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0385" windowHeight="7950" firstSheet="6" activeTab="6"/>
  </bookViews>
  <sheets>
    <sheet name="SQL Statement" sheetId="2" state="hidden" r:id="rId1"/>
    <sheet name="原始" sheetId="1" state="hidden" r:id="rId2"/>
    <sheet name="全" sheetId="3" state="hidden" r:id="rId3"/>
    <sheet name="14" sheetId="5" state="hidden" r:id="rId4"/>
    <sheet name="15" sheetId="6" state="hidden" r:id="rId5"/>
    <sheet name="16" sheetId="7" state="hidden" r:id="rId6"/>
    <sheet name="17" sheetId="8" r:id="rId7"/>
    <sheet name="Sheet1" sheetId="4" state="hidden" r:id="rId8"/>
  </sheets>
  <definedNames>
    <definedName name="_xlnm._FilterDatabase" localSheetId="3" hidden="1">'14'!$A$2:$V$15</definedName>
    <definedName name="_xlnm._FilterDatabase" localSheetId="4" hidden="1">'15'!$A$2:$P$1819</definedName>
    <definedName name="_xlnm._FilterDatabase" localSheetId="5" hidden="1">'16'!$A$2:$P$2344</definedName>
    <definedName name="_xlnm._FilterDatabase" localSheetId="6" hidden="1">'17'!$A$2:$AA$2513</definedName>
    <definedName name="_xlnm._FilterDatabase" localSheetId="2" hidden="1">全!$A$2:$V$7071</definedName>
    <definedName name="_xlnm.Print_Area" localSheetId="3">'14'!$A$1:$P$15</definedName>
    <definedName name="_xlnm.Print_Area" localSheetId="4">'15'!$A$1:$P$1819</definedName>
    <definedName name="_xlnm.Print_Area" localSheetId="5">'16'!$A$1:$P$2344</definedName>
    <definedName name="_xlnm.Print_Area" localSheetId="6">'17'!$A$1:$T$2513</definedName>
  </definedNames>
  <calcPr calcId="152511"/>
</workbook>
</file>

<file path=xl/calcChain.xml><?xml version="1.0" encoding="utf-8"?>
<calcChain xmlns="http://schemas.openxmlformats.org/spreadsheetml/2006/main">
  <c r="P2510" i="8" l="1"/>
  <c r="T2504" i="8"/>
  <c r="P2500" i="8"/>
  <c r="T2494" i="8"/>
  <c r="P2493" i="8"/>
  <c r="T2490" i="8"/>
  <c r="P2488" i="8"/>
  <c r="P2487" i="8"/>
  <c r="T2484" i="8"/>
  <c r="P2482" i="8"/>
  <c r="P2481" i="8"/>
  <c r="T2478" i="8"/>
  <c r="P2477" i="8"/>
  <c r="P2474" i="8"/>
  <c r="T2472" i="8"/>
  <c r="P2471" i="8"/>
  <c r="P2468" i="8"/>
  <c r="T2466" i="8"/>
  <c r="P2465" i="8"/>
  <c r="T2461" i="8"/>
  <c r="P2460" i="8"/>
  <c r="T2457" i="8"/>
  <c r="P2456" i="8"/>
  <c r="P2454" i="8"/>
  <c r="T2452" i="8"/>
  <c r="P2450" i="8"/>
  <c r="P2449" i="8"/>
  <c r="T2443" i="8"/>
  <c r="P2441" i="8"/>
  <c r="P2440" i="8"/>
  <c r="T2434" i="8"/>
  <c r="P2432" i="8"/>
  <c r="P2431" i="8"/>
  <c r="T2425" i="8"/>
  <c r="P2423" i="8"/>
  <c r="P2422" i="8"/>
  <c r="T2416" i="8"/>
  <c r="P2414" i="8"/>
  <c r="P2413" i="8"/>
  <c r="T2407" i="8"/>
  <c r="P2405" i="8"/>
  <c r="P2404" i="8"/>
  <c r="T2398" i="8"/>
  <c r="P2395" i="8"/>
  <c r="P2394" i="8"/>
  <c r="P2393" i="8"/>
  <c r="P2392" i="8"/>
  <c r="P2391" i="8"/>
  <c r="T2389" i="8"/>
  <c r="P2386" i="8"/>
  <c r="P2385" i="8"/>
  <c r="P2384" i="8"/>
  <c r="P2383" i="8"/>
  <c r="P2382" i="8"/>
  <c r="T2380" i="8"/>
  <c r="P2377" i="8"/>
  <c r="T2373" i="8"/>
  <c r="P2370" i="8"/>
  <c r="T2366" i="8"/>
  <c r="P2362" i="8"/>
  <c r="P2361" i="8"/>
  <c r="P2360" i="8"/>
  <c r="P2359" i="8"/>
  <c r="P2358" i="8"/>
  <c r="P2357" i="8"/>
  <c r="P2356" i="8"/>
  <c r="P2355" i="8"/>
  <c r="T2349" i="8"/>
  <c r="P2347" i="8"/>
  <c r="P2344" i="8"/>
  <c r="T2341" i="8"/>
  <c r="P2339" i="8"/>
  <c r="P2336" i="8"/>
  <c r="T2333" i="8"/>
  <c r="P2331" i="8"/>
  <c r="P2330" i="8"/>
  <c r="P2329" i="8"/>
  <c r="P2327" i="8"/>
  <c r="P2322" i="8"/>
  <c r="T2320" i="8"/>
  <c r="P2318" i="8"/>
  <c r="P2317" i="8"/>
  <c r="P2316" i="8"/>
  <c r="P2314" i="8"/>
  <c r="P2309" i="8"/>
  <c r="T2307" i="8"/>
  <c r="P2305" i="8"/>
  <c r="P2304" i="8"/>
  <c r="P2303" i="8"/>
  <c r="P2301" i="8"/>
  <c r="P2296" i="8"/>
  <c r="T2294" i="8"/>
  <c r="P2292" i="8"/>
  <c r="P2291" i="8"/>
  <c r="P2290" i="8"/>
  <c r="P2288" i="8"/>
  <c r="P2283" i="8"/>
  <c r="T2281" i="8"/>
  <c r="P2279" i="8"/>
  <c r="P2278" i="8"/>
  <c r="P2277" i="8"/>
  <c r="P2275" i="8"/>
  <c r="P2270" i="8"/>
  <c r="T2268" i="8"/>
  <c r="P2266" i="8"/>
  <c r="P2265" i="8"/>
  <c r="P2264" i="8"/>
  <c r="P2262" i="8"/>
  <c r="P2257" i="8"/>
  <c r="T2255" i="8"/>
  <c r="P2253" i="8"/>
  <c r="P2252" i="8"/>
  <c r="P2251" i="8"/>
  <c r="P2249" i="8"/>
  <c r="P2244" i="8"/>
  <c r="T2242" i="8"/>
  <c r="P2240" i="8"/>
  <c r="P2239" i="8"/>
  <c r="P2238" i="8"/>
  <c r="P2236" i="8"/>
  <c r="P2231" i="8"/>
  <c r="T2229" i="8"/>
  <c r="P2227" i="8"/>
  <c r="P2226" i="8"/>
  <c r="P2225" i="8"/>
  <c r="P2223" i="8"/>
  <c r="P2218" i="8"/>
  <c r="T2216" i="8"/>
  <c r="P2214" i="8"/>
  <c r="P2213" i="8"/>
  <c r="P2212" i="8"/>
  <c r="P2210" i="8"/>
  <c r="P2205" i="8"/>
  <c r="T2203" i="8"/>
  <c r="P2201" i="8"/>
  <c r="P2200" i="8"/>
  <c r="P2199" i="8"/>
  <c r="P2197" i="8"/>
  <c r="P2192" i="8"/>
  <c r="T2190" i="8"/>
  <c r="P2189" i="8"/>
  <c r="P2188" i="8"/>
  <c r="P2187" i="8"/>
  <c r="P2186" i="8"/>
  <c r="P2185" i="8"/>
  <c r="P2184" i="8"/>
  <c r="P2182" i="8"/>
  <c r="T2180" i="8"/>
  <c r="P2179" i="8"/>
  <c r="P2178" i="8"/>
  <c r="P2177" i="8"/>
  <c r="P2176" i="8"/>
  <c r="P2175" i="8"/>
  <c r="P2174" i="8"/>
  <c r="P2172" i="8"/>
  <c r="T2170" i="8"/>
  <c r="P2169" i="8"/>
  <c r="P2168" i="8"/>
  <c r="P2167" i="8"/>
  <c r="P2166" i="8"/>
  <c r="P2163" i="8"/>
  <c r="P2162" i="8"/>
  <c r="T2160" i="8"/>
  <c r="P2159" i="8"/>
  <c r="P2158" i="8"/>
  <c r="P2157" i="8"/>
  <c r="P2156" i="8"/>
  <c r="P2153" i="8"/>
  <c r="P2152" i="8"/>
  <c r="T2150" i="8"/>
  <c r="P2148" i="8"/>
  <c r="P2147" i="8"/>
  <c r="P2146" i="8"/>
  <c r="P2143" i="8"/>
  <c r="T2141" i="8"/>
  <c r="P2139" i="8"/>
  <c r="P2138" i="8"/>
  <c r="P2137" i="8"/>
  <c r="P2134" i="8"/>
  <c r="T2132" i="8"/>
  <c r="P2130" i="8"/>
  <c r="P2129" i="8"/>
  <c r="P2128" i="8"/>
  <c r="P2124" i="8"/>
  <c r="T2122" i="8"/>
  <c r="P2120" i="8"/>
  <c r="P2119" i="8"/>
  <c r="P2118" i="8"/>
  <c r="P2114" i="8"/>
  <c r="T2112" i="8"/>
  <c r="P2111" i="8"/>
  <c r="P2110" i="8"/>
  <c r="P2109" i="8"/>
  <c r="P2108" i="8"/>
  <c r="P2107" i="8"/>
  <c r="P2103" i="8"/>
  <c r="T2101" i="8"/>
  <c r="P2100" i="8"/>
  <c r="P2099" i="8"/>
  <c r="P2098" i="8"/>
  <c r="P2097" i="8"/>
  <c r="P2096" i="8"/>
  <c r="P2092" i="8"/>
  <c r="T2090" i="8"/>
  <c r="P2088" i="8"/>
  <c r="P2087" i="8"/>
  <c r="P2086" i="8"/>
  <c r="P2085" i="8"/>
  <c r="P2082" i="8"/>
  <c r="P2081" i="8"/>
  <c r="T2079" i="8"/>
  <c r="P2077" i="8"/>
  <c r="P2076" i="8"/>
  <c r="P2075" i="8"/>
  <c r="P2074" i="8"/>
  <c r="P2071" i="8"/>
  <c r="P2070" i="8"/>
  <c r="T2068" i="8"/>
  <c r="P2067" i="8"/>
  <c r="P2066" i="8"/>
  <c r="P2065" i="8"/>
  <c r="P2064" i="8"/>
  <c r="T2060" i="8"/>
  <c r="P2059" i="8"/>
  <c r="P2058" i="8"/>
  <c r="P2057" i="8"/>
  <c r="P2056" i="8"/>
  <c r="T2052" i="8"/>
  <c r="P2051" i="8"/>
  <c r="P2049" i="8"/>
  <c r="P2048" i="8"/>
  <c r="P2047" i="8"/>
  <c r="P2046" i="8"/>
  <c r="P2043" i="8"/>
  <c r="P2042" i="8"/>
  <c r="T2040" i="8"/>
  <c r="P2039" i="8"/>
  <c r="P2037" i="8"/>
  <c r="P2036" i="8"/>
  <c r="P2035" i="8"/>
  <c r="P2034" i="8"/>
  <c r="P2031" i="8"/>
  <c r="P2030" i="8"/>
  <c r="T2028" i="8"/>
  <c r="P2024" i="8"/>
  <c r="P2023" i="8"/>
  <c r="P2022" i="8"/>
  <c r="P2021" i="8"/>
  <c r="P2020" i="8"/>
  <c r="P2017" i="8"/>
  <c r="T2013" i="8"/>
  <c r="P2009" i="8"/>
  <c r="P2008" i="8"/>
  <c r="P2007" i="8"/>
  <c r="P2006" i="8"/>
  <c r="P2005" i="8"/>
  <c r="P2002" i="8"/>
  <c r="T1998" i="8"/>
  <c r="P1994" i="8"/>
  <c r="P1993" i="8"/>
  <c r="P1992" i="8"/>
  <c r="P1991" i="8"/>
  <c r="P1990" i="8"/>
  <c r="P1987" i="8"/>
  <c r="T1983" i="8"/>
  <c r="P1979" i="8"/>
  <c r="P1978" i="8"/>
  <c r="P1977" i="8"/>
  <c r="P1976" i="8"/>
  <c r="P1975" i="8"/>
  <c r="P1972" i="8"/>
  <c r="T1968" i="8"/>
  <c r="P1964" i="8"/>
  <c r="P1963" i="8"/>
  <c r="P1962" i="8"/>
  <c r="P1961" i="8"/>
  <c r="P1960" i="8"/>
  <c r="P1957" i="8"/>
  <c r="T1953" i="8"/>
  <c r="P1951" i="8"/>
  <c r="P1950" i="8"/>
  <c r="P1949" i="8"/>
  <c r="P1948" i="8"/>
  <c r="P1947" i="8"/>
  <c r="P1944" i="8"/>
  <c r="T1940" i="8"/>
  <c r="P1938" i="8"/>
  <c r="P1937" i="8"/>
  <c r="P1936" i="8"/>
  <c r="P1935" i="8"/>
  <c r="P1934" i="8"/>
  <c r="P1931" i="8"/>
  <c r="T1927" i="8"/>
  <c r="P1925" i="8"/>
  <c r="P1924" i="8"/>
  <c r="P1923" i="8"/>
  <c r="P1922" i="8"/>
  <c r="P1921" i="8"/>
  <c r="P1918" i="8"/>
  <c r="T1914" i="8"/>
  <c r="P1912" i="8"/>
  <c r="P1911" i="8"/>
  <c r="P1910" i="8"/>
  <c r="P1909" i="8"/>
  <c r="P1908" i="8"/>
  <c r="P1905" i="8"/>
  <c r="T1901" i="8"/>
  <c r="P1900" i="8"/>
  <c r="P1898" i="8"/>
  <c r="P1897" i="8"/>
  <c r="P1896" i="8"/>
  <c r="P1895" i="8"/>
  <c r="P1891" i="8"/>
  <c r="P1890" i="8"/>
  <c r="P1889" i="8"/>
  <c r="T1887" i="8"/>
  <c r="P1886" i="8"/>
  <c r="P1884" i="8"/>
  <c r="P1883" i="8"/>
  <c r="P1882" i="8"/>
  <c r="P1881" i="8"/>
  <c r="P1877" i="8"/>
  <c r="P1876" i="8"/>
  <c r="P1875" i="8"/>
  <c r="T1873" i="8"/>
  <c r="P1872" i="8"/>
  <c r="P1871" i="8"/>
  <c r="P1870" i="8"/>
  <c r="P1869" i="8"/>
  <c r="P1865" i="8"/>
  <c r="P1864" i="8"/>
  <c r="T1862" i="8"/>
  <c r="P1861" i="8"/>
  <c r="P1860" i="8"/>
  <c r="P1859" i="8"/>
  <c r="P1858" i="8"/>
  <c r="P1854" i="8"/>
  <c r="P1853" i="8"/>
  <c r="T1851" i="8"/>
  <c r="P1850" i="8"/>
  <c r="P1849" i="8"/>
  <c r="P1848" i="8"/>
  <c r="P1847" i="8"/>
  <c r="P1843" i="8"/>
  <c r="P1842" i="8"/>
  <c r="T1840" i="8"/>
  <c r="P1839" i="8"/>
  <c r="P1838" i="8"/>
  <c r="P1837" i="8"/>
  <c r="P1836" i="8"/>
  <c r="P1832" i="8"/>
  <c r="P1831" i="8"/>
  <c r="T1829" i="8"/>
  <c r="P1828" i="8"/>
  <c r="P1826" i="8"/>
  <c r="P1825" i="8"/>
  <c r="P1824" i="8"/>
  <c r="P1823" i="8"/>
  <c r="P1822" i="8"/>
  <c r="P1819" i="8"/>
  <c r="T1817" i="8"/>
  <c r="P1816" i="8"/>
  <c r="P1814" i="8"/>
  <c r="P1813" i="8"/>
  <c r="P1812" i="8"/>
  <c r="P1811" i="8"/>
  <c r="P1810" i="8"/>
  <c r="P1807" i="8"/>
  <c r="T1805" i="8"/>
  <c r="P1803" i="8"/>
  <c r="P1802" i="8"/>
  <c r="P1801" i="8"/>
  <c r="P1800" i="8"/>
  <c r="P1799" i="8"/>
  <c r="P1798" i="8"/>
  <c r="P1795" i="8"/>
  <c r="P1794" i="8"/>
  <c r="T1792" i="8"/>
  <c r="P1790" i="8"/>
  <c r="P1789" i="8"/>
  <c r="P1788" i="8"/>
  <c r="P1787" i="8"/>
  <c r="P1786" i="8"/>
  <c r="P1785" i="8"/>
  <c r="P1782" i="8"/>
  <c r="P1781" i="8"/>
  <c r="T1779" i="8"/>
  <c r="P1777" i="8"/>
  <c r="P1776" i="8"/>
  <c r="P1775" i="8"/>
  <c r="P1774" i="8"/>
  <c r="P1773" i="8"/>
  <c r="P1772" i="8"/>
  <c r="P1771" i="8"/>
  <c r="P1770" i="8"/>
  <c r="P1768" i="8"/>
  <c r="P1767" i="8"/>
  <c r="T1763" i="8"/>
  <c r="P1761" i="8"/>
  <c r="P1760" i="8"/>
  <c r="P1759" i="8"/>
  <c r="P1758" i="8"/>
  <c r="P1757" i="8"/>
  <c r="P1756" i="8"/>
  <c r="P1755" i="8"/>
  <c r="P1754" i="8"/>
  <c r="P1752" i="8"/>
  <c r="P1751" i="8"/>
  <c r="T1747" i="8"/>
  <c r="P1745" i="8"/>
  <c r="P1743" i="8"/>
  <c r="P1742" i="8"/>
  <c r="P1741" i="8"/>
  <c r="P1740" i="8"/>
  <c r="P1739" i="8"/>
  <c r="P1736" i="8"/>
  <c r="T1734" i="8"/>
  <c r="P1732" i="8"/>
  <c r="P1730" i="8"/>
  <c r="P1729" i="8"/>
  <c r="P1728" i="8"/>
  <c r="P1727" i="8"/>
  <c r="P1726" i="8"/>
  <c r="P1723" i="8"/>
  <c r="T1721" i="8"/>
  <c r="P1719" i="8"/>
  <c r="P1718" i="8"/>
  <c r="P1717" i="8"/>
  <c r="P1716" i="8"/>
  <c r="P1715" i="8"/>
  <c r="P1712" i="8"/>
  <c r="T1709" i="8"/>
  <c r="P1707" i="8"/>
  <c r="P1706" i="8"/>
  <c r="P1705" i="8"/>
  <c r="P1704" i="8"/>
  <c r="P1703" i="8"/>
  <c r="P1700" i="8"/>
  <c r="T1697" i="8"/>
  <c r="P1695" i="8"/>
  <c r="P1694" i="8"/>
  <c r="P1693" i="8"/>
  <c r="P1692" i="8"/>
  <c r="P1691" i="8"/>
  <c r="P1690" i="8"/>
  <c r="P1687" i="8"/>
  <c r="T1684" i="8"/>
  <c r="P1682" i="8"/>
  <c r="P1681" i="8"/>
  <c r="P1680" i="8"/>
  <c r="P1679" i="8"/>
  <c r="P1678" i="8"/>
  <c r="P1677" i="8"/>
  <c r="P1674" i="8"/>
  <c r="T1671" i="8"/>
  <c r="P1669" i="8"/>
  <c r="P1668" i="8"/>
  <c r="P1667" i="8"/>
  <c r="P1666" i="8"/>
  <c r="P1665" i="8"/>
  <c r="P1664" i="8"/>
  <c r="P1661" i="8"/>
  <c r="T1658" i="8"/>
  <c r="P1657" i="8"/>
  <c r="P1656" i="8"/>
  <c r="P1655" i="8"/>
  <c r="P1654" i="8"/>
  <c r="P1653" i="8"/>
  <c r="P1650" i="8"/>
  <c r="P1649" i="8"/>
  <c r="T1647" i="8"/>
  <c r="P1646" i="8"/>
  <c r="P1645" i="8"/>
  <c r="P1644" i="8"/>
  <c r="P1643" i="8"/>
  <c r="P1642" i="8"/>
  <c r="P1639" i="8"/>
  <c r="P1638" i="8"/>
  <c r="T1636" i="8"/>
  <c r="P1634" i="8"/>
  <c r="P1633" i="8"/>
  <c r="P1632" i="8"/>
  <c r="P1631" i="8"/>
  <c r="P1630" i="8"/>
  <c r="P1629" i="8"/>
  <c r="P1625" i="8"/>
  <c r="P1624" i="8"/>
  <c r="T1622" i="8"/>
  <c r="P1620" i="8"/>
  <c r="P1619" i="8"/>
  <c r="P1618" i="8"/>
  <c r="P1617" i="8"/>
  <c r="P1616" i="8"/>
  <c r="P1615" i="8"/>
  <c r="P1611" i="8"/>
  <c r="P1610" i="8"/>
  <c r="T1608" i="8"/>
  <c r="P1607" i="8"/>
  <c r="P1605" i="8"/>
  <c r="P1604" i="8"/>
  <c r="P1603" i="8"/>
  <c r="P1602" i="8"/>
  <c r="P1601" i="8"/>
  <c r="T1598" i="8"/>
  <c r="P1597" i="8"/>
  <c r="P1595" i="8"/>
  <c r="P1594" i="8"/>
  <c r="P1593" i="8"/>
  <c r="P1592" i="8"/>
  <c r="P1591" i="8"/>
  <c r="T1588" i="8"/>
  <c r="P1587" i="8"/>
  <c r="P1585" i="8"/>
  <c r="P1584" i="8"/>
  <c r="P1583" i="8"/>
  <c r="P1582" i="8"/>
  <c r="P1581" i="8"/>
  <c r="T1578" i="8"/>
  <c r="P1577" i="8"/>
  <c r="P1576" i="8"/>
  <c r="P1575" i="8"/>
  <c r="P1574" i="8"/>
  <c r="P1571" i="8"/>
  <c r="P1569" i="8"/>
  <c r="P1568" i="8"/>
  <c r="P1564" i="8"/>
  <c r="T1562" i="8"/>
  <c r="P1561" i="8"/>
  <c r="P1560" i="8"/>
  <c r="P1559" i="8"/>
  <c r="P1558" i="8"/>
  <c r="P1555" i="8"/>
  <c r="P1553" i="8"/>
  <c r="P1552" i="8"/>
  <c r="P1548" i="8"/>
  <c r="T1546" i="8"/>
  <c r="P1545" i="8"/>
  <c r="P1544" i="8"/>
  <c r="P1543" i="8"/>
  <c r="P1542" i="8"/>
  <c r="P1539" i="8"/>
  <c r="T1533" i="8"/>
  <c r="P1532" i="8"/>
  <c r="P1531" i="8"/>
  <c r="P1530" i="8"/>
  <c r="P1529" i="8"/>
  <c r="P1526" i="8"/>
  <c r="T1520" i="8"/>
  <c r="P1518" i="8"/>
  <c r="P1516" i="8"/>
  <c r="P1511" i="8"/>
  <c r="T1509" i="8"/>
  <c r="P1507" i="8"/>
  <c r="P1505" i="8"/>
  <c r="P1500" i="8"/>
  <c r="T1498" i="8"/>
  <c r="P1496" i="8"/>
  <c r="P1494" i="8"/>
  <c r="P1489" i="8"/>
  <c r="T1487" i="8"/>
  <c r="P1486" i="8"/>
  <c r="P1485" i="8"/>
  <c r="P1484" i="8"/>
  <c r="P1483" i="8"/>
  <c r="P1481" i="8"/>
  <c r="P1478" i="8"/>
  <c r="T1476" i="8"/>
  <c r="P1475" i="8"/>
  <c r="P1474" i="8"/>
  <c r="P1473" i="8"/>
  <c r="P1472" i="8"/>
  <c r="P1470" i="8"/>
  <c r="P1467" i="8"/>
  <c r="T1465" i="8"/>
  <c r="P1464" i="8"/>
  <c r="P1463" i="8"/>
  <c r="P1462" i="8"/>
  <c r="P1461" i="8"/>
  <c r="P1460" i="8"/>
  <c r="P1456" i="8"/>
  <c r="T1454" i="8"/>
  <c r="P1453" i="8"/>
  <c r="P1452" i="8"/>
  <c r="P1451" i="8"/>
  <c r="P1450" i="8"/>
  <c r="P1449" i="8"/>
  <c r="P1445" i="8"/>
  <c r="T1443" i="8"/>
  <c r="P1440" i="8"/>
  <c r="P1439" i="8"/>
  <c r="P1437" i="8"/>
  <c r="P1436" i="8"/>
  <c r="P1433" i="8"/>
  <c r="T1431" i="8"/>
  <c r="P1428" i="8"/>
  <c r="P1427" i="8"/>
  <c r="P1425" i="8"/>
  <c r="P1424" i="8"/>
  <c r="P1421" i="8"/>
  <c r="T1419" i="8"/>
  <c r="P1417" i="8"/>
  <c r="T1413" i="8"/>
  <c r="P1411" i="8"/>
  <c r="T1407" i="8"/>
  <c r="P1405" i="8"/>
  <c r="T1401" i="8"/>
  <c r="P1399" i="8"/>
  <c r="T1397" i="8"/>
  <c r="P1395" i="8"/>
  <c r="T1393" i="8"/>
  <c r="P1391" i="8"/>
  <c r="P1390" i="8"/>
  <c r="P1389" i="8"/>
  <c r="P1387" i="8"/>
  <c r="P1385" i="8"/>
  <c r="T1381" i="8"/>
  <c r="P1379" i="8"/>
  <c r="P1378" i="8"/>
  <c r="P1377" i="8"/>
  <c r="P1375" i="8"/>
  <c r="P1373" i="8"/>
  <c r="T1369" i="8"/>
  <c r="P1368" i="8"/>
  <c r="P1367" i="8"/>
  <c r="P1365" i="8"/>
  <c r="P1364" i="8"/>
  <c r="P1362" i="8"/>
  <c r="T1355" i="8"/>
  <c r="P1354" i="8"/>
  <c r="P1353" i="8"/>
  <c r="P1351" i="8"/>
  <c r="P1350" i="8"/>
  <c r="P1348" i="8"/>
  <c r="T1341" i="8"/>
  <c r="P1340" i="8"/>
  <c r="P1339" i="8"/>
  <c r="P1337" i="8"/>
  <c r="P1336" i="8"/>
  <c r="P1334" i="8"/>
  <c r="T1327" i="8"/>
  <c r="P1326" i="8"/>
  <c r="P1324" i="8"/>
  <c r="P1323" i="8"/>
  <c r="P1321" i="8"/>
  <c r="P1315" i="8"/>
  <c r="T1313" i="8"/>
  <c r="P1312" i="8"/>
  <c r="P1310" i="8"/>
  <c r="P1309" i="8"/>
  <c r="P1307" i="8"/>
  <c r="P1301" i="8"/>
  <c r="T1299" i="8"/>
  <c r="P1298" i="8"/>
  <c r="P1294" i="8"/>
  <c r="P1291" i="8"/>
  <c r="P1288" i="8"/>
  <c r="P1286" i="8"/>
  <c r="T1282" i="8"/>
  <c r="P1281" i="8"/>
  <c r="P1277" i="8"/>
  <c r="P1274" i="8"/>
  <c r="P1271" i="8"/>
  <c r="P1269" i="8"/>
  <c r="T1265" i="8"/>
  <c r="P1264" i="8"/>
  <c r="P1263" i="8"/>
  <c r="P1262" i="8"/>
  <c r="P1261" i="8"/>
  <c r="P1260" i="8"/>
  <c r="P1256" i="8"/>
  <c r="T1252" i="8"/>
  <c r="P1251" i="8"/>
  <c r="P1250" i="8"/>
  <c r="P1249" i="8"/>
  <c r="P1248" i="8"/>
  <c r="P1247" i="8"/>
  <c r="P1243" i="8"/>
  <c r="T1239" i="8"/>
  <c r="P1238" i="8"/>
  <c r="P1236" i="8"/>
  <c r="P1235" i="8"/>
  <c r="P1234" i="8"/>
  <c r="P1233" i="8"/>
  <c r="P1232" i="8"/>
  <c r="P1231" i="8"/>
  <c r="P1227" i="8"/>
  <c r="P1225" i="8"/>
  <c r="P1224" i="8"/>
  <c r="T1222" i="8"/>
  <c r="P1221" i="8"/>
  <c r="P1219" i="8"/>
  <c r="P1218" i="8"/>
  <c r="P1217" i="8"/>
  <c r="P1216" i="8"/>
  <c r="P1215" i="8"/>
  <c r="P1214" i="8"/>
  <c r="P1210" i="8"/>
  <c r="P1208" i="8"/>
  <c r="P1207" i="8"/>
  <c r="T1205" i="8"/>
  <c r="P1204" i="8"/>
  <c r="P1202" i="8"/>
  <c r="P1201" i="8"/>
  <c r="P1200" i="8"/>
  <c r="P1199" i="8"/>
  <c r="P1198" i="8"/>
  <c r="P1197" i="8"/>
  <c r="P1193" i="8"/>
  <c r="P1191" i="8"/>
  <c r="P1190" i="8"/>
  <c r="T1188" i="8"/>
  <c r="P1187" i="8"/>
  <c r="P1186" i="8"/>
  <c r="P1185" i="8"/>
  <c r="P1184" i="8"/>
  <c r="P1183" i="8"/>
  <c r="T1178" i="8"/>
  <c r="P1177" i="8"/>
  <c r="P1176" i="8"/>
  <c r="P1175" i="8"/>
  <c r="P1174" i="8"/>
  <c r="P1173" i="8"/>
  <c r="T1168" i="8"/>
  <c r="P1166" i="8"/>
  <c r="P1165" i="8"/>
  <c r="P1164" i="8"/>
  <c r="P1163" i="8"/>
  <c r="P1162" i="8"/>
  <c r="T1155" i="8"/>
  <c r="P1153" i="8"/>
  <c r="P1152" i="8"/>
  <c r="P1151" i="8"/>
  <c r="P1150" i="8"/>
  <c r="P1149" i="8"/>
  <c r="T1142" i="8"/>
  <c r="P1140" i="8"/>
  <c r="P1139" i="8"/>
  <c r="P1138" i="8"/>
  <c r="P1137" i="8"/>
  <c r="P1136" i="8"/>
  <c r="T1129" i="8"/>
  <c r="P1127" i="8"/>
  <c r="P1126" i="8"/>
  <c r="P1125" i="8"/>
  <c r="P1124" i="8"/>
  <c r="P1123" i="8"/>
  <c r="T1116" i="8"/>
  <c r="P1114" i="8"/>
  <c r="P1113" i="8"/>
  <c r="P1112" i="8"/>
  <c r="P1111" i="8"/>
  <c r="P1110" i="8"/>
  <c r="P1106" i="8"/>
  <c r="P1105" i="8"/>
  <c r="T1101" i="8"/>
  <c r="P1099" i="8"/>
  <c r="P1098" i="8"/>
  <c r="P1097" i="8"/>
  <c r="P1096" i="8"/>
  <c r="P1095" i="8"/>
  <c r="P1091" i="8"/>
  <c r="P1090" i="8"/>
  <c r="T1086" i="8"/>
  <c r="P1085" i="8"/>
  <c r="P1082" i="8"/>
  <c r="P1081" i="8"/>
  <c r="P1080" i="8"/>
  <c r="T1075" i="8"/>
  <c r="P1074" i="8"/>
  <c r="P1071" i="8"/>
  <c r="P1070" i="8"/>
  <c r="P1069" i="8"/>
  <c r="T1064" i="8"/>
  <c r="P1063" i="8"/>
  <c r="P1061" i="8"/>
  <c r="P1060" i="8"/>
  <c r="P1059" i="8"/>
  <c r="P1058" i="8"/>
  <c r="P1057" i="8"/>
  <c r="P1056" i="8"/>
  <c r="P1055" i="8"/>
  <c r="T1053" i="8"/>
  <c r="P1052" i="8"/>
  <c r="P1050" i="8"/>
  <c r="P1049" i="8"/>
  <c r="P1048" i="8"/>
  <c r="P1047" i="8"/>
  <c r="P1046" i="8"/>
  <c r="P1045" i="8"/>
  <c r="P1044" i="8"/>
  <c r="T1042" i="8"/>
  <c r="P1041" i="8"/>
  <c r="P1039" i="8"/>
  <c r="P1038" i="8"/>
  <c r="P1037" i="8"/>
  <c r="P1036" i="8"/>
  <c r="T1030" i="8"/>
  <c r="P1029" i="8"/>
  <c r="P1027" i="8"/>
  <c r="P1026" i="8"/>
  <c r="P1025" i="8"/>
  <c r="P1024" i="8"/>
  <c r="T1018" i="8"/>
  <c r="P1017" i="8"/>
  <c r="P1016" i="8"/>
  <c r="P1015" i="8"/>
  <c r="P1014" i="8"/>
  <c r="P1013" i="8"/>
  <c r="P1012" i="8"/>
  <c r="P1011" i="8"/>
  <c r="P1010" i="8"/>
  <c r="P1009" i="8"/>
  <c r="T1005" i="8"/>
  <c r="P1004" i="8"/>
  <c r="P1003" i="8"/>
  <c r="P1002" i="8"/>
  <c r="P1001" i="8"/>
  <c r="P1000" i="8"/>
  <c r="P999" i="8"/>
  <c r="P998" i="8"/>
  <c r="P997" i="8"/>
  <c r="P996" i="8"/>
  <c r="T992" i="8"/>
  <c r="P991" i="8"/>
  <c r="P989" i="8"/>
  <c r="P988" i="8"/>
  <c r="P987" i="8"/>
  <c r="P986" i="8"/>
  <c r="P985" i="8"/>
  <c r="P984" i="8"/>
  <c r="P983" i="8"/>
  <c r="P982" i="8"/>
  <c r="P980" i="8"/>
  <c r="T978" i="8"/>
  <c r="P977" i="8"/>
  <c r="P975" i="8"/>
  <c r="P974" i="8"/>
  <c r="P973" i="8"/>
  <c r="P972" i="8"/>
  <c r="P971" i="8"/>
  <c r="P970" i="8"/>
  <c r="P969" i="8"/>
  <c r="P968" i="8"/>
  <c r="P966" i="8"/>
  <c r="T964" i="8"/>
  <c r="P963" i="8"/>
  <c r="P961" i="8"/>
  <c r="P960" i="8"/>
  <c r="P959" i="8"/>
  <c r="P958" i="8"/>
  <c r="P957" i="8"/>
  <c r="P956" i="8"/>
  <c r="P955" i="8"/>
  <c r="P954" i="8"/>
  <c r="P952" i="8"/>
  <c r="T950" i="8"/>
  <c r="P949" i="8"/>
  <c r="P947" i="8"/>
  <c r="P946" i="8"/>
  <c r="P945" i="8"/>
  <c r="P944" i="8"/>
  <c r="P943" i="8"/>
  <c r="P942" i="8"/>
  <c r="P941" i="8"/>
  <c r="P940" i="8"/>
  <c r="P938" i="8"/>
  <c r="T936" i="8"/>
  <c r="P935" i="8"/>
  <c r="P933" i="8"/>
  <c r="P932" i="8"/>
  <c r="P931" i="8"/>
  <c r="P930" i="8"/>
  <c r="P929" i="8"/>
  <c r="P928" i="8"/>
  <c r="P927" i="8"/>
  <c r="P926" i="8"/>
  <c r="P924" i="8"/>
  <c r="T922" i="8"/>
  <c r="P921" i="8"/>
  <c r="P919" i="8"/>
  <c r="P918" i="8"/>
  <c r="P917" i="8"/>
  <c r="P916" i="8"/>
  <c r="P915" i="8"/>
  <c r="P914" i="8"/>
  <c r="P913" i="8"/>
  <c r="P912" i="8"/>
  <c r="P910" i="8"/>
  <c r="T908" i="8"/>
  <c r="P907" i="8"/>
  <c r="P905" i="8"/>
  <c r="P904" i="8"/>
  <c r="P903" i="8"/>
  <c r="P902" i="8"/>
  <c r="P901" i="8"/>
  <c r="P900" i="8"/>
  <c r="P899" i="8"/>
  <c r="P898" i="8"/>
  <c r="P896" i="8"/>
  <c r="T894" i="8"/>
  <c r="P893" i="8"/>
  <c r="P891" i="8"/>
  <c r="P890" i="8"/>
  <c r="P889" i="8"/>
  <c r="P888" i="8"/>
  <c r="P887" i="8"/>
  <c r="P886" i="8"/>
  <c r="P885" i="8"/>
  <c r="P884" i="8"/>
  <c r="P882" i="8"/>
  <c r="T880" i="8"/>
  <c r="P879" i="8"/>
  <c r="P877" i="8"/>
  <c r="P876" i="8"/>
  <c r="P875" i="8"/>
  <c r="P874" i="8"/>
  <c r="P873" i="8"/>
  <c r="P872" i="8"/>
  <c r="P871" i="8"/>
  <c r="T866" i="8"/>
  <c r="P865" i="8"/>
  <c r="P863" i="8"/>
  <c r="P862" i="8"/>
  <c r="P861" i="8"/>
  <c r="P860" i="8"/>
  <c r="P859" i="8"/>
  <c r="P858" i="8"/>
  <c r="P857" i="8"/>
  <c r="T852" i="8"/>
  <c r="P851" i="8"/>
  <c r="P849" i="8"/>
  <c r="P848" i="8"/>
  <c r="P847" i="8"/>
  <c r="P846" i="8"/>
  <c r="P845" i="8"/>
  <c r="P844" i="8"/>
  <c r="P843" i="8"/>
  <c r="T838" i="8"/>
  <c r="P837" i="8"/>
  <c r="P835" i="8"/>
  <c r="P834" i="8"/>
  <c r="P833" i="8"/>
  <c r="P832" i="8"/>
  <c r="P831" i="8"/>
  <c r="P830" i="8"/>
  <c r="P829" i="8"/>
  <c r="T824" i="8"/>
  <c r="P823" i="8"/>
  <c r="P821" i="8"/>
  <c r="P820" i="8"/>
  <c r="P819" i="8"/>
  <c r="P818" i="8"/>
  <c r="P817" i="8"/>
  <c r="P816" i="8"/>
  <c r="P815" i="8"/>
  <c r="T810" i="8"/>
  <c r="P809" i="8"/>
  <c r="P807" i="8"/>
  <c r="P806" i="8"/>
  <c r="P805" i="8"/>
  <c r="P804" i="8"/>
  <c r="P803" i="8"/>
  <c r="P802" i="8"/>
  <c r="P801" i="8"/>
  <c r="T796" i="8"/>
  <c r="P795" i="8"/>
  <c r="P793" i="8"/>
  <c r="P792" i="8"/>
  <c r="P791" i="8"/>
  <c r="P790" i="8"/>
  <c r="P789" i="8"/>
  <c r="P788" i="8"/>
  <c r="P787" i="8"/>
  <c r="T782" i="8"/>
  <c r="P781" i="8"/>
  <c r="P779" i="8"/>
  <c r="P778" i="8"/>
  <c r="P777" i="8"/>
  <c r="P776" i="8"/>
  <c r="P775" i="8"/>
  <c r="P774" i="8"/>
  <c r="P773" i="8"/>
  <c r="T768" i="8"/>
  <c r="T761" i="8"/>
  <c r="P760" i="8"/>
  <c r="P759" i="8"/>
  <c r="P758" i="8"/>
  <c r="P757" i="8"/>
  <c r="T753" i="8"/>
  <c r="P752" i="8"/>
  <c r="P751" i="8"/>
  <c r="P750" i="8"/>
  <c r="P749" i="8"/>
  <c r="T745" i="8"/>
  <c r="T739" i="8"/>
  <c r="T734" i="8"/>
  <c r="T727" i="8"/>
  <c r="P726" i="8"/>
  <c r="P725" i="8"/>
  <c r="P724" i="8"/>
  <c r="P723" i="8"/>
  <c r="T719" i="8"/>
  <c r="P718" i="8"/>
  <c r="P717" i="8"/>
  <c r="P716" i="8"/>
  <c r="P715" i="8"/>
  <c r="T711" i="8"/>
  <c r="T707" i="8"/>
  <c r="P706" i="8"/>
  <c r="P705" i="8"/>
  <c r="P704" i="8"/>
  <c r="P703" i="8"/>
  <c r="P701" i="8"/>
  <c r="T697" i="8"/>
  <c r="P696" i="8"/>
  <c r="P695" i="8"/>
  <c r="P694" i="8"/>
  <c r="P693" i="8"/>
  <c r="P691" i="8"/>
  <c r="T687" i="8"/>
  <c r="P684" i="8"/>
  <c r="P682" i="8"/>
  <c r="P680" i="8"/>
  <c r="T678" i="8"/>
  <c r="P675" i="8"/>
  <c r="P673" i="8"/>
  <c r="P671" i="8"/>
  <c r="T669" i="8"/>
  <c r="P667" i="8"/>
  <c r="P665" i="8"/>
  <c r="P663" i="8"/>
  <c r="P662" i="8"/>
  <c r="T660" i="8"/>
  <c r="P658" i="8"/>
  <c r="P656" i="8"/>
  <c r="P654" i="8"/>
  <c r="P653" i="8"/>
  <c r="T651" i="8"/>
  <c r="P648" i="8"/>
  <c r="P646" i="8"/>
  <c r="P645" i="8"/>
  <c r="P644" i="8"/>
  <c r="T642" i="8"/>
  <c r="P639" i="8"/>
  <c r="P637" i="8"/>
  <c r="P636" i="8"/>
  <c r="P635" i="8"/>
  <c r="T633" i="8"/>
  <c r="P632" i="8"/>
  <c r="P631" i="8"/>
  <c r="P629" i="8"/>
  <c r="T627" i="8"/>
  <c r="P626" i="8"/>
  <c r="P625" i="8"/>
  <c r="P623" i="8"/>
  <c r="T621" i="8"/>
  <c r="P620" i="8"/>
  <c r="P619" i="8"/>
  <c r="P617" i="8"/>
  <c r="T615" i="8"/>
  <c r="P613" i="8"/>
  <c r="P611" i="8"/>
  <c r="P610" i="8"/>
  <c r="P609" i="8"/>
  <c r="P607" i="8"/>
  <c r="P606" i="8"/>
  <c r="P605" i="8"/>
  <c r="T603" i="8"/>
  <c r="P601" i="8"/>
  <c r="P599" i="8"/>
  <c r="P598" i="8"/>
  <c r="P597" i="8"/>
  <c r="P595" i="8"/>
  <c r="P594" i="8"/>
  <c r="P593" i="8"/>
  <c r="T591" i="8"/>
  <c r="P590" i="8"/>
  <c r="P588" i="8"/>
  <c r="P587" i="8"/>
  <c r="P585" i="8"/>
  <c r="P584" i="8"/>
  <c r="P582" i="8"/>
  <c r="P581" i="8"/>
  <c r="T579" i="8"/>
  <c r="P578" i="8"/>
  <c r="P576" i="8"/>
  <c r="P575" i="8"/>
  <c r="P573" i="8"/>
  <c r="P572" i="8"/>
  <c r="P570" i="8"/>
  <c r="P569" i="8"/>
  <c r="T567" i="8"/>
  <c r="P566" i="8"/>
  <c r="P565" i="8"/>
  <c r="P564" i="8"/>
  <c r="P563" i="8"/>
  <c r="P562" i="8"/>
  <c r="P561" i="8"/>
  <c r="T557" i="8"/>
  <c r="P556" i="8"/>
  <c r="P555" i="8"/>
  <c r="P554" i="8"/>
  <c r="P553" i="8"/>
  <c r="P552" i="8"/>
  <c r="P551" i="8"/>
  <c r="T547" i="8"/>
  <c r="P546" i="8"/>
  <c r="P545" i="8"/>
  <c r="P544" i="8"/>
  <c r="P543" i="8"/>
  <c r="P542" i="8"/>
  <c r="P541" i="8"/>
  <c r="T537" i="8"/>
  <c r="P536" i="8"/>
  <c r="P535" i="8"/>
  <c r="P534" i="8"/>
  <c r="P533" i="8"/>
  <c r="P532" i="8"/>
  <c r="P531" i="8"/>
  <c r="T527" i="8"/>
  <c r="P526" i="8"/>
  <c r="P525" i="8"/>
  <c r="P523" i="8"/>
  <c r="P521" i="8"/>
  <c r="P520" i="8"/>
  <c r="P518" i="8"/>
  <c r="T513" i="8"/>
  <c r="P512" i="8"/>
  <c r="P511" i="8"/>
  <c r="P509" i="8"/>
  <c r="P507" i="8"/>
  <c r="P506" i="8"/>
  <c r="P504" i="8"/>
  <c r="T499" i="8"/>
  <c r="P497" i="8"/>
  <c r="P496" i="8"/>
  <c r="P495" i="8"/>
  <c r="P494" i="8"/>
  <c r="P491" i="8"/>
  <c r="T489" i="8"/>
  <c r="P487" i="8"/>
  <c r="P486" i="8"/>
  <c r="P485" i="8"/>
  <c r="P484" i="8"/>
  <c r="P481" i="8"/>
  <c r="T479" i="8"/>
  <c r="P477" i="8"/>
  <c r="P476" i="8"/>
  <c r="P475" i="8"/>
  <c r="P474" i="8"/>
  <c r="P471" i="8"/>
  <c r="T469" i="8"/>
  <c r="P467" i="8"/>
  <c r="P466" i="8"/>
  <c r="P465" i="8"/>
  <c r="P464" i="8"/>
  <c r="T459" i="8"/>
  <c r="P457" i="8"/>
  <c r="P456" i="8"/>
  <c r="P455" i="8"/>
  <c r="P454" i="8"/>
  <c r="T449" i="8"/>
  <c r="P447" i="8"/>
  <c r="P446" i="8"/>
  <c r="P445" i="8"/>
  <c r="P444" i="8"/>
  <c r="T439" i="8"/>
  <c r="P438" i="8"/>
  <c r="P437" i="8"/>
  <c r="P436" i="8"/>
  <c r="P435" i="8"/>
  <c r="P434" i="8"/>
  <c r="P433" i="8"/>
  <c r="P432" i="8"/>
  <c r="P431" i="8"/>
  <c r="T429" i="8"/>
  <c r="P428" i="8"/>
  <c r="P427" i="8"/>
  <c r="P426" i="8"/>
  <c r="P425" i="8"/>
  <c r="P424" i="8"/>
  <c r="P423" i="8"/>
  <c r="P422" i="8"/>
  <c r="P421" i="8"/>
  <c r="T419" i="8"/>
  <c r="P418" i="8"/>
  <c r="P417" i="8"/>
  <c r="P416" i="8"/>
  <c r="P414" i="8"/>
  <c r="P410" i="8"/>
  <c r="T408" i="8"/>
  <c r="P407" i="8"/>
  <c r="P406" i="8"/>
  <c r="P405" i="8"/>
  <c r="P403" i="8"/>
  <c r="P399" i="8"/>
  <c r="T397" i="8"/>
  <c r="P396" i="8"/>
  <c r="P395" i="8"/>
  <c r="P394" i="8"/>
  <c r="P392" i="8"/>
  <c r="P388" i="8"/>
  <c r="T386" i="8"/>
  <c r="P385" i="8"/>
  <c r="P383" i="8"/>
  <c r="P382" i="8"/>
  <c r="P381" i="8"/>
  <c r="P380" i="8"/>
  <c r="P379" i="8"/>
  <c r="P378" i="8"/>
  <c r="P377" i="8"/>
  <c r="P375" i="8"/>
  <c r="P372" i="8"/>
  <c r="T369" i="8"/>
  <c r="P368" i="8"/>
  <c r="P366" i="8"/>
  <c r="P365" i="8"/>
  <c r="P364" i="8"/>
  <c r="P363" i="8"/>
  <c r="P362" i="8"/>
  <c r="P361" i="8"/>
  <c r="P360" i="8"/>
  <c r="P358" i="8"/>
  <c r="P357" i="8"/>
  <c r="T354" i="8"/>
  <c r="P353" i="8"/>
  <c r="P351" i="8"/>
  <c r="P350" i="8"/>
  <c r="P349" i="8"/>
  <c r="P348" i="8"/>
  <c r="P347" i="8"/>
  <c r="P346" i="8"/>
  <c r="P345" i="8"/>
  <c r="P343" i="8"/>
  <c r="P342" i="8"/>
  <c r="T339" i="8"/>
  <c r="P338" i="8"/>
  <c r="P336" i="8"/>
  <c r="P335" i="8"/>
  <c r="P334" i="8"/>
  <c r="P333" i="8"/>
  <c r="P332" i="8"/>
  <c r="P331" i="8"/>
  <c r="P330" i="8"/>
  <c r="P328" i="8"/>
  <c r="T324" i="8"/>
  <c r="P323" i="8"/>
  <c r="P321" i="8"/>
  <c r="P320" i="8"/>
  <c r="P319" i="8"/>
  <c r="P318" i="8"/>
  <c r="P317" i="8"/>
  <c r="P316" i="8"/>
  <c r="P315" i="8"/>
  <c r="P313" i="8"/>
  <c r="T309" i="8"/>
  <c r="P308" i="8"/>
  <c r="P306" i="8"/>
  <c r="P305" i="8"/>
  <c r="P304" i="8"/>
  <c r="P303" i="8"/>
  <c r="P302" i="8"/>
  <c r="P301" i="8"/>
  <c r="P300" i="8"/>
  <c r="P298" i="8"/>
  <c r="T294" i="8"/>
  <c r="P293" i="8"/>
  <c r="P291" i="8"/>
  <c r="P290" i="8"/>
  <c r="P289" i="8"/>
  <c r="P288" i="8"/>
  <c r="P287" i="8"/>
  <c r="P286" i="8"/>
  <c r="P285" i="8"/>
  <c r="P283" i="8"/>
  <c r="T279" i="8"/>
  <c r="P278" i="8"/>
  <c r="P276" i="8"/>
  <c r="P275" i="8"/>
  <c r="P274" i="8"/>
  <c r="P273" i="8"/>
  <c r="P272" i="8"/>
  <c r="P271" i="8"/>
  <c r="P270" i="8"/>
  <c r="P268" i="8"/>
  <c r="T264" i="8"/>
  <c r="P263" i="8"/>
  <c r="P262" i="8"/>
  <c r="P261" i="8"/>
  <c r="P260" i="8"/>
  <c r="P259" i="8"/>
  <c r="P258" i="8"/>
  <c r="P257" i="8"/>
  <c r="P256" i="8"/>
  <c r="P254" i="8"/>
  <c r="P251" i="8"/>
  <c r="T248" i="8"/>
  <c r="P247" i="8"/>
  <c r="P246" i="8"/>
  <c r="P245" i="8"/>
  <c r="P244" i="8"/>
  <c r="P243" i="8"/>
  <c r="P242" i="8"/>
  <c r="P241" i="8"/>
  <c r="P240" i="8"/>
  <c r="P238" i="8"/>
  <c r="P235" i="8"/>
  <c r="T232" i="8"/>
  <c r="P231" i="8"/>
  <c r="P230" i="8"/>
  <c r="P229" i="8"/>
  <c r="P228" i="8"/>
  <c r="P227" i="8"/>
  <c r="P226" i="8"/>
  <c r="P225" i="8"/>
  <c r="P224" i="8"/>
  <c r="P222" i="8"/>
  <c r="P219" i="8"/>
  <c r="T216" i="8"/>
  <c r="P215" i="8"/>
  <c r="P214" i="8"/>
  <c r="P213" i="8"/>
  <c r="P212" i="8"/>
  <c r="P211" i="8"/>
  <c r="P210" i="8"/>
  <c r="P209" i="8"/>
  <c r="P208" i="8"/>
  <c r="P206" i="8"/>
  <c r="P203" i="8"/>
  <c r="T200" i="8"/>
  <c r="P199" i="8"/>
  <c r="P198" i="8"/>
  <c r="P197" i="8"/>
  <c r="P196" i="8"/>
  <c r="P195" i="8"/>
  <c r="P194" i="8"/>
  <c r="P193" i="8"/>
  <c r="P192" i="8"/>
  <c r="P190" i="8"/>
  <c r="P189" i="8"/>
  <c r="T186" i="8"/>
  <c r="P185" i="8"/>
  <c r="P184" i="8"/>
  <c r="P183" i="8"/>
  <c r="P182" i="8"/>
  <c r="P181" i="8"/>
  <c r="P180" i="8"/>
  <c r="P179" i="8"/>
  <c r="P178" i="8"/>
  <c r="P176" i="8"/>
  <c r="P175" i="8"/>
  <c r="T172" i="8"/>
  <c r="P171" i="8"/>
  <c r="P170" i="8"/>
  <c r="P169" i="8"/>
  <c r="P168" i="8"/>
  <c r="P167" i="8"/>
  <c r="P166" i="8"/>
  <c r="P165" i="8"/>
  <c r="P164" i="8"/>
  <c r="P162" i="8"/>
  <c r="P161" i="8"/>
  <c r="T158" i="8"/>
  <c r="P157" i="8"/>
  <c r="P156" i="8"/>
  <c r="P155" i="8"/>
  <c r="P154" i="8"/>
  <c r="P153" i="8"/>
  <c r="P152" i="8"/>
  <c r="P151" i="8"/>
  <c r="P150" i="8"/>
  <c r="P148" i="8"/>
  <c r="P147" i="8"/>
  <c r="T144" i="8"/>
  <c r="P142" i="8"/>
  <c r="P141" i="8"/>
  <c r="P140" i="8"/>
  <c r="P139" i="8"/>
  <c r="P137" i="8"/>
  <c r="T135" i="8"/>
  <c r="P133" i="8"/>
  <c r="P132" i="8"/>
  <c r="P131" i="8"/>
  <c r="P130" i="8"/>
  <c r="P128" i="8"/>
  <c r="T126" i="8"/>
  <c r="P124" i="8"/>
  <c r="P123" i="8"/>
  <c r="P122" i="8"/>
  <c r="P121" i="8"/>
  <c r="P120" i="8"/>
  <c r="P119" i="8"/>
  <c r="P117" i="8"/>
  <c r="T113" i="8"/>
  <c r="P111" i="8"/>
  <c r="P110" i="8"/>
  <c r="P109" i="8"/>
  <c r="P108" i="8"/>
  <c r="P107" i="8"/>
  <c r="P106" i="8"/>
  <c r="P104" i="8"/>
  <c r="T100" i="8"/>
  <c r="P98" i="8"/>
  <c r="P97" i="8"/>
  <c r="P96" i="8"/>
  <c r="P95" i="8"/>
  <c r="P94" i="8"/>
  <c r="P93" i="8"/>
  <c r="P91" i="8"/>
  <c r="T87" i="8"/>
  <c r="P85" i="8"/>
  <c r="P84" i="8"/>
  <c r="P83" i="8"/>
  <c r="P82" i="8"/>
  <c r="P81" i="8"/>
  <c r="P80" i="8"/>
  <c r="P78" i="8"/>
  <c r="T74" i="8"/>
  <c r="P72" i="8"/>
  <c r="P71" i="8"/>
  <c r="P70" i="8"/>
  <c r="P69" i="8"/>
  <c r="P68" i="8"/>
  <c r="P67" i="8"/>
  <c r="P65" i="8"/>
  <c r="T61" i="8"/>
  <c r="P60" i="8"/>
  <c r="P59" i="8"/>
  <c r="P58" i="8"/>
  <c r="P57" i="8"/>
  <c r="P56" i="8"/>
  <c r="P55" i="8"/>
  <c r="T46" i="8"/>
  <c r="P45" i="8"/>
  <c r="P44" i="8"/>
  <c r="P43" i="8"/>
  <c r="P42" i="8"/>
  <c r="P41" i="8"/>
  <c r="P40" i="8"/>
  <c r="T31" i="8"/>
  <c r="P30" i="8"/>
  <c r="P29" i="8"/>
  <c r="P28" i="8"/>
  <c r="P27" i="8"/>
  <c r="P26" i="8"/>
  <c r="P25" i="8"/>
  <c r="T16" i="8"/>
  <c r="P15" i="8"/>
  <c r="P14" i="8"/>
  <c r="P13" i="8"/>
  <c r="P12" i="8"/>
  <c r="P11" i="8"/>
  <c r="P10" i="8"/>
  <c r="T1" i="8"/>
  <c r="P2337" i="7"/>
  <c r="P2329" i="7"/>
  <c r="P2326" i="7"/>
  <c r="P2320" i="7"/>
  <c r="P2314" i="7"/>
  <c r="P2306" i="7"/>
  <c r="P2298" i="7"/>
  <c r="P2294" i="7"/>
  <c r="P2290" i="7"/>
  <c r="P2282" i="7"/>
  <c r="P2273" i="7"/>
  <c r="P2264" i="7"/>
  <c r="P2253" i="7"/>
  <c r="P2242" i="7"/>
  <c r="P2231" i="7"/>
  <c r="P2224" i="7"/>
  <c r="P2217" i="7"/>
  <c r="P2210" i="7"/>
  <c r="P2202" i="7"/>
  <c r="P2194" i="7"/>
  <c r="P2184" i="7"/>
  <c r="P2177" i="7"/>
  <c r="P2170" i="7"/>
  <c r="P2160" i="7"/>
  <c r="P2150" i="7"/>
  <c r="P2140" i="7"/>
  <c r="P2129" i="7"/>
  <c r="P2118" i="7"/>
  <c r="P2107" i="7"/>
  <c r="P2096" i="7"/>
  <c r="P2085" i="7"/>
  <c r="P2074" i="7"/>
  <c r="P2063" i="7"/>
  <c r="P2052" i="7"/>
  <c r="P2041" i="7"/>
  <c r="P2030" i="7"/>
  <c r="P2019" i="7"/>
  <c r="P2007" i="7"/>
  <c r="P1995" i="7"/>
  <c r="P1988" i="7"/>
  <c r="P1981" i="7"/>
  <c r="P1974" i="7"/>
  <c r="P1967" i="7"/>
  <c r="P1954" i="7"/>
  <c r="P1943" i="7"/>
  <c r="P1932" i="7"/>
  <c r="P1922" i="7"/>
  <c r="P1912" i="7"/>
  <c r="P1903" i="7"/>
  <c r="P1894" i="7"/>
  <c r="P1882" i="7"/>
  <c r="P1869" i="7"/>
  <c r="P1856" i="7"/>
  <c r="P1841" i="7"/>
  <c r="P1826" i="7"/>
  <c r="P1811" i="7"/>
  <c r="P1796" i="7"/>
  <c r="P1785" i="7"/>
  <c r="P1774" i="7"/>
  <c r="P1763" i="7"/>
  <c r="P1755" i="7"/>
  <c r="P1747" i="7"/>
  <c r="P1738" i="7"/>
  <c r="P1729" i="7"/>
  <c r="P1720" i="7"/>
  <c r="P1711" i="7"/>
  <c r="P1704" i="7"/>
  <c r="P1697" i="7"/>
  <c r="P1688" i="7"/>
  <c r="P1679" i="7"/>
  <c r="P1667" i="7"/>
  <c r="P1655" i="7"/>
  <c r="P1646" i="7"/>
  <c r="P1637" i="7"/>
  <c r="P1626" i="7"/>
  <c r="P1615" i="7"/>
  <c r="P1606" i="7"/>
  <c r="P1597" i="7"/>
  <c r="P1588" i="7"/>
  <c r="P1578" i="7"/>
  <c r="P1568" i="7"/>
  <c r="P1559" i="7"/>
  <c r="P1550" i="7"/>
  <c r="P1540" i="7"/>
  <c r="P1530" i="7"/>
  <c r="P1520" i="7"/>
  <c r="P1507" i="7"/>
  <c r="P1494" i="7"/>
  <c r="P1481" i="7"/>
  <c r="P1468" i="7"/>
  <c r="P1459" i="7"/>
  <c r="P1450" i="7"/>
  <c r="P1437" i="7"/>
  <c r="P1424" i="7"/>
  <c r="P1411" i="7"/>
  <c r="P1399" i="7"/>
  <c r="P1387" i="7"/>
  <c r="P1377" i="7"/>
  <c r="P1367" i="7"/>
  <c r="P1353" i="7"/>
  <c r="P1339" i="7"/>
  <c r="P1333" i="7"/>
  <c r="P1327" i="7"/>
  <c r="P1321" i="7"/>
  <c r="P1310" i="7"/>
  <c r="P1299" i="7"/>
  <c r="P1285" i="7"/>
  <c r="P1271" i="7"/>
  <c r="P1258" i="7"/>
  <c r="P1244" i="7"/>
  <c r="P1230" i="7"/>
  <c r="P1216" i="7"/>
  <c r="P1207" i="7"/>
  <c r="P1198" i="7"/>
  <c r="P1183" i="7"/>
  <c r="P1168" i="7"/>
  <c r="P1159" i="7"/>
  <c r="P1150" i="7"/>
  <c r="P1135" i="7"/>
  <c r="P1118" i="7"/>
  <c r="P1101" i="7"/>
  <c r="P1084" i="7"/>
  <c r="P1079" i="7"/>
  <c r="P1074" i="7"/>
  <c r="P1062" i="7"/>
  <c r="P1051" i="7"/>
  <c r="P1040" i="7"/>
  <c r="P1029" i="7"/>
  <c r="P1018" i="7"/>
  <c r="P1005" i="7"/>
  <c r="P992" i="7"/>
  <c r="P983" i="7"/>
  <c r="P974" i="7"/>
  <c r="P967" i="7"/>
  <c r="P960" i="7"/>
  <c r="P954" i="7"/>
  <c r="P948" i="7"/>
  <c r="P935" i="7"/>
  <c r="P923" i="7"/>
  <c r="P914" i="7"/>
  <c r="P905" i="7"/>
  <c r="P895" i="7"/>
  <c r="P886" i="7"/>
  <c r="P877" i="7"/>
  <c r="P868" i="7"/>
  <c r="P857" i="7"/>
  <c r="P846" i="7"/>
  <c r="P835" i="7"/>
  <c r="P824" i="7"/>
  <c r="P812" i="7"/>
  <c r="P800" i="7"/>
  <c r="P788" i="7"/>
  <c r="P776" i="7"/>
  <c r="P764" i="7"/>
  <c r="P752" i="7"/>
  <c r="P740" i="7"/>
  <c r="P728" i="7"/>
  <c r="P725" i="7"/>
  <c r="P716" i="7"/>
  <c r="P707" i="7"/>
  <c r="P701" i="7"/>
  <c r="P694" i="7"/>
  <c r="P687" i="7"/>
  <c r="P675" i="7"/>
  <c r="P663" i="7"/>
  <c r="P656" i="7"/>
  <c r="P649" i="7"/>
  <c r="P645" i="7"/>
  <c r="P636" i="7"/>
  <c r="P627" i="7"/>
  <c r="P619" i="7"/>
  <c r="P611" i="7"/>
  <c r="P602" i="7"/>
  <c r="P593" i="7"/>
  <c r="P589" i="7"/>
  <c r="P584" i="7"/>
  <c r="P579" i="7"/>
  <c r="P573" i="7"/>
  <c r="P566" i="7"/>
  <c r="P559" i="7"/>
  <c r="P554" i="7"/>
  <c r="P547" i="7"/>
  <c r="P540" i="7"/>
  <c r="P533" i="7"/>
  <c r="P523" i="7"/>
  <c r="P513" i="7"/>
  <c r="P502" i="7"/>
  <c r="P491" i="7"/>
  <c r="P479" i="7"/>
  <c r="P467" i="7"/>
  <c r="P455" i="7"/>
  <c r="P447" i="7"/>
  <c r="P439" i="7"/>
  <c r="P431" i="7"/>
  <c r="P422" i="7"/>
  <c r="P413" i="7"/>
  <c r="P404" i="7"/>
  <c r="P395" i="7"/>
  <c r="P386" i="7"/>
  <c r="P378" i="7"/>
  <c r="P370" i="7"/>
  <c r="P362" i="7"/>
  <c r="P354" i="7"/>
  <c r="P346" i="7"/>
  <c r="P335" i="7"/>
  <c r="P324" i="7"/>
  <c r="P313" i="7"/>
  <c r="P303" i="7"/>
  <c r="P295" i="7"/>
  <c r="P287" i="7"/>
  <c r="P282" i="7"/>
  <c r="P277" i="7"/>
  <c r="P271" i="7"/>
  <c r="P265" i="7"/>
  <c r="P257" i="7"/>
  <c r="P249" i="7"/>
  <c r="P239" i="7"/>
  <c r="P232" i="7"/>
  <c r="P225" i="7"/>
  <c r="P218" i="7"/>
  <c r="P211" i="7"/>
  <c r="P204" i="7"/>
  <c r="P197" i="7"/>
  <c r="P191" i="7"/>
  <c r="P185" i="7"/>
  <c r="P173" i="7"/>
  <c r="P161" i="7"/>
  <c r="P149" i="7"/>
  <c r="P137" i="7"/>
  <c r="P125" i="7"/>
  <c r="P114" i="7"/>
  <c r="P94" i="7"/>
  <c r="P83" i="7"/>
  <c r="P63" i="7"/>
  <c r="P52" i="7"/>
  <c r="P32" i="7"/>
  <c r="P21" i="7"/>
  <c r="P1" i="7"/>
  <c r="P1816" i="6"/>
  <c r="P1812" i="6"/>
  <c r="P1809" i="6"/>
  <c r="P1806" i="6"/>
  <c r="P1803" i="6"/>
  <c r="P1800" i="6"/>
  <c r="P1797" i="6"/>
  <c r="P1791" i="6"/>
  <c r="P1785" i="6"/>
  <c r="P1778" i="6"/>
  <c r="P1771" i="6"/>
  <c r="P1764" i="6"/>
  <c r="P1758" i="6"/>
  <c r="P1752" i="6"/>
  <c r="P1749" i="6"/>
  <c r="P1745" i="6"/>
  <c r="P1733" i="6"/>
  <c r="P1721" i="6"/>
  <c r="P1702" i="6"/>
  <c r="P1696" i="6"/>
  <c r="P1676" i="6"/>
  <c r="P1669" i="6"/>
  <c r="P1649" i="6"/>
  <c r="P1642" i="6"/>
  <c r="P1622" i="6"/>
  <c r="P1615" i="6"/>
  <c r="P1595" i="6"/>
  <c r="P1590" i="6"/>
  <c r="P1570" i="6"/>
  <c r="P1563" i="6"/>
  <c r="P1543" i="6"/>
  <c r="P1536" i="6"/>
  <c r="P1516" i="6"/>
  <c r="P1509" i="6"/>
  <c r="P1489" i="6"/>
  <c r="P1482" i="6"/>
  <c r="P1462" i="6"/>
  <c r="P1457" i="6"/>
  <c r="P1437" i="6"/>
  <c r="P1429" i="6"/>
  <c r="P1421" i="6"/>
  <c r="P1418" i="6"/>
  <c r="P1415" i="6"/>
  <c r="P1410" i="6"/>
  <c r="P1405" i="6"/>
  <c r="P1397" i="6"/>
  <c r="P1389" i="6"/>
  <c r="P1383" i="6"/>
  <c r="P1377" i="6"/>
  <c r="P1371" i="6"/>
  <c r="P1365" i="6"/>
  <c r="P1361" i="6"/>
  <c r="P1357" i="6"/>
  <c r="P1353" i="6"/>
  <c r="P1342" i="6"/>
  <c r="P1331" i="6"/>
  <c r="P1320" i="6"/>
  <c r="P1309" i="6"/>
  <c r="P1301" i="6"/>
  <c r="P1293" i="6"/>
  <c r="P1285" i="6"/>
  <c r="P1276" i="6"/>
  <c r="P1267" i="6"/>
  <c r="P1258" i="6"/>
  <c r="P1249" i="6"/>
  <c r="P1240" i="6"/>
  <c r="P1231" i="6"/>
  <c r="P1225" i="6"/>
  <c r="P1219" i="6"/>
  <c r="P1214" i="6"/>
  <c r="P1209" i="6"/>
  <c r="P1206" i="6"/>
  <c r="P1203" i="6"/>
  <c r="P1196" i="6"/>
  <c r="P1189" i="6"/>
  <c r="P1181" i="6"/>
  <c r="P1173" i="6"/>
  <c r="P1167" i="6"/>
  <c r="P1161" i="6"/>
  <c r="P1155" i="6"/>
  <c r="P1151" i="6"/>
  <c r="P1147" i="6"/>
  <c r="P1144" i="6"/>
  <c r="P1141" i="6"/>
  <c r="P1134" i="6"/>
  <c r="P1127" i="6"/>
  <c r="P1120" i="6"/>
  <c r="P1106" i="6"/>
  <c r="P1092" i="6"/>
  <c r="P1085" i="6"/>
  <c r="P1078" i="6"/>
  <c r="P1075" i="6"/>
  <c r="P1072" i="6"/>
  <c r="P1064" i="6"/>
  <c r="P1055" i="6"/>
  <c r="P1046" i="6"/>
  <c r="P1037" i="6"/>
  <c r="P1029" i="6"/>
  <c r="P1021" i="6"/>
  <c r="P1015" i="6"/>
  <c r="P1009" i="6"/>
  <c r="P1003" i="6"/>
  <c r="P997" i="6"/>
  <c r="P991" i="6"/>
  <c r="P985" i="6"/>
  <c r="P979" i="6"/>
  <c r="P972" i="6"/>
  <c r="P965" i="6"/>
  <c r="P960" i="6"/>
  <c r="P955" i="6"/>
  <c r="P941" i="6"/>
  <c r="P927" i="6"/>
  <c r="P913" i="6"/>
  <c r="P899" i="6"/>
  <c r="P891" i="6"/>
  <c r="P883" i="6"/>
  <c r="P878" i="6"/>
  <c r="P873" i="6"/>
  <c r="P857" i="6"/>
  <c r="P841" i="6"/>
  <c r="P831" i="6"/>
  <c r="P817" i="6"/>
  <c r="P803" i="6"/>
  <c r="P789" i="6"/>
  <c r="P781" i="6"/>
  <c r="P773" i="6"/>
  <c r="P762" i="6"/>
  <c r="P751" i="6"/>
  <c r="P740" i="6"/>
  <c r="P729" i="6"/>
  <c r="P718" i="6"/>
  <c r="P711" i="6"/>
  <c r="P704" i="6"/>
  <c r="P701" i="6"/>
  <c r="P698" i="6"/>
  <c r="P693" i="6"/>
  <c r="P688" i="6"/>
  <c r="P683" i="6"/>
  <c r="P678" i="6"/>
  <c r="P673" i="6"/>
  <c r="P668" i="6"/>
  <c r="P664" i="6"/>
  <c r="P660" i="6"/>
  <c r="P657" i="6"/>
  <c r="P654" i="6"/>
  <c r="P651" i="6"/>
  <c r="P648" i="6"/>
  <c r="P645" i="6"/>
  <c r="P642" i="6"/>
  <c r="P637" i="6"/>
  <c r="P632" i="6"/>
  <c r="P627" i="6"/>
  <c r="P622" i="6"/>
  <c r="P617" i="6"/>
  <c r="P612" i="6"/>
  <c r="P607" i="6"/>
  <c r="P602" i="6"/>
  <c r="P597" i="6"/>
  <c r="P588" i="6"/>
  <c r="P582" i="6"/>
  <c r="P576" i="6"/>
  <c r="P563" i="6"/>
  <c r="P550" i="6"/>
  <c r="P544" i="6"/>
  <c r="P538" i="6"/>
  <c r="P532" i="6"/>
  <c r="P528" i="6"/>
  <c r="P524" i="6"/>
  <c r="P519" i="6"/>
  <c r="P514" i="6"/>
  <c r="P509" i="6"/>
  <c r="P504" i="6"/>
  <c r="P499" i="6"/>
  <c r="P494" i="6"/>
  <c r="P489" i="6"/>
  <c r="P482" i="6"/>
  <c r="P476" i="6"/>
  <c r="P470" i="6"/>
  <c r="P465" i="6"/>
  <c r="P460" i="6"/>
  <c r="P455" i="6"/>
  <c r="P450" i="6"/>
  <c r="P445" i="6"/>
  <c r="P440" i="6"/>
  <c r="P435" i="6"/>
  <c r="P430" i="6"/>
  <c r="P421" i="6"/>
  <c r="P412" i="6"/>
  <c r="P406" i="6"/>
  <c r="P400" i="6"/>
  <c r="P394" i="6"/>
  <c r="P384" i="6"/>
  <c r="P374" i="6"/>
  <c r="P362" i="6"/>
  <c r="P350" i="6"/>
  <c r="P338" i="6"/>
  <c r="P331" i="6"/>
  <c r="P324" i="6"/>
  <c r="P317" i="6"/>
  <c r="P308" i="6"/>
  <c r="P299" i="6"/>
  <c r="P294" i="6"/>
  <c r="P289" i="6"/>
  <c r="P284" i="6"/>
  <c r="P278" i="6"/>
  <c r="P273" i="6"/>
  <c r="P268" i="6"/>
  <c r="P259" i="6"/>
  <c r="P250" i="6"/>
  <c r="P241" i="6"/>
  <c r="P232" i="6"/>
  <c r="P226" i="6"/>
  <c r="P220" i="6"/>
  <c r="P212" i="6"/>
  <c r="P201" i="6"/>
  <c r="P190" i="6"/>
  <c r="P179" i="6"/>
  <c r="P168" i="6"/>
  <c r="P161" i="6"/>
  <c r="P154" i="6"/>
  <c r="P146" i="6"/>
  <c r="P138" i="6"/>
  <c r="P133" i="6"/>
  <c r="P128" i="6"/>
  <c r="P123" i="6"/>
  <c r="P118" i="6"/>
  <c r="P113" i="6"/>
  <c r="P105" i="6"/>
  <c r="P85" i="6"/>
  <c r="P77" i="6"/>
  <c r="P57" i="6"/>
  <c r="P49" i="6"/>
  <c r="P29" i="6"/>
  <c r="P21" i="6"/>
  <c r="P1" i="6"/>
  <c r="P13" i="5"/>
  <c r="P10" i="5"/>
  <c r="P7" i="5"/>
  <c r="P4" i="5"/>
  <c r="P1" i="5"/>
  <c r="P23" i="3"/>
  <c r="P11" i="3"/>
  <c r="P6" i="3"/>
  <c r="P1" i="3"/>
</calcChain>
</file>

<file path=xl/sharedStrings.xml><?xml version="1.0" encoding="utf-8"?>
<sst xmlns="http://schemas.openxmlformats.org/spreadsheetml/2006/main" count="351707" uniqueCount="12715">
  <si>
    <t>select (select kch from jw_jh_kcdmb where a.kch_id = kch_id) kch,_x000D_
_x000D_
       (select kcmc from jw_jh_kcdmb where a.kch_id = kch_id) kcmc,_x000D_
_x000D_
       a.jxb_id,_x000D_
_x000D_
       jxbmc,_x000D_
_x000D_
       a.xnm,_x000D_
_x000D_
       a.xqm,_x000D_
_x000D_
       (select jgmc from zftal_xtgl_jgdmb where a.kkbm_id = jg_id) kkbm,_x000D_
_x000D_
       --jsxx,_x000D_
       get_jxbjsxx(a.jxb_id,0) jsxx,_x000D_
_x000D_
       (select jgmc_x000D_
_x000D_
          from zftal_xtgl_jgdmb_x000D_
_x000D_
         where (select jg_id from zftal_xtgl_zydmb where b.zyh_id = zyh_id) =_x000D_
_x000D_
               jg_id) jgmc,_x000D_
_x000D_
       (select zymc from zftal_xtgl_zydmb where b.zyh_id = zyh_id) zymc,_x000D_
_x000D_
       (select bj from zftal_xtgl_bjdmb where b.bh_id = bh_id) bjmc,_x000D_
_x000D_
       (select zyfxmc from zftal_xtgl_zyfxdmb where b.zyfx_id = zyfx_id) zyfxmc,_x000D_
       b.kcxzdm,_x000D_
       --c.shzt,_x000D_
_x000D_
       --(select xm from jw_jg_jzgxxb where c.shr = jgh_id) shr,_x000D_
_x000D_
       --(select jcmc from jw_jcgl_jclsxxb where c.jcjbxxb_id = jclsxxb_id) jcmc,_x000D_
_x000D_
       --(select jczz from jw_jcgl_jclsxxb where c.jcjbxxb_id = jclsxxb_id) jczz,_x000D_
_x000D_
       --(select bbh from jw_jcgl_jclsxxb where c.jcjbxxb_id = jclsxxb_id) bbh,_x000D_
_x000D_
       --(select cbs from jw_jcgl_jclsxxb where c.jcjbxxb_id = jclsxxb_id) cbs,_x000D_
_x000D_
       --(select bzsh from jw_jcgl_jclsxxb where c.jcjbxxb_id = jclsxxb_id) bzsh,_x000D_
_x000D_
       --(select cbdate from jw_jcgl_jclsxxb where c.jcjbxxb_id = jclsxxb_id) cbdate_x000D_
_x000D_
       jcmc,jczz,bbh,cbs_x000D_
_x000D_
  from jw_jxrw_jxbxxb a, jw_jxrw_jxbhbxxb b, jw_jcgl_rwkcjcxxzb c_x000D_
_x000D_
 where a.xnm = '2018'_x000D_
_x000D_
   and a.xqm = '3'_x000D_
_x000D_
   and a.jxb_id = b.jxb_id(+)_x000D_
_x000D_
   and a.jxb_id = c.jxb_id(+)</t>
  </si>
  <si>
    <t>KCH</t>
  </si>
  <si>
    <t>KCMC</t>
  </si>
  <si>
    <t>JXB_ID</t>
  </si>
  <si>
    <t>JXBMC</t>
  </si>
  <si>
    <t>XNM</t>
  </si>
  <si>
    <t>XQM</t>
  </si>
  <si>
    <t>KKBM</t>
  </si>
  <si>
    <t>JSXX</t>
  </si>
  <si>
    <t>JGMC</t>
  </si>
  <si>
    <t>ZYMC</t>
  </si>
  <si>
    <t>BJMC</t>
  </si>
  <si>
    <t>ZYFXMC</t>
  </si>
  <si>
    <t>KCXZDM</t>
  </si>
  <si>
    <t>JCMC</t>
  </si>
  <si>
    <t>JCZZ</t>
  </si>
  <si>
    <t>BBH</t>
  </si>
  <si>
    <t>CBS</t>
  </si>
  <si>
    <t>CHE210663</t>
  </si>
  <si>
    <t>生物化学实验</t>
  </si>
  <si>
    <t>698949BCED7E1730E0530364A8C0A2D8</t>
  </si>
  <si>
    <t>生物化学实验-0002</t>
  </si>
  <si>
    <t>2018</t>
  </si>
  <si>
    <t>3</t>
  </si>
  <si>
    <t>生物与制药工程学院</t>
  </si>
  <si>
    <t>1764/李环/副教授</t>
  </si>
  <si>
    <t>制药工程</t>
  </si>
  <si>
    <t>制药1702</t>
  </si>
  <si>
    <t>wfx</t>
  </si>
  <si>
    <t>01</t>
  </si>
  <si>
    <t>生物化学实验多媒体教程</t>
  </si>
  <si>
    <t>谢宁昌</t>
  </si>
  <si>
    <t>最新版</t>
  </si>
  <si>
    <t>华东理工大学出版社</t>
  </si>
  <si>
    <t>生物化学实验报告册</t>
  </si>
  <si>
    <t>校内</t>
  </si>
  <si>
    <t>制药1703</t>
  </si>
  <si>
    <t>制药1701</t>
  </si>
  <si>
    <t>制药1704</t>
  </si>
  <si>
    <t>制药1705</t>
  </si>
  <si>
    <t>MSE300202</t>
  </si>
  <si>
    <t>金属材料学</t>
  </si>
  <si>
    <t>698949BCEDA41730E0530364A8C0A2D8</t>
  </si>
  <si>
    <t>金属材料学-0001</t>
  </si>
  <si>
    <t>材料科学与工程学院</t>
  </si>
  <si>
    <t>0119/丁毅/副教授</t>
  </si>
  <si>
    <t>2011学院</t>
  </si>
  <si>
    <t>书院</t>
  </si>
  <si>
    <t>书院1501</t>
  </si>
  <si>
    <t>材料科学与工程</t>
  </si>
  <si>
    <t>02</t>
  </si>
  <si>
    <t>工程材料</t>
  </si>
  <si>
    <t>朱张校、姚可夫、王昆林、吴运新</t>
  </si>
  <si>
    <t>5</t>
  </si>
  <si>
    <t>清华大学出版社</t>
  </si>
  <si>
    <t>书院1503</t>
  </si>
  <si>
    <t>书院1502</t>
  </si>
  <si>
    <t>书院1504</t>
  </si>
  <si>
    <t>材科1501</t>
  </si>
  <si>
    <t>材科1502</t>
  </si>
  <si>
    <t>SBA310572</t>
  </si>
  <si>
    <t>跨境电商运营与管理</t>
  </si>
  <si>
    <t>698A6A32AB412DDEE0530364A8C034A2</t>
  </si>
  <si>
    <t>跨境电商运营与管理-0001</t>
  </si>
  <si>
    <t>经济与管理学院</t>
  </si>
  <si>
    <t>3581/周晓琛/副教授</t>
  </si>
  <si>
    <t>海外教育学院</t>
  </si>
  <si>
    <t>国际经济与贸易(留学生)</t>
  </si>
  <si>
    <t>国贸(留)1501</t>
  </si>
  <si>
    <t>APE310053</t>
  </si>
  <si>
    <t>国际结算</t>
  </si>
  <si>
    <t>698A6A32ABB92DDEE0530364A8C034A2</t>
  </si>
  <si>
    <t>国际结算-0001</t>
  </si>
  <si>
    <t>2443/费钟琳/副教授</t>
  </si>
  <si>
    <t>国际经济与贸易</t>
  </si>
  <si>
    <t>国贸1601</t>
  </si>
  <si>
    <t>国际结算与融资</t>
  </si>
  <si>
    <t>赵薇</t>
  </si>
  <si>
    <t>第2版双语版</t>
  </si>
  <si>
    <t>东南大学出版社</t>
  </si>
  <si>
    <t>国贸1602</t>
  </si>
  <si>
    <t>APE310263</t>
  </si>
  <si>
    <t>国际贸易支付与融资</t>
  </si>
  <si>
    <t>698A6A32ABEF2DDEE0530364A8C034A2</t>
  </si>
  <si>
    <t>国际贸易支付与融资-0001</t>
  </si>
  <si>
    <t>国贸(留)1601</t>
  </si>
  <si>
    <t>SBA210243</t>
  </si>
  <si>
    <t>会计学原理</t>
  </si>
  <si>
    <t>698A6A32AD412DDEE0530364A8C034A2</t>
  </si>
  <si>
    <t>会计学原理-0001</t>
  </si>
  <si>
    <t>5008/薛晶晶/讲师</t>
  </si>
  <si>
    <t>国贸(留)1701</t>
  </si>
  <si>
    <t>CIE400071</t>
  </si>
  <si>
    <t>市政管线工程规划</t>
  </si>
  <si>
    <t>698A6A32AD9C2DDEE0530364A8C034A2</t>
  </si>
  <si>
    <t>市政管线工程规划-0001</t>
  </si>
  <si>
    <t>城市建设学院</t>
  </si>
  <si>
    <t>20058/周俊/讲师</t>
  </si>
  <si>
    <t>交通运输工程学院</t>
  </si>
  <si>
    <t>城市地下空间工程</t>
  </si>
  <si>
    <t>地下1601</t>
  </si>
  <si>
    <t>地下1602</t>
  </si>
  <si>
    <t>CIE210151</t>
  </si>
  <si>
    <t>建筑设备（水）</t>
  </si>
  <si>
    <t>698A6A32ADAD2DDEE0530364A8C034A2</t>
  </si>
  <si>
    <t>建筑设备（水）-0001</t>
  </si>
  <si>
    <t>6300/陈丹/讲师</t>
  </si>
  <si>
    <t>工程管理</t>
  </si>
  <si>
    <t>工管1601</t>
  </si>
  <si>
    <t>建筑设备工程</t>
  </si>
  <si>
    <t>高明远</t>
  </si>
  <si>
    <t>第四版</t>
  </si>
  <si>
    <t>中国建筑工业出版社</t>
  </si>
  <si>
    <t>工管1602</t>
  </si>
  <si>
    <t>工管1603</t>
  </si>
  <si>
    <t>CIE400752</t>
  </si>
  <si>
    <t>高层建筑给排水工程</t>
  </si>
  <si>
    <t>698C672F287C59C9E0530364A8C0355C</t>
  </si>
  <si>
    <t>高层建筑给排水工程-0001</t>
  </si>
  <si>
    <t>3548/孙文全/副教授;20058/周俊/讲师</t>
  </si>
  <si>
    <t>给排水科学与工程</t>
  </si>
  <si>
    <t>给水1501</t>
  </si>
  <si>
    <t>给水1502</t>
  </si>
  <si>
    <t>给水1503</t>
  </si>
  <si>
    <t>ESE300061</t>
  </si>
  <si>
    <t>环境工程概论</t>
  </si>
  <si>
    <t>698CD6B79DC362BFE0530364A8C04512</t>
  </si>
  <si>
    <t>环境工程概论-0001</t>
  </si>
  <si>
    <t>0678/耿文华/教授</t>
  </si>
  <si>
    <t>制药1601</t>
  </si>
  <si>
    <t>周集体</t>
  </si>
  <si>
    <t>大连理工大学出版社</t>
  </si>
  <si>
    <t>制药1602</t>
  </si>
  <si>
    <t>制药1603</t>
  </si>
  <si>
    <t>制药1604</t>
  </si>
  <si>
    <t>BME400022</t>
  </si>
  <si>
    <t>生物医学工程导论</t>
  </si>
  <si>
    <t>698CD6B79DD662BFE0530364A8C04512</t>
  </si>
  <si>
    <t>生物医学工程导论-0001</t>
  </si>
  <si>
    <t>5572/宋萍/助理实验师;5918/俞亚东/无;5484/任路静/助理研究员</t>
  </si>
  <si>
    <t>生物医学工程学</t>
  </si>
  <si>
    <t>邓玉林   李勤</t>
  </si>
  <si>
    <t>科学出版社</t>
  </si>
  <si>
    <t>CET400062</t>
  </si>
  <si>
    <t>固体废物处理处置与资源化</t>
  </si>
  <si>
    <t>698CD6B79DF062BFE0530364A8C04512</t>
  </si>
  <si>
    <t>固体废物处理处置与资源化-0002</t>
  </si>
  <si>
    <t>5606/周俊/助理研究员</t>
  </si>
  <si>
    <t>生物工程类</t>
  </si>
  <si>
    <t>生工类1601</t>
  </si>
  <si>
    <t>周立祥</t>
  </si>
  <si>
    <t>中国农业出版社</t>
  </si>
  <si>
    <t>生工类1602</t>
  </si>
  <si>
    <t>生工类1603</t>
  </si>
  <si>
    <t>CET400072</t>
  </si>
  <si>
    <t>组织与细胞工程</t>
  </si>
  <si>
    <t>698CD6B79E3C62BFE0530364A8C04512</t>
  </si>
  <si>
    <t>组织与细胞工程-0001</t>
  </si>
  <si>
    <t>0459/袁丽红/教授</t>
  </si>
  <si>
    <t>细胞工程</t>
  </si>
  <si>
    <t>安利国</t>
  </si>
  <si>
    <t>BIO300012</t>
  </si>
  <si>
    <t>细胞生物学</t>
  </si>
  <si>
    <t>698CD6B79E5262BFE0530364A8C04512</t>
  </si>
  <si>
    <t>细胞生物学-0001</t>
  </si>
  <si>
    <t>5643/李崇勇/讲师</t>
  </si>
  <si>
    <t>翟中和  王喜忠</t>
  </si>
  <si>
    <t>高等教育出版社</t>
  </si>
  <si>
    <t>PHS210112</t>
  </si>
  <si>
    <t>药物化学实验</t>
  </si>
  <si>
    <t>698CD6B79E5E62BFE0530364A8C04512</t>
  </si>
  <si>
    <t>药物化学实验-0001</t>
  </si>
  <si>
    <t>5738/朱宁/无;2454/方正/副教授</t>
  </si>
  <si>
    <t>药物化学实验讲义</t>
  </si>
  <si>
    <t>药物化学实验报告册</t>
  </si>
  <si>
    <t>MAT110013</t>
  </si>
  <si>
    <t>马克思主义基本原理概论</t>
  </si>
  <si>
    <t>6A97321FFAE01C2EE0530264A8C0B8D0</t>
  </si>
  <si>
    <t>马克思主义基本原理概论-0011</t>
  </si>
  <si>
    <t>马克思主义学院</t>
  </si>
  <si>
    <t>2161/秦艳/副教授</t>
  </si>
  <si>
    <t>计算机科学与技术学院</t>
  </si>
  <si>
    <t>计算机科学与技术</t>
  </si>
  <si>
    <t>计1602</t>
  </si>
  <si>
    <t>本书编写组</t>
  </si>
  <si>
    <t>计1601</t>
  </si>
  <si>
    <t>材料学院实验班</t>
  </si>
  <si>
    <t>材实验1601</t>
  </si>
  <si>
    <t>6B92FF978EDB3A5BE0530364A8C0C66B</t>
  </si>
  <si>
    <t>马克思主义基本原理概论-00111A</t>
  </si>
  <si>
    <t>计1603</t>
  </si>
  <si>
    <t>PHY210051</t>
  </si>
  <si>
    <t>大学物理实验A-1</t>
  </si>
  <si>
    <t>6B987D71191B3BA3E0530364A8C07B91</t>
  </si>
  <si>
    <t>大学物理实验A-1-0003</t>
  </si>
  <si>
    <t>数理科学学院</t>
  </si>
  <si>
    <t>230831/笃行楼2楼/无</t>
  </si>
  <si>
    <t>电气工程与控制科学学院</t>
  </si>
  <si>
    <t>电气工程及其自动化</t>
  </si>
  <si>
    <t>电气1702</t>
  </si>
  <si>
    <t>大学物理实验指导与报告</t>
  </si>
  <si>
    <t>张勇，顾大伟</t>
  </si>
  <si>
    <t>第3版</t>
  </si>
  <si>
    <t>大学物理实验</t>
  </si>
  <si>
    <t>顾大伟</t>
  </si>
  <si>
    <t>第1版</t>
  </si>
  <si>
    <t>上海交通大学出版社</t>
  </si>
  <si>
    <t>PHY210072</t>
  </si>
  <si>
    <t>大学物理实验B</t>
  </si>
  <si>
    <t>6B9819A6AEF76C6FE0530264A8C05D2A</t>
  </si>
  <si>
    <t>大学物理实验B-0002</t>
  </si>
  <si>
    <t>安全科学与工程学院</t>
  </si>
  <si>
    <t>安全工程</t>
  </si>
  <si>
    <t>安全1702</t>
  </si>
  <si>
    <t>6B987D7119D83BA3E0530364A8C07B91</t>
  </si>
  <si>
    <t>大学物理实验B-0004</t>
  </si>
  <si>
    <t>无机非金属材料工程</t>
  </si>
  <si>
    <t>材料1702</t>
  </si>
  <si>
    <t>PET310103</t>
  </si>
  <si>
    <t>换热器原理与设计</t>
  </si>
  <si>
    <t>69EFC651B13967ADE0530264A8C0AC83</t>
  </si>
  <si>
    <t>换热器原理与设计-0001</t>
  </si>
  <si>
    <t>能源科学与工程学院</t>
  </si>
  <si>
    <t>6061/王涵/无</t>
  </si>
  <si>
    <t>能源与动力工程</t>
  </si>
  <si>
    <t>能动1501</t>
  </si>
  <si>
    <t>能动1502</t>
  </si>
  <si>
    <t>69EFC651B13F67ADE0530264A8C0AC83</t>
  </si>
  <si>
    <t>换热器原理与设计-0002</t>
  </si>
  <si>
    <t>能动1503</t>
  </si>
  <si>
    <t>能动1504</t>
  </si>
  <si>
    <t>MTH400033</t>
  </si>
  <si>
    <t>运筹与优化</t>
  </si>
  <si>
    <t>69EFC651B32067ADE0530264A8C0AC83</t>
  </si>
  <si>
    <t>运筹与优化-0001</t>
  </si>
  <si>
    <t>3600/刘浩/副教授</t>
  </si>
  <si>
    <t>信息与计算科学(嵌入式软件人才培养方向)</t>
  </si>
  <si>
    <t>信科(嵌入)1602</t>
  </si>
  <si>
    <t>最优化方法</t>
  </si>
  <si>
    <t>解可新、韩健、林友联</t>
  </si>
  <si>
    <t>修订版</t>
  </si>
  <si>
    <t>天津大学出版社</t>
  </si>
  <si>
    <t>信科(嵌入)1601</t>
  </si>
  <si>
    <t>MTH210053</t>
  </si>
  <si>
    <t>复变函数A</t>
  </si>
  <si>
    <t>69F12BF338786E48E0530364A8C04866</t>
  </si>
  <si>
    <t>复变函数A-0001</t>
  </si>
  <si>
    <t>1737/郑邦贵/讲师</t>
  </si>
  <si>
    <t>电气1701</t>
  </si>
  <si>
    <t>工程数学-复变函数</t>
  </si>
  <si>
    <t>西安交通大学高等数学教研室</t>
  </si>
  <si>
    <t>电气1703</t>
  </si>
  <si>
    <t>电气1704</t>
  </si>
  <si>
    <t>MTH210173</t>
  </si>
  <si>
    <t>常微分方程</t>
  </si>
  <si>
    <t>69F12BF338826E48E0530364A8C04866</t>
  </si>
  <si>
    <t>常微分方程-0001</t>
  </si>
  <si>
    <t>3603/钱小燕/副教授</t>
  </si>
  <si>
    <t>信科(嵌入)1701</t>
  </si>
  <si>
    <t>常微分方程 内容、方法与技巧</t>
  </si>
  <si>
    <t>孙清华、李金兰、孙昊</t>
  </si>
  <si>
    <t>第一版</t>
  </si>
  <si>
    <t>华中科技大学出版社</t>
  </si>
  <si>
    <t>东北师范大学微分方程教研室</t>
  </si>
  <si>
    <t>第二版</t>
  </si>
  <si>
    <t>信科(嵌入)1702</t>
  </si>
  <si>
    <t>数学与应用数学</t>
  </si>
  <si>
    <t>应数1701</t>
  </si>
  <si>
    <t>应数1702</t>
  </si>
  <si>
    <t>SBA210172</t>
  </si>
  <si>
    <t>创业管理</t>
  </si>
  <si>
    <t>69F74E1AE710016DE0530364A8C03955</t>
  </si>
  <si>
    <t>创业管理-0002</t>
  </si>
  <si>
    <t>2464/刘和东/教授</t>
  </si>
  <si>
    <t>市场营销</t>
  </si>
  <si>
    <t>营销1601</t>
  </si>
  <si>
    <t>营销1602</t>
  </si>
  <si>
    <t>6B987D711AB23BA3E0530364A8C07B91</t>
  </si>
  <si>
    <t>大学物理实验B-0016</t>
  </si>
  <si>
    <t>电子信息工程</t>
  </si>
  <si>
    <t>电子1702</t>
  </si>
  <si>
    <t>SBA310062</t>
  </si>
  <si>
    <t>企业经营沙盘模拟</t>
  </si>
  <si>
    <t>69A60CDEA2E52234E0530264A8C08FB3</t>
  </si>
  <si>
    <t>企业经营沙盘模拟-0002</t>
  </si>
  <si>
    <t>2481/刘新艳/副教授</t>
  </si>
  <si>
    <t>工商管理</t>
  </si>
  <si>
    <t>工商1702</t>
  </si>
  <si>
    <t>6B987D711B1D3BA3E0530364A8C07B91</t>
  </si>
  <si>
    <t>大学物理实验B-0017</t>
  </si>
  <si>
    <t>复合材料与工程</t>
  </si>
  <si>
    <t>复材1701</t>
  </si>
  <si>
    <t>6B987D711B833BA3E0530364A8C07B91</t>
  </si>
  <si>
    <t>大学物理实验B-0019</t>
  </si>
  <si>
    <t>高分子材料与工程</t>
  </si>
  <si>
    <t>高材1701</t>
  </si>
  <si>
    <t>6B987D711C2F3BA3E0530364A8C07B91</t>
  </si>
  <si>
    <t>大学物理实验B-0035</t>
  </si>
  <si>
    <t>食品与轻工学院</t>
  </si>
  <si>
    <t>轻化工程</t>
  </si>
  <si>
    <t>轻化1702</t>
  </si>
  <si>
    <t>CST210072</t>
  </si>
  <si>
    <t>计算机网络技术</t>
  </si>
  <si>
    <t>6A0B6DDA58D44709E0530364A8C0791F</t>
  </si>
  <si>
    <t>计算机网络技术-0001</t>
  </si>
  <si>
    <t>0429/吴军/高级工程师</t>
  </si>
  <si>
    <t>信息管理与信息系统</t>
  </si>
  <si>
    <t>信管1701</t>
  </si>
  <si>
    <t>计算机网络</t>
  </si>
  <si>
    <t>王新良编</t>
  </si>
  <si>
    <t>机械工业出版社</t>
  </si>
  <si>
    <t>信管1702</t>
  </si>
  <si>
    <t>ICE210111</t>
  </si>
  <si>
    <t>工程认识实习</t>
  </si>
  <si>
    <t>69EEE646ED163951E0530264A8C03172</t>
  </si>
  <si>
    <t>工程认识实习-0001</t>
  </si>
  <si>
    <t>2700/谭红/讲师</t>
  </si>
  <si>
    <t>通信工程</t>
  </si>
  <si>
    <t>通信1701</t>
  </si>
  <si>
    <t>69EDDB6B658A273DE0530364A8C0213C</t>
  </si>
  <si>
    <t>工程认识实习-0002</t>
  </si>
  <si>
    <t>20095/吴旭姿/讲师</t>
  </si>
  <si>
    <t>通信1702</t>
  </si>
  <si>
    <t>PHS210052</t>
  </si>
  <si>
    <t>药物化学</t>
  </si>
  <si>
    <t>6A0B6DDA59024709E0530364A8C0791F</t>
  </si>
  <si>
    <t>药物化学-0003</t>
  </si>
  <si>
    <t>药学院</t>
  </si>
  <si>
    <t>5393/王玉斌/副研究员;6319/朱静怡/讲师</t>
  </si>
  <si>
    <t>药物制剂</t>
  </si>
  <si>
    <t>药剂1601</t>
  </si>
  <si>
    <t>药剂1602</t>
  </si>
  <si>
    <t>药剂1603</t>
  </si>
  <si>
    <t>ICE400012</t>
  </si>
  <si>
    <t>Matlab实践</t>
  </si>
  <si>
    <t>69EEB3231401300EE0530264A8C0E46A</t>
  </si>
  <si>
    <t>Matlab实践-0001</t>
  </si>
  <si>
    <t>CST100172</t>
  </si>
  <si>
    <t>程序设计语言（Java程序设计）</t>
  </si>
  <si>
    <t>6A1A078C5A9B0CA4E0530364A8C02017</t>
  </si>
  <si>
    <t>程序设计语言（Java程序设计）-0001</t>
  </si>
  <si>
    <t>6307/杭文龙/讲师</t>
  </si>
  <si>
    <t>计1701</t>
  </si>
  <si>
    <t>Java程序设计与应用开发</t>
  </si>
  <si>
    <t>郭克华</t>
  </si>
  <si>
    <t>1</t>
  </si>
  <si>
    <t>6A1876E7E85069A4E0530364A8C0BF16</t>
  </si>
  <si>
    <t>马克思主义基本原理-0004</t>
  </si>
  <si>
    <t>3576/宗元勇/副教授</t>
  </si>
  <si>
    <t>建筑学院</t>
  </si>
  <si>
    <t>城乡规划</t>
  </si>
  <si>
    <t>城规1601</t>
  </si>
  <si>
    <t>城规1602</t>
  </si>
  <si>
    <t>风景园林</t>
  </si>
  <si>
    <t>园林1601</t>
  </si>
  <si>
    <t>园林1602</t>
  </si>
  <si>
    <t>计1702</t>
  </si>
  <si>
    <t>MAS310164</t>
  </si>
  <si>
    <t>毕业实习</t>
  </si>
  <si>
    <t>6A1658A6972F7DB6E0530264A8C01AF3</t>
  </si>
  <si>
    <t>毕业实习-0014</t>
  </si>
  <si>
    <t>3515/倪卫红/副教授</t>
  </si>
  <si>
    <t>工业工程</t>
  </si>
  <si>
    <t>工程1501</t>
  </si>
  <si>
    <t>工业工程专业毕业实习指导书</t>
  </si>
  <si>
    <t>工业工程系</t>
  </si>
  <si>
    <t>工业工程专业毕业设计（论文）指导书</t>
  </si>
  <si>
    <t>工程1502</t>
  </si>
  <si>
    <t>6A1876E7E85269A4E0530364A8C0BF16</t>
  </si>
  <si>
    <t>马克思主义基本原理-0004A</t>
  </si>
  <si>
    <t>EST100011</t>
  </si>
  <si>
    <t>电子类专业写作</t>
  </si>
  <si>
    <t>6A18D71DE7177135E0530364A8C07C07</t>
  </si>
  <si>
    <t>电子类专业写作-0001</t>
  </si>
  <si>
    <t>20063/朱艾春/讲师;6156/金晶/无</t>
  </si>
  <si>
    <t>电子1501</t>
  </si>
  <si>
    <t>科技论文写作入门</t>
  </si>
  <si>
    <t>张孙玮</t>
  </si>
  <si>
    <t>化学工业出版社</t>
  </si>
  <si>
    <t>电子1502</t>
  </si>
  <si>
    <t>MAS210023</t>
  </si>
  <si>
    <t>工业工程基础</t>
  </si>
  <si>
    <t>6A1563268B2A50E9E0530264A8C0C38B</t>
  </si>
  <si>
    <t>工业工程基础-0001</t>
  </si>
  <si>
    <t>2334/方叶祥/副教授</t>
  </si>
  <si>
    <t>工程1701</t>
  </si>
  <si>
    <t>《基础工业工程》</t>
  </si>
  <si>
    <t xml:space="preserve">易树平、郭伏 </t>
  </si>
  <si>
    <t>《工业工程基础》实验指导书</t>
  </si>
  <si>
    <t>工程1702</t>
  </si>
  <si>
    <t>ARC300143</t>
  </si>
  <si>
    <t>建筑设计</t>
  </si>
  <si>
    <t>6A1AB079AB8A5B0AE0530264A8C0E7EB</t>
  </si>
  <si>
    <t>建筑设计-0002</t>
  </si>
  <si>
    <t>艺术设计学院</t>
  </si>
  <si>
    <t>5178/李炳南/讲师</t>
  </si>
  <si>
    <t>环境设计</t>
  </si>
  <si>
    <t>环境1602</t>
  </si>
  <si>
    <t>ART310204</t>
  </si>
  <si>
    <t>空间设计二</t>
  </si>
  <si>
    <t>6A1A078C56EE0CA4E0530364A8C02017</t>
  </si>
  <si>
    <t>空间设计二-0003</t>
  </si>
  <si>
    <t>2122/高涛/讲师</t>
  </si>
  <si>
    <t>环境1503</t>
  </si>
  <si>
    <t>6A1A078C56F70CA4E0530364A8C02017</t>
  </si>
  <si>
    <t>空间设计二-0004</t>
  </si>
  <si>
    <t>环境1504</t>
  </si>
  <si>
    <t>SBA310402</t>
  </si>
  <si>
    <t>审计实践</t>
  </si>
  <si>
    <t>6A37B6F54A4E1556E0530364A8C00BD8</t>
  </si>
  <si>
    <t>审计实践-0001</t>
  </si>
  <si>
    <t>2336/胡志丽/讲师</t>
  </si>
  <si>
    <t>会计学</t>
  </si>
  <si>
    <t>会计1501</t>
  </si>
  <si>
    <t>MAS210093</t>
  </si>
  <si>
    <t>工程经济学</t>
  </si>
  <si>
    <t>6A0B6C8113174A03E0530364A8C0CF3A</t>
  </si>
  <si>
    <t>工程经济学-0005</t>
  </si>
  <si>
    <t>0274/徐霞/教授</t>
  </si>
  <si>
    <t>工管1702</t>
  </si>
  <si>
    <t>徐霞</t>
  </si>
  <si>
    <t>湖南师范大学出版社</t>
  </si>
  <si>
    <t>ART310224</t>
  </si>
  <si>
    <t>景观规划设计</t>
  </si>
  <si>
    <t>6A1A494981D7458EE0530264A8C0EF01</t>
  </si>
  <si>
    <t>景观规划设计-0001</t>
  </si>
  <si>
    <t>5510/张健健/副教授</t>
  </si>
  <si>
    <t>环境1501</t>
  </si>
  <si>
    <t>6A37B6F54A541556E0530364A8C00BD8</t>
  </si>
  <si>
    <t>审计实践-0002</t>
  </si>
  <si>
    <t>会计1502</t>
  </si>
  <si>
    <t>ART310192</t>
  </si>
  <si>
    <t>6A1A078C590E0CA4E0530364A8C02017</t>
  </si>
  <si>
    <t>毕业实习-0015</t>
  </si>
  <si>
    <t>3338/赵慧宁/教授</t>
  </si>
  <si>
    <t>CST300163</t>
  </si>
  <si>
    <t>Java程序设计</t>
  </si>
  <si>
    <t>6A1C8AB339F542B7E0530364A8C0F84C</t>
  </si>
  <si>
    <t>Java程序设计-0003</t>
  </si>
  <si>
    <t>2194/吉祖鹏/讲师</t>
  </si>
  <si>
    <t>通信1601</t>
  </si>
  <si>
    <t>Java程序设计任务驱动实训教程</t>
  </si>
  <si>
    <t>殷正坤</t>
  </si>
  <si>
    <t>上海交大出版社</t>
  </si>
  <si>
    <t>Java程序设计任务驱动教程</t>
  </si>
  <si>
    <t>蓝敏</t>
  </si>
  <si>
    <t>通信1602</t>
  </si>
  <si>
    <t>6A1AEE03FBEA6581E0530264A8C0973B</t>
  </si>
  <si>
    <t>建筑设计-0001</t>
  </si>
  <si>
    <t>环境1601</t>
  </si>
  <si>
    <t>计1703</t>
  </si>
  <si>
    <t>CST310471</t>
  </si>
  <si>
    <t>6A1A078C5A8A0CA4E0530364A8C02017</t>
  </si>
  <si>
    <t>毕业实习-0020</t>
  </si>
  <si>
    <t>5060/季鹏/副教授;2709/钱景辉/讲师</t>
  </si>
  <si>
    <t>计1503</t>
  </si>
  <si>
    <t>6A1A078C5AA00CA4E0530364A8C02017</t>
  </si>
  <si>
    <t>程序设计语言（Java程序设计）-0002</t>
  </si>
  <si>
    <t>6335/顾慎凯/讲师</t>
  </si>
  <si>
    <t>计算机科学与技术(留学生)</t>
  </si>
  <si>
    <t>计(留)1701</t>
  </si>
  <si>
    <t>6A37B6F54A591556E0530364A8C00BD8</t>
  </si>
  <si>
    <t>审计实践-0003</t>
  </si>
  <si>
    <t>会计1503</t>
  </si>
  <si>
    <t>CST310093</t>
  </si>
  <si>
    <t>Web应用系统开发</t>
  </si>
  <si>
    <t>6A1A078C5AD40CA4E0530364A8C02017</t>
  </si>
  <si>
    <t>Web应用系统开发-0001</t>
  </si>
  <si>
    <t>5200/杜振龙/副教授</t>
  </si>
  <si>
    <t>计算机科学与技术(软件班)</t>
  </si>
  <si>
    <t>计(软件)1601</t>
  </si>
  <si>
    <t>计(软件)1602</t>
  </si>
  <si>
    <t>CST310172</t>
  </si>
  <si>
    <t>阶段性实训项目2</t>
  </si>
  <si>
    <t>6A1FBEB9ED210B29E0530364A8C0117F</t>
  </si>
  <si>
    <t>阶段性实训项目2-0002</t>
  </si>
  <si>
    <t>2333/段江/讲师</t>
  </si>
  <si>
    <t>POS110050</t>
  </si>
  <si>
    <t>形势与政策</t>
  </si>
  <si>
    <t>6A7F0AA749F476E9E0530364A8C01CE5</t>
  </si>
  <si>
    <t>形势与政策-0040</t>
  </si>
  <si>
    <t>290660/待定6/无</t>
  </si>
  <si>
    <t>土木工程学院</t>
  </si>
  <si>
    <t>土木工程</t>
  </si>
  <si>
    <t>土木1608</t>
  </si>
  <si>
    <t>土木1609</t>
  </si>
  <si>
    <t>LIE310032</t>
  </si>
  <si>
    <t>色谱与波谱学</t>
  </si>
  <si>
    <t>6A42633C97897560E0530364A8C08F20</t>
  </si>
  <si>
    <t>色谱与波谱学-0001</t>
  </si>
  <si>
    <t>5320/郑春玲/副教授</t>
  </si>
  <si>
    <t>轻化1601</t>
  </si>
  <si>
    <t xml:space="preserve"> 波谱原理及解析</t>
  </si>
  <si>
    <t>常建华,董绮功</t>
  </si>
  <si>
    <t>第三版</t>
  </si>
  <si>
    <t>科学出版社有限责任公司</t>
  </si>
  <si>
    <t>轻化1602</t>
  </si>
  <si>
    <t>轻化工程(专转本)</t>
  </si>
  <si>
    <t>轻化1603</t>
  </si>
  <si>
    <t>土木1610</t>
  </si>
  <si>
    <t>LIE310022</t>
  </si>
  <si>
    <t>专业英语</t>
  </si>
  <si>
    <t>6A411BC226825C5AE0530364A8C020EF</t>
  </si>
  <si>
    <t>专业英语-0006</t>
  </si>
  <si>
    <t>5320/郑春玲/副教授;2280/张正宇/副教授</t>
  </si>
  <si>
    <t>轻化工程专业英语讲义</t>
  </si>
  <si>
    <t>郑春玲</t>
  </si>
  <si>
    <t>自编</t>
  </si>
  <si>
    <t>ARC310401</t>
  </si>
  <si>
    <t>城市工程系统规划（电）</t>
  </si>
  <si>
    <t>6A431E00765604E3E0530364A8C0250B</t>
  </si>
  <si>
    <t>城市工程系统规划（电）-0001</t>
  </si>
  <si>
    <t>2428/李为相/副教授;3472/刘建峰/讲师</t>
  </si>
  <si>
    <t>城规1501</t>
  </si>
  <si>
    <t>城规1502</t>
  </si>
  <si>
    <t>土木1607</t>
  </si>
  <si>
    <t>土木1611</t>
  </si>
  <si>
    <t>土木工程(3+2)</t>
  </si>
  <si>
    <t>土木1612</t>
  </si>
  <si>
    <t>6A7F0AA74ACA76E9E0530364A8C01CE5</t>
  </si>
  <si>
    <t>形势与政策-0043</t>
  </si>
  <si>
    <t>建筑学</t>
  </si>
  <si>
    <t>建筑1601</t>
  </si>
  <si>
    <t>建筑1602</t>
  </si>
  <si>
    <t>建筑1603</t>
  </si>
  <si>
    <t>6A7F0AA74BB476E9E0530364A8C01CE5</t>
  </si>
  <si>
    <t>形势与政策-0053</t>
  </si>
  <si>
    <t>交通工程(轨道交通方向)</t>
  </si>
  <si>
    <t>轨道1601</t>
  </si>
  <si>
    <t>轨道1602</t>
  </si>
  <si>
    <t>勘查技术与工程</t>
  </si>
  <si>
    <t>勘查1601</t>
  </si>
  <si>
    <t>勘查1602</t>
  </si>
  <si>
    <t>13050331</t>
  </si>
  <si>
    <t>科技文献检索</t>
  </si>
  <si>
    <t>6AC0A5EB416E23C5E0530264A8C0D377</t>
  </si>
  <si>
    <t>科技文献检索-0001</t>
  </si>
  <si>
    <t>制药工程(国际班)</t>
  </si>
  <si>
    <t>制药(国)1702</t>
  </si>
  <si>
    <t>6A7F0AA750EF76E9E0530364A8C01CE5</t>
  </si>
  <si>
    <t>形势与政策-0070</t>
  </si>
  <si>
    <t>机械与动力工程学院</t>
  </si>
  <si>
    <t>车辆工程</t>
  </si>
  <si>
    <t>车辆1601</t>
  </si>
  <si>
    <t>车辆1602</t>
  </si>
  <si>
    <t>焊接技术与工程</t>
  </si>
  <si>
    <t>焊接1602</t>
  </si>
  <si>
    <t>化工学院</t>
  </si>
  <si>
    <t>化学工程与工艺</t>
  </si>
  <si>
    <t>化工1607</t>
  </si>
  <si>
    <t>化工1608</t>
  </si>
  <si>
    <t>化学工程与工艺(3+2)</t>
  </si>
  <si>
    <t>化工1609</t>
  </si>
  <si>
    <t>6A7F0AA751F376E9E0530364A8C01CE5</t>
  </si>
  <si>
    <t>形势与政策-0072</t>
  </si>
  <si>
    <t>光电信息科学与工程</t>
  </si>
  <si>
    <t>光电1601</t>
  </si>
  <si>
    <t>光电1602</t>
  </si>
  <si>
    <t>应数1601</t>
  </si>
  <si>
    <t>应数1602</t>
  </si>
  <si>
    <t>应用物理学</t>
  </si>
  <si>
    <t>应物1601</t>
  </si>
  <si>
    <t>应物1602</t>
  </si>
  <si>
    <t>PHY210042</t>
  </si>
  <si>
    <t>大学物理B-2</t>
  </si>
  <si>
    <t>6ADF1027FCEA2B19E0530364A8C0BE88</t>
  </si>
  <si>
    <t>大学物理B-2-0001</t>
  </si>
  <si>
    <t>1740/崔运国/副教授</t>
  </si>
  <si>
    <t>土木1706</t>
  </si>
  <si>
    <t>土木1707</t>
  </si>
  <si>
    <t>制药(国)1701</t>
  </si>
  <si>
    <t>13050521</t>
  </si>
  <si>
    <t>事务调控</t>
  </si>
  <si>
    <t>6ABED1B516C778A9E0530364A8C045BA</t>
  </si>
  <si>
    <t>事务调控-0001</t>
  </si>
  <si>
    <t>2177/柏中中/讲师</t>
  </si>
  <si>
    <t>CET210084</t>
  </si>
  <si>
    <t>化工原理C</t>
  </si>
  <si>
    <t>6A7F0AA755B976E9E0530364A8C01CE5</t>
  </si>
  <si>
    <t>化工原理C-0002</t>
  </si>
  <si>
    <t>1650/王重庆/副教授</t>
  </si>
  <si>
    <t>土木1708</t>
  </si>
  <si>
    <t>CET310344</t>
  </si>
  <si>
    <t>毕业设计（论文）</t>
  </si>
  <si>
    <t>6AC0A5EB422E23C5E0530264A8C0D377</t>
  </si>
  <si>
    <t>毕业设计（论文）-0001</t>
  </si>
  <si>
    <t>2115/申宁/讲师</t>
  </si>
  <si>
    <t>制药(国)1501</t>
  </si>
  <si>
    <t>土木1705</t>
  </si>
  <si>
    <t>6ADF1027FD412B19E0530364A8C0BE88</t>
  </si>
  <si>
    <t>大学物理B-2-0002</t>
  </si>
  <si>
    <t>0275/周宏宇/副教授</t>
  </si>
  <si>
    <t>化工1701</t>
  </si>
  <si>
    <t>化工1702</t>
  </si>
  <si>
    <t>化工1703</t>
  </si>
  <si>
    <t>化工1704</t>
  </si>
  <si>
    <t>6ADF1027FDCF2B19E0530364A8C0BE88</t>
  </si>
  <si>
    <t>大学物理B-2-0004</t>
  </si>
  <si>
    <t>1869/张莉/讲师</t>
  </si>
  <si>
    <t>土木1701</t>
  </si>
  <si>
    <t>土木1702</t>
  </si>
  <si>
    <t>土木1703</t>
  </si>
  <si>
    <t>土木1704</t>
  </si>
  <si>
    <t>6ADF1027FE2C2B19E0530364A8C0BE88</t>
  </si>
  <si>
    <t>大学物理B-2-0015</t>
  </si>
  <si>
    <t>3650/张银阁/讲师</t>
  </si>
  <si>
    <t>药剂1701</t>
  </si>
  <si>
    <t>药剂1702</t>
  </si>
  <si>
    <t>药剂1703</t>
  </si>
  <si>
    <t>6ADF1027FE842B19E0530364A8C0BE88</t>
  </si>
  <si>
    <t>大学物理B-2-0016</t>
  </si>
  <si>
    <t>3607/朱杰君/副教授</t>
  </si>
  <si>
    <t>药学</t>
  </si>
  <si>
    <t>药学1701</t>
  </si>
  <si>
    <t>药学1702</t>
  </si>
  <si>
    <t>药学1703</t>
  </si>
  <si>
    <t>6ADF1027FEDE2B19E0530364A8C0BE88</t>
  </si>
  <si>
    <t>大学物理B-2-0023</t>
  </si>
  <si>
    <t>3934/芮云军/副教授</t>
  </si>
  <si>
    <t>自动化</t>
  </si>
  <si>
    <t>自1701</t>
  </si>
  <si>
    <t>自1702</t>
  </si>
  <si>
    <t>建筑电气与智能化</t>
  </si>
  <si>
    <t>电智1701</t>
  </si>
  <si>
    <t>电智1702</t>
  </si>
  <si>
    <t>CIE210033</t>
  </si>
  <si>
    <t>土木工程材料</t>
  </si>
  <si>
    <t>6ADF1027FEE72B19E0530364A8C0BE88</t>
  </si>
  <si>
    <t>土木工程材料-0003</t>
  </si>
  <si>
    <t>3399/包文星/讲师</t>
  </si>
  <si>
    <t>6ADF1027FEEE2B19E0530364A8C0BE88</t>
  </si>
  <si>
    <t>大学物理B-2-0030</t>
  </si>
  <si>
    <t>电子1701</t>
  </si>
  <si>
    <t>MSE400342</t>
  </si>
  <si>
    <t>复合材料聚合物基体与纤维</t>
  </si>
  <si>
    <t>6AE029824EF7417CE0530364A8C05E18</t>
  </si>
  <si>
    <t>复合材料聚合物基体与纤维-0001</t>
  </si>
  <si>
    <t>5723/罗亚莉/讲师</t>
  </si>
  <si>
    <t>复材1501</t>
  </si>
  <si>
    <t>复材1502</t>
  </si>
  <si>
    <t>CIE400452</t>
  </si>
  <si>
    <t>复合结构桥梁与防护</t>
  </si>
  <si>
    <t>6AE029824F01417CE0530364A8C05E18</t>
  </si>
  <si>
    <t>复合结构桥梁与防护-0001</t>
  </si>
  <si>
    <t>5647/方园/助理研究员</t>
  </si>
  <si>
    <t>土木1501</t>
  </si>
  <si>
    <t>土木1502</t>
  </si>
  <si>
    <t>土木1503</t>
  </si>
  <si>
    <t>土木1504</t>
  </si>
  <si>
    <t>土木1505</t>
  </si>
  <si>
    <t>土木1506</t>
  </si>
  <si>
    <t>土木1507</t>
  </si>
  <si>
    <t>土木1508</t>
  </si>
  <si>
    <t>土木1509</t>
  </si>
  <si>
    <t>土木1510</t>
  </si>
  <si>
    <t>MSE400482</t>
  </si>
  <si>
    <t>材料复合原理</t>
  </si>
  <si>
    <t>6AE029824F05417CE0530364A8C05E18</t>
  </si>
  <si>
    <t>材料复合原理-0002</t>
  </si>
  <si>
    <t>2258/陆春华/教授</t>
  </si>
  <si>
    <t>材实验1501</t>
  </si>
  <si>
    <t>复合材料原理</t>
  </si>
  <si>
    <t>闻荻江</t>
  </si>
  <si>
    <t>武汉理工大学出版社</t>
  </si>
  <si>
    <t>MSE310061</t>
  </si>
  <si>
    <t>认识实习</t>
  </si>
  <si>
    <t>6AE029824F9E417CE0530364A8C05E18</t>
  </si>
  <si>
    <t>认识实习-0023</t>
  </si>
  <si>
    <t>5311/潘志刚/副研究员;5739/寇佳慧/副教授;5209/刘云飞/副研究员;0226/周洪庆/研究员</t>
  </si>
  <si>
    <t>复材1601</t>
  </si>
  <si>
    <t>复材1602</t>
  </si>
  <si>
    <t>MSE310392</t>
  </si>
  <si>
    <t>6AE029824FCE417CE0530364A8C05E18</t>
  </si>
  <si>
    <t>毕业实习-0040</t>
  </si>
  <si>
    <t>0228/王晓钧/教授;20075/房正刚/讲师;5350/王丽熙/副教授;0207/卢都友/教授</t>
  </si>
  <si>
    <t>MSE310014</t>
  </si>
  <si>
    <t>材料科学基础</t>
  </si>
  <si>
    <t>6AE029825005417CE0530364A8C05E18</t>
  </si>
  <si>
    <t>材料科学基础-0003</t>
  </si>
  <si>
    <t>0235/徐玲玲/教授</t>
  </si>
  <si>
    <t>材科1601</t>
  </si>
  <si>
    <t>无机材料科学基础</t>
  </si>
  <si>
    <t>曾燕伟</t>
  </si>
  <si>
    <t>材科1602</t>
  </si>
  <si>
    <t>MSE310142</t>
  </si>
  <si>
    <t>6ADF464FB43E30A3E0530364A8C010E9</t>
  </si>
  <si>
    <t>材料复合原理-0001</t>
  </si>
  <si>
    <t>2258/陆春华/教授;20075/房正刚/讲师</t>
  </si>
  <si>
    <t>6B987D711D033BA3E0530364A8C07B91</t>
  </si>
  <si>
    <t>大学物理实验B-0065</t>
  </si>
  <si>
    <t>6B987D711D0A3BA3E0530364A8C07B91</t>
  </si>
  <si>
    <t>大学物理实验B-0066</t>
  </si>
  <si>
    <t>自动化(留学生)</t>
  </si>
  <si>
    <t>自(留)1701</t>
  </si>
  <si>
    <t>PCS110031</t>
  </si>
  <si>
    <t>大学体育-3</t>
  </si>
  <si>
    <t>6B987D7121423BA3E0530364A8C07B91</t>
  </si>
  <si>
    <t>大学体育-3-0003</t>
  </si>
  <si>
    <t>体育部</t>
  </si>
  <si>
    <t>280510/体育部老师/无</t>
  </si>
  <si>
    <t>测绘科学与技术学院</t>
  </si>
  <si>
    <t>测绘工程</t>
  </si>
  <si>
    <t>测绘1701</t>
  </si>
  <si>
    <t>MSE210013</t>
  </si>
  <si>
    <t>材料导论</t>
  </si>
  <si>
    <t>6AE029825057417CE0530364A8C05E18</t>
  </si>
  <si>
    <t>材料导论-0005</t>
  </si>
  <si>
    <t>2582/朱云峰/教授;5397/沈岳松/助理研究员</t>
  </si>
  <si>
    <t>材科1701</t>
  </si>
  <si>
    <t xml:space="preserve">实用信息检索方法与利用 </t>
  </si>
  <si>
    <t>赵乃瑄</t>
  </si>
  <si>
    <t>材料概论</t>
  </si>
  <si>
    <t>施惠生</t>
  </si>
  <si>
    <t>第2版</t>
  </si>
  <si>
    <t>同济大学</t>
  </si>
  <si>
    <t>材科1702</t>
  </si>
  <si>
    <t>材科1703</t>
  </si>
  <si>
    <t>材科1704</t>
  </si>
  <si>
    <t>MSE400372</t>
  </si>
  <si>
    <t>高分子助剂与配方设计</t>
  </si>
  <si>
    <t>6AE029825051417CE0530364A8C05E18</t>
  </si>
  <si>
    <t>高分子助剂与配方设计-0001</t>
  </si>
  <si>
    <t>5863/方亮/无</t>
  </si>
  <si>
    <t>高材1501</t>
  </si>
  <si>
    <t>高材1502</t>
  </si>
  <si>
    <t>高分子材料与工程(3+2)</t>
  </si>
  <si>
    <t>高材1504</t>
  </si>
  <si>
    <t>高分子材料与工程(专转本)</t>
  </si>
  <si>
    <t>高材1503</t>
  </si>
  <si>
    <t>MSE400462</t>
  </si>
  <si>
    <t>材料制备方法</t>
  </si>
  <si>
    <t>6AE30345DE1A0518E0530364A8C0963E</t>
  </si>
  <si>
    <t>材料制备方法-0001</t>
  </si>
  <si>
    <t>5566/杨猛/无</t>
  </si>
  <si>
    <t>材料合成与制备方法</t>
  </si>
  <si>
    <t>曹茂盛，陈笑</t>
  </si>
  <si>
    <t>哈尔滨工业大学出版</t>
  </si>
  <si>
    <t>6B987D711C903BA3E0530364A8C07B91</t>
  </si>
  <si>
    <t>大学物理实验B-0052</t>
  </si>
  <si>
    <t>MSE300362</t>
  </si>
  <si>
    <t>6AE20F5B8D236AE8E0530364A8C073D4</t>
  </si>
  <si>
    <t>材料复合原理-0003</t>
  </si>
  <si>
    <t>测绘1702</t>
  </si>
  <si>
    <t>6B987D711CC93BA3E0530364A8C07B91</t>
  </si>
  <si>
    <t>大学物理实验B-0055</t>
  </si>
  <si>
    <t>土木1709</t>
  </si>
  <si>
    <t>测绘1703</t>
  </si>
  <si>
    <t>地下1701</t>
  </si>
  <si>
    <t>地下1702</t>
  </si>
  <si>
    <t>地理信息科学</t>
  </si>
  <si>
    <t>地信1701</t>
  </si>
  <si>
    <t>地信1702</t>
  </si>
  <si>
    <t>轨道1701</t>
  </si>
  <si>
    <t>轨道1702</t>
  </si>
  <si>
    <t>会计1701</t>
  </si>
  <si>
    <t>会计1702</t>
  </si>
  <si>
    <t>会计1703</t>
  </si>
  <si>
    <t>交通工程</t>
  </si>
  <si>
    <t>交通1701</t>
  </si>
  <si>
    <t>交通1702</t>
  </si>
  <si>
    <t>交通1703</t>
  </si>
  <si>
    <t>金融学</t>
  </si>
  <si>
    <t>金融1701</t>
  </si>
  <si>
    <t>金融1702</t>
  </si>
  <si>
    <t>勘查1701</t>
  </si>
  <si>
    <t>勘查1702</t>
  </si>
  <si>
    <t>土木1710</t>
  </si>
  <si>
    <t>土木1711</t>
  </si>
  <si>
    <t>PCS110060</t>
  </si>
  <si>
    <t>大学体育测试-2</t>
  </si>
  <si>
    <t>6B987D7127033BA3E0530364A8C07B91</t>
  </si>
  <si>
    <t>大学体育测试-2-0005</t>
  </si>
  <si>
    <t>生工类1501</t>
  </si>
  <si>
    <t>生工类1502</t>
  </si>
  <si>
    <t>生工类1503</t>
  </si>
  <si>
    <t>制药1501</t>
  </si>
  <si>
    <t>制药1502</t>
  </si>
  <si>
    <t>制药1503</t>
  </si>
  <si>
    <t>制药1504</t>
  </si>
  <si>
    <t>6B9892C680543EC0E0530364A8C02FEE</t>
  </si>
  <si>
    <t>大学体育测试-2-0006</t>
  </si>
  <si>
    <t>计1501</t>
  </si>
  <si>
    <t>计1502</t>
  </si>
  <si>
    <t>计算机科学与技术(3+2)</t>
  </si>
  <si>
    <t>计1504</t>
  </si>
  <si>
    <t>通信1501</t>
  </si>
  <si>
    <t>通信1502</t>
  </si>
  <si>
    <t>CHE210194</t>
  </si>
  <si>
    <t>有机化学实验B</t>
  </si>
  <si>
    <t>6B9A5DC9EB6969ECE0530364A8C00D92</t>
  </si>
  <si>
    <t>有机化学实验B-0013</t>
  </si>
  <si>
    <t>化学与分子工程学院</t>
  </si>
  <si>
    <t>200864/笃行楼603/无</t>
  </si>
  <si>
    <t>环境科学与工程学院</t>
  </si>
  <si>
    <t>水质科学与技术</t>
  </si>
  <si>
    <t>水质1702</t>
  </si>
  <si>
    <t>有机化学微型实验</t>
  </si>
  <si>
    <t>朱红军</t>
  </si>
  <si>
    <t>CHE210273</t>
  </si>
  <si>
    <t>物理化学实验A-1</t>
  </si>
  <si>
    <t>699DEA75575454E9E0530364A8C00E1A</t>
  </si>
  <si>
    <t>物理化学实验A-1-0001</t>
  </si>
  <si>
    <t>200862/笃行楼503/无</t>
  </si>
  <si>
    <t>化学(国际班)</t>
  </si>
  <si>
    <t>化学(国)1601</t>
  </si>
  <si>
    <t>CHE210682</t>
  </si>
  <si>
    <t>物理化学实验C</t>
  </si>
  <si>
    <t>699DD9BFC09A7C7CE0530264A8C03679</t>
  </si>
  <si>
    <t>物理化学实验C-0009</t>
  </si>
  <si>
    <t>食品质量与安全</t>
  </si>
  <si>
    <t>食安1701</t>
  </si>
  <si>
    <t>CHE310113</t>
  </si>
  <si>
    <t>专业实验</t>
  </si>
  <si>
    <t>6B9A5DC9EBBE69ECE0530364A8C00D92</t>
  </si>
  <si>
    <t>专业实验-0007</t>
  </si>
  <si>
    <t>化学</t>
  </si>
  <si>
    <t>化学1502</t>
  </si>
  <si>
    <t>CHE210452</t>
  </si>
  <si>
    <t>有机化学实验</t>
  </si>
  <si>
    <t>699C89EA46963DCAE0530264A8C0E259</t>
  </si>
  <si>
    <t>有机化学实验-0001</t>
  </si>
  <si>
    <t>6B9A5DC9EBFD69ECE0530364A8C00D92</t>
  </si>
  <si>
    <t>有机化学实验-0002</t>
  </si>
  <si>
    <t>MTH210022</t>
  </si>
  <si>
    <t>线性代数B</t>
  </si>
  <si>
    <t>6B9C3170F84210E8E0530364A8C0FBD8</t>
  </si>
  <si>
    <t>线性代数B-0023</t>
  </si>
  <si>
    <t>1894/王天荆/副教授</t>
  </si>
  <si>
    <t>工商1701</t>
  </si>
  <si>
    <t>线性代数学习指导与Matlab编程实践</t>
  </si>
  <si>
    <t>邵建峰、刘彬</t>
  </si>
  <si>
    <t>线性代数练习</t>
  </si>
  <si>
    <t>南京工业大学信息与计算科学系</t>
  </si>
  <si>
    <t>线性代数</t>
  </si>
  <si>
    <t>化工出版社</t>
  </si>
  <si>
    <t>国贸1701</t>
  </si>
  <si>
    <t>国贸1702</t>
  </si>
  <si>
    <t>6AD4FC33CB6A1770E0530264A8C0245A</t>
  </si>
  <si>
    <t>线性代数B-0009</t>
  </si>
  <si>
    <t>5087/常宝娴/讲师</t>
  </si>
  <si>
    <t>工管1701</t>
  </si>
  <si>
    <t>工管1703</t>
  </si>
  <si>
    <t>CIE310421</t>
  </si>
  <si>
    <t>建筑施工技术</t>
  </si>
  <si>
    <t>6BBDE5F4F61C0187E0530364A8C0D982</t>
  </si>
  <si>
    <t>建筑施工技术-0001</t>
  </si>
  <si>
    <t>20003/蒋博雅/无</t>
  </si>
  <si>
    <t>建筑1502</t>
  </si>
  <si>
    <t>建筑1503</t>
  </si>
  <si>
    <t>CIE400363</t>
  </si>
  <si>
    <t>高层建筑结构设计（含高层建筑基础）</t>
  </si>
  <si>
    <t>6BE7B2B448EE5EB4E0530364A8C03A9E</t>
  </si>
  <si>
    <t>高层建筑结构设计（含高层建筑基础）-0002</t>
  </si>
  <si>
    <t>2726/郭樟根/副教授</t>
  </si>
  <si>
    <t>6B9C3170F96F10E8E0530364A8C0FBD8</t>
  </si>
  <si>
    <t>线性代数B-0028</t>
  </si>
  <si>
    <t>200842/待定/无</t>
  </si>
  <si>
    <t>人力资源管理</t>
  </si>
  <si>
    <t>人资1701</t>
  </si>
  <si>
    <t>人资1702</t>
  </si>
  <si>
    <t>MTH210042</t>
  </si>
  <si>
    <t>概率论</t>
  </si>
  <si>
    <t>69F41B2878434073E0530264A8C0A0D4</t>
  </si>
  <si>
    <t>概率论-0004</t>
  </si>
  <si>
    <t>2433/陈建丽/讲师</t>
  </si>
  <si>
    <t>概率论与数理统计学习指导</t>
  </si>
  <si>
    <t>陈晓龙、施庆生、邓晓卫</t>
  </si>
  <si>
    <t>概率论与数理统计练习与测试</t>
  </si>
  <si>
    <t>南京工业大学应数系</t>
  </si>
  <si>
    <t>苏州大学出版社</t>
  </si>
  <si>
    <t>概率论与数理统计</t>
  </si>
  <si>
    <t>施庆生、陈晓龙、邓晓卫</t>
  </si>
  <si>
    <t>MEE210152</t>
  </si>
  <si>
    <t>6BBB5510EFF93E7AE0530364A8C0921D</t>
  </si>
  <si>
    <t>工程材料-0010</t>
  </si>
  <si>
    <t>5150/唐建群/副研究员</t>
  </si>
  <si>
    <t>能动1703</t>
  </si>
  <si>
    <t>能动1704</t>
  </si>
  <si>
    <t>建筑1501</t>
  </si>
  <si>
    <t>6BE7B2B448F85EB4E0530364A8C03A9E</t>
  </si>
  <si>
    <t>高层建筑结构设计（含高层建筑基础）-0003</t>
  </si>
  <si>
    <t>5037/孙小鸾/讲师</t>
  </si>
  <si>
    <t>土木1511</t>
  </si>
  <si>
    <t>FLL400272</t>
  </si>
  <si>
    <t>专业外语</t>
  </si>
  <si>
    <t>6A04BB924A6503DFE0530264A8C0A66D</t>
  </si>
  <si>
    <t>专业外语-0002</t>
  </si>
  <si>
    <t>5769/王璐/副教授</t>
  </si>
  <si>
    <t>CIE100021</t>
  </si>
  <si>
    <t>土木类专业写作</t>
  </si>
  <si>
    <t>6BE7B2B449225EB4E0530364A8C03A9E</t>
  </si>
  <si>
    <t>土木类专业写作-0001</t>
  </si>
  <si>
    <t>2743/周叮/教授</t>
  </si>
  <si>
    <t>CIE310591</t>
  </si>
  <si>
    <t>建筑结构试验</t>
  </si>
  <si>
    <t>6BE7B2B4494F5EB4E0530364A8C03A9E</t>
  </si>
  <si>
    <t>建筑结构试验-0001</t>
  </si>
  <si>
    <t>5485/万里/讲师</t>
  </si>
  <si>
    <t>6BE7B2B449825EB4E0530364A8C03A9E</t>
  </si>
  <si>
    <t>建筑结构试验-0003</t>
  </si>
  <si>
    <t>5485/万里/讲师;6329/吴瑶/讲师</t>
  </si>
  <si>
    <t>土木1512</t>
  </si>
  <si>
    <t>土木1513</t>
  </si>
  <si>
    <t>MEE210252</t>
  </si>
  <si>
    <t>机械设计基础课程设计</t>
  </si>
  <si>
    <t>6975B2BE5CB723C9E0530264A8C05621</t>
  </si>
  <si>
    <t>机械设计基础课程设计-0002</t>
  </si>
  <si>
    <t>3565/唐绍华/副教授</t>
  </si>
  <si>
    <t>材料科学与工程(中外合作办学)(材料物理)</t>
  </si>
  <si>
    <t>材科(国)1601</t>
  </si>
  <si>
    <t>机械设计基础课程设计指导书</t>
  </si>
  <si>
    <t>袁祖强</t>
  </si>
  <si>
    <t>北京航空航天大学出版社</t>
  </si>
  <si>
    <t>材科(国)1602</t>
  </si>
  <si>
    <t>SUM310032</t>
  </si>
  <si>
    <t>摄影测量学实习</t>
  </si>
  <si>
    <t>69927C7EE19E4C3BE0530264A8C0266F</t>
  </si>
  <si>
    <t>摄影测量学实习-0001</t>
  </si>
  <si>
    <t>5698/吴玮/无;3386/林君建/无</t>
  </si>
  <si>
    <t>地信1601</t>
  </si>
  <si>
    <t>地信1602</t>
  </si>
  <si>
    <t>GEG310022</t>
  </si>
  <si>
    <t>GIS二次开发课程设计</t>
  </si>
  <si>
    <t>698D0F25F4093306E0530264A8C0D744</t>
  </si>
  <si>
    <t>GIS二次开发课程设计-0001</t>
  </si>
  <si>
    <t>5031/张云鹏/副教授</t>
  </si>
  <si>
    <t>CIE310872</t>
  </si>
  <si>
    <t>生产实习</t>
  </si>
  <si>
    <t>69675A8CB3362316E0530364A8C051AC</t>
  </si>
  <si>
    <t>生产实习-0001</t>
  </si>
  <si>
    <t>3539/尤朝阳/副教授;6262/杜海霞/讲师;3551/肖雪峰/讲师;6261/肖智兴/讲师;20058/周俊/讲师;6300/陈丹/讲师</t>
  </si>
  <si>
    <t>MAT110032</t>
  </si>
  <si>
    <t>思想道德修养与法律基础</t>
  </si>
  <si>
    <t>69F5AE210D135B63E0530364A8C04A3B</t>
  </si>
  <si>
    <t>思想道德修养与法律基础-0028</t>
  </si>
  <si>
    <t>6112/滕飞/讲师</t>
  </si>
  <si>
    <t>数字媒体艺术</t>
  </si>
  <si>
    <t>数媒1701</t>
  </si>
  <si>
    <t>69F5AE210D155B63E0530364A8C04A3B</t>
  </si>
  <si>
    <t>思想道德修养与法律基础-0028A</t>
  </si>
  <si>
    <t>ARC300072</t>
  </si>
  <si>
    <t>SKETCHUP、 PHOTOSHOP</t>
  </si>
  <si>
    <t>69B352F0253E3740E0530264A8C028D9</t>
  </si>
  <si>
    <t>SKETCHUP、 PHOTOSHOP-0001</t>
  </si>
  <si>
    <t>3317/许燕明/讲师</t>
  </si>
  <si>
    <t>SUM210151</t>
  </si>
  <si>
    <t>误差理论与测量平差基础课程设计</t>
  </si>
  <si>
    <t>6988C3A6A2EF0CC9E0530364A8C08AFB</t>
  </si>
  <si>
    <t>误差理论与测量平差基础课程设计-0001</t>
  </si>
  <si>
    <t>3381/蒋辉/副教授</t>
  </si>
  <si>
    <t>测绘1602</t>
  </si>
  <si>
    <t>测绘1601</t>
  </si>
  <si>
    <t>测绘1603</t>
  </si>
  <si>
    <t>CST310084</t>
  </si>
  <si>
    <t>计算机组成原理</t>
  </si>
  <si>
    <t>6A2C89CB418723E0E0530364A8C0BCAA</t>
  </si>
  <si>
    <t>计算机组成原理-0001</t>
  </si>
  <si>
    <t>0403/糜元根/副教授</t>
  </si>
  <si>
    <t>计算机组成原理 ；计算机组成原理实验指导书  ；实习报告</t>
  </si>
  <si>
    <t>张功萱等；校内；校内</t>
  </si>
  <si>
    <t>修订版;</t>
  </si>
  <si>
    <t>清华大学出版社;校内;校内</t>
  </si>
  <si>
    <t>CSE310362</t>
  </si>
  <si>
    <t>自动化系统综合实习</t>
  </si>
  <si>
    <t>6A0587B816463B01E0530364A8C0DD9A</t>
  </si>
  <si>
    <t>自动化系统综合实习-0002</t>
  </si>
  <si>
    <t>2679/唐桂忠/副教授</t>
  </si>
  <si>
    <t>自动化(专转本)</t>
  </si>
  <si>
    <t>自1503</t>
  </si>
  <si>
    <t>自1504</t>
  </si>
  <si>
    <t>CSE100021</t>
  </si>
  <si>
    <t>自控类专业写作</t>
  </si>
  <si>
    <t>6A067FFED614526EE0530364A8C001B5</t>
  </si>
  <si>
    <t>自控类专业写作-0003</t>
  </si>
  <si>
    <t>5642/沈谋全/讲师;2328/薄翠梅/教授</t>
  </si>
  <si>
    <t>自1501</t>
  </si>
  <si>
    <t>自1502</t>
  </si>
  <si>
    <t>ARC210403</t>
  </si>
  <si>
    <t>城市规划原理</t>
  </si>
  <si>
    <t>6A05B418BC993F52E0530364A8C0253B</t>
  </si>
  <si>
    <t>城市规划原理-0001</t>
  </si>
  <si>
    <t>3329/叶如海/副教授</t>
  </si>
  <si>
    <t>吴志强</t>
  </si>
  <si>
    <t>CSE210084</t>
  </si>
  <si>
    <t>传感器技术</t>
  </si>
  <si>
    <t>69F11614E4802952E0530264A8C0AE7F</t>
  </si>
  <si>
    <t>传感器技术-0001</t>
  </si>
  <si>
    <t>1760/丁松/讲师;2611/王轶卿/副教授</t>
  </si>
  <si>
    <t>自(留)1601</t>
  </si>
  <si>
    <t>CHL310032</t>
  </si>
  <si>
    <t>中国文化概论</t>
  </si>
  <si>
    <t>6A067FFED652526EE0530364A8C001B5</t>
  </si>
  <si>
    <t>中国文化概论-0001</t>
  </si>
  <si>
    <t>外国语言文学学院</t>
  </si>
  <si>
    <t>6333/栾昀/讲师</t>
  </si>
  <si>
    <t>汉语国际教育</t>
  </si>
  <si>
    <t>汉语1601</t>
  </si>
  <si>
    <t>《中国文化概论》（精编本）</t>
  </si>
  <si>
    <t xml:space="preserve">金元浦 </t>
  </si>
  <si>
    <t>中国人民大学出版社</t>
  </si>
  <si>
    <t>ARC300061</t>
  </si>
  <si>
    <t>城市地理学</t>
  </si>
  <si>
    <t>6A0587B815043B01E0530364A8C0DD9A</t>
  </si>
  <si>
    <t>城市地理学-0001</t>
  </si>
  <si>
    <t>2365/黄瑛/副教授</t>
  </si>
  <si>
    <t>许学强 周一星 宁越敏</t>
  </si>
  <si>
    <t>ICE100011</t>
  </si>
  <si>
    <t>通信类专业写作</t>
  </si>
  <si>
    <t>6A0B8D6EBE5265ECE0530264A8C019E7</t>
  </si>
  <si>
    <t>通信类专业写作-0002</t>
  </si>
  <si>
    <t>2584/李鑫/讲师</t>
  </si>
  <si>
    <t>EST300022</t>
  </si>
  <si>
    <t>SOC设计基础</t>
  </si>
  <si>
    <t>6A0B6C81124B4A03E0530364A8C0CF3A</t>
  </si>
  <si>
    <t>SOC设计基础-0001</t>
  </si>
  <si>
    <t>5058/李伟征/讲师</t>
  </si>
  <si>
    <t>EST210184</t>
  </si>
  <si>
    <t>电路分析</t>
  </si>
  <si>
    <t>69785582916121ADE0530364A8C095AB</t>
  </si>
  <si>
    <t>电路分析-0001</t>
  </si>
  <si>
    <t>0428/黄冰/副教授</t>
  </si>
  <si>
    <t>光电1701</t>
  </si>
  <si>
    <t>信息学院实验报告册 （每册十份）</t>
  </si>
  <si>
    <t>电路分析实验指导书</t>
  </si>
  <si>
    <t>电路</t>
  </si>
  <si>
    <t>邱关源罗先觉</t>
  </si>
  <si>
    <t>光电1702</t>
  </si>
  <si>
    <t>CST210083</t>
  </si>
  <si>
    <t>6A0AA746C8803680E0530264A8C0834A</t>
  </si>
  <si>
    <t>Java程序设计-0001</t>
  </si>
  <si>
    <t>2252/赵艳红/讲师</t>
  </si>
  <si>
    <t>计(软件)1701</t>
  </si>
  <si>
    <t>计(软件)1702</t>
  </si>
  <si>
    <t>CST210173</t>
  </si>
  <si>
    <t>数据库原理及应用开发</t>
  </si>
  <si>
    <t>6A0B6C8112E24A03E0530364A8C0CF3A</t>
  </si>
  <si>
    <t>数据库原理及应用开发-0003</t>
  </si>
  <si>
    <t>6A0B6C81130C4A03E0530364A8C0CF3A</t>
  </si>
  <si>
    <t>工程经济学-0004</t>
  </si>
  <si>
    <t>SBA210033</t>
  </si>
  <si>
    <t>市场营销学</t>
  </si>
  <si>
    <t>6A2AB0CE3E6C7655E0530364A8C084C1</t>
  </si>
  <si>
    <t>市场营销学-0006</t>
  </si>
  <si>
    <t>0395/杨同宇/教授</t>
  </si>
  <si>
    <t>营销1701</t>
  </si>
  <si>
    <t>SBA400182</t>
  </si>
  <si>
    <t>建筑企业经营管理</t>
  </si>
  <si>
    <t>6A0B6C8113534A03E0530364A8C0CF3A</t>
  </si>
  <si>
    <t>建筑企业经营管理-0003</t>
  </si>
  <si>
    <t>3518/强韶华/副教授</t>
  </si>
  <si>
    <t>MAS400162</t>
  </si>
  <si>
    <t>工程项目管理</t>
  </si>
  <si>
    <t>6A0B6C81135A4A03E0530364A8C0CF3A</t>
  </si>
  <si>
    <t>工程项目管理-0002</t>
  </si>
  <si>
    <t>6222/程佳佳/讲师</t>
  </si>
  <si>
    <t>MAS210143</t>
  </si>
  <si>
    <t>工程合同管理</t>
  </si>
  <si>
    <t>6A0B6C81137D4A03E0530364A8C0CF3A</t>
  </si>
  <si>
    <t>工程合同管理-0001</t>
  </si>
  <si>
    <t>3528/戚建明/讲师</t>
  </si>
  <si>
    <t>工管1501</t>
  </si>
  <si>
    <t>建设工程合同管理（2018全国监理工程师培训考试教材）</t>
  </si>
  <si>
    <t>中国建设监理协会</t>
  </si>
  <si>
    <t>2018版</t>
  </si>
  <si>
    <t>知识产权出版社</t>
  </si>
  <si>
    <t>6A0B6C8113864A03E0530364A8C0CF3A</t>
  </si>
  <si>
    <t>工程合同管理-0002</t>
  </si>
  <si>
    <t>工管1502</t>
  </si>
  <si>
    <t>MAS300342</t>
  </si>
  <si>
    <t>运输与仓储管理</t>
  </si>
  <si>
    <t>6A19A3A8E78224CFE0530264A8C00852</t>
  </si>
  <si>
    <t>运输与仓储管理-0001</t>
  </si>
  <si>
    <t>2377/邵建峰/讲师</t>
  </si>
  <si>
    <t>电子商务(专转本)</t>
  </si>
  <si>
    <t>电商1601</t>
  </si>
  <si>
    <t>电商1602</t>
  </si>
  <si>
    <t>6A2AB0CE3E787655E0530364A8C084C1</t>
  </si>
  <si>
    <t>市场营销学-0007</t>
  </si>
  <si>
    <t>营销1702</t>
  </si>
  <si>
    <t>6A2AB0CE3E517655E0530364A8C084C1</t>
  </si>
  <si>
    <t>市场营销学-0004</t>
  </si>
  <si>
    <t>0375/来尧静/教授</t>
  </si>
  <si>
    <t>PET300102</t>
  </si>
  <si>
    <t>热工测量与仪表</t>
  </si>
  <si>
    <t>6A2B9230AB600DD2E0530364A8C0176D</t>
  </si>
  <si>
    <t>热工测量与仪表-0002</t>
  </si>
  <si>
    <t>5153/陶汉中/副教授</t>
  </si>
  <si>
    <t>能源与环境系统工程</t>
  </si>
  <si>
    <t>能环1501</t>
  </si>
  <si>
    <t>能环1502</t>
  </si>
  <si>
    <t>MAG100012</t>
  </si>
  <si>
    <t>管理学</t>
  </si>
  <si>
    <t>6A2B9230ABA80DD2E0530364A8C0176D</t>
  </si>
  <si>
    <t>管理学-0004</t>
  </si>
  <si>
    <t>艺术与科技</t>
  </si>
  <si>
    <t>艺科1701</t>
  </si>
  <si>
    <t>艺科1702</t>
  </si>
  <si>
    <t>LIA210011</t>
  </si>
  <si>
    <t>文献检索</t>
  </si>
  <si>
    <t>6A2CBAB7A83B280DE0530364A8C0A37B</t>
  </si>
  <si>
    <t>文献检索-0033</t>
  </si>
  <si>
    <t>信息服务部</t>
  </si>
  <si>
    <t>6297/孙俐丽/无</t>
  </si>
  <si>
    <t>电商1501</t>
  </si>
  <si>
    <t>实用信息检索方法与利用</t>
  </si>
  <si>
    <t>电商1502</t>
  </si>
  <si>
    <t>6A2CBAB7A88C280DE0530364A8C0A37B</t>
  </si>
  <si>
    <t>文献检索-0039</t>
  </si>
  <si>
    <t>3774/孙超/馆员</t>
  </si>
  <si>
    <t>地信1501</t>
  </si>
  <si>
    <t>地信1502</t>
  </si>
  <si>
    <t>LIA300031</t>
  </si>
  <si>
    <t>6A2CBAB7A896280DE0530364A8C0A37B</t>
  </si>
  <si>
    <t>文献检索-0040</t>
  </si>
  <si>
    <t>5628/章惠娟/助理馆员</t>
  </si>
  <si>
    <t>过程装备与控制工程(3+2)</t>
  </si>
  <si>
    <t>过装1605</t>
  </si>
  <si>
    <t>ART210394</t>
  </si>
  <si>
    <t>设计初步</t>
  </si>
  <si>
    <t>6A1ADEE83E566378E0530264A8C0DDF1</t>
  </si>
  <si>
    <t>设计初步-0003</t>
  </si>
  <si>
    <t>6071/张安华/无</t>
  </si>
  <si>
    <t>环境1702</t>
  </si>
  <si>
    <t>SBA210013</t>
  </si>
  <si>
    <t>6A213D35887E2447E0530264A8C04D35</t>
  </si>
  <si>
    <t>会计学-0001</t>
  </si>
  <si>
    <t>3511/冒乔玲/副教授</t>
  </si>
  <si>
    <t>6A2CBAB7A91D280DE0530364A8C0A37B</t>
  </si>
  <si>
    <t>会计学-0002</t>
  </si>
  <si>
    <t>SUM210173</t>
  </si>
  <si>
    <t>大地测量学基础实习</t>
  </si>
  <si>
    <t>6988C3A6A2DC0CC9E0530364A8C08AFB</t>
  </si>
  <si>
    <t>大地测量学基础实习-0001</t>
  </si>
  <si>
    <t>3384/郑国才/讲师;3446/吉文来/高级工程师;6325/王彬/讲师</t>
  </si>
  <si>
    <t>SBA210212</t>
  </si>
  <si>
    <t>6A3065833F857760E0530364A8C0C029</t>
  </si>
  <si>
    <t>市场营销学-0009</t>
  </si>
  <si>
    <t>金融1501</t>
  </si>
  <si>
    <t>金融1502</t>
  </si>
  <si>
    <t>MAS300080</t>
  </si>
  <si>
    <t>创新创业大赛</t>
  </si>
  <si>
    <t>698D0F25F5003306E0530264A8C0D744</t>
  </si>
  <si>
    <t>创新创业大赛-0001</t>
  </si>
  <si>
    <t>2671/朱晓峰/教授</t>
  </si>
  <si>
    <t>信管1601</t>
  </si>
  <si>
    <t>信管1602</t>
  </si>
  <si>
    <t>MSE300102</t>
  </si>
  <si>
    <t>模具材料设计</t>
  </si>
  <si>
    <t>6A3EC766635E2B65E0530364A8C0D067</t>
  </si>
  <si>
    <t>模具材料设计-0001</t>
  </si>
  <si>
    <t>5632/李峰/讲师</t>
  </si>
  <si>
    <t>冶金工程</t>
  </si>
  <si>
    <t>冶金1501</t>
  </si>
  <si>
    <t>模具材料</t>
  </si>
  <si>
    <t>高为国</t>
  </si>
  <si>
    <t>2</t>
  </si>
  <si>
    <t>POS110070</t>
  </si>
  <si>
    <t>6A5C77DAC29D16E3E0530364A8C0A1DF</t>
  </si>
  <si>
    <t>形势与政策-0003</t>
  </si>
  <si>
    <t>车辆1501</t>
  </si>
  <si>
    <t>车辆1502</t>
  </si>
  <si>
    <t>焊接1501</t>
  </si>
  <si>
    <t>焊接1502</t>
  </si>
  <si>
    <t>新能源科学与工程</t>
  </si>
  <si>
    <t>新能1501</t>
  </si>
  <si>
    <t>新能1502</t>
  </si>
  <si>
    <t>6A5C77DAC31316E3E0530364A8C0A1DF</t>
  </si>
  <si>
    <t>形势与政策-0004</t>
  </si>
  <si>
    <t>过程装备与控制工程</t>
  </si>
  <si>
    <t>过装1501</t>
  </si>
  <si>
    <t>过装1502</t>
  </si>
  <si>
    <t>过装1503</t>
  </si>
  <si>
    <t>过装1504</t>
  </si>
  <si>
    <t>过装1505</t>
  </si>
  <si>
    <t>机械工程(专转本)</t>
  </si>
  <si>
    <t>机械1504</t>
  </si>
  <si>
    <t>6A5C77DAC38A16E3E0530364A8C0A1DF</t>
  </si>
  <si>
    <t>形势与政策-0005</t>
  </si>
  <si>
    <t>电气1501</t>
  </si>
  <si>
    <t>电气1502</t>
  </si>
  <si>
    <t>电气1503</t>
  </si>
  <si>
    <t>6A5C77DAC42116E3E0530364A8C0A1DF</t>
  </si>
  <si>
    <t>形势与政策-0006</t>
  </si>
  <si>
    <t>工管1503</t>
  </si>
  <si>
    <t>6A5C77DAC49C16E3E0530364A8C0A1DF</t>
  </si>
  <si>
    <t>形势与政策-0007</t>
  </si>
  <si>
    <t>工商1501</t>
  </si>
  <si>
    <t>工商1502</t>
  </si>
  <si>
    <t>国贸1501</t>
  </si>
  <si>
    <t>国贸1502</t>
  </si>
  <si>
    <t>6A5C77DAC52116E3E0530364A8C0A1DF</t>
  </si>
  <si>
    <t>形势与政策-0008</t>
  </si>
  <si>
    <t>环境1502</t>
  </si>
  <si>
    <t>产品设计</t>
  </si>
  <si>
    <t>品设1501</t>
  </si>
  <si>
    <t>品设1502</t>
  </si>
  <si>
    <t>6A5C77DAC59216E3E0530364A8C0A1DF</t>
  </si>
  <si>
    <t>形势与政策-0009</t>
  </si>
  <si>
    <t>工业设计</t>
  </si>
  <si>
    <t>工设1501</t>
  </si>
  <si>
    <t>视觉传达设计</t>
  </si>
  <si>
    <t>视觉1501</t>
  </si>
  <si>
    <t>视觉1502</t>
  </si>
  <si>
    <t>数媒1501</t>
  </si>
  <si>
    <t>艺科1501</t>
  </si>
  <si>
    <t>艺科1502</t>
  </si>
  <si>
    <t>6A5C77DAC61F16E3E0530364A8C0A1DF</t>
  </si>
  <si>
    <t>形势与政策-0010</t>
  </si>
  <si>
    <t>材料1501</t>
  </si>
  <si>
    <t>材料1502</t>
  </si>
  <si>
    <t>材料1503</t>
  </si>
  <si>
    <t>材料1504</t>
  </si>
  <si>
    <t>6A5C77DAC6A916E3E0530364A8C0A1DF</t>
  </si>
  <si>
    <t>形势与政策-0021</t>
  </si>
  <si>
    <t>信管1501</t>
  </si>
  <si>
    <t>信管1502</t>
  </si>
  <si>
    <t>6A5C77DAC73E16E3E0530364A8C0A1DF</t>
  </si>
  <si>
    <t>形势与政策-0025</t>
  </si>
  <si>
    <t>环境工程</t>
  </si>
  <si>
    <t>环工1501</t>
  </si>
  <si>
    <t>环工1502</t>
  </si>
  <si>
    <t>环境工程(专转本)</t>
  </si>
  <si>
    <t>环工1503</t>
  </si>
  <si>
    <t>环境工程(3+2)</t>
  </si>
  <si>
    <t>环工1504</t>
  </si>
  <si>
    <t>环境科学</t>
  </si>
  <si>
    <t>环科1501</t>
  </si>
  <si>
    <t>环科1502</t>
  </si>
  <si>
    <t>6A5C77DAC7AC16E3E0530364A8C0A1DF</t>
  </si>
  <si>
    <t>形势与政策-0026</t>
  </si>
  <si>
    <t>测绘1501</t>
  </si>
  <si>
    <t>测绘1502</t>
  </si>
  <si>
    <t>测绘1503</t>
  </si>
  <si>
    <t>消防工程</t>
  </si>
  <si>
    <t>消防1502</t>
  </si>
  <si>
    <t>6A5C77DAC81F16E3E0530364A8C0A1DF</t>
  </si>
  <si>
    <t>形势与政策-0027</t>
  </si>
  <si>
    <t>光电1501</t>
  </si>
  <si>
    <t>光电1502</t>
  </si>
  <si>
    <t>信科(嵌入)1501</t>
  </si>
  <si>
    <t>信科(嵌入)1502</t>
  </si>
  <si>
    <t>应数1501</t>
  </si>
  <si>
    <t>应数1502</t>
  </si>
  <si>
    <t>6A5C77DAC90D16E3E0530364A8C0A1DF</t>
  </si>
  <si>
    <t>形势与政策-0028</t>
  </si>
  <si>
    <t>机械工程(国际班)</t>
  </si>
  <si>
    <t>机械(国)1501</t>
  </si>
  <si>
    <t>机械(国)1502</t>
  </si>
  <si>
    <t>电子信息工程(国际班)</t>
  </si>
  <si>
    <t>电子(国)1501</t>
  </si>
  <si>
    <t>电子(国)1502</t>
  </si>
  <si>
    <t>药学1501</t>
  </si>
  <si>
    <t>药学1502</t>
  </si>
  <si>
    <t>ART100071</t>
  </si>
  <si>
    <t>艺术类专业写作</t>
  </si>
  <si>
    <t>6A6A3D6F982C3E19E0530364A8C03B48</t>
  </si>
  <si>
    <t>艺术类专业写作-0001</t>
  </si>
  <si>
    <t>5546/付强/无</t>
  </si>
  <si>
    <t>ART300353</t>
  </si>
  <si>
    <t>主题短片创作 II</t>
  </si>
  <si>
    <t>6A67E1DD9ED61082E0530364A8C067A5</t>
  </si>
  <si>
    <t>主题短片创作 II-0001</t>
  </si>
  <si>
    <t>20074/陈岑/无</t>
  </si>
  <si>
    <t>ART310241</t>
  </si>
  <si>
    <t>6A66663AAA797516E0530264A8C0AF45</t>
  </si>
  <si>
    <t>毕业实习-0030</t>
  </si>
  <si>
    <t>5546/付强/无;1915/曾勇/副教授;2259/陈钧锴/讲师;2654/张耀引/副教授</t>
  </si>
  <si>
    <t>CET210103</t>
  </si>
  <si>
    <t>化工原理A-2</t>
  </si>
  <si>
    <t>6A6A3D6F987D3E19E0530364A8C03B48</t>
  </si>
  <si>
    <t>化工原理A-2-0001</t>
  </si>
  <si>
    <t>0009/管国锋/教授;5514/王磊/讲师</t>
  </si>
  <si>
    <t>化工1601</t>
  </si>
  <si>
    <t>化工1602</t>
  </si>
  <si>
    <t>CET210122</t>
  </si>
  <si>
    <t>化工原理B-2</t>
  </si>
  <si>
    <t>6A6A3D6F98AB3E19E0530364A8C03B48</t>
  </si>
  <si>
    <t>化工原理B-2-0003</t>
  </si>
  <si>
    <t>2712/陈晓蓉/副研究员</t>
  </si>
  <si>
    <t>药学1601</t>
  </si>
  <si>
    <t>药学1602</t>
  </si>
  <si>
    <t>ART300223</t>
  </si>
  <si>
    <t>广告设计</t>
  </si>
  <si>
    <t>6A66593C3C486CB6E0530364A8C0B4B2</t>
  </si>
  <si>
    <t>广告设计-0001</t>
  </si>
  <si>
    <t>5120/罗军/副教授</t>
  </si>
  <si>
    <t>CIE300282</t>
  </si>
  <si>
    <t>建设工程监理</t>
  </si>
  <si>
    <t>6A8DB19DAD913426E0530364A8C0D3AA</t>
  </si>
  <si>
    <t>建设工程监理-0004</t>
  </si>
  <si>
    <t>3536/孙文建/副教授</t>
  </si>
  <si>
    <t>GRE210051</t>
  </si>
  <si>
    <t>地质实习</t>
  </si>
  <si>
    <t>6A849D521B3A74E3E0530364A8C00DB7</t>
  </si>
  <si>
    <t>地质实习-0001</t>
  </si>
  <si>
    <t>2459/隋志龙/副教授;20045/鞠培姣/讲师</t>
  </si>
  <si>
    <t>ARC210194</t>
  </si>
  <si>
    <t>风景园林建筑设计(1)</t>
  </si>
  <si>
    <t>6A6C9FC60A526DD7E0530364A8C086E2</t>
  </si>
  <si>
    <t>风景园林建筑设计(1)-0002</t>
  </si>
  <si>
    <t>240811/松本康隆/无;5921/孙政/无;5742/罗靖/无</t>
  </si>
  <si>
    <t>园林1702</t>
  </si>
  <si>
    <t>ARC100012</t>
  </si>
  <si>
    <t>建筑概论</t>
  </si>
  <si>
    <t>6A6C9FC60A586DD7E0530364A8C086E2</t>
  </si>
  <si>
    <t>建筑概论-0002</t>
  </si>
  <si>
    <t>6147/邵一鸣/无</t>
  </si>
  <si>
    <t>园林1701</t>
  </si>
  <si>
    <t>ARC210212</t>
  </si>
  <si>
    <t>园林植物学</t>
  </si>
  <si>
    <t>6A6C9FC60A766DD7E0530364A8C086E2</t>
  </si>
  <si>
    <t>园林植物学-0001</t>
  </si>
  <si>
    <t>5234/张霞/无</t>
  </si>
  <si>
    <t>CST210571</t>
  </si>
  <si>
    <t>计算机辅助设计强化训练周（2）</t>
  </si>
  <si>
    <t>6A6EB717CD7316D3E0530364A8C0610D</t>
  </si>
  <si>
    <t>计算机辅助设计强化训练周（2）-0001</t>
  </si>
  <si>
    <t>5384/姜雷/讲师</t>
  </si>
  <si>
    <t>ART300182</t>
  </si>
  <si>
    <t>室内设计</t>
  </si>
  <si>
    <t>6A6FC6DA1D3C2E1BE0530364A8C0C99A</t>
  </si>
  <si>
    <t>室内设计-0002</t>
  </si>
  <si>
    <t>2623/诸葛雨阳/讲师</t>
  </si>
  <si>
    <t>6A6E67C5FFAC1330E0530364A8C0124F</t>
  </si>
  <si>
    <t>室内设计-0001</t>
  </si>
  <si>
    <t>6290/舒欣/讲师</t>
  </si>
  <si>
    <t>CTE300062</t>
  </si>
  <si>
    <t>交通环境评价</t>
  </si>
  <si>
    <t>6A7C55DF144638DEE0530364A8C01630</t>
  </si>
  <si>
    <t>交通环境评价-0001</t>
  </si>
  <si>
    <t>5499/王卫杰/副教授</t>
  </si>
  <si>
    <t>交通1601</t>
  </si>
  <si>
    <t>道路交通环境保护</t>
  </si>
  <si>
    <t>王晓宁，盛洪飞</t>
  </si>
  <si>
    <t>最新</t>
  </si>
  <si>
    <t>交通1603</t>
  </si>
  <si>
    <t>交通1602</t>
  </si>
  <si>
    <t>CTE310031</t>
  </si>
  <si>
    <t>道路勘测设计课程设计</t>
  </si>
  <si>
    <t>6A7C941411BC3DD7E0530364A8C0FFB3</t>
  </si>
  <si>
    <t>道路勘测设计课程设计-0003</t>
  </si>
  <si>
    <t>3415/袁国林/副教授</t>
  </si>
  <si>
    <t>CST400082</t>
  </si>
  <si>
    <t>软件综合课程设计</t>
  </si>
  <si>
    <t>6A7C941411C33DD7E0530364A8C0FFB3</t>
  </si>
  <si>
    <t>软件综合课程设计-0002</t>
  </si>
  <si>
    <t>5330/姚冰心/讲师</t>
  </si>
  <si>
    <t>LIE400021</t>
  </si>
  <si>
    <t>科研综合实训</t>
  </si>
  <si>
    <t>6A42633C97727560E0530364A8C08F20</t>
  </si>
  <si>
    <t>科研综合实训-0001</t>
  </si>
  <si>
    <t>2272/王国伟/副教授</t>
  </si>
  <si>
    <t>科研方法导论</t>
  </si>
  <si>
    <t>张伟刚</t>
  </si>
  <si>
    <t>FLL400311</t>
  </si>
  <si>
    <t>英语能力专题2</t>
  </si>
  <si>
    <t>6A8DB19DAEA23426E0530364A8C0D3AA</t>
  </si>
  <si>
    <t>英语能力专题2-0001</t>
  </si>
  <si>
    <t>290656/待定4/无</t>
  </si>
  <si>
    <t>英语</t>
  </si>
  <si>
    <t>英语1501</t>
  </si>
  <si>
    <t>英语1502</t>
  </si>
  <si>
    <t>英语(专转本)</t>
  </si>
  <si>
    <t>英语1503</t>
  </si>
  <si>
    <t>FLL300072</t>
  </si>
  <si>
    <t>外贸英语函电</t>
  </si>
  <si>
    <t>6A8DB19DAEB53426E0530364A8C0D3AA</t>
  </si>
  <si>
    <t>外贸英语函电-0003</t>
  </si>
  <si>
    <t>2136/刘农宏/副教授</t>
  </si>
  <si>
    <t>英语1603</t>
  </si>
  <si>
    <t>商务金融</t>
  </si>
  <si>
    <t>GRE210061</t>
  </si>
  <si>
    <t>工程地质实习</t>
  </si>
  <si>
    <t>6A8DB19DAEBC3426E0530364A8C0D3AA</t>
  </si>
  <si>
    <t>工程地质实习-0003</t>
  </si>
  <si>
    <t>20007/张鹏/讲师</t>
  </si>
  <si>
    <t>土木1603</t>
  </si>
  <si>
    <t>土木1604</t>
  </si>
  <si>
    <t>CET400282</t>
  </si>
  <si>
    <t>分离工程</t>
  </si>
  <si>
    <t>6A9321CD911D31C1E0530364A8C0B104</t>
  </si>
  <si>
    <t>分离工程-0002</t>
  </si>
  <si>
    <t>0026/包宗宏/研究员;5635/周浩力/讲师</t>
  </si>
  <si>
    <t>分离过程</t>
  </si>
  <si>
    <t>刘家祺</t>
  </si>
  <si>
    <t>10020971</t>
  </si>
  <si>
    <t>毕业设计</t>
  </si>
  <si>
    <t>6A91672292A60BA4E0530364A8C09E32</t>
  </si>
  <si>
    <t>毕业设计-0001</t>
  </si>
  <si>
    <t>5372/周志伟/助理研究员</t>
  </si>
  <si>
    <t>化工1509</t>
  </si>
  <si>
    <t>CET310062</t>
  </si>
  <si>
    <t>化学工程实验-1</t>
  </si>
  <si>
    <t>6A91672292D50BA4E0530364A8C09E32</t>
  </si>
  <si>
    <t>化学工程实验-1-0001</t>
  </si>
  <si>
    <t>5463/朱育丹/副研究员</t>
  </si>
  <si>
    <t>化学工程与工艺专业实验指导书</t>
  </si>
  <si>
    <t>化学工程与工艺专业实验报告</t>
  </si>
  <si>
    <t>化工1603</t>
  </si>
  <si>
    <t>化工1604</t>
  </si>
  <si>
    <t>化工1605</t>
  </si>
  <si>
    <t>化工1606</t>
  </si>
  <si>
    <t>GRE210112</t>
  </si>
  <si>
    <t>土质学与土力学</t>
  </si>
  <si>
    <t>6AA9D15440AE3020E0530364A8C011DD</t>
  </si>
  <si>
    <t>土质学与土力学-0004</t>
  </si>
  <si>
    <t>5829/徐令宇/无</t>
  </si>
  <si>
    <t>陈国兴，樊良本，等</t>
  </si>
  <si>
    <t>水利水电出版社</t>
  </si>
  <si>
    <t>6AA9D154409C3020E0530364A8C011DD</t>
  </si>
  <si>
    <t>土质学与土力学-0002</t>
  </si>
  <si>
    <t>5653/刘恒/无;2693/黄春霞/副教授</t>
  </si>
  <si>
    <t>6AA9CDA34DCC2F38E0530364A8C02664</t>
  </si>
  <si>
    <t>土质学与土力学-0003</t>
  </si>
  <si>
    <t>GRE210023</t>
  </si>
  <si>
    <t>水文地质学</t>
  </si>
  <si>
    <t>6A7F0AA750BB76E9E0530364A8C01CE5</t>
  </si>
  <si>
    <t>水文地质学-0001</t>
  </si>
  <si>
    <t>3436/严三保/高级工程师;20128/徐蓓艺/讲师</t>
  </si>
  <si>
    <t>工程水文地质学</t>
  </si>
  <si>
    <t>白玉华</t>
  </si>
  <si>
    <t>中国水利水电出版社</t>
  </si>
  <si>
    <t>ARC200081</t>
  </si>
  <si>
    <t>建筑摄影</t>
  </si>
  <si>
    <t>6ABF681A2DDA0545E0530364A8C0C853</t>
  </si>
  <si>
    <t>建筑摄影-0001</t>
  </si>
  <si>
    <t>2612/王原/讲师</t>
  </si>
  <si>
    <t>BIO310053</t>
  </si>
  <si>
    <t>微生物学</t>
  </si>
  <si>
    <t>6ABF681A2D9F0545E0530364A8C0C853</t>
  </si>
  <si>
    <t>微生物学-0002</t>
  </si>
  <si>
    <t>CET310334</t>
  </si>
  <si>
    <t>6AC02F1CA4351244E0530364A8C0CD25</t>
  </si>
  <si>
    <t>毕业实习-0039</t>
  </si>
  <si>
    <t>1685/于荣华/教授</t>
  </si>
  <si>
    <t>APE310094</t>
  </si>
  <si>
    <t>计量经济学</t>
  </si>
  <si>
    <t>6AD06A3C0F9F72A4E0530364A8C0B416</t>
  </si>
  <si>
    <t>计量经济学-0003</t>
  </si>
  <si>
    <t>3599/邓晓卫/教授</t>
  </si>
  <si>
    <t>庞皓</t>
  </si>
  <si>
    <t>计量经济学学习辅导</t>
  </si>
  <si>
    <t>MAS310224</t>
  </si>
  <si>
    <t>运筹学</t>
  </si>
  <si>
    <t>6AD185EDFAB00B44E0530364A8C0E5B0</t>
  </si>
  <si>
    <t>运筹学-0004</t>
  </si>
  <si>
    <t>1856/张丽丽/讲师</t>
  </si>
  <si>
    <t>数学与应用数学(金融国际班)</t>
  </si>
  <si>
    <t>数学(国)1601</t>
  </si>
  <si>
    <t>数学(国)1602</t>
  </si>
  <si>
    <t>CST310264</t>
  </si>
  <si>
    <t>Android/iPhone移动开发技术高级</t>
  </si>
  <si>
    <t>6AD185EDFABE0B44E0530364A8C0E5B0</t>
  </si>
  <si>
    <t>Android/iPhone移动开发技术高级-0001</t>
  </si>
  <si>
    <t>0350/戴沨/副教授;200858/高久源/无</t>
  </si>
  <si>
    <t>CST310141</t>
  </si>
  <si>
    <t>项目实战二（针对JSP+ AJAX）</t>
  </si>
  <si>
    <t>6AD185EDFAC90B44E0530364A8C0E5B0</t>
  </si>
  <si>
    <t>项目实战二（针对JSP+ AJAX）-0001</t>
  </si>
  <si>
    <t>3598/李素娟/副教授;200858/高久源/无</t>
  </si>
  <si>
    <t>CST310034</t>
  </si>
  <si>
    <t>JAVA移动通信开发</t>
  </si>
  <si>
    <t>6AD12F87D52302F6E0530364A8C03B54</t>
  </si>
  <si>
    <t>JAVA移动通信开发-0001</t>
  </si>
  <si>
    <t>0337/陈务深/教授;200877/吴述霖/高级工程师</t>
  </si>
  <si>
    <t xml:space="preserve">Java基础案例教程 </t>
  </si>
  <si>
    <t>黑马程序员</t>
  </si>
  <si>
    <t>人民邮电出版社</t>
  </si>
  <si>
    <t>CST310041</t>
  </si>
  <si>
    <t>项目实战一(针对JAVA移动通信开发)</t>
  </si>
  <si>
    <t>6AD185EDFAEB0B44E0530364A8C0E5B0</t>
  </si>
  <si>
    <t>项目实战一(针对JAVA移动通信开发)-0001</t>
  </si>
  <si>
    <t>3600/刘浩/副教授;200858/高久源/无</t>
  </si>
  <si>
    <t>CST310114</t>
  </si>
  <si>
    <t>JSP应用技术与AJAX</t>
  </si>
  <si>
    <t>6AD185EDFAF60B44E0530364A8C0E5B0</t>
  </si>
  <si>
    <t>JSP应用技术与AJAX-0001</t>
  </si>
  <si>
    <t>0346/刘国庆/教授;200877/吴述霖/高级工程师</t>
  </si>
  <si>
    <t>Java Web程序设计（慕课版）</t>
  </si>
  <si>
    <t xml:space="preserve">梁永先 , 李树强 , 朱林 </t>
  </si>
  <si>
    <t>CTE100011</t>
  </si>
  <si>
    <t>交通类专业写作</t>
  </si>
  <si>
    <t>6AD4228FA2783FC8E0530364A8C04B8C</t>
  </si>
  <si>
    <t>交通类专业写作-0003</t>
  </si>
  <si>
    <t>3371/王旭东/教授;5636/孔玉侠/讲师</t>
  </si>
  <si>
    <t>地下1501</t>
  </si>
  <si>
    <t>地下1502</t>
  </si>
  <si>
    <t>MAT110023</t>
  </si>
  <si>
    <t>毛泽东思想和中国特色社会主义理论体系概论</t>
  </si>
  <si>
    <t>6AD5745512A05BC7E0530364A8C020EC</t>
  </si>
  <si>
    <t>毛泽东思想和中国特色社会主义理论体系概论-0030</t>
  </si>
  <si>
    <t>0076/严虹霞/副教授</t>
  </si>
  <si>
    <t>环科1602</t>
  </si>
  <si>
    <t>消防1601</t>
  </si>
  <si>
    <t>消防1602</t>
  </si>
  <si>
    <t>6AD5745512A25BC7E0530364A8C020EC</t>
  </si>
  <si>
    <t>毛泽东思想和中国特色社会主义理论体系概论-0030A</t>
  </si>
  <si>
    <t>环科1601</t>
  </si>
  <si>
    <t>PHI100012</t>
  </si>
  <si>
    <t>逻辑思维与推理</t>
  </si>
  <si>
    <t>6B1035D54C591B83E0530364A8C02672</t>
  </si>
  <si>
    <t>逻辑思维与推理-0011</t>
  </si>
  <si>
    <t>法学院</t>
  </si>
  <si>
    <t>6137/何静/无</t>
  </si>
  <si>
    <t>食品科学与工程</t>
  </si>
  <si>
    <t>食品1702</t>
  </si>
  <si>
    <t>6AD57455122E5BC7E0530364A8C020EC</t>
  </si>
  <si>
    <t>线性代数B-0017</t>
  </si>
  <si>
    <t>HIS110012</t>
  </si>
  <si>
    <t>中国近现代史纲要</t>
  </si>
  <si>
    <t>69D859D0EE9F1190E0530264A8C0CFBA</t>
  </si>
  <si>
    <t>中国近现代史纲要-0002</t>
  </si>
  <si>
    <t>1881/吴本荣/副教授</t>
  </si>
  <si>
    <t>化工1705</t>
  </si>
  <si>
    <t>化工1706</t>
  </si>
  <si>
    <t>化工1707</t>
  </si>
  <si>
    <t>6B1035D54C1A1B83E0530364A8C02672</t>
  </si>
  <si>
    <t>逻辑思维与推理-0010</t>
  </si>
  <si>
    <t>0381/张仲涛/教授</t>
  </si>
  <si>
    <t>公共事业管理</t>
  </si>
  <si>
    <t>公管1701</t>
  </si>
  <si>
    <t>公管1702</t>
  </si>
  <si>
    <t>行政管理</t>
  </si>
  <si>
    <t>行管1701</t>
  </si>
  <si>
    <t>行管1702</t>
  </si>
  <si>
    <t>食品1701</t>
  </si>
  <si>
    <t>化工1708</t>
  </si>
  <si>
    <t>6B37CE7689520BD3E0530364A8C0D686</t>
  </si>
  <si>
    <t>中国近现代史纲要-0002A</t>
  </si>
  <si>
    <t>69D9FAAE800A2C10E0530264A8C04F33</t>
  </si>
  <si>
    <t>中国近现代史纲要-0003</t>
  </si>
  <si>
    <t>0380/顾晓静/教授</t>
  </si>
  <si>
    <t>化学1701</t>
  </si>
  <si>
    <t>化学1702</t>
  </si>
  <si>
    <t>化学1703</t>
  </si>
  <si>
    <t>化学1704</t>
  </si>
  <si>
    <t>6B37CE7689700BD3E0530364A8C0D686</t>
  </si>
  <si>
    <t>中国近现代史纲要-0003A</t>
  </si>
  <si>
    <t>69DAE0748BE74C97E0530264A8C0A19E</t>
  </si>
  <si>
    <t>中国近现代史纲要-0004</t>
  </si>
  <si>
    <t>应用化学</t>
  </si>
  <si>
    <t>应化1701</t>
  </si>
  <si>
    <t>应化1702</t>
  </si>
  <si>
    <t>应化1703</t>
  </si>
  <si>
    <t>应化1704</t>
  </si>
  <si>
    <t>6B37CE76897D0BD3E0530364A8C0D686</t>
  </si>
  <si>
    <t>中国近现代史纲要-0004A</t>
  </si>
  <si>
    <t>69D859D0EF401190E0530264A8C0CFBA</t>
  </si>
  <si>
    <t>中国近现代史纲要-0016</t>
  </si>
  <si>
    <t>6336/赖继年/副教授</t>
  </si>
  <si>
    <t>能动1701</t>
  </si>
  <si>
    <t>能动1702</t>
  </si>
  <si>
    <t>6B37CE7689B30BD3E0530364A8C0D686</t>
  </si>
  <si>
    <t>中国近现代史纲要-0016A</t>
  </si>
  <si>
    <t>69DAE0748C574C97E0530264A8C0A19E</t>
  </si>
  <si>
    <t>中国近现代史纲要-0028</t>
  </si>
  <si>
    <t>3586/邱霖/讲师</t>
  </si>
  <si>
    <t>建筑1703</t>
  </si>
  <si>
    <t>建筑1701</t>
  </si>
  <si>
    <t>建筑1702</t>
  </si>
  <si>
    <t>6B37CE768A340BD3E0530364A8C0D686</t>
  </si>
  <si>
    <t>中国近现代史纲要-0028A</t>
  </si>
  <si>
    <t>MEC210023</t>
  </si>
  <si>
    <t>理论力学B</t>
  </si>
  <si>
    <t>6A96128A2AC67459E0530364A8C064C3</t>
  </si>
  <si>
    <t>理论力学B-0002</t>
  </si>
  <si>
    <t>5405/安逸/无</t>
  </si>
  <si>
    <t>焊接1701</t>
  </si>
  <si>
    <t>基础力学实验指导书</t>
  </si>
  <si>
    <t>理论力学</t>
  </si>
  <si>
    <t>郝桐生</t>
  </si>
  <si>
    <t>焊接1702</t>
  </si>
  <si>
    <t>机械(国)1701</t>
  </si>
  <si>
    <t>机械(国)1702</t>
  </si>
  <si>
    <t>MSE400502</t>
  </si>
  <si>
    <t>混凝土工学概论</t>
  </si>
  <si>
    <t>6AE58800CD2C3AD4E0530364A8C0FEA9</t>
  </si>
  <si>
    <t>混凝土工学概论-0001</t>
  </si>
  <si>
    <t>5196/马素花/副教授</t>
  </si>
  <si>
    <t>卓越计划</t>
  </si>
  <si>
    <t>混凝土材料学</t>
  </si>
  <si>
    <t>管学茂，杨蕾</t>
  </si>
  <si>
    <t>MSE100011</t>
  </si>
  <si>
    <t>材料类专业写作</t>
  </si>
  <si>
    <t>6B4A23922470238BE0530364A8C0D592</t>
  </si>
  <si>
    <t>材料类专业写作-0004</t>
  </si>
  <si>
    <t>6344/张纪光/讲师</t>
  </si>
  <si>
    <t>MSE400272</t>
  </si>
  <si>
    <t>材料电化学</t>
  </si>
  <si>
    <t>6B4A2392248B238BE0530364A8C0D592</t>
  </si>
  <si>
    <t>材料电化学-0001</t>
  </si>
  <si>
    <t>5140/杨晖/教授</t>
  </si>
  <si>
    <t>电化学方法原理和应用</t>
  </si>
  <si>
    <t>[美]巴德（BardA.J），[美]福克纳（FaulknerL.R.）。邵元华等译</t>
  </si>
  <si>
    <t>LAW210082</t>
  </si>
  <si>
    <t>刑法-2</t>
  </si>
  <si>
    <t>6B8C6278D5493479E0530364A8C0E994</t>
  </si>
  <si>
    <t>刑法-2-0002</t>
  </si>
  <si>
    <t>法学</t>
  </si>
  <si>
    <t>法学1702</t>
  </si>
  <si>
    <t>LAW210022</t>
  </si>
  <si>
    <t>法理学-2</t>
  </si>
  <si>
    <t>6B8C6278D57C3479E0530364A8C0E994</t>
  </si>
  <si>
    <t>法理学-2-0001</t>
  </si>
  <si>
    <t>2409/吕波/副教授</t>
  </si>
  <si>
    <t>法学1601</t>
  </si>
  <si>
    <t>法学1602</t>
  </si>
  <si>
    <t>法学1603</t>
  </si>
  <si>
    <t>法学(专转本)</t>
  </si>
  <si>
    <t>法学1604</t>
  </si>
  <si>
    <t>LAW210193</t>
  </si>
  <si>
    <t>国际经济法</t>
  </si>
  <si>
    <t>6B8C6278D59E3479E0530364A8C0E994</t>
  </si>
  <si>
    <t>国际经济法-0001</t>
  </si>
  <si>
    <t>2523/王毅/副教授</t>
  </si>
  <si>
    <t>《国际经济法》</t>
  </si>
  <si>
    <t>余劲松</t>
  </si>
  <si>
    <t>2016/11/1</t>
  </si>
  <si>
    <t>CST100233</t>
  </si>
  <si>
    <t>大数据与统计分析</t>
  </si>
  <si>
    <t>6B34CC4D2AC0414CE0530364A8C0F937</t>
  </si>
  <si>
    <t>大数据与统计分析-0001</t>
  </si>
  <si>
    <t>1757/刘学军/教授</t>
  </si>
  <si>
    <t>大数据挖掘与统计机器学习</t>
  </si>
  <si>
    <t>吕晓玲，宋捷</t>
  </si>
  <si>
    <t>ESE400162</t>
  </si>
  <si>
    <t>清洁生产原理与方法</t>
  </si>
  <si>
    <t>6B34CC4D2AD2414CE0530364A8C0F937</t>
  </si>
  <si>
    <t>清洁生产原理与方法-0002</t>
  </si>
  <si>
    <t>6135/何益得/无</t>
  </si>
  <si>
    <t>PHY110022</t>
  </si>
  <si>
    <t>专业论文写作</t>
  </si>
  <si>
    <t>6B34CC4D2B3A414CE0530364A8C0F937</t>
  </si>
  <si>
    <t>专业论文写作-0003</t>
  </si>
  <si>
    <t>5922/熊伟伟/教授</t>
  </si>
  <si>
    <t>69DB2AE2FE6663A4E0530264A8C03041</t>
  </si>
  <si>
    <t>中国近现代史纲要-0019</t>
  </si>
  <si>
    <t>3587/张丹/副教授</t>
  </si>
  <si>
    <t>资源环境科学</t>
  </si>
  <si>
    <t>资科1701</t>
  </si>
  <si>
    <t>资科1702</t>
  </si>
  <si>
    <t>环科1701</t>
  </si>
  <si>
    <t>环科1702</t>
  </si>
  <si>
    <t>6B374574E4537E2BE0530364A8C0C7DF</t>
  </si>
  <si>
    <t>中国近现代史纲要-0019A</t>
  </si>
  <si>
    <t>69DBC36F9EE80631E0530264A8C00F41</t>
  </si>
  <si>
    <t>中国近现代史纲要-0011</t>
  </si>
  <si>
    <t>6109/刘亮/讲师</t>
  </si>
  <si>
    <t>测控技术与仪器</t>
  </si>
  <si>
    <t>测控1702</t>
  </si>
  <si>
    <t>69DBC36F9E7E0631E0530264A8C00F41</t>
  </si>
  <si>
    <t>中国近现代史纲要-0009</t>
  </si>
  <si>
    <t>3574/阳启明/副教授</t>
  </si>
  <si>
    <t>高材1702</t>
  </si>
  <si>
    <t>高材1703</t>
  </si>
  <si>
    <t>冶金1701</t>
  </si>
  <si>
    <t>6B374574E3EB7E2BE0530364A8C0C7DF</t>
  </si>
  <si>
    <t>中国近现代史纲要-0009A</t>
  </si>
  <si>
    <t>测控1701</t>
  </si>
  <si>
    <t>6B374574E41E7E2BE0530364A8C0C7DF</t>
  </si>
  <si>
    <t>中国近现代史纲要-0011A</t>
  </si>
  <si>
    <t>ICE210014</t>
  </si>
  <si>
    <t>信号与系统</t>
  </si>
  <si>
    <t>6960549E1D9A015FE0530364A8C0658E</t>
  </si>
  <si>
    <t>信号与系统-0001</t>
  </si>
  <si>
    <t>3686/鲁周迅/副教授</t>
  </si>
  <si>
    <t>CST210293</t>
  </si>
  <si>
    <t>C++应用实践</t>
  </si>
  <si>
    <t>6960549E1DB0015FE0530364A8C0658E</t>
  </si>
  <si>
    <t>C++应用实践-0001</t>
  </si>
  <si>
    <t>Qt图形界面编程入门</t>
  </si>
  <si>
    <t>仇国巍</t>
  </si>
  <si>
    <t>ART310263</t>
  </si>
  <si>
    <t>视觉导向设计</t>
  </si>
  <si>
    <t>697698457C0E7BC3E0530364A8C0B5C8</t>
  </si>
  <si>
    <t>视觉导向设计-0001</t>
  </si>
  <si>
    <t>3342/尹毅/副教授</t>
  </si>
  <si>
    <t>MSE310472</t>
  </si>
  <si>
    <t>纳米材料技术与应用</t>
  </si>
  <si>
    <t>6975B8DB15B92524E0530264A8C0618D</t>
  </si>
  <si>
    <t>纳米材料技术与应用-0001</t>
  </si>
  <si>
    <t>6076/余能飞/无</t>
  </si>
  <si>
    <t>新能源材料与器件</t>
  </si>
  <si>
    <t>能材1501</t>
  </si>
  <si>
    <t>米材料的制备与应用技术</t>
  </si>
  <si>
    <t>李群</t>
  </si>
  <si>
    <t xml:space="preserve"> 化学工业出版社</t>
  </si>
  <si>
    <t>能材1502</t>
  </si>
  <si>
    <t>ART200122</t>
  </si>
  <si>
    <t>广告摄影</t>
  </si>
  <si>
    <t>697698457CC57BC3E0530364A8C0B5C8</t>
  </si>
  <si>
    <t>广告摄影-0001</t>
  </si>
  <si>
    <t xml:space="preserve"> 现代摄影教程——广告摄影</t>
  </si>
  <si>
    <t>薛以平</t>
  </si>
  <si>
    <t>MEE210082</t>
  </si>
  <si>
    <t>工程材料与成型技术</t>
  </si>
  <si>
    <t>696CF0B8EFA32777E0530364A8C02D6B</t>
  </si>
  <si>
    <t>工程材料与成型技术-0005</t>
  </si>
  <si>
    <t>6240/陈舟/讲师</t>
  </si>
  <si>
    <t>新能1702</t>
  </si>
  <si>
    <t>材料成形技术基础</t>
  </si>
  <si>
    <t>何红媛</t>
  </si>
  <si>
    <t>新能1701</t>
  </si>
  <si>
    <t>ART210462</t>
  </si>
  <si>
    <t>色彩写生实习</t>
  </si>
  <si>
    <t>6976C541EEC1016FE0530364A8C0F3B5</t>
  </si>
  <si>
    <t>色彩写生实习-0001</t>
  </si>
  <si>
    <t>3335/薛以平/教授;3342/尹毅/副教授</t>
  </si>
  <si>
    <t>视觉1701</t>
  </si>
  <si>
    <t>MEE310292</t>
  </si>
  <si>
    <t>风电机组设计与制造</t>
  </si>
  <si>
    <t>69686FA577921B45E0530264A8C09EC6</t>
  </si>
  <si>
    <t>风电机组设计与制造-0001</t>
  </si>
  <si>
    <t>6162/胡军峰/讲师</t>
  </si>
  <si>
    <t>风力发电机组设计与制造（第一版）</t>
  </si>
  <si>
    <t>姚兴佳,田德</t>
  </si>
  <si>
    <t>MEE310302</t>
  </si>
  <si>
    <t>风电机组设计与制造课程设计</t>
  </si>
  <si>
    <t>6969C618CE2D592FE0530264A8C000DD</t>
  </si>
  <si>
    <t>风电机组设计与制造课程设计-0001</t>
  </si>
  <si>
    <t>风电机组设计与制造实验与课程设计指导书（第一版）</t>
  </si>
  <si>
    <t>薛惠芳</t>
  </si>
  <si>
    <t>SOC210112</t>
  </si>
  <si>
    <t>社会福利思想</t>
  </si>
  <si>
    <t>69785C4140732361E0530364A8C0E1D7</t>
  </si>
  <si>
    <t>社会福利思想-0001</t>
  </si>
  <si>
    <t>20083/田鹏/无</t>
  </si>
  <si>
    <t>社会工作</t>
  </si>
  <si>
    <t>社会1602</t>
  </si>
  <si>
    <t>现代社会福利思想</t>
  </si>
  <si>
    <t>钱宁</t>
  </si>
  <si>
    <t>MEE310223</t>
  </si>
  <si>
    <t>过程装备控制技术</t>
  </si>
  <si>
    <t>6978FED216F348D7E0530264A8C08321</t>
  </si>
  <si>
    <t>过程装备控制技术-0001</t>
  </si>
  <si>
    <t>5293/邵春雷/副教授</t>
  </si>
  <si>
    <t>过程装备控制技术及应用</t>
  </si>
  <si>
    <t>王毅 张早校</t>
  </si>
  <si>
    <t>SOC310051</t>
  </si>
  <si>
    <t>统计软件SPSS课程设计</t>
  </si>
  <si>
    <t>6976C541EF8D016FE0530364A8C0F3B5</t>
  </si>
  <si>
    <t>统计软件SPSS课程设计-0001</t>
  </si>
  <si>
    <t>2492/肖洁/副教授;2696/童宗斌/副教授</t>
  </si>
  <si>
    <t>社会1601</t>
  </si>
  <si>
    <t>EST210263</t>
  </si>
  <si>
    <t>电工电子学C</t>
  </si>
  <si>
    <t>697A7372CE7F5554E0530364A8C09864</t>
  </si>
  <si>
    <t>电工电子学C-0001</t>
  </si>
  <si>
    <t>5149/李荣雨/副教授</t>
  </si>
  <si>
    <t>书院1701</t>
  </si>
  <si>
    <t>信息学院实验报告册 （每册五份）</t>
  </si>
  <si>
    <t>电工电子学</t>
  </si>
  <si>
    <t>魏红，张畅</t>
  </si>
  <si>
    <t>电工电子实验指导书</t>
  </si>
  <si>
    <t>CHE400142</t>
  </si>
  <si>
    <t>配位化学</t>
  </si>
  <si>
    <t>697DBD65AAB021D7E0530364A8C09C49</t>
  </si>
  <si>
    <t>配位化学-0001</t>
  </si>
  <si>
    <t>1634/钱惠芬/副教授</t>
  </si>
  <si>
    <t>化学1501</t>
  </si>
  <si>
    <t>书院1702</t>
  </si>
  <si>
    <t>EST310141</t>
  </si>
  <si>
    <t>新技术认知实习</t>
  </si>
  <si>
    <t>6978FED204A248D7E0530264A8C08321</t>
  </si>
  <si>
    <t>新技术认知实习-0001</t>
  </si>
  <si>
    <t>5075/袁建华/副教授</t>
  </si>
  <si>
    <t>EST210124</t>
  </si>
  <si>
    <t>697BB0B68BDF7658E0530364A8C06B38</t>
  </si>
  <si>
    <t>电路分析-0005</t>
  </si>
  <si>
    <t>5670/欧阳慧珉/讲师</t>
  </si>
  <si>
    <t>邱关源</t>
  </si>
  <si>
    <t>SUM210213</t>
  </si>
  <si>
    <t>工程测量</t>
  </si>
  <si>
    <t>697BB0B68BEE7658E0530364A8C06B38</t>
  </si>
  <si>
    <t>工程测量-0001</t>
  </si>
  <si>
    <t>5077/吴继忠/副教授</t>
  </si>
  <si>
    <t>土木工程(留学生)</t>
  </si>
  <si>
    <t>土木(留)1701</t>
  </si>
  <si>
    <t>视觉1702</t>
  </si>
  <si>
    <t>MSE310432</t>
  </si>
  <si>
    <t>高分子专业实验-3</t>
  </si>
  <si>
    <t>69AC75B94D0211AEE0530264A8C0DABC</t>
  </si>
  <si>
    <t>高分子专业实验-3-0001</t>
  </si>
  <si>
    <t>1653/李怀栋/高级工程师</t>
  </si>
  <si>
    <t>ESE210102</t>
  </si>
  <si>
    <t>环境生物化学</t>
  </si>
  <si>
    <t>6987F440C2807A01E0530364A8C01495</t>
  </si>
  <si>
    <t>环境生物化学-0001</t>
  </si>
  <si>
    <t>5831/于鹏/无</t>
  </si>
  <si>
    <t>资科1601</t>
  </si>
  <si>
    <t>资科1602</t>
  </si>
  <si>
    <t>MSE300262</t>
  </si>
  <si>
    <t>塑料模具设计</t>
  </si>
  <si>
    <t>6AA6728AC76D5A9EE0530364A8C0ACCA</t>
  </si>
  <si>
    <t>塑料模具设计-0001</t>
  </si>
  <si>
    <t>2113/项尚林/副教授</t>
  </si>
  <si>
    <t>CHE310052</t>
  </si>
  <si>
    <t>表面活性剂化学</t>
  </si>
  <si>
    <t>6C39B290DA17737DE0530364A8C08472</t>
  </si>
  <si>
    <t>表面活性剂化学-0001</t>
  </si>
  <si>
    <t>5002/孙戒/副教授</t>
  </si>
  <si>
    <t>表面活性剂--合成 性能 应用</t>
  </si>
  <si>
    <t>王培义，徐宝财，王军</t>
  </si>
  <si>
    <t>ICE400063</t>
  </si>
  <si>
    <t>通信系统实验</t>
  </si>
  <si>
    <t>6C397776DAFA6E59E0530364A8C0D3F4</t>
  </si>
  <si>
    <t>通信系统实验-0003</t>
  </si>
  <si>
    <t>CHE210202</t>
  </si>
  <si>
    <t>有机化学实验C</t>
  </si>
  <si>
    <t>699CB27F10FF3665E0530364A8C068B8</t>
  </si>
  <si>
    <t>有机化学实验C-0010</t>
  </si>
  <si>
    <t>THE210043</t>
  </si>
  <si>
    <t>宏观经济学</t>
  </si>
  <si>
    <t>699CB27F394D3665E0530364A8C068B8</t>
  </si>
  <si>
    <t>宏观经济学-0004</t>
  </si>
  <si>
    <t>1645/张家峰/副教授</t>
  </si>
  <si>
    <t>SBA310082</t>
  </si>
  <si>
    <t>企业文化</t>
  </si>
  <si>
    <t>69A5C5560B930499E0530364A8C0D8B4</t>
  </si>
  <si>
    <t>企业文化-0001</t>
  </si>
  <si>
    <t>5061/秦政强/讲师</t>
  </si>
  <si>
    <t>工商1601</t>
  </si>
  <si>
    <t>工商1602</t>
  </si>
  <si>
    <t>SPM310023</t>
  </si>
  <si>
    <t>公共政策学</t>
  </si>
  <si>
    <t>69A5C5560BEC0499E0530364A8C0D8B4</t>
  </si>
  <si>
    <t>公共政策学-0001</t>
  </si>
  <si>
    <t>6259/刘轩/副教授</t>
  </si>
  <si>
    <t>公管1601</t>
  </si>
  <si>
    <t>公共事业管理(专转本)</t>
  </si>
  <si>
    <t>公管1603</t>
  </si>
  <si>
    <t>公管1602</t>
  </si>
  <si>
    <t>MEE100011</t>
  </si>
  <si>
    <t>机械类专业写作</t>
  </si>
  <si>
    <t>69A60CDEA37A2234E0530264A8C08FB3</t>
  </si>
  <si>
    <t>机械类专业写作-0004</t>
  </si>
  <si>
    <t>6324/赵金玲/讲师</t>
  </si>
  <si>
    <t>CST300303</t>
  </si>
  <si>
    <t>三维建模</t>
  </si>
  <si>
    <t>69A5C5560C2C0499E0530364A8C0D8B4</t>
  </si>
  <si>
    <t>三维建模-0001</t>
  </si>
  <si>
    <t>5886/邵华/无</t>
  </si>
  <si>
    <t>CST310022</t>
  </si>
  <si>
    <t>信息架构与Web设计课程设计</t>
  </si>
  <si>
    <t>698D0F25F4813306E0530264A8C0D744</t>
  </si>
  <si>
    <t>信息架构与Web设计课程设计-0001</t>
  </si>
  <si>
    <t>2215/胡桓/副教授;5802/赵柳榕/助理教授</t>
  </si>
  <si>
    <t>SPM210113</t>
  </si>
  <si>
    <t>管理文秘</t>
  </si>
  <si>
    <t>69AFE0542AA764DDE0530364A8C088AA</t>
  </si>
  <si>
    <t>管理文秘-0001</t>
  </si>
  <si>
    <t>1624/王妍/副教授</t>
  </si>
  <si>
    <t>公管1501</t>
  </si>
  <si>
    <t>管理秘书实务</t>
  </si>
  <si>
    <t>赵锁龙</t>
  </si>
  <si>
    <t>公管1502</t>
  </si>
  <si>
    <t>公管1503</t>
  </si>
  <si>
    <t>ART210774</t>
  </si>
  <si>
    <t>会展家具设计与制作</t>
  </si>
  <si>
    <t>69B877B0AD7C23CBE0530364A8C0CBCB</t>
  </si>
  <si>
    <t>会展家具设计与制作-0001</t>
  </si>
  <si>
    <t>2507/周波/副教授</t>
  </si>
  <si>
    <t>艺科1601</t>
  </si>
  <si>
    <t>家具设计</t>
  </si>
  <si>
    <t>许柏鸣</t>
  </si>
  <si>
    <t>中国轻工业出版社</t>
  </si>
  <si>
    <t>MEE310012</t>
  </si>
  <si>
    <t>化工设备基础</t>
  </si>
  <si>
    <t>69B32E7CDD6D2AE6E0530364A8C0224B</t>
  </si>
  <si>
    <t>化工设备基础-0002</t>
  </si>
  <si>
    <t>0165/贺小华/教授</t>
  </si>
  <si>
    <t>化工设备机械基础</t>
  </si>
  <si>
    <t>董大勤等</t>
  </si>
  <si>
    <t>ART310254</t>
  </si>
  <si>
    <t>展示设计二</t>
  </si>
  <si>
    <t>69B877B0AD5523CBE0530364A8C0CBCB</t>
  </si>
  <si>
    <t>展示设计二-0002</t>
  </si>
  <si>
    <t>3340/郑曦阳/教授</t>
  </si>
  <si>
    <t>ART210791</t>
  </si>
  <si>
    <t>会展策划与管理</t>
  </si>
  <si>
    <t>69B877B0AD9923CBE0530364A8C0CBCB</t>
  </si>
  <si>
    <t>会展策划与管理-0001</t>
  </si>
  <si>
    <t>5782/钱凤德/实验师</t>
  </si>
  <si>
    <t>钱凤德 朱仁洲</t>
  </si>
  <si>
    <t>建筑工业出版社</t>
  </si>
  <si>
    <t>艺科1602</t>
  </si>
  <si>
    <t>ARC210223</t>
  </si>
  <si>
    <t>建筑设计基础</t>
  </si>
  <si>
    <t>69B877B0ADE623CBE0530364A8C0CBCB</t>
  </si>
  <si>
    <t>建筑设计基础-0001</t>
  </si>
  <si>
    <t>5665/宗晓萌/讲师</t>
  </si>
  <si>
    <t>小型建筑设计</t>
  </si>
  <si>
    <t>张晓睛</t>
  </si>
  <si>
    <t>华南理工大学出版社</t>
  </si>
  <si>
    <t>69B877B0ADEB23CBE0530364A8C0CBCB</t>
  </si>
  <si>
    <t>建筑设计基础-0002</t>
  </si>
  <si>
    <t>ART210403</t>
  </si>
  <si>
    <t>表现画-1</t>
  </si>
  <si>
    <t>69B877B0ADF923CBE0530364A8C0CBCB</t>
  </si>
  <si>
    <t>表现画-1-0001</t>
  </si>
  <si>
    <t>3338/赵慧宁/教授;3340/郑曦阳/教授</t>
  </si>
  <si>
    <t>建筑环境配景图利与表现技法</t>
  </si>
  <si>
    <t>赵慧宁，郑曦阳</t>
  </si>
  <si>
    <t>钢笔快图设计表现与技法</t>
  </si>
  <si>
    <t>赵惠宁</t>
  </si>
  <si>
    <t>北京大学出版社</t>
  </si>
  <si>
    <t>CSE210202</t>
  </si>
  <si>
    <t>误差理论与数据处理</t>
  </si>
  <si>
    <t>69A20467B9663194E0530364A8C08EF4</t>
  </si>
  <si>
    <t>误差理论与数据处理-0002</t>
  </si>
  <si>
    <t>2342/权义萍/讲师;1760/丁松/讲师</t>
  </si>
  <si>
    <t>测控1602</t>
  </si>
  <si>
    <t>费业泰</t>
  </si>
  <si>
    <t>第7版</t>
  </si>
  <si>
    <t>CST300143</t>
  </si>
  <si>
    <t>数字图像处理</t>
  </si>
  <si>
    <t>69EC108EFDF47652E0530364A8C08CA7</t>
  </si>
  <si>
    <t>数字图像处理-0002</t>
  </si>
  <si>
    <t>许录平</t>
  </si>
  <si>
    <t>ICE310113</t>
  </si>
  <si>
    <t>光通信原理与系统</t>
  </si>
  <si>
    <t>69EDF405E3352923E0530364A8C0C1CB</t>
  </si>
  <si>
    <t>光通信原理与系统-0001</t>
  </si>
  <si>
    <t>2620/华吉/讲师</t>
  </si>
  <si>
    <t>光纤通信</t>
  </si>
  <si>
    <t>王辉</t>
  </si>
  <si>
    <t>电子工业出版社</t>
  </si>
  <si>
    <t>CSE210114</t>
  </si>
  <si>
    <t>自动控制原理</t>
  </si>
  <si>
    <t>69EDF4D6E6710B2BE0530264A8C04658</t>
  </si>
  <si>
    <t>自动控制原理-0009</t>
  </si>
  <si>
    <t>1893/陈静/副教授</t>
  </si>
  <si>
    <t>电智1603</t>
  </si>
  <si>
    <t>自动控制原理基础教程</t>
  </si>
  <si>
    <t xml:space="preserve">  胡寿松</t>
  </si>
  <si>
    <t>（第四版）</t>
  </si>
  <si>
    <t xml:space="preserve">   科学出版社</t>
  </si>
  <si>
    <t>APE310122</t>
  </si>
  <si>
    <t>行为金融学</t>
  </si>
  <si>
    <t>69EDF405E39B2923E0530364A8C0C1CB</t>
  </si>
  <si>
    <t>行为金融学-0001</t>
  </si>
  <si>
    <t>6233/庄雷/讲师</t>
  </si>
  <si>
    <t>CIE310692</t>
  </si>
  <si>
    <t>智能建筑公共安全系统</t>
  </si>
  <si>
    <t>69EDF405E3A62923E0530364A8C0C1CB</t>
  </si>
  <si>
    <t>智能建筑公共安全系统-0001</t>
  </si>
  <si>
    <t>5078/何毅/副教授;3472/刘建峰/讲师</t>
  </si>
  <si>
    <t>电智1501</t>
  </si>
  <si>
    <t>公共安全技术</t>
  </si>
  <si>
    <t>张九根</t>
  </si>
  <si>
    <t>电智1502</t>
  </si>
  <si>
    <t>PET310124</t>
  </si>
  <si>
    <t>供热与供燃气工程</t>
  </si>
  <si>
    <t>69EDF405E41E2923E0530364A8C0C1CB</t>
  </si>
  <si>
    <t>供热与供燃气工程-0003</t>
  </si>
  <si>
    <t>3555/魏玲/副教授;3558/阎丽萍/副教授</t>
  </si>
  <si>
    <t>建筑环境与能源应用工程</t>
  </si>
  <si>
    <t>环能1503</t>
  </si>
  <si>
    <t>燃气输配</t>
  </si>
  <si>
    <t>段常贵</t>
  </si>
  <si>
    <t>第五版</t>
  </si>
  <si>
    <t>中国建筑出版社</t>
  </si>
  <si>
    <t>供热工程</t>
  </si>
  <si>
    <t>贺平 孙刚</t>
  </si>
  <si>
    <t>BET210011</t>
  </si>
  <si>
    <t>建筑环境学</t>
  </si>
  <si>
    <t>69EDF405E4702923E0530364A8C0C1CB</t>
  </si>
  <si>
    <t>建筑环境学-0001</t>
  </si>
  <si>
    <t>3559/陈丽萍/教授</t>
  </si>
  <si>
    <t>环能1601</t>
  </si>
  <si>
    <t>朱颖心</t>
  </si>
  <si>
    <t>建工出版社</t>
  </si>
  <si>
    <t>69EDF405E4782923E0530364A8C0C1CB</t>
  </si>
  <si>
    <t>建筑环境学-0002</t>
  </si>
  <si>
    <t>环能1602</t>
  </si>
  <si>
    <t>PET100021</t>
  </si>
  <si>
    <t>能源类专业写作</t>
  </si>
  <si>
    <t>69F0A86578566190E0530364A8C0EB4E</t>
  </si>
  <si>
    <t>能源类专业写作-0001</t>
  </si>
  <si>
    <t>5909/程清/讲师</t>
  </si>
  <si>
    <t>69F5AE210CD85B63E0530364A8C04A3B</t>
  </si>
  <si>
    <t>思想道德修养与法律基础-0025</t>
  </si>
  <si>
    <t>0393/黄健/副教授</t>
  </si>
  <si>
    <t>书院1602</t>
  </si>
  <si>
    <t>69F5AE210C935B63E0530364A8C04A3B</t>
  </si>
  <si>
    <t>思想道德修养与法律基础-0015</t>
  </si>
  <si>
    <t>0643/梁俐/副教授</t>
  </si>
  <si>
    <t>69F5AE210C955B63E0530364A8C04A3B</t>
  </si>
  <si>
    <t>思想道德修养与法律基础-0015A</t>
  </si>
  <si>
    <t>书院1601</t>
  </si>
  <si>
    <t>书院1603</t>
  </si>
  <si>
    <t>书院1604</t>
  </si>
  <si>
    <t>69F5AE210CDA5B63E0530364A8C04A3B</t>
  </si>
  <si>
    <t>思想道德修养与法律基础-0025A</t>
  </si>
  <si>
    <t>69F5AE210CDF5B63E0530364A8C04A3B</t>
  </si>
  <si>
    <t>思想道德修养与法律基础-0027</t>
  </si>
  <si>
    <t>69F5AE210CE15B63E0530364A8C04A3B</t>
  </si>
  <si>
    <t>思想道德修养与法律基础-0027A</t>
  </si>
  <si>
    <t>CST310353</t>
  </si>
  <si>
    <t>EDA</t>
  </si>
  <si>
    <t>6977D000C06F1826E0530364A8C03734</t>
  </si>
  <si>
    <t>EDA-0001</t>
  </si>
  <si>
    <t>2330/陈智萍/讲师</t>
  </si>
  <si>
    <t>电子(国)1701</t>
  </si>
  <si>
    <t>电子(国)1702</t>
  </si>
  <si>
    <t>EST310153</t>
  </si>
  <si>
    <t>单片机</t>
  </si>
  <si>
    <t>6977D000C07E1826E0530364A8C03734</t>
  </si>
  <si>
    <t>单片机-0001</t>
  </si>
  <si>
    <t>2438/胡方强/讲师</t>
  </si>
  <si>
    <t>电子(国)1601</t>
  </si>
  <si>
    <t>信息学院实验报告册（每册十份）</t>
  </si>
  <si>
    <t>单片机原理及应用实验指导书</t>
  </si>
  <si>
    <t>单片机原理及应用——基于Proteus和Keil C</t>
  </si>
  <si>
    <t>林立</t>
  </si>
  <si>
    <t>电子(国)1602</t>
  </si>
  <si>
    <t>MEC300012</t>
  </si>
  <si>
    <t>工程流体力学</t>
  </si>
  <si>
    <t>696D2367A6D72B9DE0530364A8C06396</t>
  </si>
  <si>
    <t>工程流体力学-0003</t>
  </si>
  <si>
    <t>机械工程</t>
  </si>
  <si>
    <t>机械1601</t>
  </si>
  <si>
    <t>流体力学基础（双语版）</t>
  </si>
  <si>
    <t>周剑锋 邵春雷</t>
  </si>
  <si>
    <t>黄卫星</t>
  </si>
  <si>
    <t>机械1602</t>
  </si>
  <si>
    <t>机械1603</t>
  </si>
  <si>
    <t>ESE210021</t>
  </si>
  <si>
    <t>环境化工原理实验</t>
  </si>
  <si>
    <t>6977D000C0C31826E0530364A8C03734</t>
  </si>
  <si>
    <t>环境化工原理实验-0001</t>
  </si>
  <si>
    <t>2468/李磊/讲师</t>
  </si>
  <si>
    <t>CST210193</t>
  </si>
  <si>
    <t>微机系统与接口技术</t>
  </si>
  <si>
    <t>6979963C5B183D9DE0530364A8C06BCC</t>
  </si>
  <si>
    <t>微机系统与接口技术-0001</t>
  </si>
  <si>
    <t>2126/朱晓梅/副教授</t>
  </si>
  <si>
    <t>微机原理与接口技术</t>
  </si>
  <si>
    <t>王玉良</t>
  </si>
  <si>
    <t>北京邮电大学出版社</t>
  </si>
  <si>
    <t>EST210132</t>
  </si>
  <si>
    <t>电路与电子学</t>
  </si>
  <si>
    <t>6977D000C2A51826E0530364A8C03734</t>
  </si>
  <si>
    <t>电路与电子学-0002</t>
  </si>
  <si>
    <t>5402/李宝顺/讲师</t>
  </si>
  <si>
    <t>信息学院实验报告册（每册五份）</t>
  </si>
  <si>
    <t>魏红</t>
  </si>
  <si>
    <t>MEE400312</t>
  </si>
  <si>
    <t>焊接过程模拟技术</t>
  </si>
  <si>
    <t>69EC108ECC5D7652E0530364A8C08CA7</t>
  </si>
  <si>
    <t>焊接过程模拟技术-0001</t>
  </si>
  <si>
    <t>5462/周建新/讲师</t>
  </si>
  <si>
    <t>焊接数值模拟技术及其应用</t>
  </si>
  <si>
    <t>汪建华</t>
  </si>
  <si>
    <t>CHL210032</t>
  </si>
  <si>
    <t>古代汉语-1</t>
  </si>
  <si>
    <t>69CA80EF614529F2E0530364A8C074D7</t>
  </si>
  <si>
    <t>古代汉语-1-0001</t>
  </si>
  <si>
    <t>5857/张鹏丽/无</t>
  </si>
  <si>
    <t>汉语1701</t>
  </si>
  <si>
    <t>古代汉语1-4册（新版）</t>
  </si>
  <si>
    <t>王力</t>
  </si>
  <si>
    <t>新版</t>
  </si>
  <si>
    <t>中华书局</t>
  </si>
  <si>
    <t>ICE210054</t>
  </si>
  <si>
    <t>通信原理</t>
  </si>
  <si>
    <t>69EC108EFDE37652E0530364A8C08CA7</t>
  </si>
  <si>
    <t>通信原理-0001</t>
  </si>
  <si>
    <t>3475/王辉/教授</t>
  </si>
  <si>
    <t>樊昌兴</t>
  </si>
  <si>
    <t>6</t>
  </si>
  <si>
    <t>国防工业出版社</t>
  </si>
  <si>
    <t>CSE300012</t>
  </si>
  <si>
    <t>控制系统仿真</t>
  </si>
  <si>
    <t>69F189FD3F48769BE0530364A8C012FE</t>
  </si>
  <si>
    <t>控制系统仿真-0001</t>
  </si>
  <si>
    <t>5554/易辉/讲师</t>
  </si>
  <si>
    <t>自1601</t>
  </si>
  <si>
    <t>计算机仿真与CAD－基于MATLAB的控制系统</t>
  </si>
  <si>
    <t>李国勇</t>
  </si>
  <si>
    <t xml:space="preserve"> 电子工业出版社</t>
  </si>
  <si>
    <t>自1602</t>
  </si>
  <si>
    <t>自1603</t>
  </si>
  <si>
    <t>自1604</t>
  </si>
  <si>
    <t>MTH210033</t>
  </si>
  <si>
    <t>概率统计</t>
  </si>
  <si>
    <t>69F189FD3F5C769BE0530364A8C012FE</t>
  </si>
  <si>
    <t>概率统计-0001</t>
  </si>
  <si>
    <t>5489/张宏亮/副教授</t>
  </si>
  <si>
    <t>CHE210163</t>
  </si>
  <si>
    <t>有机化学C</t>
  </si>
  <si>
    <t>69F47EDEDA0F3F8DE0530364A8C076C1</t>
  </si>
  <si>
    <t>有机化学C-0009</t>
  </si>
  <si>
    <t>5104/李玉峰/副教授</t>
  </si>
  <si>
    <t>有机化学</t>
  </si>
  <si>
    <t>朱红军，王兴涌</t>
  </si>
  <si>
    <t>复材1702</t>
  </si>
  <si>
    <t>CSE400082</t>
  </si>
  <si>
    <t>智慧工厂</t>
  </si>
  <si>
    <t>69F189FD3FFD769BE0530364A8C012FE</t>
  </si>
  <si>
    <t>智慧工厂-0001</t>
  </si>
  <si>
    <t>2727/肖迪/副教授;20040/郑重/讲师</t>
  </si>
  <si>
    <t>CHE210233</t>
  </si>
  <si>
    <t>物理化学B-1</t>
  </si>
  <si>
    <t>69F189FD413C769BE0530364A8C012FE</t>
  </si>
  <si>
    <t>物理化学B-1-0003</t>
  </si>
  <si>
    <t>5562/王小辉/讲师</t>
  </si>
  <si>
    <t>物理化学</t>
  </si>
  <si>
    <t>刘建兰，李冀蜀，郭会明，韩明娟</t>
  </si>
  <si>
    <t>69F189FD4142769BE0530364A8C012FE</t>
  </si>
  <si>
    <t>物理化学B-1-0004</t>
  </si>
  <si>
    <t>5553/姚敏霞/讲师</t>
  </si>
  <si>
    <t>材料1701</t>
  </si>
  <si>
    <t>材料1703</t>
  </si>
  <si>
    <t>材料1704</t>
  </si>
  <si>
    <t>69F189FD4150769BE0530364A8C012FE</t>
  </si>
  <si>
    <t>物理化学B-1-0005</t>
  </si>
  <si>
    <t>2405/韩毓旺/教授</t>
  </si>
  <si>
    <t>CHE210262</t>
  </si>
  <si>
    <t>物理化学C-2</t>
  </si>
  <si>
    <t>69F189FD416F769BE0530364A8C012FE</t>
  </si>
  <si>
    <t>物理化学C-2-0001</t>
  </si>
  <si>
    <t>0552/梅来宝/副教授</t>
  </si>
  <si>
    <t>给水1701</t>
  </si>
  <si>
    <t>给水1702</t>
  </si>
  <si>
    <t>给水1703</t>
  </si>
  <si>
    <t>69F189FD4185769BE0530364A8C012FE</t>
  </si>
  <si>
    <t>物理化学C-2-0002</t>
  </si>
  <si>
    <t>MTH210013</t>
  </si>
  <si>
    <t>线性代数A</t>
  </si>
  <si>
    <t>69F189FD3F7A769BE0530364A8C012FE</t>
  </si>
  <si>
    <t>线性代数A-0002</t>
  </si>
  <si>
    <t>2398/孙大飞/讲师</t>
  </si>
  <si>
    <t>应物1702</t>
  </si>
  <si>
    <t>6967F8493DC73399E0530364A8C09D58</t>
  </si>
  <si>
    <t>有机化学C-0005</t>
  </si>
  <si>
    <t>20123/岳燕妮/副教授</t>
  </si>
  <si>
    <t>金属材料工程</t>
  </si>
  <si>
    <t>金属1701</t>
  </si>
  <si>
    <t>金属1702</t>
  </si>
  <si>
    <t>69F4DE882CBE48E8E0530364A8C0C20E</t>
  </si>
  <si>
    <t>思想道德修养与法律基础-0009</t>
  </si>
  <si>
    <t>0783/潘宏/讲师</t>
  </si>
  <si>
    <t>69F4DE882D5E48E8E0530364A8C0C20E</t>
  </si>
  <si>
    <t>思想道德修养与法律基础-0012</t>
  </si>
  <si>
    <t>环能1702</t>
  </si>
  <si>
    <t>环能1703</t>
  </si>
  <si>
    <t>69F4DE882D6048E8E0530364A8C0C20E</t>
  </si>
  <si>
    <t>思想道德修养与法律基础-0012A</t>
  </si>
  <si>
    <t>环能1701</t>
  </si>
  <si>
    <t>日语</t>
  </si>
  <si>
    <t>日语1701</t>
  </si>
  <si>
    <t>日语1702</t>
  </si>
  <si>
    <t>69F4DE882CC048E8E0530364A8C0C20E</t>
  </si>
  <si>
    <t>思想道德修养与法律基础-0009A</t>
  </si>
  <si>
    <t>APE310363</t>
  </si>
  <si>
    <t>金融工程</t>
  </si>
  <si>
    <t>69F47EDEDAE83F8DE0530364A8C076C1</t>
  </si>
  <si>
    <t>金融工程-0001</t>
  </si>
  <si>
    <t>2606/申敏/讲师</t>
  </si>
  <si>
    <t>数学(国)1501</t>
  </si>
  <si>
    <t>郑振龙、陈蓉</t>
  </si>
  <si>
    <t>数学(国)1502</t>
  </si>
  <si>
    <t>CHE210154</t>
  </si>
  <si>
    <t>有机化学B</t>
  </si>
  <si>
    <t>6967F8493D7F3399E0530364A8C09D58</t>
  </si>
  <si>
    <t>有机化学B-0002</t>
  </si>
  <si>
    <t>1700/万嵘/教授</t>
  </si>
  <si>
    <t>徐寿昌</t>
  </si>
  <si>
    <t>69F4DE882CF648E8E0530364A8C0C20E</t>
  </si>
  <si>
    <t>思想道德修养与法律基础-0011</t>
  </si>
  <si>
    <t>制药(国)1601</t>
  </si>
  <si>
    <t>制药(国)1602</t>
  </si>
  <si>
    <t>化学(国)1602</t>
  </si>
  <si>
    <t>69F4DE882CF848E8E0530364A8C0C20E</t>
  </si>
  <si>
    <t>思想道德修养与法律基础-0011A</t>
  </si>
  <si>
    <t>CHL110092</t>
  </si>
  <si>
    <t>汉语阅读与写作</t>
  </si>
  <si>
    <t>6A014C2531FB5BC5E0530364A8C0A16F</t>
  </si>
  <si>
    <t>汉语阅读与写作-0001</t>
  </si>
  <si>
    <t>360010/待定/无</t>
  </si>
  <si>
    <t>69F4DE882E7148E8E0530364A8C0C20E</t>
  </si>
  <si>
    <t>思想道德修养与法律基础-0019</t>
  </si>
  <si>
    <t>3584/刘正贤/副教授</t>
  </si>
  <si>
    <t>69F4DE882E7348E8E0530364A8C0C20E</t>
  </si>
  <si>
    <t>思想道德修养与法律基础-0019A</t>
  </si>
  <si>
    <t>69F4DE882EE748E8E0530364A8C0C20E</t>
  </si>
  <si>
    <t>思想道德修养与法律基础-0021</t>
  </si>
  <si>
    <t>安全1705</t>
  </si>
  <si>
    <t>消防1701</t>
  </si>
  <si>
    <t>消防1702</t>
  </si>
  <si>
    <t>69F4DE882EE948E8E0530364A8C0C20E</t>
  </si>
  <si>
    <t>思想道德修养与法律基础-0021A</t>
  </si>
  <si>
    <t>6A014C25320D5BC5E0530364A8C0A16F</t>
  </si>
  <si>
    <t>汉语阅读与写作-0002</t>
  </si>
  <si>
    <t>药学(留学生)</t>
  </si>
  <si>
    <t>药学(留)1701</t>
  </si>
  <si>
    <t>CHE300102</t>
  </si>
  <si>
    <t>工业化学</t>
  </si>
  <si>
    <t>6A049952A38F2614E0530364A8C0A508</t>
  </si>
  <si>
    <t>工业化学-0001</t>
  </si>
  <si>
    <t>5189/陈海军/副教授;0122/沈迅伟/讲师</t>
  </si>
  <si>
    <t>过装1602</t>
  </si>
  <si>
    <t>工业化学过程与计算</t>
  </si>
  <si>
    <t>过装1603</t>
  </si>
  <si>
    <t>过装1604</t>
  </si>
  <si>
    <t>MAS210112</t>
  </si>
  <si>
    <t>管理统计</t>
  </si>
  <si>
    <t>69A5C5560AB80499E0530364A8C0D8B4</t>
  </si>
  <si>
    <t>管理统计-0001</t>
  </si>
  <si>
    <t>3516/张琳/教授</t>
  </si>
  <si>
    <t>管理统计学</t>
  </si>
  <si>
    <t>宋光辉</t>
  </si>
  <si>
    <t>CST300062</t>
  </si>
  <si>
    <t>Oracle数据库基础与实践</t>
  </si>
  <si>
    <t>6A049952A43C2614E0530364A8C0A508</t>
  </si>
  <si>
    <t>Oracle数据库基础与实践-0001</t>
  </si>
  <si>
    <t>2704/韩志刚/讲师</t>
  </si>
  <si>
    <t>oracle基础教程</t>
  </si>
  <si>
    <t>秦婧 王斌</t>
  </si>
  <si>
    <t>6A0490536C132610E0530364A8C0409E</t>
  </si>
  <si>
    <t>电路与电子学-0004</t>
  </si>
  <si>
    <t>6156/金晶/无</t>
  </si>
  <si>
    <t>过装1601</t>
  </si>
  <si>
    <t>SBA210132</t>
  </si>
  <si>
    <t>客户关系管理方法与技术</t>
  </si>
  <si>
    <t>699189C0C99542B2E0530364A8C00DC1</t>
  </si>
  <si>
    <t>客户关系管理方法与技术-0001</t>
  </si>
  <si>
    <t>2193/王加中/讲师</t>
  </si>
  <si>
    <t>CST300052</t>
  </si>
  <si>
    <t>移动互联网数据库应用与开发</t>
  </si>
  <si>
    <t>699189C0C9B442B2E0530364A8C00DC1</t>
  </si>
  <si>
    <t>移动互联网数据库应用与开发-0001</t>
  </si>
  <si>
    <t>6309/吴志祥/讲师</t>
  </si>
  <si>
    <t>LIA310022</t>
  </si>
  <si>
    <t>会计文献阅读</t>
  </si>
  <si>
    <t>6A33840EB24F3CD9E0530364A8C0029A</t>
  </si>
  <si>
    <t>会计文献阅读-0002</t>
  </si>
  <si>
    <t>5801/陈瑶/无</t>
  </si>
  <si>
    <t>6A33840EB2583CD9E0530364A8C0029A</t>
  </si>
  <si>
    <t>会计文献阅读-0003</t>
  </si>
  <si>
    <t>SBA300142</t>
  </si>
  <si>
    <t>税法与纳税筹划</t>
  </si>
  <si>
    <t>6A33840EB25E3CD9E0530364A8C0029A</t>
  </si>
  <si>
    <t>税法与纳税筹划-0001</t>
  </si>
  <si>
    <t>1657/许景婷/副教授</t>
  </si>
  <si>
    <t>SBA310154</t>
  </si>
  <si>
    <t>中级财务会计</t>
  </si>
  <si>
    <t>6A33840EB2753CD9E0530364A8C0029A</t>
  </si>
  <si>
    <t>中级财务会计-0001</t>
  </si>
  <si>
    <t>6296/吴婧/教授</t>
  </si>
  <si>
    <t>会计1601</t>
  </si>
  <si>
    <t>CTE300242</t>
  </si>
  <si>
    <t>高速公路</t>
  </si>
  <si>
    <t>6A44B8B87B3523C8E0530364A8C06BD7</t>
  </si>
  <si>
    <t>高速公路-0001</t>
  </si>
  <si>
    <t>5019/侯曙光/副教授</t>
  </si>
  <si>
    <t>交通1501</t>
  </si>
  <si>
    <t>高速公路（第三版）</t>
  </si>
  <si>
    <t>方守恩</t>
  </si>
  <si>
    <t>人民交通出版社有限责任公司</t>
  </si>
  <si>
    <t>MIE400063</t>
  </si>
  <si>
    <t>消防工程软件应用</t>
  </si>
  <si>
    <t>6A44738E4F3D0662E0530264A8C00BE6</t>
  </si>
  <si>
    <t>消防工程软件应用-0001</t>
  </si>
  <si>
    <t>2380/周平/讲师;5704/王静虹/讲师;5332/周汝/副教授</t>
  </si>
  <si>
    <t>交通1502</t>
  </si>
  <si>
    <t>交通1503</t>
  </si>
  <si>
    <t>交通工程(3+2)</t>
  </si>
  <si>
    <t>交通1504</t>
  </si>
  <si>
    <t>CSE400152</t>
  </si>
  <si>
    <t>智慧工厂实习</t>
  </si>
  <si>
    <t>6A05E7B36F4B42A1E0530364A8C03D42</t>
  </si>
  <si>
    <t>智慧工厂实习-0001</t>
  </si>
  <si>
    <t>20040/郑重/讲师;2727/肖迪/副教授</t>
  </si>
  <si>
    <t>CSE310131</t>
  </si>
  <si>
    <t>自动化系统综合设计</t>
  </si>
  <si>
    <t>6A06109ED97E4610E0530364A8C0DD58</t>
  </si>
  <si>
    <t>自动化系统综合设计-0001</t>
  </si>
  <si>
    <t>2328/薄翠梅/教授</t>
  </si>
  <si>
    <t>自动化控制系统工程设计</t>
  </si>
  <si>
    <t>林敏，丁金华</t>
  </si>
  <si>
    <t>CSE210052</t>
  </si>
  <si>
    <t>6A06109ED9934610E0530364A8C0DD58</t>
  </si>
  <si>
    <t>传感器技术-0004</t>
  </si>
  <si>
    <t>2611/王轶卿/副教授</t>
  </si>
  <si>
    <t>传感器原理与应用技术</t>
  </si>
  <si>
    <t>王化祥</t>
  </si>
  <si>
    <t>6A94CDD0E7712E79E0530264A8C08CC1</t>
  </si>
  <si>
    <t>马克思主义基本原理概论-0004</t>
  </si>
  <si>
    <t>5767/吴頔/助理教授</t>
  </si>
  <si>
    <t>土木1605</t>
  </si>
  <si>
    <t>土木1606</t>
  </si>
  <si>
    <t>IST400062</t>
  </si>
  <si>
    <t>工业装备腐蚀与防护</t>
  </si>
  <si>
    <t>6A44B8B87B8023C8E0530364A8C06BD7</t>
  </si>
  <si>
    <t>工业装备腐蚀与防护-0001</t>
  </si>
  <si>
    <t>0568/魏无际/教授;5841/连洲洋/讲师</t>
  </si>
  <si>
    <t>水质1501</t>
  </si>
  <si>
    <t>水质1502</t>
  </si>
  <si>
    <t>CET400032</t>
  </si>
  <si>
    <t>精细化工概论</t>
  </si>
  <si>
    <t>6A06109EDA5E4610E0530364A8C0DD58</t>
  </si>
  <si>
    <t>精细化工概论-0003</t>
  </si>
  <si>
    <t>5106/周幸福/教授</t>
  </si>
  <si>
    <t>精细化工导论</t>
  </si>
  <si>
    <t>陈洪龄 周幸福 王海燕</t>
  </si>
  <si>
    <t>2015年版</t>
  </si>
  <si>
    <t>BIO200012</t>
  </si>
  <si>
    <t>分子生物学</t>
  </si>
  <si>
    <t>6A0C0B51FB2E5846E0530364A8C04A0B</t>
  </si>
  <si>
    <t>分子生物学-0002</t>
  </si>
  <si>
    <t>6104/张志刚/无;6181/刘冠楠/无;20011/赵晔/无</t>
  </si>
  <si>
    <t>药学(留)1601</t>
  </si>
  <si>
    <t>CSE210120</t>
  </si>
  <si>
    <t>处理器原理实训</t>
  </si>
  <si>
    <t>697B69505AC370FFE0530364A8C090B9</t>
  </si>
  <si>
    <t>处理器原理实训-0001</t>
  </si>
  <si>
    <t>2734/沈捷/副教授</t>
  </si>
  <si>
    <t>自(留)1501</t>
  </si>
  <si>
    <t>CST300093</t>
  </si>
  <si>
    <t>网络安全技术</t>
  </si>
  <si>
    <t>6A0C178212095848E0530364A8C0478D</t>
  </si>
  <si>
    <t>网络安全技术-0001</t>
  </si>
  <si>
    <t>电子1601</t>
  </si>
  <si>
    <t>电子1602</t>
  </si>
  <si>
    <t>6A9321CD8F5131C1E0530364A8C0B104</t>
  </si>
  <si>
    <t>马克思主义基本原理概论-0004A</t>
  </si>
  <si>
    <t>CST300313</t>
  </si>
  <si>
    <t>计算机网络工程</t>
  </si>
  <si>
    <t>6A0C178212285848E0530364A8C0478D</t>
  </si>
  <si>
    <t>计算机网络工程-0001</t>
  </si>
  <si>
    <t>1635/景朋森/高级工程师</t>
  </si>
  <si>
    <t>计(软件)1501</t>
  </si>
  <si>
    <t>计(软件)1502</t>
  </si>
  <si>
    <t>6A9321CD8F5B31C1E0530364A8C0B104</t>
  </si>
  <si>
    <t>马克思主义基本原理概论-0007</t>
  </si>
  <si>
    <t>2227/陈伟华/副教授</t>
  </si>
  <si>
    <t>水质1601</t>
  </si>
  <si>
    <t>水质1602</t>
  </si>
  <si>
    <t>新能1601</t>
  </si>
  <si>
    <t>新能1602</t>
  </si>
  <si>
    <t>6A9321CD8F5D31C1E0530364A8C0B104</t>
  </si>
  <si>
    <t>马克思主义基本原理概论-0007A</t>
  </si>
  <si>
    <t>PHS400091</t>
  </si>
  <si>
    <t>药物商品学</t>
  </si>
  <si>
    <t>6A0BF5FD6812558EE0530364A8C070AA</t>
  </si>
  <si>
    <t>药物商品学-0002</t>
  </si>
  <si>
    <t>5146/乔红群/主任药师</t>
  </si>
  <si>
    <t>6A977A619A9313E6E0530364A8C0CA44</t>
  </si>
  <si>
    <t>马克思主义基本原理概论-0012</t>
  </si>
  <si>
    <t>6A977A619A9513E6E0530364A8C0CA44</t>
  </si>
  <si>
    <t>马克思主义基本原理概论-0012A</t>
  </si>
  <si>
    <t>BIO310072</t>
  </si>
  <si>
    <t>微生物学实验</t>
  </si>
  <si>
    <t>6A0C96F784A76320E0530364A8C02D03</t>
  </si>
  <si>
    <t>微生物学实验-0001</t>
  </si>
  <si>
    <t>5454/徐晴/助理研究员;20092/储建林/讲师;5360/徐娴/助理研究员</t>
  </si>
  <si>
    <t>LAW310042</t>
  </si>
  <si>
    <t>建设法规与合同法律制度</t>
  </si>
  <si>
    <t>6A0C96F784B36320E0530364A8C02D03</t>
  </si>
  <si>
    <t>建设法规与合同法律制度-0002</t>
  </si>
  <si>
    <t>2626/龚雅云/副教授</t>
  </si>
  <si>
    <t>建设法规（第二版）</t>
  </si>
  <si>
    <t>黄安永</t>
  </si>
  <si>
    <t>MAS100021</t>
  </si>
  <si>
    <t>管理科学与工程类专业写作</t>
  </si>
  <si>
    <t>6A0D5F35B9F37449E0530364A8C07F3C</t>
  </si>
  <si>
    <t>管理科学与工程类专业写作-0002</t>
  </si>
  <si>
    <t>3525/吴翔华/副教授</t>
  </si>
  <si>
    <t>SOC100052</t>
  </si>
  <si>
    <t>法律文化与法治（经济法）</t>
  </si>
  <si>
    <t>6AA3013470660C5CE0530364A8C0184E</t>
  </si>
  <si>
    <t>法律文化与法治（经济法）-0007</t>
  </si>
  <si>
    <t>3521/张晓牧/副教授</t>
  </si>
  <si>
    <t>MAS310172</t>
  </si>
  <si>
    <t>房地产估价</t>
  </si>
  <si>
    <t>6A0C96F784F96320E0530364A8C02D03</t>
  </si>
  <si>
    <t>房地产估价-0001</t>
  </si>
  <si>
    <t>2666/陈江红/副教授</t>
  </si>
  <si>
    <t>LIE400074</t>
  </si>
  <si>
    <t>综合实践训练</t>
  </si>
  <si>
    <t>6A42633C97B97560E0530364A8C08F20</t>
  </si>
  <si>
    <t>综合实践训练-0001</t>
  </si>
  <si>
    <t>2361/王海英/讲师;2653/袁爱琳/副教授;2280/张正宇/副教授</t>
  </si>
  <si>
    <t>轻化1501</t>
  </si>
  <si>
    <t>CIE100011</t>
  </si>
  <si>
    <t>城建类专业写作</t>
  </si>
  <si>
    <t>6A160953EFB430E9E0530364A8C08E56</t>
  </si>
  <si>
    <t>城建类专业写作-0002</t>
  </si>
  <si>
    <t>6118/李斐/讲师</t>
  </si>
  <si>
    <t>环能1603</t>
  </si>
  <si>
    <t>MEE210173</t>
  </si>
  <si>
    <t>机械原理</t>
  </si>
  <si>
    <t>699349726EED664AE0530364A8C0A6AA</t>
  </si>
  <si>
    <t>机械原理-0002</t>
  </si>
  <si>
    <t>1651/齐新丹/副教授</t>
  </si>
  <si>
    <t>机械原理实验指导书</t>
  </si>
  <si>
    <t>机械原理（第7版）</t>
  </si>
  <si>
    <t>郑文维、吴克坚</t>
  </si>
  <si>
    <t>7</t>
  </si>
  <si>
    <t>机械1604</t>
  </si>
  <si>
    <t>CST310013</t>
  </si>
  <si>
    <t>信息架构与Web设计</t>
  </si>
  <si>
    <t>69927C7EE1FE4C3BE0530264A8C0266F</t>
  </si>
  <si>
    <t>信息架构与Web设计-0001</t>
  </si>
  <si>
    <t>2215/胡桓/副教授</t>
  </si>
  <si>
    <t>CHL300011</t>
  </si>
  <si>
    <t>公文写作</t>
  </si>
  <si>
    <t>6A160953F02330E9E0530364A8C08E56</t>
  </si>
  <si>
    <t>公文写作-0001</t>
  </si>
  <si>
    <t>0396/钱松/副教授</t>
  </si>
  <si>
    <t>新编应用文写作教程</t>
  </si>
  <si>
    <t>刘宏彬</t>
  </si>
  <si>
    <t>2012年版</t>
  </si>
  <si>
    <t>新华出版社</t>
  </si>
  <si>
    <t>ICE300143</t>
  </si>
  <si>
    <t>工业信息化技术</t>
  </si>
  <si>
    <t>6A1E22E1CA2A6654E0530364A8C01BDE</t>
  </si>
  <si>
    <t>工业信息化技术-0001</t>
  </si>
  <si>
    <t>2267/秦岭/无</t>
  </si>
  <si>
    <t>制造业信息化导论</t>
  </si>
  <si>
    <t>顾新建</t>
  </si>
  <si>
    <t>浙江大学出版社</t>
  </si>
  <si>
    <t>MAS400030</t>
  </si>
  <si>
    <t>工业工程专业前沿讲座-3</t>
  </si>
  <si>
    <t>6A17758333325281E0530364A8C0F48E</t>
  </si>
  <si>
    <t>工业工程专业前沿讲座-3-0001</t>
  </si>
  <si>
    <t>工程1601</t>
  </si>
  <si>
    <t>工程1602</t>
  </si>
  <si>
    <t>MAS200022</t>
  </si>
  <si>
    <t>物流及供应链管理</t>
  </si>
  <si>
    <t>6A14DB33DA561576E0530364A8C029D8</t>
  </si>
  <si>
    <t>物流及供应链管理-0001</t>
  </si>
  <si>
    <t>5244/吴斌/副教授</t>
  </si>
  <si>
    <t>金融1601</t>
  </si>
  <si>
    <t>《物流及供应链管理》</t>
  </si>
  <si>
    <t>倪卫红</t>
  </si>
  <si>
    <t>金融1602</t>
  </si>
  <si>
    <t>MAS400122</t>
  </si>
  <si>
    <t>6A1658A697207DB6E0530264A8C01AF3</t>
  </si>
  <si>
    <t>物流及供应链管理-0002</t>
  </si>
  <si>
    <t>6A19C5A9CDF40744E0530364A8C040A0</t>
  </si>
  <si>
    <t>表现画-1-0002</t>
  </si>
  <si>
    <t>环境1701</t>
  </si>
  <si>
    <t>CST400093</t>
  </si>
  <si>
    <t>计算机图像处理</t>
  </si>
  <si>
    <t>6A1E22E1CA686654E0530364A8C01BDE</t>
  </si>
  <si>
    <t>计算机图像处理-0001</t>
  </si>
  <si>
    <t>2273/彭宏京/副教授</t>
  </si>
  <si>
    <t>计1604</t>
  </si>
  <si>
    <t>CST310100</t>
  </si>
  <si>
    <t>综合水平测试</t>
  </si>
  <si>
    <t>6A1E22E1CABB6654E0530364A8C01BDE</t>
  </si>
  <si>
    <t>综合水平测试-0001</t>
  </si>
  <si>
    <t>6A1E22E1CAFC6654E0530364A8C01BDE</t>
  </si>
  <si>
    <t>阶段性实训项目2-0001</t>
  </si>
  <si>
    <t>EST210373</t>
  </si>
  <si>
    <t>可编程控制器</t>
  </si>
  <si>
    <t>6A046E6F6B4B2008E0530364A8C0839C</t>
  </si>
  <si>
    <t>可编程控制器-0001</t>
  </si>
  <si>
    <t>2679/唐桂忠/副教授;0445/李丽娟/副教授</t>
  </si>
  <si>
    <t>测控1601</t>
  </si>
  <si>
    <t>S7-1200 PLC编程及应用</t>
  </si>
  <si>
    <t>廖常初</t>
  </si>
  <si>
    <t>6AA3013470690C5CE0530364A8C0184E</t>
  </si>
  <si>
    <t>法律文化与法治（经济法）-0008</t>
  </si>
  <si>
    <t>轻化1502</t>
  </si>
  <si>
    <t>轻化1503</t>
  </si>
  <si>
    <t>CHE310024</t>
  </si>
  <si>
    <t>高分子化学</t>
  </si>
  <si>
    <t>6AA3013472C30C5CE0530364A8C0184E</t>
  </si>
  <si>
    <t>高分子化学-0004</t>
  </si>
  <si>
    <t>5110/李延报/副教授</t>
  </si>
  <si>
    <t>高材1603</t>
  </si>
  <si>
    <t>高材1604</t>
  </si>
  <si>
    <t>6A5C49D74E441D00E0530364A8C01F91</t>
  </si>
  <si>
    <t>形势与政策-0011</t>
  </si>
  <si>
    <t>金属1501</t>
  </si>
  <si>
    <t>金属1502</t>
  </si>
  <si>
    <t>6A5C49D74EC41D00E0530364A8C01F91</t>
  </si>
  <si>
    <t>形势与政策-0012</t>
  </si>
  <si>
    <t>化工1507</t>
  </si>
  <si>
    <t>化工1508</t>
  </si>
  <si>
    <t>消防1501</t>
  </si>
  <si>
    <t>6A5C49D74F3B1D00E0530364A8C01F91</t>
  </si>
  <si>
    <t>形势与政策-0015</t>
  </si>
  <si>
    <t>法学1501</t>
  </si>
  <si>
    <t>法学1502</t>
  </si>
  <si>
    <t>法学1503</t>
  </si>
  <si>
    <t>法学1504</t>
  </si>
  <si>
    <t>社会1501</t>
  </si>
  <si>
    <t>社会1502</t>
  </si>
  <si>
    <t>6A5C49D74F611D00E0530364A8C01F91</t>
  </si>
  <si>
    <t>形势与政策-0020</t>
  </si>
  <si>
    <t>材科(国)1501</t>
  </si>
  <si>
    <t>材科(国)1502</t>
  </si>
  <si>
    <t>化学(国)1501</t>
  </si>
  <si>
    <t>化学(国)1502</t>
  </si>
  <si>
    <t>6A5C49D74FCB1D00E0530364A8C01F91</t>
  </si>
  <si>
    <t>形势与政策-0022</t>
  </si>
  <si>
    <t>6A5C49D750481D00E0530364A8C01F91</t>
  </si>
  <si>
    <t>形势与政策-0023</t>
  </si>
  <si>
    <t>安全1501</t>
  </si>
  <si>
    <t>安全1502</t>
  </si>
  <si>
    <t>安全1503</t>
  </si>
  <si>
    <t>安全1504</t>
  </si>
  <si>
    <t>安全1505</t>
  </si>
  <si>
    <t>6A5C49D750D01D00E0530364A8C01F91</t>
  </si>
  <si>
    <t>形势与政策-0032</t>
  </si>
  <si>
    <t>6A5C49D7517D1D00E0530364A8C01F91</t>
  </si>
  <si>
    <t>形势与政策-0033</t>
  </si>
  <si>
    <t>机械1501</t>
  </si>
  <si>
    <t>机械1502</t>
  </si>
  <si>
    <t>机械1503</t>
  </si>
  <si>
    <t>ARC310042</t>
  </si>
  <si>
    <t>建筑构造(Ⅰ)</t>
  </si>
  <si>
    <t>6A6CDBBB017573BEE0530364A8C033EB</t>
  </si>
  <si>
    <t>建筑构造(Ⅰ)-0001</t>
  </si>
  <si>
    <t>6093/董凌/无</t>
  </si>
  <si>
    <t>建筑构造</t>
  </si>
  <si>
    <t>李必瑜</t>
  </si>
  <si>
    <t>6A6C64ABE7AB69F5E0530364A8C02BD6</t>
  </si>
  <si>
    <t>风景园林建筑设计(1)-0001</t>
  </si>
  <si>
    <t>5208/程佳佳/讲师;6147/邵一鸣/无</t>
  </si>
  <si>
    <t>ART210213</t>
  </si>
  <si>
    <t>美术C-3</t>
  </si>
  <si>
    <t>6A6CDBBB013773BEE0530364A8C033EB</t>
  </si>
  <si>
    <t>美术C-3-0005</t>
  </si>
  <si>
    <t>3337/柳小春/讲师</t>
  </si>
  <si>
    <t>ART300233</t>
  </si>
  <si>
    <t>包装设计</t>
  </si>
  <si>
    <t>6A66593C3C566CB6E0530364A8C0B4B2</t>
  </si>
  <si>
    <t>包装设计-0001</t>
  </si>
  <si>
    <t>2259/陈钧锴/讲师</t>
  </si>
  <si>
    <t>ART210723</t>
  </si>
  <si>
    <t>人机工程学</t>
  </si>
  <si>
    <t>6A66593C3C606CB6E0530364A8C0B4B2</t>
  </si>
  <si>
    <t>人机工程学-0002</t>
  </si>
  <si>
    <t>1915/曾勇/副教授</t>
  </si>
  <si>
    <t>品设1601</t>
  </si>
  <si>
    <t>工业设计人机工程</t>
  </si>
  <si>
    <t>阮宝湘 等</t>
  </si>
  <si>
    <t>品设1602</t>
  </si>
  <si>
    <t>ART210372</t>
  </si>
  <si>
    <t>6A6B704C11275720E0530364A8C0B784</t>
  </si>
  <si>
    <t>设计初步-0005</t>
  </si>
  <si>
    <t>品设1702</t>
  </si>
  <si>
    <t>产品设计初步</t>
  </si>
  <si>
    <t>张黎</t>
  </si>
  <si>
    <t>ART210753</t>
  </si>
  <si>
    <t>计算机辅助图形设计</t>
  </si>
  <si>
    <t>6A1ADEE83D866378E0530264A8C0DDF1</t>
  </si>
  <si>
    <t>计算机辅助图形设计-0002</t>
  </si>
  <si>
    <t>6A6700E7ABA03396E0530264A8C04122</t>
  </si>
  <si>
    <t>计算机辅助图形设计-0003</t>
  </si>
  <si>
    <t>ART210353</t>
  </si>
  <si>
    <t>工业设计史</t>
  </si>
  <si>
    <t>6A6B704C113B5720E0530364A8C0B784</t>
  </si>
  <si>
    <t>工业设计史-0002</t>
  </si>
  <si>
    <t>2654/张耀引/副教授</t>
  </si>
  <si>
    <t>品设1701</t>
  </si>
  <si>
    <t>何人可</t>
  </si>
  <si>
    <t>4</t>
  </si>
  <si>
    <t>北京理工大学出版社</t>
  </si>
  <si>
    <t>ART300103</t>
  </si>
  <si>
    <t>动画故事板开发Ⅱ</t>
  </si>
  <si>
    <t>6A5F0F0FB8BF0A8FE0530264A8C0465B</t>
  </si>
  <si>
    <t>动画故事板开发Ⅱ-0001</t>
  </si>
  <si>
    <t>数媒1601</t>
  </si>
  <si>
    <t>ART210363</t>
  </si>
  <si>
    <t>快速表现</t>
  </si>
  <si>
    <t>6A6B704C11655720E0530364A8C0B784</t>
  </si>
  <si>
    <t>快速表现-0003</t>
  </si>
  <si>
    <t>借笔建模-寻找产品设计手绘中的截拳道</t>
  </si>
  <si>
    <t>梁军</t>
  </si>
  <si>
    <t>辽宁美术出版社</t>
  </si>
  <si>
    <t>ART400071</t>
  </si>
  <si>
    <t>快速表现强化训练周</t>
  </si>
  <si>
    <t>6A6B704C116C5720E0530364A8C0B784</t>
  </si>
  <si>
    <t>快速表现强化训练周-0003</t>
  </si>
  <si>
    <t>ARC210141</t>
  </si>
  <si>
    <t>建筑设计基础强化训练周（2）</t>
  </si>
  <si>
    <t>6A6D10D9C58876CAE0530364A8C0E120</t>
  </si>
  <si>
    <t>建筑设计基础强化训练周（2）-0001</t>
  </si>
  <si>
    <t>2384/付悦/副教授</t>
  </si>
  <si>
    <t>6A6D13C3EC797698E0530364A8C0695C</t>
  </si>
  <si>
    <t>建筑设计基础强化训练周（2）-0002</t>
  </si>
  <si>
    <t>6A6B704C11765720E0530364A8C0B784</t>
  </si>
  <si>
    <t>化工原理B-2-0001</t>
  </si>
  <si>
    <t>0070/蔡锐/教授</t>
  </si>
  <si>
    <t>6A6B704C117D5720E0530364A8C0B784</t>
  </si>
  <si>
    <t>化工原理B-2-0002</t>
  </si>
  <si>
    <t>0004/祝宁东/讲师</t>
  </si>
  <si>
    <t>ARC310033</t>
  </si>
  <si>
    <t>建筑力学</t>
  </si>
  <si>
    <t>6A6CDBBB018B73BEE0530364A8C033EB</t>
  </si>
  <si>
    <t>建筑力学-0001</t>
  </si>
  <si>
    <t>2337/陈瑜/副教授</t>
  </si>
  <si>
    <t>吕令毅</t>
  </si>
  <si>
    <t>ARC200061</t>
  </si>
  <si>
    <t>专业外语-1</t>
  </si>
  <si>
    <t>6A6CDBBB019373BEE0530364A8C033EB</t>
  </si>
  <si>
    <t>专业外语-1-0001</t>
  </si>
  <si>
    <t>5208/程佳佳/讲师</t>
  </si>
  <si>
    <t>建筑类专业英语：建筑学与城市规划（第一册）</t>
  </si>
  <si>
    <t>王庆昌、余曼筠</t>
  </si>
  <si>
    <t>ARC210372</t>
  </si>
  <si>
    <t>中国建筑史（Ⅰ）</t>
  </si>
  <si>
    <t>6A6CDBBB01B273BEE0530364A8C033EB</t>
  </si>
  <si>
    <t>中国建筑史（Ⅰ）-0001</t>
  </si>
  <si>
    <t>5461/孙璨/助教</t>
  </si>
  <si>
    <t>中国建筑史</t>
  </si>
  <si>
    <t>潘谷西</t>
  </si>
  <si>
    <t>第六版</t>
  </si>
  <si>
    <t>ARC400101</t>
  </si>
  <si>
    <t>建筑设计方法论</t>
  </si>
  <si>
    <t>6A6EFA96345E1E32E0530364A8C0E14E</t>
  </si>
  <si>
    <t>建筑设计方法论-0002</t>
  </si>
  <si>
    <t>5309/钱才云/副教授</t>
  </si>
  <si>
    <t>ARC310101</t>
  </si>
  <si>
    <t>建筑设计课程设计周(1)</t>
  </si>
  <si>
    <t>6A6EFA9634591E32E0530364A8C0E14E</t>
  </si>
  <si>
    <t>建筑设计课程设计周(1)-0002</t>
  </si>
  <si>
    <t>5585/薛春霖/讲师</t>
  </si>
  <si>
    <t>ARC310327</t>
  </si>
  <si>
    <t>建筑设计-3</t>
  </si>
  <si>
    <t>6A6DF4C968780E1BE0530264A8C09396</t>
  </si>
  <si>
    <t>建筑设计-3-0002</t>
  </si>
  <si>
    <t>5897/邵继中/讲师;5742/罗靖/无;3311/丁炜/副教授</t>
  </si>
  <si>
    <t>ARC310351</t>
  </si>
  <si>
    <t>风景园林规划设计</t>
  </si>
  <si>
    <t>6A6EFA9634921E32E0530364A8C0E14E</t>
  </si>
  <si>
    <t>风景园林规划设计-0001</t>
  </si>
  <si>
    <t>5560/张凯云/副教授</t>
  </si>
  <si>
    <t>LAW400031</t>
  </si>
  <si>
    <t>建筑法规</t>
  </si>
  <si>
    <t>6A6EFA9634B71E32E0530364A8C0E14E</t>
  </si>
  <si>
    <t>建筑法规-0001</t>
  </si>
  <si>
    <t>5520/蔡志昶/副教授</t>
  </si>
  <si>
    <t>建筑设计防火规范GB 50016—2014</t>
  </si>
  <si>
    <t>建设部</t>
  </si>
  <si>
    <t>GB 50016—2014</t>
  </si>
  <si>
    <t>中国计划出版社</t>
  </si>
  <si>
    <t>6A6F3587FAC52358E0530364A8C09AD8</t>
  </si>
  <si>
    <t>室内设计-0003</t>
  </si>
  <si>
    <t>3339/傅凯/教授</t>
  </si>
  <si>
    <t>ARC210201</t>
  </si>
  <si>
    <t>风景建筑设计强化训练周(1)</t>
  </si>
  <si>
    <t>6A68FDCF0F30169CE0530264A8C0ACFA</t>
  </si>
  <si>
    <t>风景建筑设计强化训练周(1)-0002</t>
  </si>
  <si>
    <t>240811/松本康隆/无;5742/罗靖/无</t>
  </si>
  <si>
    <t>ARC310051</t>
  </si>
  <si>
    <t>园林植物认知</t>
  </si>
  <si>
    <t>6A6C8BBDA48A4173E0530264A8C01FE1</t>
  </si>
  <si>
    <t>园林植物认知-0001</t>
  </si>
  <si>
    <t>6A6557517FC258B6E0530364A8C09A4F</t>
  </si>
  <si>
    <t>风景建筑设计强化训练周(1)-0001</t>
  </si>
  <si>
    <t>6222/程佳佳/讲师;6147/邵一鸣/无</t>
  </si>
  <si>
    <t>CST200032</t>
  </si>
  <si>
    <t>计算机辅助设计（2）</t>
  </si>
  <si>
    <t>6A70A61DCFF53FA6E0530364A8C0F333</t>
  </si>
  <si>
    <t>计算机辅助设计（2）-0001</t>
  </si>
  <si>
    <t>ARC310191</t>
  </si>
  <si>
    <t>风景园林设计强化训练周</t>
  </si>
  <si>
    <t>6A70A61DD01C3FA6E0530364A8C0F333</t>
  </si>
  <si>
    <t>风景园林设计强化训练周-0002</t>
  </si>
  <si>
    <t>6060/刘晓光/无;3339/傅凯/教授</t>
  </si>
  <si>
    <t>FLL210294</t>
  </si>
  <si>
    <t>高级日语-3</t>
  </si>
  <si>
    <t>6A7AE32C31CC1586E0530364A8C0C938</t>
  </si>
  <si>
    <t>高级日语-3-0001</t>
  </si>
  <si>
    <t>5099/平静/讲师</t>
  </si>
  <si>
    <t>日语1501</t>
  </si>
  <si>
    <t>FLL210411</t>
  </si>
  <si>
    <t>语法与词汇-7</t>
  </si>
  <si>
    <t>6A7A790AFF930DBDE0530364A8C01EA2</t>
  </si>
  <si>
    <t>语法与词汇-7-0001</t>
  </si>
  <si>
    <t>FLL400222</t>
  </si>
  <si>
    <t>商务日语函电</t>
  </si>
  <si>
    <t>6A7A884EA84F0F07E0530364A8C0E238</t>
  </si>
  <si>
    <t>商务日语函电-0001</t>
  </si>
  <si>
    <t>240830/大川亚纪子/讲师</t>
  </si>
  <si>
    <t>PHS100011</t>
  </si>
  <si>
    <t>药学类专业写作</t>
  </si>
  <si>
    <t>6A7AE32C31F31586E0530364A8C0C938</t>
  </si>
  <si>
    <t>药学类专业写作-0001</t>
  </si>
  <si>
    <t>20011/赵晔/无</t>
  </si>
  <si>
    <t>药剂1501</t>
  </si>
  <si>
    <t>药剂1502</t>
  </si>
  <si>
    <t>FLL400261</t>
  </si>
  <si>
    <t>日语古典文法</t>
  </si>
  <si>
    <t>6A7AE32C320F1586E0530364A8C0C938</t>
  </si>
  <si>
    <t>日语古典文法-0001</t>
  </si>
  <si>
    <t>2143/齐珂/副教授</t>
  </si>
  <si>
    <t>FLL300061</t>
  </si>
  <si>
    <t>日本文学史</t>
  </si>
  <si>
    <t>6A7A790AFFD40DBDE0530364A8C01EA2</t>
  </si>
  <si>
    <t>日本文学史-0001</t>
  </si>
  <si>
    <t>2390/杨洪俊/副教授</t>
  </si>
  <si>
    <t>日语1601</t>
  </si>
  <si>
    <t>MAS300272</t>
  </si>
  <si>
    <t>工程造价（Ⅱ）</t>
  </si>
  <si>
    <t>6A7A790AFFF30DBDE0530364A8C01EA2</t>
  </si>
  <si>
    <t>工程造价（Ⅱ）-0001</t>
  </si>
  <si>
    <t>工程造价管理</t>
  </si>
  <si>
    <t>MAS300302</t>
  </si>
  <si>
    <t>房地产开发与经营（Ⅱ）</t>
  </si>
  <si>
    <t>6A7A790B00150DBDE0530364A8C01EA2</t>
  </si>
  <si>
    <t>房地产开发与经营（Ⅱ）-0001</t>
  </si>
  <si>
    <t>3519/瞿富强/副教授</t>
  </si>
  <si>
    <t>房地产开发与管理</t>
  </si>
  <si>
    <t>FLL210312</t>
  </si>
  <si>
    <t>日语口语-2</t>
  </si>
  <si>
    <t>6A7A790B00240DBDE0530364A8C01EA2</t>
  </si>
  <si>
    <t>日语口语-2-0001</t>
  </si>
  <si>
    <t>FLL210332</t>
  </si>
  <si>
    <t>日语写作-1</t>
  </si>
  <si>
    <t>6A7A790B00470DBDE0530364A8C01EA2</t>
  </si>
  <si>
    <t>日语写作-1-0002</t>
  </si>
  <si>
    <t>EST400061</t>
  </si>
  <si>
    <t>电源技术</t>
  </si>
  <si>
    <t>6978FED1F60248D7E0530264A8C08321</t>
  </si>
  <si>
    <t>电源技术-0001</t>
  </si>
  <si>
    <t>2410/牟峰/副教授</t>
  </si>
  <si>
    <t>MEC210242</t>
  </si>
  <si>
    <t>结构力学A-2</t>
  </si>
  <si>
    <t>6A7EC0280118702AE0530364A8C0E322</t>
  </si>
  <si>
    <t>结构力学A-2-0005</t>
  </si>
  <si>
    <t>5165/杜东升/副教授</t>
  </si>
  <si>
    <t>CTE300032</t>
  </si>
  <si>
    <t>桥涵水文</t>
  </si>
  <si>
    <t>6A7BDD0D12F12D48E0530364A8C0B9D9</t>
  </si>
  <si>
    <t>桥涵水文-0001</t>
  </si>
  <si>
    <t>2266/王艳霞/讲师</t>
  </si>
  <si>
    <t>桥涵水文（第四版）</t>
  </si>
  <si>
    <t>高冬光</t>
  </si>
  <si>
    <t>人民交通出版社</t>
  </si>
  <si>
    <t>CTE300232</t>
  </si>
  <si>
    <t>大跨桥梁设计</t>
  </si>
  <si>
    <t>6A7B5F895A842192E0530364A8C0866E</t>
  </si>
  <si>
    <t>大跨桥梁设计-0001</t>
  </si>
  <si>
    <t>5569/朱利明/教授级高级工程师</t>
  </si>
  <si>
    <t>69EEFA6858A53C9DE0530264A8C0E377</t>
  </si>
  <si>
    <t>Matlab实践-0002</t>
  </si>
  <si>
    <t>2327/王琛/讲师</t>
  </si>
  <si>
    <t>计算机仿真技术与CAD——基于MATLAB的信息处理</t>
  </si>
  <si>
    <t>CIE210163</t>
  </si>
  <si>
    <t>钢结构设计原理</t>
  </si>
  <si>
    <t>6BE669A34415111AE0530264A8C0A209</t>
  </si>
  <si>
    <t>钢结构设计原理-0002</t>
  </si>
  <si>
    <t>3364/董军/教授</t>
  </si>
  <si>
    <t>土木1601</t>
  </si>
  <si>
    <t>土木1602</t>
  </si>
  <si>
    <t>6BE669A34464111AE0530264A8C0A209</t>
  </si>
  <si>
    <t>钢结构设计原理-0006</t>
  </si>
  <si>
    <t>5835/洪万/无</t>
  </si>
  <si>
    <t>6A7E9A1AF3F65263E0530264A8C0F3C9</t>
  </si>
  <si>
    <t>结构力学A-2-0002</t>
  </si>
  <si>
    <t>3417/卢红琴/副教授</t>
  </si>
  <si>
    <t>16010441</t>
  </si>
  <si>
    <t>6CFD2FB01E0C66D8E0530264A8C01250</t>
  </si>
  <si>
    <t>生产实习-0020</t>
  </si>
  <si>
    <t>5520/蔡志昶/副教授;3324/张伟郁/副教授</t>
  </si>
  <si>
    <t>建筑1403</t>
  </si>
  <si>
    <t>03</t>
  </si>
  <si>
    <t>16050166</t>
  </si>
  <si>
    <t>建筑设计-5</t>
  </si>
  <si>
    <t>6CFD2FB01E7966D8E0530264A8C01250</t>
  </si>
  <si>
    <t>建筑设计-5-0001</t>
  </si>
  <si>
    <t>3324/张伟郁/副教授;3282/施梁/教授;3300/林晓东/副教授;5520/蔡志昶/副教授;3311/丁炜/副教授;3299/胡振宇/教授;3322/张海燕/副教授</t>
  </si>
  <si>
    <t>建筑1401</t>
  </si>
  <si>
    <t>6A7E3D5EF8886426E0530364A8C0282E</t>
  </si>
  <si>
    <t>形势与政策-0049</t>
  </si>
  <si>
    <t>6A7F3CAEB6CB79B1E0530364A8C01C9A</t>
  </si>
  <si>
    <t>形势与政策-0055</t>
  </si>
  <si>
    <t>6A7E3D5EF7BF6426E0530364A8C0282E</t>
  </si>
  <si>
    <t>形势与政策-0047</t>
  </si>
  <si>
    <t>给水1601</t>
  </si>
  <si>
    <t>给水1602</t>
  </si>
  <si>
    <t>给水1603</t>
  </si>
  <si>
    <t>6A7F3CAEB75379B1E0530364A8C01C9A</t>
  </si>
  <si>
    <t>形势与政策-0056</t>
  </si>
  <si>
    <t>电气1601</t>
  </si>
  <si>
    <t>电气1602</t>
  </si>
  <si>
    <t>电气1603</t>
  </si>
  <si>
    <t>电智1601</t>
  </si>
  <si>
    <t>电智1602</t>
  </si>
  <si>
    <t>6A7F3CAEB8D379B1E0530364A8C01C9A</t>
  </si>
  <si>
    <t>形势与政策-0059</t>
  </si>
  <si>
    <t>6A7F3CAEB9AE79B1E0530364A8C01C9A</t>
  </si>
  <si>
    <t>形势与政策-0060</t>
  </si>
  <si>
    <t>高材1601</t>
  </si>
  <si>
    <t>高材1602</t>
  </si>
  <si>
    <t>6A7F3CAEBBA979B1E0530364A8C01C9A</t>
  </si>
  <si>
    <t>形势与政策-0064</t>
  </si>
  <si>
    <t>能材1601</t>
  </si>
  <si>
    <t>能材1602</t>
  </si>
  <si>
    <t>能动1601</t>
  </si>
  <si>
    <t>能动1602</t>
  </si>
  <si>
    <t>能动1603</t>
  </si>
  <si>
    <t>能动1604</t>
  </si>
  <si>
    <t>建筑1402</t>
  </si>
  <si>
    <t>CIE210121</t>
  </si>
  <si>
    <t>工程结构课程设计</t>
  </si>
  <si>
    <t>69D3609844586F87E0530364A8C050D0</t>
  </si>
  <si>
    <t>工程结构课程设计-0001</t>
  </si>
  <si>
    <t>2396/李秀菊/讲师</t>
  </si>
  <si>
    <t>MIE100012</t>
  </si>
  <si>
    <t>安全工程概论</t>
  </si>
  <si>
    <t>6A45402A3B972F57E0530364A8C0B59B</t>
  </si>
  <si>
    <t>安全工程概论-0001</t>
  </si>
  <si>
    <t>2332/生迎夏/讲师</t>
  </si>
  <si>
    <t>化工安全工程概论 (二版)</t>
  </si>
  <si>
    <t>许文</t>
  </si>
  <si>
    <t>6A45402A3BAF2F57E0530364A8C0B59B</t>
  </si>
  <si>
    <t>安全工程概论-0002</t>
  </si>
  <si>
    <t>MEC210063</t>
  </si>
  <si>
    <t>材料力学B</t>
  </si>
  <si>
    <t>6A9321CD8F9631C1E0530364A8C0B104</t>
  </si>
  <si>
    <t>材料力学B-0002</t>
  </si>
  <si>
    <t>2235/张丽华/副教授</t>
  </si>
  <si>
    <t>工程力学2</t>
  </si>
  <si>
    <t>范钦珊</t>
  </si>
  <si>
    <t>6A9321CD8FAA31C1E0530364A8C0B104</t>
  </si>
  <si>
    <t>马克思主义基本原理概论-0009</t>
  </si>
  <si>
    <t>2244/王云梅/副教授</t>
  </si>
  <si>
    <t>6A7E3D5EF9E26426E0530364A8C0282E</t>
  </si>
  <si>
    <t>形势与政策-0065</t>
  </si>
  <si>
    <t>6A7E3D5EFC3B6426E0530364A8C0282E</t>
  </si>
  <si>
    <t>形势与政策-0073</t>
  </si>
  <si>
    <t>工设1601</t>
  </si>
  <si>
    <t>CET210051</t>
  </si>
  <si>
    <t>化工原理实验B-1</t>
  </si>
  <si>
    <t>6A83ACA571AA5DFFE0530364A8C0C09F</t>
  </si>
  <si>
    <t>化工原理实验B-1-0001</t>
  </si>
  <si>
    <t>5659/王芳/讲师</t>
  </si>
  <si>
    <t>化工原理实验</t>
  </si>
  <si>
    <t>居沈贵 夏毅</t>
  </si>
  <si>
    <t>6AA3013473350C5CE0530364A8C0184E</t>
  </si>
  <si>
    <t>毕业实习-0035</t>
  </si>
  <si>
    <t>2277/方显力/讲师;0499/窦强/副教授</t>
  </si>
  <si>
    <t>CET210111</t>
  </si>
  <si>
    <t>化工原理实验A-2</t>
  </si>
  <si>
    <t>6A83ACA572015DFFE0530364A8C0C09F</t>
  </si>
  <si>
    <t>化工原理实验A-2-0002</t>
  </si>
  <si>
    <t>1618/居沈贵/教授</t>
  </si>
  <si>
    <t>CIE300261</t>
  </si>
  <si>
    <t>钢桥课程设计</t>
  </si>
  <si>
    <t>6A83ACA571EE5DFFE0530364A8C0C09F</t>
  </si>
  <si>
    <t>钢桥课程设计-0001</t>
  </si>
  <si>
    <t>2403/李雪红/教授</t>
  </si>
  <si>
    <t>桥梁工程</t>
  </si>
  <si>
    <t>GRE310082</t>
  </si>
  <si>
    <t>岩土工程勘察课程设计</t>
  </si>
  <si>
    <t>6A8603B45F66146BE0530364A8C0ABCF</t>
  </si>
  <si>
    <t>岩土工程勘察课程设计-0001</t>
  </si>
  <si>
    <t>3432/李俊才/教授</t>
  </si>
  <si>
    <t>勘查1501</t>
  </si>
  <si>
    <t>勘查1502</t>
  </si>
  <si>
    <t>CET210141</t>
  </si>
  <si>
    <t>化工原理实验C</t>
  </si>
  <si>
    <t>6A8603B45F6D146BE0530364A8C0ABCF</t>
  </si>
  <si>
    <t>化工原理实验C-0002</t>
  </si>
  <si>
    <t>1770/王晟/副教授</t>
  </si>
  <si>
    <t>GRE310094</t>
  </si>
  <si>
    <t>原位测试实习</t>
  </si>
  <si>
    <t>6A856B77D7C82858E0530264A8C016AF</t>
  </si>
  <si>
    <t>原位测试实习-0001</t>
  </si>
  <si>
    <t>3432/李俊才/教授;3433/徐建龙/实验师;2420/徐洪钟/教授;3374/蒋刚/教授;3371/王旭东/教授;6089/孙义杰/无;3436/严三保/高级工程师</t>
  </si>
  <si>
    <t>CET210151</t>
  </si>
  <si>
    <t>化工原理课程设计</t>
  </si>
  <si>
    <t>6A8603B45F8A146BE0530364A8C0ABCF</t>
  </si>
  <si>
    <t>化工原理课程设计-0008</t>
  </si>
  <si>
    <t>SBA400282</t>
  </si>
  <si>
    <t>营销策划实务</t>
  </si>
  <si>
    <t>6A8603B45F94146BE0530364A8C0ABCF</t>
  </si>
  <si>
    <t>营销策划实务-0001</t>
  </si>
  <si>
    <t>3514/陈元山/副教授</t>
  </si>
  <si>
    <t>营销1501</t>
  </si>
  <si>
    <t>营销1502</t>
  </si>
  <si>
    <t>GRE310103</t>
  </si>
  <si>
    <t>岩土工程勘察</t>
  </si>
  <si>
    <t>6A8603B45FAA146BE0530364A8C0ABCF</t>
  </si>
  <si>
    <t>岩土工程勘察-0002</t>
  </si>
  <si>
    <t>3432/李俊才/教授;6089/孙义杰/无</t>
  </si>
  <si>
    <t>CET310091</t>
  </si>
  <si>
    <t>6A8603B45FB8146BE0530364A8C0ABCF</t>
  </si>
  <si>
    <t>化工原理课程设计-0013</t>
  </si>
  <si>
    <t>6A8603B45FBB146BE0530364A8C0ABCF</t>
  </si>
  <si>
    <t>化工原理课程设计-0014</t>
  </si>
  <si>
    <t>5821/崔朝亮/无</t>
  </si>
  <si>
    <t>CIE400381</t>
  </si>
  <si>
    <t>建筑工程质量事故分析</t>
  </si>
  <si>
    <t>6A8603B45FE0146BE0530364A8C0ABCF</t>
  </si>
  <si>
    <t>建筑工程质量事故分析-0003</t>
  </si>
  <si>
    <t>3394/顾建平/副教授</t>
  </si>
  <si>
    <t>CIE400552</t>
  </si>
  <si>
    <t>建筑职业健康安全环境（HSE）管理</t>
  </si>
  <si>
    <t>6A8603B45FF8146BE0530364A8C0ABCF</t>
  </si>
  <si>
    <t>建筑职业健康安全环境（HSE）管理-0001</t>
  </si>
  <si>
    <t>6370/李灵芝/讲师</t>
  </si>
  <si>
    <t>6A8603B45FFF146BE0530364A8C0ABCF</t>
  </si>
  <si>
    <t>建筑职业健康安全环境（HSE）管理-0002</t>
  </si>
  <si>
    <t>CIE400562</t>
  </si>
  <si>
    <t>房地产开发与经营</t>
  </si>
  <si>
    <t>6A8603B46022146BE0530364A8C0ABCF</t>
  </si>
  <si>
    <t>房地产开发与经营-0002</t>
  </si>
  <si>
    <t>3524/王莉飞/副教授</t>
  </si>
  <si>
    <t>6A9321CD8FAC31C1E0530364A8C0B104</t>
  </si>
  <si>
    <t>马克思主义基本原理概论-0009A</t>
  </si>
  <si>
    <t>APE300092</t>
  </si>
  <si>
    <t>化工技术经济</t>
  </si>
  <si>
    <t>6A9321CD8FDF31C1E0530364A8C0B104</t>
  </si>
  <si>
    <t>化工技术经济-0001</t>
  </si>
  <si>
    <t>0048/谷和平/教授</t>
  </si>
  <si>
    <t>实用技术经济学教程</t>
  </si>
  <si>
    <t>徐向阳</t>
  </si>
  <si>
    <t>MAS400272</t>
  </si>
  <si>
    <t>工程法规与项目管理</t>
  </si>
  <si>
    <t>6A8603B460BC146BE0530364A8C0ABCF</t>
  </si>
  <si>
    <t>工程法规与项目管理-0003</t>
  </si>
  <si>
    <t>6A8603B460B4146BE0530364A8C0ABCF</t>
  </si>
  <si>
    <t>工程法规与项目管理-0001</t>
  </si>
  <si>
    <t>3522/孙剑/教授</t>
  </si>
  <si>
    <t>CET300112</t>
  </si>
  <si>
    <t>化工设计概论</t>
  </si>
  <si>
    <t>6A9321CD8C0F31C1E0530364A8C0B104</t>
  </si>
  <si>
    <t>化工设计概论-0001</t>
  </si>
  <si>
    <t>1917/刘定华/研究员</t>
  </si>
  <si>
    <t>李国庭</t>
  </si>
  <si>
    <t>CIE400302</t>
  </si>
  <si>
    <t>建筑安全学概论</t>
  </si>
  <si>
    <t>6A9321CD8C0531C1E0530364A8C0B104</t>
  </si>
  <si>
    <t>建筑安全学概论-0001</t>
  </si>
  <si>
    <t>2368/钱剑安/讲师</t>
  </si>
  <si>
    <t>建筑安全防火设计</t>
  </si>
  <si>
    <t>蒙慧玲</t>
  </si>
  <si>
    <t>MAS400311</t>
  </si>
  <si>
    <t>工程管理概论</t>
  </si>
  <si>
    <t>6A8E1BDFDF354105E0530364A8C0E542</t>
  </si>
  <si>
    <t>工程管理概论-0002</t>
  </si>
  <si>
    <t>6A9321CD8C2D31C1E0530364A8C0B104</t>
  </si>
  <si>
    <t>建筑安全学概论-0002</t>
  </si>
  <si>
    <t>6354/郭品坤/讲师</t>
  </si>
  <si>
    <t>CIE400572</t>
  </si>
  <si>
    <t>工程经济与建筑工程造价</t>
  </si>
  <si>
    <t>6A8E1BDFDEDE4105E0530364A8C0E542</t>
  </si>
  <si>
    <t>工程经济与建筑工程造价-0002</t>
  </si>
  <si>
    <t>3401/白春玲/讲师</t>
  </si>
  <si>
    <t>FLL210374</t>
  </si>
  <si>
    <t>语法与词汇-3</t>
  </si>
  <si>
    <t>6A7B5F8959D02192E0530364A8C0866E</t>
  </si>
  <si>
    <t>语法与词汇-3-0004</t>
  </si>
  <si>
    <t>FLL100582</t>
  </si>
  <si>
    <t>第二外语（日语）-3</t>
  </si>
  <si>
    <t>6A7B652D56462FA5E0530264A8C031AC</t>
  </si>
  <si>
    <t>第二外语（日语）-3-0001</t>
  </si>
  <si>
    <t>MIE300112</t>
  </si>
  <si>
    <t>消防工程施工及验收</t>
  </si>
  <si>
    <t>6A4497C24B3F0E0EE0530264A8C01894</t>
  </si>
  <si>
    <t>消防工程施工及验收-0001</t>
  </si>
  <si>
    <t>2431/王华/讲师</t>
  </si>
  <si>
    <t>建筑消防工程施工实用手册</t>
  </si>
  <si>
    <t>许佳华</t>
  </si>
  <si>
    <t>CHE300202</t>
  </si>
  <si>
    <t>界面化学</t>
  </si>
  <si>
    <t>6A9321CD907D31C1E0530364A8C0B104</t>
  </si>
  <si>
    <t>界面化学-0002</t>
  </si>
  <si>
    <t>5115/王昌松/副研究员</t>
  </si>
  <si>
    <t>6A4497C24CD70E0EE0530264A8C01894</t>
  </si>
  <si>
    <t>毛泽东思想和中国特色社会主义理论体系概论-0003</t>
  </si>
  <si>
    <t>20090/王巍/助理教授</t>
  </si>
  <si>
    <t>环工1601</t>
  </si>
  <si>
    <t>环工1602</t>
  </si>
  <si>
    <t>MIE310042</t>
  </si>
  <si>
    <t>安全系统工程</t>
  </si>
  <si>
    <t>6A936BC74BD86061E0530264A8C0145C</t>
  </si>
  <si>
    <t>安全系统工程-0001</t>
  </si>
  <si>
    <t>2534/朱常龙/讲师</t>
  </si>
  <si>
    <t>安全1601</t>
  </si>
  <si>
    <t>徐志胜 姜学鹏</t>
  </si>
  <si>
    <t xml:space="preserve">机械工业出版社  </t>
  </si>
  <si>
    <t>6A9321CD8D5931C1E0530364A8C0B104</t>
  </si>
  <si>
    <t>安全系统工程-0002</t>
  </si>
  <si>
    <t>5268/张明广/副教授</t>
  </si>
  <si>
    <t>安全1602</t>
  </si>
  <si>
    <t>安全1603</t>
  </si>
  <si>
    <t>CET300082</t>
  </si>
  <si>
    <t>化工助剂</t>
  </si>
  <si>
    <t>6A9321CD8D6831C1E0530364A8C0B104</t>
  </si>
  <si>
    <t>化工助剂-0001</t>
  </si>
  <si>
    <t>0060/林陵/教授</t>
  </si>
  <si>
    <t>助剂化学及工艺学</t>
  </si>
  <si>
    <t>冯亚青</t>
  </si>
  <si>
    <t>CET310181</t>
  </si>
  <si>
    <t>化工安全课程设计</t>
  </si>
  <si>
    <t>6A9321CD8DA731C1E0530364A8C0B104</t>
  </si>
  <si>
    <t>化工安全课程设计-0003</t>
  </si>
  <si>
    <t>5333/潘勇/副教授</t>
  </si>
  <si>
    <t>6A934D4DCB345B93E0530264A8C0752D</t>
  </si>
  <si>
    <t>化工安全课程设计-0001</t>
  </si>
  <si>
    <t>5332/周汝/副教授;190616/外聘教师/无</t>
  </si>
  <si>
    <t>MIE310193</t>
  </si>
  <si>
    <t>安全评价</t>
  </si>
  <si>
    <t>6A936BC74C866061E0530264A8C0145C</t>
  </si>
  <si>
    <t>安全评价-0001</t>
  </si>
  <si>
    <t>5905/张庆武/无;190616/外聘教师/无</t>
  </si>
  <si>
    <t>曹庆贵</t>
  </si>
  <si>
    <t>PHS300052</t>
  </si>
  <si>
    <t>药物合成反应</t>
  </si>
  <si>
    <t>6A0C96F7847C6320E0530364A8C02D03</t>
  </si>
  <si>
    <t>药物合成反应-0002</t>
  </si>
  <si>
    <t>2202/王德才/研究员</t>
  </si>
  <si>
    <t>ESE300172</t>
  </si>
  <si>
    <t>固体废弃物处理技术</t>
  </si>
  <si>
    <t>6A9321CD8E8C31C1E0530364A8C0B104</t>
  </si>
  <si>
    <t>固体废弃物处理技术-0001</t>
  </si>
  <si>
    <t>6241/王雷/教授;5916/聂广泽/无</t>
  </si>
  <si>
    <t>固体废物处理与处置</t>
  </si>
  <si>
    <t>宁平</t>
  </si>
  <si>
    <t>6A9321CD901531C1E0530364A8C0B104</t>
  </si>
  <si>
    <t>马克思主义基本原理概论-0010</t>
  </si>
  <si>
    <t>2358/权良媛/副教授</t>
  </si>
  <si>
    <t>工程力学</t>
  </si>
  <si>
    <t>力学1601</t>
  </si>
  <si>
    <t>6A9321CD901731C1E0530364A8C0B104</t>
  </si>
  <si>
    <t>马克思主义基本原理概论-0010A</t>
  </si>
  <si>
    <t>6A9321CD90C931C1E0530364A8C0B104</t>
  </si>
  <si>
    <t>毛泽东思想和中国特色社会主义理论体系概论-0003A</t>
  </si>
  <si>
    <t>6A9321CD910331C1E0530364A8C0B104</t>
  </si>
  <si>
    <t>分离工程-0001</t>
  </si>
  <si>
    <t>0083/崔群/教授</t>
  </si>
  <si>
    <t>6A4805DC5C742F65E0530264A8C0ACDA</t>
  </si>
  <si>
    <t>毛泽东思想和中国特色社会主义理论体系概论-0006</t>
  </si>
  <si>
    <t>3502/刘海存/副教授</t>
  </si>
  <si>
    <t>人资1601</t>
  </si>
  <si>
    <t>人资1602</t>
  </si>
  <si>
    <t>6A9321CD911931C1E0530364A8C0B104</t>
  </si>
  <si>
    <t>毛泽东思想和中国特色社会主义理论体系概论-0006A</t>
  </si>
  <si>
    <t>ICE310022</t>
  </si>
  <si>
    <t>传感器原理</t>
  </si>
  <si>
    <t>6AE3B70796F113F9E0530364A8C05701</t>
  </si>
  <si>
    <t>传感器原理-0001</t>
  </si>
  <si>
    <t>5807/张正明/讲师</t>
  </si>
  <si>
    <t>传感器原理及应用</t>
  </si>
  <si>
    <t>吴建平</t>
  </si>
  <si>
    <t>FSE310073</t>
  </si>
  <si>
    <t>食品原料与贮藏学</t>
  </si>
  <si>
    <t>6ABB720228563112E0530364A8C02356</t>
  </si>
  <si>
    <t>食品原料与贮藏学-0001</t>
  </si>
  <si>
    <t>2509/孙芸/副教授;2506/林丽军/讲师;2455/姚丽丽/讲师</t>
  </si>
  <si>
    <t>食安1601</t>
  </si>
  <si>
    <t>食品1601</t>
  </si>
  <si>
    <t>FSE210112</t>
  </si>
  <si>
    <t>食品化学</t>
  </si>
  <si>
    <t>6ABB720227963112E0530364A8C02356</t>
  </si>
  <si>
    <t>食品化学-0001</t>
  </si>
  <si>
    <t>2506/林丽军/讲师;5895/李晨/无</t>
  </si>
  <si>
    <t>食安1602</t>
  </si>
  <si>
    <t>FSE310081</t>
  </si>
  <si>
    <t>食品基础实验周</t>
  </si>
  <si>
    <t>6ABB720227CF3112E0530364A8C02356</t>
  </si>
  <si>
    <t>食品基础实验周-0001</t>
  </si>
  <si>
    <t>食品1602</t>
  </si>
  <si>
    <t>FSE310011</t>
  </si>
  <si>
    <t>6ABB7202285F3112E0530364A8C02356</t>
  </si>
  <si>
    <t>认识实习-0020</t>
  </si>
  <si>
    <t>2506/林丽军/讲师;2509/孙芸/副教授;2363/陆利霞/副教授;2455/姚丽丽/讲师</t>
  </si>
  <si>
    <t>食安1702</t>
  </si>
  <si>
    <t>FSE210122</t>
  </si>
  <si>
    <t>食品生物化学实验</t>
  </si>
  <si>
    <t>6ABB720228833112E0530364A8C02356</t>
  </si>
  <si>
    <t>食品生物化学实验-0001</t>
  </si>
  <si>
    <t>5716/徐铮/助理研究员;131136/刘洋/高级工程师</t>
  </si>
  <si>
    <t>CET400262</t>
  </si>
  <si>
    <t>生物分离工程</t>
  </si>
  <si>
    <t>6ABB720228983112E0530364A8C02356</t>
  </si>
  <si>
    <t>生物分离工程-0001</t>
  </si>
  <si>
    <t>1772/姚忠/研究员;6121/朱本伟/无</t>
  </si>
  <si>
    <t>食安1501</t>
  </si>
  <si>
    <t>食安1502</t>
  </si>
  <si>
    <t>食品1501</t>
  </si>
  <si>
    <t>食品1502</t>
  </si>
  <si>
    <t>PHY210232</t>
  </si>
  <si>
    <t>固体物理学</t>
  </si>
  <si>
    <t>6ABB720228AD3112E0530364A8C02356</t>
  </si>
  <si>
    <t>固体物理学-0001</t>
  </si>
  <si>
    <t>3645/类淑国/讲师</t>
  </si>
  <si>
    <t>固体物理</t>
  </si>
  <si>
    <t>黄昆</t>
  </si>
  <si>
    <t>半导体物理学</t>
  </si>
  <si>
    <t>刘恩科</t>
  </si>
  <si>
    <t>FSE400031</t>
  </si>
  <si>
    <t>食品标准法规</t>
  </si>
  <si>
    <t>6ABB720228C23112E0530364A8C02356</t>
  </si>
  <si>
    <t>食品标准法规-0001</t>
  </si>
  <si>
    <t>6272/刘元建/讲师;1804/陈晓晔/讲师</t>
  </si>
  <si>
    <t>PHY310133</t>
  </si>
  <si>
    <t>电动力学</t>
  </si>
  <si>
    <t>6ABB720228CE3112E0530364A8C02356</t>
  </si>
  <si>
    <t>电动力学-0001</t>
  </si>
  <si>
    <t>1695/张勇/副教授</t>
  </si>
  <si>
    <t>郭硕鸿</t>
  </si>
  <si>
    <t>MSE210072</t>
  </si>
  <si>
    <t>薄膜技术</t>
  </si>
  <si>
    <t>6ABB720229043112E0530364A8C02356</t>
  </si>
  <si>
    <t>薄膜技术-0002</t>
  </si>
  <si>
    <t>0279/沈临江/教授</t>
  </si>
  <si>
    <t>薄膜物理与技术</t>
  </si>
  <si>
    <t>杨邦朝</t>
  </si>
  <si>
    <t>电子科技大学出版社</t>
  </si>
  <si>
    <t>OPE400012</t>
  </si>
  <si>
    <t>固体光学性质</t>
  </si>
  <si>
    <t>6ABB720229073112E0530364A8C02356</t>
  </si>
  <si>
    <t>固体光学性质-0001</t>
  </si>
  <si>
    <t>5474/王雷/讲师</t>
  </si>
  <si>
    <t>OPE300012</t>
  </si>
  <si>
    <t>激光原理与技术</t>
  </si>
  <si>
    <t>6ABB720229493112E0530364A8C02356</t>
  </si>
  <si>
    <t>激光原理与技术-0001</t>
  </si>
  <si>
    <t>160619/刘芳/无</t>
  </si>
  <si>
    <t>激光原理及应用</t>
  </si>
  <si>
    <t>陈家璧</t>
  </si>
  <si>
    <t>PHY210292</t>
  </si>
  <si>
    <t>大学物理Ⅱ</t>
  </si>
  <si>
    <t>6ABB7202295E3112E0530364A8C02356</t>
  </si>
  <si>
    <t>大学物理Ⅱ-0001</t>
  </si>
  <si>
    <t>5041/吴高建/副教授</t>
  </si>
  <si>
    <t>6ABB7202296E3112E0530364A8C02356</t>
  </si>
  <si>
    <t>大学物理Ⅱ-0002</t>
  </si>
  <si>
    <t>1863/张茹/讲师</t>
  </si>
  <si>
    <t>书院1703</t>
  </si>
  <si>
    <t>书院1704</t>
  </si>
  <si>
    <t>PHY210104</t>
  </si>
  <si>
    <t>普通物理实验-3</t>
  </si>
  <si>
    <t>6ABE3205E7C76BD1E0530364A8C08698</t>
  </si>
  <si>
    <t>普通物理实验-3-0003</t>
  </si>
  <si>
    <t>3605/王新生/副教授</t>
  </si>
  <si>
    <t>ARC310372</t>
  </si>
  <si>
    <t>总体规划实习（2）</t>
  </si>
  <si>
    <t>6A06F14081DB6D99E0530264A8C02FE5</t>
  </si>
  <si>
    <t>总体规划实习（2）-0002</t>
  </si>
  <si>
    <t>6255/罗仁朝/研究员</t>
  </si>
  <si>
    <t>CET100042</t>
  </si>
  <si>
    <t>专业写作-2（毕业设计、毕业论文写作）</t>
  </si>
  <si>
    <t>6A2C0B8075C236F5E0530264A8C0C17E</t>
  </si>
  <si>
    <t>专业写作-2（毕业设计、毕业论文写作）-0002</t>
  </si>
  <si>
    <t>2404/刘畅/副研究员;5641/朱明/工程师</t>
  </si>
  <si>
    <t>化工1501</t>
  </si>
  <si>
    <t>化工1502</t>
  </si>
  <si>
    <t>化工1503</t>
  </si>
  <si>
    <t>化工1504</t>
  </si>
  <si>
    <t>BIO310013</t>
  </si>
  <si>
    <t>6B34654EFAE3350EE0530364A8C0B4CC</t>
  </si>
  <si>
    <t>微生物学-0003</t>
  </si>
  <si>
    <t>生物工程</t>
  </si>
  <si>
    <t>微生物学教程</t>
  </si>
  <si>
    <t>周德庆</t>
  </si>
  <si>
    <t>ESE300032</t>
  </si>
  <si>
    <t>6B34654EFAEE350EE0530364A8C0B4CC</t>
  </si>
  <si>
    <t>环境工程概论-0002</t>
  </si>
  <si>
    <t>2347/陈英文/副教授</t>
  </si>
  <si>
    <t>ESE400082</t>
  </si>
  <si>
    <t>环境工程设备</t>
  </si>
  <si>
    <t>6B34F9C93D7347A8E0530364A8C01BDF</t>
  </si>
  <si>
    <t>环境工程设备-0001</t>
  </si>
  <si>
    <t>5241/朱兆连/副教授</t>
  </si>
  <si>
    <t>CET300242</t>
  </si>
  <si>
    <t>代谢工程</t>
  </si>
  <si>
    <t>6B34654EFB01350EE0530364A8C0B4CC</t>
  </si>
  <si>
    <t>代谢工程-0002</t>
  </si>
  <si>
    <t>5378/纪晓俊/副研究员;1875/李霜/教授</t>
  </si>
  <si>
    <t>赵学明</t>
  </si>
  <si>
    <t>环工1603</t>
  </si>
  <si>
    <t>环工1604</t>
  </si>
  <si>
    <t>ESE100061</t>
  </si>
  <si>
    <t>环境类专业写作</t>
  </si>
  <si>
    <t>6B34F9C93DE247A8E0530364A8C01BDF</t>
  </si>
  <si>
    <t>环境类专业写作-0002</t>
  </si>
  <si>
    <t>6241/王雷/教授</t>
  </si>
  <si>
    <t>6A96128A2AD97459E0530364A8C064C3</t>
  </si>
  <si>
    <t>理论力学B-0003</t>
  </si>
  <si>
    <t>车辆1702</t>
  </si>
  <si>
    <t>ESE310074</t>
  </si>
  <si>
    <t>水污染控制工程</t>
  </si>
  <si>
    <t>6B34804BA30B2FBCE0530364A8C01BF8</t>
  </si>
  <si>
    <t>水污染控制工程-0003</t>
  </si>
  <si>
    <t>2206/饶群/副教授</t>
  </si>
  <si>
    <t>6B9607CAA92F0649E0530364A8C0F6DA</t>
  </si>
  <si>
    <t>大学物理实验A-1-0006</t>
  </si>
  <si>
    <t>6B9607CAA9420649E0530364A8C0F6DA</t>
  </si>
  <si>
    <t>大学物理实验A-1-0007</t>
  </si>
  <si>
    <t>车辆1701</t>
  </si>
  <si>
    <t>6B9607CAA94B0649E0530364A8C0F6DA</t>
  </si>
  <si>
    <t>大学物理实验A-1-0008</t>
  </si>
  <si>
    <t>6B9607CAA9B00649E0530364A8C0F6DA</t>
  </si>
  <si>
    <t>大学物理实验B-0005</t>
  </si>
  <si>
    <t>安全1704</t>
  </si>
  <si>
    <t>6B9607CAAA100649E0530364A8C0F6DA</t>
  </si>
  <si>
    <t>大学物理实验B-0008</t>
  </si>
  <si>
    <t>6B9607CAAA8D0649E0530364A8C0F6DA</t>
  </si>
  <si>
    <t>大学物理实验B-0009</t>
  </si>
  <si>
    <t>6B9607CAAA900649E0530364A8C0F6DA</t>
  </si>
  <si>
    <t>大学物理实验B-0010</t>
  </si>
  <si>
    <t>6B9607CAAAEF0649E0530364A8C0F6DA</t>
  </si>
  <si>
    <t>大学物理实验B-0013</t>
  </si>
  <si>
    <t>6B9607CAAB240649E0530364A8C0F6DA</t>
  </si>
  <si>
    <t>大学物理实验B-0014</t>
  </si>
  <si>
    <t>6B9607CAAB480649E0530364A8C0F6DA</t>
  </si>
  <si>
    <t>大学物理实验B-0020</t>
  </si>
  <si>
    <t>6B9607CAAB9D0649E0530364A8C0F6DA</t>
  </si>
  <si>
    <t>大学物理实验B-0025</t>
  </si>
  <si>
    <t>过装1704</t>
  </si>
  <si>
    <t>6B9607CAABA60649E0530364A8C0F6DA</t>
  </si>
  <si>
    <t>大学物理实验B-0027</t>
  </si>
  <si>
    <t>6B9607CAABC10649E0530364A8C0F6DA</t>
  </si>
  <si>
    <t>大学物理实验B-0028</t>
  </si>
  <si>
    <t>6B9607CAAC210649E0530364A8C0F6DA</t>
  </si>
  <si>
    <t>大学物理实验B-0041</t>
  </si>
  <si>
    <t>6B9607CAAC710649E0530364A8C0F6DA</t>
  </si>
  <si>
    <t>大学物理实验B-0057</t>
  </si>
  <si>
    <t>CHE210173</t>
  </si>
  <si>
    <t>有机化学实验A-1</t>
  </si>
  <si>
    <t>6B9607CAB54F0649E0530364A8C0F6DA</t>
  </si>
  <si>
    <t>有机化学实验A-1-0008</t>
  </si>
  <si>
    <t>6B9607CAB5FD0649E0530364A8C0F6DA</t>
  </si>
  <si>
    <t>有机化学实验C-0018</t>
  </si>
  <si>
    <t>PHY300042</t>
  </si>
  <si>
    <t>等离激元光子学基础</t>
  </si>
  <si>
    <t>6AE34CC5744962FEE0530264A8C075DA</t>
  </si>
  <si>
    <t>等离激元光子学基础-0001</t>
  </si>
  <si>
    <t>1631/黄成平/副教授</t>
  </si>
  <si>
    <t>等离激元学-基础与应用</t>
  </si>
  <si>
    <t>张彤</t>
  </si>
  <si>
    <t>CTE310051</t>
  </si>
  <si>
    <t>交通规划课程设计</t>
  </si>
  <si>
    <t>6BA88923D0222A84E0530264A8C07B60</t>
  </si>
  <si>
    <t>交通规划课程设计-0003</t>
  </si>
  <si>
    <t>CTE400072</t>
  </si>
  <si>
    <t>轨道交通设备系统</t>
  </si>
  <si>
    <t>6BA98466489F5E51E0530264A8C0ADA7</t>
  </si>
  <si>
    <t>轨道交通设备系统-0001</t>
  </si>
  <si>
    <t>5236/张鹏/副教授</t>
  </si>
  <si>
    <t>轨道1501</t>
  </si>
  <si>
    <t>轨道1502</t>
  </si>
  <si>
    <t>应物1501</t>
  </si>
  <si>
    <t>应物1502</t>
  </si>
  <si>
    <t>699CB27F10BB3665E0530364A8C068B8</t>
  </si>
  <si>
    <t>有机化学实验C-0006</t>
  </si>
  <si>
    <t>6B9607CAB7C70649E0530364A8C0F6DA</t>
  </si>
  <si>
    <t>有机化学实验C-0031</t>
  </si>
  <si>
    <t>能环1702</t>
  </si>
  <si>
    <t>699CB27F10DE3665E0530364A8C068B8</t>
  </si>
  <si>
    <t>有机化学实验C-0008</t>
  </si>
  <si>
    <t>6B9607CAB7D70649E0530364A8C0F6DA</t>
  </si>
  <si>
    <t>有机化学实验C-0032</t>
  </si>
  <si>
    <t>6B994C37E9964F27E0530364A8C027D5</t>
  </si>
  <si>
    <t>大学体育测试-2-0010</t>
  </si>
  <si>
    <t>6B97E65C642A61AAE0530264A8C0E198</t>
  </si>
  <si>
    <t>大学体育测试-2-0011</t>
  </si>
  <si>
    <t>环能1501</t>
  </si>
  <si>
    <t>环能1502</t>
  </si>
  <si>
    <t>CIE210174</t>
  </si>
  <si>
    <t>混凝土结构设计原理（含荷载与可靠度）</t>
  </si>
  <si>
    <t>6BE5CB049D263449E0530364A8C07C1A</t>
  </si>
  <si>
    <t>混凝土结构设计原理（含荷载与可靠度）-0005</t>
  </si>
  <si>
    <t>3358/胡朝斌/讲师</t>
  </si>
  <si>
    <t>6BE57217F34869F3E0530264A8C0DBC4</t>
  </si>
  <si>
    <t>混凝土结构设计原理（含荷载与可靠度）-0006</t>
  </si>
  <si>
    <t>5575/徐锋/讲师</t>
  </si>
  <si>
    <t>CIE210282</t>
  </si>
  <si>
    <t>土建工程基础</t>
  </si>
  <si>
    <t>6BE707A1CADE3612E0530264A8C0128E</t>
  </si>
  <si>
    <t>土建工程基础-0001</t>
  </si>
  <si>
    <t>3427/李利群/副教授</t>
  </si>
  <si>
    <t>6BE57217F30B69F3E0530264A8C0DBC4</t>
  </si>
  <si>
    <t>混凝土结构设计原理（含荷载与可靠度）-0004</t>
  </si>
  <si>
    <t>3355/韩丽婷/副教授</t>
  </si>
  <si>
    <t>6A7EAE98AE66562AE0530264A8C0055B</t>
  </si>
  <si>
    <t>结构力学A-2-0003</t>
  </si>
  <si>
    <t>CIE210184</t>
  </si>
  <si>
    <t>混凝土结构设计原理（含预应力）</t>
  </si>
  <si>
    <t>69D3609844416F87E0530364A8C050D0</t>
  </si>
  <si>
    <t>混凝土结构设计原理（含预应力）-0001</t>
  </si>
  <si>
    <t>CIE210191</t>
  </si>
  <si>
    <t>混凝土结构课程设计</t>
  </si>
  <si>
    <t>69D3E1B17BB364FAE0530364A8C07525</t>
  </si>
  <si>
    <t>混凝土结构课程设计-0001</t>
  </si>
  <si>
    <t>6BE707A1CBAC3612E0530264A8C0128E</t>
  </si>
  <si>
    <t>高层建筑结构设计（含高层建筑基础）-0001</t>
  </si>
  <si>
    <t>2435/张大长/教授</t>
  </si>
  <si>
    <t>MSE400392</t>
  </si>
  <si>
    <t>高分子材料性能测试方法</t>
  </si>
  <si>
    <t>6AA30134736A0C5CE0530364A8C0184E</t>
  </si>
  <si>
    <t>高分子材料性能测试方法-0001</t>
  </si>
  <si>
    <t>5310/陶亚秋/无</t>
  </si>
  <si>
    <t>SBA100041</t>
  </si>
  <si>
    <t>工商类专业写作</t>
  </si>
  <si>
    <t>6AA3013473A80C5CE0530364A8C0184E</t>
  </si>
  <si>
    <t>工商类专业写作-0004</t>
  </si>
  <si>
    <t>2664/王万竹/副教授;5039/姚山季/副教授</t>
  </si>
  <si>
    <t>CIE210231</t>
  </si>
  <si>
    <t>地下工程认识实习</t>
  </si>
  <si>
    <t>6A7F0AA754FF76E9E0530364A8C01CE5</t>
  </si>
  <si>
    <t>地下工程认识实习-0001</t>
  </si>
  <si>
    <t>ART210133</t>
  </si>
  <si>
    <t>美术A-3</t>
  </si>
  <si>
    <t>69F072F094C15EF2E0530364A8C0D4FD</t>
  </si>
  <si>
    <t>美术A-3-0001</t>
  </si>
  <si>
    <t>6382/赵珍/讲师</t>
  </si>
  <si>
    <t>城规1701</t>
  </si>
  <si>
    <t>APE300082</t>
  </si>
  <si>
    <t>创业学导论</t>
  </si>
  <si>
    <t>69E726ED89CD3944E0530264A8C08FB0</t>
  </si>
  <si>
    <t>创业学导论-0001</t>
  </si>
  <si>
    <t>5888/应艺/无</t>
  </si>
  <si>
    <t>ARC310412</t>
  </si>
  <si>
    <t>城市工程系统规划（水、气、管线综合）</t>
  </si>
  <si>
    <t>6BBF7DE196563260E0530264A8C06CF0</t>
  </si>
  <si>
    <t>城市工程系统规划（水、气、管线综合）-0001</t>
  </si>
  <si>
    <t>6261/肖智兴/讲师</t>
  </si>
  <si>
    <t>6B0FC4EA2FD322F2E0530364A8C05979</t>
  </si>
  <si>
    <t>逻辑思维与推理-0005</t>
  </si>
  <si>
    <t>2722/蔺耀昌/副教授</t>
  </si>
  <si>
    <t>城规1702</t>
  </si>
  <si>
    <t>6ADEFF3EA2CE296DE0530364A8C0982C</t>
  </si>
  <si>
    <t>大学物理B-2-0017</t>
  </si>
  <si>
    <t>6322/王雨淋/讲师</t>
  </si>
  <si>
    <t>6B0FC4EA303122F2E0530364A8C05979</t>
  </si>
  <si>
    <t>逻辑思维与推理-0006</t>
  </si>
  <si>
    <t>2545/赵德胜/副教授</t>
  </si>
  <si>
    <t>6B0FC4EA30A422F2E0530364A8C05979</t>
  </si>
  <si>
    <t>逻辑思维与推理-0009</t>
  </si>
  <si>
    <t>2492/肖洁/副教授</t>
  </si>
  <si>
    <t>MEE210181</t>
  </si>
  <si>
    <t>机械原理课程设计</t>
  </si>
  <si>
    <t>6BBD597124C24146E0530264A8C0DC7C</t>
  </si>
  <si>
    <t>机械原理课程设计-0004</t>
  </si>
  <si>
    <t>5166/杨谋存/副教授</t>
  </si>
  <si>
    <t>机械原理课程设计指导书</t>
  </si>
  <si>
    <t>CIE400372</t>
  </si>
  <si>
    <t>大跨空间钢结构</t>
  </si>
  <si>
    <t>6A046E6F69BC2008E0530364A8C0839C</t>
  </si>
  <si>
    <t>大跨空间钢结构-0001</t>
  </si>
  <si>
    <t>3357/黄炳生/教授</t>
  </si>
  <si>
    <t>6BE6BFC6B1552C11E0530264A8C0171E</t>
  </si>
  <si>
    <t>土木类专业写作-0003</t>
  </si>
  <si>
    <t>CIE310434</t>
  </si>
  <si>
    <t>6A8F8016523B17CDE0530264A8C0732F</t>
  </si>
  <si>
    <t>生产实习-0017</t>
  </si>
  <si>
    <t>3397/钱强/讲师;5511/朱张峰/讲师;3394/顾建平/副教授</t>
  </si>
  <si>
    <t>6A7F0AA74D1476E9E0530364A8C01CE5</t>
  </si>
  <si>
    <t>形势与政策-0058</t>
  </si>
  <si>
    <t>材料1603</t>
  </si>
  <si>
    <t>材料1604</t>
  </si>
  <si>
    <t>材料1601</t>
  </si>
  <si>
    <t>材料1602</t>
  </si>
  <si>
    <t>6BE7C5B956025B5DE0530264A8C0BE0C</t>
  </si>
  <si>
    <t>高层建筑结构设计（含高层建筑基础）-0004</t>
  </si>
  <si>
    <t>MSE400052</t>
  </si>
  <si>
    <t>工程测试技术</t>
  </si>
  <si>
    <t>6B49D6F3458C1DA8E0530364A8C09597</t>
  </si>
  <si>
    <t>工程测试技术-0001</t>
  </si>
  <si>
    <t>0192/李昌勇/研究员;0194/刘浙/副教授</t>
  </si>
  <si>
    <t>工程测试技术与仪表</t>
  </si>
  <si>
    <t>6B49D6F346171DA8E0530364A8C09597</t>
  </si>
  <si>
    <t>材料类专业写作-0005</t>
  </si>
  <si>
    <t>6B49D6F346631DA8E0530364A8C09597</t>
  </si>
  <si>
    <t>材料类专业写作-0006</t>
  </si>
  <si>
    <t>6097/王倩倩/助理教授</t>
  </si>
  <si>
    <t>SPM300061</t>
  </si>
  <si>
    <t>社会组织绩效管理</t>
  </si>
  <si>
    <t>6A3D0D0A43E70965E0530364A8C03B3D</t>
  </si>
  <si>
    <t>社会组织绩效管理-0001</t>
  </si>
  <si>
    <t>A</t>
  </si>
  <si>
    <t>6B9E5C4B75E33C68E0530364A8C01EE6</t>
  </si>
  <si>
    <t>刑法-2-0003</t>
  </si>
  <si>
    <t>法学1701</t>
  </si>
  <si>
    <t>6B9E5C4B75EE3C68E0530364A8C01EE6</t>
  </si>
  <si>
    <t>刑法-2-0004</t>
  </si>
  <si>
    <t>5006/赖超超/副教授</t>
  </si>
  <si>
    <t>法学1703</t>
  </si>
  <si>
    <t>LAW310062</t>
  </si>
  <si>
    <t>认识实习四：逻辑批判能力实训</t>
  </si>
  <si>
    <t>6B8C2550B7EA2FA7E0530364A8C0B5C1</t>
  </si>
  <si>
    <t>认识实习四：逻辑批判能力实训-0001</t>
  </si>
  <si>
    <t>LAW210103</t>
  </si>
  <si>
    <t>民事诉讼法</t>
  </si>
  <si>
    <t>6B8C6278D5903479E0530364A8C0E994</t>
  </si>
  <si>
    <t>民事诉讼法-0003</t>
  </si>
  <si>
    <t>2697/李涛/副教授</t>
  </si>
  <si>
    <t>《民事诉讼法学》</t>
  </si>
  <si>
    <t>宋朝武</t>
  </si>
  <si>
    <t>2017/2/1</t>
  </si>
  <si>
    <t>LAW300121</t>
  </si>
  <si>
    <t>证据学</t>
  </si>
  <si>
    <t>6B9E5C4B76043C68E0530364A8C01EE6</t>
  </si>
  <si>
    <t>证据学-0001</t>
  </si>
  <si>
    <t>《证据法学》</t>
  </si>
  <si>
    <t>樊崇义</t>
  </si>
  <si>
    <t>法律出版社</t>
  </si>
  <si>
    <t>16040031</t>
  </si>
  <si>
    <t>建筑美学</t>
  </si>
  <si>
    <t>6CFFFDF29B636840E0530364A8C0047C</t>
  </si>
  <si>
    <t>建筑美学-0001</t>
  </si>
  <si>
    <t>2706/邹青/副教授</t>
  </si>
  <si>
    <t>05</t>
  </si>
  <si>
    <t>6A53012E179058B9E0530364A8C072DA</t>
  </si>
  <si>
    <t>毛泽东思想和中国特色社会主义理论体系概论-0016</t>
  </si>
  <si>
    <t>1789/武宜忠/副教授</t>
  </si>
  <si>
    <t>6C25DA4B3DBE6238E0530264A8C09E87</t>
  </si>
  <si>
    <t>毛泽东思想和中国特色社会主义理论体系概论-00160A</t>
  </si>
  <si>
    <t>6BBDCA82A2485642E0530264A8C0F0C7</t>
  </si>
  <si>
    <t>机械原理-0005</t>
  </si>
  <si>
    <t>2116/陈晔/教授</t>
  </si>
  <si>
    <t>焊接1601</t>
  </si>
  <si>
    <t>无</t>
  </si>
  <si>
    <t>MEE310262</t>
  </si>
  <si>
    <t>车辆专业综合实习</t>
  </si>
  <si>
    <t>699CEFA534433CB9E0530364A8C09926</t>
  </si>
  <si>
    <t>车辆专业综合实习-0001</t>
  </si>
  <si>
    <t>3564/孙后环/教授;3470/王东方/教授;2321/苏小平/教授</t>
  </si>
  <si>
    <t>IEC310191</t>
  </si>
  <si>
    <t>专业实习</t>
  </si>
  <si>
    <t>6A095B8697CF169EE0530364A8C0F903</t>
  </si>
  <si>
    <t>专业实习-0001</t>
  </si>
  <si>
    <t>LIE310092</t>
  </si>
  <si>
    <t>6ABC745E245E4F63E0530264A8C0898B</t>
  </si>
  <si>
    <t>毕业实习-0036</t>
  </si>
  <si>
    <t>CST300104</t>
  </si>
  <si>
    <t>操作系统原理</t>
  </si>
  <si>
    <t>6A7C2FC8F5345A48E0530264A8C031CB</t>
  </si>
  <si>
    <t>操作系统原理-0003</t>
  </si>
  <si>
    <t>6132/万夕里/无</t>
  </si>
  <si>
    <t>16050471</t>
  </si>
  <si>
    <t>快题设计强化训练周</t>
  </si>
  <si>
    <t>6CFFD93920B97257E0530264A8C03690</t>
  </si>
  <si>
    <t>快题设计强化训练周-0001</t>
  </si>
  <si>
    <t>3324/张伟郁/副教授;5520/蔡志昶/副教授;3300/林晓东/副教授;3299/胡振宇/教授;3282/施梁/教授;3311/丁炜/副教授;3322/张海燕/副教授</t>
  </si>
  <si>
    <t>6BBD5F11CEE842D9E0530264A8C05821</t>
  </si>
  <si>
    <t>机械原理课程设计-0003</t>
  </si>
  <si>
    <t>CSE310023</t>
  </si>
  <si>
    <t>控制工程基础</t>
  </si>
  <si>
    <t>69759C082EF82000E0530264A8C03B76</t>
  </si>
  <si>
    <t>控制工程基础-0004</t>
  </si>
  <si>
    <t>5109/王华/副教授</t>
  </si>
  <si>
    <t>王华</t>
  </si>
  <si>
    <t>6976D585FE780333E0530364A8C00DE5</t>
  </si>
  <si>
    <t>机械原理-0001</t>
  </si>
  <si>
    <t>20143/孟龙晖/讲师</t>
  </si>
  <si>
    <t>MAS210053</t>
  </si>
  <si>
    <t>6992ACE2C5C55B2BE0530364A8C07620</t>
  </si>
  <si>
    <t>运筹学-0002</t>
  </si>
  <si>
    <t>2400/刘承昕/讲师</t>
  </si>
  <si>
    <t>MEE210203</t>
  </si>
  <si>
    <t>698D0F25F5273306E0530264A8C0D744</t>
  </si>
  <si>
    <t>工程材料与成型技术-0010</t>
  </si>
  <si>
    <t>5979/邹莹/讲师</t>
  </si>
  <si>
    <t>工程材料与成型技术实验指导书</t>
  </si>
  <si>
    <t>工程材料及成形技术基础(第二版)</t>
  </si>
  <si>
    <t>吕广庶,张远明</t>
  </si>
  <si>
    <t>Fundamentals of Materials Science and Engineering</t>
  </si>
  <si>
    <t>William D.Callister,Jr.</t>
  </si>
  <si>
    <t>John Wiley &amp; Sons,Inc</t>
  </si>
  <si>
    <t>SUM210052</t>
  </si>
  <si>
    <t>工程测量实习</t>
  </si>
  <si>
    <t>699401ECC8CA766DE0530364A8C00FDE</t>
  </si>
  <si>
    <t>工程测量实习-0002</t>
  </si>
  <si>
    <t>3390/刘三枝/副教授;3446/吉文来/高级工程师</t>
  </si>
  <si>
    <t>ART300062</t>
  </si>
  <si>
    <t>设计美学</t>
  </si>
  <si>
    <t>699A4916979E40E2E0530364A8C0A290</t>
  </si>
  <si>
    <t>设计美学-0001</t>
  </si>
  <si>
    <t>5144/吴琼/教授</t>
  </si>
  <si>
    <t>ART400294</t>
  </si>
  <si>
    <t>交互设计</t>
  </si>
  <si>
    <t>699A491697B140E2E0530364A8C0A290</t>
  </si>
  <si>
    <t>交互设计-0003</t>
  </si>
  <si>
    <t>李世国，顾振宇</t>
  </si>
  <si>
    <t>ART400302</t>
  </si>
  <si>
    <t>生态与可持续发展设计</t>
  </si>
  <si>
    <t>699837303A7246E6E0530264A8C05F98</t>
  </si>
  <si>
    <t>生态与可持续发展设计-0001</t>
  </si>
  <si>
    <t>6332/陈默/讲师</t>
  </si>
  <si>
    <t>MEE300162</t>
  </si>
  <si>
    <t>汽车车身结构与设计</t>
  </si>
  <si>
    <t>699A4916984940E2E0530364A8C0A290</t>
  </si>
  <si>
    <t>汽车车身结构与设计-0001</t>
  </si>
  <si>
    <t>2212/徐海涵/副教授</t>
  </si>
  <si>
    <t>黄天泽，黄金陵</t>
  </si>
  <si>
    <t>2012版</t>
  </si>
  <si>
    <t>699E384373045CD0E0530364A8C057B0</t>
  </si>
  <si>
    <t>专业实验-0003</t>
  </si>
  <si>
    <t>应用化学(专转本)</t>
  </si>
  <si>
    <t>应化1504</t>
  </si>
  <si>
    <t>699F178026E16F7AE0530364A8C09F7A</t>
  </si>
  <si>
    <t>法律文化与法治（经济法）-0003</t>
  </si>
  <si>
    <t>2345/杜芸/副教授</t>
  </si>
  <si>
    <t>699E7D2C20FB1EF5E0530264A8C0E4D1</t>
  </si>
  <si>
    <t>法律文化与法治（经济法）-0002</t>
  </si>
  <si>
    <t>2440/叶彩霞/副教授</t>
  </si>
  <si>
    <t>6977D000CF241826E0530364A8C03734</t>
  </si>
  <si>
    <t>电路分析-0004</t>
  </si>
  <si>
    <t>2342/权义萍/讲师</t>
  </si>
  <si>
    <t>实验指导书</t>
  </si>
  <si>
    <t>信息学院编</t>
  </si>
  <si>
    <t xml:space="preserve"> 高等教育出版社</t>
  </si>
  <si>
    <t>SOC310062</t>
  </si>
  <si>
    <t>统计软件SPSS应用</t>
  </si>
  <si>
    <t>699F178027C06F7AE0530364A8C09F7A</t>
  </si>
  <si>
    <t>统计软件SPSS应用-0002</t>
  </si>
  <si>
    <t>20137/朱敏/讲师</t>
  </si>
  <si>
    <t>SPSS统计分析</t>
  </si>
  <si>
    <t>卢纹岱，朱红兵</t>
  </si>
  <si>
    <t>ICE210033</t>
  </si>
  <si>
    <t>数字信号处理</t>
  </si>
  <si>
    <t>6976FA0B1A1F667FE0530264A8C0F1A8</t>
  </si>
  <si>
    <t>数字信号处理-0001</t>
  </si>
  <si>
    <t>2341/毛钱萍/讲师</t>
  </si>
  <si>
    <t>数字信号处理实验指导书</t>
  </si>
  <si>
    <t>高西全，丁玉美</t>
  </si>
  <si>
    <t>西安电子科技大学出版社</t>
  </si>
  <si>
    <t>MEE400063</t>
  </si>
  <si>
    <t>有限元技术及其应用</t>
  </si>
  <si>
    <t>6977D000CA5B1826E0530364A8C03734</t>
  </si>
  <si>
    <t>有限元技术及其应用-0001</t>
  </si>
  <si>
    <t>0126/谈金祝/教授</t>
  </si>
  <si>
    <t>ANSYS有限元基础教程</t>
  </si>
  <si>
    <t>王新荣</t>
  </si>
  <si>
    <t>EST400052</t>
  </si>
  <si>
    <t>电子设计2</t>
  </si>
  <si>
    <t>69785582910721ADE0530364A8C095AB</t>
  </si>
  <si>
    <t>电子设计2-0001</t>
  </si>
  <si>
    <t>EST310222</t>
  </si>
  <si>
    <t>6979963C5AE73D9DE0530364A8C06BCC</t>
  </si>
  <si>
    <t>毕业实习-0003</t>
  </si>
  <si>
    <t>EST300122</t>
  </si>
  <si>
    <t>数字系统设计</t>
  </si>
  <si>
    <t>6979B4609D1741BAE0530364A8C0470A</t>
  </si>
  <si>
    <t>数字系统设计-0001</t>
  </si>
  <si>
    <t>MEE400013</t>
  </si>
  <si>
    <t>机械CAD</t>
  </si>
  <si>
    <t>696D0A4E66362864E0530364A8C0AE5F</t>
  </si>
  <si>
    <t>机械CAD-0001</t>
  </si>
  <si>
    <t>5282/程文洁/实验师</t>
  </si>
  <si>
    <t>机械1702</t>
  </si>
  <si>
    <t>ProENGINEER 5.0三维设计基础及应用</t>
  </si>
  <si>
    <t>马西良</t>
  </si>
  <si>
    <t>西北工业大学出版社</t>
  </si>
  <si>
    <t>机械1701</t>
  </si>
  <si>
    <t>机械1703</t>
  </si>
  <si>
    <t>ART210823</t>
  </si>
  <si>
    <t>插图设计</t>
  </si>
  <si>
    <t>6976D585FE1C0333E0530364A8C00DE5</t>
  </si>
  <si>
    <t>插图设计-0001</t>
  </si>
  <si>
    <t>5063/周艳/讲师</t>
  </si>
  <si>
    <t>插画设计基础教程</t>
  </si>
  <si>
    <t>劳伦斯·齐格恩</t>
  </si>
  <si>
    <t>SOC300082</t>
  </si>
  <si>
    <t>社会工作综合</t>
  </si>
  <si>
    <t>6977D000BF401826E0530364A8C03734</t>
  </si>
  <si>
    <t>社会工作综合-0001</t>
  </si>
  <si>
    <t>2501/宋巨盛/讲师</t>
  </si>
  <si>
    <t>EST210414</t>
  </si>
  <si>
    <t>6977D000CF371826E0530364A8C03734</t>
  </si>
  <si>
    <t>电路分析-0006</t>
  </si>
  <si>
    <t>2312/张兴华/教授</t>
  </si>
  <si>
    <t>6977D000CF421826E0530364A8C03734</t>
  </si>
  <si>
    <t>电路分析-0007</t>
  </si>
  <si>
    <t>2322/杨静/讲师</t>
  </si>
  <si>
    <t>CHE310012</t>
  </si>
  <si>
    <t>电化学基础</t>
  </si>
  <si>
    <t>6988C3A6A2450CC9E0530364A8C08AFB</t>
  </si>
  <si>
    <t>电化学基础-0001</t>
  </si>
  <si>
    <t>金属1601</t>
  </si>
  <si>
    <t>金属1602</t>
  </si>
  <si>
    <t>MLE310022</t>
  </si>
  <si>
    <t>冶金原理</t>
  </si>
  <si>
    <t>6988C3A6A2650CC9E0530364A8C08AFB</t>
  </si>
  <si>
    <t>冶金原理-0001</t>
  </si>
  <si>
    <t>5913/孙世姣/无</t>
  </si>
  <si>
    <t>冶金1601</t>
  </si>
  <si>
    <t>李洪桂</t>
  </si>
  <si>
    <t>SUM210182</t>
  </si>
  <si>
    <t>空间数据误差处理</t>
  </si>
  <si>
    <t>6988C3A6A2780CC9E0530364A8C08AFB</t>
  </si>
  <si>
    <t>空间数据误差处理-0001</t>
  </si>
  <si>
    <t>3390/刘三枝/副教授</t>
  </si>
  <si>
    <t>FLL210254</t>
  </si>
  <si>
    <t>综合日语-3</t>
  </si>
  <si>
    <t>6A7B5F8959A72192E0530364A8C0866E</t>
  </si>
  <si>
    <t>综合日语-3-0002</t>
  </si>
  <si>
    <t>CTE210041</t>
  </si>
  <si>
    <t>6A7B5F8959CC2192E0530364A8C0866E</t>
  </si>
  <si>
    <t>认识实习-0018</t>
  </si>
  <si>
    <t>20142/顾海燕/无;5103/边疆/讲师;5699/张东/讲师;3415/袁国林/副教授;5499/王卫杰/副教授;5483/余波/讲师;2609/胡军红/副教授;2223/仲艳/讲师;20072/张娣/讲师;5019/侯曙光/副教授;5619/单晋/讲师</t>
  </si>
  <si>
    <t>CHE210654</t>
  </si>
  <si>
    <t>生物化学</t>
  </si>
  <si>
    <t>6988C3A6A30F0CC9E0530364A8C08AFB</t>
  </si>
  <si>
    <t>生物化学-0003</t>
  </si>
  <si>
    <t>生物化学原理</t>
  </si>
  <si>
    <t>杨荣武</t>
  </si>
  <si>
    <t>BIO300102</t>
  </si>
  <si>
    <t>人体解剖生理学</t>
  </si>
  <si>
    <t>6988C3A6A3910CC9E0530364A8C08AFB</t>
  </si>
  <si>
    <t>人体解剖生理学-0001</t>
  </si>
  <si>
    <t>2688/孟政杰/讲师</t>
  </si>
  <si>
    <t>岳利民</t>
  </si>
  <si>
    <t>第6版</t>
  </si>
  <si>
    <t>人民卫生出版社</t>
  </si>
  <si>
    <t>MSE310072</t>
  </si>
  <si>
    <t>金属学</t>
  </si>
  <si>
    <t>6988C3A6A3B90CC9E0530364A8C08AFB</t>
  </si>
  <si>
    <t>金属学-0001</t>
  </si>
  <si>
    <t>6236/徐广龙/讲师</t>
  </si>
  <si>
    <t>胡赓祥 蔡珣 戎咏华</t>
  </si>
  <si>
    <t>CHE210642</t>
  </si>
  <si>
    <t>698A44D691A62128E0530264A8C0626C</t>
  </si>
  <si>
    <t>生物化学实验-0004</t>
  </si>
  <si>
    <t>2183/何冰芳/教授;2677/宫长斌/讲师</t>
  </si>
  <si>
    <t>CET310031</t>
  </si>
  <si>
    <t>6988C3A6A4060CC9E0530364A8C08AFB</t>
  </si>
  <si>
    <t>认识实习-0004</t>
  </si>
  <si>
    <t>6988C3A6A4170CC9E0530364A8C08AFB</t>
  </si>
  <si>
    <t>认识实习-0005</t>
  </si>
  <si>
    <t>生工类1701</t>
  </si>
  <si>
    <t>生工类1702</t>
  </si>
  <si>
    <t>生工类1703</t>
  </si>
  <si>
    <t>生工类1704</t>
  </si>
  <si>
    <t>CET400242</t>
  </si>
  <si>
    <t>功能性油脂</t>
  </si>
  <si>
    <t>6988C3A6A4530CC9E0530364A8C08AFB</t>
  </si>
  <si>
    <t>功能性油脂-0001</t>
  </si>
  <si>
    <t>5378/纪晓俊/副研究员;5484/任路静/助理研究员</t>
  </si>
  <si>
    <t>单细胞油脂：微生物及藻类来源的油脂</t>
  </si>
  <si>
    <t>纪晓俊  任路静  黄和</t>
  </si>
  <si>
    <t>PHS310191</t>
  </si>
  <si>
    <t>药厂设备及车间工艺设计课程设计</t>
  </si>
  <si>
    <t>698CB088EF5A5DD1E0530364A8C0BD83</t>
  </si>
  <si>
    <t>药厂设备及车间工艺设计课程设计-0001</t>
  </si>
  <si>
    <t>1146/何若平/高级工程师</t>
  </si>
  <si>
    <t>CST210153</t>
  </si>
  <si>
    <t>C#程序设计</t>
  </si>
  <si>
    <t>699189C0C8F042B2E0530364A8C00DC1</t>
  </si>
  <si>
    <t>C#程序设计-0001</t>
  </si>
  <si>
    <t>5052/操震洲/副教授</t>
  </si>
  <si>
    <t>SUM400072</t>
  </si>
  <si>
    <t>城市规划与GIS</t>
  </si>
  <si>
    <t>699189C0C8F942B2E0530364A8C00DC1</t>
  </si>
  <si>
    <t>城市规划与GIS-0001</t>
  </si>
  <si>
    <t>2339/吴云清/副教授</t>
  </si>
  <si>
    <t>MEE400112</t>
  </si>
  <si>
    <t>机械结构有限元分析</t>
  </si>
  <si>
    <t>699189C0C97A42B2E0530364A8C00DC1</t>
  </si>
  <si>
    <t>机械结构有限元分析-0001</t>
  </si>
  <si>
    <t>工程有限元方法</t>
  </si>
  <si>
    <t>曾攀</t>
  </si>
  <si>
    <t>LAW300271</t>
  </si>
  <si>
    <t>测绘管理与法律法规</t>
  </si>
  <si>
    <t>69927C7EE2154C3BE0530264A8C0266F</t>
  </si>
  <si>
    <t>测绘管理与法律法规-0001</t>
  </si>
  <si>
    <t>2577/冯宝红/副教授</t>
  </si>
  <si>
    <t>APE400152</t>
  </si>
  <si>
    <t>环境经济学</t>
  </si>
  <si>
    <t>6B34654EFAF2350EE0530364A8C0B4CC</t>
  </si>
  <si>
    <t>环境经济学-0001</t>
  </si>
  <si>
    <t>5549/吴以中/高级工程师</t>
  </si>
  <si>
    <t>MEE310032</t>
  </si>
  <si>
    <t>互换性与测量技术</t>
  </si>
  <si>
    <t>69758335DB176264E0530364A8C0D6E0</t>
  </si>
  <si>
    <t>互换性与测量技术-0002</t>
  </si>
  <si>
    <t>0089/奚天鹏/副教授</t>
  </si>
  <si>
    <t>互换性与测量技术学习指南及习题指导</t>
  </si>
  <si>
    <t>齐新丹</t>
  </si>
  <si>
    <t>中国电力出版社</t>
  </si>
  <si>
    <t>MEE310252</t>
  </si>
  <si>
    <t>汽车电子技术</t>
  </si>
  <si>
    <t>699D5DE751354816E0530364A8C05081</t>
  </si>
  <si>
    <t>汽车电子技术-0001</t>
  </si>
  <si>
    <t>3564/孙后环/教授</t>
  </si>
  <si>
    <t>汽车电子控制技术</t>
  </si>
  <si>
    <t>冯渊</t>
  </si>
  <si>
    <t>CHE210823</t>
  </si>
  <si>
    <t>699C89EA463A3DCAE0530264A8C0E259</t>
  </si>
  <si>
    <t>有机化学实验B-0001</t>
  </si>
  <si>
    <t>6994681B7DD20193E0530364A8C09518</t>
  </si>
  <si>
    <t>机械类专业写作-0001</t>
  </si>
  <si>
    <t>6075/刘旭/讲师</t>
  </si>
  <si>
    <t>科技论文写作教程（第二版）</t>
  </si>
  <si>
    <t>吴勃</t>
  </si>
  <si>
    <t>CHE210282</t>
  </si>
  <si>
    <t>物理化学实验A-2</t>
  </si>
  <si>
    <t>6B9607CABB950649E0530364A8C0F6DA</t>
  </si>
  <si>
    <t>物理化学实验A-2-0003</t>
  </si>
  <si>
    <t>应化1601</t>
  </si>
  <si>
    <t>69F11614E40E2952E0530264A8C0AE7F</t>
  </si>
  <si>
    <t>线性代数A-0003</t>
  </si>
  <si>
    <t>CST400272</t>
  </si>
  <si>
    <t>人机交互设计</t>
  </si>
  <si>
    <t>699189C0CA0942B2E0530364A8C00DC1</t>
  </si>
  <si>
    <t>人机交互设计-0002</t>
  </si>
  <si>
    <t>1699/陆敬筠/教授</t>
  </si>
  <si>
    <t>ART400311</t>
  </si>
  <si>
    <t>快题设计</t>
  </si>
  <si>
    <t>699CA284E37B34A3E0530364A8C02B1D</t>
  </si>
  <si>
    <t>快题设计-0001</t>
  </si>
  <si>
    <t>1763/吴海红/副教授</t>
  </si>
  <si>
    <t>699C89EA47533DCAE0530264A8C0E259</t>
  </si>
  <si>
    <t>物理化学实验C-0010</t>
  </si>
  <si>
    <t>6BBDBDD89E6E5640E0530264A8C0D623</t>
  </si>
  <si>
    <t>机械原理-0003</t>
  </si>
  <si>
    <t>Mechanisms and Machine Theory</t>
  </si>
  <si>
    <t>李璨</t>
  </si>
  <si>
    <t>6BBDBDD8A0E75640E0530264A8C0D623</t>
  </si>
  <si>
    <t>机械原理-0004</t>
  </si>
  <si>
    <t>6A7EAE98AE72562AE0530264A8C0055B</t>
  </si>
  <si>
    <t>结构力学A-2-0004</t>
  </si>
  <si>
    <t>CIE210113</t>
  </si>
  <si>
    <t>工程结构</t>
  </si>
  <si>
    <t>69D3E1B17BC764FAE0530364A8C07525</t>
  </si>
  <si>
    <t>工程结构-0001</t>
  </si>
  <si>
    <t>6A7EAE98AE4D562AE0530264A8C0055B</t>
  </si>
  <si>
    <t>结构力学A-2-0001</t>
  </si>
  <si>
    <t>5523/齐玉军/助理研究员</t>
  </si>
  <si>
    <t>CIE310081</t>
  </si>
  <si>
    <t>69D3E1B17BC064FAE0530364A8C07525</t>
  </si>
  <si>
    <t>混凝土结构课程设计-0002</t>
  </si>
  <si>
    <t>5108/霍瑞丽/讲师</t>
  </si>
  <si>
    <t>行管1601</t>
  </si>
  <si>
    <t>行管1602</t>
  </si>
  <si>
    <t>ELE210024</t>
  </si>
  <si>
    <t>电力电子与电力传动</t>
  </si>
  <si>
    <t>699F178027FD6F7AE0530364A8C09F7A</t>
  </si>
  <si>
    <t>电力电子与电力传动-0001</t>
  </si>
  <si>
    <t>1822/李俊/副教授</t>
  </si>
  <si>
    <t>电力电子技术</t>
  </si>
  <si>
    <t>王兆安</t>
  </si>
  <si>
    <t>699F1780281B6F7AE0530364A8C09F7A</t>
  </si>
  <si>
    <t>电力电子与电力传动-0003</t>
  </si>
  <si>
    <t>5982/郗焕/无</t>
  </si>
  <si>
    <t>ELE310034</t>
  </si>
  <si>
    <t>电力系统分析</t>
  </si>
  <si>
    <t>699F178028566F7AE0530364A8C09F7A</t>
  </si>
  <si>
    <t>电力系统分析-0001</t>
  </si>
  <si>
    <t>2436/郝丽丽/副教授;2322/杨静/讲师</t>
  </si>
  <si>
    <t>电力系统分析（上、下）</t>
  </si>
  <si>
    <t>何仰赞</t>
  </si>
  <si>
    <t>699F178028646F7AE0530364A8C09F7A</t>
  </si>
  <si>
    <t>电力系统分析-0002</t>
  </si>
  <si>
    <t>699F1780286D6F7AE0530364A8C09F7A</t>
  </si>
  <si>
    <t>电力系统分析-0003</t>
  </si>
  <si>
    <t>SBA400012</t>
  </si>
  <si>
    <t>专业英语说与写</t>
  </si>
  <si>
    <t>69A3BAC5543658CAE0530364A8C098AA</t>
  </si>
  <si>
    <t>专业英语说与写-0001</t>
  </si>
  <si>
    <t>2397/孔锦/副教授</t>
  </si>
  <si>
    <t>SBA300032</t>
  </si>
  <si>
    <t>劳动关系管理</t>
  </si>
  <si>
    <t>69A3BAC5545958CAE0530364A8C098AA</t>
  </si>
  <si>
    <t>劳动关系管理-0001</t>
  </si>
  <si>
    <t>1905/陈同扬/教授</t>
  </si>
  <si>
    <t>6B9607CABA580649E0530364A8C0F6DA</t>
  </si>
  <si>
    <t>有机化学实验B-0007</t>
  </si>
  <si>
    <t>6B9607CABA680649E0530364A8C0F6DA</t>
  </si>
  <si>
    <t>有机化学实验B-0008</t>
  </si>
  <si>
    <t>CHE210302</t>
  </si>
  <si>
    <t>物理化学实验B-2</t>
  </si>
  <si>
    <t>6B9607CABB830649E0530364A8C0F6DA</t>
  </si>
  <si>
    <t>物理化学实验B-2-0003</t>
  </si>
  <si>
    <t>MSE310102</t>
  </si>
  <si>
    <t>材料科学与工程基础实验</t>
  </si>
  <si>
    <t>69B0272DDFC868B7E0530364A8C0BFA0</t>
  </si>
  <si>
    <t>材料科学与工程基础实验-0001</t>
  </si>
  <si>
    <t>0212/兰祥辉/高级实验师</t>
  </si>
  <si>
    <t>MEE310053</t>
  </si>
  <si>
    <t>69B279E525AF1E1CE0530364A8C0AE63</t>
  </si>
  <si>
    <t>生产实习-0007</t>
  </si>
  <si>
    <t>5979/邹莹/讲师;5682/庞旭明/讲师;20121/王健/讲师;6064/李刚/讲师;20103/陈成/讲师</t>
  </si>
  <si>
    <t>CSE400064</t>
  </si>
  <si>
    <t>机器学习</t>
  </si>
  <si>
    <t>6977D000CEDC1826E0530364A8C03734</t>
  </si>
  <si>
    <t>机器学习-0001</t>
  </si>
  <si>
    <t>2225/陈玉明/讲师;6202/董静/讲师</t>
  </si>
  <si>
    <t>测控1501</t>
  </si>
  <si>
    <t>CST400012</t>
  </si>
  <si>
    <t>CAD制图</t>
  </si>
  <si>
    <t>69B9B52F1DD33DDBE0530364A8C00D13</t>
  </si>
  <si>
    <t>CAD制图-0002</t>
  </si>
  <si>
    <t>建筑CAD（第2版）</t>
  </si>
  <si>
    <t>刘冬梅</t>
  </si>
  <si>
    <t>69B9B52F1DD83DDBE0530364A8C00D13</t>
  </si>
  <si>
    <t>CAD制图-0003</t>
  </si>
  <si>
    <t>CHE210332</t>
  </si>
  <si>
    <t>工程化学</t>
  </si>
  <si>
    <t>69BC0C3C70F66E0AE0530364A8C0E755</t>
  </si>
  <si>
    <t>工程化学-0003</t>
  </si>
  <si>
    <t>20096/张磊/副教授</t>
  </si>
  <si>
    <t>普通化学</t>
  </si>
  <si>
    <t>浙江大学普通化学教研组</t>
  </si>
  <si>
    <t>测控1502</t>
  </si>
  <si>
    <t>环工1701</t>
  </si>
  <si>
    <t>环工1702</t>
  </si>
  <si>
    <t>69F1AC1612EB4833E0530264A8C0E5EA</t>
  </si>
  <si>
    <t>物理化学C-2-0006</t>
  </si>
  <si>
    <t>5163/邱安定/副教授</t>
  </si>
  <si>
    <t>应物1701</t>
  </si>
  <si>
    <t>69887E3FFC9F4A68E0530264A8C05D0E</t>
  </si>
  <si>
    <t>工程测量-0004</t>
  </si>
  <si>
    <t>3383/李吉生/讲师</t>
  </si>
  <si>
    <t>IST310022</t>
  </si>
  <si>
    <t>仪器分析实验</t>
  </si>
  <si>
    <t>697E990F38B55B64E0530264A8C07D51</t>
  </si>
  <si>
    <t>仪器分析实验-0004</t>
  </si>
  <si>
    <t>200863/笃行楼516/无</t>
  </si>
  <si>
    <t>陈国松等</t>
  </si>
  <si>
    <t>南京大学出版社</t>
  </si>
  <si>
    <t>ESE310102</t>
  </si>
  <si>
    <t>环境土壤学</t>
  </si>
  <si>
    <t>6989487969756AF0E0530264A8C0A80D</t>
  </si>
  <si>
    <t>环境土壤学-0001</t>
  </si>
  <si>
    <t>5916/聂广泽/无</t>
  </si>
  <si>
    <t>SBA310582</t>
  </si>
  <si>
    <t>涉外商务谈判</t>
  </si>
  <si>
    <t>698A2C6ACA541D19E0530264A8C057EA</t>
  </si>
  <si>
    <t>涉外商务谈判-0001</t>
  </si>
  <si>
    <t>MSE400332</t>
  </si>
  <si>
    <t>涂料化学与涂装技术</t>
  </si>
  <si>
    <t>698A2C6ACAE21D19E0530264A8C057EA</t>
  </si>
  <si>
    <t>涂料化学与涂装技术-0001</t>
  </si>
  <si>
    <t>1793/鲁钢/副教授</t>
  </si>
  <si>
    <t>涂料化学与涂装技术基础</t>
  </si>
  <si>
    <t>鲁钢，徐翠香，宋艳</t>
  </si>
  <si>
    <t>698A44D691692128E0530264A8C0626C</t>
  </si>
  <si>
    <t>生物化学实验-0003</t>
  </si>
  <si>
    <t>2677/宫长斌/讲师;2183/何冰芳/教授</t>
  </si>
  <si>
    <t>MSE310602</t>
  </si>
  <si>
    <t>金属表面化学与处理</t>
  </si>
  <si>
    <t>698A2C6ACAEC1D19E0530264A8C057EA</t>
  </si>
  <si>
    <t>金属表面化学与处理-0001</t>
  </si>
  <si>
    <t>2309/赵芳霞/副教授</t>
  </si>
  <si>
    <t>电镀理论与技术</t>
  </si>
  <si>
    <t>安茂忠</t>
  </si>
  <si>
    <t>哈尔滨工业大学出版社</t>
  </si>
  <si>
    <t>698A44D691DB2128E0530264A8C0626C</t>
  </si>
  <si>
    <t>认识实习-0003</t>
  </si>
  <si>
    <t>CET100021</t>
  </si>
  <si>
    <t>生工类专业写作</t>
  </si>
  <si>
    <t>698A44D6923A2128E0530264A8C0626C</t>
  </si>
  <si>
    <t>生工类专业写作-0001</t>
  </si>
  <si>
    <t>6146/信丰学/讲师</t>
  </si>
  <si>
    <t>学术期刊论文写作 必修课</t>
  </si>
  <si>
    <t>温迪﹒劳拉﹒贝尔彻</t>
  </si>
  <si>
    <t>教育科学出版社</t>
  </si>
  <si>
    <t>698A44D692482128E0530264A8C0626C</t>
  </si>
  <si>
    <t>生工类专业写作-0002</t>
  </si>
  <si>
    <t>LIA400042</t>
  </si>
  <si>
    <t>分子谈微：化学经典文献及名篇选读</t>
  </si>
  <si>
    <t>698A2C6ACB231D19E0530264A8C057EA</t>
  </si>
  <si>
    <t>分子谈微：化学经典文献及名篇选读-0001</t>
  </si>
  <si>
    <t>2603/李振江/教授</t>
  </si>
  <si>
    <t>CET310231</t>
  </si>
  <si>
    <t>生物工程工厂设计课程设计</t>
  </si>
  <si>
    <t>6988C3A6C60E0CC9E0530364A8C08AFB</t>
  </si>
  <si>
    <t>生物工程工厂设计课程设计-0001</t>
  </si>
  <si>
    <t>1687/洪厚胜/研究员</t>
  </si>
  <si>
    <t>BIO400032</t>
  </si>
  <si>
    <t>系统生物学与合成生物学技术</t>
  </si>
  <si>
    <t>698A44D692DF2128E0530264A8C0626C</t>
  </si>
  <si>
    <t>系统生物学与合成生物学技术-0001</t>
  </si>
  <si>
    <t>6063/王昕/无</t>
  </si>
  <si>
    <t>系统生物学</t>
  </si>
  <si>
    <t>张自力</t>
  </si>
  <si>
    <t>合成生物学导论</t>
  </si>
  <si>
    <t>宋凯</t>
  </si>
  <si>
    <t>MAG210033</t>
  </si>
  <si>
    <t>管理学原理</t>
  </si>
  <si>
    <t>698B99E298286986E0530264A8C01E76</t>
  </si>
  <si>
    <t>管理学原理-0001</t>
  </si>
  <si>
    <t>210311/孙璐/副教授</t>
  </si>
  <si>
    <t>FLL210663</t>
  </si>
  <si>
    <t>跨文化商务沟通</t>
  </si>
  <si>
    <t>698B63E3793D5CB4E0530264A8C07640</t>
  </si>
  <si>
    <t>跨文化商务沟通-0001</t>
  </si>
  <si>
    <t>5777/黄幸婷/助理教授</t>
  </si>
  <si>
    <t>CIE310522</t>
  </si>
  <si>
    <t>水工程施工</t>
  </si>
  <si>
    <t>698B63E379735CB4E0530264A8C07640</t>
  </si>
  <si>
    <t>水工程施工-0001</t>
  </si>
  <si>
    <t>5305/夏霆/副教授</t>
  </si>
  <si>
    <t>张勤</t>
  </si>
  <si>
    <t>12040851</t>
  </si>
  <si>
    <t>团队项目与环保技术</t>
  </si>
  <si>
    <t>696C6641F3635648E0530264A8C07388</t>
  </si>
  <si>
    <t>团队项目与环保技术-0001</t>
  </si>
  <si>
    <t>5468/王宏楠/讲师</t>
  </si>
  <si>
    <t>MEE310202</t>
  </si>
  <si>
    <t>数控技术</t>
  </si>
  <si>
    <t>696C6641F36B5648E0530264A8C07388</t>
  </si>
  <si>
    <t>数控技术-0001</t>
  </si>
  <si>
    <t>2488/方成刚/副教授</t>
  </si>
  <si>
    <t>数控技术实验指导书</t>
  </si>
  <si>
    <t>张建钢</t>
  </si>
  <si>
    <t>ART210473</t>
  </si>
  <si>
    <t>图形设计</t>
  </si>
  <si>
    <t>6975B8DB150E2524E0530264A8C0618D</t>
  </si>
  <si>
    <t>图形设计-0001</t>
  </si>
  <si>
    <t>2460/王娜娜/副教授</t>
  </si>
  <si>
    <t>图形创意与联想</t>
  </si>
  <si>
    <t>林家阳</t>
  </si>
  <si>
    <t>6AA6728AC7505A9EE0530364A8C0ACCA</t>
  </si>
  <si>
    <t>认识实习-0019</t>
  </si>
  <si>
    <t>0502/黄健/教授</t>
  </si>
  <si>
    <t>SBA310412</t>
  </si>
  <si>
    <t>绩效管理</t>
  </si>
  <si>
    <t>69CC711B417D1946E0530264A8C0EE28</t>
  </si>
  <si>
    <t>绩效管理-0001</t>
  </si>
  <si>
    <t>人资1502</t>
  </si>
  <si>
    <t>人资1501</t>
  </si>
  <si>
    <t>FLL400322</t>
  </si>
  <si>
    <t>跨文化交际</t>
  </si>
  <si>
    <t>69E364F95258025CE0530264A8C09643</t>
  </si>
  <si>
    <t>跨文化交际-0001</t>
  </si>
  <si>
    <t>跨文化交际与实践</t>
  </si>
  <si>
    <t>阮桂君</t>
  </si>
  <si>
    <t>武汉大学出版社</t>
  </si>
  <si>
    <t>21020411</t>
  </si>
  <si>
    <t>职业指导</t>
  </si>
  <si>
    <t>69E364F9528B025CE0530264A8C09643</t>
  </si>
  <si>
    <t>职业指导-0001</t>
  </si>
  <si>
    <t>CIE310191</t>
  </si>
  <si>
    <t>建筑智能环境实习</t>
  </si>
  <si>
    <t>69A22C8FB4405895E0530264A8C02B02</t>
  </si>
  <si>
    <t>建筑智能环境实习-0001</t>
  </si>
  <si>
    <t>3472/刘建峰/讲师;3813/耿晓春/工程师</t>
  </si>
  <si>
    <t>6A99A5185B960EB2E0530264A8C07323</t>
  </si>
  <si>
    <t>马克思主义基本原理概论-0014</t>
  </si>
  <si>
    <t>410001/外聘教师/无</t>
  </si>
  <si>
    <t>SPM400012</t>
  </si>
  <si>
    <t>认识实习一：综合实践能力提升实训</t>
  </si>
  <si>
    <t>6A99A5185B9F0EB2E0530264A8C07323</t>
  </si>
  <si>
    <t>认识实习一：综合实践能力提升实训-0001</t>
  </si>
  <si>
    <t>260633/朱玉知/无</t>
  </si>
  <si>
    <t>CIE400432</t>
  </si>
  <si>
    <t>桥梁墩台与基础设计</t>
  </si>
  <si>
    <t>6AA1BB9A8CDC207EE0530264A8C00472</t>
  </si>
  <si>
    <t>桥梁墩台与基础设计-0001</t>
  </si>
  <si>
    <t>5235/王俊/教授;5531/祝露/实验师</t>
  </si>
  <si>
    <t>CSE400162</t>
  </si>
  <si>
    <t>总线与通讯技术</t>
  </si>
  <si>
    <t>69D10DD9C7CE7080E0530264A8C03FF9</t>
  </si>
  <si>
    <t>总线与通讯技术-0002</t>
  </si>
  <si>
    <t>2480/孙冬梅/副教授;5147/刘艳/讲师</t>
  </si>
  <si>
    <t>现场总线及其应用技术</t>
  </si>
  <si>
    <t>李正军</t>
  </si>
  <si>
    <t xml:space="preserve"> 第2版</t>
  </si>
  <si>
    <t>69A0E442D43B165FE0530364A8C00288</t>
  </si>
  <si>
    <t>误差理论与数据处理-0001</t>
  </si>
  <si>
    <t>SBA300022</t>
  </si>
  <si>
    <t>团队管理</t>
  </si>
  <si>
    <t>69E364F95294025CE0530264A8C09643</t>
  </si>
  <si>
    <t>团队管理-0001</t>
  </si>
  <si>
    <t>5001/王希凤/讲师</t>
  </si>
  <si>
    <t>APE300072</t>
  </si>
  <si>
    <t>创新经济学</t>
  </si>
  <si>
    <t>69ED02E44A635BABE0530264A8C05698</t>
  </si>
  <si>
    <t>创新经济学-0001</t>
  </si>
  <si>
    <t>6223/郑莹/讲师</t>
  </si>
  <si>
    <t>EST210144</t>
  </si>
  <si>
    <t>模拟电子线路</t>
  </si>
  <si>
    <t>69EDD1A81FD0044BE0530264A8C02FB0</t>
  </si>
  <si>
    <t>模拟电子线路-0001</t>
  </si>
  <si>
    <t>电子技术基础（模拟部分）</t>
  </si>
  <si>
    <t>康华光</t>
  </si>
  <si>
    <t>6A99A5185B980EB2E0530264A8C07323</t>
  </si>
  <si>
    <t>马克思主义基本原理概论-0014A</t>
  </si>
  <si>
    <t>MEE210122</t>
  </si>
  <si>
    <t>化工设备设计基础课程设计</t>
  </si>
  <si>
    <t>69EEE646ED0E3951E0530264A8C03172</t>
  </si>
  <si>
    <t>化工设备设计基础课程设计-0001</t>
  </si>
  <si>
    <t>1660/李政辉/讲师;0145/李庆生/副教授</t>
  </si>
  <si>
    <t>董大勤</t>
  </si>
  <si>
    <t>CET400042</t>
  </si>
  <si>
    <t>化工管道设计基础</t>
  </si>
  <si>
    <t>69EEE646ED273951E0530264A8C03172</t>
  </si>
  <si>
    <t>化工管道设计基础-0001</t>
  </si>
  <si>
    <t>1660/李政辉/讲师</t>
  </si>
  <si>
    <t>压力管道设计及工程实例</t>
  </si>
  <si>
    <t>宋岢岢</t>
  </si>
  <si>
    <t>PET210062</t>
  </si>
  <si>
    <t>燃烧学</t>
  </si>
  <si>
    <t>69EEE646ED833951E0530264A8C03172</t>
  </si>
  <si>
    <t>燃烧学-0002</t>
  </si>
  <si>
    <t>5248/王中贤/讲师</t>
  </si>
  <si>
    <t>PET310042</t>
  </si>
  <si>
    <t>泵与风机</t>
  </si>
  <si>
    <t>69EFC651B21367ADE0530264A8C0AC83</t>
  </si>
  <si>
    <t>泵与风机-0001</t>
  </si>
  <si>
    <t>1075/张素军/高级工程师</t>
  </si>
  <si>
    <t>MSE400062</t>
  </si>
  <si>
    <t>计算机在材料科学中的应用</t>
  </si>
  <si>
    <t>69EF97D38FE95E66E0530264A8C05C08</t>
  </si>
  <si>
    <t>计算机在材料科学中的应用-0001</t>
  </si>
  <si>
    <t>0194/刘浙/副教授</t>
  </si>
  <si>
    <t>计算方法与实习</t>
  </si>
  <si>
    <t>孙志忠</t>
  </si>
  <si>
    <t>PET400032</t>
  </si>
  <si>
    <t>CFD专业软件基础及应用</t>
  </si>
  <si>
    <t>69EFFE2751407210E0530264A8C0C938</t>
  </si>
  <si>
    <t>CFD专业软件基础及应用-0001</t>
  </si>
  <si>
    <t>5687/李娜/讲师</t>
  </si>
  <si>
    <t>MLE300042</t>
  </si>
  <si>
    <t>燃料燃烧及耐火材料</t>
  </si>
  <si>
    <t>69EFFE2750597210E0530264A8C0C938</t>
  </si>
  <si>
    <t>燃料燃烧及耐火材料-0001</t>
  </si>
  <si>
    <t>6345/张宇/讲师</t>
  </si>
  <si>
    <t>MSE400322</t>
  </si>
  <si>
    <t>超细粉体加工</t>
  </si>
  <si>
    <t>69EFCEF368806966E0530264A8C0DCBC</t>
  </si>
  <si>
    <t>超细粉体加工-0001</t>
  </si>
  <si>
    <t>5827/孔勇/无</t>
  </si>
  <si>
    <t>超细粉体技术</t>
  </si>
  <si>
    <t>李凤生</t>
  </si>
  <si>
    <t>PET210052</t>
  </si>
  <si>
    <t>69EFC651B22F67ADE0530264A8C0AC83</t>
  </si>
  <si>
    <t>热工测量与仪表-0001</t>
  </si>
  <si>
    <t>MEE210243</t>
  </si>
  <si>
    <t>机械设计基础</t>
  </si>
  <si>
    <t>6975B8DB155D2524E0530264A8C0618D</t>
  </si>
  <si>
    <t>机械设计基础-0002</t>
  </si>
  <si>
    <t>机械设计基础实验指导书</t>
  </si>
  <si>
    <t>ART200071</t>
  </si>
  <si>
    <t>数字媒体设计</t>
  </si>
  <si>
    <t>697662FF116A4882E0530264A8C091BC</t>
  </si>
  <si>
    <t>数字媒体设计-0001</t>
  </si>
  <si>
    <t>视觉1601</t>
  </si>
  <si>
    <t>动态图形设计基础：从理论到实践</t>
  </si>
  <si>
    <t>彼得·比尔</t>
  </si>
  <si>
    <t>中国青年出版社</t>
  </si>
  <si>
    <t>视觉1602</t>
  </si>
  <si>
    <t>MSE310182</t>
  </si>
  <si>
    <t>697662FF11A04882E0530264A8C091BC</t>
  </si>
  <si>
    <t>认识实习-0001</t>
  </si>
  <si>
    <t>5910/朱玉松/无</t>
  </si>
  <si>
    <t>MSE400092</t>
  </si>
  <si>
    <t>电化学腐蚀与防护</t>
  </si>
  <si>
    <t>697662FF11AB4882E0530264A8C091BC</t>
  </si>
  <si>
    <t>电化学腐蚀与防护-0001</t>
  </si>
  <si>
    <t>6001/付丽君/无</t>
  </si>
  <si>
    <t>金属电化学腐蚀与防护</t>
  </si>
  <si>
    <t>张宝宏、丛文博、杨萍</t>
  </si>
  <si>
    <t>能环1601</t>
  </si>
  <si>
    <t>能环1602</t>
  </si>
  <si>
    <t>ART210342</t>
  </si>
  <si>
    <t>广告学概论</t>
  </si>
  <si>
    <t>697662FF11B44882E0530264A8C091BC</t>
  </si>
  <si>
    <t>广告学概论-0001</t>
  </si>
  <si>
    <t>吸金广告</t>
  </si>
  <si>
    <t>德鲁·埃里克·惠特曼</t>
  </si>
  <si>
    <t>江苏人民出版社</t>
  </si>
  <si>
    <t>CIE210242</t>
  </si>
  <si>
    <t>水泵及水泵站</t>
  </si>
  <si>
    <t>698B99E298C96986E0530264A8C01E76</t>
  </si>
  <si>
    <t>水泵及水泵站-0001</t>
  </si>
  <si>
    <t>6331/袁芳/讲师</t>
  </si>
  <si>
    <t>泵与泵站</t>
  </si>
  <si>
    <t>张朝升</t>
  </si>
  <si>
    <t>MEE310441</t>
  </si>
  <si>
    <t>698B99E299006986E0530264A8C01E76</t>
  </si>
  <si>
    <t>专业外语-0001</t>
  </si>
  <si>
    <t>6262/杜海霞/讲师</t>
  </si>
  <si>
    <t>建筑类专业英语 第一册 （给水排水与环境保护）</t>
  </si>
  <si>
    <t>朱满才</t>
  </si>
  <si>
    <t>SUM100011</t>
  </si>
  <si>
    <t>测绘类专业写作</t>
  </si>
  <si>
    <t>6993EF19779A133CE0530264A8C02137</t>
  </si>
  <si>
    <t>测绘类专业写作-0001</t>
  </si>
  <si>
    <t>6325/王彬/讲师</t>
  </si>
  <si>
    <t>ICE210102</t>
  </si>
  <si>
    <t>电磁场</t>
  </si>
  <si>
    <t>699DD9BFC2177C7CE0530264A8C03679</t>
  </si>
  <si>
    <t>电磁场-0001</t>
  </si>
  <si>
    <t>6263/崔行磊/讲师;6231/刘峰/副教授</t>
  </si>
  <si>
    <t>工程电磁场导论</t>
  </si>
  <si>
    <t>冯慈璋</t>
  </si>
  <si>
    <t>EST210192</t>
  </si>
  <si>
    <t>电工电子学D</t>
  </si>
  <si>
    <t>699DD9BFC2297C7CE0530264A8C03679</t>
  </si>
  <si>
    <t>电工电子学D-0001</t>
  </si>
  <si>
    <t>5667/张鑫/无</t>
  </si>
  <si>
    <t>MAS310213</t>
  </si>
  <si>
    <t>国际物流</t>
  </si>
  <si>
    <t>69A0045C0D6C627BE0530264A8C0070F</t>
  </si>
  <si>
    <t>国际物流-0001</t>
  </si>
  <si>
    <t>5631/万淼/讲师</t>
  </si>
  <si>
    <t>APE310303</t>
  </si>
  <si>
    <t>国际技术贸易</t>
  </si>
  <si>
    <t>699DD9BFC2657C7CE0530264A8C03679</t>
  </si>
  <si>
    <t>国际技术贸易-0001</t>
  </si>
  <si>
    <t>2323/辛天/讲师</t>
  </si>
  <si>
    <t>SOC100062</t>
  </si>
  <si>
    <t>社会调查方法</t>
  </si>
  <si>
    <t>699DD9BFC29B7C7CE0530264A8C03679</t>
  </si>
  <si>
    <t>社会调查方法-0001</t>
  </si>
  <si>
    <t>2696/童宗斌/副教授;20083/田鹏/无</t>
  </si>
  <si>
    <t>APE400102</t>
  </si>
  <si>
    <t>国际贸易热点问题研究</t>
  </si>
  <si>
    <t>69A0045C0DA0627BE0530264A8C0070F</t>
  </si>
  <si>
    <t>国际贸易热点问题研究-0001</t>
  </si>
  <si>
    <t>ELE400032</t>
  </si>
  <si>
    <t>电力市场概论</t>
  </si>
  <si>
    <t>69A0045C0DB4627BE0530264A8C0070F</t>
  </si>
  <si>
    <t>电力市场概论-0001</t>
  </si>
  <si>
    <t>2445/窦迅/副教授</t>
  </si>
  <si>
    <t xml:space="preserve">电力系统经济学原理 </t>
  </si>
  <si>
    <t>丹尼尔（英）朱治中译</t>
  </si>
  <si>
    <t>ELE400044</t>
  </si>
  <si>
    <t>电网安全运行与控制</t>
  </si>
  <si>
    <t>699CEFA537D53CB9E0530364A8C09926</t>
  </si>
  <si>
    <t>电网安全运行与控制-0001</t>
  </si>
  <si>
    <t>2436/郝丽丽/副教授;3498/谈怡君/工程师</t>
  </si>
  <si>
    <t>电力系统调度自动化</t>
  </si>
  <si>
    <t>吴文传</t>
  </si>
  <si>
    <t>ELE310133</t>
  </si>
  <si>
    <t>电气工程综合实践（生产实习）</t>
  </si>
  <si>
    <t>69A0045C0E01627BE0530264A8C0070F</t>
  </si>
  <si>
    <t>电气工程综合实践（生产实习）-0001</t>
  </si>
  <si>
    <t>5354/梅磊/副教授</t>
  </si>
  <si>
    <t>ELE310022</t>
  </si>
  <si>
    <t>高电压技术</t>
  </si>
  <si>
    <t>699DD9BFC2CB7C7CE0530264A8C03679</t>
  </si>
  <si>
    <t>高电压技术-0001</t>
  </si>
  <si>
    <t>2685/方志/教授;6231/刘峰/副教授</t>
  </si>
  <si>
    <t>高电压工程基础</t>
  </si>
  <si>
    <t>施围</t>
  </si>
  <si>
    <t>CSE210062</t>
  </si>
  <si>
    <t>699DD9BFC4797C7CE0530264A8C03679</t>
  </si>
  <si>
    <t>控制工程基础-0006</t>
  </si>
  <si>
    <t>1690/李磊/副教授</t>
  </si>
  <si>
    <t>MEE310062</t>
  </si>
  <si>
    <t>汽车构造-1</t>
  </si>
  <si>
    <t>699DD9BFC4D77C7CE0530264A8C03679</t>
  </si>
  <si>
    <t>汽车构造-1-0001</t>
  </si>
  <si>
    <t>汽车构造（上册）</t>
  </si>
  <si>
    <t>陈家瑞</t>
  </si>
  <si>
    <t>MAS310011</t>
  </si>
  <si>
    <t>69A60CDEA2652234E0530264A8C08FB3</t>
  </si>
  <si>
    <t>认识实习-0007</t>
  </si>
  <si>
    <t>SPM210023</t>
  </si>
  <si>
    <t>政府经济学</t>
  </si>
  <si>
    <t>69A60CDEA2AB2234E0530264A8C08FB3</t>
  </si>
  <si>
    <t>政府经济学-0001</t>
  </si>
  <si>
    <t>2699/王晓芳/讲师</t>
  </si>
  <si>
    <t>潘明星 韩丽华</t>
  </si>
  <si>
    <t>中国人民大学</t>
  </si>
  <si>
    <t>ELE310252</t>
  </si>
  <si>
    <t>建筑电气工程设计</t>
  </si>
  <si>
    <t>69A60CDEA2B22234E0530264A8C08FB3</t>
  </si>
  <si>
    <t>建筑电气工程设计-0001</t>
  </si>
  <si>
    <t>3476/张九根/副教授;3472/刘建峰/讲师</t>
  </si>
  <si>
    <t xml:space="preserve"> 黄名德</t>
  </si>
  <si>
    <t>ELE310262</t>
  </si>
  <si>
    <t>照明课程设计</t>
  </si>
  <si>
    <t>69A60CDEA2CE2234E0530264A8C08FB3</t>
  </si>
  <si>
    <t>照明课程设计-0001</t>
  </si>
  <si>
    <t>3466/周玉庭/讲师;3472/刘建峰/讲师</t>
  </si>
  <si>
    <t>69A6B7DF1E904616E0530264A8C0DFCF</t>
  </si>
  <si>
    <t>公共政策学-0002</t>
  </si>
  <si>
    <t>行政管理(专转本)</t>
  </si>
  <si>
    <t>行管1603</t>
  </si>
  <si>
    <t>PET400072</t>
  </si>
  <si>
    <t>生物质能概论</t>
  </si>
  <si>
    <t>696BC431AE693915E0530264A8C0B756</t>
  </si>
  <si>
    <t>生物质能概论-0001</t>
  </si>
  <si>
    <t>6225/李晶/副教授</t>
  </si>
  <si>
    <t>生物质能源工程与技术 （第一版）</t>
  </si>
  <si>
    <t>周建斌</t>
  </si>
  <si>
    <t>中国林业出版社</t>
  </si>
  <si>
    <t>MEE300042</t>
  </si>
  <si>
    <t>专业英语-1</t>
  </si>
  <si>
    <t>696BC431AE813915E0530264A8C0B756</t>
  </si>
  <si>
    <t>专业英语-1-0001</t>
  </si>
  <si>
    <t>新能源专业英语（第一版）</t>
  </si>
  <si>
    <t>李遒璐 王爽 乔芬</t>
  </si>
  <si>
    <t>江苏大学出版社</t>
  </si>
  <si>
    <t>FLL300342</t>
  </si>
  <si>
    <t>英语写作</t>
  </si>
  <si>
    <t>6964CED837EA5A14E0530264A8C092EC</t>
  </si>
  <si>
    <t>英语写作-0004</t>
  </si>
  <si>
    <t>360002/外教/无</t>
  </si>
  <si>
    <t>6964CED837F85A14E0530264A8C092EC</t>
  </si>
  <si>
    <t>英语写作-0005</t>
  </si>
  <si>
    <t>6964CED838045A14E0530264A8C092EC</t>
  </si>
  <si>
    <t>英语写作-0006</t>
  </si>
  <si>
    <t>6964CED837DF5A14E0530264A8C092EC</t>
  </si>
  <si>
    <t>英语写作-0001</t>
  </si>
  <si>
    <t>MEE300052</t>
  </si>
  <si>
    <t>模具设计</t>
  </si>
  <si>
    <t>696BFA1DCC6442A3E0530264A8C03E2B</t>
  </si>
  <si>
    <t>模具设计-0001</t>
  </si>
  <si>
    <t>模具设计与制造</t>
  </si>
  <si>
    <t>李集仁，翟建军</t>
  </si>
  <si>
    <t>ESE310412</t>
  </si>
  <si>
    <t>水资源利用与保护</t>
  </si>
  <si>
    <t>698B63E37A005CB4E0530264A8C07640</t>
  </si>
  <si>
    <t>水资源利用与保护-0001</t>
  </si>
  <si>
    <t>2265/赵金辉/副教授</t>
  </si>
  <si>
    <t>李广贺</t>
  </si>
  <si>
    <t>APE310402</t>
  </si>
  <si>
    <t>水工程经济</t>
  </si>
  <si>
    <t>698B63E37A0F5CB4E0530264A8C07640</t>
  </si>
  <si>
    <t>水工程经济-0001</t>
  </si>
  <si>
    <t>3539/尤朝阳/副教授;20058/周俊/讲师</t>
  </si>
  <si>
    <t>MEE210102</t>
  </si>
  <si>
    <t>工程训练B（含金工实习）</t>
  </si>
  <si>
    <t>6B9892C682E43EC0E0530364A8C02FEE</t>
  </si>
  <si>
    <t>工程训练B（含金工实习）-0005</t>
  </si>
  <si>
    <t>1641/马旭/高级工程师</t>
  </si>
  <si>
    <t>金工实习报告</t>
  </si>
  <si>
    <t>机械制造工程训练</t>
  </si>
  <si>
    <t>刘俊义</t>
  </si>
  <si>
    <t>2013.12</t>
  </si>
  <si>
    <t>SBA300082</t>
  </si>
  <si>
    <t>698B63E37A145CB4E0530264A8C07640</t>
  </si>
  <si>
    <t>国际结算-0002</t>
  </si>
  <si>
    <t>2672/王韦琳/讲师</t>
  </si>
  <si>
    <t>庞红 尹继红 沈瑞年</t>
  </si>
  <si>
    <t>CST310402</t>
  </si>
  <si>
    <t>CAD基础</t>
  </si>
  <si>
    <t>698B63E37A175CB4E0530264A8C07640</t>
  </si>
  <si>
    <t>CAD基础-0001</t>
  </si>
  <si>
    <t>6B9C3170F91D10E8E0530364A8C0FBD8</t>
  </si>
  <si>
    <t>线性代数B-0027</t>
  </si>
  <si>
    <t>5865/石玮/无</t>
  </si>
  <si>
    <t>CIE310533</t>
  </si>
  <si>
    <t>水质工程学（二）</t>
  </si>
  <si>
    <t>698BD7433B0276B2E0530264A8C0186A</t>
  </si>
  <si>
    <t>水质工程学（二）-0001</t>
  </si>
  <si>
    <t>3551/肖雪峰/讲师;6331/袁芳/讲师</t>
  </si>
  <si>
    <t>水质工程学</t>
  </si>
  <si>
    <t>李圭白</t>
  </si>
  <si>
    <t>PHS310182</t>
  </si>
  <si>
    <t>药厂设备及车间工艺设计</t>
  </si>
  <si>
    <t>698B63E37A565CB4E0530264A8C07640</t>
  </si>
  <si>
    <t>药厂设备及车间工艺设计-0001</t>
  </si>
  <si>
    <t>制药工程学</t>
  </si>
  <si>
    <t>王志祥</t>
  </si>
  <si>
    <t>SBA400132</t>
  </si>
  <si>
    <t>698B63E37A995CB4E0530264A8C07640</t>
  </si>
  <si>
    <t>跨境电商运营与管理-0002</t>
  </si>
  <si>
    <t>2600/杨海峰/讲师</t>
  </si>
  <si>
    <t>698B63E37AE25CB4E0530264A8C07640</t>
  </si>
  <si>
    <t>固体废物处理处置与资源化-0001</t>
  </si>
  <si>
    <t>CET300012</t>
  </si>
  <si>
    <t>专业英语及文献检索</t>
  </si>
  <si>
    <t>698BDE6E782676B4E0530264A8C04EF9</t>
  </si>
  <si>
    <t>专业英语及文献检索-0001</t>
  </si>
  <si>
    <t>5606/周俊/助理研究员;2115/申宁/讲师</t>
  </si>
  <si>
    <t>化学化工电子文献检索与分析策略</t>
  </si>
  <si>
    <t>699769F398361BA4E0530264A8C0B276</t>
  </si>
  <si>
    <t>毕业实习-0009</t>
  </si>
  <si>
    <t>1763/吴海红/副教授;5612/李兵/讲师</t>
  </si>
  <si>
    <t>699769F398661BA4E0530264A8C0B276</t>
  </si>
  <si>
    <t>设计初步-0001</t>
  </si>
  <si>
    <t>工设1701</t>
  </si>
  <si>
    <t>9787302368182</t>
  </si>
  <si>
    <t>MEE400242</t>
  </si>
  <si>
    <t>汽车优化设计与MATLAB应用</t>
  </si>
  <si>
    <t>699769F398B41BA4E0530264A8C0B276</t>
  </si>
  <si>
    <t>汽车优化设计与MATLAB应用-0001</t>
  </si>
  <si>
    <t>基于MATLAB和Pro/ENGINEER的机械优化设计</t>
  </si>
  <si>
    <t>史丽晨，郭瑞峰　</t>
  </si>
  <si>
    <t>2011版</t>
  </si>
  <si>
    <t>ART400091</t>
  </si>
  <si>
    <t>计算机辅助工业设计强化训练周-1</t>
  </si>
  <si>
    <t>699769F3987B1BA4E0530264A8C0B276</t>
  </si>
  <si>
    <t>计算机辅助工业设计强化训练周-1-0001</t>
  </si>
  <si>
    <t>5612/李兵/讲师</t>
  </si>
  <si>
    <t>16010164</t>
  </si>
  <si>
    <t>城市规划设计（4）</t>
  </si>
  <si>
    <t>6CDFA19858E02F44E0530264A8C0ADBB</t>
  </si>
  <si>
    <t>城市规划设计（4）-0001</t>
  </si>
  <si>
    <t>3328/朱隆斌/教授;3330/方遥/副教授</t>
  </si>
  <si>
    <t>城规1401</t>
  </si>
  <si>
    <t>MSE310162</t>
  </si>
  <si>
    <t>复合材料专业实验-1</t>
  </si>
  <si>
    <t>69AC75B94CF411AEE0530264A8C0DABC</t>
  </si>
  <si>
    <t>复合材料专业实验-1-0001</t>
  </si>
  <si>
    <t>20080/刘杰/助理工程师</t>
  </si>
  <si>
    <t>16050171</t>
  </si>
  <si>
    <t>6CFF56D9F9635870E0530264A8C07810</t>
  </si>
  <si>
    <t>建筑设计方法论-0003</t>
  </si>
  <si>
    <t>16050421</t>
  </si>
  <si>
    <t>绿色建筑</t>
  </si>
  <si>
    <t>6CFFD93920337257E0530264A8C03690</t>
  </si>
  <si>
    <t>绿色建筑-0001</t>
  </si>
  <si>
    <t>5686/杨小山/讲师</t>
  </si>
  <si>
    <t>04</t>
  </si>
  <si>
    <t>绿色建筑设计策略</t>
  </si>
  <si>
    <t>刘抚英</t>
  </si>
  <si>
    <t>MSE310441</t>
  </si>
  <si>
    <t>复合材料专业实验-3</t>
  </si>
  <si>
    <t>69AC75B94D3911AEE0530264A8C0DABC</t>
  </si>
  <si>
    <t>复合材料专业实验-3-0001</t>
  </si>
  <si>
    <t>MSE310743</t>
  </si>
  <si>
    <t>材料科学与工程实验-2</t>
  </si>
  <si>
    <t>69AC75B94D5011AEE0530264A8C0DABC</t>
  </si>
  <si>
    <t>材料科学与工程实验-2-0001</t>
  </si>
  <si>
    <t>5214/陈涵/助理研究员</t>
  </si>
  <si>
    <t>MSE310623</t>
  </si>
  <si>
    <t>材料科学实验</t>
  </si>
  <si>
    <t>69AC75B94DE011AEE0530264A8C0DABC</t>
  </si>
  <si>
    <t>材料科学实验-0001</t>
  </si>
  <si>
    <t>ARC210171</t>
  </si>
  <si>
    <t>建筑设计课程设计（1）</t>
  </si>
  <si>
    <t>69AC75B976C411AEE0530264A8C0DABC</t>
  </si>
  <si>
    <t>建筑设计课程设计（1）-0002</t>
  </si>
  <si>
    <t>3329/叶如海/副教授;5384/姜雷/讲师</t>
  </si>
  <si>
    <t>MEE310021</t>
  </si>
  <si>
    <t>化工设备设计</t>
  </si>
  <si>
    <t>69AC75B9772A11AEE0530264A8C0DABC</t>
  </si>
  <si>
    <t>化工设备设计-0003</t>
  </si>
  <si>
    <t>ARC310161</t>
  </si>
  <si>
    <t>模型实习（2）</t>
  </si>
  <si>
    <t>69AC75B976F411AEE0530264A8C0DABC</t>
  </si>
  <si>
    <t>模型实习（2）-0001</t>
  </si>
  <si>
    <t>6171/魏羽力/副教授;5093/王江波/副教授</t>
  </si>
  <si>
    <t>69B895D54ED63FD1E0530264A8C0AB38</t>
  </si>
  <si>
    <t>展示设计二-0001</t>
  </si>
  <si>
    <t>MEC310043</t>
  </si>
  <si>
    <t>6B38B214398E60B4E0530264A8C02DA8</t>
  </si>
  <si>
    <t>结构力学A-2-0008</t>
  </si>
  <si>
    <t>3454/赵桐/无</t>
  </si>
  <si>
    <t>结构力学（下）练习与测试</t>
  </si>
  <si>
    <t>宋林辉 张丽华等</t>
  </si>
  <si>
    <t>结构力学II-专题教程</t>
  </si>
  <si>
    <t>龙驭球 包世华 等</t>
  </si>
  <si>
    <t>6B447C64446A251DE0530264A8C0EABA</t>
  </si>
  <si>
    <t>材料科学基础-0005</t>
  </si>
  <si>
    <t>0231/张华/教授</t>
  </si>
  <si>
    <t>Essentials of Materials Science and Engineering</t>
  </si>
  <si>
    <t>Dnald R. Askeland and Pradeep P. Phule</t>
  </si>
  <si>
    <t>影印版</t>
  </si>
  <si>
    <t>6B4791026B183BF4E0530264A8C0250A</t>
  </si>
  <si>
    <t>材料科学基础-0006</t>
  </si>
  <si>
    <t>0227/张其土/教授</t>
  </si>
  <si>
    <t>无机材料科学基础	张其土</t>
  </si>
  <si>
    <t>MEE210162</t>
  </si>
  <si>
    <t>机械制造基础</t>
  </si>
  <si>
    <t>697662FF12054882E0530264A8C091BC</t>
  </si>
  <si>
    <t>机械制造基础-0001</t>
  </si>
  <si>
    <t>20066/张彦/讲师</t>
  </si>
  <si>
    <t>SPM210013</t>
  </si>
  <si>
    <t>公共事业管理概论</t>
  </si>
  <si>
    <t>69A597B63F2809EBE0530264A8C0821D</t>
  </si>
  <si>
    <t>公共事业管理01</t>
  </si>
  <si>
    <t>崔运武</t>
  </si>
  <si>
    <t>CHL100011</t>
  </si>
  <si>
    <t>写作与表达</t>
  </si>
  <si>
    <t>6B83C89C44907650E0530264A8C07D0A</t>
  </si>
  <si>
    <t>写作与表达-0001</t>
  </si>
  <si>
    <t>20006/曹茜/无</t>
  </si>
  <si>
    <t>69DBC36F9E450631E0530264A8C00F41</t>
  </si>
  <si>
    <t>中国近现代史纲要-0006</t>
  </si>
  <si>
    <t>MEE300202</t>
  </si>
  <si>
    <t>697925953F004F8AE0530264A8C0A8C2</t>
  </si>
  <si>
    <t>数控技术-0002</t>
  </si>
  <si>
    <t>ICE310164</t>
  </si>
  <si>
    <t>数字通信</t>
  </si>
  <si>
    <t>6976FA0B19E4667FE0530264A8C0F1A8</t>
  </si>
  <si>
    <t>数字通信-0001</t>
  </si>
  <si>
    <t>MEC210083</t>
  </si>
  <si>
    <t>流体力学</t>
  </si>
  <si>
    <t>697925953F764F8AE0530264A8C0A8C2</t>
  </si>
  <si>
    <t>流体力学-0005</t>
  </si>
  <si>
    <t>6243/张运海/讲师</t>
  </si>
  <si>
    <t>MEE300012</t>
  </si>
  <si>
    <t>697925953F824F8AE0530264A8C0A8C2</t>
  </si>
  <si>
    <t>专业英语-0002</t>
  </si>
  <si>
    <t>2121/王海峰/副教授</t>
  </si>
  <si>
    <t>过程装备与控制工程专业英语</t>
  </si>
  <si>
    <t>徐鸿</t>
  </si>
  <si>
    <t>ESE210013</t>
  </si>
  <si>
    <t>环境化工原理</t>
  </si>
  <si>
    <t>6976FA0B19EB667FE0530264A8C0F1A8</t>
  </si>
  <si>
    <t>环境化工原理-0001</t>
  </si>
  <si>
    <t>6976FA0B19EF667FE0530264A8C0F1A8</t>
  </si>
  <si>
    <t>专业英语-0003</t>
  </si>
  <si>
    <t>5081/周剑锋/副教授</t>
  </si>
  <si>
    <t>6976FA0B1A04667FE0530264A8C0F1A8</t>
  </si>
  <si>
    <t>环境化工原理-0002</t>
  </si>
  <si>
    <t>ICE310173</t>
  </si>
  <si>
    <t>697925953FDE4F8AE0530264A8C0A8C2</t>
  </si>
  <si>
    <t>数字信号处理-0002</t>
  </si>
  <si>
    <t>MEE310232</t>
  </si>
  <si>
    <t>过程装备制造与检测</t>
  </si>
  <si>
    <t>6978FED1F67548D7E0530264A8C08321</t>
  </si>
  <si>
    <t>过程装备制造与检测-0001</t>
  </si>
  <si>
    <t>1078/虞斌/教授</t>
  </si>
  <si>
    <t>邹广华</t>
  </si>
  <si>
    <t>ESE310343</t>
  </si>
  <si>
    <t>6976FA0B1A98667FE0530264A8C0F1A8</t>
  </si>
  <si>
    <t>毕业实习-0002</t>
  </si>
  <si>
    <t>2468/李磊/讲师;5916/聂广泽/无</t>
  </si>
  <si>
    <t>资科1501</t>
  </si>
  <si>
    <t>资科1502</t>
  </si>
  <si>
    <t>MEE400202</t>
  </si>
  <si>
    <t>热管技术及应用</t>
  </si>
  <si>
    <t>6978FED1F6B248D7E0530264A8C08321</t>
  </si>
  <si>
    <t>热管技术及应用-0001</t>
  </si>
  <si>
    <t>MEE400222</t>
  </si>
  <si>
    <t>阀门选型与计算</t>
  </si>
  <si>
    <t>6979259540194F8AE0530264A8C0A8C2</t>
  </si>
  <si>
    <t>阀门选型与计算-0001</t>
  </si>
  <si>
    <t>5564/何世权/研究员</t>
  </si>
  <si>
    <t>MEE400183</t>
  </si>
  <si>
    <t>过程装备成套技术</t>
  </si>
  <si>
    <t>6979259540584F8AE0530264A8C0A8C2</t>
  </si>
  <si>
    <t>过程装备成套技术-0001</t>
  </si>
  <si>
    <t>0176/廖传华/教授</t>
  </si>
  <si>
    <t>过程装备成套技术习题集</t>
  </si>
  <si>
    <t>过程装备成套技术实验报告</t>
  </si>
  <si>
    <t>过程装备成套技术设计指南</t>
  </si>
  <si>
    <t>黄振仁</t>
  </si>
  <si>
    <t>6979259540604F8AE0530264A8C0A8C2</t>
  </si>
  <si>
    <t>过程装备成套技术-0002</t>
  </si>
  <si>
    <t>SUM210093</t>
  </si>
  <si>
    <t>地图学</t>
  </si>
  <si>
    <t>6991F1E809E62EC4E0530264A8C01789</t>
  </si>
  <si>
    <t>地图学-0001</t>
  </si>
  <si>
    <t>SUM300042</t>
  </si>
  <si>
    <t>ARCGIS软件应用</t>
  </si>
  <si>
    <t>6991F1E809F62EC4E0530264A8C01789</t>
  </si>
  <si>
    <t>ARCGIS软件应用-0002</t>
  </si>
  <si>
    <t>CIE310832</t>
  </si>
  <si>
    <t>水工艺仪表与控制</t>
  </si>
  <si>
    <t>698BD7433B1276B2E0530264A8C0186A</t>
  </si>
  <si>
    <t>水工艺仪表与控制-0001</t>
  </si>
  <si>
    <t>2599/刘翠云/副教授</t>
  </si>
  <si>
    <t>给排水工程仪表与控制</t>
  </si>
  <si>
    <t>崔福义</t>
  </si>
  <si>
    <t>APE400082</t>
  </si>
  <si>
    <t>中国对外贸易概论</t>
  </si>
  <si>
    <t>698BD7433B2876B2E0530264A8C0186A</t>
  </si>
  <si>
    <t>中国对外贸易概论-0001</t>
  </si>
  <si>
    <t>698BD7433B4176B2E0530264A8C0186A</t>
  </si>
  <si>
    <t>中国对外贸易概论-0002</t>
  </si>
  <si>
    <t>APE210183</t>
  </si>
  <si>
    <t>国际经济学</t>
  </si>
  <si>
    <t>698BD7433B5176B2E0530264A8C0186A</t>
  </si>
  <si>
    <t>国际经济学-0001</t>
  </si>
  <si>
    <t>SUM400063</t>
  </si>
  <si>
    <t>GIS软件工程</t>
  </si>
  <si>
    <t>6991F1E80A042EC4E0530264A8C01789</t>
  </si>
  <si>
    <t>GIS软件工程-0001</t>
  </si>
  <si>
    <t>5135/徐敬海/副教授</t>
  </si>
  <si>
    <t>ICE300151</t>
  </si>
  <si>
    <t>智慧城市</t>
  </si>
  <si>
    <t>6991F1E80A372EC4E0530264A8C01789</t>
  </si>
  <si>
    <t>智慧城市-0001</t>
  </si>
  <si>
    <t>6B9A6A104B52681CE0530264A8C03DA7</t>
  </si>
  <si>
    <t>大学体育测试-2-0029</t>
  </si>
  <si>
    <t>ART300043</t>
  </si>
  <si>
    <t>新产品开发策划</t>
  </si>
  <si>
    <t>699C89EA459D3DCAE0530264A8C0E259</t>
  </si>
  <si>
    <t>新产品开发策划-0001</t>
  </si>
  <si>
    <t>69F8E67029CB249FE0530364A8C0CFD8</t>
  </si>
  <si>
    <t>概率论-0005</t>
  </si>
  <si>
    <t>3939/陈玮玮/讲师</t>
  </si>
  <si>
    <t>6B9C3170F8A210E8E0530364A8C0FBD8</t>
  </si>
  <si>
    <t>线性代数B-0024</t>
  </si>
  <si>
    <t>699C89EA46E83DCAE0530264A8C0E259</t>
  </si>
  <si>
    <t>物理化学实验A-1-0002</t>
  </si>
  <si>
    <t>应化1604</t>
  </si>
  <si>
    <t>LAW210113</t>
  </si>
  <si>
    <t>经济法学</t>
  </si>
  <si>
    <t>699F0CBC29713B18E0530264A8C0AE81</t>
  </si>
  <si>
    <t>经济法学-0001</t>
  </si>
  <si>
    <t>699F0CBC29FC3B18E0530264A8C0AE81</t>
  </si>
  <si>
    <t>控制工程基础-0005</t>
  </si>
  <si>
    <t>0106/於孝春/副研究员</t>
  </si>
  <si>
    <t>699EE7CF4FBE3340E0530264A8C00983</t>
  </si>
  <si>
    <t>宏观经济学-0003</t>
  </si>
  <si>
    <t>APE210173</t>
  </si>
  <si>
    <t>699F0CBC29943B18E0530264A8C0AE81</t>
  </si>
  <si>
    <t>计量经济学-0002</t>
  </si>
  <si>
    <t>5203/吴鸽/讲师</t>
  </si>
  <si>
    <t>MAS210122</t>
  </si>
  <si>
    <t>699F0CBC29B53B18E0530264A8C0AE81</t>
  </si>
  <si>
    <t>工程经济学-0003</t>
  </si>
  <si>
    <t>APE310161</t>
  </si>
  <si>
    <t>国际货代模拟实训</t>
  </si>
  <si>
    <t>699F0CBC2A453B18E0530264A8C0AE81</t>
  </si>
  <si>
    <t>国际货代模拟实训-0001</t>
  </si>
  <si>
    <t>5631/万淼/讲师;2323/辛天/讲师</t>
  </si>
  <si>
    <t>THE100022</t>
  </si>
  <si>
    <t>经济学</t>
  </si>
  <si>
    <t>699F0CBC2A4C3B18E0530264A8C0AE81</t>
  </si>
  <si>
    <t>经济学-0007</t>
  </si>
  <si>
    <t>5637/王二朋/讲师;5148/王京安/教授</t>
  </si>
  <si>
    <t>6B8C6278D58B3479E0530364A8C0E994</t>
  </si>
  <si>
    <t>民事诉讼法-0002</t>
  </si>
  <si>
    <t>CTE310043</t>
  </si>
  <si>
    <t>交通规划</t>
  </si>
  <si>
    <t>6BA9846648605E51E0530264A8C0ADA7</t>
  </si>
  <si>
    <t>交通规划-0003</t>
  </si>
  <si>
    <t>交通规划原理</t>
  </si>
  <si>
    <t>邵春福</t>
  </si>
  <si>
    <t>最新的</t>
  </si>
  <si>
    <t>中国铁道出版社</t>
  </si>
  <si>
    <t>6ACB34FFB3667E2DE0530364A8C0D56A</t>
  </si>
  <si>
    <t>交通规划-0002</t>
  </si>
  <si>
    <t>20072/张娣/讲师</t>
  </si>
  <si>
    <t>MEE310213</t>
  </si>
  <si>
    <t>过程流体机械</t>
  </si>
  <si>
    <t>6976FA0B2C91667FE0530264A8C0F1A8</t>
  </si>
  <si>
    <t>过程流体机械-0001</t>
  </si>
  <si>
    <t>69796B9939A8602FE0530264A8C08CF4</t>
  </si>
  <si>
    <t>有限元技术及其应用-0002</t>
  </si>
  <si>
    <t>EST310084</t>
  </si>
  <si>
    <t>模拟电路</t>
  </si>
  <si>
    <t>6978FED2168048D7E0530264A8C08321</t>
  </si>
  <si>
    <t>模拟电路-0001</t>
  </si>
  <si>
    <t>EST310163</t>
  </si>
  <si>
    <t>固态电路</t>
  </si>
  <si>
    <t>6978FED2179A48D7E0530264A8C08321</t>
  </si>
  <si>
    <t>固态电路-0001</t>
  </si>
  <si>
    <t>ICE310134</t>
  </si>
  <si>
    <t>697B00E195F92F91E0530264A8C0578B</t>
  </si>
  <si>
    <t>数字信号处理-0003</t>
  </si>
  <si>
    <t>6095/秦雯/无</t>
  </si>
  <si>
    <t>CHE210063</t>
  </si>
  <si>
    <t>分析化学实验</t>
  </si>
  <si>
    <t>697E990F38595B64E0530264A8C07D51</t>
  </si>
  <si>
    <t>分析化学实验-0002</t>
  </si>
  <si>
    <t>能材1702</t>
  </si>
  <si>
    <t>697E990F38655B64E0530264A8C07D51</t>
  </si>
  <si>
    <t>分析化学实验-0004</t>
  </si>
  <si>
    <t>无机与分析化学实验</t>
  </si>
  <si>
    <t>俞斌等</t>
  </si>
  <si>
    <t>IST310012</t>
  </si>
  <si>
    <t>仪器分析</t>
  </si>
  <si>
    <t>697E990F388D5B64E0530264A8C07D51</t>
  </si>
  <si>
    <t>仪器分析-0001</t>
  </si>
  <si>
    <t>0516/田丹碧/教授</t>
  </si>
  <si>
    <t>化学1601</t>
  </si>
  <si>
    <t>田丹碧</t>
  </si>
  <si>
    <t>化学1602</t>
  </si>
  <si>
    <t>化学1603</t>
  </si>
  <si>
    <t>697E990F38A75B64E0530264A8C07D51</t>
  </si>
  <si>
    <t>仪器分析实验-0001</t>
  </si>
  <si>
    <t>697E990F38AD5B64E0530264A8C07D51</t>
  </si>
  <si>
    <t>仪器分析实验-0003</t>
  </si>
  <si>
    <t>PHS400022</t>
  </si>
  <si>
    <t>药品生产管理</t>
  </si>
  <si>
    <t>698CC85E21E62476E0530264A8C061A3</t>
  </si>
  <si>
    <t>药品生产管理-0001</t>
  </si>
  <si>
    <t>1147/韦萍/教授;1874/朱颐申/副教授</t>
  </si>
  <si>
    <t>新版GMP教程</t>
  </si>
  <si>
    <t>梁毅</t>
  </si>
  <si>
    <t>中国医药科技出版社</t>
  </si>
  <si>
    <t>CST210162</t>
  </si>
  <si>
    <t>6992545015343D8DE0530264A8C03B75</t>
  </si>
  <si>
    <t>数字图像处理-0001</t>
  </si>
  <si>
    <t>6224/庄齐枫/讲师</t>
  </si>
  <si>
    <t>CHE210321</t>
  </si>
  <si>
    <t>物理化学实验C-2</t>
  </si>
  <si>
    <t>699D1770CFC63ED2E0530364A8C0DAC2</t>
  </si>
  <si>
    <t>物理化学实验C-2-0002</t>
  </si>
  <si>
    <t>6B99FF1A189F5204E0530264A8C0520F</t>
  </si>
  <si>
    <t>物理化学实验C-2-0012</t>
  </si>
  <si>
    <t>699D1770CFD73ED2E0530364A8C0DAC2</t>
  </si>
  <si>
    <t>物理化学实验C-2-0003</t>
  </si>
  <si>
    <t>6B99FF1A18C05204E0530264A8C0520F</t>
  </si>
  <si>
    <t>物理化学实验C-2-0014</t>
  </si>
  <si>
    <t>6B99FF1A18D75204E0530264A8C0520F</t>
  </si>
  <si>
    <t>物理化学实验C-2-0015</t>
  </si>
  <si>
    <t>6B99FF1A18EA5204E0530264A8C0520F</t>
  </si>
  <si>
    <t>物理化学实验C-2-0017</t>
  </si>
  <si>
    <t>699E26FBFBBA0D48E0530264A8C099C1</t>
  </si>
  <si>
    <t>物理化学实验C-2-0006</t>
  </si>
  <si>
    <t>699DD749A6045293E0530364A8C09E1A</t>
  </si>
  <si>
    <t>物理化学实验C-2-0007</t>
  </si>
  <si>
    <t>6B97E65C689861AAE0530264A8C0E198</t>
  </si>
  <si>
    <t>大学体育测试-2-0030</t>
  </si>
  <si>
    <t>6B99FF1A18EE5204E0530264A8C0520F</t>
  </si>
  <si>
    <t>物理化学实验C-2-0019</t>
  </si>
  <si>
    <t>CHE210292</t>
  </si>
  <si>
    <t>物理化学实验B-1</t>
  </si>
  <si>
    <t>6B99FF1A19115204E0530264A8C0520F</t>
  </si>
  <si>
    <t>物理化学实验B-1-0005</t>
  </si>
  <si>
    <t>6B9A1CDECB295A14E0530264A8C0E736</t>
  </si>
  <si>
    <t>物理化学实验B-1-0009</t>
  </si>
  <si>
    <t>6B9A1CDECB365A14E0530264A8C0E736</t>
  </si>
  <si>
    <t>物理化学实验B-1-0010</t>
  </si>
  <si>
    <t>699DD749A59F5293E0530364A8C09E1A</t>
  </si>
  <si>
    <t>物理化学实验B-1-0001</t>
  </si>
  <si>
    <t>物理化学实验</t>
  </si>
  <si>
    <t>刘建兰、张东明</t>
  </si>
  <si>
    <t>6B99FF1A19505204E0530264A8C0520F</t>
  </si>
  <si>
    <t>物理化学实验B-1-0011</t>
  </si>
  <si>
    <t>6B9A1CDECB495A14E0530264A8C0E736</t>
  </si>
  <si>
    <t>物理化学实验B-1-0012</t>
  </si>
  <si>
    <t>6B97E65C68A661AAE0530264A8C0E198</t>
  </si>
  <si>
    <t>物理化学实验B-1-0015</t>
  </si>
  <si>
    <t>6B9A1CDECB5E5A14E0530264A8C0E736</t>
  </si>
  <si>
    <t>物理化学实验B-1-0016</t>
  </si>
  <si>
    <t>6B9A1CDECCFA5A14E0530264A8C0E736</t>
  </si>
  <si>
    <t>线性代数B-0025</t>
  </si>
  <si>
    <t>1743/赵剑/讲师</t>
  </si>
  <si>
    <t>APE210112</t>
  </si>
  <si>
    <t>财政学</t>
  </si>
  <si>
    <t>699F0CBC29853B18E0530264A8C0AE81</t>
  </si>
  <si>
    <t>财政学-0001</t>
  </si>
  <si>
    <t>0391/许伟/讲师</t>
  </si>
  <si>
    <t>THE210052</t>
  </si>
  <si>
    <t>技术经济学</t>
  </si>
  <si>
    <t>699DD9BFC17F7C7CE0530264A8C03679</t>
  </si>
  <si>
    <t>技术经济学-0001</t>
  </si>
  <si>
    <t>1882/汪兆宇/讲师</t>
  </si>
  <si>
    <t>699DD9BFC1FB7C7CE0530264A8C03679</t>
  </si>
  <si>
    <t>法律文化与法治（经济法）-0005</t>
  </si>
  <si>
    <t>APE310322</t>
  </si>
  <si>
    <t>国际贸易实务模拟实训</t>
  </si>
  <si>
    <t>699F0CBC2A533B18E0530264A8C0AE81</t>
  </si>
  <si>
    <t>国际贸易实务模拟实训-0001</t>
  </si>
  <si>
    <t>2323/辛天/讲师;5631/万淼/讲师</t>
  </si>
  <si>
    <t>MEE400102</t>
  </si>
  <si>
    <t>风电机组检测与控制</t>
  </si>
  <si>
    <t>696A44AE6435720BE0530264A8C0048F</t>
  </si>
  <si>
    <t>风电机组检测与控制-0001</t>
  </si>
  <si>
    <t>0163/陈捷/教授</t>
  </si>
  <si>
    <t>风力发电机组监测与控制（第一版）</t>
  </si>
  <si>
    <t>叶杭治</t>
  </si>
  <si>
    <t>69A09631260607CCE0530264A8C00F9D</t>
  </si>
  <si>
    <t>电力电子与电力传动-0004</t>
  </si>
  <si>
    <t>2382/郝培华/讲师</t>
  </si>
  <si>
    <t>69A72DF3326B5AB6E0530264A8C071F6</t>
  </si>
  <si>
    <t>工程流体力学-0005</t>
  </si>
  <si>
    <t>CST210522</t>
  </si>
  <si>
    <t>电子商务网站开发与管理课程设计</t>
  </si>
  <si>
    <t>6993EF19779F133CE0530264A8C02137</t>
  </si>
  <si>
    <t>电子商务网站开发与管理课程设计-0001</t>
  </si>
  <si>
    <t>2215/胡桓/副教授;1699/陆敬筠/教授</t>
  </si>
  <si>
    <t>SPM400043</t>
  </si>
  <si>
    <t>认识实习三：公共政策个案评估</t>
  </si>
  <si>
    <t>69A60CDEA33C2234E0530264A8C08FB3</t>
  </si>
  <si>
    <t>认识实习三：公共政策个案评估-0001</t>
  </si>
  <si>
    <t>69A60CDEA3662234E0530264A8C08FB3</t>
  </si>
  <si>
    <t>机械类专业写作-0003</t>
  </si>
  <si>
    <t>SUM400052</t>
  </si>
  <si>
    <t>空间数据挖掘</t>
  </si>
  <si>
    <t>69A60CDEA37B2234E0530264A8C08FB3</t>
  </si>
  <si>
    <t>空间数据挖掘-0001</t>
  </si>
  <si>
    <t>SBA400102</t>
  </si>
  <si>
    <t>现代企业管理专题</t>
  </si>
  <si>
    <t>69A60CDEA3142234E0530264A8C08FB3</t>
  </si>
  <si>
    <t>现代企业管理专题-0001</t>
  </si>
  <si>
    <t>MEE310242</t>
  </si>
  <si>
    <t>团队课程设计</t>
  </si>
  <si>
    <t>69A7958B01D56DFCE0530264A8C056D8</t>
  </si>
  <si>
    <t>团队课程设计-0002</t>
  </si>
  <si>
    <t>0146/董金善/教授</t>
  </si>
  <si>
    <t>69A6B7DF1F184616E0530264A8C0DFCF</t>
  </si>
  <si>
    <t>团队课程设计-0001</t>
  </si>
  <si>
    <t>ART400021</t>
  </si>
  <si>
    <t>69B986189B9973D2E0530264A8C0367E</t>
  </si>
  <si>
    <t>专业英语-0005</t>
  </si>
  <si>
    <t>ART300253</t>
  </si>
  <si>
    <t>户外展示环境设计</t>
  </si>
  <si>
    <t>69B986189BE873D2E0530264A8C0367E</t>
  </si>
  <si>
    <t>户外展示环境设计-0001</t>
  </si>
  <si>
    <t>CHL300052</t>
  </si>
  <si>
    <t>外国学生汉语偏误分析</t>
  </si>
  <si>
    <t>69CA826920E23365E0530264A8C0F699</t>
  </si>
  <si>
    <t>外国学生汉语偏误分析-0001</t>
  </si>
  <si>
    <t>240829/肖奚强/教授</t>
  </si>
  <si>
    <t>外国留学生汉语偏误案例分析</t>
  </si>
  <si>
    <t>肖奚强</t>
  </si>
  <si>
    <t>世界图书出版公司</t>
  </si>
  <si>
    <t>ART210381</t>
  </si>
  <si>
    <t>人体工程学</t>
  </si>
  <si>
    <t>69B986189B7F73D2E0530264A8C0367E</t>
  </si>
  <si>
    <t>人体工程学-0001</t>
  </si>
  <si>
    <t>2163/朱仁洲/副教授</t>
  </si>
  <si>
    <t>CHL210052</t>
  </si>
  <si>
    <t>中国现当代文学-1</t>
  </si>
  <si>
    <t>69CA826920EF3365E0530264A8C0F699</t>
  </si>
  <si>
    <t>中国现当代文学-1-0001</t>
  </si>
  <si>
    <t>6399/周静/讲师</t>
  </si>
  <si>
    <t>《中国现代文学三十年》学习指导（第三版）</t>
  </si>
  <si>
    <t>温儒敏</t>
  </si>
  <si>
    <t>《中国现代文学三十年》（修订本）</t>
  </si>
  <si>
    <t>钱理群、温儒敏、吴福辉</t>
  </si>
  <si>
    <t>2002年1月</t>
  </si>
  <si>
    <t>SBA310162</t>
  </si>
  <si>
    <t>工作分析</t>
  </si>
  <si>
    <t>69C96B2450647B04E0530264A8C02F11</t>
  </si>
  <si>
    <t>工作分析-0001</t>
  </si>
  <si>
    <t>6967FAA510A93397E0530364A8C01438</t>
  </si>
  <si>
    <t>有机化学B-0001</t>
  </si>
  <si>
    <t>0519/郭成/教授</t>
  </si>
  <si>
    <t>6B8396CABAD57D33E0530364A8C03B1C</t>
  </si>
  <si>
    <t>写作与表达-0006</t>
  </si>
  <si>
    <t>LAW210094</t>
  </si>
  <si>
    <t>行政法与行政诉讼法</t>
  </si>
  <si>
    <t>6B89DF84186D0229E0530364A8C0DB34</t>
  </si>
  <si>
    <t>行政法与行政诉讼法-0002</t>
  </si>
  <si>
    <t>《行政法与行政诉讼法》</t>
  </si>
  <si>
    <t>姜明安</t>
  </si>
  <si>
    <t>2015/5/1</t>
  </si>
  <si>
    <t>CST210473</t>
  </si>
  <si>
    <t>网络数据库应用</t>
  </si>
  <si>
    <t>69935687F3816806E0530364A8C05C95</t>
  </si>
  <si>
    <t>网络数据库应用-0001</t>
  </si>
  <si>
    <t>2178/李桂林/副教授</t>
  </si>
  <si>
    <t>数据库原理及SQL server2012教程</t>
  </si>
  <si>
    <t>肖泽干</t>
  </si>
  <si>
    <t>中国传媒大学出版社</t>
  </si>
  <si>
    <t>MAS300282</t>
  </si>
  <si>
    <t>电子商务案例</t>
  </si>
  <si>
    <t>699349726EB1664AE0530364A8C0A6AA</t>
  </si>
  <si>
    <t>电子商务案例-0001</t>
  </si>
  <si>
    <t>3517/戴槟/讲师</t>
  </si>
  <si>
    <t>电子商务案例分析教程</t>
  </si>
  <si>
    <t>司林胜 雷兵</t>
  </si>
  <si>
    <t>PET210032</t>
  </si>
  <si>
    <t>工程热力学</t>
  </si>
  <si>
    <t>696CF0B8EFCF2777E0530364A8C02D6B</t>
  </si>
  <si>
    <t>工程热力学-0001</t>
  </si>
  <si>
    <t>5658/王燕/讲师</t>
  </si>
  <si>
    <t>沈维道、童均耕</t>
  </si>
  <si>
    <t>696CF0B8EFE22777E0530364A8C02D6B</t>
  </si>
  <si>
    <t>生产实习-0002</t>
  </si>
  <si>
    <t>6303/张浩/副教授</t>
  </si>
  <si>
    <t>机械(国)1601</t>
  </si>
  <si>
    <t>机械(国)1602</t>
  </si>
  <si>
    <t>MEE210223</t>
  </si>
  <si>
    <t>机械设计</t>
  </si>
  <si>
    <t>696CF0B8EFEE2777E0530364A8C02D6B</t>
  </si>
  <si>
    <t>机械设计-0001</t>
  </si>
  <si>
    <t>机械设计作业集</t>
  </si>
  <si>
    <t>李育锡</t>
  </si>
  <si>
    <t>高教出版社</t>
  </si>
  <si>
    <t>机械设计教程</t>
  </si>
  <si>
    <t>濮良贵</t>
  </si>
  <si>
    <t>机械设计(零件)实验指导书</t>
  </si>
  <si>
    <t>ART200111</t>
  </si>
  <si>
    <t>影视广告欣赏</t>
  </si>
  <si>
    <t>6975B8EC71516844E0530364A8C03394</t>
  </si>
  <si>
    <t>影视广告欣赏-0001</t>
  </si>
  <si>
    <t>CST400022</t>
  </si>
  <si>
    <t>CAD</t>
  </si>
  <si>
    <t>6975B8EC71426844E0530364A8C03394</t>
  </si>
  <si>
    <t>CAD-0002</t>
  </si>
  <si>
    <t>2296/陈妍/讲师</t>
  </si>
  <si>
    <t>ART200091</t>
  </si>
  <si>
    <t>数字媒体设计实验</t>
  </si>
  <si>
    <t>6975B8EC71856844E0530364A8C03394</t>
  </si>
  <si>
    <t>数字媒体设计实验-0001</t>
  </si>
  <si>
    <t>MSE210043</t>
  </si>
  <si>
    <t>6975B8DB158E2524E0530264A8C0618D</t>
  </si>
  <si>
    <t>材料科学基础-0001</t>
  </si>
  <si>
    <t>6062/王静/无</t>
  </si>
  <si>
    <t>材料科学基础（第三版）</t>
  </si>
  <si>
    <t>ART300303</t>
  </si>
  <si>
    <t>视觉导向实验</t>
  </si>
  <si>
    <t>6975B8EC71A36844E0530364A8C03394</t>
  </si>
  <si>
    <t>视觉导向实验-0001</t>
  </si>
  <si>
    <t>MSE310462</t>
  </si>
  <si>
    <t>材料制备化学</t>
  </si>
  <si>
    <t>6975B8EC71B66844E0530364A8C03394</t>
  </si>
  <si>
    <t>材料制备化学-0001</t>
  </si>
  <si>
    <t>先进材料合成与制备</t>
  </si>
  <si>
    <t>孙万昌，张毓隽</t>
  </si>
  <si>
    <t>CST400193</t>
  </si>
  <si>
    <t>计算机建模辅助设计</t>
  </si>
  <si>
    <t>6976C541EED1016FE0530364A8C0F3B5</t>
  </si>
  <si>
    <t>计算机建模辅助设计-0001</t>
  </si>
  <si>
    <t>SOC300052</t>
  </si>
  <si>
    <t>老年社会工作</t>
  </si>
  <si>
    <t>6976FA0B1828667FE0530264A8C0F1A8</t>
  </si>
  <si>
    <t>老年社会工作-0001</t>
  </si>
  <si>
    <t>5029/张宇/副教授</t>
  </si>
  <si>
    <t>吴华，张韧韧</t>
  </si>
  <si>
    <t>LAW300182</t>
  </si>
  <si>
    <t>社会政策与法规</t>
  </si>
  <si>
    <t>6976C541EFB2016FE0530364A8C0F3B5</t>
  </si>
  <si>
    <t>社会政策与法规-0002</t>
  </si>
  <si>
    <t>行管1501</t>
  </si>
  <si>
    <t>社会政策概论</t>
  </si>
  <si>
    <t>关信平</t>
  </si>
  <si>
    <t>CST300363</t>
  </si>
  <si>
    <t>计算方法</t>
  </si>
  <si>
    <t>6975B8EC72146844E0530364A8C03394</t>
  </si>
  <si>
    <t>计算方法-0001</t>
  </si>
  <si>
    <t>数值分析</t>
  </si>
  <si>
    <t>李庆扬、王能超、易大义</t>
  </si>
  <si>
    <t>行管1502</t>
  </si>
  <si>
    <t>行管1503</t>
  </si>
  <si>
    <t>SOC300062</t>
  </si>
  <si>
    <t>家庭社会工作</t>
  </si>
  <si>
    <t>6976FA0B18EB667FE0530264A8C0F1A8</t>
  </si>
  <si>
    <t>家庭社会工作-0001</t>
  </si>
  <si>
    <t>20078/张鹏浩/无</t>
  </si>
  <si>
    <t>朱东武、朱眉华</t>
  </si>
  <si>
    <t>699349726EF0664AE0530364A8C0A6AA</t>
  </si>
  <si>
    <t>运筹学-0003</t>
  </si>
  <si>
    <t>2304/钱存华/教授</t>
  </si>
  <si>
    <t>SOC210122</t>
  </si>
  <si>
    <t>696C3F02FCB95219E0530264A8C0256D</t>
  </si>
  <si>
    <t>统计软件SPSS应用-0001</t>
  </si>
  <si>
    <t>SOC210133</t>
  </si>
  <si>
    <t>696C3F02FCAB5219E0530264A8C0256D</t>
  </si>
  <si>
    <t>社会政策与法规-0001</t>
  </si>
  <si>
    <t>SOC310123</t>
  </si>
  <si>
    <t>6976C541F04E016FE0530364A8C0F3B5</t>
  </si>
  <si>
    <t>毕业实习-0001</t>
  </si>
  <si>
    <t>2696/童宗斌/副教授;2492/肖洁/副教授;5029/张宇/副教授;2687/华炜/副教授;2501/宋巨盛/讲师</t>
  </si>
  <si>
    <t>SOC100111</t>
  </si>
  <si>
    <t>社会工作专业写作</t>
  </si>
  <si>
    <t>6978FED1F5AB48D7E0530264A8C08321</t>
  </si>
  <si>
    <t>社会工作专业写作-0001</t>
  </si>
  <si>
    <t>2696/童宗斌/副教授;2492/肖洁/副教授;6334/王晓/讲师;2687/华炜/副教授;20010/程军/无;20083/田鹏/无;2501/宋巨盛/讲师;5029/张宇/副教授</t>
  </si>
  <si>
    <t>ESE310093</t>
  </si>
  <si>
    <t>水污染控制与资源化</t>
  </si>
  <si>
    <t>6976C541F1F7016FE0530364A8C0F3B5</t>
  </si>
  <si>
    <t>水污染控制与资源化-0001</t>
  </si>
  <si>
    <t>3547/邓风/教授</t>
  </si>
  <si>
    <t>6976C541F222016FE0530364A8C0F3B5</t>
  </si>
  <si>
    <t>过程装备制造与检测-0002</t>
  </si>
  <si>
    <t>EST310183</t>
  </si>
  <si>
    <t>电子设计4</t>
  </si>
  <si>
    <t>69785582918021ADE0530364A8C095AB</t>
  </si>
  <si>
    <t>电子设计4-0002</t>
  </si>
  <si>
    <t>6156/金晶/无;5402/李宝顺/讲师;5149/李荣雨/副教授;2616/李义丰/副教授;2529/武晓光/副教授;2438/胡方强/讲师;2410/牟峰/副教授;2341/毛钱萍/讲师;2330/陈智萍/讲师;2126/朱晓梅/副教授;1689/包亚萍/教授;0444/魏红/副教授;0428/黄冰/副教授;20063/朱艾春/讲师;5075/袁建华/副教授</t>
  </si>
  <si>
    <t>EST400113</t>
  </si>
  <si>
    <t>6978FED1F57A48D7E0530264A8C08321</t>
  </si>
  <si>
    <t>电子设计4-0001</t>
  </si>
  <si>
    <t>6156/金晶/无;5402/李宝顺/讲师;5149/李荣雨/副教授;5075/袁建华/副教授;2616/李义丰/副教授;2529/武晓光/副教授;0428/黄冰/副教授;2438/胡方强/讲师;2341/毛钱萍/讲师;2330/陈智萍/讲师;2126/朱晓梅/副教授;1689/包亚萍/教授;0444/魏红/副教授;20063/朱艾春/讲师;2410/牟峰/副教授</t>
  </si>
  <si>
    <t>69F4DE882BA348E8E0530364A8C0C20E</t>
  </si>
  <si>
    <t>思想道德修养与法律基础-0002</t>
  </si>
  <si>
    <t>CST210054</t>
  </si>
  <si>
    <t>计算机原理</t>
  </si>
  <si>
    <t>69799DEB9EE73F9AE0530364A8C08459</t>
  </si>
  <si>
    <t>计算机原理-0001</t>
  </si>
  <si>
    <t>6082/王婷/无</t>
  </si>
  <si>
    <t>MEC210054</t>
  </si>
  <si>
    <t>材料力学A</t>
  </si>
  <si>
    <t>6A946008F0384EC0E0530364A8C02AE0</t>
  </si>
  <si>
    <t>材料力学A-0004</t>
  </si>
  <si>
    <t>力学1701</t>
  </si>
  <si>
    <t>EST210251</t>
  </si>
  <si>
    <t>697925953ED14F8AE0530264A8C0A8C2</t>
  </si>
  <si>
    <t>生产实习-0003</t>
  </si>
  <si>
    <t>万用表的安装</t>
  </si>
  <si>
    <t>EST310021</t>
  </si>
  <si>
    <t>6977D000C13D1826E0530364A8C03734</t>
  </si>
  <si>
    <t>新技术认知实习-0002</t>
  </si>
  <si>
    <t>6A06EE810F0C5CBFE0530364A8C092D0</t>
  </si>
  <si>
    <t>思想道德修养与法律基础-0002A</t>
  </si>
  <si>
    <t>力学1702</t>
  </si>
  <si>
    <t>LIA400022</t>
  </si>
  <si>
    <t>英文文献阅读，ppt制作及演讲技巧</t>
  </si>
  <si>
    <t>6A0BF5FD6829558EE0530364A8C070AA</t>
  </si>
  <si>
    <t>英文文献阅读，ppt制作及演讲技巧-0001</t>
  </si>
  <si>
    <t>6213/赵莉莉/教授</t>
  </si>
  <si>
    <t>CSE310152</t>
  </si>
  <si>
    <t>运动控制系统</t>
  </si>
  <si>
    <t>697B69505AAD70FFE0530364A8C090B9</t>
  </si>
  <si>
    <t>运动控制系统-0001</t>
  </si>
  <si>
    <t>0439/舒志兵/副教授</t>
  </si>
  <si>
    <t>CET300172</t>
  </si>
  <si>
    <t>化工过程开发</t>
  </si>
  <si>
    <t>6A946008F0A44EC0E0530364A8C02AE0</t>
  </si>
  <si>
    <t>化工过程开发-0001</t>
  </si>
  <si>
    <t>1649/任晓乾/副教授</t>
  </si>
  <si>
    <t>697B69505AF870FFE0530364A8C090B9</t>
  </si>
  <si>
    <t>电路分析-0008</t>
  </si>
  <si>
    <t>6263/崔行磊/讲师</t>
  </si>
  <si>
    <t>697AA54FF782605FE0530364A8C01A87</t>
  </si>
  <si>
    <t>电路分析-0009</t>
  </si>
  <si>
    <t>69889FFF343D0A06E0530364A8C0DA19</t>
  </si>
  <si>
    <t>工程测量-0002</t>
  </si>
  <si>
    <t>3387/严伟标/讲师</t>
  </si>
  <si>
    <t>69889FFF34460A06E0530364A8C0DA19</t>
  </si>
  <si>
    <t>工程测量-0003</t>
  </si>
  <si>
    <t>SUM210084</t>
  </si>
  <si>
    <t>数字测图原理与方法-1</t>
  </si>
  <si>
    <t>69889FFF342C0A06E0530364A8C0DA19</t>
  </si>
  <si>
    <t>数字测图原理与方法-1-0002</t>
  </si>
  <si>
    <t>3382/邵进达/副教授</t>
  </si>
  <si>
    <t>69889FFF34650A06E0530364A8C0DA19</t>
  </si>
  <si>
    <t>工程测量-0005</t>
  </si>
  <si>
    <t>SUM210033</t>
  </si>
  <si>
    <t>测量学A</t>
  </si>
  <si>
    <t>69890CFCB25C128FE0530364A8C05FE8</t>
  </si>
  <si>
    <t>测量学A-0001</t>
  </si>
  <si>
    <t>CET300162</t>
  </si>
  <si>
    <t>工业催化</t>
  </si>
  <si>
    <t>6A08435C3A097C97E0530364A8C03211</t>
  </si>
  <si>
    <t>工业催化-0002</t>
  </si>
  <si>
    <t>1776/陈长林/教授</t>
  </si>
  <si>
    <t>黄仲涛</t>
  </si>
  <si>
    <t>ESE210111</t>
  </si>
  <si>
    <t>环境仪器分析与监测实验</t>
  </si>
  <si>
    <t>69890CFCB1C1128FE0530364A8C05FE8</t>
  </si>
  <si>
    <t>环境仪器分析与监测实验-0001</t>
  </si>
  <si>
    <t>2484/蒋皎梅/副教授;0588/周桃玉/教授</t>
  </si>
  <si>
    <t>MSE310383</t>
  </si>
  <si>
    <t>金属材料工程专业实验-2</t>
  </si>
  <si>
    <t>69890CFCB226128FE0530364A8C05FE8</t>
  </si>
  <si>
    <t>金属材料工程专业实验-2-0001</t>
  </si>
  <si>
    <t>0208/陈步荣/高级工程师</t>
  </si>
  <si>
    <t>SUM210042</t>
  </si>
  <si>
    <t>6989AF57A5A41F9AE0530364A8C06B78</t>
  </si>
  <si>
    <t>工程测量-0008</t>
  </si>
  <si>
    <t>6114/石银涛/无</t>
  </si>
  <si>
    <t>CST210123</t>
  </si>
  <si>
    <t>6989AF57A5CD1F9AE0530364A8C06B78</t>
  </si>
  <si>
    <t>CAD制图-0001</t>
  </si>
  <si>
    <t>3443/许耀东/工程师</t>
  </si>
  <si>
    <t>6989AF57A5E91F9AE0530364A8C06B78</t>
  </si>
  <si>
    <t>生物化学-0002</t>
  </si>
  <si>
    <t>69890CFCB290128FE0530364A8C05FE8</t>
  </si>
  <si>
    <t>生物化学实验-0001</t>
  </si>
  <si>
    <t>生物化学实验报告</t>
  </si>
  <si>
    <t>MSE400032</t>
  </si>
  <si>
    <t>材料计算</t>
  </si>
  <si>
    <t>69890CFCB2F1128FE0530364A8C05FE8</t>
  </si>
  <si>
    <t>材料计算-0001</t>
  </si>
  <si>
    <t>20132/冯辉/讲师;5632/李峰/讲师</t>
  </si>
  <si>
    <t>计算材料学基础</t>
  </si>
  <si>
    <t>张跃</t>
  </si>
  <si>
    <t>北京航天航空大学出版社</t>
  </si>
  <si>
    <t>MLE300032</t>
  </si>
  <si>
    <t>循环冷却水处理技术</t>
  </si>
  <si>
    <t>6989AF57A68F1F9AE0530364A8C06B78</t>
  </si>
  <si>
    <t>循环冷却水处理技术-0001</t>
  </si>
  <si>
    <t>0586/杨朗/副教授</t>
  </si>
  <si>
    <t>火电厂水处理技术</t>
  </si>
  <si>
    <t>许立国</t>
  </si>
  <si>
    <t>中国电力出版社出版</t>
  </si>
  <si>
    <t>12030031</t>
  </si>
  <si>
    <t>化工设备设计基础</t>
  </si>
  <si>
    <t>6989AF57A6AA1F9AE0530364A8C06B78</t>
  </si>
  <si>
    <t>化工设备设计基础-0001</t>
  </si>
  <si>
    <t>BIO210072</t>
  </si>
  <si>
    <t>水处理微生物学基础</t>
  </si>
  <si>
    <t>698BF43FDD684F75E0530364A8C0C0D7</t>
  </si>
  <si>
    <t>水处理微生物学基础-0001</t>
  </si>
  <si>
    <t>20089/张淑娟/副教授</t>
  </si>
  <si>
    <t>水处理生物学</t>
  </si>
  <si>
    <t>顾夏声</t>
  </si>
  <si>
    <t>APE200032</t>
  </si>
  <si>
    <t>网上支付与电子银行</t>
  </si>
  <si>
    <t>69927C7EE28E4C3BE0530264A8C0266F</t>
  </si>
  <si>
    <t>网上支付与电子银行-0001</t>
  </si>
  <si>
    <t>帅青红 苗苗</t>
  </si>
  <si>
    <t>APE210033</t>
  </si>
  <si>
    <t>国际贸易学</t>
  </si>
  <si>
    <t>698C672F28BF59C9E0530364A8C0355C</t>
  </si>
  <si>
    <t>国际贸易学-0001</t>
  </si>
  <si>
    <t>0481/孙本芝/教授</t>
  </si>
  <si>
    <t>APE310183</t>
  </si>
  <si>
    <t>国际经济合作实务</t>
  </si>
  <si>
    <t>698C672F28CC59C9E0530364A8C0355C</t>
  </si>
  <si>
    <t>国际经济合作实务-0001</t>
  </si>
  <si>
    <t>699DD749A5E55293E0530364A8C09E1A</t>
  </si>
  <si>
    <t>物理化学实验C-2-0004</t>
  </si>
  <si>
    <t>6B9607CAB6F70649E0530364A8C0F6DA</t>
  </si>
  <si>
    <t>大学体育测试-2-0021</t>
  </si>
  <si>
    <t>BIO400012</t>
  </si>
  <si>
    <t>698C672F294D59C9E0530364A8C0355C</t>
  </si>
  <si>
    <t>分子生物学-0001</t>
  </si>
  <si>
    <t>5359/郝宁/副教授;5301/李艳/副研究员</t>
  </si>
  <si>
    <t>现代分子生物学</t>
  </si>
  <si>
    <t>朱玉贤</t>
  </si>
  <si>
    <t>第4版</t>
  </si>
  <si>
    <t>CIE310842</t>
  </si>
  <si>
    <t>水工艺设备基础</t>
  </si>
  <si>
    <t>698C672F288E59C9E0530364A8C0355C</t>
  </si>
  <si>
    <t>水工艺设备基础-0001</t>
  </si>
  <si>
    <t>3550/吴慧芳/教授;6261/肖智兴/讲师</t>
  </si>
  <si>
    <t>黄廷林</t>
  </si>
  <si>
    <t>PHS310222</t>
  </si>
  <si>
    <t>698C672F298559C9E0530364A8C0355C</t>
  </si>
  <si>
    <t>药物合成反应-0001</t>
  </si>
  <si>
    <t>药物合成反应学习指导</t>
  </si>
  <si>
    <t>曾步平</t>
  </si>
  <si>
    <t>闻韧</t>
  </si>
  <si>
    <t>PHS310054</t>
  </si>
  <si>
    <t>药理学</t>
  </si>
  <si>
    <t>698C672F29A459C9E0530364A8C0355C</t>
  </si>
  <si>
    <t>药理学-0001</t>
  </si>
  <si>
    <t>2688/孟政杰/讲师;1888/何明芳/副教授</t>
  </si>
  <si>
    <t>药理学实验讲义</t>
  </si>
  <si>
    <t>药理学实验报告</t>
  </si>
  <si>
    <t>李端 殷明</t>
  </si>
  <si>
    <t>MAS210032</t>
  </si>
  <si>
    <t>系统工程</t>
  </si>
  <si>
    <t>699349726E5D664AE0530364A8C0A6AA</t>
  </si>
  <si>
    <t>系统工程-0001</t>
  </si>
  <si>
    <t>5174/陈红艳/副教授</t>
  </si>
  <si>
    <t>汪应洛</t>
  </si>
  <si>
    <t>SBA200012</t>
  </si>
  <si>
    <t>预测与决策</t>
  </si>
  <si>
    <t>69935687F3A46806E0530364A8C05C95</t>
  </si>
  <si>
    <t>预测与决策-0001</t>
  </si>
  <si>
    <t>管理预测与决策方法</t>
  </si>
  <si>
    <t>刘思峰,菅利荣,米传民</t>
  </si>
  <si>
    <t>SBA300012</t>
  </si>
  <si>
    <t>财务报表分析</t>
  </si>
  <si>
    <t>6A34A8AC28045702E0530364A8C06AC5</t>
  </si>
  <si>
    <t>财务报表分析-0001</t>
  </si>
  <si>
    <t>3510/王前锋/副教授</t>
  </si>
  <si>
    <t>SBA310442</t>
  </si>
  <si>
    <t>6A34A8AC280F5702E0530364A8C06AC5</t>
  </si>
  <si>
    <t>财务报表分析-0002</t>
  </si>
  <si>
    <t>69935687F3AD6806E0530364A8C05C95</t>
  </si>
  <si>
    <t>预测与决策-0002</t>
  </si>
  <si>
    <t>POS210023</t>
  </si>
  <si>
    <t>比较政治制度</t>
  </si>
  <si>
    <t>6A346460D74C5010E0530364A8C0AE2E</t>
  </si>
  <si>
    <t>比较政治制度-0001</t>
  </si>
  <si>
    <t>0658/白雪涛/副教授</t>
  </si>
  <si>
    <t>699CEFA534153CB9E0530364A8C09926</t>
  </si>
  <si>
    <t>工业设计史-0001</t>
  </si>
  <si>
    <t>699CEFA5341B3CB9E0530364A8C09926</t>
  </si>
  <si>
    <t>快速表现-0001</t>
  </si>
  <si>
    <t>MEE400252</t>
  </si>
  <si>
    <t>汽车有限元技术应用</t>
  </si>
  <si>
    <t>699CEFA534C13CB9E0530364A8C09926</t>
  </si>
  <si>
    <t>汽车有限元技术应用-0001</t>
  </si>
  <si>
    <t>3470/王东方/教授</t>
  </si>
  <si>
    <t>6B9AA3930CCE7024E0530364A8C03F8D</t>
  </si>
  <si>
    <t>物理化学实验C-2-0016</t>
  </si>
  <si>
    <t>6B9AA3930CEE7024E0530364A8C03F8D</t>
  </si>
  <si>
    <t>物理化学实验B-1-0007</t>
  </si>
  <si>
    <t>699CB27F38E63665E0530364A8C068B8</t>
  </si>
  <si>
    <t>物理化学实验B-1-0002</t>
  </si>
  <si>
    <t>CHE210311</t>
  </si>
  <si>
    <t>物理化学实验C-1</t>
  </si>
  <si>
    <t>699DEA7557CE54E9E0530364A8C00E1A</t>
  </si>
  <si>
    <t>物理化学实验C-1-0007</t>
  </si>
  <si>
    <t>699DEA7557D154E9E0530364A8C00E1A</t>
  </si>
  <si>
    <t>物理化学实验C-1-0008</t>
  </si>
  <si>
    <t>PET210082</t>
  </si>
  <si>
    <t>热工基础</t>
  </si>
  <si>
    <t>697662FF11E94882E0530264A8C091BC</t>
  </si>
  <si>
    <t>热工基础-0001</t>
  </si>
  <si>
    <t>6225/李晶/副教授;5658/王燕/讲师</t>
  </si>
  <si>
    <t>热工基础（第三版）</t>
  </si>
  <si>
    <t>张学学</t>
  </si>
  <si>
    <t>699EE7CF4FA43340E0530264A8C00983</t>
  </si>
  <si>
    <t>宏观经济学-0002</t>
  </si>
  <si>
    <t>0374/杨青/副教授</t>
  </si>
  <si>
    <t>APE210073</t>
  </si>
  <si>
    <t>699CEFA536B23CB9E0530364A8C09926</t>
  </si>
  <si>
    <t>计量经济学-0001</t>
  </si>
  <si>
    <t>MEE300222</t>
  </si>
  <si>
    <t>液压与气压传动</t>
  </si>
  <si>
    <t>69A0E442D369165FE0530364A8C00288</t>
  </si>
  <si>
    <t>液压与气压传动-0001</t>
  </si>
  <si>
    <t>液压与气压传动实验指导书</t>
  </si>
  <si>
    <t>游有鹏</t>
  </si>
  <si>
    <t>699F0CBC29783B18E0530264A8C0AE81</t>
  </si>
  <si>
    <t>工程经济学-0002</t>
  </si>
  <si>
    <t>ELE400054</t>
  </si>
  <si>
    <t>高电压新技术及其应用</t>
  </si>
  <si>
    <t>699CEFA537C13CB9E0530364A8C09926</t>
  </si>
  <si>
    <t>高电压新技术及其应用-0001</t>
  </si>
  <si>
    <t>MEE210192</t>
  </si>
  <si>
    <t>公差与技术测量</t>
  </si>
  <si>
    <t>69A0E442D3AA165FE0530364A8C00288</t>
  </si>
  <si>
    <t>公差与技术测量-0001</t>
  </si>
  <si>
    <t>MEE400262</t>
  </si>
  <si>
    <t>工程机械</t>
  </si>
  <si>
    <t>69A1A95CB7AD2903E0530364A8C03F27</t>
  </si>
  <si>
    <t>工程机械-0001</t>
  </si>
  <si>
    <t>3471/张元元/副教授</t>
  </si>
  <si>
    <t>CSE210104</t>
  </si>
  <si>
    <t>69A0E442D3FF165FE0530364A8C00288</t>
  </si>
  <si>
    <t>自动控制原理-0002</t>
  </si>
  <si>
    <t>5642/沈谋全/讲师</t>
  </si>
  <si>
    <t>IST310052</t>
  </si>
  <si>
    <t>分析仪器设计</t>
  </si>
  <si>
    <t>69A20467B9063194E0530364A8C08EF4</t>
  </si>
  <si>
    <t>分析仪器设计-0001</t>
  </si>
  <si>
    <t>2560/张印强/副教授</t>
  </si>
  <si>
    <t>过程分析仪器设计</t>
  </si>
  <si>
    <t>分析仪器设计实验指导书</t>
  </si>
  <si>
    <t>EDU210012</t>
  </si>
  <si>
    <t>对外汉语教学法</t>
  </si>
  <si>
    <t>69CBE1456EF74AF7E0530364A8C062BD</t>
  </si>
  <si>
    <t>对外汉语教学法-0001</t>
  </si>
  <si>
    <t>《实用对外汉语教学法》（第3版）</t>
  </si>
  <si>
    <t>徐子亮、吴仁甫</t>
  </si>
  <si>
    <t>CSE210044</t>
  </si>
  <si>
    <t>69A39052BA5F247EE0530264A8C01FDD</t>
  </si>
  <si>
    <t>自动控制原理-0008</t>
  </si>
  <si>
    <t>1852/刘莎/讲师</t>
  </si>
  <si>
    <t>MEE300022</t>
  </si>
  <si>
    <t>过程装备腐蚀防护</t>
  </si>
  <si>
    <t>69AFC75467B75AB8E0530364A8C0A5A4</t>
  </si>
  <si>
    <t>过程装备腐蚀防护-0001</t>
  </si>
  <si>
    <t>0088/刘桐生/副研究员</t>
  </si>
  <si>
    <t>过程装备腐蚀与防护</t>
  </si>
  <si>
    <t>闫康平、王贵欣、罗春晖</t>
  </si>
  <si>
    <t>闫康平 陈匡民</t>
  </si>
  <si>
    <t>SBA210022</t>
  </si>
  <si>
    <t>组织行为学</t>
  </si>
  <si>
    <t>69CBE1456F094AF7E0530364A8C062BD</t>
  </si>
  <si>
    <t>组织行为学-0003</t>
  </si>
  <si>
    <t>5545/李辉/讲师</t>
  </si>
  <si>
    <t>MLE310093</t>
  </si>
  <si>
    <t>冶金工程专业实验-2</t>
  </si>
  <si>
    <t>69B170081DBA063CE0530364A8C08BF9</t>
  </si>
  <si>
    <t>冶金工程专业实验-2-0001</t>
  </si>
  <si>
    <t>5824/张君君/助理实验师</t>
  </si>
  <si>
    <t>697DB79B698A2166E0530364A8C0E59F</t>
  </si>
  <si>
    <t>工程化学-0002</t>
  </si>
  <si>
    <t>2388/庄玲华/副教授</t>
  </si>
  <si>
    <t>SBA300162</t>
  </si>
  <si>
    <t>国际人力资源管理</t>
  </si>
  <si>
    <t>69CBE1456F2B4AF7E0530364A8C062BD</t>
  </si>
  <si>
    <t>国际人力资源管理-0001</t>
  </si>
  <si>
    <t>6232/徐森/讲师</t>
  </si>
  <si>
    <t>FLL100622</t>
  </si>
  <si>
    <t>第二外语（法语）-2</t>
  </si>
  <si>
    <t>69CBE1456EE84AF7E0530364A8C062BD</t>
  </si>
  <si>
    <t>第二外语（法语）-2-0001</t>
  </si>
  <si>
    <t>20061/许玉婷/讲师</t>
  </si>
  <si>
    <t>SBA310182</t>
  </si>
  <si>
    <t>专业课程设计1（工作分析与招聘专题）</t>
  </si>
  <si>
    <t>69CBE1456F394AF7E0530364A8C062BD</t>
  </si>
  <si>
    <t>专业课程设计1（工作分析与招聘专题）-0002</t>
  </si>
  <si>
    <t>MAS210042</t>
  </si>
  <si>
    <t>电子商务概论</t>
  </si>
  <si>
    <t>69DDE46EB06250E1E0530364A8C07F77</t>
  </si>
  <si>
    <t>电子商务概论-0002</t>
  </si>
  <si>
    <t>5802/赵柳榕/助理教授</t>
  </si>
  <si>
    <t>朱晓峰</t>
  </si>
  <si>
    <t>MAS310041</t>
  </si>
  <si>
    <t>699349726F16664AE0530364A8C0A6AA</t>
  </si>
  <si>
    <t>生产实习-0005</t>
  </si>
  <si>
    <t>2193/王加中/讲师;3517/戴槟/讲师</t>
  </si>
  <si>
    <t>69DBC36F9F1C0631E0530264A8C00F41</t>
  </si>
  <si>
    <t>中国近现代史纲要-0012</t>
  </si>
  <si>
    <t>6B377F1F504404F4E0530364A8C0917D</t>
  </si>
  <si>
    <t>中国近现代史纲要-0012A</t>
  </si>
  <si>
    <t>CSE400112</t>
  </si>
  <si>
    <t>嵌入式操作系统</t>
  </si>
  <si>
    <t>69D1AB91BA370B2EE0530264A8C039A1</t>
  </si>
  <si>
    <t>嵌入式操作系统-0001</t>
  </si>
  <si>
    <t>2262/王晓荣/副教授;2480/孙冬梅/副教授</t>
  </si>
  <si>
    <t>SOC210062</t>
  </si>
  <si>
    <t>社会保障概论</t>
  </si>
  <si>
    <t>69EE4785CA0D2EF8E0530364A8C0166D</t>
  </si>
  <si>
    <t>社会保障概论-0001</t>
  </si>
  <si>
    <t>1812/孙阳/讲师</t>
  </si>
  <si>
    <t>社会1702</t>
  </si>
  <si>
    <t>邓大松，杨燕绥</t>
  </si>
  <si>
    <t>ELE310232</t>
  </si>
  <si>
    <t>建筑电气控制技术</t>
  </si>
  <si>
    <t>69EE4785CA252EF8E0530364A8C0166D</t>
  </si>
  <si>
    <t>建筑电气控制技术-0001</t>
  </si>
  <si>
    <t>3813/耿晓春/工程师</t>
  </si>
  <si>
    <t>SBA300102</t>
  </si>
  <si>
    <t>跨文化管理</t>
  </si>
  <si>
    <t>69E44480BF1258B4E0530364A8C0E534</t>
  </si>
  <si>
    <t>跨文化管理-0001</t>
  </si>
  <si>
    <t>社会1701</t>
  </si>
  <si>
    <t>ESE400202</t>
  </si>
  <si>
    <t>空气洁净技术</t>
  </si>
  <si>
    <t>69EDCF8345A10344E0530264A8C0949C</t>
  </si>
  <si>
    <t>空气洁净技术-0001</t>
  </si>
  <si>
    <t>5620/周斌/副教授</t>
  </si>
  <si>
    <t>空气洁净技术原理</t>
  </si>
  <si>
    <t>许钟麟</t>
  </si>
  <si>
    <t>PET400122</t>
  </si>
  <si>
    <t>暖通空调典型工程分析</t>
  </si>
  <si>
    <t>69EE4785CA8F2EF8E0530364A8C0166D</t>
  </si>
  <si>
    <t>暖通空调典型工程分析-0001</t>
  </si>
  <si>
    <t>3563/刘金祥/教授</t>
  </si>
  <si>
    <t>中央空调设计及典型案例</t>
  </si>
  <si>
    <t>张国东</t>
  </si>
  <si>
    <t>CIE400782</t>
  </si>
  <si>
    <t>施工组织与管理</t>
  </si>
  <si>
    <t>69EE4785CAA12EF8E0530364A8C0166D</t>
  </si>
  <si>
    <t>施工组织与管理-0001</t>
  </si>
  <si>
    <t>3556/许建柳/副教授</t>
  </si>
  <si>
    <t>建筑设备施工组织与管理一点通</t>
  </si>
  <si>
    <t>高兴</t>
  </si>
  <si>
    <t>69EE4785CB392EF8E0530364A8C0166D</t>
  </si>
  <si>
    <t>化工管道设计基础-0002</t>
  </si>
  <si>
    <t>MTH310053</t>
  </si>
  <si>
    <t>信息经济学与博弈论</t>
  </si>
  <si>
    <t>69F072F094CF5EF2E0530364A8C0D4FD</t>
  </si>
  <si>
    <t>信息经济学与博弈论-0001</t>
  </si>
  <si>
    <t>20050/王军/讲师</t>
  </si>
  <si>
    <t>经济博弈论</t>
  </si>
  <si>
    <t>谢识予</t>
  </si>
  <si>
    <t>复旦大学出版社</t>
  </si>
  <si>
    <t>PET310032</t>
  </si>
  <si>
    <t>69EE4785CB6B2EF8E0530364A8C0166D</t>
  </si>
  <si>
    <t>生产实习-0009</t>
  </si>
  <si>
    <t>2680/武文彬/讲师</t>
  </si>
  <si>
    <t>69EEA452E6412C68E0530264A8C0BBC7</t>
  </si>
  <si>
    <t>燃烧学-0003</t>
  </si>
  <si>
    <t>6198/高英/无</t>
  </si>
  <si>
    <t>工程燃烧学</t>
  </si>
  <si>
    <t xml:space="preserve"> 汪军</t>
  </si>
  <si>
    <t>PET210074</t>
  </si>
  <si>
    <t>传热学</t>
  </si>
  <si>
    <t>69EE4785CB5A2EF8E0530364A8C0166D</t>
  </si>
  <si>
    <t>传热学-0005</t>
  </si>
  <si>
    <t>1072/李菊香/教授</t>
  </si>
  <si>
    <t>CHE100111</t>
  </si>
  <si>
    <t>化学类专业写作</t>
  </si>
  <si>
    <t>69F31F27D2EB18B8E0530364A8C0526C</t>
  </si>
  <si>
    <t>化学类专业写作-0001</t>
  </si>
  <si>
    <t>5662/裴文博/副教授</t>
  </si>
  <si>
    <t>应化1502</t>
  </si>
  <si>
    <t>应化1503</t>
  </si>
  <si>
    <t>CHE210853</t>
  </si>
  <si>
    <t>物理化学Ⅰ</t>
  </si>
  <si>
    <t>69F2A34E5CC00EA2E0530364A8C0F898</t>
  </si>
  <si>
    <t>物理化学Ⅰ-0002</t>
  </si>
  <si>
    <t>0532/刘建兰/教授</t>
  </si>
  <si>
    <t>CHE210213</t>
  </si>
  <si>
    <t>物理化学A-1</t>
  </si>
  <si>
    <t>69F2A34E5CE30EA2E0530364A8C0F898</t>
  </si>
  <si>
    <t>物理化学A-1-0002</t>
  </si>
  <si>
    <t>2695/王强/副教授</t>
  </si>
  <si>
    <t>69F2A34E5CF50EA2E0530364A8C0F898</t>
  </si>
  <si>
    <t>物理化学B-1-0002</t>
  </si>
  <si>
    <t>CHE210674</t>
  </si>
  <si>
    <t>物理化学C</t>
  </si>
  <si>
    <t>69F2A34E5D290EA2E0530364A8C0F898</t>
  </si>
  <si>
    <t>物理化学C-0001</t>
  </si>
  <si>
    <t>69D859D0EFA01190E0530264A8C0CFBA</t>
  </si>
  <si>
    <t>中国近现代史纲要-0018</t>
  </si>
  <si>
    <t>CSE300082</t>
  </si>
  <si>
    <t>机器人视觉</t>
  </si>
  <si>
    <t>697AAE463C6B6064E0530364A8C0ACDF</t>
  </si>
  <si>
    <t>机器人视觉-0001</t>
  </si>
  <si>
    <t>6202/董静/讲师;2225/陈玉明/讲师</t>
  </si>
  <si>
    <t>应化1501</t>
  </si>
  <si>
    <t>69F31F27D3B818B8E0530364A8C0526C</t>
  </si>
  <si>
    <t>线性代数A-0006</t>
  </si>
  <si>
    <t>1829/杨赟/讲师</t>
  </si>
  <si>
    <t>居余马</t>
  </si>
  <si>
    <t>6A2C227DF45D1AC5E0530364A8C04D41</t>
  </si>
  <si>
    <t>文献检索-0020</t>
  </si>
  <si>
    <t>6204/俞琰/副教授</t>
  </si>
  <si>
    <t>69F31F27D3FE18B8E0530364A8C0526C</t>
  </si>
  <si>
    <t>物理化学C-2-0008</t>
  </si>
  <si>
    <t>0518/郭会明/副教授</t>
  </si>
  <si>
    <t>6A2C227DF4A51AC5E0530364A8C04D41</t>
  </si>
  <si>
    <t>文献检索-0023</t>
  </si>
  <si>
    <t>20122/许思娴/助理馆员</t>
  </si>
  <si>
    <t>CST100064</t>
  </si>
  <si>
    <t>程序设计语言（Matlab编程）</t>
  </si>
  <si>
    <t>6A046E6F69792008E0530364A8C0839C</t>
  </si>
  <si>
    <t>程序设计语言（Matlab编程）-0001</t>
  </si>
  <si>
    <t>1628/高慧萍/副教授</t>
  </si>
  <si>
    <t>matlab与科学计算教程</t>
  </si>
  <si>
    <t>王沐然</t>
  </si>
  <si>
    <t>MEE400272</t>
  </si>
  <si>
    <t>风力发电场</t>
  </si>
  <si>
    <t>6A04A08140B42612E0530364A8C034D3</t>
  </si>
  <si>
    <t>风力发电场-0001</t>
  </si>
  <si>
    <t>5712/谭剑锋/讲师</t>
  </si>
  <si>
    <t>刘永前</t>
  </si>
  <si>
    <t>MEE310192</t>
  </si>
  <si>
    <t>电气控制与PLC</t>
  </si>
  <si>
    <t>6975B8DB153D2524E0530264A8C0618D</t>
  </si>
  <si>
    <t>电气控制与PLC-0002</t>
  </si>
  <si>
    <t>0121/洪荣晶/教授</t>
  </si>
  <si>
    <t>电气控制与PLC应用技术</t>
  </si>
  <si>
    <t>黄永红</t>
  </si>
  <si>
    <t>MEE310471</t>
  </si>
  <si>
    <t>机电工程综合实习</t>
  </si>
  <si>
    <t>696CDB6D4B7F6DABE0530264A8C021EA</t>
  </si>
  <si>
    <t>机电工程综合实习-0001</t>
  </si>
  <si>
    <t>3464/陈国荣/副教授</t>
  </si>
  <si>
    <t>机电一体化系统设计实验指导书</t>
  </si>
  <si>
    <t>机电一体化系统设计课程设计指导书</t>
  </si>
  <si>
    <t>尹志强</t>
  </si>
  <si>
    <t>机电一体化系统设计</t>
  </si>
  <si>
    <t>薛惠芳，郑海明</t>
  </si>
  <si>
    <t>中国计量出版社</t>
  </si>
  <si>
    <t>CST310053</t>
  </si>
  <si>
    <t>信息系统分析与设计</t>
  </si>
  <si>
    <t>699189C0C9CD42B2E0530364A8C00DC1</t>
  </si>
  <si>
    <t>信息系统分析与设计-0001</t>
  </si>
  <si>
    <t>69F56774341655D1E0530364A8C0BF96</t>
  </si>
  <si>
    <t>思想道德修养与法律基础-0007</t>
  </si>
  <si>
    <t>69F56774341855D1E0530364A8C0BF96</t>
  </si>
  <si>
    <t>思想道德修养与法律基础-0007A</t>
  </si>
  <si>
    <t>6A2C9EFFD8762544E0530364A8C03246</t>
  </si>
  <si>
    <t>组织行为学-0006</t>
  </si>
  <si>
    <t>6A03455EB1F5371BE0530264A8C0AC2A</t>
  </si>
  <si>
    <t>机械类专业写作-0006</t>
  </si>
  <si>
    <t>5712/谭剑锋/讲师;3564/孙后环/教授</t>
  </si>
  <si>
    <t>ARC310131</t>
  </si>
  <si>
    <t>景观规划课程设计</t>
  </si>
  <si>
    <t>6A046E6F69F02008E0530364A8C0839C</t>
  </si>
  <si>
    <t>景观规划课程设计-0001</t>
  </si>
  <si>
    <t>6256/王南/副研究员</t>
  </si>
  <si>
    <t>CST310451</t>
  </si>
  <si>
    <t>6A2D899CA9B639A3E0530364A8C0C739</t>
  </si>
  <si>
    <t>生产实习-0012</t>
  </si>
  <si>
    <t>6A2CFA8750342C94E0530364A8C0EBC0</t>
  </si>
  <si>
    <t>文献检索-0042</t>
  </si>
  <si>
    <t>2602/高莹莹/馆员</t>
  </si>
  <si>
    <t>MEE310041</t>
  </si>
  <si>
    <t>6A14DB33D6981576E0530364A8C029D8</t>
  </si>
  <si>
    <t>生产实习-0011</t>
  </si>
  <si>
    <t>CST210513</t>
  </si>
  <si>
    <t>电子商务网站开发与管理</t>
  </si>
  <si>
    <t>698D0F25F50E3306E0530264A8C0D744</t>
  </si>
  <si>
    <t>电子商务网站开发与管理-0001</t>
  </si>
  <si>
    <t>SUM310151</t>
  </si>
  <si>
    <t>69F11614E3AC2952E0530264A8C0AE7F</t>
  </si>
  <si>
    <t>工程测量实习-0005</t>
  </si>
  <si>
    <t>3387/严伟标/讲师;3445/许国庆/工程师;6114/石银涛/无</t>
  </si>
  <si>
    <t>FLL310102</t>
  </si>
  <si>
    <t>英美文学选读</t>
  </si>
  <si>
    <t>6A30003E04A2710DE0530364A8C044AB</t>
  </si>
  <si>
    <t>英美文学选读-0003</t>
  </si>
  <si>
    <t>2353/耿晓京/讲师</t>
  </si>
  <si>
    <t>英国文学选读/美国文学选读</t>
  </si>
  <si>
    <t>王守仁主编/陶洁主编</t>
  </si>
  <si>
    <t>6A046E6F6C0D2008E0530364A8C0839C</t>
  </si>
  <si>
    <t>自动化系统综合实习-0001</t>
  </si>
  <si>
    <t>6A05A8AF9E793E35E0530364A8C0F4E0</t>
  </si>
  <si>
    <t>传感器技术-0005</t>
  </si>
  <si>
    <t>6979B4609DA241BAE0530364A8C0470A</t>
  </si>
  <si>
    <t>生产实习-0004</t>
  </si>
  <si>
    <t>0088/刘桐生/副研究员;5564/何世权/研究员;1660/李政辉/讲师;1078/虞斌/教授</t>
  </si>
  <si>
    <t>过程装备制造实习指南</t>
  </si>
  <si>
    <t>董金善, 周勇军, 周剑锋</t>
  </si>
  <si>
    <t>MSE400082</t>
  </si>
  <si>
    <t>材料现代测试方法</t>
  </si>
  <si>
    <t>6A05A8AF9EFA3E35E0530364A8C0F4E0</t>
  </si>
  <si>
    <t>材料现代测试方法-0001</t>
  </si>
  <si>
    <t>1908/张利雄/教授;1650/王重庆/副教授</t>
  </si>
  <si>
    <t>6A046E6F6C792008E0530364A8C0839C</t>
  </si>
  <si>
    <t>材料现代测试方法-0003</t>
  </si>
  <si>
    <t>5292/谭轶巍/研究员</t>
  </si>
  <si>
    <t>CTE310104</t>
  </si>
  <si>
    <t>城市道路与交通</t>
  </si>
  <si>
    <t>6A06EE810D965CBFE0530364A8C092D0</t>
  </si>
  <si>
    <t>城市道路与交通-0001</t>
  </si>
  <si>
    <t>170123/李冬梅/无</t>
  </si>
  <si>
    <t>沈建武 吴瑞麟</t>
  </si>
  <si>
    <t>SOC100012</t>
  </si>
  <si>
    <t>南京文化与历史</t>
  </si>
  <si>
    <t>6A16744944573A21E0530364A8C0C820</t>
  </si>
  <si>
    <t>南京文化与历史-0001</t>
  </si>
  <si>
    <t>5211/陈明富/副教授</t>
  </si>
  <si>
    <t>ARC310383</t>
  </si>
  <si>
    <t>控制性详细规划</t>
  </si>
  <si>
    <t>6A06EE810E8E5CBFE0530364A8C092D0</t>
  </si>
  <si>
    <t>控制性详细规划-0002</t>
  </si>
  <si>
    <t>6255/罗仁朝/研究员;5056/严铮/讲师</t>
  </si>
  <si>
    <t>6A946008F0B04EC0E0530364A8C02AE0</t>
  </si>
  <si>
    <t>马克思主义基本原理概论-0008</t>
  </si>
  <si>
    <t>6A14DB33D67A1576E0530364A8C029D8</t>
  </si>
  <si>
    <t>传感器技术-0009</t>
  </si>
  <si>
    <t>5250/杨道业/副教授</t>
  </si>
  <si>
    <t>传感器技术实验指导书</t>
  </si>
  <si>
    <t>6A0C26634FAC5AA3E0530364A8C0B1B8</t>
  </si>
  <si>
    <t>电路分析-0011</t>
  </si>
  <si>
    <t>MEE210013</t>
  </si>
  <si>
    <t>工程制图A-1</t>
  </si>
  <si>
    <t>6A0DA13D5A797999E0530364A8C09342</t>
  </si>
  <si>
    <t>工程制图A-1-0001</t>
  </si>
  <si>
    <t>0136/朱亚军/副教授</t>
  </si>
  <si>
    <t>机械制图习题集</t>
  </si>
  <si>
    <t>主编：程可，副主编：刘善淑，姜勇</t>
  </si>
  <si>
    <t>第一版 第2次印刷</t>
  </si>
  <si>
    <t>机械制图</t>
  </si>
  <si>
    <t>主编：程可，副主编：刘善淑，杨峻</t>
  </si>
  <si>
    <t>69EDCF8346380344E0530264A8C0949C</t>
  </si>
  <si>
    <t>城建类专业写作-0001</t>
  </si>
  <si>
    <t>APE210092</t>
  </si>
  <si>
    <t>货币银行学</t>
  </si>
  <si>
    <t>69EE057C099E0EBFE0530264A8C037DE</t>
  </si>
  <si>
    <t>货币银行学-0002</t>
  </si>
  <si>
    <t>2644/周静/讲师</t>
  </si>
  <si>
    <t>6A14DB33DA8E1576E0530364A8C029D8</t>
  </si>
  <si>
    <t>电工电子学D-0002</t>
  </si>
  <si>
    <t>6306/梅丹华/副教授;6369/王森/讲师</t>
  </si>
  <si>
    <t>6A946008F0B24EC0E0530364A8C02AE0</t>
  </si>
  <si>
    <t>马克思主义基本原理概论-0008A</t>
  </si>
  <si>
    <t>6A14DB33DD8E1576E0530364A8C029D8</t>
  </si>
  <si>
    <t>马克思主义基本原理-0008</t>
  </si>
  <si>
    <t>3579/孙永艳/副教授</t>
  </si>
  <si>
    <t>6A14DB33DD901576E0530364A8C029D8</t>
  </si>
  <si>
    <t>马克思主义基本原理-0008A</t>
  </si>
  <si>
    <t>6A14DB33DD491576E0530364A8C029D8</t>
  </si>
  <si>
    <t>马克思主义基本原理-0005</t>
  </si>
  <si>
    <t>6A14DB33DC751576E0530364A8C029D8</t>
  </si>
  <si>
    <t>马克思主义基本原理-0003</t>
  </si>
  <si>
    <t>6A14DB33DC771576E0530364A8C029D8</t>
  </si>
  <si>
    <t>马克思主义基本原理-0003A</t>
  </si>
  <si>
    <t>6A167449468C3A21E0530364A8C0C820</t>
  </si>
  <si>
    <t>马克思主义基本原理-0014</t>
  </si>
  <si>
    <t>6A14DB33DD4B1576E0530364A8C029D8</t>
  </si>
  <si>
    <t>马克思主义基本原理-0005A</t>
  </si>
  <si>
    <t>6A167449468E3A21E0530364A8C0C820</t>
  </si>
  <si>
    <t>马克思主义基本原理-0014A</t>
  </si>
  <si>
    <t>CST400301</t>
  </si>
  <si>
    <t>软件应用</t>
  </si>
  <si>
    <t>6A946008F1FC4EC0E0530364A8C02AE0</t>
  </si>
  <si>
    <t>软件应用-0005</t>
  </si>
  <si>
    <t>2392/万辉/副教授</t>
  </si>
  <si>
    <t>6A936BC74CD06061E0530264A8C0145C</t>
  </si>
  <si>
    <t>管理学-0005</t>
  </si>
  <si>
    <t>0477/薛业清/副教授</t>
  </si>
  <si>
    <t>6A1C0209248426CDE0530264A8C0B475</t>
  </si>
  <si>
    <t>自控类专业写作-0004</t>
  </si>
  <si>
    <t>6305/冯李航/讲师;20085/陈伟/讲师</t>
  </si>
  <si>
    <t>测控技术与仪器专业英语教程</t>
  </si>
  <si>
    <t>韩建国</t>
  </si>
  <si>
    <t>ART310211</t>
  </si>
  <si>
    <t>课程设计（空间设计二）</t>
  </si>
  <si>
    <t>6A1A73C0742016E7E0530364A8C02CEB</t>
  </si>
  <si>
    <t>课程设计（空间设计二）-0002</t>
  </si>
  <si>
    <t>6A1C03580A1B383CE0530364A8C0E61B</t>
  </si>
  <si>
    <t>毕业实习-0017</t>
  </si>
  <si>
    <t>5383/徐宏/讲师</t>
  </si>
  <si>
    <t>CST100161</t>
  </si>
  <si>
    <t>计算机类专业写作</t>
  </si>
  <si>
    <t>6A1C03580ADF383CE0530364A8C0E61B</t>
  </si>
  <si>
    <t>计算机类专业写作-0002</t>
  </si>
  <si>
    <t>6308/刘望舒/讲师</t>
  </si>
  <si>
    <t>ART310072</t>
  </si>
  <si>
    <t>景观植物</t>
  </si>
  <si>
    <t>6A1ADEE83E186378E0530264A8C0DDF1</t>
  </si>
  <si>
    <t>景观植物-0001</t>
  </si>
  <si>
    <t>170424/外聘教师/无</t>
  </si>
  <si>
    <t>ART210744</t>
  </si>
  <si>
    <t>空间设计一</t>
  </si>
  <si>
    <t>6A1A494983BA458EE0530264A8C0EF01</t>
  </si>
  <si>
    <t>空间设计一-0001</t>
  </si>
  <si>
    <t>6A1B10DCECD86DCFE0530264A8C0052E</t>
  </si>
  <si>
    <t>Java程序设计-0002</t>
  </si>
  <si>
    <t>FLL310182</t>
  </si>
  <si>
    <t>6A30003E04EC710DE0530364A8C044AB</t>
  </si>
  <si>
    <t>毕业实习-0023</t>
  </si>
  <si>
    <t>2407/陈海涛/副教授</t>
  </si>
  <si>
    <t>6A30003E04F3710DE0530364A8C044AB</t>
  </si>
  <si>
    <t>毕业实习-0024</t>
  </si>
  <si>
    <t>ART210454</t>
  </si>
  <si>
    <t>场地设计</t>
  </si>
  <si>
    <t>6A19A3A8E7A424CFE0530264A8C00852</t>
  </si>
  <si>
    <t>场地设计-0001</t>
  </si>
  <si>
    <t>6A19C5A9CDD20744E0530364A8C040A0</t>
  </si>
  <si>
    <t>场地设计-0002</t>
  </si>
  <si>
    <t>MAS300242</t>
  </si>
  <si>
    <t>现代制造系统</t>
  </si>
  <si>
    <t>6A1C0209259C26CDE0530264A8C0B475</t>
  </si>
  <si>
    <t>现代制造系统-0001</t>
  </si>
  <si>
    <t>5114/樊树海/教授</t>
  </si>
  <si>
    <t>生产与运作管理</t>
  </si>
  <si>
    <t>《现代制造系统》实验报告书</t>
  </si>
  <si>
    <t>《现代制造系统》</t>
  </si>
  <si>
    <t>罗振璧，朱耀祥</t>
  </si>
  <si>
    <t>《现代制造系统》实验指导书</t>
  </si>
  <si>
    <t>CET310044</t>
  </si>
  <si>
    <t>化学反应工程</t>
  </si>
  <si>
    <t>6A306EBD36BF7A25E0530364A8C02E2F</t>
  </si>
  <si>
    <t>化学反应工程-0004</t>
  </si>
  <si>
    <t>0039/崔咪芬/教授</t>
  </si>
  <si>
    <t>反应工程</t>
  </si>
  <si>
    <t>李绍芬</t>
  </si>
  <si>
    <t>6A1E0B4605A564F1E0530364A8C0E9A6</t>
  </si>
  <si>
    <t>毕业实习-0022</t>
  </si>
  <si>
    <t>6335/顾慎凯/讲师;6307/杭文龙/讲师</t>
  </si>
  <si>
    <t>MSE300302</t>
  </si>
  <si>
    <t>催化研究进展</t>
  </si>
  <si>
    <t>6A0828E213597A58E0530364A8C0F65B</t>
  </si>
  <si>
    <t>催化研究进展-0001</t>
  </si>
  <si>
    <t>5561/周瑜/助理研究员;5626/林泰/副教授;6003/周诗健/无;5901/方钧/无</t>
  </si>
  <si>
    <t>MAS310032</t>
  </si>
  <si>
    <t>6A30003E059D710DE0530364A8C044AB</t>
  </si>
  <si>
    <t>认识实习-0010</t>
  </si>
  <si>
    <t>2495/金晔/副教授;5039/姚山季/副教授</t>
  </si>
  <si>
    <t>6A306EBD37067A25E0530364A8C02E2F</t>
  </si>
  <si>
    <t>认识实习-0011</t>
  </si>
  <si>
    <t>MTH210314</t>
  </si>
  <si>
    <t>离散数学</t>
  </si>
  <si>
    <t>6A1D321E691452C2E0530364A8C03935</t>
  </si>
  <si>
    <t>离散数学-0003</t>
  </si>
  <si>
    <t>0404/王一莉/副教授</t>
  </si>
  <si>
    <t>耿素云，屈婉玲，张立昂</t>
  </si>
  <si>
    <t>LAW210243</t>
  </si>
  <si>
    <t>国际商法</t>
  </si>
  <si>
    <t>6A1D321E695552C2E0530364A8C03935</t>
  </si>
  <si>
    <t>国际商法-0001</t>
  </si>
  <si>
    <t>《国际商法》</t>
  </si>
  <si>
    <t>韩玉军</t>
  </si>
  <si>
    <t>CST300193</t>
  </si>
  <si>
    <t>操作系统</t>
  </si>
  <si>
    <t>6A1D321E697452C2E0530364A8C03935</t>
  </si>
  <si>
    <t>操作系统-0002</t>
  </si>
  <si>
    <t>3693/吴军华/副教授</t>
  </si>
  <si>
    <t>计算机操作系统</t>
  </si>
  <si>
    <t>汤小丹</t>
  </si>
  <si>
    <t>6A29BC8E996C6481E0530364A8C0A703</t>
  </si>
  <si>
    <t>工程测量-0009</t>
  </si>
  <si>
    <t>6A29BC8E99CF6481E0530364A8C0A703</t>
  </si>
  <si>
    <t>市场营销学-0008</t>
  </si>
  <si>
    <t>2664/王万竹/副教授</t>
  </si>
  <si>
    <t>6A30003E05B7710DE0530364A8C044AB</t>
  </si>
  <si>
    <t>专业写作-2（毕业设计、毕业论文写作）-0001</t>
  </si>
  <si>
    <t>6226/张竹修/讲师</t>
  </si>
  <si>
    <t>SBA310382</t>
  </si>
  <si>
    <t>推销与谈判</t>
  </si>
  <si>
    <t>6A30003E05F1710DE0530364A8C044AB</t>
  </si>
  <si>
    <t>推销与谈判-0001</t>
  </si>
  <si>
    <t>SBA400292</t>
  </si>
  <si>
    <t>组织间关系管理与研究</t>
  </si>
  <si>
    <t>6A30003E05FC710DE0530364A8C044AB</t>
  </si>
  <si>
    <t>组织间关系管理与研究-0001</t>
  </si>
  <si>
    <t>2471/许景/副教授</t>
  </si>
  <si>
    <t>MSE310093</t>
  </si>
  <si>
    <t>材料工程基础A</t>
  </si>
  <si>
    <t>6A31825EB1060FB7E0530364A8C05F5F</t>
  </si>
  <si>
    <t>材料工程基础A-0001</t>
  </si>
  <si>
    <t>0201/周勇敏/副教授</t>
  </si>
  <si>
    <t>材料工程基础</t>
  </si>
  <si>
    <t>周勇敏</t>
  </si>
  <si>
    <t>APE310252</t>
  </si>
  <si>
    <t>工业统计学</t>
  </si>
  <si>
    <t>6A336C853B6035D1E0530364A8C04B47</t>
  </si>
  <si>
    <t>工业统计学-0001</t>
  </si>
  <si>
    <t>699349726ECB664AE0530364A8C0A6AA</t>
  </si>
  <si>
    <t>管理科学与工程类专业写作-0001</t>
  </si>
  <si>
    <t>0471/潘郁/教授</t>
  </si>
  <si>
    <t>69A664BC381832E9E0530264A8C07730</t>
  </si>
  <si>
    <t>电子商务概论-0001</t>
  </si>
  <si>
    <t>CST210092</t>
  </si>
  <si>
    <t>698D0F25F47A3306E0530264A8C0D744</t>
  </si>
  <si>
    <t>人机交互设计-0001</t>
  </si>
  <si>
    <t>CST210183</t>
  </si>
  <si>
    <t>网络数据库技术</t>
  </si>
  <si>
    <t>699349726F04664AE0530364A8C0A6AA</t>
  </si>
  <si>
    <t>网络数据库技术-0001</t>
  </si>
  <si>
    <t>SPM400112</t>
  </si>
  <si>
    <t>行政职业能力实训</t>
  </si>
  <si>
    <t>6A346460D7635010E0530364A8C0AE2E</t>
  </si>
  <si>
    <t>行政职业能力实训-0001</t>
  </si>
  <si>
    <t>0381/张仲涛/教授;5930/王春婷/无;2181/陈宇光/讲师;2511/祝建兵/副教授;0658/白雪涛/副教授</t>
  </si>
  <si>
    <t>6A352305E5DF6203E0530364A8C03CC2</t>
  </si>
  <si>
    <t>中级财务会计-0002</t>
  </si>
  <si>
    <t>会计1602</t>
  </si>
  <si>
    <t>SPM210033</t>
  </si>
  <si>
    <t>公共行政学</t>
  </si>
  <si>
    <t>6A34A8AC28375702E0530364A8C06AC5</t>
  </si>
  <si>
    <t>公共行政学-0001</t>
  </si>
  <si>
    <t>行政学</t>
  </si>
  <si>
    <t>张永桃</t>
  </si>
  <si>
    <t>SBA400302</t>
  </si>
  <si>
    <t>环境会计</t>
  </si>
  <si>
    <t>6A349F0469C55230E0530364A8C0BFFC</t>
  </si>
  <si>
    <t>环境会计-0001</t>
  </si>
  <si>
    <t>6A38E3A954E21B7BE0530364A8C09C2F</t>
  </si>
  <si>
    <t>工商类专业写作-0002</t>
  </si>
  <si>
    <t>5334/张长江/副教授</t>
  </si>
  <si>
    <t>ESE310032</t>
  </si>
  <si>
    <t>水质工程CAD技术</t>
  </si>
  <si>
    <t>6A4644E1090D4481E0530364A8C0C12E</t>
  </si>
  <si>
    <t>水质工程CAD技术-0001</t>
  </si>
  <si>
    <t>2701/杜艳/副教授</t>
  </si>
  <si>
    <t>水质1701</t>
  </si>
  <si>
    <t>MSE400112</t>
  </si>
  <si>
    <t>金属材料及其表面处理</t>
  </si>
  <si>
    <t>6A4497C24B9F0E0EE0530264A8C01894</t>
  </si>
  <si>
    <t>金属材料及其表面处理-0001</t>
  </si>
  <si>
    <t>0578/周永璋/教授</t>
  </si>
  <si>
    <t>6A53012E17F058B9E0530364A8C072DA</t>
  </si>
  <si>
    <t>毛泽东思想和中国特色社会主义理论体系概论-0017</t>
  </si>
  <si>
    <t>6A946008F2464EC0E0530364A8C02AE0</t>
  </si>
  <si>
    <t>毛泽东思想和中国特色社会主义理论体系概论-0017A</t>
  </si>
  <si>
    <t>MEC210043</t>
  </si>
  <si>
    <t>工程力学B</t>
  </si>
  <si>
    <t>6A946008F33B4EC0E0530364A8C02AE0</t>
  </si>
  <si>
    <t>工程力学B-0007</t>
  </si>
  <si>
    <t>3449/李成玉/无</t>
  </si>
  <si>
    <t>郭光林</t>
  </si>
  <si>
    <t>6A53012E185158B9E0530364A8C072DA</t>
  </si>
  <si>
    <t>毛泽东思想和中国特色社会主义理论体系概论-0018</t>
  </si>
  <si>
    <t>6A5E11BF66D7401EE0530364A8C08502</t>
  </si>
  <si>
    <t>形势与政策-0034</t>
  </si>
  <si>
    <t>园林1501</t>
  </si>
  <si>
    <t>园林1502</t>
  </si>
  <si>
    <t>6A5E11BF676D401EE0530364A8C08502</t>
  </si>
  <si>
    <t>形势与政策-0035</t>
  </si>
  <si>
    <t>6A5E11BF67F6401EE0530364A8C08502</t>
  </si>
  <si>
    <t>形势与政策-0036</t>
  </si>
  <si>
    <t>6A5E11BF686A401EE0530364A8C08502</t>
  </si>
  <si>
    <t>形势与政策-0037</t>
  </si>
  <si>
    <t>6A5E11BF68DA401EE0530364A8C08502</t>
  </si>
  <si>
    <t>形势与政策-0038</t>
  </si>
  <si>
    <t>6A666196ED9A71C7E0530364A8C07563</t>
  </si>
  <si>
    <t>美术C-3-0002</t>
  </si>
  <si>
    <t>5858/李海影/无</t>
  </si>
  <si>
    <t>6A666196EDA571C7E0530364A8C07563</t>
  </si>
  <si>
    <t>包装设计-0002</t>
  </si>
  <si>
    <t>ARC400032</t>
  </si>
  <si>
    <t>中外建筑史</t>
  </si>
  <si>
    <t>6A6BDDB3EFF75E2CE0530364A8C07687</t>
  </si>
  <si>
    <t>中外建筑史-0001</t>
  </si>
  <si>
    <t>3301/陈军/副教授</t>
  </si>
  <si>
    <t>ART400172</t>
  </si>
  <si>
    <t>设计评价</t>
  </si>
  <si>
    <t>6A66D3DEEC5229A3E0530264A8C032D6</t>
  </si>
  <si>
    <t>设计评价-0002</t>
  </si>
  <si>
    <t>ART300283</t>
  </si>
  <si>
    <t>情节动画短片制作</t>
  </si>
  <si>
    <t>6A655751800658B6E0530364A8C09A4F</t>
  </si>
  <si>
    <t>情节动画短片制作-0001</t>
  </si>
  <si>
    <t>6116/赵雪彤/无</t>
  </si>
  <si>
    <t>6A6BDDB3F01B5E2CE0530364A8C07687</t>
  </si>
  <si>
    <t>美术C-3-0003</t>
  </si>
  <si>
    <t>ARC310431</t>
  </si>
  <si>
    <t>风景区实习</t>
  </si>
  <si>
    <t>6A7017FDD83232A0E0530364A8C0B1DA</t>
  </si>
  <si>
    <t>风景区实习-0001</t>
  </si>
  <si>
    <t>5519/钱静/高级工程师;5741/彭立华/助理教授</t>
  </si>
  <si>
    <t>ARC310184</t>
  </si>
  <si>
    <t>风景园林设计（2）</t>
  </si>
  <si>
    <t>6A7017FDD8B132A0E0530364A8C0B1DA</t>
  </si>
  <si>
    <t>风景园林设计（2）-0002</t>
  </si>
  <si>
    <t>FLL210392</t>
  </si>
  <si>
    <t>语法与词汇-5</t>
  </si>
  <si>
    <t>6A7B409206AE1EBBE0530364A8C0B3E7</t>
  </si>
  <si>
    <t>语法与词汇-5-0002</t>
  </si>
  <si>
    <t>5298/赵素萍/副教授</t>
  </si>
  <si>
    <t>日语1602</t>
  </si>
  <si>
    <t>ARC310603</t>
  </si>
  <si>
    <t>风景园林规划设计原理</t>
  </si>
  <si>
    <t>6A7017FDD89732A0E0530364A8C0B1DA</t>
  </si>
  <si>
    <t>风景园林规划设计原理-0001</t>
  </si>
  <si>
    <t>5519/钱静/高级工程师</t>
  </si>
  <si>
    <t>6A7017FDD8AB32A0E0530364A8C0B1DA</t>
  </si>
  <si>
    <t>风景园林设计（2）-0001</t>
  </si>
  <si>
    <t>5168/王祝根/讲师;2623/诸葛雨阳/讲师</t>
  </si>
  <si>
    <t>FLL310082</t>
  </si>
  <si>
    <t>翻译理论与实践-1</t>
  </si>
  <si>
    <t>6A7B409206BD1EBBE0530364A8C0B3E7</t>
  </si>
  <si>
    <t>翻译理论与实践-1-0001</t>
  </si>
  <si>
    <t>FLL310092</t>
  </si>
  <si>
    <t>日语演讲与口才</t>
  </si>
  <si>
    <t>6A7A884EA89C0F07E0530364A8C0E238</t>
  </si>
  <si>
    <t>日语演讲与口才-0001</t>
  </si>
  <si>
    <t>6A946008F3024EC0E0530364A8C02AE0</t>
  </si>
  <si>
    <t>工程力学B-0004</t>
  </si>
  <si>
    <t>MAS300262</t>
  </si>
  <si>
    <t>国际工程管理</t>
  </si>
  <si>
    <t>6A7B409207551EBBE0530364A8C0B3E7</t>
  </si>
  <si>
    <t>国际工程管理-0001</t>
  </si>
  <si>
    <t>项目管理</t>
  </si>
  <si>
    <t>国际工程管理（实务英语）</t>
  </si>
  <si>
    <t>王敏、李文欣</t>
  </si>
  <si>
    <t>PHS310021</t>
  </si>
  <si>
    <t>6A084F4C25847CC9E0530364A8C0CB95</t>
  </si>
  <si>
    <t>认识实习-0009</t>
  </si>
  <si>
    <t>5393/王玉斌/副研究员</t>
  </si>
  <si>
    <t>MAS300332</t>
  </si>
  <si>
    <t>工程项目管理（Ⅱ）</t>
  </si>
  <si>
    <t>6A7B409207791EBBE0530364A8C0B3E7</t>
  </si>
  <si>
    <t>工程项目管理（Ⅱ）-0001</t>
  </si>
  <si>
    <t>3527/蒋黎晅/副教授</t>
  </si>
  <si>
    <t>工程项目管理（第四版）</t>
  </si>
  <si>
    <t>丛培经</t>
  </si>
  <si>
    <t>MAS300171</t>
  </si>
  <si>
    <t>工程造价（Ⅱ）课程设计</t>
  </si>
  <si>
    <t>6A7B652D55842FA5E0530264A8C031AC</t>
  </si>
  <si>
    <t>工程造价（Ⅱ）课程设计-0001</t>
  </si>
  <si>
    <t>CST310373</t>
  </si>
  <si>
    <t>嵌入式系统</t>
  </si>
  <si>
    <t>6A8080A4E27D1940E0530364A8C0EA2D</t>
  </si>
  <si>
    <t>嵌入式系统-0002</t>
  </si>
  <si>
    <t>1786/刘联欢/讲师</t>
  </si>
  <si>
    <t>ARM cortex-A8嵌入式原理与系统设计</t>
  </si>
  <si>
    <t>王青云</t>
  </si>
  <si>
    <t>机械出版社</t>
  </si>
  <si>
    <t>6A8080A4E2D81940E0530364A8C0EA2D</t>
  </si>
  <si>
    <t>艺术类专业写作-0003</t>
  </si>
  <si>
    <t>CTE300282</t>
  </si>
  <si>
    <t>交通仿真技术与实践II</t>
  </si>
  <si>
    <t>6A44B8B87B4A23C8E0530364A8C06BD7</t>
  </si>
  <si>
    <t>交通仿真技术与实践II-0001</t>
  </si>
  <si>
    <t>5619/单晋/讲师;20072/张娣/讲师</t>
  </si>
  <si>
    <t>交通规划软件实验教程 (TransCAD4.x)</t>
  </si>
  <si>
    <t>闫小勇、刘博航</t>
  </si>
  <si>
    <t>PHS300062</t>
  </si>
  <si>
    <t>天然药物化学</t>
  </si>
  <si>
    <t>6A0BF5FD67E6558EE0530364A8C070AA</t>
  </si>
  <si>
    <t>天然药物化学-0002</t>
  </si>
  <si>
    <t>5784/钦松/工程师</t>
  </si>
  <si>
    <t>6A94CDD0EB422E79E0530264A8C08CC1</t>
  </si>
  <si>
    <t>工程力学B-0002</t>
  </si>
  <si>
    <t>6A7C1A15844F31BFE0530364A8C018E5</t>
  </si>
  <si>
    <t>交通环境评价-0002</t>
  </si>
  <si>
    <t>20142/顾海燕/无</t>
  </si>
  <si>
    <t>CIE310501</t>
  </si>
  <si>
    <t>地下工程施工课程设计</t>
  </si>
  <si>
    <t>6A8080A4E3781940E0530364A8C0EA2D</t>
  </si>
  <si>
    <t>地下工程施工课程设计-0001</t>
  </si>
  <si>
    <t>2348/赵宏华/副教授</t>
  </si>
  <si>
    <t>CET210034</t>
  </si>
  <si>
    <t>化工原理D</t>
  </si>
  <si>
    <t>6A6A3D6F98B53E19E0530364A8C03B48</t>
  </si>
  <si>
    <t>化工原理D-0001</t>
  </si>
  <si>
    <t>0005/夏毅/高级实验师</t>
  </si>
  <si>
    <t>CTE310241</t>
  </si>
  <si>
    <t>桥梁工程课程设计</t>
  </si>
  <si>
    <t>6A7C1A15847E31BFE0530364A8C018E5</t>
  </si>
  <si>
    <t>桥梁工程课程设计-0001</t>
  </si>
  <si>
    <t>2426/邢世玲/副教授</t>
  </si>
  <si>
    <t>CST300692</t>
  </si>
  <si>
    <t>EIE嵌入式系统I</t>
  </si>
  <si>
    <t>6A7A884EA9D70F07E0530364A8C0E238</t>
  </si>
  <si>
    <t>EIE嵌入式系统I-0001</t>
  </si>
  <si>
    <t>140661/待定12/无</t>
  </si>
  <si>
    <t>CET210092</t>
  </si>
  <si>
    <t>6A83C5DDB54A6312E0530364A8C029CF</t>
  </si>
  <si>
    <t>化工原理课程设计-0002</t>
  </si>
  <si>
    <t>0082/冯晖/副教授</t>
  </si>
  <si>
    <t>POS110030</t>
  </si>
  <si>
    <t>6A83C5DDB62E6312E0530364A8C029CF</t>
  </si>
  <si>
    <t>形势与政策-0079</t>
  </si>
  <si>
    <t>6A83C5DDB68A6312E0530364A8C029CF</t>
  </si>
  <si>
    <t>形势与政策-0103</t>
  </si>
  <si>
    <t>6A83C5DDB6E96312E0530364A8C029CF</t>
  </si>
  <si>
    <t>形势与政策-0104</t>
  </si>
  <si>
    <t>轻化1701</t>
  </si>
  <si>
    <t>6A83C5DDB7B06312E0530364A8C029CF</t>
  </si>
  <si>
    <t>形势与政策-0106</t>
  </si>
  <si>
    <t>ARC300051</t>
  </si>
  <si>
    <t>房屋建筑学课程设计</t>
  </si>
  <si>
    <t>6A854885923B02F1E0530364A8C09E73</t>
  </si>
  <si>
    <t>房屋建筑学课程设计-0001</t>
  </si>
  <si>
    <t>3410/闻莺/讲师</t>
  </si>
  <si>
    <t>土木1613</t>
  </si>
  <si>
    <t>土木1614</t>
  </si>
  <si>
    <t>CIE300272</t>
  </si>
  <si>
    <t>建筑施工</t>
  </si>
  <si>
    <t>6A86EFA0FB99264CE0530364A8C0E664</t>
  </si>
  <si>
    <t>建筑施工-0004</t>
  </si>
  <si>
    <t>3396/张国华/讲师</t>
  </si>
  <si>
    <t>FLL300082</t>
  </si>
  <si>
    <t>科技翻译</t>
  </si>
  <si>
    <t>6A8F285D123458CEE0530364A8C0EAA8</t>
  </si>
  <si>
    <t>科技翻译-0002</t>
  </si>
  <si>
    <t>2220/张志芳/副教授</t>
  </si>
  <si>
    <t>技术与翻译</t>
  </si>
  <si>
    <t>6A8F285D124058CEE0530364A8C0EAA8</t>
  </si>
  <si>
    <t>工程地质实习-0004</t>
  </si>
  <si>
    <t>6A8F285D118258CEE0530364A8C0EAA8</t>
  </si>
  <si>
    <t>工程管理概论-0001</t>
  </si>
  <si>
    <t>3532/汪霄/教授</t>
  </si>
  <si>
    <t>CIE400311</t>
  </si>
  <si>
    <t>6A8F285D126458CEE0530364A8C0EAA8</t>
  </si>
  <si>
    <t>建设工程监理-0005</t>
  </si>
  <si>
    <t>3395/徐海明/讲师</t>
  </si>
  <si>
    <t>6A8F285D127758CEE0530364A8C0EAA8</t>
  </si>
  <si>
    <t>建设工程监理-0006</t>
  </si>
  <si>
    <t>SUM400112</t>
  </si>
  <si>
    <t>城市地下管线探测</t>
  </si>
  <si>
    <t>6989AF57A5961F9AE0530364A8C06B78</t>
  </si>
  <si>
    <t>城市地下管线探测-0001</t>
  </si>
  <si>
    <t>3391/马文波/讲师</t>
  </si>
  <si>
    <t>10020011</t>
  </si>
  <si>
    <t>毕业设计(论文)</t>
  </si>
  <si>
    <t>6A9162F575F80859E0530364A8C09DFE</t>
  </si>
  <si>
    <t>毕业设计(论文)-0001</t>
  </si>
  <si>
    <t>化工1505</t>
  </si>
  <si>
    <t>化工1506</t>
  </si>
  <si>
    <t>CET310204</t>
  </si>
  <si>
    <t>6A9162F5760E0859E0530364A8C09DFE</t>
  </si>
  <si>
    <t>毕业实习-0033</t>
  </si>
  <si>
    <t>5635/周浩力/讲师</t>
  </si>
  <si>
    <t>MEC210314</t>
  </si>
  <si>
    <t>6A946008F34A4EC0E0530364A8C02AE0</t>
  </si>
  <si>
    <t>工程流体力学-0007</t>
  </si>
  <si>
    <t>6328/焦艳梅/副教授</t>
  </si>
  <si>
    <t>孔珑</t>
  </si>
  <si>
    <t>MEC210014</t>
  </si>
  <si>
    <t>理论力学A</t>
  </si>
  <si>
    <t>6A946008F3644EC0E0530364A8C02AE0</t>
  </si>
  <si>
    <t>理论力学A-0001</t>
  </si>
  <si>
    <t>1668/何玉梅/副教授</t>
  </si>
  <si>
    <t>过装1701</t>
  </si>
  <si>
    <t>过装1702</t>
  </si>
  <si>
    <t>LIA400012</t>
  </si>
  <si>
    <t>信息检索与阅读</t>
  </si>
  <si>
    <t>6A904D4285E971D0E0530364A8C09181</t>
  </si>
  <si>
    <t>信息检索与阅读-0002</t>
  </si>
  <si>
    <t>2302/林晓/教授</t>
  </si>
  <si>
    <t>化学化工信息检索与英语阅读</t>
  </si>
  <si>
    <t>马正飞</t>
  </si>
  <si>
    <t>6A91F14E5D5D1542E0530364A8C0EAE8</t>
  </si>
  <si>
    <t>信息检索与阅读-0003</t>
  </si>
  <si>
    <t>2434/朱敦如/教授</t>
  </si>
  <si>
    <t>CHE400132</t>
  </si>
  <si>
    <t>精细高分子化学</t>
  </si>
  <si>
    <t>6A91F14E5DC41542E0530364A8C0EAE8</t>
  </si>
  <si>
    <t>精细高分子化学-0001</t>
  </si>
  <si>
    <t>0066/陈苏/教授</t>
  </si>
  <si>
    <t>精细高分子化工及应用</t>
  </si>
  <si>
    <t>夏宇正 陈晓农</t>
  </si>
  <si>
    <t>6A91F14E5DCA1542E0530364A8C0EAE8</t>
  </si>
  <si>
    <t>精细高分子化学-0002</t>
  </si>
  <si>
    <t>1778/谢晖/研究员</t>
  </si>
  <si>
    <t>CET100030</t>
  </si>
  <si>
    <t>专业写作-1（实验设计与数据处理）</t>
  </si>
  <si>
    <t>6A91F14E5DE21542E0530364A8C0EAE8</t>
  </si>
  <si>
    <t>专业写作-1（实验设计与数据处理）-0003</t>
  </si>
  <si>
    <t>5626/林泰/副教授</t>
  </si>
  <si>
    <t>CET310293</t>
  </si>
  <si>
    <t>6A9162F5761A0859E0530364A8C09DFE</t>
  </si>
  <si>
    <t>毕业实习-0034</t>
  </si>
  <si>
    <t>6BBC65CEF49B5B7EE0530364A8C0D0D9</t>
  </si>
  <si>
    <t>工程材料-0009</t>
  </si>
  <si>
    <t>MSE310422</t>
  </si>
  <si>
    <t>无机非金属材料工程专业实验-2</t>
  </si>
  <si>
    <t>69B170081DD1063CE0530364A8C08BF9</t>
  </si>
  <si>
    <t>无机非金属材料工程专业实验-2-0001</t>
  </si>
  <si>
    <t>5811/葛佳萍/助理实验师</t>
  </si>
  <si>
    <t>6A8F9948C0FD20D8E0530264A8C05300</t>
  </si>
  <si>
    <t>工程地质实习-0001</t>
  </si>
  <si>
    <t>2420/徐洪钟/教授;6267/范小平/无</t>
  </si>
  <si>
    <t>过装1703</t>
  </si>
  <si>
    <t>6A946008F37F4EC0E0530364A8C02AE0</t>
  </si>
  <si>
    <t>理论力学B-0001</t>
  </si>
  <si>
    <t>MEE310404</t>
  </si>
  <si>
    <t>有限元与工程软件</t>
  </si>
  <si>
    <t>6A95C83E5A7D6EBEE0530364A8C06582</t>
  </si>
  <si>
    <t>有限元与工程软件-0001</t>
  </si>
  <si>
    <t>5273/宋林辉/副教授</t>
  </si>
  <si>
    <t>有限元基础教程</t>
  </si>
  <si>
    <t>ABAQUS有限元分析从入门到精通</t>
  </si>
  <si>
    <t>刘展</t>
  </si>
  <si>
    <t>SBA300132</t>
  </si>
  <si>
    <t>6ABA22A2E1991310E0530364A8C0870E</t>
  </si>
  <si>
    <t>涉外商务谈判-0002</t>
  </si>
  <si>
    <t>商务英语</t>
  </si>
  <si>
    <t>ARC400082</t>
  </si>
  <si>
    <t>6AA84ADF39FD0DC9E0530364A8C037F7</t>
  </si>
  <si>
    <t>城市规划原理-0003</t>
  </si>
  <si>
    <t>6342/杨青/讲师</t>
  </si>
  <si>
    <t>CTE400112</t>
  </si>
  <si>
    <t>客运交通系统</t>
  </si>
  <si>
    <t>6AA9D15440A23020E0530364A8C011DD</t>
  </si>
  <si>
    <t>客运交通系统-0001</t>
  </si>
  <si>
    <t>MEE300262</t>
  </si>
  <si>
    <t>6ABA22A2E2531310E0530364A8C0870E</t>
  </si>
  <si>
    <t>专业英语-0007</t>
  </si>
  <si>
    <t>电子商务专业英语教程</t>
  </si>
  <si>
    <t>王晔，张慧芳</t>
  </si>
  <si>
    <t>FSE400082</t>
  </si>
  <si>
    <t>功能性食品专论</t>
  </si>
  <si>
    <t>6ABCBEE77BF14BE4E0530364A8C0AD91</t>
  </si>
  <si>
    <t>功能性食品专论-0001</t>
  </si>
  <si>
    <t>2509/孙芸/副教授</t>
  </si>
  <si>
    <t>FSE300032</t>
  </si>
  <si>
    <t>实验设计与数据处理</t>
  </si>
  <si>
    <t>6ABCBEE77C0E4BE4E0530364A8C0AD91</t>
  </si>
  <si>
    <t>实验设计与数据处理-0004</t>
  </si>
  <si>
    <t>6272/刘元建/讲师</t>
  </si>
  <si>
    <t>6ABCBEE77C154BE4E0530364A8C0AD91</t>
  </si>
  <si>
    <t>固体物理学-0002</t>
  </si>
  <si>
    <t>PHY210222</t>
  </si>
  <si>
    <t>量子力学</t>
  </si>
  <si>
    <t>6ABCBEE77C1C4BE4E0530364A8C0AD91</t>
  </si>
  <si>
    <t>量子力学-0001</t>
  </si>
  <si>
    <t>量子力学教程</t>
  </si>
  <si>
    <t>周世勋</t>
  </si>
  <si>
    <t>PHY210192</t>
  </si>
  <si>
    <t>原子物理学</t>
  </si>
  <si>
    <t>6ABCBEE77C2E4BE4E0530364A8C0AD91</t>
  </si>
  <si>
    <t>原子物理学-0001</t>
  </si>
  <si>
    <t>3606/韦娜/副教授</t>
  </si>
  <si>
    <t>褚圣麟</t>
  </si>
  <si>
    <t>PHY310042</t>
  </si>
  <si>
    <t>热力学与统计物理学</t>
  </si>
  <si>
    <t>6ABCBEE77C414BE4E0530364A8C0AD91</t>
  </si>
  <si>
    <t>热力学与统计物理学-0001</t>
  </si>
  <si>
    <t>3604/沈才康/副教授</t>
  </si>
  <si>
    <t>热力学与统计物理</t>
  </si>
  <si>
    <t>汪志诚</t>
  </si>
  <si>
    <t>第5版</t>
  </si>
  <si>
    <t>EST300112</t>
  </si>
  <si>
    <t>电子工程实践</t>
  </si>
  <si>
    <t>6ABDDC5CA9EB656CE0530364A8C02B78</t>
  </si>
  <si>
    <t>电子工程实践-0002</t>
  </si>
  <si>
    <t>0311/袁丕方/高级实验师</t>
  </si>
  <si>
    <t>PHY400052</t>
  </si>
  <si>
    <t>现代磁性材料</t>
  </si>
  <si>
    <t>6ABDDC5CAA1A656CE0530364A8C02B78</t>
  </si>
  <si>
    <t>现代磁性材料-0001</t>
  </si>
  <si>
    <t>20060/苏彦涛/副研究员</t>
  </si>
  <si>
    <t>磁学基础与磁性材料</t>
  </si>
  <si>
    <t>严密、彭晓领</t>
  </si>
  <si>
    <t>PHY310072</t>
  </si>
  <si>
    <t>6ABDDC5CAA29656CE0530364A8C02B78</t>
  </si>
  <si>
    <t>毕业实习-0038</t>
  </si>
  <si>
    <t>2478/顾大伟/讲师</t>
  </si>
  <si>
    <t>PHY400012</t>
  </si>
  <si>
    <t>学科前沿讲座</t>
  </si>
  <si>
    <t>6ABDDC5CAA3C656CE0530364A8C02B78</t>
  </si>
  <si>
    <t>学科前沿讲座-0001</t>
  </si>
  <si>
    <t>1695/张勇/副教授;5774/于鹤/助理教授;6077/杨迎/讲师;3934/芮云军/副教授;20060/苏彦涛/副研究员;1740/崔运国/副教授;1631/黄成平/副教授;5474/王雷/讲师</t>
  </si>
  <si>
    <t>6ABDDC5CAA57656CE0530364A8C02B78</t>
  </si>
  <si>
    <t>普通物理实验-3-0001</t>
  </si>
  <si>
    <t>PHY210023</t>
  </si>
  <si>
    <t>大学物理A-2</t>
  </si>
  <si>
    <t>6AC99E8AD2C659C0E0530364A8C0040C</t>
  </si>
  <si>
    <t>大学物理A-2-0001</t>
  </si>
  <si>
    <t>6ABED1B5170478A9E0530364A8C045BA</t>
  </si>
  <si>
    <t>药物合成反应-0003</t>
  </si>
  <si>
    <t>2622/胡燚/教授</t>
  </si>
  <si>
    <t>ARC210452</t>
  </si>
  <si>
    <t>6ACC3142F06E1422E0530364A8C042E5</t>
  </si>
  <si>
    <t>城市规划原理-0004</t>
  </si>
  <si>
    <t>5056/严铮/讲师</t>
  </si>
  <si>
    <t>CHE310133</t>
  </si>
  <si>
    <t>6ABED1B516F578A9E0530364A8C045BA</t>
  </si>
  <si>
    <t>生物化学原理-0001</t>
  </si>
  <si>
    <t>0457/谢宁昌/副教授</t>
  </si>
  <si>
    <t>CST310523</t>
  </si>
  <si>
    <t>数据库系统</t>
  </si>
  <si>
    <t>6ACEC5D3D83D4ED7E0530364A8C0E629</t>
  </si>
  <si>
    <t>数据库系统-0002</t>
  </si>
  <si>
    <t>0350/戴沨/副教授</t>
  </si>
  <si>
    <t>数据库系统概论</t>
  </si>
  <si>
    <t>王珊</t>
  </si>
  <si>
    <t>MTH110134</t>
  </si>
  <si>
    <t>高等数学Ⅱ</t>
  </si>
  <si>
    <t>6ACEC5D3D85F4ED7E0530364A8C0E629</t>
  </si>
  <si>
    <t>高等数学Ⅱ-0001</t>
  </si>
  <si>
    <t>3594/濮来武/副教授</t>
  </si>
  <si>
    <t>6AD3A27763013120E0530364A8C06970</t>
  </si>
  <si>
    <t>线性代数B-0013</t>
  </si>
  <si>
    <t>3601/陈晓龙/副教授</t>
  </si>
  <si>
    <t>6AD3A27763753120E0530364A8C06970</t>
  </si>
  <si>
    <t>线性代数B-0014</t>
  </si>
  <si>
    <t>2532/李金凤/讲师</t>
  </si>
  <si>
    <t>6AD55A9BB93A5981E0530364A8C06B95</t>
  </si>
  <si>
    <t>线性代数B-0011</t>
  </si>
  <si>
    <t>5555/饶凤/讲师</t>
  </si>
  <si>
    <t>6AD3A27764D33120E0530364A8C06970</t>
  </si>
  <si>
    <t>线性代数B-0018</t>
  </si>
  <si>
    <t>2682/郑冬梅/讲师</t>
  </si>
  <si>
    <t>6AD55A9BBB285981E0530364A8C06B95</t>
  </si>
  <si>
    <t>线性代数B-0022</t>
  </si>
  <si>
    <t>5570/李艳秋/讲师</t>
  </si>
  <si>
    <t>6AD57455131F5BC7E0530364A8C020EC</t>
  </si>
  <si>
    <t>毛泽东思想和中国特色社会主义理论体系概论-0034</t>
  </si>
  <si>
    <t>0376/王长民/副教授</t>
  </si>
  <si>
    <t>6AD604D1E49A6317E0530364A8C08F85</t>
  </si>
  <si>
    <t>毛泽东思想和中国特色社会主义理论体系概论-0034A</t>
  </si>
  <si>
    <t>6AD55A9BBBF05981E0530364A8C06B95</t>
  </si>
  <si>
    <t>毛泽东思想和中国特色社会主义理论体系概论-0037</t>
  </si>
  <si>
    <t>230003/待定3/无</t>
  </si>
  <si>
    <t>6A68B8C59EE520CDE0530364A8C0AAF3</t>
  </si>
  <si>
    <t>化工原理D-0002</t>
  </si>
  <si>
    <t>安全1604</t>
  </si>
  <si>
    <t>安全1605</t>
  </si>
  <si>
    <t>6ADE98408F5A1FAAE0530364A8C0F1D4</t>
  </si>
  <si>
    <t>大学物理B-2-0009</t>
  </si>
  <si>
    <t>5774/于鹤/助理教授</t>
  </si>
  <si>
    <t>6ADE98408FB31FAAE0530364A8C0F1D4</t>
  </si>
  <si>
    <t>大学物理B-2-0013</t>
  </si>
  <si>
    <t>6ADE98408FE11FAAE0530364A8C0F1D4</t>
  </si>
  <si>
    <t>大学物理B-2-0014</t>
  </si>
  <si>
    <t>6077/杨迎/讲师</t>
  </si>
  <si>
    <t>6ADE9840903B1FAAE0530364A8C0F1D4</t>
  </si>
  <si>
    <t>大学物理B-2-0018</t>
  </si>
  <si>
    <t>6ADE984091061FAAE0530364A8C0F1D4</t>
  </si>
  <si>
    <t>大学物理B-2-0026</t>
  </si>
  <si>
    <t>6AE0A99841024F0FE0530364A8C05A04</t>
  </si>
  <si>
    <t>材料导论-0004</t>
  </si>
  <si>
    <t>0247/胡勇/讲师;0209/邓敏/研究员;2441/杨建/教授</t>
  </si>
  <si>
    <t>同济大学出版社</t>
  </si>
  <si>
    <t>6AE0A99841E64F0FE0530364A8C05A04</t>
  </si>
  <si>
    <t>材料类专业写作-0001</t>
  </si>
  <si>
    <t>6245/毛宏理/教授</t>
  </si>
  <si>
    <t>MSE400352</t>
  </si>
  <si>
    <t>陶瓷基复合材料</t>
  </si>
  <si>
    <t>6ADE9840919B1FAAE0530364A8C0F1D4</t>
  </si>
  <si>
    <t>陶瓷基复合材料-0001</t>
  </si>
  <si>
    <t>5350/王丽熙/副教授</t>
  </si>
  <si>
    <t>陶瓷基复合材料：原理、工艺、性能与设计</t>
  </si>
  <si>
    <t>张长瑞、郝元恺</t>
  </si>
  <si>
    <t>国防科技大学出版社</t>
  </si>
  <si>
    <t>6B0E802B9B410B16E0530364A8C0D31A</t>
  </si>
  <si>
    <t>逻辑思维与推理-0003</t>
  </si>
  <si>
    <t>MSE400402</t>
  </si>
  <si>
    <t>聚合物基复合材料</t>
  </si>
  <si>
    <t>6AE1F5523F066DFCE0530364A8C0B3BE</t>
  </si>
  <si>
    <t>聚合物基复合材料-0001</t>
  </si>
  <si>
    <t>6194/蔡晓军/讲师;6271/何一燕/副教授</t>
  </si>
  <si>
    <t>MAS400252</t>
  </si>
  <si>
    <t>6B58E3BFC4B8624FE0530364A8C00C4F</t>
  </si>
  <si>
    <t>工程法规与项目管理-0004</t>
  </si>
  <si>
    <t>3937/佘健俊/副教授</t>
  </si>
  <si>
    <t>6B0E802B9BE10B16E0530364A8C0D31A</t>
  </si>
  <si>
    <t>逻辑思维与推理-0008</t>
  </si>
  <si>
    <t>6B0B67E2D3FE2670E0530264A8C0AE8C</t>
  </si>
  <si>
    <t>逻辑思维与推理-0001</t>
  </si>
  <si>
    <t>6B3520C643EF4C6BE0530364A8C04663</t>
  </si>
  <si>
    <t>环境类专业写作-0003</t>
  </si>
  <si>
    <t>6B377F1F507E04F4E0530364A8C0917D</t>
  </si>
  <si>
    <t>中国近现代史纲要-0018A</t>
  </si>
  <si>
    <t>6B450B57BB152DFCE0530364A8C09F6F</t>
  </si>
  <si>
    <t>材料科学基础-0004</t>
  </si>
  <si>
    <t>6273/杨浩/副教授</t>
  </si>
  <si>
    <t>张其土</t>
  </si>
  <si>
    <t>华东理工大学</t>
  </si>
  <si>
    <t>MSE100021</t>
  </si>
  <si>
    <t>6B62665C3AA43023E0530364A8C0F4A0</t>
  </si>
  <si>
    <t>材料类专业写作-0007</t>
  </si>
  <si>
    <t>20133/马英/讲师</t>
  </si>
  <si>
    <t>6B494A20529D10E4E0530364A8C051F9</t>
  </si>
  <si>
    <t>材料科学基础-0007</t>
  </si>
  <si>
    <t>5714/郭艳华/无;5739/寇佳慧/副教授</t>
  </si>
  <si>
    <t>6B8396CABABB7D33E0530364A8C03B1C</t>
  </si>
  <si>
    <t>写作与表达-0005</t>
  </si>
  <si>
    <t>会计1603</t>
  </si>
  <si>
    <t>MAS400332</t>
  </si>
  <si>
    <t>建筑工程项目管理实习</t>
  </si>
  <si>
    <t>69A0E442D46F165FE0530364A8C00288</t>
  </si>
  <si>
    <t>建筑工程项目管理实习-0001</t>
  </si>
  <si>
    <t>5005/浦晨岚/讲师;2428/李为相/副教授</t>
  </si>
  <si>
    <t>MEE300242</t>
  </si>
  <si>
    <t>机械优化设计</t>
  </si>
  <si>
    <t>6976D585FE5B0333E0530364A8C00DE5</t>
  </si>
  <si>
    <t>机械优化设计-0002</t>
  </si>
  <si>
    <t>0162/陆金桂/教授</t>
  </si>
  <si>
    <t>机械优化设计方法</t>
  </si>
  <si>
    <t>陈立周</t>
  </si>
  <si>
    <t>冶金工业出版社</t>
  </si>
  <si>
    <t>6A0CEAD766ED68B9E0530364A8C091A6</t>
  </si>
  <si>
    <t>建设法规与合同法律制度-0003</t>
  </si>
  <si>
    <t>MEE300252</t>
  </si>
  <si>
    <t>696CDB6D4B866DABE0530264A8C021EA</t>
  </si>
  <si>
    <t>机械优化设计-0001</t>
  </si>
  <si>
    <t>MEE210132</t>
  </si>
  <si>
    <t>6A15DA9214FD2B86E0530364A8C09335</t>
  </si>
  <si>
    <t>机械设计基础-0005</t>
  </si>
  <si>
    <t>MAS300070</t>
  </si>
  <si>
    <t>电子商务大赛</t>
  </si>
  <si>
    <t>69927C7EE2794C3BE0530264A8C0266F</t>
  </si>
  <si>
    <t>电子商务大赛-0002</t>
  </si>
  <si>
    <t>APE300042</t>
  </si>
  <si>
    <t>投资银行理论与实务</t>
  </si>
  <si>
    <t>69EDF4D6E6730B2BE0530264A8C04658</t>
  </si>
  <si>
    <t>投资银行理论与实务-0001</t>
  </si>
  <si>
    <t>5327/陈笑雪/讲师</t>
  </si>
  <si>
    <t>SBA300092</t>
  </si>
  <si>
    <t>69CC711B41791946E0530264A8C0EE28</t>
  </si>
  <si>
    <t>人力资源管理-0001</t>
  </si>
  <si>
    <t>CSE210224</t>
  </si>
  <si>
    <t>控制器技术</t>
  </si>
  <si>
    <t>6A046E6F6B222008E0530364A8C0839C</t>
  </si>
  <si>
    <t>控制器技术-0001</t>
  </si>
  <si>
    <t>5676/杨世品/讲师;0445/李丽娟/副教授</t>
  </si>
  <si>
    <t>CSE300113</t>
  </si>
  <si>
    <t>6A05A8AF9EEE3E35E0530364A8C0F4E0</t>
  </si>
  <si>
    <t>控制器技术-0002</t>
  </si>
  <si>
    <t>2496/李果/副教授;0445/李丽娟/副教授</t>
  </si>
  <si>
    <t>6A2ADE1FF62D7C4BE0530364A8C07B75</t>
  </si>
  <si>
    <t>市场营销学-0002</t>
  </si>
  <si>
    <t>SBA310112</t>
  </si>
  <si>
    <t>国际市场营销</t>
  </si>
  <si>
    <t>6A30E596EBE905BFE0530364A8C037B3</t>
  </si>
  <si>
    <t>国际市场营销-0001</t>
  </si>
  <si>
    <t>2557/郑晓芳/副教授</t>
  </si>
  <si>
    <t>SBA310131</t>
  </si>
  <si>
    <t>品牌管理课程设计</t>
  </si>
  <si>
    <t>6A30E596EBCA05BFE0530364A8C037B3</t>
  </si>
  <si>
    <t>品牌管理课程设计-0001</t>
  </si>
  <si>
    <t>2495/金晔/副教授</t>
  </si>
  <si>
    <t>SBA210143</t>
  </si>
  <si>
    <t>消费者行为学</t>
  </si>
  <si>
    <t>6A30E596EBDA05BFE0530364A8C037B3</t>
  </si>
  <si>
    <t>消费者行为学-0001</t>
  </si>
  <si>
    <t>6A30E596EBF305BFE0530364A8C037B3</t>
  </si>
  <si>
    <t>国际市场营销-0002</t>
  </si>
  <si>
    <t>SBA400163</t>
  </si>
  <si>
    <t>管理会计</t>
  </si>
  <si>
    <t>6A33D2EB83664245E0530364A8C089F3</t>
  </si>
  <si>
    <t>管理会计-0001</t>
  </si>
  <si>
    <t>0394/张心明/副教授</t>
  </si>
  <si>
    <t>6A33D2EB83774245E0530364A8C089F3</t>
  </si>
  <si>
    <t>中级财务会计-0003</t>
  </si>
  <si>
    <t>FLL310202</t>
  </si>
  <si>
    <t>德语笔译-2</t>
  </si>
  <si>
    <t>6A3F2121878776C7E0530264A8C035EE</t>
  </si>
  <si>
    <t>德语笔译-2-0001</t>
  </si>
  <si>
    <t>2379/刘玲玉/讲师</t>
  </si>
  <si>
    <t>德语</t>
  </si>
  <si>
    <t>德语1501</t>
  </si>
  <si>
    <t>FLL210152</t>
  </si>
  <si>
    <t>英语写作-1</t>
  </si>
  <si>
    <t>6A40D581BEE0545FE0530364A8C09725</t>
  </si>
  <si>
    <t>英语写作-1-0003</t>
  </si>
  <si>
    <t>240814/英语外教3/无</t>
  </si>
  <si>
    <t>大学英文写作(第1册)</t>
  </si>
  <si>
    <t>主编赵文书</t>
  </si>
  <si>
    <t>2007版</t>
  </si>
  <si>
    <t>FLL100342</t>
  </si>
  <si>
    <t>第二外语（德语）-1</t>
  </si>
  <si>
    <t>6A40C1418D2154D5E0530364A8C0E31F</t>
  </si>
  <si>
    <t>第二外语（德语）-1-0001</t>
  </si>
  <si>
    <t>5616/谢梦菲/讲师</t>
  </si>
  <si>
    <t>新编大学德语（第二版）（学生用书）（1）</t>
  </si>
  <si>
    <t>朱建华</t>
  </si>
  <si>
    <t>7513504849</t>
  </si>
  <si>
    <t>外语教学与研究出版社</t>
  </si>
  <si>
    <t>FLL300022</t>
  </si>
  <si>
    <t>英美报刊选读</t>
  </si>
  <si>
    <t>6A40D581BF0C545FE0530364A8C09725</t>
  </si>
  <si>
    <t>英美报刊选读-0001</t>
  </si>
  <si>
    <t>240803/英语外教4/无</t>
  </si>
  <si>
    <t>英语1701</t>
  </si>
  <si>
    <t>语言与文化</t>
  </si>
  <si>
    <t>英语报刊阅读教程</t>
  </si>
  <si>
    <t>张健主编</t>
  </si>
  <si>
    <t>2009年第1版</t>
  </si>
  <si>
    <t>英语1702</t>
  </si>
  <si>
    <t>6A40C1418D2954D5E0530364A8C0E31F</t>
  </si>
  <si>
    <t>毕业实习-0026</t>
  </si>
  <si>
    <t>FLL100372</t>
  </si>
  <si>
    <t>第二外语（德语）-4</t>
  </si>
  <si>
    <t>6A40D581BFA4545FE0530364A8C09725</t>
  </si>
  <si>
    <t>第二外语（德语）-4-0001</t>
  </si>
  <si>
    <t>5308/朱莲莲/讲师</t>
  </si>
  <si>
    <t>新编大学德语（第二版）（学生用书）（2）</t>
  </si>
  <si>
    <t>LIE310082</t>
  </si>
  <si>
    <t>染整工艺原理及设备</t>
  </si>
  <si>
    <t>6A41F00C732F6A0AE0530364A8C081AD</t>
  </si>
  <si>
    <t>染整工艺原理及设备-0002</t>
  </si>
  <si>
    <t>2361/王海英/讲师</t>
  </si>
  <si>
    <t>印染概论</t>
  </si>
  <si>
    <t>郑光洪</t>
  </si>
  <si>
    <t>中国纺织出版社</t>
  </si>
  <si>
    <t>PHY310112</t>
  </si>
  <si>
    <t>光子学导论</t>
  </si>
  <si>
    <t>6A40C1418DAA54D5E0530364A8C0E31F</t>
  </si>
  <si>
    <t>光子学导论-0001</t>
  </si>
  <si>
    <t>5978/陈飞/无;9076/Mustafa Eginligil/教授</t>
  </si>
  <si>
    <t>6A5DA4FF7F5A3016E0530364A8C00CD2</t>
  </si>
  <si>
    <t>形势与政策-0024</t>
  </si>
  <si>
    <t>MIE300032</t>
  </si>
  <si>
    <t>电气安全</t>
  </si>
  <si>
    <t>6A462AE7C470433FE0530364A8C03454</t>
  </si>
  <si>
    <t>电气安全-0002</t>
  </si>
  <si>
    <t>2453/鲍静/讲师</t>
  </si>
  <si>
    <t>孙熙，蒋永清</t>
  </si>
  <si>
    <t>6A5DA4FF80B43016E0530364A8C00CD2</t>
  </si>
  <si>
    <t>形势与政策-0030</t>
  </si>
  <si>
    <t>6A5DA4FF817A3016E0530364A8C00CD2</t>
  </si>
  <si>
    <t>形势与政策-0031</t>
  </si>
  <si>
    <t>6A93A88B327E3CB7E0530364A8C05DB7</t>
  </si>
  <si>
    <t>安全评价-0002</t>
  </si>
  <si>
    <t>0610/韩雪峰/副教授</t>
  </si>
  <si>
    <t>6A93A88B32963CB7E0530364A8C05DB7</t>
  </si>
  <si>
    <t>安全评价-0003</t>
  </si>
  <si>
    <t>0180/张礼敬/教授</t>
  </si>
  <si>
    <t>PHS400101</t>
  </si>
  <si>
    <t>药事管理学</t>
  </si>
  <si>
    <t>6A0BF5FD67F0558EE0530364A8C070AA</t>
  </si>
  <si>
    <t>药事管理学-0003</t>
  </si>
  <si>
    <t>2474/任丽莉/副教授</t>
  </si>
  <si>
    <t>PHS210042</t>
  </si>
  <si>
    <t>6A08435C39ED7C97E0530364A8C03211</t>
  </si>
  <si>
    <t>药物化学实验-0002</t>
  </si>
  <si>
    <t>2622/胡燚/教授;6319/朱静怡/讲师</t>
  </si>
  <si>
    <t>CET300272</t>
  </si>
  <si>
    <t>有机化合物波谱解析</t>
  </si>
  <si>
    <t>6A0C96F784856320E0530364A8C02D03</t>
  </si>
  <si>
    <t>有机化合物波谱解析-0001</t>
  </si>
  <si>
    <t>20077/黄菲/助理研究员</t>
  </si>
  <si>
    <t>PHS400012</t>
  </si>
  <si>
    <t>6A0AACBA4CAD367EE0530264A8C08AEF</t>
  </si>
  <si>
    <t>专业英语及文献检索-0002</t>
  </si>
  <si>
    <t>6104/张志刚/无;5784/钦松/工程师</t>
  </si>
  <si>
    <t>6AA32D4420061230E0530364A8C09CDB</t>
  </si>
  <si>
    <t>自动控制原理-0011</t>
  </si>
  <si>
    <t>CHE300182</t>
  </si>
  <si>
    <t>有机合成</t>
  </si>
  <si>
    <t>6A9592B4ED89545EE0530264A8C0AB31</t>
  </si>
  <si>
    <t>有机合成-0002</t>
  </si>
  <si>
    <t>2500/史海健/教授</t>
  </si>
  <si>
    <t>有机合成化学与路线设计</t>
  </si>
  <si>
    <t>巨勇</t>
  </si>
  <si>
    <t>MSE300292</t>
  </si>
  <si>
    <t>新能源材料技术</t>
  </si>
  <si>
    <t>6A904D42873B71D0E0530364A8C09181</t>
  </si>
  <si>
    <t>新能源材料技术-0001</t>
  </si>
  <si>
    <t>20069/杨广明/讲师</t>
  </si>
  <si>
    <t>SBA400172</t>
  </si>
  <si>
    <t>管理学研究技术与方法</t>
  </si>
  <si>
    <t>6AA6EE78BF7066A2E0530364A8C08891</t>
  </si>
  <si>
    <t>管理学研究技术与方法-0001</t>
  </si>
  <si>
    <t>5039/姚山季/副教授</t>
  </si>
  <si>
    <t>GRE210031</t>
  </si>
  <si>
    <t>水文地质学实习</t>
  </si>
  <si>
    <t>6A7F0AA7530776E9E0530364A8C01CE5</t>
  </si>
  <si>
    <t>水文地质学实习-0001</t>
  </si>
  <si>
    <t>PHY100021</t>
  </si>
  <si>
    <t>物理类专业写作</t>
  </si>
  <si>
    <t>6ABDA7483A455F22E0530364A8C07086</t>
  </si>
  <si>
    <t>物理类专业写作-0001</t>
  </si>
  <si>
    <t>1828/赵普琴/副教授</t>
  </si>
  <si>
    <t>物理学专业英语</t>
  </si>
  <si>
    <t>仲海洋</t>
  </si>
  <si>
    <t>6AC2818B67854466E0530364A8C09825</t>
  </si>
  <si>
    <t>工程地质实习-0007</t>
  </si>
  <si>
    <t>6089/孙义杰/无</t>
  </si>
  <si>
    <t>ESE400072</t>
  </si>
  <si>
    <t>工业废水处理</t>
  </si>
  <si>
    <t>6AED6440C29F4E12E0530364A8C04CA7</t>
  </si>
  <si>
    <t>工业废水处理-0001</t>
  </si>
  <si>
    <t>2351/陆雪梅/副教授</t>
  </si>
  <si>
    <t>6AED6440C2A64E12E0530364A8C04CA7</t>
  </si>
  <si>
    <t>工业废水处理-0002</t>
  </si>
  <si>
    <t>MTH210162</t>
  </si>
  <si>
    <t>数学物理方法</t>
  </si>
  <si>
    <t>6AE0199DBF0743A4E0530364A8C0DA17</t>
  </si>
  <si>
    <t>数学物理方法-0001</t>
  </si>
  <si>
    <t>1748/黄礼胜/副教授</t>
  </si>
  <si>
    <t>姚端正</t>
  </si>
  <si>
    <t>MSE310782</t>
  </si>
  <si>
    <t>工厂设计</t>
  </si>
  <si>
    <t>6AE0199DBF1043A4E0530364A8C0DA17</t>
  </si>
  <si>
    <t>工厂设计-0001</t>
  </si>
  <si>
    <t>0247/胡勇/讲师</t>
  </si>
  <si>
    <t>水泥厂工艺设计概论</t>
  </si>
  <si>
    <t>金容容</t>
  </si>
  <si>
    <t>ESE210082</t>
  </si>
  <si>
    <t>6AED6440C2CF4E12E0530364A8C04CA7</t>
  </si>
  <si>
    <t>认识实习-0026</t>
  </si>
  <si>
    <t>2169/张雪英/副教授;5212/赵贤广/教授</t>
  </si>
  <si>
    <t>6AED6440C2D74E12E0530364A8C04CA7</t>
  </si>
  <si>
    <t>认识实习-0027</t>
  </si>
  <si>
    <t>CIE310481</t>
  </si>
  <si>
    <t>隧道工程课程设计</t>
  </si>
  <si>
    <t>6BAA6D2483350B00E0530264A8C05266</t>
  </si>
  <si>
    <t>隧道工程课程设计-0002</t>
  </si>
  <si>
    <t>SUM310101</t>
  </si>
  <si>
    <t>遥感原理与应用课程设计</t>
  </si>
  <si>
    <t>698D0F25F41C3306E0530264A8C0D744</t>
  </si>
  <si>
    <t>遥感原理与应用课程设计-0001</t>
  </si>
  <si>
    <t>CIE310802</t>
  </si>
  <si>
    <t>建筑设备自动化课程设计</t>
  </si>
  <si>
    <t>69EDDB6B652B273DE0530364A8C0213C</t>
  </si>
  <si>
    <t>建筑设备自动化课程设计-0001</t>
  </si>
  <si>
    <t>2627/张广丽/讲师;3561/程建杰/副教授</t>
  </si>
  <si>
    <t>6B99F203E96E4EAAE0530264A8C0C13D</t>
  </si>
  <si>
    <t>工程训练B（含金工实习）-0004</t>
  </si>
  <si>
    <t>MEE310313</t>
  </si>
  <si>
    <t>新能源工程综合实训</t>
  </si>
  <si>
    <t>6C3473CD675E7A0DE0530364A8C0A95A</t>
  </si>
  <si>
    <t>新能源工程综合实训-0001</t>
  </si>
  <si>
    <t>3564/孙后环/教授;6162/胡军峰/讲师;5712/谭剑锋/讲师</t>
  </si>
  <si>
    <t>6CE1A8F7EC07510BE0530364A8C031AD</t>
  </si>
  <si>
    <t>城市规划设计（4）-0002</t>
  </si>
  <si>
    <t>3331/衷菲/副教授;2502/黎智辉/副教授</t>
  </si>
  <si>
    <t>城规1402</t>
  </si>
  <si>
    <t>16050061</t>
  </si>
  <si>
    <t>建筑安全与防灾</t>
  </si>
  <si>
    <t>6CFFFDF29B6A6840E0530364A8C0047C</t>
  </si>
  <si>
    <t>建筑安全与防灾-0001</t>
  </si>
  <si>
    <t>3324/张伟郁/副教授</t>
  </si>
  <si>
    <t>6967F8493D963399E0530364A8C09D58</t>
  </si>
  <si>
    <t>有机化学B-0003</t>
  </si>
  <si>
    <t>2217/马鸿飞/教授</t>
  </si>
  <si>
    <t>6967F8493DAC3399E0530364A8C09D58</t>
  </si>
  <si>
    <t>有机化学C-0001</t>
  </si>
  <si>
    <t>5159/徐斌/讲师</t>
  </si>
  <si>
    <t>安全1701</t>
  </si>
  <si>
    <t>6C3958C7EF116B10E0530364A8C0A0C9</t>
  </si>
  <si>
    <t>通信系统实验-0004</t>
  </si>
  <si>
    <t>3477/巫咏群/副教授</t>
  </si>
  <si>
    <t>SPM300083</t>
  </si>
  <si>
    <t>公共安全应急分类管理</t>
  </si>
  <si>
    <t>6CC1A04233B718B9E0530364A8C03D1E</t>
  </si>
  <si>
    <t>公共安全应急分类管理-0001</t>
  </si>
  <si>
    <t>260001/待定1/无</t>
  </si>
  <si>
    <t>B</t>
  </si>
  <si>
    <t>SPM400102</t>
  </si>
  <si>
    <t>认识实习五：公共安全应急管理实地调研</t>
  </si>
  <si>
    <t>6CC1A04233EF18B9E0530364A8C03D1E</t>
  </si>
  <si>
    <t>认识实习五：公共安全应急管理实地调研-0001</t>
  </si>
  <si>
    <t>6AD1697E8B1F6B50E0530264A8C08139</t>
  </si>
  <si>
    <t>线性代数B-0002</t>
  </si>
  <si>
    <t>3597/丁建东/副教授</t>
  </si>
  <si>
    <t>安全1703</t>
  </si>
  <si>
    <t>ART210493</t>
  </si>
  <si>
    <t>版式设计</t>
  </si>
  <si>
    <t>69751BD58BB0589EE0530364A8C0A5E1</t>
  </si>
  <si>
    <t>版式设计-0001</t>
  </si>
  <si>
    <t>3335/薛以平/教授;5063/周艳/讲师</t>
  </si>
  <si>
    <t>ART310064</t>
  </si>
  <si>
    <t>招贴设计</t>
  </si>
  <si>
    <t>69758335DAD06264E0530364A8C0D6E0</t>
  </si>
  <si>
    <t>招贴设计-0001</t>
  </si>
  <si>
    <t>69758335DAE36264E0530364A8C0D6E0</t>
  </si>
  <si>
    <t>机械设计基础-0003</t>
  </si>
  <si>
    <t>MEE300152</t>
  </si>
  <si>
    <t>汽车专业英语</t>
  </si>
  <si>
    <t>69A20467B8933194E0530364A8C08EF4</t>
  </si>
  <si>
    <t>汽车专业英语-0001</t>
  </si>
  <si>
    <t>5721/缪小冬/讲师</t>
  </si>
  <si>
    <t>汽车工程专业英语</t>
  </si>
  <si>
    <t>李俊玲，罗永革</t>
  </si>
  <si>
    <t>69A20467B90E3194E0530364A8C08EF4</t>
  </si>
  <si>
    <t>自动控制原理-0006</t>
  </si>
  <si>
    <t>5005/浦晨岚/讲师</t>
  </si>
  <si>
    <t>6979B46099AB41BAE0530364A8C0470A</t>
  </si>
  <si>
    <t>过程装备成套技术-0003</t>
  </si>
  <si>
    <t>EST210174</t>
  </si>
  <si>
    <t>模拟电子技术</t>
  </si>
  <si>
    <t>6979B46099B441BAE0530364A8C0470A</t>
  </si>
  <si>
    <t>模拟电子技术-0001</t>
  </si>
  <si>
    <t>0444/魏红/副教授</t>
  </si>
  <si>
    <t>电子技术基础 模拟部分</t>
  </si>
  <si>
    <t>等教育出版社</t>
  </si>
  <si>
    <t>ICE310154</t>
  </si>
  <si>
    <t>6979B4609C5141BAE0530364A8C0470A</t>
  </si>
  <si>
    <t>信号与系统-0002</t>
  </si>
  <si>
    <t>信号与线性系统分许</t>
  </si>
  <si>
    <t>吴大正</t>
  </si>
  <si>
    <t>6979B4609CC641BAE0530364A8C0470A</t>
  </si>
  <si>
    <t>过程流体机械-0002</t>
  </si>
  <si>
    <t>0155/周勇军/副教授</t>
  </si>
  <si>
    <t>姜培正,李云</t>
  </si>
  <si>
    <t>69A71A4C8778212BE0530364A8C083F9</t>
  </si>
  <si>
    <t>管理学-0002</t>
  </si>
  <si>
    <t>SUM310013</t>
  </si>
  <si>
    <t>地籍与房产测量学</t>
  </si>
  <si>
    <t>697B693689447101E0530364A8C0EE72</t>
  </si>
  <si>
    <t>地籍与房产测量学-0001</t>
  </si>
  <si>
    <t>LAW400061</t>
  </si>
  <si>
    <t>6992A6C0D1E8515FE0530264A8C089E5</t>
  </si>
  <si>
    <t>测绘管理与法律法规-0002</t>
  </si>
  <si>
    <t>PET400112</t>
  </si>
  <si>
    <t>新能源材料与器件进展</t>
  </si>
  <si>
    <t>697662FF11BD4882E0530264A8C091BC</t>
  </si>
  <si>
    <t>新能源材料与器件进展-0001</t>
  </si>
  <si>
    <t>5919/吴宇平/无</t>
  </si>
  <si>
    <t>6A83A06B31115174E0530264A8C019D4</t>
  </si>
  <si>
    <t>形势与政策-0091</t>
  </si>
  <si>
    <t>GEG310052</t>
  </si>
  <si>
    <t>地理信息系统应用</t>
  </si>
  <si>
    <t>6A078F2905BF6BCBE0530364A8C0173D</t>
  </si>
  <si>
    <t>地理信息系统应用-0001</t>
  </si>
  <si>
    <t>5741/彭立华/助理教授</t>
  </si>
  <si>
    <t>GIS技术应用指南</t>
  </si>
  <si>
    <t>牛强</t>
  </si>
  <si>
    <t>FLL210134</t>
  </si>
  <si>
    <t>综合英语-3</t>
  </si>
  <si>
    <t>6A2F76867EED6531E0530264A8C000C1</t>
  </si>
  <si>
    <t>综合英语-3-0007</t>
  </si>
  <si>
    <t>0333/朱莉/副教授</t>
  </si>
  <si>
    <t>综合教程 (学生用书3)</t>
  </si>
  <si>
    <t>何兆熊主编</t>
  </si>
  <si>
    <t>上海外语教育出版社</t>
  </si>
  <si>
    <t>FLL210202</t>
  </si>
  <si>
    <t>英语演讲与口才-1</t>
  </si>
  <si>
    <t>6A2F74E1F780658EE0530364A8C05923</t>
  </si>
  <si>
    <t>英语演讲与口才-1-0002</t>
  </si>
  <si>
    <t>240802/英语外教1/无</t>
  </si>
  <si>
    <t>6A2B94CC1C112258E0530264A8C02470</t>
  </si>
  <si>
    <t>文献检索-0036</t>
  </si>
  <si>
    <t>5059/魏俊婕/馆员</t>
  </si>
  <si>
    <t>6A2B94CC1C262258E0530264A8C02470</t>
  </si>
  <si>
    <t>文献检索-0041</t>
  </si>
  <si>
    <t>5820/张俊/助理馆员</t>
  </si>
  <si>
    <t>FLL210173</t>
  </si>
  <si>
    <t>高级英语-1</t>
  </si>
  <si>
    <t>6A2F76867F2E6531E0530264A8C000C1</t>
  </si>
  <si>
    <t>高级英语-1-0001</t>
  </si>
  <si>
    <t>1865/王丽/副教授</t>
  </si>
  <si>
    <t>英语1601</t>
  </si>
  <si>
    <t>6A2F76867F336531E0530264A8C000C1</t>
  </si>
  <si>
    <t>高级英语-1-0002</t>
  </si>
  <si>
    <t>英语1602</t>
  </si>
  <si>
    <t>高级英语（第一册）</t>
  </si>
  <si>
    <t>张汉熙主编</t>
  </si>
  <si>
    <t>修订本重排版</t>
  </si>
  <si>
    <t>6A8415711F78676BE0530264A8C0050B</t>
  </si>
  <si>
    <t>形势与政策-0095</t>
  </si>
  <si>
    <t>6A8415711F7C676BE0530264A8C0050B</t>
  </si>
  <si>
    <t>形势与政策-0096</t>
  </si>
  <si>
    <t>GRE400021</t>
  </si>
  <si>
    <t>工程地质学课程设计</t>
  </si>
  <si>
    <t>6A8415711F85676BE0530264A8C0050B</t>
  </si>
  <si>
    <t>工程地质学课程设计-0001</t>
  </si>
  <si>
    <t>2420/徐洪钟/教授</t>
  </si>
  <si>
    <t>6A8415711F8F676BE0530264A8C0050B</t>
  </si>
  <si>
    <t>形势与政策-0097</t>
  </si>
  <si>
    <t>6A8415712057676BE0530264A8C0050B</t>
  </si>
  <si>
    <t>形势与政策-0099</t>
  </si>
  <si>
    <t>6A84157120C8676BE0530264A8C0050B</t>
  </si>
  <si>
    <t>形势与政策-0100</t>
  </si>
  <si>
    <t>FLL210212</t>
  </si>
  <si>
    <t>英汉翻译理论与实践</t>
  </si>
  <si>
    <t>6A2FB2D096CB7513E0530264A8C08B97</t>
  </si>
  <si>
    <t>英汉翻译理论与实践-0001</t>
  </si>
  <si>
    <t>6A7F51E08FF0764AE0530264A8C01C8E</t>
  </si>
  <si>
    <t>形势与政策-0061</t>
  </si>
  <si>
    <t>6A2FB2D097257513E0530264A8C08B97</t>
  </si>
  <si>
    <t>英美文学选读-0001</t>
  </si>
  <si>
    <t>6A2FB2D0972A7513E0530264A8C08B97</t>
  </si>
  <si>
    <t>英美文学选读-0002</t>
  </si>
  <si>
    <t>6A2FB2D0973F7513E0530264A8C08B97</t>
  </si>
  <si>
    <t>外贸英语函电-0001</t>
  </si>
  <si>
    <t>FLL400302</t>
  </si>
  <si>
    <t>英文学术写作</t>
  </si>
  <si>
    <t>6A2FB2D0979A7513E0530264A8C08B97</t>
  </si>
  <si>
    <t>英文学术写作-0001</t>
  </si>
  <si>
    <t>5137/鲍贵/教授</t>
  </si>
  <si>
    <t>6A2FB2D0979F7513E0530264A8C08B97</t>
  </si>
  <si>
    <t>英文学术写作-0002</t>
  </si>
  <si>
    <t>CIE300291</t>
  </si>
  <si>
    <t>工程造价</t>
  </si>
  <si>
    <t>6A86C09F519F6D26E0530264A8C03572</t>
  </si>
  <si>
    <t>工程造价-0002</t>
  </si>
  <si>
    <t>3531/于凤光/副教授</t>
  </si>
  <si>
    <t>建造与管理</t>
  </si>
  <si>
    <t>6A2FB2D0982F7513E0530264A8C08B97</t>
  </si>
  <si>
    <t>化学反应工程-0001</t>
  </si>
  <si>
    <t>0078/黄莉/副教授</t>
  </si>
  <si>
    <t>6A3037A67E0B752DE0530364A8C0839B</t>
  </si>
  <si>
    <t>化学反应工程-0003</t>
  </si>
  <si>
    <t>6078/刘清/讲师</t>
  </si>
  <si>
    <t>6A7F51E09061764AE0530264A8C01C8E</t>
  </si>
  <si>
    <t>形势与政策-0062</t>
  </si>
  <si>
    <t>GRE210043</t>
  </si>
  <si>
    <t>工程地质与水文地质</t>
  </si>
  <si>
    <t>6A8011F8379025A2E0530264A8C02070</t>
  </si>
  <si>
    <t>工程地质与水文地质-0001</t>
  </si>
  <si>
    <t>2266/王艳霞/讲师;3373/陈新民/教授</t>
  </si>
  <si>
    <t>工程地质及水文地质</t>
  </si>
  <si>
    <t>陈南祥</t>
  </si>
  <si>
    <t>CET400272</t>
  </si>
  <si>
    <t>化工软件及应用</t>
  </si>
  <si>
    <t>6A8011F837C125A2E0530264A8C02070</t>
  </si>
  <si>
    <t>化工软件及应用-0001</t>
  </si>
  <si>
    <t>化学化工常用软件与应用技术</t>
  </si>
  <si>
    <t>吕维忠，刘波，韦少慧</t>
  </si>
  <si>
    <t>6A40C1418DCD54D5E0530364A8C0E31F</t>
  </si>
  <si>
    <t>染整工艺原理及设备-0001</t>
  </si>
  <si>
    <t>6A8456CBF42F7295E0530264A8C0197C</t>
  </si>
  <si>
    <t>形势与政策-0105</t>
  </si>
  <si>
    <t>6A8EAD3557006F08E0530264A8C0A7F6</t>
  </si>
  <si>
    <t>工程管理概论-0003</t>
  </si>
  <si>
    <t>FLL300092</t>
  </si>
  <si>
    <t>英语口译-2</t>
  </si>
  <si>
    <t>6A8F9948C16220D8E0530264A8C05300</t>
  </si>
  <si>
    <t>英语口译-2-0003</t>
  </si>
  <si>
    <t>2357/张伟/讲师</t>
  </si>
  <si>
    <t>6A91DC235B7713A8E0530264A8C0C73E</t>
  </si>
  <si>
    <t>信息检索与阅读-0001</t>
  </si>
  <si>
    <t>2452/孔岩/教授</t>
  </si>
  <si>
    <t>PET400012</t>
  </si>
  <si>
    <t>世界能源现状及发展趋势</t>
  </si>
  <si>
    <t>6A7C941412423DD7E0530364A8C0FFB3</t>
  </si>
  <si>
    <t>世界能源现状及发展趋势-0001</t>
  </si>
  <si>
    <t>9089/OKUBO Masayoshi/教授</t>
  </si>
  <si>
    <t>能材1701</t>
  </si>
  <si>
    <t>能环1701</t>
  </si>
  <si>
    <t>CET300152</t>
  </si>
  <si>
    <t>化学工程研究进展</t>
  </si>
  <si>
    <t>6A93A6AF11776C8BE0530264A8C025B5</t>
  </si>
  <si>
    <t>化学工程研究进展-0002</t>
  </si>
  <si>
    <t>0072/范益群/教授</t>
  </si>
  <si>
    <t>化学工程研究进展讲座</t>
  </si>
  <si>
    <t>6A93A5B528BE6C8DE0530264A8C0EE7A</t>
  </si>
  <si>
    <t>化工安全课程设计-0002</t>
  </si>
  <si>
    <t>5027/华敏/副教授</t>
  </si>
  <si>
    <t>MSE300242</t>
  </si>
  <si>
    <t>聚合反应工程</t>
  </si>
  <si>
    <t>6AA7A7A7EFA54C43E0530264A8C0B214</t>
  </si>
  <si>
    <t>聚合反应工程-0001</t>
  </si>
  <si>
    <t>0506/王庭慰/教授</t>
  </si>
  <si>
    <t>6964BC3821016456E0530364A8C00462</t>
  </si>
  <si>
    <t>英语写作-0002</t>
  </si>
  <si>
    <t>6964BC38210D6456E0530364A8C00462</t>
  </si>
  <si>
    <t>英语写作-0003</t>
  </si>
  <si>
    <t>CHE300172</t>
  </si>
  <si>
    <t>色谱及波谱分析</t>
  </si>
  <si>
    <t>697DBE022B1F214AE0530364A8C034E8</t>
  </si>
  <si>
    <t>色谱及波谱分析-0001</t>
  </si>
  <si>
    <t>5498/刘云红/讲师</t>
  </si>
  <si>
    <t>有机波谱分析</t>
  </si>
  <si>
    <t>孟令芝等</t>
  </si>
  <si>
    <t>CHE400182</t>
  </si>
  <si>
    <t>水化学与水处理技术</t>
  </si>
  <si>
    <t>697C53BEDE4B03F9E0530364A8C063D5</t>
  </si>
  <si>
    <t>水化学与水处理技术-0001</t>
  </si>
  <si>
    <t>0536/杨文忠/教授</t>
  </si>
  <si>
    <t>工业水处理技术</t>
  </si>
  <si>
    <t>周本省</t>
  </si>
  <si>
    <t>69F072F094C85EF2E0530364A8C0D4FD</t>
  </si>
  <si>
    <t>美术A-3-0002</t>
  </si>
  <si>
    <t>2340/杨天婴/讲师</t>
  </si>
  <si>
    <t>ARC310144</t>
  </si>
  <si>
    <t>城市规划设计(1)</t>
  </si>
  <si>
    <t>69B352F024C13740E0530264A8C028D9</t>
  </si>
  <si>
    <t>城市规划设计(1)-0002</t>
  </si>
  <si>
    <t>2502/黎智辉/副教授;6342/杨青/讲师</t>
  </si>
  <si>
    <t>GB50180-93 城市居住区规划设计规范（2016年版）</t>
  </si>
  <si>
    <t>国家技术监督局，中华人民共和国建设部</t>
  </si>
  <si>
    <t>2016版</t>
  </si>
  <si>
    <t>CST210382</t>
  </si>
  <si>
    <t>Java编程</t>
  </si>
  <si>
    <t>6A03455EB225371BE0530264A8C0AC2A</t>
  </si>
  <si>
    <t>Java编程-0001</t>
  </si>
  <si>
    <t>5057/吴梦麟/讲师</t>
  </si>
  <si>
    <t>FLL210462</t>
  </si>
  <si>
    <t>综合德语-C1</t>
  </si>
  <si>
    <t>6A3F85628C390A55E0530264A8C01FD4</t>
  </si>
  <si>
    <t>综合德语-C1-0002</t>
  </si>
  <si>
    <t>5433/倪晓雨/助理教授</t>
  </si>
  <si>
    <t>德语1602</t>
  </si>
  <si>
    <t>新世纪高等学校德语专业本科生系列教材：高级德语（第1册）</t>
  </si>
  <si>
    <t>陈晓春</t>
  </si>
  <si>
    <t>9787810807739</t>
  </si>
  <si>
    <t>FLL300051</t>
  </si>
  <si>
    <t>德语语言学</t>
  </si>
  <si>
    <t>6A3F85628C3C0A55E0530264A8C01FD4</t>
  </si>
  <si>
    <t>德语语言学-0002</t>
  </si>
  <si>
    <t>5299/王玉贵/副教授</t>
  </si>
  <si>
    <t>德语语言学教程（新版）</t>
  </si>
  <si>
    <t xml:space="preserve">王京平 </t>
  </si>
  <si>
    <t>9787560029153</t>
  </si>
  <si>
    <t xml:space="preserve">外语教学与研究出版社 </t>
  </si>
  <si>
    <t>6A80ED09B01E50C9E0530264A8C0DAF9</t>
  </si>
  <si>
    <t>形势与政策-0111</t>
  </si>
  <si>
    <t>EST210153</t>
  </si>
  <si>
    <t>6A7CB1D2588D74A9E0530264A8C052CA</t>
  </si>
  <si>
    <t>模拟电子技术-0002</t>
  </si>
  <si>
    <t>6A6BE161D39B5F70E0530364A8C06E00</t>
  </si>
  <si>
    <t>化工原理D-0005</t>
  </si>
  <si>
    <t>6A84157120D4676BE0530264A8C0050B</t>
  </si>
  <si>
    <t>形势与政策-0109</t>
  </si>
  <si>
    <t>GRE310051</t>
  </si>
  <si>
    <t>岩石力学实验周</t>
  </si>
  <si>
    <t>6A842E8D34EE6DAAE0530264A8C032F8</t>
  </si>
  <si>
    <t>岩石力学实验周-0001</t>
  </si>
  <si>
    <t>3434/朱定华/高级工程师;6246/王盛年/讲师</t>
  </si>
  <si>
    <t>ARC400152</t>
  </si>
  <si>
    <t>建筑设计初步</t>
  </si>
  <si>
    <t>6A80ED09B0FA50C9E0530264A8C0DAF9</t>
  </si>
  <si>
    <t>建筑设计初步-0001</t>
  </si>
  <si>
    <t>3407/尤翔/讲师</t>
  </si>
  <si>
    <t>APE310391</t>
  </si>
  <si>
    <t>水工程经济大作业</t>
  </si>
  <si>
    <t>698BDE6E774976B4E0530264A8C04EF9</t>
  </si>
  <si>
    <t>水工程经济大作业-0001</t>
  </si>
  <si>
    <t>20058/周俊/讲师;3539/尤朝阳/副教授</t>
  </si>
  <si>
    <t>CET310052</t>
  </si>
  <si>
    <t>6A80ED09B0DF50C9E0530264A8C0DAF9</t>
  </si>
  <si>
    <t>化工原理课程设计-0003</t>
  </si>
  <si>
    <t>0009/管国锋/教授</t>
  </si>
  <si>
    <t>6A80ED09B10450C9E0530264A8C0DAF9</t>
  </si>
  <si>
    <t>建筑设计初步-0002</t>
  </si>
  <si>
    <t>MAS400262</t>
  </si>
  <si>
    <t>6A80ED09B1F150C9E0530264A8C0DAF9</t>
  </si>
  <si>
    <t>国际工程管理-0002</t>
  </si>
  <si>
    <t>6A80ED09B1B750C9E0530264A8C0DAF9</t>
  </si>
  <si>
    <t>工程法规与项目管理-0002</t>
  </si>
  <si>
    <t>LAW400052</t>
  </si>
  <si>
    <t>建设工程法规</t>
  </si>
  <si>
    <t>6A80ED09B13D50C9E0530264A8C0DAF9</t>
  </si>
  <si>
    <t>建设工程法规-0001</t>
  </si>
  <si>
    <t>CIE400532</t>
  </si>
  <si>
    <t>城市基础设施建设与管理（PPP）</t>
  </si>
  <si>
    <t>6A80ED09B21C50C9E0530264A8C0DAF9</t>
  </si>
  <si>
    <t>城市基础设施建设与管理（PPP）-0001</t>
  </si>
  <si>
    <t>3530/申玲/教授</t>
  </si>
  <si>
    <t>CHE310184</t>
  </si>
  <si>
    <t>697EB060FBBF65D2E0530264A8C035CF</t>
  </si>
  <si>
    <t>毕业实习-0005</t>
  </si>
  <si>
    <t>1646/卜洪忠/副教授;6046/陈云/无</t>
  </si>
  <si>
    <t>6BE686AE9BE71FD9E0530264A8C07E2A</t>
  </si>
  <si>
    <t>混凝土结构设计原理（含荷载与可靠度）-0002</t>
  </si>
  <si>
    <t>3352/王滋军/教授</t>
  </si>
  <si>
    <t>CIE210202</t>
  </si>
  <si>
    <t>69D36098444A6F87E0530364A8C050D0</t>
  </si>
  <si>
    <t>钢结构设计原理-0001</t>
  </si>
  <si>
    <t>6142/李智/无</t>
  </si>
  <si>
    <t>CIE310021</t>
  </si>
  <si>
    <t>6BE669A344D4111AE0530264A8C0A209</t>
  </si>
  <si>
    <t>认识实习-0030</t>
  </si>
  <si>
    <t>5610/岳健广/讲师</t>
  </si>
  <si>
    <t>土木(留)1601</t>
  </si>
  <si>
    <t>CIE400343</t>
  </si>
  <si>
    <t>组合结构与高层钢结构设计</t>
  </si>
  <si>
    <t>6A046E6F693C2008E0530364A8C0839C</t>
  </si>
  <si>
    <t>组合结构与高层钢结构设计-0002</t>
  </si>
  <si>
    <t>3044/胡夏闽/教授;5835/洪万/无;5671/彭洋/讲师</t>
  </si>
  <si>
    <t>CIE310042</t>
  </si>
  <si>
    <t>建筑工业化技术与管理</t>
  </si>
  <si>
    <t>6A80ED09B28350C9E0530264A8C0DAF9</t>
  </si>
  <si>
    <t>建筑工业化技术与管理-0002</t>
  </si>
  <si>
    <t>5511/朱张峰/讲师;3937/佘健俊/副教授</t>
  </si>
  <si>
    <t>MAS400242</t>
  </si>
  <si>
    <t>物业管理</t>
  </si>
  <si>
    <t>6A80ED09B28C50C9E0530264A8C0DAF9</t>
  </si>
  <si>
    <t>物业管理-0001</t>
  </si>
  <si>
    <t>10021051</t>
  </si>
  <si>
    <t>工程科学实践-1</t>
  </si>
  <si>
    <t>6A038AA4EFB2451BE0530264A8C0AAA6</t>
  </si>
  <si>
    <t>工程科学实践-1-0001</t>
  </si>
  <si>
    <t>5752/孙千惠/助理研究员</t>
  </si>
  <si>
    <t>FLL100012</t>
  </si>
  <si>
    <t>综合英语视听</t>
  </si>
  <si>
    <t>6A038AA4EFB5451BE0530264A8C0AAA6</t>
  </si>
  <si>
    <t>综合英语视听-0001</t>
  </si>
  <si>
    <t>420106/外籍教师/无</t>
  </si>
  <si>
    <t>SUM400012</t>
  </si>
  <si>
    <t>Advance in Geomatics Engieering</t>
  </si>
  <si>
    <t>6989743916947675E0530264A8C0EEFD</t>
  </si>
  <si>
    <t>Advance in Geomatics Engieering-0001</t>
  </si>
  <si>
    <t>3380/袁博/讲师</t>
  </si>
  <si>
    <t>6A2BE35F0B7A324CE0530264A8C01A2D</t>
  </si>
  <si>
    <t>文献检索-0021</t>
  </si>
  <si>
    <t>6352/刘思/助理馆员</t>
  </si>
  <si>
    <t>6A2BE35F0BC6324CE0530264A8C01A2D</t>
  </si>
  <si>
    <t>文献检索-0022</t>
  </si>
  <si>
    <t>20107/王雪/助理馆员</t>
  </si>
  <si>
    <t>CSE300022</t>
  </si>
  <si>
    <t>6A0665CF46A9562FE0530264A8C07671</t>
  </si>
  <si>
    <t>传感器技术-0008</t>
  </si>
  <si>
    <t>5147/刘艳/讲师</t>
  </si>
  <si>
    <t>6A0665CF46CB562FE0530264A8C07671</t>
  </si>
  <si>
    <t>材料现代测试方法-0002</t>
  </si>
  <si>
    <t>5291/许岩/教授</t>
  </si>
  <si>
    <t>6A0665CF476A562FE0530264A8C07671</t>
  </si>
  <si>
    <t>精细化工概论-0001</t>
  </si>
  <si>
    <t>0064/陈洪龄/教授</t>
  </si>
  <si>
    <t>ICE300042</t>
  </si>
  <si>
    <t>网络及通信技术</t>
  </si>
  <si>
    <t>6A0665CF476D562FE0530264A8C07671</t>
  </si>
  <si>
    <t>网络及通信技术-0002</t>
  </si>
  <si>
    <t>2427/王莉/副教授</t>
  </si>
  <si>
    <t>谢希仁</t>
  </si>
  <si>
    <t>第七版</t>
  </si>
  <si>
    <t>6A0665CF477A562FE0530264A8C07671</t>
  </si>
  <si>
    <t>精细化工概论-0002</t>
  </si>
  <si>
    <t>2393/王海燕/副教授</t>
  </si>
  <si>
    <t>6A06B2C58F13657DE0530264A8C07C23</t>
  </si>
  <si>
    <t>总体规划实习（2）-0001</t>
  </si>
  <si>
    <t>2365/黄瑛/副教授;5218/蒋伶/教授</t>
  </si>
  <si>
    <t>ARC310123</t>
  </si>
  <si>
    <t>景观规划设计原理</t>
  </si>
  <si>
    <t>6A046E6F6A002008E0530364A8C0839C</t>
  </si>
  <si>
    <t>景观规划设计原理-0001</t>
  </si>
  <si>
    <t>现代景观规划设计</t>
  </si>
  <si>
    <t>刘滨谊</t>
  </si>
  <si>
    <t>ARC310391</t>
  </si>
  <si>
    <t>城市规划设计课程设计（3）</t>
  </si>
  <si>
    <t>6A05B418BD863F52E0530364A8C0253B</t>
  </si>
  <si>
    <t>城市规划设计课程设计（3）-0002</t>
  </si>
  <si>
    <t>5056/严铮/讲师;6255/罗仁朝/研究员</t>
  </si>
  <si>
    <t>69F4DE882C7448E8E0530364A8C0C20E</t>
  </si>
  <si>
    <t>思想道德修养与法律基础-0006</t>
  </si>
  <si>
    <t>6A07733C8338097BE0530264A8C098CB</t>
  </si>
  <si>
    <t>思想道德修养与法律基础-0006A</t>
  </si>
  <si>
    <t>15030821</t>
  </si>
  <si>
    <t>6A070B2F49937239E0530264A8C07E55</t>
  </si>
  <si>
    <t>职业指导-0002</t>
  </si>
  <si>
    <t>6094/易阳/无</t>
  </si>
  <si>
    <t>CHE300152</t>
  </si>
  <si>
    <t>表面活性剂</t>
  </si>
  <si>
    <t>6A088713EFD248F9E0530264A8C08B59</t>
  </si>
  <si>
    <t>表面活性剂-0001</t>
  </si>
  <si>
    <t>0587/汪效祖/副教授</t>
  </si>
  <si>
    <t>CSE210024</t>
  </si>
  <si>
    <t>处理器原理</t>
  </si>
  <si>
    <t>6A0B178379924FCAE0530264A8C05D82</t>
  </si>
  <si>
    <t>处理器原理-0001</t>
  </si>
  <si>
    <t>MEE210053</t>
  </si>
  <si>
    <t>工程制图C</t>
  </si>
  <si>
    <t>6A0E08394B0663CDE0530264A8C05730</t>
  </si>
  <si>
    <t>工程制图C-0001</t>
  </si>
  <si>
    <t>1070/蒋金柱/助理研究员</t>
  </si>
  <si>
    <t>CST300353</t>
  </si>
  <si>
    <t>ACM程序设计竞赛</t>
  </si>
  <si>
    <t>6A2BE35F0BE4324CE0530264A8C01A2D</t>
  </si>
  <si>
    <t>ACM程序设计竞赛-0002</t>
  </si>
  <si>
    <t>1616/刘斌/副教授</t>
  </si>
  <si>
    <t>6A2BE35F0BF2324CE0530264A8C01A2D</t>
  </si>
  <si>
    <t>计算机组成原理-0002</t>
  </si>
  <si>
    <t>6A2BE35F0BF9324CE0530264A8C01A2D</t>
  </si>
  <si>
    <t>组织行为学-0007</t>
  </si>
  <si>
    <t>3513/陆惠文/副教授</t>
  </si>
  <si>
    <t>MAS300323</t>
  </si>
  <si>
    <t>管理信息系统</t>
  </si>
  <si>
    <t>6A1E0B4605B264F1E0530364A8C0E9A6</t>
  </si>
  <si>
    <t>管理信息系统-0002</t>
  </si>
  <si>
    <t>管理信息系统理论与应用</t>
  </si>
  <si>
    <t>曲翠玉</t>
  </si>
  <si>
    <t>6A1658A697B97DB6E0530264A8C01AF3</t>
  </si>
  <si>
    <t>马克思主义基本原理-0006</t>
  </si>
  <si>
    <t>6A1658A697BB7DB6E0530264A8C01AF3</t>
  </si>
  <si>
    <t>马克思主义基本原理-0006A</t>
  </si>
  <si>
    <t>GRE210012</t>
  </si>
  <si>
    <t>工程地质</t>
  </si>
  <si>
    <t>6A8F8016525917CDE0530264A8C0732F</t>
  </si>
  <si>
    <t>工程地质-0002</t>
  </si>
  <si>
    <t>6267/范小平/无</t>
  </si>
  <si>
    <t>孙家齐、陈新民</t>
  </si>
  <si>
    <t>6A849D521B4974E3E0530364A8C00DB7</t>
  </si>
  <si>
    <t>地质实习-0002</t>
  </si>
  <si>
    <t>MAS210133</t>
  </si>
  <si>
    <t>6A1658A697117DB6E0530264A8C01AF3</t>
  </si>
  <si>
    <t>生产与运作管理-0001</t>
  </si>
  <si>
    <t>生产运作管理》实验报告书</t>
  </si>
  <si>
    <t>《生产运作管理（第5版）》</t>
  </si>
  <si>
    <t>陈荣秋， 马士华</t>
  </si>
  <si>
    <t>《生产运作管理》实验指导书</t>
  </si>
  <si>
    <t>6A8F801652CE17CDE0530264A8C0732F</t>
  </si>
  <si>
    <t>工程地质实习-0002</t>
  </si>
  <si>
    <t>MEC400022</t>
  </si>
  <si>
    <t>弹性力学与有限元</t>
  </si>
  <si>
    <t>6A94CDD0E90B2E79E0530264A8C08CC1</t>
  </si>
  <si>
    <t>弹性力学与有限元-0002</t>
  </si>
  <si>
    <t>3447/郭光林/副教授</t>
  </si>
  <si>
    <t>弹性力学简明教程</t>
  </si>
  <si>
    <t>徐芝纶</t>
  </si>
  <si>
    <t>6A47A842B3641B20E0530264A8C048B8</t>
  </si>
  <si>
    <t>毛泽东思想和中国特色社会主义理论体系概论-0002</t>
  </si>
  <si>
    <t>2300/张蓝艺/助理研究员</t>
  </si>
  <si>
    <t>6A533A47ABD65D15E0530364A8C0DBE0</t>
  </si>
  <si>
    <t>毛泽东思想和中国特色社会主义理论体系概论-0013</t>
  </si>
  <si>
    <t>0600/虞玲红/副教授</t>
  </si>
  <si>
    <t>6A94CDD0EA6B2E79E0530264A8C08CC1</t>
  </si>
  <si>
    <t>毛泽东思想和中国特色社会主义理论体系概论-0013A</t>
  </si>
  <si>
    <t>69A2697A46CD6431E0530264A8C00925</t>
  </si>
  <si>
    <t>自动控制原理-0003</t>
  </si>
  <si>
    <t>3486/许必熙/副教授</t>
  </si>
  <si>
    <t>6A94CDD0E8CE2E79E0530264A8C08CC1</t>
  </si>
  <si>
    <t>弹性力学与有限元-0001</t>
  </si>
  <si>
    <t>应化1602</t>
  </si>
  <si>
    <t>应化1603</t>
  </si>
  <si>
    <t>6A94CDD0E9D52E79E0530264A8C08CC1</t>
  </si>
  <si>
    <t>毛泽东思想和中国特色社会主义理论体系概论-0002A</t>
  </si>
  <si>
    <t>6A533A47AC335D15E0530364A8C0DBE0</t>
  </si>
  <si>
    <t>毛泽东思想和中国特色社会主义理论体系概论-0014</t>
  </si>
  <si>
    <t>6359/张秀勤/副教授</t>
  </si>
  <si>
    <t>德语1601</t>
  </si>
  <si>
    <t>6A94CDD0EAC32E79E0530264A8C08CC1</t>
  </si>
  <si>
    <t>毛泽东思想和中国特色社会主义理论体系概论-0014A</t>
  </si>
  <si>
    <t>MEC310013</t>
  </si>
  <si>
    <t>6A94CDD0EAC52E79E0530264A8C08CC1</t>
  </si>
  <si>
    <t>工程力学-0001</t>
  </si>
  <si>
    <t>6A94CDD0EAF72E79E0530264A8C08CC1</t>
  </si>
  <si>
    <t>软件应用-0003</t>
  </si>
  <si>
    <t>6229/高雪超/副教授</t>
  </si>
  <si>
    <t>6A94CDD0EB382E79E0530264A8C08CC1</t>
  </si>
  <si>
    <t>软件应用-0006</t>
  </si>
  <si>
    <t>5630/桂霞/讲师</t>
  </si>
  <si>
    <t>CET300072</t>
  </si>
  <si>
    <t>化工设计基础</t>
  </si>
  <si>
    <t>6AA3013471890C5CE0530364A8C0184E</t>
  </si>
  <si>
    <t>化工设计基础-0001</t>
  </si>
  <si>
    <t>2277/方显力/讲师</t>
  </si>
  <si>
    <t>6A94CDD0EB552E79E0530264A8C08CC1</t>
  </si>
  <si>
    <t>工程力学B-0003</t>
  </si>
  <si>
    <t>5300/何斌/副教授</t>
  </si>
  <si>
    <t>MSE300282</t>
  </si>
  <si>
    <t>膜科学与技术</t>
  </si>
  <si>
    <t>6AA7F77CE7A359F4E0530264A8C01E7A</t>
  </si>
  <si>
    <t>膜科学与技术-0001</t>
  </si>
  <si>
    <t>2271/杨刚/教授</t>
  </si>
  <si>
    <t>BIO300042</t>
  </si>
  <si>
    <t>分子生物学及实验</t>
  </si>
  <si>
    <t>6ABC0DB96D6137BDE0530264A8C01C2F</t>
  </si>
  <si>
    <t>分子生物学及实验-0001</t>
  </si>
  <si>
    <t>5716/徐铮/助理研究员;5902/许宗奇/无</t>
  </si>
  <si>
    <t>MAS300062</t>
  </si>
  <si>
    <t>6A0CD3F5D1A621E3E0530264A8C0FD66</t>
  </si>
  <si>
    <t>工程经济学-0006</t>
  </si>
  <si>
    <t>6A0CD3F5D1B021E3E0530264A8C0FD66</t>
  </si>
  <si>
    <t>建设法规与合同法律制度-0001</t>
  </si>
  <si>
    <t>6A1A078C5A720CA4E0530364A8C02017</t>
  </si>
  <si>
    <t>毕业实习-0019</t>
  </si>
  <si>
    <t>0405/张芃/副教授;0404/王一莉/副教授</t>
  </si>
  <si>
    <t>MAS210101</t>
  </si>
  <si>
    <t>工程经济学课程设计</t>
  </si>
  <si>
    <t>6A0D690109CB4635E0530264A8C06E7B</t>
  </si>
  <si>
    <t>工程经济学课程设计-0003</t>
  </si>
  <si>
    <t>FLL300271</t>
  </si>
  <si>
    <t>德语语法学</t>
  </si>
  <si>
    <t>6A4065875F053641E0530264A8C09F32</t>
  </si>
  <si>
    <t>德语语法学-0001</t>
  </si>
  <si>
    <t>FLL210632</t>
  </si>
  <si>
    <t>德语国家概况-1</t>
  </si>
  <si>
    <t>6A3FE1D5AAE81C57E0530264A8C0C99A</t>
  </si>
  <si>
    <t>德语国家概况-1-0001</t>
  </si>
  <si>
    <t>240617/德籍外教/无</t>
  </si>
  <si>
    <t>FLL300262</t>
  </si>
  <si>
    <t>经贸德语</t>
  </si>
  <si>
    <t>6A4065875F023641E0530264A8C09F32</t>
  </si>
  <si>
    <t>经贸德语-0001</t>
  </si>
  <si>
    <t>经济德语</t>
  </si>
  <si>
    <t>赵劲，郭金荣</t>
  </si>
  <si>
    <t>9787544623971</t>
  </si>
  <si>
    <t>FLL210032</t>
  </si>
  <si>
    <t>英语听力-3</t>
  </si>
  <si>
    <t>6A40C1418CD354D5E0530364A8C0E31F</t>
  </si>
  <si>
    <t>英语听力-3-0003</t>
  </si>
  <si>
    <t>Listen This Way 英语听力教程（学生用书)3</t>
  </si>
  <si>
    <t>张民伦主编</t>
  </si>
  <si>
    <t>PHS310256</t>
  </si>
  <si>
    <t>6AC0A5EB422023C5E0530264A8C0D377</t>
  </si>
  <si>
    <t>药物化学-0004</t>
  </si>
  <si>
    <t>131127/唐拾贵/无;5074/曾杨/工程师</t>
  </si>
  <si>
    <t>CST100092</t>
  </si>
  <si>
    <t>大数据与统计分析（数据库应用-Access）</t>
  </si>
  <si>
    <t>6ABC05FA905437C0E0530264A8C0D47B</t>
  </si>
  <si>
    <t>大数据与统计分析（数据库应用-Access）-0001</t>
  </si>
  <si>
    <t>1864/陈小燕/讲师</t>
  </si>
  <si>
    <t xml:space="preserve">数据处理与管理(EXCEL, ACCESS及文献检索) </t>
  </si>
  <si>
    <t>白玥</t>
  </si>
  <si>
    <t>6A7B988AC0E12704E0530364A8C08894</t>
  </si>
  <si>
    <t>水文地质学-0002</t>
  </si>
  <si>
    <t>20128/徐蓓艺/讲师;3436/严三保/高级工程师</t>
  </si>
  <si>
    <t>SUM300072</t>
  </si>
  <si>
    <t>6A8F9948C0D720D8E0530264A8C05300</t>
  </si>
  <si>
    <t>工程地质-0003</t>
  </si>
  <si>
    <t>20007/张鹏/讲师;2624/董金梅/副教授</t>
  </si>
  <si>
    <t>6AD4C912214C1066E0530264A8C0C3B2</t>
  </si>
  <si>
    <t>毛泽东思想和中国特色社会主义理论体系概论-0029</t>
  </si>
  <si>
    <t>6AD4C912214E1066E0530264A8C0C3B2</t>
  </si>
  <si>
    <t>毛泽东思想和中国特色社会主义理论体系概论-0029A</t>
  </si>
  <si>
    <t>6AD4C91222E11066E0530264A8C0C3B2</t>
  </si>
  <si>
    <t>线性代数B-0021</t>
  </si>
  <si>
    <t>2649/左永生/讲师</t>
  </si>
  <si>
    <t>6AD4B54B40FE4CB8E0530364A8C0E1CD</t>
  </si>
  <si>
    <t>毛泽东思想和中国特色社会主义理论体系概论-0032</t>
  </si>
  <si>
    <t>6414/王焕成/副教授</t>
  </si>
  <si>
    <t>6AD4C912236D1066E0530264A8C0C3B2</t>
  </si>
  <si>
    <t>毛泽东思想和中国特色社会主义理论体系概论-0032A</t>
  </si>
  <si>
    <t>CIE300322</t>
  </si>
  <si>
    <t>竹木结构设计原理</t>
  </si>
  <si>
    <t>6ADF865F610B23E1E0530264A8C08BEE</t>
  </si>
  <si>
    <t>竹木结构设计原理-0001</t>
  </si>
  <si>
    <t>5199/杨会峰/副教授;5037/孙小鸾/讲师</t>
  </si>
  <si>
    <t>绿色建筑工程</t>
  </si>
  <si>
    <t>6ADF865F611A23E1E0530264A8C08BEE</t>
  </si>
  <si>
    <t>大学物理B-2-0025</t>
  </si>
  <si>
    <t>6ADF865F616C23E1E0530264A8C08BEE</t>
  </si>
  <si>
    <t>土木工程材料-0002</t>
  </si>
  <si>
    <t>3400/缪汉良/讲师</t>
  </si>
  <si>
    <t>6A1658A6988E7DB6E0530264A8C01AF3</t>
  </si>
  <si>
    <t>马克思主义基本原理-0012</t>
  </si>
  <si>
    <t>6A1658A698907DB6E0530264A8C01AF3</t>
  </si>
  <si>
    <t>马克思主义基本原理-0012A</t>
  </si>
  <si>
    <t>SBA310142</t>
  </si>
  <si>
    <t>网络营销</t>
  </si>
  <si>
    <t>6AA50EC9A3953B4CE0530364A8C09939</t>
  </si>
  <si>
    <t>网络营销-0001</t>
  </si>
  <si>
    <t>FSE310112</t>
  </si>
  <si>
    <t>食品安全实验周</t>
  </si>
  <si>
    <t>6ABC0DB96C9437BDE0530264A8C01C2F</t>
  </si>
  <si>
    <t>食品安全实验周-0001</t>
  </si>
  <si>
    <t>MSE300252</t>
  </si>
  <si>
    <t>高聚物改性原理</t>
  </si>
  <si>
    <t>6AA7F77CE75859F4E0530264A8C01E7A</t>
  </si>
  <si>
    <t>高聚物改性原理-0001</t>
  </si>
  <si>
    <t>5862/吴琳琳/无</t>
  </si>
  <si>
    <t>BSD310012</t>
  </si>
  <si>
    <t>建筑给排水工程</t>
  </si>
  <si>
    <t>6A19E3FCABE03014E0530264A8C08E2A</t>
  </si>
  <si>
    <t>建筑给排水工程-0002</t>
  </si>
  <si>
    <t>2650/武海霞/讲师</t>
  </si>
  <si>
    <t>6A1A73C0740716E7E0530364A8C02CEB</t>
  </si>
  <si>
    <t>课程设计（空间设计二）-0001</t>
  </si>
  <si>
    <t>6A1B10DCECC06DCFE0530264A8C0052E</t>
  </si>
  <si>
    <t>毕业实习-0018</t>
  </si>
  <si>
    <t>ART400203</t>
  </si>
  <si>
    <t>公共艺术设计与制作</t>
  </si>
  <si>
    <t>6A1B10DCEBC86DCFE0530264A8C0052E</t>
  </si>
  <si>
    <t>公共艺术设计与制作-0001</t>
  </si>
  <si>
    <t>2548/杨珩/副教授</t>
  </si>
  <si>
    <t>6A1B10DCEBD76DCFE0530264A8C0052E</t>
  </si>
  <si>
    <t>公共艺术设计与制作-0002</t>
  </si>
  <si>
    <t>6A1C0209257A26CDE0530264A8C0B475</t>
  </si>
  <si>
    <t>计算机类专业写作-0001</t>
  </si>
  <si>
    <t>MEC310063</t>
  </si>
  <si>
    <t>弹性力学</t>
  </si>
  <si>
    <t>6A9503948C0037DCE0530264A8C0DE86</t>
  </si>
  <si>
    <t>弹性力学-0001</t>
  </si>
  <si>
    <t>6A1ADEE83CE46378E0530264A8C0DDF1</t>
  </si>
  <si>
    <t>景观规划设计-0002</t>
  </si>
  <si>
    <t>CST310279</t>
  </si>
  <si>
    <t>企业工程实践(含毕业实习)</t>
  </si>
  <si>
    <t>6A1D4FB61923662FE0530264A8C065B9</t>
  </si>
  <si>
    <t>企业工程实践(含毕业实习)-0001</t>
  </si>
  <si>
    <t>140657/待定8/无</t>
  </si>
  <si>
    <t>CST210393</t>
  </si>
  <si>
    <t>6A1A078C56B20CA4E0530364A8C02017</t>
  </si>
  <si>
    <t>CAD制图-0004</t>
  </si>
  <si>
    <t>6A1A7F069F7F15DAE0530364A8C06B87</t>
  </si>
  <si>
    <t>CAD制图-0005</t>
  </si>
  <si>
    <t>CST310062</t>
  </si>
  <si>
    <t>数据结构</t>
  </si>
  <si>
    <t>6A1C0209265A26CDE0530264A8C0B475</t>
  </si>
  <si>
    <t>数据结构-0001</t>
  </si>
  <si>
    <t>数据结构（C语言版）</t>
  </si>
  <si>
    <t>严蔚敏</t>
  </si>
  <si>
    <t>CST310073</t>
  </si>
  <si>
    <t>计算机图形学</t>
  </si>
  <si>
    <t>6A1C020926C926CDE0530264A8C0B475</t>
  </si>
  <si>
    <t>计算机图形学-0001</t>
  </si>
  <si>
    <t>计算机图形学基础教程（Visual C++版 第2版）</t>
  </si>
  <si>
    <t>孔令德</t>
  </si>
  <si>
    <t>MAS300232</t>
  </si>
  <si>
    <t>物流实训</t>
  </si>
  <si>
    <t>6A1D321E689F52C2E0530364A8C03935</t>
  </si>
  <si>
    <t>物流实训-0001</t>
  </si>
  <si>
    <t>5155/蒋南云/讲师</t>
  </si>
  <si>
    <t>物流与供应链管理</t>
  </si>
  <si>
    <t>《物流实训》实验报告书</t>
  </si>
  <si>
    <t>CST210343</t>
  </si>
  <si>
    <t>Webservice的应用与开发</t>
  </si>
  <si>
    <t>6A1C020926D626CDE0530264A8C0B475</t>
  </si>
  <si>
    <t>Webservice的应用与开发-0001</t>
  </si>
  <si>
    <t xml:space="preserve">Java Web 服务：构建与运行(影印版) </t>
  </si>
  <si>
    <t>Martin Kalin</t>
  </si>
  <si>
    <t>6A2BE35F0C1E324CE0530264A8C01A2D</t>
  </si>
  <si>
    <t>文献检索-0038</t>
  </si>
  <si>
    <t>5609/林璐/助理馆员</t>
  </si>
  <si>
    <t>6A1ADEE83E536378E0530264A8C0DDF1</t>
  </si>
  <si>
    <t>设计初步-0002</t>
  </si>
  <si>
    <t>5254/武秋月/助理馆员</t>
  </si>
  <si>
    <t>6A2BE35F0C5B324CE0530264A8C01A2D</t>
  </si>
  <si>
    <t>文献检索-0043</t>
  </si>
  <si>
    <t>5819/严愿萍/助理馆员</t>
  </si>
  <si>
    <t>CIE400412</t>
  </si>
  <si>
    <t>桥梁抗震与抗风设计</t>
  </si>
  <si>
    <t>6AA2DC6401B45DF9E0530264A8C0CD46</t>
  </si>
  <si>
    <t>桥梁抗震与抗风设计-0002</t>
  </si>
  <si>
    <t>3359/徐秀丽/教授</t>
  </si>
  <si>
    <t>6A2F75CD6EFA64F4E0530264A8C0CE68</t>
  </si>
  <si>
    <t>英汉翻译理论与实践-0002</t>
  </si>
  <si>
    <t>英汉翻译教程</t>
  </si>
  <si>
    <t>张培基/喻云根/李宗杰/彭谟禹</t>
  </si>
  <si>
    <t>修订本</t>
  </si>
  <si>
    <t>FLL300032</t>
  </si>
  <si>
    <t>商务英语阅读</t>
  </si>
  <si>
    <t>6A2F75CD6F1064F4E0530264A8C0CE68</t>
  </si>
  <si>
    <t>商务英语阅读-0002</t>
  </si>
  <si>
    <t>FSE400052</t>
  </si>
  <si>
    <t>食品质量管理</t>
  </si>
  <si>
    <t>6ABB09BE930F05EBE0530264A8C0011A</t>
  </si>
  <si>
    <t>食品质量管理-0001</t>
  </si>
  <si>
    <t>6176/熊雄/讲师;1787/熊晓辉/教授</t>
  </si>
  <si>
    <t>FLL310132</t>
  </si>
  <si>
    <t>英语高级听力</t>
  </si>
  <si>
    <t>6A2F75CD6F5364F4E0530264A8C0CE68</t>
  </si>
  <si>
    <t>英语高级听力-0001</t>
  </si>
  <si>
    <t>6A2F75CD6F5864F4E0530264A8C0CE68</t>
  </si>
  <si>
    <t>英语高级听力-0002</t>
  </si>
  <si>
    <t>英语听力教程(学生用书第6册)</t>
  </si>
  <si>
    <t>主编张民伦</t>
  </si>
  <si>
    <t>6A2F75CD6F6964F4E0530264A8C0CE68</t>
  </si>
  <si>
    <t>化学反应工程-0002</t>
  </si>
  <si>
    <t>6070/符开云/无</t>
  </si>
  <si>
    <t>MSE310775</t>
  </si>
  <si>
    <t>企业工程实践</t>
  </si>
  <si>
    <t>6A315748652D4AF4E0530264A8C04C57</t>
  </si>
  <si>
    <t>企业工程实践-0001</t>
  </si>
  <si>
    <t>5214/陈涵/助理研究员;0247/胡勇/讲师</t>
  </si>
  <si>
    <t>MAS210152</t>
  </si>
  <si>
    <t>公共工程项目管理</t>
  </si>
  <si>
    <t>6A3D8B1336282795E0530264A8C061A5</t>
  </si>
  <si>
    <t>公共工程项目管理-0001</t>
  </si>
  <si>
    <t>FSE300022</t>
  </si>
  <si>
    <t>食品检验技能训练</t>
  </si>
  <si>
    <t>6ABC8CE9359759EDE0530264A8C00390</t>
  </si>
  <si>
    <t>食品检验技能训练-0001</t>
  </si>
  <si>
    <t>5525/李壹/助理研究员</t>
  </si>
  <si>
    <t>FSE300042</t>
  </si>
  <si>
    <t>食品快速检测技术</t>
  </si>
  <si>
    <t>6ABC0DB96D9337BDE0530264A8C01C2F</t>
  </si>
  <si>
    <t>食品快速检测技术-0001</t>
  </si>
  <si>
    <t>FSE100011</t>
  </si>
  <si>
    <t>食品类专业写作</t>
  </si>
  <si>
    <t>6ABC05FA90C737C0E0530264A8C0D47B</t>
  </si>
  <si>
    <t>食品类专业写作-0001</t>
  </si>
  <si>
    <t>6176/熊雄/讲师</t>
  </si>
  <si>
    <t>FSE400092</t>
  </si>
  <si>
    <t>现代食品加工技术</t>
  </si>
  <si>
    <t>6ABC0DB96DB837BDE0530264A8C01C2F</t>
  </si>
  <si>
    <t>现代食品加工技术-0001</t>
  </si>
  <si>
    <t>1787/熊晓辉/教授;2455/姚丽丽/讲师;5895/李晨/无;2363/陆利霞/副教授;6176/熊雄/讲师;6151/卢一辰/无;2506/林丽军/讲师;2509/孙芸/副教授</t>
  </si>
  <si>
    <t>PHY310053</t>
  </si>
  <si>
    <t>中级物理实验</t>
  </si>
  <si>
    <t>6ABC0DB96DD637BDE0530264A8C01C2F</t>
  </si>
  <si>
    <t>中级物理实验-0001</t>
  </si>
  <si>
    <t>2605/贺延文/讲师</t>
  </si>
  <si>
    <t>OPE300022</t>
  </si>
  <si>
    <t>光源原理与设计</t>
  </si>
  <si>
    <t>6ABC0DB96E3037BDE0530264A8C01C2F</t>
  </si>
  <si>
    <t>光源原理与设计-0001</t>
  </si>
  <si>
    <t>6197/张天佑/讲师</t>
  </si>
  <si>
    <t>周太明</t>
  </si>
  <si>
    <t>PHY300022</t>
  </si>
  <si>
    <t>光伏工程</t>
  </si>
  <si>
    <t>6ABD206C285576B1E0530264A8C0D73D</t>
  </si>
  <si>
    <t>光伏工程-0001</t>
  </si>
  <si>
    <t>太阳能光伏发电应用技术</t>
  </si>
  <si>
    <t>杨金焕</t>
  </si>
  <si>
    <t>EST300042</t>
  </si>
  <si>
    <t>电子元器件进展</t>
  </si>
  <si>
    <t>6ABD206C286C76B1E0530264A8C0D73D</t>
  </si>
  <si>
    <t>电子元器件进展-0001</t>
  </si>
  <si>
    <t>PHY310103</t>
  </si>
  <si>
    <t>6ABDA30A31A90BF8E0530264A8C0CC4B</t>
  </si>
  <si>
    <t>固体物理学-0003</t>
  </si>
  <si>
    <t>3610/陈爱平/副教授</t>
  </si>
  <si>
    <t>PHY310183</t>
  </si>
  <si>
    <t>6ABDA30A31F20BF8E0530264A8C0CC4B</t>
  </si>
  <si>
    <t>毕业实习-0037</t>
  </si>
  <si>
    <t>5041/吴高建/副教授;20064/周鹏/助理研究员</t>
  </si>
  <si>
    <t>PHY310123</t>
  </si>
  <si>
    <t>半导体器件与物理导论</t>
  </si>
  <si>
    <t>6ABC0DB96ED037BDE0530264A8C01C2F</t>
  </si>
  <si>
    <t>半导体器件与物理导论-0001</t>
  </si>
  <si>
    <t>半导体器件物理</t>
  </si>
  <si>
    <t>孟庆巨</t>
  </si>
  <si>
    <t>PHY300072</t>
  </si>
  <si>
    <t>虚拟仪器设计</t>
  </si>
  <si>
    <t>6ABC0DB96EDE37BDE0530264A8C01C2F</t>
  </si>
  <si>
    <t>虚拟仪器设计-0001</t>
  </si>
  <si>
    <t>虚拟仪器设计教程</t>
  </si>
  <si>
    <t>黄松岭</t>
  </si>
  <si>
    <t>清华出版社</t>
  </si>
  <si>
    <t>BIO300052</t>
  </si>
  <si>
    <t>6ABF681A2D970545E0530364A8C0C853</t>
  </si>
  <si>
    <t>分子生物学-0003</t>
  </si>
  <si>
    <t>5134/胡南/副教授</t>
  </si>
  <si>
    <t>CHE310212</t>
  </si>
  <si>
    <t>6AC1ACD679BB2F2EE0530364A8C07D30</t>
  </si>
  <si>
    <t>生物化学实验-0005</t>
  </si>
  <si>
    <t>PHS310243</t>
  </si>
  <si>
    <t>6AC1760788614CC6E0530264A8C035CB</t>
  </si>
  <si>
    <t>药厂设备及车间工艺设计-0003</t>
  </si>
  <si>
    <t>2401/李干禄/高级工程师</t>
  </si>
  <si>
    <t>GRE210094</t>
  </si>
  <si>
    <t>工程地质与土力学</t>
  </si>
  <si>
    <t>6AC325E537351BABE0530264A8C00516</t>
  </si>
  <si>
    <t>工程地质与土力学-0007</t>
  </si>
  <si>
    <t>2693/黄春霞/副教授</t>
  </si>
  <si>
    <t>6AC2C10A19337C31E0530264A8C0B842</t>
  </si>
  <si>
    <t>工程地质实习-0006</t>
  </si>
  <si>
    <t>2624/董金梅/副教授</t>
  </si>
  <si>
    <t>13050571</t>
  </si>
  <si>
    <t>生产安全使用法</t>
  </si>
  <si>
    <t>6AC17607887E4CC6E0530264A8C035CB</t>
  </si>
  <si>
    <t>生产安全使用法-0001</t>
  </si>
  <si>
    <t>CHE210803</t>
  </si>
  <si>
    <t>有机化学-3</t>
  </si>
  <si>
    <t>6AC1760788894CC6E0530264A8C035CB</t>
  </si>
  <si>
    <t>有机化学-3-0001</t>
  </si>
  <si>
    <t>131127/唐拾贵/无</t>
  </si>
  <si>
    <t>13020192</t>
  </si>
  <si>
    <t>生物化学B</t>
  </si>
  <si>
    <t>6AC0A5EB423C23C5E0530264A8C0D377</t>
  </si>
  <si>
    <t>生物化学B-0001</t>
  </si>
  <si>
    <t>2677/宫长斌/讲师</t>
  </si>
  <si>
    <t>13050452</t>
  </si>
  <si>
    <t>3D有机化学</t>
  </si>
  <si>
    <t>6AC0A708A0711FDEE0530264A8C01CC4</t>
  </si>
  <si>
    <t>3D有机化学-0001</t>
  </si>
  <si>
    <t>PHS310142</t>
  </si>
  <si>
    <t>制药工艺学</t>
  </si>
  <si>
    <t>6ABED1B516D878A9E0530364A8C045BA</t>
  </si>
  <si>
    <t>制药工艺学-0001</t>
  </si>
  <si>
    <t>1820/卢定强/研究员</t>
  </si>
  <si>
    <t>CTE400222</t>
  </si>
  <si>
    <t>交通管理与控制</t>
  </si>
  <si>
    <t>6ACBD332189D0C84E0530364A8C0CAD4</t>
  </si>
  <si>
    <t>交通管理与控制-0001</t>
  </si>
  <si>
    <t>5619/单晋/讲师;20142/顾海燕/无</t>
  </si>
  <si>
    <t>PHY300032</t>
  </si>
  <si>
    <t>液晶器件工艺基础</t>
  </si>
  <si>
    <t>6ABC745E249B4F63E0530264A8C0898B</t>
  </si>
  <si>
    <t>液晶器件工艺基础-0001</t>
  </si>
  <si>
    <t>光电显示技术</t>
  </si>
  <si>
    <t>李文峰</t>
  </si>
  <si>
    <t>EST300032</t>
  </si>
  <si>
    <t>6ABC745E24A94F63E0530264A8C0898B</t>
  </si>
  <si>
    <t>半导体器件物理-0001</t>
  </si>
  <si>
    <t>6ABC745E255C4F63E0530264A8C0898B</t>
  </si>
  <si>
    <t>普通物理实验-3-0002</t>
  </si>
  <si>
    <t>6ABC745E25654F63E0530264A8C0898B</t>
  </si>
  <si>
    <t>普通物理实验-3-0004</t>
  </si>
  <si>
    <t>6ADF865F617823E1E0530264A8C08BEE</t>
  </si>
  <si>
    <t>大学物理B-2-0027</t>
  </si>
  <si>
    <t>MSE400102</t>
  </si>
  <si>
    <t>6ABC745E24B84F63E0530264A8C0898B</t>
  </si>
  <si>
    <t>薄膜技术-0001</t>
  </si>
  <si>
    <t>6ADF865F617B23E1E0530264A8C08BEE</t>
  </si>
  <si>
    <t>大学物理B-2-0029</t>
  </si>
  <si>
    <t>6ADF865F61AF23E1E0530264A8C08BEE</t>
  </si>
  <si>
    <t>土木工程材料-0006</t>
  </si>
  <si>
    <t>3402/宋俊美/讲师</t>
  </si>
  <si>
    <t>PHY300082</t>
  </si>
  <si>
    <t>6AE34CC573EF62FEE0530264A8C075DA</t>
  </si>
  <si>
    <t>现代磁性材料-0002</t>
  </si>
  <si>
    <t>PHY300062</t>
  </si>
  <si>
    <t>化学电源概论</t>
  </si>
  <si>
    <t>6AE34CC5740162FEE0530264A8C075DA</t>
  </si>
  <si>
    <t>化学电源概论-0002</t>
  </si>
  <si>
    <t>化学电源--电池原理及制造技术</t>
  </si>
  <si>
    <t>郭炳焜</t>
  </si>
  <si>
    <t>中南大学出版社</t>
  </si>
  <si>
    <t>OPE510012</t>
  </si>
  <si>
    <t>6AE30345DE310518E0530364A8C0963E</t>
  </si>
  <si>
    <t>固体光学性质-0002</t>
  </si>
  <si>
    <t>6AE2C85D4E4F47DEE0530264A8C03A81</t>
  </si>
  <si>
    <t>材料类专业写作-0002</t>
  </si>
  <si>
    <t>5924/毛敏敏/无</t>
  </si>
  <si>
    <t>PHY310303</t>
  </si>
  <si>
    <t>微分方程与电磁学</t>
  </si>
  <si>
    <t>6AE34CC5743962FEE0530264A8C075DA</t>
  </si>
  <si>
    <t>微分方程与电磁学-0001</t>
  </si>
  <si>
    <t>ICE210062</t>
  </si>
  <si>
    <t>6AE34CC5747E62FEE0530264A8C075DA</t>
  </si>
  <si>
    <t>传感器原理-0002</t>
  </si>
  <si>
    <t>MSE310672</t>
  </si>
  <si>
    <t>无机非金属材料生产设备</t>
  </si>
  <si>
    <t>6A30F0ABC48705C1E0530364A8C0FCE9</t>
  </si>
  <si>
    <t>无机非金属材料生产设备-0001</t>
  </si>
  <si>
    <t>5980/郑益锋/副教授;5988/于竹青/无</t>
  </si>
  <si>
    <t>粉体工程与设备</t>
  </si>
  <si>
    <t>陶珍东、郑少华</t>
  </si>
  <si>
    <t>MSE310022</t>
  </si>
  <si>
    <t>69ED5C5BB95B6C65E0530264A8C06036</t>
  </si>
  <si>
    <t>材料工程基础-0002</t>
  </si>
  <si>
    <t>0268/钱海燕/教授</t>
  </si>
  <si>
    <t>6B0DB9017A811B3EE0530264A8C079A4</t>
  </si>
  <si>
    <t>逻辑思维与推理-0002</t>
  </si>
  <si>
    <t>69DB67B484B71D9BE0530364A8C0411C</t>
  </si>
  <si>
    <t>中国近现代史纲要-0005</t>
  </si>
  <si>
    <t>6B37A9DA83513103E0530264A8C0CF1B</t>
  </si>
  <si>
    <t>中国近现代史纲要-0005A</t>
  </si>
  <si>
    <t>6A38636511B10467E0530264A8C01674</t>
  </si>
  <si>
    <t>流体力学-0009</t>
  </si>
  <si>
    <t>5357/赵浩/助理研究员</t>
  </si>
  <si>
    <t>ESE310323</t>
  </si>
  <si>
    <t>环境质量评价课程设计</t>
  </si>
  <si>
    <t>6A38636511CE0467E0530264A8C01674</t>
  </si>
  <si>
    <t>环境质量评价课程设计-0001</t>
  </si>
  <si>
    <t>2224/张宇峰/教授;5549/吴以中/高级工程师</t>
  </si>
  <si>
    <t>SPM300071</t>
  </si>
  <si>
    <t>社会组织案例分析</t>
  </si>
  <si>
    <t>6A38636511D20467E0530264A8C01674</t>
  </si>
  <si>
    <t>社会组织案例分析-0001</t>
  </si>
  <si>
    <t>社会组织与现代国家治理—基于案例的分析</t>
  </si>
  <si>
    <t>康晓强</t>
  </si>
  <si>
    <t>2014</t>
  </si>
  <si>
    <t>中国政法大学出版社</t>
  </si>
  <si>
    <t>MSE300212</t>
  </si>
  <si>
    <t>腐蚀防护技术</t>
  </si>
  <si>
    <t>6A3EEC24DA7C6589E0530264A8C08E6C</t>
  </si>
  <si>
    <t>腐蚀防护技术-0002</t>
  </si>
  <si>
    <t>2125/朱承飞/副教授;5629/刘文娟/讲师</t>
  </si>
  <si>
    <t>SOC210142</t>
  </si>
  <si>
    <t>调查研究方法</t>
  </si>
  <si>
    <t>6A3D8B1338622795E0530264A8C061A5</t>
  </si>
  <si>
    <t>调查研究方法-0001</t>
  </si>
  <si>
    <t>2181/陈宇光/讲师</t>
  </si>
  <si>
    <t>现代社会调查方法</t>
  </si>
  <si>
    <t>风笑天</t>
  </si>
  <si>
    <t>ESE310383</t>
  </si>
  <si>
    <t>环境微生物学</t>
  </si>
  <si>
    <t>6A3E77B3233E5781E0530264A8C09744</t>
  </si>
  <si>
    <t>环境微生物学-0001</t>
  </si>
  <si>
    <t>6130/张永军/无</t>
  </si>
  <si>
    <t>MSE300342</t>
  </si>
  <si>
    <t>6A3EC2043231657EE0530264A8C0B9A7</t>
  </si>
  <si>
    <t>金属表面化学与处理-0002</t>
  </si>
  <si>
    <t>SPM210082</t>
  </si>
  <si>
    <t>公务员制度</t>
  </si>
  <si>
    <t>6A5D374E5DCD4AAAE0530264A8C02AEE</t>
  </si>
  <si>
    <t>公务员制度-0001</t>
  </si>
  <si>
    <t>5930/王春婷/无</t>
  </si>
  <si>
    <t>ESE300052</t>
  </si>
  <si>
    <t>6A3D8B1337572795E0530264A8C061A5</t>
  </si>
  <si>
    <t>实验设计与数据处理-0001</t>
  </si>
  <si>
    <t>2467/王海玲/副教授</t>
  </si>
  <si>
    <t>ESE400042</t>
  </si>
  <si>
    <t>大气污染控制工程</t>
  </si>
  <si>
    <t>6A3E77B323055781E0530264A8C09744</t>
  </si>
  <si>
    <t>大气污染控制工程-0001</t>
  </si>
  <si>
    <t>2224/张宇峰/教授;2467/王海玲/副教授</t>
  </si>
  <si>
    <t>FLL210444</t>
  </si>
  <si>
    <t>综合德语-B1</t>
  </si>
  <si>
    <t>6A3D8B13386F2795E0530264A8C061A5</t>
  </si>
  <si>
    <t>综合德语-B1-0002</t>
  </si>
  <si>
    <t>2615/朱佳/副教授</t>
  </si>
  <si>
    <t>德语1702</t>
  </si>
  <si>
    <t>当代大学德语（3）（学生）（ MP3版）</t>
  </si>
  <si>
    <t>聂黎曦（Nerlich）</t>
  </si>
  <si>
    <t>9787513511247</t>
  </si>
  <si>
    <t>LIA300022</t>
  </si>
  <si>
    <t>6A3E9C401CF95DF8E0530264A8C08A51</t>
  </si>
  <si>
    <t>文献检索-0046</t>
  </si>
  <si>
    <t>5230/赵维/副教授</t>
  </si>
  <si>
    <t>FLL210504</t>
  </si>
  <si>
    <t>德语语法与词汇-3</t>
  </si>
  <si>
    <t>6A3D8B1338822795E0530264A8C061A5</t>
  </si>
  <si>
    <t>德语语法与词汇-3-0001</t>
  </si>
  <si>
    <t>5318/续文/讲师</t>
  </si>
  <si>
    <t>德语1701</t>
  </si>
  <si>
    <t>当代大学德语练习手册-3</t>
  </si>
  <si>
    <t xml:space="preserve">聂黎曦 </t>
  </si>
  <si>
    <t>ESE310302</t>
  </si>
  <si>
    <t>环境规划与管理</t>
  </si>
  <si>
    <t>6A3D8B1336072795E0530264A8C061A5</t>
  </si>
  <si>
    <t>环境规划与管理-0001</t>
  </si>
  <si>
    <t>ESE310172</t>
  </si>
  <si>
    <t>环境质量评价</t>
  </si>
  <si>
    <t>6A3E383C2DCD1FFCE0530364A8C060C9</t>
  </si>
  <si>
    <t>环境质量评价-0001</t>
  </si>
  <si>
    <t>FLL210562</t>
  </si>
  <si>
    <t>德语阅读-1</t>
  </si>
  <si>
    <t>6A3D8B1338D92795E0530264A8C061A5</t>
  </si>
  <si>
    <t>德语阅读-1-0002</t>
  </si>
  <si>
    <t>德语阅读教程（中级）</t>
  </si>
  <si>
    <t>吴江</t>
  </si>
  <si>
    <t>9787560026152</t>
  </si>
  <si>
    <t>FLL210582</t>
  </si>
  <si>
    <t>德语写作-1</t>
  </si>
  <si>
    <t>6A3D8B1338EF2795E0530264A8C061A5</t>
  </si>
  <si>
    <t>德语写作-1-0002</t>
  </si>
  <si>
    <t>德语写作教程（第1册）</t>
  </si>
  <si>
    <t>倪仁福</t>
  </si>
  <si>
    <t>9787305028847</t>
  </si>
  <si>
    <t>FLL210552</t>
  </si>
  <si>
    <t>德语口语-2</t>
  </si>
  <si>
    <t>6A3ECC7815396479E0530264A8C0D1FC</t>
  </si>
  <si>
    <t>德语口语-2-0001</t>
  </si>
  <si>
    <t>新标准德语强化教程（初级）2</t>
  </si>
  <si>
    <t>奥夫德斯特拉斯</t>
  </si>
  <si>
    <t>9787513512725</t>
  </si>
  <si>
    <t>6A3D8B1338FA2795E0530264A8C061A5</t>
  </si>
  <si>
    <t>德语口语-2-0002</t>
  </si>
  <si>
    <t>FLL400092</t>
  </si>
  <si>
    <t>科技德语阅读</t>
  </si>
  <si>
    <t>6A3ECC7815526479E0530264A8C0D1FC</t>
  </si>
  <si>
    <t>科技德语阅读-0001</t>
  </si>
  <si>
    <t>科技德语阅读教程</t>
  </si>
  <si>
    <t>陆春林</t>
  </si>
  <si>
    <t>7513550069</t>
  </si>
  <si>
    <t>6A3ECC78155A6479E0530264A8C0D1FC</t>
  </si>
  <si>
    <t>科技德语阅读-0002</t>
  </si>
  <si>
    <t>FLL400082</t>
  </si>
  <si>
    <t>科技德语听力</t>
  </si>
  <si>
    <t>6A3D8B1338FF2795E0530264A8C061A5</t>
  </si>
  <si>
    <t>科技德语听力-0001</t>
  </si>
  <si>
    <t>科技德语听力教程</t>
  </si>
  <si>
    <t xml:space="preserve">陆春林 </t>
  </si>
  <si>
    <t>6A3ECC7815676479E0530264A8C0D1FC</t>
  </si>
  <si>
    <t>科技德语听力-0002</t>
  </si>
  <si>
    <t>FLL400072</t>
  </si>
  <si>
    <t>综合科技德语</t>
  </si>
  <si>
    <t>6A3ECC7815716479E0530264A8C0D1FC</t>
  </si>
  <si>
    <t>综合科技德语-0001</t>
  </si>
  <si>
    <t>5044/师燕君/讲师</t>
  </si>
  <si>
    <t>6A3ECC78158E6479E0530264A8C0D1FC</t>
  </si>
  <si>
    <t>综合科技德语-0002</t>
  </si>
  <si>
    <t>6A3D8B1339102795E0530264A8C061A5</t>
  </si>
  <si>
    <t>综合德语-C1-0001</t>
  </si>
  <si>
    <t>FLL310072</t>
  </si>
  <si>
    <t>德语口译-1</t>
  </si>
  <si>
    <t>6A4065875EF33641E0530264A8C09F32</t>
  </si>
  <si>
    <t>德语口译-1-0002</t>
  </si>
  <si>
    <t>FLL300301</t>
  </si>
  <si>
    <t>德语报刊选读</t>
  </si>
  <si>
    <t>6A3D8B1339762795E0530264A8C061A5</t>
  </si>
  <si>
    <t>德语报刊选读-0001</t>
  </si>
  <si>
    <t>FLL100441</t>
  </si>
  <si>
    <t>德语专业写作</t>
  </si>
  <si>
    <t>6A3D8B13397C2795E0530264A8C061A5</t>
  </si>
  <si>
    <t>德语专业写作-0001</t>
  </si>
  <si>
    <t>ARC210233</t>
  </si>
  <si>
    <t>建筑技术基础</t>
  </si>
  <si>
    <t>6A43AE20FF1A62BAE0530264A8C023F3</t>
  </si>
  <si>
    <t>建筑技术基础-0001</t>
  </si>
  <si>
    <t>2381/赵声萍/副教授</t>
  </si>
  <si>
    <t>房屋建筑学 第四版</t>
  </si>
  <si>
    <t>李必瑜，王雪松</t>
  </si>
  <si>
    <t>6A3D8B1339632795E0530264A8C061A5</t>
  </si>
  <si>
    <t>德语语言学-0001</t>
  </si>
  <si>
    <t>69A304403DEF46B8E0530364A8C0C5E2</t>
  </si>
  <si>
    <t>自动控制原理-0001</t>
  </si>
  <si>
    <t>1659/梅雪/副教授;2427/王莉/副教授</t>
  </si>
  <si>
    <t>6A5D374E5FAB4AAAE0530264A8C02AEE</t>
  </si>
  <si>
    <t>形势与政策-0001</t>
  </si>
  <si>
    <t>6A5D374E601E4AAAE0530264A8C02AEE</t>
  </si>
  <si>
    <t>形势与政策-0002</t>
  </si>
  <si>
    <t>ART210842</t>
  </si>
  <si>
    <t>视听语言</t>
  </si>
  <si>
    <t>6A5F0F0FB88C0A8FE0530264A8C0465B</t>
  </si>
  <si>
    <t>视听语言-0001</t>
  </si>
  <si>
    <t>5866/罗榕榕/无</t>
  </si>
  <si>
    <t>中国高校“十二五”数字艺术精品课程规划教材--动画视听语言</t>
  </si>
  <si>
    <t>邱贝莉　等编著</t>
  </si>
  <si>
    <t>2013年08月01日</t>
  </si>
  <si>
    <t>ART210443</t>
  </si>
  <si>
    <t>短片拍摄基础</t>
  </si>
  <si>
    <t>6A5F0F0FB8970A8FE0530264A8C0465B</t>
  </si>
  <si>
    <t>短片拍摄基础-0001</t>
  </si>
  <si>
    <t>FSE310122</t>
  </si>
  <si>
    <t>6ABB09BE932405EBE0530264A8C0011A</t>
  </si>
  <si>
    <t>食品质量管理-0002</t>
  </si>
  <si>
    <t>1787/熊晓辉/教授;6176/熊雄/讲师</t>
  </si>
  <si>
    <t>6AC325E5373B1BABE0530264A8C00516</t>
  </si>
  <si>
    <t>工程地质实习-0008</t>
  </si>
  <si>
    <t>6AC83932A89F5D5AE0530264A8C0D23F</t>
  </si>
  <si>
    <t>大学物理A-2-0006</t>
  </si>
  <si>
    <t>6AC8A68EFBAF2F9AE0530264A8C07D34</t>
  </si>
  <si>
    <t>大学物理A-2-0005</t>
  </si>
  <si>
    <t>CET400191</t>
  </si>
  <si>
    <t>吸附原理与技术</t>
  </si>
  <si>
    <t>6A9321CD8DBE31C1E0530364A8C0B104</t>
  </si>
  <si>
    <t>吸附原理与技术-0002</t>
  </si>
  <si>
    <t>0054/马正飞/研究员</t>
  </si>
  <si>
    <t>CET300182</t>
  </si>
  <si>
    <t>6A92C431971F3D4AE0530264A8C05D8A</t>
  </si>
  <si>
    <t>吸附原理与技术-0001</t>
  </si>
  <si>
    <t>5270/孙林兵/教授;6338/亓士超/讲师</t>
  </si>
  <si>
    <t>CTE300042</t>
  </si>
  <si>
    <t>交通控制与管理</t>
  </si>
  <si>
    <t>6A7B735975642376E0530364A8C0B45A</t>
  </si>
  <si>
    <t>交通控制与管理-0001</t>
  </si>
  <si>
    <t>交通管理与控制（第一版）</t>
  </si>
  <si>
    <t>陈峻</t>
  </si>
  <si>
    <t>陈峻，徐良杰</t>
  </si>
  <si>
    <t>CIE400712</t>
  </si>
  <si>
    <t>工程结构抗震设计原理</t>
  </si>
  <si>
    <t>6AD2DE0287B71B40E0530264A8C0DC74</t>
  </si>
  <si>
    <t>工程结构抗震设计原理-0007</t>
  </si>
  <si>
    <t>5512/周正华/研究员;5025/李永义/副教授;5829/徐令宇/无</t>
  </si>
  <si>
    <t>土木工程抗震设计</t>
  </si>
  <si>
    <t>周云，等</t>
  </si>
  <si>
    <t>陈国兴</t>
  </si>
  <si>
    <t>6A7F0AA7548076E9E0530364A8C01CE5</t>
  </si>
  <si>
    <t>工程地质与土力学-0004</t>
  </si>
  <si>
    <t>3437/胡庆兴/高级实验师;5724/陈炜昀/无</t>
  </si>
  <si>
    <t>CTE400042</t>
  </si>
  <si>
    <t>交通工程基础</t>
  </si>
  <si>
    <t>6AD220D68A800AE6E0530264A8C0E457</t>
  </si>
  <si>
    <t>交通工程基础-0001</t>
  </si>
  <si>
    <t>5219/吕孟兴/讲师</t>
  </si>
  <si>
    <t>CIE310464</t>
  </si>
  <si>
    <t>6AD220D68A8B0AE6E0530264A8C0E457</t>
  </si>
  <si>
    <t>生产实习-0018</t>
  </si>
  <si>
    <t>5569/朱利明/教授级高级工程师;5512/周正华/研究员;5219/吕孟兴/讲师;3374/蒋刚/教授;5236/张鹏/副教授;6246/王盛年/讲师;5042/庄海洋/副教授;2426/邢世玲/副教授;6267/范小平/无;5025/李永义/副教授</t>
  </si>
  <si>
    <t>CTE310172</t>
  </si>
  <si>
    <t>轨道交通规划与线路设计</t>
  </si>
  <si>
    <t>6AD2B81097D424FDE0530264A8C05589</t>
  </si>
  <si>
    <t>轨道交通规划与线路设计-0001</t>
  </si>
  <si>
    <t>5025/李永义/副教授</t>
  </si>
  <si>
    <t>轨道交通线路设计</t>
  </si>
  <si>
    <t>叶霞飞</t>
  </si>
  <si>
    <t>CIE310443</t>
  </si>
  <si>
    <t>岩体力学与隧道工程</t>
  </si>
  <si>
    <t>6AD12F87D68C02F6E0530364A8C03B54</t>
  </si>
  <si>
    <t>岩体力学与隧道工程-0001</t>
  </si>
  <si>
    <t>隧道工程</t>
  </si>
  <si>
    <t>彭立敏</t>
  </si>
  <si>
    <t>6A7F0AA7548676E9E0530364A8C01CE5</t>
  </si>
  <si>
    <t>工程地质与土力学-0005</t>
  </si>
  <si>
    <t>6AA52C930AF23D56E0530364A8C09B1F</t>
  </si>
  <si>
    <t>工程地质与土力学-0006</t>
  </si>
  <si>
    <t>3437/胡庆兴/高级实验师;20135/申志福/讲师</t>
  </si>
  <si>
    <t>69F5A812FB00121DE0530264A8C034B9</t>
  </si>
  <si>
    <t>思想道德修养与法律基础-0029</t>
  </si>
  <si>
    <t>6AD1697E8AE16B50E0530264A8C08139</t>
  </si>
  <si>
    <t>思想道德修养与法律基础-0029C</t>
  </si>
  <si>
    <t>6AD1697E8E096B50E0530264A8C08139</t>
  </si>
  <si>
    <t>线性代数B-0007</t>
  </si>
  <si>
    <t>0336/王成/副教授</t>
  </si>
  <si>
    <t>69DB2AE2FF7B63A4E0530264A8C03041</t>
  </si>
  <si>
    <t>中国近现代史纲要-0025</t>
  </si>
  <si>
    <t>PHY310022</t>
  </si>
  <si>
    <t>量子力学与物质结构导论</t>
  </si>
  <si>
    <t>6ADF7DF5A7C026C7E0530264A8C042E5</t>
  </si>
  <si>
    <t>量子力学与物质结构导论-0001</t>
  </si>
  <si>
    <t>0228/王晓钧/教授</t>
  </si>
  <si>
    <t>物质结构</t>
  </si>
  <si>
    <t>潘道皑</t>
  </si>
  <si>
    <t>6B968055116B1CE1E0530264A8C0C1A4</t>
  </si>
  <si>
    <t>大学物理实验B-0001</t>
  </si>
  <si>
    <t>6B968055121D1CE1E0530264A8C0C1A4</t>
  </si>
  <si>
    <t>大学物理实验B-0012</t>
  </si>
  <si>
    <t>6B9819A6B0CA6C6FE0530264A8C05D2A</t>
  </si>
  <si>
    <t>大学物理实验B-0022</t>
  </si>
  <si>
    <t>6B96805512F21CE1E0530264A8C0C1A4</t>
  </si>
  <si>
    <t>大学物理实验B-0029</t>
  </si>
  <si>
    <t>6B96805513771CE1E0530264A8C0C1A4</t>
  </si>
  <si>
    <t>大学物理实验B-0030</t>
  </si>
  <si>
    <t>6B968055140D1CE1E0530264A8C0C1A4</t>
  </si>
  <si>
    <t>大学物理实验B-0033</t>
  </si>
  <si>
    <t>6B96805514631CE1E0530264A8C0C1A4</t>
  </si>
  <si>
    <t>大学物理实验B-0034</t>
  </si>
  <si>
    <t>6B96805515101CE1E0530264A8C0C1A4</t>
  </si>
  <si>
    <t>大学物理实验B-0043</t>
  </si>
  <si>
    <t>6B968055156B1CE1E0530264A8C0C1A4</t>
  </si>
  <si>
    <t>大学物理实验B-0048</t>
  </si>
  <si>
    <t>6B99938CE71635F5E0530264A8C09E9F</t>
  </si>
  <si>
    <t>大学体育-3-0009</t>
  </si>
  <si>
    <t>6B9680551A071CE1E0530264A8C0C1A4</t>
  </si>
  <si>
    <t>大学体育-3-0010</t>
  </si>
  <si>
    <t>6B9892C67EA73EC0E0530364A8C02FEE</t>
  </si>
  <si>
    <t>大学体育测试-2-0004</t>
  </si>
  <si>
    <t>6B9892C683813EC0E0530364A8C02FEE</t>
  </si>
  <si>
    <t>大学体育测试-2-0013</t>
  </si>
  <si>
    <t>6B99FF1A13115204E0530264A8C0520F</t>
  </si>
  <si>
    <t>大学体育测试-2-0014</t>
  </si>
  <si>
    <t>699C89EA466C3DCAE0530264A8C0E259</t>
  </si>
  <si>
    <t>有机化学实验B-0002</t>
  </si>
  <si>
    <t>6B9892C680CF3EC0E0530364A8C02FEE</t>
  </si>
  <si>
    <t>大学体育测试-2-0007</t>
  </si>
  <si>
    <t>699D1770CF193ED2E0530364A8C0DAC2</t>
  </si>
  <si>
    <t>有机化学实验B-0005</t>
  </si>
  <si>
    <t>699CEFA534C83CB9E0530364A8C09926</t>
  </si>
  <si>
    <t>有机化学实验B-0006</t>
  </si>
  <si>
    <t>6B99FF1A17BB5204E0530264A8C0520F</t>
  </si>
  <si>
    <t>有机化学实验B-0014</t>
  </si>
  <si>
    <t>6B97E65C67AE61AAE0530264A8C0E198</t>
  </si>
  <si>
    <t>物理化学实验A-1-0003</t>
  </si>
  <si>
    <t>6B9A1CDECA065A14E0530264A8C0E736</t>
  </si>
  <si>
    <t>物理化学实验B-2-0004</t>
  </si>
  <si>
    <t>6B9A6A1049EE681CE0530264A8C03DA7</t>
  </si>
  <si>
    <t>物理化学实验A-2-0004</t>
  </si>
  <si>
    <t>699DD9BFC05E7C7CE0530264A8C03679</t>
  </si>
  <si>
    <t>物理化学实验A-2-0002</t>
  </si>
  <si>
    <t>6B97E65C67DB61AAE0530264A8C0E198</t>
  </si>
  <si>
    <t>物理化学实验A-2-0005</t>
  </si>
  <si>
    <t>6B9A6A1049F5681CE0530264A8C03DA7</t>
  </si>
  <si>
    <t>物理化学实验A-2-0006</t>
  </si>
  <si>
    <t>CHE210621</t>
  </si>
  <si>
    <t>物理化学Ⅱ实验</t>
  </si>
  <si>
    <t>699DD9BFC09F7C7CE0530264A8C03679</t>
  </si>
  <si>
    <t>物理化学Ⅱ实验-0001</t>
  </si>
  <si>
    <t>6B9A6A104A06681CE0530264A8C03DA7</t>
  </si>
  <si>
    <t>物理化学Ⅱ实验-0002</t>
  </si>
  <si>
    <t>6B9A6A104A13681CE0530264A8C03DA7</t>
  </si>
  <si>
    <t>物理化学Ⅱ实验-0003</t>
  </si>
  <si>
    <t>6B9A6A104A21681CE0530264A8C03DA7</t>
  </si>
  <si>
    <t>物理化学Ⅱ实验-0004</t>
  </si>
  <si>
    <t>6B9A6A104A30681CE0530264A8C03DA7</t>
  </si>
  <si>
    <t>物理化学实验C-0012</t>
  </si>
  <si>
    <t>CHE210601</t>
  </si>
  <si>
    <t>物理化学Ⅰ实验</t>
  </si>
  <si>
    <t>699DD9BFC08E7C7CE0530264A8C03679</t>
  </si>
  <si>
    <t>物理化学Ⅰ实验-0001</t>
  </si>
  <si>
    <t>6B97E65C67F861AAE0530264A8C0E198</t>
  </si>
  <si>
    <t>物理化学Ⅰ实验-0003</t>
  </si>
  <si>
    <t>699E26FBFBE20D48E0530264A8C099C1</t>
  </si>
  <si>
    <t>专业实验-0002</t>
  </si>
  <si>
    <t>699DD9BFC06A7C7CE0530264A8C03679</t>
  </si>
  <si>
    <t>物理化学实验C-2-0001</t>
  </si>
  <si>
    <t>6B9892C6849B3EC0E0530364A8C02FEE</t>
  </si>
  <si>
    <t>大学体育测试-2-0028</t>
  </si>
  <si>
    <t>6B97E65C680A61AAE0530264A8C0E198</t>
  </si>
  <si>
    <t>物理化学实验C-2-0009</t>
  </si>
  <si>
    <t>6B99FF1A18855204E0530264A8C0520F</t>
  </si>
  <si>
    <t>物理化学实验C-2-0011</t>
  </si>
  <si>
    <t>6A6B301D993606EEE0530264A8C0BBAE</t>
  </si>
  <si>
    <t>快速表现强化训练周-0002</t>
  </si>
  <si>
    <t>1919/曹洪霞/副教授</t>
  </si>
  <si>
    <t>ART210713</t>
  </si>
  <si>
    <t>原画设计</t>
  </si>
  <si>
    <t>6A5F0F0FB8A60A8FE0530264A8C0465B</t>
  </si>
  <si>
    <t>原画设计-0001</t>
  </si>
  <si>
    <t>5866/罗榕榕/无;3338/赵慧宁/教授</t>
  </si>
  <si>
    <t>ART310113</t>
  </si>
  <si>
    <t>游戏角色造型设计</t>
  </si>
  <si>
    <t>6A5F0F0FB8AF0A8FE0530264A8C0465B</t>
  </si>
  <si>
    <t>游戏角色造型设计-0001</t>
  </si>
  <si>
    <t>6090/吴捷/无</t>
  </si>
  <si>
    <t>6A66593C3C4F6CB6E0530364A8C0B4B2</t>
  </si>
  <si>
    <t>广告设计-0002</t>
  </si>
  <si>
    <t>ART210854</t>
  </si>
  <si>
    <t>Premiere</t>
  </si>
  <si>
    <t>6A5F0F0FB89E0A8FE0530264A8C0465B</t>
  </si>
  <si>
    <t>Premiere-0001</t>
  </si>
  <si>
    <t>ARC400022</t>
  </si>
  <si>
    <t>中外园林比较与文化</t>
  </si>
  <si>
    <t>6A6E0C35365F17F0E0530264A8C0F352</t>
  </si>
  <si>
    <t>中外园林比较与文化-0001</t>
  </si>
  <si>
    <t>240811/松本康隆/无</t>
  </si>
  <si>
    <t>6A6B301D993306EEE0530264A8C0BBAE</t>
  </si>
  <si>
    <t>快速表现-0002</t>
  </si>
  <si>
    <t>ARC310097</t>
  </si>
  <si>
    <t>建筑设计-1</t>
  </si>
  <si>
    <t>6A6E0C3535BC17F0E0530264A8C0F352</t>
  </si>
  <si>
    <t>建筑设计-1-0003</t>
  </si>
  <si>
    <t>2538/叶起瑾/讲师;6367/郗皎如/讲师</t>
  </si>
  <si>
    <t>6A6E0C3535C617F0E0530264A8C0F352</t>
  </si>
  <si>
    <t>建筑设计课程设计周(1)-0001</t>
  </si>
  <si>
    <t>ARC310593</t>
  </si>
  <si>
    <t>6A6E0C35364117F0E0530264A8C0F352</t>
  </si>
  <si>
    <t>生产实习-0014</t>
  </si>
  <si>
    <t>6A6E0C35364817F0E0530264A8C0F352</t>
  </si>
  <si>
    <t>生产实习-0015</t>
  </si>
  <si>
    <t>6060/刘晓光/无</t>
  </si>
  <si>
    <t>6A6E0C3535D117F0E0530264A8C0F352</t>
  </si>
  <si>
    <t>建筑设计课程设计周(1)-0003</t>
  </si>
  <si>
    <t>6367/郗皎如/讲师</t>
  </si>
  <si>
    <t>ARC310113</t>
  </si>
  <si>
    <t>建筑物理</t>
  </si>
  <si>
    <t>6A6E0C3535DA17F0E0530264A8C0F352</t>
  </si>
  <si>
    <t>建筑物理-0001</t>
  </si>
  <si>
    <t>3320/刘强/讲师</t>
  </si>
  <si>
    <t>柳孝图</t>
  </si>
  <si>
    <t>CST200011</t>
  </si>
  <si>
    <t>计算机辅助设计（Ⅰ）</t>
  </si>
  <si>
    <t>6A6DF4C968440E1BE0530264A8C09396</t>
  </si>
  <si>
    <t>计算机辅助设计（Ⅰ）-0001</t>
  </si>
  <si>
    <t>ARC310342</t>
  </si>
  <si>
    <t>6A6DF4C9685B0E1BE0530264A8C09396</t>
  </si>
  <si>
    <t>城市规划原理-0002</t>
  </si>
  <si>
    <t>3330/方遥/副教授</t>
  </si>
  <si>
    <t>吴志强，李德华</t>
  </si>
  <si>
    <t>CST200041</t>
  </si>
  <si>
    <t>计算机辅助设计（Ⅲ）</t>
  </si>
  <si>
    <t>6A6E0C3535E517F0E0530264A8C0F352</t>
  </si>
  <si>
    <t>计算机辅助设计（Ⅲ）-0001</t>
  </si>
  <si>
    <t>6A6DF4C968670E1BE0530264A8C09396</t>
  </si>
  <si>
    <t>建筑设计-3-0001</t>
  </si>
  <si>
    <t>3304/林杰文/讲师;3301/陈军/副教授</t>
  </si>
  <si>
    <t>ARC310241</t>
  </si>
  <si>
    <t>工地实习</t>
  </si>
  <si>
    <t>6A6DF4C968B30E1BE0530264A8C09396</t>
  </si>
  <si>
    <t>工地实习-0001</t>
  </si>
  <si>
    <t>5897/邵继中/讲师;3304/林杰文/讲师;3322/张海燕/副教授;3301/陈军/副教授;3311/丁炜/副教授;3303/杨亦陵/讲师</t>
  </si>
  <si>
    <t>ARC310331</t>
  </si>
  <si>
    <t>建筑设计课程设计周(3)</t>
  </si>
  <si>
    <t>6A6DF4C968980E1BE0530264A8C09396</t>
  </si>
  <si>
    <t>建筑设计课程设计周(3)-0001</t>
  </si>
  <si>
    <t>ARC200021</t>
  </si>
  <si>
    <t>建筑表现画</t>
  </si>
  <si>
    <t>6A6E0C35360617F0E0530264A8C0F352</t>
  </si>
  <si>
    <t>建筑表现画-0001</t>
  </si>
  <si>
    <t>ARC310423</t>
  </si>
  <si>
    <t>风景园林总体规划</t>
  </si>
  <si>
    <t>6A6E0C35360A17F0E0530264A8C0F352</t>
  </si>
  <si>
    <t>风景园林总体规划-0002</t>
  </si>
  <si>
    <t>6060/刘晓光/无;5168/王祝根/讲师</t>
  </si>
  <si>
    <t>6A6E0C35363917F0E0530264A8C0F352</t>
  </si>
  <si>
    <t>风景区实习-0002</t>
  </si>
  <si>
    <t>PSY300011</t>
  </si>
  <si>
    <t>环境心理学</t>
  </si>
  <si>
    <t>6A6E0C35367B17F0E0530264A8C0F352</t>
  </si>
  <si>
    <t>环境心理学-0002</t>
  </si>
  <si>
    <t>5742/罗靖/无</t>
  </si>
  <si>
    <t>6A80D6F31BBC4D45E0530264A8C0356F</t>
  </si>
  <si>
    <t>艺术类专业写作-0002</t>
  </si>
  <si>
    <t>5780/翁利/无</t>
  </si>
  <si>
    <t>PET310051</t>
  </si>
  <si>
    <t>能源环境综合实验</t>
  </si>
  <si>
    <t>6A81465F7C91607BE0530264A8C0F40C</t>
  </si>
  <si>
    <t>能源环境综合实验-0001</t>
  </si>
  <si>
    <t>0599/朱跃钊/研究员;6239/王银峰/讲师</t>
  </si>
  <si>
    <t>能源环境综合实验指导书与报告</t>
  </si>
  <si>
    <t>杨丽，王银峰</t>
  </si>
  <si>
    <t>MEC310002</t>
  </si>
  <si>
    <t>6A81465F7C97607BE0530264A8C0F40C</t>
  </si>
  <si>
    <t>工程流体力学-0006</t>
  </si>
  <si>
    <t>6321/南文光/讲师</t>
  </si>
  <si>
    <t>周剑锋，邵春雷</t>
  </si>
  <si>
    <t>流体力学基础(双语版)</t>
  </si>
  <si>
    <t>周剑锋、邵春雷</t>
  </si>
  <si>
    <t>6A6BE161D3785F70E0530364A8C06E00</t>
  </si>
  <si>
    <t>化工原理D-0003</t>
  </si>
  <si>
    <t>6A80ED09AC9250C9E0530264A8C0DAF9</t>
  </si>
  <si>
    <t>化工原理C-0003</t>
  </si>
  <si>
    <t>5887/邱鸣慧/无</t>
  </si>
  <si>
    <t>化工原理</t>
  </si>
  <si>
    <t>管国锋 赵汝溥</t>
  </si>
  <si>
    <t>管国锋  赵汝溥</t>
  </si>
  <si>
    <t>管国锋</t>
  </si>
  <si>
    <t>GRE300022</t>
  </si>
  <si>
    <t>6A80ED09ACAA50C9E0530264A8C0DAF9</t>
  </si>
  <si>
    <t>岩土工程勘察-0001</t>
  </si>
  <si>
    <t>6089/孙义杰/无;3432/李俊才/教授</t>
  </si>
  <si>
    <t>袁灿勤 王旭东</t>
  </si>
  <si>
    <t>河海大学出版社</t>
  </si>
  <si>
    <t>6A80ED09ACDD50C9E0530264A8C0DAF9</t>
  </si>
  <si>
    <t>化工原理C-0006</t>
  </si>
  <si>
    <t>5852/杜薇/实验师</t>
  </si>
  <si>
    <t>CIE300252</t>
  </si>
  <si>
    <t>钢桥设计</t>
  </si>
  <si>
    <t>6A80ED09ACF250C9E0530264A8C0DAF9</t>
  </si>
  <si>
    <t>钢桥设计-0001</t>
  </si>
  <si>
    <t>6A8346E66AF7589AE0530364A8C03562</t>
  </si>
  <si>
    <t>化工原理实验A-2-0001</t>
  </si>
  <si>
    <t>5514/王磊/讲师</t>
  </si>
  <si>
    <t>6A80ED09AD1F50C9E0530264A8C0DAF9</t>
  </si>
  <si>
    <t>形势与政策-0080</t>
  </si>
  <si>
    <t>CIE400322</t>
  </si>
  <si>
    <t>6A24F08DE3B3131CE0530264A8C086C3</t>
  </si>
  <si>
    <t>工程结构抗震设计原理-0002</t>
  </si>
  <si>
    <t>3361/陆伟东/教授</t>
  </si>
  <si>
    <t>6A24F08DE3B6131CE0530264A8C086C3</t>
  </si>
  <si>
    <t>工程结构抗震设计原理-0003</t>
  </si>
  <si>
    <t>6A24F08DE3BA131CE0530264A8C086C3</t>
  </si>
  <si>
    <t>工程结构抗震设计原理-0004</t>
  </si>
  <si>
    <t>5532/李威威/实验师</t>
  </si>
  <si>
    <t>6A24F08DE3D8131CE0530264A8C086C3</t>
  </si>
  <si>
    <t>工程结构抗震设计原理-0005</t>
  </si>
  <si>
    <t>5445/孙广俊/副教授</t>
  </si>
  <si>
    <t>6A45402A3BC22F57E0530364A8C0B59B</t>
  </si>
  <si>
    <t>安全工程概论-0003</t>
  </si>
  <si>
    <t>6AD4FC33CC551770E0530264A8C0245A</t>
  </si>
  <si>
    <t>毛泽东思想和中国特色社会主义理论体系概论-0024</t>
  </si>
  <si>
    <t>230650/待定/无</t>
  </si>
  <si>
    <t>6AD4FC33CC571770E0530264A8C0245A</t>
  </si>
  <si>
    <t>毛泽东思想和中国特色社会主义理论体系概论-0024A</t>
  </si>
  <si>
    <t>6AD4FC33CCB11770E0530264A8C0245A</t>
  </si>
  <si>
    <t>毛泽东思想和中国特色社会主义理论体系概论-0026</t>
  </si>
  <si>
    <t>6A462AE7C48B433FE0530364A8C03454</t>
  </si>
  <si>
    <t>安全工程概论-0004</t>
  </si>
  <si>
    <t>MSE310831</t>
  </si>
  <si>
    <t>材料工程基础课程设计</t>
  </si>
  <si>
    <t>6ADFD0AF8167342DE0530264A8C01675</t>
  </si>
  <si>
    <t>材料工程基础课程设计-0003</t>
  </si>
  <si>
    <t>5453/刘晓敏/无;5304/莫立武/副教授;0197/方莹/教授;0194/刘浙/副教授</t>
  </si>
  <si>
    <t>6A24F08DE55A131CE0530264A8C086C3</t>
  </si>
  <si>
    <t>市场营销学-0001</t>
  </si>
  <si>
    <t>6AD4FC33CCB31770E0530264A8C0245A</t>
  </si>
  <si>
    <t>毛泽东思想和中国特色社会主义理论体系概论-0026A</t>
  </si>
  <si>
    <t>6AD4FC33CD0A1770E0530264A8C0245A</t>
  </si>
  <si>
    <t>线性代数B-0012</t>
  </si>
  <si>
    <t>6AD4FC33CE281770E0530264A8C0245A</t>
  </si>
  <si>
    <t>线性代数B-0015</t>
  </si>
  <si>
    <t>1779/张维荣/副教授</t>
  </si>
  <si>
    <t>6ADF7DF5A63426C7E0530264A8C042E5</t>
  </si>
  <si>
    <t>大学物理B-2-0019</t>
  </si>
  <si>
    <t>1769/崔小斌/讲师</t>
  </si>
  <si>
    <t>6ADF7DF5A69726C7E0530264A8C042E5</t>
  </si>
  <si>
    <t>大学物理B-2-0020</t>
  </si>
  <si>
    <t>5026/潘炜/讲师</t>
  </si>
  <si>
    <t>6ADF7DF5A6C426C7E0530264A8C042E5</t>
  </si>
  <si>
    <t>大学物理B-2-0028</t>
  </si>
  <si>
    <t>6ADF7DF5A6F026C7E0530264A8C042E5</t>
  </si>
  <si>
    <t>土木工程材料-0004</t>
  </si>
  <si>
    <t>6ADFD0AF80D2342DE0530264A8C01675</t>
  </si>
  <si>
    <t>大学物理B-2-0031</t>
  </si>
  <si>
    <t>6A6094BF32155712E0530264A8C0BBC6</t>
  </si>
  <si>
    <t>美术C-3-0001</t>
  </si>
  <si>
    <t>2288/王东春/副教授</t>
  </si>
  <si>
    <t>6A842E8D31BB6DAAE0530264A8C032F8</t>
  </si>
  <si>
    <t>形势与政策-0081</t>
  </si>
  <si>
    <t>6A8346E66B3C589AE0530364A8C03562</t>
  </si>
  <si>
    <t>形势与政策-0084</t>
  </si>
  <si>
    <t>6A80ED09ADDE50C9E0530264A8C0DAF9</t>
  </si>
  <si>
    <t>形势与政策-0086</t>
  </si>
  <si>
    <t>6A842E8D32366DAAE0530264A8C032F8</t>
  </si>
  <si>
    <t>形势与政策-0088</t>
  </si>
  <si>
    <t>6A80ED09AE3150C9E0530264A8C0DAF9</t>
  </si>
  <si>
    <t>形势与政策-0089</t>
  </si>
  <si>
    <t>6A80ED09AE9450C9E0530264A8C0DAF9</t>
  </si>
  <si>
    <t>形势与政策-0090</t>
  </si>
  <si>
    <t>6A80ED09AEEB50C9E0530264A8C0DAF9</t>
  </si>
  <si>
    <t>形势与政策-0092</t>
  </si>
  <si>
    <t>6A842E8D32FD6DAAE0530264A8C032F8</t>
  </si>
  <si>
    <t>形势与政策-0093</t>
  </si>
  <si>
    <t>6A842E8D335F6DAAE0530264A8C032F8</t>
  </si>
  <si>
    <t>形势与政策-0094</t>
  </si>
  <si>
    <t>ART300113</t>
  </si>
  <si>
    <t>动画分镜头设计</t>
  </si>
  <si>
    <t>6A5FD0CBCBA55714E0530264A8C056BD</t>
  </si>
  <si>
    <t>动画分镜头设计-0001</t>
  </si>
  <si>
    <t>BSD310021</t>
  </si>
  <si>
    <t>建筑给排水工程课程设计</t>
  </si>
  <si>
    <t>6A18D511D1A77BC6E0530264A8C0A9B7</t>
  </si>
  <si>
    <t>建筑给排水工程课程设计-0001</t>
  </si>
  <si>
    <t>2650/武海霞/讲师;2599/刘翠云/副教授</t>
  </si>
  <si>
    <t>EST310053</t>
  </si>
  <si>
    <t>6ABD206C284D76B1E0530264A8C0D73D</t>
  </si>
  <si>
    <t>电子工程实践-0001</t>
  </si>
  <si>
    <t>CET400182</t>
  </si>
  <si>
    <t>6C29AA0C2A7A2B4CE0530264A8C06226</t>
  </si>
  <si>
    <t>工业催化-0003</t>
  </si>
  <si>
    <t>5718/郭燏/教授</t>
  </si>
  <si>
    <t>PHY400062</t>
  </si>
  <si>
    <t>6ADF7DF5A72526C7E0530264A8C042E5</t>
  </si>
  <si>
    <t>化学电源概论-0001</t>
  </si>
  <si>
    <t>MSE210061</t>
  </si>
  <si>
    <t>6ADF7DF5A73126C7E0530264A8C042E5</t>
  </si>
  <si>
    <t>材料工程基础课程设计-0002</t>
  </si>
  <si>
    <t>2294/张振忠/教授;0194/刘浙/副教授;0268/钱海燕/教授;0197/方莹/教授;0192/李昌勇/研究员;0201/周勇敏/副教授;5453/刘晓敏/无;5304/莫立武/副教授</t>
  </si>
  <si>
    <t>MSE210112</t>
  </si>
  <si>
    <t>材料工程原理课程设计</t>
  </si>
  <si>
    <t>6ADF7DF5A77C26C7E0530264A8C042E5</t>
  </si>
  <si>
    <t>材料工程原理课程设计-0001</t>
  </si>
  <si>
    <t>6ADF7DF5A7CB26C7E0530264A8C042E5</t>
  </si>
  <si>
    <t>认识实习-0022</t>
  </si>
  <si>
    <t>0197/方莹/教授</t>
  </si>
  <si>
    <t>6ADF7DF5A80126C7E0530264A8C042E5</t>
  </si>
  <si>
    <t>材料导论-0002</t>
  </si>
  <si>
    <t>0228/王晓钧/教授;5110/李延报/副教授</t>
  </si>
  <si>
    <t>6ADF7DF5A80926C7E0530264A8C042E5</t>
  </si>
  <si>
    <t>复合结构桥梁与防护-0002</t>
  </si>
  <si>
    <t>MSE300414</t>
  </si>
  <si>
    <t>6ADFD0AF81A9342DE0530264A8C01675</t>
  </si>
  <si>
    <t>材料科学基础-0002</t>
  </si>
  <si>
    <t>5096/倪亚茹/副教授;5196/马素花/副教授</t>
  </si>
  <si>
    <t>SUM210164</t>
  </si>
  <si>
    <t>大地测量学基础</t>
  </si>
  <si>
    <t>69F0B5D04FCA635AE0530364A8C04E70</t>
  </si>
  <si>
    <t>大地测量学基础-0002</t>
  </si>
  <si>
    <t>6325/王彬/讲师;3384/郑国才/讲师</t>
  </si>
  <si>
    <t>MSE310213</t>
  </si>
  <si>
    <t>材料物理</t>
  </si>
  <si>
    <t>6ADFD0AF8208342DE0530264A8C01675</t>
  </si>
  <si>
    <t>材料物理-0001</t>
  </si>
  <si>
    <t>5370/冯晓东/研究员</t>
  </si>
  <si>
    <t>MSE300192</t>
  </si>
  <si>
    <t>光电子材料与器件</t>
  </si>
  <si>
    <t>6ADFD0AF8228342DE0530264A8C01675</t>
  </si>
  <si>
    <t>光电子材料与器件-0001</t>
  </si>
  <si>
    <t>PET400182</t>
  </si>
  <si>
    <t>太阳能利用技术</t>
  </si>
  <si>
    <t>6AE138C0BBCC7CEEE0530264A8C04318</t>
  </si>
  <si>
    <t>太阳能利用技术-0002</t>
  </si>
  <si>
    <t>2723/陈长春/副教授</t>
  </si>
  <si>
    <t>6AE029825080417CE0530364A8C05E18</t>
  </si>
  <si>
    <t>认识实习-0024</t>
  </si>
  <si>
    <t>2287/管自生/教授</t>
  </si>
  <si>
    <t>MSE400362</t>
  </si>
  <si>
    <t>聚合物表征技术</t>
  </si>
  <si>
    <t>6AE1A5D675660C94E0530264A8C00ADB</t>
  </si>
  <si>
    <t>聚合物表征技术-0001</t>
  </si>
  <si>
    <t>20114/张亚男/讲师;5175/陈双俊/副研究员</t>
  </si>
  <si>
    <t>MSE400472</t>
  </si>
  <si>
    <t>高分子材料</t>
  </si>
  <si>
    <t>6AE138C0BC207CEEE0530264A8C04318</t>
  </si>
  <si>
    <t>高分子材料-0002</t>
  </si>
  <si>
    <t>6271/何一燕/副教授;6194/蔡晓军/讲师</t>
  </si>
  <si>
    <t>MSE300332</t>
  </si>
  <si>
    <t>复合材料工学</t>
  </si>
  <si>
    <t>6AE1A5D676740C94E0530264A8C00ADB</t>
  </si>
  <si>
    <t>复合材料工学-0001</t>
  </si>
  <si>
    <t>复合材料工艺及设备</t>
  </si>
  <si>
    <t>刘雄亚，谢怀勤</t>
  </si>
  <si>
    <t>MSE300372</t>
  </si>
  <si>
    <t>6AE1A5D6767F0C94E0530264A8C00ADB</t>
  </si>
  <si>
    <t>材料制备方法-0002</t>
  </si>
  <si>
    <t>LIE400061</t>
  </si>
  <si>
    <t>工程设计实训</t>
  </si>
  <si>
    <t>6CA0218257DA3CFEE0530364A8C0C6A1</t>
  </si>
  <si>
    <t>工程设计实训-0007</t>
  </si>
  <si>
    <t>印染厂设计</t>
  </si>
  <si>
    <t>崔淑玲,朱俊萍,朱仁雄</t>
  </si>
  <si>
    <t>16050341</t>
  </si>
  <si>
    <t>建筑设计课程设计周(5)</t>
  </si>
  <si>
    <t>6D0036B105D4049CE0530264A8C0985E</t>
  </si>
  <si>
    <t>建筑设计课程设计周(5)-0001</t>
  </si>
  <si>
    <t>3324/张伟郁/副教授;3282/施梁/教授;3300/林晓东/副教授;3311/丁炜/副教授;3322/张海燕/副教授;5520/蔡志昶/副教授;3299/胡振宇/教授</t>
  </si>
  <si>
    <t>MSE310223</t>
  </si>
  <si>
    <t>6AE1A5D676A10C94E0530264A8C00ADB</t>
  </si>
  <si>
    <t>材料现代测试方法-0006</t>
  </si>
  <si>
    <t>5723/罗亚莉/讲师;0207/卢都友/教授;5310/陶亚秋/无;0246/吕忆农/教授</t>
  </si>
  <si>
    <t>无机非金属材料测试方法</t>
  </si>
  <si>
    <t>杨南如</t>
  </si>
  <si>
    <t>重排本</t>
  </si>
  <si>
    <t>MSE400212</t>
  </si>
  <si>
    <t>精细高分子</t>
  </si>
  <si>
    <t>6AE328FFBD0A5A1CE0530264A8C0D823</t>
  </si>
  <si>
    <t>精细高分子-0001</t>
  </si>
  <si>
    <t>MSE210083</t>
  </si>
  <si>
    <t>6AE1A5D6768C0C94E0530264A8C00ADB</t>
  </si>
  <si>
    <t>材料现代测试方法-0004</t>
  </si>
  <si>
    <t>5209/刘云飞/副研究员;0207/卢都友/教授;5310/陶亚秋/无;5723/罗亚莉/讲师</t>
  </si>
  <si>
    <t>MSE400182</t>
  </si>
  <si>
    <t>先进无机非金属材料</t>
  </si>
  <si>
    <t>6A31574865134AF4E0530264A8C04C57</t>
  </si>
  <si>
    <t>先进无机非金属材料-0001</t>
  </si>
  <si>
    <t>5980/郑益锋/副教授</t>
  </si>
  <si>
    <t>MSE300172</t>
  </si>
  <si>
    <t>粉体工程</t>
  </si>
  <si>
    <t>6ADE984091B11FAAE0530364A8C0F1D4</t>
  </si>
  <si>
    <t>粉体工程-0001</t>
  </si>
  <si>
    <t>0197/方莹/教授;5988/于竹青/无</t>
  </si>
  <si>
    <t>CET300192</t>
  </si>
  <si>
    <t>现代生物技术</t>
  </si>
  <si>
    <t>6B34CCDEB07A198CE0530264A8C091C3</t>
  </si>
  <si>
    <t>现代生物技术-0001</t>
  </si>
  <si>
    <t>5360/徐娴/助理研究员</t>
  </si>
  <si>
    <t>现代生物技术：万能灵药，还是新潘多拉魔盒？</t>
  </si>
  <si>
    <t>J.特兰珀  朱阳</t>
  </si>
  <si>
    <t>CET310222</t>
  </si>
  <si>
    <t>生物工程工厂设计概论</t>
  </si>
  <si>
    <t>6B34CCDEB11D198CE0530264A8C091C3</t>
  </si>
  <si>
    <t>生物工程工厂设计概论-0002</t>
  </si>
  <si>
    <t>2578/张庆文/副教授;1687/洪厚胜/研究员</t>
  </si>
  <si>
    <t>生物工程设备</t>
  </si>
  <si>
    <t>陈国豪</t>
  </si>
  <si>
    <t>吴思方</t>
  </si>
  <si>
    <t>CET300232</t>
  </si>
  <si>
    <t>生物基产品开发及应用</t>
  </si>
  <si>
    <t>6B34CCDEB16B198CE0530264A8C091C3</t>
  </si>
  <si>
    <t>生物基产品开发及应用-0002</t>
  </si>
  <si>
    <t>5918/俞亚东/无;5484/任路静/助理研究员</t>
  </si>
  <si>
    <t>生物基产品过程工程</t>
  </si>
  <si>
    <t>陈宏基</t>
  </si>
  <si>
    <t>6B37A9DA83FA3103E0530264A8C0CF1B</t>
  </si>
  <si>
    <t>中国近现代史纲要-0025A</t>
  </si>
  <si>
    <t>MEC400062</t>
  </si>
  <si>
    <t>现代测试技术</t>
  </si>
  <si>
    <t>6A95C83E5A736EBEE0530364A8C06582</t>
  </si>
  <si>
    <t>现代测试技术-0001</t>
  </si>
  <si>
    <t>现代测试技术与系统</t>
  </si>
  <si>
    <t>张重雄</t>
  </si>
  <si>
    <t xml:space="preserve">第二版 </t>
  </si>
  <si>
    <t>MEC210173</t>
  </si>
  <si>
    <t>6B5D067CF7587121E0530264A8C034FD</t>
  </si>
  <si>
    <t>结构力学A-2-0009</t>
  </si>
  <si>
    <t>ESE100012</t>
  </si>
  <si>
    <t>人与环境</t>
  </si>
  <si>
    <t>6B96649B5558171EE0530264A8C0AF3C</t>
  </si>
  <si>
    <t>人与环境-0001</t>
  </si>
  <si>
    <t>20068/于杨/助理研究员</t>
  </si>
  <si>
    <t>6B9819A6AEA76C6FE0530264A8C05D2A</t>
  </si>
  <si>
    <t>大学物理实验A-1-0005</t>
  </si>
  <si>
    <t>6B9819A6AF6D6C6FE0530264A8C05D2A</t>
  </si>
  <si>
    <t>大学物理实验B-0006</t>
  </si>
  <si>
    <t>6B9819A6AFC86C6FE0530264A8C05D2A</t>
  </si>
  <si>
    <t>大学物理实验B-0007</t>
  </si>
  <si>
    <t>6B9819A6B0876C6FE0530264A8C05D2A</t>
  </si>
  <si>
    <t>大学物理实验B-0015</t>
  </si>
  <si>
    <t>6B9819A6B0C76C6FE0530264A8C05D2A</t>
  </si>
  <si>
    <t>大学物理实验B-0021</t>
  </si>
  <si>
    <t>6B9819A6B1106C6FE0530264A8C05D2A</t>
  </si>
  <si>
    <t>大学物理实验B-0036</t>
  </si>
  <si>
    <t>6B9819A6B1156C6FE0530264A8C05D2A</t>
  </si>
  <si>
    <t>大学物理实验B-0037</t>
  </si>
  <si>
    <t>6B9819A6B1676C6FE0530264A8C05D2A</t>
  </si>
  <si>
    <t>大学物理实验B-0038</t>
  </si>
  <si>
    <t>6B9819A6B1906C6FE0530264A8C05D2A</t>
  </si>
  <si>
    <t>大学物理实验B-0042</t>
  </si>
  <si>
    <t>6B99938CE54135F5E0530264A8C09E9F</t>
  </si>
  <si>
    <t>大学体育-3-0006</t>
  </si>
  <si>
    <t>GRE210132</t>
  </si>
  <si>
    <t>6A842E8D33C26DAAE0530264A8C032F8</t>
  </si>
  <si>
    <t>工程地质-0001</t>
  </si>
  <si>
    <t>3373/陈新民/教授;20045/鞠培姣/讲师</t>
  </si>
  <si>
    <t>GRE300032</t>
  </si>
  <si>
    <t>岩土工程监测与检测</t>
  </si>
  <si>
    <t>6A842E8D34546DAAE0530264A8C032F8</t>
  </si>
  <si>
    <t>岩土工程监测与检测-0001</t>
  </si>
  <si>
    <t>2420/徐洪钟/教授;6089/孙义杰/无</t>
  </si>
  <si>
    <t>6A842E8D34596DAAE0530264A8C032F8</t>
  </si>
  <si>
    <t>形势与政策-0101</t>
  </si>
  <si>
    <t>6A842E8D34BD6DAAE0530264A8C032F8</t>
  </si>
  <si>
    <t>形势与政策-0102</t>
  </si>
  <si>
    <t>GRE210102</t>
  </si>
  <si>
    <t>岩体力学与工程</t>
  </si>
  <si>
    <t>6A842E8D34D46DAAE0530264A8C032F8</t>
  </si>
  <si>
    <t>岩体力学与工程-0001</t>
  </si>
  <si>
    <t>6140/盛俭/无</t>
  </si>
  <si>
    <t>岩体力学</t>
  </si>
  <si>
    <t>刘佑荣 唐辉明</t>
  </si>
  <si>
    <t>6A8456CBF5027295E0530264A8C0197C</t>
  </si>
  <si>
    <t>形势与政策-0110</t>
  </si>
  <si>
    <t>6A85F0FD633248ABE0530264A8C05317</t>
  </si>
  <si>
    <t>化工原理课程设计-0004</t>
  </si>
  <si>
    <t>6A863F40C7A4572DE0530264A8C0CD8E</t>
  </si>
  <si>
    <t>化工原理课程设计-0012</t>
  </si>
  <si>
    <t>CET210211</t>
  </si>
  <si>
    <t>化工原理Ⅱ实验</t>
  </si>
  <si>
    <t>6A863F40C7E0572DE0530264A8C0CD8E</t>
  </si>
  <si>
    <t>化工原理Ⅱ实验-0001</t>
  </si>
  <si>
    <t>6A8F285D11CE58CEE0530364A8C0EAA8</t>
  </si>
  <si>
    <t>生产实习-0016</t>
  </si>
  <si>
    <t>3396/张国华/讲师;3401/白春玲/讲师;3395/徐海明/讲师</t>
  </si>
  <si>
    <t>CIE310853</t>
  </si>
  <si>
    <t>水质工程学课程设计</t>
  </si>
  <si>
    <t>698C672F286A59C9E0530364A8C0355C</t>
  </si>
  <si>
    <t>水质工程学课程设计-0001</t>
  </si>
  <si>
    <t>6A8EBC3A0E177338E0530264A8C0391D</t>
  </si>
  <si>
    <t>工程经济与建筑工程造价-0001</t>
  </si>
  <si>
    <t>6A8EBC3A0E2F7338E0530264A8C0391D</t>
  </si>
  <si>
    <t>工程经济与建筑工程造价-0003</t>
  </si>
  <si>
    <t>PHY310313</t>
  </si>
  <si>
    <t>固体与傅里叶法</t>
  </si>
  <si>
    <t>6AE328FFBD2B5A1CE0530264A8C0D823</t>
  </si>
  <si>
    <t>固体与傅里叶法-0001</t>
  </si>
  <si>
    <t>MSE310653</t>
  </si>
  <si>
    <t>材料工程专业综合实验1</t>
  </si>
  <si>
    <t>6AE48AD57CD420BDE0530264A8C0FF41</t>
  </si>
  <si>
    <t>材料工程专业综合实验1-0001</t>
  </si>
  <si>
    <t>MSE310204</t>
  </si>
  <si>
    <t>高分子化学与物理</t>
  </si>
  <si>
    <t>6AA7A7A7EFC04C43E0530264A8C0B214</t>
  </si>
  <si>
    <t>高分子化学与物理-0001</t>
  </si>
  <si>
    <t>5522/沈育才/无;5110/李延报/副教授</t>
  </si>
  <si>
    <t>MSE310404</t>
  </si>
  <si>
    <t>工厂设计（水泥和陶瓷）</t>
  </si>
  <si>
    <t>6AE48AD57D0920BDE0530264A8C0FF41</t>
  </si>
  <si>
    <t>工厂设计（水泥和陶瓷）-0001</t>
  </si>
  <si>
    <t>0219/金江/副教授</t>
  </si>
  <si>
    <t>陶瓷厂工艺设计概论</t>
  </si>
  <si>
    <t>吴晓东</t>
  </si>
  <si>
    <t>MSE310612</t>
  </si>
  <si>
    <t>工厂设计概论</t>
  </si>
  <si>
    <t>6AE48AD57D1820BDE0530264A8C0FF41</t>
  </si>
  <si>
    <t>工厂设计概论-0003</t>
  </si>
  <si>
    <t>MSE400262</t>
  </si>
  <si>
    <t>6AE138C0BC687CEEE0530264A8C04318</t>
  </si>
  <si>
    <t>工厂设计概论-0002</t>
  </si>
  <si>
    <t>69EC108ECC3C7652E0530364A8C08CA7</t>
  </si>
  <si>
    <t>材料工程基础-0001</t>
  </si>
  <si>
    <t>5453/刘晓敏/无;5304/莫立武/副教授</t>
  </si>
  <si>
    <t>MSE210052</t>
  </si>
  <si>
    <t>6A02BF245B867BE8E0530364A8C07306</t>
  </si>
  <si>
    <t>材料工程基础-0003</t>
  </si>
  <si>
    <t>2294/张振忠/教授;5827/孔勇/无</t>
  </si>
  <si>
    <t>王志魁，刘丽英，刘伟</t>
  </si>
  <si>
    <t>MLE310042</t>
  </si>
  <si>
    <t>冶金传输过程课程设计</t>
  </si>
  <si>
    <t>6A02BDB36FA81A7CE0530264A8C049FC</t>
  </si>
  <si>
    <t>冶金传输过程课程设计-0001</t>
  </si>
  <si>
    <t>ESE310062</t>
  </si>
  <si>
    <t>固体废弃物处理</t>
  </si>
  <si>
    <t>6AED09FB1E9A50F6E0530264A8C0A248</t>
  </si>
  <si>
    <t>固体废弃物处理-0001</t>
  </si>
  <si>
    <t>2224/张宇峰/教授</t>
  </si>
  <si>
    <t>ESE300042</t>
  </si>
  <si>
    <t>环境工程CAD</t>
  </si>
  <si>
    <t>6AED09FB1EAA50F6E0530264A8C0A248</t>
  </si>
  <si>
    <t>环境工程CAD-0001</t>
  </si>
  <si>
    <t>5212/赵贤广/教授</t>
  </si>
  <si>
    <t>ESE310082</t>
  </si>
  <si>
    <t>水污染控制工程课程设计</t>
  </si>
  <si>
    <t>6AED09FB1EB950F6E0530264A8C0A248</t>
  </si>
  <si>
    <t>水污染控制工程课程设计-0001</t>
  </si>
  <si>
    <t>5358/朱明新/助理研究员</t>
  </si>
  <si>
    <t>6AED09FB1EC150F6E0530264A8C0A248</t>
  </si>
  <si>
    <t>水污染控制工程课程设计-0003</t>
  </si>
  <si>
    <t>6AED09FB1EC850F6E0530264A8C0A248</t>
  </si>
  <si>
    <t>水污染控制工程课程设计-0004</t>
  </si>
  <si>
    <t>BIO210063</t>
  </si>
  <si>
    <t>6B34329FB460707FE0530264A8C005F4</t>
  </si>
  <si>
    <t>微生物学实验-0002</t>
  </si>
  <si>
    <t>微生物学实验报告</t>
  </si>
  <si>
    <t>袁丽红</t>
  </si>
  <si>
    <t>ESE400062</t>
  </si>
  <si>
    <t>环境工程设计</t>
  </si>
  <si>
    <t>6AED09FB1ED350F6E0530264A8C0A248</t>
  </si>
  <si>
    <t>环境工程设计-0001</t>
  </si>
  <si>
    <t>2351/陆雪梅/副教授;5212/赵贤广/教授</t>
  </si>
  <si>
    <t>6AED09FB1EE650F6E0530264A8C0A248</t>
  </si>
  <si>
    <t>环境工程设计-0002</t>
  </si>
  <si>
    <t>ESE310292</t>
  </si>
  <si>
    <t>6AEDB003A11D391EE0530264A8C04A8B</t>
  </si>
  <si>
    <t>毕业实习-0041</t>
  </si>
  <si>
    <t>6B34C9C5AB1C198EE0530264A8C00122</t>
  </si>
  <si>
    <t>生物工程工厂设计课程设计-0002</t>
  </si>
  <si>
    <t>2578/张庆文/副教授</t>
  </si>
  <si>
    <t>6AEDB003A12A391EE0530264A8C04A8B</t>
  </si>
  <si>
    <t>清洁生产原理与方法-0001</t>
  </si>
  <si>
    <t>6B0F50DEBBC3624FE0530264A8C0D9F4</t>
  </si>
  <si>
    <t>逻辑思维与推理-0004</t>
  </si>
  <si>
    <t>CET310363</t>
  </si>
  <si>
    <t>6B34284CE6FB7081E0530264A8C00E45</t>
  </si>
  <si>
    <t>毕业实习-0042</t>
  </si>
  <si>
    <t>毕业实习指导讲义</t>
  </si>
  <si>
    <t>6B34284CE7197081E0530264A8C00E45</t>
  </si>
  <si>
    <t>水污染控制工程-0001</t>
  </si>
  <si>
    <t>0769/罗平/副研究员</t>
  </si>
  <si>
    <t>CET300262</t>
  </si>
  <si>
    <t>工业生物技术前沿</t>
  </si>
  <si>
    <t>6B34C9C5AAF3198EE0530264A8C00122</t>
  </si>
  <si>
    <t>工业生物技术前沿-0001</t>
  </si>
  <si>
    <t>IST300072</t>
  </si>
  <si>
    <t>6B34C9C5AB27198EE0530264A8C00122</t>
  </si>
  <si>
    <t>仪器分析-0004</t>
  </si>
  <si>
    <t>1140/屠春燕/研究员</t>
  </si>
  <si>
    <t>刘志广</t>
  </si>
  <si>
    <t>BIO300092</t>
  </si>
  <si>
    <t>系统生物学与合成技术</t>
  </si>
  <si>
    <t>6B34C9C5AB31198EE0530264A8C00122</t>
  </si>
  <si>
    <t>系统生物学与合成技术-0001</t>
  </si>
  <si>
    <t>MSE310702</t>
  </si>
  <si>
    <t>材料科学前沿专题</t>
  </si>
  <si>
    <t>6B44D52309153554E0530264A8C0752B</t>
  </si>
  <si>
    <t>材料科学前沿专题-0001</t>
  </si>
  <si>
    <t>0207/卢都友/教授</t>
  </si>
  <si>
    <t>MSE300022</t>
  </si>
  <si>
    <t>无机材料基础</t>
  </si>
  <si>
    <t>6B4F78726AF94BCBE0530264A8C0CC56</t>
  </si>
  <si>
    <t>无机材料基础-0001</t>
  </si>
  <si>
    <t>6AD55A9BBB8B5981E0530364A8C06B95</t>
  </si>
  <si>
    <t>毛泽东思想和中国特色社会主义理论体系概论-0036</t>
  </si>
  <si>
    <t>110852/待定3/无</t>
  </si>
  <si>
    <t>6B944D22BCC725FDE0530264A8C0EF2A</t>
  </si>
  <si>
    <t>毛泽东思想和中国特色社会主义理论体系概论-0037A</t>
  </si>
  <si>
    <t>290665/待定3/无</t>
  </si>
  <si>
    <t>6B97E65C48EB61AAE0530264A8C0E198</t>
  </si>
  <si>
    <t>大学物理实验B-0003</t>
  </si>
  <si>
    <t>6B97E65C498061AAE0530264A8C0E198</t>
  </si>
  <si>
    <t>大学物理实验B-0011</t>
  </si>
  <si>
    <t>6B97E65C4A8161AAE0530264A8C0E198</t>
  </si>
  <si>
    <t>大学物理实验B-0026</t>
  </si>
  <si>
    <t>6B97E65C4ADC61AAE0530264A8C0E198</t>
  </si>
  <si>
    <t>大学物理实验B-0031</t>
  </si>
  <si>
    <t>6B97E65C4B5D61AAE0530264A8C0E198</t>
  </si>
  <si>
    <t>大学物理实验B-0032</t>
  </si>
  <si>
    <t>6B97E65C4BAE61AAE0530264A8C0E198</t>
  </si>
  <si>
    <t>大学物理实验B-0040</t>
  </si>
  <si>
    <t>6B97E65C4C1861AAE0530264A8C0E198</t>
  </si>
  <si>
    <t>大学物理实验B-0047</t>
  </si>
  <si>
    <t>6B97E65C4C4E61AAE0530264A8C0E198</t>
  </si>
  <si>
    <t>大学物理实验B-0049</t>
  </si>
  <si>
    <t>6B97E65C4C8B61AAE0530264A8C0E198</t>
  </si>
  <si>
    <t>大学物理实验B-0050</t>
  </si>
  <si>
    <t>6B97E65C4CCE61AAE0530264A8C0E198</t>
  </si>
  <si>
    <t>大学物理实验B-0051</t>
  </si>
  <si>
    <t>6B97E65C4D0F61AAE0530264A8C0E198</t>
  </si>
  <si>
    <t>大学物理实验B-0053</t>
  </si>
  <si>
    <t>6B97E65C4D4A61AAE0530264A8C0E198</t>
  </si>
  <si>
    <t>大学物理实验B-0054</t>
  </si>
  <si>
    <t>6B97E65C4DC761AAE0530264A8C0E198</t>
  </si>
  <si>
    <t>大学物理实验B-0058</t>
  </si>
  <si>
    <t>6B97E65C4DFE61AAE0530264A8C0E198</t>
  </si>
  <si>
    <t>大学物理实验B-0059</t>
  </si>
  <si>
    <t>6B97E65C4E0361AAE0530264A8C0E198</t>
  </si>
  <si>
    <t>大学物理实验B-0061</t>
  </si>
  <si>
    <t>6B97E65C5F7B61AAE0530264A8C0E198</t>
  </si>
  <si>
    <t>大学体育测试-2-0008</t>
  </si>
  <si>
    <t>6B97E65C57D161AAE0530264A8C0E198</t>
  </si>
  <si>
    <t>大学体育-3-0002</t>
  </si>
  <si>
    <t>EST210293</t>
  </si>
  <si>
    <t>数字电子技术</t>
  </si>
  <si>
    <t>6A06B2C58F67657DE0530264A8C07C23</t>
  </si>
  <si>
    <t>数字电子技术-0001</t>
  </si>
  <si>
    <t>电子技术基础 数字部分</t>
  </si>
  <si>
    <t>ARC310364</t>
  </si>
  <si>
    <t>城市总体规划</t>
  </si>
  <si>
    <t>6A06F14081376D99E0530264A8C02FE5</t>
  </si>
  <si>
    <t>城市总体规划-0001</t>
  </si>
  <si>
    <t>MAS310181</t>
  </si>
  <si>
    <t>工程管理软件</t>
  </si>
  <si>
    <t>6A0C96F784E26320E0530364A8C02D03</t>
  </si>
  <si>
    <t>工程管理软件-0001</t>
  </si>
  <si>
    <t>MAS300020</t>
  </si>
  <si>
    <t>69927C7EE25E4C3BE0530264A8C0266F</t>
  </si>
  <si>
    <t>电子商务大赛-0001</t>
  </si>
  <si>
    <t>SBA300072</t>
  </si>
  <si>
    <t>金融风险管理</t>
  </si>
  <si>
    <t>69EDF405E3822923E0530364A8C0C1CB</t>
  </si>
  <si>
    <t>金融风险管理-0001</t>
  </si>
  <si>
    <t>5764/陈庭强/教授</t>
  </si>
  <si>
    <t>APE400052</t>
  </si>
  <si>
    <t>现代金融风险管理前沿</t>
  </si>
  <si>
    <t>69EE057C096E0EBFE0530264A8C037DE</t>
  </si>
  <si>
    <t>现代金融风险管理前沿-0001</t>
  </si>
  <si>
    <t>6A18878B8C436898E0530264A8C00EE3</t>
  </si>
  <si>
    <t>马克思主义基本原理-0009</t>
  </si>
  <si>
    <t>0390/周红梅/副教授</t>
  </si>
  <si>
    <t>6A18878B8C456898E0530264A8C00EE3</t>
  </si>
  <si>
    <t>马克思主义基本原理-0009A</t>
  </si>
  <si>
    <t>6A18878B8C806898E0530264A8C00EE3</t>
  </si>
  <si>
    <t>马克思主义基本原理-0010</t>
  </si>
  <si>
    <t>6A16AE9E215B0DA5E0530264A8C07D17</t>
  </si>
  <si>
    <t>电工电子学D-0003</t>
  </si>
  <si>
    <t>6369/王森/讲师;6306/梅丹华/副教授</t>
  </si>
  <si>
    <t>6A18878B8C826898E0530264A8C00EE3</t>
  </si>
  <si>
    <t>马克思主义基本原理-0010A</t>
  </si>
  <si>
    <t>6A8F9948C15520D8E0530264A8C05300</t>
  </si>
  <si>
    <t>工程地质实习-0005</t>
  </si>
  <si>
    <t>3437/胡庆兴/高级实验师</t>
  </si>
  <si>
    <t>MEE400043</t>
  </si>
  <si>
    <t>6A93213D053453EDE0530264A8C0A228</t>
  </si>
  <si>
    <t>工程材料-0003</t>
  </si>
  <si>
    <t>6086/李昌新/无</t>
  </si>
  <si>
    <t>朱张校</t>
  </si>
  <si>
    <t>ICE310193</t>
  </si>
  <si>
    <t>统计信号处理</t>
  </si>
  <si>
    <t>6ACEC5D3D7EA4ED7E0530364A8C0E629</t>
  </si>
  <si>
    <t>统计信号处理-0001</t>
  </si>
  <si>
    <t>0346/刘国庆/教授</t>
  </si>
  <si>
    <t>统计信号处理基础：估计与检测理论</t>
  </si>
  <si>
    <t>steven m key；罗鹏飞、张文明翻译</t>
  </si>
  <si>
    <t>2014年出版（第一版）</t>
  </si>
  <si>
    <t>APE400023</t>
  </si>
  <si>
    <t>保险精算</t>
  </si>
  <si>
    <t>6AD0CDCCADF04A05E0530264A8C078B5</t>
  </si>
  <si>
    <t>保险精算-0001</t>
  </si>
  <si>
    <t>寿险精算学</t>
  </si>
  <si>
    <t>王燕</t>
  </si>
  <si>
    <t>人大出版社</t>
  </si>
  <si>
    <t>CHE310163</t>
  </si>
  <si>
    <t>化学动力学和反应器原理</t>
  </si>
  <si>
    <t>6A934D4DCA745B93E0530264A8C0752D</t>
  </si>
  <si>
    <t>化学动力学和反应器原理-0001</t>
  </si>
  <si>
    <t>6A92C431971A3D4AE0530264A8C05D8A</t>
  </si>
  <si>
    <t>安全系统工程-0003</t>
  </si>
  <si>
    <t>5701/江佳佳/讲师</t>
  </si>
  <si>
    <t>MAS310244</t>
  </si>
  <si>
    <t>统计推理</t>
  </si>
  <si>
    <t>6AD1697E88CB6B50E0530264A8C08139</t>
  </si>
  <si>
    <t>统计推理-0001</t>
  </si>
  <si>
    <t>6A7F293DBE496F39E0530264A8C06ED6</t>
  </si>
  <si>
    <t>工程地质与土力学-0003</t>
  </si>
  <si>
    <t>2266/王艳霞/讲师;2574/刘加才/教授</t>
  </si>
  <si>
    <t>CTE310222</t>
  </si>
  <si>
    <t>铁路路基工程</t>
  </si>
  <si>
    <t>6AD1697E89906B50E0530264A8C08139</t>
  </si>
  <si>
    <t>铁路路基工程-0001</t>
  </si>
  <si>
    <t>5103/边疆/讲师</t>
  </si>
  <si>
    <t>路基工程（铁道工程专业方向适用）</t>
  </si>
  <si>
    <t>刘建坤</t>
  </si>
  <si>
    <t>2016</t>
  </si>
  <si>
    <t>CTE210021</t>
  </si>
  <si>
    <t>轨道交通认识实习</t>
  </si>
  <si>
    <t>6AD1697E89A46B50E0530264A8C08139</t>
  </si>
  <si>
    <t>轨道交通认识实习-0001</t>
  </si>
  <si>
    <t>5569/朱利明/教授级高级工程师;2426/邢世玲/副教授;6267/范小平/无;5042/庄海洋/副教授;5219/吕孟兴/讲师;5025/李永义/副教授;3374/蒋刚/教授;6246/王盛年/讲师;5512/周正华/研究员;5236/张鹏/副教授</t>
  </si>
  <si>
    <t>ARC200102</t>
  </si>
  <si>
    <t>3S技术及应用</t>
  </si>
  <si>
    <t>6A934D4DCB035B93E0530264A8C0752D</t>
  </si>
  <si>
    <t>3S技术及应用-0001</t>
  </si>
  <si>
    <t>城市规划GIS技术应用指南</t>
  </si>
  <si>
    <t>6A9503948BE637DCE0530264A8C0DE86</t>
  </si>
  <si>
    <t>材料力学A-0001</t>
  </si>
  <si>
    <t>5280/张慧玲/讲师</t>
  </si>
  <si>
    <t>ART310293</t>
  </si>
  <si>
    <t>混合媒体实验Ⅰ</t>
  </si>
  <si>
    <t>6A694E7F89F525D6E0530264A8C08CEE</t>
  </si>
  <si>
    <t>混合媒体实验Ⅰ-0001</t>
  </si>
  <si>
    <t>6A9592B4ED3B545EE0530264A8C0AB31</t>
  </si>
  <si>
    <t>材料力学A-0002</t>
  </si>
  <si>
    <t>6A9592B4ED45545EE0530264A8C0AB31</t>
  </si>
  <si>
    <t>材料力学A-0003</t>
  </si>
  <si>
    <t>6A9592B4ED48545EE0530264A8C0AB31</t>
  </si>
  <si>
    <t>马克思主义基本原理概论-0006</t>
  </si>
  <si>
    <t>6A9592B4ED4A545EE0530264A8C0AB31</t>
  </si>
  <si>
    <t>马克思主义基本原理概论-0006A</t>
  </si>
  <si>
    <t>6A9592B4ED53545EE0530264A8C0AB31</t>
  </si>
  <si>
    <t>材料力学B-0001</t>
  </si>
  <si>
    <t>CTE310212</t>
  </si>
  <si>
    <t>轨道工程</t>
  </si>
  <si>
    <t>6AD1697E89B26B50E0530264A8C08139</t>
  </si>
  <si>
    <t>轨道工程-0001</t>
  </si>
  <si>
    <t>6246/王盛年/讲师</t>
  </si>
  <si>
    <t>练松良</t>
  </si>
  <si>
    <t>6AD1697E89B86B50E0530264A8C08139</t>
  </si>
  <si>
    <t>隧道工程课程设计-0001</t>
  </si>
  <si>
    <t>6A930F800A322E54E0530364A8C0BB4D</t>
  </si>
  <si>
    <t>毛泽东思想和中国特色社会主义理论体系概论-0023</t>
  </si>
  <si>
    <t>6A9592B4EF8B545EE0530264A8C0AB31</t>
  </si>
  <si>
    <t>毛泽东思想和中国特色社会主义理论体系概论-0023A</t>
  </si>
  <si>
    <t>6A9592B4EFB9545EE0530264A8C0AB31</t>
  </si>
  <si>
    <t>工程力学B-0005</t>
  </si>
  <si>
    <t>5611/吴继业/副教授</t>
  </si>
  <si>
    <t>6AA1BB9A8CF0207EE0530264A8C00472</t>
  </si>
  <si>
    <t>桥梁抗震与抗风设计-0001</t>
  </si>
  <si>
    <t>桥梁抗震</t>
  </si>
  <si>
    <t>叶爱君</t>
  </si>
  <si>
    <t>6A7FC7D9B0EA09ABE0530364A8C0A03B</t>
  </si>
  <si>
    <t>工程地质与土力学-0002</t>
  </si>
  <si>
    <t>5475/高洪梅/副教授;3372/韩爱民/教授</t>
  </si>
  <si>
    <t>69DB67B485181D9BE0530364A8C0411C</t>
  </si>
  <si>
    <t>中国近现代史纲要-0007</t>
  </si>
  <si>
    <t>6B37438C08DC1CBAE0530264A8C051EC</t>
  </si>
  <si>
    <t>中国近现代史纲要-0007A</t>
  </si>
  <si>
    <t>69DBC36F9EB50631E0530264A8C00F41</t>
  </si>
  <si>
    <t>中国近现代史纲要-0010</t>
  </si>
  <si>
    <t>6B37438C093E1CBAE0530264A8C051EC</t>
  </si>
  <si>
    <t>中国近现代史纲要-0010A</t>
  </si>
  <si>
    <t>69DB67B485651D9BE0530364A8C0411C</t>
  </si>
  <si>
    <t>中国近现代史纲要-0008</t>
  </si>
  <si>
    <t>6B37438C096B1CBAE0530264A8C051EC</t>
  </si>
  <si>
    <t>中国近现代史纲要-0008A</t>
  </si>
  <si>
    <t>69DBC36F9F4C0631E0530264A8C00F41</t>
  </si>
  <si>
    <t>中国近现代史纲要-0013</t>
  </si>
  <si>
    <t>6B37438C09C21CBAE0530264A8C051EC</t>
  </si>
  <si>
    <t>中国近现代史纲要-0013A</t>
  </si>
  <si>
    <t>69D859D0EF091190E0530264A8C0CFBA</t>
  </si>
  <si>
    <t>中国近现代史纲要-0015</t>
  </si>
  <si>
    <t>6B37438C09EF1CBAE0530264A8C051EC</t>
  </si>
  <si>
    <t>中国近现代史纲要-0015A</t>
  </si>
  <si>
    <t>6B3822D78DAA48CFE0530264A8C06940</t>
  </si>
  <si>
    <t>中国近现代史纲要-0023A</t>
  </si>
  <si>
    <t>69DB2AE2FF4563A4E0530264A8C03041</t>
  </si>
  <si>
    <t>中国近现代史纲要-0024</t>
  </si>
  <si>
    <t>6B382FBA54B04CD7E0530264A8C00F9C</t>
  </si>
  <si>
    <t>中国近现代史纲要-0024A</t>
  </si>
  <si>
    <t>IST400032</t>
  </si>
  <si>
    <t>仪器分析方法</t>
  </si>
  <si>
    <t>6A0AACBA4C8A367EE0530264A8C08AEF</t>
  </si>
  <si>
    <t>仪器分析方法-0001</t>
  </si>
  <si>
    <t>5455/邹巧根/教授</t>
  </si>
  <si>
    <t>69DB2AE2FFAD63A4E0530264A8C03041</t>
  </si>
  <si>
    <t>中国近现代史纲要-0026</t>
  </si>
  <si>
    <t>MEC210072</t>
  </si>
  <si>
    <t>6AEC9B231189391CE0530264A8C0DB8C</t>
  </si>
  <si>
    <t>流体力学-0010</t>
  </si>
  <si>
    <t>2497/徐宁/副研究员</t>
  </si>
  <si>
    <t>6B3822D78DB348CFE0530264A8C06940</t>
  </si>
  <si>
    <t>中国近现代史纲要-0026A</t>
  </si>
  <si>
    <t>PHS310152</t>
  </si>
  <si>
    <t>6A0AACBA4D18367EE0530264A8C08AEF</t>
  </si>
  <si>
    <t>药厂设备及车间工艺设计-0002</t>
  </si>
  <si>
    <t>2316/杨文革/研究员</t>
  </si>
  <si>
    <t>69DAE0748C264C97E0530264A8C0A19E</t>
  </si>
  <si>
    <t>中国近现代史纲要-0027</t>
  </si>
  <si>
    <t>6A0AACBA4D28367EE0530264A8C08AEF</t>
  </si>
  <si>
    <t>工程经济学-0007</t>
  </si>
  <si>
    <t>MAS300092</t>
  </si>
  <si>
    <t>土地利用工程与管理</t>
  </si>
  <si>
    <t>6A0AACBA4D3B367EE0530264A8C08AEF</t>
  </si>
  <si>
    <t>土地利用工程与管理-0001</t>
  </si>
  <si>
    <t>5167/付光辉/副教授</t>
  </si>
  <si>
    <t>SBA300042</t>
  </si>
  <si>
    <t>房地产市场营销</t>
  </si>
  <si>
    <t>6A0AACBA4D45367EE0530264A8C08AEF</t>
  </si>
  <si>
    <t>房地产市场营销-0001</t>
  </si>
  <si>
    <t>2575/钟萍萍/讲师</t>
  </si>
  <si>
    <t xml:space="preserve">房地产市场营销(第2版) </t>
  </si>
  <si>
    <t>付光辉</t>
  </si>
  <si>
    <t>6A0AACBA4D4E367EE0530264A8C08AEF</t>
  </si>
  <si>
    <t>建筑企业经营管理-0001</t>
  </si>
  <si>
    <t>6A0AACBA4D64367EE0530264A8C08AEF</t>
  </si>
  <si>
    <t>建筑企业经营管理-0002</t>
  </si>
  <si>
    <t>6B3822D78DCC48CFE0530264A8C06940</t>
  </si>
  <si>
    <t>中国近现代史纲要-0027A</t>
  </si>
  <si>
    <t>16010241</t>
  </si>
  <si>
    <t>城市景观</t>
  </si>
  <si>
    <t>6D0036B1060B049CE0530264A8C0985E</t>
  </si>
  <si>
    <t>城市景观-0001</t>
  </si>
  <si>
    <t>2463/吴怡音/讲师</t>
  </si>
  <si>
    <t>6A7F8869C6EC02A3E0530264A8C03CE9</t>
  </si>
  <si>
    <t>形势与政策-0077</t>
  </si>
  <si>
    <t>LAW300202</t>
  </si>
  <si>
    <t>行政许可法</t>
  </si>
  <si>
    <t>6A5D374E5E414AAAE0530264A8C02AEE</t>
  </si>
  <si>
    <t>行政许可法-0001</t>
  </si>
  <si>
    <t>行政许可法教程</t>
  </si>
  <si>
    <t>应松年</t>
  </si>
  <si>
    <t>2012年</t>
  </si>
  <si>
    <t>6B97127C28E33369E0530264A8C06743</t>
  </si>
  <si>
    <t>大学物理实验A-1-0001</t>
  </si>
  <si>
    <t>699D5DE751764816E0530364A8C05081</t>
  </si>
  <si>
    <t>有机化学实验A-1-0001</t>
  </si>
  <si>
    <t>6B99FF1A108A5204E0530264A8C0520F</t>
  </si>
  <si>
    <t>有机化学实验A-1-0004</t>
  </si>
  <si>
    <t>6B9A12A9E2DD5839E0530264A8C049F6</t>
  </si>
  <si>
    <t>有机化学实验A-1-0005</t>
  </si>
  <si>
    <t>6B9A12A9E30A5839E0530264A8C049F6</t>
  </si>
  <si>
    <t>有机化学实验C-0013</t>
  </si>
  <si>
    <t>6B9A12A9E3135839E0530264A8C049F6</t>
  </si>
  <si>
    <t>有机化学实验C-0014</t>
  </si>
  <si>
    <t>699CB27F108B3665E0530364A8C068B8</t>
  </si>
  <si>
    <t>有机化学实验C-0002</t>
  </si>
  <si>
    <t>6B99F203EA254EAAE0530264A8C0C13D</t>
  </si>
  <si>
    <t>有机化学实验C-0020</t>
  </si>
  <si>
    <t>699D1770CF0C3ED2E0530364A8C0DAC2</t>
  </si>
  <si>
    <t>有机化学实验C-0003</t>
  </si>
  <si>
    <t>6A16AE9E222A0DA5E0530264A8C07D17</t>
  </si>
  <si>
    <t>马克思主义基本原理-0018</t>
  </si>
  <si>
    <t>3577/陈志福/副教授</t>
  </si>
  <si>
    <t>6A16AE9E222C0DA5E0530264A8C07D17</t>
  </si>
  <si>
    <t>马克思主义基本原理-0018A</t>
  </si>
  <si>
    <t>6A16AE9E229C0DA5E0530264A8C07D17</t>
  </si>
  <si>
    <t>有机化学C-0011</t>
  </si>
  <si>
    <t>6113/吴晓进/教授</t>
  </si>
  <si>
    <t>6A18D511D0227BC6E0530264A8C0A9B7</t>
  </si>
  <si>
    <t>马克思主义基本原理-0021</t>
  </si>
  <si>
    <t>6317/任铃/教授</t>
  </si>
  <si>
    <t>6A18D511D0247BC6E0530264A8C0A9B7</t>
  </si>
  <si>
    <t>马克思主义基本原理-0021A</t>
  </si>
  <si>
    <t>EST210502</t>
  </si>
  <si>
    <t>电子工艺实习</t>
  </si>
  <si>
    <t>6A0AA746C8413680E0530264A8C0834A</t>
  </si>
  <si>
    <t>电子工艺实习-0002</t>
  </si>
  <si>
    <t>2480/孙冬梅/副教授</t>
  </si>
  <si>
    <t>电子实习指导书</t>
  </si>
  <si>
    <t>CST310482</t>
  </si>
  <si>
    <t>FPGA开发与应用</t>
  </si>
  <si>
    <t>6A0AA746C85F3680E0530264A8C0834A</t>
  </si>
  <si>
    <t>FPGA开发与应用-0001</t>
  </si>
  <si>
    <t>6A0AA746C8B33680E0530264A8C0834A</t>
  </si>
  <si>
    <t>数据库原理及应用开发-0001</t>
  </si>
  <si>
    <t>5060/季鹏/副教授</t>
  </si>
  <si>
    <t>数据库原理及应用（Oracle版）</t>
  </si>
  <si>
    <t>马忠贵等</t>
  </si>
  <si>
    <t>6A0AA746C8C73680E0530264A8C0834A</t>
  </si>
  <si>
    <t>数据库原理及应用开发-0002</t>
  </si>
  <si>
    <t>MEE210322</t>
  </si>
  <si>
    <t>工程制图D</t>
  </si>
  <si>
    <t>6A0D69010AE34635E0530264A8C06E7B</t>
  </si>
  <si>
    <t>工程制图D-0001</t>
  </si>
  <si>
    <t>1089/杨峻/高级工程师</t>
  </si>
  <si>
    <t>PHS310362</t>
  </si>
  <si>
    <t>药理学实验</t>
  </si>
  <si>
    <t>6A0AA746C8FF3680E0530264A8C0834A</t>
  </si>
  <si>
    <t>药理学实验-0001</t>
  </si>
  <si>
    <t>1883/张琪/教授;20015/孙阳/讲师;5490/马博/副教授</t>
  </si>
  <si>
    <t>BIO310063</t>
  </si>
  <si>
    <t>6A0AA746C9163680E0530264A8C0834A</t>
  </si>
  <si>
    <t>微生物学-0001</t>
  </si>
  <si>
    <t>6311/赵权宇/教授;6104/张志刚/无</t>
  </si>
  <si>
    <t>6A0AA746C92E3680E0530264A8C0834A</t>
  </si>
  <si>
    <t>工程合同管理-0003</t>
  </si>
  <si>
    <t>6A0D690109B04635E0530264A8C06E7B</t>
  </si>
  <si>
    <t>房地产估价-0002</t>
  </si>
  <si>
    <t>6A0D690109B34635E0530264A8C06E7B</t>
  </si>
  <si>
    <t>房地产估价-0003</t>
  </si>
  <si>
    <t>EST210321</t>
  </si>
  <si>
    <t>模拟电子技术实验</t>
  </si>
  <si>
    <t>6976FA0B1B2C667FE0530264A8C0F1A8</t>
  </si>
  <si>
    <t>模拟电子技术实验-0001</t>
  </si>
  <si>
    <t>模拟电子技术实验指导书</t>
  </si>
  <si>
    <t>6A0AA746C95A3680E0530264A8C0834A</t>
  </si>
  <si>
    <t>工程经济学课程设计-0004</t>
  </si>
  <si>
    <t>6A0AA746C94D3680E0530264A8C0834A</t>
  </si>
  <si>
    <t>工程经济学课程设计-0002</t>
  </si>
  <si>
    <t>SPM210063</t>
  </si>
  <si>
    <t>电子政务</t>
  </si>
  <si>
    <t>69A664BC375D32E9E0530264A8C07730</t>
  </si>
  <si>
    <t>电子政务-0001</t>
  </si>
  <si>
    <t>徐晓林，杨锐</t>
  </si>
  <si>
    <t>MEE210093</t>
  </si>
  <si>
    <t>工程训练A（含金工实习）</t>
  </si>
  <si>
    <t>6B99DFC074595DBFE0530364A8C0DF56</t>
  </si>
  <si>
    <t>工程训练A（含金工实习）-0002</t>
  </si>
  <si>
    <t>MEE210141</t>
  </si>
  <si>
    <t>6976D585FE4F0333E0530364A8C00DE5</t>
  </si>
  <si>
    <t>机械设计基础课程设计-0003</t>
  </si>
  <si>
    <t>6A78C8A4855912B4E0530264A8C063EE</t>
  </si>
  <si>
    <t>日本文学史-0002</t>
  </si>
  <si>
    <t>6A78C8A4856012B4E0530264A8C063EE</t>
  </si>
  <si>
    <t>翻译理论与实践-1-0002</t>
  </si>
  <si>
    <t>MIE300102</t>
  </si>
  <si>
    <t>危险化学品安全管理</t>
  </si>
  <si>
    <t>6A4637141F745030E0530264A8C0B739</t>
  </si>
  <si>
    <t>危险化学品安全管理-0001</t>
  </si>
  <si>
    <t>5704/王静虹/讲师</t>
  </si>
  <si>
    <t>危险化学品安全技术与管理（第三版）</t>
  </si>
  <si>
    <t>蒋军成</t>
  </si>
  <si>
    <t>ESE310123</t>
  </si>
  <si>
    <t>水处理原理与工艺</t>
  </si>
  <si>
    <t>6A4497C24BE70E0EE0530264A8C01894</t>
  </si>
  <si>
    <t>水处理原理与工艺-0002</t>
  </si>
  <si>
    <t>6A78C8A4852212B4E0530264A8C063EE</t>
  </si>
  <si>
    <t>毕业实习-0032</t>
  </si>
  <si>
    <t>FLL100451</t>
  </si>
  <si>
    <t>日语专业写作</t>
  </si>
  <si>
    <t>6A78C8A4853812B4E0530264A8C063EE</t>
  </si>
  <si>
    <t>日语专业写作-0001</t>
  </si>
  <si>
    <t>6A78C8A485AF12B4E0530264A8C063EE</t>
  </si>
  <si>
    <t>综合日语-3-0001</t>
  </si>
  <si>
    <t>1722/陈世华/教授</t>
  </si>
  <si>
    <t>CTE210013</t>
  </si>
  <si>
    <t>交通系统分析</t>
  </si>
  <si>
    <t>6A78C8A485C012B4E0530264A8C063EE</t>
  </si>
  <si>
    <t>交通系统分析-0001</t>
  </si>
  <si>
    <t>5740/张敏/讲师</t>
  </si>
  <si>
    <t>道路交通工程系统分析方法</t>
  </si>
  <si>
    <t>王炜，陆建</t>
  </si>
  <si>
    <t>6A44738E4F7A0662E0530264A8C00BE6</t>
  </si>
  <si>
    <t>交通类专业写作-0001</t>
  </si>
  <si>
    <t>2609/胡军红/副教授</t>
  </si>
  <si>
    <t>CTE310023</t>
  </si>
  <si>
    <t>道路勘测设计</t>
  </si>
  <si>
    <t>6A7C1A1583BE31BFE0530364A8C018E5</t>
  </si>
  <si>
    <t>道路勘测设计-0001</t>
  </si>
  <si>
    <t>许金良</t>
  </si>
  <si>
    <t>人民交通出版社股份有限公司</t>
  </si>
  <si>
    <t>6A7C53FBB33761F7E0530264A8C0EA35</t>
  </si>
  <si>
    <t>道路勘测设计-0003</t>
  </si>
  <si>
    <t>6A7C53FBB35861F7E0530264A8C0EA35</t>
  </si>
  <si>
    <t>道路勘测设计课程设计-0002</t>
  </si>
  <si>
    <t>2223/仲艳/讲师</t>
  </si>
  <si>
    <t>CTE400212</t>
  </si>
  <si>
    <t>道路材料与结构设计</t>
  </si>
  <si>
    <t>6A7CB1D2583D74A9E0530264A8C052CA</t>
  </si>
  <si>
    <t>道路材料与结构设计-0001</t>
  </si>
  <si>
    <t>EST210292</t>
  </si>
  <si>
    <t>6A7CB1D2588574A9E0530264A8C052CA</t>
  </si>
  <si>
    <t>数字电子技术-0002</t>
  </si>
  <si>
    <t>电子技术基础（数字部分）</t>
  </si>
  <si>
    <t>CTE400102</t>
  </si>
  <si>
    <t>交通工程建设监理</t>
  </si>
  <si>
    <t>6A7F8869C41F02A3E0530264A8C03CE9</t>
  </si>
  <si>
    <t>交通工程建设监理-0001</t>
  </si>
  <si>
    <t>5483/余波/讲师</t>
  </si>
  <si>
    <t>MAS300011</t>
  </si>
  <si>
    <t>工程CAD制图</t>
  </si>
  <si>
    <t>6A856B864EAE2816E0530264A8C063E9</t>
  </si>
  <si>
    <t>工程CAD制图-0001</t>
  </si>
  <si>
    <t>3411/尹述平/副教授</t>
  </si>
  <si>
    <t>CET210131</t>
  </si>
  <si>
    <t>化工原理实验B-2</t>
  </si>
  <si>
    <t>6A856B864EB72816E0530264A8C063E9</t>
  </si>
  <si>
    <t>化工原理实验B-2-0001</t>
  </si>
  <si>
    <t>6A856B864EBE2816E0530264A8C063E9</t>
  </si>
  <si>
    <t>化工原理实验B-2-0002</t>
  </si>
  <si>
    <t>CIE400542</t>
  </si>
  <si>
    <t>6A86851679F65E9BE0530264A8C05201</t>
  </si>
  <si>
    <t>建筑工业化技术与管理-0001</t>
  </si>
  <si>
    <t>6A8FCEA837242A3FE0530264A8C0A484</t>
  </si>
  <si>
    <t>化学工程实验-1-0002</t>
  </si>
  <si>
    <t>2581/沈旋/教授</t>
  </si>
  <si>
    <t>CIE400402</t>
  </si>
  <si>
    <t>高层建筑施工</t>
  </si>
  <si>
    <t>6A8685167A725E9BE0530264A8C05201</t>
  </si>
  <si>
    <t>高层建筑施工-0001</t>
  </si>
  <si>
    <t>3397/钱强/讲师</t>
  </si>
  <si>
    <t>SUM400102</t>
  </si>
  <si>
    <t>工程监测技术与应用</t>
  </si>
  <si>
    <t>699189C0C9A042B2E0530364A8C00DC1</t>
  </si>
  <si>
    <t>工程监测技术与应用-0001</t>
  </si>
  <si>
    <t>3385/高俊强/教授</t>
  </si>
  <si>
    <t>6A8685167A835E9BE0530264A8C05201</t>
  </si>
  <si>
    <t>高层建筑施工-0002</t>
  </si>
  <si>
    <t>6A8685167A8A5E9BE0530264A8C05201</t>
  </si>
  <si>
    <t>高层建筑施工-0003</t>
  </si>
  <si>
    <t>MIE300093</t>
  </si>
  <si>
    <t>火灾调查</t>
  </si>
  <si>
    <t>6A8FCEA837D72A3FE0530264A8C0A484</t>
  </si>
  <si>
    <t>火灾调查-0001</t>
  </si>
  <si>
    <t>6390/马丛明/讲师</t>
  </si>
  <si>
    <t>刘义祥</t>
  </si>
  <si>
    <t>6A7A790B005E0DBDE0530364A8C01EA2</t>
  </si>
  <si>
    <t>语法与词汇-3-0003</t>
  </si>
  <si>
    <t>PHS400111</t>
  </si>
  <si>
    <t>药物商品价值探讨</t>
  </si>
  <si>
    <t>6A0C178211FF5848E0530364A8C0478D</t>
  </si>
  <si>
    <t>药物商品价值探讨-0001</t>
  </si>
  <si>
    <t>PHS310171</t>
  </si>
  <si>
    <t>6A0AACBA4CDB367EE0530264A8C08AEF</t>
  </si>
  <si>
    <t>毕业实习-0013</t>
  </si>
  <si>
    <t>1667/陈国广/教授</t>
  </si>
  <si>
    <t>PHS300071</t>
  </si>
  <si>
    <t>6A0BF5FD67AC558EE0530364A8C070AA</t>
  </si>
  <si>
    <t>药事管理学-0002</t>
  </si>
  <si>
    <t>PET400162</t>
  </si>
  <si>
    <t>高效传热传质设备</t>
  </si>
  <si>
    <t>6A8154163EF52BCFE0530364A8C07A96</t>
  </si>
  <si>
    <t>高效传热传质设备-0001</t>
  </si>
  <si>
    <t>6396/朱琳/讲师</t>
  </si>
  <si>
    <t>高效换热器及其节能应用</t>
  </si>
  <si>
    <t>吴金星</t>
  </si>
  <si>
    <t>CET300102</t>
  </si>
  <si>
    <t>6A94CCEFF9A92ADAE0530264A8C09D74</t>
  </si>
  <si>
    <t>精细化工概论-0004</t>
  </si>
  <si>
    <t>6A94CCEFF99D2ADAE0530264A8C09D74</t>
  </si>
  <si>
    <t>自动控制原理-0010</t>
  </si>
  <si>
    <t>6B9A12A9E41F5839E0530264A8C049F6</t>
  </si>
  <si>
    <t>大学体育测试-2-0012</t>
  </si>
  <si>
    <t>6B9A12A9E5055839E0530264A8C049F6</t>
  </si>
  <si>
    <t>有机化学实验C-0023</t>
  </si>
  <si>
    <t>6B9A12A9E52B5839E0530264A8C049F6</t>
  </si>
  <si>
    <t>有机化学实验C-0024</t>
  </si>
  <si>
    <t>6A7F8869C44402A3E0530264A8C03CE9</t>
  </si>
  <si>
    <t>形势与政策-0067</t>
  </si>
  <si>
    <t>69F41C7223DE366BE0530364A8C00E17</t>
  </si>
  <si>
    <t>思想道德修养与法律基础-0020</t>
  </si>
  <si>
    <t>69F41C722472366BE0530364A8C00E17</t>
  </si>
  <si>
    <t>思想道德修养与法律基础-0020A</t>
  </si>
  <si>
    <t>69F41C7224C8366BE0530364A8C00E17</t>
  </si>
  <si>
    <t>思想道德修养与法律基础-0023</t>
  </si>
  <si>
    <t>69F41C7224CA366BE0530364A8C00E17</t>
  </si>
  <si>
    <t>思想道德修养与法律基础-0023A</t>
  </si>
  <si>
    <t>6A7F8869C58F02A3E0530264A8C03CE9</t>
  </si>
  <si>
    <t>形势与政策-0069</t>
  </si>
  <si>
    <t>GEO400011</t>
  </si>
  <si>
    <t>构造地质学课程设计</t>
  </si>
  <si>
    <t>6A7F8869C6FF02A3E0530264A8C03CE9</t>
  </si>
  <si>
    <t>构造地质学课程设计-0001</t>
  </si>
  <si>
    <t>2459/隋志龙/副教授</t>
  </si>
  <si>
    <t>6977D000CA251826E0530364A8C03734</t>
  </si>
  <si>
    <t>毕业实习-0004</t>
  </si>
  <si>
    <t>2653/袁爱琳/副教授;5320/郑春玲/副教授</t>
  </si>
  <si>
    <t>GRE310033</t>
  </si>
  <si>
    <t>岩石力学与工程</t>
  </si>
  <si>
    <t>6A7EBE8F1486702DE0530364A8C02CFB</t>
  </si>
  <si>
    <t>岩石力学与工程-0001</t>
  </si>
  <si>
    <t>MEC400012</t>
  </si>
  <si>
    <t>696BFA1DCC2742A3E0530264A8C03E2B</t>
  </si>
  <si>
    <t>工程流体力学-0001</t>
  </si>
  <si>
    <t>5518/姚桂焕/讲师</t>
  </si>
  <si>
    <t>PET400092</t>
  </si>
  <si>
    <t>能源与环境概论</t>
  </si>
  <si>
    <t>69683679A82C10D2E0530264A8C07EED</t>
  </si>
  <si>
    <t>能源与环境概论-0001</t>
  </si>
  <si>
    <t>卢平</t>
  </si>
  <si>
    <t>CIE300312</t>
  </si>
  <si>
    <t>地下防护工程</t>
  </si>
  <si>
    <t>6A80AF1FD33544BEE0530264A8C084CA</t>
  </si>
  <si>
    <t>地下防护工程-0001</t>
  </si>
  <si>
    <t>隧道与地下工程灾害防护</t>
  </si>
  <si>
    <t>张庆贺，等</t>
  </si>
  <si>
    <t>CIE400442</t>
  </si>
  <si>
    <t>6AA1FF4CEF98319CE0530264A8C07FEC</t>
  </si>
  <si>
    <t>桥涵水文-0002</t>
  </si>
  <si>
    <t>6329/吴瑶/讲师</t>
  </si>
  <si>
    <t>CIE400522</t>
  </si>
  <si>
    <t>桥梁结构分析与专业软件应用</t>
  </si>
  <si>
    <t>6AA1BB9A8D22207EE0530264A8C00472</t>
  </si>
  <si>
    <t>桥梁结构分析与专业软件应用-0001</t>
  </si>
  <si>
    <t>5243/方海/副教授</t>
  </si>
  <si>
    <t>桥梁工程软件midas Civil 应用工程实例</t>
  </si>
  <si>
    <t>邱顺冬</t>
  </si>
  <si>
    <t>2011</t>
  </si>
  <si>
    <t>6B990743B35C18A7E0530264A8C0BACE</t>
  </si>
  <si>
    <t>大学物理实验B-0039</t>
  </si>
  <si>
    <t>6B990743B3D418A7E0530264A8C0BACE</t>
  </si>
  <si>
    <t>大学物理实验B-0044</t>
  </si>
  <si>
    <t>6B990743B49818A7E0530264A8C0BACE</t>
  </si>
  <si>
    <t>大学物理实验B-0060</t>
  </si>
  <si>
    <t>6B99938CE55435F5E0530264A8C09E9F</t>
  </si>
  <si>
    <t>大学体育-3-0007</t>
  </si>
  <si>
    <t>6B99938CE9AA35F5E0530264A8C09E9F</t>
  </si>
  <si>
    <t>工程训练A（含金工实习）-0001</t>
  </si>
  <si>
    <t>6B99938CE84135F5E0530264A8C09E9F</t>
  </si>
  <si>
    <t>大学体育测试-2-0001</t>
  </si>
  <si>
    <t>6A18D511D1E97BC6E0530264A8C0A9B7</t>
  </si>
  <si>
    <t>表现画-1-0003</t>
  </si>
  <si>
    <t>SUM210071</t>
  </si>
  <si>
    <t>测量学实习</t>
  </si>
  <si>
    <t>69890CFCB263128FE0530364A8C05FE8</t>
  </si>
  <si>
    <t>测量学实习-0001</t>
  </si>
  <si>
    <t>2657/束蝉方/副教授;3444/陆锦标/高级工程师</t>
  </si>
  <si>
    <t>69F0A86578E86190E0530364A8C0EB4E</t>
  </si>
  <si>
    <t>工程测量实习-0004</t>
  </si>
  <si>
    <t>3387/严伟标/讲师;6114/石银涛/无;3445/许国庆/工程师</t>
  </si>
  <si>
    <t>6A1A078C5ABE0CA4E0530364A8C02017</t>
  </si>
  <si>
    <t>离散数学-0004</t>
  </si>
  <si>
    <t>5867/刘小刚/无</t>
  </si>
  <si>
    <t>离散数学及其应用（英文精编版·第7版）</t>
  </si>
  <si>
    <t>罗森 (Kenneth H.Rosen)</t>
  </si>
  <si>
    <t>FLL210092</t>
  </si>
  <si>
    <t>英语阅读-3</t>
  </si>
  <si>
    <t>6A2F75CD6EB864F4E0530264A8C0CE68</t>
  </si>
  <si>
    <t>英语阅读-3-0001</t>
  </si>
  <si>
    <t>3619/仇俐萍/副教授</t>
  </si>
  <si>
    <t>SPM400082</t>
  </si>
  <si>
    <t>社会组织管理概论</t>
  </si>
  <si>
    <t>6A3CC0C71C5B01C9E0530264A8C01387</t>
  </si>
  <si>
    <t>社会组织管理概论-0001</t>
  </si>
  <si>
    <t>非盈利组织管理概论</t>
  </si>
  <si>
    <t>王名</t>
  </si>
  <si>
    <t>CET300092</t>
  </si>
  <si>
    <t>6AA1BB9A8D9F207EE0530264A8C00472</t>
  </si>
  <si>
    <t>实验设计与数据处理-0003</t>
  </si>
  <si>
    <t>2572/黄彦/教授</t>
  </si>
  <si>
    <t>FSE310051</t>
  </si>
  <si>
    <t>食品卫生与检验实验</t>
  </si>
  <si>
    <t>6ABB3CC01D331151E0530264A8C02E3E</t>
  </si>
  <si>
    <t>食品卫生与检验实验-0001</t>
  </si>
  <si>
    <t>ART400333</t>
  </si>
  <si>
    <t>互动展示设计</t>
  </si>
  <si>
    <t>6A694E7F8A1025D6E0530264A8C08CEE</t>
  </si>
  <si>
    <t>互动展示设计-0001</t>
  </si>
  <si>
    <t>6A666196EDB571C7E0530364A8C07563</t>
  </si>
  <si>
    <t>毕业实习-0031</t>
  </si>
  <si>
    <t>FLL400202</t>
  </si>
  <si>
    <t>科技日语翻译</t>
  </si>
  <si>
    <t>6A7A5E028C0279B8E0530264A8C03188</t>
  </si>
  <si>
    <t>科技日语翻译-0001</t>
  </si>
  <si>
    <t>2465/徐明/副教授</t>
  </si>
  <si>
    <t>FLL210274</t>
  </si>
  <si>
    <t>高级日语-1</t>
  </si>
  <si>
    <t>6A7A5E028C1479B8E0530264A8C03188</t>
  </si>
  <si>
    <t>高级日语-1-0001</t>
  </si>
  <si>
    <t>6A6C8BBDA49A4173E0530264A8C01FE1</t>
  </si>
  <si>
    <t>美术C-3-0004</t>
  </si>
  <si>
    <t>FLL300311</t>
  </si>
  <si>
    <t>日语语言学概论</t>
  </si>
  <si>
    <t>6A7A5E028BF579B8E0530264A8C03188</t>
  </si>
  <si>
    <t>日语语言学概论-0001</t>
  </si>
  <si>
    <t>6A7A5E028C3979B8E0530264A8C03188</t>
  </si>
  <si>
    <t>语法与词汇-5-0001</t>
  </si>
  <si>
    <t>6A7F293DB8DC6F39E0530264A8C06ED6</t>
  </si>
  <si>
    <t>形势与政策-0048</t>
  </si>
  <si>
    <t>6A7F293DB9596F39E0530264A8C06ED6</t>
  </si>
  <si>
    <t>形势与政策-0050</t>
  </si>
  <si>
    <t>6A7F293DB9666F39E0530264A8C06ED6</t>
  </si>
  <si>
    <t>形势与政策-0051</t>
  </si>
  <si>
    <t>6A7F293DB9696F39E0530264A8C06ED6</t>
  </si>
  <si>
    <t>形势与政策-0052</t>
  </si>
  <si>
    <t>6A7F293DBA006F39E0530264A8C06ED6</t>
  </si>
  <si>
    <t>形势与政策-0057</t>
  </si>
  <si>
    <t>6A7EBE8F13B9702DE0530364A8C02CFB</t>
  </si>
  <si>
    <t>形势与政策-0074</t>
  </si>
  <si>
    <t>6A7F293DBC566F39E0530264A8C06ED6</t>
  </si>
  <si>
    <t>形势与政策-0075</t>
  </si>
  <si>
    <t>LIE300052</t>
  </si>
  <si>
    <t>染料化学</t>
  </si>
  <si>
    <t>6A7F293DBD396F39E0530264A8C06ED6</t>
  </si>
  <si>
    <t>染料化学-0001</t>
  </si>
  <si>
    <t>0520/汪海波/教授</t>
  </si>
  <si>
    <t>程万里</t>
  </si>
  <si>
    <t>6A7F293DBD566F39E0530264A8C06ED6</t>
  </si>
  <si>
    <t>岩石力学与工程-0002</t>
  </si>
  <si>
    <t>FSE310102</t>
  </si>
  <si>
    <t>食品营养学</t>
  </si>
  <si>
    <t>6ABC0DB96D2137BDE0530264A8C01C2F</t>
  </si>
  <si>
    <t>食品营养学-0001</t>
  </si>
  <si>
    <t>2104/熊强/副教授</t>
  </si>
  <si>
    <t>FSE210014</t>
  </si>
  <si>
    <t>食品生物化学</t>
  </si>
  <si>
    <t>6ABC745E24214F63E0530264A8C0898B</t>
  </si>
  <si>
    <t>食品生物化学-0001</t>
  </si>
  <si>
    <t>5716/徐铮/助理研究员;6272/刘元建/讲师</t>
  </si>
  <si>
    <t>ARC300042</t>
  </si>
  <si>
    <t>房屋建筑学</t>
  </si>
  <si>
    <t>6A856B77D7562858E0530264A8C016AF</t>
  </si>
  <si>
    <t>房屋建筑学-0001</t>
  </si>
  <si>
    <t>MAS400172</t>
  </si>
  <si>
    <t>工程经济与建设工程造价</t>
  </si>
  <si>
    <t>6A856B77D7672858E0530264A8C016AF</t>
  </si>
  <si>
    <t>工程经济与建设工程造价-0001</t>
  </si>
  <si>
    <t>3409/唐明怡/副教授</t>
  </si>
  <si>
    <t>6A856B77D76C2858E0530264A8C016AF</t>
  </si>
  <si>
    <t>化工原理课程设计-0005</t>
  </si>
  <si>
    <t>6A856B77D76F2858E0530264A8C016AF</t>
  </si>
  <si>
    <t>化工原理课程设计-0006</t>
  </si>
  <si>
    <t>0008/武文良/教授</t>
  </si>
  <si>
    <t>6A856B77D77B2858E0530264A8C016AF</t>
  </si>
  <si>
    <t>化工原理课程设计-0007</t>
  </si>
  <si>
    <t>5823/周荣飞/副教授</t>
  </si>
  <si>
    <t>6A856B77D7872858E0530264A8C016AF</t>
  </si>
  <si>
    <t>化工原理实验B-2-0003</t>
  </si>
  <si>
    <t>6A856B77D7972858E0530264A8C016AF</t>
  </si>
  <si>
    <t>化工原理实验C-0001</t>
  </si>
  <si>
    <t>6A856B77D79E2858E0530264A8C016AF</t>
  </si>
  <si>
    <t>化工原理实验C-0003</t>
  </si>
  <si>
    <t>6A856B77D7B22858E0530264A8C016AF</t>
  </si>
  <si>
    <t>化工原理实验C-0005</t>
  </si>
  <si>
    <t>6A856B77D7C32858E0530264A8C016AF</t>
  </si>
  <si>
    <t>化工原理实验C-0006</t>
  </si>
  <si>
    <t>5440/俞健/助理研究员</t>
  </si>
  <si>
    <t>6A856B77D7CE2858E0530264A8C016AF</t>
  </si>
  <si>
    <t>化工原理课程设计-0009</t>
  </si>
  <si>
    <t>6A856B77D7DC2858E0530264A8C016AF</t>
  </si>
  <si>
    <t>化工原理课程设计-0011</t>
  </si>
  <si>
    <t>MEC210193</t>
  </si>
  <si>
    <t>结构力学C</t>
  </si>
  <si>
    <t>6A96CCFF6AE70E37E0530264A8C02846</t>
  </si>
  <si>
    <t>结构力学B-0001</t>
  </si>
  <si>
    <t>结构力学（上）练习与测试</t>
  </si>
  <si>
    <t>结构力学I-基本教程</t>
  </si>
  <si>
    <t>6A96CCFF6AF40E37E0530264A8C02846</t>
  </si>
  <si>
    <t>结构力学B-0002</t>
  </si>
  <si>
    <t>6A97321FFB441C2EE0530264A8C0B8D0</t>
  </si>
  <si>
    <t>马克思主义基本原理概论-0013</t>
  </si>
  <si>
    <t>6A97321FFB461C2EE0530264A8C0B8D0</t>
  </si>
  <si>
    <t>马克思主义基本原理概论-0013A</t>
  </si>
  <si>
    <t>MSE300182</t>
  </si>
  <si>
    <t>信息材料</t>
  </si>
  <si>
    <t>6B44FD5C26DE3FC6E0530264A8C08B70</t>
  </si>
  <si>
    <t>信息材料-0001</t>
  </si>
  <si>
    <t>5096/倪亚茹/副教授</t>
  </si>
  <si>
    <t>MSE400312</t>
  </si>
  <si>
    <t>混凝土工学</t>
  </si>
  <si>
    <t>6A02C0BEC8F97BE6E0530364A8C0C053</t>
  </si>
  <si>
    <t>混凝土工学-0001</t>
  </si>
  <si>
    <t>5196/马素花/副教授;0244/沈晓冬/教授</t>
  </si>
  <si>
    <t>MSE110022</t>
  </si>
  <si>
    <t>6B49F2F4134A4705E0530264A8C09A93</t>
  </si>
  <si>
    <t>专业论文写作-0004</t>
  </si>
  <si>
    <t>6344/张纪光/讲师;6364/王建海/讲师</t>
  </si>
  <si>
    <t>PHY310031</t>
  </si>
  <si>
    <t>6ABCF3A8AC7A6B0DE0530264A8C0A9AD</t>
  </si>
  <si>
    <t>认识实习-0021</t>
  </si>
  <si>
    <t>MSE310191</t>
  </si>
  <si>
    <t>现代材料分析</t>
  </si>
  <si>
    <t>6ABCF3A8AC906B0DE0530264A8C0A9AD</t>
  </si>
  <si>
    <t>现代材料分析-0001</t>
  </si>
  <si>
    <t>5217/余定华/副研究员</t>
  </si>
  <si>
    <t>现代材料分析测试技术</t>
  </si>
  <si>
    <t>管学茂，王庆良，王庆平，胡文全</t>
  </si>
  <si>
    <t>中国矿业大学出版社</t>
  </si>
  <si>
    <t>6B8B2F871D1B6E10E0530264A8C089DB</t>
  </si>
  <si>
    <t>行政法与行政诉讼法-0001</t>
  </si>
  <si>
    <t>2587/温晋锋/教授</t>
  </si>
  <si>
    <t>LAW210183</t>
  </si>
  <si>
    <t>国际法</t>
  </si>
  <si>
    <t>6B8B2F871D4F6E10E0530264A8C089DB</t>
  </si>
  <si>
    <t>国际法-0001</t>
  </si>
  <si>
    <t>1614/刘亚玲/讲师</t>
  </si>
  <si>
    <t>《国际公法学》</t>
  </si>
  <si>
    <t>曾令良、周忠海</t>
  </si>
  <si>
    <t>6B8B2F871D566E10E0530264A8C089DB</t>
  </si>
  <si>
    <t>国际法-0002</t>
  </si>
  <si>
    <t>6B8B2F871D5D6E10E0530264A8C089DB</t>
  </si>
  <si>
    <t>国际法-0003</t>
  </si>
  <si>
    <t>6B8B2F871D636E10E0530264A8C089DB</t>
  </si>
  <si>
    <t>国际法-0004</t>
  </si>
  <si>
    <t>699A491698E540E2E0530364A8C0A290</t>
  </si>
  <si>
    <t>有机化学实验A-1-0002</t>
  </si>
  <si>
    <t>6B99FF1A10BD5204E0530264A8C0520F</t>
  </si>
  <si>
    <t>有机化学实验A-1-0006</t>
  </si>
  <si>
    <t>6B99FF1A10C45204E0530264A8C0520F</t>
  </si>
  <si>
    <t>有机化学实验A-1-0007</t>
  </si>
  <si>
    <t>6B97E65C628161AAE0530264A8C0E198</t>
  </si>
  <si>
    <t>有机化学实验C-0015</t>
  </si>
  <si>
    <t>6B9A12A9E3355839E0530264A8C049F6</t>
  </si>
  <si>
    <t>有机化学实验C-0016</t>
  </si>
  <si>
    <t>MEE210062</t>
  </si>
  <si>
    <t>6A0E571669B570FFE0530264A8C00EDC</t>
  </si>
  <si>
    <t>工程制图D-0002</t>
  </si>
  <si>
    <t>1909/曾昌凤/副教授</t>
  </si>
  <si>
    <t>6A0E571669C070FFE0530264A8C00EDC</t>
  </si>
  <si>
    <t>工程制图D-0003</t>
  </si>
  <si>
    <t>5904/周俊静/讲师</t>
  </si>
  <si>
    <t>6A0E571669CB70FFE0530264A8C00EDC</t>
  </si>
  <si>
    <t>工程制图D-0004</t>
  </si>
  <si>
    <t>MAS100031</t>
  </si>
  <si>
    <t>工业工程专业写作</t>
  </si>
  <si>
    <t>6A1756895ED72FFCE0530264A8C01151</t>
  </si>
  <si>
    <t>工业工程专业写作-0001</t>
  </si>
  <si>
    <t>科技论文写作（第二版）</t>
  </si>
  <si>
    <t>郭倩玲</t>
  </si>
  <si>
    <t>MAS400292</t>
  </si>
  <si>
    <t>商业运营实训</t>
  </si>
  <si>
    <t>6A14DB33DAA11576E0530364A8C029D8</t>
  </si>
  <si>
    <t>商业运营实训-0001</t>
  </si>
  <si>
    <t>2681/蔡虹/讲师</t>
  </si>
  <si>
    <t>商业运营实训》实验报告书</t>
  </si>
  <si>
    <t>《商业运营实训》实验指导书</t>
  </si>
  <si>
    <t>6A1A49498150458EE0530264A8C0EF01</t>
  </si>
  <si>
    <t>空间设计二-0002</t>
  </si>
  <si>
    <t>商业空间设计</t>
  </si>
  <si>
    <t>赵慧宁</t>
  </si>
  <si>
    <t>MAS300382</t>
  </si>
  <si>
    <t>6A1658A6974E7DB6E0530264A8C01AF3</t>
  </si>
  <si>
    <t>物流与供应链管理-0002</t>
  </si>
  <si>
    <t>3526/谢庆红/副教授</t>
  </si>
  <si>
    <t>ART310231</t>
  </si>
  <si>
    <t>课程设计（景观规划设计）</t>
  </si>
  <si>
    <t>6A1A49498224458EE0530264A8C0EF01</t>
  </si>
  <si>
    <t>课程设计（景观规划设计）-0001</t>
  </si>
  <si>
    <t>CST300072</t>
  </si>
  <si>
    <t>6A1CBFE02BA34A77E0530264A8C0D92C</t>
  </si>
  <si>
    <t>Java程序设计-0004</t>
  </si>
  <si>
    <t>1857/孙冰/讲师</t>
  </si>
  <si>
    <t>ARC200091</t>
  </si>
  <si>
    <t>专业外语-2</t>
  </si>
  <si>
    <t>6A6D602A2AF378BAE0530264A8C0BA09</t>
  </si>
  <si>
    <t>专业外语-2-0001</t>
  </si>
  <si>
    <t>6A19C5A9CE220744E0530364A8C040A0</t>
  </si>
  <si>
    <t>人体工程学-0002</t>
  </si>
  <si>
    <t>MIE400053</t>
  </si>
  <si>
    <t>消防工程概预算理论与实践</t>
  </si>
  <si>
    <t>6A45BF71A62842C8E0530264A8C0C986</t>
  </si>
  <si>
    <t>消防工程概预算理论与实践-0001</t>
  </si>
  <si>
    <t>5332/周汝/副教授</t>
  </si>
  <si>
    <t>消防工程概预算</t>
  </si>
  <si>
    <t>韩雪峰</t>
  </si>
  <si>
    <t>6A45BF71A64842C8E0530264A8C0C986</t>
  </si>
  <si>
    <t>环境类专业写作-0001</t>
  </si>
  <si>
    <t>5841/连洲洋/讲师</t>
  </si>
  <si>
    <t>6A1AB079ABEA5B0AE0530264A8C0E7EB</t>
  </si>
  <si>
    <t>空间设计一-0002</t>
  </si>
  <si>
    <t>MAS400282</t>
  </si>
  <si>
    <t>运营管理决策实训</t>
  </si>
  <si>
    <t>6A17D3E033DD5B7BE0530364A8C0E693</t>
  </si>
  <si>
    <t>运营管理决策实训-0001</t>
  </si>
  <si>
    <t>《运营管理决策实训》实验指导书</t>
  </si>
  <si>
    <t>《运营管理决策实训》实验报告书</t>
  </si>
  <si>
    <t>MAS400302</t>
  </si>
  <si>
    <t>企业经营分析与预测</t>
  </si>
  <si>
    <t>6A17D19386585B55E0530364A8C078B6</t>
  </si>
  <si>
    <t>企业经营分析与预测-0001</t>
  </si>
  <si>
    <t>《企业经营分析与预测》实验指导书</t>
  </si>
  <si>
    <t>6A1CBFE02CE04A77E0530264A8C0D92C</t>
  </si>
  <si>
    <t>毕业实习-0021</t>
  </si>
  <si>
    <t>2252/赵艳红/讲师;2333/段江/讲师</t>
  </si>
  <si>
    <t>ART210764</t>
  </si>
  <si>
    <t>设计方法学</t>
  </si>
  <si>
    <t>6A66D3DEEC4229A3E0530264A8C032D6</t>
  </si>
  <si>
    <t>设计方法学-0001</t>
  </si>
  <si>
    <t>产品设计程序与方法</t>
  </si>
  <si>
    <t>韩吉安，卢世主</t>
  </si>
  <si>
    <t>9787534491405</t>
  </si>
  <si>
    <t>江苏凤凰美术出版社</t>
  </si>
  <si>
    <t>6A6D602A2B3078BAE0530264A8C0BA09</t>
  </si>
  <si>
    <t>建筑设计-1-0001</t>
  </si>
  <si>
    <t>6093/董凌/无;3323/薛洁/讲师</t>
  </si>
  <si>
    <t>ART300052</t>
  </si>
  <si>
    <t>设计法规</t>
  </si>
  <si>
    <t>6A66D3DEEC7C29A3E0530264A8C032D6</t>
  </si>
  <si>
    <t>设计法规-0001</t>
  </si>
  <si>
    <t>5144/吴琼/教授;6332/陈默/讲师</t>
  </si>
  <si>
    <t>ART400181</t>
  </si>
  <si>
    <t>国家公派北欧留学预备课程</t>
  </si>
  <si>
    <t>6A66D3DEEC6029A3E0530264A8C032D6</t>
  </si>
  <si>
    <t>国家公派北欧留学预备课程-0002</t>
  </si>
  <si>
    <t>5546/付强/无;1915/曾勇/副教授;5612/李兵/讲师;2654/张耀引/副教授</t>
  </si>
  <si>
    <t>ART310084</t>
  </si>
  <si>
    <t>6A66D3DEEC7029A3E0530264A8C032D6</t>
  </si>
  <si>
    <t>交互设计-0004</t>
  </si>
  <si>
    <t>6A66D3DEEC7529A3E0530264A8C032D6</t>
  </si>
  <si>
    <t>交互设计-0005</t>
  </si>
  <si>
    <t>6A6D602A2B3878BAE0530264A8C0BA09</t>
  </si>
  <si>
    <t>建筑设计-1-0002</t>
  </si>
  <si>
    <t>5309/钱才云/副教授;5585/薛春霖/讲师</t>
  </si>
  <si>
    <t>FLL400251</t>
  </si>
  <si>
    <t>日语词汇学</t>
  </si>
  <si>
    <t>6A7AF855DDA91CE6E0530264A8C03FD3</t>
  </si>
  <si>
    <t>日语词汇学-0001</t>
  </si>
  <si>
    <t>20004/许雪华/无</t>
  </si>
  <si>
    <t>6A6D602A2B6278BAE0530264A8C0BA09</t>
  </si>
  <si>
    <t>建筑设计-3-0003</t>
  </si>
  <si>
    <t>3303/杨亦陵/讲师;3322/张海燕/副教授;3324/张伟郁/副教授</t>
  </si>
  <si>
    <t>6A6D602A2B7078BAE0530264A8C0BA09</t>
  </si>
  <si>
    <t>建筑设计课程设计周(3)-0002</t>
  </si>
  <si>
    <t>3311/丁炜/副教授</t>
  </si>
  <si>
    <t>6A6D602A2B7C78BAE0530264A8C0BA09</t>
  </si>
  <si>
    <t>建筑设计课程设计周(3)-0003</t>
  </si>
  <si>
    <t>3322/张海燕/副教授</t>
  </si>
  <si>
    <t>FLL400232</t>
  </si>
  <si>
    <t>跨文化交际学</t>
  </si>
  <si>
    <t>6A7AF855DD8F1CE6E0530264A8C03FD3</t>
  </si>
  <si>
    <t>跨文化交际学-0001</t>
  </si>
  <si>
    <t>FLL400211</t>
  </si>
  <si>
    <t>科技日语阅读</t>
  </si>
  <si>
    <t>6A7AF855DD9C1CE6E0530264A8C03FD3</t>
  </si>
  <si>
    <t>科技日语阅读-0001</t>
  </si>
  <si>
    <t>FLL400241</t>
  </si>
  <si>
    <t>日语学术论文导读</t>
  </si>
  <si>
    <t>6A7AF855DDB01CE6E0530264A8C03FD3</t>
  </si>
  <si>
    <t>日语学术论文导读-0001</t>
  </si>
  <si>
    <t>6A7AF855DE2D1CE6E0530264A8C03FD3</t>
  </si>
  <si>
    <t>日语演讲与口才-0002</t>
  </si>
  <si>
    <t>MAS300292</t>
  </si>
  <si>
    <t>工程项目投融资</t>
  </si>
  <si>
    <t>6A7AF855DE391CE6E0530264A8C03FD3</t>
  </si>
  <si>
    <t>工程项目投融资-0001</t>
  </si>
  <si>
    <t>FLL400102</t>
  </si>
  <si>
    <t>计算机日语</t>
  </si>
  <si>
    <t>6A7AF855DE3F1CE6E0530264A8C03FD3</t>
  </si>
  <si>
    <t>计算机日语-0001</t>
  </si>
  <si>
    <t>6A7A884EA8BD0F07E0530364A8C0E238</t>
  </si>
  <si>
    <t>日语写作-1-0001</t>
  </si>
  <si>
    <t>MAS300251</t>
  </si>
  <si>
    <t>工程项目管理（Ⅱ）课程设计</t>
  </si>
  <si>
    <t>6A7B409207451EBBE0530364A8C0B3E7</t>
  </si>
  <si>
    <t>工程项目管理（Ⅱ）课程设计-0001</t>
  </si>
  <si>
    <t>CIE310123</t>
  </si>
  <si>
    <t>结构设计原理I</t>
  </si>
  <si>
    <t>6A7C3891A2BB5B96E0530264A8C0D13B</t>
  </si>
  <si>
    <t>结构设计原理I-0001</t>
  </si>
  <si>
    <t>5460/李枝军/助理研究员</t>
  </si>
  <si>
    <t>6A93D218D15975FFE0530264A8C0D1DC</t>
  </si>
  <si>
    <t>化工安全课程设计-0004</t>
  </si>
  <si>
    <t>2483/潘旭海/教授</t>
  </si>
  <si>
    <t>6A94CDD0E7D52E79E0530264A8C08CC1</t>
  </si>
  <si>
    <t>马克思主义基本原理概论-0005</t>
  </si>
  <si>
    <t>6A94CDD0E7D72E79E0530264A8C08CC1</t>
  </si>
  <si>
    <t>马克思主义基本原理概论-0005A</t>
  </si>
  <si>
    <t>CIE400012</t>
  </si>
  <si>
    <t>BIM技术基础</t>
  </si>
  <si>
    <t>6A85D2BF52D44187E0530264A8C075F5</t>
  </si>
  <si>
    <t>BIM技术基础-0004</t>
  </si>
  <si>
    <t>6B10012464D60D05E0530264A8C009C4</t>
  </si>
  <si>
    <t>逻辑思维与推理-0007</t>
  </si>
  <si>
    <t>2389/徐辉鸿/副教授</t>
  </si>
  <si>
    <t>6B9A12A9E52F5839E0530264A8C049F6</t>
  </si>
  <si>
    <t>大学体育测试-2-0015</t>
  </si>
  <si>
    <t>6B99FF1A17A85204E0530264A8C0520F</t>
  </si>
  <si>
    <t>有机化学实验B-0009</t>
  </si>
  <si>
    <t>6B99F203EE974EAAE0530264A8C0C13D</t>
  </si>
  <si>
    <t>有机化学实验B-0010</t>
  </si>
  <si>
    <t>699C89EA468B3DCAE0530264A8C0E259</t>
  </si>
  <si>
    <t>有机化学实验B-0004</t>
  </si>
  <si>
    <t>6B97E65C677561AAE0530264A8C0E198</t>
  </si>
  <si>
    <t>有机化学实验B-0011</t>
  </si>
  <si>
    <t>6B9A12A9E5A45839E0530264A8C049F6</t>
  </si>
  <si>
    <t>大学体育测试-2-0017</t>
  </si>
  <si>
    <t>699CEFA534B03CB9E0530364A8C09926</t>
  </si>
  <si>
    <t>有机化学实验C-0004</t>
  </si>
  <si>
    <t>6B99FF1A145C5204E0530264A8C0520F</t>
  </si>
  <si>
    <t>有机化学实验C-0026</t>
  </si>
  <si>
    <t>6B9A12A9E5CA5839E0530264A8C049F6</t>
  </si>
  <si>
    <t>大学体育测试-2-0018</t>
  </si>
  <si>
    <t>6B9A12A9E6335839E0530264A8C049F6</t>
  </si>
  <si>
    <t>有机化学实验C-0027</t>
  </si>
  <si>
    <t>6B97E65C65A261AAE0530264A8C0E198</t>
  </si>
  <si>
    <t>大学体育测试-2-0019</t>
  </si>
  <si>
    <t>6B99F203EBFD4EAAE0530264A8C0C13D</t>
  </si>
  <si>
    <t>有机化学实验C-0028</t>
  </si>
  <si>
    <t>699CB27F10A83665E0530364A8C068B8</t>
  </si>
  <si>
    <t>有机化学实验C-0005</t>
  </si>
  <si>
    <t>6B9A1CDEC6FD5A14E0530264A8C0E736</t>
  </si>
  <si>
    <t>有机化学实验C-0029</t>
  </si>
  <si>
    <t>6B97E65C65B461AAE0530264A8C0E198</t>
  </si>
  <si>
    <t>大学体育测试-2-0022</t>
  </si>
  <si>
    <t>6B9A12A9E7225839E0530264A8C049F6</t>
  </si>
  <si>
    <t>有机化学实验C-0030</t>
  </si>
  <si>
    <t>699CB27F10D13665E0530364A8C068B8</t>
  </si>
  <si>
    <t>有机化学实验C-0007</t>
  </si>
  <si>
    <t>6B97E65C668361AAE0530264A8C0E198</t>
  </si>
  <si>
    <t>大学体育测试-2-0023</t>
  </si>
  <si>
    <t>6B97E65C668F61AAE0530264A8C0E198</t>
  </si>
  <si>
    <t>大学体育测试-2-0024</t>
  </si>
  <si>
    <t>6B99F203ECE74EAAE0530264A8C0C13D</t>
  </si>
  <si>
    <t>大学体育测试-2-0025</t>
  </si>
  <si>
    <t>699CB27F10ED3665E0530364A8C068B8</t>
  </si>
  <si>
    <t>有机化学实验C-0009</t>
  </si>
  <si>
    <t>699C89EA467C3DCAE0530264A8C0E259</t>
  </si>
  <si>
    <t>有机化学实验B-0003</t>
  </si>
  <si>
    <t>BAM300012</t>
  </si>
  <si>
    <t>免疫学</t>
  </si>
  <si>
    <t>6B34284E65A2707DE0530264A8C08C3D</t>
  </si>
  <si>
    <t>免疫学-0001</t>
  </si>
  <si>
    <t>免疫学原理与技术</t>
  </si>
  <si>
    <t>钱旻</t>
  </si>
  <si>
    <t>CET110031</t>
  </si>
  <si>
    <t>6B34284E65BB707DE0530264A8C08C3D</t>
  </si>
  <si>
    <t>专业论文写作-0002</t>
  </si>
  <si>
    <t>CHE300012</t>
  </si>
  <si>
    <t>波谱分析</t>
  </si>
  <si>
    <t>6B34284E65C7707DE0530264A8C08C3D</t>
  </si>
  <si>
    <t>波谱分析-0003</t>
  </si>
  <si>
    <t>波谱解析法</t>
  </si>
  <si>
    <t>潘铁英</t>
  </si>
  <si>
    <t>ESE400242</t>
  </si>
  <si>
    <t>环境工程施工</t>
  </si>
  <si>
    <t>6B34284E65CB707DE0530264A8C08C3D</t>
  </si>
  <si>
    <t>环境工程施工-0001</t>
  </si>
  <si>
    <t>5269/丁洁莲/副教授</t>
  </si>
  <si>
    <t>6B9A1CDEC7FD5A14E0530264A8C0E736</t>
  </si>
  <si>
    <t>有机化学实验C-0033</t>
  </si>
  <si>
    <t>SOC310042</t>
  </si>
  <si>
    <t>社会调查方法(1)</t>
  </si>
  <si>
    <t>6A06109EDA974610E0530364A8C0DD58</t>
  </si>
  <si>
    <t>社会调查方法(1)-0001</t>
  </si>
  <si>
    <t>城市规划社会调查方法</t>
  </si>
  <si>
    <t>李和平</t>
  </si>
  <si>
    <t>MSE310752</t>
  </si>
  <si>
    <t>陶艺设计与制造</t>
  </si>
  <si>
    <t>6A3191AE79F8553EE0530264A8C0CCC2</t>
  </si>
  <si>
    <t>陶艺设计与制造-0001</t>
  </si>
  <si>
    <t>5294/张垠/副研究员;2203/沈春英/教授</t>
  </si>
  <si>
    <t>简明陶瓷技艺</t>
  </si>
  <si>
    <t>任允鹏</t>
  </si>
  <si>
    <t>6A06F14081F16D99E0530264A8C02FE5</t>
  </si>
  <si>
    <t>城市规划设计课程设计（3）-0001</t>
  </si>
  <si>
    <t>ESE310352</t>
  </si>
  <si>
    <t>城市生态与环境</t>
  </si>
  <si>
    <t>6A06C31CB02067B4E0530264A8C0A4B7</t>
  </si>
  <si>
    <t>城市生态与环境-0001</t>
  </si>
  <si>
    <t>城市生态环境：原理、方法与优化</t>
  </si>
  <si>
    <t>沈清基</t>
  </si>
  <si>
    <t>CIE400832</t>
  </si>
  <si>
    <t>建设监理概论</t>
  </si>
  <si>
    <t>6A0D93F03F124EE2E0530264A8C004DA</t>
  </si>
  <si>
    <t>建设监理概论-0001</t>
  </si>
  <si>
    <t>MEE310482</t>
  </si>
  <si>
    <t>696CF0B8F00A2777E0530364A8C02D6B</t>
  </si>
  <si>
    <t>机电一体化系统设计-0001</t>
  </si>
  <si>
    <t>SBA310102</t>
  </si>
  <si>
    <t>网络营销管理与决策</t>
  </si>
  <si>
    <t>698D0F25F4E53306E0530264A8C0D744</t>
  </si>
  <si>
    <t>网络营销管理与决策-0001</t>
  </si>
  <si>
    <t>2216/孙玉玲/副教授</t>
  </si>
  <si>
    <t>网络营销基础与实践</t>
  </si>
  <si>
    <t>冯英健</t>
  </si>
  <si>
    <t>MSE400452</t>
  </si>
  <si>
    <t>生态环境材料</t>
  </si>
  <si>
    <t>6A3191AE79F5553EE0530264A8C0CCC2</t>
  </si>
  <si>
    <t>生态环境材料-0001</t>
  </si>
  <si>
    <t>1815/姚晓/教授;5195/华苏东/副教授</t>
  </si>
  <si>
    <t>生态环境材料学</t>
  </si>
  <si>
    <t>聂祚仁，王志宏</t>
  </si>
  <si>
    <t>MAS310153</t>
  </si>
  <si>
    <t>6992ACE2C59C5B2BE0530364A8C07620</t>
  </si>
  <si>
    <t>毕业实习-0008</t>
  </si>
  <si>
    <t>3516/张琳/教授;2193/王加中/讲师</t>
  </si>
  <si>
    <t>MEE400193</t>
  </si>
  <si>
    <t>ASME工程软件应用</t>
  </si>
  <si>
    <t>6A15178097AD3ACFE0530264A8C021EE</t>
  </si>
  <si>
    <t>ASME工程软件应用-0001</t>
  </si>
  <si>
    <t>0146/董金善/教授;2121/王海峰/副教授</t>
  </si>
  <si>
    <t>SOC400032</t>
  </si>
  <si>
    <t>社会媒体舆情监控及分析</t>
  </si>
  <si>
    <t>6992ACE2C5815B2BE0530364A8C07620</t>
  </si>
  <si>
    <t>社会媒体舆情监控及分析-0001</t>
  </si>
  <si>
    <t>MAS100013</t>
  </si>
  <si>
    <t>698D0F25F46A3306E0530264A8C0D744</t>
  </si>
  <si>
    <t>运筹学-0001</t>
  </si>
  <si>
    <t>SBA310393</t>
  </si>
  <si>
    <t>会计信息系统</t>
  </si>
  <si>
    <t>6A3464AC53FB6212E0530264A8C0CFD3</t>
  </si>
  <si>
    <t>会计信息系统-0001</t>
  </si>
  <si>
    <t>1753/周长鸣/讲师</t>
  </si>
  <si>
    <t>6A3464AC54056212E0530264A8C0CFD3</t>
  </si>
  <si>
    <t>会计信息系统-0002</t>
  </si>
  <si>
    <t>6A3464AC54126212E0530264A8C0CFD3</t>
  </si>
  <si>
    <t>会计信息系统-0003</t>
  </si>
  <si>
    <t>6A3464AC54276212E0530264A8C0CFD3</t>
  </si>
  <si>
    <t>会计文献阅读-0001</t>
  </si>
  <si>
    <t>SBA310554</t>
  </si>
  <si>
    <t>财务管理</t>
  </si>
  <si>
    <t>6A3464AC54326212E0530264A8C0CFD3</t>
  </si>
  <si>
    <t>财务管理-0001</t>
  </si>
  <si>
    <t>6A3464AC543C6212E0530264A8C0CFD3</t>
  </si>
  <si>
    <t>管理会计-0002</t>
  </si>
  <si>
    <t>6A3464AC54446212E0530264A8C0CFD3</t>
  </si>
  <si>
    <t>管理会计-0003</t>
  </si>
  <si>
    <t>SBA210043</t>
  </si>
  <si>
    <t>6A3464AC54486212E0530264A8C0CFD3</t>
  </si>
  <si>
    <t>组织行为学-0011</t>
  </si>
  <si>
    <t>2511/祝建兵/副教授</t>
  </si>
  <si>
    <t>张德</t>
  </si>
  <si>
    <t>6A1A494981DE458EE0530264A8C0EF01</t>
  </si>
  <si>
    <t>景观规划设计-0003</t>
  </si>
  <si>
    <t>6A3F2121875D76C7E0530264A8C035EE</t>
  </si>
  <si>
    <t>德语语法与词汇-3-0002</t>
  </si>
  <si>
    <t>6A3E383C2F701FFCE0530364A8C060C9</t>
  </si>
  <si>
    <t>德语国家概况-1-0002</t>
  </si>
  <si>
    <t>FLL210653</t>
  </si>
  <si>
    <t>高级英语-3</t>
  </si>
  <si>
    <t>6A30003E0501710DE0530364A8C044AB</t>
  </si>
  <si>
    <t>高级英语-3-0001</t>
  </si>
  <si>
    <t>1730/郭平/讲师</t>
  </si>
  <si>
    <t>6A2C0B8074AB36F5E0530264A8C0C17E</t>
  </si>
  <si>
    <t>英语写作-1-0002</t>
  </si>
  <si>
    <t>FLL300281</t>
  </si>
  <si>
    <t>德语文体学</t>
  </si>
  <si>
    <t>6A3F212187A276C7E0530264A8C035EE</t>
  </si>
  <si>
    <t>德语文体学-0001</t>
  </si>
  <si>
    <t>FLL300291</t>
  </si>
  <si>
    <t>德语修辞学</t>
  </si>
  <si>
    <t>6A3F212187AA76C7E0530264A8C035EE</t>
  </si>
  <si>
    <t>德语修辞学-0001</t>
  </si>
  <si>
    <t>FLL100431</t>
  </si>
  <si>
    <t>英语专业写作</t>
  </si>
  <si>
    <t>6A30003E04DF710DE0530364A8C044AB</t>
  </si>
  <si>
    <t>英语专业写作-0001</t>
  </si>
  <si>
    <t>1625/胡爱华/副教授</t>
  </si>
  <si>
    <t>英语专业毕业论文写作</t>
  </si>
  <si>
    <t>穆诗雄主编</t>
  </si>
  <si>
    <t>FLL300352</t>
  </si>
  <si>
    <t>外刊选读</t>
  </si>
  <si>
    <t>6A3F212187CD76C7E0530264A8C035EE</t>
  </si>
  <si>
    <t>外刊选读-0001</t>
  </si>
  <si>
    <t>MIE310032</t>
  </si>
  <si>
    <t>6A40D581C13E545FE0530364A8C09725</t>
  </si>
  <si>
    <t>认识实习-0016</t>
  </si>
  <si>
    <t>MIE400072</t>
  </si>
  <si>
    <t>岗位实习</t>
  </si>
  <si>
    <t>6A44317212A21B03E0530364A8C06946</t>
  </si>
  <si>
    <t>岗位实习-0001</t>
  </si>
  <si>
    <t>MIE310183</t>
  </si>
  <si>
    <t>安全工程及职业卫生实验</t>
  </si>
  <si>
    <t>6A44738E4EF00662E0530264A8C00BE6</t>
  </si>
  <si>
    <t>安全工程及职业卫生实验-0001</t>
  </si>
  <si>
    <t>3543/朱顺兵/研究员级高级工程师</t>
  </si>
  <si>
    <t>安全工程专业实验与设计教程</t>
  </si>
  <si>
    <t>倪文耀,朱顺兵</t>
  </si>
  <si>
    <t xml:space="preserve">  中国矿业大学出版社</t>
  </si>
  <si>
    <t>MIE100021</t>
  </si>
  <si>
    <t>安全类专业写作</t>
  </si>
  <si>
    <t>6A44738E4F290662E0530264A8C00BE6</t>
  </si>
  <si>
    <t>安全类专业写作-0002</t>
  </si>
  <si>
    <t>20071/倪磊/讲师</t>
  </si>
  <si>
    <t>CTE300252</t>
  </si>
  <si>
    <t>道路与桥梁专业软件应用</t>
  </si>
  <si>
    <t>6A44738E4F690662E0530264A8C00BE6</t>
  </si>
  <si>
    <t>道路与桥梁专业软件应用-0001</t>
  </si>
  <si>
    <t>CST100044</t>
  </si>
  <si>
    <t>程序设计语言（Visual Basic语言程序设计）</t>
  </si>
  <si>
    <t>6A04BB9249F903DFE0530264A8C0A66D</t>
  </si>
  <si>
    <t>程序设计语言（Visual Basic语言程序设计）-0001</t>
  </si>
  <si>
    <t>3683/刘军/副教授</t>
  </si>
  <si>
    <t>Visual Basic实验指导</t>
  </si>
  <si>
    <t>陈小燕 陆淑娟 李亚非</t>
  </si>
  <si>
    <t>Visual Basic程序设计教程</t>
  </si>
  <si>
    <t>李亚非  郑玉  张军强  刘军</t>
  </si>
  <si>
    <t>699EA4B20F6C2703E0530264A8C03514</t>
  </si>
  <si>
    <t>机械设计基础-0004</t>
  </si>
  <si>
    <t>6BE669A3455C111AE0530264A8C0A209</t>
  </si>
  <si>
    <t>建筑结构试验-0002</t>
  </si>
  <si>
    <t>CIE300362</t>
  </si>
  <si>
    <t>工程结构抗震原理</t>
  </si>
  <si>
    <t>6BE669A34567111AE0530264A8C0A209</t>
  </si>
  <si>
    <t>工程结构抗震原理-0001</t>
  </si>
  <si>
    <t>3376/李鸿晶/教授;5445/孙广俊/副教授</t>
  </si>
  <si>
    <t>MEE400282</t>
  </si>
  <si>
    <t>工程制图CAD</t>
  </si>
  <si>
    <t>6BE95C200A432D5AE0530264A8C0B53A</t>
  </si>
  <si>
    <t>工程制图CAD-0001</t>
  </si>
  <si>
    <t>6BE95C200AA02D5AE0530264A8C0B53A</t>
  </si>
  <si>
    <t>结构力学A-2-0010</t>
  </si>
  <si>
    <t>6330/赖韬/讲师</t>
  </si>
  <si>
    <t>6993A550D7A4056DE0530264A8C06917</t>
  </si>
  <si>
    <t>机械原理课程设计-0002</t>
  </si>
  <si>
    <t>6CE1ED4F512125D6E0530264A8C0D03E</t>
  </si>
  <si>
    <t>生产实习-0019</t>
  </si>
  <si>
    <t>3328/朱隆斌/教授;3330/方遥/副教授;5218/蒋伶/教授;3329/叶如海/副教授;6255/罗仁朝/研究员;3331/衷菲/副教授</t>
  </si>
  <si>
    <t>16060122</t>
  </si>
  <si>
    <t>美术史概论</t>
  </si>
  <si>
    <t>6CFD2FB01EF466D8E0530264A8C01250</t>
  </si>
  <si>
    <t>美术史概论-0001</t>
  </si>
  <si>
    <t>MAS400020</t>
  </si>
  <si>
    <t>工业工程专业前沿讲座-2</t>
  </si>
  <si>
    <t>6A177583332A5281E0530364A8C0F48E</t>
  </si>
  <si>
    <t>工业工程专业前沿讲座-2-0001</t>
  </si>
  <si>
    <t>69889FFF34890A06E0530364A8C0DA19</t>
  </si>
  <si>
    <t>工程测量-0007</t>
  </si>
  <si>
    <t>2657/束蝉方/副教授</t>
  </si>
  <si>
    <t>6988B5B1B2240C15E0530364A8C01469</t>
  </si>
  <si>
    <t>工程测量-0006</t>
  </si>
  <si>
    <t>MAS400052</t>
  </si>
  <si>
    <t>管理决策模型与方法</t>
  </si>
  <si>
    <t>69A47BA6782353FAE0530264A8C056D7</t>
  </si>
  <si>
    <t>管理决策模型与方法-0001</t>
  </si>
  <si>
    <t>数据模型与决策</t>
  </si>
  <si>
    <t>耿修林</t>
  </si>
  <si>
    <t>中国人民出版社</t>
  </si>
  <si>
    <t>6A2ACDC4CDC27AB3E0530264A8C07E44</t>
  </si>
  <si>
    <t>文献检索-0018</t>
  </si>
  <si>
    <t>MTH210333</t>
  </si>
  <si>
    <t>应用统计学</t>
  </si>
  <si>
    <t>6A20214204E713D7E0530364A8C04556</t>
  </si>
  <si>
    <t>应用统计学-0001</t>
  </si>
  <si>
    <t>1902/张新婷/讲师</t>
  </si>
  <si>
    <t>CST210644</t>
  </si>
  <si>
    <t>6A2ACDC4CDA67AB3E0530264A8C07E44</t>
  </si>
  <si>
    <t>操作系统原理-0002</t>
  </si>
  <si>
    <t>69EFC651B27E67ADE0530264A8C0AC83</t>
  </si>
  <si>
    <t>大地测量学基础-0001</t>
  </si>
  <si>
    <t>CHL210062</t>
  </si>
  <si>
    <t>中国古代文学-1</t>
  </si>
  <si>
    <t>6A07D7FC8B442483E0530264A8C00CA0</t>
  </si>
  <si>
    <t>中国古代文学-1-0001</t>
  </si>
  <si>
    <t>290615/待定/无</t>
  </si>
  <si>
    <t>6A2ACDC4CDDA7AB3E0530264A8C07E44</t>
  </si>
  <si>
    <t>文献检索-0019</t>
  </si>
  <si>
    <t>ARC210241</t>
  </si>
  <si>
    <t>建筑技术基础课程设计</t>
  </si>
  <si>
    <t>6A439AFD94435680E0530264A8C0FD53</t>
  </si>
  <si>
    <t>建筑技术基础课程设计-0001</t>
  </si>
  <si>
    <t>MIE310023</t>
  </si>
  <si>
    <t>6A40D581C124545FE0530364A8C09725</t>
  </si>
  <si>
    <t>认识实习-0015</t>
  </si>
  <si>
    <t>MIE300042</t>
  </si>
  <si>
    <t>工业通风与除尘</t>
  </si>
  <si>
    <t>6A45D0C5ED654639E0530264A8C0B485</t>
  </si>
  <si>
    <t>工业通风与除尘-0001</t>
  </si>
  <si>
    <t>5389/陆春义/讲师</t>
  </si>
  <si>
    <t>工业通风</t>
  </si>
  <si>
    <t>孙一坚</t>
  </si>
  <si>
    <t>MIE300022</t>
  </si>
  <si>
    <t>安全监控与测试技术</t>
  </si>
  <si>
    <t>6A45D0C5ED774639E0530264A8C0B485</t>
  </si>
  <si>
    <t>安全监控与测试技术-0002</t>
  </si>
  <si>
    <t>5962/张明星/无</t>
  </si>
  <si>
    <t>安全检测技术（第二版</t>
  </si>
  <si>
    <t>张乃禄</t>
  </si>
  <si>
    <t>6A45D0C5ED524639E0530264A8C0B485</t>
  </si>
  <si>
    <t>水处理原理与工艺-0001</t>
  </si>
  <si>
    <t>ICE300122</t>
  </si>
  <si>
    <t>69A20467B8DF3194E0530364A8C08EF4</t>
  </si>
  <si>
    <t>智慧城市-0002</t>
  </si>
  <si>
    <t>5078/何毅/副教授;1659/梅雪/副教授;2428/李为相/副教授</t>
  </si>
  <si>
    <t>物联网导论</t>
  </si>
  <si>
    <t>刘云浩</t>
  </si>
  <si>
    <t>（第2版）</t>
  </si>
  <si>
    <t>ICE300113</t>
  </si>
  <si>
    <t>6A5A792BD15744DDE0530264A8C02C9D</t>
  </si>
  <si>
    <t>数字信号处理-0005</t>
  </si>
  <si>
    <t>6A5DAD7ACBAC6AAEE0530264A8C0C550</t>
  </si>
  <si>
    <t>形势与政策-0016</t>
  </si>
  <si>
    <t>6A5DAD7ACC276AAEE0530264A8C0C550</t>
  </si>
  <si>
    <t>形势与政策-0017</t>
  </si>
  <si>
    <t>6A5DAD7ACC996AAEE0530264A8C0C550</t>
  </si>
  <si>
    <t>形势与政策-0018</t>
  </si>
  <si>
    <t>6A07332EAF417A2BE0530264A8C00EBD</t>
  </si>
  <si>
    <t>控制性详细规划-0001</t>
  </si>
  <si>
    <t>LIE310041</t>
  </si>
  <si>
    <t>6A424D16C569156CE0530264A8C0DF84</t>
  </si>
  <si>
    <t>认识实习-0014</t>
  </si>
  <si>
    <t>2361/王海英/讲师;2280/张正宇/副教授</t>
  </si>
  <si>
    <t>6A2C0B80753136F5E0530264A8C0C17E</t>
  </si>
  <si>
    <t>高级英语-1-0003</t>
  </si>
  <si>
    <t>69F5677433E855D1E0530364A8C0BF96</t>
  </si>
  <si>
    <t>思想道德修养与法律基础-0005</t>
  </si>
  <si>
    <t>2576/王芳/副教授</t>
  </si>
  <si>
    <t>6A07332EAFB97A2BE0530264A8C00EBD</t>
  </si>
  <si>
    <t>思想道德修养与法律基础-0005B</t>
  </si>
  <si>
    <t>MAS310053</t>
  </si>
  <si>
    <t>6A1756895EC12FFCE0530264A8C01151</t>
  </si>
  <si>
    <t>物流与供应链管理-0001</t>
  </si>
  <si>
    <t>《物流及供应链管理实训教程》</t>
  </si>
  <si>
    <t>中国海洋大学出版社</t>
  </si>
  <si>
    <t>《物流及供应链管理》实验报告书</t>
  </si>
  <si>
    <t>6A2C0B80726C36F5E0530264A8C0C17E</t>
  </si>
  <si>
    <t>组织行为学-0010</t>
  </si>
  <si>
    <t>6A2C0B80723C36F5E0530264A8C0C17E</t>
  </si>
  <si>
    <t>组织行为学-0004</t>
  </si>
  <si>
    <t>6A2C0B80724D36F5E0530264A8C0C17E</t>
  </si>
  <si>
    <t>组织行为学-0005</t>
  </si>
  <si>
    <t>ART400192</t>
  </si>
  <si>
    <t>景观工程与技术</t>
  </si>
  <si>
    <t>6A1AB079AC7C5B0AE0530264A8C0E7EB</t>
  </si>
  <si>
    <t>景观工程与技术-0001</t>
  </si>
  <si>
    <t>170406/赵世宗/无</t>
  </si>
  <si>
    <t>6A1AB079AC815B0AE0530264A8C0E7EB</t>
  </si>
  <si>
    <t>景观工程与技术-0002</t>
  </si>
  <si>
    <t>6A2C0B80732A36F5E0530264A8C0C17E</t>
  </si>
  <si>
    <t>会计学-0006</t>
  </si>
  <si>
    <t>6A2C0B8072F736F5E0530264A8C0C17E</t>
  </si>
  <si>
    <t>会计学-0003</t>
  </si>
  <si>
    <t>6A2C0B80731336F5E0530264A8C0C17E</t>
  </si>
  <si>
    <t>会计学-0005</t>
  </si>
  <si>
    <t>6A2C0B80748936F5E0530264A8C0C17E</t>
  </si>
  <si>
    <t>英语阅读-3-0002</t>
  </si>
  <si>
    <t>泛读教程(第3册)</t>
  </si>
  <si>
    <t>主编王守仁</t>
  </si>
  <si>
    <t>6A4497C24B1A0E0EE0530264A8C01894</t>
  </si>
  <si>
    <t>安全类专业写作-0001</t>
  </si>
  <si>
    <t>6A2C0B80759D36F5E0530264A8C0C17E</t>
  </si>
  <si>
    <t>化学反应工程-0005</t>
  </si>
  <si>
    <t>SBA310122</t>
  </si>
  <si>
    <t>品牌管理</t>
  </si>
  <si>
    <t>6A2C0B8075CE36F5E0530264A8C0C17E</t>
  </si>
  <si>
    <t>品牌管理-0001</t>
  </si>
  <si>
    <t>6A2C0B8075E036F5E0530264A8C0C17E</t>
  </si>
  <si>
    <t>专业写作-2（毕业设计、毕业论文写作）-0003</t>
  </si>
  <si>
    <t>6230/张广儒/讲师</t>
  </si>
  <si>
    <t>CTE400092</t>
  </si>
  <si>
    <t>道路养护与管理</t>
  </si>
  <si>
    <t>6A44738E4F930662E0530264A8C00BE6</t>
  </si>
  <si>
    <t>道路养护与管理-0001</t>
  </si>
  <si>
    <t>201810006409/尹朝恩/讲师</t>
  </si>
  <si>
    <t>公路养护与管理（第二版）</t>
  </si>
  <si>
    <t>侯相琛</t>
  </si>
  <si>
    <t>MIE400011</t>
  </si>
  <si>
    <t>安全科学与工程前沿</t>
  </si>
  <si>
    <t>6A44738E4FA40662E0530264A8C00BE6</t>
  </si>
  <si>
    <t>安全科学与工程前沿-0002</t>
  </si>
  <si>
    <t>2655/王志荣/教授</t>
  </si>
  <si>
    <t>安全工程学原理</t>
  </si>
  <si>
    <t>王志荣</t>
  </si>
  <si>
    <t xml:space="preserve">  中国石化出版社</t>
  </si>
  <si>
    <t>FLL210612</t>
  </si>
  <si>
    <t>高级英语口语</t>
  </si>
  <si>
    <t>6A44EE4E23C92A63E0530364A8C064F3</t>
  </si>
  <si>
    <t>高级英语口语-0001</t>
  </si>
  <si>
    <t>1719/章刚/讲师</t>
  </si>
  <si>
    <t>MIE400022</t>
  </si>
  <si>
    <t>消防科技进展</t>
  </si>
  <si>
    <t>6A4497C24BBC0E0EE0530264A8C01894</t>
  </si>
  <si>
    <t>消防科技进展-0001</t>
  </si>
  <si>
    <t>5277/尤飞/副教授</t>
  </si>
  <si>
    <t>MIE210033</t>
  </si>
  <si>
    <t>火灾动力学</t>
  </si>
  <si>
    <t>6A4497C24B690E0EE0530264A8C01894</t>
  </si>
  <si>
    <t>火灾动力学-0001</t>
  </si>
  <si>
    <t>5705/周魁斌/讲师</t>
  </si>
  <si>
    <t>火灾学基础</t>
  </si>
  <si>
    <t>詹姆斯 G. 昆棣瑞 著 王平 等译</t>
  </si>
  <si>
    <t>CET400012</t>
  </si>
  <si>
    <t>危险物性与测试分析</t>
  </si>
  <si>
    <t>6A4497C24B7A0E0EE0530264A8C01894</t>
  </si>
  <si>
    <t>危险物性与测试分析-0001</t>
  </si>
  <si>
    <t>6065/宋泽阳/无</t>
  </si>
  <si>
    <t>危险品性能检测与评价</t>
  </si>
  <si>
    <t>梁克瑞</t>
  </si>
  <si>
    <t>MIE210023</t>
  </si>
  <si>
    <t>消防燃烧学</t>
  </si>
  <si>
    <t>6A4497C24B620E0EE0530264A8C01894</t>
  </si>
  <si>
    <t>消防燃烧学-0001</t>
  </si>
  <si>
    <t>2380/周平/讲师</t>
  </si>
  <si>
    <t>陈长坤</t>
  </si>
  <si>
    <t>CHE300024</t>
  </si>
  <si>
    <t>聚合物化学与结构</t>
  </si>
  <si>
    <t>6A4497C24BEE0E0EE0530264A8C01894</t>
  </si>
  <si>
    <t>聚合物化学与结构-0001</t>
  </si>
  <si>
    <t>5216/陈东升/副教授</t>
  </si>
  <si>
    <t>MIE400044</t>
  </si>
  <si>
    <t>火灾风险评估</t>
  </si>
  <si>
    <t>6A4497C24BF50E0EE0530264A8C01894</t>
  </si>
  <si>
    <t>火灾风险评估-0001</t>
  </si>
  <si>
    <t>6065/宋泽阳/无;5389/陆春义/讲师</t>
  </si>
  <si>
    <t>余明高</t>
  </si>
  <si>
    <t>6A4497C24BFB0E0EE0530264A8C01894</t>
  </si>
  <si>
    <t>工业通风与除尘-0002</t>
  </si>
  <si>
    <t>5709/马鹏/讲师</t>
  </si>
  <si>
    <t>6A5DAD7ACD0F6AAEE0530264A8C0C550</t>
  </si>
  <si>
    <t>形势与政策-0019</t>
  </si>
  <si>
    <t>6A5DAD7ACD8E6AAEE0530264A8C0C550</t>
  </si>
  <si>
    <t>形势与政策-0029</t>
  </si>
  <si>
    <t>ARC210056</t>
  </si>
  <si>
    <t>建筑设计基础-3</t>
  </si>
  <si>
    <t>6A6CF45177725FA7E0530264A8C036A5</t>
  </si>
  <si>
    <t>建筑设计基础-3-0002</t>
  </si>
  <si>
    <t>6290/舒欣/讲师;3315/蒋晓风/讲师</t>
  </si>
  <si>
    <t>6A6CF45177775FA7E0530264A8C036A5</t>
  </si>
  <si>
    <t>建筑设计基础-3-0003</t>
  </si>
  <si>
    <t>5465/梅菁菁/助教;2715/欧雷/讲师</t>
  </si>
  <si>
    <t>ARC400111</t>
  </si>
  <si>
    <t>造园史</t>
  </si>
  <si>
    <t>6A6CF451777B5FA7E0530264A8C036A5</t>
  </si>
  <si>
    <t>造园史-0001</t>
  </si>
  <si>
    <t>2359/罗枫/副教授</t>
  </si>
  <si>
    <t>ARC210382</t>
  </si>
  <si>
    <t>中国建筑史（Ⅱ）</t>
  </si>
  <si>
    <t>6A6CDBBB01BE73BEE0530364A8C033EB</t>
  </si>
  <si>
    <t>中国建筑史（Ⅱ）-0001</t>
  </si>
  <si>
    <t>PSY400041</t>
  </si>
  <si>
    <t>6A6D13C3EC4C7698E0530364A8C0695C</t>
  </si>
  <si>
    <t>环境心理学-0001</t>
  </si>
  <si>
    <t>CTE300051</t>
  </si>
  <si>
    <t>交通控制与管理课程设计</t>
  </si>
  <si>
    <t>6A7B5F8959E12192E0530364A8C0866E</t>
  </si>
  <si>
    <t>交通控制与管理课程设计-0001</t>
  </si>
  <si>
    <t>5619/单晋/讲师</t>
  </si>
  <si>
    <t>EST400093</t>
  </si>
  <si>
    <t>DSP原理及应用</t>
  </si>
  <si>
    <t>6976FA0B1CB7667FE0530264A8C0F1A8</t>
  </si>
  <si>
    <t>DSP原理及应用-0001</t>
  </si>
  <si>
    <t>2529/武晓光/副教授</t>
  </si>
  <si>
    <t>TMS320C54x DSP结构、原理及应用</t>
  </si>
  <si>
    <t>戴明帧，周建江</t>
  </si>
  <si>
    <t>DSP原理及应用实验指导书</t>
  </si>
  <si>
    <t>FLL100382</t>
  </si>
  <si>
    <t>第二外语（日语）-1</t>
  </si>
  <si>
    <t>6A7EAE98AE3A562AE0530264A8C0055B</t>
  </si>
  <si>
    <t>第二外语（日语）-1-0001</t>
  </si>
  <si>
    <t>CTE310083</t>
  </si>
  <si>
    <t>6A7CA68A28597032E0530264A8C0EC65</t>
  </si>
  <si>
    <t>桥梁工程-0001</t>
  </si>
  <si>
    <t>姚玲森</t>
  </si>
  <si>
    <t>GRE310062</t>
  </si>
  <si>
    <t>工程地质学</t>
  </si>
  <si>
    <t>6A841571212C676BE0530264A8C0050B</t>
  </si>
  <si>
    <t>工程地质学-0001</t>
  </si>
  <si>
    <t>工程地质学基础</t>
  </si>
  <si>
    <t>唐辉明</t>
  </si>
  <si>
    <t>6A8415712135676BE0530264A8C0050B</t>
  </si>
  <si>
    <t>形势与政策-0112</t>
  </si>
  <si>
    <t>6A8415712240676BE0530264A8C0050B</t>
  </si>
  <si>
    <t>BIM技术基础-0002</t>
  </si>
  <si>
    <t>6A841571225F676BE0530264A8C0050B</t>
  </si>
  <si>
    <t>BIM技术基础-0003</t>
  </si>
  <si>
    <t>MAS300202</t>
  </si>
  <si>
    <t>6A8415712279676BE0530264A8C0050B</t>
  </si>
  <si>
    <t>工程项目管理-0003</t>
  </si>
  <si>
    <t>6A8415712288676BE0530264A8C0050B</t>
  </si>
  <si>
    <t>化工原理实验C-0004</t>
  </si>
  <si>
    <t>SBA300112</t>
  </si>
  <si>
    <t>组织理论与组织设计</t>
  </si>
  <si>
    <t>69A5C5560C170499E0530364A8C0D8B4</t>
  </si>
  <si>
    <t>组织理论与组织设计-0001</t>
  </si>
  <si>
    <t>5497/马硕/讲师</t>
  </si>
  <si>
    <t>6A2D007B8B456AADE0530264A8C006FF</t>
  </si>
  <si>
    <t>会计学-0007</t>
  </si>
  <si>
    <t>6A1BE57C304C1FE1E0530264A8C08BF5</t>
  </si>
  <si>
    <t>毕业实习-0016</t>
  </si>
  <si>
    <t>6A2D007B8B4A6AADE0530264A8C006FF</t>
  </si>
  <si>
    <t>会计学-0008</t>
  </si>
  <si>
    <t>SBA400323</t>
  </si>
  <si>
    <t>6A2D007B8B6A6AADE0530264A8C006FF</t>
  </si>
  <si>
    <t>会计学-0010</t>
  </si>
  <si>
    <t>PHS310033</t>
  </si>
  <si>
    <t>6A08A1CFFF8E4E71E0530264A8C0A25B</t>
  </si>
  <si>
    <t>药物化学-0002</t>
  </si>
  <si>
    <t>6A454119E9CA2E72E0530264A8C00B46</t>
  </si>
  <si>
    <t>安全科学与工程前沿-0001</t>
  </si>
  <si>
    <t>CET210073</t>
  </si>
  <si>
    <t>化工工艺学</t>
  </si>
  <si>
    <t>6A4497C24C060E0EE0530264A8C01894</t>
  </si>
  <si>
    <t>化工工艺学-0002</t>
  </si>
  <si>
    <t>5905/张庆武/无</t>
  </si>
  <si>
    <t>化学工艺学</t>
  </si>
  <si>
    <t>米镇涛</t>
  </si>
  <si>
    <t>6A4497C24C130E0EE0530264A8C01894</t>
  </si>
  <si>
    <t>安全监控与测试技术-0001</t>
  </si>
  <si>
    <t>20014/臧小为/讲师</t>
  </si>
  <si>
    <t>6A94CDD0EBA62E79E0530264A8C08CC1</t>
  </si>
  <si>
    <t>理论力学B-0004</t>
  </si>
  <si>
    <t>工程力学1</t>
  </si>
  <si>
    <t>6A4497C24C430E0EE0530264A8C01894</t>
  </si>
  <si>
    <t>毕业实习-0029</t>
  </si>
  <si>
    <t>5241/朱兆连/副教授;2467/王海玲/副教授</t>
  </si>
  <si>
    <t>CST310283</t>
  </si>
  <si>
    <t>嵌入式系统设计</t>
  </si>
  <si>
    <t>6AA1F9F13617307AE0530264A8C00982</t>
  </si>
  <si>
    <t>嵌入式系统设计-0003</t>
  </si>
  <si>
    <t>5860/孙永亮/无</t>
  </si>
  <si>
    <t>ARM Cortex-A8 嵌入式原理与系统设计</t>
  </si>
  <si>
    <t>王青云等</t>
  </si>
  <si>
    <t>FLL100392</t>
  </si>
  <si>
    <t>第二外语（日语）-2</t>
  </si>
  <si>
    <t>6A7BA83B0D8A28ADE0530364A8C0FFB7</t>
  </si>
  <si>
    <t>第二外语（日语）-2-0001</t>
  </si>
  <si>
    <t>6406/吕天雯/讲师</t>
  </si>
  <si>
    <t>ESE310162</t>
  </si>
  <si>
    <t>6A3D8B13371F2795E0530264A8C061A5</t>
  </si>
  <si>
    <t>生产实习-0013</t>
  </si>
  <si>
    <t>5230/赵维/副教授;2224/张宇峰/教授</t>
  </si>
  <si>
    <t>ESE310192</t>
  </si>
  <si>
    <t>6A4637141F485030E0530264A8C0B739</t>
  </si>
  <si>
    <t>认识实习-0017</t>
  </si>
  <si>
    <t>2701/杜艳/副教授;5841/连洲洋/讲师</t>
  </si>
  <si>
    <t>6A7B2F9D8B3326A6E0530264A8C040B7</t>
  </si>
  <si>
    <t>计算机日语-0002</t>
  </si>
  <si>
    <t>ART210732</t>
  </si>
  <si>
    <t>产品模型实习-1</t>
  </si>
  <si>
    <t>6A66663AAA847516E0530264A8C0AF45</t>
  </si>
  <si>
    <t>产品模型实习-1-0003</t>
  </si>
  <si>
    <t>产品设计模型制作与应用</t>
  </si>
  <si>
    <t>盛希希，黄生</t>
  </si>
  <si>
    <t>9787301233504</t>
  </si>
  <si>
    <t>ART210923</t>
  </si>
  <si>
    <t>多媒体软件Ⅱ（After Effect）</t>
  </si>
  <si>
    <t>6A5F0F0FB8B80A8FE0530264A8C0465B</t>
  </si>
  <si>
    <t>多媒体软件Ⅱ（After Effect）-0001</t>
  </si>
  <si>
    <t>6A7B2F9D8AE526A6E0530264A8C040B7</t>
  </si>
  <si>
    <t>高级日语-1-0002</t>
  </si>
  <si>
    <t>GEP210011</t>
  </si>
  <si>
    <t>地球科学概论</t>
  </si>
  <si>
    <t>6A83A06B2FF05174E0530264A8C019D4</t>
  </si>
  <si>
    <t>地球科学概论-0001</t>
  </si>
  <si>
    <t>2459/隋志龙/副教授;20007/张鹏/讲师</t>
  </si>
  <si>
    <t>普通地质学（第三版）</t>
  </si>
  <si>
    <t>舒良树</t>
  </si>
  <si>
    <t>地质出版社</t>
  </si>
  <si>
    <t>6A8415711DB2676BE0530264A8C0050B</t>
  </si>
  <si>
    <t>形势与政策-0078</t>
  </si>
  <si>
    <t>GRE310041</t>
  </si>
  <si>
    <t>岩石力学与工程课程设计</t>
  </si>
  <si>
    <t>6A83A06B30105174E0530264A8C019D4</t>
  </si>
  <si>
    <t>岩石力学与工程课程设计-0001</t>
  </si>
  <si>
    <t>GRE300052</t>
  </si>
  <si>
    <t>边坡工程</t>
  </si>
  <si>
    <t>6A8415711E07676BE0530264A8C0050B</t>
  </si>
  <si>
    <t>边坡工程-0001</t>
  </si>
  <si>
    <t>6246/王盛年/讲师;6089/孙义杰/无</t>
  </si>
  <si>
    <t>黄求顺</t>
  </si>
  <si>
    <t>重庆大学出版社</t>
  </si>
  <si>
    <t>6A8415711E7B676BE0530264A8C0050B</t>
  </si>
  <si>
    <t>形势与政策-0083</t>
  </si>
  <si>
    <t>6A83A06B30255174E0530264A8C019D4</t>
  </si>
  <si>
    <t>形势与政策-0085</t>
  </si>
  <si>
    <t>6A8415711EF7676BE0530264A8C0050B</t>
  </si>
  <si>
    <t>形势与政策-0087</t>
  </si>
  <si>
    <t>BME400012</t>
  </si>
  <si>
    <t>6A0B8D6EBE4165ECE0530264A8C019E7</t>
  </si>
  <si>
    <t>生物医学工程导论-0002</t>
  </si>
  <si>
    <t>5918/俞亚东/无</t>
  </si>
  <si>
    <t>6A0B8D6EBE4565ECE0530264A8C019E7</t>
  </si>
  <si>
    <t>通信类专业写作-0001</t>
  </si>
  <si>
    <t>6A18A509D68D7167E0530264A8C0C134</t>
  </si>
  <si>
    <t>马克思主义基本原理-0020</t>
  </si>
  <si>
    <t>6A18A509D5957167E0530264A8C0C134</t>
  </si>
  <si>
    <t>马克思主义基本原理-0011</t>
  </si>
  <si>
    <t>6A18A509D5977167E0530264A8C0C134</t>
  </si>
  <si>
    <t>马克思主义基本原理-0011A</t>
  </si>
  <si>
    <t>6967FE5E776A0269E0530264A8C08089</t>
  </si>
  <si>
    <t>有机化学B-0009</t>
  </si>
  <si>
    <t>5624/刘睿/副教授</t>
  </si>
  <si>
    <t>6A18A509D68F7167E0530264A8C0C134</t>
  </si>
  <si>
    <t>马克思主义基本原理-0020A</t>
  </si>
  <si>
    <t>6A18A509D6C47167E0530264A8C0C134</t>
  </si>
  <si>
    <t>有机化学C-0010</t>
  </si>
  <si>
    <t>6047/姜耀甲/教授</t>
  </si>
  <si>
    <t>6A1AEE03FB296581E0530264A8C0973B</t>
  </si>
  <si>
    <t>课程设计（景观规划设计）-0002</t>
  </si>
  <si>
    <t>6A2F75CD6EC764F4E0530264A8C0CE68</t>
  </si>
  <si>
    <t>英语演讲与口才-1-0001</t>
  </si>
  <si>
    <t>FLL310042</t>
  </si>
  <si>
    <t>英美概况</t>
  </si>
  <si>
    <t>6A2DF48622551A4EE0530264A8C09FD6</t>
  </si>
  <si>
    <t>英美概况-0001</t>
  </si>
  <si>
    <t>240000/英语外教2/无</t>
  </si>
  <si>
    <t>6A2DF486225A1A4EE0530264A8C09FD6</t>
  </si>
  <si>
    <t>英美概况-0002</t>
  </si>
  <si>
    <t>6A2DF48622761A4EE0530264A8C09FD6</t>
  </si>
  <si>
    <t>商务英语阅读-0001</t>
  </si>
  <si>
    <t>6A2DF48622891A4EE0530264A8C09FD6</t>
  </si>
  <si>
    <t>外贸英语函电-0002</t>
  </si>
  <si>
    <t>6A3FE1D5AAB51C57E0530264A8C0C99A</t>
  </si>
  <si>
    <t>综合德语-B1-0001</t>
  </si>
  <si>
    <t>6A3FE1D5AAC91C57E0530264A8C0C99A</t>
  </si>
  <si>
    <t>德语写作-1-0001</t>
  </si>
  <si>
    <t>6A40921D5A804089E0530264A8C071A5</t>
  </si>
  <si>
    <t>英语听力-3-0002</t>
  </si>
  <si>
    <t>Listen This Way 英语听力教程（学生用书3）</t>
  </si>
  <si>
    <t>6A40921D5A784089E0530264A8C071A5</t>
  </si>
  <si>
    <t>英语听力-3-0001</t>
  </si>
  <si>
    <t>FLL400192</t>
  </si>
  <si>
    <t>出国考研德语专题</t>
  </si>
  <si>
    <t>6A40921D5A7D4089E0530264A8C071A5</t>
  </si>
  <si>
    <t>出国考研德语专题-0001</t>
  </si>
  <si>
    <t>6A40921D5A994089E0530264A8C071A5</t>
  </si>
  <si>
    <t>毕业实习-0025</t>
  </si>
  <si>
    <t>5299/王玉贵/副教授;2615/朱佳/副教授;5616/谢梦菲/讲师;5318/续文/讲师;5308/朱莲莲/讲师;5433/倪晓雨/助理教授;2379/刘玲玉/讲师;5044/师燕君/讲师</t>
  </si>
  <si>
    <t>6A40921D5A9E4089E0530264A8C071A5</t>
  </si>
  <si>
    <t>综合英语-3-0009</t>
  </si>
  <si>
    <t>综合教程3（学生用书）</t>
  </si>
  <si>
    <t>FLL300332</t>
  </si>
  <si>
    <t>6A40921D5AB84089E0530264A8C071A5</t>
  </si>
  <si>
    <t>英美概况-0003</t>
  </si>
  <si>
    <t>FLL310252</t>
  </si>
  <si>
    <t>翻译理论与实践</t>
  </si>
  <si>
    <t>6A40921D5AF74089E0530264A8C071A5</t>
  </si>
  <si>
    <t>翻译理论与实践-0003</t>
  </si>
  <si>
    <t>6A40921D5B254089E0530264A8C071A5</t>
  </si>
  <si>
    <t>社会调查方法-0002</t>
  </si>
  <si>
    <t>6A2FB2D097917513E0530264A8C08B97</t>
  </si>
  <si>
    <t>高级英语-3-0002</t>
  </si>
  <si>
    <t>高级英语（第三册）</t>
  </si>
  <si>
    <t>6A40921D5B184089E0530264A8C071A5</t>
  </si>
  <si>
    <t>英语高级听力-0003</t>
  </si>
  <si>
    <t>6A40921D5B294089E0530264A8C071A5</t>
  </si>
  <si>
    <t>高级英语-3-0003</t>
  </si>
  <si>
    <t>6A5D992D666B65A9E0530264A8C0318B</t>
  </si>
  <si>
    <t>形势与政策-0013</t>
  </si>
  <si>
    <t>6A5D992D66EF65A9E0530264A8C0318B</t>
  </si>
  <si>
    <t>形势与政策-0014</t>
  </si>
  <si>
    <t>APE300052</t>
  </si>
  <si>
    <t>房地产经济学</t>
  </si>
  <si>
    <t>6A7B652D551D2FA5E0530264A8C031AC</t>
  </si>
  <si>
    <t>房地产经济学-0001</t>
  </si>
  <si>
    <t>CTE300122</t>
  </si>
  <si>
    <t>公路工程造价原理与编制</t>
  </si>
  <si>
    <t>6A7B652D55D52FA5E0530264A8C031AC</t>
  </si>
  <si>
    <t>公路工程造价原理与编制-0001</t>
  </si>
  <si>
    <t>公路工程造价（第四版）</t>
  </si>
  <si>
    <t>陆春其</t>
  </si>
  <si>
    <t>2015年05月01日</t>
  </si>
  <si>
    <t>CTE300201</t>
  </si>
  <si>
    <t>交通工程综合课程设计</t>
  </si>
  <si>
    <t>6A7B652D56572FA5E0530264A8C031AC</t>
  </si>
  <si>
    <t>交通工程综合课程设计-0001</t>
  </si>
  <si>
    <t>2609/胡军红/副教授;5619/单晋/讲师;5499/王卫杰/副教授</t>
  </si>
  <si>
    <t>6A6D13C3EC537698E0530364A8C0695C</t>
  </si>
  <si>
    <t>建筑设计方法论-0001</t>
  </si>
  <si>
    <t>5465/梅菁菁/助教</t>
  </si>
  <si>
    <t>6A7B652D57362FA5E0530264A8C031AC</t>
  </si>
  <si>
    <t>道路勘测设计课程设计-0001</t>
  </si>
  <si>
    <t>6A7B652D578A2FA5E0530264A8C031AC</t>
  </si>
  <si>
    <t>交通规划-0001</t>
  </si>
  <si>
    <t>69A1A95E31932916E0530364A8C0B98F</t>
  </si>
  <si>
    <t>工程材料与成型技术-0011</t>
  </si>
  <si>
    <t>5682/庞旭明/讲师</t>
  </si>
  <si>
    <t>戈晓岚，王特典</t>
  </si>
  <si>
    <t>697A7372CE585554E0530364A8C09864</t>
  </si>
  <si>
    <t>过程装备控制技术-0002</t>
  </si>
  <si>
    <t>69A1A95E31C52916E0530364A8C0B98F</t>
  </si>
  <si>
    <t>机械设计-0002</t>
  </si>
  <si>
    <t>吴立言</t>
  </si>
  <si>
    <t>CIE300331</t>
  </si>
  <si>
    <t>竹木结构课程设计</t>
  </si>
  <si>
    <t>6ADFD0AF80E9342DE0530264A8C01675</t>
  </si>
  <si>
    <t>竹木结构课程设计-0001</t>
  </si>
  <si>
    <t>CSE210193</t>
  </si>
  <si>
    <t>6A05B418BB233F52E0530364A8C0253B</t>
  </si>
  <si>
    <t>传感器技术-0003</t>
  </si>
  <si>
    <t>1760/丁松/讲师</t>
  </si>
  <si>
    <t>ARC300091</t>
  </si>
  <si>
    <t>专业外语(1)</t>
  </si>
  <si>
    <t>6A0665CF4809562FE0530264A8C07671</t>
  </si>
  <si>
    <t>专业外语(1)-0001</t>
  </si>
  <si>
    <t>城市规划专业英语教程</t>
  </si>
  <si>
    <t>张冠增</t>
  </si>
  <si>
    <t>6A05B418BB833F52E0530364A8C0253B</t>
  </si>
  <si>
    <t>自动化系统综合设计-0002</t>
  </si>
  <si>
    <t>CSE300282</t>
  </si>
  <si>
    <t>控制器技术实习</t>
  </si>
  <si>
    <t>6A05B418BBFC3F52E0530364A8C0253B</t>
  </si>
  <si>
    <t>控制器技术实习-0003</t>
  </si>
  <si>
    <t>0445/李丽娟/副教授</t>
  </si>
  <si>
    <t>ICE300032</t>
  </si>
  <si>
    <t>6A05B418BAB83F52E0530364A8C0253B</t>
  </si>
  <si>
    <t>数字信号处理-0004</t>
  </si>
  <si>
    <t>高西全</t>
  </si>
  <si>
    <t>6BE669A3441B111AE0530264A8C0A209</t>
  </si>
  <si>
    <t>钢结构设计原理-0003</t>
  </si>
  <si>
    <t>6BE75BA3DEAE57FEE0530364A8C0893F</t>
  </si>
  <si>
    <t>钢结构设计原理-0004</t>
  </si>
  <si>
    <t>3318/杜咏/教授</t>
  </si>
  <si>
    <t>6BE669A3443C111AE0530264A8C0A209</t>
  </si>
  <si>
    <t>钢结构设计原理-0005</t>
  </si>
  <si>
    <t>5989/张冰/无</t>
  </si>
  <si>
    <t>6BE6BFC6B0E42C11E0530264A8C0171E</t>
  </si>
  <si>
    <t>钢结构设计原理-0007</t>
  </si>
  <si>
    <t>6178/徐金俊/讲师</t>
  </si>
  <si>
    <t>6BE707A1CAB13612E0530264A8C0128E</t>
  </si>
  <si>
    <t>混凝土结构设计原理（含荷载与可靠度）-0001</t>
  </si>
  <si>
    <t>3363/王曙光/教授</t>
  </si>
  <si>
    <t>6BE5CB049D0F3449E0530364A8C07C1A</t>
  </si>
  <si>
    <t>混凝土结构设计原理（含荷载与可靠度）-0003</t>
  </si>
  <si>
    <t>CIE210213</t>
  </si>
  <si>
    <t>混凝土结构设计原理</t>
  </si>
  <si>
    <t>69D3E1B17BB864FAE0530364A8C07525</t>
  </si>
  <si>
    <t>混凝土结构设计原理-0001</t>
  </si>
  <si>
    <t>3406/徐德良/副教授</t>
  </si>
  <si>
    <t>CIE310074</t>
  </si>
  <si>
    <t>结构设计原理 （混凝土和钢结构）</t>
  </si>
  <si>
    <t>69D3609844526F87E0530364A8C050D0</t>
  </si>
  <si>
    <t>结构设计原理 （混凝土和钢结构）-0001</t>
  </si>
  <si>
    <t>APE310291</t>
  </si>
  <si>
    <t>国际结算模拟实训</t>
  </si>
  <si>
    <t>698A6A32AC142DDEE0530364A8C034A2</t>
  </si>
  <si>
    <t>国际结算模拟实训-0001</t>
  </si>
  <si>
    <t>CSE300141</t>
  </si>
  <si>
    <t>6A046E6F6BD32008E0530364A8C0839C</t>
  </si>
  <si>
    <t>控制器技术实习-0002</t>
  </si>
  <si>
    <t>2496/李果/副教授</t>
  </si>
  <si>
    <t>PHS310161</t>
  </si>
  <si>
    <t>6A0BF5FD67A2558EE0530364A8C070AA</t>
  </si>
  <si>
    <t>药厂设备及车间工艺设计课程设计-0002</t>
  </si>
  <si>
    <t>6C9F7F8FCD182F68E0530364A8C02297</t>
  </si>
  <si>
    <t>工程设计实训-0006</t>
  </si>
  <si>
    <t>69B352F024BF3740E0530264A8C028D9</t>
  </si>
  <si>
    <t>城市规划设计(1)-0001</t>
  </si>
  <si>
    <t>6A1809796C0B5FD6E0530364A8C09F64</t>
  </si>
  <si>
    <t>马克思主义基本原理-0007</t>
  </si>
  <si>
    <t>6A1809796CE05FD6E0530364A8C09F64</t>
  </si>
  <si>
    <t>马克思主义基本原理-0015</t>
  </si>
  <si>
    <t>6A1809796CE25FD6E0530364A8C09F64</t>
  </si>
  <si>
    <t>马克思主义基本原理-0015A</t>
  </si>
  <si>
    <t>6A1809796C0D5FD6E0530364A8C09F64</t>
  </si>
  <si>
    <t>马克思主义基本原理-0007A</t>
  </si>
  <si>
    <t>CHE400172</t>
  </si>
  <si>
    <t>天然产物化学</t>
  </si>
  <si>
    <t>6A16AE9E22200DA5E0530264A8C07D17</t>
  </si>
  <si>
    <t>天然产物化学-0001</t>
  </si>
  <si>
    <t>5864/解沛忠/无</t>
  </si>
  <si>
    <t>6A1809796D5D5FD6E0530364A8C09F64</t>
  </si>
  <si>
    <t>马克思主义基本原理-0019</t>
  </si>
  <si>
    <t>6A1809796D5F5FD6E0530364A8C09F64</t>
  </si>
  <si>
    <t>马克思主义基本原理-0019A</t>
  </si>
  <si>
    <t>6967F7D7727D026DE0530264A8C0B180</t>
  </si>
  <si>
    <t>有机化学C-0002</t>
  </si>
  <si>
    <t>1666/肖涛/副教授</t>
  </si>
  <si>
    <t>FLL210052</t>
  </si>
  <si>
    <t>英语口语-1</t>
  </si>
  <si>
    <t>6A40C1418CE554D5E0530364A8C0E31F</t>
  </si>
  <si>
    <t>英语口语-1-0001</t>
  </si>
  <si>
    <t>6A40C1418D3354D5E0530364A8C0E31F</t>
  </si>
  <si>
    <t>科技翻译-0001</t>
  </si>
  <si>
    <t>CHE300112</t>
  </si>
  <si>
    <t>胶体与界面化学</t>
  </si>
  <si>
    <t>6A40C1418E4154D5E0530364A8C0E31F</t>
  </si>
  <si>
    <t>胶体与界面化学-0001</t>
  </si>
  <si>
    <t>5476/迟波/副研究员</t>
  </si>
  <si>
    <t>应用胶体与界面化学</t>
  </si>
  <si>
    <t>赵振国</t>
  </si>
  <si>
    <t>LIE310012</t>
  </si>
  <si>
    <t>精细有机合成</t>
  </si>
  <si>
    <t>6A40C1418E4E54D5E0530364A8C0E31F</t>
  </si>
  <si>
    <t>精细有机合成-0001</t>
  </si>
  <si>
    <t>精细有机合成工艺学(简明版)</t>
  </si>
  <si>
    <t>唐培堃，冯亚青，王世荣　</t>
  </si>
  <si>
    <t>PHS300022</t>
  </si>
  <si>
    <t>药用高分子材料学</t>
  </si>
  <si>
    <t>6A08CF5E09D70A43E0530364A8C0B8C0</t>
  </si>
  <si>
    <t>药用高分子材料学-0001</t>
  </si>
  <si>
    <t>6091/缪文俊/无</t>
  </si>
  <si>
    <t>IST200012</t>
  </si>
  <si>
    <t>6A0C96F784926320E0530364A8C02D03</t>
  </si>
  <si>
    <t>仪器分析-0003</t>
  </si>
  <si>
    <t>6106/吕广萍/无;20076/杨雅琼/讲师</t>
  </si>
  <si>
    <t>MIE310162</t>
  </si>
  <si>
    <t>消防工程实验</t>
  </si>
  <si>
    <t>6A44317212B41B03E0530364A8C06946</t>
  </si>
  <si>
    <t>消防工程实验-0001</t>
  </si>
  <si>
    <t>6A44317212E01B03E0530364A8C06946</t>
  </si>
  <si>
    <t>安全类专业写作-0003</t>
  </si>
  <si>
    <t>6A7B7359754D2376E0530364A8C0B45A</t>
  </si>
  <si>
    <t>日语口语-2-0002</t>
  </si>
  <si>
    <t>MTH400072</t>
  </si>
  <si>
    <t>MATLAB应用</t>
  </si>
  <si>
    <t>6A968A5441F37D65E0530364A8C083B1</t>
  </si>
  <si>
    <t>MATLAB应用-0002</t>
  </si>
  <si>
    <t>matlab基础教程</t>
  </si>
  <si>
    <t>薛山</t>
  </si>
  <si>
    <t>MEC300033</t>
  </si>
  <si>
    <t>结构力学II</t>
  </si>
  <si>
    <t>6A968A54420F7D65E0530364A8C083B1</t>
  </si>
  <si>
    <t>结构力学II-0001</t>
  </si>
  <si>
    <t>CIE400721</t>
  </si>
  <si>
    <t>地下工程软件与应用</t>
  </si>
  <si>
    <t>6A7F0AA7551776E9E0530364A8C01CE5</t>
  </si>
  <si>
    <t>地下工程软件与应用-0001</t>
  </si>
  <si>
    <t>2574/刘加才/教授</t>
  </si>
  <si>
    <t>6AA59EC1E47E4518E0530364A8C018AD</t>
  </si>
  <si>
    <t>材料导论-0001</t>
  </si>
  <si>
    <t>0677/张玲/副教授</t>
  </si>
  <si>
    <t>FSE210101</t>
  </si>
  <si>
    <t>食品机械基础课程设计</t>
  </si>
  <si>
    <t>6ABBF6915A283B8FE0530364A8C0897C</t>
  </si>
  <si>
    <t>食品机械基础课程设计-0001</t>
  </si>
  <si>
    <t>6176/熊雄/讲师;2573/缪冶炼/教授</t>
  </si>
  <si>
    <t>FSE310063</t>
  </si>
  <si>
    <t>食品卫生与检验</t>
  </si>
  <si>
    <t>6ABBF6915A7C3B8FE0530364A8C0897C</t>
  </si>
  <si>
    <t>食品卫生与检验-0001</t>
  </si>
  <si>
    <t>6AA59EC1E4FF4518E0530364A8C018AD</t>
  </si>
  <si>
    <t>高分子化学-0003</t>
  </si>
  <si>
    <t>FSE310092</t>
  </si>
  <si>
    <t>食品添加剂</t>
  </si>
  <si>
    <t>6ABBF6915A903B8FE0530364A8C0897C</t>
  </si>
  <si>
    <t>食品添加剂-0001</t>
  </si>
  <si>
    <t>2455/姚丽丽/讲师</t>
  </si>
  <si>
    <t>FSE400022</t>
  </si>
  <si>
    <t>6ABBF6915B133B8FE0530364A8C0897C</t>
  </si>
  <si>
    <t>食品化学-0002</t>
  </si>
  <si>
    <t>IST300042</t>
  </si>
  <si>
    <t>仪器分析专题</t>
  </si>
  <si>
    <t>6ABBF6915B683B8FE0530364A8C0897C</t>
  </si>
  <si>
    <t>仪器分析专题-0001</t>
  </si>
  <si>
    <t>CST400253</t>
  </si>
  <si>
    <t>6ACDD7A6D2F63947E0530364A8C06B9C</t>
  </si>
  <si>
    <t>数据库系统-0001</t>
  </si>
  <si>
    <t>6ADF464FB03830A3E0530364A8C010E9</t>
  </si>
  <si>
    <t>大学物理B-2-0005</t>
  </si>
  <si>
    <t>6A06F14081756D99E0530264A8C02FE5</t>
  </si>
  <si>
    <t>城市总体规划-0002</t>
  </si>
  <si>
    <t>6ADF464FB0A030A3E0530364A8C010E9</t>
  </si>
  <si>
    <t>大学物理B-2-0007</t>
  </si>
  <si>
    <t>6ADF464FB0F930A3E0530364A8C010E9</t>
  </si>
  <si>
    <t>大学物理B-2-0008</t>
  </si>
  <si>
    <t>3608/姜洪英/副教授</t>
  </si>
  <si>
    <t>6ADF464FB15A30A3E0530364A8C010E9</t>
  </si>
  <si>
    <t>大学物理B-2-0010</t>
  </si>
  <si>
    <t>6ADF464FB1B330A3E0530364A8C010E9</t>
  </si>
  <si>
    <t>大学物理B-2-0011</t>
  </si>
  <si>
    <t>6ADF464FB21330A3E0530364A8C010E9</t>
  </si>
  <si>
    <t>大学物理B-2-0012</t>
  </si>
  <si>
    <t>6AECA75B644F4E14E0530364A8C01408</t>
  </si>
  <si>
    <t>流体力学-0011</t>
  </si>
  <si>
    <t>6AECA75B64524E14E0530364A8C01408</t>
  </si>
  <si>
    <t>流体力学-0013</t>
  </si>
  <si>
    <t>ESE310021</t>
  </si>
  <si>
    <t>环境微生物学实验</t>
  </si>
  <si>
    <t>6AECA75B646E4E14E0530364A8C01408</t>
  </si>
  <si>
    <t>环境微生物学实验-0001</t>
  </si>
  <si>
    <t>2169/张雪英/副教授</t>
  </si>
  <si>
    <t>6AECA75B647C4E14E0530364A8C01408</t>
  </si>
  <si>
    <t>固体废弃物处理-0002</t>
  </si>
  <si>
    <t>6AECA75B64804E14E0530364A8C01408</t>
  </si>
  <si>
    <t>环境工程CAD-0002</t>
  </si>
  <si>
    <t>5438/刘志英/副研究员</t>
  </si>
  <si>
    <t>6AECA75B64834E14E0530364A8C01408</t>
  </si>
  <si>
    <t>水污染控制工程课程设计-0002</t>
  </si>
  <si>
    <t>6B34804BA3022FBCE0530364A8C01BF8</t>
  </si>
  <si>
    <t>水污染控制工程-0002</t>
  </si>
  <si>
    <t>6ADF464FB2A030A3E0530364A8C010E9</t>
  </si>
  <si>
    <t>大学物理B-2-0021</t>
  </si>
  <si>
    <t>6ADF464FB2FB30A3E0530364A8C010E9</t>
  </si>
  <si>
    <t>大学物理B-2-0022</t>
  </si>
  <si>
    <t>6ADF464FB3A630A3E0530364A8C010E9</t>
  </si>
  <si>
    <t>土木工程材料-0001</t>
  </si>
  <si>
    <t>6ADF464FB40C30A3E0530364A8C010E9</t>
  </si>
  <si>
    <t>土木工程材料-0005</t>
  </si>
  <si>
    <t>6ADF464FB41C30A3E0530364A8C010E9</t>
  </si>
  <si>
    <t>土木工程材料-0007</t>
  </si>
  <si>
    <t>6B9C51C046671254E0530364A8C0F565</t>
  </si>
  <si>
    <t>线性代数B-0026</t>
  </si>
  <si>
    <t>6B9C51C047111254E0530364A8C0F565</t>
  </si>
  <si>
    <t>线性代数B-0029</t>
  </si>
  <si>
    <t>6ACB7DF296470392E0530364A8C0CB71</t>
  </si>
  <si>
    <t>交通规划课程设计-0002</t>
  </si>
  <si>
    <t>12041381</t>
  </si>
  <si>
    <t>设计</t>
  </si>
  <si>
    <t>696A898BBE396D5BE0530364A8C083F7</t>
  </si>
  <si>
    <t>设计-0002</t>
  </si>
  <si>
    <t>5303/袁鸿/副教授</t>
  </si>
  <si>
    <t>SOC310111</t>
  </si>
  <si>
    <t>社会调查实习二</t>
  </si>
  <si>
    <t>69759C082F792000E0530264A8C03B76</t>
  </si>
  <si>
    <t>社会调查实习二-0001</t>
  </si>
  <si>
    <t>2696/童宗斌/副教授;2492/肖洁/副教授</t>
  </si>
  <si>
    <t>CHE210053</t>
  </si>
  <si>
    <t>分析化学</t>
  </si>
  <si>
    <t>697CE18FA75A0F3DE0530364A8C056FC</t>
  </si>
  <si>
    <t>分析化学-0002</t>
  </si>
  <si>
    <t>5614/张显波/讲师</t>
  </si>
  <si>
    <t>697A865F618D5DCDE0530364A8C0219D</t>
  </si>
  <si>
    <t>电工电子学C-0002</t>
  </si>
  <si>
    <t>CHE300073</t>
  </si>
  <si>
    <t>材料化学</t>
  </si>
  <si>
    <t>697CE18FA7480F3DE0530364A8C056FC</t>
  </si>
  <si>
    <t>材料化学-0001</t>
  </si>
  <si>
    <t>6046/陈云/无</t>
  </si>
  <si>
    <t>宿辉</t>
  </si>
  <si>
    <t>LAW300171</t>
  </si>
  <si>
    <t>财税法</t>
  </si>
  <si>
    <t>6B8B2F871D6C6E10E0530264A8C089DB</t>
  </si>
  <si>
    <t>财税法-0001</t>
  </si>
  <si>
    <t>6000/孙文俊/无</t>
  </si>
  <si>
    <t>6B996E9474A953C6E0530364A8C0B56C</t>
  </si>
  <si>
    <t>大学体育-3-0001</t>
  </si>
  <si>
    <t>6B99DF5FE6725CFEE0530364A8C0D1B7</t>
  </si>
  <si>
    <t>有机化学实验A-1-0003</t>
  </si>
  <si>
    <t>CHE300142</t>
  </si>
  <si>
    <t>计算机化学</t>
  </si>
  <si>
    <t>697CE18FA77E0F3DE0530364A8C056FC</t>
  </si>
  <si>
    <t>计算机化学-0001</t>
  </si>
  <si>
    <t>0572/陈国松/教授</t>
  </si>
  <si>
    <t>ESE310012</t>
  </si>
  <si>
    <t>6AEC9C407DD44E16E0530364A8C069F1</t>
  </si>
  <si>
    <t>环境微生物学-0002</t>
  </si>
  <si>
    <t>6AEC9C407DCA4E16E0530364A8C069F1</t>
  </si>
  <si>
    <t>流体力学-0012</t>
  </si>
  <si>
    <t>CHE210463</t>
  </si>
  <si>
    <t>水分析化学</t>
  </si>
  <si>
    <t>697E230B95FA2743E0530364A8C04C62</t>
  </si>
  <si>
    <t>水分析化学-0001</t>
  </si>
  <si>
    <t>1646/卜洪忠/副教授</t>
  </si>
  <si>
    <t>黄君礼等</t>
  </si>
  <si>
    <t>6A046E6F6BA32008E0530364A8C0839C</t>
  </si>
  <si>
    <t>传感器技术-0002</t>
  </si>
  <si>
    <t>PHS310353</t>
  </si>
  <si>
    <t>6A0AA8AD0172368EE0530364A8C0F95B</t>
  </si>
  <si>
    <t>药理学-0002</t>
  </si>
  <si>
    <t>CST300152</t>
  </si>
  <si>
    <t>对象关系数据库开发</t>
  </si>
  <si>
    <t>6A0AA8AD0176368EE0530364A8C0F95B</t>
  </si>
  <si>
    <t>对象关系数据库开发-0001</t>
  </si>
  <si>
    <t>6BAA1AEFF69A3934E0530364A8C0D98A</t>
  </si>
  <si>
    <t>交通类专业写作-0004</t>
  </si>
  <si>
    <t>20145/金立国/助理教授</t>
  </si>
  <si>
    <t>CIE310472</t>
  </si>
  <si>
    <t>6BAA1AEFF6DE3934E0530364A8C0D98A</t>
  </si>
  <si>
    <t>隧道工程-0002</t>
  </si>
  <si>
    <t>CIE210271</t>
  </si>
  <si>
    <t>水泵及水泵站课程设计</t>
  </si>
  <si>
    <t>698A6A32AD922DDEE0530364A8C034A2</t>
  </si>
  <si>
    <t>水泵及水泵站课程设计-0001</t>
  </si>
  <si>
    <t>6331/袁芳/讲师;3551/肖雪峰/讲师</t>
  </si>
  <si>
    <t>CIE400111</t>
  </si>
  <si>
    <t>土木工程执业资格概论</t>
  </si>
  <si>
    <t>6E05596AA79308F5E0530364A8C0D82C</t>
  </si>
  <si>
    <t>土木工程执业资格概论-0002</t>
  </si>
  <si>
    <t>2348/赵宏华/副教授;3357/黄炳生/教授</t>
  </si>
  <si>
    <t>PHS310013</t>
  </si>
  <si>
    <t>6A084A46149E7CC7E0530364A8C0DC4B</t>
  </si>
  <si>
    <t>人体解剖生理学-0002</t>
  </si>
  <si>
    <t>2369/王永禄/副教授;5881/姜天玥/无</t>
  </si>
  <si>
    <t>ART310312</t>
  </si>
  <si>
    <t>互动媒体创作与实践</t>
  </si>
  <si>
    <t>6A655751801958B6E0530364A8C09A4F</t>
  </si>
  <si>
    <t>互动媒体创作与实践-0001</t>
  </si>
  <si>
    <t>5120/罗军/副教授;6116/赵雪彤/无</t>
  </si>
  <si>
    <t>6A68B8C59E4E20CDE0530364A8C0AAF3</t>
  </si>
  <si>
    <t>设计初步-0004</t>
  </si>
  <si>
    <t>APE100011</t>
  </si>
  <si>
    <t>经济类专业写作</t>
  </si>
  <si>
    <t>6A1F5E855A3B7F0DE0530364A8C04BAA</t>
  </si>
  <si>
    <t>经济类专业写作-0001</t>
  </si>
  <si>
    <t>ART400373</t>
  </si>
  <si>
    <t>虚拟叙事设计II</t>
  </si>
  <si>
    <t>6A5FCA5807445716E0530264A8C0C6A8</t>
  </si>
  <si>
    <t>虚拟叙事设计II-0001</t>
  </si>
  <si>
    <t>ART400053</t>
  </si>
  <si>
    <t>计算机辅助产品造型设计</t>
  </si>
  <si>
    <t>6A68B8C59E6C20CDE0530364A8C0AAF3</t>
  </si>
  <si>
    <t>计算机辅助产品造型设计-0001</t>
  </si>
  <si>
    <t>1763/吴海红/副教授;6332/陈默/讲师</t>
  </si>
  <si>
    <t>6A68B8C59E7220CDE0530364A8C0AAF3</t>
  </si>
  <si>
    <t>计算机辅助产品造型设计-0002</t>
  </si>
  <si>
    <t>ART400061</t>
  </si>
  <si>
    <t>计算机辅助产品造型设计强化训练周</t>
  </si>
  <si>
    <t>6A68B8C59E8320CDE0530364A8C0AAF3</t>
  </si>
  <si>
    <t>计算机辅助产品造型设计强化训练周-0001</t>
  </si>
  <si>
    <t>6A68B8C59E8C20CDE0530364A8C0AAF3</t>
  </si>
  <si>
    <t>计算机辅助产品造型设计强化训练周-0002</t>
  </si>
  <si>
    <t>6A68B8C59E9820CDE0530364A8C0AAF3</t>
  </si>
  <si>
    <t>化工原理A-2-0002</t>
  </si>
  <si>
    <t>6A68B8C59EAE20CDE0530364A8C0AAF3</t>
  </si>
  <si>
    <t>化工原理A-2-0003</t>
  </si>
  <si>
    <t>6A68B8C59EB420CDE0530364A8C0AAF3</t>
  </si>
  <si>
    <t>化工原理A-2-0004</t>
  </si>
  <si>
    <t>ART300243</t>
  </si>
  <si>
    <t>展示设计</t>
  </si>
  <si>
    <t>6A665E164CAE669BE0530364A8C086F7</t>
  </si>
  <si>
    <t>展示设计-0001</t>
  </si>
  <si>
    <t>ARC400142</t>
  </si>
  <si>
    <t>设计竞赛</t>
  </si>
  <si>
    <t>6A6DF4C9686B0E1BE0530264A8C09396</t>
  </si>
  <si>
    <t>设计竞赛-0003</t>
  </si>
  <si>
    <t>6147/邵一鸣/无;5519/钱静/高级工程师</t>
  </si>
  <si>
    <t>ARC400052</t>
  </si>
  <si>
    <t>遗产保护与发展</t>
  </si>
  <si>
    <t>6A6E0C3535CC17F0E0530264A8C0F352</t>
  </si>
  <si>
    <t>遗产保护与发展-0001</t>
  </si>
  <si>
    <t>CTE300262</t>
  </si>
  <si>
    <t>道路与桥梁工程检测</t>
  </si>
  <si>
    <t>6A44738E4F840662E0530264A8C00BE6</t>
  </si>
  <si>
    <t>道路与桥梁工程检测-0001</t>
  </si>
  <si>
    <t>5699/张东/讲师;5103/边疆/讲师</t>
  </si>
  <si>
    <t>公路工程试验检测</t>
  </si>
  <si>
    <t>乔志琴</t>
  </si>
  <si>
    <t>FLL100412</t>
  </si>
  <si>
    <t>第二外语（日语）-4</t>
  </si>
  <si>
    <t>6A7B94A774842702E0530364A8C03912</t>
  </si>
  <si>
    <t>第二外语（日语）-4-0001</t>
  </si>
  <si>
    <t>6A7EC0280173702AE0530364A8C0E322</t>
  </si>
  <si>
    <t>形势与政策-0039</t>
  </si>
  <si>
    <t>6A7FC7D9AF1409ABE0530364A8C0A03B</t>
  </si>
  <si>
    <t>形势与政策-0071</t>
  </si>
  <si>
    <t>GEO210032</t>
  </si>
  <si>
    <t>构造地质学</t>
  </si>
  <si>
    <t>6A7FC7D9AF1709ABE0530364A8C0A03B</t>
  </si>
  <si>
    <t>构造地质学-0001</t>
  </si>
  <si>
    <t>曾佐勋</t>
  </si>
  <si>
    <t>中国地质大学出版社</t>
  </si>
  <si>
    <t>6A7FC7D9AFC709ABE0530364A8C0A03B</t>
  </si>
  <si>
    <t>形势与政策-0076</t>
  </si>
  <si>
    <t>CET110022</t>
  </si>
  <si>
    <t>6A930F800A3E2E54E0530364A8C0BB4D</t>
  </si>
  <si>
    <t>专业论文写作-0001</t>
  </si>
  <si>
    <t>5993/孙世鹏/教授</t>
  </si>
  <si>
    <t>6A7FC7D9B0E109ABE0530364A8C0A03B</t>
  </si>
  <si>
    <t>染整工艺原理及设备-0003</t>
  </si>
  <si>
    <t>2280/张正宇/副教授</t>
  </si>
  <si>
    <t>CST400033</t>
  </si>
  <si>
    <t>6A7FC7D9B12B09ABE0530364A8C0A03B</t>
  </si>
  <si>
    <t>ACM程序设计竞赛-0003</t>
  </si>
  <si>
    <t>6A8247FA26EF41BFE0530364A8C0F37B</t>
  </si>
  <si>
    <t>化工原理C-0005</t>
  </si>
  <si>
    <t>6A96128A2A6D7459E0530364A8C064C3</t>
  </si>
  <si>
    <t>工程力学B-0006</t>
  </si>
  <si>
    <t>6A930F800AB42E54E0530364A8C0BB4D</t>
  </si>
  <si>
    <t>工程材料-0002</t>
  </si>
  <si>
    <t>20111/陈婷婷/讲师</t>
  </si>
  <si>
    <t>6A91F14E5DF51542E0530364A8C0EAE8</t>
  </si>
  <si>
    <t>专业写作-1（实验设计与数据处理）-0004</t>
  </si>
  <si>
    <t>6A930F800ADE2E54E0530364A8C0BB4D</t>
  </si>
  <si>
    <t>专业写作-1（实验设计与数据处理）-0005</t>
  </si>
  <si>
    <t>PHS300012</t>
  </si>
  <si>
    <t>6A08CF5E09B00A43E0530364A8C0B8C0</t>
  </si>
  <si>
    <t>药物化学实验-0003</t>
  </si>
  <si>
    <t>6319/朱静怡/讲师;2622/胡燚/教授</t>
  </si>
  <si>
    <t>ESE300162</t>
  </si>
  <si>
    <t>空气污染控制</t>
  </si>
  <si>
    <t>6A945CC9BD354EC2E0530364A8C0629C</t>
  </si>
  <si>
    <t>空气污染控制-0001</t>
  </si>
  <si>
    <t>郝吉明</t>
  </si>
  <si>
    <t>6AD4B54B3C894CB8E0530364A8C0E1CD</t>
  </si>
  <si>
    <t>线性代数B-0008</t>
  </si>
  <si>
    <t>2325/袁庆/讲师</t>
  </si>
  <si>
    <t>PHS310041</t>
  </si>
  <si>
    <t>6A0B6C8112654A03E0530364A8C0CF3A</t>
  </si>
  <si>
    <t>药用高分子材料学-0002</t>
  </si>
  <si>
    <t>IST300012</t>
  </si>
  <si>
    <t>6A0C96F784736320E0530364A8C02D03</t>
  </si>
  <si>
    <t>仪器分析方法-0002</t>
  </si>
  <si>
    <t>5455/邹巧根/教授;20076/杨雅琼/讲师;5360/徐娴/助理研究员</t>
  </si>
  <si>
    <t>6A0C26634F875AA3E0530364A8C0B1B8</t>
  </si>
  <si>
    <t>药用高分子材料学-0003</t>
  </si>
  <si>
    <t>6218/明灯明/研究员;6091/缪文俊/无</t>
  </si>
  <si>
    <t>6AD4B54B3DD74CB8E0530364A8C0E1CD</t>
  </si>
  <si>
    <t>毛泽东思想和中国特色社会主义理论体系概论-0025</t>
  </si>
  <si>
    <t>6A96128A2A367459E0530364A8C064C3</t>
  </si>
  <si>
    <t>软件应用-0004</t>
  </si>
  <si>
    <t>0081/汤吉海/教授</t>
  </si>
  <si>
    <t>6A96128A2A4F7459E0530364A8C064C3</t>
  </si>
  <si>
    <t>工程力学B-0001</t>
  </si>
  <si>
    <t>6A556C53FA614981E0530264A8C064DC</t>
  </si>
  <si>
    <t>毛泽东思想和中国特色社会主义理论体系概论-0021</t>
  </si>
  <si>
    <t>6A96128A2A677459E0530364A8C064C3</t>
  </si>
  <si>
    <t>毛泽东思想和中国特色社会主义理论体系概论-0021A</t>
  </si>
  <si>
    <t>6AD4B54B3DD94CB8E0530364A8C0E1CD</t>
  </si>
  <si>
    <t>毛泽东思想和中国特色社会主义理论体系概论-0025A</t>
  </si>
  <si>
    <t>6AD4B54B3E8D4CB8E0530364A8C0E1CD</t>
  </si>
  <si>
    <t>毛泽东思想和中国特色社会主义理论体系概论-0027</t>
  </si>
  <si>
    <t>6AD4B54B3E8F4CB8E0530364A8C0E1CD</t>
  </si>
  <si>
    <t>毛泽东思想和中国特色社会主义理论体系概论-0027A</t>
  </si>
  <si>
    <t>6AD4B54B3F814CB8E0530364A8C0E1CD</t>
  </si>
  <si>
    <t>线性代数B-0020</t>
  </si>
  <si>
    <t>5344/吕学斌/副教授</t>
  </si>
  <si>
    <t>6AD4B54B409C4CB8E0530364A8C0E1CD</t>
  </si>
  <si>
    <t>毛泽东思想和中国特色社会主义理论体系概论-0031</t>
  </si>
  <si>
    <t>6AD4B54B409E4CB8E0530364A8C0E1CD</t>
  </si>
  <si>
    <t>毛泽东思想和中国特色社会主义理论体系概论-0031A</t>
  </si>
  <si>
    <t>MAS310234</t>
  </si>
  <si>
    <t>统计建模</t>
  </si>
  <si>
    <t>6AD4B54B41754CB8E0530364A8C0E1CD</t>
  </si>
  <si>
    <t>统计建模-0001</t>
  </si>
  <si>
    <t>6AD4B54B41D84CB8E0530364A8C0E1CD</t>
  </si>
  <si>
    <t>毛泽东思想和中国特色社会主义理论体系概论-0035</t>
  </si>
  <si>
    <t>6AD4B54B411B4CB8E0530364A8C0E1CD</t>
  </si>
  <si>
    <t>毛泽东思想和中国特色社会主义理论体系概论-0033</t>
  </si>
  <si>
    <t>6AD4B54B411D4CB8E0530364A8C0E1CD</t>
  </si>
  <si>
    <t>毛泽东思想和中国特色社会主义理论体系概论-0033A</t>
  </si>
  <si>
    <t>6AD4B54B41DA4CB8E0530364A8C0E1CD</t>
  </si>
  <si>
    <t>毛泽东思想和中国特色社会主义理论体系概论-0035A</t>
  </si>
  <si>
    <t>PHY310013</t>
  </si>
  <si>
    <t>6B45519BE6DD3309E0530364A8C0FDD5</t>
  </si>
  <si>
    <t>固体物理-0001</t>
  </si>
  <si>
    <t>6073/刘雅娜/无</t>
  </si>
  <si>
    <t>物体物理</t>
  </si>
  <si>
    <t>陈长乐</t>
  </si>
  <si>
    <t>西北工业大学</t>
  </si>
  <si>
    <t>697A8712E65A5DD7E0530364A8C08AD7</t>
  </si>
  <si>
    <t>有机化学C-0008</t>
  </si>
  <si>
    <t>6250/赵恺/副教授</t>
  </si>
  <si>
    <t>CIE300302</t>
  </si>
  <si>
    <t>建筑工程造价课程设计</t>
  </si>
  <si>
    <t>6A863F40C80C572DE0530264A8C0CD8E</t>
  </si>
  <si>
    <t>建筑工程造价课程设计-0001</t>
  </si>
  <si>
    <t>MAS400222</t>
  </si>
  <si>
    <t>工程造价实训</t>
  </si>
  <si>
    <t>6A7BDD0D11C62D48E0530364A8C0B9D9</t>
  </si>
  <si>
    <t>工程造价实训-0001</t>
  </si>
  <si>
    <t>公路工程造价实训</t>
  </si>
  <si>
    <t>苑宝印</t>
  </si>
  <si>
    <t>江苏科学技术出版社</t>
  </si>
  <si>
    <t>CSE400092</t>
  </si>
  <si>
    <t>过程模型及先进控制</t>
  </si>
  <si>
    <t>69F189FD3F75769BE0530364A8C012FE</t>
  </si>
  <si>
    <t>过程模型及先进控制-0001</t>
  </si>
  <si>
    <t>0445/李丽娟/副教授;0437/杨小健/教授</t>
  </si>
  <si>
    <t>CST400312</t>
  </si>
  <si>
    <t>EIE嵌入式系统</t>
  </si>
  <si>
    <t>69F1AC1611434833E0530264A8C0E5EA</t>
  </si>
  <si>
    <t>EIE嵌入式系统-0001</t>
  </si>
  <si>
    <t>2437/王鑫国/副教授;150710/外聘教师/无</t>
  </si>
  <si>
    <t>SBA400072</t>
  </si>
  <si>
    <t>网络零售与新媒体营销</t>
  </si>
  <si>
    <t>6A2B19D8589F02D8E0530364A8C01D8F</t>
  </si>
  <si>
    <t>网络零售与新媒体营销-0001</t>
  </si>
  <si>
    <t>SBA200022</t>
  </si>
  <si>
    <t>市场调查与预测</t>
  </si>
  <si>
    <t>6A30956A0B217B7AE0530364A8C00C7F</t>
  </si>
  <si>
    <t>市场调查与预测-0001</t>
  </si>
  <si>
    <t>6A30956A0B3A7B7AE0530364A8C00C7F</t>
  </si>
  <si>
    <t>消费者行为学-0002</t>
  </si>
  <si>
    <t>MSE310762</t>
  </si>
  <si>
    <t>材料工程基础A课程设计</t>
  </si>
  <si>
    <t>6A30956A0B697B7AE0530364A8C00C7F</t>
  </si>
  <si>
    <t>材料工程基础A课程设计-0001</t>
  </si>
  <si>
    <t>FLL100572</t>
  </si>
  <si>
    <t>第二外语（德语）-3</t>
  </si>
  <si>
    <t>6A42A4509C157B87E0530364A8C0F98E</t>
  </si>
  <si>
    <t>第二外语（德语）-3-0001</t>
  </si>
  <si>
    <t>MIE310174</t>
  </si>
  <si>
    <t>6A40D581C160545FE0530364A8C09725</t>
  </si>
  <si>
    <t>毕业实习-0027</t>
  </si>
  <si>
    <t>MIE310203</t>
  </si>
  <si>
    <t>6A443172129E1B03E0530364A8C06946</t>
  </si>
  <si>
    <t>毕业实习-0028</t>
  </si>
  <si>
    <t>MIE310011</t>
  </si>
  <si>
    <t>危险化学品安全技术</t>
  </si>
  <si>
    <t>6A4385C160B20E42E0530364A8C0973D</t>
  </si>
  <si>
    <t>危险化学品安全技术-0002</t>
  </si>
  <si>
    <t>6085/王璇/无</t>
  </si>
  <si>
    <t>危险化学品安全技术与管理</t>
  </si>
  <si>
    <t>6A4385C1609B0E42E0530364A8C0973D</t>
  </si>
  <si>
    <t>危险化学品安全技术-0001</t>
  </si>
  <si>
    <t>MAS300312</t>
  </si>
  <si>
    <t>房地产开发与经营（Ⅱ）课程设计</t>
  </si>
  <si>
    <t>6A7B652D556F2FA5E0530264A8C031AC</t>
  </si>
  <si>
    <t>房地产开发与经营（Ⅱ）课程设计-0001</t>
  </si>
  <si>
    <t>PET400102</t>
  </si>
  <si>
    <t>科技论文写作</t>
  </si>
  <si>
    <t>6A7B988AB8062704E0530364A8C08894</t>
  </si>
  <si>
    <t>科技论文写作-0003</t>
  </si>
  <si>
    <t>6294/陈宇辉/教授</t>
  </si>
  <si>
    <t>中英文科技论文写作（第2版）</t>
  </si>
  <si>
    <t>刘振海 等</t>
  </si>
  <si>
    <t>CTE300272</t>
  </si>
  <si>
    <t>公路线形与环境设计</t>
  </si>
  <si>
    <t>6A44738E4F650662E0530264A8C00BE6</t>
  </si>
  <si>
    <t>公路线形与环境设计-0001</t>
  </si>
  <si>
    <t>6A7B988AB7F02704E0530364A8C08894</t>
  </si>
  <si>
    <t>道路勘测设计-0002</t>
  </si>
  <si>
    <t>6A7B988AB8402704E0530364A8C08894</t>
  </si>
  <si>
    <t>交通规划课程设计-0001</t>
  </si>
  <si>
    <t>CTE310252</t>
  </si>
  <si>
    <t>墩台基础工程</t>
  </si>
  <si>
    <t>6A7B988AB9852704E0530364A8C08894</t>
  </si>
  <si>
    <t>墩台基础工程-0002</t>
  </si>
  <si>
    <t>桥梁墩台与基础工程（修订版）</t>
  </si>
  <si>
    <t>盛洪飞</t>
  </si>
  <si>
    <t>CTE310261</t>
  </si>
  <si>
    <t>墩台基础工程课程设计</t>
  </si>
  <si>
    <t>6A7B988AB99A2704E0530364A8C08894</t>
  </si>
  <si>
    <t>墩台基础工程课程设计-0001</t>
  </si>
  <si>
    <t>6A7B988ABBE32704E0530364A8C08894</t>
  </si>
  <si>
    <t>形势与政策-0044</t>
  </si>
  <si>
    <t>6A7B988ABC622704E0530364A8C08894</t>
  </si>
  <si>
    <t>形势与政策-0045</t>
  </si>
  <si>
    <t>6A7F293DBB716F39E0530264A8C06ED6</t>
  </si>
  <si>
    <t>形势与政策-0068</t>
  </si>
  <si>
    <t>ARC300132</t>
  </si>
  <si>
    <t>风景园林规划管理与法规</t>
  </si>
  <si>
    <t>6A6E67C5FFF91330E0530364A8C0124F</t>
  </si>
  <si>
    <t>风景园林规划管理与法规-0001</t>
  </si>
  <si>
    <t>697E230B96012743E0530364A8C04C62</t>
  </si>
  <si>
    <t>分析化学实验-0001</t>
  </si>
  <si>
    <t>697E230B96082743E0530364A8C04C62</t>
  </si>
  <si>
    <t>分析化学实验-0003</t>
  </si>
  <si>
    <t>6BE5CB049DBD3449E0530364A8C07C1A</t>
  </si>
  <si>
    <t>认识实习-0029</t>
  </si>
  <si>
    <t>6A7B988AC2492704E0530364A8C08894</t>
  </si>
  <si>
    <t>工商类专业写作-0003</t>
  </si>
  <si>
    <t>2367/许萍/副教授</t>
  </si>
  <si>
    <t>CIE310493</t>
  </si>
  <si>
    <t>地下工程施工</t>
  </si>
  <si>
    <t>6A8153E1618E2BCDE0530364A8C091FD</t>
  </si>
  <si>
    <t>地下工程施工-0001</t>
  </si>
  <si>
    <t>土木工程施工</t>
  </si>
  <si>
    <t>穆静波，孙震</t>
  </si>
  <si>
    <t>ARC310212</t>
  </si>
  <si>
    <t>城市地下空间规划与设计</t>
  </si>
  <si>
    <t>6A8153E161A82BCDE0530364A8C091FD</t>
  </si>
  <si>
    <t>城市地下空间规划与设计-0001</t>
  </si>
  <si>
    <t>3374/蒋刚/教授</t>
  </si>
  <si>
    <t>自编教材</t>
  </si>
  <si>
    <t>蒋刚</t>
  </si>
  <si>
    <t>6A533A47AB1C5D15E0530364A8C0DBE0</t>
  </si>
  <si>
    <t>毛泽东思想和中国特色社会主义理论体系概论-0011</t>
  </si>
  <si>
    <t>6A962B3A9B167666E0530364A8C01220</t>
  </si>
  <si>
    <t>毛泽东思想和中国特色社会主义理论体系概论-0011A</t>
  </si>
  <si>
    <t>6A533A47AB7B5D15E0530364A8C0DBE0</t>
  </si>
  <si>
    <t>毛泽东思想和中国特色社会主义理论体系概论-0012</t>
  </si>
  <si>
    <t>6A962B3A9B4D7666E0530364A8C01220</t>
  </si>
  <si>
    <t>毛泽东思想和中国特色社会主义理论体系概论-0012A</t>
  </si>
  <si>
    <t>PHY310322</t>
  </si>
  <si>
    <t>高等动力学-1</t>
  </si>
  <si>
    <t>6A962B3A9B537666E0530364A8C01220</t>
  </si>
  <si>
    <t>高等动力学-1-0001</t>
  </si>
  <si>
    <t>高等动力学</t>
  </si>
  <si>
    <t>MEC210034</t>
  </si>
  <si>
    <t>工程力学A</t>
  </si>
  <si>
    <t>6A962B3A9B8E7666E0530364A8C01220</t>
  </si>
  <si>
    <t>工程力学A-0001</t>
  </si>
  <si>
    <t>5242/周宏伟/无</t>
  </si>
  <si>
    <t>6A962B3A9B9F7666E0530364A8C01220</t>
  </si>
  <si>
    <t>工程力学A-0002</t>
  </si>
  <si>
    <t>PET300032</t>
  </si>
  <si>
    <t>太阳能原理与工程</t>
  </si>
  <si>
    <t>6AA52C930AD43D56E0530364A8C09B1F</t>
  </si>
  <si>
    <t>太阳能原理与工程-0001</t>
  </si>
  <si>
    <t>5345/许辉/副教授</t>
  </si>
  <si>
    <t>6A04A08140F92612E0530364A8C034D3</t>
  </si>
  <si>
    <t>专业外语-0003</t>
  </si>
  <si>
    <t>6BE5CB049E043449E0530364A8C07C1A</t>
  </si>
  <si>
    <t>土木类专业写作-0002</t>
  </si>
  <si>
    <t>69759C082EE92000E0530264A8C03B76</t>
  </si>
  <si>
    <t>机械原理课程设计-0001</t>
  </si>
  <si>
    <t>SBA310051</t>
  </si>
  <si>
    <t>创业管理课程设计</t>
  </si>
  <si>
    <t>69A5C5560BAA0499E0530364A8C0D8B4</t>
  </si>
  <si>
    <t>创业管理课程设计-0001</t>
  </si>
  <si>
    <t>ART210503</t>
  </si>
  <si>
    <t>ILLUSTRATOR</t>
  </si>
  <si>
    <t>6975B2BE5C8223C9E0530264A8C05621</t>
  </si>
  <si>
    <t>ILLUSTRATOR-0001</t>
  </si>
  <si>
    <t>699CC900E1164B86E0530264A8C040E7</t>
  </si>
  <si>
    <t>设计评价-0001</t>
  </si>
  <si>
    <t>ART300212</t>
  </si>
  <si>
    <t>设计管理</t>
  </si>
  <si>
    <t>699C81ED612632B5E0530364A8C0379A</t>
  </si>
  <si>
    <t>设计管理-0001</t>
  </si>
  <si>
    <t>ART400083</t>
  </si>
  <si>
    <t>计算机辅助工业设计-1</t>
  </si>
  <si>
    <t>699769F3986B1BA4E0530264A8C0B276</t>
  </si>
  <si>
    <t>计算机辅助工业设计-1-0001</t>
  </si>
  <si>
    <t>699CF988494D5450E0530264A8C01242</t>
  </si>
  <si>
    <t>快速表现强化训练周-0001</t>
  </si>
  <si>
    <t>6977D000CF151826E0530364A8C03734</t>
  </si>
  <si>
    <t>电路分析-0003</t>
  </si>
  <si>
    <t>3466/周玉庭/讲师</t>
  </si>
  <si>
    <t>699F751839EB50E3E0530264A8C0E14B</t>
  </si>
  <si>
    <t>电路分析-0010</t>
  </si>
  <si>
    <t>6388/孙振兴/讲师</t>
  </si>
  <si>
    <t>APE310063</t>
  </si>
  <si>
    <t>对外贸易运输与保险</t>
  </si>
  <si>
    <t>69A037AFAF377512E0530264A8C07D39</t>
  </si>
  <si>
    <t>对外贸易运输与保险-0002</t>
  </si>
  <si>
    <t>国际贸易运输与保险</t>
  </si>
  <si>
    <t>潘永</t>
  </si>
  <si>
    <t>东北财经大学出版社</t>
  </si>
  <si>
    <t>ELE310111</t>
  </si>
  <si>
    <t>69A08E389F380360E0530264A8C05051</t>
  </si>
  <si>
    <t>认识实习-0006</t>
  </si>
  <si>
    <t>PSY400022</t>
  </si>
  <si>
    <t>情绪智力开发与管理</t>
  </si>
  <si>
    <t>69A39052BA55247EE0530264A8C01FDD</t>
  </si>
  <si>
    <t>情绪智力开发与管理-0001</t>
  </si>
  <si>
    <t>PSY400033</t>
  </si>
  <si>
    <t>变态心理学</t>
  </si>
  <si>
    <t>69B1B4CA2B356650E0530264A8C0B80F</t>
  </si>
  <si>
    <t>变态心理学-0001</t>
  </si>
  <si>
    <t>6334/王晓/讲师</t>
  </si>
  <si>
    <t>钱铭怡</t>
  </si>
  <si>
    <t>MEE400301</t>
  </si>
  <si>
    <t>焊接工艺评定</t>
  </si>
  <si>
    <t>69B121F542C449BAE0530264A8C0E11B</t>
  </si>
  <si>
    <t>焊接工艺评定-0001</t>
  </si>
  <si>
    <t xml:space="preserve">焊接检验 </t>
  </si>
  <si>
    <t>赵熹华</t>
  </si>
  <si>
    <t xml:space="preserve">机械工业出版社 </t>
  </si>
  <si>
    <t>69A22C8FB4165895E0530264A8C02B02</t>
  </si>
  <si>
    <t>自动控制原理-0005</t>
  </si>
  <si>
    <t>2727/肖迪/副教授</t>
  </si>
  <si>
    <t>APE210103</t>
  </si>
  <si>
    <t>劳动经济学</t>
  </si>
  <si>
    <t>69A39052BA77247EE0530264A8C01FDD</t>
  </si>
  <si>
    <t>劳动经济学-0001</t>
  </si>
  <si>
    <t>SBA400042</t>
  </si>
  <si>
    <t>管理学经典著作导读</t>
  </si>
  <si>
    <t>69A649BB631410A5E0530364A8C0C3C5</t>
  </si>
  <si>
    <t>管理学经典著作导读-0001</t>
  </si>
  <si>
    <t>ARC210164</t>
  </si>
  <si>
    <t>建筑设计（1）</t>
  </si>
  <si>
    <t>69B32E7CDCFD2AE6E0530364A8C0224B</t>
  </si>
  <si>
    <t>建筑设计（1）-0002</t>
  </si>
  <si>
    <t>6256/王南/副研究员;2416/彭克伟/讲师</t>
  </si>
  <si>
    <t>69B3847B77463F9AE0530264A8C0F851</t>
  </si>
  <si>
    <t>建筑设计（1）-0001</t>
  </si>
  <si>
    <t>69B352F024D43740E0530264A8C028D9</t>
  </si>
  <si>
    <t>化工设备基础-0003</t>
  </si>
  <si>
    <t>0145/李庆生/副教授</t>
  </si>
  <si>
    <t>69B352F024EE3740E0530264A8C028D9</t>
  </si>
  <si>
    <t>化工设备设计-0001</t>
  </si>
  <si>
    <t>6993EF1977A8133CE0530264A8C02137</t>
  </si>
  <si>
    <t>生产实习-0006</t>
  </si>
  <si>
    <t>2216/孙玉玲/副教授;5174/陈红艳/副教授</t>
  </si>
  <si>
    <t>MEE210233</t>
  </si>
  <si>
    <t>机械设计课程设计</t>
  </si>
  <si>
    <t>69A22C8FB3865895E0530264A8C02B02</t>
  </si>
  <si>
    <t>机械设计课程设计-0001</t>
  </si>
  <si>
    <t>机械设计课程设计手册</t>
  </si>
  <si>
    <t>吴宗泽</t>
  </si>
  <si>
    <t>ART300033</t>
  </si>
  <si>
    <t>文化创意设计</t>
  </si>
  <si>
    <t>699C528E2F852E12E0530264A8C0A084</t>
  </si>
  <si>
    <t>文化创意设计-0001</t>
  </si>
  <si>
    <t>699CB27EFEE63665E0530364A8C068B8</t>
  </si>
  <si>
    <t>国家公派北欧留学预备课程-0001</t>
  </si>
  <si>
    <t>1915/曾勇/副教授;2654/张耀引/副教授;5612/李兵/讲师;5546/付强/无</t>
  </si>
  <si>
    <t>MEE400212</t>
  </si>
  <si>
    <t>可靠性工程</t>
  </si>
  <si>
    <t>69AB2E559C1B11B0E0530264A8C05019</t>
  </si>
  <si>
    <t>可靠性工程-0001</t>
  </si>
  <si>
    <t>机械可靠性设计</t>
  </si>
  <si>
    <t>刘混举</t>
  </si>
  <si>
    <t>MSE310122</t>
  </si>
  <si>
    <t>高分子专业实验-1</t>
  </si>
  <si>
    <t>69AB2E559C5111B0E0530264A8C05019</t>
  </si>
  <si>
    <t>高分子专业实验-1-0001</t>
  </si>
  <si>
    <t>69B4060AAA345D17E0530264A8C06C93</t>
  </si>
  <si>
    <t>化工设备设计-0002</t>
  </si>
  <si>
    <t>MEE310432</t>
  </si>
  <si>
    <t>化工设备基础-2</t>
  </si>
  <si>
    <t>69B4060AAA065D17E0530264A8C06C93</t>
  </si>
  <si>
    <t>化工设备基础-2-0001</t>
  </si>
  <si>
    <t>69B8F393438A53EBE0530264A8C09D06</t>
  </si>
  <si>
    <t>毕业实习-0010</t>
  </si>
  <si>
    <t>2507/周波/副教授;3340/郑曦阳/教授</t>
  </si>
  <si>
    <t>ART310092</t>
  </si>
  <si>
    <t>会展数字媒体设计</t>
  </si>
  <si>
    <t>69B8F39343C853EBE0530264A8C09D06</t>
  </si>
  <si>
    <t>会展数字媒体设计-0001</t>
  </si>
  <si>
    <t>Sony Vegas Pro 12标准教程</t>
  </si>
  <si>
    <t>糜正磊</t>
  </si>
  <si>
    <t>69B8F39343CE53EBE0530264A8C09D06</t>
  </si>
  <si>
    <t>会展数字媒体设计-0002</t>
  </si>
  <si>
    <t>ART300072</t>
  </si>
  <si>
    <t>视觉形象识别系统设计</t>
  </si>
  <si>
    <t>69B8F39343E253EBE0530264A8C09D06</t>
  </si>
  <si>
    <t>视觉形象识别系统设计-0001</t>
  </si>
  <si>
    <t>品牌设计100+1</t>
  </si>
  <si>
    <t>靳埭强</t>
  </si>
  <si>
    <t>ART300092</t>
  </si>
  <si>
    <t>会展陈设设计</t>
  </si>
  <si>
    <t>69B8F39343EE53EBE0530264A8C09D06</t>
  </si>
  <si>
    <t>会展陈设设计-0001</t>
  </si>
  <si>
    <t>5548/罗祎波/讲师</t>
  </si>
  <si>
    <t>ART400213</t>
  </si>
  <si>
    <t>三维建模与渲染</t>
  </si>
  <si>
    <t>69B8F39343F953EBE0530264A8C09D06</t>
  </si>
  <si>
    <t>三维建模与渲染-0002</t>
  </si>
  <si>
    <t>3ds Max 2012完全自学教程</t>
  </si>
  <si>
    <t>瞿颖健,曹茂鹏</t>
  </si>
  <si>
    <t>MSE310052</t>
  </si>
  <si>
    <t>69BB93E9B0D85310E0530264A8C08211</t>
  </si>
  <si>
    <t>材料科学与工程实验-2-0002</t>
  </si>
  <si>
    <t>MEE300172</t>
  </si>
  <si>
    <t>机械优化设计与MATLAB应用</t>
  </si>
  <si>
    <t>696C3F02FC825219E0530264A8C0256D</t>
  </si>
  <si>
    <t>机械优化设计与MATLAB应用-0001</t>
  </si>
  <si>
    <t>MATLAB语言上机指导书</t>
  </si>
  <si>
    <t>MATLAB基础与应用教程</t>
  </si>
  <si>
    <t>蔡旭辉</t>
  </si>
  <si>
    <t>CET300022</t>
  </si>
  <si>
    <t>发酵与酶工程</t>
  </si>
  <si>
    <t>698D0F25EEDE3306E0530264A8C0D744</t>
  </si>
  <si>
    <t>发酵与酶工程-0001</t>
  </si>
  <si>
    <t>1773/周华/教授</t>
  </si>
  <si>
    <t>酶工程</t>
  </si>
  <si>
    <t>郭勇</t>
  </si>
  <si>
    <t>ART210483</t>
  </si>
  <si>
    <t>文字设计</t>
  </si>
  <si>
    <t>69759C082E042000E0530264A8C03B76</t>
  </si>
  <si>
    <t>文字设计-0001</t>
  </si>
  <si>
    <t>2247/孟刚/副教授</t>
  </si>
  <si>
    <t>二十一世纪艺术设计精品课程规划教材——字体设计</t>
  </si>
  <si>
    <t>张爱民，周赞</t>
  </si>
  <si>
    <t>MSE310042</t>
  </si>
  <si>
    <t>材料科学与工程实验-1</t>
  </si>
  <si>
    <t>697F148E9B1678BCE0530264A8C09B2E</t>
  </si>
  <si>
    <t>材料科学与工程实验-1-0001</t>
  </si>
  <si>
    <t>APE310282</t>
  </si>
  <si>
    <t>专业写作</t>
  </si>
  <si>
    <t>698D0F25F0EF3306E0530264A8C0D744</t>
  </si>
  <si>
    <t>专业写作-0003</t>
  </si>
  <si>
    <t>3635/俞佩靓/讲师</t>
  </si>
  <si>
    <t>69DB2AE2FE9763A4E0530264A8C03041</t>
  </si>
  <si>
    <t>中国近现代史纲要-0020</t>
  </si>
  <si>
    <t>6B37A9DA83EE3103E0530264A8C0CF1B</t>
  </si>
  <si>
    <t>中国近现代史纲要-0020A</t>
  </si>
  <si>
    <t>SBA310432</t>
  </si>
  <si>
    <t>专业课程设计3（绩效与薪酬设计专题）</t>
  </si>
  <si>
    <t>69CCB979102F2822E0530264A8C07735</t>
  </si>
  <si>
    <t>专业课程设计3（绩效与薪酬设计专题）-0002</t>
  </si>
  <si>
    <t>CHL210112</t>
  </si>
  <si>
    <t>汉语写作</t>
  </si>
  <si>
    <t>69CCB97910152822E0530264A8C07735</t>
  </si>
  <si>
    <t>汉语写作-0001</t>
  </si>
  <si>
    <t>6320/汪欣欣/讲师</t>
  </si>
  <si>
    <t>SBA310422</t>
  </si>
  <si>
    <t>薪酬设计与管理</t>
  </si>
  <si>
    <t>69CCB979101E2822E0530264A8C07735</t>
  </si>
  <si>
    <t>薪酬设计与管理-0001</t>
  </si>
  <si>
    <t>69CCB979102A2822E0530264A8C07735</t>
  </si>
  <si>
    <t>专业课程设计3（绩效与薪酬设计专题）-0001</t>
  </si>
  <si>
    <t>CIE400472</t>
  </si>
  <si>
    <t>桥梁工程检测</t>
  </si>
  <si>
    <t>6AA1FF4CEF79319CE0530264A8C07FEC</t>
  </si>
  <si>
    <t>桥梁工程检测-0002</t>
  </si>
  <si>
    <t>桥梁检测与维修加固</t>
  </si>
  <si>
    <t>张俊平</t>
  </si>
  <si>
    <t>6B3822D78D7348CFE0530264A8C06940</t>
  </si>
  <si>
    <t>中国近现代史纲要-0017A</t>
  </si>
  <si>
    <t>69DB2AE2FED263A4E0530264A8C03041</t>
  </si>
  <si>
    <t>中国近现代史纲要-0021</t>
  </si>
  <si>
    <t>6B382FBA54724CD7E0530264A8C00F9C</t>
  </si>
  <si>
    <t>中国近现代史纲要-0021A</t>
  </si>
  <si>
    <t>69DBFAEDB1F127F3E0530364A8C079B3</t>
  </si>
  <si>
    <t>中国近现代史纲要-0022</t>
  </si>
  <si>
    <t>6B382FBA54814CD7E0530264A8C00F9C</t>
  </si>
  <si>
    <t>中国近现代史纲要-0022A</t>
  </si>
  <si>
    <t>69DB2AE2FF1463A4E0530264A8C03041</t>
  </si>
  <si>
    <t>中国近现代史纲要-0023</t>
  </si>
  <si>
    <t>6A6EFA9634DD1E32E0530364A8C0E14E</t>
  </si>
  <si>
    <t>风景园林总体规划-0001</t>
  </si>
  <si>
    <t>PET400152</t>
  </si>
  <si>
    <t>冷藏库工艺设计</t>
  </si>
  <si>
    <t>69EEB323139B300EE0530264A8C0E46A</t>
  </si>
  <si>
    <t>冷藏库工艺设计-0001</t>
  </si>
  <si>
    <t>6059/张恺/无</t>
  </si>
  <si>
    <t>冷库制冷工艺设计</t>
  </si>
  <si>
    <t>李敏</t>
  </si>
  <si>
    <t>PET210114</t>
  </si>
  <si>
    <t>69EEB32313CD300EE0530264A8C0E46A</t>
  </si>
  <si>
    <t>传热学-0002</t>
  </si>
  <si>
    <t>5663/谈美兰/讲师;20016/王瑜/讲师;3560/李维/副教授</t>
  </si>
  <si>
    <t>章熙民等</t>
  </si>
  <si>
    <t>章熙民，朱彤，安青松等</t>
  </si>
  <si>
    <t>CIE310822</t>
  </si>
  <si>
    <t>建筑设备系统自动化</t>
  </si>
  <si>
    <t>69EEB32313F7300EE0530264A8C0E46A</t>
  </si>
  <si>
    <t>建筑设备系统自动化-0001</t>
  </si>
  <si>
    <t>2627/张广丽/讲师;3554/龚延风/教授</t>
  </si>
  <si>
    <t>建筑设备自动化</t>
  </si>
  <si>
    <t>江亿</t>
  </si>
  <si>
    <t>69A39052BA18247EE0530264A8C01FDD</t>
  </si>
  <si>
    <t>自动控制原理-0007</t>
  </si>
  <si>
    <t>胡寿松</t>
  </si>
  <si>
    <t>MEE210112</t>
  </si>
  <si>
    <t>69EEB3231406300EE0530264A8C0E46A</t>
  </si>
  <si>
    <t>化工设备设计基础-0002</t>
  </si>
  <si>
    <t>CIE400102</t>
  </si>
  <si>
    <t>绿色建筑概论</t>
  </si>
  <si>
    <t>69EF1CD181C84379E0530264A8C0051D</t>
  </si>
  <si>
    <t>绿色建筑概论-0001</t>
  </si>
  <si>
    <t>5471/牛晓峰/副教授</t>
  </si>
  <si>
    <t>69EF1CD181E84379E0530264A8C0051D</t>
  </si>
  <si>
    <t>生产实习-0010</t>
  </si>
  <si>
    <t>69EEFA6858D93C9DE0530264A8C0E377</t>
  </si>
  <si>
    <t>燃烧学-0001</t>
  </si>
  <si>
    <t>1612/范红途/高级工程师</t>
  </si>
  <si>
    <t>PET300062</t>
  </si>
  <si>
    <t>热力发电厂</t>
  </si>
  <si>
    <t>69EFFE27514D7210E0530264A8C0C938</t>
  </si>
  <si>
    <t>热力发电厂-0001</t>
  </si>
  <si>
    <t>6A9321CD8C4631C1E0530364A8C0B104</t>
  </si>
  <si>
    <t>实验设计与数据处理-0002</t>
  </si>
  <si>
    <t>6362/武观/讲师</t>
  </si>
  <si>
    <t>6AA3F6E454F8219DE0530364A8C09701</t>
  </si>
  <si>
    <t>法律文化与法治（经济法）-0006</t>
  </si>
  <si>
    <t>MSE310452</t>
  </si>
  <si>
    <t>化学电源与器件综合实验</t>
  </si>
  <si>
    <t>6AA7A7A7EEF44C43E0530264A8C0B214</t>
  </si>
  <si>
    <t>化学电源与器件综合实验-0001</t>
  </si>
  <si>
    <t>6351/黄庆红/副教授;6111/季莲/无;6062/王静/无;6179/廖开明/无</t>
  </si>
  <si>
    <t>6A53012E173058B9E0530364A8C072DA</t>
  </si>
  <si>
    <t>毛泽东思想和中国特色社会主义理论体系概论-0015</t>
  </si>
  <si>
    <t>MAS400232</t>
  </si>
  <si>
    <t>工程管理综合模拟周</t>
  </si>
  <si>
    <t>6A0B6C8113634A03E0530364A8C0CF3A</t>
  </si>
  <si>
    <t>工程管理综合模拟周-0001</t>
  </si>
  <si>
    <t>MLE300062</t>
  </si>
  <si>
    <t>粉末冶金技术</t>
  </si>
  <si>
    <t>6989743917397675E0530264A8C0EEFD</t>
  </si>
  <si>
    <t>粉末冶金技术-0001</t>
  </si>
  <si>
    <t>20132/冯辉/讲师</t>
  </si>
  <si>
    <t xml:space="preserve">粉末冶金原理  </t>
  </si>
  <si>
    <t>阮建明</t>
  </si>
  <si>
    <t>MLE310032</t>
  </si>
  <si>
    <t>有色金属冶金学</t>
  </si>
  <si>
    <t>6989743916777675E0530264A8C0EEFD</t>
  </si>
  <si>
    <t>有色金属冶金学-0001</t>
  </si>
  <si>
    <t>有色冶金概论</t>
  </si>
  <si>
    <t>华一新</t>
  </si>
  <si>
    <t>SBA310591</t>
  </si>
  <si>
    <t>涉外商务谈判案例分析</t>
  </si>
  <si>
    <t>6989743917E27675E0530264A8C0EEFD</t>
  </si>
  <si>
    <t>涉外商务谈判案例分析-0001</t>
  </si>
  <si>
    <t>CHE210633</t>
  </si>
  <si>
    <t>6989743918327675E0530264A8C0EEFD</t>
  </si>
  <si>
    <t>生物化学-0005</t>
  </si>
  <si>
    <t>MLE300012</t>
  </si>
  <si>
    <t>冶金资源综合利用</t>
  </si>
  <si>
    <t>6989743918397675E0530264A8C0EEFD</t>
  </si>
  <si>
    <t>冶金资源综合利用-0001</t>
  </si>
  <si>
    <t>2508/潘丽梅/讲师</t>
  </si>
  <si>
    <t>MSE400442</t>
  </si>
  <si>
    <t>6989743918897675E0530264A8C0EEFD</t>
  </si>
  <si>
    <t>金属材料学-0002</t>
  </si>
  <si>
    <t>6989743918B37675E0530264A8C0EEFD</t>
  </si>
  <si>
    <t>毕业实习-0006</t>
  </si>
  <si>
    <t>CET400252</t>
  </si>
  <si>
    <t>69897439192A7675E0530264A8C0EEFD</t>
  </si>
  <si>
    <t>生物基产品开发及应用-0001</t>
  </si>
  <si>
    <t>CET400232</t>
  </si>
  <si>
    <t>6989743919407675E0530264A8C0EEFD</t>
  </si>
  <si>
    <t>代谢工程-0001</t>
  </si>
  <si>
    <t>LAW210232</t>
  </si>
  <si>
    <t>6CB13D852430274BE0530264A8C0AF77</t>
  </si>
  <si>
    <t>国际商法-0002</t>
  </si>
  <si>
    <t>SPM300041</t>
  </si>
  <si>
    <t>危机公关与媒体应对</t>
  </si>
  <si>
    <t>6CC378DA18E232DEE0530264A8C0EC74</t>
  </si>
  <si>
    <t>危机公关与媒体应对-0001</t>
  </si>
  <si>
    <t>260105/待定2/无</t>
  </si>
  <si>
    <t>SUM310093</t>
  </si>
  <si>
    <t>遥感原理与应用</t>
  </si>
  <si>
    <t>698D0F25F4123306E0530264A8C0D744</t>
  </si>
  <si>
    <t>遥感原理与应用-0001</t>
  </si>
  <si>
    <t>MEE210294</t>
  </si>
  <si>
    <t>金工实习</t>
  </si>
  <si>
    <t>6B99DF5FE5F95CFEE0530364A8C0D1B7</t>
  </si>
  <si>
    <t>金工实习-0001</t>
  </si>
  <si>
    <t>12040082</t>
  </si>
  <si>
    <t>单片机原理与接口技术</t>
  </si>
  <si>
    <t>696C3F02FCB55219E0530264A8C0256D</t>
  </si>
  <si>
    <t>单片机原理与接口技术-0001</t>
  </si>
  <si>
    <t>单片机原理及应用</t>
  </si>
  <si>
    <t xml:space="preserve">王效华 </t>
  </si>
  <si>
    <t>6C26B6196EC51850E0530264A8C0D030</t>
  </si>
  <si>
    <t>毛泽东思想和中国特色社会主义理论体系概论-00150A</t>
  </si>
  <si>
    <t>MEE310272</t>
  </si>
  <si>
    <t>焊接检验</t>
  </si>
  <si>
    <t>69ECF69D908C57D9E0530264A8C0E5D2</t>
  </si>
  <si>
    <t>焊接检验-0001</t>
  </si>
  <si>
    <t>6064/李刚/讲师</t>
  </si>
  <si>
    <t>APE210012</t>
  </si>
  <si>
    <t>财政与金融</t>
  </si>
  <si>
    <t>69EDCF8345280344E0530264A8C0949C</t>
  </si>
  <si>
    <t>财政与金融-0001</t>
  </si>
  <si>
    <t>APE310042</t>
  </si>
  <si>
    <t>证券投资</t>
  </si>
  <si>
    <t>69EDCF8345370344E0530264A8C0949C</t>
  </si>
  <si>
    <t>证券投资-0001</t>
  </si>
  <si>
    <t>5323/王冀宁/研究员;5764/陈庭强/教授</t>
  </si>
  <si>
    <t>APE310013</t>
  </si>
  <si>
    <t>69EDCF83454F0344E0530264A8C0949C</t>
  </si>
  <si>
    <t>货币银行学-0001</t>
  </si>
  <si>
    <t>1798/胡志锋/讲师</t>
  </si>
  <si>
    <t>SBA310032</t>
  </si>
  <si>
    <t>商业银行经营管理</t>
  </si>
  <si>
    <t>69EDCF83455A0344E0530264A8C0949C</t>
  </si>
  <si>
    <t>商业银行经营管理-0001</t>
  </si>
  <si>
    <t>5348/赵成国/副教授</t>
  </si>
  <si>
    <t>APE400092</t>
  </si>
  <si>
    <t>69EE74BC75482131E0530264A8C0A665</t>
  </si>
  <si>
    <t>证券投资-0002</t>
  </si>
  <si>
    <t>69EE057C09B80EBFE0530264A8C037DE</t>
  </si>
  <si>
    <t>证券投资-0003</t>
  </si>
  <si>
    <t>PET400142</t>
  </si>
  <si>
    <t>暖通空调设计软件应用</t>
  </si>
  <si>
    <t>69EDCF8345F80344E0530264A8C0949C</t>
  </si>
  <si>
    <t>暖通空调设计软件应用-0001</t>
  </si>
  <si>
    <t>2719/殷亮/副教授</t>
  </si>
  <si>
    <t>PET400132</t>
  </si>
  <si>
    <t>暖通空调新技术</t>
  </si>
  <si>
    <t>69EDCF83460E0344E0530264A8C0949C</t>
  </si>
  <si>
    <t>暖通空调新技术-0001</t>
  </si>
  <si>
    <t>3554/龚延风/教授;3561/程建杰/副教授</t>
  </si>
  <si>
    <t>CIE310562</t>
  </si>
  <si>
    <t>设备工程预算大作业</t>
  </si>
  <si>
    <t>69EDCF8346180344E0530264A8C0949C</t>
  </si>
  <si>
    <t>设备工程预算大作业-0001</t>
  </si>
  <si>
    <t>3566/张怡/副教授;20079/刘慧芳/讲师</t>
  </si>
  <si>
    <t>6AD4C91221181066E0530264A8C0C3B2</t>
  </si>
  <si>
    <t>毛泽东思想和中国特色社会主义理论体系概论-0028</t>
  </si>
  <si>
    <t>CTE310181</t>
  </si>
  <si>
    <t>轨道交通规划与线路设计课程设计</t>
  </si>
  <si>
    <t>6AD2DE0287C01B40E0530264A8C0DC74</t>
  </si>
  <si>
    <t>轨道交通规划与线路设计课程设计-0001</t>
  </si>
  <si>
    <t>69EDCF83463D0344E0530264A8C0949C</t>
  </si>
  <si>
    <t>建筑环境学-0003</t>
  </si>
  <si>
    <t>6247/颜承初/教授</t>
  </si>
  <si>
    <t>69EDCF83464E0344E0530264A8C0949C</t>
  </si>
  <si>
    <t>传热学-0003</t>
  </si>
  <si>
    <t>5663/谈美兰/讲师;3560/李维/副教授;20016/王瑜/讲师</t>
  </si>
  <si>
    <t>69EDCF8346570344E0530264A8C0949C</t>
  </si>
  <si>
    <t>传热学-0004</t>
  </si>
  <si>
    <t>CST300112</t>
  </si>
  <si>
    <t>69EDCF8346AE0344E0530264A8C0949C</t>
  </si>
  <si>
    <t>嵌入式系统设计-0001</t>
  </si>
  <si>
    <t>MTH310061</t>
  </si>
  <si>
    <t>69F1AC160FEF4833E0530264A8C0E5EA</t>
  </si>
  <si>
    <t>认识实习-0008</t>
  </si>
  <si>
    <t>6AD3A27761983120E0530364A8C06970</t>
  </si>
  <si>
    <t>线性代数B-0006</t>
  </si>
  <si>
    <t>CSE310104</t>
  </si>
  <si>
    <t>计算机控制系统</t>
  </si>
  <si>
    <t>69F1AC16103E4833E0530264A8C0E5EA</t>
  </si>
  <si>
    <t>计算机控制系统-0001</t>
  </si>
  <si>
    <t>5642/沈谋全/讲师;20134/李丽伟/讲师</t>
  </si>
  <si>
    <t>刘建昌</t>
  </si>
  <si>
    <t xml:space="preserve">科学出版社 </t>
  </si>
  <si>
    <t>APE400062</t>
  </si>
  <si>
    <t>货币金融学</t>
  </si>
  <si>
    <t>69EDCF8345750344E0530264A8C0949C</t>
  </si>
  <si>
    <t>货币金融学-0001</t>
  </si>
  <si>
    <t>1761/蒋海玲/副教授</t>
  </si>
  <si>
    <t>69F1D35C728D4E4FE0530264A8C0C5F6</t>
  </si>
  <si>
    <t>概率统计-0002</t>
  </si>
  <si>
    <t>MEC210134</t>
  </si>
  <si>
    <t>69F1AC1611314833E0530264A8C0E5EA</t>
  </si>
  <si>
    <t>流体力学-0006</t>
  </si>
  <si>
    <t>3559/陈丽萍/教授;6118/李斐/讲师;3562/陆青松/讲师</t>
  </si>
  <si>
    <t>流体力学泵与风机</t>
  </si>
  <si>
    <t>龙天渝，蔡增基</t>
  </si>
  <si>
    <t>69F1D35C72A14E4FE0530264A8C0C5F6</t>
  </si>
  <si>
    <t>概率统计-0003</t>
  </si>
  <si>
    <t>CSE210272</t>
  </si>
  <si>
    <t>系统工程原理</t>
  </si>
  <si>
    <t>69F1AC16114B4833E0530264A8C0E5EA</t>
  </si>
  <si>
    <t>系统工程原理-0001</t>
  </si>
  <si>
    <t>2444/梁雪春/教授</t>
  </si>
  <si>
    <t>系统工程概论</t>
  </si>
  <si>
    <t>杨家本</t>
  </si>
  <si>
    <t>武汉理工出版社</t>
  </si>
  <si>
    <t>CSE310184</t>
  </si>
  <si>
    <t>69F1AC16110F4833E0530264A8C0E5EA</t>
  </si>
  <si>
    <t>毕业实习-0012</t>
  </si>
  <si>
    <t>6AD4C912211A1066E0530264A8C0C3B2</t>
  </si>
  <si>
    <t>毛泽东思想和中国特色社会主义理论体系概论-0028A</t>
  </si>
  <si>
    <t>CST400113</t>
  </si>
  <si>
    <t>信息安全技术</t>
  </si>
  <si>
    <t>69F1D35C72E14E4FE0530264A8C0C5F6</t>
  </si>
  <si>
    <t>信息安全技术-0001</t>
  </si>
  <si>
    <t>3598/李素娟/副教授</t>
  </si>
  <si>
    <t>线代密码学</t>
  </si>
  <si>
    <t>杨波</t>
  </si>
  <si>
    <t>69F1AC16126D4833E0530264A8C0E5EA</t>
  </si>
  <si>
    <t>物理化学Ⅰ-0001</t>
  </si>
  <si>
    <t>CHE300033</t>
  </si>
  <si>
    <t>结构化学</t>
  </si>
  <si>
    <t>69F1D35C73B74E4FE0530264A8C0C5F6</t>
  </si>
  <si>
    <t>结构化学-0001</t>
  </si>
  <si>
    <t>0574/李冀蜀/副教授</t>
  </si>
  <si>
    <t>结构化学基础</t>
  </si>
  <si>
    <t>周公度、段连运</t>
  </si>
  <si>
    <t>SOC300012</t>
  </si>
  <si>
    <t>儿童青少年社会工作</t>
  </si>
  <si>
    <t>6978D9B8F45E4224E0530264A8C09238</t>
  </si>
  <si>
    <t>儿童青少年社会工作-0001</t>
  </si>
  <si>
    <t>2687/华炜/副教授</t>
  </si>
  <si>
    <t>MEE400173</t>
  </si>
  <si>
    <t>机电一体化系统团队设计</t>
  </si>
  <si>
    <t>6978D9B8F4F44224E0530264A8C09238</t>
  </si>
  <si>
    <t>机电一体化系统团队设计-0001</t>
  </si>
  <si>
    <t>EST210104</t>
  </si>
  <si>
    <t>数字电路</t>
  </si>
  <si>
    <t>6978D9B8F4FB4224E0530264A8C09238</t>
  </si>
  <si>
    <t>数字电路-0002</t>
  </si>
  <si>
    <t>1689/包亚萍/教授</t>
  </si>
  <si>
    <t xml:space="preserve">校内 </t>
  </si>
  <si>
    <t>ESE310112</t>
  </si>
  <si>
    <t>水污染控制与资源化课程设计</t>
  </si>
  <si>
    <t>69796B9914FF602FE0530264A8C08CF4</t>
  </si>
  <si>
    <t>水污染控制与资源化课程设计-0001</t>
  </si>
  <si>
    <t>ESE210092</t>
  </si>
  <si>
    <t>环境仪器分析与监测</t>
  </si>
  <si>
    <t>69796B991510602FE0530264A8C08CF4</t>
  </si>
  <si>
    <t>环境仪器分析与监测-0001</t>
  </si>
  <si>
    <t>2484/蒋皎梅/副教授</t>
  </si>
  <si>
    <t>69796B993AC5602FE0530264A8C08CF4</t>
  </si>
  <si>
    <t>有机化学C-0007</t>
  </si>
  <si>
    <t>6122/冯超/教授</t>
  </si>
  <si>
    <t>LIE100011</t>
  </si>
  <si>
    <t>轻工类专业写作</t>
  </si>
  <si>
    <t>69796B9938F0602FE0530264A8C08CF4</t>
  </si>
  <si>
    <t>轻工类专业写作-0001</t>
  </si>
  <si>
    <t>MLE310053</t>
  </si>
  <si>
    <t>焊接冶金学</t>
  </si>
  <si>
    <t>69ECFDB5E02B5A20E0530264A8C06F40</t>
  </si>
  <si>
    <t>焊接冶金学-0001</t>
  </si>
  <si>
    <t>焊接冶金学基本原理</t>
  </si>
  <si>
    <t>张文钺</t>
  </si>
  <si>
    <t>69ECFDB5E0335A20E0530264A8C06F40</t>
  </si>
  <si>
    <t>机械类专业写作-0005</t>
  </si>
  <si>
    <t>20103/陈成/讲师</t>
  </si>
  <si>
    <t>科技论文写作教程</t>
  </si>
  <si>
    <t>ICE310013</t>
  </si>
  <si>
    <t>微波技术与天线</t>
  </si>
  <si>
    <t>69EE057C09330EBFE0530264A8C037DE</t>
  </si>
  <si>
    <t>微波技术与天线-0001</t>
  </si>
  <si>
    <t>APE210022</t>
  </si>
  <si>
    <t>金融学概论</t>
  </si>
  <si>
    <t>69EE057C09640EBFE0530264A8C037DE</t>
  </si>
  <si>
    <t>金融学概论-0001</t>
  </si>
  <si>
    <t>CST400322</t>
  </si>
  <si>
    <t>嵌入式实习</t>
  </si>
  <si>
    <t>69D1AB91BA4B0B2EE0530264A8C039A1</t>
  </si>
  <si>
    <t>嵌入式实习-0001</t>
  </si>
  <si>
    <t>2262/王晓荣/副教授</t>
  </si>
  <si>
    <t>6B375AFD5E991CBDE0530264A8C0B5A5</t>
  </si>
  <si>
    <t>中国近现代史纲要-0006A</t>
  </si>
  <si>
    <t>69D859D0EE6E1190E0530264A8C0CFBA</t>
  </si>
  <si>
    <t>中国近现代史纲要-0001</t>
  </si>
  <si>
    <t>6B803E621BC3431BE0530264A8C00464</t>
  </si>
  <si>
    <t>写作与表达-0003</t>
  </si>
  <si>
    <t>6B37438C08531CBAE0530264A8C051EC</t>
  </si>
  <si>
    <t>中国近现代史纲要-0001A</t>
  </si>
  <si>
    <t>69D859D0EED81190E0530264A8C0CFBA</t>
  </si>
  <si>
    <t>中国近现代史纲要-0014</t>
  </si>
  <si>
    <t>6B37A9DA838A3103E0530264A8C0CF1B</t>
  </si>
  <si>
    <t>中国近现代史纲要-0014A</t>
  </si>
  <si>
    <t>69D859D0EF711190E0530264A8C0CFBA</t>
  </si>
  <si>
    <t>中国近现代史纲要-0017</t>
  </si>
  <si>
    <t>FSN210011</t>
  </si>
  <si>
    <t>流体输配管网</t>
  </si>
  <si>
    <t>69EE699539612133E0530264A8C04F27</t>
  </si>
  <si>
    <t>流体输配管网-0001</t>
  </si>
  <si>
    <t>付祥钊，肖益民</t>
  </si>
  <si>
    <t>CIE310552</t>
  </si>
  <si>
    <t>设备工程预算</t>
  </si>
  <si>
    <t>69EEA452E58D2C68E0530264A8C0BBC7</t>
  </si>
  <si>
    <t>设备工程预算-0001</t>
  </si>
  <si>
    <t>建筑设备工程造价</t>
  </si>
  <si>
    <t>张怡</t>
  </si>
  <si>
    <t>69EEA452E6962C68E0530264A8C0BBC7</t>
  </si>
  <si>
    <t>科技论文写作-0002</t>
  </si>
  <si>
    <t>ART200101</t>
  </si>
  <si>
    <t>广告创意</t>
  </si>
  <si>
    <t>69759C082E552000E0530264A8C03B76</t>
  </si>
  <si>
    <t>广告创意-0001</t>
  </si>
  <si>
    <t>你的创意逊毙了</t>
  </si>
  <si>
    <t>汪豪</t>
  </si>
  <si>
    <t>企业管理出版社</t>
  </si>
  <si>
    <t>ART400323</t>
  </si>
  <si>
    <t>陶艺设计</t>
  </si>
  <si>
    <t>69759C082E962000E0530264A8C03B76</t>
  </si>
  <si>
    <t>陶艺设计-0001</t>
  </si>
  <si>
    <t>ART200132</t>
  </si>
  <si>
    <t>广告短片设计</t>
  </si>
  <si>
    <t>69759C082EC52000E0530264A8C03B76</t>
  </si>
  <si>
    <t>广告短片设计-0001</t>
  </si>
  <si>
    <t>MEE310283</t>
  </si>
  <si>
    <t>焊接结构学</t>
  </si>
  <si>
    <t>69ED405D0BCF67F2E0530264A8C07C2C</t>
  </si>
  <si>
    <t>焊接结构学-0001</t>
  </si>
  <si>
    <t>20121/王健/讲师</t>
  </si>
  <si>
    <t>方鸿渊</t>
  </si>
  <si>
    <t>MEE400292</t>
  </si>
  <si>
    <t>焊接技术前沿</t>
  </si>
  <si>
    <t>69ED405D0C2367F2E0530264A8C07C2C</t>
  </si>
  <si>
    <t>焊接技术前沿-0001</t>
  </si>
  <si>
    <t>CIE400772</t>
  </si>
  <si>
    <t>施工技术</t>
  </si>
  <si>
    <t>69EDF4D6E6C60B2BE0530264A8C04658</t>
  </si>
  <si>
    <t>施工技术-0001</t>
  </si>
  <si>
    <t>建筑设备工程施工技术与管理</t>
  </si>
  <si>
    <t>丁云飞</t>
  </si>
  <si>
    <t>PET300072</t>
  </si>
  <si>
    <t>热泵技术及应用</t>
  </si>
  <si>
    <t>69EFFE2751607210E0530264A8C0C938</t>
  </si>
  <si>
    <t>热泵技术及应用-0001</t>
  </si>
  <si>
    <t>6183/杨兴洋/无</t>
  </si>
  <si>
    <t>SUM310162</t>
  </si>
  <si>
    <t>毕业(生产)实习</t>
  </si>
  <si>
    <t>69F0E1157D1A1F82E0530264A8C0832C</t>
  </si>
  <si>
    <t>毕业(生产)实习-0001</t>
  </si>
  <si>
    <t>2657/束蝉方/副教授;2577/冯宝红/副教授;3385/高俊强/教授;3382/邵进达/副教授;5077/吴继忠/副教授;3390/刘三枝/副教授;3384/郑国才/讲师;3387/严伟标/讲师;6325/王彬/讲师;6114/石银涛/无;3383/李吉生/讲师;3381/蒋辉/副教授</t>
  </si>
  <si>
    <t>CHE210252</t>
  </si>
  <si>
    <t>物理化学C-1</t>
  </si>
  <si>
    <t>6A03A5ED305C1043E0530364A8C0FD6F</t>
  </si>
  <si>
    <t>物理化学C-1-0003</t>
  </si>
  <si>
    <t>6215/戴翼虎/副教授</t>
  </si>
  <si>
    <t>69F0E1157D231F82E0530264A8C0832C</t>
  </si>
  <si>
    <t>复变函数A-0002</t>
  </si>
  <si>
    <t>1754/许丙胜/讲师</t>
  </si>
  <si>
    <t>MTH210095</t>
  </si>
  <si>
    <t>数学分析-3</t>
  </si>
  <si>
    <t>69F0E1157D931F82E0530264A8C0832C</t>
  </si>
  <si>
    <t>数学分析-3-0001</t>
  </si>
  <si>
    <t>5472/江舜君/副教授</t>
  </si>
  <si>
    <t>69F2E9A8C67506DDE0530264A8C0F111</t>
  </si>
  <si>
    <t>物理化学C-2-0003</t>
  </si>
  <si>
    <t>5379/王芳/讲师</t>
  </si>
  <si>
    <t>6967F7D7724D026DE0530264A8C0B180</t>
  </si>
  <si>
    <t>有机化学B-0004</t>
  </si>
  <si>
    <t>0521/陈静/教授</t>
  </si>
  <si>
    <t>FLL110206</t>
  </si>
  <si>
    <t>6A0222E9F5427C0BE0530264A8C04931</t>
  </si>
  <si>
    <t>综合英语-3-0002</t>
  </si>
  <si>
    <t>300006/外教1/无</t>
  </si>
  <si>
    <t>6A0222E9F54A7C0BE0530264A8C04931</t>
  </si>
  <si>
    <t>综合英语-3-0005</t>
  </si>
  <si>
    <t>6A0222E9F5537C0BE0530264A8C04931</t>
  </si>
  <si>
    <t>综合英语-3-0006</t>
  </si>
  <si>
    <t>MSE310031</t>
  </si>
  <si>
    <t>6A02184F296E7C11E0530264A8C01364</t>
  </si>
  <si>
    <t>材料工程基础课程设计-0001</t>
  </si>
  <si>
    <t>0268/钱海燕/教授;2294/张振忠/教授;0194/刘浙/副教授;0197/方莹/教授</t>
  </si>
  <si>
    <t>CHE400162</t>
  </si>
  <si>
    <t>有机化学进展</t>
  </si>
  <si>
    <t>6A03455EB025371BE0530264A8C0AC2A</t>
  </si>
  <si>
    <t>有机化学进展-0001</t>
  </si>
  <si>
    <t>0526/朱红军/教授</t>
  </si>
  <si>
    <t>CHE400192</t>
  </si>
  <si>
    <t>胶体与表面化学</t>
  </si>
  <si>
    <t>69F1D35C74BE4E4FE0530264A8C0C5F6</t>
  </si>
  <si>
    <t>胶体与表面化学-0001</t>
  </si>
  <si>
    <t>9106/王川/教授</t>
  </si>
  <si>
    <t>69F31F27D43218B8E0530364A8C0526C</t>
  </si>
  <si>
    <t>物理化学C-1-0002</t>
  </si>
  <si>
    <t>6209/周春梅/副教授</t>
  </si>
  <si>
    <t>6A02C0BECAAB7BE6E0530364A8C0C053</t>
  </si>
  <si>
    <t>物理化学C-1-0004</t>
  </si>
  <si>
    <t>10021071</t>
  </si>
  <si>
    <t>工程科学实践-3</t>
  </si>
  <si>
    <t>6A03455EB0C5371BE0530264A8C0AC2A</t>
  </si>
  <si>
    <t>工程科学实践-3-0001</t>
  </si>
  <si>
    <t>6967F7D77278026DE0530264A8C0B180</t>
  </si>
  <si>
    <t>有机化学B-0008</t>
  </si>
  <si>
    <t>2256/宋广亮/副教授</t>
  </si>
  <si>
    <t>69F47EDEDA143F8DE0530364A8C076C1</t>
  </si>
  <si>
    <t>思想道德修养与法律基础-0001</t>
  </si>
  <si>
    <t>69F41AF4A5854075E0530264A8C0750C</t>
  </si>
  <si>
    <t>思想道德修养与法律基础-0001A</t>
  </si>
  <si>
    <t>CHE300053</t>
  </si>
  <si>
    <t>有机合成进阶</t>
  </si>
  <si>
    <t>69796B993B07602FE0530264A8C08CF4</t>
  </si>
  <si>
    <t>有机合成进阶-0001</t>
  </si>
  <si>
    <t>9123/鹿永娜/副教授</t>
  </si>
  <si>
    <t xml:space="preserve">有机合成化学 </t>
  </si>
  <si>
    <t>王玉炉</t>
  </si>
  <si>
    <t>698B09D3EEC84C81E0530264A8C014F5</t>
  </si>
  <si>
    <t>生物工程工厂设计概论-0001</t>
  </si>
  <si>
    <t>SUM400022</t>
  </si>
  <si>
    <t>69927C7EE18A4C3BE0530264A8C0266F</t>
  </si>
  <si>
    <t>ARCGIS软件应用-0001</t>
  </si>
  <si>
    <t>SUM310023</t>
  </si>
  <si>
    <t>摄影测量学</t>
  </si>
  <si>
    <t>69927C7EE1934C3BE0530264A8C0266F</t>
  </si>
  <si>
    <t>摄影测量学-0001</t>
  </si>
  <si>
    <t>3386/林君建/无</t>
  </si>
  <si>
    <t>GEG310012</t>
  </si>
  <si>
    <t>GIS二次开发</t>
  </si>
  <si>
    <t>69927C7EE1B94C3BE0530264A8C0266F</t>
  </si>
  <si>
    <t>GIS二次开发-0001</t>
  </si>
  <si>
    <t>MEE310183</t>
  </si>
  <si>
    <t>测试与传感技术</t>
  </si>
  <si>
    <t>69927C7EE1E74C3BE0530264A8C0266F</t>
  </si>
  <si>
    <t>测试与传感技术-0001</t>
  </si>
  <si>
    <t>工程测试技术（第三版）</t>
  </si>
  <si>
    <t>孔德仁</t>
  </si>
  <si>
    <t>工程测试技术 （第三版）</t>
  </si>
  <si>
    <t>孙德仁</t>
  </si>
  <si>
    <t>测试与传感技术实验指导书（第一版）</t>
  </si>
  <si>
    <t>陈捷</t>
  </si>
  <si>
    <t>测试与传感技术实验指导书</t>
  </si>
  <si>
    <t>69CB7290F8756DACE0530264A8C0EA3D</t>
  </si>
  <si>
    <t>工作分析-0002</t>
  </si>
  <si>
    <t>CHL310022</t>
  </si>
  <si>
    <t>现代汉语修辞</t>
  </si>
  <si>
    <t>69CB7290F8936DACE0530264A8C0EA3D</t>
  </si>
  <si>
    <t>现代汉语修辞-0001</t>
  </si>
  <si>
    <t>修辞学教程（第二版）</t>
  </si>
  <si>
    <t>陈汝东</t>
  </si>
  <si>
    <t>SBA210232</t>
  </si>
  <si>
    <t>领导科学</t>
  </si>
  <si>
    <t>69CB7290F8966DACE0530264A8C0EA3D</t>
  </si>
  <si>
    <t>领导科学-0001</t>
  </si>
  <si>
    <t>5156/曹国年/副教授</t>
  </si>
  <si>
    <t>69F11614E5B42952E0530264A8C0AE7F</t>
  </si>
  <si>
    <t>物理化学B-1-0001</t>
  </si>
  <si>
    <t>69CC711B41691946E0530264A8C0EE28</t>
  </si>
  <si>
    <t>专业课程设计1（工作分析与招聘专题）-0001</t>
  </si>
  <si>
    <t>69F11614E62D2952E0530264A8C0AE7F</t>
  </si>
  <si>
    <t>物理化学C-2-0005</t>
  </si>
  <si>
    <t>PSY210013</t>
  </si>
  <si>
    <t>社会心理学</t>
  </si>
  <si>
    <t>69A5C5560B440499E0530364A8C0D8B4</t>
  </si>
  <si>
    <t>社会心理学-0001</t>
  </si>
  <si>
    <t>乐国安</t>
  </si>
  <si>
    <t>CSE300042</t>
  </si>
  <si>
    <t>遥操作技术</t>
  </si>
  <si>
    <t>697B69505A9670FFE0530364A8C090B9</t>
  </si>
  <si>
    <t>遥操作技术-0001</t>
  </si>
  <si>
    <t>20012/张梦怡/无</t>
  </si>
  <si>
    <t>69F11614E7002952E0530264A8C0AE7F</t>
  </si>
  <si>
    <t>线性代数A-0005</t>
  </si>
  <si>
    <t>69F11614E7172952E0530264A8C0AE7F</t>
  </si>
  <si>
    <t>物理化学B-1-0007</t>
  </si>
  <si>
    <t>69F41AF4A5BB4075E0530264A8C0750C</t>
  </si>
  <si>
    <t>概率论-0003</t>
  </si>
  <si>
    <t>3595/唐健/副教授</t>
  </si>
  <si>
    <t>6967F7D77264026DE0530264A8C0B180</t>
  </si>
  <si>
    <t>有机化学B-0007</t>
  </si>
  <si>
    <t>CHE210133</t>
  </si>
  <si>
    <t>有机化学A-1</t>
  </si>
  <si>
    <t>69F46FA0588953FAE0530264A8C05A5A</t>
  </si>
  <si>
    <t>有机化学A-1-0002</t>
  </si>
  <si>
    <t>王积涛；王永梅；张宝申；胡青眉</t>
  </si>
  <si>
    <t>南开大学出版社</t>
  </si>
  <si>
    <t>69F41AF4A8604075E0530264A8C0750C</t>
  </si>
  <si>
    <t>思想道德修养与法律基础-0004</t>
  </si>
  <si>
    <t>69F41AF4A8624075E0530264A8C0750C</t>
  </si>
  <si>
    <t>思想道德修养与法律基础-0004A</t>
  </si>
  <si>
    <t>69F46FA05BA353FAE0530264A8C05A5A</t>
  </si>
  <si>
    <t>思想道德修养与法律基础-0010</t>
  </si>
  <si>
    <t>69F46FA059B753FAE0530264A8C05A5A</t>
  </si>
  <si>
    <t>思想道德修养与法律基础-0003</t>
  </si>
  <si>
    <t>69F46FA059B953FAE0530264A8C05A5A</t>
  </si>
  <si>
    <t>思想道德修养与法律基础-0003A</t>
  </si>
  <si>
    <t>69F46FA05BA553FAE0530264A8C05A5A</t>
  </si>
  <si>
    <t>思想道德修养与法律基础-0010A</t>
  </si>
  <si>
    <t>6967F64DDE5B0265E0530264A8C05A07</t>
  </si>
  <si>
    <t>有机化学C-0003</t>
  </si>
  <si>
    <t>2648/徐浩/副教授</t>
  </si>
  <si>
    <t>CET310212</t>
  </si>
  <si>
    <t>698D5099D2983E9FE0530264A8C025D3</t>
  </si>
  <si>
    <t>毕业实习-0007</t>
  </si>
  <si>
    <t>PHS300151</t>
  </si>
  <si>
    <t>698D5099D2B83E9FE0530264A8C025D3</t>
  </si>
  <si>
    <t>药物商品学-0001</t>
  </si>
  <si>
    <t>医药商品学</t>
  </si>
  <si>
    <t>袁强  宋捷民</t>
  </si>
  <si>
    <t>PET400062</t>
  </si>
  <si>
    <t>69686FA577A11B45E0530264A8C09EC6</t>
  </si>
  <si>
    <t>太阳能利用技术-0001</t>
  </si>
  <si>
    <t>太阳能利用技术 （第二版）</t>
  </si>
  <si>
    <t>罗运俊</t>
  </si>
  <si>
    <t>MEE310462</t>
  </si>
  <si>
    <t>新能源生产过程控制</t>
  </si>
  <si>
    <t>696B2DE8D4B31E36E0530264A8C01460</t>
  </si>
  <si>
    <t>新能源生产过程控制-0001</t>
  </si>
  <si>
    <t>新能源发电系统控制（第一版）</t>
  </si>
  <si>
    <t>李大中</t>
  </si>
  <si>
    <t>12041111</t>
  </si>
  <si>
    <t>管理实习</t>
  </si>
  <si>
    <t>696C3F02FCCD5219E0530264A8C0256D</t>
  </si>
  <si>
    <t>管理实习-0001</t>
  </si>
  <si>
    <t>CHE310043</t>
  </si>
  <si>
    <t>电化学原理</t>
  </si>
  <si>
    <t>6976A233D7C4552DE0530264A8C0FDE4</t>
  </si>
  <si>
    <t>电化学原理-0001</t>
  </si>
  <si>
    <t>6179/廖开明/无</t>
  </si>
  <si>
    <t>电化学原理（第3版）</t>
  </si>
  <si>
    <t>李荻</t>
  </si>
  <si>
    <t>EDU100012</t>
  </si>
  <si>
    <t>心理学（心理学与生活）</t>
  </si>
  <si>
    <t>699E7D2C20921EF5E0530264A8C0E4D1</t>
  </si>
  <si>
    <t>心理学（心理学与生活）-0001</t>
  </si>
  <si>
    <t>普通心理学</t>
  </si>
  <si>
    <t>彭聃龄</t>
  </si>
  <si>
    <t>北京师范大学出版社</t>
  </si>
  <si>
    <t>APE210083</t>
  </si>
  <si>
    <t>国际贸易原理与实务</t>
  </si>
  <si>
    <t>699E7D2C22591EF5E0530264A8C0E4D1</t>
  </si>
  <si>
    <t>国际贸易原理与实务-0001</t>
  </si>
  <si>
    <t>699E7D2C225F1EF5E0530264A8C0E4D1</t>
  </si>
  <si>
    <t>统计软件SPSS应用-0003</t>
  </si>
  <si>
    <t>ELE310122</t>
  </si>
  <si>
    <t>699E7D2C22811EF5E0530264A8C0E4D1</t>
  </si>
  <si>
    <t>电子工艺实习-0001</t>
  </si>
  <si>
    <t>69A2697A46886431E0530264A8C00925</t>
  </si>
  <si>
    <t>网络及通信技术-0001</t>
  </si>
  <si>
    <t>(第7版)</t>
  </si>
  <si>
    <t>699E7D2C211B1EF5E0530264A8C0E4D1</t>
  </si>
  <si>
    <t>宏观经济学-0001</t>
  </si>
  <si>
    <t>5637/王二朋/讲师</t>
  </si>
  <si>
    <t>699E7D2C216A1EF5E0530264A8C0E4D1</t>
  </si>
  <si>
    <t>宏观经济学-0005</t>
  </si>
  <si>
    <t>699E7D2C21BF1EF5E0530264A8C0E4D1</t>
  </si>
  <si>
    <t>法律文化与法治（经济法）-0004</t>
  </si>
  <si>
    <t>699E7D2C223A1EF5E0530264A8C0E4D1</t>
  </si>
  <si>
    <t>对外贸易运输与保险-0001</t>
  </si>
  <si>
    <t>APE400012</t>
  </si>
  <si>
    <t>世界贸易地理</t>
  </si>
  <si>
    <t>699E7D2C21901EF5E0530264A8C0E4D1</t>
  </si>
  <si>
    <t>世界贸易地理-0001</t>
  </si>
  <si>
    <t>SBA310072</t>
  </si>
  <si>
    <t>699E7D2C21971EF5E0530264A8C0E4D1</t>
  </si>
  <si>
    <t>项目管理-0001</t>
  </si>
  <si>
    <t>69A2697A468E6431E0530264A8C00925</t>
  </si>
  <si>
    <t>机械类专业写作-0002</t>
  </si>
  <si>
    <t>20144/刘锐/助理研究员</t>
  </si>
  <si>
    <t>CIE210131</t>
  </si>
  <si>
    <t>建筑设备（电）</t>
  </si>
  <si>
    <t>69A300D260380A37E0530264A8C05751</t>
  </si>
  <si>
    <t>建筑设备（电）-0001</t>
  </si>
  <si>
    <t>2428/李为相/副教授</t>
  </si>
  <si>
    <t>MAS400074</t>
  </si>
  <si>
    <t>建筑工程项目管理</t>
  </si>
  <si>
    <t>69A300D2604A0A37E0530264A8C05751</t>
  </si>
  <si>
    <t>建筑工程项目管理-0001</t>
  </si>
  <si>
    <t>范红岩，宋岩丽</t>
  </si>
  <si>
    <t>MAS400132</t>
  </si>
  <si>
    <t>69927C7EE2294C3BE0530264A8C0266F</t>
  </si>
  <si>
    <t>专业英语-0004</t>
  </si>
  <si>
    <t>信息管理与信息系统专业英语</t>
  </si>
  <si>
    <t>蔡敏</t>
  </si>
  <si>
    <t>MAS200012</t>
  </si>
  <si>
    <t>698D0F25F4B43306E0530264A8C0D744</t>
  </si>
  <si>
    <t>管理信息系统-0001</t>
  </si>
  <si>
    <t>黄梯云</t>
  </si>
  <si>
    <t>SUM210224</t>
  </si>
  <si>
    <t>698D0F25F4C83306E0530264A8C0D744</t>
  </si>
  <si>
    <t>数字测图原理与方法-1-0003</t>
  </si>
  <si>
    <t>SBA210122</t>
  </si>
  <si>
    <t>企业资源计划</t>
  </si>
  <si>
    <t>69927C7EE2344C3BE0530264A8C0266F</t>
  </si>
  <si>
    <t>企业资源计划-0001</t>
  </si>
  <si>
    <t>69ED5C5BB9576C65E0530264A8C06036</t>
  </si>
  <si>
    <t>焊接结构学-0002</t>
  </si>
  <si>
    <t>0111/陆晓峰/研究员</t>
  </si>
  <si>
    <t>CIE310573</t>
  </si>
  <si>
    <t>69EE699538C72133E0530264A8C04F27</t>
  </si>
  <si>
    <t>生产实习-0008</t>
  </si>
  <si>
    <t>6059/张恺/无;6118/李斐/讲师;3571/龚红卫/高级工程师;3561/程建杰/副教授;3560/李维/副教授</t>
  </si>
  <si>
    <t>69EE699539002133E0530264A8C04F27</t>
  </si>
  <si>
    <t>供热与供燃气工程-0001</t>
  </si>
  <si>
    <t>PET310134</t>
  </si>
  <si>
    <t>供热与供燃气工程课程设计</t>
  </si>
  <si>
    <t>69EDCF8345DB0344E0530264A8C0949C</t>
  </si>
  <si>
    <t>供热与供燃气工程课程设计-0001</t>
  </si>
  <si>
    <t>CHE300063</t>
  </si>
  <si>
    <t>697DBD65AB2821D7E0530364A8C09C49</t>
  </si>
  <si>
    <t>生物化学-0001</t>
  </si>
  <si>
    <t>5898/唐苏苏/无;131136/刘洋/高级工程师</t>
  </si>
  <si>
    <t>69EEA452E6BD2C68E0530264A8C0BBC7</t>
  </si>
  <si>
    <t>传热学-0006</t>
  </si>
  <si>
    <t>杨世铭</t>
  </si>
  <si>
    <t>69F11614E58E2952E0530264A8C0AE7F</t>
  </si>
  <si>
    <t>物理化学A-1-0001</t>
  </si>
  <si>
    <t>5296/韩明娟/副教授</t>
  </si>
  <si>
    <t>PET300082</t>
  </si>
  <si>
    <t>空调概论</t>
  </si>
  <si>
    <t>69EFC651B23F67ADE0530264A8C0AC83</t>
  </si>
  <si>
    <t>空调概论-0001</t>
  </si>
  <si>
    <t>0144/金苏敏/教授</t>
  </si>
  <si>
    <t>APE310353</t>
  </si>
  <si>
    <t>6ACF77383E3C0256E0530264A8C0184C</t>
  </si>
  <si>
    <t>计量经济学-0004</t>
  </si>
  <si>
    <t>MTH210264</t>
  </si>
  <si>
    <t>69EDDB6B6786273DE0530364A8C0213C</t>
  </si>
  <si>
    <t>数值分析-0001</t>
  </si>
  <si>
    <t>CTE310192</t>
  </si>
  <si>
    <t>地铁工程施工</t>
  </si>
  <si>
    <t>6AD1697E897A6B50E0530264A8C08139</t>
  </si>
  <si>
    <t>地铁工程施工-0001</t>
  </si>
  <si>
    <t>5042/庄海洋/副教授</t>
  </si>
  <si>
    <t>MTH210183</t>
  </si>
  <si>
    <t>69EDDB6B677D273DE0530364A8C0213C</t>
  </si>
  <si>
    <t>离散数学-0001</t>
  </si>
  <si>
    <t>3593/施庆生/教授</t>
  </si>
  <si>
    <t>屈婉玲、耿素云、张立昂</t>
  </si>
  <si>
    <t>6AD4C9121F241066E0530264A8C0C3B2</t>
  </si>
  <si>
    <t>线性代数B-0010</t>
  </si>
  <si>
    <t>5503/鲁晓磊/讲师</t>
  </si>
  <si>
    <t>MTH210191</t>
  </si>
  <si>
    <t>数学实验</t>
  </si>
  <si>
    <t>69EFC651B39F67ADE0530264A8C0AC83</t>
  </si>
  <si>
    <t>数学实验-0001</t>
  </si>
  <si>
    <t>0335/邵建峰/教授</t>
  </si>
  <si>
    <t>MTH100041</t>
  </si>
  <si>
    <t>数学类专业写作</t>
  </si>
  <si>
    <t>69F11614E3C32952E0530264A8C0AE7F</t>
  </si>
  <si>
    <t>数学类专业写作-0001</t>
  </si>
  <si>
    <t>0337/陈务深/教授</t>
  </si>
  <si>
    <t>6967F7D772C7026DE0530264A8C0B180</t>
  </si>
  <si>
    <t>有机化学C-0004</t>
  </si>
  <si>
    <t>6365/胡杰峰/副教授</t>
  </si>
  <si>
    <t>69F41B2878264073E0530264A8C0A0D4</t>
  </si>
  <si>
    <t>概率论-0001</t>
  </si>
  <si>
    <t>2155/张国娟/副教授</t>
  </si>
  <si>
    <t>69F11614E4662952E0530264A8C0AE7F</t>
  </si>
  <si>
    <t>流体力学-0008</t>
  </si>
  <si>
    <t>6967FE5E774A0269E0530264A8C08089</t>
  </si>
  <si>
    <t>有机化学B-0006</t>
  </si>
  <si>
    <t>69F1AC1613144833E0530264A8C0E5EA</t>
  </si>
  <si>
    <t>物理化学C-2-0007</t>
  </si>
  <si>
    <t>2695/王强/副教授;0582/景苏/教授</t>
  </si>
  <si>
    <t>69F41B2879404073E0530264A8C0A0D4</t>
  </si>
  <si>
    <t>有机化学A-1-0001</t>
  </si>
  <si>
    <t>5415/何广科/副教授</t>
  </si>
  <si>
    <t>69F1DE7FDC824F48E0530264A8C0C27F</t>
  </si>
  <si>
    <t>计算机控制系统-0002</t>
  </si>
  <si>
    <t>20134/李丽伟/讲师;5642/沈谋全/讲师</t>
  </si>
  <si>
    <t>69F1DE7FDCEA4F48E0530264A8C0C27F</t>
  </si>
  <si>
    <t>流体力学-0007</t>
  </si>
  <si>
    <t>CHE300162</t>
  </si>
  <si>
    <t>高等有机化学</t>
  </si>
  <si>
    <t>69F2A34E5CAA0EA2E0530364A8C0F898</t>
  </si>
  <si>
    <t>高等有机化学-0001</t>
  </si>
  <si>
    <t>汪秋安</t>
  </si>
  <si>
    <t>69A2697A46DC6431E0530264A8C00925</t>
  </si>
  <si>
    <t>自动控制原理-0004</t>
  </si>
  <si>
    <t>CIE310411</t>
  </si>
  <si>
    <t>69A300D260710A37E0530264A8C05751</t>
  </si>
  <si>
    <t>建筑设备（电）-0002</t>
  </si>
  <si>
    <t>69A5200470527184E0530264A8C0A522</t>
  </si>
  <si>
    <t>公共事业管理概论-0001</t>
  </si>
  <si>
    <t>ARC210182</t>
  </si>
  <si>
    <t>69B4060AA9D55D17E0530264A8C06C93</t>
  </si>
  <si>
    <t>建筑构造-0001</t>
  </si>
  <si>
    <t>5897/邵继中/讲师</t>
  </si>
  <si>
    <t>69B3847B77823F9AE0530264A8C0F851</t>
  </si>
  <si>
    <t>建筑设计课程设计（1）-0001</t>
  </si>
  <si>
    <t>ARC310151</t>
  </si>
  <si>
    <t>城市规划设计课程设计（1）</t>
  </si>
  <si>
    <t>69B3847B77D13F9AE0530264A8C0F851</t>
  </si>
  <si>
    <t>城市规划设计课程设计（1）-0001</t>
  </si>
  <si>
    <t>PET400172</t>
  </si>
  <si>
    <t>能源利用学科前沿</t>
  </si>
  <si>
    <t>69B4060AAA1E5D17E0530264A8C06C93</t>
  </si>
  <si>
    <t>能源利用学科前沿-0001</t>
  </si>
  <si>
    <t>697E990F38955B64E0530264A8C07D51</t>
  </si>
  <si>
    <t>仪器分析-0002</t>
  </si>
  <si>
    <t>69B3847B77D93F9AE0530264A8C0F851</t>
  </si>
  <si>
    <t>城市规划设计课程设计（1）-0002</t>
  </si>
  <si>
    <t>69B948038FA365DAE0530264A8C0C941</t>
  </si>
  <si>
    <t>会展家具设计与制作-0002</t>
  </si>
  <si>
    <t>CHE310032</t>
  </si>
  <si>
    <t>697AAE463C596064E0530364A8C0ACDF</t>
  </si>
  <si>
    <t>有机波谱分析-0001</t>
  </si>
  <si>
    <t>（第3版）</t>
  </si>
  <si>
    <t>孟令芝</t>
  </si>
  <si>
    <t>ART210783</t>
  </si>
  <si>
    <t>庆典与会场设计</t>
  </si>
  <si>
    <t>69B9B761C80A3E2FE0530364A8C02779</t>
  </si>
  <si>
    <t>庆典与会场设计-0001</t>
  </si>
  <si>
    <t>5782/钱凤德/实验师;2163/朱仁洲/副教授</t>
  </si>
  <si>
    <t>69796B993B24602FE0530264A8C08CF4</t>
  </si>
  <si>
    <t>有机合成进阶-0002</t>
  </si>
  <si>
    <t>6381/程夏民/副教授</t>
  </si>
  <si>
    <t>ART310013</t>
  </si>
  <si>
    <t>空间设计基础一</t>
  </si>
  <si>
    <t>69B948038FE865DAE0530264A8C0C941</t>
  </si>
  <si>
    <t>空间设计基础一-0001</t>
  </si>
  <si>
    <t>室内设计原理</t>
  </si>
  <si>
    <t xml:space="preserve">陈易 </t>
  </si>
  <si>
    <t>ART300082</t>
  </si>
  <si>
    <t>影视编辑</t>
  </si>
  <si>
    <t>69BA3D96C6961014E0530264A8C0AFD5</t>
  </si>
  <si>
    <t>影视编辑-0001</t>
  </si>
  <si>
    <t>69BA3D96C69C1014E0530264A8C0AFD5</t>
  </si>
  <si>
    <t>三维建模与渲染-0001</t>
  </si>
  <si>
    <t>69F5A812F9BF121DE0530264A8C034B9</t>
  </si>
  <si>
    <t>思想道德修养与法律基础-0014</t>
  </si>
  <si>
    <t>69F41AF4A9EE4075E0530264A8C0750C</t>
  </si>
  <si>
    <t>思想道德修养与法律基础-0014A</t>
  </si>
  <si>
    <t>699189C0C9DF42B2E0530364A8C00DC1</t>
  </si>
  <si>
    <t>工程材料与成型技术-0009</t>
  </si>
  <si>
    <t>戈晓岚</t>
  </si>
  <si>
    <t>696CF0B8EFB82777E0530364A8C02D6B</t>
  </si>
  <si>
    <t>工程材料与成型技术-0006</t>
  </si>
  <si>
    <t>699E26FBFB950D48E0530264A8C099C1</t>
  </si>
  <si>
    <t>物理化学实验C-1-0005</t>
  </si>
  <si>
    <t>6B9A6A104BC9681CE0530264A8C03DA7</t>
  </si>
  <si>
    <t>物理化学实验C-1-0009</t>
  </si>
  <si>
    <t>699DEA7557A154E9E0530364A8C00E1A</t>
  </si>
  <si>
    <t>物理化学实验C-1-0001</t>
  </si>
  <si>
    <t>6B99FF1A19695204E0530264A8C0520F</t>
  </si>
  <si>
    <t>物理化学实验C-1-0010</t>
  </si>
  <si>
    <t>SUM400091</t>
  </si>
  <si>
    <t>6992A6C0D17A515FE0530264A8C089E5</t>
  </si>
  <si>
    <t>Advance in Geomatics Engieering-0002</t>
  </si>
  <si>
    <t>699E26FBFBA20D48E0530264A8C099C1</t>
  </si>
  <si>
    <t>物理化学实验C-1-0006</t>
  </si>
  <si>
    <t>6B9A1CDECB935A14E0530264A8C0E736</t>
  </si>
  <si>
    <t>物理化学实验C-1-0011</t>
  </si>
  <si>
    <t>6B99FF1A197E5204E0530264A8C0520F</t>
  </si>
  <si>
    <t>物理化学实验C-1-0012</t>
  </si>
  <si>
    <t>699E26FBFBC90D48E0530264A8C099C1</t>
  </si>
  <si>
    <t>物理化学实验C-2-0008</t>
  </si>
  <si>
    <t>69A664BC377C32E9E0530264A8C07730</t>
  </si>
  <si>
    <t>电子政务-0002</t>
  </si>
  <si>
    <t>SPM400092</t>
  </si>
  <si>
    <t>认识实习五：国内社会组织发展调研</t>
  </si>
  <si>
    <t>6A3D62B56F761830E0530264A8C0377B</t>
  </si>
  <si>
    <t>认识实习五：国内社会组织发展调研-0001</t>
  </si>
  <si>
    <t>696CF0B8F0002777E0530364A8C02D6B</t>
  </si>
  <si>
    <t>互换性与测量技术-0001</t>
  </si>
  <si>
    <t>699DEA7557AE54E9E0530364A8C00E1A</t>
  </si>
  <si>
    <t>物理化学实验C-1-0002</t>
  </si>
  <si>
    <t>6B9A1CDECBA15A14E0530264A8C0E736</t>
  </si>
  <si>
    <t>物理化学实验C-1-0013</t>
  </si>
  <si>
    <t>6B9A6A104C0C681CE0530264A8C03DA7</t>
  </si>
  <si>
    <t>物理化学实验C-1-0015</t>
  </si>
  <si>
    <t>6976FA0B173D667FE0530264A8C0F1A8</t>
  </si>
  <si>
    <t>热工基础-0002</t>
  </si>
  <si>
    <t>699FFF1622BF69F6E0530264A8C0211E</t>
  </si>
  <si>
    <t>经济学-0006</t>
  </si>
  <si>
    <t>ELE310142</t>
  </si>
  <si>
    <t>电气工程综合实践（毕业实习）</t>
  </si>
  <si>
    <t>69A061BAB4F57D7DE0530264A8C0C284</t>
  </si>
  <si>
    <t>电气工程综合实践（毕业实习）-0001</t>
  </si>
  <si>
    <t>69A061BAB4FD7D7DE0530264A8C0C284</t>
  </si>
  <si>
    <t>电力电子与电力传动-0002</t>
  </si>
  <si>
    <t>5673/邓歆/工程师</t>
  </si>
  <si>
    <t>SPM210072</t>
  </si>
  <si>
    <t>公共财政学</t>
  </si>
  <si>
    <t>69A664BC378332E9E0530264A8C07730</t>
  </si>
  <si>
    <t>公共财政学-0001</t>
  </si>
  <si>
    <t>邓晓兰</t>
  </si>
  <si>
    <t>西安交通大学</t>
  </si>
  <si>
    <t>SBA310092</t>
  </si>
  <si>
    <t>技术创新与管理</t>
  </si>
  <si>
    <t>69A664BC379C32E9E0530264A8C07730</t>
  </si>
  <si>
    <t>技术创新与管理-0001</t>
  </si>
  <si>
    <t>3583/吴琨/教授</t>
  </si>
  <si>
    <t>69A664BC37A932E9E0530264A8C07730</t>
  </si>
  <si>
    <t>技术创新与管理-0002</t>
  </si>
  <si>
    <t>69A60CDEA3252234E0530264A8C08FB3</t>
  </si>
  <si>
    <t>现代企业管理专题-0002</t>
  </si>
  <si>
    <t>MSE400292</t>
  </si>
  <si>
    <t>6A3EC204322B657EE0530264A8C0B9A7</t>
  </si>
  <si>
    <t>腐蚀防护技术-0001</t>
  </si>
  <si>
    <t>69F41AF4A8E04075E0530264A8C0750C</t>
  </si>
  <si>
    <t>思想道德修养与法律基础-0008</t>
  </si>
  <si>
    <t>69F41B2879B04073E0530264A8C0A0D4</t>
  </si>
  <si>
    <t>有机化学A-1-0003</t>
  </si>
  <si>
    <t>3647/韩国志/副教授</t>
  </si>
  <si>
    <t>69F5A812FA84121DE0530264A8C034B9</t>
  </si>
  <si>
    <t>思想道德修养与法律基础-0026A</t>
  </si>
  <si>
    <t>69F41B2879EF4073E0530264A8C0A0D4</t>
  </si>
  <si>
    <t>思想道德修养与法律基础-0008A</t>
  </si>
  <si>
    <t>69F41B287A154073E0530264A8C0A0D4</t>
  </si>
  <si>
    <t>思想道德修养与法律基础-0013</t>
  </si>
  <si>
    <t>69F41B287A174073E0530264A8C0A0D4</t>
  </si>
  <si>
    <t>思想道德修养与法律基础-0013A</t>
  </si>
  <si>
    <t>69F5A812FA82121DE0530264A8C034B9</t>
  </si>
  <si>
    <t>思想道德修养与法律基础-0026</t>
  </si>
  <si>
    <t>CIE310402</t>
  </si>
  <si>
    <t>建筑智能环境</t>
  </si>
  <si>
    <t>69A0E442D3DB165FE0530364A8C00288</t>
  </si>
  <si>
    <t>建筑智能环境-0001</t>
  </si>
  <si>
    <t>智能建筑环境学</t>
  </si>
  <si>
    <t>王娜</t>
  </si>
  <si>
    <t>69A664BC373132E9E0530264A8C07730</t>
  </si>
  <si>
    <t>企业经营沙盘模拟-0001</t>
  </si>
  <si>
    <t>69F630B171102BABE0530264A8C0A60C</t>
  </si>
  <si>
    <t>建筑智能环境-0002</t>
  </si>
  <si>
    <t>3813/耿晓春/工程师;3472/刘建峰/讲师</t>
  </si>
  <si>
    <t>SBA310042</t>
  </si>
  <si>
    <t>69A71A4C873D212BE0530364A8C083F9</t>
  </si>
  <si>
    <t>创业管理-0001</t>
  </si>
  <si>
    <t>EST400132</t>
  </si>
  <si>
    <t>电子线路CAD</t>
  </si>
  <si>
    <t>69A20467B8EB3194E0530364A8C08EF4</t>
  </si>
  <si>
    <t>电子线路CAD-0001</t>
  </si>
  <si>
    <t>2317/蒋书波/副教授;20085/陈伟/讲师</t>
  </si>
  <si>
    <t>Altium Designer实用教程-原理图、PCB设计和信号完整性分析</t>
  </si>
  <si>
    <t>谷树忠</t>
  </si>
  <si>
    <t>697B69505AE470FFE0530364A8C090B9</t>
  </si>
  <si>
    <t>电路分析-0002</t>
  </si>
  <si>
    <t>5688/于莉莉/讲师;2320/夏美娟/副教授</t>
  </si>
  <si>
    <t>电路基础(英文版)</t>
  </si>
  <si>
    <t>查尔斯 K.亚历山大</t>
  </si>
  <si>
    <t>69682A1980980E08E0530264A8C09211</t>
  </si>
  <si>
    <t>有机化学B-0005</t>
  </si>
  <si>
    <t>5289/王建强/副教授</t>
  </si>
  <si>
    <t>69F280C6F4496FC6E0530264A8C075FE</t>
  </si>
  <si>
    <t>物理化学C-2-0004</t>
  </si>
  <si>
    <t>MEE300032</t>
  </si>
  <si>
    <t>过程装备密封技术</t>
  </si>
  <si>
    <t>6977D000C0D41826E0530364A8C03734</t>
  </si>
  <si>
    <t>过程装备密封技术-0001</t>
  </si>
  <si>
    <t>蔡仁良</t>
  </si>
  <si>
    <t>MSE310371</t>
  </si>
  <si>
    <t>材料科学与工程实验-3</t>
  </si>
  <si>
    <t>69B1F70F656673ADE0530264A8C0ECF7</t>
  </si>
  <si>
    <t>材料科学与工程实验-3-0001</t>
  </si>
  <si>
    <t>ARC210151</t>
  </si>
  <si>
    <t>城市认识实习（2）</t>
  </si>
  <si>
    <t>69B1F70F65F873ADE0530264A8C0ECF7</t>
  </si>
  <si>
    <t>城市认识实习（2）-0001</t>
  </si>
  <si>
    <t>IST310033</t>
  </si>
  <si>
    <t>焊接方法与设备-1</t>
  </si>
  <si>
    <t>69B1F70F2EBD73ADE0530264A8C0ECF7</t>
  </si>
  <si>
    <t>焊接方法与设备-1-0001</t>
  </si>
  <si>
    <t>5462/周建新/讲师;5682/庞旭明/讲师</t>
  </si>
  <si>
    <t>熔焊方法与设备</t>
  </si>
  <si>
    <t>王宗杰</t>
  </si>
  <si>
    <t>69B1F70F660673ADE0530264A8C0ECF7</t>
  </si>
  <si>
    <t>城市认识实习（2）-0002</t>
  </si>
  <si>
    <t>69B1F70F662E73ADE0530264A8C0ECF7</t>
  </si>
  <si>
    <t>模型实习（2）-0002</t>
  </si>
  <si>
    <t>MTH110083</t>
  </si>
  <si>
    <t>数学-3</t>
  </si>
  <si>
    <t>69F1D35C74474E4FE0530264A8C0C5F6</t>
  </si>
  <si>
    <t>数学-3-0001</t>
  </si>
  <si>
    <t>69F1D35C75444E4FE0530264A8C0C5F6</t>
  </si>
  <si>
    <t>物理化学C-2-0009</t>
  </si>
  <si>
    <t>69F1D35C725D4E4FE0530264A8C0C5F6</t>
  </si>
  <si>
    <t>线性代数A-0004</t>
  </si>
  <si>
    <t>69F41AF4AA3C4075E0530264A8C0750C</t>
  </si>
  <si>
    <t>思想道德修养与法律基础-0018</t>
  </si>
  <si>
    <t>69F41AF4AA3E4075E0530264A8C0750C</t>
  </si>
  <si>
    <t>思想道德修养与法律基础-0018A</t>
  </si>
  <si>
    <t>69F41AF4AAAF4075E0530264A8C0750C</t>
  </si>
  <si>
    <t>思想道德修养与法律基础-0022</t>
  </si>
  <si>
    <t>69F41AF4AA0A4075E0530264A8C0750C</t>
  </si>
  <si>
    <t>思想道德修养与法律基础-0016</t>
  </si>
  <si>
    <t>69F41AF4AA0C4075E0530264A8C0750C</t>
  </si>
  <si>
    <t>思想道德修养与法律基础-0016A</t>
  </si>
  <si>
    <t>69F41AF4AAB14075E0530264A8C0750C</t>
  </si>
  <si>
    <t>思想道德修养与法律基础-0022A</t>
  </si>
  <si>
    <t>696209E918D84FA3E0530264A8C0D972</t>
  </si>
  <si>
    <t>数字电路-0001</t>
  </si>
  <si>
    <t>CET310082</t>
  </si>
  <si>
    <t>生物工艺学</t>
  </si>
  <si>
    <t>698CC716D8B72474E0530264A8C01A1F</t>
  </si>
  <si>
    <t>生物工艺学-0001</t>
  </si>
  <si>
    <t>5955/章文明/讲师;2303/姜岷/教授;6146/信丰学/讲师</t>
  </si>
  <si>
    <t>生物工艺学（上册）</t>
  </si>
  <si>
    <t>俞俊棠</t>
  </si>
  <si>
    <t>LAW210072</t>
  </si>
  <si>
    <t>民法-2</t>
  </si>
  <si>
    <t>698D715F1EC845A4E0530264A8C091F0</t>
  </si>
  <si>
    <t>民法-2-0001</t>
  </si>
  <si>
    <t>0392/黄月华/教授</t>
  </si>
  <si>
    <t>PHS300141</t>
  </si>
  <si>
    <t>698D715F1EF845A4E0530264A8C091F0</t>
  </si>
  <si>
    <t>药事管理学-0001</t>
  </si>
  <si>
    <t>杨世民</t>
  </si>
  <si>
    <t>CST210133</t>
  </si>
  <si>
    <t>数据库原理与应用</t>
  </si>
  <si>
    <t>699268CFC7C14806E0530264A8C0ECC5</t>
  </si>
  <si>
    <t>数据库原理与应用-0001</t>
  </si>
  <si>
    <t>2284/董有福/副教授</t>
  </si>
  <si>
    <t>699268CFC7C84806E0530264A8C0ECC5</t>
  </si>
  <si>
    <t>数据库原理与应用-0002</t>
  </si>
  <si>
    <t>6A2ADEFF37AE7C62E0530364A8C01A8F</t>
  </si>
  <si>
    <t>市场营销学-0005</t>
  </si>
  <si>
    <t>6A201E5ADDBB13D9E0530364A8C0CCF6</t>
  </si>
  <si>
    <t>应用统计学-0004</t>
  </si>
  <si>
    <t>CST210603</t>
  </si>
  <si>
    <t>编译原理</t>
  </si>
  <si>
    <t>6A2ADEFF38AD7C62E0530364A8C01A8F</t>
  </si>
  <si>
    <t>编译原理-0001</t>
  </si>
  <si>
    <t>0405/张芃/副教授</t>
  </si>
  <si>
    <t>王生原</t>
  </si>
  <si>
    <t>6A2F29F394DE5E7DE0530364A8C0E36C</t>
  </si>
  <si>
    <t>综合英语-3-0008</t>
  </si>
  <si>
    <t>综合教程3（学生用书)</t>
  </si>
  <si>
    <t>MLE310012</t>
  </si>
  <si>
    <t>冶金传输原理</t>
  </si>
  <si>
    <t>6A30F0ABC52405C1E0530364A8C0FCE9</t>
  </si>
  <si>
    <t>冶金传输原理-0001</t>
  </si>
  <si>
    <t>MAS400182</t>
  </si>
  <si>
    <t>专业前沿讲座</t>
  </si>
  <si>
    <t>699189C0C9F042B2E0530364A8C00DC1</t>
  </si>
  <si>
    <t>专业前沿讲座-0001</t>
  </si>
  <si>
    <t>6A7EBE8F0FAB702DE0530364A8C02CFB</t>
  </si>
  <si>
    <t>形势与政策-0042</t>
  </si>
  <si>
    <t>6A7EBE8F1051702DE0530364A8C02CFB</t>
  </si>
  <si>
    <t>形势与政策-0046</t>
  </si>
  <si>
    <t>6A7EBE8F10C5702DE0530364A8C02CFB</t>
  </si>
  <si>
    <t>形势与政策-0054</t>
  </si>
  <si>
    <t>6A7EBE8F1268702DE0530364A8C02CFB</t>
  </si>
  <si>
    <t>形势与政策-0063</t>
  </si>
  <si>
    <t>ICE400053</t>
  </si>
  <si>
    <t>6ACFC343E8D9647EE0530364A8C0CDEB</t>
  </si>
  <si>
    <t>统计信号处理-0002</t>
  </si>
  <si>
    <t>CST310131</t>
  </si>
  <si>
    <t>企业实训1（含认识实习）</t>
  </si>
  <si>
    <t>6ACFC343EA21647EE0530364A8C0CDEB</t>
  </si>
  <si>
    <t>企业实训1（含认识实习）-0001</t>
  </si>
  <si>
    <t>CTE400062</t>
  </si>
  <si>
    <t>轨道交通安全与环境</t>
  </si>
  <si>
    <t>6ACFC343EAE0647EE0530364A8C0CDEB</t>
  </si>
  <si>
    <t>轨道交通安全与环境-0001</t>
  </si>
  <si>
    <t>交通安全工程</t>
  </si>
  <si>
    <t>肖贵平</t>
  </si>
  <si>
    <t>CTE210032</t>
  </si>
  <si>
    <t>轨道交通工程概论</t>
  </si>
  <si>
    <t>6AD220D68A3C0AE6E0530264A8C0E457</t>
  </si>
  <si>
    <t>轨道交通工程概论-0001</t>
  </si>
  <si>
    <t>5236/张鹏/副教授;6246/王盛年/讲师;5219/吕孟兴/讲师;5025/李永义/副教授</t>
  </si>
  <si>
    <t>城市轨道交通工程概论</t>
  </si>
  <si>
    <t>张庆贺</t>
  </si>
  <si>
    <t>6A7FC7D9B0D109ABE0530364A8C0A03B</t>
  </si>
  <si>
    <t>工程地质与土力学-0001</t>
  </si>
  <si>
    <t>2725/王志华/教授;20045/鞠培姣/讲师</t>
  </si>
  <si>
    <t>6A7EBE8F128E702DE0530364A8C02CFB</t>
  </si>
  <si>
    <t>形势与政策-0066</t>
  </si>
  <si>
    <t>GRE210123</t>
  </si>
  <si>
    <t>6A80AF1FD31144BEE0530264A8C084CA</t>
  </si>
  <si>
    <t>土质学与土力学-0001</t>
  </si>
  <si>
    <t>2693/黄春霞/副教授;5653/刘恒/无</t>
  </si>
  <si>
    <t>6ACFC343EBC8647EE0530364A8C0CDEB</t>
  </si>
  <si>
    <t>线性代数B-0001</t>
  </si>
  <si>
    <t>IST300062</t>
  </si>
  <si>
    <t>6A8154163F402BCFE0530364A8C07A96</t>
  </si>
  <si>
    <t>仪器分析实验-0008</t>
  </si>
  <si>
    <t>350105/待定/无</t>
  </si>
  <si>
    <t>6A8154163F182BCFE0530364A8C07A96</t>
  </si>
  <si>
    <t>能源类专业写作-0002</t>
  </si>
  <si>
    <t>9127/Abidov Amir/副教授</t>
  </si>
  <si>
    <t>Technical Writing</t>
  </si>
  <si>
    <t>Phillip A. Laplante</t>
  </si>
  <si>
    <t>CRC Press</t>
  </si>
  <si>
    <t>69F5C877A99C5DF5E0530364A8C0059D</t>
  </si>
  <si>
    <t>思想道德修养与法律基础-0017</t>
  </si>
  <si>
    <t>6ACFC343EDBA647EE0530364A8C0CDEB</t>
  </si>
  <si>
    <t>思想道德修养与法律基础-0017B</t>
  </si>
  <si>
    <t>EST310122</t>
  </si>
  <si>
    <t>6976C541F198016FE0530364A8C0F3B5</t>
  </si>
  <si>
    <t>电子设计2-0002</t>
  </si>
  <si>
    <t>CSE310164</t>
  </si>
  <si>
    <t>人工智能（机器视觉）</t>
  </si>
  <si>
    <t>697AAE463C216064E0530364A8C0ACDF</t>
  </si>
  <si>
    <t>人工智能（机器视觉）-0001</t>
  </si>
  <si>
    <t>6202/董静/讲师</t>
  </si>
  <si>
    <t>697AAE463C646064E0530364A8C0ACDF</t>
  </si>
  <si>
    <t>有机波谱分析-0002</t>
  </si>
  <si>
    <t>6067/宋婵/无</t>
  </si>
  <si>
    <t>6ACFC343EF03647EE0530364A8C0CDEB</t>
  </si>
  <si>
    <t>线性代数B-0003</t>
  </si>
  <si>
    <t>6ACFC343EF08647EE0530364A8C0CDEB</t>
  </si>
  <si>
    <t>线性代数B-0004</t>
  </si>
  <si>
    <t>6ACFC343F051647EE0530364A8C0CDEB</t>
  </si>
  <si>
    <t>线性代数B-0005</t>
  </si>
  <si>
    <t>6B99938DFF2A56CEE0530364A8C0E6B5</t>
  </si>
  <si>
    <t>大学体育-3-0004</t>
  </si>
  <si>
    <t>6B99938E005556CEE0530364A8C0E6B5</t>
  </si>
  <si>
    <t>大学体育-3-0005</t>
  </si>
  <si>
    <t>6B99938E01D856CEE0530364A8C0E6B5</t>
  </si>
  <si>
    <t>大学体育-3-0008</t>
  </si>
  <si>
    <t>699D1770CF093ED2E0530364A8C0DAC2</t>
  </si>
  <si>
    <t>有机化学实验C-0001</t>
  </si>
  <si>
    <t>6B99938E037D56CEE0530364A8C0E6B5</t>
  </si>
  <si>
    <t>有机化学实验C-0012</t>
  </si>
  <si>
    <t>6B99938E03A756CEE0530364A8C0E6B5</t>
  </si>
  <si>
    <t>有机化学实验C-0017</t>
  </si>
  <si>
    <t>6B97E65C62E961AAE0530264A8C0E198</t>
  </si>
  <si>
    <t>有机化学实验C-0021</t>
  </si>
  <si>
    <t>6B99938E03D756CEE0530364A8C0E6B5</t>
  </si>
  <si>
    <t>有机化学实验C-0022</t>
  </si>
  <si>
    <t>6B99938E03EF56CEE0530364A8C0E6B5</t>
  </si>
  <si>
    <t>有机化学实验C-0025</t>
  </si>
  <si>
    <t>6B97E65C615161AAE0530264A8C0E198</t>
  </si>
  <si>
    <t>大学体育测试-2-0009</t>
  </si>
  <si>
    <t>6B99938E061F56CEE0530364A8C0E6B5</t>
  </si>
  <si>
    <t>有机化学实验B-0012</t>
  </si>
  <si>
    <t>6B9A1CDEC4CC5A14E0530264A8C0E736</t>
  </si>
  <si>
    <t>大学体育测试-2-0016</t>
  </si>
  <si>
    <t>699DD9BFC03A7C7CE0530264A8C03679</t>
  </si>
  <si>
    <t>物理化学实验B-2-0001</t>
  </si>
  <si>
    <t>699CB27F38C13665E0530364A8C068B8</t>
  </si>
  <si>
    <t>物理化学实验B-2-0002</t>
  </si>
  <si>
    <t>699CEFA534EE3CB9E0530364A8C09926</t>
  </si>
  <si>
    <t>物理化学实验A-2-0001</t>
  </si>
  <si>
    <t>6B99938E070D56CEE0530364A8C0E6B5</t>
  </si>
  <si>
    <t>物理化学实验C-0011</t>
  </si>
  <si>
    <t>6B99938E071F56CEE0530364A8C0E6B5</t>
  </si>
  <si>
    <t>物理化学Ⅰ实验-0002</t>
  </si>
  <si>
    <t>6B99938E072A56CEE0530364A8C0E6B5</t>
  </si>
  <si>
    <t>物理化学Ⅰ实验-0004</t>
  </si>
  <si>
    <t>6B9607CAB6F00649E0530364A8C0F6DA</t>
  </si>
  <si>
    <t>大学体育测试-2-0020</t>
  </si>
  <si>
    <t>6B99938E074656CEE0530364A8C0E6B5</t>
  </si>
  <si>
    <t>专业实验-0006</t>
  </si>
  <si>
    <t>69B877B0ADC323CBE0530364A8C0CBCB</t>
  </si>
  <si>
    <t>专业实验-0004</t>
  </si>
  <si>
    <t>699DEA7557DE54E9E0530364A8C00E1A</t>
  </si>
  <si>
    <t>物理化学实验C-2-0005</t>
  </si>
  <si>
    <t>6B9607CAB7DC0649E0530364A8C0F6DA</t>
  </si>
  <si>
    <t>大学体育测试-2-0026</t>
  </si>
  <si>
    <t>699CB27F39013665E0530364A8C068B8</t>
  </si>
  <si>
    <t>物理化学实验B-1-0004</t>
  </si>
  <si>
    <t>699CB27F38EE3665E0530364A8C068B8</t>
  </si>
  <si>
    <t>物理化学实验B-1-0003</t>
  </si>
  <si>
    <t>6B99938E08E856CEE0530364A8C0E6B5</t>
  </si>
  <si>
    <t>物理化学实验B-1-0014</t>
  </si>
  <si>
    <t>6B99938E08FF56CEE0530364A8C0E6B5</t>
  </si>
  <si>
    <t>物理化学实验B-1-0017</t>
  </si>
  <si>
    <t>699DEA7557BF54E9E0530364A8C00E1A</t>
  </si>
  <si>
    <t>物理化学实验C-1-0003</t>
  </si>
  <si>
    <t>699DD749A5BD5293E0530364A8C09E1A</t>
  </si>
  <si>
    <t>物理化学实验C-1-0004</t>
  </si>
  <si>
    <t>LAW310022</t>
  </si>
  <si>
    <t>认识实习二：团队协作能力实训</t>
  </si>
  <si>
    <t>6B8C2550B7C52FA7E0530364A8C0B5C1</t>
  </si>
  <si>
    <t>认识实习二：团队协作能力实训-0001</t>
  </si>
  <si>
    <t>PET400082</t>
  </si>
  <si>
    <t>696A81EA2E1E6D61E0530364A8C01409</t>
  </si>
  <si>
    <t>传热学-0001</t>
  </si>
  <si>
    <t>5351/彭浩/副教授</t>
  </si>
  <si>
    <t>杨世铭 陶文铨</t>
  </si>
  <si>
    <t>MEE300192</t>
  </si>
  <si>
    <t>风力机设计理论与方法</t>
  </si>
  <si>
    <t>696A81EA2E536D61E0530364A8C01409</t>
  </si>
  <si>
    <t>风力机设计理论与方法-0001</t>
  </si>
  <si>
    <t>风力机原理与应用</t>
  </si>
  <si>
    <t>赵振宙 郑原</t>
  </si>
  <si>
    <t>中国水利出版社</t>
  </si>
  <si>
    <t>12041131</t>
  </si>
  <si>
    <t>材料科学2</t>
  </si>
  <si>
    <t>696A81EA2ECF6D61E0530364A8C01409</t>
  </si>
  <si>
    <t>材料科学2-0001</t>
  </si>
  <si>
    <t>696A81EA2ED66D61E0530364A8C01409</t>
  </si>
  <si>
    <t>电气控制与PLC-0001</t>
  </si>
  <si>
    <t>696A81EA2EEA6D61E0530364A8C01409</t>
  </si>
  <si>
    <t>控制工程基础-0001</t>
  </si>
  <si>
    <t>697DBD65AAFF21D7E0530364A8C09C49</t>
  </si>
  <si>
    <t>工程化学-0001</t>
  </si>
  <si>
    <t>2248/陈晓君/副教授</t>
  </si>
  <si>
    <t>699CEFA536E93CB9E0530364A8C09926</t>
  </si>
  <si>
    <t>机械设计基础课程设计-0004</t>
  </si>
  <si>
    <t>CSE210230</t>
  </si>
  <si>
    <t>6A05578C655F2208E0530264A8C0AE97</t>
  </si>
  <si>
    <t>控制器技术实习-0001</t>
  </si>
  <si>
    <t>CHE400152</t>
  </si>
  <si>
    <t>绿色化学</t>
  </si>
  <si>
    <t>697DBD65AB4121D7E0530364A8C09C49</t>
  </si>
  <si>
    <t>绿色化学-0001</t>
  </si>
  <si>
    <t>0585/张红漫/教授</t>
  </si>
  <si>
    <t>沈玉龙等</t>
  </si>
  <si>
    <t>中国环境出版社</t>
  </si>
  <si>
    <t>PHS300103</t>
  </si>
  <si>
    <t>697DBD65AB4E21D7E0530364A8C09C49</t>
  </si>
  <si>
    <t>药物化学-0001</t>
  </si>
  <si>
    <t>尤启东</t>
  </si>
  <si>
    <t>699CEFA536D43CB9E0530364A8C09926</t>
  </si>
  <si>
    <t>工程经济学课程设计-0001</t>
  </si>
  <si>
    <t>SBA210153</t>
  </si>
  <si>
    <t>会计学课程设计</t>
  </si>
  <si>
    <t>6A346460D7545010E0530364A8C0AE2E</t>
  </si>
  <si>
    <t>会计学课程设计-0001</t>
  </si>
  <si>
    <t>6296/吴婧/教授;5801/陈瑶/无</t>
  </si>
  <si>
    <t>6C9F9ECCB3F93198E0530364A8C0CA78</t>
  </si>
  <si>
    <t>工程设计实训-0008</t>
  </si>
  <si>
    <t>6E05B7442C5F5D17E0530264A8C0A449</t>
  </si>
  <si>
    <t>土木工程执业资格概论-0003</t>
  </si>
  <si>
    <t>3357/黄炳生/教授;2348/赵宏华/副教授</t>
  </si>
  <si>
    <t>6A251220DDAC5CE0E0530364A8C0C362</t>
  </si>
  <si>
    <t>工程结构抗震设计原理-0001</t>
  </si>
  <si>
    <t>3376/李鸿晶/教授</t>
  </si>
  <si>
    <t>6A251220DDD15CE0E0530364A8C0C362</t>
  </si>
  <si>
    <t>工程结构抗震设计原理-0006</t>
  </si>
  <si>
    <t>6A02192CE28F6EC2E0530364A8C07FCE</t>
  </si>
  <si>
    <t>综合英语-3-0003</t>
  </si>
  <si>
    <t>6A8346E66AAE589AE0530364A8C03562</t>
  </si>
  <si>
    <t>化工原理C-0004</t>
  </si>
  <si>
    <t>6A8346E66B1F589AE0530364A8C03562</t>
  </si>
  <si>
    <t>形势与政策-0082</t>
  </si>
  <si>
    <t>6A8346E66B01589AE0530364A8C03562</t>
  </si>
  <si>
    <t>化工原理实验A-2-0003</t>
  </si>
  <si>
    <t>6A8346E66B0E589AE0530364A8C03562</t>
  </si>
  <si>
    <t>化工原理实验A-2-0004</t>
  </si>
  <si>
    <t>6A8346E66B44589AE0530364A8C03562</t>
  </si>
  <si>
    <t>形势与政策-0098</t>
  </si>
  <si>
    <t>6A8346E66B58589AE0530364A8C03562</t>
  </si>
  <si>
    <t>形势与政策-0107</t>
  </si>
  <si>
    <t>6A8346E66C16589AE0530364A8C03562</t>
  </si>
  <si>
    <t>形势与政策-0108</t>
  </si>
  <si>
    <t>6A8346E66CF3589AE0530364A8C03562</t>
  </si>
  <si>
    <t>BIM技术基础-0001</t>
  </si>
  <si>
    <t>6A8346E66CC4589AE0530364A8C03562</t>
  </si>
  <si>
    <t>交通类专业写作-0002</t>
  </si>
  <si>
    <t>2420/徐洪钟/教授;3432/李俊才/教授;3372/韩爱民/教授;3373/陈新民/教授</t>
  </si>
  <si>
    <t>MAS400152</t>
  </si>
  <si>
    <t>6A8346E66D0E589AE0530364A8C03562</t>
  </si>
  <si>
    <t>工程造价-0001</t>
  </si>
  <si>
    <t>6A8346E66D1A589AE0530364A8C03562</t>
  </si>
  <si>
    <t>化工原理课程设计-0010</t>
  </si>
  <si>
    <t>CET210203</t>
  </si>
  <si>
    <t>化工原理Ⅱ</t>
  </si>
  <si>
    <t>6A8346E66D2F589AE0530364A8C03562</t>
  </si>
  <si>
    <t>化工原理Ⅱ-0001</t>
  </si>
  <si>
    <t>6A8346E66D32589AE0530364A8C03562</t>
  </si>
  <si>
    <t>建筑工程质量事故分析-0001</t>
  </si>
  <si>
    <t>6A8346E66D3D589AE0530364A8C03562</t>
  </si>
  <si>
    <t>建筑工程质量事故分析-0002</t>
  </si>
  <si>
    <t>6A8346E66D44589AE0530364A8C03562</t>
  </si>
  <si>
    <t>房地产开发与经营-0001</t>
  </si>
  <si>
    <t>697DBD65AB6D21D7E0530364A8C09C49</t>
  </si>
  <si>
    <t>仪器分析实验-0002</t>
  </si>
  <si>
    <t>697DBD65AB7A21D7E0530364A8C09C49</t>
  </si>
  <si>
    <t>仪器分析实验-0005</t>
  </si>
  <si>
    <t>697DBD65AB8021D7E0530364A8C09C49</t>
  </si>
  <si>
    <t>仪器分析实验-0006</t>
  </si>
  <si>
    <t>6A202142050113D7E0530364A8C04556</t>
  </si>
  <si>
    <t>应用统计学-0002</t>
  </si>
  <si>
    <t>0486/孟淑亚/讲师</t>
  </si>
  <si>
    <t>6A202142051313D7E0530364A8C04556</t>
  </si>
  <si>
    <t>应用统计学-0003</t>
  </si>
  <si>
    <t>69F796B7494C7347E0530264A8C05361</t>
  </si>
  <si>
    <t>工商类专业写作-0001</t>
  </si>
  <si>
    <t>2464/刘和东/教授;2514/吴松强/教授;3583/吴琨/教授</t>
  </si>
  <si>
    <t>EST310031</t>
  </si>
  <si>
    <t>Matlab应用实践</t>
  </si>
  <si>
    <t>697925953F914F8AE0530264A8C0A8C2</t>
  </si>
  <si>
    <t>Matlab应用实践-0001</t>
  </si>
  <si>
    <t>Matlab应用实践指导书</t>
  </si>
  <si>
    <t>69882F33DA9F013FE0530364A8C0400F</t>
  </si>
  <si>
    <t>数字测图原理与方法-1-0001</t>
  </si>
  <si>
    <t>6988E7BDE10F0F4EE0530364A8C02BDA</t>
  </si>
  <si>
    <t>认识实习-0002</t>
  </si>
  <si>
    <t>5916/聂广泽/无;6243/张运海/讲师</t>
  </si>
  <si>
    <t>MLE300022</t>
  </si>
  <si>
    <t>金属热处理工艺</t>
  </si>
  <si>
    <t>6988E7BDE1F00F4EE0530364A8C02BDA</t>
  </si>
  <si>
    <t>金属热处理工艺-0001</t>
  </si>
  <si>
    <t>钢的热处理(原理与工艺)</t>
  </si>
  <si>
    <t>胡光立、谢希文</t>
  </si>
  <si>
    <t xml:space="preserve">西北工业大学出版社 </t>
  </si>
  <si>
    <t>IST400012</t>
  </si>
  <si>
    <t>表面工程设备及设计</t>
  </si>
  <si>
    <t>6989AF57A6141F9AE0530364A8C06B78</t>
  </si>
  <si>
    <t>表面工程设备及设计-0001</t>
  </si>
  <si>
    <t>5629/刘文娟/讲师</t>
  </si>
  <si>
    <t xml:space="preserve"> 电镀理论与技术</t>
  </si>
  <si>
    <t>MSE300222</t>
  </si>
  <si>
    <t>材料失效分析技术</t>
  </si>
  <si>
    <t>6988E7BDE23A0F4EE0530364A8C02BDA</t>
  </si>
  <si>
    <t>材料失效分析技术-0001</t>
  </si>
  <si>
    <t xml:space="preserve">金属零部件失效分析基础   </t>
  </si>
  <si>
    <t>杨川</t>
  </si>
  <si>
    <t>MSE400302</t>
  </si>
  <si>
    <t>金属表面工程</t>
  </si>
  <si>
    <t>6988E7BDE2650F4EE0530364A8C02BDA</t>
  </si>
  <si>
    <t>金属表面工程-0001</t>
  </si>
  <si>
    <t>5530/李洪涛/助理研究员</t>
  </si>
  <si>
    <t>表面工程学</t>
  </si>
  <si>
    <t>曾晓雁，吴懿平</t>
  </si>
  <si>
    <t>6988E7BDE2BC0F4EE0530364A8C02BDA</t>
  </si>
  <si>
    <t>生物化学-0004</t>
  </si>
  <si>
    <t>699C89EA45893DCAE0530264A8C0E259</t>
  </si>
  <si>
    <t>人机工程学-0001</t>
  </si>
  <si>
    <t>丁玉兰</t>
  </si>
  <si>
    <t>9787564043414</t>
  </si>
  <si>
    <t>699C409193172A08E0530364A8C0298D</t>
  </si>
  <si>
    <t>产品模型实习-1-0001</t>
  </si>
  <si>
    <t>CST400062</t>
  </si>
  <si>
    <t>汽车CAD软件应用技术</t>
  </si>
  <si>
    <t>699D1770CED23ED2E0530364A8C0DAC2</t>
  </si>
  <si>
    <t>汽车CAD软件应用技术-0001</t>
  </si>
  <si>
    <t>5669/鹿盈盈/讲师</t>
  </si>
  <si>
    <t>汽车CAD技术及Pro/E应用</t>
  </si>
  <si>
    <t>石沛林</t>
  </si>
  <si>
    <t>CHE300093</t>
  </si>
  <si>
    <t>6977D000CED11826E0530364A8C03734</t>
  </si>
  <si>
    <t>高分子化学-0001</t>
  </si>
  <si>
    <t>潘祖仁</t>
  </si>
  <si>
    <t>69B8EC27B8092724E0530364A8C0658F</t>
  </si>
  <si>
    <t>仪器分析实验-0007</t>
  </si>
  <si>
    <t>6A201E5ADDC913D9E0530364A8C0CCF6</t>
  </si>
  <si>
    <t>应用统计学-0005</t>
  </si>
  <si>
    <t>ART200041</t>
  </si>
  <si>
    <t>会展概论</t>
  </si>
  <si>
    <t>69B8EC27B8162724E0530364A8C0658F</t>
  </si>
  <si>
    <t>会展概论-0001</t>
  </si>
  <si>
    <t>徐静</t>
  </si>
  <si>
    <t>SBA310172</t>
  </si>
  <si>
    <t>招聘与素质测评</t>
  </si>
  <si>
    <t>69CC55259CBE542BE0530364A8C01BA9</t>
  </si>
  <si>
    <t>招聘与素质测评-0001</t>
  </si>
  <si>
    <t>FLL210682</t>
  </si>
  <si>
    <t>外国文学-2</t>
  </si>
  <si>
    <t>69CC55259C8D542BE0530364A8C01BA9</t>
  </si>
  <si>
    <t>外国文学-2-0001</t>
  </si>
  <si>
    <t>CSE310242</t>
  </si>
  <si>
    <t>69A0E442D452165FE0530364A8C00288</t>
  </si>
  <si>
    <t>总线与通讯技术-0001</t>
  </si>
  <si>
    <t>APE310032</t>
  </si>
  <si>
    <t>中央银行学</t>
  </si>
  <si>
    <t>69EDDB6B6430273DE0530364A8C0213C</t>
  </si>
  <si>
    <t>中央银行学-0001</t>
  </si>
  <si>
    <t>CIE310761</t>
  </si>
  <si>
    <t>智能建筑公共安全系统课程设计</t>
  </si>
  <si>
    <t>69EDDB6B6461273DE0530364A8C0213C</t>
  </si>
  <si>
    <t>智能建筑公共安全系统课程设计-0001</t>
  </si>
  <si>
    <t>3472/刘建峰/讲师;5078/何毅/副教授</t>
  </si>
  <si>
    <t>69EDDB6B64F7273DE0530364A8C0213C</t>
  </si>
  <si>
    <t>供热与供燃气工程-0002</t>
  </si>
  <si>
    <t>CIE210141</t>
  </si>
  <si>
    <t>建筑设备（暖）</t>
  </si>
  <si>
    <t>69EDDB6B657E273DE0530364A8C0213C</t>
  </si>
  <si>
    <t>建筑设备（暖）-0001</t>
  </si>
  <si>
    <t>高明远，岳秀萍，杜震宇</t>
  </si>
  <si>
    <t xml:space="preserve"> 中国建筑工业出版社</t>
  </si>
  <si>
    <t>69EDDB6B668A273DE0530364A8C0213C</t>
  </si>
  <si>
    <t>传热学-0007</t>
  </si>
  <si>
    <t>PET310113</t>
  </si>
  <si>
    <t>换热器课程设计</t>
  </si>
  <si>
    <t>69EDDB6B66C5273DE0530364A8C0213C</t>
  </si>
  <si>
    <t>换热器课程设计-0001</t>
  </si>
  <si>
    <t>PET300092</t>
  </si>
  <si>
    <t>生物质能的开发与利用</t>
  </si>
  <si>
    <t>69EDDB6B674B273DE0530364A8C0213C</t>
  </si>
  <si>
    <t>生物质能的开发与利用-0001</t>
  </si>
  <si>
    <t>MTH210124</t>
  </si>
  <si>
    <t>69EDDB6B67F0273DE0530364A8C0213C</t>
  </si>
  <si>
    <t>概率论与数理统计-0001</t>
  </si>
  <si>
    <t>0341/甘泉/副教授</t>
  </si>
  <si>
    <t>盛骤、谢式千</t>
  </si>
  <si>
    <t>6B834E1F1B5B7569E0530364A8C01D34</t>
  </si>
  <si>
    <t>写作与表达-0002</t>
  </si>
  <si>
    <t>6B834E1F1BC77569E0530364A8C01D34</t>
  </si>
  <si>
    <t>写作与表达-0004</t>
  </si>
  <si>
    <t>6B834E1F1BF47569E0530364A8C01D34</t>
  </si>
  <si>
    <t>写作与表达-0007</t>
  </si>
  <si>
    <t>LAW210123</t>
  </si>
  <si>
    <t>民法</t>
  </si>
  <si>
    <t>6B8C2550B7AB2FA7E0530364A8C0B5C1</t>
  </si>
  <si>
    <t>民法-0002</t>
  </si>
  <si>
    <t>《民法学》</t>
  </si>
  <si>
    <t>王利明、王卫国、陈小君</t>
  </si>
  <si>
    <t>2018年</t>
  </si>
  <si>
    <t>6B9892C6714B3EC0E0530364A8C02FEE</t>
  </si>
  <si>
    <t>大学物理实验A-1-0004</t>
  </si>
  <si>
    <t>6B9892C671423EC0E0530364A8C02FEE</t>
  </si>
  <si>
    <t>大学物理实验A-1-0002</t>
  </si>
  <si>
    <t>6B9892C671ED3EC0E0530364A8C02FEE</t>
  </si>
  <si>
    <t>大学物理实验B-0018</t>
  </si>
  <si>
    <t>6B9892C672753EC0E0530364A8C02FEE</t>
  </si>
  <si>
    <t>大学物理实验B-0023</t>
  </si>
  <si>
    <t>6B9892C673003EC0E0530364A8C02FEE</t>
  </si>
  <si>
    <t>大学物理实验B-0024</t>
  </si>
  <si>
    <t>6B990743B42F18A7E0530264A8C0BACE</t>
  </si>
  <si>
    <t>大学物理实验B-0045</t>
  </si>
  <si>
    <t>6B9892C6744F3EC0E0530364A8C02FEE</t>
  </si>
  <si>
    <t>大学物理实验B-0046</t>
  </si>
  <si>
    <t>6B9892C674D03EC0E0530364A8C02FEE</t>
  </si>
  <si>
    <t>大学物理实验B-0056</t>
  </si>
  <si>
    <t>6B9892C675183EC0E0530364A8C02FEE</t>
  </si>
  <si>
    <t>大学物理实验B-0062</t>
  </si>
  <si>
    <t>6B9892C675393EC0E0530364A8C02FEE</t>
  </si>
  <si>
    <t>大学物理实验B-0063</t>
  </si>
  <si>
    <t>6B9892C675703EC0E0530364A8C02FEE</t>
  </si>
  <si>
    <t>大学物理实验B-0064</t>
  </si>
  <si>
    <t>6B9892C67DA53EC0E0530364A8C02FEE</t>
  </si>
  <si>
    <t>大学体育测试-2-0003</t>
  </si>
  <si>
    <t>6A0279C976607713E0530364A8C068C3</t>
  </si>
  <si>
    <t>综合英语-3-0004</t>
  </si>
  <si>
    <t>69F2A34E5E420EA2E0530364A8C0F898</t>
  </si>
  <si>
    <t>物理化学B-1-0006</t>
  </si>
  <si>
    <t>5374/吴雅静/副教授</t>
  </si>
  <si>
    <t>69F5C877AA125DF5E0530364A8C0059D</t>
  </si>
  <si>
    <t>思想道德修养与法律基础-0024</t>
  </si>
  <si>
    <t>69F5C877AA145DF5E0530364A8C0059D</t>
  </si>
  <si>
    <t>思想道德修养与法律基础-0024A</t>
  </si>
  <si>
    <t>6A0279C976567713E0530364A8C068C3</t>
  </si>
  <si>
    <t>综合英语-3-0001</t>
  </si>
  <si>
    <t>6B9892C684283EC0E0530364A8C02FEE</t>
  </si>
  <si>
    <t>专业实验-0005</t>
  </si>
  <si>
    <t>6B9892C685C93EC0E0530364A8C02FEE</t>
  </si>
  <si>
    <t>物理化学实验C-2-0018</t>
  </si>
  <si>
    <t>6B9892C686423EC0E0530364A8C02FEE</t>
  </si>
  <si>
    <t>物理化学实验B-1-0006</t>
  </si>
  <si>
    <t>6B9892C686623EC0E0530364A8C02FEE</t>
  </si>
  <si>
    <t>物理化学实验B-1-0008</t>
  </si>
  <si>
    <t>6B9892C686853EC0E0530364A8C02FEE</t>
  </si>
  <si>
    <t>物理化学实验B-1-0013</t>
  </si>
  <si>
    <t>6B9892C6868E3EC0E0530364A8C02FEE</t>
  </si>
  <si>
    <t>物理化学实验C-1-0014</t>
  </si>
  <si>
    <t>PCS110021</t>
  </si>
  <si>
    <t>大学体育-2</t>
  </si>
  <si>
    <t>6B9A6A104BFB681CE0530264A8C03DA7</t>
  </si>
  <si>
    <t>大学体育-2-0001</t>
  </si>
  <si>
    <t>6B9892C685173EC0E0530364A8C02FEE</t>
  </si>
  <si>
    <t>物理化学实验C-2-0010</t>
  </si>
  <si>
    <t>6B9892C685423EC0E0530364A8C02FEE</t>
  </si>
  <si>
    <t>物理化学实验C-2-0013</t>
  </si>
  <si>
    <t>LAW400043</t>
  </si>
  <si>
    <t>刑法</t>
  </si>
  <si>
    <t>6B9FA6D3254657D3E0530364A8C09329</t>
  </si>
  <si>
    <t>刑法-0005</t>
  </si>
  <si>
    <t>6B9892C681FE3EC0E0530364A8C02FEE</t>
  </si>
  <si>
    <t>工程训练B（含金工实习）-0003</t>
  </si>
  <si>
    <t>6B9892C683343EC0E0530364A8C02FEE</t>
  </si>
  <si>
    <t>有机化学实验C-0011</t>
  </si>
  <si>
    <t>6B9892C6835A3EC0E0530364A8C02FEE</t>
  </si>
  <si>
    <t>有机化学实验C-0019</t>
  </si>
  <si>
    <t>6B9892C684123EC0E0530364A8C02FEE</t>
  </si>
  <si>
    <t>大学体育测试-2-0027</t>
  </si>
  <si>
    <t>CHE210242</t>
  </si>
  <si>
    <t>物理化学B-2</t>
  </si>
  <si>
    <t>69F34B012DA723C4E0530364A8C0996B</t>
  </si>
  <si>
    <t>物理化学B-2-0001</t>
  </si>
  <si>
    <t>69EDDB6B67F5273DE0530364A8C0213C</t>
  </si>
  <si>
    <t>工程测量实习-0003</t>
  </si>
  <si>
    <t>CST300262</t>
  </si>
  <si>
    <t>工业数据库技术</t>
  </si>
  <si>
    <t>69EDDB6B682B273DE0530364A8C0213C</t>
  </si>
  <si>
    <t>工业数据库技术-0001</t>
  </si>
  <si>
    <t>2360/俞辉/副教授</t>
  </si>
  <si>
    <t>6BE9FDBBE8AB10F4E0530364A8C0FE18</t>
  </si>
  <si>
    <t>钢结构设计原理-0008</t>
  </si>
  <si>
    <t>9066/肖岩/教授;5989/张冰/无</t>
  </si>
  <si>
    <t>6BE8DB891E6A7788E0530364A8C02D99</t>
  </si>
  <si>
    <t>混凝土结构设计原理（含荷载与可靠度）-0007</t>
  </si>
  <si>
    <t>EST210382</t>
  </si>
  <si>
    <t>可编程控制器应用实习</t>
  </si>
  <si>
    <t>6A046E6F6B5D2008E0530364A8C0839C</t>
  </si>
  <si>
    <t>可编程控制器应用实习-0001</t>
  </si>
  <si>
    <t>6B99DFC072CA5DBFE0530364A8C0DF56</t>
  </si>
  <si>
    <t>大学体育测试-2-0002</t>
  </si>
  <si>
    <t>LAW300111</t>
  </si>
  <si>
    <t>海商法学</t>
  </si>
  <si>
    <t>6B8CD6836A443A87E0530264A8C025B8</t>
  </si>
  <si>
    <t>海商法学-0001</t>
  </si>
  <si>
    <t>《海商法》</t>
  </si>
  <si>
    <t>司玉琢</t>
  </si>
  <si>
    <t>LAW310096</t>
  </si>
  <si>
    <t>6B8C2550B7DE2FA7E0530364A8C0B5C1</t>
  </si>
  <si>
    <t>毕业实习-0043</t>
  </si>
  <si>
    <t>6B8C6278D5853479E0530364A8C0E994</t>
  </si>
  <si>
    <t>民事诉讼法-0001</t>
  </si>
  <si>
    <t>FLL100022</t>
  </si>
  <si>
    <t>6A02BF245E0F7BE8E0530364A8C07306</t>
  </si>
  <si>
    <t>英语写作-0007</t>
  </si>
  <si>
    <t>ESE310283</t>
  </si>
  <si>
    <t>环境工程专业实验</t>
  </si>
  <si>
    <t>6AED6440C2914E12E0530364A8C04CA7</t>
  </si>
  <si>
    <t>环境工程专业实验-0001</t>
  </si>
  <si>
    <t>0769/罗平/副研究员;2351/陆雪梅/副教授</t>
  </si>
  <si>
    <t>16050411</t>
  </si>
  <si>
    <t>规划师业务基础</t>
  </si>
  <si>
    <t>6CE1ED4F514625D6E0530264A8C0D03E</t>
  </si>
  <si>
    <t>规划师业务基础-0001</t>
  </si>
  <si>
    <t>5218/蒋伶/教授</t>
  </si>
  <si>
    <t>6A2FB2D0975A7513E0530264A8C08B97</t>
  </si>
  <si>
    <t>英语口译-2-0001</t>
  </si>
  <si>
    <t>6E05165CBCCA02D3E0530364A8C09300</t>
  </si>
  <si>
    <t>管理学-0006</t>
  </si>
  <si>
    <t>6A0490536C102610E0530364A8C0409E</t>
  </si>
  <si>
    <t>电路与电子学-0003</t>
  </si>
  <si>
    <t>20063/朱艾春/讲师</t>
  </si>
  <si>
    <t>电工学原理与应用（英文版）</t>
  </si>
  <si>
    <t>Allan R. Hambley</t>
  </si>
  <si>
    <t>电工学原理与应用</t>
  </si>
  <si>
    <t>著    者：Allan R. Hambley（阿伦 R. 汉布利） 作 译 者：熊兰 彭光金,孙韬,余传祥等</t>
  </si>
  <si>
    <t>PHS310281</t>
  </si>
  <si>
    <t>6A0C0B51FB355846E0530364A8C04A0B</t>
  </si>
  <si>
    <t>天然药物化学-0001</t>
  </si>
  <si>
    <t>6A1EAAB930FD72E8E0530364A8C0E5AB</t>
  </si>
  <si>
    <t>离散数学-0002</t>
  </si>
  <si>
    <t>2489/曹磊/副教授</t>
  </si>
  <si>
    <t>6A1A73C073F216E7E0530364A8C02CEB</t>
  </si>
  <si>
    <t>空间设计二-0001</t>
  </si>
  <si>
    <t>CST210313</t>
  </si>
  <si>
    <t>Web应用开发基础</t>
  </si>
  <si>
    <t>6A1EAAB9314572E8E0530364A8C0E5AB</t>
  </si>
  <si>
    <t>Web应用开发基础-0001</t>
  </si>
  <si>
    <t>CST300333</t>
  </si>
  <si>
    <t>人机交互技术</t>
  </si>
  <si>
    <t>6A1EAAB9317E72E8E0530364A8C0E5AB</t>
  </si>
  <si>
    <t>人机交互技术-0001</t>
  </si>
  <si>
    <t>人机交互：软件工程视角</t>
  </si>
  <si>
    <t>冯桂焕</t>
  </si>
  <si>
    <t>CSE210222</t>
  </si>
  <si>
    <t>6A0653B2D06B4FA0E0530364A8C054DA</t>
  </si>
  <si>
    <t>控制器技术-0003</t>
  </si>
  <si>
    <t>0445/李丽娟/副教授;2679/唐桂忠/副教授</t>
  </si>
  <si>
    <t>6A2A34373F7C6EAFE0530364A8C06D24</t>
  </si>
  <si>
    <t>市场营销学-0003</t>
  </si>
  <si>
    <t>CST210594</t>
  </si>
  <si>
    <t>6A2B8B2E506D0B6AE0530364A8C0EF17</t>
  </si>
  <si>
    <t>操作系统原理-0001</t>
  </si>
  <si>
    <t>2709/钱景辉/讲师</t>
  </si>
  <si>
    <t>LAW210173</t>
  </si>
  <si>
    <t>税法</t>
  </si>
  <si>
    <t>6A34D21540F1561FE0530364A8C0AC12</t>
  </si>
  <si>
    <t>税法-0001</t>
  </si>
  <si>
    <t>ARC400091</t>
  </si>
  <si>
    <t>城市综合管理与防灾规划</t>
  </si>
  <si>
    <t>6A06EE810F805CBFE0530364A8C092D0</t>
  </si>
  <si>
    <t>城市综合管理与防灾规划-0001</t>
  </si>
  <si>
    <t>5093/王江波/副教授</t>
  </si>
  <si>
    <t>城市综合防灾</t>
  </si>
  <si>
    <t>戴慎志</t>
  </si>
  <si>
    <t>LIA310041</t>
  </si>
  <si>
    <t>信息检索</t>
  </si>
  <si>
    <t>6A2B8B2E51660B6AE0530364A8C0EF17</t>
  </si>
  <si>
    <t>信息检索-0001</t>
  </si>
  <si>
    <t>第三本</t>
  </si>
  <si>
    <t>6A2B8B2E51750B6AE0530364A8C0EF17</t>
  </si>
  <si>
    <t>文献检索-0024</t>
  </si>
  <si>
    <t>5805/张若冉/助理馆员</t>
  </si>
  <si>
    <t>6A2B8B2E53200B6AE0530364A8C0EF17</t>
  </si>
  <si>
    <t>文献检索-0045</t>
  </si>
  <si>
    <t>3778/李霞/副研究馆员</t>
  </si>
  <si>
    <t>6A2B8B2E51DB0B6AE0530364A8C0EF17</t>
  </si>
  <si>
    <t>组织行为学-0008</t>
  </si>
  <si>
    <t>6A2B8B2E51FB0B6AE0530364A8C0EF17</t>
  </si>
  <si>
    <t>组织行为学-0009</t>
  </si>
  <si>
    <t>6A1E0B4605E264F1E0530364A8C0E9A6</t>
  </si>
  <si>
    <t>嵌入式系统设计-0002</t>
  </si>
  <si>
    <t>6A2B8B2E52370B6AE0530364A8C0EF17</t>
  </si>
  <si>
    <t>文献检索-0037</t>
  </si>
  <si>
    <t>5618/沈玲玲/助理馆员</t>
  </si>
  <si>
    <t>6A2B8B2E52F70B6AE0530364A8C0EF17</t>
  </si>
  <si>
    <t>文献检索-0044</t>
  </si>
  <si>
    <t>5809/吕远/助理馆员</t>
  </si>
  <si>
    <t>6A2B8B2E533F0B6AE0530364A8C0EF17</t>
  </si>
  <si>
    <t>会计学-0004</t>
  </si>
  <si>
    <t>SBA210112</t>
  </si>
  <si>
    <t>6A2B8B2E53650B6AE0530364A8C0EF17</t>
  </si>
  <si>
    <t>会计学-0009</t>
  </si>
  <si>
    <t>CST210304</t>
  </si>
  <si>
    <t>6A2D4B8142E632CAE0530364A8C0B1B5</t>
  </si>
  <si>
    <t>计算机组成原理-0003</t>
  </si>
  <si>
    <t>6989AF57A5C11F9AE0530364A8C06B78</t>
  </si>
  <si>
    <t>工程测量实习-0001</t>
  </si>
  <si>
    <t>6114/石银涛/无;3442/焦建新/高级工程师</t>
  </si>
  <si>
    <t>SPM310046</t>
  </si>
  <si>
    <t>6A352305E5FA6203E0530364A8C03CC2</t>
  </si>
  <si>
    <t>认识实习-0012</t>
  </si>
  <si>
    <t>2511/祝建兵/副教授;5930/王春婷/无;2181/陈宇光/讲师;0381/张仲涛/教授;0658/白雪涛/副教授</t>
  </si>
  <si>
    <t>SBA400312</t>
  </si>
  <si>
    <t>税务会计与纳税筹划</t>
  </si>
  <si>
    <t>6A349F0469B95230E0530364A8C0BFFC</t>
  </si>
  <si>
    <t>税务会计与纳税筹划-0001</t>
  </si>
  <si>
    <t>ESE400214</t>
  </si>
  <si>
    <t>环境工程工艺设计</t>
  </si>
  <si>
    <t>6A3B44BA50F66129E0530364A8C09A01</t>
  </si>
  <si>
    <t>环境工程工艺设计-0001</t>
  </si>
  <si>
    <t>5212/赵贤广/教授;2351/陆雪梅/副教授</t>
  </si>
  <si>
    <t>ESE310312</t>
  </si>
  <si>
    <t>环境科学专业实验</t>
  </si>
  <si>
    <t>6A3E383C2DC71FFCE0530364A8C060C9</t>
  </si>
  <si>
    <t>环境科学专业实验-0001</t>
  </si>
  <si>
    <t>2484/蒋皎梅/副教授;2224/张宇峰/教授</t>
  </si>
  <si>
    <t>6A3D8B1339222795E0530264A8C061A5</t>
  </si>
  <si>
    <t>德语口译-1-0001</t>
  </si>
  <si>
    <t>FLL310191</t>
  </si>
  <si>
    <t>德语论文写作</t>
  </si>
  <si>
    <t>6A3E383C2FDD1FFCE0530364A8C060C9</t>
  </si>
  <si>
    <t>德语论文写作-0001</t>
  </si>
  <si>
    <t>孔德明</t>
  </si>
  <si>
    <t>9787305068270</t>
  </si>
  <si>
    <t>6A3E383C2E381FFCE0530364A8C060C9</t>
  </si>
  <si>
    <t>认识实习-0013</t>
  </si>
  <si>
    <t>2224/张宇峰/教授;5230/赵维/副教授</t>
  </si>
  <si>
    <t>6A3E383C2F3C1FFCE0530364A8C060C9</t>
  </si>
  <si>
    <t>德语阅读-1-0001</t>
  </si>
  <si>
    <t>FLL300252</t>
  </si>
  <si>
    <t>旅游德语</t>
  </si>
  <si>
    <t>6A3E383C2FE41FFCE0530364A8C060C9</t>
  </si>
  <si>
    <t>旅游德语-0001</t>
  </si>
  <si>
    <t>6A2EB3620EB054E0E0530364A8C0353B</t>
  </si>
  <si>
    <t>英语写作-1-0001</t>
  </si>
  <si>
    <t>FLL100352</t>
  </si>
  <si>
    <t>第二外语（德语）-2</t>
  </si>
  <si>
    <t>6A411BC225835C5AE0530364A8C020EF</t>
  </si>
  <si>
    <t>第二外语（德语）-2-0001</t>
  </si>
  <si>
    <t>6A411BC225905C5AE0530364A8C020EF</t>
  </si>
  <si>
    <t>英文学术写作-0003</t>
  </si>
  <si>
    <t>FLL400062</t>
  </si>
  <si>
    <t>高级英语写作</t>
  </si>
  <si>
    <t>6A411BC225C15C5AE0530364A8C020EF</t>
  </si>
  <si>
    <t>高级英语写作-0001</t>
  </si>
  <si>
    <t>20008/孙莉/无</t>
  </si>
  <si>
    <t>CHE300192</t>
  </si>
  <si>
    <t>高分子科学</t>
  </si>
  <si>
    <t>6A411BC225EE5C5AE0530364A8C020EF</t>
  </si>
  <si>
    <t>高分子科学-0001</t>
  </si>
  <si>
    <t>5771/孙会彬/无</t>
  </si>
  <si>
    <t>6A45402A3B582F57E0530364A8C0B59B</t>
  </si>
  <si>
    <t>危险物性与测试分析-0002</t>
  </si>
  <si>
    <t>6A45402A3B722F57E0530364A8C0B59B</t>
  </si>
  <si>
    <t>电气安全-0001</t>
  </si>
  <si>
    <t>6A45402A3B802F57E0530364A8C0B59B</t>
  </si>
  <si>
    <t>化工工艺学-0001</t>
  </si>
  <si>
    <t>ESE310332</t>
  </si>
  <si>
    <t>水质科学实验技术</t>
  </si>
  <si>
    <t>6A4497C24BAE0E0EE0530264A8C01894</t>
  </si>
  <si>
    <t>水质科学实验技术-0001</t>
  </si>
  <si>
    <t>ESE310133</t>
  </si>
  <si>
    <t>工业冷却水与过程水处理</t>
  </si>
  <si>
    <t>6A45D0C5ED594639E0530264A8C0B485</t>
  </si>
  <si>
    <t>工业冷却水与过程水处理-0001</t>
  </si>
  <si>
    <t>0578/周永璋/教授;5841/连洲洋/讲师</t>
  </si>
  <si>
    <t>ESE300152</t>
  </si>
  <si>
    <t>专业外语与文献检索</t>
  </si>
  <si>
    <t>6A45BF71A63642C8E0530264A8C0C986</t>
  </si>
  <si>
    <t>专业外语与文献检索-0001</t>
  </si>
  <si>
    <t>CIE400462</t>
  </si>
  <si>
    <t>6AA22D487BED7C4AE0530364A8C0C514</t>
  </si>
  <si>
    <t>大跨桥梁设计-0002</t>
  </si>
  <si>
    <t>大跨度桥梁计算理论</t>
  </si>
  <si>
    <t>李传习</t>
  </si>
  <si>
    <t>6A6557517F9858B6E0530364A8C09A4F</t>
  </si>
  <si>
    <t>展示设计-0002</t>
  </si>
  <si>
    <t>6A6557517FA258B6E0530364A8C09A4F</t>
  </si>
  <si>
    <t>设计方法学-0002</t>
  </si>
  <si>
    <t>2015</t>
  </si>
  <si>
    <t>江苏美术出版社</t>
  </si>
  <si>
    <t>6A6557517FB958B6E0530364A8C09A4F</t>
  </si>
  <si>
    <t>设计美学-0002</t>
  </si>
  <si>
    <t>5144/吴琼/教授;5548/罗祎波/讲师</t>
  </si>
  <si>
    <t>6A6557517FCA58B6E0530364A8C09A4F</t>
  </si>
  <si>
    <t>产品模型实习-1-0002</t>
  </si>
  <si>
    <t>6A6BE161D3925F70E0530364A8C06E00</t>
  </si>
  <si>
    <t>化工原理D-0004</t>
  </si>
  <si>
    <t>5700/张晓艳/讲师</t>
  </si>
  <si>
    <t>6A6D13C3EC467698E0530364A8C0695C</t>
  </si>
  <si>
    <t>建筑设计基础-3-0001</t>
  </si>
  <si>
    <t>3306/徐善彬/讲师;2384/付悦/副教授</t>
  </si>
  <si>
    <t>MSE310112</t>
  </si>
  <si>
    <t>6AA6728AC8465A9EE0530364A8C0ACCA</t>
  </si>
  <si>
    <t>高分子材料-0001</t>
  </si>
  <si>
    <t>0499/窦强/副教授</t>
  </si>
  <si>
    <t>ARC200011</t>
  </si>
  <si>
    <t>建筑模型</t>
  </si>
  <si>
    <t>6A6D13C3EC5A7698E0530364A8C0695C</t>
  </si>
  <si>
    <t>建筑模型-0001</t>
  </si>
  <si>
    <t>3302/周立/副教授</t>
  </si>
  <si>
    <t>ARC210392</t>
  </si>
  <si>
    <t>古建筑测绘实习</t>
  </si>
  <si>
    <t>6A6D81C8DCB701D4E0530364A8C0B914</t>
  </si>
  <si>
    <t>古建筑测绘实习-0001</t>
  </si>
  <si>
    <t>5690/李国华/讲师;3305/郭华瑜/教授;5921/孙政/无;3308/张蕾/副教授;3292/王一丁/副教授;5461/孙璨/助教</t>
  </si>
  <si>
    <t>6A6D13C3EC7E7698E0530364A8C0695C</t>
  </si>
  <si>
    <t>建筑设计基础强化训练周（2）-0003</t>
  </si>
  <si>
    <t>2715/欧雷/讲师</t>
  </si>
  <si>
    <t>ARC200071</t>
  </si>
  <si>
    <t>6A6E67C5FF9B1330E0530364A8C0124F</t>
  </si>
  <si>
    <t>造园史-0002</t>
  </si>
  <si>
    <t>6A83A06B301C5174E0530264A8C019D4</t>
  </si>
  <si>
    <t>化工原理课程设计-0001</t>
  </si>
  <si>
    <t>6A6D602A2B5078BAE0530264A8C0BA09</t>
  </si>
  <si>
    <t>设计竞赛-0004</t>
  </si>
  <si>
    <t>6060/刘晓光/无;2296/陈妍/讲师</t>
  </si>
  <si>
    <t>ARC310203</t>
  </si>
  <si>
    <t>风景园林工程</t>
  </si>
  <si>
    <t>6A6E67C600451330E0530364A8C0124F</t>
  </si>
  <si>
    <t>风景园林工程-0001</t>
  </si>
  <si>
    <t>ARC400131</t>
  </si>
  <si>
    <t>园林工程认知</t>
  </si>
  <si>
    <t>6A6E67C6004B1330E0530364A8C0124F</t>
  </si>
  <si>
    <t>园林工程认知-0001</t>
  </si>
  <si>
    <t>SOC300032</t>
  </si>
  <si>
    <t>6A6E67C6005D1330E0530364A8C0124F</t>
  </si>
  <si>
    <t>社会调查方法-0003</t>
  </si>
  <si>
    <t>6A6E67C6006D1330E0530364A8C0124F</t>
  </si>
  <si>
    <t>风景园林设计强化训练周-0001</t>
  </si>
  <si>
    <t>CTE300221</t>
  </si>
  <si>
    <t>墩台基础课程设计</t>
  </si>
  <si>
    <t>6A7BA83B0D7A28ADE0530364A8C0FFB7</t>
  </si>
  <si>
    <t>墩台基础课程设计-0001</t>
  </si>
  <si>
    <t>CTE300212</t>
  </si>
  <si>
    <t>6A7BA83B0D4C28ADE0530364A8C0FFB7</t>
  </si>
  <si>
    <t>墩台基础工程-0001</t>
  </si>
  <si>
    <t>6A7BA83B0E2B28ADE0530364A8C0FFB7</t>
  </si>
  <si>
    <t>软件综合课程设计-0001</t>
  </si>
  <si>
    <t>MEC210273</t>
  </si>
  <si>
    <t>6A7E2C13DDDF6306E0530364A8C03AA1</t>
  </si>
  <si>
    <t>结构力学A-2-0006</t>
  </si>
  <si>
    <t>6A7E2C13DE406306E0530364A8C03AA1</t>
  </si>
  <si>
    <t>形势与政策-0041</t>
  </si>
  <si>
    <t>6A6BE161D3B15F70E0530364A8C06E00</t>
  </si>
  <si>
    <t>化工原理C-0001</t>
  </si>
  <si>
    <t>CET210043</t>
  </si>
  <si>
    <t>化工原理B-1</t>
  </si>
  <si>
    <t>6A834B6F6D9556C2E0530364A8C0D3A5</t>
  </si>
  <si>
    <t>化工原理B-1-0001</t>
  </si>
  <si>
    <t>6A849D521AE274E3E0530364A8C00DB7</t>
  </si>
  <si>
    <t>形势与政策-0113</t>
  </si>
  <si>
    <t>SUM400081</t>
  </si>
  <si>
    <t>移动GIS概论</t>
  </si>
  <si>
    <t>6A904D4284D371D0E0530364A8C09181</t>
  </si>
  <si>
    <t>移动GIS概论-0001</t>
  </si>
  <si>
    <t>SUM400122</t>
  </si>
  <si>
    <t>测绘案例分析</t>
  </si>
  <si>
    <t>699189C0C9B842B2E0530364A8C00DC1</t>
  </si>
  <si>
    <t>测绘案例分析-0001</t>
  </si>
  <si>
    <t>5077/吴继忠/副教授;3385/高俊强/教授;6114/石银涛/无</t>
  </si>
  <si>
    <t>6A904D42860371D0E0530364A8C09181</t>
  </si>
  <si>
    <t>信息检索与阅读-0004</t>
  </si>
  <si>
    <t>2585/朱小蕾/教授</t>
  </si>
  <si>
    <t>6A904D42860F71D0E0530364A8C09181</t>
  </si>
  <si>
    <t>信息检索与阅读-0005</t>
  </si>
  <si>
    <t>0079/王晓东/副研究员</t>
  </si>
  <si>
    <t>CET400212</t>
  </si>
  <si>
    <t>6A904D42866F71D0E0530364A8C09181</t>
  </si>
  <si>
    <t>化学工程研究进展-0001</t>
  </si>
  <si>
    <t>CET400201</t>
  </si>
  <si>
    <t>化工节能安全与环保</t>
  </si>
  <si>
    <t>6A904D42865D71D0E0530364A8C09181</t>
  </si>
  <si>
    <t>化工节能安全与环保-0001</t>
  </si>
  <si>
    <t>100912/企业工程师/无</t>
  </si>
  <si>
    <t>6A9215E9ABF519ECE0530364A8C04D74</t>
  </si>
  <si>
    <t>专业写作-1（实验设计与数据处理）-0001</t>
  </si>
  <si>
    <t>2541/罗彦/助理研究员</t>
  </si>
  <si>
    <t>6A904D42870F71D0E0530364A8C09181</t>
  </si>
  <si>
    <t>专业写作-1（实验设计与数据处理）-0002</t>
  </si>
  <si>
    <t>5646/费兆阳/助理研究员</t>
  </si>
  <si>
    <t>6ADE9963ACB91FE6E0530364A8C08360</t>
  </si>
  <si>
    <t>大学物理B-2-0003</t>
  </si>
  <si>
    <t>6A904D42879971D0E0530364A8C09181</t>
  </si>
  <si>
    <t>工程材料-0001</t>
  </si>
  <si>
    <t>6ADE9963ACD01FE6E0530364A8C08360</t>
  </si>
  <si>
    <t>大学物理B-2-0006</t>
  </si>
  <si>
    <t>6ADE9963AD2E1FE6E0530364A8C08360</t>
  </si>
  <si>
    <t>大学物理B-2-0024</t>
  </si>
  <si>
    <t>ARC400171</t>
  </si>
  <si>
    <t>6ADE9963AD801FE6E0530364A8C08360</t>
  </si>
  <si>
    <t>绿色建筑概论-0002</t>
  </si>
  <si>
    <t>3408/程小武/副教授</t>
  </si>
  <si>
    <t>CIE210102</t>
  </si>
  <si>
    <t>6ADE9963AD861FE6E0530364A8C08360</t>
  </si>
  <si>
    <t>土木工程材料-0008</t>
  </si>
  <si>
    <t>3400/缪汉良/讲师;3399/包文星/讲师</t>
  </si>
  <si>
    <t>MSE310152</t>
  </si>
  <si>
    <t>复合材料结构设计基础</t>
  </si>
  <si>
    <t>6ADE9963ADBC1FE6E0530364A8C08360</t>
  </si>
  <si>
    <t>复合材料结构设计基础-0001</t>
  </si>
  <si>
    <t>5233/朱海奎/副研究员</t>
  </si>
  <si>
    <t>李顺林，王兴业</t>
  </si>
  <si>
    <t>6AE0771959894D09E0530364A8C0F027</t>
  </si>
  <si>
    <t>材料导论-0003</t>
  </si>
  <si>
    <t>5294/张垠/副研究员;0209/邓敏/研究员;0247/胡勇/讲师</t>
  </si>
  <si>
    <t>MSE400022</t>
  </si>
  <si>
    <t>6AE0771959F54D09E0530364A8C0F027</t>
  </si>
  <si>
    <t>高分子化学与物理-0002</t>
  </si>
  <si>
    <t>6069/刘优林/无;5522/沈育才/无</t>
  </si>
  <si>
    <t>6B994C37E9384F27E0530364A8C027D5</t>
  </si>
  <si>
    <t>工程训练B（含金工实习）-0001</t>
  </si>
  <si>
    <t>6B994C37E9534F27E0530364A8C027D5</t>
  </si>
  <si>
    <t>工程训练B（含金工实习）-0002</t>
  </si>
  <si>
    <t>6AC45F2972A76BEFE0530364A8C0BB1D</t>
  </si>
  <si>
    <t>大学物理A-2-0002</t>
  </si>
  <si>
    <t>6AC45F2972D66BEFE0530364A8C0BB1D</t>
  </si>
  <si>
    <t>大学物理A-2-0003</t>
  </si>
  <si>
    <t>6AC45F2972F36BEFE0530364A8C0BB1D</t>
  </si>
  <si>
    <t>大学物理A-2-0004</t>
  </si>
  <si>
    <t>CHE3000212</t>
  </si>
  <si>
    <t>化学学科现状与进展</t>
  </si>
  <si>
    <t>6AC45F2973906BEFE0530364A8C0BB1D</t>
  </si>
  <si>
    <t>化学学科现状与进展-0001</t>
  </si>
  <si>
    <t>6003/周诗健/无</t>
  </si>
  <si>
    <t>MSE210153</t>
  </si>
  <si>
    <t>6B47E2020CB06E22E0530364A8C06518</t>
  </si>
  <si>
    <t>材料导论-0006</t>
  </si>
  <si>
    <t>5416/赵相玉/副研究员;5310/陶亚秋/无</t>
  </si>
  <si>
    <t>6B47E2020CF96E22E0530364A8C06518</t>
  </si>
  <si>
    <t>认识实习-0028</t>
  </si>
  <si>
    <t>5666/胡秀兰/无</t>
  </si>
  <si>
    <t>MSE300232</t>
  </si>
  <si>
    <t>6AE58727D41C3AD2E0530364A8C05782</t>
  </si>
  <si>
    <t>混凝土工学概论-0002</t>
  </si>
  <si>
    <t>6B47E2020D486E22E0530364A8C06518</t>
  </si>
  <si>
    <t>材料类专业写作-0003</t>
  </si>
  <si>
    <t>5715/葛林/助理教授</t>
  </si>
  <si>
    <t>6A0AACBA4C82367EE0530264A8C08AEF</t>
  </si>
  <si>
    <t>专业实习-0002</t>
  </si>
  <si>
    <t>CSE310092</t>
  </si>
  <si>
    <t>69D184C9C5A706B4E0530264A8C08AAA</t>
  </si>
  <si>
    <t>毕业实习-0011</t>
  </si>
  <si>
    <t>毕业实习指导书</t>
  </si>
  <si>
    <t>CST210141</t>
  </si>
  <si>
    <t>数据库原理与应用课程设计</t>
  </si>
  <si>
    <t>698D0F25F3F93306E0530264A8C0D744</t>
  </si>
  <si>
    <t>数据库原理与应用课程设计-0001</t>
  </si>
  <si>
    <t>班级教材经办人签名：                    联系电话：                                       班级名称：</t>
  </si>
  <si>
    <t>序号</t>
  </si>
  <si>
    <t>课程名称</t>
  </si>
  <si>
    <t>课程性质</t>
  </si>
  <si>
    <t>教材名称</t>
  </si>
  <si>
    <t>版本</t>
  </si>
  <si>
    <t>作者</t>
  </si>
  <si>
    <t>出版社</t>
  </si>
  <si>
    <t>订购数量</t>
  </si>
  <si>
    <t>专业方向</t>
  </si>
  <si>
    <t>备注</t>
  </si>
  <si>
    <t>班级</t>
  </si>
  <si>
    <t>学生学院</t>
  </si>
  <si>
    <t>教师</t>
  </si>
  <si>
    <t>开课学院</t>
  </si>
  <si>
    <t>年级</t>
  </si>
  <si>
    <t>必修</t>
  </si>
  <si>
    <t>14</t>
  </si>
  <si>
    <t>限选</t>
  </si>
  <si>
    <t>城市规划实务</t>
  </si>
  <si>
    <t>全国城市规划执业制度管理委员会</t>
  </si>
  <si>
    <t>任选</t>
  </si>
  <si>
    <t>15</t>
  </si>
  <si>
    <t>英文科技论文写作</t>
  </si>
  <si>
    <t>陈苏，黄彦</t>
  </si>
  <si>
    <t>选修</t>
  </si>
  <si>
    <t>孙剑</t>
  </si>
  <si>
    <t>重排版</t>
  </si>
  <si>
    <t>黄丽</t>
  </si>
  <si>
    <t>复合材料聚合物基体</t>
  </si>
  <si>
    <t>赵玉庭、姚希曾</t>
  </si>
  <si>
    <t>塑料助剂与配方设计技术</t>
  </si>
  <si>
    <t>于文杰等</t>
  </si>
  <si>
    <t>聚合物改性</t>
  </si>
  <si>
    <t>王国全，王秀芬</t>
  </si>
  <si>
    <t>中国轻工出版社</t>
  </si>
  <si>
    <t>聚合物合成工艺设计</t>
  </si>
  <si>
    <t xml:space="preserve"> 陈昀</t>
  </si>
  <si>
    <t>聚合物研究方法</t>
  </si>
  <si>
    <t>张美珍</t>
  </si>
  <si>
    <t>陈宇飞</t>
  </si>
  <si>
    <t>塑料成型模具</t>
  </si>
  <si>
    <t>申开智</t>
  </si>
  <si>
    <t>遥感导论</t>
  </si>
  <si>
    <t>梅安新</t>
  </si>
  <si>
    <t>高俊强等</t>
  </si>
  <si>
    <t>GIS设计与实现</t>
  </si>
  <si>
    <t>李满春</t>
  </si>
  <si>
    <t>国家测绘局职业技能鉴定指导中心</t>
  </si>
  <si>
    <t>测绘出版社</t>
  </si>
  <si>
    <t>空间分析</t>
  </si>
  <si>
    <t>邓敏</t>
  </si>
  <si>
    <t>SketchUp建筑建模教程</t>
  </si>
  <si>
    <t>吕小彪</t>
  </si>
  <si>
    <t>数字城市建设导论</t>
  </si>
  <si>
    <t>谢宏全</t>
  </si>
  <si>
    <t>建设工程监理概论</t>
  </si>
  <si>
    <t>中国建设监理协会组织编写</t>
  </si>
  <si>
    <t>犯罪学</t>
  </si>
  <si>
    <t>许章润</t>
  </si>
  <si>
    <t>海商法</t>
  </si>
  <si>
    <t>证据法学</t>
  </si>
  <si>
    <t>公共项目管理与评估</t>
  </si>
  <si>
    <t>齐中英，朱彬</t>
  </si>
  <si>
    <t>ARM Cortex-A8嵌入式原理与系统设计</t>
  </si>
  <si>
    <t>王青云等编著</t>
  </si>
  <si>
    <t>实验报告（5份）</t>
  </si>
  <si>
    <t>商业计划书——原理与案例分析</t>
  </si>
  <si>
    <t>邓立治编著</t>
  </si>
  <si>
    <t>国际人力资源管理(英文版)</t>
  </si>
  <si>
    <t>Dowling等著</t>
  </si>
  <si>
    <t>化学制药工艺学</t>
  </si>
  <si>
    <t>赵临襄</t>
  </si>
  <si>
    <t>基础分子生物学</t>
  </si>
  <si>
    <t>郑用琏</t>
  </si>
  <si>
    <t>环境工程施工技术</t>
  </si>
  <si>
    <t>白建刚</t>
  </si>
  <si>
    <t xml:space="preserve">中国环境科学出版社 </t>
  </si>
  <si>
    <t>董小林</t>
  </si>
  <si>
    <t>清洁生产实用教程</t>
  </si>
  <si>
    <t>鲍建国、周发武</t>
  </si>
  <si>
    <t>张承中</t>
  </si>
  <si>
    <t>环境工程微生物学</t>
  </si>
  <si>
    <t>周群英</t>
  </si>
  <si>
    <t>环境影响评价</t>
  </si>
  <si>
    <t>陆书玉</t>
  </si>
  <si>
    <t>童华</t>
  </si>
  <si>
    <t>先进焊接/连接技术</t>
  </si>
  <si>
    <t>李亚江</t>
  </si>
  <si>
    <t>陈传明、徐向艺、赵丽芬</t>
  </si>
  <si>
    <t>风力发电机组设计与制造</t>
  </si>
  <si>
    <t>风电机组设计与制造实验与课程设计指导书</t>
  </si>
  <si>
    <t>风力发电机组监测与控制</t>
  </si>
  <si>
    <t>生物质能源工程与技术</t>
  </si>
  <si>
    <t>新能源发电系统控制</t>
  </si>
  <si>
    <t>曲翠玉等编著</t>
  </si>
  <si>
    <t>科技论文写作与发表教程</t>
  </si>
  <si>
    <t>Barbara Gastel等著，任治刚译</t>
  </si>
  <si>
    <t>计算机网络工程实验指导书</t>
  </si>
  <si>
    <t>网络工程原理与实践教程</t>
  </si>
  <si>
    <t>胡胜红等编著</t>
  </si>
  <si>
    <t>生产实习指导书</t>
  </si>
  <si>
    <t>2018修订版</t>
  </si>
  <si>
    <t>实习报告</t>
  </si>
  <si>
    <t>计算机网络安全教程</t>
  </si>
  <si>
    <t>石志国等编著</t>
  </si>
  <si>
    <t>清华大学出版社、北京交通大学出版社</t>
  </si>
  <si>
    <t>实验报告（10份）</t>
  </si>
  <si>
    <t>城市工程系统规划</t>
  </si>
  <si>
    <t xml:space="preserve"> 戴慎志</t>
  </si>
  <si>
    <t>高校建筑学与城市规划专业教材：环境心理学</t>
  </si>
  <si>
    <t>胡正凡 林玉莲</t>
  </si>
  <si>
    <t>风景区规划规范</t>
  </si>
  <si>
    <t>GB 50298-1999</t>
  </si>
  <si>
    <t>中华人民共和国建设部</t>
  </si>
  <si>
    <t>国家森林公园设计规范</t>
  </si>
  <si>
    <t>GB/T51046-2014</t>
  </si>
  <si>
    <t>国家林业局</t>
  </si>
  <si>
    <t>风景园林国际设计竞赛教程</t>
  </si>
  <si>
    <t>2016年3月</t>
  </si>
  <si>
    <t>刘晓明</t>
  </si>
  <si>
    <t>中国自然文化遗产的价值体系及其保护利用</t>
  </si>
  <si>
    <t>2014年7月</t>
  </si>
  <si>
    <t>陈耀华</t>
  </si>
  <si>
    <t>地铁工程施工技术</t>
  </si>
  <si>
    <t>陈克济</t>
  </si>
  <si>
    <t>AutoCAD建筑工程制图</t>
  </si>
  <si>
    <t>周佶</t>
  </si>
  <si>
    <t>公路养护与管理</t>
  </si>
  <si>
    <t>桥梁墩台与基础工程</t>
  </si>
  <si>
    <t>公路工程造价</t>
  </si>
  <si>
    <t>企业经营分析与预测 实验指导书</t>
  </si>
  <si>
    <t>商业运营实训 实验指导书</t>
  </si>
  <si>
    <t>物流实训 实验报告书</t>
  </si>
  <si>
    <t>现代制造系统 实验报告书</t>
  </si>
  <si>
    <t>现代制造系统 实验指导书</t>
  </si>
  <si>
    <t>运营管理决策实训 实验报告书</t>
  </si>
  <si>
    <t>运营管理决策实训 实验指导书</t>
  </si>
  <si>
    <t>谢经荣、吕萍、乔志敏</t>
  </si>
  <si>
    <r>
      <rPr>
        <sz val="10"/>
        <rFont val="宋体"/>
        <family val="3"/>
        <charset val="134"/>
      </rPr>
      <t>研究设计与论文写作</t>
    </r>
    <r>
      <rPr>
        <sz val="10"/>
        <rFont val="Arial"/>
        <family val="2"/>
      </rPr>
      <t>——</t>
    </r>
    <r>
      <rPr>
        <sz val="10"/>
        <rFont val="宋体"/>
        <family val="3"/>
        <charset val="134"/>
      </rPr>
      <t>经济管理类大学生科研训练指导</t>
    </r>
  </si>
  <si>
    <t>何军</t>
  </si>
  <si>
    <t>财务分析</t>
  </si>
  <si>
    <t>张先治</t>
  </si>
  <si>
    <t>会计信息系统实验教程</t>
  </si>
  <si>
    <t>王新玲、汪刚</t>
  </si>
  <si>
    <t>财经应用写作</t>
  </si>
  <si>
    <t>邵龙青</t>
  </si>
  <si>
    <t>王立彦</t>
  </si>
  <si>
    <t>盖地</t>
  </si>
  <si>
    <t>陆剑清</t>
  </si>
  <si>
    <t>来尧静</t>
  </si>
  <si>
    <t xml:space="preserve">化学工业出版社    </t>
  </si>
  <si>
    <t>弗雷德里克.米什金（Mishkin）</t>
  </si>
  <si>
    <t>彼得•F•克里斯托弗森（Peter F. Christof）</t>
  </si>
  <si>
    <t>方振邦</t>
  </si>
  <si>
    <t>刘银花</t>
  </si>
  <si>
    <t>薪酬管理</t>
  </si>
  <si>
    <t>刘昕</t>
  </si>
  <si>
    <t>陈晓萍</t>
  </si>
  <si>
    <t>组织理论与设计</t>
  </si>
  <si>
    <t>理查德·达夫特</t>
  </si>
  <si>
    <t>研究设计与论文写作——经济管理类大学生科研训练指导</t>
  </si>
  <si>
    <t xml:space="preserve">推销与谈判 </t>
  </si>
  <si>
    <t xml:space="preserve">  程锡胜</t>
  </si>
  <si>
    <t>营销策划：方法、技巧与文案</t>
  </si>
  <si>
    <t>孟韬</t>
  </si>
  <si>
    <t>营销渠道管理</t>
  </si>
  <si>
    <t xml:space="preserve">张闯 </t>
  </si>
  <si>
    <t>中英文科技论文写作</t>
  </si>
  <si>
    <t>热交换器原理与设计</t>
  </si>
  <si>
    <t>史美中</t>
  </si>
  <si>
    <t>学术期刊论文写作必修课</t>
  </si>
  <si>
    <t>温迪·劳拉·贝尔彻</t>
  </si>
  <si>
    <t>空气调节工程</t>
  </si>
  <si>
    <t>郑爱平</t>
  </si>
  <si>
    <t>热泵技术与应用</t>
  </si>
  <si>
    <t>张昌</t>
  </si>
  <si>
    <t xml:space="preserve"> 机械工业出版社</t>
  </si>
  <si>
    <t>叶涛</t>
  </si>
  <si>
    <t>生物质能源</t>
  </si>
  <si>
    <t>刘灿</t>
  </si>
  <si>
    <t>热工测量及仪表</t>
  </si>
  <si>
    <t>朱小良</t>
  </si>
  <si>
    <t>朱玉贤、李毅、郑晓峰</t>
  </si>
  <si>
    <t>生物分离原理及技术</t>
  </si>
  <si>
    <t>欧阳平凯，胡永红，姚忠</t>
  </si>
  <si>
    <t>科技论文写作与论文答辩（食品类专业适用）</t>
  </si>
  <si>
    <t>崔桂友</t>
  </si>
  <si>
    <t>周小平、熊志刚</t>
  </si>
  <si>
    <t>高层建筑结构设计和计算</t>
  </si>
  <si>
    <t>包世华，张铜生</t>
  </si>
  <si>
    <t>赵志缙</t>
  </si>
  <si>
    <t xml:space="preserve">中国建筑工业出版社  </t>
  </si>
  <si>
    <t>抗震结构设计</t>
  </si>
  <si>
    <t>王社良</t>
  </si>
  <si>
    <t>工程造价计价</t>
  </si>
  <si>
    <t xml:space="preserve">申玲，戚建明 </t>
  </si>
  <si>
    <t>李启明</t>
  </si>
  <si>
    <t>建筑工程事故分析与处理</t>
  </si>
  <si>
    <t>江见鲸等</t>
  </si>
  <si>
    <t>建筑初步</t>
  </si>
  <si>
    <t>田学哲、郭逊主编</t>
  </si>
  <si>
    <t>ISO 14001&amp;OHSAS 18001环境和职业健康安全管理体系建立与实施</t>
  </si>
  <si>
    <t>刘宏、郑敏学</t>
  </si>
  <si>
    <t>中国石化出版社</t>
  </si>
  <si>
    <t>2010,10</t>
  </si>
  <si>
    <t xml:space="preserve">刘加平著 </t>
  </si>
  <si>
    <t>科技论文写作基础</t>
  </si>
  <si>
    <t>赵鸣，丁燕</t>
  </si>
  <si>
    <t>土木工程专业英语</t>
  </si>
  <si>
    <t>段兵廷</t>
  </si>
  <si>
    <t>多高层房屋钢结构设计与实例</t>
  </si>
  <si>
    <t>2014年</t>
  </si>
  <si>
    <t>郑廷银</t>
  </si>
  <si>
    <t>钢-混凝土组合结构设计</t>
  </si>
  <si>
    <t>2009年</t>
  </si>
  <si>
    <t>陈忠汉，胡夏闽</t>
  </si>
  <si>
    <t>ISO 14001&amp;OHSAS 18002环境和职业健康安全管理体系建立与实施</t>
  </si>
  <si>
    <t>木结构</t>
  </si>
  <si>
    <t>2009,01</t>
  </si>
  <si>
    <t>樊成谋，王永维，潘景龙</t>
  </si>
  <si>
    <t>ISO 14001&amp;OHSAS 18003环境和职业健康安全管理体系建立与实施</t>
  </si>
  <si>
    <t>ISO 14001&amp;OHSAS 18004环境和职业健康安全管理体系建立与实施</t>
  </si>
  <si>
    <t>ISO 14001&amp;OHSAS 18005环境和职业健康安全管理体系建立与实施</t>
  </si>
  <si>
    <t>ISO 14001&amp;OHSAS 18006环境和职业健康安全管理体系建立与实施</t>
  </si>
  <si>
    <t>ISO 14001&amp;OHSAS 18007环境和职业健康安全管理体系建立与实施</t>
  </si>
  <si>
    <t>ISO 14001&amp;OHSAS 18008环境和职业健康安全管理体系建立与实施</t>
  </si>
  <si>
    <t>ISO 14001&amp;OHSAS 18009环境和职业健康安全管理体系建立与实施</t>
  </si>
  <si>
    <t>ISO 14001&amp;OHSAS 18010环境和职业健康安全管理体系建立与实施</t>
  </si>
  <si>
    <t>ISO 14001&amp;OHSAS 18011环境和职业健康安全管理体系建立与实施</t>
  </si>
  <si>
    <t>ISO 14001&amp;OHSAS 18012环境和职业健康安全管理体系建立与实施</t>
  </si>
  <si>
    <t>ISO 14001&amp;OHSAS 18013环境和职业健康安全管理体系建立与实施</t>
  </si>
  <si>
    <t>高年级综合日语（上册）</t>
  </si>
  <si>
    <t>彭广陆主编</t>
  </si>
  <si>
    <t>新编大学德语（学生用书）（2）</t>
  </si>
  <si>
    <t>新版中日交流标准日本语（中级上、下册）</t>
  </si>
  <si>
    <t>唐磊、张敏等</t>
  </si>
  <si>
    <t>人民教育出版社</t>
  </si>
  <si>
    <t>药物制剂生产专用设备及车间工艺设计</t>
  </si>
  <si>
    <t>唐燕辉</t>
  </si>
  <si>
    <t>杨世明</t>
  </si>
  <si>
    <t>袁强、宋捷民</t>
  </si>
  <si>
    <t>现代摄影教程——广告摄影</t>
  </si>
  <si>
    <t>16</t>
  </si>
  <si>
    <t>安全检测技术</t>
  </si>
  <si>
    <t xml:space="preserve">	张其土</t>
  </si>
  <si>
    <t>高分子化学与物理基础</t>
  </si>
  <si>
    <t>魏无际</t>
  </si>
  <si>
    <t xml:space="preserve">控制测量学 （上、下）
</t>
  </si>
  <si>
    <t>孔祥元、郭际明</t>
  </si>
  <si>
    <t>孔祥元、郭际明、刘宗泉</t>
  </si>
  <si>
    <t>地籍测量学</t>
  </si>
  <si>
    <t>詹长根等</t>
  </si>
  <si>
    <t>测绘工程专业英语</t>
  </si>
  <si>
    <t>尹晖</t>
  </si>
  <si>
    <t>ArcGIS地理信息系统空间分析实验教程</t>
  </si>
  <si>
    <t>汤国安</t>
  </si>
  <si>
    <t>土木工程施工技术</t>
  </si>
  <si>
    <t>王利文</t>
  </si>
  <si>
    <t>基于ArcObjects与C#.NET的GIS应用开发</t>
  </si>
  <si>
    <t>兰小机</t>
  </si>
  <si>
    <t>误差理论与测量平差基础、误差理论与测量平差基础习题集</t>
  </si>
  <si>
    <t>武大测绘学院平差教研组</t>
  </si>
  <si>
    <t>林君建</t>
  </si>
  <si>
    <t>逻辑学教程.21世纪教材</t>
  </si>
  <si>
    <t>何向东</t>
  </si>
  <si>
    <t>建筑给水排水工程</t>
  </si>
  <si>
    <t>王增长</t>
  </si>
  <si>
    <t>国际公法学</t>
  </si>
  <si>
    <t>张守文</t>
  </si>
  <si>
    <t>财务管理学</t>
  </si>
  <si>
    <t>王化成</t>
  </si>
  <si>
    <t>中国人大学出版社</t>
  </si>
  <si>
    <t>混凝土结构基本原理</t>
  </si>
  <si>
    <t>英文版</t>
  </si>
  <si>
    <t>戴维·达尔文</t>
  </si>
  <si>
    <t>龙驭球</t>
  </si>
  <si>
    <t>尤启冬</t>
  </si>
  <si>
    <t>水污染控制工程（下册）</t>
  </si>
  <si>
    <t>高廷耀、顾国维 周琪</t>
  </si>
  <si>
    <t>特种废水处理工程，2016.9</t>
  </si>
  <si>
    <t>李家科、李亚娇、王东琦</t>
  </si>
  <si>
    <t>李颖</t>
  </si>
  <si>
    <t>金兆丰</t>
  </si>
  <si>
    <t>环境工程设计基础</t>
  </si>
  <si>
    <t>金毓峑、李坚、孙治荣</t>
  </si>
  <si>
    <t>禹华谦、莫乃榕</t>
  </si>
  <si>
    <t>郝吉明、马广大</t>
  </si>
  <si>
    <t>试验设计与数据处理</t>
  </si>
  <si>
    <t>李云雁，胡传荣</t>
  </si>
  <si>
    <t>谢水波、姜应和</t>
  </si>
  <si>
    <t>环境工程原理</t>
  </si>
  <si>
    <t>胡洪营等</t>
  </si>
  <si>
    <t>赵景联</t>
  </si>
  <si>
    <t>土壤学</t>
  </si>
  <si>
    <t>黄昌勇</t>
  </si>
  <si>
    <t>化学工业出版</t>
  </si>
  <si>
    <t>陈国松, 陈昌云</t>
  </si>
  <si>
    <t>高廷耀等</t>
  </si>
  <si>
    <t>工程材料及成形技术基础</t>
  </si>
  <si>
    <t>新能源专业英语</t>
  </si>
  <si>
    <t>汤小丹等</t>
  </si>
  <si>
    <t>Web应用基础开发</t>
  </si>
  <si>
    <t>杨旭</t>
  </si>
  <si>
    <t>张功萱等</t>
  </si>
  <si>
    <t>计算机组成原理实验指导书</t>
  </si>
  <si>
    <t>实验报告（5份的）</t>
  </si>
  <si>
    <t>王生原等编著</t>
  </si>
  <si>
    <t>计算机图形学基础教程（Visual C++版）</t>
  </si>
  <si>
    <t>何东健</t>
  </si>
  <si>
    <t>Verilog数字系统设计教程</t>
  </si>
  <si>
    <t xml:space="preserve">夏宇闻 </t>
  </si>
  <si>
    <t>数据库技术与应用（MySQL版）</t>
  </si>
  <si>
    <t xml:space="preserve">李辉 </t>
  </si>
  <si>
    <t>王青云，梁瑞宇，冯月芹</t>
  </si>
  <si>
    <t>GB50180-93 城市居住区规划设计规范</t>
  </si>
  <si>
    <t>普通高等教育“十一五”规划教材：风景园林工程</t>
  </si>
  <si>
    <t>2012年3月</t>
  </si>
  <si>
    <t>孟兆祯</t>
  </si>
  <si>
    <t>景观设计学</t>
  </si>
  <si>
    <t>2015年8月</t>
  </si>
  <si>
    <t>罗伯特·霍尔登</t>
  </si>
  <si>
    <t>街道与广场</t>
  </si>
  <si>
    <t>克里夫·芒夫汀</t>
  </si>
  <si>
    <t>外部空间设计</t>
  </si>
  <si>
    <t>2017年5月</t>
  </si>
  <si>
    <t>芦原义信</t>
  </si>
  <si>
    <t>景观设计手绘教学与实践</t>
  </si>
  <si>
    <t>2015年3月</t>
  </si>
  <si>
    <t>夏克梁</t>
  </si>
  <si>
    <t>东华大学出版社</t>
  </si>
  <si>
    <t>普通高等教育风景园林专业“十二五”规划系列教材：风景园林管理与法规</t>
  </si>
  <si>
    <t>2013年12月</t>
  </si>
  <si>
    <t>张秀省 黄凯</t>
  </si>
  <si>
    <t>2005年1月</t>
  </si>
  <si>
    <t>园林绿化工程施工与验收规范</t>
  </si>
  <si>
    <t>CJJ82-2012 备案号J496-2013</t>
  </si>
  <si>
    <t>世界园林史</t>
  </si>
  <si>
    <t>2011年1月</t>
  </si>
  <si>
    <t>特纳 王向荣</t>
  </si>
  <si>
    <t>结构设计原理</t>
  </si>
  <si>
    <t>2013年</t>
  </si>
  <si>
    <t>熊峰</t>
  </si>
  <si>
    <t>建筑工程造价</t>
  </si>
  <si>
    <t>唐明怡 石志锋编著</t>
  </si>
  <si>
    <t>城市工程管线系统</t>
  </si>
  <si>
    <t>李天荣</t>
  </si>
  <si>
    <t>钢结构基本原理</t>
  </si>
  <si>
    <t>董军</t>
  </si>
  <si>
    <t>混凝土结构（中册）-混凝土结构与砌体结构设计</t>
  </si>
  <si>
    <t>东南大学 同济大学 天津大学</t>
  </si>
  <si>
    <t>湖南大学等四校合编</t>
  </si>
  <si>
    <t xml:space="preserve"> 中国建工出版社</t>
  </si>
  <si>
    <t>张涛</t>
  </si>
  <si>
    <t>黄健，刘国栋</t>
  </si>
  <si>
    <t xml:space="preserve"> 人机交互设计</t>
  </si>
  <si>
    <t>单美贤</t>
  </si>
  <si>
    <t>庄贵军</t>
  </si>
  <si>
    <t>机械制造技术基础</t>
  </si>
  <si>
    <t>袁国定</t>
  </si>
  <si>
    <t>生产运作管理</t>
  </si>
  <si>
    <t>生产运作管理 实验报告书</t>
  </si>
  <si>
    <t>生产运作管理 实验指导书</t>
  </si>
  <si>
    <t>物流及供应链管理 实验报告书</t>
  </si>
  <si>
    <t>物流及供应链管理实训教程</t>
  </si>
  <si>
    <t>柴强</t>
  </si>
  <si>
    <t>首都经济贸易大学出版社</t>
  </si>
  <si>
    <t>建筑结构</t>
  </si>
  <si>
    <t>杜咏，岳健广</t>
  </si>
  <si>
    <t>建设法规</t>
  </si>
  <si>
    <t>建筑企业管理</t>
  </si>
  <si>
    <t>田金信</t>
  </si>
  <si>
    <r>
      <rPr>
        <sz val="10"/>
        <rFont val="宋体"/>
        <family val="3"/>
        <charset val="134"/>
      </rPr>
      <t>工管</t>
    </r>
    <r>
      <rPr>
        <sz val="10"/>
        <rFont val="Arial"/>
        <family val="2"/>
      </rPr>
      <t>1601</t>
    </r>
  </si>
  <si>
    <r>
      <rPr>
        <sz val="10"/>
        <rFont val="宋体"/>
        <family val="3"/>
        <charset val="134"/>
      </rPr>
      <t>0274/徐霞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教授</t>
    </r>
  </si>
  <si>
    <t>建筑设备（暖）、建筑设备（水）</t>
  </si>
  <si>
    <r>
      <rPr>
        <sz val="10"/>
        <rFont val="宋体"/>
        <family val="3"/>
        <charset val="134"/>
      </rPr>
      <t>工管</t>
    </r>
    <r>
      <rPr>
        <sz val="10"/>
        <rFont val="Arial"/>
        <family val="2"/>
      </rPr>
      <t>1602</t>
    </r>
  </si>
  <si>
    <r>
      <rPr>
        <sz val="10"/>
        <rFont val="宋体"/>
        <family val="3"/>
        <charset val="134"/>
      </rPr>
      <t>3518/强韶华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副教授</t>
    </r>
  </si>
  <si>
    <r>
      <rPr>
        <sz val="10"/>
        <rFont val="宋体"/>
        <family val="3"/>
        <charset val="134"/>
      </rPr>
      <t>工管</t>
    </r>
    <r>
      <rPr>
        <sz val="10"/>
        <rFont val="Arial"/>
        <family val="2"/>
      </rPr>
      <t>1603</t>
    </r>
  </si>
  <si>
    <t>张玉利，薛红志等</t>
  </si>
  <si>
    <t>技术创新管理</t>
  </si>
  <si>
    <t>雷家骕、洪军</t>
  </si>
  <si>
    <t>企业文化学概论</t>
  </si>
  <si>
    <t xml:space="preserve">黄河涛、田利民 </t>
  </si>
  <si>
    <t>中国劳动社会保障出版社</t>
  </si>
  <si>
    <t>新编项目管理</t>
  </si>
  <si>
    <t>徐莉</t>
  </si>
  <si>
    <t>实用商务统计方法</t>
  </si>
  <si>
    <t>徐百友</t>
  </si>
  <si>
    <t>国际结算与融资（双语版）</t>
  </si>
  <si>
    <t>范从来、姜宁、王宇伟</t>
  </si>
  <si>
    <t>新编世界经济贸易地理</t>
  </si>
  <si>
    <t>俞坤一</t>
  </si>
  <si>
    <t>基础会计学综合模拟实训</t>
  </si>
  <si>
    <t>李占国</t>
  </si>
  <si>
    <t>中国注册会计师协会</t>
  </si>
  <si>
    <t>经济科学出版社</t>
  </si>
  <si>
    <t>刘永泽</t>
  </si>
  <si>
    <t>管理会计学</t>
  </si>
  <si>
    <t>黄济外</t>
  </si>
  <si>
    <t>组织与管理的实证研究方法</t>
  </si>
  <si>
    <t>国际贸易理论与实务</t>
  </si>
  <si>
    <t>陈宪</t>
  </si>
  <si>
    <t>张守义</t>
  </si>
  <si>
    <t>商业银行经营学</t>
  </si>
  <si>
    <t>戴国强</t>
  </si>
  <si>
    <t>王广谦</t>
  </si>
  <si>
    <t>工作分析的方法与技术</t>
  </si>
  <si>
    <t>萧鸣政</t>
  </si>
  <si>
    <t>劳动经济学教程</t>
  </si>
  <si>
    <t>人才素质测评</t>
  </si>
  <si>
    <t>徐世勇、刘亚军</t>
  </si>
  <si>
    <t>劳动关系</t>
  </si>
  <si>
    <t>程延园</t>
  </si>
  <si>
    <t>客户关系管理</t>
  </si>
  <si>
    <t>邬金涛 严鸣</t>
  </si>
  <si>
    <t>国际市场营销学</t>
  </si>
  <si>
    <t>甘碧群</t>
  </si>
  <si>
    <t xml:space="preserve">品牌管理  </t>
  </si>
  <si>
    <t>周志明</t>
  </si>
  <si>
    <t xml:space="preserve">网络营销-基础、策略与工具 
</t>
  </si>
  <si>
    <t xml:space="preserve">何晓兵等 </t>
  </si>
  <si>
    <t>卢泰宏等</t>
  </si>
  <si>
    <t>何川</t>
  </si>
  <si>
    <t>计算流体动力学分析-CFD软件原理与应用</t>
  </si>
  <si>
    <t>王福军</t>
  </si>
  <si>
    <t>波谱原理及解析</t>
  </si>
  <si>
    <t>谢明勇</t>
  </si>
  <si>
    <t xml:space="preserve">食品添加剂 </t>
  </si>
  <si>
    <t>孙宝国</t>
  </si>
  <si>
    <t xml:space="preserve">化学工业出版社 </t>
  </si>
  <si>
    <t>张拥军</t>
  </si>
  <si>
    <t>邓泽元</t>
  </si>
  <si>
    <t>食品原料学</t>
  </si>
  <si>
    <t>石彦国</t>
  </si>
  <si>
    <t>赵光远</t>
  </si>
  <si>
    <t>食品标准法规_x000D_</t>
  </si>
  <si>
    <t>钱和，林琳，于瑞莲_x000D_</t>
  </si>
  <si>
    <t>化学工业出版社_x000D_</t>
  </si>
  <si>
    <t>成虎</t>
  </si>
  <si>
    <t>BIM技术及其应用</t>
  </si>
  <si>
    <t>刘荣桂</t>
  </si>
  <si>
    <t>德语语言学教程</t>
  </si>
  <si>
    <t>实用对外汉语教学法</t>
  </si>
  <si>
    <t>新编写作学通用教程</t>
  </si>
  <si>
    <t>2013年8月出版</t>
  </si>
  <si>
    <t>谢志礼，张杰</t>
  </si>
  <si>
    <t>‘-1时已经征订过教材</t>
  </si>
  <si>
    <t>修辞学教程</t>
  </si>
  <si>
    <t>中国文化概论（精编本）</t>
  </si>
  <si>
    <t>日汉翻译教程</t>
  </si>
  <si>
    <t>高宁、梁传宝编著</t>
  </si>
  <si>
    <t>日语综合教程（第五册）</t>
  </si>
  <si>
    <t>陆静华编著</t>
  </si>
  <si>
    <t>笈川日语朗读教科书</t>
  </si>
  <si>
    <t>笈川幸司</t>
  </si>
  <si>
    <t>日语综合教程第5册课文翻译与练习答案 平装</t>
  </si>
  <si>
    <t>陆静华 , 陈小芬 , 金哲会 , 王忻 (, 谭晶华 (丛书主编)</t>
  </si>
  <si>
    <t>日本文学简史</t>
  </si>
  <si>
    <t>于荣胜</t>
  </si>
  <si>
    <t>日语综合教程第6册课文翻译与练习答案 平装</t>
  </si>
  <si>
    <t>大学英文写作(第3册)</t>
  </si>
  <si>
    <t>丁言仁</t>
  </si>
  <si>
    <t>南大出版社</t>
  </si>
  <si>
    <t>新编大学德语（学生用书）（1）</t>
  </si>
  <si>
    <t>中日交流标准日本语（初级上、下册）</t>
  </si>
  <si>
    <t>日本光村图书出版株式会社</t>
  </si>
  <si>
    <t>方亮</t>
  </si>
  <si>
    <t>朱明华，胡坪</t>
  </si>
  <si>
    <t>有机结构分析</t>
  </si>
  <si>
    <t>薛松</t>
  </si>
  <si>
    <t>中国科学技术大学出版社</t>
  </si>
  <si>
    <t>环境保护概论</t>
  </si>
  <si>
    <t>徐炎华</t>
  </si>
  <si>
    <t>17</t>
  </si>
  <si>
    <t>AutoCAD2014实用教程</t>
  </si>
  <si>
    <t>郑阿奇</t>
  </si>
  <si>
    <t>普通地质学</t>
  </si>
  <si>
    <t>数据库原理与应用教程</t>
  </si>
  <si>
    <t>何玉洁</t>
  </si>
  <si>
    <t>AutoCAD2015实用教程</t>
  </si>
  <si>
    <t>AutoCAD2016实用教程</t>
  </si>
  <si>
    <t>C#程序设计教程</t>
  </si>
  <si>
    <t>李春葆</t>
  </si>
  <si>
    <t>新编地图学教程</t>
  </si>
  <si>
    <t>毛赞猷</t>
  </si>
  <si>
    <t>李俊山</t>
  </si>
  <si>
    <t>合同法 第四版</t>
  </si>
  <si>
    <t>王利明</t>
  </si>
  <si>
    <t>人民大学出版社</t>
  </si>
  <si>
    <t>民事诉讼法学</t>
  </si>
  <si>
    <t>民法学</t>
  </si>
  <si>
    <t>基础会计/基础会计学习指导书</t>
  </si>
  <si>
    <t>王前锋</t>
  </si>
  <si>
    <t>西方经济学（下册）</t>
  </si>
  <si>
    <t>《西方经济学》编写组</t>
  </si>
  <si>
    <t>离散数学及其应用（英文精编版）</t>
  </si>
  <si>
    <t>测量学</t>
  </si>
  <si>
    <t>蒋辉</t>
  </si>
  <si>
    <t>西安交通大学出版社</t>
  </si>
  <si>
    <t>杜广生</t>
  </si>
  <si>
    <t>刘鹤年等</t>
  </si>
  <si>
    <t>郭克华等</t>
  </si>
  <si>
    <t>数据库原理与应用（Oracle版）</t>
  </si>
  <si>
    <t>马忠贵 等</t>
  </si>
  <si>
    <t>沈元隆</t>
  </si>
  <si>
    <t>风景园林建筑快速设计</t>
  </si>
  <si>
    <t>曾洪立 郑小冬</t>
  </si>
  <si>
    <t>民用建筑设计通则</t>
  </si>
  <si>
    <t>GB 50352-2005</t>
  </si>
  <si>
    <t>水彩风景写生教学范本</t>
  </si>
  <si>
    <t>2010年10月</t>
  </si>
  <si>
    <t>杨俊莆</t>
  </si>
  <si>
    <t>园林植物识别与应用</t>
  </si>
  <si>
    <t>2014年11月</t>
  </si>
  <si>
    <t>徐绒娣</t>
  </si>
  <si>
    <t>2013年8月</t>
  </si>
  <si>
    <t>董丽 包志毅</t>
  </si>
  <si>
    <t>普通高等教育“十一五”规划教材：风景园林建筑系列·风景园林建筑设计基础</t>
  </si>
  <si>
    <t>2010年4月</t>
  </si>
  <si>
    <t>田大方 夏为</t>
  </si>
  <si>
    <t>外国建筑简史</t>
  </si>
  <si>
    <t>刘先觉</t>
  </si>
  <si>
    <t>工业工程基础 实验指导书</t>
  </si>
  <si>
    <t>基础工业工程</t>
  </si>
  <si>
    <t>erp沙盘模拟实用教程</t>
  </si>
  <si>
    <t>何晓岚、何洁等</t>
  </si>
  <si>
    <t>北京航空航天大学 出版社</t>
  </si>
  <si>
    <t>吴健安</t>
  </si>
  <si>
    <t>张二震、马野青</t>
  </si>
  <si>
    <t>经济法</t>
  </si>
  <si>
    <t>赵威</t>
  </si>
  <si>
    <t>刘邦驰、王国清</t>
  </si>
  <si>
    <t>西南财经大学出版社</t>
  </si>
  <si>
    <t>组织行为学精要</t>
  </si>
  <si>
    <t>罗宾斯著，郑晓明译</t>
  </si>
  <si>
    <t>网页设计与制作项目教程</t>
  </si>
  <si>
    <t>中国工信出版社/人民邮电出版社</t>
  </si>
  <si>
    <t>倪红军、黄明宇</t>
  </si>
  <si>
    <t>生物化学多媒体实验</t>
  </si>
  <si>
    <t xml:space="preserve"> 最新版</t>
  </si>
  <si>
    <t>古代汉语1-4册</t>
  </si>
  <si>
    <t>中国古代文学史（上、中、下）</t>
  </si>
  <si>
    <t>袁世硕、陈文新</t>
  </si>
  <si>
    <t>中国现代文学三十年（修订本）</t>
  </si>
  <si>
    <t>中国现代文学三十年学习指导</t>
  </si>
  <si>
    <t>みんなの日本語　大家的日语初级2</t>
  </si>
  <si>
    <t>日本3A出版社编著</t>
  </si>
  <si>
    <t>みんなの日本語　大家的日语写作初级</t>
  </si>
  <si>
    <t>门肋薰，西马薰著</t>
  </si>
  <si>
    <t>新编日语同步辅导教程（重排版）（第三册）</t>
  </si>
  <si>
    <t>颜景义，黄桂峰等著</t>
  </si>
  <si>
    <t>新编日语第三册（重排版）</t>
  </si>
  <si>
    <t>周平，陈小芬</t>
  </si>
  <si>
    <t>みんなの日本語　大家的日语初级3</t>
  </si>
  <si>
    <t>日本4A出版社编著</t>
  </si>
  <si>
    <t>周华</t>
  </si>
  <si>
    <t>建筑CAD</t>
  </si>
  <si>
    <t/>
  </si>
  <si>
    <t>刑法学</t>
  </si>
  <si>
    <t>赵秉志、贾宇</t>
  </si>
  <si>
    <t>化工安全工程概论</t>
  </si>
  <si>
    <t>商品货号</t>
  </si>
  <si>
    <t>单价</t>
  </si>
  <si>
    <t>实验报告 （5）</t>
  </si>
  <si>
    <t>物理化学（上）</t>
  </si>
  <si>
    <t>物理化学（下）</t>
  </si>
  <si>
    <t>2012学院</t>
  </si>
  <si>
    <t>712130633</t>
  </si>
  <si>
    <t>互换性与测量技术实验指导书</t>
  </si>
  <si>
    <t>应松年、姜明安、马怀德</t>
  </si>
  <si>
    <t>合同法</t>
  </si>
  <si>
    <t>基础会计</t>
  </si>
  <si>
    <t>基础会计学习指导书</t>
  </si>
  <si>
    <t>城市轨道交通概论</t>
  </si>
  <si>
    <t>刁姓宏</t>
  </si>
  <si>
    <t>工程1703</t>
  </si>
  <si>
    <t>数据模型与决策：基于 SPREADSHEET 工具</t>
  </si>
  <si>
    <t>实验报告 （10）</t>
  </si>
  <si>
    <t>古代汉语 第一册</t>
  </si>
  <si>
    <t>古代汉语 第二册</t>
  </si>
  <si>
    <t>汉语1702</t>
  </si>
  <si>
    <t>古代汉语 第三册</t>
  </si>
  <si>
    <t>汉语1703</t>
  </si>
  <si>
    <t>古代汉语 第四册</t>
  </si>
  <si>
    <t>汉语1704</t>
  </si>
  <si>
    <t>中国古代文学史（上）</t>
  </si>
  <si>
    <t>中国古代文学史（中）</t>
  </si>
  <si>
    <t>中国古代文学史（下）</t>
  </si>
  <si>
    <t>2本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</si>
</sst>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8" formatCode="0;[Red]0"/>
    <numFmt numFmtId="179" formatCode="0.00_ "/>
  </numFmts>
  <fonts count="16">
    <font>
      <sz val="9"/>
      <color theme="1"/>
      <name val="宋体"/>
      <charset val="1"/>
    </font>
    <font>
      <sz val="9"/>
      <name val="黑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9"/>
      <color theme="1"/>
      <name val="宋体"/>
      <family val="3"/>
      <charset val="134"/>
    </font>
    <font>
      <b/>
      <sz val="12"/>
      <name val="宋体"/>
      <family val="3"/>
      <charset val="134"/>
    </font>
    <font>
      <b/>
      <sz val="9"/>
      <name val="黑体"/>
      <family val="3"/>
      <charset val="134"/>
    </font>
    <font>
      <sz val="11"/>
      <color theme="1"/>
      <name val="宋体"/>
      <family val="3"/>
      <charset val="134"/>
      <scheme val="major"/>
    </font>
    <font>
      <sz val="10"/>
      <name val="宋体"/>
      <family val="3"/>
      <charset val="134"/>
    </font>
    <font>
      <sz val="1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name val="宋体"/>
      <family val="3"/>
      <charset val="134"/>
    </font>
    <font>
      <b/>
      <sz val="10"/>
      <name val="宋体"/>
      <family val="3"/>
      <charset val="134"/>
    </font>
    <font>
      <u/>
      <sz val="9"/>
      <name val="Verdana"/>
      <family val="2"/>
    </font>
    <font>
      <b/>
      <sz val="9"/>
      <color theme="1"/>
      <name val="宋体"/>
      <family val="3"/>
      <charset val="134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3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wrapText="1"/>
    </xf>
    <xf numFmtId="179" fontId="3" fillId="0" borderId="0" xfId="0" applyNumberFormat="1" applyFont="1" applyFill="1" applyAlignment="1">
      <alignment horizontal="center" wrapText="1"/>
    </xf>
    <xf numFmtId="0" fontId="3" fillId="0" borderId="0" xfId="0" applyFont="1" applyFill="1" applyAlignment="1">
      <alignment horizontal="left"/>
    </xf>
    <xf numFmtId="0" fontId="3" fillId="0" borderId="0" xfId="0" applyFont="1" applyFill="1"/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179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179" fontId="2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17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17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17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17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left" vertical="center" wrapText="1"/>
    </xf>
    <xf numFmtId="179" fontId="9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center" wrapText="1"/>
    </xf>
    <xf numFmtId="179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horizontal="left" vertical="center"/>
    </xf>
    <xf numFmtId="0" fontId="3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11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57" fontId="3" fillId="0" borderId="1" xfId="0" applyNumberFormat="1" applyFont="1" applyFill="1" applyBorder="1" applyAlignment="1">
      <alignment horizontal="center" vertical="center"/>
    </xf>
    <xf numFmtId="0" fontId="2" fillId="5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178" fontId="8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vertical="center"/>
    </xf>
    <xf numFmtId="0" fontId="3" fillId="4" borderId="0" xfId="0" applyFont="1" applyFill="1" applyAlignment="1">
      <alignment vertical="center"/>
    </xf>
    <xf numFmtId="0" fontId="2" fillId="4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57" fontId="3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vertical="center"/>
    </xf>
    <xf numFmtId="0" fontId="14" fillId="0" borderId="0" xfId="0" applyFont="1"/>
    <xf numFmtId="0" fontId="5" fillId="0" borderId="2" xfId="0" applyFont="1" applyFill="1" applyBorder="1" applyAlignment="1">
      <alignment horizontal="right" vertical="center"/>
    </xf>
    <xf numFmtId="0" fontId="5" fillId="0" borderId="2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179" fontId="5" fillId="0" borderId="2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1">
    <dxf>
      <fill>
        <patternFill patternType="solid">
          <fgColor rgb="FFFFFF00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://search.dangdang.com/?key3=%B5%E7%D7%D3%B9%A4%D2%B5%B3%F6%B0%E6%C9%E7&amp;medium=01&amp;category_path=01.00.00.00.00.00" TargetMode="External"/><Relationship Id="rId2" Type="http://schemas.openxmlformats.org/officeDocument/2006/relationships/hyperlink" Target="http://search.dangdang.com/?key3=%B5%E7%D7%D3%B9%A4%D2%B5%B3%F6%B0%E6%C9%E7&amp;medium=01&amp;category_path=01.00.00.00.00.00" TargetMode="External"/><Relationship Id="rId1" Type="http://schemas.openxmlformats.org/officeDocument/2006/relationships/hyperlink" Target="http://search.dangdang.com/?key2=%B4%F7%CE%AC%A1%A4%B4%EF%B6%FB%CE%C4&amp;medium=01&amp;category_path=01.00.00.00.00.00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://search.dangdang.com/?key3=%B5%E7%D7%D3%B9%A4%D2%B5%B3%F6%B0%E6%C9%E7&amp;medium=01&amp;category_path=01.00.00.00.00.00" TargetMode="External"/><Relationship Id="rId2" Type="http://schemas.openxmlformats.org/officeDocument/2006/relationships/hyperlink" Target="http://search.dangdang.com/?key3=%B5%E7%D7%D3%B9%A4%D2%B5%B3%F6%B0%E6%C9%E7&amp;medium=01&amp;category_path=01.00.00.00.00.00" TargetMode="External"/><Relationship Id="rId1" Type="http://schemas.openxmlformats.org/officeDocument/2006/relationships/hyperlink" Target="http://search.dangdang.com/?key2=%B4%F7%CE%AC%A1%A4%B4%EF%B6%FB%CE%C4&amp;medium=01&amp;category_path=01.00.00.00.00.00" TargetMode="External"/><Relationship Id="rId4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640625" defaultRowHeight="11.25"/>
  <cols>
    <col min="1" max="1" width="80" customWidth="1"/>
  </cols>
  <sheetData>
    <row r="1" spans="1:1">
      <c r="A1" t="s">
        <v>0</v>
      </c>
    </row>
  </sheetData>
  <phoneticPr fontId="2" type="noConversion"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144"/>
  <sheetViews>
    <sheetView workbookViewId="0">
      <pane ySplit="1" topLeftCell="A2" activePane="bottomLeft" state="frozen"/>
      <selection pane="bottomLeft"/>
    </sheetView>
  </sheetViews>
  <sheetFormatPr defaultColWidth="9.1640625" defaultRowHeight="11.25"/>
  <cols>
    <col min="1" max="1" width="4.5" customWidth="1"/>
    <col min="2" max="2" width="11.6640625" customWidth="1"/>
    <col min="3" max="3" width="37" customWidth="1"/>
    <col min="4" max="4" width="30.1640625" customWidth="1"/>
    <col min="5" max="5" width="42.83203125" customWidth="1"/>
    <col min="6" max="7" width="5.83203125" customWidth="1"/>
    <col min="8" max="8" width="21.83203125" customWidth="1"/>
    <col min="9" max="9" width="56.1640625" customWidth="1"/>
    <col min="10" max="10" width="21.83203125" customWidth="1"/>
    <col min="11" max="11" width="35.33203125" customWidth="1"/>
    <col min="12" max="12" width="15" customWidth="1"/>
    <col min="13" max="13" width="18.5" customWidth="1"/>
    <col min="14" max="14" width="8.33203125" customWidth="1"/>
    <col min="15" max="15" width="50.5" customWidth="1"/>
    <col min="16" max="16" width="56.1640625" customWidth="1"/>
    <col min="17" max="17" width="20.1640625" customWidth="1"/>
    <col min="18" max="18" width="25.1640625" customWidth="1"/>
  </cols>
  <sheetData>
    <row r="1" spans="1:18" s="123" customFormat="1">
      <c r="B1" s="123" t="s">
        <v>1</v>
      </c>
      <c r="C1" s="123" t="s">
        <v>2</v>
      </c>
      <c r="D1" s="123" t="s">
        <v>3</v>
      </c>
      <c r="E1" s="123" t="s">
        <v>4</v>
      </c>
      <c r="F1" s="123" t="s">
        <v>5</v>
      </c>
      <c r="G1" s="123" t="s">
        <v>6</v>
      </c>
      <c r="H1" s="123" t="s">
        <v>7</v>
      </c>
      <c r="I1" s="123" t="s">
        <v>8</v>
      </c>
      <c r="J1" s="123" t="s">
        <v>9</v>
      </c>
      <c r="K1" s="123" t="s">
        <v>10</v>
      </c>
      <c r="L1" s="123" t="s">
        <v>11</v>
      </c>
      <c r="M1" s="123" t="s">
        <v>12</v>
      </c>
      <c r="N1" s="123" t="s">
        <v>13</v>
      </c>
      <c r="O1" s="123" t="s">
        <v>14</v>
      </c>
      <c r="P1" s="123" t="s">
        <v>15</v>
      </c>
      <c r="Q1" s="123" t="s">
        <v>16</v>
      </c>
      <c r="R1" s="123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24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</row>
    <row r="3" spans="1:18">
      <c r="A3">
        <v>2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24</v>
      </c>
      <c r="K3" t="s">
        <v>26</v>
      </c>
      <c r="L3" t="s">
        <v>27</v>
      </c>
      <c r="M3" t="s">
        <v>28</v>
      </c>
      <c r="N3" t="s">
        <v>29</v>
      </c>
      <c r="O3" t="s">
        <v>34</v>
      </c>
      <c r="P3" t="s">
        <v>35</v>
      </c>
      <c r="Q3" t="s">
        <v>32</v>
      </c>
      <c r="R3" t="s">
        <v>35</v>
      </c>
    </row>
    <row r="4" spans="1:18">
      <c r="A4">
        <v>3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24</v>
      </c>
      <c r="K4" t="s">
        <v>26</v>
      </c>
      <c r="L4" t="s">
        <v>36</v>
      </c>
      <c r="M4" t="s">
        <v>28</v>
      </c>
      <c r="N4" t="s">
        <v>29</v>
      </c>
      <c r="O4" t="s">
        <v>30</v>
      </c>
      <c r="P4" t="s">
        <v>31</v>
      </c>
      <c r="Q4" t="s">
        <v>32</v>
      </c>
      <c r="R4" t="s">
        <v>33</v>
      </c>
    </row>
    <row r="5" spans="1:18">
      <c r="A5">
        <v>4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24</v>
      </c>
      <c r="K5" t="s">
        <v>26</v>
      </c>
      <c r="L5" t="s">
        <v>36</v>
      </c>
      <c r="M5" t="s">
        <v>28</v>
      </c>
      <c r="N5" t="s">
        <v>29</v>
      </c>
      <c r="O5" t="s">
        <v>34</v>
      </c>
      <c r="P5" t="s">
        <v>35</v>
      </c>
      <c r="Q5" t="s">
        <v>32</v>
      </c>
      <c r="R5" t="s">
        <v>35</v>
      </c>
    </row>
    <row r="6" spans="1:18">
      <c r="A6">
        <v>5</v>
      </c>
      <c r="B6" t="s">
        <v>18</v>
      </c>
      <c r="C6" t="s">
        <v>19</v>
      </c>
      <c r="D6" t="s">
        <v>20</v>
      </c>
      <c r="E6" t="s">
        <v>21</v>
      </c>
      <c r="F6" t="s">
        <v>22</v>
      </c>
      <c r="G6" t="s">
        <v>23</v>
      </c>
      <c r="H6" t="s">
        <v>24</v>
      </c>
      <c r="I6" t="s">
        <v>25</v>
      </c>
      <c r="J6" t="s">
        <v>24</v>
      </c>
      <c r="K6" t="s">
        <v>26</v>
      </c>
      <c r="L6" t="s">
        <v>37</v>
      </c>
      <c r="M6" t="s">
        <v>28</v>
      </c>
      <c r="N6" t="s">
        <v>29</v>
      </c>
      <c r="O6" t="s">
        <v>30</v>
      </c>
      <c r="P6" t="s">
        <v>31</v>
      </c>
      <c r="Q6" t="s">
        <v>32</v>
      </c>
      <c r="R6" t="s">
        <v>33</v>
      </c>
    </row>
    <row r="7" spans="1:18">
      <c r="A7">
        <v>6</v>
      </c>
      <c r="B7" t="s">
        <v>18</v>
      </c>
      <c r="C7" t="s">
        <v>19</v>
      </c>
      <c r="D7" t="s">
        <v>20</v>
      </c>
      <c r="E7" t="s">
        <v>21</v>
      </c>
      <c r="F7" t="s">
        <v>22</v>
      </c>
      <c r="G7" t="s">
        <v>23</v>
      </c>
      <c r="H7" t="s">
        <v>24</v>
      </c>
      <c r="I7" t="s">
        <v>25</v>
      </c>
      <c r="J7" t="s">
        <v>24</v>
      </c>
      <c r="K7" t="s">
        <v>26</v>
      </c>
      <c r="L7" t="s">
        <v>37</v>
      </c>
      <c r="M7" t="s">
        <v>28</v>
      </c>
      <c r="N7" t="s">
        <v>29</v>
      </c>
      <c r="O7" t="s">
        <v>34</v>
      </c>
      <c r="P7" t="s">
        <v>35</v>
      </c>
      <c r="Q7" t="s">
        <v>32</v>
      </c>
      <c r="R7" t="s">
        <v>35</v>
      </c>
    </row>
    <row r="8" spans="1:18">
      <c r="A8">
        <v>7</v>
      </c>
      <c r="B8" t="s">
        <v>18</v>
      </c>
      <c r="C8" t="s">
        <v>19</v>
      </c>
      <c r="D8" t="s">
        <v>20</v>
      </c>
      <c r="E8" t="s">
        <v>21</v>
      </c>
      <c r="F8" t="s">
        <v>22</v>
      </c>
      <c r="G8" t="s">
        <v>23</v>
      </c>
      <c r="H8" t="s">
        <v>24</v>
      </c>
      <c r="I8" t="s">
        <v>25</v>
      </c>
      <c r="J8" t="s">
        <v>24</v>
      </c>
      <c r="K8" t="s">
        <v>26</v>
      </c>
      <c r="L8" t="s">
        <v>38</v>
      </c>
      <c r="M8" t="s">
        <v>28</v>
      </c>
      <c r="N8" t="s">
        <v>29</v>
      </c>
      <c r="O8" t="s">
        <v>30</v>
      </c>
      <c r="P8" t="s">
        <v>31</v>
      </c>
      <c r="Q8" t="s">
        <v>32</v>
      </c>
      <c r="R8" t="s">
        <v>33</v>
      </c>
    </row>
    <row r="9" spans="1:18">
      <c r="A9">
        <v>8</v>
      </c>
      <c r="B9" t="s">
        <v>18</v>
      </c>
      <c r="C9" t="s">
        <v>19</v>
      </c>
      <c r="D9" t="s">
        <v>20</v>
      </c>
      <c r="E9" t="s">
        <v>21</v>
      </c>
      <c r="F9" t="s">
        <v>22</v>
      </c>
      <c r="G9" t="s">
        <v>23</v>
      </c>
      <c r="H9" t="s">
        <v>24</v>
      </c>
      <c r="I9" t="s">
        <v>25</v>
      </c>
      <c r="J9" t="s">
        <v>24</v>
      </c>
      <c r="K9" t="s">
        <v>26</v>
      </c>
      <c r="L9" t="s">
        <v>38</v>
      </c>
      <c r="M9" t="s">
        <v>28</v>
      </c>
      <c r="N9" t="s">
        <v>29</v>
      </c>
      <c r="O9" t="s">
        <v>34</v>
      </c>
      <c r="P9" t="s">
        <v>35</v>
      </c>
      <c r="Q9" t="s">
        <v>32</v>
      </c>
      <c r="R9" t="s">
        <v>35</v>
      </c>
    </row>
    <row r="10" spans="1:18">
      <c r="A10">
        <v>9</v>
      </c>
      <c r="B10" t="s">
        <v>18</v>
      </c>
      <c r="C10" t="s">
        <v>19</v>
      </c>
      <c r="D10" t="s">
        <v>20</v>
      </c>
      <c r="E10" t="s">
        <v>21</v>
      </c>
      <c r="F10" t="s">
        <v>22</v>
      </c>
      <c r="G10" t="s">
        <v>23</v>
      </c>
      <c r="H10" t="s">
        <v>24</v>
      </c>
      <c r="I10" t="s">
        <v>25</v>
      </c>
      <c r="J10" t="s">
        <v>24</v>
      </c>
      <c r="K10" t="s">
        <v>26</v>
      </c>
      <c r="L10" t="s">
        <v>39</v>
      </c>
      <c r="M10" t="s">
        <v>28</v>
      </c>
      <c r="N10" t="s">
        <v>29</v>
      </c>
      <c r="O10" t="s">
        <v>30</v>
      </c>
      <c r="P10" t="s">
        <v>31</v>
      </c>
      <c r="Q10" t="s">
        <v>32</v>
      </c>
      <c r="R10" t="s">
        <v>33</v>
      </c>
    </row>
    <row r="11" spans="1:18">
      <c r="A11">
        <v>10</v>
      </c>
      <c r="B11" t="s">
        <v>18</v>
      </c>
      <c r="C11" t="s">
        <v>19</v>
      </c>
      <c r="D11" t="s">
        <v>20</v>
      </c>
      <c r="E11" t="s">
        <v>21</v>
      </c>
      <c r="F11" t="s">
        <v>22</v>
      </c>
      <c r="G11" t="s">
        <v>23</v>
      </c>
      <c r="H11" t="s">
        <v>24</v>
      </c>
      <c r="I11" t="s">
        <v>25</v>
      </c>
      <c r="J11" t="s">
        <v>24</v>
      </c>
      <c r="K11" t="s">
        <v>26</v>
      </c>
      <c r="L11" t="s">
        <v>39</v>
      </c>
      <c r="M11" t="s">
        <v>28</v>
      </c>
      <c r="N11" t="s">
        <v>29</v>
      </c>
      <c r="O11" t="s">
        <v>34</v>
      </c>
      <c r="P11" t="s">
        <v>35</v>
      </c>
      <c r="Q11" t="s">
        <v>32</v>
      </c>
      <c r="R11" t="s">
        <v>35</v>
      </c>
    </row>
    <row r="12" spans="1:18">
      <c r="A12">
        <v>11</v>
      </c>
      <c r="B12" t="s">
        <v>40</v>
      </c>
      <c r="C12" t="s">
        <v>41</v>
      </c>
      <c r="D12" t="s">
        <v>42</v>
      </c>
      <c r="E12" t="s">
        <v>43</v>
      </c>
      <c r="F12" t="s">
        <v>22</v>
      </c>
      <c r="G12" t="s">
        <v>23</v>
      </c>
      <c r="H12" t="s">
        <v>44</v>
      </c>
      <c r="I12" t="s">
        <v>45</v>
      </c>
      <c r="J12" t="s">
        <v>46</v>
      </c>
      <c r="K12" t="s">
        <v>47</v>
      </c>
      <c r="L12" t="s">
        <v>48</v>
      </c>
      <c r="M12" t="s">
        <v>49</v>
      </c>
      <c r="N12" t="s">
        <v>50</v>
      </c>
      <c r="O12" t="s">
        <v>51</v>
      </c>
      <c r="P12" t="s">
        <v>52</v>
      </c>
      <c r="Q12" t="s">
        <v>53</v>
      </c>
      <c r="R12" t="s">
        <v>54</v>
      </c>
    </row>
    <row r="13" spans="1:18">
      <c r="A13">
        <v>12</v>
      </c>
      <c r="B13" t="s">
        <v>40</v>
      </c>
      <c r="C13" t="s">
        <v>41</v>
      </c>
      <c r="D13" t="s">
        <v>42</v>
      </c>
      <c r="E13" t="s">
        <v>43</v>
      </c>
      <c r="F13" t="s">
        <v>22</v>
      </c>
      <c r="G13" t="s">
        <v>23</v>
      </c>
      <c r="H13" t="s">
        <v>44</v>
      </c>
      <c r="I13" t="s">
        <v>45</v>
      </c>
      <c r="J13" t="s">
        <v>46</v>
      </c>
      <c r="K13" t="s">
        <v>47</v>
      </c>
      <c r="L13" t="s">
        <v>55</v>
      </c>
      <c r="M13" t="s">
        <v>49</v>
      </c>
      <c r="N13" t="s">
        <v>50</v>
      </c>
      <c r="O13" t="s">
        <v>51</v>
      </c>
      <c r="P13" t="s">
        <v>52</v>
      </c>
      <c r="Q13" t="s">
        <v>53</v>
      </c>
      <c r="R13" t="s">
        <v>54</v>
      </c>
    </row>
    <row r="14" spans="1:18">
      <c r="A14">
        <v>13</v>
      </c>
      <c r="B14" t="s">
        <v>40</v>
      </c>
      <c r="C14" t="s">
        <v>41</v>
      </c>
      <c r="D14" t="s">
        <v>42</v>
      </c>
      <c r="E14" t="s">
        <v>43</v>
      </c>
      <c r="F14" t="s">
        <v>22</v>
      </c>
      <c r="G14" t="s">
        <v>23</v>
      </c>
      <c r="H14" t="s">
        <v>44</v>
      </c>
      <c r="I14" t="s">
        <v>45</v>
      </c>
      <c r="J14" t="s">
        <v>46</v>
      </c>
      <c r="K14" t="s">
        <v>47</v>
      </c>
      <c r="L14" t="s">
        <v>56</v>
      </c>
      <c r="M14" t="s">
        <v>49</v>
      </c>
      <c r="N14" t="s">
        <v>50</v>
      </c>
      <c r="O14" t="s">
        <v>51</v>
      </c>
      <c r="P14" t="s">
        <v>52</v>
      </c>
      <c r="Q14" t="s">
        <v>53</v>
      </c>
      <c r="R14" t="s">
        <v>54</v>
      </c>
    </row>
    <row r="15" spans="1:18">
      <c r="A15">
        <v>14</v>
      </c>
      <c r="B15" t="s">
        <v>40</v>
      </c>
      <c r="C15" t="s">
        <v>41</v>
      </c>
      <c r="D15" t="s">
        <v>42</v>
      </c>
      <c r="E15" t="s">
        <v>43</v>
      </c>
      <c r="F15" t="s">
        <v>22</v>
      </c>
      <c r="G15" t="s">
        <v>23</v>
      </c>
      <c r="H15" t="s">
        <v>44</v>
      </c>
      <c r="I15" t="s">
        <v>45</v>
      </c>
      <c r="J15" t="s">
        <v>46</v>
      </c>
      <c r="K15" t="s">
        <v>47</v>
      </c>
      <c r="L15" t="s">
        <v>57</v>
      </c>
      <c r="M15" t="s">
        <v>49</v>
      </c>
      <c r="N15" t="s">
        <v>50</v>
      </c>
      <c r="O15" t="s">
        <v>51</v>
      </c>
      <c r="P15" t="s">
        <v>52</v>
      </c>
      <c r="Q15" t="s">
        <v>53</v>
      </c>
      <c r="R15" t="s">
        <v>54</v>
      </c>
    </row>
    <row r="16" spans="1:18">
      <c r="A16">
        <v>15</v>
      </c>
      <c r="B16" t="s">
        <v>40</v>
      </c>
      <c r="C16" t="s">
        <v>41</v>
      </c>
      <c r="D16" t="s">
        <v>42</v>
      </c>
      <c r="E16" t="s">
        <v>43</v>
      </c>
      <c r="F16" t="s">
        <v>22</v>
      </c>
      <c r="G16" t="s">
        <v>23</v>
      </c>
      <c r="H16" t="s">
        <v>44</v>
      </c>
      <c r="I16" t="s">
        <v>45</v>
      </c>
      <c r="J16" t="s">
        <v>44</v>
      </c>
      <c r="K16" t="s">
        <v>49</v>
      </c>
      <c r="L16" t="s">
        <v>58</v>
      </c>
      <c r="M16" t="s">
        <v>28</v>
      </c>
      <c r="N16" t="s">
        <v>50</v>
      </c>
      <c r="O16" t="s">
        <v>51</v>
      </c>
      <c r="P16" t="s">
        <v>52</v>
      </c>
      <c r="Q16" t="s">
        <v>53</v>
      </c>
      <c r="R16" t="s">
        <v>54</v>
      </c>
    </row>
    <row r="17" spans="1:18">
      <c r="A17">
        <v>16</v>
      </c>
      <c r="B17" t="s">
        <v>40</v>
      </c>
      <c r="C17" t="s">
        <v>41</v>
      </c>
      <c r="D17" t="s">
        <v>42</v>
      </c>
      <c r="E17" t="s">
        <v>43</v>
      </c>
      <c r="F17" t="s">
        <v>22</v>
      </c>
      <c r="G17" t="s">
        <v>23</v>
      </c>
      <c r="H17" t="s">
        <v>44</v>
      </c>
      <c r="I17" t="s">
        <v>45</v>
      </c>
      <c r="J17" t="s">
        <v>44</v>
      </c>
      <c r="K17" t="s">
        <v>49</v>
      </c>
      <c r="L17" t="s">
        <v>59</v>
      </c>
      <c r="M17" t="s">
        <v>28</v>
      </c>
      <c r="N17" t="s">
        <v>50</v>
      </c>
      <c r="O17" t="s">
        <v>51</v>
      </c>
      <c r="P17" t="s">
        <v>52</v>
      </c>
      <c r="Q17" t="s">
        <v>53</v>
      </c>
      <c r="R17" t="s">
        <v>54</v>
      </c>
    </row>
    <row r="18" spans="1:18">
      <c r="A18">
        <v>17</v>
      </c>
      <c r="B18" t="s">
        <v>60</v>
      </c>
      <c r="C18" t="s">
        <v>61</v>
      </c>
      <c r="D18" t="s">
        <v>62</v>
      </c>
      <c r="E18" t="s">
        <v>63</v>
      </c>
      <c r="F18" t="s">
        <v>22</v>
      </c>
      <c r="G18" t="s">
        <v>23</v>
      </c>
      <c r="H18" t="s">
        <v>64</v>
      </c>
      <c r="I18" t="s">
        <v>65</v>
      </c>
      <c r="J18" t="s">
        <v>66</v>
      </c>
      <c r="K18" t="s">
        <v>67</v>
      </c>
      <c r="L18" t="s">
        <v>68</v>
      </c>
      <c r="M18" t="s">
        <v>28</v>
      </c>
      <c r="N18" t="s">
        <v>29</v>
      </c>
    </row>
    <row r="19" spans="1:18">
      <c r="A19">
        <v>18</v>
      </c>
      <c r="B19" t="s">
        <v>69</v>
      </c>
      <c r="C19" t="s">
        <v>70</v>
      </c>
      <c r="D19" t="s">
        <v>71</v>
      </c>
      <c r="E19" t="s">
        <v>72</v>
      </c>
      <c r="F19" t="s">
        <v>22</v>
      </c>
      <c r="G19" t="s">
        <v>23</v>
      </c>
      <c r="H19" t="s">
        <v>64</v>
      </c>
      <c r="I19" t="s">
        <v>73</v>
      </c>
      <c r="J19" t="s">
        <v>64</v>
      </c>
      <c r="K19" t="s">
        <v>74</v>
      </c>
      <c r="L19" t="s">
        <v>75</v>
      </c>
      <c r="M19" t="s">
        <v>28</v>
      </c>
      <c r="N19" t="s">
        <v>29</v>
      </c>
      <c r="O19" t="s">
        <v>76</v>
      </c>
      <c r="P19" t="s">
        <v>77</v>
      </c>
      <c r="Q19" t="s">
        <v>78</v>
      </c>
      <c r="R19" t="s">
        <v>79</v>
      </c>
    </row>
    <row r="20" spans="1:18">
      <c r="A20">
        <v>19</v>
      </c>
      <c r="B20" t="s">
        <v>69</v>
      </c>
      <c r="C20" t="s">
        <v>70</v>
      </c>
      <c r="D20" t="s">
        <v>71</v>
      </c>
      <c r="E20" t="s">
        <v>72</v>
      </c>
      <c r="F20" t="s">
        <v>22</v>
      </c>
      <c r="G20" t="s">
        <v>23</v>
      </c>
      <c r="H20" t="s">
        <v>64</v>
      </c>
      <c r="I20" t="s">
        <v>73</v>
      </c>
      <c r="J20" t="s">
        <v>64</v>
      </c>
      <c r="K20" t="s">
        <v>74</v>
      </c>
      <c r="L20" t="s">
        <v>80</v>
      </c>
      <c r="M20" t="s">
        <v>28</v>
      </c>
      <c r="N20" t="s">
        <v>29</v>
      </c>
      <c r="O20" t="s">
        <v>76</v>
      </c>
      <c r="P20" t="s">
        <v>77</v>
      </c>
      <c r="Q20" t="s">
        <v>78</v>
      </c>
      <c r="R20" t="s">
        <v>79</v>
      </c>
    </row>
    <row r="21" spans="1:18">
      <c r="A21">
        <v>20</v>
      </c>
      <c r="B21" t="s">
        <v>81</v>
      </c>
      <c r="C21" t="s">
        <v>82</v>
      </c>
      <c r="D21" t="s">
        <v>83</v>
      </c>
      <c r="E21" t="s">
        <v>84</v>
      </c>
      <c r="F21" t="s">
        <v>22</v>
      </c>
      <c r="G21" t="s">
        <v>23</v>
      </c>
      <c r="H21" t="s">
        <v>64</v>
      </c>
      <c r="I21" t="s">
        <v>73</v>
      </c>
      <c r="J21" t="s">
        <v>66</v>
      </c>
      <c r="K21" t="s">
        <v>67</v>
      </c>
      <c r="L21" t="s">
        <v>85</v>
      </c>
      <c r="M21" t="s">
        <v>28</v>
      </c>
      <c r="N21" t="s">
        <v>29</v>
      </c>
    </row>
    <row r="22" spans="1:18">
      <c r="A22">
        <v>21</v>
      </c>
      <c r="B22" t="s">
        <v>86</v>
      </c>
      <c r="C22" t="s">
        <v>87</v>
      </c>
      <c r="D22" t="s">
        <v>88</v>
      </c>
      <c r="E22" t="s">
        <v>89</v>
      </c>
      <c r="F22" t="s">
        <v>22</v>
      </c>
      <c r="G22" t="s">
        <v>23</v>
      </c>
      <c r="H22" t="s">
        <v>64</v>
      </c>
      <c r="I22" t="s">
        <v>90</v>
      </c>
      <c r="J22" t="s">
        <v>66</v>
      </c>
      <c r="K22" t="s">
        <v>67</v>
      </c>
      <c r="L22" t="s">
        <v>91</v>
      </c>
      <c r="M22" t="s">
        <v>28</v>
      </c>
      <c r="N22" t="s">
        <v>29</v>
      </c>
    </row>
    <row r="23" spans="1:18">
      <c r="A23">
        <v>22</v>
      </c>
      <c r="B23" t="s">
        <v>92</v>
      </c>
      <c r="C23" t="s">
        <v>93</v>
      </c>
      <c r="D23" t="s">
        <v>94</v>
      </c>
      <c r="E23" t="s">
        <v>95</v>
      </c>
      <c r="F23" t="s">
        <v>22</v>
      </c>
      <c r="G23" t="s">
        <v>23</v>
      </c>
      <c r="H23" t="s">
        <v>96</v>
      </c>
      <c r="I23" t="s">
        <v>97</v>
      </c>
      <c r="J23" t="s">
        <v>98</v>
      </c>
      <c r="K23" t="s">
        <v>99</v>
      </c>
      <c r="L23" t="s">
        <v>100</v>
      </c>
      <c r="M23" t="s">
        <v>28</v>
      </c>
      <c r="N23" t="s">
        <v>50</v>
      </c>
    </row>
    <row r="24" spans="1:18">
      <c r="A24">
        <v>23</v>
      </c>
      <c r="B24" t="s">
        <v>92</v>
      </c>
      <c r="C24" t="s">
        <v>93</v>
      </c>
      <c r="D24" t="s">
        <v>94</v>
      </c>
      <c r="E24" t="s">
        <v>95</v>
      </c>
      <c r="F24" t="s">
        <v>22</v>
      </c>
      <c r="G24" t="s">
        <v>23</v>
      </c>
      <c r="H24" t="s">
        <v>96</v>
      </c>
      <c r="I24" t="s">
        <v>97</v>
      </c>
      <c r="J24" t="s">
        <v>98</v>
      </c>
      <c r="K24" t="s">
        <v>99</v>
      </c>
      <c r="L24" t="s">
        <v>101</v>
      </c>
      <c r="M24" t="s">
        <v>28</v>
      </c>
      <c r="N24" t="s">
        <v>50</v>
      </c>
    </row>
    <row r="25" spans="1:18">
      <c r="A25">
        <v>24</v>
      </c>
      <c r="B25" t="s">
        <v>102</v>
      </c>
      <c r="C25" t="s">
        <v>103</v>
      </c>
      <c r="D25" t="s">
        <v>104</v>
      </c>
      <c r="E25" t="s">
        <v>105</v>
      </c>
      <c r="F25" t="s">
        <v>22</v>
      </c>
      <c r="G25" t="s">
        <v>23</v>
      </c>
      <c r="H25" t="s">
        <v>96</v>
      </c>
      <c r="I25" t="s">
        <v>106</v>
      </c>
      <c r="J25" t="s">
        <v>64</v>
      </c>
      <c r="K25" t="s">
        <v>107</v>
      </c>
      <c r="L25" t="s">
        <v>108</v>
      </c>
      <c r="M25" t="s">
        <v>28</v>
      </c>
      <c r="N25" t="s">
        <v>29</v>
      </c>
      <c r="O25" t="s">
        <v>109</v>
      </c>
      <c r="P25" t="s">
        <v>110</v>
      </c>
      <c r="Q25" t="s">
        <v>111</v>
      </c>
      <c r="R25" t="s">
        <v>112</v>
      </c>
    </row>
    <row r="26" spans="1:18">
      <c r="A26">
        <v>25</v>
      </c>
      <c r="B26" t="s">
        <v>102</v>
      </c>
      <c r="C26" t="s">
        <v>103</v>
      </c>
      <c r="D26" t="s">
        <v>104</v>
      </c>
      <c r="E26" t="s">
        <v>105</v>
      </c>
      <c r="F26" t="s">
        <v>22</v>
      </c>
      <c r="G26" t="s">
        <v>23</v>
      </c>
      <c r="H26" t="s">
        <v>96</v>
      </c>
      <c r="I26" t="s">
        <v>106</v>
      </c>
      <c r="J26" t="s">
        <v>64</v>
      </c>
      <c r="K26" t="s">
        <v>107</v>
      </c>
      <c r="L26" t="s">
        <v>113</v>
      </c>
      <c r="M26" t="s">
        <v>28</v>
      </c>
      <c r="N26" t="s">
        <v>29</v>
      </c>
      <c r="O26" t="s">
        <v>109</v>
      </c>
      <c r="P26" t="s">
        <v>110</v>
      </c>
      <c r="Q26" t="s">
        <v>111</v>
      </c>
      <c r="R26" t="s">
        <v>112</v>
      </c>
    </row>
    <row r="27" spans="1:18">
      <c r="A27">
        <v>26</v>
      </c>
      <c r="B27" t="s">
        <v>102</v>
      </c>
      <c r="C27" t="s">
        <v>103</v>
      </c>
      <c r="D27" t="s">
        <v>104</v>
      </c>
      <c r="E27" t="s">
        <v>105</v>
      </c>
      <c r="F27" t="s">
        <v>22</v>
      </c>
      <c r="G27" t="s">
        <v>23</v>
      </c>
      <c r="H27" t="s">
        <v>96</v>
      </c>
      <c r="I27" t="s">
        <v>106</v>
      </c>
      <c r="J27" t="s">
        <v>64</v>
      </c>
      <c r="K27" t="s">
        <v>107</v>
      </c>
      <c r="L27" t="s">
        <v>114</v>
      </c>
      <c r="M27" t="s">
        <v>28</v>
      </c>
      <c r="N27" t="s">
        <v>29</v>
      </c>
      <c r="O27" t="s">
        <v>109</v>
      </c>
      <c r="P27" t="s">
        <v>110</v>
      </c>
      <c r="Q27" t="s">
        <v>111</v>
      </c>
      <c r="R27" t="s">
        <v>112</v>
      </c>
    </row>
    <row r="28" spans="1:18">
      <c r="A28">
        <v>27</v>
      </c>
      <c r="B28" t="s">
        <v>115</v>
      </c>
      <c r="C28" t="s">
        <v>116</v>
      </c>
      <c r="D28" t="s">
        <v>117</v>
      </c>
      <c r="E28" t="s">
        <v>118</v>
      </c>
      <c r="F28" t="s">
        <v>22</v>
      </c>
      <c r="G28" t="s">
        <v>23</v>
      </c>
      <c r="H28" t="s">
        <v>96</v>
      </c>
      <c r="I28" t="s">
        <v>119</v>
      </c>
      <c r="J28" t="s">
        <v>96</v>
      </c>
      <c r="K28" t="s">
        <v>120</v>
      </c>
      <c r="L28" t="s">
        <v>121</v>
      </c>
      <c r="M28" t="s">
        <v>28</v>
      </c>
      <c r="N28" t="s">
        <v>50</v>
      </c>
    </row>
    <row r="29" spans="1:18">
      <c r="A29">
        <v>28</v>
      </c>
      <c r="B29" t="s">
        <v>115</v>
      </c>
      <c r="C29" t="s">
        <v>116</v>
      </c>
      <c r="D29" t="s">
        <v>117</v>
      </c>
      <c r="E29" t="s">
        <v>118</v>
      </c>
      <c r="F29" t="s">
        <v>22</v>
      </c>
      <c r="G29" t="s">
        <v>23</v>
      </c>
      <c r="H29" t="s">
        <v>96</v>
      </c>
      <c r="I29" t="s">
        <v>119</v>
      </c>
      <c r="J29" t="s">
        <v>96</v>
      </c>
      <c r="K29" t="s">
        <v>120</v>
      </c>
      <c r="L29" t="s">
        <v>122</v>
      </c>
      <c r="M29" t="s">
        <v>28</v>
      </c>
      <c r="N29" t="s">
        <v>50</v>
      </c>
    </row>
    <row r="30" spans="1:18">
      <c r="A30">
        <v>29</v>
      </c>
      <c r="B30" t="s">
        <v>115</v>
      </c>
      <c r="C30" t="s">
        <v>116</v>
      </c>
      <c r="D30" t="s">
        <v>117</v>
      </c>
      <c r="E30" t="s">
        <v>118</v>
      </c>
      <c r="F30" t="s">
        <v>22</v>
      </c>
      <c r="G30" t="s">
        <v>23</v>
      </c>
      <c r="H30" t="s">
        <v>96</v>
      </c>
      <c r="I30" t="s">
        <v>119</v>
      </c>
      <c r="J30" t="s">
        <v>96</v>
      </c>
      <c r="K30" t="s">
        <v>120</v>
      </c>
      <c r="L30" t="s">
        <v>123</v>
      </c>
      <c r="M30" t="s">
        <v>28</v>
      </c>
      <c r="N30" t="s">
        <v>50</v>
      </c>
    </row>
    <row r="31" spans="1:18">
      <c r="A31">
        <v>30</v>
      </c>
      <c r="B31" t="s">
        <v>124</v>
      </c>
      <c r="C31" t="s">
        <v>125</v>
      </c>
      <c r="D31" t="s">
        <v>126</v>
      </c>
      <c r="E31" t="s">
        <v>127</v>
      </c>
      <c r="F31" t="s">
        <v>22</v>
      </c>
      <c r="G31" t="s">
        <v>23</v>
      </c>
      <c r="H31" t="s">
        <v>24</v>
      </c>
      <c r="I31" t="s">
        <v>128</v>
      </c>
      <c r="J31" t="s">
        <v>24</v>
      </c>
      <c r="K31" t="s">
        <v>26</v>
      </c>
      <c r="L31" t="s">
        <v>129</v>
      </c>
      <c r="M31" t="s">
        <v>28</v>
      </c>
      <c r="N31" t="s">
        <v>50</v>
      </c>
      <c r="O31" t="s">
        <v>125</v>
      </c>
      <c r="P31" t="s">
        <v>130</v>
      </c>
      <c r="Q31" t="s">
        <v>32</v>
      </c>
      <c r="R31" t="s">
        <v>131</v>
      </c>
    </row>
    <row r="32" spans="1:18">
      <c r="A32">
        <v>31</v>
      </c>
      <c r="B32" t="s">
        <v>124</v>
      </c>
      <c r="C32" t="s">
        <v>125</v>
      </c>
      <c r="D32" t="s">
        <v>126</v>
      </c>
      <c r="E32" t="s">
        <v>127</v>
      </c>
      <c r="F32" t="s">
        <v>22</v>
      </c>
      <c r="G32" t="s">
        <v>23</v>
      </c>
      <c r="H32" t="s">
        <v>24</v>
      </c>
      <c r="I32" t="s">
        <v>128</v>
      </c>
      <c r="J32" t="s">
        <v>24</v>
      </c>
      <c r="K32" t="s">
        <v>26</v>
      </c>
      <c r="L32" t="s">
        <v>132</v>
      </c>
      <c r="M32" t="s">
        <v>28</v>
      </c>
      <c r="N32" t="s">
        <v>50</v>
      </c>
      <c r="O32" t="s">
        <v>125</v>
      </c>
      <c r="P32" t="s">
        <v>130</v>
      </c>
      <c r="Q32" t="s">
        <v>32</v>
      </c>
      <c r="R32" t="s">
        <v>131</v>
      </c>
    </row>
    <row r="33" spans="1:18">
      <c r="A33">
        <v>32</v>
      </c>
      <c r="B33" t="s">
        <v>124</v>
      </c>
      <c r="C33" t="s">
        <v>125</v>
      </c>
      <c r="D33" t="s">
        <v>126</v>
      </c>
      <c r="E33" t="s">
        <v>127</v>
      </c>
      <c r="F33" t="s">
        <v>22</v>
      </c>
      <c r="G33" t="s">
        <v>23</v>
      </c>
      <c r="H33" t="s">
        <v>24</v>
      </c>
      <c r="I33" t="s">
        <v>128</v>
      </c>
      <c r="J33" t="s">
        <v>24</v>
      </c>
      <c r="K33" t="s">
        <v>26</v>
      </c>
      <c r="L33" t="s">
        <v>133</v>
      </c>
      <c r="M33" t="s">
        <v>28</v>
      </c>
      <c r="N33" t="s">
        <v>50</v>
      </c>
      <c r="O33" t="s">
        <v>125</v>
      </c>
      <c r="P33" t="s">
        <v>130</v>
      </c>
      <c r="Q33" t="s">
        <v>32</v>
      </c>
      <c r="R33" t="s">
        <v>131</v>
      </c>
    </row>
    <row r="34" spans="1:18">
      <c r="A34">
        <v>33</v>
      </c>
      <c r="B34" t="s">
        <v>124</v>
      </c>
      <c r="C34" t="s">
        <v>125</v>
      </c>
      <c r="D34" t="s">
        <v>126</v>
      </c>
      <c r="E34" t="s">
        <v>127</v>
      </c>
      <c r="F34" t="s">
        <v>22</v>
      </c>
      <c r="G34" t="s">
        <v>23</v>
      </c>
      <c r="H34" t="s">
        <v>24</v>
      </c>
      <c r="I34" t="s">
        <v>128</v>
      </c>
      <c r="J34" t="s">
        <v>24</v>
      </c>
      <c r="K34" t="s">
        <v>26</v>
      </c>
      <c r="L34" t="s">
        <v>134</v>
      </c>
      <c r="M34" t="s">
        <v>28</v>
      </c>
      <c r="N34" t="s">
        <v>50</v>
      </c>
      <c r="O34" t="s">
        <v>125</v>
      </c>
      <c r="P34" t="s">
        <v>130</v>
      </c>
      <c r="Q34" t="s">
        <v>32</v>
      </c>
      <c r="R34" t="s">
        <v>131</v>
      </c>
    </row>
    <row r="35" spans="1:18">
      <c r="A35">
        <v>34</v>
      </c>
      <c r="B35" t="s">
        <v>135</v>
      </c>
      <c r="C35" t="s">
        <v>136</v>
      </c>
      <c r="D35" t="s">
        <v>137</v>
      </c>
      <c r="E35" t="s">
        <v>138</v>
      </c>
      <c r="F35" t="s">
        <v>22</v>
      </c>
      <c r="G35" t="s">
        <v>23</v>
      </c>
      <c r="H35" t="s">
        <v>24</v>
      </c>
      <c r="I35" t="s">
        <v>139</v>
      </c>
      <c r="J35" t="s">
        <v>24</v>
      </c>
      <c r="K35" t="s">
        <v>26</v>
      </c>
      <c r="L35" t="s">
        <v>129</v>
      </c>
      <c r="M35" t="s">
        <v>28</v>
      </c>
      <c r="N35" t="s">
        <v>50</v>
      </c>
      <c r="O35" t="s">
        <v>140</v>
      </c>
      <c r="P35" t="s">
        <v>141</v>
      </c>
      <c r="Q35" t="s">
        <v>32</v>
      </c>
      <c r="R35" t="s">
        <v>142</v>
      </c>
    </row>
    <row r="36" spans="1:18">
      <c r="A36">
        <v>35</v>
      </c>
      <c r="B36" t="s">
        <v>135</v>
      </c>
      <c r="C36" t="s">
        <v>136</v>
      </c>
      <c r="D36" t="s">
        <v>137</v>
      </c>
      <c r="E36" t="s">
        <v>138</v>
      </c>
      <c r="F36" t="s">
        <v>22</v>
      </c>
      <c r="G36" t="s">
        <v>23</v>
      </c>
      <c r="H36" t="s">
        <v>24</v>
      </c>
      <c r="I36" t="s">
        <v>139</v>
      </c>
      <c r="J36" t="s">
        <v>24</v>
      </c>
      <c r="K36" t="s">
        <v>26</v>
      </c>
      <c r="L36" t="s">
        <v>132</v>
      </c>
      <c r="M36" t="s">
        <v>28</v>
      </c>
      <c r="N36" t="s">
        <v>50</v>
      </c>
      <c r="O36" t="s">
        <v>140</v>
      </c>
      <c r="P36" t="s">
        <v>141</v>
      </c>
      <c r="Q36" t="s">
        <v>32</v>
      </c>
      <c r="R36" t="s">
        <v>142</v>
      </c>
    </row>
    <row r="37" spans="1:18">
      <c r="A37">
        <v>36</v>
      </c>
      <c r="B37" t="s">
        <v>135</v>
      </c>
      <c r="C37" t="s">
        <v>136</v>
      </c>
      <c r="D37" t="s">
        <v>137</v>
      </c>
      <c r="E37" t="s">
        <v>138</v>
      </c>
      <c r="F37" t="s">
        <v>22</v>
      </c>
      <c r="G37" t="s">
        <v>23</v>
      </c>
      <c r="H37" t="s">
        <v>24</v>
      </c>
      <c r="I37" t="s">
        <v>139</v>
      </c>
      <c r="J37" t="s">
        <v>24</v>
      </c>
      <c r="K37" t="s">
        <v>26</v>
      </c>
      <c r="L37" t="s">
        <v>133</v>
      </c>
      <c r="M37" t="s">
        <v>28</v>
      </c>
      <c r="N37" t="s">
        <v>50</v>
      </c>
      <c r="O37" t="s">
        <v>140</v>
      </c>
      <c r="P37" t="s">
        <v>141</v>
      </c>
      <c r="Q37" t="s">
        <v>32</v>
      </c>
      <c r="R37" t="s">
        <v>142</v>
      </c>
    </row>
    <row r="38" spans="1:18">
      <c r="A38">
        <v>37</v>
      </c>
      <c r="B38" t="s">
        <v>135</v>
      </c>
      <c r="C38" t="s">
        <v>136</v>
      </c>
      <c r="D38" t="s">
        <v>137</v>
      </c>
      <c r="E38" t="s">
        <v>138</v>
      </c>
      <c r="F38" t="s">
        <v>22</v>
      </c>
      <c r="G38" t="s">
        <v>23</v>
      </c>
      <c r="H38" t="s">
        <v>24</v>
      </c>
      <c r="I38" t="s">
        <v>139</v>
      </c>
      <c r="J38" t="s">
        <v>24</v>
      </c>
      <c r="K38" t="s">
        <v>26</v>
      </c>
      <c r="L38" t="s">
        <v>134</v>
      </c>
      <c r="M38" t="s">
        <v>28</v>
      </c>
      <c r="N38" t="s">
        <v>50</v>
      </c>
      <c r="O38" t="s">
        <v>140</v>
      </c>
      <c r="P38" t="s">
        <v>141</v>
      </c>
      <c r="Q38" t="s">
        <v>32</v>
      </c>
      <c r="R38" t="s">
        <v>142</v>
      </c>
    </row>
    <row r="39" spans="1:18">
      <c r="A39">
        <v>38</v>
      </c>
      <c r="B39" t="s">
        <v>143</v>
      </c>
      <c r="C39" t="s">
        <v>144</v>
      </c>
      <c r="D39" t="s">
        <v>145</v>
      </c>
      <c r="E39" t="s">
        <v>146</v>
      </c>
      <c r="F39" t="s">
        <v>22</v>
      </c>
      <c r="G39" t="s">
        <v>23</v>
      </c>
      <c r="H39" t="s">
        <v>24</v>
      </c>
      <c r="I39" t="s">
        <v>147</v>
      </c>
      <c r="J39" t="s">
        <v>24</v>
      </c>
      <c r="K39" t="s">
        <v>148</v>
      </c>
      <c r="L39" t="s">
        <v>149</v>
      </c>
      <c r="M39" t="s">
        <v>28</v>
      </c>
      <c r="N39" t="s">
        <v>50</v>
      </c>
      <c r="O39" t="s">
        <v>144</v>
      </c>
      <c r="P39" t="s">
        <v>150</v>
      </c>
      <c r="Q39" t="s">
        <v>32</v>
      </c>
      <c r="R39" t="s">
        <v>151</v>
      </c>
    </row>
    <row r="40" spans="1:18">
      <c r="A40">
        <v>39</v>
      </c>
      <c r="B40" t="s">
        <v>143</v>
      </c>
      <c r="C40" t="s">
        <v>144</v>
      </c>
      <c r="D40" t="s">
        <v>145</v>
      </c>
      <c r="E40" t="s">
        <v>146</v>
      </c>
      <c r="F40" t="s">
        <v>22</v>
      </c>
      <c r="G40" t="s">
        <v>23</v>
      </c>
      <c r="H40" t="s">
        <v>24</v>
      </c>
      <c r="I40" t="s">
        <v>147</v>
      </c>
      <c r="J40" t="s">
        <v>24</v>
      </c>
      <c r="K40" t="s">
        <v>148</v>
      </c>
      <c r="L40" t="s">
        <v>152</v>
      </c>
      <c r="M40" t="s">
        <v>28</v>
      </c>
      <c r="N40" t="s">
        <v>50</v>
      </c>
      <c r="O40" t="s">
        <v>144</v>
      </c>
      <c r="P40" t="s">
        <v>150</v>
      </c>
      <c r="Q40" t="s">
        <v>32</v>
      </c>
      <c r="R40" t="s">
        <v>151</v>
      </c>
    </row>
    <row r="41" spans="1:18">
      <c r="A41">
        <v>40</v>
      </c>
      <c r="B41" t="s">
        <v>143</v>
      </c>
      <c r="C41" t="s">
        <v>144</v>
      </c>
      <c r="D41" t="s">
        <v>145</v>
      </c>
      <c r="E41" t="s">
        <v>146</v>
      </c>
      <c r="F41" t="s">
        <v>22</v>
      </c>
      <c r="G41" t="s">
        <v>23</v>
      </c>
      <c r="H41" t="s">
        <v>24</v>
      </c>
      <c r="I41" t="s">
        <v>147</v>
      </c>
      <c r="J41" t="s">
        <v>24</v>
      </c>
      <c r="K41" t="s">
        <v>148</v>
      </c>
      <c r="L41" t="s">
        <v>153</v>
      </c>
      <c r="M41" t="s">
        <v>28</v>
      </c>
      <c r="N41" t="s">
        <v>50</v>
      </c>
      <c r="O41" t="s">
        <v>144</v>
      </c>
      <c r="P41" t="s">
        <v>150</v>
      </c>
      <c r="Q41" t="s">
        <v>32</v>
      </c>
      <c r="R41" t="s">
        <v>151</v>
      </c>
    </row>
    <row r="42" spans="1:18">
      <c r="A42">
        <v>41</v>
      </c>
      <c r="B42" t="s">
        <v>154</v>
      </c>
      <c r="C42" t="s">
        <v>155</v>
      </c>
      <c r="D42" t="s">
        <v>156</v>
      </c>
      <c r="E42" t="s">
        <v>157</v>
      </c>
      <c r="F42" t="s">
        <v>22</v>
      </c>
      <c r="G42" t="s">
        <v>23</v>
      </c>
      <c r="H42" t="s">
        <v>24</v>
      </c>
      <c r="I42" t="s">
        <v>158</v>
      </c>
      <c r="J42" t="s">
        <v>24</v>
      </c>
      <c r="K42" t="s">
        <v>148</v>
      </c>
      <c r="L42" t="s">
        <v>149</v>
      </c>
      <c r="M42" t="s">
        <v>28</v>
      </c>
      <c r="N42" t="s">
        <v>50</v>
      </c>
      <c r="O42" t="s">
        <v>159</v>
      </c>
      <c r="P42" t="s">
        <v>160</v>
      </c>
      <c r="Q42" t="s">
        <v>32</v>
      </c>
      <c r="R42" t="s">
        <v>142</v>
      </c>
    </row>
    <row r="43" spans="1:18">
      <c r="A43">
        <v>42</v>
      </c>
      <c r="B43" t="s">
        <v>154</v>
      </c>
      <c r="C43" t="s">
        <v>155</v>
      </c>
      <c r="D43" t="s">
        <v>156</v>
      </c>
      <c r="E43" t="s">
        <v>157</v>
      </c>
      <c r="F43" t="s">
        <v>22</v>
      </c>
      <c r="G43" t="s">
        <v>23</v>
      </c>
      <c r="H43" t="s">
        <v>24</v>
      </c>
      <c r="I43" t="s">
        <v>158</v>
      </c>
      <c r="J43" t="s">
        <v>24</v>
      </c>
      <c r="K43" t="s">
        <v>148</v>
      </c>
      <c r="L43" t="s">
        <v>152</v>
      </c>
      <c r="M43" t="s">
        <v>28</v>
      </c>
      <c r="N43" t="s">
        <v>50</v>
      </c>
      <c r="O43" t="s">
        <v>159</v>
      </c>
      <c r="P43" t="s">
        <v>160</v>
      </c>
      <c r="Q43" t="s">
        <v>32</v>
      </c>
      <c r="R43" t="s">
        <v>142</v>
      </c>
    </row>
    <row r="44" spans="1:18">
      <c r="A44">
        <v>43</v>
      </c>
      <c r="B44" t="s">
        <v>154</v>
      </c>
      <c r="C44" t="s">
        <v>155</v>
      </c>
      <c r="D44" t="s">
        <v>156</v>
      </c>
      <c r="E44" t="s">
        <v>157</v>
      </c>
      <c r="F44" t="s">
        <v>22</v>
      </c>
      <c r="G44" t="s">
        <v>23</v>
      </c>
      <c r="H44" t="s">
        <v>24</v>
      </c>
      <c r="I44" t="s">
        <v>158</v>
      </c>
      <c r="J44" t="s">
        <v>24</v>
      </c>
      <c r="K44" t="s">
        <v>148</v>
      </c>
      <c r="L44" t="s">
        <v>153</v>
      </c>
      <c r="M44" t="s">
        <v>28</v>
      </c>
      <c r="N44" t="s">
        <v>50</v>
      </c>
      <c r="O44" t="s">
        <v>159</v>
      </c>
      <c r="P44" t="s">
        <v>160</v>
      </c>
      <c r="Q44" t="s">
        <v>32</v>
      </c>
      <c r="R44" t="s">
        <v>142</v>
      </c>
    </row>
    <row r="45" spans="1:18">
      <c r="A45">
        <v>44</v>
      </c>
      <c r="B45" t="s">
        <v>161</v>
      </c>
      <c r="C45" t="s">
        <v>162</v>
      </c>
      <c r="D45" t="s">
        <v>163</v>
      </c>
      <c r="E45" t="s">
        <v>164</v>
      </c>
      <c r="F45" t="s">
        <v>22</v>
      </c>
      <c r="G45" t="s">
        <v>23</v>
      </c>
      <c r="H45" t="s">
        <v>24</v>
      </c>
      <c r="I45" t="s">
        <v>165</v>
      </c>
      <c r="J45" t="s">
        <v>24</v>
      </c>
      <c r="K45" t="s">
        <v>148</v>
      </c>
      <c r="L45" t="s">
        <v>149</v>
      </c>
      <c r="M45" t="s">
        <v>28</v>
      </c>
      <c r="N45" t="s">
        <v>50</v>
      </c>
      <c r="O45" t="s">
        <v>162</v>
      </c>
      <c r="P45" t="s">
        <v>166</v>
      </c>
      <c r="Q45" t="s">
        <v>32</v>
      </c>
      <c r="R45" t="s">
        <v>167</v>
      </c>
    </row>
    <row r="46" spans="1:18">
      <c r="A46">
        <v>45</v>
      </c>
      <c r="B46" t="s">
        <v>161</v>
      </c>
      <c r="C46" t="s">
        <v>162</v>
      </c>
      <c r="D46" t="s">
        <v>163</v>
      </c>
      <c r="E46" t="s">
        <v>164</v>
      </c>
      <c r="F46" t="s">
        <v>22</v>
      </c>
      <c r="G46" t="s">
        <v>23</v>
      </c>
      <c r="H46" t="s">
        <v>24</v>
      </c>
      <c r="I46" t="s">
        <v>165</v>
      </c>
      <c r="J46" t="s">
        <v>24</v>
      </c>
      <c r="K46" t="s">
        <v>148</v>
      </c>
      <c r="L46" t="s">
        <v>152</v>
      </c>
      <c r="M46" t="s">
        <v>28</v>
      </c>
      <c r="N46" t="s">
        <v>50</v>
      </c>
      <c r="O46" t="s">
        <v>162</v>
      </c>
      <c r="P46" t="s">
        <v>166</v>
      </c>
      <c r="Q46" t="s">
        <v>32</v>
      </c>
      <c r="R46" t="s">
        <v>167</v>
      </c>
    </row>
    <row r="47" spans="1:18">
      <c r="A47">
        <v>46</v>
      </c>
      <c r="B47" t="s">
        <v>161</v>
      </c>
      <c r="C47" t="s">
        <v>162</v>
      </c>
      <c r="D47" t="s">
        <v>163</v>
      </c>
      <c r="E47" t="s">
        <v>164</v>
      </c>
      <c r="F47" t="s">
        <v>22</v>
      </c>
      <c r="G47" t="s">
        <v>23</v>
      </c>
      <c r="H47" t="s">
        <v>24</v>
      </c>
      <c r="I47" t="s">
        <v>165</v>
      </c>
      <c r="J47" t="s">
        <v>24</v>
      </c>
      <c r="K47" t="s">
        <v>148</v>
      </c>
      <c r="L47" t="s">
        <v>153</v>
      </c>
      <c r="M47" t="s">
        <v>28</v>
      </c>
      <c r="N47" t="s">
        <v>50</v>
      </c>
      <c r="O47" t="s">
        <v>162</v>
      </c>
      <c r="P47" t="s">
        <v>166</v>
      </c>
      <c r="Q47" t="s">
        <v>32</v>
      </c>
      <c r="R47" t="s">
        <v>167</v>
      </c>
    </row>
    <row r="48" spans="1:18">
      <c r="A48">
        <v>47</v>
      </c>
      <c r="B48" t="s">
        <v>168</v>
      </c>
      <c r="C48" t="s">
        <v>169</v>
      </c>
      <c r="D48" t="s">
        <v>170</v>
      </c>
      <c r="E48" t="s">
        <v>171</v>
      </c>
      <c r="F48" t="s">
        <v>22</v>
      </c>
      <c r="G48" t="s">
        <v>23</v>
      </c>
      <c r="H48" t="s">
        <v>24</v>
      </c>
      <c r="I48" t="s">
        <v>172</v>
      </c>
      <c r="J48" t="s">
        <v>24</v>
      </c>
      <c r="K48" t="s">
        <v>26</v>
      </c>
      <c r="L48" t="s">
        <v>129</v>
      </c>
      <c r="M48" t="s">
        <v>28</v>
      </c>
      <c r="N48" t="s">
        <v>29</v>
      </c>
      <c r="O48" t="s">
        <v>173</v>
      </c>
      <c r="P48" t="s">
        <v>35</v>
      </c>
      <c r="Q48" t="s">
        <v>32</v>
      </c>
      <c r="R48" t="s">
        <v>35</v>
      </c>
    </row>
    <row r="49" spans="1:18">
      <c r="A49">
        <v>48</v>
      </c>
      <c r="B49" t="s">
        <v>168</v>
      </c>
      <c r="C49" t="s">
        <v>169</v>
      </c>
      <c r="D49" t="s">
        <v>170</v>
      </c>
      <c r="E49" t="s">
        <v>171</v>
      </c>
      <c r="F49" t="s">
        <v>22</v>
      </c>
      <c r="G49" t="s">
        <v>23</v>
      </c>
      <c r="H49" t="s">
        <v>24</v>
      </c>
      <c r="I49" t="s">
        <v>172</v>
      </c>
      <c r="J49" t="s">
        <v>24</v>
      </c>
      <c r="K49" t="s">
        <v>26</v>
      </c>
      <c r="L49" t="s">
        <v>129</v>
      </c>
      <c r="M49" t="s">
        <v>28</v>
      </c>
      <c r="N49" t="s">
        <v>29</v>
      </c>
      <c r="O49" t="s">
        <v>174</v>
      </c>
      <c r="P49" t="s">
        <v>35</v>
      </c>
      <c r="Q49" t="s">
        <v>32</v>
      </c>
      <c r="R49" t="s">
        <v>35</v>
      </c>
    </row>
    <row r="50" spans="1:18">
      <c r="A50">
        <v>49</v>
      </c>
      <c r="B50" t="s">
        <v>168</v>
      </c>
      <c r="C50" t="s">
        <v>169</v>
      </c>
      <c r="D50" t="s">
        <v>170</v>
      </c>
      <c r="E50" t="s">
        <v>171</v>
      </c>
      <c r="F50" t="s">
        <v>22</v>
      </c>
      <c r="G50" t="s">
        <v>23</v>
      </c>
      <c r="H50" t="s">
        <v>24</v>
      </c>
      <c r="I50" t="s">
        <v>172</v>
      </c>
      <c r="J50" t="s">
        <v>24</v>
      </c>
      <c r="K50" t="s">
        <v>26</v>
      </c>
      <c r="L50" t="s">
        <v>132</v>
      </c>
      <c r="M50" t="s">
        <v>28</v>
      </c>
      <c r="N50" t="s">
        <v>29</v>
      </c>
      <c r="O50" t="s">
        <v>173</v>
      </c>
      <c r="P50" t="s">
        <v>35</v>
      </c>
      <c r="Q50" t="s">
        <v>32</v>
      </c>
      <c r="R50" t="s">
        <v>35</v>
      </c>
    </row>
    <row r="51" spans="1:18">
      <c r="A51">
        <v>50</v>
      </c>
      <c r="B51" t="s">
        <v>168</v>
      </c>
      <c r="C51" t="s">
        <v>169</v>
      </c>
      <c r="D51" t="s">
        <v>170</v>
      </c>
      <c r="E51" t="s">
        <v>171</v>
      </c>
      <c r="F51" t="s">
        <v>22</v>
      </c>
      <c r="G51" t="s">
        <v>23</v>
      </c>
      <c r="H51" t="s">
        <v>24</v>
      </c>
      <c r="I51" t="s">
        <v>172</v>
      </c>
      <c r="J51" t="s">
        <v>24</v>
      </c>
      <c r="K51" t="s">
        <v>26</v>
      </c>
      <c r="L51" t="s">
        <v>132</v>
      </c>
      <c r="M51" t="s">
        <v>28</v>
      </c>
      <c r="N51" t="s">
        <v>29</v>
      </c>
      <c r="O51" t="s">
        <v>174</v>
      </c>
      <c r="P51" t="s">
        <v>35</v>
      </c>
      <c r="Q51" t="s">
        <v>32</v>
      </c>
      <c r="R51" t="s">
        <v>35</v>
      </c>
    </row>
    <row r="52" spans="1:18">
      <c r="A52">
        <v>51</v>
      </c>
      <c r="B52" t="s">
        <v>168</v>
      </c>
      <c r="C52" t="s">
        <v>169</v>
      </c>
      <c r="D52" t="s">
        <v>170</v>
      </c>
      <c r="E52" t="s">
        <v>171</v>
      </c>
      <c r="F52" t="s">
        <v>22</v>
      </c>
      <c r="G52" t="s">
        <v>23</v>
      </c>
      <c r="H52" t="s">
        <v>24</v>
      </c>
      <c r="I52" t="s">
        <v>172</v>
      </c>
      <c r="J52" t="s">
        <v>24</v>
      </c>
      <c r="K52" t="s">
        <v>26</v>
      </c>
      <c r="L52" t="s">
        <v>133</v>
      </c>
      <c r="M52" t="s">
        <v>28</v>
      </c>
      <c r="N52" t="s">
        <v>29</v>
      </c>
      <c r="O52" t="s">
        <v>173</v>
      </c>
      <c r="P52" t="s">
        <v>35</v>
      </c>
      <c r="Q52" t="s">
        <v>32</v>
      </c>
      <c r="R52" t="s">
        <v>35</v>
      </c>
    </row>
    <row r="53" spans="1:18">
      <c r="A53">
        <v>52</v>
      </c>
      <c r="B53" t="s">
        <v>168</v>
      </c>
      <c r="C53" t="s">
        <v>169</v>
      </c>
      <c r="D53" t="s">
        <v>170</v>
      </c>
      <c r="E53" t="s">
        <v>171</v>
      </c>
      <c r="F53" t="s">
        <v>22</v>
      </c>
      <c r="G53" t="s">
        <v>23</v>
      </c>
      <c r="H53" t="s">
        <v>24</v>
      </c>
      <c r="I53" t="s">
        <v>172</v>
      </c>
      <c r="J53" t="s">
        <v>24</v>
      </c>
      <c r="K53" t="s">
        <v>26</v>
      </c>
      <c r="L53" t="s">
        <v>133</v>
      </c>
      <c r="M53" t="s">
        <v>28</v>
      </c>
      <c r="N53" t="s">
        <v>29</v>
      </c>
      <c r="O53" t="s">
        <v>174</v>
      </c>
      <c r="P53" t="s">
        <v>35</v>
      </c>
      <c r="Q53" t="s">
        <v>32</v>
      </c>
      <c r="R53" t="s">
        <v>35</v>
      </c>
    </row>
    <row r="54" spans="1:18">
      <c r="A54">
        <v>53</v>
      </c>
      <c r="B54" t="s">
        <v>168</v>
      </c>
      <c r="C54" t="s">
        <v>169</v>
      </c>
      <c r="D54" t="s">
        <v>170</v>
      </c>
      <c r="E54" t="s">
        <v>171</v>
      </c>
      <c r="F54" t="s">
        <v>22</v>
      </c>
      <c r="G54" t="s">
        <v>23</v>
      </c>
      <c r="H54" t="s">
        <v>24</v>
      </c>
      <c r="I54" t="s">
        <v>172</v>
      </c>
      <c r="J54" t="s">
        <v>24</v>
      </c>
      <c r="K54" t="s">
        <v>26</v>
      </c>
      <c r="L54" t="s">
        <v>134</v>
      </c>
      <c r="M54" t="s">
        <v>28</v>
      </c>
      <c r="N54" t="s">
        <v>29</v>
      </c>
      <c r="O54" t="s">
        <v>173</v>
      </c>
      <c r="P54" t="s">
        <v>35</v>
      </c>
      <c r="Q54" t="s">
        <v>32</v>
      </c>
      <c r="R54" t="s">
        <v>35</v>
      </c>
    </row>
    <row r="55" spans="1:18">
      <c r="A55">
        <v>54</v>
      </c>
      <c r="B55" t="s">
        <v>168</v>
      </c>
      <c r="C55" t="s">
        <v>169</v>
      </c>
      <c r="D55" t="s">
        <v>170</v>
      </c>
      <c r="E55" t="s">
        <v>171</v>
      </c>
      <c r="F55" t="s">
        <v>22</v>
      </c>
      <c r="G55" t="s">
        <v>23</v>
      </c>
      <c r="H55" t="s">
        <v>24</v>
      </c>
      <c r="I55" t="s">
        <v>172</v>
      </c>
      <c r="J55" t="s">
        <v>24</v>
      </c>
      <c r="K55" t="s">
        <v>26</v>
      </c>
      <c r="L55" t="s">
        <v>134</v>
      </c>
      <c r="M55" t="s">
        <v>28</v>
      </c>
      <c r="N55" t="s">
        <v>29</v>
      </c>
      <c r="O55" t="s">
        <v>174</v>
      </c>
      <c r="P55" t="s">
        <v>35</v>
      </c>
      <c r="Q55" t="s">
        <v>32</v>
      </c>
      <c r="R55" t="s">
        <v>35</v>
      </c>
    </row>
    <row r="56" spans="1:18">
      <c r="A56">
        <v>55</v>
      </c>
      <c r="B56" t="s">
        <v>175</v>
      </c>
      <c r="C56" t="s">
        <v>176</v>
      </c>
      <c r="D56" t="s">
        <v>177</v>
      </c>
      <c r="E56" t="s">
        <v>178</v>
      </c>
      <c r="F56" t="s">
        <v>22</v>
      </c>
      <c r="G56" t="s">
        <v>23</v>
      </c>
      <c r="H56" t="s">
        <v>179</v>
      </c>
      <c r="I56" t="s">
        <v>180</v>
      </c>
      <c r="J56" t="s">
        <v>181</v>
      </c>
      <c r="K56" t="s">
        <v>182</v>
      </c>
      <c r="L56" t="s">
        <v>183</v>
      </c>
      <c r="M56" t="s">
        <v>28</v>
      </c>
      <c r="N56" t="s">
        <v>29</v>
      </c>
      <c r="O56" t="s">
        <v>176</v>
      </c>
      <c r="P56" t="s">
        <v>184</v>
      </c>
      <c r="Q56" t="s">
        <v>22</v>
      </c>
      <c r="R56" t="s">
        <v>167</v>
      </c>
    </row>
    <row r="57" spans="1:18">
      <c r="A57">
        <v>56</v>
      </c>
      <c r="B57" t="s">
        <v>175</v>
      </c>
      <c r="C57" t="s">
        <v>176</v>
      </c>
      <c r="D57" t="s">
        <v>177</v>
      </c>
      <c r="E57" t="s">
        <v>178</v>
      </c>
      <c r="F57" t="s">
        <v>22</v>
      </c>
      <c r="G57" t="s">
        <v>23</v>
      </c>
      <c r="H57" t="s">
        <v>179</v>
      </c>
      <c r="I57" t="s">
        <v>180</v>
      </c>
      <c r="J57" t="s">
        <v>181</v>
      </c>
      <c r="K57" t="s">
        <v>182</v>
      </c>
      <c r="L57" t="s">
        <v>185</v>
      </c>
      <c r="M57" t="s">
        <v>28</v>
      </c>
      <c r="N57" t="s">
        <v>29</v>
      </c>
      <c r="O57" t="s">
        <v>176</v>
      </c>
      <c r="P57" t="s">
        <v>184</v>
      </c>
      <c r="Q57" t="s">
        <v>22</v>
      </c>
      <c r="R57" t="s">
        <v>167</v>
      </c>
    </row>
    <row r="58" spans="1:18">
      <c r="A58">
        <v>57</v>
      </c>
      <c r="B58" t="s">
        <v>175</v>
      </c>
      <c r="C58" t="s">
        <v>176</v>
      </c>
      <c r="D58" t="s">
        <v>177</v>
      </c>
      <c r="E58" t="s">
        <v>178</v>
      </c>
      <c r="F58" t="s">
        <v>22</v>
      </c>
      <c r="G58" t="s">
        <v>23</v>
      </c>
      <c r="H58" t="s">
        <v>179</v>
      </c>
      <c r="I58" t="s">
        <v>180</v>
      </c>
      <c r="J58" t="s">
        <v>44</v>
      </c>
      <c r="K58" t="s">
        <v>186</v>
      </c>
      <c r="L58" t="s">
        <v>187</v>
      </c>
      <c r="M58" t="s">
        <v>28</v>
      </c>
      <c r="N58" t="s">
        <v>29</v>
      </c>
      <c r="O58" t="s">
        <v>176</v>
      </c>
      <c r="P58" t="s">
        <v>184</v>
      </c>
      <c r="Q58" t="s">
        <v>22</v>
      </c>
      <c r="R58" t="s">
        <v>167</v>
      </c>
    </row>
    <row r="59" spans="1:18">
      <c r="A59">
        <v>58</v>
      </c>
      <c r="B59" t="s">
        <v>175</v>
      </c>
      <c r="C59" t="s">
        <v>176</v>
      </c>
      <c r="D59" t="s">
        <v>188</v>
      </c>
      <c r="E59" t="s">
        <v>189</v>
      </c>
      <c r="F59" t="s">
        <v>22</v>
      </c>
      <c r="G59" t="s">
        <v>23</v>
      </c>
      <c r="H59" t="s">
        <v>179</v>
      </c>
      <c r="I59" t="s">
        <v>180</v>
      </c>
      <c r="J59" t="s">
        <v>44</v>
      </c>
      <c r="K59" t="s">
        <v>186</v>
      </c>
      <c r="L59" t="s">
        <v>187</v>
      </c>
      <c r="M59" t="s">
        <v>28</v>
      </c>
      <c r="N59" t="s">
        <v>29</v>
      </c>
      <c r="O59" t="s">
        <v>176</v>
      </c>
      <c r="P59" t="s">
        <v>184</v>
      </c>
      <c r="Q59" t="s">
        <v>22</v>
      </c>
      <c r="R59" t="s">
        <v>167</v>
      </c>
    </row>
    <row r="60" spans="1:18">
      <c r="A60">
        <v>59</v>
      </c>
      <c r="B60" t="s">
        <v>175</v>
      </c>
      <c r="C60" t="s">
        <v>176</v>
      </c>
      <c r="D60" t="s">
        <v>177</v>
      </c>
      <c r="E60" t="s">
        <v>178</v>
      </c>
      <c r="F60" t="s">
        <v>22</v>
      </c>
      <c r="G60" t="s">
        <v>23</v>
      </c>
      <c r="H60" t="s">
        <v>179</v>
      </c>
      <c r="I60" t="s">
        <v>180</v>
      </c>
      <c r="J60" t="s">
        <v>181</v>
      </c>
      <c r="K60" t="s">
        <v>182</v>
      </c>
      <c r="L60" t="s">
        <v>190</v>
      </c>
      <c r="M60" t="s">
        <v>28</v>
      </c>
      <c r="N60" t="s">
        <v>29</v>
      </c>
      <c r="O60" t="s">
        <v>176</v>
      </c>
      <c r="P60" t="s">
        <v>184</v>
      </c>
      <c r="Q60" t="s">
        <v>22</v>
      </c>
      <c r="R60" t="s">
        <v>167</v>
      </c>
    </row>
    <row r="61" spans="1:18">
      <c r="A61">
        <v>60</v>
      </c>
      <c r="B61" t="s">
        <v>175</v>
      </c>
      <c r="C61" t="s">
        <v>176</v>
      </c>
      <c r="D61" t="s">
        <v>188</v>
      </c>
      <c r="E61" t="s">
        <v>189</v>
      </c>
      <c r="F61" t="s">
        <v>22</v>
      </c>
      <c r="G61" t="s">
        <v>23</v>
      </c>
      <c r="H61" t="s">
        <v>179</v>
      </c>
      <c r="I61" t="s">
        <v>180</v>
      </c>
      <c r="J61" t="s">
        <v>181</v>
      </c>
      <c r="K61" t="s">
        <v>182</v>
      </c>
      <c r="L61" t="s">
        <v>190</v>
      </c>
      <c r="M61" t="s">
        <v>28</v>
      </c>
      <c r="N61" t="s">
        <v>29</v>
      </c>
      <c r="O61" t="s">
        <v>176</v>
      </c>
      <c r="P61" t="s">
        <v>184</v>
      </c>
      <c r="Q61" t="s">
        <v>22</v>
      </c>
      <c r="R61" t="s">
        <v>167</v>
      </c>
    </row>
    <row r="62" spans="1:18">
      <c r="A62">
        <v>61</v>
      </c>
      <c r="B62" t="s">
        <v>175</v>
      </c>
      <c r="C62" t="s">
        <v>176</v>
      </c>
      <c r="D62" t="s">
        <v>188</v>
      </c>
      <c r="E62" t="s">
        <v>189</v>
      </c>
      <c r="F62" t="s">
        <v>22</v>
      </c>
      <c r="G62" t="s">
        <v>23</v>
      </c>
      <c r="H62" t="s">
        <v>179</v>
      </c>
      <c r="I62" t="s">
        <v>180</v>
      </c>
      <c r="J62" t="s">
        <v>181</v>
      </c>
      <c r="K62" t="s">
        <v>182</v>
      </c>
      <c r="L62" t="s">
        <v>185</v>
      </c>
      <c r="M62" t="s">
        <v>28</v>
      </c>
      <c r="N62" t="s">
        <v>29</v>
      </c>
      <c r="O62" t="s">
        <v>176</v>
      </c>
      <c r="P62" t="s">
        <v>184</v>
      </c>
      <c r="Q62" t="s">
        <v>22</v>
      </c>
      <c r="R62" t="s">
        <v>167</v>
      </c>
    </row>
    <row r="63" spans="1:18">
      <c r="A63">
        <v>62</v>
      </c>
      <c r="B63" t="s">
        <v>175</v>
      </c>
      <c r="C63" t="s">
        <v>176</v>
      </c>
      <c r="D63" t="s">
        <v>188</v>
      </c>
      <c r="E63" t="s">
        <v>189</v>
      </c>
      <c r="F63" t="s">
        <v>22</v>
      </c>
      <c r="G63" t="s">
        <v>23</v>
      </c>
      <c r="H63" t="s">
        <v>179</v>
      </c>
      <c r="I63" t="s">
        <v>180</v>
      </c>
      <c r="J63" t="s">
        <v>181</v>
      </c>
      <c r="K63" t="s">
        <v>182</v>
      </c>
      <c r="L63" t="s">
        <v>183</v>
      </c>
      <c r="M63" t="s">
        <v>28</v>
      </c>
      <c r="N63" t="s">
        <v>29</v>
      </c>
      <c r="O63" t="s">
        <v>176</v>
      </c>
      <c r="P63" t="s">
        <v>184</v>
      </c>
      <c r="Q63" t="s">
        <v>22</v>
      </c>
      <c r="R63" t="s">
        <v>167</v>
      </c>
    </row>
    <row r="64" spans="1:18">
      <c r="A64">
        <v>63</v>
      </c>
      <c r="B64" t="s">
        <v>191</v>
      </c>
      <c r="C64" t="s">
        <v>192</v>
      </c>
      <c r="D64" t="s">
        <v>193</v>
      </c>
      <c r="E64" t="s">
        <v>194</v>
      </c>
      <c r="F64" t="s">
        <v>22</v>
      </c>
      <c r="G64" t="s">
        <v>23</v>
      </c>
      <c r="H64" t="s">
        <v>195</v>
      </c>
      <c r="I64" t="s">
        <v>196</v>
      </c>
      <c r="J64" t="s">
        <v>197</v>
      </c>
      <c r="K64" t="s">
        <v>198</v>
      </c>
      <c r="L64" t="s">
        <v>199</v>
      </c>
      <c r="M64" t="s">
        <v>28</v>
      </c>
      <c r="N64" t="s">
        <v>29</v>
      </c>
      <c r="O64" t="s">
        <v>200</v>
      </c>
      <c r="P64" t="s">
        <v>201</v>
      </c>
      <c r="Q64" t="s">
        <v>202</v>
      </c>
      <c r="R64" t="s">
        <v>142</v>
      </c>
    </row>
    <row r="65" spans="1:18">
      <c r="A65">
        <v>64</v>
      </c>
      <c r="B65" t="s">
        <v>191</v>
      </c>
      <c r="C65" t="s">
        <v>192</v>
      </c>
      <c r="D65" t="s">
        <v>193</v>
      </c>
      <c r="E65" t="s">
        <v>194</v>
      </c>
      <c r="F65" t="s">
        <v>22</v>
      </c>
      <c r="G65" t="s">
        <v>23</v>
      </c>
      <c r="H65" t="s">
        <v>195</v>
      </c>
      <c r="I65" t="s">
        <v>196</v>
      </c>
      <c r="J65" t="s">
        <v>197</v>
      </c>
      <c r="K65" t="s">
        <v>198</v>
      </c>
      <c r="L65" t="s">
        <v>199</v>
      </c>
      <c r="M65" t="s">
        <v>28</v>
      </c>
      <c r="N65" t="s">
        <v>29</v>
      </c>
      <c r="O65" t="s">
        <v>203</v>
      </c>
      <c r="P65" t="s">
        <v>204</v>
      </c>
      <c r="Q65" t="s">
        <v>205</v>
      </c>
      <c r="R65" t="s">
        <v>206</v>
      </c>
    </row>
    <row r="66" spans="1:18">
      <c r="A66">
        <v>65</v>
      </c>
      <c r="B66" t="s">
        <v>207</v>
      </c>
      <c r="C66" t="s">
        <v>208</v>
      </c>
      <c r="D66" t="s">
        <v>209</v>
      </c>
      <c r="E66" t="s">
        <v>210</v>
      </c>
      <c r="F66" t="s">
        <v>22</v>
      </c>
      <c r="G66" t="s">
        <v>23</v>
      </c>
      <c r="H66" t="s">
        <v>195</v>
      </c>
      <c r="I66" t="s">
        <v>196</v>
      </c>
      <c r="J66" t="s">
        <v>211</v>
      </c>
      <c r="K66" t="s">
        <v>212</v>
      </c>
      <c r="L66" t="s">
        <v>213</v>
      </c>
      <c r="M66" t="s">
        <v>28</v>
      </c>
      <c r="N66" t="s">
        <v>29</v>
      </c>
      <c r="O66" t="s">
        <v>200</v>
      </c>
      <c r="P66" t="s">
        <v>201</v>
      </c>
      <c r="Q66" t="s">
        <v>202</v>
      </c>
      <c r="R66" t="s">
        <v>142</v>
      </c>
    </row>
    <row r="67" spans="1:18">
      <c r="A67">
        <v>66</v>
      </c>
      <c r="B67" t="s">
        <v>207</v>
      </c>
      <c r="C67" t="s">
        <v>208</v>
      </c>
      <c r="D67" t="s">
        <v>209</v>
      </c>
      <c r="E67" t="s">
        <v>210</v>
      </c>
      <c r="F67" t="s">
        <v>22</v>
      </c>
      <c r="G67" t="s">
        <v>23</v>
      </c>
      <c r="H67" t="s">
        <v>195</v>
      </c>
      <c r="I67" t="s">
        <v>196</v>
      </c>
      <c r="J67" t="s">
        <v>211</v>
      </c>
      <c r="K67" t="s">
        <v>212</v>
      </c>
      <c r="L67" t="s">
        <v>213</v>
      </c>
      <c r="M67" t="s">
        <v>28</v>
      </c>
      <c r="N67" t="s">
        <v>29</v>
      </c>
      <c r="O67" t="s">
        <v>203</v>
      </c>
      <c r="P67" t="s">
        <v>204</v>
      </c>
      <c r="Q67" t="s">
        <v>205</v>
      </c>
      <c r="R67" t="s">
        <v>206</v>
      </c>
    </row>
    <row r="68" spans="1:18">
      <c r="A68">
        <v>67</v>
      </c>
      <c r="B68" t="s">
        <v>207</v>
      </c>
      <c r="C68" t="s">
        <v>208</v>
      </c>
      <c r="D68" t="s">
        <v>214</v>
      </c>
      <c r="E68" t="s">
        <v>215</v>
      </c>
      <c r="F68" t="s">
        <v>22</v>
      </c>
      <c r="G68" t="s">
        <v>23</v>
      </c>
      <c r="H68" t="s">
        <v>195</v>
      </c>
      <c r="I68" t="s">
        <v>196</v>
      </c>
      <c r="J68" t="s">
        <v>44</v>
      </c>
      <c r="K68" t="s">
        <v>216</v>
      </c>
      <c r="L68" t="s">
        <v>217</v>
      </c>
      <c r="M68" t="s">
        <v>28</v>
      </c>
      <c r="N68" t="s">
        <v>29</v>
      </c>
      <c r="O68" t="s">
        <v>200</v>
      </c>
      <c r="P68" t="s">
        <v>201</v>
      </c>
      <c r="Q68" t="s">
        <v>202</v>
      </c>
      <c r="R68" t="s">
        <v>142</v>
      </c>
    </row>
    <row r="69" spans="1:18">
      <c r="A69">
        <v>68</v>
      </c>
      <c r="B69" t="s">
        <v>207</v>
      </c>
      <c r="C69" t="s">
        <v>208</v>
      </c>
      <c r="D69" t="s">
        <v>214</v>
      </c>
      <c r="E69" t="s">
        <v>215</v>
      </c>
      <c r="F69" t="s">
        <v>22</v>
      </c>
      <c r="G69" t="s">
        <v>23</v>
      </c>
      <c r="H69" t="s">
        <v>195</v>
      </c>
      <c r="I69" t="s">
        <v>196</v>
      </c>
      <c r="J69" t="s">
        <v>44</v>
      </c>
      <c r="K69" t="s">
        <v>216</v>
      </c>
      <c r="L69" t="s">
        <v>217</v>
      </c>
      <c r="M69" t="s">
        <v>28</v>
      </c>
      <c r="N69" t="s">
        <v>29</v>
      </c>
      <c r="O69" t="s">
        <v>203</v>
      </c>
      <c r="P69" t="s">
        <v>204</v>
      </c>
      <c r="Q69" t="s">
        <v>205</v>
      </c>
      <c r="R69" t="s">
        <v>206</v>
      </c>
    </row>
    <row r="70" spans="1:18">
      <c r="A70">
        <v>69</v>
      </c>
      <c r="B70" t="s">
        <v>218</v>
      </c>
      <c r="C70" t="s">
        <v>219</v>
      </c>
      <c r="D70" t="s">
        <v>220</v>
      </c>
      <c r="E70" t="s">
        <v>221</v>
      </c>
      <c r="F70" t="s">
        <v>22</v>
      </c>
      <c r="G70" t="s">
        <v>23</v>
      </c>
      <c r="H70" t="s">
        <v>222</v>
      </c>
      <c r="I70" t="s">
        <v>223</v>
      </c>
      <c r="J70" t="s">
        <v>222</v>
      </c>
      <c r="K70" t="s">
        <v>224</v>
      </c>
      <c r="L70" t="s">
        <v>225</v>
      </c>
      <c r="M70" t="s">
        <v>28</v>
      </c>
      <c r="N70" t="s">
        <v>29</v>
      </c>
    </row>
    <row r="71" spans="1:18">
      <c r="A71">
        <v>70</v>
      </c>
      <c r="B71" t="s">
        <v>218</v>
      </c>
      <c r="C71" t="s">
        <v>219</v>
      </c>
      <c r="D71" t="s">
        <v>220</v>
      </c>
      <c r="E71" t="s">
        <v>221</v>
      </c>
      <c r="F71" t="s">
        <v>22</v>
      </c>
      <c r="G71" t="s">
        <v>23</v>
      </c>
      <c r="H71" t="s">
        <v>222</v>
      </c>
      <c r="I71" t="s">
        <v>223</v>
      </c>
      <c r="J71" t="s">
        <v>222</v>
      </c>
      <c r="K71" t="s">
        <v>224</v>
      </c>
      <c r="L71" t="s">
        <v>226</v>
      </c>
      <c r="M71" t="s">
        <v>28</v>
      </c>
      <c r="N71" t="s">
        <v>29</v>
      </c>
    </row>
    <row r="72" spans="1:18">
      <c r="A72">
        <v>71</v>
      </c>
      <c r="B72" t="s">
        <v>218</v>
      </c>
      <c r="C72" t="s">
        <v>219</v>
      </c>
      <c r="D72" t="s">
        <v>227</v>
      </c>
      <c r="E72" t="s">
        <v>228</v>
      </c>
      <c r="F72" t="s">
        <v>22</v>
      </c>
      <c r="G72" t="s">
        <v>23</v>
      </c>
      <c r="H72" t="s">
        <v>222</v>
      </c>
      <c r="I72" t="s">
        <v>223</v>
      </c>
      <c r="J72" t="s">
        <v>222</v>
      </c>
      <c r="K72" t="s">
        <v>224</v>
      </c>
      <c r="L72" t="s">
        <v>229</v>
      </c>
      <c r="M72" t="s">
        <v>28</v>
      </c>
      <c r="N72" t="s">
        <v>29</v>
      </c>
    </row>
    <row r="73" spans="1:18">
      <c r="A73">
        <v>72</v>
      </c>
      <c r="B73" t="s">
        <v>218</v>
      </c>
      <c r="C73" t="s">
        <v>219</v>
      </c>
      <c r="D73" t="s">
        <v>227</v>
      </c>
      <c r="E73" t="s">
        <v>228</v>
      </c>
      <c r="F73" t="s">
        <v>22</v>
      </c>
      <c r="G73" t="s">
        <v>23</v>
      </c>
      <c r="H73" t="s">
        <v>222</v>
      </c>
      <c r="I73" t="s">
        <v>223</v>
      </c>
      <c r="J73" t="s">
        <v>222</v>
      </c>
      <c r="K73" t="s">
        <v>224</v>
      </c>
      <c r="L73" t="s">
        <v>230</v>
      </c>
      <c r="M73" t="s">
        <v>28</v>
      </c>
      <c r="N73" t="s">
        <v>29</v>
      </c>
    </row>
    <row r="74" spans="1:18">
      <c r="A74">
        <v>73</v>
      </c>
      <c r="B74" t="s">
        <v>231</v>
      </c>
      <c r="C74" t="s">
        <v>232</v>
      </c>
      <c r="D74" t="s">
        <v>233</v>
      </c>
      <c r="E74" t="s">
        <v>234</v>
      </c>
      <c r="F74" t="s">
        <v>22</v>
      </c>
      <c r="G74" t="s">
        <v>23</v>
      </c>
      <c r="H74" t="s">
        <v>195</v>
      </c>
      <c r="I74" t="s">
        <v>235</v>
      </c>
      <c r="J74" t="s">
        <v>195</v>
      </c>
      <c r="K74" t="s">
        <v>236</v>
      </c>
      <c r="L74" t="s">
        <v>237</v>
      </c>
      <c r="M74" t="s">
        <v>28</v>
      </c>
      <c r="N74" t="s">
        <v>50</v>
      </c>
      <c r="O74" t="s">
        <v>238</v>
      </c>
      <c r="P74" t="s">
        <v>239</v>
      </c>
      <c r="Q74" t="s">
        <v>240</v>
      </c>
      <c r="R74" t="s">
        <v>241</v>
      </c>
    </row>
    <row r="75" spans="1:18">
      <c r="A75">
        <v>74</v>
      </c>
      <c r="B75" t="s">
        <v>231</v>
      </c>
      <c r="C75" t="s">
        <v>232</v>
      </c>
      <c r="D75" t="s">
        <v>233</v>
      </c>
      <c r="E75" t="s">
        <v>234</v>
      </c>
      <c r="F75" t="s">
        <v>22</v>
      </c>
      <c r="G75" t="s">
        <v>23</v>
      </c>
      <c r="H75" t="s">
        <v>195</v>
      </c>
      <c r="I75" t="s">
        <v>235</v>
      </c>
      <c r="J75" t="s">
        <v>195</v>
      </c>
      <c r="K75" t="s">
        <v>236</v>
      </c>
      <c r="L75" t="s">
        <v>242</v>
      </c>
      <c r="M75" t="s">
        <v>28</v>
      </c>
      <c r="N75" t="s">
        <v>50</v>
      </c>
      <c r="O75" t="s">
        <v>238</v>
      </c>
      <c r="P75" t="s">
        <v>239</v>
      </c>
      <c r="Q75" t="s">
        <v>240</v>
      </c>
      <c r="R75" t="s">
        <v>241</v>
      </c>
    </row>
    <row r="76" spans="1:18">
      <c r="A76">
        <v>75</v>
      </c>
      <c r="B76" t="s">
        <v>243</v>
      </c>
      <c r="C76" t="s">
        <v>244</v>
      </c>
      <c r="D76" t="s">
        <v>245</v>
      </c>
      <c r="E76" t="s">
        <v>246</v>
      </c>
      <c r="F76" t="s">
        <v>22</v>
      </c>
      <c r="G76" t="s">
        <v>23</v>
      </c>
      <c r="H76" t="s">
        <v>195</v>
      </c>
      <c r="I76" t="s">
        <v>247</v>
      </c>
      <c r="J76" t="s">
        <v>197</v>
      </c>
      <c r="K76" t="s">
        <v>198</v>
      </c>
      <c r="L76" t="s">
        <v>248</v>
      </c>
      <c r="M76" t="s">
        <v>28</v>
      </c>
      <c r="N76" t="s">
        <v>29</v>
      </c>
      <c r="O76" t="s">
        <v>249</v>
      </c>
      <c r="P76" t="s">
        <v>250</v>
      </c>
      <c r="Q76" t="s">
        <v>111</v>
      </c>
      <c r="R76" t="s">
        <v>167</v>
      </c>
    </row>
    <row r="77" spans="1:18">
      <c r="A77">
        <v>76</v>
      </c>
      <c r="B77" t="s">
        <v>243</v>
      </c>
      <c r="C77" t="s">
        <v>244</v>
      </c>
      <c r="D77" t="s">
        <v>245</v>
      </c>
      <c r="E77" t="s">
        <v>246</v>
      </c>
      <c r="F77" t="s">
        <v>22</v>
      </c>
      <c r="G77" t="s">
        <v>23</v>
      </c>
      <c r="H77" t="s">
        <v>195</v>
      </c>
      <c r="I77" t="s">
        <v>247</v>
      </c>
      <c r="J77" t="s">
        <v>197</v>
      </c>
      <c r="K77" t="s">
        <v>198</v>
      </c>
      <c r="L77" t="s">
        <v>251</v>
      </c>
      <c r="M77" t="s">
        <v>28</v>
      </c>
      <c r="N77" t="s">
        <v>29</v>
      </c>
      <c r="O77" t="s">
        <v>249</v>
      </c>
      <c r="P77" t="s">
        <v>250</v>
      </c>
      <c r="Q77" t="s">
        <v>111</v>
      </c>
      <c r="R77" t="s">
        <v>167</v>
      </c>
    </row>
    <row r="78" spans="1:18">
      <c r="A78">
        <v>77</v>
      </c>
      <c r="B78" t="s">
        <v>243</v>
      </c>
      <c r="C78" t="s">
        <v>244</v>
      </c>
      <c r="D78" t="s">
        <v>245</v>
      </c>
      <c r="E78" t="s">
        <v>246</v>
      </c>
      <c r="F78" t="s">
        <v>22</v>
      </c>
      <c r="G78" t="s">
        <v>23</v>
      </c>
      <c r="H78" t="s">
        <v>195</v>
      </c>
      <c r="I78" t="s">
        <v>247</v>
      </c>
      <c r="J78" t="s">
        <v>197</v>
      </c>
      <c r="K78" t="s">
        <v>198</v>
      </c>
      <c r="L78" t="s">
        <v>199</v>
      </c>
      <c r="M78" t="s">
        <v>28</v>
      </c>
      <c r="N78" t="s">
        <v>29</v>
      </c>
      <c r="O78" t="s">
        <v>249</v>
      </c>
      <c r="P78" t="s">
        <v>250</v>
      </c>
      <c r="Q78" t="s">
        <v>111</v>
      </c>
      <c r="R78" t="s">
        <v>167</v>
      </c>
    </row>
    <row r="79" spans="1:18">
      <c r="A79">
        <v>78</v>
      </c>
      <c r="B79" t="s">
        <v>243</v>
      </c>
      <c r="C79" t="s">
        <v>244</v>
      </c>
      <c r="D79" t="s">
        <v>245</v>
      </c>
      <c r="E79" t="s">
        <v>246</v>
      </c>
      <c r="F79" t="s">
        <v>22</v>
      </c>
      <c r="G79" t="s">
        <v>23</v>
      </c>
      <c r="H79" t="s">
        <v>195</v>
      </c>
      <c r="I79" t="s">
        <v>247</v>
      </c>
      <c r="J79" t="s">
        <v>197</v>
      </c>
      <c r="K79" t="s">
        <v>198</v>
      </c>
      <c r="L79" t="s">
        <v>252</v>
      </c>
      <c r="M79" t="s">
        <v>28</v>
      </c>
      <c r="N79" t="s">
        <v>29</v>
      </c>
      <c r="O79" t="s">
        <v>249</v>
      </c>
      <c r="P79" t="s">
        <v>250</v>
      </c>
      <c r="Q79" t="s">
        <v>111</v>
      </c>
      <c r="R79" t="s">
        <v>167</v>
      </c>
    </row>
    <row r="80" spans="1:18">
      <c r="A80">
        <v>79</v>
      </c>
      <c r="B80" t="s">
        <v>253</v>
      </c>
      <c r="C80" t="s">
        <v>254</v>
      </c>
      <c r="D80" t="s">
        <v>255</v>
      </c>
      <c r="E80" t="s">
        <v>256</v>
      </c>
      <c r="F80" t="s">
        <v>22</v>
      </c>
      <c r="G80" t="s">
        <v>23</v>
      </c>
      <c r="H80" t="s">
        <v>195</v>
      </c>
      <c r="I80" t="s">
        <v>257</v>
      </c>
      <c r="J80" t="s">
        <v>195</v>
      </c>
      <c r="K80" t="s">
        <v>236</v>
      </c>
      <c r="L80" t="s">
        <v>258</v>
      </c>
      <c r="M80" t="s">
        <v>28</v>
      </c>
      <c r="N80" t="s">
        <v>29</v>
      </c>
      <c r="O80" t="s">
        <v>259</v>
      </c>
      <c r="P80" t="s">
        <v>260</v>
      </c>
      <c r="Q80" t="s">
        <v>261</v>
      </c>
      <c r="R80" t="s">
        <v>262</v>
      </c>
    </row>
    <row r="81" spans="1:18">
      <c r="A81">
        <v>80</v>
      </c>
      <c r="B81" t="s">
        <v>253</v>
      </c>
      <c r="C81" t="s">
        <v>254</v>
      </c>
      <c r="D81" t="s">
        <v>255</v>
      </c>
      <c r="E81" t="s">
        <v>256</v>
      </c>
      <c r="F81" t="s">
        <v>22</v>
      </c>
      <c r="G81" t="s">
        <v>23</v>
      </c>
      <c r="H81" t="s">
        <v>195</v>
      </c>
      <c r="I81" t="s">
        <v>257</v>
      </c>
      <c r="J81" t="s">
        <v>195</v>
      </c>
      <c r="K81" t="s">
        <v>236</v>
      </c>
      <c r="L81" t="s">
        <v>258</v>
      </c>
      <c r="M81" t="s">
        <v>28</v>
      </c>
      <c r="N81" t="s">
        <v>29</v>
      </c>
      <c r="O81" t="s">
        <v>254</v>
      </c>
      <c r="P81" t="s">
        <v>263</v>
      </c>
      <c r="Q81" t="s">
        <v>264</v>
      </c>
      <c r="R81" t="s">
        <v>167</v>
      </c>
    </row>
    <row r="82" spans="1:18">
      <c r="A82">
        <v>81</v>
      </c>
      <c r="B82" t="s">
        <v>253</v>
      </c>
      <c r="C82" t="s">
        <v>254</v>
      </c>
      <c r="D82" t="s">
        <v>255</v>
      </c>
      <c r="E82" t="s">
        <v>256</v>
      </c>
      <c r="F82" t="s">
        <v>22</v>
      </c>
      <c r="G82" t="s">
        <v>23</v>
      </c>
      <c r="H82" t="s">
        <v>195</v>
      </c>
      <c r="I82" t="s">
        <v>257</v>
      </c>
      <c r="J82" t="s">
        <v>195</v>
      </c>
      <c r="K82" t="s">
        <v>236</v>
      </c>
      <c r="L82" t="s">
        <v>265</v>
      </c>
      <c r="M82" t="s">
        <v>28</v>
      </c>
      <c r="N82" t="s">
        <v>29</v>
      </c>
      <c r="O82" t="s">
        <v>259</v>
      </c>
      <c r="P82" t="s">
        <v>260</v>
      </c>
      <c r="Q82" t="s">
        <v>261</v>
      </c>
      <c r="R82" t="s">
        <v>262</v>
      </c>
    </row>
    <row r="83" spans="1:18">
      <c r="A83">
        <v>82</v>
      </c>
      <c r="B83" t="s">
        <v>253</v>
      </c>
      <c r="C83" t="s">
        <v>254</v>
      </c>
      <c r="D83" t="s">
        <v>255</v>
      </c>
      <c r="E83" t="s">
        <v>256</v>
      </c>
      <c r="F83" t="s">
        <v>22</v>
      </c>
      <c r="G83" t="s">
        <v>23</v>
      </c>
      <c r="H83" t="s">
        <v>195</v>
      </c>
      <c r="I83" t="s">
        <v>257</v>
      </c>
      <c r="J83" t="s">
        <v>195</v>
      </c>
      <c r="K83" t="s">
        <v>236</v>
      </c>
      <c r="L83" t="s">
        <v>265</v>
      </c>
      <c r="M83" t="s">
        <v>28</v>
      </c>
      <c r="N83" t="s">
        <v>29</v>
      </c>
      <c r="O83" t="s">
        <v>254</v>
      </c>
      <c r="P83" t="s">
        <v>263</v>
      </c>
      <c r="Q83" t="s">
        <v>264</v>
      </c>
      <c r="R83" t="s">
        <v>167</v>
      </c>
    </row>
    <row r="84" spans="1:18">
      <c r="A84">
        <v>83</v>
      </c>
      <c r="B84" t="s">
        <v>253</v>
      </c>
      <c r="C84" t="s">
        <v>254</v>
      </c>
      <c r="D84" t="s">
        <v>255</v>
      </c>
      <c r="E84" t="s">
        <v>256</v>
      </c>
      <c r="F84" t="s">
        <v>22</v>
      </c>
      <c r="G84" t="s">
        <v>23</v>
      </c>
      <c r="H84" t="s">
        <v>195</v>
      </c>
      <c r="I84" t="s">
        <v>257</v>
      </c>
      <c r="J84" t="s">
        <v>195</v>
      </c>
      <c r="K84" t="s">
        <v>266</v>
      </c>
      <c r="L84" t="s">
        <v>267</v>
      </c>
      <c r="M84" t="s">
        <v>28</v>
      </c>
      <c r="N84" t="s">
        <v>29</v>
      </c>
      <c r="O84" t="s">
        <v>259</v>
      </c>
      <c r="P84" t="s">
        <v>260</v>
      </c>
      <c r="Q84" t="s">
        <v>261</v>
      </c>
      <c r="R84" t="s">
        <v>262</v>
      </c>
    </row>
    <row r="85" spans="1:18">
      <c r="A85">
        <v>84</v>
      </c>
      <c r="B85" t="s">
        <v>253</v>
      </c>
      <c r="C85" t="s">
        <v>254</v>
      </c>
      <c r="D85" t="s">
        <v>255</v>
      </c>
      <c r="E85" t="s">
        <v>256</v>
      </c>
      <c r="F85" t="s">
        <v>22</v>
      </c>
      <c r="G85" t="s">
        <v>23</v>
      </c>
      <c r="H85" t="s">
        <v>195</v>
      </c>
      <c r="I85" t="s">
        <v>257</v>
      </c>
      <c r="J85" t="s">
        <v>195</v>
      </c>
      <c r="K85" t="s">
        <v>266</v>
      </c>
      <c r="L85" t="s">
        <v>267</v>
      </c>
      <c r="M85" t="s">
        <v>28</v>
      </c>
      <c r="N85" t="s">
        <v>29</v>
      </c>
      <c r="O85" t="s">
        <v>254</v>
      </c>
      <c r="P85" t="s">
        <v>263</v>
      </c>
      <c r="Q85" t="s">
        <v>264</v>
      </c>
      <c r="R85" t="s">
        <v>167</v>
      </c>
    </row>
    <row r="86" spans="1:18">
      <c r="A86">
        <v>85</v>
      </c>
      <c r="B86" t="s">
        <v>253</v>
      </c>
      <c r="C86" t="s">
        <v>254</v>
      </c>
      <c r="D86" t="s">
        <v>255</v>
      </c>
      <c r="E86" t="s">
        <v>256</v>
      </c>
      <c r="F86" t="s">
        <v>22</v>
      </c>
      <c r="G86" t="s">
        <v>23</v>
      </c>
      <c r="H86" t="s">
        <v>195</v>
      </c>
      <c r="I86" t="s">
        <v>257</v>
      </c>
      <c r="J86" t="s">
        <v>195</v>
      </c>
      <c r="K86" t="s">
        <v>266</v>
      </c>
      <c r="L86" t="s">
        <v>268</v>
      </c>
      <c r="M86" t="s">
        <v>28</v>
      </c>
      <c r="N86" t="s">
        <v>29</v>
      </c>
      <c r="O86" t="s">
        <v>259</v>
      </c>
      <c r="P86" t="s">
        <v>260</v>
      </c>
      <c r="Q86" t="s">
        <v>261</v>
      </c>
      <c r="R86" t="s">
        <v>262</v>
      </c>
    </row>
    <row r="87" spans="1:18">
      <c r="A87">
        <v>86</v>
      </c>
      <c r="B87" t="s">
        <v>253</v>
      </c>
      <c r="C87" t="s">
        <v>254</v>
      </c>
      <c r="D87" t="s">
        <v>255</v>
      </c>
      <c r="E87" t="s">
        <v>256</v>
      </c>
      <c r="F87" t="s">
        <v>22</v>
      </c>
      <c r="G87" t="s">
        <v>23</v>
      </c>
      <c r="H87" t="s">
        <v>195</v>
      </c>
      <c r="I87" t="s">
        <v>257</v>
      </c>
      <c r="J87" t="s">
        <v>195</v>
      </c>
      <c r="K87" t="s">
        <v>266</v>
      </c>
      <c r="L87" t="s">
        <v>268</v>
      </c>
      <c r="M87" t="s">
        <v>28</v>
      </c>
      <c r="N87" t="s">
        <v>29</v>
      </c>
      <c r="O87" t="s">
        <v>254</v>
      </c>
      <c r="P87" t="s">
        <v>263</v>
      </c>
      <c r="Q87" t="s">
        <v>264</v>
      </c>
      <c r="R87" t="s">
        <v>167</v>
      </c>
    </row>
    <row r="88" spans="1:18">
      <c r="A88">
        <v>87</v>
      </c>
      <c r="B88" t="s">
        <v>269</v>
      </c>
      <c r="C88" t="s">
        <v>270</v>
      </c>
      <c r="D88" t="s">
        <v>271</v>
      </c>
      <c r="E88" t="s">
        <v>272</v>
      </c>
      <c r="F88" t="s">
        <v>22</v>
      </c>
      <c r="G88" t="s">
        <v>23</v>
      </c>
      <c r="H88" t="s">
        <v>64</v>
      </c>
      <c r="I88" t="s">
        <v>273</v>
      </c>
      <c r="J88" t="s">
        <v>64</v>
      </c>
      <c r="K88" t="s">
        <v>274</v>
      </c>
      <c r="L88" t="s">
        <v>275</v>
      </c>
      <c r="M88" t="s">
        <v>28</v>
      </c>
      <c r="N88" t="s">
        <v>29</v>
      </c>
    </row>
    <row r="89" spans="1:18">
      <c r="A89">
        <v>88</v>
      </c>
      <c r="B89" t="s">
        <v>269</v>
      </c>
      <c r="C89" t="s">
        <v>270</v>
      </c>
      <c r="D89" t="s">
        <v>271</v>
      </c>
      <c r="E89" t="s">
        <v>272</v>
      </c>
      <c r="F89" t="s">
        <v>22</v>
      </c>
      <c r="G89" t="s">
        <v>23</v>
      </c>
      <c r="H89" t="s">
        <v>64</v>
      </c>
      <c r="I89" t="s">
        <v>273</v>
      </c>
      <c r="J89" t="s">
        <v>64</v>
      </c>
      <c r="K89" t="s">
        <v>274</v>
      </c>
      <c r="L89" t="s">
        <v>276</v>
      </c>
      <c r="M89" t="s">
        <v>28</v>
      </c>
      <c r="N89" t="s">
        <v>29</v>
      </c>
    </row>
    <row r="90" spans="1:18">
      <c r="A90">
        <v>89</v>
      </c>
      <c r="B90" t="s">
        <v>207</v>
      </c>
      <c r="C90" t="s">
        <v>208</v>
      </c>
      <c r="D90" t="s">
        <v>277</v>
      </c>
      <c r="E90" t="s">
        <v>278</v>
      </c>
      <c r="F90" t="s">
        <v>22</v>
      </c>
      <c r="G90" t="s">
        <v>23</v>
      </c>
      <c r="H90" t="s">
        <v>195</v>
      </c>
      <c r="I90" t="s">
        <v>196</v>
      </c>
      <c r="J90" t="s">
        <v>181</v>
      </c>
      <c r="K90" t="s">
        <v>279</v>
      </c>
      <c r="L90" t="s">
        <v>280</v>
      </c>
      <c r="M90" t="s">
        <v>28</v>
      </c>
      <c r="N90" t="s">
        <v>29</v>
      </c>
      <c r="O90" t="s">
        <v>200</v>
      </c>
      <c r="P90" t="s">
        <v>201</v>
      </c>
      <c r="Q90" t="s">
        <v>202</v>
      </c>
      <c r="R90" t="s">
        <v>142</v>
      </c>
    </row>
    <row r="91" spans="1:18">
      <c r="A91">
        <v>90</v>
      </c>
      <c r="B91" t="s">
        <v>207</v>
      </c>
      <c r="C91" t="s">
        <v>208</v>
      </c>
      <c r="D91" t="s">
        <v>277</v>
      </c>
      <c r="E91" t="s">
        <v>278</v>
      </c>
      <c r="F91" t="s">
        <v>22</v>
      </c>
      <c r="G91" t="s">
        <v>23</v>
      </c>
      <c r="H91" t="s">
        <v>195</v>
      </c>
      <c r="I91" t="s">
        <v>196</v>
      </c>
      <c r="J91" t="s">
        <v>181</v>
      </c>
      <c r="K91" t="s">
        <v>279</v>
      </c>
      <c r="L91" t="s">
        <v>280</v>
      </c>
      <c r="M91" t="s">
        <v>28</v>
      </c>
      <c r="N91" t="s">
        <v>29</v>
      </c>
      <c r="O91" t="s">
        <v>203</v>
      </c>
      <c r="P91" t="s">
        <v>204</v>
      </c>
      <c r="Q91" t="s">
        <v>205</v>
      </c>
      <c r="R91" t="s">
        <v>206</v>
      </c>
    </row>
    <row r="92" spans="1:18">
      <c r="A92">
        <v>91</v>
      </c>
      <c r="B92" t="s">
        <v>281</v>
      </c>
      <c r="C92" t="s">
        <v>282</v>
      </c>
      <c r="D92" t="s">
        <v>283</v>
      </c>
      <c r="E92" t="s">
        <v>284</v>
      </c>
      <c r="F92" t="s">
        <v>22</v>
      </c>
      <c r="G92" t="s">
        <v>23</v>
      </c>
      <c r="H92" t="s">
        <v>64</v>
      </c>
      <c r="I92" t="s">
        <v>285</v>
      </c>
      <c r="J92" t="s">
        <v>64</v>
      </c>
      <c r="K92" t="s">
        <v>286</v>
      </c>
      <c r="L92" t="s">
        <v>287</v>
      </c>
      <c r="M92" t="s">
        <v>28</v>
      </c>
      <c r="N92" t="s">
        <v>29</v>
      </c>
    </row>
    <row r="93" spans="1:18">
      <c r="A93">
        <v>92</v>
      </c>
      <c r="B93" t="s">
        <v>207</v>
      </c>
      <c r="C93" t="s">
        <v>208</v>
      </c>
      <c r="D93" t="s">
        <v>288</v>
      </c>
      <c r="E93" t="s">
        <v>289</v>
      </c>
      <c r="F93" t="s">
        <v>22</v>
      </c>
      <c r="G93" t="s">
        <v>23</v>
      </c>
      <c r="H93" t="s">
        <v>195</v>
      </c>
      <c r="I93" t="s">
        <v>196</v>
      </c>
      <c r="J93" t="s">
        <v>44</v>
      </c>
      <c r="K93" t="s">
        <v>290</v>
      </c>
      <c r="L93" t="s">
        <v>291</v>
      </c>
      <c r="M93" t="s">
        <v>28</v>
      </c>
      <c r="N93" t="s">
        <v>29</v>
      </c>
      <c r="O93" t="s">
        <v>200</v>
      </c>
      <c r="P93" t="s">
        <v>201</v>
      </c>
      <c r="Q93" t="s">
        <v>202</v>
      </c>
      <c r="R93" t="s">
        <v>142</v>
      </c>
    </row>
    <row r="94" spans="1:18">
      <c r="A94">
        <v>93</v>
      </c>
      <c r="B94" t="s">
        <v>207</v>
      </c>
      <c r="C94" t="s">
        <v>208</v>
      </c>
      <c r="D94" t="s">
        <v>288</v>
      </c>
      <c r="E94" t="s">
        <v>289</v>
      </c>
      <c r="F94" t="s">
        <v>22</v>
      </c>
      <c r="G94" t="s">
        <v>23</v>
      </c>
      <c r="H94" t="s">
        <v>195</v>
      </c>
      <c r="I94" t="s">
        <v>196</v>
      </c>
      <c r="J94" t="s">
        <v>44</v>
      </c>
      <c r="K94" t="s">
        <v>290</v>
      </c>
      <c r="L94" t="s">
        <v>291</v>
      </c>
      <c r="M94" t="s">
        <v>28</v>
      </c>
      <c r="N94" t="s">
        <v>29</v>
      </c>
      <c r="O94" t="s">
        <v>203</v>
      </c>
      <c r="P94" t="s">
        <v>204</v>
      </c>
      <c r="Q94" t="s">
        <v>205</v>
      </c>
      <c r="R94" t="s">
        <v>206</v>
      </c>
    </row>
    <row r="95" spans="1:18">
      <c r="A95">
        <v>94</v>
      </c>
      <c r="B95" t="s">
        <v>207</v>
      </c>
      <c r="C95" t="s">
        <v>208</v>
      </c>
      <c r="D95" t="s">
        <v>292</v>
      </c>
      <c r="E95" t="s">
        <v>293</v>
      </c>
      <c r="F95" t="s">
        <v>22</v>
      </c>
      <c r="G95" t="s">
        <v>23</v>
      </c>
      <c r="H95" t="s">
        <v>195</v>
      </c>
      <c r="I95" t="s">
        <v>196</v>
      </c>
      <c r="J95" t="s">
        <v>44</v>
      </c>
      <c r="K95" t="s">
        <v>294</v>
      </c>
      <c r="L95" t="s">
        <v>295</v>
      </c>
      <c r="M95" t="s">
        <v>28</v>
      </c>
      <c r="N95" t="s">
        <v>29</v>
      </c>
      <c r="O95" t="s">
        <v>200</v>
      </c>
      <c r="P95" t="s">
        <v>201</v>
      </c>
      <c r="Q95" t="s">
        <v>202</v>
      </c>
      <c r="R95" t="s">
        <v>142</v>
      </c>
    </row>
    <row r="96" spans="1:18">
      <c r="A96">
        <v>95</v>
      </c>
      <c r="B96" t="s">
        <v>207</v>
      </c>
      <c r="C96" t="s">
        <v>208</v>
      </c>
      <c r="D96" t="s">
        <v>292</v>
      </c>
      <c r="E96" t="s">
        <v>293</v>
      </c>
      <c r="F96" t="s">
        <v>22</v>
      </c>
      <c r="G96" t="s">
        <v>23</v>
      </c>
      <c r="H96" t="s">
        <v>195</v>
      </c>
      <c r="I96" t="s">
        <v>196</v>
      </c>
      <c r="J96" t="s">
        <v>44</v>
      </c>
      <c r="K96" t="s">
        <v>294</v>
      </c>
      <c r="L96" t="s">
        <v>295</v>
      </c>
      <c r="M96" t="s">
        <v>28</v>
      </c>
      <c r="N96" t="s">
        <v>29</v>
      </c>
      <c r="O96" t="s">
        <v>203</v>
      </c>
      <c r="P96" t="s">
        <v>204</v>
      </c>
      <c r="Q96" t="s">
        <v>205</v>
      </c>
      <c r="R96" t="s">
        <v>206</v>
      </c>
    </row>
    <row r="97" spans="1:18">
      <c r="A97">
        <v>96</v>
      </c>
      <c r="B97" t="s">
        <v>207</v>
      </c>
      <c r="C97" t="s">
        <v>208</v>
      </c>
      <c r="D97" t="s">
        <v>296</v>
      </c>
      <c r="E97" t="s">
        <v>297</v>
      </c>
      <c r="F97" t="s">
        <v>22</v>
      </c>
      <c r="G97" t="s">
        <v>23</v>
      </c>
      <c r="H97" t="s">
        <v>195</v>
      </c>
      <c r="I97" t="s">
        <v>196</v>
      </c>
      <c r="J97" t="s">
        <v>298</v>
      </c>
      <c r="K97" t="s">
        <v>299</v>
      </c>
      <c r="L97" t="s">
        <v>300</v>
      </c>
      <c r="M97" t="s">
        <v>28</v>
      </c>
      <c r="N97" t="s">
        <v>29</v>
      </c>
      <c r="O97" t="s">
        <v>200</v>
      </c>
      <c r="P97" t="s">
        <v>201</v>
      </c>
      <c r="Q97" t="s">
        <v>202</v>
      </c>
      <c r="R97" t="s">
        <v>142</v>
      </c>
    </row>
    <row r="98" spans="1:18">
      <c r="A98">
        <v>97</v>
      </c>
      <c r="B98" t="s">
        <v>207</v>
      </c>
      <c r="C98" t="s">
        <v>208</v>
      </c>
      <c r="D98" t="s">
        <v>296</v>
      </c>
      <c r="E98" t="s">
        <v>297</v>
      </c>
      <c r="F98" t="s">
        <v>22</v>
      </c>
      <c r="G98" t="s">
        <v>23</v>
      </c>
      <c r="H98" t="s">
        <v>195</v>
      </c>
      <c r="I98" t="s">
        <v>196</v>
      </c>
      <c r="J98" t="s">
        <v>298</v>
      </c>
      <c r="K98" t="s">
        <v>299</v>
      </c>
      <c r="L98" t="s">
        <v>300</v>
      </c>
      <c r="M98" t="s">
        <v>28</v>
      </c>
      <c r="N98" t="s">
        <v>29</v>
      </c>
      <c r="O98" t="s">
        <v>203</v>
      </c>
      <c r="P98" t="s">
        <v>204</v>
      </c>
      <c r="Q98" t="s">
        <v>205</v>
      </c>
      <c r="R98" t="s">
        <v>206</v>
      </c>
    </row>
    <row r="99" spans="1:18">
      <c r="A99">
        <v>98</v>
      </c>
      <c r="B99" t="s">
        <v>301</v>
      </c>
      <c r="C99" t="s">
        <v>302</v>
      </c>
      <c r="D99" t="s">
        <v>303</v>
      </c>
      <c r="E99" t="s">
        <v>304</v>
      </c>
      <c r="F99" t="s">
        <v>22</v>
      </c>
      <c r="G99" t="s">
        <v>23</v>
      </c>
      <c r="H99" t="s">
        <v>181</v>
      </c>
      <c r="I99" t="s">
        <v>305</v>
      </c>
      <c r="J99" t="s">
        <v>64</v>
      </c>
      <c r="K99" t="s">
        <v>306</v>
      </c>
      <c r="L99" t="s">
        <v>307</v>
      </c>
      <c r="M99" t="s">
        <v>28</v>
      </c>
      <c r="N99" t="s">
        <v>29</v>
      </c>
      <c r="O99" t="s">
        <v>308</v>
      </c>
      <c r="P99" t="s">
        <v>309</v>
      </c>
      <c r="Q99" t="s">
        <v>32</v>
      </c>
      <c r="R99" t="s">
        <v>310</v>
      </c>
    </row>
    <row r="100" spans="1:18">
      <c r="A100">
        <v>99</v>
      </c>
      <c r="B100" t="s">
        <v>301</v>
      </c>
      <c r="C100" t="s">
        <v>302</v>
      </c>
      <c r="D100" t="s">
        <v>303</v>
      </c>
      <c r="E100" t="s">
        <v>304</v>
      </c>
      <c r="F100" t="s">
        <v>22</v>
      </c>
      <c r="G100" t="s">
        <v>23</v>
      </c>
      <c r="H100" t="s">
        <v>181</v>
      </c>
      <c r="I100" t="s">
        <v>305</v>
      </c>
      <c r="J100" t="s">
        <v>64</v>
      </c>
      <c r="K100" t="s">
        <v>306</v>
      </c>
      <c r="L100" t="s">
        <v>311</v>
      </c>
      <c r="M100" t="s">
        <v>28</v>
      </c>
      <c r="N100" t="s">
        <v>29</v>
      </c>
      <c r="O100" t="s">
        <v>308</v>
      </c>
      <c r="P100" t="s">
        <v>309</v>
      </c>
      <c r="Q100" t="s">
        <v>32</v>
      </c>
      <c r="R100" t="s">
        <v>310</v>
      </c>
    </row>
    <row r="101" spans="1:18">
      <c r="A101">
        <v>100</v>
      </c>
      <c r="B101" t="s">
        <v>312</v>
      </c>
      <c r="C101" t="s">
        <v>313</v>
      </c>
      <c r="D101" t="s">
        <v>314</v>
      </c>
      <c r="E101" t="s">
        <v>315</v>
      </c>
      <c r="F101" t="s">
        <v>22</v>
      </c>
      <c r="G101" t="s">
        <v>23</v>
      </c>
      <c r="H101" t="s">
        <v>181</v>
      </c>
      <c r="I101" t="s">
        <v>316</v>
      </c>
      <c r="J101" t="s">
        <v>181</v>
      </c>
      <c r="K101" t="s">
        <v>317</v>
      </c>
      <c r="L101" t="s">
        <v>318</v>
      </c>
      <c r="M101" t="s">
        <v>28</v>
      </c>
      <c r="N101" t="s">
        <v>29</v>
      </c>
    </row>
    <row r="102" spans="1:18">
      <c r="A102">
        <v>101</v>
      </c>
      <c r="B102" t="s">
        <v>312</v>
      </c>
      <c r="C102" t="s">
        <v>313</v>
      </c>
      <c r="D102" t="s">
        <v>319</v>
      </c>
      <c r="E102" t="s">
        <v>320</v>
      </c>
      <c r="F102" t="s">
        <v>22</v>
      </c>
      <c r="G102" t="s">
        <v>23</v>
      </c>
      <c r="H102" t="s">
        <v>181</v>
      </c>
      <c r="I102" t="s">
        <v>321</v>
      </c>
      <c r="J102" t="s">
        <v>181</v>
      </c>
      <c r="K102" t="s">
        <v>317</v>
      </c>
      <c r="L102" t="s">
        <v>322</v>
      </c>
      <c r="M102" t="s">
        <v>28</v>
      </c>
      <c r="N102" t="s">
        <v>29</v>
      </c>
    </row>
    <row r="103" spans="1:18">
      <c r="A103">
        <v>102</v>
      </c>
      <c r="B103" t="s">
        <v>323</v>
      </c>
      <c r="C103" t="s">
        <v>324</v>
      </c>
      <c r="D103" t="s">
        <v>325</v>
      </c>
      <c r="E103" t="s">
        <v>326</v>
      </c>
      <c r="F103" t="s">
        <v>22</v>
      </c>
      <c r="G103" t="s">
        <v>23</v>
      </c>
      <c r="H103" t="s">
        <v>327</v>
      </c>
      <c r="I103" t="s">
        <v>328</v>
      </c>
      <c r="J103" t="s">
        <v>327</v>
      </c>
      <c r="K103" t="s">
        <v>329</v>
      </c>
      <c r="L103" t="s">
        <v>330</v>
      </c>
      <c r="M103" t="s">
        <v>28</v>
      </c>
      <c r="N103" t="s">
        <v>29</v>
      </c>
    </row>
    <row r="104" spans="1:18">
      <c r="A104">
        <v>103</v>
      </c>
      <c r="B104" t="s">
        <v>323</v>
      </c>
      <c r="C104" t="s">
        <v>324</v>
      </c>
      <c r="D104" t="s">
        <v>325</v>
      </c>
      <c r="E104" t="s">
        <v>326</v>
      </c>
      <c r="F104" t="s">
        <v>22</v>
      </c>
      <c r="G104" t="s">
        <v>23</v>
      </c>
      <c r="H104" t="s">
        <v>327</v>
      </c>
      <c r="I104" t="s">
        <v>328</v>
      </c>
      <c r="J104" t="s">
        <v>327</v>
      </c>
      <c r="K104" t="s">
        <v>329</v>
      </c>
      <c r="L104" t="s">
        <v>331</v>
      </c>
      <c r="M104" t="s">
        <v>28</v>
      </c>
      <c r="N104" t="s">
        <v>29</v>
      </c>
    </row>
    <row r="105" spans="1:18">
      <c r="A105">
        <v>104</v>
      </c>
      <c r="B105" t="s">
        <v>323</v>
      </c>
      <c r="C105" t="s">
        <v>324</v>
      </c>
      <c r="D105" t="s">
        <v>325</v>
      </c>
      <c r="E105" t="s">
        <v>326</v>
      </c>
      <c r="F105" t="s">
        <v>22</v>
      </c>
      <c r="G105" t="s">
        <v>23</v>
      </c>
      <c r="H105" t="s">
        <v>327</v>
      </c>
      <c r="I105" t="s">
        <v>328</v>
      </c>
      <c r="J105" t="s">
        <v>327</v>
      </c>
      <c r="K105" t="s">
        <v>329</v>
      </c>
      <c r="L105" t="s">
        <v>332</v>
      </c>
      <c r="M105" t="s">
        <v>28</v>
      </c>
      <c r="N105" t="s">
        <v>29</v>
      </c>
    </row>
    <row r="106" spans="1:18">
      <c r="A106">
        <v>105</v>
      </c>
      <c r="B106" t="s">
        <v>333</v>
      </c>
      <c r="C106" t="s">
        <v>334</v>
      </c>
      <c r="D106" t="s">
        <v>335</v>
      </c>
      <c r="E106" t="s">
        <v>336</v>
      </c>
      <c r="F106" t="s">
        <v>22</v>
      </c>
      <c r="G106" t="s">
        <v>23</v>
      </c>
      <c r="H106" t="s">
        <v>181</v>
      </c>
      <c r="I106" t="s">
        <v>316</v>
      </c>
      <c r="J106" t="s">
        <v>181</v>
      </c>
      <c r="K106" t="s">
        <v>317</v>
      </c>
      <c r="L106" t="s">
        <v>318</v>
      </c>
      <c r="M106" t="s">
        <v>28</v>
      </c>
      <c r="N106" t="s">
        <v>50</v>
      </c>
    </row>
    <row r="107" spans="1:18">
      <c r="A107">
        <v>106</v>
      </c>
      <c r="B107" t="s">
        <v>337</v>
      </c>
      <c r="C107" t="s">
        <v>338</v>
      </c>
      <c r="D107" t="s">
        <v>339</v>
      </c>
      <c r="E107" t="s">
        <v>340</v>
      </c>
      <c r="F107" t="s">
        <v>22</v>
      </c>
      <c r="G107" t="s">
        <v>23</v>
      </c>
      <c r="H107" t="s">
        <v>181</v>
      </c>
      <c r="I107" t="s">
        <v>341</v>
      </c>
      <c r="J107" t="s">
        <v>181</v>
      </c>
      <c r="K107" t="s">
        <v>182</v>
      </c>
      <c r="L107" t="s">
        <v>342</v>
      </c>
      <c r="M107" t="s">
        <v>28</v>
      </c>
      <c r="N107" t="s">
        <v>50</v>
      </c>
      <c r="O107" t="s">
        <v>343</v>
      </c>
      <c r="P107" t="s">
        <v>344</v>
      </c>
      <c r="Q107" t="s">
        <v>345</v>
      </c>
      <c r="R107" t="s">
        <v>54</v>
      </c>
    </row>
    <row r="108" spans="1:18">
      <c r="A108">
        <v>107</v>
      </c>
      <c r="B108" t="s">
        <v>175</v>
      </c>
      <c r="C108" t="s">
        <v>176</v>
      </c>
      <c r="D108" t="s">
        <v>346</v>
      </c>
      <c r="E108" t="s">
        <v>347</v>
      </c>
      <c r="F108" t="s">
        <v>22</v>
      </c>
      <c r="G108" t="s">
        <v>23</v>
      </c>
      <c r="H108" t="s">
        <v>179</v>
      </c>
      <c r="I108" t="s">
        <v>348</v>
      </c>
      <c r="J108" t="s">
        <v>349</v>
      </c>
      <c r="K108" t="s">
        <v>350</v>
      </c>
      <c r="L108" t="s">
        <v>351</v>
      </c>
      <c r="M108" t="s">
        <v>28</v>
      </c>
      <c r="N108" t="s">
        <v>29</v>
      </c>
      <c r="O108" t="s">
        <v>176</v>
      </c>
      <c r="P108" t="s">
        <v>184</v>
      </c>
      <c r="Q108" t="s">
        <v>22</v>
      </c>
      <c r="R108" t="s">
        <v>167</v>
      </c>
    </row>
    <row r="109" spans="1:18">
      <c r="A109">
        <v>108</v>
      </c>
      <c r="B109" t="s">
        <v>175</v>
      </c>
      <c r="C109" t="s">
        <v>176</v>
      </c>
      <c r="D109" t="s">
        <v>346</v>
      </c>
      <c r="E109" t="s">
        <v>347</v>
      </c>
      <c r="F109" t="s">
        <v>22</v>
      </c>
      <c r="G109" t="s">
        <v>23</v>
      </c>
      <c r="H109" t="s">
        <v>179</v>
      </c>
      <c r="I109" t="s">
        <v>348</v>
      </c>
      <c r="J109" t="s">
        <v>349</v>
      </c>
      <c r="K109" t="s">
        <v>350</v>
      </c>
      <c r="L109" t="s">
        <v>352</v>
      </c>
      <c r="M109" t="s">
        <v>28</v>
      </c>
      <c r="N109" t="s">
        <v>29</v>
      </c>
      <c r="O109" t="s">
        <v>176</v>
      </c>
      <c r="P109" t="s">
        <v>184</v>
      </c>
      <c r="Q109" t="s">
        <v>22</v>
      </c>
      <c r="R109" t="s">
        <v>167</v>
      </c>
    </row>
    <row r="110" spans="1:18">
      <c r="A110">
        <v>109</v>
      </c>
      <c r="B110" t="s">
        <v>175</v>
      </c>
      <c r="C110" t="s">
        <v>176</v>
      </c>
      <c r="D110" t="s">
        <v>346</v>
      </c>
      <c r="E110" t="s">
        <v>347</v>
      </c>
      <c r="F110" t="s">
        <v>22</v>
      </c>
      <c r="G110" t="s">
        <v>23</v>
      </c>
      <c r="H110" t="s">
        <v>179</v>
      </c>
      <c r="I110" t="s">
        <v>348</v>
      </c>
      <c r="J110" t="s">
        <v>349</v>
      </c>
      <c r="K110" t="s">
        <v>353</v>
      </c>
      <c r="L110" t="s">
        <v>354</v>
      </c>
      <c r="M110" t="s">
        <v>28</v>
      </c>
      <c r="N110" t="s">
        <v>29</v>
      </c>
      <c r="O110" t="s">
        <v>176</v>
      </c>
      <c r="P110" t="s">
        <v>184</v>
      </c>
      <c r="Q110" t="s">
        <v>22</v>
      </c>
      <c r="R110" t="s">
        <v>167</v>
      </c>
    </row>
    <row r="111" spans="1:18">
      <c r="A111">
        <v>110</v>
      </c>
      <c r="B111" t="s">
        <v>175</v>
      </c>
      <c r="C111" t="s">
        <v>176</v>
      </c>
      <c r="D111" t="s">
        <v>346</v>
      </c>
      <c r="E111" t="s">
        <v>347</v>
      </c>
      <c r="F111" t="s">
        <v>22</v>
      </c>
      <c r="G111" t="s">
        <v>23</v>
      </c>
      <c r="H111" t="s">
        <v>179</v>
      </c>
      <c r="I111" t="s">
        <v>348</v>
      </c>
      <c r="J111" t="s">
        <v>349</v>
      </c>
      <c r="K111" t="s">
        <v>353</v>
      </c>
      <c r="L111" t="s">
        <v>355</v>
      </c>
      <c r="M111" t="s">
        <v>28</v>
      </c>
      <c r="N111" t="s">
        <v>29</v>
      </c>
      <c r="O111" t="s">
        <v>176</v>
      </c>
      <c r="P111" t="s">
        <v>184</v>
      </c>
      <c r="Q111" t="s">
        <v>22</v>
      </c>
      <c r="R111" t="s">
        <v>167</v>
      </c>
    </row>
    <row r="112" spans="1:18">
      <c r="A112">
        <v>111</v>
      </c>
      <c r="B112" t="s">
        <v>337</v>
      </c>
      <c r="C112" t="s">
        <v>338</v>
      </c>
      <c r="D112" t="s">
        <v>339</v>
      </c>
      <c r="E112" t="s">
        <v>340</v>
      </c>
      <c r="F112" t="s">
        <v>22</v>
      </c>
      <c r="G112" t="s">
        <v>23</v>
      </c>
      <c r="H112" t="s">
        <v>181</v>
      </c>
      <c r="I112" t="s">
        <v>341</v>
      </c>
      <c r="J112" t="s">
        <v>181</v>
      </c>
      <c r="K112" t="s">
        <v>182</v>
      </c>
      <c r="L112" t="s">
        <v>356</v>
      </c>
      <c r="M112" t="s">
        <v>28</v>
      </c>
      <c r="N112" t="s">
        <v>50</v>
      </c>
      <c r="O112" t="s">
        <v>343</v>
      </c>
      <c r="P112" t="s">
        <v>344</v>
      </c>
      <c r="Q112" t="s">
        <v>345</v>
      </c>
      <c r="R112" t="s">
        <v>54</v>
      </c>
    </row>
    <row r="113" spans="1:18">
      <c r="A113">
        <v>112</v>
      </c>
      <c r="B113" t="s">
        <v>357</v>
      </c>
      <c r="C113" t="s">
        <v>358</v>
      </c>
      <c r="D113" t="s">
        <v>359</v>
      </c>
      <c r="E113" t="s">
        <v>360</v>
      </c>
      <c r="F113" t="s">
        <v>22</v>
      </c>
      <c r="G113" t="s">
        <v>23</v>
      </c>
      <c r="H113" t="s">
        <v>64</v>
      </c>
      <c r="I113" t="s">
        <v>361</v>
      </c>
      <c r="J113" t="s">
        <v>64</v>
      </c>
      <c r="K113" t="s">
        <v>362</v>
      </c>
      <c r="L113" t="s">
        <v>363</v>
      </c>
      <c r="M113" t="s">
        <v>28</v>
      </c>
      <c r="N113" t="s">
        <v>29</v>
      </c>
      <c r="O113" t="s">
        <v>364</v>
      </c>
      <c r="P113" t="s">
        <v>365</v>
      </c>
      <c r="Q113" t="s">
        <v>32</v>
      </c>
      <c r="R113" t="s">
        <v>35</v>
      </c>
    </row>
    <row r="114" spans="1:18">
      <c r="A114">
        <v>113</v>
      </c>
      <c r="B114" t="s">
        <v>357</v>
      </c>
      <c r="C114" t="s">
        <v>358</v>
      </c>
      <c r="D114" t="s">
        <v>359</v>
      </c>
      <c r="E114" t="s">
        <v>360</v>
      </c>
      <c r="F114" t="s">
        <v>22</v>
      </c>
      <c r="G114" t="s">
        <v>23</v>
      </c>
      <c r="H114" t="s">
        <v>64</v>
      </c>
      <c r="I114" t="s">
        <v>361</v>
      </c>
      <c r="J114" t="s">
        <v>64</v>
      </c>
      <c r="K114" t="s">
        <v>362</v>
      </c>
      <c r="L114" t="s">
        <v>363</v>
      </c>
      <c r="M114" t="s">
        <v>28</v>
      </c>
      <c r="N114" t="s">
        <v>29</v>
      </c>
      <c r="O114" t="s">
        <v>366</v>
      </c>
      <c r="P114" t="s">
        <v>365</v>
      </c>
      <c r="Q114" t="s">
        <v>32</v>
      </c>
      <c r="R114" t="s">
        <v>35</v>
      </c>
    </row>
    <row r="115" spans="1:18">
      <c r="A115">
        <v>114</v>
      </c>
      <c r="B115" t="s">
        <v>357</v>
      </c>
      <c r="C115" t="s">
        <v>358</v>
      </c>
      <c r="D115" t="s">
        <v>359</v>
      </c>
      <c r="E115" t="s">
        <v>360</v>
      </c>
      <c r="F115" t="s">
        <v>22</v>
      </c>
      <c r="G115" t="s">
        <v>23</v>
      </c>
      <c r="H115" t="s">
        <v>64</v>
      </c>
      <c r="I115" t="s">
        <v>361</v>
      </c>
      <c r="J115" t="s">
        <v>64</v>
      </c>
      <c r="K115" t="s">
        <v>362</v>
      </c>
      <c r="L115" t="s">
        <v>367</v>
      </c>
      <c r="M115" t="s">
        <v>28</v>
      </c>
      <c r="N115" t="s">
        <v>29</v>
      </c>
      <c r="O115" t="s">
        <v>364</v>
      </c>
      <c r="P115" t="s">
        <v>365</v>
      </c>
      <c r="Q115" t="s">
        <v>32</v>
      </c>
      <c r="R115" t="s">
        <v>35</v>
      </c>
    </row>
    <row r="116" spans="1:18">
      <c r="A116">
        <v>115</v>
      </c>
      <c r="B116" t="s">
        <v>357</v>
      </c>
      <c r="C116" t="s">
        <v>358</v>
      </c>
      <c r="D116" t="s">
        <v>359</v>
      </c>
      <c r="E116" t="s">
        <v>360</v>
      </c>
      <c r="F116" t="s">
        <v>22</v>
      </c>
      <c r="G116" t="s">
        <v>23</v>
      </c>
      <c r="H116" t="s">
        <v>64</v>
      </c>
      <c r="I116" t="s">
        <v>361</v>
      </c>
      <c r="J116" t="s">
        <v>64</v>
      </c>
      <c r="K116" t="s">
        <v>362</v>
      </c>
      <c r="L116" t="s">
        <v>367</v>
      </c>
      <c r="M116" t="s">
        <v>28</v>
      </c>
      <c r="N116" t="s">
        <v>29</v>
      </c>
      <c r="O116" t="s">
        <v>366</v>
      </c>
      <c r="P116" t="s">
        <v>365</v>
      </c>
      <c r="Q116" t="s">
        <v>32</v>
      </c>
      <c r="R116" t="s">
        <v>35</v>
      </c>
    </row>
    <row r="117" spans="1:18">
      <c r="A117">
        <v>116</v>
      </c>
      <c r="B117" t="s">
        <v>175</v>
      </c>
      <c r="C117" t="s">
        <v>176</v>
      </c>
      <c r="D117" t="s">
        <v>368</v>
      </c>
      <c r="E117" t="s">
        <v>369</v>
      </c>
      <c r="F117" t="s">
        <v>22</v>
      </c>
      <c r="G117" t="s">
        <v>23</v>
      </c>
      <c r="H117" t="s">
        <v>179</v>
      </c>
      <c r="I117" t="s">
        <v>348</v>
      </c>
      <c r="J117" t="s">
        <v>349</v>
      </c>
      <c r="K117" t="s">
        <v>350</v>
      </c>
      <c r="L117" t="s">
        <v>352</v>
      </c>
      <c r="M117" t="s">
        <v>28</v>
      </c>
      <c r="N117" t="s">
        <v>29</v>
      </c>
      <c r="O117" t="s">
        <v>176</v>
      </c>
      <c r="P117" t="s">
        <v>184</v>
      </c>
      <c r="Q117" t="s">
        <v>22</v>
      </c>
      <c r="R117" t="s">
        <v>167</v>
      </c>
    </row>
    <row r="118" spans="1:18">
      <c r="A118">
        <v>117</v>
      </c>
      <c r="B118" t="s">
        <v>175</v>
      </c>
      <c r="C118" t="s">
        <v>176</v>
      </c>
      <c r="D118" t="s">
        <v>368</v>
      </c>
      <c r="E118" t="s">
        <v>369</v>
      </c>
      <c r="F118" t="s">
        <v>22</v>
      </c>
      <c r="G118" t="s">
        <v>23</v>
      </c>
      <c r="H118" t="s">
        <v>179</v>
      </c>
      <c r="I118" t="s">
        <v>348</v>
      </c>
      <c r="J118" t="s">
        <v>349</v>
      </c>
      <c r="K118" t="s">
        <v>350</v>
      </c>
      <c r="L118" t="s">
        <v>351</v>
      </c>
      <c r="M118" t="s">
        <v>28</v>
      </c>
      <c r="N118" t="s">
        <v>29</v>
      </c>
      <c r="O118" t="s">
        <v>176</v>
      </c>
      <c r="P118" t="s">
        <v>184</v>
      </c>
      <c r="Q118" t="s">
        <v>22</v>
      </c>
      <c r="R118" t="s">
        <v>167</v>
      </c>
    </row>
    <row r="119" spans="1:18">
      <c r="A119">
        <v>118</v>
      </c>
      <c r="B119" t="s">
        <v>175</v>
      </c>
      <c r="C119" t="s">
        <v>176</v>
      </c>
      <c r="D119" t="s">
        <v>368</v>
      </c>
      <c r="E119" t="s">
        <v>369</v>
      </c>
      <c r="F119" t="s">
        <v>22</v>
      </c>
      <c r="G119" t="s">
        <v>23</v>
      </c>
      <c r="H119" t="s">
        <v>179</v>
      </c>
      <c r="I119" t="s">
        <v>348</v>
      </c>
      <c r="J119" t="s">
        <v>349</v>
      </c>
      <c r="K119" t="s">
        <v>353</v>
      </c>
      <c r="L119" t="s">
        <v>355</v>
      </c>
      <c r="M119" t="s">
        <v>28</v>
      </c>
      <c r="N119" t="s">
        <v>29</v>
      </c>
      <c r="O119" t="s">
        <v>176</v>
      </c>
      <c r="P119" t="s">
        <v>184</v>
      </c>
      <c r="Q119" t="s">
        <v>22</v>
      </c>
      <c r="R119" t="s">
        <v>167</v>
      </c>
    </row>
    <row r="120" spans="1:18">
      <c r="A120">
        <v>119</v>
      </c>
      <c r="B120" t="s">
        <v>175</v>
      </c>
      <c r="C120" t="s">
        <v>176</v>
      </c>
      <c r="D120" t="s">
        <v>368</v>
      </c>
      <c r="E120" t="s">
        <v>369</v>
      </c>
      <c r="F120" t="s">
        <v>22</v>
      </c>
      <c r="G120" t="s">
        <v>23</v>
      </c>
      <c r="H120" t="s">
        <v>179</v>
      </c>
      <c r="I120" t="s">
        <v>348</v>
      </c>
      <c r="J120" t="s">
        <v>349</v>
      </c>
      <c r="K120" t="s">
        <v>353</v>
      </c>
      <c r="L120" t="s">
        <v>354</v>
      </c>
      <c r="M120" t="s">
        <v>28</v>
      </c>
      <c r="N120" t="s">
        <v>29</v>
      </c>
      <c r="O120" t="s">
        <v>176</v>
      </c>
      <c r="P120" t="s">
        <v>184</v>
      </c>
      <c r="Q120" t="s">
        <v>22</v>
      </c>
      <c r="R120" t="s">
        <v>167</v>
      </c>
    </row>
    <row r="121" spans="1:18">
      <c r="A121">
        <v>120</v>
      </c>
      <c r="B121" t="s">
        <v>370</v>
      </c>
      <c r="C121" t="s">
        <v>371</v>
      </c>
      <c r="D121" t="s">
        <v>372</v>
      </c>
      <c r="E121" t="s">
        <v>373</v>
      </c>
      <c r="F121" t="s">
        <v>22</v>
      </c>
      <c r="G121" t="s">
        <v>23</v>
      </c>
      <c r="H121" t="s">
        <v>181</v>
      </c>
      <c r="I121" t="s">
        <v>374</v>
      </c>
      <c r="J121" t="s">
        <v>181</v>
      </c>
      <c r="K121" t="s">
        <v>279</v>
      </c>
      <c r="L121" t="s">
        <v>375</v>
      </c>
      <c r="M121" t="s">
        <v>28</v>
      </c>
      <c r="N121" t="s">
        <v>50</v>
      </c>
      <c r="O121" t="s">
        <v>376</v>
      </c>
      <c r="P121" t="s">
        <v>377</v>
      </c>
      <c r="Q121" t="s">
        <v>53</v>
      </c>
      <c r="R121" t="s">
        <v>378</v>
      </c>
    </row>
    <row r="122" spans="1:18">
      <c r="A122">
        <v>121</v>
      </c>
      <c r="B122" t="s">
        <v>370</v>
      </c>
      <c r="C122" t="s">
        <v>371</v>
      </c>
      <c r="D122" t="s">
        <v>372</v>
      </c>
      <c r="E122" t="s">
        <v>373</v>
      </c>
      <c r="F122" t="s">
        <v>22</v>
      </c>
      <c r="G122" t="s">
        <v>23</v>
      </c>
      <c r="H122" t="s">
        <v>181</v>
      </c>
      <c r="I122" t="s">
        <v>374</v>
      </c>
      <c r="J122" t="s">
        <v>181</v>
      </c>
      <c r="K122" t="s">
        <v>279</v>
      </c>
      <c r="L122" t="s">
        <v>379</v>
      </c>
      <c r="M122" t="s">
        <v>28</v>
      </c>
      <c r="N122" t="s">
        <v>50</v>
      </c>
      <c r="O122" t="s">
        <v>376</v>
      </c>
      <c r="P122" t="s">
        <v>377</v>
      </c>
      <c r="Q122" t="s">
        <v>53</v>
      </c>
      <c r="R122" t="s">
        <v>378</v>
      </c>
    </row>
    <row r="123" spans="1:18">
      <c r="A123">
        <v>122</v>
      </c>
      <c r="B123" t="s">
        <v>380</v>
      </c>
      <c r="C123" t="s">
        <v>381</v>
      </c>
      <c r="D123" t="s">
        <v>382</v>
      </c>
      <c r="E123" t="s">
        <v>383</v>
      </c>
      <c r="F123" t="s">
        <v>22</v>
      </c>
      <c r="G123" t="s">
        <v>23</v>
      </c>
      <c r="H123" t="s">
        <v>64</v>
      </c>
      <c r="I123" t="s">
        <v>384</v>
      </c>
      <c r="J123" t="s">
        <v>64</v>
      </c>
      <c r="K123" t="s">
        <v>362</v>
      </c>
      <c r="L123" t="s">
        <v>385</v>
      </c>
      <c r="M123" t="s">
        <v>28</v>
      </c>
      <c r="N123" t="s">
        <v>29</v>
      </c>
      <c r="O123" t="s">
        <v>386</v>
      </c>
      <c r="P123" t="s">
        <v>387</v>
      </c>
      <c r="Q123" t="s">
        <v>32</v>
      </c>
      <c r="R123" t="s">
        <v>310</v>
      </c>
    </row>
    <row r="124" spans="1:18">
      <c r="A124">
        <v>123</v>
      </c>
      <c r="B124" t="s">
        <v>380</v>
      </c>
      <c r="C124" t="s">
        <v>381</v>
      </c>
      <c r="D124" t="s">
        <v>382</v>
      </c>
      <c r="E124" t="s">
        <v>383</v>
      </c>
      <c r="F124" t="s">
        <v>22</v>
      </c>
      <c r="G124" t="s">
        <v>23</v>
      </c>
      <c r="H124" t="s">
        <v>64</v>
      </c>
      <c r="I124" t="s">
        <v>384</v>
      </c>
      <c r="J124" t="s">
        <v>64</v>
      </c>
      <c r="K124" t="s">
        <v>362</v>
      </c>
      <c r="L124" t="s">
        <v>385</v>
      </c>
      <c r="M124" t="s">
        <v>28</v>
      </c>
      <c r="N124" t="s">
        <v>29</v>
      </c>
      <c r="O124" t="s">
        <v>388</v>
      </c>
      <c r="P124" t="s">
        <v>365</v>
      </c>
      <c r="Q124" t="s">
        <v>32</v>
      </c>
      <c r="R124" t="s">
        <v>35</v>
      </c>
    </row>
    <row r="125" spans="1:18">
      <c r="A125">
        <v>124</v>
      </c>
      <c r="B125" t="s">
        <v>380</v>
      </c>
      <c r="C125" t="s">
        <v>381</v>
      </c>
      <c r="D125" t="s">
        <v>382</v>
      </c>
      <c r="E125" t="s">
        <v>383</v>
      </c>
      <c r="F125" t="s">
        <v>22</v>
      </c>
      <c r="G125" t="s">
        <v>23</v>
      </c>
      <c r="H125" t="s">
        <v>64</v>
      </c>
      <c r="I125" t="s">
        <v>384</v>
      </c>
      <c r="J125" t="s">
        <v>64</v>
      </c>
      <c r="K125" t="s">
        <v>362</v>
      </c>
      <c r="L125" t="s">
        <v>389</v>
      </c>
      <c r="M125" t="s">
        <v>28</v>
      </c>
      <c r="N125" t="s">
        <v>29</v>
      </c>
      <c r="O125" t="s">
        <v>386</v>
      </c>
      <c r="P125" t="s">
        <v>387</v>
      </c>
      <c r="Q125" t="s">
        <v>32</v>
      </c>
      <c r="R125" t="s">
        <v>310</v>
      </c>
    </row>
    <row r="126" spans="1:18">
      <c r="A126">
        <v>125</v>
      </c>
      <c r="B126" t="s">
        <v>380</v>
      </c>
      <c r="C126" t="s">
        <v>381</v>
      </c>
      <c r="D126" t="s">
        <v>382</v>
      </c>
      <c r="E126" t="s">
        <v>383</v>
      </c>
      <c r="F126" t="s">
        <v>22</v>
      </c>
      <c r="G126" t="s">
        <v>23</v>
      </c>
      <c r="H126" t="s">
        <v>64</v>
      </c>
      <c r="I126" t="s">
        <v>384</v>
      </c>
      <c r="J126" t="s">
        <v>64</v>
      </c>
      <c r="K126" t="s">
        <v>362</v>
      </c>
      <c r="L126" t="s">
        <v>389</v>
      </c>
      <c r="M126" t="s">
        <v>28</v>
      </c>
      <c r="N126" t="s">
        <v>29</v>
      </c>
      <c r="O126" t="s">
        <v>388</v>
      </c>
      <c r="P126" t="s">
        <v>365</v>
      </c>
      <c r="Q126" t="s">
        <v>32</v>
      </c>
      <c r="R126" t="s">
        <v>35</v>
      </c>
    </row>
    <row r="127" spans="1:18">
      <c r="A127">
        <v>126</v>
      </c>
      <c r="B127" t="s">
        <v>390</v>
      </c>
      <c r="C127" t="s">
        <v>391</v>
      </c>
      <c r="D127" t="s">
        <v>392</v>
      </c>
      <c r="E127" t="s">
        <v>393</v>
      </c>
      <c r="F127" t="s">
        <v>22</v>
      </c>
      <c r="G127" t="s">
        <v>23</v>
      </c>
      <c r="H127" t="s">
        <v>394</v>
      </c>
      <c r="I127" t="s">
        <v>395</v>
      </c>
      <c r="J127" t="s">
        <v>394</v>
      </c>
      <c r="K127" t="s">
        <v>396</v>
      </c>
      <c r="L127" t="s">
        <v>397</v>
      </c>
      <c r="M127" t="s">
        <v>28</v>
      </c>
      <c r="N127" t="s">
        <v>50</v>
      </c>
    </row>
    <row r="128" spans="1:18">
      <c r="A128">
        <v>127</v>
      </c>
      <c r="B128" t="s">
        <v>398</v>
      </c>
      <c r="C128" t="s">
        <v>399</v>
      </c>
      <c r="D128" t="s">
        <v>400</v>
      </c>
      <c r="E128" t="s">
        <v>401</v>
      </c>
      <c r="F128" t="s">
        <v>22</v>
      </c>
      <c r="G128" t="s">
        <v>23</v>
      </c>
      <c r="H128" t="s">
        <v>394</v>
      </c>
      <c r="I128" t="s">
        <v>402</v>
      </c>
      <c r="J128" t="s">
        <v>394</v>
      </c>
      <c r="K128" t="s">
        <v>396</v>
      </c>
      <c r="L128" t="s">
        <v>403</v>
      </c>
      <c r="M128" t="s">
        <v>28</v>
      </c>
      <c r="N128" t="s">
        <v>29</v>
      </c>
    </row>
    <row r="129" spans="1:18">
      <c r="A129">
        <v>128</v>
      </c>
      <c r="B129" t="s">
        <v>398</v>
      </c>
      <c r="C129" t="s">
        <v>399</v>
      </c>
      <c r="D129" t="s">
        <v>404</v>
      </c>
      <c r="E129" t="s">
        <v>405</v>
      </c>
      <c r="F129" t="s">
        <v>22</v>
      </c>
      <c r="G129" t="s">
        <v>23</v>
      </c>
      <c r="H129" t="s">
        <v>394</v>
      </c>
      <c r="I129" t="s">
        <v>402</v>
      </c>
      <c r="J129" t="s">
        <v>394</v>
      </c>
      <c r="K129" t="s">
        <v>396</v>
      </c>
      <c r="L129" t="s">
        <v>406</v>
      </c>
      <c r="M129" t="s">
        <v>28</v>
      </c>
      <c r="N129" t="s">
        <v>29</v>
      </c>
    </row>
    <row r="130" spans="1:18">
      <c r="A130">
        <v>129</v>
      </c>
      <c r="B130" t="s">
        <v>407</v>
      </c>
      <c r="C130" t="s">
        <v>408</v>
      </c>
      <c r="D130" t="s">
        <v>409</v>
      </c>
      <c r="E130" t="s">
        <v>410</v>
      </c>
      <c r="F130" t="s">
        <v>22</v>
      </c>
      <c r="G130" t="s">
        <v>23</v>
      </c>
      <c r="H130" t="s">
        <v>64</v>
      </c>
      <c r="I130" t="s">
        <v>411</v>
      </c>
      <c r="J130" t="s">
        <v>64</v>
      </c>
      <c r="K130" t="s">
        <v>412</v>
      </c>
      <c r="L130" t="s">
        <v>413</v>
      </c>
      <c r="M130" t="s">
        <v>28</v>
      </c>
      <c r="N130" t="s">
        <v>29</v>
      </c>
    </row>
    <row r="131" spans="1:18">
      <c r="A131">
        <v>130</v>
      </c>
      <c r="B131" t="s">
        <v>414</v>
      </c>
      <c r="C131" t="s">
        <v>415</v>
      </c>
      <c r="D131" t="s">
        <v>416</v>
      </c>
      <c r="E131" t="s">
        <v>417</v>
      </c>
      <c r="F131" t="s">
        <v>22</v>
      </c>
      <c r="G131" t="s">
        <v>23</v>
      </c>
      <c r="H131" t="s">
        <v>64</v>
      </c>
      <c r="I131" t="s">
        <v>418</v>
      </c>
      <c r="J131" t="s">
        <v>64</v>
      </c>
      <c r="K131" t="s">
        <v>107</v>
      </c>
      <c r="L131" t="s">
        <v>419</v>
      </c>
      <c r="M131" t="s">
        <v>28</v>
      </c>
      <c r="N131" t="s">
        <v>29</v>
      </c>
      <c r="O131" t="s">
        <v>415</v>
      </c>
      <c r="P131" t="s">
        <v>420</v>
      </c>
      <c r="Q131" t="s">
        <v>261</v>
      </c>
      <c r="R131" t="s">
        <v>421</v>
      </c>
    </row>
    <row r="132" spans="1:18">
      <c r="A132">
        <v>131</v>
      </c>
      <c r="B132" t="s">
        <v>422</v>
      </c>
      <c r="C132" t="s">
        <v>423</v>
      </c>
      <c r="D132" t="s">
        <v>424</v>
      </c>
      <c r="E132" t="s">
        <v>425</v>
      </c>
      <c r="F132" t="s">
        <v>22</v>
      </c>
      <c r="G132" t="s">
        <v>23</v>
      </c>
      <c r="H132" t="s">
        <v>394</v>
      </c>
      <c r="I132" t="s">
        <v>426</v>
      </c>
      <c r="J132" t="s">
        <v>394</v>
      </c>
      <c r="K132" t="s">
        <v>396</v>
      </c>
      <c r="L132" t="s">
        <v>427</v>
      </c>
      <c r="M132" t="s">
        <v>28</v>
      </c>
      <c r="N132" t="s">
        <v>29</v>
      </c>
    </row>
    <row r="133" spans="1:18">
      <c r="A133">
        <v>132</v>
      </c>
      <c r="B133" t="s">
        <v>407</v>
      </c>
      <c r="C133" t="s">
        <v>408</v>
      </c>
      <c r="D133" t="s">
        <v>428</v>
      </c>
      <c r="E133" t="s">
        <v>429</v>
      </c>
      <c r="F133" t="s">
        <v>22</v>
      </c>
      <c r="G133" t="s">
        <v>23</v>
      </c>
      <c r="H133" t="s">
        <v>64</v>
      </c>
      <c r="I133" t="s">
        <v>411</v>
      </c>
      <c r="J133" t="s">
        <v>64</v>
      </c>
      <c r="K133" t="s">
        <v>412</v>
      </c>
      <c r="L133" t="s">
        <v>430</v>
      </c>
      <c r="M133" t="s">
        <v>28</v>
      </c>
      <c r="N133" t="s">
        <v>29</v>
      </c>
    </row>
    <row r="134" spans="1:18">
      <c r="A134">
        <v>133</v>
      </c>
      <c r="B134" t="s">
        <v>431</v>
      </c>
      <c r="C134" t="s">
        <v>358</v>
      </c>
      <c r="D134" t="s">
        <v>432</v>
      </c>
      <c r="E134" t="s">
        <v>433</v>
      </c>
      <c r="F134" t="s">
        <v>22</v>
      </c>
      <c r="G134" t="s">
        <v>23</v>
      </c>
      <c r="H134" t="s">
        <v>394</v>
      </c>
      <c r="I134" t="s">
        <v>434</v>
      </c>
      <c r="J134" t="s">
        <v>394</v>
      </c>
      <c r="K134" t="s">
        <v>396</v>
      </c>
      <c r="L134" t="s">
        <v>427</v>
      </c>
      <c r="M134" t="s">
        <v>28</v>
      </c>
      <c r="N134" t="s">
        <v>29</v>
      </c>
    </row>
    <row r="135" spans="1:18">
      <c r="A135">
        <v>134</v>
      </c>
      <c r="B135" t="s">
        <v>435</v>
      </c>
      <c r="C135" t="s">
        <v>436</v>
      </c>
      <c r="D135" t="s">
        <v>437</v>
      </c>
      <c r="E135" t="s">
        <v>438</v>
      </c>
      <c r="F135" t="s">
        <v>22</v>
      </c>
      <c r="G135" t="s">
        <v>23</v>
      </c>
      <c r="H135" t="s">
        <v>181</v>
      </c>
      <c r="I135" t="s">
        <v>439</v>
      </c>
      <c r="J135" t="s">
        <v>181</v>
      </c>
      <c r="K135" t="s">
        <v>317</v>
      </c>
      <c r="L135" t="s">
        <v>440</v>
      </c>
      <c r="M135" t="s">
        <v>28</v>
      </c>
      <c r="N135" t="s">
        <v>50</v>
      </c>
      <c r="O135" t="s">
        <v>441</v>
      </c>
      <c r="P135" t="s">
        <v>442</v>
      </c>
      <c r="Q135" t="s">
        <v>261</v>
      </c>
      <c r="R135" t="s">
        <v>443</v>
      </c>
    </row>
    <row r="136" spans="1:18">
      <c r="A136">
        <v>135</v>
      </c>
      <c r="B136" t="s">
        <v>435</v>
      </c>
      <c r="C136" t="s">
        <v>436</v>
      </c>
      <c r="D136" t="s">
        <v>437</v>
      </c>
      <c r="E136" t="s">
        <v>438</v>
      </c>
      <c r="F136" t="s">
        <v>22</v>
      </c>
      <c r="G136" t="s">
        <v>23</v>
      </c>
      <c r="H136" t="s">
        <v>181</v>
      </c>
      <c r="I136" t="s">
        <v>439</v>
      </c>
      <c r="J136" t="s">
        <v>181</v>
      </c>
      <c r="K136" t="s">
        <v>317</v>
      </c>
      <c r="L136" t="s">
        <v>440</v>
      </c>
      <c r="M136" t="s">
        <v>28</v>
      </c>
      <c r="N136" t="s">
        <v>50</v>
      </c>
      <c r="O136" t="s">
        <v>444</v>
      </c>
      <c r="P136" t="s">
        <v>445</v>
      </c>
      <c r="Q136" t="s">
        <v>261</v>
      </c>
      <c r="R136" t="s">
        <v>443</v>
      </c>
    </row>
    <row r="137" spans="1:18">
      <c r="A137">
        <v>136</v>
      </c>
      <c r="B137" t="s">
        <v>435</v>
      </c>
      <c r="C137" t="s">
        <v>436</v>
      </c>
      <c r="D137" t="s">
        <v>437</v>
      </c>
      <c r="E137" t="s">
        <v>438</v>
      </c>
      <c r="F137" t="s">
        <v>22</v>
      </c>
      <c r="G137" t="s">
        <v>23</v>
      </c>
      <c r="H137" t="s">
        <v>181</v>
      </c>
      <c r="I137" t="s">
        <v>439</v>
      </c>
      <c r="J137" t="s">
        <v>181</v>
      </c>
      <c r="K137" t="s">
        <v>317</v>
      </c>
      <c r="L137" t="s">
        <v>446</v>
      </c>
      <c r="M137" t="s">
        <v>28</v>
      </c>
      <c r="N137" t="s">
        <v>50</v>
      </c>
      <c r="O137" t="s">
        <v>441</v>
      </c>
      <c r="P137" t="s">
        <v>442</v>
      </c>
      <c r="Q137" t="s">
        <v>261</v>
      </c>
      <c r="R137" t="s">
        <v>443</v>
      </c>
    </row>
    <row r="138" spans="1:18">
      <c r="A138">
        <v>137</v>
      </c>
      <c r="B138" t="s">
        <v>435</v>
      </c>
      <c r="C138" t="s">
        <v>436</v>
      </c>
      <c r="D138" t="s">
        <v>437</v>
      </c>
      <c r="E138" t="s">
        <v>438</v>
      </c>
      <c r="F138" t="s">
        <v>22</v>
      </c>
      <c r="G138" t="s">
        <v>23</v>
      </c>
      <c r="H138" t="s">
        <v>181</v>
      </c>
      <c r="I138" t="s">
        <v>439</v>
      </c>
      <c r="J138" t="s">
        <v>181</v>
      </c>
      <c r="K138" t="s">
        <v>317</v>
      </c>
      <c r="L138" t="s">
        <v>446</v>
      </c>
      <c r="M138" t="s">
        <v>28</v>
      </c>
      <c r="N138" t="s">
        <v>50</v>
      </c>
      <c r="O138" t="s">
        <v>444</v>
      </c>
      <c r="P138" t="s">
        <v>445</v>
      </c>
      <c r="Q138" t="s">
        <v>261</v>
      </c>
      <c r="R138" t="s">
        <v>443</v>
      </c>
    </row>
    <row r="139" spans="1:18">
      <c r="A139">
        <v>138</v>
      </c>
      <c r="B139" t="s">
        <v>390</v>
      </c>
      <c r="C139" t="s">
        <v>391</v>
      </c>
      <c r="D139" t="s">
        <v>447</v>
      </c>
      <c r="E139" t="s">
        <v>448</v>
      </c>
      <c r="F139" t="s">
        <v>22</v>
      </c>
      <c r="G139" t="s">
        <v>23</v>
      </c>
      <c r="H139" t="s">
        <v>394</v>
      </c>
      <c r="I139" t="s">
        <v>395</v>
      </c>
      <c r="J139" t="s">
        <v>394</v>
      </c>
      <c r="K139" t="s">
        <v>396</v>
      </c>
      <c r="L139" t="s">
        <v>449</v>
      </c>
      <c r="M139" t="s">
        <v>28</v>
      </c>
      <c r="N139" t="s">
        <v>50</v>
      </c>
    </row>
    <row r="140" spans="1:18">
      <c r="A140">
        <v>139</v>
      </c>
      <c r="B140" t="s">
        <v>337</v>
      </c>
      <c r="C140" t="s">
        <v>338</v>
      </c>
      <c r="D140" t="s">
        <v>339</v>
      </c>
      <c r="E140" t="s">
        <v>340</v>
      </c>
      <c r="F140" t="s">
        <v>22</v>
      </c>
      <c r="G140" t="s">
        <v>23</v>
      </c>
      <c r="H140" t="s">
        <v>181</v>
      </c>
      <c r="I140" t="s">
        <v>341</v>
      </c>
      <c r="J140" t="s">
        <v>181</v>
      </c>
      <c r="K140" t="s">
        <v>182</v>
      </c>
      <c r="L140" t="s">
        <v>450</v>
      </c>
      <c r="M140" t="s">
        <v>28</v>
      </c>
      <c r="N140" t="s">
        <v>50</v>
      </c>
      <c r="O140" t="s">
        <v>343</v>
      </c>
      <c r="P140" t="s">
        <v>344</v>
      </c>
      <c r="Q140" t="s">
        <v>345</v>
      </c>
      <c r="R140" t="s">
        <v>54</v>
      </c>
    </row>
    <row r="141" spans="1:18">
      <c r="A141">
        <v>140</v>
      </c>
      <c r="B141" t="s">
        <v>451</v>
      </c>
      <c r="C141" t="s">
        <v>358</v>
      </c>
      <c r="D141" t="s">
        <v>452</v>
      </c>
      <c r="E141" t="s">
        <v>453</v>
      </c>
      <c r="F141" t="s">
        <v>22</v>
      </c>
      <c r="G141" t="s">
        <v>23</v>
      </c>
      <c r="H141" t="s">
        <v>181</v>
      </c>
      <c r="I141" t="s">
        <v>454</v>
      </c>
      <c r="J141" t="s">
        <v>181</v>
      </c>
      <c r="K141" t="s">
        <v>182</v>
      </c>
      <c r="L141" t="s">
        <v>455</v>
      </c>
      <c r="M141" t="s">
        <v>28</v>
      </c>
      <c r="N141" t="s">
        <v>29</v>
      </c>
    </row>
    <row r="142" spans="1:18">
      <c r="A142">
        <v>141</v>
      </c>
      <c r="B142" t="s">
        <v>337</v>
      </c>
      <c r="C142" t="s">
        <v>338</v>
      </c>
      <c r="D142" t="s">
        <v>456</v>
      </c>
      <c r="E142" t="s">
        <v>457</v>
      </c>
      <c r="F142" t="s">
        <v>22</v>
      </c>
      <c r="G142" t="s">
        <v>23</v>
      </c>
      <c r="H142" t="s">
        <v>181</v>
      </c>
      <c r="I142" t="s">
        <v>458</v>
      </c>
      <c r="J142" t="s">
        <v>66</v>
      </c>
      <c r="K142" t="s">
        <v>459</v>
      </c>
      <c r="L142" t="s">
        <v>460</v>
      </c>
      <c r="M142" t="s">
        <v>28</v>
      </c>
      <c r="N142" t="s">
        <v>50</v>
      </c>
    </row>
    <row r="143" spans="1:18">
      <c r="A143">
        <v>142</v>
      </c>
      <c r="B143" t="s">
        <v>407</v>
      </c>
      <c r="C143" t="s">
        <v>408</v>
      </c>
      <c r="D143" t="s">
        <v>461</v>
      </c>
      <c r="E143" t="s">
        <v>462</v>
      </c>
      <c r="F143" t="s">
        <v>22</v>
      </c>
      <c r="G143" t="s">
        <v>23</v>
      </c>
      <c r="H143" t="s">
        <v>64</v>
      </c>
      <c r="I143" t="s">
        <v>411</v>
      </c>
      <c r="J143" t="s">
        <v>64</v>
      </c>
      <c r="K143" t="s">
        <v>412</v>
      </c>
      <c r="L143" t="s">
        <v>463</v>
      </c>
      <c r="M143" t="s">
        <v>28</v>
      </c>
      <c r="N143" t="s">
        <v>29</v>
      </c>
    </row>
    <row r="144" spans="1:18">
      <c r="A144">
        <v>143</v>
      </c>
      <c r="B144" t="s">
        <v>464</v>
      </c>
      <c r="C144" t="s">
        <v>465</v>
      </c>
      <c r="D144" t="s">
        <v>466</v>
      </c>
      <c r="E144" t="s">
        <v>467</v>
      </c>
      <c r="F144" t="s">
        <v>22</v>
      </c>
      <c r="G144" t="s">
        <v>23</v>
      </c>
      <c r="H144" t="s">
        <v>181</v>
      </c>
      <c r="I144" t="s">
        <v>468</v>
      </c>
      <c r="J144" t="s">
        <v>181</v>
      </c>
      <c r="K144" t="s">
        <v>469</v>
      </c>
      <c r="L144" t="s">
        <v>470</v>
      </c>
      <c r="M144" t="s">
        <v>28</v>
      </c>
      <c r="N144" t="s">
        <v>29</v>
      </c>
    </row>
    <row r="145" spans="1:18">
      <c r="A145">
        <v>144</v>
      </c>
      <c r="B145" t="s">
        <v>464</v>
      </c>
      <c r="C145" t="s">
        <v>465</v>
      </c>
      <c r="D145" t="s">
        <v>466</v>
      </c>
      <c r="E145" t="s">
        <v>467</v>
      </c>
      <c r="F145" t="s">
        <v>22</v>
      </c>
      <c r="G145" t="s">
        <v>23</v>
      </c>
      <c r="H145" t="s">
        <v>181</v>
      </c>
      <c r="I145" t="s">
        <v>468</v>
      </c>
      <c r="J145" t="s">
        <v>181</v>
      </c>
      <c r="K145" t="s">
        <v>469</v>
      </c>
      <c r="L145" t="s">
        <v>471</v>
      </c>
      <c r="M145" t="s">
        <v>28</v>
      </c>
      <c r="N145" t="s">
        <v>29</v>
      </c>
    </row>
    <row r="146" spans="1:18">
      <c r="A146">
        <v>145</v>
      </c>
      <c r="B146" t="s">
        <v>472</v>
      </c>
      <c r="C146" t="s">
        <v>473</v>
      </c>
      <c r="D146" t="s">
        <v>474</v>
      </c>
      <c r="E146" t="s">
        <v>475</v>
      </c>
      <c r="F146" t="s">
        <v>22</v>
      </c>
      <c r="G146" t="s">
        <v>23</v>
      </c>
      <c r="H146" t="s">
        <v>181</v>
      </c>
      <c r="I146" t="s">
        <v>476</v>
      </c>
      <c r="J146" t="s">
        <v>181</v>
      </c>
      <c r="K146" t="s">
        <v>469</v>
      </c>
      <c r="L146" t="s">
        <v>471</v>
      </c>
      <c r="M146" t="s">
        <v>28</v>
      </c>
      <c r="N146" t="s">
        <v>29</v>
      </c>
    </row>
    <row r="147" spans="1:18">
      <c r="A147">
        <v>146</v>
      </c>
      <c r="B147" t="s">
        <v>477</v>
      </c>
      <c r="C147" t="s">
        <v>478</v>
      </c>
      <c r="D147" t="s">
        <v>479</v>
      </c>
      <c r="E147" t="s">
        <v>480</v>
      </c>
      <c r="F147" t="s">
        <v>22</v>
      </c>
      <c r="G147" t="s">
        <v>23</v>
      </c>
      <c r="H147" t="s">
        <v>179</v>
      </c>
      <c r="I147" t="s">
        <v>481</v>
      </c>
      <c r="J147" t="s">
        <v>482</v>
      </c>
      <c r="K147" t="s">
        <v>483</v>
      </c>
      <c r="L147" t="s">
        <v>484</v>
      </c>
      <c r="M147" t="s">
        <v>28</v>
      </c>
      <c r="N147" t="s">
        <v>29</v>
      </c>
    </row>
    <row r="148" spans="1:18">
      <c r="A148">
        <v>147</v>
      </c>
      <c r="B148" t="s">
        <v>477</v>
      </c>
      <c r="C148" t="s">
        <v>478</v>
      </c>
      <c r="D148" t="s">
        <v>479</v>
      </c>
      <c r="E148" t="s">
        <v>480</v>
      </c>
      <c r="F148" t="s">
        <v>22</v>
      </c>
      <c r="G148" t="s">
        <v>23</v>
      </c>
      <c r="H148" t="s">
        <v>179</v>
      </c>
      <c r="I148" t="s">
        <v>481</v>
      </c>
      <c r="J148" t="s">
        <v>482</v>
      </c>
      <c r="K148" t="s">
        <v>483</v>
      </c>
      <c r="L148" t="s">
        <v>485</v>
      </c>
      <c r="M148" t="s">
        <v>28</v>
      </c>
      <c r="N148" t="s">
        <v>29</v>
      </c>
    </row>
    <row r="149" spans="1:18">
      <c r="A149">
        <v>148</v>
      </c>
      <c r="B149" t="s">
        <v>486</v>
      </c>
      <c r="C149" t="s">
        <v>487</v>
      </c>
      <c r="D149" t="s">
        <v>488</v>
      </c>
      <c r="E149" t="s">
        <v>489</v>
      </c>
      <c r="F149" t="s">
        <v>22</v>
      </c>
      <c r="G149" t="s">
        <v>23</v>
      </c>
      <c r="H149" t="s">
        <v>298</v>
      </c>
      <c r="I149" t="s">
        <v>490</v>
      </c>
      <c r="J149" t="s">
        <v>298</v>
      </c>
      <c r="K149" t="s">
        <v>299</v>
      </c>
      <c r="L149" t="s">
        <v>491</v>
      </c>
      <c r="M149" t="s">
        <v>28</v>
      </c>
      <c r="N149" t="s">
        <v>29</v>
      </c>
      <c r="O149" t="s">
        <v>492</v>
      </c>
      <c r="P149" t="s">
        <v>493</v>
      </c>
      <c r="Q149" t="s">
        <v>494</v>
      </c>
      <c r="R149" t="s">
        <v>495</v>
      </c>
    </row>
    <row r="150" spans="1:18">
      <c r="A150">
        <v>149</v>
      </c>
      <c r="B150" t="s">
        <v>486</v>
      </c>
      <c r="C150" t="s">
        <v>487</v>
      </c>
      <c r="D150" t="s">
        <v>488</v>
      </c>
      <c r="E150" t="s">
        <v>489</v>
      </c>
      <c r="F150" t="s">
        <v>22</v>
      </c>
      <c r="G150" t="s">
        <v>23</v>
      </c>
      <c r="H150" t="s">
        <v>298</v>
      </c>
      <c r="I150" t="s">
        <v>490</v>
      </c>
      <c r="J150" t="s">
        <v>298</v>
      </c>
      <c r="K150" t="s">
        <v>299</v>
      </c>
      <c r="L150" t="s">
        <v>496</v>
      </c>
      <c r="M150" t="s">
        <v>28</v>
      </c>
      <c r="N150" t="s">
        <v>29</v>
      </c>
      <c r="O150" t="s">
        <v>492</v>
      </c>
      <c r="P150" t="s">
        <v>493</v>
      </c>
      <c r="Q150" t="s">
        <v>494</v>
      </c>
      <c r="R150" t="s">
        <v>495</v>
      </c>
    </row>
    <row r="151" spans="1:18">
      <c r="A151">
        <v>150</v>
      </c>
      <c r="B151" t="s">
        <v>486</v>
      </c>
      <c r="C151" t="s">
        <v>487</v>
      </c>
      <c r="D151" t="s">
        <v>488</v>
      </c>
      <c r="E151" t="s">
        <v>489</v>
      </c>
      <c r="F151" t="s">
        <v>22</v>
      </c>
      <c r="G151" t="s">
        <v>23</v>
      </c>
      <c r="H151" t="s">
        <v>298</v>
      </c>
      <c r="I151" t="s">
        <v>490</v>
      </c>
      <c r="J151" t="s">
        <v>298</v>
      </c>
      <c r="K151" t="s">
        <v>497</v>
      </c>
      <c r="L151" t="s">
        <v>498</v>
      </c>
      <c r="M151" t="s">
        <v>28</v>
      </c>
      <c r="N151" t="s">
        <v>29</v>
      </c>
      <c r="O151" t="s">
        <v>492</v>
      </c>
      <c r="P151" t="s">
        <v>493</v>
      </c>
      <c r="Q151" t="s">
        <v>494</v>
      </c>
      <c r="R151" t="s">
        <v>495</v>
      </c>
    </row>
    <row r="152" spans="1:18">
      <c r="A152">
        <v>151</v>
      </c>
      <c r="B152" t="s">
        <v>477</v>
      </c>
      <c r="C152" t="s">
        <v>478</v>
      </c>
      <c r="D152" t="s">
        <v>479</v>
      </c>
      <c r="E152" t="s">
        <v>480</v>
      </c>
      <c r="F152" t="s">
        <v>22</v>
      </c>
      <c r="G152" t="s">
        <v>23</v>
      </c>
      <c r="H152" t="s">
        <v>179</v>
      </c>
      <c r="I152" t="s">
        <v>481</v>
      </c>
      <c r="J152" t="s">
        <v>482</v>
      </c>
      <c r="K152" t="s">
        <v>483</v>
      </c>
      <c r="L152" t="s">
        <v>499</v>
      </c>
      <c r="M152" t="s">
        <v>28</v>
      </c>
      <c r="N152" t="s">
        <v>29</v>
      </c>
    </row>
    <row r="153" spans="1:18">
      <c r="A153">
        <v>152</v>
      </c>
      <c r="B153" t="s">
        <v>500</v>
      </c>
      <c r="C153" t="s">
        <v>501</v>
      </c>
      <c r="D153" t="s">
        <v>502</v>
      </c>
      <c r="E153" t="s">
        <v>503</v>
      </c>
      <c r="F153" t="s">
        <v>22</v>
      </c>
      <c r="G153" t="s">
        <v>23</v>
      </c>
      <c r="H153" t="s">
        <v>298</v>
      </c>
      <c r="I153" t="s">
        <v>504</v>
      </c>
      <c r="J153" t="s">
        <v>298</v>
      </c>
      <c r="K153" t="s">
        <v>299</v>
      </c>
      <c r="L153" t="s">
        <v>491</v>
      </c>
      <c r="M153" t="s">
        <v>28</v>
      </c>
      <c r="N153" t="s">
        <v>29</v>
      </c>
      <c r="O153" t="s">
        <v>505</v>
      </c>
      <c r="P153" t="s">
        <v>506</v>
      </c>
      <c r="Q153" t="s">
        <v>494</v>
      </c>
      <c r="R153" t="s">
        <v>507</v>
      </c>
    </row>
    <row r="154" spans="1:18">
      <c r="A154">
        <v>153</v>
      </c>
      <c r="B154" t="s">
        <v>500</v>
      </c>
      <c r="C154" t="s">
        <v>501</v>
      </c>
      <c r="D154" t="s">
        <v>502</v>
      </c>
      <c r="E154" t="s">
        <v>503</v>
      </c>
      <c r="F154" t="s">
        <v>22</v>
      </c>
      <c r="G154" t="s">
        <v>23</v>
      </c>
      <c r="H154" t="s">
        <v>298</v>
      </c>
      <c r="I154" t="s">
        <v>504</v>
      </c>
      <c r="J154" t="s">
        <v>298</v>
      </c>
      <c r="K154" t="s">
        <v>299</v>
      </c>
      <c r="L154" t="s">
        <v>496</v>
      </c>
      <c r="M154" t="s">
        <v>28</v>
      </c>
      <c r="N154" t="s">
        <v>29</v>
      </c>
      <c r="O154" t="s">
        <v>505</v>
      </c>
      <c r="P154" t="s">
        <v>506</v>
      </c>
      <c r="Q154" t="s">
        <v>494</v>
      </c>
      <c r="R154" t="s">
        <v>507</v>
      </c>
    </row>
    <row r="155" spans="1:18">
      <c r="A155">
        <v>154</v>
      </c>
      <c r="B155" t="s">
        <v>500</v>
      </c>
      <c r="C155" t="s">
        <v>501</v>
      </c>
      <c r="D155" t="s">
        <v>502</v>
      </c>
      <c r="E155" t="s">
        <v>503</v>
      </c>
      <c r="F155" t="s">
        <v>22</v>
      </c>
      <c r="G155" t="s">
        <v>23</v>
      </c>
      <c r="H155" t="s">
        <v>298</v>
      </c>
      <c r="I155" t="s">
        <v>504</v>
      </c>
      <c r="J155" t="s">
        <v>298</v>
      </c>
      <c r="K155" t="s">
        <v>497</v>
      </c>
      <c r="L155" t="s">
        <v>498</v>
      </c>
      <c r="M155" t="s">
        <v>28</v>
      </c>
      <c r="N155" t="s">
        <v>29</v>
      </c>
      <c r="O155" t="s">
        <v>505</v>
      </c>
      <c r="P155" t="s">
        <v>506</v>
      </c>
      <c r="Q155" t="s">
        <v>494</v>
      </c>
      <c r="R155" t="s">
        <v>507</v>
      </c>
    </row>
    <row r="156" spans="1:18">
      <c r="A156">
        <v>155</v>
      </c>
      <c r="B156" t="s">
        <v>508</v>
      </c>
      <c r="C156" t="s">
        <v>509</v>
      </c>
      <c r="D156" t="s">
        <v>510</v>
      </c>
      <c r="E156" t="s">
        <v>511</v>
      </c>
      <c r="F156" t="s">
        <v>22</v>
      </c>
      <c r="G156" t="s">
        <v>23</v>
      </c>
      <c r="H156" t="s">
        <v>197</v>
      </c>
      <c r="I156" t="s">
        <v>512</v>
      </c>
      <c r="J156" t="s">
        <v>349</v>
      </c>
      <c r="K156" t="s">
        <v>350</v>
      </c>
      <c r="L156" t="s">
        <v>513</v>
      </c>
      <c r="M156" t="s">
        <v>28</v>
      </c>
      <c r="N156" t="s">
        <v>29</v>
      </c>
    </row>
    <row r="157" spans="1:18">
      <c r="A157">
        <v>156</v>
      </c>
      <c r="B157" t="s">
        <v>508</v>
      </c>
      <c r="C157" t="s">
        <v>509</v>
      </c>
      <c r="D157" t="s">
        <v>510</v>
      </c>
      <c r="E157" t="s">
        <v>511</v>
      </c>
      <c r="F157" t="s">
        <v>22</v>
      </c>
      <c r="G157" t="s">
        <v>23</v>
      </c>
      <c r="H157" t="s">
        <v>197</v>
      </c>
      <c r="I157" t="s">
        <v>512</v>
      </c>
      <c r="J157" t="s">
        <v>349</v>
      </c>
      <c r="K157" t="s">
        <v>350</v>
      </c>
      <c r="L157" t="s">
        <v>514</v>
      </c>
      <c r="M157" t="s">
        <v>28</v>
      </c>
      <c r="N157" t="s">
        <v>29</v>
      </c>
    </row>
    <row r="158" spans="1:18">
      <c r="A158">
        <v>157</v>
      </c>
      <c r="B158" t="s">
        <v>477</v>
      </c>
      <c r="C158" t="s">
        <v>478</v>
      </c>
      <c r="D158" t="s">
        <v>479</v>
      </c>
      <c r="E158" t="s">
        <v>480</v>
      </c>
      <c r="F158" t="s">
        <v>22</v>
      </c>
      <c r="G158" t="s">
        <v>23</v>
      </c>
      <c r="H158" t="s">
        <v>179</v>
      </c>
      <c r="I158" t="s">
        <v>481</v>
      </c>
      <c r="J158" t="s">
        <v>482</v>
      </c>
      <c r="K158" t="s">
        <v>483</v>
      </c>
      <c r="L158" t="s">
        <v>515</v>
      </c>
      <c r="M158" t="s">
        <v>28</v>
      </c>
      <c r="N158" t="s">
        <v>29</v>
      </c>
    </row>
    <row r="159" spans="1:18">
      <c r="A159">
        <v>158</v>
      </c>
      <c r="B159" t="s">
        <v>477</v>
      </c>
      <c r="C159" t="s">
        <v>478</v>
      </c>
      <c r="D159" t="s">
        <v>479</v>
      </c>
      <c r="E159" t="s">
        <v>480</v>
      </c>
      <c r="F159" t="s">
        <v>22</v>
      </c>
      <c r="G159" t="s">
        <v>23</v>
      </c>
      <c r="H159" t="s">
        <v>179</v>
      </c>
      <c r="I159" t="s">
        <v>481</v>
      </c>
      <c r="J159" t="s">
        <v>482</v>
      </c>
      <c r="K159" t="s">
        <v>483</v>
      </c>
      <c r="L159" t="s">
        <v>516</v>
      </c>
      <c r="M159" t="s">
        <v>28</v>
      </c>
      <c r="N159" t="s">
        <v>29</v>
      </c>
    </row>
    <row r="160" spans="1:18">
      <c r="A160">
        <v>159</v>
      </c>
      <c r="B160" t="s">
        <v>477</v>
      </c>
      <c r="C160" t="s">
        <v>478</v>
      </c>
      <c r="D160" t="s">
        <v>479</v>
      </c>
      <c r="E160" t="s">
        <v>480</v>
      </c>
      <c r="F160" t="s">
        <v>22</v>
      </c>
      <c r="G160" t="s">
        <v>23</v>
      </c>
      <c r="H160" t="s">
        <v>179</v>
      </c>
      <c r="I160" t="s">
        <v>481</v>
      </c>
      <c r="J160" t="s">
        <v>482</v>
      </c>
      <c r="K160" t="s">
        <v>517</v>
      </c>
      <c r="L160" t="s">
        <v>518</v>
      </c>
      <c r="M160" t="s">
        <v>28</v>
      </c>
      <c r="N160" t="s">
        <v>29</v>
      </c>
    </row>
    <row r="161" spans="1:14">
      <c r="A161">
        <v>160</v>
      </c>
      <c r="B161" t="s">
        <v>477</v>
      </c>
      <c r="C161" t="s">
        <v>478</v>
      </c>
      <c r="D161" t="s">
        <v>519</v>
      </c>
      <c r="E161" t="s">
        <v>520</v>
      </c>
      <c r="F161" t="s">
        <v>22</v>
      </c>
      <c r="G161" t="s">
        <v>23</v>
      </c>
      <c r="H161" t="s">
        <v>179</v>
      </c>
      <c r="I161" t="s">
        <v>481</v>
      </c>
      <c r="J161" t="s">
        <v>349</v>
      </c>
      <c r="K161" t="s">
        <v>350</v>
      </c>
      <c r="L161" t="s">
        <v>351</v>
      </c>
      <c r="M161" t="s">
        <v>28</v>
      </c>
      <c r="N161" t="s">
        <v>29</v>
      </c>
    </row>
    <row r="162" spans="1:14">
      <c r="A162">
        <v>161</v>
      </c>
      <c r="B162" t="s">
        <v>477</v>
      </c>
      <c r="C162" t="s">
        <v>478</v>
      </c>
      <c r="D162" t="s">
        <v>519</v>
      </c>
      <c r="E162" t="s">
        <v>520</v>
      </c>
      <c r="F162" t="s">
        <v>22</v>
      </c>
      <c r="G162" t="s">
        <v>23</v>
      </c>
      <c r="H162" t="s">
        <v>179</v>
      </c>
      <c r="I162" t="s">
        <v>481</v>
      </c>
      <c r="J162" t="s">
        <v>349</v>
      </c>
      <c r="K162" t="s">
        <v>350</v>
      </c>
      <c r="L162" t="s">
        <v>352</v>
      </c>
      <c r="M162" t="s">
        <v>28</v>
      </c>
      <c r="N162" t="s">
        <v>29</v>
      </c>
    </row>
    <row r="163" spans="1:14">
      <c r="A163">
        <v>162</v>
      </c>
      <c r="B163" t="s">
        <v>477</v>
      </c>
      <c r="C163" t="s">
        <v>478</v>
      </c>
      <c r="D163" t="s">
        <v>519</v>
      </c>
      <c r="E163" t="s">
        <v>520</v>
      </c>
      <c r="F163" t="s">
        <v>22</v>
      </c>
      <c r="G163" t="s">
        <v>23</v>
      </c>
      <c r="H163" t="s">
        <v>179</v>
      </c>
      <c r="I163" t="s">
        <v>481</v>
      </c>
      <c r="J163" t="s">
        <v>349</v>
      </c>
      <c r="K163" t="s">
        <v>521</v>
      </c>
      <c r="L163" t="s">
        <v>522</v>
      </c>
      <c r="M163" t="s">
        <v>28</v>
      </c>
      <c r="N163" t="s">
        <v>29</v>
      </c>
    </row>
    <row r="164" spans="1:14">
      <c r="A164">
        <v>163</v>
      </c>
      <c r="B164" t="s">
        <v>477</v>
      </c>
      <c r="C164" t="s">
        <v>478</v>
      </c>
      <c r="D164" t="s">
        <v>519</v>
      </c>
      <c r="E164" t="s">
        <v>520</v>
      </c>
      <c r="F164" t="s">
        <v>22</v>
      </c>
      <c r="G164" t="s">
        <v>23</v>
      </c>
      <c r="H164" t="s">
        <v>179</v>
      </c>
      <c r="I164" t="s">
        <v>481</v>
      </c>
      <c r="J164" t="s">
        <v>349</v>
      </c>
      <c r="K164" t="s">
        <v>521</v>
      </c>
      <c r="L164" t="s">
        <v>523</v>
      </c>
      <c r="M164" t="s">
        <v>28</v>
      </c>
      <c r="N164" t="s">
        <v>29</v>
      </c>
    </row>
    <row r="165" spans="1:14">
      <c r="A165">
        <v>164</v>
      </c>
      <c r="B165" t="s">
        <v>477</v>
      </c>
      <c r="C165" t="s">
        <v>478</v>
      </c>
      <c r="D165" t="s">
        <v>519</v>
      </c>
      <c r="E165" t="s">
        <v>520</v>
      </c>
      <c r="F165" t="s">
        <v>22</v>
      </c>
      <c r="G165" t="s">
        <v>23</v>
      </c>
      <c r="H165" t="s">
        <v>179</v>
      </c>
      <c r="I165" t="s">
        <v>481</v>
      </c>
      <c r="J165" t="s">
        <v>349</v>
      </c>
      <c r="K165" t="s">
        <v>521</v>
      </c>
      <c r="L165" t="s">
        <v>524</v>
      </c>
      <c r="M165" t="s">
        <v>28</v>
      </c>
      <c r="N165" t="s">
        <v>29</v>
      </c>
    </row>
    <row r="166" spans="1:14">
      <c r="A166">
        <v>165</v>
      </c>
      <c r="B166" t="s">
        <v>477</v>
      </c>
      <c r="C166" t="s">
        <v>478</v>
      </c>
      <c r="D166" t="s">
        <v>519</v>
      </c>
      <c r="E166" t="s">
        <v>520</v>
      </c>
      <c r="F166" t="s">
        <v>22</v>
      </c>
      <c r="G166" t="s">
        <v>23</v>
      </c>
      <c r="H166" t="s">
        <v>179</v>
      </c>
      <c r="I166" t="s">
        <v>481</v>
      </c>
      <c r="J166" t="s">
        <v>349</v>
      </c>
      <c r="K166" t="s">
        <v>353</v>
      </c>
      <c r="L166" t="s">
        <v>354</v>
      </c>
      <c r="M166" t="s">
        <v>28</v>
      </c>
      <c r="N166" t="s">
        <v>29</v>
      </c>
    </row>
    <row r="167" spans="1:14">
      <c r="A167">
        <v>166</v>
      </c>
      <c r="B167" t="s">
        <v>477</v>
      </c>
      <c r="C167" t="s">
        <v>478</v>
      </c>
      <c r="D167" t="s">
        <v>525</v>
      </c>
      <c r="E167" t="s">
        <v>526</v>
      </c>
      <c r="F167" t="s">
        <v>22</v>
      </c>
      <c r="G167" t="s">
        <v>23</v>
      </c>
      <c r="H167" t="s">
        <v>179</v>
      </c>
      <c r="I167" t="s">
        <v>481</v>
      </c>
      <c r="J167" t="s">
        <v>98</v>
      </c>
      <c r="K167" t="s">
        <v>99</v>
      </c>
      <c r="L167" t="s">
        <v>100</v>
      </c>
      <c r="M167" t="s">
        <v>28</v>
      </c>
      <c r="N167" t="s">
        <v>29</v>
      </c>
    </row>
    <row r="168" spans="1:14">
      <c r="A168">
        <v>167</v>
      </c>
      <c r="B168" t="s">
        <v>477</v>
      </c>
      <c r="C168" t="s">
        <v>478</v>
      </c>
      <c r="D168" t="s">
        <v>525</v>
      </c>
      <c r="E168" t="s">
        <v>526</v>
      </c>
      <c r="F168" t="s">
        <v>22</v>
      </c>
      <c r="G168" t="s">
        <v>23</v>
      </c>
      <c r="H168" t="s">
        <v>179</v>
      </c>
      <c r="I168" t="s">
        <v>481</v>
      </c>
      <c r="J168" t="s">
        <v>98</v>
      </c>
      <c r="K168" t="s">
        <v>99</v>
      </c>
      <c r="L168" t="s">
        <v>101</v>
      </c>
      <c r="M168" t="s">
        <v>28</v>
      </c>
      <c r="N168" t="s">
        <v>29</v>
      </c>
    </row>
    <row r="169" spans="1:14">
      <c r="A169">
        <v>168</v>
      </c>
      <c r="B169" t="s">
        <v>477</v>
      </c>
      <c r="C169" t="s">
        <v>478</v>
      </c>
      <c r="D169" t="s">
        <v>525</v>
      </c>
      <c r="E169" t="s">
        <v>526</v>
      </c>
      <c r="F169" t="s">
        <v>22</v>
      </c>
      <c r="G169" t="s">
        <v>23</v>
      </c>
      <c r="H169" t="s">
        <v>179</v>
      </c>
      <c r="I169" t="s">
        <v>481</v>
      </c>
      <c r="J169" t="s">
        <v>98</v>
      </c>
      <c r="K169" t="s">
        <v>527</v>
      </c>
      <c r="L169" t="s">
        <v>528</v>
      </c>
      <c r="M169" t="s">
        <v>28</v>
      </c>
      <c r="N169" t="s">
        <v>29</v>
      </c>
    </row>
    <row r="170" spans="1:14">
      <c r="A170">
        <v>169</v>
      </c>
      <c r="B170" t="s">
        <v>477</v>
      </c>
      <c r="C170" t="s">
        <v>478</v>
      </c>
      <c r="D170" t="s">
        <v>525</v>
      </c>
      <c r="E170" t="s">
        <v>526</v>
      </c>
      <c r="F170" t="s">
        <v>22</v>
      </c>
      <c r="G170" t="s">
        <v>23</v>
      </c>
      <c r="H170" t="s">
        <v>179</v>
      </c>
      <c r="I170" t="s">
        <v>481</v>
      </c>
      <c r="J170" t="s">
        <v>98</v>
      </c>
      <c r="K170" t="s">
        <v>527</v>
      </c>
      <c r="L170" t="s">
        <v>529</v>
      </c>
      <c r="M170" t="s">
        <v>28</v>
      </c>
      <c r="N170" t="s">
        <v>29</v>
      </c>
    </row>
    <row r="171" spans="1:14">
      <c r="A171">
        <v>170</v>
      </c>
      <c r="B171" t="s">
        <v>477</v>
      </c>
      <c r="C171" t="s">
        <v>478</v>
      </c>
      <c r="D171" t="s">
        <v>525</v>
      </c>
      <c r="E171" t="s">
        <v>526</v>
      </c>
      <c r="F171" t="s">
        <v>22</v>
      </c>
      <c r="G171" t="s">
        <v>23</v>
      </c>
      <c r="H171" t="s">
        <v>179</v>
      </c>
      <c r="I171" t="s">
        <v>481</v>
      </c>
      <c r="J171" t="s">
        <v>98</v>
      </c>
      <c r="K171" t="s">
        <v>530</v>
      </c>
      <c r="L171" t="s">
        <v>531</v>
      </c>
      <c r="M171" t="s">
        <v>28</v>
      </c>
      <c r="N171" t="s">
        <v>29</v>
      </c>
    </row>
    <row r="172" spans="1:14">
      <c r="A172">
        <v>171</v>
      </c>
      <c r="B172" t="s">
        <v>477</v>
      </c>
      <c r="C172" t="s">
        <v>478</v>
      </c>
      <c r="D172" t="s">
        <v>525</v>
      </c>
      <c r="E172" t="s">
        <v>526</v>
      </c>
      <c r="F172" t="s">
        <v>22</v>
      </c>
      <c r="G172" t="s">
        <v>23</v>
      </c>
      <c r="H172" t="s">
        <v>179</v>
      </c>
      <c r="I172" t="s">
        <v>481</v>
      </c>
      <c r="J172" t="s">
        <v>98</v>
      </c>
      <c r="K172" t="s">
        <v>530</v>
      </c>
      <c r="L172" t="s">
        <v>532</v>
      </c>
      <c r="M172" t="s">
        <v>28</v>
      </c>
      <c r="N172" t="s">
        <v>29</v>
      </c>
    </row>
    <row r="173" spans="1:14">
      <c r="A173">
        <v>172</v>
      </c>
      <c r="B173" t="s">
        <v>533</v>
      </c>
      <c r="C173" t="s">
        <v>534</v>
      </c>
      <c r="D173" t="s">
        <v>535</v>
      </c>
      <c r="E173" t="s">
        <v>536</v>
      </c>
      <c r="F173" t="s">
        <v>22</v>
      </c>
      <c r="G173" t="s">
        <v>23</v>
      </c>
      <c r="H173" t="s">
        <v>24</v>
      </c>
      <c r="I173" t="s">
        <v>147</v>
      </c>
      <c r="J173" t="s">
        <v>66</v>
      </c>
      <c r="K173" t="s">
        <v>537</v>
      </c>
      <c r="L173" t="s">
        <v>538</v>
      </c>
      <c r="M173" t="s">
        <v>28</v>
      </c>
      <c r="N173" t="s">
        <v>29</v>
      </c>
    </row>
    <row r="174" spans="1:14">
      <c r="A174">
        <v>173</v>
      </c>
      <c r="B174" t="s">
        <v>477</v>
      </c>
      <c r="C174" t="s">
        <v>478</v>
      </c>
      <c r="D174" t="s">
        <v>539</v>
      </c>
      <c r="E174" t="s">
        <v>540</v>
      </c>
      <c r="F174" t="s">
        <v>22</v>
      </c>
      <c r="G174" t="s">
        <v>23</v>
      </c>
      <c r="H174" t="s">
        <v>179</v>
      </c>
      <c r="I174" t="s">
        <v>481</v>
      </c>
      <c r="J174" t="s">
        <v>541</v>
      </c>
      <c r="K174" t="s">
        <v>542</v>
      </c>
      <c r="L174" t="s">
        <v>543</v>
      </c>
      <c r="M174" t="s">
        <v>28</v>
      </c>
      <c r="N174" t="s">
        <v>29</v>
      </c>
    </row>
    <row r="175" spans="1:14">
      <c r="A175">
        <v>174</v>
      </c>
      <c r="B175" t="s">
        <v>477</v>
      </c>
      <c r="C175" t="s">
        <v>478</v>
      </c>
      <c r="D175" t="s">
        <v>539</v>
      </c>
      <c r="E175" t="s">
        <v>540</v>
      </c>
      <c r="F175" t="s">
        <v>22</v>
      </c>
      <c r="G175" t="s">
        <v>23</v>
      </c>
      <c r="H175" t="s">
        <v>179</v>
      </c>
      <c r="I175" t="s">
        <v>481</v>
      </c>
      <c r="J175" t="s">
        <v>541</v>
      </c>
      <c r="K175" t="s">
        <v>542</v>
      </c>
      <c r="L175" t="s">
        <v>544</v>
      </c>
      <c r="M175" t="s">
        <v>28</v>
      </c>
      <c r="N175" t="s">
        <v>29</v>
      </c>
    </row>
    <row r="176" spans="1:14">
      <c r="A176">
        <v>175</v>
      </c>
      <c r="B176" t="s">
        <v>477</v>
      </c>
      <c r="C176" t="s">
        <v>478</v>
      </c>
      <c r="D176" t="s">
        <v>539</v>
      </c>
      <c r="E176" t="s">
        <v>540</v>
      </c>
      <c r="F176" t="s">
        <v>22</v>
      </c>
      <c r="G176" t="s">
        <v>23</v>
      </c>
      <c r="H176" t="s">
        <v>179</v>
      </c>
      <c r="I176" t="s">
        <v>481</v>
      </c>
      <c r="J176" t="s">
        <v>541</v>
      </c>
      <c r="K176" t="s">
        <v>545</v>
      </c>
      <c r="L176" t="s">
        <v>546</v>
      </c>
      <c r="M176" t="s">
        <v>28</v>
      </c>
      <c r="N176" t="s">
        <v>29</v>
      </c>
    </row>
    <row r="177" spans="1:14">
      <c r="A177">
        <v>176</v>
      </c>
      <c r="B177" t="s">
        <v>477</v>
      </c>
      <c r="C177" t="s">
        <v>478</v>
      </c>
      <c r="D177" t="s">
        <v>539</v>
      </c>
      <c r="E177" t="s">
        <v>540</v>
      </c>
      <c r="F177" t="s">
        <v>22</v>
      </c>
      <c r="G177" t="s">
        <v>23</v>
      </c>
      <c r="H177" t="s">
        <v>179</v>
      </c>
      <c r="I177" t="s">
        <v>481</v>
      </c>
      <c r="J177" t="s">
        <v>547</v>
      </c>
      <c r="K177" t="s">
        <v>548</v>
      </c>
      <c r="L177" t="s">
        <v>549</v>
      </c>
      <c r="M177" t="s">
        <v>28</v>
      </c>
      <c r="N177" t="s">
        <v>29</v>
      </c>
    </row>
    <row r="178" spans="1:14">
      <c r="A178">
        <v>177</v>
      </c>
      <c r="B178" t="s">
        <v>477</v>
      </c>
      <c r="C178" t="s">
        <v>478</v>
      </c>
      <c r="D178" t="s">
        <v>539</v>
      </c>
      <c r="E178" t="s">
        <v>540</v>
      </c>
      <c r="F178" t="s">
        <v>22</v>
      </c>
      <c r="G178" t="s">
        <v>23</v>
      </c>
      <c r="H178" t="s">
        <v>179</v>
      </c>
      <c r="I178" t="s">
        <v>481</v>
      </c>
      <c r="J178" t="s">
        <v>547</v>
      </c>
      <c r="K178" t="s">
        <v>548</v>
      </c>
      <c r="L178" t="s">
        <v>550</v>
      </c>
      <c r="M178" t="s">
        <v>28</v>
      </c>
      <c r="N178" t="s">
        <v>29</v>
      </c>
    </row>
    <row r="179" spans="1:14">
      <c r="A179">
        <v>178</v>
      </c>
      <c r="B179" t="s">
        <v>477</v>
      </c>
      <c r="C179" t="s">
        <v>478</v>
      </c>
      <c r="D179" t="s">
        <v>539</v>
      </c>
      <c r="E179" t="s">
        <v>540</v>
      </c>
      <c r="F179" t="s">
        <v>22</v>
      </c>
      <c r="G179" t="s">
        <v>23</v>
      </c>
      <c r="H179" t="s">
        <v>179</v>
      </c>
      <c r="I179" t="s">
        <v>481</v>
      </c>
      <c r="J179" t="s">
        <v>547</v>
      </c>
      <c r="K179" t="s">
        <v>551</v>
      </c>
      <c r="L179" t="s">
        <v>552</v>
      </c>
      <c r="M179" t="s">
        <v>28</v>
      </c>
      <c r="N179" t="s">
        <v>29</v>
      </c>
    </row>
    <row r="180" spans="1:14">
      <c r="A180">
        <v>179</v>
      </c>
      <c r="B180" t="s">
        <v>477</v>
      </c>
      <c r="C180" t="s">
        <v>478</v>
      </c>
      <c r="D180" t="s">
        <v>553</v>
      </c>
      <c r="E180" t="s">
        <v>554</v>
      </c>
      <c r="F180" t="s">
        <v>22</v>
      </c>
      <c r="G180" t="s">
        <v>23</v>
      </c>
      <c r="H180" t="s">
        <v>179</v>
      </c>
      <c r="I180" t="s">
        <v>481</v>
      </c>
      <c r="J180" t="s">
        <v>195</v>
      </c>
      <c r="K180" t="s">
        <v>555</v>
      </c>
      <c r="L180" t="s">
        <v>556</v>
      </c>
      <c r="M180" t="s">
        <v>28</v>
      </c>
      <c r="N180" t="s">
        <v>29</v>
      </c>
    </row>
    <row r="181" spans="1:14">
      <c r="A181">
        <v>180</v>
      </c>
      <c r="B181" t="s">
        <v>477</v>
      </c>
      <c r="C181" t="s">
        <v>478</v>
      </c>
      <c r="D181" t="s">
        <v>553</v>
      </c>
      <c r="E181" t="s">
        <v>554</v>
      </c>
      <c r="F181" t="s">
        <v>22</v>
      </c>
      <c r="G181" t="s">
        <v>23</v>
      </c>
      <c r="H181" t="s">
        <v>179</v>
      </c>
      <c r="I181" t="s">
        <v>481</v>
      </c>
      <c r="J181" t="s">
        <v>195</v>
      </c>
      <c r="K181" t="s">
        <v>555</v>
      </c>
      <c r="L181" t="s">
        <v>557</v>
      </c>
      <c r="M181" t="s">
        <v>28</v>
      </c>
      <c r="N181" t="s">
        <v>29</v>
      </c>
    </row>
    <row r="182" spans="1:14">
      <c r="A182">
        <v>181</v>
      </c>
      <c r="B182" t="s">
        <v>477</v>
      </c>
      <c r="C182" t="s">
        <v>478</v>
      </c>
      <c r="D182" t="s">
        <v>553</v>
      </c>
      <c r="E182" t="s">
        <v>554</v>
      </c>
      <c r="F182" t="s">
        <v>22</v>
      </c>
      <c r="G182" t="s">
        <v>23</v>
      </c>
      <c r="H182" t="s">
        <v>179</v>
      </c>
      <c r="I182" t="s">
        <v>481</v>
      </c>
      <c r="J182" t="s">
        <v>195</v>
      </c>
      <c r="K182" t="s">
        <v>266</v>
      </c>
      <c r="L182" t="s">
        <v>558</v>
      </c>
      <c r="M182" t="s">
        <v>28</v>
      </c>
      <c r="N182" t="s">
        <v>29</v>
      </c>
    </row>
    <row r="183" spans="1:14">
      <c r="A183">
        <v>182</v>
      </c>
      <c r="B183" t="s">
        <v>477</v>
      </c>
      <c r="C183" t="s">
        <v>478</v>
      </c>
      <c r="D183" t="s">
        <v>553</v>
      </c>
      <c r="E183" t="s">
        <v>554</v>
      </c>
      <c r="F183" t="s">
        <v>22</v>
      </c>
      <c r="G183" t="s">
        <v>23</v>
      </c>
      <c r="H183" t="s">
        <v>179</v>
      </c>
      <c r="I183" t="s">
        <v>481</v>
      </c>
      <c r="J183" t="s">
        <v>195</v>
      </c>
      <c r="K183" t="s">
        <v>266</v>
      </c>
      <c r="L183" t="s">
        <v>559</v>
      </c>
      <c r="M183" t="s">
        <v>28</v>
      </c>
      <c r="N183" t="s">
        <v>29</v>
      </c>
    </row>
    <row r="184" spans="1:14">
      <c r="A184">
        <v>183</v>
      </c>
      <c r="B184" t="s">
        <v>477</v>
      </c>
      <c r="C184" t="s">
        <v>478</v>
      </c>
      <c r="D184" t="s">
        <v>553</v>
      </c>
      <c r="E184" t="s">
        <v>554</v>
      </c>
      <c r="F184" t="s">
        <v>22</v>
      </c>
      <c r="G184" t="s">
        <v>23</v>
      </c>
      <c r="H184" t="s">
        <v>179</v>
      </c>
      <c r="I184" t="s">
        <v>481</v>
      </c>
      <c r="J184" t="s">
        <v>195</v>
      </c>
      <c r="K184" t="s">
        <v>560</v>
      </c>
      <c r="L184" t="s">
        <v>561</v>
      </c>
      <c r="M184" t="s">
        <v>28</v>
      </c>
      <c r="N184" t="s">
        <v>29</v>
      </c>
    </row>
    <row r="185" spans="1:14">
      <c r="A185">
        <v>184</v>
      </c>
      <c r="B185" t="s">
        <v>477</v>
      </c>
      <c r="C185" t="s">
        <v>478</v>
      </c>
      <c r="D185" t="s">
        <v>553</v>
      </c>
      <c r="E185" t="s">
        <v>554</v>
      </c>
      <c r="F185" t="s">
        <v>22</v>
      </c>
      <c r="G185" t="s">
        <v>23</v>
      </c>
      <c r="H185" t="s">
        <v>179</v>
      </c>
      <c r="I185" t="s">
        <v>481</v>
      </c>
      <c r="J185" t="s">
        <v>195</v>
      </c>
      <c r="K185" t="s">
        <v>560</v>
      </c>
      <c r="L185" t="s">
        <v>562</v>
      </c>
      <c r="M185" t="s">
        <v>28</v>
      </c>
      <c r="N185" t="s">
        <v>29</v>
      </c>
    </row>
    <row r="186" spans="1:14">
      <c r="A186">
        <v>185</v>
      </c>
      <c r="B186" t="s">
        <v>563</v>
      </c>
      <c r="C186" t="s">
        <v>564</v>
      </c>
      <c r="D186" t="s">
        <v>565</v>
      </c>
      <c r="E186" t="s">
        <v>566</v>
      </c>
      <c r="F186" t="s">
        <v>22</v>
      </c>
      <c r="G186" t="s">
        <v>23</v>
      </c>
      <c r="H186" t="s">
        <v>195</v>
      </c>
      <c r="I186" t="s">
        <v>567</v>
      </c>
      <c r="J186" t="s">
        <v>482</v>
      </c>
      <c r="K186" t="s">
        <v>483</v>
      </c>
      <c r="L186" t="s">
        <v>568</v>
      </c>
      <c r="M186" t="s">
        <v>28</v>
      </c>
      <c r="N186" t="s">
        <v>29</v>
      </c>
    </row>
    <row r="187" spans="1:14">
      <c r="A187">
        <v>186</v>
      </c>
      <c r="B187" t="s">
        <v>563</v>
      </c>
      <c r="C187" t="s">
        <v>564</v>
      </c>
      <c r="D187" t="s">
        <v>565</v>
      </c>
      <c r="E187" t="s">
        <v>566</v>
      </c>
      <c r="F187" t="s">
        <v>22</v>
      </c>
      <c r="G187" t="s">
        <v>23</v>
      </c>
      <c r="H187" t="s">
        <v>195</v>
      </c>
      <c r="I187" t="s">
        <v>567</v>
      </c>
      <c r="J187" t="s">
        <v>482</v>
      </c>
      <c r="K187" t="s">
        <v>483</v>
      </c>
      <c r="L187" t="s">
        <v>569</v>
      </c>
      <c r="M187" t="s">
        <v>28</v>
      </c>
      <c r="N187" t="s">
        <v>29</v>
      </c>
    </row>
    <row r="188" spans="1:14">
      <c r="A188">
        <v>187</v>
      </c>
      <c r="B188" t="s">
        <v>533</v>
      </c>
      <c r="C188" t="s">
        <v>534</v>
      </c>
      <c r="D188" t="s">
        <v>535</v>
      </c>
      <c r="E188" t="s">
        <v>536</v>
      </c>
      <c r="F188" t="s">
        <v>22</v>
      </c>
      <c r="G188" t="s">
        <v>23</v>
      </c>
      <c r="H188" t="s">
        <v>24</v>
      </c>
      <c r="I188" t="s">
        <v>147</v>
      </c>
      <c r="J188" t="s">
        <v>66</v>
      </c>
      <c r="K188" t="s">
        <v>537</v>
      </c>
      <c r="L188" t="s">
        <v>570</v>
      </c>
      <c r="M188" t="s">
        <v>28</v>
      </c>
      <c r="N188" t="s">
        <v>29</v>
      </c>
    </row>
    <row r="189" spans="1:14">
      <c r="A189">
        <v>188</v>
      </c>
      <c r="B189" t="s">
        <v>571</v>
      </c>
      <c r="C189" t="s">
        <v>572</v>
      </c>
      <c r="D189" t="s">
        <v>573</v>
      </c>
      <c r="E189" t="s">
        <v>574</v>
      </c>
      <c r="F189" t="s">
        <v>22</v>
      </c>
      <c r="G189" t="s">
        <v>23</v>
      </c>
      <c r="H189" t="s">
        <v>24</v>
      </c>
      <c r="I189" t="s">
        <v>575</v>
      </c>
      <c r="J189" t="s">
        <v>66</v>
      </c>
      <c r="K189" t="s">
        <v>537</v>
      </c>
      <c r="L189" t="s">
        <v>570</v>
      </c>
      <c r="M189" t="s">
        <v>28</v>
      </c>
      <c r="N189" t="s">
        <v>29</v>
      </c>
    </row>
    <row r="190" spans="1:14">
      <c r="A190">
        <v>189</v>
      </c>
      <c r="B190" t="s">
        <v>571</v>
      </c>
      <c r="C190" t="s">
        <v>572</v>
      </c>
      <c r="D190" t="s">
        <v>573</v>
      </c>
      <c r="E190" t="s">
        <v>574</v>
      </c>
      <c r="F190" t="s">
        <v>22</v>
      </c>
      <c r="G190" t="s">
        <v>23</v>
      </c>
      <c r="H190" t="s">
        <v>24</v>
      </c>
      <c r="I190" t="s">
        <v>575</v>
      </c>
      <c r="J190" t="s">
        <v>66</v>
      </c>
      <c r="K190" t="s">
        <v>537</v>
      </c>
      <c r="L190" t="s">
        <v>538</v>
      </c>
      <c r="M190" t="s">
        <v>28</v>
      </c>
      <c r="N190" t="s">
        <v>29</v>
      </c>
    </row>
    <row r="191" spans="1:14">
      <c r="A191">
        <v>190</v>
      </c>
      <c r="B191" t="s">
        <v>576</v>
      </c>
      <c r="C191" t="s">
        <v>577</v>
      </c>
      <c r="D191" t="s">
        <v>578</v>
      </c>
      <c r="E191" t="s">
        <v>579</v>
      </c>
      <c r="F191" t="s">
        <v>22</v>
      </c>
      <c r="G191" t="s">
        <v>23</v>
      </c>
      <c r="H191" t="s">
        <v>547</v>
      </c>
      <c r="I191" t="s">
        <v>580</v>
      </c>
      <c r="J191" t="s">
        <v>327</v>
      </c>
      <c r="K191" t="s">
        <v>329</v>
      </c>
      <c r="L191" t="s">
        <v>331</v>
      </c>
      <c r="M191" t="s">
        <v>28</v>
      </c>
      <c r="N191" t="s">
        <v>29</v>
      </c>
    </row>
    <row r="192" spans="1:14">
      <c r="A192">
        <v>191</v>
      </c>
      <c r="B192" t="s">
        <v>576</v>
      </c>
      <c r="C192" t="s">
        <v>577</v>
      </c>
      <c r="D192" t="s">
        <v>578</v>
      </c>
      <c r="E192" t="s">
        <v>579</v>
      </c>
      <c r="F192" t="s">
        <v>22</v>
      </c>
      <c r="G192" t="s">
        <v>23</v>
      </c>
      <c r="H192" t="s">
        <v>547</v>
      </c>
      <c r="I192" t="s">
        <v>580</v>
      </c>
      <c r="J192" t="s">
        <v>327</v>
      </c>
      <c r="K192" t="s">
        <v>329</v>
      </c>
      <c r="L192" t="s">
        <v>332</v>
      </c>
      <c r="M192" t="s">
        <v>28</v>
      </c>
      <c r="N192" t="s">
        <v>29</v>
      </c>
    </row>
    <row r="193" spans="1:14">
      <c r="A193">
        <v>192</v>
      </c>
      <c r="B193" t="s">
        <v>563</v>
      </c>
      <c r="C193" t="s">
        <v>564</v>
      </c>
      <c r="D193" t="s">
        <v>565</v>
      </c>
      <c r="E193" t="s">
        <v>566</v>
      </c>
      <c r="F193" t="s">
        <v>22</v>
      </c>
      <c r="G193" t="s">
        <v>23</v>
      </c>
      <c r="H193" t="s">
        <v>195</v>
      </c>
      <c r="I193" t="s">
        <v>567</v>
      </c>
      <c r="J193" t="s">
        <v>482</v>
      </c>
      <c r="K193" t="s">
        <v>483</v>
      </c>
      <c r="L193" t="s">
        <v>581</v>
      </c>
      <c r="M193" t="s">
        <v>28</v>
      </c>
      <c r="N193" t="s">
        <v>29</v>
      </c>
    </row>
    <row r="194" spans="1:14">
      <c r="A194">
        <v>193</v>
      </c>
      <c r="B194" t="s">
        <v>582</v>
      </c>
      <c r="C194" t="s">
        <v>583</v>
      </c>
      <c r="D194" t="s">
        <v>584</v>
      </c>
      <c r="E194" t="s">
        <v>585</v>
      </c>
      <c r="F194" t="s">
        <v>22</v>
      </c>
      <c r="G194" t="s">
        <v>23</v>
      </c>
      <c r="H194" t="s">
        <v>24</v>
      </c>
      <c r="I194" t="s">
        <v>586</v>
      </c>
      <c r="J194" t="s">
        <v>66</v>
      </c>
      <c r="K194" t="s">
        <v>537</v>
      </c>
      <c r="L194" t="s">
        <v>587</v>
      </c>
      <c r="M194" t="s">
        <v>28</v>
      </c>
      <c r="N194" t="s">
        <v>29</v>
      </c>
    </row>
    <row r="195" spans="1:14">
      <c r="A195">
        <v>194</v>
      </c>
      <c r="B195" t="s">
        <v>576</v>
      </c>
      <c r="C195" t="s">
        <v>577</v>
      </c>
      <c r="D195" t="s">
        <v>578</v>
      </c>
      <c r="E195" t="s">
        <v>579</v>
      </c>
      <c r="F195" t="s">
        <v>22</v>
      </c>
      <c r="G195" t="s">
        <v>23</v>
      </c>
      <c r="H195" t="s">
        <v>547</v>
      </c>
      <c r="I195" t="s">
        <v>580</v>
      </c>
      <c r="J195" t="s">
        <v>327</v>
      </c>
      <c r="K195" t="s">
        <v>329</v>
      </c>
      <c r="L195" t="s">
        <v>330</v>
      </c>
      <c r="M195" t="s">
        <v>28</v>
      </c>
      <c r="N195" t="s">
        <v>29</v>
      </c>
    </row>
    <row r="196" spans="1:14">
      <c r="A196">
        <v>195</v>
      </c>
      <c r="B196" t="s">
        <v>563</v>
      </c>
      <c r="C196" t="s">
        <v>564</v>
      </c>
      <c r="D196" t="s">
        <v>565</v>
      </c>
      <c r="E196" t="s">
        <v>566</v>
      </c>
      <c r="F196" t="s">
        <v>22</v>
      </c>
      <c r="G196" t="s">
        <v>23</v>
      </c>
      <c r="H196" t="s">
        <v>195</v>
      </c>
      <c r="I196" t="s">
        <v>567</v>
      </c>
      <c r="J196" t="s">
        <v>482</v>
      </c>
      <c r="K196" t="s">
        <v>483</v>
      </c>
      <c r="L196" t="s">
        <v>588</v>
      </c>
      <c r="M196" t="s">
        <v>28</v>
      </c>
      <c r="N196" t="s">
        <v>29</v>
      </c>
    </row>
    <row r="197" spans="1:14">
      <c r="A197">
        <v>196</v>
      </c>
      <c r="B197" t="s">
        <v>563</v>
      </c>
      <c r="C197" t="s">
        <v>564</v>
      </c>
      <c r="D197" t="s">
        <v>589</v>
      </c>
      <c r="E197" t="s">
        <v>590</v>
      </c>
      <c r="F197" t="s">
        <v>22</v>
      </c>
      <c r="G197" t="s">
        <v>23</v>
      </c>
      <c r="H197" t="s">
        <v>195</v>
      </c>
      <c r="I197" t="s">
        <v>591</v>
      </c>
      <c r="J197" t="s">
        <v>547</v>
      </c>
      <c r="K197" t="s">
        <v>548</v>
      </c>
      <c r="L197" t="s">
        <v>592</v>
      </c>
      <c r="M197" t="s">
        <v>28</v>
      </c>
      <c r="N197" t="s">
        <v>29</v>
      </c>
    </row>
    <row r="198" spans="1:14">
      <c r="A198">
        <v>197</v>
      </c>
      <c r="B198" t="s">
        <v>563</v>
      </c>
      <c r="C198" t="s">
        <v>564</v>
      </c>
      <c r="D198" t="s">
        <v>589</v>
      </c>
      <c r="E198" t="s">
        <v>590</v>
      </c>
      <c r="F198" t="s">
        <v>22</v>
      </c>
      <c r="G198" t="s">
        <v>23</v>
      </c>
      <c r="H198" t="s">
        <v>195</v>
      </c>
      <c r="I198" t="s">
        <v>591</v>
      </c>
      <c r="J198" t="s">
        <v>547</v>
      </c>
      <c r="K198" t="s">
        <v>548</v>
      </c>
      <c r="L198" t="s">
        <v>593</v>
      </c>
      <c r="M198" t="s">
        <v>28</v>
      </c>
      <c r="N198" t="s">
        <v>29</v>
      </c>
    </row>
    <row r="199" spans="1:14">
      <c r="A199">
        <v>198</v>
      </c>
      <c r="B199" t="s">
        <v>563</v>
      </c>
      <c r="C199" t="s">
        <v>564</v>
      </c>
      <c r="D199" t="s">
        <v>589</v>
      </c>
      <c r="E199" t="s">
        <v>590</v>
      </c>
      <c r="F199" t="s">
        <v>22</v>
      </c>
      <c r="G199" t="s">
        <v>23</v>
      </c>
      <c r="H199" t="s">
        <v>195</v>
      </c>
      <c r="I199" t="s">
        <v>591</v>
      </c>
      <c r="J199" t="s">
        <v>547</v>
      </c>
      <c r="K199" t="s">
        <v>548</v>
      </c>
      <c r="L199" t="s">
        <v>594</v>
      </c>
      <c r="M199" t="s">
        <v>28</v>
      </c>
      <c r="N199" t="s">
        <v>29</v>
      </c>
    </row>
    <row r="200" spans="1:14">
      <c r="A200">
        <v>199</v>
      </c>
      <c r="B200" t="s">
        <v>563</v>
      </c>
      <c r="C200" t="s">
        <v>564</v>
      </c>
      <c r="D200" t="s">
        <v>589</v>
      </c>
      <c r="E200" t="s">
        <v>590</v>
      </c>
      <c r="F200" t="s">
        <v>22</v>
      </c>
      <c r="G200" t="s">
        <v>23</v>
      </c>
      <c r="H200" t="s">
        <v>195</v>
      </c>
      <c r="I200" t="s">
        <v>591</v>
      </c>
      <c r="J200" t="s">
        <v>547</v>
      </c>
      <c r="K200" t="s">
        <v>548</v>
      </c>
      <c r="L200" t="s">
        <v>595</v>
      </c>
      <c r="M200" t="s">
        <v>28</v>
      </c>
      <c r="N200" t="s">
        <v>29</v>
      </c>
    </row>
    <row r="201" spans="1:14">
      <c r="A201">
        <v>200</v>
      </c>
      <c r="B201" t="s">
        <v>563</v>
      </c>
      <c r="C201" t="s">
        <v>564</v>
      </c>
      <c r="D201" t="s">
        <v>596</v>
      </c>
      <c r="E201" t="s">
        <v>597</v>
      </c>
      <c r="F201" t="s">
        <v>22</v>
      </c>
      <c r="G201" t="s">
        <v>23</v>
      </c>
      <c r="H201" t="s">
        <v>195</v>
      </c>
      <c r="I201" t="s">
        <v>598</v>
      </c>
      <c r="J201" t="s">
        <v>482</v>
      </c>
      <c r="K201" t="s">
        <v>483</v>
      </c>
      <c r="L201" t="s">
        <v>599</v>
      </c>
      <c r="M201" t="s">
        <v>28</v>
      </c>
      <c r="N201" t="s">
        <v>29</v>
      </c>
    </row>
    <row r="202" spans="1:14">
      <c r="A202">
        <v>201</v>
      </c>
      <c r="B202" t="s">
        <v>563</v>
      </c>
      <c r="C202" t="s">
        <v>564</v>
      </c>
      <c r="D202" t="s">
        <v>596</v>
      </c>
      <c r="E202" t="s">
        <v>597</v>
      </c>
      <c r="F202" t="s">
        <v>22</v>
      </c>
      <c r="G202" t="s">
        <v>23</v>
      </c>
      <c r="H202" t="s">
        <v>195</v>
      </c>
      <c r="I202" t="s">
        <v>598</v>
      </c>
      <c r="J202" t="s">
        <v>482</v>
      </c>
      <c r="K202" t="s">
        <v>483</v>
      </c>
      <c r="L202" t="s">
        <v>600</v>
      </c>
      <c r="M202" t="s">
        <v>28</v>
      </c>
      <c r="N202" t="s">
        <v>29</v>
      </c>
    </row>
    <row r="203" spans="1:14">
      <c r="A203">
        <v>202</v>
      </c>
      <c r="B203" t="s">
        <v>563</v>
      </c>
      <c r="C203" t="s">
        <v>564</v>
      </c>
      <c r="D203" t="s">
        <v>596</v>
      </c>
      <c r="E203" t="s">
        <v>597</v>
      </c>
      <c r="F203" t="s">
        <v>22</v>
      </c>
      <c r="G203" t="s">
        <v>23</v>
      </c>
      <c r="H203" t="s">
        <v>195</v>
      </c>
      <c r="I203" t="s">
        <v>598</v>
      </c>
      <c r="J203" t="s">
        <v>482</v>
      </c>
      <c r="K203" t="s">
        <v>483</v>
      </c>
      <c r="L203" t="s">
        <v>601</v>
      </c>
      <c r="M203" t="s">
        <v>28</v>
      </c>
      <c r="N203" t="s">
        <v>29</v>
      </c>
    </row>
    <row r="204" spans="1:14">
      <c r="A204">
        <v>203</v>
      </c>
      <c r="B204" t="s">
        <v>563</v>
      </c>
      <c r="C204" t="s">
        <v>564</v>
      </c>
      <c r="D204" t="s">
        <v>596</v>
      </c>
      <c r="E204" t="s">
        <v>597</v>
      </c>
      <c r="F204" t="s">
        <v>22</v>
      </c>
      <c r="G204" t="s">
        <v>23</v>
      </c>
      <c r="H204" t="s">
        <v>195</v>
      </c>
      <c r="I204" t="s">
        <v>598</v>
      </c>
      <c r="J204" t="s">
        <v>482</v>
      </c>
      <c r="K204" t="s">
        <v>483</v>
      </c>
      <c r="L204" t="s">
        <v>602</v>
      </c>
      <c r="M204" t="s">
        <v>28</v>
      </c>
      <c r="N204" t="s">
        <v>29</v>
      </c>
    </row>
    <row r="205" spans="1:14">
      <c r="A205">
        <v>204</v>
      </c>
      <c r="B205" t="s">
        <v>563</v>
      </c>
      <c r="C205" t="s">
        <v>564</v>
      </c>
      <c r="D205" t="s">
        <v>603</v>
      </c>
      <c r="E205" t="s">
        <v>604</v>
      </c>
      <c r="F205" t="s">
        <v>22</v>
      </c>
      <c r="G205" t="s">
        <v>23</v>
      </c>
      <c r="H205" t="s">
        <v>195</v>
      </c>
      <c r="I205" t="s">
        <v>605</v>
      </c>
      <c r="J205" t="s">
        <v>327</v>
      </c>
      <c r="K205" t="s">
        <v>329</v>
      </c>
      <c r="L205" t="s">
        <v>606</v>
      </c>
      <c r="M205" t="s">
        <v>28</v>
      </c>
      <c r="N205" t="s">
        <v>29</v>
      </c>
    </row>
    <row r="206" spans="1:14">
      <c r="A206">
        <v>205</v>
      </c>
      <c r="B206" t="s">
        <v>563</v>
      </c>
      <c r="C206" t="s">
        <v>564</v>
      </c>
      <c r="D206" t="s">
        <v>603</v>
      </c>
      <c r="E206" t="s">
        <v>604</v>
      </c>
      <c r="F206" t="s">
        <v>22</v>
      </c>
      <c r="G206" t="s">
        <v>23</v>
      </c>
      <c r="H206" t="s">
        <v>195</v>
      </c>
      <c r="I206" t="s">
        <v>605</v>
      </c>
      <c r="J206" t="s">
        <v>327</v>
      </c>
      <c r="K206" t="s">
        <v>329</v>
      </c>
      <c r="L206" t="s">
        <v>607</v>
      </c>
      <c r="M206" t="s">
        <v>28</v>
      </c>
      <c r="N206" t="s">
        <v>29</v>
      </c>
    </row>
    <row r="207" spans="1:14">
      <c r="A207">
        <v>206</v>
      </c>
      <c r="B207" t="s">
        <v>563</v>
      </c>
      <c r="C207" t="s">
        <v>564</v>
      </c>
      <c r="D207" t="s">
        <v>603</v>
      </c>
      <c r="E207" t="s">
        <v>604</v>
      </c>
      <c r="F207" t="s">
        <v>22</v>
      </c>
      <c r="G207" t="s">
        <v>23</v>
      </c>
      <c r="H207" t="s">
        <v>195</v>
      </c>
      <c r="I207" t="s">
        <v>605</v>
      </c>
      <c r="J207" t="s">
        <v>327</v>
      </c>
      <c r="K207" t="s">
        <v>329</v>
      </c>
      <c r="L207" t="s">
        <v>608</v>
      </c>
      <c r="M207" t="s">
        <v>28</v>
      </c>
      <c r="N207" t="s">
        <v>29</v>
      </c>
    </row>
    <row r="208" spans="1:14">
      <c r="A208">
        <v>207</v>
      </c>
      <c r="B208" t="s">
        <v>563</v>
      </c>
      <c r="C208" t="s">
        <v>564</v>
      </c>
      <c r="D208" t="s">
        <v>609</v>
      </c>
      <c r="E208" t="s">
        <v>610</v>
      </c>
      <c r="F208" t="s">
        <v>22</v>
      </c>
      <c r="G208" t="s">
        <v>23</v>
      </c>
      <c r="H208" t="s">
        <v>195</v>
      </c>
      <c r="I208" t="s">
        <v>611</v>
      </c>
      <c r="J208" t="s">
        <v>327</v>
      </c>
      <c r="K208" t="s">
        <v>612</v>
      </c>
      <c r="L208" t="s">
        <v>613</v>
      </c>
      <c r="M208" t="s">
        <v>28</v>
      </c>
      <c r="N208" t="s">
        <v>29</v>
      </c>
    </row>
    <row r="209" spans="1:14">
      <c r="A209">
        <v>208</v>
      </c>
      <c r="B209" t="s">
        <v>563</v>
      </c>
      <c r="C209" t="s">
        <v>564</v>
      </c>
      <c r="D209" t="s">
        <v>609</v>
      </c>
      <c r="E209" t="s">
        <v>610</v>
      </c>
      <c r="F209" t="s">
        <v>22</v>
      </c>
      <c r="G209" t="s">
        <v>23</v>
      </c>
      <c r="H209" t="s">
        <v>195</v>
      </c>
      <c r="I209" t="s">
        <v>611</v>
      </c>
      <c r="J209" t="s">
        <v>327</v>
      </c>
      <c r="K209" t="s">
        <v>612</v>
      </c>
      <c r="L209" t="s">
        <v>614</v>
      </c>
      <c r="M209" t="s">
        <v>28</v>
      </c>
      <c r="N209" t="s">
        <v>29</v>
      </c>
    </row>
    <row r="210" spans="1:14">
      <c r="A210">
        <v>209</v>
      </c>
      <c r="B210" t="s">
        <v>563</v>
      </c>
      <c r="C210" t="s">
        <v>564</v>
      </c>
      <c r="D210" t="s">
        <v>609</v>
      </c>
      <c r="E210" t="s">
        <v>610</v>
      </c>
      <c r="F210" t="s">
        <v>22</v>
      </c>
      <c r="G210" t="s">
        <v>23</v>
      </c>
      <c r="H210" t="s">
        <v>195</v>
      </c>
      <c r="I210" t="s">
        <v>611</v>
      </c>
      <c r="J210" t="s">
        <v>327</v>
      </c>
      <c r="K210" t="s">
        <v>612</v>
      </c>
      <c r="L210" t="s">
        <v>615</v>
      </c>
      <c r="M210" t="s">
        <v>28</v>
      </c>
      <c r="N210" t="s">
        <v>29</v>
      </c>
    </row>
    <row r="211" spans="1:14">
      <c r="A211">
        <v>210</v>
      </c>
      <c r="B211" t="s">
        <v>563</v>
      </c>
      <c r="C211" t="s">
        <v>564</v>
      </c>
      <c r="D211" t="s">
        <v>616</v>
      </c>
      <c r="E211" t="s">
        <v>617</v>
      </c>
      <c r="F211" t="s">
        <v>22</v>
      </c>
      <c r="G211" t="s">
        <v>23</v>
      </c>
      <c r="H211" t="s">
        <v>195</v>
      </c>
      <c r="I211" t="s">
        <v>618</v>
      </c>
      <c r="J211" t="s">
        <v>197</v>
      </c>
      <c r="K211" t="s">
        <v>619</v>
      </c>
      <c r="L211" t="s">
        <v>620</v>
      </c>
      <c r="M211" t="s">
        <v>28</v>
      </c>
      <c r="N211" t="s">
        <v>29</v>
      </c>
    </row>
    <row r="212" spans="1:14">
      <c r="A212">
        <v>211</v>
      </c>
      <c r="B212" t="s">
        <v>563</v>
      </c>
      <c r="C212" t="s">
        <v>564</v>
      </c>
      <c r="D212" t="s">
        <v>616</v>
      </c>
      <c r="E212" t="s">
        <v>617</v>
      </c>
      <c r="F212" t="s">
        <v>22</v>
      </c>
      <c r="G212" t="s">
        <v>23</v>
      </c>
      <c r="H212" t="s">
        <v>195</v>
      </c>
      <c r="I212" t="s">
        <v>618</v>
      </c>
      <c r="J212" t="s">
        <v>197</v>
      </c>
      <c r="K212" t="s">
        <v>619</v>
      </c>
      <c r="L212" t="s">
        <v>621</v>
      </c>
      <c r="M212" t="s">
        <v>28</v>
      </c>
      <c r="N212" t="s">
        <v>29</v>
      </c>
    </row>
    <row r="213" spans="1:14">
      <c r="A213">
        <v>212</v>
      </c>
      <c r="B213" t="s">
        <v>563</v>
      </c>
      <c r="C213" t="s">
        <v>564</v>
      </c>
      <c r="D213" t="s">
        <v>616</v>
      </c>
      <c r="E213" t="s">
        <v>617</v>
      </c>
      <c r="F213" t="s">
        <v>22</v>
      </c>
      <c r="G213" t="s">
        <v>23</v>
      </c>
      <c r="H213" t="s">
        <v>195</v>
      </c>
      <c r="I213" t="s">
        <v>618</v>
      </c>
      <c r="J213" t="s">
        <v>197</v>
      </c>
      <c r="K213" t="s">
        <v>622</v>
      </c>
      <c r="L213" t="s">
        <v>623</v>
      </c>
      <c r="M213" t="s">
        <v>28</v>
      </c>
      <c r="N213" t="s">
        <v>29</v>
      </c>
    </row>
    <row r="214" spans="1:14">
      <c r="A214">
        <v>213</v>
      </c>
      <c r="B214" t="s">
        <v>563</v>
      </c>
      <c r="C214" t="s">
        <v>564</v>
      </c>
      <c r="D214" t="s">
        <v>616</v>
      </c>
      <c r="E214" t="s">
        <v>617</v>
      </c>
      <c r="F214" t="s">
        <v>22</v>
      </c>
      <c r="G214" t="s">
        <v>23</v>
      </c>
      <c r="H214" t="s">
        <v>195</v>
      </c>
      <c r="I214" t="s">
        <v>618</v>
      </c>
      <c r="J214" t="s">
        <v>197</v>
      </c>
      <c r="K214" t="s">
        <v>622</v>
      </c>
      <c r="L214" t="s">
        <v>624</v>
      </c>
      <c r="M214" t="s">
        <v>28</v>
      </c>
      <c r="N214" t="s">
        <v>29</v>
      </c>
    </row>
    <row r="215" spans="1:14">
      <c r="A215">
        <v>214</v>
      </c>
      <c r="B215" t="s">
        <v>625</v>
      </c>
      <c r="C215" t="s">
        <v>626</v>
      </c>
      <c r="D215" t="s">
        <v>627</v>
      </c>
      <c r="E215" t="s">
        <v>628</v>
      </c>
      <c r="F215" t="s">
        <v>22</v>
      </c>
      <c r="G215" t="s">
        <v>23</v>
      </c>
      <c r="H215" t="s">
        <v>482</v>
      </c>
      <c r="I215" t="s">
        <v>629</v>
      </c>
      <c r="J215" t="s">
        <v>482</v>
      </c>
      <c r="K215" t="s">
        <v>483</v>
      </c>
      <c r="L215" t="s">
        <v>588</v>
      </c>
      <c r="M215" t="s">
        <v>28</v>
      </c>
      <c r="N215" t="s">
        <v>29</v>
      </c>
    </row>
    <row r="216" spans="1:14">
      <c r="A216">
        <v>215</v>
      </c>
      <c r="B216" t="s">
        <v>625</v>
      </c>
      <c r="C216" t="s">
        <v>626</v>
      </c>
      <c r="D216" t="s">
        <v>627</v>
      </c>
      <c r="E216" t="s">
        <v>628</v>
      </c>
      <c r="F216" t="s">
        <v>22</v>
      </c>
      <c r="G216" t="s">
        <v>23</v>
      </c>
      <c r="H216" t="s">
        <v>482</v>
      </c>
      <c r="I216" t="s">
        <v>629</v>
      </c>
      <c r="J216" t="s">
        <v>482</v>
      </c>
      <c r="K216" t="s">
        <v>483</v>
      </c>
      <c r="L216" t="s">
        <v>568</v>
      </c>
      <c r="M216" t="s">
        <v>28</v>
      </c>
      <c r="N216" t="s">
        <v>29</v>
      </c>
    </row>
    <row r="217" spans="1:14">
      <c r="A217">
        <v>216</v>
      </c>
      <c r="B217" t="s">
        <v>563</v>
      </c>
      <c r="C217" t="s">
        <v>564</v>
      </c>
      <c r="D217" t="s">
        <v>630</v>
      </c>
      <c r="E217" t="s">
        <v>631</v>
      </c>
      <c r="F217" t="s">
        <v>22</v>
      </c>
      <c r="G217" t="s">
        <v>23</v>
      </c>
      <c r="H217" t="s">
        <v>195</v>
      </c>
      <c r="I217" t="s">
        <v>598</v>
      </c>
      <c r="J217" t="s">
        <v>181</v>
      </c>
      <c r="K217" t="s">
        <v>279</v>
      </c>
      <c r="L217" t="s">
        <v>632</v>
      </c>
      <c r="M217" t="s">
        <v>28</v>
      </c>
      <c r="N217" t="s">
        <v>29</v>
      </c>
    </row>
    <row r="218" spans="1:14">
      <c r="A218">
        <v>217</v>
      </c>
      <c r="B218" t="s">
        <v>563</v>
      </c>
      <c r="C218" t="s">
        <v>564</v>
      </c>
      <c r="D218" t="s">
        <v>630</v>
      </c>
      <c r="E218" t="s">
        <v>631</v>
      </c>
      <c r="F218" t="s">
        <v>22</v>
      </c>
      <c r="G218" t="s">
        <v>23</v>
      </c>
      <c r="H218" t="s">
        <v>195</v>
      </c>
      <c r="I218" t="s">
        <v>598</v>
      </c>
      <c r="J218" t="s">
        <v>181</v>
      </c>
      <c r="K218" t="s">
        <v>279</v>
      </c>
      <c r="L218" t="s">
        <v>280</v>
      </c>
      <c r="M218" t="s">
        <v>28</v>
      </c>
      <c r="N218" t="s">
        <v>29</v>
      </c>
    </row>
    <row r="219" spans="1:14">
      <c r="A219">
        <v>218</v>
      </c>
      <c r="B219" t="s">
        <v>563</v>
      </c>
      <c r="C219" t="s">
        <v>564</v>
      </c>
      <c r="D219" t="s">
        <v>630</v>
      </c>
      <c r="E219" t="s">
        <v>631</v>
      </c>
      <c r="F219" t="s">
        <v>22</v>
      </c>
      <c r="G219" t="s">
        <v>23</v>
      </c>
      <c r="H219" t="s">
        <v>195</v>
      </c>
      <c r="I219" t="s">
        <v>598</v>
      </c>
      <c r="J219" t="s">
        <v>181</v>
      </c>
      <c r="K219" t="s">
        <v>317</v>
      </c>
      <c r="L219" t="s">
        <v>318</v>
      </c>
      <c r="M219" t="s">
        <v>28</v>
      </c>
      <c r="N219" t="s">
        <v>29</v>
      </c>
    </row>
    <row r="220" spans="1:14">
      <c r="A220">
        <v>219</v>
      </c>
      <c r="B220" t="s">
        <v>563</v>
      </c>
      <c r="C220" t="s">
        <v>564</v>
      </c>
      <c r="D220" t="s">
        <v>630</v>
      </c>
      <c r="E220" t="s">
        <v>631</v>
      </c>
      <c r="F220" t="s">
        <v>22</v>
      </c>
      <c r="G220" t="s">
        <v>23</v>
      </c>
      <c r="H220" t="s">
        <v>195</v>
      </c>
      <c r="I220" t="s">
        <v>598</v>
      </c>
      <c r="J220" t="s">
        <v>181</v>
      </c>
      <c r="K220" t="s">
        <v>317</v>
      </c>
      <c r="L220" t="s">
        <v>322</v>
      </c>
      <c r="M220" t="s">
        <v>28</v>
      </c>
      <c r="N220" t="s">
        <v>29</v>
      </c>
    </row>
    <row r="221" spans="1:14">
      <c r="A221">
        <v>220</v>
      </c>
      <c r="B221" t="s">
        <v>633</v>
      </c>
      <c r="C221" t="s">
        <v>634</v>
      </c>
      <c r="D221" t="s">
        <v>635</v>
      </c>
      <c r="E221" t="s">
        <v>636</v>
      </c>
      <c r="F221" t="s">
        <v>22</v>
      </c>
      <c r="G221" t="s">
        <v>23</v>
      </c>
      <c r="H221" t="s">
        <v>44</v>
      </c>
      <c r="I221" t="s">
        <v>637</v>
      </c>
      <c r="J221" t="s">
        <v>44</v>
      </c>
      <c r="K221" t="s">
        <v>290</v>
      </c>
      <c r="L221" t="s">
        <v>638</v>
      </c>
      <c r="M221" t="s">
        <v>28</v>
      </c>
      <c r="N221" t="s">
        <v>50</v>
      </c>
    </row>
    <row r="222" spans="1:14">
      <c r="A222">
        <v>221</v>
      </c>
      <c r="B222" t="s">
        <v>633</v>
      </c>
      <c r="C222" t="s">
        <v>634</v>
      </c>
      <c r="D222" t="s">
        <v>635</v>
      </c>
      <c r="E222" t="s">
        <v>636</v>
      </c>
      <c r="F222" t="s">
        <v>22</v>
      </c>
      <c r="G222" t="s">
        <v>23</v>
      </c>
      <c r="H222" t="s">
        <v>44</v>
      </c>
      <c r="I222" t="s">
        <v>637</v>
      </c>
      <c r="J222" t="s">
        <v>44</v>
      </c>
      <c r="K222" t="s">
        <v>290</v>
      </c>
      <c r="L222" t="s">
        <v>639</v>
      </c>
      <c r="M222" t="s">
        <v>28</v>
      </c>
      <c r="N222" t="s">
        <v>50</v>
      </c>
    </row>
    <row r="223" spans="1:14">
      <c r="A223">
        <v>222</v>
      </c>
      <c r="B223" t="s">
        <v>640</v>
      </c>
      <c r="C223" t="s">
        <v>641</v>
      </c>
      <c r="D223" t="s">
        <v>642</v>
      </c>
      <c r="E223" t="s">
        <v>643</v>
      </c>
      <c r="F223" t="s">
        <v>22</v>
      </c>
      <c r="G223" t="s">
        <v>23</v>
      </c>
      <c r="H223" t="s">
        <v>482</v>
      </c>
      <c r="I223" t="s">
        <v>644</v>
      </c>
      <c r="J223" t="s">
        <v>482</v>
      </c>
      <c r="K223" t="s">
        <v>483</v>
      </c>
      <c r="L223" t="s">
        <v>645</v>
      </c>
      <c r="M223" t="s">
        <v>28</v>
      </c>
      <c r="N223" t="s">
        <v>50</v>
      </c>
    </row>
    <row r="224" spans="1:14">
      <c r="A224">
        <v>223</v>
      </c>
      <c r="B224" t="s">
        <v>640</v>
      </c>
      <c r="C224" t="s">
        <v>641</v>
      </c>
      <c r="D224" t="s">
        <v>642</v>
      </c>
      <c r="E224" t="s">
        <v>643</v>
      </c>
      <c r="F224" t="s">
        <v>22</v>
      </c>
      <c r="G224" t="s">
        <v>23</v>
      </c>
      <c r="H224" t="s">
        <v>482</v>
      </c>
      <c r="I224" t="s">
        <v>644</v>
      </c>
      <c r="J224" t="s">
        <v>482</v>
      </c>
      <c r="K224" t="s">
        <v>483</v>
      </c>
      <c r="L224" t="s">
        <v>646</v>
      </c>
      <c r="M224" t="s">
        <v>28</v>
      </c>
      <c r="N224" t="s">
        <v>50</v>
      </c>
    </row>
    <row r="225" spans="1:18">
      <c r="A225">
        <v>224</v>
      </c>
      <c r="B225" t="s">
        <v>640</v>
      </c>
      <c r="C225" t="s">
        <v>641</v>
      </c>
      <c r="D225" t="s">
        <v>642</v>
      </c>
      <c r="E225" t="s">
        <v>643</v>
      </c>
      <c r="F225" t="s">
        <v>22</v>
      </c>
      <c r="G225" t="s">
        <v>23</v>
      </c>
      <c r="H225" t="s">
        <v>482</v>
      </c>
      <c r="I225" t="s">
        <v>644</v>
      </c>
      <c r="J225" t="s">
        <v>482</v>
      </c>
      <c r="K225" t="s">
        <v>483</v>
      </c>
      <c r="L225" t="s">
        <v>647</v>
      </c>
      <c r="M225" t="s">
        <v>28</v>
      </c>
      <c r="N225" t="s">
        <v>50</v>
      </c>
    </row>
    <row r="226" spans="1:18">
      <c r="A226">
        <v>225</v>
      </c>
      <c r="B226" t="s">
        <v>640</v>
      </c>
      <c r="C226" t="s">
        <v>641</v>
      </c>
      <c r="D226" t="s">
        <v>642</v>
      </c>
      <c r="E226" t="s">
        <v>643</v>
      </c>
      <c r="F226" t="s">
        <v>22</v>
      </c>
      <c r="G226" t="s">
        <v>23</v>
      </c>
      <c r="H226" t="s">
        <v>482</v>
      </c>
      <c r="I226" t="s">
        <v>644</v>
      </c>
      <c r="J226" t="s">
        <v>482</v>
      </c>
      <c r="K226" t="s">
        <v>483</v>
      </c>
      <c r="L226" t="s">
        <v>648</v>
      </c>
      <c r="M226" t="s">
        <v>28</v>
      </c>
      <c r="N226" t="s">
        <v>50</v>
      </c>
    </row>
    <row r="227" spans="1:18">
      <c r="A227">
        <v>226</v>
      </c>
      <c r="B227" t="s">
        <v>640</v>
      </c>
      <c r="C227" t="s">
        <v>641</v>
      </c>
      <c r="D227" t="s">
        <v>642</v>
      </c>
      <c r="E227" t="s">
        <v>643</v>
      </c>
      <c r="F227" t="s">
        <v>22</v>
      </c>
      <c r="G227" t="s">
        <v>23</v>
      </c>
      <c r="H227" t="s">
        <v>482</v>
      </c>
      <c r="I227" t="s">
        <v>644</v>
      </c>
      <c r="J227" t="s">
        <v>482</v>
      </c>
      <c r="K227" t="s">
        <v>483</v>
      </c>
      <c r="L227" t="s">
        <v>649</v>
      </c>
      <c r="M227" t="s">
        <v>28</v>
      </c>
      <c r="N227" t="s">
        <v>50</v>
      </c>
    </row>
    <row r="228" spans="1:18">
      <c r="A228">
        <v>227</v>
      </c>
      <c r="B228" t="s">
        <v>640</v>
      </c>
      <c r="C228" t="s">
        <v>641</v>
      </c>
      <c r="D228" t="s">
        <v>642</v>
      </c>
      <c r="E228" t="s">
        <v>643</v>
      </c>
      <c r="F228" t="s">
        <v>22</v>
      </c>
      <c r="G228" t="s">
        <v>23</v>
      </c>
      <c r="H228" t="s">
        <v>482</v>
      </c>
      <c r="I228" t="s">
        <v>644</v>
      </c>
      <c r="J228" t="s">
        <v>482</v>
      </c>
      <c r="K228" t="s">
        <v>483</v>
      </c>
      <c r="L228" t="s">
        <v>650</v>
      </c>
      <c r="M228" t="s">
        <v>28</v>
      </c>
      <c r="N228" t="s">
        <v>50</v>
      </c>
    </row>
    <row r="229" spans="1:18">
      <c r="A229">
        <v>228</v>
      </c>
      <c r="B229" t="s">
        <v>640</v>
      </c>
      <c r="C229" t="s">
        <v>641</v>
      </c>
      <c r="D229" t="s">
        <v>642</v>
      </c>
      <c r="E229" t="s">
        <v>643</v>
      </c>
      <c r="F229" t="s">
        <v>22</v>
      </c>
      <c r="G229" t="s">
        <v>23</v>
      </c>
      <c r="H229" t="s">
        <v>482</v>
      </c>
      <c r="I229" t="s">
        <v>644</v>
      </c>
      <c r="J229" t="s">
        <v>482</v>
      </c>
      <c r="K229" t="s">
        <v>483</v>
      </c>
      <c r="L229" t="s">
        <v>651</v>
      </c>
      <c r="M229" t="s">
        <v>28</v>
      </c>
      <c r="N229" t="s">
        <v>50</v>
      </c>
    </row>
    <row r="230" spans="1:18">
      <c r="A230">
        <v>229</v>
      </c>
      <c r="B230" t="s">
        <v>640</v>
      </c>
      <c r="C230" t="s">
        <v>641</v>
      </c>
      <c r="D230" t="s">
        <v>642</v>
      </c>
      <c r="E230" t="s">
        <v>643</v>
      </c>
      <c r="F230" t="s">
        <v>22</v>
      </c>
      <c r="G230" t="s">
        <v>23</v>
      </c>
      <c r="H230" t="s">
        <v>482</v>
      </c>
      <c r="I230" t="s">
        <v>644</v>
      </c>
      <c r="J230" t="s">
        <v>482</v>
      </c>
      <c r="K230" t="s">
        <v>483</v>
      </c>
      <c r="L230" t="s">
        <v>652</v>
      </c>
      <c r="M230" t="s">
        <v>28</v>
      </c>
      <c r="N230" t="s">
        <v>50</v>
      </c>
    </row>
    <row r="231" spans="1:18">
      <c r="A231">
        <v>230</v>
      </c>
      <c r="B231" t="s">
        <v>640</v>
      </c>
      <c r="C231" t="s">
        <v>641</v>
      </c>
      <c r="D231" t="s">
        <v>642</v>
      </c>
      <c r="E231" t="s">
        <v>643</v>
      </c>
      <c r="F231" t="s">
        <v>22</v>
      </c>
      <c r="G231" t="s">
        <v>23</v>
      </c>
      <c r="H231" t="s">
        <v>482</v>
      </c>
      <c r="I231" t="s">
        <v>644</v>
      </c>
      <c r="J231" t="s">
        <v>482</v>
      </c>
      <c r="K231" t="s">
        <v>483</v>
      </c>
      <c r="L231" t="s">
        <v>653</v>
      </c>
      <c r="M231" t="s">
        <v>28</v>
      </c>
      <c r="N231" t="s">
        <v>50</v>
      </c>
    </row>
    <row r="232" spans="1:18">
      <c r="A232">
        <v>231</v>
      </c>
      <c r="B232" t="s">
        <v>640</v>
      </c>
      <c r="C232" t="s">
        <v>641</v>
      </c>
      <c r="D232" t="s">
        <v>642</v>
      </c>
      <c r="E232" t="s">
        <v>643</v>
      </c>
      <c r="F232" t="s">
        <v>22</v>
      </c>
      <c r="G232" t="s">
        <v>23</v>
      </c>
      <c r="H232" t="s">
        <v>482</v>
      </c>
      <c r="I232" t="s">
        <v>644</v>
      </c>
      <c r="J232" t="s">
        <v>482</v>
      </c>
      <c r="K232" t="s">
        <v>483</v>
      </c>
      <c r="L232" t="s">
        <v>654</v>
      </c>
      <c r="M232" t="s">
        <v>28</v>
      </c>
      <c r="N232" t="s">
        <v>50</v>
      </c>
    </row>
    <row r="233" spans="1:18">
      <c r="A233">
        <v>232</v>
      </c>
      <c r="B233" t="s">
        <v>655</v>
      </c>
      <c r="C233" t="s">
        <v>656</v>
      </c>
      <c r="D233" t="s">
        <v>657</v>
      </c>
      <c r="E233" t="s">
        <v>658</v>
      </c>
      <c r="F233" t="s">
        <v>22</v>
      </c>
      <c r="G233" t="s">
        <v>23</v>
      </c>
      <c r="H233" t="s">
        <v>44</v>
      </c>
      <c r="I233" t="s">
        <v>659</v>
      </c>
      <c r="J233" t="s">
        <v>44</v>
      </c>
      <c r="K233" t="s">
        <v>186</v>
      </c>
      <c r="L233" t="s">
        <v>660</v>
      </c>
      <c r="M233" t="s">
        <v>28</v>
      </c>
      <c r="N233" t="s">
        <v>50</v>
      </c>
      <c r="O233" t="s">
        <v>661</v>
      </c>
      <c r="P233" t="s">
        <v>662</v>
      </c>
      <c r="Q233" t="s">
        <v>205</v>
      </c>
      <c r="R233" t="s">
        <v>663</v>
      </c>
    </row>
    <row r="234" spans="1:18">
      <c r="A234">
        <v>233</v>
      </c>
      <c r="B234" t="s">
        <v>664</v>
      </c>
      <c r="C234" t="s">
        <v>665</v>
      </c>
      <c r="D234" t="s">
        <v>666</v>
      </c>
      <c r="E234" t="s">
        <v>667</v>
      </c>
      <c r="F234" t="s">
        <v>22</v>
      </c>
      <c r="G234" t="s">
        <v>23</v>
      </c>
      <c r="H234" t="s">
        <v>44</v>
      </c>
      <c r="I234" t="s">
        <v>668</v>
      </c>
      <c r="J234" t="s">
        <v>44</v>
      </c>
      <c r="K234" t="s">
        <v>290</v>
      </c>
      <c r="L234" t="s">
        <v>669</v>
      </c>
      <c r="M234" t="s">
        <v>28</v>
      </c>
      <c r="N234" t="s">
        <v>29</v>
      </c>
    </row>
    <row r="235" spans="1:18">
      <c r="A235">
        <v>234</v>
      </c>
      <c r="B235" t="s">
        <v>664</v>
      </c>
      <c r="C235" t="s">
        <v>665</v>
      </c>
      <c r="D235" t="s">
        <v>666</v>
      </c>
      <c r="E235" t="s">
        <v>667</v>
      </c>
      <c r="F235" t="s">
        <v>22</v>
      </c>
      <c r="G235" t="s">
        <v>23</v>
      </c>
      <c r="H235" t="s">
        <v>44</v>
      </c>
      <c r="I235" t="s">
        <v>668</v>
      </c>
      <c r="J235" t="s">
        <v>44</v>
      </c>
      <c r="K235" t="s">
        <v>290</v>
      </c>
      <c r="L235" t="s">
        <v>670</v>
      </c>
      <c r="M235" t="s">
        <v>28</v>
      </c>
      <c r="N235" t="s">
        <v>29</v>
      </c>
    </row>
    <row r="236" spans="1:18">
      <c r="A236">
        <v>235</v>
      </c>
      <c r="B236" t="s">
        <v>671</v>
      </c>
      <c r="C236" t="s">
        <v>358</v>
      </c>
      <c r="D236" t="s">
        <v>672</v>
      </c>
      <c r="E236" t="s">
        <v>673</v>
      </c>
      <c r="F236" t="s">
        <v>22</v>
      </c>
      <c r="G236" t="s">
        <v>23</v>
      </c>
      <c r="H236" t="s">
        <v>44</v>
      </c>
      <c r="I236" t="s">
        <v>674</v>
      </c>
      <c r="J236" t="s">
        <v>44</v>
      </c>
      <c r="K236" t="s">
        <v>290</v>
      </c>
      <c r="L236" t="s">
        <v>638</v>
      </c>
      <c r="M236" t="s">
        <v>28</v>
      </c>
      <c r="N236" t="s">
        <v>29</v>
      </c>
    </row>
    <row r="237" spans="1:18">
      <c r="A237">
        <v>236</v>
      </c>
      <c r="B237" t="s">
        <v>671</v>
      </c>
      <c r="C237" t="s">
        <v>358</v>
      </c>
      <c r="D237" t="s">
        <v>672</v>
      </c>
      <c r="E237" t="s">
        <v>673</v>
      </c>
      <c r="F237" t="s">
        <v>22</v>
      </c>
      <c r="G237" t="s">
        <v>23</v>
      </c>
      <c r="H237" t="s">
        <v>44</v>
      </c>
      <c r="I237" t="s">
        <v>674</v>
      </c>
      <c r="J237" t="s">
        <v>44</v>
      </c>
      <c r="K237" t="s">
        <v>290</v>
      </c>
      <c r="L237" t="s">
        <v>639</v>
      </c>
      <c r="M237" t="s">
        <v>28</v>
      </c>
      <c r="N237" t="s">
        <v>29</v>
      </c>
    </row>
    <row r="238" spans="1:18">
      <c r="A238">
        <v>237</v>
      </c>
      <c r="B238" t="s">
        <v>675</v>
      </c>
      <c r="C238" t="s">
        <v>676</v>
      </c>
      <c r="D238" t="s">
        <v>677</v>
      </c>
      <c r="E238" t="s">
        <v>678</v>
      </c>
      <c r="F238" t="s">
        <v>22</v>
      </c>
      <c r="G238" t="s">
        <v>23</v>
      </c>
      <c r="H238" t="s">
        <v>44</v>
      </c>
      <c r="I238" t="s">
        <v>679</v>
      </c>
      <c r="J238" t="s">
        <v>44</v>
      </c>
      <c r="K238" t="s">
        <v>49</v>
      </c>
      <c r="L238" t="s">
        <v>680</v>
      </c>
      <c r="M238" t="s">
        <v>28</v>
      </c>
      <c r="N238" t="s">
        <v>29</v>
      </c>
      <c r="O238" t="s">
        <v>681</v>
      </c>
      <c r="P238" t="s">
        <v>682</v>
      </c>
      <c r="Q238" t="s">
        <v>261</v>
      </c>
      <c r="R238" t="s">
        <v>663</v>
      </c>
    </row>
    <row r="239" spans="1:18">
      <c r="A239">
        <v>238</v>
      </c>
      <c r="B239" t="s">
        <v>675</v>
      </c>
      <c r="C239" t="s">
        <v>676</v>
      </c>
      <c r="D239" t="s">
        <v>677</v>
      </c>
      <c r="E239" t="s">
        <v>678</v>
      </c>
      <c r="F239" t="s">
        <v>22</v>
      </c>
      <c r="G239" t="s">
        <v>23</v>
      </c>
      <c r="H239" t="s">
        <v>44</v>
      </c>
      <c r="I239" t="s">
        <v>679</v>
      </c>
      <c r="J239" t="s">
        <v>44</v>
      </c>
      <c r="K239" t="s">
        <v>49</v>
      </c>
      <c r="L239" t="s">
        <v>683</v>
      </c>
      <c r="M239" t="s">
        <v>28</v>
      </c>
      <c r="N239" t="s">
        <v>29</v>
      </c>
      <c r="O239" t="s">
        <v>681</v>
      </c>
      <c r="P239" t="s">
        <v>682</v>
      </c>
      <c r="Q239" t="s">
        <v>261</v>
      </c>
      <c r="R239" t="s">
        <v>663</v>
      </c>
    </row>
    <row r="240" spans="1:18">
      <c r="A240">
        <v>239</v>
      </c>
      <c r="B240" t="s">
        <v>684</v>
      </c>
      <c r="C240" t="s">
        <v>656</v>
      </c>
      <c r="D240" t="s">
        <v>685</v>
      </c>
      <c r="E240" t="s">
        <v>686</v>
      </c>
      <c r="F240" t="s">
        <v>22</v>
      </c>
      <c r="G240" t="s">
        <v>23</v>
      </c>
      <c r="H240" t="s">
        <v>44</v>
      </c>
      <c r="I240" t="s">
        <v>687</v>
      </c>
      <c r="J240" t="s">
        <v>44</v>
      </c>
      <c r="K240" t="s">
        <v>290</v>
      </c>
      <c r="L240" t="s">
        <v>670</v>
      </c>
      <c r="M240" t="s">
        <v>28</v>
      </c>
      <c r="N240" t="s">
        <v>29</v>
      </c>
      <c r="O240" t="s">
        <v>661</v>
      </c>
      <c r="P240" t="s">
        <v>662</v>
      </c>
      <c r="Q240" t="s">
        <v>205</v>
      </c>
      <c r="R240" t="s">
        <v>663</v>
      </c>
    </row>
    <row r="241" spans="1:18">
      <c r="A241">
        <v>240</v>
      </c>
      <c r="B241" t="s">
        <v>207</v>
      </c>
      <c r="C241" t="s">
        <v>208</v>
      </c>
      <c r="D241" t="s">
        <v>688</v>
      </c>
      <c r="E241" t="s">
        <v>689</v>
      </c>
      <c r="F241" t="s">
        <v>22</v>
      </c>
      <c r="G241" t="s">
        <v>23</v>
      </c>
      <c r="H241" t="s">
        <v>195</v>
      </c>
      <c r="I241" t="s">
        <v>196</v>
      </c>
      <c r="J241" t="s">
        <v>195</v>
      </c>
      <c r="K241" t="s">
        <v>266</v>
      </c>
      <c r="L241" t="s">
        <v>268</v>
      </c>
      <c r="M241" t="s">
        <v>28</v>
      </c>
      <c r="N241" t="s">
        <v>29</v>
      </c>
      <c r="O241" t="s">
        <v>200</v>
      </c>
      <c r="P241" t="s">
        <v>201</v>
      </c>
      <c r="Q241" t="s">
        <v>202</v>
      </c>
      <c r="R241" t="s">
        <v>142</v>
      </c>
    </row>
    <row r="242" spans="1:18">
      <c r="A242">
        <v>241</v>
      </c>
      <c r="B242" t="s">
        <v>207</v>
      </c>
      <c r="C242" t="s">
        <v>208</v>
      </c>
      <c r="D242" t="s">
        <v>688</v>
      </c>
      <c r="E242" t="s">
        <v>689</v>
      </c>
      <c r="F242" t="s">
        <v>22</v>
      </c>
      <c r="G242" t="s">
        <v>23</v>
      </c>
      <c r="H242" t="s">
        <v>195</v>
      </c>
      <c r="I242" t="s">
        <v>196</v>
      </c>
      <c r="J242" t="s">
        <v>195</v>
      </c>
      <c r="K242" t="s">
        <v>266</v>
      </c>
      <c r="L242" t="s">
        <v>268</v>
      </c>
      <c r="M242" t="s">
        <v>28</v>
      </c>
      <c r="N242" t="s">
        <v>29</v>
      </c>
      <c r="O242" t="s">
        <v>203</v>
      </c>
      <c r="P242" t="s">
        <v>204</v>
      </c>
      <c r="Q242" t="s">
        <v>205</v>
      </c>
      <c r="R242" t="s">
        <v>206</v>
      </c>
    </row>
    <row r="243" spans="1:18">
      <c r="A243">
        <v>242</v>
      </c>
      <c r="B243" t="s">
        <v>207</v>
      </c>
      <c r="C243" t="s">
        <v>208</v>
      </c>
      <c r="D243" t="s">
        <v>690</v>
      </c>
      <c r="E243" t="s">
        <v>691</v>
      </c>
      <c r="F243" t="s">
        <v>22</v>
      </c>
      <c r="G243" t="s">
        <v>23</v>
      </c>
      <c r="H243" t="s">
        <v>195</v>
      </c>
      <c r="I243" t="s">
        <v>196</v>
      </c>
      <c r="J243" t="s">
        <v>66</v>
      </c>
      <c r="K243" t="s">
        <v>692</v>
      </c>
      <c r="L243" t="s">
        <v>693</v>
      </c>
      <c r="M243" t="s">
        <v>28</v>
      </c>
      <c r="N243" t="s">
        <v>29</v>
      </c>
      <c r="O243" t="s">
        <v>200</v>
      </c>
      <c r="P243" t="s">
        <v>201</v>
      </c>
      <c r="Q243" t="s">
        <v>202</v>
      </c>
      <c r="R243" t="s">
        <v>142</v>
      </c>
    </row>
    <row r="244" spans="1:18">
      <c r="A244">
        <v>243</v>
      </c>
      <c r="B244" t="s">
        <v>207</v>
      </c>
      <c r="C244" t="s">
        <v>208</v>
      </c>
      <c r="D244" t="s">
        <v>690</v>
      </c>
      <c r="E244" t="s">
        <v>691</v>
      </c>
      <c r="F244" t="s">
        <v>22</v>
      </c>
      <c r="G244" t="s">
        <v>23</v>
      </c>
      <c r="H244" t="s">
        <v>195</v>
      </c>
      <c r="I244" t="s">
        <v>196</v>
      </c>
      <c r="J244" t="s">
        <v>66</v>
      </c>
      <c r="K244" t="s">
        <v>692</v>
      </c>
      <c r="L244" t="s">
        <v>693</v>
      </c>
      <c r="M244" t="s">
        <v>28</v>
      </c>
      <c r="N244" t="s">
        <v>29</v>
      </c>
      <c r="O244" t="s">
        <v>203</v>
      </c>
      <c r="P244" t="s">
        <v>204</v>
      </c>
      <c r="Q244" t="s">
        <v>205</v>
      </c>
      <c r="R244" t="s">
        <v>206</v>
      </c>
    </row>
    <row r="245" spans="1:18">
      <c r="A245">
        <v>244</v>
      </c>
      <c r="B245" t="s">
        <v>694</v>
      </c>
      <c r="C245" t="s">
        <v>695</v>
      </c>
      <c r="D245" t="s">
        <v>696</v>
      </c>
      <c r="E245" t="s">
        <v>697</v>
      </c>
      <c r="F245" t="s">
        <v>22</v>
      </c>
      <c r="G245" t="s">
        <v>23</v>
      </c>
      <c r="H245" t="s">
        <v>698</v>
      </c>
      <c r="I245" t="s">
        <v>699</v>
      </c>
      <c r="J245" t="s">
        <v>700</v>
      </c>
      <c r="K245" t="s">
        <v>701</v>
      </c>
      <c r="L245" t="s">
        <v>702</v>
      </c>
      <c r="M245" t="s">
        <v>28</v>
      </c>
      <c r="N245" t="s">
        <v>29</v>
      </c>
    </row>
    <row r="246" spans="1:18">
      <c r="A246">
        <v>245</v>
      </c>
      <c r="B246" t="s">
        <v>703</v>
      </c>
      <c r="C246" t="s">
        <v>704</v>
      </c>
      <c r="D246" t="s">
        <v>705</v>
      </c>
      <c r="E246" t="s">
        <v>706</v>
      </c>
      <c r="F246" t="s">
        <v>22</v>
      </c>
      <c r="G246" t="s">
        <v>23</v>
      </c>
      <c r="H246" t="s">
        <v>44</v>
      </c>
      <c r="I246" t="s">
        <v>707</v>
      </c>
      <c r="J246" t="s">
        <v>44</v>
      </c>
      <c r="K246" t="s">
        <v>49</v>
      </c>
      <c r="L246" t="s">
        <v>708</v>
      </c>
      <c r="M246" t="s">
        <v>28</v>
      </c>
      <c r="N246" t="s">
        <v>29</v>
      </c>
      <c r="O246" t="s">
        <v>709</v>
      </c>
      <c r="P246" t="s">
        <v>710</v>
      </c>
      <c r="Q246" t="s">
        <v>205</v>
      </c>
      <c r="R246" t="s">
        <v>378</v>
      </c>
    </row>
    <row r="247" spans="1:18">
      <c r="A247">
        <v>246</v>
      </c>
      <c r="B247" t="s">
        <v>703</v>
      </c>
      <c r="C247" t="s">
        <v>704</v>
      </c>
      <c r="D247" t="s">
        <v>705</v>
      </c>
      <c r="E247" t="s">
        <v>706</v>
      </c>
      <c r="F247" t="s">
        <v>22</v>
      </c>
      <c r="G247" t="s">
        <v>23</v>
      </c>
      <c r="H247" t="s">
        <v>44</v>
      </c>
      <c r="I247" t="s">
        <v>707</v>
      </c>
      <c r="J247" t="s">
        <v>44</v>
      </c>
      <c r="K247" t="s">
        <v>49</v>
      </c>
      <c r="L247" t="s">
        <v>708</v>
      </c>
      <c r="M247" t="s">
        <v>28</v>
      </c>
      <c r="N247" t="s">
        <v>29</v>
      </c>
      <c r="O247" t="s">
        <v>711</v>
      </c>
      <c r="P247" t="s">
        <v>712</v>
      </c>
      <c r="Q247" t="s">
        <v>713</v>
      </c>
      <c r="R247" t="s">
        <v>714</v>
      </c>
    </row>
    <row r="248" spans="1:18">
      <c r="A248">
        <v>247</v>
      </c>
      <c r="B248" t="s">
        <v>703</v>
      </c>
      <c r="C248" t="s">
        <v>704</v>
      </c>
      <c r="D248" t="s">
        <v>705</v>
      </c>
      <c r="E248" t="s">
        <v>706</v>
      </c>
      <c r="F248" t="s">
        <v>22</v>
      </c>
      <c r="G248" t="s">
        <v>23</v>
      </c>
      <c r="H248" t="s">
        <v>44</v>
      </c>
      <c r="I248" t="s">
        <v>707</v>
      </c>
      <c r="J248" t="s">
        <v>44</v>
      </c>
      <c r="K248" t="s">
        <v>49</v>
      </c>
      <c r="L248" t="s">
        <v>715</v>
      </c>
      <c r="M248" t="s">
        <v>28</v>
      </c>
      <c r="N248" t="s">
        <v>29</v>
      </c>
      <c r="O248" t="s">
        <v>709</v>
      </c>
      <c r="P248" t="s">
        <v>710</v>
      </c>
      <c r="Q248" t="s">
        <v>205</v>
      </c>
      <c r="R248" t="s">
        <v>378</v>
      </c>
    </row>
    <row r="249" spans="1:18">
      <c r="A249">
        <v>248</v>
      </c>
      <c r="B249" t="s">
        <v>703</v>
      </c>
      <c r="C249" t="s">
        <v>704</v>
      </c>
      <c r="D249" t="s">
        <v>705</v>
      </c>
      <c r="E249" t="s">
        <v>706</v>
      </c>
      <c r="F249" t="s">
        <v>22</v>
      </c>
      <c r="G249" t="s">
        <v>23</v>
      </c>
      <c r="H249" t="s">
        <v>44</v>
      </c>
      <c r="I249" t="s">
        <v>707</v>
      </c>
      <c r="J249" t="s">
        <v>44</v>
      </c>
      <c r="K249" t="s">
        <v>49</v>
      </c>
      <c r="L249" t="s">
        <v>715</v>
      </c>
      <c r="M249" t="s">
        <v>28</v>
      </c>
      <c r="N249" t="s">
        <v>29</v>
      </c>
      <c r="O249" t="s">
        <v>711</v>
      </c>
      <c r="P249" t="s">
        <v>712</v>
      </c>
      <c r="Q249" t="s">
        <v>713</v>
      </c>
      <c r="R249" t="s">
        <v>714</v>
      </c>
    </row>
    <row r="250" spans="1:18">
      <c r="A250">
        <v>249</v>
      </c>
      <c r="B250" t="s">
        <v>703</v>
      </c>
      <c r="C250" t="s">
        <v>704</v>
      </c>
      <c r="D250" t="s">
        <v>705</v>
      </c>
      <c r="E250" t="s">
        <v>706</v>
      </c>
      <c r="F250" t="s">
        <v>22</v>
      </c>
      <c r="G250" t="s">
        <v>23</v>
      </c>
      <c r="H250" t="s">
        <v>44</v>
      </c>
      <c r="I250" t="s">
        <v>707</v>
      </c>
      <c r="J250" t="s">
        <v>44</v>
      </c>
      <c r="K250" t="s">
        <v>49</v>
      </c>
      <c r="L250" t="s">
        <v>716</v>
      </c>
      <c r="M250" t="s">
        <v>28</v>
      </c>
      <c r="N250" t="s">
        <v>29</v>
      </c>
      <c r="O250" t="s">
        <v>709</v>
      </c>
      <c r="P250" t="s">
        <v>710</v>
      </c>
      <c r="Q250" t="s">
        <v>205</v>
      </c>
      <c r="R250" t="s">
        <v>378</v>
      </c>
    </row>
    <row r="251" spans="1:18">
      <c r="A251">
        <v>250</v>
      </c>
      <c r="B251" t="s">
        <v>703</v>
      </c>
      <c r="C251" t="s">
        <v>704</v>
      </c>
      <c r="D251" t="s">
        <v>705</v>
      </c>
      <c r="E251" t="s">
        <v>706</v>
      </c>
      <c r="F251" t="s">
        <v>22</v>
      </c>
      <c r="G251" t="s">
        <v>23</v>
      </c>
      <c r="H251" t="s">
        <v>44</v>
      </c>
      <c r="I251" t="s">
        <v>707</v>
      </c>
      <c r="J251" t="s">
        <v>44</v>
      </c>
      <c r="K251" t="s">
        <v>49</v>
      </c>
      <c r="L251" t="s">
        <v>716</v>
      </c>
      <c r="M251" t="s">
        <v>28</v>
      </c>
      <c r="N251" t="s">
        <v>29</v>
      </c>
      <c r="O251" t="s">
        <v>711</v>
      </c>
      <c r="P251" t="s">
        <v>712</v>
      </c>
      <c r="Q251" t="s">
        <v>713</v>
      </c>
      <c r="R251" t="s">
        <v>714</v>
      </c>
    </row>
    <row r="252" spans="1:18">
      <c r="A252">
        <v>251</v>
      </c>
      <c r="B252" t="s">
        <v>703</v>
      </c>
      <c r="C252" t="s">
        <v>704</v>
      </c>
      <c r="D252" t="s">
        <v>705</v>
      </c>
      <c r="E252" t="s">
        <v>706</v>
      </c>
      <c r="F252" t="s">
        <v>22</v>
      </c>
      <c r="G252" t="s">
        <v>23</v>
      </c>
      <c r="H252" t="s">
        <v>44</v>
      </c>
      <c r="I252" t="s">
        <v>707</v>
      </c>
      <c r="J252" t="s">
        <v>44</v>
      </c>
      <c r="K252" t="s">
        <v>49</v>
      </c>
      <c r="L252" t="s">
        <v>717</v>
      </c>
      <c r="M252" t="s">
        <v>28</v>
      </c>
      <c r="N252" t="s">
        <v>29</v>
      </c>
      <c r="O252" t="s">
        <v>709</v>
      </c>
      <c r="P252" t="s">
        <v>710</v>
      </c>
      <c r="Q252" t="s">
        <v>205</v>
      </c>
      <c r="R252" t="s">
        <v>378</v>
      </c>
    </row>
    <row r="253" spans="1:18">
      <c r="A253">
        <v>252</v>
      </c>
      <c r="B253" t="s">
        <v>703</v>
      </c>
      <c r="C253" t="s">
        <v>704</v>
      </c>
      <c r="D253" t="s">
        <v>705</v>
      </c>
      <c r="E253" t="s">
        <v>706</v>
      </c>
      <c r="F253" t="s">
        <v>22</v>
      </c>
      <c r="G253" t="s">
        <v>23</v>
      </c>
      <c r="H253" t="s">
        <v>44</v>
      </c>
      <c r="I253" t="s">
        <v>707</v>
      </c>
      <c r="J253" t="s">
        <v>44</v>
      </c>
      <c r="K253" t="s">
        <v>49</v>
      </c>
      <c r="L253" t="s">
        <v>717</v>
      </c>
      <c r="M253" t="s">
        <v>28</v>
      </c>
      <c r="N253" t="s">
        <v>29</v>
      </c>
      <c r="O253" t="s">
        <v>711</v>
      </c>
      <c r="P253" t="s">
        <v>712</v>
      </c>
      <c r="Q253" t="s">
        <v>713</v>
      </c>
      <c r="R253" t="s">
        <v>714</v>
      </c>
    </row>
    <row r="254" spans="1:18">
      <c r="A254">
        <v>253</v>
      </c>
      <c r="B254" t="s">
        <v>718</v>
      </c>
      <c r="C254" t="s">
        <v>719</v>
      </c>
      <c r="D254" t="s">
        <v>720</v>
      </c>
      <c r="E254" t="s">
        <v>721</v>
      </c>
      <c r="F254" t="s">
        <v>22</v>
      </c>
      <c r="G254" t="s">
        <v>23</v>
      </c>
      <c r="H254" t="s">
        <v>44</v>
      </c>
      <c r="I254" t="s">
        <v>722</v>
      </c>
      <c r="J254" t="s">
        <v>44</v>
      </c>
      <c r="K254" t="s">
        <v>294</v>
      </c>
      <c r="L254" t="s">
        <v>723</v>
      </c>
      <c r="M254" t="s">
        <v>28</v>
      </c>
      <c r="N254" t="s">
        <v>50</v>
      </c>
    </row>
    <row r="255" spans="1:18">
      <c r="A255">
        <v>254</v>
      </c>
      <c r="B255" t="s">
        <v>718</v>
      </c>
      <c r="C255" t="s">
        <v>719</v>
      </c>
      <c r="D255" t="s">
        <v>720</v>
      </c>
      <c r="E255" t="s">
        <v>721</v>
      </c>
      <c r="F255" t="s">
        <v>22</v>
      </c>
      <c r="G255" t="s">
        <v>23</v>
      </c>
      <c r="H255" t="s">
        <v>44</v>
      </c>
      <c r="I255" t="s">
        <v>722</v>
      </c>
      <c r="J255" t="s">
        <v>44</v>
      </c>
      <c r="K255" t="s">
        <v>294</v>
      </c>
      <c r="L255" t="s">
        <v>724</v>
      </c>
      <c r="M255" t="s">
        <v>28</v>
      </c>
      <c r="N255" t="s">
        <v>50</v>
      </c>
    </row>
    <row r="256" spans="1:18">
      <c r="A256">
        <v>255</v>
      </c>
      <c r="B256" t="s">
        <v>718</v>
      </c>
      <c r="C256" t="s">
        <v>719</v>
      </c>
      <c r="D256" t="s">
        <v>720</v>
      </c>
      <c r="E256" t="s">
        <v>721</v>
      </c>
      <c r="F256" t="s">
        <v>22</v>
      </c>
      <c r="G256" t="s">
        <v>23</v>
      </c>
      <c r="H256" t="s">
        <v>44</v>
      </c>
      <c r="I256" t="s">
        <v>722</v>
      </c>
      <c r="J256" t="s">
        <v>44</v>
      </c>
      <c r="K256" t="s">
        <v>725</v>
      </c>
      <c r="L256" t="s">
        <v>726</v>
      </c>
      <c r="M256" t="s">
        <v>28</v>
      </c>
      <c r="N256" t="s">
        <v>50</v>
      </c>
    </row>
    <row r="257" spans="1:18">
      <c r="A257">
        <v>256</v>
      </c>
      <c r="B257" t="s">
        <v>718</v>
      </c>
      <c r="C257" t="s">
        <v>719</v>
      </c>
      <c r="D257" t="s">
        <v>720</v>
      </c>
      <c r="E257" t="s">
        <v>721</v>
      </c>
      <c r="F257" t="s">
        <v>22</v>
      </c>
      <c r="G257" t="s">
        <v>23</v>
      </c>
      <c r="H257" t="s">
        <v>44</v>
      </c>
      <c r="I257" t="s">
        <v>722</v>
      </c>
      <c r="J257" t="s">
        <v>44</v>
      </c>
      <c r="K257" t="s">
        <v>727</v>
      </c>
      <c r="L257" t="s">
        <v>728</v>
      </c>
      <c r="M257" t="s">
        <v>28</v>
      </c>
      <c r="N257" t="s">
        <v>50</v>
      </c>
    </row>
    <row r="258" spans="1:18">
      <c r="A258">
        <v>257</v>
      </c>
      <c r="B258" t="s">
        <v>729</v>
      </c>
      <c r="C258" t="s">
        <v>730</v>
      </c>
      <c r="D258" t="s">
        <v>731</v>
      </c>
      <c r="E258" t="s">
        <v>732</v>
      </c>
      <c r="F258" t="s">
        <v>22</v>
      </c>
      <c r="G258" t="s">
        <v>23</v>
      </c>
      <c r="H258" t="s">
        <v>44</v>
      </c>
      <c r="I258" t="s">
        <v>733</v>
      </c>
      <c r="J258" t="s">
        <v>44</v>
      </c>
      <c r="K258" t="s">
        <v>186</v>
      </c>
      <c r="L258" t="s">
        <v>660</v>
      </c>
      <c r="M258" t="s">
        <v>28</v>
      </c>
      <c r="N258" t="s">
        <v>50</v>
      </c>
      <c r="O258" t="s">
        <v>734</v>
      </c>
      <c r="P258" t="s">
        <v>735</v>
      </c>
      <c r="Q258" t="s">
        <v>345</v>
      </c>
      <c r="R258" t="s">
        <v>736</v>
      </c>
    </row>
    <row r="259" spans="1:18">
      <c r="A259">
        <v>258</v>
      </c>
      <c r="B259" t="s">
        <v>684</v>
      </c>
      <c r="C259" t="s">
        <v>656</v>
      </c>
      <c r="D259" t="s">
        <v>685</v>
      </c>
      <c r="E259" t="s">
        <v>686</v>
      </c>
      <c r="F259" t="s">
        <v>22</v>
      </c>
      <c r="G259" t="s">
        <v>23</v>
      </c>
      <c r="H259" t="s">
        <v>44</v>
      </c>
      <c r="I259" t="s">
        <v>687</v>
      </c>
      <c r="J259" t="s">
        <v>44</v>
      </c>
      <c r="K259" t="s">
        <v>290</v>
      </c>
      <c r="L259" t="s">
        <v>669</v>
      </c>
      <c r="M259" t="s">
        <v>28</v>
      </c>
      <c r="N259" t="s">
        <v>29</v>
      </c>
      <c r="O259" t="s">
        <v>661</v>
      </c>
      <c r="P259" t="s">
        <v>662</v>
      </c>
      <c r="Q259" t="s">
        <v>205</v>
      </c>
      <c r="R259" t="s">
        <v>663</v>
      </c>
    </row>
    <row r="260" spans="1:18">
      <c r="A260">
        <v>259</v>
      </c>
      <c r="B260" t="s">
        <v>207</v>
      </c>
      <c r="C260" t="s">
        <v>208</v>
      </c>
      <c r="D260" t="s">
        <v>737</v>
      </c>
      <c r="E260" t="s">
        <v>738</v>
      </c>
      <c r="F260" t="s">
        <v>22</v>
      </c>
      <c r="G260" t="s">
        <v>23</v>
      </c>
      <c r="H260" t="s">
        <v>195</v>
      </c>
      <c r="I260" t="s">
        <v>196</v>
      </c>
      <c r="J260" t="s">
        <v>482</v>
      </c>
      <c r="K260" t="s">
        <v>483</v>
      </c>
      <c r="L260" t="s">
        <v>568</v>
      </c>
      <c r="M260" t="s">
        <v>28</v>
      </c>
      <c r="N260" t="s">
        <v>29</v>
      </c>
      <c r="O260" t="s">
        <v>200</v>
      </c>
      <c r="P260" t="s">
        <v>201</v>
      </c>
      <c r="Q260" t="s">
        <v>202</v>
      </c>
      <c r="R260" t="s">
        <v>142</v>
      </c>
    </row>
    <row r="261" spans="1:18">
      <c r="A261">
        <v>260</v>
      </c>
      <c r="B261" t="s">
        <v>207</v>
      </c>
      <c r="C261" t="s">
        <v>208</v>
      </c>
      <c r="D261" t="s">
        <v>737</v>
      </c>
      <c r="E261" t="s">
        <v>738</v>
      </c>
      <c r="F261" t="s">
        <v>22</v>
      </c>
      <c r="G261" t="s">
        <v>23</v>
      </c>
      <c r="H261" t="s">
        <v>195</v>
      </c>
      <c r="I261" t="s">
        <v>196</v>
      </c>
      <c r="J261" t="s">
        <v>482</v>
      </c>
      <c r="K261" t="s">
        <v>483</v>
      </c>
      <c r="L261" t="s">
        <v>568</v>
      </c>
      <c r="M261" t="s">
        <v>28</v>
      </c>
      <c r="N261" t="s">
        <v>29</v>
      </c>
      <c r="O261" t="s">
        <v>203</v>
      </c>
      <c r="P261" t="s">
        <v>204</v>
      </c>
      <c r="Q261" t="s">
        <v>205</v>
      </c>
      <c r="R261" t="s">
        <v>206</v>
      </c>
    </row>
    <row r="262" spans="1:18">
      <c r="A262">
        <v>261</v>
      </c>
      <c r="B262" t="s">
        <v>739</v>
      </c>
      <c r="C262" t="s">
        <v>656</v>
      </c>
      <c r="D262" t="s">
        <v>740</v>
      </c>
      <c r="E262" t="s">
        <v>741</v>
      </c>
      <c r="F262" t="s">
        <v>22</v>
      </c>
      <c r="G262" t="s">
        <v>23</v>
      </c>
      <c r="H262" t="s">
        <v>44</v>
      </c>
      <c r="I262" t="s">
        <v>687</v>
      </c>
      <c r="J262" t="s">
        <v>46</v>
      </c>
      <c r="K262" t="s">
        <v>47</v>
      </c>
      <c r="L262" t="s">
        <v>48</v>
      </c>
      <c r="M262" t="s">
        <v>49</v>
      </c>
      <c r="N262" t="s">
        <v>50</v>
      </c>
      <c r="O262" t="s">
        <v>661</v>
      </c>
      <c r="P262" t="s">
        <v>662</v>
      </c>
      <c r="Q262" t="s">
        <v>205</v>
      </c>
      <c r="R262" t="s">
        <v>663</v>
      </c>
    </row>
    <row r="263" spans="1:18">
      <c r="A263">
        <v>262</v>
      </c>
      <c r="B263" t="s">
        <v>739</v>
      </c>
      <c r="C263" t="s">
        <v>656</v>
      </c>
      <c r="D263" t="s">
        <v>740</v>
      </c>
      <c r="E263" t="s">
        <v>741</v>
      </c>
      <c r="F263" t="s">
        <v>22</v>
      </c>
      <c r="G263" t="s">
        <v>23</v>
      </c>
      <c r="H263" t="s">
        <v>44</v>
      </c>
      <c r="I263" t="s">
        <v>687</v>
      </c>
      <c r="J263" t="s">
        <v>46</v>
      </c>
      <c r="K263" t="s">
        <v>47</v>
      </c>
      <c r="L263" t="s">
        <v>56</v>
      </c>
      <c r="M263" t="s">
        <v>49</v>
      </c>
      <c r="N263" t="s">
        <v>50</v>
      </c>
      <c r="O263" t="s">
        <v>661</v>
      </c>
      <c r="P263" t="s">
        <v>662</v>
      </c>
      <c r="Q263" t="s">
        <v>205</v>
      </c>
      <c r="R263" t="s">
        <v>663</v>
      </c>
    </row>
    <row r="264" spans="1:18">
      <c r="A264">
        <v>263</v>
      </c>
      <c r="B264" t="s">
        <v>739</v>
      </c>
      <c r="C264" t="s">
        <v>656</v>
      </c>
      <c r="D264" t="s">
        <v>740</v>
      </c>
      <c r="E264" t="s">
        <v>741</v>
      </c>
      <c r="F264" t="s">
        <v>22</v>
      </c>
      <c r="G264" t="s">
        <v>23</v>
      </c>
      <c r="H264" t="s">
        <v>44</v>
      </c>
      <c r="I264" t="s">
        <v>687</v>
      </c>
      <c r="J264" t="s">
        <v>46</v>
      </c>
      <c r="K264" t="s">
        <v>47</v>
      </c>
      <c r="L264" t="s">
        <v>55</v>
      </c>
      <c r="M264" t="s">
        <v>49</v>
      </c>
      <c r="N264" t="s">
        <v>50</v>
      </c>
      <c r="O264" t="s">
        <v>661</v>
      </c>
      <c r="P264" t="s">
        <v>662</v>
      </c>
      <c r="Q264" t="s">
        <v>205</v>
      </c>
      <c r="R264" t="s">
        <v>663</v>
      </c>
    </row>
    <row r="265" spans="1:18">
      <c r="A265">
        <v>264</v>
      </c>
      <c r="B265" t="s">
        <v>739</v>
      </c>
      <c r="C265" t="s">
        <v>656</v>
      </c>
      <c r="D265" t="s">
        <v>740</v>
      </c>
      <c r="E265" t="s">
        <v>741</v>
      </c>
      <c r="F265" t="s">
        <v>22</v>
      </c>
      <c r="G265" t="s">
        <v>23</v>
      </c>
      <c r="H265" t="s">
        <v>44</v>
      </c>
      <c r="I265" t="s">
        <v>687</v>
      </c>
      <c r="J265" t="s">
        <v>46</v>
      </c>
      <c r="K265" t="s">
        <v>47</v>
      </c>
      <c r="L265" t="s">
        <v>57</v>
      </c>
      <c r="M265" t="s">
        <v>49</v>
      </c>
      <c r="N265" t="s">
        <v>50</v>
      </c>
      <c r="O265" t="s">
        <v>661</v>
      </c>
      <c r="P265" t="s">
        <v>662</v>
      </c>
      <c r="Q265" t="s">
        <v>205</v>
      </c>
      <c r="R265" t="s">
        <v>663</v>
      </c>
    </row>
    <row r="266" spans="1:18">
      <c r="A266">
        <v>265</v>
      </c>
      <c r="B266" t="s">
        <v>694</v>
      </c>
      <c r="C266" t="s">
        <v>695</v>
      </c>
      <c r="D266" t="s">
        <v>696</v>
      </c>
      <c r="E266" t="s">
        <v>697</v>
      </c>
      <c r="F266" t="s">
        <v>22</v>
      </c>
      <c r="G266" t="s">
        <v>23</v>
      </c>
      <c r="H266" t="s">
        <v>698</v>
      </c>
      <c r="I266" t="s">
        <v>699</v>
      </c>
      <c r="J266" t="s">
        <v>700</v>
      </c>
      <c r="K266" t="s">
        <v>701</v>
      </c>
      <c r="L266" t="s">
        <v>742</v>
      </c>
      <c r="M266" t="s">
        <v>28</v>
      </c>
      <c r="N266" t="s">
        <v>29</v>
      </c>
    </row>
    <row r="267" spans="1:18">
      <c r="A267">
        <v>266</v>
      </c>
      <c r="B267" t="s">
        <v>207</v>
      </c>
      <c r="C267" t="s">
        <v>208</v>
      </c>
      <c r="D267" t="s">
        <v>743</v>
      </c>
      <c r="E267" t="s">
        <v>744</v>
      </c>
      <c r="F267" t="s">
        <v>22</v>
      </c>
      <c r="G267" t="s">
        <v>23</v>
      </c>
      <c r="H267" t="s">
        <v>195</v>
      </c>
      <c r="I267" t="s">
        <v>196</v>
      </c>
      <c r="J267" t="s">
        <v>482</v>
      </c>
      <c r="K267" t="s">
        <v>483</v>
      </c>
      <c r="L267" t="s">
        <v>745</v>
      </c>
      <c r="M267" t="s">
        <v>28</v>
      </c>
      <c r="N267" t="s">
        <v>29</v>
      </c>
      <c r="O267" t="s">
        <v>200</v>
      </c>
      <c r="P267" t="s">
        <v>201</v>
      </c>
      <c r="Q267" t="s">
        <v>202</v>
      </c>
      <c r="R267" t="s">
        <v>142</v>
      </c>
    </row>
    <row r="268" spans="1:18">
      <c r="A268">
        <v>267</v>
      </c>
      <c r="B268" t="s">
        <v>207</v>
      </c>
      <c r="C268" t="s">
        <v>208</v>
      </c>
      <c r="D268" t="s">
        <v>743</v>
      </c>
      <c r="E268" t="s">
        <v>744</v>
      </c>
      <c r="F268" t="s">
        <v>22</v>
      </c>
      <c r="G268" t="s">
        <v>23</v>
      </c>
      <c r="H268" t="s">
        <v>195</v>
      </c>
      <c r="I268" t="s">
        <v>196</v>
      </c>
      <c r="J268" t="s">
        <v>482</v>
      </c>
      <c r="K268" t="s">
        <v>483</v>
      </c>
      <c r="L268" t="s">
        <v>745</v>
      </c>
      <c r="M268" t="s">
        <v>28</v>
      </c>
      <c r="N268" t="s">
        <v>29</v>
      </c>
      <c r="O268" t="s">
        <v>203</v>
      </c>
      <c r="P268" t="s">
        <v>204</v>
      </c>
      <c r="Q268" t="s">
        <v>205</v>
      </c>
      <c r="R268" t="s">
        <v>206</v>
      </c>
    </row>
    <row r="269" spans="1:18">
      <c r="A269">
        <v>268</v>
      </c>
      <c r="B269" t="s">
        <v>694</v>
      </c>
      <c r="C269" t="s">
        <v>695</v>
      </c>
      <c r="D269" t="s">
        <v>696</v>
      </c>
      <c r="E269" t="s">
        <v>697</v>
      </c>
      <c r="F269" t="s">
        <v>22</v>
      </c>
      <c r="G269" t="s">
        <v>23</v>
      </c>
      <c r="H269" t="s">
        <v>698</v>
      </c>
      <c r="I269" t="s">
        <v>699</v>
      </c>
      <c r="J269" t="s">
        <v>700</v>
      </c>
      <c r="K269" t="s">
        <v>701</v>
      </c>
      <c r="L269" t="s">
        <v>746</v>
      </c>
      <c r="M269" t="s">
        <v>28</v>
      </c>
      <c r="N269" t="s">
        <v>29</v>
      </c>
    </row>
    <row r="270" spans="1:18">
      <c r="A270">
        <v>269</v>
      </c>
      <c r="B270" t="s">
        <v>694</v>
      </c>
      <c r="C270" t="s">
        <v>695</v>
      </c>
      <c r="D270" t="s">
        <v>696</v>
      </c>
      <c r="E270" t="s">
        <v>697</v>
      </c>
      <c r="F270" t="s">
        <v>22</v>
      </c>
      <c r="G270" t="s">
        <v>23</v>
      </c>
      <c r="H270" t="s">
        <v>698</v>
      </c>
      <c r="I270" t="s">
        <v>699</v>
      </c>
      <c r="J270" t="s">
        <v>98</v>
      </c>
      <c r="K270" t="s">
        <v>99</v>
      </c>
      <c r="L270" t="s">
        <v>747</v>
      </c>
      <c r="M270" t="s">
        <v>28</v>
      </c>
      <c r="N270" t="s">
        <v>29</v>
      </c>
    </row>
    <row r="271" spans="1:18">
      <c r="A271">
        <v>270</v>
      </c>
      <c r="B271" t="s">
        <v>694</v>
      </c>
      <c r="C271" t="s">
        <v>695</v>
      </c>
      <c r="D271" t="s">
        <v>696</v>
      </c>
      <c r="E271" t="s">
        <v>697</v>
      </c>
      <c r="F271" t="s">
        <v>22</v>
      </c>
      <c r="G271" t="s">
        <v>23</v>
      </c>
      <c r="H271" t="s">
        <v>698</v>
      </c>
      <c r="I271" t="s">
        <v>699</v>
      </c>
      <c r="J271" t="s">
        <v>98</v>
      </c>
      <c r="K271" t="s">
        <v>99</v>
      </c>
      <c r="L271" t="s">
        <v>748</v>
      </c>
      <c r="M271" t="s">
        <v>28</v>
      </c>
      <c r="N271" t="s">
        <v>29</v>
      </c>
    </row>
    <row r="272" spans="1:18">
      <c r="A272">
        <v>271</v>
      </c>
      <c r="B272" t="s">
        <v>694</v>
      </c>
      <c r="C272" t="s">
        <v>695</v>
      </c>
      <c r="D272" t="s">
        <v>696</v>
      </c>
      <c r="E272" t="s">
        <v>697</v>
      </c>
      <c r="F272" t="s">
        <v>22</v>
      </c>
      <c r="G272" t="s">
        <v>23</v>
      </c>
      <c r="H272" t="s">
        <v>698</v>
      </c>
      <c r="I272" t="s">
        <v>699</v>
      </c>
      <c r="J272" t="s">
        <v>700</v>
      </c>
      <c r="K272" t="s">
        <v>749</v>
      </c>
      <c r="L272" t="s">
        <v>750</v>
      </c>
      <c r="M272" t="s">
        <v>28</v>
      </c>
      <c r="N272" t="s">
        <v>29</v>
      </c>
    </row>
    <row r="273" spans="1:14">
      <c r="A273">
        <v>272</v>
      </c>
      <c r="B273" t="s">
        <v>694</v>
      </c>
      <c r="C273" t="s">
        <v>695</v>
      </c>
      <c r="D273" t="s">
        <v>696</v>
      </c>
      <c r="E273" t="s">
        <v>697</v>
      </c>
      <c r="F273" t="s">
        <v>22</v>
      </c>
      <c r="G273" t="s">
        <v>23</v>
      </c>
      <c r="H273" t="s">
        <v>698</v>
      </c>
      <c r="I273" t="s">
        <v>699</v>
      </c>
      <c r="J273" t="s">
        <v>700</v>
      </c>
      <c r="K273" t="s">
        <v>749</v>
      </c>
      <c r="L273" t="s">
        <v>751</v>
      </c>
      <c r="M273" t="s">
        <v>28</v>
      </c>
      <c r="N273" t="s">
        <v>29</v>
      </c>
    </row>
    <row r="274" spans="1:14">
      <c r="A274">
        <v>273</v>
      </c>
      <c r="B274" t="s">
        <v>694</v>
      </c>
      <c r="C274" t="s">
        <v>695</v>
      </c>
      <c r="D274" t="s">
        <v>696</v>
      </c>
      <c r="E274" t="s">
        <v>697</v>
      </c>
      <c r="F274" t="s">
        <v>22</v>
      </c>
      <c r="G274" t="s">
        <v>23</v>
      </c>
      <c r="H274" t="s">
        <v>698</v>
      </c>
      <c r="I274" t="s">
        <v>699</v>
      </c>
      <c r="J274" t="s">
        <v>98</v>
      </c>
      <c r="K274" t="s">
        <v>527</v>
      </c>
      <c r="L274" t="s">
        <v>752</v>
      </c>
      <c r="M274" t="s">
        <v>28</v>
      </c>
      <c r="N274" t="s">
        <v>29</v>
      </c>
    </row>
    <row r="275" spans="1:14">
      <c r="A275">
        <v>274</v>
      </c>
      <c r="B275" t="s">
        <v>694</v>
      </c>
      <c r="C275" t="s">
        <v>695</v>
      </c>
      <c r="D275" t="s">
        <v>696</v>
      </c>
      <c r="E275" t="s">
        <v>697</v>
      </c>
      <c r="F275" t="s">
        <v>22</v>
      </c>
      <c r="G275" t="s">
        <v>23</v>
      </c>
      <c r="H275" t="s">
        <v>698</v>
      </c>
      <c r="I275" t="s">
        <v>699</v>
      </c>
      <c r="J275" t="s">
        <v>98</v>
      </c>
      <c r="K275" t="s">
        <v>527</v>
      </c>
      <c r="L275" t="s">
        <v>753</v>
      </c>
      <c r="M275" t="s">
        <v>28</v>
      </c>
      <c r="N275" t="s">
        <v>29</v>
      </c>
    </row>
    <row r="276" spans="1:14">
      <c r="A276">
        <v>275</v>
      </c>
      <c r="B276" t="s">
        <v>694</v>
      </c>
      <c r="C276" t="s">
        <v>695</v>
      </c>
      <c r="D276" t="s">
        <v>696</v>
      </c>
      <c r="E276" t="s">
        <v>697</v>
      </c>
      <c r="F276" t="s">
        <v>22</v>
      </c>
      <c r="G276" t="s">
        <v>23</v>
      </c>
      <c r="H276" t="s">
        <v>698</v>
      </c>
      <c r="I276" t="s">
        <v>699</v>
      </c>
      <c r="J276" t="s">
        <v>64</v>
      </c>
      <c r="K276" t="s">
        <v>412</v>
      </c>
      <c r="L276" t="s">
        <v>754</v>
      </c>
      <c r="M276" t="s">
        <v>28</v>
      </c>
      <c r="N276" t="s">
        <v>29</v>
      </c>
    </row>
    <row r="277" spans="1:14">
      <c r="A277">
        <v>276</v>
      </c>
      <c r="B277" t="s">
        <v>694</v>
      </c>
      <c r="C277" t="s">
        <v>695</v>
      </c>
      <c r="D277" t="s">
        <v>696</v>
      </c>
      <c r="E277" t="s">
        <v>697</v>
      </c>
      <c r="F277" t="s">
        <v>22</v>
      </c>
      <c r="G277" t="s">
        <v>23</v>
      </c>
      <c r="H277" t="s">
        <v>698</v>
      </c>
      <c r="I277" t="s">
        <v>699</v>
      </c>
      <c r="J277" t="s">
        <v>64</v>
      </c>
      <c r="K277" t="s">
        <v>412</v>
      </c>
      <c r="L277" t="s">
        <v>755</v>
      </c>
      <c r="M277" t="s">
        <v>28</v>
      </c>
      <c r="N277" t="s">
        <v>29</v>
      </c>
    </row>
    <row r="278" spans="1:14">
      <c r="A278">
        <v>277</v>
      </c>
      <c r="B278" t="s">
        <v>694</v>
      </c>
      <c r="C278" t="s">
        <v>695</v>
      </c>
      <c r="D278" t="s">
        <v>696</v>
      </c>
      <c r="E278" t="s">
        <v>697</v>
      </c>
      <c r="F278" t="s">
        <v>22</v>
      </c>
      <c r="G278" t="s">
        <v>23</v>
      </c>
      <c r="H278" t="s">
        <v>698</v>
      </c>
      <c r="I278" t="s">
        <v>699</v>
      </c>
      <c r="J278" t="s">
        <v>64</v>
      </c>
      <c r="K278" t="s">
        <v>412</v>
      </c>
      <c r="L278" t="s">
        <v>756</v>
      </c>
      <c r="M278" t="s">
        <v>28</v>
      </c>
      <c r="N278" t="s">
        <v>29</v>
      </c>
    </row>
    <row r="279" spans="1:14">
      <c r="A279">
        <v>278</v>
      </c>
      <c r="B279" t="s">
        <v>694</v>
      </c>
      <c r="C279" t="s">
        <v>695</v>
      </c>
      <c r="D279" t="s">
        <v>696</v>
      </c>
      <c r="E279" t="s">
        <v>697</v>
      </c>
      <c r="F279" t="s">
        <v>22</v>
      </c>
      <c r="G279" t="s">
        <v>23</v>
      </c>
      <c r="H279" t="s">
        <v>698</v>
      </c>
      <c r="I279" t="s">
        <v>699</v>
      </c>
      <c r="J279" t="s">
        <v>98</v>
      </c>
      <c r="K279" t="s">
        <v>757</v>
      </c>
      <c r="L279" t="s">
        <v>758</v>
      </c>
      <c r="M279" t="s">
        <v>28</v>
      </c>
      <c r="N279" t="s">
        <v>29</v>
      </c>
    </row>
    <row r="280" spans="1:14">
      <c r="A280">
        <v>279</v>
      </c>
      <c r="B280" t="s">
        <v>694</v>
      </c>
      <c r="C280" t="s">
        <v>695</v>
      </c>
      <c r="D280" t="s">
        <v>696</v>
      </c>
      <c r="E280" t="s">
        <v>697</v>
      </c>
      <c r="F280" t="s">
        <v>22</v>
      </c>
      <c r="G280" t="s">
        <v>23</v>
      </c>
      <c r="H280" t="s">
        <v>698</v>
      </c>
      <c r="I280" t="s">
        <v>699</v>
      </c>
      <c r="J280" t="s">
        <v>98</v>
      </c>
      <c r="K280" t="s">
        <v>757</v>
      </c>
      <c r="L280" t="s">
        <v>759</v>
      </c>
      <c r="M280" t="s">
        <v>28</v>
      </c>
      <c r="N280" t="s">
        <v>29</v>
      </c>
    </row>
    <row r="281" spans="1:14">
      <c r="A281">
        <v>280</v>
      </c>
      <c r="B281" t="s">
        <v>694</v>
      </c>
      <c r="C281" t="s">
        <v>695</v>
      </c>
      <c r="D281" t="s">
        <v>696</v>
      </c>
      <c r="E281" t="s">
        <v>697</v>
      </c>
      <c r="F281" t="s">
        <v>22</v>
      </c>
      <c r="G281" t="s">
        <v>23</v>
      </c>
      <c r="H281" t="s">
        <v>698</v>
      </c>
      <c r="I281" t="s">
        <v>699</v>
      </c>
      <c r="J281" t="s">
        <v>98</v>
      </c>
      <c r="K281" t="s">
        <v>757</v>
      </c>
      <c r="L281" t="s">
        <v>760</v>
      </c>
      <c r="M281" t="s">
        <v>28</v>
      </c>
      <c r="N281" t="s">
        <v>29</v>
      </c>
    </row>
    <row r="282" spans="1:14">
      <c r="A282">
        <v>281</v>
      </c>
      <c r="B282" t="s">
        <v>694</v>
      </c>
      <c r="C282" t="s">
        <v>695</v>
      </c>
      <c r="D282" t="s">
        <v>696</v>
      </c>
      <c r="E282" t="s">
        <v>697</v>
      </c>
      <c r="F282" t="s">
        <v>22</v>
      </c>
      <c r="G282" t="s">
        <v>23</v>
      </c>
      <c r="H282" t="s">
        <v>698</v>
      </c>
      <c r="I282" t="s">
        <v>699</v>
      </c>
      <c r="J282" t="s">
        <v>64</v>
      </c>
      <c r="K282" t="s">
        <v>761</v>
      </c>
      <c r="L282" t="s">
        <v>762</v>
      </c>
      <c r="M282" t="s">
        <v>28</v>
      </c>
      <c r="N282" t="s">
        <v>29</v>
      </c>
    </row>
    <row r="283" spans="1:14">
      <c r="A283">
        <v>282</v>
      </c>
      <c r="B283" t="s">
        <v>694</v>
      </c>
      <c r="C283" t="s">
        <v>695</v>
      </c>
      <c r="D283" t="s">
        <v>696</v>
      </c>
      <c r="E283" t="s">
        <v>697</v>
      </c>
      <c r="F283" t="s">
        <v>22</v>
      </c>
      <c r="G283" t="s">
        <v>23</v>
      </c>
      <c r="H283" t="s">
        <v>698</v>
      </c>
      <c r="I283" t="s">
        <v>699</v>
      </c>
      <c r="J283" t="s">
        <v>64</v>
      </c>
      <c r="K283" t="s">
        <v>761</v>
      </c>
      <c r="L283" t="s">
        <v>763</v>
      </c>
      <c r="M283" t="s">
        <v>28</v>
      </c>
      <c r="N283" t="s">
        <v>29</v>
      </c>
    </row>
    <row r="284" spans="1:14">
      <c r="A284">
        <v>283</v>
      </c>
      <c r="B284" t="s">
        <v>694</v>
      </c>
      <c r="C284" t="s">
        <v>695</v>
      </c>
      <c r="D284" t="s">
        <v>696</v>
      </c>
      <c r="E284" t="s">
        <v>697</v>
      </c>
      <c r="F284" t="s">
        <v>22</v>
      </c>
      <c r="G284" t="s">
        <v>23</v>
      </c>
      <c r="H284" t="s">
        <v>698</v>
      </c>
      <c r="I284" t="s">
        <v>699</v>
      </c>
      <c r="J284" t="s">
        <v>98</v>
      </c>
      <c r="K284" t="s">
        <v>530</v>
      </c>
      <c r="L284" t="s">
        <v>764</v>
      </c>
      <c r="M284" t="s">
        <v>28</v>
      </c>
      <c r="N284" t="s">
        <v>29</v>
      </c>
    </row>
    <row r="285" spans="1:14">
      <c r="A285">
        <v>284</v>
      </c>
      <c r="B285" t="s">
        <v>694</v>
      </c>
      <c r="C285" t="s">
        <v>695</v>
      </c>
      <c r="D285" t="s">
        <v>696</v>
      </c>
      <c r="E285" t="s">
        <v>697</v>
      </c>
      <c r="F285" t="s">
        <v>22</v>
      </c>
      <c r="G285" t="s">
        <v>23</v>
      </c>
      <c r="H285" t="s">
        <v>698</v>
      </c>
      <c r="I285" t="s">
        <v>699</v>
      </c>
      <c r="J285" t="s">
        <v>98</v>
      </c>
      <c r="K285" t="s">
        <v>530</v>
      </c>
      <c r="L285" t="s">
        <v>765</v>
      </c>
      <c r="M285" t="s">
        <v>28</v>
      </c>
      <c r="N285" t="s">
        <v>29</v>
      </c>
    </row>
    <row r="286" spans="1:14">
      <c r="A286">
        <v>285</v>
      </c>
      <c r="B286" t="s">
        <v>694</v>
      </c>
      <c r="C286" t="s">
        <v>695</v>
      </c>
      <c r="D286" t="s">
        <v>696</v>
      </c>
      <c r="E286" t="s">
        <v>697</v>
      </c>
      <c r="F286" t="s">
        <v>22</v>
      </c>
      <c r="G286" t="s">
        <v>23</v>
      </c>
      <c r="H286" t="s">
        <v>698</v>
      </c>
      <c r="I286" t="s">
        <v>699</v>
      </c>
      <c r="J286" t="s">
        <v>482</v>
      </c>
      <c r="K286" t="s">
        <v>483</v>
      </c>
      <c r="L286" t="s">
        <v>599</v>
      </c>
      <c r="M286" t="s">
        <v>28</v>
      </c>
      <c r="N286" t="s">
        <v>29</v>
      </c>
    </row>
    <row r="287" spans="1:14">
      <c r="A287">
        <v>286</v>
      </c>
      <c r="B287" t="s">
        <v>694</v>
      </c>
      <c r="C287" t="s">
        <v>695</v>
      </c>
      <c r="D287" t="s">
        <v>696</v>
      </c>
      <c r="E287" t="s">
        <v>697</v>
      </c>
      <c r="F287" t="s">
        <v>22</v>
      </c>
      <c r="G287" t="s">
        <v>23</v>
      </c>
      <c r="H287" t="s">
        <v>698</v>
      </c>
      <c r="I287" t="s">
        <v>699</v>
      </c>
      <c r="J287" t="s">
        <v>482</v>
      </c>
      <c r="K287" t="s">
        <v>483</v>
      </c>
      <c r="L287" t="s">
        <v>600</v>
      </c>
      <c r="M287" t="s">
        <v>28</v>
      </c>
      <c r="N287" t="s">
        <v>29</v>
      </c>
    </row>
    <row r="288" spans="1:14">
      <c r="A288">
        <v>287</v>
      </c>
      <c r="B288" t="s">
        <v>694</v>
      </c>
      <c r="C288" t="s">
        <v>695</v>
      </c>
      <c r="D288" t="s">
        <v>696</v>
      </c>
      <c r="E288" t="s">
        <v>697</v>
      </c>
      <c r="F288" t="s">
        <v>22</v>
      </c>
      <c r="G288" t="s">
        <v>23</v>
      </c>
      <c r="H288" t="s">
        <v>698</v>
      </c>
      <c r="I288" t="s">
        <v>699</v>
      </c>
      <c r="J288" t="s">
        <v>482</v>
      </c>
      <c r="K288" t="s">
        <v>483</v>
      </c>
      <c r="L288" t="s">
        <v>601</v>
      </c>
      <c r="M288" t="s">
        <v>28</v>
      </c>
      <c r="N288" t="s">
        <v>29</v>
      </c>
    </row>
    <row r="289" spans="1:14">
      <c r="A289">
        <v>288</v>
      </c>
      <c r="B289" t="s">
        <v>694</v>
      </c>
      <c r="C289" t="s">
        <v>695</v>
      </c>
      <c r="D289" t="s">
        <v>696</v>
      </c>
      <c r="E289" t="s">
        <v>697</v>
      </c>
      <c r="F289" t="s">
        <v>22</v>
      </c>
      <c r="G289" t="s">
        <v>23</v>
      </c>
      <c r="H289" t="s">
        <v>698</v>
      </c>
      <c r="I289" t="s">
        <v>699</v>
      </c>
      <c r="J289" t="s">
        <v>482</v>
      </c>
      <c r="K289" t="s">
        <v>483</v>
      </c>
      <c r="L289" t="s">
        <v>602</v>
      </c>
      <c r="M289" t="s">
        <v>28</v>
      </c>
      <c r="N289" t="s">
        <v>29</v>
      </c>
    </row>
    <row r="290" spans="1:14">
      <c r="A290">
        <v>289</v>
      </c>
      <c r="B290" t="s">
        <v>694</v>
      </c>
      <c r="C290" t="s">
        <v>695</v>
      </c>
      <c r="D290" t="s">
        <v>696</v>
      </c>
      <c r="E290" t="s">
        <v>697</v>
      </c>
      <c r="F290" t="s">
        <v>22</v>
      </c>
      <c r="G290" t="s">
        <v>23</v>
      </c>
      <c r="H290" t="s">
        <v>698</v>
      </c>
      <c r="I290" t="s">
        <v>699</v>
      </c>
      <c r="J290" t="s">
        <v>482</v>
      </c>
      <c r="K290" t="s">
        <v>483</v>
      </c>
      <c r="L290" t="s">
        <v>588</v>
      </c>
      <c r="M290" t="s">
        <v>28</v>
      </c>
      <c r="N290" t="s">
        <v>29</v>
      </c>
    </row>
    <row r="291" spans="1:14">
      <c r="A291">
        <v>290</v>
      </c>
      <c r="B291" t="s">
        <v>694</v>
      </c>
      <c r="C291" t="s">
        <v>695</v>
      </c>
      <c r="D291" t="s">
        <v>696</v>
      </c>
      <c r="E291" t="s">
        <v>697</v>
      </c>
      <c r="F291" t="s">
        <v>22</v>
      </c>
      <c r="G291" t="s">
        <v>23</v>
      </c>
      <c r="H291" t="s">
        <v>698</v>
      </c>
      <c r="I291" t="s">
        <v>699</v>
      </c>
      <c r="J291" t="s">
        <v>482</v>
      </c>
      <c r="K291" t="s">
        <v>483</v>
      </c>
      <c r="L291" t="s">
        <v>568</v>
      </c>
      <c r="M291" t="s">
        <v>28</v>
      </c>
      <c r="N291" t="s">
        <v>29</v>
      </c>
    </row>
    <row r="292" spans="1:14">
      <c r="A292">
        <v>291</v>
      </c>
      <c r="B292" t="s">
        <v>694</v>
      </c>
      <c r="C292" t="s">
        <v>695</v>
      </c>
      <c r="D292" t="s">
        <v>696</v>
      </c>
      <c r="E292" t="s">
        <v>697</v>
      </c>
      <c r="F292" t="s">
        <v>22</v>
      </c>
      <c r="G292" t="s">
        <v>23</v>
      </c>
      <c r="H292" t="s">
        <v>698</v>
      </c>
      <c r="I292" t="s">
        <v>699</v>
      </c>
      <c r="J292" t="s">
        <v>482</v>
      </c>
      <c r="K292" t="s">
        <v>483</v>
      </c>
      <c r="L292" t="s">
        <v>569</v>
      </c>
      <c r="M292" t="s">
        <v>28</v>
      </c>
      <c r="N292" t="s">
        <v>29</v>
      </c>
    </row>
    <row r="293" spans="1:14">
      <c r="A293">
        <v>292</v>
      </c>
      <c r="B293" t="s">
        <v>694</v>
      </c>
      <c r="C293" t="s">
        <v>695</v>
      </c>
      <c r="D293" t="s">
        <v>696</v>
      </c>
      <c r="E293" t="s">
        <v>697</v>
      </c>
      <c r="F293" t="s">
        <v>22</v>
      </c>
      <c r="G293" t="s">
        <v>23</v>
      </c>
      <c r="H293" t="s">
        <v>698</v>
      </c>
      <c r="I293" t="s">
        <v>699</v>
      </c>
      <c r="J293" t="s">
        <v>482</v>
      </c>
      <c r="K293" t="s">
        <v>483</v>
      </c>
      <c r="L293" t="s">
        <v>581</v>
      </c>
      <c r="M293" t="s">
        <v>28</v>
      </c>
      <c r="N293" t="s">
        <v>29</v>
      </c>
    </row>
    <row r="294" spans="1:14">
      <c r="A294">
        <v>293</v>
      </c>
      <c r="B294" t="s">
        <v>694</v>
      </c>
      <c r="C294" t="s">
        <v>695</v>
      </c>
      <c r="D294" t="s">
        <v>696</v>
      </c>
      <c r="E294" t="s">
        <v>697</v>
      </c>
      <c r="F294" t="s">
        <v>22</v>
      </c>
      <c r="G294" t="s">
        <v>23</v>
      </c>
      <c r="H294" t="s">
        <v>698</v>
      </c>
      <c r="I294" t="s">
        <v>699</v>
      </c>
      <c r="J294" t="s">
        <v>482</v>
      </c>
      <c r="K294" t="s">
        <v>483</v>
      </c>
      <c r="L294" t="s">
        <v>745</v>
      </c>
      <c r="M294" t="s">
        <v>28</v>
      </c>
      <c r="N294" t="s">
        <v>29</v>
      </c>
    </row>
    <row r="295" spans="1:14">
      <c r="A295">
        <v>294</v>
      </c>
      <c r="B295" t="s">
        <v>694</v>
      </c>
      <c r="C295" t="s">
        <v>695</v>
      </c>
      <c r="D295" t="s">
        <v>696</v>
      </c>
      <c r="E295" t="s">
        <v>697</v>
      </c>
      <c r="F295" t="s">
        <v>22</v>
      </c>
      <c r="G295" t="s">
        <v>23</v>
      </c>
      <c r="H295" t="s">
        <v>698</v>
      </c>
      <c r="I295" t="s">
        <v>699</v>
      </c>
      <c r="J295" t="s">
        <v>482</v>
      </c>
      <c r="K295" t="s">
        <v>483</v>
      </c>
      <c r="L295" t="s">
        <v>766</v>
      </c>
      <c r="M295" t="s">
        <v>28</v>
      </c>
      <c r="N295" t="s">
        <v>29</v>
      </c>
    </row>
    <row r="296" spans="1:14">
      <c r="A296">
        <v>295</v>
      </c>
      <c r="B296" t="s">
        <v>694</v>
      </c>
      <c r="C296" t="s">
        <v>695</v>
      </c>
      <c r="D296" t="s">
        <v>696</v>
      </c>
      <c r="E296" t="s">
        <v>697</v>
      </c>
      <c r="F296" t="s">
        <v>22</v>
      </c>
      <c r="G296" t="s">
        <v>23</v>
      </c>
      <c r="H296" t="s">
        <v>698</v>
      </c>
      <c r="I296" t="s">
        <v>699</v>
      </c>
      <c r="J296" t="s">
        <v>482</v>
      </c>
      <c r="K296" t="s">
        <v>483</v>
      </c>
      <c r="L296" t="s">
        <v>767</v>
      </c>
      <c r="M296" t="s">
        <v>28</v>
      </c>
      <c r="N296" t="s">
        <v>29</v>
      </c>
    </row>
    <row r="297" spans="1:14">
      <c r="A297">
        <v>296</v>
      </c>
      <c r="B297" t="s">
        <v>768</v>
      </c>
      <c r="C297" t="s">
        <v>769</v>
      </c>
      <c r="D297" t="s">
        <v>770</v>
      </c>
      <c r="E297" t="s">
        <v>771</v>
      </c>
      <c r="F297" t="s">
        <v>22</v>
      </c>
      <c r="G297" t="s">
        <v>23</v>
      </c>
      <c r="H297" t="s">
        <v>698</v>
      </c>
      <c r="I297" t="s">
        <v>699</v>
      </c>
      <c r="J297" t="s">
        <v>24</v>
      </c>
      <c r="K297" t="s">
        <v>148</v>
      </c>
      <c r="L297" t="s">
        <v>772</v>
      </c>
      <c r="M297" t="s">
        <v>28</v>
      </c>
      <c r="N297" t="s">
        <v>29</v>
      </c>
    </row>
    <row r="298" spans="1:14">
      <c r="A298">
        <v>297</v>
      </c>
      <c r="B298" t="s">
        <v>768</v>
      </c>
      <c r="C298" t="s">
        <v>769</v>
      </c>
      <c r="D298" t="s">
        <v>770</v>
      </c>
      <c r="E298" t="s">
        <v>771</v>
      </c>
      <c r="F298" t="s">
        <v>22</v>
      </c>
      <c r="G298" t="s">
        <v>23</v>
      </c>
      <c r="H298" t="s">
        <v>698</v>
      </c>
      <c r="I298" t="s">
        <v>699</v>
      </c>
      <c r="J298" t="s">
        <v>24</v>
      </c>
      <c r="K298" t="s">
        <v>148</v>
      </c>
      <c r="L298" t="s">
        <v>773</v>
      </c>
      <c r="M298" t="s">
        <v>28</v>
      </c>
      <c r="N298" t="s">
        <v>29</v>
      </c>
    </row>
    <row r="299" spans="1:14">
      <c r="A299">
        <v>298</v>
      </c>
      <c r="B299" t="s">
        <v>768</v>
      </c>
      <c r="C299" t="s">
        <v>769</v>
      </c>
      <c r="D299" t="s">
        <v>770</v>
      </c>
      <c r="E299" t="s">
        <v>771</v>
      </c>
      <c r="F299" t="s">
        <v>22</v>
      </c>
      <c r="G299" t="s">
        <v>23</v>
      </c>
      <c r="H299" t="s">
        <v>698</v>
      </c>
      <c r="I299" t="s">
        <v>699</v>
      </c>
      <c r="J299" t="s">
        <v>24</v>
      </c>
      <c r="K299" t="s">
        <v>148</v>
      </c>
      <c r="L299" t="s">
        <v>774</v>
      </c>
      <c r="M299" t="s">
        <v>28</v>
      </c>
      <c r="N299" t="s">
        <v>29</v>
      </c>
    </row>
    <row r="300" spans="1:14">
      <c r="A300">
        <v>299</v>
      </c>
      <c r="B300" t="s">
        <v>768</v>
      </c>
      <c r="C300" t="s">
        <v>769</v>
      </c>
      <c r="D300" t="s">
        <v>770</v>
      </c>
      <c r="E300" t="s">
        <v>771</v>
      </c>
      <c r="F300" t="s">
        <v>22</v>
      </c>
      <c r="G300" t="s">
        <v>23</v>
      </c>
      <c r="H300" t="s">
        <v>698</v>
      </c>
      <c r="I300" t="s">
        <v>699</v>
      </c>
      <c r="J300" t="s">
        <v>24</v>
      </c>
      <c r="K300" t="s">
        <v>26</v>
      </c>
      <c r="L300" t="s">
        <v>775</v>
      </c>
      <c r="M300" t="s">
        <v>28</v>
      </c>
      <c r="N300" t="s">
        <v>29</v>
      </c>
    </row>
    <row r="301" spans="1:14">
      <c r="A301">
        <v>300</v>
      </c>
      <c r="B301" t="s">
        <v>768</v>
      </c>
      <c r="C301" t="s">
        <v>769</v>
      </c>
      <c r="D301" t="s">
        <v>770</v>
      </c>
      <c r="E301" t="s">
        <v>771</v>
      </c>
      <c r="F301" t="s">
        <v>22</v>
      </c>
      <c r="G301" t="s">
        <v>23</v>
      </c>
      <c r="H301" t="s">
        <v>698</v>
      </c>
      <c r="I301" t="s">
        <v>699</v>
      </c>
      <c r="J301" t="s">
        <v>24</v>
      </c>
      <c r="K301" t="s">
        <v>26</v>
      </c>
      <c r="L301" t="s">
        <v>776</v>
      </c>
      <c r="M301" t="s">
        <v>28</v>
      </c>
      <c r="N301" t="s">
        <v>29</v>
      </c>
    </row>
    <row r="302" spans="1:14">
      <c r="A302">
        <v>301</v>
      </c>
      <c r="B302" t="s">
        <v>768</v>
      </c>
      <c r="C302" t="s">
        <v>769</v>
      </c>
      <c r="D302" t="s">
        <v>770</v>
      </c>
      <c r="E302" t="s">
        <v>771</v>
      </c>
      <c r="F302" t="s">
        <v>22</v>
      </c>
      <c r="G302" t="s">
        <v>23</v>
      </c>
      <c r="H302" t="s">
        <v>698</v>
      </c>
      <c r="I302" t="s">
        <v>699</v>
      </c>
      <c r="J302" t="s">
        <v>24</v>
      </c>
      <c r="K302" t="s">
        <v>26</v>
      </c>
      <c r="L302" t="s">
        <v>777</v>
      </c>
      <c r="M302" t="s">
        <v>28</v>
      </c>
      <c r="N302" t="s">
        <v>29</v>
      </c>
    </row>
    <row r="303" spans="1:14">
      <c r="A303">
        <v>302</v>
      </c>
      <c r="B303" t="s">
        <v>768</v>
      </c>
      <c r="C303" t="s">
        <v>769</v>
      </c>
      <c r="D303" t="s">
        <v>770</v>
      </c>
      <c r="E303" t="s">
        <v>771</v>
      </c>
      <c r="F303" t="s">
        <v>22</v>
      </c>
      <c r="G303" t="s">
        <v>23</v>
      </c>
      <c r="H303" t="s">
        <v>698</v>
      </c>
      <c r="I303" t="s">
        <v>699</v>
      </c>
      <c r="J303" t="s">
        <v>24</v>
      </c>
      <c r="K303" t="s">
        <v>26</v>
      </c>
      <c r="L303" t="s">
        <v>778</v>
      </c>
      <c r="M303" t="s">
        <v>28</v>
      </c>
      <c r="N303" t="s">
        <v>29</v>
      </c>
    </row>
    <row r="304" spans="1:14">
      <c r="A304">
        <v>303</v>
      </c>
      <c r="B304" t="s">
        <v>768</v>
      </c>
      <c r="C304" t="s">
        <v>769</v>
      </c>
      <c r="D304" t="s">
        <v>779</v>
      </c>
      <c r="E304" t="s">
        <v>780</v>
      </c>
      <c r="F304" t="s">
        <v>22</v>
      </c>
      <c r="G304" t="s">
        <v>23</v>
      </c>
      <c r="H304" t="s">
        <v>698</v>
      </c>
      <c r="I304" t="s">
        <v>699</v>
      </c>
      <c r="J304" t="s">
        <v>181</v>
      </c>
      <c r="K304" t="s">
        <v>279</v>
      </c>
      <c r="L304" t="s">
        <v>375</v>
      </c>
      <c r="M304" t="s">
        <v>28</v>
      </c>
      <c r="N304" t="s">
        <v>29</v>
      </c>
    </row>
    <row r="305" spans="1:18">
      <c r="A305">
        <v>304</v>
      </c>
      <c r="B305" t="s">
        <v>768</v>
      </c>
      <c r="C305" t="s">
        <v>769</v>
      </c>
      <c r="D305" t="s">
        <v>779</v>
      </c>
      <c r="E305" t="s">
        <v>780</v>
      </c>
      <c r="F305" t="s">
        <v>22</v>
      </c>
      <c r="G305" t="s">
        <v>23</v>
      </c>
      <c r="H305" t="s">
        <v>698</v>
      </c>
      <c r="I305" t="s">
        <v>699</v>
      </c>
      <c r="J305" t="s">
        <v>181</v>
      </c>
      <c r="K305" t="s">
        <v>279</v>
      </c>
      <c r="L305" t="s">
        <v>379</v>
      </c>
      <c r="M305" t="s">
        <v>28</v>
      </c>
      <c r="N305" t="s">
        <v>29</v>
      </c>
    </row>
    <row r="306" spans="1:18">
      <c r="A306">
        <v>305</v>
      </c>
      <c r="B306" t="s">
        <v>768</v>
      </c>
      <c r="C306" t="s">
        <v>769</v>
      </c>
      <c r="D306" t="s">
        <v>779</v>
      </c>
      <c r="E306" t="s">
        <v>780</v>
      </c>
      <c r="F306" t="s">
        <v>22</v>
      </c>
      <c r="G306" t="s">
        <v>23</v>
      </c>
      <c r="H306" t="s">
        <v>698</v>
      </c>
      <c r="I306" t="s">
        <v>699</v>
      </c>
      <c r="J306" t="s">
        <v>181</v>
      </c>
      <c r="K306" t="s">
        <v>182</v>
      </c>
      <c r="L306" t="s">
        <v>781</v>
      </c>
      <c r="M306" t="s">
        <v>28</v>
      </c>
      <c r="N306" t="s">
        <v>29</v>
      </c>
    </row>
    <row r="307" spans="1:18">
      <c r="A307">
        <v>306</v>
      </c>
      <c r="B307" t="s">
        <v>768</v>
      </c>
      <c r="C307" t="s">
        <v>769</v>
      </c>
      <c r="D307" t="s">
        <v>779</v>
      </c>
      <c r="E307" t="s">
        <v>780</v>
      </c>
      <c r="F307" t="s">
        <v>22</v>
      </c>
      <c r="G307" t="s">
        <v>23</v>
      </c>
      <c r="H307" t="s">
        <v>698</v>
      </c>
      <c r="I307" t="s">
        <v>699</v>
      </c>
      <c r="J307" t="s">
        <v>181</v>
      </c>
      <c r="K307" t="s">
        <v>182</v>
      </c>
      <c r="L307" t="s">
        <v>782</v>
      </c>
      <c r="M307" t="s">
        <v>28</v>
      </c>
      <c r="N307" t="s">
        <v>29</v>
      </c>
    </row>
    <row r="308" spans="1:18">
      <c r="A308">
        <v>307</v>
      </c>
      <c r="B308" t="s">
        <v>768</v>
      </c>
      <c r="C308" t="s">
        <v>769</v>
      </c>
      <c r="D308" t="s">
        <v>779</v>
      </c>
      <c r="E308" t="s">
        <v>780</v>
      </c>
      <c r="F308" t="s">
        <v>22</v>
      </c>
      <c r="G308" t="s">
        <v>23</v>
      </c>
      <c r="H308" t="s">
        <v>698</v>
      </c>
      <c r="I308" t="s">
        <v>699</v>
      </c>
      <c r="J308" t="s">
        <v>181</v>
      </c>
      <c r="K308" t="s">
        <v>182</v>
      </c>
      <c r="L308" t="s">
        <v>455</v>
      </c>
      <c r="M308" t="s">
        <v>28</v>
      </c>
      <c r="N308" t="s">
        <v>29</v>
      </c>
    </row>
    <row r="309" spans="1:18">
      <c r="A309">
        <v>308</v>
      </c>
      <c r="B309" t="s">
        <v>768</v>
      </c>
      <c r="C309" t="s">
        <v>769</v>
      </c>
      <c r="D309" t="s">
        <v>779</v>
      </c>
      <c r="E309" t="s">
        <v>780</v>
      </c>
      <c r="F309" t="s">
        <v>22</v>
      </c>
      <c r="G309" t="s">
        <v>23</v>
      </c>
      <c r="H309" t="s">
        <v>698</v>
      </c>
      <c r="I309" t="s">
        <v>699</v>
      </c>
      <c r="J309" t="s">
        <v>181</v>
      </c>
      <c r="K309" t="s">
        <v>783</v>
      </c>
      <c r="L309" t="s">
        <v>784</v>
      </c>
      <c r="M309" t="s">
        <v>28</v>
      </c>
      <c r="N309" t="s">
        <v>29</v>
      </c>
    </row>
    <row r="310" spans="1:18">
      <c r="A310">
        <v>309</v>
      </c>
      <c r="B310" t="s">
        <v>768</v>
      </c>
      <c r="C310" t="s">
        <v>769</v>
      </c>
      <c r="D310" t="s">
        <v>779</v>
      </c>
      <c r="E310" t="s">
        <v>780</v>
      </c>
      <c r="F310" t="s">
        <v>22</v>
      </c>
      <c r="G310" t="s">
        <v>23</v>
      </c>
      <c r="H310" t="s">
        <v>698</v>
      </c>
      <c r="I310" t="s">
        <v>699</v>
      </c>
      <c r="J310" t="s">
        <v>181</v>
      </c>
      <c r="K310" t="s">
        <v>317</v>
      </c>
      <c r="L310" t="s">
        <v>785</v>
      </c>
      <c r="M310" t="s">
        <v>28</v>
      </c>
      <c r="N310" t="s">
        <v>29</v>
      </c>
    </row>
    <row r="311" spans="1:18">
      <c r="A311">
        <v>310</v>
      </c>
      <c r="B311" t="s">
        <v>768</v>
      </c>
      <c r="C311" t="s">
        <v>769</v>
      </c>
      <c r="D311" t="s">
        <v>779</v>
      </c>
      <c r="E311" t="s">
        <v>780</v>
      </c>
      <c r="F311" t="s">
        <v>22</v>
      </c>
      <c r="G311" t="s">
        <v>23</v>
      </c>
      <c r="H311" t="s">
        <v>698</v>
      </c>
      <c r="I311" t="s">
        <v>699</v>
      </c>
      <c r="J311" t="s">
        <v>181</v>
      </c>
      <c r="K311" t="s">
        <v>317</v>
      </c>
      <c r="L311" t="s">
        <v>786</v>
      </c>
      <c r="M311" t="s">
        <v>28</v>
      </c>
      <c r="N311" t="s">
        <v>29</v>
      </c>
    </row>
    <row r="312" spans="1:18">
      <c r="A312">
        <v>311</v>
      </c>
      <c r="B312" t="s">
        <v>787</v>
      </c>
      <c r="C312" t="s">
        <v>788</v>
      </c>
      <c r="D312" t="s">
        <v>789</v>
      </c>
      <c r="E312" t="s">
        <v>790</v>
      </c>
      <c r="F312" t="s">
        <v>22</v>
      </c>
      <c r="G312" t="s">
        <v>23</v>
      </c>
      <c r="H312" t="s">
        <v>791</v>
      </c>
      <c r="I312" t="s">
        <v>792</v>
      </c>
      <c r="J312" t="s">
        <v>793</v>
      </c>
      <c r="K312" t="s">
        <v>794</v>
      </c>
      <c r="L312" t="s">
        <v>795</v>
      </c>
      <c r="M312" t="s">
        <v>28</v>
      </c>
      <c r="N312" t="s">
        <v>29</v>
      </c>
      <c r="O312" t="s">
        <v>796</v>
      </c>
      <c r="P312" t="s">
        <v>797</v>
      </c>
      <c r="Q312" t="s">
        <v>32</v>
      </c>
      <c r="R312" t="s">
        <v>378</v>
      </c>
    </row>
    <row r="313" spans="1:18">
      <c r="A313">
        <v>312</v>
      </c>
      <c r="B313" t="s">
        <v>798</v>
      </c>
      <c r="C313" t="s">
        <v>799</v>
      </c>
      <c r="D313" t="s">
        <v>800</v>
      </c>
      <c r="E313" t="s">
        <v>801</v>
      </c>
      <c r="F313" t="s">
        <v>22</v>
      </c>
      <c r="G313" t="s">
        <v>23</v>
      </c>
      <c r="H313" t="s">
        <v>791</v>
      </c>
      <c r="I313" t="s">
        <v>802</v>
      </c>
      <c r="J313" t="s">
        <v>66</v>
      </c>
      <c r="K313" t="s">
        <v>803</v>
      </c>
      <c r="L313" t="s">
        <v>804</v>
      </c>
      <c r="M313" t="s">
        <v>28</v>
      </c>
      <c r="N313" t="s">
        <v>29</v>
      </c>
    </row>
    <row r="314" spans="1:18">
      <c r="A314">
        <v>313</v>
      </c>
      <c r="B314" t="s">
        <v>805</v>
      </c>
      <c r="C314" t="s">
        <v>806</v>
      </c>
      <c r="D314" t="s">
        <v>807</v>
      </c>
      <c r="E314" t="s">
        <v>808</v>
      </c>
      <c r="F314" t="s">
        <v>22</v>
      </c>
      <c r="G314" t="s">
        <v>23</v>
      </c>
      <c r="H314" t="s">
        <v>791</v>
      </c>
      <c r="I314" t="s">
        <v>802</v>
      </c>
      <c r="J314" t="s">
        <v>298</v>
      </c>
      <c r="K314" t="s">
        <v>809</v>
      </c>
      <c r="L314" t="s">
        <v>810</v>
      </c>
      <c r="M314" t="s">
        <v>28</v>
      </c>
      <c r="N314" t="s">
        <v>29</v>
      </c>
    </row>
    <row r="315" spans="1:18">
      <c r="A315">
        <v>314</v>
      </c>
      <c r="B315" t="s">
        <v>811</v>
      </c>
      <c r="C315" t="s">
        <v>812</v>
      </c>
      <c r="D315" t="s">
        <v>813</v>
      </c>
      <c r="E315" t="s">
        <v>814</v>
      </c>
      <c r="F315" t="s">
        <v>22</v>
      </c>
      <c r="G315" t="s">
        <v>23</v>
      </c>
      <c r="H315" t="s">
        <v>791</v>
      </c>
      <c r="I315" t="s">
        <v>792</v>
      </c>
      <c r="J315" t="s">
        <v>791</v>
      </c>
      <c r="K315" t="s">
        <v>815</v>
      </c>
      <c r="L315" t="s">
        <v>816</v>
      </c>
      <c r="M315" t="s">
        <v>28</v>
      </c>
      <c r="N315" t="s">
        <v>29</v>
      </c>
    </row>
    <row r="316" spans="1:18">
      <c r="A316">
        <v>315</v>
      </c>
      <c r="B316" t="s">
        <v>817</v>
      </c>
      <c r="C316" t="s">
        <v>818</v>
      </c>
      <c r="D316" t="s">
        <v>819</v>
      </c>
      <c r="E316" t="s">
        <v>820</v>
      </c>
      <c r="F316" t="s">
        <v>22</v>
      </c>
      <c r="G316" t="s">
        <v>23</v>
      </c>
      <c r="H316" t="s">
        <v>791</v>
      </c>
      <c r="I316" t="s">
        <v>792</v>
      </c>
      <c r="J316" t="s">
        <v>66</v>
      </c>
      <c r="K316" t="s">
        <v>537</v>
      </c>
      <c r="L316" t="s">
        <v>570</v>
      </c>
      <c r="M316" t="s">
        <v>28</v>
      </c>
      <c r="N316" t="s">
        <v>29</v>
      </c>
    </row>
    <row r="317" spans="1:18">
      <c r="A317">
        <v>316</v>
      </c>
      <c r="B317" t="s">
        <v>817</v>
      </c>
      <c r="C317" t="s">
        <v>818</v>
      </c>
      <c r="D317" t="s">
        <v>821</v>
      </c>
      <c r="E317" t="s">
        <v>822</v>
      </c>
      <c r="F317" t="s">
        <v>22</v>
      </c>
      <c r="G317" t="s">
        <v>23</v>
      </c>
      <c r="H317" t="s">
        <v>791</v>
      </c>
      <c r="I317" t="s">
        <v>792</v>
      </c>
      <c r="J317" t="s">
        <v>66</v>
      </c>
      <c r="K317" t="s">
        <v>537</v>
      </c>
      <c r="L317" t="s">
        <v>538</v>
      </c>
      <c r="M317" t="s">
        <v>28</v>
      </c>
      <c r="N317" t="s">
        <v>29</v>
      </c>
    </row>
    <row r="318" spans="1:18">
      <c r="A318">
        <v>317</v>
      </c>
      <c r="B318" t="s">
        <v>823</v>
      </c>
      <c r="C318" t="s">
        <v>824</v>
      </c>
      <c r="D318" t="s">
        <v>825</v>
      </c>
      <c r="E318" t="s">
        <v>826</v>
      </c>
      <c r="F318" t="s">
        <v>22</v>
      </c>
      <c r="G318" t="s">
        <v>23</v>
      </c>
      <c r="H318" t="s">
        <v>195</v>
      </c>
      <c r="I318" t="s">
        <v>827</v>
      </c>
      <c r="J318" t="s">
        <v>64</v>
      </c>
      <c r="K318" t="s">
        <v>286</v>
      </c>
      <c r="L318" t="s">
        <v>828</v>
      </c>
      <c r="M318" t="s">
        <v>28</v>
      </c>
      <c r="N318" t="s">
        <v>29</v>
      </c>
      <c r="O318" t="s">
        <v>829</v>
      </c>
      <c r="P318" t="s">
        <v>830</v>
      </c>
      <c r="Q318" t="s">
        <v>261</v>
      </c>
      <c r="R318" t="s">
        <v>378</v>
      </c>
    </row>
    <row r="319" spans="1:18">
      <c r="A319">
        <v>318</v>
      </c>
      <c r="B319" t="s">
        <v>823</v>
      </c>
      <c r="C319" t="s">
        <v>824</v>
      </c>
      <c r="D319" t="s">
        <v>825</v>
      </c>
      <c r="E319" t="s">
        <v>826</v>
      </c>
      <c r="F319" t="s">
        <v>22</v>
      </c>
      <c r="G319" t="s">
        <v>23</v>
      </c>
      <c r="H319" t="s">
        <v>195</v>
      </c>
      <c r="I319" t="s">
        <v>827</v>
      </c>
      <c r="J319" t="s">
        <v>64</v>
      </c>
      <c r="K319" t="s">
        <v>286</v>
      </c>
      <c r="L319" t="s">
        <v>828</v>
      </c>
      <c r="M319" t="s">
        <v>28</v>
      </c>
      <c r="N319" t="s">
        <v>29</v>
      </c>
      <c r="O319" t="s">
        <v>831</v>
      </c>
      <c r="P319" t="s">
        <v>832</v>
      </c>
      <c r="Q319" t="s">
        <v>264</v>
      </c>
      <c r="R319" t="s">
        <v>378</v>
      </c>
    </row>
    <row r="320" spans="1:18">
      <c r="A320">
        <v>319</v>
      </c>
      <c r="B320" t="s">
        <v>823</v>
      </c>
      <c r="C320" t="s">
        <v>824</v>
      </c>
      <c r="D320" t="s">
        <v>825</v>
      </c>
      <c r="E320" t="s">
        <v>826</v>
      </c>
      <c r="F320" t="s">
        <v>22</v>
      </c>
      <c r="G320" t="s">
        <v>23</v>
      </c>
      <c r="H320" t="s">
        <v>195</v>
      </c>
      <c r="I320" t="s">
        <v>827</v>
      </c>
      <c r="J320" t="s">
        <v>64</v>
      </c>
      <c r="K320" t="s">
        <v>286</v>
      </c>
      <c r="L320" t="s">
        <v>828</v>
      </c>
      <c r="M320" t="s">
        <v>28</v>
      </c>
      <c r="N320" t="s">
        <v>29</v>
      </c>
      <c r="O320" t="s">
        <v>833</v>
      </c>
      <c r="P320" t="s">
        <v>830</v>
      </c>
      <c r="Q320" t="s">
        <v>261</v>
      </c>
      <c r="R320" t="s">
        <v>834</v>
      </c>
    </row>
    <row r="321" spans="1:18">
      <c r="A321">
        <v>320</v>
      </c>
      <c r="B321" t="s">
        <v>823</v>
      </c>
      <c r="C321" t="s">
        <v>824</v>
      </c>
      <c r="D321" t="s">
        <v>825</v>
      </c>
      <c r="E321" t="s">
        <v>826</v>
      </c>
      <c r="F321" t="s">
        <v>22</v>
      </c>
      <c r="G321" t="s">
        <v>23</v>
      </c>
      <c r="H321" t="s">
        <v>195</v>
      </c>
      <c r="I321" t="s">
        <v>827</v>
      </c>
      <c r="J321" t="s">
        <v>64</v>
      </c>
      <c r="K321" t="s">
        <v>286</v>
      </c>
      <c r="L321" t="s">
        <v>287</v>
      </c>
      <c r="M321" t="s">
        <v>28</v>
      </c>
      <c r="N321" t="s">
        <v>29</v>
      </c>
      <c r="O321" t="s">
        <v>829</v>
      </c>
      <c r="P321" t="s">
        <v>830</v>
      </c>
      <c r="Q321" t="s">
        <v>261</v>
      </c>
      <c r="R321" t="s">
        <v>378</v>
      </c>
    </row>
    <row r="322" spans="1:18">
      <c r="A322">
        <v>321</v>
      </c>
      <c r="B322" t="s">
        <v>823</v>
      </c>
      <c r="C322" t="s">
        <v>824</v>
      </c>
      <c r="D322" t="s">
        <v>825</v>
      </c>
      <c r="E322" t="s">
        <v>826</v>
      </c>
      <c r="F322" t="s">
        <v>22</v>
      </c>
      <c r="G322" t="s">
        <v>23</v>
      </c>
      <c r="H322" t="s">
        <v>195</v>
      </c>
      <c r="I322" t="s">
        <v>827</v>
      </c>
      <c r="J322" t="s">
        <v>64</v>
      </c>
      <c r="K322" t="s">
        <v>286</v>
      </c>
      <c r="L322" t="s">
        <v>287</v>
      </c>
      <c r="M322" t="s">
        <v>28</v>
      </c>
      <c r="N322" t="s">
        <v>29</v>
      </c>
      <c r="O322" t="s">
        <v>831</v>
      </c>
      <c r="P322" t="s">
        <v>832</v>
      </c>
      <c r="Q322" t="s">
        <v>264</v>
      </c>
      <c r="R322" t="s">
        <v>378</v>
      </c>
    </row>
    <row r="323" spans="1:18">
      <c r="A323">
        <v>322</v>
      </c>
      <c r="B323" t="s">
        <v>823</v>
      </c>
      <c r="C323" t="s">
        <v>824</v>
      </c>
      <c r="D323" t="s">
        <v>825</v>
      </c>
      <c r="E323" t="s">
        <v>826</v>
      </c>
      <c r="F323" t="s">
        <v>22</v>
      </c>
      <c r="G323" t="s">
        <v>23</v>
      </c>
      <c r="H323" t="s">
        <v>195</v>
      </c>
      <c r="I323" t="s">
        <v>827</v>
      </c>
      <c r="J323" t="s">
        <v>64</v>
      </c>
      <c r="K323" t="s">
        <v>286</v>
      </c>
      <c r="L323" t="s">
        <v>287</v>
      </c>
      <c r="M323" t="s">
        <v>28</v>
      </c>
      <c r="N323" t="s">
        <v>29</v>
      </c>
      <c r="O323" t="s">
        <v>833</v>
      </c>
      <c r="P323" t="s">
        <v>830</v>
      </c>
      <c r="Q323" t="s">
        <v>261</v>
      </c>
      <c r="R323" t="s">
        <v>834</v>
      </c>
    </row>
    <row r="324" spans="1:18">
      <c r="A324">
        <v>323</v>
      </c>
      <c r="B324" t="s">
        <v>823</v>
      </c>
      <c r="C324" t="s">
        <v>824</v>
      </c>
      <c r="D324" t="s">
        <v>825</v>
      </c>
      <c r="E324" t="s">
        <v>826</v>
      </c>
      <c r="F324" t="s">
        <v>22</v>
      </c>
      <c r="G324" t="s">
        <v>23</v>
      </c>
      <c r="H324" t="s">
        <v>195</v>
      </c>
      <c r="I324" t="s">
        <v>827</v>
      </c>
      <c r="J324" t="s">
        <v>64</v>
      </c>
      <c r="K324" t="s">
        <v>74</v>
      </c>
      <c r="L324" t="s">
        <v>835</v>
      </c>
      <c r="M324" t="s">
        <v>28</v>
      </c>
      <c r="N324" t="s">
        <v>29</v>
      </c>
      <c r="O324" t="s">
        <v>829</v>
      </c>
      <c r="P324" t="s">
        <v>830</v>
      </c>
      <c r="Q324" t="s">
        <v>261</v>
      </c>
      <c r="R324" t="s">
        <v>378</v>
      </c>
    </row>
    <row r="325" spans="1:18">
      <c r="A325">
        <v>324</v>
      </c>
      <c r="B325" t="s">
        <v>823</v>
      </c>
      <c r="C325" t="s">
        <v>824</v>
      </c>
      <c r="D325" t="s">
        <v>825</v>
      </c>
      <c r="E325" t="s">
        <v>826</v>
      </c>
      <c r="F325" t="s">
        <v>22</v>
      </c>
      <c r="G325" t="s">
        <v>23</v>
      </c>
      <c r="H325" t="s">
        <v>195</v>
      </c>
      <c r="I325" t="s">
        <v>827</v>
      </c>
      <c r="J325" t="s">
        <v>64</v>
      </c>
      <c r="K325" t="s">
        <v>74</v>
      </c>
      <c r="L325" t="s">
        <v>835</v>
      </c>
      <c r="M325" t="s">
        <v>28</v>
      </c>
      <c r="N325" t="s">
        <v>29</v>
      </c>
      <c r="O325" t="s">
        <v>831</v>
      </c>
      <c r="P325" t="s">
        <v>832</v>
      </c>
      <c r="Q325" t="s">
        <v>264</v>
      </c>
      <c r="R325" t="s">
        <v>378</v>
      </c>
    </row>
    <row r="326" spans="1:18">
      <c r="A326">
        <v>325</v>
      </c>
      <c r="B326" t="s">
        <v>823</v>
      </c>
      <c r="C326" t="s">
        <v>824</v>
      </c>
      <c r="D326" t="s">
        <v>825</v>
      </c>
      <c r="E326" t="s">
        <v>826</v>
      </c>
      <c r="F326" t="s">
        <v>22</v>
      </c>
      <c r="G326" t="s">
        <v>23</v>
      </c>
      <c r="H326" t="s">
        <v>195</v>
      </c>
      <c r="I326" t="s">
        <v>827</v>
      </c>
      <c r="J326" t="s">
        <v>64</v>
      </c>
      <c r="K326" t="s">
        <v>74</v>
      </c>
      <c r="L326" t="s">
        <v>835</v>
      </c>
      <c r="M326" t="s">
        <v>28</v>
      </c>
      <c r="N326" t="s">
        <v>29</v>
      </c>
      <c r="O326" t="s">
        <v>833</v>
      </c>
      <c r="P326" t="s">
        <v>830</v>
      </c>
      <c r="Q326" t="s">
        <v>261</v>
      </c>
      <c r="R326" t="s">
        <v>834</v>
      </c>
    </row>
    <row r="327" spans="1:18">
      <c r="A327">
        <v>326</v>
      </c>
      <c r="B327" t="s">
        <v>823</v>
      </c>
      <c r="C327" t="s">
        <v>824</v>
      </c>
      <c r="D327" t="s">
        <v>825</v>
      </c>
      <c r="E327" t="s">
        <v>826</v>
      </c>
      <c r="F327" t="s">
        <v>22</v>
      </c>
      <c r="G327" t="s">
        <v>23</v>
      </c>
      <c r="H327" t="s">
        <v>195</v>
      </c>
      <c r="I327" t="s">
        <v>827</v>
      </c>
      <c r="J327" t="s">
        <v>64</v>
      </c>
      <c r="K327" t="s">
        <v>74</v>
      </c>
      <c r="L327" t="s">
        <v>836</v>
      </c>
      <c r="M327" t="s">
        <v>28</v>
      </c>
      <c r="N327" t="s">
        <v>29</v>
      </c>
      <c r="O327" t="s">
        <v>829</v>
      </c>
      <c r="P327" t="s">
        <v>830</v>
      </c>
      <c r="Q327" t="s">
        <v>261</v>
      </c>
      <c r="R327" t="s">
        <v>378</v>
      </c>
    </row>
    <row r="328" spans="1:18">
      <c r="A328">
        <v>327</v>
      </c>
      <c r="B328" t="s">
        <v>823</v>
      </c>
      <c r="C328" t="s">
        <v>824</v>
      </c>
      <c r="D328" t="s">
        <v>825</v>
      </c>
      <c r="E328" t="s">
        <v>826</v>
      </c>
      <c r="F328" t="s">
        <v>22</v>
      </c>
      <c r="G328" t="s">
        <v>23</v>
      </c>
      <c r="H328" t="s">
        <v>195</v>
      </c>
      <c r="I328" t="s">
        <v>827</v>
      </c>
      <c r="J328" t="s">
        <v>64</v>
      </c>
      <c r="K328" t="s">
        <v>74</v>
      </c>
      <c r="L328" t="s">
        <v>836</v>
      </c>
      <c r="M328" t="s">
        <v>28</v>
      </c>
      <c r="N328" t="s">
        <v>29</v>
      </c>
      <c r="O328" t="s">
        <v>831</v>
      </c>
      <c r="P328" t="s">
        <v>832</v>
      </c>
      <c r="Q328" t="s">
        <v>264</v>
      </c>
      <c r="R328" t="s">
        <v>378</v>
      </c>
    </row>
    <row r="329" spans="1:18">
      <c r="A329">
        <v>328</v>
      </c>
      <c r="B329" t="s">
        <v>823</v>
      </c>
      <c r="C329" t="s">
        <v>824</v>
      </c>
      <c r="D329" t="s">
        <v>825</v>
      </c>
      <c r="E329" t="s">
        <v>826</v>
      </c>
      <c r="F329" t="s">
        <v>22</v>
      </c>
      <c r="G329" t="s">
        <v>23</v>
      </c>
      <c r="H329" t="s">
        <v>195</v>
      </c>
      <c r="I329" t="s">
        <v>827</v>
      </c>
      <c r="J329" t="s">
        <v>64</v>
      </c>
      <c r="K329" t="s">
        <v>74</v>
      </c>
      <c r="L329" t="s">
        <v>836</v>
      </c>
      <c r="M329" t="s">
        <v>28</v>
      </c>
      <c r="N329" t="s">
        <v>29</v>
      </c>
      <c r="O329" t="s">
        <v>833</v>
      </c>
      <c r="P329" t="s">
        <v>830</v>
      </c>
      <c r="Q329" t="s">
        <v>261</v>
      </c>
      <c r="R329" t="s">
        <v>834</v>
      </c>
    </row>
    <row r="330" spans="1:18">
      <c r="A330">
        <v>329</v>
      </c>
      <c r="B330" t="s">
        <v>823</v>
      </c>
      <c r="C330" t="s">
        <v>824</v>
      </c>
      <c r="D330" t="s">
        <v>837</v>
      </c>
      <c r="E330" t="s">
        <v>838</v>
      </c>
      <c r="F330" t="s">
        <v>22</v>
      </c>
      <c r="G330" t="s">
        <v>23</v>
      </c>
      <c r="H330" t="s">
        <v>195</v>
      </c>
      <c r="I330" t="s">
        <v>839</v>
      </c>
      <c r="J330" t="s">
        <v>64</v>
      </c>
      <c r="K330" t="s">
        <v>107</v>
      </c>
      <c r="L330" t="s">
        <v>840</v>
      </c>
      <c r="M330" t="s">
        <v>28</v>
      </c>
      <c r="N330" t="s">
        <v>29</v>
      </c>
      <c r="O330" t="s">
        <v>829</v>
      </c>
      <c r="P330" t="s">
        <v>830</v>
      </c>
      <c r="Q330" t="s">
        <v>261</v>
      </c>
      <c r="R330" t="s">
        <v>378</v>
      </c>
    </row>
    <row r="331" spans="1:18">
      <c r="A331">
        <v>330</v>
      </c>
      <c r="B331" t="s">
        <v>823</v>
      </c>
      <c r="C331" t="s">
        <v>824</v>
      </c>
      <c r="D331" t="s">
        <v>837</v>
      </c>
      <c r="E331" t="s">
        <v>838</v>
      </c>
      <c r="F331" t="s">
        <v>22</v>
      </c>
      <c r="G331" t="s">
        <v>23</v>
      </c>
      <c r="H331" t="s">
        <v>195</v>
      </c>
      <c r="I331" t="s">
        <v>839</v>
      </c>
      <c r="J331" t="s">
        <v>64</v>
      </c>
      <c r="K331" t="s">
        <v>107</v>
      </c>
      <c r="L331" t="s">
        <v>840</v>
      </c>
      <c r="M331" t="s">
        <v>28</v>
      </c>
      <c r="N331" t="s">
        <v>29</v>
      </c>
      <c r="O331" t="s">
        <v>831</v>
      </c>
      <c r="P331" t="s">
        <v>832</v>
      </c>
      <c r="Q331" t="s">
        <v>264</v>
      </c>
      <c r="R331" t="s">
        <v>378</v>
      </c>
    </row>
    <row r="332" spans="1:18">
      <c r="A332">
        <v>331</v>
      </c>
      <c r="B332" t="s">
        <v>823</v>
      </c>
      <c r="C332" t="s">
        <v>824</v>
      </c>
      <c r="D332" t="s">
        <v>837</v>
      </c>
      <c r="E332" t="s">
        <v>838</v>
      </c>
      <c r="F332" t="s">
        <v>22</v>
      </c>
      <c r="G332" t="s">
        <v>23</v>
      </c>
      <c r="H332" t="s">
        <v>195</v>
      </c>
      <c r="I332" t="s">
        <v>839</v>
      </c>
      <c r="J332" t="s">
        <v>64</v>
      </c>
      <c r="K332" t="s">
        <v>107</v>
      </c>
      <c r="L332" t="s">
        <v>840</v>
      </c>
      <c r="M332" t="s">
        <v>28</v>
      </c>
      <c r="N332" t="s">
        <v>29</v>
      </c>
      <c r="O332" t="s">
        <v>833</v>
      </c>
      <c r="P332" t="s">
        <v>830</v>
      </c>
      <c r="Q332" t="s">
        <v>261</v>
      </c>
      <c r="R332" t="s">
        <v>834</v>
      </c>
    </row>
    <row r="333" spans="1:18">
      <c r="A333">
        <v>332</v>
      </c>
      <c r="B333" t="s">
        <v>823</v>
      </c>
      <c r="C333" t="s">
        <v>824</v>
      </c>
      <c r="D333" t="s">
        <v>837</v>
      </c>
      <c r="E333" t="s">
        <v>838</v>
      </c>
      <c r="F333" t="s">
        <v>22</v>
      </c>
      <c r="G333" t="s">
        <v>23</v>
      </c>
      <c r="H333" t="s">
        <v>195</v>
      </c>
      <c r="I333" t="s">
        <v>839</v>
      </c>
      <c r="J333" t="s">
        <v>64</v>
      </c>
      <c r="K333" t="s">
        <v>107</v>
      </c>
      <c r="L333" t="s">
        <v>419</v>
      </c>
      <c r="M333" t="s">
        <v>28</v>
      </c>
      <c r="N333" t="s">
        <v>29</v>
      </c>
      <c r="O333" t="s">
        <v>829</v>
      </c>
      <c r="P333" t="s">
        <v>830</v>
      </c>
      <c r="Q333" t="s">
        <v>261</v>
      </c>
      <c r="R333" t="s">
        <v>378</v>
      </c>
    </row>
    <row r="334" spans="1:18">
      <c r="A334">
        <v>333</v>
      </c>
      <c r="B334" t="s">
        <v>823</v>
      </c>
      <c r="C334" t="s">
        <v>824</v>
      </c>
      <c r="D334" t="s">
        <v>837</v>
      </c>
      <c r="E334" t="s">
        <v>838</v>
      </c>
      <c r="F334" t="s">
        <v>22</v>
      </c>
      <c r="G334" t="s">
        <v>23</v>
      </c>
      <c r="H334" t="s">
        <v>195</v>
      </c>
      <c r="I334" t="s">
        <v>839</v>
      </c>
      <c r="J334" t="s">
        <v>64</v>
      </c>
      <c r="K334" t="s">
        <v>107</v>
      </c>
      <c r="L334" t="s">
        <v>419</v>
      </c>
      <c r="M334" t="s">
        <v>28</v>
      </c>
      <c r="N334" t="s">
        <v>29</v>
      </c>
      <c r="O334" t="s">
        <v>831</v>
      </c>
      <c r="P334" t="s">
        <v>832</v>
      </c>
      <c r="Q334" t="s">
        <v>264</v>
      </c>
      <c r="R334" t="s">
        <v>378</v>
      </c>
    </row>
    <row r="335" spans="1:18">
      <c r="A335">
        <v>334</v>
      </c>
      <c r="B335" t="s">
        <v>823</v>
      </c>
      <c r="C335" t="s">
        <v>824</v>
      </c>
      <c r="D335" t="s">
        <v>837</v>
      </c>
      <c r="E335" t="s">
        <v>838</v>
      </c>
      <c r="F335" t="s">
        <v>22</v>
      </c>
      <c r="G335" t="s">
        <v>23</v>
      </c>
      <c r="H335" t="s">
        <v>195</v>
      </c>
      <c r="I335" t="s">
        <v>839</v>
      </c>
      <c r="J335" t="s">
        <v>64</v>
      </c>
      <c r="K335" t="s">
        <v>107</v>
      </c>
      <c r="L335" t="s">
        <v>419</v>
      </c>
      <c r="M335" t="s">
        <v>28</v>
      </c>
      <c r="N335" t="s">
        <v>29</v>
      </c>
      <c r="O335" t="s">
        <v>833</v>
      </c>
      <c r="P335" t="s">
        <v>830</v>
      </c>
      <c r="Q335" t="s">
        <v>261</v>
      </c>
      <c r="R335" t="s">
        <v>834</v>
      </c>
    </row>
    <row r="336" spans="1:18">
      <c r="A336">
        <v>335</v>
      </c>
      <c r="B336" t="s">
        <v>823</v>
      </c>
      <c r="C336" t="s">
        <v>824</v>
      </c>
      <c r="D336" t="s">
        <v>837</v>
      </c>
      <c r="E336" t="s">
        <v>838</v>
      </c>
      <c r="F336" t="s">
        <v>22</v>
      </c>
      <c r="G336" t="s">
        <v>23</v>
      </c>
      <c r="H336" t="s">
        <v>195</v>
      </c>
      <c r="I336" t="s">
        <v>839</v>
      </c>
      <c r="J336" t="s">
        <v>64</v>
      </c>
      <c r="K336" t="s">
        <v>107</v>
      </c>
      <c r="L336" t="s">
        <v>841</v>
      </c>
      <c r="M336" t="s">
        <v>28</v>
      </c>
      <c r="N336" t="s">
        <v>29</v>
      </c>
      <c r="O336" t="s">
        <v>829</v>
      </c>
      <c r="P336" t="s">
        <v>830</v>
      </c>
      <c r="Q336" t="s">
        <v>261</v>
      </c>
      <c r="R336" t="s">
        <v>378</v>
      </c>
    </row>
    <row r="337" spans="1:18">
      <c r="A337">
        <v>336</v>
      </c>
      <c r="B337" t="s">
        <v>823</v>
      </c>
      <c r="C337" t="s">
        <v>824</v>
      </c>
      <c r="D337" t="s">
        <v>837</v>
      </c>
      <c r="E337" t="s">
        <v>838</v>
      </c>
      <c r="F337" t="s">
        <v>22</v>
      </c>
      <c r="G337" t="s">
        <v>23</v>
      </c>
      <c r="H337" t="s">
        <v>195</v>
      </c>
      <c r="I337" t="s">
        <v>839</v>
      </c>
      <c r="J337" t="s">
        <v>64</v>
      </c>
      <c r="K337" t="s">
        <v>107</v>
      </c>
      <c r="L337" t="s">
        <v>841</v>
      </c>
      <c r="M337" t="s">
        <v>28</v>
      </c>
      <c r="N337" t="s">
        <v>29</v>
      </c>
      <c r="O337" t="s">
        <v>831</v>
      </c>
      <c r="P337" t="s">
        <v>832</v>
      </c>
      <c r="Q337" t="s">
        <v>264</v>
      </c>
      <c r="R337" t="s">
        <v>378</v>
      </c>
    </row>
    <row r="338" spans="1:18">
      <c r="A338">
        <v>337</v>
      </c>
      <c r="B338" t="s">
        <v>823</v>
      </c>
      <c r="C338" t="s">
        <v>824</v>
      </c>
      <c r="D338" t="s">
        <v>837</v>
      </c>
      <c r="E338" t="s">
        <v>838</v>
      </c>
      <c r="F338" t="s">
        <v>22</v>
      </c>
      <c r="G338" t="s">
        <v>23</v>
      </c>
      <c r="H338" t="s">
        <v>195</v>
      </c>
      <c r="I338" t="s">
        <v>839</v>
      </c>
      <c r="J338" t="s">
        <v>64</v>
      </c>
      <c r="K338" t="s">
        <v>107</v>
      </c>
      <c r="L338" t="s">
        <v>841</v>
      </c>
      <c r="M338" t="s">
        <v>28</v>
      </c>
      <c r="N338" t="s">
        <v>29</v>
      </c>
      <c r="O338" t="s">
        <v>833</v>
      </c>
      <c r="P338" t="s">
        <v>830</v>
      </c>
      <c r="Q338" t="s">
        <v>261</v>
      </c>
      <c r="R338" t="s">
        <v>834</v>
      </c>
    </row>
    <row r="339" spans="1:18">
      <c r="A339">
        <v>338</v>
      </c>
      <c r="B339" t="s">
        <v>823</v>
      </c>
      <c r="C339" t="s">
        <v>824</v>
      </c>
      <c r="D339" t="s">
        <v>837</v>
      </c>
      <c r="E339" t="s">
        <v>838</v>
      </c>
      <c r="F339" t="s">
        <v>22</v>
      </c>
      <c r="G339" t="s">
        <v>23</v>
      </c>
      <c r="H339" t="s">
        <v>195</v>
      </c>
      <c r="I339" t="s">
        <v>839</v>
      </c>
      <c r="J339" t="s">
        <v>64</v>
      </c>
      <c r="K339" t="s">
        <v>362</v>
      </c>
      <c r="L339" t="s">
        <v>385</v>
      </c>
      <c r="M339" t="s">
        <v>28</v>
      </c>
      <c r="N339" t="s">
        <v>29</v>
      </c>
      <c r="O339" t="s">
        <v>829</v>
      </c>
      <c r="P339" t="s">
        <v>830</v>
      </c>
      <c r="Q339" t="s">
        <v>261</v>
      </c>
      <c r="R339" t="s">
        <v>378</v>
      </c>
    </row>
    <row r="340" spans="1:18">
      <c r="A340">
        <v>339</v>
      </c>
      <c r="B340" t="s">
        <v>823</v>
      </c>
      <c r="C340" t="s">
        <v>824</v>
      </c>
      <c r="D340" t="s">
        <v>837</v>
      </c>
      <c r="E340" t="s">
        <v>838</v>
      </c>
      <c r="F340" t="s">
        <v>22</v>
      </c>
      <c r="G340" t="s">
        <v>23</v>
      </c>
      <c r="H340" t="s">
        <v>195</v>
      </c>
      <c r="I340" t="s">
        <v>839</v>
      </c>
      <c r="J340" t="s">
        <v>64</v>
      </c>
      <c r="K340" t="s">
        <v>362</v>
      </c>
      <c r="L340" t="s">
        <v>385</v>
      </c>
      <c r="M340" t="s">
        <v>28</v>
      </c>
      <c r="N340" t="s">
        <v>29</v>
      </c>
      <c r="O340" t="s">
        <v>831</v>
      </c>
      <c r="P340" t="s">
        <v>832</v>
      </c>
      <c r="Q340" t="s">
        <v>264</v>
      </c>
      <c r="R340" t="s">
        <v>378</v>
      </c>
    </row>
    <row r="341" spans="1:18">
      <c r="A341">
        <v>340</v>
      </c>
      <c r="B341" t="s">
        <v>823</v>
      </c>
      <c r="C341" t="s">
        <v>824</v>
      </c>
      <c r="D341" t="s">
        <v>837</v>
      </c>
      <c r="E341" t="s">
        <v>838</v>
      </c>
      <c r="F341" t="s">
        <v>22</v>
      </c>
      <c r="G341" t="s">
        <v>23</v>
      </c>
      <c r="H341" t="s">
        <v>195</v>
      </c>
      <c r="I341" t="s">
        <v>839</v>
      </c>
      <c r="J341" t="s">
        <v>64</v>
      </c>
      <c r="K341" t="s">
        <v>362</v>
      </c>
      <c r="L341" t="s">
        <v>385</v>
      </c>
      <c r="M341" t="s">
        <v>28</v>
      </c>
      <c r="N341" t="s">
        <v>29</v>
      </c>
      <c r="O341" t="s">
        <v>833</v>
      </c>
      <c r="P341" t="s">
        <v>830</v>
      </c>
      <c r="Q341" t="s">
        <v>261</v>
      </c>
      <c r="R341" t="s">
        <v>834</v>
      </c>
    </row>
    <row r="342" spans="1:18">
      <c r="A342">
        <v>341</v>
      </c>
      <c r="B342" t="s">
        <v>823</v>
      </c>
      <c r="C342" t="s">
        <v>824</v>
      </c>
      <c r="D342" t="s">
        <v>837</v>
      </c>
      <c r="E342" t="s">
        <v>838</v>
      </c>
      <c r="F342" t="s">
        <v>22</v>
      </c>
      <c r="G342" t="s">
        <v>23</v>
      </c>
      <c r="H342" t="s">
        <v>195</v>
      </c>
      <c r="I342" t="s">
        <v>839</v>
      </c>
      <c r="J342" t="s">
        <v>64</v>
      </c>
      <c r="K342" t="s">
        <v>362</v>
      </c>
      <c r="L342" t="s">
        <v>389</v>
      </c>
      <c r="M342" t="s">
        <v>28</v>
      </c>
      <c r="N342" t="s">
        <v>29</v>
      </c>
      <c r="O342" t="s">
        <v>829</v>
      </c>
      <c r="P342" t="s">
        <v>830</v>
      </c>
      <c r="Q342" t="s">
        <v>261</v>
      </c>
      <c r="R342" t="s">
        <v>378</v>
      </c>
    </row>
    <row r="343" spans="1:18">
      <c r="A343">
        <v>342</v>
      </c>
      <c r="B343" t="s">
        <v>823</v>
      </c>
      <c r="C343" t="s">
        <v>824</v>
      </c>
      <c r="D343" t="s">
        <v>837</v>
      </c>
      <c r="E343" t="s">
        <v>838</v>
      </c>
      <c r="F343" t="s">
        <v>22</v>
      </c>
      <c r="G343" t="s">
        <v>23</v>
      </c>
      <c r="H343" t="s">
        <v>195</v>
      </c>
      <c r="I343" t="s">
        <v>839</v>
      </c>
      <c r="J343" t="s">
        <v>64</v>
      </c>
      <c r="K343" t="s">
        <v>362</v>
      </c>
      <c r="L343" t="s">
        <v>389</v>
      </c>
      <c r="M343" t="s">
        <v>28</v>
      </c>
      <c r="N343" t="s">
        <v>29</v>
      </c>
      <c r="O343" t="s">
        <v>831</v>
      </c>
      <c r="P343" t="s">
        <v>832</v>
      </c>
      <c r="Q343" t="s">
        <v>264</v>
      </c>
      <c r="R343" t="s">
        <v>378</v>
      </c>
    </row>
    <row r="344" spans="1:18">
      <c r="A344">
        <v>343</v>
      </c>
      <c r="B344" t="s">
        <v>823</v>
      </c>
      <c r="C344" t="s">
        <v>824</v>
      </c>
      <c r="D344" t="s">
        <v>837</v>
      </c>
      <c r="E344" t="s">
        <v>838</v>
      </c>
      <c r="F344" t="s">
        <v>22</v>
      </c>
      <c r="G344" t="s">
        <v>23</v>
      </c>
      <c r="H344" t="s">
        <v>195</v>
      </c>
      <c r="I344" t="s">
        <v>839</v>
      </c>
      <c r="J344" t="s">
        <v>64</v>
      </c>
      <c r="K344" t="s">
        <v>362</v>
      </c>
      <c r="L344" t="s">
        <v>389</v>
      </c>
      <c r="M344" t="s">
        <v>28</v>
      </c>
      <c r="N344" t="s">
        <v>29</v>
      </c>
      <c r="O344" t="s">
        <v>833</v>
      </c>
      <c r="P344" t="s">
        <v>830</v>
      </c>
      <c r="Q344" t="s">
        <v>261</v>
      </c>
      <c r="R344" t="s">
        <v>834</v>
      </c>
    </row>
    <row r="345" spans="1:18">
      <c r="A345">
        <v>344</v>
      </c>
      <c r="B345" t="s">
        <v>842</v>
      </c>
      <c r="C345" t="s">
        <v>843</v>
      </c>
      <c r="D345" t="s">
        <v>844</v>
      </c>
      <c r="E345" t="s">
        <v>845</v>
      </c>
      <c r="F345" t="s">
        <v>22</v>
      </c>
      <c r="G345" t="s">
        <v>23</v>
      </c>
      <c r="H345" t="s">
        <v>349</v>
      </c>
      <c r="I345" t="s">
        <v>846</v>
      </c>
      <c r="J345" t="s">
        <v>349</v>
      </c>
      <c r="K345" t="s">
        <v>521</v>
      </c>
      <c r="L345" t="s">
        <v>847</v>
      </c>
      <c r="M345" t="s">
        <v>28</v>
      </c>
      <c r="N345" t="s">
        <v>29</v>
      </c>
    </row>
    <row r="346" spans="1:18">
      <c r="A346">
        <v>345</v>
      </c>
      <c r="B346" t="s">
        <v>842</v>
      </c>
      <c r="C346" t="s">
        <v>843</v>
      </c>
      <c r="D346" t="s">
        <v>844</v>
      </c>
      <c r="E346" t="s">
        <v>845</v>
      </c>
      <c r="F346" t="s">
        <v>22</v>
      </c>
      <c r="G346" t="s">
        <v>23</v>
      </c>
      <c r="H346" t="s">
        <v>349</v>
      </c>
      <c r="I346" t="s">
        <v>846</v>
      </c>
      <c r="J346" t="s">
        <v>349</v>
      </c>
      <c r="K346" t="s">
        <v>521</v>
      </c>
      <c r="L346" t="s">
        <v>848</v>
      </c>
      <c r="M346" t="s">
        <v>28</v>
      </c>
      <c r="N346" t="s">
        <v>29</v>
      </c>
    </row>
    <row r="347" spans="1:18">
      <c r="A347">
        <v>346</v>
      </c>
      <c r="B347" t="s">
        <v>849</v>
      </c>
      <c r="C347" t="s">
        <v>850</v>
      </c>
      <c r="D347" t="s">
        <v>851</v>
      </c>
      <c r="E347" t="s">
        <v>852</v>
      </c>
      <c r="F347" t="s">
        <v>22</v>
      </c>
      <c r="G347" t="s">
        <v>23</v>
      </c>
      <c r="H347" t="s">
        <v>482</v>
      </c>
      <c r="I347" t="s">
        <v>853</v>
      </c>
      <c r="J347" t="s">
        <v>482</v>
      </c>
      <c r="K347" t="s">
        <v>483</v>
      </c>
      <c r="L347" t="s">
        <v>649</v>
      </c>
      <c r="M347" t="s">
        <v>28</v>
      </c>
      <c r="N347" t="s">
        <v>50</v>
      </c>
    </row>
    <row r="348" spans="1:18">
      <c r="A348">
        <v>347</v>
      </c>
      <c r="B348" t="s">
        <v>823</v>
      </c>
      <c r="C348" t="s">
        <v>824</v>
      </c>
      <c r="D348" t="s">
        <v>854</v>
      </c>
      <c r="E348" t="s">
        <v>855</v>
      </c>
      <c r="F348" t="s">
        <v>22</v>
      </c>
      <c r="G348" t="s">
        <v>23</v>
      </c>
      <c r="H348" t="s">
        <v>195</v>
      </c>
      <c r="I348" t="s">
        <v>856</v>
      </c>
      <c r="J348" t="s">
        <v>64</v>
      </c>
      <c r="K348" t="s">
        <v>761</v>
      </c>
      <c r="L348" t="s">
        <v>762</v>
      </c>
      <c r="M348" t="s">
        <v>28</v>
      </c>
      <c r="N348" t="s">
        <v>29</v>
      </c>
      <c r="O348" t="s">
        <v>829</v>
      </c>
      <c r="P348" t="s">
        <v>830</v>
      </c>
      <c r="Q348" t="s">
        <v>261</v>
      </c>
      <c r="R348" t="s">
        <v>378</v>
      </c>
    </row>
    <row r="349" spans="1:18">
      <c r="A349">
        <v>348</v>
      </c>
      <c r="B349" t="s">
        <v>823</v>
      </c>
      <c r="C349" t="s">
        <v>824</v>
      </c>
      <c r="D349" t="s">
        <v>854</v>
      </c>
      <c r="E349" t="s">
        <v>855</v>
      </c>
      <c r="F349" t="s">
        <v>22</v>
      </c>
      <c r="G349" t="s">
        <v>23</v>
      </c>
      <c r="H349" t="s">
        <v>195</v>
      </c>
      <c r="I349" t="s">
        <v>856</v>
      </c>
      <c r="J349" t="s">
        <v>64</v>
      </c>
      <c r="K349" t="s">
        <v>761</v>
      </c>
      <c r="L349" t="s">
        <v>762</v>
      </c>
      <c r="M349" t="s">
        <v>28</v>
      </c>
      <c r="N349" t="s">
        <v>29</v>
      </c>
      <c r="O349" t="s">
        <v>831</v>
      </c>
      <c r="P349" t="s">
        <v>832</v>
      </c>
      <c r="Q349" t="s">
        <v>264</v>
      </c>
      <c r="R349" t="s">
        <v>378</v>
      </c>
    </row>
    <row r="350" spans="1:18">
      <c r="A350">
        <v>349</v>
      </c>
      <c r="B350" t="s">
        <v>823</v>
      </c>
      <c r="C350" t="s">
        <v>824</v>
      </c>
      <c r="D350" t="s">
        <v>854</v>
      </c>
      <c r="E350" t="s">
        <v>855</v>
      </c>
      <c r="F350" t="s">
        <v>22</v>
      </c>
      <c r="G350" t="s">
        <v>23</v>
      </c>
      <c r="H350" t="s">
        <v>195</v>
      </c>
      <c r="I350" t="s">
        <v>856</v>
      </c>
      <c r="J350" t="s">
        <v>64</v>
      </c>
      <c r="K350" t="s">
        <v>761</v>
      </c>
      <c r="L350" t="s">
        <v>762</v>
      </c>
      <c r="M350" t="s">
        <v>28</v>
      </c>
      <c r="N350" t="s">
        <v>29</v>
      </c>
      <c r="O350" t="s">
        <v>833</v>
      </c>
      <c r="P350" t="s">
        <v>830</v>
      </c>
      <c r="Q350" t="s">
        <v>261</v>
      </c>
      <c r="R350" t="s">
        <v>834</v>
      </c>
    </row>
    <row r="351" spans="1:18">
      <c r="A351">
        <v>350</v>
      </c>
      <c r="B351" t="s">
        <v>823</v>
      </c>
      <c r="C351" t="s">
        <v>824</v>
      </c>
      <c r="D351" t="s">
        <v>854</v>
      </c>
      <c r="E351" t="s">
        <v>855</v>
      </c>
      <c r="F351" t="s">
        <v>22</v>
      </c>
      <c r="G351" t="s">
        <v>23</v>
      </c>
      <c r="H351" t="s">
        <v>195</v>
      </c>
      <c r="I351" t="s">
        <v>856</v>
      </c>
      <c r="J351" t="s">
        <v>64</v>
      </c>
      <c r="K351" t="s">
        <v>761</v>
      </c>
      <c r="L351" t="s">
        <v>763</v>
      </c>
      <c r="M351" t="s">
        <v>28</v>
      </c>
      <c r="N351" t="s">
        <v>29</v>
      </c>
      <c r="O351" t="s">
        <v>829</v>
      </c>
      <c r="P351" t="s">
        <v>830</v>
      </c>
      <c r="Q351" t="s">
        <v>261</v>
      </c>
      <c r="R351" t="s">
        <v>378</v>
      </c>
    </row>
    <row r="352" spans="1:18">
      <c r="A352">
        <v>351</v>
      </c>
      <c r="B352" t="s">
        <v>823</v>
      </c>
      <c r="C352" t="s">
        <v>824</v>
      </c>
      <c r="D352" t="s">
        <v>854</v>
      </c>
      <c r="E352" t="s">
        <v>855</v>
      </c>
      <c r="F352" t="s">
        <v>22</v>
      </c>
      <c r="G352" t="s">
        <v>23</v>
      </c>
      <c r="H352" t="s">
        <v>195</v>
      </c>
      <c r="I352" t="s">
        <v>856</v>
      </c>
      <c r="J352" t="s">
        <v>64</v>
      </c>
      <c r="K352" t="s">
        <v>761</v>
      </c>
      <c r="L352" t="s">
        <v>763</v>
      </c>
      <c r="M352" t="s">
        <v>28</v>
      </c>
      <c r="N352" t="s">
        <v>29</v>
      </c>
      <c r="O352" t="s">
        <v>831</v>
      </c>
      <c r="P352" t="s">
        <v>832</v>
      </c>
      <c r="Q352" t="s">
        <v>264</v>
      </c>
      <c r="R352" t="s">
        <v>378</v>
      </c>
    </row>
    <row r="353" spans="1:18">
      <c r="A353">
        <v>352</v>
      </c>
      <c r="B353" t="s">
        <v>823</v>
      </c>
      <c r="C353" t="s">
        <v>824</v>
      </c>
      <c r="D353" t="s">
        <v>854</v>
      </c>
      <c r="E353" t="s">
        <v>855</v>
      </c>
      <c r="F353" t="s">
        <v>22</v>
      </c>
      <c r="G353" t="s">
        <v>23</v>
      </c>
      <c r="H353" t="s">
        <v>195</v>
      </c>
      <c r="I353" t="s">
        <v>856</v>
      </c>
      <c r="J353" t="s">
        <v>64</v>
      </c>
      <c r="K353" t="s">
        <v>761</v>
      </c>
      <c r="L353" t="s">
        <v>763</v>
      </c>
      <c r="M353" t="s">
        <v>28</v>
      </c>
      <c r="N353" t="s">
        <v>29</v>
      </c>
      <c r="O353" t="s">
        <v>833</v>
      </c>
      <c r="P353" t="s">
        <v>830</v>
      </c>
      <c r="Q353" t="s">
        <v>261</v>
      </c>
      <c r="R353" t="s">
        <v>834</v>
      </c>
    </row>
    <row r="354" spans="1:18">
      <c r="A354">
        <v>353</v>
      </c>
      <c r="B354" t="s">
        <v>823</v>
      </c>
      <c r="C354" t="s">
        <v>824</v>
      </c>
      <c r="D354" t="s">
        <v>854</v>
      </c>
      <c r="E354" t="s">
        <v>855</v>
      </c>
      <c r="F354" t="s">
        <v>22</v>
      </c>
      <c r="G354" t="s">
        <v>23</v>
      </c>
      <c r="H354" t="s">
        <v>195</v>
      </c>
      <c r="I354" t="s">
        <v>856</v>
      </c>
      <c r="J354" t="s">
        <v>64</v>
      </c>
      <c r="K354" t="s">
        <v>857</v>
      </c>
      <c r="L354" t="s">
        <v>858</v>
      </c>
      <c r="M354" t="s">
        <v>28</v>
      </c>
      <c r="N354" t="s">
        <v>29</v>
      </c>
      <c r="O354" t="s">
        <v>829</v>
      </c>
      <c r="P354" t="s">
        <v>830</v>
      </c>
      <c r="Q354" t="s">
        <v>261</v>
      </c>
      <c r="R354" t="s">
        <v>378</v>
      </c>
    </row>
    <row r="355" spans="1:18">
      <c r="A355">
        <v>354</v>
      </c>
      <c r="B355" t="s">
        <v>823</v>
      </c>
      <c r="C355" t="s">
        <v>824</v>
      </c>
      <c r="D355" t="s">
        <v>854</v>
      </c>
      <c r="E355" t="s">
        <v>855</v>
      </c>
      <c r="F355" t="s">
        <v>22</v>
      </c>
      <c r="G355" t="s">
        <v>23</v>
      </c>
      <c r="H355" t="s">
        <v>195</v>
      </c>
      <c r="I355" t="s">
        <v>856</v>
      </c>
      <c r="J355" t="s">
        <v>64</v>
      </c>
      <c r="K355" t="s">
        <v>857</v>
      </c>
      <c r="L355" t="s">
        <v>858</v>
      </c>
      <c r="M355" t="s">
        <v>28</v>
      </c>
      <c r="N355" t="s">
        <v>29</v>
      </c>
      <c r="O355" t="s">
        <v>831</v>
      </c>
      <c r="P355" t="s">
        <v>832</v>
      </c>
      <c r="Q355" t="s">
        <v>264</v>
      </c>
      <c r="R355" t="s">
        <v>378</v>
      </c>
    </row>
    <row r="356" spans="1:18">
      <c r="A356">
        <v>355</v>
      </c>
      <c r="B356" t="s">
        <v>823</v>
      </c>
      <c r="C356" t="s">
        <v>824</v>
      </c>
      <c r="D356" t="s">
        <v>854</v>
      </c>
      <c r="E356" t="s">
        <v>855</v>
      </c>
      <c r="F356" t="s">
        <v>22</v>
      </c>
      <c r="G356" t="s">
        <v>23</v>
      </c>
      <c r="H356" t="s">
        <v>195</v>
      </c>
      <c r="I356" t="s">
        <v>856</v>
      </c>
      <c r="J356" t="s">
        <v>64</v>
      </c>
      <c r="K356" t="s">
        <v>857</v>
      </c>
      <c r="L356" t="s">
        <v>858</v>
      </c>
      <c r="M356" t="s">
        <v>28</v>
      </c>
      <c r="N356" t="s">
        <v>29</v>
      </c>
      <c r="O356" t="s">
        <v>833</v>
      </c>
      <c r="P356" t="s">
        <v>830</v>
      </c>
      <c r="Q356" t="s">
        <v>261</v>
      </c>
      <c r="R356" t="s">
        <v>834</v>
      </c>
    </row>
    <row r="357" spans="1:18">
      <c r="A357">
        <v>356</v>
      </c>
      <c r="B357" t="s">
        <v>823</v>
      </c>
      <c r="C357" t="s">
        <v>824</v>
      </c>
      <c r="D357" t="s">
        <v>854</v>
      </c>
      <c r="E357" t="s">
        <v>855</v>
      </c>
      <c r="F357" t="s">
        <v>22</v>
      </c>
      <c r="G357" t="s">
        <v>23</v>
      </c>
      <c r="H357" t="s">
        <v>195</v>
      </c>
      <c r="I357" t="s">
        <v>856</v>
      </c>
      <c r="J357" t="s">
        <v>64</v>
      </c>
      <c r="K357" t="s">
        <v>857</v>
      </c>
      <c r="L357" t="s">
        <v>859</v>
      </c>
      <c r="M357" t="s">
        <v>28</v>
      </c>
      <c r="N357" t="s">
        <v>29</v>
      </c>
      <c r="O357" t="s">
        <v>829</v>
      </c>
      <c r="P357" t="s">
        <v>830</v>
      </c>
      <c r="Q357" t="s">
        <v>261</v>
      </c>
      <c r="R357" t="s">
        <v>378</v>
      </c>
    </row>
    <row r="358" spans="1:18">
      <c r="A358">
        <v>357</v>
      </c>
      <c r="B358" t="s">
        <v>823</v>
      </c>
      <c r="C358" t="s">
        <v>824</v>
      </c>
      <c r="D358" t="s">
        <v>854</v>
      </c>
      <c r="E358" t="s">
        <v>855</v>
      </c>
      <c r="F358" t="s">
        <v>22</v>
      </c>
      <c r="G358" t="s">
        <v>23</v>
      </c>
      <c r="H358" t="s">
        <v>195</v>
      </c>
      <c r="I358" t="s">
        <v>856</v>
      </c>
      <c r="J358" t="s">
        <v>64</v>
      </c>
      <c r="K358" t="s">
        <v>857</v>
      </c>
      <c r="L358" t="s">
        <v>859</v>
      </c>
      <c r="M358" t="s">
        <v>28</v>
      </c>
      <c r="N358" t="s">
        <v>29</v>
      </c>
      <c r="O358" t="s">
        <v>831</v>
      </c>
      <c r="P358" t="s">
        <v>832</v>
      </c>
      <c r="Q358" t="s">
        <v>264</v>
      </c>
      <c r="R358" t="s">
        <v>378</v>
      </c>
    </row>
    <row r="359" spans="1:18">
      <c r="A359">
        <v>358</v>
      </c>
      <c r="B359" t="s">
        <v>823</v>
      </c>
      <c r="C359" t="s">
        <v>824</v>
      </c>
      <c r="D359" t="s">
        <v>854</v>
      </c>
      <c r="E359" t="s">
        <v>855</v>
      </c>
      <c r="F359" t="s">
        <v>22</v>
      </c>
      <c r="G359" t="s">
        <v>23</v>
      </c>
      <c r="H359" t="s">
        <v>195</v>
      </c>
      <c r="I359" t="s">
        <v>856</v>
      </c>
      <c r="J359" t="s">
        <v>64</v>
      </c>
      <c r="K359" t="s">
        <v>857</v>
      </c>
      <c r="L359" t="s">
        <v>859</v>
      </c>
      <c r="M359" t="s">
        <v>28</v>
      </c>
      <c r="N359" t="s">
        <v>29</v>
      </c>
      <c r="O359" t="s">
        <v>833</v>
      </c>
      <c r="P359" t="s">
        <v>830</v>
      </c>
      <c r="Q359" t="s">
        <v>261</v>
      </c>
      <c r="R359" t="s">
        <v>834</v>
      </c>
    </row>
    <row r="360" spans="1:18">
      <c r="A360">
        <v>359</v>
      </c>
      <c r="B360" t="s">
        <v>860</v>
      </c>
      <c r="C360" t="s">
        <v>861</v>
      </c>
      <c r="D360" t="s">
        <v>862</v>
      </c>
      <c r="E360" t="s">
        <v>863</v>
      </c>
      <c r="F360" t="s">
        <v>22</v>
      </c>
      <c r="G360" t="s">
        <v>23</v>
      </c>
      <c r="H360" t="s">
        <v>195</v>
      </c>
      <c r="I360" t="s">
        <v>864</v>
      </c>
      <c r="J360" t="s">
        <v>181</v>
      </c>
      <c r="K360" t="s">
        <v>279</v>
      </c>
      <c r="L360" t="s">
        <v>632</v>
      </c>
      <c r="M360" t="s">
        <v>28</v>
      </c>
      <c r="N360" t="s">
        <v>29</v>
      </c>
      <c r="O360" t="s">
        <v>865</v>
      </c>
      <c r="P360" t="s">
        <v>866</v>
      </c>
      <c r="Q360" t="s">
        <v>494</v>
      </c>
      <c r="R360" t="s">
        <v>378</v>
      </c>
    </row>
    <row r="361" spans="1:18">
      <c r="A361">
        <v>360</v>
      </c>
      <c r="B361" t="s">
        <v>860</v>
      </c>
      <c r="C361" t="s">
        <v>861</v>
      </c>
      <c r="D361" t="s">
        <v>862</v>
      </c>
      <c r="E361" t="s">
        <v>863</v>
      </c>
      <c r="F361" t="s">
        <v>22</v>
      </c>
      <c r="G361" t="s">
        <v>23</v>
      </c>
      <c r="H361" t="s">
        <v>195</v>
      </c>
      <c r="I361" t="s">
        <v>864</v>
      </c>
      <c r="J361" t="s">
        <v>181</v>
      </c>
      <c r="K361" t="s">
        <v>279</v>
      </c>
      <c r="L361" t="s">
        <v>632</v>
      </c>
      <c r="M361" t="s">
        <v>28</v>
      </c>
      <c r="N361" t="s">
        <v>29</v>
      </c>
      <c r="O361" t="s">
        <v>867</v>
      </c>
      <c r="P361" t="s">
        <v>868</v>
      </c>
      <c r="Q361" t="s">
        <v>261</v>
      </c>
      <c r="R361" t="s">
        <v>869</v>
      </c>
    </row>
    <row r="362" spans="1:18">
      <c r="A362">
        <v>361</v>
      </c>
      <c r="B362" t="s">
        <v>860</v>
      </c>
      <c r="C362" t="s">
        <v>861</v>
      </c>
      <c r="D362" t="s">
        <v>862</v>
      </c>
      <c r="E362" t="s">
        <v>863</v>
      </c>
      <c r="F362" t="s">
        <v>22</v>
      </c>
      <c r="G362" t="s">
        <v>23</v>
      </c>
      <c r="H362" t="s">
        <v>195</v>
      </c>
      <c r="I362" t="s">
        <v>864</v>
      </c>
      <c r="J362" t="s">
        <v>181</v>
      </c>
      <c r="K362" t="s">
        <v>279</v>
      </c>
      <c r="L362" t="s">
        <v>632</v>
      </c>
      <c r="M362" t="s">
        <v>28</v>
      </c>
      <c r="N362" t="s">
        <v>29</v>
      </c>
      <c r="O362" t="s">
        <v>870</v>
      </c>
      <c r="P362" t="s">
        <v>871</v>
      </c>
      <c r="Q362" t="s">
        <v>494</v>
      </c>
      <c r="R362" t="s">
        <v>378</v>
      </c>
    </row>
    <row r="363" spans="1:18">
      <c r="A363">
        <v>362</v>
      </c>
      <c r="B363" t="s">
        <v>860</v>
      </c>
      <c r="C363" t="s">
        <v>861</v>
      </c>
      <c r="D363" t="s">
        <v>862</v>
      </c>
      <c r="E363" t="s">
        <v>863</v>
      </c>
      <c r="F363" t="s">
        <v>22</v>
      </c>
      <c r="G363" t="s">
        <v>23</v>
      </c>
      <c r="H363" t="s">
        <v>195</v>
      </c>
      <c r="I363" t="s">
        <v>864</v>
      </c>
      <c r="J363" t="s">
        <v>181</v>
      </c>
      <c r="K363" t="s">
        <v>279</v>
      </c>
      <c r="L363" t="s">
        <v>280</v>
      </c>
      <c r="M363" t="s">
        <v>28</v>
      </c>
      <c r="N363" t="s">
        <v>29</v>
      </c>
      <c r="O363" t="s">
        <v>865</v>
      </c>
      <c r="P363" t="s">
        <v>866</v>
      </c>
      <c r="Q363" t="s">
        <v>494</v>
      </c>
      <c r="R363" t="s">
        <v>378</v>
      </c>
    </row>
    <row r="364" spans="1:18">
      <c r="A364">
        <v>363</v>
      </c>
      <c r="B364" t="s">
        <v>860</v>
      </c>
      <c r="C364" t="s">
        <v>861</v>
      </c>
      <c r="D364" t="s">
        <v>862</v>
      </c>
      <c r="E364" t="s">
        <v>863</v>
      </c>
      <c r="F364" t="s">
        <v>22</v>
      </c>
      <c r="G364" t="s">
        <v>23</v>
      </c>
      <c r="H364" t="s">
        <v>195</v>
      </c>
      <c r="I364" t="s">
        <v>864</v>
      </c>
      <c r="J364" t="s">
        <v>181</v>
      </c>
      <c r="K364" t="s">
        <v>279</v>
      </c>
      <c r="L364" t="s">
        <v>280</v>
      </c>
      <c r="M364" t="s">
        <v>28</v>
      </c>
      <c r="N364" t="s">
        <v>29</v>
      </c>
      <c r="O364" t="s">
        <v>867</v>
      </c>
      <c r="P364" t="s">
        <v>868</v>
      </c>
      <c r="Q364" t="s">
        <v>261</v>
      </c>
      <c r="R364" t="s">
        <v>869</v>
      </c>
    </row>
    <row r="365" spans="1:18">
      <c r="A365">
        <v>364</v>
      </c>
      <c r="B365" t="s">
        <v>860</v>
      </c>
      <c r="C365" t="s">
        <v>861</v>
      </c>
      <c r="D365" t="s">
        <v>862</v>
      </c>
      <c r="E365" t="s">
        <v>863</v>
      </c>
      <c r="F365" t="s">
        <v>22</v>
      </c>
      <c r="G365" t="s">
        <v>23</v>
      </c>
      <c r="H365" t="s">
        <v>195</v>
      </c>
      <c r="I365" t="s">
        <v>864</v>
      </c>
      <c r="J365" t="s">
        <v>181</v>
      </c>
      <c r="K365" t="s">
        <v>279</v>
      </c>
      <c r="L365" t="s">
        <v>280</v>
      </c>
      <c r="M365" t="s">
        <v>28</v>
      </c>
      <c r="N365" t="s">
        <v>29</v>
      </c>
      <c r="O365" t="s">
        <v>870</v>
      </c>
      <c r="P365" t="s">
        <v>871</v>
      </c>
      <c r="Q365" t="s">
        <v>494</v>
      </c>
      <c r="R365" t="s">
        <v>378</v>
      </c>
    </row>
    <row r="366" spans="1:18">
      <c r="A366">
        <v>365</v>
      </c>
      <c r="B366" t="s">
        <v>860</v>
      </c>
      <c r="C366" t="s">
        <v>861</v>
      </c>
      <c r="D366" t="s">
        <v>862</v>
      </c>
      <c r="E366" t="s">
        <v>863</v>
      </c>
      <c r="F366" t="s">
        <v>22</v>
      </c>
      <c r="G366" t="s">
        <v>23</v>
      </c>
      <c r="H366" t="s">
        <v>195</v>
      </c>
      <c r="I366" t="s">
        <v>864</v>
      </c>
      <c r="J366" t="s">
        <v>197</v>
      </c>
      <c r="K366" t="s">
        <v>619</v>
      </c>
      <c r="L366" t="s">
        <v>620</v>
      </c>
      <c r="M366" t="s">
        <v>28</v>
      </c>
      <c r="N366" t="s">
        <v>29</v>
      </c>
      <c r="O366" t="s">
        <v>865</v>
      </c>
      <c r="P366" t="s">
        <v>866</v>
      </c>
      <c r="Q366" t="s">
        <v>494</v>
      </c>
      <c r="R366" t="s">
        <v>378</v>
      </c>
    </row>
    <row r="367" spans="1:18">
      <c r="A367">
        <v>366</v>
      </c>
      <c r="B367" t="s">
        <v>860</v>
      </c>
      <c r="C367" t="s">
        <v>861</v>
      </c>
      <c r="D367" t="s">
        <v>862</v>
      </c>
      <c r="E367" t="s">
        <v>863</v>
      </c>
      <c r="F367" t="s">
        <v>22</v>
      </c>
      <c r="G367" t="s">
        <v>23</v>
      </c>
      <c r="H367" t="s">
        <v>195</v>
      </c>
      <c r="I367" t="s">
        <v>864</v>
      </c>
      <c r="J367" t="s">
        <v>197</v>
      </c>
      <c r="K367" t="s">
        <v>619</v>
      </c>
      <c r="L367" t="s">
        <v>620</v>
      </c>
      <c r="M367" t="s">
        <v>28</v>
      </c>
      <c r="N367" t="s">
        <v>29</v>
      </c>
      <c r="O367" t="s">
        <v>867</v>
      </c>
      <c r="P367" t="s">
        <v>868</v>
      </c>
      <c r="Q367" t="s">
        <v>261</v>
      </c>
      <c r="R367" t="s">
        <v>869</v>
      </c>
    </row>
    <row r="368" spans="1:18">
      <c r="A368">
        <v>367</v>
      </c>
      <c r="B368" t="s">
        <v>860</v>
      </c>
      <c r="C368" t="s">
        <v>861</v>
      </c>
      <c r="D368" t="s">
        <v>862</v>
      </c>
      <c r="E368" t="s">
        <v>863</v>
      </c>
      <c r="F368" t="s">
        <v>22</v>
      </c>
      <c r="G368" t="s">
        <v>23</v>
      </c>
      <c r="H368" t="s">
        <v>195</v>
      </c>
      <c r="I368" t="s">
        <v>864</v>
      </c>
      <c r="J368" t="s">
        <v>197</v>
      </c>
      <c r="K368" t="s">
        <v>619</v>
      </c>
      <c r="L368" t="s">
        <v>620</v>
      </c>
      <c r="M368" t="s">
        <v>28</v>
      </c>
      <c r="N368" t="s">
        <v>29</v>
      </c>
      <c r="O368" t="s">
        <v>870</v>
      </c>
      <c r="P368" t="s">
        <v>871</v>
      </c>
      <c r="Q368" t="s">
        <v>494</v>
      </c>
      <c r="R368" t="s">
        <v>378</v>
      </c>
    </row>
    <row r="369" spans="1:18">
      <c r="A369">
        <v>368</v>
      </c>
      <c r="B369" t="s">
        <v>860</v>
      </c>
      <c r="C369" t="s">
        <v>861</v>
      </c>
      <c r="D369" t="s">
        <v>862</v>
      </c>
      <c r="E369" t="s">
        <v>863</v>
      </c>
      <c r="F369" t="s">
        <v>22</v>
      </c>
      <c r="G369" t="s">
        <v>23</v>
      </c>
      <c r="H369" t="s">
        <v>195</v>
      </c>
      <c r="I369" t="s">
        <v>864</v>
      </c>
      <c r="J369" t="s">
        <v>197</v>
      </c>
      <c r="K369" t="s">
        <v>619</v>
      </c>
      <c r="L369" t="s">
        <v>621</v>
      </c>
      <c r="M369" t="s">
        <v>28</v>
      </c>
      <c r="N369" t="s">
        <v>29</v>
      </c>
      <c r="O369" t="s">
        <v>865</v>
      </c>
      <c r="P369" t="s">
        <v>866</v>
      </c>
      <c r="Q369" t="s">
        <v>494</v>
      </c>
      <c r="R369" t="s">
        <v>378</v>
      </c>
    </row>
    <row r="370" spans="1:18">
      <c r="A370">
        <v>369</v>
      </c>
      <c r="B370" t="s">
        <v>860</v>
      </c>
      <c r="C370" t="s">
        <v>861</v>
      </c>
      <c r="D370" t="s">
        <v>862</v>
      </c>
      <c r="E370" t="s">
        <v>863</v>
      </c>
      <c r="F370" t="s">
        <v>22</v>
      </c>
      <c r="G370" t="s">
        <v>23</v>
      </c>
      <c r="H370" t="s">
        <v>195</v>
      </c>
      <c r="I370" t="s">
        <v>864</v>
      </c>
      <c r="J370" t="s">
        <v>197</v>
      </c>
      <c r="K370" t="s">
        <v>619</v>
      </c>
      <c r="L370" t="s">
        <v>621</v>
      </c>
      <c r="M370" t="s">
        <v>28</v>
      </c>
      <c r="N370" t="s">
        <v>29</v>
      </c>
      <c r="O370" t="s">
        <v>867</v>
      </c>
      <c r="P370" t="s">
        <v>868</v>
      </c>
      <c r="Q370" t="s">
        <v>261</v>
      </c>
      <c r="R370" t="s">
        <v>869</v>
      </c>
    </row>
    <row r="371" spans="1:18">
      <c r="A371">
        <v>370</v>
      </c>
      <c r="B371" t="s">
        <v>860</v>
      </c>
      <c r="C371" t="s">
        <v>861</v>
      </c>
      <c r="D371" t="s">
        <v>862</v>
      </c>
      <c r="E371" t="s">
        <v>863</v>
      </c>
      <c r="F371" t="s">
        <v>22</v>
      </c>
      <c r="G371" t="s">
        <v>23</v>
      </c>
      <c r="H371" t="s">
        <v>195</v>
      </c>
      <c r="I371" t="s">
        <v>864</v>
      </c>
      <c r="J371" t="s">
        <v>197</v>
      </c>
      <c r="K371" t="s">
        <v>619</v>
      </c>
      <c r="L371" t="s">
        <v>621</v>
      </c>
      <c r="M371" t="s">
        <v>28</v>
      </c>
      <c r="N371" t="s">
        <v>29</v>
      </c>
      <c r="O371" t="s">
        <v>870</v>
      </c>
      <c r="P371" t="s">
        <v>871</v>
      </c>
      <c r="Q371" t="s">
        <v>494</v>
      </c>
      <c r="R371" t="s">
        <v>378</v>
      </c>
    </row>
    <row r="372" spans="1:18">
      <c r="A372">
        <v>371</v>
      </c>
      <c r="B372" t="s">
        <v>849</v>
      </c>
      <c r="C372" t="s">
        <v>850</v>
      </c>
      <c r="D372" t="s">
        <v>851</v>
      </c>
      <c r="E372" t="s">
        <v>852</v>
      </c>
      <c r="F372" t="s">
        <v>22</v>
      </c>
      <c r="G372" t="s">
        <v>23</v>
      </c>
      <c r="H372" t="s">
        <v>482</v>
      </c>
      <c r="I372" t="s">
        <v>853</v>
      </c>
      <c r="J372" t="s">
        <v>482</v>
      </c>
      <c r="K372" t="s">
        <v>483</v>
      </c>
      <c r="L372" t="s">
        <v>650</v>
      </c>
      <c r="M372" t="s">
        <v>28</v>
      </c>
      <c r="N372" t="s">
        <v>50</v>
      </c>
    </row>
    <row r="373" spans="1:18">
      <c r="A373">
        <v>372</v>
      </c>
      <c r="B373" t="s">
        <v>872</v>
      </c>
      <c r="C373" t="s">
        <v>51</v>
      </c>
      <c r="D373" t="s">
        <v>873</v>
      </c>
      <c r="E373" t="s">
        <v>874</v>
      </c>
      <c r="F373" t="s">
        <v>22</v>
      </c>
      <c r="G373" t="s">
        <v>23</v>
      </c>
      <c r="H373" t="s">
        <v>541</v>
      </c>
      <c r="I373" t="s">
        <v>875</v>
      </c>
      <c r="J373" t="s">
        <v>222</v>
      </c>
      <c r="K373" t="s">
        <v>224</v>
      </c>
      <c r="L373" t="s">
        <v>876</v>
      </c>
      <c r="M373" t="s">
        <v>28</v>
      </c>
      <c r="N373" t="s">
        <v>29</v>
      </c>
    </row>
    <row r="374" spans="1:18">
      <c r="A374">
        <v>373</v>
      </c>
      <c r="B374" t="s">
        <v>872</v>
      </c>
      <c r="C374" t="s">
        <v>51</v>
      </c>
      <c r="D374" t="s">
        <v>873</v>
      </c>
      <c r="E374" t="s">
        <v>874</v>
      </c>
      <c r="F374" t="s">
        <v>22</v>
      </c>
      <c r="G374" t="s">
        <v>23</v>
      </c>
      <c r="H374" t="s">
        <v>541</v>
      </c>
      <c r="I374" t="s">
        <v>875</v>
      </c>
      <c r="J374" t="s">
        <v>222</v>
      </c>
      <c r="K374" t="s">
        <v>224</v>
      </c>
      <c r="L374" t="s">
        <v>877</v>
      </c>
      <c r="M374" t="s">
        <v>28</v>
      </c>
      <c r="N374" t="s">
        <v>29</v>
      </c>
    </row>
    <row r="375" spans="1:18">
      <c r="A375">
        <v>374</v>
      </c>
      <c r="B375" t="s">
        <v>842</v>
      </c>
      <c r="C375" t="s">
        <v>843</v>
      </c>
      <c r="D375" t="s">
        <v>844</v>
      </c>
      <c r="E375" t="s">
        <v>845</v>
      </c>
      <c r="F375" t="s">
        <v>22</v>
      </c>
      <c r="G375" t="s">
        <v>23</v>
      </c>
      <c r="H375" t="s">
        <v>349</v>
      </c>
      <c r="I375" t="s">
        <v>846</v>
      </c>
      <c r="J375" t="s">
        <v>349</v>
      </c>
      <c r="K375" t="s">
        <v>521</v>
      </c>
      <c r="L375" t="s">
        <v>878</v>
      </c>
      <c r="M375" t="s">
        <v>28</v>
      </c>
      <c r="N375" t="s">
        <v>29</v>
      </c>
    </row>
    <row r="376" spans="1:18">
      <c r="A376">
        <v>375</v>
      </c>
      <c r="B376" t="s">
        <v>849</v>
      </c>
      <c r="C376" t="s">
        <v>850</v>
      </c>
      <c r="D376" t="s">
        <v>851</v>
      </c>
      <c r="E376" t="s">
        <v>852</v>
      </c>
      <c r="F376" t="s">
        <v>22</v>
      </c>
      <c r="G376" t="s">
        <v>23</v>
      </c>
      <c r="H376" t="s">
        <v>482</v>
      </c>
      <c r="I376" t="s">
        <v>853</v>
      </c>
      <c r="J376" t="s">
        <v>482</v>
      </c>
      <c r="K376" t="s">
        <v>483</v>
      </c>
      <c r="L376" t="s">
        <v>651</v>
      </c>
      <c r="M376" t="s">
        <v>28</v>
      </c>
      <c r="N376" t="s">
        <v>50</v>
      </c>
    </row>
    <row r="377" spans="1:18">
      <c r="A377">
        <v>376</v>
      </c>
      <c r="B377" t="s">
        <v>849</v>
      </c>
      <c r="C377" t="s">
        <v>850</v>
      </c>
      <c r="D377" t="s">
        <v>851</v>
      </c>
      <c r="E377" t="s">
        <v>852</v>
      </c>
      <c r="F377" t="s">
        <v>22</v>
      </c>
      <c r="G377" t="s">
        <v>23</v>
      </c>
      <c r="H377" t="s">
        <v>482</v>
      </c>
      <c r="I377" t="s">
        <v>853</v>
      </c>
      <c r="J377" t="s">
        <v>482</v>
      </c>
      <c r="K377" t="s">
        <v>483</v>
      </c>
      <c r="L377" t="s">
        <v>652</v>
      </c>
      <c r="M377" t="s">
        <v>28</v>
      </c>
      <c r="N377" t="s">
        <v>50</v>
      </c>
    </row>
    <row r="378" spans="1:18">
      <c r="A378">
        <v>377</v>
      </c>
      <c r="B378" t="s">
        <v>849</v>
      </c>
      <c r="C378" t="s">
        <v>850</v>
      </c>
      <c r="D378" t="s">
        <v>879</v>
      </c>
      <c r="E378" t="s">
        <v>880</v>
      </c>
      <c r="F378" t="s">
        <v>22</v>
      </c>
      <c r="G378" t="s">
        <v>23</v>
      </c>
      <c r="H378" t="s">
        <v>482</v>
      </c>
      <c r="I378" t="s">
        <v>881</v>
      </c>
      <c r="J378" t="s">
        <v>482</v>
      </c>
      <c r="K378" t="s">
        <v>483</v>
      </c>
      <c r="L378" t="s">
        <v>653</v>
      </c>
      <c r="M378" t="s">
        <v>28</v>
      </c>
      <c r="N378" t="s">
        <v>50</v>
      </c>
    </row>
    <row r="379" spans="1:18">
      <c r="A379">
        <v>378</v>
      </c>
      <c r="B379" t="s">
        <v>849</v>
      </c>
      <c r="C379" t="s">
        <v>850</v>
      </c>
      <c r="D379" t="s">
        <v>879</v>
      </c>
      <c r="E379" t="s">
        <v>880</v>
      </c>
      <c r="F379" t="s">
        <v>22</v>
      </c>
      <c r="G379" t="s">
        <v>23</v>
      </c>
      <c r="H379" t="s">
        <v>482</v>
      </c>
      <c r="I379" t="s">
        <v>881</v>
      </c>
      <c r="J379" t="s">
        <v>482</v>
      </c>
      <c r="K379" t="s">
        <v>483</v>
      </c>
      <c r="L379" t="s">
        <v>654</v>
      </c>
      <c r="M379" t="s">
        <v>28</v>
      </c>
      <c r="N379" t="s">
        <v>50</v>
      </c>
    </row>
    <row r="380" spans="1:18">
      <c r="A380">
        <v>379</v>
      </c>
      <c r="B380" t="s">
        <v>849</v>
      </c>
      <c r="C380" t="s">
        <v>850</v>
      </c>
      <c r="D380" t="s">
        <v>879</v>
      </c>
      <c r="E380" t="s">
        <v>880</v>
      </c>
      <c r="F380" t="s">
        <v>22</v>
      </c>
      <c r="G380" t="s">
        <v>23</v>
      </c>
      <c r="H380" t="s">
        <v>482</v>
      </c>
      <c r="I380" t="s">
        <v>881</v>
      </c>
      <c r="J380" t="s">
        <v>482</v>
      </c>
      <c r="K380" t="s">
        <v>483</v>
      </c>
      <c r="L380" t="s">
        <v>882</v>
      </c>
      <c r="M380" t="s">
        <v>28</v>
      </c>
      <c r="N380" t="s">
        <v>50</v>
      </c>
    </row>
    <row r="381" spans="1:18">
      <c r="A381">
        <v>380</v>
      </c>
      <c r="B381" t="s">
        <v>883</v>
      </c>
      <c r="C381" t="s">
        <v>884</v>
      </c>
      <c r="D381" t="s">
        <v>885</v>
      </c>
      <c r="E381" t="s">
        <v>886</v>
      </c>
      <c r="F381" t="s">
        <v>22</v>
      </c>
      <c r="G381" t="s">
        <v>23</v>
      </c>
      <c r="H381" t="s">
        <v>482</v>
      </c>
      <c r="I381" t="s">
        <v>887</v>
      </c>
      <c r="J381" t="s">
        <v>482</v>
      </c>
      <c r="K381" t="s">
        <v>483</v>
      </c>
      <c r="L381" t="s">
        <v>645</v>
      </c>
      <c r="M381" t="s">
        <v>28</v>
      </c>
      <c r="N381" t="s">
        <v>50</v>
      </c>
    </row>
    <row r="382" spans="1:18">
      <c r="A382">
        <v>381</v>
      </c>
      <c r="B382" t="s">
        <v>883</v>
      </c>
      <c r="C382" t="s">
        <v>884</v>
      </c>
      <c r="D382" t="s">
        <v>885</v>
      </c>
      <c r="E382" t="s">
        <v>886</v>
      </c>
      <c r="F382" t="s">
        <v>22</v>
      </c>
      <c r="G382" t="s">
        <v>23</v>
      </c>
      <c r="H382" t="s">
        <v>482</v>
      </c>
      <c r="I382" t="s">
        <v>887</v>
      </c>
      <c r="J382" t="s">
        <v>482</v>
      </c>
      <c r="K382" t="s">
        <v>483</v>
      </c>
      <c r="L382" t="s">
        <v>646</v>
      </c>
      <c r="M382" t="s">
        <v>28</v>
      </c>
      <c r="N382" t="s">
        <v>50</v>
      </c>
    </row>
    <row r="383" spans="1:18">
      <c r="A383">
        <v>382</v>
      </c>
      <c r="B383" t="s">
        <v>883</v>
      </c>
      <c r="C383" t="s">
        <v>884</v>
      </c>
      <c r="D383" t="s">
        <v>885</v>
      </c>
      <c r="E383" t="s">
        <v>886</v>
      </c>
      <c r="F383" t="s">
        <v>22</v>
      </c>
      <c r="G383" t="s">
        <v>23</v>
      </c>
      <c r="H383" t="s">
        <v>482</v>
      </c>
      <c r="I383" t="s">
        <v>887</v>
      </c>
      <c r="J383" t="s">
        <v>482</v>
      </c>
      <c r="K383" t="s">
        <v>483</v>
      </c>
      <c r="L383" t="s">
        <v>647</v>
      </c>
      <c r="M383" t="s">
        <v>28</v>
      </c>
      <c r="N383" t="s">
        <v>50</v>
      </c>
    </row>
    <row r="384" spans="1:18">
      <c r="A384">
        <v>383</v>
      </c>
      <c r="B384" t="s">
        <v>883</v>
      </c>
      <c r="C384" t="s">
        <v>884</v>
      </c>
      <c r="D384" t="s">
        <v>885</v>
      </c>
      <c r="E384" t="s">
        <v>886</v>
      </c>
      <c r="F384" t="s">
        <v>22</v>
      </c>
      <c r="G384" t="s">
        <v>23</v>
      </c>
      <c r="H384" t="s">
        <v>482</v>
      </c>
      <c r="I384" t="s">
        <v>887</v>
      </c>
      <c r="J384" t="s">
        <v>482</v>
      </c>
      <c r="K384" t="s">
        <v>483</v>
      </c>
      <c r="L384" t="s">
        <v>648</v>
      </c>
      <c r="M384" t="s">
        <v>28</v>
      </c>
      <c r="N384" t="s">
        <v>50</v>
      </c>
    </row>
    <row r="385" spans="1:14">
      <c r="A385">
        <v>384</v>
      </c>
      <c r="B385" t="s">
        <v>883</v>
      </c>
      <c r="C385" t="s">
        <v>884</v>
      </c>
      <c r="D385" t="s">
        <v>885</v>
      </c>
      <c r="E385" t="s">
        <v>886</v>
      </c>
      <c r="F385" t="s">
        <v>22</v>
      </c>
      <c r="G385" t="s">
        <v>23</v>
      </c>
      <c r="H385" t="s">
        <v>482</v>
      </c>
      <c r="I385" t="s">
        <v>887</v>
      </c>
      <c r="J385" t="s">
        <v>482</v>
      </c>
      <c r="K385" t="s">
        <v>483</v>
      </c>
      <c r="L385" t="s">
        <v>649</v>
      </c>
      <c r="M385" t="s">
        <v>28</v>
      </c>
      <c r="N385" t="s">
        <v>50</v>
      </c>
    </row>
    <row r="386" spans="1:14">
      <c r="A386">
        <v>385</v>
      </c>
      <c r="B386" t="s">
        <v>883</v>
      </c>
      <c r="C386" t="s">
        <v>884</v>
      </c>
      <c r="D386" t="s">
        <v>885</v>
      </c>
      <c r="E386" t="s">
        <v>886</v>
      </c>
      <c r="F386" t="s">
        <v>22</v>
      </c>
      <c r="G386" t="s">
        <v>23</v>
      </c>
      <c r="H386" t="s">
        <v>482</v>
      </c>
      <c r="I386" t="s">
        <v>887</v>
      </c>
      <c r="J386" t="s">
        <v>482</v>
      </c>
      <c r="K386" t="s">
        <v>483</v>
      </c>
      <c r="L386" t="s">
        <v>650</v>
      </c>
      <c r="M386" t="s">
        <v>28</v>
      </c>
      <c r="N386" t="s">
        <v>50</v>
      </c>
    </row>
    <row r="387" spans="1:14">
      <c r="A387">
        <v>386</v>
      </c>
      <c r="B387" t="s">
        <v>888</v>
      </c>
      <c r="C387" t="s">
        <v>889</v>
      </c>
      <c r="D387" t="s">
        <v>890</v>
      </c>
      <c r="E387" t="s">
        <v>891</v>
      </c>
      <c r="F387" t="s">
        <v>22</v>
      </c>
      <c r="G387" t="s">
        <v>23</v>
      </c>
      <c r="H387" t="s">
        <v>482</v>
      </c>
      <c r="I387" t="s">
        <v>892</v>
      </c>
      <c r="J387" t="s">
        <v>482</v>
      </c>
      <c r="K387" t="s">
        <v>483</v>
      </c>
      <c r="L387" t="s">
        <v>645</v>
      </c>
      <c r="M387" t="s">
        <v>28</v>
      </c>
      <c r="N387" t="s">
        <v>50</v>
      </c>
    </row>
    <row r="388" spans="1:14">
      <c r="A388">
        <v>387</v>
      </c>
      <c r="B388" t="s">
        <v>888</v>
      </c>
      <c r="C388" t="s">
        <v>889</v>
      </c>
      <c r="D388" t="s">
        <v>890</v>
      </c>
      <c r="E388" t="s">
        <v>891</v>
      </c>
      <c r="F388" t="s">
        <v>22</v>
      </c>
      <c r="G388" t="s">
        <v>23</v>
      </c>
      <c r="H388" t="s">
        <v>482</v>
      </c>
      <c r="I388" t="s">
        <v>892</v>
      </c>
      <c r="J388" t="s">
        <v>482</v>
      </c>
      <c r="K388" t="s">
        <v>483</v>
      </c>
      <c r="L388" t="s">
        <v>646</v>
      </c>
      <c r="M388" t="s">
        <v>28</v>
      </c>
      <c r="N388" t="s">
        <v>50</v>
      </c>
    </row>
    <row r="389" spans="1:14">
      <c r="A389">
        <v>388</v>
      </c>
      <c r="B389" t="s">
        <v>888</v>
      </c>
      <c r="C389" t="s">
        <v>889</v>
      </c>
      <c r="D389" t="s">
        <v>890</v>
      </c>
      <c r="E389" t="s">
        <v>891</v>
      </c>
      <c r="F389" t="s">
        <v>22</v>
      </c>
      <c r="G389" t="s">
        <v>23</v>
      </c>
      <c r="H389" t="s">
        <v>482</v>
      </c>
      <c r="I389" t="s">
        <v>892</v>
      </c>
      <c r="J389" t="s">
        <v>482</v>
      </c>
      <c r="K389" t="s">
        <v>483</v>
      </c>
      <c r="L389" t="s">
        <v>647</v>
      </c>
      <c r="M389" t="s">
        <v>28</v>
      </c>
      <c r="N389" t="s">
        <v>50</v>
      </c>
    </row>
    <row r="390" spans="1:14">
      <c r="A390">
        <v>389</v>
      </c>
      <c r="B390" t="s">
        <v>888</v>
      </c>
      <c r="C390" t="s">
        <v>889</v>
      </c>
      <c r="D390" t="s">
        <v>890</v>
      </c>
      <c r="E390" t="s">
        <v>891</v>
      </c>
      <c r="F390" t="s">
        <v>22</v>
      </c>
      <c r="G390" t="s">
        <v>23</v>
      </c>
      <c r="H390" t="s">
        <v>482</v>
      </c>
      <c r="I390" t="s">
        <v>892</v>
      </c>
      <c r="J390" t="s">
        <v>482</v>
      </c>
      <c r="K390" t="s">
        <v>483</v>
      </c>
      <c r="L390" t="s">
        <v>648</v>
      </c>
      <c r="M390" t="s">
        <v>28</v>
      </c>
      <c r="N390" t="s">
        <v>50</v>
      </c>
    </row>
    <row r="391" spans="1:14">
      <c r="A391">
        <v>390</v>
      </c>
      <c r="B391" t="s">
        <v>888</v>
      </c>
      <c r="C391" t="s">
        <v>889</v>
      </c>
      <c r="D391" t="s">
        <v>890</v>
      </c>
      <c r="E391" t="s">
        <v>891</v>
      </c>
      <c r="F391" t="s">
        <v>22</v>
      </c>
      <c r="G391" t="s">
        <v>23</v>
      </c>
      <c r="H391" t="s">
        <v>482</v>
      </c>
      <c r="I391" t="s">
        <v>892</v>
      </c>
      <c r="J391" t="s">
        <v>482</v>
      </c>
      <c r="K391" t="s">
        <v>483</v>
      </c>
      <c r="L391" t="s">
        <v>649</v>
      </c>
      <c r="M391" t="s">
        <v>28</v>
      </c>
      <c r="N391" t="s">
        <v>50</v>
      </c>
    </row>
    <row r="392" spans="1:14">
      <c r="A392">
        <v>391</v>
      </c>
      <c r="B392" t="s">
        <v>888</v>
      </c>
      <c r="C392" t="s">
        <v>889</v>
      </c>
      <c r="D392" t="s">
        <v>890</v>
      </c>
      <c r="E392" t="s">
        <v>891</v>
      </c>
      <c r="F392" t="s">
        <v>22</v>
      </c>
      <c r="G392" t="s">
        <v>23</v>
      </c>
      <c r="H392" t="s">
        <v>482</v>
      </c>
      <c r="I392" t="s">
        <v>892</v>
      </c>
      <c r="J392" t="s">
        <v>482</v>
      </c>
      <c r="K392" t="s">
        <v>483</v>
      </c>
      <c r="L392" t="s">
        <v>650</v>
      </c>
      <c r="M392" t="s">
        <v>28</v>
      </c>
      <c r="N392" t="s">
        <v>50</v>
      </c>
    </row>
    <row r="393" spans="1:14">
      <c r="A393">
        <v>392</v>
      </c>
      <c r="B393" t="s">
        <v>893</v>
      </c>
      <c r="C393" t="s">
        <v>894</v>
      </c>
      <c r="D393" t="s">
        <v>895</v>
      </c>
      <c r="E393" t="s">
        <v>896</v>
      </c>
      <c r="F393" t="s">
        <v>22</v>
      </c>
      <c r="G393" t="s">
        <v>23</v>
      </c>
      <c r="H393" t="s">
        <v>482</v>
      </c>
      <c r="I393" t="s">
        <v>897</v>
      </c>
      <c r="J393" t="s">
        <v>482</v>
      </c>
      <c r="K393" t="s">
        <v>483</v>
      </c>
      <c r="L393" t="s">
        <v>645</v>
      </c>
      <c r="M393" t="s">
        <v>28</v>
      </c>
      <c r="N393" t="s">
        <v>29</v>
      </c>
    </row>
    <row r="394" spans="1:14">
      <c r="A394">
        <v>393</v>
      </c>
      <c r="B394" t="s">
        <v>893</v>
      </c>
      <c r="C394" t="s">
        <v>894</v>
      </c>
      <c r="D394" t="s">
        <v>895</v>
      </c>
      <c r="E394" t="s">
        <v>896</v>
      </c>
      <c r="F394" t="s">
        <v>22</v>
      </c>
      <c r="G394" t="s">
        <v>23</v>
      </c>
      <c r="H394" t="s">
        <v>482</v>
      </c>
      <c r="I394" t="s">
        <v>897</v>
      </c>
      <c r="J394" t="s">
        <v>482</v>
      </c>
      <c r="K394" t="s">
        <v>483</v>
      </c>
      <c r="L394" t="s">
        <v>646</v>
      </c>
      <c r="M394" t="s">
        <v>28</v>
      </c>
      <c r="N394" t="s">
        <v>29</v>
      </c>
    </row>
    <row r="395" spans="1:14">
      <c r="A395">
        <v>394</v>
      </c>
      <c r="B395" t="s">
        <v>893</v>
      </c>
      <c r="C395" t="s">
        <v>894</v>
      </c>
      <c r="D395" t="s">
        <v>895</v>
      </c>
      <c r="E395" t="s">
        <v>896</v>
      </c>
      <c r="F395" t="s">
        <v>22</v>
      </c>
      <c r="G395" t="s">
        <v>23</v>
      </c>
      <c r="H395" t="s">
        <v>482</v>
      </c>
      <c r="I395" t="s">
        <v>897</v>
      </c>
      <c r="J395" t="s">
        <v>482</v>
      </c>
      <c r="K395" t="s">
        <v>483</v>
      </c>
      <c r="L395" t="s">
        <v>647</v>
      </c>
      <c r="M395" t="s">
        <v>28</v>
      </c>
      <c r="N395" t="s">
        <v>29</v>
      </c>
    </row>
    <row r="396" spans="1:14">
      <c r="A396">
        <v>395</v>
      </c>
      <c r="B396" t="s">
        <v>893</v>
      </c>
      <c r="C396" t="s">
        <v>894</v>
      </c>
      <c r="D396" t="s">
        <v>895</v>
      </c>
      <c r="E396" t="s">
        <v>896</v>
      </c>
      <c r="F396" t="s">
        <v>22</v>
      </c>
      <c r="G396" t="s">
        <v>23</v>
      </c>
      <c r="H396" t="s">
        <v>482</v>
      </c>
      <c r="I396" t="s">
        <v>897</v>
      </c>
      <c r="J396" t="s">
        <v>482</v>
      </c>
      <c r="K396" t="s">
        <v>483</v>
      </c>
      <c r="L396" t="s">
        <v>648</v>
      </c>
      <c r="M396" t="s">
        <v>28</v>
      </c>
      <c r="N396" t="s">
        <v>29</v>
      </c>
    </row>
    <row r="397" spans="1:14">
      <c r="A397">
        <v>396</v>
      </c>
      <c r="B397" t="s">
        <v>893</v>
      </c>
      <c r="C397" t="s">
        <v>894</v>
      </c>
      <c r="D397" t="s">
        <v>895</v>
      </c>
      <c r="E397" t="s">
        <v>896</v>
      </c>
      <c r="F397" t="s">
        <v>22</v>
      </c>
      <c r="G397" t="s">
        <v>23</v>
      </c>
      <c r="H397" t="s">
        <v>482</v>
      </c>
      <c r="I397" t="s">
        <v>897</v>
      </c>
      <c r="J397" t="s">
        <v>482</v>
      </c>
      <c r="K397" t="s">
        <v>483</v>
      </c>
      <c r="L397" t="s">
        <v>649</v>
      </c>
      <c r="M397" t="s">
        <v>28</v>
      </c>
      <c r="N397" t="s">
        <v>29</v>
      </c>
    </row>
    <row r="398" spans="1:14">
      <c r="A398">
        <v>397</v>
      </c>
      <c r="B398" t="s">
        <v>893</v>
      </c>
      <c r="C398" t="s">
        <v>894</v>
      </c>
      <c r="D398" t="s">
        <v>895</v>
      </c>
      <c r="E398" t="s">
        <v>896</v>
      </c>
      <c r="F398" t="s">
        <v>22</v>
      </c>
      <c r="G398" t="s">
        <v>23</v>
      </c>
      <c r="H398" t="s">
        <v>482</v>
      </c>
      <c r="I398" t="s">
        <v>897</v>
      </c>
      <c r="J398" t="s">
        <v>482</v>
      </c>
      <c r="K398" t="s">
        <v>483</v>
      </c>
      <c r="L398" t="s">
        <v>650</v>
      </c>
      <c r="M398" t="s">
        <v>28</v>
      </c>
      <c r="N398" t="s">
        <v>29</v>
      </c>
    </row>
    <row r="399" spans="1:14">
      <c r="A399">
        <v>398</v>
      </c>
      <c r="B399" t="s">
        <v>893</v>
      </c>
      <c r="C399" t="s">
        <v>894</v>
      </c>
      <c r="D399" t="s">
        <v>898</v>
      </c>
      <c r="E399" t="s">
        <v>899</v>
      </c>
      <c r="F399" t="s">
        <v>22</v>
      </c>
      <c r="G399" t="s">
        <v>23</v>
      </c>
      <c r="H399" t="s">
        <v>482</v>
      </c>
      <c r="I399" t="s">
        <v>900</v>
      </c>
      <c r="J399" t="s">
        <v>482</v>
      </c>
      <c r="K399" t="s">
        <v>517</v>
      </c>
      <c r="L399" t="s">
        <v>901</v>
      </c>
      <c r="M399" t="s">
        <v>28</v>
      </c>
      <c r="N399" t="s">
        <v>29</v>
      </c>
    </row>
    <row r="400" spans="1:14">
      <c r="A400">
        <v>399</v>
      </c>
      <c r="B400" t="s">
        <v>893</v>
      </c>
      <c r="C400" t="s">
        <v>894</v>
      </c>
      <c r="D400" t="s">
        <v>898</v>
      </c>
      <c r="E400" t="s">
        <v>899</v>
      </c>
      <c r="F400" t="s">
        <v>22</v>
      </c>
      <c r="G400" t="s">
        <v>23</v>
      </c>
      <c r="H400" t="s">
        <v>482</v>
      </c>
      <c r="I400" t="s">
        <v>900</v>
      </c>
      <c r="J400" t="s">
        <v>482</v>
      </c>
      <c r="K400" t="s">
        <v>517</v>
      </c>
      <c r="L400" t="s">
        <v>902</v>
      </c>
      <c r="M400" t="s">
        <v>28</v>
      </c>
      <c r="N400" t="s">
        <v>29</v>
      </c>
    </row>
    <row r="401" spans="1:18">
      <c r="A401">
        <v>400</v>
      </c>
      <c r="B401" t="s">
        <v>903</v>
      </c>
      <c r="C401" t="s">
        <v>904</v>
      </c>
      <c r="D401" t="s">
        <v>905</v>
      </c>
      <c r="E401" t="s">
        <v>906</v>
      </c>
      <c r="F401" t="s">
        <v>22</v>
      </c>
      <c r="G401" t="s">
        <v>23</v>
      </c>
      <c r="H401" t="s">
        <v>541</v>
      </c>
      <c r="I401" t="s">
        <v>907</v>
      </c>
      <c r="J401" t="s">
        <v>66</v>
      </c>
      <c r="K401" t="s">
        <v>908</v>
      </c>
      <c r="L401" t="s">
        <v>909</v>
      </c>
      <c r="M401" t="s">
        <v>28</v>
      </c>
      <c r="N401" t="s">
        <v>29</v>
      </c>
      <c r="O401" t="s">
        <v>910</v>
      </c>
      <c r="P401" t="s">
        <v>911</v>
      </c>
      <c r="Q401" t="s">
        <v>345</v>
      </c>
      <c r="R401" t="s">
        <v>912</v>
      </c>
    </row>
    <row r="402" spans="1:18">
      <c r="A402">
        <v>401</v>
      </c>
      <c r="B402" t="s">
        <v>903</v>
      </c>
      <c r="C402" t="s">
        <v>904</v>
      </c>
      <c r="D402" t="s">
        <v>905</v>
      </c>
      <c r="E402" t="s">
        <v>906</v>
      </c>
      <c r="F402" t="s">
        <v>22</v>
      </c>
      <c r="G402" t="s">
        <v>23</v>
      </c>
      <c r="H402" t="s">
        <v>541</v>
      </c>
      <c r="I402" t="s">
        <v>907</v>
      </c>
      <c r="J402" t="s">
        <v>66</v>
      </c>
      <c r="K402" t="s">
        <v>908</v>
      </c>
      <c r="L402" t="s">
        <v>909</v>
      </c>
      <c r="M402" t="s">
        <v>28</v>
      </c>
      <c r="N402" t="s">
        <v>29</v>
      </c>
      <c r="O402" t="s">
        <v>910</v>
      </c>
      <c r="P402" t="s">
        <v>911</v>
      </c>
      <c r="Q402" t="s">
        <v>345</v>
      </c>
      <c r="R402" t="s">
        <v>912</v>
      </c>
    </row>
    <row r="403" spans="1:18">
      <c r="A403">
        <v>402</v>
      </c>
      <c r="B403" t="s">
        <v>903</v>
      </c>
      <c r="C403" t="s">
        <v>904</v>
      </c>
      <c r="D403" t="s">
        <v>905</v>
      </c>
      <c r="E403" t="s">
        <v>906</v>
      </c>
      <c r="F403" t="s">
        <v>22</v>
      </c>
      <c r="G403" t="s">
        <v>23</v>
      </c>
      <c r="H403" t="s">
        <v>541</v>
      </c>
      <c r="I403" t="s">
        <v>907</v>
      </c>
      <c r="J403" t="s">
        <v>66</v>
      </c>
      <c r="K403" t="s">
        <v>908</v>
      </c>
      <c r="L403" t="s">
        <v>913</v>
      </c>
      <c r="M403" t="s">
        <v>28</v>
      </c>
      <c r="N403" t="s">
        <v>29</v>
      </c>
      <c r="O403" t="s">
        <v>910</v>
      </c>
      <c r="P403" t="s">
        <v>911</v>
      </c>
      <c r="Q403" t="s">
        <v>345</v>
      </c>
      <c r="R403" t="s">
        <v>912</v>
      </c>
    </row>
    <row r="404" spans="1:18">
      <c r="A404">
        <v>403</v>
      </c>
      <c r="B404" t="s">
        <v>903</v>
      </c>
      <c r="C404" t="s">
        <v>904</v>
      </c>
      <c r="D404" t="s">
        <v>905</v>
      </c>
      <c r="E404" t="s">
        <v>906</v>
      </c>
      <c r="F404" t="s">
        <v>22</v>
      </c>
      <c r="G404" t="s">
        <v>23</v>
      </c>
      <c r="H404" t="s">
        <v>541</v>
      </c>
      <c r="I404" t="s">
        <v>907</v>
      </c>
      <c r="J404" t="s">
        <v>66</v>
      </c>
      <c r="K404" t="s">
        <v>908</v>
      </c>
      <c r="L404" t="s">
        <v>913</v>
      </c>
      <c r="M404" t="s">
        <v>28</v>
      </c>
      <c r="N404" t="s">
        <v>29</v>
      </c>
      <c r="O404" t="s">
        <v>910</v>
      </c>
      <c r="P404" t="s">
        <v>911</v>
      </c>
      <c r="Q404" t="s">
        <v>345</v>
      </c>
      <c r="R404" t="s">
        <v>912</v>
      </c>
    </row>
    <row r="405" spans="1:18">
      <c r="A405">
        <v>404</v>
      </c>
      <c r="B405" t="s">
        <v>914</v>
      </c>
      <c r="C405" t="s">
        <v>915</v>
      </c>
      <c r="D405" t="s">
        <v>916</v>
      </c>
      <c r="E405" t="s">
        <v>917</v>
      </c>
      <c r="F405" t="s">
        <v>22</v>
      </c>
      <c r="G405" t="s">
        <v>23</v>
      </c>
      <c r="H405" t="s">
        <v>700</v>
      </c>
      <c r="I405" t="s">
        <v>918</v>
      </c>
      <c r="J405" t="s">
        <v>700</v>
      </c>
      <c r="K405" t="s">
        <v>749</v>
      </c>
      <c r="L405" t="s">
        <v>919</v>
      </c>
      <c r="M405" t="s">
        <v>28</v>
      </c>
      <c r="N405" t="s">
        <v>29</v>
      </c>
    </row>
    <row r="406" spans="1:18">
      <c r="A406">
        <v>405</v>
      </c>
      <c r="B406" t="s">
        <v>914</v>
      </c>
      <c r="C406" t="s">
        <v>915</v>
      </c>
      <c r="D406" t="s">
        <v>916</v>
      </c>
      <c r="E406" t="s">
        <v>917</v>
      </c>
      <c r="F406" t="s">
        <v>22</v>
      </c>
      <c r="G406" t="s">
        <v>23</v>
      </c>
      <c r="H406" t="s">
        <v>700</v>
      </c>
      <c r="I406" t="s">
        <v>918</v>
      </c>
      <c r="J406" t="s">
        <v>700</v>
      </c>
      <c r="K406" t="s">
        <v>749</v>
      </c>
      <c r="L406" t="s">
        <v>920</v>
      </c>
      <c r="M406" t="s">
        <v>28</v>
      </c>
      <c r="N406" t="s">
        <v>29</v>
      </c>
    </row>
    <row r="407" spans="1:18">
      <c r="A407">
        <v>406</v>
      </c>
      <c r="B407" t="s">
        <v>921</v>
      </c>
      <c r="C407" t="s">
        <v>922</v>
      </c>
      <c r="D407" t="s">
        <v>923</v>
      </c>
      <c r="E407" t="s">
        <v>924</v>
      </c>
      <c r="F407" t="s">
        <v>22</v>
      </c>
      <c r="G407" t="s">
        <v>23</v>
      </c>
      <c r="H407" t="s">
        <v>700</v>
      </c>
      <c r="I407" t="s">
        <v>925</v>
      </c>
      <c r="J407" t="s">
        <v>700</v>
      </c>
      <c r="K407" t="s">
        <v>749</v>
      </c>
      <c r="L407" t="s">
        <v>919</v>
      </c>
      <c r="M407" t="s">
        <v>28</v>
      </c>
      <c r="N407" t="s">
        <v>29</v>
      </c>
    </row>
    <row r="408" spans="1:18">
      <c r="A408">
        <v>407</v>
      </c>
      <c r="B408" t="s">
        <v>921</v>
      </c>
      <c r="C408" t="s">
        <v>922</v>
      </c>
      <c r="D408" t="s">
        <v>923</v>
      </c>
      <c r="E408" t="s">
        <v>924</v>
      </c>
      <c r="F408" t="s">
        <v>22</v>
      </c>
      <c r="G408" t="s">
        <v>23</v>
      </c>
      <c r="H408" t="s">
        <v>700</v>
      </c>
      <c r="I408" t="s">
        <v>925</v>
      </c>
      <c r="J408" t="s">
        <v>700</v>
      </c>
      <c r="K408" t="s">
        <v>749</v>
      </c>
      <c r="L408" t="s">
        <v>920</v>
      </c>
      <c r="M408" t="s">
        <v>28</v>
      </c>
      <c r="N408" t="s">
        <v>29</v>
      </c>
    </row>
    <row r="409" spans="1:18">
      <c r="A409">
        <v>408</v>
      </c>
      <c r="B409" t="s">
        <v>926</v>
      </c>
      <c r="C409" t="s">
        <v>927</v>
      </c>
      <c r="D409" t="s">
        <v>928</v>
      </c>
      <c r="E409" t="s">
        <v>929</v>
      </c>
      <c r="F409" t="s">
        <v>22</v>
      </c>
      <c r="G409" t="s">
        <v>23</v>
      </c>
      <c r="H409" t="s">
        <v>96</v>
      </c>
      <c r="I409" t="s">
        <v>930</v>
      </c>
      <c r="J409" t="s">
        <v>96</v>
      </c>
      <c r="K409" t="s">
        <v>120</v>
      </c>
      <c r="L409" t="s">
        <v>121</v>
      </c>
      <c r="M409" t="s">
        <v>28</v>
      </c>
      <c r="N409" t="s">
        <v>29</v>
      </c>
    </row>
    <row r="410" spans="1:18">
      <c r="A410">
        <v>409</v>
      </c>
      <c r="B410" t="s">
        <v>926</v>
      </c>
      <c r="C410" t="s">
        <v>927</v>
      </c>
      <c r="D410" t="s">
        <v>928</v>
      </c>
      <c r="E410" t="s">
        <v>929</v>
      </c>
      <c r="F410" t="s">
        <v>22</v>
      </c>
      <c r="G410" t="s">
        <v>23</v>
      </c>
      <c r="H410" t="s">
        <v>96</v>
      </c>
      <c r="I410" t="s">
        <v>930</v>
      </c>
      <c r="J410" t="s">
        <v>96</v>
      </c>
      <c r="K410" t="s">
        <v>120</v>
      </c>
      <c r="L410" t="s">
        <v>122</v>
      </c>
      <c r="M410" t="s">
        <v>28</v>
      </c>
      <c r="N410" t="s">
        <v>29</v>
      </c>
    </row>
    <row r="411" spans="1:18">
      <c r="A411">
        <v>410</v>
      </c>
      <c r="B411" t="s">
        <v>926</v>
      </c>
      <c r="C411" t="s">
        <v>927</v>
      </c>
      <c r="D411" t="s">
        <v>928</v>
      </c>
      <c r="E411" t="s">
        <v>929</v>
      </c>
      <c r="F411" t="s">
        <v>22</v>
      </c>
      <c r="G411" t="s">
        <v>23</v>
      </c>
      <c r="H411" t="s">
        <v>96</v>
      </c>
      <c r="I411" t="s">
        <v>930</v>
      </c>
      <c r="J411" t="s">
        <v>96</v>
      </c>
      <c r="K411" t="s">
        <v>120</v>
      </c>
      <c r="L411" t="s">
        <v>123</v>
      </c>
      <c r="M411" t="s">
        <v>28</v>
      </c>
      <c r="N411" t="s">
        <v>29</v>
      </c>
    </row>
    <row r="412" spans="1:18">
      <c r="A412">
        <v>411</v>
      </c>
      <c r="B412" t="s">
        <v>931</v>
      </c>
      <c r="C412" t="s">
        <v>932</v>
      </c>
      <c r="D412" t="s">
        <v>933</v>
      </c>
      <c r="E412" t="s">
        <v>934</v>
      </c>
      <c r="F412" t="s">
        <v>22</v>
      </c>
      <c r="G412" t="s">
        <v>23</v>
      </c>
      <c r="H412" t="s">
        <v>179</v>
      </c>
      <c r="I412" t="s">
        <v>935</v>
      </c>
      <c r="J412" t="s">
        <v>394</v>
      </c>
      <c r="K412" t="s">
        <v>936</v>
      </c>
      <c r="L412" t="s">
        <v>937</v>
      </c>
      <c r="M412" t="s">
        <v>28</v>
      </c>
      <c r="N412" t="s">
        <v>29</v>
      </c>
      <c r="O412" t="s">
        <v>932</v>
      </c>
      <c r="P412" t="s">
        <v>184</v>
      </c>
      <c r="Q412" t="s">
        <v>22</v>
      </c>
      <c r="R412" t="s">
        <v>167</v>
      </c>
    </row>
    <row r="413" spans="1:18">
      <c r="A413">
        <v>412</v>
      </c>
      <c r="B413" t="s">
        <v>931</v>
      </c>
      <c r="C413" t="s">
        <v>932</v>
      </c>
      <c r="D413" t="s">
        <v>938</v>
      </c>
      <c r="E413" t="s">
        <v>939</v>
      </c>
      <c r="F413" t="s">
        <v>22</v>
      </c>
      <c r="G413" t="s">
        <v>23</v>
      </c>
      <c r="H413" t="s">
        <v>179</v>
      </c>
      <c r="I413" t="s">
        <v>935</v>
      </c>
      <c r="J413" t="s">
        <v>394</v>
      </c>
      <c r="K413" t="s">
        <v>936</v>
      </c>
      <c r="L413" t="s">
        <v>937</v>
      </c>
      <c r="M413" t="s">
        <v>28</v>
      </c>
      <c r="N413" t="s">
        <v>29</v>
      </c>
      <c r="O413" t="s">
        <v>932</v>
      </c>
      <c r="P413" t="s">
        <v>184</v>
      </c>
      <c r="Q413" t="s">
        <v>22</v>
      </c>
      <c r="R413" t="s">
        <v>167</v>
      </c>
    </row>
    <row r="414" spans="1:18">
      <c r="A414">
        <v>413</v>
      </c>
      <c r="B414" t="s">
        <v>931</v>
      </c>
      <c r="C414" t="s">
        <v>932</v>
      </c>
      <c r="D414" t="s">
        <v>938</v>
      </c>
      <c r="E414" t="s">
        <v>939</v>
      </c>
      <c r="F414" t="s">
        <v>22</v>
      </c>
      <c r="G414" t="s">
        <v>23</v>
      </c>
      <c r="H414" t="s">
        <v>179</v>
      </c>
      <c r="I414" t="s">
        <v>935</v>
      </c>
      <c r="J414" t="s">
        <v>482</v>
      </c>
      <c r="K414" t="s">
        <v>483</v>
      </c>
      <c r="L414" t="s">
        <v>767</v>
      </c>
      <c r="M414" t="s">
        <v>28</v>
      </c>
      <c r="N414" t="s">
        <v>29</v>
      </c>
      <c r="O414" t="s">
        <v>932</v>
      </c>
      <c r="P414" t="s">
        <v>184</v>
      </c>
      <c r="Q414" t="s">
        <v>22</v>
      </c>
      <c r="R414" t="s">
        <v>167</v>
      </c>
    </row>
    <row r="415" spans="1:18">
      <c r="A415">
        <v>414</v>
      </c>
      <c r="B415" t="s">
        <v>931</v>
      </c>
      <c r="C415" t="s">
        <v>932</v>
      </c>
      <c r="D415" t="s">
        <v>938</v>
      </c>
      <c r="E415" t="s">
        <v>939</v>
      </c>
      <c r="F415" t="s">
        <v>22</v>
      </c>
      <c r="G415" t="s">
        <v>23</v>
      </c>
      <c r="H415" t="s">
        <v>179</v>
      </c>
      <c r="I415" t="s">
        <v>935</v>
      </c>
      <c r="J415" t="s">
        <v>482</v>
      </c>
      <c r="K415" t="s">
        <v>483</v>
      </c>
      <c r="L415" t="s">
        <v>745</v>
      </c>
      <c r="M415" t="s">
        <v>28</v>
      </c>
      <c r="N415" t="s">
        <v>29</v>
      </c>
      <c r="O415" t="s">
        <v>932</v>
      </c>
      <c r="P415" t="s">
        <v>184</v>
      </c>
      <c r="Q415" t="s">
        <v>22</v>
      </c>
      <c r="R415" t="s">
        <v>167</v>
      </c>
    </row>
    <row r="416" spans="1:18">
      <c r="A416">
        <v>415</v>
      </c>
      <c r="B416" t="s">
        <v>931</v>
      </c>
      <c r="C416" t="s">
        <v>932</v>
      </c>
      <c r="D416" t="s">
        <v>938</v>
      </c>
      <c r="E416" t="s">
        <v>939</v>
      </c>
      <c r="F416" t="s">
        <v>22</v>
      </c>
      <c r="G416" t="s">
        <v>23</v>
      </c>
      <c r="H416" t="s">
        <v>179</v>
      </c>
      <c r="I416" t="s">
        <v>935</v>
      </c>
      <c r="J416" t="s">
        <v>482</v>
      </c>
      <c r="K416" t="s">
        <v>483</v>
      </c>
      <c r="L416" t="s">
        <v>766</v>
      </c>
      <c r="M416" t="s">
        <v>28</v>
      </c>
      <c r="N416" t="s">
        <v>29</v>
      </c>
      <c r="O416" t="s">
        <v>932</v>
      </c>
      <c r="P416" t="s">
        <v>184</v>
      </c>
      <c r="Q416" t="s">
        <v>22</v>
      </c>
      <c r="R416" t="s">
        <v>167</v>
      </c>
    </row>
    <row r="417" spans="1:18">
      <c r="A417">
        <v>416</v>
      </c>
      <c r="B417" t="s">
        <v>940</v>
      </c>
      <c r="C417" t="s">
        <v>941</v>
      </c>
      <c r="D417" t="s">
        <v>942</v>
      </c>
      <c r="E417" t="s">
        <v>943</v>
      </c>
      <c r="F417" t="s">
        <v>22</v>
      </c>
      <c r="G417" t="s">
        <v>23</v>
      </c>
      <c r="H417" t="s">
        <v>349</v>
      </c>
      <c r="I417" t="s">
        <v>944</v>
      </c>
      <c r="J417" t="s">
        <v>349</v>
      </c>
      <c r="K417" t="s">
        <v>350</v>
      </c>
      <c r="L417" t="s">
        <v>352</v>
      </c>
      <c r="M417" t="s">
        <v>28</v>
      </c>
      <c r="N417" t="s">
        <v>50</v>
      </c>
    </row>
    <row r="418" spans="1:18">
      <c r="A418">
        <v>417</v>
      </c>
      <c r="B418" t="s">
        <v>940</v>
      </c>
      <c r="C418" t="s">
        <v>941</v>
      </c>
      <c r="D418" t="s">
        <v>942</v>
      </c>
      <c r="E418" t="s">
        <v>943</v>
      </c>
      <c r="F418" t="s">
        <v>22</v>
      </c>
      <c r="G418" t="s">
        <v>23</v>
      </c>
      <c r="H418" t="s">
        <v>349</v>
      </c>
      <c r="I418" t="s">
        <v>944</v>
      </c>
      <c r="J418" t="s">
        <v>349</v>
      </c>
      <c r="K418" t="s">
        <v>350</v>
      </c>
      <c r="L418" t="s">
        <v>351</v>
      </c>
      <c r="M418" t="s">
        <v>28</v>
      </c>
      <c r="N418" t="s">
        <v>50</v>
      </c>
    </row>
    <row r="419" spans="1:18">
      <c r="A419">
        <v>418</v>
      </c>
      <c r="B419" t="s">
        <v>945</v>
      </c>
      <c r="C419" t="s">
        <v>946</v>
      </c>
      <c r="D419" t="s">
        <v>947</v>
      </c>
      <c r="E419" t="s">
        <v>948</v>
      </c>
      <c r="F419" t="s">
        <v>22</v>
      </c>
      <c r="G419" t="s">
        <v>23</v>
      </c>
      <c r="H419" t="s">
        <v>700</v>
      </c>
      <c r="I419" t="s">
        <v>949</v>
      </c>
      <c r="J419" t="s">
        <v>700</v>
      </c>
      <c r="K419" t="s">
        <v>701</v>
      </c>
      <c r="L419" t="s">
        <v>950</v>
      </c>
      <c r="M419" t="s">
        <v>28</v>
      </c>
      <c r="N419" t="s">
        <v>29</v>
      </c>
    </row>
    <row r="420" spans="1:18">
      <c r="A420">
        <v>419</v>
      </c>
      <c r="B420" t="s">
        <v>945</v>
      </c>
      <c r="C420" t="s">
        <v>946</v>
      </c>
      <c r="D420" t="s">
        <v>947</v>
      </c>
      <c r="E420" t="s">
        <v>948</v>
      </c>
      <c r="F420" t="s">
        <v>22</v>
      </c>
      <c r="G420" t="s">
        <v>23</v>
      </c>
      <c r="H420" t="s">
        <v>700</v>
      </c>
      <c r="I420" t="s">
        <v>949</v>
      </c>
      <c r="J420" t="s">
        <v>700</v>
      </c>
      <c r="K420" t="s">
        <v>701</v>
      </c>
      <c r="L420" t="s">
        <v>951</v>
      </c>
      <c r="M420" t="s">
        <v>28</v>
      </c>
      <c r="N420" t="s">
        <v>29</v>
      </c>
    </row>
    <row r="421" spans="1:18">
      <c r="A421">
        <v>420</v>
      </c>
      <c r="B421" t="s">
        <v>945</v>
      </c>
      <c r="C421" t="s">
        <v>946</v>
      </c>
      <c r="D421" t="s">
        <v>947</v>
      </c>
      <c r="E421" t="s">
        <v>948</v>
      </c>
      <c r="F421" t="s">
        <v>22</v>
      </c>
      <c r="G421" t="s">
        <v>23</v>
      </c>
      <c r="H421" t="s">
        <v>700</v>
      </c>
      <c r="I421" t="s">
        <v>949</v>
      </c>
      <c r="J421" t="s">
        <v>700</v>
      </c>
      <c r="K421" t="s">
        <v>701</v>
      </c>
      <c r="L421" t="s">
        <v>952</v>
      </c>
      <c r="M421" t="s">
        <v>28</v>
      </c>
      <c r="N421" t="s">
        <v>29</v>
      </c>
    </row>
    <row r="422" spans="1:18">
      <c r="A422">
        <v>421</v>
      </c>
      <c r="B422" t="s">
        <v>953</v>
      </c>
      <c r="C422" t="s">
        <v>954</v>
      </c>
      <c r="D422" t="s">
        <v>955</v>
      </c>
      <c r="E422" t="s">
        <v>956</v>
      </c>
      <c r="F422" t="s">
        <v>22</v>
      </c>
      <c r="G422" t="s">
        <v>23</v>
      </c>
      <c r="H422" t="s">
        <v>181</v>
      </c>
      <c r="I422" t="s">
        <v>957</v>
      </c>
      <c r="J422" t="s">
        <v>181</v>
      </c>
      <c r="K422" t="s">
        <v>182</v>
      </c>
      <c r="L422" t="s">
        <v>185</v>
      </c>
      <c r="M422" t="s">
        <v>28</v>
      </c>
      <c r="N422" t="s">
        <v>29</v>
      </c>
      <c r="O422" t="s">
        <v>958</v>
      </c>
      <c r="P422" t="s">
        <v>959</v>
      </c>
      <c r="Q422" t="s">
        <v>960</v>
      </c>
      <c r="R422" t="s">
        <v>961</v>
      </c>
    </row>
    <row r="423" spans="1:18">
      <c r="A423">
        <v>422</v>
      </c>
      <c r="B423" t="s">
        <v>953</v>
      </c>
      <c r="C423" t="s">
        <v>954</v>
      </c>
      <c r="D423" t="s">
        <v>955</v>
      </c>
      <c r="E423" t="s">
        <v>956</v>
      </c>
      <c r="F423" t="s">
        <v>22</v>
      </c>
      <c r="G423" t="s">
        <v>23</v>
      </c>
      <c r="H423" t="s">
        <v>181</v>
      </c>
      <c r="I423" t="s">
        <v>957</v>
      </c>
      <c r="J423" t="s">
        <v>181</v>
      </c>
      <c r="K423" t="s">
        <v>182</v>
      </c>
      <c r="L423" t="s">
        <v>183</v>
      </c>
      <c r="M423" t="s">
        <v>28</v>
      </c>
      <c r="N423" t="s">
        <v>29</v>
      </c>
      <c r="O423" t="s">
        <v>958</v>
      </c>
      <c r="P423" t="s">
        <v>959</v>
      </c>
      <c r="Q423" t="s">
        <v>960</v>
      </c>
      <c r="R423" t="s">
        <v>961</v>
      </c>
    </row>
    <row r="424" spans="1:18">
      <c r="A424">
        <v>423</v>
      </c>
      <c r="B424" t="s">
        <v>953</v>
      </c>
      <c r="C424" t="s">
        <v>954</v>
      </c>
      <c r="D424" t="s">
        <v>955</v>
      </c>
      <c r="E424" t="s">
        <v>956</v>
      </c>
      <c r="F424" t="s">
        <v>22</v>
      </c>
      <c r="G424" t="s">
        <v>23</v>
      </c>
      <c r="H424" t="s">
        <v>181</v>
      </c>
      <c r="I424" t="s">
        <v>957</v>
      </c>
      <c r="J424" t="s">
        <v>181</v>
      </c>
      <c r="K424" t="s">
        <v>182</v>
      </c>
      <c r="L424" t="s">
        <v>190</v>
      </c>
      <c r="M424" t="s">
        <v>28</v>
      </c>
      <c r="N424" t="s">
        <v>29</v>
      </c>
      <c r="O424" t="s">
        <v>958</v>
      </c>
      <c r="P424" t="s">
        <v>959</v>
      </c>
      <c r="Q424" t="s">
        <v>960</v>
      </c>
      <c r="R424" t="s">
        <v>961</v>
      </c>
    </row>
    <row r="425" spans="1:18">
      <c r="A425">
        <v>424</v>
      </c>
      <c r="B425" t="s">
        <v>962</v>
      </c>
      <c r="C425" t="s">
        <v>963</v>
      </c>
      <c r="D425" t="s">
        <v>964</v>
      </c>
      <c r="E425" t="s">
        <v>965</v>
      </c>
      <c r="F425" t="s">
        <v>22</v>
      </c>
      <c r="G425" t="s">
        <v>23</v>
      </c>
      <c r="H425" t="s">
        <v>197</v>
      </c>
      <c r="I425" t="s">
        <v>966</v>
      </c>
      <c r="J425" t="s">
        <v>197</v>
      </c>
      <c r="K425" t="s">
        <v>967</v>
      </c>
      <c r="L425" t="s">
        <v>968</v>
      </c>
      <c r="M425" t="s">
        <v>28</v>
      </c>
      <c r="N425" t="s">
        <v>29</v>
      </c>
    </row>
    <row r="426" spans="1:18">
      <c r="A426">
        <v>425</v>
      </c>
      <c r="B426" t="s">
        <v>962</v>
      </c>
      <c r="C426" t="s">
        <v>963</v>
      </c>
      <c r="D426" t="s">
        <v>964</v>
      </c>
      <c r="E426" t="s">
        <v>965</v>
      </c>
      <c r="F426" t="s">
        <v>22</v>
      </c>
      <c r="G426" t="s">
        <v>23</v>
      </c>
      <c r="H426" t="s">
        <v>197</v>
      </c>
      <c r="I426" t="s">
        <v>966</v>
      </c>
      <c r="J426" t="s">
        <v>197</v>
      </c>
      <c r="K426" t="s">
        <v>967</v>
      </c>
      <c r="L426" t="s">
        <v>969</v>
      </c>
      <c r="M426" t="s">
        <v>28</v>
      </c>
      <c r="N426" t="s">
        <v>29</v>
      </c>
    </row>
    <row r="427" spans="1:18">
      <c r="A427">
        <v>426</v>
      </c>
      <c r="B427" t="s">
        <v>970</v>
      </c>
      <c r="C427" t="s">
        <v>971</v>
      </c>
      <c r="D427" t="s">
        <v>972</v>
      </c>
      <c r="E427" t="s">
        <v>973</v>
      </c>
      <c r="F427" t="s">
        <v>22</v>
      </c>
      <c r="G427" t="s">
        <v>23</v>
      </c>
      <c r="H427" t="s">
        <v>197</v>
      </c>
      <c r="I427" t="s">
        <v>974</v>
      </c>
      <c r="J427" t="s">
        <v>197</v>
      </c>
      <c r="K427" t="s">
        <v>619</v>
      </c>
      <c r="L427" t="s">
        <v>975</v>
      </c>
      <c r="M427" t="s">
        <v>28</v>
      </c>
      <c r="N427" t="s">
        <v>50</v>
      </c>
    </row>
    <row r="428" spans="1:18">
      <c r="A428">
        <v>427</v>
      </c>
      <c r="B428" t="s">
        <v>970</v>
      </c>
      <c r="C428" t="s">
        <v>971</v>
      </c>
      <c r="D428" t="s">
        <v>972</v>
      </c>
      <c r="E428" t="s">
        <v>973</v>
      </c>
      <c r="F428" t="s">
        <v>22</v>
      </c>
      <c r="G428" t="s">
        <v>23</v>
      </c>
      <c r="H428" t="s">
        <v>197</v>
      </c>
      <c r="I428" t="s">
        <v>974</v>
      </c>
      <c r="J428" t="s">
        <v>197</v>
      </c>
      <c r="K428" t="s">
        <v>619</v>
      </c>
      <c r="L428" t="s">
        <v>976</v>
      </c>
      <c r="M428" t="s">
        <v>28</v>
      </c>
      <c r="N428" t="s">
        <v>50</v>
      </c>
    </row>
    <row r="429" spans="1:18">
      <c r="A429">
        <v>428</v>
      </c>
      <c r="B429" t="s">
        <v>970</v>
      </c>
      <c r="C429" t="s">
        <v>971</v>
      </c>
      <c r="D429" t="s">
        <v>972</v>
      </c>
      <c r="E429" t="s">
        <v>973</v>
      </c>
      <c r="F429" t="s">
        <v>22</v>
      </c>
      <c r="G429" t="s">
        <v>23</v>
      </c>
      <c r="H429" t="s">
        <v>197</v>
      </c>
      <c r="I429" t="s">
        <v>974</v>
      </c>
      <c r="J429" t="s">
        <v>197</v>
      </c>
      <c r="K429" t="s">
        <v>967</v>
      </c>
      <c r="L429" t="s">
        <v>968</v>
      </c>
      <c r="M429" t="s">
        <v>28</v>
      </c>
      <c r="N429" t="s">
        <v>50</v>
      </c>
    </row>
    <row r="430" spans="1:18">
      <c r="A430">
        <v>429</v>
      </c>
      <c r="B430" t="s">
        <v>970</v>
      </c>
      <c r="C430" t="s">
        <v>971</v>
      </c>
      <c r="D430" t="s">
        <v>972</v>
      </c>
      <c r="E430" t="s">
        <v>973</v>
      </c>
      <c r="F430" t="s">
        <v>22</v>
      </c>
      <c r="G430" t="s">
        <v>23</v>
      </c>
      <c r="H430" t="s">
        <v>197</v>
      </c>
      <c r="I430" t="s">
        <v>974</v>
      </c>
      <c r="J430" t="s">
        <v>197</v>
      </c>
      <c r="K430" t="s">
        <v>967</v>
      </c>
      <c r="L430" t="s">
        <v>969</v>
      </c>
      <c r="M430" t="s">
        <v>28</v>
      </c>
      <c r="N430" t="s">
        <v>50</v>
      </c>
    </row>
    <row r="431" spans="1:18">
      <c r="A431">
        <v>430</v>
      </c>
      <c r="B431" t="s">
        <v>977</v>
      </c>
      <c r="C431" t="s">
        <v>978</v>
      </c>
      <c r="D431" t="s">
        <v>979</v>
      </c>
      <c r="E431" t="s">
        <v>980</v>
      </c>
      <c r="F431" t="s">
        <v>22</v>
      </c>
      <c r="G431" t="s">
        <v>23</v>
      </c>
      <c r="H431" t="s">
        <v>349</v>
      </c>
      <c r="I431" t="s">
        <v>981</v>
      </c>
      <c r="J431" t="s">
        <v>349</v>
      </c>
      <c r="K431" t="s">
        <v>350</v>
      </c>
      <c r="L431" t="s">
        <v>351</v>
      </c>
      <c r="M431" t="s">
        <v>28</v>
      </c>
      <c r="N431" t="s">
        <v>29</v>
      </c>
      <c r="O431" t="s">
        <v>978</v>
      </c>
      <c r="P431" t="s">
        <v>982</v>
      </c>
      <c r="Q431" t="s">
        <v>494</v>
      </c>
      <c r="R431" t="s">
        <v>112</v>
      </c>
    </row>
    <row r="432" spans="1:18">
      <c r="A432">
        <v>431</v>
      </c>
      <c r="B432" t="s">
        <v>977</v>
      </c>
      <c r="C432" t="s">
        <v>978</v>
      </c>
      <c r="D432" t="s">
        <v>979</v>
      </c>
      <c r="E432" t="s">
        <v>980</v>
      </c>
      <c r="F432" t="s">
        <v>22</v>
      </c>
      <c r="G432" t="s">
        <v>23</v>
      </c>
      <c r="H432" t="s">
        <v>349</v>
      </c>
      <c r="I432" t="s">
        <v>981</v>
      </c>
      <c r="J432" t="s">
        <v>349</v>
      </c>
      <c r="K432" t="s">
        <v>350</v>
      </c>
      <c r="L432" t="s">
        <v>352</v>
      </c>
      <c r="M432" t="s">
        <v>28</v>
      </c>
      <c r="N432" t="s">
        <v>29</v>
      </c>
      <c r="O432" t="s">
        <v>978</v>
      </c>
      <c r="P432" t="s">
        <v>982</v>
      </c>
      <c r="Q432" t="s">
        <v>494</v>
      </c>
      <c r="R432" t="s">
        <v>112</v>
      </c>
    </row>
    <row r="433" spans="1:18">
      <c r="A433">
        <v>432</v>
      </c>
      <c r="B433" t="s">
        <v>983</v>
      </c>
      <c r="C433" t="s">
        <v>984</v>
      </c>
      <c r="D433" t="s">
        <v>985</v>
      </c>
      <c r="E433" t="s">
        <v>986</v>
      </c>
      <c r="F433" t="s">
        <v>22</v>
      </c>
      <c r="G433" t="s">
        <v>23</v>
      </c>
      <c r="H433" t="s">
        <v>197</v>
      </c>
      <c r="I433" t="s">
        <v>987</v>
      </c>
      <c r="J433" t="s">
        <v>66</v>
      </c>
      <c r="K433" t="s">
        <v>692</v>
      </c>
      <c r="L433" t="s">
        <v>988</v>
      </c>
      <c r="M433" t="s">
        <v>28</v>
      </c>
      <c r="N433" t="s">
        <v>29</v>
      </c>
    </row>
    <row r="434" spans="1:18">
      <c r="A434">
        <v>433</v>
      </c>
      <c r="B434" t="s">
        <v>989</v>
      </c>
      <c r="C434" t="s">
        <v>990</v>
      </c>
      <c r="D434" t="s">
        <v>991</v>
      </c>
      <c r="E434" t="s">
        <v>992</v>
      </c>
      <c r="F434" t="s">
        <v>22</v>
      </c>
      <c r="G434" t="s">
        <v>23</v>
      </c>
      <c r="H434" t="s">
        <v>993</v>
      </c>
      <c r="I434" t="s">
        <v>994</v>
      </c>
      <c r="J434" t="s">
        <v>993</v>
      </c>
      <c r="K434" t="s">
        <v>995</v>
      </c>
      <c r="L434" t="s">
        <v>996</v>
      </c>
      <c r="M434" t="s">
        <v>28</v>
      </c>
      <c r="N434" t="s">
        <v>29</v>
      </c>
      <c r="O434" t="s">
        <v>997</v>
      </c>
      <c r="P434" t="s">
        <v>998</v>
      </c>
      <c r="Q434" t="s">
        <v>261</v>
      </c>
      <c r="R434" t="s">
        <v>999</v>
      </c>
    </row>
    <row r="435" spans="1:18">
      <c r="A435">
        <v>434</v>
      </c>
      <c r="B435" t="s">
        <v>989</v>
      </c>
      <c r="C435" t="s">
        <v>990</v>
      </c>
      <c r="D435" t="s">
        <v>991</v>
      </c>
      <c r="E435" t="s">
        <v>992</v>
      </c>
      <c r="F435" t="s">
        <v>22</v>
      </c>
      <c r="G435" t="s">
        <v>23</v>
      </c>
      <c r="H435" t="s">
        <v>993</v>
      </c>
      <c r="I435" t="s">
        <v>994</v>
      </c>
      <c r="J435" t="s">
        <v>993</v>
      </c>
      <c r="K435" t="s">
        <v>995</v>
      </c>
      <c r="L435" t="s">
        <v>996</v>
      </c>
      <c r="M435" t="s">
        <v>28</v>
      </c>
      <c r="N435" t="s">
        <v>29</v>
      </c>
      <c r="O435" t="s">
        <v>997</v>
      </c>
      <c r="P435" t="s">
        <v>998</v>
      </c>
      <c r="Q435" t="s">
        <v>261</v>
      </c>
      <c r="R435" t="s">
        <v>999</v>
      </c>
    </row>
    <row r="436" spans="1:18">
      <c r="A436">
        <v>435</v>
      </c>
      <c r="B436" t="s">
        <v>1000</v>
      </c>
      <c r="C436" t="s">
        <v>1001</v>
      </c>
      <c r="D436" t="s">
        <v>1002</v>
      </c>
      <c r="E436" t="s">
        <v>1003</v>
      </c>
      <c r="F436" t="s">
        <v>22</v>
      </c>
      <c r="G436" t="s">
        <v>23</v>
      </c>
      <c r="H436" t="s">
        <v>349</v>
      </c>
      <c r="I436" t="s">
        <v>1004</v>
      </c>
      <c r="J436" t="s">
        <v>349</v>
      </c>
      <c r="K436" t="s">
        <v>350</v>
      </c>
      <c r="L436" t="s">
        <v>351</v>
      </c>
      <c r="M436" t="s">
        <v>28</v>
      </c>
      <c r="N436" t="s">
        <v>50</v>
      </c>
      <c r="O436" t="s">
        <v>1001</v>
      </c>
      <c r="P436" t="s">
        <v>1005</v>
      </c>
      <c r="Q436" t="s">
        <v>264</v>
      </c>
      <c r="R436" t="s">
        <v>167</v>
      </c>
    </row>
    <row r="437" spans="1:18">
      <c r="A437">
        <v>436</v>
      </c>
      <c r="B437" t="s">
        <v>1000</v>
      </c>
      <c r="C437" t="s">
        <v>1001</v>
      </c>
      <c r="D437" t="s">
        <v>1002</v>
      </c>
      <c r="E437" t="s">
        <v>1003</v>
      </c>
      <c r="F437" t="s">
        <v>22</v>
      </c>
      <c r="G437" t="s">
        <v>23</v>
      </c>
      <c r="H437" t="s">
        <v>349</v>
      </c>
      <c r="I437" t="s">
        <v>1004</v>
      </c>
      <c r="J437" t="s">
        <v>349</v>
      </c>
      <c r="K437" t="s">
        <v>350</v>
      </c>
      <c r="L437" t="s">
        <v>352</v>
      </c>
      <c r="M437" t="s">
        <v>28</v>
      </c>
      <c r="N437" t="s">
        <v>50</v>
      </c>
      <c r="O437" t="s">
        <v>1001</v>
      </c>
      <c r="P437" t="s">
        <v>1005</v>
      </c>
      <c r="Q437" t="s">
        <v>264</v>
      </c>
      <c r="R437" t="s">
        <v>167</v>
      </c>
    </row>
    <row r="438" spans="1:18">
      <c r="A438">
        <v>437</v>
      </c>
      <c r="B438" t="s">
        <v>1006</v>
      </c>
      <c r="C438" t="s">
        <v>1007</v>
      </c>
      <c r="D438" t="s">
        <v>1008</v>
      </c>
      <c r="E438" t="s">
        <v>1009</v>
      </c>
      <c r="F438" t="s">
        <v>22</v>
      </c>
      <c r="G438" t="s">
        <v>23</v>
      </c>
      <c r="H438" t="s">
        <v>181</v>
      </c>
      <c r="I438" t="s">
        <v>1010</v>
      </c>
      <c r="J438" t="s">
        <v>181</v>
      </c>
      <c r="K438" t="s">
        <v>317</v>
      </c>
      <c r="L438" t="s">
        <v>786</v>
      </c>
      <c r="M438" t="s">
        <v>28</v>
      </c>
      <c r="N438" t="s">
        <v>50</v>
      </c>
    </row>
    <row r="439" spans="1:18">
      <c r="A439">
        <v>438</v>
      </c>
      <c r="B439" t="s">
        <v>1011</v>
      </c>
      <c r="C439" t="s">
        <v>1012</v>
      </c>
      <c r="D439" t="s">
        <v>1013</v>
      </c>
      <c r="E439" t="s">
        <v>1014</v>
      </c>
      <c r="F439" t="s">
        <v>22</v>
      </c>
      <c r="G439" t="s">
        <v>23</v>
      </c>
      <c r="H439" t="s">
        <v>181</v>
      </c>
      <c r="I439" t="s">
        <v>1015</v>
      </c>
      <c r="J439" t="s">
        <v>181</v>
      </c>
      <c r="K439" t="s">
        <v>317</v>
      </c>
      <c r="L439" t="s">
        <v>440</v>
      </c>
      <c r="M439" t="s">
        <v>28</v>
      </c>
      <c r="N439" t="s">
        <v>50</v>
      </c>
    </row>
    <row r="440" spans="1:18">
      <c r="A440">
        <v>439</v>
      </c>
      <c r="B440" t="s">
        <v>1011</v>
      </c>
      <c r="C440" t="s">
        <v>1012</v>
      </c>
      <c r="D440" t="s">
        <v>1013</v>
      </c>
      <c r="E440" t="s">
        <v>1014</v>
      </c>
      <c r="F440" t="s">
        <v>22</v>
      </c>
      <c r="G440" t="s">
        <v>23</v>
      </c>
      <c r="H440" t="s">
        <v>181</v>
      </c>
      <c r="I440" t="s">
        <v>1015</v>
      </c>
      <c r="J440" t="s">
        <v>181</v>
      </c>
      <c r="K440" t="s">
        <v>317</v>
      </c>
      <c r="L440" t="s">
        <v>446</v>
      </c>
      <c r="M440" t="s">
        <v>28</v>
      </c>
      <c r="N440" t="s">
        <v>50</v>
      </c>
    </row>
    <row r="441" spans="1:18">
      <c r="A441">
        <v>440</v>
      </c>
      <c r="B441" t="s">
        <v>1016</v>
      </c>
      <c r="C441" t="s">
        <v>1017</v>
      </c>
      <c r="D441" t="s">
        <v>1018</v>
      </c>
      <c r="E441" t="s">
        <v>1019</v>
      </c>
      <c r="F441" t="s">
        <v>22</v>
      </c>
      <c r="G441" t="s">
        <v>23</v>
      </c>
      <c r="H441" t="s">
        <v>181</v>
      </c>
      <c r="I441" t="s">
        <v>1020</v>
      </c>
      <c r="J441" t="s">
        <v>195</v>
      </c>
      <c r="K441" t="s">
        <v>555</v>
      </c>
      <c r="L441" t="s">
        <v>1021</v>
      </c>
      <c r="M441" t="s">
        <v>28</v>
      </c>
      <c r="N441" t="s">
        <v>29</v>
      </c>
      <c r="O441" t="s">
        <v>1022</v>
      </c>
      <c r="P441" t="s">
        <v>35</v>
      </c>
      <c r="Q441" t="s">
        <v>35</v>
      </c>
      <c r="R441" t="s">
        <v>35</v>
      </c>
    </row>
    <row r="442" spans="1:18">
      <c r="A442">
        <v>441</v>
      </c>
      <c r="B442" t="s">
        <v>1016</v>
      </c>
      <c r="C442" t="s">
        <v>1017</v>
      </c>
      <c r="D442" t="s">
        <v>1018</v>
      </c>
      <c r="E442" t="s">
        <v>1019</v>
      </c>
      <c r="F442" t="s">
        <v>22</v>
      </c>
      <c r="G442" t="s">
        <v>23</v>
      </c>
      <c r="H442" t="s">
        <v>181</v>
      </c>
      <c r="I442" t="s">
        <v>1020</v>
      </c>
      <c r="J442" t="s">
        <v>195</v>
      </c>
      <c r="K442" t="s">
        <v>555</v>
      </c>
      <c r="L442" t="s">
        <v>1021</v>
      </c>
      <c r="M442" t="s">
        <v>28</v>
      </c>
      <c r="N442" t="s">
        <v>29</v>
      </c>
      <c r="O442" t="s">
        <v>1023</v>
      </c>
      <c r="P442" t="s">
        <v>35</v>
      </c>
      <c r="Q442" t="s">
        <v>35</v>
      </c>
      <c r="R442" t="s">
        <v>35</v>
      </c>
    </row>
    <row r="443" spans="1:18">
      <c r="A443">
        <v>442</v>
      </c>
      <c r="B443" t="s">
        <v>1016</v>
      </c>
      <c r="C443" t="s">
        <v>1017</v>
      </c>
      <c r="D443" t="s">
        <v>1018</v>
      </c>
      <c r="E443" t="s">
        <v>1019</v>
      </c>
      <c r="F443" t="s">
        <v>22</v>
      </c>
      <c r="G443" t="s">
        <v>23</v>
      </c>
      <c r="H443" t="s">
        <v>181</v>
      </c>
      <c r="I443" t="s">
        <v>1020</v>
      </c>
      <c r="J443" t="s">
        <v>195</v>
      </c>
      <c r="K443" t="s">
        <v>555</v>
      </c>
      <c r="L443" t="s">
        <v>1021</v>
      </c>
      <c r="M443" t="s">
        <v>28</v>
      </c>
      <c r="N443" t="s">
        <v>29</v>
      </c>
      <c r="O443" t="s">
        <v>1024</v>
      </c>
      <c r="P443" t="s">
        <v>1025</v>
      </c>
      <c r="Q443" t="s">
        <v>53</v>
      </c>
      <c r="R443" t="s">
        <v>167</v>
      </c>
    </row>
    <row r="444" spans="1:18">
      <c r="A444">
        <v>443</v>
      </c>
      <c r="B444" t="s">
        <v>1016</v>
      </c>
      <c r="C444" t="s">
        <v>1017</v>
      </c>
      <c r="D444" t="s">
        <v>1018</v>
      </c>
      <c r="E444" t="s">
        <v>1019</v>
      </c>
      <c r="F444" t="s">
        <v>22</v>
      </c>
      <c r="G444" t="s">
        <v>23</v>
      </c>
      <c r="H444" t="s">
        <v>181</v>
      </c>
      <c r="I444" t="s">
        <v>1020</v>
      </c>
      <c r="J444" t="s">
        <v>195</v>
      </c>
      <c r="K444" t="s">
        <v>555</v>
      </c>
      <c r="L444" t="s">
        <v>1026</v>
      </c>
      <c r="M444" t="s">
        <v>28</v>
      </c>
      <c r="N444" t="s">
        <v>29</v>
      </c>
      <c r="O444" t="s">
        <v>1022</v>
      </c>
      <c r="P444" t="s">
        <v>35</v>
      </c>
      <c r="Q444" t="s">
        <v>35</v>
      </c>
      <c r="R444" t="s">
        <v>35</v>
      </c>
    </row>
    <row r="445" spans="1:18">
      <c r="A445">
        <v>444</v>
      </c>
      <c r="B445" t="s">
        <v>1016</v>
      </c>
      <c r="C445" t="s">
        <v>1017</v>
      </c>
      <c r="D445" t="s">
        <v>1018</v>
      </c>
      <c r="E445" t="s">
        <v>1019</v>
      </c>
      <c r="F445" t="s">
        <v>22</v>
      </c>
      <c r="G445" t="s">
        <v>23</v>
      </c>
      <c r="H445" t="s">
        <v>181</v>
      </c>
      <c r="I445" t="s">
        <v>1020</v>
      </c>
      <c r="J445" t="s">
        <v>195</v>
      </c>
      <c r="K445" t="s">
        <v>555</v>
      </c>
      <c r="L445" t="s">
        <v>1026</v>
      </c>
      <c r="M445" t="s">
        <v>28</v>
      </c>
      <c r="N445" t="s">
        <v>29</v>
      </c>
      <c r="O445" t="s">
        <v>1023</v>
      </c>
      <c r="P445" t="s">
        <v>35</v>
      </c>
      <c r="Q445" t="s">
        <v>35</v>
      </c>
      <c r="R445" t="s">
        <v>35</v>
      </c>
    </row>
    <row r="446" spans="1:18">
      <c r="A446">
        <v>445</v>
      </c>
      <c r="B446" t="s">
        <v>1016</v>
      </c>
      <c r="C446" t="s">
        <v>1017</v>
      </c>
      <c r="D446" t="s">
        <v>1018</v>
      </c>
      <c r="E446" t="s">
        <v>1019</v>
      </c>
      <c r="F446" t="s">
        <v>22</v>
      </c>
      <c r="G446" t="s">
        <v>23</v>
      </c>
      <c r="H446" t="s">
        <v>181</v>
      </c>
      <c r="I446" t="s">
        <v>1020</v>
      </c>
      <c r="J446" t="s">
        <v>195</v>
      </c>
      <c r="K446" t="s">
        <v>555</v>
      </c>
      <c r="L446" t="s">
        <v>1026</v>
      </c>
      <c r="M446" t="s">
        <v>28</v>
      </c>
      <c r="N446" t="s">
        <v>29</v>
      </c>
      <c r="O446" t="s">
        <v>1024</v>
      </c>
      <c r="P446" t="s">
        <v>1025</v>
      </c>
      <c r="Q446" t="s">
        <v>53</v>
      </c>
      <c r="R446" t="s">
        <v>167</v>
      </c>
    </row>
    <row r="447" spans="1:18">
      <c r="A447">
        <v>446</v>
      </c>
      <c r="B447" t="s">
        <v>1027</v>
      </c>
      <c r="C447" t="s">
        <v>436</v>
      </c>
      <c r="D447" t="s">
        <v>1028</v>
      </c>
      <c r="E447" t="s">
        <v>1029</v>
      </c>
      <c r="F447" t="s">
        <v>22</v>
      </c>
      <c r="G447" t="s">
        <v>23</v>
      </c>
      <c r="H447" t="s">
        <v>181</v>
      </c>
      <c r="I447" t="s">
        <v>1030</v>
      </c>
      <c r="J447" t="s">
        <v>181</v>
      </c>
      <c r="K447" t="s">
        <v>469</v>
      </c>
      <c r="L447" t="s">
        <v>1031</v>
      </c>
      <c r="M447" t="s">
        <v>28</v>
      </c>
      <c r="N447" t="s">
        <v>29</v>
      </c>
      <c r="O447" t="s">
        <v>343</v>
      </c>
      <c r="P447" t="s">
        <v>344</v>
      </c>
      <c r="Q447" t="s">
        <v>345</v>
      </c>
      <c r="R447" t="s">
        <v>54</v>
      </c>
    </row>
    <row r="448" spans="1:18">
      <c r="A448">
        <v>447</v>
      </c>
      <c r="B448" t="s">
        <v>1027</v>
      </c>
      <c r="C448" t="s">
        <v>436</v>
      </c>
      <c r="D448" t="s">
        <v>1028</v>
      </c>
      <c r="E448" t="s">
        <v>1029</v>
      </c>
      <c r="F448" t="s">
        <v>22</v>
      </c>
      <c r="G448" t="s">
        <v>23</v>
      </c>
      <c r="H448" t="s">
        <v>181</v>
      </c>
      <c r="I448" t="s">
        <v>1030</v>
      </c>
      <c r="J448" t="s">
        <v>181</v>
      </c>
      <c r="K448" t="s">
        <v>469</v>
      </c>
      <c r="L448" t="s">
        <v>1032</v>
      </c>
      <c r="M448" t="s">
        <v>28</v>
      </c>
      <c r="N448" t="s">
        <v>29</v>
      </c>
      <c r="O448" t="s">
        <v>343</v>
      </c>
      <c r="P448" t="s">
        <v>344</v>
      </c>
      <c r="Q448" t="s">
        <v>345</v>
      </c>
      <c r="R448" t="s">
        <v>54</v>
      </c>
    </row>
    <row r="449" spans="1:18">
      <c r="A449">
        <v>448</v>
      </c>
      <c r="B449" t="s">
        <v>1033</v>
      </c>
      <c r="C449" t="s">
        <v>1034</v>
      </c>
      <c r="D449" t="s">
        <v>1035</v>
      </c>
      <c r="E449" t="s">
        <v>1036</v>
      </c>
      <c r="F449" t="s">
        <v>22</v>
      </c>
      <c r="G449" t="s">
        <v>23</v>
      </c>
      <c r="H449" t="s">
        <v>181</v>
      </c>
      <c r="I449" t="s">
        <v>458</v>
      </c>
      <c r="J449" t="s">
        <v>66</v>
      </c>
      <c r="K449" t="s">
        <v>459</v>
      </c>
      <c r="L449" t="s">
        <v>460</v>
      </c>
      <c r="M449" t="s">
        <v>28</v>
      </c>
      <c r="N449" t="s">
        <v>29</v>
      </c>
    </row>
    <row r="450" spans="1:18">
      <c r="A450">
        <v>449</v>
      </c>
      <c r="B450" t="s">
        <v>414</v>
      </c>
      <c r="C450" t="s">
        <v>415</v>
      </c>
      <c r="D450" t="s">
        <v>1037</v>
      </c>
      <c r="E450" t="s">
        <v>1038</v>
      </c>
      <c r="F450" t="s">
        <v>22</v>
      </c>
      <c r="G450" t="s">
        <v>23</v>
      </c>
      <c r="H450" t="s">
        <v>64</v>
      </c>
      <c r="I450" t="s">
        <v>418</v>
      </c>
      <c r="J450" t="s">
        <v>64</v>
      </c>
      <c r="K450" t="s">
        <v>107</v>
      </c>
      <c r="L450" t="s">
        <v>840</v>
      </c>
      <c r="M450" t="s">
        <v>28</v>
      </c>
      <c r="N450" t="s">
        <v>29</v>
      </c>
      <c r="O450" t="s">
        <v>415</v>
      </c>
      <c r="P450" t="s">
        <v>420</v>
      </c>
      <c r="Q450" t="s">
        <v>261</v>
      </c>
      <c r="R450" t="s">
        <v>421</v>
      </c>
    </row>
    <row r="451" spans="1:18">
      <c r="A451">
        <v>450</v>
      </c>
      <c r="B451" t="s">
        <v>1039</v>
      </c>
      <c r="C451" t="s">
        <v>1040</v>
      </c>
      <c r="D451" t="s">
        <v>1041</v>
      </c>
      <c r="E451" t="s">
        <v>1042</v>
      </c>
      <c r="F451" t="s">
        <v>22</v>
      </c>
      <c r="G451" t="s">
        <v>23</v>
      </c>
      <c r="H451" t="s">
        <v>64</v>
      </c>
      <c r="I451" t="s">
        <v>1043</v>
      </c>
      <c r="J451" t="s">
        <v>64</v>
      </c>
      <c r="K451" t="s">
        <v>274</v>
      </c>
      <c r="L451" t="s">
        <v>1044</v>
      </c>
      <c r="M451" t="s">
        <v>28</v>
      </c>
      <c r="N451" t="s">
        <v>29</v>
      </c>
    </row>
    <row r="452" spans="1:18">
      <c r="A452">
        <v>451</v>
      </c>
      <c r="B452" t="s">
        <v>1045</v>
      </c>
      <c r="C452" t="s">
        <v>1046</v>
      </c>
      <c r="D452" t="s">
        <v>1047</v>
      </c>
      <c r="E452" t="s">
        <v>1048</v>
      </c>
      <c r="F452" t="s">
        <v>22</v>
      </c>
      <c r="G452" t="s">
        <v>23</v>
      </c>
      <c r="H452" t="s">
        <v>64</v>
      </c>
      <c r="I452" t="s">
        <v>1049</v>
      </c>
      <c r="J452" t="s">
        <v>64</v>
      </c>
      <c r="K452" t="s">
        <v>107</v>
      </c>
      <c r="L452" t="s">
        <v>114</v>
      </c>
      <c r="M452" t="s">
        <v>28</v>
      </c>
      <c r="N452" t="s">
        <v>50</v>
      </c>
    </row>
    <row r="453" spans="1:18">
      <c r="A453">
        <v>452</v>
      </c>
      <c r="B453" t="s">
        <v>1050</v>
      </c>
      <c r="C453" t="s">
        <v>1051</v>
      </c>
      <c r="D453" t="s">
        <v>1052</v>
      </c>
      <c r="E453" t="s">
        <v>1053</v>
      </c>
      <c r="F453" t="s">
        <v>22</v>
      </c>
      <c r="G453" t="s">
        <v>23</v>
      </c>
      <c r="H453" t="s">
        <v>64</v>
      </c>
      <c r="I453" t="s">
        <v>1054</v>
      </c>
      <c r="J453" t="s">
        <v>98</v>
      </c>
      <c r="K453" t="s">
        <v>527</v>
      </c>
      <c r="L453" t="s">
        <v>528</v>
      </c>
      <c r="M453" t="s">
        <v>28</v>
      </c>
      <c r="N453" t="s">
        <v>50</v>
      </c>
    </row>
    <row r="454" spans="1:18">
      <c r="A454">
        <v>453</v>
      </c>
      <c r="B454" t="s">
        <v>1050</v>
      </c>
      <c r="C454" t="s">
        <v>1051</v>
      </c>
      <c r="D454" t="s">
        <v>1052</v>
      </c>
      <c r="E454" t="s">
        <v>1053</v>
      </c>
      <c r="F454" t="s">
        <v>22</v>
      </c>
      <c r="G454" t="s">
        <v>23</v>
      </c>
      <c r="H454" t="s">
        <v>64</v>
      </c>
      <c r="I454" t="s">
        <v>1054</v>
      </c>
      <c r="J454" t="s">
        <v>98</v>
      </c>
      <c r="K454" t="s">
        <v>527</v>
      </c>
      <c r="L454" t="s">
        <v>529</v>
      </c>
      <c r="M454" t="s">
        <v>28</v>
      </c>
      <c r="N454" t="s">
        <v>50</v>
      </c>
    </row>
    <row r="455" spans="1:18">
      <c r="A455">
        <v>454</v>
      </c>
      <c r="B455" t="s">
        <v>1055</v>
      </c>
      <c r="C455" t="s">
        <v>1056</v>
      </c>
      <c r="D455" t="s">
        <v>1057</v>
      </c>
      <c r="E455" t="s">
        <v>1058</v>
      </c>
      <c r="F455" t="s">
        <v>22</v>
      </c>
      <c r="G455" t="s">
        <v>23</v>
      </c>
      <c r="H455" t="s">
        <v>64</v>
      </c>
      <c r="I455" t="s">
        <v>1059</v>
      </c>
      <c r="J455" t="s">
        <v>64</v>
      </c>
      <c r="K455" t="s">
        <v>107</v>
      </c>
      <c r="L455" t="s">
        <v>1060</v>
      </c>
      <c r="M455" t="s">
        <v>28</v>
      </c>
      <c r="N455" t="s">
        <v>29</v>
      </c>
      <c r="O455" t="s">
        <v>1061</v>
      </c>
      <c r="P455" t="s">
        <v>1062</v>
      </c>
      <c r="Q455" t="s">
        <v>1063</v>
      </c>
      <c r="R455" t="s">
        <v>1064</v>
      </c>
    </row>
    <row r="456" spans="1:18">
      <c r="A456">
        <v>455</v>
      </c>
      <c r="B456" t="s">
        <v>1055</v>
      </c>
      <c r="C456" t="s">
        <v>1056</v>
      </c>
      <c r="D456" t="s">
        <v>1065</v>
      </c>
      <c r="E456" t="s">
        <v>1066</v>
      </c>
      <c r="F456" t="s">
        <v>22</v>
      </c>
      <c r="G456" t="s">
        <v>23</v>
      </c>
      <c r="H456" t="s">
        <v>64</v>
      </c>
      <c r="I456" t="s">
        <v>1059</v>
      </c>
      <c r="J456" t="s">
        <v>64</v>
      </c>
      <c r="K456" t="s">
        <v>107</v>
      </c>
      <c r="L456" t="s">
        <v>1067</v>
      </c>
      <c r="M456" t="s">
        <v>28</v>
      </c>
      <c r="N456" t="s">
        <v>29</v>
      </c>
      <c r="O456" t="s">
        <v>1061</v>
      </c>
      <c r="P456" t="s">
        <v>1062</v>
      </c>
      <c r="Q456" t="s">
        <v>1063</v>
      </c>
      <c r="R456" t="s">
        <v>1064</v>
      </c>
    </row>
    <row r="457" spans="1:18">
      <c r="A457">
        <v>456</v>
      </c>
      <c r="B457" t="s">
        <v>1068</v>
      </c>
      <c r="C457" t="s">
        <v>1069</v>
      </c>
      <c r="D457" t="s">
        <v>1070</v>
      </c>
      <c r="E457" t="s">
        <v>1071</v>
      </c>
      <c r="F457" t="s">
        <v>22</v>
      </c>
      <c r="G457" t="s">
        <v>23</v>
      </c>
      <c r="H457" t="s">
        <v>64</v>
      </c>
      <c r="I457" t="s">
        <v>1072</v>
      </c>
      <c r="J457" t="s">
        <v>64</v>
      </c>
      <c r="K457" t="s">
        <v>1073</v>
      </c>
      <c r="L457" t="s">
        <v>1074</v>
      </c>
      <c r="M457" t="s">
        <v>28</v>
      </c>
      <c r="N457" t="s">
        <v>50</v>
      </c>
    </row>
    <row r="458" spans="1:18">
      <c r="A458">
        <v>457</v>
      </c>
      <c r="B458" t="s">
        <v>1068</v>
      </c>
      <c r="C458" t="s">
        <v>1069</v>
      </c>
      <c r="D458" t="s">
        <v>1070</v>
      </c>
      <c r="E458" t="s">
        <v>1071</v>
      </c>
      <c r="F458" t="s">
        <v>22</v>
      </c>
      <c r="G458" t="s">
        <v>23</v>
      </c>
      <c r="H458" t="s">
        <v>64</v>
      </c>
      <c r="I458" t="s">
        <v>1072</v>
      </c>
      <c r="J458" t="s">
        <v>64</v>
      </c>
      <c r="K458" t="s">
        <v>1073</v>
      </c>
      <c r="L458" t="s">
        <v>1075</v>
      </c>
      <c r="M458" t="s">
        <v>28</v>
      </c>
      <c r="N458" t="s">
        <v>50</v>
      </c>
    </row>
    <row r="459" spans="1:18">
      <c r="A459">
        <v>458</v>
      </c>
      <c r="B459" t="s">
        <v>1039</v>
      </c>
      <c r="C459" t="s">
        <v>1040</v>
      </c>
      <c r="D459" t="s">
        <v>1076</v>
      </c>
      <c r="E459" t="s">
        <v>1077</v>
      </c>
      <c r="F459" t="s">
        <v>22</v>
      </c>
      <c r="G459" t="s">
        <v>23</v>
      </c>
      <c r="H459" t="s">
        <v>64</v>
      </c>
      <c r="I459" t="s">
        <v>1043</v>
      </c>
      <c r="J459" t="s">
        <v>64</v>
      </c>
      <c r="K459" t="s">
        <v>274</v>
      </c>
      <c r="L459" t="s">
        <v>1078</v>
      </c>
      <c r="M459" t="s">
        <v>28</v>
      </c>
      <c r="N459" t="s">
        <v>29</v>
      </c>
    </row>
    <row r="460" spans="1:18">
      <c r="A460">
        <v>459</v>
      </c>
      <c r="B460" t="s">
        <v>1039</v>
      </c>
      <c r="C460" t="s">
        <v>1040</v>
      </c>
      <c r="D460" t="s">
        <v>1079</v>
      </c>
      <c r="E460" t="s">
        <v>1080</v>
      </c>
      <c r="F460" t="s">
        <v>22</v>
      </c>
      <c r="G460" t="s">
        <v>23</v>
      </c>
      <c r="H460" t="s">
        <v>64</v>
      </c>
      <c r="I460" t="s">
        <v>1081</v>
      </c>
      <c r="J460" t="s">
        <v>64</v>
      </c>
      <c r="K460" t="s">
        <v>286</v>
      </c>
      <c r="L460" t="s">
        <v>828</v>
      </c>
      <c r="M460" t="s">
        <v>28</v>
      </c>
      <c r="N460" t="s">
        <v>29</v>
      </c>
    </row>
    <row r="461" spans="1:18">
      <c r="A461">
        <v>460</v>
      </c>
      <c r="B461" t="s">
        <v>1082</v>
      </c>
      <c r="C461" t="s">
        <v>1083</v>
      </c>
      <c r="D461" t="s">
        <v>1084</v>
      </c>
      <c r="E461" t="s">
        <v>1085</v>
      </c>
      <c r="F461" t="s">
        <v>22</v>
      </c>
      <c r="G461" t="s">
        <v>23</v>
      </c>
      <c r="H461" t="s">
        <v>222</v>
      </c>
      <c r="I461" t="s">
        <v>1086</v>
      </c>
      <c r="J461" t="s">
        <v>222</v>
      </c>
      <c r="K461" t="s">
        <v>1087</v>
      </c>
      <c r="L461" t="s">
        <v>1088</v>
      </c>
      <c r="M461" t="s">
        <v>28</v>
      </c>
      <c r="N461" t="s">
        <v>50</v>
      </c>
    </row>
    <row r="462" spans="1:18">
      <c r="A462">
        <v>461</v>
      </c>
      <c r="B462" t="s">
        <v>1082</v>
      </c>
      <c r="C462" t="s">
        <v>1083</v>
      </c>
      <c r="D462" t="s">
        <v>1084</v>
      </c>
      <c r="E462" t="s">
        <v>1085</v>
      </c>
      <c r="F462" t="s">
        <v>22</v>
      </c>
      <c r="G462" t="s">
        <v>23</v>
      </c>
      <c r="H462" t="s">
        <v>222</v>
      </c>
      <c r="I462" t="s">
        <v>1086</v>
      </c>
      <c r="J462" t="s">
        <v>222</v>
      </c>
      <c r="K462" t="s">
        <v>1087</v>
      </c>
      <c r="L462" t="s">
        <v>1089</v>
      </c>
      <c r="M462" t="s">
        <v>28</v>
      </c>
      <c r="N462" t="s">
        <v>50</v>
      </c>
    </row>
    <row r="463" spans="1:18">
      <c r="A463">
        <v>462</v>
      </c>
      <c r="B463" t="s">
        <v>1090</v>
      </c>
      <c r="C463" t="s">
        <v>1091</v>
      </c>
      <c r="D463" t="s">
        <v>1092</v>
      </c>
      <c r="E463" t="s">
        <v>1093</v>
      </c>
      <c r="F463" t="s">
        <v>22</v>
      </c>
      <c r="G463" t="s">
        <v>23</v>
      </c>
      <c r="H463" t="s">
        <v>64</v>
      </c>
      <c r="I463" t="s">
        <v>285</v>
      </c>
      <c r="J463" t="s">
        <v>394</v>
      </c>
      <c r="K463" t="s">
        <v>1094</v>
      </c>
      <c r="L463" t="s">
        <v>1095</v>
      </c>
      <c r="M463" t="s">
        <v>28</v>
      </c>
      <c r="N463" t="s">
        <v>50</v>
      </c>
    </row>
    <row r="464" spans="1:18">
      <c r="A464">
        <v>463</v>
      </c>
      <c r="B464" t="s">
        <v>1090</v>
      </c>
      <c r="C464" t="s">
        <v>1091</v>
      </c>
      <c r="D464" t="s">
        <v>1092</v>
      </c>
      <c r="E464" t="s">
        <v>1093</v>
      </c>
      <c r="F464" t="s">
        <v>22</v>
      </c>
      <c r="G464" t="s">
        <v>23</v>
      </c>
      <c r="H464" t="s">
        <v>64</v>
      </c>
      <c r="I464" t="s">
        <v>285</v>
      </c>
      <c r="J464" t="s">
        <v>394</v>
      </c>
      <c r="K464" t="s">
        <v>1094</v>
      </c>
      <c r="L464" t="s">
        <v>1096</v>
      </c>
      <c r="M464" t="s">
        <v>28</v>
      </c>
      <c r="N464" t="s">
        <v>50</v>
      </c>
    </row>
    <row r="465" spans="1:18">
      <c r="A465">
        <v>464</v>
      </c>
      <c r="B465" t="s">
        <v>1097</v>
      </c>
      <c r="C465" t="s">
        <v>1098</v>
      </c>
      <c r="D465" t="s">
        <v>1099</v>
      </c>
      <c r="E465" t="s">
        <v>1100</v>
      </c>
      <c r="F465" t="s">
        <v>22</v>
      </c>
      <c r="G465" t="s">
        <v>23</v>
      </c>
      <c r="H465" t="s">
        <v>1101</v>
      </c>
      <c r="I465" t="s">
        <v>1102</v>
      </c>
      <c r="J465" t="s">
        <v>64</v>
      </c>
      <c r="K465" t="s">
        <v>1073</v>
      </c>
      <c r="L465" t="s">
        <v>1103</v>
      </c>
      <c r="M465" t="s">
        <v>28</v>
      </c>
      <c r="N465" t="s">
        <v>29</v>
      </c>
      <c r="O465" t="s">
        <v>1104</v>
      </c>
      <c r="P465" t="s">
        <v>710</v>
      </c>
      <c r="Q465" t="s">
        <v>494</v>
      </c>
      <c r="R465" t="s">
        <v>378</v>
      </c>
    </row>
    <row r="466" spans="1:18">
      <c r="A466">
        <v>465</v>
      </c>
      <c r="B466" t="s">
        <v>1097</v>
      </c>
      <c r="C466" t="s">
        <v>1098</v>
      </c>
      <c r="D466" t="s">
        <v>1099</v>
      </c>
      <c r="E466" t="s">
        <v>1100</v>
      </c>
      <c r="F466" t="s">
        <v>22</v>
      </c>
      <c r="G466" t="s">
        <v>23</v>
      </c>
      <c r="H466" t="s">
        <v>1101</v>
      </c>
      <c r="I466" t="s">
        <v>1102</v>
      </c>
      <c r="J466" t="s">
        <v>64</v>
      </c>
      <c r="K466" t="s">
        <v>1073</v>
      </c>
      <c r="L466" t="s">
        <v>1105</v>
      </c>
      <c r="M466" t="s">
        <v>28</v>
      </c>
      <c r="N466" t="s">
        <v>29</v>
      </c>
      <c r="O466" t="s">
        <v>1104</v>
      </c>
      <c r="P466" t="s">
        <v>710</v>
      </c>
      <c r="Q466" t="s">
        <v>494</v>
      </c>
      <c r="R466" t="s">
        <v>378</v>
      </c>
    </row>
    <row r="467" spans="1:18">
      <c r="A467">
        <v>466</v>
      </c>
      <c r="B467" t="s">
        <v>1097</v>
      </c>
      <c r="C467" t="s">
        <v>1098</v>
      </c>
      <c r="D467" t="s">
        <v>1106</v>
      </c>
      <c r="E467" t="s">
        <v>1107</v>
      </c>
      <c r="F467" t="s">
        <v>22</v>
      </c>
      <c r="G467" t="s">
        <v>23</v>
      </c>
      <c r="H467" t="s">
        <v>1101</v>
      </c>
      <c r="I467" t="s">
        <v>1108</v>
      </c>
      <c r="J467" t="s">
        <v>700</v>
      </c>
      <c r="K467" t="s">
        <v>749</v>
      </c>
      <c r="L467" t="s">
        <v>1109</v>
      </c>
      <c r="M467" t="s">
        <v>28</v>
      </c>
      <c r="N467" t="s">
        <v>29</v>
      </c>
      <c r="O467" t="s">
        <v>1104</v>
      </c>
      <c r="P467" t="s">
        <v>710</v>
      </c>
      <c r="Q467" t="s">
        <v>494</v>
      </c>
      <c r="R467" t="s">
        <v>378</v>
      </c>
    </row>
    <row r="468" spans="1:18">
      <c r="A468">
        <v>467</v>
      </c>
      <c r="B468" t="s">
        <v>1097</v>
      </c>
      <c r="C468" t="s">
        <v>1098</v>
      </c>
      <c r="D468" t="s">
        <v>1106</v>
      </c>
      <c r="E468" t="s">
        <v>1107</v>
      </c>
      <c r="F468" t="s">
        <v>22</v>
      </c>
      <c r="G468" t="s">
        <v>23</v>
      </c>
      <c r="H468" t="s">
        <v>1101</v>
      </c>
      <c r="I468" t="s">
        <v>1108</v>
      </c>
      <c r="J468" t="s">
        <v>700</v>
      </c>
      <c r="K468" t="s">
        <v>749</v>
      </c>
      <c r="L468" t="s">
        <v>1110</v>
      </c>
      <c r="M468" t="s">
        <v>28</v>
      </c>
      <c r="N468" t="s">
        <v>29</v>
      </c>
      <c r="O468" t="s">
        <v>1104</v>
      </c>
      <c r="P468" t="s">
        <v>710</v>
      </c>
      <c r="Q468" t="s">
        <v>494</v>
      </c>
      <c r="R468" t="s">
        <v>378</v>
      </c>
    </row>
    <row r="469" spans="1:18">
      <c r="A469">
        <v>468</v>
      </c>
      <c r="B469" t="s">
        <v>1111</v>
      </c>
      <c r="C469" t="s">
        <v>1098</v>
      </c>
      <c r="D469" t="s">
        <v>1112</v>
      </c>
      <c r="E469" t="s">
        <v>1113</v>
      </c>
      <c r="F469" t="s">
        <v>22</v>
      </c>
      <c r="G469" t="s">
        <v>23</v>
      </c>
      <c r="H469" t="s">
        <v>1101</v>
      </c>
      <c r="I469" t="s">
        <v>1114</v>
      </c>
      <c r="J469" t="s">
        <v>541</v>
      </c>
      <c r="K469" t="s">
        <v>1115</v>
      </c>
      <c r="L469" t="s">
        <v>1116</v>
      </c>
      <c r="M469" t="s">
        <v>28</v>
      </c>
      <c r="N469" t="s">
        <v>50</v>
      </c>
      <c r="O469" t="s">
        <v>1104</v>
      </c>
      <c r="P469" t="s">
        <v>710</v>
      </c>
      <c r="Q469" t="s">
        <v>494</v>
      </c>
      <c r="R469" t="s">
        <v>378</v>
      </c>
    </row>
    <row r="470" spans="1:18">
      <c r="A470">
        <v>469</v>
      </c>
      <c r="B470" t="s">
        <v>1117</v>
      </c>
      <c r="C470" t="s">
        <v>1118</v>
      </c>
      <c r="D470" t="s">
        <v>1119</v>
      </c>
      <c r="E470" t="s">
        <v>1120</v>
      </c>
      <c r="F470" t="s">
        <v>22</v>
      </c>
      <c r="G470" t="s">
        <v>23</v>
      </c>
      <c r="H470" t="s">
        <v>394</v>
      </c>
      <c r="I470" t="s">
        <v>1121</v>
      </c>
      <c r="J470" t="s">
        <v>394</v>
      </c>
      <c r="K470" t="s">
        <v>396</v>
      </c>
      <c r="L470" t="s">
        <v>1122</v>
      </c>
      <c r="M470" t="s">
        <v>28</v>
      </c>
      <c r="N470" t="s">
        <v>29</v>
      </c>
    </row>
    <row r="471" spans="1:18">
      <c r="A471">
        <v>470</v>
      </c>
      <c r="B471" t="s">
        <v>1123</v>
      </c>
      <c r="C471" t="s">
        <v>412</v>
      </c>
      <c r="D471" t="s">
        <v>1124</v>
      </c>
      <c r="E471" t="s">
        <v>1125</v>
      </c>
      <c r="F471" t="s">
        <v>22</v>
      </c>
      <c r="G471" t="s">
        <v>23</v>
      </c>
      <c r="H471" t="s">
        <v>64</v>
      </c>
      <c r="I471" t="s">
        <v>1126</v>
      </c>
      <c r="J471" t="s">
        <v>64</v>
      </c>
      <c r="K471" t="s">
        <v>286</v>
      </c>
      <c r="L471" t="s">
        <v>828</v>
      </c>
      <c r="M471" t="s">
        <v>28</v>
      </c>
      <c r="N471" t="s">
        <v>29</v>
      </c>
    </row>
    <row r="472" spans="1:18">
      <c r="A472">
        <v>471</v>
      </c>
      <c r="B472" t="s">
        <v>1123</v>
      </c>
      <c r="C472" t="s">
        <v>412</v>
      </c>
      <c r="D472" t="s">
        <v>1124</v>
      </c>
      <c r="E472" t="s">
        <v>1125</v>
      </c>
      <c r="F472" t="s">
        <v>22</v>
      </c>
      <c r="G472" t="s">
        <v>23</v>
      </c>
      <c r="H472" t="s">
        <v>64</v>
      </c>
      <c r="I472" t="s">
        <v>1126</v>
      </c>
      <c r="J472" t="s">
        <v>64</v>
      </c>
      <c r="K472" t="s">
        <v>286</v>
      </c>
      <c r="L472" t="s">
        <v>287</v>
      </c>
      <c r="M472" t="s">
        <v>28</v>
      </c>
      <c r="N472" t="s">
        <v>29</v>
      </c>
    </row>
    <row r="473" spans="1:18">
      <c r="A473">
        <v>472</v>
      </c>
      <c r="B473" t="s">
        <v>1123</v>
      </c>
      <c r="C473" t="s">
        <v>412</v>
      </c>
      <c r="D473" t="s">
        <v>1127</v>
      </c>
      <c r="E473" t="s">
        <v>1128</v>
      </c>
      <c r="F473" t="s">
        <v>22</v>
      </c>
      <c r="G473" t="s">
        <v>23</v>
      </c>
      <c r="H473" t="s">
        <v>64</v>
      </c>
      <c r="I473" t="s">
        <v>411</v>
      </c>
      <c r="J473" t="s">
        <v>64</v>
      </c>
      <c r="K473" t="s">
        <v>274</v>
      </c>
      <c r="L473" t="s">
        <v>1044</v>
      </c>
      <c r="M473" t="s">
        <v>28</v>
      </c>
      <c r="N473" t="s">
        <v>29</v>
      </c>
    </row>
    <row r="474" spans="1:18">
      <c r="A474">
        <v>473</v>
      </c>
      <c r="B474" t="s">
        <v>1123</v>
      </c>
      <c r="C474" t="s">
        <v>412</v>
      </c>
      <c r="D474" t="s">
        <v>1127</v>
      </c>
      <c r="E474" t="s">
        <v>1128</v>
      </c>
      <c r="F474" t="s">
        <v>22</v>
      </c>
      <c r="G474" t="s">
        <v>23</v>
      </c>
      <c r="H474" t="s">
        <v>64</v>
      </c>
      <c r="I474" t="s">
        <v>411</v>
      </c>
      <c r="J474" t="s">
        <v>64</v>
      </c>
      <c r="K474" t="s">
        <v>274</v>
      </c>
      <c r="L474" t="s">
        <v>1078</v>
      </c>
      <c r="M474" t="s">
        <v>28</v>
      </c>
      <c r="N474" t="s">
        <v>29</v>
      </c>
    </row>
    <row r="475" spans="1:18">
      <c r="A475">
        <v>474</v>
      </c>
      <c r="B475" t="s">
        <v>1129</v>
      </c>
      <c r="C475" t="s">
        <v>1130</v>
      </c>
      <c r="D475" t="s">
        <v>1131</v>
      </c>
      <c r="E475" t="s">
        <v>1132</v>
      </c>
      <c r="F475" t="s">
        <v>22</v>
      </c>
      <c r="G475" t="s">
        <v>23</v>
      </c>
      <c r="H475" t="s">
        <v>700</v>
      </c>
      <c r="I475" t="s">
        <v>1133</v>
      </c>
      <c r="J475" t="s">
        <v>700</v>
      </c>
      <c r="K475" t="s">
        <v>701</v>
      </c>
      <c r="L475" t="s">
        <v>951</v>
      </c>
      <c r="M475" t="s">
        <v>28</v>
      </c>
      <c r="N475" t="s">
        <v>29</v>
      </c>
    </row>
    <row r="476" spans="1:18">
      <c r="A476">
        <v>475</v>
      </c>
      <c r="B476" t="s">
        <v>1129</v>
      </c>
      <c r="C476" t="s">
        <v>1130</v>
      </c>
      <c r="D476" t="s">
        <v>1131</v>
      </c>
      <c r="E476" t="s">
        <v>1132</v>
      </c>
      <c r="F476" t="s">
        <v>22</v>
      </c>
      <c r="G476" t="s">
        <v>23</v>
      </c>
      <c r="H476" t="s">
        <v>700</v>
      </c>
      <c r="I476" t="s">
        <v>1133</v>
      </c>
      <c r="J476" t="s">
        <v>700</v>
      </c>
      <c r="K476" t="s">
        <v>701</v>
      </c>
      <c r="L476" t="s">
        <v>950</v>
      </c>
      <c r="M476" t="s">
        <v>28</v>
      </c>
      <c r="N476" t="s">
        <v>29</v>
      </c>
    </row>
    <row r="477" spans="1:18">
      <c r="A477">
        <v>476</v>
      </c>
      <c r="B477" t="s">
        <v>1129</v>
      </c>
      <c r="C477" t="s">
        <v>1130</v>
      </c>
      <c r="D477" t="s">
        <v>1131</v>
      </c>
      <c r="E477" t="s">
        <v>1132</v>
      </c>
      <c r="F477" t="s">
        <v>22</v>
      </c>
      <c r="G477" t="s">
        <v>23</v>
      </c>
      <c r="H477" t="s">
        <v>700</v>
      </c>
      <c r="I477" t="s">
        <v>1133</v>
      </c>
      <c r="J477" t="s">
        <v>700</v>
      </c>
      <c r="K477" t="s">
        <v>701</v>
      </c>
      <c r="L477" t="s">
        <v>952</v>
      </c>
      <c r="M477" t="s">
        <v>28</v>
      </c>
      <c r="N477" t="s">
        <v>29</v>
      </c>
    </row>
    <row r="478" spans="1:18">
      <c r="A478">
        <v>477</v>
      </c>
      <c r="B478" t="s">
        <v>1134</v>
      </c>
      <c r="C478" t="s">
        <v>1040</v>
      </c>
      <c r="D478" t="s">
        <v>1135</v>
      </c>
      <c r="E478" t="s">
        <v>1136</v>
      </c>
      <c r="F478" t="s">
        <v>22</v>
      </c>
      <c r="G478" t="s">
        <v>23</v>
      </c>
      <c r="H478" t="s">
        <v>64</v>
      </c>
      <c r="I478" t="s">
        <v>1081</v>
      </c>
      <c r="J478" t="s">
        <v>64</v>
      </c>
      <c r="K478" t="s">
        <v>761</v>
      </c>
      <c r="L478" t="s">
        <v>1137</v>
      </c>
      <c r="M478" t="s">
        <v>28</v>
      </c>
      <c r="N478" t="s">
        <v>29</v>
      </c>
    </row>
    <row r="479" spans="1:18">
      <c r="A479">
        <v>478</v>
      </c>
      <c r="B479" t="s">
        <v>1134</v>
      </c>
      <c r="C479" t="s">
        <v>1040</v>
      </c>
      <c r="D479" t="s">
        <v>1135</v>
      </c>
      <c r="E479" t="s">
        <v>1136</v>
      </c>
      <c r="F479" t="s">
        <v>22</v>
      </c>
      <c r="G479" t="s">
        <v>23</v>
      </c>
      <c r="H479" t="s">
        <v>64</v>
      </c>
      <c r="I479" t="s">
        <v>1081</v>
      </c>
      <c r="J479" t="s">
        <v>64</v>
      </c>
      <c r="K479" t="s">
        <v>761</v>
      </c>
      <c r="L479" t="s">
        <v>1138</v>
      </c>
      <c r="M479" t="s">
        <v>28</v>
      </c>
      <c r="N479" t="s">
        <v>29</v>
      </c>
    </row>
    <row r="480" spans="1:18">
      <c r="A480">
        <v>479</v>
      </c>
      <c r="B480" t="s">
        <v>1139</v>
      </c>
      <c r="C480" t="s">
        <v>1140</v>
      </c>
      <c r="D480" t="s">
        <v>1141</v>
      </c>
      <c r="E480" t="s">
        <v>1142</v>
      </c>
      <c r="F480" t="s">
        <v>22</v>
      </c>
      <c r="G480" t="s">
        <v>23</v>
      </c>
      <c r="H480" t="s">
        <v>64</v>
      </c>
      <c r="I480" t="s">
        <v>1143</v>
      </c>
      <c r="J480" t="s">
        <v>64</v>
      </c>
      <c r="K480" t="s">
        <v>306</v>
      </c>
      <c r="L480" t="s">
        <v>1144</v>
      </c>
      <c r="M480" t="s">
        <v>28</v>
      </c>
      <c r="N480" t="s">
        <v>50</v>
      </c>
    </row>
    <row r="481" spans="1:18">
      <c r="A481">
        <v>480</v>
      </c>
      <c r="B481" t="s">
        <v>1139</v>
      </c>
      <c r="C481" t="s">
        <v>1140</v>
      </c>
      <c r="D481" t="s">
        <v>1141</v>
      </c>
      <c r="E481" t="s">
        <v>1142</v>
      </c>
      <c r="F481" t="s">
        <v>22</v>
      </c>
      <c r="G481" t="s">
        <v>23</v>
      </c>
      <c r="H481" t="s">
        <v>64</v>
      </c>
      <c r="I481" t="s">
        <v>1143</v>
      </c>
      <c r="J481" t="s">
        <v>64</v>
      </c>
      <c r="K481" t="s">
        <v>306</v>
      </c>
      <c r="L481" t="s">
        <v>1145</v>
      </c>
      <c r="M481" t="s">
        <v>28</v>
      </c>
      <c r="N481" t="s">
        <v>50</v>
      </c>
    </row>
    <row r="482" spans="1:18">
      <c r="A482">
        <v>481</v>
      </c>
      <c r="B482" t="s">
        <v>1146</v>
      </c>
      <c r="C482" t="s">
        <v>1147</v>
      </c>
      <c r="D482" t="s">
        <v>1148</v>
      </c>
      <c r="E482" t="s">
        <v>1149</v>
      </c>
      <c r="F482" t="s">
        <v>22</v>
      </c>
      <c r="G482" t="s">
        <v>23</v>
      </c>
      <c r="H482" t="s">
        <v>44</v>
      </c>
      <c r="I482" t="s">
        <v>1150</v>
      </c>
      <c r="J482" t="s">
        <v>44</v>
      </c>
      <c r="K482" t="s">
        <v>1151</v>
      </c>
      <c r="L482" t="s">
        <v>1152</v>
      </c>
      <c r="M482" t="s">
        <v>28</v>
      </c>
      <c r="N482" t="s">
        <v>50</v>
      </c>
      <c r="O482" t="s">
        <v>1153</v>
      </c>
      <c r="P482" t="s">
        <v>1154</v>
      </c>
      <c r="Q482" t="s">
        <v>1155</v>
      </c>
      <c r="R482" t="s">
        <v>310</v>
      </c>
    </row>
    <row r="483" spans="1:18">
      <c r="A483">
        <v>482</v>
      </c>
      <c r="B483" t="s">
        <v>1156</v>
      </c>
      <c r="C483" t="s">
        <v>478</v>
      </c>
      <c r="D483" t="s">
        <v>1157</v>
      </c>
      <c r="E483" t="s">
        <v>1158</v>
      </c>
      <c r="F483" t="s">
        <v>22</v>
      </c>
      <c r="G483" t="s">
        <v>23</v>
      </c>
      <c r="H483" t="s">
        <v>179</v>
      </c>
      <c r="I483" t="s">
        <v>481</v>
      </c>
      <c r="J483" t="s">
        <v>541</v>
      </c>
      <c r="K483" t="s">
        <v>542</v>
      </c>
      <c r="L483" t="s">
        <v>1159</v>
      </c>
      <c r="M483" t="s">
        <v>28</v>
      </c>
      <c r="N483" t="s">
        <v>29</v>
      </c>
    </row>
    <row r="484" spans="1:18">
      <c r="A484">
        <v>483</v>
      </c>
      <c r="B484" t="s">
        <v>1156</v>
      </c>
      <c r="C484" t="s">
        <v>478</v>
      </c>
      <c r="D484" t="s">
        <v>1157</v>
      </c>
      <c r="E484" t="s">
        <v>1158</v>
      </c>
      <c r="F484" t="s">
        <v>22</v>
      </c>
      <c r="G484" t="s">
        <v>23</v>
      </c>
      <c r="H484" t="s">
        <v>179</v>
      </c>
      <c r="I484" t="s">
        <v>481</v>
      </c>
      <c r="J484" t="s">
        <v>541</v>
      </c>
      <c r="K484" t="s">
        <v>542</v>
      </c>
      <c r="L484" t="s">
        <v>1160</v>
      </c>
      <c r="M484" t="s">
        <v>28</v>
      </c>
      <c r="N484" t="s">
        <v>29</v>
      </c>
    </row>
    <row r="485" spans="1:18">
      <c r="A485">
        <v>484</v>
      </c>
      <c r="B485" t="s">
        <v>1156</v>
      </c>
      <c r="C485" t="s">
        <v>478</v>
      </c>
      <c r="D485" t="s">
        <v>1157</v>
      </c>
      <c r="E485" t="s">
        <v>1158</v>
      </c>
      <c r="F485" t="s">
        <v>22</v>
      </c>
      <c r="G485" t="s">
        <v>23</v>
      </c>
      <c r="H485" t="s">
        <v>179</v>
      </c>
      <c r="I485" t="s">
        <v>481</v>
      </c>
      <c r="J485" t="s">
        <v>541</v>
      </c>
      <c r="K485" t="s">
        <v>545</v>
      </c>
      <c r="L485" t="s">
        <v>1161</v>
      </c>
      <c r="M485" t="s">
        <v>28</v>
      </c>
      <c r="N485" t="s">
        <v>29</v>
      </c>
    </row>
    <row r="486" spans="1:18">
      <c r="A486">
        <v>485</v>
      </c>
      <c r="B486" t="s">
        <v>1156</v>
      </c>
      <c r="C486" t="s">
        <v>478</v>
      </c>
      <c r="D486" t="s">
        <v>1157</v>
      </c>
      <c r="E486" t="s">
        <v>1158</v>
      </c>
      <c r="F486" t="s">
        <v>22</v>
      </c>
      <c r="G486" t="s">
        <v>23</v>
      </c>
      <c r="H486" t="s">
        <v>179</v>
      </c>
      <c r="I486" t="s">
        <v>481</v>
      </c>
      <c r="J486" t="s">
        <v>541</v>
      </c>
      <c r="K486" t="s">
        <v>545</v>
      </c>
      <c r="L486" t="s">
        <v>1162</v>
      </c>
      <c r="M486" t="s">
        <v>28</v>
      </c>
      <c r="N486" t="s">
        <v>29</v>
      </c>
    </row>
    <row r="487" spans="1:18">
      <c r="A487">
        <v>486</v>
      </c>
      <c r="B487" t="s">
        <v>1156</v>
      </c>
      <c r="C487" t="s">
        <v>478</v>
      </c>
      <c r="D487" t="s">
        <v>1157</v>
      </c>
      <c r="E487" t="s">
        <v>1158</v>
      </c>
      <c r="F487" t="s">
        <v>22</v>
      </c>
      <c r="G487" t="s">
        <v>23</v>
      </c>
      <c r="H487" t="s">
        <v>179</v>
      </c>
      <c r="I487" t="s">
        <v>481</v>
      </c>
      <c r="J487" t="s">
        <v>541</v>
      </c>
      <c r="K487" t="s">
        <v>1163</v>
      </c>
      <c r="L487" t="s">
        <v>1164</v>
      </c>
      <c r="M487" t="s">
        <v>28</v>
      </c>
      <c r="N487" t="s">
        <v>29</v>
      </c>
    </row>
    <row r="488" spans="1:18">
      <c r="A488">
        <v>487</v>
      </c>
      <c r="B488" t="s">
        <v>1156</v>
      </c>
      <c r="C488" t="s">
        <v>478</v>
      </c>
      <c r="D488" t="s">
        <v>1157</v>
      </c>
      <c r="E488" t="s">
        <v>1158</v>
      </c>
      <c r="F488" t="s">
        <v>22</v>
      </c>
      <c r="G488" t="s">
        <v>23</v>
      </c>
      <c r="H488" t="s">
        <v>179</v>
      </c>
      <c r="I488" t="s">
        <v>481</v>
      </c>
      <c r="J488" t="s">
        <v>541</v>
      </c>
      <c r="K488" t="s">
        <v>1163</v>
      </c>
      <c r="L488" t="s">
        <v>1165</v>
      </c>
      <c r="M488" t="s">
        <v>28</v>
      </c>
      <c r="N488" t="s">
        <v>29</v>
      </c>
    </row>
    <row r="489" spans="1:18">
      <c r="A489">
        <v>488</v>
      </c>
      <c r="B489" t="s">
        <v>1156</v>
      </c>
      <c r="C489" t="s">
        <v>478</v>
      </c>
      <c r="D489" t="s">
        <v>1166</v>
      </c>
      <c r="E489" t="s">
        <v>1167</v>
      </c>
      <c r="F489" t="s">
        <v>22</v>
      </c>
      <c r="G489" t="s">
        <v>23</v>
      </c>
      <c r="H489" t="s">
        <v>179</v>
      </c>
      <c r="I489" t="s">
        <v>481</v>
      </c>
      <c r="J489" t="s">
        <v>541</v>
      </c>
      <c r="K489" t="s">
        <v>1168</v>
      </c>
      <c r="L489" t="s">
        <v>1169</v>
      </c>
      <c r="M489" t="s">
        <v>28</v>
      </c>
      <c r="N489" t="s">
        <v>29</v>
      </c>
    </row>
    <row r="490" spans="1:18">
      <c r="A490">
        <v>489</v>
      </c>
      <c r="B490" t="s">
        <v>1156</v>
      </c>
      <c r="C490" t="s">
        <v>478</v>
      </c>
      <c r="D490" t="s">
        <v>1166</v>
      </c>
      <c r="E490" t="s">
        <v>1167</v>
      </c>
      <c r="F490" t="s">
        <v>22</v>
      </c>
      <c r="G490" t="s">
        <v>23</v>
      </c>
      <c r="H490" t="s">
        <v>179</v>
      </c>
      <c r="I490" t="s">
        <v>481</v>
      </c>
      <c r="J490" t="s">
        <v>541</v>
      </c>
      <c r="K490" t="s">
        <v>1168</v>
      </c>
      <c r="L490" t="s">
        <v>1170</v>
      </c>
      <c r="M490" t="s">
        <v>28</v>
      </c>
      <c r="N490" t="s">
        <v>29</v>
      </c>
    </row>
    <row r="491" spans="1:18">
      <c r="A491">
        <v>490</v>
      </c>
      <c r="B491" t="s">
        <v>1156</v>
      </c>
      <c r="C491" t="s">
        <v>478</v>
      </c>
      <c r="D491" t="s">
        <v>1166</v>
      </c>
      <c r="E491" t="s">
        <v>1167</v>
      </c>
      <c r="F491" t="s">
        <v>22</v>
      </c>
      <c r="G491" t="s">
        <v>23</v>
      </c>
      <c r="H491" t="s">
        <v>179</v>
      </c>
      <c r="I491" t="s">
        <v>481</v>
      </c>
      <c r="J491" t="s">
        <v>541</v>
      </c>
      <c r="K491" t="s">
        <v>1168</v>
      </c>
      <c r="L491" t="s">
        <v>1171</v>
      </c>
      <c r="M491" t="s">
        <v>28</v>
      </c>
      <c r="N491" t="s">
        <v>29</v>
      </c>
    </row>
    <row r="492" spans="1:18">
      <c r="A492">
        <v>491</v>
      </c>
      <c r="B492" t="s">
        <v>1156</v>
      </c>
      <c r="C492" t="s">
        <v>478</v>
      </c>
      <c r="D492" t="s">
        <v>1166</v>
      </c>
      <c r="E492" t="s">
        <v>1167</v>
      </c>
      <c r="F492" t="s">
        <v>22</v>
      </c>
      <c r="G492" t="s">
        <v>23</v>
      </c>
      <c r="H492" t="s">
        <v>179</v>
      </c>
      <c r="I492" t="s">
        <v>481</v>
      </c>
      <c r="J492" t="s">
        <v>541</v>
      </c>
      <c r="K492" t="s">
        <v>1168</v>
      </c>
      <c r="L492" t="s">
        <v>1172</v>
      </c>
      <c r="M492" t="s">
        <v>28</v>
      </c>
      <c r="N492" t="s">
        <v>29</v>
      </c>
    </row>
    <row r="493" spans="1:18">
      <c r="A493">
        <v>492</v>
      </c>
      <c r="B493" t="s">
        <v>1156</v>
      </c>
      <c r="C493" t="s">
        <v>478</v>
      </c>
      <c r="D493" t="s">
        <v>1166</v>
      </c>
      <c r="E493" t="s">
        <v>1167</v>
      </c>
      <c r="F493" t="s">
        <v>22</v>
      </c>
      <c r="G493" t="s">
        <v>23</v>
      </c>
      <c r="H493" t="s">
        <v>179</v>
      </c>
      <c r="I493" t="s">
        <v>481</v>
      </c>
      <c r="J493" t="s">
        <v>541</v>
      </c>
      <c r="K493" t="s">
        <v>1115</v>
      </c>
      <c r="L493" t="s">
        <v>1173</v>
      </c>
      <c r="M493" t="s">
        <v>28</v>
      </c>
      <c r="N493" t="s">
        <v>29</v>
      </c>
    </row>
    <row r="494" spans="1:18">
      <c r="A494">
        <v>493</v>
      </c>
      <c r="B494" t="s">
        <v>1156</v>
      </c>
      <c r="C494" t="s">
        <v>478</v>
      </c>
      <c r="D494" t="s">
        <v>1166</v>
      </c>
      <c r="E494" t="s">
        <v>1167</v>
      </c>
      <c r="F494" t="s">
        <v>22</v>
      </c>
      <c r="G494" t="s">
        <v>23</v>
      </c>
      <c r="H494" t="s">
        <v>179</v>
      </c>
      <c r="I494" t="s">
        <v>481</v>
      </c>
      <c r="J494" t="s">
        <v>541</v>
      </c>
      <c r="K494" t="s">
        <v>1174</v>
      </c>
      <c r="L494" t="s">
        <v>1175</v>
      </c>
      <c r="M494" t="s">
        <v>28</v>
      </c>
      <c r="N494" t="s">
        <v>29</v>
      </c>
    </row>
    <row r="495" spans="1:18">
      <c r="A495">
        <v>494</v>
      </c>
      <c r="B495" t="s">
        <v>1156</v>
      </c>
      <c r="C495" t="s">
        <v>478</v>
      </c>
      <c r="D495" t="s">
        <v>1176</v>
      </c>
      <c r="E495" t="s">
        <v>1177</v>
      </c>
      <c r="F495" t="s">
        <v>22</v>
      </c>
      <c r="G495" t="s">
        <v>23</v>
      </c>
      <c r="H495" t="s">
        <v>179</v>
      </c>
      <c r="I495" t="s">
        <v>481</v>
      </c>
      <c r="J495" t="s">
        <v>197</v>
      </c>
      <c r="K495" t="s">
        <v>198</v>
      </c>
      <c r="L495" t="s">
        <v>1178</v>
      </c>
      <c r="M495" t="s">
        <v>28</v>
      </c>
      <c r="N495" t="s">
        <v>29</v>
      </c>
    </row>
    <row r="496" spans="1:18">
      <c r="A496">
        <v>495</v>
      </c>
      <c r="B496" t="s">
        <v>1156</v>
      </c>
      <c r="C496" t="s">
        <v>478</v>
      </c>
      <c r="D496" t="s">
        <v>1176</v>
      </c>
      <c r="E496" t="s">
        <v>1177</v>
      </c>
      <c r="F496" t="s">
        <v>22</v>
      </c>
      <c r="G496" t="s">
        <v>23</v>
      </c>
      <c r="H496" t="s">
        <v>179</v>
      </c>
      <c r="I496" t="s">
        <v>481</v>
      </c>
      <c r="J496" t="s">
        <v>197</v>
      </c>
      <c r="K496" t="s">
        <v>198</v>
      </c>
      <c r="L496" t="s">
        <v>1179</v>
      </c>
      <c r="M496" t="s">
        <v>28</v>
      </c>
      <c r="N496" t="s">
        <v>29</v>
      </c>
    </row>
    <row r="497" spans="1:14">
      <c r="A497">
        <v>496</v>
      </c>
      <c r="B497" t="s">
        <v>1156</v>
      </c>
      <c r="C497" t="s">
        <v>478</v>
      </c>
      <c r="D497" t="s">
        <v>1176</v>
      </c>
      <c r="E497" t="s">
        <v>1177</v>
      </c>
      <c r="F497" t="s">
        <v>22</v>
      </c>
      <c r="G497" t="s">
        <v>23</v>
      </c>
      <c r="H497" t="s">
        <v>179</v>
      </c>
      <c r="I497" t="s">
        <v>481</v>
      </c>
      <c r="J497" t="s">
        <v>197</v>
      </c>
      <c r="K497" t="s">
        <v>198</v>
      </c>
      <c r="L497" t="s">
        <v>1180</v>
      </c>
      <c r="M497" t="s">
        <v>28</v>
      </c>
      <c r="N497" t="s">
        <v>29</v>
      </c>
    </row>
    <row r="498" spans="1:14">
      <c r="A498">
        <v>497</v>
      </c>
      <c r="B498" t="s">
        <v>1156</v>
      </c>
      <c r="C498" t="s">
        <v>478</v>
      </c>
      <c r="D498" t="s">
        <v>1176</v>
      </c>
      <c r="E498" t="s">
        <v>1177</v>
      </c>
      <c r="F498" t="s">
        <v>22</v>
      </c>
      <c r="G498" t="s">
        <v>23</v>
      </c>
      <c r="H498" t="s">
        <v>179</v>
      </c>
      <c r="I498" t="s">
        <v>481</v>
      </c>
      <c r="J498" t="s">
        <v>197</v>
      </c>
      <c r="K498" t="s">
        <v>619</v>
      </c>
      <c r="L498" t="s">
        <v>975</v>
      </c>
      <c r="M498" t="s">
        <v>28</v>
      </c>
      <c r="N498" t="s">
        <v>29</v>
      </c>
    </row>
    <row r="499" spans="1:14">
      <c r="A499">
        <v>498</v>
      </c>
      <c r="B499" t="s">
        <v>1156</v>
      </c>
      <c r="C499" t="s">
        <v>478</v>
      </c>
      <c r="D499" t="s">
        <v>1176</v>
      </c>
      <c r="E499" t="s">
        <v>1177</v>
      </c>
      <c r="F499" t="s">
        <v>22</v>
      </c>
      <c r="G499" t="s">
        <v>23</v>
      </c>
      <c r="H499" t="s">
        <v>179</v>
      </c>
      <c r="I499" t="s">
        <v>481</v>
      </c>
      <c r="J499" t="s">
        <v>197</v>
      </c>
      <c r="K499" t="s">
        <v>619</v>
      </c>
      <c r="L499" t="s">
        <v>976</v>
      </c>
      <c r="M499" t="s">
        <v>28</v>
      </c>
      <c r="N499" t="s">
        <v>29</v>
      </c>
    </row>
    <row r="500" spans="1:14">
      <c r="A500">
        <v>499</v>
      </c>
      <c r="B500" t="s">
        <v>1156</v>
      </c>
      <c r="C500" t="s">
        <v>478</v>
      </c>
      <c r="D500" t="s">
        <v>1176</v>
      </c>
      <c r="E500" t="s">
        <v>1177</v>
      </c>
      <c r="F500" t="s">
        <v>22</v>
      </c>
      <c r="G500" t="s">
        <v>23</v>
      </c>
      <c r="H500" t="s">
        <v>179</v>
      </c>
      <c r="I500" t="s">
        <v>481</v>
      </c>
      <c r="J500" t="s">
        <v>197</v>
      </c>
      <c r="K500" t="s">
        <v>967</v>
      </c>
      <c r="L500" t="s">
        <v>968</v>
      </c>
      <c r="M500" t="s">
        <v>28</v>
      </c>
      <c r="N500" t="s">
        <v>29</v>
      </c>
    </row>
    <row r="501" spans="1:14">
      <c r="A501">
        <v>500</v>
      </c>
      <c r="B501" t="s">
        <v>1156</v>
      </c>
      <c r="C501" t="s">
        <v>478</v>
      </c>
      <c r="D501" t="s">
        <v>1181</v>
      </c>
      <c r="E501" t="s">
        <v>1182</v>
      </c>
      <c r="F501" t="s">
        <v>22</v>
      </c>
      <c r="G501" t="s">
        <v>23</v>
      </c>
      <c r="H501" t="s">
        <v>179</v>
      </c>
      <c r="I501" t="s">
        <v>481</v>
      </c>
      <c r="J501" t="s">
        <v>64</v>
      </c>
      <c r="K501" t="s">
        <v>107</v>
      </c>
      <c r="L501" t="s">
        <v>1060</v>
      </c>
      <c r="M501" t="s">
        <v>28</v>
      </c>
      <c r="N501" t="s">
        <v>29</v>
      </c>
    </row>
    <row r="502" spans="1:14">
      <c r="A502">
        <v>501</v>
      </c>
      <c r="B502" t="s">
        <v>1156</v>
      </c>
      <c r="C502" t="s">
        <v>478</v>
      </c>
      <c r="D502" t="s">
        <v>1181</v>
      </c>
      <c r="E502" t="s">
        <v>1182</v>
      </c>
      <c r="F502" t="s">
        <v>22</v>
      </c>
      <c r="G502" t="s">
        <v>23</v>
      </c>
      <c r="H502" t="s">
        <v>179</v>
      </c>
      <c r="I502" t="s">
        <v>481</v>
      </c>
      <c r="J502" t="s">
        <v>64</v>
      </c>
      <c r="K502" t="s">
        <v>107</v>
      </c>
      <c r="L502" t="s">
        <v>1067</v>
      </c>
      <c r="M502" t="s">
        <v>28</v>
      </c>
      <c r="N502" t="s">
        <v>29</v>
      </c>
    </row>
    <row r="503" spans="1:14">
      <c r="A503">
        <v>502</v>
      </c>
      <c r="B503" t="s">
        <v>1156</v>
      </c>
      <c r="C503" t="s">
        <v>478</v>
      </c>
      <c r="D503" t="s">
        <v>1181</v>
      </c>
      <c r="E503" t="s">
        <v>1182</v>
      </c>
      <c r="F503" t="s">
        <v>22</v>
      </c>
      <c r="G503" t="s">
        <v>23</v>
      </c>
      <c r="H503" t="s">
        <v>179</v>
      </c>
      <c r="I503" t="s">
        <v>481</v>
      </c>
      <c r="J503" t="s">
        <v>64</v>
      </c>
      <c r="K503" t="s">
        <v>107</v>
      </c>
      <c r="L503" t="s">
        <v>1183</v>
      </c>
      <c r="M503" t="s">
        <v>28</v>
      </c>
      <c r="N503" t="s">
        <v>29</v>
      </c>
    </row>
    <row r="504" spans="1:14">
      <c r="A504">
        <v>503</v>
      </c>
      <c r="B504" t="s">
        <v>1156</v>
      </c>
      <c r="C504" t="s">
        <v>478</v>
      </c>
      <c r="D504" t="s">
        <v>1181</v>
      </c>
      <c r="E504" t="s">
        <v>1182</v>
      </c>
      <c r="F504" t="s">
        <v>22</v>
      </c>
      <c r="G504" t="s">
        <v>23</v>
      </c>
      <c r="H504" t="s">
        <v>179</v>
      </c>
      <c r="I504" t="s">
        <v>481</v>
      </c>
      <c r="J504" t="s">
        <v>64</v>
      </c>
      <c r="K504" t="s">
        <v>412</v>
      </c>
      <c r="L504" t="s">
        <v>413</v>
      </c>
      <c r="M504" t="s">
        <v>28</v>
      </c>
      <c r="N504" t="s">
        <v>29</v>
      </c>
    </row>
    <row r="505" spans="1:14">
      <c r="A505">
        <v>504</v>
      </c>
      <c r="B505" t="s">
        <v>1156</v>
      </c>
      <c r="C505" t="s">
        <v>478</v>
      </c>
      <c r="D505" t="s">
        <v>1181</v>
      </c>
      <c r="E505" t="s">
        <v>1182</v>
      </c>
      <c r="F505" t="s">
        <v>22</v>
      </c>
      <c r="G505" t="s">
        <v>23</v>
      </c>
      <c r="H505" t="s">
        <v>179</v>
      </c>
      <c r="I505" t="s">
        <v>481</v>
      </c>
      <c r="J505" t="s">
        <v>64</v>
      </c>
      <c r="K505" t="s">
        <v>412</v>
      </c>
      <c r="L505" t="s">
        <v>430</v>
      </c>
      <c r="M505" t="s">
        <v>28</v>
      </c>
      <c r="N505" t="s">
        <v>29</v>
      </c>
    </row>
    <row r="506" spans="1:14">
      <c r="A506">
        <v>505</v>
      </c>
      <c r="B506" t="s">
        <v>1156</v>
      </c>
      <c r="C506" t="s">
        <v>478</v>
      </c>
      <c r="D506" t="s">
        <v>1181</v>
      </c>
      <c r="E506" t="s">
        <v>1182</v>
      </c>
      <c r="F506" t="s">
        <v>22</v>
      </c>
      <c r="G506" t="s">
        <v>23</v>
      </c>
      <c r="H506" t="s">
        <v>179</v>
      </c>
      <c r="I506" t="s">
        <v>481</v>
      </c>
      <c r="J506" t="s">
        <v>64</v>
      </c>
      <c r="K506" t="s">
        <v>412</v>
      </c>
      <c r="L506" t="s">
        <v>463</v>
      </c>
      <c r="M506" t="s">
        <v>28</v>
      </c>
      <c r="N506" t="s">
        <v>29</v>
      </c>
    </row>
    <row r="507" spans="1:14">
      <c r="A507">
        <v>506</v>
      </c>
      <c r="B507" t="s">
        <v>1156</v>
      </c>
      <c r="C507" t="s">
        <v>478</v>
      </c>
      <c r="D507" t="s">
        <v>1184</v>
      </c>
      <c r="E507" t="s">
        <v>1185</v>
      </c>
      <c r="F507" t="s">
        <v>22</v>
      </c>
      <c r="G507" t="s">
        <v>23</v>
      </c>
      <c r="H507" t="s">
        <v>179</v>
      </c>
      <c r="I507" t="s">
        <v>481</v>
      </c>
      <c r="J507" t="s">
        <v>64</v>
      </c>
      <c r="K507" t="s">
        <v>286</v>
      </c>
      <c r="L507" t="s">
        <v>1186</v>
      </c>
      <c r="M507" t="s">
        <v>28</v>
      </c>
      <c r="N507" t="s">
        <v>29</v>
      </c>
    </row>
    <row r="508" spans="1:14">
      <c r="A508">
        <v>507</v>
      </c>
      <c r="B508" t="s">
        <v>1156</v>
      </c>
      <c r="C508" t="s">
        <v>478</v>
      </c>
      <c r="D508" t="s">
        <v>1184</v>
      </c>
      <c r="E508" t="s">
        <v>1185</v>
      </c>
      <c r="F508" t="s">
        <v>22</v>
      </c>
      <c r="G508" t="s">
        <v>23</v>
      </c>
      <c r="H508" t="s">
        <v>179</v>
      </c>
      <c r="I508" t="s">
        <v>481</v>
      </c>
      <c r="J508" t="s">
        <v>64</v>
      </c>
      <c r="K508" t="s">
        <v>286</v>
      </c>
      <c r="L508" t="s">
        <v>1187</v>
      </c>
      <c r="M508" t="s">
        <v>28</v>
      </c>
      <c r="N508" t="s">
        <v>29</v>
      </c>
    </row>
    <row r="509" spans="1:14">
      <c r="A509">
        <v>508</v>
      </c>
      <c r="B509" t="s">
        <v>1156</v>
      </c>
      <c r="C509" t="s">
        <v>478</v>
      </c>
      <c r="D509" t="s">
        <v>1184</v>
      </c>
      <c r="E509" t="s">
        <v>1185</v>
      </c>
      <c r="F509" t="s">
        <v>22</v>
      </c>
      <c r="G509" t="s">
        <v>23</v>
      </c>
      <c r="H509" t="s">
        <v>179</v>
      </c>
      <c r="I509" t="s">
        <v>481</v>
      </c>
      <c r="J509" t="s">
        <v>64</v>
      </c>
      <c r="K509" t="s">
        <v>74</v>
      </c>
      <c r="L509" t="s">
        <v>1188</v>
      </c>
      <c r="M509" t="s">
        <v>28</v>
      </c>
      <c r="N509" t="s">
        <v>29</v>
      </c>
    </row>
    <row r="510" spans="1:14">
      <c r="A510">
        <v>509</v>
      </c>
      <c r="B510" t="s">
        <v>1156</v>
      </c>
      <c r="C510" t="s">
        <v>478</v>
      </c>
      <c r="D510" t="s">
        <v>1184</v>
      </c>
      <c r="E510" t="s">
        <v>1185</v>
      </c>
      <c r="F510" t="s">
        <v>22</v>
      </c>
      <c r="G510" t="s">
        <v>23</v>
      </c>
      <c r="H510" t="s">
        <v>179</v>
      </c>
      <c r="I510" t="s">
        <v>481</v>
      </c>
      <c r="J510" t="s">
        <v>64</v>
      </c>
      <c r="K510" t="s">
        <v>74</v>
      </c>
      <c r="L510" t="s">
        <v>1189</v>
      </c>
      <c r="M510" t="s">
        <v>28</v>
      </c>
      <c r="N510" t="s">
        <v>29</v>
      </c>
    </row>
    <row r="511" spans="1:14">
      <c r="A511">
        <v>510</v>
      </c>
      <c r="B511" t="s">
        <v>1156</v>
      </c>
      <c r="C511" t="s">
        <v>478</v>
      </c>
      <c r="D511" t="s">
        <v>1184</v>
      </c>
      <c r="E511" t="s">
        <v>1185</v>
      </c>
      <c r="F511" t="s">
        <v>22</v>
      </c>
      <c r="G511" t="s">
        <v>23</v>
      </c>
      <c r="H511" t="s">
        <v>179</v>
      </c>
      <c r="I511" t="s">
        <v>481</v>
      </c>
      <c r="J511" t="s">
        <v>64</v>
      </c>
      <c r="K511" t="s">
        <v>761</v>
      </c>
      <c r="L511" t="s">
        <v>1137</v>
      </c>
      <c r="M511" t="s">
        <v>28</v>
      </c>
      <c r="N511" t="s">
        <v>29</v>
      </c>
    </row>
    <row r="512" spans="1:14">
      <c r="A512">
        <v>511</v>
      </c>
      <c r="B512" t="s">
        <v>1156</v>
      </c>
      <c r="C512" t="s">
        <v>478</v>
      </c>
      <c r="D512" t="s">
        <v>1184</v>
      </c>
      <c r="E512" t="s">
        <v>1185</v>
      </c>
      <c r="F512" t="s">
        <v>22</v>
      </c>
      <c r="G512" t="s">
        <v>23</v>
      </c>
      <c r="H512" t="s">
        <v>179</v>
      </c>
      <c r="I512" t="s">
        <v>481</v>
      </c>
      <c r="J512" t="s">
        <v>64</v>
      </c>
      <c r="K512" t="s">
        <v>761</v>
      </c>
      <c r="L512" t="s">
        <v>1138</v>
      </c>
      <c r="M512" t="s">
        <v>28</v>
      </c>
      <c r="N512" t="s">
        <v>29</v>
      </c>
    </row>
    <row r="513" spans="1:14">
      <c r="A513">
        <v>512</v>
      </c>
      <c r="B513" t="s">
        <v>1156</v>
      </c>
      <c r="C513" t="s">
        <v>478</v>
      </c>
      <c r="D513" t="s">
        <v>1190</v>
      </c>
      <c r="E513" t="s">
        <v>1191</v>
      </c>
      <c r="F513" t="s">
        <v>22</v>
      </c>
      <c r="G513" t="s">
        <v>23</v>
      </c>
      <c r="H513" t="s">
        <v>179</v>
      </c>
      <c r="I513" t="s">
        <v>481</v>
      </c>
      <c r="J513" t="s">
        <v>394</v>
      </c>
      <c r="K513" t="s">
        <v>396</v>
      </c>
      <c r="L513" t="s">
        <v>427</v>
      </c>
      <c r="M513" t="s">
        <v>28</v>
      </c>
      <c r="N513" t="s">
        <v>29</v>
      </c>
    </row>
    <row r="514" spans="1:14">
      <c r="A514">
        <v>513</v>
      </c>
      <c r="B514" t="s">
        <v>1156</v>
      </c>
      <c r="C514" t="s">
        <v>478</v>
      </c>
      <c r="D514" t="s">
        <v>1190</v>
      </c>
      <c r="E514" t="s">
        <v>1191</v>
      </c>
      <c r="F514" t="s">
        <v>22</v>
      </c>
      <c r="G514" t="s">
        <v>23</v>
      </c>
      <c r="H514" t="s">
        <v>179</v>
      </c>
      <c r="I514" t="s">
        <v>481</v>
      </c>
      <c r="J514" t="s">
        <v>394</v>
      </c>
      <c r="K514" t="s">
        <v>396</v>
      </c>
      <c r="L514" t="s">
        <v>1192</v>
      </c>
      <c r="M514" t="s">
        <v>28</v>
      </c>
      <c r="N514" t="s">
        <v>29</v>
      </c>
    </row>
    <row r="515" spans="1:14">
      <c r="A515">
        <v>514</v>
      </c>
      <c r="B515" t="s">
        <v>1156</v>
      </c>
      <c r="C515" t="s">
        <v>478</v>
      </c>
      <c r="D515" t="s">
        <v>1190</v>
      </c>
      <c r="E515" t="s">
        <v>1191</v>
      </c>
      <c r="F515" t="s">
        <v>22</v>
      </c>
      <c r="G515" t="s">
        <v>23</v>
      </c>
      <c r="H515" t="s">
        <v>179</v>
      </c>
      <c r="I515" t="s">
        <v>481</v>
      </c>
      <c r="J515" t="s">
        <v>394</v>
      </c>
      <c r="K515" t="s">
        <v>396</v>
      </c>
      <c r="L515" t="s">
        <v>403</v>
      </c>
      <c r="M515" t="s">
        <v>28</v>
      </c>
      <c r="N515" t="s">
        <v>29</v>
      </c>
    </row>
    <row r="516" spans="1:14">
      <c r="A516">
        <v>515</v>
      </c>
      <c r="B516" t="s">
        <v>1156</v>
      </c>
      <c r="C516" t="s">
        <v>478</v>
      </c>
      <c r="D516" t="s">
        <v>1190</v>
      </c>
      <c r="E516" t="s">
        <v>1191</v>
      </c>
      <c r="F516" t="s">
        <v>22</v>
      </c>
      <c r="G516" t="s">
        <v>23</v>
      </c>
      <c r="H516" t="s">
        <v>179</v>
      </c>
      <c r="I516" t="s">
        <v>481</v>
      </c>
      <c r="J516" t="s">
        <v>394</v>
      </c>
      <c r="K516" t="s">
        <v>396</v>
      </c>
      <c r="L516" t="s">
        <v>406</v>
      </c>
      <c r="M516" t="s">
        <v>28</v>
      </c>
      <c r="N516" t="s">
        <v>29</v>
      </c>
    </row>
    <row r="517" spans="1:14">
      <c r="A517">
        <v>516</v>
      </c>
      <c r="B517" t="s">
        <v>1156</v>
      </c>
      <c r="C517" t="s">
        <v>478</v>
      </c>
      <c r="D517" t="s">
        <v>1190</v>
      </c>
      <c r="E517" t="s">
        <v>1191</v>
      </c>
      <c r="F517" t="s">
        <v>22</v>
      </c>
      <c r="G517" t="s">
        <v>23</v>
      </c>
      <c r="H517" t="s">
        <v>179</v>
      </c>
      <c r="I517" t="s">
        <v>481</v>
      </c>
      <c r="J517" t="s">
        <v>394</v>
      </c>
      <c r="K517" t="s">
        <v>1193</v>
      </c>
      <c r="L517" t="s">
        <v>1194</v>
      </c>
      <c r="M517" t="s">
        <v>28</v>
      </c>
      <c r="N517" t="s">
        <v>29</v>
      </c>
    </row>
    <row r="518" spans="1:14">
      <c r="A518">
        <v>517</v>
      </c>
      <c r="B518" t="s">
        <v>1156</v>
      </c>
      <c r="C518" t="s">
        <v>478</v>
      </c>
      <c r="D518" t="s">
        <v>1190</v>
      </c>
      <c r="E518" t="s">
        <v>1191</v>
      </c>
      <c r="F518" t="s">
        <v>22</v>
      </c>
      <c r="G518" t="s">
        <v>23</v>
      </c>
      <c r="H518" t="s">
        <v>179</v>
      </c>
      <c r="I518" t="s">
        <v>481</v>
      </c>
      <c r="J518" t="s">
        <v>394</v>
      </c>
      <c r="K518" t="s">
        <v>1193</v>
      </c>
      <c r="L518" t="s">
        <v>1195</v>
      </c>
      <c r="M518" t="s">
        <v>28</v>
      </c>
      <c r="N518" t="s">
        <v>29</v>
      </c>
    </row>
    <row r="519" spans="1:14">
      <c r="A519">
        <v>518</v>
      </c>
      <c r="B519" t="s">
        <v>1156</v>
      </c>
      <c r="C519" t="s">
        <v>478</v>
      </c>
      <c r="D519" t="s">
        <v>1196</v>
      </c>
      <c r="E519" t="s">
        <v>1197</v>
      </c>
      <c r="F519" t="s">
        <v>22</v>
      </c>
      <c r="G519" t="s">
        <v>23</v>
      </c>
      <c r="H519" t="s">
        <v>179</v>
      </c>
      <c r="I519" t="s">
        <v>481</v>
      </c>
      <c r="J519" t="s">
        <v>394</v>
      </c>
      <c r="K519" t="s">
        <v>1198</v>
      </c>
      <c r="L519" t="s">
        <v>1199</v>
      </c>
      <c r="M519" t="s">
        <v>28</v>
      </c>
      <c r="N519" t="s">
        <v>29</v>
      </c>
    </row>
    <row r="520" spans="1:14">
      <c r="A520">
        <v>519</v>
      </c>
      <c r="B520" t="s">
        <v>1156</v>
      </c>
      <c r="C520" t="s">
        <v>478</v>
      </c>
      <c r="D520" t="s">
        <v>1196</v>
      </c>
      <c r="E520" t="s">
        <v>1197</v>
      </c>
      <c r="F520" t="s">
        <v>22</v>
      </c>
      <c r="G520" t="s">
        <v>23</v>
      </c>
      <c r="H520" t="s">
        <v>179</v>
      </c>
      <c r="I520" t="s">
        <v>481</v>
      </c>
      <c r="J520" t="s">
        <v>394</v>
      </c>
      <c r="K520" t="s">
        <v>1200</v>
      </c>
      <c r="L520" t="s">
        <v>1201</v>
      </c>
      <c r="M520" t="s">
        <v>28</v>
      </c>
      <c r="N520" t="s">
        <v>29</v>
      </c>
    </row>
    <row r="521" spans="1:14">
      <c r="A521">
        <v>520</v>
      </c>
      <c r="B521" t="s">
        <v>1156</v>
      </c>
      <c r="C521" t="s">
        <v>478</v>
      </c>
      <c r="D521" t="s">
        <v>1196</v>
      </c>
      <c r="E521" t="s">
        <v>1197</v>
      </c>
      <c r="F521" t="s">
        <v>22</v>
      </c>
      <c r="G521" t="s">
        <v>23</v>
      </c>
      <c r="H521" t="s">
        <v>179</v>
      </c>
      <c r="I521" t="s">
        <v>481</v>
      </c>
      <c r="J521" t="s">
        <v>394</v>
      </c>
      <c r="K521" t="s">
        <v>1200</v>
      </c>
      <c r="L521" t="s">
        <v>1202</v>
      </c>
      <c r="M521" t="s">
        <v>28</v>
      </c>
      <c r="N521" t="s">
        <v>29</v>
      </c>
    </row>
    <row r="522" spans="1:14">
      <c r="A522">
        <v>521</v>
      </c>
      <c r="B522" t="s">
        <v>1156</v>
      </c>
      <c r="C522" t="s">
        <v>478</v>
      </c>
      <c r="D522" t="s">
        <v>1196</v>
      </c>
      <c r="E522" t="s">
        <v>1197</v>
      </c>
      <c r="F522" t="s">
        <v>22</v>
      </c>
      <c r="G522" t="s">
        <v>23</v>
      </c>
      <c r="H522" t="s">
        <v>179</v>
      </c>
      <c r="I522" t="s">
        <v>481</v>
      </c>
      <c r="J522" t="s">
        <v>394</v>
      </c>
      <c r="K522" t="s">
        <v>936</v>
      </c>
      <c r="L522" t="s">
        <v>1203</v>
      </c>
      <c r="M522" t="s">
        <v>28</v>
      </c>
      <c r="N522" t="s">
        <v>29</v>
      </c>
    </row>
    <row r="523" spans="1:14">
      <c r="A523">
        <v>522</v>
      </c>
      <c r="B523" t="s">
        <v>1156</v>
      </c>
      <c r="C523" t="s">
        <v>478</v>
      </c>
      <c r="D523" t="s">
        <v>1196</v>
      </c>
      <c r="E523" t="s">
        <v>1197</v>
      </c>
      <c r="F523" t="s">
        <v>22</v>
      </c>
      <c r="G523" t="s">
        <v>23</v>
      </c>
      <c r="H523" t="s">
        <v>179</v>
      </c>
      <c r="I523" t="s">
        <v>481</v>
      </c>
      <c r="J523" t="s">
        <v>394</v>
      </c>
      <c r="K523" t="s">
        <v>1094</v>
      </c>
      <c r="L523" t="s">
        <v>1204</v>
      </c>
      <c r="M523" t="s">
        <v>28</v>
      </c>
      <c r="N523" t="s">
        <v>29</v>
      </c>
    </row>
    <row r="524" spans="1:14">
      <c r="A524">
        <v>523</v>
      </c>
      <c r="B524" t="s">
        <v>1156</v>
      </c>
      <c r="C524" t="s">
        <v>478</v>
      </c>
      <c r="D524" t="s">
        <v>1196</v>
      </c>
      <c r="E524" t="s">
        <v>1197</v>
      </c>
      <c r="F524" t="s">
        <v>22</v>
      </c>
      <c r="G524" t="s">
        <v>23</v>
      </c>
      <c r="H524" t="s">
        <v>179</v>
      </c>
      <c r="I524" t="s">
        <v>481</v>
      </c>
      <c r="J524" t="s">
        <v>394</v>
      </c>
      <c r="K524" t="s">
        <v>1094</v>
      </c>
      <c r="L524" t="s">
        <v>1205</v>
      </c>
      <c r="M524" t="s">
        <v>28</v>
      </c>
      <c r="N524" t="s">
        <v>29</v>
      </c>
    </row>
    <row r="525" spans="1:14">
      <c r="A525">
        <v>524</v>
      </c>
      <c r="B525" t="s">
        <v>1156</v>
      </c>
      <c r="C525" t="s">
        <v>478</v>
      </c>
      <c r="D525" t="s">
        <v>1206</v>
      </c>
      <c r="E525" t="s">
        <v>1207</v>
      </c>
      <c r="F525" t="s">
        <v>22</v>
      </c>
      <c r="G525" t="s">
        <v>23</v>
      </c>
      <c r="H525" t="s">
        <v>179</v>
      </c>
      <c r="I525" t="s">
        <v>481</v>
      </c>
      <c r="J525" t="s">
        <v>44</v>
      </c>
      <c r="K525" t="s">
        <v>49</v>
      </c>
      <c r="L525" t="s">
        <v>58</v>
      </c>
      <c r="M525" t="s">
        <v>28</v>
      </c>
      <c r="N525" t="s">
        <v>29</v>
      </c>
    </row>
    <row r="526" spans="1:14">
      <c r="A526">
        <v>525</v>
      </c>
      <c r="B526" t="s">
        <v>1156</v>
      </c>
      <c r="C526" t="s">
        <v>478</v>
      </c>
      <c r="D526" t="s">
        <v>1206</v>
      </c>
      <c r="E526" t="s">
        <v>1207</v>
      </c>
      <c r="F526" t="s">
        <v>22</v>
      </c>
      <c r="G526" t="s">
        <v>23</v>
      </c>
      <c r="H526" t="s">
        <v>179</v>
      </c>
      <c r="I526" t="s">
        <v>481</v>
      </c>
      <c r="J526" t="s">
        <v>44</v>
      </c>
      <c r="K526" t="s">
        <v>49</v>
      </c>
      <c r="L526" t="s">
        <v>59</v>
      </c>
      <c r="M526" t="s">
        <v>28</v>
      </c>
      <c r="N526" t="s">
        <v>29</v>
      </c>
    </row>
    <row r="527" spans="1:14">
      <c r="A527">
        <v>526</v>
      </c>
      <c r="B527" t="s">
        <v>1156</v>
      </c>
      <c r="C527" t="s">
        <v>478</v>
      </c>
      <c r="D527" t="s">
        <v>1206</v>
      </c>
      <c r="E527" t="s">
        <v>1207</v>
      </c>
      <c r="F527" t="s">
        <v>22</v>
      </c>
      <c r="G527" t="s">
        <v>23</v>
      </c>
      <c r="H527" t="s">
        <v>179</v>
      </c>
      <c r="I527" t="s">
        <v>481</v>
      </c>
      <c r="J527" t="s">
        <v>44</v>
      </c>
      <c r="K527" t="s">
        <v>216</v>
      </c>
      <c r="L527" t="s">
        <v>1208</v>
      </c>
      <c r="M527" t="s">
        <v>28</v>
      </c>
      <c r="N527" t="s">
        <v>29</v>
      </c>
    </row>
    <row r="528" spans="1:14">
      <c r="A528">
        <v>527</v>
      </c>
      <c r="B528" t="s">
        <v>1156</v>
      </c>
      <c r="C528" t="s">
        <v>478</v>
      </c>
      <c r="D528" t="s">
        <v>1206</v>
      </c>
      <c r="E528" t="s">
        <v>1207</v>
      </c>
      <c r="F528" t="s">
        <v>22</v>
      </c>
      <c r="G528" t="s">
        <v>23</v>
      </c>
      <c r="H528" t="s">
        <v>179</v>
      </c>
      <c r="I528" t="s">
        <v>481</v>
      </c>
      <c r="J528" t="s">
        <v>44</v>
      </c>
      <c r="K528" t="s">
        <v>216</v>
      </c>
      <c r="L528" t="s">
        <v>1209</v>
      </c>
      <c r="M528" t="s">
        <v>28</v>
      </c>
      <c r="N528" t="s">
        <v>29</v>
      </c>
    </row>
    <row r="529" spans="1:14">
      <c r="A529">
        <v>528</v>
      </c>
      <c r="B529" t="s">
        <v>1156</v>
      </c>
      <c r="C529" t="s">
        <v>478</v>
      </c>
      <c r="D529" t="s">
        <v>1206</v>
      </c>
      <c r="E529" t="s">
        <v>1207</v>
      </c>
      <c r="F529" t="s">
        <v>22</v>
      </c>
      <c r="G529" t="s">
        <v>23</v>
      </c>
      <c r="H529" t="s">
        <v>179</v>
      </c>
      <c r="I529" t="s">
        <v>481</v>
      </c>
      <c r="J529" t="s">
        <v>44</v>
      </c>
      <c r="K529" t="s">
        <v>216</v>
      </c>
      <c r="L529" t="s">
        <v>1210</v>
      </c>
      <c r="M529" t="s">
        <v>28</v>
      </c>
      <c r="N529" t="s">
        <v>29</v>
      </c>
    </row>
    <row r="530" spans="1:14">
      <c r="A530">
        <v>529</v>
      </c>
      <c r="B530" t="s">
        <v>1156</v>
      </c>
      <c r="C530" t="s">
        <v>478</v>
      </c>
      <c r="D530" t="s">
        <v>1206</v>
      </c>
      <c r="E530" t="s">
        <v>1207</v>
      </c>
      <c r="F530" t="s">
        <v>22</v>
      </c>
      <c r="G530" t="s">
        <v>23</v>
      </c>
      <c r="H530" t="s">
        <v>179</v>
      </c>
      <c r="I530" t="s">
        <v>481</v>
      </c>
      <c r="J530" t="s">
        <v>44</v>
      </c>
      <c r="K530" t="s">
        <v>216</v>
      </c>
      <c r="L530" t="s">
        <v>1211</v>
      </c>
      <c r="M530" t="s">
        <v>28</v>
      </c>
      <c r="N530" t="s">
        <v>29</v>
      </c>
    </row>
    <row r="531" spans="1:14">
      <c r="A531">
        <v>530</v>
      </c>
      <c r="B531" t="s">
        <v>1156</v>
      </c>
      <c r="C531" t="s">
        <v>478</v>
      </c>
      <c r="D531" t="s">
        <v>1212</v>
      </c>
      <c r="E531" t="s">
        <v>1213</v>
      </c>
      <c r="F531" t="s">
        <v>22</v>
      </c>
      <c r="G531" t="s">
        <v>23</v>
      </c>
      <c r="H531" t="s">
        <v>179</v>
      </c>
      <c r="I531" t="s">
        <v>481</v>
      </c>
      <c r="J531" t="s">
        <v>64</v>
      </c>
      <c r="K531" t="s">
        <v>306</v>
      </c>
      <c r="L531" t="s">
        <v>1214</v>
      </c>
      <c r="M531" t="s">
        <v>28</v>
      </c>
      <c r="N531" t="s">
        <v>29</v>
      </c>
    </row>
    <row r="532" spans="1:14">
      <c r="A532">
        <v>531</v>
      </c>
      <c r="B532" t="s">
        <v>1156</v>
      </c>
      <c r="C532" t="s">
        <v>478</v>
      </c>
      <c r="D532" t="s">
        <v>1212</v>
      </c>
      <c r="E532" t="s">
        <v>1213</v>
      </c>
      <c r="F532" t="s">
        <v>22</v>
      </c>
      <c r="G532" t="s">
        <v>23</v>
      </c>
      <c r="H532" t="s">
        <v>179</v>
      </c>
      <c r="I532" t="s">
        <v>481</v>
      </c>
      <c r="J532" t="s">
        <v>64</v>
      </c>
      <c r="K532" t="s">
        <v>306</v>
      </c>
      <c r="L532" t="s">
        <v>1215</v>
      </c>
      <c r="M532" t="s">
        <v>28</v>
      </c>
      <c r="N532" t="s">
        <v>29</v>
      </c>
    </row>
    <row r="533" spans="1:14">
      <c r="A533">
        <v>532</v>
      </c>
      <c r="B533" t="s">
        <v>1156</v>
      </c>
      <c r="C533" t="s">
        <v>478</v>
      </c>
      <c r="D533" t="s">
        <v>1212</v>
      </c>
      <c r="E533" t="s">
        <v>1213</v>
      </c>
      <c r="F533" t="s">
        <v>22</v>
      </c>
      <c r="G533" t="s">
        <v>23</v>
      </c>
      <c r="H533" t="s">
        <v>179</v>
      </c>
      <c r="I533" t="s">
        <v>481</v>
      </c>
      <c r="J533" t="s">
        <v>64</v>
      </c>
      <c r="K533" t="s">
        <v>1073</v>
      </c>
      <c r="L533" t="s">
        <v>1103</v>
      </c>
      <c r="M533" t="s">
        <v>28</v>
      </c>
      <c r="N533" t="s">
        <v>29</v>
      </c>
    </row>
    <row r="534" spans="1:14">
      <c r="A534">
        <v>533</v>
      </c>
      <c r="B534" t="s">
        <v>1156</v>
      </c>
      <c r="C534" t="s">
        <v>478</v>
      </c>
      <c r="D534" t="s">
        <v>1212</v>
      </c>
      <c r="E534" t="s">
        <v>1213</v>
      </c>
      <c r="F534" t="s">
        <v>22</v>
      </c>
      <c r="G534" t="s">
        <v>23</v>
      </c>
      <c r="H534" t="s">
        <v>179</v>
      </c>
      <c r="I534" t="s">
        <v>481</v>
      </c>
      <c r="J534" t="s">
        <v>64</v>
      </c>
      <c r="K534" t="s">
        <v>1073</v>
      </c>
      <c r="L534" t="s">
        <v>1105</v>
      </c>
      <c r="M534" t="s">
        <v>28</v>
      </c>
      <c r="N534" t="s">
        <v>29</v>
      </c>
    </row>
    <row r="535" spans="1:14">
      <c r="A535">
        <v>534</v>
      </c>
      <c r="B535" t="s">
        <v>1156</v>
      </c>
      <c r="C535" t="s">
        <v>478</v>
      </c>
      <c r="D535" t="s">
        <v>1212</v>
      </c>
      <c r="E535" t="s">
        <v>1213</v>
      </c>
      <c r="F535" t="s">
        <v>22</v>
      </c>
      <c r="G535" t="s">
        <v>23</v>
      </c>
      <c r="H535" t="s">
        <v>179</v>
      </c>
      <c r="I535" t="s">
        <v>481</v>
      </c>
      <c r="J535" t="s">
        <v>64</v>
      </c>
      <c r="K535" t="s">
        <v>362</v>
      </c>
      <c r="L535" t="s">
        <v>363</v>
      </c>
      <c r="M535" t="s">
        <v>28</v>
      </c>
      <c r="N535" t="s">
        <v>29</v>
      </c>
    </row>
    <row r="536" spans="1:14">
      <c r="A536">
        <v>535</v>
      </c>
      <c r="B536" t="s">
        <v>1156</v>
      </c>
      <c r="C536" t="s">
        <v>478</v>
      </c>
      <c r="D536" t="s">
        <v>1212</v>
      </c>
      <c r="E536" t="s">
        <v>1213</v>
      </c>
      <c r="F536" t="s">
        <v>22</v>
      </c>
      <c r="G536" t="s">
        <v>23</v>
      </c>
      <c r="H536" t="s">
        <v>179</v>
      </c>
      <c r="I536" t="s">
        <v>481</v>
      </c>
      <c r="J536" t="s">
        <v>64</v>
      </c>
      <c r="K536" t="s">
        <v>362</v>
      </c>
      <c r="L536" t="s">
        <v>367</v>
      </c>
      <c r="M536" t="s">
        <v>28</v>
      </c>
      <c r="N536" t="s">
        <v>29</v>
      </c>
    </row>
    <row r="537" spans="1:14">
      <c r="A537">
        <v>536</v>
      </c>
      <c r="B537" t="s">
        <v>1156</v>
      </c>
      <c r="C537" t="s">
        <v>478</v>
      </c>
      <c r="D537" t="s">
        <v>1216</v>
      </c>
      <c r="E537" t="s">
        <v>1217</v>
      </c>
      <c r="F537" t="s">
        <v>22</v>
      </c>
      <c r="G537" t="s">
        <v>23</v>
      </c>
      <c r="H537" t="s">
        <v>179</v>
      </c>
      <c r="I537" t="s">
        <v>481</v>
      </c>
      <c r="J537" t="s">
        <v>793</v>
      </c>
      <c r="K537" t="s">
        <v>1218</v>
      </c>
      <c r="L537" t="s">
        <v>1219</v>
      </c>
      <c r="M537" t="s">
        <v>28</v>
      </c>
      <c r="N537" t="s">
        <v>29</v>
      </c>
    </row>
    <row r="538" spans="1:14">
      <c r="A538">
        <v>537</v>
      </c>
      <c r="B538" t="s">
        <v>1156</v>
      </c>
      <c r="C538" t="s">
        <v>478</v>
      </c>
      <c r="D538" t="s">
        <v>1216</v>
      </c>
      <c r="E538" t="s">
        <v>1217</v>
      </c>
      <c r="F538" t="s">
        <v>22</v>
      </c>
      <c r="G538" t="s">
        <v>23</v>
      </c>
      <c r="H538" t="s">
        <v>179</v>
      </c>
      <c r="I538" t="s">
        <v>481</v>
      </c>
      <c r="J538" t="s">
        <v>793</v>
      </c>
      <c r="K538" t="s">
        <v>1218</v>
      </c>
      <c r="L538" t="s">
        <v>1220</v>
      </c>
      <c r="M538" t="s">
        <v>28</v>
      </c>
      <c r="N538" t="s">
        <v>29</v>
      </c>
    </row>
    <row r="539" spans="1:14">
      <c r="A539">
        <v>538</v>
      </c>
      <c r="B539" t="s">
        <v>1156</v>
      </c>
      <c r="C539" t="s">
        <v>478</v>
      </c>
      <c r="D539" t="s">
        <v>1216</v>
      </c>
      <c r="E539" t="s">
        <v>1217</v>
      </c>
      <c r="F539" t="s">
        <v>22</v>
      </c>
      <c r="G539" t="s">
        <v>23</v>
      </c>
      <c r="H539" t="s">
        <v>179</v>
      </c>
      <c r="I539" t="s">
        <v>481</v>
      </c>
      <c r="J539" t="s">
        <v>793</v>
      </c>
      <c r="K539" t="s">
        <v>1221</v>
      </c>
      <c r="L539" t="s">
        <v>1222</v>
      </c>
      <c r="M539" t="s">
        <v>28</v>
      </c>
      <c r="N539" t="s">
        <v>29</v>
      </c>
    </row>
    <row r="540" spans="1:14">
      <c r="A540">
        <v>539</v>
      </c>
      <c r="B540" t="s">
        <v>1156</v>
      </c>
      <c r="C540" t="s">
        <v>478</v>
      </c>
      <c r="D540" t="s">
        <v>1216</v>
      </c>
      <c r="E540" t="s">
        <v>1217</v>
      </c>
      <c r="F540" t="s">
        <v>22</v>
      </c>
      <c r="G540" t="s">
        <v>23</v>
      </c>
      <c r="H540" t="s">
        <v>179</v>
      </c>
      <c r="I540" t="s">
        <v>481</v>
      </c>
      <c r="J540" t="s">
        <v>793</v>
      </c>
      <c r="K540" t="s">
        <v>1223</v>
      </c>
      <c r="L540" t="s">
        <v>1224</v>
      </c>
      <c r="M540" t="s">
        <v>28</v>
      </c>
      <c r="N540" t="s">
        <v>29</v>
      </c>
    </row>
    <row r="541" spans="1:14">
      <c r="A541">
        <v>540</v>
      </c>
      <c r="B541" t="s">
        <v>1156</v>
      </c>
      <c r="C541" t="s">
        <v>478</v>
      </c>
      <c r="D541" t="s">
        <v>1216</v>
      </c>
      <c r="E541" t="s">
        <v>1217</v>
      </c>
      <c r="F541" t="s">
        <v>22</v>
      </c>
      <c r="G541" t="s">
        <v>23</v>
      </c>
      <c r="H541" t="s">
        <v>179</v>
      </c>
      <c r="I541" t="s">
        <v>481</v>
      </c>
      <c r="J541" t="s">
        <v>793</v>
      </c>
      <c r="K541" t="s">
        <v>1225</v>
      </c>
      <c r="L541" t="s">
        <v>1226</v>
      </c>
      <c r="M541" t="s">
        <v>28</v>
      </c>
      <c r="N541" t="s">
        <v>29</v>
      </c>
    </row>
    <row r="542" spans="1:14">
      <c r="A542">
        <v>541</v>
      </c>
      <c r="B542" t="s">
        <v>1156</v>
      </c>
      <c r="C542" t="s">
        <v>478</v>
      </c>
      <c r="D542" t="s">
        <v>1216</v>
      </c>
      <c r="E542" t="s">
        <v>1217</v>
      </c>
      <c r="F542" t="s">
        <v>22</v>
      </c>
      <c r="G542" t="s">
        <v>23</v>
      </c>
      <c r="H542" t="s">
        <v>179</v>
      </c>
      <c r="I542" t="s">
        <v>481</v>
      </c>
      <c r="J542" t="s">
        <v>793</v>
      </c>
      <c r="K542" t="s">
        <v>1225</v>
      </c>
      <c r="L542" t="s">
        <v>1227</v>
      </c>
      <c r="M542" t="s">
        <v>28</v>
      </c>
      <c r="N542" t="s">
        <v>29</v>
      </c>
    </row>
    <row r="543" spans="1:14">
      <c r="A543">
        <v>542</v>
      </c>
      <c r="B543" t="s">
        <v>1156</v>
      </c>
      <c r="C543" t="s">
        <v>478</v>
      </c>
      <c r="D543" t="s">
        <v>1228</v>
      </c>
      <c r="E543" t="s">
        <v>1229</v>
      </c>
      <c r="F543" t="s">
        <v>22</v>
      </c>
      <c r="G543" t="s">
        <v>23</v>
      </c>
      <c r="H543" t="s">
        <v>179</v>
      </c>
      <c r="I543" t="s">
        <v>481</v>
      </c>
      <c r="J543" t="s">
        <v>700</v>
      </c>
      <c r="K543" t="s">
        <v>701</v>
      </c>
      <c r="L543" t="s">
        <v>1230</v>
      </c>
      <c r="M543" t="s">
        <v>28</v>
      </c>
      <c r="N543" t="s">
        <v>29</v>
      </c>
    </row>
    <row r="544" spans="1:14">
      <c r="A544">
        <v>543</v>
      </c>
      <c r="B544" t="s">
        <v>1156</v>
      </c>
      <c r="C544" t="s">
        <v>478</v>
      </c>
      <c r="D544" t="s">
        <v>1228</v>
      </c>
      <c r="E544" t="s">
        <v>1229</v>
      </c>
      <c r="F544" t="s">
        <v>22</v>
      </c>
      <c r="G544" t="s">
        <v>23</v>
      </c>
      <c r="H544" t="s">
        <v>179</v>
      </c>
      <c r="I544" t="s">
        <v>481</v>
      </c>
      <c r="J544" t="s">
        <v>700</v>
      </c>
      <c r="K544" t="s">
        <v>701</v>
      </c>
      <c r="L544" t="s">
        <v>1231</v>
      </c>
      <c r="M544" t="s">
        <v>28</v>
      </c>
      <c r="N544" t="s">
        <v>29</v>
      </c>
    </row>
    <row r="545" spans="1:14">
      <c r="A545">
        <v>544</v>
      </c>
      <c r="B545" t="s">
        <v>1156</v>
      </c>
      <c r="C545" t="s">
        <v>478</v>
      </c>
      <c r="D545" t="s">
        <v>1228</v>
      </c>
      <c r="E545" t="s">
        <v>1229</v>
      </c>
      <c r="F545" t="s">
        <v>22</v>
      </c>
      <c r="G545" t="s">
        <v>23</v>
      </c>
      <c r="H545" t="s">
        <v>179</v>
      </c>
      <c r="I545" t="s">
        <v>481</v>
      </c>
      <c r="J545" t="s">
        <v>700</v>
      </c>
      <c r="K545" t="s">
        <v>701</v>
      </c>
      <c r="L545" t="s">
        <v>1232</v>
      </c>
      <c r="M545" t="s">
        <v>28</v>
      </c>
      <c r="N545" t="s">
        <v>29</v>
      </c>
    </row>
    <row r="546" spans="1:14">
      <c r="A546">
        <v>545</v>
      </c>
      <c r="B546" t="s">
        <v>1156</v>
      </c>
      <c r="C546" t="s">
        <v>478</v>
      </c>
      <c r="D546" t="s">
        <v>1228</v>
      </c>
      <c r="E546" t="s">
        <v>1229</v>
      </c>
      <c r="F546" t="s">
        <v>22</v>
      </c>
      <c r="G546" t="s">
        <v>23</v>
      </c>
      <c r="H546" t="s">
        <v>179</v>
      </c>
      <c r="I546" t="s">
        <v>481</v>
      </c>
      <c r="J546" t="s">
        <v>700</v>
      </c>
      <c r="K546" t="s">
        <v>749</v>
      </c>
      <c r="L546" t="s">
        <v>1109</v>
      </c>
      <c r="M546" t="s">
        <v>28</v>
      </c>
      <c r="N546" t="s">
        <v>29</v>
      </c>
    </row>
    <row r="547" spans="1:14">
      <c r="A547">
        <v>546</v>
      </c>
      <c r="B547" t="s">
        <v>1156</v>
      </c>
      <c r="C547" t="s">
        <v>478</v>
      </c>
      <c r="D547" t="s">
        <v>1228</v>
      </c>
      <c r="E547" t="s">
        <v>1229</v>
      </c>
      <c r="F547" t="s">
        <v>22</v>
      </c>
      <c r="G547" t="s">
        <v>23</v>
      </c>
      <c r="H547" t="s">
        <v>179</v>
      </c>
      <c r="I547" t="s">
        <v>481</v>
      </c>
      <c r="J547" t="s">
        <v>700</v>
      </c>
      <c r="K547" t="s">
        <v>749</v>
      </c>
      <c r="L547" t="s">
        <v>1110</v>
      </c>
      <c r="M547" t="s">
        <v>28</v>
      </c>
      <c r="N547" t="s">
        <v>29</v>
      </c>
    </row>
    <row r="548" spans="1:14">
      <c r="A548">
        <v>547</v>
      </c>
      <c r="B548" t="s">
        <v>1156</v>
      </c>
      <c r="C548" t="s">
        <v>478</v>
      </c>
      <c r="D548" t="s">
        <v>1228</v>
      </c>
      <c r="E548" t="s">
        <v>1229</v>
      </c>
      <c r="F548" t="s">
        <v>22</v>
      </c>
      <c r="G548" t="s">
        <v>23</v>
      </c>
      <c r="H548" t="s">
        <v>179</v>
      </c>
      <c r="I548" t="s">
        <v>481</v>
      </c>
      <c r="J548" t="s">
        <v>211</v>
      </c>
      <c r="K548" t="s">
        <v>1233</v>
      </c>
      <c r="L548" t="s">
        <v>1234</v>
      </c>
      <c r="M548" t="s">
        <v>28</v>
      </c>
      <c r="N548" t="s">
        <v>29</v>
      </c>
    </row>
    <row r="549" spans="1:14">
      <c r="A549">
        <v>548</v>
      </c>
      <c r="B549" t="s">
        <v>1156</v>
      </c>
      <c r="C549" t="s">
        <v>478</v>
      </c>
      <c r="D549" t="s">
        <v>1235</v>
      </c>
      <c r="E549" t="s">
        <v>1236</v>
      </c>
      <c r="F549" t="s">
        <v>22</v>
      </c>
      <c r="G549" t="s">
        <v>23</v>
      </c>
      <c r="H549" t="s">
        <v>179</v>
      </c>
      <c r="I549" t="s">
        <v>481</v>
      </c>
      <c r="J549" t="s">
        <v>195</v>
      </c>
      <c r="K549" t="s">
        <v>555</v>
      </c>
      <c r="L549" t="s">
        <v>1237</v>
      </c>
      <c r="M549" t="s">
        <v>28</v>
      </c>
      <c r="N549" t="s">
        <v>29</v>
      </c>
    </row>
    <row r="550" spans="1:14">
      <c r="A550">
        <v>549</v>
      </c>
      <c r="B550" t="s">
        <v>1156</v>
      </c>
      <c r="C550" t="s">
        <v>478</v>
      </c>
      <c r="D550" t="s">
        <v>1235</v>
      </c>
      <c r="E550" t="s">
        <v>1236</v>
      </c>
      <c r="F550" t="s">
        <v>22</v>
      </c>
      <c r="G550" t="s">
        <v>23</v>
      </c>
      <c r="H550" t="s">
        <v>179</v>
      </c>
      <c r="I550" t="s">
        <v>481</v>
      </c>
      <c r="J550" t="s">
        <v>195</v>
      </c>
      <c r="K550" t="s">
        <v>555</v>
      </c>
      <c r="L550" t="s">
        <v>1238</v>
      </c>
      <c r="M550" t="s">
        <v>28</v>
      </c>
      <c r="N550" t="s">
        <v>29</v>
      </c>
    </row>
    <row r="551" spans="1:14">
      <c r="A551">
        <v>550</v>
      </c>
      <c r="B551" t="s">
        <v>1156</v>
      </c>
      <c r="C551" t="s">
        <v>478</v>
      </c>
      <c r="D551" t="s">
        <v>1235</v>
      </c>
      <c r="E551" t="s">
        <v>1236</v>
      </c>
      <c r="F551" t="s">
        <v>22</v>
      </c>
      <c r="G551" t="s">
        <v>23</v>
      </c>
      <c r="H551" t="s">
        <v>179</v>
      </c>
      <c r="I551" t="s">
        <v>481</v>
      </c>
      <c r="J551" t="s">
        <v>195</v>
      </c>
      <c r="K551" t="s">
        <v>236</v>
      </c>
      <c r="L551" t="s">
        <v>1239</v>
      </c>
      <c r="M551" t="s">
        <v>28</v>
      </c>
      <c r="N551" t="s">
        <v>29</v>
      </c>
    </row>
    <row r="552" spans="1:14">
      <c r="A552">
        <v>551</v>
      </c>
      <c r="B552" t="s">
        <v>1156</v>
      </c>
      <c r="C552" t="s">
        <v>478</v>
      </c>
      <c r="D552" t="s">
        <v>1235</v>
      </c>
      <c r="E552" t="s">
        <v>1236</v>
      </c>
      <c r="F552" t="s">
        <v>22</v>
      </c>
      <c r="G552" t="s">
        <v>23</v>
      </c>
      <c r="H552" t="s">
        <v>179</v>
      </c>
      <c r="I552" t="s">
        <v>481</v>
      </c>
      <c r="J552" t="s">
        <v>195</v>
      </c>
      <c r="K552" t="s">
        <v>236</v>
      </c>
      <c r="L552" t="s">
        <v>1240</v>
      </c>
      <c r="M552" t="s">
        <v>28</v>
      </c>
      <c r="N552" t="s">
        <v>29</v>
      </c>
    </row>
    <row r="553" spans="1:14">
      <c r="A553">
        <v>552</v>
      </c>
      <c r="B553" t="s">
        <v>1156</v>
      </c>
      <c r="C553" t="s">
        <v>478</v>
      </c>
      <c r="D553" t="s">
        <v>1235</v>
      </c>
      <c r="E553" t="s">
        <v>1236</v>
      </c>
      <c r="F553" t="s">
        <v>22</v>
      </c>
      <c r="G553" t="s">
        <v>23</v>
      </c>
      <c r="H553" t="s">
        <v>179</v>
      </c>
      <c r="I553" t="s">
        <v>481</v>
      </c>
      <c r="J553" t="s">
        <v>195</v>
      </c>
      <c r="K553" t="s">
        <v>266</v>
      </c>
      <c r="L553" t="s">
        <v>1241</v>
      </c>
      <c r="M553" t="s">
        <v>28</v>
      </c>
      <c r="N553" t="s">
        <v>29</v>
      </c>
    </row>
    <row r="554" spans="1:14">
      <c r="A554">
        <v>553</v>
      </c>
      <c r="B554" t="s">
        <v>1156</v>
      </c>
      <c r="C554" t="s">
        <v>478</v>
      </c>
      <c r="D554" t="s">
        <v>1235</v>
      </c>
      <c r="E554" t="s">
        <v>1236</v>
      </c>
      <c r="F554" t="s">
        <v>22</v>
      </c>
      <c r="G554" t="s">
        <v>23</v>
      </c>
      <c r="H554" t="s">
        <v>179</v>
      </c>
      <c r="I554" t="s">
        <v>481</v>
      </c>
      <c r="J554" t="s">
        <v>195</v>
      </c>
      <c r="K554" t="s">
        <v>266</v>
      </c>
      <c r="L554" t="s">
        <v>1242</v>
      </c>
      <c r="M554" t="s">
        <v>28</v>
      </c>
      <c r="N554" t="s">
        <v>29</v>
      </c>
    </row>
    <row r="555" spans="1:14">
      <c r="A555">
        <v>554</v>
      </c>
      <c r="B555" t="s">
        <v>1156</v>
      </c>
      <c r="C555" t="s">
        <v>478</v>
      </c>
      <c r="D555" t="s">
        <v>1243</v>
      </c>
      <c r="E555" t="s">
        <v>1244</v>
      </c>
      <c r="F555" t="s">
        <v>22</v>
      </c>
      <c r="G555" t="s">
        <v>23</v>
      </c>
      <c r="H555" t="s">
        <v>179</v>
      </c>
      <c r="I555" t="s">
        <v>481</v>
      </c>
      <c r="J555" t="s">
        <v>66</v>
      </c>
      <c r="K555" t="s">
        <v>1245</v>
      </c>
      <c r="L555" t="s">
        <v>1246</v>
      </c>
      <c r="M555" t="s">
        <v>28</v>
      </c>
      <c r="N555" t="s">
        <v>29</v>
      </c>
    </row>
    <row r="556" spans="1:14">
      <c r="A556">
        <v>555</v>
      </c>
      <c r="B556" t="s">
        <v>1156</v>
      </c>
      <c r="C556" t="s">
        <v>478</v>
      </c>
      <c r="D556" t="s">
        <v>1243</v>
      </c>
      <c r="E556" t="s">
        <v>1244</v>
      </c>
      <c r="F556" t="s">
        <v>22</v>
      </c>
      <c r="G556" t="s">
        <v>23</v>
      </c>
      <c r="H556" t="s">
        <v>179</v>
      </c>
      <c r="I556" t="s">
        <v>481</v>
      </c>
      <c r="J556" t="s">
        <v>66</v>
      </c>
      <c r="K556" t="s">
        <v>1245</v>
      </c>
      <c r="L556" t="s">
        <v>1247</v>
      </c>
      <c r="M556" t="s">
        <v>28</v>
      </c>
      <c r="N556" t="s">
        <v>29</v>
      </c>
    </row>
    <row r="557" spans="1:14">
      <c r="A557">
        <v>556</v>
      </c>
      <c r="B557" t="s">
        <v>1156</v>
      </c>
      <c r="C557" t="s">
        <v>478</v>
      </c>
      <c r="D557" t="s">
        <v>1243</v>
      </c>
      <c r="E557" t="s">
        <v>1244</v>
      </c>
      <c r="F557" t="s">
        <v>22</v>
      </c>
      <c r="G557" t="s">
        <v>23</v>
      </c>
      <c r="H557" t="s">
        <v>179</v>
      </c>
      <c r="I557" t="s">
        <v>481</v>
      </c>
      <c r="J557" t="s">
        <v>66</v>
      </c>
      <c r="K557" t="s">
        <v>1248</v>
      </c>
      <c r="L557" t="s">
        <v>1249</v>
      </c>
      <c r="M557" t="s">
        <v>28</v>
      </c>
      <c r="N557" t="s">
        <v>29</v>
      </c>
    </row>
    <row r="558" spans="1:14">
      <c r="A558">
        <v>557</v>
      </c>
      <c r="B558" t="s">
        <v>1156</v>
      </c>
      <c r="C558" t="s">
        <v>478</v>
      </c>
      <c r="D558" t="s">
        <v>1243</v>
      </c>
      <c r="E558" t="s">
        <v>1244</v>
      </c>
      <c r="F558" t="s">
        <v>22</v>
      </c>
      <c r="G558" t="s">
        <v>23</v>
      </c>
      <c r="H558" t="s">
        <v>179</v>
      </c>
      <c r="I558" t="s">
        <v>481</v>
      </c>
      <c r="J558" t="s">
        <v>66</v>
      </c>
      <c r="K558" t="s">
        <v>1248</v>
      </c>
      <c r="L558" t="s">
        <v>1250</v>
      </c>
      <c r="M558" t="s">
        <v>28</v>
      </c>
      <c r="N558" t="s">
        <v>29</v>
      </c>
    </row>
    <row r="559" spans="1:14">
      <c r="A559">
        <v>558</v>
      </c>
      <c r="B559" t="s">
        <v>1156</v>
      </c>
      <c r="C559" t="s">
        <v>478</v>
      </c>
      <c r="D559" t="s">
        <v>1243</v>
      </c>
      <c r="E559" t="s">
        <v>1244</v>
      </c>
      <c r="F559" t="s">
        <v>22</v>
      </c>
      <c r="G559" t="s">
        <v>23</v>
      </c>
      <c r="H559" t="s">
        <v>179</v>
      </c>
      <c r="I559" t="s">
        <v>481</v>
      </c>
      <c r="J559" t="s">
        <v>327</v>
      </c>
      <c r="K559" t="s">
        <v>612</v>
      </c>
      <c r="L559" t="s">
        <v>1251</v>
      </c>
      <c r="M559" t="s">
        <v>28</v>
      </c>
      <c r="N559" t="s">
        <v>29</v>
      </c>
    </row>
    <row r="560" spans="1:14">
      <c r="A560">
        <v>559</v>
      </c>
      <c r="B560" t="s">
        <v>1156</v>
      </c>
      <c r="C560" t="s">
        <v>478</v>
      </c>
      <c r="D560" t="s">
        <v>1243</v>
      </c>
      <c r="E560" t="s">
        <v>1244</v>
      </c>
      <c r="F560" t="s">
        <v>22</v>
      </c>
      <c r="G560" t="s">
        <v>23</v>
      </c>
      <c r="H560" t="s">
        <v>179</v>
      </c>
      <c r="I560" t="s">
        <v>481</v>
      </c>
      <c r="J560" t="s">
        <v>327</v>
      </c>
      <c r="K560" t="s">
        <v>612</v>
      </c>
      <c r="L560" t="s">
        <v>1252</v>
      </c>
      <c r="M560" t="s">
        <v>28</v>
      </c>
      <c r="N560" t="s">
        <v>29</v>
      </c>
    </row>
    <row r="561" spans="1:14">
      <c r="A561">
        <v>560</v>
      </c>
      <c r="B561" t="s">
        <v>1253</v>
      </c>
      <c r="C561" t="s">
        <v>1254</v>
      </c>
      <c r="D561" t="s">
        <v>1255</v>
      </c>
      <c r="E561" t="s">
        <v>1256</v>
      </c>
      <c r="F561" t="s">
        <v>22</v>
      </c>
      <c r="G561" t="s">
        <v>23</v>
      </c>
      <c r="H561" t="s">
        <v>394</v>
      </c>
      <c r="I561" t="s">
        <v>1257</v>
      </c>
      <c r="J561" t="s">
        <v>394</v>
      </c>
      <c r="K561" t="s">
        <v>936</v>
      </c>
      <c r="L561" t="s">
        <v>1203</v>
      </c>
      <c r="M561" t="s">
        <v>28</v>
      </c>
      <c r="N561" t="s">
        <v>50</v>
      </c>
    </row>
    <row r="562" spans="1:14">
      <c r="A562">
        <v>561</v>
      </c>
      <c r="B562" t="s">
        <v>1258</v>
      </c>
      <c r="C562" t="s">
        <v>1259</v>
      </c>
      <c r="D562" t="s">
        <v>1260</v>
      </c>
      <c r="E562" t="s">
        <v>1261</v>
      </c>
      <c r="F562" t="s">
        <v>22</v>
      </c>
      <c r="G562" t="s">
        <v>23</v>
      </c>
      <c r="H562" t="s">
        <v>394</v>
      </c>
      <c r="I562" t="s">
        <v>1262</v>
      </c>
      <c r="J562" t="s">
        <v>394</v>
      </c>
      <c r="K562" t="s">
        <v>936</v>
      </c>
      <c r="L562" t="s">
        <v>1203</v>
      </c>
      <c r="M562" t="s">
        <v>28</v>
      </c>
      <c r="N562" t="s">
        <v>50</v>
      </c>
    </row>
    <row r="563" spans="1:14">
      <c r="A563">
        <v>562</v>
      </c>
      <c r="B563" t="s">
        <v>1263</v>
      </c>
      <c r="C563" t="s">
        <v>358</v>
      </c>
      <c r="D563" t="s">
        <v>1264</v>
      </c>
      <c r="E563" t="s">
        <v>1265</v>
      </c>
      <c r="F563" t="s">
        <v>22</v>
      </c>
      <c r="G563" t="s">
        <v>23</v>
      </c>
      <c r="H563" t="s">
        <v>394</v>
      </c>
      <c r="I563" t="s">
        <v>1266</v>
      </c>
      <c r="J563" t="s">
        <v>394</v>
      </c>
      <c r="K563" t="s">
        <v>1193</v>
      </c>
      <c r="L563" t="s">
        <v>1194</v>
      </c>
      <c r="M563" t="s">
        <v>28</v>
      </c>
      <c r="N563" t="s">
        <v>29</v>
      </c>
    </row>
    <row r="564" spans="1:14">
      <c r="A564">
        <v>563</v>
      </c>
      <c r="B564" t="s">
        <v>1267</v>
      </c>
      <c r="C564" t="s">
        <v>1268</v>
      </c>
      <c r="D564" t="s">
        <v>1269</v>
      </c>
      <c r="E564" t="s">
        <v>1270</v>
      </c>
      <c r="F564" t="s">
        <v>22</v>
      </c>
      <c r="G564" t="s">
        <v>23</v>
      </c>
      <c r="H564" t="s">
        <v>547</v>
      </c>
      <c r="I564" t="s">
        <v>1271</v>
      </c>
      <c r="J564" t="s">
        <v>547</v>
      </c>
      <c r="K564" t="s">
        <v>548</v>
      </c>
      <c r="L564" t="s">
        <v>1272</v>
      </c>
      <c r="M564" t="s">
        <v>28</v>
      </c>
      <c r="N564" t="s">
        <v>29</v>
      </c>
    </row>
    <row r="565" spans="1:14">
      <c r="A565">
        <v>564</v>
      </c>
      <c r="B565" t="s">
        <v>1267</v>
      </c>
      <c r="C565" t="s">
        <v>1268</v>
      </c>
      <c r="D565" t="s">
        <v>1269</v>
      </c>
      <c r="E565" t="s">
        <v>1270</v>
      </c>
      <c r="F565" t="s">
        <v>22</v>
      </c>
      <c r="G565" t="s">
        <v>23</v>
      </c>
      <c r="H565" t="s">
        <v>547</v>
      </c>
      <c r="I565" t="s">
        <v>1271</v>
      </c>
      <c r="J565" t="s">
        <v>547</v>
      </c>
      <c r="K565" t="s">
        <v>548</v>
      </c>
      <c r="L565" t="s">
        <v>1273</v>
      </c>
      <c r="M565" t="s">
        <v>28</v>
      </c>
      <c r="N565" t="s">
        <v>29</v>
      </c>
    </row>
    <row r="566" spans="1:14">
      <c r="A566">
        <v>565</v>
      </c>
      <c r="B566" t="s">
        <v>1274</v>
      </c>
      <c r="C566" t="s">
        <v>1275</v>
      </c>
      <c r="D566" t="s">
        <v>1276</v>
      </c>
      <c r="E566" t="s">
        <v>1277</v>
      </c>
      <c r="F566" t="s">
        <v>22</v>
      </c>
      <c r="G566" t="s">
        <v>23</v>
      </c>
      <c r="H566" t="s">
        <v>547</v>
      </c>
      <c r="I566" t="s">
        <v>1278</v>
      </c>
      <c r="J566" t="s">
        <v>327</v>
      </c>
      <c r="K566" t="s">
        <v>612</v>
      </c>
      <c r="L566" t="s">
        <v>1279</v>
      </c>
      <c r="M566" t="s">
        <v>28</v>
      </c>
      <c r="N566" t="s">
        <v>29</v>
      </c>
    </row>
    <row r="567" spans="1:14">
      <c r="A567">
        <v>566</v>
      </c>
      <c r="B567" t="s">
        <v>1274</v>
      </c>
      <c r="C567" t="s">
        <v>1275</v>
      </c>
      <c r="D567" t="s">
        <v>1276</v>
      </c>
      <c r="E567" t="s">
        <v>1277</v>
      </c>
      <c r="F567" t="s">
        <v>22</v>
      </c>
      <c r="G567" t="s">
        <v>23</v>
      </c>
      <c r="H567" t="s">
        <v>547</v>
      </c>
      <c r="I567" t="s">
        <v>1278</v>
      </c>
      <c r="J567" t="s">
        <v>327</v>
      </c>
      <c r="K567" t="s">
        <v>612</v>
      </c>
      <c r="L567" t="s">
        <v>1280</v>
      </c>
      <c r="M567" t="s">
        <v>28</v>
      </c>
      <c r="N567" t="s">
        <v>29</v>
      </c>
    </row>
    <row r="568" spans="1:14">
      <c r="A568">
        <v>567</v>
      </c>
      <c r="B568" t="s">
        <v>1281</v>
      </c>
      <c r="C568" t="s">
        <v>1282</v>
      </c>
      <c r="D568" t="s">
        <v>1283</v>
      </c>
      <c r="E568" t="s">
        <v>1284</v>
      </c>
      <c r="F568" t="s">
        <v>22</v>
      </c>
      <c r="G568" t="s">
        <v>23</v>
      </c>
      <c r="H568" t="s">
        <v>394</v>
      </c>
      <c r="I568" t="s">
        <v>1285</v>
      </c>
      <c r="J568" t="s">
        <v>394</v>
      </c>
      <c r="K568" t="s">
        <v>1193</v>
      </c>
      <c r="L568" t="s">
        <v>1194</v>
      </c>
      <c r="M568" t="s">
        <v>28</v>
      </c>
      <c r="N568" t="s">
        <v>50</v>
      </c>
    </row>
    <row r="569" spans="1:14">
      <c r="A569">
        <v>568</v>
      </c>
      <c r="B569" t="s">
        <v>1286</v>
      </c>
      <c r="C569" t="s">
        <v>1287</v>
      </c>
      <c r="D569" t="s">
        <v>1288</v>
      </c>
      <c r="E569" t="s">
        <v>1289</v>
      </c>
      <c r="F569" t="s">
        <v>22</v>
      </c>
      <c r="G569" t="s">
        <v>23</v>
      </c>
      <c r="H569" t="s">
        <v>482</v>
      </c>
      <c r="I569" t="s">
        <v>1290</v>
      </c>
      <c r="J569" t="s">
        <v>700</v>
      </c>
      <c r="K569" t="s">
        <v>701</v>
      </c>
      <c r="L569" t="s">
        <v>950</v>
      </c>
      <c r="M569" t="s">
        <v>28</v>
      </c>
      <c r="N569" t="s">
        <v>50</v>
      </c>
    </row>
    <row r="570" spans="1:14">
      <c r="A570">
        <v>569</v>
      </c>
      <c r="B570" t="s">
        <v>1286</v>
      </c>
      <c r="C570" t="s">
        <v>1287</v>
      </c>
      <c r="D570" t="s">
        <v>1288</v>
      </c>
      <c r="E570" t="s">
        <v>1289</v>
      </c>
      <c r="F570" t="s">
        <v>22</v>
      </c>
      <c r="G570" t="s">
        <v>23</v>
      </c>
      <c r="H570" t="s">
        <v>482</v>
      </c>
      <c r="I570" t="s">
        <v>1290</v>
      </c>
      <c r="J570" t="s">
        <v>700</v>
      </c>
      <c r="K570" t="s">
        <v>701</v>
      </c>
      <c r="L570" t="s">
        <v>952</v>
      </c>
      <c r="M570" t="s">
        <v>28</v>
      </c>
      <c r="N570" t="s">
        <v>50</v>
      </c>
    </row>
    <row r="571" spans="1:14">
      <c r="A571">
        <v>570</v>
      </c>
      <c r="B571" t="s">
        <v>1291</v>
      </c>
      <c r="C571" t="s">
        <v>1292</v>
      </c>
      <c r="D571" t="s">
        <v>1293</v>
      </c>
      <c r="E571" t="s">
        <v>1294</v>
      </c>
      <c r="F571" t="s">
        <v>22</v>
      </c>
      <c r="G571" t="s">
        <v>23</v>
      </c>
      <c r="H571" t="s">
        <v>98</v>
      </c>
      <c r="I571" t="s">
        <v>1295</v>
      </c>
      <c r="J571" t="s">
        <v>98</v>
      </c>
      <c r="K571" t="s">
        <v>757</v>
      </c>
      <c r="L571" t="s">
        <v>758</v>
      </c>
      <c r="M571" t="s">
        <v>28</v>
      </c>
      <c r="N571" t="s">
        <v>29</v>
      </c>
    </row>
    <row r="572" spans="1:14">
      <c r="A572">
        <v>571</v>
      </c>
      <c r="B572" t="s">
        <v>1296</v>
      </c>
      <c r="C572" t="s">
        <v>1297</v>
      </c>
      <c r="D572" t="s">
        <v>1298</v>
      </c>
      <c r="E572" t="s">
        <v>1299</v>
      </c>
      <c r="F572" t="s">
        <v>22</v>
      </c>
      <c r="G572" t="s">
        <v>23</v>
      </c>
      <c r="H572" t="s">
        <v>349</v>
      </c>
      <c r="I572" t="s">
        <v>1300</v>
      </c>
      <c r="J572" t="s">
        <v>349</v>
      </c>
      <c r="K572" t="s">
        <v>353</v>
      </c>
      <c r="L572" t="s">
        <v>1301</v>
      </c>
      <c r="M572" t="s">
        <v>28</v>
      </c>
      <c r="N572" t="s">
        <v>29</v>
      </c>
    </row>
    <row r="573" spans="1:14">
      <c r="A573">
        <v>572</v>
      </c>
      <c r="B573" t="s">
        <v>1302</v>
      </c>
      <c r="C573" t="s">
        <v>1303</v>
      </c>
      <c r="D573" t="s">
        <v>1304</v>
      </c>
      <c r="E573" t="s">
        <v>1305</v>
      </c>
      <c r="F573" t="s">
        <v>22</v>
      </c>
      <c r="G573" t="s">
        <v>23</v>
      </c>
      <c r="H573" t="s">
        <v>349</v>
      </c>
      <c r="I573" t="s">
        <v>1306</v>
      </c>
      <c r="J573" t="s">
        <v>349</v>
      </c>
      <c r="K573" t="s">
        <v>353</v>
      </c>
      <c r="L573" t="s">
        <v>1307</v>
      </c>
      <c r="M573" t="s">
        <v>28</v>
      </c>
      <c r="N573" t="s">
        <v>50</v>
      </c>
    </row>
    <row r="574" spans="1:14">
      <c r="A574">
        <v>573</v>
      </c>
      <c r="B574" t="s">
        <v>1302</v>
      </c>
      <c r="C574" t="s">
        <v>1303</v>
      </c>
      <c r="D574" t="s">
        <v>1304</v>
      </c>
      <c r="E574" t="s">
        <v>1305</v>
      </c>
      <c r="F574" t="s">
        <v>22</v>
      </c>
      <c r="G574" t="s">
        <v>23</v>
      </c>
      <c r="H574" t="s">
        <v>349</v>
      </c>
      <c r="I574" t="s">
        <v>1306</v>
      </c>
      <c r="J574" t="s">
        <v>349</v>
      </c>
      <c r="K574" t="s">
        <v>353</v>
      </c>
      <c r="L574" t="s">
        <v>1301</v>
      </c>
      <c r="M574" t="s">
        <v>28</v>
      </c>
      <c r="N574" t="s">
        <v>50</v>
      </c>
    </row>
    <row r="575" spans="1:14">
      <c r="A575">
        <v>574</v>
      </c>
      <c r="B575" t="s">
        <v>1308</v>
      </c>
      <c r="C575" t="s">
        <v>1309</v>
      </c>
      <c r="D575" t="s">
        <v>1310</v>
      </c>
      <c r="E575" t="s">
        <v>1311</v>
      </c>
      <c r="F575" t="s">
        <v>22</v>
      </c>
      <c r="G575" t="s">
        <v>23</v>
      </c>
      <c r="H575" t="s">
        <v>349</v>
      </c>
      <c r="I575" t="s">
        <v>1312</v>
      </c>
      <c r="J575" t="s">
        <v>349</v>
      </c>
      <c r="K575" t="s">
        <v>353</v>
      </c>
      <c r="L575" t="s">
        <v>1307</v>
      </c>
      <c r="M575" t="s">
        <v>28</v>
      </c>
      <c r="N575" t="s">
        <v>29</v>
      </c>
    </row>
    <row r="576" spans="1:14">
      <c r="A576">
        <v>575</v>
      </c>
      <c r="B576" t="s">
        <v>1308</v>
      </c>
      <c r="C576" t="s">
        <v>1309</v>
      </c>
      <c r="D576" t="s">
        <v>1310</v>
      </c>
      <c r="E576" t="s">
        <v>1311</v>
      </c>
      <c r="F576" t="s">
        <v>22</v>
      </c>
      <c r="G576" t="s">
        <v>23</v>
      </c>
      <c r="H576" t="s">
        <v>349</v>
      </c>
      <c r="I576" t="s">
        <v>1312</v>
      </c>
      <c r="J576" t="s">
        <v>349</v>
      </c>
      <c r="K576" t="s">
        <v>353</v>
      </c>
      <c r="L576" t="s">
        <v>1301</v>
      </c>
      <c r="M576" t="s">
        <v>28</v>
      </c>
      <c r="N576" t="s">
        <v>29</v>
      </c>
    </row>
    <row r="577" spans="1:18">
      <c r="A577">
        <v>576</v>
      </c>
      <c r="B577" t="s">
        <v>1313</v>
      </c>
      <c r="C577" t="s">
        <v>1314</v>
      </c>
      <c r="D577" t="s">
        <v>1315</v>
      </c>
      <c r="E577" t="s">
        <v>1316</v>
      </c>
      <c r="F577" t="s">
        <v>22</v>
      </c>
      <c r="G577" t="s">
        <v>23</v>
      </c>
      <c r="H577" t="s">
        <v>349</v>
      </c>
      <c r="I577" t="s">
        <v>1317</v>
      </c>
      <c r="J577" t="s">
        <v>349</v>
      </c>
      <c r="K577" t="s">
        <v>521</v>
      </c>
      <c r="L577" t="s">
        <v>878</v>
      </c>
      <c r="M577" t="s">
        <v>28</v>
      </c>
      <c r="N577" t="s">
        <v>29</v>
      </c>
    </row>
    <row r="578" spans="1:18">
      <c r="A578">
        <v>577</v>
      </c>
      <c r="B578" t="s">
        <v>1313</v>
      </c>
      <c r="C578" t="s">
        <v>1314</v>
      </c>
      <c r="D578" t="s">
        <v>1315</v>
      </c>
      <c r="E578" t="s">
        <v>1316</v>
      </c>
      <c r="F578" t="s">
        <v>22</v>
      </c>
      <c r="G578" t="s">
        <v>23</v>
      </c>
      <c r="H578" t="s">
        <v>349</v>
      </c>
      <c r="I578" t="s">
        <v>1317</v>
      </c>
      <c r="J578" t="s">
        <v>349</v>
      </c>
      <c r="K578" t="s">
        <v>521</v>
      </c>
      <c r="L578" t="s">
        <v>847</v>
      </c>
      <c r="M578" t="s">
        <v>28</v>
      </c>
      <c r="N578" t="s">
        <v>29</v>
      </c>
    </row>
    <row r="579" spans="1:18">
      <c r="A579">
        <v>578</v>
      </c>
      <c r="B579" t="s">
        <v>1313</v>
      </c>
      <c r="C579" t="s">
        <v>1314</v>
      </c>
      <c r="D579" t="s">
        <v>1315</v>
      </c>
      <c r="E579" t="s">
        <v>1316</v>
      </c>
      <c r="F579" t="s">
        <v>22</v>
      </c>
      <c r="G579" t="s">
        <v>23</v>
      </c>
      <c r="H579" t="s">
        <v>349</v>
      </c>
      <c r="I579" t="s">
        <v>1317</v>
      </c>
      <c r="J579" t="s">
        <v>349</v>
      </c>
      <c r="K579" t="s">
        <v>521</v>
      </c>
      <c r="L579" t="s">
        <v>848</v>
      </c>
      <c r="M579" t="s">
        <v>28</v>
      </c>
      <c r="N579" t="s">
        <v>29</v>
      </c>
    </row>
    <row r="580" spans="1:18">
      <c r="A580">
        <v>579</v>
      </c>
      <c r="B580" t="s">
        <v>1318</v>
      </c>
      <c r="C580" t="s">
        <v>1319</v>
      </c>
      <c r="D580" t="s">
        <v>1320</v>
      </c>
      <c r="E580" t="s">
        <v>1321</v>
      </c>
      <c r="F580" t="s">
        <v>22</v>
      </c>
      <c r="G580" t="s">
        <v>23</v>
      </c>
      <c r="H580" t="s">
        <v>349</v>
      </c>
      <c r="I580" t="s">
        <v>1322</v>
      </c>
      <c r="J580" t="s">
        <v>349</v>
      </c>
      <c r="K580" t="s">
        <v>521</v>
      </c>
      <c r="L580" t="s">
        <v>847</v>
      </c>
      <c r="M580" t="s">
        <v>28</v>
      </c>
      <c r="N580" t="s">
        <v>50</v>
      </c>
    </row>
    <row r="581" spans="1:18">
      <c r="A581">
        <v>580</v>
      </c>
      <c r="B581" t="s">
        <v>1318</v>
      </c>
      <c r="C581" t="s">
        <v>1319</v>
      </c>
      <c r="D581" t="s">
        <v>1323</v>
      </c>
      <c r="E581" t="s">
        <v>1324</v>
      </c>
      <c r="F581" t="s">
        <v>22</v>
      </c>
      <c r="G581" t="s">
        <v>23</v>
      </c>
      <c r="H581" t="s">
        <v>349</v>
      </c>
      <c r="I581" t="s">
        <v>1325</v>
      </c>
      <c r="J581" t="s">
        <v>349</v>
      </c>
      <c r="K581" t="s">
        <v>521</v>
      </c>
      <c r="L581" t="s">
        <v>878</v>
      </c>
      <c r="M581" t="s">
        <v>28</v>
      </c>
      <c r="N581" t="s">
        <v>50</v>
      </c>
    </row>
    <row r="582" spans="1:18">
      <c r="A582">
        <v>581</v>
      </c>
      <c r="B582" t="s">
        <v>1326</v>
      </c>
      <c r="C582" t="s">
        <v>1327</v>
      </c>
      <c r="D582" t="s">
        <v>1328</v>
      </c>
      <c r="E582" t="s">
        <v>1329</v>
      </c>
      <c r="F582" t="s">
        <v>22</v>
      </c>
      <c r="G582" t="s">
        <v>23</v>
      </c>
      <c r="H582" t="s">
        <v>98</v>
      </c>
      <c r="I582" t="s">
        <v>1330</v>
      </c>
      <c r="J582" t="s">
        <v>98</v>
      </c>
      <c r="K582" t="s">
        <v>757</v>
      </c>
      <c r="L582" t="s">
        <v>1331</v>
      </c>
      <c r="M582" t="s">
        <v>28</v>
      </c>
      <c r="N582" t="s">
        <v>50</v>
      </c>
      <c r="O582" t="s">
        <v>1332</v>
      </c>
      <c r="P582" t="s">
        <v>1333</v>
      </c>
      <c r="Q582" t="s">
        <v>1334</v>
      </c>
      <c r="R582" t="s">
        <v>112</v>
      </c>
    </row>
    <row r="583" spans="1:18">
      <c r="A583">
        <v>582</v>
      </c>
      <c r="B583" t="s">
        <v>1326</v>
      </c>
      <c r="C583" t="s">
        <v>1327</v>
      </c>
      <c r="D583" t="s">
        <v>1328</v>
      </c>
      <c r="E583" t="s">
        <v>1329</v>
      </c>
      <c r="F583" t="s">
        <v>22</v>
      </c>
      <c r="G583" t="s">
        <v>23</v>
      </c>
      <c r="H583" t="s">
        <v>98</v>
      </c>
      <c r="I583" t="s">
        <v>1330</v>
      </c>
      <c r="J583" t="s">
        <v>98</v>
      </c>
      <c r="K583" t="s">
        <v>757</v>
      </c>
      <c r="L583" t="s">
        <v>1335</v>
      </c>
      <c r="M583" t="s">
        <v>28</v>
      </c>
      <c r="N583" t="s">
        <v>50</v>
      </c>
      <c r="O583" t="s">
        <v>1332</v>
      </c>
      <c r="P583" t="s">
        <v>1333</v>
      </c>
      <c r="Q583" t="s">
        <v>1334</v>
      </c>
      <c r="R583" t="s">
        <v>112</v>
      </c>
    </row>
    <row r="584" spans="1:18">
      <c r="A584">
        <v>583</v>
      </c>
      <c r="B584" t="s">
        <v>1326</v>
      </c>
      <c r="C584" t="s">
        <v>1327</v>
      </c>
      <c r="D584" t="s">
        <v>1328</v>
      </c>
      <c r="E584" t="s">
        <v>1329</v>
      </c>
      <c r="F584" t="s">
        <v>22</v>
      </c>
      <c r="G584" t="s">
        <v>23</v>
      </c>
      <c r="H584" t="s">
        <v>98</v>
      </c>
      <c r="I584" t="s">
        <v>1330</v>
      </c>
      <c r="J584" t="s">
        <v>98</v>
      </c>
      <c r="K584" t="s">
        <v>757</v>
      </c>
      <c r="L584" t="s">
        <v>1336</v>
      </c>
      <c r="M584" t="s">
        <v>28</v>
      </c>
      <c r="N584" t="s">
        <v>50</v>
      </c>
      <c r="O584" t="s">
        <v>1332</v>
      </c>
      <c r="P584" t="s">
        <v>1333</v>
      </c>
      <c r="Q584" t="s">
        <v>1334</v>
      </c>
      <c r="R584" t="s">
        <v>112</v>
      </c>
    </row>
    <row r="585" spans="1:18">
      <c r="A585">
        <v>584</v>
      </c>
      <c r="B585" t="s">
        <v>1337</v>
      </c>
      <c r="C585" t="s">
        <v>1338</v>
      </c>
      <c r="D585" t="s">
        <v>1339</v>
      </c>
      <c r="E585" t="s">
        <v>1340</v>
      </c>
      <c r="F585" t="s">
        <v>22</v>
      </c>
      <c r="G585" t="s">
        <v>23</v>
      </c>
      <c r="H585" t="s">
        <v>98</v>
      </c>
      <c r="I585" t="s">
        <v>1341</v>
      </c>
      <c r="J585" t="s">
        <v>98</v>
      </c>
      <c r="K585" t="s">
        <v>757</v>
      </c>
      <c r="L585" t="s">
        <v>1335</v>
      </c>
      <c r="M585" t="s">
        <v>28</v>
      </c>
      <c r="N585" t="s">
        <v>29</v>
      </c>
    </row>
    <row r="586" spans="1:18">
      <c r="A586">
        <v>585</v>
      </c>
      <c r="B586" t="s">
        <v>1342</v>
      </c>
      <c r="C586" t="s">
        <v>1343</v>
      </c>
      <c r="D586" t="s">
        <v>1344</v>
      </c>
      <c r="E586" t="s">
        <v>1345</v>
      </c>
      <c r="F586" t="s">
        <v>22</v>
      </c>
      <c r="G586" t="s">
        <v>23</v>
      </c>
      <c r="H586" t="s">
        <v>181</v>
      </c>
      <c r="I586" t="s">
        <v>1346</v>
      </c>
      <c r="J586" t="s">
        <v>181</v>
      </c>
      <c r="K586" t="s">
        <v>317</v>
      </c>
      <c r="L586" t="s">
        <v>446</v>
      </c>
      <c r="M586" t="s">
        <v>28</v>
      </c>
      <c r="N586" t="s">
        <v>50</v>
      </c>
    </row>
    <row r="587" spans="1:18">
      <c r="A587">
        <v>586</v>
      </c>
      <c r="B587" t="s">
        <v>1347</v>
      </c>
      <c r="C587" t="s">
        <v>1348</v>
      </c>
      <c r="D587" t="s">
        <v>1349</v>
      </c>
      <c r="E587" t="s">
        <v>1350</v>
      </c>
      <c r="F587" t="s">
        <v>22</v>
      </c>
      <c r="G587" t="s">
        <v>23</v>
      </c>
      <c r="H587" t="s">
        <v>298</v>
      </c>
      <c r="I587" t="s">
        <v>1351</v>
      </c>
      <c r="J587" t="s">
        <v>298</v>
      </c>
      <c r="K587" t="s">
        <v>299</v>
      </c>
      <c r="L587" t="s">
        <v>496</v>
      </c>
      <c r="M587" t="s">
        <v>28</v>
      </c>
      <c r="N587" t="s">
        <v>50</v>
      </c>
      <c r="O587" t="s">
        <v>1352</v>
      </c>
      <c r="P587" t="s">
        <v>1353</v>
      </c>
      <c r="Q587" t="s">
        <v>264</v>
      </c>
      <c r="R587" t="s">
        <v>142</v>
      </c>
    </row>
    <row r="588" spans="1:18">
      <c r="A588">
        <v>587</v>
      </c>
      <c r="B588" t="s">
        <v>1347</v>
      </c>
      <c r="C588" t="s">
        <v>1348</v>
      </c>
      <c r="D588" t="s">
        <v>1349</v>
      </c>
      <c r="E588" t="s">
        <v>1350</v>
      </c>
      <c r="F588" t="s">
        <v>22</v>
      </c>
      <c r="G588" t="s">
        <v>23</v>
      </c>
      <c r="H588" t="s">
        <v>298</v>
      </c>
      <c r="I588" t="s">
        <v>1351</v>
      </c>
      <c r="J588" t="s">
        <v>298</v>
      </c>
      <c r="K588" t="s">
        <v>299</v>
      </c>
      <c r="L588" t="s">
        <v>491</v>
      </c>
      <c r="M588" t="s">
        <v>28</v>
      </c>
      <c r="N588" t="s">
        <v>50</v>
      </c>
      <c r="O588" t="s">
        <v>1352</v>
      </c>
      <c r="P588" t="s">
        <v>1353</v>
      </c>
      <c r="Q588" t="s">
        <v>264</v>
      </c>
      <c r="R588" t="s">
        <v>142</v>
      </c>
    </row>
    <row r="589" spans="1:18">
      <c r="A589">
        <v>588</v>
      </c>
      <c r="B589" t="s">
        <v>1347</v>
      </c>
      <c r="C589" t="s">
        <v>1348</v>
      </c>
      <c r="D589" t="s">
        <v>1349</v>
      </c>
      <c r="E589" t="s">
        <v>1350</v>
      </c>
      <c r="F589" t="s">
        <v>22</v>
      </c>
      <c r="G589" t="s">
        <v>23</v>
      </c>
      <c r="H589" t="s">
        <v>298</v>
      </c>
      <c r="I589" t="s">
        <v>1351</v>
      </c>
      <c r="J589" t="s">
        <v>298</v>
      </c>
      <c r="K589" t="s">
        <v>497</v>
      </c>
      <c r="L589" t="s">
        <v>498</v>
      </c>
      <c r="M589" t="s">
        <v>28</v>
      </c>
      <c r="N589" t="s">
        <v>50</v>
      </c>
      <c r="O589" t="s">
        <v>1352</v>
      </c>
      <c r="P589" t="s">
        <v>1353</v>
      </c>
      <c r="Q589" t="s">
        <v>264</v>
      </c>
      <c r="R589" t="s">
        <v>142</v>
      </c>
    </row>
    <row r="590" spans="1:18">
      <c r="A590">
        <v>589</v>
      </c>
      <c r="B590" t="s">
        <v>1291</v>
      </c>
      <c r="C590" t="s">
        <v>1292</v>
      </c>
      <c r="D590" t="s">
        <v>1293</v>
      </c>
      <c r="E590" t="s">
        <v>1294</v>
      </c>
      <c r="F590" t="s">
        <v>22</v>
      </c>
      <c r="G590" t="s">
        <v>23</v>
      </c>
      <c r="H590" t="s">
        <v>98</v>
      </c>
      <c r="I590" t="s">
        <v>1295</v>
      </c>
      <c r="J590" t="s">
        <v>98</v>
      </c>
      <c r="K590" t="s">
        <v>757</v>
      </c>
      <c r="L590" t="s">
        <v>759</v>
      </c>
      <c r="M590" t="s">
        <v>28</v>
      </c>
      <c r="N590" t="s">
        <v>29</v>
      </c>
    </row>
    <row r="591" spans="1:18">
      <c r="A591">
        <v>590</v>
      </c>
      <c r="B591" t="s">
        <v>1291</v>
      </c>
      <c r="C591" t="s">
        <v>1292</v>
      </c>
      <c r="D591" t="s">
        <v>1293</v>
      </c>
      <c r="E591" t="s">
        <v>1294</v>
      </c>
      <c r="F591" t="s">
        <v>22</v>
      </c>
      <c r="G591" t="s">
        <v>23</v>
      </c>
      <c r="H591" t="s">
        <v>98</v>
      </c>
      <c r="I591" t="s">
        <v>1295</v>
      </c>
      <c r="J591" t="s">
        <v>98</v>
      </c>
      <c r="K591" t="s">
        <v>757</v>
      </c>
      <c r="L591" t="s">
        <v>760</v>
      </c>
      <c r="M591" t="s">
        <v>28</v>
      </c>
      <c r="N591" t="s">
        <v>29</v>
      </c>
    </row>
    <row r="592" spans="1:18">
      <c r="A592">
        <v>591</v>
      </c>
      <c r="B592" t="s">
        <v>1354</v>
      </c>
      <c r="C592" t="s">
        <v>1355</v>
      </c>
      <c r="D592" t="s">
        <v>1356</v>
      </c>
      <c r="E592" t="s">
        <v>1357</v>
      </c>
      <c r="F592" t="s">
        <v>22</v>
      </c>
      <c r="G592" t="s">
        <v>23</v>
      </c>
      <c r="H592" t="s">
        <v>993</v>
      </c>
      <c r="I592" t="s">
        <v>1358</v>
      </c>
      <c r="J592" t="s">
        <v>993</v>
      </c>
      <c r="K592" t="s">
        <v>1359</v>
      </c>
      <c r="L592" t="s">
        <v>1360</v>
      </c>
      <c r="M592" t="s">
        <v>28</v>
      </c>
      <c r="N592" t="s">
        <v>50</v>
      </c>
    </row>
    <row r="593" spans="1:18">
      <c r="A593">
        <v>592</v>
      </c>
      <c r="B593" t="s">
        <v>1354</v>
      </c>
      <c r="C593" t="s">
        <v>1355</v>
      </c>
      <c r="D593" t="s">
        <v>1356</v>
      </c>
      <c r="E593" t="s">
        <v>1357</v>
      </c>
      <c r="F593" t="s">
        <v>22</v>
      </c>
      <c r="G593" t="s">
        <v>23</v>
      </c>
      <c r="H593" t="s">
        <v>993</v>
      </c>
      <c r="I593" t="s">
        <v>1358</v>
      </c>
      <c r="J593" t="s">
        <v>993</v>
      </c>
      <c r="K593" t="s">
        <v>1359</v>
      </c>
      <c r="L593" t="s">
        <v>1361</v>
      </c>
      <c r="M593" t="s">
        <v>28</v>
      </c>
      <c r="N593" t="s">
        <v>50</v>
      </c>
    </row>
    <row r="594" spans="1:18">
      <c r="A594">
        <v>593</v>
      </c>
      <c r="B594" t="s">
        <v>1354</v>
      </c>
      <c r="C594" t="s">
        <v>1355</v>
      </c>
      <c r="D594" t="s">
        <v>1356</v>
      </c>
      <c r="E594" t="s">
        <v>1357</v>
      </c>
      <c r="F594" t="s">
        <v>22</v>
      </c>
      <c r="G594" t="s">
        <v>23</v>
      </c>
      <c r="H594" t="s">
        <v>993</v>
      </c>
      <c r="I594" t="s">
        <v>1358</v>
      </c>
      <c r="J594" t="s">
        <v>993</v>
      </c>
      <c r="K594" t="s">
        <v>1362</v>
      </c>
      <c r="L594" t="s">
        <v>1363</v>
      </c>
      <c r="M594" t="s">
        <v>28</v>
      </c>
      <c r="N594" t="s">
        <v>50</v>
      </c>
    </row>
    <row r="595" spans="1:18">
      <c r="A595">
        <v>594</v>
      </c>
      <c r="B595" t="s">
        <v>1364</v>
      </c>
      <c r="C595" t="s">
        <v>1365</v>
      </c>
      <c r="D595" t="s">
        <v>1366</v>
      </c>
      <c r="E595" t="s">
        <v>1367</v>
      </c>
      <c r="F595" t="s">
        <v>22</v>
      </c>
      <c r="G595" t="s">
        <v>23</v>
      </c>
      <c r="H595" t="s">
        <v>993</v>
      </c>
      <c r="I595" t="s">
        <v>1368</v>
      </c>
      <c r="J595" t="s">
        <v>993</v>
      </c>
      <c r="K595" t="s">
        <v>1362</v>
      </c>
      <c r="L595" t="s">
        <v>1369</v>
      </c>
      <c r="M595" t="s">
        <v>1370</v>
      </c>
      <c r="N595" t="s">
        <v>50</v>
      </c>
    </row>
    <row r="596" spans="1:18">
      <c r="A596">
        <v>595</v>
      </c>
      <c r="B596" t="s">
        <v>1371</v>
      </c>
      <c r="C596" t="s">
        <v>1372</v>
      </c>
      <c r="D596" t="s">
        <v>1373</v>
      </c>
      <c r="E596" t="s">
        <v>1374</v>
      </c>
      <c r="F596" t="s">
        <v>22</v>
      </c>
      <c r="G596" t="s">
        <v>23</v>
      </c>
      <c r="H596" t="s">
        <v>98</v>
      </c>
      <c r="I596" t="s">
        <v>1375</v>
      </c>
      <c r="J596" t="s">
        <v>482</v>
      </c>
      <c r="K596" t="s">
        <v>483</v>
      </c>
      <c r="L596" t="s">
        <v>1376</v>
      </c>
      <c r="M596" t="s">
        <v>28</v>
      </c>
      <c r="N596" t="s">
        <v>29</v>
      </c>
    </row>
    <row r="597" spans="1:18">
      <c r="A597">
        <v>596</v>
      </c>
      <c r="B597" t="s">
        <v>1371</v>
      </c>
      <c r="C597" t="s">
        <v>1372</v>
      </c>
      <c r="D597" t="s">
        <v>1373</v>
      </c>
      <c r="E597" t="s">
        <v>1374</v>
      </c>
      <c r="F597" t="s">
        <v>22</v>
      </c>
      <c r="G597" t="s">
        <v>23</v>
      </c>
      <c r="H597" t="s">
        <v>98</v>
      </c>
      <c r="I597" t="s">
        <v>1375</v>
      </c>
      <c r="J597" t="s">
        <v>482</v>
      </c>
      <c r="K597" t="s">
        <v>483</v>
      </c>
      <c r="L597" t="s">
        <v>1377</v>
      </c>
      <c r="M597" t="s">
        <v>28</v>
      </c>
      <c r="N597" t="s">
        <v>29</v>
      </c>
    </row>
    <row r="598" spans="1:18">
      <c r="A598">
        <v>597</v>
      </c>
      <c r="B598" t="s">
        <v>1378</v>
      </c>
      <c r="C598" t="s">
        <v>1379</v>
      </c>
      <c r="D598" t="s">
        <v>1380</v>
      </c>
      <c r="E598" t="s">
        <v>1381</v>
      </c>
      <c r="F598" t="s">
        <v>22</v>
      </c>
      <c r="G598" t="s">
        <v>23</v>
      </c>
      <c r="H598" t="s">
        <v>547</v>
      </c>
      <c r="I598" t="s">
        <v>1382</v>
      </c>
      <c r="J598" t="s">
        <v>547</v>
      </c>
      <c r="K598" t="s">
        <v>548</v>
      </c>
      <c r="L598" t="s">
        <v>549</v>
      </c>
      <c r="M598" t="s">
        <v>28</v>
      </c>
      <c r="N598" t="s">
        <v>50</v>
      </c>
      <c r="O598" t="s">
        <v>1383</v>
      </c>
      <c r="P598" t="s">
        <v>1384</v>
      </c>
      <c r="Q598" t="s">
        <v>261</v>
      </c>
      <c r="R598" t="s">
        <v>378</v>
      </c>
    </row>
    <row r="599" spans="1:18">
      <c r="A599">
        <v>598</v>
      </c>
      <c r="B599" t="s">
        <v>1286</v>
      </c>
      <c r="C599" t="s">
        <v>1287</v>
      </c>
      <c r="D599" t="s">
        <v>1288</v>
      </c>
      <c r="E599" t="s">
        <v>1289</v>
      </c>
      <c r="F599" t="s">
        <v>22</v>
      </c>
      <c r="G599" t="s">
        <v>23</v>
      </c>
      <c r="H599" t="s">
        <v>482</v>
      </c>
      <c r="I599" t="s">
        <v>1290</v>
      </c>
      <c r="J599" t="s">
        <v>700</v>
      </c>
      <c r="K599" t="s">
        <v>701</v>
      </c>
      <c r="L599" t="s">
        <v>951</v>
      </c>
      <c r="M599" t="s">
        <v>28</v>
      </c>
      <c r="N599" t="s">
        <v>50</v>
      </c>
    </row>
    <row r="600" spans="1:18">
      <c r="A600">
        <v>599</v>
      </c>
      <c r="B600" t="s">
        <v>1385</v>
      </c>
      <c r="C600" t="s">
        <v>1386</v>
      </c>
      <c r="D600" t="s">
        <v>1387</v>
      </c>
      <c r="E600" t="s">
        <v>1388</v>
      </c>
      <c r="F600" t="s">
        <v>22</v>
      </c>
      <c r="G600" t="s">
        <v>23</v>
      </c>
      <c r="H600" t="s">
        <v>547</v>
      </c>
      <c r="I600" t="s">
        <v>1389</v>
      </c>
      <c r="J600" t="s">
        <v>547</v>
      </c>
      <c r="K600" t="s">
        <v>551</v>
      </c>
      <c r="L600" t="s">
        <v>1390</v>
      </c>
      <c r="M600" t="s">
        <v>28</v>
      </c>
      <c r="N600" t="s">
        <v>29</v>
      </c>
    </row>
    <row r="601" spans="1:18">
      <c r="A601">
        <v>600</v>
      </c>
      <c r="B601" t="s">
        <v>1391</v>
      </c>
      <c r="C601" t="s">
        <v>1392</v>
      </c>
      <c r="D601" t="s">
        <v>1393</v>
      </c>
      <c r="E601" t="s">
        <v>1394</v>
      </c>
      <c r="F601" t="s">
        <v>22</v>
      </c>
      <c r="G601" t="s">
        <v>23</v>
      </c>
      <c r="H601" t="s">
        <v>547</v>
      </c>
      <c r="I601" t="s">
        <v>1395</v>
      </c>
      <c r="J601" t="s">
        <v>547</v>
      </c>
      <c r="K601" t="s">
        <v>548</v>
      </c>
      <c r="L601" t="s">
        <v>1272</v>
      </c>
      <c r="M601" t="s">
        <v>28</v>
      </c>
      <c r="N601" t="s">
        <v>29</v>
      </c>
      <c r="O601" t="s">
        <v>1396</v>
      </c>
      <c r="P601" t="s">
        <v>35</v>
      </c>
      <c r="Q601" t="s">
        <v>35</v>
      </c>
      <c r="R601" t="s">
        <v>35</v>
      </c>
    </row>
    <row r="602" spans="1:18">
      <c r="A602">
        <v>601</v>
      </c>
      <c r="B602" t="s">
        <v>1391</v>
      </c>
      <c r="C602" t="s">
        <v>1392</v>
      </c>
      <c r="D602" t="s">
        <v>1393</v>
      </c>
      <c r="E602" t="s">
        <v>1394</v>
      </c>
      <c r="F602" t="s">
        <v>22</v>
      </c>
      <c r="G602" t="s">
        <v>23</v>
      </c>
      <c r="H602" t="s">
        <v>547</v>
      </c>
      <c r="I602" t="s">
        <v>1395</v>
      </c>
      <c r="J602" t="s">
        <v>547</v>
      </c>
      <c r="K602" t="s">
        <v>548</v>
      </c>
      <c r="L602" t="s">
        <v>1272</v>
      </c>
      <c r="M602" t="s">
        <v>28</v>
      </c>
      <c r="N602" t="s">
        <v>29</v>
      </c>
      <c r="O602" t="s">
        <v>1397</v>
      </c>
      <c r="P602" t="s">
        <v>35</v>
      </c>
      <c r="Q602" t="s">
        <v>35</v>
      </c>
      <c r="R602" t="s">
        <v>35</v>
      </c>
    </row>
    <row r="603" spans="1:18">
      <c r="A603">
        <v>602</v>
      </c>
      <c r="B603" t="s">
        <v>1391</v>
      </c>
      <c r="C603" t="s">
        <v>1392</v>
      </c>
      <c r="D603" t="s">
        <v>1393</v>
      </c>
      <c r="E603" t="s">
        <v>1394</v>
      </c>
      <c r="F603" t="s">
        <v>22</v>
      </c>
      <c r="G603" t="s">
        <v>23</v>
      </c>
      <c r="H603" t="s">
        <v>547</v>
      </c>
      <c r="I603" t="s">
        <v>1395</v>
      </c>
      <c r="J603" t="s">
        <v>547</v>
      </c>
      <c r="K603" t="s">
        <v>548</v>
      </c>
      <c r="L603" t="s">
        <v>1273</v>
      </c>
      <c r="M603" t="s">
        <v>28</v>
      </c>
      <c r="N603" t="s">
        <v>29</v>
      </c>
      <c r="O603" t="s">
        <v>1396</v>
      </c>
      <c r="P603" t="s">
        <v>35</v>
      </c>
      <c r="Q603" t="s">
        <v>35</v>
      </c>
      <c r="R603" t="s">
        <v>35</v>
      </c>
    </row>
    <row r="604" spans="1:18">
      <c r="A604">
        <v>603</v>
      </c>
      <c r="B604" t="s">
        <v>1391</v>
      </c>
      <c r="C604" t="s">
        <v>1392</v>
      </c>
      <c r="D604" t="s">
        <v>1393</v>
      </c>
      <c r="E604" t="s">
        <v>1394</v>
      </c>
      <c r="F604" t="s">
        <v>22</v>
      </c>
      <c r="G604" t="s">
        <v>23</v>
      </c>
      <c r="H604" t="s">
        <v>547</v>
      </c>
      <c r="I604" t="s">
        <v>1395</v>
      </c>
      <c r="J604" t="s">
        <v>547</v>
      </c>
      <c r="K604" t="s">
        <v>548</v>
      </c>
      <c r="L604" t="s">
        <v>1273</v>
      </c>
      <c r="M604" t="s">
        <v>28</v>
      </c>
      <c r="N604" t="s">
        <v>29</v>
      </c>
      <c r="O604" t="s">
        <v>1397</v>
      </c>
      <c r="P604" t="s">
        <v>35</v>
      </c>
      <c r="Q604" t="s">
        <v>35</v>
      </c>
      <c r="R604" t="s">
        <v>35</v>
      </c>
    </row>
    <row r="605" spans="1:18">
      <c r="A605">
        <v>604</v>
      </c>
      <c r="B605" t="s">
        <v>1391</v>
      </c>
      <c r="C605" t="s">
        <v>1392</v>
      </c>
      <c r="D605" t="s">
        <v>1393</v>
      </c>
      <c r="E605" t="s">
        <v>1394</v>
      </c>
      <c r="F605" t="s">
        <v>22</v>
      </c>
      <c r="G605" t="s">
        <v>23</v>
      </c>
      <c r="H605" t="s">
        <v>547</v>
      </c>
      <c r="I605" t="s">
        <v>1395</v>
      </c>
      <c r="J605" t="s">
        <v>547</v>
      </c>
      <c r="K605" t="s">
        <v>548</v>
      </c>
      <c r="L605" t="s">
        <v>1398</v>
      </c>
      <c r="M605" t="s">
        <v>28</v>
      </c>
      <c r="N605" t="s">
        <v>29</v>
      </c>
      <c r="O605" t="s">
        <v>1396</v>
      </c>
      <c r="P605" t="s">
        <v>35</v>
      </c>
      <c r="Q605" t="s">
        <v>35</v>
      </c>
      <c r="R605" t="s">
        <v>35</v>
      </c>
    </row>
    <row r="606" spans="1:18">
      <c r="A606">
        <v>605</v>
      </c>
      <c r="B606" t="s">
        <v>1391</v>
      </c>
      <c r="C606" t="s">
        <v>1392</v>
      </c>
      <c r="D606" t="s">
        <v>1393</v>
      </c>
      <c r="E606" t="s">
        <v>1394</v>
      </c>
      <c r="F606" t="s">
        <v>22</v>
      </c>
      <c r="G606" t="s">
        <v>23</v>
      </c>
      <c r="H606" t="s">
        <v>547</v>
      </c>
      <c r="I606" t="s">
        <v>1395</v>
      </c>
      <c r="J606" t="s">
        <v>547</v>
      </c>
      <c r="K606" t="s">
        <v>548</v>
      </c>
      <c r="L606" t="s">
        <v>1398</v>
      </c>
      <c r="M606" t="s">
        <v>28</v>
      </c>
      <c r="N606" t="s">
        <v>29</v>
      </c>
      <c r="O606" t="s">
        <v>1397</v>
      </c>
      <c r="P606" t="s">
        <v>35</v>
      </c>
      <c r="Q606" t="s">
        <v>35</v>
      </c>
      <c r="R606" t="s">
        <v>35</v>
      </c>
    </row>
    <row r="607" spans="1:18">
      <c r="A607">
        <v>606</v>
      </c>
      <c r="B607" t="s">
        <v>1391</v>
      </c>
      <c r="C607" t="s">
        <v>1392</v>
      </c>
      <c r="D607" t="s">
        <v>1393</v>
      </c>
      <c r="E607" t="s">
        <v>1394</v>
      </c>
      <c r="F607" t="s">
        <v>22</v>
      </c>
      <c r="G607" t="s">
        <v>23</v>
      </c>
      <c r="H607" t="s">
        <v>547</v>
      </c>
      <c r="I607" t="s">
        <v>1395</v>
      </c>
      <c r="J607" t="s">
        <v>547</v>
      </c>
      <c r="K607" t="s">
        <v>548</v>
      </c>
      <c r="L607" t="s">
        <v>1399</v>
      </c>
      <c r="M607" t="s">
        <v>28</v>
      </c>
      <c r="N607" t="s">
        <v>29</v>
      </c>
      <c r="O607" t="s">
        <v>1396</v>
      </c>
      <c r="P607" t="s">
        <v>35</v>
      </c>
      <c r="Q607" t="s">
        <v>35</v>
      </c>
      <c r="R607" t="s">
        <v>35</v>
      </c>
    </row>
    <row r="608" spans="1:18">
      <c r="A608">
        <v>607</v>
      </c>
      <c r="B608" t="s">
        <v>1391</v>
      </c>
      <c r="C608" t="s">
        <v>1392</v>
      </c>
      <c r="D608" t="s">
        <v>1393</v>
      </c>
      <c r="E608" t="s">
        <v>1394</v>
      </c>
      <c r="F608" t="s">
        <v>22</v>
      </c>
      <c r="G608" t="s">
        <v>23</v>
      </c>
      <c r="H608" t="s">
        <v>547</v>
      </c>
      <c r="I608" t="s">
        <v>1395</v>
      </c>
      <c r="J608" t="s">
        <v>547</v>
      </c>
      <c r="K608" t="s">
        <v>548</v>
      </c>
      <c r="L608" t="s">
        <v>1399</v>
      </c>
      <c r="M608" t="s">
        <v>28</v>
      </c>
      <c r="N608" t="s">
        <v>29</v>
      </c>
      <c r="O608" t="s">
        <v>1397</v>
      </c>
      <c r="P608" t="s">
        <v>35</v>
      </c>
      <c r="Q608" t="s">
        <v>35</v>
      </c>
      <c r="R608" t="s">
        <v>35</v>
      </c>
    </row>
    <row r="609" spans="1:18">
      <c r="A609">
        <v>608</v>
      </c>
      <c r="B609" t="s">
        <v>1391</v>
      </c>
      <c r="C609" t="s">
        <v>1392</v>
      </c>
      <c r="D609" t="s">
        <v>1393</v>
      </c>
      <c r="E609" t="s">
        <v>1394</v>
      </c>
      <c r="F609" t="s">
        <v>22</v>
      </c>
      <c r="G609" t="s">
        <v>23</v>
      </c>
      <c r="H609" t="s">
        <v>547</v>
      </c>
      <c r="I609" t="s">
        <v>1395</v>
      </c>
      <c r="J609" t="s">
        <v>547</v>
      </c>
      <c r="K609" t="s">
        <v>548</v>
      </c>
      <c r="L609" t="s">
        <v>1400</v>
      </c>
      <c r="M609" t="s">
        <v>28</v>
      </c>
      <c r="N609" t="s">
        <v>29</v>
      </c>
      <c r="O609" t="s">
        <v>1396</v>
      </c>
      <c r="P609" t="s">
        <v>35</v>
      </c>
      <c r="Q609" t="s">
        <v>35</v>
      </c>
      <c r="R609" t="s">
        <v>35</v>
      </c>
    </row>
    <row r="610" spans="1:18">
      <c r="A610">
        <v>609</v>
      </c>
      <c r="B610" t="s">
        <v>1391</v>
      </c>
      <c r="C610" t="s">
        <v>1392</v>
      </c>
      <c r="D610" t="s">
        <v>1393</v>
      </c>
      <c r="E610" t="s">
        <v>1394</v>
      </c>
      <c r="F610" t="s">
        <v>22</v>
      </c>
      <c r="G610" t="s">
        <v>23</v>
      </c>
      <c r="H610" t="s">
        <v>547</v>
      </c>
      <c r="I610" t="s">
        <v>1395</v>
      </c>
      <c r="J610" t="s">
        <v>547</v>
      </c>
      <c r="K610" t="s">
        <v>548</v>
      </c>
      <c r="L610" t="s">
        <v>1400</v>
      </c>
      <c r="M610" t="s">
        <v>28</v>
      </c>
      <c r="N610" t="s">
        <v>29</v>
      </c>
      <c r="O610" t="s">
        <v>1397</v>
      </c>
      <c r="P610" t="s">
        <v>35</v>
      </c>
      <c r="Q610" t="s">
        <v>35</v>
      </c>
      <c r="R610" t="s">
        <v>35</v>
      </c>
    </row>
    <row r="611" spans="1:18">
      <c r="A611">
        <v>610</v>
      </c>
      <c r="B611" t="s">
        <v>1391</v>
      </c>
      <c r="C611" t="s">
        <v>1392</v>
      </c>
      <c r="D611" t="s">
        <v>1393</v>
      </c>
      <c r="E611" t="s">
        <v>1394</v>
      </c>
      <c r="F611" t="s">
        <v>22</v>
      </c>
      <c r="G611" t="s">
        <v>23</v>
      </c>
      <c r="H611" t="s">
        <v>547</v>
      </c>
      <c r="I611" t="s">
        <v>1395</v>
      </c>
      <c r="J611" t="s">
        <v>547</v>
      </c>
      <c r="K611" t="s">
        <v>548</v>
      </c>
      <c r="L611" t="s">
        <v>1401</v>
      </c>
      <c r="M611" t="s">
        <v>28</v>
      </c>
      <c r="N611" t="s">
        <v>29</v>
      </c>
      <c r="O611" t="s">
        <v>1396</v>
      </c>
      <c r="P611" t="s">
        <v>35</v>
      </c>
      <c r="Q611" t="s">
        <v>35</v>
      </c>
      <c r="R611" t="s">
        <v>35</v>
      </c>
    </row>
    <row r="612" spans="1:18">
      <c r="A612">
        <v>611</v>
      </c>
      <c r="B612" t="s">
        <v>1391</v>
      </c>
      <c r="C612" t="s">
        <v>1392</v>
      </c>
      <c r="D612" t="s">
        <v>1393</v>
      </c>
      <c r="E612" t="s">
        <v>1394</v>
      </c>
      <c r="F612" t="s">
        <v>22</v>
      </c>
      <c r="G612" t="s">
        <v>23</v>
      </c>
      <c r="H612" t="s">
        <v>547</v>
      </c>
      <c r="I612" t="s">
        <v>1395</v>
      </c>
      <c r="J612" t="s">
        <v>547</v>
      </c>
      <c r="K612" t="s">
        <v>548</v>
      </c>
      <c r="L612" t="s">
        <v>1401</v>
      </c>
      <c r="M612" t="s">
        <v>28</v>
      </c>
      <c r="N612" t="s">
        <v>29</v>
      </c>
      <c r="O612" t="s">
        <v>1397</v>
      </c>
      <c r="P612" t="s">
        <v>35</v>
      </c>
      <c r="Q612" t="s">
        <v>35</v>
      </c>
      <c r="R612" t="s">
        <v>35</v>
      </c>
    </row>
    <row r="613" spans="1:18">
      <c r="A613">
        <v>612</v>
      </c>
      <c r="B613" t="s">
        <v>1391</v>
      </c>
      <c r="C613" t="s">
        <v>1392</v>
      </c>
      <c r="D613" t="s">
        <v>1393</v>
      </c>
      <c r="E613" t="s">
        <v>1394</v>
      </c>
      <c r="F613" t="s">
        <v>22</v>
      </c>
      <c r="G613" t="s">
        <v>23</v>
      </c>
      <c r="H613" t="s">
        <v>547</v>
      </c>
      <c r="I613" t="s">
        <v>1395</v>
      </c>
      <c r="J613" t="s">
        <v>547</v>
      </c>
      <c r="K613" t="s">
        <v>548</v>
      </c>
      <c r="L613" t="s">
        <v>549</v>
      </c>
      <c r="M613" t="s">
        <v>28</v>
      </c>
      <c r="N613" t="s">
        <v>29</v>
      </c>
      <c r="O613" t="s">
        <v>1396</v>
      </c>
      <c r="P613" t="s">
        <v>35</v>
      </c>
      <c r="Q613" t="s">
        <v>35</v>
      </c>
      <c r="R613" t="s">
        <v>35</v>
      </c>
    </row>
    <row r="614" spans="1:18">
      <c r="A614">
        <v>613</v>
      </c>
      <c r="B614" t="s">
        <v>1391</v>
      </c>
      <c r="C614" t="s">
        <v>1392</v>
      </c>
      <c r="D614" t="s">
        <v>1393</v>
      </c>
      <c r="E614" t="s">
        <v>1394</v>
      </c>
      <c r="F614" t="s">
        <v>22</v>
      </c>
      <c r="G614" t="s">
        <v>23</v>
      </c>
      <c r="H614" t="s">
        <v>547</v>
      </c>
      <c r="I614" t="s">
        <v>1395</v>
      </c>
      <c r="J614" t="s">
        <v>547</v>
      </c>
      <c r="K614" t="s">
        <v>548</v>
      </c>
      <c r="L614" t="s">
        <v>549</v>
      </c>
      <c r="M614" t="s">
        <v>28</v>
      </c>
      <c r="N614" t="s">
        <v>29</v>
      </c>
      <c r="O614" t="s">
        <v>1397</v>
      </c>
      <c r="P614" t="s">
        <v>35</v>
      </c>
      <c r="Q614" t="s">
        <v>35</v>
      </c>
      <c r="R614" t="s">
        <v>35</v>
      </c>
    </row>
    <row r="615" spans="1:18">
      <c r="A615">
        <v>614</v>
      </c>
      <c r="B615" t="s">
        <v>1391</v>
      </c>
      <c r="C615" t="s">
        <v>1392</v>
      </c>
      <c r="D615" t="s">
        <v>1393</v>
      </c>
      <c r="E615" t="s">
        <v>1394</v>
      </c>
      <c r="F615" t="s">
        <v>22</v>
      </c>
      <c r="G615" t="s">
        <v>23</v>
      </c>
      <c r="H615" t="s">
        <v>547</v>
      </c>
      <c r="I615" t="s">
        <v>1395</v>
      </c>
      <c r="J615" t="s">
        <v>547</v>
      </c>
      <c r="K615" t="s">
        <v>548</v>
      </c>
      <c r="L615" t="s">
        <v>550</v>
      </c>
      <c r="M615" t="s">
        <v>28</v>
      </c>
      <c r="N615" t="s">
        <v>29</v>
      </c>
      <c r="O615" t="s">
        <v>1396</v>
      </c>
      <c r="P615" t="s">
        <v>35</v>
      </c>
      <c r="Q615" t="s">
        <v>35</v>
      </c>
      <c r="R615" t="s">
        <v>35</v>
      </c>
    </row>
    <row r="616" spans="1:18">
      <c r="A616">
        <v>615</v>
      </c>
      <c r="B616" t="s">
        <v>1391</v>
      </c>
      <c r="C616" t="s">
        <v>1392</v>
      </c>
      <c r="D616" t="s">
        <v>1393</v>
      </c>
      <c r="E616" t="s">
        <v>1394</v>
      </c>
      <c r="F616" t="s">
        <v>22</v>
      </c>
      <c r="G616" t="s">
        <v>23</v>
      </c>
      <c r="H616" t="s">
        <v>547</v>
      </c>
      <c r="I616" t="s">
        <v>1395</v>
      </c>
      <c r="J616" t="s">
        <v>547</v>
      </c>
      <c r="K616" t="s">
        <v>548</v>
      </c>
      <c r="L616" t="s">
        <v>550</v>
      </c>
      <c r="M616" t="s">
        <v>28</v>
      </c>
      <c r="N616" t="s">
        <v>29</v>
      </c>
      <c r="O616" t="s">
        <v>1397</v>
      </c>
      <c r="P616" t="s">
        <v>35</v>
      </c>
      <c r="Q616" t="s">
        <v>35</v>
      </c>
      <c r="R616" t="s">
        <v>35</v>
      </c>
    </row>
    <row r="617" spans="1:18">
      <c r="A617">
        <v>616</v>
      </c>
      <c r="B617" t="s">
        <v>1391</v>
      </c>
      <c r="C617" t="s">
        <v>1392</v>
      </c>
      <c r="D617" t="s">
        <v>1393</v>
      </c>
      <c r="E617" t="s">
        <v>1394</v>
      </c>
      <c r="F617" t="s">
        <v>22</v>
      </c>
      <c r="G617" t="s">
        <v>23</v>
      </c>
      <c r="H617" t="s">
        <v>547</v>
      </c>
      <c r="I617" t="s">
        <v>1395</v>
      </c>
      <c r="J617" t="s">
        <v>547</v>
      </c>
      <c r="K617" t="s">
        <v>551</v>
      </c>
      <c r="L617" t="s">
        <v>552</v>
      </c>
      <c r="M617" t="s">
        <v>28</v>
      </c>
      <c r="N617" t="s">
        <v>29</v>
      </c>
      <c r="O617" t="s">
        <v>1396</v>
      </c>
      <c r="P617" t="s">
        <v>35</v>
      </c>
      <c r="Q617" t="s">
        <v>35</v>
      </c>
      <c r="R617" t="s">
        <v>35</v>
      </c>
    </row>
    <row r="618" spans="1:18">
      <c r="A618">
        <v>617</v>
      </c>
      <c r="B618" t="s">
        <v>1391</v>
      </c>
      <c r="C618" t="s">
        <v>1392</v>
      </c>
      <c r="D618" t="s">
        <v>1393</v>
      </c>
      <c r="E618" t="s">
        <v>1394</v>
      </c>
      <c r="F618" t="s">
        <v>22</v>
      </c>
      <c r="G618" t="s">
        <v>23</v>
      </c>
      <c r="H618" t="s">
        <v>547</v>
      </c>
      <c r="I618" t="s">
        <v>1395</v>
      </c>
      <c r="J618" t="s">
        <v>547</v>
      </c>
      <c r="K618" t="s">
        <v>551</v>
      </c>
      <c r="L618" t="s">
        <v>552</v>
      </c>
      <c r="M618" t="s">
        <v>28</v>
      </c>
      <c r="N618" t="s">
        <v>29</v>
      </c>
      <c r="O618" t="s">
        <v>1397</v>
      </c>
      <c r="P618" t="s">
        <v>35</v>
      </c>
      <c r="Q618" t="s">
        <v>35</v>
      </c>
      <c r="R618" t="s">
        <v>35</v>
      </c>
    </row>
    <row r="619" spans="1:18">
      <c r="A619">
        <v>618</v>
      </c>
      <c r="B619" t="s">
        <v>1402</v>
      </c>
      <c r="C619" t="s">
        <v>1403</v>
      </c>
      <c r="D619" t="s">
        <v>1404</v>
      </c>
      <c r="E619" t="s">
        <v>1405</v>
      </c>
      <c r="F619" t="s">
        <v>22</v>
      </c>
      <c r="G619" t="s">
        <v>23</v>
      </c>
      <c r="H619" t="s">
        <v>98</v>
      </c>
      <c r="I619" t="s">
        <v>1406</v>
      </c>
      <c r="J619" t="s">
        <v>98</v>
      </c>
      <c r="K619" t="s">
        <v>757</v>
      </c>
      <c r="L619" t="s">
        <v>1335</v>
      </c>
      <c r="M619" t="s">
        <v>28</v>
      </c>
      <c r="N619" t="s">
        <v>29</v>
      </c>
      <c r="O619" t="s">
        <v>1403</v>
      </c>
      <c r="P619" t="s">
        <v>1407</v>
      </c>
      <c r="Q619" t="s">
        <v>264</v>
      </c>
      <c r="R619" t="s">
        <v>1408</v>
      </c>
    </row>
    <row r="620" spans="1:18">
      <c r="A620">
        <v>619</v>
      </c>
      <c r="B620" t="s">
        <v>1402</v>
      </c>
      <c r="C620" t="s">
        <v>1403</v>
      </c>
      <c r="D620" t="s">
        <v>1409</v>
      </c>
      <c r="E620" t="s">
        <v>1410</v>
      </c>
      <c r="F620" t="s">
        <v>22</v>
      </c>
      <c r="G620" t="s">
        <v>23</v>
      </c>
      <c r="H620" t="s">
        <v>98</v>
      </c>
      <c r="I620" t="s">
        <v>1411</v>
      </c>
      <c r="J620" t="s">
        <v>98</v>
      </c>
      <c r="K620" t="s">
        <v>757</v>
      </c>
      <c r="L620" t="s">
        <v>1331</v>
      </c>
      <c r="M620" t="s">
        <v>28</v>
      </c>
      <c r="N620" t="s">
        <v>29</v>
      </c>
      <c r="O620" t="s">
        <v>1403</v>
      </c>
      <c r="P620" t="s">
        <v>1407</v>
      </c>
      <c r="Q620" t="s">
        <v>264</v>
      </c>
      <c r="R620" t="s">
        <v>1408</v>
      </c>
    </row>
    <row r="621" spans="1:18">
      <c r="A621">
        <v>620</v>
      </c>
      <c r="B621" t="s">
        <v>1402</v>
      </c>
      <c r="C621" t="s">
        <v>1403</v>
      </c>
      <c r="D621" t="s">
        <v>1412</v>
      </c>
      <c r="E621" t="s">
        <v>1413</v>
      </c>
      <c r="F621" t="s">
        <v>22</v>
      </c>
      <c r="G621" t="s">
        <v>23</v>
      </c>
      <c r="H621" t="s">
        <v>98</v>
      </c>
      <c r="I621" t="s">
        <v>1411</v>
      </c>
      <c r="J621" t="s">
        <v>98</v>
      </c>
      <c r="K621" t="s">
        <v>757</v>
      </c>
      <c r="L621" t="s">
        <v>1336</v>
      </c>
      <c r="M621" t="s">
        <v>28</v>
      </c>
      <c r="N621" t="s">
        <v>29</v>
      </c>
      <c r="O621" t="s">
        <v>1403</v>
      </c>
      <c r="P621" t="s">
        <v>1407</v>
      </c>
      <c r="Q621" t="s">
        <v>264</v>
      </c>
      <c r="R621" t="s">
        <v>1408</v>
      </c>
    </row>
    <row r="622" spans="1:18">
      <c r="A622">
        <v>621</v>
      </c>
      <c r="B622" t="s">
        <v>1414</v>
      </c>
      <c r="C622" t="s">
        <v>1415</v>
      </c>
      <c r="D622" t="s">
        <v>1416</v>
      </c>
      <c r="E622" t="s">
        <v>1417</v>
      </c>
      <c r="F622" t="s">
        <v>22</v>
      </c>
      <c r="G622" t="s">
        <v>23</v>
      </c>
      <c r="H622" t="s">
        <v>98</v>
      </c>
      <c r="I622" t="s">
        <v>1418</v>
      </c>
      <c r="J622" t="s">
        <v>98</v>
      </c>
      <c r="K622" t="s">
        <v>530</v>
      </c>
      <c r="L622" t="s">
        <v>764</v>
      </c>
      <c r="M622" t="s">
        <v>28</v>
      </c>
      <c r="N622" t="s">
        <v>29</v>
      </c>
      <c r="O622" t="s">
        <v>1419</v>
      </c>
      <c r="P622" t="s">
        <v>1420</v>
      </c>
      <c r="Q622" t="s">
        <v>345</v>
      </c>
      <c r="R622" t="s">
        <v>1421</v>
      </c>
    </row>
    <row r="623" spans="1:18">
      <c r="A623">
        <v>622</v>
      </c>
      <c r="B623" t="s">
        <v>1422</v>
      </c>
      <c r="C623" t="s">
        <v>1423</v>
      </c>
      <c r="D623" t="s">
        <v>1424</v>
      </c>
      <c r="E623" t="s">
        <v>1425</v>
      </c>
      <c r="F623" t="s">
        <v>22</v>
      </c>
      <c r="G623" t="s">
        <v>23</v>
      </c>
      <c r="H623" t="s">
        <v>394</v>
      </c>
      <c r="I623" t="s">
        <v>1426</v>
      </c>
      <c r="J623" t="s">
        <v>349</v>
      </c>
      <c r="K623" t="s">
        <v>521</v>
      </c>
      <c r="L623" t="s">
        <v>523</v>
      </c>
      <c r="M623" t="s">
        <v>28</v>
      </c>
      <c r="N623" t="s">
        <v>50</v>
      </c>
    </row>
    <row r="624" spans="1:18">
      <c r="A624">
        <v>623</v>
      </c>
      <c r="B624" t="s">
        <v>1427</v>
      </c>
      <c r="C624" t="s">
        <v>1428</v>
      </c>
      <c r="D624" t="s">
        <v>1429</v>
      </c>
      <c r="E624" t="s">
        <v>1430</v>
      </c>
      <c r="F624" t="s">
        <v>22</v>
      </c>
      <c r="G624" t="s">
        <v>23</v>
      </c>
      <c r="H624" t="s">
        <v>24</v>
      </c>
      <c r="I624" t="s">
        <v>158</v>
      </c>
      <c r="J624" t="s">
        <v>66</v>
      </c>
      <c r="K624" t="s">
        <v>537</v>
      </c>
      <c r="L624" t="s">
        <v>587</v>
      </c>
      <c r="M624" t="s">
        <v>28</v>
      </c>
      <c r="N624" t="s">
        <v>29</v>
      </c>
    </row>
    <row r="625" spans="1:18">
      <c r="A625">
        <v>624</v>
      </c>
      <c r="B625" t="s">
        <v>1422</v>
      </c>
      <c r="C625" t="s">
        <v>1423</v>
      </c>
      <c r="D625" t="s">
        <v>1424</v>
      </c>
      <c r="E625" t="s">
        <v>1425</v>
      </c>
      <c r="F625" t="s">
        <v>22</v>
      </c>
      <c r="G625" t="s">
        <v>23</v>
      </c>
      <c r="H625" t="s">
        <v>394</v>
      </c>
      <c r="I625" t="s">
        <v>1426</v>
      </c>
      <c r="J625" t="s">
        <v>349</v>
      </c>
      <c r="K625" t="s">
        <v>521</v>
      </c>
      <c r="L625" t="s">
        <v>522</v>
      </c>
      <c r="M625" t="s">
        <v>28</v>
      </c>
      <c r="N625" t="s">
        <v>50</v>
      </c>
    </row>
    <row r="626" spans="1:18">
      <c r="A626">
        <v>625</v>
      </c>
      <c r="B626" t="s">
        <v>1422</v>
      </c>
      <c r="C626" t="s">
        <v>1423</v>
      </c>
      <c r="D626" t="s">
        <v>1424</v>
      </c>
      <c r="E626" t="s">
        <v>1425</v>
      </c>
      <c r="F626" t="s">
        <v>22</v>
      </c>
      <c r="G626" t="s">
        <v>23</v>
      </c>
      <c r="H626" t="s">
        <v>394</v>
      </c>
      <c r="I626" t="s">
        <v>1426</v>
      </c>
      <c r="J626" t="s">
        <v>349</v>
      </c>
      <c r="K626" t="s">
        <v>521</v>
      </c>
      <c r="L626" t="s">
        <v>524</v>
      </c>
      <c r="M626" t="s">
        <v>28</v>
      </c>
      <c r="N626" t="s">
        <v>50</v>
      </c>
    </row>
    <row r="627" spans="1:18">
      <c r="A627">
        <v>626</v>
      </c>
      <c r="B627" t="s">
        <v>1431</v>
      </c>
      <c r="C627" t="s">
        <v>358</v>
      </c>
      <c r="D627" t="s">
        <v>1432</v>
      </c>
      <c r="E627" t="s">
        <v>1433</v>
      </c>
      <c r="F627" t="s">
        <v>22</v>
      </c>
      <c r="G627" t="s">
        <v>23</v>
      </c>
      <c r="H627" t="s">
        <v>24</v>
      </c>
      <c r="I627" t="s">
        <v>1434</v>
      </c>
      <c r="J627" t="s">
        <v>66</v>
      </c>
      <c r="K627" t="s">
        <v>537</v>
      </c>
      <c r="L627" t="s">
        <v>587</v>
      </c>
      <c r="M627" t="s">
        <v>28</v>
      </c>
      <c r="N627" t="s">
        <v>29</v>
      </c>
    </row>
    <row r="628" spans="1:18">
      <c r="A628">
        <v>627</v>
      </c>
      <c r="B628" t="s">
        <v>1378</v>
      </c>
      <c r="C628" t="s">
        <v>1379</v>
      </c>
      <c r="D628" t="s">
        <v>1380</v>
      </c>
      <c r="E628" t="s">
        <v>1381</v>
      </c>
      <c r="F628" t="s">
        <v>22</v>
      </c>
      <c r="G628" t="s">
        <v>23</v>
      </c>
      <c r="H628" t="s">
        <v>547</v>
      </c>
      <c r="I628" t="s">
        <v>1382</v>
      </c>
      <c r="J628" t="s">
        <v>547</v>
      </c>
      <c r="K628" t="s">
        <v>548</v>
      </c>
      <c r="L628" t="s">
        <v>1400</v>
      </c>
      <c r="M628" t="s">
        <v>28</v>
      </c>
      <c r="N628" t="s">
        <v>50</v>
      </c>
      <c r="O628" t="s">
        <v>1383</v>
      </c>
      <c r="P628" t="s">
        <v>1384</v>
      </c>
      <c r="Q628" t="s">
        <v>261</v>
      </c>
      <c r="R628" t="s">
        <v>378</v>
      </c>
    </row>
    <row r="629" spans="1:18">
      <c r="A629">
        <v>628</v>
      </c>
      <c r="B629" t="s">
        <v>1378</v>
      </c>
      <c r="C629" t="s">
        <v>1379</v>
      </c>
      <c r="D629" t="s">
        <v>1380</v>
      </c>
      <c r="E629" t="s">
        <v>1381</v>
      </c>
      <c r="F629" t="s">
        <v>22</v>
      </c>
      <c r="G629" t="s">
        <v>23</v>
      </c>
      <c r="H629" t="s">
        <v>547</v>
      </c>
      <c r="I629" t="s">
        <v>1382</v>
      </c>
      <c r="J629" t="s">
        <v>547</v>
      </c>
      <c r="K629" t="s">
        <v>548</v>
      </c>
      <c r="L629" t="s">
        <v>1401</v>
      </c>
      <c r="M629" t="s">
        <v>28</v>
      </c>
      <c r="N629" t="s">
        <v>50</v>
      </c>
      <c r="O629" t="s">
        <v>1383</v>
      </c>
      <c r="P629" t="s">
        <v>1384</v>
      </c>
      <c r="Q629" t="s">
        <v>261</v>
      </c>
      <c r="R629" t="s">
        <v>378</v>
      </c>
    </row>
    <row r="630" spans="1:18">
      <c r="A630">
        <v>629</v>
      </c>
      <c r="B630" t="s">
        <v>1378</v>
      </c>
      <c r="C630" t="s">
        <v>1379</v>
      </c>
      <c r="D630" t="s">
        <v>1380</v>
      </c>
      <c r="E630" t="s">
        <v>1381</v>
      </c>
      <c r="F630" t="s">
        <v>22</v>
      </c>
      <c r="G630" t="s">
        <v>23</v>
      </c>
      <c r="H630" t="s">
        <v>547</v>
      </c>
      <c r="I630" t="s">
        <v>1382</v>
      </c>
      <c r="J630" t="s">
        <v>547</v>
      </c>
      <c r="K630" t="s">
        <v>548</v>
      </c>
      <c r="L630" t="s">
        <v>550</v>
      </c>
      <c r="M630" t="s">
        <v>28</v>
      </c>
      <c r="N630" t="s">
        <v>50</v>
      </c>
      <c r="O630" t="s">
        <v>1383</v>
      </c>
      <c r="P630" t="s">
        <v>1384</v>
      </c>
      <c r="Q630" t="s">
        <v>261</v>
      </c>
      <c r="R630" t="s">
        <v>378</v>
      </c>
    </row>
    <row r="631" spans="1:18">
      <c r="A631">
        <v>630</v>
      </c>
      <c r="B631" t="s">
        <v>1378</v>
      </c>
      <c r="C631" t="s">
        <v>1379</v>
      </c>
      <c r="D631" t="s">
        <v>1380</v>
      </c>
      <c r="E631" t="s">
        <v>1381</v>
      </c>
      <c r="F631" t="s">
        <v>22</v>
      </c>
      <c r="G631" t="s">
        <v>23</v>
      </c>
      <c r="H631" t="s">
        <v>547</v>
      </c>
      <c r="I631" t="s">
        <v>1382</v>
      </c>
      <c r="J631" t="s">
        <v>547</v>
      </c>
      <c r="K631" t="s">
        <v>551</v>
      </c>
      <c r="L631" t="s">
        <v>552</v>
      </c>
      <c r="M631" t="s">
        <v>28</v>
      </c>
      <c r="N631" t="s">
        <v>50</v>
      </c>
      <c r="O631" t="s">
        <v>1383</v>
      </c>
      <c r="P631" t="s">
        <v>1384</v>
      </c>
      <c r="Q631" t="s">
        <v>261</v>
      </c>
      <c r="R631" t="s">
        <v>378</v>
      </c>
    </row>
    <row r="632" spans="1:18">
      <c r="A632">
        <v>631</v>
      </c>
      <c r="B632" t="s">
        <v>1435</v>
      </c>
      <c r="C632" t="s">
        <v>1436</v>
      </c>
      <c r="D632" t="s">
        <v>1437</v>
      </c>
      <c r="E632" t="s">
        <v>1438</v>
      </c>
      <c r="F632" t="s">
        <v>22</v>
      </c>
      <c r="G632" t="s">
        <v>23</v>
      </c>
      <c r="H632" t="s">
        <v>195</v>
      </c>
      <c r="I632" t="s">
        <v>1439</v>
      </c>
      <c r="J632" t="s">
        <v>195</v>
      </c>
      <c r="K632" t="s">
        <v>266</v>
      </c>
      <c r="L632" t="s">
        <v>558</v>
      </c>
      <c r="M632" t="s">
        <v>28</v>
      </c>
      <c r="N632" t="s">
        <v>29</v>
      </c>
      <c r="O632" t="s">
        <v>1436</v>
      </c>
      <c r="P632" t="s">
        <v>1440</v>
      </c>
      <c r="Q632" t="s">
        <v>494</v>
      </c>
      <c r="R632" t="s">
        <v>142</v>
      </c>
    </row>
    <row r="633" spans="1:18">
      <c r="A633">
        <v>632</v>
      </c>
      <c r="B633" t="s">
        <v>1435</v>
      </c>
      <c r="C633" t="s">
        <v>1436</v>
      </c>
      <c r="D633" t="s">
        <v>1437</v>
      </c>
      <c r="E633" t="s">
        <v>1438</v>
      </c>
      <c r="F633" t="s">
        <v>22</v>
      </c>
      <c r="G633" t="s">
        <v>23</v>
      </c>
      <c r="H633" t="s">
        <v>195</v>
      </c>
      <c r="I633" t="s">
        <v>1439</v>
      </c>
      <c r="J633" t="s">
        <v>195</v>
      </c>
      <c r="K633" t="s">
        <v>266</v>
      </c>
      <c r="L633" t="s">
        <v>558</v>
      </c>
      <c r="M633" t="s">
        <v>28</v>
      </c>
      <c r="N633" t="s">
        <v>29</v>
      </c>
      <c r="O633" t="s">
        <v>1441</v>
      </c>
      <c r="P633" t="s">
        <v>1440</v>
      </c>
      <c r="Q633" t="s">
        <v>264</v>
      </c>
      <c r="R633" t="s">
        <v>142</v>
      </c>
    </row>
    <row r="634" spans="1:18">
      <c r="A634">
        <v>633</v>
      </c>
      <c r="B634" t="s">
        <v>1435</v>
      </c>
      <c r="C634" t="s">
        <v>1436</v>
      </c>
      <c r="D634" t="s">
        <v>1437</v>
      </c>
      <c r="E634" t="s">
        <v>1438</v>
      </c>
      <c r="F634" t="s">
        <v>22</v>
      </c>
      <c r="G634" t="s">
        <v>23</v>
      </c>
      <c r="H634" t="s">
        <v>195</v>
      </c>
      <c r="I634" t="s">
        <v>1439</v>
      </c>
      <c r="J634" t="s">
        <v>195</v>
      </c>
      <c r="K634" t="s">
        <v>266</v>
      </c>
      <c r="L634" t="s">
        <v>559</v>
      </c>
      <c r="M634" t="s">
        <v>28</v>
      </c>
      <c r="N634" t="s">
        <v>29</v>
      </c>
      <c r="O634" t="s">
        <v>1436</v>
      </c>
      <c r="P634" t="s">
        <v>1440</v>
      </c>
      <c r="Q634" t="s">
        <v>494</v>
      </c>
      <c r="R634" t="s">
        <v>142</v>
      </c>
    </row>
    <row r="635" spans="1:18">
      <c r="A635">
        <v>634</v>
      </c>
      <c r="B635" t="s">
        <v>1435</v>
      </c>
      <c r="C635" t="s">
        <v>1436</v>
      </c>
      <c r="D635" t="s">
        <v>1437</v>
      </c>
      <c r="E635" t="s">
        <v>1438</v>
      </c>
      <c r="F635" t="s">
        <v>22</v>
      </c>
      <c r="G635" t="s">
        <v>23</v>
      </c>
      <c r="H635" t="s">
        <v>195</v>
      </c>
      <c r="I635" t="s">
        <v>1439</v>
      </c>
      <c r="J635" t="s">
        <v>195</v>
      </c>
      <c r="K635" t="s">
        <v>266</v>
      </c>
      <c r="L635" t="s">
        <v>559</v>
      </c>
      <c r="M635" t="s">
        <v>28</v>
      </c>
      <c r="N635" t="s">
        <v>29</v>
      </c>
      <c r="O635" t="s">
        <v>1441</v>
      </c>
      <c r="P635" t="s">
        <v>1440</v>
      </c>
      <c r="Q635" t="s">
        <v>264</v>
      </c>
      <c r="R635" t="s">
        <v>142</v>
      </c>
    </row>
    <row r="636" spans="1:18">
      <c r="A636">
        <v>635</v>
      </c>
      <c r="B636" t="s">
        <v>1442</v>
      </c>
      <c r="C636" t="s">
        <v>1443</v>
      </c>
      <c r="D636" t="s">
        <v>1444</v>
      </c>
      <c r="E636" t="s">
        <v>1445</v>
      </c>
      <c r="F636" t="s">
        <v>22</v>
      </c>
      <c r="G636" t="s">
        <v>23</v>
      </c>
      <c r="H636" t="s">
        <v>195</v>
      </c>
      <c r="I636" t="s">
        <v>1446</v>
      </c>
      <c r="J636" t="s">
        <v>66</v>
      </c>
      <c r="K636" t="s">
        <v>1447</v>
      </c>
      <c r="L636" t="s">
        <v>1448</v>
      </c>
      <c r="M636" t="s">
        <v>28</v>
      </c>
      <c r="N636" t="s">
        <v>29</v>
      </c>
    </row>
    <row r="637" spans="1:18">
      <c r="A637">
        <v>636</v>
      </c>
      <c r="B637" t="s">
        <v>1442</v>
      </c>
      <c r="C637" t="s">
        <v>1443</v>
      </c>
      <c r="D637" t="s">
        <v>1444</v>
      </c>
      <c r="E637" t="s">
        <v>1445</v>
      </c>
      <c r="F637" t="s">
        <v>22</v>
      </c>
      <c r="G637" t="s">
        <v>23</v>
      </c>
      <c r="H637" t="s">
        <v>195</v>
      </c>
      <c r="I637" t="s">
        <v>1446</v>
      </c>
      <c r="J637" t="s">
        <v>66</v>
      </c>
      <c r="K637" t="s">
        <v>1447</v>
      </c>
      <c r="L637" t="s">
        <v>1449</v>
      </c>
      <c r="M637" t="s">
        <v>28</v>
      </c>
      <c r="N637" t="s">
        <v>29</v>
      </c>
    </row>
    <row r="638" spans="1:18">
      <c r="A638">
        <v>637</v>
      </c>
      <c r="B638" t="s">
        <v>1450</v>
      </c>
      <c r="C638" t="s">
        <v>1451</v>
      </c>
      <c r="D638" t="s">
        <v>1452</v>
      </c>
      <c r="E638" t="s">
        <v>1453</v>
      </c>
      <c r="F638" t="s">
        <v>22</v>
      </c>
      <c r="G638" t="s">
        <v>23</v>
      </c>
      <c r="H638" t="s">
        <v>195</v>
      </c>
      <c r="I638" t="s">
        <v>1454</v>
      </c>
      <c r="J638" t="s">
        <v>195</v>
      </c>
      <c r="K638" t="s">
        <v>236</v>
      </c>
      <c r="L638" t="s">
        <v>1239</v>
      </c>
      <c r="M638" t="s">
        <v>28</v>
      </c>
      <c r="N638" t="s">
        <v>29</v>
      </c>
    </row>
    <row r="639" spans="1:18">
      <c r="A639">
        <v>638</v>
      </c>
      <c r="B639" t="s">
        <v>1450</v>
      </c>
      <c r="C639" t="s">
        <v>1451</v>
      </c>
      <c r="D639" t="s">
        <v>1452</v>
      </c>
      <c r="E639" t="s">
        <v>1453</v>
      </c>
      <c r="F639" t="s">
        <v>22</v>
      </c>
      <c r="G639" t="s">
        <v>23</v>
      </c>
      <c r="H639" t="s">
        <v>195</v>
      </c>
      <c r="I639" t="s">
        <v>1454</v>
      </c>
      <c r="J639" t="s">
        <v>195</v>
      </c>
      <c r="K639" t="s">
        <v>236</v>
      </c>
      <c r="L639" t="s">
        <v>1240</v>
      </c>
      <c r="M639" t="s">
        <v>28</v>
      </c>
      <c r="N639" t="s">
        <v>29</v>
      </c>
    </row>
    <row r="640" spans="1:18">
      <c r="A640">
        <v>639</v>
      </c>
      <c r="B640" t="s">
        <v>1455</v>
      </c>
      <c r="C640" t="s">
        <v>1456</v>
      </c>
      <c r="D640" t="s">
        <v>1457</v>
      </c>
      <c r="E640" t="s">
        <v>1458</v>
      </c>
      <c r="F640" t="s">
        <v>22</v>
      </c>
      <c r="G640" t="s">
        <v>23</v>
      </c>
      <c r="H640" t="s">
        <v>195</v>
      </c>
      <c r="I640" t="s">
        <v>1459</v>
      </c>
      <c r="J640" t="s">
        <v>195</v>
      </c>
      <c r="K640" t="s">
        <v>236</v>
      </c>
      <c r="L640" t="s">
        <v>242</v>
      </c>
      <c r="M640" t="s">
        <v>28</v>
      </c>
      <c r="N640" t="s">
        <v>29</v>
      </c>
    </row>
    <row r="641" spans="1:18">
      <c r="A641">
        <v>640</v>
      </c>
      <c r="B641" t="s">
        <v>1455</v>
      </c>
      <c r="C641" t="s">
        <v>1456</v>
      </c>
      <c r="D641" t="s">
        <v>1457</v>
      </c>
      <c r="E641" t="s">
        <v>1458</v>
      </c>
      <c r="F641" t="s">
        <v>22</v>
      </c>
      <c r="G641" t="s">
        <v>23</v>
      </c>
      <c r="H641" t="s">
        <v>195</v>
      </c>
      <c r="I641" t="s">
        <v>1459</v>
      </c>
      <c r="J641" t="s">
        <v>195</v>
      </c>
      <c r="K641" t="s">
        <v>236</v>
      </c>
      <c r="L641" t="s">
        <v>237</v>
      </c>
      <c r="M641" t="s">
        <v>28</v>
      </c>
      <c r="N641" t="s">
        <v>29</v>
      </c>
    </row>
    <row r="642" spans="1:18">
      <c r="A642">
        <v>641</v>
      </c>
      <c r="B642" t="s">
        <v>1460</v>
      </c>
      <c r="C642" t="s">
        <v>1461</v>
      </c>
      <c r="D642" t="s">
        <v>1462</v>
      </c>
      <c r="E642" t="s">
        <v>1463</v>
      </c>
      <c r="F642" t="s">
        <v>22</v>
      </c>
      <c r="G642" t="s">
        <v>23</v>
      </c>
      <c r="H642" t="s">
        <v>195</v>
      </c>
      <c r="I642" t="s">
        <v>1464</v>
      </c>
      <c r="J642" t="s">
        <v>195</v>
      </c>
      <c r="K642" t="s">
        <v>236</v>
      </c>
      <c r="L642" t="s">
        <v>237</v>
      </c>
      <c r="M642" t="s">
        <v>28</v>
      </c>
      <c r="N642" t="s">
        <v>29</v>
      </c>
      <c r="O642" t="s">
        <v>1465</v>
      </c>
      <c r="P642" t="s">
        <v>1466</v>
      </c>
      <c r="Q642" t="s">
        <v>261</v>
      </c>
      <c r="R642" t="s">
        <v>1467</v>
      </c>
    </row>
    <row r="643" spans="1:18">
      <c r="A643">
        <v>642</v>
      </c>
      <c r="B643" t="s">
        <v>1460</v>
      </c>
      <c r="C643" t="s">
        <v>1461</v>
      </c>
      <c r="D643" t="s">
        <v>1462</v>
      </c>
      <c r="E643" t="s">
        <v>1463</v>
      </c>
      <c r="F643" t="s">
        <v>22</v>
      </c>
      <c r="G643" t="s">
        <v>23</v>
      </c>
      <c r="H643" t="s">
        <v>195</v>
      </c>
      <c r="I643" t="s">
        <v>1464</v>
      </c>
      <c r="J643" t="s">
        <v>195</v>
      </c>
      <c r="K643" t="s">
        <v>236</v>
      </c>
      <c r="L643" t="s">
        <v>242</v>
      </c>
      <c r="M643" t="s">
        <v>28</v>
      </c>
      <c r="N643" t="s">
        <v>29</v>
      </c>
      <c r="O643" t="s">
        <v>1465</v>
      </c>
      <c r="P643" t="s">
        <v>1466</v>
      </c>
      <c r="Q643" t="s">
        <v>261</v>
      </c>
      <c r="R643" t="s">
        <v>1467</v>
      </c>
    </row>
    <row r="644" spans="1:18">
      <c r="A644">
        <v>643</v>
      </c>
      <c r="B644" t="s">
        <v>1468</v>
      </c>
      <c r="C644" t="s">
        <v>1469</v>
      </c>
      <c r="D644" t="s">
        <v>1470</v>
      </c>
      <c r="E644" t="s">
        <v>1471</v>
      </c>
      <c r="F644" t="s">
        <v>22</v>
      </c>
      <c r="G644" t="s">
        <v>23</v>
      </c>
      <c r="H644" t="s">
        <v>195</v>
      </c>
      <c r="I644" t="s">
        <v>1472</v>
      </c>
      <c r="J644" t="s">
        <v>195</v>
      </c>
      <c r="K644" t="s">
        <v>236</v>
      </c>
      <c r="L644" t="s">
        <v>242</v>
      </c>
      <c r="M644" t="s">
        <v>28</v>
      </c>
      <c r="N644" t="s">
        <v>29</v>
      </c>
    </row>
    <row r="645" spans="1:18">
      <c r="A645">
        <v>644</v>
      </c>
      <c r="B645" t="s">
        <v>1468</v>
      </c>
      <c r="C645" t="s">
        <v>1469</v>
      </c>
      <c r="D645" t="s">
        <v>1470</v>
      </c>
      <c r="E645" t="s">
        <v>1471</v>
      </c>
      <c r="F645" t="s">
        <v>22</v>
      </c>
      <c r="G645" t="s">
        <v>23</v>
      </c>
      <c r="H645" t="s">
        <v>195</v>
      </c>
      <c r="I645" t="s">
        <v>1472</v>
      </c>
      <c r="J645" t="s">
        <v>195</v>
      </c>
      <c r="K645" t="s">
        <v>236</v>
      </c>
      <c r="L645" t="s">
        <v>237</v>
      </c>
      <c r="M645" t="s">
        <v>28</v>
      </c>
      <c r="N645" t="s">
        <v>29</v>
      </c>
    </row>
    <row r="646" spans="1:18">
      <c r="A646">
        <v>645</v>
      </c>
      <c r="B646" t="s">
        <v>1473</v>
      </c>
      <c r="C646" t="s">
        <v>1474</v>
      </c>
      <c r="D646" t="s">
        <v>1475</v>
      </c>
      <c r="E646" t="s">
        <v>1476</v>
      </c>
      <c r="F646" t="s">
        <v>22</v>
      </c>
      <c r="G646" t="s">
        <v>23</v>
      </c>
      <c r="H646" t="s">
        <v>195</v>
      </c>
      <c r="I646" t="s">
        <v>1477</v>
      </c>
      <c r="J646" t="s">
        <v>195</v>
      </c>
      <c r="K646" t="s">
        <v>236</v>
      </c>
      <c r="L646" t="s">
        <v>242</v>
      </c>
      <c r="M646" t="s">
        <v>28</v>
      </c>
      <c r="N646" t="s">
        <v>29</v>
      </c>
      <c r="O646" t="s">
        <v>1478</v>
      </c>
      <c r="P646" t="s">
        <v>1479</v>
      </c>
      <c r="Q646" t="s">
        <v>261</v>
      </c>
      <c r="R646" t="s">
        <v>1467</v>
      </c>
    </row>
    <row r="647" spans="1:18">
      <c r="A647">
        <v>646</v>
      </c>
      <c r="B647" t="s">
        <v>1473</v>
      </c>
      <c r="C647" t="s">
        <v>1474</v>
      </c>
      <c r="D647" t="s">
        <v>1475</v>
      </c>
      <c r="E647" t="s">
        <v>1476</v>
      </c>
      <c r="F647" t="s">
        <v>22</v>
      </c>
      <c r="G647" t="s">
        <v>23</v>
      </c>
      <c r="H647" t="s">
        <v>195</v>
      </c>
      <c r="I647" t="s">
        <v>1477</v>
      </c>
      <c r="J647" t="s">
        <v>195</v>
      </c>
      <c r="K647" t="s">
        <v>236</v>
      </c>
      <c r="L647" t="s">
        <v>237</v>
      </c>
      <c r="M647" t="s">
        <v>28</v>
      </c>
      <c r="N647" t="s">
        <v>29</v>
      </c>
      <c r="O647" t="s">
        <v>1478</v>
      </c>
      <c r="P647" t="s">
        <v>1479</v>
      </c>
      <c r="Q647" t="s">
        <v>261</v>
      </c>
      <c r="R647" t="s">
        <v>1467</v>
      </c>
    </row>
    <row r="648" spans="1:18">
      <c r="A648">
        <v>647</v>
      </c>
      <c r="B648" t="s">
        <v>1480</v>
      </c>
      <c r="C648" t="s">
        <v>1481</v>
      </c>
      <c r="D648" t="s">
        <v>1482</v>
      </c>
      <c r="E648" t="s">
        <v>1483</v>
      </c>
      <c r="F648" t="s">
        <v>22</v>
      </c>
      <c r="G648" t="s">
        <v>23</v>
      </c>
      <c r="H648" t="s">
        <v>98</v>
      </c>
      <c r="I648" t="s">
        <v>1484</v>
      </c>
      <c r="J648" t="s">
        <v>98</v>
      </c>
      <c r="K648" t="s">
        <v>99</v>
      </c>
      <c r="L648" t="s">
        <v>1485</v>
      </c>
      <c r="M648" t="s">
        <v>28</v>
      </c>
      <c r="N648" t="s">
        <v>50</v>
      </c>
    </row>
    <row r="649" spans="1:18">
      <c r="A649">
        <v>648</v>
      </c>
      <c r="B649" t="s">
        <v>1480</v>
      </c>
      <c r="C649" t="s">
        <v>1481</v>
      </c>
      <c r="D649" t="s">
        <v>1482</v>
      </c>
      <c r="E649" t="s">
        <v>1483</v>
      </c>
      <c r="F649" t="s">
        <v>22</v>
      </c>
      <c r="G649" t="s">
        <v>23</v>
      </c>
      <c r="H649" t="s">
        <v>98</v>
      </c>
      <c r="I649" t="s">
        <v>1484</v>
      </c>
      <c r="J649" t="s">
        <v>98</v>
      </c>
      <c r="K649" t="s">
        <v>99</v>
      </c>
      <c r="L649" t="s">
        <v>1486</v>
      </c>
      <c r="M649" t="s">
        <v>28</v>
      </c>
      <c r="N649" t="s">
        <v>50</v>
      </c>
    </row>
    <row r="650" spans="1:18">
      <c r="A650">
        <v>649</v>
      </c>
      <c r="B650" t="s">
        <v>1487</v>
      </c>
      <c r="C650" t="s">
        <v>1488</v>
      </c>
      <c r="D650" t="s">
        <v>1489</v>
      </c>
      <c r="E650" t="s">
        <v>1490</v>
      </c>
      <c r="F650" t="s">
        <v>22</v>
      </c>
      <c r="G650" t="s">
        <v>23</v>
      </c>
      <c r="H650" t="s">
        <v>179</v>
      </c>
      <c r="I650" t="s">
        <v>1491</v>
      </c>
      <c r="J650" t="s">
        <v>793</v>
      </c>
      <c r="K650" t="s">
        <v>1225</v>
      </c>
      <c r="L650" t="s">
        <v>1492</v>
      </c>
      <c r="M650" t="s">
        <v>28</v>
      </c>
      <c r="N650" t="s">
        <v>29</v>
      </c>
      <c r="O650" t="s">
        <v>1488</v>
      </c>
      <c r="P650" t="s">
        <v>184</v>
      </c>
      <c r="Q650" t="s">
        <v>22</v>
      </c>
      <c r="R650" t="s">
        <v>167</v>
      </c>
    </row>
    <row r="651" spans="1:18">
      <c r="A651">
        <v>650</v>
      </c>
      <c r="B651" t="s">
        <v>1487</v>
      </c>
      <c r="C651" t="s">
        <v>1488</v>
      </c>
      <c r="D651" t="s">
        <v>1489</v>
      </c>
      <c r="E651" t="s">
        <v>1490</v>
      </c>
      <c r="F651" t="s">
        <v>22</v>
      </c>
      <c r="G651" t="s">
        <v>23</v>
      </c>
      <c r="H651" t="s">
        <v>179</v>
      </c>
      <c r="I651" t="s">
        <v>1491</v>
      </c>
      <c r="J651" t="s">
        <v>211</v>
      </c>
      <c r="K651" t="s">
        <v>1233</v>
      </c>
      <c r="L651" t="s">
        <v>1493</v>
      </c>
      <c r="M651" t="s">
        <v>28</v>
      </c>
      <c r="N651" t="s">
        <v>29</v>
      </c>
      <c r="O651" t="s">
        <v>1488</v>
      </c>
      <c r="P651" t="s">
        <v>184</v>
      </c>
      <c r="Q651" t="s">
        <v>22</v>
      </c>
      <c r="R651" t="s">
        <v>167</v>
      </c>
    </row>
    <row r="652" spans="1:18">
      <c r="A652">
        <v>651</v>
      </c>
      <c r="B652" t="s">
        <v>1487</v>
      </c>
      <c r="C652" t="s">
        <v>1488</v>
      </c>
      <c r="D652" t="s">
        <v>1489</v>
      </c>
      <c r="E652" t="s">
        <v>1490</v>
      </c>
      <c r="F652" t="s">
        <v>22</v>
      </c>
      <c r="G652" t="s">
        <v>23</v>
      </c>
      <c r="H652" t="s">
        <v>179</v>
      </c>
      <c r="I652" t="s">
        <v>1491</v>
      </c>
      <c r="J652" t="s">
        <v>211</v>
      </c>
      <c r="K652" t="s">
        <v>1233</v>
      </c>
      <c r="L652" t="s">
        <v>1494</v>
      </c>
      <c r="M652" t="s">
        <v>28</v>
      </c>
      <c r="N652" t="s">
        <v>29</v>
      </c>
      <c r="O652" t="s">
        <v>1488</v>
      </c>
      <c r="P652" t="s">
        <v>184</v>
      </c>
      <c r="Q652" t="s">
        <v>22</v>
      </c>
      <c r="R652" t="s">
        <v>167</v>
      </c>
    </row>
    <row r="653" spans="1:18">
      <c r="A653">
        <v>652</v>
      </c>
      <c r="B653" t="s">
        <v>1487</v>
      </c>
      <c r="C653" t="s">
        <v>1488</v>
      </c>
      <c r="D653" t="s">
        <v>1495</v>
      </c>
      <c r="E653" t="s">
        <v>1496</v>
      </c>
      <c r="F653" t="s">
        <v>22</v>
      </c>
      <c r="G653" t="s">
        <v>23</v>
      </c>
      <c r="H653" t="s">
        <v>179</v>
      </c>
      <c r="I653" t="s">
        <v>1491</v>
      </c>
      <c r="J653" t="s">
        <v>211</v>
      </c>
      <c r="K653" t="s">
        <v>1233</v>
      </c>
      <c r="L653" t="s">
        <v>1494</v>
      </c>
      <c r="M653" t="s">
        <v>28</v>
      </c>
      <c r="N653" t="s">
        <v>29</v>
      </c>
      <c r="O653" t="s">
        <v>1488</v>
      </c>
      <c r="P653" t="s">
        <v>184</v>
      </c>
      <c r="Q653" t="s">
        <v>22</v>
      </c>
      <c r="R653" t="s">
        <v>167</v>
      </c>
    </row>
    <row r="654" spans="1:18">
      <c r="A654">
        <v>653</v>
      </c>
      <c r="B654" t="s">
        <v>1487</v>
      </c>
      <c r="C654" t="s">
        <v>1488</v>
      </c>
      <c r="D654" t="s">
        <v>1495</v>
      </c>
      <c r="E654" t="s">
        <v>1496</v>
      </c>
      <c r="F654" t="s">
        <v>22</v>
      </c>
      <c r="G654" t="s">
        <v>23</v>
      </c>
      <c r="H654" t="s">
        <v>179</v>
      </c>
      <c r="I654" t="s">
        <v>1491</v>
      </c>
      <c r="J654" t="s">
        <v>211</v>
      </c>
      <c r="K654" t="s">
        <v>1233</v>
      </c>
      <c r="L654" t="s">
        <v>1493</v>
      </c>
      <c r="M654" t="s">
        <v>28</v>
      </c>
      <c r="N654" t="s">
        <v>29</v>
      </c>
      <c r="O654" t="s">
        <v>1488</v>
      </c>
      <c r="P654" t="s">
        <v>184</v>
      </c>
      <c r="Q654" t="s">
        <v>22</v>
      </c>
      <c r="R654" t="s">
        <v>167</v>
      </c>
    </row>
    <row r="655" spans="1:18">
      <c r="A655">
        <v>654</v>
      </c>
      <c r="B655" t="s">
        <v>1487</v>
      </c>
      <c r="C655" t="s">
        <v>1488</v>
      </c>
      <c r="D655" t="s">
        <v>1495</v>
      </c>
      <c r="E655" t="s">
        <v>1496</v>
      </c>
      <c r="F655" t="s">
        <v>22</v>
      </c>
      <c r="G655" t="s">
        <v>23</v>
      </c>
      <c r="H655" t="s">
        <v>179</v>
      </c>
      <c r="I655" t="s">
        <v>1491</v>
      </c>
      <c r="J655" t="s">
        <v>793</v>
      </c>
      <c r="K655" t="s">
        <v>1225</v>
      </c>
      <c r="L655" t="s">
        <v>1492</v>
      </c>
      <c r="M655" t="s">
        <v>28</v>
      </c>
      <c r="N655" t="s">
        <v>29</v>
      </c>
      <c r="O655" t="s">
        <v>1488</v>
      </c>
      <c r="P655" t="s">
        <v>184</v>
      </c>
      <c r="Q655" t="s">
        <v>22</v>
      </c>
      <c r="R655" t="s">
        <v>167</v>
      </c>
    </row>
    <row r="656" spans="1:18">
      <c r="A656">
        <v>655</v>
      </c>
      <c r="B656" t="s">
        <v>1487</v>
      </c>
      <c r="C656" t="s">
        <v>1488</v>
      </c>
      <c r="D656" t="s">
        <v>1495</v>
      </c>
      <c r="E656" t="s">
        <v>1496</v>
      </c>
      <c r="F656" t="s">
        <v>22</v>
      </c>
      <c r="G656" t="s">
        <v>23</v>
      </c>
      <c r="H656" t="s">
        <v>179</v>
      </c>
      <c r="I656" t="s">
        <v>1491</v>
      </c>
      <c r="J656" t="s">
        <v>793</v>
      </c>
      <c r="K656" t="s">
        <v>1225</v>
      </c>
      <c r="L656" t="s">
        <v>1497</v>
      </c>
      <c r="M656" t="s">
        <v>28</v>
      </c>
      <c r="N656" t="s">
        <v>29</v>
      </c>
      <c r="O656" t="s">
        <v>1488</v>
      </c>
      <c r="P656" t="s">
        <v>184</v>
      </c>
      <c r="Q656" t="s">
        <v>22</v>
      </c>
      <c r="R656" t="s">
        <v>167</v>
      </c>
    </row>
    <row r="657" spans="1:18">
      <c r="A657">
        <v>656</v>
      </c>
      <c r="B657" t="s">
        <v>1498</v>
      </c>
      <c r="C657" t="s">
        <v>1499</v>
      </c>
      <c r="D657" t="s">
        <v>1500</v>
      </c>
      <c r="E657" t="s">
        <v>1501</v>
      </c>
      <c r="F657" t="s">
        <v>22</v>
      </c>
      <c r="G657" t="s">
        <v>23</v>
      </c>
      <c r="H657" t="s">
        <v>1502</v>
      </c>
      <c r="I657" t="s">
        <v>1503</v>
      </c>
      <c r="J657" t="s">
        <v>298</v>
      </c>
      <c r="K657" t="s">
        <v>1504</v>
      </c>
      <c r="L657" t="s">
        <v>1505</v>
      </c>
      <c r="M657" t="s">
        <v>28</v>
      </c>
      <c r="N657" t="s">
        <v>50</v>
      </c>
    </row>
    <row r="658" spans="1:18">
      <c r="A658">
        <v>657</v>
      </c>
      <c r="B658" t="s">
        <v>823</v>
      </c>
      <c r="C658" t="s">
        <v>824</v>
      </c>
      <c r="D658" t="s">
        <v>1506</v>
      </c>
      <c r="E658" t="s">
        <v>1507</v>
      </c>
      <c r="F658" t="s">
        <v>22</v>
      </c>
      <c r="G658" t="s">
        <v>23</v>
      </c>
      <c r="H658" t="s">
        <v>195</v>
      </c>
      <c r="I658" t="s">
        <v>247</v>
      </c>
      <c r="J658" t="s">
        <v>547</v>
      </c>
      <c r="K658" t="s">
        <v>548</v>
      </c>
      <c r="L658" t="s">
        <v>592</v>
      </c>
      <c r="M658" t="s">
        <v>28</v>
      </c>
      <c r="N658" t="s">
        <v>29</v>
      </c>
      <c r="O658" t="s">
        <v>829</v>
      </c>
      <c r="P658" t="s">
        <v>830</v>
      </c>
      <c r="Q658" t="s">
        <v>261</v>
      </c>
      <c r="R658" t="s">
        <v>378</v>
      </c>
    </row>
    <row r="659" spans="1:18">
      <c r="A659">
        <v>658</v>
      </c>
      <c r="B659" t="s">
        <v>823</v>
      </c>
      <c r="C659" t="s">
        <v>824</v>
      </c>
      <c r="D659" t="s">
        <v>1506</v>
      </c>
      <c r="E659" t="s">
        <v>1507</v>
      </c>
      <c r="F659" t="s">
        <v>22</v>
      </c>
      <c r="G659" t="s">
        <v>23</v>
      </c>
      <c r="H659" t="s">
        <v>195</v>
      </c>
      <c r="I659" t="s">
        <v>247</v>
      </c>
      <c r="J659" t="s">
        <v>547</v>
      </c>
      <c r="K659" t="s">
        <v>548</v>
      </c>
      <c r="L659" t="s">
        <v>592</v>
      </c>
      <c r="M659" t="s">
        <v>28</v>
      </c>
      <c r="N659" t="s">
        <v>29</v>
      </c>
      <c r="O659" t="s">
        <v>831</v>
      </c>
      <c r="P659" t="s">
        <v>832</v>
      </c>
      <c r="Q659" t="s">
        <v>264</v>
      </c>
      <c r="R659" t="s">
        <v>378</v>
      </c>
    </row>
    <row r="660" spans="1:18">
      <c r="A660">
        <v>659</v>
      </c>
      <c r="B660" t="s">
        <v>823</v>
      </c>
      <c r="C660" t="s">
        <v>824</v>
      </c>
      <c r="D660" t="s">
        <v>1506</v>
      </c>
      <c r="E660" t="s">
        <v>1507</v>
      </c>
      <c r="F660" t="s">
        <v>22</v>
      </c>
      <c r="G660" t="s">
        <v>23</v>
      </c>
      <c r="H660" t="s">
        <v>195</v>
      </c>
      <c r="I660" t="s">
        <v>247</v>
      </c>
      <c r="J660" t="s">
        <v>547</v>
      </c>
      <c r="K660" t="s">
        <v>548</v>
      </c>
      <c r="L660" t="s">
        <v>592</v>
      </c>
      <c r="M660" t="s">
        <v>28</v>
      </c>
      <c r="N660" t="s">
        <v>29</v>
      </c>
      <c r="O660" t="s">
        <v>833</v>
      </c>
      <c r="P660" t="s">
        <v>830</v>
      </c>
      <c r="Q660" t="s">
        <v>261</v>
      </c>
      <c r="R660" t="s">
        <v>834</v>
      </c>
    </row>
    <row r="661" spans="1:18">
      <c r="A661">
        <v>660</v>
      </c>
      <c r="B661" t="s">
        <v>823</v>
      </c>
      <c r="C661" t="s">
        <v>824</v>
      </c>
      <c r="D661" t="s">
        <v>1506</v>
      </c>
      <c r="E661" t="s">
        <v>1507</v>
      </c>
      <c r="F661" t="s">
        <v>22</v>
      </c>
      <c r="G661" t="s">
        <v>23</v>
      </c>
      <c r="H661" t="s">
        <v>195</v>
      </c>
      <c r="I661" t="s">
        <v>247</v>
      </c>
      <c r="J661" t="s">
        <v>547</v>
      </c>
      <c r="K661" t="s">
        <v>548</v>
      </c>
      <c r="L661" t="s">
        <v>593</v>
      </c>
      <c r="M661" t="s">
        <v>28</v>
      </c>
      <c r="N661" t="s">
        <v>29</v>
      </c>
      <c r="O661" t="s">
        <v>829</v>
      </c>
      <c r="P661" t="s">
        <v>830</v>
      </c>
      <c r="Q661" t="s">
        <v>261</v>
      </c>
      <c r="R661" t="s">
        <v>378</v>
      </c>
    </row>
    <row r="662" spans="1:18">
      <c r="A662">
        <v>661</v>
      </c>
      <c r="B662" t="s">
        <v>823</v>
      </c>
      <c r="C662" t="s">
        <v>824</v>
      </c>
      <c r="D662" t="s">
        <v>1506</v>
      </c>
      <c r="E662" t="s">
        <v>1507</v>
      </c>
      <c r="F662" t="s">
        <v>22</v>
      </c>
      <c r="G662" t="s">
        <v>23</v>
      </c>
      <c r="H662" t="s">
        <v>195</v>
      </c>
      <c r="I662" t="s">
        <v>247</v>
      </c>
      <c r="J662" t="s">
        <v>547</v>
      </c>
      <c r="K662" t="s">
        <v>548</v>
      </c>
      <c r="L662" t="s">
        <v>593</v>
      </c>
      <c r="M662" t="s">
        <v>28</v>
      </c>
      <c r="N662" t="s">
        <v>29</v>
      </c>
      <c r="O662" t="s">
        <v>831</v>
      </c>
      <c r="P662" t="s">
        <v>832</v>
      </c>
      <c r="Q662" t="s">
        <v>264</v>
      </c>
      <c r="R662" t="s">
        <v>378</v>
      </c>
    </row>
    <row r="663" spans="1:18">
      <c r="A663">
        <v>662</v>
      </c>
      <c r="B663" t="s">
        <v>823</v>
      </c>
      <c r="C663" t="s">
        <v>824</v>
      </c>
      <c r="D663" t="s">
        <v>1506</v>
      </c>
      <c r="E663" t="s">
        <v>1507</v>
      </c>
      <c r="F663" t="s">
        <v>22</v>
      </c>
      <c r="G663" t="s">
        <v>23</v>
      </c>
      <c r="H663" t="s">
        <v>195</v>
      </c>
      <c r="I663" t="s">
        <v>247</v>
      </c>
      <c r="J663" t="s">
        <v>547</v>
      </c>
      <c r="K663" t="s">
        <v>548</v>
      </c>
      <c r="L663" t="s">
        <v>593</v>
      </c>
      <c r="M663" t="s">
        <v>28</v>
      </c>
      <c r="N663" t="s">
        <v>29</v>
      </c>
      <c r="O663" t="s">
        <v>833</v>
      </c>
      <c r="P663" t="s">
        <v>830</v>
      </c>
      <c r="Q663" t="s">
        <v>261</v>
      </c>
      <c r="R663" t="s">
        <v>834</v>
      </c>
    </row>
    <row r="664" spans="1:18">
      <c r="A664">
        <v>663</v>
      </c>
      <c r="B664" t="s">
        <v>823</v>
      </c>
      <c r="C664" t="s">
        <v>824</v>
      </c>
      <c r="D664" t="s">
        <v>1506</v>
      </c>
      <c r="E664" t="s">
        <v>1507</v>
      </c>
      <c r="F664" t="s">
        <v>22</v>
      </c>
      <c r="G664" t="s">
        <v>23</v>
      </c>
      <c r="H664" t="s">
        <v>195</v>
      </c>
      <c r="I664" t="s">
        <v>247</v>
      </c>
      <c r="J664" t="s">
        <v>547</v>
      </c>
      <c r="K664" t="s">
        <v>548</v>
      </c>
      <c r="L664" t="s">
        <v>594</v>
      </c>
      <c r="M664" t="s">
        <v>28</v>
      </c>
      <c r="N664" t="s">
        <v>29</v>
      </c>
      <c r="O664" t="s">
        <v>829</v>
      </c>
      <c r="P664" t="s">
        <v>830</v>
      </c>
      <c r="Q664" t="s">
        <v>261</v>
      </c>
      <c r="R664" t="s">
        <v>378</v>
      </c>
    </row>
    <row r="665" spans="1:18">
      <c r="A665">
        <v>664</v>
      </c>
      <c r="B665" t="s">
        <v>823</v>
      </c>
      <c r="C665" t="s">
        <v>824</v>
      </c>
      <c r="D665" t="s">
        <v>1506</v>
      </c>
      <c r="E665" t="s">
        <v>1507</v>
      </c>
      <c r="F665" t="s">
        <v>22</v>
      </c>
      <c r="G665" t="s">
        <v>23</v>
      </c>
      <c r="H665" t="s">
        <v>195</v>
      </c>
      <c r="I665" t="s">
        <v>247</v>
      </c>
      <c r="J665" t="s">
        <v>547</v>
      </c>
      <c r="K665" t="s">
        <v>548</v>
      </c>
      <c r="L665" t="s">
        <v>594</v>
      </c>
      <c r="M665" t="s">
        <v>28</v>
      </c>
      <c r="N665" t="s">
        <v>29</v>
      </c>
      <c r="O665" t="s">
        <v>831</v>
      </c>
      <c r="P665" t="s">
        <v>832</v>
      </c>
      <c r="Q665" t="s">
        <v>264</v>
      </c>
      <c r="R665" t="s">
        <v>378</v>
      </c>
    </row>
    <row r="666" spans="1:18">
      <c r="A666">
        <v>665</v>
      </c>
      <c r="B666" t="s">
        <v>823</v>
      </c>
      <c r="C666" t="s">
        <v>824</v>
      </c>
      <c r="D666" t="s">
        <v>1506</v>
      </c>
      <c r="E666" t="s">
        <v>1507</v>
      </c>
      <c r="F666" t="s">
        <v>22</v>
      </c>
      <c r="G666" t="s">
        <v>23</v>
      </c>
      <c r="H666" t="s">
        <v>195</v>
      </c>
      <c r="I666" t="s">
        <v>247</v>
      </c>
      <c r="J666" t="s">
        <v>547</v>
      </c>
      <c r="K666" t="s">
        <v>548</v>
      </c>
      <c r="L666" t="s">
        <v>594</v>
      </c>
      <c r="M666" t="s">
        <v>28</v>
      </c>
      <c r="N666" t="s">
        <v>29</v>
      </c>
      <c r="O666" t="s">
        <v>833</v>
      </c>
      <c r="P666" t="s">
        <v>830</v>
      </c>
      <c r="Q666" t="s">
        <v>261</v>
      </c>
      <c r="R666" t="s">
        <v>834</v>
      </c>
    </row>
    <row r="667" spans="1:18">
      <c r="A667">
        <v>666</v>
      </c>
      <c r="B667" t="s">
        <v>823</v>
      </c>
      <c r="C667" t="s">
        <v>824</v>
      </c>
      <c r="D667" t="s">
        <v>1506</v>
      </c>
      <c r="E667" t="s">
        <v>1507</v>
      </c>
      <c r="F667" t="s">
        <v>22</v>
      </c>
      <c r="G667" t="s">
        <v>23</v>
      </c>
      <c r="H667" t="s">
        <v>195</v>
      </c>
      <c r="I667" t="s">
        <v>247</v>
      </c>
      <c r="J667" t="s">
        <v>547</v>
      </c>
      <c r="K667" t="s">
        <v>548</v>
      </c>
      <c r="L667" t="s">
        <v>595</v>
      </c>
      <c r="M667" t="s">
        <v>28</v>
      </c>
      <c r="N667" t="s">
        <v>29</v>
      </c>
      <c r="O667" t="s">
        <v>829</v>
      </c>
      <c r="P667" t="s">
        <v>830</v>
      </c>
      <c r="Q667" t="s">
        <v>261</v>
      </c>
      <c r="R667" t="s">
        <v>378</v>
      </c>
    </row>
    <row r="668" spans="1:18">
      <c r="A668">
        <v>667</v>
      </c>
      <c r="B668" t="s">
        <v>823</v>
      </c>
      <c r="C668" t="s">
        <v>824</v>
      </c>
      <c r="D668" t="s">
        <v>1506</v>
      </c>
      <c r="E668" t="s">
        <v>1507</v>
      </c>
      <c r="F668" t="s">
        <v>22</v>
      </c>
      <c r="G668" t="s">
        <v>23</v>
      </c>
      <c r="H668" t="s">
        <v>195</v>
      </c>
      <c r="I668" t="s">
        <v>247</v>
      </c>
      <c r="J668" t="s">
        <v>547</v>
      </c>
      <c r="K668" t="s">
        <v>548</v>
      </c>
      <c r="L668" t="s">
        <v>595</v>
      </c>
      <c r="M668" t="s">
        <v>28</v>
      </c>
      <c r="N668" t="s">
        <v>29</v>
      </c>
      <c r="O668" t="s">
        <v>831</v>
      </c>
      <c r="P668" t="s">
        <v>832</v>
      </c>
      <c r="Q668" t="s">
        <v>264</v>
      </c>
      <c r="R668" t="s">
        <v>378</v>
      </c>
    </row>
    <row r="669" spans="1:18">
      <c r="A669">
        <v>668</v>
      </c>
      <c r="B669" t="s">
        <v>823</v>
      </c>
      <c r="C669" t="s">
        <v>824</v>
      </c>
      <c r="D669" t="s">
        <v>1506</v>
      </c>
      <c r="E669" t="s">
        <v>1507</v>
      </c>
      <c r="F669" t="s">
        <v>22</v>
      </c>
      <c r="G669" t="s">
        <v>23</v>
      </c>
      <c r="H669" t="s">
        <v>195</v>
      </c>
      <c r="I669" t="s">
        <v>247</v>
      </c>
      <c r="J669" t="s">
        <v>547</v>
      </c>
      <c r="K669" t="s">
        <v>548</v>
      </c>
      <c r="L669" t="s">
        <v>595</v>
      </c>
      <c r="M669" t="s">
        <v>28</v>
      </c>
      <c r="N669" t="s">
        <v>29</v>
      </c>
      <c r="O669" t="s">
        <v>833</v>
      </c>
      <c r="P669" t="s">
        <v>830</v>
      </c>
      <c r="Q669" t="s">
        <v>261</v>
      </c>
      <c r="R669" t="s">
        <v>834</v>
      </c>
    </row>
    <row r="670" spans="1:18">
      <c r="A670">
        <v>669</v>
      </c>
      <c r="B670" t="s">
        <v>1487</v>
      </c>
      <c r="C670" t="s">
        <v>1488</v>
      </c>
      <c r="D670" t="s">
        <v>1489</v>
      </c>
      <c r="E670" t="s">
        <v>1490</v>
      </c>
      <c r="F670" t="s">
        <v>22</v>
      </c>
      <c r="G670" t="s">
        <v>23</v>
      </c>
      <c r="H670" t="s">
        <v>179</v>
      </c>
      <c r="I670" t="s">
        <v>1491</v>
      </c>
      <c r="J670" t="s">
        <v>793</v>
      </c>
      <c r="K670" t="s">
        <v>1225</v>
      </c>
      <c r="L670" t="s">
        <v>1497</v>
      </c>
      <c r="M670" t="s">
        <v>28</v>
      </c>
      <c r="N670" t="s">
        <v>29</v>
      </c>
      <c r="O670" t="s">
        <v>1488</v>
      </c>
      <c r="P670" t="s">
        <v>184</v>
      </c>
      <c r="Q670" t="s">
        <v>22</v>
      </c>
      <c r="R670" t="s">
        <v>167</v>
      </c>
    </row>
    <row r="671" spans="1:18">
      <c r="A671">
        <v>670</v>
      </c>
      <c r="B671" t="s">
        <v>1498</v>
      </c>
      <c r="C671" t="s">
        <v>1499</v>
      </c>
      <c r="D671" t="s">
        <v>1500</v>
      </c>
      <c r="E671" t="s">
        <v>1501</v>
      </c>
      <c r="F671" t="s">
        <v>22</v>
      </c>
      <c r="G671" t="s">
        <v>23</v>
      </c>
      <c r="H671" t="s">
        <v>1502</v>
      </c>
      <c r="I671" t="s">
        <v>1503</v>
      </c>
      <c r="J671" t="s">
        <v>197</v>
      </c>
      <c r="K671" t="s">
        <v>619</v>
      </c>
      <c r="L671" t="s">
        <v>620</v>
      </c>
      <c r="M671" t="s">
        <v>28</v>
      </c>
      <c r="N671" t="s">
        <v>50</v>
      </c>
    </row>
    <row r="672" spans="1:18">
      <c r="A672">
        <v>671</v>
      </c>
      <c r="B672" t="s">
        <v>1498</v>
      </c>
      <c r="C672" t="s">
        <v>1499</v>
      </c>
      <c r="D672" t="s">
        <v>1500</v>
      </c>
      <c r="E672" t="s">
        <v>1501</v>
      </c>
      <c r="F672" t="s">
        <v>22</v>
      </c>
      <c r="G672" t="s">
        <v>23</v>
      </c>
      <c r="H672" t="s">
        <v>1502</v>
      </c>
      <c r="I672" t="s">
        <v>1503</v>
      </c>
      <c r="J672" t="s">
        <v>197</v>
      </c>
      <c r="K672" t="s">
        <v>619</v>
      </c>
      <c r="L672" t="s">
        <v>621</v>
      </c>
      <c r="M672" t="s">
        <v>28</v>
      </c>
      <c r="N672" t="s">
        <v>50</v>
      </c>
    </row>
    <row r="673" spans="1:18">
      <c r="A673">
        <v>672</v>
      </c>
      <c r="B673" t="s">
        <v>1498</v>
      </c>
      <c r="C673" t="s">
        <v>1499</v>
      </c>
      <c r="D673" t="s">
        <v>1500</v>
      </c>
      <c r="E673" t="s">
        <v>1501</v>
      </c>
      <c r="F673" t="s">
        <v>22</v>
      </c>
      <c r="G673" t="s">
        <v>23</v>
      </c>
      <c r="H673" t="s">
        <v>1502</v>
      </c>
      <c r="I673" t="s">
        <v>1503</v>
      </c>
      <c r="J673" t="s">
        <v>349</v>
      </c>
      <c r="K673" t="s">
        <v>353</v>
      </c>
      <c r="L673" t="s">
        <v>1307</v>
      </c>
      <c r="M673" t="s">
        <v>28</v>
      </c>
      <c r="N673" t="s">
        <v>29</v>
      </c>
    </row>
    <row r="674" spans="1:18">
      <c r="A674">
        <v>673</v>
      </c>
      <c r="B674" t="s">
        <v>1498</v>
      </c>
      <c r="C674" t="s">
        <v>1499</v>
      </c>
      <c r="D674" t="s">
        <v>1500</v>
      </c>
      <c r="E674" t="s">
        <v>1501</v>
      </c>
      <c r="F674" t="s">
        <v>22</v>
      </c>
      <c r="G674" t="s">
        <v>23</v>
      </c>
      <c r="H674" t="s">
        <v>1502</v>
      </c>
      <c r="I674" t="s">
        <v>1503</v>
      </c>
      <c r="J674" t="s">
        <v>349</v>
      </c>
      <c r="K674" t="s">
        <v>353</v>
      </c>
      <c r="L674" t="s">
        <v>1301</v>
      </c>
      <c r="M674" t="s">
        <v>28</v>
      </c>
      <c r="N674" t="s">
        <v>29</v>
      </c>
    </row>
    <row r="675" spans="1:18">
      <c r="A675">
        <v>674</v>
      </c>
      <c r="B675" t="s">
        <v>1508</v>
      </c>
      <c r="C675" t="s">
        <v>1509</v>
      </c>
      <c r="D675" t="s">
        <v>1510</v>
      </c>
      <c r="E675" t="s">
        <v>1511</v>
      </c>
      <c r="F675" t="s">
        <v>22</v>
      </c>
      <c r="G675" t="s">
        <v>23</v>
      </c>
      <c r="H675" t="s">
        <v>179</v>
      </c>
      <c r="I675" t="s">
        <v>1512</v>
      </c>
      <c r="J675" t="s">
        <v>547</v>
      </c>
      <c r="K675" t="s">
        <v>548</v>
      </c>
      <c r="L675" t="s">
        <v>1513</v>
      </c>
      <c r="M675" t="s">
        <v>28</v>
      </c>
      <c r="N675" t="s">
        <v>29</v>
      </c>
      <c r="O675" t="s">
        <v>1509</v>
      </c>
      <c r="P675" t="s">
        <v>184</v>
      </c>
      <c r="Q675" t="s">
        <v>22</v>
      </c>
      <c r="R675" t="s">
        <v>167</v>
      </c>
    </row>
    <row r="676" spans="1:18">
      <c r="A676">
        <v>675</v>
      </c>
      <c r="B676" t="s">
        <v>1508</v>
      </c>
      <c r="C676" t="s">
        <v>1509</v>
      </c>
      <c r="D676" t="s">
        <v>1510</v>
      </c>
      <c r="E676" t="s">
        <v>1511</v>
      </c>
      <c r="F676" t="s">
        <v>22</v>
      </c>
      <c r="G676" t="s">
        <v>23</v>
      </c>
      <c r="H676" t="s">
        <v>179</v>
      </c>
      <c r="I676" t="s">
        <v>1512</v>
      </c>
      <c r="J676" t="s">
        <v>547</v>
      </c>
      <c r="K676" t="s">
        <v>548</v>
      </c>
      <c r="L676" t="s">
        <v>1514</v>
      </c>
      <c r="M676" t="s">
        <v>28</v>
      </c>
      <c r="N676" t="s">
        <v>29</v>
      </c>
      <c r="O676" t="s">
        <v>1509</v>
      </c>
      <c r="P676" t="s">
        <v>184</v>
      </c>
      <c r="Q676" t="s">
        <v>22</v>
      </c>
      <c r="R676" t="s">
        <v>167</v>
      </c>
    </row>
    <row r="677" spans="1:18">
      <c r="A677">
        <v>676</v>
      </c>
      <c r="B677" t="s">
        <v>1508</v>
      </c>
      <c r="C677" t="s">
        <v>1509</v>
      </c>
      <c r="D677" t="s">
        <v>1510</v>
      </c>
      <c r="E677" t="s">
        <v>1511</v>
      </c>
      <c r="F677" t="s">
        <v>22</v>
      </c>
      <c r="G677" t="s">
        <v>23</v>
      </c>
      <c r="H677" t="s">
        <v>179</v>
      </c>
      <c r="I677" t="s">
        <v>1512</v>
      </c>
      <c r="J677" t="s">
        <v>547</v>
      </c>
      <c r="K677" t="s">
        <v>548</v>
      </c>
      <c r="L677" t="s">
        <v>1515</v>
      </c>
      <c r="M677" t="s">
        <v>28</v>
      </c>
      <c r="N677" t="s">
        <v>29</v>
      </c>
      <c r="O677" t="s">
        <v>1509</v>
      </c>
      <c r="P677" t="s">
        <v>184</v>
      </c>
      <c r="Q677" t="s">
        <v>22</v>
      </c>
      <c r="R677" t="s">
        <v>167</v>
      </c>
    </row>
    <row r="678" spans="1:18">
      <c r="A678">
        <v>677</v>
      </c>
      <c r="B678" t="s">
        <v>1498</v>
      </c>
      <c r="C678" t="s">
        <v>1499</v>
      </c>
      <c r="D678" t="s">
        <v>1516</v>
      </c>
      <c r="E678" t="s">
        <v>1517</v>
      </c>
      <c r="F678" t="s">
        <v>22</v>
      </c>
      <c r="G678" t="s">
        <v>23</v>
      </c>
      <c r="H678" t="s">
        <v>1502</v>
      </c>
      <c r="I678" t="s">
        <v>1518</v>
      </c>
      <c r="J678" t="s">
        <v>1502</v>
      </c>
      <c r="K678" t="s">
        <v>1519</v>
      </c>
      <c r="L678" t="s">
        <v>1520</v>
      </c>
      <c r="M678" t="s">
        <v>28</v>
      </c>
      <c r="N678" t="s">
        <v>50</v>
      </c>
    </row>
    <row r="679" spans="1:18">
      <c r="A679">
        <v>678</v>
      </c>
      <c r="B679" t="s">
        <v>1498</v>
      </c>
      <c r="C679" t="s">
        <v>1499</v>
      </c>
      <c r="D679" t="s">
        <v>1516</v>
      </c>
      <c r="E679" t="s">
        <v>1517</v>
      </c>
      <c r="F679" t="s">
        <v>22</v>
      </c>
      <c r="G679" t="s">
        <v>23</v>
      </c>
      <c r="H679" t="s">
        <v>1502</v>
      </c>
      <c r="I679" t="s">
        <v>1518</v>
      </c>
      <c r="J679" t="s">
        <v>1502</v>
      </c>
      <c r="K679" t="s">
        <v>1519</v>
      </c>
      <c r="L679" t="s">
        <v>1521</v>
      </c>
      <c r="M679" t="s">
        <v>28</v>
      </c>
      <c r="N679" t="s">
        <v>50</v>
      </c>
    </row>
    <row r="680" spans="1:18">
      <c r="A680">
        <v>679</v>
      </c>
      <c r="B680" t="s">
        <v>1498</v>
      </c>
      <c r="C680" t="s">
        <v>1499</v>
      </c>
      <c r="D680" t="s">
        <v>1516</v>
      </c>
      <c r="E680" t="s">
        <v>1517</v>
      </c>
      <c r="F680" t="s">
        <v>22</v>
      </c>
      <c r="G680" t="s">
        <v>23</v>
      </c>
      <c r="H680" t="s">
        <v>1502</v>
      </c>
      <c r="I680" t="s">
        <v>1518</v>
      </c>
      <c r="J680" t="s">
        <v>1502</v>
      </c>
      <c r="K680" t="s">
        <v>1522</v>
      </c>
      <c r="L680" t="s">
        <v>1523</v>
      </c>
      <c r="M680" t="s">
        <v>28</v>
      </c>
      <c r="N680" t="s">
        <v>50</v>
      </c>
    </row>
    <row r="681" spans="1:18">
      <c r="A681">
        <v>680</v>
      </c>
      <c r="B681" t="s">
        <v>1498</v>
      </c>
      <c r="C681" t="s">
        <v>1499</v>
      </c>
      <c r="D681" t="s">
        <v>1516</v>
      </c>
      <c r="E681" t="s">
        <v>1517</v>
      </c>
      <c r="F681" t="s">
        <v>22</v>
      </c>
      <c r="G681" t="s">
        <v>23</v>
      </c>
      <c r="H681" t="s">
        <v>1502</v>
      </c>
      <c r="I681" t="s">
        <v>1518</v>
      </c>
      <c r="J681" t="s">
        <v>1502</v>
      </c>
      <c r="K681" t="s">
        <v>1522</v>
      </c>
      <c r="L681" t="s">
        <v>1524</v>
      </c>
      <c r="M681" t="s">
        <v>28</v>
      </c>
      <c r="N681" t="s">
        <v>50</v>
      </c>
    </row>
    <row r="682" spans="1:18">
      <c r="A682">
        <v>681</v>
      </c>
      <c r="B682" t="s">
        <v>1498</v>
      </c>
      <c r="C682" t="s">
        <v>1499</v>
      </c>
      <c r="D682" t="s">
        <v>1500</v>
      </c>
      <c r="E682" t="s">
        <v>1501</v>
      </c>
      <c r="F682" t="s">
        <v>22</v>
      </c>
      <c r="G682" t="s">
        <v>23</v>
      </c>
      <c r="H682" t="s">
        <v>1502</v>
      </c>
      <c r="I682" t="s">
        <v>1503</v>
      </c>
      <c r="J682" t="s">
        <v>298</v>
      </c>
      <c r="K682" t="s">
        <v>1504</v>
      </c>
      <c r="L682" t="s">
        <v>1525</v>
      </c>
      <c r="M682" t="s">
        <v>28</v>
      </c>
      <c r="N682" t="s">
        <v>50</v>
      </c>
    </row>
    <row r="683" spans="1:18">
      <c r="A683">
        <v>682</v>
      </c>
      <c r="B683" t="s">
        <v>1508</v>
      </c>
      <c r="C683" t="s">
        <v>1509</v>
      </c>
      <c r="D683" t="s">
        <v>1510</v>
      </c>
      <c r="E683" t="s">
        <v>1511</v>
      </c>
      <c r="F683" t="s">
        <v>22</v>
      </c>
      <c r="G683" t="s">
        <v>23</v>
      </c>
      <c r="H683" t="s">
        <v>179</v>
      </c>
      <c r="I683" t="s">
        <v>1512</v>
      </c>
      <c r="J683" t="s">
        <v>547</v>
      </c>
      <c r="K683" t="s">
        <v>548</v>
      </c>
      <c r="L683" t="s">
        <v>1526</v>
      </c>
      <c r="M683" t="s">
        <v>28</v>
      </c>
      <c r="N683" t="s">
        <v>29</v>
      </c>
      <c r="O683" t="s">
        <v>1509</v>
      </c>
      <c r="P683" t="s">
        <v>184</v>
      </c>
      <c r="Q683" t="s">
        <v>22</v>
      </c>
      <c r="R683" t="s">
        <v>167</v>
      </c>
    </row>
    <row r="684" spans="1:18">
      <c r="A684">
        <v>683</v>
      </c>
      <c r="B684" t="s">
        <v>1508</v>
      </c>
      <c r="C684" t="s">
        <v>1509</v>
      </c>
      <c r="D684" t="s">
        <v>1527</v>
      </c>
      <c r="E684" t="s">
        <v>1528</v>
      </c>
      <c r="F684" t="s">
        <v>22</v>
      </c>
      <c r="G684" t="s">
        <v>23</v>
      </c>
      <c r="H684" t="s">
        <v>179</v>
      </c>
      <c r="I684" t="s">
        <v>1512</v>
      </c>
      <c r="J684" t="s">
        <v>547</v>
      </c>
      <c r="K684" t="s">
        <v>548</v>
      </c>
      <c r="L684" t="s">
        <v>1513</v>
      </c>
      <c r="M684" t="s">
        <v>28</v>
      </c>
      <c r="N684" t="s">
        <v>29</v>
      </c>
      <c r="O684" t="s">
        <v>1509</v>
      </c>
      <c r="P684" t="s">
        <v>184</v>
      </c>
      <c r="Q684" t="s">
        <v>22</v>
      </c>
      <c r="R684" t="s">
        <v>167</v>
      </c>
    </row>
    <row r="685" spans="1:18">
      <c r="A685">
        <v>684</v>
      </c>
      <c r="B685" t="s">
        <v>1508</v>
      </c>
      <c r="C685" t="s">
        <v>1509</v>
      </c>
      <c r="D685" t="s">
        <v>1527</v>
      </c>
      <c r="E685" t="s">
        <v>1528</v>
      </c>
      <c r="F685" t="s">
        <v>22</v>
      </c>
      <c r="G685" t="s">
        <v>23</v>
      </c>
      <c r="H685" t="s">
        <v>179</v>
      </c>
      <c r="I685" t="s">
        <v>1512</v>
      </c>
      <c r="J685" t="s">
        <v>547</v>
      </c>
      <c r="K685" t="s">
        <v>548</v>
      </c>
      <c r="L685" t="s">
        <v>1514</v>
      </c>
      <c r="M685" t="s">
        <v>28</v>
      </c>
      <c r="N685" t="s">
        <v>29</v>
      </c>
      <c r="O685" t="s">
        <v>1509</v>
      </c>
      <c r="P685" t="s">
        <v>184</v>
      </c>
      <c r="Q685" t="s">
        <v>22</v>
      </c>
      <c r="R685" t="s">
        <v>167</v>
      </c>
    </row>
    <row r="686" spans="1:18">
      <c r="A686">
        <v>685</v>
      </c>
      <c r="B686" t="s">
        <v>1508</v>
      </c>
      <c r="C686" t="s">
        <v>1509</v>
      </c>
      <c r="D686" t="s">
        <v>1527</v>
      </c>
      <c r="E686" t="s">
        <v>1528</v>
      </c>
      <c r="F686" t="s">
        <v>22</v>
      </c>
      <c r="G686" t="s">
        <v>23</v>
      </c>
      <c r="H686" t="s">
        <v>179</v>
      </c>
      <c r="I686" t="s">
        <v>1512</v>
      </c>
      <c r="J686" t="s">
        <v>547</v>
      </c>
      <c r="K686" t="s">
        <v>548</v>
      </c>
      <c r="L686" t="s">
        <v>1515</v>
      </c>
      <c r="M686" t="s">
        <v>28</v>
      </c>
      <c r="N686" t="s">
        <v>29</v>
      </c>
      <c r="O686" t="s">
        <v>1509</v>
      </c>
      <c r="P686" t="s">
        <v>184</v>
      </c>
      <c r="Q686" t="s">
        <v>22</v>
      </c>
      <c r="R686" t="s">
        <v>167</v>
      </c>
    </row>
    <row r="687" spans="1:18">
      <c r="A687">
        <v>686</v>
      </c>
      <c r="B687" t="s">
        <v>1508</v>
      </c>
      <c r="C687" t="s">
        <v>1509</v>
      </c>
      <c r="D687" t="s">
        <v>1527</v>
      </c>
      <c r="E687" t="s">
        <v>1528</v>
      </c>
      <c r="F687" t="s">
        <v>22</v>
      </c>
      <c r="G687" t="s">
        <v>23</v>
      </c>
      <c r="H687" t="s">
        <v>179</v>
      </c>
      <c r="I687" t="s">
        <v>1512</v>
      </c>
      <c r="J687" t="s">
        <v>547</v>
      </c>
      <c r="K687" t="s">
        <v>548</v>
      </c>
      <c r="L687" t="s">
        <v>1526</v>
      </c>
      <c r="M687" t="s">
        <v>28</v>
      </c>
      <c r="N687" t="s">
        <v>29</v>
      </c>
      <c r="O687" t="s">
        <v>1509</v>
      </c>
      <c r="P687" t="s">
        <v>184</v>
      </c>
      <c r="Q687" t="s">
        <v>22</v>
      </c>
      <c r="R687" t="s">
        <v>167</v>
      </c>
    </row>
    <row r="688" spans="1:18">
      <c r="A688">
        <v>687</v>
      </c>
      <c r="B688" t="s">
        <v>1508</v>
      </c>
      <c r="C688" t="s">
        <v>1509</v>
      </c>
      <c r="D688" t="s">
        <v>1529</v>
      </c>
      <c r="E688" t="s">
        <v>1530</v>
      </c>
      <c r="F688" t="s">
        <v>22</v>
      </c>
      <c r="G688" t="s">
        <v>23</v>
      </c>
      <c r="H688" t="s">
        <v>179</v>
      </c>
      <c r="I688" t="s">
        <v>1531</v>
      </c>
      <c r="J688" t="s">
        <v>791</v>
      </c>
      <c r="K688" t="s">
        <v>815</v>
      </c>
      <c r="L688" t="s">
        <v>1532</v>
      </c>
      <c r="M688" t="s">
        <v>28</v>
      </c>
      <c r="N688" t="s">
        <v>29</v>
      </c>
      <c r="O688" t="s">
        <v>1509</v>
      </c>
      <c r="P688" t="s">
        <v>184</v>
      </c>
      <c r="Q688" t="s">
        <v>22</v>
      </c>
      <c r="R688" t="s">
        <v>167</v>
      </c>
    </row>
    <row r="689" spans="1:18">
      <c r="A689">
        <v>688</v>
      </c>
      <c r="B689" t="s">
        <v>1508</v>
      </c>
      <c r="C689" t="s">
        <v>1509</v>
      </c>
      <c r="D689" t="s">
        <v>1529</v>
      </c>
      <c r="E689" t="s">
        <v>1530</v>
      </c>
      <c r="F689" t="s">
        <v>22</v>
      </c>
      <c r="G689" t="s">
        <v>23</v>
      </c>
      <c r="H689" t="s">
        <v>179</v>
      </c>
      <c r="I689" t="s">
        <v>1531</v>
      </c>
      <c r="J689" t="s">
        <v>791</v>
      </c>
      <c r="K689" t="s">
        <v>815</v>
      </c>
      <c r="L689" t="s">
        <v>1533</v>
      </c>
      <c r="M689" t="s">
        <v>28</v>
      </c>
      <c r="N689" t="s">
        <v>29</v>
      </c>
      <c r="O689" t="s">
        <v>1509</v>
      </c>
      <c r="P689" t="s">
        <v>184</v>
      </c>
      <c r="Q689" t="s">
        <v>22</v>
      </c>
      <c r="R689" t="s">
        <v>167</v>
      </c>
    </row>
    <row r="690" spans="1:18">
      <c r="A690">
        <v>689</v>
      </c>
      <c r="B690" t="s">
        <v>1508</v>
      </c>
      <c r="C690" t="s">
        <v>1509</v>
      </c>
      <c r="D690" t="s">
        <v>1529</v>
      </c>
      <c r="E690" t="s">
        <v>1530</v>
      </c>
      <c r="F690" t="s">
        <v>22</v>
      </c>
      <c r="G690" t="s">
        <v>23</v>
      </c>
      <c r="H690" t="s">
        <v>179</v>
      </c>
      <c r="I690" t="s">
        <v>1531</v>
      </c>
      <c r="J690" t="s">
        <v>791</v>
      </c>
      <c r="K690" t="s">
        <v>815</v>
      </c>
      <c r="L690" t="s">
        <v>1534</v>
      </c>
      <c r="M690" t="s">
        <v>28</v>
      </c>
      <c r="N690" t="s">
        <v>29</v>
      </c>
      <c r="O690" t="s">
        <v>1509</v>
      </c>
      <c r="P690" t="s">
        <v>184</v>
      </c>
      <c r="Q690" t="s">
        <v>22</v>
      </c>
      <c r="R690" t="s">
        <v>167</v>
      </c>
    </row>
    <row r="691" spans="1:18">
      <c r="A691">
        <v>690</v>
      </c>
      <c r="B691" t="s">
        <v>1508</v>
      </c>
      <c r="C691" t="s">
        <v>1509</v>
      </c>
      <c r="D691" t="s">
        <v>1529</v>
      </c>
      <c r="E691" t="s">
        <v>1530</v>
      </c>
      <c r="F691" t="s">
        <v>22</v>
      </c>
      <c r="G691" t="s">
        <v>23</v>
      </c>
      <c r="H691" t="s">
        <v>179</v>
      </c>
      <c r="I691" t="s">
        <v>1531</v>
      </c>
      <c r="J691" t="s">
        <v>791</v>
      </c>
      <c r="K691" t="s">
        <v>815</v>
      </c>
      <c r="L691" t="s">
        <v>1535</v>
      </c>
      <c r="M691" t="s">
        <v>28</v>
      </c>
      <c r="N691" t="s">
        <v>29</v>
      </c>
      <c r="O691" t="s">
        <v>1509</v>
      </c>
      <c r="P691" t="s">
        <v>184</v>
      </c>
      <c r="Q691" t="s">
        <v>22</v>
      </c>
      <c r="R691" t="s">
        <v>167</v>
      </c>
    </row>
    <row r="692" spans="1:18">
      <c r="A692">
        <v>691</v>
      </c>
      <c r="B692" t="s">
        <v>1508</v>
      </c>
      <c r="C692" t="s">
        <v>1509</v>
      </c>
      <c r="D692" t="s">
        <v>1536</v>
      </c>
      <c r="E692" t="s">
        <v>1537</v>
      </c>
      <c r="F692" t="s">
        <v>22</v>
      </c>
      <c r="G692" t="s">
        <v>23</v>
      </c>
      <c r="H692" t="s">
        <v>179</v>
      </c>
      <c r="I692" t="s">
        <v>1531</v>
      </c>
      <c r="J692" t="s">
        <v>791</v>
      </c>
      <c r="K692" t="s">
        <v>815</v>
      </c>
      <c r="L692" t="s">
        <v>1532</v>
      </c>
      <c r="M692" t="s">
        <v>28</v>
      </c>
      <c r="N692" t="s">
        <v>29</v>
      </c>
      <c r="O692" t="s">
        <v>1509</v>
      </c>
      <c r="P692" t="s">
        <v>184</v>
      </c>
      <c r="Q692" t="s">
        <v>22</v>
      </c>
      <c r="R692" t="s">
        <v>167</v>
      </c>
    </row>
    <row r="693" spans="1:18">
      <c r="A693">
        <v>692</v>
      </c>
      <c r="B693" t="s">
        <v>1508</v>
      </c>
      <c r="C693" t="s">
        <v>1509</v>
      </c>
      <c r="D693" t="s">
        <v>1536</v>
      </c>
      <c r="E693" t="s">
        <v>1537</v>
      </c>
      <c r="F693" t="s">
        <v>22</v>
      </c>
      <c r="G693" t="s">
        <v>23</v>
      </c>
      <c r="H693" t="s">
        <v>179</v>
      </c>
      <c r="I693" t="s">
        <v>1531</v>
      </c>
      <c r="J693" t="s">
        <v>791</v>
      </c>
      <c r="K693" t="s">
        <v>815</v>
      </c>
      <c r="L693" t="s">
        <v>1535</v>
      </c>
      <c r="M693" t="s">
        <v>28</v>
      </c>
      <c r="N693" t="s">
        <v>29</v>
      </c>
      <c r="O693" t="s">
        <v>1509</v>
      </c>
      <c r="P693" t="s">
        <v>184</v>
      </c>
      <c r="Q693" t="s">
        <v>22</v>
      </c>
      <c r="R693" t="s">
        <v>167</v>
      </c>
    </row>
    <row r="694" spans="1:18">
      <c r="A694">
        <v>693</v>
      </c>
      <c r="B694" t="s">
        <v>1508</v>
      </c>
      <c r="C694" t="s">
        <v>1509</v>
      </c>
      <c r="D694" t="s">
        <v>1536</v>
      </c>
      <c r="E694" t="s">
        <v>1537</v>
      </c>
      <c r="F694" t="s">
        <v>22</v>
      </c>
      <c r="G694" t="s">
        <v>23</v>
      </c>
      <c r="H694" t="s">
        <v>179</v>
      </c>
      <c r="I694" t="s">
        <v>1531</v>
      </c>
      <c r="J694" t="s">
        <v>791</v>
      </c>
      <c r="K694" t="s">
        <v>815</v>
      </c>
      <c r="L694" t="s">
        <v>1534</v>
      </c>
      <c r="M694" t="s">
        <v>28</v>
      </c>
      <c r="N694" t="s">
        <v>29</v>
      </c>
      <c r="O694" t="s">
        <v>1509</v>
      </c>
      <c r="P694" t="s">
        <v>184</v>
      </c>
      <c r="Q694" t="s">
        <v>22</v>
      </c>
      <c r="R694" t="s">
        <v>167</v>
      </c>
    </row>
    <row r="695" spans="1:18">
      <c r="A695">
        <v>694</v>
      </c>
      <c r="B695" t="s">
        <v>1508</v>
      </c>
      <c r="C695" t="s">
        <v>1509</v>
      </c>
      <c r="D695" t="s">
        <v>1536</v>
      </c>
      <c r="E695" t="s">
        <v>1537</v>
      </c>
      <c r="F695" t="s">
        <v>22</v>
      </c>
      <c r="G695" t="s">
        <v>23</v>
      </c>
      <c r="H695" t="s">
        <v>179</v>
      </c>
      <c r="I695" t="s">
        <v>1531</v>
      </c>
      <c r="J695" t="s">
        <v>791</v>
      </c>
      <c r="K695" t="s">
        <v>815</v>
      </c>
      <c r="L695" t="s">
        <v>1533</v>
      </c>
      <c r="M695" t="s">
        <v>28</v>
      </c>
      <c r="N695" t="s">
        <v>29</v>
      </c>
      <c r="O695" t="s">
        <v>1509</v>
      </c>
      <c r="P695" t="s">
        <v>184</v>
      </c>
      <c r="Q695" t="s">
        <v>22</v>
      </c>
      <c r="R695" t="s">
        <v>167</v>
      </c>
    </row>
    <row r="696" spans="1:18">
      <c r="A696">
        <v>695</v>
      </c>
      <c r="B696" t="s">
        <v>1508</v>
      </c>
      <c r="C696" t="s">
        <v>1509</v>
      </c>
      <c r="D696" t="s">
        <v>1538</v>
      </c>
      <c r="E696" t="s">
        <v>1539</v>
      </c>
      <c r="F696" t="s">
        <v>22</v>
      </c>
      <c r="G696" t="s">
        <v>23</v>
      </c>
      <c r="H696" t="s">
        <v>179</v>
      </c>
      <c r="I696" t="s">
        <v>1531</v>
      </c>
      <c r="J696" t="s">
        <v>791</v>
      </c>
      <c r="K696" t="s">
        <v>1540</v>
      </c>
      <c r="L696" t="s">
        <v>1541</v>
      </c>
      <c r="M696" t="s">
        <v>28</v>
      </c>
      <c r="N696" t="s">
        <v>29</v>
      </c>
      <c r="O696" t="s">
        <v>1509</v>
      </c>
      <c r="P696" t="s">
        <v>184</v>
      </c>
      <c r="Q696" t="s">
        <v>22</v>
      </c>
      <c r="R696" t="s">
        <v>167</v>
      </c>
    </row>
    <row r="697" spans="1:18">
      <c r="A697">
        <v>696</v>
      </c>
      <c r="B697" t="s">
        <v>1508</v>
      </c>
      <c r="C697" t="s">
        <v>1509</v>
      </c>
      <c r="D697" t="s">
        <v>1538</v>
      </c>
      <c r="E697" t="s">
        <v>1539</v>
      </c>
      <c r="F697" t="s">
        <v>22</v>
      </c>
      <c r="G697" t="s">
        <v>23</v>
      </c>
      <c r="H697" t="s">
        <v>179</v>
      </c>
      <c r="I697" t="s">
        <v>1531</v>
      </c>
      <c r="J697" t="s">
        <v>791</v>
      </c>
      <c r="K697" t="s">
        <v>1540</v>
      </c>
      <c r="L697" t="s">
        <v>1542</v>
      </c>
      <c r="M697" t="s">
        <v>28</v>
      </c>
      <c r="N697" t="s">
        <v>29</v>
      </c>
      <c r="O697" t="s">
        <v>1509</v>
      </c>
      <c r="P697" t="s">
        <v>184</v>
      </c>
      <c r="Q697" t="s">
        <v>22</v>
      </c>
      <c r="R697" t="s">
        <v>167</v>
      </c>
    </row>
    <row r="698" spans="1:18">
      <c r="A698">
        <v>697</v>
      </c>
      <c r="B698" t="s">
        <v>1508</v>
      </c>
      <c r="C698" t="s">
        <v>1509</v>
      </c>
      <c r="D698" t="s">
        <v>1538</v>
      </c>
      <c r="E698" t="s">
        <v>1539</v>
      </c>
      <c r="F698" t="s">
        <v>22</v>
      </c>
      <c r="G698" t="s">
        <v>23</v>
      </c>
      <c r="H698" t="s">
        <v>179</v>
      </c>
      <c r="I698" t="s">
        <v>1531</v>
      </c>
      <c r="J698" t="s">
        <v>791</v>
      </c>
      <c r="K698" t="s">
        <v>1540</v>
      </c>
      <c r="L698" t="s">
        <v>1543</v>
      </c>
      <c r="M698" t="s">
        <v>28</v>
      </c>
      <c r="N698" t="s">
        <v>29</v>
      </c>
      <c r="O698" t="s">
        <v>1509</v>
      </c>
      <c r="P698" t="s">
        <v>184</v>
      </c>
      <c r="Q698" t="s">
        <v>22</v>
      </c>
      <c r="R698" t="s">
        <v>167</v>
      </c>
    </row>
    <row r="699" spans="1:18">
      <c r="A699">
        <v>698</v>
      </c>
      <c r="B699" t="s">
        <v>1508</v>
      </c>
      <c r="C699" t="s">
        <v>1509</v>
      </c>
      <c r="D699" t="s">
        <v>1538</v>
      </c>
      <c r="E699" t="s">
        <v>1539</v>
      </c>
      <c r="F699" t="s">
        <v>22</v>
      </c>
      <c r="G699" t="s">
        <v>23</v>
      </c>
      <c r="H699" t="s">
        <v>179</v>
      </c>
      <c r="I699" t="s">
        <v>1531</v>
      </c>
      <c r="J699" t="s">
        <v>791</v>
      </c>
      <c r="K699" t="s">
        <v>1540</v>
      </c>
      <c r="L699" t="s">
        <v>1544</v>
      </c>
      <c r="M699" t="s">
        <v>28</v>
      </c>
      <c r="N699" t="s">
        <v>29</v>
      </c>
      <c r="O699" t="s">
        <v>1509</v>
      </c>
      <c r="P699" t="s">
        <v>184</v>
      </c>
      <c r="Q699" t="s">
        <v>22</v>
      </c>
      <c r="R699" t="s">
        <v>167</v>
      </c>
    </row>
    <row r="700" spans="1:18">
      <c r="A700">
        <v>699</v>
      </c>
      <c r="B700" t="s">
        <v>1508</v>
      </c>
      <c r="C700" t="s">
        <v>1509</v>
      </c>
      <c r="D700" t="s">
        <v>1545</v>
      </c>
      <c r="E700" t="s">
        <v>1546</v>
      </c>
      <c r="F700" t="s">
        <v>22</v>
      </c>
      <c r="G700" t="s">
        <v>23</v>
      </c>
      <c r="H700" t="s">
        <v>179</v>
      </c>
      <c r="I700" t="s">
        <v>1531</v>
      </c>
      <c r="J700" t="s">
        <v>791</v>
      </c>
      <c r="K700" t="s">
        <v>1540</v>
      </c>
      <c r="L700" t="s">
        <v>1541</v>
      </c>
      <c r="M700" t="s">
        <v>28</v>
      </c>
      <c r="N700" t="s">
        <v>29</v>
      </c>
      <c r="O700" t="s">
        <v>1509</v>
      </c>
      <c r="P700" t="s">
        <v>184</v>
      </c>
      <c r="Q700" t="s">
        <v>22</v>
      </c>
      <c r="R700" t="s">
        <v>167</v>
      </c>
    </row>
    <row r="701" spans="1:18">
      <c r="A701">
        <v>700</v>
      </c>
      <c r="B701" t="s">
        <v>1508</v>
      </c>
      <c r="C701" t="s">
        <v>1509</v>
      </c>
      <c r="D701" t="s">
        <v>1545</v>
      </c>
      <c r="E701" t="s">
        <v>1546</v>
      </c>
      <c r="F701" t="s">
        <v>22</v>
      </c>
      <c r="G701" t="s">
        <v>23</v>
      </c>
      <c r="H701" t="s">
        <v>179</v>
      </c>
      <c r="I701" t="s">
        <v>1531</v>
      </c>
      <c r="J701" t="s">
        <v>791</v>
      </c>
      <c r="K701" t="s">
        <v>1540</v>
      </c>
      <c r="L701" t="s">
        <v>1542</v>
      </c>
      <c r="M701" t="s">
        <v>28</v>
      </c>
      <c r="N701" t="s">
        <v>29</v>
      </c>
      <c r="O701" t="s">
        <v>1509</v>
      </c>
      <c r="P701" t="s">
        <v>184</v>
      </c>
      <c r="Q701" t="s">
        <v>22</v>
      </c>
      <c r="R701" t="s">
        <v>167</v>
      </c>
    </row>
    <row r="702" spans="1:18">
      <c r="A702">
        <v>701</v>
      </c>
      <c r="B702" t="s">
        <v>1508</v>
      </c>
      <c r="C702" t="s">
        <v>1509</v>
      </c>
      <c r="D702" t="s">
        <v>1545</v>
      </c>
      <c r="E702" t="s">
        <v>1546</v>
      </c>
      <c r="F702" t="s">
        <v>22</v>
      </c>
      <c r="G702" t="s">
        <v>23</v>
      </c>
      <c r="H702" t="s">
        <v>179</v>
      </c>
      <c r="I702" t="s">
        <v>1531</v>
      </c>
      <c r="J702" t="s">
        <v>791</v>
      </c>
      <c r="K702" t="s">
        <v>1540</v>
      </c>
      <c r="L702" t="s">
        <v>1543</v>
      </c>
      <c r="M702" t="s">
        <v>28</v>
      </c>
      <c r="N702" t="s">
        <v>29</v>
      </c>
      <c r="O702" t="s">
        <v>1509</v>
      </c>
      <c r="P702" t="s">
        <v>184</v>
      </c>
      <c r="Q702" t="s">
        <v>22</v>
      </c>
      <c r="R702" t="s">
        <v>167</v>
      </c>
    </row>
    <row r="703" spans="1:18">
      <c r="A703">
        <v>702</v>
      </c>
      <c r="B703" t="s">
        <v>1508</v>
      </c>
      <c r="C703" t="s">
        <v>1509</v>
      </c>
      <c r="D703" t="s">
        <v>1545</v>
      </c>
      <c r="E703" t="s">
        <v>1546</v>
      </c>
      <c r="F703" t="s">
        <v>22</v>
      </c>
      <c r="G703" t="s">
        <v>23</v>
      </c>
      <c r="H703" t="s">
        <v>179</v>
      </c>
      <c r="I703" t="s">
        <v>1531</v>
      </c>
      <c r="J703" t="s">
        <v>791</v>
      </c>
      <c r="K703" t="s">
        <v>1540</v>
      </c>
      <c r="L703" t="s">
        <v>1544</v>
      </c>
      <c r="M703" t="s">
        <v>28</v>
      </c>
      <c r="N703" t="s">
        <v>29</v>
      </c>
      <c r="O703" t="s">
        <v>1509</v>
      </c>
      <c r="P703" t="s">
        <v>184</v>
      </c>
      <c r="Q703" t="s">
        <v>22</v>
      </c>
      <c r="R703" t="s">
        <v>167</v>
      </c>
    </row>
    <row r="704" spans="1:18">
      <c r="A704">
        <v>703</v>
      </c>
      <c r="B704" t="s">
        <v>1508</v>
      </c>
      <c r="C704" t="s">
        <v>1509</v>
      </c>
      <c r="D704" t="s">
        <v>1547</v>
      </c>
      <c r="E704" t="s">
        <v>1548</v>
      </c>
      <c r="F704" t="s">
        <v>22</v>
      </c>
      <c r="G704" t="s">
        <v>23</v>
      </c>
      <c r="H704" t="s">
        <v>179</v>
      </c>
      <c r="I704" t="s">
        <v>1549</v>
      </c>
      <c r="J704" t="s">
        <v>222</v>
      </c>
      <c r="K704" t="s">
        <v>224</v>
      </c>
      <c r="L704" t="s">
        <v>1550</v>
      </c>
      <c r="M704" t="s">
        <v>28</v>
      </c>
      <c r="N704" t="s">
        <v>29</v>
      </c>
      <c r="O704" t="s">
        <v>1509</v>
      </c>
      <c r="P704" t="s">
        <v>184</v>
      </c>
      <c r="Q704" t="s">
        <v>22</v>
      </c>
      <c r="R704" t="s">
        <v>167</v>
      </c>
    </row>
    <row r="705" spans="1:18">
      <c r="A705">
        <v>704</v>
      </c>
      <c r="B705" t="s">
        <v>1508</v>
      </c>
      <c r="C705" t="s">
        <v>1509</v>
      </c>
      <c r="D705" t="s">
        <v>1547</v>
      </c>
      <c r="E705" t="s">
        <v>1548</v>
      </c>
      <c r="F705" t="s">
        <v>22</v>
      </c>
      <c r="G705" t="s">
        <v>23</v>
      </c>
      <c r="H705" t="s">
        <v>179</v>
      </c>
      <c r="I705" t="s">
        <v>1549</v>
      </c>
      <c r="J705" t="s">
        <v>222</v>
      </c>
      <c r="K705" t="s">
        <v>224</v>
      </c>
      <c r="L705" t="s">
        <v>1551</v>
      </c>
      <c r="M705" t="s">
        <v>28</v>
      </c>
      <c r="N705" t="s">
        <v>29</v>
      </c>
      <c r="O705" t="s">
        <v>1509</v>
      </c>
      <c r="P705" t="s">
        <v>184</v>
      </c>
      <c r="Q705" t="s">
        <v>22</v>
      </c>
      <c r="R705" t="s">
        <v>167</v>
      </c>
    </row>
    <row r="706" spans="1:18">
      <c r="A706">
        <v>705</v>
      </c>
      <c r="B706" t="s">
        <v>1508</v>
      </c>
      <c r="C706" t="s">
        <v>1509</v>
      </c>
      <c r="D706" t="s">
        <v>1547</v>
      </c>
      <c r="E706" t="s">
        <v>1548</v>
      </c>
      <c r="F706" t="s">
        <v>22</v>
      </c>
      <c r="G706" t="s">
        <v>23</v>
      </c>
      <c r="H706" t="s">
        <v>179</v>
      </c>
      <c r="I706" t="s">
        <v>1549</v>
      </c>
      <c r="J706" t="s">
        <v>222</v>
      </c>
      <c r="K706" t="s">
        <v>224</v>
      </c>
      <c r="L706" t="s">
        <v>876</v>
      </c>
      <c r="M706" t="s">
        <v>28</v>
      </c>
      <c r="N706" t="s">
        <v>29</v>
      </c>
      <c r="O706" t="s">
        <v>1509</v>
      </c>
      <c r="P706" t="s">
        <v>184</v>
      </c>
      <c r="Q706" t="s">
        <v>22</v>
      </c>
      <c r="R706" t="s">
        <v>167</v>
      </c>
    </row>
    <row r="707" spans="1:18">
      <c r="A707">
        <v>706</v>
      </c>
      <c r="B707" t="s">
        <v>1508</v>
      </c>
      <c r="C707" t="s">
        <v>1509</v>
      </c>
      <c r="D707" t="s">
        <v>1547</v>
      </c>
      <c r="E707" t="s">
        <v>1548</v>
      </c>
      <c r="F707" t="s">
        <v>22</v>
      </c>
      <c r="G707" t="s">
        <v>23</v>
      </c>
      <c r="H707" t="s">
        <v>179</v>
      </c>
      <c r="I707" t="s">
        <v>1549</v>
      </c>
      <c r="J707" t="s">
        <v>222</v>
      </c>
      <c r="K707" t="s">
        <v>224</v>
      </c>
      <c r="L707" t="s">
        <v>877</v>
      </c>
      <c r="M707" t="s">
        <v>28</v>
      </c>
      <c r="N707" t="s">
        <v>29</v>
      </c>
      <c r="O707" t="s">
        <v>1509</v>
      </c>
      <c r="P707" t="s">
        <v>184</v>
      </c>
      <c r="Q707" t="s">
        <v>22</v>
      </c>
      <c r="R707" t="s">
        <v>167</v>
      </c>
    </row>
    <row r="708" spans="1:18">
      <c r="A708">
        <v>707</v>
      </c>
      <c r="B708" t="s">
        <v>1508</v>
      </c>
      <c r="C708" t="s">
        <v>1509</v>
      </c>
      <c r="D708" t="s">
        <v>1552</v>
      </c>
      <c r="E708" t="s">
        <v>1553</v>
      </c>
      <c r="F708" t="s">
        <v>22</v>
      </c>
      <c r="G708" t="s">
        <v>23</v>
      </c>
      <c r="H708" t="s">
        <v>179</v>
      </c>
      <c r="I708" t="s">
        <v>1549</v>
      </c>
      <c r="J708" t="s">
        <v>222</v>
      </c>
      <c r="K708" t="s">
        <v>224</v>
      </c>
      <c r="L708" t="s">
        <v>1551</v>
      </c>
      <c r="M708" t="s">
        <v>28</v>
      </c>
      <c r="N708" t="s">
        <v>29</v>
      </c>
      <c r="O708" t="s">
        <v>1509</v>
      </c>
      <c r="P708" t="s">
        <v>184</v>
      </c>
      <c r="Q708" t="s">
        <v>22</v>
      </c>
      <c r="R708" t="s">
        <v>167</v>
      </c>
    </row>
    <row r="709" spans="1:18">
      <c r="A709">
        <v>708</v>
      </c>
      <c r="B709" t="s">
        <v>1508</v>
      </c>
      <c r="C709" t="s">
        <v>1509</v>
      </c>
      <c r="D709" t="s">
        <v>1552</v>
      </c>
      <c r="E709" t="s">
        <v>1553</v>
      </c>
      <c r="F709" t="s">
        <v>22</v>
      </c>
      <c r="G709" t="s">
        <v>23</v>
      </c>
      <c r="H709" t="s">
        <v>179</v>
      </c>
      <c r="I709" t="s">
        <v>1549</v>
      </c>
      <c r="J709" t="s">
        <v>222</v>
      </c>
      <c r="K709" t="s">
        <v>224</v>
      </c>
      <c r="L709" t="s">
        <v>1550</v>
      </c>
      <c r="M709" t="s">
        <v>28</v>
      </c>
      <c r="N709" t="s">
        <v>29</v>
      </c>
      <c r="O709" t="s">
        <v>1509</v>
      </c>
      <c r="P709" t="s">
        <v>184</v>
      </c>
      <c r="Q709" t="s">
        <v>22</v>
      </c>
      <c r="R709" t="s">
        <v>167</v>
      </c>
    </row>
    <row r="710" spans="1:18">
      <c r="A710">
        <v>709</v>
      </c>
      <c r="B710" t="s">
        <v>1508</v>
      </c>
      <c r="C710" t="s">
        <v>1509</v>
      </c>
      <c r="D710" t="s">
        <v>1552</v>
      </c>
      <c r="E710" t="s">
        <v>1553</v>
      </c>
      <c r="F710" t="s">
        <v>22</v>
      </c>
      <c r="G710" t="s">
        <v>23</v>
      </c>
      <c r="H710" t="s">
        <v>179</v>
      </c>
      <c r="I710" t="s">
        <v>1549</v>
      </c>
      <c r="J710" t="s">
        <v>222</v>
      </c>
      <c r="K710" t="s">
        <v>224</v>
      </c>
      <c r="L710" t="s">
        <v>876</v>
      </c>
      <c r="M710" t="s">
        <v>28</v>
      </c>
      <c r="N710" t="s">
        <v>29</v>
      </c>
      <c r="O710" t="s">
        <v>1509</v>
      </c>
      <c r="P710" t="s">
        <v>184</v>
      </c>
      <c r="Q710" t="s">
        <v>22</v>
      </c>
      <c r="R710" t="s">
        <v>167</v>
      </c>
    </row>
    <row r="711" spans="1:18">
      <c r="A711">
        <v>710</v>
      </c>
      <c r="B711" t="s">
        <v>1508</v>
      </c>
      <c r="C711" t="s">
        <v>1509</v>
      </c>
      <c r="D711" t="s">
        <v>1552</v>
      </c>
      <c r="E711" t="s">
        <v>1553</v>
      </c>
      <c r="F711" t="s">
        <v>22</v>
      </c>
      <c r="G711" t="s">
        <v>23</v>
      </c>
      <c r="H711" t="s">
        <v>179</v>
      </c>
      <c r="I711" t="s">
        <v>1549</v>
      </c>
      <c r="J711" t="s">
        <v>222</v>
      </c>
      <c r="K711" t="s">
        <v>224</v>
      </c>
      <c r="L711" t="s">
        <v>877</v>
      </c>
      <c r="M711" t="s">
        <v>28</v>
      </c>
      <c r="N711" t="s">
        <v>29</v>
      </c>
      <c r="O711" t="s">
        <v>1509</v>
      </c>
      <c r="P711" t="s">
        <v>184</v>
      </c>
      <c r="Q711" t="s">
        <v>22</v>
      </c>
      <c r="R711" t="s">
        <v>167</v>
      </c>
    </row>
    <row r="712" spans="1:18">
      <c r="A712">
        <v>711</v>
      </c>
      <c r="B712" t="s">
        <v>1508</v>
      </c>
      <c r="C712" t="s">
        <v>1509</v>
      </c>
      <c r="D712" t="s">
        <v>1554</v>
      </c>
      <c r="E712" t="s">
        <v>1555</v>
      </c>
      <c r="F712" t="s">
        <v>22</v>
      </c>
      <c r="G712" t="s">
        <v>23</v>
      </c>
      <c r="H712" t="s">
        <v>179</v>
      </c>
      <c r="I712" t="s">
        <v>1556</v>
      </c>
      <c r="J712" t="s">
        <v>181</v>
      </c>
      <c r="K712" t="s">
        <v>317</v>
      </c>
      <c r="L712" t="s">
        <v>322</v>
      </c>
      <c r="M712" t="s">
        <v>28</v>
      </c>
      <c r="N712" t="s">
        <v>29</v>
      </c>
      <c r="O712" t="s">
        <v>1509</v>
      </c>
      <c r="P712" t="s">
        <v>184</v>
      </c>
      <c r="Q712" t="s">
        <v>22</v>
      </c>
      <c r="R712" t="s">
        <v>167</v>
      </c>
    </row>
    <row r="713" spans="1:18">
      <c r="A713">
        <v>712</v>
      </c>
      <c r="B713" t="s">
        <v>1508</v>
      </c>
      <c r="C713" t="s">
        <v>1509</v>
      </c>
      <c r="D713" t="s">
        <v>1554</v>
      </c>
      <c r="E713" t="s">
        <v>1555</v>
      </c>
      <c r="F713" t="s">
        <v>22</v>
      </c>
      <c r="G713" t="s">
        <v>23</v>
      </c>
      <c r="H713" t="s">
        <v>179</v>
      </c>
      <c r="I713" t="s">
        <v>1556</v>
      </c>
      <c r="J713" t="s">
        <v>349</v>
      </c>
      <c r="K713" t="s">
        <v>521</v>
      </c>
      <c r="L713" t="s">
        <v>1557</v>
      </c>
      <c r="M713" t="s">
        <v>28</v>
      </c>
      <c r="N713" t="s">
        <v>29</v>
      </c>
      <c r="O713" t="s">
        <v>1509</v>
      </c>
      <c r="P713" t="s">
        <v>184</v>
      </c>
      <c r="Q713" t="s">
        <v>22</v>
      </c>
      <c r="R713" t="s">
        <v>167</v>
      </c>
    </row>
    <row r="714" spans="1:18">
      <c r="A714">
        <v>713</v>
      </c>
      <c r="B714" t="s">
        <v>1508</v>
      </c>
      <c r="C714" t="s">
        <v>1509</v>
      </c>
      <c r="D714" t="s">
        <v>1554</v>
      </c>
      <c r="E714" t="s">
        <v>1555</v>
      </c>
      <c r="F714" t="s">
        <v>22</v>
      </c>
      <c r="G714" t="s">
        <v>23</v>
      </c>
      <c r="H714" t="s">
        <v>179</v>
      </c>
      <c r="I714" t="s">
        <v>1556</v>
      </c>
      <c r="J714" t="s">
        <v>349</v>
      </c>
      <c r="K714" t="s">
        <v>521</v>
      </c>
      <c r="L714" t="s">
        <v>1558</v>
      </c>
      <c r="M714" t="s">
        <v>28</v>
      </c>
      <c r="N714" t="s">
        <v>29</v>
      </c>
      <c r="O714" t="s">
        <v>1509</v>
      </c>
      <c r="P714" t="s">
        <v>184</v>
      </c>
      <c r="Q714" t="s">
        <v>22</v>
      </c>
      <c r="R714" t="s">
        <v>167</v>
      </c>
    </row>
    <row r="715" spans="1:18">
      <c r="A715">
        <v>714</v>
      </c>
      <c r="B715" t="s">
        <v>1508</v>
      </c>
      <c r="C715" t="s">
        <v>1509</v>
      </c>
      <c r="D715" t="s">
        <v>1554</v>
      </c>
      <c r="E715" t="s">
        <v>1555</v>
      </c>
      <c r="F715" t="s">
        <v>22</v>
      </c>
      <c r="G715" t="s">
        <v>23</v>
      </c>
      <c r="H715" t="s">
        <v>179</v>
      </c>
      <c r="I715" t="s">
        <v>1556</v>
      </c>
      <c r="J715" t="s">
        <v>349</v>
      </c>
      <c r="K715" t="s">
        <v>521</v>
      </c>
      <c r="L715" t="s">
        <v>1559</v>
      </c>
      <c r="M715" t="s">
        <v>28</v>
      </c>
      <c r="N715" t="s">
        <v>29</v>
      </c>
      <c r="O715" t="s">
        <v>1509</v>
      </c>
      <c r="P715" t="s">
        <v>184</v>
      </c>
      <c r="Q715" t="s">
        <v>22</v>
      </c>
      <c r="R715" t="s">
        <v>167</v>
      </c>
    </row>
    <row r="716" spans="1:18">
      <c r="A716">
        <v>715</v>
      </c>
      <c r="B716" t="s">
        <v>1508</v>
      </c>
      <c r="C716" t="s">
        <v>1509</v>
      </c>
      <c r="D716" t="s">
        <v>1560</v>
      </c>
      <c r="E716" t="s">
        <v>1561</v>
      </c>
      <c r="F716" t="s">
        <v>22</v>
      </c>
      <c r="G716" t="s">
        <v>23</v>
      </c>
      <c r="H716" t="s">
        <v>179</v>
      </c>
      <c r="I716" t="s">
        <v>1556</v>
      </c>
      <c r="J716" t="s">
        <v>349</v>
      </c>
      <c r="K716" t="s">
        <v>521</v>
      </c>
      <c r="L716" t="s">
        <v>1558</v>
      </c>
      <c r="M716" t="s">
        <v>28</v>
      </c>
      <c r="N716" t="s">
        <v>29</v>
      </c>
      <c r="O716" t="s">
        <v>1509</v>
      </c>
      <c r="P716" t="s">
        <v>184</v>
      </c>
      <c r="Q716" t="s">
        <v>22</v>
      </c>
      <c r="R716" t="s">
        <v>167</v>
      </c>
    </row>
    <row r="717" spans="1:18">
      <c r="A717">
        <v>716</v>
      </c>
      <c r="B717" t="s">
        <v>1508</v>
      </c>
      <c r="C717" t="s">
        <v>1509</v>
      </c>
      <c r="D717" t="s">
        <v>1560</v>
      </c>
      <c r="E717" t="s">
        <v>1561</v>
      </c>
      <c r="F717" t="s">
        <v>22</v>
      </c>
      <c r="G717" t="s">
        <v>23</v>
      </c>
      <c r="H717" t="s">
        <v>179</v>
      </c>
      <c r="I717" t="s">
        <v>1556</v>
      </c>
      <c r="J717" t="s">
        <v>349</v>
      </c>
      <c r="K717" t="s">
        <v>521</v>
      </c>
      <c r="L717" t="s">
        <v>1557</v>
      </c>
      <c r="M717" t="s">
        <v>28</v>
      </c>
      <c r="N717" t="s">
        <v>29</v>
      </c>
      <c r="O717" t="s">
        <v>1509</v>
      </c>
      <c r="P717" t="s">
        <v>184</v>
      </c>
      <c r="Q717" t="s">
        <v>22</v>
      </c>
      <c r="R717" t="s">
        <v>167</v>
      </c>
    </row>
    <row r="718" spans="1:18">
      <c r="A718">
        <v>717</v>
      </c>
      <c r="B718" t="s">
        <v>1508</v>
      </c>
      <c r="C718" t="s">
        <v>1509</v>
      </c>
      <c r="D718" t="s">
        <v>1560</v>
      </c>
      <c r="E718" t="s">
        <v>1561</v>
      </c>
      <c r="F718" t="s">
        <v>22</v>
      </c>
      <c r="G718" t="s">
        <v>23</v>
      </c>
      <c r="H718" t="s">
        <v>179</v>
      </c>
      <c r="I718" t="s">
        <v>1556</v>
      </c>
      <c r="J718" t="s">
        <v>349</v>
      </c>
      <c r="K718" t="s">
        <v>521</v>
      </c>
      <c r="L718" t="s">
        <v>1559</v>
      </c>
      <c r="M718" t="s">
        <v>28</v>
      </c>
      <c r="N718" t="s">
        <v>29</v>
      </c>
      <c r="O718" t="s">
        <v>1509</v>
      </c>
      <c r="P718" t="s">
        <v>184</v>
      </c>
      <c r="Q718" t="s">
        <v>22</v>
      </c>
      <c r="R718" t="s">
        <v>167</v>
      </c>
    </row>
    <row r="719" spans="1:18">
      <c r="A719">
        <v>718</v>
      </c>
      <c r="B719" t="s">
        <v>1508</v>
      </c>
      <c r="C719" t="s">
        <v>1509</v>
      </c>
      <c r="D719" t="s">
        <v>1560</v>
      </c>
      <c r="E719" t="s">
        <v>1561</v>
      </c>
      <c r="F719" t="s">
        <v>22</v>
      </c>
      <c r="G719" t="s">
        <v>23</v>
      </c>
      <c r="H719" t="s">
        <v>179</v>
      </c>
      <c r="I719" t="s">
        <v>1556</v>
      </c>
      <c r="J719" t="s">
        <v>181</v>
      </c>
      <c r="K719" t="s">
        <v>317</v>
      </c>
      <c r="L719" t="s">
        <v>322</v>
      </c>
      <c r="M719" t="s">
        <v>28</v>
      </c>
      <c r="N719" t="s">
        <v>29</v>
      </c>
      <c r="O719" t="s">
        <v>1509</v>
      </c>
      <c r="P719" t="s">
        <v>184</v>
      </c>
      <c r="Q719" t="s">
        <v>22</v>
      </c>
      <c r="R719" t="s">
        <v>167</v>
      </c>
    </row>
    <row r="720" spans="1:18">
      <c r="A720">
        <v>719</v>
      </c>
      <c r="B720" t="s">
        <v>1562</v>
      </c>
      <c r="C720" t="s">
        <v>1563</v>
      </c>
      <c r="D720" t="s">
        <v>1564</v>
      </c>
      <c r="E720" t="s">
        <v>1565</v>
      </c>
      <c r="F720" t="s">
        <v>22</v>
      </c>
      <c r="G720" t="s">
        <v>23</v>
      </c>
      <c r="H720" t="s">
        <v>195</v>
      </c>
      <c r="I720" t="s">
        <v>1566</v>
      </c>
      <c r="J720" t="s">
        <v>541</v>
      </c>
      <c r="K720" t="s">
        <v>545</v>
      </c>
      <c r="L720" t="s">
        <v>1567</v>
      </c>
      <c r="M720" t="s">
        <v>28</v>
      </c>
      <c r="N720" t="s">
        <v>29</v>
      </c>
      <c r="O720" t="s">
        <v>1568</v>
      </c>
      <c r="P720" t="s">
        <v>35</v>
      </c>
      <c r="Q720" t="s">
        <v>261</v>
      </c>
      <c r="R720" t="s">
        <v>35</v>
      </c>
    </row>
    <row r="721" spans="1:18">
      <c r="A721">
        <v>720</v>
      </c>
      <c r="B721" t="s">
        <v>1562</v>
      </c>
      <c r="C721" t="s">
        <v>1563</v>
      </c>
      <c r="D721" t="s">
        <v>1564</v>
      </c>
      <c r="E721" t="s">
        <v>1565</v>
      </c>
      <c r="F721" t="s">
        <v>22</v>
      </c>
      <c r="G721" t="s">
        <v>23</v>
      </c>
      <c r="H721" t="s">
        <v>195</v>
      </c>
      <c r="I721" t="s">
        <v>1566</v>
      </c>
      <c r="J721" t="s">
        <v>541</v>
      </c>
      <c r="K721" t="s">
        <v>545</v>
      </c>
      <c r="L721" t="s">
        <v>1567</v>
      </c>
      <c r="M721" t="s">
        <v>28</v>
      </c>
      <c r="N721" t="s">
        <v>29</v>
      </c>
      <c r="O721" t="s">
        <v>1569</v>
      </c>
      <c r="P721" t="s">
        <v>1570</v>
      </c>
      <c r="Q721" t="s">
        <v>111</v>
      </c>
      <c r="R721" t="s">
        <v>167</v>
      </c>
    </row>
    <row r="722" spans="1:18">
      <c r="A722">
        <v>721</v>
      </c>
      <c r="B722" t="s">
        <v>1562</v>
      </c>
      <c r="C722" t="s">
        <v>1563</v>
      </c>
      <c r="D722" t="s">
        <v>1564</v>
      </c>
      <c r="E722" t="s">
        <v>1565</v>
      </c>
      <c r="F722" t="s">
        <v>22</v>
      </c>
      <c r="G722" t="s">
        <v>23</v>
      </c>
      <c r="H722" t="s">
        <v>195</v>
      </c>
      <c r="I722" t="s">
        <v>1566</v>
      </c>
      <c r="J722" t="s">
        <v>541</v>
      </c>
      <c r="K722" t="s">
        <v>545</v>
      </c>
      <c r="L722" t="s">
        <v>1571</v>
      </c>
      <c r="M722" t="s">
        <v>28</v>
      </c>
      <c r="N722" t="s">
        <v>29</v>
      </c>
      <c r="O722" t="s">
        <v>1568</v>
      </c>
      <c r="P722" t="s">
        <v>35</v>
      </c>
      <c r="Q722" t="s">
        <v>261</v>
      </c>
      <c r="R722" t="s">
        <v>35</v>
      </c>
    </row>
    <row r="723" spans="1:18">
      <c r="A723">
        <v>722</v>
      </c>
      <c r="B723" t="s">
        <v>1562</v>
      </c>
      <c r="C723" t="s">
        <v>1563</v>
      </c>
      <c r="D723" t="s">
        <v>1564</v>
      </c>
      <c r="E723" t="s">
        <v>1565</v>
      </c>
      <c r="F723" t="s">
        <v>22</v>
      </c>
      <c r="G723" t="s">
        <v>23</v>
      </c>
      <c r="H723" t="s">
        <v>195</v>
      </c>
      <c r="I723" t="s">
        <v>1566</v>
      </c>
      <c r="J723" t="s">
        <v>541</v>
      </c>
      <c r="K723" t="s">
        <v>545</v>
      </c>
      <c r="L723" t="s">
        <v>1571</v>
      </c>
      <c r="M723" t="s">
        <v>28</v>
      </c>
      <c r="N723" t="s">
        <v>29</v>
      </c>
      <c r="O723" t="s">
        <v>1569</v>
      </c>
      <c r="P723" t="s">
        <v>1570</v>
      </c>
      <c r="Q723" t="s">
        <v>111</v>
      </c>
      <c r="R723" t="s">
        <v>167</v>
      </c>
    </row>
    <row r="724" spans="1:18">
      <c r="A724">
        <v>723</v>
      </c>
      <c r="B724" t="s">
        <v>1562</v>
      </c>
      <c r="C724" t="s">
        <v>1563</v>
      </c>
      <c r="D724" t="s">
        <v>1564</v>
      </c>
      <c r="E724" t="s">
        <v>1565</v>
      </c>
      <c r="F724" t="s">
        <v>22</v>
      </c>
      <c r="G724" t="s">
        <v>23</v>
      </c>
      <c r="H724" t="s">
        <v>195</v>
      </c>
      <c r="I724" t="s">
        <v>1566</v>
      </c>
      <c r="J724" t="s">
        <v>66</v>
      </c>
      <c r="K724" t="s">
        <v>1245</v>
      </c>
      <c r="L724" t="s">
        <v>1572</v>
      </c>
      <c r="M724" t="s">
        <v>28</v>
      </c>
      <c r="N724" t="s">
        <v>29</v>
      </c>
      <c r="O724" t="s">
        <v>1568</v>
      </c>
      <c r="P724" t="s">
        <v>35</v>
      </c>
      <c r="Q724" t="s">
        <v>261</v>
      </c>
      <c r="R724" t="s">
        <v>35</v>
      </c>
    </row>
    <row r="725" spans="1:18">
      <c r="A725">
        <v>724</v>
      </c>
      <c r="B725" t="s">
        <v>1562</v>
      </c>
      <c r="C725" t="s">
        <v>1563</v>
      </c>
      <c r="D725" t="s">
        <v>1564</v>
      </c>
      <c r="E725" t="s">
        <v>1565</v>
      </c>
      <c r="F725" t="s">
        <v>22</v>
      </c>
      <c r="G725" t="s">
        <v>23</v>
      </c>
      <c r="H725" t="s">
        <v>195</v>
      </c>
      <c r="I725" t="s">
        <v>1566</v>
      </c>
      <c r="J725" t="s">
        <v>66</v>
      </c>
      <c r="K725" t="s">
        <v>1245</v>
      </c>
      <c r="L725" t="s">
        <v>1572</v>
      </c>
      <c r="M725" t="s">
        <v>28</v>
      </c>
      <c r="N725" t="s">
        <v>29</v>
      </c>
      <c r="O725" t="s">
        <v>1569</v>
      </c>
      <c r="P725" t="s">
        <v>1570</v>
      </c>
      <c r="Q725" t="s">
        <v>111</v>
      </c>
      <c r="R725" t="s">
        <v>167</v>
      </c>
    </row>
    <row r="726" spans="1:18">
      <c r="A726">
        <v>725</v>
      </c>
      <c r="B726" t="s">
        <v>1562</v>
      </c>
      <c r="C726" t="s">
        <v>1563</v>
      </c>
      <c r="D726" t="s">
        <v>1564</v>
      </c>
      <c r="E726" t="s">
        <v>1565</v>
      </c>
      <c r="F726" t="s">
        <v>22</v>
      </c>
      <c r="G726" t="s">
        <v>23</v>
      </c>
      <c r="H726" t="s">
        <v>195</v>
      </c>
      <c r="I726" t="s">
        <v>1566</v>
      </c>
      <c r="J726" t="s">
        <v>66</v>
      </c>
      <c r="K726" t="s">
        <v>1245</v>
      </c>
      <c r="L726" t="s">
        <v>1573</v>
      </c>
      <c r="M726" t="s">
        <v>28</v>
      </c>
      <c r="N726" t="s">
        <v>29</v>
      </c>
      <c r="O726" t="s">
        <v>1568</v>
      </c>
      <c r="P726" t="s">
        <v>35</v>
      </c>
      <c r="Q726" t="s">
        <v>261</v>
      </c>
      <c r="R726" t="s">
        <v>35</v>
      </c>
    </row>
    <row r="727" spans="1:18">
      <c r="A727">
        <v>726</v>
      </c>
      <c r="B727" t="s">
        <v>1562</v>
      </c>
      <c r="C727" t="s">
        <v>1563</v>
      </c>
      <c r="D727" t="s">
        <v>1564</v>
      </c>
      <c r="E727" t="s">
        <v>1565</v>
      </c>
      <c r="F727" t="s">
        <v>22</v>
      </c>
      <c r="G727" t="s">
        <v>23</v>
      </c>
      <c r="H727" t="s">
        <v>195</v>
      </c>
      <c r="I727" t="s">
        <v>1566</v>
      </c>
      <c r="J727" t="s">
        <v>66</v>
      </c>
      <c r="K727" t="s">
        <v>1245</v>
      </c>
      <c r="L727" t="s">
        <v>1573</v>
      </c>
      <c r="M727" t="s">
        <v>28</v>
      </c>
      <c r="N727" t="s">
        <v>29</v>
      </c>
      <c r="O727" t="s">
        <v>1569</v>
      </c>
      <c r="P727" t="s">
        <v>1570</v>
      </c>
      <c r="Q727" t="s">
        <v>111</v>
      </c>
      <c r="R727" t="s">
        <v>167</v>
      </c>
    </row>
    <row r="728" spans="1:18">
      <c r="A728">
        <v>727</v>
      </c>
      <c r="B728" t="s">
        <v>1574</v>
      </c>
      <c r="C728" t="s">
        <v>1575</v>
      </c>
      <c r="D728" t="s">
        <v>1576</v>
      </c>
      <c r="E728" t="s">
        <v>1577</v>
      </c>
      <c r="F728" t="s">
        <v>22</v>
      </c>
      <c r="G728" t="s">
        <v>23</v>
      </c>
      <c r="H728" t="s">
        <v>44</v>
      </c>
      <c r="I728" t="s">
        <v>1578</v>
      </c>
      <c r="J728" t="s">
        <v>44</v>
      </c>
      <c r="K728" t="s">
        <v>216</v>
      </c>
      <c r="L728" t="s">
        <v>1208</v>
      </c>
      <c r="M728" t="s">
        <v>1579</v>
      </c>
      <c r="N728" t="s">
        <v>50</v>
      </c>
      <c r="O728" t="s">
        <v>1580</v>
      </c>
      <c r="P728" t="s">
        <v>1581</v>
      </c>
      <c r="Q728" t="s">
        <v>205</v>
      </c>
      <c r="R728" t="s">
        <v>378</v>
      </c>
    </row>
    <row r="729" spans="1:18">
      <c r="A729">
        <v>728</v>
      </c>
      <c r="B729" t="s">
        <v>1574</v>
      </c>
      <c r="C729" t="s">
        <v>1575</v>
      </c>
      <c r="D729" t="s">
        <v>1576</v>
      </c>
      <c r="E729" t="s">
        <v>1577</v>
      </c>
      <c r="F729" t="s">
        <v>22</v>
      </c>
      <c r="G729" t="s">
        <v>23</v>
      </c>
      <c r="H729" t="s">
        <v>44</v>
      </c>
      <c r="I729" t="s">
        <v>1578</v>
      </c>
      <c r="J729" t="s">
        <v>44</v>
      </c>
      <c r="K729" t="s">
        <v>216</v>
      </c>
      <c r="L729" t="s">
        <v>1209</v>
      </c>
      <c r="M729" t="s">
        <v>1579</v>
      </c>
      <c r="N729" t="s">
        <v>50</v>
      </c>
      <c r="O729" t="s">
        <v>1580</v>
      </c>
      <c r="P729" t="s">
        <v>1581</v>
      </c>
      <c r="Q729" t="s">
        <v>205</v>
      </c>
      <c r="R729" t="s">
        <v>378</v>
      </c>
    </row>
    <row r="730" spans="1:18">
      <c r="A730">
        <v>729</v>
      </c>
      <c r="B730" t="s">
        <v>1574</v>
      </c>
      <c r="C730" t="s">
        <v>1575</v>
      </c>
      <c r="D730" t="s">
        <v>1576</v>
      </c>
      <c r="E730" t="s">
        <v>1577</v>
      </c>
      <c r="F730" t="s">
        <v>22</v>
      </c>
      <c r="G730" t="s">
        <v>23</v>
      </c>
      <c r="H730" t="s">
        <v>44</v>
      </c>
      <c r="I730" t="s">
        <v>1578</v>
      </c>
      <c r="J730" t="s">
        <v>44</v>
      </c>
      <c r="K730" t="s">
        <v>216</v>
      </c>
      <c r="L730" t="s">
        <v>1210</v>
      </c>
      <c r="M730" t="s">
        <v>1579</v>
      </c>
      <c r="N730" t="s">
        <v>50</v>
      </c>
      <c r="O730" t="s">
        <v>1580</v>
      </c>
      <c r="P730" t="s">
        <v>1581</v>
      </c>
      <c r="Q730" t="s">
        <v>205</v>
      </c>
      <c r="R730" t="s">
        <v>378</v>
      </c>
    </row>
    <row r="731" spans="1:18">
      <c r="A731">
        <v>730</v>
      </c>
      <c r="B731" t="s">
        <v>1574</v>
      </c>
      <c r="C731" t="s">
        <v>1575</v>
      </c>
      <c r="D731" t="s">
        <v>1576</v>
      </c>
      <c r="E731" t="s">
        <v>1577</v>
      </c>
      <c r="F731" t="s">
        <v>22</v>
      </c>
      <c r="G731" t="s">
        <v>23</v>
      </c>
      <c r="H731" t="s">
        <v>44</v>
      </c>
      <c r="I731" t="s">
        <v>1578</v>
      </c>
      <c r="J731" t="s">
        <v>44</v>
      </c>
      <c r="K731" t="s">
        <v>216</v>
      </c>
      <c r="L731" t="s">
        <v>1211</v>
      </c>
      <c r="M731" t="s">
        <v>1579</v>
      </c>
      <c r="N731" t="s">
        <v>50</v>
      </c>
      <c r="O731" t="s">
        <v>1580</v>
      </c>
      <c r="P731" t="s">
        <v>1581</v>
      </c>
      <c r="Q731" t="s">
        <v>205</v>
      </c>
      <c r="R731" t="s">
        <v>378</v>
      </c>
    </row>
    <row r="732" spans="1:18">
      <c r="A732">
        <v>731</v>
      </c>
      <c r="B732" t="s">
        <v>1582</v>
      </c>
      <c r="C732" t="s">
        <v>1583</v>
      </c>
      <c r="D732" t="s">
        <v>1584</v>
      </c>
      <c r="E732" t="s">
        <v>1585</v>
      </c>
      <c r="F732" t="s">
        <v>22</v>
      </c>
      <c r="G732" t="s">
        <v>23</v>
      </c>
      <c r="H732" t="s">
        <v>44</v>
      </c>
      <c r="I732" t="s">
        <v>1586</v>
      </c>
      <c r="J732" t="s">
        <v>44</v>
      </c>
      <c r="K732" t="s">
        <v>49</v>
      </c>
      <c r="L732" t="s">
        <v>58</v>
      </c>
      <c r="M732" t="s">
        <v>28</v>
      </c>
      <c r="N732" t="s">
        <v>50</v>
      </c>
    </row>
    <row r="733" spans="1:18">
      <c r="A733">
        <v>732</v>
      </c>
      <c r="B733" t="s">
        <v>1582</v>
      </c>
      <c r="C733" t="s">
        <v>1583</v>
      </c>
      <c r="D733" t="s">
        <v>1584</v>
      </c>
      <c r="E733" t="s">
        <v>1585</v>
      </c>
      <c r="F733" t="s">
        <v>22</v>
      </c>
      <c r="G733" t="s">
        <v>23</v>
      </c>
      <c r="H733" t="s">
        <v>44</v>
      </c>
      <c r="I733" t="s">
        <v>1586</v>
      </c>
      <c r="J733" t="s">
        <v>44</v>
      </c>
      <c r="K733" t="s">
        <v>49</v>
      </c>
      <c r="L733" t="s">
        <v>59</v>
      </c>
      <c r="M733" t="s">
        <v>28</v>
      </c>
      <c r="N733" t="s">
        <v>50</v>
      </c>
    </row>
    <row r="734" spans="1:18">
      <c r="A734">
        <v>733</v>
      </c>
      <c r="B734" t="s">
        <v>1587</v>
      </c>
      <c r="C734" t="s">
        <v>1588</v>
      </c>
      <c r="D734" t="s">
        <v>1589</v>
      </c>
      <c r="E734" t="s">
        <v>1590</v>
      </c>
      <c r="F734" t="s">
        <v>22</v>
      </c>
      <c r="G734" t="s">
        <v>23</v>
      </c>
      <c r="H734" t="s">
        <v>44</v>
      </c>
      <c r="I734" t="s">
        <v>1591</v>
      </c>
      <c r="J734" t="s">
        <v>44</v>
      </c>
      <c r="K734" t="s">
        <v>49</v>
      </c>
      <c r="L734" t="s">
        <v>58</v>
      </c>
      <c r="M734" t="s">
        <v>28</v>
      </c>
      <c r="N734" t="s">
        <v>50</v>
      </c>
      <c r="O734" t="s">
        <v>1592</v>
      </c>
      <c r="P734" t="s">
        <v>1593</v>
      </c>
      <c r="Q734" t="s">
        <v>1155</v>
      </c>
      <c r="R734" t="s">
        <v>378</v>
      </c>
    </row>
    <row r="735" spans="1:18">
      <c r="A735">
        <v>734</v>
      </c>
      <c r="B735" t="s">
        <v>1587</v>
      </c>
      <c r="C735" t="s">
        <v>1588</v>
      </c>
      <c r="D735" t="s">
        <v>1589</v>
      </c>
      <c r="E735" t="s">
        <v>1590</v>
      </c>
      <c r="F735" t="s">
        <v>22</v>
      </c>
      <c r="G735" t="s">
        <v>23</v>
      </c>
      <c r="H735" t="s">
        <v>44</v>
      </c>
      <c r="I735" t="s">
        <v>1591</v>
      </c>
      <c r="J735" t="s">
        <v>44</v>
      </c>
      <c r="K735" t="s">
        <v>186</v>
      </c>
      <c r="L735" t="s">
        <v>187</v>
      </c>
      <c r="M735" t="s">
        <v>28</v>
      </c>
      <c r="N735" t="s">
        <v>50</v>
      </c>
      <c r="O735" t="s">
        <v>1592</v>
      </c>
      <c r="P735" t="s">
        <v>1593</v>
      </c>
      <c r="Q735" t="s">
        <v>1155</v>
      </c>
      <c r="R735" t="s">
        <v>378</v>
      </c>
    </row>
    <row r="736" spans="1:18">
      <c r="A736">
        <v>735</v>
      </c>
      <c r="B736" t="s">
        <v>1587</v>
      </c>
      <c r="C736" t="s">
        <v>1588</v>
      </c>
      <c r="D736" t="s">
        <v>1589</v>
      </c>
      <c r="E736" t="s">
        <v>1590</v>
      </c>
      <c r="F736" t="s">
        <v>22</v>
      </c>
      <c r="G736" t="s">
        <v>23</v>
      </c>
      <c r="H736" t="s">
        <v>44</v>
      </c>
      <c r="I736" t="s">
        <v>1591</v>
      </c>
      <c r="J736" t="s">
        <v>44</v>
      </c>
      <c r="K736" t="s">
        <v>49</v>
      </c>
      <c r="L736" t="s">
        <v>59</v>
      </c>
      <c r="M736" t="s">
        <v>28</v>
      </c>
      <c r="N736" t="s">
        <v>50</v>
      </c>
      <c r="O736" t="s">
        <v>1592</v>
      </c>
      <c r="P736" t="s">
        <v>1593</v>
      </c>
      <c r="Q736" t="s">
        <v>1155</v>
      </c>
      <c r="R736" t="s">
        <v>378</v>
      </c>
    </row>
    <row r="737" spans="1:18">
      <c r="A737">
        <v>736</v>
      </c>
      <c r="B737" t="s">
        <v>1594</v>
      </c>
      <c r="C737" t="s">
        <v>1595</v>
      </c>
      <c r="D737" t="s">
        <v>1596</v>
      </c>
      <c r="E737" t="s">
        <v>1597</v>
      </c>
      <c r="F737" t="s">
        <v>22</v>
      </c>
      <c r="G737" t="s">
        <v>23</v>
      </c>
      <c r="H737" t="s">
        <v>1502</v>
      </c>
      <c r="I737" t="s">
        <v>1503</v>
      </c>
      <c r="J737" t="s">
        <v>1502</v>
      </c>
      <c r="K737" t="s">
        <v>1598</v>
      </c>
      <c r="L737" t="s">
        <v>1599</v>
      </c>
      <c r="M737" t="s">
        <v>28</v>
      </c>
      <c r="N737" t="s">
        <v>29</v>
      </c>
    </row>
    <row r="738" spans="1:18">
      <c r="A738">
        <v>737</v>
      </c>
      <c r="B738" t="s">
        <v>1600</v>
      </c>
      <c r="C738" t="s">
        <v>1601</v>
      </c>
      <c r="D738" t="s">
        <v>1602</v>
      </c>
      <c r="E738" t="s">
        <v>1603</v>
      </c>
      <c r="F738" t="s">
        <v>22</v>
      </c>
      <c r="G738" t="s">
        <v>23</v>
      </c>
      <c r="H738" t="s">
        <v>1502</v>
      </c>
      <c r="I738" t="s">
        <v>1604</v>
      </c>
      <c r="J738" t="s">
        <v>1502</v>
      </c>
      <c r="K738" t="s">
        <v>1598</v>
      </c>
      <c r="L738" t="s">
        <v>1605</v>
      </c>
      <c r="M738" t="s">
        <v>28</v>
      </c>
      <c r="N738" t="s">
        <v>29</v>
      </c>
    </row>
    <row r="739" spans="1:18">
      <c r="A739">
        <v>738</v>
      </c>
      <c r="B739" t="s">
        <v>1600</v>
      </c>
      <c r="C739" t="s">
        <v>1601</v>
      </c>
      <c r="D739" t="s">
        <v>1602</v>
      </c>
      <c r="E739" t="s">
        <v>1603</v>
      </c>
      <c r="F739" t="s">
        <v>22</v>
      </c>
      <c r="G739" t="s">
        <v>23</v>
      </c>
      <c r="H739" t="s">
        <v>1502</v>
      </c>
      <c r="I739" t="s">
        <v>1604</v>
      </c>
      <c r="J739" t="s">
        <v>1502</v>
      </c>
      <c r="K739" t="s">
        <v>1598</v>
      </c>
      <c r="L739" t="s">
        <v>1606</v>
      </c>
      <c r="M739" t="s">
        <v>28</v>
      </c>
      <c r="N739" t="s">
        <v>29</v>
      </c>
    </row>
    <row r="740" spans="1:18">
      <c r="A740">
        <v>739</v>
      </c>
      <c r="B740" t="s">
        <v>1600</v>
      </c>
      <c r="C740" t="s">
        <v>1601</v>
      </c>
      <c r="D740" t="s">
        <v>1602</v>
      </c>
      <c r="E740" t="s">
        <v>1603</v>
      </c>
      <c r="F740" t="s">
        <v>22</v>
      </c>
      <c r="G740" t="s">
        <v>23</v>
      </c>
      <c r="H740" t="s">
        <v>1502</v>
      </c>
      <c r="I740" t="s">
        <v>1604</v>
      </c>
      <c r="J740" t="s">
        <v>1502</v>
      </c>
      <c r="K740" t="s">
        <v>1598</v>
      </c>
      <c r="L740" t="s">
        <v>1607</v>
      </c>
      <c r="M740" t="s">
        <v>28</v>
      </c>
      <c r="N740" t="s">
        <v>29</v>
      </c>
    </row>
    <row r="741" spans="1:18">
      <c r="A741">
        <v>740</v>
      </c>
      <c r="B741" t="s">
        <v>1600</v>
      </c>
      <c r="C741" t="s">
        <v>1601</v>
      </c>
      <c r="D741" t="s">
        <v>1602</v>
      </c>
      <c r="E741" t="s">
        <v>1603</v>
      </c>
      <c r="F741" t="s">
        <v>22</v>
      </c>
      <c r="G741" t="s">
        <v>23</v>
      </c>
      <c r="H741" t="s">
        <v>1502</v>
      </c>
      <c r="I741" t="s">
        <v>1604</v>
      </c>
      <c r="J741" t="s">
        <v>1502</v>
      </c>
      <c r="K741" t="s">
        <v>1608</v>
      </c>
      <c r="L741" t="s">
        <v>1609</v>
      </c>
      <c r="M741" t="s">
        <v>28</v>
      </c>
      <c r="N741" t="s">
        <v>29</v>
      </c>
    </row>
    <row r="742" spans="1:18">
      <c r="A742">
        <v>741</v>
      </c>
      <c r="B742" t="s">
        <v>1610</v>
      </c>
      <c r="C742" t="s">
        <v>1611</v>
      </c>
      <c r="D742" t="s">
        <v>1612</v>
      </c>
      <c r="E742" t="s">
        <v>1613</v>
      </c>
      <c r="F742" t="s">
        <v>22</v>
      </c>
      <c r="G742" t="s">
        <v>23</v>
      </c>
      <c r="H742" t="s">
        <v>1502</v>
      </c>
      <c r="I742" t="s">
        <v>1614</v>
      </c>
      <c r="J742" t="s">
        <v>1502</v>
      </c>
      <c r="K742" t="s">
        <v>1598</v>
      </c>
      <c r="L742" t="s">
        <v>1605</v>
      </c>
      <c r="M742" t="s">
        <v>28</v>
      </c>
      <c r="N742" t="s">
        <v>29</v>
      </c>
      <c r="O742" t="s">
        <v>1615</v>
      </c>
      <c r="P742" t="s">
        <v>1616</v>
      </c>
      <c r="Q742" t="s">
        <v>1617</v>
      </c>
      <c r="R742" t="s">
        <v>167</v>
      </c>
    </row>
    <row r="743" spans="1:18">
      <c r="A743">
        <v>742</v>
      </c>
      <c r="B743" t="s">
        <v>1610</v>
      </c>
      <c r="C743" t="s">
        <v>1611</v>
      </c>
      <c r="D743" t="s">
        <v>1612</v>
      </c>
      <c r="E743" t="s">
        <v>1613</v>
      </c>
      <c r="F743" t="s">
        <v>22</v>
      </c>
      <c r="G743" t="s">
        <v>23</v>
      </c>
      <c r="H743" t="s">
        <v>1502</v>
      </c>
      <c r="I743" t="s">
        <v>1614</v>
      </c>
      <c r="J743" t="s">
        <v>1502</v>
      </c>
      <c r="K743" t="s">
        <v>1598</v>
      </c>
      <c r="L743" t="s">
        <v>1606</v>
      </c>
      <c r="M743" t="s">
        <v>28</v>
      </c>
      <c r="N743" t="s">
        <v>29</v>
      </c>
      <c r="O743" t="s">
        <v>1615</v>
      </c>
      <c r="P743" t="s">
        <v>1616</v>
      </c>
      <c r="Q743" t="s">
        <v>1617</v>
      </c>
      <c r="R743" t="s">
        <v>167</v>
      </c>
    </row>
    <row r="744" spans="1:18">
      <c r="A744">
        <v>743</v>
      </c>
      <c r="B744" t="s">
        <v>1610</v>
      </c>
      <c r="C744" t="s">
        <v>1611</v>
      </c>
      <c r="D744" t="s">
        <v>1612</v>
      </c>
      <c r="E744" t="s">
        <v>1613</v>
      </c>
      <c r="F744" t="s">
        <v>22</v>
      </c>
      <c r="G744" t="s">
        <v>23</v>
      </c>
      <c r="H744" t="s">
        <v>1502</v>
      </c>
      <c r="I744" t="s">
        <v>1614</v>
      </c>
      <c r="J744" t="s">
        <v>1502</v>
      </c>
      <c r="K744" t="s">
        <v>1598</v>
      </c>
      <c r="L744" t="s">
        <v>1607</v>
      </c>
      <c r="M744" t="s">
        <v>28</v>
      </c>
      <c r="N744" t="s">
        <v>29</v>
      </c>
      <c r="O744" t="s">
        <v>1615</v>
      </c>
      <c r="P744" t="s">
        <v>1616</v>
      </c>
      <c r="Q744" t="s">
        <v>1617</v>
      </c>
      <c r="R744" t="s">
        <v>167</v>
      </c>
    </row>
    <row r="745" spans="1:18">
      <c r="A745">
        <v>744</v>
      </c>
      <c r="B745" t="s">
        <v>1610</v>
      </c>
      <c r="C745" t="s">
        <v>1611</v>
      </c>
      <c r="D745" t="s">
        <v>1612</v>
      </c>
      <c r="E745" t="s">
        <v>1613</v>
      </c>
      <c r="F745" t="s">
        <v>22</v>
      </c>
      <c r="G745" t="s">
        <v>23</v>
      </c>
      <c r="H745" t="s">
        <v>1502</v>
      </c>
      <c r="I745" t="s">
        <v>1614</v>
      </c>
      <c r="J745" t="s">
        <v>1502</v>
      </c>
      <c r="K745" t="s">
        <v>1608</v>
      </c>
      <c r="L745" t="s">
        <v>1609</v>
      </c>
      <c r="M745" t="s">
        <v>28</v>
      </c>
      <c r="N745" t="s">
        <v>29</v>
      </c>
      <c r="O745" t="s">
        <v>1615</v>
      </c>
      <c r="P745" t="s">
        <v>1616</v>
      </c>
      <c r="Q745" t="s">
        <v>1617</v>
      </c>
      <c r="R745" t="s">
        <v>167</v>
      </c>
    </row>
    <row r="746" spans="1:18">
      <c r="A746">
        <v>745</v>
      </c>
      <c r="B746" t="s">
        <v>1618</v>
      </c>
      <c r="C746" t="s">
        <v>1619</v>
      </c>
      <c r="D746" t="s">
        <v>1620</v>
      </c>
      <c r="E746" t="s">
        <v>1621</v>
      </c>
      <c r="F746" t="s">
        <v>22</v>
      </c>
      <c r="G746" t="s">
        <v>23</v>
      </c>
      <c r="H746" t="s">
        <v>181</v>
      </c>
      <c r="I746" t="s">
        <v>1622</v>
      </c>
      <c r="J746" t="s">
        <v>181</v>
      </c>
      <c r="K746" t="s">
        <v>279</v>
      </c>
      <c r="L746" t="s">
        <v>375</v>
      </c>
      <c r="M746" t="s">
        <v>28</v>
      </c>
      <c r="N746" t="s">
        <v>50</v>
      </c>
      <c r="O746" t="s">
        <v>1623</v>
      </c>
      <c r="P746" t="s">
        <v>1624</v>
      </c>
      <c r="Q746" t="s">
        <v>345</v>
      </c>
      <c r="R746" t="s">
        <v>999</v>
      </c>
    </row>
    <row r="747" spans="1:18">
      <c r="A747">
        <v>746</v>
      </c>
      <c r="B747" t="s">
        <v>1618</v>
      </c>
      <c r="C747" t="s">
        <v>1619</v>
      </c>
      <c r="D747" t="s">
        <v>1620</v>
      </c>
      <c r="E747" t="s">
        <v>1621</v>
      </c>
      <c r="F747" t="s">
        <v>22</v>
      </c>
      <c r="G747" t="s">
        <v>23</v>
      </c>
      <c r="H747" t="s">
        <v>181</v>
      </c>
      <c r="I747" t="s">
        <v>1622</v>
      </c>
      <c r="J747" t="s">
        <v>181</v>
      </c>
      <c r="K747" t="s">
        <v>279</v>
      </c>
      <c r="L747" t="s">
        <v>379</v>
      </c>
      <c r="M747" t="s">
        <v>28</v>
      </c>
      <c r="N747" t="s">
        <v>50</v>
      </c>
      <c r="O747" t="s">
        <v>1623</v>
      </c>
      <c r="P747" t="s">
        <v>1624</v>
      </c>
      <c r="Q747" t="s">
        <v>345</v>
      </c>
      <c r="R747" t="s">
        <v>999</v>
      </c>
    </row>
    <row r="748" spans="1:18">
      <c r="A748">
        <v>747</v>
      </c>
      <c r="B748" t="s">
        <v>1625</v>
      </c>
      <c r="C748" t="s">
        <v>1626</v>
      </c>
      <c r="D748" t="s">
        <v>1627</v>
      </c>
      <c r="E748" t="s">
        <v>1628</v>
      </c>
      <c r="F748" t="s">
        <v>22</v>
      </c>
      <c r="G748" t="s">
        <v>23</v>
      </c>
      <c r="H748" t="s">
        <v>793</v>
      </c>
      <c r="I748" t="s">
        <v>1629</v>
      </c>
      <c r="J748" t="s">
        <v>793</v>
      </c>
      <c r="K748" t="s">
        <v>1218</v>
      </c>
      <c r="L748" t="s">
        <v>1219</v>
      </c>
      <c r="M748" t="s">
        <v>28</v>
      </c>
      <c r="N748" t="s">
        <v>50</v>
      </c>
    </row>
    <row r="749" spans="1:18">
      <c r="A749">
        <v>748</v>
      </c>
      <c r="B749" t="s">
        <v>1625</v>
      </c>
      <c r="C749" t="s">
        <v>1626</v>
      </c>
      <c r="D749" t="s">
        <v>1627</v>
      </c>
      <c r="E749" t="s">
        <v>1628</v>
      </c>
      <c r="F749" t="s">
        <v>22</v>
      </c>
      <c r="G749" t="s">
        <v>23</v>
      </c>
      <c r="H749" t="s">
        <v>793</v>
      </c>
      <c r="I749" t="s">
        <v>1629</v>
      </c>
      <c r="J749" t="s">
        <v>793</v>
      </c>
      <c r="K749" t="s">
        <v>1218</v>
      </c>
      <c r="L749" t="s">
        <v>1220</v>
      </c>
      <c r="M749" t="s">
        <v>28</v>
      </c>
      <c r="N749" t="s">
        <v>50</v>
      </c>
    </row>
    <row r="750" spans="1:18">
      <c r="A750">
        <v>749</v>
      </c>
      <c r="B750" t="s">
        <v>1630</v>
      </c>
      <c r="C750" t="s">
        <v>1631</v>
      </c>
      <c r="D750" t="s">
        <v>1632</v>
      </c>
      <c r="E750" t="s">
        <v>1633</v>
      </c>
      <c r="F750" t="s">
        <v>22</v>
      </c>
      <c r="G750" t="s">
        <v>23</v>
      </c>
      <c r="H750" t="s">
        <v>46</v>
      </c>
      <c r="I750" t="s">
        <v>1634</v>
      </c>
      <c r="J750" t="s">
        <v>46</v>
      </c>
      <c r="K750" t="s">
        <v>47</v>
      </c>
      <c r="L750" t="s">
        <v>48</v>
      </c>
      <c r="M750" t="s">
        <v>555</v>
      </c>
      <c r="N750" t="s">
        <v>29</v>
      </c>
    </row>
    <row r="751" spans="1:18">
      <c r="A751">
        <v>750</v>
      </c>
      <c r="B751" t="s">
        <v>1630</v>
      </c>
      <c r="C751" t="s">
        <v>1631</v>
      </c>
      <c r="D751" t="s">
        <v>1632</v>
      </c>
      <c r="E751" t="s">
        <v>1633</v>
      </c>
      <c r="F751" t="s">
        <v>22</v>
      </c>
      <c r="G751" t="s">
        <v>23</v>
      </c>
      <c r="H751" t="s">
        <v>46</v>
      </c>
      <c r="I751" t="s">
        <v>1634</v>
      </c>
      <c r="J751" t="s">
        <v>46</v>
      </c>
      <c r="K751" t="s">
        <v>47</v>
      </c>
      <c r="L751" t="s">
        <v>56</v>
      </c>
      <c r="M751" t="s">
        <v>555</v>
      </c>
      <c r="N751" t="s">
        <v>29</v>
      </c>
    </row>
    <row r="752" spans="1:18">
      <c r="A752">
        <v>751</v>
      </c>
      <c r="B752" t="s">
        <v>1630</v>
      </c>
      <c r="C752" t="s">
        <v>1631</v>
      </c>
      <c r="D752" t="s">
        <v>1632</v>
      </c>
      <c r="E752" t="s">
        <v>1633</v>
      </c>
      <c r="F752" t="s">
        <v>22</v>
      </c>
      <c r="G752" t="s">
        <v>23</v>
      </c>
      <c r="H752" t="s">
        <v>46</v>
      </c>
      <c r="I752" t="s">
        <v>1634</v>
      </c>
      <c r="J752" t="s">
        <v>46</v>
      </c>
      <c r="K752" t="s">
        <v>47</v>
      </c>
      <c r="L752" t="s">
        <v>55</v>
      </c>
      <c r="M752" t="s">
        <v>555</v>
      </c>
      <c r="N752" t="s">
        <v>29</v>
      </c>
    </row>
    <row r="753" spans="1:18">
      <c r="A753">
        <v>752</v>
      </c>
      <c r="B753" t="s">
        <v>1630</v>
      </c>
      <c r="C753" t="s">
        <v>1631</v>
      </c>
      <c r="D753" t="s">
        <v>1632</v>
      </c>
      <c r="E753" t="s">
        <v>1633</v>
      </c>
      <c r="F753" t="s">
        <v>22</v>
      </c>
      <c r="G753" t="s">
        <v>23</v>
      </c>
      <c r="H753" t="s">
        <v>46</v>
      </c>
      <c r="I753" t="s">
        <v>1634</v>
      </c>
      <c r="J753" t="s">
        <v>46</v>
      </c>
      <c r="K753" t="s">
        <v>47</v>
      </c>
      <c r="L753" t="s">
        <v>57</v>
      </c>
      <c r="M753" t="s">
        <v>555</v>
      </c>
      <c r="N753" t="s">
        <v>29</v>
      </c>
    </row>
    <row r="754" spans="1:18">
      <c r="A754">
        <v>753</v>
      </c>
      <c r="B754" t="s">
        <v>1508</v>
      </c>
      <c r="C754" t="s">
        <v>1509</v>
      </c>
      <c r="D754" t="s">
        <v>1635</v>
      </c>
      <c r="E754" t="s">
        <v>1636</v>
      </c>
      <c r="F754" t="s">
        <v>22</v>
      </c>
      <c r="G754" t="s">
        <v>23</v>
      </c>
      <c r="H754" t="s">
        <v>179</v>
      </c>
      <c r="I754" t="s">
        <v>1637</v>
      </c>
      <c r="J754" t="s">
        <v>793</v>
      </c>
      <c r="K754" t="s">
        <v>1638</v>
      </c>
      <c r="L754" t="s">
        <v>1639</v>
      </c>
      <c r="M754" t="s">
        <v>28</v>
      </c>
      <c r="N754" t="s">
        <v>29</v>
      </c>
      <c r="O754" t="s">
        <v>1509</v>
      </c>
      <c r="P754" t="s">
        <v>184</v>
      </c>
      <c r="Q754" t="s">
        <v>22</v>
      </c>
      <c r="R754" t="s">
        <v>167</v>
      </c>
    </row>
    <row r="755" spans="1:18">
      <c r="A755">
        <v>754</v>
      </c>
      <c r="B755" t="s">
        <v>1508</v>
      </c>
      <c r="C755" t="s">
        <v>1509</v>
      </c>
      <c r="D755" t="s">
        <v>1635</v>
      </c>
      <c r="E755" t="s">
        <v>1636</v>
      </c>
      <c r="F755" t="s">
        <v>22</v>
      </c>
      <c r="G755" t="s">
        <v>23</v>
      </c>
      <c r="H755" t="s">
        <v>179</v>
      </c>
      <c r="I755" t="s">
        <v>1637</v>
      </c>
      <c r="J755" t="s">
        <v>793</v>
      </c>
      <c r="K755" t="s">
        <v>1638</v>
      </c>
      <c r="L755" t="s">
        <v>1640</v>
      </c>
      <c r="M755" t="s">
        <v>28</v>
      </c>
      <c r="N755" t="s">
        <v>29</v>
      </c>
      <c r="O755" t="s">
        <v>1509</v>
      </c>
      <c r="P755" t="s">
        <v>184</v>
      </c>
      <c r="Q755" t="s">
        <v>22</v>
      </c>
      <c r="R755" t="s">
        <v>167</v>
      </c>
    </row>
    <row r="756" spans="1:18">
      <c r="A756">
        <v>755</v>
      </c>
      <c r="B756" t="s">
        <v>1508</v>
      </c>
      <c r="C756" t="s">
        <v>1509</v>
      </c>
      <c r="D756" t="s">
        <v>1635</v>
      </c>
      <c r="E756" t="s">
        <v>1636</v>
      </c>
      <c r="F756" t="s">
        <v>22</v>
      </c>
      <c r="G756" t="s">
        <v>23</v>
      </c>
      <c r="H756" t="s">
        <v>179</v>
      </c>
      <c r="I756" t="s">
        <v>1637</v>
      </c>
      <c r="J756" t="s">
        <v>793</v>
      </c>
      <c r="K756" t="s">
        <v>1225</v>
      </c>
      <c r="L756" t="s">
        <v>1641</v>
      </c>
      <c r="M756" t="s">
        <v>28</v>
      </c>
      <c r="N756" t="s">
        <v>29</v>
      </c>
      <c r="O756" t="s">
        <v>1509</v>
      </c>
      <c r="P756" t="s">
        <v>184</v>
      </c>
      <c r="Q756" t="s">
        <v>22</v>
      </c>
      <c r="R756" t="s">
        <v>167</v>
      </c>
    </row>
    <row r="757" spans="1:18">
      <c r="A757">
        <v>756</v>
      </c>
      <c r="B757" t="s">
        <v>1508</v>
      </c>
      <c r="C757" t="s">
        <v>1509</v>
      </c>
      <c r="D757" t="s">
        <v>1635</v>
      </c>
      <c r="E757" t="s">
        <v>1636</v>
      </c>
      <c r="F757" t="s">
        <v>22</v>
      </c>
      <c r="G757" t="s">
        <v>23</v>
      </c>
      <c r="H757" t="s">
        <v>179</v>
      </c>
      <c r="I757" t="s">
        <v>1637</v>
      </c>
      <c r="J757" t="s">
        <v>793</v>
      </c>
      <c r="K757" t="s">
        <v>1225</v>
      </c>
      <c r="L757" t="s">
        <v>1642</v>
      </c>
      <c r="M757" t="s">
        <v>28</v>
      </c>
      <c r="N757" t="s">
        <v>29</v>
      </c>
      <c r="O757" t="s">
        <v>1509</v>
      </c>
      <c r="P757" t="s">
        <v>184</v>
      </c>
      <c r="Q757" t="s">
        <v>22</v>
      </c>
      <c r="R757" t="s">
        <v>167</v>
      </c>
    </row>
    <row r="758" spans="1:18">
      <c r="A758">
        <v>757</v>
      </c>
      <c r="B758" t="s">
        <v>1508</v>
      </c>
      <c r="C758" t="s">
        <v>1509</v>
      </c>
      <c r="D758" t="s">
        <v>1643</v>
      </c>
      <c r="E758" t="s">
        <v>1644</v>
      </c>
      <c r="F758" t="s">
        <v>22</v>
      </c>
      <c r="G758" t="s">
        <v>23</v>
      </c>
      <c r="H758" t="s">
        <v>179</v>
      </c>
      <c r="I758" t="s">
        <v>1637</v>
      </c>
      <c r="J758" t="s">
        <v>793</v>
      </c>
      <c r="K758" t="s">
        <v>1225</v>
      </c>
      <c r="L758" t="s">
        <v>1641</v>
      </c>
      <c r="M758" t="s">
        <v>28</v>
      </c>
      <c r="N758" t="s">
        <v>29</v>
      </c>
      <c r="O758" t="s">
        <v>1509</v>
      </c>
      <c r="P758" t="s">
        <v>184</v>
      </c>
      <c r="Q758" t="s">
        <v>22</v>
      </c>
      <c r="R758" t="s">
        <v>167</v>
      </c>
    </row>
    <row r="759" spans="1:18">
      <c r="A759">
        <v>758</v>
      </c>
      <c r="B759" t="s">
        <v>1508</v>
      </c>
      <c r="C759" t="s">
        <v>1509</v>
      </c>
      <c r="D759" t="s">
        <v>1643</v>
      </c>
      <c r="E759" t="s">
        <v>1644</v>
      </c>
      <c r="F759" t="s">
        <v>22</v>
      </c>
      <c r="G759" t="s">
        <v>23</v>
      </c>
      <c r="H759" t="s">
        <v>179</v>
      </c>
      <c r="I759" t="s">
        <v>1637</v>
      </c>
      <c r="J759" t="s">
        <v>793</v>
      </c>
      <c r="K759" t="s">
        <v>1225</v>
      </c>
      <c r="L759" t="s">
        <v>1642</v>
      </c>
      <c r="M759" t="s">
        <v>28</v>
      </c>
      <c r="N759" t="s">
        <v>29</v>
      </c>
      <c r="O759" t="s">
        <v>1509</v>
      </c>
      <c r="P759" t="s">
        <v>184</v>
      </c>
      <c r="Q759" t="s">
        <v>22</v>
      </c>
      <c r="R759" t="s">
        <v>167</v>
      </c>
    </row>
    <row r="760" spans="1:18">
      <c r="A760">
        <v>759</v>
      </c>
      <c r="B760" t="s">
        <v>1508</v>
      </c>
      <c r="C760" t="s">
        <v>1509</v>
      </c>
      <c r="D760" t="s">
        <v>1643</v>
      </c>
      <c r="E760" t="s">
        <v>1644</v>
      </c>
      <c r="F760" t="s">
        <v>22</v>
      </c>
      <c r="G760" t="s">
        <v>23</v>
      </c>
      <c r="H760" t="s">
        <v>179</v>
      </c>
      <c r="I760" t="s">
        <v>1637</v>
      </c>
      <c r="J760" t="s">
        <v>793</v>
      </c>
      <c r="K760" t="s">
        <v>1638</v>
      </c>
      <c r="L760" t="s">
        <v>1639</v>
      </c>
      <c r="M760" t="s">
        <v>28</v>
      </c>
      <c r="N760" t="s">
        <v>29</v>
      </c>
      <c r="O760" t="s">
        <v>1509</v>
      </c>
      <c r="P760" t="s">
        <v>184</v>
      </c>
      <c r="Q760" t="s">
        <v>22</v>
      </c>
      <c r="R760" t="s">
        <v>167</v>
      </c>
    </row>
    <row r="761" spans="1:18">
      <c r="A761">
        <v>760</v>
      </c>
      <c r="B761" t="s">
        <v>1508</v>
      </c>
      <c r="C761" t="s">
        <v>1509</v>
      </c>
      <c r="D761" t="s">
        <v>1643</v>
      </c>
      <c r="E761" t="s">
        <v>1644</v>
      </c>
      <c r="F761" t="s">
        <v>22</v>
      </c>
      <c r="G761" t="s">
        <v>23</v>
      </c>
      <c r="H761" t="s">
        <v>179</v>
      </c>
      <c r="I761" t="s">
        <v>1637</v>
      </c>
      <c r="J761" t="s">
        <v>793</v>
      </c>
      <c r="K761" t="s">
        <v>1638</v>
      </c>
      <c r="L761" t="s">
        <v>1640</v>
      </c>
      <c r="M761" t="s">
        <v>28</v>
      </c>
      <c r="N761" t="s">
        <v>29</v>
      </c>
      <c r="O761" t="s">
        <v>1509</v>
      </c>
      <c r="P761" t="s">
        <v>184</v>
      </c>
      <c r="Q761" t="s">
        <v>22</v>
      </c>
      <c r="R761" t="s">
        <v>167</v>
      </c>
    </row>
    <row r="762" spans="1:18">
      <c r="A762">
        <v>761</v>
      </c>
      <c r="B762" t="s">
        <v>1508</v>
      </c>
      <c r="C762" t="s">
        <v>1509</v>
      </c>
      <c r="D762" t="s">
        <v>1645</v>
      </c>
      <c r="E762" t="s">
        <v>1646</v>
      </c>
      <c r="F762" t="s">
        <v>22</v>
      </c>
      <c r="G762" t="s">
        <v>23</v>
      </c>
      <c r="H762" t="s">
        <v>179</v>
      </c>
      <c r="I762" t="s">
        <v>1647</v>
      </c>
      <c r="J762" t="s">
        <v>197</v>
      </c>
      <c r="K762" t="s">
        <v>1648</v>
      </c>
      <c r="L762" t="s">
        <v>1649</v>
      </c>
      <c r="M762" t="s">
        <v>28</v>
      </c>
      <c r="N762" t="s">
        <v>29</v>
      </c>
      <c r="O762" t="s">
        <v>1509</v>
      </c>
      <c r="P762" t="s">
        <v>184</v>
      </c>
      <c r="Q762" t="s">
        <v>22</v>
      </c>
      <c r="R762" t="s">
        <v>167</v>
      </c>
    </row>
    <row r="763" spans="1:18">
      <c r="A763">
        <v>762</v>
      </c>
      <c r="B763" t="s">
        <v>1508</v>
      </c>
      <c r="C763" t="s">
        <v>1509</v>
      </c>
      <c r="D763" t="s">
        <v>1645</v>
      </c>
      <c r="E763" t="s">
        <v>1646</v>
      </c>
      <c r="F763" t="s">
        <v>22</v>
      </c>
      <c r="G763" t="s">
        <v>23</v>
      </c>
      <c r="H763" t="s">
        <v>179</v>
      </c>
      <c r="I763" t="s">
        <v>1647</v>
      </c>
      <c r="J763" t="s">
        <v>197</v>
      </c>
      <c r="K763" t="s">
        <v>622</v>
      </c>
      <c r="L763" t="s">
        <v>623</v>
      </c>
      <c r="M763" t="s">
        <v>28</v>
      </c>
      <c r="N763" t="s">
        <v>29</v>
      </c>
      <c r="O763" t="s">
        <v>1509</v>
      </c>
      <c r="P763" t="s">
        <v>184</v>
      </c>
      <c r="Q763" t="s">
        <v>22</v>
      </c>
      <c r="R763" t="s">
        <v>167</v>
      </c>
    </row>
    <row r="764" spans="1:18">
      <c r="A764">
        <v>763</v>
      </c>
      <c r="B764" t="s">
        <v>1508</v>
      </c>
      <c r="C764" t="s">
        <v>1509</v>
      </c>
      <c r="D764" t="s">
        <v>1645</v>
      </c>
      <c r="E764" t="s">
        <v>1646</v>
      </c>
      <c r="F764" t="s">
        <v>22</v>
      </c>
      <c r="G764" t="s">
        <v>23</v>
      </c>
      <c r="H764" t="s">
        <v>179</v>
      </c>
      <c r="I764" t="s">
        <v>1647</v>
      </c>
      <c r="J764" t="s">
        <v>197</v>
      </c>
      <c r="K764" t="s">
        <v>622</v>
      </c>
      <c r="L764" t="s">
        <v>624</v>
      </c>
      <c r="M764" t="s">
        <v>28</v>
      </c>
      <c r="N764" t="s">
        <v>29</v>
      </c>
      <c r="O764" t="s">
        <v>1509</v>
      </c>
      <c r="P764" t="s">
        <v>184</v>
      </c>
      <c r="Q764" t="s">
        <v>22</v>
      </c>
      <c r="R764" t="s">
        <v>167</v>
      </c>
    </row>
    <row r="765" spans="1:18">
      <c r="A765">
        <v>764</v>
      </c>
      <c r="B765" t="s">
        <v>1508</v>
      </c>
      <c r="C765" t="s">
        <v>1509</v>
      </c>
      <c r="D765" t="s">
        <v>1650</v>
      </c>
      <c r="E765" t="s">
        <v>1651</v>
      </c>
      <c r="F765" t="s">
        <v>22</v>
      </c>
      <c r="G765" t="s">
        <v>23</v>
      </c>
      <c r="H765" t="s">
        <v>179</v>
      </c>
      <c r="I765" t="s">
        <v>1652</v>
      </c>
      <c r="J765" t="s">
        <v>44</v>
      </c>
      <c r="K765" t="s">
        <v>294</v>
      </c>
      <c r="L765" t="s">
        <v>295</v>
      </c>
      <c r="M765" t="s">
        <v>28</v>
      </c>
      <c r="N765" t="s">
        <v>29</v>
      </c>
      <c r="O765" t="s">
        <v>1509</v>
      </c>
      <c r="P765" t="s">
        <v>184</v>
      </c>
      <c r="Q765" t="s">
        <v>22</v>
      </c>
      <c r="R765" t="s">
        <v>167</v>
      </c>
    </row>
    <row r="766" spans="1:18">
      <c r="A766">
        <v>765</v>
      </c>
      <c r="B766" t="s">
        <v>1508</v>
      </c>
      <c r="C766" t="s">
        <v>1509</v>
      </c>
      <c r="D766" t="s">
        <v>1650</v>
      </c>
      <c r="E766" t="s">
        <v>1651</v>
      </c>
      <c r="F766" t="s">
        <v>22</v>
      </c>
      <c r="G766" t="s">
        <v>23</v>
      </c>
      <c r="H766" t="s">
        <v>179</v>
      </c>
      <c r="I766" t="s">
        <v>1652</v>
      </c>
      <c r="J766" t="s">
        <v>44</v>
      </c>
      <c r="K766" t="s">
        <v>294</v>
      </c>
      <c r="L766" t="s">
        <v>1653</v>
      </c>
      <c r="M766" t="s">
        <v>28</v>
      </c>
      <c r="N766" t="s">
        <v>29</v>
      </c>
      <c r="O766" t="s">
        <v>1509</v>
      </c>
      <c r="P766" t="s">
        <v>184</v>
      </c>
      <c r="Q766" t="s">
        <v>22</v>
      </c>
      <c r="R766" t="s">
        <v>167</v>
      </c>
    </row>
    <row r="767" spans="1:18">
      <c r="A767">
        <v>766</v>
      </c>
      <c r="B767" t="s">
        <v>1508</v>
      </c>
      <c r="C767" t="s">
        <v>1509</v>
      </c>
      <c r="D767" t="s">
        <v>1650</v>
      </c>
      <c r="E767" t="s">
        <v>1651</v>
      </c>
      <c r="F767" t="s">
        <v>22</v>
      </c>
      <c r="G767" t="s">
        <v>23</v>
      </c>
      <c r="H767" t="s">
        <v>179</v>
      </c>
      <c r="I767" t="s">
        <v>1652</v>
      </c>
      <c r="J767" t="s">
        <v>44</v>
      </c>
      <c r="K767" t="s">
        <v>294</v>
      </c>
      <c r="L767" t="s">
        <v>1654</v>
      </c>
      <c r="M767" t="s">
        <v>28</v>
      </c>
      <c r="N767" t="s">
        <v>29</v>
      </c>
      <c r="O767" t="s">
        <v>1509</v>
      </c>
      <c r="P767" t="s">
        <v>184</v>
      </c>
      <c r="Q767" t="s">
        <v>22</v>
      </c>
      <c r="R767" t="s">
        <v>167</v>
      </c>
    </row>
    <row r="768" spans="1:18">
      <c r="A768">
        <v>767</v>
      </c>
      <c r="B768" t="s">
        <v>1508</v>
      </c>
      <c r="C768" t="s">
        <v>1509</v>
      </c>
      <c r="D768" t="s">
        <v>1650</v>
      </c>
      <c r="E768" t="s">
        <v>1651</v>
      </c>
      <c r="F768" t="s">
        <v>22</v>
      </c>
      <c r="G768" t="s">
        <v>23</v>
      </c>
      <c r="H768" t="s">
        <v>179</v>
      </c>
      <c r="I768" t="s">
        <v>1652</v>
      </c>
      <c r="J768" t="s">
        <v>44</v>
      </c>
      <c r="K768" t="s">
        <v>1151</v>
      </c>
      <c r="L768" t="s">
        <v>1655</v>
      </c>
      <c r="M768" t="s">
        <v>28</v>
      </c>
      <c r="N768" t="s">
        <v>29</v>
      </c>
      <c r="O768" t="s">
        <v>1509</v>
      </c>
      <c r="P768" t="s">
        <v>184</v>
      </c>
      <c r="Q768" t="s">
        <v>22</v>
      </c>
      <c r="R768" t="s">
        <v>167</v>
      </c>
    </row>
    <row r="769" spans="1:18">
      <c r="A769">
        <v>768</v>
      </c>
      <c r="B769" t="s">
        <v>1508</v>
      </c>
      <c r="C769" t="s">
        <v>1509</v>
      </c>
      <c r="D769" t="s">
        <v>1656</v>
      </c>
      <c r="E769" t="s">
        <v>1657</v>
      </c>
      <c r="F769" t="s">
        <v>22</v>
      </c>
      <c r="G769" t="s">
        <v>23</v>
      </c>
      <c r="H769" t="s">
        <v>179</v>
      </c>
      <c r="I769" t="s">
        <v>1652</v>
      </c>
      <c r="J769" t="s">
        <v>44</v>
      </c>
      <c r="K769" t="s">
        <v>294</v>
      </c>
      <c r="L769" t="s">
        <v>295</v>
      </c>
      <c r="M769" t="s">
        <v>28</v>
      </c>
      <c r="N769" t="s">
        <v>29</v>
      </c>
      <c r="O769" t="s">
        <v>1509</v>
      </c>
      <c r="P769" t="s">
        <v>184</v>
      </c>
      <c r="Q769" t="s">
        <v>22</v>
      </c>
      <c r="R769" t="s">
        <v>167</v>
      </c>
    </row>
    <row r="770" spans="1:18">
      <c r="A770">
        <v>769</v>
      </c>
      <c r="B770" t="s">
        <v>1508</v>
      </c>
      <c r="C770" t="s">
        <v>1509</v>
      </c>
      <c r="D770" t="s">
        <v>1656</v>
      </c>
      <c r="E770" t="s">
        <v>1657</v>
      </c>
      <c r="F770" t="s">
        <v>22</v>
      </c>
      <c r="G770" t="s">
        <v>23</v>
      </c>
      <c r="H770" t="s">
        <v>179</v>
      </c>
      <c r="I770" t="s">
        <v>1652</v>
      </c>
      <c r="J770" t="s">
        <v>44</v>
      </c>
      <c r="K770" t="s">
        <v>294</v>
      </c>
      <c r="L770" t="s">
        <v>1653</v>
      </c>
      <c r="M770" t="s">
        <v>28</v>
      </c>
      <c r="N770" t="s">
        <v>29</v>
      </c>
      <c r="O770" t="s">
        <v>1509</v>
      </c>
      <c r="P770" t="s">
        <v>184</v>
      </c>
      <c r="Q770" t="s">
        <v>22</v>
      </c>
      <c r="R770" t="s">
        <v>167</v>
      </c>
    </row>
    <row r="771" spans="1:18">
      <c r="A771">
        <v>770</v>
      </c>
      <c r="B771" t="s">
        <v>1508</v>
      </c>
      <c r="C771" t="s">
        <v>1509</v>
      </c>
      <c r="D771" t="s">
        <v>1656</v>
      </c>
      <c r="E771" t="s">
        <v>1657</v>
      </c>
      <c r="F771" t="s">
        <v>22</v>
      </c>
      <c r="G771" t="s">
        <v>23</v>
      </c>
      <c r="H771" t="s">
        <v>179</v>
      </c>
      <c r="I771" t="s">
        <v>1652</v>
      </c>
      <c r="J771" t="s">
        <v>44</v>
      </c>
      <c r="K771" t="s">
        <v>294</v>
      </c>
      <c r="L771" t="s">
        <v>1654</v>
      </c>
      <c r="M771" t="s">
        <v>28</v>
      </c>
      <c r="N771" t="s">
        <v>29</v>
      </c>
      <c r="O771" t="s">
        <v>1509</v>
      </c>
      <c r="P771" t="s">
        <v>184</v>
      </c>
      <c r="Q771" t="s">
        <v>22</v>
      </c>
      <c r="R771" t="s">
        <v>167</v>
      </c>
    </row>
    <row r="772" spans="1:18">
      <c r="A772">
        <v>771</v>
      </c>
      <c r="B772" t="s">
        <v>1508</v>
      </c>
      <c r="C772" t="s">
        <v>1509</v>
      </c>
      <c r="D772" t="s">
        <v>1656</v>
      </c>
      <c r="E772" t="s">
        <v>1657</v>
      </c>
      <c r="F772" t="s">
        <v>22</v>
      </c>
      <c r="G772" t="s">
        <v>23</v>
      </c>
      <c r="H772" t="s">
        <v>179</v>
      </c>
      <c r="I772" t="s">
        <v>1652</v>
      </c>
      <c r="J772" t="s">
        <v>44</v>
      </c>
      <c r="K772" t="s">
        <v>1151</v>
      </c>
      <c r="L772" t="s">
        <v>1655</v>
      </c>
      <c r="M772" t="s">
        <v>28</v>
      </c>
      <c r="N772" t="s">
        <v>29</v>
      </c>
      <c r="O772" t="s">
        <v>1509</v>
      </c>
      <c r="P772" t="s">
        <v>184</v>
      </c>
      <c r="Q772" t="s">
        <v>22</v>
      </c>
      <c r="R772" t="s">
        <v>167</v>
      </c>
    </row>
    <row r="773" spans="1:18">
      <c r="A773">
        <v>772</v>
      </c>
      <c r="B773" t="s">
        <v>1508</v>
      </c>
      <c r="C773" t="s">
        <v>1509</v>
      </c>
      <c r="D773" t="s">
        <v>1645</v>
      </c>
      <c r="E773" t="s">
        <v>1646</v>
      </c>
      <c r="F773" t="s">
        <v>22</v>
      </c>
      <c r="G773" t="s">
        <v>23</v>
      </c>
      <c r="H773" t="s">
        <v>179</v>
      </c>
      <c r="I773" t="s">
        <v>1647</v>
      </c>
      <c r="J773" t="s">
        <v>197</v>
      </c>
      <c r="K773" t="s">
        <v>1648</v>
      </c>
      <c r="L773" t="s">
        <v>1658</v>
      </c>
      <c r="M773" t="s">
        <v>28</v>
      </c>
      <c r="N773" t="s">
        <v>29</v>
      </c>
      <c r="O773" t="s">
        <v>1509</v>
      </c>
      <c r="P773" t="s">
        <v>184</v>
      </c>
      <c r="Q773" t="s">
        <v>22</v>
      </c>
      <c r="R773" t="s">
        <v>167</v>
      </c>
    </row>
    <row r="774" spans="1:18">
      <c r="A774">
        <v>773</v>
      </c>
      <c r="B774" t="s">
        <v>1508</v>
      </c>
      <c r="C774" t="s">
        <v>1509</v>
      </c>
      <c r="D774" t="s">
        <v>1659</v>
      </c>
      <c r="E774" t="s">
        <v>1660</v>
      </c>
      <c r="F774" t="s">
        <v>22</v>
      </c>
      <c r="G774" t="s">
        <v>23</v>
      </c>
      <c r="H774" t="s">
        <v>179</v>
      </c>
      <c r="I774" t="s">
        <v>1647</v>
      </c>
      <c r="J774" t="s">
        <v>197</v>
      </c>
      <c r="K774" t="s">
        <v>1648</v>
      </c>
      <c r="L774" t="s">
        <v>1658</v>
      </c>
      <c r="M774" t="s">
        <v>28</v>
      </c>
      <c r="N774" t="s">
        <v>29</v>
      </c>
      <c r="O774" t="s">
        <v>1509</v>
      </c>
      <c r="P774" t="s">
        <v>184</v>
      </c>
      <c r="Q774" t="s">
        <v>22</v>
      </c>
      <c r="R774" t="s">
        <v>167</v>
      </c>
    </row>
    <row r="775" spans="1:18">
      <c r="A775">
        <v>774</v>
      </c>
      <c r="B775" t="s">
        <v>1508</v>
      </c>
      <c r="C775" t="s">
        <v>1509</v>
      </c>
      <c r="D775" t="s">
        <v>1659</v>
      </c>
      <c r="E775" t="s">
        <v>1660</v>
      </c>
      <c r="F775" t="s">
        <v>22</v>
      </c>
      <c r="G775" t="s">
        <v>23</v>
      </c>
      <c r="H775" t="s">
        <v>179</v>
      </c>
      <c r="I775" t="s">
        <v>1647</v>
      </c>
      <c r="J775" t="s">
        <v>197</v>
      </c>
      <c r="K775" t="s">
        <v>622</v>
      </c>
      <c r="L775" t="s">
        <v>623</v>
      </c>
      <c r="M775" t="s">
        <v>28</v>
      </c>
      <c r="N775" t="s">
        <v>29</v>
      </c>
      <c r="O775" t="s">
        <v>1509</v>
      </c>
      <c r="P775" t="s">
        <v>184</v>
      </c>
      <c r="Q775" t="s">
        <v>22</v>
      </c>
      <c r="R775" t="s">
        <v>167</v>
      </c>
    </row>
    <row r="776" spans="1:18">
      <c r="A776">
        <v>775</v>
      </c>
      <c r="B776" t="s">
        <v>1508</v>
      </c>
      <c r="C776" t="s">
        <v>1509</v>
      </c>
      <c r="D776" t="s">
        <v>1659</v>
      </c>
      <c r="E776" t="s">
        <v>1660</v>
      </c>
      <c r="F776" t="s">
        <v>22</v>
      </c>
      <c r="G776" t="s">
        <v>23</v>
      </c>
      <c r="H776" t="s">
        <v>179</v>
      </c>
      <c r="I776" t="s">
        <v>1647</v>
      </c>
      <c r="J776" t="s">
        <v>197</v>
      </c>
      <c r="K776" t="s">
        <v>1648</v>
      </c>
      <c r="L776" t="s">
        <v>1649</v>
      </c>
      <c r="M776" t="s">
        <v>28</v>
      </c>
      <c r="N776" t="s">
        <v>29</v>
      </c>
      <c r="O776" t="s">
        <v>1509</v>
      </c>
      <c r="P776" t="s">
        <v>184</v>
      </c>
      <c r="Q776" t="s">
        <v>22</v>
      </c>
      <c r="R776" t="s">
        <v>167</v>
      </c>
    </row>
    <row r="777" spans="1:18">
      <c r="A777">
        <v>776</v>
      </c>
      <c r="B777" t="s">
        <v>1508</v>
      </c>
      <c r="C777" t="s">
        <v>1509</v>
      </c>
      <c r="D777" t="s">
        <v>1659</v>
      </c>
      <c r="E777" t="s">
        <v>1660</v>
      </c>
      <c r="F777" t="s">
        <v>22</v>
      </c>
      <c r="G777" t="s">
        <v>23</v>
      </c>
      <c r="H777" t="s">
        <v>179</v>
      </c>
      <c r="I777" t="s">
        <v>1647</v>
      </c>
      <c r="J777" t="s">
        <v>197</v>
      </c>
      <c r="K777" t="s">
        <v>622</v>
      </c>
      <c r="L777" t="s">
        <v>624</v>
      </c>
      <c r="M777" t="s">
        <v>28</v>
      </c>
      <c r="N777" t="s">
        <v>29</v>
      </c>
      <c r="O777" t="s">
        <v>1509</v>
      </c>
      <c r="P777" t="s">
        <v>184</v>
      </c>
      <c r="Q777" t="s">
        <v>22</v>
      </c>
      <c r="R777" t="s">
        <v>167</v>
      </c>
    </row>
    <row r="778" spans="1:18">
      <c r="A778">
        <v>777</v>
      </c>
      <c r="B778" t="s">
        <v>1661</v>
      </c>
      <c r="C778" t="s">
        <v>1662</v>
      </c>
      <c r="D778" t="s">
        <v>1663</v>
      </c>
      <c r="E778" t="s">
        <v>1664</v>
      </c>
      <c r="F778" t="s">
        <v>22</v>
      </c>
      <c r="G778" t="s">
        <v>23</v>
      </c>
      <c r="H778" t="s">
        <v>181</v>
      </c>
      <c r="I778" t="s">
        <v>1665</v>
      </c>
      <c r="J778" t="s">
        <v>181</v>
      </c>
      <c r="K778" t="s">
        <v>317</v>
      </c>
      <c r="L778" t="s">
        <v>318</v>
      </c>
      <c r="M778" t="s">
        <v>28</v>
      </c>
      <c r="N778" t="s">
        <v>29</v>
      </c>
    </row>
    <row r="779" spans="1:18">
      <c r="A779">
        <v>778</v>
      </c>
      <c r="B779" t="s">
        <v>1661</v>
      </c>
      <c r="C779" t="s">
        <v>1662</v>
      </c>
      <c r="D779" t="s">
        <v>1663</v>
      </c>
      <c r="E779" t="s">
        <v>1664</v>
      </c>
      <c r="F779" t="s">
        <v>22</v>
      </c>
      <c r="G779" t="s">
        <v>23</v>
      </c>
      <c r="H779" t="s">
        <v>181</v>
      </c>
      <c r="I779" t="s">
        <v>1665</v>
      </c>
      <c r="J779" t="s">
        <v>181</v>
      </c>
      <c r="K779" t="s">
        <v>317</v>
      </c>
      <c r="L779" t="s">
        <v>322</v>
      </c>
      <c r="M779" t="s">
        <v>28</v>
      </c>
      <c r="N779" t="s">
        <v>29</v>
      </c>
    </row>
    <row r="780" spans="1:18">
      <c r="A780">
        <v>779</v>
      </c>
      <c r="B780" t="s">
        <v>1666</v>
      </c>
      <c r="C780" t="s">
        <v>1667</v>
      </c>
      <c r="D780" t="s">
        <v>1668</v>
      </c>
      <c r="E780" t="s">
        <v>1669</v>
      </c>
      <c r="F780" t="s">
        <v>22</v>
      </c>
      <c r="G780" t="s">
        <v>23</v>
      </c>
      <c r="H780" t="s">
        <v>181</v>
      </c>
      <c r="I780" t="s">
        <v>1010</v>
      </c>
      <c r="J780" t="s">
        <v>181</v>
      </c>
      <c r="K780" t="s">
        <v>317</v>
      </c>
      <c r="L780" t="s">
        <v>440</v>
      </c>
      <c r="M780" t="s">
        <v>28</v>
      </c>
      <c r="N780" t="s">
        <v>29</v>
      </c>
      <c r="O780" t="s">
        <v>1670</v>
      </c>
      <c r="P780" t="s">
        <v>1671</v>
      </c>
      <c r="Q780" t="s">
        <v>345</v>
      </c>
      <c r="R780" t="s">
        <v>54</v>
      </c>
    </row>
    <row r="781" spans="1:18">
      <c r="A781">
        <v>780</v>
      </c>
      <c r="B781" t="s">
        <v>1666</v>
      </c>
      <c r="C781" t="s">
        <v>1667</v>
      </c>
      <c r="D781" t="s">
        <v>1668</v>
      </c>
      <c r="E781" t="s">
        <v>1669</v>
      </c>
      <c r="F781" t="s">
        <v>22</v>
      </c>
      <c r="G781" t="s">
        <v>23</v>
      </c>
      <c r="H781" t="s">
        <v>181</v>
      </c>
      <c r="I781" t="s">
        <v>1010</v>
      </c>
      <c r="J781" t="s">
        <v>181</v>
      </c>
      <c r="K781" t="s">
        <v>317</v>
      </c>
      <c r="L781" t="s">
        <v>446</v>
      </c>
      <c r="M781" t="s">
        <v>28</v>
      </c>
      <c r="N781" t="s">
        <v>29</v>
      </c>
      <c r="O781" t="s">
        <v>1670</v>
      </c>
      <c r="P781" t="s">
        <v>1671</v>
      </c>
      <c r="Q781" t="s">
        <v>345</v>
      </c>
      <c r="R781" t="s">
        <v>54</v>
      </c>
    </row>
    <row r="782" spans="1:18">
      <c r="A782">
        <v>781</v>
      </c>
      <c r="B782" t="s">
        <v>1672</v>
      </c>
      <c r="C782" t="s">
        <v>1673</v>
      </c>
      <c r="D782" t="s">
        <v>1674</v>
      </c>
      <c r="E782" t="s">
        <v>1675</v>
      </c>
      <c r="F782" t="s">
        <v>22</v>
      </c>
      <c r="G782" t="s">
        <v>23</v>
      </c>
      <c r="H782" t="s">
        <v>394</v>
      </c>
      <c r="I782" t="s">
        <v>1676</v>
      </c>
      <c r="J782" t="s">
        <v>394</v>
      </c>
      <c r="K782" t="s">
        <v>1200</v>
      </c>
      <c r="L782" t="s">
        <v>1201</v>
      </c>
      <c r="M782" t="s">
        <v>28</v>
      </c>
      <c r="N782" t="s">
        <v>29</v>
      </c>
    </row>
    <row r="783" spans="1:18">
      <c r="A783">
        <v>782</v>
      </c>
      <c r="B783" t="s">
        <v>1672</v>
      </c>
      <c r="C783" t="s">
        <v>1673</v>
      </c>
      <c r="D783" t="s">
        <v>1674</v>
      </c>
      <c r="E783" t="s">
        <v>1675</v>
      </c>
      <c r="F783" t="s">
        <v>22</v>
      </c>
      <c r="G783" t="s">
        <v>23</v>
      </c>
      <c r="H783" t="s">
        <v>394</v>
      </c>
      <c r="I783" t="s">
        <v>1676</v>
      </c>
      <c r="J783" t="s">
        <v>394</v>
      </c>
      <c r="K783" t="s">
        <v>1200</v>
      </c>
      <c r="L783" t="s">
        <v>1202</v>
      </c>
      <c r="M783" t="s">
        <v>28</v>
      </c>
      <c r="N783" t="s">
        <v>29</v>
      </c>
    </row>
    <row r="784" spans="1:18">
      <c r="A784">
        <v>783</v>
      </c>
      <c r="B784" t="s">
        <v>1677</v>
      </c>
      <c r="C784" t="s">
        <v>1678</v>
      </c>
      <c r="D784" t="s">
        <v>1679</v>
      </c>
      <c r="E784" t="s">
        <v>1680</v>
      </c>
      <c r="F784" t="s">
        <v>22</v>
      </c>
      <c r="G784" t="s">
        <v>23</v>
      </c>
      <c r="H784" t="s">
        <v>222</v>
      </c>
      <c r="I784" t="s">
        <v>1681</v>
      </c>
      <c r="J784" t="s">
        <v>222</v>
      </c>
      <c r="K784" t="s">
        <v>1682</v>
      </c>
      <c r="L784" t="s">
        <v>1683</v>
      </c>
      <c r="M784" t="s">
        <v>28</v>
      </c>
      <c r="N784" t="s">
        <v>29</v>
      </c>
      <c r="O784" t="s">
        <v>1684</v>
      </c>
      <c r="P784" t="s">
        <v>1685</v>
      </c>
      <c r="Q784" t="s">
        <v>261</v>
      </c>
      <c r="R784" t="s">
        <v>1686</v>
      </c>
    </row>
    <row r="785" spans="1:18">
      <c r="A785">
        <v>784</v>
      </c>
      <c r="B785" t="s">
        <v>1677</v>
      </c>
      <c r="C785" t="s">
        <v>1678</v>
      </c>
      <c r="D785" t="s">
        <v>1679</v>
      </c>
      <c r="E785" t="s">
        <v>1680</v>
      </c>
      <c r="F785" t="s">
        <v>22</v>
      </c>
      <c r="G785" t="s">
        <v>23</v>
      </c>
      <c r="H785" t="s">
        <v>222</v>
      </c>
      <c r="I785" t="s">
        <v>1681</v>
      </c>
      <c r="J785" t="s">
        <v>222</v>
      </c>
      <c r="K785" t="s">
        <v>1682</v>
      </c>
      <c r="L785" t="s">
        <v>1683</v>
      </c>
      <c r="M785" t="s">
        <v>28</v>
      </c>
      <c r="N785" t="s">
        <v>29</v>
      </c>
      <c r="O785" t="s">
        <v>1684</v>
      </c>
      <c r="P785" t="s">
        <v>1685</v>
      </c>
      <c r="Q785" t="s">
        <v>261</v>
      </c>
      <c r="R785" t="s">
        <v>1686</v>
      </c>
    </row>
    <row r="786" spans="1:18">
      <c r="A786">
        <v>785</v>
      </c>
      <c r="B786" t="s">
        <v>1677</v>
      </c>
      <c r="C786" t="s">
        <v>1678</v>
      </c>
      <c r="D786" t="s">
        <v>1679</v>
      </c>
      <c r="E786" t="s">
        <v>1680</v>
      </c>
      <c r="F786" t="s">
        <v>22</v>
      </c>
      <c r="G786" t="s">
        <v>23</v>
      </c>
      <c r="H786" t="s">
        <v>222</v>
      </c>
      <c r="I786" t="s">
        <v>1681</v>
      </c>
      <c r="J786" t="s">
        <v>222</v>
      </c>
      <c r="K786" t="s">
        <v>1682</v>
      </c>
      <c r="L786" t="s">
        <v>1687</v>
      </c>
      <c r="M786" t="s">
        <v>28</v>
      </c>
      <c r="N786" t="s">
        <v>29</v>
      </c>
      <c r="O786" t="s">
        <v>1684</v>
      </c>
      <c r="P786" t="s">
        <v>1685</v>
      </c>
      <c r="Q786" t="s">
        <v>261</v>
      </c>
      <c r="R786" t="s">
        <v>1686</v>
      </c>
    </row>
    <row r="787" spans="1:18">
      <c r="A787">
        <v>786</v>
      </c>
      <c r="B787" t="s">
        <v>1677</v>
      </c>
      <c r="C787" t="s">
        <v>1678</v>
      </c>
      <c r="D787" t="s">
        <v>1679</v>
      </c>
      <c r="E787" t="s">
        <v>1680</v>
      </c>
      <c r="F787" t="s">
        <v>22</v>
      </c>
      <c r="G787" t="s">
        <v>23</v>
      </c>
      <c r="H787" t="s">
        <v>222</v>
      </c>
      <c r="I787" t="s">
        <v>1681</v>
      </c>
      <c r="J787" t="s">
        <v>222</v>
      </c>
      <c r="K787" t="s">
        <v>1682</v>
      </c>
      <c r="L787" t="s">
        <v>1687</v>
      </c>
      <c r="M787" t="s">
        <v>28</v>
      </c>
      <c r="N787" t="s">
        <v>29</v>
      </c>
      <c r="O787" t="s">
        <v>1684</v>
      </c>
      <c r="P787" t="s">
        <v>1685</v>
      </c>
      <c r="Q787" t="s">
        <v>261</v>
      </c>
      <c r="R787" t="s">
        <v>1686</v>
      </c>
    </row>
    <row r="788" spans="1:18">
      <c r="A788">
        <v>787</v>
      </c>
      <c r="B788" t="s">
        <v>1688</v>
      </c>
      <c r="C788" t="s">
        <v>1689</v>
      </c>
      <c r="D788" t="s">
        <v>1690</v>
      </c>
      <c r="E788" t="s">
        <v>1691</v>
      </c>
      <c r="F788" t="s">
        <v>22</v>
      </c>
      <c r="G788" t="s">
        <v>23</v>
      </c>
      <c r="H788" t="s">
        <v>394</v>
      </c>
      <c r="I788" t="s">
        <v>1426</v>
      </c>
      <c r="J788" t="s">
        <v>394</v>
      </c>
      <c r="K788" t="s">
        <v>1200</v>
      </c>
      <c r="L788" t="s">
        <v>1201</v>
      </c>
      <c r="M788" t="s">
        <v>28</v>
      </c>
      <c r="N788" t="s">
        <v>50</v>
      </c>
      <c r="O788" t="s">
        <v>1692</v>
      </c>
      <c r="P788" t="s">
        <v>1693</v>
      </c>
      <c r="Q788" t="s">
        <v>345</v>
      </c>
      <c r="R788" t="s">
        <v>112</v>
      </c>
    </row>
    <row r="789" spans="1:18">
      <c r="A789">
        <v>788</v>
      </c>
      <c r="B789" t="s">
        <v>1688</v>
      </c>
      <c r="C789" t="s">
        <v>1689</v>
      </c>
      <c r="D789" t="s">
        <v>1690</v>
      </c>
      <c r="E789" t="s">
        <v>1691</v>
      </c>
      <c r="F789" t="s">
        <v>22</v>
      </c>
      <c r="G789" t="s">
        <v>23</v>
      </c>
      <c r="H789" t="s">
        <v>394</v>
      </c>
      <c r="I789" t="s">
        <v>1426</v>
      </c>
      <c r="J789" t="s">
        <v>394</v>
      </c>
      <c r="K789" t="s">
        <v>1200</v>
      </c>
      <c r="L789" t="s">
        <v>1201</v>
      </c>
      <c r="M789" t="s">
        <v>28</v>
      </c>
      <c r="N789" t="s">
        <v>50</v>
      </c>
      <c r="O789" t="s">
        <v>1692</v>
      </c>
      <c r="P789" t="s">
        <v>1693</v>
      </c>
      <c r="Q789" t="s">
        <v>345</v>
      </c>
      <c r="R789" t="s">
        <v>112</v>
      </c>
    </row>
    <row r="790" spans="1:18">
      <c r="A790">
        <v>789</v>
      </c>
      <c r="B790" t="s">
        <v>1688</v>
      </c>
      <c r="C790" t="s">
        <v>1689</v>
      </c>
      <c r="D790" t="s">
        <v>1690</v>
      </c>
      <c r="E790" t="s">
        <v>1691</v>
      </c>
      <c r="F790" t="s">
        <v>22</v>
      </c>
      <c r="G790" t="s">
        <v>23</v>
      </c>
      <c r="H790" t="s">
        <v>394</v>
      </c>
      <c r="I790" t="s">
        <v>1426</v>
      </c>
      <c r="J790" t="s">
        <v>394</v>
      </c>
      <c r="K790" t="s">
        <v>1200</v>
      </c>
      <c r="L790" t="s">
        <v>1202</v>
      </c>
      <c r="M790" t="s">
        <v>28</v>
      </c>
      <c r="N790" t="s">
        <v>50</v>
      </c>
      <c r="O790" t="s">
        <v>1692</v>
      </c>
      <c r="P790" t="s">
        <v>1693</v>
      </c>
      <c r="Q790" t="s">
        <v>345</v>
      </c>
      <c r="R790" t="s">
        <v>112</v>
      </c>
    </row>
    <row r="791" spans="1:18">
      <c r="A791">
        <v>790</v>
      </c>
      <c r="B791" t="s">
        <v>1688</v>
      </c>
      <c r="C791" t="s">
        <v>1689</v>
      </c>
      <c r="D791" t="s">
        <v>1690</v>
      </c>
      <c r="E791" t="s">
        <v>1691</v>
      </c>
      <c r="F791" t="s">
        <v>22</v>
      </c>
      <c r="G791" t="s">
        <v>23</v>
      </c>
      <c r="H791" t="s">
        <v>394</v>
      </c>
      <c r="I791" t="s">
        <v>1426</v>
      </c>
      <c r="J791" t="s">
        <v>394</v>
      </c>
      <c r="K791" t="s">
        <v>1200</v>
      </c>
      <c r="L791" t="s">
        <v>1202</v>
      </c>
      <c r="M791" t="s">
        <v>28</v>
      </c>
      <c r="N791" t="s">
        <v>50</v>
      </c>
      <c r="O791" t="s">
        <v>1692</v>
      </c>
      <c r="P791" t="s">
        <v>1693</v>
      </c>
      <c r="Q791" t="s">
        <v>345</v>
      </c>
      <c r="R791" t="s">
        <v>112</v>
      </c>
    </row>
    <row r="792" spans="1:18">
      <c r="A792">
        <v>791</v>
      </c>
      <c r="B792" t="s">
        <v>1694</v>
      </c>
      <c r="C792" t="s">
        <v>1695</v>
      </c>
      <c r="D792" t="s">
        <v>1696</v>
      </c>
      <c r="E792" t="s">
        <v>1697</v>
      </c>
      <c r="F792" t="s">
        <v>22</v>
      </c>
      <c r="G792" t="s">
        <v>23</v>
      </c>
      <c r="H792" t="s">
        <v>541</v>
      </c>
      <c r="I792" t="s">
        <v>1698</v>
      </c>
      <c r="J792" t="s">
        <v>541</v>
      </c>
      <c r="K792" t="s">
        <v>1163</v>
      </c>
      <c r="L792" t="s">
        <v>1699</v>
      </c>
      <c r="M792" t="s">
        <v>28</v>
      </c>
      <c r="N792" t="s">
        <v>29</v>
      </c>
      <c r="O792" t="s">
        <v>1700</v>
      </c>
      <c r="P792" t="s">
        <v>1701</v>
      </c>
      <c r="Q792" t="s">
        <v>345</v>
      </c>
      <c r="R792" t="s">
        <v>79</v>
      </c>
    </row>
    <row r="793" spans="1:18">
      <c r="A793">
        <v>792</v>
      </c>
      <c r="B793" t="s">
        <v>1694</v>
      </c>
      <c r="C793" t="s">
        <v>1695</v>
      </c>
      <c r="D793" t="s">
        <v>1696</v>
      </c>
      <c r="E793" t="s">
        <v>1697</v>
      </c>
      <c r="F793" t="s">
        <v>22</v>
      </c>
      <c r="G793" t="s">
        <v>23</v>
      </c>
      <c r="H793" t="s">
        <v>541</v>
      </c>
      <c r="I793" t="s">
        <v>1698</v>
      </c>
      <c r="J793" t="s">
        <v>541</v>
      </c>
      <c r="K793" t="s">
        <v>1163</v>
      </c>
      <c r="L793" t="s">
        <v>1702</v>
      </c>
      <c r="M793" t="s">
        <v>28</v>
      </c>
      <c r="N793" t="s">
        <v>29</v>
      </c>
      <c r="O793" t="s">
        <v>1700</v>
      </c>
      <c r="P793" t="s">
        <v>1701</v>
      </c>
      <c r="Q793" t="s">
        <v>345</v>
      </c>
      <c r="R793" t="s">
        <v>79</v>
      </c>
    </row>
    <row r="794" spans="1:18">
      <c r="A794">
        <v>793</v>
      </c>
      <c r="B794" t="s">
        <v>1703</v>
      </c>
      <c r="C794" t="s">
        <v>1704</v>
      </c>
      <c r="D794" t="s">
        <v>1705</v>
      </c>
      <c r="E794" t="s">
        <v>1706</v>
      </c>
      <c r="F794" t="s">
        <v>22</v>
      </c>
      <c r="G794" t="s">
        <v>23</v>
      </c>
      <c r="H794" t="s">
        <v>394</v>
      </c>
      <c r="I794" t="s">
        <v>1707</v>
      </c>
      <c r="J794" t="s">
        <v>394</v>
      </c>
      <c r="K794" t="s">
        <v>1200</v>
      </c>
      <c r="L794" t="s">
        <v>1708</v>
      </c>
      <c r="M794" t="s">
        <v>28</v>
      </c>
      <c r="N794" t="s">
        <v>29</v>
      </c>
    </row>
    <row r="795" spans="1:18">
      <c r="A795">
        <v>794</v>
      </c>
      <c r="B795" t="s">
        <v>1709</v>
      </c>
      <c r="C795" t="s">
        <v>1710</v>
      </c>
      <c r="D795" t="s">
        <v>1711</v>
      </c>
      <c r="E795" t="s">
        <v>1712</v>
      </c>
      <c r="F795" t="s">
        <v>22</v>
      </c>
      <c r="G795" t="s">
        <v>23</v>
      </c>
      <c r="H795" t="s">
        <v>541</v>
      </c>
      <c r="I795" t="s">
        <v>1713</v>
      </c>
      <c r="J795" t="s">
        <v>541</v>
      </c>
      <c r="K795" t="s">
        <v>1163</v>
      </c>
      <c r="L795" t="s">
        <v>1164</v>
      </c>
      <c r="M795" t="s">
        <v>28</v>
      </c>
      <c r="N795" t="s">
        <v>29</v>
      </c>
      <c r="O795" t="s">
        <v>1714</v>
      </c>
      <c r="P795" t="s">
        <v>1715</v>
      </c>
      <c r="Q795" t="s">
        <v>345</v>
      </c>
      <c r="R795" t="s">
        <v>310</v>
      </c>
    </row>
    <row r="796" spans="1:18">
      <c r="A796">
        <v>795</v>
      </c>
      <c r="B796" t="s">
        <v>1709</v>
      </c>
      <c r="C796" t="s">
        <v>1710</v>
      </c>
      <c r="D796" t="s">
        <v>1711</v>
      </c>
      <c r="E796" t="s">
        <v>1712</v>
      </c>
      <c r="F796" t="s">
        <v>22</v>
      </c>
      <c r="G796" t="s">
        <v>23</v>
      </c>
      <c r="H796" t="s">
        <v>541</v>
      </c>
      <c r="I796" t="s">
        <v>1713</v>
      </c>
      <c r="J796" t="s">
        <v>541</v>
      </c>
      <c r="K796" t="s">
        <v>1163</v>
      </c>
      <c r="L796" t="s">
        <v>1165</v>
      </c>
      <c r="M796" t="s">
        <v>28</v>
      </c>
      <c r="N796" t="s">
        <v>29</v>
      </c>
      <c r="O796" t="s">
        <v>1714</v>
      </c>
      <c r="P796" t="s">
        <v>1715</v>
      </c>
      <c r="Q796" t="s">
        <v>345</v>
      </c>
      <c r="R796" t="s">
        <v>310</v>
      </c>
    </row>
    <row r="797" spans="1:18">
      <c r="A797">
        <v>796</v>
      </c>
      <c r="B797" t="s">
        <v>1716</v>
      </c>
      <c r="C797" t="s">
        <v>1717</v>
      </c>
      <c r="D797" t="s">
        <v>1718</v>
      </c>
      <c r="E797" t="s">
        <v>1719</v>
      </c>
      <c r="F797" t="s">
        <v>22</v>
      </c>
      <c r="G797" t="s">
        <v>23</v>
      </c>
      <c r="H797" t="s">
        <v>541</v>
      </c>
      <c r="I797" t="s">
        <v>1713</v>
      </c>
      <c r="J797" t="s">
        <v>541</v>
      </c>
      <c r="K797" t="s">
        <v>1163</v>
      </c>
      <c r="L797" t="s">
        <v>1164</v>
      </c>
      <c r="M797" t="s">
        <v>28</v>
      </c>
      <c r="N797" t="s">
        <v>29</v>
      </c>
      <c r="O797" t="s">
        <v>1720</v>
      </c>
      <c r="P797" t="s">
        <v>1721</v>
      </c>
      <c r="Q797" t="s">
        <v>345</v>
      </c>
      <c r="R797" t="s">
        <v>35</v>
      </c>
    </row>
    <row r="798" spans="1:18">
      <c r="A798">
        <v>797</v>
      </c>
      <c r="B798" t="s">
        <v>1716</v>
      </c>
      <c r="C798" t="s">
        <v>1717</v>
      </c>
      <c r="D798" t="s">
        <v>1718</v>
      </c>
      <c r="E798" t="s">
        <v>1719</v>
      </c>
      <c r="F798" t="s">
        <v>22</v>
      </c>
      <c r="G798" t="s">
        <v>23</v>
      </c>
      <c r="H798" t="s">
        <v>541</v>
      </c>
      <c r="I798" t="s">
        <v>1713</v>
      </c>
      <c r="J798" t="s">
        <v>541</v>
      </c>
      <c r="K798" t="s">
        <v>1163</v>
      </c>
      <c r="L798" t="s">
        <v>1165</v>
      </c>
      <c r="M798" t="s">
        <v>28</v>
      </c>
      <c r="N798" t="s">
        <v>29</v>
      </c>
      <c r="O798" t="s">
        <v>1720</v>
      </c>
      <c r="P798" t="s">
        <v>1721</v>
      </c>
      <c r="Q798" t="s">
        <v>345</v>
      </c>
      <c r="R798" t="s">
        <v>35</v>
      </c>
    </row>
    <row r="799" spans="1:18">
      <c r="A799">
        <v>798</v>
      </c>
      <c r="B799" t="s">
        <v>1722</v>
      </c>
      <c r="C799" t="s">
        <v>1723</v>
      </c>
      <c r="D799" t="s">
        <v>1724</v>
      </c>
      <c r="E799" t="s">
        <v>1725</v>
      </c>
      <c r="F799" t="s">
        <v>22</v>
      </c>
      <c r="G799" t="s">
        <v>23</v>
      </c>
      <c r="H799" t="s">
        <v>1502</v>
      </c>
      <c r="I799" t="s">
        <v>1726</v>
      </c>
      <c r="J799" t="s">
        <v>1502</v>
      </c>
      <c r="K799" t="s">
        <v>1727</v>
      </c>
      <c r="L799" t="s">
        <v>1728</v>
      </c>
      <c r="M799" t="s">
        <v>28</v>
      </c>
      <c r="N799" t="s">
        <v>29</v>
      </c>
      <c r="O799" t="s">
        <v>1729</v>
      </c>
      <c r="P799" t="s">
        <v>1730</v>
      </c>
      <c r="Q799" t="s">
        <v>494</v>
      </c>
      <c r="R799" t="s">
        <v>167</v>
      </c>
    </row>
    <row r="800" spans="1:18">
      <c r="A800">
        <v>799</v>
      </c>
      <c r="B800" t="s">
        <v>1722</v>
      </c>
      <c r="C800" t="s">
        <v>1723</v>
      </c>
      <c r="D800" t="s">
        <v>1724</v>
      </c>
      <c r="E800" t="s">
        <v>1725</v>
      </c>
      <c r="F800" t="s">
        <v>22</v>
      </c>
      <c r="G800" t="s">
        <v>23</v>
      </c>
      <c r="H800" t="s">
        <v>1502</v>
      </c>
      <c r="I800" t="s">
        <v>1726</v>
      </c>
      <c r="J800" t="s">
        <v>1502</v>
      </c>
      <c r="K800" t="s">
        <v>1727</v>
      </c>
      <c r="L800" t="s">
        <v>1728</v>
      </c>
      <c r="M800" t="s">
        <v>28</v>
      </c>
      <c r="N800" t="s">
        <v>29</v>
      </c>
      <c r="O800" t="s">
        <v>1729</v>
      </c>
      <c r="P800" t="s">
        <v>1730</v>
      </c>
      <c r="Q800" t="s">
        <v>494</v>
      </c>
      <c r="R800" t="s">
        <v>167</v>
      </c>
    </row>
    <row r="801" spans="1:18">
      <c r="A801">
        <v>800</v>
      </c>
      <c r="B801" t="s">
        <v>1731</v>
      </c>
      <c r="C801" t="s">
        <v>1732</v>
      </c>
      <c r="D801" t="s">
        <v>1733</v>
      </c>
      <c r="E801" t="s">
        <v>1734</v>
      </c>
      <c r="F801" t="s">
        <v>22</v>
      </c>
      <c r="G801" t="s">
        <v>23</v>
      </c>
      <c r="H801" t="s">
        <v>541</v>
      </c>
      <c r="I801" t="s">
        <v>1735</v>
      </c>
      <c r="J801" t="s">
        <v>541</v>
      </c>
      <c r="K801" t="s">
        <v>1168</v>
      </c>
      <c r="L801" t="s">
        <v>1170</v>
      </c>
      <c r="M801" t="s">
        <v>28</v>
      </c>
      <c r="N801" t="s">
        <v>29</v>
      </c>
      <c r="O801" t="s">
        <v>1736</v>
      </c>
      <c r="P801" t="s">
        <v>1737</v>
      </c>
      <c r="Q801" t="s">
        <v>345</v>
      </c>
      <c r="R801" t="s">
        <v>378</v>
      </c>
    </row>
    <row r="802" spans="1:18">
      <c r="A802">
        <v>801</v>
      </c>
      <c r="B802" t="s">
        <v>1738</v>
      </c>
      <c r="C802" t="s">
        <v>1739</v>
      </c>
      <c r="D802" t="s">
        <v>1740</v>
      </c>
      <c r="E802" t="s">
        <v>1741</v>
      </c>
      <c r="F802" t="s">
        <v>22</v>
      </c>
      <c r="G802" t="s">
        <v>23</v>
      </c>
      <c r="H802" t="s">
        <v>1502</v>
      </c>
      <c r="I802" t="s">
        <v>1742</v>
      </c>
      <c r="J802" t="s">
        <v>1502</v>
      </c>
      <c r="K802" t="s">
        <v>1727</v>
      </c>
      <c r="L802" t="s">
        <v>1743</v>
      </c>
      <c r="M802" t="s">
        <v>28</v>
      </c>
      <c r="N802" t="s">
        <v>29</v>
      </c>
    </row>
    <row r="803" spans="1:18">
      <c r="A803">
        <v>802</v>
      </c>
      <c r="B803" t="s">
        <v>1738</v>
      </c>
      <c r="C803" t="s">
        <v>1739</v>
      </c>
      <c r="D803" t="s">
        <v>1740</v>
      </c>
      <c r="E803" t="s">
        <v>1741</v>
      </c>
      <c r="F803" t="s">
        <v>22</v>
      </c>
      <c r="G803" t="s">
        <v>23</v>
      </c>
      <c r="H803" t="s">
        <v>1502</v>
      </c>
      <c r="I803" t="s">
        <v>1742</v>
      </c>
      <c r="J803" t="s">
        <v>1502</v>
      </c>
      <c r="K803" t="s">
        <v>1727</v>
      </c>
      <c r="L803" t="s">
        <v>1728</v>
      </c>
      <c r="M803" t="s">
        <v>28</v>
      </c>
      <c r="N803" t="s">
        <v>29</v>
      </c>
    </row>
    <row r="804" spans="1:18">
      <c r="A804">
        <v>803</v>
      </c>
      <c r="B804" t="s">
        <v>1722</v>
      </c>
      <c r="C804" t="s">
        <v>1723</v>
      </c>
      <c r="D804" t="s">
        <v>1724</v>
      </c>
      <c r="E804" t="s">
        <v>1725</v>
      </c>
      <c r="F804" t="s">
        <v>22</v>
      </c>
      <c r="G804" t="s">
        <v>23</v>
      </c>
      <c r="H804" t="s">
        <v>1502</v>
      </c>
      <c r="I804" t="s">
        <v>1726</v>
      </c>
      <c r="J804" t="s">
        <v>1502</v>
      </c>
      <c r="K804" t="s">
        <v>1727</v>
      </c>
      <c r="L804" t="s">
        <v>1743</v>
      </c>
      <c r="M804" t="s">
        <v>28</v>
      </c>
      <c r="N804" t="s">
        <v>29</v>
      </c>
      <c r="O804" t="s">
        <v>1729</v>
      </c>
      <c r="P804" t="s">
        <v>1730</v>
      </c>
      <c r="Q804" t="s">
        <v>494</v>
      </c>
      <c r="R804" t="s">
        <v>167</v>
      </c>
    </row>
    <row r="805" spans="1:18">
      <c r="A805">
        <v>804</v>
      </c>
      <c r="B805" t="s">
        <v>1722</v>
      </c>
      <c r="C805" t="s">
        <v>1723</v>
      </c>
      <c r="D805" t="s">
        <v>1724</v>
      </c>
      <c r="E805" t="s">
        <v>1725</v>
      </c>
      <c r="F805" t="s">
        <v>22</v>
      </c>
      <c r="G805" t="s">
        <v>23</v>
      </c>
      <c r="H805" t="s">
        <v>1502</v>
      </c>
      <c r="I805" t="s">
        <v>1726</v>
      </c>
      <c r="J805" t="s">
        <v>1502</v>
      </c>
      <c r="K805" t="s">
        <v>1727</v>
      </c>
      <c r="L805" t="s">
        <v>1743</v>
      </c>
      <c r="M805" t="s">
        <v>28</v>
      </c>
      <c r="N805" t="s">
        <v>29</v>
      </c>
      <c r="O805" t="s">
        <v>1729</v>
      </c>
      <c r="P805" t="s">
        <v>1730</v>
      </c>
      <c r="Q805" t="s">
        <v>494</v>
      </c>
      <c r="R805" t="s">
        <v>167</v>
      </c>
    </row>
    <row r="806" spans="1:18">
      <c r="A806">
        <v>805</v>
      </c>
      <c r="B806" t="s">
        <v>1744</v>
      </c>
      <c r="C806" t="s">
        <v>1745</v>
      </c>
      <c r="D806" t="s">
        <v>1746</v>
      </c>
      <c r="E806" t="s">
        <v>1747</v>
      </c>
      <c r="F806" t="s">
        <v>22</v>
      </c>
      <c r="G806" t="s">
        <v>23</v>
      </c>
      <c r="H806" t="s">
        <v>181</v>
      </c>
      <c r="I806" t="s">
        <v>1748</v>
      </c>
      <c r="J806" t="s">
        <v>46</v>
      </c>
      <c r="K806" t="s">
        <v>47</v>
      </c>
      <c r="L806" t="s">
        <v>1749</v>
      </c>
      <c r="M806" t="s">
        <v>28</v>
      </c>
      <c r="N806" t="s">
        <v>29</v>
      </c>
      <c r="O806" t="s">
        <v>1750</v>
      </c>
      <c r="P806" t="s">
        <v>35</v>
      </c>
      <c r="Q806" t="s">
        <v>35</v>
      </c>
      <c r="R806" t="s">
        <v>35</v>
      </c>
    </row>
    <row r="807" spans="1:18">
      <c r="A807">
        <v>806</v>
      </c>
      <c r="B807" t="s">
        <v>1744</v>
      </c>
      <c r="C807" t="s">
        <v>1745</v>
      </c>
      <c r="D807" t="s">
        <v>1746</v>
      </c>
      <c r="E807" t="s">
        <v>1747</v>
      </c>
      <c r="F807" t="s">
        <v>22</v>
      </c>
      <c r="G807" t="s">
        <v>23</v>
      </c>
      <c r="H807" t="s">
        <v>181</v>
      </c>
      <c r="I807" t="s">
        <v>1748</v>
      </c>
      <c r="J807" t="s">
        <v>46</v>
      </c>
      <c r="K807" t="s">
        <v>47</v>
      </c>
      <c r="L807" t="s">
        <v>1749</v>
      </c>
      <c r="M807" t="s">
        <v>28</v>
      </c>
      <c r="N807" t="s">
        <v>29</v>
      </c>
      <c r="O807" t="s">
        <v>1751</v>
      </c>
      <c r="P807" t="s">
        <v>1752</v>
      </c>
      <c r="Q807" t="s">
        <v>1155</v>
      </c>
      <c r="R807" t="s">
        <v>142</v>
      </c>
    </row>
    <row r="808" spans="1:18">
      <c r="A808">
        <v>807</v>
      </c>
      <c r="B808" t="s">
        <v>1744</v>
      </c>
      <c r="C808" t="s">
        <v>1745</v>
      </c>
      <c r="D808" t="s">
        <v>1746</v>
      </c>
      <c r="E808" t="s">
        <v>1747</v>
      </c>
      <c r="F808" t="s">
        <v>22</v>
      </c>
      <c r="G808" t="s">
        <v>23</v>
      </c>
      <c r="H808" t="s">
        <v>181</v>
      </c>
      <c r="I808" t="s">
        <v>1748</v>
      </c>
      <c r="J808" t="s">
        <v>46</v>
      </c>
      <c r="K808" t="s">
        <v>47</v>
      </c>
      <c r="L808" t="s">
        <v>1749</v>
      </c>
      <c r="M808" t="s">
        <v>28</v>
      </c>
      <c r="N808" t="s">
        <v>29</v>
      </c>
      <c r="O808" t="s">
        <v>1753</v>
      </c>
      <c r="P808" t="s">
        <v>35</v>
      </c>
      <c r="Q808" t="s">
        <v>35</v>
      </c>
      <c r="R808" t="s">
        <v>35</v>
      </c>
    </row>
    <row r="809" spans="1:18">
      <c r="A809">
        <v>808</v>
      </c>
      <c r="B809" t="s">
        <v>1754</v>
      </c>
      <c r="C809" t="s">
        <v>1755</v>
      </c>
      <c r="D809" t="s">
        <v>1756</v>
      </c>
      <c r="E809" t="s">
        <v>1757</v>
      </c>
      <c r="F809" t="s">
        <v>22</v>
      </c>
      <c r="G809" t="s">
        <v>23</v>
      </c>
      <c r="H809" t="s">
        <v>791</v>
      </c>
      <c r="I809" t="s">
        <v>1758</v>
      </c>
      <c r="J809" t="s">
        <v>791</v>
      </c>
      <c r="K809" t="s">
        <v>815</v>
      </c>
      <c r="L809" t="s">
        <v>1759</v>
      </c>
      <c r="M809" t="s">
        <v>28</v>
      </c>
      <c r="N809" t="s">
        <v>50</v>
      </c>
    </row>
    <row r="810" spans="1:18">
      <c r="A810">
        <v>809</v>
      </c>
      <c r="B810" t="s">
        <v>1754</v>
      </c>
      <c r="C810" t="s">
        <v>1755</v>
      </c>
      <c r="D810" t="s">
        <v>1756</v>
      </c>
      <c r="E810" t="s">
        <v>1757</v>
      </c>
      <c r="F810" t="s">
        <v>22</v>
      </c>
      <c r="G810" t="s">
        <v>23</v>
      </c>
      <c r="H810" t="s">
        <v>791</v>
      </c>
      <c r="I810" t="s">
        <v>1758</v>
      </c>
      <c r="J810" t="s">
        <v>791</v>
      </c>
      <c r="K810" t="s">
        <v>815</v>
      </c>
      <c r="L810" t="s">
        <v>816</v>
      </c>
      <c r="M810" t="s">
        <v>28</v>
      </c>
      <c r="N810" t="s">
        <v>50</v>
      </c>
    </row>
    <row r="811" spans="1:18">
      <c r="A811">
        <v>810</v>
      </c>
      <c r="B811" t="s">
        <v>1731</v>
      </c>
      <c r="C811" t="s">
        <v>1732</v>
      </c>
      <c r="D811" t="s">
        <v>1733</v>
      </c>
      <c r="E811" t="s">
        <v>1734</v>
      </c>
      <c r="F811" t="s">
        <v>22</v>
      </c>
      <c r="G811" t="s">
        <v>23</v>
      </c>
      <c r="H811" t="s">
        <v>541</v>
      </c>
      <c r="I811" t="s">
        <v>1735</v>
      </c>
      <c r="J811" t="s">
        <v>541</v>
      </c>
      <c r="K811" t="s">
        <v>1168</v>
      </c>
      <c r="L811" t="s">
        <v>1169</v>
      </c>
      <c r="M811" t="s">
        <v>28</v>
      </c>
      <c r="N811" t="s">
        <v>29</v>
      </c>
      <c r="O811" t="s">
        <v>1736</v>
      </c>
      <c r="P811" t="s">
        <v>1737</v>
      </c>
      <c r="Q811" t="s">
        <v>345</v>
      </c>
      <c r="R811" t="s">
        <v>378</v>
      </c>
    </row>
    <row r="812" spans="1:18">
      <c r="A812">
        <v>811</v>
      </c>
      <c r="B812" t="s">
        <v>1744</v>
      </c>
      <c r="C812" t="s">
        <v>1745</v>
      </c>
      <c r="D812" t="s">
        <v>1746</v>
      </c>
      <c r="E812" t="s">
        <v>1747</v>
      </c>
      <c r="F812" t="s">
        <v>22</v>
      </c>
      <c r="G812" t="s">
        <v>23</v>
      </c>
      <c r="H812" t="s">
        <v>181</v>
      </c>
      <c r="I812" t="s">
        <v>1748</v>
      </c>
      <c r="J812" t="s">
        <v>46</v>
      </c>
      <c r="K812" t="s">
        <v>47</v>
      </c>
      <c r="L812" t="s">
        <v>1760</v>
      </c>
      <c r="M812" t="s">
        <v>28</v>
      </c>
      <c r="N812" t="s">
        <v>29</v>
      </c>
      <c r="O812" t="s">
        <v>1750</v>
      </c>
      <c r="P812" t="s">
        <v>35</v>
      </c>
      <c r="Q812" t="s">
        <v>35</v>
      </c>
      <c r="R812" t="s">
        <v>35</v>
      </c>
    </row>
    <row r="813" spans="1:18">
      <c r="A813">
        <v>812</v>
      </c>
      <c r="B813" t="s">
        <v>1744</v>
      </c>
      <c r="C813" t="s">
        <v>1745</v>
      </c>
      <c r="D813" t="s">
        <v>1746</v>
      </c>
      <c r="E813" t="s">
        <v>1747</v>
      </c>
      <c r="F813" t="s">
        <v>22</v>
      </c>
      <c r="G813" t="s">
        <v>23</v>
      </c>
      <c r="H813" t="s">
        <v>181</v>
      </c>
      <c r="I813" t="s">
        <v>1748</v>
      </c>
      <c r="J813" t="s">
        <v>46</v>
      </c>
      <c r="K813" t="s">
        <v>47</v>
      </c>
      <c r="L813" t="s">
        <v>1760</v>
      </c>
      <c r="M813" t="s">
        <v>28</v>
      </c>
      <c r="N813" t="s">
        <v>29</v>
      </c>
      <c r="O813" t="s">
        <v>1751</v>
      </c>
      <c r="P813" t="s">
        <v>1752</v>
      </c>
      <c r="Q813" t="s">
        <v>1155</v>
      </c>
      <c r="R813" t="s">
        <v>142</v>
      </c>
    </row>
    <row r="814" spans="1:18">
      <c r="A814">
        <v>813</v>
      </c>
      <c r="B814" t="s">
        <v>1744</v>
      </c>
      <c r="C814" t="s">
        <v>1745</v>
      </c>
      <c r="D814" t="s">
        <v>1746</v>
      </c>
      <c r="E814" t="s">
        <v>1747</v>
      </c>
      <c r="F814" t="s">
        <v>22</v>
      </c>
      <c r="G814" t="s">
        <v>23</v>
      </c>
      <c r="H814" t="s">
        <v>181</v>
      </c>
      <c r="I814" t="s">
        <v>1748</v>
      </c>
      <c r="J814" t="s">
        <v>46</v>
      </c>
      <c r="K814" t="s">
        <v>47</v>
      </c>
      <c r="L814" t="s">
        <v>1760</v>
      </c>
      <c r="M814" t="s">
        <v>28</v>
      </c>
      <c r="N814" t="s">
        <v>29</v>
      </c>
      <c r="O814" t="s">
        <v>1753</v>
      </c>
      <c r="P814" t="s">
        <v>35</v>
      </c>
      <c r="Q814" t="s">
        <v>35</v>
      </c>
      <c r="R814" t="s">
        <v>35</v>
      </c>
    </row>
    <row r="815" spans="1:18">
      <c r="A815">
        <v>814</v>
      </c>
      <c r="B815" t="s">
        <v>1761</v>
      </c>
      <c r="C815" t="s">
        <v>1762</v>
      </c>
      <c r="D815" t="s">
        <v>1763</v>
      </c>
      <c r="E815" t="s">
        <v>1764</v>
      </c>
      <c r="F815" t="s">
        <v>22</v>
      </c>
      <c r="G815" t="s">
        <v>23</v>
      </c>
      <c r="H815" t="s">
        <v>181</v>
      </c>
      <c r="I815" t="s">
        <v>1765</v>
      </c>
      <c r="J815" t="s">
        <v>66</v>
      </c>
      <c r="K815" t="s">
        <v>1248</v>
      </c>
      <c r="L815" t="s">
        <v>1249</v>
      </c>
      <c r="M815" t="s">
        <v>28</v>
      </c>
      <c r="N815" t="s">
        <v>29</v>
      </c>
    </row>
    <row r="816" spans="1:18">
      <c r="A816">
        <v>815</v>
      </c>
      <c r="B816" t="s">
        <v>1761</v>
      </c>
      <c r="C816" t="s">
        <v>1762</v>
      </c>
      <c r="D816" t="s">
        <v>1763</v>
      </c>
      <c r="E816" t="s">
        <v>1764</v>
      </c>
      <c r="F816" t="s">
        <v>22</v>
      </c>
      <c r="G816" t="s">
        <v>23</v>
      </c>
      <c r="H816" t="s">
        <v>181</v>
      </c>
      <c r="I816" t="s">
        <v>1765</v>
      </c>
      <c r="J816" t="s">
        <v>66</v>
      </c>
      <c r="K816" t="s">
        <v>1248</v>
      </c>
      <c r="L816" t="s">
        <v>1250</v>
      </c>
      <c r="M816" t="s">
        <v>28</v>
      </c>
      <c r="N816" t="s">
        <v>29</v>
      </c>
    </row>
    <row r="817" spans="1:18">
      <c r="A817">
        <v>816</v>
      </c>
      <c r="B817" t="s">
        <v>1766</v>
      </c>
      <c r="C817" t="s">
        <v>1017</v>
      </c>
      <c r="D817" t="s">
        <v>1767</v>
      </c>
      <c r="E817" t="s">
        <v>1768</v>
      </c>
      <c r="F817" t="s">
        <v>22</v>
      </c>
      <c r="G817" t="s">
        <v>23</v>
      </c>
      <c r="H817" t="s">
        <v>197</v>
      </c>
      <c r="I817" t="s">
        <v>1769</v>
      </c>
      <c r="J817" t="s">
        <v>197</v>
      </c>
      <c r="K817" t="s">
        <v>619</v>
      </c>
      <c r="L817" t="s">
        <v>620</v>
      </c>
      <c r="M817" t="s">
        <v>28</v>
      </c>
      <c r="N817" t="s">
        <v>29</v>
      </c>
      <c r="O817" t="s">
        <v>1024</v>
      </c>
      <c r="P817" t="s">
        <v>1770</v>
      </c>
      <c r="Q817" t="s">
        <v>53</v>
      </c>
      <c r="R817" t="s">
        <v>167</v>
      </c>
    </row>
    <row r="818" spans="1:18">
      <c r="A818">
        <v>817</v>
      </c>
      <c r="B818" t="s">
        <v>1771</v>
      </c>
      <c r="C818" t="s">
        <v>1772</v>
      </c>
      <c r="D818" t="s">
        <v>1773</v>
      </c>
      <c r="E818" t="s">
        <v>1774</v>
      </c>
      <c r="F818" t="s">
        <v>22</v>
      </c>
      <c r="G818" t="s">
        <v>23</v>
      </c>
      <c r="H818" t="s">
        <v>700</v>
      </c>
      <c r="I818" t="s">
        <v>1775</v>
      </c>
      <c r="J818" t="s">
        <v>66</v>
      </c>
      <c r="K818" t="s">
        <v>1776</v>
      </c>
      <c r="L818" t="s">
        <v>1777</v>
      </c>
      <c r="M818" t="s">
        <v>28</v>
      </c>
      <c r="N818" t="s">
        <v>29</v>
      </c>
    </row>
    <row r="819" spans="1:18">
      <c r="A819">
        <v>818</v>
      </c>
      <c r="B819" t="s">
        <v>1703</v>
      </c>
      <c r="C819" t="s">
        <v>1704</v>
      </c>
      <c r="D819" t="s">
        <v>1705</v>
      </c>
      <c r="E819" t="s">
        <v>1706</v>
      </c>
      <c r="F819" t="s">
        <v>22</v>
      </c>
      <c r="G819" t="s">
        <v>23</v>
      </c>
      <c r="H819" t="s">
        <v>394</v>
      </c>
      <c r="I819" t="s">
        <v>1707</v>
      </c>
      <c r="J819" t="s">
        <v>394</v>
      </c>
      <c r="K819" t="s">
        <v>1200</v>
      </c>
      <c r="L819" t="s">
        <v>1778</v>
      </c>
      <c r="M819" t="s">
        <v>28</v>
      </c>
      <c r="N819" t="s">
        <v>29</v>
      </c>
    </row>
    <row r="820" spans="1:18">
      <c r="A820">
        <v>819</v>
      </c>
      <c r="B820" t="s">
        <v>1779</v>
      </c>
      <c r="C820" t="s">
        <v>1780</v>
      </c>
      <c r="D820" t="s">
        <v>1781</v>
      </c>
      <c r="E820" t="s">
        <v>1782</v>
      </c>
      <c r="F820" t="s">
        <v>22</v>
      </c>
      <c r="G820" t="s">
        <v>23</v>
      </c>
      <c r="H820" t="s">
        <v>44</v>
      </c>
      <c r="I820" t="s">
        <v>1783</v>
      </c>
      <c r="J820" t="s">
        <v>44</v>
      </c>
      <c r="K820" t="s">
        <v>294</v>
      </c>
      <c r="L820" t="s">
        <v>723</v>
      </c>
      <c r="M820" t="s">
        <v>28</v>
      </c>
      <c r="N820" t="s">
        <v>29</v>
      </c>
    </row>
    <row r="821" spans="1:18">
      <c r="A821">
        <v>820</v>
      </c>
      <c r="B821" t="s">
        <v>1779</v>
      </c>
      <c r="C821" t="s">
        <v>1780</v>
      </c>
      <c r="D821" t="s">
        <v>1781</v>
      </c>
      <c r="E821" t="s">
        <v>1782</v>
      </c>
      <c r="F821" t="s">
        <v>22</v>
      </c>
      <c r="G821" t="s">
        <v>23</v>
      </c>
      <c r="H821" t="s">
        <v>44</v>
      </c>
      <c r="I821" t="s">
        <v>1783</v>
      </c>
      <c r="J821" t="s">
        <v>44</v>
      </c>
      <c r="K821" t="s">
        <v>294</v>
      </c>
      <c r="L821" t="s">
        <v>724</v>
      </c>
      <c r="M821" t="s">
        <v>28</v>
      </c>
      <c r="N821" t="s">
        <v>29</v>
      </c>
    </row>
    <row r="822" spans="1:18">
      <c r="A822">
        <v>821</v>
      </c>
      <c r="B822" t="s">
        <v>1784</v>
      </c>
      <c r="C822" t="s">
        <v>1785</v>
      </c>
      <c r="D822" t="s">
        <v>1786</v>
      </c>
      <c r="E822" t="s">
        <v>1787</v>
      </c>
      <c r="F822" t="s">
        <v>22</v>
      </c>
      <c r="G822" t="s">
        <v>23</v>
      </c>
      <c r="H822" t="s">
        <v>793</v>
      </c>
      <c r="I822" t="s">
        <v>1788</v>
      </c>
      <c r="J822" t="s">
        <v>793</v>
      </c>
      <c r="K822" t="s">
        <v>1638</v>
      </c>
      <c r="L822" t="s">
        <v>1789</v>
      </c>
      <c r="M822" t="s">
        <v>28</v>
      </c>
      <c r="N822" t="s">
        <v>29</v>
      </c>
    </row>
    <row r="823" spans="1:18">
      <c r="A823">
        <v>822</v>
      </c>
      <c r="B823" t="s">
        <v>1784</v>
      </c>
      <c r="C823" t="s">
        <v>1785</v>
      </c>
      <c r="D823" t="s">
        <v>1786</v>
      </c>
      <c r="E823" t="s">
        <v>1787</v>
      </c>
      <c r="F823" t="s">
        <v>22</v>
      </c>
      <c r="G823" t="s">
        <v>23</v>
      </c>
      <c r="H823" t="s">
        <v>793</v>
      </c>
      <c r="I823" t="s">
        <v>1788</v>
      </c>
      <c r="J823" t="s">
        <v>793</v>
      </c>
      <c r="K823" t="s">
        <v>1638</v>
      </c>
      <c r="L823" t="s">
        <v>1790</v>
      </c>
      <c r="M823" t="s">
        <v>28</v>
      </c>
      <c r="N823" t="s">
        <v>29</v>
      </c>
    </row>
    <row r="824" spans="1:18">
      <c r="A824">
        <v>823</v>
      </c>
      <c r="B824" t="s">
        <v>1779</v>
      </c>
      <c r="C824" t="s">
        <v>1780</v>
      </c>
      <c r="D824" t="s">
        <v>1781</v>
      </c>
      <c r="E824" t="s">
        <v>1782</v>
      </c>
      <c r="F824" t="s">
        <v>22</v>
      </c>
      <c r="G824" t="s">
        <v>23</v>
      </c>
      <c r="H824" t="s">
        <v>44</v>
      </c>
      <c r="I824" t="s">
        <v>1783</v>
      </c>
      <c r="J824" t="s">
        <v>44</v>
      </c>
      <c r="K824" t="s">
        <v>725</v>
      </c>
      <c r="L824" t="s">
        <v>726</v>
      </c>
      <c r="M824" t="s">
        <v>28</v>
      </c>
      <c r="N824" t="s">
        <v>29</v>
      </c>
    </row>
    <row r="825" spans="1:18">
      <c r="A825">
        <v>824</v>
      </c>
      <c r="B825" t="s">
        <v>1779</v>
      </c>
      <c r="C825" t="s">
        <v>1780</v>
      </c>
      <c r="D825" t="s">
        <v>1781</v>
      </c>
      <c r="E825" t="s">
        <v>1782</v>
      </c>
      <c r="F825" t="s">
        <v>22</v>
      </c>
      <c r="G825" t="s">
        <v>23</v>
      </c>
      <c r="H825" t="s">
        <v>44</v>
      </c>
      <c r="I825" t="s">
        <v>1783</v>
      </c>
      <c r="J825" t="s">
        <v>44</v>
      </c>
      <c r="K825" t="s">
        <v>727</v>
      </c>
      <c r="L825" t="s">
        <v>728</v>
      </c>
      <c r="M825" t="s">
        <v>28</v>
      </c>
      <c r="N825" t="s">
        <v>29</v>
      </c>
    </row>
    <row r="826" spans="1:18">
      <c r="A826">
        <v>825</v>
      </c>
      <c r="B826" t="s">
        <v>1791</v>
      </c>
      <c r="C826" t="s">
        <v>1792</v>
      </c>
      <c r="D826" t="s">
        <v>1793</v>
      </c>
      <c r="E826" t="s">
        <v>1794</v>
      </c>
      <c r="F826" t="s">
        <v>22</v>
      </c>
      <c r="G826" t="s">
        <v>23</v>
      </c>
      <c r="H826" t="s">
        <v>44</v>
      </c>
      <c r="I826" t="s">
        <v>1795</v>
      </c>
      <c r="J826" t="s">
        <v>44</v>
      </c>
      <c r="K826" t="s">
        <v>294</v>
      </c>
      <c r="L826" t="s">
        <v>723</v>
      </c>
      <c r="M826" t="s">
        <v>28</v>
      </c>
      <c r="N826" t="s">
        <v>50</v>
      </c>
    </row>
    <row r="827" spans="1:18">
      <c r="A827">
        <v>826</v>
      </c>
      <c r="B827" t="s">
        <v>1791</v>
      </c>
      <c r="C827" t="s">
        <v>1792</v>
      </c>
      <c r="D827" t="s">
        <v>1793</v>
      </c>
      <c r="E827" t="s">
        <v>1794</v>
      </c>
      <c r="F827" t="s">
        <v>22</v>
      </c>
      <c r="G827" t="s">
        <v>23</v>
      </c>
      <c r="H827" t="s">
        <v>44</v>
      </c>
      <c r="I827" t="s">
        <v>1795</v>
      </c>
      <c r="J827" t="s">
        <v>44</v>
      </c>
      <c r="K827" t="s">
        <v>294</v>
      </c>
      <c r="L827" t="s">
        <v>724</v>
      </c>
      <c r="M827" t="s">
        <v>28</v>
      </c>
      <c r="N827" t="s">
        <v>50</v>
      </c>
    </row>
    <row r="828" spans="1:18">
      <c r="A828">
        <v>827</v>
      </c>
      <c r="B828" t="s">
        <v>1791</v>
      </c>
      <c r="C828" t="s">
        <v>1792</v>
      </c>
      <c r="D828" t="s">
        <v>1793</v>
      </c>
      <c r="E828" t="s">
        <v>1794</v>
      </c>
      <c r="F828" t="s">
        <v>22</v>
      </c>
      <c r="G828" t="s">
        <v>23</v>
      </c>
      <c r="H828" t="s">
        <v>44</v>
      </c>
      <c r="I828" t="s">
        <v>1795</v>
      </c>
      <c r="J828" t="s">
        <v>44</v>
      </c>
      <c r="K828" t="s">
        <v>725</v>
      </c>
      <c r="L828" t="s">
        <v>726</v>
      </c>
      <c r="M828" t="s">
        <v>28</v>
      </c>
      <c r="N828" t="s">
        <v>50</v>
      </c>
    </row>
    <row r="829" spans="1:18">
      <c r="A829">
        <v>828</v>
      </c>
      <c r="B829" t="s">
        <v>1791</v>
      </c>
      <c r="C829" t="s">
        <v>1792</v>
      </c>
      <c r="D829" t="s">
        <v>1793</v>
      </c>
      <c r="E829" t="s">
        <v>1794</v>
      </c>
      <c r="F829" t="s">
        <v>22</v>
      </c>
      <c r="G829" t="s">
        <v>23</v>
      </c>
      <c r="H829" t="s">
        <v>44</v>
      </c>
      <c r="I829" t="s">
        <v>1795</v>
      </c>
      <c r="J829" t="s">
        <v>44</v>
      </c>
      <c r="K829" t="s">
        <v>727</v>
      </c>
      <c r="L829" t="s">
        <v>728</v>
      </c>
      <c r="M829" t="s">
        <v>28</v>
      </c>
      <c r="N829" t="s">
        <v>50</v>
      </c>
    </row>
    <row r="830" spans="1:18">
      <c r="A830">
        <v>829</v>
      </c>
      <c r="B830" t="s">
        <v>1796</v>
      </c>
      <c r="C830" t="s">
        <v>1797</v>
      </c>
      <c r="D830" t="s">
        <v>1798</v>
      </c>
      <c r="E830" t="s">
        <v>1799</v>
      </c>
      <c r="F830" t="s">
        <v>22</v>
      </c>
      <c r="G830" t="s">
        <v>23</v>
      </c>
      <c r="H830" t="s">
        <v>298</v>
      </c>
      <c r="I830" t="s">
        <v>1800</v>
      </c>
      <c r="J830" t="s">
        <v>298</v>
      </c>
      <c r="K830" t="s">
        <v>299</v>
      </c>
      <c r="L830" t="s">
        <v>491</v>
      </c>
      <c r="M830" t="s">
        <v>28</v>
      </c>
      <c r="N830" t="s">
        <v>29</v>
      </c>
      <c r="O830" t="s">
        <v>1801</v>
      </c>
      <c r="P830" t="s">
        <v>1802</v>
      </c>
      <c r="Q830" t="s">
        <v>264</v>
      </c>
      <c r="R830" t="s">
        <v>378</v>
      </c>
    </row>
    <row r="831" spans="1:18">
      <c r="A831">
        <v>830</v>
      </c>
      <c r="B831" t="s">
        <v>1796</v>
      </c>
      <c r="C831" t="s">
        <v>1797</v>
      </c>
      <c r="D831" t="s">
        <v>1798</v>
      </c>
      <c r="E831" t="s">
        <v>1799</v>
      </c>
      <c r="F831" t="s">
        <v>22</v>
      </c>
      <c r="G831" t="s">
        <v>23</v>
      </c>
      <c r="H831" t="s">
        <v>298</v>
      </c>
      <c r="I831" t="s">
        <v>1800</v>
      </c>
      <c r="J831" t="s">
        <v>298</v>
      </c>
      <c r="K831" t="s">
        <v>497</v>
      </c>
      <c r="L831" t="s">
        <v>498</v>
      </c>
      <c r="M831" t="s">
        <v>28</v>
      </c>
      <c r="N831" t="s">
        <v>29</v>
      </c>
      <c r="O831" t="s">
        <v>1801</v>
      </c>
      <c r="P831" t="s">
        <v>1802</v>
      </c>
      <c r="Q831" t="s">
        <v>264</v>
      </c>
      <c r="R831" t="s">
        <v>378</v>
      </c>
    </row>
    <row r="832" spans="1:18">
      <c r="A832">
        <v>831</v>
      </c>
      <c r="B832" t="s">
        <v>1803</v>
      </c>
      <c r="C832" t="s">
        <v>1804</v>
      </c>
      <c r="D832" t="s">
        <v>1805</v>
      </c>
      <c r="E832" t="s">
        <v>1806</v>
      </c>
      <c r="F832" t="s">
        <v>22</v>
      </c>
      <c r="G832" t="s">
        <v>23</v>
      </c>
      <c r="H832" t="s">
        <v>181</v>
      </c>
      <c r="I832" t="s">
        <v>1665</v>
      </c>
      <c r="J832" t="s">
        <v>181</v>
      </c>
      <c r="K832" t="s">
        <v>317</v>
      </c>
      <c r="L832" t="s">
        <v>785</v>
      </c>
      <c r="M832" t="s">
        <v>28</v>
      </c>
      <c r="N832" t="s">
        <v>50</v>
      </c>
    </row>
    <row r="833" spans="1:18">
      <c r="A833">
        <v>832</v>
      </c>
      <c r="B833" t="s">
        <v>1796</v>
      </c>
      <c r="C833" t="s">
        <v>1797</v>
      </c>
      <c r="D833" t="s">
        <v>1798</v>
      </c>
      <c r="E833" t="s">
        <v>1799</v>
      </c>
      <c r="F833" t="s">
        <v>22</v>
      </c>
      <c r="G833" t="s">
        <v>23</v>
      </c>
      <c r="H833" t="s">
        <v>298</v>
      </c>
      <c r="I833" t="s">
        <v>1800</v>
      </c>
      <c r="J833" t="s">
        <v>298</v>
      </c>
      <c r="K833" t="s">
        <v>299</v>
      </c>
      <c r="L833" t="s">
        <v>496</v>
      </c>
      <c r="M833" t="s">
        <v>28</v>
      </c>
      <c r="N833" t="s">
        <v>29</v>
      </c>
      <c r="O833" t="s">
        <v>1801</v>
      </c>
      <c r="P833" t="s">
        <v>1802</v>
      </c>
      <c r="Q833" t="s">
        <v>264</v>
      </c>
      <c r="R833" t="s">
        <v>378</v>
      </c>
    </row>
    <row r="834" spans="1:18">
      <c r="A834">
        <v>833</v>
      </c>
      <c r="B834" t="s">
        <v>1807</v>
      </c>
      <c r="C834" t="s">
        <v>1808</v>
      </c>
      <c r="D834" t="s">
        <v>1809</v>
      </c>
      <c r="E834" t="s">
        <v>1810</v>
      </c>
      <c r="F834" t="s">
        <v>22</v>
      </c>
      <c r="G834" t="s">
        <v>23</v>
      </c>
      <c r="H834" t="s">
        <v>791</v>
      </c>
      <c r="I834" t="s">
        <v>792</v>
      </c>
      <c r="J834" t="s">
        <v>44</v>
      </c>
      <c r="K834" t="s">
        <v>1151</v>
      </c>
      <c r="L834" t="s">
        <v>1655</v>
      </c>
      <c r="M834" t="s">
        <v>28</v>
      </c>
      <c r="N834" t="s">
        <v>29</v>
      </c>
      <c r="O834" t="s">
        <v>796</v>
      </c>
      <c r="P834" t="s">
        <v>797</v>
      </c>
      <c r="Q834" t="s">
        <v>32</v>
      </c>
      <c r="R834" t="s">
        <v>378</v>
      </c>
    </row>
    <row r="835" spans="1:18">
      <c r="A835">
        <v>834</v>
      </c>
      <c r="B835" t="s">
        <v>1811</v>
      </c>
      <c r="C835" t="s">
        <v>1812</v>
      </c>
      <c r="D835" t="s">
        <v>1813</v>
      </c>
      <c r="E835" t="s">
        <v>1814</v>
      </c>
      <c r="F835" t="s">
        <v>22</v>
      </c>
      <c r="G835" t="s">
        <v>23</v>
      </c>
      <c r="H835" t="s">
        <v>64</v>
      </c>
      <c r="I835" t="s">
        <v>1815</v>
      </c>
      <c r="J835" t="s">
        <v>64</v>
      </c>
      <c r="K835" t="s">
        <v>286</v>
      </c>
      <c r="L835" t="s">
        <v>828</v>
      </c>
      <c r="M835" t="s">
        <v>28</v>
      </c>
      <c r="N835" t="s">
        <v>29</v>
      </c>
    </row>
    <row r="836" spans="1:18">
      <c r="A836">
        <v>835</v>
      </c>
      <c r="B836" t="s">
        <v>1811</v>
      </c>
      <c r="C836" t="s">
        <v>1812</v>
      </c>
      <c r="D836" t="s">
        <v>1813</v>
      </c>
      <c r="E836" t="s">
        <v>1814</v>
      </c>
      <c r="F836" t="s">
        <v>22</v>
      </c>
      <c r="G836" t="s">
        <v>23</v>
      </c>
      <c r="H836" t="s">
        <v>64</v>
      </c>
      <c r="I836" t="s">
        <v>1815</v>
      </c>
      <c r="J836" t="s">
        <v>64</v>
      </c>
      <c r="K836" t="s">
        <v>286</v>
      </c>
      <c r="L836" t="s">
        <v>287</v>
      </c>
      <c r="M836" t="s">
        <v>28</v>
      </c>
      <c r="N836" t="s">
        <v>29</v>
      </c>
    </row>
    <row r="837" spans="1:18">
      <c r="A837">
        <v>836</v>
      </c>
      <c r="B837" t="s">
        <v>1816</v>
      </c>
      <c r="C837" t="s">
        <v>1817</v>
      </c>
      <c r="D837" t="s">
        <v>1818</v>
      </c>
      <c r="E837" t="s">
        <v>1819</v>
      </c>
      <c r="F837" t="s">
        <v>22</v>
      </c>
      <c r="G837" t="s">
        <v>23</v>
      </c>
      <c r="H837" t="s">
        <v>64</v>
      </c>
      <c r="I837" t="s">
        <v>1820</v>
      </c>
      <c r="J837" t="s">
        <v>64</v>
      </c>
      <c r="K837" t="s">
        <v>286</v>
      </c>
      <c r="L837" t="s">
        <v>1821</v>
      </c>
      <c r="M837" t="s">
        <v>28</v>
      </c>
      <c r="N837" t="s">
        <v>29</v>
      </c>
    </row>
    <row r="838" spans="1:18">
      <c r="A838">
        <v>837</v>
      </c>
      <c r="B838" t="s">
        <v>1816</v>
      </c>
      <c r="C838" t="s">
        <v>1817</v>
      </c>
      <c r="D838" t="s">
        <v>1818</v>
      </c>
      <c r="E838" t="s">
        <v>1819</v>
      </c>
      <c r="F838" t="s">
        <v>22</v>
      </c>
      <c r="G838" t="s">
        <v>23</v>
      </c>
      <c r="H838" t="s">
        <v>64</v>
      </c>
      <c r="I838" t="s">
        <v>1820</v>
      </c>
      <c r="J838" t="s">
        <v>64</v>
      </c>
      <c r="K838" t="s">
        <v>286</v>
      </c>
      <c r="L838" t="s">
        <v>1822</v>
      </c>
      <c r="M838" t="s">
        <v>28</v>
      </c>
      <c r="N838" t="s">
        <v>29</v>
      </c>
    </row>
    <row r="839" spans="1:18">
      <c r="A839">
        <v>838</v>
      </c>
      <c r="B839" t="s">
        <v>1823</v>
      </c>
      <c r="C839" t="s">
        <v>1824</v>
      </c>
      <c r="D839" t="s">
        <v>1825</v>
      </c>
      <c r="E839" t="s">
        <v>1826</v>
      </c>
      <c r="F839" t="s">
        <v>22</v>
      </c>
      <c r="G839" t="s">
        <v>23</v>
      </c>
      <c r="H839" t="s">
        <v>1502</v>
      </c>
      <c r="I839" t="s">
        <v>1827</v>
      </c>
      <c r="J839" t="s">
        <v>1502</v>
      </c>
      <c r="K839" t="s">
        <v>1519</v>
      </c>
      <c r="L839" t="s">
        <v>1828</v>
      </c>
      <c r="M839" t="s">
        <v>28</v>
      </c>
      <c r="N839" t="s">
        <v>29</v>
      </c>
    </row>
    <row r="840" spans="1:18">
      <c r="A840">
        <v>839</v>
      </c>
      <c r="B840" t="s">
        <v>1823</v>
      </c>
      <c r="C840" t="s">
        <v>1824</v>
      </c>
      <c r="D840" t="s">
        <v>1825</v>
      </c>
      <c r="E840" t="s">
        <v>1826</v>
      </c>
      <c r="F840" t="s">
        <v>22</v>
      </c>
      <c r="G840" t="s">
        <v>23</v>
      </c>
      <c r="H840" t="s">
        <v>1502</v>
      </c>
      <c r="I840" t="s">
        <v>1827</v>
      </c>
      <c r="J840" t="s">
        <v>1502</v>
      </c>
      <c r="K840" t="s">
        <v>1829</v>
      </c>
      <c r="L840" t="s">
        <v>1830</v>
      </c>
      <c r="M840" t="s">
        <v>28</v>
      </c>
      <c r="N840" t="s">
        <v>29</v>
      </c>
    </row>
    <row r="841" spans="1:18">
      <c r="A841">
        <v>840</v>
      </c>
      <c r="B841" t="s">
        <v>1823</v>
      </c>
      <c r="C841" t="s">
        <v>1824</v>
      </c>
      <c r="D841" t="s">
        <v>1825</v>
      </c>
      <c r="E841" t="s">
        <v>1826</v>
      </c>
      <c r="F841" t="s">
        <v>22</v>
      </c>
      <c r="G841" t="s">
        <v>23</v>
      </c>
      <c r="H841" t="s">
        <v>1502</v>
      </c>
      <c r="I841" t="s">
        <v>1827</v>
      </c>
      <c r="J841" t="s">
        <v>1502</v>
      </c>
      <c r="K841" t="s">
        <v>1519</v>
      </c>
      <c r="L841" t="s">
        <v>1831</v>
      </c>
      <c r="M841" t="s">
        <v>28</v>
      </c>
      <c r="N841" t="s">
        <v>29</v>
      </c>
    </row>
    <row r="842" spans="1:18">
      <c r="A842">
        <v>841</v>
      </c>
      <c r="B842" t="s">
        <v>1832</v>
      </c>
      <c r="C842" t="s">
        <v>1833</v>
      </c>
      <c r="D842" t="s">
        <v>1834</v>
      </c>
      <c r="E842" t="s">
        <v>1835</v>
      </c>
      <c r="F842" t="s">
        <v>22</v>
      </c>
      <c r="G842" t="s">
        <v>23</v>
      </c>
      <c r="H842" t="s">
        <v>541</v>
      </c>
      <c r="I842" t="s">
        <v>1836</v>
      </c>
      <c r="J842" t="s">
        <v>541</v>
      </c>
      <c r="K842" t="s">
        <v>1168</v>
      </c>
      <c r="L842" t="s">
        <v>1171</v>
      </c>
      <c r="M842" t="s">
        <v>28</v>
      </c>
      <c r="N842" t="s">
        <v>50</v>
      </c>
    </row>
    <row r="843" spans="1:18">
      <c r="A843">
        <v>842</v>
      </c>
      <c r="B843" t="s">
        <v>1832</v>
      </c>
      <c r="C843" t="s">
        <v>1833</v>
      </c>
      <c r="D843" t="s">
        <v>1834</v>
      </c>
      <c r="E843" t="s">
        <v>1835</v>
      </c>
      <c r="F843" t="s">
        <v>22</v>
      </c>
      <c r="G843" t="s">
        <v>23</v>
      </c>
      <c r="H843" t="s">
        <v>541</v>
      </c>
      <c r="I843" t="s">
        <v>1836</v>
      </c>
      <c r="J843" t="s">
        <v>541</v>
      </c>
      <c r="K843" t="s">
        <v>1168</v>
      </c>
      <c r="L843" t="s">
        <v>1172</v>
      </c>
      <c r="M843" t="s">
        <v>28</v>
      </c>
      <c r="N843" t="s">
        <v>50</v>
      </c>
    </row>
    <row r="844" spans="1:18">
      <c r="A844">
        <v>843</v>
      </c>
      <c r="B844" t="s">
        <v>1832</v>
      </c>
      <c r="C844" t="s">
        <v>1833</v>
      </c>
      <c r="D844" t="s">
        <v>1834</v>
      </c>
      <c r="E844" t="s">
        <v>1835</v>
      </c>
      <c r="F844" t="s">
        <v>22</v>
      </c>
      <c r="G844" t="s">
        <v>23</v>
      </c>
      <c r="H844" t="s">
        <v>541</v>
      </c>
      <c r="I844" t="s">
        <v>1836</v>
      </c>
      <c r="J844" t="s">
        <v>541</v>
      </c>
      <c r="K844" t="s">
        <v>1115</v>
      </c>
      <c r="L844" t="s">
        <v>1173</v>
      </c>
      <c r="M844" t="s">
        <v>28</v>
      </c>
      <c r="N844" t="s">
        <v>50</v>
      </c>
    </row>
    <row r="845" spans="1:18">
      <c r="A845">
        <v>844</v>
      </c>
      <c r="B845" t="s">
        <v>1837</v>
      </c>
      <c r="C845" t="s">
        <v>1838</v>
      </c>
      <c r="D845" t="s">
        <v>1839</v>
      </c>
      <c r="E845" t="s">
        <v>1840</v>
      </c>
      <c r="F845" t="s">
        <v>22</v>
      </c>
      <c r="G845" t="s">
        <v>23</v>
      </c>
      <c r="H845" t="s">
        <v>700</v>
      </c>
      <c r="I845" t="s">
        <v>1841</v>
      </c>
      <c r="J845" t="s">
        <v>700</v>
      </c>
      <c r="K845" t="s">
        <v>749</v>
      </c>
      <c r="L845" t="s">
        <v>1109</v>
      </c>
      <c r="M845" t="s">
        <v>28</v>
      </c>
      <c r="N845" t="s">
        <v>50</v>
      </c>
    </row>
    <row r="846" spans="1:18">
      <c r="A846">
        <v>845</v>
      </c>
      <c r="B846" t="s">
        <v>1837</v>
      </c>
      <c r="C846" t="s">
        <v>1838</v>
      </c>
      <c r="D846" t="s">
        <v>1839</v>
      </c>
      <c r="E846" t="s">
        <v>1840</v>
      </c>
      <c r="F846" t="s">
        <v>22</v>
      </c>
      <c r="G846" t="s">
        <v>23</v>
      </c>
      <c r="H846" t="s">
        <v>700</v>
      </c>
      <c r="I846" t="s">
        <v>1841</v>
      </c>
      <c r="J846" t="s">
        <v>700</v>
      </c>
      <c r="K846" t="s">
        <v>749</v>
      </c>
      <c r="L846" t="s">
        <v>1110</v>
      </c>
      <c r="M846" t="s">
        <v>28</v>
      </c>
      <c r="N846" t="s">
        <v>50</v>
      </c>
    </row>
    <row r="847" spans="1:18">
      <c r="A847">
        <v>846</v>
      </c>
      <c r="B847" t="s">
        <v>1842</v>
      </c>
      <c r="C847" t="s">
        <v>1843</v>
      </c>
      <c r="D847" t="s">
        <v>1844</v>
      </c>
      <c r="E847" t="s">
        <v>1845</v>
      </c>
      <c r="F847" t="s">
        <v>22</v>
      </c>
      <c r="G847" t="s">
        <v>23</v>
      </c>
      <c r="H847" t="s">
        <v>64</v>
      </c>
      <c r="I847" t="s">
        <v>1846</v>
      </c>
      <c r="J847" t="s">
        <v>64</v>
      </c>
      <c r="K847" t="s">
        <v>306</v>
      </c>
      <c r="L847" t="s">
        <v>307</v>
      </c>
      <c r="M847" t="s">
        <v>28</v>
      </c>
      <c r="N847" t="s">
        <v>29</v>
      </c>
    </row>
    <row r="848" spans="1:18">
      <c r="A848">
        <v>847</v>
      </c>
      <c r="B848" t="s">
        <v>1842</v>
      </c>
      <c r="C848" t="s">
        <v>1843</v>
      </c>
      <c r="D848" t="s">
        <v>1844</v>
      </c>
      <c r="E848" t="s">
        <v>1845</v>
      </c>
      <c r="F848" t="s">
        <v>22</v>
      </c>
      <c r="G848" t="s">
        <v>23</v>
      </c>
      <c r="H848" t="s">
        <v>64</v>
      </c>
      <c r="I848" t="s">
        <v>1846</v>
      </c>
      <c r="J848" t="s">
        <v>64</v>
      </c>
      <c r="K848" t="s">
        <v>306</v>
      </c>
      <c r="L848" t="s">
        <v>311</v>
      </c>
      <c r="M848" t="s">
        <v>28</v>
      </c>
      <c r="N848" t="s">
        <v>29</v>
      </c>
    </row>
    <row r="849" spans="1:18">
      <c r="A849">
        <v>848</v>
      </c>
      <c r="B849" t="s">
        <v>1847</v>
      </c>
      <c r="C849" t="s">
        <v>1848</v>
      </c>
      <c r="D849" t="s">
        <v>1849</v>
      </c>
      <c r="E849" t="s">
        <v>1850</v>
      </c>
      <c r="F849" t="s">
        <v>22</v>
      </c>
      <c r="G849" t="s">
        <v>23</v>
      </c>
      <c r="H849" t="s">
        <v>1502</v>
      </c>
      <c r="I849" t="s">
        <v>1851</v>
      </c>
      <c r="J849" t="s">
        <v>1502</v>
      </c>
      <c r="K849" t="s">
        <v>1519</v>
      </c>
      <c r="L849" t="s">
        <v>1852</v>
      </c>
      <c r="M849" t="s">
        <v>28</v>
      </c>
      <c r="N849" t="s">
        <v>29</v>
      </c>
      <c r="O849" t="s">
        <v>1853</v>
      </c>
      <c r="P849" t="s">
        <v>1854</v>
      </c>
      <c r="Q849" t="s">
        <v>494</v>
      </c>
      <c r="R849" t="s">
        <v>999</v>
      </c>
    </row>
    <row r="850" spans="1:18">
      <c r="A850">
        <v>849</v>
      </c>
      <c r="B850" t="s">
        <v>1847</v>
      </c>
      <c r="C850" t="s">
        <v>1848</v>
      </c>
      <c r="D850" t="s">
        <v>1849</v>
      </c>
      <c r="E850" t="s">
        <v>1850</v>
      </c>
      <c r="F850" t="s">
        <v>22</v>
      </c>
      <c r="G850" t="s">
        <v>23</v>
      </c>
      <c r="H850" t="s">
        <v>1502</v>
      </c>
      <c r="I850" t="s">
        <v>1851</v>
      </c>
      <c r="J850" t="s">
        <v>1502</v>
      </c>
      <c r="K850" t="s">
        <v>1519</v>
      </c>
      <c r="L850" t="s">
        <v>1852</v>
      </c>
      <c r="M850" t="s">
        <v>28</v>
      </c>
      <c r="N850" t="s">
        <v>29</v>
      </c>
      <c r="O850" t="s">
        <v>1853</v>
      </c>
      <c r="P850" t="s">
        <v>1854</v>
      </c>
      <c r="Q850" t="s">
        <v>494</v>
      </c>
      <c r="R850" t="s">
        <v>999</v>
      </c>
    </row>
    <row r="851" spans="1:18">
      <c r="A851">
        <v>850</v>
      </c>
      <c r="B851" t="s">
        <v>1847</v>
      </c>
      <c r="C851" t="s">
        <v>1848</v>
      </c>
      <c r="D851" t="s">
        <v>1849</v>
      </c>
      <c r="E851" t="s">
        <v>1850</v>
      </c>
      <c r="F851" t="s">
        <v>22</v>
      </c>
      <c r="G851" t="s">
        <v>23</v>
      </c>
      <c r="H851" t="s">
        <v>1502</v>
      </c>
      <c r="I851" t="s">
        <v>1851</v>
      </c>
      <c r="J851" t="s">
        <v>1502</v>
      </c>
      <c r="K851" t="s">
        <v>1519</v>
      </c>
      <c r="L851" t="s">
        <v>1855</v>
      </c>
      <c r="M851" t="s">
        <v>28</v>
      </c>
      <c r="N851" t="s">
        <v>29</v>
      </c>
      <c r="O851" t="s">
        <v>1853</v>
      </c>
      <c r="P851" t="s">
        <v>1854</v>
      </c>
      <c r="Q851" t="s">
        <v>494</v>
      </c>
      <c r="R851" t="s">
        <v>999</v>
      </c>
    </row>
    <row r="852" spans="1:18">
      <c r="A852">
        <v>851</v>
      </c>
      <c r="B852" t="s">
        <v>1847</v>
      </c>
      <c r="C852" t="s">
        <v>1848</v>
      </c>
      <c r="D852" t="s">
        <v>1849</v>
      </c>
      <c r="E852" t="s">
        <v>1850</v>
      </c>
      <c r="F852" t="s">
        <v>22</v>
      </c>
      <c r="G852" t="s">
        <v>23</v>
      </c>
      <c r="H852" t="s">
        <v>1502</v>
      </c>
      <c r="I852" t="s">
        <v>1851</v>
      </c>
      <c r="J852" t="s">
        <v>1502</v>
      </c>
      <c r="K852" t="s">
        <v>1519</v>
      </c>
      <c r="L852" t="s">
        <v>1855</v>
      </c>
      <c r="M852" t="s">
        <v>28</v>
      </c>
      <c r="N852" t="s">
        <v>29</v>
      </c>
      <c r="O852" t="s">
        <v>1853</v>
      </c>
      <c r="P852" t="s">
        <v>1854</v>
      </c>
      <c r="Q852" t="s">
        <v>494</v>
      </c>
      <c r="R852" t="s">
        <v>999</v>
      </c>
    </row>
    <row r="853" spans="1:18">
      <c r="A853">
        <v>852</v>
      </c>
      <c r="B853" t="s">
        <v>1847</v>
      </c>
      <c r="C853" t="s">
        <v>1848</v>
      </c>
      <c r="D853" t="s">
        <v>1849</v>
      </c>
      <c r="E853" t="s">
        <v>1850</v>
      </c>
      <c r="F853" t="s">
        <v>22</v>
      </c>
      <c r="G853" t="s">
        <v>23</v>
      </c>
      <c r="H853" t="s">
        <v>1502</v>
      </c>
      <c r="I853" t="s">
        <v>1851</v>
      </c>
      <c r="J853" t="s">
        <v>1502</v>
      </c>
      <c r="K853" t="s">
        <v>1829</v>
      </c>
      <c r="L853" t="s">
        <v>1856</v>
      </c>
      <c r="M853" t="s">
        <v>28</v>
      </c>
      <c r="N853" t="s">
        <v>29</v>
      </c>
      <c r="O853" t="s">
        <v>1853</v>
      </c>
      <c r="P853" t="s">
        <v>1854</v>
      </c>
      <c r="Q853" t="s">
        <v>494</v>
      </c>
      <c r="R853" t="s">
        <v>999</v>
      </c>
    </row>
    <row r="854" spans="1:18">
      <c r="A854">
        <v>853</v>
      </c>
      <c r="B854" t="s">
        <v>1847</v>
      </c>
      <c r="C854" t="s">
        <v>1848</v>
      </c>
      <c r="D854" t="s">
        <v>1849</v>
      </c>
      <c r="E854" t="s">
        <v>1850</v>
      </c>
      <c r="F854" t="s">
        <v>22</v>
      </c>
      <c r="G854" t="s">
        <v>23</v>
      </c>
      <c r="H854" t="s">
        <v>1502</v>
      </c>
      <c r="I854" t="s">
        <v>1851</v>
      </c>
      <c r="J854" t="s">
        <v>1502</v>
      </c>
      <c r="K854" t="s">
        <v>1829</v>
      </c>
      <c r="L854" t="s">
        <v>1856</v>
      </c>
      <c r="M854" t="s">
        <v>28</v>
      </c>
      <c r="N854" t="s">
        <v>29</v>
      </c>
      <c r="O854" t="s">
        <v>1853</v>
      </c>
      <c r="P854" t="s">
        <v>1854</v>
      </c>
      <c r="Q854" t="s">
        <v>494</v>
      </c>
      <c r="R854" t="s">
        <v>999</v>
      </c>
    </row>
    <row r="855" spans="1:18">
      <c r="A855">
        <v>854</v>
      </c>
      <c r="B855" t="s">
        <v>1857</v>
      </c>
      <c r="C855" t="s">
        <v>1858</v>
      </c>
      <c r="D855" t="s">
        <v>1859</v>
      </c>
      <c r="E855" t="s">
        <v>1860</v>
      </c>
      <c r="F855" t="s">
        <v>22</v>
      </c>
      <c r="G855" t="s">
        <v>23</v>
      </c>
      <c r="H855" t="s">
        <v>394</v>
      </c>
      <c r="I855" t="s">
        <v>1861</v>
      </c>
      <c r="J855" t="s">
        <v>394</v>
      </c>
      <c r="K855" t="s">
        <v>1094</v>
      </c>
      <c r="L855" t="s">
        <v>1862</v>
      </c>
      <c r="M855" t="s">
        <v>28</v>
      </c>
      <c r="N855" t="s">
        <v>29</v>
      </c>
      <c r="O855" t="s">
        <v>1863</v>
      </c>
      <c r="P855" t="s">
        <v>1864</v>
      </c>
      <c r="Q855" t="s">
        <v>345</v>
      </c>
      <c r="R855" t="s">
        <v>1865</v>
      </c>
    </row>
    <row r="856" spans="1:18">
      <c r="A856">
        <v>855</v>
      </c>
      <c r="B856" t="s">
        <v>1866</v>
      </c>
      <c r="C856" t="s">
        <v>1867</v>
      </c>
      <c r="D856" t="s">
        <v>1868</v>
      </c>
      <c r="E856" t="s">
        <v>1869</v>
      </c>
      <c r="F856" t="s">
        <v>22</v>
      </c>
      <c r="G856" t="s">
        <v>23</v>
      </c>
      <c r="H856" t="s">
        <v>541</v>
      </c>
      <c r="I856" t="s">
        <v>1870</v>
      </c>
      <c r="J856" t="s">
        <v>547</v>
      </c>
      <c r="K856" t="s">
        <v>548</v>
      </c>
      <c r="L856" t="s">
        <v>1272</v>
      </c>
      <c r="M856" t="s">
        <v>28</v>
      </c>
      <c r="N856" t="s">
        <v>29</v>
      </c>
      <c r="O856" t="s">
        <v>1871</v>
      </c>
      <c r="P856" t="s">
        <v>1872</v>
      </c>
      <c r="Q856" t="s">
        <v>111</v>
      </c>
      <c r="R856" t="s">
        <v>378</v>
      </c>
    </row>
    <row r="857" spans="1:18">
      <c r="A857">
        <v>856</v>
      </c>
      <c r="B857" t="s">
        <v>1866</v>
      </c>
      <c r="C857" t="s">
        <v>1867</v>
      </c>
      <c r="D857" t="s">
        <v>1868</v>
      </c>
      <c r="E857" t="s">
        <v>1869</v>
      </c>
      <c r="F857" t="s">
        <v>22</v>
      </c>
      <c r="G857" t="s">
        <v>23</v>
      </c>
      <c r="H857" t="s">
        <v>541</v>
      </c>
      <c r="I857" t="s">
        <v>1870</v>
      </c>
      <c r="J857" t="s">
        <v>547</v>
      </c>
      <c r="K857" t="s">
        <v>548</v>
      </c>
      <c r="L857" t="s">
        <v>1273</v>
      </c>
      <c r="M857" t="s">
        <v>28</v>
      </c>
      <c r="N857" t="s">
        <v>29</v>
      </c>
      <c r="O857" t="s">
        <v>1871</v>
      </c>
      <c r="P857" t="s">
        <v>1872</v>
      </c>
      <c r="Q857" t="s">
        <v>111</v>
      </c>
      <c r="R857" t="s">
        <v>378</v>
      </c>
    </row>
    <row r="858" spans="1:18">
      <c r="A858">
        <v>857</v>
      </c>
      <c r="B858" t="s">
        <v>1866</v>
      </c>
      <c r="C858" t="s">
        <v>1867</v>
      </c>
      <c r="D858" t="s">
        <v>1868</v>
      </c>
      <c r="E858" t="s">
        <v>1869</v>
      </c>
      <c r="F858" t="s">
        <v>22</v>
      </c>
      <c r="G858" t="s">
        <v>23</v>
      </c>
      <c r="H858" t="s">
        <v>541</v>
      </c>
      <c r="I858" t="s">
        <v>1870</v>
      </c>
      <c r="J858" t="s">
        <v>547</v>
      </c>
      <c r="K858" t="s">
        <v>548</v>
      </c>
      <c r="L858" t="s">
        <v>1398</v>
      </c>
      <c r="M858" t="s">
        <v>28</v>
      </c>
      <c r="N858" t="s">
        <v>29</v>
      </c>
      <c r="O858" t="s">
        <v>1871</v>
      </c>
      <c r="P858" t="s">
        <v>1872</v>
      </c>
      <c r="Q858" t="s">
        <v>111</v>
      </c>
      <c r="R858" t="s">
        <v>378</v>
      </c>
    </row>
    <row r="859" spans="1:18">
      <c r="A859">
        <v>858</v>
      </c>
      <c r="B859" t="s">
        <v>1866</v>
      </c>
      <c r="C859" t="s">
        <v>1867</v>
      </c>
      <c r="D859" t="s">
        <v>1868</v>
      </c>
      <c r="E859" t="s">
        <v>1869</v>
      </c>
      <c r="F859" t="s">
        <v>22</v>
      </c>
      <c r="G859" t="s">
        <v>23</v>
      </c>
      <c r="H859" t="s">
        <v>541</v>
      </c>
      <c r="I859" t="s">
        <v>1870</v>
      </c>
      <c r="J859" t="s">
        <v>547</v>
      </c>
      <c r="K859" t="s">
        <v>548</v>
      </c>
      <c r="L859" t="s">
        <v>1399</v>
      </c>
      <c r="M859" t="s">
        <v>28</v>
      </c>
      <c r="N859" t="s">
        <v>29</v>
      </c>
      <c r="O859" t="s">
        <v>1871</v>
      </c>
      <c r="P859" t="s">
        <v>1872</v>
      </c>
      <c r="Q859" t="s">
        <v>111</v>
      </c>
      <c r="R859" t="s">
        <v>378</v>
      </c>
    </row>
    <row r="860" spans="1:18">
      <c r="A860">
        <v>859</v>
      </c>
      <c r="B860" t="s">
        <v>1873</v>
      </c>
      <c r="C860" t="s">
        <v>1874</v>
      </c>
      <c r="D860" t="s">
        <v>1875</v>
      </c>
      <c r="E860" t="s">
        <v>1876</v>
      </c>
      <c r="F860" t="s">
        <v>22</v>
      </c>
      <c r="G860" t="s">
        <v>23</v>
      </c>
      <c r="H860" t="s">
        <v>394</v>
      </c>
      <c r="I860" t="s">
        <v>1877</v>
      </c>
      <c r="J860" t="s">
        <v>394</v>
      </c>
      <c r="K860" t="s">
        <v>1094</v>
      </c>
      <c r="L860" t="s">
        <v>1205</v>
      </c>
      <c r="M860" t="s">
        <v>28</v>
      </c>
      <c r="N860" t="s">
        <v>29</v>
      </c>
    </row>
    <row r="861" spans="1:18">
      <c r="A861">
        <v>860</v>
      </c>
      <c r="B861" t="s">
        <v>1878</v>
      </c>
      <c r="C861" t="s">
        <v>1879</v>
      </c>
      <c r="D861" t="s">
        <v>1880</v>
      </c>
      <c r="E861" t="s">
        <v>1881</v>
      </c>
      <c r="F861" t="s">
        <v>22</v>
      </c>
      <c r="G861" t="s">
        <v>23</v>
      </c>
      <c r="H861" t="s">
        <v>394</v>
      </c>
      <c r="I861" t="s">
        <v>1882</v>
      </c>
      <c r="J861" t="s">
        <v>394</v>
      </c>
      <c r="K861" t="s">
        <v>1094</v>
      </c>
      <c r="L861" t="s">
        <v>1862</v>
      </c>
      <c r="M861" t="s">
        <v>28</v>
      </c>
      <c r="N861" t="s">
        <v>29</v>
      </c>
      <c r="O861" t="s">
        <v>1879</v>
      </c>
      <c r="P861" t="s">
        <v>1883</v>
      </c>
      <c r="Q861" t="s">
        <v>261</v>
      </c>
      <c r="R861" t="s">
        <v>1884</v>
      </c>
    </row>
    <row r="862" spans="1:18">
      <c r="A862">
        <v>861</v>
      </c>
      <c r="B862" t="s">
        <v>1878</v>
      </c>
      <c r="C862" t="s">
        <v>1879</v>
      </c>
      <c r="D862" t="s">
        <v>1880</v>
      </c>
      <c r="E862" t="s">
        <v>1881</v>
      </c>
      <c r="F862" t="s">
        <v>22</v>
      </c>
      <c r="G862" t="s">
        <v>23</v>
      </c>
      <c r="H862" t="s">
        <v>394</v>
      </c>
      <c r="I862" t="s">
        <v>1882</v>
      </c>
      <c r="J862" t="s">
        <v>394</v>
      </c>
      <c r="K862" t="s">
        <v>1094</v>
      </c>
      <c r="L862" t="s">
        <v>1885</v>
      </c>
      <c r="M862" t="s">
        <v>28</v>
      </c>
      <c r="N862" t="s">
        <v>29</v>
      </c>
      <c r="O862" t="s">
        <v>1879</v>
      </c>
      <c r="P862" t="s">
        <v>1883</v>
      </c>
      <c r="Q862" t="s">
        <v>261</v>
      </c>
      <c r="R862" t="s">
        <v>1884</v>
      </c>
    </row>
    <row r="863" spans="1:18">
      <c r="A863">
        <v>862</v>
      </c>
      <c r="B863" t="s">
        <v>1886</v>
      </c>
      <c r="C863" t="s">
        <v>1887</v>
      </c>
      <c r="D863" t="s">
        <v>1888</v>
      </c>
      <c r="E863" t="s">
        <v>1889</v>
      </c>
      <c r="F863" t="s">
        <v>22</v>
      </c>
      <c r="G863" t="s">
        <v>23</v>
      </c>
      <c r="H863" t="s">
        <v>394</v>
      </c>
      <c r="I863" t="s">
        <v>1890</v>
      </c>
      <c r="J863" t="s">
        <v>394</v>
      </c>
      <c r="K863" t="s">
        <v>1094</v>
      </c>
      <c r="L863" t="s">
        <v>1095</v>
      </c>
      <c r="M863" t="s">
        <v>28</v>
      </c>
      <c r="N863" t="s">
        <v>29</v>
      </c>
      <c r="O863" t="s">
        <v>1891</v>
      </c>
      <c r="P863" t="s">
        <v>1892</v>
      </c>
      <c r="Q863" t="s">
        <v>345</v>
      </c>
      <c r="R863" t="s">
        <v>1893</v>
      </c>
    </row>
    <row r="864" spans="1:18">
      <c r="A864">
        <v>863</v>
      </c>
      <c r="B864" t="s">
        <v>1886</v>
      </c>
      <c r="C864" t="s">
        <v>1887</v>
      </c>
      <c r="D864" t="s">
        <v>1894</v>
      </c>
      <c r="E864" t="s">
        <v>1895</v>
      </c>
      <c r="F864" t="s">
        <v>22</v>
      </c>
      <c r="G864" t="s">
        <v>23</v>
      </c>
      <c r="H864" t="s">
        <v>394</v>
      </c>
      <c r="I864" t="s">
        <v>1890</v>
      </c>
      <c r="J864" t="s">
        <v>394</v>
      </c>
      <c r="K864" t="s">
        <v>1094</v>
      </c>
      <c r="L864" t="s">
        <v>1096</v>
      </c>
      <c r="M864" t="s">
        <v>28</v>
      </c>
      <c r="N864" t="s">
        <v>29</v>
      </c>
      <c r="O864" t="s">
        <v>1891</v>
      </c>
      <c r="P864" t="s">
        <v>1892</v>
      </c>
      <c r="Q864" t="s">
        <v>345</v>
      </c>
      <c r="R864" t="s">
        <v>1893</v>
      </c>
    </row>
    <row r="865" spans="1:18">
      <c r="A865">
        <v>864</v>
      </c>
      <c r="B865" t="s">
        <v>1896</v>
      </c>
      <c r="C865" t="s">
        <v>1897</v>
      </c>
      <c r="D865" t="s">
        <v>1898</v>
      </c>
      <c r="E865" t="s">
        <v>1899</v>
      </c>
      <c r="F865" t="s">
        <v>22</v>
      </c>
      <c r="G865" t="s">
        <v>23</v>
      </c>
      <c r="H865" t="s">
        <v>394</v>
      </c>
      <c r="I865" t="s">
        <v>1900</v>
      </c>
      <c r="J865" t="s">
        <v>394</v>
      </c>
      <c r="K865" t="s">
        <v>1094</v>
      </c>
      <c r="L865" t="s">
        <v>1095</v>
      </c>
      <c r="M865" t="s">
        <v>28</v>
      </c>
      <c r="N865" t="s">
        <v>29</v>
      </c>
      <c r="O865" t="s">
        <v>1901</v>
      </c>
      <c r="P865" t="s">
        <v>1902</v>
      </c>
      <c r="Q865" t="s">
        <v>345</v>
      </c>
      <c r="R865" t="s">
        <v>79</v>
      </c>
    </row>
    <row r="866" spans="1:18">
      <c r="A866">
        <v>865</v>
      </c>
      <c r="B866" t="s">
        <v>1896</v>
      </c>
      <c r="C866" t="s">
        <v>1897</v>
      </c>
      <c r="D866" t="s">
        <v>1898</v>
      </c>
      <c r="E866" t="s">
        <v>1899</v>
      </c>
      <c r="F866" t="s">
        <v>22</v>
      </c>
      <c r="G866" t="s">
        <v>23</v>
      </c>
      <c r="H866" t="s">
        <v>394</v>
      </c>
      <c r="I866" t="s">
        <v>1900</v>
      </c>
      <c r="J866" t="s">
        <v>394</v>
      </c>
      <c r="K866" t="s">
        <v>1094</v>
      </c>
      <c r="L866" t="s">
        <v>1095</v>
      </c>
      <c r="M866" t="s">
        <v>28</v>
      </c>
      <c r="N866" t="s">
        <v>29</v>
      </c>
      <c r="O866" t="s">
        <v>1903</v>
      </c>
      <c r="P866" t="s">
        <v>1904</v>
      </c>
      <c r="Q866" t="s">
        <v>345</v>
      </c>
      <c r="R866" t="s">
        <v>1905</v>
      </c>
    </row>
    <row r="867" spans="1:18">
      <c r="A867">
        <v>866</v>
      </c>
      <c r="B867" t="s">
        <v>1896</v>
      </c>
      <c r="C867" t="s">
        <v>1897</v>
      </c>
      <c r="D867" t="s">
        <v>1898</v>
      </c>
      <c r="E867" t="s">
        <v>1899</v>
      </c>
      <c r="F867" t="s">
        <v>22</v>
      </c>
      <c r="G867" t="s">
        <v>23</v>
      </c>
      <c r="H867" t="s">
        <v>394</v>
      </c>
      <c r="I867" t="s">
        <v>1900</v>
      </c>
      <c r="J867" t="s">
        <v>394</v>
      </c>
      <c r="K867" t="s">
        <v>1094</v>
      </c>
      <c r="L867" t="s">
        <v>1096</v>
      </c>
      <c r="M867" t="s">
        <v>28</v>
      </c>
      <c r="N867" t="s">
        <v>29</v>
      </c>
      <c r="O867" t="s">
        <v>1901</v>
      </c>
      <c r="P867" t="s">
        <v>1902</v>
      </c>
      <c r="Q867" t="s">
        <v>345</v>
      </c>
      <c r="R867" t="s">
        <v>79</v>
      </c>
    </row>
    <row r="868" spans="1:18">
      <c r="A868">
        <v>867</v>
      </c>
      <c r="B868" t="s">
        <v>1896</v>
      </c>
      <c r="C868" t="s">
        <v>1897</v>
      </c>
      <c r="D868" t="s">
        <v>1898</v>
      </c>
      <c r="E868" t="s">
        <v>1899</v>
      </c>
      <c r="F868" t="s">
        <v>22</v>
      </c>
      <c r="G868" t="s">
        <v>23</v>
      </c>
      <c r="H868" t="s">
        <v>394</v>
      </c>
      <c r="I868" t="s">
        <v>1900</v>
      </c>
      <c r="J868" t="s">
        <v>394</v>
      </c>
      <c r="K868" t="s">
        <v>1094</v>
      </c>
      <c r="L868" t="s">
        <v>1096</v>
      </c>
      <c r="M868" t="s">
        <v>28</v>
      </c>
      <c r="N868" t="s">
        <v>29</v>
      </c>
      <c r="O868" t="s">
        <v>1903</v>
      </c>
      <c r="P868" t="s">
        <v>1904</v>
      </c>
      <c r="Q868" t="s">
        <v>345</v>
      </c>
      <c r="R868" t="s">
        <v>1905</v>
      </c>
    </row>
    <row r="869" spans="1:18">
      <c r="A869">
        <v>868</v>
      </c>
      <c r="B869" t="s">
        <v>1906</v>
      </c>
      <c r="C869" t="s">
        <v>1907</v>
      </c>
      <c r="D869" t="s">
        <v>1908</v>
      </c>
      <c r="E869" t="s">
        <v>1909</v>
      </c>
      <c r="F869" t="s">
        <v>22</v>
      </c>
      <c r="G869" t="s">
        <v>23</v>
      </c>
      <c r="H869" t="s">
        <v>197</v>
      </c>
      <c r="I869" t="s">
        <v>1910</v>
      </c>
      <c r="J869" t="s">
        <v>197</v>
      </c>
      <c r="K869" t="s">
        <v>1648</v>
      </c>
      <c r="L869" t="s">
        <v>1911</v>
      </c>
      <c r="M869" t="s">
        <v>28</v>
      </c>
      <c r="N869" t="s">
        <v>29</v>
      </c>
      <c r="O869" t="s">
        <v>1907</v>
      </c>
      <c r="P869" t="s">
        <v>1912</v>
      </c>
      <c r="Q869" t="s">
        <v>1913</v>
      </c>
      <c r="R869" t="s">
        <v>310</v>
      </c>
    </row>
    <row r="870" spans="1:18">
      <c r="A870">
        <v>869</v>
      </c>
      <c r="B870" t="s">
        <v>1914</v>
      </c>
      <c r="C870" t="s">
        <v>1915</v>
      </c>
      <c r="D870" t="s">
        <v>1916</v>
      </c>
      <c r="E870" t="s">
        <v>1917</v>
      </c>
      <c r="F870" t="s">
        <v>22</v>
      </c>
      <c r="G870" t="s">
        <v>23</v>
      </c>
      <c r="H870" t="s">
        <v>181</v>
      </c>
      <c r="I870" t="s">
        <v>321</v>
      </c>
      <c r="J870" t="s">
        <v>181</v>
      </c>
      <c r="K870" t="s">
        <v>317</v>
      </c>
      <c r="L870" t="s">
        <v>446</v>
      </c>
      <c r="M870" t="s">
        <v>28</v>
      </c>
      <c r="N870" t="s">
        <v>50</v>
      </c>
      <c r="O870" t="s">
        <v>1915</v>
      </c>
      <c r="P870" t="s">
        <v>1918</v>
      </c>
      <c r="Q870" t="s">
        <v>1155</v>
      </c>
      <c r="R870" t="s">
        <v>142</v>
      </c>
    </row>
    <row r="871" spans="1:18">
      <c r="A871">
        <v>870</v>
      </c>
      <c r="B871" t="s">
        <v>1919</v>
      </c>
      <c r="C871" t="s">
        <v>1920</v>
      </c>
      <c r="D871" t="s">
        <v>1921</v>
      </c>
      <c r="E871" t="s">
        <v>1922</v>
      </c>
      <c r="F871" t="s">
        <v>22</v>
      </c>
      <c r="G871" t="s">
        <v>23</v>
      </c>
      <c r="H871" t="s">
        <v>181</v>
      </c>
      <c r="I871" t="s">
        <v>1923</v>
      </c>
      <c r="J871" t="s">
        <v>181</v>
      </c>
      <c r="K871" t="s">
        <v>317</v>
      </c>
      <c r="L871" t="s">
        <v>785</v>
      </c>
      <c r="M871" t="s">
        <v>28</v>
      </c>
      <c r="N871" t="s">
        <v>29</v>
      </c>
      <c r="O871" t="s">
        <v>1924</v>
      </c>
      <c r="P871" t="s">
        <v>1925</v>
      </c>
      <c r="Q871" t="s">
        <v>23</v>
      </c>
      <c r="R871" t="s">
        <v>1926</v>
      </c>
    </row>
    <row r="872" spans="1:18">
      <c r="A872">
        <v>871</v>
      </c>
      <c r="B872" t="s">
        <v>1919</v>
      </c>
      <c r="C872" t="s">
        <v>1920</v>
      </c>
      <c r="D872" t="s">
        <v>1921</v>
      </c>
      <c r="E872" t="s">
        <v>1922</v>
      </c>
      <c r="F872" t="s">
        <v>22</v>
      </c>
      <c r="G872" t="s">
        <v>23</v>
      </c>
      <c r="H872" t="s">
        <v>181</v>
      </c>
      <c r="I872" t="s">
        <v>1923</v>
      </c>
      <c r="J872" t="s">
        <v>181</v>
      </c>
      <c r="K872" t="s">
        <v>317</v>
      </c>
      <c r="L872" t="s">
        <v>786</v>
      </c>
      <c r="M872" t="s">
        <v>28</v>
      </c>
      <c r="N872" t="s">
        <v>29</v>
      </c>
      <c r="O872" t="s">
        <v>1924</v>
      </c>
      <c r="P872" t="s">
        <v>1925</v>
      </c>
      <c r="Q872" t="s">
        <v>23</v>
      </c>
      <c r="R872" t="s">
        <v>1926</v>
      </c>
    </row>
    <row r="873" spans="1:18">
      <c r="A873">
        <v>872</v>
      </c>
      <c r="B873" t="s">
        <v>1914</v>
      </c>
      <c r="C873" t="s">
        <v>1915</v>
      </c>
      <c r="D873" t="s">
        <v>1916</v>
      </c>
      <c r="E873" t="s">
        <v>1917</v>
      </c>
      <c r="F873" t="s">
        <v>22</v>
      </c>
      <c r="G873" t="s">
        <v>23</v>
      </c>
      <c r="H873" t="s">
        <v>181</v>
      </c>
      <c r="I873" t="s">
        <v>321</v>
      </c>
      <c r="J873" t="s">
        <v>181</v>
      </c>
      <c r="K873" t="s">
        <v>317</v>
      </c>
      <c r="L873" t="s">
        <v>440</v>
      </c>
      <c r="M873" t="s">
        <v>28</v>
      </c>
      <c r="N873" t="s">
        <v>50</v>
      </c>
      <c r="O873" t="s">
        <v>1915</v>
      </c>
      <c r="P873" t="s">
        <v>1918</v>
      </c>
      <c r="Q873" t="s">
        <v>1155</v>
      </c>
      <c r="R873" t="s">
        <v>142</v>
      </c>
    </row>
    <row r="874" spans="1:18">
      <c r="A874">
        <v>873</v>
      </c>
      <c r="B874" t="s">
        <v>1927</v>
      </c>
      <c r="C874" t="s">
        <v>1928</v>
      </c>
      <c r="D874" t="s">
        <v>1929</v>
      </c>
      <c r="E874" t="s">
        <v>1930</v>
      </c>
      <c r="F874" t="s">
        <v>22</v>
      </c>
      <c r="G874" t="s">
        <v>23</v>
      </c>
      <c r="H874" t="s">
        <v>197</v>
      </c>
      <c r="I874" t="s">
        <v>1931</v>
      </c>
      <c r="J874" t="s">
        <v>197</v>
      </c>
      <c r="K874" t="s">
        <v>622</v>
      </c>
      <c r="L874" t="s">
        <v>1932</v>
      </c>
      <c r="M874" t="s">
        <v>28</v>
      </c>
      <c r="N874" t="s">
        <v>29</v>
      </c>
      <c r="O874" t="s">
        <v>1933</v>
      </c>
      <c r="P874" t="s">
        <v>1934</v>
      </c>
      <c r="Q874" t="s">
        <v>1935</v>
      </c>
      <c r="R874" t="s">
        <v>1936</v>
      </c>
    </row>
    <row r="875" spans="1:18">
      <c r="A875">
        <v>874</v>
      </c>
      <c r="B875" t="s">
        <v>1937</v>
      </c>
      <c r="C875" t="s">
        <v>1938</v>
      </c>
      <c r="D875" t="s">
        <v>1939</v>
      </c>
      <c r="E875" t="s">
        <v>1940</v>
      </c>
      <c r="F875" t="s">
        <v>22</v>
      </c>
      <c r="G875" t="s">
        <v>23</v>
      </c>
      <c r="H875" t="s">
        <v>64</v>
      </c>
      <c r="I875" t="s">
        <v>1941</v>
      </c>
      <c r="J875" t="s">
        <v>64</v>
      </c>
      <c r="K875" t="s">
        <v>761</v>
      </c>
      <c r="L875" t="s">
        <v>1137</v>
      </c>
      <c r="M875" t="s">
        <v>28</v>
      </c>
      <c r="N875" t="s">
        <v>29</v>
      </c>
    </row>
    <row r="876" spans="1:18">
      <c r="A876">
        <v>875</v>
      </c>
      <c r="B876" t="s">
        <v>1937</v>
      </c>
      <c r="C876" t="s">
        <v>1938</v>
      </c>
      <c r="D876" t="s">
        <v>1939</v>
      </c>
      <c r="E876" t="s">
        <v>1940</v>
      </c>
      <c r="F876" t="s">
        <v>22</v>
      </c>
      <c r="G876" t="s">
        <v>23</v>
      </c>
      <c r="H876" t="s">
        <v>64</v>
      </c>
      <c r="I876" t="s">
        <v>1941</v>
      </c>
      <c r="J876" t="s">
        <v>64</v>
      </c>
      <c r="K876" t="s">
        <v>761</v>
      </c>
      <c r="L876" t="s">
        <v>1138</v>
      </c>
      <c r="M876" t="s">
        <v>28</v>
      </c>
      <c r="N876" t="s">
        <v>29</v>
      </c>
    </row>
    <row r="877" spans="1:18">
      <c r="A877">
        <v>876</v>
      </c>
      <c r="B877" t="s">
        <v>1942</v>
      </c>
      <c r="C877" t="s">
        <v>1943</v>
      </c>
      <c r="D877" t="s">
        <v>1944</v>
      </c>
      <c r="E877" t="s">
        <v>1945</v>
      </c>
      <c r="F877" t="s">
        <v>22</v>
      </c>
      <c r="G877" t="s">
        <v>23</v>
      </c>
      <c r="H877" t="s">
        <v>197</v>
      </c>
      <c r="I877" t="s">
        <v>1946</v>
      </c>
      <c r="J877" t="s">
        <v>197</v>
      </c>
      <c r="K877" t="s">
        <v>622</v>
      </c>
      <c r="L877" t="s">
        <v>1947</v>
      </c>
      <c r="M877" t="s">
        <v>28</v>
      </c>
      <c r="N877" t="s">
        <v>29</v>
      </c>
      <c r="O877" t="s">
        <v>1948</v>
      </c>
      <c r="P877" t="s">
        <v>1949</v>
      </c>
      <c r="Q877" t="s">
        <v>32</v>
      </c>
      <c r="R877" t="s">
        <v>112</v>
      </c>
    </row>
    <row r="878" spans="1:18">
      <c r="A878">
        <v>877</v>
      </c>
      <c r="B878" t="s">
        <v>1942</v>
      </c>
      <c r="C878" t="s">
        <v>1943</v>
      </c>
      <c r="D878" t="s">
        <v>1944</v>
      </c>
      <c r="E878" t="s">
        <v>1945</v>
      </c>
      <c r="F878" t="s">
        <v>22</v>
      </c>
      <c r="G878" t="s">
        <v>23</v>
      </c>
      <c r="H878" t="s">
        <v>197</v>
      </c>
      <c r="I878" t="s">
        <v>1946</v>
      </c>
      <c r="J878" t="s">
        <v>197</v>
      </c>
      <c r="K878" t="s">
        <v>622</v>
      </c>
      <c r="L878" t="s">
        <v>1950</v>
      </c>
      <c r="M878" t="s">
        <v>28</v>
      </c>
      <c r="N878" t="s">
        <v>29</v>
      </c>
      <c r="O878" t="s">
        <v>1948</v>
      </c>
      <c r="P878" t="s">
        <v>1949</v>
      </c>
      <c r="Q878" t="s">
        <v>32</v>
      </c>
      <c r="R878" t="s">
        <v>112</v>
      </c>
    </row>
    <row r="879" spans="1:18">
      <c r="A879">
        <v>878</v>
      </c>
      <c r="B879" t="s">
        <v>1951</v>
      </c>
      <c r="C879" t="s">
        <v>1952</v>
      </c>
      <c r="D879" t="s">
        <v>1953</v>
      </c>
      <c r="E879" t="s">
        <v>1954</v>
      </c>
      <c r="F879" t="s">
        <v>22</v>
      </c>
      <c r="G879" t="s">
        <v>23</v>
      </c>
      <c r="H879" t="s">
        <v>96</v>
      </c>
      <c r="I879" t="s">
        <v>1955</v>
      </c>
      <c r="J879" t="s">
        <v>96</v>
      </c>
      <c r="K879" t="s">
        <v>1956</v>
      </c>
      <c r="L879" t="s">
        <v>1957</v>
      </c>
      <c r="M879" t="s">
        <v>28</v>
      </c>
      <c r="N879" t="s">
        <v>29</v>
      </c>
      <c r="O879" t="s">
        <v>1958</v>
      </c>
      <c r="P879" t="s">
        <v>1959</v>
      </c>
      <c r="Q879" t="s">
        <v>1960</v>
      </c>
      <c r="R879" t="s">
        <v>1961</v>
      </c>
    </row>
    <row r="880" spans="1:18">
      <c r="A880">
        <v>879</v>
      </c>
      <c r="B880" t="s">
        <v>1951</v>
      </c>
      <c r="C880" t="s">
        <v>1952</v>
      </c>
      <c r="D880" t="s">
        <v>1953</v>
      </c>
      <c r="E880" t="s">
        <v>1954</v>
      </c>
      <c r="F880" t="s">
        <v>22</v>
      </c>
      <c r="G880" t="s">
        <v>23</v>
      </c>
      <c r="H880" t="s">
        <v>96</v>
      </c>
      <c r="I880" t="s">
        <v>1955</v>
      </c>
      <c r="J880" t="s">
        <v>96</v>
      </c>
      <c r="K880" t="s">
        <v>1956</v>
      </c>
      <c r="L880" t="s">
        <v>1957</v>
      </c>
      <c r="M880" t="s">
        <v>28</v>
      </c>
      <c r="N880" t="s">
        <v>29</v>
      </c>
      <c r="O880" t="s">
        <v>1962</v>
      </c>
      <c r="P880" t="s">
        <v>1963</v>
      </c>
      <c r="Q880" t="s">
        <v>111</v>
      </c>
      <c r="R880" t="s">
        <v>112</v>
      </c>
    </row>
    <row r="881" spans="1:18">
      <c r="A881">
        <v>880</v>
      </c>
      <c r="B881" t="s">
        <v>1964</v>
      </c>
      <c r="C881" t="s">
        <v>1965</v>
      </c>
      <c r="D881" t="s">
        <v>1966</v>
      </c>
      <c r="E881" t="s">
        <v>1967</v>
      </c>
      <c r="F881" t="s">
        <v>22</v>
      </c>
      <c r="G881" t="s">
        <v>23</v>
      </c>
      <c r="H881" t="s">
        <v>96</v>
      </c>
      <c r="I881" t="s">
        <v>1968</v>
      </c>
      <c r="J881" t="s">
        <v>96</v>
      </c>
      <c r="K881" t="s">
        <v>1956</v>
      </c>
      <c r="L881" t="s">
        <v>1969</v>
      </c>
      <c r="M881" t="s">
        <v>28</v>
      </c>
      <c r="N881" t="s">
        <v>29</v>
      </c>
      <c r="O881" t="s">
        <v>1965</v>
      </c>
      <c r="P881" t="s">
        <v>1970</v>
      </c>
      <c r="Q881" t="s">
        <v>111</v>
      </c>
      <c r="R881" t="s">
        <v>1971</v>
      </c>
    </row>
    <row r="882" spans="1:18">
      <c r="A882">
        <v>881</v>
      </c>
      <c r="B882" t="s">
        <v>1964</v>
      </c>
      <c r="C882" t="s">
        <v>1965</v>
      </c>
      <c r="D882" t="s">
        <v>1972</v>
      </c>
      <c r="E882" t="s">
        <v>1973</v>
      </c>
      <c r="F882" t="s">
        <v>22</v>
      </c>
      <c r="G882" t="s">
        <v>23</v>
      </c>
      <c r="H882" t="s">
        <v>96</v>
      </c>
      <c r="I882" t="s">
        <v>1968</v>
      </c>
      <c r="J882" t="s">
        <v>96</v>
      </c>
      <c r="K882" t="s">
        <v>1956</v>
      </c>
      <c r="L882" t="s">
        <v>1974</v>
      </c>
      <c r="M882" t="s">
        <v>28</v>
      </c>
      <c r="N882" t="s">
        <v>29</v>
      </c>
      <c r="O882" t="s">
        <v>1965</v>
      </c>
      <c r="P882" t="s">
        <v>1970</v>
      </c>
      <c r="Q882" t="s">
        <v>111</v>
      </c>
      <c r="R882" t="s">
        <v>1971</v>
      </c>
    </row>
    <row r="883" spans="1:18">
      <c r="A883">
        <v>882</v>
      </c>
      <c r="B883" t="s">
        <v>1975</v>
      </c>
      <c r="C883" t="s">
        <v>1976</v>
      </c>
      <c r="D883" t="s">
        <v>1977</v>
      </c>
      <c r="E883" t="s">
        <v>1978</v>
      </c>
      <c r="F883" t="s">
        <v>22</v>
      </c>
      <c r="G883" t="s">
        <v>23</v>
      </c>
      <c r="H883" t="s">
        <v>222</v>
      </c>
      <c r="I883" t="s">
        <v>1979</v>
      </c>
      <c r="J883" t="s">
        <v>222</v>
      </c>
      <c r="K883" t="s">
        <v>224</v>
      </c>
      <c r="L883" t="s">
        <v>225</v>
      </c>
      <c r="M883" t="s">
        <v>28</v>
      </c>
      <c r="N883" t="s">
        <v>50</v>
      </c>
    </row>
    <row r="884" spans="1:18">
      <c r="A884">
        <v>883</v>
      </c>
      <c r="B884" t="s">
        <v>1975</v>
      </c>
      <c r="C884" t="s">
        <v>1976</v>
      </c>
      <c r="D884" t="s">
        <v>1977</v>
      </c>
      <c r="E884" t="s">
        <v>1978</v>
      </c>
      <c r="F884" t="s">
        <v>22</v>
      </c>
      <c r="G884" t="s">
        <v>23</v>
      </c>
      <c r="H884" t="s">
        <v>222</v>
      </c>
      <c r="I884" t="s">
        <v>1979</v>
      </c>
      <c r="J884" t="s">
        <v>222</v>
      </c>
      <c r="K884" t="s">
        <v>224</v>
      </c>
      <c r="L884" t="s">
        <v>226</v>
      </c>
      <c r="M884" t="s">
        <v>28</v>
      </c>
      <c r="N884" t="s">
        <v>50</v>
      </c>
    </row>
    <row r="885" spans="1:18">
      <c r="A885">
        <v>884</v>
      </c>
      <c r="B885" t="s">
        <v>1975</v>
      </c>
      <c r="C885" t="s">
        <v>1976</v>
      </c>
      <c r="D885" t="s">
        <v>1977</v>
      </c>
      <c r="E885" t="s">
        <v>1978</v>
      </c>
      <c r="F885" t="s">
        <v>22</v>
      </c>
      <c r="G885" t="s">
        <v>23</v>
      </c>
      <c r="H885" t="s">
        <v>222</v>
      </c>
      <c r="I885" t="s">
        <v>1979</v>
      </c>
      <c r="J885" t="s">
        <v>222</v>
      </c>
      <c r="K885" t="s">
        <v>224</v>
      </c>
      <c r="L885" t="s">
        <v>229</v>
      </c>
      <c r="M885" t="s">
        <v>28</v>
      </c>
      <c r="N885" t="s">
        <v>50</v>
      </c>
    </row>
    <row r="886" spans="1:18">
      <c r="A886">
        <v>885</v>
      </c>
      <c r="B886" t="s">
        <v>1975</v>
      </c>
      <c r="C886" t="s">
        <v>1976</v>
      </c>
      <c r="D886" t="s">
        <v>1977</v>
      </c>
      <c r="E886" t="s">
        <v>1978</v>
      </c>
      <c r="F886" t="s">
        <v>22</v>
      </c>
      <c r="G886" t="s">
        <v>23</v>
      </c>
      <c r="H886" t="s">
        <v>222</v>
      </c>
      <c r="I886" t="s">
        <v>1979</v>
      </c>
      <c r="J886" t="s">
        <v>222</v>
      </c>
      <c r="K886" t="s">
        <v>224</v>
      </c>
      <c r="L886" t="s">
        <v>230</v>
      </c>
      <c r="M886" t="s">
        <v>28</v>
      </c>
      <c r="N886" t="s">
        <v>50</v>
      </c>
    </row>
    <row r="887" spans="1:18">
      <c r="A887">
        <v>886</v>
      </c>
      <c r="B887" t="s">
        <v>931</v>
      </c>
      <c r="C887" t="s">
        <v>932</v>
      </c>
      <c r="D887" t="s">
        <v>1980</v>
      </c>
      <c r="E887" t="s">
        <v>1981</v>
      </c>
      <c r="F887" t="s">
        <v>22</v>
      </c>
      <c r="G887" t="s">
        <v>23</v>
      </c>
      <c r="H887" t="s">
        <v>179</v>
      </c>
      <c r="I887" t="s">
        <v>1982</v>
      </c>
      <c r="J887" t="s">
        <v>46</v>
      </c>
      <c r="K887" t="s">
        <v>47</v>
      </c>
      <c r="L887" t="s">
        <v>1983</v>
      </c>
      <c r="M887" t="s">
        <v>28</v>
      </c>
      <c r="N887" t="s">
        <v>29</v>
      </c>
      <c r="O887" t="s">
        <v>932</v>
      </c>
      <c r="P887" t="s">
        <v>184</v>
      </c>
      <c r="Q887" t="s">
        <v>22</v>
      </c>
      <c r="R887" t="s">
        <v>167</v>
      </c>
    </row>
    <row r="888" spans="1:18">
      <c r="A888">
        <v>887</v>
      </c>
      <c r="B888" t="s">
        <v>931</v>
      </c>
      <c r="C888" t="s">
        <v>932</v>
      </c>
      <c r="D888" t="s">
        <v>1984</v>
      </c>
      <c r="E888" t="s">
        <v>1985</v>
      </c>
      <c r="F888" t="s">
        <v>22</v>
      </c>
      <c r="G888" t="s">
        <v>23</v>
      </c>
      <c r="H888" t="s">
        <v>179</v>
      </c>
      <c r="I888" t="s">
        <v>1986</v>
      </c>
      <c r="J888" t="s">
        <v>195</v>
      </c>
      <c r="K888" t="s">
        <v>555</v>
      </c>
      <c r="L888" t="s">
        <v>1021</v>
      </c>
      <c r="M888" t="s">
        <v>28</v>
      </c>
      <c r="N888" t="s">
        <v>29</v>
      </c>
      <c r="O888" t="s">
        <v>932</v>
      </c>
      <c r="P888" t="s">
        <v>184</v>
      </c>
      <c r="Q888" t="s">
        <v>22</v>
      </c>
      <c r="R888" t="s">
        <v>167</v>
      </c>
    </row>
    <row r="889" spans="1:18">
      <c r="A889">
        <v>888</v>
      </c>
      <c r="B889" t="s">
        <v>931</v>
      </c>
      <c r="C889" t="s">
        <v>932</v>
      </c>
      <c r="D889" t="s">
        <v>1984</v>
      </c>
      <c r="E889" t="s">
        <v>1985</v>
      </c>
      <c r="F889" t="s">
        <v>22</v>
      </c>
      <c r="G889" t="s">
        <v>23</v>
      </c>
      <c r="H889" t="s">
        <v>179</v>
      </c>
      <c r="I889" t="s">
        <v>1986</v>
      </c>
      <c r="J889" t="s">
        <v>195</v>
      </c>
      <c r="K889" t="s">
        <v>555</v>
      </c>
      <c r="L889" t="s">
        <v>1026</v>
      </c>
      <c r="M889" t="s">
        <v>28</v>
      </c>
      <c r="N889" t="s">
        <v>29</v>
      </c>
      <c r="O889" t="s">
        <v>932</v>
      </c>
      <c r="P889" t="s">
        <v>184</v>
      </c>
      <c r="Q889" t="s">
        <v>22</v>
      </c>
      <c r="R889" t="s">
        <v>167</v>
      </c>
    </row>
    <row r="890" spans="1:18">
      <c r="A890">
        <v>889</v>
      </c>
      <c r="B890" t="s">
        <v>931</v>
      </c>
      <c r="C890" t="s">
        <v>932</v>
      </c>
      <c r="D890" t="s">
        <v>1984</v>
      </c>
      <c r="E890" t="s">
        <v>1985</v>
      </c>
      <c r="F890" t="s">
        <v>22</v>
      </c>
      <c r="G890" t="s">
        <v>23</v>
      </c>
      <c r="H890" t="s">
        <v>179</v>
      </c>
      <c r="I890" t="s">
        <v>1986</v>
      </c>
      <c r="J890" t="s">
        <v>195</v>
      </c>
      <c r="K890" t="s">
        <v>236</v>
      </c>
      <c r="L890" t="s">
        <v>258</v>
      </c>
      <c r="M890" t="s">
        <v>28</v>
      </c>
      <c r="N890" t="s">
        <v>29</v>
      </c>
      <c r="O890" t="s">
        <v>932</v>
      </c>
      <c r="P890" t="s">
        <v>184</v>
      </c>
      <c r="Q890" t="s">
        <v>22</v>
      </c>
      <c r="R890" t="s">
        <v>167</v>
      </c>
    </row>
    <row r="891" spans="1:18">
      <c r="A891">
        <v>890</v>
      </c>
      <c r="B891" t="s">
        <v>931</v>
      </c>
      <c r="C891" t="s">
        <v>932</v>
      </c>
      <c r="D891" t="s">
        <v>1984</v>
      </c>
      <c r="E891" t="s">
        <v>1985</v>
      </c>
      <c r="F891" t="s">
        <v>22</v>
      </c>
      <c r="G891" t="s">
        <v>23</v>
      </c>
      <c r="H891" t="s">
        <v>179</v>
      </c>
      <c r="I891" t="s">
        <v>1986</v>
      </c>
      <c r="J891" t="s">
        <v>195</v>
      </c>
      <c r="K891" t="s">
        <v>236</v>
      </c>
      <c r="L891" t="s">
        <v>265</v>
      </c>
      <c r="M891" t="s">
        <v>28</v>
      </c>
      <c r="N891" t="s">
        <v>29</v>
      </c>
      <c r="O891" t="s">
        <v>932</v>
      </c>
      <c r="P891" t="s">
        <v>184</v>
      </c>
      <c r="Q891" t="s">
        <v>22</v>
      </c>
      <c r="R891" t="s">
        <v>167</v>
      </c>
    </row>
    <row r="892" spans="1:18">
      <c r="A892">
        <v>891</v>
      </c>
      <c r="B892" t="s">
        <v>931</v>
      </c>
      <c r="C892" t="s">
        <v>932</v>
      </c>
      <c r="D892" t="s">
        <v>1987</v>
      </c>
      <c r="E892" t="s">
        <v>1988</v>
      </c>
      <c r="F892" t="s">
        <v>22</v>
      </c>
      <c r="G892" t="s">
        <v>23</v>
      </c>
      <c r="H892" t="s">
        <v>179</v>
      </c>
      <c r="I892" t="s">
        <v>1986</v>
      </c>
      <c r="J892" t="s">
        <v>195</v>
      </c>
      <c r="K892" t="s">
        <v>236</v>
      </c>
      <c r="L892" t="s">
        <v>265</v>
      </c>
      <c r="M892" t="s">
        <v>28</v>
      </c>
      <c r="N892" t="s">
        <v>29</v>
      </c>
      <c r="O892" t="s">
        <v>932</v>
      </c>
      <c r="P892" t="s">
        <v>184</v>
      </c>
      <c r="Q892" t="s">
        <v>22</v>
      </c>
      <c r="R892" t="s">
        <v>167</v>
      </c>
    </row>
    <row r="893" spans="1:18">
      <c r="A893">
        <v>892</v>
      </c>
      <c r="B893" t="s">
        <v>931</v>
      </c>
      <c r="C893" t="s">
        <v>932</v>
      </c>
      <c r="D893" t="s">
        <v>1987</v>
      </c>
      <c r="E893" t="s">
        <v>1988</v>
      </c>
      <c r="F893" t="s">
        <v>22</v>
      </c>
      <c r="G893" t="s">
        <v>23</v>
      </c>
      <c r="H893" t="s">
        <v>179</v>
      </c>
      <c r="I893" t="s">
        <v>1986</v>
      </c>
      <c r="J893" t="s">
        <v>195</v>
      </c>
      <c r="K893" t="s">
        <v>236</v>
      </c>
      <c r="L893" t="s">
        <v>258</v>
      </c>
      <c r="M893" t="s">
        <v>28</v>
      </c>
      <c r="N893" t="s">
        <v>29</v>
      </c>
      <c r="O893" t="s">
        <v>932</v>
      </c>
      <c r="P893" t="s">
        <v>184</v>
      </c>
      <c r="Q893" t="s">
        <v>22</v>
      </c>
      <c r="R893" t="s">
        <v>167</v>
      </c>
    </row>
    <row r="894" spans="1:18">
      <c r="A894">
        <v>893</v>
      </c>
      <c r="B894" t="s">
        <v>931</v>
      </c>
      <c r="C894" t="s">
        <v>932</v>
      </c>
      <c r="D894" t="s">
        <v>1987</v>
      </c>
      <c r="E894" t="s">
        <v>1988</v>
      </c>
      <c r="F894" t="s">
        <v>22</v>
      </c>
      <c r="G894" t="s">
        <v>23</v>
      </c>
      <c r="H894" t="s">
        <v>179</v>
      </c>
      <c r="I894" t="s">
        <v>1986</v>
      </c>
      <c r="J894" t="s">
        <v>195</v>
      </c>
      <c r="K894" t="s">
        <v>555</v>
      </c>
      <c r="L894" t="s">
        <v>1026</v>
      </c>
      <c r="M894" t="s">
        <v>28</v>
      </c>
      <c r="N894" t="s">
        <v>29</v>
      </c>
      <c r="O894" t="s">
        <v>932</v>
      </c>
      <c r="P894" t="s">
        <v>184</v>
      </c>
      <c r="Q894" t="s">
        <v>22</v>
      </c>
      <c r="R894" t="s">
        <v>167</v>
      </c>
    </row>
    <row r="895" spans="1:18">
      <c r="A895">
        <v>894</v>
      </c>
      <c r="B895" t="s">
        <v>931</v>
      </c>
      <c r="C895" t="s">
        <v>932</v>
      </c>
      <c r="D895" t="s">
        <v>1987</v>
      </c>
      <c r="E895" t="s">
        <v>1988</v>
      </c>
      <c r="F895" t="s">
        <v>22</v>
      </c>
      <c r="G895" t="s">
        <v>23</v>
      </c>
      <c r="H895" t="s">
        <v>179</v>
      </c>
      <c r="I895" t="s">
        <v>1986</v>
      </c>
      <c r="J895" t="s">
        <v>195</v>
      </c>
      <c r="K895" t="s">
        <v>555</v>
      </c>
      <c r="L895" t="s">
        <v>1021</v>
      </c>
      <c r="M895" t="s">
        <v>28</v>
      </c>
      <c r="N895" t="s">
        <v>29</v>
      </c>
      <c r="O895" t="s">
        <v>932</v>
      </c>
      <c r="P895" t="s">
        <v>184</v>
      </c>
      <c r="Q895" t="s">
        <v>22</v>
      </c>
      <c r="R895" t="s">
        <v>167</v>
      </c>
    </row>
    <row r="896" spans="1:18">
      <c r="A896">
        <v>895</v>
      </c>
      <c r="B896" t="s">
        <v>931</v>
      </c>
      <c r="C896" t="s">
        <v>932</v>
      </c>
      <c r="D896" t="s">
        <v>1980</v>
      </c>
      <c r="E896" t="s">
        <v>1981</v>
      </c>
      <c r="F896" t="s">
        <v>22</v>
      </c>
      <c r="G896" t="s">
        <v>23</v>
      </c>
      <c r="H896" t="s">
        <v>179</v>
      </c>
      <c r="I896" t="s">
        <v>1982</v>
      </c>
      <c r="J896" t="s">
        <v>46</v>
      </c>
      <c r="K896" t="s">
        <v>47</v>
      </c>
      <c r="L896" t="s">
        <v>1989</v>
      </c>
      <c r="M896" t="s">
        <v>28</v>
      </c>
      <c r="N896" t="s">
        <v>29</v>
      </c>
      <c r="O896" t="s">
        <v>932</v>
      </c>
      <c r="P896" t="s">
        <v>184</v>
      </c>
      <c r="Q896" t="s">
        <v>22</v>
      </c>
      <c r="R896" t="s">
        <v>167</v>
      </c>
    </row>
    <row r="897" spans="1:18">
      <c r="A897">
        <v>896</v>
      </c>
      <c r="B897" t="s">
        <v>931</v>
      </c>
      <c r="C897" t="s">
        <v>932</v>
      </c>
      <c r="D897" t="s">
        <v>1980</v>
      </c>
      <c r="E897" t="s">
        <v>1981</v>
      </c>
      <c r="F897" t="s">
        <v>22</v>
      </c>
      <c r="G897" t="s">
        <v>23</v>
      </c>
      <c r="H897" t="s">
        <v>179</v>
      </c>
      <c r="I897" t="s">
        <v>1982</v>
      </c>
      <c r="J897" t="s">
        <v>46</v>
      </c>
      <c r="K897" t="s">
        <v>47</v>
      </c>
      <c r="L897" t="s">
        <v>1990</v>
      </c>
      <c r="M897" t="s">
        <v>28</v>
      </c>
      <c r="N897" t="s">
        <v>29</v>
      </c>
      <c r="O897" t="s">
        <v>932</v>
      </c>
      <c r="P897" t="s">
        <v>184</v>
      </c>
      <c r="Q897" t="s">
        <v>22</v>
      </c>
      <c r="R897" t="s">
        <v>167</v>
      </c>
    </row>
    <row r="898" spans="1:18">
      <c r="A898">
        <v>897</v>
      </c>
      <c r="B898" t="s">
        <v>931</v>
      </c>
      <c r="C898" t="s">
        <v>932</v>
      </c>
      <c r="D898" t="s">
        <v>1980</v>
      </c>
      <c r="E898" t="s">
        <v>1981</v>
      </c>
      <c r="F898" t="s">
        <v>22</v>
      </c>
      <c r="G898" t="s">
        <v>23</v>
      </c>
      <c r="H898" t="s">
        <v>179</v>
      </c>
      <c r="I898" t="s">
        <v>1982</v>
      </c>
      <c r="J898" t="s">
        <v>46</v>
      </c>
      <c r="K898" t="s">
        <v>47</v>
      </c>
      <c r="L898" t="s">
        <v>1991</v>
      </c>
      <c r="M898" t="s">
        <v>28</v>
      </c>
      <c r="N898" t="s">
        <v>29</v>
      </c>
      <c r="O898" t="s">
        <v>932</v>
      </c>
      <c r="P898" t="s">
        <v>184</v>
      </c>
      <c r="Q898" t="s">
        <v>22</v>
      </c>
      <c r="R898" t="s">
        <v>167</v>
      </c>
    </row>
    <row r="899" spans="1:18">
      <c r="A899">
        <v>898</v>
      </c>
      <c r="B899" t="s">
        <v>931</v>
      </c>
      <c r="C899" t="s">
        <v>932</v>
      </c>
      <c r="D899" t="s">
        <v>1992</v>
      </c>
      <c r="E899" t="s">
        <v>1993</v>
      </c>
      <c r="F899" t="s">
        <v>22</v>
      </c>
      <c r="G899" t="s">
        <v>23</v>
      </c>
      <c r="H899" t="s">
        <v>179</v>
      </c>
      <c r="I899" t="s">
        <v>1982</v>
      </c>
      <c r="J899" t="s">
        <v>46</v>
      </c>
      <c r="K899" t="s">
        <v>47</v>
      </c>
      <c r="L899" t="s">
        <v>1991</v>
      </c>
      <c r="M899" t="s">
        <v>28</v>
      </c>
      <c r="N899" t="s">
        <v>29</v>
      </c>
      <c r="O899" t="s">
        <v>932</v>
      </c>
      <c r="P899" t="s">
        <v>184</v>
      </c>
      <c r="Q899" t="s">
        <v>22</v>
      </c>
      <c r="R899" t="s">
        <v>167</v>
      </c>
    </row>
    <row r="900" spans="1:18">
      <c r="A900">
        <v>899</v>
      </c>
      <c r="B900" t="s">
        <v>931</v>
      </c>
      <c r="C900" t="s">
        <v>932</v>
      </c>
      <c r="D900" t="s">
        <v>1992</v>
      </c>
      <c r="E900" t="s">
        <v>1993</v>
      </c>
      <c r="F900" t="s">
        <v>22</v>
      </c>
      <c r="G900" t="s">
        <v>23</v>
      </c>
      <c r="H900" t="s">
        <v>179</v>
      </c>
      <c r="I900" t="s">
        <v>1982</v>
      </c>
      <c r="J900" t="s">
        <v>46</v>
      </c>
      <c r="K900" t="s">
        <v>47</v>
      </c>
      <c r="L900" t="s">
        <v>1989</v>
      </c>
      <c r="M900" t="s">
        <v>28</v>
      </c>
      <c r="N900" t="s">
        <v>29</v>
      </c>
      <c r="O900" t="s">
        <v>932</v>
      </c>
      <c r="P900" t="s">
        <v>184</v>
      </c>
      <c r="Q900" t="s">
        <v>22</v>
      </c>
      <c r="R900" t="s">
        <v>167</v>
      </c>
    </row>
    <row r="901" spans="1:18">
      <c r="A901">
        <v>900</v>
      </c>
      <c r="B901" t="s">
        <v>931</v>
      </c>
      <c r="C901" t="s">
        <v>932</v>
      </c>
      <c r="D901" t="s">
        <v>1992</v>
      </c>
      <c r="E901" t="s">
        <v>1993</v>
      </c>
      <c r="F901" t="s">
        <v>22</v>
      </c>
      <c r="G901" t="s">
        <v>23</v>
      </c>
      <c r="H901" t="s">
        <v>179</v>
      </c>
      <c r="I901" t="s">
        <v>1982</v>
      </c>
      <c r="J901" t="s">
        <v>46</v>
      </c>
      <c r="K901" t="s">
        <v>47</v>
      </c>
      <c r="L901" t="s">
        <v>1983</v>
      </c>
      <c r="M901" t="s">
        <v>28</v>
      </c>
      <c r="N901" t="s">
        <v>29</v>
      </c>
      <c r="O901" t="s">
        <v>932</v>
      </c>
      <c r="P901" t="s">
        <v>184</v>
      </c>
      <c r="Q901" t="s">
        <v>22</v>
      </c>
      <c r="R901" t="s">
        <v>167</v>
      </c>
    </row>
    <row r="902" spans="1:18">
      <c r="A902">
        <v>901</v>
      </c>
      <c r="B902" t="s">
        <v>931</v>
      </c>
      <c r="C902" t="s">
        <v>932</v>
      </c>
      <c r="D902" t="s">
        <v>1992</v>
      </c>
      <c r="E902" t="s">
        <v>1993</v>
      </c>
      <c r="F902" t="s">
        <v>22</v>
      </c>
      <c r="G902" t="s">
        <v>23</v>
      </c>
      <c r="H902" t="s">
        <v>179</v>
      </c>
      <c r="I902" t="s">
        <v>1982</v>
      </c>
      <c r="J902" t="s">
        <v>46</v>
      </c>
      <c r="K902" t="s">
        <v>47</v>
      </c>
      <c r="L902" t="s">
        <v>1990</v>
      </c>
      <c r="M902" t="s">
        <v>28</v>
      </c>
      <c r="N902" t="s">
        <v>29</v>
      </c>
      <c r="O902" t="s">
        <v>932</v>
      </c>
      <c r="P902" t="s">
        <v>184</v>
      </c>
      <c r="Q902" t="s">
        <v>22</v>
      </c>
      <c r="R902" t="s">
        <v>167</v>
      </c>
    </row>
    <row r="903" spans="1:18">
      <c r="A903">
        <v>902</v>
      </c>
      <c r="B903" t="s">
        <v>931</v>
      </c>
      <c r="C903" t="s">
        <v>932</v>
      </c>
      <c r="D903" t="s">
        <v>1994</v>
      </c>
      <c r="E903" t="s">
        <v>1995</v>
      </c>
      <c r="F903" t="s">
        <v>22</v>
      </c>
      <c r="G903" t="s">
        <v>23</v>
      </c>
      <c r="H903" t="s">
        <v>179</v>
      </c>
      <c r="I903" t="s">
        <v>935</v>
      </c>
      <c r="J903" t="s">
        <v>482</v>
      </c>
      <c r="K903" t="s">
        <v>483</v>
      </c>
      <c r="L903" t="s">
        <v>588</v>
      </c>
      <c r="M903" t="s">
        <v>28</v>
      </c>
      <c r="N903" t="s">
        <v>29</v>
      </c>
      <c r="O903" t="s">
        <v>932</v>
      </c>
      <c r="P903" t="s">
        <v>184</v>
      </c>
      <c r="Q903" t="s">
        <v>22</v>
      </c>
      <c r="R903" t="s">
        <v>167</v>
      </c>
    </row>
    <row r="904" spans="1:18">
      <c r="A904">
        <v>903</v>
      </c>
      <c r="B904" t="s">
        <v>931</v>
      </c>
      <c r="C904" t="s">
        <v>932</v>
      </c>
      <c r="D904" t="s">
        <v>1994</v>
      </c>
      <c r="E904" t="s">
        <v>1995</v>
      </c>
      <c r="F904" t="s">
        <v>22</v>
      </c>
      <c r="G904" t="s">
        <v>23</v>
      </c>
      <c r="H904" t="s">
        <v>179</v>
      </c>
      <c r="I904" t="s">
        <v>935</v>
      </c>
      <c r="J904" t="s">
        <v>482</v>
      </c>
      <c r="K904" t="s">
        <v>483</v>
      </c>
      <c r="L904" t="s">
        <v>568</v>
      </c>
      <c r="M904" t="s">
        <v>28</v>
      </c>
      <c r="N904" t="s">
        <v>29</v>
      </c>
      <c r="O904" t="s">
        <v>932</v>
      </c>
      <c r="P904" t="s">
        <v>184</v>
      </c>
      <c r="Q904" t="s">
        <v>22</v>
      </c>
      <c r="R904" t="s">
        <v>167</v>
      </c>
    </row>
    <row r="905" spans="1:18">
      <c r="A905">
        <v>904</v>
      </c>
      <c r="B905" t="s">
        <v>931</v>
      </c>
      <c r="C905" t="s">
        <v>932</v>
      </c>
      <c r="D905" t="s">
        <v>1994</v>
      </c>
      <c r="E905" t="s">
        <v>1995</v>
      </c>
      <c r="F905" t="s">
        <v>22</v>
      </c>
      <c r="G905" t="s">
        <v>23</v>
      </c>
      <c r="H905" t="s">
        <v>179</v>
      </c>
      <c r="I905" t="s">
        <v>935</v>
      </c>
      <c r="J905" t="s">
        <v>482</v>
      </c>
      <c r="K905" t="s">
        <v>483</v>
      </c>
      <c r="L905" t="s">
        <v>569</v>
      </c>
      <c r="M905" t="s">
        <v>28</v>
      </c>
      <c r="N905" t="s">
        <v>29</v>
      </c>
      <c r="O905" t="s">
        <v>932</v>
      </c>
      <c r="P905" t="s">
        <v>184</v>
      </c>
      <c r="Q905" t="s">
        <v>22</v>
      </c>
      <c r="R905" t="s">
        <v>167</v>
      </c>
    </row>
    <row r="906" spans="1:18">
      <c r="A906">
        <v>905</v>
      </c>
      <c r="B906" t="s">
        <v>931</v>
      </c>
      <c r="C906" t="s">
        <v>932</v>
      </c>
      <c r="D906" t="s">
        <v>1994</v>
      </c>
      <c r="E906" t="s">
        <v>1995</v>
      </c>
      <c r="F906" t="s">
        <v>22</v>
      </c>
      <c r="G906" t="s">
        <v>23</v>
      </c>
      <c r="H906" t="s">
        <v>179</v>
      </c>
      <c r="I906" t="s">
        <v>935</v>
      </c>
      <c r="J906" t="s">
        <v>482</v>
      </c>
      <c r="K906" t="s">
        <v>483</v>
      </c>
      <c r="L906" t="s">
        <v>581</v>
      </c>
      <c r="M906" t="s">
        <v>28</v>
      </c>
      <c r="N906" t="s">
        <v>29</v>
      </c>
      <c r="O906" t="s">
        <v>932</v>
      </c>
      <c r="P906" t="s">
        <v>184</v>
      </c>
      <c r="Q906" t="s">
        <v>22</v>
      </c>
      <c r="R906" t="s">
        <v>167</v>
      </c>
    </row>
    <row r="907" spans="1:18">
      <c r="A907">
        <v>906</v>
      </c>
      <c r="B907" t="s">
        <v>931</v>
      </c>
      <c r="C907" t="s">
        <v>932</v>
      </c>
      <c r="D907" t="s">
        <v>1996</v>
      </c>
      <c r="E907" t="s">
        <v>1997</v>
      </c>
      <c r="F907" t="s">
        <v>22</v>
      </c>
      <c r="G907" t="s">
        <v>23</v>
      </c>
      <c r="H907" t="s">
        <v>179</v>
      </c>
      <c r="I907" t="s">
        <v>935</v>
      </c>
      <c r="J907" t="s">
        <v>482</v>
      </c>
      <c r="K907" t="s">
        <v>483</v>
      </c>
      <c r="L907" t="s">
        <v>581</v>
      </c>
      <c r="M907" t="s">
        <v>28</v>
      </c>
      <c r="N907" t="s">
        <v>29</v>
      </c>
      <c r="O907" t="s">
        <v>932</v>
      </c>
      <c r="P907" t="s">
        <v>184</v>
      </c>
      <c r="Q907" t="s">
        <v>22</v>
      </c>
      <c r="R907" t="s">
        <v>167</v>
      </c>
    </row>
    <row r="908" spans="1:18">
      <c r="A908">
        <v>907</v>
      </c>
      <c r="B908" t="s">
        <v>931</v>
      </c>
      <c r="C908" t="s">
        <v>932</v>
      </c>
      <c r="D908" t="s">
        <v>1996</v>
      </c>
      <c r="E908" t="s">
        <v>1997</v>
      </c>
      <c r="F908" t="s">
        <v>22</v>
      </c>
      <c r="G908" t="s">
        <v>23</v>
      </c>
      <c r="H908" t="s">
        <v>179</v>
      </c>
      <c r="I908" t="s">
        <v>935</v>
      </c>
      <c r="J908" t="s">
        <v>482</v>
      </c>
      <c r="K908" t="s">
        <v>483</v>
      </c>
      <c r="L908" t="s">
        <v>588</v>
      </c>
      <c r="M908" t="s">
        <v>28</v>
      </c>
      <c r="N908" t="s">
        <v>29</v>
      </c>
      <c r="O908" t="s">
        <v>932</v>
      </c>
      <c r="P908" t="s">
        <v>184</v>
      </c>
      <c r="Q908" t="s">
        <v>22</v>
      </c>
      <c r="R908" t="s">
        <v>167</v>
      </c>
    </row>
    <row r="909" spans="1:18">
      <c r="A909">
        <v>908</v>
      </c>
      <c r="B909" t="s">
        <v>931</v>
      </c>
      <c r="C909" t="s">
        <v>932</v>
      </c>
      <c r="D909" t="s">
        <v>1996</v>
      </c>
      <c r="E909" t="s">
        <v>1997</v>
      </c>
      <c r="F909" t="s">
        <v>22</v>
      </c>
      <c r="G909" t="s">
        <v>23</v>
      </c>
      <c r="H909" t="s">
        <v>179</v>
      </c>
      <c r="I909" t="s">
        <v>935</v>
      </c>
      <c r="J909" t="s">
        <v>482</v>
      </c>
      <c r="K909" t="s">
        <v>483</v>
      </c>
      <c r="L909" t="s">
        <v>568</v>
      </c>
      <c r="M909" t="s">
        <v>28</v>
      </c>
      <c r="N909" t="s">
        <v>29</v>
      </c>
      <c r="O909" t="s">
        <v>932</v>
      </c>
      <c r="P909" t="s">
        <v>184</v>
      </c>
      <c r="Q909" t="s">
        <v>22</v>
      </c>
      <c r="R909" t="s">
        <v>167</v>
      </c>
    </row>
    <row r="910" spans="1:18">
      <c r="A910">
        <v>909</v>
      </c>
      <c r="B910" t="s">
        <v>931</v>
      </c>
      <c r="C910" t="s">
        <v>932</v>
      </c>
      <c r="D910" t="s">
        <v>1996</v>
      </c>
      <c r="E910" t="s">
        <v>1997</v>
      </c>
      <c r="F910" t="s">
        <v>22</v>
      </c>
      <c r="G910" t="s">
        <v>23</v>
      </c>
      <c r="H910" t="s">
        <v>179</v>
      </c>
      <c r="I910" t="s">
        <v>935</v>
      </c>
      <c r="J910" t="s">
        <v>482</v>
      </c>
      <c r="K910" t="s">
        <v>483</v>
      </c>
      <c r="L910" t="s">
        <v>569</v>
      </c>
      <c r="M910" t="s">
        <v>28</v>
      </c>
      <c r="N910" t="s">
        <v>29</v>
      </c>
      <c r="O910" t="s">
        <v>932</v>
      </c>
      <c r="P910" t="s">
        <v>184</v>
      </c>
      <c r="Q910" t="s">
        <v>22</v>
      </c>
      <c r="R910" t="s">
        <v>167</v>
      </c>
    </row>
    <row r="911" spans="1:18">
      <c r="A911">
        <v>910</v>
      </c>
      <c r="B911" t="s">
        <v>931</v>
      </c>
      <c r="C911" t="s">
        <v>932</v>
      </c>
      <c r="D911" t="s">
        <v>933</v>
      </c>
      <c r="E911" t="s">
        <v>934</v>
      </c>
      <c r="F911" t="s">
        <v>22</v>
      </c>
      <c r="G911" t="s">
        <v>23</v>
      </c>
      <c r="H911" t="s">
        <v>179</v>
      </c>
      <c r="I911" t="s">
        <v>935</v>
      </c>
      <c r="J911" t="s">
        <v>482</v>
      </c>
      <c r="K911" t="s">
        <v>483</v>
      </c>
      <c r="L911" t="s">
        <v>745</v>
      </c>
      <c r="M911" t="s">
        <v>28</v>
      </c>
      <c r="N911" t="s">
        <v>29</v>
      </c>
      <c r="O911" t="s">
        <v>932</v>
      </c>
      <c r="P911" t="s">
        <v>184</v>
      </c>
      <c r="Q911" t="s">
        <v>22</v>
      </c>
      <c r="R911" t="s">
        <v>167</v>
      </c>
    </row>
    <row r="912" spans="1:18">
      <c r="A912">
        <v>911</v>
      </c>
      <c r="B912" t="s">
        <v>931</v>
      </c>
      <c r="C912" t="s">
        <v>932</v>
      </c>
      <c r="D912" t="s">
        <v>933</v>
      </c>
      <c r="E912" t="s">
        <v>934</v>
      </c>
      <c r="F912" t="s">
        <v>22</v>
      </c>
      <c r="G912" t="s">
        <v>23</v>
      </c>
      <c r="H912" t="s">
        <v>179</v>
      </c>
      <c r="I912" t="s">
        <v>935</v>
      </c>
      <c r="J912" t="s">
        <v>482</v>
      </c>
      <c r="K912" t="s">
        <v>483</v>
      </c>
      <c r="L912" t="s">
        <v>767</v>
      </c>
      <c r="M912" t="s">
        <v>28</v>
      </c>
      <c r="N912" t="s">
        <v>29</v>
      </c>
      <c r="O912" t="s">
        <v>932</v>
      </c>
      <c r="P912" t="s">
        <v>184</v>
      </c>
      <c r="Q912" t="s">
        <v>22</v>
      </c>
      <c r="R912" t="s">
        <v>167</v>
      </c>
    </row>
    <row r="913" spans="1:18">
      <c r="A913">
        <v>912</v>
      </c>
      <c r="B913" t="s">
        <v>931</v>
      </c>
      <c r="C913" t="s">
        <v>932</v>
      </c>
      <c r="D913" t="s">
        <v>933</v>
      </c>
      <c r="E913" t="s">
        <v>934</v>
      </c>
      <c r="F913" t="s">
        <v>22</v>
      </c>
      <c r="G913" t="s">
        <v>23</v>
      </c>
      <c r="H913" t="s">
        <v>179</v>
      </c>
      <c r="I913" t="s">
        <v>935</v>
      </c>
      <c r="J913" t="s">
        <v>482</v>
      </c>
      <c r="K913" t="s">
        <v>483</v>
      </c>
      <c r="L913" t="s">
        <v>766</v>
      </c>
      <c r="M913" t="s">
        <v>28</v>
      </c>
      <c r="N913" t="s">
        <v>29</v>
      </c>
      <c r="O913" t="s">
        <v>932</v>
      </c>
      <c r="P913" t="s">
        <v>184</v>
      </c>
      <c r="Q913" t="s">
        <v>22</v>
      </c>
      <c r="R913" t="s">
        <v>167</v>
      </c>
    </row>
    <row r="914" spans="1:18">
      <c r="A914">
        <v>913</v>
      </c>
      <c r="B914" t="s">
        <v>1998</v>
      </c>
      <c r="C914" t="s">
        <v>1999</v>
      </c>
      <c r="D914" t="s">
        <v>2000</v>
      </c>
      <c r="E914" t="s">
        <v>2001</v>
      </c>
      <c r="F914" t="s">
        <v>22</v>
      </c>
      <c r="G914" t="s">
        <v>23</v>
      </c>
      <c r="H914" t="s">
        <v>181</v>
      </c>
      <c r="I914" t="s">
        <v>2002</v>
      </c>
      <c r="J914" t="s">
        <v>66</v>
      </c>
      <c r="K914" t="s">
        <v>1248</v>
      </c>
      <c r="L914" t="s">
        <v>2003</v>
      </c>
      <c r="M914" t="s">
        <v>28</v>
      </c>
      <c r="N914" t="s">
        <v>29</v>
      </c>
    </row>
    <row r="915" spans="1:18">
      <c r="A915">
        <v>914</v>
      </c>
      <c r="B915" t="s">
        <v>1998</v>
      </c>
      <c r="C915" t="s">
        <v>1999</v>
      </c>
      <c r="D915" t="s">
        <v>2000</v>
      </c>
      <c r="E915" t="s">
        <v>2001</v>
      </c>
      <c r="F915" t="s">
        <v>22</v>
      </c>
      <c r="G915" t="s">
        <v>23</v>
      </c>
      <c r="H915" t="s">
        <v>181</v>
      </c>
      <c r="I915" t="s">
        <v>2002</v>
      </c>
      <c r="J915" t="s">
        <v>66</v>
      </c>
      <c r="K915" t="s">
        <v>1248</v>
      </c>
      <c r="L915" t="s">
        <v>2004</v>
      </c>
      <c r="M915" t="s">
        <v>28</v>
      </c>
      <c r="N915" t="s">
        <v>29</v>
      </c>
    </row>
    <row r="916" spans="1:18">
      <c r="A916">
        <v>915</v>
      </c>
      <c r="B916" t="s">
        <v>2005</v>
      </c>
      <c r="C916" t="s">
        <v>2006</v>
      </c>
      <c r="D916" t="s">
        <v>2007</v>
      </c>
      <c r="E916" t="s">
        <v>2008</v>
      </c>
      <c r="F916" t="s">
        <v>22</v>
      </c>
      <c r="G916" t="s">
        <v>23</v>
      </c>
      <c r="H916" t="s">
        <v>181</v>
      </c>
      <c r="I916" t="s">
        <v>2009</v>
      </c>
      <c r="J916" t="s">
        <v>66</v>
      </c>
      <c r="K916" t="s">
        <v>1248</v>
      </c>
      <c r="L916" t="s">
        <v>2010</v>
      </c>
      <c r="M916" t="s">
        <v>28</v>
      </c>
      <c r="N916" t="s">
        <v>29</v>
      </c>
      <c r="O916" t="s">
        <v>2011</v>
      </c>
      <c r="P916" t="s">
        <v>35</v>
      </c>
      <c r="Q916" t="s">
        <v>35</v>
      </c>
      <c r="R916" t="s">
        <v>35</v>
      </c>
    </row>
    <row r="917" spans="1:18">
      <c r="A917">
        <v>916</v>
      </c>
      <c r="B917" t="s">
        <v>2005</v>
      </c>
      <c r="C917" t="s">
        <v>2006</v>
      </c>
      <c r="D917" t="s">
        <v>2007</v>
      </c>
      <c r="E917" t="s">
        <v>2008</v>
      </c>
      <c r="F917" t="s">
        <v>22</v>
      </c>
      <c r="G917" t="s">
        <v>23</v>
      </c>
      <c r="H917" t="s">
        <v>181</v>
      </c>
      <c r="I917" t="s">
        <v>2009</v>
      </c>
      <c r="J917" t="s">
        <v>66</v>
      </c>
      <c r="K917" t="s">
        <v>1248</v>
      </c>
      <c r="L917" t="s">
        <v>2010</v>
      </c>
      <c r="M917" t="s">
        <v>28</v>
      </c>
      <c r="N917" t="s">
        <v>29</v>
      </c>
      <c r="O917" t="s">
        <v>2012</v>
      </c>
      <c r="P917" t="s">
        <v>35</v>
      </c>
      <c r="Q917" t="s">
        <v>35</v>
      </c>
      <c r="R917" t="s">
        <v>35</v>
      </c>
    </row>
    <row r="918" spans="1:18">
      <c r="A918">
        <v>917</v>
      </c>
      <c r="B918" t="s">
        <v>2005</v>
      </c>
      <c r="C918" t="s">
        <v>2006</v>
      </c>
      <c r="D918" t="s">
        <v>2007</v>
      </c>
      <c r="E918" t="s">
        <v>2008</v>
      </c>
      <c r="F918" t="s">
        <v>22</v>
      </c>
      <c r="G918" t="s">
        <v>23</v>
      </c>
      <c r="H918" t="s">
        <v>181</v>
      </c>
      <c r="I918" t="s">
        <v>2009</v>
      </c>
      <c r="J918" t="s">
        <v>66</v>
      </c>
      <c r="K918" t="s">
        <v>1248</v>
      </c>
      <c r="L918" t="s">
        <v>2010</v>
      </c>
      <c r="M918" t="s">
        <v>28</v>
      </c>
      <c r="N918" t="s">
        <v>29</v>
      </c>
      <c r="O918" t="s">
        <v>2013</v>
      </c>
      <c r="P918" t="s">
        <v>2014</v>
      </c>
      <c r="Q918" t="s">
        <v>23</v>
      </c>
      <c r="R918" t="s">
        <v>1926</v>
      </c>
    </row>
    <row r="919" spans="1:18">
      <c r="A919">
        <v>918</v>
      </c>
      <c r="B919" t="s">
        <v>2005</v>
      </c>
      <c r="C919" t="s">
        <v>2006</v>
      </c>
      <c r="D919" t="s">
        <v>2007</v>
      </c>
      <c r="E919" t="s">
        <v>2008</v>
      </c>
      <c r="F919" t="s">
        <v>22</v>
      </c>
      <c r="G919" t="s">
        <v>23</v>
      </c>
      <c r="H919" t="s">
        <v>181</v>
      </c>
      <c r="I919" t="s">
        <v>2009</v>
      </c>
      <c r="J919" t="s">
        <v>66</v>
      </c>
      <c r="K919" t="s">
        <v>1248</v>
      </c>
      <c r="L919" t="s">
        <v>2015</v>
      </c>
      <c r="M919" t="s">
        <v>28</v>
      </c>
      <c r="N919" t="s">
        <v>29</v>
      </c>
      <c r="O919" t="s">
        <v>2011</v>
      </c>
      <c r="P919" t="s">
        <v>35</v>
      </c>
      <c r="Q919" t="s">
        <v>35</v>
      </c>
      <c r="R919" t="s">
        <v>35</v>
      </c>
    </row>
    <row r="920" spans="1:18">
      <c r="A920">
        <v>919</v>
      </c>
      <c r="B920" t="s">
        <v>2005</v>
      </c>
      <c r="C920" t="s">
        <v>2006</v>
      </c>
      <c r="D920" t="s">
        <v>2007</v>
      </c>
      <c r="E920" t="s">
        <v>2008</v>
      </c>
      <c r="F920" t="s">
        <v>22</v>
      </c>
      <c r="G920" t="s">
        <v>23</v>
      </c>
      <c r="H920" t="s">
        <v>181</v>
      </c>
      <c r="I920" t="s">
        <v>2009</v>
      </c>
      <c r="J920" t="s">
        <v>66</v>
      </c>
      <c r="K920" t="s">
        <v>1248</v>
      </c>
      <c r="L920" t="s">
        <v>2015</v>
      </c>
      <c r="M920" t="s">
        <v>28</v>
      </c>
      <c r="N920" t="s">
        <v>29</v>
      </c>
      <c r="O920" t="s">
        <v>2012</v>
      </c>
      <c r="P920" t="s">
        <v>35</v>
      </c>
      <c r="Q920" t="s">
        <v>35</v>
      </c>
      <c r="R920" t="s">
        <v>35</v>
      </c>
    </row>
    <row r="921" spans="1:18">
      <c r="A921">
        <v>920</v>
      </c>
      <c r="B921" t="s">
        <v>2005</v>
      </c>
      <c r="C921" t="s">
        <v>2006</v>
      </c>
      <c r="D921" t="s">
        <v>2007</v>
      </c>
      <c r="E921" t="s">
        <v>2008</v>
      </c>
      <c r="F921" t="s">
        <v>22</v>
      </c>
      <c r="G921" t="s">
        <v>23</v>
      </c>
      <c r="H921" t="s">
        <v>181</v>
      </c>
      <c r="I921" t="s">
        <v>2009</v>
      </c>
      <c r="J921" t="s">
        <v>66</v>
      </c>
      <c r="K921" t="s">
        <v>1248</v>
      </c>
      <c r="L921" t="s">
        <v>2015</v>
      </c>
      <c r="M921" t="s">
        <v>28</v>
      </c>
      <c r="N921" t="s">
        <v>29</v>
      </c>
      <c r="O921" t="s">
        <v>2013</v>
      </c>
      <c r="P921" t="s">
        <v>2014</v>
      </c>
      <c r="Q921" t="s">
        <v>23</v>
      </c>
      <c r="R921" t="s">
        <v>1926</v>
      </c>
    </row>
    <row r="922" spans="1:18">
      <c r="A922">
        <v>921</v>
      </c>
      <c r="B922" t="s">
        <v>2016</v>
      </c>
      <c r="C922" t="s">
        <v>2017</v>
      </c>
      <c r="D922" t="s">
        <v>2018</v>
      </c>
      <c r="E922" t="s">
        <v>2019</v>
      </c>
      <c r="F922" t="s">
        <v>22</v>
      </c>
      <c r="G922" t="s">
        <v>23</v>
      </c>
      <c r="H922" t="s">
        <v>541</v>
      </c>
      <c r="I922" t="s">
        <v>1735</v>
      </c>
      <c r="J922" t="s">
        <v>541</v>
      </c>
      <c r="K922" t="s">
        <v>2020</v>
      </c>
      <c r="L922" t="s">
        <v>2021</v>
      </c>
      <c r="M922" t="s">
        <v>28</v>
      </c>
      <c r="N922" t="s">
        <v>29</v>
      </c>
      <c r="O922" t="s">
        <v>2022</v>
      </c>
      <c r="P922" t="s">
        <v>2023</v>
      </c>
      <c r="Q922" t="s">
        <v>345</v>
      </c>
      <c r="R922" t="s">
        <v>378</v>
      </c>
    </row>
    <row r="923" spans="1:18">
      <c r="A923">
        <v>922</v>
      </c>
      <c r="B923" t="s">
        <v>2016</v>
      </c>
      <c r="C923" t="s">
        <v>2017</v>
      </c>
      <c r="D923" t="s">
        <v>2018</v>
      </c>
      <c r="E923" t="s">
        <v>2019</v>
      </c>
      <c r="F923" t="s">
        <v>22</v>
      </c>
      <c r="G923" t="s">
        <v>23</v>
      </c>
      <c r="H923" t="s">
        <v>541</v>
      </c>
      <c r="I923" t="s">
        <v>1735</v>
      </c>
      <c r="J923" t="s">
        <v>541</v>
      </c>
      <c r="K923" t="s">
        <v>2020</v>
      </c>
      <c r="L923" t="s">
        <v>2021</v>
      </c>
      <c r="M923" t="s">
        <v>28</v>
      </c>
      <c r="N923" t="s">
        <v>29</v>
      </c>
      <c r="O923" t="s">
        <v>2017</v>
      </c>
      <c r="P923" t="s">
        <v>2024</v>
      </c>
      <c r="Q923" t="s">
        <v>345</v>
      </c>
      <c r="R923" t="s">
        <v>378</v>
      </c>
    </row>
    <row r="924" spans="1:18">
      <c r="A924">
        <v>923</v>
      </c>
      <c r="B924" t="s">
        <v>2016</v>
      </c>
      <c r="C924" t="s">
        <v>2017</v>
      </c>
      <c r="D924" t="s">
        <v>2018</v>
      </c>
      <c r="E924" t="s">
        <v>2019</v>
      </c>
      <c r="F924" t="s">
        <v>22</v>
      </c>
      <c r="G924" t="s">
        <v>23</v>
      </c>
      <c r="H924" t="s">
        <v>541</v>
      </c>
      <c r="I924" t="s">
        <v>1735</v>
      </c>
      <c r="J924" t="s">
        <v>541</v>
      </c>
      <c r="K924" t="s">
        <v>2020</v>
      </c>
      <c r="L924" t="s">
        <v>2025</v>
      </c>
      <c r="M924" t="s">
        <v>28</v>
      </c>
      <c r="N924" t="s">
        <v>29</v>
      </c>
      <c r="O924" t="s">
        <v>2022</v>
      </c>
      <c r="P924" t="s">
        <v>2023</v>
      </c>
      <c r="Q924" t="s">
        <v>345</v>
      </c>
      <c r="R924" t="s">
        <v>378</v>
      </c>
    </row>
    <row r="925" spans="1:18">
      <c r="A925">
        <v>924</v>
      </c>
      <c r="B925" t="s">
        <v>2016</v>
      </c>
      <c r="C925" t="s">
        <v>2017</v>
      </c>
      <c r="D925" t="s">
        <v>2018</v>
      </c>
      <c r="E925" t="s">
        <v>2019</v>
      </c>
      <c r="F925" t="s">
        <v>22</v>
      </c>
      <c r="G925" t="s">
        <v>23</v>
      </c>
      <c r="H925" t="s">
        <v>541</v>
      </c>
      <c r="I925" t="s">
        <v>1735</v>
      </c>
      <c r="J925" t="s">
        <v>541</v>
      </c>
      <c r="K925" t="s">
        <v>2020</v>
      </c>
      <c r="L925" t="s">
        <v>2025</v>
      </c>
      <c r="M925" t="s">
        <v>28</v>
      </c>
      <c r="N925" t="s">
        <v>29</v>
      </c>
      <c r="O925" t="s">
        <v>2017</v>
      </c>
      <c r="P925" t="s">
        <v>2024</v>
      </c>
      <c r="Q925" t="s">
        <v>345</v>
      </c>
      <c r="R925" t="s">
        <v>378</v>
      </c>
    </row>
    <row r="926" spans="1:18">
      <c r="A926">
        <v>925</v>
      </c>
      <c r="B926" t="s">
        <v>2016</v>
      </c>
      <c r="C926" t="s">
        <v>2017</v>
      </c>
      <c r="D926" t="s">
        <v>2018</v>
      </c>
      <c r="E926" t="s">
        <v>2019</v>
      </c>
      <c r="F926" t="s">
        <v>22</v>
      </c>
      <c r="G926" t="s">
        <v>23</v>
      </c>
      <c r="H926" t="s">
        <v>541</v>
      </c>
      <c r="I926" t="s">
        <v>1735</v>
      </c>
      <c r="J926" t="s">
        <v>541</v>
      </c>
      <c r="K926" t="s">
        <v>2020</v>
      </c>
      <c r="L926" t="s">
        <v>2026</v>
      </c>
      <c r="M926" t="s">
        <v>28</v>
      </c>
      <c r="N926" t="s">
        <v>29</v>
      </c>
      <c r="O926" t="s">
        <v>2022</v>
      </c>
      <c r="P926" t="s">
        <v>2023</v>
      </c>
      <c r="Q926" t="s">
        <v>345</v>
      </c>
      <c r="R926" t="s">
        <v>378</v>
      </c>
    </row>
    <row r="927" spans="1:18">
      <c r="A927">
        <v>926</v>
      </c>
      <c r="B927" t="s">
        <v>2016</v>
      </c>
      <c r="C927" t="s">
        <v>2017</v>
      </c>
      <c r="D927" t="s">
        <v>2018</v>
      </c>
      <c r="E927" t="s">
        <v>2019</v>
      </c>
      <c r="F927" t="s">
        <v>22</v>
      </c>
      <c r="G927" t="s">
        <v>23</v>
      </c>
      <c r="H927" t="s">
        <v>541</v>
      </c>
      <c r="I927" t="s">
        <v>1735</v>
      </c>
      <c r="J927" t="s">
        <v>541</v>
      </c>
      <c r="K927" t="s">
        <v>2020</v>
      </c>
      <c r="L927" t="s">
        <v>2026</v>
      </c>
      <c r="M927" t="s">
        <v>28</v>
      </c>
      <c r="N927" t="s">
        <v>29</v>
      </c>
      <c r="O927" t="s">
        <v>2017</v>
      </c>
      <c r="P927" t="s">
        <v>2024</v>
      </c>
      <c r="Q927" t="s">
        <v>345</v>
      </c>
      <c r="R927" t="s">
        <v>378</v>
      </c>
    </row>
    <row r="928" spans="1:18">
      <c r="A928">
        <v>927</v>
      </c>
      <c r="B928" t="s">
        <v>2027</v>
      </c>
      <c r="C928" t="s">
        <v>2028</v>
      </c>
      <c r="D928" t="s">
        <v>2029</v>
      </c>
      <c r="E928" t="s">
        <v>2030</v>
      </c>
      <c r="F928" t="s">
        <v>22</v>
      </c>
      <c r="G928" t="s">
        <v>23</v>
      </c>
      <c r="H928" t="s">
        <v>793</v>
      </c>
      <c r="I928" t="s">
        <v>2031</v>
      </c>
      <c r="J928" t="s">
        <v>793</v>
      </c>
      <c r="K928" t="s">
        <v>1638</v>
      </c>
      <c r="L928" t="s">
        <v>1789</v>
      </c>
      <c r="M928" t="s">
        <v>28</v>
      </c>
      <c r="N928" t="s">
        <v>29</v>
      </c>
    </row>
    <row r="929" spans="1:18">
      <c r="A929">
        <v>928</v>
      </c>
      <c r="B929" t="s">
        <v>2027</v>
      </c>
      <c r="C929" t="s">
        <v>2028</v>
      </c>
      <c r="D929" t="s">
        <v>2029</v>
      </c>
      <c r="E929" t="s">
        <v>2030</v>
      </c>
      <c r="F929" t="s">
        <v>22</v>
      </c>
      <c r="G929" t="s">
        <v>23</v>
      </c>
      <c r="H929" t="s">
        <v>793</v>
      </c>
      <c r="I929" t="s">
        <v>2031</v>
      </c>
      <c r="J929" t="s">
        <v>793</v>
      </c>
      <c r="K929" t="s">
        <v>1638</v>
      </c>
      <c r="L929" t="s">
        <v>1790</v>
      </c>
      <c r="M929" t="s">
        <v>28</v>
      </c>
      <c r="N929" t="s">
        <v>29</v>
      </c>
    </row>
    <row r="930" spans="1:18">
      <c r="A930">
        <v>929</v>
      </c>
      <c r="B930" t="s">
        <v>2032</v>
      </c>
      <c r="C930" t="s">
        <v>2033</v>
      </c>
      <c r="D930" t="s">
        <v>2034</v>
      </c>
      <c r="E930" t="s">
        <v>2035</v>
      </c>
      <c r="F930" t="s">
        <v>22</v>
      </c>
      <c r="G930" t="s">
        <v>23</v>
      </c>
      <c r="H930" t="s">
        <v>181</v>
      </c>
      <c r="I930" t="s">
        <v>2036</v>
      </c>
      <c r="J930" t="s">
        <v>181</v>
      </c>
      <c r="K930" t="s">
        <v>279</v>
      </c>
      <c r="L930" t="s">
        <v>632</v>
      </c>
      <c r="M930" t="s">
        <v>28</v>
      </c>
      <c r="N930" t="s">
        <v>29</v>
      </c>
      <c r="O930" t="s">
        <v>1750</v>
      </c>
      <c r="P930" t="s">
        <v>35</v>
      </c>
      <c r="Q930" t="s">
        <v>35</v>
      </c>
      <c r="R930" t="s">
        <v>35</v>
      </c>
    </row>
    <row r="931" spans="1:18">
      <c r="A931">
        <v>930</v>
      </c>
      <c r="B931" t="s">
        <v>2032</v>
      </c>
      <c r="C931" t="s">
        <v>2033</v>
      </c>
      <c r="D931" t="s">
        <v>2034</v>
      </c>
      <c r="E931" t="s">
        <v>2035</v>
      </c>
      <c r="F931" t="s">
        <v>22</v>
      </c>
      <c r="G931" t="s">
        <v>23</v>
      </c>
      <c r="H931" t="s">
        <v>181</v>
      </c>
      <c r="I931" t="s">
        <v>2036</v>
      </c>
      <c r="J931" t="s">
        <v>181</v>
      </c>
      <c r="K931" t="s">
        <v>279</v>
      </c>
      <c r="L931" t="s">
        <v>632</v>
      </c>
      <c r="M931" t="s">
        <v>28</v>
      </c>
      <c r="N931" t="s">
        <v>29</v>
      </c>
      <c r="O931" t="s">
        <v>2037</v>
      </c>
      <c r="P931" t="s">
        <v>2038</v>
      </c>
      <c r="Q931" t="s">
        <v>1155</v>
      </c>
      <c r="R931" t="s">
        <v>2039</v>
      </c>
    </row>
    <row r="932" spans="1:18">
      <c r="A932">
        <v>931</v>
      </c>
      <c r="B932" t="s">
        <v>2032</v>
      </c>
      <c r="C932" t="s">
        <v>2033</v>
      </c>
      <c r="D932" t="s">
        <v>2034</v>
      </c>
      <c r="E932" t="s">
        <v>2035</v>
      </c>
      <c r="F932" t="s">
        <v>22</v>
      </c>
      <c r="G932" t="s">
        <v>23</v>
      </c>
      <c r="H932" t="s">
        <v>181</v>
      </c>
      <c r="I932" t="s">
        <v>2036</v>
      </c>
      <c r="J932" t="s">
        <v>181</v>
      </c>
      <c r="K932" t="s">
        <v>279</v>
      </c>
      <c r="L932" t="s">
        <v>280</v>
      </c>
      <c r="M932" t="s">
        <v>28</v>
      </c>
      <c r="N932" t="s">
        <v>29</v>
      </c>
      <c r="O932" t="s">
        <v>1750</v>
      </c>
      <c r="P932" t="s">
        <v>35</v>
      </c>
      <c r="Q932" t="s">
        <v>35</v>
      </c>
      <c r="R932" t="s">
        <v>35</v>
      </c>
    </row>
    <row r="933" spans="1:18">
      <c r="A933">
        <v>932</v>
      </c>
      <c r="B933" t="s">
        <v>2032</v>
      </c>
      <c r="C933" t="s">
        <v>2033</v>
      </c>
      <c r="D933" t="s">
        <v>2034</v>
      </c>
      <c r="E933" t="s">
        <v>2035</v>
      </c>
      <c r="F933" t="s">
        <v>22</v>
      </c>
      <c r="G933" t="s">
        <v>23</v>
      </c>
      <c r="H933" t="s">
        <v>181</v>
      </c>
      <c r="I933" t="s">
        <v>2036</v>
      </c>
      <c r="J933" t="s">
        <v>181</v>
      </c>
      <c r="K933" t="s">
        <v>279</v>
      </c>
      <c r="L933" t="s">
        <v>280</v>
      </c>
      <c r="M933" t="s">
        <v>28</v>
      </c>
      <c r="N933" t="s">
        <v>29</v>
      </c>
      <c r="O933" t="s">
        <v>2037</v>
      </c>
      <c r="P933" t="s">
        <v>2038</v>
      </c>
      <c r="Q933" t="s">
        <v>1155</v>
      </c>
      <c r="R933" t="s">
        <v>2039</v>
      </c>
    </row>
    <row r="934" spans="1:18">
      <c r="A934">
        <v>933</v>
      </c>
      <c r="B934" t="s">
        <v>2040</v>
      </c>
      <c r="C934" t="s">
        <v>2041</v>
      </c>
      <c r="D934" t="s">
        <v>2042</v>
      </c>
      <c r="E934" t="s">
        <v>2043</v>
      </c>
      <c r="F934" t="s">
        <v>22</v>
      </c>
      <c r="G934" t="s">
        <v>23</v>
      </c>
      <c r="H934" t="s">
        <v>181</v>
      </c>
      <c r="I934" t="s">
        <v>2044</v>
      </c>
      <c r="J934" t="s">
        <v>181</v>
      </c>
      <c r="K934" t="s">
        <v>469</v>
      </c>
      <c r="L934" t="s">
        <v>1031</v>
      </c>
      <c r="M934" t="s">
        <v>28</v>
      </c>
      <c r="N934" t="s">
        <v>29</v>
      </c>
      <c r="O934" t="s">
        <v>2045</v>
      </c>
      <c r="P934" t="s">
        <v>35</v>
      </c>
      <c r="Q934" t="s">
        <v>35</v>
      </c>
      <c r="R934" t="s">
        <v>35</v>
      </c>
    </row>
    <row r="935" spans="1:18">
      <c r="A935">
        <v>934</v>
      </c>
      <c r="B935" t="s">
        <v>2040</v>
      </c>
      <c r="C935" t="s">
        <v>2041</v>
      </c>
      <c r="D935" t="s">
        <v>2042</v>
      </c>
      <c r="E935" t="s">
        <v>2043</v>
      </c>
      <c r="F935" t="s">
        <v>22</v>
      </c>
      <c r="G935" t="s">
        <v>23</v>
      </c>
      <c r="H935" t="s">
        <v>181</v>
      </c>
      <c r="I935" t="s">
        <v>2044</v>
      </c>
      <c r="J935" t="s">
        <v>181</v>
      </c>
      <c r="K935" t="s">
        <v>469</v>
      </c>
      <c r="L935" t="s">
        <v>1031</v>
      </c>
      <c r="M935" t="s">
        <v>28</v>
      </c>
      <c r="N935" t="s">
        <v>29</v>
      </c>
      <c r="O935" t="s">
        <v>1751</v>
      </c>
      <c r="P935" t="s">
        <v>2046</v>
      </c>
      <c r="Q935" t="s">
        <v>1155</v>
      </c>
      <c r="R935" t="s">
        <v>142</v>
      </c>
    </row>
    <row r="936" spans="1:18">
      <c r="A936">
        <v>935</v>
      </c>
      <c r="B936" t="s">
        <v>2040</v>
      </c>
      <c r="C936" t="s">
        <v>2041</v>
      </c>
      <c r="D936" t="s">
        <v>2042</v>
      </c>
      <c r="E936" t="s">
        <v>2043</v>
      </c>
      <c r="F936" t="s">
        <v>22</v>
      </c>
      <c r="G936" t="s">
        <v>23</v>
      </c>
      <c r="H936" t="s">
        <v>181</v>
      </c>
      <c r="I936" t="s">
        <v>2044</v>
      </c>
      <c r="J936" t="s">
        <v>181</v>
      </c>
      <c r="K936" t="s">
        <v>469</v>
      </c>
      <c r="L936" t="s">
        <v>1031</v>
      </c>
      <c r="M936" t="s">
        <v>28</v>
      </c>
      <c r="N936" t="s">
        <v>29</v>
      </c>
      <c r="O936" t="s">
        <v>1753</v>
      </c>
      <c r="P936" t="s">
        <v>35</v>
      </c>
      <c r="Q936" t="s">
        <v>35</v>
      </c>
      <c r="R936" t="s">
        <v>35</v>
      </c>
    </row>
    <row r="937" spans="1:18">
      <c r="A937">
        <v>936</v>
      </c>
      <c r="B937" t="s">
        <v>2040</v>
      </c>
      <c r="C937" t="s">
        <v>2041</v>
      </c>
      <c r="D937" t="s">
        <v>2042</v>
      </c>
      <c r="E937" t="s">
        <v>2043</v>
      </c>
      <c r="F937" t="s">
        <v>22</v>
      </c>
      <c r="G937" t="s">
        <v>23</v>
      </c>
      <c r="H937" t="s">
        <v>181</v>
      </c>
      <c r="I937" t="s">
        <v>2044</v>
      </c>
      <c r="J937" t="s">
        <v>181</v>
      </c>
      <c r="K937" t="s">
        <v>469</v>
      </c>
      <c r="L937" t="s">
        <v>1032</v>
      </c>
      <c r="M937" t="s">
        <v>28</v>
      </c>
      <c r="N937" t="s">
        <v>29</v>
      </c>
      <c r="O937" t="s">
        <v>2045</v>
      </c>
      <c r="P937" t="s">
        <v>35</v>
      </c>
      <c r="Q937" t="s">
        <v>35</v>
      </c>
      <c r="R937" t="s">
        <v>35</v>
      </c>
    </row>
    <row r="938" spans="1:18">
      <c r="A938">
        <v>937</v>
      </c>
      <c r="B938" t="s">
        <v>2040</v>
      </c>
      <c r="C938" t="s">
        <v>2041</v>
      </c>
      <c r="D938" t="s">
        <v>2042</v>
      </c>
      <c r="E938" t="s">
        <v>2043</v>
      </c>
      <c r="F938" t="s">
        <v>22</v>
      </c>
      <c r="G938" t="s">
        <v>23</v>
      </c>
      <c r="H938" t="s">
        <v>181</v>
      </c>
      <c r="I938" t="s">
        <v>2044</v>
      </c>
      <c r="J938" t="s">
        <v>181</v>
      </c>
      <c r="K938" t="s">
        <v>469</v>
      </c>
      <c r="L938" t="s">
        <v>1032</v>
      </c>
      <c r="M938" t="s">
        <v>28</v>
      </c>
      <c r="N938" t="s">
        <v>29</v>
      </c>
      <c r="O938" t="s">
        <v>1751</v>
      </c>
      <c r="P938" t="s">
        <v>2046</v>
      </c>
      <c r="Q938" t="s">
        <v>1155</v>
      </c>
      <c r="R938" t="s">
        <v>142</v>
      </c>
    </row>
    <row r="939" spans="1:18">
      <c r="A939">
        <v>938</v>
      </c>
      <c r="B939" t="s">
        <v>2040</v>
      </c>
      <c r="C939" t="s">
        <v>2041</v>
      </c>
      <c r="D939" t="s">
        <v>2042</v>
      </c>
      <c r="E939" t="s">
        <v>2043</v>
      </c>
      <c r="F939" t="s">
        <v>22</v>
      </c>
      <c r="G939" t="s">
        <v>23</v>
      </c>
      <c r="H939" t="s">
        <v>181</v>
      </c>
      <c r="I939" t="s">
        <v>2044</v>
      </c>
      <c r="J939" t="s">
        <v>181</v>
      </c>
      <c r="K939" t="s">
        <v>469</v>
      </c>
      <c r="L939" t="s">
        <v>1032</v>
      </c>
      <c r="M939" t="s">
        <v>28</v>
      </c>
      <c r="N939" t="s">
        <v>29</v>
      </c>
      <c r="O939" t="s">
        <v>1753</v>
      </c>
      <c r="P939" t="s">
        <v>35</v>
      </c>
      <c r="Q939" t="s">
        <v>35</v>
      </c>
      <c r="R939" t="s">
        <v>35</v>
      </c>
    </row>
    <row r="940" spans="1:18">
      <c r="A940">
        <v>939</v>
      </c>
      <c r="B940" t="s">
        <v>2047</v>
      </c>
      <c r="C940" t="s">
        <v>2048</v>
      </c>
      <c r="D940" t="s">
        <v>2049</v>
      </c>
      <c r="E940" t="s">
        <v>2050</v>
      </c>
      <c r="F940" t="s">
        <v>22</v>
      </c>
      <c r="G940" t="s">
        <v>23</v>
      </c>
      <c r="H940" t="s">
        <v>541</v>
      </c>
      <c r="I940" t="s">
        <v>2051</v>
      </c>
      <c r="J940" t="s">
        <v>541</v>
      </c>
      <c r="K940" t="s">
        <v>545</v>
      </c>
      <c r="L940" t="s">
        <v>1161</v>
      </c>
      <c r="M940" t="s">
        <v>28</v>
      </c>
      <c r="N940" t="s">
        <v>50</v>
      </c>
      <c r="O940" t="s">
        <v>2052</v>
      </c>
      <c r="P940" t="s">
        <v>2053</v>
      </c>
      <c r="Q940" t="s">
        <v>261</v>
      </c>
      <c r="R940" t="s">
        <v>206</v>
      </c>
    </row>
    <row r="941" spans="1:18">
      <c r="A941">
        <v>940</v>
      </c>
      <c r="B941" t="s">
        <v>2054</v>
      </c>
      <c r="C941" t="s">
        <v>2055</v>
      </c>
      <c r="D941" t="s">
        <v>2056</v>
      </c>
      <c r="E941" t="s">
        <v>2057</v>
      </c>
      <c r="F941" t="s">
        <v>22</v>
      </c>
      <c r="G941" t="s">
        <v>23</v>
      </c>
      <c r="H941" t="s">
        <v>993</v>
      </c>
      <c r="I941" t="s">
        <v>2058</v>
      </c>
      <c r="J941" t="s">
        <v>993</v>
      </c>
      <c r="K941" t="s">
        <v>995</v>
      </c>
      <c r="L941" t="s">
        <v>2059</v>
      </c>
      <c r="M941" t="s">
        <v>28</v>
      </c>
      <c r="N941" t="s">
        <v>29</v>
      </c>
      <c r="O941" t="s">
        <v>2060</v>
      </c>
      <c r="P941" t="s">
        <v>2061</v>
      </c>
      <c r="Q941" t="s">
        <v>2062</v>
      </c>
      <c r="R941" t="s">
        <v>2063</v>
      </c>
    </row>
    <row r="942" spans="1:18">
      <c r="A942">
        <v>941</v>
      </c>
      <c r="B942" t="s">
        <v>2054</v>
      </c>
      <c r="C942" t="s">
        <v>2055</v>
      </c>
      <c r="D942" t="s">
        <v>2056</v>
      </c>
      <c r="E942" t="s">
        <v>2057</v>
      </c>
      <c r="F942" t="s">
        <v>22</v>
      </c>
      <c r="G942" t="s">
        <v>23</v>
      </c>
      <c r="H942" t="s">
        <v>993</v>
      </c>
      <c r="I942" t="s">
        <v>2058</v>
      </c>
      <c r="J942" t="s">
        <v>993</v>
      </c>
      <c r="K942" t="s">
        <v>995</v>
      </c>
      <c r="L942" t="s">
        <v>2059</v>
      </c>
      <c r="M942" t="s">
        <v>28</v>
      </c>
      <c r="N942" t="s">
        <v>29</v>
      </c>
      <c r="O942" t="s">
        <v>2060</v>
      </c>
      <c r="P942" t="s">
        <v>2061</v>
      </c>
      <c r="Q942" t="s">
        <v>2062</v>
      </c>
      <c r="R942" t="s">
        <v>2063</v>
      </c>
    </row>
    <row r="943" spans="1:18">
      <c r="A943">
        <v>942</v>
      </c>
      <c r="B943" t="s">
        <v>2047</v>
      </c>
      <c r="C943" t="s">
        <v>2048</v>
      </c>
      <c r="D943" t="s">
        <v>2049</v>
      </c>
      <c r="E943" t="s">
        <v>2050</v>
      </c>
      <c r="F943" t="s">
        <v>22</v>
      </c>
      <c r="G943" t="s">
        <v>23</v>
      </c>
      <c r="H943" t="s">
        <v>541</v>
      </c>
      <c r="I943" t="s">
        <v>2051</v>
      </c>
      <c r="J943" t="s">
        <v>541</v>
      </c>
      <c r="K943" t="s">
        <v>545</v>
      </c>
      <c r="L943" t="s">
        <v>1162</v>
      </c>
      <c r="M943" t="s">
        <v>28</v>
      </c>
      <c r="N943" t="s">
        <v>50</v>
      </c>
      <c r="O943" t="s">
        <v>2052</v>
      </c>
      <c r="P943" t="s">
        <v>2053</v>
      </c>
      <c r="Q943" t="s">
        <v>261</v>
      </c>
      <c r="R943" t="s">
        <v>206</v>
      </c>
    </row>
    <row r="944" spans="1:18">
      <c r="A944">
        <v>943</v>
      </c>
      <c r="B944" t="s">
        <v>2064</v>
      </c>
      <c r="C944" t="s">
        <v>2065</v>
      </c>
      <c r="D944" t="s">
        <v>2066</v>
      </c>
      <c r="E944" t="s">
        <v>2067</v>
      </c>
      <c r="F944" t="s">
        <v>22</v>
      </c>
      <c r="G944" t="s">
        <v>23</v>
      </c>
      <c r="H944" t="s">
        <v>181</v>
      </c>
      <c r="I944" t="s">
        <v>2068</v>
      </c>
      <c r="J944" t="s">
        <v>181</v>
      </c>
      <c r="K944" t="s">
        <v>317</v>
      </c>
      <c r="L944" t="s">
        <v>440</v>
      </c>
      <c r="M944" t="s">
        <v>28</v>
      </c>
      <c r="N944" t="s">
        <v>29</v>
      </c>
      <c r="O944" t="s">
        <v>2065</v>
      </c>
      <c r="P944" t="s">
        <v>2069</v>
      </c>
      <c r="Q944" t="s">
        <v>2070</v>
      </c>
      <c r="R944" t="s">
        <v>2071</v>
      </c>
    </row>
    <row r="945" spans="1:18">
      <c r="A945">
        <v>944</v>
      </c>
      <c r="B945" t="s">
        <v>2064</v>
      </c>
      <c r="C945" t="s">
        <v>2065</v>
      </c>
      <c r="D945" t="s">
        <v>2066</v>
      </c>
      <c r="E945" t="s">
        <v>2067</v>
      </c>
      <c r="F945" t="s">
        <v>22</v>
      </c>
      <c r="G945" t="s">
        <v>23</v>
      </c>
      <c r="H945" t="s">
        <v>181</v>
      </c>
      <c r="I945" t="s">
        <v>2068</v>
      </c>
      <c r="J945" t="s">
        <v>181</v>
      </c>
      <c r="K945" t="s">
        <v>317</v>
      </c>
      <c r="L945" t="s">
        <v>446</v>
      </c>
      <c r="M945" t="s">
        <v>28</v>
      </c>
      <c r="N945" t="s">
        <v>29</v>
      </c>
      <c r="O945" t="s">
        <v>2065</v>
      </c>
      <c r="P945" t="s">
        <v>2069</v>
      </c>
      <c r="Q945" t="s">
        <v>2070</v>
      </c>
      <c r="R945" t="s">
        <v>2071</v>
      </c>
    </row>
    <row r="946" spans="1:18">
      <c r="A946">
        <v>945</v>
      </c>
      <c r="B946" t="s">
        <v>2072</v>
      </c>
      <c r="C946" t="s">
        <v>2073</v>
      </c>
      <c r="D946" t="s">
        <v>2074</v>
      </c>
      <c r="E946" t="s">
        <v>2075</v>
      </c>
      <c r="F946" t="s">
        <v>22</v>
      </c>
      <c r="G946" t="s">
        <v>23</v>
      </c>
      <c r="H946" t="s">
        <v>197</v>
      </c>
      <c r="I946" t="s">
        <v>2076</v>
      </c>
      <c r="J946" t="s">
        <v>197</v>
      </c>
      <c r="K946" t="s">
        <v>619</v>
      </c>
      <c r="L946" t="s">
        <v>2077</v>
      </c>
      <c r="M946" t="s">
        <v>28</v>
      </c>
      <c r="N946" t="s">
        <v>50</v>
      </c>
      <c r="O946" t="s">
        <v>2078</v>
      </c>
      <c r="P946" t="s">
        <v>2079</v>
      </c>
      <c r="Q946" t="s">
        <v>345</v>
      </c>
      <c r="R946" t="s">
        <v>2080</v>
      </c>
    </row>
    <row r="947" spans="1:18">
      <c r="A947">
        <v>946</v>
      </c>
      <c r="B947" t="s">
        <v>2072</v>
      </c>
      <c r="C947" t="s">
        <v>2073</v>
      </c>
      <c r="D947" t="s">
        <v>2074</v>
      </c>
      <c r="E947" t="s">
        <v>2075</v>
      </c>
      <c r="F947" t="s">
        <v>22</v>
      </c>
      <c r="G947" t="s">
        <v>23</v>
      </c>
      <c r="H947" t="s">
        <v>197</v>
      </c>
      <c r="I947" t="s">
        <v>2076</v>
      </c>
      <c r="J947" t="s">
        <v>197</v>
      </c>
      <c r="K947" t="s">
        <v>619</v>
      </c>
      <c r="L947" t="s">
        <v>2081</v>
      </c>
      <c r="M947" t="s">
        <v>28</v>
      </c>
      <c r="N947" t="s">
        <v>50</v>
      </c>
      <c r="O947" t="s">
        <v>2078</v>
      </c>
      <c r="P947" t="s">
        <v>2079</v>
      </c>
      <c r="Q947" t="s">
        <v>345</v>
      </c>
      <c r="R947" t="s">
        <v>2080</v>
      </c>
    </row>
    <row r="948" spans="1:18">
      <c r="A948">
        <v>947</v>
      </c>
      <c r="B948" t="s">
        <v>2072</v>
      </c>
      <c r="C948" t="s">
        <v>2073</v>
      </c>
      <c r="D948" t="s">
        <v>2074</v>
      </c>
      <c r="E948" t="s">
        <v>2075</v>
      </c>
      <c r="F948" t="s">
        <v>22</v>
      </c>
      <c r="G948" t="s">
        <v>23</v>
      </c>
      <c r="H948" t="s">
        <v>197</v>
      </c>
      <c r="I948" t="s">
        <v>2076</v>
      </c>
      <c r="J948" t="s">
        <v>197</v>
      </c>
      <c r="K948" t="s">
        <v>967</v>
      </c>
      <c r="L948" t="s">
        <v>2082</v>
      </c>
      <c r="M948" t="s">
        <v>28</v>
      </c>
      <c r="N948" t="s">
        <v>50</v>
      </c>
      <c r="O948" t="s">
        <v>2078</v>
      </c>
      <c r="P948" t="s">
        <v>2079</v>
      </c>
      <c r="Q948" t="s">
        <v>345</v>
      </c>
      <c r="R948" t="s">
        <v>2080</v>
      </c>
    </row>
    <row r="949" spans="1:18">
      <c r="A949">
        <v>948</v>
      </c>
      <c r="B949" t="s">
        <v>2072</v>
      </c>
      <c r="C949" t="s">
        <v>2073</v>
      </c>
      <c r="D949" t="s">
        <v>2074</v>
      </c>
      <c r="E949" t="s">
        <v>2075</v>
      </c>
      <c r="F949" t="s">
        <v>22</v>
      </c>
      <c r="G949" t="s">
        <v>23</v>
      </c>
      <c r="H949" t="s">
        <v>197</v>
      </c>
      <c r="I949" t="s">
        <v>2076</v>
      </c>
      <c r="J949" t="s">
        <v>197</v>
      </c>
      <c r="K949" t="s">
        <v>967</v>
      </c>
      <c r="L949" t="s">
        <v>2083</v>
      </c>
      <c r="M949" t="s">
        <v>28</v>
      </c>
      <c r="N949" t="s">
        <v>50</v>
      </c>
      <c r="O949" t="s">
        <v>2078</v>
      </c>
      <c r="P949" t="s">
        <v>2079</v>
      </c>
      <c r="Q949" t="s">
        <v>345</v>
      </c>
      <c r="R949" t="s">
        <v>2080</v>
      </c>
    </row>
    <row r="950" spans="1:18">
      <c r="A950">
        <v>949</v>
      </c>
      <c r="B950" t="s">
        <v>2084</v>
      </c>
      <c r="C950" t="s">
        <v>2085</v>
      </c>
      <c r="D950" t="s">
        <v>2086</v>
      </c>
      <c r="E950" t="s">
        <v>2087</v>
      </c>
      <c r="F950" t="s">
        <v>22</v>
      </c>
      <c r="G950" t="s">
        <v>23</v>
      </c>
      <c r="H950" t="s">
        <v>195</v>
      </c>
      <c r="I950" t="s">
        <v>2088</v>
      </c>
      <c r="J950" t="s">
        <v>64</v>
      </c>
      <c r="K950" t="s">
        <v>306</v>
      </c>
      <c r="L950" t="s">
        <v>311</v>
      </c>
      <c r="M950" t="s">
        <v>28</v>
      </c>
      <c r="N950" t="s">
        <v>29</v>
      </c>
      <c r="O950" t="s">
        <v>865</v>
      </c>
      <c r="P950" t="s">
        <v>866</v>
      </c>
      <c r="Q950" t="s">
        <v>494</v>
      </c>
      <c r="R950" t="s">
        <v>378</v>
      </c>
    </row>
    <row r="951" spans="1:18">
      <c r="A951">
        <v>950</v>
      </c>
      <c r="B951" t="s">
        <v>2084</v>
      </c>
      <c r="C951" t="s">
        <v>2085</v>
      </c>
      <c r="D951" t="s">
        <v>2086</v>
      </c>
      <c r="E951" t="s">
        <v>2087</v>
      </c>
      <c r="F951" t="s">
        <v>22</v>
      </c>
      <c r="G951" t="s">
        <v>23</v>
      </c>
      <c r="H951" t="s">
        <v>195</v>
      </c>
      <c r="I951" t="s">
        <v>2088</v>
      </c>
      <c r="J951" t="s">
        <v>64</v>
      </c>
      <c r="K951" t="s">
        <v>306</v>
      </c>
      <c r="L951" t="s">
        <v>311</v>
      </c>
      <c r="M951" t="s">
        <v>28</v>
      </c>
      <c r="N951" t="s">
        <v>29</v>
      </c>
      <c r="O951" t="s">
        <v>867</v>
      </c>
      <c r="P951" t="s">
        <v>868</v>
      </c>
      <c r="Q951" t="s">
        <v>261</v>
      </c>
      <c r="R951" t="s">
        <v>869</v>
      </c>
    </row>
    <row r="952" spans="1:18">
      <c r="A952">
        <v>951</v>
      </c>
      <c r="B952" t="s">
        <v>2084</v>
      </c>
      <c r="C952" t="s">
        <v>2085</v>
      </c>
      <c r="D952" t="s">
        <v>2086</v>
      </c>
      <c r="E952" t="s">
        <v>2087</v>
      </c>
      <c r="F952" t="s">
        <v>22</v>
      </c>
      <c r="G952" t="s">
        <v>23</v>
      </c>
      <c r="H952" t="s">
        <v>195</v>
      </c>
      <c r="I952" t="s">
        <v>2088</v>
      </c>
      <c r="J952" t="s">
        <v>64</v>
      </c>
      <c r="K952" t="s">
        <v>306</v>
      </c>
      <c r="L952" t="s">
        <v>311</v>
      </c>
      <c r="M952" t="s">
        <v>28</v>
      </c>
      <c r="N952" t="s">
        <v>29</v>
      </c>
      <c r="O952" t="s">
        <v>870</v>
      </c>
      <c r="P952" t="s">
        <v>871</v>
      </c>
      <c r="Q952" t="s">
        <v>494</v>
      </c>
      <c r="R952" t="s">
        <v>378</v>
      </c>
    </row>
    <row r="953" spans="1:18">
      <c r="A953">
        <v>952</v>
      </c>
      <c r="B953" t="s">
        <v>2084</v>
      </c>
      <c r="C953" t="s">
        <v>2085</v>
      </c>
      <c r="D953" t="s">
        <v>2086</v>
      </c>
      <c r="E953" t="s">
        <v>2087</v>
      </c>
      <c r="F953" t="s">
        <v>22</v>
      </c>
      <c r="G953" t="s">
        <v>23</v>
      </c>
      <c r="H953" t="s">
        <v>195</v>
      </c>
      <c r="I953" t="s">
        <v>2088</v>
      </c>
      <c r="J953" t="s">
        <v>64</v>
      </c>
      <c r="K953" t="s">
        <v>306</v>
      </c>
      <c r="L953" t="s">
        <v>307</v>
      </c>
      <c r="M953" t="s">
        <v>28</v>
      </c>
      <c r="N953" t="s">
        <v>29</v>
      </c>
      <c r="O953" t="s">
        <v>865</v>
      </c>
      <c r="P953" t="s">
        <v>866</v>
      </c>
      <c r="Q953" t="s">
        <v>494</v>
      </c>
      <c r="R953" t="s">
        <v>378</v>
      </c>
    </row>
    <row r="954" spans="1:18">
      <c r="A954">
        <v>953</v>
      </c>
      <c r="B954" t="s">
        <v>2084</v>
      </c>
      <c r="C954" t="s">
        <v>2085</v>
      </c>
      <c r="D954" t="s">
        <v>2086</v>
      </c>
      <c r="E954" t="s">
        <v>2087</v>
      </c>
      <c r="F954" t="s">
        <v>22</v>
      </c>
      <c r="G954" t="s">
        <v>23</v>
      </c>
      <c r="H954" t="s">
        <v>195</v>
      </c>
      <c r="I954" t="s">
        <v>2088</v>
      </c>
      <c r="J954" t="s">
        <v>64</v>
      </c>
      <c r="K954" t="s">
        <v>306</v>
      </c>
      <c r="L954" t="s">
        <v>307</v>
      </c>
      <c r="M954" t="s">
        <v>28</v>
      </c>
      <c r="N954" t="s">
        <v>29</v>
      </c>
      <c r="O954" t="s">
        <v>867</v>
      </c>
      <c r="P954" t="s">
        <v>868</v>
      </c>
      <c r="Q954" t="s">
        <v>261</v>
      </c>
      <c r="R954" t="s">
        <v>869</v>
      </c>
    </row>
    <row r="955" spans="1:18">
      <c r="A955">
        <v>954</v>
      </c>
      <c r="B955" t="s">
        <v>2084</v>
      </c>
      <c r="C955" t="s">
        <v>2085</v>
      </c>
      <c r="D955" t="s">
        <v>2086</v>
      </c>
      <c r="E955" t="s">
        <v>2087</v>
      </c>
      <c r="F955" t="s">
        <v>22</v>
      </c>
      <c r="G955" t="s">
        <v>23</v>
      </c>
      <c r="H955" t="s">
        <v>195</v>
      </c>
      <c r="I955" t="s">
        <v>2088</v>
      </c>
      <c r="J955" t="s">
        <v>64</v>
      </c>
      <c r="K955" t="s">
        <v>306</v>
      </c>
      <c r="L955" t="s">
        <v>307</v>
      </c>
      <c r="M955" t="s">
        <v>28</v>
      </c>
      <c r="N955" t="s">
        <v>29</v>
      </c>
      <c r="O955" t="s">
        <v>870</v>
      </c>
      <c r="P955" t="s">
        <v>871</v>
      </c>
      <c r="Q955" t="s">
        <v>494</v>
      </c>
      <c r="R955" t="s">
        <v>378</v>
      </c>
    </row>
    <row r="956" spans="1:18">
      <c r="A956">
        <v>955</v>
      </c>
      <c r="B956" t="s">
        <v>2084</v>
      </c>
      <c r="C956" t="s">
        <v>2085</v>
      </c>
      <c r="D956" t="s">
        <v>2086</v>
      </c>
      <c r="E956" t="s">
        <v>2087</v>
      </c>
      <c r="F956" t="s">
        <v>22</v>
      </c>
      <c r="G956" t="s">
        <v>23</v>
      </c>
      <c r="H956" t="s">
        <v>195</v>
      </c>
      <c r="I956" t="s">
        <v>2088</v>
      </c>
      <c r="J956" t="s">
        <v>98</v>
      </c>
      <c r="K956" t="s">
        <v>757</v>
      </c>
      <c r="L956" t="s">
        <v>760</v>
      </c>
      <c r="M956" t="s">
        <v>28</v>
      </c>
      <c r="N956" t="s">
        <v>29</v>
      </c>
      <c r="O956" t="s">
        <v>865</v>
      </c>
      <c r="P956" t="s">
        <v>866</v>
      </c>
      <c r="Q956" t="s">
        <v>494</v>
      </c>
      <c r="R956" t="s">
        <v>378</v>
      </c>
    </row>
    <row r="957" spans="1:18">
      <c r="A957">
        <v>956</v>
      </c>
      <c r="B957" t="s">
        <v>2084</v>
      </c>
      <c r="C957" t="s">
        <v>2085</v>
      </c>
      <c r="D957" t="s">
        <v>2086</v>
      </c>
      <c r="E957" t="s">
        <v>2087</v>
      </c>
      <c r="F957" t="s">
        <v>22</v>
      </c>
      <c r="G957" t="s">
        <v>23</v>
      </c>
      <c r="H957" t="s">
        <v>195</v>
      </c>
      <c r="I957" t="s">
        <v>2088</v>
      </c>
      <c r="J957" t="s">
        <v>98</v>
      </c>
      <c r="K957" t="s">
        <v>757</v>
      </c>
      <c r="L957" t="s">
        <v>760</v>
      </c>
      <c r="M957" t="s">
        <v>28</v>
      </c>
      <c r="N957" t="s">
        <v>29</v>
      </c>
      <c r="O957" t="s">
        <v>867</v>
      </c>
      <c r="P957" t="s">
        <v>868</v>
      </c>
      <c r="Q957" t="s">
        <v>261</v>
      </c>
      <c r="R957" t="s">
        <v>869</v>
      </c>
    </row>
    <row r="958" spans="1:18">
      <c r="A958">
        <v>957</v>
      </c>
      <c r="B958" t="s">
        <v>2084</v>
      </c>
      <c r="C958" t="s">
        <v>2085</v>
      </c>
      <c r="D958" t="s">
        <v>2086</v>
      </c>
      <c r="E958" t="s">
        <v>2087</v>
      </c>
      <c r="F958" t="s">
        <v>22</v>
      </c>
      <c r="G958" t="s">
        <v>23</v>
      </c>
      <c r="H958" t="s">
        <v>195</v>
      </c>
      <c r="I958" t="s">
        <v>2088</v>
      </c>
      <c r="J958" t="s">
        <v>98</v>
      </c>
      <c r="K958" t="s">
        <v>757</v>
      </c>
      <c r="L958" t="s">
        <v>760</v>
      </c>
      <c r="M958" t="s">
        <v>28</v>
      </c>
      <c r="N958" t="s">
        <v>29</v>
      </c>
      <c r="O958" t="s">
        <v>870</v>
      </c>
      <c r="P958" t="s">
        <v>871</v>
      </c>
      <c r="Q958" t="s">
        <v>494</v>
      </c>
      <c r="R958" t="s">
        <v>378</v>
      </c>
    </row>
    <row r="959" spans="1:18">
      <c r="A959">
        <v>958</v>
      </c>
      <c r="B959" t="s">
        <v>2084</v>
      </c>
      <c r="C959" t="s">
        <v>2085</v>
      </c>
      <c r="D959" t="s">
        <v>2086</v>
      </c>
      <c r="E959" t="s">
        <v>2087</v>
      </c>
      <c r="F959" t="s">
        <v>22</v>
      </c>
      <c r="G959" t="s">
        <v>23</v>
      </c>
      <c r="H959" t="s">
        <v>195</v>
      </c>
      <c r="I959" t="s">
        <v>2088</v>
      </c>
      <c r="J959" t="s">
        <v>98</v>
      </c>
      <c r="K959" t="s">
        <v>757</v>
      </c>
      <c r="L959" t="s">
        <v>759</v>
      </c>
      <c r="M959" t="s">
        <v>28</v>
      </c>
      <c r="N959" t="s">
        <v>29</v>
      </c>
      <c r="O959" t="s">
        <v>865</v>
      </c>
      <c r="P959" t="s">
        <v>866</v>
      </c>
      <c r="Q959" t="s">
        <v>494</v>
      </c>
      <c r="R959" t="s">
        <v>378</v>
      </c>
    </row>
    <row r="960" spans="1:18">
      <c r="A960">
        <v>959</v>
      </c>
      <c r="B960" t="s">
        <v>2084</v>
      </c>
      <c r="C960" t="s">
        <v>2085</v>
      </c>
      <c r="D960" t="s">
        <v>2086</v>
      </c>
      <c r="E960" t="s">
        <v>2087</v>
      </c>
      <c r="F960" t="s">
        <v>22</v>
      </c>
      <c r="G960" t="s">
        <v>23</v>
      </c>
      <c r="H960" t="s">
        <v>195</v>
      </c>
      <c r="I960" t="s">
        <v>2088</v>
      </c>
      <c r="J960" t="s">
        <v>98</v>
      </c>
      <c r="K960" t="s">
        <v>757</v>
      </c>
      <c r="L960" t="s">
        <v>759</v>
      </c>
      <c r="M960" t="s">
        <v>28</v>
      </c>
      <c r="N960" t="s">
        <v>29</v>
      </c>
      <c r="O960" t="s">
        <v>867</v>
      </c>
      <c r="P960" t="s">
        <v>868</v>
      </c>
      <c r="Q960" t="s">
        <v>261</v>
      </c>
      <c r="R960" t="s">
        <v>869</v>
      </c>
    </row>
    <row r="961" spans="1:18">
      <c r="A961">
        <v>960</v>
      </c>
      <c r="B961" t="s">
        <v>2084</v>
      </c>
      <c r="C961" t="s">
        <v>2085</v>
      </c>
      <c r="D961" t="s">
        <v>2086</v>
      </c>
      <c r="E961" t="s">
        <v>2087</v>
      </c>
      <c r="F961" t="s">
        <v>22</v>
      </c>
      <c r="G961" t="s">
        <v>23</v>
      </c>
      <c r="H961" t="s">
        <v>195</v>
      </c>
      <c r="I961" t="s">
        <v>2088</v>
      </c>
      <c r="J961" t="s">
        <v>98</v>
      </c>
      <c r="K961" t="s">
        <v>757</v>
      </c>
      <c r="L961" t="s">
        <v>759</v>
      </c>
      <c r="M961" t="s">
        <v>28</v>
      </c>
      <c r="N961" t="s">
        <v>29</v>
      </c>
      <c r="O961" t="s">
        <v>870</v>
      </c>
      <c r="P961" t="s">
        <v>871</v>
      </c>
      <c r="Q961" t="s">
        <v>494</v>
      </c>
      <c r="R961" t="s">
        <v>378</v>
      </c>
    </row>
    <row r="962" spans="1:18">
      <c r="A962">
        <v>961</v>
      </c>
      <c r="B962" t="s">
        <v>2089</v>
      </c>
      <c r="C962" t="s">
        <v>2090</v>
      </c>
      <c r="D962" t="s">
        <v>2091</v>
      </c>
      <c r="E962" t="s">
        <v>2092</v>
      </c>
      <c r="F962" t="s">
        <v>22</v>
      </c>
      <c r="G962" t="s">
        <v>23</v>
      </c>
      <c r="H962" t="s">
        <v>791</v>
      </c>
      <c r="I962" t="s">
        <v>2093</v>
      </c>
      <c r="J962" t="s">
        <v>793</v>
      </c>
      <c r="K962" t="s">
        <v>1225</v>
      </c>
      <c r="L962" t="s">
        <v>1642</v>
      </c>
      <c r="M962" t="s">
        <v>28</v>
      </c>
      <c r="N962" t="s">
        <v>29</v>
      </c>
      <c r="O962" t="s">
        <v>2094</v>
      </c>
      <c r="P962" t="s">
        <v>2095</v>
      </c>
      <c r="Q962" t="s">
        <v>32</v>
      </c>
      <c r="R962" t="s">
        <v>378</v>
      </c>
    </row>
    <row r="963" spans="1:18">
      <c r="A963">
        <v>962</v>
      </c>
      <c r="B963" t="s">
        <v>2089</v>
      </c>
      <c r="C963" t="s">
        <v>2090</v>
      </c>
      <c r="D963" t="s">
        <v>2091</v>
      </c>
      <c r="E963" t="s">
        <v>2092</v>
      </c>
      <c r="F963" t="s">
        <v>22</v>
      </c>
      <c r="G963" t="s">
        <v>23</v>
      </c>
      <c r="H963" t="s">
        <v>791</v>
      </c>
      <c r="I963" t="s">
        <v>2093</v>
      </c>
      <c r="J963" t="s">
        <v>44</v>
      </c>
      <c r="K963" t="s">
        <v>290</v>
      </c>
      <c r="L963" t="s">
        <v>291</v>
      </c>
      <c r="M963" t="s">
        <v>28</v>
      </c>
      <c r="N963" t="s">
        <v>29</v>
      </c>
      <c r="O963" t="s">
        <v>2094</v>
      </c>
      <c r="P963" t="s">
        <v>2095</v>
      </c>
      <c r="Q963" t="s">
        <v>32</v>
      </c>
      <c r="R963" t="s">
        <v>378</v>
      </c>
    </row>
    <row r="964" spans="1:18">
      <c r="A964">
        <v>963</v>
      </c>
      <c r="B964" t="s">
        <v>2089</v>
      </c>
      <c r="C964" t="s">
        <v>2090</v>
      </c>
      <c r="D964" t="s">
        <v>2091</v>
      </c>
      <c r="E964" t="s">
        <v>2092</v>
      </c>
      <c r="F964" t="s">
        <v>22</v>
      </c>
      <c r="G964" t="s">
        <v>23</v>
      </c>
      <c r="H964" t="s">
        <v>791</v>
      </c>
      <c r="I964" t="s">
        <v>2093</v>
      </c>
      <c r="J964" t="s">
        <v>44</v>
      </c>
      <c r="K964" t="s">
        <v>290</v>
      </c>
      <c r="L964" t="s">
        <v>2096</v>
      </c>
      <c r="M964" t="s">
        <v>28</v>
      </c>
      <c r="N964" t="s">
        <v>29</v>
      </c>
      <c r="O964" t="s">
        <v>2094</v>
      </c>
      <c r="P964" t="s">
        <v>2095</v>
      </c>
      <c r="Q964" t="s">
        <v>32</v>
      </c>
      <c r="R964" t="s">
        <v>378</v>
      </c>
    </row>
    <row r="965" spans="1:18">
      <c r="A965">
        <v>964</v>
      </c>
      <c r="B965" t="s">
        <v>2097</v>
      </c>
      <c r="C965" t="s">
        <v>2098</v>
      </c>
      <c r="D965" t="s">
        <v>2099</v>
      </c>
      <c r="E965" t="s">
        <v>2100</v>
      </c>
      <c r="F965" t="s">
        <v>22</v>
      </c>
      <c r="G965" t="s">
        <v>23</v>
      </c>
      <c r="H965" t="s">
        <v>197</v>
      </c>
      <c r="I965" t="s">
        <v>2101</v>
      </c>
      <c r="J965" t="s">
        <v>197</v>
      </c>
      <c r="K965" t="s">
        <v>619</v>
      </c>
      <c r="L965" t="s">
        <v>975</v>
      </c>
      <c r="M965" t="s">
        <v>28</v>
      </c>
      <c r="N965" t="s">
        <v>50</v>
      </c>
    </row>
    <row r="966" spans="1:18">
      <c r="A966">
        <v>965</v>
      </c>
      <c r="B966" t="s">
        <v>2097</v>
      </c>
      <c r="C966" t="s">
        <v>2098</v>
      </c>
      <c r="D966" t="s">
        <v>2099</v>
      </c>
      <c r="E966" t="s">
        <v>2100</v>
      </c>
      <c r="F966" t="s">
        <v>22</v>
      </c>
      <c r="G966" t="s">
        <v>23</v>
      </c>
      <c r="H966" t="s">
        <v>197</v>
      </c>
      <c r="I966" t="s">
        <v>2101</v>
      </c>
      <c r="J966" t="s">
        <v>197</v>
      </c>
      <c r="K966" t="s">
        <v>619</v>
      </c>
      <c r="L966" t="s">
        <v>976</v>
      </c>
      <c r="M966" t="s">
        <v>28</v>
      </c>
      <c r="N966" t="s">
        <v>50</v>
      </c>
    </row>
    <row r="967" spans="1:18">
      <c r="A967">
        <v>966</v>
      </c>
      <c r="B967" t="s">
        <v>2097</v>
      </c>
      <c r="C967" t="s">
        <v>2098</v>
      </c>
      <c r="D967" t="s">
        <v>2099</v>
      </c>
      <c r="E967" t="s">
        <v>2100</v>
      </c>
      <c r="F967" t="s">
        <v>22</v>
      </c>
      <c r="G967" t="s">
        <v>23</v>
      </c>
      <c r="H967" t="s">
        <v>197</v>
      </c>
      <c r="I967" t="s">
        <v>2101</v>
      </c>
      <c r="J967" t="s">
        <v>197</v>
      </c>
      <c r="K967" t="s">
        <v>967</v>
      </c>
      <c r="L967" t="s">
        <v>968</v>
      </c>
      <c r="M967" t="s">
        <v>28</v>
      </c>
      <c r="N967" t="s">
        <v>50</v>
      </c>
    </row>
    <row r="968" spans="1:18">
      <c r="A968">
        <v>967</v>
      </c>
      <c r="B968" t="s">
        <v>2097</v>
      </c>
      <c r="C968" t="s">
        <v>2098</v>
      </c>
      <c r="D968" t="s">
        <v>2099</v>
      </c>
      <c r="E968" t="s">
        <v>2100</v>
      </c>
      <c r="F968" t="s">
        <v>22</v>
      </c>
      <c r="G968" t="s">
        <v>23</v>
      </c>
      <c r="H968" t="s">
        <v>197</v>
      </c>
      <c r="I968" t="s">
        <v>2101</v>
      </c>
      <c r="J968" t="s">
        <v>197</v>
      </c>
      <c r="K968" t="s">
        <v>967</v>
      </c>
      <c r="L968" t="s">
        <v>969</v>
      </c>
      <c r="M968" t="s">
        <v>28</v>
      </c>
      <c r="N968" t="s">
        <v>50</v>
      </c>
    </row>
    <row r="969" spans="1:18">
      <c r="A969">
        <v>968</v>
      </c>
      <c r="B969" t="s">
        <v>2102</v>
      </c>
      <c r="C969" t="s">
        <v>2103</v>
      </c>
      <c r="D969" t="s">
        <v>2104</v>
      </c>
      <c r="E969" t="s">
        <v>2105</v>
      </c>
      <c r="F969" t="s">
        <v>22</v>
      </c>
      <c r="G969" t="s">
        <v>23</v>
      </c>
      <c r="H969" t="s">
        <v>791</v>
      </c>
      <c r="I969" t="s">
        <v>2106</v>
      </c>
      <c r="J969" t="s">
        <v>44</v>
      </c>
      <c r="K969" t="s">
        <v>49</v>
      </c>
      <c r="L969" t="s">
        <v>708</v>
      </c>
      <c r="M969" t="s">
        <v>28</v>
      </c>
      <c r="N969" t="s">
        <v>29</v>
      </c>
      <c r="O969" t="s">
        <v>2107</v>
      </c>
      <c r="P969" t="s">
        <v>2108</v>
      </c>
      <c r="Q969" t="s">
        <v>32</v>
      </c>
      <c r="R969" t="s">
        <v>378</v>
      </c>
    </row>
    <row r="970" spans="1:18">
      <c r="A970">
        <v>969</v>
      </c>
      <c r="B970" t="s">
        <v>2102</v>
      </c>
      <c r="C970" t="s">
        <v>2103</v>
      </c>
      <c r="D970" t="s">
        <v>2104</v>
      </c>
      <c r="E970" t="s">
        <v>2105</v>
      </c>
      <c r="F970" t="s">
        <v>22</v>
      </c>
      <c r="G970" t="s">
        <v>23</v>
      </c>
      <c r="H970" t="s">
        <v>791</v>
      </c>
      <c r="I970" t="s">
        <v>2106</v>
      </c>
      <c r="J970" t="s">
        <v>44</v>
      </c>
      <c r="K970" t="s">
        <v>49</v>
      </c>
      <c r="L970" t="s">
        <v>715</v>
      </c>
      <c r="M970" t="s">
        <v>28</v>
      </c>
      <c r="N970" t="s">
        <v>29</v>
      </c>
      <c r="O970" t="s">
        <v>2107</v>
      </c>
      <c r="P970" t="s">
        <v>2108</v>
      </c>
      <c r="Q970" t="s">
        <v>32</v>
      </c>
      <c r="R970" t="s">
        <v>378</v>
      </c>
    </row>
    <row r="971" spans="1:18">
      <c r="A971">
        <v>970</v>
      </c>
      <c r="B971" t="s">
        <v>2102</v>
      </c>
      <c r="C971" t="s">
        <v>2103</v>
      </c>
      <c r="D971" t="s">
        <v>2104</v>
      </c>
      <c r="E971" t="s">
        <v>2105</v>
      </c>
      <c r="F971" t="s">
        <v>22</v>
      </c>
      <c r="G971" t="s">
        <v>23</v>
      </c>
      <c r="H971" t="s">
        <v>791</v>
      </c>
      <c r="I971" t="s">
        <v>2106</v>
      </c>
      <c r="J971" t="s">
        <v>44</v>
      </c>
      <c r="K971" t="s">
        <v>49</v>
      </c>
      <c r="L971" t="s">
        <v>716</v>
      </c>
      <c r="M971" t="s">
        <v>28</v>
      </c>
      <c r="N971" t="s">
        <v>29</v>
      </c>
      <c r="O971" t="s">
        <v>2107</v>
      </c>
      <c r="P971" t="s">
        <v>2108</v>
      </c>
      <c r="Q971" t="s">
        <v>32</v>
      </c>
      <c r="R971" t="s">
        <v>378</v>
      </c>
    </row>
    <row r="972" spans="1:18">
      <c r="A972">
        <v>971</v>
      </c>
      <c r="B972" t="s">
        <v>2102</v>
      </c>
      <c r="C972" t="s">
        <v>2103</v>
      </c>
      <c r="D972" t="s">
        <v>2104</v>
      </c>
      <c r="E972" t="s">
        <v>2105</v>
      </c>
      <c r="F972" t="s">
        <v>22</v>
      </c>
      <c r="G972" t="s">
        <v>23</v>
      </c>
      <c r="H972" t="s">
        <v>791</v>
      </c>
      <c r="I972" t="s">
        <v>2106</v>
      </c>
      <c r="J972" t="s">
        <v>44</v>
      </c>
      <c r="K972" t="s">
        <v>49</v>
      </c>
      <c r="L972" t="s">
        <v>717</v>
      </c>
      <c r="M972" t="s">
        <v>28</v>
      </c>
      <c r="N972" t="s">
        <v>29</v>
      </c>
      <c r="O972" t="s">
        <v>2107</v>
      </c>
      <c r="P972" t="s">
        <v>2108</v>
      </c>
      <c r="Q972" t="s">
        <v>32</v>
      </c>
      <c r="R972" t="s">
        <v>378</v>
      </c>
    </row>
    <row r="973" spans="1:18">
      <c r="A973">
        <v>972</v>
      </c>
      <c r="B973" t="s">
        <v>2102</v>
      </c>
      <c r="C973" t="s">
        <v>2103</v>
      </c>
      <c r="D973" t="s">
        <v>2109</v>
      </c>
      <c r="E973" t="s">
        <v>2110</v>
      </c>
      <c r="F973" t="s">
        <v>22</v>
      </c>
      <c r="G973" t="s">
        <v>23</v>
      </c>
      <c r="H973" t="s">
        <v>791</v>
      </c>
      <c r="I973" t="s">
        <v>2111</v>
      </c>
      <c r="J973" t="s">
        <v>44</v>
      </c>
      <c r="K973" t="s">
        <v>216</v>
      </c>
      <c r="L973" t="s">
        <v>2112</v>
      </c>
      <c r="M973" t="s">
        <v>28</v>
      </c>
      <c r="N973" t="s">
        <v>29</v>
      </c>
      <c r="O973" t="s">
        <v>2107</v>
      </c>
      <c r="P973" t="s">
        <v>2108</v>
      </c>
      <c r="Q973" t="s">
        <v>32</v>
      </c>
      <c r="R973" t="s">
        <v>378</v>
      </c>
    </row>
    <row r="974" spans="1:18">
      <c r="A974">
        <v>973</v>
      </c>
      <c r="B974" t="s">
        <v>2102</v>
      </c>
      <c r="C974" t="s">
        <v>2103</v>
      </c>
      <c r="D974" t="s">
        <v>2109</v>
      </c>
      <c r="E974" t="s">
        <v>2110</v>
      </c>
      <c r="F974" t="s">
        <v>22</v>
      </c>
      <c r="G974" t="s">
        <v>23</v>
      </c>
      <c r="H974" t="s">
        <v>791</v>
      </c>
      <c r="I974" t="s">
        <v>2111</v>
      </c>
      <c r="J974" t="s">
        <v>44</v>
      </c>
      <c r="K974" t="s">
        <v>216</v>
      </c>
      <c r="L974" t="s">
        <v>217</v>
      </c>
      <c r="M974" t="s">
        <v>28</v>
      </c>
      <c r="N974" t="s">
        <v>29</v>
      </c>
      <c r="O974" t="s">
        <v>2107</v>
      </c>
      <c r="P974" t="s">
        <v>2108</v>
      </c>
      <c r="Q974" t="s">
        <v>32</v>
      </c>
      <c r="R974" t="s">
        <v>378</v>
      </c>
    </row>
    <row r="975" spans="1:18">
      <c r="A975">
        <v>974</v>
      </c>
      <c r="B975" t="s">
        <v>2102</v>
      </c>
      <c r="C975" t="s">
        <v>2103</v>
      </c>
      <c r="D975" t="s">
        <v>2109</v>
      </c>
      <c r="E975" t="s">
        <v>2110</v>
      </c>
      <c r="F975" t="s">
        <v>22</v>
      </c>
      <c r="G975" t="s">
        <v>23</v>
      </c>
      <c r="H975" t="s">
        <v>791</v>
      </c>
      <c r="I975" t="s">
        <v>2111</v>
      </c>
      <c r="J975" t="s">
        <v>44</v>
      </c>
      <c r="K975" t="s">
        <v>216</v>
      </c>
      <c r="L975" t="s">
        <v>2113</v>
      </c>
      <c r="M975" t="s">
        <v>28</v>
      </c>
      <c r="N975" t="s">
        <v>29</v>
      </c>
      <c r="O975" t="s">
        <v>2107</v>
      </c>
      <c r="P975" t="s">
        <v>2108</v>
      </c>
      <c r="Q975" t="s">
        <v>32</v>
      </c>
      <c r="R975" t="s">
        <v>378</v>
      </c>
    </row>
    <row r="976" spans="1:18">
      <c r="A976">
        <v>975</v>
      </c>
      <c r="B976" t="s">
        <v>2102</v>
      </c>
      <c r="C976" t="s">
        <v>2103</v>
      </c>
      <c r="D976" t="s">
        <v>2109</v>
      </c>
      <c r="E976" t="s">
        <v>2110</v>
      </c>
      <c r="F976" t="s">
        <v>22</v>
      </c>
      <c r="G976" t="s">
        <v>23</v>
      </c>
      <c r="H976" t="s">
        <v>791</v>
      </c>
      <c r="I976" t="s">
        <v>2111</v>
      </c>
      <c r="J976" t="s">
        <v>44</v>
      </c>
      <c r="K976" t="s">
        <v>216</v>
      </c>
      <c r="L976" t="s">
        <v>2114</v>
      </c>
      <c r="M976" t="s">
        <v>28</v>
      </c>
      <c r="N976" t="s">
        <v>29</v>
      </c>
      <c r="O976" t="s">
        <v>2107</v>
      </c>
      <c r="P976" t="s">
        <v>2108</v>
      </c>
      <c r="Q976" t="s">
        <v>32</v>
      </c>
      <c r="R976" t="s">
        <v>378</v>
      </c>
    </row>
    <row r="977" spans="1:18">
      <c r="A977">
        <v>976</v>
      </c>
      <c r="B977" t="s">
        <v>2102</v>
      </c>
      <c r="C977" t="s">
        <v>2103</v>
      </c>
      <c r="D977" t="s">
        <v>2115</v>
      </c>
      <c r="E977" t="s">
        <v>2116</v>
      </c>
      <c r="F977" t="s">
        <v>22</v>
      </c>
      <c r="G977" t="s">
        <v>23</v>
      </c>
      <c r="H977" t="s">
        <v>791</v>
      </c>
      <c r="I977" t="s">
        <v>2117</v>
      </c>
      <c r="J977" t="s">
        <v>44</v>
      </c>
      <c r="K977" t="s">
        <v>294</v>
      </c>
      <c r="L977" t="s">
        <v>295</v>
      </c>
      <c r="M977" t="s">
        <v>28</v>
      </c>
      <c r="N977" t="s">
        <v>29</v>
      </c>
      <c r="O977" t="s">
        <v>2107</v>
      </c>
      <c r="P977" t="s">
        <v>2108</v>
      </c>
      <c r="Q977" t="s">
        <v>32</v>
      </c>
      <c r="R977" t="s">
        <v>378</v>
      </c>
    </row>
    <row r="978" spans="1:18">
      <c r="A978">
        <v>977</v>
      </c>
      <c r="B978" t="s">
        <v>2102</v>
      </c>
      <c r="C978" t="s">
        <v>2103</v>
      </c>
      <c r="D978" t="s">
        <v>2115</v>
      </c>
      <c r="E978" t="s">
        <v>2116</v>
      </c>
      <c r="F978" t="s">
        <v>22</v>
      </c>
      <c r="G978" t="s">
        <v>23</v>
      </c>
      <c r="H978" t="s">
        <v>791</v>
      </c>
      <c r="I978" t="s">
        <v>2117</v>
      </c>
      <c r="J978" t="s">
        <v>44</v>
      </c>
      <c r="K978" t="s">
        <v>294</v>
      </c>
      <c r="L978" t="s">
        <v>1653</v>
      </c>
      <c r="M978" t="s">
        <v>28</v>
      </c>
      <c r="N978" t="s">
        <v>29</v>
      </c>
      <c r="O978" t="s">
        <v>2107</v>
      </c>
      <c r="P978" t="s">
        <v>2108</v>
      </c>
      <c r="Q978" t="s">
        <v>32</v>
      </c>
      <c r="R978" t="s">
        <v>378</v>
      </c>
    </row>
    <row r="979" spans="1:18">
      <c r="A979">
        <v>978</v>
      </c>
      <c r="B979" t="s">
        <v>2102</v>
      </c>
      <c r="C979" t="s">
        <v>2103</v>
      </c>
      <c r="D979" t="s">
        <v>2115</v>
      </c>
      <c r="E979" t="s">
        <v>2116</v>
      </c>
      <c r="F979" t="s">
        <v>22</v>
      </c>
      <c r="G979" t="s">
        <v>23</v>
      </c>
      <c r="H979" t="s">
        <v>791</v>
      </c>
      <c r="I979" t="s">
        <v>2117</v>
      </c>
      <c r="J979" t="s">
        <v>44</v>
      </c>
      <c r="K979" t="s">
        <v>294</v>
      </c>
      <c r="L979" t="s">
        <v>1654</v>
      </c>
      <c r="M979" t="s">
        <v>28</v>
      </c>
      <c r="N979" t="s">
        <v>29</v>
      </c>
      <c r="O979" t="s">
        <v>2107</v>
      </c>
      <c r="P979" t="s">
        <v>2108</v>
      </c>
      <c r="Q979" t="s">
        <v>32</v>
      </c>
      <c r="R979" t="s">
        <v>378</v>
      </c>
    </row>
    <row r="980" spans="1:18">
      <c r="A980">
        <v>979</v>
      </c>
      <c r="B980" t="s">
        <v>2102</v>
      </c>
      <c r="C980" t="s">
        <v>2103</v>
      </c>
      <c r="D980" t="s">
        <v>2115</v>
      </c>
      <c r="E980" t="s">
        <v>2116</v>
      </c>
      <c r="F980" t="s">
        <v>22</v>
      </c>
      <c r="G980" t="s">
        <v>23</v>
      </c>
      <c r="H980" t="s">
        <v>791</v>
      </c>
      <c r="I980" t="s">
        <v>2117</v>
      </c>
      <c r="J980" t="s">
        <v>44</v>
      </c>
      <c r="K980" t="s">
        <v>1151</v>
      </c>
      <c r="L980" t="s">
        <v>1655</v>
      </c>
      <c r="M980" t="s">
        <v>28</v>
      </c>
      <c r="N980" t="s">
        <v>29</v>
      </c>
      <c r="O980" t="s">
        <v>2107</v>
      </c>
      <c r="P980" t="s">
        <v>2108</v>
      </c>
      <c r="Q980" t="s">
        <v>32</v>
      </c>
      <c r="R980" t="s">
        <v>378</v>
      </c>
    </row>
    <row r="981" spans="1:18">
      <c r="A981">
        <v>980</v>
      </c>
      <c r="B981" t="s">
        <v>2118</v>
      </c>
      <c r="C981" t="s">
        <v>2119</v>
      </c>
      <c r="D981" t="s">
        <v>2120</v>
      </c>
      <c r="E981" t="s">
        <v>2121</v>
      </c>
      <c r="F981" t="s">
        <v>22</v>
      </c>
      <c r="G981" t="s">
        <v>23</v>
      </c>
      <c r="H981" t="s">
        <v>791</v>
      </c>
      <c r="I981" t="s">
        <v>2122</v>
      </c>
      <c r="J981" t="s">
        <v>96</v>
      </c>
      <c r="K981" t="s">
        <v>120</v>
      </c>
      <c r="L981" t="s">
        <v>2123</v>
      </c>
      <c r="M981" t="s">
        <v>28</v>
      </c>
      <c r="N981" t="s">
        <v>29</v>
      </c>
    </row>
    <row r="982" spans="1:18">
      <c r="A982">
        <v>981</v>
      </c>
      <c r="B982" t="s">
        <v>2118</v>
      </c>
      <c r="C982" t="s">
        <v>2119</v>
      </c>
      <c r="D982" t="s">
        <v>2120</v>
      </c>
      <c r="E982" t="s">
        <v>2121</v>
      </c>
      <c r="F982" t="s">
        <v>22</v>
      </c>
      <c r="G982" t="s">
        <v>23</v>
      </c>
      <c r="H982" t="s">
        <v>791</v>
      </c>
      <c r="I982" t="s">
        <v>2122</v>
      </c>
      <c r="J982" t="s">
        <v>96</v>
      </c>
      <c r="K982" t="s">
        <v>120</v>
      </c>
      <c r="L982" t="s">
        <v>2124</v>
      </c>
      <c r="M982" t="s">
        <v>28</v>
      </c>
      <c r="N982" t="s">
        <v>29</v>
      </c>
    </row>
    <row r="983" spans="1:18">
      <c r="A983">
        <v>982</v>
      </c>
      <c r="B983" t="s">
        <v>2118</v>
      </c>
      <c r="C983" t="s">
        <v>2119</v>
      </c>
      <c r="D983" t="s">
        <v>2120</v>
      </c>
      <c r="E983" t="s">
        <v>2121</v>
      </c>
      <c r="F983" t="s">
        <v>22</v>
      </c>
      <c r="G983" t="s">
        <v>23</v>
      </c>
      <c r="H983" t="s">
        <v>791</v>
      </c>
      <c r="I983" t="s">
        <v>2122</v>
      </c>
      <c r="J983" t="s">
        <v>96</v>
      </c>
      <c r="K983" t="s">
        <v>120</v>
      </c>
      <c r="L983" t="s">
        <v>2125</v>
      </c>
      <c r="M983" t="s">
        <v>28</v>
      </c>
      <c r="N983" t="s">
        <v>29</v>
      </c>
    </row>
    <row r="984" spans="1:18">
      <c r="A984">
        <v>983</v>
      </c>
      <c r="B984" t="s">
        <v>2118</v>
      </c>
      <c r="C984" t="s">
        <v>2119</v>
      </c>
      <c r="D984" t="s">
        <v>2126</v>
      </c>
      <c r="E984" t="s">
        <v>2127</v>
      </c>
      <c r="F984" t="s">
        <v>22</v>
      </c>
      <c r="G984" t="s">
        <v>23</v>
      </c>
      <c r="H984" t="s">
        <v>791</v>
      </c>
      <c r="I984" t="s">
        <v>2122</v>
      </c>
      <c r="J984" t="s">
        <v>327</v>
      </c>
      <c r="K984" t="s">
        <v>329</v>
      </c>
      <c r="L984" t="s">
        <v>330</v>
      </c>
      <c r="M984" t="s">
        <v>28</v>
      </c>
      <c r="N984" t="s">
        <v>29</v>
      </c>
    </row>
    <row r="985" spans="1:18">
      <c r="A985">
        <v>984</v>
      </c>
      <c r="B985" t="s">
        <v>2118</v>
      </c>
      <c r="C985" t="s">
        <v>2119</v>
      </c>
      <c r="D985" t="s">
        <v>2126</v>
      </c>
      <c r="E985" t="s">
        <v>2127</v>
      </c>
      <c r="F985" t="s">
        <v>22</v>
      </c>
      <c r="G985" t="s">
        <v>23</v>
      </c>
      <c r="H985" t="s">
        <v>791</v>
      </c>
      <c r="I985" t="s">
        <v>2122</v>
      </c>
      <c r="J985" t="s">
        <v>327</v>
      </c>
      <c r="K985" t="s">
        <v>329</v>
      </c>
      <c r="L985" t="s">
        <v>331</v>
      </c>
      <c r="M985" t="s">
        <v>28</v>
      </c>
      <c r="N985" t="s">
        <v>29</v>
      </c>
    </row>
    <row r="986" spans="1:18">
      <c r="A986">
        <v>985</v>
      </c>
      <c r="B986" t="s">
        <v>2118</v>
      </c>
      <c r="C986" t="s">
        <v>2119</v>
      </c>
      <c r="D986" t="s">
        <v>2126</v>
      </c>
      <c r="E986" t="s">
        <v>2127</v>
      </c>
      <c r="F986" t="s">
        <v>22</v>
      </c>
      <c r="G986" t="s">
        <v>23</v>
      </c>
      <c r="H986" t="s">
        <v>791</v>
      </c>
      <c r="I986" t="s">
        <v>2122</v>
      </c>
      <c r="J986" t="s">
        <v>327</v>
      </c>
      <c r="K986" t="s">
        <v>329</v>
      </c>
      <c r="L986" t="s">
        <v>332</v>
      </c>
      <c r="M986" t="s">
        <v>28</v>
      </c>
      <c r="N986" t="s">
        <v>29</v>
      </c>
    </row>
    <row r="987" spans="1:18">
      <c r="A987">
        <v>986</v>
      </c>
      <c r="B987" t="s">
        <v>2128</v>
      </c>
      <c r="C987" t="s">
        <v>2129</v>
      </c>
      <c r="D987" t="s">
        <v>2130</v>
      </c>
      <c r="E987" t="s">
        <v>2131</v>
      </c>
      <c r="F987" t="s">
        <v>22</v>
      </c>
      <c r="G987" t="s">
        <v>23</v>
      </c>
      <c r="H987" t="s">
        <v>195</v>
      </c>
      <c r="I987" t="s">
        <v>2132</v>
      </c>
      <c r="J987" t="s">
        <v>195</v>
      </c>
      <c r="K987" t="s">
        <v>560</v>
      </c>
      <c r="L987" t="s">
        <v>2133</v>
      </c>
      <c r="M987" t="s">
        <v>28</v>
      </c>
      <c r="N987" t="s">
        <v>29</v>
      </c>
      <c r="O987" t="s">
        <v>829</v>
      </c>
      <c r="P987" t="s">
        <v>830</v>
      </c>
      <c r="Q987" t="s">
        <v>261</v>
      </c>
      <c r="R987" t="s">
        <v>378</v>
      </c>
    </row>
    <row r="988" spans="1:18">
      <c r="A988">
        <v>987</v>
      </c>
      <c r="B988" t="s">
        <v>2128</v>
      </c>
      <c r="C988" t="s">
        <v>2129</v>
      </c>
      <c r="D988" t="s">
        <v>2130</v>
      </c>
      <c r="E988" t="s">
        <v>2131</v>
      </c>
      <c r="F988" t="s">
        <v>22</v>
      </c>
      <c r="G988" t="s">
        <v>23</v>
      </c>
      <c r="H988" t="s">
        <v>195</v>
      </c>
      <c r="I988" t="s">
        <v>2132</v>
      </c>
      <c r="J988" t="s">
        <v>195</v>
      </c>
      <c r="K988" t="s">
        <v>560</v>
      </c>
      <c r="L988" t="s">
        <v>2133</v>
      </c>
      <c r="M988" t="s">
        <v>28</v>
      </c>
      <c r="N988" t="s">
        <v>29</v>
      </c>
      <c r="O988" t="s">
        <v>831</v>
      </c>
      <c r="P988" t="s">
        <v>832</v>
      </c>
      <c r="Q988" t="s">
        <v>264</v>
      </c>
      <c r="R988" t="s">
        <v>378</v>
      </c>
    </row>
    <row r="989" spans="1:18">
      <c r="A989">
        <v>988</v>
      </c>
      <c r="B989" t="s">
        <v>2128</v>
      </c>
      <c r="C989" t="s">
        <v>2129</v>
      </c>
      <c r="D989" t="s">
        <v>2130</v>
      </c>
      <c r="E989" t="s">
        <v>2131</v>
      </c>
      <c r="F989" t="s">
        <v>22</v>
      </c>
      <c r="G989" t="s">
        <v>23</v>
      </c>
      <c r="H989" t="s">
        <v>195</v>
      </c>
      <c r="I989" t="s">
        <v>2132</v>
      </c>
      <c r="J989" t="s">
        <v>195</v>
      </c>
      <c r="K989" t="s">
        <v>560</v>
      </c>
      <c r="L989" t="s">
        <v>2133</v>
      </c>
      <c r="M989" t="s">
        <v>28</v>
      </c>
      <c r="N989" t="s">
        <v>29</v>
      </c>
      <c r="O989" t="s">
        <v>833</v>
      </c>
      <c r="P989" t="s">
        <v>830</v>
      </c>
      <c r="Q989" t="s">
        <v>261</v>
      </c>
      <c r="R989" t="s">
        <v>378</v>
      </c>
    </row>
    <row r="990" spans="1:18">
      <c r="A990">
        <v>989</v>
      </c>
      <c r="B990" t="s">
        <v>2128</v>
      </c>
      <c r="C990" t="s">
        <v>2129</v>
      </c>
      <c r="D990" t="s">
        <v>2130</v>
      </c>
      <c r="E990" t="s">
        <v>2131</v>
      </c>
      <c r="F990" t="s">
        <v>22</v>
      </c>
      <c r="G990" t="s">
        <v>23</v>
      </c>
      <c r="H990" t="s">
        <v>195</v>
      </c>
      <c r="I990" t="s">
        <v>2132</v>
      </c>
      <c r="J990" t="s">
        <v>195</v>
      </c>
      <c r="K990" t="s">
        <v>555</v>
      </c>
      <c r="L990" t="s">
        <v>1021</v>
      </c>
      <c r="M990" t="s">
        <v>28</v>
      </c>
      <c r="N990" t="s">
        <v>29</v>
      </c>
      <c r="O990" t="s">
        <v>829</v>
      </c>
      <c r="P990" t="s">
        <v>830</v>
      </c>
      <c r="Q990" t="s">
        <v>261</v>
      </c>
      <c r="R990" t="s">
        <v>378</v>
      </c>
    </row>
    <row r="991" spans="1:18">
      <c r="A991">
        <v>990</v>
      </c>
      <c r="B991" t="s">
        <v>2128</v>
      </c>
      <c r="C991" t="s">
        <v>2129</v>
      </c>
      <c r="D991" t="s">
        <v>2130</v>
      </c>
      <c r="E991" t="s">
        <v>2131</v>
      </c>
      <c r="F991" t="s">
        <v>22</v>
      </c>
      <c r="G991" t="s">
        <v>23</v>
      </c>
      <c r="H991" t="s">
        <v>195</v>
      </c>
      <c r="I991" t="s">
        <v>2132</v>
      </c>
      <c r="J991" t="s">
        <v>195</v>
      </c>
      <c r="K991" t="s">
        <v>555</v>
      </c>
      <c r="L991" t="s">
        <v>1021</v>
      </c>
      <c r="M991" t="s">
        <v>28</v>
      </c>
      <c r="N991" t="s">
        <v>29</v>
      </c>
      <c r="O991" t="s">
        <v>831</v>
      </c>
      <c r="P991" t="s">
        <v>832</v>
      </c>
      <c r="Q991" t="s">
        <v>264</v>
      </c>
      <c r="R991" t="s">
        <v>378</v>
      </c>
    </row>
    <row r="992" spans="1:18">
      <c r="A992">
        <v>991</v>
      </c>
      <c r="B992" t="s">
        <v>2128</v>
      </c>
      <c r="C992" t="s">
        <v>2129</v>
      </c>
      <c r="D992" t="s">
        <v>2130</v>
      </c>
      <c r="E992" t="s">
        <v>2131</v>
      </c>
      <c r="F992" t="s">
        <v>22</v>
      </c>
      <c r="G992" t="s">
        <v>23</v>
      </c>
      <c r="H992" t="s">
        <v>195</v>
      </c>
      <c r="I992" t="s">
        <v>2132</v>
      </c>
      <c r="J992" t="s">
        <v>195</v>
      </c>
      <c r="K992" t="s">
        <v>555</v>
      </c>
      <c r="L992" t="s">
        <v>1021</v>
      </c>
      <c r="M992" t="s">
        <v>28</v>
      </c>
      <c r="N992" t="s">
        <v>29</v>
      </c>
      <c r="O992" t="s">
        <v>833</v>
      </c>
      <c r="P992" t="s">
        <v>830</v>
      </c>
      <c r="Q992" t="s">
        <v>261</v>
      </c>
      <c r="R992" t="s">
        <v>378</v>
      </c>
    </row>
    <row r="993" spans="1:18">
      <c r="A993">
        <v>992</v>
      </c>
      <c r="B993" t="s">
        <v>2128</v>
      </c>
      <c r="C993" t="s">
        <v>2129</v>
      </c>
      <c r="D993" t="s">
        <v>2130</v>
      </c>
      <c r="E993" t="s">
        <v>2131</v>
      </c>
      <c r="F993" t="s">
        <v>22</v>
      </c>
      <c r="G993" t="s">
        <v>23</v>
      </c>
      <c r="H993" t="s">
        <v>195</v>
      </c>
      <c r="I993" t="s">
        <v>2132</v>
      </c>
      <c r="J993" t="s">
        <v>195</v>
      </c>
      <c r="K993" t="s">
        <v>555</v>
      </c>
      <c r="L993" t="s">
        <v>1026</v>
      </c>
      <c r="M993" t="s">
        <v>28</v>
      </c>
      <c r="N993" t="s">
        <v>29</v>
      </c>
      <c r="O993" t="s">
        <v>829</v>
      </c>
      <c r="P993" t="s">
        <v>830</v>
      </c>
      <c r="Q993" t="s">
        <v>261</v>
      </c>
      <c r="R993" t="s">
        <v>378</v>
      </c>
    </row>
    <row r="994" spans="1:18">
      <c r="A994">
        <v>993</v>
      </c>
      <c r="B994" t="s">
        <v>2128</v>
      </c>
      <c r="C994" t="s">
        <v>2129</v>
      </c>
      <c r="D994" t="s">
        <v>2130</v>
      </c>
      <c r="E994" t="s">
        <v>2131</v>
      </c>
      <c r="F994" t="s">
        <v>22</v>
      </c>
      <c r="G994" t="s">
        <v>23</v>
      </c>
      <c r="H994" t="s">
        <v>195</v>
      </c>
      <c r="I994" t="s">
        <v>2132</v>
      </c>
      <c r="J994" t="s">
        <v>195</v>
      </c>
      <c r="K994" t="s">
        <v>555</v>
      </c>
      <c r="L994" t="s">
        <v>1026</v>
      </c>
      <c r="M994" t="s">
        <v>28</v>
      </c>
      <c r="N994" t="s">
        <v>29</v>
      </c>
      <c r="O994" t="s">
        <v>831</v>
      </c>
      <c r="P994" t="s">
        <v>832</v>
      </c>
      <c r="Q994" t="s">
        <v>264</v>
      </c>
      <c r="R994" t="s">
        <v>378</v>
      </c>
    </row>
    <row r="995" spans="1:18">
      <c r="A995">
        <v>994</v>
      </c>
      <c r="B995" t="s">
        <v>2128</v>
      </c>
      <c r="C995" t="s">
        <v>2129</v>
      </c>
      <c r="D995" t="s">
        <v>2130</v>
      </c>
      <c r="E995" t="s">
        <v>2131</v>
      </c>
      <c r="F995" t="s">
        <v>22</v>
      </c>
      <c r="G995" t="s">
        <v>23</v>
      </c>
      <c r="H995" t="s">
        <v>195</v>
      </c>
      <c r="I995" t="s">
        <v>2132</v>
      </c>
      <c r="J995" t="s">
        <v>195</v>
      </c>
      <c r="K995" t="s">
        <v>555</v>
      </c>
      <c r="L995" t="s">
        <v>1026</v>
      </c>
      <c r="M995" t="s">
        <v>28</v>
      </c>
      <c r="N995" t="s">
        <v>29</v>
      </c>
      <c r="O995" t="s">
        <v>833</v>
      </c>
      <c r="P995" t="s">
        <v>830</v>
      </c>
      <c r="Q995" t="s">
        <v>261</v>
      </c>
      <c r="R995" t="s">
        <v>378</v>
      </c>
    </row>
    <row r="996" spans="1:18">
      <c r="A996">
        <v>995</v>
      </c>
      <c r="B996" t="s">
        <v>2089</v>
      </c>
      <c r="C996" t="s">
        <v>2090</v>
      </c>
      <c r="D996" t="s">
        <v>2134</v>
      </c>
      <c r="E996" t="s">
        <v>2135</v>
      </c>
      <c r="F996" t="s">
        <v>22</v>
      </c>
      <c r="G996" t="s">
        <v>23</v>
      </c>
      <c r="H996" t="s">
        <v>791</v>
      </c>
      <c r="I996" t="s">
        <v>2136</v>
      </c>
      <c r="J996" t="s">
        <v>44</v>
      </c>
      <c r="K996" t="s">
        <v>2137</v>
      </c>
      <c r="L996" t="s">
        <v>2138</v>
      </c>
      <c r="M996" t="s">
        <v>28</v>
      </c>
      <c r="N996" t="s">
        <v>29</v>
      </c>
      <c r="O996" t="s">
        <v>2094</v>
      </c>
      <c r="P996" t="s">
        <v>2095</v>
      </c>
      <c r="Q996" t="s">
        <v>32</v>
      </c>
      <c r="R996" t="s">
        <v>378</v>
      </c>
    </row>
    <row r="997" spans="1:18">
      <c r="A997">
        <v>996</v>
      </c>
      <c r="B997" t="s">
        <v>2089</v>
      </c>
      <c r="C997" t="s">
        <v>2090</v>
      </c>
      <c r="D997" t="s">
        <v>2134</v>
      </c>
      <c r="E997" t="s">
        <v>2135</v>
      </c>
      <c r="F997" t="s">
        <v>22</v>
      </c>
      <c r="G997" t="s">
        <v>23</v>
      </c>
      <c r="H997" t="s">
        <v>791</v>
      </c>
      <c r="I997" t="s">
        <v>2136</v>
      </c>
      <c r="J997" t="s">
        <v>44</v>
      </c>
      <c r="K997" t="s">
        <v>2137</v>
      </c>
      <c r="L997" t="s">
        <v>2139</v>
      </c>
      <c r="M997" t="s">
        <v>28</v>
      </c>
      <c r="N997" t="s">
        <v>29</v>
      </c>
      <c r="O997" t="s">
        <v>2094</v>
      </c>
      <c r="P997" t="s">
        <v>2095</v>
      </c>
      <c r="Q997" t="s">
        <v>32</v>
      </c>
      <c r="R997" t="s">
        <v>378</v>
      </c>
    </row>
    <row r="998" spans="1:18">
      <c r="A998">
        <v>997</v>
      </c>
      <c r="B998" t="s">
        <v>2089</v>
      </c>
      <c r="C998" t="s">
        <v>2090</v>
      </c>
      <c r="D998" t="s">
        <v>2091</v>
      </c>
      <c r="E998" t="s">
        <v>2092</v>
      </c>
      <c r="F998" t="s">
        <v>22</v>
      </c>
      <c r="G998" t="s">
        <v>23</v>
      </c>
      <c r="H998" t="s">
        <v>791</v>
      </c>
      <c r="I998" t="s">
        <v>2093</v>
      </c>
      <c r="J998" t="s">
        <v>793</v>
      </c>
      <c r="K998" t="s">
        <v>1225</v>
      </c>
      <c r="L998" t="s">
        <v>1641</v>
      </c>
      <c r="M998" t="s">
        <v>28</v>
      </c>
      <c r="N998" t="s">
        <v>29</v>
      </c>
      <c r="O998" t="s">
        <v>2094</v>
      </c>
      <c r="P998" t="s">
        <v>2095</v>
      </c>
      <c r="Q998" t="s">
        <v>32</v>
      </c>
      <c r="R998" t="s">
        <v>378</v>
      </c>
    </row>
    <row r="999" spans="1:18">
      <c r="A999">
        <v>998</v>
      </c>
      <c r="B999" t="s">
        <v>931</v>
      </c>
      <c r="C999" t="s">
        <v>932</v>
      </c>
      <c r="D999" t="s">
        <v>2140</v>
      </c>
      <c r="E999" t="s">
        <v>2141</v>
      </c>
      <c r="F999" t="s">
        <v>22</v>
      </c>
      <c r="G999" t="s">
        <v>23</v>
      </c>
      <c r="H999" t="s">
        <v>179</v>
      </c>
      <c r="I999" t="s">
        <v>2142</v>
      </c>
      <c r="J999" t="s">
        <v>1502</v>
      </c>
      <c r="K999" t="s">
        <v>1522</v>
      </c>
      <c r="L999" t="s">
        <v>1523</v>
      </c>
      <c r="M999" t="s">
        <v>28</v>
      </c>
      <c r="N999" t="s">
        <v>29</v>
      </c>
      <c r="O999" t="s">
        <v>932</v>
      </c>
      <c r="P999" t="s">
        <v>184</v>
      </c>
      <c r="Q999" t="s">
        <v>22</v>
      </c>
      <c r="R999" t="s">
        <v>167</v>
      </c>
    </row>
    <row r="1000" spans="1:18">
      <c r="A1000">
        <v>999</v>
      </c>
      <c r="B1000" t="s">
        <v>931</v>
      </c>
      <c r="C1000" t="s">
        <v>932</v>
      </c>
      <c r="D1000" t="s">
        <v>2143</v>
      </c>
      <c r="E1000" t="s">
        <v>2144</v>
      </c>
      <c r="F1000" t="s">
        <v>22</v>
      </c>
      <c r="G1000" t="s">
        <v>23</v>
      </c>
      <c r="H1000" t="s">
        <v>179</v>
      </c>
      <c r="I1000" t="s">
        <v>2142</v>
      </c>
      <c r="J1000" t="s">
        <v>96</v>
      </c>
      <c r="K1000" t="s">
        <v>1956</v>
      </c>
      <c r="L1000" t="s">
        <v>2145</v>
      </c>
      <c r="M1000" t="s">
        <v>28</v>
      </c>
      <c r="N1000" t="s">
        <v>29</v>
      </c>
      <c r="O1000" t="s">
        <v>932</v>
      </c>
      <c r="P1000" t="s">
        <v>184</v>
      </c>
      <c r="Q1000" t="s">
        <v>22</v>
      </c>
      <c r="R1000" t="s">
        <v>167</v>
      </c>
    </row>
    <row r="1001" spans="1:18">
      <c r="A1001">
        <v>1000</v>
      </c>
      <c r="B1001" t="s">
        <v>931</v>
      </c>
      <c r="C1001" t="s">
        <v>932</v>
      </c>
      <c r="D1001" t="s">
        <v>2143</v>
      </c>
      <c r="E1001" t="s">
        <v>2144</v>
      </c>
      <c r="F1001" t="s">
        <v>22</v>
      </c>
      <c r="G1001" t="s">
        <v>23</v>
      </c>
      <c r="H1001" t="s">
        <v>179</v>
      </c>
      <c r="I1001" t="s">
        <v>2142</v>
      </c>
      <c r="J1001" t="s">
        <v>96</v>
      </c>
      <c r="K1001" t="s">
        <v>1956</v>
      </c>
      <c r="L1001" t="s">
        <v>2146</v>
      </c>
      <c r="M1001" t="s">
        <v>28</v>
      </c>
      <c r="N1001" t="s">
        <v>29</v>
      </c>
      <c r="O1001" t="s">
        <v>932</v>
      </c>
      <c r="P1001" t="s">
        <v>184</v>
      </c>
      <c r="Q1001" t="s">
        <v>22</v>
      </c>
      <c r="R1001" t="s">
        <v>167</v>
      </c>
    </row>
    <row r="1002" spans="1:18">
      <c r="A1002">
        <v>1001</v>
      </c>
      <c r="B1002" t="s">
        <v>931</v>
      </c>
      <c r="C1002" t="s">
        <v>932</v>
      </c>
      <c r="D1002" t="s">
        <v>2147</v>
      </c>
      <c r="E1002" t="s">
        <v>2148</v>
      </c>
      <c r="F1002" t="s">
        <v>22</v>
      </c>
      <c r="G1002" t="s">
        <v>23</v>
      </c>
      <c r="H1002" t="s">
        <v>179</v>
      </c>
      <c r="I1002" t="s">
        <v>2142</v>
      </c>
      <c r="J1002" t="s">
        <v>96</v>
      </c>
      <c r="K1002" t="s">
        <v>1956</v>
      </c>
      <c r="L1002" t="s">
        <v>2149</v>
      </c>
      <c r="M1002" t="s">
        <v>28</v>
      </c>
      <c r="N1002" t="s">
        <v>29</v>
      </c>
      <c r="O1002" t="s">
        <v>932</v>
      </c>
      <c r="P1002" t="s">
        <v>184</v>
      </c>
      <c r="Q1002" t="s">
        <v>22</v>
      </c>
      <c r="R1002" t="s">
        <v>167</v>
      </c>
    </row>
    <row r="1003" spans="1:18">
      <c r="A1003">
        <v>1002</v>
      </c>
      <c r="B1003" t="s">
        <v>931</v>
      </c>
      <c r="C1003" t="s">
        <v>932</v>
      </c>
      <c r="D1003" t="s">
        <v>2147</v>
      </c>
      <c r="E1003" t="s">
        <v>2148</v>
      </c>
      <c r="F1003" t="s">
        <v>22</v>
      </c>
      <c r="G1003" t="s">
        <v>23</v>
      </c>
      <c r="H1003" t="s">
        <v>179</v>
      </c>
      <c r="I1003" t="s">
        <v>2142</v>
      </c>
      <c r="J1003" t="s">
        <v>96</v>
      </c>
      <c r="K1003" t="s">
        <v>1956</v>
      </c>
      <c r="L1003" t="s">
        <v>2146</v>
      </c>
      <c r="M1003" t="s">
        <v>28</v>
      </c>
      <c r="N1003" t="s">
        <v>29</v>
      </c>
      <c r="O1003" t="s">
        <v>932</v>
      </c>
      <c r="P1003" t="s">
        <v>184</v>
      </c>
      <c r="Q1003" t="s">
        <v>22</v>
      </c>
      <c r="R1003" t="s">
        <v>167</v>
      </c>
    </row>
    <row r="1004" spans="1:18">
      <c r="A1004">
        <v>1003</v>
      </c>
      <c r="B1004" t="s">
        <v>931</v>
      </c>
      <c r="C1004" t="s">
        <v>932</v>
      </c>
      <c r="D1004" t="s">
        <v>2147</v>
      </c>
      <c r="E1004" t="s">
        <v>2148</v>
      </c>
      <c r="F1004" t="s">
        <v>22</v>
      </c>
      <c r="G1004" t="s">
        <v>23</v>
      </c>
      <c r="H1004" t="s">
        <v>179</v>
      </c>
      <c r="I1004" t="s">
        <v>2142</v>
      </c>
      <c r="J1004" t="s">
        <v>96</v>
      </c>
      <c r="K1004" t="s">
        <v>1956</v>
      </c>
      <c r="L1004" t="s">
        <v>2145</v>
      </c>
      <c r="M1004" t="s">
        <v>28</v>
      </c>
      <c r="N1004" t="s">
        <v>29</v>
      </c>
      <c r="O1004" t="s">
        <v>932</v>
      </c>
      <c r="P1004" t="s">
        <v>184</v>
      </c>
      <c r="Q1004" t="s">
        <v>22</v>
      </c>
      <c r="R1004" t="s">
        <v>167</v>
      </c>
    </row>
    <row r="1005" spans="1:18">
      <c r="A1005">
        <v>1004</v>
      </c>
      <c r="B1005" t="s">
        <v>931</v>
      </c>
      <c r="C1005" t="s">
        <v>932</v>
      </c>
      <c r="D1005" t="s">
        <v>2140</v>
      </c>
      <c r="E1005" t="s">
        <v>2141</v>
      </c>
      <c r="F1005" t="s">
        <v>22</v>
      </c>
      <c r="G1005" t="s">
        <v>23</v>
      </c>
      <c r="H1005" t="s">
        <v>179</v>
      </c>
      <c r="I1005" t="s">
        <v>2142</v>
      </c>
      <c r="J1005" t="s">
        <v>1502</v>
      </c>
      <c r="K1005" t="s">
        <v>1522</v>
      </c>
      <c r="L1005" t="s">
        <v>1524</v>
      </c>
      <c r="M1005" t="s">
        <v>28</v>
      </c>
      <c r="N1005" t="s">
        <v>29</v>
      </c>
      <c r="O1005" t="s">
        <v>932</v>
      </c>
      <c r="P1005" t="s">
        <v>184</v>
      </c>
      <c r="Q1005" t="s">
        <v>22</v>
      </c>
      <c r="R1005" t="s">
        <v>167</v>
      </c>
    </row>
    <row r="1006" spans="1:18">
      <c r="A1006">
        <v>1005</v>
      </c>
      <c r="B1006" t="s">
        <v>931</v>
      </c>
      <c r="C1006" t="s">
        <v>932</v>
      </c>
      <c r="D1006" t="s">
        <v>2140</v>
      </c>
      <c r="E1006" t="s">
        <v>2141</v>
      </c>
      <c r="F1006" t="s">
        <v>22</v>
      </c>
      <c r="G1006" t="s">
        <v>23</v>
      </c>
      <c r="H1006" t="s">
        <v>179</v>
      </c>
      <c r="I1006" t="s">
        <v>2142</v>
      </c>
      <c r="J1006" t="s">
        <v>993</v>
      </c>
      <c r="K1006" t="s">
        <v>2150</v>
      </c>
      <c r="L1006" t="s">
        <v>2151</v>
      </c>
      <c r="M1006" t="s">
        <v>28</v>
      </c>
      <c r="N1006" t="s">
        <v>29</v>
      </c>
      <c r="O1006" t="s">
        <v>932</v>
      </c>
      <c r="P1006" t="s">
        <v>184</v>
      </c>
      <c r="Q1006" t="s">
        <v>22</v>
      </c>
      <c r="R1006" t="s">
        <v>167</v>
      </c>
    </row>
    <row r="1007" spans="1:18">
      <c r="A1007">
        <v>1006</v>
      </c>
      <c r="B1007" t="s">
        <v>931</v>
      </c>
      <c r="C1007" t="s">
        <v>932</v>
      </c>
      <c r="D1007" t="s">
        <v>2140</v>
      </c>
      <c r="E1007" t="s">
        <v>2141</v>
      </c>
      <c r="F1007" t="s">
        <v>22</v>
      </c>
      <c r="G1007" t="s">
        <v>23</v>
      </c>
      <c r="H1007" t="s">
        <v>179</v>
      </c>
      <c r="I1007" t="s">
        <v>2142</v>
      </c>
      <c r="J1007" t="s">
        <v>993</v>
      </c>
      <c r="K1007" t="s">
        <v>2150</v>
      </c>
      <c r="L1007" t="s">
        <v>2152</v>
      </c>
      <c r="M1007" t="s">
        <v>28</v>
      </c>
      <c r="N1007" t="s">
        <v>29</v>
      </c>
      <c r="O1007" t="s">
        <v>932</v>
      </c>
      <c r="P1007" t="s">
        <v>184</v>
      </c>
      <c r="Q1007" t="s">
        <v>22</v>
      </c>
      <c r="R1007" t="s">
        <v>167</v>
      </c>
    </row>
    <row r="1008" spans="1:18">
      <c r="A1008">
        <v>1007</v>
      </c>
      <c r="B1008" t="s">
        <v>931</v>
      </c>
      <c r="C1008" t="s">
        <v>932</v>
      </c>
      <c r="D1008" t="s">
        <v>2153</v>
      </c>
      <c r="E1008" t="s">
        <v>2154</v>
      </c>
      <c r="F1008" t="s">
        <v>22</v>
      </c>
      <c r="G1008" t="s">
        <v>23</v>
      </c>
      <c r="H1008" t="s">
        <v>179</v>
      </c>
      <c r="I1008" t="s">
        <v>2142</v>
      </c>
      <c r="J1008" t="s">
        <v>1502</v>
      </c>
      <c r="K1008" t="s">
        <v>1522</v>
      </c>
      <c r="L1008" t="s">
        <v>1524</v>
      </c>
      <c r="M1008" t="s">
        <v>28</v>
      </c>
      <c r="N1008" t="s">
        <v>29</v>
      </c>
      <c r="O1008" t="s">
        <v>932</v>
      </c>
      <c r="P1008" t="s">
        <v>184</v>
      </c>
      <c r="Q1008" t="s">
        <v>22</v>
      </c>
      <c r="R1008" t="s">
        <v>167</v>
      </c>
    </row>
    <row r="1009" spans="1:18">
      <c r="A1009">
        <v>1008</v>
      </c>
      <c r="B1009" t="s">
        <v>931</v>
      </c>
      <c r="C1009" t="s">
        <v>932</v>
      </c>
      <c r="D1009" t="s">
        <v>2153</v>
      </c>
      <c r="E1009" t="s">
        <v>2154</v>
      </c>
      <c r="F1009" t="s">
        <v>22</v>
      </c>
      <c r="G1009" t="s">
        <v>23</v>
      </c>
      <c r="H1009" t="s">
        <v>179</v>
      </c>
      <c r="I1009" t="s">
        <v>2142</v>
      </c>
      <c r="J1009" t="s">
        <v>1502</v>
      </c>
      <c r="K1009" t="s">
        <v>1522</v>
      </c>
      <c r="L1009" t="s">
        <v>1523</v>
      </c>
      <c r="M1009" t="s">
        <v>28</v>
      </c>
      <c r="N1009" t="s">
        <v>29</v>
      </c>
      <c r="O1009" t="s">
        <v>932</v>
      </c>
      <c r="P1009" t="s">
        <v>184</v>
      </c>
      <c r="Q1009" t="s">
        <v>22</v>
      </c>
      <c r="R1009" t="s">
        <v>167</v>
      </c>
    </row>
    <row r="1010" spans="1:18">
      <c r="A1010">
        <v>1009</v>
      </c>
      <c r="B1010" t="s">
        <v>931</v>
      </c>
      <c r="C1010" t="s">
        <v>932</v>
      </c>
      <c r="D1010" t="s">
        <v>2153</v>
      </c>
      <c r="E1010" t="s">
        <v>2154</v>
      </c>
      <c r="F1010" t="s">
        <v>22</v>
      </c>
      <c r="G1010" t="s">
        <v>23</v>
      </c>
      <c r="H1010" t="s">
        <v>179</v>
      </c>
      <c r="I1010" t="s">
        <v>2142</v>
      </c>
      <c r="J1010" t="s">
        <v>993</v>
      </c>
      <c r="K1010" t="s">
        <v>2150</v>
      </c>
      <c r="L1010" t="s">
        <v>2152</v>
      </c>
      <c r="M1010" t="s">
        <v>28</v>
      </c>
      <c r="N1010" t="s">
        <v>29</v>
      </c>
      <c r="O1010" t="s">
        <v>932</v>
      </c>
      <c r="P1010" t="s">
        <v>184</v>
      </c>
      <c r="Q1010" t="s">
        <v>22</v>
      </c>
      <c r="R1010" t="s">
        <v>167</v>
      </c>
    </row>
    <row r="1011" spans="1:18">
      <c r="A1011">
        <v>1010</v>
      </c>
      <c r="B1011" t="s">
        <v>931</v>
      </c>
      <c r="C1011" t="s">
        <v>932</v>
      </c>
      <c r="D1011" t="s">
        <v>2153</v>
      </c>
      <c r="E1011" t="s">
        <v>2154</v>
      </c>
      <c r="F1011" t="s">
        <v>22</v>
      </c>
      <c r="G1011" t="s">
        <v>23</v>
      </c>
      <c r="H1011" t="s">
        <v>179</v>
      </c>
      <c r="I1011" t="s">
        <v>2142</v>
      </c>
      <c r="J1011" t="s">
        <v>993</v>
      </c>
      <c r="K1011" t="s">
        <v>2150</v>
      </c>
      <c r="L1011" t="s">
        <v>2151</v>
      </c>
      <c r="M1011" t="s">
        <v>28</v>
      </c>
      <c r="N1011" t="s">
        <v>29</v>
      </c>
      <c r="O1011" t="s">
        <v>932</v>
      </c>
      <c r="P1011" t="s">
        <v>184</v>
      </c>
      <c r="Q1011" t="s">
        <v>22</v>
      </c>
      <c r="R1011" t="s">
        <v>167</v>
      </c>
    </row>
    <row r="1012" spans="1:18">
      <c r="A1012">
        <v>1011</v>
      </c>
      <c r="B1012" t="s">
        <v>2155</v>
      </c>
      <c r="C1012" t="s">
        <v>2156</v>
      </c>
      <c r="D1012" t="s">
        <v>2157</v>
      </c>
      <c r="E1012" t="s">
        <v>2158</v>
      </c>
      <c r="F1012" t="s">
        <v>22</v>
      </c>
      <c r="G1012" t="s">
        <v>23</v>
      </c>
      <c r="H1012" t="s">
        <v>195</v>
      </c>
      <c r="I1012" t="s">
        <v>2159</v>
      </c>
      <c r="J1012" t="s">
        <v>66</v>
      </c>
      <c r="K1012" t="s">
        <v>1447</v>
      </c>
      <c r="L1012" t="s">
        <v>2160</v>
      </c>
      <c r="M1012" t="s">
        <v>28</v>
      </c>
      <c r="N1012" t="s">
        <v>29</v>
      </c>
      <c r="O1012" t="s">
        <v>2156</v>
      </c>
      <c r="P1012" t="s">
        <v>2161</v>
      </c>
      <c r="Q1012" t="s">
        <v>264</v>
      </c>
      <c r="R1012" t="s">
        <v>167</v>
      </c>
    </row>
    <row r="1013" spans="1:18">
      <c r="A1013">
        <v>1012</v>
      </c>
      <c r="B1013" t="s">
        <v>2155</v>
      </c>
      <c r="C1013" t="s">
        <v>2156</v>
      </c>
      <c r="D1013" t="s">
        <v>2157</v>
      </c>
      <c r="E1013" t="s">
        <v>2158</v>
      </c>
      <c r="F1013" t="s">
        <v>22</v>
      </c>
      <c r="G1013" t="s">
        <v>23</v>
      </c>
      <c r="H1013" t="s">
        <v>195</v>
      </c>
      <c r="I1013" t="s">
        <v>2159</v>
      </c>
      <c r="J1013" t="s">
        <v>66</v>
      </c>
      <c r="K1013" t="s">
        <v>1447</v>
      </c>
      <c r="L1013" t="s">
        <v>2162</v>
      </c>
      <c r="M1013" t="s">
        <v>28</v>
      </c>
      <c r="N1013" t="s">
        <v>29</v>
      </c>
      <c r="O1013" t="s">
        <v>2156</v>
      </c>
      <c r="P1013" t="s">
        <v>2161</v>
      </c>
      <c r="Q1013" t="s">
        <v>264</v>
      </c>
      <c r="R1013" t="s">
        <v>167</v>
      </c>
    </row>
    <row r="1014" spans="1:18">
      <c r="A1014">
        <v>1013</v>
      </c>
      <c r="B1014" t="s">
        <v>2163</v>
      </c>
      <c r="C1014" t="s">
        <v>2164</v>
      </c>
      <c r="D1014" t="s">
        <v>2165</v>
      </c>
      <c r="E1014" t="s">
        <v>2166</v>
      </c>
      <c r="F1014" t="s">
        <v>22</v>
      </c>
      <c r="G1014" t="s">
        <v>23</v>
      </c>
      <c r="H1014" t="s">
        <v>791</v>
      </c>
      <c r="I1014" t="s">
        <v>2167</v>
      </c>
      <c r="J1014" t="s">
        <v>547</v>
      </c>
      <c r="K1014" t="s">
        <v>548</v>
      </c>
      <c r="L1014" t="s">
        <v>592</v>
      </c>
      <c r="M1014" t="s">
        <v>28</v>
      </c>
      <c r="N1014" t="s">
        <v>29</v>
      </c>
      <c r="O1014" t="s">
        <v>2094</v>
      </c>
      <c r="P1014" t="s">
        <v>2168</v>
      </c>
      <c r="Q1014" t="s">
        <v>32</v>
      </c>
      <c r="R1014" t="s">
        <v>167</v>
      </c>
    </row>
    <row r="1015" spans="1:18">
      <c r="A1015">
        <v>1014</v>
      </c>
      <c r="B1015" t="s">
        <v>2163</v>
      </c>
      <c r="C1015" t="s">
        <v>2164</v>
      </c>
      <c r="D1015" t="s">
        <v>2165</v>
      </c>
      <c r="E1015" t="s">
        <v>2166</v>
      </c>
      <c r="F1015" t="s">
        <v>22</v>
      </c>
      <c r="G1015" t="s">
        <v>23</v>
      </c>
      <c r="H1015" t="s">
        <v>791</v>
      </c>
      <c r="I1015" t="s">
        <v>2167</v>
      </c>
      <c r="J1015" t="s">
        <v>547</v>
      </c>
      <c r="K1015" t="s">
        <v>548</v>
      </c>
      <c r="L1015" t="s">
        <v>593</v>
      </c>
      <c r="M1015" t="s">
        <v>28</v>
      </c>
      <c r="N1015" t="s">
        <v>29</v>
      </c>
      <c r="O1015" t="s">
        <v>2094</v>
      </c>
      <c r="P1015" t="s">
        <v>2168</v>
      </c>
      <c r="Q1015" t="s">
        <v>32</v>
      </c>
      <c r="R1015" t="s">
        <v>167</v>
      </c>
    </row>
    <row r="1016" spans="1:18">
      <c r="A1016">
        <v>1015</v>
      </c>
      <c r="B1016" t="s">
        <v>2163</v>
      </c>
      <c r="C1016" t="s">
        <v>2164</v>
      </c>
      <c r="D1016" t="s">
        <v>2165</v>
      </c>
      <c r="E1016" t="s">
        <v>2166</v>
      </c>
      <c r="F1016" t="s">
        <v>22</v>
      </c>
      <c r="G1016" t="s">
        <v>23</v>
      </c>
      <c r="H1016" t="s">
        <v>791</v>
      </c>
      <c r="I1016" t="s">
        <v>2167</v>
      </c>
      <c r="J1016" t="s">
        <v>547</v>
      </c>
      <c r="K1016" t="s">
        <v>548</v>
      </c>
      <c r="L1016" t="s">
        <v>594</v>
      </c>
      <c r="M1016" t="s">
        <v>28</v>
      </c>
      <c r="N1016" t="s">
        <v>29</v>
      </c>
      <c r="O1016" t="s">
        <v>2094</v>
      </c>
      <c r="P1016" t="s">
        <v>2168</v>
      </c>
      <c r="Q1016" t="s">
        <v>32</v>
      </c>
      <c r="R1016" t="s">
        <v>167</v>
      </c>
    </row>
    <row r="1017" spans="1:18">
      <c r="A1017">
        <v>1016</v>
      </c>
      <c r="B1017" t="s">
        <v>2163</v>
      </c>
      <c r="C1017" t="s">
        <v>2164</v>
      </c>
      <c r="D1017" t="s">
        <v>2165</v>
      </c>
      <c r="E1017" t="s">
        <v>2166</v>
      </c>
      <c r="F1017" t="s">
        <v>22</v>
      </c>
      <c r="G1017" t="s">
        <v>23</v>
      </c>
      <c r="H1017" t="s">
        <v>791</v>
      </c>
      <c r="I1017" t="s">
        <v>2167</v>
      </c>
      <c r="J1017" t="s">
        <v>547</v>
      </c>
      <c r="K1017" t="s">
        <v>548</v>
      </c>
      <c r="L1017" t="s">
        <v>595</v>
      </c>
      <c r="M1017" t="s">
        <v>28</v>
      </c>
      <c r="N1017" t="s">
        <v>29</v>
      </c>
      <c r="O1017" t="s">
        <v>2094</v>
      </c>
      <c r="P1017" t="s">
        <v>2168</v>
      </c>
      <c r="Q1017" t="s">
        <v>32</v>
      </c>
      <c r="R1017" t="s">
        <v>167</v>
      </c>
    </row>
    <row r="1018" spans="1:18">
      <c r="A1018">
        <v>1017</v>
      </c>
      <c r="B1018" t="s">
        <v>931</v>
      </c>
      <c r="C1018" t="s">
        <v>932</v>
      </c>
      <c r="D1018" t="s">
        <v>2169</v>
      </c>
      <c r="E1018" t="s">
        <v>2170</v>
      </c>
      <c r="F1018" t="s">
        <v>22</v>
      </c>
      <c r="G1018" t="s">
        <v>23</v>
      </c>
      <c r="H1018" t="s">
        <v>179</v>
      </c>
      <c r="I1018" t="s">
        <v>2142</v>
      </c>
      <c r="J1018" t="s">
        <v>66</v>
      </c>
      <c r="K1018" t="s">
        <v>537</v>
      </c>
      <c r="L1018" t="s">
        <v>2171</v>
      </c>
      <c r="M1018" t="s">
        <v>28</v>
      </c>
      <c r="N1018" t="s">
        <v>29</v>
      </c>
      <c r="O1018" t="s">
        <v>932</v>
      </c>
      <c r="P1018" t="s">
        <v>184</v>
      </c>
      <c r="Q1018" t="s">
        <v>22</v>
      </c>
      <c r="R1018" t="s">
        <v>167</v>
      </c>
    </row>
    <row r="1019" spans="1:18">
      <c r="A1019">
        <v>1018</v>
      </c>
      <c r="B1019" t="s">
        <v>931</v>
      </c>
      <c r="C1019" t="s">
        <v>932</v>
      </c>
      <c r="D1019" t="s">
        <v>2169</v>
      </c>
      <c r="E1019" t="s">
        <v>2170</v>
      </c>
      <c r="F1019" t="s">
        <v>22</v>
      </c>
      <c r="G1019" t="s">
        <v>23</v>
      </c>
      <c r="H1019" t="s">
        <v>179</v>
      </c>
      <c r="I1019" t="s">
        <v>2142</v>
      </c>
      <c r="J1019" t="s">
        <v>66</v>
      </c>
      <c r="K1019" t="s">
        <v>537</v>
      </c>
      <c r="L1019" t="s">
        <v>2172</v>
      </c>
      <c r="M1019" t="s">
        <v>28</v>
      </c>
      <c r="N1019" t="s">
        <v>29</v>
      </c>
      <c r="O1019" t="s">
        <v>932</v>
      </c>
      <c r="P1019" t="s">
        <v>184</v>
      </c>
      <c r="Q1019" t="s">
        <v>22</v>
      </c>
      <c r="R1019" t="s">
        <v>167</v>
      </c>
    </row>
    <row r="1020" spans="1:18">
      <c r="A1020">
        <v>1019</v>
      </c>
      <c r="B1020" t="s">
        <v>931</v>
      </c>
      <c r="C1020" t="s">
        <v>932</v>
      </c>
      <c r="D1020" t="s">
        <v>2169</v>
      </c>
      <c r="E1020" t="s">
        <v>2170</v>
      </c>
      <c r="F1020" t="s">
        <v>22</v>
      </c>
      <c r="G1020" t="s">
        <v>23</v>
      </c>
      <c r="H1020" t="s">
        <v>179</v>
      </c>
      <c r="I1020" t="s">
        <v>2142</v>
      </c>
      <c r="J1020" t="s">
        <v>66</v>
      </c>
      <c r="K1020" t="s">
        <v>803</v>
      </c>
      <c r="L1020" t="s">
        <v>804</v>
      </c>
      <c r="M1020" t="s">
        <v>28</v>
      </c>
      <c r="N1020" t="s">
        <v>29</v>
      </c>
      <c r="O1020" t="s">
        <v>932</v>
      </c>
      <c r="P1020" t="s">
        <v>184</v>
      </c>
      <c r="Q1020" t="s">
        <v>22</v>
      </c>
      <c r="R1020" t="s">
        <v>167</v>
      </c>
    </row>
    <row r="1021" spans="1:18">
      <c r="A1021">
        <v>1020</v>
      </c>
      <c r="B1021" t="s">
        <v>931</v>
      </c>
      <c r="C1021" t="s">
        <v>932</v>
      </c>
      <c r="D1021" t="s">
        <v>2169</v>
      </c>
      <c r="E1021" t="s">
        <v>2170</v>
      </c>
      <c r="F1021" t="s">
        <v>22</v>
      </c>
      <c r="G1021" t="s">
        <v>23</v>
      </c>
      <c r="H1021" t="s">
        <v>179</v>
      </c>
      <c r="I1021" t="s">
        <v>2142</v>
      </c>
      <c r="J1021" t="s">
        <v>66</v>
      </c>
      <c r="K1021" t="s">
        <v>803</v>
      </c>
      <c r="L1021" t="s">
        <v>2173</v>
      </c>
      <c r="M1021" t="s">
        <v>28</v>
      </c>
      <c r="N1021" t="s">
        <v>29</v>
      </c>
      <c r="O1021" t="s">
        <v>932</v>
      </c>
      <c r="P1021" t="s">
        <v>184</v>
      </c>
      <c r="Q1021" t="s">
        <v>22</v>
      </c>
      <c r="R1021" t="s">
        <v>167</v>
      </c>
    </row>
    <row r="1022" spans="1:18">
      <c r="A1022">
        <v>1021</v>
      </c>
      <c r="B1022" t="s">
        <v>931</v>
      </c>
      <c r="C1022" t="s">
        <v>932</v>
      </c>
      <c r="D1022" t="s">
        <v>2174</v>
      </c>
      <c r="E1022" t="s">
        <v>2175</v>
      </c>
      <c r="F1022" t="s">
        <v>22</v>
      </c>
      <c r="G1022" t="s">
        <v>23</v>
      </c>
      <c r="H1022" t="s">
        <v>179</v>
      </c>
      <c r="I1022" t="s">
        <v>2142</v>
      </c>
      <c r="J1022" t="s">
        <v>66</v>
      </c>
      <c r="K1022" t="s">
        <v>537</v>
      </c>
      <c r="L1022" t="s">
        <v>2172</v>
      </c>
      <c r="M1022" t="s">
        <v>28</v>
      </c>
      <c r="N1022" t="s">
        <v>29</v>
      </c>
      <c r="O1022" t="s">
        <v>932</v>
      </c>
      <c r="P1022" t="s">
        <v>184</v>
      </c>
      <c r="Q1022" t="s">
        <v>22</v>
      </c>
      <c r="R1022" t="s">
        <v>167</v>
      </c>
    </row>
    <row r="1023" spans="1:18">
      <c r="A1023">
        <v>1022</v>
      </c>
      <c r="B1023" t="s">
        <v>931</v>
      </c>
      <c r="C1023" t="s">
        <v>932</v>
      </c>
      <c r="D1023" t="s">
        <v>2174</v>
      </c>
      <c r="E1023" t="s">
        <v>2175</v>
      </c>
      <c r="F1023" t="s">
        <v>22</v>
      </c>
      <c r="G1023" t="s">
        <v>23</v>
      </c>
      <c r="H1023" t="s">
        <v>179</v>
      </c>
      <c r="I1023" t="s">
        <v>2142</v>
      </c>
      <c r="J1023" t="s">
        <v>66</v>
      </c>
      <c r="K1023" t="s">
        <v>537</v>
      </c>
      <c r="L1023" t="s">
        <v>2171</v>
      </c>
      <c r="M1023" t="s">
        <v>28</v>
      </c>
      <c r="N1023" t="s">
        <v>29</v>
      </c>
      <c r="O1023" t="s">
        <v>932</v>
      </c>
      <c r="P1023" t="s">
        <v>184</v>
      </c>
      <c r="Q1023" t="s">
        <v>22</v>
      </c>
      <c r="R1023" t="s">
        <v>167</v>
      </c>
    </row>
    <row r="1024" spans="1:18">
      <c r="A1024">
        <v>1023</v>
      </c>
      <c r="B1024" t="s">
        <v>931</v>
      </c>
      <c r="C1024" t="s">
        <v>932</v>
      </c>
      <c r="D1024" t="s">
        <v>2174</v>
      </c>
      <c r="E1024" t="s">
        <v>2175</v>
      </c>
      <c r="F1024" t="s">
        <v>22</v>
      </c>
      <c r="G1024" t="s">
        <v>23</v>
      </c>
      <c r="H1024" t="s">
        <v>179</v>
      </c>
      <c r="I1024" t="s">
        <v>2142</v>
      </c>
      <c r="J1024" t="s">
        <v>66</v>
      </c>
      <c r="K1024" t="s">
        <v>803</v>
      </c>
      <c r="L1024" t="s">
        <v>2173</v>
      </c>
      <c r="M1024" t="s">
        <v>28</v>
      </c>
      <c r="N1024" t="s">
        <v>29</v>
      </c>
      <c r="O1024" t="s">
        <v>932</v>
      </c>
      <c r="P1024" t="s">
        <v>184</v>
      </c>
      <c r="Q1024" t="s">
        <v>22</v>
      </c>
      <c r="R1024" t="s">
        <v>167</v>
      </c>
    </row>
    <row r="1025" spans="1:18">
      <c r="A1025">
        <v>1024</v>
      </c>
      <c r="B1025" t="s">
        <v>931</v>
      </c>
      <c r="C1025" t="s">
        <v>932</v>
      </c>
      <c r="D1025" t="s">
        <v>2174</v>
      </c>
      <c r="E1025" t="s">
        <v>2175</v>
      </c>
      <c r="F1025" t="s">
        <v>22</v>
      </c>
      <c r="G1025" t="s">
        <v>23</v>
      </c>
      <c r="H1025" t="s">
        <v>179</v>
      </c>
      <c r="I1025" t="s">
        <v>2142</v>
      </c>
      <c r="J1025" t="s">
        <v>66</v>
      </c>
      <c r="K1025" t="s">
        <v>803</v>
      </c>
      <c r="L1025" t="s">
        <v>804</v>
      </c>
      <c r="M1025" t="s">
        <v>28</v>
      </c>
      <c r="N1025" t="s">
        <v>29</v>
      </c>
      <c r="O1025" t="s">
        <v>932</v>
      </c>
      <c r="P1025" t="s">
        <v>184</v>
      </c>
      <c r="Q1025" t="s">
        <v>22</v>
      </c>
      <c r="R1025" t="s">
        <v>167</v>
      </c>
    </row>
    <row r="1026" spans="1:18">
      <c r="A1026">
        <v>1025</v>
      </c>
      <c r="B1026" t="s">
        <v>931</v>
      </c>
      <c r="C1026" t="s">
        <v>932</v>
      </c>
      <c r="D1026" t="s">
        <v>2143</v>
      </c>
      <c r="E1026" t="s">
        <v>2144</v>
      </c>
      <c r="F1026" t="s">
        <v>22</v>
      </c>
      <c r="G1026" t="s">
        <v>23</v>
      </c>
      <c r="H1026" t="s">
        <v>179</v>
      </c>
      <c r="I1026" t="s">
        <v>2142</v>
      </c>
      <c r="J1026" t="s">
        <v>96</v>
      </c>
      <c r="K1026" t="s">
        <v>1956</v>
      </c>
      <c r="L1026" t="s">
        <v>2149</v>
      </c>
      <c r="M1026" t="s">
        <v>28</v>
      </c>
      <c r="N1026" t="s">
        <v>29</v>
      </c>
      <c r="O1026" t="s">
        <v>932</v>
      </c>
      <c r="P1026" t="s">
        <v>184</v>
      </c>
      <c r="Q1026" t="s">
        <v>22</v>
      </c>
      <c r="R1026" t="s">
        <v>167</v>
      </c>
    </row>
    <row r="1027" spans="1:18">
      <c r="A1027">
        <v>1026</v>
      </c>
      <c r="B1027" t="s">
        <v>2176</v>
      </c>
      <c r="C1027" t="s">
        <v>2177</v>
      </c>
      <c r="D1027" t="s">
        <v>2178</v>
      </c>
      <c r="E1027" t="s">
        <v>2179</v>
      </c>
      <c r="F1027" t="s">
        <v>22</v>
      </c>
      <c r="G1027" t="s">
        <v>23</v>
      </c>
      <c r="H1027" t="s">
        <v>66</v>
      </c>
      <c r="I1027" t="s">
        <v>2180</v>
      </c>
      <c r="J1027" t="s">
        <v>66</v>
      </c>
      <c r="K1027" t="s">
        <v>459</v>
      </c>
      <c r="L1027" t="s">
        <v>460</v>
      </c>
      <c r="M1027" t="s">
        <v>28</v>
      </c>
      <c r="N1027" t="s">
        <v>29</v>
      </c>
    </row>
    <row r="1028" spans="1:18">
      <c r="A1028">
        <v>1027</v>
      </c>
      <c r="B1028" t="s">
        <v>931</v>
      </c>
      <c r="C1028" t="s">
        <v>932</v>
      </c>
      <c r="D1028" t="s">
        <v>2181</v>
      </c>
      <c r="E1028" t="s">
        <v>2182</v>
      </c>
      <c r="F1028" t="s">
        <v>22</v>
      </c>
      <c r="G1028" t="s">
        <v>23</v>
      </c>
      <c r="H1028" t="s">
        <v>179</v>
      </c>
      <c r="I1028" t="s">
        <v>2183</v>
      </c>
      <c r="J1028" t="s">
        <v>64</v>
      </c>
      <c r="K1028" t="s">
        <v>412</v>
      </c>
      <c r="L1028" t="s">
        <v>754</v>
      </c>
      <c r="M1028" t="s">
        <v>28</v>
      </c>
      <c r="N1028" t="s">
        <v>29</v>
      </c>
      <c r="O1028" t="s">
        <v>932</v>
      </c>
      <c r="P1028" t="s">
        <v>184</v>
      </c>
      <c r="Q1028" t="s">
        <v>22</v>
      </c>
      <c r="R1028" t="s">
        <v>167</v>
      </c>
    </row>
    <row r="1029" spans="1:18">
      <c r="A1029">
        <v>1028</v>
      </c>
      <c r="B1029" t="s">
        <v>931</v>
      </c>
      <c r="C1029" t="s">
        <v>932</v>
      </c>
      <c r="D1029" t="s">
        <v>2181</v>
      </c>
      <c r="E1029" t="s">
        <v>2182</v>
      </c>
      <c r="F1029" t="s">
        <v>22</v>
      </c>
      <c r="G1029" t="s">
        <v>23</v>
      </c>
      <c r="H1029" t="s">
        <v>179</v>
      </c>
      <c r="I1029" t="s">
        <v>2183</v>
      </c>
      <c r="J1029" t="s">
        <v>64</v>
      </c>
      <c r="K1029" t="s">
        <v>412</v>
      </c>
      <c r="L1029" t="s">
        <v>755</v>
      </c>
      <c r="M1029" t="s">
        <v>28</v>
      </c>
      <c r="N1029" t="s">
        <v>29</v>
      </c>
      <c r="O1029" t="s">
        <v>932</v>
      </c>
      <c r="P1029" t="s">
        <v>184</v>
      </c>
      <c r="Q1029" t="s">
        <v>22</v>
      </c>
      <c r="R1029" t="s">
        <v>167</v>
      </c>
    </row>
    <row r="1030" spans="1:18">
      <c r="A1030">
        <v>1029</v>
      </c>
      <c r="B1030" t="s">
        <v>931</v>
      </c>
      <c r="C1030" t="s">
        <v>932</v>
      </c>
      <c r="D1030" t="s">
        <v>2181</v>
      </c>
      <c r="E1030" t="s">
        <v>2182</v>
      </c>
      <c r="F1030" t="s">
        <v>22</v>
      </c>
      <c r="G1030" t="s">
        <v>23</v>
      </c>
      <c r="H1030" t="s">
        <v>179</v>
      </c>
      <c r="I1030" t="s">
        <v>2183</v>
      </c>
      <c r="J1030" t="s">
        <v>64</v>
      </c>
      <c r="K1030" t="s">
        <v>412</v>
      </c>
      <c r="L1030" t="s">
        <v>756</v>
      </c>
      <c r="M1030" t="s">
        <v>28</v>
      </c>
      <c r="N1030" t="s">
        <v>29</v>
      </c>
      <c r="O1030" t="s">
        <v>932</v>
      </c>
      <c r="P1030" t="s">
        <v>184</v>
      </c>
      <c r="Q1030" t="s">
        <v>22</v>
      </c>
      <c r="R1030" t="s">
        <v>167</v>
      </c>
    </row>
    <row r="1031" spans="1:18">
      <c r="A1031">
        <v>1030</v>
      </c>
      <c r="B1031" t="s">
        <v>931</v>
      </c>
      <c r="C1031" t="s">
        <v>932</v>
      </c>
      <c r="D1031" t="s">
        <v>2181</v>
      </c>
      <c r="E1031" t="s">
        <v>2182</v>
      </c>
      <c r="F1031" t="s">
        <v>22</v>
      </c>
      <c r="G1031" t="s">
        <v>23</v>
      </c>
      <c r="H1031" t="s">
        <v>179</v>
      </c>
      <c r="I1031" t="s">
        <v>2183</v>
      </c>
      <c r="J1031" t="s">
        <v>64</v>
      </c>
      <c r="K1031" t="s">
        <v>107</v>
      </c>
      <c r="L1031" t="s">
        <v>841</v>
      </c>
      <c r="M1031" t="s">
        <v>28</v>
      </c>
      <c r="N1031" t="s">
        <v>29</v>
      </c>
      <c r="O1031" t="s">
        <v>932</v>
      </c>
      <c r="P1031" t="s">
        <v>184</v>
      </c>
      <c r="Q1031" t="s">
        <v>22</v>
      </c>
      <c r="R1031" t="s">
        <v>167</v>
      </c>
    </row>
    <row r="1032" spans="1:18">
      <c r="A1032">
        <v>1031</v>
      </c>
      <c r="B1032" t="s">
        <v>931</v>
      </c>
      <c r="C1032" t="s">
        <v>932</v>
      </c>
      <c r="D1032" t="s">
        <v>2184</v>
      </c>
      <c r="E1032" t="s">
        <v>2185</v>
      </c>
      <c r="F1032" t="s">
        <v>22</v>
      </c>
      <c r="G1032" t="s">
        <v>23</v>
      </c>
      <c r="H1032" t="s">
        <v>179</v>
      </c>
      <c r="I1032" t="s">
        <v>2183</v>
      </c>
      <c r="J1032" t="s">
        <v>64</v>
      </c>
      <c r="K1032" t="s">
        <v>412</v>
      </c>
      <c r="L1032" t="s">
        <v>756</v>
      </c>
      <c r="M1032" t="s">
        <v>28</v>
      </c>
      <c r="N1032" t="s">
        <v>29</v>
      </c>
      <c r="O1032" t="s">
        <v>932</v>
      </c>
      <c r="P1032" t="s">
        <v>184</v>
      </c>
      <c r="Q1032" t="s">
        <v>22</v>
      </c>
      <c r="R1032" t="s">
        <v>167</v>
      </c>
    </row>
    <row r="1033" spans="1:18">
      <c r="A1033">
        <v>1032</v>
      </c>
      <c r="B1033" t="s">
        <v>931</v>
      </c>
      <c r="C1033" t="s">
        <v>932</v>
      </c>
      <c r="D1033" t="s">
        <v>2184</v>
      </c>
      <c r="E1033" t="s">
        <v>2185</v>
      </c>
      <c r="F1033" t="s">
        <v>22</v>
      </c>
      <c r="G1033" t="s">
        <v>23</v>
      </c>
      <c r="H1033" t="s">
        <v>179</v>
      </c>
      <c r="I1033" t="s">
        <v>2183</v>
      </c>
      <c r="J1033" t="s">
        <v>64</v>
      </c>
      <c r="K1033" t="s">
        <v>412</v>
      </c>
      <c r="L1033" t="s">
        <v>755</v>
      </c>
      <c r="M1033" t="s">
        <v>28</v>
      </c>
      <c r="N1033" t="s">
        <v>29</v>
      </c>
      <c r="O1033" t="s">
        <v>932</v>
      </c>
      <c r="P1033" t="s">
        <v>184</v>
      </c>
      <c r="Q1033" t="s">
        <v>22</v>
      </c>
      <c r="R1033" t="s">
        <v>167</v>
      </c>
    </row>
    <row r="1034" spans="1:18">
      <c r="A1034">
        <v>1033</v>
      </c>
      <c r="B1034" t="s">
        <v>931</v>
      </c>
      <c r="C1034" t="s">
        <v>932</v>
      </c>
      <c r="D1034" t="s">
        <v>2184</v>
      </c>
      <c r="E1034" t="s">
        <v>2185</v>
      </c>
      <c r="F1034" t="s">
        <v>22</v>
      </c>
      <c r="G1034" t="s">
        <v>23</v>
      </c>
      <c r="H1034" t="s">
        <v>179</v>
      </c>
      <c r="I1034" t="s">
        <v>2183</v>
      </c>
      <c r="J1034" t="s">
        <v>64</v>
      </c>
      <c r="K1034" t="s">
        <v>412</v>
      </c>
      <c r="L1034" t="s">
        <v>754</v>
      </c>
      <c r="M1034" t="s">
        <v>28</v>
      </c>
      <c r="N1034" t="s">
        <v>29</v>
      </c>
      <c r="O1034" t="s">
        <v>932</v>
      </c>
      <c r="P1034" t="s">
        <v>184</v>
      </c>
      <c r="Q1034" t="s">
        <v>22</v>
      </c>
      <c r="R1034" t="s">
        <v>167</v>
      </c>
    </row>
    <row r="1035" spans="1:18">
      <c r="A1035">
        <v>1034</v>
      </c>
      <c r="B1035" t="s">
        <v>931</v>
      </c>
      <c r="C1035" t="s">
        <v>932</v>
      </c>
      <c r="D1035" t="s">
        <v>2184</v>
      </c>
      <c r="E1035" t="s">
        <v>2185</v>
      </c>
      <c r="F1035" t="s">
        <v>22</v>
      </c>
      <c r="G1035" t="s">
        <v>23</v>
      </c>
      <c r="H1035" t="s">
        <v>179</v>
      </c>
      <c r="I1035" t="s">
        <v>2183</v>
      </c>
      <c r="J1035" t="s">
        <v>64</v>
      </c>
      <c r="K1035" t="s">
        <v>107</v>
      </c>
      <c r="L1035" t="s">
        <v>841</v>
      </c>
      <c r="M1035" t="s">
        <v>28</v>
      </c>
      <c r="N1035" t="s">
        <v>29</v>
      </c>
      <c r="O1035" t="s">
        <v>932</v>
      </c>
      <c r="P1035" t="s">
        <v>184</v>
      </c>
      <c r="Q1035" t="s">
        <v>22</v>
      </c>
      <c r="R1035" t="s">
        <v>167</v>
      </c>
    </row>
    <row r="1036" spans="1:18">
      <c r="A1036">
        <v>1035</v>
      </c>
      <c r="B1036" t="s">
        <v>931</v>
      </c>
      <c r="C1036" t="s">
        <v>932</v>
      </c>
      <c r="D1036" t="s">
        <v>2186</v>
      </c>
      <c r="E1036" t="s">
        <v>2187</v>
      </c>
      <c r="F1036" t="s">
        <v>22</v>
      </c>
      <c r="G1036" t="s">
        <v>23</v>
      </c>
      <c r="H1036" t="s">
        <v>179</v>
      </c>
      <c r="I1036" t="s">
        <v>2183</v>
      </c>
      <c r="J1036" t="s">
        <v>211</v>
      </c>
      <c r="K1036" t="s">
        <v>212</v>
      </c>
      <c r="L1036" t="s">
        <v>2188</v>
      </c>
      <c r="M1036" t="s">
        <v>28</v>
      </c>
      <c r="N1036" t="s">
        <v>29</v>
      </c>
      <c r="O1036" t="s">
        <v>932</v>
      </c>
      <c r="P1036" t="s">
        <v>184</v>
      </c>
      <c r="Q1036" t="s">
        <v>22</v>
      </c>
      <c r="R1036" t="s">
        <v>167</v>
      </c>
    </row>
    <row r="1037" spans="1:18">
      <c r="A1037">
        <v>1036</v>
      </c>
      <c r="B1037" t="s">
        <v>931</v>
      </c>
      <c r="C1037" t="s">
        <v>932</v>
      </c>
      <c r="D1037" t="s">
        <v>2186</v>
      </c>
      <c r="E1037" t="s">
        <v>2187</v>
      </c>
      <c r="F1037" t="s">
        <v>22</v>
      </c>
      <c r="G1037" t="s">
        <v>23</v>
      </c>
      <c r="H1037" t="s">
        <v>179</v>
      </c>
      <c r="I1037" t="s">
        <v>2183</v>
      </c>
      <c r="J1037" t="s">
        <v>211</v>
      </c>
      <c r="K1037" t="s">
        <v>1233</v>
      </c>
      <c r="L1037" t="s">
        <v>2189</v>
      </c>
      <c r="M1037" t="s">
        <v>28</v>
      </c>
      <c r="N1037" t="s">
        <v>29</v>
      </c>
      <c r="O1037" t="s">
        <v>932</v>
      </c>
      <c r="P1037" t="s">
        <v>184</v>
      </c>
      <c r="Q1037" t="s">
        <v>22</v>
      </c>
      <c r="R1037" t="s">
        <v>167</v>
      </c>
    </row>
    <row r="1038" spans="1:18">
      <c r="A1038">
        <v>1037</v>
      </c>
      <c r="B1038" t="s">
        <v>931</v>
      </c>
      <c r="C1038" t="s">
        <v>932</v>
      </c>
      <c r="D1038" t="s">
        <v>2186</v>
      </c>
      <c r="E1038" t="s">
        <v>2187</v>
      </c>
      <c r="F1038" t="s">
        <v>22</v>
      </c>
      <c r="G1038" t="s">
        <v>23</v>
      </c>
      <c r="H1038" t="s">
        <v>179</v>
      </c>
      <c r="I1038" t="s">
        <v>2183</v>
      </c>
      <c r="J1038" t="s">
        <v>211</v>
      </c>
      <c r="K1038" t="s">
        <v>1233</v>
      </c>
      <c r="L1038" t="s">
        <v>2190</v>
      </c>
      <c r="M1038" t="s">
        <v>28</v>
      </c>
      <c r="N1038" t="s">
        <v>29</v>
      </c>
      <c r="O1038" t="s">
        <v>932</v>
      </c>
      <c r="P1038" t="s">
        <v>184</v>
      </c>
      <c r="Q1038" t="s">
        <v>22</v>
      </c>
      <c r="R1038" t="s">
        <v>167</v>
      </c>
    </row>
    <row r="1039" spans="1:18">
      <c r="A1039">
        <v>1038</v>
      </c>
      <c r="B1039" t="s">
        <v>931</v>
      </c>
      <c r="C1039" t="s">
        <v>932</v>
      </c>
      <c r="D1039" t="s">
        <v>2191</v>
      </c>
      <c r="E1039" t="s">
        <v>2192</v>
      </c>
      <c r="F1039" t="s">
        <v>22</v>
      </c>
      <c r="G1039" t="s">
        <v>23</v>
      </c>
      <c r="H1039" t="s">
        <v>179</v>
      </c>
      <c r="I1039" t="s">
        <v>2183</v>
      </c>
      <c r="J1039" t="s">
        <v>211</v>
      </c>
      <c r="K1039" t="s">
        <v>212</v>
      </c>
      <c r="L1039" t="s">
        <v>2188</v>
      </c>
      <c r="M1039" t="s">
        <v>28</v>
      </c>
      <c r="N1039" t="s">
        <v>29</v>
      </c>
      <c r="O1039" t="s">
        <v>932</v>
      </c>
      <c r="P1039" t="s">
        <v>184</v>
      </c>
      <c r="Q1039" t="s">
        <v>22</v>
      </c>
      <c r="R1039" t="s">
        <v>167</v>
      </c>
    </row>
    <row r="1040" spans="1:18">
      <c r="A1040">
        <v>1039</v>
      </c>
      <c r="B1040" t="s">
        <v>931</v>
      </c>
      <c r="C1040" t="s">
        <v>932</v>
      </c>
      <c r="D1040" t="s">
        <v>2191</v>
      </c>
      <c r="E1040" t="s">
        <v>2192</v>
      </c>
      <c r="F1040" t="s">
        <v>22</v>
      </c>
      <c r="G1040" t="s">
        <v>23</v>
      </c>
      <c r="H1040" t="s">
        <v>179</v>
      </c>
      <c r="I1040" t="s">
        <v>2183</v>
      </c>
      <c r="J1040" t="s">
        <v>211</v>
      </c>
      <c r="K1040" t="s">
        <v>1233</v>
      </c>
      <c r="L1040" t="s">
        <v>2190</v>
      </c>
      <c r="M1040" t="s">
        <v>28</v>
      </c>
      <c r="N1040" t="s">
        <v>29</v>
      </c>
      <c r="O1040" t="s">
        <v>932</v>
      </c>
      <c r="P1040" t="s">
        <v>184</v>
      </c>
      <c r="Q1040" t="s">
        <v>22</v>
      </c>
      <c r="R1040" t="s">
        <v>167</v>
      </c>
    </row>
    <row r="1041" spans="1:18">
      <c r="A1041">
        <v>1040</v>
      </c>
      <c r="B1041" t="s">
        <v>931</v>
      </c>
      <c r="C1041" t="s">
        <v>932</v>
      </c>
      <c r="D1041" t="s">
        <v>2191</v>
      </c>
      <c r="E1041" t="s">
        <v>2192</v>
      </c>
      <c r="F1041" t="s">
        <v>22</v>
      </c>
      <c r="G1041" t="s">
        <v>23</v>
      </c>
      <c r="H1041" t="s">
        <v>179</v>
      </c>
      <c r="I1041" t="s">
        <v>2183</v>
      </c>
      <c r="J1041" t="s">
        <v>211</v>
      </c>
      <c r="K1041" t="s">
        <v>1233</v>
      </c>
      <c r="L1041" t="s">
        <v>2189</v>
      </c>
      <c r="M1041" t="s">
        <v>28</v>
      </c>
      <c r="N1041" t="s">
        <v>29</v>
      </c>
      <c r="O1041" t="s">
        <v>932</v>
      </c>
      <c r="P1041" t="s">
        <v>184</v>
      </c>
      <c r="Q1041" t="s">
        <v>22</v>
      </c>
      <c r="R1041" t="s">
        <v>167</v>
      </c>
    </row>
    <row r="1042" spans="1:18">
      <c r="A1042">
        <v>1041</v>
      </c>
      <c r="B1042" t="s">
        <v>2176</v>
      </c>
      <c r="C1042" t="s">
        <v>2177</v>
      </c>
      <c r="D1042" t="s">
        <v>2178</v>
      </c>
      <c r="E1042" t="s">
        <v>2179</v>
      </c>
      <c r="F1042" t="s">
        <v>22</v>
      </c>
      <c r="G1042" t="s">
        <v>23</v>
      </c>
      <c r="H1042" t="s">
        <v>66</v>
      </c>
      <c r="I1042" t="s">
        <v>2180</v>
      </c>
      <c r="J1042" t="s">
        <v>66</v>
      </c>
      <c r="K1042" t="s">
        <v>67</v>
      </c>
      <c r="L1042" t="s">
        <v>91</v>
      </c>
      <c r="M1042" t="s">
        <v>28</v>
      </c>
      <c r="N1042" t="s">
        <v>29</v>
      </c>
    </row>
    <row r="1043" spans="1:18">
      <c r="A1043">
        <v>1042</v>
      </c>
      <c r="B1043" t="s">
        <v>2176</v>
      </c>
      <c r="C1043" t="s">
        <v>2177</v>
      </c>
      <c r="D1043" t="s">
        <v>2193</v>
      </c>
      <c r="E1043" t="s">
        <v>2194</v>
      </c>
      <c r="F1043" t="s">
        <v>22</v>
      </c>
      <c r="G1043" t="s">
        <v>23</v>
      </c>
      <c r="H1043" t="s">
        <v>66</v>
      </c>
      <c r="I1043" t="s">
        <v>2180</v>
      </c>
      <c r="J1043" t="s">
        <v>66</v>
      </c>
      <c r="K1043" t="s">
        <v>2195</v>
      </c>
      <c r="L1043" t="s">
        <v>2196</v>
      </c>
      <c r="M1043" t="s">
        <v>28</v>
      </c>
      <c r="N1043" t="s">
        <v>29</v>
      </c>
    </row>
    <row r="1044" spans="1:18">
      <c r="A1044">
        <v>1043</v>
      </c>
      <c r="B1044" t="s">
        <v>2176</v>
      </c>
      <c r="C1044" t="s">
        <v>2177</v>
      </c>
      <c r="D1044" t="s">
        <v>2193</v>
      </c>
      <c r="E1044" t="s">
        <v>2194</v>
      </c>
      <c r="F1044" t="s">
        <v>22</v>
      </c>
      <c r="G1044" t="s">
        <v>23</v>
      </c>
      <c r="H1044" t="s">
        <v>66</v>
      </c>
      <c r="I1044" t="s">
        <v>2180</v>
      </c>
      <c r="J1044" t="s">
        <v>66</v>
      </c>
      <c r="K1044" t="s">
        <v>692</v>
      </c>
      <c r="L1044" t="s">
        <v>693</v>
      </c>
      <c r="M1044" t="s">
        <v>28</v>
      </c>
      <c r="N1044" t="s">
        <v>29</v>
      </c>
    </row>
    <row r="1045" spans="1:18">
      <c r="A1045">
        <v>1044</v>
      </c>
      <c r="B1045" t="s">
        <v>2197</v>
      </c>
      <c r="C1045" t="s">
        <v>2198</v>
      </c>
      <c r="D1045" t="s">
        <v>2199</v>
      </c>
      <c r="E1045" t="s">
        <v>2200</v>
      </c>
      <c r="F1045" t="s">
        <v>22</v>
      </c>
      <c r="G1045" t="s">
        <v>23</v>
      </c>
      <c r="H1045" t="s">
        <v>541</v>
      </c>
      <c r="I1045" t="s">
        <v>2201</v>
      </c>
      <c r="J1045" t="s">
        <v>541</v>
      </c>
      <c r="K1045" t="s">
        <v>1168</v>
      </c>
      <c r="L1045" t="s">
        <v>2202</v>
      </c>
      <c r="M1045" t="s">
        <v>28</v>
      </c>
      <c r="N1045" t="s">
        <v>50</v>
      </c>
      <c r="O1045" t="s">
        <v>2203</v>
      </c>
      <c r="P1045" t="s">
        <v>35</v>
      </c>
      <c r="Q1045" t="s">
        <v>345</v>
      </c>
      <c r="R1045" t="s">
        <v>35</v>
      </c>
    </row>
    <row r="1046" spans="1:18">
      <c r="A1046">
        <v>1045</v>
      </c>
      <c r="B1046" t="s">
        <v>2197</v>
      </c>
      <c r="C1046" t="s">
        <v>2198</v>
      </c>
      <c r="D1046" t="s">
        <v>2199</v>
      </c>
      <c r="E1046" t="s">
        <v>2200</v>
      </c>
      <c r="F1046" t="s">
        <v>22</v>
      </c>
      <c r="G1046" t="s">
        <v>23</v>
      </c>
      <c r="H1046" t="s">
        <v>541</v>
      </c>
      <c r="I1046" t="s">
        <v>2201</v>
      </c>
      <c r="J1046" t="s">
        <v>541</v>
      </c>
      <c r="K1046" t="s">
        <v>1168</v>
      </c>
      <c r="L1046" t="s">
        <v>2204</v>
      </c>
      <c r="M1046" t="s">
        <v>28</v>
      </c>
      <c r="N1046" t="s">
        <v>50</v>
      </c>
      <c r="O1046" t="s">
        <v>2203</v>
      </c>
      <c r="P1046" t="s">
        <v>35</v>
      </c>
      <c r="Q1046" t="s">
        <v>345</v>
      </c>
      <c r="R1046" t="s">
        <v>35</v>
      </c>
    </row>
    <row r="1047" spans="1:18">
      <c r="A1047">
        <v>1046</v>
      </c>
      <c r="B1047" t="s">
        <v>2197</v>
      </c>
      <c r="C1047" t="s">
        <v>2198</v>
      </c>
      <c r="D1047" t="s">
        <v>2199</v>
      </c>
      <c r="E1047" t="s">
        <v>2200</v>
      </c>
      <c r="F1047" t="s">
        <v>22</v>
      </c>
      <c r="G1047" t="s">
        <v>23</v>
      </c>
      <c r="H1047" t="s">
        <v>541</v>
      </c>
      <c r="I1047" t="s">
        <v>2201</v>
      </c>
      <c r="J1047" t="s">
        <v>541</v>
      </c>
      <c r="K1047" t="s">
        <v>1168</v>
      </c>
      <c r="L1047" t="s">
        <v>2205</v>
      </c>
      <c r="M1047" t="s">
        <v>28</v>
      </c>
      <c r="N1047" t="s">
        <v>50</v>
      </c>
      <c r="O1047" t="s">
        <v>2203</v>
      </c>
      <c r="P1047" t="s">
        <v>35</v>
      </c>
      <c r="Q1047" t="s">
        <v>345</v>
      </c>
      <c r="R1047" t="s">
        <v>35</v>
      </c>
    </row>
    <row r="1048" spans="1:18">
      <c r="A1048">
        <v>1047</v>
      </c>
      <c r="B1048" t="s">
        <v>2206</v>
      </c>
      <c r="C1048" t="s">
        <v>2207</v>
      </c>
      <c r="D1048" t="s">
        <v>2208</v>
      </c>
      <c r="E1048" t="s">
        <v>2209</v>
      </c>
      <c r="F1048" t="s">
        <v>22</v>
      </c>
      <c r="G1048" t="s">
        <v>23</v>
      </c>
      <c r="H1048" t="s">
        <v>64</v>
      </c>
      <c r="I1048" t="s">
        <v>2210</v>
      </c>
      <c r="J1048" t="s">
        <v>64</v>
      </c>
      <c r="K1048" t="s">
        <v>306</v>
      </c>
      <c r="L1048" t="s">
        <v>1145</v>
      </c>
      <c r="M1048" t="s">
        <v>28</v>
      </c>
      <c r="N1048" t="s">
        <v>29</v>
      </c>
      <c r="O1048" t="s">
        <v>2211</v>
      </c>
      <c r="P1048" t="s">
        <v>2212</v>
      </c>
      <c r="Q1048" t="s">
        <v>111</v>
      </c>
      <c r="R1048" t="s">
        <v>1893</v>
      </c>
    </row>
    <row r="1049" spans="1:18">
      <c r="A1049">
        <v>1048</v>
      </c>
      <c r="B1049" t="s">
        <v>2206</v>
      </c>
      <c r="C1049" t="s">
        <v>2207</v>
      </c>
      <c r="D1049" t="s">
        <v>2208</v>
      </c>
      <c r="E1049" t="s">
        <v>2209</v>
      </c>
      <c r="F1049" t="s">
        <v>22</v>
      </c>
      <c r="G1049" t="s">
        <v>23</v>
      </c>
      <c r="H1049" t="s">
        <v>64</v>
      </c>
      <c r="I1049" t="s">
        <v>2210</v>
      </c>
      <c r="J1049" t="s">
        <v>64</v>
      </c>
      <c r="K1049" t="s">
        <v>306</v>
      </c>
      <c r="L1049" t="s">
        <v>1145</v>
      </c>
      <c r="M1049" t="s">
        <v>28</v>
      </c>
      <c r="N1049" t="s">
        <v>29</v>
      </c>
      <c r="O1049" t="s">
        <v>2211</v>
      </c>
      <c r="P1049" t="s">
        <v>2212</v>
      </c>
      <c r="Q1049" t="s">
        <v>111</v>
      </c>
      <c r="R1049" t="s">
        <v>1893</v>
      </c>
    </row>
    <row r="1050" spans="1:18">
      <c r="A1050">
        <v>1049</v>
      </c>
      <c r="B1050" t="s">
        <v>2213</v>
      </c>
      <c r="C1050" t="s">
        <v>2214</v>
      </c>
      <c r="D1050" t="s">
        <v>2215</v>
      </c>
      <c r="E1050" t="s">
        <v>2216</v>
      </c>
      <c r="F1050" t="s">
        <v>22</v>
      </c>
      <c r="G1050" t="s">
        <v>23</v>
      </c>
      <c r="H1050" t="s">
        <v>181</v>
      </c>
      <c r="I1050" t="s">
        <v>2217</v>
      </c>
      <c r="J1050" t="s">
        <v>64</v>
      </c>
      <c r="K1050" t="s">
        <v>306</v>
      </c>
      <c r="L1050" t="s">
        <v>1144</v>
      </c>
      <c r="M1050" t="s">
        <v>28</v>
      </c>
      <c r="N1050" t="s">
        <v>50</v>
      </c>
      <c r="O1050" t="s">
        <v>2218</v>
      </c>
      <c r="P1050" t="s">
        <v>2219</v>
      </c>
      <c r="Q1050" t="s">
        <v>261</v>
      </c>
      <c r="R1050" t="s">
        <v>310</v>
      </c>
    </row>
    <row r="1051" spans="1:18">
      <c r="A1051">
        <v>1050</v>
      </c>
      <c r="B1051" t="s">
        <v>2213</v>
      </c>
      <c r="C1051" t="s">
        <v>2214</v>
      </c>
      <c r="D1051" t="s">
        <v>2215</v>
      </c>
      <c r="E1051" t="s">
        <v>2216</v>
      </c>
      <c r="F1051" t="s">
        <v>22</v>
      </c>
      <c r="G1051" t="s">
        <v>23</v>
      </c>
      <c r="H1051" t="s">
        <v>181</v>
      </c>
      <c r="I1051" t="s">
        <v>2217</v>
      </c>
      <c r="J1051" t="s">
        <v>64</v>
      </c>
      <c r="K1051" t="s">
        <v>306</v>
      </c>
      <c r="L1051" t="s">
        <v>1145</v>
      </c>
      <c r="M1051" t="s">
        <v>28</v>
      </c>
      <c r="N1051" t="s">
        <v>50</v>
      </c>
      <c r="O1051" t="s">
        <v>2218</v>
      </c>
      <c r="P1051" t="s">
        <v>2219</v>
      </c>
      <c r="Q1051" t="s">
        <v>261</v>
      </c>
      <c r="R1051" t="s">
        <v>310</v>
      </c>
    </row>
    <row r="1052" spans="1:18">
      <c r="A1052">
        <v>1051</v>
      </c>
      <c r="B1052" t="s">
        <v>2206</v>
      </c>
      <c r="C1052" t="s">
        <v>2207</v>
      </c>
      <c r="D1052" t="s">
        <v>2208</v>
      </c>
      <c r="E1052" t="s">
        <v>2209</v>
      </c>
      <c r="F1052" t="s">
        <v>22</v>
      </c>
      <c r="G1052" t="s">
        <v>23</v>
      </c>
      <c r="H1052" t="s">
        <v>64</v>
      </c>
      <c r="I1052" t="s">
        <v>2210</v>
      </c>
      <c r="J1052" t="s">
        <v>64</v>
      </c>
      <c r="K1052" t="s">
        <v>1073</v>
      </c>
      <c r="L1052" t="s">
        <v>1074</v>
      </c>
      <c r="M1052" t="s">
        <v>28</v>
      </c>
      <c r="N1052" t="s">
        <v>29</v>
      </c>
      <c r="O1052" t="s">
        <v>2211</v>
      </c>
      <c r="P1052" t="s">
        <v>2212</v>
      </c>
      <c r="Q1052" t="s">
        <v>111</v>
      </c>
      <c r="R1052" t="s">
        <v>1893</v>
      </c>
    </row>
    <row r="1053" spans="1:18">
      <c r="A1053">
        <v>1052</v>
      </c>
      <c r="B1053" t="s">
        <v>2206</v>
      </c>
      <c r="C1053" t="s">
        <v>2207</v>
      </c>
      <c r="D1053" t="s">
        <v>2208</v>
      </c>
      <c r="E1053" t="s">
        <v>2209</v>
      </c>
      <c r="F1053" t="s">
        <v>22</v>
      </c>
      <c r="G1053" t="s">
        <v>23</v>
      </c>
      <c r="H1053" t="s">
        <v>64</v>
      </c>
      <c r="I1053" t="s">
        <v>2210</v>
      </c>
      <c r="J1053" t="s">
        <v>64</v>
      </c>
      <c r="K1053" t="s">
        <v>1073</v>
      </c>
      <c r="L1053" t="s">
        <v>1074</v>
      </c>
      <c r="M1053" t="s">
        <v>28</v>
      </c>
      <c r="N1053" t="s">
        <v>29</v>
      </c>
      <c r="O1053" t="s">
        <v>2211</v>
      </c>
      <c r="P1053" t="s">
        <v>2212</v>
      </c>
      <c r="Q1053" t="s">
        <v>111</v>
      </c>
      <c r="R1053" t="s">
        <v>1893</v>
      </c>
    </row>
    <row r="1054" spans="1:18">
      <c r="A1054">
        <v>1053</v>
      </c>
      <c r="B1054" t="s">
        <v>2206</v>
      </c>
      <c r="C1054" t="s">
        <v>2207</v>
      </c>
      <c r="D1054" t="s">
        <v>2208</v>
      </c>
      <c r="E1054" t="s">
        <v>2209</v>
      </c>
      <c r="F1054" t="s">
        <v>22</v>
      </c>
      <c r="G1054" t="s">
        <v>23</v>
      </c>
      <c r="H1054" t="s">
        <v>64</v>
      </c>
      <c r="I1054" t="s">
        <v>2210</v>
      </c>
      <c r="J1054" t="s">
        <v>64</v>
      </c>
      <c r="K1054" t="s">
        <v>1073</v>
      </c>
      <c r="L1054" t="s">
        <v>1075</v>
      </c>
      <c r="M1054" t="s">
        <v>28</v>
      </c>
      <c r="N1054" t="s">
        <v>29</v>
      </c>
      <c r="O1054" t="s">
        <v>2211</v>
      </c>
      <c r="P1054" t="s">
        <v>2212</v>
      </c>
      <c r="Q1054" t="s">
        <v>111</v>
      </c>
      <c r="R1054" t="s">
        <v>1893</v>
      </c>
    </row>
    <row r="1055" spans="1:18">
      <c r="A1055">
        <v>1054</v>
      </c>
      <c r="B1055" t="s">
        <v>2206</v>
      </c>
      <c r="C1055" t="s">
        <v>2207</v>
      </c>
      <c r="D1055" t="s">
        <v>2208</v>
      </c>
      <c r="E1055" t="s">
        <v>2209</v>
      </c>
      <c r="F1055" t="s">
        <v>22</v>
      </c>
      <c r="G1055" t="s">
        <v>23</v>
      </c>
      <c r="H1055" t="s">
        <v>64</v>
      </c>
      <c r="I1055" t="s">
        <v>2210</v>
      </c>
      <c r="J1055" t="s">
        <v>64</v>
      </c>
      <c r="K1055" t="s">
        <v>1073</v>
      </c>
      <c r="L1055" t="s">
        <v>1075</v>
      </c>
      <c r="M1055" t="s">
        <v>28</v>
      </c>
      <c r="N1055" t="s">
        <v>29</v>
      </c>
      <c r="O1055" t="s">
        <v>2211</v>
      </c>
      <c r="P1055" t="s">
        <v>2212</v>
      </c>
      <c r="Q1055" t="s">
        <v>111</v>
      </c>
      <c r="R1055" t="s">
        <v>1893</v>
      </c>
    </row>
    <row r="1056" spans="1:18">
      <c r="A1056">
        <v>1055</v>
      </c>
      <c r="B1056" t="s">
        <v>2040</v>
      </c>
      <c r="C1056" t="s">
        <v>2041</v>
      </c>
      <c r="D1056" t="s">
        <v>2220</v>
      </c>
      <c r="E1056" t="s">
        <v>2221</v>
      </c>
      <c r="F1056" t="s">
        <v>22</v>
      </c>
      <c r="G1056" t="s">
        <v>23</v>
      </c>
      <c r="H1056" t="s">
        <v>181</v>
      </c>
      <c r="I1056" t="s">
        <v>2222</v>
      </c>
      <c r="J1056" t="s">
        <v>181</v>
      </c>
      <c r="K1056" t="s">
        <v>182</v>
      </c>
      <c r="L1056" t="s">
        <v>342</v>
      </c>
      <c r="M1056" t="s">
        <v>28</v>
      </c>
      <c r="N1056" t="s">
        <v>29</v>
      </c>
      <c r="O1056" t="s">
        <v>2045</v>
      </c>
      <c r="P1056" t="s">
        <v>35</v>
      </c>
      <c r="Q1056" t="s">
        <v>35</v>
      </c>
      <c r="R1056" t="s">
        <v>35</v>
      </c>
    </row>
    <row r="1057" spans="1:18">
      <c r="A1057">
        <v>1056</v>
      </c>
      <c r="B1057" t="s">
        <v>2040</v>
      </c>
      <c r="C1057" t="s">
        <v>2041</v>
      </c>
      <c r="D1057" t="s">
        <v>2220</v>
      </c>
      <c r="E1057" t="s">
        <v>2221</v>
      </c>
      <c r="F1057" t="s">
        <v>22</v>
      </c>
      <c r="G1057" t="s">
        <v>23</v>
      </c>
      <c r="H1057" t="s">
        <v>181</v>
      </c>
      <c r="I1057" t="s">
        <v>2222</v>
      </c>
      <c r="J1057" t="s">
        <v>181</v>
      </c>
      <c r="K1057" t="s">
        <v>182</v>
      </c>
      <c r="L1057" t="s">
        <v>342</v>
      </c>
      <c r="M1057" t="s">
        <v>28</v>
      </c>
      <c r="N1057" t="s">
        <v>29</v>
      </c>
      <c r="O1057" t="s">
        <v>1751</v>
      </c>
      <c r="P1057" t="s">
        <v>2046</v>
      </c>
      <c r="Q1057" t="s">
        <v>1155</v>
      </c>
      <c r="R1057" t="s">
        <v>142</v>
      </c>
    </row>
    <row r="1058" spans="1:18">
      <c r="A1058">
        <v>1057</v>
      </c>
      <c r="B1058" t="s">
        <v>2040</v>
      </c>
      <c r="C1058" t="s">
        <v>2041</v>
      </c>
      <c r="D1058" t="s">
        <v>2220</v>
      </c>
      <c r="E1058" t="s">
        <v>2221</v>
      </c>
      <c r="F1058" t="s">
        <v>22</v>
      </c>
      <c r="G1058" t="s">
        <v>23</v>
      </c>
      <c r="H1058" t="s">
        <v>181</v>
      </c>
      <c r="I1058" t="s">
        <v>2222</v>
      </c>
      <c r="J1058" t="s">
        <v>181</v>
      </c>
      <c r="K1058" t="s">
        <v>182</v>
      </c>
      <c r="L1058" t="s">
        <v>342</v>
      </c>
      <c r="M1058" t="s">
        <v>28</v>
      </c>
      <c r="N1058" t="s">
        <v>29</v>
      </c>
      <c r="O1058" t="s">
        <v>1753</v>
      </c>
      <c r="P1058" t="s">
        <v>35</v>
      </c>
      <c r="Q1058" t="s">
        <v>35</v>
      </c>
      <c r="R1058" t="s">
        <v>35</v>
      </c>
    </row>
    <row r="1059" spans="1:18">
      <c r="A1059">
        <v>1058</v>
      </c>
      <c r="B1059" t="s">
        <v>2040</v>
      </c>
      <c r="C1059" t="s">
        <v>2041</v>
      </c>
      <c r="D1059" t="s">
        <v>2220</v>
      </c>
      <c r="E1059" t="s">
        <v>2221</v>
      </c>
      <c r="F1059" t="s">
        <v>22</v>
      </c>
      <c r="G1059" t="s">
        <v>23</v>
      </c>
      <c r="H1059" t="s">
        <v>181</v>
      </c>
      <c r="I1059" t="s">
        <v>2222</v>
      </c>
      <c r="J1059" t="s">
        <v>181</v>
      </c>
      <c r="K1059" t="s">
        <v>182</v>
      </c>
      <c r="L1059" t="s">
        <v>356</v>
      </c>
      <c r="M1059" t="s">
        <v>28</v>
      </c>
      <c r="N1059" t="s">
        <v>29</v>
      </c>
      <c r="O1059" t="s">
        <v>2045</v>
      </c>
      <c r="P1059" t="s">
        <v>35</v>
      </c>
      <c r="Q1059" t="s">
        <v>35</v>
      </c>
      <c r="R1059" t="s">
        <v>35</v>
      </c>
    </row>
    <row r="1060" spans="1:18">
      <c r="A1060">
        <v>1059</v>
      </c>
      <c r="B1060" t="s">
        <v>2040</v>
      </c>
      <c r="C1060" t="s">
        <v>2041</v>
      </c>
      <c r="D1060" t="s">
        <v>2220</v>
      </c>
      <c r="E1060" t="s">
        <v>2221</v>
      </c>
      <c r="F1060" t="s">
        <v>22</v>
      </c>
      <c r="G1060" t="s">
        <v>23</v>
      </c>
      <c r="H1060" t="s">
        <v>181</v>
      </c>
      <c r="I1060" t="s">
        <v>2222</v>
      </c>
      <c r="J1060" t="s">
        <v>181</v>
      </c>
      <c r="K1060" t="s">
        <v>182</v>
      </c>
      <c r="L1060" t="s">
        <v>356</v>
      </c>
      <c r="M1060" t="s">
        <v>28</v>
      </c>
      <c r="N1060" t="s">
        <v>29</v>
      </c>
      <c r="O1060" t="s">
        <v>1751</v>
      </c>
      <c r="P1060" t="s">
        <v>2046</v>
      </c>
      <c r="Q1060" t="s">
        <v>1155</v>
      </c>
      <c r="R1060" t="s">
        <v>142</v>
      </c>
    </row>
    <row r="1061" spans="1:18">
      <c r="A1061">
        <v>1060</v>
      </c>
      <c r="B1061" t="s">
        <v>2040</v>
      </c>
      <c r="C1061" t="s">
        <v>2041</v>
      </c>
      <c r="D1061" t="s">
        <v>2220</v>
      </c>
      <c r="E1061" t="s">
        <v>2221</v>
      </c>
      <c r="F1061" t="s">
        <v>22</v>
      </c>
      <c r="G1061" t="s">
        <v>23</v>
      </c>
      <c r="H1061" t="s">
        <v>181</v>
      </c>
      <c r="I1061" t="s">
        <v>2222</v>
      </c>
      <c r="J1061" t="s">
        <v>181</v>
      </c>
      <c r="K1061" t="s">
        <v>182</v>
      </c>
      <c r="L1061" t="s">
        <v>356</v>
      </c>
      <c r="M1061" t="s">
        <v>28</v>
      </c>
      <c r="N1061" t="s">
        <v>29</v>
      </c>
      <c r="O1061" t="s">
        <v>1753</v>
      </c>
      <c r="P1061" t="s">
        <v>35</v>
      </c>
      <c r="Q1061" t="s">
        <v>35</v>
      </c>
      <c r="R1061" t="s">
        <v>35</v>
      </c>
    </row>
    <row r="1062" spans="1:18">
      <c r="A1062">
        <v>1061</v>
      </c>
      <c r="B1062" t="s">
        <v>2040</v>
      </c>
      <c r="C1062" t="s">
        <v>2041</v>
      </c>
      <c r="D1062" t="s">
        <v>2220</v>
      </c>
      <c r="E1062" t="s">
        <v>2221</v>
      </c>
      <c r="F1062" t="s">
        <v>22</v>
      </c>
      <c r="G1062" t="s">
        <v>23</v>
      </c>
      <c r="H1062" t="s">
        <v>181</v>
      </c>
      <c r="I1062" t="s">
        <v>2222</v>
      </c>
      <c r="J1062" t="s">
        <v>181</v>
      </c>
      <c r="K1062" t="s">
        <v>182</v>
      </c>
      <c r="L1062" t="s">
        <v>450</v>
      </c>
      <c r="M1062" t="s">
        <v>28</v>
      </c>
      <c r="N1062" t="s">
        <v>29</v>
      </c>
      <c r="O1062" t="s">
        <v>2045</v>
      </c>
      <c r="P1062" t="s">
        <v>35</v>
      </c>
      <c r="Q1062" t="s">
        <v>35</v>
      </c>
      <c r="R1062" t="s">
        <v>35</v>
      </c>
    </row>
    <row r="1063" spans="1:18">
      <c r="A1063">
        <v>1062</v>
      </c>
      <c r="B1063" t="s">
        <v>2040</v>
      </c>
      <c r="C1063" t="s">
        <v>2041</v>
      </c>
      <c r="D1063" t="s">
        <v>2220</v>
      </c>
      <c r="E1063" t="s">
        <v>2221</v>
      </c>
      <c r="F1063" t="s">
        <v>22</v>
      </c>
      <c r="G1063" t="s">
        <v>23</v>
      </c>
      <c r="H1063" t="s">
        <v>181</v>
      </c>
      <c r="I1063" t="s">
        <v>2222</v>
      </c>
      <c r="J1063" t="s">
        <v>181</v>
      </c>
      <c r="K1063" t="s">
        <v>182</v>
      </c>
      <c r="L1063" t="s">
        <v>450</v>
      </c>
      <c r="M1063" t="s">
        <v>28</v>
      </c>
      <c r="N1063" t="s">
        <v>29</v>
      </c>
      <c r="O1063" t="s">
        <v>1751</v>
      </c>
      <c r="P1063" t="s">
        <v>2046</v>
      </c>
      <c r="Q1063" t="s">
        <v>1155</v>
      </c>
      <c r="R1063" t="s">
        <v>142</v>
      </c>
    </row>
    <row r="1064" spans="1:18">
      <c r="A1064">
        <v>1063</v>
      </c>
      <c r="B1064" t="s">
        <v>2040</v>
      </c>
      <c r="C1064" t="s">
        <v>2041</v>
      </c>
      <c r="D1064" t="s">
        <v>2220</v>
      </c>
      <c r="E1064" t="s">
        <v>2221</v>
      </c>
      <c r="F1064" t="s">
        <v>22</v>
      </c>
      <c r="G1064" t="s">
        <v>23</v>
      </c>
      <c r="H1064" t="s">
        <v>181</v>
      </c>
      <c r="I1064" t="s">
        <v>2222</v>
      </c>
      <c r="J1064" t="s">
        <v>181</v>
      </c>
      <c r="K1064" t="s">
        <v>182</v>
      </c>
      <c r="L1064" t="s">
        <v>450</v>
      </c>
      <c r="M1064" t="s">
        <v>28</v>
      </c>
      <c r="N1064" t="s">
        <v>29</v>
      </c>
      <c r="O1064" t="s">
        <v>1753</v>
      </c>
      <c r="P1064" t="s">
        <v>35</v>
      </c>
      <c r="Q1064" t="s">
        <v>35</v>
      </c>
      <c r="R1064" t="s">
        <v>35</v>
      </c>
    </row>
    <row r="1065" spans="1:18">
      <c r="A1065">
        <v>1064</v>
      </c>
      <c r="B1065" t="s">
        <v>2197</v>
      </c>
      <c r="C1065" t="s">
        <v>2198</v>
      </c>
      <c r="D1065" t="s">
        <v>2199</v>
      </c>
      <c r="E1065" t="s">
        <v>2200</v>
      </c>
      <c r="F1065" t="s">
        <v>22</v>
      </c>
      <c r="G1065" t="s">
        <v>23</v>
      </c>
      <c r="H1065" t="s">
        <v>541</v>
      </c>
      <c r="I1065" t="s">
        <v>2201</v>
      </c>
      <c r="J1065" t="s">
        <v>541</v>
      </c>
      <c r="K1065" t="s">
        <v>1168</v>
      </c>
      <c r="L1065" t="s">
        <v>2223</v>
      </c>
      <c r="M1065" t="s">
        <v>28</v>
      </c>
      <c r="N1065" t="s">
        <v>50</v>
      </c>
      <c r="O1065" t="s">
        <v>2203</v>
      </c>
      <c r="P1065" t="s">
        <v>35</v>
      </c>
      <c r="Q1065" t="s">
        <v>345</v>
      </c>
      <c r="R1065" t="s">
        <v>35</v>
      </c>
    </row>
    <row r="1066" spans="1:18">
      <c r="A1066">
        <v>1065</v>
      </c>
      <c r="B1066" t="s">
        <v>2206</v>
      </c>
      <c r="C1066" t="s">
        <v>2207</v>
      </c>
      <c r="D1066" t="s">
        <v>2208</v>
      </c>
      <c r="E1066" t="s">
        <v>2209</v>
      </c>
      <c r="F1066" t="s">
        <v>22</v>
      </c>
      <c r="G1066" t="s">
        <v>23</v>
      </c>
      <c r="H1066" t="s">
        <v>64</v>
      </c>
      <c r="I1066" t="s">
        <v>2210</v>
      </c>
      <c r="J1066" t="s">
        <v>64</v>
      </c>
      <c r="K1066" t="s">
        <v>306</v>
      </c>
      <c r="L1066" t="s">
        <v>1144</v>
      </c>
      <c r="M1066" t="s">
        <v>28</v>
      </c>
      <c r="N1066" t="s">
        <v>29</v>
      </c>
      <c r="O1066" t="s">
        <v>2211</v>
      </c>
      <c r="P1066" t="s">
        <v>2212</v>
      </c>
      <c r="Q1066" t="s">
        <v>111</v>
      </c>
      <c r="R1066" t="s">
        <v>1893</v>
      </c>
    </row>
    <row r="1067" spans="1:18">
      <c r="A1067">
        <v>1066</v>
      </c>
      <c r="B1067" t="s">
        <v>2206</v>
      </c>
      <c r="C1067" t="s">
        <v>2207</v>
      </c>
      <c r="D1067" t="s">
        <v>2208</v>
      </c>
      <c r="E1067" t="s">
        <v>2209</v>
      </c>
      <c r="F1067" t="s">
        <v>22</v>
      </c>
      <c r="G1067" t="s">
        <v>23</v>
      </c>
      <c r="H1067" t="s">
        <v>64</v>
      </c>
      <c r="I1067" t="s">
        <v>2210</v>
      </c>
      <c r="J1067" t="s">
        <v>64</v>
      </c>
      <c r="K1067" t="s">
        <v>306</v>
      </c>
      <c r="L1067" t="s">
        <v>1144</v>
      </c>
      <c r="M1067" t="s">
        <v>28</v>
      </c>
      <c r="N1067" t="s">
        <v>29</v>
      </c>
      <c r="O1067" t="s">
        <v>2211</v>
      </c>
      <c r="P1067" t="s">
        <v>2212</v>
      </c>
      <c r="Q1067" t="s">
        <v>111</v>
      </c>
      <c r="R1067" t="s">
        <v>1893</v>
      </c>
    </row>
    <row r="1068" spans="1:18">
      <c r="A1068">
        <v>1067</v>
      </c>
      <c r="B1068" t="s">
        <v>2224</v>
      </c>
      <c r="C1068" t="s">
        <v>2225</v>
      </c>
      <c r="D1068" t="s">
        <v>2226</v>
      </c>
      <c r="E1068" t="s">
        <v>2227</v>
      </c>
      <c r="F1068" t="s">
        <v>22</v>
      </c>
      <c r="G1068" t="s">
        <v>23</v>
      </c>
      <c r="H1068" t="s">
        <v>64</v>
      </c>
      <c r="I1068" t="s">
        <v>2228</v>
      </c>
      <c r="J1068" t="s">
        <v>64</v>
      </c>
      <c r="K1068" t="s">
        <v>306</v>
      </c>
      <c r="L1068" t="s">
        <v>1144</v>
      </c>
      <c r="M1068" t="s">
        <v>28</v>
      </c>
      <c r="N1068" t="s">
        <v>29</v>
      </c>
    </row>
    <row r="1069" spans="1:18">
      <c r="A1069">
        <v>1068</v>
      </c>
      <c r="B1069" t="s">
        <v>2224</v>
      </c>
      <c r="C1069" t="s">
        <v>2225</v>
      </c>
      <c r="D1069" t="s">
        <v>2226</v>
      </c>
      <c r="E1069" t="s">
        <v>2227</v>
      </c>
      <c r="F1069" t="s">
        <v>22</v>
      </c>
      <c r="G1069" t="s">
        <v>23</v>
      </c>
      <c r="H1069" t="s">
        <v>64</v>
      </c>
      <c r="I1069" t="s">
        <v>2228</v>
      </c>
      <c r="J1069" t="s">
        <v>64</v>
      </c>
      <c r="K1069" t="s">
        <v>306</v>
      </c>
      <c r="L1069" t="s">
        <v>1145</v>
      </c>
      <c r="M1069" t="s">
        <v>28</v>
      </c>
      <c r="N1069" t="s">
        <v>29</v>
      </c>
    </row>
    <row r="1070" spans="1:18">
      <c r="A1070">
        <v>1069</v>
      </c>
      <c r="B1070" t="s">
        <v>2229</v>
      </c>
      <c r="C1070" t="s">
        <v>2230</v>
      </c>
      <c r="D1070" t="s">
        <v>2231</v>
      </c>
      <c r="E1070" t="s">
        <v>2232</v>
      </c>
      <c r="F1070" t="s">
        <v>22</v>
      </c>
      <c r="G1070" t="s">
        <v>23</v>
      </c>
      <c r="H1070" t="s">
        <v>64</v>
      </c>
      <c r="I1070" t="s">
        <v>2233</v>
      </c>
      <c r="J1070" t="s">
        <v>64</v>
      </c>
      <c r="K1070" t="s">
        <v>306</v>
      </c>
      <c r="L1070" t="s">
        <v>1144</v>
      </c>
      <c r="M1070" t="s">
        <v>28</v>
      </c>
      <c r="N1070" t="s">
        <v>50</v>
      </c>
    </row>
    <row r="1071" spans="1:18">
      <c r="A1071">
        <v>1070</v>
      </c>
      <c r="B1071" t="s">
        <v>2229</v>
      </c>
      <c r="C1071" t="s">
        <v>2230</v>
      </c>
      <c r="D1071" t="s">
        <v>2231</v>
      </c>
      <c r="E1071" t="s">
        <v>2232</v>
      </c>
      <c r="F1071" t="s">
        <v>22</v>
      </c>
      <c r="G1071" t="s">
        <v>23</v>
      </c>
      <c r="H1071" t="s">
        <v>64</v>
      </c>
      <c r="I1071" t="s">
        <v>2233</v>
      </c>
      <c r="J1071" t="s">
        <v>64</v>
      </c>
      <c r="K1071" t="s">
        <v>306</v>
      </c>
      <c r="L1071" t="s">
        <v>1145</v>
      </c>
      <c r="M1071" t="s">
        <v>28</v>
      </c>
      <c r="N1071" t="s">
        <v>50</v>
      </c>
    </row>
    <row r="1072" spans="1:18">
      <c r="A1072">
        <v>1071</v>
      </c>
      <c r="B1072" t="s">
        <v>2234</v>
      </c>
      <c r="C1072" t="s">
        <v>2235</v>
      </c>
      <c r="D1072" t="s">
        <v>2236</v>
      </c>
      <c r="E1072" t="s">
        <v>2237</v>
      </c>
      <c r="F1072" t="s">
        <v>22</v>
      </c>
      <c r="G1072" t="s">
        <v>23</v>
      </c>
      <c r="H1072" t="s">
        <v>64</v>
      </c>
      <c r="I1072" t="s">
        <v>2238</v>
      </c>
      <c r="J1072" t="s">
        <v>64</v>
      </c>
      <c r="K1072" t="s">
        <v>412</v>
      </c>
      <c r="L1072" t="s">
        <v>430</v>
      </c>
      <c r="M1072" t="s">
        <v>28</v>
      </c>
      <c r="N1072" t="s">
        <v>29</v>
      </c>
    </row>
    <row r="1073" spans="1:18">
      <c r="A1073">
        <v>1072</v>
      </c>
      <c r="B1073" t="s">
        <v>2234</v>
      </c>
      <c r="C1073" t="s">
        <v>2235</v>
      </c>
      <c r="D1073" t="s">
        <v>2239</v>
      </c>
      <c r="E1073" t="s">
        <v>2240</v>
      </c>
      <c r="F1073" t="s">
        <v>22</v>
      </c>
      <c r="G1073" t="s">
        <v>23</v>
      </c>
      <c r="H1073" t="s">
        <v>64</v>
      </c>
      <c r="I1073" t="s">
        <v>2238</v>
      </c>
      <c r="J1073" t="s">
        <v>64</v>
      </c>
      <c r="K1073" t="s">
        <v>412</v>
      </c>
      <c r="L1073" t="s">
        <v>463</v>
      </c>
      <c r="M1073" t="s">
        <v>28</v>
      </c>
      <c r="N1073" t="s">
        <v>29</v>
      </c>
    </row>
    <row r="1074" spans="1:18">
      <c r="A1074">
        <v>1073</v>
      </c>
      <c r="B1074" t="s">
        <v>2241</v>
      </c>
      <c r="C1074" t="s">
        <v>2242</v>
      </c>
      <c r="D1074" t="s">
        <v>2243</v>
      </c>
      <c r="E1074" t="s">
        <v>2244</v>
      </c>
      <c r="F1074" t="s">
        <v>22</v>
      </c>
      <c r="G1074" t="s">
        <v>23</v>
      </c>
      <c r="H1074" t="s">
        <v>64</v>
      </c>
      <c r="I1074" t="s">
        <v>2245</v>
      </c>
      <c r="J1074" t="s">
        <v>64</v>
      </c>
      <c r="K1074" t="s">
        <v>761</v>
      </c>
      <c r="L1074" t="s">
        <v>1137</v>
      </c>
      <c r="M1074" t="s">
        <v>28</v>
      </c>
      <c r="N1074" t="s">
        <v>50</v>
      </c>
    </row>
    <row r="1075" spans="1:18">
      <c r="A1075">
        <v>1074</v>
      </c>
      <c r="B1075" t="s">
        <v>2241</v>
      </c>
      <c r="C1075" t="s">
        <v>2242</v>
      </c>
      <c r="D1075" t="s">
        <v>2243</v>
      </c>
      <c r="E1075" t="s">
        <v>2244</v>
      </c>
      <c r="F1075" t="s">
        <v>22</v>
      </c>
      <c r="G1075" t="s">
        <v>23</v>
      </c>
      <c r="H1075" t="s">
        <v>64</v>
      </c>
      <c r="I1075" t="s">
        <v>2245</v>
      </c>
      <c r="J1075" t="s">
        <v>64</v>
      </c>
      <c r="K1075" t="s">
        <v>761</v>
      </c>
      <c r="L1075" t="s">
        <v>1138</v>
      </c>
      <c r="M1075" t="s">
        <v>28</v>
      </c>
      <c r="N1075" t="s">
        <v>50</v>
      </c>
    </row>
    <row r="1076" spans="1:18">
      <c r="A1076">
        <v>1075</v>
      </c>
      <c r="B1076" t="s">
        <v>2246</v>
      </c>
      <c r="C1076" t="s">
        <v>2247</v>
      </c>
      <c r="D1076" t="s">
        <v>2248</v>
      </c>
      <c r="E1076" t="s">
        <v>2249</v>
      </c>
      <c r="F1076" t="s">
        <v>22</v>
      </c>
      <c r="G1076" t="s">
        <v>23</v>
      </c>
      <c r="H1076" t="s">
        <v>64</v>
      </c>
      <c r="I1076" t="s">
        <v>2250</v>
      </c>
      <c r="J1076" t="s">
        <v>64</v>
      </c>
      <c r="K1076" t="s">
        <v>412</v>
      </c>
      <c r="L1076" t="s">
        <v>2251</v>
      </c>
      <c r="M1076" t="s">
        <v>28</v>
      </c>
      <c r="N1076" t="s">
        <v>29</v>
      </c>
    </row>
    <row r="1077" spans="1:18">
      <c r="A1077">
        <v>1076</v>
      </c>
      <c r="B1077" t="s">
        <v>2252</v>
      </c>
      <c r="C1077" t="s">
        <v>2253</v>
      </c>
      <c r="D1077" t="s">
        <v>2254</v>
      </c>
      <c r="E1077" t="s">
        <v>2255</v>
      </c>
      <c r="F1077" t="s">
        <v>22</v>
      </c>
      <c r="G1077" t="s">
        <v>23</v>
      </c>
      <c r="H1077" t="s">
        <v>98</v>
      </c>
      <c r="I1077" t="s">
        <v>2256</v>
      </c>
      <c r="J1077" t="s">
        <v>98</v>
      </c>
      <c r="K1077" t="s">
        <v>757</v>
      </c>
      <c r="L1077" t="s">
        <v>2257</v>
      </c>
      <c r="M1077" t="s">
        <v>28</v>
      </c>
      <c r="N1077" t="s">
        <v>50</v>
      </c>
      <c r="O1077" t="s">
        <v>2258</v>
      </c>
      <c r="P1077" t="s">
        <v>2259</v>
      </c>
      <c r="Q1077" t="s">
        <v>494</v>
      </c>
      <c r="R1077" t="s">
        <v>2260</v>
      </c>
    </row>
    <row r="1078" spans="1:18">
      <c r="A1078">
        <v>1077</v>
      </c>
      <c r="B1078" t="s">
        <v>2252</v>
      </c>
      <c r="C1078" t="s">
        <v>2253</v>
      </c>
      <c r="D1078" t="s">
        <v>2254</v>
      </c>
      <c r="E1078" t="s">
        <v>2255</v>
      </c>
      <c r="F1078" t="s">
        <v>22</v>
      </c>
      <c r="G1078" t="s">
        <v>23</v>
      </c>
      <c r="H1078" t="s">
        <v>98</v>
      </c>
      <c r="I1078" t="s">
        <v>2256</v>
      </c>
      <c r="J1078" t="s">
        <v>98</v>
      </c>
      <c r="K1078" t="s">
        <v>757</v>
      </c>
      <c r="L1078" t="s">
        <v>2257</v>
      </c>
      <c r="M1078" t="s">
        <v>28</v>
      </c>
      <c r="N1078" t="s">
        <v>50</v>
      </c>
      <c r="O1078" t="s">
        <v>2258</v>
      </c>
      <c r="P1078" t="s">
        <v>2259</v>
      </c>
      <c r="Q1078" t="s">
        <v>494</v>
      </c>
      <c r="R1078" t="s">
        <v>2260</v>
      </c>
    </row>
    <row r="1079" spans="1:18">
      <c r="A1079">
        <v>1078</v>
      </c>
      <c r="B1079" t="s">
        <v>2261</v>
      </c>
      <c r="C1079" t="s">
        <v>2262</v>
      </c>
      <c r="D1079" t="s">
        <v>2263</v>
      </c>
      <c r="E1079" t="s">
        <v>2264</v>
      </c>
      <c r="F1079" t="s">
        <v>22</v>
      </c>
      <c r="G1079" t="s">
        <v>23</v>
      </c>
      <c r="H1079" t="s">
        <v>211</v>
      </c>
      <c r="I1079" t="s">
        <v>2265</v>
      </c>
      <c r="J1079" t="s">
        <v>211</v>
      </c>
      <c r="K1079" t="s">
        <v>1233</v>
      </c>
      <c r="L1079" t="s">
        <v>1234</v>
      </c>
      <c r="M1079" t="s">
        <v>28</v>
      </c>
      <c r="N1079" t="s">
        <v>50</v>
      </c>
    </row>
    <row r="1080" spans="1:18">
      <c r="A1080">
        <v>1079</v>
      </c>
      <c r="B1080" t="s">
        <v>2252</v>
      </c>
      <c r="C1080" t="s">
        <v>2253</v>
      </c>
      <c r="D1080" t="s">
        <v>2254</v>
      </c>
      <c r="E1080" t="s">
        <v>2255</v>
      </c>
      <c r="F1080" t="s">
        <v>22</v>
      </c>
      <c r="G1080" t="s">
        <v>23</v>
      </c>
      <c r="H1080" t="s">
        <v>98</v>
      </c>
      <c r="I1080" t="s">
        <v>2256</v>
      </c>
      <c r="J1080" t="s">
        <v>98</v>
      </c>
      <c r="K1080" t="s">
        <v>757</v>
      </c>
      <c r="L1080" t="s">
        <v>2266</v>
      </c>
      <c r="M1080" t="s">
        <v>28</v>
      </c>
      <c r="N1080" t="s">
        <v>50</v>
      </c>
      <c r="O1080" t="s">
        <v>2258</v>
      </c>
      <c r="P1080" t="s">
        <v>2259</v>
      </c>
      <c r="Q1080" t="s">
        <v>494</v>
      </c>
      <c r="R1080" t="s">
        <v>2260</v>
      </c>
    </row>
    <row r="1081" spans="1:18">
      <c r="A1081">
        <v>1080</v>
      </c>
      <c r="B1081" t="s">
        <v>2252</v>
      </c>
      <c r="C1081" t="s">
        <v>2253</v>
      </c>
      <c r="D1081" t="s">
        <v>2254</v>
      </c>
      <c r="E1081" t="s">
        <v>2255</v>
      </c>
      <c r="F1081" t="s">
        <v>22</v>
      </c>
      <c r="G1081" t="s">
        <v>23</v>
      </c>
      <c r="H1081" t="s">
        <v>98</v>
      </c>
      <c r="I1081" t="s">
        <v>2256</v>
      </c>
      <c r="J1081" t="s">
        <v>98</v>
      </c>
      <c r="K1081" t="s">
        <v>757</v>
      </c>
      <c r="L1081" t="s">
        <v>2266</v>
      </c>
      <c r="M1081" t="s">
        <v>28</v>
      </c>
      <c r="N1081" t="s">
        <v>50</v>
      </c>
      <c r="O1081" t="s">
        <v>2258</v>
      </c>
      <c r="P1081" t="s">
        <v>2259</v>
      </c>
      <c r="Q1081" t="s">
        <v>494</v>
      </c>
      <c r="R1081" t="s">
        <v>2260</v>
      </c>
    </row>
    <row r="1082" spans="1:18">
      <c r="A1082">
        <v>1081</v>
      </c>
      <c r="B1082" t="s">
        <v>2252</v>
      </c>
      <c r="C1082" t="s">
        <v>2253</v>
      </c>
      <c r="D1082" t="s">
        <v>2254</v>
      </c>
      <c r="E1082" t="s">
        <v>2255</v>
      </c>
      <c r="F1082" t="s">
        <v>22</v>
      </c>
      <c r="G1082" t="s">
        <v>23</v>
      </c>
      <c r="H1082" t="s">
        <v>98</v>
      </c>
      <c r="I1082" t="s">
        <v>2256</v>
      </c>
      <c r="J1082" t="s">
        <v>98</v>
      </c>
      <c r="K1082" t="s">
        <v>757</v>
      </c>
      <c r="L1082" t="s">
        <v>2267</v>
      </c>
      <c r="M1082" t="s">
        <v>28</v>
      </c>
      <c r="N1082" t="s">
        <v>50</v>
      </c>
      <c r="O1082" t="s">
        <v>2258</v>
      </c>
      <c r="P1082" t="s">
        <v>2259</v>
      </c>
      <c r="Q1082" t="s">
        <v>494</v>
      </c>
      <c r="R1082" t="s">
        <v>2260</v>
      </c>
    </row>
    <row r="1083" spans="1:18">
      <c r="A1083">
        <v>1082</v>
      </c>
      <c r="B1083" t="s">
        <v>2252</v>
      </c>
      <c r="C1083" t="s">
        <v>2253</v>
      </c>
      <c r="D1083" t="s">
        <v>2254</v>
      </c>
      <c r="E1083" t="s">
        <v>2255</v>
      </c>
      <c r="F1083" t="s">
        <v>22</v>
      </c>
      <c r="G1083" t="s">
        <v>23</v>
      </c>
      <c r="H1083" t="s">
        <v>98</v>
      </c>
      <c r="I1083" t="s">
        <v>2256</v>
      </c>
      <c r="J1083" t="s">
        <v>98</v>
      </c>
      <c r="K1083" t="s">
        <v>757</v>
      </c>
      <c r="L1083" t="s">
        <v>2267</v>
      </c>
      <c r="M1083" t="s">
        <v>28</v>
      </c>
      <c r="N1083" t="s">
        <v>50</v>
      </c>
      <c r="O1083" t="s">
        <v>2258</v>
      </c>
      <c r="P1083" t="s">
        <v>2259</v>
      </c>
      <c r="Q1083" t="s">
        <v>494</v>
      </c>
      <c r="R1083" t="s">
        <v>2260</v>
      </c>
    </row>
    <row r="1084" spans="1:18">
      <c r="A1084">
        <v>1083</v>
      </c>
      <c r="B1084" t="s">
        <v>2252</v>
      </c>
      <c r="C1084" t="s">
        <v>2253</v>
      </c>
      <c r="D1084" t="s">
        <v>2254</v>
      </c>
      <c r="E1084" t="s">
        <v>2255</v>
      </c>
      <c r="F1084" t="s">
        <v>22</v>
      </c>
      <c r="G1084" t="s">
        <v>23</v>
      </c>
      <c r="H1084" t="s">
        <v>98</v>
      </c>
      <c r="I1084" t="s">
        <v>2256</v>
      </c>
      <c r="J1084" t="s">
        <v>98</v>
      </c>
      <c r="K1084" t="s">
        <v>2268</v>
      </c>
      <c r="L1084" t="s">
        <v>2269</v>
      </c>
      <c r="M1084" t="s">
        <v>28</v>
      </c>
      <c r="N1084" t="s">
        <v>50</v>
      </c>
      <c r="O1084" t="s">
        <v>2258</v>
      </c>
      <c r="P1084" t="s">
        <v>2259</v>
      </c>
      <c r="Q1084" t="s">
        <v>494</v>
      </c>
      <c r="R1084" t="s">
        <v>2260</v>
      </c>
    </row>
    <row r="1085" spans="1:18">
      <c r="A1085">
        <v>1084</v>
      </c>
      <c r="B1085" t="s">
        <v>2252</v>
      </c>
      <c r="C1085" t="s">
        <v>2253</v>
      </c>
      <c r="D1085" t="s">
        <v>2254</v>
      </c>
      <c r="E1085" t="s">
        <v>2255</v>
      </c>
      <c r="F1085" t="s">
        <v>22</v>
      </c>
      <c r="G1085" t="s">
        <v>23</v>
      </c>
      <c r="H1085" t="s">
        <v>98</v>
      </c>
      <c r="I1085" t="s">
        <v>2256</v>
      </c>
      <c r="J1085" t="s">
        <v>98</v>
      </c>
      <c r="K1085" t="s">
        <v>2268</v>
      </c>
      <c r="L1085" t="s">
        <v>2269</v>
      </c>
      <c r="M1085" t="s">
        <v>28</v>
      </c>
      <c r="N1085" t="s">
        <v>50</v>
      </c>
      <c r="O1085" t="s">
        <v>2258</v>
      </c>
      <c r="P1085" t="s">
        <v>2259</v>
      </c>
      <c r="Q1085" t="s">
        <v>494</v>
      </c>
      <c r="R1085" t="s">
        <v>2260</v>
      </c>
    </row>
    <row r="1086" spans="1:18">
      <c r="A1086">
        <v>1085</v>
      </c>
      <c r="B1086" t="s">
        <v>2270</v>
      </c>
      <c r="C1086" t="s">
        <v>2271</v>
      </c>
      <c r="D1086" t="s">
        <v>2272</v>
      </c>
      <c r="E1086" t="s">
        <v>2273</v>
      </c>
      <c r="F1086" t="s">
        <v>22</v>
      </c>
      <c r="G1086" t="s">
        <v>23</v>
      </c>
      <c r="H1086" t="s">
        <v>197</v>
      </c>
      <c r="I1086" t="s">
        <v>2274</v>
      </c>
      <c r="J1086" t="s">
        <v>197</v>
      </c>
      <c r="K1086" t="s">
        <v>619</v>
      </c>
      <c r="L1086" t="s">
        <v>975</v>
      </c>
      <c r="M1086" t="s">
        <v>28</v>
      </c>
      <c r="N1086" t="s">
        <v>50</v>
      </c>
    </row>
    <row r="1087" spans="1:18">
      <c r="A1087">
        <v>1086</v>
      </c>
      <c r="B1087" t="s">
        <v>2270</v>
      </c>
      <c r="C1087" t="s">
        <v>2271</v>
      </c>
      <c r="D1087" t="s">
        <v>2272</v>
      </c>
      <c r="E1087" t="s">
        <v>2273</v>
      </c>
      <c r="F1087" t="s">
        <v>22</v>
      </c>
      <c r="G1087" t="s">
        <v>23</v>
      </c>
      <c r="H1087" t="s">
        <v>197</v>
      </c>
      <c r="I1087" t="s">
        <v>2274</v>
      </c>
      <c r="J1087" t="s">
        <v>197</v>
      </c>
      <c r="K1087" t="s">
        <v>619</v>
      </c>
      <c r="L1087" t="s">
        <v>976</v>
      </c>
      <c r="M1087" t="s">
        <v>28</v>
      </c>
      <c r="N1087" t="s">
        <v>50</v>
      </c>
    </row>
    <row r="1088" spans="1:18">
      <c r="A1088">
        <v>1087</v>
      </c>
      <c r="B1088" t="s">
        <v>2270</v>
      </c>
      <c r="C1088" t="s">
        <v>2271</v>
      </c>
      <c r="D1088" t="s">
        <v>2272</v>
      </c>
      <c r="E1088" t="s">
        <v>2273</v>
      </c>
      <c r="F1088" t="s">
        <v>22</v>
      </c>
      <c r="G1088" t="s">
        <v>23</v>
      </c>
      <c r="H1088" t="s">
        <v>197</v>
      </c>
      <c r="I1088" t="s">
        <v>2274</v>
      </c>
      <c r="J1088" t="s">
        <v>197</v>
      </c>
      <c r="K1088" t="s">
        <v>967</v>
      </c>
      <c r="L1088" t="s">
        <v>968</v>
      </c>
      <c r="M1088" t="s">
        <v>28</v>
      </c>
      <c r="N1088" t="s">
        <v>50</v>
      </c>
    </row>
    <row r="1089" spans="1:18">
      <c r="A1089">
        <v>1088</v>
      </c>
      <c r="B1089" t="s">
        <v>2270</v>
      </c>
      <c r="C1089" t="s">
        <v>2271</v>
      </c>
      <c r="D1089" t="s">
        <v>2272</v>
      </c>
      <c r="E1089" t="s">
        <v>2273</v>
      </c>
      <c r="F1089" t="s">
        <v>22</v>
      </c>
      <c r="G1089" t="s">
        <v>23</v>
      </c>
      <c r="H1089" t="s">
        <v>197</v>
      </c>
      <c r="I1089" t="s">
        <v>2274</v>
      </c>
      <c r="J1089" t="s">
        <v>197</v>
      </c>
      <c r="K1089" t="s">
        <v>967</v>
      </c>
      <c r="L1089" t="s">
        <v>969</v>
      </c>
      <c r="M1089" t="s">
        <v>28</v>
      </c>
      <c r="N1089" t="s">
        <v>50</v>
      </c>
    </row>
    <row r="1090" spans="1:18">
      <c r="A1090">
        <v>1089</v>
      </c>
      <c r="B1090" t="s">
        <v>2275</v>
      </c>
      <c r="C1090" t="s">
        <v>2276</v>
      </c>
      <c r="D1090" t="s">
        <v>2277</v>
      </c>
      <c r="E1090" t="s">
        <v>2278</v>
      </c>
      <c r="F1090" t="s">
        <v>22</v>
      </c>
      <c r="G1090" t="s">
        <v>23</v>
      </c>
      <c r="H1090" t="s">
        <v>197</v>
      </c>
      <c r="I1090" t="s">
        <v>2279</v>
      </c>
      <c r="J1090" t="s">
        <v>197</v>
      </c>
      <c r="K1090" t="s">
        <v>619</v>
      </c>
      <c r="L1090" t="s">
        <v>975</v>
      </c>
      <c r="M1090" t="s">
        <v>28</v>
      </c>
      <c r="N1090" t="s">
        <v>29</v>
      </c>
      <c r="O1090" t="s">
        <v>2280</v>
      </c>
      <c r="P1090" t="s">
        <v>2281</v>
      </c>
      <c r="Q1090" t="s">
        <v>345</v>
      </c>
      <c r="R1090" t="s">
        <v>167</v>
      </c>
    </row>
    <row r="1091" spans="1:18">
      <c r="A1091">
        <v>1090</v>
      </c>
      <c r="B1091" t="s">
        <v>2275</v>
      </c>
      <c r="C1091" t="s">
        <v>2276</v>
      </c>
      <c r="D1091" t="s">
        <v>2277</v>
      </c>
      <c r="E1091" t="s">
        <v>2278</v>
      </c>
      <c r="F1091" t="s">
        <v>22</v>
      </c>
      <c r="G1091" t="s">
        <v>23</v>
      </c>
      <c r="H1091" t="s">
        <v>197</v>
      </c>
      <c r="I1091" t="s">
        <v>2279</v>
      </c>
      <c r="J1091" t="s">
        <v>197</v>
      </c>
      <c r="K1091" t="s">
        <v>619</v>
      </c>
      <c r="L1091" t="s">
        <v>976</v>
      </c>
      <c r="M1091" t="s">
        <v>28</v>
      </c>
      <c r="N1091" t="s">
        <v>29</v>
      </c>
      <c r="O1091" t="s">
        <v>2280</v>
      </c>
      <c r="P1091" t="s">
        <v>2281</v>
      </c>
      <c r="Q1091" t="s">
        <v>345</v>
      </c>
      <c r="R1091" t="s">
        <v>167</v>
      </c>
    </row>
    <row r="1092" spans="1:18">
      <c r="A1092">
        <v>1091</v>
      </c>
      <c r="B1092" t="s">
        <v>2282</v>
      </c>
      <c r="C1092" t="s">
        <v>984</v>
      </c>
      <c r="D1092" t="s">
        <v>2283</v>
      </c>
      <c r="E1092" t="s">
        <v>2284</v>
      </c>
      <c r="F1092" t="s">
        <v>22</v>
      </c>
      <c r="G1092" t="s">
        <v>23</v>
      </c>
      <c r="H1092" t="s">
        <v>197</v>
      </c>
      <c r="I1092" t="s">
        <v>2285</v>
      </c>
      <c r="J1092" t="s">
        <v>197</v>
      </c>
      <c r="K1092" t="s">
        <v>619</v>
      </c>
      <c r="L1092" t="s">
        <v>2077</v>
      </c>
      <c r="M1092" t="s">
        <v>28</v>
      </c>
      <c r="N1092" t="s">
        <v>29</v>
      </c>
      <c r="O1092" t="s">
        <v>2286</v>
      </c>
      <c r="P1092" t="s">
        <v>2287</v>
      </c>
      <c r="Q1092" t="s">
        <v>345</v>
      </c>
      <c r="R1092" t="s">
        <v>378</v>
      </c>
    </row>
    <row r="1093" spans="1:18">
      <c r="A1093">
        <v>1092</v>
      </c>
      <c r="B1093" t="s">
        <v>175</v>
      </c>
      <c r="C1093" t="s">
        <v>176</v>
      </c>
      <c r="D1093" t="s">
        <v>2288</v>
      </c>
      <c r="E1093" t="s">
        <v>2289</v>
      </c>
      <c r="F1093" t="s">
        <v>22</v>
      </c>
      <c r="G1093" t="s">
        <v>23</v>
      </c>
      <c r="H1093" t="s">
        <v>179</v>
      </c>
      <c r="I1093" t="s">
        <v>2290</v>
      </c>
      <c r="J1093" t="s">
        <v>482</v>
      </c>
      <c r="K1093" t="s">
        <v>483</v>
      </c>
      <c r="L1093" t="s">
        <v>2291</v>
      </c>
      <c r="M1093" t="s">
        <v>28</v>
      </c>
      <c r="N1093" t="s">
        <v>29</v>
      </c>
      <c r="O1093" t="s">
        <v>176</v>
      </c>
      <c r="P1093" t="s">
        <v>184</v>
      </c>
      <c r="Q1093" t="s">
        <v>22</v>
      </c>
      <c r="R1093" t="s">
        <v>167</v>
      </c>
    </row>
    <row r="1094" spans="1:18">
      <c r="A1094">
        <v>1093</v>
      </c>
      <c r="B1094" t="s">
        <v>175</v>
      </c>
      <c r="C1094" t="s">
        <v>176</v>
      </c>
      <c r="D1094" t="s">
        <v>2288</v>
      </c>
      <c r="E1094" t="s">
        <v>2289</v>
      </c>
      <c r="F1094" t="s">
        <v>22</v>
      </c>
      <c r="G1094" t="s">
        <v>23</v>
      </c>
      <c r="H1094" t="s">
        <v>179</v>
      </c>
      <c r="I1094" t="s">
        <v>2290</v>
      </c>
      <c r="J1094" t="s">
        <v>482</v>
      </c>
      <c r="K1094" t="s">
        <v>483</v>
      </c>
      <c r="L1094" t="s">
        <v>2292</v>
      </c>
      <c r="M1094" t="s">
        <v>28</v>
      </c>
      <c r="N1094" t="s">
        <v>29</v>
      </c>
      <c r="O1094" t="s">
        <v>176</v>
      </c>
      <c r="P1094" t="s">
        <v>184</v>
      </c>
      <c r="Q1094" t="s">
        <v>22</v>
      </c>
      <c r="R1094" t="s">
        <v>167</v>
      </c>
    </row>
    <row r="1095" spans="1:18">
      <c r="A1095">
        <v>1094</v>
      </c>
      <c r="B1095" t="s">
        <v>175</v>
      </c>
      <c r="C1095" t="s">
        <v>176</v>
      </c>
      <c r="D1095" t="s">
        <v>2288</v>
      </c>
      <c r="E1095" t="s">
        <v>2289</v>
      </c>
      <c r="F1095" t="s">
        <v>22</v>
      </c>
      <c r="G1095" t="s">
        <v>23</v>
      </c>
      <c r="H1095" t="s">
        <v>179</v>
      </c>
      <c r="I1095" t="s">
        <v>2290</v>
      </c>
      <c r="J1095" t="s">
        <v>482</v>
      </c>
      <c r="K1095" t="s">
        <v>483</v>
      </c>
      <c r="L1095" t="s">
        <v>515</v>
      </c>
      <c r="M1095" t="s">
        <v>28</v>
      </c>
      <c r="N1095" t="s">
        <v>29</v>
      </c>
      <c r="O1095" t="s">
        <v>176</v>
      </c>
      <c r="P1095" t="s">
        <v>184</v>
      </c>
      <c r="Q1095" t="s">
        <v>22</v>
      </c>
      <c r="R1095" t="s">
        <v>167</v>
      </c>
    </row>
    <row r="1096" spans="1:18">
      <c r="A1096">
        <v>1095</v>
      </c>
      <c r="B1096" t="s">
        <v>2293</v>
      </c>
      <c r="C1096" t="s">
        <v>2294</v>
      </c>
      <c r="D1096" t="s">
        <v>2295</v>
      </c>
      <c r="E1096" t="s">
        <v>2296</v>
      </c>
      <c r="F1096" t="s">
        <v>22</v>
      </c>
      <c r="G1096" t="s">
        <v>23</v>
      </c>
      <c r="H1096" t="s">
        <v>793</v>
      </c>
      <c r="I1096" t="s">
        <v>2297</v>
      </c>
      <c r="J1096" t="s">
        <v>793</v>
      </c>
      <c r="K1096" t="s">
        <v>794</v>
      </c>
      <c r="L1096" t="s">
        <v>2298</v>
      </c>
      <c r="M1096" t="s">
        <v>28</v>
      </c>
      <c r="N1096" t="s">
        <v>50</v>
      </c>
    </row>
    <row r="1097" spans="1:18">
      <c r="A1097">
        <v>1096</v>
      </c>
      <c r="B1097" t="s">
        <v>2293</v>
      </c>
      <c r="C1097" t="s">
        <v>2294</v>
      </c>
      <c r="D1097" t="s">
        <v>2295</v>
      </c>
      <c r="E1097" t="s">
        <v>2296</v>
      </c>
      <c r="F1097" t="s">
        <v>22</v>
      </c>
      <c r="G1097" t="s">
        <v>23</v>
      </c>
      <c r="H1097" t="s">
        <v>793</v>
      </c>
      <c r="I1097" t="s">
        <v>2297</v>
      </c>
      <c r="J1097" t="s">
        <v>793</v>
      </c>
      <c r="K1097" t="s">
        <v>794</v>
      </c>
      <c r="L1097" t="s">
        <v>2299</v>
      </c>
      <c r="M1097" t="s">
        <v>28</v>
      </c>
      <c r="N1097" t="s">
        <v>50</v>
      </c>
    </row>
    <row r="1098" spans="1:18">
      <c r="A1098">
        <v>1097</v>
      </c>
      <c r="B1098" t="s">
        <v>2300</v>
      </c>
      <c r="C1098" t="s">
        <v>2301</v>
      </c>
      <c r="D1098" t="s">
        <v>2302</v>
      </c>
      <c r="E1098" t="s">
        <v>2303</v>
      </c>
      <c r="F1098" t="s">
        <v>22</v>
      </c>
      <c r="G1098" t="s">
        <v>23</v>
      </c>
      <c r="H1098" t="s">
        <v>547</v>
      </c>
      <c r="I1098" t="s">
        <v>2304</v>
      </c>
      <c r="J1098" t="s">
        <v>547</v>
      </c>
      <c r="K1098" t="s">
        <v>548</v>
      </c>
      <c r="L1098" t="s">
        <v>549</v>
      </c>
      <c r="M1098" t="s">
        <v>28</v>
      </c>
      <c r="N1098" t="s">
        <v>50</v>
      </c>
      <c r="O1098" t="s">
        <v>2305</v>
      </c>
      <c r="P1098" t="s">
        <v>2306</v>
      </c>
      <c r="Q1098" t="s">
        <v>2307</v>
      </c>
      <c r="R1098" t="s">
        <v>378</v>
      </c>
    </row>
    <row r="1099" spans="1:18">
      <c r="A1099">
        <v>1098</v>
      </c>
      <c r="B1099" t="s">
        <v>2300</v>
      </c>
      <c r="C1099" t="s">
        <v>2301</v>
      </c>
      <c r="D1099" t="s">
        <v>2302</v>
      </c>
      <c r="E1099" t="s">
        <v>2303</v>
      </c>
      <c r="F1099" t="s">
        <v>22</v>
      </c>
      <c r="G1099" t="s">
        <v>23</v>
      </c>
      <c r="H1099" t="s">
        <v>547</v>
      </c>
      <c r="I1099" t="s">
        <v>2304</v>
      </c>
      <c r="J1099" t="s">
        <v>547</v>
      </c>
      <c r="K1099" t="s">
        <v>548</v>
      </c>
      <c r="L1099" t="s">
        <v>550</v>
      </c>
      <c r="M1099" t="s">
        <v>28</v>
      </c>
      <c r="N1099" t="s">
        <v>50</v>
      </c>
      <c r="O1099" t="s">
        <v>2305</v>
      </c>
      <c r="P1099" t="s">
        <v>2306</v>
      </c>
      <c r="Q1099" t="s">
        <v>2307</v>
      </c>
      <c r="R1099" t="s">
        <v>378</v>
      </c>
    </row>
    <row r="1100" spans="1:18">
      <c r="A1100">
        <v>1099</v>
      </c>
      <c r="B1100" t="s">
        <v>2300</v>
      </c>
      <c r="C1100" t="s">
        <v>2301</v>
      </c>
      <c r="D1100" t="s">
        <v>2302</v>
      </c>
      <c r="E1100" t="s">
        <v>2303</v>
      </c>
      <c r="F1100" t="s">
        <v>22</v>
      </c>
      <c r="G1100" t="s">
        <v>23</v>
      </c>
      <c r="H1100" t="s">
        <v>547</v>
      </c>
      <c r="I1100" t="s">
        <v>2304</v>
      </c>
      <c r="J1100" t="s">
        <v>547</v>
      </c>
      <c r="K1100" t="s">
        <v>551</v>
      </c>
      <c r="L1100" t="s">
        <v>552</v>
      </c>
      <c r="M1100" t="s">
        <v>28</v>
      </c>
      <c r="N1100" t="s">
        <v>50</v>
      </c>
      <c r="O1100" t="s">
        <v>2305</v>
      </c>
      <c r="P1100" t="s">
        <v>2306</v>
      </c>
      <c r="Q1100" t="s">
        <v>2307</v>
      </c>
      <c r="R1100" t="s">
        <v>378</v>
      </c>
    </row>
    <row r="1101" spans="1:18">
      <c r="A1101">
        <v>1100</v>
      </c>
      <c r="B1101" t="s">
        <v>2308</v>
      </c>
      <c r="C1101" t="s">
        <v>2309</v>
      </c>
      <c r="D1101" t="s">
        <v>2310</v>
      </c>
      <c r="E1101" t="s">
        <v>2311</v>
      </c>
      <c r="F1101" t="s">
        <v>22</v>
      </c>
      <c r="G1101" t="s">
        <v>23</v>
      </c>
      <c r="H1101" t="s">
        <v>327</v>
      </c>
      <c r="I1101" t="s">
        <v>2312</v>
      </c>
      <c r="J1101" t="s">
        <v>66</v>
      </c>
      <c r="K1101" t="s">
        <v>2195</v>
      </c>
      <c r="L1101" t="s">
        <v>2313</v>
      </c>
      <c r="M1101" t="s">
        <v>28</v>
      </c>
      <c r="N1101" t="s">
        <v>50</v>
      </c>
    </row>
    <row r="1102" spans="1:18">
      <c r="A1102">
        <v>1101</v>
      </c>
      <c r="B1102" t="s">
        <v>2314</v>
      </c>
      <c r="C1102" t="s">
        <v>2315</v>
      </c>
      <c r="D1102" t="s">
        <v>2316</v>
      </c>
      <c r="E1102" t="s">
        <v>2317</v>
      </c>
      <c r="F1102" t="s">
        <v>22</v>
      </c>
      <c r="G1102" t="s">
        <v>23</v>
      </c>
      <c r="H1102" t="s">
        <v>197</v>
      </c>
      <c r="I1102" t="s">
        <v>2318</v>
      </c>
      <c r="J1102" t="s">
        <v>66</v>
      </c>
      <c r="K1102" t="s">
        <v>692</v>
      </c>
      <c r="L1102" t="s">
        <v>2319</v>
      </c>
      <c r="M1102" t="s">
        <v>28</v>
      </c>
      <c r="N1102" t="s">
        <v>29</v>
      </c>
    </row>
    <row r="1103" spans="1:18">
      <c r="A1103">
        <v>1102</v>
      </c>
      <c r="B1103" t="s">
        <v>2314</v>
      </c>
      <c r="C1103" t="s">
        <v>2315</v>
      </c>
      <c r="D1103" t="s">
        <v>2316</v>
      </c>
      <c r="E1103" t="s">
        <v>2317</v>
      </c>
      <c r="F1103" t="s">
        <v>22</v>
      </c>
      <c r="G1103" t="s">
        <v>23</v>
      </c>
      <c r="H1103" t="s">
        <v>197</v>
      </c>
      <c r="I1103" t="s">
        <v>2318</v>
      </c>
      <c r="J1103" t="s">
        <v>66</v>
      </c>
      <c r="K1103" t="s">
        <v>692</v>
      </c>
      <c r="L1103" t="s">
        <v>988</v>
      </c>
      <c r="M1103" t="s">
        <v>28</v>
      </c>
      <c r="N1103" t="s">
        <v>29</v>
      </c>
    </row>
    <row r="1104" spans="1:18">
      <c r="A1104">
        <v>1103</v>
      </c>
      <c r="B1104" t="s">
        <v>175</v>
      </c>
      <c r="C1104" t="s">
        <v>176</v>
      </c>
      <c r="D1104" t="s">
        <v>2288</v>
      </c>
      <c r="E1104" t="s">
        <v>2289</v>
      </c>
      <c r="F1104" t="s">
        <v>22</v>
      </c>
      <c r="G1104" t="s">
        <v>23</v>
      </c>
      <c r="H1104" t="s">
        <v>179</v>
      </c>
      <c r="I1104" t="s">
        <v>2290</v>
      </c>
      <c r="J1104" t="s">
        <v>482</v>
      </c>
      <c r="K1104" t="s">
        <v>483</v>
      </c>
      <c r="L1104" t="s">
        <v>484</v>
      </c>
      <c r="M1104" t="s">
        <v>28</v>
      </c>
      <c r="N1104" t="s">
        <v>29</v>
      </c>
      <c r="O1104" t="s">
        <v>176</v>
      </c>
      <c r="P1104" t="s">
        <v>184</v>
      </c>
      <c r="Q1104" t="s">
        <v>22</v>
      </c>
      <c r="R1104" t="s">
        <v>167</v>
      </c>
    </row>
    <row r="1105" spans="1:18">
      <c r="A1105">
        <v>1104</v>
      </c>
      <c r="B1105" t="s">
        <v>2320</v>
      </c>
      <c r="C1105" t="s">
        <v>2321</v>
      </c>
      <c r="D1105" t="s">
        <v>2322</v>
      </c>
      <c r="E1105" t="s">
        <v>2323</v>
      </c>
      <c r="F1105" t="s">
        <v>22</v>
      </c>
      <c r="G1105" t="s">
        <v>23</v>
      </c>
      <c r="H1105" t="s">
        <v>181</v>
      </c>
      <c r="I1105" t="s">
        <v>305</v>
      </c>
      <c r="J1105" t="s">
        <v>181</v>
      </c>
      <c r="K1105" t="s">
        <v>182</v>
      </c>
      <c r="L1105" t="s">
        <v>781</v>
      </c>
      <c r="M1105" t="s">
        <v>28</v>
      </c>
      <c r="N1105" t="s">
        <v>50</v>
      </c>
    </row>
    <row r="1106" spans="1:18">
      <c r="A1106">
        <v>1105</v>
      </c>
      <c r="B1106" t="s">
        <v>2320</v>
      </c>
      <c r="C1106" t="s">
        <v>2321</v>
      </c>
      <c r="D1106" t="s">
        <v>2322</v>
      </c>
      <c r="E1106" t="s">
        <v>2323</v>
      </c>
      <c r="F1106" t="s">
        <v>22</v>
      </c>
      <c r="G1106" t="s">
        <v>23</v>
      </c>
      <c r="H1106" t="s">
        <v>181</v>
      </c>
      <c r="I1106" t="s">
        <v>305</v>
      </c>
      <c r="J1106" t="s">
        <v>181</v>
      </c>
      <c r="K1106" t="s">
        <v>182</v>
      </c>
      <c r="L1106" t="s">
        <v>782</v>
      </c>
      <c r="M1106" t="s">
        <v>28</v>
      </c>
      <c r="N1106" t="s">
        <v>50</v>
      </c>
    </row>
    <row r="1107" spans="1:18">
      <c r="A1107">
        <v>1106</v>
      </c>
      <c r="B1107" t="s">
        <v>2320</v>
      </c>
      <c r="C1107" t="s">
        <v>2321</v>
      </c>
      <c r="D1107" t="s">
        <v>2322</v>
      </c>
      <c r="E1107" t="s">
        <v>2323</v>
      </c>
      <c r="F1107" t="s">
        <v>22</v>
      </c>
      <c r="G1107" t="s">
        <v>23</v>
      </c>
      <c r="H1107" t="s">
        <v>181</v>
      </c>
      <c r="I1107" t="s">
        <v>305</v>
      </c>
      <c r="J1107" t="s">
        <v>181</v>
      </c>
      <c r="K1107" t="s">
        <v>182</v>
      </c>
      <c r="L1107" t="s">
        <v>455</v>
      </c>
      <c r="M1107" t="s">
        <v>28</v>
      </c>
      <c r="N1107" t="s">
        <v>50</v>
      </c>
    </row>
    <row r="1108" spans="1:18">
      <c r="A1108">
        <v>1107</v>
      </c>
      <c r="B1108" t="s">
        <v>2320</v>
      </c>
      <c r="C1108" t="s">
        <v>2321</v>
      </c>
      <c r="D1108" t="s">
        <v>2322</v>
      </c>
      <c r="E1108" t="s">
        <v>2323</v>
      </c>
      <c r="F1108" t="s">
        <v>22</v>
      </c>
      <c r="G1108" t="s">
        <v>23</v>
      </c>
      <c r="H1108" t="s">
        <v>181</v>
      </c>
      <c r="I1108" t="s">
        <v>305</v>
      </c>
      <c r="J1108" t="s">
        <v>181</v>
      </c>
      <c r="K1108" t="s">
        <v>783</v>
      </c>
      <c r="L1108" t="s">
        <v>784</v>
      </c>
      <c r="M1108" t="s">
        <v>28</v>
      </c>
      <c r="N1108" t="s">
        <v>50</v>
      </c>
    </row>
    <row r="1109" spans="1:18">
      <c r="A1109">
        <v>1108</v>
      </c>
      <c r="B1109" t="s">
        <v>2320</v>
      </c>
      <c r="C1109" t="s">
        <v>2321</v>
      </c>
      <c r="D1109" t="s">
        <v>2322</v>
      </c>
      <c r="E1109" t="s">
        <v>2323</v>
      </c>
      <c r="F1109" t="s">
        <v>22</v>
      </c>
      <c r="G1109" t="s">
        <v>23</v>
      </c>
      <c r="H1109" t="s">
        <v>181</v>
      </c>
      <c r="I1109" t="s">
        <v>305</v>
      </c>
      <c r="J1109" t="s">
        <v>181</v>
      </c>
      <c r="K1109" t="s">
        <v>279</v>
      </c>
      <c r="L1109" t="s">
        <v>2324</v>
      </c>
      <c r="M1109" t="s">
        <v>28</v>
      </c>
      <c r="N1109" t="s">
        <v>50</v>
      </c>
    </row>
    <row r="1110" spans="1:18">
      <c r="A1110">
        <v>1109</v>
      </c>
      <c r="B1110" t="s">
        <v>2320</v>
      </c>
      <c r="C1110" t="s">
        <v>2321</v>
      </c>
      <c r="D1110" t="s">
        <v>2322</v>
      </c>
      <c r="E1110" t="s">
        <v>2323</v>
      </c>
      <c r="F1110" t="s">
        <v>22</v>
      </c>
      <c r="G1110" t="s">
        <v>23</v>
      </c>
      <c r="H1110" t="s">
        <v>181</v>
      </c>
      <c r="I1110" t="s">
        <v>305</v>
      </c>
      <c r="J1110" t="s">
        <v>181</v>
      </c>
      <c r="K1110" t="s">
        <v>279</v>
      </c>
      <c r="L1110" t="s">
        <v>2325</v>
      </c>
      <c r="M1110" t="s">
        <v>28</v>
      </c>
      <c r="N1110" t="s">
        <v>50</v>
      </c>
    </row>
    <row r="1111" spans="1:18">
      <c r="A1111">
        <v>1110</v>
      </c>
      <c r="B1111" t="s">
        <v>175</v>
      </c>
      <c r="C1111" t="s">
        <v>176</v>
      </c>
      <c r="D1111" t="s">
        <v>2326</v>
      </c>
      <c r="E1111" t="s">
        <v>2327</v>
      </c>
      <c r="F1111" t="s">
        <v>22</v>
      </c>
      <c r="G1111" t="s">
        <v>23</v>
      </c>
      <c r="H1111" t="s">
        <v>179</v>
      </c>
      <c r="I1111" t="s">
        <v>2290</v>
      </c>
      <c r="J1111" t="s">
        <v>482</v>
      </c>
      <c r="K1111" t="s">
        <v>483</v>
      </c>
      <c r="L1111" t="s">
        <v>2291</v>
      </c>
      <c r="M1111" t="s">
        <v>28</v>
      </c>
      <c r="N1111" t="s">
        <v>29</v>
      </c>
      <c r="O1111" t="s">
        <v>176</v>
      </c>
      <c r="P1111" t="s">
        <v>184</v>
      </c>
      <c r="Q1111" t="s">
        <v>22</v>
      </c>
      <c r="R1111" t="s">
        <v>167</v>
      </c>
    </row>
    <row r="1112" spans="1:18">
      <c r="A1112">
        <v>1111</v>
      </c>
      <c r="B1112" t="s">
        <v>175</v>
      </c>
      <c r="C1112" t="s">
        <v>176</v>
      </c>
      <c r="D1112" t="s">
        <v>2326</v>
      </c>
      <c r="E1112" t="s">
        <v>2327</v>
      </c>
      <c r="F1112" t="s">
        <v>22</v>
      </c>
      <c r="G1112" t="s">
        <v>23</v>
      </c>
      <c r="H1112" t="s">
        <v>179</v>
      </c>
      <c r="I1112" t="s">
        <v>2290</v>
      </c>
      <c r="J1112" t="s">
        <v>482</v>
      </c>
      <c r="K1112" t="s">
        <v>483</v>
      </c>
      <c r="L1112" t="s">
        <v>515</v>
      </c>
      <c r="M1112" t="s">
        <v>28</v>
      </c>
      <c r="N1112" t="s">
        <v>29</v>
      </c>
      <c r="O1112" t="s">
        <v>176</v>
      </c>
      <c r="P1112" t="s">
        <v>184</v>
      </c>
      <c r="Q1112" t="s">
        <v>22</v>
      </c>
      <c r="R1112" t="s">
        <v>167</v>
      </c>
    </row>
    <row r="1113" spans="1:18">
      <c r="A1113">
        <v>1112</v>
      </c>
      <c r="B1113" t="s">
        <v>2328</v>
      </c>
      <c r="C1113" t="s">
        <v>2329</v>
      </c>
      <c r="D1113" t="s">
        <v>2330</v>
      </c>
      <c r="E1113" t="s">
        <v>2331</v>
      </c>
      <c r="F1113" t="s">
        <v>22</v>
      </c>
      <c r="G1113" t="s">
        <v>23</v>
      </c>
      <c r="H1113" t="s">
        <v>181</v>
      </c>
      <c r="I1113" t="s">
        <v>2332</v>
      </c>
      <c r="J1113" t="s">
        <v>181</v>
      </c>
      <c r="K1113" t="s">
        <v>182</v>
      </c>
      <c r="L1113" t="s">
        <v>781</v>
      </c>
      <c r="M1113" t="s">
        <v>28</v>
      </c>
      <c r="N1113" t="s">
        <v>50</v>
      </c>
    </row>
    <row r="1114" spans="1:18">
      <c r="A1114">
        <v>1113</v>
      </c>
      <c r="B1114" t="s">
        <v>2328</v>
      </c>
      <c r="C1114" t="s">
        <v>2329</v>
      </c>
      <c r="D1114" t="s">
        <v>2330</v>
      </c>
      <c r="E1114" t="s">
        <v>2331</v>
      </c>
      <c r="F1114" t="s">
        <v>22</v>
      </c>
      <c r="G1114" t="s">
        <v>23</v>
      </c>
      <c r="H1114" t="s">
        <v>181</v>
      </c>
      <c r="I1114" t="s">
        <v>2332</v>
      </c>
      <c r="J1114" t="s">
        <v>181</v>
      </c>
      <c r="K1114" t="s">
        <v>182</v>
      </c>
      <c r="L1114" t="s">
        <v>782</v>
      </c>
      <c r="M1114" t="s">
        <v>28</v>
      </c>
      <c r="N1114" t="s">
        <v>50</v>
      </c>
    </row>
    <row r="1115" spans="1:18">
      <c r="A1115">
        <v>1114</v>
      </c>
      <c r="B1115" t="s">
        <v>2328</v>
      </c>
      <c r="C1115" t="s">
        <v>2329</v>
      </c>
      <c r="D1115" t="s">
        <v>2330</v>
      </c>
      <c r="E1115" t="s">
        <v>2331</v>
      </c>
      <c r="F1115" t="s">
        <v>22</v>
      </c>
      <c r="G1115" t="s">
        <v>23</v>
      </c>
      <c r="H1115" t="s">
        <v>181</v>
      </c>
      <c r="I1115" t="s">
        <v>2332</v>
      </c>
      <c r="J1115" t="s">
        <v>181</v>
      </c>
      <c r="K1115" t="s">
        <v>182</v>
      </c>
      <c r="L1115" t="s">
        <v>455</v>
      </c>
      <c r="M1115" t="s">
        <v>28</v>
      </c>
      <c r="N1115" t="s">
        <v>50</v>
      </c>
    </row>
    <row r="1116" spans="1:18">
      <c r="A1116">
        <v>1115</v>
      </c>
      <c r="B1116" t="s">
        <v>2328</v>
      </c>
      <c r="C1116" t="s">
        <v>2329</v>
      </c>
      <c r="D1116" t="s">
        <v>2330</v>
      </c>
      <c r="E1116" t="s">
        <v>2331</v>
      </c>
      <c r="F1116" t="s">
        <v>22</v>
      </c>
      <c r="G1116" t="s">
        <v>23</v>
      </c>
      <c r="H1116" t="s">
        <v>181</v>
      </c>
      <c r="I1116" t="s">
        <v>2332</v>
      </c>
      <c r="J1116" t="s">
        <v>181</v>
      </c>
      <c r="K1116" t="s">
        <v>783</v>
      </c>
      <c r="L1116" t="s">
        <v>784</v>
      </c>
      <c r="M1116" t="s">
        <v>28</v>
      </c>
      <c r="N1116" t="s">
        <v>50</v>
      </c>
    </row>
    <row r="1117" spans="1:18">
      <c r="A1117">
        <v>1116</v>
      </c>
      <c r="B1117" t="s">
        <v>2328</v>
      </c>
      <c r="C1117" t="s">
        <v>2329</v>
      </c>
      <c r="D1117" t="s">
        <v>2330</v>
      </c>
      <c r="E1117" t="s">
        <v>2331</v>
      </c>
      <c r="F1117" t="s">
        <v>22</v>
      </c>
      <c r="G1117" t="s">
        <v>23</v>
      </c>
      <c r="H1117" t="s">
        <v>181</v>
      </c>
      <c r="I1117" t="s">
        <v>2332</v>
      </c>
      <c r="J1117" t="s">
        <v>181</v>
      </c>
      <c r="K1117" t="s">
        <v>469</v>
      </c>
      <c r="L1117" t="s">
        <v>2333</v>
      </c>
      <c r="M1117" t="s">
        <v>28</v>
      </c>
      <c r="N1117" t="s">
        <v>50</v>
      </c>
    </row>
    <row r="1118" spans="1:18">
      <c r="A1118">
        <v>1117</v>
      </c>
      <c r="B1118" t="s">
        <v>2328</v>
      </c>
      <c r="C1118" t="s">
        <v>2329</v>
      </c>
      <c r="D1118" t="s">
        <v>2330</v>
      </c>
      <c r="E1118" t="s">
        <v>2331</v>
      </c>
      <c r="F1118" t="s">
        <v>22</v>
      </c>
      <c r="G1118" t="s">
        <v>23</v>
      </c>
      <c r="H1118" t="s">
        <v>181</v>
      </c>
      <c r="I1118" t="s">
        <v>2332</v>
      </c>
      <c r="J1118" t="s">
        <v>181</v>
      </c>
      <c r="K1118" t="s">
        <v>469</v>
      </c>
      <c r="L1118" t="s">
        <v>2334</v>
      </c>
      <c r="M1118" t="s">
        <v>28</v>
      </c>
      <c r="N1118" t="s">
        <v>50</v>
      </c>
    </row>
    <row r="1119" spans="1:18">
      <c r="A1119">
        <v>1118</v>
      </c>
      <c r="B1119" t="s">
        <v>175</v>
      </c>
      <c r="C1119" t="s">
        <v>176</v>
      </c>
      <c r="D1119" t="s">
        <v>2326</v>
      </c>
      <c r="E1119" t="s">
        <v>2327</v>
      </c>
      <c r="F1119" t="s">
        <v>22</v>
      </c>
      <c r="G1119" t="s">
        <v>23</v>
      </c>
      <c r="H1119" t="s">
        <v>179</v>
      </c>
      <c r="I1119" t="s">
        <v>2290</v>
      </c>
      <c r="J1119" t="s">
        <v>482</v>
      </c>
      <c r="K1119" t="s">
        <v>483</v>
      </c>
      <c r="L1119" t="s">
        <v>484</v>
      </c>
      <c r="M1119" t="s">
        <v>28</v>
      </c>
      <c r="N1119" t="s">
        <v>29</v>
      </c>
      <c r="O1119" t="s">
        <v>176</v>
      </c>
      <c r="P1119" t="s">
        <v>184</v>
      </c>
      <c r="Q1119" t="s">
        <v>22</v>
      </c>
      <c r="R1119" t="s">
        <v>167</v>
      </c>
    </row>
    <row r="1120" spans="1:18">
      <c r="A1120">
        <v>1119</v>
      </c>
      <c r="B1120" t="s">
        <v>175</v>
      </c>
      <c r="C1120" t="s">
        <v>176</v>
      </c>
      <c r="D1120" t="s">
        <v>2326</v>
      </c>
      <c r="E1120" t="s">
        <v>2327</v>
      </c>
      <c r="F1120" t="s">
        <v>22</v>
      </c>
      <c r="G1120" t="s">
        <v>23</v>
      </c>
      <c r="H1120" t="s">
        <v>179</v>
      </c>
      <c r="I1120" t="s">
        <v>2290</v>
      </c>
      <c r="J1120" t="s">
        <v>482</v>
      </c>
      <c r="K1120" t="s">
        <v>483</v>
      </c>
      <c r="L1120" t="s">
        <v>2292</v>
      </c>
      <c r="M1120" t="s">
        <v>28</v>
      </c>
      <c r="N1120" t="s">
        <v>29</v>
      </c>
      <c r="O1120" t="s">
        <v>176</v>
      </c>
      <c r="P1120" t="s">
        <v>184</v>
      </c>
      <c r="Q1120" t="s">
        <v>22</v>
      </c>
      <c r="R1120" t="s">
        <v>167</v>
      </c>
    </row>
    <row r="1121" spans="1:18">
      <c r="A1121">
        <v>1120</v>
      </c>
      <c r="B1121" t="s">
        <v>175</v>
      </c>
      <c r="C1121" t="s">
        <v>176</v>
      </c>
      <c r="D1121" t="s">
        <v>2335</v>
      </c>
      <c r="E1121" t="s">
        <v>2336</v>
      </c>
      <c r="F1121" t="s">
        <v>22</v>
      </c>
      <c r="G1121" t="s">
        <v>23</v>
      </c>
      <c r="H1121" t="s">
        <v>179</v>
      </c>
      <c r="I1121" t="s">
        <v>2337</v>
      </c>
      <c r="J1121" t="s">
        <v>793</v>
      </c>
      <c r="K1121" t="s">
        <v>794</v>
      </c>
      <c r="L1121" t="s">
        <v>2338</v>
      </c>
      <c r="M1121" t="s">
        <v>28</v>
      </c>
      <c r="N1121" t="s">
        <v>29</v>
      </c>
      <c r="O1121" t="s">
        <v>176</v>
      </c>
      <c r="P1121" t="s">
        <v>184</v>
      </c>
      <c r="Q1121" t="s">
        <v>22</v>
      </c>
      <c r="R1121" t="s">
        <v>167</v>
      </c>
    </row>
    <row r="1122" spans="1:18">
      <c r="A1122">
        <v>1121</v>
      </c>
      <c r="B1122" t="s">
        <v>175</v>
      </c>
      <c r="C1122" t="s">
        <v>176</v>
      </c>
      <c r="D1122" t="s">
        <v>2335</v>
      </c>
      <c r="E1122" t="s">
        <v>2336</v>
      </c>
      <c r="F1122" t="s">
        <v>22</v>
      </c>
      <c r="G1122" t="s">
        <v>23</v>
      </c>
      <c r="H1122" t="s">
        <v>179</v>
      </c>
      <c r="I1122" t="s">
        <v>2337</v>
      </c>
      <c r="J1122" t="s">
        <v>793</v>
      </c>
      <c r="K1122" t="s">
        <v>794</v>
      </c>
      <c r="L1122" t="s">
        <v>2339</v>
      </c>
      <c r="M1122" t="s">
        <v>28</v>
      </c>
      <c r="N1122" t="s">
        <v>29</v>
      </c>
      <c r="O1122" t="s">
        <v>176</v>
      </c>
      <c r="P1122" t="s">
        <v>184</v>
      </c>
      <c r="Q1122" t="s">
        <v>22</v>
      </c>
      <c r="R1122" t="s">
        <v>167</v>
      </c>
    </row>
    <row r="1123" spans="1:18">
      <c r="A1123">
        <v>1122</v>
      </c>
      <c r="B1123" t="s">
        <v>175</v>
      </c>
      <c r="C1123" t="s">
        <v>176</v>
      </c>
      <c r="D1123" t="s">
        <v>2335</v>
      </c>
      <c r="E1123" t="s">
        <v>2336</v>
      </c>
      <c r="F1123" t="s">
        <v>22</v>
      </c>
      <c r="G1123" t="s">
        <v>23</v>
      </c>
      <c r="H1123" t="s">
        <v>179</v>
      </c>
      <c r="I1123" t="s">
        <v>2337</v>
      </c>
      <c r="J1123" t="s">
        <v>541</v>
      </c>
      <c r="K1123" t="s">
        <v>1163</v>
      </c>
      <c r="L1123" t="s">
        <v>2340</v>
      </c>
      <c r="M1123" t="s">
        <v>28</v>
      </c>
      <c r="N1123" t="s">
        <v>29</v>
      </c>
      <c r="O1123" t="s">
        <v>176</v>
      </c>
      <c r="P1123" t="s">
        <v>184</v>
      </c>
      <c r="Q1123" t="s">
        <v>22</v>
      </c>
      <c r="R1123" t="s">
        <v>167</v>
      </c>
    </row>
    <row r="1124" spans="1:18">
      <c r="A1124">
        <v>1123</v>
      </c>
      <c r="B1124" t="s">
        <v>175</v>
      </c>
      <c r="C1124" t="s">
        <v>176</v>
      </c>
      <c r="D1124" t="s">
        <v>2335</v>
      </c>
      <c r="E1124" t="s">
        <v>2336</v>
      </c>
      <c r="F1124" t="s">
        <v>22</v>
      </c>
      <c r="G1124" t="s">
        <v>23</v>
      </c>
      <c r="H1124" t="s">
        <v>179</v>
      </c>
      <c r="I1124" t="s">
        <v>2337</v>
      </c>
      <c r="J1124" t="s">
        <v>541</v>
      </c>
      <c r="K1124" t="s">
        <v>1163</v>
      </c>
      <c r="L1124" t="s">
        <v>2341</v>
      </c>
      <c r="M1124" t="s">
        <v>28</v>
      </c>
      <c r="N1124" t="s">
        <v>29</v>
      </c>
      <c r="O1124" t="s">
        <v>176</v>
      </c>
      <c r="P1124" t="s">
        <v>184</v>
      </c>
      <c r="Q1124" t="s">
        <v>22</v>
      </c>
      <c r="R1124" t="s">
        <v>167</v>
      </c>
    </row>
    <row r="1125" spans="1:18">
      <c r="A1125">
        <v>1124</v>
      </c>
      <c r="B1125" t="s">
        <v>175</v>
      </c>
      <c r="C1125" t="s">
        <v>176</v>
      </c>
      <c r="D1125" t="s">
        <v>2342</v>
      </c>
      <c r="E1125" t="s">
        <v>2343</v>
      </c>
      <c r="F1125" t="s">
        <v>22</v>
      </c>
      <c r="G1125" t="s">
        <v>23</v>
      </c>
      <c r="H1125" t="s">
        <v>179</v>
      </c>
      <c r="I1125" t="s">
        <v>2337</v>
      </c>
      <c r="J1125" t="s">
        <v>541</v>
      </c>
      <c r="K1125" t="s">
        <v>1163</v>
      </c>
      <c r="L1125" t="s">
        <v>2341</v>
      </c>
      <c r="M1125" t="s">
        <v>28</v>
      </c>
      <c r="N1125" t="s">
        <v>29</v>
      </c>
      <c r="O1125" t="s">
        <v>176</v>
      </c>
      <c r="P1125" t="s">
        <v>184</v>
      </c>
      <c r="Q1125" t="s">
        <v>22</v>
      </c>
      <c r="R1125" t="s">
        <v>167</v>
      </c>
    </row>
    <row r="1126" spans="1:18">
      <c r="A1126">
        <v>1125</v>
      </c>
      <c r="B1126" t="s">
        <v>175</v>
      </c>
      <c r="C1126" t="s">
        <v>176</v>
      </c>
      <c r="D1126" t="s">
        <v>2342</v>
      </c>
      <c r="E1126" t="s">
        <v>2343</v>
      </c>
      <c r="F1126" t="s">
        <v>22</v>
      </c>
      <c r="G1126" t="s">
        <v>23</v>
      </c>
      <c r="H1126" t="s">
        <v>179</v>
      </c>
      <c r="I1126" t="s">
        <v>2337</v>
      </c>
      <c r="J1126" t="s">
        <v>541</v>
      </c>
      <c r="K1126" t="s">
        <v>1163</v>
      </c>
      <c r="L1126" t="s">
        <v>2340</v>
      </c>
      <c r="M1126" t="s">
        <v>28</v>
      </c>
      <c r="N1126" t="s">
        <v>29</v>
      </c>
      <c r="O1126" t="s">
        <v>176</v>
      </c>
      <c r="P1126" t="s">
        <v>184</v>
      </c>
      <c r="Q1126" t="s">
        <v>22</v>
      </c>
      <c r="R1126" t="s">
        <v>167</v>
      </c>
    </row>
    <row r="1127" spans="1:18">
      <c r="A1127">
        <v>1126</v>
      </c>
      <c r="B1127" t="s">
        <v>175</v>
      </c>
      <c r="C1127" t="s">
        <v>176</v>
      </c>
      <c r="D1127" t="s">
        <v>2342</v>
      </c>
      <c r="E1127" t="s">
        <v>2343</v>
      </c>
      <c r="F1127" t="s">
        <v>22</v>
      </c>
      <c r="G1127" t="s">
        <v>23</v>
      </c>
      <c r="H1127" t="s">
        <v>179</v>
      </c>
      <c r="I1127" t="s">
        <v>2337</v>
      </c>
      <c r="J1127" t="s">
        <v>793</v>
      </c>
      <c r="K1127" t="s">
        <v>794</v>
      </c>
      <c r="L1127" t="s">
        <v>2339</v>
      </c>
      <c r="M1127" t="s">
        <v>28</v>
      </c>
      <c r="N1127" t="s">
        <v>29</v>
      </c>
      <c r="O1127" t="s">
        <v>176</v>
      </c>
      <c r="P1127" t="s">
        <v>184</v>
      </c>
      <c r="Q1127" t="s">
        <v>22</v>
      </c>
      <c r="R1127" t="s">
        <v>167</v>
      </c>
    </row>
    <row r="1128" spans="1:18">
      <c r="A1128">
        <v>1127</v>
      </c>
      <c r="B1128" t="s">
        <v>2344</v>
      </c>
      <c r="C1128" t="s">
        <v>2345</v>
      </c>
      <c r="D1128" t="s">
        <v>2346</v>
      </c>
      <c r="E1128" t="s">
        <v>2347</v>
      </c>
      <c r="F1128" t="s">
        <v>22</v>
      </c>
      <c r="G1128" t="s">
        <v>23</v>
      </c>
      <c r="H1128" t="s">
        <v>327</v>
      </c>
      <c r="I1128" t="s">
        <v>2348</v>
      </c>
      <c r="J1128" t="s">
        <v>327</v>
      </c>
      <c r="K1128" t="s">
        <v>612</v>
      </c>
      <c r="L1128" t="s">
        <v>1251</v>
      </c>
      <c r="M1128" t="s">
        <v>28</v>
      </c>
      <c r="N1128" t="s">
        <v>29</v>
      </c>
    </row>
    <row r="1129" spans="1:18">
      <c r="A1129">
        <v>1128</v>
      </c>
      <c r="B1129" t="s">
        <v>2344</v>
      </c>
      <c r="C1129" t="s">
        <v>2345</v>
      </c>
      <c r="D1129" t="s">
        <v>2346</v>
      </c>
      <c r="E1129" t="s">
        <v>2347</v>
      </c>
      <c r="F1129" t="s">
        <v>22</v>
      </c>
      <c r="G1129" t="s">
        <v>23</v>
      </c>
      <c r="H1129" t="s">
        <v>327</v>
      </c>
      <c r="I1129" t="s">
        <v>2348</v>
      </c>
      <c r="J1129" t="s">
        <v>327</v>
      </c>
      <c r="K1129" t="s">
        <v>612</v>
      </c>
      <c r="L1129" t="s">
        <v>1252</v>
      </c>
      <c r="M1129" t="s">
        <v>28</v>
      </c>
      <c r="N1129" t="s">
        <v>29</v>
      </c>
    </row>
    <row r="1130" spans="1:18">
      <c r="A1130">
        <v>1129</v>
      </c>
      <c r="B1130" t="s">
        <v>2176</v>
      </c>
      <c r="C1130" t="s">
        <v>2177</v>
      </c>
      <c r="D1130" t="s">
        <v>2193</v>
      </c>
      <c r="E1130" t="s">
        <v>2194</v>
      </c>
      <c r="F1130" t="s">
        <v>22</v>
      </c>
      <c r="G1130" t="s">
        <v>23</v>
      </c>
      <c r="H1130" t="s">
        <v>66</v>
      </c>
      <c r="I1130" t="s">
        <v>2180</v>
      </c>
      <c r="J1130" t="s">
        <v>66</v>
      </c>
      <c r="K1130" t="s">
        <v>1776</v>
      </c>
      <c r="L1130" t="s">
        <v>1777</v>
      </c>
      <c r="M1130" t="s">
        <v>28</v>
      </c>
      <c r="N1130" t="s">
        <v>29</v>
      </c>
    </row>
    <row r="1131" spans="1:18">
      <c r="A1131">
        <v>1130</v>
      </c>
      <c r="B1131" t="s">
        <v>175</v>
      </c>
      <c r="C1131" t="s">
        <v>176</v>
      </c>
      <c r="D1131" t="s">
        <v>2349</v>
      </c>
      <c r="E1131" t="s">
        <v>2350</v>
      </c>
      <c r="F1131" t="s">
        <v>22</v>
      </c>
      <c r="G1131" t="s">
        <v>23</v>
      </c>
      <c r="H1131" t="s">
        <v>179</v>
      </c>
      <c r="I1131" t="s">
        <v>180</v>
      </c>
      <c r="J1131" t="s">
        <v>327</v>
      </c>
      <c r="K1131" t="s">
        <v>329</v>
      </c>
      <c r="L1131" t="s">
        <v>330</v>
      </c>
      <c r="M1131" t="s">
        <v>28</v>
      </c>
      <c r="N1131" t="s">
        <v>29</v>
      </c>
      <c r="O1131" t="s">
        <v>176</v>
      </c>
      <c r="P1131" t="s">
        <v>184</v>
      </c>
      <c r="Q1131" t="s">
        <v>22</v>
      </c>
      <c r="R1131" t="s">
        <v>167</v>
      </c>
    </row>
    <row r="1132" spans="1:18">
      <c r="A1132">
        <v>1131</v>
      </c>
      <c r="B1132" t="s">
        <v>175</v>
      </c>
      <c r="C1132" t="s">
        <v>176</v>
      </c>
      <c r="D1132" t="s">
        <v>2349</v>
      </c>
      <c r="E1132" t="s">
        <v>2350</v>
      </c>
      <c r="F1132" t="s">
        <v>22</v>
      </c>
      <c r="G1132" t="s">
        <v>23</v>
      </c>
      <c r="H1132" t="s">
        <v>179</v>
      </c>
      <c r="I1132" t="s">
        <v>180</v>
      </c>
      <c r="J1132" t="s">
        <v>327</v>
      </c>
      <c r="K1132" t="s">
        <v>329</v>
      </c>
      <c r="L1132" t="s">
        <v>331</v>
      </c>
      <c r="M1132" t="s">
        <v>28</v>
      </c>
      <c r="N1132" t="s">
        <v>29</v>
      </c>
      <c r="O1132" t="s">
        <v>176</v>
      </c>
      <c r="P1132" t="s">
        <v>184</v>
      </c>
      <c r="Q1132" t="s">
        <v>22</v>
      </c>
      <c r="R1132" t="s">
        <v>167</v>
      </c>
    </row>
    <row r="1133" spans="1:18">
      <c r="A1133">
        <v>1132</v>
      </c>
      <c r="B1133" t="s">
        <v>175</v>
      </c>
      <c r="C1133" t="s">
        <v>176</v>
      </c>
      <c r="D1133" t="s">
        <v>2349</v>
      </c>
      <c r="E1133" t="s">
        <v>2350</v>
      </c>
      <c r="F1133" t="s">
        <v>22</v>
      </c>
      <c r="G1133" t="s">
        <v>23</v>
      </c>
      <c r="H1133" t="s">
        <v>179</v>
      </c>
      <c r="I1133" t="s">
        <v>180</v>
      </c>
      <c r="J1133" t="s">
        <v>327</v>
      </c>
      <c r="K1133" t="s">
        <v>329</v>
      </c>
      <c r="L1133" t="s">
        <v>332</v>
      </c>
      <c r="M1133" t="s">
        <v>28</v>
      </c>
      <c r="N1133" t="s">
        <v>29</v>
      </c>
      <c r="O1133" t="s">
        <v>176</v>
      </c>
      <c r="P1133" t="s">
        <v>184</v>
      </c>
      <c r="Q1133" t="s">
        <v>22</v>
      </c>
      <c r="R1133" t="s">
        <v>167</v>
      </c>
    </row>
    <row r="1134" spans="1:18">
      <c r="A1134">
        <v>1133</v>
      </c>
      <c r="B1134" t="s">
        <v>175</v>
      </c>
      <c r="C1134" t="s">
        <v>176</v>
      </c>
      <c r="D1134" t="s">
        <v>2351</v>
      </c>
      <c r="E1134" t="s">
        <v>2352</v>
      </c>
      <c r="F1134" t="s">
        <v>22</v>
      </c>
      <c r="G1134" t="s">
        <v>23</v>
      </c>
      <c r="H1134" t="s">
        <v>179</v>
      </c>
      <c r="I1134" t="s">
        <v>180</v>
      </c>
      <c r="J1134" t="s">
        <v>327</v>
      </c>
      <c r="K1134" t="s">
        <v>329</v>
      </c>
      <c r="L1134" t="s">
        <v>330</v>
      </c>
      <c r="M1134" t="s">
        <v>28</v>
      </c>
      <c r="N1134" t="s">
        <v>29</v>
      </c>
      <c r="O1134" t="s">
        <v>176</v>
      </c>
      <c r="P1134" t="s">
        <v>184</v>
      </c>
      <c r="Q1134" t="s">
        <v>22</v>
      </c>
      <c r="R1134" t="s">
        <v>167</v>
      </c>
    </row>
    <row r="1135" spans="1:18">
      <c r="A1135">
        <v>1134</v>
      </c>
      <c r="B1135" t="s">
        <v>175</v>
      </c>
      <c r="C1135" t="s">
        <v>176</v>
      </c>
      <c r="D1135" t="s">
        <v>2351</v>
      </c>
      <c r="E1135" t="s">
        <v>2352</v>
      </c>
      <c r="F1135" t="s">
        <v>22</v>
      </c>
      <c r="G1135" t="s">
        <v>23</v>
      </c>
      <c r="H1135" t="s">
        <v>179</v>
      </c>
      <c r="I1135" t="s">
        <v>180</v>
      </c>
      <c r="J1135" t="s">
        <v>327</v>
      </c>
      <c r="K1135" t="s">
        <v>329</v>
      </c>
      <c r="L1135" t="s">
        <v>332</v>
      </c>
      <c r="M1135" t="s">
        <v>28</v>
      </c>
      <c r="N1135" t="s">
        <v>29</v>
      </c>
      <c r="O1135" t="s">
        <v>176</v>
      </c>
      <c r="P1135" t="s">
        <v>184</v>
      </c>
      <c r="Q1135" t="s">
        <v>22</v>
      </c>
      <c r="R1135" t="s">
        <v>167</v>
      </c>
    </row>
    <row r="1136" spans="1:18">
      <c r="A1136">
        <v>1135</v>
      </c>
      <c r="B1136" t="s">
        <v>2353</v>
      </c>
      <c r="C1136" t="s">
        <v>2354</v>
      </c>
      <c r="D1136" t="s">
        <v>2355</v>
      </c>
      <c r="E1136" t="s">
        <v>2356</v>
      </c>
      <c r="F1136" t="s">
        <v>22</v>
      </c>
      <c r="G1136" t="s">
        <v>23</v>
      </c>
      <c r="H1136" t="s">
        <v>327</v>
      </c>
      <c r="I1136" t="s">
        <v>2357</v>
      </c>
      <c r="J1136" t="s">
        <v>66</v>
      </c>
      <c r="K1136" t="s">
        <v>2195</v>
      </c>
      <c r="L1136" t="s">
        <v>2313</v>
      </c>
      <c r="M1136" t="s">
        <v>28</v>
      </c>
      <c r="N1136" t="s">
        <v>29</v>
      </c>
    </row>
    <row r="1137" spans="1:18">
      <c r="A1137">
        <v>1136</v>
      </c>
      <c r="B1137" t="s">
        <v>2358</v>
      </c>
      <c r="C1137" t="s">
        <v>2359</v>
      </c>
      <c r="D1137" t="s">
        <v>2360</v>
      </c>
      <c r="E1137" t="s">
        <v>2361</v>
      </c>
      <c r="F1137" t="s">
        <v>22</v>
      </c>
      <c r="G1137" t="s">
        <v>23</v>
      </c>
      <c r="H1137" t="s">
        <v>64</v>
      </c>
      <c r="I1137" t="s">
        <v>2362</v>
      </c>
      <c r="J1137" t="s">
        <v>64</v>
      </c>
      <c r="K1137" t="s">
        <v>107</v>
      </c>
      <c r="L1137" t="s">
        <v>113</v>
      </c>
      <c r="M1137" t="s">
        <v>28</v>
      </c>
      <c r="N1137" t="s">
        <v>29</v>
      </c>
      <c r="O1137" t="s">
        <v>2363</v>
      </c>
      <c r="P1137" t="s">
        <v>2364</v>
      </c>
      <c r="Q1137" t="s">
        <v>32</v>
      </c>
      <c r="R1137" t="s">
        <v>79</v>
      </c>
    </row>
    <row r="1138" spans="1:18">
      <c r="A1138">
        <v>1137</v>
      </c>
      <c r="B1138" t="s">
        <v>2365</v>
      </c>
      <c r="C1138" t="s">
        <v>2366</v>
      </c>
      <c r="D1138" t="s">
        <v>2367</v>
      </c>
      <c r="E1138" t="s">
        <v>2368</v>
      </c>
      <c r="F1138" t="s">
        <v>22</v>
      </c>
      <c r="G1138" t="s">
        <v>23</v>
      </c>
      <c r="H1138" t="s">
        <v>64</v>
      </c>
      <c r="I1138" t="s">
        <v>2369</v>
      </c>
      <c r="J1138" t="s">
        <v>64</v>
      </c>
      <c r="K1138" t="s">
        <v>107</v>
      </c>
      <c r="L1138" t="s">
        <v>1067</v>
      </c>
      <c r="M1138" t="s">
        <v>28</v>
      </c>
      <c r="N1138" t="s">
        <v>50</v>
      </c>
    </row>
    <row r="1139" spans="1:18">
      <c r="A1139">
        <v>1138</v>
      </c>
      <c r="B1139" t="s">
        <v>2365</v>
      </c>
      <c r="C1139" t="s">
        <v>2366</v>
      </c>
      <c r="D1139" t="s">
        <v>2367</v>
      </c>
      <c r="E1139" t="s">
        <v>2368</v>
      </c>
      <c r="F1139" t="s">
        <v>22</v>
      </c>
      <c r="G1139" t="s">
        <v>23</v>
      </c>
      <c r="H1139" t="s">
        <v>64</v>
      </c>
      <c r="I1139" t="s">
        <v>2369</v>
      </c>
      <c r="J1139" t="s">
        <v>64</v>
      </c>
      <c r="K1139" t="s">
        <v>107</v>
      </c>
      <c r="L1139" t="s">
        <v>1183</v>
      </c>
      <c r="M1139" t="s">
        <v>28</v>
      </c>
      <c r="N1139" t="s">
        <v>50</v>
      </c>
    </row>
    <row r="1140" spans="1:18">
      <c r="A1140">
        <v>1139</v>
      </c>
      <c r="B1140" t="s">
        <v>2370</v>
      </c>
      <c r="C1140" t="s">
        <v>2371</v>
      </c>
      <c r="D1140" t="s">
        <v>2372</v>
      </c>
      <c r="E1140" t="s">
        <v>2373</v>
      </c>
      <c r="F1140" t="s">
        <v>22</v>
      </c>
      <c r="G1140" t="s">
        <v>23</v>
      </c>
      <c r="H1140" t="s">
        <v>64</v>
      </c>
      <c r="I1140" t="s">
        <v>2374</v>
      </c>
      <c r="J1140" t="s">
        <v>64</v>
      </c>
      <c r="K1140" t="s">
        <v>107</v>
      </c>
      <c r="L1140" t="s">
        <v>419</v>
      </c>
      <c r="M1140" t="s">
        <v>28</v>
      </c>
      <c r="N1140" t="s">
        <v>50</v>
      </c>
    </row>
    <row r="1141" spans="1:18">
      <c r="A1141">
        <v>1140</v>
      </c>
      <c r="B1141" t="s">
        <v>2375</v>
      </c>
      <c r="C1141" t="s">
        <v>2376</v>
      </c>
      <c r="D1141" t="s">
        <v>2377</v>
      </c>
      <c r="E1141" t="s">
        <v>2378</v>
      </c>
      <c r="F1141" t="s">
        <v>22</v>
      </c>
      <c r="G1141" t="s">
        <v>23</v>
      </c>
      <c r="H1141" t="s">
        <v>64</v>
      </c>
      <c r="I1141" t="s">
        <v>2379</v>
      </c>
      <c r="J1141" t="s">
        <v>64</v>
      </c>
      <c r="K1141" t="s">
        <v>107</v>
      </c>
      <c r="L1141" t="s">
        <v>108</v>
      </c>
      <c r="M1141" t="s">
        <v>28</v>
      </c>
      <c r="N1141" t="s">
        <v>29</v>
      </c>
    </row>
    <row r="1142" spans="1:18">
      <c r="A1142">
        <v>1141</v>
      </c>
      <c r="B1142" t="s">
        <v>2365</v>
      </c>
      <c r="C1142" t="s">
        <v>2366</v>
      </c>
      <c r="D1142" t="s">
        <v>2367</v>
      </c>
      <c r="E1142" t="s">
        <v>2368</v>
      </c>
      <c r="F1142" t="s">
        <v>22</v>
      </c>
      <c r="G1142" t="s">
        <v>23</v>
      </c>
      <c r="H1142" t="s">
        <v>64</v>
      </c>
      <c r="I1142" t="s">
        <v>2369</v>
      </c>
      <c r="J1142" t="s">
        <v>64</v>
      </c>
      <c r="K1142" t="s">
        <v>107</v>
      </c>
      <c r="L1142" t="s">
        <v>1060</v>
      </c>
      <c r="M1142" t="s">
        <v>28</v>
      </c>
      <c r="N1142" t="s">
        <v>50</v>
      </c>
    </row>
    <row r="1143" spans="1:18">
      <c r="A1143">
        <v>1142</v>
      </c>
      <c r="B1143" t="s">
        <v>2380</v>
      </c>
      <c r="C1143" t="s">
        <v>2381</v>
      </c>
      <c r="D1143" t="s">
        <v>2382</v>
      </c>
      <c r="E1143" t="s">
        <v>2383</v>
      </c>
      <c r="F1143" t="s">
        <v>22</v>
      </c>
      <c r="G1143" t="s">
        <v>23</v>
      </c>
      <c r="H1143" t="s">
        <v>298</v>
      </c>
      <c r="I1143" t="s">
        <v>2384</v>
      </c>
      <c r="J1143" t="s">
        <v>298</v>
      </c>
      <c r="K1143" t="s">
        <v>299</v>
      </c>
      <c r="L1143" t="s">
        <v>2385</v>
      </c>
      <c r="M1143" t="s">
        <v>28</v>
      </c>
      <c r="N1143" t="s">
        <v>50</v>
      </c>
    </row>
    <row r="1144" spans="1:18">
      <c r="A1144">
        <v>1143</v>
      </c>
      <c r="B1144" t="s">
        <v>2386</v>
      </c>
      <c r="C1144" t="s">
        <v>2387</v>
      </c>
      <c r="D1144" t="s">
        <v>2388</v>
      </c>
      <c r="E1144" t="s">
        <v>2389</v>
      </c>
      <c r="F1144" t="s">
        <v>22</v>
      </c>
      <c r="G1144" t="s">
        <v>23</v>
      </c>
      <c r="H1144" t="s">
        <v>96</v>
      </c>
      <c r="I1144" t="s">
        <v>2390</v>
      </c>
      <c r="J1144" t="s">
        <v>96</v>
      </c>
      <c r="K1144" t="s">
        <v>1956</v>
      </c>
      <c r="L1144" t="s">
        <v>1974</v>
      </c>
      <c r="M1144" t="s">
        <v>28</v>
      </c>
      <c r="N1144" t="s">
        <v>50</v>
      </c>
    </row>
    <row r="1145" spans="1:18">
      <c r="A1145">
        <v>1144</v>
      </c>
      <c r="B1145" t="s">
        <v>2386</v>
      </c>
      <c r="C1145" t="s">
        <v>2387</v>
      </c>
      <c r="D1145" t="s">
        <v>2388</v>
      </c>
      <c r="E1145" t="s">
        <v>2389</v>
      </c>
      <c r="F1145" t="s">
        <v>22</v>
      </c>
      <c r="G1145" t="s">
        <v>23</v>
      </c>
      <c r="H1145" t="s">
        <v>96</v>
      </c>
      <c r="I1145" t="s">
        <v>2390</v>
      </c>
      <c r="J1145" t="s">
        <v>96</v>
      </c>
      <c r="K1145" t="s">
        <v>1956</v>
      </c>
      <c r="L1145" t="s">
        <v>2391</v>
      </c>
      <c r="M1145" t="s">
        <v>28</v>
      </c>
      <c r="N1145" t="s">
        <v>50</v>
      </c>
    </row>
    <row r="1146" spans="1:18">
      <c r="A1146">
        <v>1145</v>
      </c>
      <c r="B1146" t="s">
        <v>2392</v>
      </c>
      <c r="C1146" t="s">
        <v>2393</v>
      </c>
      <c r="D1146" t="s">
        <v>2394</v>
      </c>
      <c r="E1146" t="s">
        <v>2395</v>
      </c>
      <c r="F1146" t="s">
        <v>22</v>
      </c>
      <c r="G1146" t="s">
        <v>23</v>
      </c>
      <c r="H1146" t="s">
        <v>541</v>
      </c>
      <c r="I1146" t="s">
        <v>2396</v>
      </c>
      <c r="J1146" t="s">
        <v>541</v>
      </c>
      <c r="K1146" t="s">
        <v>2020</v>
      </c>
      <c r="L1146" t="s">
        <v>2026</v>
      </c>
      <c r="M1146" t="s">
        <v>28</v>
      </c>
      <c r="N1146" t="s">
        <v>29</v>
      </c>
      <c r="O1146" t="s">
        <v>2397</v>
      </c>
      <c r="P1146" t="s">
        <v>35</v>
      </c>
      <c r="Q1146" t="s">
        <v>345</v>
      </c>
      <c r="R1146" t="s">
        <v>35</v>
      </c>
    </row>
    <row r="1147" spans="1:18">
      <c r="A1147">
        <v>1146</v>
      </c>
      <c r="B1147" t="s">
        <v>2392</v>
      </c>
      <c r="C1147" t="s">
        <v>2393</v>
      </c>
      <c r="D1147" t="s">
        <v>2394</v>
      </c>
      <c r="E1147" t="s">
        <v>2395</v>
      </c>
      <c r="F1147" t="s">
        <v>22</v>
      </c>
      <c r="G1147" t="s">
        <v>23</v>
      </c>
      <c r="H1147" t="s">
        <v>541</v>
      </c>
      <c r="I1147" t="s">
        <v>2396</v>
      </c>
      <c r="J1147" t="s">
        <v>541</v>
      </c>
      <c r="K1147" t="s">
        <v>2020</v>
      </c>
      <c r="L1147" t="s">
        <v>2026</v>
      </c>
      <c r="M1147" t="s">
        <v>28</v>
      </c>
      <c r="N1147" t="s">
        <v>29</v>
      </c>
      <c r="O1147" t="s">
        <v>2398</v>
      </c>
      <c r="P1147" t="s">
        <v>2399</v>
      </c>
      <c r="Q1147" t="s">
        <v>2400</v>
      </c>
      <c r="R1147" t="s">
        <v>167</v>
      </c>
    </row>
    <row r="1148" spans="1:18">
      <c r="A1148">
        <v>1147</v>
      </c>
      <c r="B1148" t="s">
        <v>2392</v>
      </c>
      <c r="C1148" t="s">
        <v>2393</v>
      </c>
      <c r="D1148" t="s">
        <v>2394</v>
      </c>
      <c r="E1148" t="s">
        <v>2395</v>
      </c>
      <c r="F1148" t="s">
        <v>22</v>
      </c>
      <c r="G1148" t="s">
        <v>23</v>
      </c>
      <c r="H1148" t="s">
        <v>541</v>
      </c>
      <c r="I1148" t="s">
        <v>2396</v>
      </c>
      <c r="J1148" t="s">
        <v>541</v>
      </c>
      <c r="K1148" t="s">
        <v>1174</v>
      </c>
      <c r="L1148" t="s">
        <v>2401</v>
      </c>
      <c r="M1148" t="s">
        <v>28</v>
      </c>
      <c r="N1148" t="s">
        <v>29</v>
      </c>
      <c r="O1148" t="s">
        <v>2397</v>
      </c>
      <c r="P1148" t="s">
        <v>35</v>
      </c>
      <c r="Q1148" t="s">
        <v>345</v>
      </c>
      <c r="R1148" t="s">
        <v>35</v>
      </c>
    </row>
    <row r="1149" spans="1:18">
      <c r="A1149">
        <v>1148</v>
      </c>
      <c r="B1149" t="s">
        <v>2392</v>
      </c>
      <c r="C1149" t="s">
        <v>2393</v>
      </c>
      <c r="D1149" t="s">
        <v>2394</v>
      </c>
      <c r="E1149" t="s">
        <v>2395</v>
      </c>
      <c r="F1149" t="s">
        <v>22</v>
      </c>
      <c r="G1149" t="s">
        <v>23</v>
      </c>
      <c r="H1149" t="s">
        <v>541</v>
      </c>
      <c r="I1149" t="s">
        <v>2396</v>
      </c>
      <c r="J1149" t="s">
        <v>541</v>
      </c>
      <c r="K1149" t="s">
        <v>1174</v>
      </c>
      <c r="L1149" t="s">
        <v>2401</v>
      </c>
      <c r="M1149" t="s">
        <v>28</v>
      </c>
      <c r="N1149" t="s">
        <v>29</v>
      </c>
      <c r="O1149" t="s">
        <v>2398</v>
      </c>
      <c r="P1149" t="s">
        <v>2399</v>
      </c>
      <c r="Q1149" t="s">
        <v>2400</v>
      </c>
      <c r="R1149" t="s">
        <v>167</v>
      </c>
    </row>
    <row r="1150" spans="1:18">
      <c r="A1150">
        <v>1149</v>
      </c>
      <c r="B1150" t="s">
        <v>2386</v>
      </c>
      <c r="C1150" t="s">
        <v>2387</v>
      </c>
      <c r="D1150" t="s">
        <v>2388</v>
      </c>
      <c r="E1150" t="s">
        <v>2389</v>
      </c>
      <c r="F1150" t="s">
        <v>22</v>
      </c>
      <c r="G1150" t="s">
        <v>23</v>
      </c>
      <c r="H1150" t="s">
        <v>96</v>
      </c>
      <c r="I1150" t="s">
        <v>2390</v>
      </c>
      <c r="J1150" t="s">
        <v>96</v>
      </c>
      <c r="K1150" t="s">
        <v>1956</v>
      </c>
      <c r="L1150" t="s">
        <v>1969</v>
      </c>
      <c r="M1150" t="s">
        <v>28</v>
      </c>
      <c r="N1150" t="s">
        <v>50</v>
      </c>
    </row>
    <row r="1151" spans="1:18">
      <c r="A1151">
        <v>1150</v>
      </c>
      <c r="B1151" t="s">
        <v>2402</v>
      </c>
      <c r="C1151" t="s">
        <v>2403</v>
      </c>
      <c r="D1151" t="s">
        <v>2404</v>
      </c>
      <c r="E1151" t="s">
        <v>2405</v>
      </c>
      <c r="F1151" t="s">
        <v>22</v>
      </c>
      <c r="G1151" t="s">
        <v>23</v>
      </c>
      <c r="H1151" t="s">
        <v>64</v>
      </c>
      <c r="I1151" t="s">
        <v>2406</v>
      </c>
      <c r="J1151" t="s">
        <v>64</v>
      </c>
      <c r="K1151" t="s">
        <v>306</v>
      </c>
      <c r="L1151" t="s">
        <v>307</v>
      </c>
      <c r="M1151" t="s">
        <v>28</v>
      </c>
      <c r="N1151" t="s">
        <v>29</v>
      </c>
    </row>
    <row r="1152" spans="1:18">
      <c r="A1152">
        <v>1151</v>
      </c>
      <c r="B1152" t="s">
        <v>2402</v>
      </c>
      <c r="C1152" t="s">
        <v>2403</v>
      </c>
      <c r="D1152" t="s">
        <v>2404</v>
      </c>
      <c r="E1152" t="s">
        <v>2405</v>
      </c>
      <c r="F1152" t="s">
        <v>22</v>
      </c>
      <c r="G1152" t="s">
        <v>23</v>
      </c>
      <c r="H1152" t="s">
        <v>64</v>
      </c>
      <c r="I1152" t="s">
        <v>2406</v>
      </c>
      <c r="J1152" t="s">
        <v>64</v>
      </c>
      <c r="K1152" t="s">
        <v>306</v>
      </c>
      <c r="L1152" t="s">
        <v>311</v>
      </c>
      <c r="M1152" t="s">
        <v>28</v>
      </c>
      <c r="N1152" t="s">
        <v>29</v>
      </c>
    </row>
    <row r="1153" spans="1:18">
      <c r="A1153">
        <v>1152</v>
      </c>
      <c r="B1153" t="s">
        <v>2407</v>
      </c>
      <c r="C1153" t="s">
        <v>2408</v>
      </c>
      <c r="D1153" t="s">
        <v>2409</v>
      </c>
      <c r="E1153" t="s">
        <v>2410</v>
      </c>
      <c r="F1153" t="s">
        <v>22</v>
      </c>
      <c r="G1153" t="s">
        <v>23</v>
      </c>
      <c r="H1153" t="s">
        <v>179</v>
      </c>
      <c r="I1153" t="s">
        <v>2411</v>
      </c>
      <c r="J1153" t="s">
        <v>349</v>
      </c>
      <c r="K1153" t="s">
        <v>350</v>
      </c>
      <c r="L1153" t="s">
        <v>351</v>
      </c>
      <c r="M1153" t="s">
        <v>28</v>
      </c>
      <c r="N1153" t="s">
        <v>50</v>
      </c>
      <c r="O1153" t="s">
        <v>2412</v>
      </c>
      <c r="P1153" t="s">
        <v>2413</v>
      </c>
      <c r="Q1153" t="s">
        <v>2414</v>
      </c>
      <c r="R1153" t="s">
        <v>2415</v>
      </c>
    </row>
    <row r="1154" spans="1:18">
      <c r="A1154">
        <v>1153</v>
      </c>
      <c r="B1154" t="s">
        <v>2407</v>
      </c>
      <c r="C1154" t="s">
        <v>2408</v>
      </c>
      <c r="D1154" t="s">
        <v>2409</v>
      </c>
      <c r="E1154" t="s">
        <v>2410</v>
      </c>
      <c r="F1154" t="s">
        <v>22</v>
      </c>
      <c r="G1154" t="s">
        <v>23</v>
      </c>
      <c r="H1154" t="s">
        <v>179</v>
      </c>
      <c r="I1154" t="s">
        <v>2411</v>
      </c>
      <c r="J1154" t="s">
        <v>349</v>
      </c>
      <c r="K1154" t="s">
        <v>350</v>
      </c>
      <c r="L1154" t="s">
        <v>352</v>
      </c>
      <c r="M1154" t="s">
        <v>28</v>
      </c>
      <c r="N1154" t="s">
        <v>50</v>
      </c>
      <c r="O1154" t="s">
        <v>2412</v>
      </c>
      <c r="P1154" t="s">
        <v>2413</v>
      </c>
      <c r="Q1154" t="s">
        <v>2414</v>
      </c>
      <c r="R1154" t="s">
        <v>2415</v>
      </c>
    </row>
    <row r="1155" spans="1:18">
      <c r="A1155">
        <v>1154</v>
      </c>
      <c r="B1155" t="s">
        <v>2416</v>
      </c>
      <c r="C1155" t="s">
        <v>2417</v>
      </c>
      <c r="D1155" t="s">
        <v>2418</v>
      </c>
      <c r="E1155" t="s">
        <v>2419</v>
      </c>
      <c r="F1155" t="s">
        <v>22</v>
      </c>
      <c r="G1155" t="s">
        <v>23</v>
      </c>
      <c r="H1155" t="s">
        <v>181</v>
      </c>
      <c r="I1155" t="s">
        <v>2420</v>
      </c>
      <c r="J1155" t="s">
        <v>181</v>
      </c>
      <c r="K1155" t="s">
        <v>182</v>
      </c>
      <c r="L1155" t="s">
        <v>782</v>
      </c>
      <c r="M1155" t="s">
        <v>28</v>
      </c>
      <c r="N1155" t="s">
        <v>50</v>
      </c>
      <c r="O1155" t="s">
        <v>2421</v>
      </c>
      <c r="P1155" t="s">
        <v>2422</v>
      </c>
      <c r="Q1155" t="s">
        <v>32</v>
      </c>
      <c r="R1155" t="s">
        <v>2423</v>
      </c>
    </row>
    <row r="1156" spans="1:18">
      <c r="A1156">
        <v>1155</v>
      </c>
      <c r="B1156" t="s">
        <v>2416</v>
      </c>
      <c r="C1156" t="s">
        <v>2417</v>
      </c>
      <c r="D1156" t="s">
        <v>2418</v>
      </c>
      <c r="E1156" t="s">
        <v>2419</v>
      </c>
      <c r="F1156" t="s">
        <v>22</v>
      </c>
      <c r="G1156" t="s">
        <v>23</v>
      </c>
      <c r="H1156" t="s">
        <v>181</v>
      </c>
      <c r="I1156" t="s">
        <v>2420</v>
      </c>
      <c r="J1156" t="s">
        <v>181</v>
      </c>
      <c r="K1156" t="s">
        <v>182</v>
      </c>
      <c r="L1156" t="s">
        <v>455</v>
      </c>
      <c r="M1156" t="s">
        <v>28</v>
      </c>
      <c r="N1156" t="s">
        <v>50</v>
      </c>
      <c r="O1156" t="s">
        <v>2421</v>
      </c>
      <c r="P1156" t="s">
        <v>2422</v>
      </c>
      <c r="Q1156" t="s">
        <v>32</v>
      </c>
      <c r="R1156" t="s">
        <v>2423</v>
      </c>
    </row>
    <row r="1157" spans="1:18">
      <c r="A1157">
        <v>1156</v>
      </c>
      <c r="B1157" t="s">
        <v>2416</v>
      </c>
      <c r="C1157" t="s">
        <v>2417</v>
      </c>
      <c r="D1157" t="s">
        <v>2418</v>
      </c>
      <c r="E1157" t="s">
        <v>2419</v>
      </c>
      <c r="F1157" t="s">
        <v>22</v>
      </c>
      <c r="G1157" t="s">
        <v>23</v>
      </c>
      <c r="H1157" t="s">
        <v>181</v>
      </c>
      <c r="I1157" t="s">
        <v>2420</v>
      </c>
      <c r="J1157" t="s">
        <v>181</v>
      </c>
      <c r="K1157" t="s">
        <v>182</v>
      </c>
      <c r="L1157" t="s">
        <v>781</v>
      </c>
      <c r="M1157" t="s">
        <v>28</v>
      </c>
      <c r="N1157" t="s">
        <v>50</v>
      </c>
      <c r="O1157" t="s">
        <v>2421</v>
      </c>
      <c r="P1157" t="s">
        <v>2422</v>
      </c>
      <c r="Q1157" t="s">
        <v>32</v>
      </c>
      <c r="R1157" t="s">
        <v>2423</v>
      </c>
    </row>
    <row r="1158" spans="1:18">
      <c r="A1158">
        <v>1157</v>
      </c>
      <c r="B1158" t="s">
        <v>2416</v>
      </c>
      <c r="C1158" t="s">
        <v>2417</v>
      </c>
      <c r="D1158" t="s">
        <v>2418</v>
      </c>
      <c r="E1158" t="s">
        <v>2419</v>
      </c>
      <c r="F1158" t="s">
        <v>22</v>
      </c>
      <c r="G1158" t="s">
        <v>23</v>
      </c>
      <c r="H1158" t="s">
        <v>181</v>
      </c>
      <c r="I1158" t="s">
        <v>2420</v>
      </c>
      <c r="J1158" t="s">
        <v>181</v>
      </c>
      <c r="K1158" t="s">
        <v>783</v>
      </c>
      <c r="L1158" t="s">
        <v>784</v>
      </c>
      <c r="M1158" t="s">
        <v>28</v>
      </c>
      <c r="N1158" t="s">
        <v>50</v>
      </c>
      <c r="O1158" t="s">
        <v>2421</v>
      </c>
      <c r="P1158" t="s">
        <v>2422</v>
      </c>
      <c r="Q1158" t="s">
        <v>32</v>
      </c>
      <c r="R1158" t="s">
        <v>2423</v>
      </c>
    </row>
    <row r="1159" spans="1:18">
      <c r="A1159">
        <v>1158</v>
      </c>
      <c r="B1159" t="s">
        <v>2424</v>
      </c>
      <c r="C1159" t="s">
        <v>2425</v>
      </c>
      <c r="D1159" t="s">
        <v>2426</v>
      </c>
      <c r="E1159" t="s">
        <v>2427</v>
      </c>
      <c r="F1159" t="s">
        <v>22</v>
      </c>
      <c r="G1159" t="s">
        <v>23</v>
      </c>
      <c r="H1159" t="s">
        <v>64</v>
      </c>
      <c r="I1159" t="s">
        <v>361</v>
      </c>
      <c r="J1159" t="s">
        <v>64</v>
      </c>
      <c r="K1159" t="s">
        <v>362</v>
      </c>
      <c r="L1159" t="s">
        <v>2428</v>
      </c>
      <c r="M1159" t="s">
        <v>28</v>
      </c>
      <c r="N1159" t="s">
        <v>50</v>
      </c>
    </row>
    <row r="1160" spans="1:18">
      <c r="A1160">
        <v>1159</v>
      </c>
      <c r="B1160" t="s">
        <v>2424</v>
      </c>
      <c r="C1160" t="s">
        <v>2425</v>
      </c>
      <c r="D1160" t="s">
        <v>2426</v>
      </c>
      <c r="E1160" t="s">
        <v>2427</v>
      </c>
      <c r="F1160" t="s">
        <v>22</v>
      </c>
      <c r="G1160" t="s">
        <v>23</v>
      </c>
      <c r="H1160" t="s">
        <v>64</v>
      </c>
      <c r="I1160" t="s">
        <v>361</v>
      </c>
      <c r="J1160" t="s">
        <v>64</v>
      </c>
      <c r="K1160" t="s">
        <v>362</v>
      </c>
      <c r="L1160" t="s">
        <v>2429</v>
      </c>
      <c r="M1160" t="s">
        <v>28</v>
      </c>
      <c r="N1160" t="s">
        <v>50</v>
      </c>
    </row>
    <row r="1161" spans="1:18">
      <c r="A1161">
        <v>1160</v>
      </c>
      <c r="B1161" t="s">
        <v>2430</v>
      </c>
      <c r="C1161" t="s">
        <v>2431</v>
      </c>
      <c r="D1161" t="s">
        <v>2432</v>
      </c>
      <c r="E1161" t="s">
        <v>2433</v>
      </c>
      <c r="F1161" t="s">
        <v>22</v>
      </c>
      <c r="G1161" t="s">
        <v>23</v>
      </c>
      <c r="H1161" t="s">
        <v>64</v>
      </c>
      <c r="I1161" t="s">
        <v>2434</v>
      </c>
      <c r="J1161" t="s">
        <v>64</v>
      </c>
      <c r="K1161" t="s">
        <v>761</v>
      </c>
      <c r="L1161" t="s">
        <v>2435</v>
      </c>
      <c r="M1161" t="s">
        <v>28</v>
      </c>
      <c r="N1161" t="s">
        <v>50</v>
      </c>
      <c r="O1161" t="s">
        <v>2436</v>
      </c>
      <c r="P1161" t="s">
        <v>2437</v>
      </c>
      <c r="Q1161" t="s">
        <v>32</v>
      </c>
      <c r="R1161" t="s">
        <v>378</v>
      </c>
    </row>
    <row r="1162" spans="1:18">
      <c r="A1162">
        <v>1161</v>
      </c>
      <c r="B1162" t="s">
        <v>2430</v>
      </c>
      <c r="C1162" t="s">
        <v>2431</v>
      </c>
      <c r="D1162" t="s">
        <v>2432</v>
      </c>
      <c r="E1162" t="s">
        <v>2433</v>
      </c>
      <c r="F1162" t="s">
        <v>22</v>
      </c>
      <c r="G1162" t="s">
        <v>23</v>
      </c>
      <c r="H1162" t="s">
        <v>64</v>
      </c>
      <c r="I1162" t="s">
        <v>2434</v>
      </c>
      <c r="J1162" t="s">
        <v>64</v>
      </c>
      <c r="K1162" t="s">
        <v>761</v>
      </c>
      <c r="L1162" t="s">
        <v>2438</v>
      </c>
      <c r="M1162" t="s">
        <v>28</v>
      </c>
      <c r="N1162" t="s">
        <v>50</v>
      </c>
      <c r="O1162" t="s">
        <v>2436</v>
      </c>
      <c r="P1162" t="s">
        <v>2437</v>
      </c>
      <c r="Q1162" t="s">
        <v>32</v>
      </c>
      <c r="R1162" t="s">
        <v>378</v>
      </c>
    </row>
    <row r="1163" spans="1:18">
      <c r="A1163">
        <v>1162</v>
      </c>
      <c r="B1163" t="s">
        <v>2439</v>
      </c>
      <c r="C1163" t="s">
        <v>2431</v>
      </c>
      <c r="D1163" t="s">
        <v>2440</v>
      </c>
      <c r="E1163" t="s">
        <v>2441</v>
      </c>
      <c r="F1163" t="s">
        <v>22</v>
      </c>
      <c r="G1163" t="s">
        <v>23</v>
      </c>
      <c r="H1163" t="s">
        <v>64</v>
      </c>
      <c r="I1163" t="s">
        <v>361</v>
      </c>
      <c r="J1163" t="s">
        <v>64</v>
      </c>
      <c r="K1163" t="s">
        <v>74</v>
      </c>
      <c r="L1163" t="s">
        <v>75</v>
      </c>
      <c r="M1163" t="s">
        <v>28</v>
      </c>
      <c r="N1163" t="s">
        <v>50</v>
      </c>
      <c r="O1163" t="s">
        <v>2436</v>
      </c>
      <c r="P1163" t="s">
        <v>2437</v>
      </c>
      <c r="Q1163" t="s">
        <v>32</v>
      </c>
      <c r="R1163" t="s">
        <v>378</v>
      </c>
    </row>
    <row r="1164" spans="1:18">
      <c r="A1164">
        <v>1163</v>
      </c>
      <c r="B1164" t="s">
        <v>2439</v>
      </c>
      <c r="C1164" t="s">
        <v>2431</v>
      </c>
      <c r="D1164" t="s">
        <v>2440</v>
      </c>
      <c r="E1164" t="s">
        <v>2441</v>
      </c>
      <c r="F1164" t="s">
        <v>22</v>
      </c>
      <c r="G1164" t="s">
        <v>23</v>
      </c>
      <c r="H1164" t="s">
        <v>64</v>
      </c>
      <c r="I1164" t="s">
        <v>361</v>
      </c>
      <c r="J1164" t="s">
        <v>64</v>
      </c>
      <c r="K1164" t="s">
        <v>74</v>
      </c>
      <c r="L1164" t="s">
        <v>80</v>
      </c>
      <c r="M1164" t="s">
        <v>28</v>
      </c>
      <c r="N1164" t="s">
        <v>50</v>
      </c>
      <c r="O1164" t="s">
        <v>2436</v>
      </c>
      <c r="P1164" t="s">
        <v>2437</v>
      </c>
      <c r="Q1164" t="s">
        <v>32</v>
      </c>
      <c r="R1164" t="s">
        <v>378</v>
      </c>
    </row>
    <row r="1165" spans="1:18">
      <c r="A1165">
        <v>1164</v>
      </c>
      <c r="B1165" t="s">
        <v>1896</v>
      </c>
      <c r="C1165" t="s">
        <v>1897</v>
      </c>
      <c r="D1165" t="s">
        <v>2442</v>
      </c>
      <c r="E1165" t="s">
        <v>2443</v>
      </c>
      <c r="F1165" t="s">
        <v>22</v>
      </c>
      <c r="G1165" t="s">
        <v>23</v>
      </c>
      <c r="H1165" t="s">
        <v>394</v>
      </c>
      <c r="I1165" t="s">
        <v>1877</v>
      </c>
      <c r="J1165" t="s">
        <v>394</v>
      </c>
      <c r="K1165" t="s">
        <v>396</v>
      </c>
      <c r="L1165" t="s">
        <v>2444</v>
      </c>
      <c r="M1165" t="s">
        <v>28</v>
      </c>
      <c r="N1165" t="s">
        <v>29</v>
      </c>
      <c r="O1165" t="s">
        <v>1903</v>
      </c>
      <c r="P1165" t="s">
        <v>1904</v>
      </c>
      <c r="Q1165" t="s">
        <v>345</v>
      </c>
      <c r="R1165" t="s">
        <v>1905</v>
      </c>
    </row>
    <row r="1166" spans="1:18">
      <c r="A1166">
        <v>1165</v>
      </c>
      <c r="B1166" t="s">
        <v>2416</v>
      </c>
      <c r="C1166" t="s">
        <v>2417</v>
      </c>
      <c r="D1166" t="s">
        <v>2418</v>
      </c>
      <c r="E1166" t="s">
        <v>2419</v>
      </c>
      <c r="F1166" t="s">
        <v>22</v>
      </c>
      <c r="G1166" t="s">
        <v>23</v>
      </c>
      <c r="H1166" t="s">
        <v>181</v>
      </c>
      <c r="I1166" t="s">
        <v>2420</v>
      </c>
      <c r="J1166" t="s">
        <v>181</v>
      </c>
      <c r="K1166" t="s">
        <v>469</v>
      </c>
      <c r="L1166" t="s">
        <v>2333</v>
      </c>
      <c r="M1166" t="s">
        <v>28</v>
      </c>
      <c r="N1166" t="s">
        <v>50</v>
      </c>
      <c r="O1166" t="s">
        <v>2421</v>
      </c>
      <c r="P1166" t="s">
        <v>2422</v>
      </c>
      <c r="Q1166" t="s">
        <v>32</v>
      </c>
      <c r="R1166" t="s">
        <v>2423</v>
      </c>
    </row>
    <row r="1167" spans="1:18">
      <c r="A1167">
        <v>1166</v>
      </c>
      <c r="B1167" t="s">
        <v>2416</v>
      </c>
      <c r="C1167" t="s">
        <v>2417</v>
      </c>
      <c r="D1167" t="s">
        <v>2418</v>
      </c>
      <c r="E1167" t="s">
        <v>2419</v>
      </c>
      <c r="F1167" t="s">
        <v>22</v>
      </c>
      <c r="G1167" t="s">
        <v>23</v>
      </c>
      <c r="H1167" t="s">
        <v>181</v>
      </c>
      <c r="I1167" t="s">
        <v>2420</v>
      </c>
      <c r="J1167" t="s">
        <v>181</v>
      </c>
      <c r="K1167" t="s">
        <v>469</v>
      </c>
      <c r="L1167" t="s">
        <v>2334</v>
      </c>
      <c r="M1167" t="s">
        <v>28</v>
      </c>
      <c r="N1167" t="s">
        <v>50</v>
      </c>
      <c r="O1167" t="s">
        <v>2421</v>
      </c>
      <c r="P1167" t="s">
        <v>2422</v>
      </c>
      <c r="Q1167" t="s">
        <v>32</v>
      </c>
      <c r="R1167" t="s">
        <v>2423</v>
      </c>
    </row>
    <row r="1168" spans="1:18">
      <c r="A1168">
        <v>1167</v>
      </c>
      <c r="B1168" t="s">
        <v>2445</v>
      </c>
      <c r="C1168" t="s">
        <v>2446</v>
      </c>
      <c r="D1168" t="s">
        <v>2447</v>
      </c>
      <c r="E1168" t="s">
        <v>2448</v>
      </c>
      <c r="F1168" t="s">
        <v>22</v>
      </c>
      <c r="G1168" t="s">
        <v>23</v>
      </c>
      <c r="H1168" t="s">
        <v>181</v>
      </c>
      <c r="I1168" t="s">
        <v>2449</v>
      </c>
      <c r="J1168" t="s">
        <v>181</v>
      </c>
      <c r="K1168" t="s">
        <v>182</v>
      </c>
      <c r="L1168" t="s">
        <v>185</v>
      </c>
      <c r="M1168" t="s">
        <v>28</v>
      </c>
      <c r="N1168" t="s">
        <v>50</v>
      </c>
    </row>
    <row r="1169" spans="1:18">
      <c r="A1169">
        <v>1168</v>
      </c>
      <c r="B1169" t="s">
        <v>2445</v>
      </c>
      <c r="C1169" t="s">
        <v>2446</v>
      </c>
      <c r="D1169" t="s">
        <v>2447</v>
      </c>
      <c r="E1169" t="s">
        <v>2448</v>
      </c>
      <c r="F1169" t="s">
        <v>22</v>
      </c>
      <c r="G1169" t="s">
        <v>23</v>
      </c>
      <c r="H1169" t="s">
        <v>181</v>
      </c>
      <c r="I1169" t="s">
        <v>2449</v>
      </c>
      <c r="J1169" t="s">
        <v>181</v>
      </c>
      <c r="K1169" t="s">
        <v>182</v>
      </c>
      <c r="L1169" t="s">
        <v>183</v>
      </c>
      <c r="M1169" t="s">
        <v>28</v>
      </c>
      <c r="N1169" t="s">
        <v>50</v>
      </c>
    </row>
    <row r="1170" spans="1:18">
      <c r="A1170">
        <v>1169</v>
      </c>
      <c r="B1170" t="s">
        <v>2445</v>
      </c>
      <c r="C1170" t="s">
        <v>2446</v>
      </c>
      <c r="D1170" t="s">
        <v>2447</v>
      </c>
      <c r="E1170" t="s">
        <v>2448</v>
      </c>
      <c r="F1170" t="s">
        <v>22</v>
      </c>
      <c r="G1170" t="s">
        <v>23</v>
      </c>
      <c r="H1170" t="s">
        <v>181</v>
      </c>
      <c r="I1170" t="s">
        <v>2449</v>
      </c>
      <c r="J1170" t="s">
        <v>181</v>
      </c>
      <c r="K1170" t="s">
        <v>182</v>
      </c>
      <c r="L1170" t="s">
        <v>190</v>
      </c>
      <c r="M1170" t="s">
        <v>28</v>
      </c>
      <c r="N1170" t="s">
        <v>50</v>
      </c>
    </row>
    <row r="1171" spans="1:18">
      <c r="A1171">
        <v>1170</v>
      </c>
      <c r="B1171" t="s">
        <v>2445</v>
      </c>
      <c r="C1171" t="s">
        <v>2446</v>
      </c>
      <c r="D1171" t="s">
        <v>2447</v>
      </c>
      <c r="E1171" t="s">
        <v>2448</v>
      </c>
      <c r="F1171" t="s">
        <v>22</v>
      </c>
      <c r="G1171" t="s">
        <v>23</v>
      </c>
      <c r="H1171" t="s">
        <v>181</v>
      </c>
      <c r="I1171" t="s">
        <v>2449</v>
      </c>
      <c r="J1171" t="s">
        <v>181</v>
      </c>
      <c r="K1171" t="s">
        <v>783</v>
      </c>
      <c r="L1171" t="s">
        <v>2450</v>
      </c>
      <c r="M1171" t="s">
        <v>28</v>
      </c>
      <c r="N1171" t="s">
        <v>50</v>
      </c>
    </row>
    <row r="1172" spans="1:18">
      <c r="A1172">
        <v>1171</v>
      </c>
      <c r="B1172" t="s">
        <v>2451</v>
      </c>
      <c r="C1172" t="s">
        <v>2452</v>
      </c>
      <c r="D1172" t="s">
        <v>2453</v>
      </c>
      <c r="E1172" t="s">
        <v>2454</v>
      </c>
      <c r="F1172" t="s">
        <v>22</v>
      </c>
      <c r="G1172" t="s">
        <v>23</v>
      </c>
      <c r="H1172" t="s">
        <v>181</v>
      </c>
      <c r="I1172" t="s">
        <v>468</v>
      </c>
      <c r="J1172" t="s">
        <v>181</v>
      </c>
      <c r="K1172" t="s">
        <v>182</v>
      </c>
      <c r="L1172" t="s">
        <v>185</v>
      </c>
      <c r="M1172" t="s">
        <v>28</v>
      </c>
      <c r="N1172" t="s">
        <v>29</v>
      </c>
    </row>
    <row r="1173" spans="1:18">
      <c r="A1173">
        <v>1172</v>
      </c>
      <c r="B1173" t="s">
        <v>2451</v>
      </c>
      <c r="C1173" t="s">
        <v>2452</v>
      </c>
      <c r="D1173" t="s">
        <v>2453</v>
      </c>
      <c r="E1173" t="s">
        <v>2454</v>
      </c>
      <c r="F1173" t="s">
        <v>22</v>
      </c>
      <c r="G1173" t="s">
        <v>23</v>
      </c>
      <c r="H1173" t="s">
        <v>181</v>
      </c>
      <c r="I1173" t="s">
        <v>468</v>
      </c>
      <c r="J1173" t="s">
        <v>181</v>
      </c>
      <c r="K1173" t="s">
        <v>182</v>
      </c>
      <c r="L1173" t="s">
        <v>183</v>
      </c>
      <c r="M1173" t="s">
        <v>28</v>
      </c>
      <c r="N1173" t="s">
        <v>29</v>
      </c>
    </row>
    <row r="1174" spans="1:18">
      <c r="A1174">
        <v>1173</v>
      </c>
      <c r="B1174" t="s">
        <v>2451</v>
      </c>
      <c r="C1174" t="s">
        <v>2452</v>
      </c>
      <c r="D1174" t="s">
        <v>2453</v>
      </c>
      <c r="E1174" t="s">
        <v>2454</v>
      </c>
      <c r="F1174" t="s">
        <v>22</v>
      </c>
      <c r="G1174" t="s">
        <v>23</v>
      </c>
      <c r="H1174" t="s">
        <v>181</v>
      </c>
      <c r="I1174" t="s">
        <v>468</v>
      </c>
      <c r="J1174" t="s">
        <v>181</v>
      </c>
      <c r="K1174" t="s">
        <v>182</v>
      </c>
      <c r="L1174" t="s">
        <v>190</v>
      </c>
      <c r="M1174" t="s">
        <v>28</v>
      </c>
      <c r="N1174" t="s">
        <v>29</v>
      </c>
    </row>
    <row r="1175" spans="1:18">
      <c r="A1175">
        <v>1174</v>
      </c>
      <c r="B1175" t="s">
        <v>2451</v>
      </c>
      <c r="C1175" t="s">
        <v>2452</v>
      </c>
      <c r="D1175" t="s">
        <v>2453</v>
      </c>
      <c r="E1175" t="s">
        <v>2454</v>
      </c>
      <c r="F1175" t="s">
        <v>22</v>
      </c>
      <c r="G1175" t="s">
        <v>23</v>
      </c>
      <c r="H1175" t="s">
        <v>181</v>
      </c>
      <c r="I1175" t="s">
        <v>468</v>
      </c>
      <c r="J1175" t="s">
        <v>181</v>
      </c>
      <c r="K1175" t="s">
        <v>783</v>
      </c>
      <c r="L1175" t="s">
        <v>2450</v>
      </c>
      <c r="M1175" t="s">
        <v>28</v>
      </c>
      <c r="N1175" t="s">
        <v>29</v>
      </c>
    </row>
    <row r="1176" spans="1:18">
      <c r="A1176">
        <v>1175</v>
      </c>
      <c r="B1176" t="s">
        <v>2451</v>
      </c>
      <c r="C1176" t="s">
        <v>2452</v>
      </c>
      <c r="D1176" t="s">
        <v>2453</v>
      </c>
      <c r="E1176" t="s">
        <v>2454</v>
      </c>
      <c r="F1176" t="s">
        <v>22</v>
      </c>
      <c r="G1176" t="s">
        <v>23</v>
      </c>
      <c r="H1176" t="s">
        <v>181</v>
      </c>
      <c r="I1176" t="s">
        <v>468</v>
      </c>
      <c r="J1176" t="s">
        <v>181</v>
      </c>
      <c r="K1176" t="s">
        <v>469</v>
      </c>
      <c r="L1176" t="s">
        <v>470</v>
      </c>
      <c r="M1176" t="s">
        <v>28</v>
      </c>
      <c r="N1176" t="s">
        <v>29</v>
      </c>
    </row>
    <row r="1177" spans="1:18">
      <c r="A1177">
        <v>1176</v>
      </c>
      <c r="B1177" t="s">
        <v>2451</v>
      </c>
      <c r="C1177" t="s">
        <v>2452</v>
      </c>
      <c r="D1177" t="s">
        <v>2453</v>
      </c>
      <c r="E1177" t="s">
        <v>2454</v>
      </c>
      <c r="F1177" t="s">
        <v>22</v>
      </c>
      <c r="G1177" t="s">
        <v>23</v>
      </c>
      <c r="H1177" t="s">
        <v>181</v>
      </c>
      <c r="I1177" t="s">
        <v>468</v>
      </c>
      <c r="J1177" t="s">
        <v>181</v>
      </c>
      <c r="K1177" t="s">
        <v>469</v>
      </c>
      <c r="L1177" t="s">
        <v>471</v>
      </c>
      <c r="M1177" t="s">
        <v>28</v>
      </c>
      <c r="N1177" t="s">
        <v>29</v>
      </c>
    </row>
    <row r="1178" spans="1:18">
      <c r="A1178">
        <v>1177</v>
      </c>
      <c r="B1178" t="s">
        <v>472</v>
      </c>
      <c r="C1178" t="s">
        <v>473</v>
      </c>
      <c r="D1178" t="s">
        <v>2455</v>
      </c>
      <c r="E1178" t="s">
        <v>2456</v>
      </c>
      <c r="F1178" t="s">
        <v>22</v>
      </c>
      <c r="G1178" t="s">
        <v>23</v>
      </c>
      <c r="H1178" t="s">
        <v>181</v>
      </c>
      <c r="I1178" t="s">
        <v>1030</v>
      </c>
      <c r="J1178" t="s">
        <v>181</v>
      </c>
      <c r="K1178" t="s">
        <v>469</v>
      </c>
      <c r="L1178" t="s">
        <v>470</v>
      </c>
      <c r="M1178" t="s">
        <v>28</v>
      </c>
      <c r="N1178" t="s">
        <v>29</v>
      </c>
    </row>
    <row r="1179" spans="1:18">
      <c r="A1179">
        <v>1178</v>
      </c>
      <c r="B1179" t="s">
        <v>2457</v>
      </c>
      <c r="C1179" t="s">
        <v>2458</v>
      </c>
      <c r="D1179" t="s">
        <v>2459</v>
      </c>
      <c r="E1179" t="s">
        <v>2460</v>
      </c>
      <c r="F1179" t="s">
        <v>22</v>
      </c>
      <c r="G1179" t="s">
        <v>23</v>
      </c>
      <c r="H1179" t="s">
        <v>197</v>
      </c>
      <c r="I1179" t="s">
        <v>2461</v>
      </c>
      <c r="J1179" t="s">
        <v>197</v>
      </c>
      <c r="K1179" t="s">
        <v>1648</v>
      </c>
      <c r="L1179" t="s">
        <v>2462</v>
      </c>
      <c r="M1179" t="s">
        <v>28</v>
      </c>
      <c r="N1179" t="s">
        <v>29</v>
      </c>
      <c r="O1179" t="s">
        <v>2463</v>
      </c>
      <c r="P1179" t="s">
        <v>2464</v>
      </c>
      <c r="Q1179" t="s">
        <v>494</v>
      </c>
      <c r="R1179" t="s">
        <v>310</v>
      </c>
    </row>
    <row r="1180" spans="1:18">
      <c r="A1180">
        <v>1179</v>
      </c>
      <c r="B1180" t="s">
        <v>2457</v>
      </c>
      <c r="C1180" t="s">
        <v>2458</v>
      </c>
      <c r="D1180" t="s">
        <v>2459</v>
      </c>
      <c r="E1180" t="s">
        <v>2460</v>
      </c>
      <c r="F1180" t="s">
        <v>22</v>
      </c>
      <c r="G1180" t="s">
        <v>23</v>
      </c>
      <c r="H1180" t="s">
        <v>197</v>
      </c>
      <c r="I1180" t="s">
        <v>2461</v>
      </c>
      <c r="J1180" t="s">
        <v>197</v>
      </c>
      <c r="K1180" t="s">
        <v>1648</v>
      </c>
      <c r="L1180" t="s">
        <v>1911</v>
      </c>
      <c r="M1180" t="s">
        <v>28</v>
      </c>
      <c r="N1180" t="s">
        <v>29</v>
      </c>
      <c r="O1180" t="s">
        <v>2463</v>
      </c>
      <c r="P1180" t="s">
        <v>2464</v>
      </c>
      <c r="Q1180" t="s">
        <v>494</v>
      </c>
      <c r="R1180" t="s">
        <v>310</v>
      </c>
    </row>
    <row r="1181" spans="1:18">
      <c r="A1181">
        <v>1180</v>
      </c>
      <c r="B1181" t="s">
        <v>175</v>
      </c>
      <c r="C1181" t="s">
        <v>176</v>
      </c>
      <c r="D1181" t="s">
        <v>2351</v>
      </c>
      <c r="E1181" t="s">
        <v>2352</v>
      </c>
      <c r="F1181" t="s">
        <v>22</v>
      </c>
      <c r="G1181" t="s">
        <v>23</v>
      </c>
      <c r="H1181" t="s">
        <v>179</v>
      </c>
      <c r="I1181" t="s">
        <v>180</v>
      </c>
      <c r="J1181" t="s">
        <v>327</v>
      </c>
      <c r="K1181" t="s">
        <v>329</v>
      </c>
      <c r="L1181" t="s">
        <v>331</v>
      </c>
      <c r="M1181" t="s">
        <v>28</v>
      </c>
      <c r="N1181" t="s">
        <v>29</v>
      </c>
      <c r="O1181" t="s">
        <v>176</v>
      </c>
      <c r="P1181" t="s">
        <v>184</v>
      </c>
      <c r="Q1181" t="s">
        <v>22</v>
      </c>
      <c r="R1181" t="s">
        <v>167</v>
      </c>
    </row>
    <row r="1182" spans="1:18">
      <c r="A1182">
        <v>1181</v>
      </c>
      <c r="B1182" t="s">
        <v>2370</v>
      </c>
      <c r="C1182" t="s">
        <v>2371</v>
      </c>
      <c r="D1182" t="s">
        <v>2465</v>
      </c>
      <c r="E1182" t="s">
        <v>2466</v>
      </c>
      <c r="F1182" t="s">
        <v>22</v>
      </c>
      <c r="G1182" t="s">
        <v>23</v>
      </c>
      <c r="H1182" t="s">
        <v>64</v>
      </c>
      <c r="I1182" t="s">
        <v>2374</v>
      </c>
      <c r="J1182" t="s">
        <v>64</v>
      </c>
      <c r="K1182" t="s">
        <v>107</v>
      </c>
      <c r="L1182" t="s">
        <v>841</v>
      </c>
      <c r="M1182" t="s">
        <v>28</v>
      </c>
      <c r="N1182" t="s">
        <v>50</v>
      </c>
    </row>
    <row r="1183" spans="1:18">
      <c r="A1183">
        <v>1182</v>
      </c>
      <c r="B1183" t="s">
        <v>2380</v>
      </c>
      <c r="C1183" t="s">
        <v>2381</v>
      </c>
      <c r="D1183" t="s">
        <v>2382</v>
      </c>
      <c r="E1183" t="s">
        <v>2383</v>
      </c>
      <c r="F1183" t="s">
        <v>22</v>
      </c>
      <c r="G1183" t="s">
        <v>23</v>
      </c>
      <c r="H1183" t="s">
        <v>298</v>
      </c>
      <c r="I1183" t="s">
        <v>2384</v>
      </c>
      <c r="J1183" t="s">
        <v>298</v>
      </c>
      <c r="K1183" t="s">
        <v>299</v>
      </c>
      <c r="L1183" t="s">
        <v>2467</v>
      </c>
      <c r="M1183" t="s">
        <v>28</v>
      </c>
      <c r="N1183" t="s">
        <v>50</v>
      </c>
    </row>
    <row r="1184" spans="1:18">
      <c r="A1184">
        <v>1183</v>
      </c>
      <c r="B1184" t="s">
        <v>2380</v>
      </c>
      <c r="C1184" t="s">
        <v>2381</v>
      </c>
      <c r="D1184" t="s">
        <v>2382</v>
      </c>
      <c r="E1184" t="s">
        <v>2383</v>
      </c>
      <c r="F1184" t="s">
        <v>22</v>
      </c>
      <c r="G1184" t="s">
        <v>23</v>
      </c>
      <c r="H1184" t="s">
        <v>298</v>
      </c>
      <c r="I1184" t="s">
        <v>2384</v>
      </c>
      <c r="J1184" t="s">
        <v>298</v>
      </c>
      <c r="K1184" t="s">
        <v>497</v>
      </c>
      <c r="L1184" t="s">
        <v>2468</v>
      </c>
      <c r="M1184" t="s">
        <v>28</v>
      </c>
      <c r="N1184" t="s">
        <v>50</v>
      </c>
    </row>
    <row r="1185" spans="1:14">
      <c r="A1185">
        <v>1184</v>
      </c>
      <c r="B1185" t="s">
        <v>2469</v>
      </c>
      <c r="C1185" t="s">
        <v>2470</v>
      </c>
      <c r="D1185" t="s">
        <v>2471</v>
      </c>
      <c r="E1185" t="s">
        <v>2472</v>
      </c>
      <c r="F1185" t="s">
        <v>22</v>
      </c>
      <c r="G1185" t="s">
        <v>23</v>
      </c>
      <c r="H1185" t="s">
        <v>44</v>
      </c>
      <c r="I1185" t="s">
        <v>2473</v>
      </c>
      <c r="J1185" t="s">
        <v>44</v>
      </c>
      <c r="K1185" t="s">
        <v>725</v>
      </c>
      <c r="L1185" t="s">
        <v>2474</v>
      </c>
      <c r="M1185" t="s">
        <v>28</v>
      </c>
      <c r="N1185" t="s">
        <v>29</v>
      </c>
    </row>
    <row r="1186" spans="1:14">
      <c r="A1186">
        <v>1185</v>
      </c>
      <c r="B1186" t="s">
        <v>2469</v>
      </c>
      <c r="C1186" t="s">
        <v>2470</v>
      </c>
      <c r="D1186" t="s">
        <v>2471</v>
      </c>
      <c r="E1186" t="s">
        <v>2472</v>
      </c>
      <c r="F1186" t="s">
        <v>22</v>
      </c>
      <c r="G1186" t="s">
        <v>23</v>
      </c>
      <c r="H1186" t="s">
        <v>44</v>
      </c>
      <c r="I1186" t="s">
        <v>2473</v>
      </c>
      <c r="J1186" t="s">
        <v>44</v>
      </c>
      <c r="K1186" t="s">
        <v>727</v>
      </c>
      <c r="L1186" t="s">
        <v>2475</v>
      </c>
      <c r="M1186" t="s">
        <v>28</v>
      </c>
      <c r="N1186" t="s">
        <v>29</v>
      </c>
    </row>
    <row r="1187" spans="1:14">
      <c r="A1187">
        <v>1186</v>
      </c>
      <c r="B1187" t="s">
        <v>1156</v>
      </c>
      <c r="C1187" t="s">
        <v>478</v>
      </c>
      <c r="D1187" t="s">
        <v>2476</v>
      </c>
      <c r="E1187" t="s">
        <v>2477</v>
      </c>
      <c r="F1187" t="s">
        <v>22</v>
      </c>
      <c r="G1187" t="s">
        <v>23</v>
      </c>
      <c r="H1187" t="s">
        <v>179</v>
      </c>
      <c r="I1187" t="s">
        <v>481</v>
      </c>
      <c r="J1187" t="s">
        <v>44</v>
      </c>
      <c r="K1187" t="s">
        <v>725</v>
      </c>
      <c r="L1187" t="s">
        <v>726</v>
      </c>
      <c r="M1187" t="s">
        <v>28</v>
      </c>
      <c r="N1187" t="s">
        <v>29</v>
      </c>
    </row>
    <row r="1188" spans="1:14">
      <c r="A1188">
        <v>1187</v>
      </c>
      <c r="B1188" t="s">
        <v>1156</v>
      </c>
      <c r="C1188" t="s">
        <v>478</v>
      </c>
      <c r="D1188" t="s">
        <v>2476</v>
      </c>
      <c r="E1188" t="s">
        <v>2477</v>
      </c>
      <c r="F1188" t="s">
        <v>22</v>
      </c>
      <c r="G1188" t="s">
        <v>23</v>
      </c>
      <c r="H1188" t="s">
        <v>179</v>
      </c>
      <c r="I1188" t="s">
        <v>481</v>
      </c>
      <c r="J1188" t="s">
        <v>44</v>
      </c>
      <c r="K1188" t="s">
        <v>2137</v>
      </c>
      <c r="L1188" t="s">
        <v>2478</v>
      </c>
      <c r="M1188" t="s">
        <v>28</v>
      </c>
      <c r="N1188" t="s">
        <v>29</v>
      </c>
    </row>
    <row r="1189" spans="1:14">
      <c r="A1189">
        <v>1188</v>
      </c>
      <c r="B1189" t="s">
        <v>1156</v>
      </c>
      <c r="C1189" t="s">
        <v>478</v>
      </c>
      <c r="D1189" t="s">
        <v>2476</v>
      </c>
      <c r="E1189" t="s">
        <v>2477</v>
      </c>
      <c r="F1189" t="s">
        <v>22</v>
      </c>
      <c r="G1189" t="s">
        <v>23</v>
      </c>
      <c r="H1189" t="s">
        <v>179</v>
      </c>
      <c r="I1189" t="s">
        <v>481</v>
      </c>
      <c r="J1189" t="s">
        <v>44</v>
      </c>
      <c r="K1189" t="s">
        <v>2137</v>
      </c>
      <c r="L1189" t="s">
        <v>2479</v>
      </c>
      <c r="M1189" t="s">
        <v>28</v>
      </c>
      <c r="N1189" t="s">
        <v>29</v>
      </c>
    </row>
    <row r="1190" spans="1:14">
      <c r="A1190">
        <v>1189</v>
      </c>
      <c r="B1190" t="s">
        <v>1156</v>
      </c>
      <c r="C1190" t="s">
        <v>478</v>
      </c>
      <c r="D1190" t="s">
        <v>2480</v>
      </c>
      <c r="E1190" t="s">
        <v>2481</v>
      </c>
      <c r="F1190" t="s">
        <v>22</v>
      </c>
      <c r="G1190" t="s">
        <v>23</v>
      </c>
      <c r="H1190" t="s">
        <v>179</v>
      </c>
      <c r="I1190" t="s">
        <v>481</v>
      </c>
      <c r="J1190" t="s">
        <v>547</v>
      </c>
      <c r="K1190" t="s">
        <v>548</v>
      </c>
      <c r="L1190" t="s">
        <v>2482</v>
      </c>
      <c r="M1190" t="s">
        <v>28</v>
      </c>
      <c r="N1190" t="s">
        <v>29</v>
      </c>
    </row>
    <row r="1191" spans="1:14">
      <c r="A1191">
        <v>1190</v>
      </c>
      <c r="B1191" t="s">
        <v>1156</v>
      </c>
      <c r="C1191" t="s">
        <v>478</v>
      </c>
      <c r="D1191" t="s">
        <v>2480</v>
      </c>
      <c r="E1191" t="s">
        <v>2481</v>
      </c>
      <c r="F1191" t="s">
        <v>22</v>
      </c>
      <c r="G1191" t="s">
        <v>23</v>
      </c>
      <c r="H1191" t="s">
        <v>179</v>
      </c>
      <c r="I1191" t="s">
        <v>481</v>
      </c>
      <c r="J1191" t="s">
        <v>547</v>
      </c>
      <c r="K1191" t="s">
        <v>548</v>
      </c>
      <c r="L1191" t="s">
        <v>2483</v>
      </c>
      <c r="M1191" t="s">
        <v>28</v>
      </c>
      <c r="N1191" t="s">
        <v>29</v>
      </c>
    </row>
    <row r="1192" spans="1:14">
      <c r="A1192">
        <v>1191</v>
      </c>
      <c r="B1192" t="s">
        <v>1156</v>
      </c>
      <c r="C1192" t="s">
        <v>478</v>
      </c>
      <c r="D1192" t="s">
        <v>2480</v>
      </c>
      <c r="E1192" t="s">
        <v>2481</v>
      </c>
      <c r="F1192" t="s">
        <v>22</v>
      </c>
      <c r="G1192" t="s">
        <v>23</v>
      </c>
      <c r="H1192" t="s">
        <v>179</v>
      </c>
      <c r="I1192" t="s">
        <v>481</v>
      </c>
      <c r="J1192" t="s">
        <v>547</v>
      </c>
      <c r="K1192" t="s">
        <v>551</v>
      </c>
      <c r="L1192" t="s">
        <v>1390</v>
      </c>
      <c r="M1192" t="s">
        <v>28</v>
      </c>
      <c r="N1192" t="s">
        <v>29</v>
      </c>
    </row>
    <row r="1193" spans="1:14">
      <c r="A1193">
        <v>1192</v>
      </c>
      <c r="B1193" t="s">
        <v>1156</v>
      </c>
      <c r="C1193" t="s">
        <v>478</v>
      </c>
      <c r="D1193" t="s">
        <v>2476</v>
      </c>
      <c r="E1193" t="s">
        <v>2477</v>
      </c>
      <c r="F1193" t="s">
        <v>22</v>
      </c>
      <c r="G1193" t="s">
        <v>23</v>
      </c>
      <c r="H1193" t="s">
        <v>179</v>
      </c>
      <c r="I1193" t="s">
        <v>481</v>
      </c>
      <c r="J1193" t="s">
        <v>44</v>
      </c>
      <c r="K1193" t="s">
        <v>294</v>
      </c>
      <c r="L1193" t="s">
        <v>723</v>
      </c>
      <c r="M1193" t="s">
        <v>28</v>
      </c>
      <c r="N1193" t="s">
        <v>29</v>
      </c>
    </row>
    <row r="1194" spans="1:14">
      <c r="A1194">
        <v>1193</v>
      </c>
      <c r="B1194" t="s">
        <v>1156</v>
      </c>
      <c r="C1194" t="s">
        <v>478</v>
      </c>
      <c r="D1194" t="s">
        <v>2476</v>
      </c>
      <c r="E1194" t="s">
        <v>2477</v>
      </c>
      <c r="F1194" t="s">
        <v>22</v>
      </c>
      <c r="G1194" t="s">
        <v>23</v>
      </c>
      <c r="H1194" t="s">
        <v>179</v>
      </c>
      <c r="I1194" t="s">
        <v>481</v>
      </c>
      <c r="J1194" t="s">
        <v>44</v>
      </c>
      <c r="K1194" t="s">
        <v>294</v>
      </c>
      <c r="L1194" t="s">
        <v>724</v>
      </c>
      <c r="M1194" t="s">
        <v>28</v>
      </c>
      <c r="N1194" t="s">
        <v>29</v>
      </c>
    </row>
    <row r="1195" spans="1:14">
      <c r="A1195">
        <v>1194</v>
      </c>
      <c r="B1195" t="s">
        <v>1156</v>
      </c>
      <c r="C1195" t="s">
        <v>478</v>
      </c>
      <c r="D1195" t="s">
        <v>2476</v>
      </c>
      <c r="E1195" t="s">
        <v>2477</v>
      </c>
      <c r="F1195" t="s">
        <v>22</v>
      </c>
      <c r="G1195" t="s">
        <v>23</v>
      </c>
      <c r="H1195" t="s">
        <v>179</v>
      </c>
      <c r="I1195" t="s">
        <v>481</v>
      </c>
      <c r="J1195" t="s">
        <v>44</v>
      </c>
      <c r="K1195" t="s">
        <v>727</v>
      </c>
      <c r="L1195" t="s">
        <v>728</v>
      </c>
      <c r="M1195" t="s">
        <v>28</v>
      </c>
      <c r="N1195" t="s">
        <v>29</v>
      </c>
    </row>
    <row r="1196" spans="1:14">
      <c r="A1196">
        <v>1195</v>
      </c>
      <c r="B1196" t="s">
        <v>1156</v>
      </c>
      <c r="C1196" t="s">
        <v>478</v>
      </c>
      <c r="D1196" t="s">
        <v>2480</v>
      </c>
      <c r="E1196" t="s">
        <v>2481</v>
      </c>
      <c r="F1196" t="s">
        <v>22</v>
      </c>
      <c r="G1196" t="s">
        <v>23</v>
      </c>
      <c r="H1196" t="s">
        <v>179</v>
      </c>
      <c r="I1196" t="s">
        <v>481</v>
      </c>
      <c r="J1196" t="s">
        <v>349</v>
      </c>
      <c r="K1196" t="s">
        <v>521</v>
      </c>
      <c r="L1196" t="s">
        <v>848</v>
      </c>
      <c r="M1196" t="s">
        <v>28</v>
      </c>
      <c r="N1196" t="s">
        <v>29</v>
      </c>
    </row>
    <row r="1197" spans="1:14">
      <c r="A1197">
        <v>1196</v>
      </c>
      <c r="B1197" t="s">
        <v>2261</v>
      </c>
      <c r="C1197" t="s">
        <v>2262</v>
      </c>
      <c r="D1197" t="s">
        <v>2263</v>
      </c>
      <c r="E1197" t="s">
        <v>2264</v>
      </c>
      <c r="F1197" t="s">
        <v>22</v>
      </c>
      <c r="G1197" t="s">
        <v>23</v>
      </c>
      <c r="H1197" t="s">
        <v>211</v>
      </c>
      <c r="I1197" t="s">
        <v>2265</v>
      </c>
      <c r="J1197" t="s">
        <v>211</v>
      </c>
      <c r="K1197" t="s">
        <v>1233</v>
      </c>
      <c r="L1197" t="s">
        <v>2484</v>
      </c>
      <c r="M1197" t="s">
        <v>28</v>
      </c>
      <c r="N1197" t="s">
        <v>50</v>
      </c>
    </row>
    <row r="1198" spans="1:14">
      <c r="A1198">
        <v>1197</v>
      </c>
      <c r="B1198" t="s">
        <v>1156</v>
      </c>
      <c r="C1198" t="s">
        <v>478</v>
      </c>
      <c r="D1198" t="s">
        <v>2480</v>
      </c>
      <c r="E1198" t="s">
        <v>2481</v>
      </c>
      <c r="F1198" t="s">
        <v>22</v>
      </c>
      <c r="G1198" t="s">
        <v>23</v>
      </c>
      <c r="H1198" t="s">
        <v>179</v>
      </c>
      <c r="I1198" t="s">
        <v>481</v>
      </c>
      <c r="J1198" t="s">
        <v>349</v>
      </c>
      <c r="K1198" t="s">
        <v>521</v>
      </c>
      <c r="L1198" t="s">
        <v>847</v>
      </c>
      <c r="M1198" t="s">
        <v>28</v>
      </c>
      <c r="N1198" t="s">
        <v>29</v>
      </c>
    </row>
    <row r="1199" spans="1:14">
      <c r="A1199">
        <v>1198</v>
      </c>
      <c r="B1199" t="s">
        <v>1156</v>
      </c>
      <c r="C1199" t="s">
        <v>478</v>
      </c>
      <c r="D1199" t="s">
        <v>2485</v>
      </c>
      <c r="E1199" t="s">
        <v>2486</v>
      </c>
      <c r="F1199" t="s">
        <v>22</v>
      </c>
      <c r="G1199" t="s">
        <v>23</v>
      </c>
      <c r="H1199" t="s">
        <v>179</v>
      </c>
      <c r="I1199" t="s">
        <v>481</v>
      </c>
      <c r="J1199" t="s">
        <v>1502</v>
      </c>
      <c r="K1199" t="s">
        <v>1598</v>
      </c>
      <c r="L1199" t="s">
        <v>2487</v>
      </c>
      <c r="M1199" t="s">
        <v>28</v>
      </c>
      <c r="N1199" t="s">
        <v>29</v>
      </c>
    </row>
    <row r="1200" spans="1:14">
      <c r="A1200">
        <v>1199</v>
      </c>
      <c r="B1200" t="s">
        <v>1156</v>
      </c>
      <c r="C1200" t="s">
        <v>478</v>
      </c>
      <c r="D1200" t="s">
        <v>2485</v>
      </c>
      <c r="E1200" t="s">
        <v>2486</v>
      </c>
      <c r="F1200" t="s">
        <v>22</v>
      </c>
      <c r="G1200" t="s">
        <v>23</v>
      </c>
      <c r="H1200" t="s">
        <v>179</v>
      </c>
      <c r="I1200" t="s">
        <v>481</v>
      </c>
      <c r="J1200" t="s">
        <v>1502</v>
      </c>
      <c r="K1200" t="s">
        <v>1598</v>
      </c>
      <c r="L1200" t="s">
        <v>2488</v>
      </c>
      <c r="M1200" t="s">
        <v>28</v>
      </c>
      <c r="N1200" t="s">
        <v>29</v>
      </c>
    </row>
    <row r="1201" spans="1:14">
      <c r="A1201">
        <v>1200</v>
      </c>
      <c r="B1201" t="s">
        <v>1156</v>
      </c>
      <c r="C1201" t="s">
        <v>478</v>
      </c>
      <c r="D1201" t="s">
        <v>2485</v>
      </c>
      <c r="E1201" t="s">
        <v>2486</v>
      </c>
      <c r="F1201" t="s">
        <v>22</v>
      </c>
      <c r="G1201" t="s">
        <v>23</v>
      </c>
      <c r="H1201" t="s">
        <v>179</v>
      </c>
      <c r="I1201" t="s">
        <v>481</v>
      </c>
      <c r="J1201" t="s">
        <v>1502</v>
      </c>
      <c r="K1201" t="s">
        <v>1598</v>
      </c>
      <c r="L1201" t="s">
        <v>2489</v>
      </c>
      <c r="M1201" t="s">
        <v>28</v>
      </c>
      <c r="N1201" t="s">
        <v>29</v>
      </c>
    </row>
    <row r="1202" spans="1:14">
      <c r="A1202">
        <v>1201</v>
      </c>
      <c r="B1202" t="s">
        <v>1156</v>
      </c>
      <c r="C1202" t="s">
        <v>478</v>
      </c>
      <c r="D1202" t="s">
        <v>2485</v>
      </c>
      <c r="E1202" t="s">
        <v>2486</v>
      </c>
      <c r="F1202" t="s">
        <v>22</v>
      </c>
      <c r="G1202" t="s">
        <v>23</v>
      </c>
      <c r="H1202" t="s">
        <v>179</v>
      </c>
      <c r="I1202" t="s">
        <v>481</v>
      </c>
      <c r="J1202" t="s">
        <v>1502</v>
      </c>
      <c r="K1202" t="s">
        <v>1608</v>
      </c>
      <c r="L1202" t="s">
        <v>2490</v>
      </c>
      <c r="M1202" t="s">
        <v>28</v>
      </c>
      <c r="N1202" t="s">
        <v>29</v>
      </c>
    </row>
    <row r="1203" spans="1:14">
      <c r="A1203">
        <v>1202</v>
      </c>
      <c r="B1203" t="s">
        <v>1156</v>
      </c>
      <c r="C1203" t="s">
        <v>478</v>
      </c>
      <c r="D1203" t="s">
        <v>2485</v>
      </c>
      <c r="E1203" t="s">
        <v>2486</v>
      </c>
      <c r="F1203" t="s">
        <v>22</v>
      </c>
      <c r="G1203" t="s">
        <v>23</v>
      </c>
      <c r="H1203" t="s">
        <v>179</v>
      </c>
      <c r="I1203" t="s">
        <v>481</v>
      </c>
      <c r="J1203" t="s">
        <v>1502</v>
      </c>
      <c r="K1203" t="s">
        <v>1727</v>
      </c>
      <c r="L1203" t="s">
        <v>2491</v>
      </c>
      <c r="M1203" t="s">
        <v>28</v>
      </c>
      <c r="N1203" t="s">
        <v>29</v>
      </c>
    </row>
    <row r="1204" spans="1:14">
      <c r="A1204">
        <v>1203</v>
      </c>
      <c r="B1204" t="s">
        <v>1156</v>
      </c>
      <c r="C1204" t="s">
        <v>478</v>
      </c>
      <c r="D1204" t="s">
        <v>2485</v>
      </c>
      <c r="E1204" t="s">
        <v>2486</v>
      </c>
      <c r="F1204" t="s">
        <v>22</v>
      </c>
      <c r="G1204" t="s">
        <v>23</v>
      </c>
      <c r="H1204" t="s">
        <v>179</v>
      </c>
      <c r="I1204" t="s">
        <v>481</v>
      </c>
      <c r="J1204" t="s">
        <v>1502</v>
      </c>
      <c r="K1204" t="s">
        <v>1727</v>
      </c>
      <c r="L1204" t="s">
        <v>2492</v>
      </c>
      <c r="M1204" t="s">
        <v>28</v>
      </c>
      <c r="N1204" t="s">
        <v>29</v>
      </c>
    </row>
    <row r="1205" spans="1:14">
      <c r="A1205">
        <v>1204</v>
      </c>
      <c r="B1205" t="s">
        <v>1156</v>
      </c>
      <c r="C1205" t="s">
        <v>478</v>
      </c>
      <c r="D1205" t="s">
        <v>2493</v>
      </c>
      <c r="E1205" t="s">
        <v>2494</v>
      </c>
      <c r="F1205" t="s">
        <v>22</v>
      </c>
      <c r="G1205" t="s">
        <v>23</v>
      </c>
      <c r="H1205" t="s">
        <v>179</v>
      </c>
      <c r="I1205" t="s">
        <v>481</v>
      </c>
      <c r="J1205" t="s">
        <v>66</v>
      </c>
      <c r="K1205" t="s">
        <v>908</v>
      </c>
      <c r="L1205" t="s">
        <v>2495</v>
      </c>
      <c r="M1205" t="s">
        <v>28</v>
      </c>
      <c r="N1205" t="s">
        <v>29</v>
      </c>
    </row>
    <row r="1206" spans="1:14">
      <c r="A1206">
        <v>1205</v>
      </c>
      <c r="B1206" t="s">
        <v>1156</v>
      </c>
      <c r="C1206" t="s">
        <v>478</v>
      </c>
      <c r="D1206" t="s">
        <v>2493</v>
      </c>
      <c r="E1206" t="s">
        <v>2494</v>
      </c>
      <c r="F1206" t="s">
        <v>22</v>
      </c>
      <c r="G1206" t="s">
        <v>23</v>
      </c>
      <c r="H1206" t="s">
        <v>179</v>
      </c>
      <c r="I1206" t="s">
        <v>481</v>
      </c>
      <c r="J1206" t="s">
        <v>66</v>
      </c>
      <c r="K1206" t="s">
        <v>908</v>
      </c>
      <c r="L1206" t="s">
        <v>2496</v>
      </c>
      <c r="M1206" t="s">
        <v>28</v>
      </c>
      <c r="N1206" t="s">
        <v>29</v>
      </c>
    </row>
    <row r="1207" spans="1:14">
      <c r="A1207">
        <v>1206</v>
      </c>
      <c r="B1207" t="s">
        <v>1156</v>
      </c>
      <c r="C1207" t="s">
        <v>478</v>
      </c>
      <c r="D1207" t="s">
        <v>2493</v>
      </c>
      <c r="E1207" t="s">
        <v>2494</v>
      </c>
      <c r="F1207" t="s">
        <v>22</v>
      </c>
      <c r="G1207" t="s">
        <v>23</v>
      </c>
      <c r="H1207" t="s">
        <v>179</v>
      </c>
      <c r="I1207" t="s">
        <v>481</v>
      </c>
      <c r="J1207" t="s">
        <v>66</v>
      </c>
      <c r="K1207" t="s">
        <v>803</v>
      </c>
      <c r="L1207" t="s">
        <v>2497</v>
      </c>
      <c r="M1207" t="s">
        <v>28</v>
      </c>
      <c r="N1207" t="s">
        <v>29</v>
      </c>
    </row>
    <row r="1208" spans="1:14">
      <c r="A1208">
        <v>1207</v>
      </c>
      <c r="B1208" t="s">
        <v>1156</v>
      </c>
      <c r="C1208" t="s">
        <v>478</v>
      </c>
      <c r="D1208" t="s">
        <v>2493</v>
      </c>
      <c r="E1208" t="s">
        <v>2494</v>
      </c>
      <c r="F1208" t="s">
        <v>22</v>
      </c>
      <c r="G1208" t="s">
        <v>23</v>
      </c>
      <c r="H1208" t="s">
        <v>179</v>
      </c>
      <c r="I1208" t="s">
        <v>481</v>
      </c>
      <c r="J1208" t="s">
        <v>66</v>
      </c>
      <c r="K1208" t="s">
        <v>803</v>
      </c>
      <c r="L1208" t="s">
        <v>2498</v>
      </c>
      <c r="M1208" t="s">
        <v>28</v>
      </c>
      <c r="N1208" t="s">
        <v>29</v>
      </c>
    </row>
    <row r="1209" spans="1:14">
      <c r="A1209">
        <v>1208</v>
      </c>
      <c r="B1209" t="s">
        <v>1156</v>
      </c>
      <c r="C1209" t="s">
        <v>478</v>
      </c>
      <c r="D1209" t="s">
        <v>2493</v>
      </c>
      <c r="E1209" t="s">
        <v>2494</v>
      </c>
      <c r="F1209" t="s">
        <v>22</v>
      </c>
      <c r="G1209" t="s">
        <v>23</v>
      </c>
      <c r="H1209" t="s">
        <v>179</v>
      </c>
      <c r="I1209" t="s">
        <v>481</v>
      </c>
      <c r="J1209" t="s">
        <v>66</v>
      </c>
      <c r="K1209" t="s">
        <v>1447</v>
      </c>
      <c r="L1209" t="s">
        <v>2160</v>
      </c>
      <c r="M1209" t="s">
        <v>28</v>
      </c>
      <c r="N1209" t="s">
        <v>29</v>
      </c>
    </row>
    <row r="1210" spans="1:14">
      <c r="A1210">
        <v>1209</v>
      </c>
      <c r="B1210" t="s">
        <v>1156</v>
      </c>
      <c r="C1210" t="s">
        <v>478</v>
      </c>
      <c r="D1210" t="s">
        <v>2493</v>
      </c>
      <c r="E1210" t="s">
        <v>2494</v>
      </c>
      <c r="F1210" t="s">
        <v>22</v>
      </c>
      <c r="G1210" t="s">
        <v>23</v>
      </c>
      <c r="H1210" t="s">
        <v>179</v>
      </c>
      <c r="I1210" t="s">
        <v>481</v>
      </c>
      <c r="J1210" t="s">
        <v>66</v>
      </c>
      <c r="K1210" t="s">
        <v>1447</v>
      </c>
      <c r="L1210" t="s">
        <v>2162</v>
      </c>
      <c r="M1210" t="s">
        <v>28</v>
      </c>
      <c r="N1210" t="s">
        <v>29</v>
      </c>
    </row>
    <row r="1211" spans="1:14">
      <c r="A1211">
        <v>1210</v>
      </c>
      <c r="B1211" t="s">
        <v>1156</v>
      </c>
      <c r="C1211" t="s">
        <v>478</v>
      </c>
      <c r="D1211" t="s">
        <v>2499</v>
      </c>
      <c r="E1211" t="s">
        <v>2500</v>
      </c>
      <c r="F1211" t="s">
        <v>22</v>
      </c>
      <c r="G1211" t="s">
        <v>23</v>
      </c>
      <c r="H1211" t="s">
        <v>179</v>
      </c>
      <c r="I1211" t="s">
        <v>481</v>
      </c>
      <c r="J1211" t="s">
        <v>222</v>
      </c>
      <c r="K1211" t="s">
        <v>1682</v>
      </c>
      <c r="L1211" t="s">
        <v>1683</v>
      </c>
      <c r="M1211" t="s">
        <v>28</v>
      </c>
      <c r="N1211" t="s">
        <v>29</v>
      </c>
    </row>
    <row r="1212" spans="1:14">
      <c r="A1212">
        <v>1211</v>
      </c>
      <c r="B1212" t="s">
        <v>1156</v>
      </c>
      <c r="C1212" t="s">
        <v>478</v>
      </c>
      <c r="D1212" t="s">
        <v>2499</v>
      </c>
      <c r="E1212" t="s">
        <v>2500</v>
      </c>
      <c r="F1212" t="s">
        <v>22</v>
      </c>
      <c r="G1212" t="s">
        <v>23</v>
      </c>
      <c r="H1212" t="s">
        <v>179</v>
      </c>
      <c r="I1212" t="s">
        <v>481</v>
      </c>
      <c r="J1212" t="s">
        <v>222</v>
      </c>
      <c r="K1212" t="s">
        <v>1682</v>
      </c>
      <c r="L1212" t="s">
        <v>1687</v>
      </c>
      <c r="M1212" t="s">
        <v>28</v>
      </c>
      <c r="N1212" t="s">
        <v>29</v>
      </c>
    </row>
    <row r="1213" spans="1:14">
      <c r="A1213">
        <v>1212</v>
      </c>
      <c r="B1213" t="s">
        <v>1156</v>
      </c>
      <c r="C1213" t="s">
        <v>478</v>
      </c>
      <c r="D1213" t="s">
        <v>2499</v>
      </c>
      <c r="E1213" t="s">
        <v>2500</v>
      </c>
      <c r="F1213" t="s">
        <v>22</v>
      </c>
      <c r="G1213" t="s">
        <v>23</v>
      </c>
      <c r="H1213" t="s">
        <v>179</v>
      </c>
      <c r="I1213" t="s">
        <v>481</v>
      </c>
      <c r="J1213" t="s">
        <v>222</v>
      </c>
      <c r="K1213" t="s">
        <v>224</v>
      </c>
      <c r="L1213" t="s">
        <v>225</v>
      </c>
      <c r="M1213" t="s">
        <v>28</v>
      </c>
      <c r="N1213" t="s">
        <v>29</v>
      </c>
    </row>
    <row r="1214" spans="1:14">
      <c r="A1214">
        <v>1213</v>
      </c>
      <c r="B1214" t="s">
        <v>1156</v>
      </c>
      <c r="C1214" t="s">
        <v>478</v>
      </c>
      <c r="D1214" t="s">
        <v>2499</v>
      </c>
      <c r="E1214" t="s">
        <v>2500</v>
      </c>
      <c r="F1214" t="s">
        <v>22</v>
      </c>
      <c r="G1214" t="s">
        <v>23</v>
      </c>
      <c r="H1214" t="s">
        <v>179</v>
      </c>
      <c r="I1214" t="s">
        <v>481</v>
      </c>
      <c r="J1214" t="s">
        <v>222</v>
      </c>
      <c r="K1214" t="s">
        <v>224</v>
      </c>
      <c r="L1214" t="s">
        <v>226</v>
      </c>
      <c r="M1214" t="s">
        <v>28</v>
      </c>
      <c r="N1214" t="s">
        <v>29</v>
      </c>
    </row>
    <row r="1215" spans="1:14">
      <c r="A1215">
        <v>1214</v>
      </c>
      <c r="B1215" t="s">
        <v>1156</v>
      </c>
      <c r="C1215" t="s">
        <v>478</v>
      </c>
      <c r="D1215" t="s">
        <v>2499</v>
      </c>
      <c r="E1215" t="s">
        <v>2500</v>
      </c>
      <c r="F1215" t="s">
        <v>22</v>
      </c>
      <c r="G1215" t="s">
        <v>23</v>
      </c>
      <c r="H1215" t="s">
        <v>179</v>
      </c>
      <c r="I1215" t="s">
        <v>481</v>
      </c>
      <c r="J1215" t="s">
        <v>222</v>
      </c>
      <c r="K1215" t="s">
        <v>224</v>
      </c>
      <c r="L1215" t="s">
        <v>229</v>
      </c>
      <c r="M1215" t="s">
        <v>28</v>
      </c>
      <c r="N1215" t="s">
        <v>29</v>
      </c>
    </row>
    <row r="1216" spans="1:14">
      <c r="A1216">
        <v>1215</v>
      </c>
      <c r="B1216" t="s">
        <v>1156</v>
      </c>
      <c r="C1216" t="s">
        <v>478</v>
      </c>
      <c r="D1216" t="s">
        <v>2499</v>
      </c>
      <c r="E1216" t="s">
        <v>2500</v>
      </c>
      <c r="F1216" t="s">
        <v>22</v>
      </c>
      <c r="G1216" t="s">
        <v>23</v>
      </c>
      <c r="H1216" t="s">
        <v>179</v>
      </c>
      <c r="I1216" t="s">
        <v>481</v>
      </c>
      <c r="J1216" t="s">
        <v>222</v>
      </c>
      <c r="K1216" t="s">
        <v>224</v>
      </c>
      <c r="L1216" t="s">
        <v>230</v>
      </c>
      <c r="M1216" t="s">
        <v>28</v>
      </c>
      <c r="N1216" t="s">
        <v>29</v>
      </c>
    </row>
    <row r="1217" spans="1:14">
      <c r="A1217">
        <v>1216</v>
      </c>
      <c r="B1217" t="s">
        <v>1156</v>
      </c>
      <c r="C1217" t="s">
        <v>478</v>
      </c>
      <c r="D1217" t="s">
        <v>2501</v>
      </c>
      <c r="E1217" t="s">
        <v>2502</v>
      </c>
      <c r="F1217" t="s">
        <v>22</v>
      </c>
      <c r="G1217" t="s">
        <v>23</v>
      </c>
      <c r="H1217" t="s">
        <v>179</v>
      </c>
      <c r="I1217" t="s">
        <v>481</v>
      </c>
      <c r="J1217" t="s">
        <v>211</v>
      </c>
      <c r="K1217" t="s">
        <v>212</v>
      </c>
      <c r="L1217" t="s">
        <v>2503</v>
      </c>
      <c r="M1217" t="s">
        <v>28</v>
      </c>
      <c r="N1217" t="s">
        <v>29</v>
      </c>
    </row>
    <row r="1218" spans="1:14">
      <c r="A1218">
        <v>1217</v>
      </c>
      <c r="B1218" t="s">
        <v>1156</v>
      </c>
      <c r="C1218" t="s">
        <v>478</v>
      </c>
      <c r="D1218" t="s">
        <v>2501</v>
      </c>
      <c r="E1218" t="s">
        <v>2502</v>
      </c>
      <c r="F1218" t="s">
        <v>22</v>
      </c>
      <c r="G1218" t="s">
        <v>23</v>
      </c>
      <c r="H1218" t="s">
        <v>179</v>
      </c>
      <c r="I1218" t="s">
        <v>481</v>
      </c>
      <c r="J1218" t="s">
        <v>211</v>
      </c>
      <c r="K1218" t="s">
        <v>212</v>
      </c>
      <c r="L1218" t="s">
        <v>2504</v>
      </c>
      <c r="M1218" t="s">
        <v>28</v>
      </c>
      <c r="N1218" t="s">
        <v>29</v>
      </c>
    </row>
    <row r="1219" spans="1:14">
      <c r="A1219">
        <v>1218</v>
      </c>
      <c r="B1219" t="s">
        <v>1156</v>
      </c>
      <c r="C1219" t="s">
        <v>478</v>
      </c>
      <c r="D1219" t="s">
        <v>2501</v>
      </c>
      <c r="E1219" t="s">
        <v>2502</v>
      </c>
      <c r="F1219" t="s">
        <v>22</v>
      </c>
      <c r="G1219" t="s">
        <v>23</v>
      </c>
      <c r="H1219" t="s">
        <v>179</v>
      </c>
      <c r="I1219" t="s">
        <v>481</v>
      </c>
      <c r="J1219" t="s">
        <v>211</v>
      </c>
      <c r="K1219" t="s">
        <v>212</v>
      </c>
      <c r="L1219" t="s">
        <v>2505</v>
      </c>
      <c r="M1219" t="s">
        <v>28</v>
      </c>
      <c r="N1219" t="s">
        <v>29</v>
      </c>
    </row>
    <row r="1220" spans="1:14">
      <c r="A1220">
        <v>1219</v>
      </c>
      <c r="B1220" t="s">
        <v>1156</v>
      </c>
      <c r="C1220" t="s">
        <v>478</v>
      </c>
      <c r="D1220" t="s">
        <v>2501</v>
      </c>
      <c r="E1220" t="s">
        <v>2502</v>
      </c>
      <c r="F1220" t="s">
        <v>22</v>
      </c>
      <c r="G1220" t="s">
        <v>23</v>
      </c>
      <c r="H1220" t="s">
        <v>179</v>
      </c>
      <c r="I1220" t="s">
        <v>481</v>
      </c>
      <c r="J1220" t="s">
        <v>211</v>
      </c>
      <c r="K1220" t="s">
        <v>212</v>
      </c>
      <c r="L1220" t="s">
        <v>2506</v>
      </c>
      <c r="M1220" t="s">
        <v>28</v>
      </c>
      <c r="N1220" t="s">
        <v>29</v>
      </c>
    </row>
    <row r="1221" spans="1:14">
      <c r="A1221">
        <v>1220</v>
      </c>
      <c r="B1221" t="s">
        <v>1156</v>
      </c>
      <c r="C1221" t="s">
        <v>478</v>
      </c>
      <c r="D1221" t="s">
        <v>2501</v>
      </c>
      <c r="E1221" t="s">
        <v>2502</v>
      </c>
      <c r="F1221" t="s">
        <v>22</v>
      </c>
      <c r="G1221" t="s">
        <v>23</v>
      </c>
      <c r="H1221" t="s">
        <v>179</v>
      </c>
      <c r="I1221" t="s">
        <v>481</v>
      </c>
      <c r="J1221" t="s">
        <v>211</v>
      </c>
      <c r="K1221" t="s">
        <v>212</v>
      </c>
      <c r="L1221" t="s">
        <v>2507</v>
      </c>
      <c r="M1221" t="s">
        <v>28</v>
      </c>
      <c r="N1221" t="s">
        <v>29</v>
      </c>
    </row>
    <row r="1222" spans="1:14">
      <c r="A1222">
        <v>1221</v>
      </c>
      <c r="B1222" t="s">
        <v>1156</v>
      </c>
      <c r="C1222" t="s">
        <v>478</v>
      </c>
      <c r="D1222" t="s">
        <v>2501</v>
      </c>
      <c r="E1222" t="s">
        <v>2502</v>
      </c>
      <c r="F1222" t="s">
        <v>22</v>
      </c>
      <c r="G1222" t="s">
        <v>23</v>
      </c>
      <c r="H1222" t="s">
        <v>179</v>
      </c>
      <c r="I1222" t="s">
        <v>481</v>
      </c>
      <c r="J1222" t="s">
        <v>211</v>
      </c>
      <c r="K1222" t="s">
        <v>1233</v>
      </c>
      <c r="L1222" t="s">
        <v>2484</v>
      </c>
      <c r="M1222" t="s">
        <v>28</v>
      </c>
      <c r="N1222" t="s">
        <v>29</v>
      </c>
    </row>
    <row r="1223" spans="1:14">
      <c r="A1223">
        <v>1222</v>
      </c>
      <c r="B1223" t="s">
        <v>1156</v>
      </c>
      <c r="C1223" t="s">
        <v>478</v>
      </c>
      <c r="D1223" t="s">
        <v>2508</v>
      </c>
      <c r="E1223" t="s">
        <v>2509</v>
      </c>
      <c r="F1223" t="s">
        <v>22</v>
      </c>
      <c r="G1223" t="s">
        <v>23</v>
      </c>
      <c r="H1223" t="s">
        <v>179</v>
      </c>
      <c r="I1223" t="s">
        <v>481</v>
      </c>
      <c r="J1223" t="s">
        <v>181</v>
      </c>
      <c r="K1223" t="s">
        <v>317</v>
      </c>
      <c r="L1223" t="s">
        <v>785</v>
      </c>
      <c r="M1223" t="s">
        <v>28</v>
      </c>
      <c r="N1223" t="s">
        <v>29</v>
      </c>
    </row>
    <row r="1224" spans="1:14">
      <c r="A1224">
        <v>1223</v>
      </c>
      <c r="B1224" t="s">
        <v>1156</v>
      </c>
      <c r="C1224" t="s">
        <v>478</v>
      </c>
      <c r="D1224" t="s">
        <v>2508</v>
      </c>
      <c r="E1224" t="s">
        <v>2509</v>
      </c>
      <c r="F1224" t="s">
        <v>22</v>
      </c>
      <c r="G1224" t="s">
        <v>23</v>
      </c>
      <c r="H1224" t="s">
        <v>179</v>
      </c>
      <c r="I1224" t="s">
        <v>481</v>
      </c>
      <c r="J1224" t="s">
        <v>181</v>
      </c>
      <c r="K1224" t="s">
        <v>317</v>
      </c>
      <c r="L1224" t="s">
        <v>786</v>
      </c>
      <c r="M1224" t="s">
        <v>28</v>
      </c>
      <c r="N1224" t="s">
        <v>29</v>
      </c>
    </row>
    <row r="1225" spans="1:14">
      <c r="A1225">
        <v>1224</v>
      </c>
      <c r="B1225" t="s">
        <v>1156</v>
      </c>
      <c r="C1225" t="s">
        <v>478</v>
      </c>
      <c r="D1225" t="s">
        <v>2508</v>
      </c>
      <c r="E1225" t="s">
        <v>2509</v>
      </c>
      <c r="F1225" t="s">
        <v>22</v>
      </c>
      <c r="G1225" t="s">
        <v>23</v>
      </c>
      <c r="H1225" t="s">
        <v>179</v>
      </c>
      <c r="I1225" t="s">
        <v>481</v>
      </c>
      <c r="J1225" t="s">
        <v>181</v>
      </c>
      <c r="K1225" t="s">
        <v>279</v>
      </c>
      <c r="L1225" t="s">
        <v>375</v>
      </c>
      <c r="M1225" t="s">
        <v>28</v>
      </c>
      <c r="N1225" t="s">
        <v>29</v>
      </c>
    </row>
    <row r="1226" spans="1:14">
      <c r="A1226">
        <v>1225</v>
      </c>
      <c r="B1226" t="s">
        <v>1156</v>
      </c>
      <c r="C1226" t="s">
        <v>478</v>
      </c>
      <c r="D1226" t="s">
        <v>2508</v>
      </c>
      <c r="E1226" t="s">
        <v>2509</v>
      </c>
      <c r="F1226" t="s">
        <v>22</v>
      </c>
      <c r="G1226" t="s">
        <v>23</v>
      </c>
      <c r="H1226" t="s">
        <v>179</v>
      </c>
      <c r="I1226" t="s">
        <v>481</v>
      </c>
      <c r="J1226" t="s">
        <v>222</v>
      </c>
      <c r="K1226" t="s">
        <v>1087</v>
      </c>
      <c r="L1226" t="s">
        <v>1088</v>
      </c>
      <c r="M1226" t="s">
        <v>28</v>
      </c>
      <c r="N1226" t="s">
        <v>29</v>
      </c>
    </row>
    <row r="1227" spans="1:14">
      <c r="A1227">
        <v>1226</v>
      </c>
      <c r="B1227" t="s">
        <v>1156</v>
      </c>
      <c r="C1227" t="s">
        <v>478</v>
      </c>
      <c r="D1227" t="s">
        <v>2508</v>
      </c>
      <c r="E1227" t="s">
        <v>2509</v>
      </c>
      <c r="F1227" t="s">
        <v>22</v>
      </c>
      <c r="G1227" t="s">
        <v>23</v>
      </c>
      <c r="H1227" t="s">
        <v>179</v>
      </c>
      <c r="I1227" t="s">
        <v>481</v>
      </c>
      <c r="J1227" t="s">
        <v>222</v>
      </c>
      <c r="K1227" t="s">
        <v>1087</v>
      </c>
      <c r="L1227" t="s">
        <v>1089</v>
      </c>
      <c r="M1227" t="s">
        <v>28</v>
      </c>
      <c r="N1227" t="s">
        <v>29</v>
      </c>
    </row>
    <row r="1228" spans="1:14">
      <c r="A1228">
        <v>1227</v>
      </c>
      <c r="B1228" t="s">
        <v>1156</v>
      </c>
      <c r="C1228" t="s">
        <v>478</v>
      </c>
      <c r="D1228" t="s">
        <v>2510</v>
      </c>
      <c r="E1228" t="s">
        <v>2511</v>
      </c>
      <c r="F1228" t="s">
        <v>22</v>
      </c>
      <c r="G1228" t="s">
        <v>23</v>
      </c>
      <c r="H1228" t="s">
        <v>179</v>
      </c>
      <c r="I1228" t="s">
        <v>481</v>
      </c>
      <c r="J1228" t="s">
        <v>44</v>
      </c>
      <c r="K1228" t="s">
        <v>186</v>
      </c>
      <c r="L1228" t="s">
        <v>660</v>
      </c>
      <c r="M1228" t="s">
        <v>28</v>
      </c>
      <c r="N1228" t="s">
        <v>29</v>
      </c>
    </row>
    <row r="1229" spans="1:14">
      <c r="A1229">
        <v>1228</v>
      </c>
      <c r="B1229" t="s">
        <v>1156</v>
      </c>
      <c r="C1229" t="s">
        <v>478</v>
      </c>
      <c r="D1229" t="s">
        <v>2510</v>
      </c>
      <c r="E1229" t="s">
        <v>2511</v>
      </c>
      <c r="F1229" t="s">
        <v>22</v>
      </c>
      <c r="G1229" t="s">
        <v>23</v>
      </c>
      <c r="H1229" t="s">
        <v>179</v>
      </c>
      <c r="I1229" t="s">
        <v>481</v>
      </c>
      <c r="J1229" t="s">
        <v>44</v>
      </c>
      <c r="K1229" t="s">
        <v>290</v>
      </c>
      <c r="L1229" t="s">
        <v>638</v>
      </c>
      <c r="M1229" t="s">
        <v>28</v>
      </c>
      <c r="N1229" t="s">
        <v>29</v>
      </c>
    </row>
    <row r="1230" spans="1:14">
      <c r="A1230">
        <v>1229</v>
      </c>
      <c r="B1230" t="s">
        <v>1156</v>
      </c>
      <c r="C1230" t="s">
        <v>478</v>
      </c>
      <c r="D1230" t="s">
        <v>2510</v>
      </c>
      <c r="E1230" t="s">
        <v>2511</v>
      </c>
      <c r="F1230" t="s">
        <v>22</v>
      </c>
      <c r="G1230" t="s">
        <v>23</v>
      </c>
      <c r="H1230" t="s">
        <v>179</v>
      </c>
      <c r="I1230" t="s">
        <v>481</v>
      </c>
      <c r="J1230" t="s">
        <v>44</v>
      </c>
      <c r="K1230" t="s">
        <v>290</v>
      </c>
      <c r="L1230" t="s">
        <v>639</v>
      </c>
      <c r="M1230" t="s">
        <v>28</v>
      </c>
      <c r="N1230" t="s">
        <v>29</v>
      </c>
    </row>
    <row r="1231" spans="1:14">
      <c r="A1231">
        <v>1230</v>
      </c>
      <c r="B1231" t="s">
        <v>1156</v>
      </c>
      <c r="C1231" t="s">
        <v>478</v>
      </c>
      <c r="D1231" t="s">
        <v>2510</v>
      </c>
      <c r="E1231" t="s">
        <v>2511</v>
      </c>
      <c r="F1231" t="s">
        <v>22</v>
      </c>
      <c r="G1231" t="s">
        <v>23</v>
      </c>
      <c r="H1231" t="s">
        <v>179</v>
      </c>
      <c r="I1231" t="s">
        <v>481</v>
      </c>
      <c r="J1231" t="s">
        <v>541</v>
      </c>
      <c r="K1231" t="s">
        <v>2020</v>
      </c>
      <c r="L1231" t="s">
        <v>2512</v>
      </c>
      <c r="M1231" t="s">
        <v>28</v>
      </c>
      <c r="N1231" t="s">
        <v>29</v>
      </c>
    </row>
    <row r="1232" spans="1:14">
      <c r="A1232">
        <v>1231</v>
      </c>
      <c r="B1232" t="s">
        <v>1156</v>
      </c>
      <c r="C1232" t="s">
        <v>478</v>
      </c>
      <c r="D1232" t="s">
        <v>2510</v>
      </c>
      <c r="E1232" t="s">
        <v>2511</v>
      </c>
      <c r="F1232" t="s">
        <v>22</v>
      </c>
      <c r="G1232" t="s">
        <v>23</v>
      </c>
      <c r="H1232" t="s">
        <v>179</v>
      </c>
      <c r="I1232" t="s">
        <v>481</v>
      </c>
      <c r="J1232" t="s">
        <v>541</v>
      </c>
      <c r="K1232" t="s">
        <v>2020</v>
      </c>
      <c r="L1232" t="s">
        <v>2513</v>
      </c>
      <c r="M1232" t="s">
        <v>28</v>
      </c>
      <c r="N1232" t="s">
        <v>29</v>
      </c>
    </row>
    <row r="1233" spans="1:18">
      <c r="A1233">
        <v>1232</v>
      </c>
      <c r="B1233" t="s">
        <v>1156</v>
      </c>
      <c r="C1233" t="s">
        <v>478</v>
      </c>
      <c r="D1233" t="s">
        <v>2510</v>
      </c>
      <c r="E1233" t="s">
        <v>2511</v>
      </c>
      <c r="F1233" t="s">
        <v>22</v>
      </c>
      <c r="G1233" t="s">
        <v>23</v>
      </c>
      <c r="H1233" t="s">
        <v>179</v>
      </c>
      <c r="I1233" t="s">
        <v>481</v>
      </c>
      <c r="J1233" t="s">
        <v>541</v>
      </c>
      <c r="K1233" t="s">
        <v>2020</v>
      </c>
      <c r="L1233" t="s">
        <v>2514</v>
      </c>
      <c r="M1233" t="s">
        <v>28</v>
      </c>
      <c r="N1233" t="s">
        <v>29</v>
      </c>
    </row>
    <row r="1234" spans="1:18">
      <c r="A1234">
        <v>1233</v>
      </c>
      <c r="B1234" t="s">
        <v>2515</v>
      </c>
      <c r="C1234" t="s">
        <v>2516</v>
      </c>
      <c r="D1234" t="s">
        <v>2517</v>
      </c>
      <c r="E1234" t="s">
        <v>2518</v>
      </c>
      <c r="F1234" t="s">
        <v>22</v>
      </c>
      <c r="G1234" t="s">
        <v>23</v>
      </c>
      <c r="H1234" t="s">
        <v>349</v>
      </c>
      <c r="I1234" t="s">
        <v>2519</v>
      </c>
      <c r="J1234" t="s">
        <v>349</v>
      </c>
      <c r="K1234" t="s">
        <v>521</v>
      </c>
      <c r="L1234" t="s">
        <v>1558</v>
      </c>
      <c r="M1234" t="s">
        <v>28</v>
      </c>
      <c r="N1234" t="s">
        <v>29</v>
      </c>
      <c r="O1234" t="s">
        <v>2520</v>
      </c>
      <c r="P1234" t="s">
        <v>2521</v>
      </c>
      <c r="Q1234" t="s">
        <v>1960</v>
      </c>
      <c r="R1234" t="s">
        <v>663</v>
      </c>
    </row>
    <row r="1235" spans="1:18">
      <c r="A1235">
        <v>1234</v>
      </c>
      <c r="B1235" t="s">
        <v>1296</v>
      </c>
      <c r="C1235" t="s">
        <v>1297</v>
      </c>
      <c r="D1235" t="s">
        <v>2522</v>
      </c>
      <c r="E1235" t="s">
        <v>2523</v>
      </c>
      <c r="F1235" t="s">
        <v>22</v>
      </c>
      <c r="G1235" t="s">
        <v>23</v>
      </c>
      <c r="H1235" t="s">
        <v>349</v>
      </c>
      <c r="I1235" t="s">
        <v>2524</v>
      </c>
      <c r="J1235" t="s">
        <v>349</v>
      </c>
      <c r="K1235" t="s">
        <v>353</v>
      </c>
      <c r="L1235" t="s">
        <v>1307</v>
      </c>
      <c r="M1235" t="s">
        <v>28</v>
      </c>
      <c r="N1235" t="s">
        <v>29</v>
      </c>
    </row>
    <row r="1236" spans="1:18">
      <c r="A1236">
        <v>1235</v>
      </c>
      <c r="B1236" t="s">
        <v>2525</v>
      </c>
      <c r="C1236" t="s">
        <v>2526</v>
      </c>
      <c r="D1236" t="s">
        <v>2527</v>
      </c>
      <c r="E1236" t="s">
        <v>2528</v>
      </c>
      <c r="F1236" t="s">
        <v>22</v>
      </c>
      <c r="G1236" t="s">
        <v>23</v>
      </c>
      <c r="H1236" t="s">
        <v>349</v>
      </c>
      <c r="I1236" t="s">
        <v>2529</v>
      </c>
      <c r="J1236" t="s">
        <v>349</v>
      </c>
      <c r="K1236" t="s">
        <v>521</v>
      </c>
      <c r="L1236" t="s">
        <v>1557</v>
      </c>
      <c r="M1236" t="s">
        <v>28</v>
      </c>
      <c r="N1236" t="s">
        <v>29</v>
      </c>
    </row>
    <row r="1237" spans="1:18">
      <c r="A1237">
        <v>1236</v>
      </c>
      <c r="B1237" t="s">
        <v>2530</v>
      </c>
      <c r="C1237" t="s">
        <v>2531</v>
      </c>
      <c r="D1237" t="s">
        <v>2532</v>
      </c>
      <c r="E1237" t="s">
        <v>2533</v>
      </c>
      <c r="F1237" t="s">
        <v>22</v>
      </c>
      <c r="G1237" t="s">
        <v>23</v>
      </c>
      <c r="H1237" t="s">
        <v>394</v>
      </c>
      <c r="I1237" t="s">
        <v>2534</v>
      </c>
      <c r="J1237" t="s">
        <v>394</v>
      </c>
      <c r="K1237" t="s">
        <v>1193</v>
      </c>
      <c r="L1237" t="s">
        <v>1194</v>
      </c>
      <c r="M1237" t="s">
        <v>28</v>
      </c>
      <c r="N1237" t="s">
        <v>50</v>
      </c>
    </row>
    <row r="1238" spans="1:18">
      <c r="A1238">
        <v>1237</v>
      </c>
      <c r="B1238" t="s">
        <v>2535</v>
      </c>
      <c r="C1238" t="s">
        <v>2536</v>
      </c>
      <c r="D1238" t="s">
        <v>2537</v>
      </c>
      <c r="E1238" t="s">
        <v>2538</v>
      </c>
      <c r="F1238" t="s">
        <v>22</v>
      </c>
      <c r="G1238" t="s">
        <v>23</v>
      </c>
      <c r="H1238" t="s">
        <v>394</v>
      </c>
      <c r="I1238" t="s">
        <v>2539</v>
      </c>
      <c r="J1238" t="s">
        <v>394</v>
      </c>
      <c r="K1238" t="s">
        <v>1193</v>
      </c>
      <c r="L1238" t="s">
        <v>2540</v>
      </c>
      <c r="M1238" t="s">
        <v>28</v>
      </c>
      <c r="N1238" t="s">
        <v>29</v>
      </c>
      <c r="O1238" t="s">
        <v>2541</v>
      </c>
      <c r="P1238" t="s">
        <v>2542</v>
      </c>
      <c r="Q1238" t="s">
        <v>23</v>
      </c>
      <c r="R1238" t="s">
        <v>310</v>
      </c>
    </row>
    <row r="1239" spans="1:18">
      <c r="A1239">
        <v>1238</v>
      </c>
      <c r="B1239" t="s">
        <v>2535</v>
      </c>
      <c r="C1239" t="s">
        <v>2536</v>
      </c>
      <c r="D1239" t="s">
        <v>2537</v>
      </c>
      <c r="E1239" t="s">
        <v>2538</v>
      </c>
      <c r="F1239" t="s">
        <v>22</v>
      </c>
      <c r="G1239" t="s">
        <v>23</v>
      </c>
      <c r="H1239" t="s">
        <v>394</v>
      </c>
      <c r="I1239" t="s">
        <v>2539</v>
      </c>
      <c r="J1239" t="s">
        <v>394</v>
      </c>
      <c r="K1239" t="s">
        <v>1193</v>
      </c>
      <c r="L1239" t="s">
        <v>2543</v>
      </c>
      <c r="M1239" t="s">
        <v>28</v>
      </c>
      <c r="N1239" t="s">
        <v>29</v>
      </c>
      <c r="O1239" t="s">
        <v>2541</v>
      </c>
      <c r="P1239" t="s">
        <v>2542</v>
      </c>
      <c r="Q1239" t="s">
        <v>23</v>
      </c>
      <c r="R1239" t="s">
        <v>310</v>
      </c>
    </row>
    <row r="1240" spans="1:18">
      <c r="A1240">
        <v>1239</v>
      </c>
      <c r="B1240" t="s">
        <v>2544</v>
      </c>
      <c r="C1240" t="s">
        <v>1118</v>
      </c>
      <c r="D1240" t="s">
        <v>2545</v>
      </c>
      <c r="E1240" t="s">
        <v>2546</v>
      </c>
      <c r="F1240" t="s">
        <v>22</v>
      </c>
      <c r="G1240" t="s">
        <v>23</v>
      </c>
      <c r="H1240" t="s">
        <v>394</v>
      </c>
      <c r="I1240" t="s">
        <v>1257</v>
      </c>
      <c r="J1240" t="s">
        <v>394</v>
      </c>
      <c r="K1240" t="s">
        <v>1193</v>
      </c>
      <c r="L1240" t="s">
        <v>2547</v>
      </c>
      <c r="M1240" t="s">
        <v>28</v>
      </c>
      <c r="N1240" t="s">
        <v>29</v>
      </c>
      <c r="O1240" t="s">
        <v>2548</v>
      </c>
      <c r="P1240" t="s">
        <v>2549</v>
      </c>
      <c r="Q1240" t="s">
        <v>345</v>
      </c>
      <c r="R1240" t="s">
        <v>54</v>
      </c>
    </row>
    <row r="1241" spans="1:18">
      <c r="A1241">
        <v>1240</v>
      </c>
      <c r="B1241" t="s">
        <v>2550</v>
      </c>
      <c r="C1241" t="s">
        <v>2551</v>
      </c>
      <c r="D1241" t="s">
        <v>2552</v>
      </c>
      <c r="E1241" t="s">
        <v>2553</v>
      </c>
      <c r="F1241" t="s">
        <v>22</v>
      </c>
      <c r="G1241" t="s">
        <v>23</v>
      </c>
      <c r="H1241" t="s">
        <v>394</v>
      </c>
      <c r="I1241" t="s">
        <v>1285</v>
      </c>
      <c r="J1241" t="s">
        <v>394</v>
      </c>
      <c r="K1241" t="s">
        <v>396</v>
      </c>
      <c r="L1241" t="s">
        <v>397</v>
      </c>
      <c r="M1241" t="s">
        <v>28</v>
      </c>
      <c r="N1241" t="s">
        <v>29</v>
      </c>
    </row>
    <row r="1242" spans="1:18">
      <c r="A1242">
        <v>1241</v>
      </c>
      <c r="B1242" t="s">
        <v>2550</v>
      </c>
      <c r="C1242" t="s">
        <v>2551</v>
      </c>
      <c r="D1242" t="s">
        <v>2554</v>
      </c>
      <c r="E1242" t="s">
        <v>2555</v>
      </c>
      <c r="F1242" t="s">
        <v>22</v>
      </c>
      <c r="G1242" t="s">
        <v>23</v>
      </c>
      <c r="H1242" t="s">
        <v>394</v>
      </c>
      <c r="I1242" t="s">
        <v>1285</v>
      </c>
      <c r="J1242" t="s">
        <v>394</v>
      </c>
      <c r="K1242" t="s">
        <v>396</v>
      </c>
      <c r="L1242" t="s">
        <v>449</v>
      </c>
      <c r="M1242" t="s">
        <v>28</v>
      </c>
      <c r="N1242" t="s">
        <v>29</v>
      </c>
    </row>
    <row r="1243" spans="1:18">
      <c r="A1243">
        <v>1242</v>
      </c>
      <c r="B1243" t="s">
        <v>2556</v>
      </c>
      <c r="C1243" t="s">
        <v>2557</v>
      </c>
      <c r="D1243" t="s">
        <v>2558</v>
      </c>
      <c r="E1243" t="s">
        <v>2559</v>
      </c>
      <c r="F1243" t="s">
        <v>22</v>
      </c>
      <c r="G1243" t="s">
        <v>23</v>
      </c>
      <c r="H1243" t="s">
        <v>394</v>
      </c>
      <c r="I1243" t="s">
        <v>2560</v>
      </c>
      <c r="J1243" t="s">
        <v>394</v>
      </c>
      <c r="K1243" t="s">
        <v>1193</v>
      </c>
      <c r="L1243" t="s">
        <v>2561</v>
      </c>
      <c r="M1243" t="s">
        <v>28</v>
      </c>
      <c r="N1243" t="s">
        <v>29</v>
      </c>
      <c r="O1243" t="s">
        <v>2557</v>
      </c>
      <c r="P1243" t="s">
        <v>2562</v>
      </c>
      <c r="Q1243" t="s">
        <v>2563</v>
      </c>
      <c r="R1243" t="s">
        <v>2564</v>
      </c>
    </row>
    <row r="1244" spans="1:18">
      <c r="A1244">
        <v>1243</v>
      </c>
      <c r="B1244" t="s">
        <v>2556</v>
      </c>
      <c r="C1244" t="s">
        <v>2557</v>
      </c>
      <c r="D1244" t="s">
        <v>2558</v>
      </c>
      <c r="E1244" t="s">
        <v>2559</v>
      </c>
      <c r="F1244" t="s">
        <v>22</v>
      </c>
      <c r="G1244" t="s">
        <v>23</v>
      </c>
      <c r="H1244" t="s">
        <v>394</v>
      </c>
      <c r="I1244" t="s">
        <v>2560</v>
      </c>
      <c r="J1244" t="s">
        <v>394</v>
      </c>
      <c r="K1244" t="s">
        <v>1193</v>
      </c>
      <c r="L1244" t="s">
        <v>2547</v>
      </c>
      <c r="M1244" t="s">
        <v>28</v>
      </c>
      <c r="N1244" t="s">
        <v>29</v>
      </c>
      <c r="O1244" t="s">
        <v>2557</v>
      </c>
      <c r="P1244" t="s">
        <v>2562</v>
      </c>
      <c r="Q1244" t="s">
        <v>2563</v>
      </c>
      <c r="R1244" t="s">
        <v>2564</v>
      </c>
    </row>
    <row r="1245" spans="1:18">
      <c r="A1245">
        <v>1244</v>
      </c>
      <c r="B1245" t="s">
        <v>2565</v>
      </c>
      <c r="C1245" t="s">
        <v>2566</v>
      </c>
      <c r="D1245" t="s">
        <v>2567</v>
      </c>
      <c r="E1245" t="s">
        <v>2568</v>
      </c>
      <c r="F1245" t="s">
        <v>22</v>
      </c>
      <c r="G1245" t="s">
        <v>23</v>
      </c>
      <c r="H1245" t="s">
        <v>394</v>
      </c>
      <c r="I1245" t="s">
        <v>1262</v>
      </c>
      <c r="J1245" t="s">
        <v>394</v>
      </c>
      <c r="K1245" t="s">
        <v>936</v>
      </c>
      <c r="L1245" t="s">
        <v>2569</v>
      </c>
      <c r="M1245" t="s">
        <v>28</v>
      </c>
      <c r="N1245" t="s">
        <v>50</v>
      </c>
    </row>
    <row r="1246" spans="1:18">
      <c r="A1246">
        <v>1245</v>
      </c>
      <c r="B1246" t="s">
        <v>2570</v>
      </c>
      <c r="C1246" t="s">
        <v>2571</v>
      </c>
      <c r="D1246" t="s">
        <v>2572</v>
      </c>
      <c r="E1246" t="s">
        <v>2573</v>
      </c>
      <c r="F1246" t="s">
        <v>22</v>
      </c>
      <c r="G1246" t="s">
        <v>23</v>
      </c>
      <c r="H1246" t="s">
        <v>394</v>
      </c>
      <c r="I1246" t="s">
        <v>2534</v>
      </c>
      <c r="J1246" t="s">
        <v>394</v>
      </c>
      <c r="K1246" t="s">
        <v>1193</v>
      </c>
      <c r="L1246" t="s">
        <v>2547</v>
      </c>
      <c r="M1246" t="s">
        <v>28</v>
      </c>
      <c r="N1246" t="s">
        <v>29</v>
      </c>
      <c r="O1246" t="s">
        <v>2574</v>
      </c>
      <c r="P1246" t="s">
        <v>2575</v>
      </c>
      <c r="Q1246" t="s">
        <v>345</v>
      </c>
      <c r="R1246" t="s">
        <v>2576</v>
      </c>
    </row>
    <row r="1247" spans="1:18">
      <c r="A1247">
        <v>1246</v>
      </c>
      <c r="B1247" t="s">
        <v>2577</v>
      </c>
      <c r="C1247" t="s">
        <v>2578</v>
      </c>
      <c r="D1247" t="s">
        <v>2579</v>
      </c>
      <c r="E1247" t="s">
        <v>2580</v>
      </c>
      <c r="F1247" t="s">
        <v>22</v>
      </c>
      <c r="G1247" t="s">
        <v>23</v>
      </c>
      <c r="H1247" t="s">
        <v>394</v>
      </c>
      <c r="I1247" t="s">
        <v>2534</v>
      </c>
      <c r="J1247" t="s">
        <v>394</v>
      </c>
      <c r="K1247" t="s">
        <v>1193</v>
      </c>
      <c r="L1247" t="s">
        <v>2547</v>
      </c>
      <c r="M1247" t="s">
        <v>28</v>
      </c>
      <c r="N1247" t="s">
        <v>50</v>
      </c>
    </row>
    <row r="1248" spans="1:18">
      <c r="A1248">
        <v>1247</v>
      </c>
      <c r="B1248" t="s">
        <v>2515</v>
      </c>
      <c r="C1248" t="s">
        <v>2516</v>
      </c>
      <c r="D1248" t="s">
        <v>2517</v>
      </c>
      <c r="E1248" t="s">
        <v>2518</v>
      </c>
      <c r="F1248" t="s">
        <v>22</v>
      </c>
      <c r="G1248" t="s">
        <v>23</v>
      </c>
      <c r="H1248" t="s">
        <v>349</v>
      </c>
      <c r="I1248" t="s">
        <v>2519</v>
      </c>
      <c r="J1248" t="s">
        <v>349</v>
      </c>
      <c r="K1248" t="s">
        <v>521</v>
      </c>
      <c r="L1248" t="s">
        <v>1559</v>
      </c>
      <c r="M1248" t="s">
        <v>28</v>
      </c>
      <c r="N1248" t="s">
        <v>29</v>
      </c>
      <c r="O1248" t="s">
        <v>2520</v>
      </c>
      <c r="P1248" t="s">
        <v>2521</v>
      </c>
      <c r="Q1248" t="s">
        <v>1960</v>
      </c>
      <c r="R1248" t="s">
        <v>663</v>
      </c>
    </row>
    <row r="1249" spans="1:18">
      <c r="A1249">
        <v>1248</v>
      </c>
      <c r="B1249" t="s">
        <v>2515</v>
      </c>
      <c r="C1249" t="s">
        <v>2516</v>
      </c>
      <c r="D1249" t="s">
        <v>2517</v>
      </c>
      <c r="E1249" t="s">
        <v>2518</v>
      </c>
      <c r="F1249" t="s">
        <v>22</v>
      </c>
      <c r="G1249" t="s">
        <v>23</v>
      </c>
      <c r="H1249" t="s">
        <v>349</v>
      </c>
      <c r="I1249" t="s">
        <v>2519</v>
      </c>
      <c r="J1249" t="s">
        <v>349</v>
      </c>
      <c r="K1249" t="s">
        <v>521</v>
      </c>
      <c r="L1249" t="s">
        <v>1557</v>
      </c>
      <c r="M1249" t="s">
        <v>28</v>
      </c>
      <c r="N1249" t="s">
        <v>29</v>
      </c>
      <c r="O1249" t="s">
        <v>2520</v>
      </c>
      <c r="P1249" t="s">
        <v>2521</v>
      </c>
      <c r="Q1249" t="s">
        <v>1960</v>
      </c>
      <c r="R1249" t="s">
        <v>663</v>
      </c>
    </row>
    <row r="1250" spans="1:18">
      <c r="A1250">
        <v>1249</v>
      </c>
      <c r="B1250" t="s">
        <v>2581</v>
      </c>
      <c r="C1250" t="s">
        <v>2582</v>
      </c>
      <c r="D1250" t="s">
        <v>2583</v>
      </c>
      <c r="E1250" t="s">
        <v>2584</v>
      </c>
      <c r="F1250" t="s">
        <v>22</v>
      </c>
      <c r="G1250" t="s">
        <v>23</v>
      </c>
      <c r="H1250" t="s">
        <v>349</v>
      </c>
      <c r="I1250" t="s">
        <v>2585</v>
      </c>
      <c r="J1250" t="s">
        <v>349</v>
      </c>
      <c r="K1250" t="s">
        <v>521</v>
      </c>
      <c r="L1250" t="s">
        <v>1558</v>
      </c>
      <c r="M1250" t="s">
        <v>28</v>
      </c>
      <c r="N1250" t="s">
        <v>29</v>
      </c>
    </row>
    <row r="1251" spans="1:18">
      <c r="A1251">
        <v>1250</v>
      </c>
      <c r="B1251" t="s">
        <v>2581</v>
      </c>
      <c r="C1251" t="s">
        <v>2582</v>
      </c>
      <c r="D1251" t="s">
        <v>2586</v>
      </c>
      <c r="E1251" t="s">
        <v>2587</v>
      </c>
      <c r="F1251" t="s">
        <v>22</v>
      </c>
      <c r="G1251" t="s">
        <v>23</v>
      </c>
      <c r="H1251" t="s">
        <v>349</v>
      </c>
      <c r="I1251" t="s">
        <v>1325</v>
      </c>
      <c r="J1251" t="s">
        <v>349</v>
      </c>
      <c r="K1251" t="s">
        <v>521</v>
      </c>
      <c r="L1251" t="s">
        <v>1559</v>
      </c>
      <c r="M1251" t="s">
        <v>28</v>
      </c>
      <c r="N1251" t="s">
        <v>29</v>
      </c>
    </row>
    <row r="1252" spans="1:18">
      <c r="A1252">
        <v>1251</v>
      </c>
      <c r="B1252" t="s">
        <v>1274</v>
      </c>
      <c r="C1252" t="s">
        <v>1275</v>
      </c>
      <c r="D1252" t="s">
        <v>2588</v>
      </c>
      <c r="E1252" t="s">
        <v>2589</v>
      </c>
      <c r="F1252" t="s">
        <v>22</v>
      </c>
      <c r="G1252" t="s">
        <v>23</v>
      </c>
      <c r="H1252" t="s">
        <v>547</v>
      </c>
      <c r="I1252" t="s">
        <v>2590</v>
      </c>
      <c r="J1252" t="s">
        <v>541</v>
      </c>
      <c r="K1252" t="s">
        <v>1168</v>
      </c>
      <c r="L1252" t="s">
        <v>2223</v>
      </c>
      <c r="M1252" t="s">
        <v>28</v>
      </c>
      <c r="N1252" t="s">
        <v>29</v>
      </c>
    </row>
    <row r="1253" spans="1:18">
      <c r="A1253">
        <v>1252</v>
      </c>
      <c r="B1253" t="s">
        <v>1274</v>
      </c>
      <c r="C1253" t="s">
        <v>1275</v>
      </c>
      <c r="D1253" t="s">
        <v>2588</v>
      </c>
      <c r="E1253" t="s">
        <v>2589</v>
      </c>
      <c r="F1253" t="s">
        <v>22</v>
      </c>
      <c r="G1253" t="s">
        <v>23</v>
      </c>
      <c r="H1253" t="s">
        <v>547</v>
      </c>
      <c r="I1253" t="s">
        <v>2590</v>
      </c>
      <c r="J1253" t="s">
        <v>541</v>
      </c>
      <c r="K1253" t="s">
        <v>1168</v>
      </c>
      <c r="L1253" t="s">
        <v>2202</v>
      </c>
      <c r="M1253" t="s">
        <v>28</v>
      </c>
      <c r="N1253" t="s">
        <v>29</v>
      </c>
    </row>
    <row r="1254" spans="1:18">
      <c r="A1254">
        <v>1253</v>
      </c>
      <c r="B1254" t="s">
        <v>1274</v>
      </c>
      <c r="C1254" t="s">
        <v>1275</v>
      </c>
      <c r="D1254" t="s">
        <v>2591</v>
      </c>
      <c r="E1254" t="s">
        <v>2592</v>
      </c>
      <c r="F1254" t="s">
        <v>22</v>
      </c>
      <c r="G1254" t="s">
        <v>23</v>
      </c>
      <c r="H1254" t="s">
        <v>547</v>
      </c>
      <c r="I1254" t="s">
        <v>2593</v>
      </c>
      <c r="J1254" t="s">
        <v>541</v>
      </c>
      <c r="K1254" t="s">
        <v>1168</v>
      </c>
      <c r="L1254" t="s">
        <v>2204</v>
      </c>
      <c r="M1254" t="s">
        <v>28</v>
      </c>
      <c r="N1254" t="s">
        <v>29</v>
      </c>
    </row>
    <row r="1255" spans="1:18">
      <c r="A1255">
        <v>1254</v>
      </c>
      <c r="B1255" t="s">
        <v>1274</v>
      </c>
      <c r="C1255" t="s">
        <v>1275</v>
      </c>
      <c r="D1255" t="s">
        <v>2591</v>
      </c>
      <c r="E1255" t="s">
        <v>2592</v>
      </c>
      <c r="F1255" t="s">
        <v>22</v>
      </c>
      <c r="G1255" t="s">
        <v>23</v>
      </c>
      <c r="H1255" t="s">
        <v>547</v>
      </c>
      <c r="I1255" t="s">
        <v>2593</v>
      </c>
      <c r="J1255" t="s">
        <v>541</v>
      </c>
      <c r="K1255" t="s">
        <v>1168</v>
      </c>
      <c r="L1255" t="s">
        <v>2205</v>
      </c>
      <c r="M1255" t="s">
        <v>28</v>
      </c>
      <c r="N1255" t="s">
        <v>29</v>
      </c>
    </row>
    <row r="1256" spans="1:18">
      <c r="A1256">
        <v>1255</v>
      </c>
      <c r="B1256" t="s">
        <v>2594</v>
      </c>
      <c r="C1256" t="s">
        <v>2595</v>
      </c>
      <c r="D1256" t="s">
        <v>2596</v>
      </c>
      <c r="E1256" t="s">
        <v>2597</v>
      </c>
      <c r="F1256" t="s">
        <v>22</v>
      </c>
      <c r="G1256" t="s">
        <v>23</v>
      </c>
      <c r="H1256" t="s">
        <v>349</v>
      </c>
      <c r="I1256" t="s">
        <v>2598</v>
      </c>
      <c r="J1256" t="s">
        <v>349</v>
      </c>
      <c r="K1256" t="s">
        <v>521</v>
      </c>
      <c r="L1256" t="s">
        <v>1558</v>
      </c>
      <c r="M1256" t="s">
        <v>28</v>
      </c>
      <c r="N1256" t="s">
        <v>29</v>
      </c>
      <c r="O1256" t="s">
        <v>2595</v>
      </c>
      <c r="P1256" t="s">
        <v>2599</v>
      </c>
      <c r="Q1256" t="s">
        <v>264</v>
      </c>
      <c r="R1256" t="s">
        <v>112</v>
      </c>
    </row>
    <row r="1257" spans="1:18">
      <c r="A1257">
        <v>1256</v>
      </c>
      <c r="B1257" t="s">
        <v>2594</v>
      </c>
      <c r="C1257" t="s">
        <v>2595</v>
      </c>
      <c r="D1257" t="s">
        <v>2596</v>
      </c>
      <c r="E1257" t="s">
        <v>2597</v>
      </c>
      <c r="F1257" t="s">
        <v>22</v>
      </c>
      <c r="G1257" t="s">
        <v>23</v>
      </c>
      <c r="H1257" t="s">
        <v>349</v>
      </c>
      <c r="I1257" t="s">
        <v>2598</v>
      </c>
      <c r="J1257" t="s">
        <v>349</v>
      </c>
      <c r="K1257" t="s">
        <v>521</v>
      </c>
      <c r="L1257" t="s">
        <v>1559</v>
      </c>
      <c r="M1257" t="s">
        <v>28</v>
      </c>
      <c r="N1257" t="s">
        <v>29</v>
      </c>
      <c r="O1257" t="s">
        <v>2595</v>
      </c>
      <c r="P1257" t="s">
        <v>2599</v>
      </c>
      <c r="Q1257" t="s">
        <v>264</v>
      </c>
      <c r="R1257" t="s">
        <v>112</v>
      </c>
    </row>
    <row r="1258" spans="1:18">
      <c r="A1258">
        <v>1257</v>
      </c>
      <c r="B1258" t="s">
        <v>2594</v>
      </c>
      <c r="C1258" t="s">
        <v>2595</v>
      </c>
      <c r="D1258" t="s">
        <v>2596</v>
      </c>
      <c r="E1258" t="s">
        <v>2597</v>
      </c>
      <c r="F1258" t="s">
        <v>22</v>
      </c>
      <c r="G1258" t="s">
        <v>23</v>
      </c>
      <c r="H1258" t="s">
        <v>349</v>
      </c>
      <c r="I1258" t="s">
        <v>2598</v>
      </c>
      <c r="J1258" t="s">
        <v>349</v>
      </c>
      <c r="K1258" t="s">
        <v>521</v>
      </c>
      <c r="L1258" t="s">
        <v>1557</v>
      </c>
      <c r="M1258" t="s">
        <v>28</v>
      </c>
      <c r="N1258" t="s">
        <v>29</v>
      </c>
      <c r="O1258" t="s">
        <v>2595</v>
      </c>
      <c r="P1258" t="s">
        <v>2599</v>
      </c>
      <c r="Q1258" t="s">
        <v>264</v>
      </c>
      <c r="R1258" t="s">
        <v>112</v>
      </c>
    </row>
    <row r="1259" spans="1:18">
      <c r="A1259">
        <v>1258</v>
      </c>
      <c r="B1259" t="s">
        <v>2600</v>
      </c>
      <c r="C1259" t="s">
        <v>2601</v>
      </c>
      <c r="D1259" t="s">
        <v>2602</v>
      </c>
      <c r="E1259" t="s">
        <v>2603</v>
      </c>
      <c r="F1259" t="s">
        <v>22</v>
      </c>
      <c r="G1259" t="s">
        <v>23</v>
      </c>
      <c r="H1259" t="s">
        <v>349</v>
      </c>
      <c r="I1259" t="s">
        <v>2604</v>
      </c>
      <c r="J1259" t="s">
        <v>349</v>
      </c>
      <c r="K1259" t="s">
        <v>521</v>
      </c>
      <c r="L1259" t="s">
        <v>522</v>
      </c>
      <c r="M1259" t="s">
        <v>28</v>
      </c>
      <c r="N1259" t="s">
        <v>50</v>
      </c>
      <c r="O1259" t="s">
        <v>2605</v>
      </c>
      <c r="P1259" t="s">
        <v>2606</v>
      </c>
      <c r="Q1259" t="s">
        <v>261</v>
      </c>
      <c r="R1259" t="s">
        <v>112</v>
      </c>
    </row>
    <row r="1260" spans="1:18">
      <c r="A1260">
        <v>1259</v>
      </c>
      <c r="B1260" t="s">
        <v>2600</v>
      </c>
      <c r="C1260" t="s">
        <v>2601</v>
      </c>
      <c r="D1260" t="s">
        <v>2602</v>
      </c>
      <c r="E1260" t="s">
        <v>2603</v>
      </c>
      <c r="F1260" t="s">
        <v>22</v>
      </c>
      <c r="G1260" t="s">
        <v>23</v>
      </c>
      <c r="H1260" t="s">
        <v>349</v>
      </c>
      <c r="I1260" t="s">
        <v>2604</v>
      </c>
      <c r="J1260" t="s">
        <v>349</v>
      </c>
      <c r="K1260" t="s">
        <v>521</v>
      </c>
      <c r="L1260" t="s">
        <v>523</v>
      </c>
      <c r="M1260" t="s">
        <v>28</v>
      </c>
      <c r="N1260" t="s">
        <v>50</v>
      </c>
      <c r="O1260" t="s">
        <v>2605</v>
      </c>
      <c r="P1260" t="s">
        <v>2606</v>
      </c>
      <c r="Q1260" t="s">
        <v>261</v>
      </c>
      <c r="R1260" t="s">
        <v>112</v>
      </c>
    </row>
    <row r="1261" spans="1:18">
      <c r="A1261">
        <v>1260</v>
      </c>
      <c r="B1261" t="s">
        <v>2600</v>
      </c>
      <c r="C1261" t="s">
        <v>2601</v>
      </c>
      <c r="D1261" t="s">
        <v>2602</v>
      </c>
      <c r="E1261" t="s">
        <v>2603</v>
      </c>
      <c r="F1261" t="s">
        <v>22</v>
      </c>
      <c r="G1261" t="s">
        <v>23</v>
      </c>
      <c r="H1261" t="s">
        <v>349</v>
      </c>
      <c r="I1261" t="s">
        <v>2604</v>
      </c>
      <c r="J1261" t="s">
        <v>349</v>
      </c>
      <c r="K1261" t="s">
        <v>521</v>
      </c>
      <c r="L1261" t="s">
        <v>524</v>
      </c>
      <c r="M1261" t="s">
        <v>28</v>
      </c>
      <c r="N1261" t="s">
        <v>50</v>
      </c>
      <c r="O1261" t="s">
        <v>2605</v>
      </c>
      <c r="P1261" t="s">
        <v>2606</v>
      </c>
      <c r="Q1261" t="s">
        <v>261</v>
      </c>
      <c r="R1261" t="s">
        <v>112</v>
      </c>
    </row>
    <row r="1262" spans="1:18">
      <c r="A1262">
        <v>1261</v>
      </c>
      <c r="B1262" t="s">
        <v>2607</v>
      </c>
      <c r="C1262" t="s">
        <v>2608</v>
      </c>
      <c r="D1262" t="s">
        <v>2609</v>
      </c>
      <c r="E1262" t="s">
        <v>2610</v>
      </c>
      <c r="F1262" t="s">
        <v>22</v>
      </c>
      <c r="G1262" t="s">
        <v>23</v>
      </c>
      <c r="H1262" t="s">
        <v>349</v>
      </c>
      <c r="I1262" t="s">
        <v>2611</v>
      </c>
      <c r="J1262" t="s">
        <v>349</v>
      </c>
      <c r="K1262" t="s">
        <v>521</v>
      </c>
      <c r="L1262" t="s">
        <v>522</v>
      </c>
      <c r="M1262" t="s">
        <v>28</v>
      </c>
      <c r="N1262" t="s">
        <v>29</v>
      </c>
      <c r="O1262" t="s">
        <v>2612</v>
      </c>
      <c r="P1262" t="s">
        <v>2613</v>
      </c>
      <c r="Q1262" t="s">
        <v>2614</v>
      </c>
      <c r="R1262" t="s">
        <v>112</v>
      </c>
    </row>
    <row r="1263" spans="1:18">
      <c r="A1263">
        <v>1262</v>
      </c>
      <c r="B1263" t="s">
        <v>2607</v>
      </c>
      <c r="C1263" t="s">
        <v>2608</v>
      </c>
      <c r="D1263" t="s">
        <v>2609</v>
      </c>
      <c r="E1263" t="s">
        <v>2610</v>
      </c>
      <c r="F1263" t="s">
        <v>22</v>
      </c>
      <c r="G1263" t="s">
        <v>23</v>
      </c>
      <c r="H1263" t="s">
        <v>349</v>
      </c>
      <c r="I1263" t="s">
        <v>2611</v>
      </c>
      <c r="J1263" t="s">
        <v>349</v>
      </c>
      <c r="K1263" t="s">
        <v>521</v>
      </c>
      <c r="L1263" t="s">
        <v>523</v>
      </c>
      <c r="M1263" t="s">
        <v>28</v>
      </c>
      <c r="N1263" t="s">
        <v>29</v>
      </c>
      <c r="O1263" t="s">
        <v>2612</v>
      </c>
      <c r="P1263" t="s">
        <v>2613</v>
      </c>
      <c r="Q1263" t="s">
        <v>2614</v>
      </c>
      <c r="R1263" t="s">
        <v>112</v>
      </c>
    </row>
    <row r="1264" spans="1:18">
      <c r="A1264">
        <v>1263</v>
      </c>
      <c r="B1264" t="s">
        <v>2607</v>
      </c>
      <c r="C1264" t="s">
        <v>2608</v>
      </c>
      <c r="D1264" t="s">
        <v>2609</v>
      </c>
      <c r="E1264" t="s">
        <v>2610</v>
      </c>
      <c r="F1264" t="s">
        <v>22</v>
      </c>
      <c r="G1264" t="s">
        <v>23</v>
      </c>
      <c r="H1264" t="s">
        <v>349</v>
      </c>
      <c r="I1264" t="s">
        <v>2611</v>
      </c>
      <c r="J1264" t="s">
        <v>349</v>
      </c>
      <c r="K1264" t="s">
        <v>521</v>
      </c>
      <c r="L1264" t="s">
        <v>524</v>
      </c>
      <c r="M1264" t="s">
        <v>28</v>
      </c>
      <c r="N1264" t="s">
        <v>29</v>
      </c>
      <c r="O1264" t="s">
        <v>2612</v>
      </c>
      <c r="P1264" t="s">
        <v>2613</v>
      </c>
      <c r="Q1264" t="s">
        <v>2614</v>
      </c>
      <c r="R1264" t="s">
        <v>112</v>
      </c>
    </row>
    <row r="1265" spans="1:18">
      <c r="A1265">
        <v>1264</v>
      </c>
      <c r="B1265" t="s">
        <v>2615</v>
      </c>
      <c r="C1265" t="s">
        <v>2616</v>
      </c>
      <c r="D1265" t="s">
        <v>2617</v>
      </c>
      <c r="E1265" t="s">
        <v>2618</v>
      </c>
      <c r="F1265" t="s">
        <v>22</v>
      </c>
      <c r="G1265" t="s">
        <v>23</v>
      </c>
      <c r="H1265" t="s">
        <v>349</v>
      </c>
      <c r="I1265" t="s">
        <v>2619</v>
      </c>
      <c r="J1265" t="s">
        <v>349</v>
      </c>
      <c r="K1265" t="s">
        <v>521</v>
      </c>
      <c r="L1265" t="s">
        <v>878</v>
      </c>
      <c r="M1265" t="s">
        <v>28</v>
      </c>
      <c r="N1265" t="s">
        <v>50</v>
      </c>
    </row>
    <row r="1266" spans="1:18">
      <c r="A1266">
        <v>1265</v>
      </c>
      <c r="B1266" t="s">
        <v>2615</v>
      </c>
      <c r="C1266" t="s">
        <v>2616</v>
      </c>
      <c r="D1266" t="s">
        <v>2617</v>
      </c>
      <c r="E1266" t="s">
        <v>2618</v>
      </c>
      <c r="F1266" t="s">
        <v>22</v>
      </c>
      <c r="G1266" t="s">
        <v>23</v>
      </c>
      <c r="H1266" t="s">
        <v>349</v>
      </c>
      <c r="I1266" t="s">
        <v>2619</v>
      </c>
      <c r="J1266" t="s">
        <v>349</v>
      </c>
      <c r="K1266" t="s">
        <v>521</v>
      </c>
      <c r="L1266" t="s">
        <v>847</v>
      </c>
      <c r="M1266" t="s">
        <v>28</v>
      </c>
      <c r="N1266" t="s">
        <v>50</v>
      </c>
    </row>
    <row r="1267" spans="1:18">
      <c r="A1267">
        <v>1266</v>
      </c>
      <c r="B1267" t="s">
        <v>2615</v>
      </c>
      <c r="C1267" t="s">
        <v>2616</v>
      </c>
      <c r="D1267" t="s">
        <v>2617</v>
      </c>
      <c r="E1267" t="s">
        <v>2618</v>
      </c>
      <c r="F1267" t="s">
        <v>22</v>
      </c>
      <c r="G1267" t="s">
        <v>23</v>
      </c>
      <c r="H1267" t="s">
        <v>349</v>
      </c>
      <c r="I1267" t="s">
        <v>2619</v>
      </c>
      <c r="J1267" t="s">
        <v>349</v>
      </c>
      <c r="K1267" t="s">
        <v>521</v>
      </c>
      <c r="L1267" t="s">
        <v>848</v>
      </c>
      <c r="M1267" t="s">
        <v>28</v>
      </c>
      <c r="N1267" t="s">
        <v>50</v>
      </c>
    </row>
    <row r="1268" spans="1:18">
      <c r="A1268">
        <v>1267</v>
      </c>
      <c r="B1268" t="s">
        <v>2620</v>
      </c>
      <c r="C1268" t="s">
        <v>2621</v>
      </c>
      <c r="D1268" t="s">
        <v>2622</v>
      </c>
      <c r="E1268" t="s">
        <v>2623</v>
      </c>
      <c r="F1268" t="s">
        <v>22</v>
      </c>
      <c r="G1268" t="s">
        <v>23</v>
      </c>
      <c r="H1268" t="s">
        <v>349</v>
      </c>
      <c r="I1268" t="s">
        <v>2624</v>
      </c>
      <c r="J1268" t="s">
        <v>349</v>
      </c>
      <c r="K1268" t="s">
        <v>521</v>
      </c>
      <c r="L1268" t="s">
        <v>523</v>
      </c>
      <c r="M1268" t="s">
        <v>28</v>
      </c>
      <c r="N1268" t="s">
        <v>29</v>
      </c>
    </row>
    <row r="1269" spans="1:18">
      <c r="A1269">
        <v>1268</v>
      </c>
      <c r="B1269" t="s">
        <v>2625</v>
      </c>
      <c r="C1269" t="s">
        <v>2626</v>
      </c>
      <c r="D1269" t="s">
        <v>2627</v>
      </c>
      <c r="E1269" t="s">
        <v>2628</v>
      </c>
      <c r="F1269" t="s">
        <v>22</v>
      </c>
      <c r="G1269" t="s">
        <v>23</v>
      </c>
      <c r="H1269" t="s">
        <v>349</v>
      </c>
      <c r="I1269" t="s">
        <v>2629</v>
      </c>
      <c r="J1269" t="s">
        <v>349</v>
      </c>
      <c r="K1269" t="s">
        <v>521</v>
      </c>
      <c r="L1269" t="s">
        <v>847</v>
      </c>
      <c r="M1269" t="s">
        <v>28</v>
      </c>
      <c r="N1269" t="s">
        <v>29</v>
      </c>
    </row>
    <row r="1270" spans="1:18">
      <c r="A1270">
        <v>1269</v>
      </c>
      <c r="B1270" t="s">
        <v>2630</v>
      </c>
      <c r="C1270" t="s">
        <v>2631</v>
      </c>
      <c r="D1270" t="s">
        <v>2632</v>
      </c>
      <c r="E1270" t="s">
        <v>2633</v>
      </c>
      <c r="F1270" t="s">
        <v>22</v>
      </c>
      <c r="G1270" t="s">
        <v>23</v>
      </c>
      <c r="H1270" t="s">
        <v>349</v>
      </c>
      <c r="I1270" t="s">
        <v>2634</v>
      </c>
      <c r="J1270" t="s">
        <v>349</v>
      </c>
      <c r="K1270" t="s">
        <v>521</v>
      </c>
      <c r="L1270" t="s">
        <v>878</v>
      </c>
      <c r="M1270" t="s">
        <v>28</v>
      </c>
      <c r="N1270" t="s">
        <v>29</v>
      </c>
    </row>
    <row r="1271" spans="1:18">
      <c r="A1271">
        <v>1270</v>
      </c>
      <c r="B1271" t="s">
        <v>2630</v>
      </c>
      <c r="C1271" t="s">
        <v>2631</v>
      </c>
      <c r="D1271" t="s">
        <v>2632</v>
      </c>
      <c r="E1271" t="s">
        <v>2633</v>
      </c>
      <c r="F1271" t="s">
        <v>22</v>
      </c>
      <c r="G1271" t="s">
        <v>23</v>
      </c>
      <c r="H1271" t="s">
        <v>349</v>
      </c>
      <c r="I1271" t="s">
        <v>2634</v>
      </c>
      <c r="J1271" t="s">
        <v>349</v>
      </c>
      <c r="K1271" t="s">
        <v>521</v>
      </c>
      <c r="L1271" t="s">
        <v>847</v>
      </c>
      <c r="M1271" t="s">
        <v>28</v>
      </c>
      <c r="N1271" t="s">
        <v>29</v>
      </c>
    </row>
    <row r="1272" spans="1:18">
      <c r="A1272">
        <v>1271</v>
      </c>
      <c r="B1272" t="s">
        <v>2630</v>
      </c>
      <c r="C1272" t="s">
        <v>2631</v>
      </c>
      <c r="D1272" t="s">
        <v>2632</v>
      </c>
      <c r="E1272" t="s">
        <v>2633</v>
      </c>
      <c r="F1272" t="s">
        <v>22</v>
      </c>
      <c r="G1272" t="s">
        <v>23</v>
      </c>
      <c r="H1272" t="s">
        <v>349</v>
      </c>
      <c r="I1272" t="s">
        <v>2634</v>
      </c>
      <c r="J1272" t="s">
        <v>349</v>
      </c>
      <c r="K1272" t="s">
        <v>521</v>
      </c>
      <c r="L1272" t="s">
        <v>848</v>
      </c>
      <c r="M1272" t="s">
        <v>28</v>
      </c>
      <c r="N1272" t="s">
        <v>29</v>
      </c>
    </row>
    <row r="1273" spans="1:18">
      <c r="A1273">
        <v>1272</v>
      </c>
      <c r="B1273" t="s">
        <v>2635</v>
      </c>
      <c r="C1273" t="s">
        <v>2636</v>
      </c>
      <c r="D1273" t="s">
        <v>2637</v>
      </c>
      <c r="E1273" t="s">
        <v>2638</v>
      </c>
      <c r="F1273" t="s">
        <v>22</v>
      </c>
      <c r="G1273" t="s">
        <v>23</v>
      </c>
      <c r="H1273" t="s">
        <v>349</v>
      </c>
      <c r="I1273" t="s">
        <v>2639</v>
      </c>
      <c r="J1273" t="s">
        <v>349</v>
      </c>
      <c r="K1273" t="s">
        <v>521</v>
      </c>
      <c r="L1273" t="s">
        <v>878</v>
      </c>
      <c r="M1273" t="s">
        <v>28</v>
      </c>
      <c r="N1273" t="s">
        <v>50</v>
      </c>
      <c r="O1273" t="s">
        <v>2640</v>
      </c>
      <c r="P1273" t="s">
        <v>2641</v>
      </c>
      <c r="Q1273" t="s">
        <v>2642</v>
      </c>
      <c r="R1273" t="s">
        <v>2643</v>
      </c>
    </row>
    <row r="1274" spans="1:18">
      <c r="A1274">
        <v>1273</v>
      </c>
      <c r="B1274" t="s">
        <v>2635</v>
      </c>
      <c r="C1274" t="s">
        <v>2636</v>
      </c>
      <c r="D1274" t="s">
        <v>2637</v>
      </c>
      <c r="E1274" t="s">
        <v>2638</v>
      </c>
      <c r="F1274" t="s">
        <v>22</v>
      </c>
      <c r="G1274" t="s">
        <v>23</v>
      </c>
      <c r="H1274" t="s">
        <v>349</v>
      </c>
      <c r="I1274" t="s">
        <v>2639</v>
      </c>
      <c r="J1274" t="s">
        <v>349</v>
      </c>
      <c r="K1274" t="s">
        <v>521</v>
      </c>
      <c r="L1274" t="s">
        <v>847</v>
      </c>
      <c r="M1274" t="s">
        <v>28</v>
      </c>
      <c r="N1274" t="s">
        <v>50</v>
      </c>
      <c r="O1274" t="s">
        <v>2640</v>
      </c>
      <c r="P1274" t="s">
        <v>2641</v>
      </c>
      <c r="Q1274" t="s">
        <v>2642</v>
      </c>
      <c r="R1274" t="s">
        <v>2643</v>
      </c>
    </row>
    <row r="1275" spans="1:18">
      <c r="A1275">
        <v>1274</v>
      </c>
      <c r="B1275" t="s">
        <v>2635</v>
      </c>
      <c r="C1275" t="s">
        <v>2636</v>
      </c>
      <c r="D1275" t="s">
        <v>2637</v>
      </c>
      <c r="E1275" t="s">
        <v>2638</v>
      </c>
      <c r="F1275" t="s">
        <v>22</v>
      </c>
      <c r="G1275" t="s">
        <v>23</v>
      </c>
      <c r="H1275" t="s">
        <v>349</v>
      </c>
      <c r="I1275" t="s">
        <v>2639</v>
      </c>
      <c r="J1275" t="s">
        <v>349</v>
      </c>
      <c r="K1275" t="s">
        <v>521</v>
      </c>
      <c r="L1275" t="s">
        <v>848</v>
      </c>
      <c r="M1275" t="s">
        <v>28</v>
      </c>
      <c r="N1275" t="s">
        <v>50</v>
      </c>
      <c r="O1275" t="s">
        <v>2640</v>
      </c>
      <c r="P1275" t="s">
        <v>2641</v>
      </c>
      <c r="Q1275" t="s">
        <v>2642</v>
      </c>
      <c r="R1275" t="s">
        <v>2643</v>
      </c>
    </row>
    <row r="1276" spans="1:18">
      <c r="A1276">
        <v>1275</v>
      </c>
      <c r="B1276" t="s">
        <v>1318</v>
      </c>
      <c r="C1276" t="s">
        <v>1319</v>
      </c>
      <c r="D1276" t="s">
        <v>2644</v>
      </c>
      <c r="E1276" t="s">
        <v>2645</v>
      </c>
      <c r="F1276" t="s">
        <v>22</v>
      </c>
      <c r="G1276" t="s">
        <v>23</v>
      </c>
      <c r="H1276" t="s">
        <v>349</v>
      </c>
      <c r="I1276" t="s">
        <v>2646</v>
      </c>
      <c r="J1276" t="s">
        <v>349</v>
      </c>
      <c r="K1276" t="s">
        <v>521</v>
      </c>
      <c r="L1276" t="s">
        <v>848</v>
      </c>
      <c r="M1276" t="s">
        <v>28</v>
      </c>
      <c r="N1276" t="s">
        <v>50</v>
      </c>
    </row>
    <row r="1277" spans="1:18">
      <c r="A1277">
        <v>1276</v>
      </c>
      <c r="B1277" t="s">
        <v>2647</v>
      </c>
      <c r="C1277" t="s">
        <v>2648</v>
      </c>
      <c r="D1277" t="s">
        <v>2649</v>
      </c>
      <c r="E1277" t="s">
        <v>2650</v>
      </c>
      <c r="F1277" t="s">
        <v>22</v>
      </c>
      <c r="G1277" t="s">
        <v>23</v>
      </c>
      <c r="H1277" t="s">
        <v>349</v>
      </c>
      <c r="I1277" t="s">
        <v>2651</v>
      </c>
      <c r="J1277" t="s">
        <v>349</v>
      </c>
      <c r="K1277" t="s">
        <v>353</v>
      </c>
      <c r="L1277" t="s">
        <v>1301</v>
      </c>
      <c r="M1277" t="s">
        <v>28</v>
      </c>
      <c r="N1277" t="s">
        <v>29</v>
      </c>
    </row>
    <row r="1278" spans="1:18">
      <c r="A1278">
        <v>1277</v>
      </c>
      <c r="B1278" t="s">
        <v>2652</v>
      </c>
      <c r="C1278" t="s">
        <v>2653</v>
      </c>
      <c r="D1278" t="s">
        <v>2654</v>
      </c>
      <c r="E1278" t="s">
        <v>2655</v>
      </c>
      <c r="F1278" t="s">
        <v>22</v>
      </c>
      <c r="G1278" t="s">
        <v>23</v>
      </c>
      <c r="H1278" t="s">
        <v>349</v>
      </c>
      <c r="I1278" t="s">
        <v>1312</v>
      </c>
      <c r="J1278" t="s">
        <v>349</v>
      </c>
      <c r="K1278" t="s">
        <v>353</v>
      </c>
      <c r="L1278" t="s">
        <v>1301</v>
      </c>
      <c r="M1278" t="s">
        <v>28</v>
      </c>
      <c r="N1278" t="s">
        <v>29</v>
      </c>
    </row>
    <row r="1279" spans="1:18">
      <c r="A1279">
        <v>1278</v>
      </c>
      <c r="B1279" t="s">
        <v>2652</v>
      </c>
      <c r="C1279" t="s">
        <v>2653</v>
      </c>
      <c r="D1279" t="s">
        <v>2654</v>
      </c>
      <c r="E1279" t="s">
        <v>2655</v>
      </c>
      <c r="F1279" t="s">
        <v>22</v>
      </c>
      <c r="G1279" t="s">
        <v>23</v>
      </c>
      <c r="H1279" t="s">
        <v>349</v>
      </c>
      <c r="I1279" t="s">
        <v>1312</v>
      </c>
      <c r="J1279" t="s">
        <v>349</v>
      </c>
      <c r="K1279" t="s">
        <v>353</v>
      </c>
      <c r="L1279" t="s">
        <v>1307</v>
      </c>
      <c r="M1279" t="s">
        <v>28</v>
      </c>
      <c r="N1279" t="s">
        <v>29</v>
      </c>
    </row>
    <row r="1280" spans="1:18">
      <c r="A1280">
        <v>1279</v>
      </c>
      <c r="B1280" t="s">
        <v>2647</v>
      </c>
      <c r="C1280" t="s">
        <v>2648</v>
      </c>
      <c r="D1280" t="s">
        <v>2656</v>
      </c>
      <c r="E1280" t="s">
        <v>2657</v>
      </c>
      <c r="F1280" t="s">
        <v>22</v>
      </c>
      <c r="G1280" t="s">
        <v>23</v>
      </c>
      <c r="H1280" t="s">
        <v>349</v>
      </c>
      <c r="I1280" t="s">
        <v>2658</v>
      </c>
      <c r="J1280" t="s">
        <v>349</v>
      </c>
      <c r="K1280" t="s">
        <v>353</v>
      </c>
      <c r="L1280" t="s">
        <v>1307</v>
      </c>
      <c r="M1280" t="s">
        <v>28</v>
      </c>
      <c r="N1280" t="s">
        <v>29</v>
      </c>
    </row>
    <row r="1281" spans="1:14">
      <c r="A1281">
        <v>1280</v>
      </c>
      <c r="B1281" t="s">
        <v>2659</v>
      </c>
      <c r="C1281" t="s">
        <v>2660</v>
      </c>
      <c r="D1281" t="s">
        <v>2661</v>
      </c>
      <c r="E1281" t="s">
        <v>2662</v>
      </c>
      <c r="F1281" t="s">
        <v>22</v>
      </c>
      <c r="G1281" t="s">
        <v>23</v>
      </c>
      <c r="H1281" t="s">
        <v>349</v>
      </c>
      <c r="I1281" t="s">
        <v>944</v>
      </c>
      <c r="J1281" t="s">
        <v>349</v>
      </c>
      <c r="K1281" t="s">
        <v>353</v>
      </c>
      <c r="L1281" t="s">
        <v>1307</v>
      </c>
      <c r="M1281" t="s">
        <v>28</v>
      </c>
      <c r="N1281" t="s">
        <v>50</v>
      </c>
    </row>
    <row r="1282" spans="1:14">
      <c r="A1282">
        <v>1281</v>
      </c>
      <c r="B1282" t="s">
        <v>2659</v>
      </c>
      <c r="C1282" t="s">
        <v>2660</v>
      </c>
      <c r="D1282" t="s">
        <v>2661</v>
      </c>
      <c r="E1282" t="s">
        <v>2662</v>
      </c>
      <c r="F1282" t="s">
        <v>22</v>
      </c>
      <c r="G1282" t="s">
        <v>23</v>
      </c>
      <c r="H1282" t="s">
        <v>349</v>
      </c>
      <c r="I1282" t="s">
        <v>944</v>
      </c>
      <c r="J1282" t="s">
        <v>349</v>
      </c>
      <c r="K1282" t="s">
        <v>353</v>
      </c>
      <c r="L1282" t="s">
        <v>1301</v>
      </c>
      <c r="M1282" t="s">
        <v>28</v>
      </c>
      <c r="N1282" t="s">
        <v>50</v>
      </c>
    </row>
    <row r="1283" spans="1:14">
      <c r="A1283">
        <v>1282</v>
      </c>
      <c r="B1283" t="s">
        <v>2663</v>
      </c>
      <c r="C1283" t="s">
        <v>2664</v>
      </c>
      <c r="D1283" t="s">
        <v>2665</v>
      </c>
      <c r="E1283" t="s">
        <v>2666</v>
      </c>
      <c r="F1283" t="s">
        <v>22</v>
      </c>
      <c r="G1283" t="s">
        <v>23</v>
      </c>
      <c r="H1283" t="s">
        <v>349</v>
      </c>
      <c r="I1283" t="s">
        <v>2667</v>
      </c>
      <c r="J1283" t="s">
        <v>349</v>
      </c>
      <c r="K1283" t="s">
        <v>353</v>
      </c>
      <c r="L1283" t="s">
        <v>355</v>
      </c>
      <c r="M1283" t="s">
        <v>28</v>
      </c>
      <c r="N1283" t="s">
        <v>29</v>
      </c>
    </row>
    <row r="1284" spans="1:14">
      <c r="A1284">
        <v>1283</v>
      </c>
      <c r="B1284" t="s">
        <v>2668</v>
      </c>
      <c r="C1284" t="s">
        <v>2669</v>
      </c>
      <c r="D1284" t="s">
        <v>2670</v>
      </c>
      <c r="E1284" t="s">
        <v>2671</v>
      </c>
      <c r="F1284" t="s">
        <v>22</v>
      </c>
      <c r="G1284" t="s">
        <v>23</v>
      </c>
      <c r="H1284" t="s">
        <v>993</v>
      </c>
      <c r="I1284" t="s">
        <v>2672</v>
      </c>
      <c r="J1284" t="s">
        <v>993</v>
      </c>
      <c r="K1284" t="s">
        <v>2150</v>
      </c>
      <c r="L1284" t="s">
        <v>2673</v>
      </c>
      <c r="M1284" t="s">
        <v>28</v>
      </c>
      <c r="N1284" t="s">
        <v>29</v>
      </c>
    </row>
    <row r="1285" spans="1:14">
      <c r="A1285">
        <v>1284</v>
      </c>
      <c r="B1285" t="s">
        <v>2674</v>
      </c>
      <c r="C1285" t="s">
        <v>2675</v>
      </c>
      <c r="D1285" t="s">
        <v>2676</v>
      </c>
      <c r="E1285" t="s">
        <v>2677</v>
      </c>
      <c r="F1285" t="s">
        <v>22</v>
      </c>
      <c r="G1285" t="s">
        <v>23</v>
      </c>
      <c r="H1285" t="s">
        <v>993</v>
      </c>
      <c r="I1285" t="s">
        <v>2672</v>
      </c>
      <c r="J1285" t="s">
        <v>993</v>
      </c>
      <c r="K1285" t="s">
        <v>2150</v>
      </c>
      <c r="L1285" t="s">
        <v>2673</v>
      </c>
      <c r="M1285" t="s">
        <v>28</v>
      </c>
      <c r="N1285" t="s">
        <v>29</v>
      </c>
    </row>
    <row r="1286" spans="1:14">
      <c r="A1286">
        <v>1285</v>
      </c>
      <c r="B1286" t="s">
        <v>2678</v>
      </c>
      <c r="C1286" t="s">
        <v>2679</v>
      </c>
      <c r="D1286" t="s">
        <v>2680</v>
      </c>
      <c r="E1286" t="s">
        <v>2681</v>
      </c>
      <c r="F1286" t="s">
        <v>22</v>
      </c>
      <c r="G1286" t="s">
        <v>23</v>
      </c>
      <c r="H1286" t="s">
        <v>993</v>
      </c>
      <c r="I1286" t="s">
        <v>2682</v>
      </c>
      <c r="J1286" t="s">
        <v>993</v>
      </c>
      <c r="K1286" t="s">
        <v>2150</v>
      </c>
      <c r="L1286" t="s">
        <v>2673</v>
      </c>
      <c r="M1286" t="s">
        <v>28</v>
      </c>
      <c r="N1286" t="s">
        <v>50</v>
      </c>
    </row>
    <row r="1287" spans="1:14">
      <c r="A1287">
        <v>1286</v>
      </c>
      <c r="B1287" t="s">
        <v>2683</v>
      </c>
      <c r="C1287" t="s">
        <v>2684</v>
      </c>
      <c r="D1287" t="s">
        <v>2685</v>
      </c>
      <c r="E1287" t="s">
        <v>2686</v>
      </c>
      <c r="F1287" t="s">
        <v>22</v>
      </c>
      <c r="G1287" t="s">
        <v>23</v>
      </c>
      <c r="H1287" t="s">
        <v>327</v>
      </c>
      <c r="I1287" t="s">
        <v>2687</v>
      </c>
      <c r="J1287" t="s">
        <v>327</v>
      </c>
      <c r="K1287" t="s">
        <v>329</v>
      </c>
      <c r="L1287" t="s">
        <v>2688</v>
      </c>
      <c r="M1287" t="s">
        <v>28</v>
      </c>
      <c r="N1287" t="s">
        <v>50</v>
      </c>
    </row>
    <row r="1288" spans="1:14">
      <c r="A1288">
        <v>1287</v>
      </c>
      <c r="B1288" t="s">
        <v>2683</v>
      </c>
      <c r="C1288" t="s">
        <v>2684</v>
      </c>
      <c r="D1288" t="s">
        <v>2685</v>
      </c>
      <c r="E1288" t="s">
        <v>2686</v>
      </c>
      <c r="F1288" t="s">
        <v>22</v>
      </c>
      <c r="G1288" t="s">
        <v>23</v>
      </c>
      <c r="H1288" t="s">
        <v>327</v>
      </c>
      <c r="I1288" t="s">
        <v>2687</v>
      </c>
      <c r="J1288" t="s">
        <v>327</v>
      </c>
      <c r="K1288" t="s">
        <v>329</v>
      </c>
      <c r="L1288" t="s">
        <v>2689</v>
      </c>
      <c r="M1288" t="s">
        <v>28</v>
      </c>
      <c r="N1288" t="s">
        <v>50</v>
      </c>
    </row>
    <row r="1289" spans="1:14">
      <c r="A1289">
        <v>1288</v>
      </c>
      <c r="B1289" t="s">
        <v>2683</v>
      </c>
      <c r="C1289" t="s">
        <v>2684</v>
      </c>
      <c r="D1289" t="s">
        <v>2685</v>
      </c>
      <c r="E1289" t="s">
        <v>2686</v>
      </c>
      <c r="F1289" t="s">
        <v>22</v>
      </c>
      <c r="G1289" t="s">
        <v>23</v>
      </c>
      <c r="H1289" t="s">
        <v>327</v>
      </c>
      <c r="I1289" t="s">
        <v>2687</v>
      </c>
      <c r="J1289" t="s">
        <v>327</v>
      </c>
      <c r="K1289" t="s">
        <v>612</v>
      </c>
      <c r="L1289" t="s">
        <v>1251</v>
      </c>
      <c r="M1289" t="s">
        <v>28</v>
      </c>
      <c r="N1289" t="s">
        <v>50</v>
      </c>
    </row>
    <row r="1290" spans="1:14">
      <c r="A1290">
        <v>1289</v>
      </c>
      <c r="B1290" t="s">
        <v>2683</v>
      </c>
      <c r="C1290" t="s">
        <v>2684</v>
      </c>
      <c r="D1290" t="s">
        <v>2685</v>
      </c>
      <c r="E1290" t="s">
        <v>2686</v>
      </c>
      <c r="F1290" t="s">
        <v>22</v>
      </c>
      <c r="G1290" t="s">
        <v>23</v>
      </c>
      <c r="H1290" t="s">
        <v>327</v>
      </c>
      <c r="I1290" t="s">
        <v>2687</v>
      </c>
      <c r="J1290" t="s">
        <v>327</v>
      </c>
      <c r="K1290" t="s">
        <v>612</v>
      </c>
      <c r="L1290" t="s">
        <v>1252</v>
      </c>
      <c r="M1290" t="s">
        <v>28</v>
      </c>
      <c r="N1290" t="s">
        <v>50</v>
      </c>
    </row>
    <row r="1291" spans="1:14">
      <c r="A1291">
        <v>1290</v>
      </c>
      <c r="B1291" t="s">
        <v>2690</v>
      </c>
      <c r="C1291" t="s">
        <v>2691</v>
      </c>
      <c r="D1291" t="s">
        <v>2692</v>
      </c>
      <c r="E1291" t="s">
        <v>2693</v>
      </c>
      <c r="F1291" t="s">
        <v>22</v>
      </c>
      <c r="G1291" t="s">
        <v>23</v>
      </c>
      <c r="H1291" t="s">
        <v>993</v>
      </c>
      <c r="I1291" t="s">
        <v>2694</v>
      </c>
      <c r="J1291" t="s">
        <v>993</v>
      </c>
      <c r="K1291" t="s">
        <v>2150</v>
      </c>
      <c r="L1291" t="s">
        <v>2673</v>
      </c>
      <c r="M1291" t="s">
        <v>28</v>
      </c>
      <c r="N1291" t="s">
        <v>50</v>
      </c>
    </row>
    <row r="1292" spans="1:14">
      <c r="A1292">
        <v>1291</v>
      </c>
      <c r="B1292" t="s">
        <v>2695</v>
      </c>
      <c r="C1292" t="s">
        <v>2696</v>
      </c>
      <c r="D1292" t="s">
        <v>2697</v>
      </c>
      <c r="E1292" t="s">
        <v>2698</v>
      </c>
      <c r="F1292" t="s">
        <v>22</v>
      </c>
      <c r="G1292" t="s">
        <v>23</v>
      </c>
      <c r="H1292" t="s">
        <v>993</v>
      </c>
      <c r="I1292" t="s">
        <v>2699</v>
      </c>
      <c r="J1292" t="s">
        <v>993</v>
      </c>
      <c r="K1292" t="s">
        <v>2150</v>
      </c>
      <c r="L1292" t="s">
        <v>2700</v>
      </c>
      <c r="M1292" t="s">
        <v>28</v>
      </c>
      <c r="N1292" t="s">
        <v>50</v>
      </c>
    </row>
    <row r="1293" spans="1:14">
      <c r="A1293">
        <v>1292</v>
      </c>
      <c r="B1293" t="s">
        <v>2701</v>
      </c>
      <c r="C1293" t="s">
        <v>2702</v>
      </c>
      <c r="D1293" t="s">
        <v>2703</v>
      </c>
      <c r="E1293" t="s">
        <v>2704</v>
      </c>
      <c r="F1293" t="s">
        <v>22</v>
      </c>
      <c r="G1293" t="s">
        <v>23</v>
      </c>
      <c r="H1293" t="s">
        <v>64</v>
      </c>
      <c r="I1293" t="s">
        <v>2379</v>
      </c>
      <c r="J1293" t="s">
        <v>64</v>
      </c>
      <c r="K1293" t="s">
        <v>107</v>
      </c>
      <c r="L1293" t="s">
        <v>1060</v>
      </c>
      <c r="M1293" t="s">
        <v>2705</v>
      </c>
      <c r="N1293" t="s">
        <v>50</v>
      </c>
    </row>
    <row r="1294" spans="1:14">
      <c r="A1294">
        <v>1293</v>
      </c>
      <c r="B1294" t="s">
        <v>2701</v>
      </c>
      <c r="C1294" t="s">
        <v>2702</v>
      </c>
      <c r="D1294" t="s">
        <v>2703</v>
      </c>
      <c r="E1294" t="s">
        <v>2704</v>
      </c>
      <c r="F1294" t="s">
        <v>22</v>
      </c>
      <c r="G1294" t="s">
        <v>23</v>
      </c>
      <c r="H1294" t="s">
        <v>64</v>
      </c>
      <c r="I1294" t="s">
        <v>2379</v>
      </c>
      <c r="J1294" t="s">
        <v>64</v>
      </c>
      <c r="K1294" t="s">
        <v>107</v>
      </c>
      <c r="L1294" t="s">
        <v>1067</v>
      </c>
      <c r="M1294" t="s">
        <v>2705</v>
      </c>
      <c r="N1294" t="s">
        <v>50</v>
      </c>
    </row>
    <row r="1295" spans="1:14">
      <c r="A1295">
        <v>1294</v>
      </c>
      <c r="B1295" t="s">
        <v>2706</v>
      </c>
      <c r="C1295" t="s">
        <v>2707</v>
      </c>
      <c r="D1295" t="s">
        <v>2708</v>
      </c>
      <c r="E1295" t="s">
        <v>2709</v>
      </c>
      <c r="F1295" t="s">
        <v>22</v>
      </c>
      <c r="G1295" t="s">
        <v>23</v>
      </c>
      <c r="H1295" t="s">
        <v>64</v>
      </c>
      <c r="I1295" t="s">
        <v>2710</v>
      </c>
      <c r="J1295" t="s">
        <v>64</v>
      </c>
      <c r="K1295" t="s">
        <v>107</v>
      </c>
      <c r="L1295" t="s">
        <v>1067</v>
      </c>
      <c r="M1295" t="s">
        <v>2711</v>
      </c>
      <c r="N1295" t="s">
        <v>50</v>
      </c>
    </row>
    <row r="1296" spans="1:14">
      <c r="A1296">
        <v>1295</v>
      </c>
      <c r="B1296" t="s">
        <v>2706</v>
      </c>
      <c r="C1296" t="s">
        <v>2707</v>
      </c>
      <c r="D1296" t="s">
        <v>2708</v>
      </c>
      <c r="E1296" t="s">
        <v>2709</v>
      </c>
      <c r="F1296" t="s">
        <v>22</v>
      </c>
      <c r="G1296" t="s">
        <v>23</v>
      </c>
      <c r="H1296" t="s">
        <v>64</v>
      </c>
      <c r="I1296" t="s">
        <v>2710</v>
      </c>
      <c r="J1296" t="s">
        <v>64</v>
      </c>
      <c r="K1296" t="s">
        <v>107</v>
      </c>
      <c r="L1296" t="s">
        <v>1060</v>
      </c>
      <c r="M1296" t="s">
        <v>2711</v>
      </c>
      <c r="N1296" t="s">
        <v>50</v>
      </c>
    </row>
    <row r="1297" spans="1:18">
      <c r="A1297">
        <v>1296</v>
      </c>
      <c r="B1297" t="s">
        <v>2706</v>
      </c>
      <c r="C1297" t="s">
        <v>2707</v>
      </c>
      <c r="D1297" t="s">
        <v>2708</v>
      </c>
      <c r="E1297" t="s">
        <v>2709</v>
      </c>
      <c r="F1297" t="s">
        <v>22</v>
      </c>
      <c r="G1297" t="s">
        <v>23</v>
      </c>
      <c r="H1297" t="s">
        <v>64</v>
      </c>
      <c r="I1297" t="s">
        <v>2710</v>
      </c>
      <c r="J1297" t="s">
        <v>64</v>
      </c>
      <c r="K1297" t="s">
        <v>107</v>
      </c>
      <c r="L1297" t="s">
        <v>1183</v>
      </c>
      <c r="M1297" t="s">
        <v>2711</v>
      </c>
      <c r="N1297" t="s">
        <v>50</v>
      </c>
    </row>
    <row r="1298" spans="1:18">
      <c r="A1298">
        <v>1297</v>
      </c>
      <c r="B1298" t="s">
        <v>2712</v>
      </c>
      <c r="C1298" t="s">
        <v>2713</v>
      </c>
      <c r="D1298" t="s">
        <v>2714</v>
      </c>
      <c r="E1298" t="s">
        <v>2715</v>
      </c>
      <c r="F1298" t="s">
        <v>22</v>
      </c>
      <c r="G1298" t="s">
        <v>23</v>
      </c>
      <c r="H1298" t="s">
        <v>993</v>
      </c>
      <c r="I1298" t="s">
        <v>2682</v>
      </c>
      <c r="J1298" t="s">
        <v>993</v>
      </c>
      <c r="K1298" t="s">
        <v>2150</v>
      </c>
      <c r="L1298" t="s">
        <v>2151</v>
      </c>
      <c r="M1298" t="s">
        <v>28</v>
      </c>
      <c r="N1298" t="s">
        <v>29</v>
      </c>
    </row>
    <row r="1299" spans="1:18">
      <c r="A1299">
        <v>1298</v>
      </c>
      <c r="B1299" t="s">
        <v>2716</v>
      </c>
      <c r="C1299" t="s">
        <v>2717</v>
      </c>
      <c r="D1299" t="s">
        <v>2718</v>
      </c>
      <c r="E1299" t="s">
        <v>2719</v>
      </c>
      <c r="F1299" t="s">
        <v>22</v>
      </c>
      <c r="G1299" t="s">
        <v>23</v>
      </c>
      <c r="H1299" t="s">
        <v>993</v>
      </c>
      <c r="I1299" t="s">
        <v>2682</v>
      </c>
      <c r="J1299" t="s">
        <v>993</v>
      </c>
      <c r="K1299" t="s">
        <v>2150</v>
      </c>
      <c r="L1299" t="s">
        <v>2152</v>
      </c>
      <c r="M1299" t="s">
        <v>28</v>
      </c>
      <c r="N1299" t="s">
        <v>29</v>
      </c>
    </row>
    <row r="1300" spans="1:18">
      <c r="A1300">
        <v>1299</v>
      </c>
      <c r="B1300" t="s">
        <v>1156</v>
      </c>
      <c r="C1300" t="s">
        <v>478</v>
      </c>
      <c r="D1300" t="s">
        <v>2480</v>
      </c>
      <c r="E1300" t="s">
        <v>2481</v>
      </c>
      <c r="F1300" t="s">
        <v>22</v>
      </c>
      <c r="G1300" t="s">
        <v>23</v>
      </c>
      <c r="H1300" t="s">
        <v>179</v>
      </c>
      <c r="I1300" t="s">
        <v>481</v>
      </c>
      <c r="J1300" t="s">
        <v>349</v>
      </c>
      <c r="K1300" t="s">
        <v>521</v>
      </c>
      <c r="L1300" t="s">
        <v>878</v>
      </c>
      <c r="M1300" t="s">
        <v>28</v>
      </c>
      <c r="N1300" t="s">
        <v>29</v>
      </c>
    </row>
    <row r="1301" spans="1:18">
      <c r="A1301">
        <v>1300</v>
      </c>
      <c r="B1301" t="s">
        <v>2720</v>
      </c>
      <c r="C1301" t="s">
        <v>2721</v>
      </c>
      <c r="D1301" t="s">
        <v>2722</v>
      </c>
      <c r="E1301" t="s">
        <v>2723</v>
      </c>
      <c r="F1301" t="s">
        <v>22</v>
      </c>
      <c r="G1301" t="s">
        <v>23</v>
      </c>
      <c r="H1301" t="s">
        <v>181</v>
      </c>
      <c r="I1301" t="s">
        <v>2724</v>
      </c>
      <c r="J1301" t="s">
        <v>181</v>
      </c>
      <c r="K1301" t="s">
        <v>279</v>
      </c>
      <c r="L1301" t="s">
        <v>2324</v>
      </c>
      <c r="M1301" t="s">
        <v>28</v>
      </c>
      <c r="N1301" t="s">
        <v>50</v>
      </c>
    </row>
    <row r="1302" spans="1:18">
      <c r="A1302">
        <v>1301</v>
      </c>
      <c r="B1302" t="s">
        <v>2720</v>
      </c>
      <c r="C1302" t="s">
        <v>2721</v>
      </c>
      <c r="D1302" t="s">
        <v>2722</v>
      </c>
      <c r="E1302" t="s">
        <v>2723</v>
      </c>
      <c r="F1302" t="s">
        <v>22</v>
      </c>
      <c r="G1302" t="s">
        <v>23</v>
      </c>
      <c r="H1302" t="s">
        <v>181</v>
      </c>
      <c r="I1302" t="s">
        <v>2724</v>
      </c>
      <c r="J1302" t="s">
        <v>181</v>
      </c>
      <c r="K1302" t="s">
        <v>279</v>
      </c>
      <c r="L1302" t="s">
        <v>2325</v>
      </c>
      <c r="M1302" t="s">
        <v>28</v>
      </c>
      <c r="N1302" t="s">
        <v>50</v>
      </c>
    </row>
    <row r="1303" spans="1:18">
      <c r="A1303">
        <v>1302</v>
      </c>
      <c r="B1303" t="s">
        <v>2725</v>
      </c>
      <c r="C1303" t="s">
        <v>2726</v>
      </c>
      <c r="D1303" t="s">
        <v>2727</v>
      </c>
      <c r="E1303" t="s">
        <v>2728</v>
      </c>
      <c r="F1303" t="s">
        <v>22</v>
      </c>
      <c r="G1303" t="s">
        <v>23</v>
      </c>
      <c r="H1303" t="s">
        <v>482</v>
      </c>
      <c r="I1303" t="s">
        <v>2729</v>
      </c>
      <c r="J1303" t="s">
        <v>482</v>
      </c>
      <c r="K1303" t="s">
        <v>483</v>
      </c>
      <c r="L1303" t="s">
        <v>516</v>
      </c>
      <c r="M1303" t="s">
        <v>28</v>
      </c>
      <c r="N1303" t="s">
        <v>29</v>
      </c>
    </row>
    <row r="1304" spans="1:18">
      <c r="A1304">
        <v>1303</v>
      </c>
      <c r="B1304" t="s">
        <v>2730</v>
      </c>
      <c r="C1304" t="s">
        <v>2731</v>
      </c>
      <c r="D1304" t="s">
        <v>2732</v>
      </c>
      <c r="E1304" t="s">
        <v>2733</v>
      </c>
      <c r="F1304" t="s">
        <v>22</v>
      </c>
      <c r="G1304" t="s">
        <v>23</v>
      </c>
      <c r="H1304" t="s">
        <v>98</v>
      </c>
      <c r="I1304" t="s">
        <v>2734</v>
      </c>
      <c r="J1304" t="s">
        <v>98</v>
      </c>
      <c r="K1304" t="s">
        <v>757</v>
      </c>
      <c r="L1304" t="s">
        <v>1331</v>
      </c>
      <c r="M1304" t="s">
        <v>28</v>
      </c>
      <c r="N1304" t="s">
        <v>50</v>
      </c>
      <c r="O1304" t="s">
        <v>2735</v>
      </c>
      <c r="P1304" t="s">
        <v>2736</v>
      </c>
      <c r="Q1304" t="s">
        <v>111</v>
      </c>
      <c r="R1304" t="s">
        <v>2737</v>
      </c>
    </row>
    <row r="1305" spans="1:18">
      <c r="A1305">
        <v>1304</v>
      </c>
      <c r="B1305" t="s">
        <v>2730</v>
      </c>
      <c r="C1305" t="s">
        <v>2731</v>
      </c>
      <c r="D1305" t="s">
        <v>2732</v>
      </c>
      <c r="E1305" t="s">
        <v>2733</v>
      </c>
      <c r="F1305" t="s">
        <v>22</v>
      </c>
      <c r="G1305" t="s">
        <v>23</v>
      </c>
      <c r="H1305" t="s">
        <v>98</v>
      </c>
      <c r="I1305" t="s">
        <v>2734</v>
      </c>
      <c r="J1305" t="s">
        <v>98</v>
      </c>
      <c r="K1305" t="s">
        <v>757</v>
      </c>
      <c r="L1305" t="s">
        <v>1331</v>
      </c>
      <c r="M1305" t="s">
        <v>28</v>
      </c>
      <c r="N1305" t="s">
        <v>50</v>
      </c>
      <c r="O1305" t="s">
        <v>2735</v>
      </c>
      <c r="P1305" t="s">
        <v>2736</v>
      </c>
      <c r="Q1305" t="s">
        <v>111</v>
      </c>
      <c r="R1305" t="s">
        <v>2737</v>
      </c>
    </row>
    <row r="1306" spans="1:18">
      <c r="A1306">
        <v>1305</v>
      </c>
      <c r="B1306" t="s">
        <v>2730</v>
      </c>
      <c r="C1306" t="s">
        <v>2731</v>
      </c>
      <c r="D1306" t="s">
        <v>2732</v>
      </c>
      <c r="E1306" t="s">
        <v>2733</v>
      </c>
      <c r="F1306" t="s">
        <v>22</v>
      </c>
      <c r="G1306" t="s">
        <v>23</v>
      </c>
      <c r="H1306" t="s">
        <v>98</v>
      </c>
      <c r="I1306" t="s">
        <v>2734</v>
      </c>
      <c r="J1306" t="s">
        <v>98</v>
      </c>
      <c r="K1306" t="s">
        <v>757</v>
      </c>
      <c r="L1306" t="s">
        <v>1331</v>
      </c>
      <c r="M1306" t="s">
        <v>28</v>
      </c>
      <c r="N1306" t="s">
        <v>50</v>
      </c>
      <c r="O1306" t="s">
        <v>2731</v>
      </c>
      <c r="P1306" t="s">
        <v>2736</v>
      </c>
      <c r="Q1306" t="s">
        <v>345</v>
      </c>
      <c r="R1306" t="s">
        <v>2737</v>
      </c>
    </row>
    <row r="1307" spans="1:18">
      <c r="A1307">
        <v>1306</v>
      </c>
      <c r="B1307" t="s">
        <v>2730</v>
      </c>
      <c r="C1307" t="s">
        <v>2731</v>
      </c>
      <c r="D1307" t="s">
        <v>2732</v>
      </c>
      <c r="E1307" t="s">
        <v>2733</v>
      </c>
      <c r="F1307" t="s">
        <v>22</v>
      </c>
      <c r="G1307" t="s">
        <v>23</v>
      </c>
      <c r="H1307" t="s">
        <v>98</v>
      </c>
      <c r="I1307" t="s">
        <v>2734</v>
      </c>
      <c r="J1307" t="s">
        <v>98</v>
      </c>
      <c r="K1307" t="s">
        <v>757</v>
      </c>
      <c r="L1307" t="s">
        <v>1336</v>
      </c>
      <c r="M1307" t="s">
        <v>28</v>
      </c>
      <c r="N1307" t="s">
        <v>50</v>
      </c>
      <c r="O1307" t="s">
        <v>2735</v>
      </c>
      <c r="P1307" t="s">
        <v>2736</v>
      </c>
      <c r="Q1307" t="s">
        <v>111</v>
      </c>
      <c r="R1307" t="s">
        <v>2737</v>
      </c>
    </row>
    <row r="1308" spans="1:18">
      <c r="A1308">
        <v>1307</v>
      </c>
      <c r="B1308" t="s">
        <v>2730</v>
      </c>
      <c r="C1308" t="s">
        <v>2731</v>
      </c>
      <c r="D1308" t="s">
        <v>2732</v>
      </c>
      <c r="E1308" t="s">
        <v>2733</v>
      </c>
      <c r="F1308" t="s">
        <v>22</v>
      </c>
      <c r="G1308" t="s">
        <v>23</v>
      </c>
      <c r="H1308" t="s">
        <v>98</v>
      </c>
      <c r="I1308" t="s">
        <v>2734</v>
      </c>
      <c r="J1308" t="s">
        <v>98</v>
      </c>
      <c r="K1308" t="s">
        <v>757</v>
      </c>
      <c r="L1308" t="s">
        <v>1336</v>
      </c>
      <c r="M1308" t="s">
        <v>28</v>
      </c>
      <c r="N1308" t="s">
        <v>50</v>
      </c>
      <c r="O1308" t="s">
        <v>2735</v>
      </c>
      <c r="P1308" t="s">
        <v>2736</v>
      </c>
      <c r="Q1308" t="s">
        <v>111</v>
      </c>
      <c r="R1308" t="s">
        <v>2737</v>
      </c>
    </row>
    <row r="1309" spans="1:18">
      <c r="A1309">
        <v>1308</v>
      </c>
      <c r="B1309" t="s">
        <v>2730</v>
      </c>
      <c r="C1309" t="s">
        <v>2731</v>
      </c>
      <c r="D1309" t="s">
        <v>2732</v>
      </c>
      <c r="E1309" t="s">
        <v>2733</v>
      </c>
      <c r="F1309" t="s">
        <v>22</v>
      </c>
      <c r="G1309" t="s">
        <v>23</v>
      </c>
      <c r="H1309" t="s">
        <v>98</v>
      </c>
      <c r="I1309" t="s">
        <v>2734</v>
      </c>
      <c r="J1309" t="s">
        <v>98</v>
      </c>
      <c r="K1309" t="s">
        <v>757</v>
      </c>
      <c r="L1309" t="s">
        <v>1336</v>
      </c>
      <c r="M1309" t="s">
        <v>28</v>
      </c>
      <c r="N1309" t="s">
        <v>50</v>
      </c>
      <c r="O1309" t="s">
        <v>2731</v>
      </c>
      <c r="P1309" t="s">
        <v>2736</v>
      </c>
      <c r="Q1309" t="s">
        <v>345</v>
      </c>
      <c r="R1309" t="s">
        <v>2737</v>
      </c>
    </row>
    <row r="1310" spans="1:18">
      <c r="A1310">
        <v>1309</v>
      </c>
      <c r="B1310" t="s">
        <v>2730</v>
      </c>
      <c r="C1310" t="s">
        <v>2731</v>
      </c>
      <c r="D1310" t="s">
        <v>2732</v>
      </c>
      <c r="E1310" t="s">
        <v>2733</v>
      </c>
      <c r="F1310" t="s">
        <v>22</v>
      </c>
      <c r="G1310" t="s">
        <v>23</v>
      </c>
      <c r="H1310" t="s">
        <v>98</v>
      </c>
      <c r="I1310" t="s">
        <v>2734</v>
      </c>
      <c r="J1310" t="s">
        <v>98</v>
      </c>
      <c r="K1310" t="s">
        <v>757</v>
      </c>
      <c r="L1310" t="s">
        <v>1335</v>
      </c>
      <c r="M1310" t="s">
        <v>28</v>
      </c>
      <c r="N1310" t="s">
        <v>50</v>
      </c>
      <c r="O1310" t="s">
        <v>2735</v>
      </c>
      <c r="P1310" t="s">
        <v>2736</v>
      </c>
      <c r="Q1310" t="s">
        <v>111</v>
      </c>
      <c r="R1310" t="s">
        <v>2737</v>
      </c>
    </row>
    <row r="1311" spans="1:18">
      <c r="A1311">
        <v>1310</v>
      </c>
      <c r="B1311" t="s">
        <v>2730</v>
      </c>
      <c r="C1311" t="s">
        <v>2731</v>
      </c>
      <c r="D1311" t="s">
        <v>2732</v>
      </c>
      <c r="E1311" t="s">
        <v>2733</v>
      </c>
      <c r="F1311" t="s">
        <v>22</v>
      </c>
      <c r="G1311" t="s">
        <v>23</v>
      </c>
      <c r="H1311" t="s">
        <v>98</v>
      </c>
      <c r="I1311" t="s">
        <v>2734</v>
      </c>
      <c r="J1311" t="s">
        <v>98</v>
      </c>
      <c r="K1311" t="s">
        <v>757</v>
      </c>
      <c r="L1311" t="s">
        <v>1335</v>
      </c>
      <c r="M1311" t="s">
        <v>28</v>
      </c>
      <c r="N1311" t="s">
        <v>50</v>
      </c>
      <c r="O1311" t="s">
        <v>2735</v>
      </c>
      <c r="P1311" t="s">
        <v>2736</v>
      </c>
      <c r="Q1311" t="s">
        <v>111</v>
      </c>
      <c r="R1311" t="s">
        <v>2737</v>
      </c>
    </row>
    <row r="1312" spans="1:18">
      <c r="A1312">
        <v>1311</v>
      </c>
      <c r="B1312" t="s">
        <v>2730</v>
      </c>
      <c r="C1312" t="s">
        <v>2731</v>
      </c>
      <c r="D1312" t="s">
        <v>2732</v>
      </c>
      <c r="E1312" t="s">
        <v>2733</v>
      </c>
      <c r="F1312" t="s">
        <v>22</v>
      </c>
      <c r="G1312" t="s">
        <v>23</v>
      </c>
      <c r="H1312" t="s">
        <v>98</v>
      </c>
      <c r="I1312" t="s">
        <v>2734</v>
      </c>
      <c r="J1312" t="s">
        <v>98</v>
      </c>
      <c r="K1312" t="s">
        <v>757</v>
      </c>
      <c r="L1312" t="s">
        <v>1335</v>
      </c>
      <c r="M1312" t="s">
        <v>28</v>
      </c>
      <c r="N1312" t="s">
        <v>50</v>
      </c>
      <c r="O1312" t="s">
        <v>2731</v>
      </c>
      <c r="P1312" t="s">
        <v>2736</v>
      </c>
      <c r="Q1312" t="s">
        <v>345</v>
      </c>
      <c r="R1312" t="s">
        <v>2737</v>
      </c>
    </row>
    <row r="1313" spans="1:18">
      <c r="A1313">
        <v>1312</v>
      </c>
      <c r="B1313" t="s">
        <v>2738</v>
      </c>
      <c r="C1313" t="s">
        <v>2739</v>
      </c>
      <c r="D1313" t="s">
        <v>2740</v>
      </c>
      <c r="E1313" t="s">
        <v>2741</v>
      </c>
      <c r="F1313" t="s">
        <v>22</v>
      </c>
      <c r="G1313" t="s">
        <v>23</v>
      </c>
      <c r="H1313" t="s">
        <v>98</v>
      </c>
      <c r="I1313" t="s">
        <v>2742</v>
      </c>
      <c r="J1313" t="s">
        <v>98</v>
      </c>
      <c r="K1313" t="s">
        <v>757</v>
      </c>
      <c r="L1313" t="s">
        <v>2257</v>
      </c>
      <c r="M1313" t="s">
        <v>28</v>
      </c>
      <c r="N1313" t="s">
        <v>50</v>
      </c>
    </row>
    <row r="1314" spans="1:18">
      <c r="A1314">
        <v>1313</v>
      </c>
      <c r="B1314" t="s">
        <v>2738</v>
      </c>
      <c r="C1314" t="s">
        <v>2739</v>
      </c>
      <c r="D1314" t="s">
        <v>2740</v>
      </c>
      <c r="E1314" t="s">
        <v>2741</v>
      </c>
      <c r="F1314" t="s">
        <v>22</v>
      </c>
      <c r="G1314" t="s">
        <v>23</v>
      </c>
      <c r="H1314" t="s">
        <v>98</v>
      </c>
      <c r="I1314" t="s">
        <v>2742</v>
      </c>
      <c r="J1314" t="s">
        <v>98</v>
      </c>
      <c r="K1314" t="s">
        <v>757</v>
      </c>
      <c r="L1314" t="s">
        <v>2266</v>
      </c>
      <c r="M1314" t="s">
        <v>28</v>
      </c>
      <c r="N1314" t="s">
        <v>50</v>
      </c>
    </row>
    <row r="1315" spans="1:18">
      <c r="A1315">
        <v>1314</v>
      </c>
      <c r="B1315" t="s">
        <v>2738</v>
      </c>
      <c r="C1315" t="s">
        <v>2739</v>
      </c>
      <c r="D1315" t="s">
        <v>2740</v>
      </c>
      <c r="E1315" t="s">
        <v>2741</v>
      </c>
      <c r="F1315" t="s">
        <v>22</v>
      </c>
      <c r="G1315" t="s">
        <v>23</v>
      </c>
      <c r="H1315" t="s">
        <v>98</v>
      </c>
      <c r="I1315" t="s">
        <v>2742</v>
      </c>
      <c r="J1315" t="s">
        <v>98</v>
      </c>
      <c r="K1315" t="s">
        <v>757</v>
      </c>
      <c r="L1315" t="s">
        <v>2267</v>
      </c>
      <c r="M1315" t="s">
        <v>28</v>
      </c>
      <c r="N1315" t="s">
        <v>50</v>
      </c>
    </row>
    <row r="1316" spans="1:18">
      <c r="A1316">
        <v>1315</v>
      </c>
      <c r="B1316" t="s">
        <v>2738</v>
      </c>
      <c r="C1316" t="s">
        <v>2739</v>
      </c>
      <c r="D1316" t="s">
        <v>2740</v>
      </c>
      <c r="E1316" t="s">
        <v>2741</v>
      </c>
      <c r="F1316" t="s">
        <v>22</v>
      </c>
      <c r="G1316" t="s">
        <v>23</v>
      </c>
      <c r="H1316" t="s">
        <v>98</v>
      </c>
      <c r="I1316" t="s">
        <v>2742</v>
      </c>
      <c r="J1316" t="s">
        <v>98</v>
      </c>
      <c r="K1316" t="s">
        <v>2268</v>
      </c>
      <c r="L1316" t="s">
        <v>2269</v>
      </c>
      <c r="M1316" t="s">
        <v>28</v>
      </c>
      <c r="N1316" t="s">
        <v>50</v>
      </c>
    </row>
    <row r="1317" spans="1:18">
      <c r="A1317">
        <v>1316</v>
      </c>
      <c r="B1317" t="s">
        <v>2730</v>
      </c>
      <c r="C1317" t="s">
        <v>2731</v>
      </c>
      <c r="D1317" t="s">
        <v>2732</v>
      </c>
      <c r="E1317" t="s">
        <v>2733</v>
      </c>
      <c r="F1317" t="s">
        <v>22</v>
      </c>
      <c r="G1317" t="s">
        <v>23</v>
      </c>
      <c r="H1317" t="s">
        <v>98</v>
      </c>
      <c r="I1317" t="s">
        <v>2734</v>
      </c>
      <c r="J1317" t="s">
        <v>98</v>
      </c>
      <c r="K1317" t="s">
        <v>2268</v>
      </c>
      <c r="L1317" t="s">
        <v>2269</v>
      </c>
      <c r="M1317" t="s">
        <v>28</v>
      </c>
      <c r="N1317" t="s">
        <v>50</v>
      </c>
      <c r="O1317" t="s">
        <v>2735</v>
      </c>
      <c r="P1317" t="s">
        <v>2736</v>
      </c>
      <c r="Q1317" t="s">
        <v>111</v>
      </c>
      <c r="R1317" t="s">
        <v>2737</v>
      </c>
    </row>
    <row r="1318" spans="1:18">
      <c r="A1318">
        <v>1317</v>
      </c>
      <c r="B1318" t="s">
        <v>2730</v>
      </c>
      <c r="C1318" t="s">
        <v>2731</v>
      </c>
      <c r="D1318" t="s">
        <v>2732</v>
      </c>
      <c r="E1318" t="s">
        <v>2733</v>
      </c>
      <c r="F1318" t="s">
        <v>22</v>
      </c>
      <c r="G1318" t="s">
        <v>23</v>
      </c>
      <c r="H1318" t="s">
        <v>98</v>
      </c>
      <c r="I1318" t="s">
        <v>2734</v>
      </c>
      <c r="J1318" t="s">
        <v>98</v>
      </c>
      <c r="K1318" t="s">
        <v>2268</v>
      </c>
      <c r="L1318" t="s">
        <v>2269</v>
      </c>
      <c r="M1318" t="s">
        <v>28</v>
      </c>
      <c r="N1318" t="s">
        <v>50</v>
      </c>
      <c r="O1318" t="s">
        <v>2735</v>
      </c>
      <c r="P1318" t="s">
        <v>2736</v>
      </c>
      <c r="Q1318" t="s">
        <v>111</v>
      </c>
      <c r="R1318" t="s">
        <v>2737</v>
      </c>
    </row>
    <row r="1319" spans="1:18">
      <c r="A1319">
        <v>1318</v>
      </c>
      <c r="B1319" t="s">
        <v>2730</v>
      </c>
      <c r="C1319" t="s">
        <v>2731</v>
      </c>
      <c r="D1319" t="s">
        <v>2732</v>
      </c>
      <c r="E1319" t="s">
        <v>2733</v>
      </c>
      <c r="F1319" t="s">
        <v>22</v>
      </c>
      <c r="G1319" t="s">
        <v>23</v>
      </c>
      <c r="H1319" t="s">
        <v>98</v>
      </c>
      <c r="I1319" t="s">
        <v>2734</v>
      </c>
      <c r="J1319" t="s">
        <v>98</v>
      </c>
      <c r="K1319" t="s">
        <v>2268</v>
      </c>
      <c r="L1319" t="s">
        <v>2269</v>
      </c>
      <c r="M1319" t="s">
        <v>28</v>
      </c>
      <c r="N1319" t="s">
        <v>50</v>
      </c>
      <c r="O1319" t="s">
        <v>2731</v>
      </c>
      <c r="P1319" t="s">
        <v>2736</v>
      </c>
      <c r="Q1319" t="s">
        <v>345</v>
      </c>
      <c r="R1319" t="s">
        <v>2737</v>
      </c>
    </row>
    <row r="1320" spans="1:18">
      <c r="A1320">
        <v>1319</v>
      </c>
      <c r="B1320" t="s">
        <v>333</v>
      </c>
      <c r="C1320" t="s">
        <v>334</v>
      </c>
      <c r="D1320" t="s">
        <v>2743</v>
      </c>
      <c r="E1320" t="s">
        <v>2744</v>
      </c>
      <c r="F1320" t="s">
        <v>22</v>
      </c>
      <c r="G1320" t="s">
        <v>23</v>
      </c>
      <c r="H1320" t="s">
        <v>181</v>
      </c>
      <c r="I1320" t="s">
        <v>2745</v>
      </c>
      <c r="J1320" t="s">
        <v>181</v>
      </c>
      <c r="K1320" t="s">
        <v>317</v>
      </c>
      <c r="L1320" t="s">
        <v>322</v>
      </c>
      <c r="M1320" t="s">
        <v>28</v>
      </c>
      <c r="N1320" t="s">
        <v>50</v>
      </c>
      <c r="O1320" t="s">
        <v>2746</v>
      </c>
      <c r="P1320" t="s">
        <v>2079</v>
      </c>
      <c r="Q1320" t="s">
        <v>345</v>
      </c>
      <c r="R1320" t="s">
        <v>1926</v>
      </c>
    </row>
    <row r="1321" spans="1:18">
      <c r="A1321">
        <v>1320</v>
      </c>
      <c r="B1321" t="s">
        <v>2747</v>
      </c>
      <c r="C1321" t="s">
        <v>2748</v>
      </c>
      <c r="D1321" t="s">
        <v>2749</v>
      </c>
      <c r="E1321" t="s">
        <v>2750</v>
      </c>
      <c r="F1321" t="s">
        <v>22</v>
      </c>
      <c r="G1321" t="s">
        <v>23</v>
      </c>
      <c r="H1321" t="s">
        <v>482</v>
      </c>
      <c r="I1321" t="s">
        <v>2751</v>
      </c>
      <c r="J1321" t="s">
        <v>482</v>
      </c>
      <c r="K1321" t="s">
        <v>483</v>
      </c>
      <c r="L1321" t="s">
        <v>2752</v>
      </c>
      <c r="M1321" t="s">
        <v>28</v>
      </c>
      <c r="N1321" t="s">
        <v>29</v>
      </c>
    </row>
    <row r="1322" spans="1:18">
      <c r="A1322">
        <v>1321</v>
      </c>
      <c r="B1322" t="s">
        <v>2747</v>
      </c>
      <c r="C1322" t="s">
        <v>2748</v>
      </c>
      <c r="D1322" t="s">
        <v>2749</v>
      </c>
      <c r="E1322" t="s">
        <v>2750</v>
      </c>
      <c r="F1322" t="s">
        <v>22</v>
      </c>
      <c r="G1322" t="s">
        <v>23</v>
      </c>
      <c r="H1322" t="s">
        <v>482</v>
      </c>
      <c r="I1322" t="s">
        <v>2751</v>
      </c>
      <c r="J1322" t="s">
        <v>482</v>
      </c>
      <c r="K1322" t="s">
        <v>483</v>
      </c>
      <c r="L1322" t="s">
        <v>2753</v>
      </c>
      <c r="M1322" t="s">
        <v>28</v>
      </c>
      <c r="N1322" t="s">
        <v>29</v>
      </c>
    </row>
    <row r="1323" spans="1:18">
      <c r="A1323">
        <v>1322</v>
      </c>
      <c r="B1323" t="s">
        <v>2747</v>
      </c>
      <c r="C1323" t="s">
        <v>2748</v>
      </c>
      <c r="D1323" t="s">
        <v>2754</v>
      </c>
      <c r="E1323" t="s">
        <v>2755</v>
      </c>
      <c r="F1323" t="s">
        <v>22</v>
      </c>
      <c r="G1323" t="s">
        <v>23</v>
      </c>
      <c r="H1323" t="s">
        <v>482</v>
      </c>
      <c r="I1323" t="s">
        <v>2756</v>
      </c>
      <c r="J1323" t="s">
        <v>482</v>
      </c>
      <c r="K1323" t="s">
        <v>483</v>
      </c>
      <c r="L1323" t="s">
        <v>516</v>
      </c>
      <c r="M1323" t="s">
        <v>28</v>
      </c>
      <c r="N1323" t="s">
        <v>29</v>
      </c>
    </row>
    <row r="1324" spans="1:18">
      <c r="A1324">
        <v>1323</v>
      </c>
      <c r="B1324" t="s">
        <v>2747</v>
      </c>
      <c r="C1324" t="s">
        <v>2748</v>
      </c>
      <c r="D1324" t="s">
        <v>2754</v>
      </c>
      <c r="E1324" t="s">
        <v>2755</v>
      </c>
      <c r="F1324" t="s">
        <v>22</v>
      </c>
      <c r="G1324" t="s">
        <v>23</v>
      </c>
      <c r="H1324" t="s">
        <v>482</v>
      </c>
      <c r="I1324" t="s">
        <v>2756</v>
      </c>
      <c r="J1324" t="s">
        <v>482</v>
      </c>
      <c r="K1324" t="s">
        <v>483</v>
      </c>
      <c r="L1324" t="s">
        <v>499</v>
      </c>
      <c r="M1324" t="s">
        <v>28</v>
      </c>
      <c r="N1324" t="s">
        <v>29</v>
      </c>
    </row>
    <row r="1325" spans="1:18">
      <c r="A1325">
        <v>1324</v>
      </c>
      <c r="B1325" t="s">
        <v>2747</v>
      </c>
      <c r="C1325" t="s">
        <v>2748</v>
      </c>
      <c r="D1325" t="s">
        <v>2754</v>
      </c>
      <c r="E1325" t="s">
        <v>2755</v>
      </c>
      <c r="F1325" t="s">
        <v>22</v>
      </c>
      <c r="G1325" t="s">
        <v>23</v>
      </c>
      <c r="H1325" t="s">
        <v>482</v>
      </c>
      <c r="I1325" t="s">
        <v>2756</v>
      </c>
      <c r="J1325" t="s">
        <v>482</v>
      </c>
      <c r="K1325" t="s">
        <v>483</v>
      </c>
      <c r="L1325" t="s">
        <v>485</v>
      </c>
      <c r="M1325" t="s">
        <v>28</v>
      </c>
      <c r="N1325" t="s">
        <v>29</v>
      </c>
    </row>
    <row r="1326" spans="1:18">
      <c r="A1326">
        <v>1325</v>
      </c>
      <c r="B1326" t="s">
        <v>2725</v>
      </c>
      <c r="C1326" t="s">
        <v>2726</v>
      </c>
      <c r="D1326" t="s">
        <v>2757</v>
      </c>
      <c r="E1326" t="s">
        <v>2758</v>
      </c>
      <c r="F1326" t="s">
        <v>22</v>
      </c>
      <c r="G1326" t="s">
        <v>23</v>
      </c>
      <c r="H1326" t="s">
        <v>482</v>
      </c>
      <c r="I1326" t="s">
        <v>2759</v>
      </c>
      <c r="J1326" t="s">
        <v>482</v>
      </c>
      <c r="K1326" t="s">
        <v>483</v>
      </c>
      <c r="L1326" t="s">
        <v>1377</v>
      </c>
      <c r="M1326" t="s">
        <v>28</v>
      </c>
      <c r="N1326" t="s">
        <v>29</v>
      </c>
    </row>
    <row r="1327" spans="1:18">
      <c r="A1327">
        <v>1326</v>
      </c>
      <c r="B1327" t="s">
        <v>2725</v>
      </c>
      <c r="C1327" t="s">
        <v>2726</v>
      </c>
      <c r="D1327" t="s">
        <v>2727</v>
      </c>
      <c r="E1327" t="s">
        <v>2728</v>
      </c>
      <c r="F1327" t="s">
        <v>22</v>
      </c>
      <c r="G1327" t="s">
        <v>23</v>
      </c>
      <c r="H1327" t="s">
        <v>482</v>
      </c>
      <c r="I1327" t="s">
        <v>2729</v>
      </c>
      <c r="J1327" t="s">
        <v>482</v>
      </c>
      <c r="K1327" t="s">
        <v>483</v>
      </c>
      <c r="L1327" t="s">
        <v>499</v>
      </c>
      <c r="M1327" t="s">
        <v>28</v>
      </c>
      <c r="N1327" t="s">
        <v>29</v>
      </c>
    </row>
    <row r="1328" spans="1:18">
      <c r="A1328">
        <v>1327</v>
      </c>
      <c r="B1328" t="s">
        <v>2725</v>
      </c>
      <c r="C1328" t="s">
        <v>2726</v>
      </c>
      <c r="D1328" t="s">
        <v>2727</v>
      </c>
      <c r="E1328" t="s">
        <v>2728</v>
      </c>
      <c r="F1328" t="s">
        <v>22</v>
      </c>
      <c r="G1328" t="s">
        <v>23</v>
      </c>
      <c r="H1328" t="s">
        <v>482</v>
      </c>
      <c r="I1328" t="s">
        <v>2729</v>
      </c>
      <c r="J1328" t="s">
        <v>482</v>
      </c>
      <c r="K1328" t="s">
        <v>483</v>
      </c>
      <c r="L1328" t="s">
        <v>485</v>
      </c>
      <c r="M1328" t="s">
        <v>28</v>
      </c>
      <c r="N1328" t="s">
        <v>29</v>
      </c>
    </row>
    <row r="1329" spans="1:14">
      <c r="A1329">
        <v>1328</v>
      </c>
      <c r="B1329" t="s">
        <v>2760</v>
      </c>
      <c r="C1329" t="s">
        <v>927</v>
      </c>
      <c r="D1329" t="s">
        <v>2761</v>
      </c>
      <c r="E1329" t="s">
        <v>2762</v>
      </c>
      <c r="F1329" t="s">
        <v>22</v>
      </c>
      <c r="G1329" t="s">
        <v>23</v>
      </c>
      <c r="H1329" t="s">
        <v>349</v>
      </c>
      <c r="I1329" t="s">
        <v>2763</v>
      </c>
      <c r="J1329" t="s">
        <v>349</v>
      </c>
      <c r="K1329" t="s">
        <v>521</v>
      </c>
      <c r="L1329" t="s">
        <v>2764</v>
      </c>
      <c r="M1329" t="s">
        <v>28</v>
      </c>
      <c r="N1329" t="s">
        <v>2765</v>
      </c>
    </row>
    <row r="1330" spans="1:14">
      <c r="A1330">
        <v>1329</v>
      </c>
      <c r="B1330" t="s">
        <v>2766</v>
      </c>
      <c r="C1330" t="s">
        <v>2767</v>
      </c>
      <c r="D1330" t="s">
        <v>2768</v>
      </c>
      <c r="E1330" t="s">
        <v>2769</v>
      </c>
      <c r="F1330" t="s">
        <v>22</v>
      </c>
      <c r="G1330" t="s">
        <v>23</v>
      </c>
      <c r="H1330" t="s">
        <v>349</v>
      </c>
      <c r="I1330" t="s">
        <v>2770</v>
      </c>
      <c r="J1330" t="s">
        <v>349</v>
      </c>
      <c r="K1330" t="s">
        <v>521</v>
      </c>
      <c r="L1330" t="s">
        <v>2771</v>
      </c>
      <c r="M1330" t="s">
        <v>28</v>
      </c>
      <c r="N1330" t="s">
        <v>2765</v>
      </c>
    </row>
    <row r="1331" spans="1:14">
      <c r="A1331">
        <v>1330</v>
      </c>
      <c r="B1331" t="s">
        <v>477</v>
      </c>
      <c r="C1331" t="s">
        <v>478</v>
      </c>
      <c r="D1331" t="s">
        <v>2772</v>
      </c>
      <c r="E1331" t="s">
        <v>2773</v>
      </c>
      <c r="F1331" t="s">
        <v>22</v>
      </c>
      <c r="G1331" t="s">
        <v>23</v>
      </c>
      <c r="H1331" t="s">
        <v>179</v>
      </c>
      <c r="I1331" t="s">
        <v>481</v>
      </c>
      <c r="J1331" t="s">
        <v>64</v>
      </c>
      <c r="K1331" t="s">
        <v>1073</v>
      </c>
      <c r="L1331" t="s">
        <v>1075</v>
      </c>
      <c r="M1331" t="s">
        <v>28</v>
      </c>
      <c r="N1331" t="s">
        <v>29</v>
      </c>
    </row>
    <row r="1332" spans="1:14">
      <c r="A1332">
        <v>1331</v>
      </c>
      <c r="B1332" t="s">
        <v>477</v>
      </c>
      <c r="C1332" t="s">
        <v>478</v>
      </c>
      <c r="D1332" t="s">
        <v>2772</v>
      </c>
      <c r="E1332" t="s">
        <v>2773</v>
      </c>
      <c r="F1332" t="s">
        <v>22</v>
      </c>
      <c r="G1332" t="s">
        <v>23</v>
      </c>
      <c r="H1332" t="s">
        <v>179</v>
      </c>
      <c r="I1332" t="s">
        <v>481</v>
      </c>
      <c r="J1332" t="s">
        <v>64</v>
      </c>
      <c r="K1332" t="s">
        <v>362</v>
      </c>
      <c r="L1332" t="s">
        <v>2428</v>
      </c>
      <c r="M1332" t="s">
        <v>28</v>
      </c>
      <c r="N1332" t="s">
        <v>29</v>
      </c>
    </row>
    <row r="1333" spans="1:14">
      <c r="A1333">
        <v>1332</v>
      </c>
      <c r="B1333" t="s">
        <v>477</v>
      </c>
      <c r="C1333" t="s">
        <v>478</v>
      </c>
      <c r="D1333" t="s">
        <v>2772</v>
      </c>
      <c r="E1333" t="s">
        <v>2773</v>
      </c>
      <c r="F1333" t="s">
        <v>22</v>
      </c>
      <c r="G1333" t="s">
        <v>23</v>
      </c>
      <c r="H1333" t="s">
        <v>179</v>
      </c>
      <c r="I1333" t="s">
        <v>481</v>
      </c>
      <c r="J1333" t="s">
        <v>64</v>
      </c>
      <c r="K1333" t="s">
        <v>362</v>
      </c>
      <c r="L1333" t="s">
        <v>2429</v>
      </c>
      <c r="M1333" t="s">
        <v>28</v>
      </c>
      <c r="N1333" t="s">
        <v>29</v>
      </c>
    </row>
    <row r="1334" spans="1:14">
      <c r="A1334">
        <v>1333</v>
      </c>
      <c r="B1334" t="s">
        <v>477</v>
      </c>
      <c r="C1334" t="s">
        <v>478</v>
      </c>
      <c r="D1334" t="s">
        <v>2772</v>
      </c>
      <c r="E1334" t="s">
        <v>2773</v>
      </c>
      <c r="F1334" t="s">
        <v>22</v>
      </c>
      <c r="G1334" t="s">
        <v>23</v>
      </c>
      <c r="H1334" t="s">
        <v>179</v>
      </c>
      <c r="I1334" t="s">
        <v>481</v>
      </c>
      <c r="J1334" t="s">
        <v>64</v>
      </c>
      <c r="K1334" t="s">
        <v>306</v>
      </c>
      <c r="L1334" t="s">
        <v>1144</v>
      </c>
      <c r="M1334" t="s">
        <v>28</v>
      </c>
      <c r="N1334" t="s">
        <v>29</v>
      </c>
    </row>
    <row r="1335" spans="1:14">
      <c r="A1335">
        <v>1334</v>
      </c>
      <c r="B1335" t="s">
        <v>477</v>
      </c>
      <c r="C1335" t="s">
        <v>478</v>
      </c>
      <c r="D1335" t="s">
        <v>2772</v>
      </c>
      <c r="E1335" t="s">
        <v>2773</v>
      </c>
      <c r="F1335" t="s">
        <v>22</v>
      </c>
      <c r="G1335" t="s">
        <v>23</v>
      </c>
      <c r="H1335" t="s">
        <v>179</v>
      </c>
      <c r="I1335" t="s">
        <v>481</v>
      </c>
      <c r="J1335" t="s">
        <v>64</v>
      </c>
      <c r="K1335" t="s">
        <v>306</v>
      </c>
      <c r="L1335" t="s">
        <v>1145</v>
      </c>
      <c r="M1335" t="s">
        <v>28</v>
      </c>
      <c r="N1335" t="s">
        <v>29</v>
      </c>
    </row>
    <row r="1336" spans="1:14">
      <c r="A1336">
        <v>1335</v>
      </c>
      <c r="B1336" t="s">
        <v>477</v>
      </c>
      <c r="C1336" t="s">
        <v>478</v>
      </c>
      <c r="D1336" t="s">
        <v>2774</v>
      </c>
      <c r="E1336" t="s">
        <v>2775</v>
      </c>
      <c r="F1336" t="s">
        <v>22</v>
      </c>
      <c r="G1336" t="s">
        <v>23</v>
      </c>
      <c r="H1336" t="s">
        <v>179</v>
      </c>
      <c r="I1336" t="s">
        <v>481</v>
      </c>
      <c r="J1336" t="s">
        <v>327</v>
      </c>
      <c r="K1336" t="s">
        <v>329</v>
      </c>
      <c r="L1336" t="s">
        <v>330</v>
      </c>
      <c r="M1336" t="s">
        <v>28</v>
      </c>
      <c r="N1336" t="s">
        <v>29</v>
      </c>
    </row>
    <row r="1337" spans="1:14">
      <c r="A1337">
        <v>1336</v>
      </c>
      <c r="B1337" t="s">
        <v>477</v>
      </c>
      <c r="C1337" t="s">
        <v>478</v>
      </c>
      <c r="D1337" t="s">
        <v>2774</v>
      </c>
      <c r="E1337" t="s">
        <v>2775</v>
      </c>
      <c r="F1337" t="s">
        <v>22</v>
      </c>
      <c r="G1337" t="s">
        <v>23</v>
      </c>
      <c r="H1337" t="s">
        <v>179</v>
      </c>
      <c r="I1337" t="s">
        <v>481</v>
      </c>
      <c r="J1337" t="s">
        <v>327</v>
      </c>
      <c r="K1337" t="s">
        <v>329</v>
      </c>
      <c r="L1337" t="s">
        <v>331</v>
      </c>
      <c r="M1337" t="s">
        <v>28</v>
      </c>
      <c r="N1337" t="s">
        <v>29</v>
      </c>
    </row>
    <row r="1338" spans="1:14">
      <c r="A1338">
        <v>1337</v>
      </c>
      <c r="B1338" t="s">
        <v>477</v>
      </c>
      <c r="C1338" t="s">
        <v>478</v>
      </c>
      <c r="D1338" t="s">
        <v>2774</v>
      </c>
      <c r="E1338" t="s">
        <v>2775</v>
      </c>
      <c r="F1338" t="s">
        <v>22</v>
      </c>
      <c r="G1338" t="s">
        <v>23</v>
      </c>
      <c r="H1338" t="s">
        <v>179</v>
      </c>
      <c r="I1338" t="s">
        <v>481</v>
      </c>
      <c r="J1338" t="s">
        <v>327</v>
      </c>
      <c r="K1338" t="s">
        <v>329</v>
      </c>
      <c r="L1338" t="s">
        <v>332</v>
      </c>
      <c r="M1338" t="s">
        <v>28</v>
      </c>
      <c r="N1338" t="s">
        <v>29</v>
      </c>
    </row>
    <row r="1339" spans="1:14">
      <c r="A1339">
        <v>1338</v>
      </c>
      <c r="B1339" t="s">
        <v>477</v>
      </c>
      <c r="C1339" t="s">
        <v>478</v>
      </c>
      <c r="D1339" t="s">
        <v>2774</v>
      </c>
      <c r="E1339" t="s">
        <v>2775</v>
      </c>
      <c r="F1339" t="s">
        <v>22</v>
      </c>
      <c r="G1339" t="s">
        <v>23</v>
      </c>
      <c r="H1339" t="s">
        <v>179</v>
      </c>
      <c r="I1339" t="s">
        <v>481</v>
      </c>
      <c r="J1339" t="s">
        <v>24</v>
      </c>
      <c r="K1339" t="s">
        <v>148</v>
      </c>
      <c r="L1339" t="s">
        <v>149</v>
      </c>
      <c r="M1339" t="s">
        <v>28</v>
      </c>
      <c r="N1339" t="s">
        <v>29</v>
      </c>
    </row>
    <row r="1340" spans="1:14">
      <c r="A1340">
        <v>1339</v>
      </c>
      <c r="B1340" t="s">
        <v>477</v>
      </c>
      <c r="C1340" t="s">
        <v>478</v>
      </c>
      <c r="D1340" t="s">
        <v>2774</v>
      </c>
      <c r="E1340" t="s">
        <v>2775</v>
      </c>
      <c r="F1340" t="s">
        <v>22</v>
      </c>
      <c r="G1340" t="s">
        <v>23</v>
      </c>
      <c r="H1340" t="s">
        <v>179</v>
      </c>
      <c r="I1340" t="s">
        <v>481</v>
      </c>
      <c r="J1340" t="s">
        <v>24</v>
      </c>
      <c r="K1340" t="s">
        <v>148</v>
      </c>
      <c r="L1340" t="s">
        <v>152</v>
      </c>
      <c r="M1340" t="s">
        <v>28</v>
      </c>
      <c r="N1340" t="s">
        <v>29</v>
      </c>
    </row>
    <row r="1341" spans="1:14">
      <c r="A1341">
        <v>1340</v>
      </c>
      <c r="B1341" t="s">
        <v>477</v>
      </c>
      <c r="C1341" t="s">
        <v>478</v>
      </c>
      <c r="D1341" t="s">
        <v>2774</v>
      </c>
      <c r="E1341" t="s">
        <v>2775</v>
      </c>
      <c r="F1341" t="s">
        <v>22</v>
      </c>
      <c r="G1341" t="s">
        <v>23</v>
      </c>
      <c r="H1341" t="s">
        <v>179</v>
      </c>
      <c r="I1341" t="s">
        <v>481</v>
      </c>
      <c r="J1341" t="s">
        <v>24</v>
      </c>
      <c r="K1341" t="s">
        <v>148</v>
      </c>
      <c r="L1341" t="s">
        <v>153</v>
      </c>
      <c r="M1341" t="s">
        <v>28</v>
      </c>
      <c r="N1341" t="s">
        <v>29</v>
      </c>
    </row>
    <row r="1342" spans="1:14">
      <c r="A1342">
        <v>1341</v>
      </c>
      <c r="B1342" t="s">
        <v>477</v>
      </c>
      <c r="C1342" t="s">
        <v>478</v>
      </c>
      <c r="D1342" t="s">
        <v>2776</v>
      </c>
      <c r="E1342" t="s">
        <v>2777</v>
      </c>
      <c r="F1342" t="s">
        <v>22</v>
      </c>
      <c r="G1342" t="s">
        <v>23</v>
      </c>
      <c r="H1342" t="s">
        <v>179</v>
      </c>
      <c r="I1342" t="s">
        <v>481</v>
      </c>
      <c r="J1342" t="s">
        <v>96</v>
      </c>
      <c r="K1342" t="s">
        <v>120</v>
      </c>
      <c r="L1342" t="s">
        <v>2778</v>
      </c>
      <c r="M1342" t="s">
        <v>28</v>
      </c>
      <c r="N1342" t="s">
        <v>29</v>
      </c>
    </row>
    <row r="1343" spans="1:14">
      <c r="A1343">
        <v>1342</v>
      </c>
      <c r="B1343" t="s">
        <v>477</v>
      </c>
      <c r="C1343" t="s">
        <v>478</v>
      </c>
      <c r="D1343" t="s">
        <v>2776</v>
      </c>
      <c r="E1343" t="s">
        <v>2777</v>
      </c>
      <c r="F1343" t="s">
        <v>22</v>
      </c>
      <c r="G1343" t="s">
        <v>23</v>
      </c>
      <c r="H1343" t="s">
        <v>179</v>
      </c>
      <c r="I1343" t="s">
        <v>481</v>
      </c>
      <c r="J1343" t="s">
        <v>96</v>
      </c>
      <c r="K1343" t="s">
        <v>120</v>
      </c>
      <c r="L1343" t="s">
        <v>2779</v>
      </c>
      <c r="M1343" t="s">
        <v>28</v>
      </c>
      <c r="N1343" t="s">
        <v>29</v>
      </c>
    </row>
    <row r="1344" spans="1:14">
      <c r="A1344">
        <v>1343</v>
      </c>
      <c r="B1344" t="s">
        <v>477</v>
      </c>
      <c r="C1344" t="s">
        <v>478</v>
      </c>
      <c r="D1344" t="s">
        <v>2776</v>
      </c>
      <c r="E1344" t="s">
        <v>2777</v>
      </c>
      <c r="F1344" t="s">
        <v>22</v>
      </c>
      <c r="G1344" t="s">
        <v>23</v>
      </c>
      <c r="H1344" t="s">
        <v>179</v>
      </c>
      <c r="I1344" t="s">
        <v>481</v>
      </c>
      <c r="J1344" t="s">
        <v>96</v>
      </c>
      <c r="K1344" t="s">
        <v>120</v>
      </c>
      <c r="L1344" t="s">
        <v>2780</v>
      </c>
      <c r="M1344" t="s">
        <v>28</v>
      </c>
      <c r="N1344" t="s">
        <v>29</v>
      </c>
    </row>
    <row r="1345" spans="1:14">
      <c r="A1345">
        <v>1344</v>
      </c>
      <c r="B1345" t="s">
        <v>477</v>
      </c>
      <c r="C1345" t="s">
        <v>478</v>
      </c>
      <c r="D1345" t="s">
        <v>2776</v>
      </c>
      <c r="E1345" t="s">
        <v>2777</v>
      </c>
      <c r="F1345" t="s">
        <v>22</v>
      </c>
      <c r="G1345" t="s">
        <v>23</v>
      </c>
      <c r="H1345" t="s">
        <v>179</v>
      </c>
      <c r="I1345" t="s">
        <v>481</v>
      </c>
      <c r="J1345" t="s">
        <v>96</v>
      </c>
      <c r="K1345" t="s">
        <v>1956</v>
      </c>
      <c r="L1345" t="s">
        <v>1969</v>
      </c>
      <c r="M1345" t="s">
        <v>28</v>
      </c>
      <c r="N1345" t="s">
        <v>29</v>
      </c>
    </row>
    <row r="1346" spans="1:14">
      <c r="A1346">
        <v>1345</v>
      </c>
      <c r="B1346" t="s">
        <v>477</v>
      </c>
      <c r="C1346" t="s">
        <v>478</v>
      </c>
      <c r="D1346" t="s">
        <v>2776</v>
      </c>
      <c r="E1346" t="s">
        <v>2777</v>
      </c>
      <c r="F1346" t="s">
        <v>22</v>
      </c>
      <c r="G1346" t="s">
        <v>23</v>
      </c>
      <c r="H1346" t="s">
        <v>179</v>
      </c>
      <c r="I1346" t="s">
        <v>481</v>
      </c>
      <c r="J1346" t="s">
        <v>96</v>
      </c>
      <c r="K1346" t="s">
        <v>1956</v>
      </c>
      <c r="L1346" t="s">
        <v>1974</v>
      </c>
      <c r="M1346" t="s">
        <v>28</v>
      </c>
      <c r="N1346" t="s">
        <v>29</v>
      </c>
    </row>
    <row r="1347" spans="1:14">
      <c r="A1347">
        <v>1346</v>
      </c>
      <c r="B1347" t="s">
        <v>477</v>
      </c>
      <c r="C1347" t="s">
        <v>478</v>
      </c>
      <c r="D1347" t="s">
        <v>2776</v>
      </c>
      <c r="E1347" t="s">
        <v>2777</v>
      </c>
      <c r="F1347" t="s">
        <v>22</v>
      </c>
      <c r="G1347" t="s">
        <v>23</v>
      </c>
      <c r="H1347" t="s">
        <v>179</v>
      </c>
      <c r="I1347" t="s">
        <v>481</v>
      </c>
      <c r="J1347" t="s">
        <v>96</v>
      </c>
      <c r="K1347" t="s">
        <v>1956</v>
      </c>
      <c r="L1347" t="s">
        <v>2391</v>
      </c>
      <c r="M1347" t="s">
        <v>28</v>
      </c>
      <c r="N1347" t="s">
        <v>29</v>
      </c>
    </row>
    <row r="1348" spans="1:14">
      <c r="A1348">
        <v>1347</v>
      </c>
      <c r="B1348" t="s">
        <v>477</v>
      </c>
      <c r="C1348" t="s">
        <v>478</v>
      </c>
      <c r="D1348" t="s">
        <v>2772</v>
      </c>
      <c r="E1348" t="s">
        <v>2773</v>
      </c>
      <c r="F1348" t="s">
        <v>22</v>
      </c>
      <c r="G1348" t="s">
        <v>23</v>
      </c>
      <c r="H1348" t="s">
        <v>179</v>
      </c>
      <c r="I1348" t="s">
        <v>481</v>
      </c>
      <c r="J1348" t="s">
        <v>64</v>
      </c>
      <c r="K1348" t="s">
        <v>1073</v>
      </c>
      <c r="L1348" t="s">
        <v>1074</v>
      </c>
      <c r="M1348" t="s">
        <v>28</v>
      </c>
      <c r="N1348" t="s">
        <v>29</v>
      </c>
    </row>
    <row r="1349" spans="1:14">
      <c r="A1349">
        <v>1348</v>
      </c>
      <c r="B1349" t="s">
        <v>477</v>
      </c>
      <c r="C1349" t="s">
        <v>478</v>
      </c>
      <c r="D1349" t="s">
        <v>2781</v>
      </c>
      <c r="E1349" t="s">
        <v>2782</v>
      </c>
      <c r="F1349" t="s">
        <v>22</v>
      </c>
      <c r="G1349" t="s">
        <v>23</v>
      </c>
      <c r="H1349" t="s">
        <v>179</v>
      </c>
      <c r="I1349" t="s">
        <v>481</v>
      </c>
      <c r="J1349" t="s">
        <v>197</v>
      </c>
      <c r="K1349" t="s">
        <v>198</v>
      </c>
      <c r="L1349" t="s">
        <v>2783</v>
      </c>
      <c r="M1349" t="s">
        <v>28</v>
      </c>
      <c r="N1349" t="s">
        <v>29</v>
      </c>
    </row>
    <row r="1350" spans="1:14">
      <c r="A1350">
        <v>1349</v>
      </c>
      <c r="B1350" t="s">
        <v>477</v>
      </c>
      <c r="C1350" t="s">
        <v>478</v>
      </c>
      <c r="D1350" t="s">
        <v>2781</v>
      </c>
      <c r="E1350" t="s">
        <v>2782</v>
      </c>
      <c r="F1350" t="s">
        <v>22</v>
      </c>
      <c r="G1350" t="s">
        <v>23</v>
      </c>
      <c r="H1350" t="s">
        <v>179</v>
      </c>
      <c r="I1350" t="s">
        <v>481</v>
      </c>
      <c r="J1350" t="s">
        <v>197</v>
      </c>
      <c r="K1350" t="s">
        <v>198</v>
      </c>
      <c r="L1350" t="s">
        <v>2784</v>
      </c>
      <c r="M1350" t="s">
        <v>28</v>
      </c>
      <c r="N1350" t="s">
        <v>29</v>
      </c>
    </row>
    <row r="1351" spans="1:14">
      <c r="A1351">
        <v>1350</v>
      </c>
      <c r="B1351" t="s">
        <v>477</v>
      </c>
      <c r="C1351" t="s">
        <v>478</v>
      </c>
      <c r="D1351" t="s">
        <v>2781</v>
      </c>
      <c r="E1351" t="s">
        <v>2782</v>
      </c>
      <c r="F1351" t="s">
        <v>22</v>
      </c>
      <c r="G1351" t="s">
        <v>23</v>
      </c>
      <c r="H1351" t="s">
        <v>179</v>
      </c>
      <c r="I1351" t="s">
        <v>481</v>
      </c>
      <c r="J1351" t="s">
        <v>197</v>
      </c>
      <c r="K1351" t="s">
        <v>198</v>
      </c>
      <c r="L1351" t="s">
        <v>2785</v>
      </c>
      <c r="M1351" t="s">
        <v>28</v>
      </c>
      <c r="N1351" t="s">
        <v>29</v>
      </c>
    </row>
    <row r="1352" spans="1:14">
      <c r="A1352">
        <v>1351</v>
      </c>
      <c r="B1352" t="s">
        <v>477</v>
      </c>
      <c r="C1352" t="s">
        <v>478</v>
      </c>
      <c r="D1352" t="s">
        <v>2781</v>
      </c>
      <c r="E1352" t="s">
        <v>2782</v>
      </c>
      <c r="F1352" t="s">
        <v>22</v>
      </c>
      <c r="G1352" t="s">
        <v>23</v>
      </c>
      <c r="H1352" t="s">
        <v>179</v>
      </c>
      <c r="I1352" t="s">
        <v>481</v>
      </c>
      <c r="J1352" t="s">
        <v>197</v>
      </c>
      <c r="K1352" t="s">
        <v>622</v>
      </c>
      <c r="L1352" t="s">
        <v>2786</v>
      </c>
      <c r="M1352" t="s">
        <v>28</v>
      </c>
      <c r="N1352" t="s">
        <v>29</v>
      </c>
    </row>
    <row r="1353" spans="1:14">
      <c r="A1353">
        <v>1352</v>
      </c>
      <c r="B1353" t="s">
        <v>477</v>
      </c>
      <c r="C1353" t="s">
        <v>478</v>
      </c>
      <c r="D1353" t="s">
        <v>2781</v>
      </c>
      <c r="E1353" t="s">
        <v>2782</v>
      </c>
      <c r="F1353" t="s">
        <v>22</v>
      </c>
      <c r="G1353" t="s">
        <v>23</v>
      </c>
      <c r="H1353" t="s">
        <v>179</v>
      </c>
      <c r="I1353" t="s">
        <v>481</v>
      </c>
      <c r="J1353" t="s">
        <v>197</v>
      </c>
      <c r="K1353" t="s">
        <v>622</v>
      </c>
      <c r="L1353" t="s">
        <v>2787</v>
      </c>
      <c r="M1353" t="s">
        <v>28</v>
      </c>
      <c r="N1353" t="s">
        <v>29</v>
      </c>
    </row>
    <row r="1354" spans="1:14">
      <c r="A1354">
        <v>1353</v>
      </c>
      <c r="B1354" t="s">
        <v>477</v>
      </c>
      <c r="C1354" t="s">
        <v>478</v>
      </c>
      <c r="D1354" t="s">
        <v>2781</v>
      </c>
      <c r="E1354" t="s">
        <v>2782</v>
      </c>
      <c r="F1354" t="s">
        <v>22</v>
      </c>
      <c r="G1354" t="s">
        <v>23</v>
      </c>
      <c r="H1354" t="s">
        <v>179</v>
      </c>
      <c r="I1354" t="s">
        <v>481</v>
      </c>
      <c r="J1354" t="s">
        <v>197</v>
      </c>
      <c r="K1354" t="s">
        <v>622</v>
      </c>
      <c r="L1354" t="s">
        <v>1932</v>
      </c>
      <c r="M1354" t="s">
        <v>28</v>
      </c>
      <c r="N1354" t="s">
        <v>29</v>
      </c>
    </row>
    <row r="1355" spans="1:14">
      <c r="A1355">
        <v>1354</v>
      </c>
      <c r="B1355" t="s">
        <v>477</v>
      </c>
      <c r="C1355" t="s">
        <v>478</v>
      </c>
      <c r="D1355" t="s">
        <v>2788</v>
      </c>
      <c r="E1355" t="s">
        <v>2789</v>
      </c>
      <c r="F1355" t="s">
        <v>22</v>
      </c>
      <c r="G1355" t="s">
        <v>23</v>
      </c>
      <c r="H1355" t="s">
        <v>179</v>
      </c>
      <c r="I1355" t="s">
        <v>481</v>
      </c>
      <c r="J1355" t="s">
        <v>66</v>
      </c>
      <c r="K1355" t="s">
        <v>1248</v>
      </c>
      <c r="L1355" t="s">
        <v>2010</v>
      </c>
      <c r="M1355" t="s">
        <v>28</v>
      </c>
      <c r="N1355" t="s">
        <v>29</v>
      </c>
    </row>
    <row r="1356" spans="1:14">
      <c r="A1356">
        <v>1355</v>
      </c>
      <c r="B1356" t="s">
        <v>477</v>
      </c>
      <c r="C1356" t="s">
        <v>478</v>
      </c>
      <c r="D1356" t="s">
        <v>2788</v>
      </c>
      <c r="E1356" t="s">
        <v>2789</v>
      </c>
      <c r="F1356" t="s">
        <v>22</v>
      </c>
      <c r="G1356" t="s">
        <v>23</v>
      </c>
      <c r="H1356" t="s">
        <v>179</v>
      </c>
      <c r="I1356" t="s">
        <v>481</v>
      </c>
      <c r="J1356" t="s">
        <v>66</v>
      </c>
      <c r="K1356" t="s">
        <v>1248</v>
      </c>
      <c r="L1356" t="s">
        <v>2015</v>
      </c>
      <c r="M1356" t="s">
        <v>28</v>
      </c>
      <c r="N1356" t="s">
        <v>29</v>
      </c>
    </row>
    <row r="1357" spans="1:14">
      <c r="A1357">
        <v>1356</v>
      </c>
      <c r="B1357" t="s">
        <v>477</v>
      </c>
      <c r="C1357" t="s">
        <v>478</v>
      </c>
      <c r="D1357" t="s">
        <v>2788</v>
      </c>
      <c r="E1357" t="s">
        <v>2789</v>
      </c>
      <c r="F1357" t="s">
        <v>22</v>
      </c>
      <c r="G1357" t="s">
        <v>23</v>
      </c>
      <c r="H1357" t="s">
        <v>179</v>
      </c>
      <c r="I1357" t="s">
        <v>481</v>
      </c>
      <c r="J1357" t="s">
        <v>66</v>
      </c>
      <c r="K1357" t="s">
        <v>908</v>
      </c>
      <c r="L1357" t="s">
        <v>909</v>
      </c>
      <c r="M1357" t="s">
        <v>28</v>
      </c>
      <c r="N1357" t="s">
        <v>29</v>
      </c>
    </row>
    <row r="1358" spans="1:14">
      <c r="A1358">
        <v>1357</v>
      </c>
      <c r="B1358" t="s">
        <v>477</v>
      </c>
      <c r="C1358" t="s">
        <v>478</v>
      </c>
      <c r="D1358" t="s">
        <v>2788</v>
      </c>
      <c r="E1358" t="s">
        <v>2789</v>
      </c>
      <c r="F1358" t="s">
        <v>22</v>
      </c>
      <c r="G1358" t="s">
        <v>23</v>
      </c>
      <c r="H1358" t="s">
        <v>179</v>
      </c>
      <c r="I1358" t="s">
        <v>481</v>
      </c>
      <c r="J1358" t="s">
        <v>66</v>
      </c>
      <c r="K1358" t="s">
        <v>908</v>
      </c>
      <c r="L1358" t="s">
        <v>913</v>
      </c>
      <c r="M1358" t="s">
        <v>28</v>
      </c>
      <c r="N1358" t="s">
        <v>29</v>
      </c>
    </row>
    <row r="1359" spans="1:14">
      <c r="A1359">
        <v>1358</v>
      </c>
      <c r="B1359" t="s">
        <v>477</v>
      </c>
      <c r="C1359" t="s">
        <v>478</v>
      </c>
      <c r="D1359" t="s">
        <v>2788</v>
      </c>
      <c r="E1359" t="s">
        <v>2789</v>
      </c>
      <c r="F1359" t="s">
        <v>22</v>
      </c>
      <c r="G1359" t="s">
        <v>23</v>
      </c>
      <c r="H1359" t="s">
        <v>179</v>
      </c>
      <c r="I1359" t="s">
        <v>481</v>
      </c>
      <c r="J1359" t="s">
        <v>66</v>
      </c>
      <c r="K1359" t="s">
        <v>803</v>
      </c>
      <c r="L1359" t="s">
        <v>804</v>
      </c>
      <c r="M1359" t="s">
        <v>28</v>
      </c>
      <c r="N1359" t="s">
        <v>29</v>
      </c>
    </row>
    <row r="1360" spans="1:14">
      <c r="A1360">
        <v>1359</v>
      </c>
      <c r="B1360" t="s">
        <v>477</v>
      </c>
      <c r="C1360" t="s">
        <v>478</v>
      </c>
      <c r="D1360" t="s">
        <v>2788</v>
      </c>
      <c r="E1360" t="s">
        <v>2789</v>
      </c>
      <c r="F1360" t="s">
        <v>22</v>
      </c>
      <c r="G1360" t="s">
        <v>23</v>
      </c>
      <c r="H1360" t="s">
        <v>179</v>
      </c>
      <c r="I1360" t="s">
        <v>481</v>
      </c>
      <c r="J1360" t="s">
        <v>66</v>
      </c>
      <c r="K1360" t="s">
        <v>803</v>
      </c>
      <c r="L1360" t="s">
        <v>2173</v>
      </c>
      <c r="M1360" t="s">
        <v>28</v>
      </c>
      <c r="N1360" t="s">
        <v>29</v>
      </c>
    </row>
    <row r="1361" spans="1:14">
      <c r="A1361">
        <v>1360</v>
      </c>
      <c r="B1361" t="s">
        <v>477</v>
      </c>
      <c r="C1361" t="s">
        <v>478</v>
      </c>
      <c r="D1361" t="s">
        <v>2790</v>
      </c>
      <c r="E1361" t="s">
        <v>2791</v>
      </c>
      <c r="F1361" t="s">
        <v>22</v>
      </c>
      <c r="G1361" t="s">
        <v>23</v>
      </c>
      <c r="H1361" t="s">
        <v>179</v>
      </c>
      <c r="I1361" t="s">
        <v>481</v>
      </c>
      <c r="J1361" t="s">
        <v>44</v>
      </c>
      <c r="K1361" t="s">
        <v>290</v>
      </c>
      <c r="L1361" t="s">
        <v>669</v>
      </c>
      <c r="M1361" t="s">
        <v>28</v>
      </c>
      <c r="N1361" t="s">
        <v>29</v>
      </c>
    </row>
    <row r="1362" spans="1:14">
      <c r="A1362">
        <v>1361</v>
      </c>
      <c r="B1362" t="s">
        <v>477</v>
      </c>
      <c r="C1362" t="s">
        <v>478</v>
      </c>
      <c r="D1362" t="s">
        <v>2790</v>
      </c>
      <c r="E1362" t="s">
        <v>2791</v>
      </c>
      <c r="F1362" t="s">
        <v>22</v>
      </c>
      <c r="G1362" t="s">
        <v>23</v>
      </c>
      <c r="H1362" t="s">
        <v>179</v>
      </c>
      <c r="I1362" t="s">
        <v>481</v>
      </c>
      <c r="J1362" t="s">
        <v>44</v>
      </c>
      <c r="K1362" t="s">
        <v>290</v>
      </c>
      <c r="L1362" t="s">
        <v>670</v>
      </c>
      <c r="M1362" t="s">
        <v>28</v>
      </c>
      <c r="N1362" t="s">
        <v>29</v>
      </c>
    </row>
    <row r="1363" spans="1:14">
      <c r="A1363">
        <v>1362</v>
      </c>
      <c r="B1363" t="s">
        <v>477</v>
      </c>
      <c r="C1363" t="s">
        <v>478</v>
      </c>
      <c r="D1363" t="s">
        <v>2790</v>
      </c>
      <c r="E1363" t="s">
        <v>2791</v>
      </c>
      <c r="F1363" t="s">
        <v>22</v>
      </c>
      <c r="G1363" t="s">
        <v>23</v>
      </c>
      <c r="H1363" t="s">
        <v>179</v>
      </c>
      <c r="I1363" t="s">
        <v>481</v>
      </c>
      <c r="J1363" t="s">
        <v>44</v>
      </c>
      <c r="K1363" t="s">
        <v>294</v>
      </c>
      <c r="L1363" t="s">
        <v>2792</v>
      </c>
      <c r="M1363" t="s">
        <v>28</v>
      </c>
      <c r="N1363" t="s">
        <v>29</v>
      </c>
    </row>
    <row r="1364" spans="1:14">
      <c r="A1364">
        <v>1363</v>
      </c>
      <c r="B1364" t="s">
        <v>477</v>
      </c>
      <c r="C1364" t="s">
        <v>478</v>
      </c>
      <c r="D1364" t="s">
        <v>2790</v>
      </c>
      <c r="E1364" t="s">
        <v>2791</v>
      </c>
      <c r="F1364" t="s">
        <v>22</v>
      </c>
      <c r="G1364" t="s">
        <v>23</v>
      </c>
      <c r="H1364" t="s">
        <v>179</v>
      </c>
      <c r="I1364" t="s">
        <v>481</v>
      </c>
      <c r="J1364" t="s">
        <v>44</v>
      </c>
      <c r="K1364" t="s">
        <v>294</v>
      </c>
      <c r="L1364" t="s">
        <v>2793</v>
      </c>
      <c r="M1364" t="s">
        <v>28</v>
      </c>
      <c r="N1364" t="s">
        <v>29</v>
      </c>
    </row>
    <row r="1365" spans="1:14">
      <c r="A1365">
        <v>1364</v>
      </c>
      <c r="B1365" t="s">
        <v>477</v>
      </c>
      <c r="C1365" t="s">
        <v>478</v>
      </c>
      <c r="D1365" t="s">
        <v>2790</v>
      </c>
      <c r="E1365" t="s">
        <v>2791</v>
      </c>
      <c r="F1365" t="s">
        <v>22</v>
      </c>
      <c r="G1365" t="s">
        <v>23</v>
      </c>
      <c r="H1365" t="s">
        <v>179</v>
      </c>
      <c r="I1365" t="s">
        <v>481</v>
      </c>
      <c r="J1365" t="s">
        <v>44</v>
      </c>
      <c r="K1365" t="s">
        <v>725</v>
      </c>
      <c r="L1365" t="s">
        <v>2474</v>
      </c>
      <c r="M1365" t="s">
        <v>28</v>
      </c>
      <c r="N1365" t="s">
        <v>29</v>
      </c>
    </row>
    <row r="1366" spans="1:14">
      <c r="A1366">
        <v>1365</v>
      </c>
      <c r="B1366" t="s">
        <v>477</v>
      </c>
      <c r="C1366" t="s">
        <v>478</v>
      </c>
      <c r="D1366" t="s">
        <v>2790</v>
      </c>
      <c r="E1366" t="s">
        <v>2791</v>
      </c>
      <c r="F1366" t="s">
        <v>22</v>
      </c>
      <c r="G1366" t="s">
        <v>23</v>
      </c>
      <c r="H1366" t="s">
        <v>179</v>
      </c>
      <c r="I1366" t="s">
        <v>481</v>
      </c>
      <c r="J1366" t="s">
        <v>44</v>
      </c>
      <c r="K1366" t="s">
        <v>727</v>
      </c>
      <c r="L1366" t="s">
        <v>2475</v>
      </c>
      <c r="M1366" t="s">
        <v>28</v>
      </c>
      <c r="N1366" t="s">
        <v>29</v>
      </c>
    </row>
    <row r="1367" spans="1:14">
      <c r="A1367">
        <v>1366</v>
      </c>
      <c r="B1367" t="s">
        <v>477</v>
      </c>
      <c r="C1367" t="s">
        <v>478</v>
      </c>
      <c r="D1367" t="s">
        <v>2794</v>
      </c>
      <c r="E1367" t="s">
        <v>2795</v>
      </c>
      <c r="F1367" t="s">
        <v>22</v>
      </c>
      <c r="G1367" t="s">
        <v>23</v>
      </c>
      <c r="H1367" t="s">
        <v>179</v>
      </c>
      <c r="I1367" t="s">
        <v>481</v>
      </c>
      <c r="J1367" t="s">
        <v>222</v>
      </c>
      <c r="K1367" t="s">
        <v>1682</v>
      </c>
      <c r="L1367" t="s">
        <v>2796</v>
      </c>
      <c r="M1367" t="s">
        <v>28</v>
      </c>
      <c r="N1367" t="s">
        <v>29</v>
      </c>
    </row>
    <row r="1368" spans="1:14">
      <c r="A1368">
        <v>1367</v>
      </c>
      <c r="B1368" t="s">
        <v>477</v>
      </c>
      <c r="C1368" t="s">
        <v>478</v>
      </c>
      <c r="D1368" t="s">
        <v>2794</v>
      </c>
      <c r="E1368" t="s">
        <v>2795</v>
      </c>
      <c r="F1368" t="s">
        <v>22</v>
      </c>
      <c r="G1368" t="s">
        <v>23</v>
      </c>
      <c r="H1368" t="s">
        <v>179</v>
      </c>
      <c r="I1368" t="s">
        <v>481</v>
      </c>
      <c r="J1368" t="s">
        <v>222</v>
      </c>
      <c r="K1368" t="s">
        <v>1682</v>
      </c>
      <c r="L1368" t="s">
        <v>2797</v>
      </c>
      <c r="M1368" t="s">
        <v>28</v>
      </c>
      <c r="N1368" t="s">
        <v>29</v>
      </c>
    </row>
    <row r="1369" spans="1:14">
      <c r="A1369">
        <v>1368</v>
      </c>
      <c r="B1369" t="s">
        <v>477</v>
      </c>
      <c r="C1369" t="s">
        <v>478</v>
      </c>
      <c r="D1369" t="s">
        <v>2794</v>
      </c>
      <c r="E1369" t="s">
        <v>2795</v>
      </c>
      <c r="F1369" t="s">
        <v>22</v>
      </c>
      <c r="G1369" t="s">
        <v>23</v>
      </c>
      <c r="H1369" t="s">
        <v>179</v>
      </c>
      <c r="I1369" t="s">
        <v>481</v>
      </c>
      <c r="J1369" t="s">
        <v>222</v>
      </c>
      <c r="K1369" t="s">
        <v>224</v>
      </c>
      <c r="L1369" t="s">
        <v>2798</v>
      </c>
      <c r="M1369" t="s">
        <v>28</v>
      </c>
      <c r="N1369" t="s">
        <v>29</v>
      </c>
    </row>
    <row r="1370" spans="1:14">
      <c r="A1370">
        <v>1369</v>
      </c>
      <c r="B1370" t="s">
        <v>477</v>
      </c>
      <c r="C1370" t="s">
        <v>478</v>
      </c>
      <c r="D1370" t="s">
        <v>2794</v>
      </c>
      <c r="E1370" t="s">
        <v>2795</v>
      </c>
      <c r="F1370" t="s">
        <v>22</v>
      </c>
      <c r="G1370" t="s">
        <v>23</v>
      </c>
      <c r="H1370" t="s">
        <v>179</v>
      </c>
      <c r="I1370" t="s">
        <v>481</v>
      </c>
      <c r="J1370" t="s">
        <v>222</v>
      </c>
      <c r="K1370" t="s">
        <v>224</v>
      </c>
      <c r="L1370" t="s">
        <v>2799</v>
      </c>
      <c r="M1370" t="s">
        <v>28</v>
      </c>
      <c r="N1370" t="s">
        <v>29</v>
      </c>
    </row>
    <row r="1371" spans="1:14">
      <c r="A1371">
        <v>1370</v>
      </c>
      <c r="B1371" t="s">
        <v>477</v>
      </c>
      <c r="C1371" t="s">
        <v>478</v>
      </c>
      <c r="D1371" t="s">
        <v>2794</v>
      </c>
      <c r="E1371" t="s">
        <v>2795</v>
      </c>
      <c r="F1371" t="s">
        <v>22</v>
      </c>
      <c r="G1371" t="s">
        <v>23</v>
      </c>
      <c r="H1371" t="s">
        <v>179</v>
      </c>
      <c r="I1371" t="s">
        <v>481</v>
      </c>
      <c r="J1371" t="s">
        <v>222</v>
      </c>
      <c r="K1371" t="s">
        <v>224</v>
      </c>
      <c r="L1371" t="s">
        <v>2800</v>
      </c>
      <c r="M1371" t="s">
        <v>28</v>
      </c>
      <c r="N1371" t="s">
        <v>29</v>
      </c>
    </row>
    <row r="1372" spans="1:14">
      <c r="A1372">
        <v>1371</v>
      </c>
      <c r="B1372" t="s">
        <v>477</v>
      </c>
      <c r="C1372" t="s">
        <v>478</v>
      </c>
      <c r="D1372" t="s">
        <v>2794</v>
      </c>
      <c r="E1372" t="s">
        <v>2795</v>
      </c>
      <c r="F1372" t="s">
        <v>22</v>
      </c>
      <c r="G1372" t="s">
        <v>23</v>
      </c>
      <c r="H1372" t="s">
        <v>179</v>
      </c>
      <c r="I1372" t="s">
        <v>481</v>
      </c>
      <c r="J1372" t="s">
        <v>222</v>
      </c>
      <c r="K1372" t="s">
        <v>224</v>
      </c>
      <c r="L1372" t="s">
        <v>2801</v>
      </c>
      <c r="M1372" t="s">
        <v>28</v>
      </c>
      <c r="N1372" t="s">
        <v>29</v>
      </c>
    </row>
    <row r="1373" spans="1:14">
      <c r="A1373">
        <v>1372</v>
      </c>
      <c r="B1373" t="s">
        <v>2766</v>
      </c>
      <c r="C1373" t="s">
        <v>2767</v>
      </c>
      <c r="D1373" t="s">
        <v>2768</v>
      </c>
      <c r="E1373" t="s">
        <v>2769</v>
      </c>
      <c r="F1373" t="s">
        <v>22</v>
      </c>
      <c r="G1373" t="s">
        <v>23</v>
      </c>
      <c r="H1373" t="s">
        <v>349</v>
      </c>
      <c r="I1373" t="s">
        <v>2770</v>
      </c>
      <c r="J1373" t="s">
        <v>349</v>
      </c>
      <c r="K1373" t="s">
        <v>521</v>
      </c>
      <c r="L1373" t="s">
        <v>2802</v>
      </c>
      <c r="M1373" t="s">
        <v>28</v>
      </c>
      <c r="N1373" t="s">
        <v>2765</v>
      </c>
    </row>
    <row r="1374" spans="1:14">
      <c r="A1374">
        <v>1373</v>
      </c>
      <c r="B1374" t="s">
        <v>2803</v>
      </c>
      <c r="C1374" t="s">
        <v>2804</v>
      </c>
      <c r="D1374" t="s">
        <v>2805</v>
      </c>
      <c r="E1374" t="s">
        <v>2806</v>
      </c>
      <c r="F1374" t="s">
        <v>22</v>
      </c>
      <c r="G1374" t="s">
        <v>23</v>
      </c>
      <c r="H1374" t="s">
        <v>482</v>
      </c>
      <c r="I1374" t="s">
        <v>2807</v>
      </c>
      <c r="J1374" t="s">
        <v>64</v>
      </c>
      <c r="K1374" t="s">
        <v>107</v>
      </c>
      <c r="L1374" t="s">
        <v>108</v>
      </c>
      <c r="M1374" t="s">
        <v>28</v>
      </c>
      <c r="N1374" t="s">
        <v>29</v>
      </c>
    </row>
    <row r="1375" spans="1:14">
      <c r="A1375">
        <v>1374</v>
      </c>
      <c r="B1375" t="s">
        <v>2803</v>
      </c>
      <c r="C1375" t="s">
        <v>2804</v>
      </c>
      <c r="D1375" t="s">
        <v>2805</v>
      </c>
      <c r="E1375" t="s">
        <v>2806</v>
      </c>
      <c r="F1375" t="s">
        <v>22</v>
      </c>
      <c r="G1375" t="s">
        <v>23</v>
      </c>
      <c r="H1375" t="s">
        <v>482</v>
      </c>
      <c r="I1375" t="s">
        <v>2807</v>
      </c>
      <c r="J1375" t="s">
        <v>64</v>
      </c>
      <c r="K1375" t="s">
        <v>107</v>
      </c>
      <c r="L1375" t="s">
        <v>113</v>
      </c>
      <c r="M1375" t="s">
        <v>28</v>
      </c>
      <c r="N1375" t="s">
        <v>29</v>
      </c>
    </row>
    <row r="1376" spans="1:14">
      <c r="A1376">
        <v>1375</v>
      </c>
      <c r="B1376" t="s">
        <v>2803</v>
      </c>
      <c r="C1376" t="s">
        <v>2804</v>
      </c>
      <c r="D1376" t="s">
        <v>2805</v>
      </c>
      <c r="E1376" t="s">
        <v>2806</v>
      </c>
      <c r="F1376" t="s">
        <v>22</v>
      </c>
      <c r="G1376" t="s">
        <v>23</v>
      </c>
      <c r="H1376" t="s">
        <v>482</v>
      </c>
      <c r="I1376" t="s">
        <v>2807</v>
      </c>
      <c r="J1376" t="s">
        <v>64</v>
      </c>
      <c r="K1376" t="s">
        <v>107</v>
      </c>
      <c r="L1376" t="s">
        <v>114</v>
      </c>
      <c r="M1376" t="s">
        <v>28</v>
      </c>
      <c r="N1376" t="s">
        <v>29</v>
      </c>
    </row>
    <row r="1377" spans="1:18">
      <c r="A1377">
        <v>1376</v>
      </c>
      <c r="B1377" t="s">
        <v>2766</v>
      </c>
      <c r="C1377" t="s">
        <v>2767</v>
      </c>
      <c r="D1377" t="s">
        <v>2768</v>
      </c>
      <c r="E1377" t="s">
        <v>2769</v>
      </c>
      <c r="F1377" t="s">
        <v>22</v>
      </c>
      <c r="G1377" t="s">
        <v>23</v>
      </c>
      <c r="H1377" t="s">
        <v>349</v>
      </c>
      <c r="I1377" t="s">
        <v>2770</v>
      </c>
      <c r="J1377" t="s">
        <v>349</v>
      </c>
      <c r="K1377" t="s">
        <v>521</v>
      </c>
      <c r="L1377" t="s">
        <v>2764</v>
      </c>
      <c r="M1377" t="s">
        <v>28</v>
      </c>
      <c r="N1377" t="s">
        <v>2765</v>
      </c>
    </row>
    <row r="1378" spans="1:18">
      <c r="A1378">
        <v>1377</v>
      </c>
      <c r="B1378" t="s">
        <v>2808</v>
      </c>
      <c r="C1378" t="s">
        <v>2809</v>
      </c>
      <c r="D1378" t="s">
        <v>2810</v>
      </c>
      <c r="E1378" t="s">
        <v>2811</v>
      </c>
      <c r="F1378" t="s">
        <v>22</v>
      </c>
      <c r="G1378" t="s">
        <v>23</v>
      </c>
      <c r="H1378" t="s">
        <v>211</v>
      </c>
      <c r="I1378" t="s">
        <v>2812</v>
      </c>
      <c r="J1378" t="s">
        <v>547</v>
      </c>
      <c r="K1378" t="s">
        <v>548</v>
      </c>
      <c r="L1378" t="s">
        <v>1273</v>
      </c>
      <c r="M1378" t="s">
        <v>28</v>
      </c>
      <c r="N1378" t="s">
        <v>29</v>
      </c>
      <c r="O1378" t="s">
        <v>2813</v>
      </c>
      <c r="P1378" t="s">
        <v>2814</v>
      </c>
      <c r="Q1378" t="s">
        <v>261</v>
      </c>
      <c r="R1378" t="s">
        <v>378</v>
      </c>
    </row>
    <row r="1379" spans="1:18">
      <c r="A1379">
        <v>1378</v>
      </c>
      <c r="B1379" t="s">
        <v>2808</v>
      </c>
      <c r="C1379" t="s">
        <v>2809</v>
      </c>
      <c r="D1379" t="s">
        <v>2810</v>
      </c>
      <c r="E1379" t="s">
        <v>2811</v>
      </c>
      <c r="F1379" t="s">
        <v>22</v>
      </c>
      <c r="G1379" t="s">
        <v>23</v>
      </c>
      <c r="H1379" t="s">
        <v>211</v>
      </c>
      <c r="I1379" t="s">
        <v>2812</v>
      </c>
      <c r="J1379" t="s">
        <v>547</v>
      </c>
      <c r="K1379" t="s">
        <v>548</v>
      </c>
      <c r="L1379" t="s">
        <v>1272</v>
      </c>
      <c r="M1379" t="s">
        <v>28</v>
      </c>
      <c r="N1379" t="s">
        <v>29</v>
      </c>
      <c r="O1379" t="s">
        <v>2813</v>
      </c>
      <c r="P1379" t="s">
        <v>2814</v>
      </c>
      <c r="Q1379" t="s">
        <v>261</v>
      </c>
      <c r="R1379" t="s">
        <v>378</v>
      </c>
    </row>
    <row r="1380" spans="1:18">
      <c r="A1380">
        <v>1379</v>
      </c>
      <c r="B1380" t="s">
        <v>2808</v>
      </c>
      <c r="C1380" t="s">
        <v>2809</v>
      </c>
      <c r="D1380" t="s">
        <v>2815</v>
      </c>
      <c r="E1380" t="s">
        <v>2816</v>
      </c>
      <c r="F1380" t="s">
        <v>22</v>
      </c>
      <c r="G1380" t="s">
        <v>23</v>
      </c>
      <c r="H1380" t="s">
        <v>211</v>
      </c>
      <c r="I1380" t="s">
        <v>2812</v>
      </c>
      <c r="J1380" t="s">
        <v>547</v>
      </c>
      <c r="K1380" t="s">
        <v>548</v>
      </c>
      <c r="L1380" t="s">
        <v>1399</v>
      </c>
      <c r="M1380" t="s">
        <v>28</v>
      </c>
      <c r="N1380" t="s">
        <v>29</v>
      </c>
      <c r="O1380" t="s">
        <v>2813</v>
      </c>
      <c r="P1380" t="s">
        <v>2814</v>
      </c>
      <c r="Q1380" t="s">
        <v>261</v>
      </c>
      <c r="R1380" t="s">
        <v>378</v>
      </c>
    </row>
    <row r="1381" spans="1:18">
      <c r="A1381">
        <v>1380</v>
      </c>
      <c r="B1381" t="s">
        <v>2808</v>
      </c>
      <c r="C1381" t="s">
        <v>2809</v>
      </c>
      <c r="D1381" t="s">
        <v>2815</v>
      </c>
      <c r="E1381" t="s">
        <v>2816</v>
      </c>
      <c r="F1381" t="s">
        <v>22</v>
      </c>
      <c r="G1381" t="s">
        <v>23</v>
      </c>
      <c r="H1381" t="s">
        <v>211</v>
      </c>
      <c r="I1381" t="s">
        <v>2812</v>
      </c>
      <c r="J1381" t="s">
        <v>547</v>
      </c>
      <c r="K1381" t="s">
        <v>548</v>
      </c>
      <c r="L1381" t="s">
        <v>1398</v>
      </c>
      <c r="M1381" t="s">
        <v>28</v>
      </c>
      <c r="N1381" t="s">
        <v>29</v>
      </c>
      <c r="O1381" t="s">
        <v>2813</v>
      </c>
      <c r="P1381" t="s">
        <v>2814</v>
      </c>
      <c r="Q1381" t="s">
        <v>261</v>
      </c>
      <c r="R1381" t="s">
        <v>378</v>
      </c>
    </row>
    <row r="1382" spans="1:18">
      <c r="A1382">
        <v>1381</v>
      </c>
      <c r="B1382" t="s">
        <v>1156</v>
      </c>
      <c r="C1382" t="s">
        <v>478</v>
      </c>
      <c r="D1382" t="s">
        <v>2508</v>
      </c>
      <c r="E1382" t="s">
        <v>2509</v>
      </c>
      <c r="F1382" t="s">
        <v>22</v>
      </c>
      <c r="G1382" t="s">
        <v>23</v>
      </c>
      <c r="H1382" t="s">
        <v>179</v>
      </c>
      <c r="I1382" t="s">
        <v>481</v>
      </c>
      <c r="J1382" t="s">
        <v>181</v>
      </c>
      <c r="K1382" t="s">
        <v>279</v>
      </c>
      <c r="L1382" t="s">
        <v>379</v>
      </c>
      <c r="M1382" t="s">
        <v>28</v>
      </c>
      <c r="N1382" t="s">
        <v>29</v>
      </c>
    </row>
    <row r="1383" spans="1:18">
      <c r="A1383">
        <v>1382</v>
      </c>
      <c r="B1383" t="s">
        <v>2817</v>
      </c>
      <c r="C1383" t="s">
        <v>2818</v>
      </c>
      <c r="D1383" t="s">
        <v>2819</v>
      </c>
      <c r="E1383" t="s">
        <v>2820</v>
      </c>
      <c r="F1383" t="s">
        <v>22</v>
      </c>
      <c r="G1383" t="s">
        <v>23</v>
      </c>
      <c r="H1383" t="s">
        <v>195</v>
      </c>
      <c r="I1383" t="s">
        <v>2821</v>
      </c>
      <c r="J1383" t="s">
        <v>98</v>
      </c>
      <c r="K1383" t="s">
        <v>527</v>
      </c>
      <c r="L1383" t="s">
        <v>753</v>
      </c>
      <c r="M1383" t="s">
        <v>28</v>
      </c>
      <c r="N1383" t="s">
        <v>2765</v>
      </c>
      <c r="O1383" t="s">
        <v>1568</v>
      </c>
      <c r="P1383" t="s">
        <v>35</v>
      </c>
      <c r="Q1383" t="s">
        <v>261</v>
      </c>
      <c r="R1383" t="s">
        <v>35</v>
      </c>
    </row>
    <row r="1384" spans="1:18">
      <c r="A1384">
        <v>1383</v>
      </c>
      <c r="B1384" t="s">
        <v>2817</v>
      </c>
      <c r="C1384" t="s">
        <v>2818</v>
      </c>
      <c r="D1384" t="s">
        <v>2819</v>
      </c>
      <c r="E1384" t="s">
        <v>2820</v>
      </c>
      <c r="F1384" t="s">
        <v>22</v>
      </c>
      <c r="G1384" t="s">
        <v>23</v>
      </c>
      <c r="H1384" t="s">
        <v>195</v>
      </c>
      <c r="I1384" t="s">
        <v>2821</v>
      </c>
      <c r="J1384" t="s">
        <v>98</v>
      </c>
      <c r="K1384" t="s">
        <v>527</v>
      </c>
      <c r="L1384" t="s">
        <v>753</v>
      </c>
      <c r="M1384" t="s">
        <v>28</v>
      </c>
      <c r="N1384" t="s">
        <v>2765</v>
      </c>
      <c r="O1384" t="s">
        <v>2822</v>
      </c>
      <c r="P1384" t="s">
        <v>2823</v>
      </c>
      <c r="Q1384" t="s">
        <v>261</v>
      </c>
      <c r="R1384" t="s">
        <v>167</v>
      </c>
    </row>
    <row r="1385" spans="1:18">
      <c r="A1385">
        <v>1384</v>
      </c>
      <c r="B1385" t="s">
        <v>175</v>
      </c>
      <c r="C1385" t="s">
        <v>176</v>
      </c>
      <c r="D1385" t="s">
        <v>2824</v>
      </c>
      <c r="E1385" t="s">
        <v>2825</v>
      </c>
      <c r="F1385" t="s">
        <v>22</v>
      </c>
      <c r="G1385" t="s">
        <v>23</v>
      </c>
      <c r="H1385" t="s">
        <v>179</v>
      </c>
      <c r="I1385" t="s">
        <v>2826</v>
      </c>
      <c r="J1385" t="s">
        <v>181</v>
      </c>
      <c r="K1385" t="s">
        <v>279</v>
      </c>
      <c r="L1385" t="s">
        <v>2324</v>
      </c>
      <c r="M1385" t="s">
        <v>28</v>
      </c>
      <c r="N1385" t="s">
        <v>29</v>
      </c>
      <c r="O1385" t="s">
        <v>176</v>
      </c>
      <c r="P1385" t="s">
        <v>184</v>
      </c>
      <c r="Q1385" t="s">
        <v>22</v>
      </c>
      <c r="R1385" t="s">
        <v>167</v>
      </c>
    </row>
    <row r="1386" spans="1:18">
      <c r="A1386">
        <v>1385</v>
      </c>
      <c r="B1386" t="s">
        <v>477</v>
      </c>
      <c r="C1386" t="s">
        <v>478</v>
      </c>
      <c r="D1386" t="s">
        <v>2827</v>
      </c>
      <c r="E1386" t="s">
        <v>2828</v>
      </c>
      <c r="F1386" t="s">
        <v>22</v>
      </c>
      <c r="G1386" t="s">
        <v>23</v>
      </c>
      <c r="H1386" t="s">
        <v>179</v>
      </c>
      <c r="I1386" t="s">
        <v>481</v>
      </c>
      <c r="J1386" t="s">
        <v>197</v>
      </c>
      <c r="K1386" t="s">
        <v>1648</v>
      </c>
      <c r="L1386" t="s">
        <v>2462</v>
      </c>
      <c r="M1386" t="s">
        <v>28</v>
      </c>
      <c r="N1386" t="s">
        <v>29</v>
      </c>
    </row>
    <row r="1387" spans="1:18">
      <c r="A1387">
        <v>1386</v>
      </c>
      <c r="B1387" t="s">
        <v>477</v>
      </c>
      <c r="C1387" t="s">
        <v>478</v>
      </c>
      <c r="D1387" t="s">
        <v>2827</v>
      </c>
      <c r="E1387" t="s">
        <v>2828</v>
      </c>
      <c r="F1387" t="s">
        <v>22</v>
      </c>
      <c r="G1387" t="s">
        <v>23</v>
      </c>
      <c r="H1387" t="s">
        <v>179</v>
      </c>
      <c r="I1387" t="s">
        <v>481</v>
      </c>
      <c r="J1387" t="s">
        <v>197</v>
      </c>
      <c r="K1387" t="s">
        <v>1648</v>
      </c>
      <c r="L1387" t="s">
        <v>1911</v>
      </c>
      <c r="M1387" t="s">
        <v>28</v>
      </c>
      <c r="N1387" t="s">
        <v>29</v>
      </c>
    </row>
    <row r="1388" spans="1:18">
      <c r="A1388">
        <v>1387</v>
      </c>
      <c r="B1388" t="s">
        <v>477</v>
      </c>
      <c r="C1388" t="s">
        <v>478</v>
      </c>
      <c r="D1388" t="s">
        <v>2827</v>
      </c>
      <c r="E1388" t="s">
        <v>2828</v>
      </c>
      <c r="F1388" t="s">
        <v>22</v>
      </c>
      <c r="G1388" t="s">
        <v>23</v>
      </c>
      <c r="H1388" t="s">
        <v>179</v>
      </c>
      <c r="I1388" t="s">
        <v>481</v>
      </c>
      <c r="J1388" t="s">
        <v>197</v>
      </c>
      <c r="K1388" t="s">
        <v>619</v>
      </c>
      <c r="L1388" t="s">
        <v>2077</v>
      </c>
      <c r="M1388" t="s">
        <v>28</v>
      </c>
      <c r="N1388" t="s">
        <v>29</v>
      </c>
    </row>
    <row r="1389" spans="1:18">
      <c r="A1389">
        <v>1388</v>
      </c>
      <c r="B1389" t="s">
        <v>477</v>
      </c>
      <c r="C1389" t="s">
        <v>478</v>
      </c>
      <c r="D1389" t="s">
        <v>2827</v>
      </c>
      <c r="E1389" t="s">
        <v>2828</v>
      </c>
      <c r="F1389" t="s">
        <v>22</v>
      </c>
      <c r="G1389" t="s">
        <v>23</v>
      </c>
      <c r="H1389" t="s">
        <v>179</v>
      </c>
      <c r="I1389" t="s">
        <v>481</v>
      </c>
      <c r="J1389" t="s">
        <v>197</v>
      </c>
      <c r="K1389" t="s">
        <v>619</v>
      </c>
      <c r="L1389" t="s">
        <v>2081</v>
      </c>
      <c r="M1389" t="s">
        <v>28</v>
      </c>
      <c r="N1389" t="s">
        <v>29</v>
      </c>
    </row>
    <row r="1390" spans="1:18">
      <c r="A1390">
        <v>1389</v>
      </c>
      <c r="B1390" t="s">
        <v>477</v>
      </c>
      <c r="C1390" t="s">
        <v>478</v>
      </c>
      <c r="D1390" t="s">
        <v>2827</v>
      </c>
      <c r="E1390" t="s">
        <v>2828</v>
      </c>
      <c r="F1390" t="s">
        <v>22</v>
      </c>
      <c r="G1390" t="s">
        <v>23</v>
      </c>
      <c r="H1390" t="s">
        <v>179</v>
      </c>
      <c r="I1390" t="s">
        <v>481</v>
      </c>
      <c r="J1390" t="s">
        <v>197</v>
      </c>
      <c r="K1390" t="s">
        <v>967</v>
      </c>
      <c r="L1390" t="s">
        <v>2082</v>
      </c>
      <c r="M1390" t="s">
        <v>28</v>
      </c>
      <c r="N1390" t="s">
        <v>29</v>
      </c>
    </row>
    <row r="1391" spans="1:18">
      <c r="A1391">
        <v>1390</v>
      </c>
      <c r="B1391" t="s">
        <v>477</v>
      </c>
      <c r="C1391" t="s">
        <v>478</v>
      </c>
      <c r="D1391" t="s">
        <v>2827</v>
      </c>
      <c r="E1391" t="s">
        <v>2828</v>
      </c>
      <c r="F1391" t="s">
        <v>22</v>
      </c>
      <c r="G1391" t="s">
        <v>23</v>
      </c>
      <c r="H1391" t="s">
        <v>179</v>
      </c>
      <c r="I1391" t="s">
        <v>481</v>
      </c>
      <c r="J1391" t="s">
        <v>197</v>
      </c>
      <c r="K1391" t="s">
        <v>967</v>
      </c>
      <c r="L1391" t="s">
        <v>2083</v>
      </c>
      <c r="M1391" t="s">
        <v>28</v>
      </c>
      <c r="N1391" t="s">
        <v>29</v>
      </c>
    </row>
    <row r="1392" spans="1:18">
      <c r="A1392">
        <v>1391</v>
      </c>
      <c r="B1392" t="s">
        <v>477</v>
      </c>
      <c r="C1392" t="s">
        <v>478</v>
      </c>
      <c r="D1392" t="s">
        <v>2829</v>
      </c>
      <c r="E1392" t="s">
        <v>2830</v>
      </c>
      <c r="F1392" t="s">
        <v>22</v>
      </c>
      <c r="G1392" t="s">
        <v>23</v>
      </c>
      <c r="H1392" t="s">
        <v>179</v>
      </c>
      <c r="I1392" t="s">
        <v>481</v>
      </c>
      <c r="J1392" t="s">
        <v>394</v>
      </c>
      <c r="K1392" t="s">
        <v>1198</v>
      </c>
      <c r="L1392" t="s">
        <v>2831</v>
      </c>
      <c r="M1392" t="s">
        <v>28</v>
      </c>
      <c r="N1392" t="s">
        <v>29</v>
      </c>
    </row>
    <row r="1393" spans="1:18">
      <c r="A1393">
        <v>1392</v>
      </c>
      <c r="B1393" t="s">
        <v>477</v>
      </c>
      <c r="C1393" t="s">
        <v>478</v>
      </c>
      <c r="D1393" t="s">
        <v>2829</v>
      </c>
      <c r="E1393" t="s">
        <v>2830</v>
      </c>
      <c r="F1393" t="s">
        <v>22</v>
      </c>
      <c r="G1393" t="s">
        <v>23</v>
      </c>
      <c r="H1393" t="s">
        <v>179</v>
      </c>
      <c r="I1393" t="s">
        <v>481</v>
      </c>
      <c r="J1393" t="s">
        <v>394</v>
      </c>
      <c r="K1393" t="s">
        <v>936</v>
      </c>
      <c r="L1393" t="s">
        <v>2569</v>
      </c>
      <c r="M1393" t="s">
        <v>28</v>
      </c>
      <c r="N1393" t="s">
        <v>29</v>
      </c>
    </row>
    <row r="1394" spans="1:18">
      <c r="A1394">
        <v>1393</v>
      </c>
      <c r="B1394" t="s">
        <v>477</v>
      </c>
      <c r="C1394" t="s">
        <v>478</v>
      </c>
      <c r="D1394" t="s">
        <v>2829</v>
      </c>
      <c r="E1394" t="s">
        <v>2830</v>
      </c>
      <c r="F1394" t="s">
        <v>22</v>
      </c>
      <c r="G1394" t="s">
        <v>23</v>
      </c>
      <c r="H1394" t="s">
        <v>179</v>
      </c>
      <c r="I1394" t="s">
        <v>481</v>
      </c>
      <c r="J1394" t="s">
        <v>394</v>
      </c>
      <c r="K1394" t="s">
        <v>1094</v>
      </c>
      <c r="L1394" t="s">
        <v>1862</v>
      </c>
      <c r="M1394" t="s">
        <v>28</v>
      </c>
      <c r="N1394" t="s">
        <v>29</v>
      </c>
    </row>
    <row r="1395" spans="1:18">
      <c r="A1395">
        <v>1394</v>
      </c>
      <c r="B1395" t="s">
        <v>477</v>
      </c>
      <c r="C1395" t="s">
        <v>478</v>
      </c>
      <c r="D1395" t="s">
        <v>2829</v>
      </c>
      <c r="E1395" t="s">
        <v>2830</v>
      </c>
      <c r="F1395" t="s">
        <v>22</v>
      </c>
      <c r="G1395" t="s">
        <v>23</v>
      </c>
      <c r="H1395" t="s">
        <v>179</v>
      </c>
      <c r="I1395" t="s">
        <v>481</v>
      </c>
      <c r="J1395" t="s">
        <v>394</v>
      </c>
      <c r="K1395" t="s">
        <v>1094</v>
      </c>
      <c r="L1395" t="s">
        <v>1885</v>
      </c>
      <c r="M1395" t="s">
        <v>28</v>
      </c>
      <c r="N1395" t="s">
        <v>29</v>
      </c>
    </row>
    <row r="1396" spans="1:18">
      <c r="A1396">
        <v>1395</v>
      </c>
      <c r="B1396" t="s">
        <v>477</v>
      </c>
      <c r="C1396" t="s">
        <v>478</v>
      </c>
      <c r="D1396" t="s">
        <v>2829</v>
      </c>
      <c r="E1396" t="s">
        <v>2830</v>
      </c>
      <c r="F1396" t="s">
        <v>22</v>
      </c>
      <c r="G1396" t="s">
        <v>23</v>
      </c>
      <c r="H1396" t="s">
        <v>179</v>
      </c>
      <c r="I1396" t="s">
        <v>481</v>
      </c>
      <c r="J1396" t="s">
        <v>349</v>
      </c>
      <c r="K1396" t="s">
        <v>353</v>
      </c>
      <c r="L1396" t="s">
        <v>355</v>
      </c>
      <c r="M1396" t="s">
        <v>28</v>
      </c>
      <c r="N1396" t="s">
        <v>29</v>
      </c>
    </row>
    <row r="1397" spans="1:18">
      <c r="A1397">
        <v>1396</v>
      </c>
      <c r="B1397" t="s">
        <v>477</v>
      </c>
      <c r="C1397" t="s">
        <v>478</v>
      </c>
      <c r="D1397" t="s">
        <v>2829</v>
      </c>
      <c r="E1397" t="s">
        <v>2830</v>
      </c>
      <c r="F1397" t="s">
        <v>22</v>
      </c>
      <c r="G1397" t="s">
        <v>23</v>
      </c>
      <c r="H1397" t="s">
        <v>179</v>
      </c>
      <c r="I1397" t="s">
        <v>481</v>
      </c>
      <c r="J1397" t="s">
        <v>211</v>
      </c>
      <c r="K1397" t="s">
        <v>1233</v>
      </c>
      <c r="L1397" t="s">
        <v>1494</v>
      </c>
      <c r="M1397" t="s">
        <v>28</v>
      </c>
      <c r="N1397" t="s">
        <v>29</v>
      </c>
    </row>
    <row r="1398" spans="1:18">
      <c r="A1398">
        <v>1397</v>
      </c>
      <c r="B1398" t="s">
        <v>2832</v>
      </c>
      <c r="C1398" t="s">
        <v>2833</v>
      </c>
      <c r="D1398" t="s">
        <v>2834</v>
      </c>
      <c r="E1398" t="s">
        <v>2835</v>
      </c>
      <c r="F1398" t="s">
        <v>22</v>
      </c>
      <c r="G1398" t="s">
        <v>23</v>
      </c>
      <c r="H1398" t="s">
        <v>547</v>
      </c>
      <c r="I1398" t="s">
        <v>2836</v>
      </c>
      <c r="J1398" t="s">
        <v>541</v>
      </c>
      <c r="K1398" t="s">
        <v>1115</v>
      </c>
      <c r="L1398" t="s">
        <v>1116</v>
      </c>
      <c r="M1398" t="s">
        <v>28</v>
      </c>
      <c r="N1398" t="s">
        <v>29</v>
      </c>
      <c r="O1398" t="s">
        <v>2837</v>
      </c>
      <c r="P1398" t="s">
        <v>2838</v>
      </c>
      <c r="Q1398" t="s">
        <v>261</v>
      </c>
      <c r="R1398" t="s">
        <v>378</v>
      </c>
    </row>
    <row r="1399" spans="1:18">
      <c r="A1399">
        <v>1398</v>
      </c>
      <c r="B1399" t="s">
        <v>671</v>
      </c>
      <c r="C1399" t="s">
        <v>358</v>
      </c>
      <c r="D1399" t="s">
        <v>2839</v>
      </c>
      <c r="E1399" t="s">
        <v>2840</v>
      </c>
      <c r="F1399" t="s">
        <v>22</v>
      </c>
      <c r="G1399" t="s">
        <v>23</v>
      </c>
      <c r="H1399" t="s">
        <v>44</v>
      </c>
      <c r="I1399" t="s">
        <v>2841</v>
      </c>
      <c r="J1399" t="s">
        <v>44</v>
      </c>
      <c r="K1399" t="s">
        <v>294</v>
      </c>
      <c r="L1399" t="s">
        <v>723</v>
      </c>
      <c r="M1399" t="s">
        <v>28</v>
      </c>
      <c r="N1399" t="s">
        <v>29</v>
      </c>
    </row>
    <row r="1400" spans="1:18">
      <c r="A1400">
        <v>1399</v>
      </c>
      <c r="B1400" t="s">
        <v>671</v>
      </c>
      <c r="C1400" t="s">
        <v>358</v>
      </c>
      <c r="D1400" t="s">
        <v>2839</v>
      </c>
      <c r="E1400" t="s">
        <v>2840</v>
      </c>
      <c r="F1400" t="s">
        <v>22</v>
      </c>
      <c r="G1400" t="s">
        <v>23</v>
      </c>
      <c r="H1400" t="s">
        <v>44</v>
      </c>
      <c r="I1400" t="s">
        <v>2841</v>
      </c>
      <c r="J1400" t="s">
        <v>44</v>
      </c>
      <c r="K1400" t="s">
        <v>294</v>
      </c>
      <c r="L1400" t="s">
        <v>724</v>
      </c>
      <c r="M1400" t="s">
        <v>28</v>
      </c>
      <c r="N1400" t="s">
        <v>29</v>
      </c>
    </row>
    <row r="1401" spans="1:18">
      <c r="A1401">
        <v>1400</v>
      </c>
      <c r="B1401" t="s">
        <v>671</v>
      </c>
      <c r="C1401" t="s">
        <v>358</v>
      </c>
      <c r="D1401" t="s">
        <v>2839</v>
      </c>
      <c r="E1401" t="s">
        <v>2840</v>
      </c>
      <c r="F1401" t="s">
        <v>22</v>
      </c>
      <c r="G1401" t="s">
        <v>23</v>
      </c>
      <c r="H1401" t="s">
        <v>44</v>
      </c>
      <c r="I1401" t="s">
        <v>2841</v>
      </c>
      <c r="J1401" t="s">
        <v>44</v>
      </c>
      <c r="K1401" t="s">
        <v>727</v>
      </c>
      <c r="L1401" t="s">
        <v>728</v>
      </c>
      <c r="M1401" t="s">
        <v>28</v>
      </c>
      <c r="N1401" t="s">
        <v>29</v>
      </c>
    </row>
    <row r="1402" spans="1:18">
      <c r="A1402">
        <v>1401</v>
      </c>
      <c r="B1402" t="s">
        <v>2842</v>
      </c>
      <c r="C1402" t="s">
        <v>2843</v>
      </c>
      <c r="D1402" t="s">
        <v>2844</v>
      </c>
      <c r="E1402" t="s">
        <v>2845</v>
      </c>
      <c r="F1402" t="s">
        <v>22</v>
      </c>
      <c r="G1402" t="s">
        <v>23</v>
      </c>
      <c r="H1402" t="s">
        <v>547</v>
      </c>
      <c r="I1402" t="s">
        <v>2846</v>
      </c>
      <c r="J1402" t="s">
        <v>547</v>
      </c>
      <c r="K1402" t="s">
        <v>548</v>
      </c>
      <c r="L1402" t="s">
        <v>1398</v>
      </c>
      <c r="M1402" t="s">
        <v>28</v>
      </c>
      <c r="N1402" t="s">
        <v>29</v>
      </c>
    </row>
    <row r="1403" spans="1:18">
      <c r="A1403">
        <v>1402</v>
      </c>
      <c r="B1403" t="s">
        <v>2842</v>
      </c>
      <c r="C1403" t="s">
        <v>2843</v>
      </c>
      <c r="D1403" t="s">
        <v>2844</v>
      </c>
      <c r="E1403" t="s">
        <v>2845</v>
      </c>
      <c r="F1403" t="s">
        <v>22</v>
      </c>
      <c r="G1403" t="s">
        <v>23</v>
      </c>
      <c r="H1403" t="s">
        <v>547</v>
      </c>
      <c r="I1403" t="s">
        <v>2846</v>
      </c>
      <c r="J1403" t="s">
        <v>547</v>
      </c>
      <c r="K1403" t="s">
        <v>548</v>
      </c>
      <c r="L1403" t="s">
        <v>1399</v>
      </c>
      <c r="M1403" t="s">
        <v>28</v>
      </c>
      <c r="N1403" t="s">
        <v>29</v>
      </c>
    </row>
    <row r="1404" spans="1:18">
      <c r="A1404">
        <v>1403</v>
      </c>
      <c r="B1404" t="s">
        <v>2847</v>
      </c>
      <c r="C1404" t="s">
        <v>2848</v>
      </c>
      <c r="D1404" t="s">
        <v>2849</v>
      </c>
      <c r="E1404" t="s">
        <v>2850</v>
      </c>
      <c r="F1404" t="s">
        <v>22</v>
      </c>
      <c r="G1404" t="s">
        <v>23</v>
      </c>
      <c r="H1404" t="s">
        <v>482</v>
      </c>
      <c r="I1404" t="s">
        <v>2851</v>
      </c>
      <c r="J1404" t="s">
        <v>482</v>
      </c>
      <c r="K1404" t="s">
        <v>483</v>
      </c>
      <c r="L1404" t="s">
        <v>654</v>
      </c>
      <c r="M1404" t="s">
        <v>2852</v>
      </c>
      <c r="N1404" t="s">
        <v>50</v>
      </c>
    </row>
    <row r="1405" spans="1:18">
      <c r="A1405">
        <v>1404</v>
      </c>
      <c r="B1405" t="s">
        <v>2847</v>
      </c>
      <c r="C1405" t="s">
        <v>2848</v>
      </c>
      <c r="D1405" t="s">
        <v>2849</v>
      </c>
      <c r="E1405" t="s">
        <v>2850</v>
      </c>
      <c r="F1405" t="s">
        <v>22</v>
      </c>
      <c r="G1405" t="s">
        <v>23</v>
      </c>
      <c r="H1405" t="s">
        <v>482</v>
      </c>
      <c r="I1405" t="s">
        <v>2851</v>
      </c>
      <c r="J1405" t="s">
        <v>482</v>
      </c>
      <c r="K1405" t="s">
        <v>483</v>
      </c>
      <c r="L1405" t="s">
        <v>882</v>
      </c>
      <c r="M1405" t="s">
        <v>2852</v>
      </c>
      <c r="N1405" t="s">
        <v>50</v>
      </c>
    </row>
    <row r="1406" spans="1:18">
      <c r="A1406">
        <v>1405</v>
      </c>
      <c r="B1406" t="s">
        <v>175</v>
      </c>
      <c r="C1406" t="s">
        <v>176</v>
      </c>
      <c r="D1406" t="s">
        <v>2824</v>
      </c>
      <c r="E1406" t="s">
        <v>2825</v>
      </c>
      <c r="F1406" t="s">
        <v>22</v>
      </c>
      <c r="G1406" t="s">
        <v>23</v>
      </c>
      <c r="H1406" t="s">
        <v>179</v>
      </c>
      <c r="I1406" t="s">
        <v>2826</v>
      </c>
      <c r="J1406" t="s">
        <v>181</v>
      </c>
      <c r="K1406" t="s">
        <v>279</v>
      </c>
      <c r="L1406" t="s">
        <v>2325</v>
      </c>
      <c r="M1406" t="s">
        <v>28</v>
      </c>
      <c r="N1406" t="s">
        <v>29</v>
      </c>
      <c r="O1406" t="s">
        <v>176</v>
      </c>
      <c r="P1406" t="s">
        <v>184</v>
      </c>
      <c r="Q1406" t="s">
        <v>22</v>
      </c>
      <c r="R1406" t="s">
        <v>167</v>
      </c>
    </row>
    <row r="1407" spans="1:18">
      <c r="A1407">
        <v>1406</v>
      </c>
      <c r="B1407" t="s">
        <v>175</v>
      </c>
      <c r="C1407" t="s">
        <v>176</v>
      </c>
      <c r="D1407" t="s">
        <v>2824</v>
      </c>
      <c r="E1407" t="s">
        <v>2825</v>
      </c>
      <c r="F1407" t="s">
        <v>22</v>
      </c>
      <c r="G1407" t="s">
        <v>23</v>
      </c>
      <c r="H1407" t="s">
        <v>179</v>
      </c>
      <c r="I1407" t="s">
        <v>2826</v>
      </c>
      <c r="J1407" t="s">
        <v>181</v>
      </c>
      <c r="K1407" t="s">
        <v>317</v>
      </c>
      <c r="L1407" t="s">
        <v>440</v>
      </c>
      <c r="M1407" t="s">
        <v>28</v>
      </c>
      <c r="N1407" t="s">
        <v>29</v>
      </c>
      <c r="O1407" t="s">
        <v>176</v>
      </c>
      <c r="P1407" t="s">
        <v>184</v>
      </c>
      <c r="Q1407" t="s">
        <v>22</v>
      </c>
      <c r="R1407" t="s">
        <v>167</v>
      </c>
    </row>
    <row r="1408" spans="1:18">
      <c r="A1408">
        <v>1407</v>
      </c>
      <c r="B1408" t="s">
        <v>2817</v>
      </c>
      <c r="C1408" t="s">
        <v>2818</v>
      </c>
      <c r="D1408" t="s">
        <v>2819</v>
      </c>
      <c r="E1408" t="s">
        <v>2820</v>
      </c>
      <c r="F1408" t="s">
        <v>22</v>
      </c>
      <c r="G1408" t="s">
        <v>23</v>
      </c>
      <c r="H1408" t="s">
        <v>195</v>
      </c>
      <c r="I1408" t="s">
        <v>2821</v>
      </c>
      <c r="J1408" t="s">
        <v>98</v>
      </c>
      <c r="K1408" t="s">
        <v>527</v>
      </c>
      <c r="L1408" t="s">
        <v>752</v>
      </c>
      <c r="M1408" t="s">
        <v>28</v>
      </c>
      <c r="N1408" t="s">
        <v>2765</v>
      </c>
      <c r="O1408" t="s">
        <v>1568</v>
      </c>
      <c r="P1408" t="s">
        <v>35</v>
      </c>
      <c r="Q1408" t="s">
        <v>261</v>
      </c>
      <c r="R1408" t="s">
        <v>35</v>
      </c>
    </row>
    <row r="1409" spans="1:18">
      <c r="A1409">
        <v>1408</v>
      </c>
      <c r="B1409" t="s">
        <v>2817</v>
      </c>
      <c r="C1409" t="s">
        <v>2818</v>
      </c>
      <c r="D1409" t="s">
        <v>2819</v>
      </c>
      <c r="E1409" t="s">
        <v>2820</v>
      </c>
      <c r="F1409" t="s">
        <v>22</v>
      </c>
      <c r="G1409" t="s">
        <v>23</v>
      </c>
      <c r="H1409" t="s">
        <v>195</v>
      </c>
      <c r="I1409" t="s">
        <v>2821</v>
      </c>
      <c r="J1409" t="s">
        <v>98</v>
      </c>
      <c r="K1409" t="s">
        <v>527</v>
      </c>
      <c r="L1409" t="s">
        <v>752</v>
      </c>
      <c r="M1409" t="s">
        <v>28</v>
      </c>
      <c r="N1409" t="s">
        <v>2765</v>
      </c>
      <c r="O1409" t="s">
        <v>2822</v>
      </c>
      <c r="P1409" t="s">
        <v>2823</v>
      </c>
      <c r="Q1409" t="s">
        <v>261</v>
      </c>
      <c r="R1409" t="s">
        <v>167</v>
      </c>
    </row>
    <row r="1410" spans="1:18">
      <c r="A1410">
        <v>1409</v>
      </c>
      <c r="B1410" t="s">
        <v>175</v>
      </c>
      <c r="C1410" t="s">
        <v>176</v>
      </c>
      <c r="D1410" t="s">
        <v>2824</v>
      </c>
      <c r="E1410" t="s">
        <v>2825</v>
      </c>
      <c r="F1410" t="s">
        <v>22</v>
      </c>
      <c r="G1410" t="s">
        <v>23</v>
      </c>
      <c r="H1410" t="s">
        <v>179</v>
      </c>
      <c r="I1410" t="s">
        <v>2826</v>
      </c>
      <c r="J1410" t="s">
        <v>181</v>
      </c>
      <c r="K1410" t="s">
        <v>317</v>
      </c>
      <c r="L1410" t="s">
        <v>446</v>
      </c>
      <c r="M1410" t="s">
        <v>28</v>
      </c>
      <c r="N1410" t="s">
        <v>29</v>
      </c>
      <c r="O1410" t="s">
        <v>176</v>
      </c>
      <c r="P1410" t="s">
        <v>184</v>
      </c>
      <c r="Q1410" t="s">
        <v>22</v>
      </c>
      <c r="R1410" t="s">
        <v>167</v>
      </c>
    </row>
    <row r="1411" spans="1:18">
      <c r="A1411">
        <v>1410</v>
      </c>
      <c r="B1411" t="s">
        <v>2853</v>
      </c>
      <c r="C1411" t="s">
        <v>2854</v>
      </c>
      <c r="D1411" t="s">
        <v>2855</v>
      </c>
      <c r="E1411" t="s">
        <v>2856</v>
      </c>
      <c r="F1411" t="s">
        <v>22</v>
      </c>
      <c r="G1411" t="s">
        <v>23</v>
      </c>
      <c r="H1411" t="s">
        <v>98</v>
      </c>
      <c r="I1411" t="s">
        <v>2857</v>
      </c>
      <c r="J1411" t="s">
        <v>98</v>
      </c>
      <c r="K1411" t="s">
        <v>530</v>
      </c>
      <c r="L1411" t="s">
        <v>2858</v>
      </c>
      <c r="M1411" t="s">
        <v>28</v>
      </c>
      <c r="N1411" t="s">
        <v>29</v>
      </c>
    </row>
    <row r="1412" spans="1:18">
      <c r="A1412">
        <v>1411</v>
      </c>
      <c r="B1412" t="s">
        <v>2853</v>
      </c>
      <c r="C1412" t="s">
        <v>2854</v>
      </c>
      <c r="D1412" t="s">
        <v>2855</v>
      </c>
      <c r="E1412" t="s">
        <v>2856</v>
      </c>
      <c r="F1412" t="s">
        <v>22</v>
      </c>
      <c r="G1412" t="s">
        <v>23</v>
      </c>
      <c r="H1412" t="s">
        <v>98</v>
      </c>
      <c r="I1412" t="s">
        <v>2857</v>
      </c>
      <c r="J1412" t="s">
        <v>98</v>
      </c>
      <c r="K1412" t="s">
        <v>530</v>
      </c>
      <c r="L1412" t="s">
        <v>2859</v>
      </c>
      <c r="M1412" t="s">
        <v>28</v>
      </c>
      <c r="N1412" t="s">
        <v>29</v>
      </c>
    </row>
    <row r="1413" spans="1:18">
      <c r="A1413">
        <v>1412</v>
      </c>
      <c r="B1413" t="s">
        <v>2860</v>
      </c>
      <c r="C1413" t="s">
        <v>2861</v>
      </c>
      <c r="D1413" t="s">
        <v>2862</v>
      </c>
      <c r="E1413" t="s">
        <v>2863</v>
      </c>
      <c r="F1413" t="s">
        <v>22</v>
      </c>
      <c r="G1413" t="s">
        <v>23</v>
      </c>
      <c r="H1413" t="s">
        <v>547</v>
      </c>
      <c r="I1413" t="s">
        <v>2864</v>
      </c>
      <c r="J1413" t="s">
        <v>24</v>
      </c>
      <c r="K1413" t="s">
        <v>148</v>
      </c>
      <c r="L1413" t="s">
        <v>152</v>
      </c>
      <c r="M1413" t="s">
        <v>28</v>
      </c>
      <c r="N1413" t="s">
        <v>29</v>
      </c>
      <c r="O1413" t="s">
        <v>2837</v>
      </c>
      <c r="P1413" t="s">
        <v>2838</v>
      </c>
      <c r="Q1413" t="s">
        <v>261</v>
      </c>
      <c r="R1413" t="s">
        <v>378</v>
      </c>
    </row>
    <row r="1414" spans="1:18">
      <c r="A1414">
        <v>1413</v>
      </c>
      <c r="B1414" t="s">
        <v>2860</v>
      </c>
      <c r="C1414" t="s">
        <v>2861</v>
      </c>
      <c r="D1414" t="s">
        <v>2862</v>
      </c>
      <c r="E1414" t="s">
        <v>2863</v>
      </c>
      <c r="F1414" t="s">
        <v>22</v>
      </c>
      <c r="G1414" t="s">
        <v>23</v>
      </c>
      <c r="H1414" t="s">
        <v>547</v>
      </c>
      <c r="I1414" t="s">
        <v>2864</v>
      </c>
      <c r="J1414" t="s">
        <v>24</v>
      </c>
      <c r="K1414" t="s">
        <v>148</v>
      </c>
      <c r="L1414" t="s">
        <v>149</v>
      </c>
      <c r="M1414" t="s">
        <v>28</v>
      </c>
      <c r="N1414" t="s">
        <v>29</v>
      </c>
      <c r="O1414" t="s">
        <v>2837</v>
      </c>
      <c r="P1414" t="s">
        <v>2838</v>
      </c>
      <c r="Q1414" t="s">
        <v>261</v>
      </c>
      <c r="R1414" t="s">
        <v>378</v>
      </c>
    </row>
    <row r="1415" spans="1:18">
      <c r="A1415">
        <v>1414</v>
      </c>
      <c r="B1415" t="s">
        <v>2860</v>
      </c>
      <c r="C1415" t="s">
        <v>2861</v>
      </c>
      <c r="D1415" t="s">
        <v>2862</v>
      </c>
      <c r="E1415" t="s">
        <v>2863</v>
      </c>
      <c r="F1415" t="s">
        <v>22</v>
      </c>
      <c r="G1415" t="s">
        <v>23</v>
      </c>
      <c r="H1415" t="s">
        <v>547</v>
      </c>
      <c r="I1415" t="s">
        <v>2864</v>
      </c>
      <c r="J1415" t="s">
        <v>24</v>
      </c>
      <c r="K1415" t="s">
        <v>148</v>
      </c>
      <c r="L1415" t="s">
        <v>153</v>
      </c>
      <c r="M1415" t="s">
        <v>28</v>
      </c>
      <c r="N1415" t="s">
        <v>29</v>
      </c>
      <c r="O1415" t="s">
        <v>2837</v>
      </c>
      <c r="P1415" t="s">
        <v>2838</v>
      </c>
      <c r="Q1415" t="s">
        <v>261</v>
      </c>
      <c r="R1415" t="s">
        <v>378</v>
      </c>
    </row>
    <row r="1416" spans="1:18">
      <c r="A1416">
        <v>1415</v>
      </c>
      <c r="B1416" t="s">
        <v>2865</v>
      </c>
      <c r="C1416" t="s">
        <v>2866</v>
      </c>
      <c r="D1416" t="s">
        <v>2867</v>
      </c>
      <c r="E1416" t="s">
        <v>2868</v>
      </c>
      <c r="F1416" t="s">
        <v>22</v>
      </c>
      <c r="G1416" t="s">
        <v>23</v>
      </c>
      <c r="H1416" t="s">
        <v>98</v>
      </c>
      <c r="I1416" t="s">
        <v>2869</v>
      </c>
      <c r="J1416" t="s">
        <v>98</v>
      </c>
      <c r="K1416" t="s">
        <v>530</v>
      </c>
      <c r="L1416" t="s">
        <v>2858</v>
      </c>
      <c r="M1416" t="s">
        <v>28</v>
      </c>
      <c r="N1416" t="s">
        <v>29</v>
      </c>
    </row>
    <row r="1417" spans="1:18">
      <c r="A1417">
        <v>1416</v>
      </c>
      <c r="B1417" t="s">
        <v>2865</v>
      </c>
      <c r="C1417" t="s">
        <v>2866</v>
      </c>
      <c r="D1417" t="s">
        <v>2867</v>
      </c>
      <c r="E1417" t="s">
        <v>2868</v>
      </c>
      <c r="F1417" t="s">
        <v>22</v>
      </c>
      <c r="G1417" t="s">
        <v>23</v>
      </c>
      <c r="H1417" t="s">
        <v>98</v>
      </c>
      <c r="I1417" t="s">
        <v>2869</v>
      </c>
      <c r="J1417" t="s">
        <v>98</v>
      </c>
      <c r="K1417" t="s">
        <v>530</v>
      </c>
      <c r="L1417" t="s">
        <v>2859</v>
      </c>
      <c r="M1417" t="s">
        <v>28</v>
      </c>
      <c r="N1417" t="s">
        <v>29</v>
      </c>
    </row>
    <row r="1418" spans="1:18">
      <c r="A1418">
        <v>1417</v>
      </c>
      <c r="B1418" t="s">
        <v>2870</v>
      </c>
      <c r="C1418" t="s">
        <v>2871</v>
      </c>
      <c r="D1418" t="s">
        <v>2872</v>
      </c>
      <c r="E1418" t="s">
        <v>2873</v>
      </c>
      <c r="F1418" t="s">
        <v>22</v>
      </c>
      <c r="G1418" t="s">
        <v>23</v>
      </c>
      <c r="H1418" t="s">
        <v>547</v>
      </c>
      <c r="I1418" t="s">
        <v>2590</v>
      </c>
      <c r="J1418" t="s">
        <v>541</v>
      </c>
      <c r="K1418" t="s">
        <v>1168</v>
      </c>
      <c r="L1418" t="s">
        <v>2223</v>
      </c>
      <c r="M1418" t="s">
        <v>28</v>
      </c>
      <c r="N1418" t="s">
        <v>29</v>
      </c>
    </row>
    <row r="1419" spans="1:18">
      <c r="A1419">
        <v>1418</v>
      </c>
      <c r="B1419" t="s">
        <v>2870</v>
      </c>
      <c r="C1419" t="s">
        <v>2871</v>
      </c>
      <c r="D1419" t="s">
        <v>2872</v>
      </c>
      <c r="E1419" t="s">
        <v>2873</v>
      </c>
      <c r="F1419" t="s">
        <v>22</v>
      </c>
      <c r="G1419" t="s">
        <v>23</v>
      </c>
      <c r="H1419" t="s">
        <v>547</v>
      </c>
      <c r="I1419" t="s">
        <v>2590</v>
      </c>
      <c r="J1419" t="s">
        <v>541</v>
      </c>
      <c r="K1419" t="s">
        <v>1168</v>
      </c>
      <c r="L1419" t="s">
        <v>2202</v>
      </c>
      <c r="M1419" t="s">
        <v>28</v>
      </c>
      <c r="N1419" t="s">
        <v>29</v>
      </c>
    </row>
    <row r="1420" spans="1:18">
      <c r="A1420">
        <v>1419</v>
      </c>
      <c r="B1420" t="s">
        <v>2874</v>
      </c>
      <c r="C1420" t="s">
        <v>2875</v>
      </c>
      <c r="D1420" t="s">
        <v>2876</v>
      </c>
      <c r="E1420" t="s">
        <v>2877</v>
      </c>
      <c r="F1420" t="s">
        <v>22</v>
      </c>
      <c r="G1420" t="s">
        <v>23</v>
      </c>
      <c r="H1420" t="s">
        <v>64</v>
      </c>
      <c r="I1420" t="s">
        <v>2878</v>
      </c>
      <c r="J1420" t="s">
        <v>64</v>
      </c>
      <c r="K1420" t="s">
        <v>274</v>
      </c>
      <c r="L1420" t="s">
        <v>2879</v>
      </c>
      <c r="M1420" t="s">
        <v>28</v>
      </c>
      <c r="N1420" t="s">
        <v>50</v>
      </c>
    </row>
    <row r="1421" spans="1:18">
      <c r="A1421">
        <v>1420</v>
      </c>
      <c r="B1421" t="s">
        <v>2874</v>
      </c>
      <c r="C1421" t="s">
        <v>2875</v>
      </c>
      <c r="D1421" t="s">
        <v>2876</v>
      </c>
      <c r="E1421" t="s">
        <v>2877</v>
      </c>
      <c r="F1421" t="s">
        <v>22</v>
      </c>
      <c r="G1421" t="s">
        <v>23</v>
      </c>
      <c r="H1421" t="s">
        <v>64</v>
      </c>
      <c r="I1421" t="s">
        <v>2878</v>
      </c>
      <c r="J1421" t="s">
        <v>64</v>
      </c>
      <c r="K1421" t="s">
        <v>274</v>
      </c>
      <c r="L1421" t="s">
        <v>2880</v>
      </c>
      <c r="M1421" t="s">
        <v>28</v>
      </c>
      <c r="N1421" t="s">
        <v>50</v>
      </c>
    </row>
    <row r="1422" spans="1:18">
      <c r="A1422">
        <v>1421</v>
      </c>
      <c r="B1422" t="s">
        <v>2881</v>
      </c>
      <c r="C1422" t="s">
        <v>2882</v>
      </c>
      <c r="D1422" t="s">
        <v>2883</v>
      </c>
      <c r="E1422" t="s">
        <v>2884</v>
      </c>
      <c r="F1422" t="s">
        <v>22</v>
      </c>
      <c r="G1422" t="s">
        <v>23</v>
      </c>
      <c r="H1422" t="s">
        <v>98</v>
      </c>
      <c r="I1422" t="s">
        <v>2885</v>
      </c>
      <c r="J1422" t="s">
        <v>98</v>
      </c>
      <c r="K1422" t="s">
        <v>530</v>
      </c>
      <c r="L1422" t="s">
        <v>2858</v>
      </c>
      <c r="M1422" t="s">
        <v>28</v>
      </c>
      <c r="N1422" t="s">
        <v>29</v>
      </c>
    </row>
    <row r="1423" spans="1:18">
      <c r="A1423">
        <v>1422</v>
      </c>
      <c r="B1423" t="s">
        <v>2881</v>
      </c>
      <c r="C1423" t="s">
        <v>2882</v>
      </c>
      <c r="D1423" t="s">
        <v>2883</v>
      </c>
      <c r="E1423" t="s">
        <v>2884</v>
      </c>
      <c r="F1423" t="s">
        <v>22</v>
      </c>
      <c r="G1423" t="s">
        <v>23</v>
      </c>
      <c r="H1423" t="s">
        <v>98</v>
      </c>
      <c r="I1423" t="s">
        <v>2885</v>
      </c>
      <c r="J1423" t="s">
        <v>98</v>
      </c>
      <c r="K1423" t="s">
        <v>530</v>
      </c>
      <c r="L1423" t="s">
        <v>2859</v>
      </c>
      <c r="M1423" t="s">
        <v>28</v>
      </c>
      <c r="N1423" t="s">
        <v>29</v>
      </c>
    </row>
    <row r="1424" spans="1:18">
      <c r="A1424">
        <v>1423</v>
      </c>
      <c r="B1424" t="s">
        <v>2886</v>
      </c>
      <c r="C1424" t="s">
        <v>2871</v>
      </c>
      <c r="D1424" t="s">
        <v>2887</v>
      </c>
      <c r="E1424" t="s">
        <v>2888</v>
      </c>
      <c r="F1424" t="s">
        <v>22</v>
      </c>
      <c r="G1424" t="s">
        <v>23</v>
      </c>
      <c r="H1424" t="s">
        <v>547</v>
      </c>
      <c r="I1424" t="s">
        <v>2864</v>
      </c>
      <c r="J1424" t="s">
        <v>24</v>
      </c>
      <c r="K1424" t="s">
        <v>148</v>
      </c>
      <c r="L1424" t="s">
        <v>149</v>
      </c>
      <c r="M1424" t="s">
        <v>28</v>
      </c>
      <c r="N1424" t="s">
        <v>29</v>
      </c>
    </row>
    <row r="1425" spans="1:14">
      <c r="A1425">
        <v>1424</v>
      </c>
      <c r="B1425" t="s">
        <v>2886</v>
      </c>
      <c r="C1425" t="s">
        <v>2871</v>
      </c>
      <c r="D1425" t="s">
        <v>2887</v>
      </c>
      <c r="E1425" t="s">
        <v>2888</v>
      </c>
      <c r="F1425" t="s">
        <v>22</v>
      </c>
      <c r="G1425" t="s">
        <v>23</v>
      </c>
      <c r="H1425" t="s">
        <v>547</v>
      </c>
      <c r="I1425" t="s">
        <v>2864</v>
      </c>
      <c r="J1425" t="s">
        <v>24</v>
      </c>
      <c r="K1425" t="s">
        <v>148</v>
      </c>
      <c r="L1425" t="s">
        <v>152</v>
      </c>
      <c r="M1425" t="s">
        <v>28</v>
      </c>
      <c r="N1425" t="s">
        <v>29</v>
      </c>
    </row>
    <row r="1426" spans="1:14">
      <c r="A1426">
        <v>1425</v>
      </c>
      <c r="B1426" t="s">
        <v>2886</v>
      </c>
      <c r="C1426" t="s">
        <v>2871</v>
      </c>
      <c r="D1426" t="s">
        <v>2887</v>
      </c>
      <c r="E1426" t="s">
        <v>2888</v>
      </c>
      <c r="F1426" t="s">
        <v>22</v>
      </c>
      <c r="G1426" t="s">
        <v>23</v>
      </c>
      <c r="H1426" t="s">
        <v>547</v>
      </c>
      <c r="I1426" t="s">
        <v>2864</v>
      </c>
      <c r="J1426" t="s">
        <v>24</v>
      </c>
      <c r="K1426" t="s">
        <v>148</v>
      </c>
      <c r="L1426" t="s">
        <v>153</v>
      </c>
      <c r="M1426" t="s">
        <v>28</v>
      </c>
      <c r="N1426" t="s">
        <v>29</v>
      </c>
    </row>
    <row r="1427" spans="1:14">
      <c r="A1427">
        <v>1426</v>
      </c>
      <c r="B1427" t="s">
        <v>2886</v>
      </c>
      <c r="C1427" t="s">
        <v>2871</v>
      </c>
      <c r="D1427" t="s">
        <v>2889</v>
      </c>
      <c r="E1427" t="s">
        <v>2890</v>
      </c>
      <c r="F1427" t="s">
        <v>22</v>
      </c>
      <c r="G1427" t="s">
        <v>23</v>
      </c>
      <c r="H1427" t="s">
        <v>547</v>
      </c>
      <c r="I1427" t="s">
        <v>2891</v>
      </c>
      <c r="J1427" t="s">
        <v>24</v>
      </c>
      <c r="K1427" t="s">
        <v>26</v>
      </c>
      <c r="L1427" t="s">
        <v>133</v>
      </c>
      <c r="M1427" t="s">
        <v>28</v>
      </c>
      <c r="N1427" t="s">
        <v>29</v>
      </c>
    </row>
    <row r="1428" spans="1:14">
      <c r="A1428">
        <v>1427</v>
      </c>
      <c r="B1428" t="s">
        <v>2886</v>
      </c>
      <c r="C1428" t="s">
        <v>2871</v>
      </c>
      <c r="D1428" t="s">
        <v>2889</v>
      </c>
      <c r="E1428" t="s">
        <v>2890</v>
      </c>
      <c r="F1428" t="s">
        <v>22</v>
      </c>
      <c r="G1428" t="s">
        <v>23</v>
      </c>
      <c r="H1428" t="s">
        <v>547</v>
      </c>
      <c r="I1428" t="s">
        <v>2891</v>
      </c>
      <c r="J1428" t="s">
        <v>24</v>
      </c>
      <c r="K1428" t="s">
        <v>26</v>
      </c>
      <c r="L1428" t="s">
        <v>134</v>
      </c>
      <c r="M1428" t="s">
        <v>28</v>
      </c>
      <c r="N1428" t="s">
        <v>29</v>
      </c>
    </row>
    <row r="1429" spans="1:14">
      <c r="A1429">
        <v>1428</v>
      </c>
      <c r="B1429" t="s">
        <v>2892</v>
      </c>
      <c r="C1429" t="s">
        <v>2893</v>
      </c>
      <c r="D1429" t="s">
        <v>2894</v>
      </c>
      <c r="E1429" t="s">
        <v>2895</v>
      </c>
      <c r="F1429" t="s">
        <v>22</v>
      </c>
      <c r="G1429" t="s">
        <v>23</v>
      </c>
      <c r="H1429" t="s">
        <v>482</v>
      </c>
      <c r="I1429" t="s">
        <v>2896</v>
      </c>
      <c r="J1429" t="s">
        <v>482</v>
      </c>
      <c r="K1429" t="s">
        <v>517</v>
      </c>
      <c r="L1429" t="s">
        <v>901</v>
      </c>
      <c r="M1429" t="s">
        <v>28</v>
      </c>
      <c r="N1429" t="s">
        <v>50</v>
      </c>
    </row>
    <row r="1430" spans="1:14">
      <c r="A1430">
        <v>1429</v>
      </c>
      <c r="B1430" t="s">
        <v>2892</v>
      </c>
      <c r="C1430" t="s">
        <v>2893</v>
      </c>
      <c r="D1430" t="s">
        <v>2894</v>
      </c>
      <c r="E1430" t="s">
        <v>2895</v>
      </c>
      <c r="F1430" t="s">
        <v>22</v>
      </c>
      <c r="G1430" t="s">
        <v>23</v>
      </c>
      <c r="H1430" t="s">
        <v>482</v>
      </c>
      <c r="I1430" t="s">
        <v>2896</v>
      </c>
      <c r="J1430" t="s">
        <v>482</v>
      </c>
      <c r="K1430" t="s">
        <v>517</v>
      </c>
      <c r="L1430" t="s">
        <v>902</v>
      </c>
      <c r="M1430" t="s">
        <v>28</v>
      </c>
      <c r="N1430" t="s">
        <v>50</v>
      </c>
    </row>
    <row r="1431" spans="1:14">
      <c r="A1431">
        <v>1430</v>
      </c>
      <c r="B1431" t="s">
        <v>2897</v>
      </c>
      <c r="C1431" t="s">
        <v>2898</v>
      </c>
      <c r="D1431" t="s">
        <v>2899</v>
      </c>
      <c r="E1431" t="s">
        <v>2900</v>
      </c>
      <c r="F1431" t="s">
        <v>22</v>
      </c>
      <c r="G1431" t="s">
        <v>23</v>
      </c>
      <c r="H1431" t="s">
        <v>482</v>
      </c>
      <c r="I1431" t="s">
        <v>2901</v>
      </c>
      <c r="J1431" t="s">
        <v>482</v>
      </c>
      <c r="K1431" t="s">
        <v>483</v>
      </c>
      <c r="L1431" t="s">
        <v>645</v>
      </c>
      <c r="M1431" t="s">
        <v>28</v>
      </c>
      <c r="N1431" t="s">
        <v>50</v>
      </c>
    </row>
    <row r="1432" spans="1:14">
      <c r="A1432">
        <v>1431</v>
      </c>
      <c r="B1432" t="s">
        <v>2897</v>
      </c>
      <c r="C1432" t="s">
        <v>2898</v>
      </c>
      <c r="D1432" t="s">
        <v>2899</v>
      </c>
      <c r="E1432" t="s">
        <v>2900</v>
      </c>
      <c r="F1432" t="s">
        <v>22</v>
      </c>
      <c r="G1432" t="s">
        <v>23</v>
      </c>
      <c r="H1432" t="s">
        <v>482</v>
      </c>
      <c r="I1432" t="s">
        <v>2901</v>
      </c>
      <c r="J1432" t="s">
        <v>482</v>
      </c>
      <c r="K1432" t="s">
        <v>483</v>
      </c>
      <c r="L1432" t="s">
        <v>646</v>
      </c>
      <c r="M1432" t="s">
        <v>28</v>
      </c>
      <c r="N1432" t="s">
        <v>50</v>
      </c>
    </row>
    <row r="1433" spans="1:14">
      <c r="A1433">
        <v>1432</v>
      </c>
      <c r="B1433" t="s">
        <v>2897</v>
      </c>
      <c r="C1433" t="s">
        <v>2898</v>
      </c>
      <c r="D1433" t="s">
        <v>2899</v>
      </c>
      <c r="E1433" t="s">
        <v>2900</v>
      </c>
      <c r="F1433" t="s">
        <v>22</v>
      </c>
      <c r="G1433" t="s">
        <v>23</v>
      </c>
      <c r="H1433" t="s">
        <v>482</v>
      </c>
      <c r="I1433" t="s">
        <v>2901</v>
      </c>
      <c r="J1433" t="s">
        <v>482</v>
      </c>
      <c r="K1433" t="s">
        <v>483</v>
      </c>
      <c r="L1433" t="s">
        <v>647</v>
      </c>
      <c r="M1433" t="s">
        <v>28</v>
      </c>
      <c r="N1433" t="s">
        <v>50</v>
      </c>
    </row>
    <row r="1434" spans="1:14">
      <c r="A1434">
        <v>1433</v>
      </c>
      <c r="B1434" t="s">
        <v>2897</v>
      </c>
      <c r="C1434" t="s">
        <v>2898</v>
      </c>
      <c r="D1434" t="s">
        <v>2899</v>
      </c>
      <c r="E1434" t="s">
        <v>2900</v>
      </c>
      <c r="F1434" t="s">
        <v>22</v>
      </c>
      <c r="G1434" t="s">
        <v>23</v>
      </c>
      <c r="H1434" t="s">
        <v>482</v>
      </c>
      <c r="I1434" t="s">
        <v>2901</v>
      </c>
      <c r="J1434" t="s">
        <v>482</v>
      </c>
      <c r="K1434" t="s">
        <v>483</v>
      </c>
      <c r="L1434" t="s">
        <v>648</v>
      </c>
      <c r="M1434" t="s">
        <v>28</v>
      </c>
      <c r="N1434" t="s">
        <v>50</v>
      </c>
    </row>
    <row r="1435" spans="1:14">
      <c r="A1435">
        <v>1434</v>
      </c>
      <c r="B1435" t="s">
        <v>2897</v>
      </c>
      <c r="C1435" t="s">
        <v>2898</v>
      </c>
      <c r="D1435" t="s">
        <v>2899</v>
      </c>
      <c r="E1435" t="s">
        <v>2900</v>
      </c>
      <c r="F1435" t="s">
        <v>22</v>
      </c>
      <c r="G1435" t="s">
        <v>23</v>
      </c>
      <c r="H1435" t="s">
        <v>482</v>
      </c>
      <c r="I1435" t="s">
        <v>2901</v>
      </c>
      <c r="J1435" t="s">
        <v>482</v>
      </c>
      <c r="K1435" t="s">
        <v>483</v>
      </c>
      <c r="L1435" t="s">
        <v>649</v>
      </c>
      <c r="M1435" t="s">
        <v>28</v>
      </c>
      <c r="N1435" t="s">
        <v>50</v>
      </c>
    </row>
    <row r="1436" spans="1:14">
      <c r="A1436">
        <v>1435</v>
      </c>
      <c r="B1436" t="s">
        <v>2897</v>
      </c>
      <c r="C1436" t="s">
        <v>2898</v>
      </c>
      <c r="D1436" t="s">
        <v>2899</v>
      </c>
      <c r="E1436" t="s">
        <v>2900</v>
      </c>
      <c r="F1436" t="s">
        <v>22</v>
      </c>
      <c r="G1436" t="s">
        <v>23</v>
      </c>
      <c r="H1436" t="s">
        <v>482</v>
      </c>
      <c r="I1436" t="s">
        <v>2901</v>
      </c>
      <c r="J1436" t="s">
        <v>482</v>
      </c>
      <c r="K1436" t="s">
        <v>483</v>
      </c>
      <c r="L1436" t="s">
        <v>650</v>
      </c>
      <c r="M1436" t="s">
        <v>28</v>
      </c>
      <c r="N1436" t="s">
        <v>50</v>
      </c>
    </row>
    <row r="1437" spans="1:14">
      <c r="A1437">
        <v>1436</v>
      </c>
      <c r="B1437" t="s">
        <v>2897</v>
      </c>
      <c r="C1437" t="s">
        <v>2898</v>
      </c>
      <c r="D1437" t="s">
        <v>2899</v>
      </c>
      <c r="E1437" t="s">
        <v>2900</v>
      </c>
      <c r="F1437" t="s">
        <v>22</v>
      </c>
      <c r="G1437" t="s">
        <v>23</v>
      </c>
      <c r="H1437" t="s">
        <v>482</v>
      </c>
      <c r="I1437" t="s">
        <v>2901</v>
      </c>
      <c r="J1437" t="s">
        <v>482</v>
      </c>
      <c r="K1437" t="s">
        <v>483</v>
      </c>
      <c r="L1437" t="s">
        <v>651</v>
      </c>
      <c r="M1437" t="s">
        <v>28</v>
      </c>
      <c r="N1437" t="s">
        <v>50</v>
      </c>
    </row>
    <row r="1438" spans="1:14">
      <c r="A1438">
        <v>1437</v>
      </c>
      <c r="B1438" t="s">
        <v>2897</v>
      </c>
      <c r="C1438" t="s">
        <v>2898</v>
      </c>
      <c r="D1438" t="s">
        <v>2899</v>
      </c>
      <c r="E1438" t="s">
        <v>2900</v>
      </c>
      <c r="F1438" t="s">
        <v>22</v>
      </c>
      <c r="G1438" t="s">
        <v>23</v>
      </c>
      <c r="H1438" t="s">
        <v>482</v>
      </c>
      <c r="I1438" t="s">
        <v>2901</v>
      </c>
      <c r="J1438" t="s">
        <v>482</v>
      </c>
      <c r="K1438" t="s">
        <v>483</v>
      </c>
      <c r="L1438" t="s">
        <v>652</v>
      </c>
      <c r="M1438" t="s">
        <v>28</v>
      </c>
      <c r="N1438" t="s">
        <v>50</v>
      </c>
    </row>
    <row r="1439" spans="1:14">
      <c r="A1439">
        <v>1438</v>
      </c>
      <c r="B1439" t="s">
        <v>2897</v>
      </c>
      <c r="C1439" t="s">
        <v>2898</v>
      </c>
      <c r="D1439" t="s">
        <v>2899</v>
      </c>
      <c r="E1439" t="s">
        <v>2900</v>
      </c>
      <c r="F1439" t="s">
        <v>22</v>
      </c>
      <c r="G1439" t="s">
        <v>23</v>
      </c>
      <c r="H1439" t="s">
        <v>482</v>
      </c>
      <c r="I1439" t="s">
        <v>2901</v>
      </c>
      <c r="J1439" t="s">
        <v>482</v>
      </c>
      <c r="K1439" t="s">
        <v>483</v>
      </c>
      <c r="L1439" t="s">
        <v>653</v>
      </c>
      <c r="M1439" t="s">
        <v>28</v>
      </c>
      <c r="N1439" t="s">
        <v>50</v>
      </c>
    </row>
    <row r="1440" spans="1:14">
      <c r="A1440">
        <v>1439</v>
      </c>
      <c r="B1440" t="s">
        <v>2897</v>
      </c>
      <c r="C1440" t="s">
        <v>2898</v>
      </c>
      <c r="D1440" t="s">
        <v>2899</v>
      </c>
      <c r="E1440" t="s">
        <v>2900</v>
      </c>
      <c r="F1440" t="s">
        <v>22</v>
      </c>
      <c r="G1440" t="s">
        <v>23</v>
      </c>
      <c r="H1440" t="s">
        <v>482</v>
      </c>
      <c r="I1440" t="s">
        <v>2901</v>
      </c>
      <c r="J1440" t="s">
        <v>482</v>
      </c>
      <c r="K1440" t="s">
        <v>483</v>
      </c>
      <c r="L1440" t="s">
        <v>654</v>
      </c>
      <c r="M1440" t="s">
        <v>28</v>
      </c>
      <c r="N1440" t="s">
        <v>50</v>
      </c>
    </row>
    <row r="1441" spans="1:18">
      <c r="A1441">
        <v>1440</v>
      </c>
      <c r="B1441" t="s">
        <v>2897</v>
      </c>
      <c r="C1441" t="s">
        <v>2898</v>
      </c>
      <c r="D1441" t="s">
        <v>2899</v>
      </c>
      <c r="E1441" t="s">
        <v>2900</v>
      </c>
      <c r="F1441" t="s">
        <v>22</v>
      </c>
      <c r="G1441" t="s">
        <v>23</v>
      </c>
      <c r="H1441" t="s">
        <v>482</v>
      </c>
      <c r="I1441" t="s">
        <v>2901</v>
      </c>
      <c r="J1441" t="s">
        <v>482</v>
      </c>
      <c r="K1441" t="s">
        <v>483</v>
      </c>
      <c r="L1441" t="s">
        <v>882</v>
      </c>
      <c r="M1441" t="s">
        <v>28</v>
      </c>
      <c r="N1441" t="s">
        <v>50</v>
      </c>
    </row>
    <row r="1442" spans="1:18">
      <c r="A1442">
        <v>1441</v>
      </c>
      <c r="B1442" t="s">
        <v>2897</v>
      </c>
      <c r="C1442" t="s">
        <v>2898</v>
      </c>
      <c r="D1442" t="s">
        <v>2902</v>
      </c>
      <c r="E1442" t="s">
        <v>2903</v>
      </c>
      <c r="F1442" t="s">
        <v>22</v>
      </c>
      <c r="G1442" t="s">
        <v>23</v>
      </c>
      <c r="H1442" t="s">
        <v>482</v>
      </c>
      <c r="I1442" t="s">
        <v>2901</v>
      </c>
      <c r="J1442" t="s">
        <v>482</v>
      </c>
      <c r="K1442" t="s">
        <v>517</v>
      </c>
      <c r="L1442" t="s">
        <v>901</v>
      </c>
      <c r="M1442" t="s">
        <v>28</v>
      </c>
      <c r="N1442" t="s">
        <v>50</v>
      </c>
    </row>
    <row r="1443" spans="1:18">
      <c r="A1443">
        <v>1442</v>
      </c>
      <c r="B1443" t="s">
        <v>2897</v>
      </c>
      <c r="C1443" t="s">
        <v>2898</v>
      </c>
      <c r="D1443" t="s">
        <v>2902</v>
      </c>
      <c r="E1443" t="s">
        <v>2903</v>
      </c>
      <c r="F1443" t="s">
        <v>22</v>
      </c>
      <c r="G1443" t="s">
        <v>23</v>
      </c>
      <c r="H1443" t="s">
        <v>482</v>
      </c>
      <c r="I1443" t="s">
        <v>2901</v>
      </c>
      <c r="J1443" t="s">
        <v>482</v>
      </c>
      <c r="K1443" t="s">
        <v>517</v>
      </c>
      <c r="L1443" t="s">
        <v>902</v>
      </c>
      <c r="M1443" t="s">
        <v>28</v>
      </c>
      <c r="N1443" t="s">
        <v>50</v>
      </c>
    </row>
    <row r="1444" spans="1:18">
      <c r="A1444">
        <v>1443</v>
      </c>
      <c r="B1444" t="s">
        <v>2904</v>
      </c>
      <c r="C1444" t="s">
        <v>2905</v>
      </c>
      <c r="D1444" t="s">
        <v>2906</v>
      </c>
      <c r="E1444" t="s">
        <v>2907</v>
      </c>
      <c r="F1444" t="s">
        <v>22</v>
      </c>
      <c r="G1444" t="s">
        <v>23</v>
      </c>
      <c r="H1444" t="s">
        <v>482</v>
      </c>
      <c r="I1444" t="s">
        <v>2908</v>
      </c>
      <c r="J1444" t="s">
        <v>482</v>
      </c>
      <c r="K1444" t="s">
        <v>517</v>
      </c>
      <c r="L1444" t="s">
        <v>901</v>
      </c>
      <c r="M1444" t="s">
        <v>28</v>
      </c>
      <c r="N1444" t="s">
        <v>50</v>
      </c>
    </row>
    <row r="1445" spans="1:18">
      <c r="A1445">
        <v>1444</v>
      </c>
      <c r="B1445" t="s">
        <v>2904</v>
      </c>
      <c r="C1445" t="s">
        <v>2905</v>
      </c>
      <c r="D1445" t="s">
        <v>2906</v>
      </c>
      <c r="E1445" t="s">
        <v>2907</v>
      </c>
      <c r="F1445" t="s">
        <v>22</v>
      </c>
      <c r="G1445" t="s">
        <v>23</v>
      </c>
      <c r="H1445" t="s">
        <v>482</v>
      </c>
      <c r="I1445" t="s">
        <v>2908</v>
      </c>
      <c r="J1445" t="s">
        <v>482</v>
      </c>
      <c r="K1445" t="s">
        <v>517</v>
      </c>
      <c r="L1445" t="s">
        <v>902</v>
      </c>
      <c r="M1445" t="s">
        <v>28</v>
      </c>
      <c r="N1445" t="s">
        <v>50</v>
      </c>
    </row>
    <row r="1446" spans="1:18">
      <c r="A1446">
        <v>1445</v>
      </c>
      <c r="B1446" t="s">
        <v>175</v>
      </c>
      <c r="C1446" t="s">
        <v>176</v>
      </c>
      <c r="D1446" t="s">
        <v>2909</v>
      </c>
      <c r="E1446" t="s">
        <v>2910</v>
      </c>
      <c r="F1446" t="s">
        <v>22</v>
      </c>
      <c r="G1446" t="s">
        <v>23</v>
      </c>
      <c r="H1446" t="s">
        <v>179</v>
      </c>
      <c r="I1446" t="s">
        <v>2826</v>
      </c>
      <c r="J1446" t="s">
        <v>181</v>
      </c>
      <c r="K1446" t="s">
        <v>279</v>
      </c>
      <c r="L1446" t="s">
        <v>2325</v>
      </c>
      <c r="M1446" t="s">
        <v>28</v>
      </c>
      <c r="N1446" t="s">
        <v>29</v>
      </c>
      <c r="O1446" t="s">
        <v>176</v>
      </c>
      <c r="P1446" t="s">
        <v>184</v>
      </c>
      <c r="Q1446" t="s">
        <v>22</v>
      </c>
      <c r="R1446" t="s">
        <v>167</v>
      </c>
    </row>
    <row r="1447" spans="1:18">
      <c r="A1447">
        <v>1446</v>
      </c>
      <c r="B1447" t="s">
        <v>175</v>
      </c>
      <c r="C1447" t="s">
        <v>176</v>
      </c>
      <c r="D1447" t="s">
        <v>2909</v>
      </c>
      <c r="E1447" t="s">
        <v>2910</v>
      </c>
      <c r="F1447" t="s">
        <v>22</v>
      </c>
      <c r="G1447" t="s">
        <v>23</v>
      </c>
      <c r="H1447" t="s">
        <v>179</v>
      </c>
      <c r="I1447" t="s">
        <v>2826</v>
      </c>
      <c r="J1447" t="s">
        <v>181</v>
      </c>
      <c r="K1447" t="s">
        <v>279</v>
      </c>
      <c r="L1447" t="s">
        <v>2324</v>
      </c>
      <c r="M1447" t="s">
        <v>28</v>
      </c>
      <c r="N1447" t="s">
        <v>29</v>
      </c>
      <c r="O1447" t="s">
        <v>176</v>
      </c>
      <c r="P1447" t="s">
        <v>184</v>
      </c>
      <c r="Q1447" t="s">
        <v>22</v>
      </c>
      <c r="R1447" t="s">
        <v>167</v>
      </c>
    </row>
    <row r="1448" spans="1:18">
      <c r="A1448">
        <v>1447</v>
      </c>
      <c r="B1448" t="s">
        <v>175</v>
      </c>
      <c r="C1448" t="s">
        <v>176</v>
      </c>
      <c r="D1448" t="s">
        <v>2909</v>
      </c>
      <c r="E1448" t="s">
        <v>2910</v>
      </c>
      <c r="F1448" t="s">
        <v>22</v>
      </c>
      <c r="G1448" t="s">
        <v>23</v>
      </c>
      <c r="H1448" t="s">
        <v>179</v>
      </c>
      <c r="I1448" t="s">
        <v>2826</v>
      </c>
      <c r="J1448" t="s">
        <v>181</v>
      </c>
      <c r="K1448" t="s">
        <v>317</v>
      </c>
      <c r="L1448" t="s">
        <v>446</v>
      </c>
      <c r="M1448" t="s">
        <v>28</v>
      </c>
      <c r="N1448" t="s">
        <v>29</v>
      </c>
      <c r="O1448" t="s">
        <v>176</v>
      </c>
      <c r="P1448" t="s">
        <v>184</v>
      </c>
      <c r="Q1448" t="s">
        <v>22</v>
      </c>
      <c r="R1448" t="s">
        <v>167</v>
      </c>
    </row>
    <row r="1449" spans="1:18">
      <c r="A1449">
        <v>1448</v>
      </c>
      <c r="B1449" t="s">
        <v>175</v>
      </c>
      <c r="C1449" t="s">
        <v>176</v>
      </c>
      <c r="D1449" t="s">
        <v>2909</v>
      </c>
      <c r="E1449" t="s">
        <v>2910</v>
      </c>
      <c r="F1449" t="s">
        <v>22</v>
      </c>
      <c r="G1449" t="s">
        <v>23</v>
      </c>
      <c r="H1449" t="s">
        <v>179</v>
      </c>
      <c r="I1449" t="s">
        <v>2826</v>
      </c>
      <c r="J1449" t="s">
        <v>181</v>
      </c>
      <c r="K1449" t="s">
        <v>317</v>
      </c>
      <c r="L1449" t="s">
        <v>440</v>
      </c>
      <c r="M1449" t="s">
        <v>28</v>
      </c>
      <c r="N1449" t="s">
        <v>29</v>
      </c>
      <c r="O1449" t="s">
        <v>176</v>
      </c>
      <c r="P1449" t="s">
        <v>184</v>
      </c>
      <c r="Q1449" t="s">
        <v>22</v>
      </c>
      <c r="R1449" t="s">
        <v>167</v>
      </c>
    </row>
    <row r="1450" spans="1:18">
      <c r="A1450">
        <v>1449</v>
      </c>
      <c r="B1450" t="s">
        <v>2911</v>
      </c>
      <c r="C1450" t="s">
        <v>2912</v>
      </c>
      <c r="D1450" t="s">
        <v>2913</v>
      </c>
      <c r="E1450" t="s">
        <v>2914</v>
      </c>
      <c r="F1450" t="s">
        <v>22</v>
      </c>
      <c r="G1450" t="s">
        <v>23</v>
      </c>
      <c r="H1450" t="s">
        <v>547</v>
      </c>
      <c r="I1450" t="s">
        <v>2915</v>
      </c>
      <c r="J1450" t="s">
        <v>46</v>
      </c>
      <c r="K1450" t="s">
        <v>47</v>
      </c>
      <c r="L1450" t="s">
        <v>48</v>
      </c>
      <c r="M1450" t="s">
        <v>49</v>
      </c>
      <c r="N1450" t="s">
        <v>50</v>
      </c>
      <c r="O1450" t="s">
        <v>2916</v>
      </c>
      <c r="P1450" t="s">
        <v>2917</v>
      </c>
      <c r="Q1450" t="s">
        <v>240</v>
      </c>
      <c r="R1450" t="s">
        <v>79</v>
      </c>
    </row>
    <row r="1451" spans="1:18">
      <c r="A1451">
        <v>1450</v>
      </c>
      <c r="B1451" t="s">
        <v>2911</v>
      </c>
      <c r="C1451" t="s">
        <v>2912</v>
      </c>
      <c r="D1451" t="s">
        <v>2913</v>
      </c>
      <c r="E1451" t="s">
        <v>2914</v>
      </c>
      <c r="F1451" t="s">
        <v>22</v>
      </c>
      <c r="G1451" t="s">
        <v>23</v>
      </c>
      <c r="H1451" t="s">
        <v>547</v>
      </c>
      <c r="I1451" t="s">
        <v>2915</v>
      </c>
      <c r="J1451" t="s">
        <v>46</v>
      </c>
      <c r="K1451" t="s">
        <v>47</v>
      </c>
      <c r="L1451" t="s">
        <v>48</v>
      </c>
      <c r="M1451" t="s">
        <v>548</v>
      </c>
      <c r="N1451" t="s">
        <v>50</v>
      </c>
      <c r="O1451" t="s">
        <v>2916</v>
      </c>
      <c r="P1451" t="s">
        <v>2917</v>
      </c>
      <c r="Q1451" t="s">
        <v>240</v>
      </c>
      <c r="R1451" t="s">
        <v>79</v>
      </c>
    </row>
    <row r="1452" spans="1:18">
      <c r="A1452">
        <v>1451</v>
      </c>
      <c r="B1452" t="s">
        <v>2911</v>
      </c>
      <c r="C1452" t="s">
        <v>2912</v>
      </c>
      <c r="D1452" t="s">
        <v>2913</v>
      </c>
      <c r="E1452" t="s">
        <v>2914</v>
      </c>
      <c r="F1452" t="s">
        <v>22</v>
      </c>
      <c r="G1452" t="s">
        <v>23</v>
      </c>
      <c r="H1452" t="s">
        <v>547</v>
      </c>
      <c r="I1452" t="s">
        <v>2915</v>
      </c>
      <c r="J1452" t="s">
        <v>46</v>
      </c>
      <c r="K1452" t="s">
        <v>47</v>
      </c>
      <c r="L1452" t="s">
        <v>56</v>
      </c>
      <c r="M1452" t="s">
        <v>49</v>
      </c>
      <c r="N1452" t="s">
        <v>50</v>
      </c>
      <c r="O1452" t="s">
        <v>2916</v>
      </c>
      <c r="P1452" t="s">
        <v>2917</v>
      </c>
      <c r="Q1452" t="s">
        <v>240</v>
      </c>
      <c r="R1452" t="s">
        <v>79</v>
      </c>
    </row>
    <row r="1453" spans="1:18">
      <c r="A1453">
        <v>1452</v>
      </c>
      <c r="B1453" t="s">
        <v>2701</v>
      </c>
      <c r="C1453" t="s">
        <v>2702</v>
      </c>
      <c r="D1453" t="s">
        <v>2703</v>
      </c>
      <c r="E1453" t="s">
        <v>2704</v>
      </c>
      <c r="F1453" t="s">
        <v>22</v>
      </c>
      <c r="G1453" t="s">
        <v>23</v>
      </c>
      <c r="H1453" t="s">
        <v>64</v>
      </c>
      <c r="I1453" t="s">
        <v>2379</v>
      </c>
      <c r="J1453" t="s">
        <v>64</v>
      </c>
      <c r="K1453" t="s">
        <v>107</v>
      </c>
      <c r="L1453" t="s">
        <v>1183</v>
      </c>
      <c r="M1453" t="s">
        <v>2705</v>
      </c>
      <c r="N1453" t="s">
        <v>50</v>
      </c>
    </row>
    <row r="1454" spans="1:18">
      <c r="A1454">
        <v>1453</v>
      </c>
      <c r="B1454" t="s">
        <v>2918</v>
      </c>
      <c r="C1454" t="s">
        <v>2919</v>
      </c>
      <c r="D1454" t="s">
        <v>2920</v>
      </c>
      <c r="E1454" t="s">
        <v>2921</v>
      </c>
      <c r="F1454" t="s">
        <v>22</v>
      </c>
      <c r="G1454" t="s">
        <v>23</v>
      </c>
      <c r="H1454" t="s">
        <v>482</v>
      </c>
      <c r="I1454" t="s">
        <v>2901</v>
      </c>
      <c r="J1454" t="s">
        <v>482</v>
      </c>
      <c r="K1454" t="s">
        <v>483</v>
      </c>
      <c r="L1454" t="s">
        <v>654</v>
      </c>
      <c r="M1454" t="s">
        <v>28</v>
      </c>
      <c r="N1454" t="s">
        <v>50</v>
      </c>
    </row>
    <row r="1455" spans="1:18">
      <c r="A1455">
        <v>1454</v>
      </c>
      <c r="B1455" t="s">
        <v>2918</v>
      </c>
      <c r="C1455" t="s">
        <v>2919</v>
      </c>
      <c r="D1455" t="s">
        <v>2922</v>
      </c>
      <c r="E1455" t="s">
        <v>2923</v>
      </c>
      <c r="F1455" t="s">
        <v>22</v>
      </c>
      <c r="G1455" t="s">
        <v>23</v>
      </c>
      <c r="H1455" t="s">
        <v>482</v>
      </c>
      <c r="I1455" t="s">
        <v>2924</v>
      </c>
      <c r="J1455" t="s">
        <v>482</v>
      </c>
      <c r="K1455" t="s">
        <v>483</v>
      </c>
      <c r="L1455" t="s">
        <v>645</v>
      </c>
      <c r="M1455" t="s">
        <v>28</v>
      </c>
      <c r="N1455" t="s">
        <v>50</v>
      </c>
    </row>
    <row r="1456" spans="1:18">
      <c r="A1456">
        <v>1455</v>
      </c>
      <c r="B1456" t="s">
        <v>2918</v>
      </c>
      <c r="C1456" t="s">
        <v>2919</v>
      </c>
      <c r="D1456" t="s">
        <v>2922</v>
      </c>
      <c r="E1456" t="s">
        <v>2923</v>
      </c>
      <c r="F1456" t="s">
        <v>22</v>
      </c>
      <c r="G1456" t="s">
        <v>23</v>
      </c>
      <c r="H1456" t="s">
        <v>482</v>
      </c>
      <c r="I1456" t="s">
        <v>2924</v>
      </c>
      <c r="J1456" t="s">
        <v>482</v>
      </c>
      <c r="K1456" t="s">
        <v>483</v>
      </c>
      <c r="L1456" t="s">
        <v>646</v>
      </c>
      <c r="M1456" t="s">
        <v>28</v>
      </c>
      <c r="N1456" t="s">
        <v>50</v>
      </c>
    </row>
    <row r="1457" spans="1:18">
      <c r="A1457">
        <v>1456</v>
      </c>
      <c r="B1457" t="s">
        <v>2918</v>
      </c>
      <c r="C1457" t="s">
        <v>2919</v>
      </c>
      <c r="D1457" t="s">
        <v>2922</v>
      </c>
      <c r="E1457" t="s">
        <v>2923</v>
      </c>
      <c r="F1457" t="s">
        <v>22</v>
      </c>
      <c r="G1457" t="s">
        <v>23</v>
      </c>
      <c r="H1457" t="s">
        <v>482</v>
      </c>
      <c r="I1457" t="s">
        <v>2924</v>
      </c>
      <c r="J1457" t="s">
        <v>482</v>
      </c>
      <c r="K1457" t="s">
        <v>483</v>
      </c>
      <c r="L1457" t="s">
        <v>647</v>
      </c>
      <c r="M1457" t="s">
        <v>28</v>
      </c>
      <c r="N1457" t="s">
        <v>50</v>
      </c>
    </row>
    <row r="1458" spans="1:18">
      <c r="A1458">
        <v>1457</v>
      </c>
      <c r="B1458" t="s">
        <v>2918</v>
      </c>
      <c r="C1458" t="s">
        <v>2919</v>
      </c>
      <c r="D1458" t="s">
        <v>2922</v>
      </c>
      <c r="E1458" t="s">
        <v>2923</v>
      </c>
      <c r="F1458" t="s">
        <v>22</v>
      </c>
      <c r="G1458" t="s">
        <v>23</v>
      </c>
      <c r="H1458" t="s">
        <v>482</v>
      </c>
      <c r="I1458" t="s">
        <v>2924</v>
      </c>
      <c r="J1458" t="s">
        <v>482</v>
      </c>
      <c r="K1458" t="s">
        <v>483</v>
      </c>
      <c r="L1458" t="s">
        <v>648</v>
      </c>
      <c r="M1458" t="s">
        <v>28</v>
      </c>
      <c r="N1458" t="s">
        <v>50</v>
      </c>
    </row>
    <row r="1459" spans="1:18">
      <c r="A1459">
        <v>1458</v>
      </c>
      <c r="B1459" t="s">
        <v>2918</v>
      </c>
      <c r="C1459" t="s">
        <v>2919</v>
      </c>
      <c r="D1459" t="s">
        <v>2920</v>
      </c>
      <c r="E1459" t="s">
        <v>2921</v>
      </c>
      <c r="F1459" t="s">
        <v>22</v>
      </c>
      <c r="G1459" t="s">
        <v>23</v>
      </c>
      <c r="H1459" t="s">
        <v>482</v>
      </c>
      <c r="I1459" t="s">
        <v>2901</v>
      </c>
      <c r="J1459" t="s">
        <v>482</v>
      </c>
      <c r="K1459" t="s">
        <v>483</v>
      </c>
      <c r="L1459" t="s">
        <v>653</v>
      </c>
      <c r="M1459" t="s">
        <v>28</v>
      </c>
      <c r="N1459" t="s">
        <v>50</v>
      </c>
    </row>
    <row r="1460" spans="1:18">
      <c r="A1460">
        <v>1459</v>
      </c>
      <c r="B1460" t="s">
        <v>2918</v>
      </c>
      <c r="C1460" t="s">
        <v>2919</v>
      </c>
      <c r="D1460" t="s">
        <v>2920</v>
      </c>
      <c r="E1460" t="s">
        <v>2921</v>
      </c>
      <c r="F1460" t="s">
        <v>22</v>
      </c>
      <c r="G1460" t="s">
        <v>23</v>
      </c>
      <c r="H1460" t="s">
        <v>482</v>
      </c>
      <c r="I1460" t="s">
        <v>2901</v>
      </c>
      <c r="J1460" t="s">
        <v>482</v>
      </c>
      <c r="K1460" t="s">
        <v>483</v>
      </c>
      <c r="L1460" t="s">
        <v>882</v>
      </c>
      <c r="M1460" t="s">
        <v>28</v>
      </c>
      <c r="N1460" t="s">
        <v>50</v>
      </c>
    </row>
    <row r="1461" spans="1:18">
      <c r="A1461">
        <v>1460</v>
      </c>
      <c r="B1461" t="s">
        <v>2925</v>
      </c>
      <c r="C1461" t="s">
        <v>2926</v>
      </c>
      <c r="D1461" t="s">
        <v>2927</v>
      </c>
      <c r="E1461" t="s">
        <v>2928</v>
      </c>
      <c r="F1461" t="s">
        <v>22</v>
      </c>
      <c r="G1461" t="s">
        <v>23</v>
      </c>
      <c r="H1461" t="s">
        <v>547</v>
      </c>
      <c r="I1461" t="s">
        <v>2929</v>
      </c>
      <c r="J1461" t="s">
        <v>46</v>
      </c>
      <c r="K1461" t="s">
        <v>47</v>
      </c>
      <c r="L1461" t="s">
        <v>1983</v>
      </c>
      <c r="M1461" t="s">
        <v>548</v>
      </c>
      <c r="N1461" t="s">
        <v>50</v>
      </c>
      <c r="O1461" t="s">
        <v>2926</v>
      </c>
      <c r="P1461" t="s">
        <v>2930</v>
      </c>
      <c r="Q1461" t="s">
        <v>264</v>
      </c>
      <c r="R1461" t="s">
        <v>378</v>
      </c>
    </row>
    <row r="1462" spans="1:18">
      <c r="A1462">
        <v>1461</v>
      </c>
      <c r="B1462" t="s">
        <v>2925</v>
      </c>
      <c r="C1462" t="s">
        <v>2926</v>
      </c>
      <c r="D1462" t="s">
        <v>2927</v>
      </c>
      <c r="E1462" t="s">
        <v>2928</v>
      </c>
      <c r="F1462" t="s">
        <v>22</v>
      </c>
      <c r="G1462" t="s">
        <v>23</v>
      </c>
      <c r="H1462" t="s">
        <v>547</v>
      </c>
      <c r="I1462" t="s">
        <v>2929</v>
      </c>
      <c r="J1462" t="s">
        <v>46</v>
      </c>
      <c r="K1462" t="s">
        <v>47</v>
      </c>
      <c r="L1462" t="s">
        <v>1990</v>
      </c>
      <c r="M1462" t="s">
        <v>548</v>
      </c>
      <c r="N1462" t="s">
        <v>50</v>
      </c>
      <c r="O1462" t="s">
        <v>2926</v>
      </c>
      <c r="P1462" t="s">
        <v>2930</v>
      </c>
      <c r="Q1462" t="s">
        <v>264</v>
      </c>
      <c r="R1462" t="s">
        <v>378</v>
      </c>
    </row>
    <row r="1463" spans="1:18">
      <c r="A1463">
        <v>1462</v>
      </c>
      <c r="B1463" t="s">
        <v>2925</v>
      </c>
      <c r="C1463" t="s">
        <v>2926</v>
      </c>
      <c r="D1463" t="s">
        <v>2927</v>
      </c>
      <c r="E1463" t="s">
        <v>2928</v>
      </c>
      <c r="F1463" t="s">
        <v>22</v>
      </c>
      <c r="G1463" t="s">
        <v>23</v>
      </c>
      <c r="H1463" t="s">
        <v>547</v>
      </c>
      <c r="I1463" t="s">
        <v>2929</v>
      </c>
      <c r="J1463" t="s">
        <v>46</v>
      </c>
      <c r="K1463" t="s">
        <v>47</v>
      </c>
      <c r="L1463" t="s">
        <v>1991</v>
      </c>
      <c r="M1463" t="s">
        <v>548</v>
      </c>
      <c r="N1463" t="s">
        <v>50</v>
      </c>
      <c r="O1463" t="s">
        <v>2926</v>
      </c>
      <c r="P1463" t="s">
        <v>2930</v>
      </c>
      <c r="Q1463" t="s">
        <v>264</v>
      </c>
      <c r="R1463" t="s">
        <v>378</v>
      </c>
    </row>
    <row r="1464" spans="1:18">
      <c r="A1464">
        <v>1463</v>
      </c>
      <c r="B1464" t="s">
        <v>2931</v>
      </c>
      <c r="C1464" t="s">
        <v>2932</v>
      </c>
      <c r="D1464" t="s">
        <v>2933</v>
      </c>
      <c r="E1464" t="s">
        <v>2934</v>
      </c>
      <c r="F1464" t="s">
        <v>22</v>
      </c>
      <c r="G1464" t="s">
        <v>23</v>
      </c>
      <c r="H1464" t="s">
        <v>211</v>
      </c>
      <c r="I1464" t="s">
        <v>2935</v>
      </c>
      <c r="J1464" t="s">
        <v>211</v>
      </c>
      <c r="K1464" t="s">
        <v>212</v>
      </c>
      <c r="L1464" t="s">
        <v>2503</v>
      </c>
      <c r="M1464" t="s">
        <v>28</v>
      </c>
      <c r="N1464" t="s">
        <v>50</v>
      </c>
      <c r="O1464" t="s">
        <v>2936</v>
      </c>
      <c r="P1464" t="s">
        <v>2937</v>
      </c>
      <c r="Q1464" t="s">
        <v>261</v>
      </c>
      <c r="R1464" t="s">
        <v>112</v>
      </c>
    </row>
    <row r="1465" spans="1:18">
      <c r="A1465">
        <v>1464</v>
      </c>
      <c r="B1465" t="s">
        <v>2938</v>
      </c>
      <c r="C1465" t="s">
        <v>2939</v>
      </c>
      <c r="D1465" t="s">
        <v>2940</v>
      </c>
      <c r="E1465" t="s">
        <v>2941</v>
      </c>
      <c r="F1465" t="s">
        <v>22</v>
      </c>
      <c r="G1465" t="s">
        <v>23</v>
      </c>
      <c r="H1465" t="s">
        <v>482</v>
      </c>
      <c r="I1465" t="s">
        <v>2924</v>
      </c>
      <c r="J1465" t="s">
        <v>482</v>
      </c>
      <c r="K1465" t="s">
        <v>483</v>
      </c>
      <c r="L1465" t="s">
        <v>2292</v>
      </c>
      <c r="M1465" t="s">
        <v>28</v>
      </c>
      <c r="N1465" t="s">
        <v>50</v>
      </c>
    </row>
    <row r="1466" spans="1:18">
      <c r="A1466">
        <v>1465</v>
      </c>
      <c r="B1466" t="s">
        <v>2938</v>
      </c>
      <c r="C1466" t="s">
        <v>2939</v>
      </c>
      <c r="D1466" t="s">
        <v>2940</v>
      </c>
      <c r="E1466" t="s">
        <v>2941</v>
      </c>
      <c r="F1466" t="s">
        <v>22</v>
      </c>
      <c r="G1466" t="s">
        <v>23</v>
      </c>
      <c r="H1466" t="s">
        <v>482</v>
      </c>
      <c r="I1466" t="s">
        <v>2924</v>
      </c>
      <c r="J1466" t="s">
        <v>482</v>
      </c>
      <c r="K1466" t="s">
        <v>483</v>
      </c>
      <c r="L1466" t="s">
        <v>515</v>
      </c>
      <c r="M1466" t="s">
        <v>28</v>
      </c>
      <c r="N1466" t="s">
        <v>50</v>
      </c>
    </row>
    <row r="1467" spans="1:18">
      <c r="A1467">
        <v>1466</v>
      </c>
      <c r="B1467" t="s">
        <v>2938</v>
      </c>
      <c r="C1467" t="s">
        <v>2939</v>
      </c>
      <c r="D1467" t="s">
        <v>2940</v>
      </c>
      <c r="E1467" t="s">
        <v>2941</v>
      </c>
      <c r="F1467" t="s">
        <v>22</v>
      </c>
      <c r="G1467" t="s">
        <v>23</v>
      </c>
      <c r="H1467" t="s">
        <v>482</v>
      </c>
      <c r="I1467" t="s">
        <v>2924</v>
      </c>
      <c r="J1467" t="s">
        <v>482</v>
      </c>
      <c r="K1467" t="s">
        <v>483</v>
      </c>
      <c r="L1467" t="s">
        <v>484</v>
      </c>
      <c r="M1467" t="s">
        <v>28</v>
      </c>
      <c r="N1467" t="s">
        <v>50</v>
      </c>
    </row>
    <row r="1468" spans="1:18">
      <c r="A1468">
        <v>1467</v>
      </c>
      <c r="B1468" t="s">
        <v>2931</v>
      </c>
      <c r="C1468" t="s">
        <v>2932</v>
      </c>
      <c r="D1468" t="s">
        <v>2942</v>
      </c>
      <c r="E1468" t="s">
        <v>2943</v>
      </c>
      <c r="F1468" t="s">
        <v>22</v>
      </c>
      <c r="G1468" t="s">
        <v>23</v>
      </c>
      <c r="H1468" t="s">
        <v>211</v>
      </c>
      <c r="I1468" t="s">
        <v>2944</v>
      </c>
      <c r="J1468" t="s">
        <v>211</v>
      </c>
      <c r="K1468" t="s">
        <v>212</v>
      </c>
      <c r="L1468" t="s">
        <v>2505</v>
      </c>
      <c r="M1468" t="s">
        <v>28</v>
      </c>
      <c r="N1468" t="s">
        <v>50</v>
      </c>
      <c r="O1468" t="s">
        <v>2936</v>
      </c>
      <c r="P1468" t="s">
        <v>2937</v>
      </c>
      <c r="Q1468" t="s">
        <v>261</v>
      </c>
      <c r="R1468" t="s">
        <v>112</v>
      </c>
    </row>
    <row r="1469" spans="1:18">
      <c r="A1469">
        <v>1468</v>
      </c>
      <c r="B1469" t="s">
        <v>2931</v>
      </c>
      <c r="C1469" t="s">
        <v>2932</v>
      </c>
      <c r="D1469" t="s">
        <v>2933</v>
      </c>
      <c r="E1469" t="s">
        <v>2934</v>
      </c>
      <c r="F1469" t="s">
        <v>22</v>
      </c>
      <c r="G1469" t="s">
        <v>23</v>
      </c>
      <c r="H1469" t="s">
        <v>211</v>
      </c>
      <c r="I1469" t="s">
        <v>2935</v>
      </c>
      <c r="J1469" t="s">
        <v>211</v>
      </c>
      <c r="K1469" t="s">
        <v>212</v>
      </c>
      <c r="L1469" t="s">
        <v>2504</v>
      </c>
      <c r="M1469" t="s">
        <v>28</v>
      </c>
      <c r="N1469" t="s">
        <v>50</v>
      </c>
      <c r="O1469" t="s">
        <v>2936</v>
      </c>
      <c r="P1469" t="s">
        <v>2937</v>
      </c>
      <c r="Q1469" t="s">
        <v>261</v>
      </c>
      <c r="R1469" t="s">
        <v>112</v>
      </c>
    </row>
    <row r="1470" spans="1:18">
      <c r="A1470">
        <v>1469</v>
      </c>
      <c r="B1470" t="s">
        <v>2945</v>
      </c>
      <c r="C1470" t="s">
        <v>2946</v>
      </c>
      <c r="D1470" t="s">
        <v>2947</v>
      </c>
      <c r="E1470" t="s">
        <v>2948</v>
      </c>
      <c r="F1470" t="s">
        <v>22</v>
      </c>
      <c r="G1470" t="s">
        <v>23</v>
      </c>
      <c r="H1470" t="s">
        <v>482</v>
      </c>
      <c r="I1470" t="s">
        <v>2949</v>
      </c>
      <c r="J1470" t="s">
        <v>482</v>
      </c>
      <c r="K1470" t="s">
        <v>483</v>
      </c>
      <c r="L1470" t="s">
        <v>650</v>
      </c>
      <c r="M1470" t="s">
        <v>28</v>
      </c>
      <c r="N1470" t="s">
        <v>50</v>
      </c>
    </row>
    <row r="1471" spans="1:18">
      <c r="A1471">
        <v>1470</v>
      </c>
      <c r="B1471" t="s">
        <v>2945</v>
      </c>
      <c r="C1471" t="s">
        <v>2946</v>
      </c>
      <c r="D1471" t="s">
        <v>2947</v>
      </c>
      <c r="E1471" t="s">
        <v>2948</v>
      </c>
      <c r="F1471" t="s">
        <v>22</v>
      </c>
      <c r="G1471" t="s">
        <v>23</v>
      </c>
      <c r="H1471" t="s">
        <v>482</v>
      </c>
      <c r="I1471" t="s">
        <v>2949</v>
      </c>
      <c r="J1471" t="s">
        <v>482</v>
      </c>
      <c r="K1471" t="s">
        <v>483</v>
      </c>
      <c r="L1471" t="s">
        <v>651</v>
      </c>
      <c r="M1471" t="s">
        <v>28</v>
      </c>
      <c r="N1471" t="s">
        <v>50</v>
      </c>
    </row>
    <row r="1472" spans="1:18">
      <c r="A1472">
        <v>1471</v>
      </c>
      <c r="B1472" t="s">
        <v>2945</v>
      </c>
      <c r="C1472" t="s">
        <v>2946</v>
      </c>
      <c r="D1472" t="s">
        <v>2947</v>
      </c>
      <c r="E1472" t="s">
        <v>2948</v>
      </c>
      <c r="F1472" t="s">
        <v>22</v>
      </c>
      <c r="G1472" t="s">
        <v>23</v>
      </c>
      <c r="H1472" t="s">
        <v>482</v>
      </c>
      <c r="I1472" t="s">
        <v>2949</v>
      </c>
      <c r="J1472" t="s">
        <v>482</v>
      </c>
      <c r="K1472" t="s">
        <v>483</v>
      </c>
      <c r="L1472" t="s">
        <v>652</v>
      </c>
      <c r="M1472" t="s">
        <v>28</v>
      </c>
      <c r="N1472" t="s">
        <v>50</v>
      </c>
    </row>
    <row r="1473" spans="1:18">
      <c r="A1473">
        <v>1472</v>
      </c>
      <c r="B1473" t="s">
        <v>2945</v>
      </c>
      <c r="C1473" t="s">
        <v>2946</v>
      </c>
      <c r="D1473" t="s">
        <v>2947</v>
      </c>
      <c r="E1473" t="s">
        <v>2948</v>
      </c>
      <c r="F1473" t="s">
        <v>22</v>
      </c>
      <c r="G1473" t="s">
        <v>23</v>
      </c>
      <c r="H1473" t="s">
        <v>482</v>
      </c>
      <c r="I1473" t="s">
        <v>2949</v>
      </c>
      <c r="J1473" t="s">
        <v>482</v>
      </c>
      <c r="K1473" t="s">
        <v>483</v>
      </c>
      <c r="L1473" t="s">
        <v>653</v>
      </c>
      <c r="M1473" t="s">
        <v>28</v>
      </c>
      <c r="N1473" t="s">
        <v>50</v>
      </c>
    </row>
    <row r="1474" spans="1:18">
      <c r="A1474">
        <v>1473</v>
      </c>
      <c r="B1474" t="s">
        <v>2945</v>
      </c>
      <c r="C1474" t="s">
        <v>2946</v>
      </c>
      <c r="D1474" t="s">
        <v>2947</v>
      </c>
      <c r="E1474" t="s">
        <v>2948</v>
      </c>
      <c r="F1474" t="s">
        <v>22</v>
      </c>
      <c r="G1474" t="s">
        <v>23</v>
      </c>
      <c r="H1474" t="s">
        <v>482</v>
      </c>
      <c r="I1474" t="s">
        <v>2949</v>
      </c>
      <c r="J1474" t="s">
        <v>482</v>
      </c>
      <c r="K1474" t="s">
        <v>483</v>
      </c>
      <c r="L1474" t="s">
        <v>654</v>
      </c>
      <c r="M1474" t="s">
        <v>28</v>
      </c>
      <c r="N1474" t="s">
        <v>50</v>
      </c>
    </row>
    <row r="1475" spans="1:18">
      <c r="A1475">
        <v>1474</v>
      </c>
      <c r="B1475" t="s">
        <v>2945</v>
      </c>
      <c r="C1475" t="s">
        <v>2946</v>
      </c>
      <c r="D1475" t="s">
        <v>2947</v>
      </c>
      <c r="E1475" t="s">
        <v>2948</v>
      </c>
      <c r="F1475" t="s">
        <v>22</v>
      </c>
      <c r="G1475" t="s">
        <v>23</v>
      </c>
      <c r="H1475" t="s">
        <v>482</v>
      </c>
      <c r="I1475" t="s">
        <v>2949</v>
      </c>
      <c r="J1475" t="s">
        <v>482</v>
      </c>
      <c r="K1475" t="s">
        <v>483</v>
      </c>
      <c r="L1475" t="s">
        <v>882</v>
      </c>
      <c r="M1475" t="s">
        <v>28</v>
      </c>
      <c r="N1475" t="s">
        <v>50</v>
      </c>
    </row>
    <row r="1476" spans="1:18">
      <c r="A1476">
        <v>1475</v>
      </c>
      <c r="B1476" t="s">
        <v>2938</v>
      </c>
      <c r="C1476" t="s">
        <v>2939</v>
      </c>
      <c r="D1476" t="s">
        <v>2940</v>
      </c>
      <c r="E1476" t="s">
        <v>2941</v>
      </c>
      <c r="F1476" t="s">
        <v>22</v>
      </c>
      <c r="G1476" t="s">
        <v>23</v>
      </c>
      <c r="H1476" t="s">
        <v>482</v>
      </c>
      <c r="I1476" t="s">
        <v>2924</v>
      </c>
      <c r="J1476" t="s">
        <v>482</v>
      </c>
      <c r="K1476" t="s">
        <v>483</v>
      </c>
      <c r="L1476" t="s">
        <v>2291</v>
      </c>
      <c r="M1476" t="s">
        <v>28</v>
      </c>
      <c r="N1476" t="s">
        <v>50</v>
      </c>
    </row>
    <row r="1477" spans="1:18">
      <c r="A1477">
        <v>1476</v>
      </c>
      <c r="B1477" t="s">
        <v>2925</v>
      </c>
      <c r="C1477" t="s">
        <v>2926</v>
      </c>
      <c r="D1477" t="s">
        <v>2927</v>
      </c>
      <c r="E1477" t="s">
        <v>2928</v>
      </c>
      <c r="F1477" t="s">
        <v>22</v>
      </c>
      <c r="G1477" t="s">
        <v>23</v>
      </c>
      <c r="H1477" t="s">
        <v>547</v>
      </c>
      <c r="I1477" t="s">
        <v>2929</v>
      </c>
      <c r="J1477" t="s">
        <v>46</v>
      </c>
      <c r="K1477" t="s">
        <v>47</v>
      </c>
      <c r="L1477" t="s">
        <v>1989</v>
      </c>
      <c r="M1477" t="s">
        <v>548</v>
      </c>
      <c r="N1477" t="s">
        <v>50</v>
      </c>
      <c r="O1477" t="s">
        <v>2926</v>
      </c>
      <c r="P1477" t="s">
        <v>2930</v>
      </c>
      <c r="Q1477" t="s">
        <v>264</v>
      </c>
      <c r="R1477" t="s">
        <v>378</v>
      </c>
    </row>
    <row r="1478" spans="1:18">
      <c r="A1478">
        <v>1477</v>
      </c>
      <c r="B1478" t="s">
        <v>2931</v>
      </c>
      <c r="C1478" t="s">
        <v>2932</v>
      </c>
      <c r="D1478" t="s">
        <v>2942</v>
      </c>
      <c r="E1478" t="s">
        <v>2943</v>
      </c>
      <c r="F1478" t="s">
        <v>22</v>
      </c>
      <c r="G1478" t="s">
        <v>23</v>
      </c>
      <c r="H1478" t="s">
        <v>211</v>
      </c>
      <c r="I1478" t="s">
        <v>2944</v>
      </c>
      <c r="J1478" t="s">
        <v>211</v>
      </c>
      <c r="K1478" t="s">
        <v>212</v>
      </c>
      <c r="L1478" t="s">
        <v>2506</v>
      </c>
      <c r="M1478" t="s">
        <v>28</v>
      </c>
      <c r="N1478" t="s">
        <v>50</v>
      </c>
      <c r="O1478" t="s">
        <v>2936</v>
      </c>
      <c r="P1478" t="s">
        <v>2937</v>
      </c>
      <c r="Q1478" t="s">
        <v>261</v>
      </c>
      <c r="R1478" t="s">
        <v>112</v>
      </c>
    </row>
    <row r="1479" spans="1:18">
      <c r="A1479">
        <v>1478</v>
      </c>
      <c r="B1479" t="s">
        <v>2931</v>
      </c>
      <c r="C1479" t="s">
        <v>2932</v>
      </c>
      <c r="D1479" t="s">
        <v>2942</v>
      </c>
      <c r="E1479" t="s">
        <v>2943</v>
      </c>
      <c r="F1479" t="s">
        <v>22</v>
      </c>
      <c r="G1479" t="s">
        <v>23</v>
      </c>
      <c r="H1479" t="s">
        <v>211</v>
      </c>
      <c r="I1479" t="s">
        <v>2944</v>
      </c>
      <c r="J1479" t="s">
        <v>211</v>
      </c>
      <c r="K1479" t="s">
        <v>212</v>
      </c>
      <c r="L1479" t="s">
        <v>2507</v>
      </c>
      <c r="M1479" t="s">
        <v>28</v>
      </c>
      <c r="N1479" t="s">
        <v>50</v>
      </c>
      <c r="O1479" t="s">
        <v>2936</v>
      </c>
      <c r="P1479" t="s">
        <v>2937</v>
      </c>
      <c r="Q1479" t="s">
        <v>261</v>
      </c>
      <c r="R1479" t="s">
        <v>112</v>
      </c>
    </row>
    <row r="1480" spans="1:18">
      <c r="A1480">
        <v>1479</v>
      </c>
      <c r="B1480" t="s">
        <v>2950</v>
      </c>
      <c r="C1480" t="s">
        <v>2951</v>
      </c>
      <c r="D1480" t="s">
        <v>2952</v>
      </c>
      <c r="E1480" t="s">
        <v>2953</v>
      </c>
      <c r="F1480" t="s">
        <v>22</v>
      </c>
      <c r="G1480" t="s">
        <v>23</v>
      </c>
      <c r="H1480" t="s">
        <v>993</v>
      </c>
      <c r="I1480" t="s">
        <v>2682</v>
      </c>
      <c r="J1480" t="s">
        <v>993</v>
      </c>
      <c r="K1480" t="s">
        <v>2150</v>
      </c>
      <c r="L1480" t="s">
        <v>2152</v>
      </c>
      <c r="M1480" t="s">
        <v>28</v>
      </c>
      <c r="N1480" t="s">
        <v>29</v>
      </c>
    </row>
    <row r="1481" spans="1:18">
      <c r="A1481">
        <v>1480</v>
      </c>
      <c r="B1481" t="s">
        <v>2954</v>
      </c>
      <c r="C1481" t="s">
        <v>2955</v>
      </c>
      <c r="D1481" t="s">
        <v>2956</v>
      </c>
      <c r="E1481" t="s">
        <v>2957</v>
      </c>
      <c r="F1481" t="s">
        <v>22</v>
      </c>
      <c r="G1481" t="s">
        <v>23</v>
      </c>
      <c r="H1481" t="s">
        <v>993</v>
      </c>
      <c r="I1481" t="s">
        <v>2694</v>
      </c>
      <c r="J1481" t="s">
        <v>993</v>
      </c>
      <c r="K1481" t="s">
        <v>1362</v>
      </c>
      <c r="L1481" t="s">
        <v>1363</v>
      </c>
      <c r="M1481" t="s">
        <v>28</v>
      </c>
      <c r="N1481" t="s">
        <v>50</v>
      </c>
    </row>
    <row r="1482" spans="1:18">
      <c r="A1482">
        <v>1481</v>
      </c>
      <c r="B1482" t="s">
        <v>2958</v>
      </c>
      <c r="C1482" t="s">
        <v>2959</v>
      </c>
      <c r="D1482" t="s">
        <v>2960</v>
      </c>
      <c r="E1482" t="s">
        <v>2961</v>
      </c>
      <c r="F1482" t="s">
        <v>22</v>
      </c>
      <c r="G1482" t="s">
        <v>23</v>
      </c>
      <c r="H1482" t="s">
        <v>211</v>
      </c>
      <c r="I1482" t="s">
        <v>2962</v>
      </c>
      <c r="J1482" t="s">
        <v>211</v>
      </c>
      <c r="K1482" t="s">
        <v>1233</v>
      </c>
      <c r="L1482" t="s">
        <v>2484</v>
      </c>
      <c r="M1482" t="s">
        <v>28</v>
      </c>
      <c r="N1482" t="s">
        <v>50</v>
      </c>
      <c r="O1482" t="s">
        <v>2963</v>
      </c>
      <c r="P1482" t="s">
        <v>2964</v>
      </c>
      <c r="Q1482" t="s">
        <v>261</v>
      </c>
      <c r="R1482" t="s">
        <v>262</v>
      </c>
    </row>
    <row r="1483" spans="1:18">
      <c r="A1483">
        <v>1482</v>
      </c>
      <c r="B1483" t="s">
        <v>2958</v>
      </c>
      <c r="C1483" t="s">
        <v>2959</v>
      </c>
      <c r="D1483" t="s">
        <v>2960</v>
      </c>
      <c r="E1483" t="s">
        <v>2961</v>
      </c>
      <c r="F1483" t="s">
        <v>22</v>
      </c>
      <c r="G1483" t="s">
        <v>23</v>
      </c>
      <c r="H1483" t="s">
        <v>211</v>
      </c>
      <c r="I1483" t="s">
        <v>2962</v>
      </c>
      <c r="J1483" t="s">
        <v>211</v>
      </c>
      <c r="K1483" t="s">
        <v>1233</v>
      </c>
      <c r="L1483" t="s">
        <v>1234</v>
      </c>
      <c r="M1483" t="s">
        <v>28</v>
      </c>
      <c r="N1483" t="s">
        <v>50</v>
      </c>
      <c r="O1483" t="s">
        <v>2963</v>
      </c>
      <c r="P1483" t="s">
        <v>2964</v>
      </c>
      <c r="Q1483" t="s">
        <v>261</v>
      </c>
      <c r="R1483" t="s">
        <v>262</v>
      </c>
    </row>
    <row r="1484" spans="1:18">
      <c r="A1484">
        <v>1483</v>
      </c>
      <c r="B1484" t="s">
        <v>2965</v>
      </c>
      <c r="C1484" t="s">
        <v>2966</v>
      </c>
      <c r="D1484" t="s">
        <v>2967</v>
      </c>
      <c r="E1484" t="s">
        <v>2968</v>
      </c>
      <c r="F1484" t="s">
        <v>22</v>
      </c>
      <c r="G1484" t="s">
        <v>23</v>
      </c>
      <c r="H1484" t="s">
        <v>547</v>
      </c>
      <c r="I1484" t="s">
        <v>2969</v>
      </c>
      <c r="J1484" t="s">
        <v>66</v>
      </c>
      <c r="K1484" t="s">
        <v>803</v>
      </c>
      <c r="L1484" t="s">
        <v>2498</v>
      </c>
      <c r="M1484" t="s">
        <v>28</v>
      </c>
      <c r="N1484" t="s">
        <v>50</v>
      </c>
    </row>
    <row r="1485" spans="1:18">
      <c r="A1485">
        <v>1484</v>
      </c>
      <c r="B1485" t="s">
        <v>1487</v>
      </c>
      <c r="C1485" t="s">
        <v>1488</v>
      </c>
      <c r="D1485" t="s">
        <v>2970</v>
      </c>
      <c r="E1485" t="s">
        <v>2971</v>
      </c>
      <c r="F1485" t="s">
        <v>22</v>
      </c>
      <c r="G1485" t="s">
        <v>23</v>
      </c>
      <c r="H1485" t="s">
        <v>179</v>
      </c>
      <c r="I1485" t="s">
        <v>2972</v>
      </c>
      <c r="J1485" t="s">
        <v>793</v>
      </c>
      <c r="K1485" t="s">
        <v>1638</v>
      </c>
      <c r="L1485" t="s">
        <v>1789</v>
      </c>
      <c r="M1485" t="s">
        <v>28</v>
      </c>
      <c r="N1485" t="s">
        <v>29</v>
      </c>
      <c r="O1485" t="s">
        <v>1488</v>
      </c>
      <c r="P1485" t="s">
        <v>184</v>
      </c>
      <c r="Q1485" t="s">
        <v>22</v>
      </c>
      <c r="R1485" t="s">
        <v>167</v>
      </c>
    </row>
    <row r="1486" spans="1:18">
      <c r="A1486">
        <v>1485</v>
      </c>
      <c r="B1486" t="s">
        <v>1487</v>
      </c>
      <c r="C1486" t="s">
        <v>1488</v>
      </c>
      <c r="D1486" t="s">
        <v>2970</v>
      </c>
      <c r="E1486" t="s">
        <v>2971</v>
      </c>
      <c r="F1486" t="s">
        <v>22</v>
      </c>
      <c r="G1486" t="s">
        <v>23</v>
      </c>
      <c r="H1486" t="s">
        <v>179</v>
      </c>
      <c r="I1486" t="s">
        <v>2972</v>
      </c>
      <c r="J1486" t="s">
        <v>793</v>
      </c>
      <c r="K1486" t="s">
        <v>1638</v>
      </c>
      <c r="L1486" t="s">
        <v>1790</v>
      </c>
      <c r="M1486" t="s">
        <v>28</v>
      </c>
      <c r="N1486" t="s">
        <v>29</v>
      </c>
      <c r="O1486" t="s">
        <v>1488</v>
      </c>
      <c r="P1486" t="s">
        <v>184</v>
      </c>
      <c r="Q1486" t="s">
        <v>22</v>
      </c>
      <c r="R1486" t="s">
        <v>167</v>
      </c>
    </row>
    <row r="1487" spans="1:18">
      <c r="A1487">
        <v>1486</v>
      </c>
      <c r="B1487" t="s">
        <v>1487</v>
      </c>
      <c r="C1487" t="s">
        <v>1488</v>
      </c>
      <c r="D1487" t="s">
        <v>2970</v>
      </c>
      <c r="E1487" t="s">
        <v>2971</v>
      </c>
      <c r="F1487" t="s">
        <v>22</v>
      </c>
      <c r="G1487" t="s">
        <v>23</v>
      </c>
      <c r="H1487" t="s">
        <v>179</v>
      </c>
      <c r="I1487" t="s">
        <v>2972</v>
      </c>
      <c r="J1487" t="s">
        <v>793</v>
      </c>
      <c r="K1487" t="s">
        <v>1218</v>
      </c>
      <c r="L1487" t="s">
        <v>2973</v>
      </c>
      <c r="M1487" t="s">
        <v>28</v>
      </c>
      <c r="N1487" t="s">
        <v>29</v>
      </c>
      <c r="O1487" t="s">
        <v>1488</v>
      </c>
      <c r="P1487" t="s">
        <v>184</v>
      </c>
      <c r="Q1487" t="s">
        <v>22</v>
      </c>
      <c r="R1487" t="s">
        <v>167</v>
      </c>
    </row>
    <row r="1488" spans="1:18">
      <c r="A1488">
        <v>1487</v>
      </c>
      <c r="B1488" t="s">
        <v>1487</v>
      </c>
      <c r="C1488" t="s">
        <v>1488</v>
      </c>
      <c r="D1488" t="s">
        <v>2970</v>
      </c>
      <c r="E1488" t="s">
        <v>2971</v>
      </c>
      <c r="F1488" t="s">
        <v>22</v>
      </c>
      <c r="G1488" t="s">
        <v>23</v>
      </c>
      <c r="H1488" t="s">
        <v>179</v>
      </c>
      <c r="I1488" t="s">
        <v>2972</v>
      </c>
      <c r="J1488" t="s">
        <v>793</v>
      </c>
      <c r="K1488" t="s">
        <v>1218</v>
      </c>
      <c r="L1488" t="s">
        <v>2974</v>
      </c>
      <c r="M1488" t="s">
        <v>28</v>
      </c>
      <c r="N1488" t="s">
        <v>29</v>
      </c>
      <c r="O1488" t="s">
        <v>1488</v>
      </c>
      <c r="P1488" t="s">
        <v>184</v>
      </c>
      <c r="Q1488" t="s">
        <v>22</v>
      </c>
      <c r="R1488" t="s">
        <v>167</v>
      </c>
    </row>
    <row r="1489" spans="1:18">
      <c r="A1489">
        <v>1488</v>
      </c>
      <c r="B1489" t="s">
        <v>2975</v>
      </c>
      <c r="C1489" t="s">
        <v>2976</v>
      </c>
      <c r="D1489" t="s">
        <v>2977</v>
      </c>
      <c r="E1489" t="s">
        <v>2978</v>
      </c>
      <c r="F1489" t="s">
        <v>22</v>
      </c>
      <c r="G1489" t="s">
        <v>23</v>
      </c>
      <c r="H1489" t="s">
        <v>211</v>
      </c>
      <c r="I1489" t="s">
        <v>2979</v>
      </c>
      <c r="J1489" t="s">
        <v>211</v>
      </c>
      <c r="K1489" t="s">
        <v>212</v>
      </c>
      <c r="L1489" t="s">
        <v>2980</v>
      </c>
      <c r="M1489" t="s">
        <v>28</v>
      </c>
      <c r="N1489" t="s">
        <v>29</v>
      </c>
      <c r="O1489" t="s">
        <v>2976</v>
      </c>
      <c r="P1489" t="s">
        <v>2981</v>
      </c>
      <c r="Q1489" t="s">
        <v>494</v>
      </c>
      <c r="R1489" t="s">
        <v>2982</v>
      </c>
    </row>
    <row r="1490" spans="1:18">
      <c r="A1490">
        <v>1489</v>
      </c>
      <c r="B1490" t="s">
        <v>2975</v>
      </c>
      <c r="C1490" t="s">
        <v>2976</v>
      </c>
      <c r="D1490" t="s">
        <v>2983</v>
      </c>
      <c r="E1490" t="s">
        <v>2984</v>
      </c>
      <c r="F1490" t="s">
        <v>22</v>
      </c>
      <c r="G1490" t="s">
        <v>23</v>
      </c>
      <c r="H1490" t="s">
        <v>211</v>
      </c>
      <c r="I1490" t="s">
        <v>2985</v>
      </c>
      <c r="J1490" t="s">
        <v>211</v>
      </c>
      <c r="K1490" t="s">
        <v>212</v>
      </c>
      <c r="L1490" t="s">
        <v>2986</v>
      </c>
      <c r="M1490" t="s">
        <v>28</v>
      </c>
      <c r="N1490" t="s">
        <v>29</v>
      </c>
      <c r="O1490" t="s">
        <v>2976</v>
      </c>
      <c r="P1490" t="s">
        <v>2981</v>
      </c>
      <c r="Q1490" t="s">
        <v>494</v>
      </c>
      <c r="R1490" t="s">
        <v>2982</v>
      </c>
    </row>
    <row r="1491" spans="1:18">
      <c r="A1491">
        <v>1490</v>
      </c>
      <c r="B1491" t="s">
        <v>2975</v>
      </c>
      <c r="C1491" t="s">
        <v>2976</v>
      </c>
      <c r="D1491" t="s">
        <v>2983</v>
      </c>
      <c r="E1491" t="s">
        <v>2984</v>
      </c>
      <c r="F1491" t="s">
        <v>22</v>
      </c>
      <c r="G1491" t="s">
        <v>23</v>
      </c>
      <c r="H1491" t="s">
        <v>211</v>
      </c>
      <c r="I1491" t="s">
        <v>2985</v>
      </c>
      <c r="J1491" t="s">
        <v>211</v>
      </c>
      <c r="K1491" t="s">
        <v>212</v>
      </c>
      <c r="L1491" t="s">
        <v>2987</v>
      </c>
      <c r="M1491" t="s">
        <v>28</v>
      </c>
      <c r="N1491" t="s">
        <v>29</v>
      </c>
      <c r="O1491" t="s">
        <v>2976</v>
      </c>
      <c r="P1491" t="s">
        <v>2981</v>
      </c>
      <c r="Q1491" t="s">
        <v>494</v>
      </c>
      <c r="R1491" t="s">
        <v>2982</v>
      </c>
    </row>
    <row r="1492" spans="1:18">
      <c r="A1492">
        <v>1491</v>
      </c>
      <c r="B1492" t="s">
        <v>2988</v>
      </c>
      <c r="C1492" t="s">
        <v>2989</v>
      </c>
      <c r="D1492" t="s">
        <v>2990</v>
      </c>
      <c r="E1492" t="s">
        <v>2991</v>
      </c>
      <c r="F1492" t="s">
        <v>22</v>
      </c>
      <c r="G1492" t="s">
        <v>23</v>
      </c>
      <c r="H1492" t="s">
        <v>547</v>
      </c>
      <c r="I1492" t="s">
        <v>2992</v>
      </c>
      <c r="J1492" t="s">
        <v>66</v>
      </c>
      <c r="K1492" t="s">
        <v>803</v>
      </c>
      <c r="L1492" t="s">
        <v>2497</v>
      </c>
      <c r="M1492" t="s">
        <v>28</v>
      </c>
      <c r="N1492" t="s">
        <v>50</v>
      </c>
      <c r="O1492" t="s">
        <v>2993</v>
      </c>
      <c r="P1492" t="s">
        <v>2994</v>
      </c>
      <c r="Q1492" t="s">
        <v>264</v>
      </c>
      <c r="R1492" t="s">
        <v>378</v>
      </c>
    </row>
    <row r="1493" spans="1:18">
      <c r="A1493">
        <v>1492</v>
      </c>
      <c r="B1493" t="s">
        <v>2988</v>
      </c>
      <c r="C1493" t="s">
        <v>2989</v>
      </c>
      <c r="D1493" t="s">
        <v>2990</v>
      </c>
      <c r="E1493" t="s">
        <v>2991</v>
      </c>
      <c r="F1493" t="s">
        <v>22</v>
      </c>
      <c r="G1493" t="s">
        <v>23</v>
      </c>
      <c r="H1493" t="s">
        <v>547</v>
      </c>
      <c r="I1493" t="s">
        <v>2992</v>
      </c>
      <c r="J1493" t="s">
        <v>66</v>
      </c>
      <c r="K1493" t="s">
        <v>803</v>
      </c>
      <c r="L1493" t="s">
        <v>2498</v>
      </c>
      <c r="M1493" t="s">
        <v>28</v>
      </c>
      <c r="N1493" t="s">
        <v>50</v>
      </c>
      <c r="O1493" t="s">
        <v>2993</v>
      </c>
      <c r="P1493" t="s">
        <v>2994</v>
      </c>
      <c r="Q1493" t="s">
        <v>264</v>
      </c>
      <c r="R1493" t="s">
        <v>378</v>
      </c>
    </row>
    <row r="1494" spans="1:18">
      <c r="A1494">
        <v>1493</v>
      </c>
      <c r="B1494" t="s">
        <v>2995</v>
      </c>
      <c r="C1494" t="s">
        <v>2996</v>
      </c>
      <c r="D1494" t="s">
        <v>2997</v>
      </c>
      <c r="E1494" t="s">
        <v>2998</v>
      </c>
      <c r="F1494" t="s">
        <v>22</v>
      </c>
      <c r="G1494" t="s">
        <v>23</v>
      </c>
      <c r="H1494" t="s">
        <v>211</v>
      </c>
      <c r="I1494" t="s">
        <v>2999</v>
      </c>
      <c r="J1494" t="s">
        <v>211</v>
      </c>
      <c r="K1494" t="s">
        <v>212</v>
      </c>
      <c r="L1494" t="s">
        <v>2506</v>
      </c>
      <c r="M1494" t="s">
        <v>28</v>
      </c>
      <c r="N1494" t="s">
        <v>29</v>
      </c>
    </row>
    <row r="1495" spans="1:18">
      <c r="A1495">
        <v>1494</v>
      </c>
      <c r="B1495" t="s">
        <v>2995</v>
      </c>
      <c r="C1495" t="s">
        <v>2996</v>
      </c>
      <c r="D1495" t="s">
        <v>3000</v>
      </c>
      <c r="E1495" t="s">
        <v>3001</v>
      </c>
      <c r="F1495" t="s">
        <v>22</v>
      </c>
      <c r="G1495" t="s">
        <v>23</v>
      </c>
      <c r="H1495" t="s">
        <v>211</v>
      </c>
      <c r="I1495" t="s">
        <v>3002</v>
      </c>
      <c r="J1495" t="s">
        <v>211</v>
      </c>
      <c r="K1495" t="s">
        <v>212</v>
      </c>
      <c r="L1495" t="s">
        <v>2503</v>
      </c>
      <c r="M1495" t="s">
        <v>28</v>
      </c>
      <c r="N1495" t="s">
        <v>29</v>
      </c>
    </row>
    <row r="1496" spans="1:18">
      <c r="A1496">
        <v>1495</v>
      </c>
      <c r="B1496" t="s">
        <v>2995</v>
      </c>
      <c r="C1496" t="s">
        <v>2996</v>
      </c>
      <c r="D1496" t="s">
        <v>3000</v>
      </c>
      <c r="E1496" t="s">
        <v>3001</v>
      </c>
      <c r="F1496" t="s">
        <v>22</v>
      </c>
      <c r="G1496" t="s">
        <v>23</v>
      </c>
      <c r="H1496" t="s">
        <v>211</v>
      </c>
      <c r="I1496" t="s">
        <v>3002</v>
      </c>
      <c r="J1496" t="s">
        <v>211</v>
      </c>
      <c r="K1496" t="s">
        <v>212</v>
      </c>
      <c r="L1496" t="s">
        <v>2504</v>
      </c>
      <c r="M1496" t="s">
        <v>28</v>
      </c>
      <c r="N1496" t="s">
        <v>29</v>
      </c>
    </row>
    <row r="1497" spans="1:18">
      <c r="A1497">
        <v>1496</v>
      </c>
      <c r="B1497" t="s">
        <v>3003</v>
      </c>
      <c r="C1497" t="s">
        <v>3004</v>
      </c>
      <c r="D1497" t="s">
        <v>3005</v>
      </c>
      <c r="E1497" t="s">
        <v>3006</v>
      </c>
      <c r="F1497" t="s">
        <v>22</v>
      </c>
      <c r="G1497" t="s">
        <v>23</v>
      </c>
      <c r="H1497" t="s">
        <v>211</v>
      </c>
      <c r="I1497" t="s">
        <v>3007</v>
      </c>
      <c r="J1497" t="s">
        <v>211</v>
      </c>
      <c r="K1497" t="s">
        <v>212</v>
      </c>
      <c r="L1497" t="s">
        <v>2503</v>
      </c>
      <c r="M1497" t="s">
        <v>28</v>
      </c>
      <c r="N1497" t="s">
        <v>29</v>
      </c>
      <c r="O1497" t="s">
        <v>3004</v>
      </c>
      <c r="P1497" t="s">
        <v>3008</v>
      </c>
      <c r="Q1497" t="s">
        <v>261</v>
      </c>
      <c r="R1497" t="s">
        <v>310</v>
      </c>
    </row>
    <row r="1498" spans="1:18">
      <c r="A1498">
        <v>1497</v>
      </c>
      <c r="B1498" t="s">
        <v>3009</v>
      </c>
      <c r="C1498" t="s">
        <v>3010</v>
      </c>
      <c r="D1498" t="s">
        <v>3011</v>
      </c>
      <c r="E1498" t="s">
        <v>3012</v>
      </c>
      <c r="F1498" t="s">
        <v>22</v>
      </c>
      <c r="G1498" t="s">
        <v>23</v>
      </c>
      <c r="H1498" t="s">
        <v>327</v>
      </c>
      <c r="I1498" t="s">
        <v>3013</v>
      </c>
      <c r="J1498" t="s">
        <v>327</v>
      </c>
      <c r="K1498" t="s">
        <v>329</v>
      </c>
      <c r="L1498" t="s">
        <v>2688</v>
      </c>
      <c r="M1498" t="s">
        <v>28</v>
      </c>
      <c r="N1498" t="s">
        <v>50</v>
      </c>
    </row>
    <row r="1499" spans="1:18">
      <c r="A1499">
        <v>1498</v>
      </c>
      <c r="B1499" t="s">
        <v>3009</v>
      </c>
      <c r="C1499" t="s">
        <v>3010</v>
      </c>
      <c r="D1499" t="s">
        <v>3011</v>
      </c>
      <c r="E1499" t="s">
        <v>3012</v>
      </c>
      <c r="F1499" t="s">
        <v>22</v>
      </c>
      <c r="G1499" t="s">
        <v>23</v>
      </c>
      <c r="H1499" t="s">
        <v>327</v>
      </c>
      <c r="I1499" t="s">
        <v>3013</v>
      </c>
      <c r="J1499" t="s">
        <v>327</v>
      </c>
      <c r="K1499" t="s">
        <v>329</v>
      </c>
      <c r="L1499" t="s">
        <v>2689</v>
      </c>
      <c r="M1499" t="s">
        <v>28</v>
      </c>
      <c r="N1499" t="s">
        <v>50</v>
      </c>
    </row>
    <row r="1500" spans="1:18">
      <c r="A1500">
        <v>1499</v>
      </c>
      <c r="B1500" t="s">
        <v>2911</v>
      </c>
      <c r="C1500" t="s">
        <v>2912</v>
      </c>
      <c r="D1500" t="s">
        <v>2913</v>
      </c>
      <c r="E1500" t="s">
        <v>2914</v>
      </c>
      <c r="F1500" t="s">
        <v>22</v>
      </c>
      <c r="G1500" t="s">
        <v>23</v>
      </c>
      <c r="H1500" t="s">
        <v>547</v>
      </c>
      <c r="I1500" t="s">
        <v>2915</v>
      </c>
      <c r="J1500" t="s">
        <v>46</v>
      </c>
      <c r="K1500" t="s">
        <v>47</v>
      </c>
      <c r="L1500" t="s">
        <v>55</v>
      </c>
      <c r="M1500" t="s">
        <v>49</v>
      </c>
      <c r="N1500" t="s">
        <v>50</v>
      </c>
      <c r="O1500" t="s">
        <v>2916</v>
      </c>
      <c r="P1500" t="s">
        <v>2917</v>
      </c>
      <c r="Q1500" t="s">
        <v>240</v>
      </c>
      <c r="R1500" t="s">
        <v>79</v>
      </c>
    </row>
    <row r="1501" spans="1:18">
      <c r="A1501">
        <v>1500</v>
      </c>
      <c r="B1501" t="s">
        <v>2911</v>
      </c>
      <c r="C1501" t="s">
        <v>2912</v>
      </c>
      <c r="D1501" t="s">
        <v>2913</v>
      </c>
      <c r="E1501" t="s">
        <v>2914</v>
      </c>
      <c r="F1501" t="s">
        <v>22</v>
      </c>
      <c r="G1501" t="s">
        <v>23</v>
      </c>
      <c r="H1501" t="s">
        <v>547</v>
      </c>
      <c r="I1501" t="s">
        <v>2915</v>
      </c>
      <c r="J1501" t="s">
        <v>46</v>
      </c>
      <c r="K1501" t="s">
        <v>47</v>
      </c>
      <c r="L1501" t="s">
        <v>55</v>
      </c>
      <c r="M1501" t="s">
        <v>548</v>
      </c>
      <c r="N1501" t="s">
        <v>50</v>
      </c>
      <c r="O1501" t="s">
        <v>2916</v>
      </c>
      <c r="P1501" t="s">
        <v>2917</v>
      </c>
      <c r="Q1501" t="s">
        <v>240</v>
      </c>
      <c r="R1501" t="s">
        <v>79</v>
      </c>
    </row>
    <row r="1502" spans="1:18">
      <c r="A1502">
        <v>1501</v>
      </c>
      <c r="B1502" t="s">
        <v>3014</v>
      </c>
      <c r="C1502" t="s">
        <v>3015</v>
      </c>
      <c r="D1502" t="s">
        <v>3016</v>
      </c>
      <c r="E1502" t="s">
        <v>3017</v>
      </c>
      <c r="F1502" t="s">
        <v>22</v>
      </c>
      <c r="G1502" t="s">
        <v>23</v>
      </c>
      <c r="H1502" t="s">
        <v>222</v>
      </c>
      <c r="I1502" t="s">
        <v>3018</v>
      </c>
      <c r="J1502" t="s">
        <v>222</v>
      </c>
      <c r="K1502" t="s">
        <v>1087</v>
      </c>
      <c r="L1502" t="s">
        <v>1088</v>
      </c>
      <c r="M1502" t="s">
        <v>28</v>
      </c>
      <c r="N1502" t="s">
        <v>50</v>
      </c>
      <c r="O1502" t="s">
        <v>3019</v>
      </c>
      <c r="P1502" t="s">
        <v>3020</v>
      </c>
      <c r="Q1502" t="s">
        <v>345</v>
      </c>
      <c r="R1502" t="s">
        <v>167</v>
      </c>
    </row>
    <row r="1503" spans="1:18">
      <c r="A1503">
        <v>1502</v>
      </c>
      <c r="B1503" t="s">
        <v>3014</v>
      </c>
      <c r="C1503" t="s">
        <v>3015</v>
      </c>
      <c r="D1503" t="s">
        <v>3016</v>
      </c>
      <c r="E1503" t="s">
        <v>3017</v>
      </c>
      <c r="F1503" t="s">
        <v>22</v>
      </c>
      <c r="G1503" t="s">
        <v>23</v>
      </c>
      <c r="H1503" t="s">
        <v>222</v>
      </c>
      <c r="I1503" t="s">
        <v>3018</v>
      </c>
      <c r="J1503" t="s">
        <v>222</v>
      </c>
      <c r="K1503" t="s">
        <v>1087</v>
      </c>
      <c r="L1503" t="s">
        <v>1089</v>
      </c>
      <c r="M1503" t="s">
        <v>28</v>
      </c>
      <c r="N1503" t="s">
        <v>50</v>
      </c>
      <c r="O1503" t="s">
        <v>3019</v>
      </c>
      <c r="P1503" t="s">
        <v>3020</v>
      </c>
      <c r="Q1503" t="s">
        <v>345</v>
      </c>
      <c r="R1503" t="s">
        <v>167</v>
      </c>
    </row>
    <row r="1504" spans="1:18">
      <c r="A1504">
        <v>1503</v>
      </c>
      <c r="B1504" t="s">
        <v>175</v>
      </c>
      <c r="C1504" t="s">
        <v>176</v>
      </c>
      <c r="D1504" t="s">
        <v>2342</v>
      </c>
      <c r="E1504" t="s">
        <v>2343</v>
      </c>
      <c r="F1504" t="s">
        <v>22</v>
      </c>
      <c r="G1504" t="s">
        <v>23</v>
      </c>
      <c r="H1504" t="s">
        <v>179</v>
      </c>
      <c r="I1504" t="s">
        <v>2337</v>
      </c>
      <c r="J1504" t="s">
        <v>793</v>
      </c>
      <c r="K1504" t="s">
        <v>794</v>
      </c>
      <c r="L1504" t="s">
        <v>2338</v>
      </c>
      <c r="M1504" t="s">
        <v>28</v>
      </c>
      <c r="N1504" t="s">
        <v>29</v>
      </c>
      <c r="O1504" t="s">
        <v>176</v>
      </c>
      <c r="P1504" t="s">
        <v>184</v>
      </c>
      <c r="Q1504" t="s">
        <v>22</v>
      </c>
      <c r="R1504" t="s">
        <v>167</v>
      </c>
    </row>
    <row r="1505" spans="1:18">
      <c r="A1505">
        <v>1504</v>
      </c>
      <c r="B1505" t="s">
        <v>2911</v>
      </c>
      <c r="C1505" t="s">
        <v>2912</v>
      </c>
      <c r="D1505" t="s">
        <v>2913</v>
      </c>
      <c r="E1505" t="s">
        <v>2914</v>
      </c>
      <c r="F1505" t="s">
        <v>22</v>
      </c>
      <c r="G1505" t="s">
        <v>23</v>
      </c>
      <c r="H1505" t="s">
        <v>547</v>
      </c>
      <c r="I1505" t="s">
        <v>2915</v>
      </c>
      <c r="J1505" t="s">
        <v>46</v>
      </c>
      <c r="K1505" t="s">
        <v>47</v>
      </c>
      <c r="L1505" t="s">
        <v>57</v>
      </c>
      <c r="M1505" t="s">
        <v>49</v>
      </c>
      <c r="N1505" t="s">
        <v>50</v>
      </c>
      <c r="O1505" t="s">
        <v>2916</v>
      </c>
      <c r="P1505" t="s">
        <v>2917</v>
      </c>
      <c r="Q1505" t="s">
        <v>240</v>
      </c>
      <c r="R1505" t="s">
        <v>79</v>
      </c>
    </row>
    <row r="1506" spans="1:18">
      <c r="A1506">
        <v>1505</v>
      </c>
      <c r="B1506" t="s">
        <v>2911</v>
      </c>
      <c r="C1506" t="s">
        <v>2912</v>
      </c>
      <c r="D1506" t="s">
        <v>2913</v>
      </c>
      <c r="E1506" t="s">
        <v>2914</v>
      </c>
      <c r="F1506" t="s">
        <v>22</v>
      </c>
      <c r="G1506" t="s">
        <v>23</v>
      </c>
      <c r="H1506" t="s">
        <v>547</v>
      </c>
      <c r="I1506" t="s">
        <v>2915</v>
      </c>
      <c r="J1506" t="s">
        <v>46</v>
      </c>
      <c r="K1506" t="s">
        <v>47</v>
      </c>
      <c r="L1506" t="s">
        <v>57</v>
      </c>
      <c r="M1506" t="s">
        <v>548</v>
      </c>
      <c r="N1506" t="s">
        <v>50</v>
      </c>
      <c r="O1506" t="s">
        <v>2916</v>
      </c>
      <c r="P1506" t="s">
        <v>2917</v>
      </c>
      <c r="Q1506" t="s">
        <v>240</v>
      </c>
      <c r="R1506" t="s">
        <v>79</v>
      </c>
    </row>
    <row r="1507" spans="1:18">
      <c r="A1507">
        <v>1506</v>
      </c>
      <c r="B1507" t="s">
        <v>175</v>
      </c>
      <c r="C1507" t="s">
        <v>176</v>
      </c>
      <c r="D1507" t="s">
        <v>3021</v>
      </c>
      <c r="E1507" t="s">
        <v>3022</v>
      </c>
      <c r="F1507" t="s">
        <v>22</v>
      </c>
      <c r="G1507" t="s">
        <v>23</v>
      </c>
      <c r="H1507" t="s">
        <v>179</v>
      </c>
      <c r="I1507" t="s">
        <v>3023</v>
      </c>
      <c r="J1507" t="s">
        <v>482</v>
      </c>
      <c r="K1507" t="s">
        <v>483</v>
      </c>
      <c r="L1507" t="s">
        <v>485</v>
      </c>
      <c r="M1507" t="s">
        <v>28</v>
      </c>
      <c r="N1507" t="s">
        <v>29</v>
      </c>
      <c r="O1507" t="s">
        <v>176</v>
      </c>
      <c r="P1507" t="s">
        <v>184</v>
      </c>
      <c r="Q1507" t="s">
        <v>22</v>
      </c>
      <c r="R1507" t="s">
        <v>167</v>
      </c>
    </row>
    <row r="1508" spans="1:18">
      <c r="A1508">
        <v>1507</v>
      </c>
      <c r="B1508" t="s">
        <v>175</v>
      </c>
      <c r="C1508" t="s">
        <v>176</v>
      </c>
      <c r="D1508" t="s">
        <v>3021</v>
      </c>
      <c r="E1508" t="s">
        <v>3022</v>
      </c>
      <c r="F1508" t="s">
        <v>22</v>
      </c>
      <c r="G1508" t="s">
        <v>23</v>
      </c>
      <c r="H1508" t="s">
        <v>179</v>
      </c>
      <c r="I1508" t="s">
        <v>3023</v>
      </c>
      <c r="J1508" t="s">
        <v>482</v>
      </c>
      <c r="K1508" t="s">
        <v>483</v>
      </c>
      <c r="L1508" t="s">
        <v>499</v>
      </c>
      <c r="M1508" t="s">
        <v>28</v>
      </c>
      <c r="N1508" t="s">
        <v>29</v>
      </c>
      <c r="O1508" t="s">
        <v>176</v>
      </c>
      <c r="P1508" t="s">
        <v>184</v>
      </c>
      <c r="Q1508" t="s">
        <v>22</v>
      </c>
      <c r="R1508" t="s">
        <v>167</v>
      </c>
    </row>
    <row r="1509" spans="1:18">
      <c r="A1509">
        <v>1508</v>
      </c>
      <c r="B1509" t="s">
        <v>175</v>
      </c>
      <c r="C1509" t="s">
        <v>176</v>
      </c>
      <c r="D1509" t="s">
        <v>3021</v>
      </c>
      <c r="E1509" t="s">
        <v>3022</v>
      </c>
      <c r="F1509" t="s">
        <v>22</v>
      </c>
      <c r="G1509" t="s">
        <v>23</v>
      </c>
      <c r="H1509" t="s">
        <v>179</v>
      </c>
      <c r="I1509" t="s">
        <v>3023</v>
      </c>
      <c r="J1509" t="s">
        <v>482</v>
      </c>
      <c r="K1509" t="s">
        <v>483</v>
      </c>
      <c r="L1509" t="s">
        <v>516</v>
      </c>
      <c r="M1509" t="s">
        <v>28</v>
      </c>
      <c r="N1509" t="s">
        <v>29</v>
      </c>
      <c r="O1509" t="s">
        <v>176</v>
      </c>
      <c r="P1509" t="s">
        <v>184</v>
      </c>
      <c r="Q1509" t="s">
        <v>22</v>
      </c>
      <c r="R1509" t="s">
        <v>167</v>
      </c>
    </row>
    <row r="1510" spans="1:18">
      <c r="A1510">
        <v>1509</v>
      </c>
      <c r="B1510" t="s">
        <v>175</v>
      </c>
      <c r="C1510" t="s">
        <v>176</v>
      </c>
      <c r="D1510" t="s">
        <v>3021</v>
      </c>
      <c r="E1510" t="s">
        <v>3022</v>
      </c>
      <c r="F1510" t="s">
        <v>22</v>
      </c>
      <c r="G1510" t="s">
        <v>23</v>
      </c>
      <c r="H1510" t="s">
        <v>179</v>
      </c>
      <c r="I1510" t="s">
        <v>3023</v>
      </c>
      <c r="J1510" t="s">
        <v>195</v>
      </c>
      <c r="K1510" t="s">
        <v>3024</v>
      </c>
      <c r="L1510" t="s">
        <v>3025</v>
      </c>
      <c r="M1510" t="s">
        <v>28</v>
      </c>
      <c r="N1510" t="s">
        <v>29</v>
      </c>
      <c r="O1510" t="s">
        <v>176</v>
      </c>
      <c r="P1510" t="s">
        <v>184</v>
      </c>
      <c r="Q1510" t="s">
        <v>22</v>
      </c>
      <c r="R1510" t="s">
        <v>167</v>
      </c>
    </row>
    <row r="1511" spans="1:18">
      <c r="A1511">
        <v>1510</v>
      </c>
      <c r="B1511" t="s">
        <v>175</v>
      </c>
      <c r="C1511" t="s">
        <v>176</v>
      </c>
      <c r="D1511" t="s">
        <v>3026</v>
      </c>
      <c r="E1511" t="s">
        <v>3027</v>
      </c>
      <c r="F1511" t="s">
        <v>22</v>
      </c>
      <c r="G1511" t="s">
        <v>23</v>
      </c>
      <c r="H1511" t="s">
        <v>179</v>
      </c>
      <c r="I1511" t="s">
        <v>3023</v>
      </c>
      <c r="J1511" t="s">
        <v>482</v>
      </c>
      <c r="K1511" t="s">
        <v>483</v>
      </c>
      <c r="L1511" t="s">
        <v>516</v>
      </c>
      <c r="M1511" t="s">
        <v>28</v>
      </c>
      <c r="N1511" t="s">
        <v>29</v>
      </c>
      <c r="O1511" t="s">
        <v>176</v>
      </c>
      <c r="P1511" t="s">
        <v>184</v>
      </c>
      <c r="Q1511" t="s">
        <v>22</v>
      </c>
      <c r="R1511" t="s">
        <v>167</v>
      </c>
    </row>
    <row r="1512" spans="1:18">
      <c r="A1512">
        <v>1511</v>
      </c>
      <c r="B1512" t="s">
        <v>175</v>
      </c>
      <c r="C1512" t="s">
        <v>176</v>
      </c>
      <c r="D1512" t="s">
        <v>3026</v>
      </c>
      <c r="E1512" t="s">
        <v>3027</v>
      </c>
      <c r="F1512" t="s">
        <v>22</v>
      </c>
      <c r="G1512" t="s">
        <v>23</v>
      </c>
      <c r="H1512" t="s">
        <v>179</v>
      </c>
      <c r="I1512" t="s">
        <v>3023</v>
      </c>
      <c r="J1512" t="s">
        <v>482</v>
      </c>
      <c r="K1512" t="s">
        <v>483</v>
      </c>
      <c r="L1512" t="s">
        <v>499</v>
      </c>
      <c r="M1512" t="s">
        <v>28</v>
      </c>
      <c r="N1512" t="s">
        <v>29</v>
      </c>
      <c r="O1512" t="s">
        <v>176</v>
      </c>
      <c r="P1512" t="s">
        <v>184</v>
      </c>
      <c r="Q1512" t="s">
        <v>22</v>
      </c>
      <c r="R1512" t="s">
        <v>167</v>
      </c>
    </row>
    <row r="1513" spans="1:18">
      <c r="A1513">
        <v>1512</v>
      </c>
      <c r="B1513" t="s">
        <v>175</v>
      </c>
      <c r="C1513" t="s">
        <v>176</v>
      </c>
      <c r="D1513" t="s">
        <v>3026</v>
      </c>
      <c r="E1513" t="s">
        <v>3027</v>
      </c>
      <c r="F1513" t="s">
        <v>22</v>
      </c>
      <c r="G1513" t="s">
        <v>23</v>
      </c>
      <c r="H1513" t="s">
        <v>179</v>
      </c>
      <c r="I1513" t="s">
        <v>3023</v>
      </c>
      <c r="J1513" t="s">
        <v>482</v>
      </c>
      <c r="K1513" t="s">
        <v>483</v>
      </c>
      <c r="L1513" t="s">
        <v>485</v>
      </c>
      <c r="M1513" t="s">
        <v>28</v>
      </c>
      <c r="N1513" t="s">
        <v>29</v>
      </c>
      <c r="O1513" t="s">
        <v>176</v>
      </c>
      <c r="P1513" t="s">
        <v>184</v>
      </c>
      <c r="Q1513" t="s">
        <v>22</v>
      </c>
      <c r="R1513" t="s">
        <v>167</v>
      </c>
    </row>
    <row r="1514" spans="1:18">
      <c r="A1514">
        <v>1513</v>
      </c>
      <c r="B1514" t="s">
        <v>175</v>
      </c>
      <c r="C1514" t="s">
        <v>176</v>
      </c>
      <c r="D1514" t="s">
        <v>3026</v>
      </c>
      <c r="E1514" t="s">
        <v>3027</v>
      </c>
      <c r="F1514" t="s">
        <v>22</v>
      </c>
      <c r="G1514" t="s">
        <v>23</v>
      </c>
      <c r="H1514" t="s">
        <v>179</v>
      </c>
      <c r="I1514" t="s">
        <v>3023</v>
      </c>
      <c r="J1514" t="s">
        <v>195</v>
      </c>
      <c r="K1514" t="s">
        <v>3024</v>
      </c>
      <c r="L1514" t="s">
        <v>3025</v>
      </c>
      <c r="M1514" t="s">
        <v>28</v>
      </c>
      <c r="N1514" t="s">
        <v>29</v>
      </c>
      <c r="O1514" t="s">
        <v>176</v>
      </c>
      <c r="P1514" t="s">
        <v>184</v>
      </c>
      <c r="Q1514" t="s">
        <v>22</v>
      </c>
      <c r="R1514" t="s">
        <v>167</v>
      </c>
    </row>
    <row r="1515" spans="1:18">
      <c r="A1515">
        <v>1514</v>
      </c>
      <c r="B1515" t="s">
        <v>2965</v>
      </c>
      <c r="C1515" t="s">
        <v>2966</v>
      </c>
      <c r="D1515" t="s">
        <v>2967</v>
      </c>
      <c r="E1515" t="s">
        <v>2968</v>
      </c>
      <c r="F1515" t="s">
        <v>22</v>
      </c>
      <c r="G1515" t="s">
        <v>23</v>
      </c>
      <c r="H1515" t="s">
        <v>547</v>
      </c>
      <c r="I1515" t="s">
        <v>2969</v>
      </c>
      <c r="J1515" t="s">
        <v>66</v>
      </c>
      <c r="K1515" t="s">
        <v>803</v>
      </c>
      <c r="L1515" t="s">
        <v>2497</v>
      </c>
      <c r="M1515" t="s">
        <v>28</v>
      </c>
      <c r="N1515" t="s">
        <v>50</v>
      </c>
    </row>
    <row r="1516" spans="1:18">
      <c r="A1516">
        <v>1515</v>
      </c>
      <c r="B1516" t="s">
        <v>1487</v>
      </c>
      <c r="C1516" t="s">
        <v>1488</v>
      </c>
      <c r="D1516" t="s">
        <v>3028</v>
      </c>
      <c r="E1516" t="s">
        <v>3029</v>
      </c>
      <c r="F1516" t="s">
        <v>22</v>
      </c>
      <c r="G1516" t="s">
        <v>23</v>
      </c>
      <c r="H1516" t="s">
        <v>179</v>
      </c>
      <c r="I1516" t="s">
        <v>2972</v>
      </c>
      <c r="J1516" t="s">
        <v>793</v>
      </c>
      <c r="K1516" t="s">
        <v>1638</v>
      </c>
      <c r="L1516" t="s">
        <v>1789</v>
      </c>
      <c r="M1516" t="s">
        <v>28</v>
      </c>
      <c r="N1516" t="s">
        <v>29</v>
      </c>
      <c r="O1516" t="s">
        <v>1488</v>
      </c>
      <c r="P1516" t="s">
        <v>184</v>
      </c>
      <c r="Q1516" t="s">
        <v>22</v>
      </c>
      <c r="R1516" t="s">
        <v>167</v>
      </c>
    </row>
    <row r="1517" spans="1:18">
      <c r="A1517">
        <v>1516</v>
      </c>
      <c r="B1517" t="s">
        <v>1487</v>
      </c>
      <c r="C1517" t="s">
        <v>1488</v>
      </c>
      <c r="D1517" t="s">
        <v>3028</v>
      </c>
      <c r="E1517" t="s">
        <v>3029</v>
      </c>
      <c r="F1517" t="s">
        <v>22</v>
      </c>
      <c r="G1517" t="s">
        <v>23</v>
      </c>
      <c r="H1517" t="s">
        <v>179</v>
      </c>
      <c r="I1517" t="s">
        <v>2972</v>
      </c>
      <c r="J1517" t="s">
        <v>793</v>
      </c>
      <c r="K1517" t="s">
        <v>1638</v>
      </c>
      <c r="L1517" t="s">
        <v>1790</v>
      </c>
      <c r="M1517" t="s">
        <v>28</v>
      </c>
      <c r="N1517" t="s">
        <v>29</v>
      </c>
      <c r="O1517" t="s">
        <v>1488</v>
      </c>
      <c r="P1517" t="s">
        <v>184</v>
      </c>
      <c r="Q1517" t="s">
        <v>22</v>
      </c>
      <c r="R1517" t="s">
        <v>167</v>
      </c>
    </row>
    <row r="1518" spans="1:18">
      <c r="A1518">
        <v>1517</v>
      </c>
      <c r="B1518" t="s">
        <v>1487</v>
      </c>
      <c r="C1518" t="s">
        <v>1488</v>
      </c>
      <c r="D1518" t="s">
        <v>3028</v>
      </c>
      <c r="E1518" t="s">
        <v>3029</v>
      </c>
      <c r="F1518" t="s">
        <v>22</v>
      </c>
      <c r="G1518" t="s">
        <v>23</v>
      </c>
      <c r="H1518" t="s">
        <v>179</v>
      </c>
      <c r="I1518" t="s">
        <v>2972</v>
      </c>
      <c r="J1518" t="s">
        <v>793</v>
      </c>
      <c r="K1518" t="s">
        <v>1218</v>
      </c>
      <c r="L1518" t="s">
        <v>2973</v>
      </c>
      <c r="M1518" t="s">
        <v>28</v>
      </c>
      <c r="N1518" t="s">
        <v>29</v>
      </c>
      <c r="O1518" t="s">
        <v>1488</v>
      </c>
      <c r="P1518" t="s">
        <v>184</v>
      </c>
      <c r="Q1518" t="s">
        <v>22</v>
      </c>
      <c r="R1518" t="s">
        <v>167</v>
      </c>
    </row>
    <row r="1519" spans="1:18">
      <c r="A1519">
        <v>1518</v>
      </c>
      <c r="B1519" t="s">
        <v>1487</v>
      </c>
      <c r="C1519" t="s">
        <v>1488</v>
      </c>
      <c r="D1519" t="s">
        <v>3028</v>
      </c>
      <c r="E1519" t="s">
        <v>3029</v>
      </c>
      <c r="F1519" t="s">
        <v>22</v>
      </c>
      <c r="G1519" t="s">
        <v>23</v>
      </c>
      <c r="H1519" t="s">
        <v>179</v>
      </c>
      <c r="I1519" t="s">
        <v>2972</v>
      </c>
      <c r="J1519" t="s">
        <v>793</v>
      </c>
      <c r="K1519" t="s">
        <v>1218</v>
      </c>
      <c r="L1519" t="s">
        <v>2974</v>
      </c>
      <c r="M1519" t="s">
        <v>28</v>
      </c>
      <c r="N1519" t="s">
        <v>29</v>
      </c>
      <c r="O1519" t="s">
        <v>1488</v>
      </c>
      <c r="P1519" t="s">
        <v>184</v>
      </c>
      <c r="Q1519" t="s">
        <v>22</v>
      </c>
      <c r="R1519" t="s">
        <v>167</v>
      </c>
    </row>
    <row r="1520" spans="1:18">
      <c r="A1520">
        <v>1519</v>
      </c>
      <c r="B1520" t="s">
        <v>1378</v>
      </c>
      <c r="C1520" t="s">
        <v>1379</v>
      </c>
      <c r="D1520" t="s">
        <v>3030</v>
      </c>
      <c r="E1520" t="s">
        <v>3031</v>
      </c>
      <c r="F1520" t="s">
        <v>22</v>
      </c>
      <c r="G1520" t="s">
        <v>23</v>
      </c>
      <c r="H1520" t="s">
        <v>547</v>
      </c>
      <c r="I1520" t="s">
        <v>3032</v>
      </c>
      <c r="J1520" t="s">
        <v>547</v>
      </c>
      <c r="K1520" t="s">
        <v>548</v>
      </c>
      <c r="L1520" t="s">
        <v>1272</v>
      </c>
      <c r="M1520" t="s">
        <v>28</v>
      </c>
      <c r="N1520" t="s">
        <v>50</v>
      </c>
      <c r="O1520" t="s">
        <v>1383</v>
      </c>
      <c r="P1520" t="s">
        <v>1384</v>
      </c>
      <c r="Q1520" t="s">
        <v>261</v>
      </c>
      <c r="R1520" t="s">
        <v>378</v>
      </c>
    </row>
    <row r="1521" spans="1:18">
      <c r="A1521">
        <v>1520</v>
      </c>
      <c r="B1521" t="s">
        <v>1378</v>
      </c>
      <c r="C1521" t="s">
        <v>1379</v>
      </c>
      <c r="D1521" t="s">
        <v>3030</v>
      </c>
      <c r="E1521" t="s">
        <v>3031</v>
      </c>
      <c r="F1521" t="s">
        <v>22</v>
      </c>
      <c r="G1521" t="s">
        <v>23</v>
      </c>
      <c r="H1521" t="s">
        <v>547</v>
      </c>
      <c r="I1521" t="s">
        <v>3032</v>
      </c>
      <c r="J1521" t="s">
        <v>547</v>
      </c>
      <c r="K1521" t="s">
        <v>548</v>
      </c>
      <c r="L1521" t="s">
        <v>1273</v>
      </c>
      <c r="M1521" t="s">
        <v>28</v>
      </c>
      <c r="N1521" t="s">
        <v>50</v>
      </c>
      <c r="O1521" t="s">
        <v>1383</v>
      </c>
      <c r="P1521" t="s">
        <v>1384</v>
      </c>
      <c r="Q1521" t="s">
        <v>261</v>
      </c>
      <c r="R1521" t="s">
        <v>378</v>
      </c>
    </row>
    <row r="1522" spans="1:18">
      <c r="A1522">
        <v>1521</v>
      </c>
      <c r="B1522" t="s">
        <v>1378</v>
      </c>
      <c r="C1522" t="s">
        <v>1379</v>
      </c>
      <c r="D1522" t="s">
        <v>3030</v>
      </c>
      <c r="E1522" t="s">
        <v>3031</v>
      </c>
      <c r="F1522" t="s">
        <v>22</v>
      </c>
      <c r="G1522" t="s">
        <v>23</v>
      </c>
      <c r="H1522" t="s">
        <v>547</v>
      </c>
      <c r="I1522" t="s">
        <v>3032</v>
      </c>
      <c r="J1522" t="s">
        <v>547</v>
      </c>
      <c r="K1522" t="s">
        <v>548</v>
      </c>
      <c r="L1522" t="s">
        <v>1398</v>
      </c>
      <c r="M1522" t="s">
        <v>28</v>
      </c>
      <c r="N1522" t="s">
        <v>50</v>
      </c>
      <c r="O1522" t="s">
        <v>1383</v>
      </c>
      <c r="P1522" t="s">
        <v>1384</v>
      </c>
      <c r="Q1522" t="s">
        <v>261</v>
      </c>
      <c r="R1522" t="s">
        <v>378</v>
      </c>
    </row>
    <row r="1523" spans="1:18">
      <c r="A1523">
        <v>1522</v>
      </c>
      <c r="B1523" t="s">
        <v>1487</v>
      </c>
      <c r="C1523" t="s">
        <v>1488</v>
      </c>
      <c r="D1523" t="s">
        <v>3033</v>
      </c>
      <c r="E1523" t="s">
        <v>3034</v>
      </c>
      <c r="F1523" t="s">
        <v>22</v>
      </c>
      <c r="G1523" t="s">
        <v>23</v>
      </c>
      <c r="H1523" t="s">
        <v>179</v>
      </c>
      <c r="I1523" t="s">
        <v>3035</v>
      </c>
      <c r="J1523" t="s">
        <v>64</v>
      </c>
      <c r="K1523" t="s">
        <v>857</v>
      </c>
      <c r="L1523" t="s">
        <v>3036</v>
      </c>
      <c r="M1523" t="s">
        <v>28</v>
      </c>
      <c r="N1523" t="s">
        <v>29</v>
      </c>
      <c r="O1523" t="s">
        <v>1488</v>
      </c>
      <c r="P1523" t="s">
        <v>184</v>
      </c>
      <c r="Q1523" t="s">
        <v>22</v>
      </c>
      <c r="R1523" t="s">
        <v>167</v>
      </c>
    </row>
    <row r="1524" spans="1:18">
      <c r="A1524">
        <v>1523</v>
      </c>
      <c r="B1524" t="s">
        <v>1487</v>
      </c>
      <c r="C1524" t="s">
        <v>1488</v>
      </c>
      <c r="D1524" t="s">
        <v>3033</v>
      </c>
      <c r="E1524" t="s">
        <v>3034</v>
      </c>
      <c r="F1524" t="s">
        <v>22</v>
      </c>
      <c r="G1524" t="s">
        <v>23</v>
      </c>
      <c r="H1524" t="s">
        <v>179</v>
      </c>
      <c r="I1524" t="s">
        <v>3035</v>
      </c>
      <c r="J1524" t="s">
        <v>64</v>
      </c>
      <c r="K1524" t="s">
        <v>857</v>
      </c>
      <c r="L1524" t="s">
        <v>3037</v>
      </c>
      <c r="M1524" t="s">
        <v>28</v>
      </c>
      <c r="N1524" t="s">
        <v>29</v>
      </c>
      <c r="O1524" t="s">
        <v>1488</v>
      </c>
      <c r="P1524" t="s">
        <v>184</v>
      </c>
      <c r="Q1524" t="s">
        <v>22</v>
      </c>
      <c r="R1524" t="s">
        <v>167</v>
      </c>
    </row>
    <row r="1525" spans="1:18">
      <c r="A1525">
        <v>1524</v>
      </c>
      <c r="B1525" t="s">
        <v>1487</v>
      </c>
      <c r="C1525" t="s">
        <v>1488</v>
      </c>
      <c r="D1525" t="s">
        <v>3033</v>
      </c>
      <c r="E1525" t="s">
        <v>3034</v>
      </c>
      <c r="F1525" t="s">
        <v>22</v>
      </c>
      <c r="G1525" t="s">
        <v>23</v>
      </c>
      <c r="H1525" t="s">
        <v>179</v>
      </c>
      <c r="I1525" t="s">
        <v>3035</v>
      </c>
      <c r="J1525" t="s">
        <v>64</v>
      </c>
      <c r="K1525" t="s">
        <v>761</v>
      </c>
      <c r="L1525" t="s">
        <v>2435</v>
      </c>
      <c r="M1525" t="s">
        <v>28</v>
      </c>
      <c r="N1525" t="s">
        <v>29</v>
      </c>
      <c r="O1525" t="s">
        <v>1488</v>
      </c>
      <c r="P1525" t="s">
        <v>184</v>
      </c>
      <c r="Q1525" t="s">
        <v>22</v>
      </c>
      <c r="R1525" t="s">
        <v>167</v>
      </c>
    </row>
    <row r="1526" spans="1:18">
      <c r="A1526">
        <v>1525</v>
      </c>
      <c r="B1526" t="s">
        <v>1487</v>
      </c>
      <c r="C1526" t="s">
        <v>1488</v>
      </c>
      <c r="D1526" t="s">
        <v>3033</v>
      </c>
      <c r="E1526" t="s">
        <v>3034</v>
      </c>
      <c r="F1526" t="s">
        <v>22</v>
      </c>
      <c r="G1526" t="s">
        <v>23</v>
      </c>
      <c r="H1526" t="s">
        <v>179</v>
      </c>
      <c r="I1526" t="s">
        <v>3035</v>
      </c>
      <c r="J1526" t="s">
        <v>64</v>
      </c>
      <c r="K1526" t="s">
        <v>761</v>
      </c>
      <c r="L1526" t="s">
        <v>2438</v>
      </c>
      <c r="M1526" t="s">
        <v>28</v>
      </c>
      <c r="N1526" t="s">
        <v>29</v>
      </c>
      <c r="O1526" t="s">
        <v>1488</v>
      </c>
      <c r="P1526" t="s">
        <v>184</v>
      </c>
      <c r="Q1526" t="s">
        <v>22</v>
      </c>
      <c r="R1526" t="s">
        <v>167</v>
      </c>
    </row>
    <row r="1527" spans="1:18">
      <c r="A1527">
        <v>1526</v>
      </c>
      <c r="B1527" t="s">
        <v>1487</v>
      </c>
      <c r="C1527" t="s">
        <v>1488</v>
      </c>
      <c r="D1527" t="s">
        <v>3038</v>
      </c>
      <c r="E1527" t="s">
        <v>3039</v>
      </c>
      <c r="F1527" t="s">
        <v>22</v>
      </c>
      <c r="G1527" t="s">
        <v>23</v>
      </c>
      <c r="H1527" t="s">
        <v>179</v>
      </c>
      <c r="I1527" t="s">
        <v>3035</v>
      </c>
      <c r="J1527" t="s">
        <v>64</v>
      </c>
      <c r="K1527" t="s">
        <v>857</v>
      </c>
      <c r="L1527" t="s">
        <v>3037</v>
      </c>
      <c r="M1527" t="s">
        <v>28</v>
      </c>
      <c r="N1527" t="s">
        <v>29</v>
      </c>
      <c r="O1527" t="s">
        <v>1488</v>
      </c>
      <c r="P1527" t="s">
        <v>184</v>
      </c>
      <c r="Q1527" t="s">
        <v>22</v>
      </c>
      <c r="R1527" t="s">
        <v>167</v>
      </c>
    </row>
    <row r="1528" spans="1:18">
      <c r="A1528">
        <v>1527</v>
      </c>
      <c r="B1528" t="s">
        <v>1487</v>
      </c>
      <c r="C1528" t="s">
        <v>1488</v>
      </c>
      <c r="D1528" t="s">
        <v>3038</v>
      </c>
      <c r="E1528" t="s">
        <v>3039</v>
      </c>
      <c r="F1528" t="s">
        <v>22</v>
      </c>
      <c r="G1528" t="s">
        <v>23</v>
      </c>
      <c r="H1528" t="s">
        <v>179</v>
      </c>
      <c r="I1528" t="s">
        <v>3035</v>
      </c>
      <c r="J1528" t="s">
        <v>64</v>
      </c>
      <c r="K1528" t="s">
        <v>857</v>
      </c>
      <c r="L1528" t="s">
        <v>3036</v>
      </c>
      <c r="M1528" t="s">
        <v>28</v>
      </c>
      <c r="N1528" t="s">
        <v>29</v>
      </c>
      <c r="O1528" t="s">
        <v>1488</v>
      </c>
      <c r="P1528" t="s">
        <v>184</v>
      </c>
      <c r="Q1528" t="s">
        <v>22</v>
      </c>
      <c r="R1528" t="s">
        <v>167</v>
      </c>
    </row>
    <row r="1529" spans="1:18">
      <c r="A1529">
        <v>1528</v>
      </c>
      <c r="B1529" t="s">
        <v>1487</v>
      </c>
      <c r="C1529" t="s">
        <v>1488</v>
      </c>
      <c r="D1529" t="s">
        <v>3038</v>
      </c>
      <c r="E1529" t="s">
        <v>3039</v>
      </c>
      <c r="F1529" t="s">
        <v>22</v>
      </c>
      <c r="G1529" t="s">
        <v>23</v>
      </c>
      <c r="H1529" t="s">
        <v>179</v>
      </c>
      <c r="I1529" t="s">
        <v>3035</v>
      </c>
      <c r="J1529" t="s">
        <v>64</v>
      </c>
      <c r="K1529" t="s">
        <v>761</v>
      </c>
      <c r="L1529" t="s">
        <v>2435</v>
      </c>
      <c r="M1529" t="s">
        <v>28</v>
      </c>
      <c r="N1529" t="s">
        <v>29</v>
      </c>
      <c r="O1529" t="s">
        <v>1488</v>
      </c>
      <c r="P1529" t="s">
        <v>184</v>
      </c>
      <c r="Q1529" t="s">
        <v>22</v>
      </c>
      <c r="R1529" t="s">
        <v>167</v>
      </c>
    </row>
    <row r="1530" spans="1:18">
      <c r="A1530">
        <v>1529</v>
      </c>
      <c r="B1530" t="s">
        <v>1487</v>
      </c>
      <c r="C1530" t="s">
        <v>1488</v>
      </c>
      <c r="D1530" t="s">
        <v>3038</v>
      </c>
      <c r="E1530" t="s">
        <v>3039</v>
      </c>
      <c r="F1530" t="s">
        <v>22</v>
      </c>
      <c r="G1530" t="s">
        <v>23</v>
      </c>
      <c r="H1530" t="s">
        <v>179</v>
      </c>
      <c r="I1530" t="s">
        <v>3035</v>
      </c>
      <c r="J1530" t="s">
        <v>64</v>
      </c>
      <c r="K1530" t="s">
        <v>761</v>
      </c>
      <c r="L1530" t="s">
        <v>2438</v>
      </c>
      <c r="M1530" t="s">
        <v>28</v>
      </c>
      <c r="N1530" t="s">
        <v>29</v>
      </c>
      <c r="O1530" t="s">
        <v>1488</v>
      </c>
      <c r="P1530" t="s">
        <v>184</v>
      </c>
      <c r="Q1530" t="s">
        <v>22</v>
      </c>
      <c r="R1530" t="s">
        <v>167</v>
      </c>
    </row>
    <row r="1531" spans="1:18">
      <c r="A1531">
        <v>1530</v>
      </c>
      <c r="B1531" t="s">
        <v>3040</v>
      </c>
      <c r="C1531" t="s">
        <v>3041</v>
      </c>
      <c r="D1531" t="s">
        <v>3042</v>
      </c>
      <c r="E1531" t="s">
        <v>3043</v>
      </c>
      <c r="F1531" t="s">
        <v>22</v>
      </c>
      <c r="G1531" t="s">
        <v>23</v>
      </c>
      <c r="H1531" t="s">
        <v>195</v>
      </c>
      <c r="I1531" t="s">
        <v>3044</v>
      </c>
      <c r="J1531" t="s">
        <v>195</v>
      </c>
      <c r="K1531" t="s">
        <v>560</v>
      </c>
      <c r="L1531" t="s">
        <v>561</v>
      </c>
      <c r="M1531" t="s">
        <v>28</v>
      </c>
      <c r="N1531" t="s">
        <v>29</v>
      </c>
      <c r="O1531" t="s">
        <v>3045</v>
      </c>
      <c r="P1531" t="s">
        <v>3046</v>
      </c>
      <c r="Q1531" t="s">
        <v>202</v>
      </c>
      <c r="R1531" t="s">
        <v>310</v>
      </c>
    </row>
    <row r="1532" spans="1:18">
      <c r="A1532">
        <v>1531</v>
      </c>
      <c r="B1532" t="s">
        <v>3040</v>
      </c>
      <c r="C1532" t="s">
        <v>3041</v>
      </c>
      <c r="D1532" t="s">
        <v>3042</v>
      </c>
      <c r="E1532" t="s">
        <v>3043</v>
      </c>
      <c r="F1532" t="s">
        <v>22</v>
      </c>
      <c r="G1532" t="s">
        <v>23</v>
      </c>
      <c r="H1532" t="s">
        <v>195</v>
      </c>
      <c r="I1532" t="s">
        <v>3044</v>
      </c>
      <c r="J1532" t="s">
        <v>195</v>
      </c>
      <c r="K1532" t="s">
        <v>560</v>
      </c>
      <c r="L1532" t="s">
        <v>562</v>
      </c>
      <c r="M1532" t="s">
        <v>28</v>
      </c>
      <c r="N1532" t="s">
        <v>29</v>
      </c>
      <c r="O1532" t="s">
        <v>3045</v>
      </c>
      <c r="P1532" t="s">
        <v>3046</v>
      </c>
      <c r="Q1532" t="s">
        <v>202</v>
      </c>
      <c r="R1532" t="s">
        <v>310</v>
      </c>
    </row>
    <row r="1533" spans="1:18">
      <c r="A1533">
        <v>1532</v>
      </c>
      <c r="B1533" t="s">
        <v>3047</v>
      </c>
      <c r="C1533" t="s">
        <v>3048</v>
      </c>
      <c r="D1533" t="s">
        <v>3049</v>
      </c>
      <c r="E1533" t="s">
        <v>3050</v>
      </c>
      <c r="F1533" t="s">
        <v>22</v>
      </c>
      <c r="G1533" t="s">
        <v>23</v>
      </c>
      <c r="H1533" t="s">
        <v>298</v>
      </c>
      <c r="I1533" t="s">
        <v>3051</v>
      </c>
      <c r="J1533" t="s">
        <v>298</v>
      </c>
      <c r="K1533" t="s">
        <v>809</v>
      </c>
      <c r="L1533" t="s">
        <v>3052</v>
      </c>
      <c r="M1533" t="s">
        <v>28</v>
      </c>
      <c r="N1533" t="s">
        <v>29</v>
      </c>
    </row>
    <row r="1534" spans="1:18">
      <c r="A1534">
        <v>1533</v>
      </c>
      <c r="B1534" t="s">
        <v>3047</v>
      </c>
      <c r="C1534" t="s">
        <v>3048</v>
      </c>
      <c r="D1534" t="s">
        <v>3049</v>
      </c>
      <c r="E1534" t="s">
        <v>3050</v>
      </c>
      <c r="F1534" t="s">
        <v>22</v>
      </c>
      <c r="G1534" t="s">
        <v>23</v>
      </c>
      <c r="H1534" t="s">
        <v>298</v>
      </c>
      <c r="I1534" t="s">
        <v>3051</v>
      </c>
      <c r="J1534" t="s">
        <v>298</v>
      </c>
      <c r="K1534" t="s">
        <v>1504</v>
      </c>
      <c r="L1534" t="s">
        <v>3053</v>
      </c>
      <c r="M1534" t="s">
        <v>28</v>
      </c>
      <c r="N1534" t="s">
        <v>29</v>
      </c>
    </row>
    <row r="1535" spans="1:18">
      <c r="A1535">
        <v>1534</v>
      </c>
      <c r="B1535" t="s">
        <v>3054</v>
      </c>
      <c r="C1535" t="s">
        <v>3055</v>
      </c>
      <c r="D1535" t="s">
        <v>3056</v>
      </c>
      <c r="E1535" t="s">
        <v>3057</v>
      </c>
      <c r="F1535" t="s">
        <v>22</v>
      </c>
      <c r="G1535" t="s">
        <v>23</v>
      </c>
      <c r="H1535" t="s">
        <v>298</v>
      </c>
      <c r="I1535" t="s">
        <v>3058</v>
      </c>
      <c r="J1535" t="s">
        <v>298</v>
      </c>
      <c r="K1535" t="s">
        <v>809</v>
      </c>
      <c r="L1535" t="s">
        <v>3052</v>
      </c>
      <c r="M1535" t="s">
        <v>28</v>
      </c>
      <c r="N1535" t="s">
        <v>29</v>
      </c>
    </row>
    <row r="1536" spans="1:18">
      <c r="A1536">
        <v>1535</v>
      </c>
      <c r="B1536" t="s">
        <v>3054</v>
      </c>
      <c r="C1536" t="s">
        <v>3055</v>
      </c>
      <c r="D1536" t="s">
        <v>3056</v>
      </c>
      <c r="E1536" t="s">
        <v>3057</v>
      </c>
      <c r="F1536" t="s">
        <v>22</v>
      </c>
      <c r="G1536" t="s">
        <v>23</v>
      </c>
      <c r="H1536" t="s">
        <v>298</v>
      </c>
      <c r="I1536" t="s">
        <v>3058</v>
      </c>
      <c r="J1536" t="s">
        <v>298</v>
      </c>
      <c r="K1536" t="s">
        <v>809</v>
      </c>
      <c r="L1536" t="s">
        <v>3059</v>
      </c>
      <c r="M1536" t="s">
        <v>28</v>
      </c>
      <c r="N1536" t="s">
        <v>29</v>
      </c>
    </row>
    <row r="1537" spans="1:14">
      <c r="A1537">
        <v>1536</v>
      </c>
      <c r="B1537" t="s">
        <v>3060</v>
      </c>
      <c r="C1537" t="s">
        <v>3061</v>
      </c>
      <c r="D1537" t="s">
        <v>3062</v>
      </c>
      <c r="E1537" t="s">
        <v>3063</v>
      </c>
      <c r="F1537" t="s">
        <v>22</v>
      </c>
      <c r="G1537" t="s">
        <v>23</v>
      </c>
      <c r="H1537" t="s">
        <v>298</v>
      </c>
      <c r="I1537" t="s">
        <v>3051</v>
      </c>
      <c r="J1537" t="s">
        <v>298</v>
      </c>
      <c r="K1537" t="s">
        <v>1504</v>
      </c>
      <c r="L1537" t="s">
        <v>3053</v>
      </c>
      <c r="M1537" t="s">
        <v>28</v>
      </c>
      <c r="N1537" t="s">
        <v>29</v>
      </c>
    </row>
    <row r="1538" spans="1:14">
      <c r="A1538">
        <v>1537</v>
      </c>
      <c r="B1538" t="s">
        <v>3060</v>
      </c>
      <c r="C1538" t="s">
        <v>3061</v>
      </c>
      <c r="D1538" t="s">
        <v>3062</v>
      </c>
      <c r="E1538" t="s">
        <v>3063</v>
      </c>
      <c r="F1538" t="s">
        <v>22</v>
      </c>
      <c r="G1538" t="s">
        <v>23</v>
      </c>
      <c r="H1538" t="s">
        <v>298</v>
      </c>
      <c r="I1538" t="s">
        <v>3051</v>
      </c>
      <c r="J1538" t="s">
        <v>298</v>
      </c>
      <c r="K1538" t="s">
        <v>1504</v>
      </c>
      <c r="L1538" t="s">
        <v>3064</v>
      </c>
      <c r="M1538" t="s">
        <v>28</v>
      </c>
      <c r="N1538" t="s">
        <v>29</v>
      </c>
    </row>
    <row r="1539" spans="1:14">
      <c r="A1539">
        <v>1538</v>
      </c>
      <c r="B1539" t="s">
        <v>3047</v>
      </c>
      <c r="C1539" t="s">
        <v>3048</v>
      </c>
      <c r="D1539" t="s">
        <v>3049</v>
      </c>
      <c r="E1539" t="s">
        <v>3050</v>
      </c>
      <c r="F1539" t="s">
        <v>22</v>
      </c>
      <c r="G1539" t="s">
        <v>23</v>
      </c>
      <c r="H1539" t="s">
        <v>298</v>
      </c>
      <c r="I1539" t="s">
        <v>3051</v>
      </c>
      <c r="J1539" t="s">
        <v>298</v>
      </c>
      <c r="K1539" t="s">
        <v>809</v>
      </c>
      <c r="L1539" t="s">
        <v>3059</v>
      </c>
      <c r="M1539" t="s">
        <v>28</v>
      </c>
      <c r="N1539" t="s">
        <v>29</v>
      </c>
    </row>
    <row r="1540" spans="1:14">
      <c r="A1540">
        <v>1539</v>
      </c>
      <c r="B1540" t="s">
        <v>3047</v>
      </c>
      <c r="C1540" t="s">
        <v>3048</v>
      </c>
      <c r="D1540" t="s">
        <v>3049</v>
      </c>
      <c r="E1540" t="s">
        <v>3050</v>
      </c>
      <c r="F1540" t="s">
        <v>22</v>
      </c>
      <c r="G1540" t="s">
        <v>23</v>
      </c>
      <c r="H1540" t="s">
        <v>298</v>
      </c>
      <c r="I1540" t="s">
        <v>3051</v>
      </c>
      <c r="J1540" t="s">
        <v>298</v>
      </c>
      <c r="K1540" t="s">
        <v>1504</v>
      </c>
      <c r="L1540" t="s">
        <v>3064</v>
      </c>
      <c r="M1540" t="s">
        <v>28</v>
      </c>
      <c r="N1540" t="s">
        <v>29</v>
      </c>
    </row>
    <row r="1541" spans="1:14">
      <c r="A1541">
        <v>1540</v>
      </c>
      <c r="B1541" t="s">
        <v>3065</v>
      </c>
      <c r="C1541" t="s">
        <v>665</v>
      </c>
      <c r="D1541" t="s">
        <v>3066</v>
      </c>
      <c r="E1541" t="s">
        <v>3067</v>
      </c>
      <c r="F1541" t="s">
        <v>22</v>
      </c>
      <c r="G1541" t="s">
        <v>23</v>
      </c>
      <c r="H1541" t="s">
        <v>298</v>
      </c>
      <c r="I1541" t="s">
        <v>3068</v>
      </c>
      <c r="J1541" t="s">
        <v>298</v>
      </c>
      <c r="K1541" t="s">
        <v>1504</v>
      </c>
      <c r="L1541" t="s">
        <v>1525</v>
      </c>
      <c r="M1541" t="s">
        <v>28</v>
      </c>
      <c r="N1541" t="s">
        <v>29</v>
      </c>
    </row>
    <row r="1542" spans="1:14">
      <c r="A1542">
        <v>1541</v>
      </c>
      <c r="B1542" t="s">
        <v>3065</v>
      </c>
      <c r="C1542" t="s">
        <v>665</v>
      </c>
      <c r="D1542" t="s">
        <v>3066</v>
      </c>
      <c r="E1542" t="s">
        <v>3067</v>
      </c>
      <c r="F1542" t="s">
        <v>22</v>
      </c>
      <c r="G1542" t="s">
        <v>23</v>
      </c>
      <c r="H1542" t="s">
        <v>298</v>
      </c>
      <c r="I1542" t="s">
        <v>3068</v>
      </c>
      <c r="J1542" t="s">
        <v>298</v>
      </c>
      <c r="K1542" t="s">
        <v>1504</v>
      </c>
      <c r="L1542" t="s">
        <v>1505</v>
      </c>
      <c r="M1542" t="s">
        <v>28</v>
      </c>
      <c r="N1542" t="s">
        <v>29</v>
      </c>
    </row>
    <row r="1543" spans="1:14">
      <c r="A1543">
        <v>1542</v>
      </c>
      <c r="B1543" t="s">
        <v>3065</v>
      </c>
      <c r="C1543" t="s">
        <v>665</v>
      </c>
      <c r="D1543" t="s">
        <v>3066</v>
      </c>
      <c r="E1543" t="s">
        <v>3067</v>
      </c>
      <c r="F1543" t="s">
        <v>22</v>
      </c>
      <c r="G1543" t="s">
        <v>23</v>
      </c>
      <c r="H1543" t="s">
        <v>298</v>
      </c>
      <c r="I1543" t="s">
        <v>3068</v>
      </c>
      <c r="J1543" t="s">
        <v>298</v>
      </c>
      <c r="K1543" t="s">
        <v>809</v>
      </c>
      <c r="L1543" t="s">
        <v>810</v>
      </c>
      <c r="M1543" t="s">
        <v>28</v>
      </c>
      <c r="N1543" t="s">
        <v>29</v>
      </c>
    </row>
    <row r="1544" spans="1:14">
      <c r="A1544">
        <v>1543</v>
      </c>
      <c r="B1544" t="s">
        <v>3065</v>
      </c>
      <c r="C1544" t="s">
        <v>665</v>
      </c>
      <c r="D1544" t="s">
        <v>3066</v>
      </c>
      <c r="E1544" t="s">
        <v>3067</v>
      </c>
      <c r="F1544" t="s">
        <v>22</v>
      </c>
      <c r="G1544" t="s">
        <v>23</v>
      </c>
      <c r="H1544" t="s">
        <v>298</v>
      </c>
      <c r="I1544" t="s">
        <v>3068</v>
      </c>
      <c r="J1544" t="s">
        <v>298</v>
      </c>
      <c r="K1544" t="s">
        <v>809</v>
      </c>
      <c r="L1544" t="s">
        <v>3069</v>
      </c>
      <c r="M1544" t="s">
        <v>28</v>
      </c>
      <c r="N1544" t="s">
        <v>29</v>
      </c>
    </row>
    <row r="1545" spans="1:14">
      <c r="A1545">
        <v>1544</v>
      </c>
      <c r="B1545" t="s">
        <v>3070</v>
      </c>
      <c r="C1545" t="s">
        <v>3071</v>
      </c>
      <c r="D1545" t="s">
        <v>3072</v>
      </c>
      <c r="E1545" t="s">
        <v>3073</v>
      </c>
      <c r="F1545" t="s">
        <v>22</v>
      </c>
      <c r="G1545" t="s">
        <v>23</v>
      </c>
      <c r="H1545" t="s">
        <v>298</v>
      </c>
      <c r="I1545" t="s">
        <v>3074</v>
      </c>
      <c r="J1545" t="s">
        <v>298</v>
      </c>
      <c r="K1545" t="s">
        <v>1504</v>
      </c>
      <c r="L1545" t="s">
        <v>1525</v>
      </c>
      <c r="M1545" t="s">
        <v>28</v>
      </c>
      <c r="N1545" t="s">
        <v>29</v>
      </c>
    </row>
    <row r="1546" spans="1:14">
      <c r="A1546">
        <v>1545</v>
      </c>
      <c r="B1546" t="s">
        <v>3070</v>
      </c>
      <c r="C1546" t="s">
        <v>3071</v>
      </c>
      <c r="D1546" t="s">
        <v>3072</v>
      </c>
      <c r="E1546" t="s">
        <v>3073</v>
      </c>
      <c r="F1546" t="s">
        <v>22</v>
      </c>
      <c r="G1546" t="s">
        <v>23</v>
      </c>
      <c r="H1546" t="s">
        <v>298</v>
      </c>
      <c r="I1546" t="s">
        <v>3074</v>
      </c>
      <c r="J1546" t="s">
        <v>298</v>
      </c>
      <c r="K1546" t="s">
        <v>1504</v>
      </c>
      <c r="L1546" t="s">
        <v>1505</v>
      </c>
      <c r="M1546" t="s">
        <v>28</v>
      </c>
      <c r="N1546" t="s">
        <v>29</v>
      </c>
    </row>
    <row r="1547" spans="1:14">
      <c r="A1547">
        <v>1546</v>
      </c>
      <c r="B1547" t="s">
        <v>3070</v>
      </c>
      <c r="C1547" t="s">
        <v>3071</v>
      </c>
      <c r="D1547" t="s">
        <v>3072</v>
      </c>
      <c r="E1547" t="s">
        <v>3073</v>
      </c>
      <c r="F1547" t="s">
        <v>22</v>
      </c>
      <c r="G1547" t="s">
        <v>23</v>
      </c>
      <c r="H1547" t="s">
        <v>298</v>
      </c>
      <c r="I1547" t="s">
        <v>3074</v>
      </c>
      <c r="J1547" t="s">
        <v>298</v>
      </c>
      <c r="K1547" t="s">
        <v>809</v>
      </c>
      <c r="L1547" t="s">
        <v>3069</v>
      </c>
      <c r="M1547" t="s">
        <v>28</v>
      </c>
      <c r="N1547" t="s">
        <v>29</v>
      </c>
    </row>
    <row r="1548" spans="1:14">
      <c r="A1548">
        <v>1547</v>
      </c>
      <c r="B1548" t="s">
        <v>3070</v>
      </c>
      <c r="C1548" t="s">
        <v>3071</v>
      </c>
      <c r="D1548" t="s">
        <v>3072</v>
      </c>
      <c r="E1548" t="s">
        <v>3073</v>
      </c>
      <c r="F1548" t="s">
        <v>22</v>
      </c>
      <c r="G1548" t="s">
        <v>23</v>
      </c>
      <c r="H1548" t="s">
        <v>298</v>
      </c>
      <c r="I1548" t="s">
        <v>3074</v>
      </c>
      <c r="J1548" t="s">
        <v>298</v>
      </c>
      <c r="K1548" t="s">
        <v>809</v>
      </c>
      <c r="L1548" t="s">
        <v>810</v>
      </c>
      <c r="M1548" t="s">
        <v>28</v>
      </c>
      <c r="N1548" t="s">
        <v>29</v>
      </c>
    </row>
    <row r="1549" spans="1:14">
      <c r="A1549">
        <v>1548</v>
      </c>
      <c r="B1549" t="s">
        <v>3075</v>
      </c>
      <c r="C1549" t="s">
        <v>3076</v>
      </c>
      <c r="D1549" t="s">
        <v>3077</v>
      </c>
      <c r="E1549" t="s">
        <v>3078</v>
      </c>
      <c r="F1549" t="s">
        <v>22</v>
      </c>
      <c r="G1549" t="s">
        <v>23</v>
      </c>
      <c r="H1549" t="s">
        <v>298</v>
      </c>
      <c r="I1549" t="s">
        <v>3079</v>
      </c>
      <c r="J1549" t="s">
        <v>298</v>
      </c>
      <c r="K1549" t="s">
        <v>809</v>
      </c>
      <c r="L1549" t="s">
        <v>3080</v>
      </c>
      <c r="M1549" t="s">
        <v>28</v>
      </c>
      <c r="N1549" t="s">
        <v>50</v>
      </c>
    </row>
    <row r="1550" spans="1:14">
      <c r="A1550">
        <v>1549</v>
      </c>
      <c r="B1550" t="s">
        <v>3075</v>
      </c>
      <c r="C1550" t="s">
        <v>3076</v>
      </c>
      <c r="D1550" t="s">
        <v>3077</v>
      </c>
      <c r="E1550" t="s">
        <v>3078</v>
      </c>
      <c r="F1550" t="s">
        <v>22</v>
      </c>
      <c r="G1550" t="s">
        <v>23</v>
      </c>
      <c r="H1550" t="s">
        <v>298</v>
      </c>
      <c r="I1550" t="s">
        <v>3079</v>
      </c>
      <c r="J1550" t="s">
        <v>298</v>
      </c>
      <c r="K1550" t="s">
        <v>809</v>
      </c>
      <c r="L1550" t="s">
        <v>3081</v>
      </c>
      <c r="M1550" t="s">
        <v>28</v>
      </c>
      <c r="N1550" t="s">
        <v>50</v>
      </c>
    </row>
    <row r="1551" spans="1:14">
      <c r="A1551">
        <v>1550</v>
      </c>
      <c r="B1551" t="s">
        <v>3075</v>
      </c>
      <c r="C1551" t="s">
        <v>3076</v>
      </c>
      <c r="D1551" t="s">
        <v>3077</v>
      </c>
      <c r="E1551" t="s">
        <v>3078</v>
      </c>
      <c r="F1551" t="s">
        <v>22</v>
      </c>
      <c r="G1551" t="s">
        <v>23</v>
      </c>
      <c r="H1551" t="s">
        <v>298</v>
      </c>
      <c r="I1551" t="s">
        <v>3079</v>
      </c>
      <c r="J1551" t="s">
        <v>298</v>
      </c>
      <c r="K1551" t="s">
        <v>1504</v>
      </c>
      <c r="L1551" t="s">
        <v>3082</v>
      </c>
      <c r="M1551" t="s">
        <v>28</v>
      </c>
      <c r="N1551" t="s">
        <v>50</v>
      </c>
    </row>
    <row r="1552" spans="1:14">
      <c r="A1552">
        <v>1551</v>
      </c>
      <c r="B1552" t="s">
        <v>3075</v>
      </c>
      <c r="C1552" t="s">
        <v>3076</v>
      </c>
      <c r="D1552" t="s">
        <v>3077</v>
      </c>
      <c r="E1552" t="s">
        <v>3078</v>
      </c>
      <c r="F1552" t="s">
        <v>22</v>
      </c>
      <c r="G1552" t="s">
        <v>23</v>
      </c>
      <c r="H1552" t="s">
        <v>298</v>
      </c>
      <c r="I1552" t="s">
        <v>3079</v>
      </c>
      <c r="J1552" t="s">
        <v>298</v>
      </c>
      <c r="K1552" t="s">
        <v>1504</v>
      </c>
      <c r="L1552" t="s">
        <v>3083</v>
      </c>
      <c r="M1552" t="s">
        <v>28</v>
      </c>
      <c r="N1552" t="s">
        <v>50</v>
      </c>
    </row>
    <row r="1553" spans="1:18">
      <c r="A1553">
        <v>1552</v>
      </c>
      <c r="B1553" t="s">
        <v>3084</v>
      </c>
      <c r="C1553" t="s">
        <v>3085</v>
      </c>
      <c r="D1553" t="s">
        <v>3086</v>
      </c>
      <c r="E1553" t="s">
        <v>3087</v>
      </c>
      <c r="F1553" t="s">
        <v>22</v>
      </c>
      <c r="G1553" t="s">
        <v>23</v>
      </c>
      <c r="H1553" t="s">
        <v>195</v>
      </c>
      <c r="I1553" t="s">
        <v>3088</v>
      </c>
      <c r="J1553" t="s">
        <v>195</v>
      </c>
      <c r="K1553" t="s">
        <v>560</v>
      </c>
      <c r="L1553" t="s">
        <v>561</v>
      </c>
      <c r="M1553" t="s">
        <v>28</v>
      </c>
      <c r="N1553" t="s">
        <v>29</v>
      </c>
      <c r="O1553" t="s">
        <v>3089</v>
      </c>
      <c r="P1553" t="s">
        <v>3090</v>
      </c>
      <c r="Q1553" t="s">
        <v>205</v>
      </c>
      <c r="R1553" t="s">
        <v>167</v>
      </c>
    </row>
    <row r="1554" spans="1:18">
      <c r="A1554">
        <v>1553</v>
      </c>
      <c r="B1554" t="s">
        <v>3084</v>
      </c>
      <c r="C1554" t="s">
        <v>3085</v>
      </c>
      <c r="D1554" t="s">
        <v>3086</v>
      </c>
      <c r="E1554" t="s">
        <v>3087</v>
      </c>
      <c r="F1554" t="s">
        <v>22</v>
      </c>
      <c r="G1554" t="s">
        <v>23</v>
      </c>
      <c r="H1554" t="s">
        <v>195</v>
      </c>
      <c r="I1554" t="s">
        <v>3088</v>
      </c>
      <c r="J1554" t="s">
        <v>195</v>
      </c>
      <c r="K1554" t="s">
        <v>560</v>
      </c>
      <c r="L1554" t="s">
        <v>561</v>
      </c>
      <c r="M1554" t="s">
        <v>28</v>
      </c>
      <c r="N1554" t="s">
        <v>29</v>
      </c>
      <c r="O1554" t="s">
        <v>3091</v>
      </c>
      <c r="P1554" t="s">
        <v>3092</v>
      </c>
      <c r="Q1554" t="s">
        <v>1913</v>
      </c>
      <c r="R1554" t="s">
        <v>1926</v>
      </c>
    </row>
    <row r="1555" spans="1:18">
      <c r="A1555">
        <v>1554</v>
      </c>
      <c r="B1555" t="s">
        <v>3084</v>
      </c>
      <c r="C1555" t="s">
        <v>3085</v>
      </c>
      <c r="D1555" t="s">
        <v>3086</v>
      </c>
      <c r="E1555" t="s">
        <v>3087</v>
      </c>
      <c r="F1555" t="s">
        <v>22</v>
      </c>
      <c r="G1555" t="s">
        <v>23</v>
      </c>
      <c r="H1555" t="s">
        <v>195</v>
      </c>
      <c r="I1555" t="s">
        <v>3088</v>
      </c>
      <c r="J1555" t="s">
        <v>195</v>
      </c>
      <c r="K1555" t="s">
        <v>560</v>
      </c>
      <c r="L1555" t="s">
        <v>562</v>
      </c>
      <c r="M1555" t="s">
        <v>28</v>
      </c>
      <c r="N1555" t="s">
        <v>29</v>
      </c>
      <c r="O1555" t="s">
        <v>3089</v>
      </c>
      <c r="P1555" t="s">
        <v>3090</v>
      </c>
      <c r="Q1555" t="s">
        <v>205</v>
      </c>
      <c r="R1555" t="s">
        <v>167</v>
      </c>
    </row>
    <row r="1556" spans="1:18">
      <c r="A1556">
        <v>1555</v>
      </c>
      <c r="B1556" t="s">
        <v>3084</v>
      </c>
      <c r="C1556" t="s">
        <v>3085</v>
      </c>
      <c r="D1556" t="s">
        <v>3086</v>
      </c>
      <c r="E1556" t="s">
        <v>3087</v>
      </c>
      <c r="F1556" t="s">
        <v>22</v>
      </c>
      <c r="G1556" t="s">
        <v>23</v>
      </c>
      <c r="H1556" t="s">
        <v>195</v>
      </c>
      <c r="I1556" t="s">
        <v>3088</v>
      </c>
      <c r="J1556" t="s">
        <v>195</v>
      </c>
      <c r="K1556" t="s">
        <v>560</v>
      </c>
      <c r="L1556" t="s">
        <v>562</v>
      </c>
      <c r="M1556" t="s">
        <v>28</v>
      </c>
      <c r="N1556" t="s">
        <v>29</v>
      </c>
      <c r="O1556" t="s">
        <v>3091</v>
      </c>
      <c r="P1556" t="s">
        <v>3092</v>
      </c>
      <c r="Q1556" t="s">
        <v>1913</v>
      </c>
      <c r="R1556" t="s">
        <v>1926</v>
      </c>
    </row>
    <row r="1557" spans="1:18">
      <c r="A1557">
        <v>1556</v>
      </c>
      <c r="B1557" t="s">
        <v>3093</v>
      </c>
      <c r="C1557" t="s">
        <v>3094</v>
      </c>
      <c r="D1557" t="s">
        <v>3095</v>
      </c>
      <c r="E1557" t="s">
        <v>3096</v>
      </c>
      <c r="F1557" t="s">
        <v>22</v>
      </c>
      <c r="G1557" t="s">
        <v>23</v>
      </c>
      <c r="H1557" t="s">
        <v>298</v>
      </c>
      <c r="I1557" t="s">
        <v>3097</v>
      </c>
      <c r="J1557" t="s">
        <v>298</v>
      </c>
      <c r="K1557" t="s">
        <v>1504</v>
      </c>
      <c r="L1557" t="s">
        <v>3053</v>
      </c>
      <c r="M1557" t="s">
        <v>28</v>
      </c>
      <c r="N1557" t="s">
        <v>50</v>
      </c>
    </row>
    <row r="1558" spans="1:18">
      <c r="A1558">
        <v>1557</v>
      </c>
      <c r="B1558" t="s">
        <v>3093</v>
      </c>
      <c r="C1558" t="s">
        <v>3094</v>
      </c>
      <c r="D1558" t="s">
        <v>3095</v>
      </c>
      <c r="E1558" t="s">
        <v>3096</v>
      </c>
      <c r="F1558" t="s">
        <v>22</v>
      </c>
      <c r="G1558" t="s">
        <v>23</v>
      </c>
      <c r="H1558" t="s">
        <v>298</v>
      </c>
      <c r="I1558" t="s">
        <v>3097</v>
      </c>
      <c r="J1558" t="s">
        <v>298</v>
      </c>
      <c r="K1558" t="s">
        <v>1504</v>
      </c>
      <c r="L1558" t="s">
        <v>3064</v>
      </c>
      <c r="M1558" t="s">
        <v>28</v>
      </c>
      <c r="N1558" t="s">
        <v>50</v>
      </c>
    </row>
    <row r="1559" spans="1:18">
      <c r="A1559">
        <v>1558</v>
      </c>
      <c r="B1559" t="s">
        <v>3098</v>
      </c>
      <c r="C1559" t="s">
        <v>3099</v>
      </c>
      <c r="D1559" t="s">
        <v>3100</v>
      </c>
      <c r="E1559" t="s">
        <v>3101</v>
      </c>
      <c r="F1559" t="s">
        <v>22</v>
      </c>
      <c r="G1559" t="s">
        <v>23</v>
      </c>
      <c r="H1559" t="s">
        <v>195</v>
      </c>
      <c r="I1559" t="s">
        <v>3102</v>
      </c>
      <c r="J1559" t="s">
        <v>46</v>
      </c>
      <c r="K1559" t="s">
        <v>47</v>
      </c>
      <c r="L1559" t="s">
        <v>1989</v>
      </c>
      <c r="M1559" t="s">
        <v>555</v>
      </c>
      <c r="N1559" t="s">
        <v>29</v>
      </c>
      <c r="O1559" t="s">
        <v>3099</v>
      </c>
      <c r="P1559" t="s">
        <v>3103</v>
      </c>
      <c r="Q1559" t="s">
        <v>494</v>
      </c>
      <c r="R1559" t="s">
        <v>167</v>
      </c>
    </row>
    <row r="1560" spans="1:18">
      <c r="A1560">
        <v>1559</v>
      </c>
      <c r="B1560" t="s">
        <v>3098</v>
      </c>
      <c r="C1560" t="s">
        <v>3099</v>
      </c>
      <c r="D1560" t="s">
        <v>3100</v>
      </c>
      <c r="E1560" t="s">
        <v>3101</v>
      </c>
      <c r="F1560" t="s">
        <v>22</v>
      </c>
      <c r="G1560" t="s">
        <v>23</v>
      </c>
      <c r="H1560" t="s">
        <v>195</v>
      </c>
      <c r="I1560" t="s">
        <v>3102</v>
      </c>
      <c r="J1560" t="s">
        <v>46</v>
      </c>
      <c r="K1560" t="s">
        <v>47</v>
      </c>
      <c r="L1560" t="s">
        <v>1990</v>
      </c>
      <c r="M1560" t="s">
        <v>555</v>
      </c>
      <c r="N1560" t="s">
        <v>29</v>
      </c>
      <c r="O1560" t="s">
        <v>3099</v>
      </c>
      <c r="P1560" t="s">
        <v>3103</v>
      </c>
      <c r="Q1560" t="s">
        <v>494</v>
      </c>
      <c r="R1560" t="s">
        <v>167</v>
      </c>
    </row>
    <row r="1561" spans="1:18">
      <c r="A1561">
        <v>1560</v>
      </c>
      <c r="B1561" t="s">
        <v>3098</v>
      </c>
      <c r="C1561" t="s">
        <v>3099</v>
      </c>
      <c r="D1561" t="s">
        <v>3100</v>
      </c>
      <c r="E1561" t="s">
        <v>3101</v>
      </c>
      <c r="F1561" t="s">
        <v>22</v>
      </c>
      <c r="G1561" t="s">
        <v>23</v>
      </c>
      <c r="H1561" t="s">
        <v>195</v>
      </c>
      <c r="I1561" t="s">
        <v>3102</v>
      </c>
      <c r="J1561" t="s">
        <v>46</v>
      </c>
      <c r="K1561" t="s">
        <v>47</v>
      </c>
      <c r="L1561" t="s">
        <v>1983</v>
      </c>
      <c r="M1561" t="s">
        <v>555</v>
      </c>
      <c r="N1561" t="s">
        <v>29</v>
      </c>
      <c r="O1561" t="s">
        <v>3099</v>
      </c>
      <c r="P1561" t="s">
        <v>3103</v>
      </c>
      <c r="Q1561" t="s">
        <v>494</v>
      </c>
      <c r="R1561" t="s">
        <v>167</v>
      </c>
    </row>
    <row r="1562" spans="1:18">
      <c r="A1562">
        <v>1561</v>
      </c>
      <c r="B1562" t="s">
        <v>3098</v>
      </c>
      <c r="C1562" t="s">
        <v>3099</v>
      </c>
      <c r="D1562" t="s">
        <v>3100</v>
      </c>
      <c r="E1562" t="s">
        <v>3101</v>
      </c>
      <c r="F1562" t="s">
        <v>22</v>
      </c>
      <c r="G1562" t="s">
        <v>23</v>
      </c>
      <c r="H1562" t="s">
        <v>195</v>
      </c>
      <c r="I1562" t="s">
        <v>3102</v>
      </c>
      <c r="J1562" t="s">
        <v>46</v>
      </c>
      <c r="K1562" t="s">
        <v>47</v>
      </c>
      <c r="L1562" t="s">
        <v>1991</v>
      </c>
      <c r="M1562" t="s">
        <v>555</v>
      </c>
      <c r="N1562" t="s">
        <v>29</v>
      </c>
      <c r="O1562" t="s">
        <v>3099</v>
      </c>
      <c r="P1562" t="s">
        <v>3103</v>
      </c>
      <c r="Q1562" t="s">
        <v>494</v>
      </c>
      <c r="R1562" t="s">
        <v>167</v>
      </c>
    </row>
    <row r="1563" spans="1:18">
      <c r="A1563">
        <v>1562</v>
      </c>
      <c r="B1563" t="s">
        <v>3104</v>
      </c>
      <c r="C1563" t="s">
        <v>3105</v>
      </c>
      <c r="D1563" t="s">
        <v>3106</v>
      </c>
      <c r="E1563" t="s">
        <v>3107</v>
      </c>
      <c r="F1563" t="s">
        <v>22</v>
      </c>
      <c r="G1563" t="s">
        <v>23</v>
      </c>
      <c r="H1563" t="s">
        <v>195</v>
      </c>
      <c r="I1563" t="s">
        <v>3108</v>
      </c>
      <c r="J1563" t="s">
        <v>195</v>
      </c>
      <c r="K1563" t="s">
        <v>555</v>
      </c>
      <c r="L1563" t="s">
        <v>556</v>
      </c>
      <c r="M1563" t="s">
        <v>28</v>
      </c>
      <c r="N1563" t="s">
        <v>29</v>
      </c>
      <c r="O1563" t="s">
        <v>3109</v>
      </c>
      <c r="P1563" t="s">
        <v>3110</v>
      </c>
      <c r="Q1563" t="s">
        <v>205</v>
      </c>
      <c r="R1563" t="s">
        <v>3111</v>
      </c>
    </row>
    <row r="1564" spans="1:18">
      <c r="A1564">
        <v>1563</v>
      </c>
      <c r="B1564" t="s">
        <v>3104</v>
      </c>
      <c r="C1564" t="s">
        <v>3105</v>
      </c>
      <c r="D1564" t="s">
        <v>3106</v>
      </c>
      <c r="E1564" t="s">
        <v>3107</v>
      </c>
      <c r="F1564" t="s">
        <v>22</v>
      </c>
      <c r="G1564" t="s">
        <v>23</v>
      </c>
      <c r="H1564" t="s">
        <v>195</v>
      </c>
      <c r="I1564" t="s">
        <v>3108</v>
      </c>
      <c r="J1564" t="s">
        <v>195</v>
      </c>
      <c r="K1564" t="s">
        <v>555</v>
      </c>
      <c r="L1564" t="s">
        <v>557</v>
      </c>
      <c r="M1564" t="s">
        <v>28</v>
      </c>
      <c r="N1564" t="s">
        <v>29</v>
      </c>
      <c r="O1564" t="s">
        <v>3109</v>
      </c>
      <c r="P1564" t="s">
        <v>3110</v>
      </c>
      <c r="Q1564" t="s">
        <v>205</v>
      </c>
      <c r="R1564" t="s">
        <v>3111</v>
      </c>
    </row>
    <row r="1565" spans="1:18">
      <c r="A1565">
        <v>1564</v>
      </c>
      <c r="B1565" t="s">
        <v>3112</v>
      </c>
      <c r="C1565" t="s">
        <v>3113</v>
      </c>
      <c r="D1565" t="s">
        <v>3114</v>
      </c>
      <c r="E1565" t="s">
        <v>3115</v>
      </c>
      <c r="F1565" t="s">
        <v>22</v>
      </c>
      <c r="G1565" t="s">
        <v>23</v>
      </c>
      <c r="H1565" t="s">
        <v>195</v>
      </c>
      <c r="I1565" t="s">
        <v>3116</v>
      </c>
      <c r="J1565" t="s">
        <v>195</v>
      </c>
      <c r="K1565" t="s">
        <v>555</v>
      </c>
      <c r="L1565" t="s">
        <v>556</v>
      </c>
      <c r="M1565" t="s">
        <v>28</v>
      </c>
      <c r="N1565" t="s">
        <v>50</v>
      </c>
    </row>
    <row r="1566" spans="1:18">
      <c r="A1566">
        <v>1565</v>
      </c>
      <c r="B1566" t="s">
        <v>3112</v>
      </c>
      <c r="C1566" t="s">
        <v>3113</v>
      </c>
      <c r="D1566" t="s">
        <v>3114</v>
      </c>
      <c r="E1566" t="s">
        <v>3115</v>
      </c>
      <c r="F1566" t="s">
        <v>22</v>
      </c>
      <c r="G1566" t="s">
        <v>23</v>
      </c>
      <c r="H1566" t="s">
        <v>195</v>
      </c>
      <c r="I1566" t="s">
        <v>3116</v>
      </c>
      <c r="J1566" t="s">
        <v>195</v>
      </c>
      <c r="K1566" t="s">
        <v>555</v>
      </c>
      <c r="L1566" t="s">
        <v>557</v>
      </c>
      <c r="M1566" t="s">
        <v>28</v>
      </c>
      <c r="N1566" t="s">
        <v>50</v>
      </c>
    </row>
    <row r="1567" spans="1:18">
      <c r="A1567">
        <v>1566</v>
      </c>
      <c r="B1567" t="s">
        <v>3112</v>
      </c>
      <c r="C1567" t="s">
        <v>3113</v>
      </c>
      <c r="D1567" t="s">
        <v>3114</v>
      </c>
      <c r="E1567" t="s">
        <v>3115</v>
      </c>
      <c r="F1567" t="s">
        <v>22</v>
      </c>
      <c r="G1567" t="s">
        <v>23</v>
      </c>
      <c r="H1567" t="s">
        <v>195</v>
      </c>
      <c r="I1567" t="s">
        <v>3116</v>
      </c>
      <c r="J1567" t="s">
        <v>195</v>
      </c>
      <c r="K1567" t="s">
        <v>560</v>
      </c>
      <c r="L1567" t="s">
        <v>561</v>
      </c>
      <c r="M1567" t="s">
        <v>28</v>
      </c>
      <c r="N1567" t="s">
        <v>50</v>
      </c>
    </row>
    <row r="1568" spans="1:18">
      <c r="A1568">
        <v>1567</v>
      </c>
      <c r="B1568" t="s">
        <v>3112</v>
      </c>
      <c r="C1568" t="s">
        <v>3113</v>
      </c>
      <c r="D1568" t="s">
        <v>3114</v>
      </c>
      <c r="E1568" t="s">
        <v>3115</v>
      </c>
      <c r="F1568" t="s">
        <v>22</v>
      </c>
      <c r="G1568" t="s">
        <v>23</v>
      </c>
      <c r="H1568" t="s">
        <v>195</v>
      </c>
      <c r="I1568" t="s">
        <v>3116</v>
      </c>
      <c r="J1568" t="s">
        <v>195</v>
      </c>
      <c r="K1568" t="s">
        <v>560</v>
      </c>
      <c r="L1568" t="s">
        <v>562</v>
      </c>
      <c r="M1568" t="s">
        <v>28</v>
      </c>
      <c r="N1568" t="s">
        <v>50</v>
      </c>
    </row>
    <row r="1569" spans="1:18">
      <c r="A1569">
        <v>1568</v>
      </c>
      <c r="B1569" t="s">
        <v>3117</v>
      </c>
      <c r="C1569" t="s">
        <v>3118</v>
      </c>
      <c r="D1569" t="s">
        <v>3119</v>
      </c>
      <c r="E1569" t="s">
        <v>3120</v>
      </c>
      <c r="F1569" t="s">
        <v>22</v>
      </c>
      <c r="G1569" t="s">
        <v>23</v>
      </c>
      <c r="H1569" t="s">
        <v>195</v>
      </c>
      <c r="I1569" t="s">
        <v>3121</v>
      </c>
      <c r="J1569" t="s">
        <v>195</v>
      </c>
      <c r="K1569" t="s">
        <v>560</v>
      </c>
      <c r="L1569" t="s">
        <v>562</v>
      </c>
      <c r="M1569" t="s">
        <v>28</v>
      </c>
      <c r="N1569" t="s">
        <v>50</v>
      </c>
      <c r="O1569" t="s">
        <v>3122</v>
      </c>
      <c r="P1569" t="s">
        <v>3123</v>
      </c>
      <c r="Q1569" t="s">
        <v>202</v>
      </c>
      <c r="R1569" t="s">
        <v>1926</v>
      </c>
    </row>
    <row r="1570" spans="1:18">
      <c r="A1570">
        <v>1569</v>
      </c>
      <c r="B1570" t="s">
        <v>3117</v>
      </c>
      <c r="C1570" t="s">
        <v>3118</v>
      </c>
      <c r="D1570" t="s">
        <v>3119</v>
      </c>
      <c r="E1570" t="s">
        <v>3120</v>
      </c>
      <c r="F1570" t="s">
        <v>22</v>
      </c>
      <c r="G1570" t="s">
        <v>23</v>
      </c>
      <c r="H1570" t="s">
        <v>195</v>
      </c>
      <c r="I1570" t="s">
        <v>3121</v>
      </c>
      <c r="J1570" t="s">
        <v>195</v>
      </c>
      <c r="K1570" t="s">
        <v>560</v>
      </c>
      <c r="L1570" t="s">
        <v>561</v>
      </c>
      <c r="M1570" t="s">
        <v>28</v>
      </c>
      <c r="N1570" t="s">
        <v>50</v>
      </c>
      <c r="O1570" t="s">
        <v>3122</v>
      </c>
      <c r="P1570" t="s">
        <v>3123</v>
      </c>
      <c r="Q1570" t="s">
        <v>202</v>
      </c>
      <c r="R1570" t="s">
        <v>1926</v>
      </c>
    </row>
    <row r="1571" spans="1:18">
      <c r="A1571">
        <v>1570</v>
      </c>
      <c r="B1571" t="s">
        <v>3117</v>
      </c>
      <c r="C1571" t="s">
        <v>3118</v>
      </c>
      <c r="D1571" t="s">
        <v>3119</v>
      </c>
      <c r="E1571" t="s">
        <v>3120</v>
      </c>
      <c r="F1571" t="s">
        <v>22</v>
      </c>
      <c r="G1571" t="s">
        <v>23</v>
      </c>
      <c r="H1571" t="s">
        <v>195</v>
      </c>
      <c r="I1571" t="s">
        <v>3121</v>
      </c>
      <c r="J1571" t="s">
        <v>195</v>
      </c>
      <c r="K1571" t="s">
        <v>555</v>
      </c>
      <c r="L1571" t="s">
        <v>557</v>
      </c>
      <c r="M1571" t="s">
        <v>28</v>
      </c>
      <c r="N1571" t="s">
        <v>50</v>
      </c>
      <c r="O1571" t="s">
        <v>3122</v>
      </c>
      <c r="P1571" t="s">
        <v>3123</v>
      </c>
      <c r="Q1571" t="s">
        <v>202</v>
      </c>
      <c r="R1571" t="s">
        <v>1926</v>
      </c>
    </row>
    <row r="1572" spans="1:18">
      <c r="A1572">
        <v>1571</v>
      </c>
      <c r="B1572" t="s">
        <v>3117</v>
      </c>
      <c r="C1572" t="s">
        <v>3118</v>
      </c>
      <c r="D1572" t="s">
        <v>3119</v>
      </c>
      <c r="E1572" t="s">
        <v>3120</v>
      </c>
      <c r="F1572" t="s">
        <v>22</v>
      </c>
      <c r="G1572" t="s">
        <v>23</v>
      </c>
      <c r="H1572" t="s">
        <v>195</v>
      </c>
      <c r="I1572" t="s">
        <v>3121</v>
      </c>
      <c r="J1572" t="s">
        <v>195</v>
      </c>
      <c r="K1572" t="s">
        <v>555</v>
      </c>
      <c r="L1572" t="s">
        <v>556</v>
      </c>
      <c r="M1572" t="s">
        <v>28</v>
      </c>
      <c r="N1572" t="s">
        <v>50</v>
      </c>
      <c r="O1572" t="s">
        <v>3122</v>
      </c>
      <c r="P1572" t="s">
        <v>3123</v>
      </c>
      <c r="Q1572" t="s">
        <v>202</v>
      </c>
      <c r="R1572" t="s">
        <v>1926</v>
      </c>
    </row>
    <row r="1573" spans="1:18">
      <c r="A1573">
        <v>1572</v>
      </c>
      <c r="B1573" t="s">
        <v>3124</v>
      </c>
      <c r="C1573" t="s">
        <v>3125</v>
      </c>
      <c r="D1573" t="s">
        <v>3126</v>
      </c>
      <c r="E1573" t="s">
        <v>3127</v>
      </c>
      <c r="F1573" t="s">
        <v>22</v>
      </c>
      <c r="G1573" t="s">
        <v>23</v>
      </c>
      <c r="H1573" t="s">
        <v>195</v>
      </c>
      <c r="I1573" t="s">
        <v>3128</v>
      </c>
      <c r="J1573" t="s">
        <v>46</v>
      </c>
      <c r="K1573" t="s">
        <v>47</v>
      </c>
      <c r="L1573" t="s">
        <v>1749</v>
      </c>
      <c r="M1573" t="s">
        <v>28</v>
      </c>
      <c r="N1573" t="s">
        <v>29</v>
      </c>
    </row>
    <row r="1574" spans="1:18">
      <c r="A1574">
        <v>1573</v>
      </c>
      <c r="B1574" t="s">
        <v>3124</v>
      </c>
      <c r="C1574" t="s">
        <v>3125</v>
      </c>
      <c r="D1574" t="s">
        <v>3126</v>
      </c>
      <c r="E1574" t="s">
        <v>3127</v>
      </c>
      <c r="F1574" t="s">
        <v>22</v>
      </c>
      <c r="G1574" t="s">
        <v>23</v>
      </c>
      <c r="H1574" t="s">
        <v>195</v>
      </c>
      <c r="I1574" t="s">
        <v>3128</v>
      </c>
      <c r="J1574" t="s">
        <v>46</v>
      </c>
      <c r="K1574" t="s">
        <v>47</v>
      </c>
      <c r="L1574" t="s">
        <v>1760</v>
      </c>
      <c r="M1574" t="s">
        <v>28</v>
      </c>
      <c r="N1574" t="s">
        <v>29</v>
      </c>
    </row>
    <row r="1575" spans="1:18">
      <c r="A1575">
        <v>1574</v>
      </c>
      <c r="B1575" t="s">
        <v>3124</v>
      </c>
      <c r="C1575" t="s">
        <v>3125</v>
      </c>
      <c r="D1575" t="s">
        <v>3129</v>
      </c>
      <c r="E1575" t="s">
        <v>3130</v>
      </c>
      <c r="F1575" t="s">
        <v>22</v>
      </c>
      <c r="G1575" t="s">
        <v>23</v>
      </c>
      <c r="H1575" t="s">
        <v>195</v>
      </c>
      <c r="I1575" t="s">
        <v>3131</v>
      </c>
      <c r="J1575" t="s">
        <v>46</v>
      </c>
      <c r="K1575" t="s">
        <v>47</v>
      </c>
      <c r="L1575" t="s">
        <v>3132</v>
      </c>
      <c r="M1575" t="s">
        <v>28</v>
      </c>
      <c r="N1575" t="s">
        <v>29</v>
      </c>
    </row>
    <row r="1576" spans="1:18">
      <c r="A1576">
        <v>1575</v>
      </c>
      <c r="B1576" t="s">
        <v>3124</v>
      </c>
      <c r="C1576" t="s">
        <v>3125</v>
      </c>
      <c r="D1576" t="s">
        <v>3129</v>
      </c>
      <c r="E1576" t="s">
        <v>3130</v>
      </c>
      <c r="F1576" t="s">
        <v>22</v>
      </c>
      <c r="G1576" t="s">
        <v>23</v>
      </c>
      <c r="H1576" t="s">
        <v>195</v>
      </c>
      <c r="I1576" t="s">
        <v>3131</v>
      </c>
      <c r="J1576" t="s">
        <v>46</v>
      </c>
      <c r="K1576" t="s">
        <v>47</v>
      </c>
      <c r="L1576" t="s">
        <v>3133</v>
      </c>
      <c r="M1576" t="s">
        <v>28</v>
      </c>
      <c r="N1576" t="s">
        <v>29</v>
      </c>
    </row>
    <row r="1577" spans="1:18">
      <c r="A1577">
        <v>1576</v>
      </c>
      <c r="B1577" t="s">
        <v>3134</v>
      </c>
      <c r="C1577" t="s">
        <v>3135</v>
      </c>
      <c r="D1577" t="s">
        <v>3136</v>
      </c>
      <c r="E1577" t="s">
        <v>3137</v>
      </c>
      <c r="F1577" t="s">
        <v>22</v>
      </c>
      <c r="G1577" t="s">
        <v>23</v>
      </c>
      <c r="H1577" t="s">
        <v>195</v>
      </c>
      <c r="I1577" t="s">
        <v>3138</v>
      </c>
      <c r="J1577" t="s">
        <v>195</v>
      </c>
      <c r="K1577" t="s">
        <v>555</v>
      </c>
      <c r="L1577" t="s">
        <v>1026</v>
      </c>
      <c r="M1577" t="s">
        <v>28</v>
      </c>
      <c r="N1577" t="s">
        <v>29</v>
      </c>
    </row>
    <row r="1578" spans="1:18">
      <c r="A1578">
        <v>1577</v>
      </c>
      <c r="B1578" t="s">
        <v>3139</v>
      </c>
      <c r="C1578" t="s">
        <v>3140</v>
      </c>
      <c r="D1578" t="s">
        <v>3141</v>
      </c>
      <c r="E1578" t="s">
        <v>3142</v>
      </c>
      <c r="F1578" t="s">
        <v>22</v>
      </c>
      <c r="G1578" t="s">
        <v>23</v>
      </c>
      <c r="H1578" t="s">
        <v>349</v>
      </c>
      <c r="I1578" t="s">
        <v>3143</v>
      </c>
      <c r="J1578" t="s">
        <v>349</v>
      </c>
      <c r="K1578" t="s">
        <v>350</v>
      </c>
      <c r="L1578" t="s">
        <v>514</v>
      </c>
      <c r="M1578" t="s">
        <v>28</v>
      </c>
      <c r="N1578" t="s">
        <v>29</v>
      </c>
    </row>
    <row r="1579" spans="1:18">
      <c r="A1579">
        <v>1578</v>
      </c>
      <c r="B1579" t="s">
        <v>3144</v>
      </c>
      <c r="C1579" t="s">
        <v>3145</v>
      </c>
      <c r="D1579" t="s">
        <v>3146</v>
      </c>
      <c r="E1579" t="s">
        <v>3147</v>
      </c>
      <c r="F1579" t="s">
        <v>22</v>
      </c>
      <c r="G1579" t="s">
        <v>23</v>
      </c>
      <c r="H1579" t="s">
        <v>547</v>
      </c>
      <c r="I1579" t="s">
        <v>3148</v>
      </c>
      <c r="J1579" t="s">
        <v>547</v>
      </c>
      <c r="K1579" t="s">
        <v>548</v>
      </c>
      <c r="L1579" t="s">
        <v>3149</v>
      </c>
      <c r="M1579" t="s">
        <v>28</v>
      </c>
      <c r="N1579" t="s">
        <v>50</v>
      </c>
    </row>
    <row r="1580" spans="1:18">
      <c r="A1580">
        <v>1579</v>
      </c>
      <c r="B1580" t="s">
        <v>3144</v>
      </c>
      <c r="C1580" t="s">
        <v>3145</v>
      </c>
      <c r="D1580" t="s">
        <v>3146</v>
      </c>
      <c r="E1580" t="s">
        <v>3147</v>
      </c>
      <c r="F1580" t="s">
        <v>22</v>
      </c>
      <c r="G1580" t="s">
        <v>23</v>
      </c>
      <c r="H1580" t="s">
        <v>547</v>
      </c>
      <c r="I1580" t="s">
        <v>3148</v>
      </c>
      <c r="J1580" t="s">
        <v>547</v>
      </c>
      <c r="K1580" t="s">
        <v>548</v>
      </c>
      <c r="L1580" t="s">
        <v>3150</v>
      </c>
      <c r="M1580" t="s">
        <v>28</v>
      </c>
      <c r="N1580" t="s">
        <v>50</v>
      </c>
    </row>
    <row r="1581" spans="1:18">
      <c r="A1581">
        <v>1580</v>
      </c>
      <c r="B1581" t="s">
        <v>3144</v>
      </c>
      <c r="C1581" t="s">
        <v>3145</v>
      </c>
      <c r="D1581" t="s">
        <v>3146</v>
      </c>
      <c r="E1581" t="s">
        <v>3147</v>
      </c>
      <c r="F1581" t="s">
        <v>22</v>
      </c>
      <c r="G1581" t="s">
        <v>23</v>
      </c>
      <c r="H1581" t="s">
        <v>547</v>
      </c>
      <c r="I1581" t="s">
        <v>3148</v>
      </c>
      <c r="J1581" t="s">
        <v>547</v>
      </c>
      <c r="K1581" t="s">
        <v>548</v>
      </c>
      <c r="L1581" t="s">
        <v>3151</v>
      </c>
      <c r="M1581" t="s">
        <v>28</v>
      </c>
      <c r="N1581" t="s">
        <v>50</v>
      </c>
    </row>
    <row r="1582" spans="1:18">
      <c r="A1582">
        <v>1581</v>
      </c>
      <c r="B1582" t="s">
        <v>3144</v>
      </c>
      <c r="C1582" t="s">
        <v>3145</v>
      </c>
      <c r="D1582" t="s">
        <v>3146</v>
      </c>
      <c r="E1582" t="s">
        <v>3147</v>
      </c>
      <c r="F1582" t="s">
        <v>22</v>
      </c>
      <c r="G1582" t="s">
        <v>23</v>
      </c>
      <c r="H1582" t="s">
        <v>547</v>
      </c>
      <c r="I1582" t="s">
        <v>3148</v>
      </c>
      <c r="J1582" t="s">
        <v>547</v>
      </c>
      <c r="K1582" t="s">
        <v>548</v>
      </c>
      <c r="L1582" t="s">
        <v>3152</v>
      </c>
      <c r="M1582" t="s">
        <v>28</v>
      </c>
      <c r="N1582" t="s">
        <v>50</v>
      </c>
    </row>
    <row r="1583" spans="1:18">
      <c r="A1583">
        <v>1582</v>
      </c>
      <c r="B1583" t="s">
        <v>3153</v>
      </c>
      <c r="C1583" t="s">
        <v>1428</v>
      </c>
      <c r="D1583" t="s">
        <v>3154</v>
      </c>
      <c r="E1583" t="s">
        <v>3155</v>
      </c>
      <c r="F1583" t="s">
        <v>22</v>
      </c>
      <c r="G1583" t="s">
        <v>23</v>
      </c>
      <c r="H1583" t="s">
        <v>24</v>
      </c>
      <c r="I1583" t="s">
        <v>158</v>
      </c>
      <c r="J1583" t="s">
        <v>46</v>
      </c>
      <c r="K1583" t="s">
        <v>47</v>
      </c>
      <c r="L1583" t="s">
        <v>1989</v>
      </c>
      <c r="M1583" t="s">
        <v>3156</v>
      </c>
      <c r="N1583" t="s">
        <v>29</v>
      </c>
      <c r="O1583" t="s">
        <v>3157</v>
      </c>
      <c r="P1583" t="s">
        <v>3158</v>
      </c>
      <c r="Q1583" t="s">
        <v>494</v>
      </c>
      <c r="R1583" t="s">
        <v>167</v>
      </c>
    </row>
    <row r="1584" spans="1:18">
      <c r="A1584">
        <v>1583</v>
      </c>
      <c r="B1584" t="s">
        <v>3153</v>
      </c>
      <c r="C1584" t="s">
        <v>1428</v>
      </c>
      <c r="D1584" t="s">
        <v>3154</v>
      </c>
      <c r="E1584" t="s">
        <v>3155</v>
      </c>
      <c r="F1584" t="s">
        <v>22</v>
      </c>
      <c r="G1584" t="s">
        <v>23</v>
      </c>
      <c r="H1584" t="s">
        <v>24</v>
      </c>
      <c r="I1584" t="s">
        <v>158</v>
      </c>
      <c r="J1584" t="s">
        <v>46</v>
      </c>
      <c r="K1584" t="s">
        <v>47</v>
      </c>
      <c r="L1584" t="s">
        <v>1983</v>
      </c>
      <c r="M1584" t="s">
        <v>3156</v>
      </c>
      <c r="N1584" t="s">
        <v>29</v>
      </c>
      <c r="O1584" t="s">
        <v>3157</v>
      </c>
      <c r="P1584" t="s">
        <v>3158</v>
      </c>
      <c r="Q1584" t="s">
        <v>494</v>
      </c>
      <c r="R1584" t="s">
        <v>167</v>
      </c>
    </row>
    <row r="1585" spans="1:18">
      <c r="A1585">
        <v>1584</v>
      </c>
      <c r="B1585" t="s">
        <v>3153</v>
      </c>
      <c r="C1585" t="s">
        <v>1428</v>
      </c>
      <c r="D1585" t="s">
        <v>3154</v>
      </c>
      <c r="E1585" t="s">
        <v>3155</v>
      </c>
      <c r="F1585" t="s">
        <v>22</v>
      </c>
      <c r="G1585" t="s">
        <v>23</v>
      </c>
      <c r="H1585" t="s">
        <v>24</v>
      </c>
      <c r="I1585" t="s">
        <v>158</v>
      </c>
      <c r="J1585" t="s">
        <v>46</v>
      </c>
      <c r="K1585" t="s">
        <v>47</v>
      </c>
      <c r="L1585" t="s">
        <v>1990</v>
      </c>
      <c r="M1585" t="s">
        <v>3156</v>
      </c>
      <c r="N1585" t="s">
        <v>29</v>
      </c>
      <c r="O1585" t="s">
        <v>3157</v>
      </c>
      <c r="P1585" t="s">
        <v>3158</v>
      </c>
      <c r="Q1585" t="s">
        <v>494</v>
      </c>
      <c r="R1585" t="s">
        <v>167</v>
      </c>
    </row>
    <row r="1586" spans="1:18">
      <c r="A1586">
        <v>1585</v>
      </c>
      <c r="B1586" t="s">
        <v>3153</v>
      </c>
      <c r="C1586" t="s">
        <v>1428</v>
      </c>
      <c r="D1586" t="s">
        <v>3154</v>
      </c>
      <c r="E1586" t="s">
        <v>3155</v>
      </c>
      <c r="F1586" t="s">
        <v>22</v>
      </c>
      <c r="G1586" t="s">
        <v>23</v>
      </c>
      <c r="H1586" t="s">
        <v>24</v>
      </c>
      <c r="I1586" t="s">
        <v>158</v>
      </c>
      <c r="J1586" t="s">
        <v>46</v>
      </c>
      <c r="K1586" t="s">
        <v>47</v>
      </c>
      <c r="L1586" t="s">
        <v>1991</v>
      </c>
      <c r="M1586" t="s">
        <v>3156</v>
      </c>
      <c r="N1586" t="s">
        <v>29</v>
      </c>
      <c r="O1586" t="s">
        <v>3157</v>
      </c>
      <c r="P1586" t="s">
        <v>3158</v>
      </c>
      <c r="Q1586" t="s">
        <v>494</v>
      </c>
      <c r="R1586" t="s">
        <v>167</v>
      </c>
    </row>
    <row r="1587" spans="1:18">
      <c r="A1587">
        <v>1586</v>
      </c>
      <c r="B1587" t="s">
        <v>3159</v>
      </c>
      <c r="C1587" t="s">
        <v>125</v>
      </c>
      <c r="D1587" t="s">
        <v>3160</v>
      </c>
      <c r="E1587" t="s">
        <v>3161</v>
      </c>
      <c r="F1587" t="s">
        <v>22</v>
      </c>
      <c r="G1587" t="s">
        <v>23</v>
      </c>
      <c r="H1587" t="s">
        <v>24</v>
      </c>
      <c r="I1587" t="s">
        <v>3162</v>
      </c>
      <c r="J1587" t="s">
        <v>46</v>
      </c>
      <c r="K1587" t="s">
        <v>47</v>
      </c>
      <c r="L1587" t="s">
        <v>1989</v>
      </c>
      <c r="M1587" t="s">
        <v>548</v>
      </c>
      <c r="N1587" t="s">
        <v>50</v>
      </c>
      <c r="O1587" t="s">
        <v>125</v>
      </c>
      <c r="P1587" t="s">
        <v>130</v>
      </c>
      <c r="Q1587" t="s">
        <v>32</v>
      </c>
      <c r="R1587" t="s">
        <v>131</v>
      </c>
    </row>
    <row r="1588" spans="1:18">
      <c r="A1588">
        <v>1587</v>
      </c>
      <c r="B1588" t="s">
        <v>3159</v>
      </c>
      <c r="C1588" t="s">
        <v>125</v>
      </c>
      <c r="D1588" t="s">
        <v>3160</v>
      </c>
      <c r="E1588" t="s">
        <v>3161</v>
      </c>
      <c r="F1588" t="s">
        <v>22</v>
      </c>
      <c r="G1588" t="s">
        <v>23</v>
      </c>
      <c r="H1588" t="s">
        <v>24</v>
      </c>
      <c r="I1588" t="s">
        <v>3162</v>
      </c>
      <c r="J1588" t="s">
        <v>46</v>
      </c>
      <c r="K1588" t="s">
        <v>47</v>
      </c>
      <c r="L1588" t="s">
        <v>1989</v>
      </c>
      <c r="M1588" t="s">
        <v>3156</v>
      </c>
      <c r="N1588" t="s">
        <v>50</v>
      </c>
      <c r="O1588" t="s">
        <v>125</v>
      </c>
      <c r="P1588" t="s">
        <v>130</v>
      </c>
      <c r="Q1588" t="s">
        <v>32</v>
      </c>
      <c r="R1588" t="s">
        <v>131</v>
      </c>
    </row>
    <row r="1589" spans="1:18">
      <c r="A1589">
        <v>1588</v>
      </c>
      <c r="B1589" t="s">
        <v>3159</v>
      </c>
      <c r="C1589" t="s">
        <v>125</v>
      </c>
      <c r="D1589" t="s">
        <v>3160</v>
      </c>
      <c r="E1589" t="s">
        <v>3161</v>
      </c>
      <c r="F1589" t="s">
        <v>22</v>
      </c>
      <c r="G1589" t="s">
        <v>23</v>
      </c>
      <c r="H1589" t="s">
        <v>24</v>
      </c>
      <c r="I1589" t="s">
        <v>3162</v>
      </c>
      <c r="J1589" t="s">
        <v>46</v>
      </c>
      <c r="K1589" t="s">
        <v>47</v>
      </c>
      <c r="L1589" t="s">
        <v>1989</v>
      </c>
      <c r="M1589" t="s">
        <v>49</v>
      </c>
      <c r="N1589" t="s">
        <v>50</v>
      </c>
      <c r="O1589" t="s">
        <v>125</v>
      </c>
      <c r="P1589" t="s">
        <v>130</v>
      </c>
      <c r="Q1589" t="s">
        <v>32</v>
      </c>
      <c r="R1589" t="s">
        <v>131</v>
      </c>
    </row>
    <row r="1590" spans="1:18">
      <c r="A1590">
        <v>1589</v>
      </c>
      <c r="B1590" t="s">
        <v>3163</v>
      </c>
      <c r="C1590" t="s">
        <v>3164</v>
      </c>
      <c r="D1590" t="s">
        <v>3165</v>
      </c>
      <c r="E1590" t="s">
        <v>3166</v>
      </c>
      <c r="F1590" t="s">
        <v>22</v>
      </c>
      <c r="G1590" t="s">
        <v>23</v>
      </c>
      <c r="H1590" t="s">
        <v>793</v>
      </c>
      <c r="I1590" t="s">
        <v>3167</v>
      </c>
      <c r="J1590" t="s">
        <v>793</v>
      </c>
      <c r="K1590" t="s">
        <v>1218</v>
      </c>
      <c r="L1590" t="s">
        <v>2973</v>
      </c>
      <c r="M1590" t="s">
        <v>28</v>
      </c>
      <c r="N1590" t="s">
        <v>50</v>
      </c>
    </row>
    <row r="1591" spans="1:18">
      <c r="A1591">
        <v>1590</v>
      </c>
      <c r="B1591" t="s">
        <v>2911</v>
      </c>
      <c r="C1591" t="s">
        <v>2912</v>
      </c>
      <c r="D1591" t="s">
        <v>2913</v>
      </c>
      <c r="E1591" t="s">
        <v>2914</v>
      </c>
      <c r="F1591" t="s">
        <v>22</v>
      </c>
      <c r="G1591" t="s">
        <v>23</v>
      </c>
      <c r="H1591" t="s">
        <v>547</v>
      </c>
      <c r="I1591" t="s">
        <v>2915</v>
      </c>
      <c r="J1591" t="s">
        <v>46</v>
      </c>
      <c r="K1591" t="s">
        <v>47</v>
      </c>
      <c r="L1591" t="s">
        <v>56</v>
      </c>
      <c r="M1591" t="s">
        <v>548</v>
      </c>
      <c r="N1591" t="s">
        <v>50</v>
      </c>
      <c r="O1591" t="s">
        <v>2916</v>
      </c>
      <c r="P1591" t="s">
        <v>2917</v>
      </c>
      <c r="Q1591" t="s">
        <v>240</v>
      </c>
      <c r="R1591" t="s">
        <v>79</v>
      </c>
    </row>
    <row r="1592" spans="1:18">
      <c r="A1592">
        <v>1591</v>
      </c>
      <c r="B1592" t="s">
        <v>3168</v>
      </c>
      <c r="C1592" t="s">
        <v>3169</v>
      </c>
      <c r="D1592" t="s">
        <v>3170</v>
      </c>
      <c r="E1592" t="s">
        <v>3171</v>
      </c>
      <c r="F1592" t="s">
        <v>22</v>
      </c>
      <c r="G1592" t="s">
        <v>23</v>
      </c>
      <c r="H1592" t="s">
        <v>24</v>
      </c>
      <c r="I1592" t="s">
        <v>3172</v>
      </c>
      <c r="J1592" t="s">
        <v>46</v>
      </c>
      <c r="K1592" t="s">
        <v>47</v>
      </c>
      <c r="L1592" t="s">
        <v>57</v>
      </c>
      <c r="M1592" t="s">
        <v>3156</v>
      </c>
      <c r="N1592" t="s">
        <v>50</v>
      </c>
      <c r="O1592" t="s">
        <v>3169</v>
      </c>
      <c r="P1592" t="s">
        <v>3173</v>
      </c>
      <c r="Q1592" t="s">
        <v>32</v>
      </c>
      <c r="R1592" t="s">
        <v>167</v>
      </c>
    </row>
    <row r="1593" spans="1:18">
      <c r="A1593">
        <v>1592</v>
      </c>
      <c r="B1593" t="s">
        <v>3163</v>
      </c>
      <c r="C1593" t="s">
        <v>3164</v>
      </c>
      <c r="D1593" t="s">
        <v>3165</v>
      </c>
      <c r="E1593" t="s">
        <v>3166</v>
      </c>
      <c r="F1593" t="s">
        <v>22</v>
      </c>
      <c r="G1593" t="s">
        <v>23</v>
      </c>
      <c r="H1593" t="s">
        <v>793</v>
      </c>
      <c r="I1593" t="s">
        <v>3167</v>
      </c>
      <c r="J1593" t="s">
        <v>793</v>
      </c>
      <c r="K1593" t="s">
        <v>1218</v>
      </c>
      <c r="L1593" t="s">
        <v>2974</v>
      </c>
      <c r="M1593" t="s">
        <v>28</v>
      </c>
      <c r="N1593" t="s">
        <v>50</v>
      </c>
    </row>
    <row r="1594" spans="1:18">
      <c r="A1594">
        <v>1593</v>
      </c>
      <c r="B1594" t="s">
        <v>3163</v>
      </c>
      <c r="C1594" t="s">
        <v>3164</v>
      </c>
      <c r="D1594" t="s">
        <v>3165</v>
      </c>
      <c r="E1594" t="s">
        <v>3166</v>
      </c>
      <c r="F1594" t="s">
        <v>22</v>
      </c>
      <c r="G1594" t="s">
        <v>23</v>
      </c>
      <c r="H1594" t="s">
        <v>793</v>
      </c>
      <c r="I1594" t="s">
        <v>3167</v>
      </c>
      <c r="J1594" t="s">
        <v>793</v>
      </c>
      <c r="K1594" t="s">
        <v>1223</v>
      </c>
      <c r="L1594" t="s">
        <v>3174</v>
      </c>
      <c r="M1594" t="s">
        <v>28</v>
      </c>
      <c r="N1594" t="s">
        <v>50</v>
      </c>
    </row>
    <row r="1595" spans="1:18">
      <c r="A1595">
        <v>1594</v>
      </c>
      <c r="B1595" t="s">
        <v>3163</v>
      </c>
      <c r="C1595" t="s">
        <v>3164</v>
      </c>
      <c r="D1595" t="s">
        <v>3165</v>
      </c>
      <c r="E1595" t="s">
        <v>3166</v>
      </c>
      <c r="F1595" t="s">
        <v>22</v>
      </c>
      <c r="G1595" t="s">
        <v>23</v>
      </c>
      <c r="H1595" t="s">
        <v>793</v>
      </c>
      <c r="I1595" t="s">
        <v>3167</v>
      </c>
      <c r="J1595" t="s">
        <v>793</v>
      </c>
      <c r="K1595" t="s">
        <v>1221</v>
      </c>
      <c r="L1595" t="s">
        <v>3175</v>
      </c>
      <c r="M1595" t="s">
        <v>28</v>
      </c>
      <c r="N1595" t="s">
        <v>50</v>
      </c>
    </row>
    <row r="1596" spans="1:18">
      <c r="A1596">
        <v>1595</v>
      </c>
      <c r="B1596" t="s">
        <v>3176</v>
      </c>
      <c r="C1596" t="s">
        <v>3177</v>
      </c>
      <c r="D1596" t="s">
        <v>3178</v>
      </c>
      <c r="E1596" t="s">
        <v>3179</v>
      </c>
      <c r="F1596" t="s">
        <v>22</v>
      </c>
      <c r="G1596" t="s">
        <v>23</v>
      </c>
      <c r="H1596" t="s">
        <v>793</v>
      </c>
      <c r="I1596" t="s">
        <v>3180</v>
      </c>
      <c r="J1596" t="s">
        <v>793</v>
      </c>
      <c r="K1596" t="s">
        <v>1218</v>
      </c>
      <c r="L1596" t="s">
        <v>1219</v>
      </c>
      <c r="M1596" t="s">
        <v>28</v>
      </c>
      <c r="N1596" t="s">
        <v>50</v>
      </c>
    </row>
    <row r="1597" spans="1:18">
      <c r="A1597">
        <v>1596</v>
      </c>
      <c r="B1597" t="s">
        <v>3176</v>
      </c>
      <c r="C1597" t="s">
        <v>3177</v>
      </c>
      <c r="D1597" t="s">
        <v>3178</v>
      </c>
      <c r="E1597" t="s">
        <v>3179</v>
      </c>
      <c r="F1597" t="s">
        <v>22</v>
      </c>
      <c r="G1597" t="s">
        <v>23</v>
      </c>
      <c r="H1597" t="s">
        <v>793</v>
      </c>
      <c r="I1597" t="s">
        <v>3180</v>
      </c>
      <c r="J1597" t="s">
        <v>793</v>
      </c>
      <c r="K1597" t="s">
        <v>1218</v>
      </c>
      <c r="L1597" t="s">
        <v>1220</v>
      </c>
      <c r="M1597" t="s">
        <v>28</v>
      </c>
      <c r="N1597" t="s">
        <v>50</v>
      </c>
    </row>
    <row r="1598" spans="1:18">
      <c r="A1598">
        <v>1597</v>
      </c>
      <c r="B1598" t="s">
        <v>1562</v>
      </c>
      <c r="C1598" t="s">
        <v>1563</v>
      </c>
      <c r="D1598" t="s">
        <v>3181</v>
      </c>
      <c r="E1598" t="s">
        <v>3182</v>
      </c>
      <c r="F1598" t="s">
        <v>22</v>
      </c>
      <c r="G1598" t="s">
        <v>23</v>
      </c>
      <c r="H1598" t="s">
        <v>195</v>
      </c>
      <c r="I1598" t="s">
        <v>1566</v>
      </c>
      <c r="J1598" t="s">
        <v>541</v>
      </c>
      <c r="K1598" t="s">
        <v>542</v>
      </c>
      <c r="L1598" t="s">
        <v>3183</v>
      </c>
      <c r="M1598" t="s">
        <v>28</v>
      </c>
      <c r="N1598" t="s">
        <v>29</v>
      </c>
      <c r="O1598" t="s">
        <v>1569</v>
      </c>
      <c r="P1598" t="s">
        <v>1570</v>
      </c>
      <c r="Q1598" t="s">
        <v>111</v>
      </c>
      <c r="R1598" t="s">
        <v>167</v>
      </c>
    </row>
    <row r="1599" spans="1:18">
      <c r="A1599">
        <v>1598</v>
      </c>
      <c r="B1599" t="s">
        <v>1562</v>
      </c>
      <c r="C1599" t="s">
        <v>1563</v>
      </c>
      <c r="D1599" t="s">
        <v>3181</v>
      </c>
      <c r="E1599" t="s">
        <v>3182</v>
      </c>
      <c r="F1599" t="s">
        <v>22</v>
      </c>
      <c r="G1599" t="s">
        <v>23</v>
      </c>
      <c r="H1599" t="s">
        <v>195</v>
      </c>
      <c r="I1599" t="s">
        <v>1566</v>
      </c>
      <c r="J1599" t="s">
        <v>541</v>
      </c>
      <c r="K1599" t="s">
        <v>542</v>
      </c>
      <c r="L1599" t="s">
        <v>3183</v>
      </c>
      <c r="M1599" t="s">
        <v>28</v>
      </c>
      <c r="N1599" t="s">
        <v>29</v>
      </c>
      <c r="O1599" t="s">
        <v>1568</v>
      </c>
      <c r="P1599" t="s">
        <v>35</v>
      </c>
      <c r="Q1599" t="s">
        <v>261</v>
      </c>
      <c r="R1599" t="s">
        <v>35</v>
      </c>
    </row>
    <row r="1600" spans="1:18">
      <c r="A1600">
        <v>1599</v>
      </c>
      <c r="B1600" t="s">
        <v>1562</v>
      </c>
      <c r="C1600" t="s">
        <v>1563</v>
      </c>
      <c r="D1600" t="s">
        <v>3181</v>
      </c>
      <c r="E1600" t="s">
        <v>3182</v>
      </c>
      <c r="F1600" t="s">
        <v>22</v>
      </c>
      <c r="G1600" t="s">
        <v>23</v>
      </c>
      <c r="H1600" t="s">
        <v>195</v>
      </c>
      <c r="I1600" t="s">
        <v>1566</v>
      </c>
      <c r="J1600" t="s">
        <v>541</v>
      </c>
      <c r="K1600" t="s">
        <v>1163</v>
      </c>
      <c r="L1600" t="s">
        <v>1702</v>
      </c>
      <c r="M1600" t="s">
        <v>28</v>
      </c>
      <c r="N1600" t="s">
        <v>29</v>
      </c>
      <c r="O1600" t="s">
        <v>1569</v>
      </c>
      <c r="P1600" t="s">
        <v>1570</v>
      </c>
      <c r="Q1600" t="s">
        <v>111</v>
      </c>
      <c r="R1600" t="s">
        <v>167</v>
      </c>
    </row>
    <row r="1601" spans="1:18">
      <c r="A1601">
        <v>1600</v>
      </c>
      <c r="B1601" t="s">
        <v>1562</v>
      </c>
      <c r="C1601" t="s">
        <v>1563</v>
      </c>
      <c r="D1601" t="s">
        <v>3181</v>
      </c>
      <c r="E1601" t="s">
        <v>3182</v>
      </c>
      <c r="F1601" t="s">
        <v>22</v>
      </c>
      <c r="G1601" t="s">
        <v>23</v>
      </c>
      <c r="H1601" t="s">
        <v>195</v>
      </c>
      <c r="I1601" t="s">
        <v>1566</v>
      </c>
      <c r="J1601" t="s">
        <v>541</v>
      </c>
      <c r="K1601" t="s">
        <v>1163</v>
      </c>
      <c r="L1601" t="s">
        <v>1702</v>
      </c>
      <c r="M1601" t="s">
        <v>28</v>
      </c>
      <c r="N1601" t="s">
        <v>29</v>
      </c>
      <c r="O1601" t="s">
        <v>1568</v>
      </c>
      <c r="P1601" t="s">
        <v>35</v>
      </c>
      <c r="Q1601" t="s">
        <v>261</v>
      </c>
      <c r="R1601" t="s">
        <v>35</v>
      </c>
    </row>
    <row r="1602" spans="1:18">
      <c r="A1602">
        <v>1601</v>
      </c>
      <c r="B1602" t="s">
        <v>1562</v>
      </c>
      <c r="C1602" t="s">
        <v>1563</v>
      </c>
      <c r="D1602" t="s">
        <v>3181</v>
      </c>
      <c r="E1602" t="s">
        <v>3182</v>
      </c>
      <c r="F1602" t="s">
        <v>22</v>
      </c>
      <c r="G1602" t="s">
        <v>23</v>
      </c>
      <c r="H1602" t="s">
        <v>195</v>
      </c>
      <c r="I1602" t="s">
        <v>1566</v>
      </c>
      <c r="J1602" t="s">
        <v>541</v>
      </c>
      <c r="K1602" t="s">
        <v>1163</v>
      </c>
      <c r="L1602" t="s">
        <v>1699</v>
      </c>
      <c r="M1602" t="s">
        <v>28</v>
      </c>
      <c r="N1602" t="s">
        <v>29</v>
      </c>
      <c r="O1602" t="s">
        <v>1569</v>
      </c>
      <c r="P1602" t="s">
        <v>1570</v>
      </c>
      <c r="Q1602" t="s">
        <v>111</v>
      </c>
      <c r="R1602" t="s">
        <v>167</v>
      </c>
    </row>
    <row r="1603" spans="1:18">
      <c r="A1603">
        <v>1602</v>
      </c>
      <c r="B1603" t="s">
        <v>1562</v>
      </c>
      <c r="C1603" t="s">
        <v>1563</v>
      </c>
      <c r="D1603" t="s">
        <v>3181</v>
      </c>
      <c r="E1603" t="s">
        <v>3182</v>
      </c>
      <c r="F1603" t="s">
        <v>22</v>
      </c>
      <c r="G1603" t="s">
        <v>23</v>
      </c>
      <c r="H1603" t="s">
        <v>195</v>
      </c>
      <c r="I1603" t="s">
        <v>1566</v>
      </c>
      <c r="J1603" t="s">
        <v>541</v>
      </c>
      <c r="K1603" t="s">
        <v>1163</v>
      </c>
      <c r="L1603" t="s">
        <v>1699</v>
      </c>
      <c r="M1603" t="s">
        <v>28</v>
      </c>
      <c r="N1603" t="s">
        <v>29</v>
      </c>
      <c r="O1603" t="s">
        <v>1568</v>
      </c>
      <c r="P1603" t="s">
        <v>35</v>
      </c>
      <c r="Q1603" t="s">
        <v>261</v>
      </c>
      <c r="R1603" t="s">
        <v>35</v>
      </c>
    </row>
    <row r="1604" spans="1:18">
      <c r="A1604">
        <v>1603</v>
      </c>
      <c r="B1604" t="s">
        <v>3184</v>
      </c>
      <c r="C1604" t="s">
        <v>3185</v>
      </c>
      <c r="D1604" t="s">
        <v>3186</v>
      </c>
      <c r="E1604" t="s">
        <v>3187</v>
      </c>
      <c r="F1604" t="s">
        <v>22</v>
      </c>
      <c r="G1604" t="s">
        <v>23</v>
      </c>
      <c r="H1604" t="s">
        <v>793</v>
      </c>
      <c r="I1604" t="s">
        <v>3188</v>
      </c>
      <c r="J1604" t="s">
        <v>793</v>
      </c>
      <c r="K1604" t="s">
        <v>1223</v>
      </c>
      <c r="L1604" t="s">
        <v>3174</v>
      </c>
      <c r="M1604" t="s">
        <v>28</v>
      </c>
      <c r="N1604" t="s">
        <v>29</v>
      </c>
    </row>
    <row r="1605" spans="1:18">
      <c r="A1605">
        <v>1604</v>
      </c>
      <c r="B1605" t="s">
        <v>3184</v>
      </c>
      <c r="C1605" t="s">
        <v>3185</v>
      </c>
      <c r="D1605" t="s">
        <v>3186</v>
      </c>
      <c r="E1605" t="s">
        <v>3187</v>
      </c>
      <c r="F1605" t="s">
        <v>22</v>
      </c>
      <c r="G1605" t="s">
        <v>23</v>
      </c>
      <c r="H1605" t="s">
        <v>793</v>
      </c>
      <c r="I1605" t="s">
        <v>3188</v>
      </c>
      <c r="J1605" t="s">
        <v>793</v>
      </c>
      <c r="K1605" t="s">
        <v>1221</v>
      </c>
      <c r="L1605" t="s">
        <v>3175</v>
      </c>
      <c r="M1605" t="s">
        <v>28</v>
      </c>
      <c r="N1605" t="s">
        <v>29</v>
      </c>
    </row>
    <row r="1606" spans="1:18">
      <c r="A1606">
        <v>1605</v>
      </c>
      <c r="B1606" t="s">
        <v>191</v>
      </c>
      <c r="C1606" t="s">
        <v>192</v>
      </c>
      <c r="D1606" t="s">
        <v>3189</v>
      </c>
      <c r="E1606" t="s">
        <v>3190</v>
      </c>
      <c r="F1606" t="s">
        <v>22</v>
      </c>
      <c r="G1606" t="s">
        <v>23</v>
      </c>
      <c r="H1606" t="s">
        <v>195</v>
      </c>
      <c r="I1606" t="s">
        <v>196</v>
      </c>
      <c r="J1606" t="s">
        <v>197</v>
      </c>
      <c r="K1606" t="s">
        <v>198</v>
      </c>
      <c r="L1606" t="s">
        <v>252</v>
      </c>
      <c r="M1606" t="s">
        <v>28</v>
      </c>
      <c r="N1606" t="s">
        <v>29</v>
      </c>
      <c r="O1606" t="s">
        <v>200</v>
      </c>
      <c r="P1606" t="s">
        <v>201</v>
      </c>
      <c r="Q1606" t="s">
        <v>202</v>
      </c>
      <c r="R1606" t="s">
        <v>142</v>
      </c>
    </row>
    <row r="1607" spans="1:18">
      <c r="A1607">
        <v>1606</v>
      </c>
      <c r="B1607" t="s">
        <v>191</v>
      </c>
      <c r="C1607" t="s">
        <v>192</v>
      </c>
      <c r="D1607" t="s">
        <v>3189</v>
      </c>
      <c r="E1607" t="s">
        <v>3190</v>
      </c>
      <c r="F1607" t="s">
        <v>22</v>
      </c>
      <c r="G1607" t="s">
        <v>23</v>
      </c>
      <c r="H1607" t="s">
        <v>195</v>
      </c>
      <c r="I1607" t="s">
        <v>196</v>
      </c>
      <c r="J1607" t="s">
        <v>197</v>
      </c>
      <c r="K1607" t="s">
        <v>198</v>
      </c>
      <c r="L1607" t="s">
        <v>252</v>
      </c>
      <c r="M1607" t="s">
        <v>28</v>
      </c>
      <c r="N1607" t="s">
        <v>29</v>
      </c>
      <c r="O1607" t="s">
        <v>203</v>
      </c>
      <c r="P1607" t="s">
        <v>204</v>
      </c>
      <c r="Q1607" t="s">
        <v>205</v>
      </c>
      <c r="R1607" t="s">
        <v>206</v>
      </c>
    </row>
    <row r="1608" spans="1:18">
      <c r="A1608">
        <v>1607</v>
      </c>
      <c r="B1608" t="s">
        <v>191</v>
      </c>
      <c r="C1608" t="s">
        <v>192</v>
      </c>
      <c r="D1608" t="s">
        <v>3191</v>
      </c>
      <c r="E1608" t="s">
        <v>3192</v>
      </c>
      <c r="F1608" t="s">
        <v>22</v>
      </c>
      <c r="G1608" t="s">
        <v>23</v>
      </c>
      <c r="H1608" t="s">
        <v>195</v>
      </c>
      <c r="I1608" t="s">
        <v>196</v>
      </c>
      <c r="J1608" t="s">
        <v>793</v>
      </c>
      <c r="K1608" t="s">
        <v>1225</v>
      </c>
      <c r="L1608" t="s">
        <v>1641</v>
      </c>
      <c r="M1608" t="s">
        <v>28</v>
      </c>
      <c r="N1608" t="s">
        <v>29</v>
      </c>
      <c r="O1608" t="s">
        <v>200</v>
      </c>
      <c r="P1608" t="s">
        <v>201</v>
      </c>
      <c r="Q1608" t="s">
        <v>202</v>
      </c>
      <c r="R1608" t="s">
        <v>142</v>
      </c>
    </row>
    <row r="1609" spans="1:18">
      <c r="A1609">
        <v>1608</v>
      </c>
      <c r="B1609" t="s">
        <v>191</v>
      </c>
      <c r="C1609" t="s">
        <v>192</v>
      </c>
      <c r="D1609" t="s">
        <v>3191</v>
      </c>
      <c r="E1609" t="s">
        <v>3192</v>
      </c>
      <c r="F1609" t="s">
        <v>22</v>
      </c>
      <c r="G1609" t="s">
        <v>23</v>
      </c>
      <c r="H1609" t="s">
        <v>195</v>
      </c>
      <c r="I1609" t="s">
        <v>196</v>
      </c>
      <c r="J1609" t="s">
        <v>793</v>
      </c>
      <c r="K1609" t="s">
        <v>1225</v>
      </c>
      <c r="L1609" t="s">
        <v>1641</v>
      </c>
      <c r="M1609" t="s">
        <v>28</v>
      </c>
      <c r="N1609" t="s">
        <v>29</v>
      </c>
      <c r="O1609" t="s">
        <v>203</v>
      </c>
      <c r="P1609" t="s">
        <v>204</v>
      </c>
      <c r="Q1609" t="s">
        <v>205</v>
      </c>
      <c r="R1609" t="s">
        <v>206</v>
      </c>
    </row>
    <row r="1610" spans="1:18">
      <c r="A1610">
        <v>1609</v>
      </c>
      <c r="B1610" t="s">
        <v>1562</v>
      </c>
      <c r="C1610" t="s">
        <v>1563</v>
      </c>
      <c r="D1610" t="s">
        <v>3181</v>
      </c>
      <c r="E1610" t="s">
        <v>3182</v>
      </c>
      <c r="F1610" t="s">
        <v>22</v>
      </c>
      <c r="G1610" t="s">
        <v>23</v>
      </c>
      <c r="H1610" t="s">
        <v>195</v>
      </c>
      <c r="I1610" t="s">
        <v>1566</v>
      </c>
      <c r="J1610" t="s">
        <v>541</v>
      </c>
      <c r="K1610" t="s">
        <v>542</v>
      </c>
      <c r="L1610" t="s">
        <v>3193</v>
      </c>
      <c r="M1610" t="s">
        <v>28</v>
      </c>
      <c r="N1610" t="s">
        <v>29</v>
      </c>
      <c r="O1610" t="s">
        <v>1569</v>
      </c>
      <c r="P1610" t="s">
        <v>1570</v>
      </c>
      <c r="Q1610" t="s">
        <v>111</v>
      </c>
      <c r="R1610" t="s">
        <v>167</v>
      </c>
    </row>
    <row r="1611" spans="1:18">
      <c r="A1611">
        <v>1610</v>
      </c>
      <c r="B1611" t="s">
        <v>1562</v>
      </c>
      <c r="C1611" t="s">
        <v>1563</v>
      </c>
      <c r="D1611" t="s">
        <v>3181</v>
      </c>
      <c r="E1611" t="s">
        <v>3182</v>
      </c>
      <c r="F1611" t="s">
        <v>22</v>
      </c>
      <c r="G1611" t="s">
        <v>23</v>
      </c>
      <c r="H1611" t="s">
        <v>195</v>
      </c>
      <c r="I1611" t="s">
        <v>1566</v>
      </c>
      <c r="J1611" t="s">
        <v>541</v>
      </c>
      <c r="K1611" t="s">
        <v>542</v>
      </c>
      <c r="L1611" t="s">
        <v>3193</v>
      </c>
      <c r="M1611" t="s">
        <v>28</v>
      </c>
      <c r="N1611" t="s">
        <v>29</v>
      </c>
      <c r="O1611" t="s">
        <v>1568</v>
      </c>
      <c r="P1611" t="s">
        <v>35</v>
      </c>
      <c r="Q1611" t="s">
        <v>261</v>
      </c>
      <c r="R1611" t="s">
        <v>35</v>
      </c>
    </row>
    <row r="1612" spans="1:18">
      <c r="A1612">
        <v>1611</v>
      </c>
      <c r="B1612" t="s">
        <v>191</v>
      </c>
      <c r="C1612" t="s">
        <v>192</v>
      </c>
      <c r="D1612" t="s">
        <v>3194</v>
      </c>
      <c r="E1612" t="s">
        <v>3195</v>
      </c>
      <c r="F1612" t="s">
        <v>22</v>
      </c>
      <c r="G1612" t="s">
        <v>23</v>
      </c>
      <c r="H1612" t="s">
        <v>195</v>
      </c>
      <c r="I1612" t="s">
        <v>196</v>
      </c>
      <c r="J1612" t="s">
        <v>793</v>
      </c>
      <c r="K1612" t="s">
        <v>1225</v>
      </c>
      <c r="L1612" t="s">
        <v>1642</v>
      </c>
      <c r="M1612" t="s">
        <v>28</v>
      </c>
      <c r="N1612" t="s">
        <v>29</v>
      </c>
      <c r="O1612" t="s">
        <v>200</v>
      </c>
      <c r="P1612" t="s">
        <v>201</v>
      </c>
      <c r="Q1612" t="s">
        <v>202</v>
      </c>
      <c r="R1612" t="s">
        <v>142</v>
      </c>
    </row>
    <row r="1613" spans="1:18">
      <c r="A1613">
        <v>1612</v>
      </c>
      <c r="B1613" t="s">
        <v>191</v>
      </c>
      <c r="C1613" t="s">
        <v>192</v>
      </c>
      <c r="D1613" t="s">
        <v>3194</v>
      </c>
      <c r="E1613" t="s">
        <v>3195</v>
      </c>
      <c r="F1613" t="s">
        <v>22</v>
      </c>
      <c r="G1613" t="s">
        <v>23</v>
      </c>
      <c r="H1613" t="s">
        <v>195</v>
      </c>
      <c r="I1613" t="s">
        <v>196</v>
      </c>
      <c r="J1613" t="s">
        <v>793</v>
      </c>
      <c r="K1613" t="s">
        <v>1225</v>
      </c>
      <c r="L1613" t="s">
        <v>1642</v>
      </c>
      <c r="M1613" t="s">
        <v>28</v>
      </c>
      <c r="N1613" t="s">
        <v>29</v>
      </c>
      <c r="O1613" t="s">
        <v>203</v>
      </c>
      <c r="P1613" t="s">
        <v>204</v>
      </c>
      <c r="Q1613" t="s">
        <v>205</v>
      </c>
      <c r="R1613" t="s">
        <v>206</v>
      </c>
    </row>
    <row r="1614" spans="1:18">
      <c r="A1614">
        <v>1613</v>
      </c>
      <c r="B1614" t="s">
        <v>207</v>
      </c>
      <c r="C1614" t="s">
        <v>208</v>
      </c>
      <c r="D1614" t="s">
        <v>3196</v>
      </c>
      <c r="E1614" t="s">
        <v>3197</v>
      </c>
      <c r="F1614" t="s">
        <v>22</v>
      </c>
      <c r="G1614" t="s">
        <v>23</v>
      </c>
      <c r="H1614" t="s">
        <v>195</v>
      </c>
      <c r="I1614" t="s">
        <v>196</v>
      </c>
      <c r="J1614" t="s">
        <v>211</v>
      </c>
      <c r="K1614" t="s">
        <v>212</v>
      </c>
      <c r="L1614" t="s">
        <v>3198</v>
      </c>
      <c r="M1614" t="s">
        <v>28</v>
      </c>
      <c r="N1614" t="s">
        <v>29</v>
      </c>
      <c r="O1614" t="s">
        <v>200</v>
      </c>
      <c r="P1614" t="s">
        <v>201</v>
      </c>
      <c r="Q1614" t="s">
        <v>202</v>
      </c>
      <c r="R1614" t="s">
        <v>142</v>
      </c>
    </row>
    <row r="1615" spans="1:18">
      <c r="A1615">
        <v>1614</v>
      </c>
      <c r="B1615" t="s">
        <v>207</v>
      </c>
      <c r="C1615" t="s">
        <v>208</v>
      </c>
      <c r="D1615" t="s">
        <v>3196</v>
      </c>
      <c r="E1615" t="s">
        <v>3197</v>
      </c>
      <c r="F1615" t="s">
        <v>22</v>
      </c>
      <c r="G1615" t="s">
        <v>23</v>
      </c>
      <c r="H1615" t="s">
        <v>195</v>
      </c>
      <c r="I1615" t="s">
        <v>196</v>
      </c>
      <c r="J1615" t="s">
        <v>211</v>
      </c>
      <c r="K1615" t="s">
        <v>212</v>
      </c>
      <c r="L1615" t="s">
        <v>3198</v>
      </c>
      <c r="M1615" t="s">
        <v>28</v>
      </c>
      <c r="N1615" t="s">
        <v>29</v>
      </c>
      <c r="O1615" t="s">
        <v>203</v>
      </c>
      <c r="P1615" t="s">
        <v>204</v>
      </c>
      <c r="Q1615" t="s">
        <v>205</v>
      </c>
      <c r="R1615" t="s">
        <v>206</v>
      </c>
    </row>
    <row r="1616" spans="1:18">
      <c r="A1616">
        <v>1615</v>
      </c>
      <c r="B1616" t="s">
        <v>207</v>
      </c>
      <c r="C1616" t="s">
        <v>208</v>
      </c>
      <c r="D1616" t="s">
        <v>3199</v>
      </c>
      <c r="E1616" t="s">
        <v>3200</v>
      </c>
      <c r="F1616" t="s">
        <v>22</v>
      </c>
      <c r="G1616" t="s">
        <v>23</v>
      </c>
      <c r="H1616" t="s">
        <v>195</v>
      </c>
      <c r="I1616" t="s">
        <v>196</v>
      </c>
      <c r="J1616" t="s">
        <v>44</v>
      </c>
      <c r="K1616" t="s">
        <v>216</v>
      </c>
      <c r="L1616" t="s">
        <v>2113</v>
      </c>
      <c r="M1616" t="s">
        <v>28</v>
      </c>
      <c r="N1616" t="s">
        <v>29</v>
      </c>
      <c r="O1616" t="s">
        <v>200</v>
      </c>
      <c r="P1616" t="s">
        <v>201</v>
      </c>
      <c r="Q1616" t="s">
        <v>202</v>
      </c>
      <c r="R1616" t="s">
        <v>142</v>
      </c>
    </row>
    <row r="1617" spans="1:18">
      <c r="A1617">
        <v>1616</v>
      </c>
      <c r="B1617" t="s">
        <v>207</v>
      </c>
      <c r="C1617" t="s">
        <v>208</v>
      </c>
      <c r="D1617" t="s">
        <v>3199</v>
      </c>
      <c r="E1617" t="s">
        <v>3200</v>
      </c>
      <c r="F1617" t="s">
        <v>22</v>
      </c>
      <c r="G1617" t="s">
        <v>23</v>
      </c>
      <c r="H1617" t="s">
        <v>195</v>
      </c>
      <c r="I1617" t="s">
        <v>196</v>
      </c>
      <c r="J1617" t="s">
        <v>44</v>
      </c>
      <c r="K1617" t="s">
        <v>216</v>
      </c>
      <c r="L1617" t="s">
        <v>2113</v>
      </c>
      <c r="M1617" t="s">
        <v>28</v>
      </c>
      <c r="N1617" t="s">
        <v>29</v>
      </c>
      <c r="O1617" t="s">
        <v>203</v>
      </c>
      <c r="P1617" t="s">
        <v>204</v>
      </c>
      <c r="Q1617" t="s">
        <v>205</v>
      </c>
      <c r="R1617" t="s">
        <v>206</v>
      </c>
    </row>
    <row r="1618" spans="1:18">
      <c r="A1618">
        <v>1617</v>
      </c>
      <c r="B1618" t="s">
        <v>207</v>
      </c>
      <c r="C1618" t="s">
        <v>208</v>
      </c>
      <c r="D1618" t="s">
        <v>3201</v>
      </c>
      <c r="E1618" t="s">
        <v>3202</v>
      </c>
      <c r="F1618" t="s">
        <v>22</v>
      </c>
      <c r="G1618" t="s">
        <v>23</v>
      </c>
      <c r="H1618" t="s">
        <v>195</v>
      </c>
      <c r="I1618" t="s">
        <v>196</v>
      </c>
      <c r="J1618" t="s">
        <v>700</v>
      </c>
      <c r="K1618" t="s">
        <v>701</v>
      </c>
      <c r="L1618" t="s">
        <v>702</v>
      </c>
      <c r="M1618" t="s">
        <v>28</v>
      </c>
      <c r="N1618" t="s">
        <v>29</v>
      </c>
      <c r="O1618" t="s">
        <v>200</v>
      </c>
      <c r="P1618" t="s">
        <v>201</v>
      </c>
      <c r="Q1618" t="s">
        <v>202</v>
      </c>
      <c r="R1618" t="s">
        <v>142</v>
      </c>
    </row>
    <row r="1619" spans="1:18">
      <c r="A1619">
        <v>1618</v>
      </c>
      <c r="B1619" t="s">
        <v>207</v>
      </c>
      <c r="C1619" t="s">
        <v>208</v>
      </c>
      <c r="D1619" t="s">
        <v>3201</v>
      </c>
      <c r="E1619" t="s">
        <v>3202</v>
      </c>
      <c r="F1619" t="s">
        <v>22</v>
      </c>
      <c r="G1619" t="s">
        <v>23</v>
      </c>
      <c r="H1619" t="s">
        <v>195</v>
      </c>
      <c r="I1619" t="s">
        <v>196</v>
      </c>
      <c r="J1619" t="s">
        <v>700</v>
      </c>
      <c r="K1619" t="s">
        <v>701</v>
      </c>
      <c r="L1619" t="s">
        <v>702</v>
      </c>
      <c r="M1619" t="s">
        <v>28</v>
      </c>
      <c r="N1619" t="s">
        <v>29</v>
      </c>
      <c r="O1619" t="s">
        <v>203</v>
      </c>
      <c r="P1619" t="s">
        <v>204</v>
      </c>
      <c r="Q1619" t="s">
        <v>205</v>
      </c>
      <c r="R1619" t="s">
        <v>206</v>
      </c>
    </row>
    <row r="1620" spans="1:18">
      <c r="A1620">
        <v>1619</v>
      </c>
      <c r="B1620" t="s">
        <v>207</v>
      </c>
      <c r="C1620" t="s">
        <v>208</v>
      </c>
      <c r="D1620" t="s">
        <v>3203</v>
      </c>
      <c r="E1620" t="s">
        <v>3204</v>
      </c>
      <c r="F1620" t="s">
        <v>22</v>
      </c>
      <c r="G1620" t="s">
        <v>23</v>
      </c>
      <c r="H1620" t="s">
        <v>195</v>
      </c>
      <c r="I1620" t="s">
        <v>196</v>
      </c>
      <c r="J1620" t="s">
        <v>44</v>
      </c>
      <c r="K1620" t="s">
        <v>216</v>
      </c>
      <c r="L1620" t="s">
        <v>2114</v>
      </c>
      <c r="M1620" t="s">
        <v>28</v>
      </c>
      <c r="N1620" t="s">
        <v>29</v>
      </c>
      <c r="O1620" t="s">
        <v>200</v>
      </c>
      <c r="P1620" t="s">
        <v>201</v>
      </c>
      <c r="Q1620" t="s">
        <v>202</v>
      </c>
      <c r="R1620" t="s">
        <v>142</v>
      </c>
    </row>
    <row r="1621" spans="1:18">
      <c r="A1621">
        <v>1620</v>
      </c>
      <c r="B1621" t="s">
        <v>207</v>
      </c>
      <c r="C1621" t="s">
        <v>208</v>
      </c>
      <c r="D1621" t="s">
        <v>3203</v>
      </c>
      <c r="E1621" t="s">
        <v>3204</v>
      </c>
      <c r="F1621" t="s">
        <v>22</v>
      </c>
      <c r="G1621" t="s">
        <v>23</v>
      </c>
      <c r="H1621" t="s">
        <v>195</v>
      </c>
      <c r="I1621" t="s">
        <v>196</v>
      </c>
      <c r="J1621" t="s">
        <v>44</v>
      </c>
      <c r="K1621" t="s">
        <v>216</v>
      </c>
      <c r="L1621" t="s">
        <v>2114</v>
      </c>
      <c r="M1621" t="s">
        <v>28</v>
      </c>
      <c r="N1621" t="s">
        <v>29</v>
      </c>
      <c r="O1621" t="s">
        <v>203</v>
      </c>
      <c r="P1621" t="s">
        <v>204</v>
      </c>
      <c r="Q1621" t="s">
        <v>205</v>
      </c>
      <c r="R1621" t="s">
        <v>206</v>
      </c>
    </row>
    <row r="1622" spans="1:18">
      <c r="A1622">
        <v>1621</v>
      </c>
      <c r="B1622" t="s">
        <v>207</v>
      </c>
      <c r="C1622" t="s">
        <v>208</v>
      </c>
      <c r="D1622" t="s">
        <v>3205</v>
      </c>
      <c r="E1622" t="s">
        <v>3206</v>
      </c>
      <c r="F1622" t="s">
        <v>22</v>
      </c>
      <c r="G1622" t="s">
        <v>23</v>
      </c>
      <c r="H1622" t="s">
        <v>195</v>
      </c>
      <c r="I1622" t="s">
        <v>196</v>
      </c>
      <c r="J1622" t="s">
        <v>700</v>
      </c>
      <c r="K1622" t="s">
        <v>701</v>
      </c>
      <c r="L1622" t="s">
        <v>746</v>
      </c>
      <c r="M1622" t="s">
        <v>28</v>
      </c>
      <c r="N1622" t="s">
        <v>29</v>
      </c>
      <c r="O1622" t="s">
        <v>200</v>
      </c>
      <c r="P1622" t="s">
        <v>201</v>
      </c>
      <c r="Q1622" t="s">
        <v>202</v>
      </c>
      <c r="R1622" t="s">
        <v>142</v>
      </c>
    </row>
    <row r="1623" spans="1:18">
      <c r="A1623">
        <v>1622</v>
      </c>
      <c r="B1623" t="s">
        <v>207</v>
      </c>
      <c r="C1623" t="s">
        <v>208</v>
      </c>
      <c r="D1623" t="s">
        <v>3205</v>
      </c>
      <c r="E1623" t="s">
        <v>3206</v>
      </c>
      <c r="F1623" t="s">
        <v>22</v>
      </c>
      <c r="G1623" t="s">
        <v>23</v>
      </c>
      <c r="H1623" t="s">
        <v>195</v>
      </c>
      <c r="I1623" t="s">
        <v>196</v>
      </c>
      <c r="J1623" t="s">
        <v>700</v>
      </c>
      <c r="K1623" t="s">
        <v>701</v>
      </c>
      <c r="L1623" t="s">
        <v>746</v>
      </c>
      <c r="M1623" t="s">
        <v>28</v>
      </c>
      <c r="N1623" t="s">
        <v>29</v>
      </c>
      <c r="O1623" t="s">
        <v>203</v>
      </c>
      <c r="P1623" t="s">
        <v>204</v>
      </c>
      <c r="Q1623" t="s">
        <v>205</v>
      </c>
      <c r="R1623" t="s">
        <v>206</v>
      </c>
    </row>
    <row r="1624" spans="1:18">
      <c r="A1624">
        <v>1623</v>
      </c>
      <c r="B1624" t="s">
        <v>207</v>
      </c>
      <c r="C1624" t="s">
        <v>208</v>
      </c>
      <c r="D1624" t="s">
        <v>3207</v>
      </c>
      <c r="E1624" t="s">
        <v>3208</v>
      </c>
      <c r="F1624" t="s">
        <v>22</v>
      </c>
      <c r="G1624" t="s">
        <v>23</v>
      </c>
      <c r="H1624" t="s">
        <v>195</v>
      </c>
      <c r="I1624" t="s">
        <v>196</v>
      </c>
      <c r="J1624" t="s">
        <v>541</v>
      </c>
      <c r="K1624" t="s">
        <v>542</v>
      </c>
      <c r="L1624" t="s">
        <v>3193</v>
      </c>
      <c r="M1624" t="s">
        <v>28</v>
      </c>
      <c r="N1624" t="s">
        <v>29</v>
      </c>
      <c r="O1624" t="s">
        <v>200</v>
      </c>
      <c r="P1624" t="s">
        <v>201</v>
      </c>
      <c r="Q1624" t="s">
        <v>202</v>
      </c>
      <c r="R1624" t="s">
        <v>142</v>
      </c>
    </row>
    <row r="1625" spans="1:18">
      <c r="A1625">
        <v>1624</v>
      </c>
      <c r="B1625" t="s">
        <v>207</v>
      </c>
      <c r="C1625" t="s">
        <v>208</v>
      </c>
      <c r="D1625" t="s">
        <v>3207</v>
      </c>
      <c r="E1625" t="s">
        <v>3208</v>
      </c>
      <c r="F1625" t="s">
        <v>22</v>
      </c>
      <c r="G1625" t="s">
        <v>23</v>
      </c>
      <c r="H1625" t="s">
        <v>195</v>
      </c>
      <c r="I1625" t="s">
        <v>196</v>
      </c>
      <c r="J1625" t="s">
        <v>541</v>
      </c>
      <c r="K1625" t="s">
        <v>542</v>
      </c>
      <c r="L1625" t="s">
        <v>3193</v>
      </c>
      <c r="M1625" t="s">
        <v>28</v>
      </c>
      <c r="N1625" t="s">
        <v>29</v>
      </c>
      <c r="O1625" t="s">
        <v>203</v>
      </c>
      <c r="P1625" t="s">
        <v>204</v>
      </c>
      <c r="Q1625" t="s">
        <v>205</v>
      </c>
      <c r="R1625" t="s">
        <v>206</v>
      </c>
    </row>
    <row r="1626" spans="1:18">
      <c r="A1626">
        <v>1625</v>
      </c>
      <c r="B1626" t="s">
        <v>207</v>
      </c>
      <c r="C1626" t="s">
        <v>208</v>
      </c>
      <c r="D1626" t="s">
        <v>3209</v>
      </c>
      <c r="E1626" t="s">
        <v>3210</v>
      </c>
      <c r="F1626" t="s">
        <v>22</v>
      </c>
      <c r="G1626" t="s">
        <v>23</v>
      </c>
      <c r="H1626" t="s">
        <v>195</v>
      </c>
      <c r="I1626" t="s">
        <v>196</v>
      </c>
      <c r="J1626" t="s">
        <v>44</v>
      </c>
      <c r="K1626" t="s">
        <v>294</v>
      </c>
      <c r="L1626" t="s">
        <v>1653</v>
      </c>
      <c r="M1626" t="s">
        <v>28</v>
      </c>
      <c r="N1626" t="s">
        <v>29</v>
      </c>
      <c r="O1626" t="s">
        <v>200</v>
      </c>
      <c r="P1626" t="s">
        <v>201</v>
      </c>
      <c r="Q1626" t="s">
        <v>202</v>
      </c>
      <c r="R1626" t="s">
        <v>142</v>
      </c>
    </row>
    <row r="1627" spans="1:18">
      <c r="A1627">
        <v>1626</v>
      </c>
      <c r="B1627" t="s">
        <v>207</v>
      </c>
      <c r="C1627" t="s">
        <v>208</v>
      </c>
      <c r="D1627" t="s">
        <v>3209</v>
      </c>
      <c r="E1627" t="s">
        <v>3210</v>
      </c>
      <c r="F1627" t="s">
        <v>22</v>
      </c>
      <c r="G1627" t="s">
        <v>23</v>
      </c>
      <c r="H1627" t="s">
        <v>195</v>
      </c>
      <c r="I1627" t="s">
        <v>196</v>
      </c>
      <c r="J1627" t="s">
        <v>44</v>
      </c>
      <c r="K1627" t="s">
        <v>294</v>
      </c>
      <c r="L1627" t="s">
        <v>1653</v>
      </c>
      <c r="M1627" t="s">
        <v>28</v>
      </c>
      <c r="N1627" t="s">
        <v>29</v>
      </c>
      <c r="O1627" t="s">
        <v>203</v>
      </c>
      <c r="P1627" t="s">
        <v>204</v>
      </c>
      <c r="Q1627" t="s">
        <v>205</v>
      </c>
      <c r="R1627" t="s">
        <v>206</v>
      </c>
    </row>
    <row r="1628" spans="1:18">
      <c r="A1628">
        <v>1627</v>
      </c>
      <c r="B1628" t="s">
        <v>207</v>
      </c>
      <c r="C1628" t="s">
        <v>208</v>
      </c>
      <c r="D1628" t="s">
        <v>3211</v>
      </c>
      <c r="E1628" t="s">
        <v>3212</v>
      </c>
      <c r="F1628" t="s">
        <v>22</v>
      </c>
      <c r="G1628" t="s">
        <v>23</v>
      </c>
      <c r="H1628" t="s">
        <v>195</v>
      </c>
      <c r="I1628" t="s">
        <v>196</v>
      </c>
      <c r="J1628" t="s">
        <v>541</v>
      </c>
      <c r="K1628" t="s">
        <v>1168</v>
      </c>
      <c r="L1628" t="s">
        <v>3213</v>
      </c>
      <c r="M1628" t="s">
        <v>28</v>
      </c>
      <c r="N1628" t="s">
        <v>29</v>
      </c>
      <c r="O1628" t="s">
        <v>200</v>
      </c>
      <c r="P1628" t="s">
        <v>201</v>
      </c>
      <c r="Q1628" t="s">
        <v>202</v>
      </c>
      <c r="R1628" t="s">
        <v>142</v>
      </c>
    </row>
    <row r="1629" spans="1:18">
      <c r="A1629">
        <v>1628</v>
      </c>
      <c r="B1629" t="s">
        <v>207</v>
      </c>
      <c r="C1629" t="s">
        <v>208</v>
      </c>
      <c r="D1629" t="s">
        <v>3211</v>
      </c>
      <c r="E1629" t="s">
        <v>3212</v>
      </c>
      <c r="F1629" t="s">
        <v>22</v>
      </c>
      <c r="G1629" t="s">
        <v>23</v>
      </c>
      <c r="H1629" t="s">
        <v>195</v>
      </c>
      <c r="I1629" t="s">
        <v>196</v>
      </c>
      <c r="J1629" t="s">
        <v>541</v>
      </c>
      <c r="K1629" t="s">
        <v>1168</v>
      </c>
      <c r="L1629" t="s">
        <v>3213</v>
      </c>
      <c r="M1629" t="s">
        <v>28</v>
      </c>
      <c r="N1629" t="s">
        <v>29</v>
      </c>
      <c r="O1629" t="s">
        <v>203</v>
      </c>
      <c r="P1629" t="s">
        <v>204</v>
      </c>
      <c r="Q1629" t="s">
        <v>205</v>
      </c>
      <c r="R1629" t="s">
        <v>206</v>
      </c>
    </row>
    <row r="1630" spans="1:18">
      <c r="A1630">
        <v>1629</v>
      </c>
      <c r="B1630" t="s">
        <v>207</v>
      </c>
      <c r="C1630" t="s">
        <v>208</v>
      </c>
      <c r="D1630" t="s">
        <v>3214</v>
      </c>
      <c r="E1630" t="s">
        <v>3215</v>
      </c>
      <c r="F1630" t="s">
        <v>22</v>
      </c>
      <c r="G1630" t="s">
        <v>23</v>
      </c>
      <c r="H1630" t="s">
        <v>195</v>
      </c>
      <c r="I1630" t="s">
        <v>196</v>
      </c>
      <c r="J1630" t="s">
        <v>181</v>
      </c>
      <c r="K1630" t="s">
        <v>469</v>
      </c>
      <c r="L1630" t="s">
        <v>1031</v>
      </c>
      <c r="M1630" t="s">
        <v>28</v>
      </c>
      <c r="N1630" t="s">
        <v>29</v>
      </c>
      <c r="O1630" t="s">
        <v>200</v>
      </c>
      <c r="P1630" t="s">
        <v>201</v>
      </c>
      <c r="Q1630" t="s">
        <v>202</v>
      </c>
      <c r="R1630" t="s">
        <v>142</v>
      </c>
    </row>
    <row r="1631" spans="1:18">
      <c r="A1631">
        <v>1630</v>
      </c>
      <c r="B1631" t="s">
        <v>207</v>
      </c>
      <c r="C1631" t="s">
        <v>208</v>
      </c>
      <c r="D1631" t="s">
        <v>3214</v>
      </c>
      <c r="E1631" t="s">
        <v>3215</v>
      </c>
      <c r="F1631" t="s">
        <v>22</v>
      </c>
      <c r="G1631" t="s">
        <v>23</v>
      </c>
      <c r="H1631" t="s">
        <v>195</v>
      </c>
      <c r="I1631" t="s">
        <v>196</v>
      </c>
      <c r="J1631" t="s">
        <v>181</v>
      </c>
      <c r="K1631" t="s">
        <v>469</v>
      </c>
      <c r="L1631" t="s">
        <v>1031</v>
      </c>
      <c r="M1631" t="s">
        <v>28</v>
      </c>
      <c r="N1631" t="s">
        <v>29</v>
      </c>
      <c r="O1631" t="s">
        <v>203</v>
      </c>
      <c r="P1631" t="s">
        <v>204</v>
      </c>
      <c r="Q1631" t="s">
        <v>205</v>
      </c>
      <c r="R1631" t="s">
        <v>206</v>
      </c>
    </row>
    <row r="1632" spans="1:18">
      <c r="A1632">
        <v>1631</v>
      </c>
      <c r="B1632" t="s">
        <v>207</v>
      </c>
      <c r="C1632" t="s">
        <v>208</v>
      </c>
      <c r="D1632" t="s">
        <v>3216</v>
      </c>
      <c r="E1632" t="s">
        <v>3217</v>
      </c>
      <c r="F1632" t="s">
        <v>22</v>
      </c>
      <c r="G1632" t="s">
        <v>23</v>
      </c>
      <c r="H1632" t="s">
        <v>195</v>
      </c>
      <c r="I1632" t="s">
        <v>196</v>
      </c>
      <c r="J1632" t="s">
        <v>181</v>
      </c>
      <c r="K1632" t="s">
        <v>469</v>
      </c>
      <c r="L1632" t="s">
        <v>1032</v>
      </c>
      <c r="M1632" t="s">
        <v>28</v>
      </c>
      <c r="N1632" t="s">
        <v>29</v>
      </c>
      <c r="O1632" t="s">
        <v>200</v>
      </c>
      <c r="P1632" t="s">
        <v>201</v>
      </c>
      <c r="Q1632" t="s">
        <v>202</v>
      </c>
      <c r="R1632" t="s">
        <v>142</v>
      </c>
    </row>
    <row r="1633" spans="1:18">
      <c r="A1633">
        <v>1632</v>
      </c>
      <c r="B1633" t="s">
        <v>207</v>
      </c>
      <c r="C1633" t="s">
        <v>208</v>
      </c>
      <c r="D1633" t="s">
        <v>3216</v>
      </c>
      <c r="E1633" t="s">
        <v>3217</v>
      </c>
      <c r="F1633" t="s">
        <v>22</v>
      </c>
      <c r="G1633" t="s">
        <v>23</v>
      </c>
      <c r="H1633" t="s">
        <v>195</v>
      </c>
      <c r="I1633" t="s">
        <v>196</v>
      </c>
      <c r="J1633" t="s">
        <v>181</v>
      </c>
      <c r="K1633" t="s">
        <v>469</v>
      </c>
      <c r="L1633" t="s">
        <v>1032</v>
      </c>
      <c r="M1633" t="s">
        <v>28</v>
      </c>
      <c r="N1633" t="s">
        <v>29</v>
      </c>
      <c r="O1633" t="s">
        <v>203</v>
      </c>
      <c r="P1633" t="s">
        <v>204</v>
      </c>
      <c r="Q1633" t="s">
        <v>205</v>
      </c>
      <c r="R1633" t="s">
        <v>206</v>
      </c>
    </row>
    <row r="1634" spans="1:18">
      <c r="A1634">
        <v>1633</v>
      </c>
      <c r="B1634" t="s">
        <v>207</v>
      </c>
      <c r="C1634" t="s">
        <v>208</v>
      </c>
      <c r="D1634" t="s">
        <v>3218</v>
      </c>
      <c r="E1634" t="s">
        <v>3219</v>
      </c>
      <c r="F1634" t="s">
        <v>22</v>
      </c>
      <c r="G1634" t="s">
        <v>23</v>
      </c>
      <c r="H1634" t="s">
        <v>195</v>
      </c>
      <c r="I1634" t="s">
        <v>196</v>
      </c>
      <c r="J1634" t="s">
        <v>46</v>
      </c>
      <c r="K1634" t="s">
        <v>47</v>
      </c>
      <c r="L1634" t="s">
        <v>1760</v>
      </c>
      <c r="M1634" t="s">
        <v>28</v>
      </c>
      <c r="N1634" t="s">
        <v>29</v>
      </c>
      <c r="O1634" t="s">
        <v>200</v>
      </c>
      <c r="P1634" t="s">
        <v>201</v>
      </c>
      <c r="Q1634" t="s">
        <v>202</v>
      </c>
      <c r="R1634" t="s">
        <v>142</v>
      </c>
    </row>
    <row r="1635" spans="1:18">
      <c r="A1635">
        <v>1634</v>
      </c>
      <c r="B1635" t="s">
        <v>207</v>
      </c>
      <c r="C1635" t="s">
        <v>208</v>
      </c>
      <c r="D1635" t="s">
        <v>3218</v>
      </c>
      <c r="E1635" t="s">
        <v>3219</v>
      </c>
      <c r="F1635" t="s">
        <v>22</v>
      </c>
      <c r="G1635" t="s">
        <v>23</v>
      </c>
      <c r="H1635" t="s">
        <v>195</v>
      </c>
      <c r="I1635" t="s">
        <v>196</v>
      </c>
      <c r="J1635" t="s">
        <v>46</v>
      </c>
      <c r="K1635" t="s">
        <v>47</v>
      </c>
      <c r="L1635" t="s">
        <v>1760</v>
      </c>
      <c r="M1635" t="s">
        <v>28</v>
      </c>
      <c r="N1635" t="s">
        <v>29</v>
      </c>
      <c r="O1635" t="s">
        <v>203</v>
      </c>
      <c r="P1635" t="s">
        <v>204</v>
      </c>
      <c r="Q1635" t="s">
        <v>205</v>
      </c>
      <c r="R1635" t="s">
        <v>206</v>
      </c>
    </row>
    <row r="1636" spans="1:18">
      <c r="A1636">
        <v>1635</v>
      </c>
      <c r="B1636" t="s">
        <v>207</v>
      </c>
      <c r="C1636" t="s">
        <v>208</v>
      </c>
      <c r="D1636" t="s">
        <v>3220</v>
      </c>
      <c r="E1636" t="s">
        <v>3221</v>
      </c>
      <c r="F1636" t="s">
        <v>22</v>
      </c>
      <c r="G1636" t="s">
        <v>23</v>
      </c>
      <c r="H1636" t="s">
        <v>195</v>
      </c>
      <c r="I1636" t="s">
        <v>196</v>
      </c>
      <c r="J1636" t="s">
        <v>482</v>
      </c>
      <c r="K1636" t="s">
        <v>483</v>
      </c>
      <c r="L1636" t="s">
        <v>767</v>
      </c>
      <c r="M1636" t="s">
        <v>28</v>
      </c>
      <c r="N1636" t="s">
        <v>29</v>
      </c>
      <c r="O1636" t="s">
        <v>200</v>
      </c>
      <c r="P1636" t="s">
        <v>201</v>
      </c>
      <c r="Q1636" t="s">
        <v>202</v>
      </c>
      <c r="R1636" t="s">
        <v>142</v>
      </c>
    </row>
    <row r="1637" spans="1:18">
      <c r="A1637">
        <v>1636</v>
      </c>
      <c r="B1637" t="s">
        <v>207</v>
      </c>
      <c r="C1637" t="s">
        <v>208</v>
      </c>
      <c r="D1637" t="s">
        <v>3220</v>
      </c>
      <c r="E1637" t="s">
        <v>3221</v>
      </c>
      <c r="F1637" t="s">
        <v>22</v>
      </c>
      <c r="G1637" t="s">
        <v>23</v>
      </c>
      <c r="H1637" t="s">
        <v>195</v>
      </c>
      <c r="I1637" t="s">
        <v>196</v>
      </c>
      <c r="J1637" t="s">
        <v>482</v>
      </c>
      <c r="K1637" t="s">
        <v>483</v>
      </c>
      <c r="L1637" t="s">
        <v>767</v>
      </c>
      <c r="M1637" t="s">
        <v>28</v>
      </c>
      <c r="N1637" t="s">
        <v>29</v>
      </c>
      <c r="O1637" t="s">
        <v>203</v>
      </c>
      <c r="P1637" t="s">
        <v>204</v>
      </c>
      <c r="Q1637" t="s">
        <v>205</v>
      </c>
      <c r="R1637" t="s">
        <v>206</v>
      </c>
    </row>
    <row r="1638" spans="1:18">
      <c r="A1638">
        <v>1637</v>
      </c>
      <c r="B1638" t="s">
        <v>3222</v>
      </c>
      <c r="C1638" t="s">
        <v>3223</v>
      </c>
      <c r="D1638" t="s">
        <v>3224</v>
      </c>
      <c r="E1638" t="s">
        <v>3225</v>
      </c>
      <c r="F1638" t="s">
        <v>22</v>
      </c>
      <c r="G1638" t="s">
        <v>23</v>
      </c>
      <c r="H1638" t="s">
        <v>791</v>
      </c>
      <c r="I1638" t="s">
        <v>792</v>
      </c>
      <c r="J1638" t="s">
        <v>791</v>
      </c>
      <c r="K1638" t="s">
        <v>815</v>
      </c>
      <c r="L1638" t="s">
        <v>1535</v>
      </c>
      <c r="M1638" t="s">
        <v>28</v>
      </c>
      <c r="N1638" t="s">
        <v>29</v>
      </c>
      <c r="O1638" t="s">
        <v>796</v>
      </c>
      <c r="P1638" t="s">
        <v>797</v>
      </c>
      <c r="Q1638" t="s">
        <v>32</v>
      </c>
      <c r="R1638" t="s">
        <v>378</v>
      </c>
    </row>
    <row r="1639" spans="1:18">
      <c r="A1639">
        <v>1638</v>
      </c>
      <c r="B1639" t="s">
        <v>1807</v>
      </c>
      <c r="C1639" t="s">
        <v>1808</v>
      </c>
      <c r="D1639" t="s">
        <v>3226</v>
      </c>
      <c r="E1639" t="s">
        <v>3227</v>
      </c>
      <c r="F1639" t="s">
        <v>22</v>
      </c>
      <c r="G1639" t="s">
        <v>23</v>
      </c>
      <c r="H1639" t="s">
        <v>791</v>
      </c>
      <c r="I1639" t="s">
        <v>792</v>
      </c>
      <c r="J1639" t="s">
        <v>211</v>
      </c>
      <c r="K1639" t="s">
        <v>212</v>
      </c>
      <c r="L1639" t="s">
        <v>213</v>
      </c>
      <c r="M1639" t="s">
        <v>28</v>
      </c>
      <c r="N1639" t="s">
        <v>29</v>
      </c>
      <c r="O1639" t="s">
        <v>796</v>
      </c>
      <c r="P1639" t="s">
        <v>797</v>
      </c>
      <c r="Q1639" t="s">
        <v>32</v>
      </c>
      <c r="R1639" t="s">
        <v>378</v>
      </c>
    </row>
    <row r="1640" spans="1:18">
      <c r="A1640">
        <v>1639</v>
      </c>
      <c r="B1640" t="s">
        <v>3228</v>
      </c>
      <c r="C1640" t="s">
        <v>3229</v>
      </c>
      <c r="D1640" t="s">
        <v>3230</v>
      </c>
      <c r="E1640" t="s">
        <v>3231</v>
      </c>
      <c r="F1640" t="s">
        <v>22</v>
      </c>
      <c r="G1640" t="s">
        <v>23</v>
      </c>
      <c r="H1640" t="s">
        <v>195</v>
      </c>
      <c r="I1640" t="s">
        <v>3232</v>
      </c>
      <c r="J1640" t="s">
        <v>195</v>
      </c>
      <c r="K1640" t="s">
        <v>555</v>
      </c>
      <c r="L1640" t="s">
        <v>1238</v>
      </c>
      <c r="M1640" t="s">
        <v>28</v>
      </c>
      <c r="N1640" t="s">
        <v>50</v>
      </c>
      <c r="O1640" t="s">
        <v>3233</v>
      </c>
      <c r="P1640" t="s">
        <v>3234</v>
      </c>
      <c r="Q1640" t="s">
        <v>205</v>
      </c>
      <c r="R1640" t="s">
        <v>79</v>
      </c>
    </row>
    <row r="1641" spans="1:18">
      <c r="A1641">
        <v>1640</v>
      </c>
      <c r="B1641" t="s">
        <v>3235</v>
      </c>
      <c r="C1641" t="s">
        <v>3236</v>
      </c>
      <c r="D1641" t="s">
        <v>3237</v>
      </c>
      <c r="E1641" t="s">
        <v>3238</v>
      </c>
      <c r="F1641" t="s">
        <v>22</v>
      </c>
      <c r="G1641" t="s">
        <v>23</v>
      </c>
      <c r="H1641" t="s">
        <v>98</v>
      </c>
      <c r="I1641" t="s">
        <v>1330</v>
      </c>
      <c r="J1641" t="s">
        <v>98</v>
      </c>
      <c r="K1641" t="s">
        <v>757</v>
      </c>
      <c r="L1641" t="s">
        <v>1335</v>
      </c>
      <c r="M1641" t="s">
        <v>28</v>
      </c>
      <c r="N1641" t="s">
        <v>29</v>
      </c>
    </row>
    <row r="1642" spans="1:18">
      <c r="A1642">
        <v>1641</v>
      </c>
      <c r="B1642" t="s">
        <v>3239</v>
      </c>
      <c r="C1642" t="s">
        <v>3240</v>
      </c>
      <c r="D1642" t="s">
        <v>3241</v>
      </c>
      <c r="E1642" t="s">
        <v>3242</v>
      </c>
      <c r="F1642" t="s">
        <v>22</v>
      </c>
      <c r="G1642" t="s">
        <v>23</v>
      </c>
      <c r="H1642" t="s">
        <v>98</v>
      </c>
      <c r="I1642" t="s">
        <v>3243</v>
      </c>
      <c r="J1642" t="s">
        <v>98</v>
      </c>
      <c r="K1642" t="s">
        <v>527</v>
      </c>
      <c r="L1642" t="s">
        <v>3244</v>
      </c>
      <c r="M1642" t="s">
        <v>28</v>
      </c>
      <c r="N1642" t="s">
        <v>50</v>
      </c>
    </row>
    <row r="1643" spans="1:18">
      <c r="A1643">
        <v>1642</v>
      </c>
      <c r="B1643" t="s">
        <v>3239</v>
      </c>
      <c r="C1643" t="s">
        <v>3240</v>
      </c>
      <c r="D1643" t="s">
        <v>3241</v>
      </c>
      <c r="E1643" t="s">
        <v>3242</v>
      </c>
      <c r="F1643" t="s">
        <v>22</v>
      </c>
      <c r="G1643" t="s">
        <v>23</v>
      </c>
      <c r="H1643" t="s">
        <v>98</v>
      </c>
      <c r="I1643" t="s">
        <v>3243</v>
      </c>
      <c r="J1643" t="s">
        <v>98</v>
      </c>
      <c r="K1643" t="s">
        <v>527</v>
      </c>
      <c r="L1643" t="s">
        <v>3245</v>
      </c>
      <c r="M1643" t="s">
        <v>28</v>
      </c>
      <c r="N1643" t="s">
        <v>50</v>
      </c>
    </row>
    <row r="1644" spans="1:18">
      <c r="A1644">
        <v>1643</v>
      </c>
      <c r="B1644" t="s">
        <v>3228</v>
      </c>
      <c r="C1644" t="s">
        <v>3229</v>
      </c>
      <c r="D1644" t="s">
        <v>3230</v>
      </c>
      <c r="E1644" t="s">
        <v>3231</v>
      </c>
      <c r="F1644" t="s">
        <v>22</v>
      </c>
      <c r="G1644" t="s">
        <v>23</v>
      </c>
      <c r="H1644" t="s">
        <v>195</v>
      </c>
      <c r="I1644" t="s">
        <v>3232</v>
      </c>
      <c r="J1644" t="s">
        <v>195</v>
      </c>
      <c r="K1644" t="s">
        <v>555</v>
      </c>
      <c r="L1644" t="s">
        <v>1237</v>
      </c>
      <c r="M1644" t="s">
        <v>28</v>
      </c>
      <c r="N1644" t="s">
        <v>50</v>
      </c>
      <c r="O1644" t="s">
        <v>3233</v>
      </c>
      <c r="P1644" t="s">
        <v>3234</v>
      </c>
      <c r="Q1644" t="s">
        <v>205</v>
      </c>
      <c r="R1644" t="s">
        <v>79</v>
      </c>
    </row>
    <row r="1645" spans="1:18">
      <c r="A1645">
        <v>1644</v>
      </c>
      <c r="B1645" t="s">
        <v>3228</v>
      </c>
      <c r="C1645" t="s">
        <v>3229</v>
      </c>
      <c r="D1645" t="s">
        <v>3230</v>
      </c>
      <c r="E1645" t="s">
        <v>3231</v>
      </c>
      <c r="F1645" t="s">
        <v>22</v>
      </c>
      <c r="G1645" t="s">
        <v>23</v>
      </c>
      <c r="H1645" t="s">
        <v>195</v>
      </c>
      <c r="I1645" t="s">
        <v>3232</v>
      </c>
      <c r="J1645" t="s">
        <v>195</v>
      </c>
      <c r="K1645" t="s">
        <v>560</v>
      </c>
      <c r="L1645" t="s">
        <v>3246</v>
      </c>
      <c r="M1645" t="s">
        <v>28</v>
      </c>
      <c r="N1645" t="s">
        <v>50</v>
      </c>
      <c r="O1645" t="s">
        <v>3233</v>
      </c>
      <c r="P1645" t="s">
        <v>3234</v>
      </c>
      <c r="Q1645" t="s">
        <v>205</v>
      </c>
      <c r="R1645" t="s">
        <v>79</v>
      </c>
    </row>
    <row r="1646" spans="1:18">
      <c r="A1646">
        <v>1645</v>
      </c>
      <c r="B1646" t="s">
        <v>3228</v>
      </c>
      <c r="C1646" t="s">
        <v>3229</v>
      </c>
      <c r="D1646" t="s">
        <v>3230</v>
      </c>
      <c r="E1646" t="s">
        <v>3231</v>
      </c>
      <c r="F1646" t="s">
        <v>22</v>
      </c>
      <c r="G1646" t="s">
        <v>23</v>
      </c>
      <c r="H1646" t="s">
        <v>195</v>
      </c>
      <c r="I1646" t="s">
        <v>3232</v>
      </c>
      <c r="J1646" t="s">
        <v>195</v>
      </c>
      <c r="K1646" t="s">
        <v>560</v>
      </c>
      <c r="L1646" t="s">
        <v>3247</v>
      </c>
      <c r="M1646" t="s">
        <v>28</v>
      </c>
      <c r="N1646" t="s">
        <v>50</v>
      </c>
      <c r="O1646" t="s">
        <v>3233</v>
      </c>
      <c r="P1646" t="s">
        <v>3234</v>
      </c>
      <c r="Q1646" t="s">
        <v>205</v>
      </c>
      <c r="R1646" t="s">
        <v>79</v>
      </c>
    </row>
    <row r="1647" spans="1:18">
      <c r="A1647">
        <v>1646</v>
      </c>
      <c r="B1647" t="s">
        <v>3228</v>
      </c>
      <c r="C1647" t="s">
        <v>3229</v>
      </c>
      <c r="D1647" t="s">
        <v>3230</v>
      </c>
      <c r="E1647" t="s">
        <v>3231</v>
      </c>
      <c r="F1647" t="s">
        <v>22</v>
      </c>
      <c r="G1647" t="s">
        <v>23</v>
      </c>
      <c r="H1647" t="s">
        <v>195</v>
      </c>
      <c r="I1647" t="s">
        <v>3232</v>
      </c>
      <c r="J1647" t="s">
        <v>46</v>
      </c>
      <c r="K1647" t="s">
        <v>47</v>
      </c>
      <c r="L1647" t="s">
        <v>48</v>
      </c>
      <c r="M1647" t="s">
        <v>555</v>
      </c>
      <c r="N1647" t="s">
        <v>50</v>
      </c>
      <c r="O1647" t="s">
        <v>3233</v>
      </c>
      <c r="P1647" t="s">
        <v>3234</v>
      </c>
      <c r="Q1647" t="s">
        <v>205</v>
      </c>
      <c r="R1647" t="s">
        <v>79</v>
      </c>
    </row>
    <row r="1648" spans="1:18">
      <c r="A1648">
        <v>1647</v>
      </c>
      <c r="B1648" t="s">
        <v>3228</v>
      </c>
      <c r="C1648" t="s">
        <v>3229</v>
      </c>
      <c r="D1648" t="s">
        <v>3230</v>
      </c>
      <c r="E1648" t="s">
        <v>3231</v>
      </c>
      <c r="F1648" t="s">
        <v>22</v>
      </c>
      <c r="G1648" t="s">
        <v>23</v>
      </c>
      <c r="H1648" t="s">
        <v>195</v>
      </c>
      <c r="I1648" t="s">
        <v>3232</v>
      </c>
      <c r="J1648" t="s">
        <v>46</v>
      </c>
      <c r="K1648" t="s">
        <v>47</v>
      </c>
      <c r="L1648" t="s">
        <v>56</v>
      </c>
      <c r="M1648" t="s">
        <v>555</v>
      </c>
      <c r="N1648" t="s">
        <v>50</v>
      </c>
      <c r="O1648" t="s">
        <v>3233</v>
      </c>
      <c r="P1648" t="s">
        <v>3234</v>
      </c>
      <c r="Q1648" t="s">
        <v>205</v>
      </c>
      <c r="R1648" t="s">
        <v>79</v>
      </c>
    </row>
    <row r="1649" spans="1:18">
      <c r="A1649">
        <v>1648</v>
      </c>
      <c r="B1649" t="s">
        <v>3228</v>
      </c>
      <c r="C1649" t="s">
        <v>3229</v>
      </c>
      <c r="D1649" t="s">
        <v>3230</v>
      </c>
      <c r="E1649" t="s">
        <v>3231</v>
      </c>
      <c r="F1649" t="s">
        <v>22</v>
      </c>
      <c r="G1649" t="s">
        <v>23</v>
      </c>
      <c r="H1649" t="s">
        <v>195</v>
      </c>
      <c r="I1649" t="s">
        <v>3232</v>
      </c>
      <c r="J1649" t="s">
        <v>46</v>
      </c>
      <c r="K1649" t="s">
        <v>47</v>
      </c>
      <c r="L1649" t="s">
        <v>55</v>
      </c>
      <c r="M1649" t="s">
        <v>555</v>
      </c>
      <c r="N1649" t="s">
        <v>50</v>
      </c>
      <c r="O1649" t="s">
        <v>3233</v>
      </c>
      <c r="P1649" t="s">
        <v>3234</v>
      </c>
      <c r="Q1649" t="s">
        <v>205</v>
      </c>
      <c r="R1649" t="s">
        <v>79</v>
      </c>
    </row>
    <row r="1650" spans="1:18">
      <c r="A1650">
        <v>1649</v>
      </c>
      <c r="B1650" t="s">
        <v>3228</v>
      </c>
      <c r="C1650" t="s">
        <v>3229</v>
      </c>
      <c r="D1650" t="s">
        <v>3230</v>
      </c>
      <c r="E1650" t="s">
        <v>3231</v>
      </c>
      <c r="F1650" t="s">
        <v>22</v>
      </c>
      <c r="G1650" t="s">
        <v>23</v>
      </c>
      <c r="H1650" t="s">
        <v>195</v>
      </c>
      <c r="I1650" t="s">
        <v>3232</v>
      </c>
      <c r="J1650" t="s">
        <v>46</v>
      </c>
      <c r="K1650" t="s">
        <v>47</v>
      </c>
      <c r="L1650" t="s">
        <v>57</v>
      </c>
      <c r="M1650" t="s">
        <v>555</v>
      </c>
      <c r="N1650" t="s">
        <v>50</v>
      </c>
      <c r="O1650" t="s">
        <v>3233</v>
      </c>
      <c r="P1650" t="s">
        <v>3234</v>
      </c>
      <c r="Q1650" t="s">
        <v>205</v>
      </c>
      <c r="R1650" t="s">
        <v>79</v>
      </c>
    </row>
    <row r="1651" spans="1:18">
      <c r="A1651">
        <v>1650</v>
      </c>
      <c r="B1651" t="s">
        <v>1807</v>
      </c>
      <c r="C1651" t="s">
        <v>1808</v>
      </c>
      <c r="D1651" t="s">
        <v>3248</v>
      </c>
      <c r="E1651" t="s">
        <v>3249</v>
      </c>
      <c r="F1651" t="s">
        <v>22</v>
      </c>
      <c r="G1651" t="s">
        <v>23</v>
      </c>
      <c r="H1651" t="s">
        <v>791</v>
      </c>
      <c r="I1651" t="s">
        <v>792</v>
      </c>
      <c r="J1651" t="s">
        <v>44</v>
      </c>
      <c r="K1651" t="s">
        <v>290</v>
      </c>
      <c r="L1651" t="s">
        <v>291</v>
      </c>
      <c r="M1651" t="s">
        <v>28</v>
      </c>
      <c r="N1651" t="s">
        <v>29</v>
      </c>
    </row>
    <row r="1652" spans="1:18">
      <c r="A1652">
        <v>1651</v>
      </c>
      <c r="B1652" t="s">
        <v>1807</v>
      </c>
      <c r="C1652" t="s">
        <v>1808</v>
      </c>
      <c r="D1652" t="s">
        <v>3250</v>
      </c>
      <c r="E1652" t="s">
        <v>3251</v>
      </c>
      <c r="F1652" t="s">
        <v>22</v>
      </c>
      <c r="G1652" t="s">
        <v>23</v>
      </c>
      <c r="H1652" t="s">
        <v>791</v>
      </c>
      <c r="I1652" t="s">
        <v>792</v>
      </c>
      <c r="J1652" t="s">
        <v>222</v>
      </c>
      <c r="K1652" t="s">
        <v>1087</v>
      </c>
      <c r="L1652" t="s">
        <v>3252</v>
      </c>
      <c r="M1652" t="s">
        <v>28</v>
      </c>
      <c r="N1652" t="s">
        <v>29</v>
      </c>
      <c r="O1652" t="s">
        <v>796</v>
      </c>
      <c r="P1652" t="s">
        <v>797</v>
      </c>
      <c r="Q1652" t="s">
        <v>32</v>
      </c>
      <c r="R1652" t="s">
        <v>378</v>
      </c>
    </row>
    <row r="1653" spans="1:18">
      <c r="A1653">
        <v>1652</v>
      </c>
      <c r="B1653" t="s">
        <v>1807</v>
      </c>
      <c r="C1653" t="s">
        <v>1808</v>
      </c>
      <c r="D1653" t="s">
        <v>3253</v>
      </c>
      <c r="E1653" t="s">
        <v>3254</v>
      </c>
      <c r="F1653" t="s">
        <v>22</v>
      </c>
      <c r="G1653" t="s">
        <v>23</v>
      </c>
      <c r="H1653" t="s">
        <v>791</v>
      </c>
      <c r="I1653" t="s">
        <v>792</v>
      </c>
      <c r="J1653" t="s">
        <v>793</v>
      </c>
      <c r="K1653" t="s">
        <v>1638</v>
      </c>
      <c r="L1653" t="s">
        <v>1640</v>
      </c>
      <c r="M1653" t="s">
        <v>28</v>
      </c>
      <c r="N1653" t="s">
        <v>29</v>
      </c>
    </row>
    <row r="1654" spans="1:18">
      <c r="A1654">
        <v>1653</v>
      </c>
      <c r="B1654" t="s">
        <v>1807</v>
      </c>
      <c r="C1654" t="s">
        <v>1808</v>
      </c>
      <c r="D1654" t="s">
        <v>3255</v>
      </c>
      <c r="E1654" t="s">
        <v>3256</v>
      </c>
      <c r="F1654" t="s">
        <v>22</v>
      </c>
      <c r="G1654" t="s">
        <v>23</v>
      </c>
      <c r="H1654" t="s">
        <v>791</v>
      </c>
      <c r="I1654" t="s">
        <v>792</v>
      </c>
      <c r="J1654" t="s">
        <v>793</v>
      </c>
      <c r="K1654" t="s">
        <v>1638</v>
      </c>
      <c r="L1654" t="s">
        <v>1639</v>
      </c>
      <c r="M1654" t="s">
        <v>28</v>
      </c>
      <c r="N1654" t="s">
        <v>29</v>
      </c>
      <c r="O1654" t="s">
        <v>796</v>
      </c>
      <c r="P1654" t="s">
        <v>797</v>
      </c>
      <c r="Q1654" t="s">
        <v>32</v>
      </c>
      <c r="R1654" t="s">
        <v>378</v>
      </c>
    </row>
    <row r="1655" spans="1:18">
      <c r="A1655">
        <v>1654</v>
      </c>
      <c r="B1655" t="s">
        <v>768</v>
      </c>
      <c r="C1655" t="s">
        <v>769</v>
      </c>
      <c r="D1655" t="s">
        <v>3257</v>
      </c>
      <c r="E1655" t="s">
        <v>3258</v>
      </c>
      <c r="F1655" t="s">
        <v>22</v>
      </c>
      <c r="G1655" t="s">
        <v>23</v>
      </c>
      <c r="H1655" t="s">
        <v>698</v>
      </c>
      <c r="I1655" t="s">
        <v>699</v>
      </c>
      <c r="J1655" t="s">
        <v>482</v>
      </c>
      <c r="K1655" t="s">
        <v>483</v>
      </c>
      <c r="L1655" t="s">
        <v>647</v>
      </c>
      <c r="M1655" t="s">
        <v>28</v>
      </c>
      <c r="N1655" t="s">
        <v>29</v>
      </c>
    </row>
    <row r="1656" spans="1:18">
      <c r="A1656">
        <v>1655</v>
      </c>
      <c r="B1656" t="s">
        <v>768</v>
      </c>
      <c r="C1656" t="s">
        <v>769</v>
      </c>
      <c r="D1656" t="s">
        <v>3257</v>
      </c>
      <c r="E1656" t="s">
        <v>3258</v>
      </c>
      <c r="F1656" t="s">
        <v>22</v>
      </c>
      <c r="G1656" t="s">
        <v>23</v>
      </c>
      <c r="H1656" t="s">
        <v>698</v>
      </c>
      <c r="I1656" t="s">
        <v>699</v>
      </c>
      <c r="J1656" t="s">
        <v>482</v>
      </c>
      <c r="K1656" t="s">
        <v>483</v>
      </c>
      <c r="L1656" t="s">
        <v>649</v>
      </c>
      <c r="M1656" t="s">
        <v>28</v>
      </c>
      <c r="N1656" t="s">
        <v>29</v>
      </c>
    </row>
    <row r="1657" spans="1:18">
      <c r="A1657">
        <v>1656</v>
      </c>
      <c r="B1657" t="s">
        <v>768</v>
      </c>
      <c r="C1657" t="s">
        <v>769</v>
      </c>
      <c r="D1657" t="s">
        <v>3257</v>
      </c>
      <c r="E1657" t="s">
        <v>3258</v>
      </c>
      <c r="F1657" t="s">
        <v>22</v>
      </c>
      <c r="G1657" t="s">
        <v>23</v>
      </c>
      <c r="H1657" t="s">
        <v>698</v>
      </c>
      <c r="I1657" t="s">
        <v>699</v>
      </c>
      <c r="J1657" t="s">
        <v>482</v>
      </c>
      <c r="K1657" t="s">
        <v>483</v>
      </c>
      <c r="L1657" t="s">
        <v>646</v>
      </c>
      <c r="M1657" t="s">
        <v>28</v>
      </c>
      <c r="N1657" t="s">
        <v>29</v>
      </c>
    </row>
    <row r="1658" spans="1:18">
      <c r="A1658">
        <v>1657</v>
      </c>
      <c r="B1658" t="s">
        <v>768</v>
      </c>
      <c r="C1658" t="s">
        <v>769</v>
      </c>
      <c r="D1658" t="s">
        <v>3257</v>
      </c>
      <c r="E1658" t="s">
        <v>3258</v>
      </c>
      <c r="F1658" t="s">
        <v>22</v>
      </c>
      <c r="G1658" t="s">
        <v>23</v>
      </c>
      <c r="H1658" t="s">
        <v>698</v>
      </c>
      <c r="I1658" t="s">
        <v>699</v>
      </c>
      <c r="J1658" t="s">
        <v>482</v>
      </c>
      <c r="K1658" t="s">
        <v>483</v>
      </c>
      <c r="L1658" t="s">
        <v>651</v>
      </c>
      <c r="M1658" t="s">
        <v>28</v>
      </c>
      <c r="N1658" t="s">
        <v>29</v>
      </c>
    </row>
    <row r="1659" spans="1:18">
      <c r="A1659">
        <v>1658</v>
      </c>
      <c r="B1659" t="s">
        <v>768</v>
      </c>
      <c r="C1659" t="s">
        <v>769</v>
      </c>
      <c r="D1659" t="s">
        <v>3257</v>
      </c>
      <c r="E1659" t="s">
        <v>3258</v>
      </c>
      <c r="F1659" t="s">
        <v>22</v>
      </c>
      <c r="G1659" t="s">
        <v>23</v>
      </c>
      <c r="H1659" t="s">
        <v>698</v>
      </c>
      <c r="I1659" t="s">
        <v>699</v>
      </c>
      <c r="J1659" t="s">
        <v>482</v>
      </c>
      <c r="K1659" t="s">
        <v>483</v>
      </c>
      <c r="L1659" t="s">
        <v>645</v>
      </c>
      <c r="M1659" t="s">
        <v>28</v>
      </c>
      <c r="N1659" t="s">
        <v>29</v>
      </c>
    </row>
    <row r="1660" spans="1:18">
      <c r="A1660">
        <v>1659</v>
      </c>
      <c r="B1660" t="s">
        <v>768</v>
      </c>
      <c r="C1660" t="s">
        <v>769</v>
      </c>
      <c r="D1660" t="s">
        <v>3257</v>
      </c>
      <c r="E1660" t="s">
        <v>3258</v>
      </c>
      <c r="F1660" t="s">
        <v>22</v>
      </c>
      <c r="G1660" t="s">
        <v>23</v>
      </c>
      <c r="H1660" t="s">
        <v>698</v>
      </c>
      <c r="I1660" t="s">
        <v>699</v>
      </c>
      <c r="J1660" t="s">
        <v>482</v>
      </c>
      <c r="K1660" t="s">
        <v>483</v>
      </c>
      <c r="L1660" t="s">
        <v>650</v>
      </c>
      <c r="M1660" t="s">
        <v>28</v>
      </c>
      <c r="N1660" t="s">
        <v>29</v>
      </c>
    </row>
    <row r="1661" spans="1:18">
      <c r="A1661">
        <v>1660</v>
      </c>
      <c r="B1661" t="s">
        <v>768</v>
      </c>
      <c r="C1661" t="s">
        <v>769</v>
      </c>
      <c r="D1661" t="s">
        <v>3257</v>
      </c>
      <c r="E1661" t="s">
        <v>3258</v>
      </c>
      <c r="F1661" t="s">
        <v>22</v>
      </c>
      <c r="G1661" t="s">
        <v>23</v>
      </c>
      <c r="H1661" t="s">
        <v>698</v>
      </c>
      <c r="I1661" t="s">
        <v>699</v>
      </c>
      <c r="J1661" t="s">
        <v>482</v>
      </c>
      <c r="K1661" t="s">
        <v>483</v>
      </c>
      <c r="L1661" t="s">
        <v>648</v>
      </c>
      <c r="M1661" t="s">
        <v>28</v>
      </c>
      <c r="N1661" t="s">
        <v>29</v>
      </c>
    </row>
    <row r="1662" spans="1:18">
      <c r="A1662">
        <v>1661</v>
      </c>
      <c r="B1662" t="s">
        <v>768</v>
      </c>
      <c r="C1662" t="s">
        <v>769</v>
      </c>
      <c r="D1662" t="s">
        <v>3257</v>
      </c>
      <c r="E1662" t="s">
        <v>3258</v>
      </c>
      <c r="F1662" t="s">
        <v>22</v>
      </c>
      <c r="G1662" t="s">
        <v>23</v>
      </c>
      <c r="H1662" t="s">
        <v>698</v>
      </c>
      <c r="I1662" t="s">
        <v>699</v>
      </c>
      <c r="J1662" t="s">
        <v>482</v>
      </c>
      <c r="K1662" t="s">
        <v>483</v>
      </c>
      <c r="L1662" t="s">
        <v>652</v>
      </c>
      <c r="M1662" t="s">
        <v>28</v>
      </c>
      <c r="N1662" t="s">
        <v>29</v>
      </c>
    </row>
    <row r="1663" spans="1:18">
      <c r="A1663">
        <v>1662</v>
      </c>
      <c r="B1663" t="s">
        <v>768</v>
      </c>
      <c r="C1663" t="s">
        <v>769</v>
      </c>
      <c r="D1663" t="s">
        <v>3259</v>
      </c>
      <c r="E1663" t="s">
        <v>3260</v>
      </c>
      <c r="F1663" t="s">
        <v>22</v>
      </c>
      <c r="G1663" t="s">
        <v>23</v>
      </c>
      <c r="H1663" t="s">
        <v>698</v>
      </c>
      <c r="I1663" t="s">
        <v>699</v>
      </c>
      <c r="J1663" t="s">
        <v>96</v>
      </c>
      <c r="K1663" t="s">
        <v>1956</v>
      </c>
      <c r="L1663" t="s">
        <v>3261</v>
      </c>
      <c r="M1663" t="s">
        <v>28</v>
      </c>
      <c r="N1663" t="s">
        <v>29</v>
      </c>
    </row>
    <row r="1664" spans="1:18">
      <c r="A1664">
        <v>1663</v>
      </c>
      <c r="B1664" t="s">
        <v>768</v>
      </c>
      <c r="C1664" t="s">
        <v>769</v>
      </c>
      <c r="D1664" t="s">
        <v>3259</v>
      </c>
      <c r="E1664" t="s">
        <v>3260</v>
      </c>
      <c r="F1664" t="s">
        <v>22</v>
      </c>
      <c r="G1664" t="s">
        <v>23</v>
      </c>
      <c r="H1664" t="s">
        <v>698</v>
      </c>
      <c r="I1664" t="s">
        <v>699</v>
      </c>
      <c r="J1664" t="s">
        <v>96</v>
      </c>
      <c r="K1664" t="s">
        <v>1956</v>
      </c>
      <c r="L1664" t="s">
        <v>3262</v>
      </c>
      <c r="M1664" t="s">
        <v>28</v>
      </c>
      <c r="N1664" t="s">
        <v>29</v>
      </c>
    </row>
    <row r="1665" spans="1:18">
      <c r="A1665">
        <v>1664</v>
      </c>
      <c r="B1665" t="s">
        <v>768</v>
      </c>
      <c r="C1665" t="s">
        <v>769</v>
      </c>
      <c r="D1665" t="s">
        <v>3259</v>
      </c>
      <c r="E1665" t="s">
        <v>3260</v>
      </c>
      <c r="F1665" t="s">
        <v>22</v>
      </c>
      <c r="G1665" t="s">
        <v>23</v>
      </c>
      <c r="H1665" t="s">
        <v>698</v>
      </c>
      <c r="I1665" t="s">
        <v>699</v>
      </c>
      <c r="J1665" t="s">
        <v>96</v>
      </c>
      <c r="K1665" t="s">
        <v>1956</v>
      </c>
      <c r="L1665" t="s">
        <v>1957</v>
      </c>
      <c r="M1665" t="s">
        <v>28</v>
      </c>
      <c r="N1665" t="s">
        <v>29</v>
      </c>
    </row>
    <row r="1666" spans="1:18">
      <c r="A1666">
        <v>1665</v>
      </c>
      <c r="B1666" t="s">
        <v>768</v>
      </c>
      <c r="C1666" t="s">
        <v>769</v>
      </c>
      <c r="D1666" t="s">
        <v>3259</v>
      </c>
      <c r="E1666" t="s">
        <v>3260</v>
      </c>
      <c r="F1666" t="s">
        <v>22</v>
      </c>
      <c r="G1666" t="s">
        <v>23</v>
      </c>
      <c r="H1666" t="s">
        <v>698</v>
      </c>
      <c r="I1666" t="s">
        <v>699</v>
      </c>
      <c r="J1666" t="s">
        <v>197</v>
      </c>
      <c r="K1666" t="s">
        <v>622</v>
      </c>
      <c r="L1666" t="s">
        <v>1947</v>
      </c>
      <c r="M1666" t="s">
        <v>28</v>
      </c>
      <c r="N1666" t="s">
        <v>29</v>
      </c>
    </row>
    <row r="1667" spans="1:18">
      <c r="A1667">
        <v>1666</v>
      </c>
      <c r="B1667" t="s">
        <v>768</v>
      </c>
      <c r="C1667" t="s">
        <v>769</v>
      </c>
      <c r="D1667" t="s">
        <v>3259</v>
      </c>
      <c r="E1667" t="s">
        <v>3260</v>
      </c>
      <c r="F1667" t="s">
        <v>22</v>
      </c>
      <c r="G1667" t="s">
        <v>23</v>
      </c>
      <c r="H1667" t="s">
        <v>698</v>
      </c>
      <c r="I1667" t="s">
        <v>699</v>
      </c>
      <c r="J1667" t="s">
        <v>197</v>
      </c>
      <c r="K1667" t="s">
        <v>622</v>
      </c>
      <c r="L1667" t="s">
        <v>1950</v>
      </c>
      <c r="M1667" t="s">
        <v>28</v>
      </c>
      <c r="N1667" t="s">
        <v>29</v>
      </c>
    </row>
    <row r="1668" spans="1:18">
      <c r="A1668">
        <v>1667</v>
      </c>
      <c r="B1668" t="s">
        <v>1378</v>
      </c>
      <c r="C1668" t="s">
        <v>1379</v>
      </c>
      <c r="D1668" t="s">
        <v>3030</v>
      </c>
      <c r="E1668" t="s">
        <v>3031</v>
      </c>
      <c r="F1668" t="s">
        <v>22</v>
      </c>
      <c r="G1668" t="s">
        <v>23</v>
      </c>
      <c r="H1668" t="s">
        <v>547</v>
      </c>
      <c r="I1668" t="s">
        <v>3032</v>
      </c>
      <c r="J1668" t="s">
        <v>547</v>
      </c>
      <c r="K1668" t="s">
        <v>548</v>
      </c>
      <c r="L1668" t="s">
        <v>1399</v>
      </c>
      <c r="M1668" t="s">
        <v>28</v>
      </c>
      <c r="N1668" t="s">
        <v>50</v>
      </c>
      <c r="O1668" t="s">
        <v>1383</v>
      </c>
      <c r="P1668" t="s">
        <v>1384</v>
      </c>
      <c r="Q1668" t="s">
        <v>261</v>
      </c>
      <c r="R1668" t="s">
        <v>378</v>
      </c>
    </row>
    <row r="1669" spans="1:18">
      <c r="A1669">
        <v>1668</v>
      </c>
      <c r="B1669" t="s">
        <v>3263</v>
      </c>
      <c r="C1669" t="s">
        <v>3264</v>
      </c>
      <c r="D1669" t="s">
        <v>3265</v>
      </c>
      <c r="E1669" t="s">
        <v>3266</v>
      </c>
      <c r="F1669" t="s">
        <v>22</v>
      </c>
      <c r="G1669" t="s">
        <v>23</v>
      </c>
      <c r="H1669" t="s">
        <v>482</v>
      </c>
      <c r="I1669" t="s">
        <v>3267</v>
      </c>
      <c r="J1669" t="s">
        <v>482</v>
      </c>
      <c r="K1669" t="s">
        <v>483</v>
      </c>
      <c r="L1669" t="s">
        <v>485</v>
      </c>
      <c r="M1669" t="s">
        <v>28</v>
      </c>
      <c r="N1669" t="s">
        <v>29</v>
      </c>
    </row>
    <row r="1670" spans="1:18">
      <c r="A1670">
        <v>1669</v>
      </c>
      <c r="B1670" t="s">
        <v>3263</v>
      </c>
      <c r="C1670" t="s">
        <v>3264</v>
      </c>
      <c r="D1670" t="s">
        <v>3268</v>
      </c>
      <c r="E1670" t="s">
        <v>3269</v>
      </c>
      <c r="F1670" t="s">
        <v>22</v>
      </c>
      <c r="G1670" t="s">
        <v>23</v>
      </c>
      <c r="H1670" t="s">
        <v>482</v>
      </c>
      <c r="I1670" t="s">
        <v>3270</v>
      </c>
      <c r="J1670" t="s">
        <v>482</v>
      </c>
      <c r="K1670" t="s">
        <v>483</v>
      </c>
      <c r="L1670" t="s">
        <v>499</v>
      </c>
      <c r="M1670" t="s">
        <v>28</v>
      </c>
      <c r="N1670" t="s">
        <v>29</v>
      </c>
    </row>
    <row r="1671" spans="1:18">
      <c r="A1671">
        <v>1670</v>
      </c>
      <c r="B1671" t="s">
        <v>3271</v>
      </c>
      <c r="C1671" t="s">
        <v>3272</v>
      </c>
      <c r="D1671" t="s">
        <v>3273</v>
      </c>
      <c r="E1671" t="s">
        <v>3274</v>
      </c>
      <c r="F1671" t="s">
        <v>22</v>
      </c>
      <c r="G1671" t="s">
        <v>23</v>
      </c>
      <c r="H1671" t="s">
        <v>482</v>
      </c>
      <c r="I1671" t="s">
        <v>3275</v>
      </c>
      <c r="J1671" t="s">
        <v>96</v>
      </c>
      <c r="K1671" t="s">
        <v>120</v>
      </c>
      <c r="L1671" t="s">
        <v>2778</v>
      </c>
      <c r="M1671" t="s">
        <v>28</v>
      </c>
      <c r="N1671" t="s">
        <v>29</v>
      </c>
    </row>
    <row r="1672" spans="1:18">
      <c r="A1672">
        <v>1671</v>
      </c>
      <c r="B1672" t="s">
        <v>3271</v>
      </c>
      <c r="C1672" t="s">
        <v>3272</v>
      </c>
      <c r="D1672" t="s">
        <v>3273</v>
      </c>
      <c r="E1672" t="s">
        <v>3274</v>
      </c>
      <c r="F1672" t="s">
        <v>22</v>
      </c>
      <c r="G1672" t="s">
        <v>23</v>
      </c>
      <c r="H1672" t="s">
        <v>482</v>
      </c>
      <c r="I1672" t="s">
        <v>3275</v>
      </c>
      <c r="J1672" t="s">
        <v>96</v>
      </c>
      <c r="K1672" t="s">
        <v>120</v>
      </c>
      <c r="L1672" t="s">
        <v>2779</v>
      </c>
      <c r="M1672" t="s">
        <v>28</v>
      </c>
      <c r="N1672" t="s">
        <v>29</v>
      </c>
    </row>
    <row r="1673" spans="1:18">
      <c r="A1673">
        <v>1672</v>
      </c>
      <c r="B1673" t="s">
        <v>3271</v>
      </c>
      <c r="C1673" t="s">
        <v>3272</v>
      </c>
      <c r="D1673" t="s">
        <v>3273</v>
      </c>
      <c r="E1673" t="s">
        <v>3274</v>
      </c>
      <c r="F1673" t="s">
        <v>22</v>
      </c>
      <c r="G1673" t="s">
        <v>23</v>
      </c>
      <c r="H1673" t="s">
        <v>482</v>
      </c>
      <c r="I1673" t="s">
        <v>3275</v>
      </c>
      <c r="J1673" t="s">
        <v>96</v>
      </c>
      <c r="K1673" t="s">
        <v>120</v>
      </c>
      <c r="L1673" t="s">
        <v>2780</v>
      </c>
      <c r="M1673" t="s">
        <v>28</v>
      </c>
      <c r="N1673" t="s">
        <v>29</v>
      </c>
    </row>
    <row r="1674" spans="1:18">
      <c r="A1674">
        <v>1673</v>
      </c>
      <c r="B1674" t="s">
        <v>3263</v>
      </c>
      <c r="C1674" t="s">
        <v>3264</v>
      </c>
      <c r="D1674" t="s">
        <v>3276</v>
      </c>
      <c r="E1674" t="s">
        <v>3277</v>
      </c>
      <c r="F1674" t="s">
        <v>22</v>
      </c>
      <c r="G1674" t="s">
        <v>23</v>
      </c>
      <c r="H1674" t="s">
        <v>482</v>
      </c>
      <c r="I1674" t="s">
        <v>3278</v>
      </c>
      <c r="J1674" t="s">
        <v>482</v>
      </c>
      <c r="K1674" t="s">
        <v>483</v>
      </c>
      <c r="L1674" t="s">
        <v>515</v>
      </c>
      <c r="M1674" t="s">
        <v>28</v>
      </c>
      <c r="N1674" t="s">
        <v>29</v>
      </c>
    </row>
    <row r="1675" spans="1:18">
      <c r="A1675">
        <v>1674</v>
      </c>
      <c r="B1675" t="s">
        <v>3263</v>
      </c>
      <c r="C1675" t="s">
        <v>3264</v>
      </c>
      <c r="D1675" t="s">
        <v>3276</v>
      </c>
      <c r="E1675" t="s">
        <v>3277</v>
      </c>
      <c r="F1675" t="s">
        <v>22</v>
      </c>
      <c r="G1675" t="s">
        <v>23</v>
      </c>
      <c r="H1675" t="s">
        <v>482</v>
      </c>
      <c r="I1675" t="s">
        <v>3278</v>
      </c>
      <c r="J1675" t="s">
        <v>482</v>
      </c>
      <c r="K1675" t="s">
        <v>483</v>
      </c>
      <c r="L1675" t="s">
        <v>484</v>
      </c>
      <c r="M1675" t="s">
        <v>28</v>
      </c>
      <c r="N1675" t="s">
        <v>29</v>
      </c>
    </row>
    <row r="1676" spans="1:18">
      <c r="A1676">
        <v>1675</v>
      </c>
      <c r="B1676" t="s">
        <v>3263</v>
      </c>
      <c r="C1676" t="s">
        <v>3264</v>
      </c>
      <c r="D1676" t="s">
        <v>3265</v>
      </c>
      <c r="E1676" t="s">
        <v>3266</v>
      </c>
      <c r="F1676" t="s">
        <v>22</v>
      </c>
      <c r="G1676" t="s">
        <v>23</v>
      </c>
      <c r="H1676" t="s">
        <v>482</v>
      </c>
      <c r="I1676" t="s">
        <v>3267</v>
      </c>
      <c r="J1676" t="s">
        <v>482</v>
      </c>
      <c r="K1676" t="s">
        <v>483</v>
      </c>
      <c r="L1676" t="s">
        <v>516</v>
      </c>
      <c r="M1676" t="s">
        <v>28</v>
      </c>
      <c r="N1676" t="s">
        <v>29</v>
      </c>
    </row>
    <row r="1677" spans="1:18">
      <c r="A1677">
        <v>1676</v>
      </c>
      <c r="B1677" t="s">
        <v>2725</v>
      </c>
      <c r="C1677" t="s">
        <v>2726</v>
      </c>
      <c r="D1677" t="s">
        <v>3279</v>
      </c>
      <c r="E1677" t="s">
        <v>3280</v>
      </c>
      <c r="F1677" t="s">
        <v>22</v>
      </c>
      <c r="G1677" t="s">
        <v>23</v>
      </c>
      <c r="H1677" t="s">
        <v>482</v>
      </c>
      <c r="I1677" t="s">
        <v>2759</v>
      </c>
      <c r="J1677" t="s">
        <v>482</v>
      </c>
      <c r="K1677" t="s">
        <v>483</v>
      </c>
      <c r="L1677" t="s">
        <v>2291</v>
      </c>
      <c r="M1677" t="s">
        <v>28</v>
      </c>
      <c r="N1677" t="s">
        <v>29</v>
      </c>
    </row>
    <row r="1678" spans="1:18">
      <c r="A1678">
        <v>1677</v>
      </c>
      <c r="B1678" t="s">
        <v>3281</v>
      </c>
      <c r="C1678" t="s">
        <v>3282</v>
      </c>
      <c r="D1678" t="s">
        <v>3283</v>
      </c>
      <c r="E1678" t="s">
        <v>3284</v>
      </c>
      <c r="F1678" t="s">
        <v>22</v>
      </c>
      <c r="G1678" t="s">
        <v>23</v>
      </c>
      <c r="H1678" t="s">
        <v>482</v>
      </c>
      <c r="I1678" t="s">
        <v>3275</v>
      </c>
      <c r="J1678" t="s">
        <v>98</v>
      </c>
      <c r="K1678" t="s">
        <v>527</v>
      </c>
      <c r="L1678" t="s">
        <v>528</v>
      </c>
      <c r="M1678" t="s">
        <v>28</v>
      </c>
      <c r="N1678" t="s">
        <v>29</v>
      </c>
    </row>
    <row r="1679" spans="1:18">
      <c r="A1679">
        <v>1678</v>
      </c>
      <c r="B1679" t="s">
        <v>3281</v>
      </c>
      <c r="C1679" t="s">
        <v>3282</v>
      </c>
      <c r="D1679" t="s">
        <v>3283</v>
      </c>
      <c r="E1679" t="s">
        <v>3284</v>
      </c>
      <c r="F1679" t="s">
        <v>22</v>
      </c>
      <c r="G1679" t="s">
        <v>23</v>
      </c>
      <c r="H1679" t="s">
        <v>482</v>
      </c>
      <c r="I1679" t="s">
        <v>3275</v>
      </c>
      <c r="J1679" t="s">
        <v>98</v>
      </c>
      <c r="K1679" t="s">
        <v>527</v>
      </c>
      <c r="L1679" t="s">
        <v>529</v>
      </c>
      <c r="M1679" t="s">
        <v>28</v>
      </c>
      <c r="N1679" t="s">
        <v>29</v>
      </c>
    </row>
    <row r="1680" spans="1:18">
      <c r="A1680">
        <v>1679</v>
      </c>
      <c r="B1680" t="s">
        <v>3285</v>
      </c>
      <c r="C1680" t="s">
        <v>3286</v>
      </c>
      <c r="D1680" t="s">
        <v>3287</v>
      </c>
      <c r="E1680" t="s">
        <v>3288</v>
      </c>
      <c r="F1680" t="s">
        <v>22</v>
      </c>
      <c r="G1680" t="s">
        <v>23</v>
      </c>
      <c r="H1680" t="s">
        <v>482</v>
      </c>
      <c r="I1680" t="s">
        <v>3275</v>
      </c>
      <c r="J1680" t="s">
        <v>98</v>
      </c>
      <c r="K1680" t="s">
        <v>527</v>
      </c>
      <c r="L1680" t="s">
        <v>528</v>
      </c>
      <c r="M1680" t="s">
        <v>28</v>
      </c>
      <c r="N1680" t="s">
        <v>29</v>
      </c>
    </row>
    <row r="1681" spans="1:14">
      <c r="A1681">
        <v>1680</v>
      </c>
      <c r="B1681" t="s">
        <v>3285</v>
      </c>
      <c r="C1681" t="s">
        <v>3286</v>
      </c>
      <c r="D1681" t="s">
        <v>3287</v>
      </c>
      <c r="E1681" t="s">
        <v>3288</v>
      </c>
      <c r="F1681" t="s">
        <v>22</v>
      </c>
      <c r="G1681" t="s">
        <v>23</v>
      </c>
      <c r="H1681" t="s">
        <v>482</v>
      </c>
      <c r="I1681" t="s">
        <v>3275</v>
      </c>
      <c r="J1681" t="s">
        <v>98</v>
      </c>
      <c r="K1681" t="s">
        <v>527</v>
      </c>
      <c r="L1681" t="s">
        <v>529</v>
      </c>
      <c r="M1681" t="s">
        <v>28</v>
      </c>
      <c r="N1681" t="s">
        <v>29</v>
      </c>
    </row>
    <row r="1682" spans="1:14">
      <c r="A1682">
        <v>1681</v>
      </c>
      <c r="B1682" t="s">
        <v>849</v>
      </c>
      <c r="C1682" t="s">
        <v>850</v>
      </c>
      <c r="D1682" t="s">
        <v>3289</v>
      </c>
      <c r="E1682" t="s">
        <v>3290</v>
      </c>
      <c r="F1682" t="s">
        <v>22</v>
      </c>
      <c r="G1682" t="s">
        <v>23</v>
      </c>
      <c r="H1682" t="s">
        <v>482</v>
      </c>
      <c r="I1682" t="s">
        <v>3291</v>
      </c>
      <c r="J1682" t="s">
        <v>482</v>
      </c>
      <c r="K1682" t="s">
        <v>483</v>
      </c>
      <c r="L1682" t="s">
        <v>645</v>
      </c>
      <c r="M1682" t="s">
        <v>28</v>
      </c>
      <c r="N1682" t="s">
        <v>50</v>
      </c>
    </row>
    <row r="1683" spans="1:14">
      <c r="A1683">
        <v>1682</v>
      </c>
      <c r="B1683" t="s">
        <v>849</v>
      </c>
      <c r="C1683" t="s">
        <v>850</v>
      </c>
      <c r="D1683" t="s">
        <v>3289</v>
      </c>
      <c r="E1683" t="s">
        <v>3290</v>
      </c>
      <c r="F1683" t="s">
        <v>22</v>
      </c>
      <c r="G1683" t="s">
        <v>23</v>
      </c>
      <c r="H1683" t="s">
        <v>482</v>
      </c>
      <c r="I1683" t="s">
        <v>3291</v>
      </c>
      <c r="J1683" t="s">
        <v>482</v>
      </c>
      <c r="K1683" t="s">
        <v>483</v>
      </c>
      <c r="L1683" t="s">
        <v>646</v>
      </c>
      <c r="M1683" t="s">
        <v>28</v>
      </c>
      <c r="N1683" t="s">
        <v>50</v>
      </c>
    </row>
    <row r="1684" spans="1:14">
      <c r="A1684">
        <v>1683</v>
      </c>
      <c r="B1684" t="s">
        <v>849</v>
      </c>
      <c r="C1684" t="s">
        <v>850</v>
      </c>
      <c r="D1684" t="s">
        <v>3289</v>
      </c>
      <c r="E1684" t="s">
        <v>3290</v>
      </c>
      <c r="F1684" t="s">
        <v>22</v>
      </c>
      <c r="G1684" t="s">
        <v>23</v>
      </c>
      <c r="H1684" t="s">
        <v>482</v>
      </c>
      <c r="I1684" t="s">
        <v>3291</v>
      </c>
      <c r="J1684" t="s">
        <v>482</v>
      </c>
      <c r="K1684" t="s">
        <v>483</v>
      </c>
      <c r="L1684" t="s">
        <v>647</v>
      </c>
      <c r="M1684" t="s">
        <v>28</v>
      </c>
      <c r="N1684" t="s">
        <v>50</v>
      </c>
    </row>
    <row r="1685" spans="1:14">
      <c r="A1685">
        <v>1684</v>
      </c>
      <c r="B1685" t="s">
        <v>849</v>
      </c>
      <c r="C1685" t="s">
        <v>850</v>
      </c>
      <c r="D1685" t="s">
        <v>3289</v>
      </c>
      <c r="E1685" t="s">
        <v>3290</v>
      </c>
      <c r="F1685" t="s">
        <v>22</v>
      </c>
      <c r="G1685" t="s">
        <v>23</v>
      </c>
      <c r="H1685" t="s">
        <v>482</v>
      </c>
      <c r="I1685" t="s">
        <v>3291</v>
      </c>
      <c r="J1685" t="s">
        <v>482</v>
      </c>
      <c r="K1685" t="s">
        <v>483</v>
      </c>
      <c r="L1685" t="s">
        <v>648</v>
      </c>
      <c r="M1685" t="s">
        <v>28</v>
      </c>
      <c r="N1685" t="s">
        <v>50</v>
      </c>
    </row>
    <row r="1686" spans="1:14">
      <c r="A1686">
        <v>1685</v>
      </c>
      <c r="B1686" t="s">
        <v>3292</v>
      </c>
      <c r="C1686" t="s">
        <v>3293</v>
      </c>
      <c r="D1686" t="s">
        <v>3294</v>
      </c>
      <c r="E1686" t="s">
        <v>3295</v>
      </c>
      <c r="F1686" t="s">
        <v>22</v>
      </c>
      <c r="G1686" t="s">
        <v>23</v>
      </c>
      <c r="H1686" t="s">
        <v>44</v>
      </c>
      <c r="I1686" t="s">
        <v>3296</v>
      </c>
      <c r="J1686" t="s">
        <v>44</v>
      </c>
      <c r="K1686" t="s">
        <v>294</v>
      </c>
      <c r="L1686" t="s">
        <v>724</v>
      </c>
      <c r="M1686" t="s">
        <v>28</v>
      </c>
      <c r="N1686" t="s">
        <v>50</v>
      </c>
    </row>
    <row r="1687" spans="1:14">
      <c r="A1687">
        <v>1686</v>
      </c>
      <c r="B1687" t="s">
        <v>3292</v>
      </c>
      <c r="C1687" t="s">
        <v>3293</v>
      </c>
      <c r="D1687" t="s">
        <v>3294</v>
      </c>
      <c r="E1687" t="s">
        <v>3295</v>
      </c>
      <c r="F1687" t="s">
        <v>22</v>
      </c>
      <c r="G1687" t="s">
        <v>23</v>
      </c>
      <c r="H1687" t="s">
        <v>44</v>
      </c>
      <c r="I1687" t="s">
        <v>3296</v>
      </c>
      <c r="J1687" t="s">
        <v>44</v>
      </c>
      <c r="K1687" t="s">
        <v>294</v>
      </c>
      <c r="L1687" t="s">
        <v>723</v>
      </c>
      <c r="M1687" t="s">
        <v>28</v>
      </c>
      <c r="N1687" t="s">
        <v>50</v>
      </c>
    </row>
    <row r="1688" spans="1:14">
      <c r="A1688">
        <v>1687</v>
      </c>
      <c r="B1688" t="s">
        <v>3292</v>
      </c>
      <c r="C1688" t="s">
        <v>3293</v>
      </c>
      <c r="D1688" t="s">
        <v>3294</v>
      </c>
      <c r="E1688" t="s">
        <v>3295</v>
      </c>
      <c r="F1688" t="s">
        <v>22</v>
      </c>
      <c r="G1688" t="s">
        <v>23</v>
      </c>
      <c r="H1688" t="s">
        <v>44</v>
      </c>
      <c r="I1688" t="s">
        <v>3296</v>
      </c>
      <c r="J1688" t="s">
        <v>44</v>
      </c>
      <c r="K1688" t="s">
        <v>727</v>
      </c>
      <c r="L1688" t="s">
        <v>728</v>
      </c>
      <c r="M1688" t="s">
        <v>28</v>
      </c>
      <c r="N1688" t="s">
        <v>50</v>
      </c>
    </row>
    <row r="1689" spans="1:14">
      <c r="A1689">
        <v>1688</v>
      </c>
      <c r="B1689" t="s">
        <v>3297</v>
      </c>
      <c r="C1689" t="s">
        <v>3298</v>
      </c>
      <c r="D1689" t="s">
        <v>3299</v>
      </c>
      <c r="E1689" t="s">
        <v>3300</v>
      </c>
      <c r="F1689" t="s">
        <v>22</v>
      </c>
      <c r="G1689" t="s">
        <v>23</v>
      </c>
      <c r="H1689" t="s">
        <v>64</v>
      </c>
      <c r="I1689" t="s">
        <v>3301</v>
      </c>
      <c r="J1689" t="s">
        <v>64</v>
      </c>
      <c r="K1689" t="s">
        <v>274</v>
      </c>
      <c r="L1689" t="s">
        <v>2879</v>
      </c>
      <c r="M1689" t="s">
        <v>28</v>
      </c>
      <c r="N1689" t="s">
        <v>50</v>
      </c>
    </row>
    <row r="1690" spans="1:14">
      <c r="A1690">
        <v>1689</v>
      </c>
      <c r="B1690" t="s">
        <v>3297</v>
      </c>
      <c r="C1690" t="s">
        <v>3298</v>
      </c>
      <c r="D1690" t="s">
        <v>3299</v>
      </c>
      <c r="E1690" t="s">
        <v>3300</v>
      </c>
      <c r="F1690" t="s">
        <v>22</v>
      </c>
      <c r="G1690" t="s">
        <v>23</v>
      </c>
      <c r="H1690" t="s">
        <v>64</v>
      </c>
      <c r="I1690" t="s">
        <v>3301</v>
      </c>
      <c r="J1690" t="s">
        <v>64</v>
      </c>
      <c r="K1690" t="s">
        <v>274</v>
      </c>
      <c r="L1690" t="s">
        <v>2880</v>
      </c>
      <c r="M1690" t="s">
        <v>28</v>
      </c>
      <c r="N1690" t="s">
        <v>50</v>
      </c>
    </row>
    <row r="1691" spans="1:14">
      <c r="A1691">
        <v>1690</v>
      </c>
      <c r="B1691" t="s">
        <v>3302</v>
      </c>
      <c r="C1691" t="s">
        <v>3303</v>
      </c>
      <c r="D1691" t="s">
        <v>3304</v>
      </c>
      <c r="E1691" t="s">
        <v>3305</v>
      </c>
      <c r="F1691" t="s">
        <v>22</v>
      </c>
      <c r="G1691" t="s">
        <v>23</v>
      </c>
      <c r="H1691" t="s">
        <v>98</v>
      </c>
      <c r="I1691" t="s">
        <v>1411</v>
      </c>
      <c r="J1691" t="s">
        <v>98</v>
      </c>
      <c r="K1691" t="s">
        <v>99</v>
      </c>
      <c r="L1691" t="s">
        <v>100</v>
      </c>
      <c r="M1691" t="s">
        <v>28</v>
      </c>
      <c r="N1691" t="s">
        <v>29</v>
      </c>
    </row>
    <row r="1692" spans="1:14">
      <c r="A1692">
        <v>1691</v>
      </c>
      <c r="B1692" t="s">
        <v>3302</v>
      </c>
      <c r="C1692" t="s">
        <v>3303</v>
      </c>
      <c r="D1692" t="s">
        <v>3304</v>
      </c>
      <c r="E1692" t="s">
        <v>3305</v>
      </c>
      <c r="F1692" t="s">
        <v>22</v>
      </c>
      <c r="G1692" t="s">
        <v>23</v>
      </c>
      <c r="H1692" t="s">
        <v>98</v>
      </c>
      <c r="I1692" t="s">
        <v>1411</v>
      </c>
      <c r="J1692" t="s">
        <v>98</v>
      </c>
      <c r="K1692" t="s">
        <v>99</v>
      </c>
      <c r="L1692" t="s">
        <v>101</v>
      </c>
      <c r="M1692" t="s">
        <v>28</v>
      </c>
      <c r="N1692" t="s">
        <v>29</v>
      </c>
    </row>
    <row r="1693" spans="1:14">
      <c r="A1693">
        <v>1692</v>
      </c>
      <c r="B1693" t="s">
        <v>3306</v>
      </c>
      <c r="C1693" t="s">
        <v>3307</v>
      </c>
      <c r="D1693" t="s">
        <v>3308</v>
      </c>
      <c r="E1693" t="s">
        <v>3309</v>
      </c>
      <c r="F1693" t="s">
        <v>22</v>
      </c>
      <c r="G1693" t="s">
        <v>23</v>
      </c>
      <c r="H1693" t="s">
        <v>349</v>
      </c>
      <c r="I1693" t="s">
        <v>3310</v>
      </c>
      <c r="J1693" t="s">
        <v>349</v>
      </c>
      <c r="K1693" t="s">
        <v>350</v>
      </c>
      <c r="L1693" t="s">
        <v>3311</v>
      </c>
      <c r="M1693" t="s">
        <v>28</v>
      </c>
      <c r="N1693" t="s">
        <v>29</v>
      </c>
    </row>
    <row r="1694" spans="1:14">
      <c r="A1694">
        <v>1693</v>
      </c>
      <c r="B1694" t="s">
        <v>3312</v>
      </c>
      <c r="C1694" t="s">
        <v>3313</v>
      </c>
      <c r="D1694" t="s">
        <v>3314</v>
      </c>
      <c r="E1694" t="s">
        <v>3315</v>
      </c>
      <c r="F1694" t="s">
        <v>22</v>
      </c>
      <c r="G1694" t="s">
        <v>23</v>
      </c>
      <c r="H1694" t="s">
        <v>64</v>
      </c>
      <c r="I1694" t="s">
        <v>3316</v>
      </c>
      <c r="J1694" t="s">
        <v>66</v>
      </c>
      <c r="K1694" t="s">
        <v>67</v>
      </c>
      <c r="L1694" t="s">
        <v>68</v>
      </c>
      <c r="M1694" t="s">
        <v>28</v>
      </c>
      <c r="N1694" t="s">
        <v>50</v>
      </c>
    </row>
    <row r="1695" spans="1:14">
      <c r="A1695">
        <v>1694</v>
      </c>
      <c r="B1695" t="s">
        <v>3317</v>
      </c>
      <c r="C1695" t="s">
        <v>3318</v>
      </c>
      <c r="D1695" t="s">
        <v>3319</v>
      </c>
      <c r="E1695" t="s">
        <v>3320</v>
      </c>
      <c r="F1695" t="s">
        <v>22</v>
      </c>
      <c r="G1695" t="s">
        <v>23</v>
      </c>
      <c r="H1695" t="s">
        <v>96</v>
      </c>
      <c r="I1695" t="s">
        <v>3321</v>
      </c>
      <c r="J1695" t="s">
        <v>349</v>
      </c>
      <c r="K1695" t="s">
        <v>350</v>
      </c>
      <c r="L1695" t="s">
        <v>514</v>
      </c>
      <c r="M1695" t="s">
        <v>28</v>
      </c>
      <c r="N1695" t="s">
        <v>29</v>
      </c>
    </row>
    <row r="1696" spans="1:14">
      <c r="A1696">
        <v>1695</v>
      </c>
      <c r="B1696" t="s">
        <v>1498</v>
      </c>
      <c r="C1696" t="s">
        <v>1499</v>
      </c>
      <c r="D1696" t="s">
        <v>3322</v>
      </c>
      <c r="E1696" t="s">
        <v>3323</v>
      </c>
      <c r="F1696" t="s">
        <v>22</v>
      </c>
      <c r="G1696" t="s">
        <v>23</v>
      </c>
      <c r="H1696" t="s">
        <v>1502</v>
      </c>
      <c r="I1696" t="s">
        <v>3324</v>
      </c>
      <c r="J1696" t="s">
        <v>349</v>
      </c>
      <c r="K1696" t="s">
        <v>350</v>
      </c>
      <c r="L1696" t="s">
        <v>3325</v>
      </c>
      <c r="M1696" t="s">
        <v>28</v>
      </c>
      <c r="N1696" t="s">
        <v>50</v>
      </c>
    </row>
    <row r="1697" spans="1:14">
      <c r="A1697">
        <v>1696</v>
      </c>
      <c r="B1697" t="s">
        <v>1498</v>
      </c>
      <c r="C1697" t="s">
        <v>1499</v>
      </c>
      <c r="D1697" t="s">
        <v>3322</v>
      </c>
      <c r="E1697" t="s">
        <v>3323</v>
      </c>
      <c r="F1697" t="s">
        <v>22</v>
      </c>
      <c r="G1697" t="s">
        <v>23</v>
      </c>
      <c r="H1697" t="s">
        <v>1502</v>
      </c>
      <c r="I1697" t="s">
        <v>3324</v>
      </c>
      <c r="J1697" t="s">
        <v>349</v>
      </c>
      <c r="K1697" t="s">
        <v>521</v>
      </c>
      <c r="L1697" t="s">
        <v>1558</v>
      </c>
      <c r="M1697" t="s">
        <v>28</v>
      </c>
      <c r="N1697" t="s">
        <v>50</v>
      </c>
    </row>
    <row r="1698" spans="1:14">
      <c r="A1698">
        <v>1697</v>
      </c>
      <c r="B1698" t="s">
        <v>1498</v>
      </c>
      <c r="C1698" t="s">
        <v>1499</v>
      </c>
      <c r="D1698" t="s">
        <v>3322</v>
      </c>
      <c r="E1698" t="s">
        <v>3323</v>
      </c>
      <c r="F1698" t="s">
        <v>22</v>
      </c>
      <c r="G1698" t="s">
        <v>23</v>
      </c>
      <c r="H1698" t="s">
        <v>1502</v>
      </c>
      <c r="I1698" t="s">
        <v>3324</v>
      </c>
      <c r="J1698" t="s">
        <v>349</v>
      </c>
      <c r="K1698" t="s">
        <v>521</v>
      </c>
      <c r="L1698" t="s">
        <v>1559</v>
      </c>
      <c r="M1698" t="s">
        <v>28</v>
      </c>
      <c r="N1698" t="s">
        <v>50</v>
      </c>
    </row>
    <row r="1699" spans="1:14">
      <c r="A1699">
        <v>1698</v>
      </c>
      <c r="B1699" t="s">
        <v>1498</v>
      </c>
      <c r="C1699" t="s">
        <v>1499</v>
      </c>
      <c r="D1699" t="s">
        <v>3322</v>
      </c>
      <c r="E1699" t="s">
        <v>3323</v>
      </c>
      <c r="F1699" t="s">
        <v>22</v>
      </c>
      <c r="G1699" t="s">
        <v>23</v>
      </c>
      <c r="H1699" t="s">
        <v>1502</v>
      </c>
      <c r="I1699" t="s">
        <v>3324</v>
      </c>
      <c r="J1699" t="s">
        <v>349</v>
      </c>
      <c r="K1699" t="s">
        <v>521</v>
      </c>
      <c r="L1699" t="s">
        <v>1557</v>
      </c>
      <c r="M1699" t="s">
        <v>28</v>
      </c>
      <c r="N1699" t="s">
        <v>50</v>
      </c>
    </row>
    <row r="1700" spans="1:14">
      <c r="A1700">
        <v>1699</v>
      </c>
      <c r="B1700" t="s">
        <v>563</v>
      </c>
      <c r="C1700" t="s">
        <v>564</v>
      </c>
      <c r="D1700" t="s">
        <v>3326</v>
      </c>
      <c r="E1700" t="s">
        <v>3327</v>
      </c>
      <c r="F1700" t="s">
        <v>22</v>
      </c>
      <c r="G1700" t="s">
        <v>23</v>
      </c>
      <c r="H1700" t="s">
        <v>195</v>
      </c>
      <c r="I1700" t="s">
        <v>3328</v>
      </c>
      <c r="J1700" t="s">
        <v>482</v>
      </c>
      <c r="K1700" t="s">
        <v>483</v>
      </c>
      <c r="L1700" t="s">
        <v>745</v>
      </c>
      <c r="M1700" t="s">
        <v>28</v>
      </c>
      <c r="N1700" t="s">
        <v>29</v>
      </c>
    </row>
    <row r="1701" spans="1:14">
      <c r="A1701">
        <v>1700</v>
      </c>
      <c r="B1701" t="s">
        <v>563</v>
      </c>
      <c r="C1701" t="s">
        <v>564</v>
      </c>
      <c r="D1701" t="s">
        <v>3326</v>
      </c>
      <c r="E1701" t="s">
        <v>3327</v>
      </c>
      <c r="F1701" t="s">
        <v>22</v>
      </c>
      <c r="G1701" t="s">
        <v>23</v>
      </c>
      <c r="H1701" t="s">
        <v>195</v>
      </c>
      <c r="I1701" t="s">
        <v>3328</v>
      </c>
      <c r="J1701" t="s">
        <v>482</v>
      </c>
      <c r="K1701" t="s">
        <v>483</v>
      </c>
      <c r="L1701" t="s">
        <v>766</v>
      </c>
      <c r="M1701" t="s">
        <v>28</v>
      </c>
      <c r="N1701" t="s">
        <v>29</v>
      </c>
    </row>
    <row r="1702" spans="1:14">
      <c r="A1702">
        <v>1701</v>
      </c>
      <c r="B1702" t="s">
        <v>563</v>
      </c>
      <c r="C1702" t="s">
        <v>564</v>
      </c>
      <c r="D1702" t="s">
        <v>3326</v>
      </c>
      <c r="E1702" t="s">
        <v>3327</v>
      </c>
      <c r="F1702" t="s">
        <v>22</v>
      </c>
      <c r="G1702" t="s">
        <v>23</v>
      </c>
      <c r="H1702" t="s">
        <v>195</v>
      </c>
      <c r="I1702" t="s">
        <v>3328</v>
      </c>
      <c r="J1702" t="s">
        <v>482</v>
      </c>
      <c r="K1702" t="s">
        <v>483</v>
      </c>
      <c r="L1702" t="s">
        <v>767</v>
      </c>
      <c r="M1702" t="s">
        <v>28</v>
      </c>
      <c r="N1702" t="s">
        <v>29</v>
      </c>
    </row>
    <row r="1703" spans="1:14">
      <c r="A1703">
        <v>1702</v>
      </c>
      <c r="B1703" t="s">
        <v>1498</v>
      </c>
      <c r="C1703" t="s">
        <v>1499</v>
      </c>
      <c r="D1703" t="s">
        <v>3322</v>
      </c>
      <c r="E1703" t="s">
        <v>3323</v>
      </c>
      <c r="F1703" t="s">
        <v>22</v>
      </c>
      <c r="G1703" t="s">
        <v>23</v>
      </c>
      <c r="H1703" t="s">
        <v>1502</v>
      </c>
      <c r="I1703" t="s">
        <v>3324</v>
      </c>
      <c r="J1703" t="s">
        <v>349</v>
      </c>
      <c r="K1703" t="s">
        <v>350</v>
      </c>
      <c r="L1703" t="s">
        <v>3311</v>
      </c>
      <c r="M1703" t="s">
        <v>28</v>
      </c>
      <c r="N1703" t="s">
        <v>50</v>
      </c>
    </row>
    <row r="1704" spans="1:14">
      <c r="A1704">
        <v>1703</v>
      </c>
      <c r="B1704" t="s">
        <v>1498</v>
      </c>
      <c r="C1704" t="s">
        <v>1499</v>
      </c>
      <c r="D1704" t="s">
        <v>3329</v>
      </c>
      <c r="E1704" t="s">
        <v>3330</v>
      </c>
      <c r="F1704" t="s">
        <v>22</v>
      </c>
      <c r="G1704" t="s">
        <v>23</v>
      </c>
      <c r="H1704" t="s">
        <v>1502</v>
      </c>
      <c r="I1704" t="s">
        <v>3331</v>
      </c>
      <c r="J1704" t="s">
        <v>24</v>
      </c>
      <c r="K1704" t="s">
        <v>26</v>
      </c>
      <c r="L1704" t="s">
        <v>37</v>
      </c>
      <c r="M1704" t="s">
        <v>28</v>
      </c>
      <c r="N1704" t="s">
        <v>50</v>
      </c>
    </row>
    <row r="1705" spans="1:14">
      <c r="A1705">
        <v>1704</v>
      </c>
      <c r="B1705" t="s">
        <v>1498</v>
      </c>
      <c r="C1705" t="s">
        <v>1499</v>
      </c>
      <c r="D1705" t="s">
        <v>3329</v>
      </c>
      <c r="E1705" t="s">
        <v>3330</v>
      </c>
      <c r="F1705" t="s">
        <v>22</v>
      </c>
      <c r="G1705" t="s">
        <v>23</v>
      </c>
      <c r="H1705" t="s">
        <v>1502</v>
      </c>
      <c r="I1705" t="s">
        <v>3331</v>
      </c>
      <c r="J1705" t="s">
        <v>24</v>
      </c>
      <c r="K1705" t="s">
        <v>26</v>
      </c>
      <c r="L1705" t="s">
        <v>27</v>
      </c>
      <c r="M1705" t="s">
        <v>28</v>
      </c>
      <c r="N1705" t="s">
        <v>50</v>
      </c>
    </row>
    <row r="1706" spans="1:14">
      <c r="A1706">
        <v>1705</v>
      </c>
      <c r="B1706" t="s">
        <v>1498</v>
      </c>
      <c r="C1706" t="s">
        <v>1499</v>
      </c>
      <c r="D1706" t="s">
        <v>3329</v>
      </c>
      <c r="E1706" t="s">
        <v>3330</v>
      </c>
      <c r="F1706" t="s">
        <v>22</v>
      </c>
      <c r="G1706" t="s">
        <v>23</v>
      </c>
      <c r="H1706" t="s">
        <v>1502</v>
      </c>
      <c r="I1706" t="s">
        <v>3331</v>
      </c>
      <c r="J1706" t="s">
        <v>24</v>
      </c>
      <c r="K1706" t="s">
        <v>26</v>
      </c>
      <c r="L1706" t="s">
        <v>36</v>
      </c>
      <c r="M1706" t="s">
        <v>28</v>
      </c>
      <c r="N1706" t="s">
        <v>50</v>
      </c>
    </row>
    <row r="1707" spans="1:14">
      <c r="A1707">
        <v>1706</v>
      </c>
      <c r="B1707" t="s">
        <v>1498</v>
      </c>
      <c r="C1707" t="s">
        <v>1499</v>
      </c>
      <c r="D1707" t="s">
        <v>3329</v>
      </c>
      <c r="E1707" t="s">
        <v>3330</v>
      </c>
      <c r="F1707" t="s">
        <v>22</v>
      </c>
      <c r="G1707" t="s">
        <v>23</v>
      </c>
      <c r="H1707" t="s">
        <v>1502</v>
      </c>
      <c r="I1707" t="s">
        <v>3331</v>
      </c>
      <c r="J1707" t="s">
        <v>24</v>
      </c>
      <c r="K1707" t="s">
        <v>26</v>
      </c>
      <c r="L1707" t="s">
        <v>38</v>
      </c>
      <c r="M1707" t="s">
        <v>28</v>
      </c>
      <c r="N1707" t="s">
        <v>50</v>
      </c>
    </row>
    <row r="1708" spans="1:14">
      <c r="A1708">
        <v>1707</v>
      </c>
      <c r="B1708" t="s">
        <v>1498</v>
      </c>
      <c r="C1708" t="s">
        <v>1499</v>
      </c>
      <c r="D1708" t="s">
        <v>3329</v>
      </c>
      <c r="E1708" t="s">
        <v>3330</v>
      </c>
      <c r="F1708" t="s">
        <v>22</v>
      </c>
      <c r="G1708" t="s">
        <v>23</v>
      </c>
      <c r="H1708" t="s">
        <v>1502</v>
      </c>
      <c r="I1708" t="s">
        <v>3331</v>
      </c>
      <c r="J1708" t="s">
        <v>24</v>
      </c>
      <c r="K1708" t="s">
        <v>26</v>
      </c>
      <c r="L1708" t="s">
        <v>39</v>
      </c>
      <c r="M1708" t="s">
        <v>28</v>
      </c>
      <c r="N1708" t="s">
        <v>50</v>
      </c>
    </row>
    <row r="1709" spans="1:14">
      <c r="A1709">
        <v>1708</v>
      </c>
      <c r="B1709" t="s">
        <v>1498</v>
      </c>
      <c r="C1709" t="s">
        <v>1499</v>
      </c>
      <c r="D1709" t="s">
        <v>3332</v>
      </c>
      <c r="E1709" t="s">
        <v>3333</v>
      </c>
      <c r="F1709" t="s">
        <v>22</v>
      </c>
      <c r="G1709" t="s">
        <v>23</v>
      </c>
      <c r="H1709" t="s">
        <v>1502</v>
      </c>
      <c r="I1709" t="s">
        <v>3334</v>
      </c>
      <c r="J1709" t="s">
        <v>64</v>
      </c>
      <c r="K1709" t="s">
        <v>761</v>
      </c>
      <c r="L1709" t="s">
        <v>762</v>
      </c>
      <c r="M1709" t="s">
        <v>28</v>
      </c>
      <c r="N1709" t="s">
        <v>50</v>
      </c>
    </row>
    <row r="1710" spans="1:14">
      <c r="A1710">
        <v>1709</v>
      </c>
      <c r="B1710" t="s">
        <v>1498</v>
      </c>
      <c r="C1710" t="s">
        <v>1499</v>
      </c>
      <c r="D1710" t="s">
        <v>3332</v>
      </c>
      <c r="E1710" t="s">
        <v>3333</v>
      </c>
      <c r="F1710" t="s">
        <v>22</v>
      </c>
      <c r="G1710" t="s">
        <v>23</v>
      </c>
      <c r="H1710" t="s">
        <v>1502</v>
      </c>
      <c r="I1710" t="s">
        <v>3334</v>
      </c>
      <c r="J1710" t="s">
        <v>64</v>
      </c>
      <c r="K1710" t="s">
        <v>761</v>
      </c>
      <c r="L1710" t="s">
        <v>763</v>
      </c>
      <c r="M1710" t="s">
        <v>28</v>
      </c>
      <c r="N1710" t="s">
        <v>50</v>
      </c>
    </row>
    <row r="1711" spans="1:14">
      <c r="A1711">
        <v>1710</v>
      </c>
      <c r="B1711" t="s">
        <v>1498</v>
      </c>
      <c r="C1711" t="s">
        <v>1499</v>
      </c>
      <c r="D1711" t="s">
        <v>3332</v>
      </c>
      <c r="E1711" t="s">
        <v>3333</v>
      </c>
      <c r="F1711" t="s">
        <v>22</v>
      </c>
      <c r="G1711" t="s">
        <v>23</v>
      </c>
      <c r="H1711" t="s">
        <v>1502</v>
      </c>
      <c r="I1711" t="s">
        <v>3334</v>
      </c>
      <c r="J1711" t="s">
        <v>64</v>
      </c>
      <c r="K1711" t="s">
        <v>857</v>
      </c>
      <c r="L1711" t="s">
        <v>858</v>
      </c>
      <c r="M1711" t="s">
        <v>28</v>
      </c>
      <c r="N1711" t="s">
        <v>50</v>
      </c>
    </row>
    <row r="1712" spans="1:14">
      <c r="A1712">
        <v>1711</v>
      </c>
      <c r="B1712" t="s">
        <v>1498</v>
      </c>
      <c r="C1712" t="s">
        <v>1499</v>
      </c>
      <c r="D1712" t="s">
        <v>3332</v>
      </c>
      <c r="E1712" t="s">
        <v>3333</v>
      </c>
      <c r="F1712" t="s">
        <v>22</v>
      </c>
      <c r="G1712" t="s">
        <v>23</v>
      </c>
      <c r="H1712" t="s">
        <v>1502</v>
      </c>
      <c r="I1712" t="s">
        <v>3334</v>
      </c>
      <c r="J1712" t="s">
        <v>64</v>
      </c>
      <c r="K1712" t="s">
        <v>857</v>
      </c>
      <c r="L1712" t="s">
        <v>859</v>
      </c>
      <c r="M1712" t="s">
        <v>28</v>
      </c>
      <c r="N1712" t="s">
        <v>50</v>
      </c>
    </row>
    <row r="1713" spans="1:18">
      <c r="A1713">
        <v>1712</v>
      </c>
      <c r="B1713" t="s">
        <v>1498</v>
      </c>
      <c r="C1713" t="s">
        <v>1499</v>
      </c>
      <c r="D1713" t="s">
        <v>3332</v>
      </c>
      <c r="E1713" t="s">
        <v>3333</v>
      </c>
      <c r="F1713" t="s">
        <v>22</v>
      </c>
      <c r="G1713" t="s">
        <v>23</v>
      </c>
      <c r="H1713" t="s">
        <v>1502</v>
      </c>
      <c r="I1713" t="s">
        <v>3334</v>
      </c>
      <c r="J1713" t="s">
        <v>64</v>
      </c>
      <c r="K1713" t="s">
        <v>274</v>
      </c>
      <c r="L1713" t="s">
        <v>1044</v>
      </c>
      <c r="M1713" t="s">
        <v>28</v>
      </c>
      <c r="N1713" t="s">
        <v>50</v>
      </c>
    </row>
    <row r="1714" spans="1:18">
      <c r="A1714">
        <v>1713</v>
      </c>
      <c r="B1714" t="s">
        <v>1498</v>
      </c>
      <c r="C1714" t="s">
        <v>1499</v>
      </c>
      <c r="D1714" t="s">
        <v>3332</v>
      </c>
      <c r="E1714" t="s">
        <v>3333</v>
      </c>
      <c r="F1714" t="s">
        <v>22</v>
      </c>
      <c r="G1714" t="s">
        <v>23</v>
      </c>
      <c r="H1714" t="s">
        <v>1502</v>
      </c>
      <c r="I1714" t="s">
        <v>3334</v>
      </c>
      <c r="J1714" t="s">
        <v>64</v>
      </c>
      <c r="K1714" t="s">
        <v>274</v>
      </c>
      <c r="L1714" t="s">
        <v>1078</v>
      </c>
      <c r="M1714" t="s">
        <v>28</v>
      </c>
      <c r="N1714" t="s">
        <v>50</v>
      </c>
    </row>
    <row r="1715" spans="1:18">
      <c r="A1715">
        <v>1714</v>
      </c>
      <c r="B1715" t="s">
        <v>3159</v>
      </c>
      <c r="C1715" t="s">
        <v>125</v>
      </c>
      <c r="D1715" t="s">
        <v>3160</v>
      </c>
      <c r="E1715" t="s">
        <v>3161</v>
      </c>
      <c r="F1715" t="s">
        <v>22</v>
      </c>
      <c r="G1715" t="s">
        <v>23</v>
      </c>
      <c r="H1715" t="s">
        <v>24</v>
      </c>
      <c r="I1715" t="s">
        <v>3162</v>
      </c>
      <c r="J1715" t="s">
        <v>46</v>
      </c>
      <c r="K1715" t="s">
        <v>47</v>
      </c>
      <c r="L1715" t="s">
        <v>1983</v>
      </c>
      <c r="M1715" t="s">
        <v>3156</v>
      </c>
      <c r="N1715" t="s">
        <v>50</v>
      </c>
      <c r="O1715" t="s">
        <v>125</v>
      </c>
      <c r="P1715" t="s">
        <v>130</v>
      </c>
      <c r="Q1715" t="s">
        <v>32</v>
      </c>
      <c r="R1715" t="s">
        <v>131</v>
      </c>
    </row>
    <row r="1716" spans="1:18">
      <c r="A1716">
        <v>1715</v>
      </c>
      <c r="B1716" t="s">
        <v>3335</v>
      </c>
      <c r="C1716" t="s">
        <v>3336</v>
      </c>
      <c r="D1716" t="s">
        <v>3337</v>
      </c>
      <c r="E1716" t="s">
        <v>3338</v>
      </c>
      <c r="F1716" t="s">
        <v>22</v>
      </c>
      <c r="G1716" t="s">
        <v>23</v>
      </c>
      <c r="H1716" t="s">
        <v>541</v>
      </c>
      <c r="I1716" t="s">
        <v>3339</v>
      </c>
      <c r="J1716" t="s">
        <v>541</v>
      </c>
      <c r="K1716" t="s">
        <v>1115</v>
      </c>
      <c r="L1716" t="s">
        <v>1116</v>
      </c>
      <c r="M1716" t="s">
        <v>28</v>
      </c>
      <c r="N1716" t="s">
        <v>29</v>
      </c>
      <c r="O1716" t="s">
        <v>3340</v>
      </c>
      <c r="P1716" t="s">
        <v>35</v>
      </c>
      <c r="Q1716" t="s">
        <v>345</v>
      </c>
      <c r="R1716" t="s">
        <v>35</v>
      </c>
    </row>
    <row r="1717" spans="1:18">
      <c r="A1717">
        <v>1716</v>
      </c>
      <c r="B1717" t="s">
        <v>3317</v>
      </c>
      <c r="C1717" t="s">
        <v>3318</v>
      </c>
      <c r="D1717" t="s">
        <v>3319</v>
      </c>
      <c r="E1717" t="s">
        <v>3320</v>
      </c>
      <c r="F1717" t="s">
        <v>22</v>
      </c>
      <c r="G1717" t="s">
        <v>23</v>
      </c>
      <c r="H1717" t="s">
        <v>96</v>
      </c>
      <c r="I1717" t="s">
        <v>3321</v>
      </c>
      <c r="J1717" t="s">
        <v>349</v>
      </c>
      <c r="K1717" t="s">
        <v>350</v>
      </c>
      <c r="L1717" t="s">
        <v>513</v>
      </c>
      <c r="M1717" t="s">
        <v>28</v>
      </c>
      <c r="N1717" t="s">
        <v>29</v>
      </c>
    </row>
    <row r="1718" spans="1:18">
      <c r="A1718">
        <v>1717</v>
      </c>
      <c r="B1718" t="s">
        <v>3341</v>
      </c>
      <c r="C1718" t="s">
        <v>3342</v>
      </c>
      <c r="D1718" t="s">
        <v>3343</v>
      </c>
      <c r="E1718" t="s">
        <v>3344</v>
      </c>
      <c r="F1718" t="s">
        <v>22</v>
      </c>
      <c r="G1718" t="s">
        <v>23</v>
      </c>
      <c r="H1718" t="s">
        <v>482</v>
      </c>
      <c r="I1718" t="s">
        <v>3345</v>
      </c>
      <c r="J1718" t="s">
        <v>482</v>
      </c>
      <c r="K1718" t="s">
        <v>483</v>
      </c>
      <c r="L1718" t="s">
        <v>645</v>
      </c>
      <c r="M1718" t="s">
        <v>28</v>
      </c>
      <c r="N1718" t="s">
        <v>50</v>
      </c>
    </row>
    <row r="1719" spans="1:18">
      <c r="A1719">
        <v>1718</v>
      </c>
      <c r="B1719" t="s">
        <v>3341</v>
      </c>
      <c r="C1719" t="s">
        <v>3342</v>
      </c>
      <c r="D1719" t="s">
        <v>3343</v>
      </c>
      <c r="E1719" t="s">
        <v>3344</v>
      </c>
      <c r="F1719" t="s">
        <v>22</v>
      </c>
      <c r="G1719" t="s">
        <v>23</v>
      </c>
      <c r="H1719" t="s">
        <v>482</v>
      </c>
      <c r="I1719" t="s">
        <v>3345</v>
      </c>
      <c r="J1719" t="s">
        <v>482</v>
      </c>
      <c r="K1719" t="s">
        <v>483</v>
      </c>
      <c r="L1719" t="s">
        <v>646</v>
      </c>
      <c r="M1719" t="s">
        <v>28</v>
      </c>
      <c r="N1719" t="s">
        <v>50</v>
      </c>
    </row>
    <row r="1720" spans="1:18">
      <c r="A1720">
        <v>1719</v>
      </c>
      <c r="B1720" t="s">
        <v>3341</v>
      </c>
      <c r="C1720" t="s">
        <v>3342</v>
      </c>
      <c r="D1720" t="s">
        <v>3343</v>
      </c>
      <c r="E1720" t="s">
        <v>3344</v>
      </c>
      <c r="F1720" t="s">
        <v>22</v>
      </c>
      <c r="G1720" t="s">
        <v>23</v>
      </c>
      <c r="H1720" t="s">
        <v>482</v>
      </c>
      <c r="I1720" t="s">
        <v>3345</v>
      </c>
      <c r="J1720" t="s">
        <v>482</v>
      </c>
      <c r="K1720" t="s">
        <v>483</v>
      </c>
      <c r="L1720" t="s">
        <v>647</v>
      </c>
      <c r="M1720" t="s">
        <v>28</v>
      </c>
      <c r="N1720" t="s">
        <v>50</v>
      </c>
    </row>
    <row r="1721" spans="1:18">
      <c r="A1721">
        <v>1720</v>
      </c>
      <c r="B1721" t="s">
        <v>3341</v>
      </c>
      <c r="C1721" t="s">
        <v>3342</v>
      </c>
      <c r="D1721" t="s">
        <v>3343</v>
      </c>
      <c r="E1721" t="s">
        <v>3344</v>
      </c>
      <c r="F1721" t="s">
        <v>22</v>
      </c>
      <c r="G1721" t="s">
        <v>23</v>
      </c>
      <c r="H1721" t="s">
        <v>482</v>
      </c>
      <c r="I1721" t="s">
        <v>3345</v>
      </c>
      <c r="J1721" t="s">
        <v>482</v>
      </c>
      <c r="K1721" t="s">
        <v>483</v>
      </c>
      <c r="L1721" t="s">
        <v>648</v>
      </c>
      <c r="M1721" t="s">
        <v>28</v>
      </c>
      <c r="N1721" t="s">
        <v>50</v>
      </c>
    </row>
    <row r="1722" spans="1:18">
      <c r="A1722">
        <v>1721</v>
      </c>
      <c r="B1722" t="s">
        <v>3341</v>
      </c>
      <c r="C1722" t="s">
        <v>3342</v>
      </c>
      <c r="D1722" t="s">
        <v>3343</v>
      </c>
      <c r="E1722" t="s">
        <v>3344</v>
      </c>
      <c r="F1722" t="s">
        <v>22</v>
      </c>
      <c r="G1722" t="s">
        <v>23</v>
      </c>
      <c r="H1722" t="s">
        <v>482</v>
      </c>
      <c r="I1722" t="s">
        <v>3345</v>
      </c>
      <c r="J1722" t="s">
        <v>482</v>
      </c>
      <c r="K1722" t="s">
        <v>483</v>
      </c>
      <c r="L1722" t="s">
        <v>649</v>
      </c>
      <c r="M1722" t="s">
        <v>28</v>
      </c>
      <c r="N1722" t="s">
        <v>50</v>
      </c>
    </row>
    <row r="1723" spans="1:18">
      <c r="A1723">
        <v>1722</v>
      </c>
      <c r="B1723" t="s">
        <v>3341</v>
      </c>
      <c r="C1723" t="s">
        <v>3342</v>
      </c>
      <c r="D1723" t="s">
        <v>3343</v>
      </c>
      <c r="E1723" t="s">
        <v>3344</v>
      </c>
      <c r="F1723" t="s">
        <v>22</v>
      </c>
      <c r="G1723" t="s">
        <v>23</v>
      </c>
      <c r="H1723" t="s">
        <v>482</v>
      </c>
      <c r="I1723" t="s">
        <v>3345</v>
      </c>
      <c r="J1723" t="s">
        <v>482</v>
      </c>
      <c r="K1723" t="s">
        <v>483</v>
      </c>
      <c r="L1723" t="s">
        <v>650</v>
      </c>
      <c r="M1723" t="s">
        <v>28</v>
      </c>
      <c r="N1723" t="s">
        <v>50</v>
      </c>
    </row>
    <row r="1724" spans="1:18">
      <c r="A1724">
        <v>1723</v>
      </c>
      <c r="B1724" t="s">
        <v>3341</v>
      </c>
      <c r="C1724" t="s">
        <v>3342</v>
      </c>
      <c r="D1724" t="s">
        <v>3343</v>
      </c>
      <c r="E1724" t="s">
        <v>3344</v>
      </c>
      <c r="F1724" t="s">
        <v>22</v>
      </c>
      <c r="G1724" t="s">
        <v>23</v>
      </c>
      <c r="H1724" t="s">
        <v>482</v>
      </c>
      <c r="I1724" t="s">
        <v>3345</v>
      </c>
      <c r="J1724" t="s">
        <v>482</v>
      </c>
      <c r="K1724" t="s">
        <v>483</v>
      </c>
      <c r="L1724" t="s">
        <v>651</v>
      </c>
      <c r="M1724" t="s">
        <v>28</v>
      </c>
      <c r="N1724" t="s">
        <v>50</v>
      </c>
    </row>
    <row r="1725" spans="1:18">
      <c r="A1725">
        <v>1724</v>
      </c>
      <c r="B1725" t="s">
        <v>3341</v>
      </c>
      <c r="C1725" t="s">
        <v>3342</v>
      </c>
      <c r="D1725" t="s">
        <v>3343</v>
      </c>
      <c r="E1725" t="s">
        <v>3344</v>
      </c>
      <c r="F1725" t="s">
        <v>22</v>
      </c>
      <c r="G1725" t="s">
        <v>23</v>
      </c>
      <c r="H1725" t="s">
        <v>482</v>
      </c>
      <c r="I1725" t="s">
        <v>3345</v>
      </c>
      <c r="J1725" t="s">
        <v>482</v>
      </c>
      <c r="K1725" t="s">
        <v>483</v>
      </c>
      <c r="L1725" t="s">
        <v>652</v>
      </c>
      <c r="M1725" t="s">
        <v>28</v>
      </c>
      <c r="N1725" t="s">
        <v>50</v>
      </c>
    </row>
    <row r="1726" spans="1:18">
      <c r="A1726">
        <v>1725</v>
      </c>
      <c r="B1726" t="s">
        <v>3341</v>
      </c>
      <c r="C1726" t="s">
        <v>3342</v>
      </c>
      <c r="D1726" t="s">
        <v>3343</v>
      </c>
      <c r="E1726" t="s">
        <v>3344</v>
      </c>
      <c r="F1726" t="s">
        <v>22</v>
      </c>
      <c r="G1726" t="s">
        <v>23</v>
      </c>
      <c r="H1726" t="s">
        <v>482</v>
      </c>
      <c r="I1726" t="s">
        <v>3345</v>
      </c>
      <c r="J1726" t="s">
        <v>482</v>
      </c>
      <c r="K1726" t="s">
        <v>483</v>
      </c>
      <c r="L1726" t="s">
        <v>653</v>
      </c>
      <c r="M1726" t="s">
        <v>28</v>
      </c>
      <c r="N1726" t="s">
        <v>50</v>
      </c>
    </row>
    <row r="1727" spans="1:18">
      <c r="A1727">
        <v>1726</v>
      </c>
      <c r="B1727" t="s">
        <v>3341</v>
      </c>
      <c r="C1727" t="s">
        <v>3342</v>
      </c>
      <c r="D1727" t="s">
        <v>3343</v>
      </c>
      <c r="E1727" t="s">
        <v>3344</v>
      </c>
      <c r="F1727" t="s">
        <v>22</v>
      </c>
      <c r="G1727" t="s">
        <v>23</v>
      </c>
      <c r="H1727" t="s">
        <v>482</v>
      </c>
      <c r="I1727" t="s">
        <v>3345</v>
      </c>
      <c r="J1727" t="s">
        <v>482</v>
      </c>
      <c r="K1727" t="s">
        <v>483</v>
      </c>
      <c r="L1727" t="s">
        <v>654</v>
      </c>
      <c r="M1727" t="s">
        <v>28</v>
      </c>
      <c r="N1727" t="s">
        <v>50</v>
      </c>
    </row>
    <row r="1728" spans="1:18">
      <c r="A1728">
        <v>1727</v>
      </c>
      <c r="B1728" t="s">
        <v>3341</v>
      </c>
      <c r="C1728" t="s">
        <v>3342</v>
      </c>
      <c r="D1728" t="s">
        <v>3343</v>
      </c>
      <c r="E1728" t="s">
        <v>3344</v>
      </c>
      <c r="F1728" t="s">
        <v>22</v>
      </c>
      <c r="G1728" t="s">
        <v>23</v>
      </c>
      <c r="H1728" t="s">
        <v>482</v>
      </c>
      <c r="I1728" t="s">
        <v>3345</v>
      </c>
      <c r="J1728" t="s">
        <v>482</v>
      </c>
      <c r="K1728" t="s">
        <v>483</v>
      </c>
      <c r="L1728" t="s">
        <v>882</v>
      </c>
      <c r="M1728" t="s">
        <v>28</v>
      </c>
      <c r="N1728" t="s">
        <v>50</v>
      </c>
    </row>
    <row r="1729" spans="1:14">
      <c r="A1729">
        <v>1728</v>
      </c>
      <c r="B1729" t="s">
        <v>3341</v>
      </c>
      <c r="C1729" t="s">
        <v>3342</v>
      </c>
      <c r="D1729" t="s">
        <v>3343</v>
      </c>
      <c r="E1729" t="s">
        <v>3344</v>
      </c>
      <c r="F1729" t="s">
        <v>22</v>
      </c>
      <c r="G1729" t="s">
        <v>23</v>
      </c>
      <c r="H1729" t="s">
        <v>482</v>
      </c>
      <c r="I1729" t="s">
        <v>3345</v>
      </c>
      <c r="J1729" t="s">
        <v>482</v>
      </c>
      <c r="K1729" t="s">
        <v>517</v>
      </c>
      <c r="L1729" t="s">
        <v>901</v>
      </c>
      <c r="M1729" t="s">
        <v>28</v>
      </c>
      <c r="N1729" t="s">
        <v>50</v>
      </c>
    </row>
    <row r="1730" spans="1:14">
      <c r="A1730">
        <v>1729</v>
      </c>
      <c r="B1730" t="s">
        <v>3341</v>
      </c>
      <c r="C1730" t="s">
        <v>3342</v>
      </c>
      <c r="D1730" t="s">
        <v>3343</v>
      </c>
      <c r="E1730" t="s">
        <v>3344</v>
      </c>
      <c r="F1730" t="s">
        <v>22</v>
      </c>
      <c r="G1730" t="s">
        <v>23</v>
      </c>
      <c r="H1730" t="s">
        <v>482</v>
      </c>
      <c r="I1730" t="s">
        <v>3345</v>
      </c>
      <c r="J1730" t="s">
        <v>482</v>
      </c>
      <c r="K1730" t="s">
        <v>517</v>
      </c>
      <c r="L1730" t="s">
        <v>902</v>
      </c>
      <c r="M1730" t="s">
        <v>28</v>
      </c>
      <c r="N1730" t="s">
        <v>50</v>
      </c>
    </row>
    <row r="1731" spans="1:14">
      <c r="A1731">
        <v>1730</v>
      </c>
      <c r="B1731" t="s">
        <v>888</v>
      </c>
      <c r="C1731" t="s">
        <v>889</v>
      </c>
      <c r="D1731" t="s">
        <v>3346</v>
      </c>
      <c r="E1731" t="s">
        <v>3347</v>
      </c>
      <c r="F1731" t="s">
        <v>22</v>
      </c>
      <c r="G1731" t="s">
        <v>23</v>
      </c>
      <c r="H1731" t="s">
        <v>482</v>
      </c>
      <c r="I1731" t="s">
        <v>892</v>
      </c>
      <c r="J1731" t="s">
        <v>482</v>
      </c>
      <c r="K1731" t="s">
        <v>517</v>
      </c>
      <c r="L1731" t="s">
        <v>901</v>
      </c>
      <c r="M1731" t="s">
        <v>28</v>
      </c>
      <c r="N1731" t="s">
        <v>50</v>
      </c>
    </row>
    <row r="1732" spans="1:14">
      <c r="A1732">
        <v>1731</v>
      </c>
      <c r="B1732" t="s">
        <v>768</v>
      </c>
      <c r="C1732" t="s">
        <v>769</v>
      </c>
      <c r="D1732" t="s">
        <v>3259</v>
      </c>
      <c r="E1732" t="s">
        <v>3260</v>
      </c>
      <c r="F1732" t="s">
        <v>22</v>
      </c>
      <c r="G1732" t="s">
        <v>23</v>
      </c>
      <c r="H1732" t="s">
        <v>698</v>
      </c>
      <c r="I1732" t="s">
        <v>699</v>
      </c>
      <c r="J1732" t="s">
        <v>96</v>
      </c>
      <c r="K1732" t="s">
        <v>120</v>
      </c>
      <c r="L1732" t="s">
        <v>121</v>
      </c>
      <c r="M1732" t="s">
        <v>28</v>
      </c>
      <c r="N1732" t="s">
        <v>29</v>
      </c>
    </row>
    <row r="1733" spans="1:14">
      <c r="A1733">
        <v>1732</v>
      </c>
      <c r="B1733" t="s">
        <v>3348</v>
      </c>
      <c r="C1733" t="s">
        <v>927</v>
      </c>
      <c r="D1733" t="s">
        <v>3349</v>
      </c>
      <c r="E1733" t="s">
        <v>3350</v>
      </c>
      <c r="F1733" t="s">
        <v>22</v>
      </c>
      <c r="G1733" t="s">
        <v>23</v>
      </c>
      <c r="H1733" t="s">
        <v>482</v>
      </c>
      <c r="I1733" t="s">
        <v>3351</v>
      </c>
      <c r="J1733" t="s">
        <v>482</v>
      </c>
      <c r="K1733" t="s">
        <v>483</v>
      </c>
      <c r="L1733" t="s">
        <v>645</v>
      </c>
      <c r="M1733" t="s">
        <v>28</v>
      </c>
      <c r="N1733" t="s">
        <v>29</v>
      </c>
    </row>
    <row r="1734" spans="1:14">
      <c r="A1734">
        <v>1733</v>
      </c>
      <c r="B1734" t="s">
        <v>3348</v>
      </c>
      <c r="C1734" t="s">
        <v>927</v>
      </c>
      <c r="D1734" t="s">
        <v>3349</v>
      </c>
      <c r="E1734" t="s">
        <v>3350</v>
      </c>
      <c r="F1734" t="s">
        <v>22</v>
      </c>
      <c r="G1734" t="s">
        <v>23</v>
      </c>
      <c r="H1734" t="s">
        <v>482</v>
      </c>
      <c r="I1734" t="s">
        <v>3351</v>
      </c>
      <c r="J1734" t="s">
        <v>482</v>
      </c>
      <c r="K1734" t="s">
        <v>483</v>
      </c>
      <c r="L1734" t="s">
        <v>646</v>
      </c>
      <c r="M1734" t="s">
        <v>28</v>
      </c>
      <c r="N1734" t="s">
        <v>29</v>
      </c>
    </row>
    <row r="1735" spans="1:14">
      <c r="A1735">
        <v>1734</v>
      </c>
      <c r="B1735" t="s">
        <v>3348</v>
      </c>
      <c r="C1735" t="s">
        <v>927</v>
      </c>
      <c r="D1735" t="s">
        <v>3349</v>
      </c>
      <c r="E1735" t="s">
        <v>3350</v>
      </c>
      <c r="F1735" t="s">
        <v>22</v>
      </c>
      <c r="G1735" t="s">
        <v>23</v>
      </c>
      <c r="H1735" t="s">
        <v>482</v>
      </c>
      <c r="I1735" t="s">
        <v>3351</v>
      </c>
      <c r="J1735" t="s">
        <v>482</v>
      </c>
      <c r="K1735" t="s">
        <v>483</v>
      </c>
      <c r="L1735" t="s">
        <v>647</v>
      </c>
      <c r="M1735" t="s">
        <v>28</v>
      </c>
      <c r="N1735" t="s">
        <v>29</v>
      </c>
    </row>
    <row r="1736" spans="1:14">
      <c r="A1736">
        <v>1735</v>
      </c>
      <c r="B1736" t="s">
        <v>3348</v>
      </c>
      <c r="C1736" t="s">
        <v>927</v>
      </c>
      <c r="D1736" t="s">
        <v>3349</v>
      </c>
      <c r="E1736" t="s">
        <v>3350</v>
      </c>
      <c r="F1736" t="s">
        <v>22</v>
      </c>
      <c r="G1736" t="s">
        <v>23</v>
      </c>
      <c r="H1736" t="s">
        <v>482</v>
      </c>
      <c r="I1736" t="s">
        <v>3351</v>
      </c>
      <c r="J1736" t="s">
        <v>482</v>
      </c>
      <c r="K1736" t="s">
        <v>483</v>
      </c>
      <c r="L1736" t="s">
        <v>648</v>
      </c>
      <c r="M1736" t="s">
        <v>28</v>
      </c>
      <c r="N1736" t="s">
        <v>29</v>
      </c>
    </row>
    <row r="1737" spans="1:14">
      <c r="A1737">
        <v>1736</v>
      </c>
      <c r="B1737" t="s">
        <v>3348</v>
      </c>
      <c r="C1737" t="s">
        <v>927</v>
      </c>
      <c r="D1737" t="s">
        <v>3349</v>
      </c>
      <c r="E1737" t="s">
        <v>3350</v>
      </c>
      <c r="F1737" t="s">
        <v>22</v>
      </c>
      <c r="G1737" t="s">
        <v>23</v>
      </c>
      <c r="H1737" t="s">
        <v>482</v>
      </c>
      <c r="I1737" t="s">
        <v>3351</v>
      </c>
      <c r="J1737" t="s">
        <v>482</v>
      </c>
      <c r="K1737" t="s">
        <v>483</v>
      </c>
      <c r="L1737" t="s">
        <v>649</v>
      </c>
      <c r="M1737" t="s">
        <v>28</v>
      </c>
      <c r="N1737" t="s">
        <v>29</v>
      </c>
    </row>
    <row r="1738" spans="1:14">
      <c r="A1738">
        <v>1737</v>
      </c>
      <c r="B1738" t="s">
        <v>3348</v>
      </c>
      <c r="C1738" t="s">
        <v>927</v>
      </c>
      <c r="D1738" t="s">
        <v>3349</v>
      </c>
      <c r="E1738" t="s">
        <v>3350</v>
      </c>
      <c r="F1738" t="s">
        <v>22</v>
      </c>
      <c r="G1738" t="s">
        <v>23</v>
      </c>
      <c r="H1738" t="s">
        <v>482</v>
      </c>
      <c r="I1738" t="s">
        <v>3351</v>
      </c>
      <c r="J1738" t="s">
        <v>482</v>
      </c>
      <c r="K1738" t="s">
        <v>483</v>
      </c>
      <c r="L1738" t="s">
        <v>650</v>
      </c>
      <c r="M1738" t="s">
        <v>28</v>
      </c>
      <c r="N1738" t="s">
        <v>29</v>
      </c>
    </row>
    <row r="1739" spans="1:14">
      <c r="A1739">
        <v>1738</v>
      </c>
      <c r="B1739" t="s">
        <v>3348</v>
      </c>
      <c r="C1739" t="s">
        <v>927</v>
      </c>
      <c r="D1739" t="s">
        <v>3349</v>
      </c>
      <c r="E1739" t="s">
        <v>3350</v>
      </c>
      <c r="F1739" t="s">
        <v>22</v>
      </c>
      <c r="G1739" t="s">
        <v>23</v>
      </c>
      <c r="H1739" t="s">
        <v>482</v>
      </c>
      <c r="I1739" t="s">
        <v>3351</v>
      </c>
      <c r="J1739" t="s">
        <v>482</v>
      </c>
      <c r="K1739" t="s">
        <v>483</v>
      </c>
      <c r="L1739" t="s">
        <v>651</v>
      </c>
      <c r="M1739" t="s">
        <v>28</v>
      </c>
      <c r="N1739" t="s">
        <v>29</v>
      </c>
    </row>
    <row r="1740" spans="1:14">
      <c r="A1740">
        <v>1739</v>
      </c>
      <c r="B1740" t="s">
        <v>3348</v>
      </c>
      <c r="C1740" t="s">
        <v>927</v>
      </c>
      <c r="D1740" t="s">
        <v>3349</v>
      </c>
      <c r="E1740" t="s">
        <v>3350</v>
      </c>
      <c r="F1740" t="s">
        <v>22</v>
      </c>
      <c r="G1740" t="s">
        <v>23</v>
      </c>
      <c r="H1740" t="s">
        <v>482</v>
      </c>
      <c r="I1740" t="s">
        <v>3351</v>
      </c>
      <c r="J1740" t="s">
        <v>482</v>
      </c>
      <c r="K1740" t="s">
        <v>483</v>
      </c>
      <c r="L1740" t="s">
        <v>652</v>
      </c>
      <c r="M1740" t="s">
        <v>28</v>
      </c>
      <c r="N1740" t="s">
        <v>29</v>
      </c>
    </row>
    <row r="1741" spans="1:14">
      <c r="A1741">
        <v>1740</v>
      </c>
      <c r="B1741" t="s">
        <v>3348</v>
      </c>
      <c r="C1741" t="s">
        <v>927</v>
      </c>
      <c r="D1741" t="s">
        <v>3349</v>
      </c>
      <c r="E1741" t="s">
        <v>3350</v>
      </c>
      <c r="F1741" t="s">
        <v>22</v>
      </c>
      <c r="G1741" t="s">
        <v>23</v>
      </c>
      <c r="H1741" t="s">
        <v>482</v>
      </c>
      <c r="I1741" t="s">
        <v>3351</v>
      </c>
      <c r="J1741" t="s">
        <v>482</v>
      </c>
      <c r="K1741" t="s">
        <v>483</v>
      </c>
      <c r="L1741" t="s">
        <v>653</v>
      </c>
      <c r="M1741" t="s">
        <v>28</v>
      </c>
      <c r="N1741" t="s">
        <v>29</v>
      </c>
    </row>
    <row r="1742" spans="1:14">
      <c r="A1742">
        <v>1741</v>
      </c>
      <c r="B1742" t="s">
        <v>3348</v>
      </c>
      <c r="C1742" t="s">
        <v>927</v>
      </c>
      <c r="D1742" t="s">
        <v>3349</v>
      </c>
      <c r="E1742" t="s">
        <v>3350</v>
      </c>
      <c r="F1742" t="s">
        <v>22</v>
      </c>
      <c r="G1742" t="s">
        <v>23</v>
      </c>
      <c r="H1742" t="s">
        <v>482</v>
      </c>
      <c r="I1742" t="s">
        <v>3351</v>
      </c>
      <c r="J1742" t="s">
        <v>482</v>
      </c>
      <c r="K1742" t="s">
        <v>483</v>
      </c>
      <c r="L1742" t="s">
        <v>654</v>
      </c>
      <c r="M1742" t="s">
        <v>28</v>
      </c>
      <c r="N1742" t="s">
        <v>29</v>
      </c>
    </row>
    <row r="1743" spans="1:14">
      <c r="A1743">
        <v>1742</v>
      </c>
      <c r="B1743" t="s">
        <v>3348</v>
      </c>
      <c r="C1743" t="s">
        <v>927</v>
      </c>
      <c r="D1743" t="s">
        <v>3349</v>
      </c>
      <c r="E1743" t="s">
        <v>3350</v>
      </c>
      <c r="F1743" t="s">
        <v>22</v>
      </c>
      <c r="G1743" t="s">
        <v>23</v>
      </c>
      <c r="H1743" t="s">
        <v>482</v>
      </c>
      <c r="I1743" t="s">
        <v>3351</v>
      </c>
      <c r="J1743" t="s">
        <v>482</v>
      </c>
      <c r="K1743" t="s">
        <v>483</v>
      </c>
      <c r="L1743" t="s">
        <v>882</v>
      </c>
      <c r="M1743" t="s">
        <v>28</v>
      </c>
      <c r="N1743" t="s">
        <v>29</v>
      </c>
    </row>
    <row r="1744" spans="1:14">
      <c r="A1744">
        <v>1743</v>
      </c>
      <c r="B1744" t="s">
        <v>477</v>
      </c>
      <c r="C1744" t="s">
        <v>478</v>
      </c>
      <c r="D1744" t="s">
        <v>3352</v>
      </c>
      <c r="E1744" t="s">
        <v>3353</v>
      </c>
      <c r="F1744" t="s">
        <v>22</v>
      </c>
      <c r="G1744" t="s">
        <v>23</v>
      </c>
      <c r="H1744" t="s">
        <v>179</v>
      </c>
      <c r="I1744" t="s">
        <v>481</v>
      </c>
      <c r="J1744" t="s">
        <v>44</v>
      </c>
      <c r="K1744" t="s">
        <v>216</v>
      </c>
      <c r="L1744" t="s">
        <v>3354</v>
      </c>
      <c r="M1744" t="s">
        <v>28</v>
      </c>
      <c r="N1744" t="s">
        <v>29</v>
      </c>
    </row>
    <row r="1745" spans="1:18">
      <c r="A1745">
        <v>1744</v>
      </c>
      <c r="B1745" t="s">
        <v>477</v>
      </c>
      <c r="C1745" t="s">
        <v>478</v>
      </c>
      <c r="D1745" t="s">
        <v>3352</v>
      </c>
      <c r="E1745" t="s">
        <v>3353</v>
      </c>
      <c r="F1745" t="s">
        <v>22</v>
      </c>
      <c r="G1745" t="s">
        <v>23</v>
      </c>
      <c r="H1745" t="s">
        <v>179</v>
      </c>
      <c r="I1745" t="s">
        <v>481</v>
      </c>
      <c r="J1745" t="s">
        <v>44</v>
      </c>
      <c r="K1745" t="s">
        <v>216</v>
      </c>
      <c r="L1745" t="s">
        <v>3355</v>
      </c>
      <c r="M1745" t="s">
        <v>28</v>
      </c>
      <c r="N1745" t="s">
        <v>29</v>
      </c>
    </row>
    <row r="1746" spans="1:18">
      <c r="A1746">
        <v>1745</v>
      </c>
      <c r="B1746" t="s">
        <v>477</v>
      </c>
      <c r="C1746" t="s">
        <v>478</v>
      </c>
      <c r="D1746" t="s">
        <v>3352</v>
      </c>
      <c r="E1746" t="s">
        <v>3353</v>
      </c>
      <c r="F1746" t="s">
        <v>22</v>
      </c>
      <c r="G1746" t="s">
        <v>23</v>
      </c>
      <c r="H1746" t="s">
        <v>179</v>
      </c>
      <c r="I1746" t="s">
        <v>481</v>
      </c>
      <c r="J1746" t="s">
        <v>44</v>
      </c>
      <c r="K1746" t="s">
        <v>49</v>
      </c>
      <c r="L1746" t="s">
        <v>680</v>
      </c>
      <c r="M1746" t="s">
        <v>28</v>
      </c>
      <c r="N1746" t="s">
        <v>29</v>
      </c>
    </row>
    <row r="1747" spans="1:18">
      <c r="A1747">
        <v>1746</v>
      </c>
      <c r="B1747" t="s">
        <v>477</v>
      </c>
      <c r="C1747" t="s">
        <v>478</v>
      </c>
      <c r="D1747" t="s">
        <v>3352</v>
      </c>
      <c r="E1747" t="s">
        <v>3353</v>
      </c>
      <c r="F1747" t="s">
        <v>22</v>
      </c>
      <c r="G1747" t="s">
        <v>23</v>
      </c>
      <c r="H1747" t="s">
        <v>179</v>
      </c>
      <c r="I1747" t="s">
        <v>481</v>
      </c>
      <c r="J1747" t="s">
        <v>44</v>
      </c>
      <c r="K1747" t="s">
        <v>216</v>
      </c>
      <c r="L1747" t="s">
        <v>3356</v>
      </c>
      <c r="M1747" t="s">
        <v>28</v>
      </c>
      <c r="N1747" t="s">
        <v>29</v>
      </c>
    </row>
    <row r="1748" spans="1:18">
      <c r="A1748">
        <v>1747</v>
      </c>
      <c r="B1748" t="s">
        <v>477</v>
      </c>
      <c r="C1748" t="s">
        <v>478</v>
      </c>
      <c r="D1748" t="s">
        <v>3352</v>
      </c>
      <c r="E1748" t="s">
        <v>3353</v>
      </c>
      <c r="F1748" t="s">
        <v>22</v>
      </c>
      <c r="G1748" t="s">
        <v>23</v>
      </c>
      <c r="H1748" t="s">
        <v>179</v>
      </c>
      <c r="I1748" t="s">
        <v>481</v>
      </c>
      <c r="J1748" t="s">
        <v>44</v>
      </c>
      <c r="K1748" t="s">
        <v>49</v>
      </c>
      <c r="L1748" t="s">
        <v>683</v>
      </c>
      <c r="M1748" t="s">
        <v>28</v>
      </c>
      <c r="N1748" t="s">
        <v>29</v>
      </c>
    </row>
    <row r="1749" spans="1:18">
      <c r="A1749">
        <v>1748</v>
      </c>
      <c r="B1749" t="s">
        <v>477</v>
      </c>
      <c r="C1749" t="s">
        <v>478</v>
      </c>
      <c r="D1749" t="s">
        <v>3352</v>
      </c>
      <c r="E1749" t="s">
        <v>3353</v>
      </c>
      <c r="F1749" t="s">
        <v>22</v>
      </c>
      <c r="G1749" t="s">
        <v>23</v>
      </c>
      <c r="H1749" t="s">
        <v>179</v>
      </c>
      <c r="I1749" t="s">
        <v>481</v>
      </c>
      <c r="J1749" t="s">
        <v>44</v>
      </c>
      <c r="K1749" t="s">
        <v>216</v>
      </c>
      <c r="L1749" t="s">
        <v>3357</v>
      </c>
      <c r="M1749" t="s">
        <v>28</v>
      </c>
      <c r="N1749" t="s">
        <v>29</v>
      </c>
    </row>
    <row r="1750" spans="1:18">
      <c r="A1750">
        <v>1749</v>
      </c>
      <c r="B1750" t="s">
        <v>849</v>
      </c>
      <c r="C1750" t="s">
        <v>850</v>
      </c>
      <c r="D1750" t="s">
        <v>3358</v>
      </c>
      <c r="E1750" t="s">
        <v>3359</v>
      </c>
      <c r="F1750" t="s">
        <v>22</v>
      </c>
      <c r="G1750" t="s">
        <v>23</v>
      </c>
      <c r="H1750" t="s">
        <v>482</v>
      </c>
      <c r="I1750" t="s">
        <v>881</v>
      </c>
      <c r="J1750" t="s">
        <v>482</v>
      </c>
      <c r="K1750" t="s">
        <v>517</v>
      </c>
      <c r="L1750" t="s">
        <v>901</v>
      </c>
      <c r="M1750" t="s">
        <v>28</v>
      </c>
      <c r="N1750" t="s">
        <v>50</v>
      </c>
    </row>
    <row r="1751" spans="1:18">
      <c r="A1751">
        <v>1750</v>
      </c>
      <c r="B1751" t="s">
        <v>849</v>
      </c>
      <c r="C1751" t="s">
        <v>850</v>
      </c>
      <c r="D1751" t="s">
        <v>3358</v>
      </c>
      <c r="E1751" t="s">
        <v>3359</v>
      </c>
      <c r="F1751" t="s">
        <v>22</v>
      </c>
      <c r="G1751" t="s">
        <v>23</v>
      </c>
      <c r="H1751" t="s">
        <v>482</v>
      </c>
      <c r="I1751" t="s">
        <v>881</v>
      </c>
      <c r="J1751" t="s">
        <v>482</v>
      </c>
      <c r="K1751" t="s">
        <v>517</v>
      </c>
      <c r="L1751" t="s">
        <v>902</v>
      </c>
      <c r="M1751" t="s">
        <v>28</v>
      </c>
      <c r="N1751" t="s">
        <v>50</v>
      </c>
    </row>
    <row r="1752" spans="1:18">
      <c r="A1752">
        <v>1751</v>
      </c>
      <c r="B1752" t="s">
        <v>3360</v>
      </c>
      <c r="C1752" t="s">
        <v>3361</v>
      </c>
      <c r="D1752" t="s">
        <v>3362</v>
      </c>
      <c r="E1752" t="s">
        <v>3363</v>
      </c>
      <c r="F1752" t="s">
        <v>22</v>
      </c>
      <c r="G1752" t="s">
        <v>23</v>
      </c>
      <c r="H1752" t="s">
        <v>44</v>
      </c>
      <c r="I1752" t="s">
        <v>3364</v>
      </c>
      <c r="J1752" t="s">
        <v>44</v>
      </c>
      <c r="K1752" t="s">
        <v>216</v>
      </c>
      <c r="L1752" t="s">
        <v>3356</v>
      </c>
      <c r="M1752" t="s">
        <v>28</v>
      </c>
      <c r="N1752" t="s">
        <v>50</v>
      </c>
      <c r="O1752" t="s">
        <v>3365</v>
      </c>
      <c r="P1752" t="s">
        <v>35</v>
      </c>
      <c r="Q1752" t="s">
        <v>205</v>
      </c>
      <c r="R1752" t="s">
        <v>35</v>
      </c>
    </row>
    <row r="1753" spans="1:18">
      <c r="A1753">
        <v>1752</v>
      </c>
      <c r="B1753" t="s">
        <v>3360</v>
      </c>
      <c r="C1753" t="s">
        <v>3361</v>
      </c>
      <c r="D1753" t="s">
        <v>3362</v>
      </c>
      <c r="E1753" t="s">
        <v>3363</v>
      </c>
      <c r="F1753" t="s">
        <v>22</v>
      </c>
      <c r="G1753" t="s">
        <v>23</v>
      </c>
      <c r="H1753" t="s">
        <v>44</v>
      </c>
      <c r="I1753" t="s">
        <v>3364</v>
      </c>
      <c r="J1753" t="s">
        <v>44</v>
      </c>
      <c r="K1753" t="s">
        <v>216</v>
      </c>
      <c r="L1753" t="s">
        <v>3357</v>
      </c>
      <c r="M1753" t="s">
        <v>28</v>
      </c>
      <c r="N1753" t="s">
        <v>50</v>
      </c>
      <c r="O1753" t="s">
        <v>3365</v>
      </c>
      <c r="P1753" t="s">
        <v>35</v>
      </c>
      <c r="Q1753" t="s">
        <v>205</v>
      </c>
      <c r="R1753" t="s">
        <v>35</v>
      </c>
    </row>
    <row r="1754" spans="1:18">
      <c r="A1754">
        <v>1753</v>
      </c>
      <c r="B1754" t="s">
        <v>3360</v>
      </c>
      <c r="C1754" t="s">
        <v>3361</v>
      </c>
      <c r="D1754" t="s">
        <v>3362</v>
      </c>
      <c r="E1754" t="s">
        <v>3363</v>
      </c>
      <c r="F1754" t="s">
        <v>22</v>
      </c>
      <c r="G1754" t="s">
        <v>23</v>
      </c>
      <c r="H1754" t="s">
        <v>44</v>
      </c>
      <c r="I1754" t="s">
        <v>3364</v>
      </c>
      <c r="J1754" t="s">
        <v>44</v>
      </c>
      <c r="K1754" t="s">
        <v>216</v>
      </c>
      <c r="L1754" t="s">
        <v>3354</v>
      </c>
      <c r="M1754" t="s">
        <v>28</v>
      </c>
      <c r="N1754" t="s">
        <v>50</v>
      </c>
      <c r="O1754" t="s">
        <v>3365</v>
      </c>
      <c r="P1754" t="s">
        <v>35</v>
      </c>
      <c r="Q1754" t="s">
        <v>205</v>
      </c>
      <c r="R1754" t="s">
        <v>35</v>
      </c>
    </row>
    <row r="1755" spans="1:18">
      <c r="A1755">
        <v>1754</v>
      </c>
      <c r="B1755" t="s">
        <v>3360</v>
      </c>
      <c r="C1755" t="s">
        <v>3361</v>
      </c>
      <c r="D1755" t="s">
        <v>3362</v>
      </c>
      <c r="E1755" t="s">
        <v>3363</v>
      </c>
      <c r="F1755" t="s">
        <v>22</v>
      </c>
      <c r="G1755" t="s">
        <v>23</v>
      </c>
      <c r="H1755" t="s">
        <v>44</v>
      </c>
      <c r="I1755" t="s">
        <v>3364</v>
      </c>
      <c r="J1755" t="s">
        <v>44</v>
      </c>
      <c r="K1755" t="s">
        <v>216</v>
      </c>
      <c r="L1755" t="s">
        <v>3355</v>
      </c>
      <c r="M1755" t="s">
        <v>28</v>
      </c>
      <c r="N1755" t="s">
        <v>50</v>
      </c>
      <c r="O1755" t="s">
        <v>3365</v>
      </c>
      <c r="P1755" t="s">
        <v>35</v>
      </c>
      <c r="Q1755" t="s">
        <v>205</v>
      </c>
      <c r="R1755" t="s">
        <v>35</v>
      </c>
    </row>
    <row r="1756" spans="1:18">
      <c r="A1756">
        <v>1755</v>
      </c>
      <c r="B1756" t="s">
        <v>3360</v>
      </c>
      <c r="C1756" t="s">
        <v>3361</v>
      </c>
      <c r="D1756" t="s">
        <v>3362</v>
      </c>
      <c r="E1756" t="s">
        <v>3363</v>
      </c>
      <c r="F1756" t="s">
        <v>22</v>
      </c>
      <c r="G1756" t="s">
        <v>23</v>
      </c>
      <c r="H1756" t="s">
        <v>44</v>
      </c>
      <c r="I1756" t="s">
        <v>3364</v>
      </c>
      <c r="J1756" t="s">
        <v>44</v>
      </c>
      <c r="K1756" t="s">
        <v>186</v>
      </c>
      <c r="L1756" t="s">
        <v>187</v>
      </c>
      <c r="M1756" t="s">
        <v>28</v>
      </c>
      <c r="N1756" t="s">
        <v>50</v>
      </c>
      <c r="O1756" t="s">
        <v>3365</v>
      </c>
      <c r="P1756" t="s">
        <v>35</v>
      </c>
      <c r="Q1756" t="s">
        <v>205</v>
      </c>
      <c r="R1756" t="s">
        <v>35</v>
      </c>
    </row>
    <row r="1757" spans="1:18">
      <c r="A1757">
        <v>1756</v>
      </c>
      <c r="B1757" t="s">
        <v>3360</v>
      </c>
      <c r="C1757" t="s">
        <v>3361</v>
      </c>
      <c r="D1757" t="s">
        <v>3362</v>
      </c>
      <c r="E1757" t="s">
        <v>3363</v>
      </c>
      <c r="F1757" t="s">
        <v>22</v>
      </c>
      <c r="G1757" t="s">
        <v>23</v>
      </c>
      <c r="H1757" t="s">
        <v>44</v>
      </c>
      <c r="I1757" t="s">
        <v>3364</v>
      </c>
      <c r="J1757" t="s">
        <v>44</v>
      </c>
      <c r="K1757" t="s">
        <v>1151</v>
      </c>
      <c r="L1757" t="s">
        <v>1152</v>
      </c>
      <c r="M1757" t="s">
        <v>28</v>
      </c>
      <c r="N1757" t="s">
        <v>50</v>
      </c>
      <c r="O1757" t="s">
        <v>3365</v>
      </c>
      <c r="P1757" t="s">
        <v>35</v>
      </c>
      <c r="Q1757" t="s">
        <v>205</v>
      </c>
      <c r="R1757" t="s">
        <v>35</v>
      </c>
    </row>
    <row r="1758" spans="1:18">
      <c r="A1758">
        <v>1757</v>
      </c>
      <c r="B1758" t="s">
        <v>1582</v>
      </c>
      <c r="C1758" t="s">
        <v>1583</v>
      </c>
      <c r="D1758" t="s">
        <v>3366</v>
      </c>
      <c r="E1758" t="s">
        <v>3367</v>
      </c>
      <c r="F1758" t="s">
        <v>22</v>
      </c>
      <c r="G1758" t="s">
        <v>23</v>
      </c>
      <c r="H1758" t="s">
        <v>44</v>
      </c>
      <c r="I1758" t="s">
        <v>1150</v>
      </c>
      <c r="J1758" t="s">
        <v>44</v>
      </c>
      <c r="K1758" t="s">
        <v>2137</v>
      </c>
      <c r="L1758" t="s">
        <v>2478</v>
      </c>
      <c r="M1758" t="s">
        <v>28</v>
      </c>
      <c r="N1758" t="s">
        <v>50</v>
      </c>
    </row>
    <row r="1759" spans="1:18">
      <c r="A1759">
        <v>1758</v>
      </c>
      <c r="B1759" t="s">
        <v>1582</v>
      </c>
      <c r="C1759" t="s">
        <v>1583</v>
      </c>
      <c r="D1759" t="s">
        <v>3366</v>
      </c>
      <c r="E1759" t="s">
        <v>3367</v>
      </c>
      <c r="F1759" t="s">
        <v>22</v>
      </c>
      <c r="G1759" t="s">
        <v>23</v>
      </c>
      <c r="H1759" t="s">
        <v>44</v>
      </c>
      <c r="I1759" t="s">
        <v>1150</v>
      </c>
      <c r="J1759" t="s">
        <v>44</v>
      </c>
      <c r="K1759" t="s">
        <v>2137</v>
      </c>
      <c r="L1759" t="s">
        <v>2479</v>
      </c>
      <c r="M1759" t="s">
        <v>28</v>
      </c>
      <c r="N1759" t="s">
        <v>50</v>
      </c>
    </row>
    <row r="1760" spans="1:18">
      <c r="A1760">
        <v>1759</v>
      </c>
      <c r="B1760" t="s">
        <v>1582</v>
      </c>
      <c r="C1760" t="s">
        <v>1583</v>
      </c>
      <c r="D1760" t="s">
        <v>3366</v>
      </c>
      <c r="E1760" t="s">
        <v>3367</v>
      </c>
      <c r="F1760" t="s">
        <v>22</v>
      </c>
      <c r="G1760" t="s">
        <v>23</v>
      </c>
      <c r="H1760" t="s">
        <v>44</v>
      </c>
      <c r="I1760" t="s">
        <v>1150</v>
      </c>
      <c r="J1760" t="s">
        <v>44</v>
      </c>
      <c r="K1760" t="s">
        <v>1151</v>
      </c>
      <c r="L1760" t="s">
        <v>1152</v>
      </c>
      <c r="M1760" t="s">
        <v>28</v>
      </c>
      <c r="N1760" t="s">
        <v>50</v>
      </c>
    </row>
    <row r="1761" spans="1:18">
      <c r="A1761">
        <v>1760</v>
      </c>
      <c r="B1761" t="s">
        <v>1582</v>
      </c>
      <c r="C1761" t="s">
        <v>1583</v>
      </c>
      <c r="D1761" t="s">
        <v>3368</v>
      </c>
      <c r="E1761" t="s">
        <v>3369</v>
      </c>
      <c r="F1761" t="s">
        <v>22</v>
      </c>
      <c r="G1761" t="s">
        <v>23</v>
      </c>
      <c r="H1761" t="s">
        <v>44</v>
      </c>
      <c r="I1761" t="s">
        <v>3370</v>
      </c>
      <c r="J1761" t="s">
        <v>44</v>
      </c>
      <c r="K1761" t="s">
        <v>186</v>
      </c>
      <c r="L1761" t="s">
        <v>660</v>
      </c>
      <c r="M1761" t="s">
        <v>28</v>
      </c>
      <c r="N1761" t="s">
        <v>50</v>
      </c>
    </row>
    <row r="1762" spans="1:18">
      <c r="A1762">
        <v>1761</v>
      </c>
      <c r="B1762" t="s">
        <v>3371</v>
      </c>
      <c r="C1762" t="s">
        <v>3372</v>
      </c>
      <c r="D1762" t="s">
        <v>3373</v>
      </c>
      <c r="E1762" t="s">
        <v>3374</v>
      </c>
      <c r="F1762" t="s">
        <v>22</v>
      </c>
      <c r="G1762" t="s">
        <v>23</v>
      </c>
      <c r="H1762" t="s">
        <v>1502</v>
      </c>
      <c r="I1762" t="s">
        <v>1827</v>
      </c>
      <c r="J1762" t="s">
        <v>1502</v>
      </c>
      <c r="K1762" t="s">
        <v>1519</v>
      </c>
      <c r="L1762" t="s">
        <v>1852</v>
      </c>
      <c r="M1762" t="s">
        <v>3375</v>
      </c>
      <c r="N1762" t="s">
        <v>50</v>
      </c>
    </row>
    <row r="1763" spans="1:18">
      <c r="A1763">
        <v>1762</v>
      </c>
      <c r="B1763" t="s">
        <v>3371</v>
      </c>
      <c r="C1763" t="s">
        <v>3372</v>
      </c>
      <c r="D1763" t="s">
        <v>3373</v>
      </c>
      <c r="E1763" t="s">
        <v>3374</v>
      </c>
      <c r="F1763" t="s">
        <v>22</v>
      </c>
      <c r="G1763" t="s">
        <v>23</v>
      </c>
      <c r="H1763" t="s">
        <v>1502</v>
      </c>
      <c r="I1763" t="s">
        <v>1827</v>
      </c>
      <c r="J1763" t="s">
        <v>1502</v>
      </c>
      <c r="K1763" t="s">
        <v>1519</v>
      </c>
      <c r="L1763" t="s">
        <v>1855</v>
      </c>
      <c r="M1763" t="s">
        <v>3375</v>
      </c>
      <c r="N1763" t="s">
        <v>50</v>
      </c>
    </row>
    <row r="1764" spans="1:18">
      <c r="A1764">
        <v>1763</v>
      </c>
      <c r="B1764" t="s">
        <v>3371</v>
      </c>
      <c r="C1764" t="s">
        <v>3372</v>
      </c>
      <c r="D1764" t="s">
        <v>3373</v>
      </c>
      <c r="E1764" t="s">
        <v>3374</v>
      </c>
      <c r="F1764" t="s">
        <v>22</v>
      </c>
      <c r="G1764" t="s">
        <v>23</v>
      </c>
      <c r="H1764" t="s">
        <v>1502</v>
      </c>
      <c r="I1764" t="s">
        <v>1827</v>
      </c>
      <c r="J1764" t="s">
        <v>1502</v>
      </c>
      <c r="K1764" t="s">
        <v>1829</v>
      </c>
      <c r="L1764" t="s">
        <v>1856</v>
      </c>
      <c r="M1764" t="s">
        <v>3375</v>
      </c>
      <c r="N1764" t="s">
        <v>50</v>
      </c>
    </row>
    <row r="1765" spans="1:18">
      <c r="A1765">
        <v>1764</v>
      </c>
      <c r="B1765" t="s">
        <v>1594</v>
      </c>
      <c r="C1765" t="s">
        <v>1595</v>
      </c>
      <c r="D1765" t="s">
        <v>3376</v>
      </c>
      <c r="E1765" t="s">
        <v>3377</v>
      </c>
      <c r="F1765" t="s">
        <v>22</v>
      </c>
      <c r="G1765" t="s">
        <v>23</v>
      </c>
      <c r="H1765" t="s">
        <v>1502</v>
      </c>
      <c r="I1765" t="s">
        <v>1503</v>
      </c>
      <c r="J1765" t="s">
        <v>1502</v>
      </c>
      <c r="K1765" t="s">
        <v>1598</v>
      </c>
      <c r="L1765" t="s">
        <v>3378</v>
      </c>
      <c r="M1765" t="s">
        <v>28</v>
      </c>
      <c r="N1765" t="s">
        <v>29</v>
      </c>
    </row>
    <row r="1766" spans="1:18">
      <c r="A1766">
        <v>1765</v>
      </c>
      <c r="B1766" t="s">
        <v>1594</v>
      </c>
      <c r="C1766" t="s">
        <v>1595</v>
      </c>
      <c r="D1766" t="s">
        <v>3379</v>
      </c>
      <c r="E1766" t="s">
        <v>3380</v>
      </c>
      <c r="F1766" t="s">
        <v>22</v>
      </c>
      <c r="G1766" t="s">
        <v>23</v>
      </c>
      <c r="H1766" t="s">
        <v>1502</v>
      </c>
      <c r="I1766" t="s">
        <v>3381</v>
      </c>
      <c r="J1766" t="s">
        <v>1502</v>
      </c>
      <c r="K1766" t="s">
        <v>1598</v>
      </c>
      <c r="L1766" t="s">
        <v>3382</v>
      </c>
      <c r="M1766" t="s">
        <v>28</v>
      </c>
      <c r="N1766" t="s">
        <v>29</v>
      </c>
    </row>
    <row r="1767" spans="1:18">
      <c r="A1767">
        <v>1766</v>
      </c>
      <c r="B1767" t="s">
        <v>3383</v>
      </c>
      <c r="C1767" t="s">
        <v>3384</v>
      </c>
      <c r="D1767" t="s">
        <v>3385</v>
      </c>
      <c r="E1767" t="s">
        <v>3386</v>
      </c>
      <c r="F1767" t="s">
        <v>22</v>
      </c>
      <c r="G1767" t="s">
        <v>23</v>
      </c>
      <c r="H1767" t="s">
        <v>1502</v>
      </c>
      <c r="I1767" t="s">
        <v>3381</v>
      </c>
      <c r="J1767" t="s">
        <v>1502</v>
      </c>
      <c r="K1767" t="s">
        <v>1598</v>
      </c>
      <c r="L1767" t="s">
        <v>1606</v>
      </c>
      <c r="M1767" t="s">
        <v>28</v>
      </c>
      <c r="N1767" t="s">
        <v>29</v>
      </c>
    </row>
    <row r="1768" spans="1:18">
      <c r="A1768">
        <v>1767</v>
      </c>
      <c r="B1768" t="s">
        <v>3383</v>
      </c>
      <c r="C1768" t="s">
        <v>3384</v>
      </c>
      <c r="D1768" t="s">
        <v>3385</v>
      </c>
      <c r="E1768" t="s">
        <v>3386</v>
      </c>
      <c r="F1768" t="s">
        <v>22</v>
      </c>
      <c r="G1768" t="s">
        <v>23</v>
      </c>
      <c r="H1768" t="s">
        <v>1502</v>
      </c>
      <c r="I1768" t="s">
        <v>3381</v>
      </c>
      <c r="J1768" t="s">
        <v>1502</v>
      </c>
      <c r="K1768" t="s">
        <v>1598</v>
      </c>
      <c r="L1768" t="s">
        <v>1607</v>
      </c>
      <c r="M1768" t="s">
        <v>28</v>
      </c>
      <c r="N1768" t="s">
        <v>29</v>
      </c>
    </row>
    <row r="1769" spans="1:18">
      <c r="A1769">
        <v>1768</v>
      </c>
      <c r="B1769" t="s">
        <v>3383</v>
      </c>
      <c r="C1769" t="s">
        <v>3384</v>
      </c>
      <c r="D1769" t="s">
        <v>3385</v>
      </c>
      <c r="E1769" t="s">
        <v>3386</v>
      </c>
      <c r="F1769" t="s">
        <v>22</v>
      </c>
      <c r="G1769" t="s">
        <v>23</v>
      </c>
      <c r="H1769" t="s">
        <v>1502</v>
      </c>
      <c r="I1769" t="s">
        <v>3381</v>
      </c>
      <c r="J1769" t="s">
        <v>1502</v>
      </c>
      <c r="K1769" t="s">
        <v>1608</v>
      </c>
      <c r="L1769" t="s">
        <v>1609</v>
      </c>
      <c r="M1769" t="s">
        <v>28</v>
      </c>
      <c r="N1769" t="s">
        <v>29</v>
      </c>
    </row>
    <row r="1770" spans="1:18">
      <c r="A1770">
        <v>1769</v>
      </c>
      <c r="B1770" t="s">
        <v>3387</v>
      </c>
      <c r="C1770" t="s">
        <v>3388</v>
      </c>
      <c r="D1770" t="s">
        <v>3389</v>
      </c>
      <c r="E1770" t="s">
        <v>3390</v>
      </c>
      <c r="F1770" t="s">
        <v>22</v>
      </c>
      <c r="G1770" t="s">
        <v>23</v>
      </c>
      <c r="H1770" t="s">
        <v>1502</v>
      </c>
      <c r="I1770" t="s">
        <v>3391</v>
      </c>
      <c r="J1770" t="s">
        <v>1502</v>
      </c>
      <c r="K1770" t="s">
        <v>1598</v>
      </c>
      <c r="L1770" t="s">
        <v>3382</v>
      </c>
      <c r="M1770" t="s">
        <v>28</v>
      </c>
      <c r="N1770" t="s">
        <v>29</v>
      </c>
      <c r="O1770" t="s">
        <v>3392</v>
      </c>
      <c r="P1770" t="s">
        <v>3393</v>
      </c>
      <c r="Q1770" t="s">
        <v>3394</v>
      </c>
      <c r="R1770" t="s">
        <v>167</v>
      </c>
    </row>
    <row r="1771" spans="1:18">
      <c r="A1771">
        <v>1770</v>
      </c>
      <c r="B1771" t="s">
        <v>3395</v>
      </c>
      <c r="C1771" t="s">
        <v>3396</v>
      </c>
      <c r="D1771" t="s">
        <v>3397</v>
      </c>
      <c r="E1771" t="s">
        <v>3398</v>
      </c>
      <c r="F1771" t="s">
        <v>22</v>
      </c>
      <c r="G1771" t="s">
        <v>23</v>
      </c>
      <c r="H1771" t="s">
        <v>1502</v>
      </c>
      <c r="I1771" t="s">
        <v>3381</v>
      </c>
      <c r="J1771" t="s">
        <v>1502</v>
      </c>
      <c r="K1771" t="s">
        <v>1598</v>
      </c>
      <c r="L1771" t="s">
        <v>2487</v>
      </c>
      <c r="M1771" t="s">
        <v>28</v>
      </c>
      <c r="N1771" t="s">
        <v>50</v>
      </c>
      <c r="O1771" t="s">
        <v>3399</v>
      </c>
      <c r="P1771" t="s">
        <v>3400</v>
      </c>
      <c r="Q1771" t="s">
        <v>2614</v>
      </c>
      <c r="R1771" t="s">
        <v>3401</v>
      </c>
    </row>
    <row r="1772" spans="1:18">
      <c r="A1772">
        <v>1771</v>
      </c>
      <c r="B1772" t="s">
        <v>3395</v>
      </c>
      <c r="C1772" t="s">
        <v>3396</v>
      </c>
      <c r="D1772" t="s">
        <v>3397</v>
      </c>
      <c r="E1772" t="s">
        <v>3398</v>
      </c>
      <c r="F1772" t="s">
        <v>22</v>
      </c>
      <c r="G1772" t="s">
        <v>23</v>
      </c>
      <c r="H1772" t="s">
        <v>1502</v>
      </c>
      <c r="I1772" t="s">
        <v>3381</v>
      </c>
      <c r="J1772" t="s">
        <v>1502</v>
      </c>
      <c r="K1772" t="s">
        <v>1598</v>
      </c>
      <c r="L1772" t="s">
        <v>2488</v>
      </c>
      <c r="M1772" t="s">
        <v>28</v>
      </c>
      <c r="N1772" t="s">
        <v>50</v>
      </c>
      <c r="O1772" t="s">
        <v>3399</v>
      </c>
      <c r="P1772" t="s">
        <v>3400</v>
      </c>
      <c r="Q1772" t="s">
        <v>2614</v>
      </c>
      <c r="R1772" t="s">
        <v>3401</v>
      </c>
    </row>
    <row r="1773" spans="1:18">
      <c r="A1773">
        <v>1772</v>
      </c>
      <c r="B1773" t="s">
        <v>3395</v>
      </c>
      <c r="C1773" t="s">
        <v>3396</v>
      </c>
      <c r="D1773" t="s">
        <v>3397</v>
      </c>
      <c r="E1773" t="s">
        <v>3398</v>
      </c>
      <c r="F1773" t="s">
        <v>22</v>
      </c>
      <c r="G1773" t="s">
        <v>23</v>
      </c>
      <c r="H1773" t="s">
        <v>1502</v>
      </c>
      <c r="I1773" t="s">
        <v>3381</v>
      </c>
      <c r="J1773" t="s">
        <v>1502</v>
      </c>
      <c r="K1773" t="s">
        <v>1598</v>
      </c>
      <c r="L1773" t="s">
        <v>2489</v>
      </c>
      <c r="M1773" t="s">
        <v>28</v>
      </c>
      <c r="N1773" t="s">
        <v>50</v>
      </c>
      <c r="O1773" t="s">
        <v>3399</v>
      </c>
      <c r="P1773" t="s">
        <v>3400</v>
      </c>
      <c r="Q1773" t="s">
        <v>2614</v>
      </c>
      <c r="R1773" t="s">
        <v>3401</v>
      </c>
    </row>
    <row r="1774" spans="1:18">
      <c r="A1774">
        <v>1773</v>
      </c>
      <c r="B1774" t="s">
        <v>3395</v>
      </c>
      <c r="C1774" t="s">
        <v>3396</v>
      </c>
      <c r="D1774" t="s">
        <v>3397</v>
      </c>
      <c r="E1774" t="s">
        <v>3398</v>
      </c>
      <c r="F1774" t="s">
        <v>22</v>
      </c>
      <c r="G1774" t="s">
        <v>23</v>
      </c>
      <c r="H1774" t="s">
        <v>1502</v>
      </c>
      <c r="I1774" t="s">
        <v>3381</v>
      </c>
      <c r="J1774" t="s">
        <v>1502</v>
      </c>
      <c r="K1774" t="s">
        <v>1608</v>
      </c>
      <c r="L1774" t="s">
        <v>2490</v>
      </c>
      <c r="M1774" t="s">
        <v>28</v>
      </c>
      <c r="N1774" t="s">
        <v>50</v>
      </c>
      <c r="O1774" t="s">
        <v>3399</v>
      </c>
      <c r="P1774" t="s">
        <v>3400</v>
      </c>
      <c r="Q1774" t="s">
        <v>2614</v>
      </c>
      <c r="R1774" t="s">
        <v>3401</v>
      </c>
    </row>
    <row r="1775" spans="1:18">
      <c r="A1775">
        <v>1774</v>
      </c>
      <c r="B1775" t="s">
        <v>3383</v>
      </c>
      <c r="C1775" t="s">
        <v>3384</v>
      </c>
      <c r="D1775" t="s">
        <v>3385</v>
      </c>
      <c r="E1775" t="s">
        <v>3386</v>
      </c>
      <c r="F1775" t="s">
        <v>22</v>
      </c>
      <c r="G1775" t="s">
        <v>23</v>
      </c>
      <c r="H1775" t="s">
        <v>1502</v>
      </c>
      <c r="I1775" t="s">
        <v>3381</v>
      </c>
      <c r="J1775" t="s">
        <v>1502</v>
      </c>
      <c r="K1775" t="s">
        <v>1598</v>
      </c>
      <c r="L1775" t="s">
        <v>1605</v>
      </c>
      <c r="M1775" t="s">
        <v>28</v>
      </c>
      <c r="N1775" t="s">
        <v>29</v>
      </c>
    </row>
    <row r="1776" spans="1:18">
      <c r="A1776">
        <v>1775</v>
      </c>
      <c r="B1776" t="s">
        <v>888</v>
      </c>
      <c r="C1776" t="s">
        <v>889</v>
      </c>
      <c r="D1776" t="s">
        <v>3346</v>
      </c>
      <c r="E1776" t="s">
        <v>3347</v>
      </c>
      <c r="F1776" t="s">
        <v>22</v>
      </c>
      <c r="G1776" t="s">
        <v>23</v>
      </c>
      <c r="H1776" t="s">
        <v>482</v>
      </c>
      <c r="I1776" t="s">
        <v>892</v>
      </c>
      <c r="J1776" t="s">
        <v>482</v>
      </c>
      <c r="K1776" t="s">
        <v>517</v>
      </c>
      <c r="L1776" t="s">
        <v>902</v>
      </c>
      <c r="M1776" t="s">
        <v>28</v>
      </c>
      <c r="N1776" t="s">
        <v>50</v>
      </c>
    </row>
    <row r="1777" spans="1:18">
      <c r="A1777">
        <v>1776</v>
      </c>
      <c r="B1777" t="s">
        <v>3402</v>
      </c>
      <c r="C1777" t="s">
        <v>3403</v>
      </c>
      <c r="D1777" t="s">
        <v>3404</v>
      </c>
      <c r="E1777" t="s">
        <v>3405</v>
      </c>
      <c r="F1777" t="s">
        <v>22</v>
      </c>
      <c r="G1777" t="s">
        <v>23</v>
      </c>
      <c r="H1777" t="s">
        <v>349</v>
      </c>
      <c r="I1777" t="s">
        <v>3406</v>
      </c>
      <c r="J1777" t="s">
        <v>349</v>
      </c>
      <c r="K1777" t="s">
        <v>521</v>
      </c>
      <c r="L1777" t="s">
        <v>2802</v>
      </c>
      <c r="M1777" t="s">
        <v>28</v>
      </c>
      <c r="N1777" t="s">
        <v>3407</v>
      </c>
    </row>
    <row r="1778" spans="1:18">
      <c r="A1778">
        <v>1777</v>
      </c>
      <c r="B1778" t="s">
        <v>3402</v>
      </c>
      <c r="C1778" t="s">
        <v>3403</v>
      </c>
      <c r="D1778" t="s">
        <v>3404</v>
      </c>
      <c r="E1778" t="s">
        <v>3405</v>
      </c>
      <c r="F1778" t="s">
        <v>22</v>
      </c>
      <c r="G1778" t="s">
        <v>23</v>
      </c>
      <c r="H1778" t="s">
        <v>349</v>
      </c>
      <c r="I1778" t="s">
        <v>3406</v>
      </c>
      <c r="J1778" t="s">
        <v>349</v>
      </c>
      <c r="K1778" t="s">
        <v>521</v>
      </c>
      <c r="L1778" t="s">
        <v>2764</v>
      </c>
      <c r="M1778" t="s">
        <v>28</v>
      </c>
      <c r="N1778" t="s">
        <v>3407</v>
      </c>
    </row>
    <row r="1779" spans="1:18">
      <c r="A1779">
        <v>1778</v>
      </c>
      <c r="B1779" t="s">
        <v>1487</v>
      </c>
      <c r="C1779" t="s">
        <v>1488</v>
      </c>
      <c r="D1779" t="s">
        <v>3408</v>
      </c>
      <c r="E1779" t="s">
        <v>3409</v>
      </c>
      <c r="F1779" t="s">
        <v>22</v>
      </c>
      <c r="G1779" t="s">
        <v>23</v>
      </c>
      <c r="H1779" t="s">
        <v>179</v>
      </c>
      <c r="I1779" t="s">
        <v>3410</v>
      </c>
      <c r="J1779" t="s">
        <v>547</v>
      </c>
      <c r="K1779" t="s">
        <v>548</v>
      </c>
      <c r="L1779" t="s">
        <v>1400</v>
      </c>
      <c r="M1779" t="s">
        <v>28</v>
      </c>
      <c r="N1779" t="s">
        <v>29</v>
      </c>
      <c r="O1779" t="s">
        <v>1488</v>
      </c>
      <c r="P1779" t="s">
        <v>184</v>
      </c>
      <c r="Q1779" t="s">
        <v>22</v>
      </c>
      <c r="R1779" t="s">
        <v>167</v>
      </c>
    </row>
    <row r="1780" spans="1:18">
      <c r="A1780">
        <v>1779</v>
      </c>
      <c r="B1780" t="s">
        <v>1487</v>
      </c>
      <c r="C1780" t="s">
        <v>1488</v>
      </c>
      <c r="D1780" t="s">
        <v>3408</v>
      </c>
      <c r="E1780" t="s">
        <v>3409</v>
      </c>
      <c r="F1780" t="s">
        <v>22</v>
      </c>
      <c r="G1780" t="s">
        <v>23</v>
      </c>
      <c r="H1780" t="s">
        <v>179</v>
      </c>
      <c r="I1780" t="s">
        <v>3410</v>
      </c>
      <c r="J1780" t="s">
        <v>547</v>
      </c>
      <c r="K1780" t="s">
        <v>548</v>
      </c>
      <c r="L1780" t="s">
        <v>1401</v>
      </c>
      <c r="M1780" t="s">
        <v>28</v>
      </c>
      <c r="N1780" t="s">
        <v>29</v>
      </c>
      <c r="O1780" t="s">
        <v>1488</v>
      </c>
      <c r="P1780" t="s">
        <v>184</v>
      </c>
      <c r="Q1780" t="s">
        <v>22</v>
      </c>
      <c r="R1780" t="s">
        <v>167</v>
      </c>
    </row>
    <row r="1781" spans="1:18">
      <c r="A1781">
        <v>1780</v>
      </c>
      <c r="B1781" t="s">
        <v>1487</v>
      </c>
      <c r="C1781" t="s">
        <v>1488</v>
      </c>
      <c r="D1781" t="s">
        <v>3408</v>
      </c>
      <c r="E1781" t="s">
        <v>3409</v>
      </c>
      <c r="F1781" t="s">
        <v>22</v>
      </c>
      <c r="G1781" t="s">
        <v>23</v>
      </c>
      <c r="H1781" t="s">
        <v>179</v>
      </c>
      <c r="I1781" t="s">
        <v>3410</v>
      </c>
      <c r="J1781" t="s">
        <v>547</v>
      </c>
      <c r="K1781" t="s">
        <v>548</v>
      </c>
      <c r="L1781" t="s">
        <v>549</v>
      </c>
      <c r="M1781" t="s">
        <v>28</v>
      </c>
      <c r="N1781" t="s">
        <v>29</v>
      </c>
      <c r="O1781" t="s">
        <v>1488</v>
      </c>
      <c r="P1781" t="s">
        <v>184</v>
      </c>
      <c r="Q1781" t="s">
        <v>22</v>
      </c>
      <c r="R1781" t="s">
        <v>167</v>
      </c>
    </row>
    <row r="1782" spans="1:18">
      <c r="A1782">
        <v>1781</v>
      </c>
      <c r="B1782" t="s">
        <v>1487</v>
      </c>
      <c r="C1782" t="s">
        <v>1488</v>
      </c>
      <c r="D1782" t="s">
        <v>3408</v>
      </c>
      <c r="E1782" t="s">
        <v>3409</v>
      </c>
      <c r="F1782" t="s">
        <v>22</v>
      </c>
      <c r="G1782" t="s">
        <v>23</v>
      </c>
      <c r="H1782" t="s">
        <v>179</v>
      </c>
      <c r="I1782" t="s">
        <v>3410</v>
      </c>
      <c r="J1782" t="s">
        <v>547</v>
      </c>
      <c r="K1782" t="s">
        <v>548</v>
      </c>
      <c r="L1782" t="s">
        <v>550</v>
      </c>
      <c r="M1782" t="s">
        <v>28</v>
      </c>
      <c r="N1782" t="s">
        <v>29</v>
      </c>
      <c r="O1782" t="s">
        <v>1488</v>
      </c>
      <c r="P1782" t="s">
        <v>184</v>
      </c>
      <c r="Q1782" t="s">
        <v>22</v>
      </c>
      <c r="R1782" t="s">
        <v>167</v>
      </c>
    </row>
    <row r="1783" spans="1:18">
      <c r="A1783">
        <v>1782</v>
      </c>
      <c r="B1783" t="s">
        <v>1487</v>
      </c>
      <c r="C1783" t="s">
        <v>1488</v>
      </c>
      <c r="D1783" t="s">
        <v>3411</v>
      </c>
      <c r="E1783" t="s">
        <v>3412</v>
      </c>
      <c r="F1783" t="s">
        <v>22</v>
      </c>
      <c r="G1783" t="s">
        <v>23</v>
      </c>
      <c r="H1783" t="s">
        <v>179</v>
      </c>
      <c r="I1783" t="s">
        <v>3410</v>
      </c>
      <c r="J1783" t="s">
        <v>547</v>
      </c>
      <c r="K1783" t="s">
        <v>548</v>
      </c>
      <c r="L1783" t="s">
        <v>550</v>
      </c>
      <c r="M1783" t="s">
        <v>28</v>
      </c>
      <c r="N1783" t="s">
        <v>29</v>
      </c>
      <c r="O1783" t="s">
        <v>1488</v>
      </c>
      <c r="P1783" t="s">
        <v>184</v>
      </c>
      <c r="Q1783" t="s">
        <v>22</v>
      </c>
      <c r="R1783" t="s">
        <v>167</v>
      </c>
    </row>
    <row r="1784" spans="1:18">
      <c r="A1784">
        <v>1783</v>
      </c>
      <c r="B1784" t="s">
        <v>1487</v>
      </c>
      <c r="C1784" t="s">
        <v>1488</v>
      </c>
      <c r="D1784" t="s">
        <v>3411</v>
      </c>
      <c r="E1784" t="s">
        <v>3412</v>
      </c>
      <c r="F1784" t="s">
        <v>22</v>
      </c>
      <c r="G1784" t="s">
        <v>23</v>
      </c>
      <c r="H1784" t="s">
        <v>179</v>
      </c>
      <c r="I1784" t="s">
        <v>3410</v>
      </c>
      <c r="J1784" t="s">
        <v>547</v>
      </c>
      <c r="K1784" t="s">
        <v>548</v>
      </c>
      <c r="L1784" t="s">
        <v>1400</v>
      </c>
      <c r="M1784" t="s">
        <v>28</v>
      </c>
      <c r="N1784" t="s">
        <v>29</v>
      </c>
      <c r="O1784" t="s">
        <v>1488</v>
      </c>
      <c r="P1784" t="s">
        <v>184</v>
      </c>
      <c r="Q1784" t="s">
        <v>22</v>
      </c>
      <c r="R1784" t="s">
        <v>167</v>
      </c>
    </row>
    <row r="1785" spans="1:18">
      <c r="A1785">
        <v>1784</v>
      </c>
      <c r="B1785" t="s">
        <v>1487</v>
      </c>
      <c r="C1785" t="s">
        <v>1488</v>
      </c>
      <c r="D1785" t="s">
        <v>3411</v>
      </c>
      <c r="E1785" t="s">
        <v>3412</v>
      </c>
      <c r="F1785" t="s">
        <v>22</v>
      </c>
      <c r="G1785" t="s">
        <v>23</v>
      </c>
      <c r="H1785" t="s">
        <v>179</v>
      </c>
      <c r="I1785" t="s">
        <v>3410</v>
      </c>
      <c r="J1785" t="s">
        <v>547</v>
      </c>
      <c r="K1785" t="s">
        <v>548</v>
      </c>
      <c r="L1785" t="s">
        <v>1401</v>
      </c>
      <c r="M1785" t="s">
        <v>28</v>
      </c>
      <c r="N1785" t="s">
        <v>29</v>
      </c>
      <c r="O1785" t="s">
        <v>1488</v>
      </c>
      <c r="P1785" t="s">
        <v>184</v>
      </c>
      <c r="Q1785" t="s">
        <v>22</v>
      </c>
      <c r="R1785" t="s">
        <v>167</v>
      </c>
    </row>
    <row r="1786" spans="1:18">
      <c r="A1786">
        <v>1785</v>
      </c>
      <c r="B1786" t="s">
        <v>1487</v>
      </c>
      <c r="C1786" t="s">
        <v>1488</v>
      </c>
      <c r="D1786" t="s">
        <v>3411</v>
      </c>
      <c r="E1786" t="s">
        <v>3412</v>
      </c>
      <c r="F1786" t="s">
        <v>22</v>
      </c>
      <c r="G1786" t="s">
        <v>23</v>
      </c>
      <c r="H1786" t="s">
        <v>179</v>
      </c>
      <c r="I1786" t="s">
        <v>3410</v>
      </c>
      <c r="J1786" t="s">
        <v>547</v>
      </c>
      <c r="K1786" t="s">
        <v>548</v>
      </c>
      <c r="L1786" t="s">
        <v>549</v>
      </c>
      <c r="M1786" t="s">
        <v>28</v>
      </c>
      <c r="N1786" t="s">
        <v>29</v>
      </c>
      <c r="O1786" t="s">
        <v>1488</v>
      </c>
      <c r="P1786" t="s">
        <v>184</v>
      </c>
      <c r="Q1786" t="s">
        <v>22</v>
      </c>
      <c r="R1786" t="s">
        <v>167</v>
      </c>
    </row>
    <row r="1787" spans="1:18">
      <c r="A1787">
        <v>1786</v>
      </c>
      <c r="B1787" t="s">
        <v>3402</v>
      </c>
      <c r="C1787" t="s">
        <v>3403</v>
      </c>
      <c r="D1787" t="s">
        <v>3404</v>
      </c>
      <c r="E1787" t="s">
        <v>3405</v>
      </c>
      <c r="F1787" t="s">
        <v>22</v>
      </c>
      <c r="G1787" t="s">
        <v>23</v>
      </c>
      <c r="H1787" t="s">
        <v>349</v>
      </c>
      <c r="I1787" t="s">
        <v>3406</v>
      </c>
      <c r="J1787" t="s">
        <v>349</v>
      </c>
      <c r="K1787" t="s">
        <v>521</v>
      </c>
      <c r="L1787" t="s">
        <v>2771</v>
      </c>
      <c r="M1787" t="s">
        <v>28</v>
      </c>
      <c r="N1787" t="s">
        <v>3407</v>
      </c>
    </row>
    <row r="1788" spans="1:18">
      <c r="A1788">
        <v>1787</v>
      </c>
      <c r="B1788" t="s">
        <v>2392</v>
      </c>
      <c r="C1788" t="s">
        <v>2393</v>
      </c>
      <c r="D1788" t="s">
        <v>3413</v>
      </c>
      <c r="E1788" t="s">
        <v>3414</v>
      </c>
      <c r="F1788" t="s">
        <v>22</v>
      </c>
      <c r="G1788" t="s">
        <v>23</v>
      </c>
      <c r="H1788" t="s">
        <v>541</v>
      </c>
      <c r="I1788" t="s">
        <v>3415</v>
      </c>
      <c r="J1788" t="s">
        <v>541</v>
      </c>
      <c r="K1788" t="s">
        <v>545</v>
      </c>
      <c r="L1788" t="s">
        <v>3416</v>
      </c>
      <c r="M1788" t="s">
        <v>28</v>
      </c>
      <c r="N1788" t="s">
        <v>29</v>
      </c>
      <c r="O1788" t="s">
        <v>927</v>
      </c>
      <c r="P1788" t="s">
        <v>3417</v>
      </c>
      <c r="Q1788" t="s">
        <v>3417</v>
      </c>
      <c r="R1788" t="s">
        <v>3417</v>
      </c>
    </row>
    <row r="1789" spans="1:18">
      <c r="A1789">
        <v>1788</v>
      </c>
      <c r="B1789" t="s">
        <v>2392</v>
      </c>
      <c r="C1789" t="s">
        <v>2393</v>
      </c>
      <c r="D1789" t="s">
        <v>3413</v>
      </c>
      <c r="E1789" t="s">
        <v>3414</v>
      </c>
      <c r="F1789" t="s">
        <v>22</v>
      </c>
      <c r="G1789" t="s">
        <v>23</v>
      </c>
      <c r="H1789" t="s">
        <v>541</v>
      </c>
      <c r="I1789" t="s">
        <v>3415</v>
      </c>
      <c r="J1789" t="s">
        <v>541</v>
      </c>
      <c r="K1789" t="s">
        <v>545</v>
      </c>
      <c r="L1789" t="s">
        <v>546</v>
      </c>
      <c r="M1789" t="s">
        <v>28</v>
      </c>
      <c r="N1789" t="s">
        <v>29</v>
      </c>
      <c r="O1789" t="s">
        <v>927</v>
      </c>
      <c r="P1789" t="s">
        <v>3417</v>
      </c>
      <c r="Q1789" t="s">
        <v>3417</v>
      </c>
      <c r="R1789" t="s">
        <v>3417</v>
      </c>
    </row>
    <row r="1790" spans="1:18">
      <c r="A1790">
        <v>1789</v>
      </c>
      <c r="B1790" t="s">
        <v>3418</v>
      </c>
      <c r="C1790" t="s">
        <v>3419</v>
      </c>
      <c r="D1790" t="s">
        <v>3420</v>
      </c>
      <c r="E1790" t="s">
        <v>3421</v>
      </c>
      <c r="F1790" t="s">
        <v>22</v>
      </c>
      <c r="G1790" t="s">
        <v>23</v>
      </c>
      <c r="H1790" t="s">
        <v>541</v>
      </c>
      <c r="I1790" t="s">
        <v>3422</v>
      </c>
      <c r="J1790" t="s">
        <v>541</v>
      </c>
      <c r="K1790" t="s">
        <v>542</v>
      </c>
      <c r="L1790" t="s">
        <v>1160</v>
      </c>
      <c r="M1790" t="s">
        <v>28</v>
      </c>
      <c r="N1790" t="s">
        <v>29</v>
      </c>
    </row>
    <row r="1791" spans="1:18">
      <c r="A1791">
        <v>1790</v>
      </c>
      <c r="B1791" t="s">
        <v>3423</v>
      </c>
      <c r="C1791" t="s">
        <v>3424</v>
      </c>
      <c r="D1791" t="s">
        <v>3425</v>
      </c>
      <c r="E1791" t="s">
        <v>3426</v>
      </c>
      <c r="F1791" t="s">
        <v>22</v>
      </c>
      <c r="G1791" t="s">
        <v>23</v>
      </c>
      <c r="H1791" t="s">
        <v>181</v>
      </c>
      <c r="I1791" t="s">
        <v>1015</v>
      </c>
      <c r="J1791" t="s">
        <v>181</v>
      </c>
      <c r="K1791" t="s">
        <v>317</v>
      </c>
      <c r="L1791" t="s">
        <v>785</v>
      </c>
      <c r="M1791" t="s">
        <v>28</v>
      </c>
      <c r="N1791" t="s">
        <v>29</v>
      </c>
    </row>
    <row r="1792" spans="1:18">
      <c r="A1792">
        <v>1791</v>
      </c>
      <c r="B1792" t="s">
        <v>3427</v>
      </c>
      <c r="C1792" t="s">
        <v>358</v>
      </c>
      <c r="D1792" t="s">
        <v>3428</v>
      </c>
      <c r="E1792" t="s">
        <v>3429</v>
      </c>
      <c r="F1792" t="s">
        <v>22</v>
      </c>
      <c r="G1792" t="s">
        <v>23</v>
      </c>
      <c r="H1792" t="s">
        <v>298</v>
      </c>
      <c r="I1792" t="s">
        <v>3068</v>
      </c>
      <c r="J1792" t="s">
        <v>298</v>
      </c>
      <c r="K1792" t="s">
        <v>1504</v>
      </c>
      <c r="L1792" t="s">
        <v>3082</v>
      </c>
      <c r="M1792" t="s">
        <v>28</v>
      </c>
      <c r="N1792" t="s">
        <v>29</v>
      </c>
    </row>
    <row r="1793" spans="1:18">
      <c r="A1793">
        <v>1792</v>
      </c>
      <c r="B1793" t="s">
        <v>3418</v>
      </c>
      <c r="C1793" t="s">
        <v>3419</v>
      </c>
      <c r="D1793" t="s">
        <v>3420</v>
      </c>
      <c r="E1793" t="s">
        <v>3421</v>
      </c>
      <c r="F1793" t="s">
        <v>22</v>
      </c>
      <c r="G1793" t="s">
        <v>23</v>
      </c>
      <c r="H1793" t="s">
        <v>541</v>
      </c>
      <c r="I1793" t="s">
        <v>3422</v>
      </c>
      <c r="J1793" t="s">
        <v>541</v>
      </c>
      <c r="K1793" t="s">
        <v>542</v>
      </c>
      <c r="L1793" t="s">
        <v>1159</v>
      </c>
      <c r="M1793" t="s">
        <v>28</v>
      </c>
      <c r="N1793" t="s">
        <v>29</v>
      </c>
    </row>
    <row r="1794" spans="1:18">
      <c r="A1794">
        <v>1793</v>
      </c>
      <c r="B1794" t="s">
        <v>3427</v>
      </c>
      <c r="C1794" t="s">
        <v>358</v>
      </c>
      <c r="D1794" t="s">
        <v>3428</v>
      </c>
      <c r="E1794" t="s">
        <v>3429</v>
      </c>
      <c r="F1794" t="s">
        <v>22</v>
      </c>
      <c r="G1794" t="s">
        <v>23</v>
      </c>
      <c r="H1794" t="s">
        <v>298</v>
      </c>
      <c r="I1794" t="s">
        <v>3068</v>
      </c>
      <c r="J1794" t="s">
        <v>298</v>
      </c>
      <c r="K1794" t="s">
        <v>1504</v>
      </c>
      <c r="L1794" t="s">
        <v>3083</v>
      </c>
      <c r="M1794" t="s">
        <v>28</v>
      </c>
      <c r="N1794" t="s">
        <v>29</v>
      </c>
    </row>
    <row r="1795" spans="1:18">
      <c r="A1795">
        <v>1794</v>
      </c>
      <c r="B1795" t="s">
        <v>3427</v>
      </c>
      <c r="C1795" t="s">
        <v>358</v>
      </c>
      <c r="D1795" t="s">
        <v>3428</v>
      </c>
      <c r="E1795" t="s">
        <v>3429</v>
      </c>
      <c r="F1795" t="s">
        <v>22</v>
      </c>
      <c r="G1795" t="s">
        <v>23</v>
      </c>
      <c r="H1795" t="s">
        <v>298</v>
      </c>
      <c r="I1795" t="s">
        <v>3068</v>
      </c>
      <c r="J1795" t="s">
        <v>298</v>
      </c>
      <c r="K1795" t="s">
        <v>809</v>
      </c>
      <c r="L1795" t="s">
        <v>3080</v>
      </c>
      <c r="M1795" t="s">
        <v>28</v>
      </c>
      <c r="N1795" t="s">
        <v>29</v>
      </c>
    </row>
    <row r="1796" spans="1:18">
      <c r="A1796">
        <v>1795</v>
      </c>
      <c r="B1796" t="s">
        <v>3427</v>
      </c>
      <c r="C1796" t="s">
        <v>358</v>
      </c>
      <c r="D1796" t="s">
        <v>3428</v>
      </c>
      <c r="E1796" t="s">
        <v>3429</v>
      </c>
      <c r="F1796" t="s">
        <v>22</v>
      </c>
      <c r="G1796" t="s">
        <v>23</v>
      </c>
      <c r="H1796" t="s">
        <v>298</v>
      </c>
      <c r="I1796" t="s">
        <v>3068</v>
      </c>
      <c r="J1796" t="s">
        <v>298</v>
      </c>
      <c r="K1796" t="s">
        <v>809</v>
      </c>
      <c r="L1796" t="s">
        <v>3081</v>
      </c>
      <c r="M1796" t="s">
        <v>28</v>
      </c>
      <c r="N1796" t="s">
        <v>29</v>
      </c>
    </row>
    <row r="1797" spans="1:18">
      <c r="A1797">
        <v>1796</v>
      </c>
      <c r="B1797" t="s">
        <v>3430</v>
      </c>
      <c r="C1797" t="s">
        <v>3431</v>
      </c>
      <c r="D1797" t="s">
        <v>3432</v>
      </c>
      <c r="E1797" t="s">
        <v>3433</v>
      </c>
      <c r="F1797" t="s">
        <v>22</v>
      </c>
      <c r="G1797" t="s">
        <v>23</v>
      </c>
      <c r="H1797" t="s">
        <v>181</v>
      </c>
      <c r="I1797" t="s">
        <v>3434</v>
      </c>
      <c r="J1797" t="s">
        <v>181</v>
      </c>
      <c r="K1797" t="s">
        <v>279</v>
      </c>
      <c r="L1797" t="s">
        <v>2324</v>
      </c>
      <c r="M1797" t="s">
        <v>28</v>
      </c>
      <c r="N1797" t="s">
        <v>50</v>
      </c>
    </row>
    <row r="1798" spans="1:18">
      <c r="A1798">
        <v>1797</v>
      </c>
      <c r="B1798" t="s">
        <v>3430</v>
      </c>
      <c r="C1798" t="s">
        <v>3431</v>
      </c>
      <c r="D1798" t="s">
        <v>3432</v>
      </c>
      <c r="E1798" t="s">
        <v>3433</v>
      </c>
      <c r="F1798" t="s">
        <v>22</v>
      </c>
      <c r="G1798" t="s">
        <v>23</v>
      </c>
      <c r="H1798" t="s">
        <v>181</v>
      </c>
      <c r="I1798" t="s">
        <v>3434</v>
      </c>
      <c r="J1798" t="s">
        <v>181</v>
      </c>
      <c r="K1798" t="s">
        <v>279</v>
      </c>
      <c r="L1798" t="s">
        <v>2325</v>
      </c>
      <c r="M1798" t="s">
        <v>28</v>
      </c>
      <c r="N1798" t="s">
        <v>50</v>
      </c>
    </row>
    <row r="1799" spans="1:18">
      <c r="A1799">
        <v>1798</v>
      </c>
      <c r="B1799" t="s">
        <v>3435</v>
      </c>
      <c r="C1799" t="s">
        <v>3436</v>
      </c>
      <c r="D1799" t="s">
        <v>3437</v>
      </c>
      <c r="E1799" t="s">
        <v>3438</v>
      </c>
      <c r="F1799" t="s">
        <v>22</v>
      </c>
      <c r="G1799" t="s">
        <v>23</v>
      </c>
      <c r="H1799" t="s">
        <v>349</v>
      </c>
      <c r="I1799" t="s">
        <v>3439</v>
      </c>
      <c r="J1799" t="s">
        <v>349</v>
      </c>
      <c r="K1799" t="s">
        <v>521</v>
      </c>
      <c r="L1799" t="s">
        <v>2771</v>
      </c>
      <c r="M1799" t="s">
        <v>28</v>
      </c>
      <c r="N1799" t="s">
        <v>2765</v>
      </c>
    </row>
    <row r="1800" spans="1:18">
      <c r="A1800">
        <v>1799</v>
      </c>
      <c r="B1800" t="s">
        <v>3435</v>
      </c>
      <c r="C1800" t="s">
        <v>3436</v>
      </c>
      <c r="D1800" t="s">
        <v>3437</v>
      </c>
      <c r="E1800" t="s">
        <v>3438</v>
      </c>
      <c r="F1800" t="s">
        <v>22</v>
      </c>
      <c r="G1800" t="s">
        <v>23</v>
      </c>
      <c r="H1800" t="s">
        <v>349</v>
      </c>
      <c r="I1800" t="s">
        <v>3439</v>
      </c>
      <c r="J1800" t="s">
        <v>349</v>
      </c>
      <c r="K1800" t="s">
        <v>521</v>
      </c>
      <c r="L1800" t="s">
        <v>2802</v>
      </c>
      <c r="M1800" t="s">
        <v>28</v>
      </c>
      <c r="N1800" t="s">
        <v>2765</v>
      </c>
    </row>
    <row r="1801" spans="1:18">
      <c r="A1801">
        <v>1800</v>
      </c>
      <c r="B1801" t="s">
        <v>3435</v>
      </c>
      <c r="C1801" t="s">
        <v>3436</v>
      </c>
      <c r="D1801" t="s">
        <v>3437</v>
      </c>
      <c r="E1801" t="s">
        <v>3438</v>
      </c>
      <c r="F1801" t="s">
        <v>22</v>
      </c>
      <c r="G1801" t="s">
        <v>23</v>
      </c>
      <c r="H1801" t="s">
        <v>349</v>
      </c>
      <c r="I1801" t="s">
        <v>3439</v>
      </c>
      <c r="J1801" t="s">
        <v>349</v>
      </c>
      <c r="K1801" t="s">
        <v>521</v>
      </c>
      <c r="L1801" t="s">
        <v>2764</v>
      </c>
      <c r="M1801" t="s">
        <v>28</v>
      </c>
      <c r="N1801" t="s">
        <v>2765</v>
      </c>
    </row>
    <row r="1802" spans="1:18">
      <c r="A1802">
        <v>1801</v>
      </c>
      <c r="B1802" t="s">
        <v>3335</v>
      </c>
      <c r="C1802" t="s">
        <v>3336</v>
      </c>
      <c r="D1802" t="s">
        <v>3440</v>
      </c>
      <c r="E1802" t="s">
        <v>3441</v>
      </c>
      <c r="F1802" t="s">
        <v>22</v>
      </c>
      <c r="G1802" t="s">
        <v>23</v>
      </c>
      <c r="H1802" t="s">
        <v>541</v>
      </c>
      <c r="I1802" t="s">
        <v>3339</v>
      </c>
      <c r="J1802" t="s">
        <v>541</v>
      </c>
      <c r="K1802" t="s">
        <v>1168</v>
      </c>
      <c r="L1802" t="s">
        <v>2223</v>
      </c>
      <c r="M1802" t="s">
        <v>28</v>
      </c>
      <c r="N1802" t="s">
        <v>29</v>
      </c>
      <c r="O1802" t="s">
        <v>3340</v>
      </c>
      <c r="P1802" t="s">
        <v>35</v>
      </c>
      <c r="Q1802" t="s">
        <v>345</v>
      </c>
      <c r="R1802" t="s">
        <v>35</v>
      </c>
    </row>
    <row r="1803" spans="1:18">
      <c r="A1803">
        <v>1802</v>
      </c>
      <c r="B1803" t="s">
        <v>3335</v>
      </c>
      <c r="C1803" t="s">
        <v>3336</v>
      </c>
      <c r="D1803" t="s">
        <v>3440</v>
      </c>
      <c r="E1803" t="s">
        <v>3441</v>
      </c>
      <c r="F1803" t="s">
        <v>22</v>
      </c>
      <c r="G1803" t="s">
        <v>23</v>
      </c>
      <c r="H1803" t="s">
        <v>541</v>
      </c>
      <c r="I1803" t="s">
        <v>3339</v>
      </c>
      <c r="J1803" t="s">
        <v>541</v>
      </c>
      <c r="K1803" t="s">
        <v>1168</v>
      </c>
      <c r="L1803" t="s">
        <v>2202</v>
      </c>
      <c r="M1803" t="s">
        <v>28</v>
      </c>
      <c r="N1803" t="s">
        <v>29</v>
      </c>
      <c r="O1803" t="s">
        <v>3340</v>
      </c>
      <c r="P1803" t="s">
        <v>35</v>
      </c>
      <c r="Q1803" t="s">
        <v>345</v>
      </c>
      <c r="R1803" t="s">
        <v>35</v>
      </c>
    </row>
    <row r="1804" spans="1:18">
      <c r="A1804">
        <v>1803</v>
      </c>
      <c r="B1804" t="s">
        <v>3335</v>
      </c>
      <c r="C1804" t="s">
        <v>3336</v>
      </c>
      <c r="D1804" t="s">
        <v>3440</v>
      </c>
      <c r="E1804" t="s">
        <v>3441</v>
      </c>
      <c r="F1804" t="s">
        <v>22</v>
      </c>
      <c r="G1804" t="s">
        <v>23</v>
      </c>
      <c r="H1804" t="s">
        <v>541</v>
      </c>
      <c r="I1804" t="s">
        <v>3339</v>
      </c>
      <c r="J1804" t="s">
        <v>541</v>
      </c>
      <c r="K1804" t="s">
        <v>1168</v>
      </c>
      <c r="L1804" t="s">
        <v>2204</v>
      </c>
      <c r="M1804" t="s">
        <v>28</v>
      </c>
      <c r="N1804" t="s">
        <v>29</v>
      </c>
      <c r="O1804" t="s">
        <v>3340</v>
      </c>
      <c r="P1804" t="s">
        <v>35</v>
      </c>
      <c r="Q1804" t="s">
        <v>345</v>
      </c>
      <c r="R1804" t="s">
        <v>35</v>
      </c>
    </row>
    <row r="1805" spans="1:18">
      <c r="A1805">
        <v>1804</v>
      </c>
      <c r="B1805" t="s">
        <v>3335</v>
      </c>
      <c r="C1805" t="s">
        <v>3336</v>
      </c>
      <c r="D1805" t="s">
        <v>3440</v>
      </c>
      <c r="E1805" t="s">
        <v>3441</v>
      </c>
      <c r="F1805" t="s">
        <v>22</v>
      </c>
      <c r="G1805" t="s">
        <v>23</v>
      </c>
      <c r="H1805" t="s">
        <v>541</v>
      </c>
      <c r="I1805" t="s">
        <v>3339</v>
      </c>
      <c r="J1805" t="s">
        <v>541</v>
      </c>
      <c r="K1805" t="s">
        <v>1168</v>
      </c>
      <c r="L1805" t="s">
        <v>2205</v>
      </c>
      <c r="M1805" t="s">
        <v>28</v>
      </c>
      <c r="N1805" t="s">
        <v>29</v>
      </c>
      <c r="O1805" t="s">
        <v>3340</v>
      </c>
      <c r="P1805" t="s">
        <v>35</v>
      </c>
      <c r="Q1805" t="s">
        <v>345</v>
      </c>
      <c r="R1805" t="s">
        <v>35</v>
      </c>
    </row>
    <row r="1806" spans="1:18">
      <c r="A1806">
        <v>1805</v>
      </c>
      <c r="B1806" t="s">
        <v>3442</v>
      </c>
      <c r="C1806" t="s">
        <v>3443</v>
      </c>
      <c r="D1806" t="s">
        <v>3444</v>
      </c>
      <c r="E1806" t="s">
        <v>3445</v>
      </c>
      <c r="F1806" t="s">
        <v>22</v>
      </c>
      <c r="G1806" t="s">
        <v>23</v>
      </c>
      <c r="H1806" t="s">
        <v>541</v>
      </c>
      <c r="I1806" t="s">
        <v>3446</v>
      </c>
      <c r="J1806" t="s">
        <v>541</v>
      </c>
      <c r="K1806" t="s">
        <v>2020</v>
      </c>
      <c r="L1806" t="s">
        <v>2021</v>
      </c>
      <c r="M1806" t="s">
        <v>28</v>
      </c>
      <c r="N1806" t="s">
        <v>29</v>
      </c>
      <c r="O1806" t="s">
        <v>3443</v>
      </c>
      <c r="P1806" t="s">
        <v>3447</v>
      </c>
      <c r="Q1806" t="s">
        <v>345</v>
      </c>
      <c r="R1806" t="s">
        <v>912</v>
      </c>
    </row>
    <row r="1807" spans="1:18">
      <c r="A1807">
        <v>1806</v>
      </c>
      <c r="B1807" t="s">
        <v>3442</v>
      </c>
      <c r="C1807" t="s">
        <v>3443</v>
      </c>
      <c r="D1807" t="s">
        <v>3444</v>
      </c>
      <c r="E1807" t="s">
        <v>3445</v>
      </c>
      <c r="F1807" t="s">
        <v>22</v>
      </c>
      <c r="G1807" t="s">
        <v>23</v>
      </c>
      <c r="H1807" t="s">
        <v>541</v>
      </c>
      <c r="I1807" t="s">
        <v>3446</v>
      </c>
      <c r="J1807" t="s">
        <v>541</v>
      </c>
      <c r="K1807" t="s">
        <v>2020</v>
      </c>
      <c r="L1807" t="s">
        <v>2025</v>
      </c>
      <c r="M1807" t="s">
        <v>28</v>
      </c>
      <c r="N1807" t="s">
        <v>29</v>
      </c>
      <c r="O1807" t="s">
        <v>3443</v>
      </c>
      <c r="P1807" t="s">
        <v>3447</v>
      </c>
      <c r="Q1807" t="s">
        <v>345</v>
      </c>
      <c r="R1807" t="s">
        <v>912</v>
      </c>
    </row>
    <row r="1808" spans="1:18">
      <c r="A1808">
        <v>1807</v>
      </c>
      <c r="B1808" t="s">
        <v>3442</v>
      </c>
      <c r="C1808" t="s">
        <v>3443</v>
      </c>
      <c r="D1808" t="s">
        <v>3444</v>
      </c>
      <c r="E1808" t="s">
        <v>3445</v>
      </c>
      <c r="F1808" t="s">
        <v>22</v>
      </c>
      <c r="G1808" t="s">
        <v>23</v>
      </c>
      <c r="H1808" t="s">
        <v>541</v>
      </c>
      <c r="I1808" t="s">
        <v>3446</v>
      </c>
      <c r="J1808" t="s">
        <v>541</v>
      </c>
      <c r="K1808" t="s">
        <v>2020</v>
      </c>
      <c r="L1808" t="s">
        <v>2026</v>
      </c>
      <c r="M1808" t="s">
        <v>28</v>
      </c>
      <c r="N1808" t="s">
        <v>29</v>
      </c>
      <c r="O1808" t="s">
        <v>3443</v>
      </c>
      <c r="P1808" t="s">
        <v>3447</v>
      </c>
      <c r="Q1808" t="s">
        <v>345</v>
      </c>
      <c r="R1808" t="s">
        <v>912</v>
      </c>
    </row>
    <row r="1809" spans="1:18">
      <c r="A1809">
        <v>1808</v>
      </c>
      <c r="B1809" t="s">
        <v>3442</v>
      </c>
      <c r="C1809" t="s">
        <v>3443</v>
      </c>
      <c r="D1809" t="s">
        <v>3444</v>
      </c>
      <c r="E1809" t="s">
        <v>3445</v>
      </c>
      <c r="F1809" t="s">
        <v>22</v>
      </c>
      <c r="G1809" t="s">
        <v>23</v>
      </c>
      <c r="H1809" t="s">
        <v>541</v>
      </c>
      <c r="I1809" t="s">
        <v>3446</v>
      </c>
      <c r="J1809" t="s">
        <v>541</v>
      </c>
      <c r="K1809" t="s">
        <v>1174</v>
      </c>
      <c r="L1809" t="s">
        <v>2401</v>
      </c>
      <c r="M1809" t="s">
        <v>28</v>
      </c>
      <c r="N1809" t="s">
        <v>29</v>
      </c>
      <c r="O1809" t="s">
        <v>3443</v>
      </c>
      <c r="P1809" t="s">
        <v>3447</v>
      </c>
      <c r="Q1809" t="s">
        <v>345</v>
      </c>
      <c r="R1809" t="s">
        <v>912</v>
      </c>
    </row>
    <row r="1810" spans="1:18">
      <c r="A1810">
        <v>1809</v>
      </c>
      <c r="B1810" t="s">
        <v>2392</v>
      </c>
      <c r="C1810" t="s">
        <v>2393</v>
      </c>
      <c r="D1810" t="s">
        <v>3448</v>
      </c>
      <c r="E1810" t="s">
        <v>3449</v>
      </c>
      <c r="F1810" t="s">
        <v>22</v>
      </c>
      <c r="G1810" t="s">
        <v>23</v>
      </c>
      <c r="H1810" t="s">
        <v>541</v>
      </c>
      <c r="I1810" t="s">
        <v>3450</v>
      </c>
      <c r="J1810" t="s">
        <v>541</v>
      </c>
      <c r="K1810" t="s">
        <v>2020</v>
      </c>
      <c r="L1810" t="s">
        <v>2021</v>
      </c>
      <c r="M1810" t="s">
        <v>28</v>
      </c>
      <c r="N1810" t="s">
        <v>29</v>
      </c>
      <c r="O1810" t="s">
        <v>2397</v>
      </c>
      <c r="P1810" t="s">
        <v>35</v>
      </c>
      <c r="Q1810" t="s">
        <v>345</v>
      </c>
      <c r="R1810" t="s">
        <v>35</v>
      </c>
    </row>
    <row r="1811" spans="1:18">
      <c r="A1811">
        <v>1810</v>
      </c>
      <c r="B1811" t="s">
        <v>2392</v>
      </c>
      <c r="C1811" t="s">
        <v>2393</v>
      </c>
      <c r="D1811" t="s">
        <v>3448</v>
      </c>
      <c r="E1811" t="s">
        <v>3449</v>
      </c>
      <c r="F1811" t="s">
        <v>22</v>
      </c>
      <c r="G1811" t="s">
        <v>23</v>
      </c>
      <c r="H1811" t="s">
        <v>541</v>
      </c>
      <c r="I1811" t="s">
        <v>3450</v>
      </c>
      <c r="J1811" t="s">
        <v>541</v>
      </c>
      <c r="K1811" t="s">
        <v>2020</v>
      </c>
      <c r="L1811" t="s">
        <v>2021</v>
      </c>
      <c r="M1811" t="s">
        <v>28</v>
      </c>
      <c r="N1811" t="s">
        <v>29</v>
      </c>
      <c r="O1811" t="s">
        <v>2398</v>
      </c>
      <c r="P1811" t="s">
        <v>2399</v>
      </c>
      <c r="Q1811" t="s">
        <v>2400</v>
      </c>
      <c r="R1811" t="s">
        <v>167</v>
      </c>
    </row>
    <row r="1812" spans="1:18">
      <c r="A1812">
        <v>1811</v>
      </c>
      <c r="B1812" t="s">
        <v>2392</v>
      </c>
      <c r="C1812" t="s">
        <v>2393</v>
      </c>
      <c r="D1812" t="s">
        <v>3448</v>
      </c>
      <c r="E1812" t="s">
        <v>3449</v>
      </c>
      <c r="F1812" t="s">
        <v>22</v>
      </c>
      <c r="G1812" t="s">
        <v>23</v>
      </c>
      <c r="H1812" t="s">
        <v>541</v>
      </c>
      <c r="I1812" t="s">
        <v>3450</v>
      </c>
      <c r="J1812" t="s">
        <v>541</v>
      </c>
      <c r="K1812" t="s">
        <v>2020</v>
      </c>
      <c r="L1812" t="s">
        <v>2025</v>
      </c>
      <c r="M1812" t="s">
        <v>28</v>
      </c>
      <c r="N1812" t="s">
        <v>29</v>
      </c>
      <c r="O1812" t="s">
        <v>2397</v>
      </c>
      <c r="P1812" t="s">
        <v>35</v>
      </c>
      <c r="Q1812" t="s">
        <v>345</v>
      </c>
      <c r="R1812" t="s">
        <v>35</v>
      </c>
    </row>
    <row r="1813" spans="1:18">
      <c r="A1813">
        <v>1812</v>
      </c>
      <c r="B1813" t="s">
        <v>2392</v>
      </c>
      <c r="C1813" t="s">
        <v>2393</v>
      </c>
      <c r="D1813" t="s">
        <v>3448</v>
      </c>
      <c r="E1813" t="s">
        <v>3449</v>
      </c>
      <c r="F1813" t="s">
        <v>22</v>
      </c>
      <c r="G1813" t="s">
        <v>23</v>
      </c>
      <c r="H1813" t="s">
        <v>541</v>
      </c>
      <c r="I1813" t="s">
        <v>3450</v>
      </c>
      <c r="J1813" t="s">
        <v>541</v>
      </c>
      <c r="K1813" t="s">
        <v>2020</v>
      </c>
      <c r="L1813" t="s">
        <v>2025</v>
      </c>
      <c r="M1813" t="s">
        <v>28</v>
      </c>
      <c r="N1813" t="s">
        <v>29</v>
      </c>
      <c r="O1813" t="s">
        <v>2398</v>
      </c>
      <c r="P1813" t="s">
        <v>2399</v>
      </c>
      <c r="Q1813" t="s">
        <v>2400</v>
      </c>
      <c r="R1813" t="s">
        <v>167</v>
      </c>
    </row>
    <row r="1814" spans="1:18">
      <c r="A1814">
        <v>1813</v>
      </c>
      <c r="B1814" t="s">
        <v>3451</v>
      </c>
      <c r="C1814" t="s">
        <v>1443</v>
      </c>
      <c r="D1814" t="s">
        <v>3452</v>
      </c>
      <c r="E1814" t="s">
        <v>3453</v>
      </c>
      <c r="F1814" t="s">
        <v>22</v>
      </c>
      <c r="G1814" t="s">
        <v>23</v>
      </c>
      <c r="H1814" t="s">
        <v>64</v>
      </c>
      <c r="I1814" t="s">
        <v>3454</v>
      </c>
      <c r="J1814" t="s">
        <v>64</v>
      </c>
      <c r="K1814" t="s">
        <v>1073</v>
      </c>
      <c r="L1814" t="s">
        <v>1074</v>
      </c>
      <c r="M1814" t="s">
        <v>28</v>
      </c>
      <c r="N1814" t="s">
        <v>29</v>
      </c>
    </row>
    <row r="1815" spans="1:18">
      <c r="A1815">
        <v>1814</v>
      </c>
      <c r="B1815" t="s">
        <v>3451</v>
      </c>
      <c r="C1815" t="s">
        <v>1443</v>
      </c>
      <c r="D1815" t="s">
        <v>3452</v>
      </c>
      <c r="E1815" t="s">
        <v>3453</v>
      </c>
      <c r="F1815" t="s">
        <v>22</v>
      </c>
      <c r="G1815" t="s">
        <v>23</v>
      </c>
      <c r="H1815" t="s">
        <v>64</v>
      </c>
      <c r="I1815" t="s">
        <v>3454</v>
      </c>
      <c r="J1815" t="s">
        <v>64</v>
      </c>
      <c r="K1815" t="s">
        <v>1073</v>
      </c>
      <c r="L1815" t="s">
        <v>1075</v>
      </c>
      <c r="M1815" t="s">
        <v>28</v>
      </c>
      <c r="N1815" t="s">
        <v>29</v>
      </c>
    </row>
    <row r="1816" spans="1:18">
      <c r="A1816">
        <v>1815</v>
      </c>
      <c r="B1816" t="s">
        <v>3455</v>
      </c>
      <c r="C1816" t="s">
        <v>1695</v>
      </c>
      <c r="D1816" t="s">
        <v>3456</v>
      </c>
      <c r="E1816" t="s">
        <v>3457</v>
      </c>
      <c r="F1816" t="s">
        <v>22</v>
      </c>
      <c r="G1816" t="s">
        <v>23</v>
      </c>
      <c r="H1816" t="s">
        <v>541</v>
      </c>
      <c r="I1816" t="s">
        <v>3458</v>
      </c>
      <c r="J1816" t="s">
        <v>541</v>
      </c>
      <c r="K1816" t="s">
        <v>1174</v>
      </c>
      <c r="L1816" t="s">
        <v>2401</v>
      </c>
      <c r="M1816" t="s">
        <v>28</v>
      </c>
      <c r="N1816" t="s">
        <v>29</v>
      </c>
      <c r="O1816" t="s">
        <v>3459</v>
      </c>
      <c r="P1816" t="s">
        <v>35</v>
      </c>
      <c r="Q1816" t="s">
        <v>345</v>
      </c>
      <c r="R1816" t="s">
        <v>35</v>
      </c>
    </row>
    <row r="1817" spans="1:18">
      <c r="A1817">
        <v>1816</v>
      </c>
      <c r="B1817" t="s">
        <v>3455</v>
      </c>
      <c r="C1817" t="s">
        <v>1695</v>
      </c>
      <c r="D1817" t="s">
        <v>3456</v>
      </c>
      <c r="E1817" t="s">
        <v>3457</v>
      </c>
      <c r="F1817" t="s">
        <v>22</v>
      </c>
      <c r="G1817" t="s">
        <v>23</v>
      </c>
      <c r="H1817" t="s">
        <v>541</v>
      </c>
      <c r="I1817" t="s">
        <v>3458</v>
      </c>
      <c r="J1817" t="s">
        <v>541</v>
      </c>
      <c r="K1817" t="s">
        <v>1174</v>
      </c>
      <c r="L1817" t="s">
        <v>2401</v>
      </c>
      <c r="M1817" t="s">
        <v>28</v>
      </c>
      <c r="N1817" t="s">
        <v>29</v>
      </c>
      <c r="O1817" t="s">
        <v>3460</v>
      </c>
      <c r="P1817" t="s">
        <v>3461</v>
      </c>
      <c r="Q1817" t="s">
        <v>1155</v>
      </c>
      <c r="R1817" t="s">
        <v>167</v>
      </c>
    </row>
    <row r="1818" spans="1:18">
      <c r="A1818">
        <v>1817</v>
      </c>
      <c r="B1818" t="s">
        <v>3455</v>
      </c>
      <c r="C1818" t="s">
        <v>1695</v>
      </c>
      <c r="D1818" t="s">
        <v>3456</v>
      </c>
      <c r="E1818" t="s">
        <v>3457</v>
      </c>
      <c r="F1818" t="s">
        <v>22</v>
      </c>
      <c r="G1818" t="s">
        <v>23</v>
      </c>
      <c r="H1818" t="s">
        <v>541</v>
      </c>
      <c r="I1818" t="s">
        <v>3458</v>
      </c>
      <c r="J1818" t="s">
        <v>541</v>
      </c>
      <c r="K1818" t="s">
        <v>1174</v>
      </c>
      <c r="L1818" t="s">
        <v>2401</v>
      </c>
      <c r="M1818" t="s">
        <v>28</v>
      </c>
      <c r="N1818" t="s">
        <v>29</v>
      </c>
      <c r="O1818" t="s">
        <v>3462</v>
      </c>
      <c r="P1818" t="s">
        <v>3463</v>
      </c>
      <c r="Q1818" t="s">
        <v>53</v>
      </c>
      <c r="R1818" t="s">
        <v>3464</v>
      </c>
    </row>
    <row r="1819" spans="1:18">
      <c r="A1819">
        <v>1818</v>
      </c>
      <c r="B1819" t="s">
        <v>3465</v>
      </c>
      <c r="C1819" t="s">
        <v>3466</v>
      </c>
      <c r="D1819" t="s">
        <v>3467</v>
      </c>
      <c r="E1819" t="s">
        <v>3468</v>
      </c>
      <c r="F1819" t="s">
        <v>22</v>
      </c>
      <c r="G1819" t="s">
        <v>23</v>
      </c>
      <c r="H1819" t="s">
        <v>700</v>
      </c>
      <c r="I1819" t="s">
        <v>3469</v>
      </c>
      <c r="J1819" t="s">
        <v>98</v>
      </c>
      <c r="K1819" t="s">
        <v>527</v>
      </c>
      <c r="L1819" t="s">
        <v>752</v>
      </c>
      <c r="M1819" t="s">
        <v>28</v>
      </c>
      <c r="N1819" t="s">
        <v>29</v>
      </c>
    </row>
    <row r="1820" spans="1:18">
      <c r="A1820">
        <v>1819</v>
      </c>
      <c r="B1820" t="s">
        <v>3465</v>
      </c>
      <c r="C1820" t="s">
        <v>3466</v>
      </c>
      <c r="D1820" t="s">
        <v>3467</v>
      </c>
      <c r="E1820" t="s">
        <v>3468</v>
      </c>
      <c r="F1820" t="s">
        <v>22</v>
      </c>
      <c r="G1820" t="s">
        <v>23</v>
      </c>
      <c r="H1820" t="s">
        <v>700</v>
      </c>
      <c r="I1820" t="s">
        <v>3469</v>
      </c>
      <c r="J1820" t="s">
        <v>98</v>
      </c>
      <c r="K1820" t="s">
        <v>527</v>
      </c>
      <c r="L1820" t="s">
        <v>753</v>
      </c>
      <c r="M1820" t="s">
        <v>28</v>
      </c>
      <c r="N1820" t="s">
        <v>29</v>
      </c>
    </row>
    <row r="1821" spans="1:18">
      <c r="A1821">
        <v>1820</v>
      </c>
      <c r="B1821" t="s">
        <v>3470</v>
      </c>
      <c r="C1821" t="s">
        <v>3471</v>
      </c>
      <c r="D1821" t="s">
        <v>3472</v>
      </c>
      <c r="E1821" t="s">
        <v>3473</v>
      </c>
      <c r="F1821" t="s">
        <v>22</v>
      </c>
      <c r="G1821" t="s">
        <v>23</v>
      </c>
      <c r="H1821" t="s">
        <v>394</v>
      </c>
      <c r="I1821" t="s">
        <v>3474</v>
      </c>
      <c r="J1821" t="s">
        <v>394</v>
      </c>
      <c r="K1821" t="s">
        <v>1198</v>
      </c>
      <c r="L1821" t="s">
        <v>1199</v>
      </c>
      <c r="M1821" t="s">
        <v>28</v>
      </c>
      <c r="N1821" t="s">
        <v>50</v>
      </c>
    </row>
    <row r="1822" spans="1:18">
      <c r="A1822">
        <v>1821</v>
      </c>
      <c r="B1822" t="s">
        <v>3475</v>
      </c>
      <c r="C1822" t="s">
        <v>3476</v>
      </c>
      <c r="D1822" t="s">
        <v>3477</v>
      </c>
      <c r="E1822" t="s">
        <v>3478</v>
      </c>
      <c r="F1822" t="s">
        <v>22</v>
      </c>
      <c r="G1822" t="s">
        <v>23</v>
      </c>
      <c r="H1822" t="s">
        <v>394</v>
      </c>
      <c r="I1822" t="s">
        <v>2539</v>
      </c>
      <c r="J1822" t="s">
        <v>394</v>
      </c>
      <c r="K1822" t="s">
        <v>1198</v>
      </c>
      <c r="L1822" t="s">
        <v>1199</v>
      </c>
      <c r="M1822" t="s">
        <v>28</v>
      </c>
      <c r="N1822" t="s">
        <v>50</v>
      </c>
      <c r="O1822" t="s">
        <v>3476</v>
      </c>
      <c r="P1822" t="s">
        <v>3479</v>
      </c>
      <c r="Q1822" t="s">
        <v>1155</v>
      </c>
      <c r="R1822" t="s">
        <v>1421</v>
      </c>
    </row>
    <row r="1823" spans="1:18">
      <c r="A1823">
        <v>1822</v>
      </c>
      <c r="B1823" t="s">
        <v>3480</v>
      </c>
      <c r="C1823" t="s">
        <v>3481</v>
      </c>
      <c r="D1823" t="s">
        <v>3482</v>
      </c>
      <c r="E1823" t="s">
        <v>3483</v>
      </c>
      <c r="F1823" t="s">
        <v>22</v>
      </c>
      <c r="G1823" t="s">
        <v>23</v>
      </c>
      <c r="H1823" t="s">
        <v>394</v>
      </c>
      <c r="I1823" t="s">
        <v>3484</v>
      </c>
      <c r="J1823" t="s">
        <v>394</v>
      </c>
      <c r="K1823" t="s">
        <v>1198</v>
      </c>
      <c r="L1823" t="s">
        <v>1199</v>
      </c>
      <c r="M1823" t="s">
        <v>28</v>
      </c>
      <c r="N1823" t="s">
        <v>50</v>
      </c>
    </row>
    <row r="1824" spans="1:18">
      <c r="A1824">
        <v>1823</v>
      </c>
      <c r="B1824" t="s">
        <v>3485</v>
      </c>
      <c r="C1824" t="s">
        <v>3486</v>
      </c>
      <c r="D1824" t="s">
        <v>3487</v>
      </c>
      <c r="E1824" t="s">
        <v>3488</v>
      </c>
      <c r="F1824" t="s">
        <v>22</v>
      </c>
      <c r="G1824" t="s">
        <v>23</v>
      </c>
      <c r="H1824" t="s">
        <v>541</v>
      </c>
      <c r="I1824" t="s">
        <v>3489</v>
      </c>
      <c r="J1824" t="s">
        <v>541</v>
      </c>
      <c r="K1824" t="s">
        <v>542</v>
      </c>
      <c r="L1824" t="s">
        <v>1159</v>
      </c>
      <c r="M1824" t="s">
        <v>28</v>
      </c>
      <c r="N1824" t="s">
        <v>50</v>
      </c>
      <c r="O1824" t="s">
        <v>3486</v>
      </c>
      <c r="P1824" t="s">
        <v>3490</v>
      </c>
      <c r="Q1824" t="s">
        <v>3491</v>
      </c>
      <c r="R1824" t="s">
        <v>310</v>
      </c>
    </row>
    <row r="1825" spans="1:18">
      <c r="A1825">
        <v>1824</v>
      </c>
      <c r="B1825" t="s">
        <v>3485</v>
      </c>
      <c r="C1825" t="s">
        <v>3486</v>
      </c>
      <c r="D1825" t="s">
        <v>3487</v>
      </c>
      <c r="E1825" t="s">
        <v>3488</v>
      </c>
      <c r="F1825" t="s">
        <v>22</v>
      </c>
      <c r="G1825" t="s">
        <v>23</v>
      </c>
      <c r="H1825" t="s">
        <v>541</v>
      </c>
      <c r="I1825" t="s">
        <v>3489</v>
      </c>
      <c r="J1825" t="s">
        <v>541</v>
      </c>
      <c r="K1825" t="s">
        <v>542</v>
      </c>
      <c r="L1825" t="s">
        <v>1160</v>
      </c>
      <c r="M1825" t="s">
        <v>28</v>
      </c>
      <c r="N1825" t="s">
        <v>50</v>
      </c>
      <c r="O1825" t="s">
        <v>3486</v>
      </c>
      <c r="P1825" t="s">
        <v>3490</v>
      </c>
      <c r="Q1825" t="s">
        <v>3491</v>
      </c>
      <c r="R1825" t="s">
        <v>310</v>
      </c>
    </row>
    <row r="1826" spans="1:18">
      <c r="A1826">
        <v>1825</v>
      </c>
      <c r="B1826" t="s">
        <v>811</v>
      </c>
      <c r="C1826" t="s">
        <v>812</v>
      </c>
      <c r="D1826" t="s">
        <v>3492</v>
      </c>
      <c r="E1826" t="s">
        <v>3493</v>
      </c>
      <c r="F1826" t="s">
        <v>22</v>
      </c>
      <c r="G1826" t="s">
        <v>23</v>
      </c>
      <c r="H1826" t="s">
        <v>791</v>
      </c>
      <c r="I1826" t="s">
        <v>792</v>
      </c>
      <c r="J1826" t="s">
        <v>791</v>
      </c>
      <c r="K1826" t="s">
        <v>3494</v>
      </c>
      <c r="L1826" t="s">
        <v>3495</v>
      </c>
      <c r="M1826" t="s">
        <v>28</v>
      </c>
      <c r="N1826" t="s">
        <v>29</v>
      </c>
    </row>
    <row r="1827" spans="1:18">
      <c r="A1827">
        <v>1826</v>
      </c>
      <c r="B1827" t="s">
        <v>2370</v>
      </c>
      <c r="C1827" t="s">
        <v>2371</v>
      </c>
      <c r="D1827" t="s">
        <v>3496</v>
      </c>
      <c r="E1827" t="s">
        <v>3497</v>
      </c>
      <c r="F1827" t="s">
        <v>22</v>
      </c>
      <c r="G1827" t="s">
        <v>23</v>
      </c>
      <c r="H1827" t="s">
        <v>64</v>
      </c>
      <c r="I1827" t="s">
        <v>3498</v>
      </c>
      <c r="J1827" t="s">
        <v>64</v>
      </c>
      <c r="K1827" t="s">
        <v>857</v>
      </c>
      <c r="L1827" t="s">
        <v>858</v>
      </c>
      <c r="M1827" t="s">
        <v>28</v>
      </c>
      <c r="N1827" t="s">
        <v>50</v>
      </c>
    </row>
    <row r="1828" spans="1:18">
      <c r="A1828">
        <v>1827</v>
      </c>
      <c r="B1828" t="s">
        <v>2370</v>
      </c>
      <c r="C1828" t="s">
        <v>2371</v>
      </c>
      <c r="D1828" t="s">
        <v>3496</v>
      </c>
      <c r="E1828" t="s">
        <v>3497</v>
      </c>
      <c r="F1828" t="s">
        <v>22</v>
      </c>
      <c r="G1828" t="s">
        <v>23</v>
      </c>
      <c r="H1828" t="s">
        <v>64</v>
      </c>
      <c r="I1828" t="s">
        <v>3498</v>
      </c>
      <c r="J1828" t="s">
        <v>64</v>
      </c>
      <c r="K1828" t="s">
        <v>857</v>
      </c>
      <c r="L1828" t="s">
        <v>859</v>
      </c>
      <c r="M1828" t="s">
        <v>28</v>
      </c>
      <c r="N1828" t="s">
        <v>50</v>
      </c>
    </row>
    <row r="1829" spans="1:18">
      <c r="A1829">
        <v>1828</v>
      </c>
      <c r="B1829" t="s">
        <v>2370</v>
      </c>
      <c r="C1829" t="s">
        <v>2371</v>
      </c>
      <c r="D1829" t="s">
        <v>3499</v>
      </c>
      <c r="E1829" t="s">
        <v>3500</v>
      </c>
      <c r="F1829" t="s">
        <v>22</v>
      </c>
      <c r="G1829" t="s">
        <v>23</v>
      </c>
      <c r="H1829" t="s">
        <v>64</v>
      </c>
      <c r="I1829" t="s">
        <v>3501</v>
      </c>
      <c r="J1829" t="s">
        <v>64</v>
      </c>
      <c r="K1829" t="s">
        <v>412</v>
      </c>
      <c r="L1829" t="s">
        <v>754</v>
      </c>
      <c r="M1829" t="s">
        <v>28</v>
      </c>
      <c r="N1829" t="s">
        <v>29</v>
      </c>
    </row>
    <row r="1830" spans="1:18">
      <c r="A1830">
        <v>1829</v>
      </c>
      <c r="B1830" t="s">
        <v>2370</v>
      </c>
      <c r="C1830" t="s">
        <v>2371</v>
      </c>
      <c r="D1830" t="s">
        <v>3499</v>
      </c>
      <c r="E1830" t="s">
        <v>3500</v>
      </c>
      <c r="F1830" t="s">
        <v>22</v>
      </c>
      <c r="G1830" t="s">
        <v>23</v>
      </c>
      <c r="H1830" t="s">
        <v>64</v>
      </c>
      <c r="I1830" t="s">
        <v>3501</v>
      </c>
      <c r="J1830" t="s">
        <v>64</v>
      </c>
      <c r="K1830" t="s">
        <v>412</v>
      </c>
      <c r="L1830" t="s">
        <v>755</v>
      </c>
      <c r="M1830" t="s">
        <v>28</v>
      </c>
      <c r="N1830" t="s">
        <v>29</v>
      </c>
    </row>
    <row r="1831" spans="1:18">
      <c r="A1831">
        <v>1830</v>
      </c>
      <c r="B1831" t="s">
        <v>2370</v>
      </c>
      <c r="C1831" t="s">
        <v>2371</v>
      </c>
      <c r="D1831" t="s">
        <v>3499</v>
      </c>
      <c r="E1831" t="s">
        <v>3500</v>
      </c>
      <c r="F1831" t="s">
        <v>22</v>
      </c>
      <c r="G1831" t="s">
        <v>23</v>
      </c>
      <c r="H1831" t="s">
        <v>64</v>
      </c>
      <c r="I1831" t="s">
        <v>3501</v>
      </c>
      <c r="J1831" t="s">
        <v>64</v>
      </c>
      <c r="K1831" t="s">
        <v>412</v>
      </c>
      <c r="L1831" t="s">
        <v>756</v>
      </c>
      <c r="M1831" t="s">
        <v>28</v>
      </c>
      <c r="N1831" t="s">
        <v>29</v>
      </c>
    </row>
    <row r="1832" spans="1:18">
      <c r="A1832">
        <v>1831</v>
      </c>
      <c r="B1832" t="s">
        <v>1766</v>
      </c>
      <c r="C1832" t="s">
        <v>1017</v>
      </c>
      <c r="D1832" t="s">
        <v>3502</v>
      </c>
      <c r="E1832" t="s">
        <v>3503</v>
      </c>
      <c r="F1832" t="s">
        <v>22</v>
      </c>
      <c r="G1832" t="s">
        <v>23</v>
      </c>
      <c r="H1832" t="s">
        <v>197</v>
      </c>
      <c r="I1832" t="s">
        <v>3504</v>
      </c>
      <c r="J1832" t="s">
        <v>197</v>
      </c>
      <c r="K1832" t="s">
        <v>622</v>
      </c>
      <c r="L1832" t="s">
        <v>624</v>
      </c>
      <c r="M1832" t="s">
        <v>28</v>
      </c>
      <c r="N1832" t="s">
        <v>29</v>
      </c>
      <c r="O1832" t="s">
        <v>3505</v>
      </c>
      <c r="P1832" t="s">
        <v>3506</v>
      </c>
      <c r="Q1832" t="s">
        <v>3506</v>
      </c>
      <c r="R1832" t="s">
        <v>3506</v>
      </c>
    </row>
    <row r="1833" spans="1:18">
      <c r="A1833">
        <v>1832</v>
      </c>
      <c r="B1833" t="s">
        <v>1766</v>
      </c>
      <c r="C1833" t="s">
        <v>1017</v>
      </c>
      <c r="D1833" t="s">
        <v>3502</v>
      </c>
      <c r="E1833" t="s">
        <v>3503</v>
      </c>
      <c r="F1833" t="s">
        <v>22</v>
      </c>
      <c r="G1833" t="s">
        <v>23</v>
      </c>
      <c r="H1833" t="s">
        <v>197</v>
      </c>
      <c r="I1833" t="s">
        <v>3504</v>
      </c>
      <c r="J1833" t="s">
        <v>197</v>
      </c>
      <c r="K1833" t="s">
        <v>622</v>
      </c>
      <c r="L1833" t="s">
        <v>624</v>
      </c>
      <c r="M1833" t="s">
        <v>28</v>
      </c>
      <c r="N1833" t="s">
        <v>29</v>
      </c>
      <c r="O1833" t="s">
        <v>1017</v>
      </c>
      <c r="P1833" t="s">
        <v>1770</v>
      </c>
      <c r="Q1833" t="s">
        <v>1960</v>
      </c>
      <c r="R1833" t="s">
        <v>3507</v>
      </c>
    </row>
    <row r="1834" spans="1:18">
      <c r="A1834">
        <v>1833</v>
      </c>
      <c r="B1834" t="s">
        <v>1766</v>
      </c>
      <c r="C1834" t="s">
        <v>1017</v>
      </c>
      <c r="D1834" t="s">
        <v>3502</v>
      </c>
      <c r="E1834" t="s">
        <v>3503</v>
      </c>
      <c r="F1834" t="s">
        <v>22</v>
      </c>
      <c r="G1834" t="s">
        <v>23</v>
      </c>
      <c r="H1834" t="s">
        <v>197</v>
      </c>
      <c r="I1834" t="s">
        <v>3504</v>
      </c>
      <c r="J1834" t="s">
        <v>197</v>
      </c>
      <c r="K1834" t="s">
        <v>622</v>
      </c>
      <c r="L1834" t="s">
        <v>624</v>
      </c>
      <c r="M1834" t="s">
        <v>28</v>
      </c>
      <c r="N1834" t="s">
        <v>29</v>
      </c>
      <c r="O1834" t="s">
        <v>1024</v>
      </c>
      <c r="P1834" t="s">
        <v>1770</v>
      </c>
      <c r="Q1834" t="s">
        <v>1960</v>
      </c>
      <c r="R1834" t="s">
        <v>167</v>
      </c>
    </row>
    <row r="1835" spans="1:18">
      <c r="A1835">
        <v>1834</v>
      </c>
      <c r="B1835" t="s">
        <v>1766</v>
      </c>
      <c r="C1835" t="s">
        <v>1017</v>
      </c>
      <c r="D1835" t="s">
        <v>3502</v>
      </c>
      <c r="E1835" t="s">
        <v>3503</v>
      </c>
      <c r="F1835" t="s">
        <v>22</v>
      </c>
      <c r="G1835" t="s">
        <v>23</v>
      </c>
      <c r="H1835" t="s">
        <v>197</v>
      </c>
      <c r="I1835" t="s">
        <v>3504</v>
      </c>
      <c r="J1835" t="s">
        <v>197</v>
      </c>
      <c r="K1835" t="s">
        <v>622</v>
      </c>
      <c r="L1835" t="s">
        <v>624</v>
      </c>
      <c r="M1835" t="s">
        <v>28</v>
      </c>
      <c r="N1835" t="s">
        <v>29</v>
      </c>
      <c r="O1835" t="s">
        <v>1024</v>
      </c>
      <c r="P1835" t="s">
        <v>1770</v>
      </c>
      <c r="Q1835" t="s">
        <v>53</v>
      </c>
      <c r="R1835" t="s">
        <v>167</v>
      </c>
    </row>
    <row r="1836" spans="1:18">
      <c r="A1836">
        <v>1835</v>
      </c>
      <c r="B1836" t="s">
        <v>3508</v>
      </c>
      <c r="C1836" t="s">
        <v>3509</v>
      </c>
      <c r="D1836" t="s">
        <v>3510</v>
      </c>
      <c r="E1836" t="s">
        <v>3511</v>
      </c>
      <c r="F1836" t="s">
        <v>22</v>
      </c>
      <c r="G1836" t="s">
        <v>23</v>
      </c>
      <c r="H1836" t="s">
        <v>1502</v>
      </c>
      <c r="I1836" t="s">
        <v>3512</v>
      </c>
      <c r="J1836" t="s">
        <v>1502</v>
      </c>
      <c r="K1836" t="s">
        <v>1519</v>
      </c>
      <c r="L1836" t="s">
        <v>1828</v>
      </c>
      <c r="M1836" t="s">
        <v>28</v>
      </c>
      <c r="N1836" t="s">
        <v>29</v>
      </c>
      <c r="O1836" t="s">
        <v>3513</v>
      </c>
      <c r="P1836" t="s">
        <v>3514</v>
      </c>
      <c r="Q1836" t="s">
        <v>1960</v>
      </c>
      <c r="R1836" t="s">
        <v>1926</v>
      </c>
    </row>
    <row r="1837" spans="1:18">
      <c r="A1837">
        <v>1836</v>
      </c>
      <c r="B1837" t="s">
        <v>3515</v>
      </c>
      <c r="C1837" t="s">
        <v>3516</v>
      </c>
      <c r="D1837" t="s">
        <v>3517</v>
      </c>
      <c r="E1837" t="s">
        <v>3518</v>
      </c>
      <c r="F1837" t="s">
        <v>22</v>
      </c>
      <c r="G1837" t="s">
        <v>23</v>
      </c>
      <c r="H1837" t="s">
        <v>181</v>
      </c>
      <c r="I1837" t="s">
        <v>3519</v>
      </c>
      <c r="J1837" t="s">
        <v>181</v>
      </c>
      <c r="K1837" t="s">
        <v>279</v>
      </c>
      <c r="L1837" t="s">
        <v>2324</v>
      </c>
      <c r="M1837" t="s">
        <v>28</v>
      </c>
      <c r="N1837" t="s">
        <v>29</v>
      </c>
      <c r="O1837" t="s">
        <v>3520</v>
      </c>
      <c r="P1837" t="s">
        <v>35</v>
      </c>
      <c r="Q1837" t="s">
        <v>35</v>
      </c>
      <c r="R1837" t="s">
        <v>35</v>
      </c>
    </row>
    <row r="1838" spans="1:18">
      <c r="A1838">
        <v>1837</v>
      </c>
      <c r="B1838" t="s">
        <v>3515</v>
      </c>
      <c r="C1838" t="s">
        <v>3516</v>
      </c>
      <c r="D1838" t="s">
        <v>3517</v>
      </c>
      <c r="E1838" t="s">
        <v>3518</v>
      </c>
      <c r="F1838" t="s">
        <v>22</v>
      </c>
      <c r="G1838" t="s">
        <v>23</v>
      </c>
      <c r="H1838" t="s">
        <v>181</v>
      </c>
      <c r="I1838" t="s">
        <v>3519</v>
      </c>
      <c r="J1838" t="s">
        <v>181</v>
      </c>
      <c r="K1838" t="s">
        <v>279</v>
      </c>
      <c r="L1838" t="s">
        <v>2324</v>
      </c>
      <c r="M1838" t="s">
        <v>28</v>
      </c>
      <c r="N1838" t="s">
        <v>29</v>
      </c>
      <c r="O1838" t="s">
        <v>3516</v>
      </c>
      <c r="P1838" t="s">
        <v>3521</v>
      </c>
      <c r="Q1838" t="s">
        <v>2563</v>
      </c>
      <c r="R1838" t="s">
        <v>3522</v>
      </c>
    </row>
    <row r="1839" spans="1:18">
      <c r="A1839">
        <v>1838</v>
      </c>
      <c r="B1839" t="s">
        <v>3515</v>
      </c>
      <c r="C1839" t="s">
        <v>3516</v>
      </c>
      <c r="D1839" t="s">
        <v>3517</v>
      </c>
      <c r="E1839" t="s">
        <v>3518</v>
      </c>
      <c r="F1839" t="s">
        <v>22</v>
      </c>
      <c r="G1839" t="s">
        <v>23</v>
      </c>
      <c r="H1839" t="s">
        <v>181</v>
      </c>
      <c r="I1839" t="s">
        <v>3519</v>
      </c>
      <c r="J1839" t="s">
        <v>181</v>
      </c>
      <c r="K1839" t="s">
        <v>279</v>
      </c>
      <c r="L1839" t="s">
        <v>2325</v>
      </c>
      <c r="M1839" t="s">
        <v>28</v>
      </c>
      <c r="N1839" t="s">
        <v>29</v>
      </c>
      <c r="O1839" t="s">
        <v>3520</v>
      </c>
      <c r="P1839" t="s">
        <v>35</v>
      </c>
      <c r="Q1839" t="s">
        <v>35</v>
      </c>
      <c r="R1839" t="s">
        <v>35</v>
      </c>
    </row>
    <row r="1840" spans="1:18">
      <c r="A1840">
        <v>1839</v>
      </c>
      <c r="B1840" t="s">
        <v>3515</v>
      </c>
      <c r="C1840" t="s">
        <v>3516</v>
      </c>
      <c r="D1840" t="s">
        <v>3517</v>
      </c>
      <c r="E1840" t="s">
        <v>3518</v>
      </c>
      <c r="F1840" t="s">
        <v>22</v>
      </c>
      <c r="G1840" t="s">
        <v>23</v>
      </c>
      <c r="H1840" t="s">
        <v>181</v>
      </c>
      <c r="I1840" t="s">
        <v>3519</v>
      </c>
      <c r="J1840" t="s">
        <v>181</v>
      </c>
      <c r="K1840" t="s">
        <v>279</v>
      </c>
      <c r="L1840" t="s">
        <v>2325</v>
      </c>
      <c r="M1840" t="s">
        <v>28</v>
      </c>
      <c r="N1840" t="s">
        <v>29</v>
      </c>
      <c r="O1840" t="s">
        <v>3516</v>
      </c>
      <c r="P1840" t="s">
        <v>3521</v>
      </c>
      <c r="Q1840" t="s">
        <v>2563</v>
      </c>
      <c r="R1840" t="s">
        <v>3522</v>
      </c>
    </row>
    <row r="1841" spans="1:18">
      <c r="A1841">
        <v>1840</v>
      </c>
      <c r="B1841" t="s">
        <v>3523</v>
      </c>
      <c r="C1841" t="s">
        <v>3524</v>
      </c>
      <c r="D1841" t="s">
        <v>3525</v>
      </c>
      <c r="E1841" t="s">
        <v>3526</v>
      </c>
      <c r="F1841" t="s">
        <v>22</v>
      </c>
      <c r="G1841" t="s">
        <v>23</v>
      </c>
      <c r="H1841" t="s">
        <v>541</v>
      </c>
      <c r="I1841" t="s">
        <v>3527</v>
      </c>
      <c r="J1841" t="s">
        <v>541</v>
      </c>
      <c r="K1841" t="s">
        <v>1168</v>
      </c>
      <c r="L1841" t="s">
        <v>2223</v>
      </c>
      <c r="M1841" t="s">
        <v>28</v>
      </c>
      <c r="N1841" t="s">
        <v>50</v>
      </c>
      <c r="O1841" t="s">
        <v>3528</v>
      </c>
      <c r="P1841" t="s">
        <v>3529</v>
      </c>
      <c r="Q1841" t="s">
        <v>345</v>
      </c>
      <c r="R1841" t="s">
        <v>1926</v>
      </c>
    </row>
    <row r="1842" spans="1:18">
      <c r="A1842">
        <v>1841</v>
      </c>
      <c r="B1842" t="s">
        <v>3523</v>
      </c>
      <c r="C1842" t="s">
        <v>3524</v>
      </c>
      <c r="D1842" t="s">
        <v>3525</v>
      </c>
      <c r="E1842" t="s">
        <v>3526</v>
      </c>
      <c r="F1842" t="s">
        <v>22</v>
      </c>
      <c r="G1842" t="s">
        <v>23</v>
      </c>
      <c r="H1842" t="s">
        <v>541</v>
      </c>
      <c r="I1842" t="s">
        <v>3527</v>
      </c>
      <c r="J1842" t="s">
        <v>541</v>
      </c>
      <c r="K1842" t="s">
        <v>1168</v>
      </c>
      <c r="L1842" t="s">
        <v>2202</v>
      </c>
      <c r="M1842" t="s">
        <v>28</v>
      </c>
      <c r="N1842" t="s">
        <v>50</v>
      </c>
      <c r="O1842" t="s">
        <v>3528</v>
      </c>
      <c r="P1842" t="s">
        <v>3529</v>
      </c>
      <c r="Q1842" t="s">
        <v>345</v>
      </c>
      <c r="R1842" t="s">
        <v>1926</v>
      </c>
    </row>
    <row r="1843" spans="1:18">
      <c r="A1843">
        <v>1842</v>
      </c>
      <c r="B1843" t="s">
        <v>3530</v>
      </c>
      <c r="C1843" t="s">
        <v>3531</v>
      </c>
      <c r="D1843" t="s">
        <v>3532</v>
      </c>
      <c r="E1843" t="s">
        <v>3533</v>
      </c>
      <c r="F1843" t="s">
        <v>22</v>
      </c>
      <c r="G1843" t="s">
        <v>23</v>
      </c>
      <c r="H1843" t="s">
        <v>181</v>
      </c>
      <c r="I1843" t="s">
        <v>2009</v>
      </c>
      <c r="J1843" t="s">
        <v>181</v>
      </c>
      <c r="K1843" t="s">
        <v>279</v>
      </c>
      <c r="L1843" t="s">
        <v>2324</v>
      </c>
      <c r="M1843" t="s">
        <v>28</v>
      </c>
      <c r="N1843" t="s">
        <v>50</v>
      </c>
    </row>
    <row r="1844" spans="1:18">
      <c r="A1844">
        <v>1843</v>
      </c>
      <c r="B1844" t="s">
        <v>3530</v>
      </c>
      <c r="C1844" t="s">
        <v>3531</v>
      </c>
      <c r="D1844" t="s">
        <v>3532</v>
      </c>
      <c r="E1844" t="s">
        <v>3533</v>
      </c>
      <c r="F1844" t="s">
        <v>22</v>
      </c>
      <c r="G1844" t="s">
        <v>23</v>
      </c>
      <c r="H1844" t="s">
        <v>181</v>
      </c>
      <c r="I1844" t="s">
        <v>2009</v>
      </c>
      <c r="J1844" t="s">
        <v>181</v>
      </c>
      <c r="K1844" t="s">
        <v>279</v>
      </c>
      <c r="L1844" t="s">
        <v>2325</v>
      </c>
      <c r="M1844" t="s">
        <v>28</v>
      </c>
      <c r="N1844" t="s">
        <v>50</v>
      </c>
    </row>
    <row r="1845" spans="1:18">
      <c r="A1845">
        <v>1844</v>
      </c>
      <c r="B1845" t="s">
        <v>3534</v>
      </c>
      <c r="C1845" t="s">
        <v>358</v>
      </c>
      <c r="D1845" t="s">
        <v>3535</v>
      </c>
      <c r="E1845" t="s">
        <v>3536</v>
      </c>
      <c r="F1845" t="s">
        <v>22</v>
      </c>
      <c r="G1845" t="s">
        <v>23</v>
      </c>
      <c r="H1845" t="s">
        <v>181</v>
      </c>
      <c r="I1845" t="s">
        <v>2036</v>
      </c>
      <c r="J1845" t="s">
        <v>181</v>
      </c>
      <c r="K1845" t="s">
        <v>279</v>
      </c>
      <c r="L1845" t="s">
        <v>375</v>
      </c>
      <c r="M1845" t="s">
        <v>28</v>
      </c>
      <c r="N1845" t="s">
        <v>29</v>
      </c>
    </row>
    <row r="1846" spans="1:18">
      <c r="A1846">
        <v>1845</v>
      </c>
      <c r="B1846" t="s">
        <v>3534</v>
      </c>
      <c r="C1846" t="s">
        <v>358</v>
      </c>
      <c r="D1846" t="s">
        <v>3535</v>
      </c>
      <c r="E1846" t="s">
        <v>3536</v>
      </c>
      <c r="F1846" t="s">
        <v>22</v>
      </c>
      <c r="G1846" t="s">
        <v>23</v>
      </c>
      <c r="H1846" t="s">
        <v>181</v>
      </c>
      <c r="I1846" t="s">
        <v>2036</v>
      </c>
      <c r="J1846" t="s">
        <v>181</v>
      </c>
      <c r="K1846" t="s">
        <v>279</v>
      </c>
      <c r="L1846" t="s">
        <v>379</v>
      </c>
      <c r="M1846" t="s">
        <v>28</v>
      </c>
      <c r="N1846" t="s">
        <v>29</v>
      </c>
    </row>
    <row r="1847" spans="1:18">
      <c r="A1847">
        <v>1846</v>
      </c>
      <c r="B1847" t="s">
        <v>3537</v>
      </c>
      <c r="C1847" t="s">
        <v>3538</v>
      </c>
      <c r="D1847" t="s">
        <v>3539</v>
      </c>
      <c r="E1847" t="s">
        <v>3540</v>
      </c>
      <c r="F1847" t="s">
        <v>22</v>
      </c>
      <c r="G1847" t="s">
        <v>23</v>
      </c>
      <c r="H1847" t="s">
        <v>181</v>
      </c>
      <c r="I1847" t="s">
        <v>2002</v>
      </c>
      <c r="J1847" t="s">
        <v>181</v>
      </c>
      <c r="K1847" t="s">
        <v>279</v>
      </c>
      <c r="L1847" t="s">
        <v>2324</v>
      </c>
      <c r="M1847" t="s">
        <v>28</v>
      </c>
      <c r="N1847" t="s">
        <v>50</v>
      </c>
    </row>
    <row r="1848" spans="1:18">
      <c r="A1848">
        <v>1847</v>
      </c>
      <c r="B1848" t="s">
        <v>3537</v>
      </c>
      <c r="C1848" t="s">
        <v>3538</v>
      </c>
      <c r="D1848" t="s">
        <v>3539</v>
      </c>
      <c r="E1848" t="s">
        <v>3540</v>
      </c>
      <c r="F1848" t="s">
        <v>22</v>
      </c>
      <c r="G1848" t="s">
        <v>23</v>
      </c>
      <c r="H1848" t="s">
        <v>181</v>
      </c>
      <c r="I1848" t="s">
        <v>2002</v>
      </c>
      <c r="J1848" t="s">
        <v>181</v>
      </c>
      <c r="K1848" t="s">
        <v>279</v>
      </c>
      <c r="L1848" t="s">
        <v>2325</v>
      </c>
      <c r="M1848" t="s">
        <v>28</v>
      </c>
      <c r="N1848" t="s">
        <v>50</v>
      </c>
    </row>
    <row r="1849" spans="1:18">
      <c r="A1849">
        <v>1848</v>
      </c>
      <c r="B1849" t="s">
        <v>3541</v>
      </c>
      <c r="C1849" t="s">
        <v>3542</v>
      </c>
      <c r="D1849" t="s">
        <v>3543</v>
      </c>
      <c r="E1849" t="s">
        <v>3544</v>
      </c>
      <c r="F1849" t="s">
        <v>22</v>
      </c>
      <c r="G1849" t="s">
        <v>23</v>
      </c>
      <c r="H1849" t="s">
        <v>541</v>
      </c>
      <c r="I1849" t="s">
        <v>3545</v>
      </c>
      <c r="J1849" t="s">
        <v>541</v>
      </c>
      <c r="K1849" t="s">
        <v>2020</v>
      </c>
      <c r="L1849" t="s">
        <v>3546</v>
      </c>
      <c r="M1849" t="s">
        <v>28</v>
      </c>
      <c r="N1849" t="s">
        <v>50</v>
      </c>
      <c r="O1849" t="s">
        <v>3547</v>
      </c>
      <c r="P1849" t="s">
        <v>3548</v>
      </c>
      <c r="Q1849" t="s">
        <v>345</v>
      </c>
      <c r="R1849" t="s">
        <v>3549</v>
      </c>
    </row>
    <row r="1850" spans="1:18">
      <c r="A1850">
        <v>1849</v>
      </c>
      <c r="B1850" t="s">
        <v>3541</v>
      </c>
      <c r="C1850" t="s">
        <v>3542</v>
      </c>
      <c r="D1850" t="s">
        <v>3543</v>
      </c>
      <c r="E1850" t="s">
        <v>3544</v>
      </c>
      <c r="F1850" t="s">
        <v>22</v>
      </c>
      <c r="G1850" t="s">
        <v>23</v>
      </c>
      <c r="H1850" t="s">
        <v>541</v>
      </c>
      <c r="I1850" t="s">
        <v>3545</v>
      </c>
      <c r="J1850" t="s">
        <v>541</v>
      </c>
      <c r="K1850" t="s">
        <v>2020</v>
      </c>
      <c r="L1850" t="s">
        <v>3550</v>
      </c>
      <c r="M1850" t="s">
        <v>28</v>
      </c>
      <c r="N1850" t="s">
        <v>50</v>
      </c>
      <c r="O1850" t="s">
        <v>3547</v>
      </c>
      <c r="P1850" t="s">
        <v>3548</v>
      </c>
      <c r="Q1850" t="s">
        <v>345</v>
      </c>
      <c r="R1850" t="s">
        <v>3549</v>
      </c>
    </row>
    <row r="1851" spans="1:18">
      <c r="A1851">
        <v>1850</v>
      </c>
      <c r="B1851" t="s">
        <v>3541</v>
      </c>
      <c r="C1851" t="s">
        <v>3542</v>
      </c>
      <c r="D1851" t="s">
        <v>3543</v>
      </c>
      <c r="E1851" t="s">
        <v>3544</v>
      </c>
      <c r="F1851" t="s">
        <v>22</v>
      </c>
      <c r="G1851" t="s">
        <v>23</v>
      </c>
      <c r="H1851" t="s">
        <v>541</v>
      </c>
      <c r="I1851" t="s">
        <v>3545</v>
      </c>
      <c r="J1851" t="s">
        <v>541</v>
      </c>
      <c r="K1851" t="s">
        <v>2020</v>
      </c>
      <c r="L1851" t="s">
        <v>3551</v>
      </c>
      <c r="M1851" t="s">
        <v>28</v>
      </c>
      <c r="N1851" t="s">
        <v>50</v>
      </c>
      <c r="O1851" t="s">
        <v>3547</v>
      </c>
      <c r="P1851" t="s">
        <v>3548</v>
      </c>
      <c r="Q1851" t="s">
        <v>345</v>
      </c>
      <c r="R1851" t="s">
        <v>3549</v>
      </c>
    </row>
    <row r="1852" spans="1:18">
      <c r="A1852">
        <v>1851</v>
      </c>
      <c r="B1852" t="s">
        <v>3552</v>
      </c>
      <c r="C1852" t="s">
        <v>3553</v>
      </c>
      <c r="D1852" t="s">
        <v>3554</v>
      </c>
      <c r="E1852" t="s">
        <v>3555</v>
      </c>
      <c r="F1852" t="s">
        <v>22</v>
      </c>
      <c r="G1852" t="s">
        <v>23</v>
      </c>
      <c r="H1852" t="s">
        <v>394</v>
      </c>
      <c r="I1852" t="s">
        <v>3556</v>
      </c>
      <c r="J1852" t="s">
        <v>394</v>
      </c>
      <c r="K1852" t="s">
        <v>1200</v>
      </c>
      <c r="L1852" t="s">
        <v>1201</v>
      </c>
      <c r="M1852" t="s">
        <v>28</v>
      </c>
      <c r="N1852" t="s">
        <v>29</v>
      </c>
      <c r="O1852" t="s">
        <v>3557</v>
      </c>
      <c r="P1852" t="s">
        <v>3558</v>
      </c>
      <c r="Q1852" t="s">
        <v>1155</v>
      </c>
      <c r="R1852" t="s">
        <v>131</v>
      </c>
    </row>
    <row r="1853" spans="1:18">
      <c r="A1853">
        <v>1852</v>
      </c>
      <c r="B1853" t="s">
        <v>3552</v>
      </c>
      <c r="C1853" t="s">
        <v>3553</v>
      </c>
      <c r="D1853" t="s">
        <v>3554</v>
      </c>
      <c r="E1853" t="s">
        <v>3555</v>
      </c>
      <c r="F1853" t="s">
        <v>22</v>
      </c>
      <c r="G1853" t="s">
        <v>23</v>
      </c>
      <c r="H1853" t="s">
        <v>394</v>
      </c>
      <c r="I1853" t="s">
        <v>3556</v>
      </c>
      <c r="J1853" t="s">
        <v>394</v>
      </c>
      <c r="K1853" t="s">
        <v>1200</v>
      </c>
      <c r="L1853" t="s">
        <v>1202</v>
      </c>
      <c r="M1853" t="s">
        <v>28</v>
      </c>
      <c r="N1853" t="s">
        <v>29</v>
      </c>
      <c r="O1853" t="s">
        <v>3557</v>
      </c>
      <c r="P1853" t="s">
        <v>3558</v>
      </c>
      <c r="Q1853" t="s">
        <v>1155</v>
      </c>
      <c r="R1853" t="s">
        <v>131</v>
      </c>
    </row>
    <row r="1854" spans="1:18">
      <c r="A1854">
        <v>1853</v>
      </c>
      <c r="B1854" t="s">
        <v>3559</v>
      </c>
      <c r="C1854" t="s">
        <v>3560</v>
      </c>
      <c r="D1854" t="s">
        <v>3561</v>
      </c>
      <c r="E1854" t="s">
        <v>3562</v>
      </c>
      <c r="F1854" t="s">
        <v>22</v>
      </c>
      <c r="G1854" t="s">
        <v>23</v>
      </c>
      <c r="H1854" t="s">
        <v>1502</v>
      </c>
      <c r="I1854" t="s">
        <v>3563</v>
      </c>
      <c r="J1854" t="s">
        <v>1502</v>
      </c>
      <c r="K1854" t="s">
        <v>1727</v>
      </c>
      <c r="L1854" t="s">
        <v>2491</v>
      </c>
      <c r="M1854" t="s">
        <v>28</v>
      </c>
      <c r="N1854" t="s">
        <v>50</v>
      </c>
    </row>
    <row r="1855" spans="1:18">
      <c r="A1855">
        <v>1854</v>
      </c>
      <c r="B1855" t="s">
        <v>3559</v>
      </c>
      <c r="C1855" t="s">
        <v>3560</v>
      </c>
      <c r="D1855" t="s">
        <v>3561</v>
      </c>
      <c r="E1855" t="s">
        <v>3562</v>
      </c>
      <c r="F1855" t="s">
        <v>22</v>
      </c>
      <c r="G1855" t="s">
        <v>23</v>
      </c>
      <c r="H1855" t="s">
        <v>1502</v>
      </c>
      <c r="I1855" t="s">
        <v>3563</v>
      </c>
      <c r="J1855" t="s">
        <v>1502</v>
      </c>
      <c r="K1855" t="s">
        <v>1727</v>
      </c>
      <c r="L1855" t="s">
        <v>2492</v>
      </c>
      <c r="M1855" t="s">
        <v>28</v>
      </c>
      <c r="N1855" t="s">
        <v>50</v>
      </c>
    </row>
    <row r="1856" spans="1:18">
      <c r="A1856">
        <v>1855</v>
      </c>
      <c r="B1856" t="s">
        <v>3564</v>
      </c>
      <c r="C1856" t="s">
        <v>1017</v>
      </c>
      <c r="D1856" t="s">
        <v>3565</v>
      </c>
      <c r="E1856" t="s">
        <v>3566</v>
      </c>
      <c r="F1856" t="s">
        <v>22</v>
      </c>
      <c r="G1856" t="s">
        <v>23</v>
      </c>
      <c r="H1856" t="s">
        <v>197</v>
      </c>
      <c r="I1856" t="s">
        <v>3567</v>
      </c>
      <c r="J1856" t="s">
        <v>197</v>
      </c>
      <c r="K1856" t="s">
        <v>198</v>
      </c>
      <c r="L1856" t="s">
        <v>248</v>
      </c>
      <c r="M1856" t="s">
        <v>28</v>
      </c>
      <c r="N1856" t="s">
        <v>29</v>
      </c>
      <c r="O1856" t="s">
        <v>1024</v>
      </c>
      <c r="P1856" t="s">
        <v>1770</v>
      </c>
      <c r="Q1856" t="s">
        <v>53</v>
      </c>
      <c r="R1856" t="s">
        <v>167</v>
      </c>
    </row>
    <row r="1857" spans="1:18">
      <c r="A1857">
        <v>1856</v>
      </c>
      <c r="B1857" t="s">
        <v>3564</v>
      </c>
      <c r="C1857" t="s">
        <v>1017</v>
      </c>
      <c r="D1857" t="s">
        <v>3568</v>
      </c>
      <c r="E1857" t="s">
        <v>3569</v>
      </c>
      <c r="F1857" t="s">
        <v>22</v>
      </c>
      <c r="G1857" t="s">
        <v>23</v>
      </c>
      <c r="H1857" t="s">
        <v>197</v>
      </c>
      <c r="I1857" t="s">
        <v>3570</v>
      </c>
      <c r="J1857" t="s">
        <v>197</v>
      </c>
      <c r="K1857" t="s">
        <v>198</v>
      </c>
      <c r="L1857" t="s">
        <v>199</v>
      </c>
      <c r="M1857" t="s">
        <v>28</v>
      </c>
      <c r="N1857" t="s">
        <v>29</v>
      </c>
      <c r="O1857" t="s">
        <v>1024</v>
      </c>
      <c r="P1857" t="s">
        <v>1770</v>
      </c>
      <c r="Q1857" t="s">
        <v>53</v>
      </c>
      <c r="R1857" t="s">
        <v>167</v>
      </c>
    </row>
    <row r="1858" spans="1:18">
      <c r="A1858">
        <v>1857</v>
      </c>
      <c r="B1858" t="s">
        <v>3571</v>
      </c>
      <c r="C1858" t="s">
        <v>3572</v>
      </c>
      <c r="D1858" t="s">
        <v>3573</v>
      </c>
      <c r="E1858" t="s">
        <v>3574</v>
      </c>
      <c r="F1858" t="s">
        <v>22</v>
      </c>
      <c r="G1858" t="s">
        <v>23</v>
      </c>
      <c r="H1858" t="s">
        <v>44</v>
      </c>
      <c r="I1858" t="s">
        <v>1591</v>
      </c>
      <c r="J1858" t="s">
        <v>44</v>
      </c>
      <c r="K1858" t="s">
        <v>2137</v>
      </c>
      <c r="L1858" t="s">
        <v>3575</v>
      </c>
      <c r="M1858" t="s">
        <v>28</v>
      </c>
      <c r="N1858" t="s">
        <v>29</v>
      </c>
      <c r="O1858" t="s">
        <v>1592</v>
      </c>
      <c r="P1858" t="s">
        <v>1593</v>
      </c>
      <c r="Q1858" t="s">
        <v>1155</v>
      </c>
      <c r="R1858" t="s">
        <v>378</v>
      </c>
    </row>
    <row r="1859" spans="1:18">
      <c r="A1859">
        <v>1858</v>
      </c>
      <c r="B1859" t="s">
        <v>3571</v>
      </c>
      <c r="C1859" t="s">
        <v>3572</v>
      </c>
      <c r="D1859" t="s">
        <v>3573</v>
      </c>
      <c r="E1859" t="s">
        <v>3574</v>
      </c>
      <c r="F1859" t="s">
        <v>22</v>
      </c>
      <c r="G1859" t="s">
        <v>23</v>
      </c>
      <c r="H1859" t="s">
        <v>44</v>
      </c>
      <c r="I1859" t="s">
        <v>1591</v>
      </c>
      <c r="J1859" t="s">
        <v>44</v>
      </c>
      <c r="K1859" t="s">
        <v>2137</v>
      </c>
      <c r="L1859" t="s">
        <v>3576</v>
      </c>
      <c r="M1859" t="s">
        <v>28</v>
      </c>
      <c r="N1859" t="s">
        <v>29</v>
      </c>
      <c r="O1859" t="s">
        <v>1592</v>
      </c>
      <c r="P1859" t="s">
        <v>1593</v>
      </c>
      <c r="Q1859" t="s">
        <v>1155</v>
      </c>
      <c r="R1859" t="s">
        <v>378</v>
      </c>
    </row>
    <row r="1860" spans="1:18">
      <c r="A1860">
        <v>1859</v>
      </c>
      <c r="B1860" t="s">
        <v>3577</v>
      </c>
      <c r="C1860" t="s">
        <v>3578</v>
      </c>
      <c r="D1860" t="s">
        <v>3579</v>
      </c>
      <c r="E1860" t="s">
        <v>3580</v>
      </c>
      <c r="F1860" t="s">
        <v>22</v>
      </c>
      <c r="G1860" t="s">
        <v>23</v>
      </c>
      <c r="H1860" t="s">
        <v>44</v>
      </c>
      <c r="I1860" t="s">
        <v>3581</v>
      </c>
      <c r="J1860" t="s">
        <v>44</v>
      </c>
      <c r="K1860" t="s">
        <v>1151</v>
      </c>
      <c r="L1860" t="s">
        <v>3582</v>
      </c>
      <c r="M1860" t="s">
        <v>28</v>
      </c>
      <c r="N1860" t="s">
        <v>29</v>
      </c>
      <c r="O1860" t="s">
        <v>3578</v>
      </c>
      <c r="P1860" t="s">
        <v>3583</v>
      </c>
      <c r="Q1860" t="s">
        <v>345</v>
      </c>
      <c r="R1860" t="s">
        <v>142</v>
      </c>
    </row>
    <row r="1861" spans="1:18">
      <c r="A1861">
        <v>1860</v>
      </c>
      <c r="B1861" t="s">
        <v>3584</v>
      </c>
      <c r="C1861" t="s">
        <v>3585</v>
      </c>
      <c r="D1861" t="s">
        <v>3586</v>
      </c>
      <c r="E1861" t="s">
        <v>3587</v>
      </c>
      <c r="F1861" t="s">
        <v>22</v>
      </c>
      <c r="G1861" t="s">
        <v>23</v>
      </c>
      <c r="H1861" t="s">
        <v>700</v>
      </c>
      <c r="I1861" t="s">
        <v>3588</v>
      </c>
      <c r="J1861" t="s">
        <v>700</v>
      </c>
      <c r="K1861" t="s">
        <v>749</v>
      </c>
      <c r="L1861" t="s">
        <v>919</v>
      </c>
      <c r="M1861" t="s">
        <v>28</v>
      </c>
      <c r="N1861" t="s">
        <v>29</v>
      </c>
    </row>
    <row r="1862" spans="1:18">
      <c r="A1862">
        <v>1861</v>
      </c>
      <c r="B1862" t="s">
        <v>3584</v>
      </c>
      <c r="C1862" t="s">
        <v>3585</v>
      </c>
      <c r="D1862" t="s">
        <v>3586</v>
      </c>
      <c r="E1862" t="s">
        <v>3587</v>
      </c>
      <c r="F1862" t="s">
        <v>22</v>
      </c>
      <c r="G1862" t="s">
        <v>23</v>
      </c>
      <c r="H1862" t="s">
        <v>700</v>
      </c>
      <c r="I1862" t="s">
        <v>3588</v>
      </c>
      <c r="J1862" t="s">
        <v>700</v>
      </c>
      <c r="K1862" t="s">
        <v>749</v>
      </c>
      <c r="L1862" t="s">
        <v>920</v>
      </c>
      <c r="M1862" t="s">
        <v>28</v>
      </c>
      <c r="N1862" t="s">
        <v>29</v>
      </c>
    </row>
    <row r="1863" spans="1:18">
      <c r="A1863">
        <v>1862</v>
      </c>
      <c r="B1863" t="s">
        <v>3589</v>
      </c>
      <c r="C1863" t="s">
        <v>3590</v>
      </c>
      <c r="D1863" t="s">
        <v>3591</v>
      </c>
      <c r="E1863" t="s">
        <v>3592</v>
      </c>
      <c r="F1863" t="s">
        <v>22</v>
      </c>
      <c r="G1863" t="s">
        <v>23</v>
      </c>
      <c r="H1863" t="s">
        <v>993</v>
      </c>
      <c r="I1863" t="s">
        <v>2694</v>
      </c>
      <c r="J1863" t="s">
        <v>993</v>
      </c>
      <c r="K1863" t="s">
        <v>2150</v>
      </c>
      <c r="L1863" t="s">
        <v>2152</v>
      </c>
      <c r="M1863" t="s">
        <v>28</v>
      </c>
      <c r="N1863" t="s">
        <v>29</v>
      </c>
    </row>
    <row r="1864" spans="1:18">
      <c r="A1864">
        <v>1863</v>
      </c>
      <c r="B1864" t="s">
        <v>3593</v>
      </c>
      <c r="C1864" t="s">
        <v>665</v>
      </c>
      <c r="D1864" t="s">
        <v>3594</v>
      </c>
      <c r="E1864" t="s">
        <v>3595</v>
      </c>
      <c r="F1864" t="s">
        <v>22</v>
      </c>
      <c r="G1864" t="s">
        <v>23</v>
      </c>
      <c r="H1864" t="s">
        <v>98</v>
      </c>
      <c r="I1864" t="s">
        <v>3596</v>
      </c>
      <c r="J1864" t="s">
        <v>98</v>
      </c>
      <c r="K1864" t="s">
        <v>757</v>
      </c>
      <c r="L1864" t="s">
        <v>1331</v>
      </c>
      <c r="M1864" t="s">
        <v>28</v>
      </c>
      <c r="N1864" t="s">
        <v>29</v>
      </c>
    </row>
    <row r="1865" spans="1:18">
      <c r="A1865">
        <v>1864</v>
      </c>
      <c r="B1865" t="s">
        <v>3593</v>
      </c>
      <c r="C1865" t="s">
        <v>665</v>
      </c>
      <c r="D1865" t="s">
        <v>3594</v>
      </c>
      <c r="E1865" t="s">
        <v>3595</v>
      </c>
      <c r="F1865" t="s">
        <v>22</v>
      </c>
      <c r="G1865" t="s">
        <v>23</v>
      </c>
      <c r="H1865" t="s">
        <v>98</v>
      </c>
      <c r="I1865" t="s">
        <v>3596</v>
      </c>
      <c r="J1865" t="s">
        <v>98</v>
      </c>
      <c r="K1865" t="s">
        <v>757</v>
      </c>
      <c r="L1865" t="s">
        <v>1336</v>
      </c>
      <c r="M1865" t="s">
        <v>28</v>
      </c>
      <c r="N1865" t="s">
        <v>29</v>
      </c>
    </row>
    <row r="1866" spans="1:18">
      <c r="A1866">
        <v>1865</v>
      </c>
      <c r="B1866" t="s">
        <v>3593</v>
      </c>
      <c r="C1866" t="s">
        <v>665</v>
      </c>
      <c r="D1866" t="s">
        <v>3594</v>
      </c>
      <c r="E1866" t="s">
        <v>3595</v>
      </c>
      <c r="F1866" t="s">
        <v>22</v>
      </c>
      <c r="G1866" t="s">
        <v>23</v>
      </c>
      <c r="H1866" t="s">
        <v>98</v>
      </c>
      <c r="I1866" t="s">
        <v>3596</v>
      </c>
      <c r="J1866" t="s">
        <v>98</v>
      </c>
      <c r="K1866" t="s">
        <v>757</v>
      </c>
      <c r="L1866" t="s">
        <v>1335</v>
      </c>
      <c r="M1866" t="s">
        <v>28</v>
      </c>
      <c r="N1866" t="s">
        <v>29</v>
      </c>
    </row>
    <row r="1867" spans="1:18">
      <c r="A1867">
        <v>1866</v>
      </c>
      <c r="B1867" t="s">
        <v>3159</v>
      </c>
      <c r="C1867" t="s">
        <v>125</v>
      </c>
      <c r="D1867" t="s">
        <v>3160</v>
      </c>
      <c r="E1867" t="s">
        <v>3161</v>
      </c>
      <c r="F1867" t="s">
        <v>22</v>
      </c>
      <c r="G1867" t="s">
        <v>23</v>
      </c>
      <c r="H1867" t="s">
        <v>24</v>
      </c>
      <c r="I1867" t="s">
        <v>3162</v>
      </c>
      <c r="J1867" t="s">
        <v>46</v>
      </c>
      <c r="K1867" t="s">
        <v>47</v>
      </c>
      <c r="L1867" t="s">
        <v>1983</v>
      </c>
      <c r="M1867" t="s">
        <v>548</v>
      </c>
      <c r="N1867" t="s">
        <v>50</v>
      </c>
      <c r="O1867" t="s">
        <v>125</v>
      </c>
      <c r="P1867" t="s">
        <v>130</v>
      </c>
      <c r="Q1867" t="s">
        <v>32</v>
      </c>
      <c r="R1867" t="s">
        <v>131</v>
      </c>
    </row>
    <row r="1868" spans="1:18">
      <c r="A1868">
        <v>1867</v>
      </c>
      <c r="B1868" t="s">
        <v>3159</v>
      </c>
      <c r="C1868" t="s">
        <v>125</v>
      </c>
      <c r="D1868" t="s">
        <v>3160</v>
      </c>
      <c r="E1868" t="s">
        <v>3161</v>
      </c>
      <c r="F1868" t="s">
        <v>22</v>
      </c>
      <c r="G1868" t="s">
        <v>23</v>
      </c>
      <c r="H1868" t="s">
        <v>24</v>
      </c>
      <c r="I1868" t="s">
        <v>3162</v>
      </c>
      <c r="J1868" t="s">
        <v>46</v>
      </c>
      <c r="K1868" t="s">
        <v>47</v>
      </c>
      <c r="L1868" t="s">
        <v>1983</v>
      </c>
      <c r="M1868" t="s">
        <v>49</v>
      </c>
      <c r="N1868" t="s">
        <v>50</v>
      </c>
      <c r="O1868" t="s">
        <v>125</v>
      </c>
      <c r="P1868" t="s">
        <v>130</v>
      </c>
      <c r="Q1868" t="s">
        <v>32</v>
      </c>
      <c r="R1868" t="s">
        <v>131</v>
      </c>
    </row>
    <row r="1869" spans="1:18">
      <c r="A1869">
        <v>1868</v>
      </c>
      <c r="B1869" t="s">
        <v>3597</v>
      </c>
      <c r="C1869" t="s">
        <v>3598</v>
      </c>
      <c r="D1869" t="s">
        <v>3599</v>
      </c>
      <c r="E1869" t="s">
        <v>3600</v>
      </c>
      <c r="F1869" t="s">
        <v>22</v>
      </c>
      <c r="G1869" t="s">
        <v>23</v>
      </c>
      <c r="H1869" t="s">
        <v>24</v>
      </c>
      <c r="I1869" t="s">
        <v>25</v>
      </c>
      <c r="J1869" t="s">
        <v>24</v>
      </c>
      <c r="K1869" t="s">
        <v>26</v>
      </c>
      <c r="L1869" t="s">
        <v>37</v>
      </c>
      <c r="M1869" t="s">
        <v>28</v>
      </c>
      <c r="N1869" t="s">
        <v>29</v>
      </c>
      <c r="O1869" t="s">
        <v>3601</v>
      </c>
      <c r="P1869" t="s">
        <v>3602</v>
      </c>
      <c r="Q1869" t="s">
        <v>32</v>
      </c>
      <c r="R1869" t="s">
        <v>167</v>
      </c>
    </row>
    <row r="1870" spans="1:18">
      <c r="A1870">
        <v>1869</v>
      </c>
      <c r="B1870" t="s">
        <v>3597</v>
      </c>
      <c r="C1870" t="s">
        <v>3598</v>
      </c>
      <c r="D1870" t="s">
        <v>3599</v>
      </c>
      <c r="E1870" t="s">
        <v>3600</v>
      </c>
      <c r="F1870" t="s">
        <v>22</v>
      </c>
      <c r="G1870" t="s">
        <v>23</v>
      </c>
      <c r="H1870" t="s">
        <v>24</v>
      </c>
      <c r="I1870" t="s">
        <v>25</v>
      </c>
      <c r="J1870" t="s">
        <v>24</v>
      </c>
      <c r="K1870" t="s">
        <v>26</v>
      </c>
      <c r="L1870" t="s">
        <v>27</v>
      </c>
      <c r="M1870" t="s">
        <v>28</v>
      </c>
      <c r="N1870" t="s">
        <v>29</v>
      </c>
      <c r="O1870" t="s">
        <v>3601</v>
      </c>
      <c r="P1870" t="s">
        <v>3602</v>
      </c>
      <c r="Q1870" t="s">
        <v>32</v>
      </c>
      <c r="R1870" t="s">
        <v>167</v>
      </c>
    </row>
    <row r="1871" spans="1:18">
      <c r="A1871">
        <v>1870</v>
      </c>
      <c r="B1871" t="s">
        <v>3597</v>
      </c>
      <c r="C1871" t="s">
        <v>3598</v>
      </c>
      <c r="D1871" t="s">
        <v>3599</v>
      </c>
      <c r="E1871" t="s">
        <v>3600</v>
      </c>
      <c r="F1871" t="s">
        <v>22</v>
      </c>
      <c r="G1871" t="s">
        <v>23</v>
      </c>
      <c r="H1871" t="s">
        <v>24</v>
      </c>
      <c r="I1871" t="s">
        <v>25</v>
      </c>
      <c r="J1871" t="s">
        <v>24</v>
      </c>
      <c r="K1871" t="s">
        <v>26</v>
      </c>
      <c r="L1871" t="s">
        <v>36</v>
      </c>
      <c r="M1871" t="s">
        <v>28</v>
      </c>
      <c r="N1871" t="s">
        <v>29</v>
      </c>
      <c r="O1871" t="s">
        <v>3601</v>
      </c>
      <c r="P1871" t="s">
        <v>3602</v>
      </c>
      <c r="Q1871" t="s">
        <v>32</v>
      </c>
      <c r="R1871" t="s">
        <v>167</v>
      </c>
    </row>
    <row r="1872" spans="1:18">
      <c r="A1872">
        <v>1871</v>
      </c>
      <c r="B1872" t="s">
        <v>3597</v>
      </c>
      <c r="C1872" t="s">
        <v>3598</v>
      </c>
      <c r="D1872" t="s">
        <v>3599</v>
      </c>
      <c r="E1872" t="s">
        <v>3600</v>
      </c>
      <c r="F1872" t="s">
        <v>22</v>
      </c>
      <c r="G1872" t="s">
        <v>23</v>
      </c>
      <c r="H1872" t="s">
        <v>24</v>
      </c>
      <c r="I1872" t="s">
        <v>25</v>
      </c>
      <c r="J1872" t="s">
        <v>24</v>
      </c>
      <c r="K1872" t="s">
        <v>26</v>
      </c>
      <c r="L1872" t="s">
        <v>38</v>
      </c>
      <c r="M1872" t="s">
        <v>28</v>
      </c>
      <c r="N1872" t="s">
        <v>29</v>
      </c>
      <c r="O1872" t="s">
        <v>3601</v>
      </c>
      <c r="P1872" t="s">
        <v>3602</v>
      </c>
      <c r="Q1872" t="s">
        <v>32</v>
      </c>
      <c r="R1872" t="s">
        <v>167</v>
      </c>
    </row>
    <row r="1873" spans="1:18">
      <c r="A1873">
        <v>1872</v>
      </c>
      <c r="B1873" t="s">
        <v>3597</v>
      </c>
      <c r="C1873" t="s">
        <v>3598</v>
      </c>
      <c r="D1873" t="s">
        <v>3599</v>
      </c>
      <c r="E1873" t="s">
        <v>3600</v>
      </c>
      <c r="F1873" t="s">
        <v>22</v>
      </c>
      <c r="G1873" t="s">
        <v>23</v>
      </c>
      <c r="H1873" t="s">
        <v>24</v>
      </c>
      <c r="I1873" t="s">
        <v>25</v>
      </c>
      <c r="J1873" t="s">
        <v>24</v>
      </c>
      <c r="K1873" t="s">
        <v>26</v>
      </c>
      <c r="L1873" t="s">
        <v>39</v>
      </c>
      <c r="M1873" t="s">
        <v>28</v>
      </c>
      <c r="N1873" t="s">
        <v>29</v>
      </c>
      <c r="O1873" t="s">
        <v>3601</v>
      </c>
      <c r="P1873" t="s">
        <v>3602</v>
      </c>
      <c r="Q1873" t="s">
        <v>32</v>
      </c>
      <c r="R1873" t="s">
        <v>167</v>
      </c>
    </row>
    <row r="1874" spans="1:18">
      <c r="A1874">
        <v>1873</v>
      </c>
      <c r="B1874" t="s">
        <v>3603</v>
      </c>
      <c r="C1874" t="s">
        <v>3604</v>
      </c>
      <c r="D1874" t="s">
        <v>3605</v>
      </c>
      <c r="E1874" t="s">
        <v>3606</v>
      </c>
      <c r="F1874" t="s">
        <v>22</v>
      </c>
      <c r="G1874" t="s">
        <v>23</v>
      </c>
      <c r="H1874" t="s">
        <v>24</v>
      </c>
      <c r="I1874" t="s">
        <v>3607</v>
      </c>
      <c r="J1874" t="s">
        <v>24</v>
      </c>
      <c r="K1874" t="s">
        <v>26</v>
      </c>
      <c r="L1874" t="s">
        <v>37</v>
      </c>
      <c r="M1874" t="s">
        <v>28</v>
      </c>
      <c r="N1874" t="s">
        <v>50</v>
      </c>
      <c r="O1874" t="s">
        <v>3604</v>
      </c>
      <c r="P1874" t="s">
        <v>3608</v>
      </c>
      <c r="Q1874" t="s">
        <v>3609</v>
      </c>
      <c r="R1874" t="s">
        <v>3610</v>
      </c>
    </row>
    <row r="1875" spans="1:18">
      <c r="A1875">
        <v>1874</v>
      </c>
      <c r="B1875" t="s">
        <v>3603</v>
      </c>
      <c r="C1875" t="s">
        <v>3604</v>
      </c>
      <c r="D1875" t="s">
        <v>3605</v>
      </c>
      <c r="E1875" t="s">
        <v>3606</v>
      </c>
      <c r="F1875" t="s">
        <v>22</v>
      </c>
      <c r="G1875" t="s">
        <v>23</v>
      </c>
      <c r="H1875" t="s">
        <v>24</v>
      </c>
      <c r="I1875" t="s">
        <v>3607</v>
      </c>
      <c r="J1875" t="s">
        <v>24</v>
      </c>
      <c r="K1875" t="s">
        <v>26</v>
      </c>
      <c r="L1875" t="s">
        <v>27</v>
      </c>
      <c r="M1875" t="s">
        <v>28</v>
      </c>
      <c r="N1875" t="s">
        <v>50</v>
      </c>
      <c r="O1875" t="s">
        <v>3604</v>
      </c>
      <c r="P1875" t="s">
        <v>3608</v>
      </c>
      <c r="Q1875" t="s">
        <v>3609</v>
      </c>
      <c r="R1875" t="s">
        <v>3610</v>
      </c>
    </row>
    <row r="1876" spans="1:18">
      <c r="A1876">
        <v>1875</v>
      </c>
      <c r="B1876" t="s">
        <v>3603</v>
      </c>
      <c r="C1876" t="s">
        <v>3604</v>
      </c>
      <c r="D1876" t="s">
        <v>3605</v>
      </c>
      <c r="E1876" t="s">
        <v>3606</v>
      </c>
      <c r="F1876" t="s">
        <v>22</v>
      </c>
      <c r="G1876" t="s">
        <v>23</v>
      </c>
      <c r="H1876" t="s">
        <v>24</v>
      </c>
      <c r="I1876" t="s">
        <v>3607</v>
      </c>
      <c r="J1876" t="s">
        <v>24</v>
      </c>
      <c r="K1876" t="s">
        <v>26</v>
      </c>
      <c r="L1876" t="s">
        <v>36</v>
      </c>
      <c r="M1876" t="s">
        <v>28</v>
      </c>
      <c r="N1876" t="s">
        <v>50</v>
      </c>
      <c r="O1876" t="s">
        <v>3604</v>
      </c>
      <c r="P1876" t="s">
        <v>3608</v>
      </c>
      <c r="Q1876" t="s">
        <v>3609</v>
      </c>
      <c r="R1876" t="s">
        <v>3610</v>
      </c>
    </row>
    <row r="1877" spans="1:18">
      <c r="A1877">
        <v>1876</v>
      </c>
      <c r="B1877" t="s">
        <v>3603</v>
      </c>
      <c r="C1877" t="s">
        <v>3604</v>
      </c>
      <c r="D1877" t="s">
        <v>3605</v>
      </c>
      <c r="E1877" t="s">
        <v>3606</v>
      </c>
      <c r="F1877" t="s">
        <v>22</v>
      </c>
      <c r="G1877" t="s">
        <v>23</v>
      </c>
      <c r="H1877" t="s">
        <v>24</v>
      </c>
      <c r="I1877" t="s">
        <v>3607</v>
      </c>
      <c r="J1877" t="s">
        <v>24</v>
      </c>
      <c r="K1877" t="s">
        <v>26</v>
      </c>
      <c r="L1877" t="s">
        <v>38</v>
      </c>
      <c r="M1877" t="s">
        <v>28</v>
      </c>
      <c r="N1877" t="s">
        <v>50</v>
      </c>
      <c r="O1877" t="s">
        <v>3604</v>
      </c>
      <c r="P1877" t="s">
        <v>3608</v>
      </c>
      <c r="Q1877" t="s">
        <v>3609</v>
      </c>
      <c r="R1877" t="s">
        <v>3610</v>
      </c>
    </row>
    <row r="1878" spans="1:18">
      <c r="A1878">
        <v>1877</v>
      </c>
      <c r="B1878" t="s">
        <v>3603</v>
      </c>
      <c r="C1878" t="s">
        <v>3604</v>
      </c>
      <c r="D1878" t="s">
        <v>3605</v>
      </c>
      <c r="E1878" t="s">
        <v>3606</v>
      </c>
      <c r="F1878" t="s">
        <v>22</v>
      </c>
      <c r="G1878" t="s">
        <v>23</v>
      </c>
      <c r="H1878" t="s">
        <v>24</v>
      </c>
      <c r="I1878" t="s">
        <v>3607</v>
      </c>
      <c r="J1878" t="s">
        <v>24</v>
      </c>
      <c r="K1878" t="s">
        <v>26</v>
      </c>
      <c r="L1878" t="s">
        <v>39</v>
      </c>
      <c r="M1878" t="s">
        <v>28</v>
      </c>
      <c r="N1878" t="s">
        <v>50</v>
      </c>
      <c r="O1878" t="s">
        <v>3604</v>
      </c>
      <c r="P1878" t="s">
        <v>3608</v>
      </c>
      <c r="Q1878" t="s">
        <v>3609</v>
      </c>
      <c r="R1878" t="s">
        <v>3610</v>
      </c>
    </row>
    <row r="1879" spans="1:18">
      <c r="A1879">
        <v>1878</v>
      </c>
      <c r="B1879" t="s">
        <v>3611</v>
      </c>
      <c r="C1879" t="s">
        <v>3612</v>
      </c>
      <c r="D1879" t="s">
        <v>3613</v>
      </c>
      <c r="E1879" t="s">
        <v>3614</v>
      </c>
      <c r="F1879" t="s">
        <v>22</v>
      </c>
      <c r="G1879" t="s">
        <v>23</v>
      </c>
      <c r="H1879" t="s">
        <v>44</v>
      </c>
      <c r="I1879" t="s">
        <v>3615</v>
      </c>
      <c r="J1879" t="s">
        <v>44</v>
      </c>
      <c r="K1879" t="s">
        <v>2137</v>
      </c>
      <c r="L1879" t="s">
        <v>3575</v>
      </c>
      <c r="M1879" t="s">
        <v>28</v>
      </c>
      <c r="N1879" t="s">
        <v>29</v>
      </c>
      <c r="O1879" t="s">
        <v>676</v>
      </c>
      <c r="P1879" t="s">
        <v>3616</v>
      </c>
      <c r="Q1879" t="s">
        <v>23</v>
      </c>
      <c r="R1879" t="s">
        <v>206</v>
      </c>
    </row>
    <row r="1880" spans="1:18">
      <c r="A1880">
        <v>1879</v>
      </c>
      <c r="B1880" t="s">
        <v>3611</v>
      </c>
      <c r="C1880" t="s">
        <v>3612</v>
      </c>
      <c r="D1880" t="s">
        <v>3613</v>
      </c>
      <c r="E1880" t="s">
        <v>3614</v>
      </c>
      <c r="F1880" t="s">
        <v>22</v>
      </c>
      <c r="G1880" t="s">
        <v>23</v>
      </c>
      <c r="H1880" t="s">
        <v>44</v>
      </c>
      <c r="I1880" t="s">
        <v>3615</v>
      </c>
      <c r="J1880" t="s">
        <v>44</v>
      </c>
      <c r="K1880" t="s">
        <v>2137</v>
      </c>
      <c r="L1880" t="s">
        <v>3576</v>
      </c>
      <c r="M1880" t="s">
        <v>28</v>
      </c>
      <c r="N1880" t="s">
        <v>29</v>
      </c>
      <c r="O1880" t="s">
        <v>676</v>
      </c>
      <c r="P1880" t="s">
        <v>3616</v>
      </c>
      <c r="Q1880" t="s">
        <v>23</v>
      </c>
      <c r="R1880" t="s">
        <v>206</v>
      </c>
    </row>
    <row r="1881" spans="1:18">
      <c r="A1881">
        <v>1880</v>
      </c>
      <c r="B1881" t="s">
        <v>3611</v>
      </c>
      <c r="C1881" t="s">
        <v>3612</v>
      </c>
      <c r="D1881" t="s">
        <v>3613</v>
      </c>
      <c r="E1881" t="s">
        <v>3614</v>
      </c>
      <c r="F1881" t="s">
        <v>22</v>
      </c>
      <c r="G1881" t="s">
        <v>23</v>
      </c>
      <c r="H1881" t="s">
        <v>44</v>
      </c>
      <c r="I1881" t="s">
        <v>3615</v>
      </c>
      <c r="J1881" t="s">
        <v>44</v>
      </c>
      <c r="K1881" t="s">
        <v>1151</v>
      </c>
      <c r="L1881" t="s">
        <v>3582</v>
      </c>
      <c r="M1881" t="s">
        <v>28</v>
      </c>
      <c r="N1881" t="s">
        <v>50</v>
      </c>
      <c r="O1881" t="s">
        <v>676</v>
      </c>
      <c r="P1881" t="s">
        <v>3616</v>
      </c>
      <c r="Q1881" t="s">
        <v>23</v>
      </c>
      <c r="R1881" t="s">
        <v>206</v>
      </c>
    </row>
    <row r="1882" spans="1:18">
      <c r="A1882">
        <v>1881</v>
      </c>
      <c r="B1882" t="s">
        <v>3617</v>
      </c>
      <c r="C1882" t="s">
        <v>19</v>
      </c>
      <c r="D1882" t="s">
        <v>3618</v>
      </c>
      <c r="E1882" t="s">
        <v>3619</v>
      </c>
      <c r="F1882" t="s">
        <v>22</v>
      </c>
      <c r="G1882" t="s">
        <v>23</v>
      </c>
      <c r="H1882" t="s">
        <v>24</v>
      </c>
      <c r="I1882" t="s">
        <v>3620</v>
      </c>
      <c r="J1882" t="s">
        <v>327</v>
      </c>
      <c r="K1882" t="s">
        <v>612</v>
      </c>
      <c r="L1882" t="s">
        <v>613</v>
      </c>
      <c r="M1882" t="s">
        <v>28</v>
      </c>
      <c r="N1882" t="s">
        <v>29</v>
      </c>
      <c r="O1882" t="s">
        <v>30</v>
      </c>
      <c r="P1882" t="s">
        <v>31</v>
      </c>
      <c r="Q1882" t="s">
        <v>32</v>
      </c>
      <c r="R1882" t="s">
        <v>33</v>
      </c>
    </row>
    <row r="1883" spans="1:18">
      <c r="A1883">
        <v>1882</v>
      </c>
      <c r="B1883" t="s">
        <v>3617</v>
      </c>
      <c r="C1883" t="s">
        <v>19</v>
      </c>
      <c r="D1883" t="s">
        <v>3618</v>
      </c>
      <c r="E1883" t="s">
        <v>3619</v>
      </c>
      <c r="F1883" t="s">
        <v>22</v>
      </c>
      <c r="G1883" t="s">
        <v>23</v>
      </c>
      <c r="H1883" t="s">
        <v>24</v>
      </c>
      <c r="I1883" t="s">
        <v>3620</v>
      </c>
      <c r="J1883" t="s">
        <v>327</v>
      </c>
      <c r="K1883" t="s">
        <v>612</v>
      </c>
      <c r="L1883" t="s">
        <v>613</v>
      </c>
      <c r="M1883" t="s">
        <v>28</v>
      </c>
      <c r="N1883" t="s">
        <v>29</v>
      </c>
      <c r="O1883" t="s">
        <v>34</v>
      </c>
      <c r="P1883" t="s">
        <v>35</v>
      </c>
      <c r="Q1883" t="s">
        <v>32</v>
      </c>
      <c r="R1883" t="s">
        <v>35</v>
      </c>
    </row>
    <row r="1884" spans="1:18">
      <c r="A1884">
        <v>1883</v>
      </c>
      <c r="B1884" t="s">
        <v>3617</v>
      </c>
      <c r="C1884" t="s">
        <v>19</v>
      </c>
      <c r="D1884" t="s">
        <v>3618</v>
      </c>
      <c r="E1884" t="s">
        <v>3619</v>
      </c>
      <c r="F1884" t="s">
        <v>22</v>
      </c>
      <c r="G1884" t="s">
        <v>23</v>
      </c>
      <c r="H1884" t="s">
        <v>24</v>
      </c>
      <c r="I1884" t="s">
        <v>3620</v>
      </c>
      <c r="J1884" t="s">
        <v>327</v>
      </c>
      <c r="K1884" t="s">
        <v>612</v>
      </c>
      <c r="L1884" t="s">
        <v>614</v>
      </c>
      <c r="M1884" t="s">
        <v>28</v>
      </c>
      <c r="N1884" t="s">
        <v>29</v>
      </c>
      <c r="O1884" t="s">
        <v>30</v>
      </c>
      <c r="P1884" t="s">
        <v>31</v>
      </c>
      <c r="Q1884" t="s">
        <v>32</v>
      </c>
      <c r="R1884" t="s">
        <v>33</v>
      </c>
    </row>
    <row r="1885" spans="1:18">
      <c r="A1885">
        <v>1884</v>
      </c>
      <c r="B1885" t="s">
        <v>3617</v>
      </c>
      <c r="C1885" t="s">
        <v>19</v>
      </c>
      <c r="D1885" t="s">
        <v>3618</v>
      </c>
      <c r="E1885" t="s">
        <v>3619</v>
      </c>
      <c r="F1885" t="s">
        <v>22</v>
      </c>
      <c r="G1885" t="s">
        <v>23</v>
      </c>
      <c r="H1885" t="s">
        <v>24</v>
      </c>
      <c r="I1885" t="s">
        <v>3620</v>
      </c>
      <c r="J1885" t="s">
        <v>327</v>
      </c>
      <c r="K1885" t="s">
        <v>612</v>
      </c>
      <c r="L1885" t="s">
        <v>614</v>
      </c>
      <c r="M1885" t="s">
        <v>28</v>
      </c>
      <c r="N1885" t="s">
        <v>29</v>
      </c>
      <c r="O1885" t="s">
        <v>34</v>
      </c>
      <c r="P1885" t="s">
        <v>35</v>
      </c>
      <c r="Q1885" t="s">
        <v>32</v>
      </c>
      <c r="R1885" t="s">
        <v>35</v>
      </c>
    </row>
    <row r="1886" spans="1:18">
      <c r="A1886">
        <v>1885</v>
      </c>
      <c r="B1886" t="s">
        <v>3617</v>
      </c>
      <c r="C1886" t="s">
        <v>19</v>
      </c>
      <c r="D1886" t="s">
        <v>3618</v>
      </c>
      <c r="E1886" t="s">
        <v>3619</v>
      </c>
      <c r="F1886" t="s">
        <v>22</v>
      </c>
      <c r="G1886" t="s">
        <v>23</v>
      </c>
      <c r="H1886" t="s">
        <v>24</v>
      </c>
      <c r="I1886" t="s">
        <v>3620</v>
      </c>
      <c r="J1886" t="s">
        <v>327</v>
      </c>
      <c r="K1886" t="s">
        <v>612</v>
      </c>
      <c r="L1886" t="s">
        <v>615</v>
      </c>
      <c r="M1886" t="s">
        <v>28</v>
      </c>
      <c r="N1886" t="s">
        <v>29</v>
      </c>
      <c r="O1886" t="s">
        <v>30</v>
      </c>
      <c r="P1886" t="s">
        <v>31</v>
      </c>
      <c r="Q1886" t="s">
        <v>32</v>
      </c>
      <c r="R1886" t="s">
        <v>33</v>
      </c>
    </row>
    <row r="1887" spans="1:18">
      <c r="A1887">
        <v>1886</v>
      </c>
      <c r="B1887" t="s">
        <v>3617</v>
      </c>
      <c r="C1887" t="s">
        <v>19</v>
      </c>
      <c r="D1887" t="s">
        <v>3618</v>
      </c>
      <c r="E1887" t="s">
        <v>3619</v>
      </c>
      <c r="F1887" t="s">
        <v>22</v>
      </c>
      <c r="G1887" t="s">
        <v>23</v>
      </c>
      <c r="H1887" t="s">
        <v>24</v>
      </c>
      <c r="I1887" t="s">
        <v>3620</v>
      </c>
      <c r="J1887" t="s">
        <v>327</v>
      </c>
      <c r="K1887" t="s">
        <v>612</v>
      </c>
      <c r="L1887" t="s">
        <v>615</v>
      </c>
      <c r="M1887" t="s">
        <v>28</v>
      </c>
      <c r="N1887" t="s">
        <v>29</v>
      </c>
      <c r="O1887" t="s">
        <v>34</v>
      </c>
      <c r="P1887" t="s">
        <v>35</v>
      </c>
      <c r="Q1887" t="s">
        <v>32</v>
      </c>
      <c r="R1887" t="s">
        <v>35</v>
      </c>
    </row>
    <row r="1888" spans="1:18">
      <c r="A1888">
        <v>1887</v>
      </c>
      <c r="B1888" t="s">
        <v>3621</v>
      </c>
      <c r="C1888" t="s">
        <v>665</v>
      </c>
      <c r="D1888" t="s">
        <v>3622</v>
      </c>
      <c r="E1888" t="s">
        <v>3623</v>
      </c>
      <c r="F1888" t="s">
        <v>22</v>
      </c>
      <c r="G1888" t="s">
        <v>23</v>
      </c>
      <c r="H1888" t="s">
        <v>24</v>
      </c>
      <c r="I1888" t="s">
        <v>586</v>
      </c>
      <c r="J1888" t="s">
        <v>24</v>
      </c>
      <c r="K1888" t="s">
        <v>26</v>
      </c>
      <c r="L1888" t="s">
        <v>129</v>
      </c>
      <c r="M1888" t="s">
        <v>28</v>
      </c>
      <c r="N1888" t="s">
        <v>29</v>
      </c>
    </row>
    <row r="1889" spans="1:18">
      <c r="A1889">
        <v>1888</v>
      </c>
      <c r="B1889" t="s">
        <v>3621</v>
      </c>
      <c r="C1889" t="s">
        <v>665</v>
      </c>
      <c r="D1889" t="s">
        <v>3622</v>
      </c>
      <c r="E1889" t="s">
        <v>3623</v>
      </c>
      <c r="F1889" t="s">
        <v>22</v>
      </c>
      <c r="G1889" t="s">
        <v>23</v>
      </c>
      <c r="H1889" t="s">
        <v>24</v>
      </c>
      <c r="I1889" t="s">
        <v>586</v>
      </c>
      <c r="J1889" t="s">
        <v>24</v>
      </c>
      <c r="K1889" t="s">
        <v>26</v>
      </c>
      <c r="L1889" t="s">
        <v>132</v>
      </c>
      <c r="M1889" t="s">
        <v>28</v>
      </c>
      <c r="N1889" t="s">
        <v>29</v>
      </c>
    </row>
    <row r="1890" spans="1:18">
      <c r="A1890">
        <v>1889</v>
      </c>
      <c r="B1890" t="s">
        <v>3621</v>
      </c>
      <c r="C1890" t="s">
        <v>665</v>
      </c>
      <c r="D1890" t="s">
        <v>3622</v>
      </c>
      <c r="E1890" t="s">
        <v>3623</v>
      </c>
      <c r="F1890" t="s">
        <v>22</v>
      </c>
      <c r="G1890" t="s">
        <v>23</v>
      </c>
      <c r="H1890" t="s">
        <v>24</v>
      </c>
      <c r="I1890" t="s">
        <v>586</v>
      </c>
      <c r="J1890" t="s">
        <v>24</v>
      </c>
      <c r="K1890" t="s">
        <v>26</v>
      </c>
      <c r="L1890" t="s">
        <v>133</v>
      </c>
      <c r="M1890" t="s">
        <v>28</v>
      </c>
      <c r="N1890" t="s">
        <v>29</v>
      </c>
    </row>
    <row r="1891" spans="1:18">
      <c r="A1891">
        <v>1890</v>
      </c>
      <c r="B1891" t="s">
        <v>3621</v>
      </c>
      <c r="C1891" t="s">
        <v>665</v>
      </c>
      <c r="D1891" t="s">
        <v>3622</v>
      </c>
      <c r="E1891" t="s">
        <v>3623</v>
      </c>
      <c r="F1891" t="s">
        <v>22</v>
      </c>
      <c r="G1891" t="s">
        <v>23</v>
      </c>
      <c r="H1891" t="s">
        <v>24</v>
      </c>
      <c r="I1891" t="s">
        <v>586</v>
      </c>
      <c r="J1891" t="s">
        <v>24</v>
      </c>
      <c r="K1891" t="s">
        <v>26</v>
      </c>
      <c r="L1891" t="s">
        <v>134</v>
      </c>
      <c r="M1891" t="s">
        <v>28</v>
      </c>
      <c r="N1891" t="s">
        <v>29</v>
      </c>
    </row>
    <row r="1892" spans="1:18">
      <c r="A1892">
        <v>1891</v>
      </c>
      <c r="B1892" t="s">
        <v>3621</v>
      </c>
      <c r="C1892" t="s">
        <v>665</v>
      </c>
      <c r="D1892" t="s">
        <v>3624</v>
      </c>
      <c r="E1892" t="s">
        <v>3625</v>
      </c>
      <c r="F1892" t="s">
        <v>22</v>
      </c>
      <c r="G1892" t="s">
        <v>23</v>
      </c>
      <c r="H1892" t="s">
        <v>24</v>
      </c>
      <c r="I1892" t="s">
        <v>575</v>
      </c>
      <c r="J1892" t="s">
        <v>24</v>
      </c>
      <c r="K1892" t="s">
        <v>148</v>
      </c>
      <c r="L1892" t="s">
        <v>3626</v>
      </c>
      <c r="M1892" t="s">
        <v>28</v>
      </c>
      <c r="N1892" t="s">
        <v>29</v>
      </c>
    </row>
    <row r="1893" spans="1:18">
      <c r="A1893">
        <v>1892</v>
      </c>
      <c r="B1893" t="s">
        <v>3621</v>
      </c>
      <c r="C1893" t="s">
        <v>665</v>
      </c>
      <c r="D1893" t="s">
        <v>3624</v>
      </c>
      <c r="E1893" t="s">
        <v>3625</v>
      </c>
      <c r="F1893" t="s">
        <v>22</v>
      </c>
      <c r="G1893" t="s">
        <v>23</v>
      </c>
      <c r="H1893" t="s">
        <v>24</v>
      </c>
      <c r="I1893" t="s">
        <v>575</v>
      </c>
      <c r="J1893" t="s">
        <v>24</v>
      </c>
      <c r="K1893" t="s">
        <v>148</v>
      </c>
      <c r="L1893" t="s">
        <v>3627</v>
      </c>
      <c r="M1893" t="s">
        <v>28</v>
      </c>
      <c r="N1893" t="s">
        <v>29</v>
      </c>
    </row>
    <row r="1894" spans="1:18">
      <c r="A1894">
        <v>1893</v>
      </c>
      <c r="B1894" t="s">
        <v>3621</v>
      </c>
      <c r="C1894" t="s">
        <v>665</v>
      </c>
      <c r="D1894" t="s">
        <v>3624</v>
      </c>
      <c r="E1894" t="s">
        <v>3625</v>
      </c>
      <c r="F1894" t="s">
        <v>22</v>
      </c>
      <c r="G1894" t="s">
        <v>23</v>
      </c>
      <c r="H1894" t="s">
        <v>24</v>
      </c>
      <c r="I1894" t="s">
        <v>575</v>
      </c>
      <c r="J1894" t="s">
        <v>24</v>
      </c>
      <c r="K1894" t="s">
        <v>148</v>
      </c>
      <c r="L1894" t="s">
        <v>3628</v>
      </c>
      <c r="M1894" t="s">
        <v>28</v>
      </c>
      <c r="N1894" t="s">
        <v>29</v>
      </c>
    </row>
    <row r="1895" spans="1:18">
      <c r="A1895">
        <v>1894</v>
      </c>
      <c r="B1895" t="s">
        <v>3621</v>
      </c>
      <c r="C1895" t="s">
        <v>665</v>
      </c>
      <c r="D1895" t="s">
        <v>3624</v>
      </c>
      <c r="E1895" t="s">
        <v>3625</v>
      </c>
      <c r="F1895" t="s">
        <v>22</v>
      </c>
      <c r="G1895" t="s">
        <v>23</v>
      </c>
      <c r="H1895" t="s">
        <v>24</v>
      </c>
      <c r="I1895" t="s">
        <v>575</v>
      </c>
      <c r="J1895" t="s">
        <v>24</v>
      </c>
      <c r="K1895" t="s">
        <v>148</v>
      </c>
      <c r="L1895" t="s">
        <v>3629</v>
      </c>
      <c r="M1895" t="s">
        <v>28</v>
      </c>
      <c r="N1895" t="s">
        <v>29</v>
      </c>
    </row>
    <row r="1896" spans="1:18">
      <c r="A1896">
        <v>1895</v>
      </c>
      <c r="B1896" t="s">
        <v>3630</v>
      </c>
      <c r="C1896" t="s">
        <v>3631</v>
      </c>
      <c r="D1896" t="s">
        <v>3632</v>
      </c>
      <c r="E1896" t="s">
        <v>3633</v>
      </c>
      <c r="F1896" t="s">
        <v>22</v>
      </c>
      <c r="G1896" t="s">
        <v>23</v>
      </c>
      <c r="H1896" t="s">
        <v>24</v>
      </c>
      <c r="I1896" t="s">
        <v>3634</v>
      </c>
      <c r="J1896" t="s">
        <v>24</v>
      </c>
      <c r="K1896" t="s">
        <v>148</v>
      </c>
      <c r="L1896" t="s">
        <v>772</v>
      </c>
      <c r="M1896" t="s">
        <v>28</v>
      </c>
      <c r="N1896" t="s">
        <v>50</v>
      </c>
      <c r="O1896" t="s">
        <v>3635</v>
      </c>
      <c r="P1896" t="s">
        <v>3636</v>
      </c>
      <c r="Q1896" t="s">
        <v>32</v>
      </c>
      <c r="R1896" t="s">
        <v>378</v>
      </c>
    </row>
    <row r="1897" spans="1:18">
      <c r="A1897">
        <v>1896</v>
      </c>
      <c r="B1897" t="s">
        <v>3630</v>
      </c>
      <c r="C1897" t="s">
        <v>3631</v>
      </c>
      <c r="D1897" t="s">
        <v>3632</v>
      </c>
      <c r="E1897" t="s">
        <v>3633</v>
      </c>
      <c r="F1897" t="s">
        <v>22</v>
      </c>
      <c r="G1897" t="s">
        <v>23</v>
      </c>
      <c r="H1897" t="s">
        <v>24</v>
      </c>
      <c r="I1897" t="s">
        <v>3634</v>
      </c>
      <c r="J1897" t="s">
        <v>24</v>
      </c>
      <c r="K1897" t="s">
        <v>148</v>
      </c>
      <c r="L1897" t="s">
        <v>773</v>
      </c>
      <c r="M1897" t="s">
        <v>28</v>
      </c>
      <c r="N1897" t="s">
        <v>50</v>
      </c>
      <c r="O1897" t="s">
        <v>3635</v>
      </c>
      <c r="P1897" t="s">
        <v>3636</v>
      </c>
      <c r="Q1897" t="s">
        <v>32</v>
      </c>
      <c r="R1897" t="s">
        <v>378</v>
      </c>
    </row>
    <row r="1898" spans="1:18">
      <c r="A1898">
        <v>1897</v>
      </c>
      <c r="B1898" t="s">
        <v>3630</v>
      </c>
      <c r="C1898" t="s">
        <v>3631</v>
      </c>
      <c r="D1898" t="s">
        <v>3632</v>
      </c>
      <c r="E1898" t="s">
        <v>3633</v>
      </c>
      <c r="F1898" t="s">
        <v>22</v>
      </c>
      <c r="G1898" t="s">
        <v>23</v>
      </c>
      <c r="H1898" t="s">
        <v>24</v>
      </c>
      <c r="I1898" t="s">
        <v>3634</v>
      </c>
      <c r="J1898" t="s">
        <v>24</v>
      </c>
      <c r="K1898" t="s">
        <v>148</v>
      </c>
      <c r="L1898" t="s">
        <v>774</v>
      </c>
      <c r="M1898" t="s">
        <v>28</v>
      </c>
      <c r="N1898" t="s">
        <v>50</v>
      </c>
      <c r="O1898" t="s">
        <v>3635</v>
      </c>
      <c r="P1898" t="s">
        <v>3636</v>
      </c>
      <c r="Q1898" t="s">
        <v>32</v>
      </c>
      <c r="R1898" t="s">
        <v>378</v>
      </c>
    </row>
    <row r="1899" spans="1:18">
      <c r="A1899">
        <v>1898</v>
      </c>
      <c r="B1899" t="s">
        <v>3637</v>
      </c>
      <c r="C1899" t="s">
        <v>3638</v>
      </c>
      <c r="D1899" t="s">
        <v>3639</v>
      </c>
      <c r="E1899" t="s">
        <v>3640</v>
      </c>
      <c r="F1899" t="s">
        <v>22</v>
      </c>
      <c r="G1899" t="s">
        <v>23</v>
      </c>
      <c r="H1899" t="s">
        <v>24</v>
      </c>
      <c r="I1899" t="s">
        <v>3641</v>
      </c>
      <c r="J1899" t="s">
        <v>24</v>
      </c>
      <c r="K1899" t="s">
        <v>26</v>
      </c>
      <c r="L1899" t="s">
        <v>775</v>
      </c>
      <c r="M1899" t="s">
        <v>28</v>
      </c>
      <c r="N1899" t="s">
        <v>29</v>
      </c>
    </row>
    <row r="1900" spans="1:18">
      <c r="A1900">
        <v>1899</v>
      </c>
      <c r="B1900" t="s">
        <v>3637</v>
      </c>
      <c r="C1900" t="s">
        <v>3638</v>
      </c>
      <c r="D1900" t="s">
        <v>3639</v>
      </c>
      <c r="E1900" t="s">
        <v>3640</v>
      </c>
      <c r="F1900" t="s">
        <v>22</v>
      </c>
      <c r="G1900" t="s">
        <v>23</v>
      </c>
      <c r="H1900" t="s">
        <v>24</v>
      </c>
      <c r="I1900" t="s">
        <v>3641</v>
      </c>
      <c r="J1900" t="s">
        <v>24</v>
      </c>
      <c r="K1900" t="s">
        <v>26</v>
      </c>
      <c r="L1900" t="s">
        <v>776</v>
      </c>
      <c r="M1900" t="s">
        <v>28</v>
      </c>
      <c r="N1900" t="s">
        <v>29</v>
      </c>
    </row>
    <row r="1901" spans="1:18">
      <c r="A1901">
        <v>1900</v>
      </c>
      <c r="B1901" t="s">
        <v>3637</v>
      </c>
      <c r="C1901" t="s">
        <v>3638</v>
      </c>
      <c r="D1901" t="s">
        <v>3639</v>
      </c>
      <c r="E1901" t="s">
        <v>3640</v>
      </c>
      <c r="F1901" t="s">
        <v>22</v>
      </c>
      <c r="G1901" t="s">
        <v>23</v>
      </c>
      <c r="H1901" t="s">
        <v>24</v>
      </c>
      <c r="I1901" t="s">
        <v>3641</v>
      </c>
      <c r="J1901" t="s">
        <v>24</v>
      </c>
      <c r="K1901" t="s">
        <v>26</v>
      </c>
      <c r="L1901" t="s">
        <v>777</v>
      </c>
      <c r="M1901" t="s">
        <v>28</v>
      </c>
      <c r="N1901" t="s">
        <v>29</v>
      </c>
    </row>
    <row r="1902" spans="1:18">
      <c r="A1902">
        <v>1901</v>
      </c>
      <c r="B1902" t="s">
        <v>3637</v>
      </c>
      <c r="C1902" t="s">
        <v>3638</v>
      </c>
      <c r="D1902" t="s">
        <v>3639</v>
      </c>
      <c r="E1902" t="s">
        <v>3640</v>
      </c>
      <c r="F1902" t="s">
        <v>22</v>
      </c>
      <c r="G1902" t="s">
        <v>23</v>
      </c>
      <c r="H1902" t="s">
        <v>24</v>
      </c>
      <c r="I1902" t="s">
        <v>3641</v>
      </c>
      <c r="J1902" t="s">
        <v>24</v>
      </c>
      <c r="K1902" t="s">
        <v>26</v>
      </c>
      <c r="L1902" t="s">
        <v>778</v>
      </c>
      <c r="M1902" t="s">
        <v>28</v>
      </c>
      <c r="N1902" t="s">
        <v>29</v>
      </c>
    </row>
    <row r="1903" spans="1:18">
      <c r="A1903">
        <v>1902</v>
      </c>
      <c r="B1903" t="s">
        <v>3642</v>
      </c>
      <c r="C1903" t="s">
        <v>3643</v>
      </c>
      <c r="D1903" t="s">
        <v>3644</v>
      </c>
      <c r="E1903" t="s">
        <v>3645</v>
      </c>
      <c r="F1903" t="s">
        <v>22</v>
      </c>
      <c r="G1903" t="s">
        <v>23</v>
      </c>
      <c r="H1903" t="s">
        <v>700</v>
      </c>
      <c r="I1903" t="s">
        <v>3646</v>
      </c>
      <c r="J1903" t="s">
        <v>700</v>
      </c>
      <c r="K1903" t="s">
        <v>749</v>
      </c>
      <c r="L1903" t="s">
        <v>750</v>
      </c>
      <c r="M1903" t="s">
        <v>28</v>
      </c>
      <c r="N1903" t="s">
        <v>29</v>
      </c>
    </row>
    <row r="1904" spans="1:18">
      <c r="A1904">
        <v>1903</v>
      </c>
      <c r="B1904" t="s">
        <v>3642</v>
      </c>
      <c r="C1904" t="s">
        <v>3643</v>
      </c>
      <c r="D1904" t="s">
        <v>3644</v>
      </c>
      <c r="E1904" t="s">
        <v>3645</v>
      </c>
      <c r="F1904" t="s">
        <v>22</v>
      </c>
      <c r="G1904" t="s">
        <v>23</v>
      </c>
      <c r="H1904" t="s">
        <v>700</v>
      </c>
      <c r="I1904" t="s">
        <v>3646</v>
      </c>
      <c r="J1904" t="s">
        <v>700</v>
      </c>
      <c r="K1904" t="s">
        <v>749</v>
      </c>
      <c r="L1904" t="s">
        <v>751</v>
      </c>
      <c r="M1904" t="s">
        <v>28</v>
      </c>
      <c r="N1904" t="s">
        <v>29</v>
      </c>
    </row>
    <row r="1905" spans="1:18">
      <c r="A1905">
        <v>1904</v>
      </c>
      <c r="B1905" t="s">
        <v>3647</v>
      </c>
      <c r="C1905" t="s">
        <v>3648</v>
      </c>
      <c r="D1905" t="s">
        <v>3649</v>
      </c>
      <c r="E1905" t="s">
        <v>3650</v>
      </c>
      <c r="F1905" t="s">
        <v>22</v>
      </c>
      <c r="G1905" t="s">
        <v>23</v>
      </c>
      <c r="H1905" t="s">
        <v>700</v>
      </c>
      <c r="I1905" t="s">
        <v>3651</v>
      </c>
      <c r="J1905" t="s">
        <v>700</v>
      </c>
      <c r="K1905" t="s">
        <v>749</v>
      </c>
      <c r="L1905" t="s">
        <v>1109</v>
      </c>
      <c r="M1905" t="s">
        <v>28</v>
      </c>
      <c r="N1905" t="s">
        <v>50</v>
      </c>
    </row>
    <row r="1906" spans="1:18">
      <c r="A1906">
        <v>1905</v>
      </c>
      <c r="B1906" t="s">
        <v>3647</v>
      </c>
      <c r="C1906" t="s">
        <v>3648</v>
      </c>
      <c r="D1906" t="s">
        <v>3649</v>
      </c>
      <c r="E1906" t="s">
        <v>3650</v>
      </c>
      <c r="F1906" t="s">
        <v>22</v>
      </c>
      <c r="G1906" t="s">
        <v>23</v>
      </c>
      <c r="H1906" t="s">
        <v>700</v>
      </c>
      <c r="I1906" t="s">
        <v>3651</v>
      </c>
      <c r="J1906" t="s">
        <v>700</v>
      </c>
      <c r="K1906" t="s">
        <v>749</v>
      </c>
      <c r="L1906" t="s">
        <v>1110</v>
      </c>
      <c r="M1906" t="s">
        <v>28</v>
      </c>
      <c r="N1906" t="s">
        <v>50</v>
      </c>
    </row>
    <row r="1907" spans="1:18">
      <c r="A1907">
        <v>1906</v>
      </c>
      <c r="B1907" t="s">
        <v>3159</v>
      </c>
      <c r="C1907" t="s">
        <v>125</v>
      </c>
      <c r="D1907" t="s">
        <v>3160</v>
      </c>
      <c r="E1907" t="s">
        <v>3161</v>
      </c>
      <c r="F1907" t="s">
        <v>22</v>
      </c>
      <c r="G1907" t="s">
        <v>23</v>
      </c>
      <c r="H1907" t="s">
        <v>24</v>
      </c>
      <c r="I1907" t="s">
        <v>3162</v>
      </c>
      <c r="J1907" t="s">
        <v>46</v>
      </c>
      <c r="K1907" t="s">
        <v>47</v>
      </c>
      <c r="L1907" t="s">
        <v>1990</v>
      </c>
      <c r="M1907" t="s">
        <v>548</v>
      </c>
      <c r="N1907" t="s">
        <v>50</v>
      </c>
      <c r="O1907" t="s">
        <v>125</v>
      </c>
      <c r="P1907" t="s">
        <v>130</v>
      </c>
      <c r="Q1907" t="s">
        <v>32</v>
      </c>
      <c r="R1907" t="s">
        <v>131</v>
      </c>
    </row>
    <row r="1908" spans="1:18">
      <c r="A1908">
        <v>1907</v>
      </c>
      <c r="B1908" t="s">
        <v>3159</v>
      </c>
      <c r="C1908" t="s">
        <v>125</v>
      </c>
      <c r="D1908" t="s">
        <v>3160</v>
      </c>
      <c r="E1908" t="s">
        <v>3161</v>
      </c>
      <c r="F1908" t="s">
        <v>22</v>
      </c>
      <c r="G1908" t="s">
        <v>23</v>
      </c>
      <c r="H1908" t="s">
        <v>24</v>
      </c>
      <c r="I1908" t="s">
        <v>3162</v>
      </c>
      <c r="J1908" t="s">
        <v>46</v>
      </c>
      <c r="K1908" t="s">
        <v>47</v>
      </c>
      <c r="L1908" t="s">
        <v>1990</v>
      </c>
      <c r="M1908" t="s">
        <v>3156</v>
      </c>
      <c r="N1908" t="s">
        <v>50</v>
      </c>
      <c r="O1908" t="s">
        <v>125</v>
      </c>
      <c r="P1908" t="s">
        <v>130</v>
      </c>
      <c r="Q1908" t="s">
        <v>32</v>
      </c>
      <c r="R1908" t="s">
        <v>131</v>
      </c>
    </row>
    <row r="1909" spans="1:18">
      <c r="A1909">
        <v>1908</v>
      </c>
      <c r="B1909" t="s">
        <v>3159</v>
      </c>
      <c r="C1909" t="s">
        <v>125</v>
      </c>
      <c r="D1909" t="s">
        <v>3160</v>
      </c>
      <c r="E1909" t="s">
        <v>3161</v>
      </c>
      <c r="F1909" t="s">
        <v>22</v>
      </c>
      <c r="G1909" t="s">
        <v>23</v>
      </c>
      <c r="H1909" t="s">
        <v>24</v>
      </c>
      <c r="I1909" t="s">
        <v>3162</v>
      </c>
      <c r="J1909" t="s">
        <v>46</v>
      </c>
      <c r="K1909" t="s">
        <v>47</v>
      </c>
      <c r="L1909" t="s">
        <v>1990</v>
      </c>
      <c r="M1909" t="s">
        <v>49</v>
      </c>
      <c r="N1909" t="s">
        <v>50</v>
      </c>
      <c r="O1909" t="s">
        <v>125</v>
      </c>
      <c r="P1909" t="s">
        <v>130</v>
      </c>
      <c r="Q1909" t="s">
        <v>32</v>
      </c>
      <c r="R1909" t="s">
        <v>131</v>
      </c>
    </row>
    <row r="1910" spans="1:18">
      <c r="A1910">
        <v>1909</v>
      </c>
      <c r="B1910" t="s">
        <v>3159</v>
      </c>
      <c r="C1910" t="s">
        <v>125</v>
      </c>
      <c r="D1910" t="s">
        <v>3160</v>
      </c>
      <c r="E1910" t="s">
        <v>3161</v>
      </c>
      <c r="F1910" t="s">
        <v>22</v>
      </c>
      <c r="G1910" t="s">
        <v>23</v>
      </c>
      <c r="H1910" t="s">
        <v>24</v>
      </c>
      <c r="I1910" t="s">
        <v>3162</v>
      </c>
      <c r="J1910" t="s">
        <v>46</v>
      </c>
      <c r="K1910" t="s">
        <v>47</v>
      </c>
      <c r="L1910" t="s">
        <v>1991</v>
      </c>
      <c r="M1910" t="s">
        <v>548</v>
      </c>
      <c r="N1910" t="s">
        <v>50</v>
      </c>
      <c r="O1910" t="s">
        <v>125</v>
      </c>
      <c r="P1910" t="s">
        <v>130</v>
      </c>
      <c r="Q1910" t="s">
        <v>32</v>
      </c>
      <c r="R1910" t="s">
        <v>131</v>
      </c>
    </row>
    <row r="1911" spans="1:18">
      <c r="A1911">
        <v>1910</v>
      </c>
      <c r="B1911" t="s">
        <v>3652</v>
      </c>
      <c r="C1911" t="s">
        <v>3653</v>
      </c>
      <c r="D1911" t="s">
        <v>3654</v>
      </c>
      <c r="E1911" t="s">
        <v>3655</v>
      </c>
      <c r="F1911" t="s">
        <v>22</v>
      </c>
      <c r="G1911" t="s">
        <v>23</v>
      </c>
      <c r="H1911" t="s">
        <v>541</v>
      </c>
      <c r="I1911" t="s">
        <v>3489</v>
      </c>
      <c r="J1911" t="s">
        <v>541</v>
      </c>
      <c r="K1911" t="s">
        <v>2020</v>
      </c>
      <c r="L1911" t="s">
        <v>2021</v>
      </c>
      <c r="M1911" t="s">
        <v>28</v>
      </c>
      <c r="N1911" t="s">
        <v>50</v>
      </c>
      <c r="O1911" t="s">
        <v>3656</v>
      </c>
      <c r="P1911" t="s">
        <v>3657</v>
      </c>
      <c r="Q1911" t="s">
        <v>345</v>
      </c>
      <c r="R1911" t="s">
        <v>142</v>
      </c>
    </row>
    <row r="1912" spans="1:18">
      <c r="A1912">
        <v>1911</v>
      </c>
      <c r="B1912" t="s">
        <v>3652</v>
      </c>
      <c r="C1912" t="s">
        <v>3653</v>
      </c>
      <c r="D1912" t="s">
        <v>3654</v>
      </c>
      <c r="E1912" t="s">
        <v>3655</v>
      </c>
      <c r="F1912" t="s">
        <v>22</v>
      </c>
      <c r="G1912" t="s">
        <v>23</v>
      </c>
      <c r="H1912" t="s">
        <v>541</v>
      </c>
      <c r="I1912" t="s">
        <v>3489</v>
      </c>
      <c r="J1912" t="s">
        <v>541</v>
      </c>
      <c r="K1912" t="s">
        <v>2020</v>
      </c>
      <c r="L1912" t="s">
        <v>2025</v>
      </c>
      <c r="M1912" t="s">
        <v>28</v>
      </c>
      <c r="N1912" t="s">
        <v>50</v>
      </c>
      <c r="O1912" t="s">
        <v>3656</v>
      </c>
      <c r="P1912" t="s">
        <v>3657</v>
      </c>
      <c r="Q1912" t="s">
        <v>345</v>
      </c>
      <c r="R1912" t="s">
        <v>142</v>
      </c>
    </row>
    <row r="1913" spans="1:18">
      <c r="A1913">
        <v>1912</v>
      </c>
      <c r="B1913" t="s">
        <v>3652</v>
      </c>
      <c r="C1913" t="s">
        <v>3653</v>
      </c>
      <c r="D1913" t="s">
        <v>3654</v>
      </c>
      <c r="E1913" t="s">
        <v>3655</v>
      </c>
      <c r="F1913" t="s">
        <v>22</v>
      </c>
      <c r="G1913" t="s">
        <v>23</v>
      </c>
      <c r="H1913" t="s">
        <v>541</v>
      </c>
      <c r="I1913" t="s">
        <v>3489</v>
      </c>
      <c r="J1913" t="s">
        <v>541</v>
      </c>
      <c r="K1913" t="s">
        <v>2020</v>
      </c>
      <c r="L1913" t="s">
        <v>2026</v>
      </c>
      <c r="M1913" t="s">
        <v>28</v>
      </c>
      <c r="N1913" t="s">
        <v>50</v>
      </c>
      <c r="O1913" t="s">
        <v>3656</v>
      </c>
      <c r="P1913" t="s">
        <v>3657</v>
      </c>
      <c r="Q1913" t="s">
        <v>345</v>
      </c>
      <c r="R1913" t="s">
        <v>142</v>
      </c>
    </row>
    <row r="1914" spans="1:18">
      <c r="A1914">
        <v>1913</v>
      </c>
      <c r="B1914" t="s">
        <v>3652</v>
      </c>
      <c r="C1914" t="s">
        <v>3653</v>
      </c>
      <c r="D1914" t="s">
        <v>3654</v>
      </c>
      <c r="E1914" t="s">
        <v>3655</v>
      </c>
      <c r="F1914" t="s">
        <v>22</v>
      </c>
      <c r="G1914" t="s">
        <v>23</v>
      </c>
      <c r="H1914" t="s">
        <v>541</v>
      </c>
      <c r="I1914" t="s">
        <v>3489</v>
      </c>
      <c r="J1914" t="s">
        <v>541</v>
      </c>
      <c r="K1914" t="s">
        <v>1174</v>
      </c>
      <c r="L1914" t="s">
        <v>2401</v>
      </c>
      <c r="M1914" t="s">
        <v>28</v>
      </c>
      <c r="N1914" t="s">
        <v>50</v>
      </c>
      <c r="O1914" t="s">
        <v>3656</v>
      </c>
      <c r="P1914" t="s">
        <v>3657</v>
      </c>
      <c r="Q1914" t="s">
        <v>345</v>
      </c>
      <c r="R1914" t="s">
        <v>142</v>
      </c>
    </row>
    <row r="1915" spans="1:18">
      <c r="A1915">
        <v>1914</v>
      </c>
      <c r="B1915" t="s">
        <v>3658</v>
      </c>
      <c r="C1915" t="s">
        <v>3659</v>
      </c>
      <c r="D1915" t="s">
        <v>3660</v>
      </c>
      <c r="E1915" t="s">
        <v>3661</v>
      </c>
      <c r="F1915" t="s">
        <v>22</v>
      </c>
      <c r="G1915" t="s">
        <v>23</v>
      </c>
      <c r="H1915" t="s">
        <v>700</v>
      </c>
      <c r="I1915" t="s">
        <v>3662</v>
      </c>
      <c r="J1915" t="s">
        <v>700</v>
      </c>
      <c r="K1915" t="s">
        <v>749</v>
      </c>
      <c r="L1915" t="s">
        <v>1109</v>
      </c>
      <c r="M1915" t="s">
        <v>28</v>
      </c>
      <c r="N1915" t="s">
        <v>50</v>
      </c>
    </row>
    <row r="1916" spans="1:18">
      <c r="A1916">
        <v>1915</v>
      </c>
      <c r="B1916" t="s">
        <v>3658</v>
      </c>
      <c r="C1916" t="s">
        <v>3659</v>
      </c>
      <c r="D1916" t="s">
        <v>3660</v>
      </c>
      <c r="E1916" t="s">
        <v>3661</v>
      </c>
      <c r="F1916" t="s">
        <v>22</v>
      </c>
      <c r="G1916" t="s">
        <v>23</v>
      </c>
      <c r="H1916" t="s">
        <v>700</v>
      </c>
      <c r="I1916" t="s">
        <v>3662</v>
      </c>
      <c r="J1916" t="s">
        <v>700</v>
      </c>
      <c r="K1916" t="s">
        <v>749</v>
      </c>
      <c r="L1916" t="s">
        <v>1110</v>
      </c>
      <c r="M1916" t="s">
        <v>28</v>
      </c>
      <c r="N1916" t="s">
        <v>50</v>
      </c>
    </row>
    <row r="1917" spans="1:18">
      <c r="A1917">
        <v>1916</v>
      </c>
      <c r="B1917" t="s">
        <v>3663</v>
      </c>
      <c r="C1917" t="s">
        <v>3664</v>
      </c>
      <c r="D1917" t="s">
        <v>3665</v>
      </c>
      <c r="E1917" t="s">
        <v>3666</v>
      </c>
      <c r="F1917" t="s">
        <v>22</v>
      </c>
      <c r="G1917" t="s">
        <v>23</v>
      </c>
      <c r="H1917" t="s">
        <v>793</v>
      </c>
      <c r="I1917" t="s">
        <v>3667</v>
      </c>
      <c r="J1917" t="s">
        <v>793</v>
      </c>
      <c r="K1917" t="s">
        <v>1218</v>
      </c>
      <c r="L1917" t="s">
        <v>1219</v>
      </c>
      <c r="M1917" t="s">
        <v>28</v>
      </c>
      <c r="N1917" t="s">
        <v>50</v>
      </c>
    </row>
    <row r="1918" spans="1:18">
      <c r="A1918">
        <v>1917</v>
      </c>
      <c r="B1918" t="s">
        <v>3663</v>
      </c>
      <c r="C1918" t="s">
        <v>3664</v>
      </c>
      <c r="D1918" t="s">
        <v>3665</v>
      </c>
      <c r="E1918" t="s">
        <v>3666</v>
      </c>
      <c r="F1918" t="s">
        <v>22</v>
      </c>
      <c r="G1918" t="s">
        <v>23</v>
      </c>
      <c r="H1918" t="s">
        <v>793</v>
      </c>
      <c r="I1918" t="s">
        <v>3667</v>
      </c>
      <c r="J1918" t="s">
        <v>793</v>
      </c>
      <c r="K1918" t="s">
        <v>1218</v>
      </c>
      <c r="L1918" t="s">
        <v>1220</v>
      </c>
      <c r="M1918" t="s">
        <v>28</v>
      </c>
      <c r="N1918" t="s">
        <v>50</v>
      </c>
    </row>
    <row r="1919" spans="1:18">
      <c r="A1919">
        <v>1918</v>
      </c>
      <c r="B1919" t="s">
        <v>3663</v>
      </c>
      <c r="C1919" t="s">
        <v>3664</v>
      </c>
      <c r="D1919" t="s">
        <v>3665</v>
      </c>
      <c r="E1919" t="s">
        <v>3666</v>
      </c>
      <c r="F1919" t="s">
        <v>22</v>
      </c>
      <c r="G1919" t="s">
        <v>23</v>
      </c>
      <c r="H1919" t="s">
        <v>793</v>
      </c>
      <c r="I1919" t="s">
        <v>3667</v>
      </c>
      <c r="J1919" t="s">
        <v>793</v>
      </c>
      <c r="K1919" t="s">
        <v>1223</v>
      </c>
      <c r="L1919" t="s">
        <v>1224</v>
      </c>
      <c r="M1919" t="s">
        <v>28</v>
      </c>
      <c r="N1919" t="s">
        <v>50</v>
      </c>
    </row>
    <row r="1920" spans="1:18">
      <c r="A1920">
        <v>1919</v>
      </c>
      <c r="B1920" t="s">
        <v>3663</v>
      </c>
      <c r="C1920" t="s">
        <v>3664</v>
      </c>
      <c r="D1920" t="s">
        <v>3665</v>
      </c>
      <c r="E1920" t="s">
        <v>3666</v>
      </c>
      <c r="F1920" t="s">
        <v>22</v>
      </c>
      <c r="G1920" t="s">
        <v>23</v>
      </c>
      <c r="H1920" t="s">
        <v>793</v>
      </c>
      <c r="I1920" t="s">
        <v>3667</v>
      </c>
      <c r="J1920" t="s">
        <v>793</v>
      </c>
      <c r="K1920" t="s">
        <v>1221</v>
      </c>
      <c r="L1920" t="s">
        <v>1222</v>
      </c>
      <c r="M1920" t="s">
        <v>28</v>
      </c>
      <c r="N1920" t="s">
        <v>50</v>
      </c>
    </row>
    <row r="1921" spans="1:18">
      <c r="A1921">
        <v>1920</v>
      </c>
      <c r="B1921" t="s">
        <v>3168</v>
      </c>
      <c r="C1921" t="s">
        <v>3169</v>
      </c>
      <c r="D1921" t="s">
        <v>3170</v>
      </c>
      <c r="E1921" t="s">
        <v>3171</v>
      </c>
      <c r="F1921" t="s">
        <v>22</v>
      </c>
      <c r="G1921" t="s">
        <v>23</v>
      </c>
      <c r="H1921" t="s">
        <v>24</v>
      </c>
      <c r="I1921" t="s">
        <v>3172</v>
      </c>
      <c r="J1921" t="s">
        <v>46</v>
      </c>
      <c r="K1921" t="s">
        <v>47</v>
      </c>
      <c r="L1921" t="s">
        <v>48</v>
      </c>
      <c r="M1921" t="s">
        <v>3156</v>
      </c>
      <c r="N1921" t="s">
        <v>50</v>
      </c>
      <c r="O1921" t="s">
        <v>3169</v>
      </c>
      <c r="P1921" t="s">
        <v>3173</v>
      </c>
      <c r="Q1921" t="s">
        <v>32</v>
      </c>
      <c r="R1921" t="s">
        <v>167</v>
      </c>
    </row>
    <row r="1922" spans="1:18">
      <c r="A1922">
        <v>1921</v>
      </c>
      <c r="B1922" t="s">
        <v>3668</v>
      </c>
      <c r="C1922" t="s">
        <v>3669</v>
      </c>
      <c r="D1922" t="s">
        <v>3670</v>
      </c>
      <c r="E1922" t="s">
        <v>3671</v>
      </c>
      <c r="F1922" t="s">
        <v>22</v>
      </c>
      <c r="G1922" t="s">
        <v>23</v>
      </c>
      <c r="H1922" t="s">
        <v>541</v>
      </c>
      <c r="I1922" t="s">
        <v>3672</v>
      </c>
      <c r="J1922" t="s">
        <v>541</v>
      </c>
      <c r="K1922" t="s">
        <v>2020</v>
      </c>
      <c r="L1922" t="s">
        <v>2026</v>
      </c>
      <c r="M1922" t="s">
        <v>28</v>
      </c>
      <c r="N1922" t="s">
        <v>29</v>
      </c>
      <c r="O1922" t="s">
        <v>3505</v>
      </c>
      <c r="P1922" t="s">
        <v>35</v>
      </c>
      <c r="Q1922" t="s">
        <v>345</v>
      </c>
      <c r="R1922" t="s">
        <v>35</v>
      </c>
    </row>
    <row r="1923" spans="1:18">
      <c r="A1923">
        <v>1922</v>
      </c>
      <c r="B1923" t="s">
        <v>3668</v>
      </c>
      <c r="C1923" t="s">
        <v>3669</v>
      </c>
      <c r="D1923" t="s">
        <v>3670</v>
      </c>
      <c r="E1923" t="s">
        <v>3671</v>
      </c>
      <c r="F1923" t="s">
        <v>22</v>
      </c>
      <c r="G1923" t="s">
        <v>23</v>
      </c>
      <c r="H1923" t="s">
        <v>541</v>
      </c>
      <c r="I1923" t="s">
        <v>3672</v>
      </c>
      <c r="J1923" t="s">
        <v>541</v>
      </c>
      <c r="K1923" t="s">
        <v>2020</v>
      </c>
      <c r="L1923" t="s">
        <v>2026</v>
      </c>
      <c r="M1923" t="s">
        <v>28</v>
      </c>
      <c r="N1923" t="s">
        <v>29</v>
      </c>
      <c r="O1923" t="s">
        <v>3673</v>
      </c>
      <c r="P1923" t="s">
        <v>3674</v>
      </c>
      <c r="Q1923" t="s">
        <v>345</v>
      </c>
      <c r="R1923" t="s">
        <v>3675</v>
      </c>
    </row>
    <row r="1924" spans="1:18">
      <c r="A1924">
        <v>1923</v>
      </c>
      <c r="B1924" t="s">
        <v>3668</v>
      </c>
      <c r="C1924" t="s">
        <v>3669</v>
      </c>
      <c r="D1924" t="s">
        <v>3670</v>
      </c>
      <c r="E1924" t="s">
        <v>3671</v>
      </c>
      <c r="F1924" t="s">
        <v>22</v>
      </c>
      <c r="G1924" t="s">
        <v>23</v>
      </c>
      <c r="H1924" t="s">
        <v>541</v>
      </c>
      <c r="I1924" t="s">
        <v>3672</v>
      </c>
      <c r="J1924" t="s">
        <v>541</v>
      </c>
      <c r="K1924" t="s">
        <v>2020</v>
      </c>
      <c r="L1924" t="s">
        <v>2026</v>
      </c>
      <c r="M1924" t="s">
        <v>28</v>
      </c>
      <c r="N1924" t="s">
        <v>29</v>
      </c>
      <c r="O1924" t="s">
        <v>3669</v>
      </c>
      <c r="P1924" t="s">
        <v>3674</v>
      </c>
      <c r="Q1924" t="s">
        <v>345</v>
      </c>
      <c r="R1924" t="s">
        <v>3675</v>
      </c>
    </row>
    <row r="1925" spans="1:18">
      <c r="A1925">
        <v>1924</v>
      </c>
      <c r="B1925" t="s">
        <v>3668</v>
      </c>
      <c r="C1925" t="s">
        <v>3669</v>
      </c>
      <c r="D1925" t="s">
        <v>3670</v>
      </c>
      <c r="E1925" t="s">
        <v>3671</v>
      </c>
      <c r="F1925" t="s">
        <v>22</v>
      </c>
      <c r="G1925" t="s">
        <v>23</v>
      </c>
      <c r="H1925" t="s">
        <v>541</v>
      </c>
      <c r="I1925" t="s">
        <v>3672</v>
      </c>
      <c r="J1925" t="s">
        <v>541</v>
      </c>
      <c r="K1925" t="s">
        <v>2020</v>
      </c>
      <c r="L1925" t="s">
        <v>2021</v>
      </c>
      <c r="M1925" t="s">
        <v>28</v>
      </c>
      <c r="N1925" t="s">
        <v>29</v>
      </c>
      <c r="O1925" t="s">
        <v>3505</v>
      </c>
      <c r="P1925" t="s">
        <v>35</v>
      </c>
      <c r="Q1925" t="s">
        <v>345</v>
      </c>
      <c r="R1925" t="s">
        <v>35</v>
      </c>
    </row>
    <row r="1926" spans="1:18">
      <c r="A1926">
        <v>1925</v>
      </c>
      <c r="B1926" t="s">
        <v>3668</v>
      </c>
      <c r="C1926" t="s">
        <v>3669</v>
      </c>
      <c r="D1926" t="s">
        <v>3670</v>
      </c>
      <c r="E1926" t="s">
        <v>3671</v>
      </c>
      <c r="F1926" t="s">
        <v>22</v>
      </c>
      <c r="G1926" t="s">
        <v>23</v>
      </c>
      <c r="H1926" t="s">
        <v>541</v>
      </c>
      <c r="I1926" t="s">
        <v>3672</v>
      </c>
      <c r="J1926" t="s">
        <v>541</v>
      </c>
      <c r="K1926" t="s">
        <v>2020</v>
      </c>
      <c r="L1926" t="s">
        <v>2021</v>
      </c>
      <c r="M1926" t="s">
        <v>28</v>
      </c>
      <c r="N1926" t="s">
        <v>29</v>
      </c>
      <c r="O1926" t="s">
        <v>3673</v>
      </c>
      <c r="P1926" t="s">
        <v>3674</v>
      </c>
      <c r="Q1926" t="s">
        <v>345</v>
      </c>
      <c r="R1926" t="s">
        <v>3675</v>
      </c>
    </row>
    <row r="1927" spans="1:18">
      <c r="A1927">
        <v>1926</v>
      </c>
      <c r="B1927" t="s">
        <v>3668</v>
      </c>
      <c r="C1927" t="s">
        <v>3669</v>
      </c>
      <c r="D1927" t="s">
        <v>3670</v>
      </c>
      <c r="E1927" t="s">
        <v>3671</v>
      </c>
      <c r="F1927" t="s">
        <v>22</v>
      </c>
      <c r="G1927" t="s">
        <v>23</v>
      </c>
      <c r="H1927" t="s">
        <v>541</v>
      </c>
      <c r="I1927" t="s">
        <v>3672</v>
      </c>
      <c r="J1927" t="s">
        <v>541</v>
      </c>
      <c r="K1927" t="s">
        <v>2020</v>
      </c>
      <c r="L1927" t="s">
        <v>2021</v>
      </c>
      <c r="M1927" t="s">
        <v>28</v>
      </c>
      <c r="N1927" t="s">
        <v>29</v>
      </c>
      <c r="O1927" t="s">
        <v>3669</v>
      </c>
      <c r="P1927" t="s">
        <v>3674</v>
      </c>
      <c r="Q1927" t="s">
        <v>345</v>
      </c>
      <c r="R1927" t="s">
        <v>3675</v>
      </c>
    </row>
    <row r="1928" spans="1:18">
      <c r="A1928">
        <v>1927</v>
      </c>
      <c r="B1928" t="s">
        <v>3668</v>
      </c>
      <c r="C1928" t="s">
        <v>3669</v>
      </c>
      <c r="D1928" t="s">
        <v>3670</v>
      </c>
      <c r="E1928" t="s">
        <v>3671</v>
      </c>
      <c r="F1928" t="s">
        <v>22</v>
      </c>
      <c r="G1928" t="s">
        <v>23</v>
      </c>
      <c r="H1928" t="s">
        <v>541</v>
      </c>
      <c r="I1928" t="s">
        <v>3672</v>
      </c>
      <c r="J1928" t="s">
        <v>541</v>
      </c>
      <c r="K1928" t="s">
        <v>2020</v>
      </c>
      <c r="L1928" t="s">
        <v>2025</v>
      </c>
      <c r="M1928" t="s">
        <v>28</v>
      </c>
      <c r="N1928" t="s">
        <v>29</v>
      </c>
      <c r="O1928" t="s">
        <v>3505</v>
      </c>
      <c r="P1928" t="s">
        <v>35</v>
      </c>
      <c r="Q1928" t="s">
        <v>345</v>
      </c>
      <c r="R1928" t="s">
        <v>35</v>
      </c>
    </row>
    <row r="1929" spans="1:18">
      <c r="A1929">
        <v>1928</v>
      </c>
      <c r="B1929" t="s">
        <v>3668</v>
      </c>
      <c r="C1929" t="s">
        <v>3669</v>
      </c>
      <c r="D1929" t="s">
        <v>3670</v>
      </c>
      <c r="E1929" t="s">
        <v>3671</v>
      </c>
      <c r="F1929" t="s">
        <v>22</v>
      </c>
      <c r="G1929" t="s">
        <v>23</v>
      </c>
      <c r="H1929" t="s">
        <v>541</v>
      </c>
      <c r="I1929" t="s">
        <v>3672</v>
      </c>
      <c r="J1929" t="s">
        <v>541</v>
      </c>
      <c r="K1929" t="s">
        <v>2020</v>
      </c>
      <c r="L1929" t="s">
        <v>2025</v>
      </c>
      <c r="M1929" t="s">
        <v>28</v>
      </c>
      <c r="N1929" t="s">
        <v>29</v>
      </c>
      <c r="O1929" t="s">
        <v>3673</v>
      </c>
      <c r="P1929" t="s">
        <v>3674</v>
      </c>
      <c r="Q1929" t="s">
        <v>345</v>
      </c>
      <c r="R1929" t="s">
        <v>3675</v>
      </c>
    </row>
    <row r="1930" spans="1:18">
      <c r="A1930">
        <v>1929</v>
      </c>
      <c r="B1930" t="s">
        <v>3668</v>
      </c>
      <c r="C1930" t="s">
        <v>3669</v>
      </c>
      <c r="D1930" t="s">
        <v>3670</v>
      </c>
      <c r="E1930" t="s">
        <v>3671</v>
      </c>
      <c r="F1930" t="s">
        <v>22</v>
      </c>
      <c r="G1930" t="s">
        <v>23</v>
      </c>
      <c r="H1930" t="s">
        <v>541</v>
      </c>
      <c r="I1930" t="s">
        <v>3672</v>
      </c>
      <c r="J1930" t="s">
        <v>541</v>
      </c>
      <c r="K1930" t="s">
        <v>2020</v>
      </c>
      <c r="L1930" t="s">
        <v>2025</v>
      </c>
      <c r="M1930" t="s">
        <v>28</v>
      </c>
      <c r="N1930" t="s">
        <v>29</v>
      </c>
      <c r="O1930" t="s">
        <v>3669</v>
      </c>
      <c r="P1930" t="s">
        <v>3674</v>
      </c>
      <c r="Q1930" t="s">
        <v>345</v>
      </c>
      <c r="R1930" t="s">
        <v>3675</v>
      </c>
    </row>
    <row r="1931" spans="1:18">
      <c r="A1931">
        <v>1930</v>
      </c>
      <c r="B1931" t="s">
        <v>3668</v>
      </c>
      <c r="C1931" t="s">
        <v>3669</v>
      </c>
      <c r="D1931" t="s">
        <v>3670</v>
      </c>
      <c r="E1931" t="s">
        <v>3671</v>
      </c>
      <c r="F1931" t="s">
        <v>22</v>
      </c>
      <c r="G1931" t="s">
        <v>23</v>
      </c>
      <c r="H1931" t="s">
        <v>541</v>
      </c>
      <c r="I1931" t="s">
        <v>3672</v>
      </c>
      <c r="J1931" t="s">
        <v>541</v>
      </c>
      <c r="K1931" t="s">
        <v>1174</v>
      </c>
      <c r="L1931" t="s">
        <v>2401</v>
      </c>
      <c r="M1931" t="s">
        <v>28</v>
      </c>
      <c r="N1931" t="s">
        <v>29</v>
      </c>
      <c r="O1931" t="s">
        <v>3505</v>
      </c>
      <c r="P1931" t="s">
        <v>35</v>
      </c>
      <c r="Q1931" t="s">
        <v>345</v>
      </c>
      <c r="R1931" t="s">
        <v>35</v>
      </c>
    </row>
    <row r="1932" spans="1:18">
      <c r="A1932">
        <v>1931</v>
      </c>
      <c r="B1932" t="s">
        <v>3668</v>
      </c>
      <c r="C1932" t="s">
        <v>3669</v>
      </c>
      <c r="D1932" t="s">
        <v>3670</v>
      </c>
      <c r="E1932" t="s">
        <v>3671</v>
      </c>
      <c r="F1932" t="s">
        <v>22</v>
      </c>
      <c r="G1932" t="s">
        <v>23</v>
      </c>
      <c r="H1932" t="s">
        <v>541</v>
      </c>
      <c r="I1932" t="s">
        <v>3672</v>
      </c>
      <c r="J1932" t="s">
        <v>541</v>
      </c>
      <c r="K1932" t="s">
        <v>1174</v>
      </c>
      <c r="L1932" t="s">
        <v>2401</v>
      </c>
      <c r="M1932" t="s">
        <v>28</v>
      </c>
      <c r="N1932" t="s">
        <v>29</v>
      </c>
      <c r="O1932" t="s">
        <v>3673</v>
      </c>
      <c r="P1932" t="s">
        <v>3674</v>
      </c>
      <c r="Q1932" t="s">
        <v>345</v>
      </c>
      <c r="R1932" t="s">
        <v>3675</v>
      </c>
    </row>
    <row r="1933" spans="1:18">
      <c r="A1933">
        <v>1932</v>
      </c>
      <c r="B1933" t="s">
        <v>3668</v>
      </c>
      <c r="C1933" t="s">
        <v>3669</v>
      </c>
      <c r="D1933" t="s">
        <v>3670</v>
      </c>
      <c r="E1933" t="s">
        <v>3671</v>
      </c>
      <c r="F1933" t="s">
        <v>22</v>
      </c>
      <c r="G1933" t="s">
        <v>23</v>
      </c>
      <c r="H1933" t="s">
        <v>541</v>
      </c>
      <c r="I1933" t="s">
        <v>3672</v>
      </c>
      <c r="J1933" t="s">
        <v>541</v>
      </c>
      <c r="K1933" t="s">
        <v>1174</v>
      </c>
      <c r="L1933" t="s">
        <v>2401</v>
      </c>
      <c r="M1933" t="s">
        <v>28</v>
      </c>
      <c r="N1933" t="s">
        <v>29</v>
      </c>
      <c r="O1933" t="s">
        <v>3669</v>
      </c>
      <c r="P1933" t="s">
        <v>3674</v>
      </c>
      <c r="Q1933" t="s">
        <v>345</v>
      </c>
      <c r="R1933" t="s">
        <v>3675</v>
      </c>
    </row>
    <row r="1934" spans="1:18">
      <c r="A1934">
        <v>1933</v>
      </c>
      <c r="B1934" t="s">
        <v>3168</v>
      </c>
      <c r="C1934" t="s">
        <v>3169</v>
      </c>
      <c r="D1934" t="s">
        <v>3170</v>
      </c>
      <c r="E1934" t="s">
        <v>3171</v>
      </c>
      <c r="F1934" t="s">
        <v>22</v>
      </c>
      <c r="G1934" t="s">
        <v>23</v>
      </c>
      <c r="H1934" t="s">
        <v>24</v>
      </c>
      <c r="I1934" t="s">
        <v>3172</v>
      </c>
      <c r="J1934" t="s">
        <v>46</v>
      </c>
      <c r="K1934" t="s">
        <v>47</v>
      </c>
      <c r="L1934" t="s">
        <v>56</v>
      </c>
      <c r="M1934" t="s">
        <v>3156</v>
      </c>
      <c r="N1934" t="s">
        <v>50</v>
      </c>
      <c r="O1934" t="s">
        <v>3169</v>
      </c>
      <c r="P1934" t="s">
        <v>3173</v>
      </c>
      <c r="Q1934" t="s">
        <v>32</v>
      </c>
      <c r="R1934" t="s">
        <v>167</v>
      </c>
    </row>
    <row r="1935" spans="1:18">
      <c r="A1935">
        <v>1934</v>
      </c>
      <c r="B1935" t="s">
        <v>3168</v>
      </c>
      <c r="C1935" t="s">
        <v>3169</v>
      </c>
      <c r="D1935" t="s">
        <v>3170</v>
      </c>
      <c r="E1935" t="s">
        <v>3171</v>
      </c>
      <c r="F1935" t="s">
        <v>22</v>
      </c>
      <c r="G1935" t="s">
        <v>23</v>
      </c>
      <c r="H1935" t="s">
        <v>24</v>
      </c>
      <c r="I1935" t="s">
        <v>3172</v>
      </c>
      <c r="J1935" t="s">
        <v>46</v>
      </c>
      <c r="K1935" t="s">
        <v>47</v>
      </c>
      <c r="L1935" t="s">
        <v>55</v>
      </c>
      <c r="M1935" t="s">
        <v>3156</v>
      </c>
      <c r="N1935" t="s">
        <v>50</v>
      </c>
      <c r="O1935" t="s">
        <v>3169</v>
      </c>
      <c r="P1935" t="s">
        <v>3173</v>
      </c>
      <c r="Q1935" t="s">
        <v>32</v>
      </c>
      <c r="R1935" t="s">
        <v>167</v>
      </c>
    </row>
    <row r="1936" spans="1:18">
      <c r="A1936">
        <v>1935</v>
      </c>
      <c r="B1936" t="s">
        <v>768</v>
      </c>
      <c r="C1936" t="s">
        <v>769</v>
      </c>
      <c r="D1936" t="s">
        <v>3259</v>
      </c>
      <c r="E1936" t="s">
        <v>3260</v>
      </c>
      <c r="F1936" t="s">
        <v>22</v>
      </c>
      <c r="G1936" t="s">
        <v>23</v>
      </c>
      <c r="H1936" t="s">
        <v>698</v>
      </c>
      <c r="I1936" t="s">
        <v>699</v>
      </c>
      <c r="J1936" t="s">
        <v>96</v>
      </c>
      <c r="K1936" t="s">
        <v>120</v>
      </c>
      <c r="L1936" t="s">
        <v>122</v>
      </c>
      <c r="M1936" t="s">
        <v>28</v>
      </c>
      <c r="N1936" t="s">
        <v>29</v>
      </c>
    </row>
    <row r="1937" spans="1:18">
      <c r="A1937">
        <v>1936</v>
      </c>
      <c r="B1937" t="s">
        <v>768</v>
      </c>
      <c r="C1937" t="s">
        <v>769</v>
      </c>
      <c r="D1937" t="s">
        <v>3259</v>
      </c>
      <c r="E1937" t="s">
        <v>3260</v>
      </c>
      <c r="F1937" t="s">
        <v>22</v>
      </c>
      <c r="G1937" t="s">
        <v>23</v>
      </c>
      <c r="H1937" t="s">
        <v>698</v>
      </c>
      <c r="I1937" t="s">
        <v>699</v>
      </c>
      <c r="J1937" t="s">
        <v>96</v>
      </c>
      <c r="K1937" t="s">
        <v>120</v>
      </c>
      <c r="L1937" t="s">
        <v>123</v>
      </c>
      <c r="M1937" t="s">
        <v>28</v>
      </c>
      <c r="N1937" t="s">
        <v>29</v>
      </c>
    </row>
    <row r="1938" spans="1:18">
      <c r="A1938">
        <v>1937</v>
      </c>
      <c r="B1938" t="s">
        <v>3676</v>
      </c>
      <c r="C1938" t="s">
        <v>3677</v>
      </c>
      <c r="D1938" t="s">
        <v>3678</v>
      </c>
      <c r="E1938" t="s">
        <v>3679</v>
      </c>
      <c r="F1938" t="s">
        <v>22</v>
      </c>
      <c r="G1938" t="s">
        <v>23</v>
      </c>
      <c r="H1938" t="s">
        <v>541</v>
      </c>
      <c r="I1938" t="s">
        <v>3680</v>
      </c>
      <c r="J1938" t="s">
        <v>541</v>
      </c>
      <c r="K1938" t="s">
        <v>542</v>
      </c>
      <c r="L1938" t="s">
        <v>1159</v>
      </c>
      <c r="M1938" t="s">
        <v>28</v>
      </c>
      <c r="N1938" t="s">
        <v>29</v>
      </c>
      <c r="O1938" t="s">
        <v>3681</v>
      </c>
      <c r="P1938" t="s">
        <v>3682</v>
      </c>
      <c r="Q1938" t="s">
        <v>1155</v>
      </c>
      <c r="R1938" t="s">
        <v>310</v>
      </c>
    </row>
    <row r="1939" spans="1:18">
      <c r="A1939">
        <v>1938</v>
      </c>
      <c r="B1939" t="s">
        <v>3676</v>
      </c>
      <c r="C1939" t="s">
        <v>3677</v>
      </c>
      <c r="D1939" t="s">
        <v>3678</v>
      </c>
      <c r="E1939" t="s">
        <v>3679</v>
      </c>
      <c r="F1939" t="s">
        <v>22</v>
      </c>
      <c r="G1939" t="s">
        <v>23</v>
      </c>
      <c r="H1939" t="s">
        <v>541</v>
      </c>
      <c r="I1939" t="s">
        <v>3680</v>
      </c>
      <c r="J1939" t="s">
        <v>541</v>
      </c>
      <c r="K1939" t="s">
        <v>542</v>
      </c>
      <c r="L1939" t="s">
        <v>1160</v>
      </c>
      <c r="M1939" t="s">
        <v>28</v>
      </c>
      <c r="N1939" t="s">
        <v>29</v>
      </c>
      <c r="O1939" t="s">
        <v>3681</v>
      </c>
      <c r="P1939" t="s">
        <v>3682</v>
      </c>
      <c r="Q1939" t="s">
        <v>1155</v>
      </c>
      <c r="R1939" t="s">
        <v>310</v>
      </c>
    </row>
    <row r="1940" spans="1:18">
      <c r="A1940">
        <v>1939</v>
      </c>
      <c r="B1940" t="s">
        <v>3683</v>
      </c>
      <c r="C1940" t="s">
        <v>788</v>
      </c>
      <c r="D1940" t="s">
        <v>3684</v>
      </c>
      <c r="E1940" t="s">
        <v>3685</v>
      </c>
      <c r="F1940" t="s">
        <v>22</v>
      </c>
      <c r="G1940" t="s">
        <v>23</v>
      </c>
      <c r="H1940" t="s">
        <v>791</v>
      </c>
      <c r="I1940" t="s">
        <v>792</v>
      </c>
      <c r="J1940" t="s">
        <v>66</v>
      </c>
      <c r="K1940" t="s">
        <v>2195</v>
      </c>
      <c r="L1940" t="s">
        <v>2196</v>
      </c>
      <c r="M1940" t="s">
        <v>28</v>
      </c>
      <c r="N1940" t="s">
        <v>29</v>
      </c>
      <c r="O1940" t="s">
        <v>796</v>
      </c>
      <c r="P1940" t="s">
        <v>797</v>
      </c>
      <c r="Q1940" t="s">
        <v>32</v>
      </c>
      <c r="R1940" t="s">
        <v>378</v>
      </c>
    </row>
    <row r="1941" spans="1:18">
      <c r="A1941">
        <v>1940</v>
      </c>
      <c r="B1941" t="s">
        <v>1832</v>
      </c>
      <c r="C1941" t="s">
        <v>1833</v>
      </c>
      <c r="D1941" t="s">
        <v>3686</v>
      </c>
      <c r="E1941" t="s">
        <v>3687</v>
      </c>
      <c r="F1941" t="s">
        <v>22</v>
      </c>
      <c r="G1941" t="s">
        <v>23</v>
      </c>
      <c r="H1941" t="s">
        <v>541</v>
      </c>
      <c r="I1941" t="s">
        <v>3688</v>
      </c>
      <c r="J1941" t="s">
        <v>541</v>
      </c>
      <c r="K1941" t="s">
        <v>2020</v>
      </c>
      <c r="L1941" t="s">
        <v>2512</v>
      </c>
      <c r="M1941" t="s">
        <v>28</v>
      </c>
      <c r="N1941" t="s">
        <v>50</v>
      </c>
      <c r="O1941" t="s">
        <v>3689</v>
      </c>
      <c r="P1941" t="s">
        <v>3690</v>
      </c>
      <c r="Q1941" t="s">
        <v>1155</v>
      </c>
      <c r="R1941" t="s">
        <v>3675</v>
      </c>
    </row>
    <row r="1942" spans="1:18">
      <c r="A1942">
        <v>1941</v>
      </c>
      <c r="B1942" t="s">
        <v>1832</v>
      </c>
      <c r="C1942" t="s">
        <v>1833</v>
      </c>
      <c r="D1942" t="s">
        <v>3686</v>
      </c>
      <c r="E1942" t="s">
        <v>3687</v>
      </c>
      <c r="F1942" t="s">
        <v>22</v>
      </c>
      <c r="G1942" t="s">
        <v>23</v>
      </c>
      <c r="H1942" t="s">
        <v>541</v>
      </c>
      <c r="I1942" t="s">
        <v>3688</v>
      </c>
      <c r="J1942" t="s">
        <v>541</v>
      </c>
      <c r="K1942" t="s">
        <v>2020</v>
      </c>
      <c r="L1942" t="s">
        <v>2513</v>
      </c>
      <c r="M1942" t="s">
        <v>28</v>
      </c>
      <c r="N1942" t="s">
        <v>50</v>
      </c>
      <c r="O1942" t="s">
        <v>3689</v>
      </c>
      <c r="P1942" t="s">
        <v>3690</v>
      </c>
      <c r="Q1942" t="s">
        <v>1155</v>
      </c>
      <c r="R1942" t="s">
        <v>3675</v>
      </c>
    </row>
    <row r="1943" spans="1:18">
      <c r="A1943">
        <v>1942</v>
      </c>
      <c r="B1943" t="s">
        <v>3691</v>
      </c>
      <c r="C1943" t="s">
        <v>3692</v>
      </c>
      <c r="D1943" t="s">
        <v>3693</v>
      </c>
      <c r="E1943" t="s">
        <v>3694</v>
      </c>
      <c r="F1943" t="s">
        <v>22</v>
      </c>
      <c r="G1943" t="s">
        <v>23</v>
      </c>
      <c r="H1943" t="s">
        <v>791</v>
      </c>
      <c r="I1943" t="s">
        <v>802</v>
      </c>
      <c r="J1943" t="s">
        <v>791</v>
      </c>
      <c r="K1943" t="s">
        <v>1540</v>
      </c>
      <c r="L1943" t="s">
        <v>3695</v>
      </c>
      <c r="M1943" t="s">
        <v>28</v>
      </c>
      <c r="N1943" t="s">
        <v>29</v>
      </c>
    </row>
    <row r="1944" spans="1:18">
      <c r="A1944">
        <v>1943</v>
      </c>
      <c r="B1944" t="s">
        <v>2128</v>
      </c>
      <c r="C1944" t="s">
        <v>2129</v>
      </c>
      <c r="D1944" t="s">
        <v>3696</v>
      </c>
      <c r="E1944" t="s">
        <v>3697</v>
      </c>
      <c r="F1944" t="s">
        <v>22</v>
      </c>
      <c r="G1944" t="s">
        <v>23</v>
      </c>
      <c r="H1944" t="s">
        <v>195</v>
      </c>
      <c r="I1944" t="s">
        <v>235</v>
      </c>
      <c r="J1944" t="s">
        <v>793</v>
      </c>
      <c r="K1944" t="s">
        <v>1225</v>
      </c>
      <c r="L1944" t="s">
        <v>1642</v>
      </c>
      <c r="M1944" t="s">
        <v>28</v>
      </c>
      <c r="N1944" t="s">
        <v>29</v>
      </c>
      <c r="O1944" t="s">
        <v>829</v>
      </c>
      <c r="P1944" t="s">
        <v>830</v>
      </c>
      <c r="Q1944" t="s">
        <v>261</v>
      </c>
      <c r="R1944" t="s">
        <v>378</v>
      </c>
    </row>
    <row r="1945" spans="1:18">
      <c r="A1945">
        <v>1944</v>
      </c>
      <c r="B1945" t="s">
        <v>2128</v>
      </c>
      <c r="C1945" t="s">
        <v>2129</v>
      </c>
      <c r="D1945" t="s">
        <v>3696</v>
      </c>
      <c r="E1945" t="s">
        <v>3697</v>
      </c>
      <c r="F1945" t="s">
        <v>22</v>
      </c>
      <c r="G1945" t="s">
        <v>23</v>
      </c>
      <c r="H1945" t="s">
        <v>195</v>
      </c>
      <c r="I1945" t="s">
        <v>235</v>
      </c>
      <c r="J1945" t="s">
        <v>793</v>
      </c>
      <c r="K1945" t="s">
        <v>1225</v>
      </c>
      <c r="L1945" t="s">
        <v>1642</v>
      </c>
      <c r="M1945" t="s">
        <v>28</v>
      </c>
      <c r="N1945" t="s">
        <v>29</v>
      </c>
      <c r="O1945" t="s">
        <v>831</v>
      </c>
      <c r="P1945" t="s">
        <v>832</v>
      </c>
      <c r="Q1945" t="s">
        <v>264</v>
      </c>
      <c r="R1945" t="s">
        <v>378</v>
      </c>
    </row>
    <row r="1946" spans="1:18">
      <c r="A1946">
        <v>1945</v>
      </c>
      <c r="B1946" t="s">
        <v>2128</v>
      </c>
      <c r="C1946" t="s">
        <v>2129</v>
      </c>
      <c r="D1946" t="s">
        <v>3696</v>
      </c>
      <c r="E1946" t="s">
        <v>3697</v>
      </c>
      <c r="F1946" t="s">
        <v>22</v>
      </c>
      <c r="G1946" t="s">
        <v>23</v>
      </c>
      <c r="H1946" t="s">
        <v>195</v>
      </c>
      <c r="I1946" t="s">
        <v>235</v>
      </c>
      <c r="J1946" t="s">
        <v>793</v>
      </c>
      <c r="K1946" t="s">
        <v>1225</v>
      </c>
      <c r="L1946" t="s">
        <v>1642</v>
      </c>
      <c r="M1946" t="s">
        <v>28</v>
      </c>
      <c r="N1946" t="s">
        <v>29</v>
      </c>
      <c r="O1946" t="s">
        <v>833</v>
      </c>
      <c r="P1946" t="s">
        <v>830</v>
      </c>
      <c r="Q1946" t="s">
        <v>261</v>
      </c>
      <c r="R1946" t="s">
        <v>378</v>
      </c>
    </row>
    <row r="1947" spans="1:18">
      <c r="A1947">
        <v>1946</v>
      </c>
      <c r="B1947" t="s">
        <v>3698</v>
      </c>
      <c r="C1947" t="s">
        <v>3699</v>
      </c>
      <c r="D1947" t="s">
        <v>3700</v>
      </c>
      <c r="E1947" t="s">
        <v>3701</v>
      </c>
      <c r="F1947" t="s">
        <v>22</v>
      </c>
      <c r="G1947" t="s">
        <v>23</v>
      </c>
      <c r="H1947" t="s">
        <v>64</v>
      </c>
      <c r="I1947" t="s">
        <v>3702</v>
      </c>
      <c r="J1947" t="s">
        <v>64</v>
      </c>
      <c r="K1947" t="s">
        <v>1073</v>
      </c>
      <c r="L1947" t="s">
        <v>1074</v>
      </c>
      <c r="M1947" t="s">
        <v>28</v>
      </c>
      <c r="N1947" t="s">
        <v>50</v>
      </c>
    </row>
    <row r="1948" spans="1:18">
      <c r="A1948">
        <v>1947</v>
      </c>
      <c r="B1948" t="s">
        <v>3698</v>
      </c>
      <c r="C1948" t="s">
        <v>3699</v>
      </c>
      <c r="D1948" t="s">
        <v>3700</v>
      </c>
      <c r="E1948" t="s">
        <v>3701</v>
      </c>
      <c r="F1948" t="s">
        <v>22</v>
      </c>
      <c r="G1948" t="s">
        <v>23</v>
      </c>
      <c r="H1948" t="s">
        <v>64</v>
      </c>
      <c r="I1948" t="s">
        <v>3702</v>
      </c>
      <c r="J1948" t="s">
        <v>64</v>
      </c>
      <c r="K1948" t="s">
        <v>1073</v>
      </c>
      <c r="L1948" t="s">
        <v>1075</v>
      </c>
      <c r="M1948" t="s">
        <v>28</v>
      </c>
      <c r="N1948" t="s">
        <v>50</v>
      </c>
    </row>
    <row r="1949" spans="1:18">
      <c r="A1949">
        <v>1948</v>
      </c>
      <c r="B1949" t="s">
        <v>1832</v>
      </c>
      <c r="C1949" t="s">
        <v>1833</v>
      </c>
      <c r="D1949" t="s">
        <v>3686</v>
      </c>
      <c r="E1949" t="s">
        <v>3687</v>
      </c>
      <c r="F1949" t="s">
        <v>22</v>
      </c>
      <c r="G1949" t="s">
        <v>23</v>
      </c>
      <c r="H1949" t="s">
        <v>541</v>
      </c>
      <c r="I1949" t="s">
        <v>3688</v>
      </c>
      <c r="J1949" t="s">
        <v>541</v>
      </c>
      <c r="K1949" t="s">
        <v>2020</v>
      </c>
      <c r="L1949" t="s">
        <v>2514</v>
      </c>
      <c r="M1949" t="s">
        <v>28</v>
      </c>
      <c r="N1949" t="s">
        <v>50</v>
      </c>
      <c r="O1949" t="s">
        <v>3689</v>
      </c>
      <c r="P1949" t="s">
        <v>3690</v>
      </c>
      <c r="Q1949" t="s">
        <v>1155</v>
      </c>
      <c r="R1949" t="s">
        <v>3675</v>
      </c>
    </row>
    <row r="1950" spans="1:18">
      <c r="A1950">
        <v>1949</v>
      </c>
      <c r="B1950" t="s">
        <v>1832</v>
      </c>
      <c r="C1950" t="s">
        <v>1833</v>
      </c>
      <c r="D1950" t="s">
        <v>3686</v>
      </c>
      <c r="E1950" t="s">
        <v>3687</v>
      </c>
      <c r="F1950" t="s">
        <v>22</v>
      </c>
      <c r="G1950" t="s">
        <v>23</v>
      </c>
      <c r="H1950" t="s">
        <v>541</v>
      </c>
      <c r="I1950" t="s">
        <v>3688</v>
      </c>
      <c r="J1950" t="s">
        <v>541</v>
      </c>
      <c r="K1950" t="s">
        <v>1174</v>
      </c>
      <c r="L1950" t="s">
        <v>1175</v>
      </c>
      <c r="M1950" t="s">
        <v>28</v>
      </c>
      <c r="N1950" t="s">
        <v>50</v>
      </c>
      <c r="O1950" t="s">
        <v>3689</v>
      </c>
      <c r="P1950" t="s">
        <v>3690</v>
      </c>
      <c r="Q1950" t="s">
        <v>1155</v>
      </c>
      <c r="R1950" t="s">
        <v>3675</v>
      </c>
    </row>
    <row r="1951" spans="1:18">
      <c r="A1951">
        <v>1950</v>
      </c>
      <c r="B1951" t="s">
        <v>3703</v>
      </c>
      <c r="C1951" t="s">
        <v>3704</v>
      </c>
      <c r="D1951" t="s">
        <v>3705</v>
      </c>
      <c r="E1951" t="s">
        <v>3706</v>
      </c>
      <c r="F1951" t="s">
        <v>22</v>
      </c>
      <c r="G1951" t="s">
        <v>23</v>
      </c>
      <c r="H1951" t="s">
        <v>394</v>
      </c>
      <c r="I1951" t="s">
        <v>3707</v>
      </c>
      <c r="J1951" t="s">
        <v>394</v>
      </c>
      <c r="K1951" t="s">
        <v>1198</v>
      </c>
      <c r="L1951" t="s">
        <v>1199</v>
      </c>
      <c r="M1951" t="s">
        <v>28</v>
      </c>
      <c r="N1951" t="s">
        <v>50</v>
      </c>
    </row>
    <row r="1952" spans="1:18">
      <c r="A1952">
        <v>1951</v>
      </c>
      <c r="B1952" t="s">
        <v>805</v>
      </c>
      <c r="C1952" t="s">
        <v>806</v>
      </c>
      <c r="D1952" t="s">
        <v>3708</v>
      </c>
      <c r="E1952" t="s">
        <v>3709</v>
      </c>
      <c r="F1952" t="s">
        <v>22</v>
      </c>
      <c r="G1952" t="s">
        <v>23</v>
      </c>
      <c r="H1952" t="s">
        <v>791</v>
      </c>
      <c r="I1952" t="s">
        <v>802</v>
      </c>
      <c r="J1952" t="s">
        <v>298</v>
      </c>
      <c r="K1952" t="s">
        <v>1504</v>
      </c>
      <c r="L1952" t="s">
        <v>1525</v>
      </c>
      <c r="M1952" t="s">
        <v>28</v>
      </c>
      <c r="N1952" t="s">
        <v>29</v>
      </c>
    </row>
    <row r="1953" spans="1:18">
      <c r="A1953">
        <v>1952</v>
      </c>
      <c r="B1953" t="s">
        <v>2392</v>
      </c>
      <c r="C1953" t="s">
        <v>2393</v>
      </c>
      <c r="D1953" t="s">
        <v>3710</v>
      </c>
      <c r="E1953" t="s">
        <v>3711</v>
      </c>
      <c r="F1953" t="s">
        <v>22</v>
      </c>
      <c r="G1953" t="s">
        <v>23</v>
      </c>
      <c r="H1953" t="s">
        <v>541</v>
      </c>
      <c r="I1953" t="s">
        <v>3339</v>
      </c>
      <c r="J1953" t="s">
        <v>541</v>
      </c>
      <c r="K1953" t="s">
        <v>1168</v>
      </c>
      <c r="L1953" t="s">
        <v>2223</v>
      </c>
      <c r="M1953" t="s">
        <v>28</v>
      </c>
      <c r="N1953" t="s">
        <v>29</v>
      </c>
      <c r="O1953" t="s">
        <v>3712</v>
      </c>
      <c r="P1953" t="s">
        <v>3713</v>
      </c>
      <c r="Q1953" t="s">
        <v>345</v>
      </c>
      <c r="R1953" t="s">
        <v>663</v>
      </c>
    </row>
    <row r="1954" spans="1:18">
      <c r="A1954">
        <v>1953</v>
      </c>
      <c r="B1954" t="s">
        <v>2392</v>
      </c>
      <c r="C1954" t="s">
        <v>2393</v>
      </c>
      <c r="D1954" t="s">
        <v>3710</v>
      </c>
      <c r="E1954" t="s">
        <v>3711</v>
      </c>
      <c r="F1954" t="s">
        <v>22</v>
      </c>
      <c r="G1954" t="s">
        <v>23</v>
      </c>
      <c r="H1954" t="s">
        <v>541</v>
      </c>
      <c r="I1954" t="s">
        <v>3339</v>
      </c>
      <c r="J1954" t="s">
        <v>541</v>
      </c>
      <c r="K1954" t="s">
        <v>1168</v>
      </c>
      <c r="L1954" t="s">
        <v>2202</v>
      </c>
      <c r="M1954" t="s">
        <v>28</v>
      </c>
      <c r="N1954" t="s">
        <v>29</v>
      </c>
      <c r="O1954" t="s">
        <v>3712</v>
      </c>
      <c r="P1954" t="s">
        <v>3713</v>
      </c>
      <c r="Q1954" t="s">
        <v>345</v>
      </c>
      <c r="R1954" t="s">
        <v>663</v>
      </c>
    </row>
    <row r="1955" spans="1:18">
      <c r="A1955">
        <v>1954</v>
      </c>
      <c r="B1955" t="s">
        <v>2392</v>
      </c>
      <c r="C1955" t="s">
        <v>2393</v>
      </c>
      <c r="D1955" t="s">
        <v>3714</v>
      </c>
      <c r="E1955" t="s">
        <v>3715</v>
      </c>
      <c r="F1955" t="s">
        <v>22</v>
      </c>
      <c r="G1955" t="s">
        <v>23</v>
      </c>
      <c r="H1955" t="s">
        <v>541</v>
      </c>
      <c r="I1955" t="s">
        <v>3339</v>
      </c>
      <c r="J1955" t="s">
        <v>541</v>
      </c>
      <c r="K1955" t="s">
        <v>1168</v>
      </c>
      <c r="L1955" t="s">
        <v>2204</v>
      </c>
      <c r="M1955" t="s">
        <v>28</v>
      </c>
      <c r="N1955" t="s">
        <v>29</v>
      </c>
      <c r="O1955" t="s">
        <v>3712</v>
      </c>
      <c r="P1955" t="s">
        <v>3713</v>
      </c>
      <c r="Q1955" t="s">
        <v>345</v>
      </c>
      <c r="R1955" t="s">
        <v>663</v>
      </c>
    </row>
    <row r="1956" spans="1:18">
      <c r="A1956">
        <v>1955</v>
      </c>
      <c r="B1956" t="s">
        <v>2392</v>
      </c>
      <c r="C1956" t="s">
        <v>2393</v>
      </c>
      <c r="D1956" t="s">
        <v>3714</v>
      </c>
      <c r="E1956" t="s">
        <v>3715</v>
      </c>
      <c r="F1956" t="s">
        <v>22</v>
      </c>
      <c r="G1956" t="s">
        <v>23</v>
      </c>
      <c r="H1956" t="s">
        <v>541</v>
      </c>
      <c r="I1956" t="s">
        <v>3339</v>
      </c>
      <c r="J1956" t="s">
        <v>541</v>
      </c>
      <c r="K1956" t="s">
        <v>1168</v>
      </c>
      <c r="L1956" t="s">
        <v>2205</v>
      </c>
      <c r="M1956" t="s">
        <v>28</v>
      </c>
      <c r="N1956" t="s">
        <v>29</v>
      </c>
      <c r="O1956" t="s">
        <v>3712</v>
      </c>
      <c r="P1956" t="s">
        <v>3713</v>
      </c>
      <c r="Q1956" t="s">
        <v>345</v>
      </c>
      <c r="R1956" t="s">
        <v>663</v>
      </c>
    </row>
    <row r="1957" spans="1:18">
      <c r="A1957">
        <v>1956</v>
      </c>
      <c r="B1957" t="s">
        <v>2392</v>
      </c>
      <c r="C1957" t="s">
        <v>2393</v>
      </c>
      <c r="D1957" t="s">
        <v>3714</v>
      </c>
      <c r="E1957" t="s">
        <v>3715</v>
      </c>
      <c r="F1957" t="s">
        <v>22</v>
      </c>
      <c r="G1957" t="s">
        <v>23</v>
      </c>
      <c r="H1957" t="s">
        <v>541</v>
      </c>
      <c r="I1957" t="s">
        <v>3339</v>
      </c>
      <c r="J1957" t="s">
        <v>541</v>
      </c>
      <c r="K1957" t="s">
        <v>1115</v>
      </c>
      <c r="L1957" t="s">
        <v>1116</v>
      </c>
      <c r="M1957" t="s">
        <v>28</v>
      </c>
      <c r="N1957" t="s">
        <v>29</v>
      </c>
      <c r="O1957" t="s">
        <v>3712</v>
      </c>
      <c r="P1957" t="s">
        <v>3713</v>
      </c>
      <c r="Q1957" t="s">
        <v>345</v>
      </c>
      <c r="R1957" t="s">
        <v>663</v>
      </c>
    </row>
    <row r="1958" spans="1:18">
      <c r="A1958">
        <v>1957</v>
      </c>
      <c r="B1958" t="s">
        <v>2725</v>
      </c>
      <c r="C1958" t="s">
        <v>2726</v>
      </c>
      <c r="D1958" t="s">
        <v>3716</v>
      </c>
      <c r="E1958" t="s">
        <v>3717</v>
      </c>
      <c r="F1958" t="s">
        <v>22</v>
      </c>
      <c r="G1958" t="s">
        <v>23</v>
      </c>
      <c r="H1958" t="s">
        <v>482</v>
      </c>
      <c r="I1958" t="s">
        <v>3291</v>
      </c>
      <c r="J1958" t="s">
        <v>482</v>
      </c>
      <c r="K1958" t="s">
        <v>483</v>
      </c>
      <c r="L1958" t="s">
        <v>515</v>
      </c>
      <c r="M1958" t="s">
        <v>28</v>
      </c>
      <c r="N1958" t="s">
        <v>29</v>
      </c>
    </row>
    <row r="1959" spans="1:18">
      <c r="A1959">
        <v>1958</v>
      </c>
      <c r="B1959" t="s">
        <v>2725</v>
      </c>
      <c r="C1959" t="s">
        <v>2726</v>
      </c>
      <c r="D1959" t="s">
        <v>3716</v>
      </c>
      <c r="E1959" t="s">
        <v>3717</v>
      </c>
      <c r="F1959" t="s">
        <v>22</v>
      </c>
      <c r="G1959" t="s">
        <v>23</v>
      </c>
      <c r="H1959" t="s">
        <v>482</v>
      </c>
      <c r="I1959" t="s">
        <v>3291</v>
      </c>
      <c r="J1959" t="s">
        <v>482</v>
      </c>
      <c r="K1959" t="s">
        <v>483</v>
      </c>
      <c r="L1959" t="s">
        <v>484</v>
      </c>
      <c r="M1959" t="s">
        <v>28</v>
      </c>
      <c r="N1959" t="s">
        <v>29</v>
      </c>
    </row>
    <row r="1960" spans="1:18">
      <c r="A1960">
        <v>1959</v>
      </c>
      <c r="B1960" t="s">
        <v>3718</v>
      </c>
      <c r="C1960" t="s">
        <v>3719</v>
      </c>
      <c r="D1960" t="s">
        <v>3720</v>
      </c>
      <c r="E1960" t="s">
        <v>3721</v>
      </c>
      <c r="F1960" t="s">
        <v>22</v>
      </c>
      <c r="G1960" t="s">
        <v>23</v>
      </c>
      <c r="H1960" t="s">
        <v>482</v>
      </c>
      <c r="I1960" t="s">
        <v>2807</v>
      </c>
      <c r="J1960" t="s">
        <v>64</v>
      </c>
      <c r="K1960" t="s">
        <v>107</v>
      </c>
      <c r="L1960" t="s">
        <v>108</v>
      </c>
      <c r="M1960" t="s">
        <v>28</v>
      </c>
      <c r="N1960" t="s">
        <v>29</v>
      </c>
    </row>
    <row r="1961" spans="1:18">
      <c r="A1961">
        <v>1960</v>
      </c>
      <c r="B1961" t="s">
        <v>2725</v>
      </c>
      <c r="C1961" t="s">
        <v>2726</v>
      </c>
      <c r="D1961" t="s">
        <v>3722</v>
      </c>
      <c r="E1961" t="s">
        <v>3723</v>
      </c>
      <c r="F1961" t="s">
        <v>22</v>
      </c>
      <c r="G1961" t="s">
        <v>23</v>
      </c>
      <c r="H1961" t="s">
        <v>482</v>
      </c>
      <c r="I1961" t="s">
        <v>3724</v>
      </c>
      <c r="J1961" t="s">
        <v>482</v>
      </c>
      <c r="K1961" t="s">
        <v>483</v>
      </c>
      <c r="L1961" t="s">
        <v>2752</v>
      </c>
      <c r="M1961" t="s">
        <v>28</v>
      </c>
      <c r="N1961" t="s">
        <v>29</v>
      </c>
    </row>
    <row r="1962" spans="1:18">
      <c r="A1962">
        <v>1961</v>
      </c>
      <c r="B1962" t="s">
        <v>2725</v>
      </c>
      <c r="C1962" t="s">
        <v>2726</v>
      </c>
      <c r="D1962" t="s">
        <v>3722</v>
      </c>
      <c r="E1962" t="s">
        <v>3723</v>
      </c>
      <c r="F1962" t="s">
        <v>22</v>
      </c>
      <c r="G1962" t="s">
        <v>23</v>
      </c>
      <c r="H1962" t="s">
        <v>482</v>
      </c>
      <c r="I1962" t="s">
        <v>3724</v>
      </c>
      <c r="J1962" t="s">
        <v>482</v>
      </c>
      <c r="K1962" t="s">
        <v>483</v>
      </c>
      <c r="L1962" t="s">
        <v>2753</v>
      </c>
      <c r="M1962" t="s">
        <v>28</v>
      </c>
      <c r="N1962" t="s">
        <v>29</v>
      </c>
    </row>
    <row r="1963" spans="1:18">
      <c r="A1963">
        <v>1962</v>
      </c>
      <c r="B1963" t="s">
        <v>2725</v>
      </c>
      <c r="C1963" t="s">
        <v>2726</v>
      </c>
      <c r="D1963" t="s">
        <v>3722</v>
      </c>
      <c r="E1963" t="s">
        <v>3723</v>
      </c>
      <c r="F1963" t="s">
        <v>22</v>
      </c>
      <c r="G1963" t="s">
        <v>23</v>
      </c>
      <c r="H1963" t="s">
        <v>482</v>
      </c>
      <c r="I1963" t="s">
        <v>3724</v>
      </c>
      <c r="J1963" t="s">
        <v>482</v>
      </c>
      <c r="K1963" t="s">
        <v>483</v>
      </c>
      <c r="L1963" t="s">
        <v>1376</v>
      </c>
      <c r="M1963" t="s">
        <v>28</v>
      </c>
      <c r="N1963" t="s">
        <v>29</v>
      </c>
    </row>
    <row r="1964" spans="1:18">
      <c r="A1964">
        <v>1963</v>
      </c>
      <c r="B1964" t="s">
        <v>2725</v>
      </c>
      <c r="C1964" t="s">
        <v>2726</v>
      </c>
      <c r="D1964" t="s">
        <v>3716</v>
      </c>
      <c r="E1964" t="s">
        <v>3717</v>
      </c>
      <c r="F1964" t="s">
        <v>22</v>
      </c>
      <c r="G1964" t="s">
        <v>23</v>
      </c>
      <c r="H1964" t="s">
        <v>482</v>
      </c>
      <c r="I1964" t="s">
        <v>3291</v>
      </c>
      <c r="J1964" t="s">
        <v>482</v>
      </c>
      <c r="K1964" t="s">
        <v>483</v>
      </c>
      <c r="L1964" t="s">
        <v>2292</v>
      </c>
      <c r="M1964" t="s">
        <v>28</v>
      </c>
      <c r="N1964" t="s">
        <v>29</v>
      </c>
    </row>
    <row r="1965" spans="1:18">
      <c r="A1965">
        <v>1964</v>
      </c>
      <c r="B1965" t="s">
        <v>3718</v>
      </c>
      <c r="C1965" t="s">
        <v>3719</v>
      </c>
      <c r="D1965" t="s">
        <v>3720</v>
      </c>
      <c r="E1965" t="s">
        <v>3721</v>
      </c>
      <c r="F1965" t="s">
        <v>22</v>
      </c>
      <c r="G1965" t="s">
        <v>23</v>
      </c>
      <c r="H1965" t="s">
        <v>482</v>
      </c>
      <c r="I1965" t="s">
        <v>2807</v>
      </c>
      <c r="J1965" t="s">
        <v>64</v>
      </c>
      <c r="K1965" t="s">
        <v>107</v>
      </c>
      <c r="L1965" t="s">
        <v>113</v>
      </c>
      <c r="M1965" t="s">
        <v>28</v>
      </c>
      <c r="N1965" t="s">
        <v>29</v>
      </c>
    </row>
    <row r="1966" spans="1:18">
      <c r="A1966">
        <v>1965</v>
      </c>
      <c r="B1966" t="s">
        <v>3718</v>
      </c>
      <c r="C1966" t="s">
        <v>3719</v>
      </c>
      <c r="D1966" t="s">
        <v>3720</v>
      </c>
      <c r="E1966" t="s">
        <v>3721</v>
      </c>
      <c r="F1966" t="s">
        <v>22</v>
      </c>
      <c r="G1966" t="s">
        <v>23</v>
      </c>
      <c r="H1966" t="s">
        <v>482</v>
      </c>
      <c r="I1966" t="s">
        <v>2807</v>
      </c>
      <c r="J1966" t="s">
        <v>64</v>
      </c>
      <c r="K1966" t="s">
        <v>107</v>
      </c>
      <c r="L1966" t="s">
        <v>114</v>
      </c>
      <c r="M1966" t="s">
        <v>28</v>
      </c>
      <c r="N1966" t="s">
        <v>29</v>
      </c>
    </row>
    <row r="1967" spans="1:18">
      <c r="A1967">
        <v>1966</v>
      </c>
      <c r="B1967" t="s">
        <v>3725</v>
      </c>
      <c r="C1967" t="s">
        <v>3286</v>
      </c>
      <c r="D1967" t="s">
        <v>3726</v>
      </c>
      <c r="E1967" t="s">
        <v>3727</v>
      </c>
      <c r="F1967" t="s">
        <v>22</v>
      </c>
      <c r="G1967" t="s">
        <v>23</v>
      </c>
      <c r="H1967" t="s">
        <v>482</v>
      </c>
      <c r="I1967" t="s">
        <v>3728</v>
      </c>
      <c r="J1967" t="s">
        <v>98</v>
      </c>
      <c r="K1967" t="s">
        <v>99</v>
      </c>
      <c r="L1967" t="s">
        <v>100</v>
      </c>
      <c r="M1967" t="s">
        <v>28</v>
      </c>
      <c r="N1967" t="s">
        <v>29</v>
      </c>
    </row>
    <row r="1968" spans="1:18">
      <c r="A1968">
        <v>1967</v>
      </c>
      <c r="B1968" t="s">
        <v>3508</v>
      </c>
      <c r="C1968" t="s">
        <v>3509</v>
      </c>
      <c r="D1968" t="s">
        <v>3510</v>
      </c>
      <c r="E1968" t="s">
        <v>3511</v>
      </c>
      <c r="F1968" t="s">
        <v>22</v>
      </c>
      <c r="G1968" t="s">
        <v>23</v>
      </c>
      <c r="H1968" t="s">
        <v>1502</v>
      </c>
      <c r="I1968" t="s">
        <v>3512</v>
      </c>
      <c r="J1968" t="s">
        <v>1502</v>
      </c>
      <c r="K1968" t="s">
        <v>1519</v>
      </c>
      <c r="L1968" t="s">
        <v>1831</v>
      </c>
      <c r="M1968" t="s">
        <v>28</v>
      </c>
      <c r="N1968" t="s">
        <v>29</v>
      </c>
      <c r="O1968" t="s">
        <v>3513</v>
      </c>
      <c r="P1968" t="s">
        <v>3514</v>
      </c>
      <c r="Q1968" t="s">
        <v>1960</v>
      </c>
      <c r="R1968" t="s">
        <v>1926</v>
      </c>
    </row>
    <row r="1969" spans="1:18">
      <c r="A1969">
        <v>1968</v>
      </c>
      <c r="B1969" t="s">
        <v>3508</v>
      </c>
      <c r="C1969" t="s">
        <v>3509</v>
      </c>
      <c r="D1969" t="s">
        <v>3510</v>
      </c>
      <c r="E1969" t="s">
        <v>3511</v>
      </c>
      <c r="F1969" t="s">
        <v>22</v>
      </c>
      <c r="G1969" t="s">
        <v>23</v>
      </c>
      <c r="H1969" t="s">
        <v>1502</v>
      </c>
      <c r="I1969" t="s">
        <v>3512</v>
      </c>
      <c r="J1969" t="s">
        <v>1502</v>
      </c>
      <c r="K1969" t="s">
        <v>1522</v>
      </c>
      <c r="L1969" t="s">
        <v>3729</v>
      </c>
      <c r="M1969" t="s">
        <v>28</v>
      </c>
      <c r="N1969" t="s">
        <v>29</v>
      </c>
      <c r="O1969" t="s">
        <v>3513</v>
      </c>
      <c r="P1969" t="s">
        <v>3514</v>
      </c>
      <c r="Q1969" t="s">
        <v>1960</v>
      </c>
      <c r="R1969" t="s">
        <v>1926</v>
      </c>
    </row>
    <row r="1970" spans="1:18">
      <c r="A1970">
        <v>1969</v>
      </c>
      <c r="B1970" t="s">
        <v>3508</v>
      </c>
      <c r="C1970" t="s">
        <v>3509</v>
      </c>
      <c r="D1970" t="s">
        <v>3510</v>
      </c>
      <c r="E1970" t="s">
        <v>3511</v>
      </c>
      <c r="F1970" t="s">
        <v>22</v>
      </c>
      <c r="G1970" t="s">
        <v>23</v>
      </c>
      <c r="H1970" t="s">
        <v>1502</v>
      </c>
      <c r="I1970" t="s">
        <v>3512</v>
      </c>
      <c r="J1970" t="s">
        <v>1502</v>
      </c>
      <c r="K1970" t="s">
        <v>1522</v>
      </c>
      <c r="L1970" t="s">
        <v>3730</v>
      </c>
      <c r="M1970" t="s">
        <v>28</v>
      </c>
      <c r="N1970" t="s">
        <v>29</v>
      </c>
      <c r="O1970" t="s">
        <v>3513</v>
      </c>
      <c r="P1970" t="s">
        <v>3514</v>
      </c>
      <c r="Q1970" t="s">
        <v>1960</v>
      </c>
      <c r="R1970" t="s">
        <v>1926</v>
      </c>
    </row>
    <row r="1971" spans="1:18">
      <c r="A1971">
        <v>1970</v>
      </c>
      <c r="B1971" t="s">
        <v>3731</v>
      </c>
      <c r="C1971" t="s">
        <v>3732</v>
      </c>
      <c r="D1971" t="s">
        <v>3733</v>
      </c>
      <c r="E1971" t="s">
        <v>3734</v>
      </c>
      <c r="F1971" t="s">
        <v>22</v>
      </c>
      <c r="G1971" t="s">
        <v>23</v>
      </c>
      <c r="H1971" t="s">
        <v>197</v>
      </c>
      <c r="I1971" t="s">
        <v>3735</v>
      </c>
      <c r="J1971" t="s">
        <v>197</v>
      </c>
      <c r="K1971" t="s">
        <v>622</v>
      </c>
      <c r="L1971" t="s">
        <v>2786</v>
      </c>
      <c r="M1971" t="s">
        <v>28</v>
      </c>
      <c r="N1971" t="s">
        <v>29</v>
      </c>
      <c r="O1971" t="s">
        <v>3736</v>
      </c>
      <c r="P1971" t="s">
        <v>3737</v>
      </c>
      <c r="Q1971" t="s">
        <v>53</v>
      </c>
      <c r="R1971" t="s">
        <v>310</v>
      </c>
    </row>
    <row r="1972" spans="1:18">
      <c r="A1972">
        <v>1971</v>
      </c>
      <c r="B1972" t="s">
        <v>3731</v>
      </c>
      <c r="C1972" t="s">
        <v>3732</v>
      </c>
      <c r="D1972" t="s">
        <v>3733</v>
      </c>
      <c r="E1972" t="s">
        <v>3734</v>
      </c>
      <c r="F1972" t="s">
        <v>22</v>
      </c>
      <c r="G1972" t="s">
        <v>23</v>
      </c>
      <c r="H1972" t="s">
        <v>197</v>
      </c>
      <c r="I1972" t="s">
        <v>3735</v>
      </c>
      <c r="J1972" t="s">
        <v>197</v>
      </c>
      <c r="K1972" t="s">
        <v>622</v>
      </c>
      <c r="L1972" t="s">
        <v>2787</v>
      </c>
      <c r="M1972" t="s">
        <v>28</v>
      </c>
      <c r="N1972" t="s">
        <v>29</v>
      </c>
      <c r="O1972" t="s">
        <v>3736</v>
      </c>
      <c r="P1972" t="s">
        <v>3737</v>
      </c>
      <c r="Q1972" t="s">
        <v>53</v>
      </c>
      <c r="R1972" t="s">
        <v>310</v>
      </c>
    </row>
    <row r="1973" spans="1:18">
      <c r="A1973">
        <v>1972</v>
      </c>
      <c r="B1973" t="s">
        <v>3731</v>
      </c>
      <c r="C1973" t="s">
        <v>3732</v>
      </c>
      <c r="D1973" t="s">
        <v>3733</v>
      </c>
      <c r="E1973" t="s">
        <v>3734</v>
      </c>
      <c r="F1973" t="s">
        <v>22</v>
      </c>
      <c r="G1973" t="s">
        <v>23</v>
      </c>
      <c r="H1973" t="s">
        <v>197</v>
      </c>
      <c r="I1973" t="s">
        <v>3735</v>
      </c>
      <c r="J1973" t="s">
        <v>197</v>
      </c>
      <c r="K1973" t="s">
        <v>622</v>
      </c>
      <c r="L1973" t="s">
        <v>1932</v>
      </c>
      <c r="M1973" t="s">
        <v>28</v>
      </c>
      <c r="N1973" t="s">
        <v>29</v>
      </c>
      <c r="O1973" t="s">
        <v>3736</v>
      </c>
      <c r="P1973" t="s">
        <v>3737</v>
      </c>
      <c r="Q1973" t="s">
        <v>53</v>
      </c>
      <c r="R1973" t="s">
        <v>310</v>
      </c>
    </row>
    <row r="1974" spans="1:18">
      <c r="A1974">
        <v>1973</v>
      </c>
      <c r="B1974" t="s">
        <v>3731</v>
      </c>
      <c r="C1974" t="s">
        <v>3732</v>
      </c>
      <c r="D1974" t="s">
        <v>3738</v>
      </c>
      <c r="E1974" t="s">
        <v>3739</v>
      </c>
      <c r="F1974" t="s">
        <v>22</v>
      </c>
      <c r="G1974" t="s">
        <v>23</v>
      </c>
      <c r="H1974" t="s">
        <v>197</v>
      </c>
      <c r="I1974" t="s">
        <v>3740</v>
      </c>
      <c r="J1974" t="s">
        <v>197</v>
      </c>
      <c r="K1974" t="s">
        <v>198</v>
      </c>
      <c r="L1974" t="s">
        <v>2784</v>
      </c>
      <c r="M1974" t="s">
        <v>28</v>
      </c>
      <c r="N1974" t="s">
        <v>29</v>
      </c>
      <c r="O1974" t="s">
        <v>3736</v>
      </c>
      <c r="P1974" t="s">
        <v>3737</v>
      </c>
      <c r="Q1974" t="s">
        <v>53</v>
      </c>
      <c r="R1974" t="s">
        <v>310</v>
      </c>
    </row>
    <row r="1975" spans="1:18">
      <c r="A1975">
        <v>1974</v>
      </c>
      <c r="B1975" t="s">
        <v>3741</v>
      </c>
      <c r="C1975" t="s">
        <v>3742</v>
      </c>
      <c r="D1975" t="s">
        <v>3743</v>
      </c>
      <c r="E1975" t="s">
        <v>3744</v>
      </c>
      <c r="F1975" t="s">
        <v>22</v>
      </c>
      <c r="G1975" t="s">
        <v>23</v>
      </c>
      <c r="H1975" t="s">
        <v>197</v>
      </c>
      <c r="I1975" t="s">
        <v>3745</v>
      </c>
      <c r="J1975" t="s">
        <v>197</v>
      </c>
      <c r="K1975" t="s">
        <v>198</v>
      </c>
      <c r="L1975" t="s">
        <v>2783</v>
      </c>
      <c r="M1975" t="s">
        <v>28</v>
      </c>
      <c r="N1975" t="s">
        <v>29</v>
      </c>
      <c r="O1975" t="s">
        <v>3746</v>
      </c>
      <c r="P1975" t="s">
        <v>3747</v>
      </c>
      <c r="Q1975" t="s">
        <v>2563</v>
      </c>
      <c r="R1975" t="s">
        <v>262</v>
      </c>
    </row>
    <row r="1976" spans="1:18">
      <c r="A1976">
        <v>1975</v>
      </c>
      <c r="B1976" t="s">
        <v>3741</v>
      </c>
      <c r="C1976" t="s">
        <v>3742</v>
      </c>
      <c r="D1976" t="s">
        <v>3748</v>
      </c>
      <c r="E1976" t="s">
        <v>3749</v>
      </c>
      <c r="F1976" t="s">
        <v>22</v>
      </c>
      <c r="G1976" t="s">
        <v>23</v>
      </c>
      <c r="H1976" t="s">
        <v>197</v>
      </c>
      <c r="I1976" t="s">
        <v>3745</v>
      </c>
      <c r="J1976" t="s">
        <v>197</v>
      </c>
      <c r="K1976" t="s">
        <v>198</v>
      </c>
      <c r="L1976" t="s">
        <v>2784</v>
      </c>
      <c r="M1976" t="s">
        <v>28</v>
      </c>
      <c r="N1976" t="s">
        <v>29</v>
      </c>
      <c r="O1976" t="s">
        <v>3746</v>
      </c>
      <c r="P1976" t="s">
        <v>3747</v>
      </c>
      <c r="Q1976" t="s">
        <v>2563</v>
      </c>
      <c r="R1976" t="s">
        <v>262</v>
      </c>
    </row>
    <row r="1977" spans="1:18">
      <c r="A1977">
        <v>1976</v>
      </c>
      <c r="B1977" t="s">
        <v>3741</v>
      </c>
      <c r="C1977" t="s">
        <v>3742</v>
      </c>
      <c r="D1977" t="s">
        <v>3750</v>
      </c>
      <c r="E1977" t="s">
        <v>3751</v>
      </c>
      <c r="F1977" t="s">
        <v>22</v>
      </c>
      <c r="G1977" t="s">
        <v>23</v>
      </c>
      <c r="H1977" t="s">
        <v>197</v>
      </c>
      <c r="I1977" t="s">
        <v>3745</v>
      </c>
      <c r="J1977" t="s">
        <v>197</v>
      </c>
      <c r="K1977" t="s">
        <v>198</v>
      </c>
      <c r="L1977" t="s">
        <v>2785</v>
      </c>
      <c r="M1977" t="s">
        <v>28</v>
      </c>
      <c r="N1977" t="s">
        <v>29</v>
      </c>
      <c r="O1977" t="s">
        <v>3746</v>
      </c>
      <c r="P1977" t="s">
        <v>3747</v>
      </c>
      <c r="Q1977" t="s">
        <v>2563</v>
      </c>
      <c r="R1977" t="s">
        <v>262</v>
      </c>
    </row>
    <row r="1978" spans="1:18">
      <c r="A1978">
        <v>1977</v>
      </c>
      <c r="B1978" t="s">
        <v>3725</v>
      </c>
      <c r="C1978" t="s">
        <v>3286</v>
      </c>
      <c r="D1978" t="s">
        <v>3726</v>
      </c>
      <c r="E1978" t="s">
        <v>3727</v>
      </c>
      <c r="F1978" t="s">
        <v>22</v>
      </c>
      <c r="G1978" t="s">
        <v>23</v>
      </c>
      <c r="H1978" t="s">
        <v>482</v>
      </c>
      <c r="I1978" t="s">
        <v>3728</v>
      </c>
      <c r="J1978" t="s">
        <v>98</v>
      </c>
      <c r="K1978" t="s">
        <v>99</v>
      </c>
      <c r="L1978" t="s">
        <v>101</v>
      </c>
      <c r="M1978" t="s">
        <v>28</v>
      </c>
      <c r="N1978" t="s">
        <v>29</v>
      </c>
    </row>
    <row r="1979" spans="1:18">
      <c r="A1979">
        <v>1978</v>
      </c>
      <c r="B1979" t="s">
        <v>3752</v>
      </c>
      <c r="C1979" t="s">
        <v>3753</v>
      </c>
      <c r="D1979" t="s">
        <v>3754</v>
      </c>
      <c r="E1979" t="s">
        <v>3755</v>
      </c>
      <c r="F1979" t="s">
        <v>22</v>
      </c>
      <c r="G1979" t="s">
        <v>23</v>
      </c>
      <c r="H1979" t="s">
        <v>64</v>
      </c>
      <c r="I1979" t="s">
        <v>3756</v>
      </c>
      <c r="J1979" t="s">
        <v>64</v>
      </c>
      <c r="K1979" t="s">
        <v>857</v>
      </c>
      <c r="L1979" t="s">
        <v>858</v>
      </c>
      <c r="M1979" t="s">
        <v>28</v>
      </c>
      <c r="N1979" t="s">
        <v>50</v>
      </c>
    </row>
    <row r="1980" spans="1:18">
      <c r="A1980">
        <v>1979</v>
      </c>
      <c r="B1980" t="s">
        <v>3752</v>
      </c>
      <c r="C1980" t="s">
        <v>3753</v>
      </c>
      <c r="D1980" t="s">
        <v>3754</v>
      </c>
      <c r="E1980" t="s">
        <v>3755</v>
      </c>
      <c r="F1980" t="s">
        <v>22</v>
      </c>
      <c r="G1980" t="s">
        <v>23</v>
      </c>
      <c r="H1980" t="s">
        <v>64</v>
      </c>
      <c r="I1980" t="s">
        <v>3756</v>
      </c>
      <c r="J1980" t="s">
        <v>64</v>
      </c>
      <c r="K1980" t="s">
        <v>857</v>
      </c>
      <c r="L1980" t="s">
        <v>859</v>
      </c>
      <c r="M1980" t="s">
        <v>28</v>
      </c>
      <c r="N1980" t="s">
        <v>50</v>
      </c>
    </row>
    <row r="1981" spans="1:18">
      <c r="A1981">
        <v>1980</v>
      </c>
      <c r="B1981" t="s">
        <v>3757</v>
      </c>
      <c r="C1981" t="s">
        <v>3758</v>
      </c>
      <c r="D1981" t="s">
        <v>3759</v>
      </c>
      <c r="E1981" t="s">
        <v>3760</v>
      </c>
      <c r="F1981" t="s">
        <v>22</v>
      </c>
      <c r="G1981" t="s">
        <v>23</v>
      </c>
      <c r="H1981" t="s">
        <v>64</v>
      </c>
      <c r="I1981" t="s">
        <v>3761</v>
      </c>
      <c r="J1981" t="s">
        <v>64</v>
      </c>
      <c r="K1981" t="s">
        <v>857</v>
      </c>
      <c r="L1981" t="s">
        <v>3036</v>
      </c>
      <c r="M1981" t="s">
        <v>28</v>
      </c>
      <c r="N1981" t="s">
        <v>50</v>
      </c>
    </row>
    <row r="1982" spans="1:18">
      <c r="A1982">
        <v>1981</v>
      </c>
      <c r="B1982" t="s">
        <v>3757</v>
      </c>
      <c r="C1982" t="s">
        <v>3758</v>
      </c>
      <c r="D1982" t="s">
        <v>3759</v>
      </c>
      <c r="E1982" t="s">
        <v>3760</v>
      </c>
      <c r="F1982" t="s">
        <v>22</v>
      </c>
      <c r="G1982" t="s">
        <v>23</v>
      </c>
      <c r="H1982" t="s">
        <v>64</v>
      </c>
      <c r="I1982" t="s">
        <v>3761</v>
      </c>
      <c r="J1982" t="s">
        <v>64</v>
      </c>
      <c r="K1982" t="s">
        <v>857</v>
      </c>
      <c r="L1982" t="s">
        <v>3037</v>
      </c>
      <c r="M1982" t="s">
        <v>28</v>
      </c>
      <c r="N1982" t="s">
        <v>50</v>
      </c>
    </row>
    <row r="1983" spans="1:18">
      <c r="A1983">
        <v>1982</v>
      </c>
      <c r="B1983" t="s">
        <v>787</v>
      </c>
      <c r="C1983" t="s">
        <v>788</v>
      </c>
      <c r="D1983" t="s">
        <v>3762</v>
      </c>
      <c r="E1983" t="s">
        <v>3763</v>
      </c>
      <c r="F1983" t="s">
        <v>22</v>
      </c>
      <c r="G1983" t="s">
        <v>23</v>
      </c>
      <c r="H1983" t="s">
        <v>791</v>
      </c>
      <c r="I1983" t="s">
        <v>792</v>
      </c>
      <c r="J1983" t="s">
        <v>327</v>
      </c>
      <c r="K1983" t="s">
        <v>612</v>
      </c>
      <c r="L1983" t="s">
        <v>614</v>
      </c>
      <c r="M1983" t="s">
        <v>28</v>
      </c>
      <c r="N1983" t="s">
        <v>29</v>
      </c>
      <c r="O1983" t="s">
        <v>796</v>
      </c>
      <c r="P1983" t="s">
        <v>797</v>
      </c>
      <c r="Q1983" t="s">
        <v>32</v>
      </c>
      <c r="R1983" t="s">
        <v>378</v>
      </c>
    </row>
    <row r="1984" spans="1:18">
      <c r="A1984">
        <v>1983</v>
      </c>
      <c r="B1984" t="s">
        <v>787</v>
      </c>
      <c r="C1984" t="s">
        <v>788</v>
      </c>
      <c r="D1984" t="s">
        <v>3764</v>
      </c>
      <c r="E1984" t="s">
        <v>3765</v>
      </c>
      <c r="F1984" t="s">
        <v>22</v>
      </c>
      <c r="G1984" t="s">
        <v>23</v>
      </c>
      <c r="H1984" t="s">
        <v>791</v>
      </c>
      <c r="I1984" t="s">
        <v>792</v>
      </c>
      <c r="J1984" t="s">
        <v>327</v>
      </c>
      <c r="K1984" t="s">
        <v>612</v>
      </c>
      <c r="L1984" t="s">
        <v>613</v>
      </c>
      <c r="M1984" t="s">
        <v>28</v>
      </c>
      <c r="N1984" t="s">
        <v>29</v>
      </c>
      <c r="O1984" t="s">
        <v>796</v>
      </c>
      <c r="P1984" t="s">
        <v>797</v>
      </c>
      <c r="Q1984" t="s">
        <v>32</v>
      </c>
      <c r="R1984" t="s">
        <v>378</v>
      </c>
    </row>
    <row r="1985" spans="1:18">
      <c r="A1985">
        <v>1984</v>
      </c>
      <c r="B1985" t="s">
        <v>3766</v>
      </c>
      <c r="C1985" t="s">
        <v>3767</v>
      </c>
      <c r="D1985" t="s">
        <v>3768</v>
      </c>
      <c r="E1985" t="s">
        <v>3769</v>
      </c>
      <c r="F1985" t="s">
        <v>22</v>
      </c>
      <c r="G1985" t="s">
        <v>23</v>
      </c>
      <c r="H1985" t="s">
        <v>791</v>
      </c>
      <c r="I1985" t="s">
        <v>802</v>
      </c>
      <c r="J1985" t="s">
        <v>793</v>
      </c>
      <c r="K1985" t="s">
        <v>1225</v>
      </c>
      <c r="L1985" t="s">
        <v>1492</v>
      </c>
      <c r="M1985" t="s">
        <v>28</v>
      </c>
      <c r="N1985" t="s">
        <v>29</v>
      </c>
    </row>
    <row r="1986" spans="1:18">
      <c r="A1986">
        <v>1985</v>
      </c>
      <c r="B1986" t="s">
        <v>3770</v>
      </c>
      <c r="C1986" t="s">
        <v>3771</v>
      </c>
      <c r="D1986" t="s">
        <v>3772</v>
      </c>
      <c r="E1986" t="s">
        <v>3773</v>
      </c>
      <c r="F1986" t="s">
        <v>22</v>
      </c>
      <c r="G1986" t="s">
        <v>23</v>
      </c>
      <c r="H1986" t="s">
        <v>44</v>
      </c>
      <c r="I1986" t="s">
        <v>3774</v>
      </c>
      <c r="J1986" t="s">
        <v>44</v>
      </c>
      <c r="K1986" t="s">
        <v>216</v>
      </c>
      <c r="L1986" t="s">
        <v>3356</v>
      </c>
      <c r="M1986" t="s">
        <v>28</v>
      </c>
      <c r="N1986" t="s">
        <v>29</v>
      </c>
    </row>
    <row r="1987" spans="1:18">
      <c r="A1987">
        <v>1986</v>
      </c>
      <c r="B1987" t="s">
        <v>3770</v>
      </c>
      <c r="C1987" t="s">
        <v>3771</v>
      </c>
      <c r="D1987" t="s">
        <v>3772</v>
      </c>
      <c r="E1987" t="s">
        <v>3773</v>
      </c>
      <c r="F1987" t="s">
        <v>22</v>
      </c>
      <c r="G1987" t="s">
        <v>23</v>
      </c>
      <c r="H1987" t="s">
        <v>44</v>
      </c>
      <c r="I1987" t="s">
        <v>3774</v>
      </c>
      <c r="J1987" t="s">
        <v>44</v>
      </c>
      <c r="K1987" t="s">
        <v>216</v>
      </c>
      <c r="L1987" t="s">
        <v>3357</v>
      </c>
      <c r="M1987" t="s">
        <v>28</v>
      </c>
      <c r="N1987" t="s">
        <v>29</v>
      </c>
    </row>
    <row r="1988" spans="1:18">
      <c r="A1988">
        <v>1987</v>
      </c>
      <c r="B1988" t="s">
        <v>3770</v>
      </c>
      <c r="C1988" t="s">
        <v>3771</v>
      </c>
      <c r="D1988" t="s">
        <v>3772</v>
      </c>
      <c r="E1988" t="s">
        <v>3773</v>
      </c>
      <c r="F1988" t="s">
        <v>22</v>
      </c>
      <c r="G1988" t="s">
        <v>23</v>
      </c>
      <c r="H1988" t="s">
        <v>44</v>
      </c>
      <c r="I1988" t="s">
        <v>3774</v>
      </c>
      <c r="J1988" t="s">
        <v>44</v>
      </c>
      <c r="K1988" t="s">
        <v>216</v>
      </c>
      <c r="L1988" t="s">
        <v>3354</v>
      </c>
      <c r="M1988" t="s">
        <v>28</v>
      </c>
      <c r="N1988" t="s">
        <v>29</v>
      </c>
    </row>
    <row r="1989" spans="1:18">
      <c r="A1989">
        <v>1988</v>
      </c>
      <c r="B1989" t="s">
        <v>3770</v>
      </c>
      <c r="C1989" t="s">
        <v>3771</v>
      </c>
      <c r="D1989" t="s">
        <v>3772</v>
      </c>
      <c r="E1989" t="s">
        <v>3773</v>
      </c>
      <c r="F1989" t="s">
        <v>22</v>
      </c>
      <c r="G1989" t="s">
        <v>23</v>
      </c>
      <c r="H1989" t="s">
        <v>44</v>
      </c>
      <c r="I1989" t="s">
        <v>3774</v>
      </c>
      <c r="J1989" t="s">
        <v>44</v>
      </c>
      <c r="K1989" t="s">
        <v>216</v>
      </c>
      <c r="L1989" t="s">
        <v>3355</v>
      </c>
      <c r="M1989" t="s">
        <v>28</v>
      </c>
      <c r="N1989" t="s">
        <v>29</v>
      </c>
    </row>
    <row r="1990" spans="1:18">
      <c r="A1990">
        <v>1989</v>
      </c>
      <c r="B1990" t="s">
        <v>3775</v>
      </c>
      <c r="C1990" t="s">
        <v>927</v>
      </c>
      <c r="D1990" t="s">
        <v>3776</v>
      </c>
      <c r="E1990" t="s">
        <v>3777</v>
      </c>
      <c r="F1990" t="s">
        <v>22</v>
      </c>
      <c r="G1990" t="s">
        <v>23</v>
      </c>
      <c r="H1990" t="s">
        <v>541</v>
      </c>
      <c r="I1990" t="s">
        <v>3778</v>
      </c>
      <c r="J1990" t="s">
        <v>541</v>
      </c>
      <c r="K1990" t="s">
        <v>545</v>
      </c>
      <c r="L1990" t="s">
        <v>3416</v>
      </c>
      <c r="M1990" t="s">
        <v>28</v>
      </c>
      <c r="N1990" t="s">
        <v>29</v>
      </c>
      <c r="O1990" t="s">
        <v>3417</v>
      </c>
      <c r="P1990" t="s">
        <v>3417</v>
      </c>
      <c r="Q1990" t="s">
        <v>3417</v>
      </c>
      <c r="R1990" t="s">
        <v>3417</v>
      </c>
    </row>
    <row r="1991" spans="1:18">
      <c r="A1991">
        <v>1990</v>
      </c>
      <c r="B1991" t="s">
        <v>3775</v>
      </c>
      <c r="C1991" t="s">
        <v>927</v>
      </c>
      <c r="D1991" t="s">
        <v>3776</v>
      </c>
      <c r="E1991" t="s">
        <v>3777</v>
      </c>
      <c r="F1991" t="s">
        <v>22</v>
      </c>
      <c r="G1991" t="s">
        <v>23</v>
      </c>
      <c r="H1991" t="s">
        <v>541</v>
      </c>
      <c r="I1991" t="s">
        <v>3778</v>
      </c>
      <c r="J1991" t="s">
        <v>541</v>
      </c>
      <c r="K1991" t="s">
        <v>545</v>
      </c>
      <c r="L1991" t="s">
        <v>546</v>
      </c>
      <c r="M1991" t="s">
        <v>28</v>
      </c>
      <c r="N1991" t="s">
        <v>29</v>
      </c>
      <c r="O1991" t="s">
        <v>3417</v>
      </c>
      <c r="P1991" t="s">
        <v>3417</v>
      </c>
      <c r="Q1991" t="s">
        <v>3417</v>
      </c>
      <c r="R1991" t="s">
        <v>3417</v>
      </c>
    </row>
    <row r="1992" spans="1:18">
      <c r="A1992">
        <v>1991</v>
      </c>
      <c r="B1992" t="s">
        <v>3779</v>
      </c>
      <c r="C1992" t="s">
        <v>3780</v>
      </c>
      <c r="D1992" t="s">
        <v>3781</v>
      </c>
      <c r="E1992" t="s">
        <v>3782</v>
      </c>
      <c r="F1992" t="s">
        <v>22</v>
      </c>
      <c r="G1992" t="s">
        <v>23</v>
      </c>
      <c r="H1992" t="s">
        <v>197</v>
      </c>
      <c r="I1992" t="s">
        <v>3783</v>
      </c>
      <c r="J1992" t="s">
        <v>197</v>
      </c>
      <c r="K1992" t="s">
        <v>1648</v>
      </c>
      <c r="L1992" t="s">
        <v>3784</v>
      </c>
      <c r="M1992" t="s">
        <v>28</v>
      </c>
      <c r="N1992" t="s">
        <v>50</v>
      </c>
    </row>
    <row r="1993" spans="1:18">
      <c r="A1993">
        <v>1992</v>
      </c>
      <c r="B1993" t="s">
        <v>3785</v>
      </c>
      <c r="C1993" t="s">
        <v>3786</v>
      </c>
      <c r="D1993" t="s">
        <v>3787</v>
      </c>
      <c r="E1993" t="s">
        <v>3788</v>
      </c>
      <c r="F1993" t="s">
        <v>22</v>
      </c>
      <c r="G1993" t="s">
        <v>23</v>
      </c>
      <c r="H1993" t="s">
        <v>394</v>
      </c>
      <c r="I1993" t="s">
        <v>1890</v>
      </c>
      <c r="J1993" t="s">
        <v>394</v>
      </c>
      <c r="K1993" t="s">
        <v>1094</v>
      </c>
      <c r="L1993" t="s">
        <v>1095</v>
      </c>
      <c r="M1993" t="s">
        <v>28</v>
      </c>
      <c r="N1993" t="s">
        <v>50</v>
      </c>
      <c r="O1993" t="s">
        <v>3789</v>
      </c>
      <c r="P1993" t="s">
        <v>3790</v>
      </c>
      <c r="Q1993" t="s">
        <v>1155</v>
      </c>
      <c r="R1993" t="s">
        <v>262</v>
      </c>
    </row>
    <row r="1994" spans="1:18">
      <c r="A1994">
        <v>1993</v>
      </c>
      <c r="B1994" t="s">
        <v>3785</v>
      </c>
      <c r="C1994" t="s">
        <v>3786</v>
      </c>
      <c r="D1994" t="s">
        <v>3791</v>
      </c>
      <c r="E1994" t="s">
        <v>3792</v>
      </c>
      <c r="F1994" t="s">
        <v>22</v>
      </c>
      <c r="G1994" t="s">
        <v>23</v>
      </c>
      <c r="H1994" t="s">
        <v>394</v>
      </c>
      <c r="I1994" t="s">
        <v>1890</v>
      </c>
      <c r="J1994" t="s">
        <v>394</v>
      </c>
      <c r="K1994" t="s">
        <v>1094</v>
      </c>
      <c r="L1994" t="s">
        <v>1096</v>
      </c>
      <c r="M1994" t="s">
        <v>28</v>
      </c>
      <c r="N1994" t="s">
        <v>50</v>
      </c>
      <c r="O1994" t="s">
        <v>3789</v>
      </c>
      <c r="P1994" t="s">
        <v>3790</v>
      </c>
      <c r="Q1994" t="s">
        <v>1155</v>
      </c>
      <c r="R1994" t="s">
        <v>262</v>
      </c>
    </row>
    <row r="1995" spans="1:18">
      <c r="A1995">
        <v>1994</v>
      </c>
      <c r="B1995" t="s">
        <v>3793</v>
      </c>
      <c r="C1995" t="s">
        <v>3794</v>
      </c>
      <c r="D1995" t="s">
        <v>3795</v>
      </c>
      <c r="E1995" t="s">
        <v>3796</v>
      </c>
      <c r="F1995" t="s">
        <v>22</v>
      </c>
      <c r="G1995" t="s">
        <v>23</v>
      </c>
      <c r="H1995" t="s">
        <v>791</v>
      </c>
      <c r="I1995" t="s">
        <v>3797</v>
      </c>
      <c r="J1995" t="s">
        <v>541</v>
      </c>
      <c r="K1995" t="s">
        <v>1115</v>
      </c>
      <c r="L1995" t="s">
        <v>1116</v>
      </c>
      <c r="M1995" t="s">
        <v>28</v>
      </c>
      <c r="N1995" t="s">
        <v>29</v>
      </c>
      <c r="O1995" t="s">
        <v>3798</v>
      </c>
      <c r="P1995" t="s">
        <v>3799</v>
      </c>
      <c r="Q1995" t="s">
        <v>2614</v>
      </c>
      <c r="R1995" t="s">
        <v>167</v>
      </c>
    </row>
    <row r="1996" spans="1:18">
      <c r="A1996">
        <v>1995</v>
      </c>
      <c r="B1996" t="s">
        <v>3779</v>
      </c>
      <c r="C1996" t="s">
        <v>3780</v>
      </c>
      <c r="D1996" t="s">
        <v>3781</v>
      </c>
      <c r="E1996" t="s">
        <v>3782</v>
      </c>
      <c r="F1996" t="s">
        <v>22</v>
      </c>
      <c r="G1996" t="s">
        <v>23</v>
      </c>
      <c r="H1996" t="s">
        <v>197</v>
      </c>
      <c r="I1996" t="s">
        <v>3783</v>
      </c>
      <c r="J1996" t="s">
        <v>197</v>
      </c>
      <c r="K1996" t="s">
        <v>1648</v>
      </c>
      <c r="L1996" t="s">
        <v>3800</v>
      </c>
      <c r="M1996" t="s">
        <v>28</v>
      </c>
      <c r="N1996" t="s">
        <v>50</v>
      </c>
    </row>
    <row r="1997" spans="1:18">
      <c r="A1997">
        <v>1996</v>
      </c>
      <c r="B1997" t="s">
        <v>2128</v>
      </c>
      <c r="C1997" t="s">
        <v>2129</v>
      </c>
      <c r="D1997" t="s">
        <v>3696</v>
      </c>
      <c r="E1997" t="s">
        <v>3697</v>
      </c>
      <c r="F1997" t="s">
        <v>22</v>
      </c>
      <c r="G1997" t="s">
        <v>23</v>
      </c>
      <c r="H1997" t="s">
        <v>195</v>
      </c>
      <c r="I1997" t="s">
        <v>235</v>
      </c>
      <c r="J1997" t="s">
        <v>793</v>
      </c>
      <c r="K1997" t="s">
        <v>1225</v>
      </c>
      <c r="L1997" t="s">
        <v>1641</v>
      </c>
      <c r="M1997" t="s">
        <v>28</v>
      </c>
      <c r="N1997" t="s">
        <v>29</v>
      </c>
      <c r="O1997" t="s">
        <v>829</v>
      </c>
      <c r="P1997" t="s">
        <v>830</v>
      </c>
      <c r="Q1997" t="s">
        <v>261</v>
      </c>
      <c r="R1997" t="s">
        <v>378</v>
      </c>
    </row>
    <row r="1998" spans="1:18">
      <c r="A1998">
        <v>1997</v>
      </c>
      <c r="B1998" t="s">
        <v>2128</v>
      </c>
      <c r="C1998" t="s">
        <v>2129</v>
      </c>
      <c r="D1998" t="s">
        <v>3696</v>
      </c>
      <c r="E1998" t="s">
        <v>3697</v>
      </c>
      <c r="F1998" t="s">
        <v>22</v>
      </c>
      <c r="G1998" t="s">
        <v>23</v>
      </c>
      <c r="H1998" t="s">
        <v>195</v>
      </c>
      <c r="I1998" t="s">
        <v>235</v>
      </c>
      <c r="J1998" t="s">
        <v>793</v>
      </c>
      <c r="K1998" t="s">
        <v>1225</v>
      </c>
      <c r="L1998" t="s">
        <v>1641</v>
      </c>
      <c r="M1998" t="s">
        <v>28</v>
      </c>
      <c r="N1998" t="s">
        <v>29</v>
      </c>
      <c r="O1998" t="s">
        <v>831</v>
      </c>
      <c r="P1998" t="s">
        <v>832</v>
      </c>
      <c r="Q1998" t="s">
        <v>264</v>
      </c>
      <c r="R1998" t="s">
        <v>378</v>
      </c>
    </row>
    <row r="1999" spans="1:18">
      <c r="A1999">
        <v>1998</v>
      </c>
      <c r="B1999" t="s">
        <v>2128</v>
      </c>
      <c r="C1999" t="s">
        <v>2129</v>
      </c>
      <c r="D1999" t="s">
        <v>3696</v>
      </c>
      <c r="E1999" t="s">
        <v>3697</v>
      </c>
      <c r="F1999" t="s">
        <v>22</v>
      </c>
      <c r="G1999" t="s">
        <v>23</v>
      </c>
      <c r="H1999" t="s">
        <v>195</v>
      </c>
      <c r="I1999" t="s">
        <v>235</v>
      </c>
      <c r="J1999" t="s">
        <v>793</v>
      </c>
      <c r="K1999" t="s">
        <v>1225</v>
      </c>
      <c r="L1999" t="s">
        <v>1641</v>
      </c>
      <c r="M1999" t="s">
        <v>28</v>
      </c>
      <c r="N1999" t="s">
        <v>29</v>
      </c>
      <c r="O1999" t="s">
        <v>833</v>
      </c>
      <c r="P1999" t="s">
        <v>830</v>
      </c>
      <c r="Q1999" t="s">
        <v>261</v>
      </c>
      <c r="R1999" t="s">
        <v>378</v>
      </c>
    </row>
    <row r="2000" spans="1:18">
      <c r="A2000">
        <v>1999</v>
      </c>
      <c r="B2000" t="s">
        <v>2128</v>
      </c>
      <c r="C2000" t="s">
        <v>2129</v>
      </c>
      <c r="D2000" t="s">
        <v>3696</v>
      </c>
      <c r="E2000" t="s">
        <v>3697</v>
      </c>
      <c r="F2000" t="s">
        <v>22</v>
      </c>
      <c r="G2000" t="s">
        <v>23</v>
      </c>
      <c r="H2000" t="s">
        <v>195</v>
      </c>
      <c r="I2000" t="s">
        <v>235</v>
      </c>
      <c r="J2000" t="s">
        <v>793</v>
      </c>
      <c r="K2000" t="s">
        <v>1218</v>
      </c>
      <c r="L2000" t="s">
        <v>3801</v>
      </c>
      <c r="M2000" t="s">
        <v>28</v>
      </c>
      <c r="N2000" t="s">
        <v>29</v>
      </c>
      <c r="O2000" t="s">
        <v>829</v>
      </c>
      <c r="P2000" t="s">
        <v>830</v>
      </c>
      <c r="Q2000" t="s">
        <v>261</v>
      </c>
      <c r="R2000" t="s">
        <v>378</v>
      </c>
    </row>
    <row r="2001" spans="1:18">
      <c r="A2001">
        <v>2000</v>
      </c>
      <c r="B2001" t="s">
        <v>2128</v>
      </c>
      <c r="C2001" t="s">
        <v>2129</v>
      </c>
      <c r="D2001" t="s">
        <v>3696</v>
      </c>
      <c r="E2001" t="s">
        <v>3697</v>
      </c>
      <c r="F2001" t="s">
        <v>22</v>
      </c>
      <c r="G2001" t="s">
        <v>23</v>
      </c>
      <c r="H2001" t="s">
        <v>195</v>
      </c>
      <c r="I2001" t="s">
        <v>235</v>
      </c>
      <c r="J2001" t="s">
        <v>793</v>
      </c>
      <c r="K2001" t="s">
        <v>1218</v>
      </c>
      <c r="L2001" t="s">
        <v>3801</v>
      </c>
      <c r="M2001" t="s">
        <v>28</v>
      </c>
      <c r="N2001" t="s">
        <v>29</v>
      </c>
      <c r="O2001" t="s">
        <v>831</v>
      </c>
      <c r="P2001" t="s">
        <v>832</v>
      </c>
      <c r="Q2001" t="s">
        <v>264</v>
      </c>
      <c r="R2001" t="s">
        <v>378</v>
      </c>
    </row>
    <row r="2002" spans="1:18">
      <c r="A2002">
        <v>2001</v>
      </c>
      <c r="B2002" t="s">
        <v>2128</v>
      </c>
      <c r="C2002" t="s">
        <v>2129</v>
      </c>
      <c r="D2002" t="s">
        <v>3696</v>
      </c>
      <c r="E2002" t="s">
        <v>3697</v>
      </c>
      <c r="F2002" t="s">
        <v>22</v>
      </c>
      <c r="G2002" t="s">
        <v>23</v>
      </c>
      <c r="H2002" t="s">
        <v>195</v>
      </c>
      <c r="I2002" t="s">
        <v>235</v>
      </c>
      <c r="J2002" t="s">
        <v>793</v>
      </c>
      <c r="K2002" t="s">
        <v>1218</v>
      </c>
      <c r="L2002" t="s">
        <v>3801</v>
      </c>
      <c r="M2002" t="s">
        <v>28</v>
      </c>
      <c r="N2002" t="s">
        <v>29</v>
      </c>
      <c r="O2002" t="s">
        <v>833</v>
      </c>
      <c r="P2002" t="s">
        <v>830</v>
      </c>
      <c r="Q2002" t="s">
        <v>261</v>
      </c>
      <c r="R2002" t="s">
        <v>378</v>
      </c>
    </row>
    <row r="2003" spans="1:18">
      <c r="A2003">
        <v>2002</v>
      </c>
      <c r="B2003" t="s">
        <v>2128</v>
      </c>
      <c r="C2003" t="s">
        <v>2129</v>
      </c>
      <c r="D2003" t="s">
        <v>3696</v>
      </c>
      <c r="E2003" t="s">
        <v>3697</v>
      </c>
      <c r="F2003" t="s">
        <v>22</v>
      </c>
      <c r="G2003" t="s">
        <v>23</v>
      </c>
      <c r="H2003" t="s">
        <v>195</v>
      </c>
      <c r="I2003" t="s">
        <v>235</v>
      </c>
      <c r="J2003" t="s">
        <v>793</v>
      </c>
      <c r="K2003" t="s">
        <v>1218</v>
      </c>
      <c r="L2003" t="s">
        <v>3802</v>
      </c>
      <c r="M2003" t="s">
        <v>28</v>
      </c>
      <c r="N2003" t="s">
        <v>29</v>
      </c>
      <c r="O2003" t="s">
        <v>829</v>
      </c>
      <c r="P2003" t="s">
        <v>830</v>
      </c>
      <c r="Q2003" t="s">
        <v>261</v>
      </c>
      <c r="R2003" t="s">
        <v>378</v>
      </c>
    </row>
    <row r="2004" spans="1:18">
      <c r="A2004">
        <v>2003</v>
      </c>
      <c r="B2004" t="s">
        <v>2128</v>
      </c>
      <c r="C2004" t="s">
        <v>2129</v>
      </c>
      <c r="D2004" t="s">
        <v>3696</v>
      </c>
      <c r="E2004" t="s">
        <v>3697</v>
      </c>
      <c r="F2004" t="s">
        <v>22</v>
      </c>
      <c r="G2004" t="s">
        <v>23</v>
      </c>
      <c r="H2004" t="s">
        <v>195</v>
      </c>
      <c r="I2004" t="s">
        <v>235</v>
      </c>
      <c r="J2004" t="s">
        <v>793</v>
      </c>
      <c r="K2004" t="s">
        <v>1218</v>
      </c>
      <c r="L2004" t="s">
        <v>3802</v>
      </c>
      <c r="M2004" t="s">
        <v>28</v>
      </c>
      <c r="N2004" t="s">
        <v>29</v>
      </c>
      <c r="O2004" t="s">
        <v>831</v>
      </c>
      <c r="P2004" t="s">
        <v>832</v>
      </c>
      <c r="Q2004" t="s">
        <v>264</v>
      </c>
      <c r="R2004" t="s">
        <v>378</v>
      </c>
    </row>
    <row r="2005" spans="1:18">
      <c r="A2005">
        <v>2004</v>
      </c>
      <c r="B2005" t="s">
        <v>2128</v>
      </c>
      <c r="C2005" t="s">
        <v>2129</v>
      </c>
      <c r="D2005" t="s">
        <v>3696</v>
      </c>
      <c r="E2005" t="s">
        <v>3697</v>
      </c>
      <c r="F2005" t="s">
        <v>22</v>
      </c>
      <c r="G2005" t="s">
        <v>23</v>
      </c>
      <c r="H2005" t="s">
        <v>195</v>
      </c>
      <c r="I2005" t="s">
        <v>235</v>
      </c>
      <c r="J2005" t="s">
        <v>793</v>
      </c>
      <c r="K2005" t="s">
        <v>1218</v>
      </c>
      <c r="L2005" t="s">
        <v>3802</v>
      </c>
      <c r="M2005" t="s">
        <v>28</v>
      </c>
      <c r="N2005" t="s">
        <v>29</v>
      </c>
      <c r="O2005" t="s">
        <v>833</v>
      </c>
      <c r="P2005" t="s">
        <v>830</v>
      </c>
      <c r="Q2005" t="s">
        <v>261</v>
      </c>
      <c r="R2005" t="s">
        <v>378</v>
      </c>
    </row>
    <row r="2006" spans="1:18">
      <c r="A2006">
        <v>2005</v>
      </c>
      <c r="B2006" t="s">
        <v>2118</v>
      </c>
      <c r="C2006" t="s">
        <v>2119</v>
      </c>
      <c r="D2006" t="s">
        <v>3803</v>
      </c>
      <c r="E2006" t="s">
        <v>3804</v>
      </c>
      <c r="F2006" t="s">
        <v>22</v>
      </c>
      <c r="G2006" t="s">
        <v>23</v>
      </c>
      <c r="H2006" t="s">
        <v>791</v>
      </c>
      <c r="I2006" t="s">
        <v>3805</v>
      </c>
      <c r="J2006" t="s">
        <v>541</v>
      </c>
      <c r="K2006" t="s">
        <v>545</v>
      </c>
      <c r="L2006" t="s">
        <v>3416</v>
      </c>
      <c r="M2006" t="s">
        <v>28</v>
      </c>
      <c r="N2006" t="s">
        <v>29</v>
      </c>
    </row>
    <row r="2007" spans="1:18">
      <c r="A2007">
        <v>2006</v>
      </c>
      <c r="B2007" t="s">
        <v>2118</v>
      </c>
      <c r="C2007" t="s">
        <v>2119</v>
      </c>
      <c r="D2007" t="s">
        <v>3803</v>
      </c>
      <c r="E2007" t="s">
        <v>3804</v>
      </c>
      <c r="F2007" t="s">
        <v>22</v>
      </c>
      <c r="G2007" t="s">
        <v>23</v>
      </c>
      <c r="H2007" t="s">
        <v>791</v>
      </c>
      <c r="I2007" t="s">
        <v>3805</v>
      </c>
      <c r="J2007" t="s">
        <v>541</v>
      </c>
      <c r="K2007" t="s">
        <v>545</v>
      </c>
      <c r="L2007" t="s">
        <v>546</v>
      </c>
      <c r="M2007" t="s">
        <v>28</v>
      </c>
      <c r="N2007" t="s">
        <v>29</v>
      </c>
    </row>
    <row r="2008" spans="1:18">
      <c r="A2008">
        <v>2007</v>
      </c>
      <c r="B2008" t="s">
        <v>2118</v>
      </c>
      <c r="C2008" t="s">
        <v>2119</v>
      </c>
      <c r="D2008" t="s">
        <v>3803</v>
      </c>
      <c r="E2008" t="s">
        <v>3804</v>
      </c>
      <c r="F2008" t="s">
        <v>22</v>
      </c>
      <c r="G2008" t="s">
        <v>23</v>
      </c>
      <c r="H2008" t="s">
        <v>791</v>
      </c>
      <c r="I2008" t="s">
        <v>3805</v>
      </c>
      <c r="J2008" t="s">
        <v>327</v>
      </c>
      <c r="K2008" t="s">
        <v>612</v>
      </c>
      <c r="L2008" t="s">
        <v>1279</v>
      </c>
      <c r="M2008" t="s">
        <v>28</v>
      </c>
      <c r="N2008" t="s">
        <v>29</v>
      </c>
    </row>
    <row r="2009" spans="1:18">
      <c r="A2009">
        <v>2008</v>
      </c>
      <c r="B2009" t="s">
        <v>2118</v>
      </c>
      <c r="C2009" t="s">
        <v>2119</v>
      </c>
      <c r="D2009" t="s">
        <v>3803</v>
      </c>
      <c r="E2009" t="s">
        <v>3804</v>
      </c>
      <c r="F2009" t="s">
        <v>22</v>
      </c>
      <c r="G2009" t="s">
        <v>23</v>
      </c>
      <c r="H2009" t="s">
        <v>791</v>
      </c>
      <c r="I2009" t="s">
        <v>3805</v>
      </c>
      <c r="J2009" t="s">
        <v>327</v>
      </c>
      <c r="K2009" t="s">
        <v>612</v>
      </c>
      <c r="L2009" t="s">
        <v>1280</v>
      </c>
      <c r="M2009" t="s">
        <v>28</v>
      </c>
      <c r="N2009" t="s">
        <v>29</v>
      </c>
    </row>
    <row r="2010" spans="1:18">
      <c r="A2010">
        <v>2009</v>
      </c>
      <c r="B2010" t="s">
        <v>2128</v>
      </c>
      <c r="C2010" t="s">
        <v>2129</v>
      </c>
      <c r="D2010" t="s">
        <v>2130</v>
      </c>
      <c r="E2010" t="s">
        <v>2131</v>
      </c>
      <c r="F2010" t="s">
        <v>22</v>
      </c>
      <c r="G2010" t="s">
        <v>23</v>
      </c>
      <c r="H2010" t="s">
        <v>195</v>
      </c>
      <c r="I2010" t="s">
        <v>2132</v>
      </c>
      <c r="J2010" t="s">
        <v>195</v>
      </c>
      <c r="K2010" t="s">
        <v>560</v>
      </c>
      <c r="L2010" t="s">
        <v>3806</v>
      </c>
      <c r="M2010" t="s">
        <v>28</v>
      </c>
      <c r="N2010" t="s">
        <v>29</v>
      </c>
      <c r="O2010" t="s">
        <v>829</v>
      </c>
      <c r="P2010" t="s">
        <v>830</v>
      </c>
      <c r="Q2010" t="s">
        <v>261</v>
      </c>
      <c r="R2010" t="s">
        <v>378</v>
      </c>
    </row>
    <row r="2011" spans="1:18">
      <c r="A2011">
        <v>2010</v>
      </c>
      <c r="B2011" t="s">
        <v>2128</v>
      </c>
      <c r="C2011" t="s">
        <v>2129</v>
      </c>
      <c r="D2011" t="s">
        <v>2130</v>
      </c>
      <c r="E2011" t="s">
        <v>2131</v>
      </c>
      <c r="F2011" t="s">
        <v>22</v>
      </c>
      <c r="G2011" t="s">
        <v>23</v>
      </c>
      <c r="H2011" t="s">
        <v>195</v>
      </c>
      <c r="I2011" t="s">
        <v>2132</v>
      </c>
      <c r="J2011" t="s">
        <v>195</v>
      </c>
      <c r="K2011" t="s">
        <v>560</v>
      </c>
      <c r="L2011" t="s">
        <v>3806</v>
      </c>
      <c r="M2011" t="s">
        <v>28</v>
      </c>
      <c r="N2011" t="s">
        <v>29</v>
      </c>
      <c r="O2011" t="s">
        <v>831</v>
      </c>
      <c r="P2011" t="s">
        <v>832</v>
      </c>
      <c r="Q2011" t="s">
        <v>264</v>
      </c>
      <c r="R2011" t="s">
        <v>378</v>
      </c>
    </row>
    <row r="2012" spans="1:18">
      <c r="A2012">
        <v>2011</v>
      </c>
      <c r="B2012" t="s">
        <v>2128</v>
      </c>
      <c r="C2012" t="s">
        <v>2129</v>
      </c>
      <c r="D2012" t="s">
        <v>2130</v>
      </c>
      <c r="E2012" t="s">
        <v>2131</v>
      </c>
      <c r="F2012" t="s">
        <v>22</v>
      </c>
      <c r="G2012" t="s">
        <v>23</v>
      </c>
      <c r="H2012" t="s">
        <v>195</v>
      </c>
      <c r="I2012" t="s">
        <v>2132</v>
      </c>
      <c r="J2012" t="s">
        <v>195</v>
      </c>
      <c r="K2012" t="s">
        <v>560</v>
      </c>
      <c r="L2012" t="s">
        <v>3806</v>
      </c>
      <c r="M2012" t="s">
        <v>28</v>
      </c>
      <c r="N2012" t="s">
        <v>29</v>
      </c>
      <c r="O2012" t="s">
        <v>833</v>
      </c>
      <c r="P2012" t="s">
        <v>830</v>
      </c>
      <c r="Q2012" t="s">
        <v>261</v>
      </c>
      <c r="R2012" t="s">
        <v>378</v>
      </c>
    </row>
    <row r="2013" spans="1:18">
      <c r="A2013">
        <v>2012</v>
      </c>
      <c r="B2013" t="s">
        <v>1771</v>
      </c>
      <c r="C2013" t="s">
        <v>1772</v>
      </c>
      <c r="D2013" t="s">
        <v>3807</v>
      </c>
      <c r="E2013" t="s">
        <v>3808</v>
      </c>
      <c r="F2013" t="s">
        <v>22</v>
      </c>
      <c r="G2013" t="s">
        <v>23</v>
      </c>
      <c r="H2013" t="s">
        <v>700</v>
      </c>
      <c r="I2013" t="s">
        <v>3809</v>
      </c>
      <c r="J2013" t="s">
        <v>482</v>
      </c>
      <c r="K2013" t="s">
        <v>483</v>
      </c>
      <c r="L2013" t="s">
        <v>601</v>
      </c>
      <c r="M2013" t="s">
        <v>28</v>
      </c>
      <c r="N2013" t="s">
        <v>29</v>
      </c>
    </row>
    <row r="2014" spans="1:18">
      <c r="A2014">
        <v>2013</v>
      </c>
      <c r="B2014" t="s">
        <v>3810</v>
      </c>
      <c r="C2014" t="s">
        <v>3811</v>
      </c>
      <c r="D2014" t="s">
        <v>3812</v>
      </c>
      <c r="E2014" t="s">
        <v>3813</v>
      </c>
      <c r="F2014" t="s">
        <v>22</v>
      </c>
      <c r="G2014" t="s">
        <v>23</v>
      </c>
      <c r="H2014" t="s">
        <v>791</v>
      </c>
      <c r="I2014" t="s">
        <v>3814</v>
      </c>
      <c r="J2014" t="s">
        <v>791</v>
      </c>
      <c r="K2014" t="s">
        <v>1540</v>
      </c>
      <c r="L2014" t="s">
        <v>3695</v>
      </c>
      <c r="M2014" t="s">
        <v>28</v>
      </c>
      <c r="N2014" t="s">
        <v>29</v>
      </c>
      <c r="O2014" t="s">
        <v>3811</v>
      </c>
      <c r="P2014" t="s">
        <v>3815</v>
      </c>
      <c r="Q2014" t="s">
        <v>264</v>
      </c>
      <c r="R2014" t="s">
        <v>3816</v>
      </c>
    </row>
    <row r="2015" spans="1:18">
      <c r="A2015">
        <v>2014</v>
      </c>
      <c r="B2015" t="s">
        <v>1771</v>
      </c>
      <c r="C2015" t="s">
        <v>1772</v>
      </c>
      <c r="D2015" t="s">
        <v>3807</v>
      </c>
      <c r="E2015" t="s">
        <v>3808</v>
      </c>
      <c r="F2015" t="s">
        <v>22</v>
      </c>
      <c r="G2015" t="s">
        <v>23</v>
      </c>
      <c r="H2015" t="s">
        <v>700</v>
      </c>
      <c r="I2015" t="s">
        <v>3809</v>
      </c>
      <c r="J2015" t="s">
        <v>482</v>
      </c>
      <c r="K2015" t="s">
        <v>483</v>
      </c>
      <c r="L2015" t="s">
        <v>602</v>
      </c>
      <c r="M2015" t="s">
        <v>28</v>
      </c>
      <c r="N2015" t="s">
        <v>29</v>
      </c>
    </row>
    <row r="2016" spans="1:18">
      <c r="A2016">
        <v>2015</v>
      </c>
      <c r="B2016" t="s">
        <v>3817</v>
      </c>
      <c r="C2016" t="s">
        <v>3818</v>
      </c>
      <c r="D2016" t="s">
        <v>3819</v>
      </c>
      <c r="E2016" t="s">
        <v>3820</v>
      </c>
      <c r="F2016" t="s">
        <v>22</v>
      </c>
      <c r="G2016" t="s">
        <v>23</v>
      </c>
      <c r="H2016" t="s">
        <v>793</v>
      </c>
      <c r="I2016" t="s">
        <v>3821</v>
      </c>
      <c r="J2016" t="s">
        <v>793</v>
      </c>
      <c r="K2016" t="s">
        <v>1638</v>
      </c>
      <c r="L2016" t="s">
        <v>1789</v>
      </c>
      <c r="M2016" t="s">
        <v>28</v>
      </c>
      <c r="N2016" t="s">
        <v>29</v>
      </c>
    </row>
    <row r="2017" spans="1:18">
      <c r="A2017">
        <v>2016</v>
      </c>
      <c r="B2017" t="s">
        <v>3817</v>
      </c>
      <c r="C2017" t="s">
        <v>3818</v>
      </c>
      <c r="D2017" t="s">
        <v>3819</v>
      </c>
      <c r="E2017" t="s">
        <v>3820</v>
      </c>
      <c r="F2017" t="s">
        <v>22</v>
      </c>
      <c r="G2017" t="s">
        <v>23</v>
      </c>
      <c r="H2017" t="s">
        <v>793</v>
      </c>
      <c r="I2017" t="s">
        <v>3821</v>
      </c>
      <c r="J2017" t="s">
        <v>793</v>
      </c>
      <c r="K2017" t="s">
        <v>1638</v>
      </c>
      <c r="L2017" t="s">
        <v>1790</v>
      </c>
      <c r="M2017" t="s">
        <v>28</v>
      </c>
      <c r="N2017" t="s">
        <v>29</v>
      </c>
    </row>
    <row r="2018" spans="1:18">
      <c r="A2018">
        <v>2017</v>
      </c>
      <c r="B2018" t="s">
        <v>3822</v>
      </c>
      <c r="C2018" t="s">
        <v>3823</v>
      </c>
      <c r="D2018" t="s">
        <v>3824</v>
      </c>
      <c r="E2018" t="s">
        <v>3825</v>
      </c>
      <c r="F2018" t="s">
        <v>22</v>
      </c>
      <c r="G2018" t="s">
        <v>23</v>
      </c>
      <c r="H2018" t="s">
        <v>64</v>
      </c>
      <c r="I2018" t="s">
        <v>65</v>
      </c>
      <c r="J2018" t="s">
        <v>64</v>
      </c>
      <c r="K2018" t="s">
        <v>74</v>
      </c>
      <c r="L2018" t="s">
        <v>75</v>
      </c>
      <c r="M2018" t="s">
        <v>28</v>
      </c>
      <c r="N2018" t="s">
        <v>29</v>
      </c>
    </row>
    <row r="2019" spans="1:18">
      <c r="A2019">
        <v>2018</v>
      </c>
      <c r="B2019" t="s">
        <v>3822</v>
      </c>
      <c r="C2019" t="s">
        <v>3823</v>
      </c>
      <c r="D2019" t="s">
        <v>3824</v>
      </c>
      <c r="E2019" t="s">
        <v>3825</v>
      </c>
      <c r="F2019" t="s">
        <v>22</v>
      </c>
      <c r="G2019" t="s">
        <v>23</v>
      </c>
      <c r="H2019" t="s">
        <v>64</v>
      </c>
      <c r="I2019" t="s">
        <v>65</v>
      </c>
      <c r="J2019" t="s">
        <v>64</v>
      </c>
      <c r="K2019" t="s">
        <v>74</v>
      </c>
      <c r="L2019" t="s">
        <v>80</v>
      </c>
      <c r="M2019" t="s">
        <v>28</v>
      </c>
      <c r="N2019" t="s">
        <v>29</v>
      </c>
    </row>
    <row r="2020" spans="1:18">
      <c r="A2020">
        <v>2019</v>
      </c>
      <c r="B2020" t="s">
        <v>3826</v>
      </c>
      <c r="C2020" t="s">
        <v>3827</v>
      </c>
      <c r="D2020" t="s">
        <v>3828</v>
      </c>
      <c r="E2020" t="s">
        <v>3829</v>
      </c>
      <c r="F2020" t="s">
        <v>22</v>
      </c>
      <c r="G2020" t="s">
        <v>23</v>
      </c>
      <c r="H2020" t="s">
        <v>44</v>
      </c>
      <c r="I2020" t="s">
        <v>3830</v>
      </c>
      <c r="J2020" t="s">
        <v>44</v>
      </c>
      <c r="K2020" t="s">
        <v>290</v>
      </c>
      <c r="L2020" t="s">
        <v>638</v>
      </c>
      <c r="M2020" t="s">
        <v>28</v>
      </c>
      <c r="N2020" t="s">
        <v>50</v>
      </c>
      <c r="O2020" t="s">
        <v>3831</v>
      </c>
      <c r="P2020" t="s">
        <v>3832</v>
      </c>
      <c r="Q2020" t="s">
        <v>345</v>
      </c>
      <c r="R2020" t="s">
        <v>378</v>
      </c>
    </row>
    <row r="2021" spans="1:18">
      <c r="A2021">
        <v>2020</v>
      </c>
      <c r="B2021" t="s">
        <v>3826</v>
      </c>
      <c r="C2021" t="s">
        <v>3827</v>
      </c>
      <c r="D2021" t="s">
        <v>3828</v>
      </c>
      <c r="E2021" t="s">
        <v>3829</v>
      </c>
      <c r="F2021" t="s">
        <v>22</v>
      </c>
      <c r="G2021" t="s">
        <v>23</v>
      </c>
      <c r="H2021" t="s">
        <v>44</v>
      </c>
      <c r="I2021" t="s">
        <v>3830</v>
      </c>
      <c r="J2021" t="s">
        <v>44</v>
      </c>
      <c r="K2021" t="s">
        <v>290</v>
      </c>
      <c r="L2021" t="s">
        <v>639</v>
      </c>
      <c r="M2021" t="s">
        <v>28</v>
      </c>
      <c r="N2021" t="s">
        <v>50</v>
      </c>
      <c r="O2021" t="s">
        <v>3831</v>
      </c>
      <c r="P2021" t="s">
        <v>3832</v>
      </c>
      <c r="Q2021" t="s">
        <v>345</v>
      </c>
      <c r="R2021" t="s">
        <v>378</v>
      </c>
    </row>
    <row r="2022" spans="1:18">
      <c r="A2022">
        <v>2021</v>
      </c>
      <c r="B2022" t="s">
        <v>3617</v>
      </c>
      <c r="C2022" t="s">
        <v>19</v>
      </c>
      <c r="D2022" t="s">
        <v>3833</v>
      </c>
      <c r="E2022" t="s">
        <v>3834</v>
      </c>
      <c r="F2022" t="s">
        <v>22</v>
      </c>
      <c r="G2022" t="s">
        <v>23</v>
      </c>
      <c r="H2022" t="s">
        <v>24</v>
      </c>
      <c r="I2022" t="s">
        <v>3835</v>
      </c>
      <c r="J2022" t="s">
        <v>327</v>
      </c>
      <c r="K2022" t="s">
        <v>329</v>
      </c>
      <c r="L2022" t="s">
        <v>606</v>
      </c>
      <c r="M2022" t="s">
        <v>28</v>
      </c>
      <c r="N2022" t="s">
        <v>29</v>
      </c>
      <c r="O2022" t="s">
        <v>30</v>
      </c>
      <c r="P2022" t="s">
        <v>31</v>
      </c>
      <c r="Q2022" t="s">
        <v>32</v>
      </c>
      <c r="R2022" t="s">
        <v>33</v>
      </c>
    </row>
    <row r="2023" spans="1:18">
      <c r="A2023">
        <v>2022</v>
      </c>
      <c r="B2023" t="s">
        <v>3617</v>
      </c>
      <c r="C2023" t="s">
        <v>19</v>
      </c>
      <c r="D2023" t="s">
        <v>3833</v>
      </c>
      <c r="E2023" t="s">
        <v>3834</v>
      </c>
      <c r="F2023" t="s">
        <v>22</v>
      </c>
      <c r="G2023" t="s">
        <v>23</v>
      </c>
      <c r="H2023" t="s">
        <v>24</v>
      </c>
      <c r="I2023" t="s">
        <v>3835</v>
      </c>
      <c r="J2023" t="s">
        <v>327</v>
      </c>
      <c r="K2023" t="s">
        <v>329</v>
      </c>
      <c r="L2023" t="s">
        <v>606</v>
      </c>
      <c r="M2023" t="s">
        <v>28</v>
      </c>
      <c r="N2023" t="s">
        <v>29</v>
      </c>
      <c r="O2023" t="s">
        <v>34</v>
      </c>
      <c r="P2023" t="s">
        <v>35</v>
      </c>
      <c r="Q2023" t="s">
        <v>32</v>
      </c>
      <c r="R2023" t="s">
        <v>35</v>
      </c>
    </row>
    <row r="2024" spans="1:18">
      <c r="A2024">
        <v>2023</v>
      </c>
      <c r="B2024" t="s">
        <v>3617</v>
      </c>
      <c r="C2024" t="s">
        <v>19</v>
      </c>
      <c r="D2024" t="s">
        <v>3833</v>
      </c>
      <c r="E2024" t="s">
        <v>3834</v>
      </c>
      <c r="F2024" t="s">
        <v>22</v>
      </c>
      <c r="G2024" t="s">
        <v>23</v>
      </c>
      <c r="H2024" t="s">
        <v>24</v>
      </c>
      <c r="I2024" t="s">
        <v>3835</v>
      </c>
      <c r="J2024" t="s">
        <v>327</v>
      </c>
      <c r="K2024" t="s">
        <v>329</v>
      </c>
      <c r="L2024" t="s">
        <v>608</v>
      </c>
      <c r="M2024" t="s">
        <v>28</v>
      </c>
      <c r="N2024" t="s">
        <v>29</v>
      </c>
      <c r="O2024" t="s">
        <v>30</v>
      </c>
      <c r="P2024" t="s">
        <v>31</v>
      </c>
      <c r="Q2024" t="s">
        <v>32</v>
      </c>
      <c r="R2024" t="s">
        <v>33</v>
      </c>
    </row>
    <row r="2025" spans="1:18">
      <c r="A2025">
        <v>2024</v>
      </c>
      <c r="B2025" t="s">
        <v>3617</v>
      </c>
      <c r="C2025" t="s">
        <v>19</v>
      </c>
      <c r="D2025" t="s">
        <v>3833</v>
      </c>
      <c r="E2025" t="s">
        <v>3834</v>
      </c>
      <c r="F2025" t="s">
        <v>22</v>
      </c>
      <c r="G2025" t="s">
        <v>23</v>
      </c>
      <c r="H2025" t="s">
        <v>24</v>
      </c>
      <c r="I2025" t="s">
        <v>3835</v>
      </c>
      <c r="J2025" t="s">
        <v>327</v>
      </c>
      <c r="K2025" t="s">
        <v>329</v>
      </c>
      <c r="L2025" t="s">
        <v>608</v>
      </c>
      <c r="M2025" t="s">
        <v>28</v>
      </c>
      <c r="N2025" t="s">
        <v>29</v>
      </c>
      <c r="O2025" t="s">
        <v>34</v>
      </c>
      <c r="P2025" t="s">
        <v>35</v>
      </c>
      <c r="Q2025" t="s">
        <v>32</v>
      </c>
      <c r="R2025" t="s">
        <v>35</v>
      </c>
    </row>
    <row r="2026" spans="1:18">
      <c r="A2026">
        <v>2025</v>
      </c>
      <c r="B2026" t="s">
        <v>3617</v>
      </c>
      <c r="C2026" t="s">
        <v>19</v>
      </c>
      <c r="D2026" t="s">
        <v>3833</v>
      </c>
      <c r="E2026" t="s">
        <v>3834</v>
      </c>
      <c r="F2026" t="s">
        <v>22</v>
      </c>
      <c r="G2026" t="s">
        <v>23</v>
      </c>
      <c r="H2026" t="s">
        <v>24</v>
      </c>
      <c r="I2026" t="s">
        <v>3835</v>
      </c>
      <c r="J2026" t="s">
        <v>327</v>
      </c>
      <c r="K2026" t="s">
        <v>329</v>
      </c>
      <c r="L2026" t="s">
        <v>607</v>
      </c>
      <c r="M2026" t="s">
        <v>28</v>
      </c>
      <c r="N2026" t="s">
        <v>29</v>
      </c>
      <c r="O2026" t="s">
        <v>30</v>
      </c>
      <c r="P2026" t="s">
        <v>31</v>
      </c>
      <c r="Q2026" t="s">
        <v>32</v>
      </c>
      <c r="R2026" t="s">
        <v>33</v>
      </c>
    </row>
    <row r="2027" spans="1:18">
      <c r="A2027">
        <v>2026</v>
      </c>
      <c r="B2027" t="s">
        <v>3617</v>
      </c>
      <c r="C2027" t="s">
        <v>19</v>
      </c>
      <c r="D2027" t="s">
        <v>3833</v>
      </c>
      <c r="E2027" t="s">
        <v>3834</v>
      </c>
      <c r="F2027" t="s">
        <v>22</v>
      </c>
      <c r="G2027" t="s">
        <v>23</v>
      </c>
      <c r="H2027" t="s">
        <v>24</v>
      </c>
      <c r="I2027" t="s">
        <v>3835</v>
      </c>
      <c r="J2027" t="s">
        <v>327</v>
      </c>
      <c r="K2027" t="s">
        <v>329</v>
      </c>
      <c r="L2027" t="s">
        <v>607</v>
      </c>
      <c r="M2027" t="s">
        <v>28</v>
      </c>
      <c r="N2027" t="s">
        <v>29</v>
      </c>
      <c r="O2027" t="s">
        <v>34</v>
      </c>
      <c r="P2027" t="s">
        <v>35</v>
      </c>
      <c r="Q2027" t="s">
        <v>32</v>
      </c>
      <c r="R2027" t="s">
        <v>35</v>
      </c>
    </row>
    <row r="2028" spans="1:18">
      <c r="A2028">
        <v>2027</v>
      </c>
      <c r="B2028" t="s">
        <v>3836</v>
      </c>
      <c r="C2028" t="s">
        <v>3837</v>
      </c>
      <c r="D2028" t="s">
        <v>3838</v>
      </c>
      <c r="E2028" t="s">
        <v>3839</v>
      </c>
      <c r="F2028" t="s">
        <v>22</v>
      </c>
      <c r="G2028" t="s">
        <v>23</v>
      </c>
      <c r="H2028" t="s">
        <v>44</v>
      </c>
      <c r="I2028" t="s">
        <v>3840</v>
      </c>
      <c r="J2028" t="s">
        <v>66</v>
      </c>
      <c r="K2028" t="s">
        <v>908</v>
      </c>
      <c r="L2028" t="s">
        <v>2495</v>
      </c>
      <c r="M2028" t="s">
        <v>28</v>
      </c>
      <c r="N2028" t="s">
        <v>29</v>
      </c>
      <c r="O2028" t="s">
        <v>3841</v>
      </c>
      <c r="P2028" t="s">
        <v>3842</v>
      </c>
      <c r="Q2028" t="s">
        <v>345</v>
      </c>
      <c r="R2028" t="s">
        <v>3843</v>
      </c>
    </row>
    <row r="2029" spans="1:18">
      <c r="A2029">
        <v>2028</v>
      </c>
      <c r="B2029" t="s">
        <v>3836</v>
      </c>
      <c r="C2029" t="s">
        <v>3837</v>
      </c>
      <c r="D2029" t="s">
        <v>3838</v>
      </c>
      <c r="E2029" t="s">
        <v>3839</v>
      </c>
      <c r="F2029" t="s">
        <v>22</v>
      </c>
      <c r="G2029" t="s">
        <v>23</v>
      </c>
      <c r="H2029" t="s">
        <v>44</v>
      </c>
      <c r="I2029" t="s">
        <v>3840</v>
      </c>
      <c r="J2029" t="s">
        <v>66</v>
      </c>
      <c r="K2029" t="s">
        <v>908</v>
      </c>
      <c r="L2029" t="s">
        <v>2496</v>
      </c>
      <c r="M2029" t="s">
        <v>28</v>
      </c>
      <c r="N2029" t="s">
        <v>29</v>
      </c>
      <c r="O2029" t="s">
        <v>3841</v>
      </c>
      <c r="P2029" t="s">
        <v>3842</v>
      </c>
      <c r="Q2029" t="s">
        <v>345</v>
      </c>
      <c r="R2029" t="s">
        <v>3843</v>
      </c>
    </row>
    <row r="2030" spans="1:18">
      <c r="A2030">
        <v>2029</v>
      </c>
      <c r="B2030" t="s">
        <v>664</v>
      </c>
      <c r="C2030" t="s">
        <v>665</v>
      </c>
      <c r="D2030" t="s">
        <v>3844</v>
      </c>
      <c r="E2030" t="s">
        <v>3845</v>
      </c>
      <c r="F2030" t="s">
        <v>22</v>
      </c>
      <c r="G2030" t="s">
        <v>23</v>
      </c>
      <c r="H2030" t="s">
        <v>44</v>
      </c>
      <c r="I2030" t="s">
        <v>3830</v>
      </c>
      <c r="J2030" t="s">
        <v>44</v>
      </c>
      <c r="K2030" t="s">
        <v>2137</v>
      </c>
      <c r="L2030" t="s">
        <v>3575</v>
      </c>
      <c r="M2030" t="s">
        <v>28</v>
      </c>
      <c r="N2030" t="s">
        <v>29</v>
      </c>
    </row>
    <row r="2031" spans="1:18">
      <c r="A2031">
        <v>2030</v>
      </c>
      <c r="B2031" t="s">
        <v>664</v>
      </c>
      <c r="C2031" t="s">
        <v>665</v>
      </c>
      <c r="D2031" t="s">
        <v>3844</v>
      </c>
      <c r="E2031" t="s">
        <v>3845</v>
      </c>
      <c r="F2031" t="s">
        <v>22</v>
      </c>
      <c r="G2031" t="s">
        <v>23</v>
      </c>
      <c r="H2031" t="s">
        <v>44</v>
      </c>
      <c r="I2031" t="s">
        <v>3830</v>
      </c>
      <c r="J2031" t="s">
        <v>44</v>
      </c>
      <c r="K2031" t="s">
        <v>2137</v>
      </c>
      <c r="L2031" t="s">
        <v>3576</v>
      </c>
      <c r="M2031" t="s">
        <v>28</v>
      </c>
      <c r="N2031" t="s">
        <v>29</v>
      </c>
    </row>
    <row r="2032" spans="1:18">
      <c r="A2032">
        <v>2031</v>
      </c>
      <c r="B2032" t="s">
        <v>664</v>
      </c>
      <c r="C2032" t="s">
        <v>665</v>
      </c>
      <c r="D2032" t="s">
        <v>3844</v>
      </c>
      <c r="E2032" t="s">
        <v>3845</v>
      </c>
      <c r="F2032" t="s">
        <v>22</v>
      </c>
      <c r="G2032" t="s">
        <v>23</v>
      </c>
      <c r="H2032" t="s">
        <v>44</v>
      </c>
      <c r="I2032" t="s">
        <v>3830</v>
      </c>
      <c r="J2032" t="s">
        <v>44</v>
      </c>
      <c r="K2032" t="s">
        <v>1151</v>
      </c>
      <c r="L2032" t="s">
        <v>3582</v>
      </c>
      <c r="M2032" t="s">
        <v>28</v>
      </c>
      <c r="N2032" t="s">
        <v>29</v>
      </c>
    </row>
    <row r="2033" spans="1:18">
      <c r="A2033">
        <v>2032</v>
      </c>
      <c r="B2033" t="s">
        <v>3846</v>
      </c>
      <c r="C2033" t="s">
        <v>3847</v>
      </c>
      <c r="D2033" t="s">
        <v>3848</v>
      </c>
      <c r="E2033" t="s">
        <v>3849</v>
      </c>
      <c r="F2033" t="s">
        <v>22</v>
      </c>
      <c r="G2033" t="s">
        <v>23</v>
      </c>
      <c r="H2033" t="s">
        <v>24</v>
      </c>
      <c r="I2033" t="s">
        <v>3850</v>
      </c>
      <c r="J2033" t="s">
        <v>24</v>
      </c>
      <c r="K2033" t="s">
        <v>148</v>
      </c>
      <c r="L2033" t="s">
        <v>772</v>
      </c>
      <c r="M2033" t="s">
        <v>28</v>
      </c>
      <c r="N2033" t="s">
        <v>50</v>
      </c>
      <c r="O2033" t="s">
        <v>3851</v>
      </c>
      <c r="P2033" t="s">
        <v>3852</v>
      </c>
      <c r="Q2033" t="s">
        <v>32</v>
      </c>
      <c r="R2033" t="s">
        <v>3853</v>
      </c>
    </row>
    <row r="2034" spans="1:18">
      <c r="A2034">
        <v>2033</v>
      </c>
      <c r="B2034" t="s">
        <v>3846</v>
      </c>
      <c r="C2034" t="s">
        <v>3847</v>
      </c>
      <c r="D2034" t="s">
        <v>3848</v>
      </c>
      <c r="E2034" t="s">
        <v>3849</v>
      </c>
      <c r="F2034" t="s">
        <v>22</v>
      </c>
      <c r="G2034" t="s">
        <v>23</v>
      </c>
      <c r="H2034" t="s">
        <v>24</v>
      </c>
      <c r="I2034" t="s">
        <v>3850</v>
      </c>
      <c r="J2034" t="s">
        <v>24</v>
      </c>
      <c r="K2034" t="s">
        <v>148</v>
      </c>
      <c r="L2034" t="s">
        <v>773</v>
      </c>
      <c r="M2034" t="s">
        <v>28</v>
      </c>
      <c r="N2034" t="s">
        <v>50</v>
      </c>
      <c r="O2034" t="s">
        <v>3851</v>
      </c>
      <c r="P2034" t="s">
        <v>3852</v>
      </c>
      <c r="Q2034" t="s">
        <v>32</v>
      </c>
      <c r="R2034" t="s">
        <v>3853</v>
      </c>
    </row>
    <row r="2035" spans="1:18">
      <c r="A2035">
        <v>2034</v>
      </c>
      <c r="B2035" t="s">
        <v>3846</v>
      </c>
      <c r="C2035" t="s">
        <v>3847</v>
      </c>
      <c r="D2035" t="s">
        <v>3848</v>
      </c>
      <c r="E2035" t="s">
        <v>3849</v>
      </c>
      <c r="F2035" t="s">
        <v>22</v>
      </c>
      <c r="G2035" t="s">
        <v>23</v>
      </c>
      <c r="H2035" t="s">
        <v>24</v>
      </c>
      <c r="I2035" t="s">
        <v>3850</v>
      </c>
      <c r="J2035" t="s">
        <v>24</v>
      </c>
      <c r="K2035" t="s">
        <v>148</v>
      </c>
      <c r="L2035" t="s">
        <v>774</v>
      </c>
      <c r="M2035" t="s">
        <v>28</v>
      </c>
      <c r="N2035" t="s">
        <v>50</v>
      </c>
      <c r="O2035" t="s">
        <v>3851</v>
      </c>
      <c r="P2035" t="s">
        <v>3852</v>
      </c>
      <c r="Q2035" t="s">
        <v>32</v>
      </c>
      <c r="R2035" t="s">
        <v>3853</v>
      </c>
    </row>
    <row r="2036" spans="1:18">
      <c r="A2036">
        <v>2035</v>
      </c>
      <c r="B2036" t="s">
        <v>3846</v>
      </c>
      <c r="C2036" t="s">
        <v>3847</v>
      </c>
      <c r="D2036" t="s">
        <v>3854</v>
      </c>
      <c r="E2036" t="s">
        <v>3855</v>
      </c>
      <c r="F2036" t="s">
        <v>22</v>
      </c>
      <c r="G2036" t="s">
        <v>23</v>
      </c>
      <c r="H2036" t="s">
        <v>24</v>
      </c>
      <c r="I2036" t="s">
        <v>3850</v>
      </c>
      <c r="J2036" t="s">
        <v>24</v>
      </c>
      <c r="K2036" t="s">
        <v>26</v>
      </c>
      <c r="L2036" t="s">
        <v>775</v>
      </c>
      <c r="M2036" t="s">
        <v>28</v>
      </c>
      <c r="N2036" t="s">
        <v>50</v>
      </c>
      <c r="O2036" t="s">
        <v>3851</v>
      </c>
      <c r="P2036" t="s">
        <v>3852</v>
      </c>
      <c r="Q2036" t="s">
        <v>32</v>
      </c>
      <c r="R2036" t="s">
        <v>3853</v>
      </c>
    </row>
    <row r="2037" spans="1:18">
      <c r="A2037">
        <v>2036</v>
      </c>
      <c r="B2037" t="s">
        <v>3846</v>
      </c>
      <c r="C2037" t="s">
        <v>3847</v>
      </c>
      <c r="D2037" t="s">
        <v>3854</v>
      </c>
      <c r="E2037" t="s">
        <v>3855</v>
      </c>
      <c r="F2037" t="s">
        <v>22</v>
      </c>
      <c r="G2037" t="s">
        <v>23</v>
      </c>
      <c r="H2037" t="s">
        <v>24</v>
      </c>
      <c r="I2037" t="s">
        <v>3850</v>
      </c>
      <c r="J2037" t="s">
        <v>24</v>
      </c>
      <c r="K2037" t="s">
        <v>26</v>
      </c>
      <c r="L2037" t="s">
        <v>776</v>
      </c>
      <c r="M2037" t="s">
        <v>28</v>
      </c>
      <c r="N2037" t="s">
        <v>50</v>
      </c>
      <c r="O2037" t="s">
        <v>3851</v>
      </c>
      <c r="P2037" t="s">
        <v>3852</v>
      </c>
      <c r="Q2037" t="s">
        <v>32</v>
      </c>
      <c r="R2037" t="s">
        <v>3853</v>
      </c>
    </row>
    <row r="2038" spans="1:18">
      <c r="A2038">
        <v>2037</v>
      </c>
      <c r="B2038" t="s">
        <v>3846</v>
      </c>
      <c r="C2038" t="s">
        <v>3847</v>
      </c>
      <c r="D2038" t="s">
        <v>3854</v>
      </c>
      <c r="E2038" t="s">
        <v>3855</v>
      </c>
      <c r="F2038" t="s">
        <v>22</v>
      </c>
      <c r="G2038" t="s">
        <v>23</v>
      </c>
      <c r="H2038" t="s">
        <v>24</v>
      </c>
      <c r="I2038" t="s">
        <v>3850</v>
      </c>
      <c r="J2038" t="s">
        <v>24</v>
      </c>
      <c r="K2038" t="s">
        <v>26</v>
      </c>
      <c r="L2038" t="s">
        <v>777</v>
      </c>
      <c r="M2038" t="s">
        <v>28</v>
      </c>
      <c r="N2038" t="s">
        <v>50</v>
      </c>
      <c r="O2038" t="s">
        <v>3851</v>
      </c>
      <c r="P2038" t="s">
        <v>3852</v>
      </c>
      <c r="Q2038" t="s">
        <v>32</v>
      </c>
      <c r="R2038" t="s">
        <v>3853</v>
      </c>
    </row>
    <row r="2039" spans="1:18">
      <c r="A2039">
        <v>2038</v>
      </c>
      <c r="B2039" t="s">
        <v>3846</v>
      </c>
      <c r="C2039" t="s">
        <v>3847</v>
      </c>
      <c r="D2039" t="s">
        <v>3854</v>
      </c>
      <c r="E2039" t="s">
        <v>3855</v>
      </c>
      <c r="F2039" t="s">
        <v>22</v>
      </c>
      <c r="G2039" t="s">
        <v>23</v>
      </c>
      <c r="H2039" t="s">
        <v>24</v>
      </c>
      <c r="I2039" t="s">
        <v>3850</v>
      </c>
      <c r="J2039" t="s">
        <v>24</v>
      </c>
      <c r="K2039" t="s">
        <v>26</v>
      </c>
      <c r="L2039" t="s">
        <v>778</v>
      </c>
      <c r="M2039" t="s">
        <v>28</v>
      </c>
      <c r="N2039" t="s">
        <v>50</v>
      </c>
      <c r="O2039" t="s">
        <v>3851</v>
      </c>
      <c r="P2039" t="s">
        <v>3852</v>
      </c>
      <c r="Q2039" t="s">
        <v>32</v>
      </c>
      <c r="R2039" t="s">
        <v>3853</v>
      </c>
    </row>
    <row r="2040" spans="1:18">
      <c r="A2040">
        <v>2039</v>
      </c>
      <c r="B2040" t="s">
        <v>3856</v>
      </c>
      <c r="C2040" t="s">
        <v>3857</v>
      </c>
      <c r="D2040" t="s">
        <v>3858</v>
      </c>
      <c r="E2040" t="s">
        <v>3859</v>
      </c>
      <c r="F2040" t="s">
        <v>22</v>
      </c>
      <c r="G2040" t="s">
        <v>23</v>
      </c>
      <c r="H2040" t="s">
        <v>24</v>
      </c>
      <c r="I2040" t="s">
        <v>3860</v>
      </c>
      <c r="J2040" t="s">
        <v>24</v>
      </c>
      <c r="K2040" t="s">
        <v>148</v>
      </c>
      <c r="L2040" t="s">
        <v>772</v>
      </c>
      <c r="M2040" t="s">
        <v>28</v>
      </c>
      <c r="N2040" t="s">
        <v>50</v>
      </c>
    </row>
    <row r="2041" spans="1:18">
      <c r="A2041">
        <v>2040</v>
      </c>
      <c r="B2041" t="s">
        <v>3856</v>
      </c>
      <c r="C2041" t="s">
        <v>3857</v>
      </c>
      <c r="D2041" t="s">
        <v>3858</v>
      </c>
      <c r="E2041" t="s">
        <v>3859</v>
      </c>
      <c r="F2041" t="s">
        <v>22</v>
      </c>
      <c r="G2041" t="s">
        <v>23</v>
      </c>
      <c r="H2041" t="s">
        <v>24</v>
      </c>
      <c r="I2041" t="s">
        <v>3860</v>
      </c>
      <c r="J2041" t="s">
        <v>24</v>
      </c>
      <c r="K2041" t="s">
        <v>148</v>
      </c>
      <c r="L2041" t="s">
        <v>773</v>
      </c>
      <c r="M2041" t="s">
        <v>28</v>
      </c>
      <c r="N2041" t="s">
        <v>50</v>
      </c>
    </row>
    <row r="2042" spans="1:18">
      <c r="A2042">
        <v>2041</v>
      </c>
      <c r="B2042" t="s">
        <v>3856</v>
      </c>
      <c r="C2042" t="s">
        <v>3857</v>
      </c>
      <c r="D2042" t="s">
        <v>3858</v>
      </c>
      <c r="E2042" t="s">
        <v>3859</v>
      </c>
      <c r="F2042" t="s">
        <v>22</v>
      </c>
      <c r="G2042" t="s">
        <v>23</v>
      </c>
      <c r="H2042" t="s">
        <v>24</v>
      </c>
      <c r="I2042" t="s">
        <v>3860</v>
      </c>
      <c r="J2042" t="s">
        <v>24</v>
      </c>
      <c r="K2042" t="s">
        <v>148</v>
      </c>
      <c r="L2042" t="s">
        <v>774</v>
      </c>
      <c r="M2042" t="s">
        <v>28</v>
      </c>
      <c r="N2042" t="s">
        <v>50</v>
      </c>
    </row>
    <row r="2043" spans="1:18">
      <c r="A2043">
        <v>2042</v>
      </c>
      <c r="B2043" t="s">
        <v>3861</v>
      </c>
      <c r="C2043" t="s">
        <v>3862</v>
      </c>
      <c r="D2043" t="s">
        <v>3863</v>
      </c>
      <c r="E2043" t="s">
        <v>3864</v>
      </c>
      <c r="F2043" t="s">
        <v>22</v>
      </c>
      <c r="G2043" t="s">
        <v>23</v>
      </c>
      <c r="H2043" t="s">
        <v>24</v>
      </c>
      <c r="I2043" t="s">
        <v>3865</v>
      </c>
      <c r="J2043" t="s">
        <v>24</v>
      </c>
      <c r="K2043" t="s">
        <v>148</v>
      </c>
      <c r="L2043" t="s">
        <v>772</v>
      </c>
      <c r="M2043" t="s">
        <v>28</v>
      </c>
      <c r="N2043" t="s">
        <v>29</v>
      </c>
    </row>
    <row r="2044" spans="1:18">
      <c r="A2044">
        <v>2043</v>
      </c>
      <c r="B2044" t="s">
        <v>3861</v>
      </c>
      <c r="C2044" t="s">
        <v>3862</v>
      </c>
      <c r="D2044" t="s">
        <v>3863</v>
      </c>
      <c r="E2044" t="s">
        <v>3864</v>
      </c>
      <c r="F2044" t="s">
        <v>22</v>
      </c>
      <c r="G2044" t="s">
        <v>23</v>
      </c>
      <c r="H2044" t="s">
        <v>24</v>
      </c>
      <c r="I2044" t="s">
        <v>3865</v>
      </c>
      <c r="J2044" t="s">
        <v>24</v>
      </c>
      <c r="K2044" t="s">
        <v>148</v>
      </c>
      <c r="L2044" t="s">
        <v>773</v>
      </c>
      <c r="M2044" t="s">
        <v>28</v>
      </c>
      <c r="N2044" t="s">
        <v>29</v>
      </c>
    </row>
    <row r="2045" spans="1:18">
      <c r="A2045">
        <v>2044</v>
      </c>
      <c r="B2045" t="s">
        <v>3861</v>
      </c>
      <c r="C2045" t="s">
        <v>3862</v>
      </c>
      <c r="D2045" t="s">
        <v>3863</v>
      </c>
      <c r="E2045" t="s">
        <v>3864</v>
      </c>
      <c r="F2045" t="s">
        <v>22</v>
      </c>
      <c r="G2045" t="s">
        <v>23</v>
      </c>
      <c r="H2045" t="s">
        <v>24</v>
      </c>
      <c r="I2045" t="s">
        <v>3865</v>
      </c>
      <c r="J2045" t="s">
        <v>24</v>
      </c>
      <c r="K2045" t="s">
        <v>148</v>
      </c>
      <c r="L2045" t="s">
        <v>774</v>
      </c>
      <c r="M2045" t="s">
        <v>28</v>
      </c>
      <c r="N2045" t="s">
        <v>29</v>
      </c>
    </row>
    <row r="2046" spans="1:18">
      <c r="A2046">
        <v>2045</v>
      </c>
      <c r="B2046" t="s">
        <v>3866</v>
      </c>
      <c r="C2046" t="s">
        <v>3867</v>
      </c>
      <c r="D2046" t="s">
        <v>3868</v>
      </c>
      <c r="E2046" t="s">
        <v>3869</v>
      </c>
      <c r="F2046" t="s">
        <v>22</v>
      </c>
      <c r="G2046" t="s">
        <v>23</v>
      </c>
      <c r="H2046" t="s">
        <v>24</v>
      </c>
      <c r="I2046" t="s">
        <v>3870</v>
      </c>
      <c r="J2046" t="s">
        <v>24</v>
      </c>
      <c r="K2046" t="s">
        <v>26</v>
      </c>
      <c r="L2046" t="s">
        <v>775</v>
      </c>
      <c r="M2046" t="s">
        <v>28</v>
      </c>
      <c r="N2046" t="s">
        <v>50</v>
      </c>
      <c r="O2046" t="s">
        <v>3871</v>
      </c>
      <c r="P2046" t="s">
        <v>3872</v>
      </c>
      <c r="Q2046" t="s">
        <v>32</v>
      </c>
      <c r="R2046" t="s">
        <v>142</v>
      </c>
    </row>
    <row r="2047" spans="1:18">
      <c r="A2047">
        <v>2046</v>
      </c>
      <c r="B2047" t="s">
        <v>3866</v>
      </c>
      <c r="C2047" t="s">
        <v>3867</v>
      </c>
      <c r="D2047" t="s">
        <v>3868</v>
      </c>
      <c r="E2047" t="s">
        <v>3869</v>
      </c>
      <c r="F2047" t="s">
        <v>22</v>
      </c>
      <c r="G2047" t="s">
        <v>23</v>
      </c>
      <c r="H2047" t="s">
        <v>24</v>
      </c>
      <c r="I2047" t="s">
        <v>3870</v>
      </c>
      <c r="J2047" t="s">
        <v>24</v>
      </c>
      <c r="K2047" t="s">
        <v>26</v>
      </c>
      <c r="L2047" t="s">
        <v>775</v>
      </c>
      <c r="M2047" t="s">
        <v>28</v>
      </c>
      <c r="N2047" t="s">
        <v>50</v>
      </c>
      <c r="O2047" t="s">
        <v>3873</v>
      </c>
      <c r="P2047" t="s">
        <v>3874</v>
      </c>
      <c r="Q2047" t="s">
        <v>32</v>
      </c>
      <c r="R2047" t="s">
        <v>142</v>
      </c>
    </row>
    <row r="2048" spans="1:18">
      <c r="A2048">
        <v>2047</v>
      </c>
      <c r="B2048" t="s">
        <v>3866</v>
      </c>
      <c r="C2048" t="s">
        <v>3867</v>
      </c>
      <c r="D2048" t="s">
        <v>3868</v>
      </c>
      <c r="E2048" t="s">
        <v>3869</v>
      </c>
      <c r="F2048" t="s">
        <v>22</v>
      </c>
      <c r="G2048" t="s">
        <v>23</v>
      </c>
      <c r="H2048" t="s">
        <v>24</v>
      </c>
      <c r="I2048" t="s">
        <v>3870</v>
      </c>
      <c r="J2048" t="s">
        <v>24</v>
      </c>
      <c r="K2048" t="s">
        <v>26</v>
      </c>
      <c r="L2048" t="s">
        <v>776</v>
      </c>
      <c r="M2048" t="s">
        <v>28</v>
      </c>
      <c r="N2048" t="s">
        <v>50</v>
      </c>
      <c r="O2048" t="s">
        <v>3871</v>
      </c>
      <c r="P2048" t="s">
        <v>3872</v>
      </c>
      <c r="Q2048" t="s">
        <v>32</v>
      </c>
      <c r="R2048" t="s">
        <v>142</v>
      </c>
    </row>
    <row r="2049" spans="1:18">
      <c r="A2049">
        <v>2048</v>
      </c>
      <c r="B2049" t="s">
        <v>3866</v>
      </c>
      <c r="C2049" t="s">
        <v>3867</v>
      </c>
      <c r="D2049" t="s">
        <v>3868</v>
      </c>
      <c r="E2049" t="s">
        <v>3869</v>
      </c>
      <c r="F2049" t="s">
        <v>22</v>
      </c>
      <c r="G2049" t="s">
        <v>23</v>
      </c>
      <c r="H2049" t="s">
        <v>24</v>
      </c>
      <c r="I2049" t="s">
        <v>3870</v>
      </c>
      <c r="J2049" t="s">
        <v>24</v>
      </c>
      <c r="K2049" t="s">
        <v>26</v>
      </c>
      <c r="L2049" t="s">
        <v>776</v>
      </c>
      <c r="M2049" t="s">
        <v>28</v>
      </c>
      <c r="N2049" t="s">
        <v>50</v>
      </c>
      <c r="O2049" t="s">
        <v>3873</v>
      </c>
      <c r="P2049" t="s">
        <v>3874</v>
      </c>
      <c r="Q2049" t="s">
        <v>32</v>
      </c>
      <c r="R2049" t="s">
        <v>142</v>
      </c>
    </row>
    <row r="2050" spans="1:18">
      <c r="A2050">
        <v>2049</v>
      </c>
      <c r="B2050" t="s">
        <v>3866</v>
      </c>
      <c r="C2050" t="s">
        <v>3867</v>
      </c>
      <c r="D2050" t="s">
        <v>3868</v>
      </c>
      <c r="E2050" t="s">
        <v>3869</v>
      </c>
      <c r="F2050" t="s">
        <v>22</v>
      </c>
      <c r="G2050" t="s">
        <v>23</v>
      </c>
      <c r="H2050" t="s">
        <v>24</v>
      </c>
      <c r="I2050" t="s">
        <v>3870</v>
      </c>
      <c r="J2050" t="s">
        <v>24</v>
      </c>
      <c r="K2050" t="s">
        <v>26</v>
      </c>
      <c r="L2050" t="s">
        <v>777</v>
      </c>
      <c r="M2050" t="s">
        <v>28</v>
      </c>
      <c r="N2050" t="s">
        <v>50</v>
      </c>
      <c r="O2050" t="s">
        <v>3871</v>
      </c>
      <c r="P2050" t="s">
        <v>3872</v>
      </c>
      <c r="Q2050" t="s">
        <v>32</v>
      </c>
      <c r="R2050" t="s">
        <v>142</v>
      </c>
    </row>
    <row r="2051" spans="1:18">
      <c r="A2051">
        <v>2050</v>
      </c>
      <c r="B2051" t="s">
        <v>3866</v>
      </c>
      <c r="C2051" t="s">
        <v>3867</v>
      </c>
      <c r="D2051" t="s">
        <v>3868</v>
      </c>
      <c r="E2051" t="s">
        <v>3869</v>
      </c>
      <c r="F2051" t="s">
        <v>22</v>
      </c>
      <c r="G2051" t="s">
        <v>23</v>
      </c>
      <c r="H2051" t="s">
        <v>24</v>
      </c>
      <c r="I2051" t="s">
        <v>3870</v>
      </c>
      <c r="J2051" t="s">
        <v>24</v>
      </c>
      <c r="K2051" t="s">
        <v>26</v>
      </c>
      <c r="L2051" t="s">
        <v>777</v>
      </c>
      <c r="M2051" t="s">
        <v>28</v>
      </c>
      <c r="N2051" t="s">
        <v>50</v>
      </c>
      <c r="O2051" t="s">
        <v>3873</v>
      </c>
      <c r="P2051" t="s">
        <v>3874</v>
      </c>
      <c r="Q2051" t="s">
        <v>32</v>
      </c>
      <c r="R2051" t="s">
        <v>142</v>
      </c>
    </row>
    <row r="2052" spans="1:18">
      <c r="A2052">
        <v>2051</v>
      </c>
      <c r="B2052" t="s">
        <v>3866</v>
      </c>
      <c r="C2052" t="s">
        <v>3867</v>
      </c>
      <c r="D2052" t="s">
        <v>3868</v>
      </c>
      <c r="E2052" t="s">
        <v>3869</v>
      </c>
      <c r="F2052" t="s">
        <v>22</v>
      </c>
      <c r="G2052" t="s">
        <v>23</v>
      </c>
      <c r="H2052" t="s">
        <v>24</v>
      </c>
      <c r="I2052" t="s">
        <v>3870</v>
      </c>
      <c r="J2052" t="s">
        <v>24</v>
      </c>
      <c r="K2052" t="s">
        <v>26</v>
      </c>
      <c r="L2052" t="s">
        <v>778</v>
      </c>
      <c r="M2052" t="s">
        <v>28</v>
      </c>
      <c r="N2052" t="s">
        <v>50</v>
      </c>
      <c r="O2052" t="s">
        <v>3871</v>
      </c>
      <c r="P2052" t="s">
        <v>3872</v>
      </c>
      <c r="Q2052" t="s">
        <v>32</v>
      </c>
      <c r="R2052" t="s">
        <v>142</v>
      </c>
    </row>
    <row r="2053" spans="1:18">
      <c r="A2053">
        <v>2052</v>
      </c>
      <c r="B2053" t="s">
        <v>3866</v>
      </c>
      <c r="C2053" t="s">
        <v>3867</v>
      </c>
      <c r="D2053" t="s">
        <v>3868</v>
      </c>
      <c r="E2053" t="s">
        <v>3869</v>
      </c>
      <c r="F2053" t="s">
        <v>22</v>
      </c>
      <c r="G2053" t="s">
        <v>23</v>
      </c>
      <c r="H2053" t="s">
        <v>24</v>
      </c>
      <c r="I2053" t="s">
        <v>3870</v>
      </c>
      <c r="J2053" t="s">
        <v>24</v>
      </c>
      <c r="K2053" t="s">
        <v>26</v>
      </c>
      <c r="L2053" t="s">
        <v>778</v>
      </c>
      <c r="M2053" t="s">
        <v>28</v>
      </c>
      <c r="N2053" t="s">
        <v>50</v>
      </c>
      <c r="O2053" t="s">
        <v>3873</v>
      </c>
      <c r="P2053" t="s">
        <v>3874</v>
      </c>
      <c r="Q2053" t="s">
        <v>32</v>
      </c>
      <c r="R2053" t="s">
        <v>142</v>
      </c>
    </row>
    <row r="2054" spans="1:18">
      <c r="A2054">
        <v>2053</v>
      </c>
      <c r="B2054" t="s">
        <v>3875</v>
      </c>
      <c r="C2054" t="s">
        <v>3876</v>
      </c>
      <c r="D2054" t="s">
        <v>3877</v>
      </c>
      <c r="E2054" t="s">
        <v>3878</v>
      </c>
      <c r="F2054" t="s">
        <v>22</v>
      </c>
      <c r="G2054" t="s">
        <v>23</v>
      </c>
      <c r="H2054" t="s">
        <v>64</v>
      </c>
      <c r="I2054" t="s">
        <v>3879</v>
      </c>
      <c r="J2054" t="s">
        <v>66</v>
      </c>
      <c r="K2054" t="s">
        <v>67</v>
      </c>
      <c r="L2054" t="s">
        <v>91</v>
      </c>
      <c r="M2054" t="s">
        <v>28</v>
      </c>
      <c r="N2054" t="s">
        <v>29</v>
      </c>
    </row>
    <row r="2055" spans="1:18">
      <c r="A2055">
        <v>2054</v>
      </c>
      <c r="B2055" t="s">
        <v>3880</v>
      </c>
      <c r="C2055" t="s">
        <v>3881</v>
      </c>
      <c r="D2055" t="s">
        <v>3882</v>
      </c>
      <c r="E2055" t="s">
        <v>3883</v>
      </c>
      <c r="F2055" t="s">
        <v>22</v>
      </c>
      <c r="G2055" t="s">
        <v>23</v>
      </c>
      <c r="H2055" t="s">
        <v>64</v>
      </c>
      <c r="I2055" t="s">
        <v>3884</v>
      </c>
      <c r="J2055" t="s">
        <v>66</v>
      </c>
      <c r="K2055" t="s">
        <v>67</v>
      </c>
      <c r="L2055" t="s">
        <v>85</v>
      </c>
      <c r="M2055" t="s">
        <v>28</v>
      </c>
      <c r="N2055" t="s">
        <v>29</v>
      </c>
    </row>
    <row r="2056" spans="1:18">
      <c r="A2056">
        <v>2055</v>
      </c>
      <c r="B2056" t="s">
        <v>3885</v>
      </c>
      <c r="C2056" t="s">
        <v>3886</v>
      </c>
      <c r="D2056" t="s">
        <v>3887</v>
      </c>
      <c r="E2056" t="s">
        <v>3888</v>
      </c>
      <c r="F2056" t="s">
        <v>22</v>
      </c>
      <c r="G2056" t="s">
        <v>23</v>
      </c>
      <c r="H2056" t="s">
        <v>96</v>
      </c>
      <c r="I2056" t="s">
        <v>3889</v>
      </c>
      <c r="J2056" t="s">
        <v>96</v>
      </c>
      <c r="K2056" t="s">
        <v>120</v>
      </c>
      <c r="L2056" t="s">
        <v>121</v>
      </c>
      <c r="M2056" t="s">
        <v>28</v>
      </c>
      <c r="N2056" t="s">
        <v>29</v>
      </c>
      <c r="O2056" t="s">
        <v>3886</v>
      </c>
      <c r="P2056" t="s">
        <v>3890</v>
      </c>
      <c r="Q2056" t="s">
        <v>345</v>
      </c>
      <c r="R2056" t="s">
        <v>112</v>
      </c>
    </row>
    <row r="2057" spans="1:18">
      <c r="A2057">
        <v>2056</v>
      </c>
      <c r="B2057" t="s">
        <v>3885</v>
      </c>
      <c r="C2057" t="s">
        <v>3886</v>
      </c>
      <c r="D2057" t="s">
        <v>3887</v>
      </c>
      <c r="E2057" t="s">
        <v>3888</v>
      </c>
      <c r="F2057" t="s">
        <v>22</v>
      </c>
      <c r="G2057" t="s">
        <v>23</v>
      </c>
      <c r="H2057" t="s">
        <v>96</v>
      </c>
      <c r="I2057" t="s">
        <v>3889</v>
      </c>
      <c r="J2057" t="s">
        <v>96</v>
      </c>
      <c r="K2057" t="s">
        <v>120</v>
      </c>
      <c r="L2057" t="s">
        <v>122</v>
      </c>
      <c r="M2057" t="s">
        <v>28</v>
      </c>
      <c r="N2057" t="s">
        <v>29</v>
      </c>
      <c r="O2057" t="s">
        <v>3886</v>
      </c>
      <c r="P2057" t="s">
        <v>3890</v>
      </c>
      <c r="Q2057" t="s">
        <v>345</v>
      </c>
      <c r="R2057" t="s">
        <v>112</v>
      </c>
    </row>
    <row r="2058" spans="1:18">
      <c r="A2058">
        <v>2057</v>
      </c>
      <c r="B2058" t="s">
        <v>3885</v>
      </c>
      <c r="C2058" t="s">
        <v>3886</v>
      </c>
      <c r="D2058" t="s">
        <v>3887</v>
      </c>
      <c r="E2058" t="s">
        <v>3888</v>
      </c>
      <c r="F2058" t="s">
        <v>22</v>
      </c>
      <c r="G2058" t="s">
        <v>23</v>
      </c>
      <c r="H2058" t="s">
        <v>96</v>
      </c>
      <c r="I2058" t="s">
        <v>3889</v>
      </c>
      <c r="J2058" t="s">
        <v>96</v>
      </c>
      <c r="K2058" t="s">
        <v>120</v>
      </c>
      <c r="L2058" t="s">
        <v>123</v>
      </c>
      <c r="M2058" t="s">
        <v>28</v>
      </c>
      <c r="N2058" t="s">
        <v>29</v>
      </c>
      <c r="O2058" t="s">
        <v>3886</v>
      </c>
      <c r="P2058" t="s">
        <v>3890</v>
      </c>
      <c r="Q2058" t="s">
        <v>345</v>
      </c>
      <c r="R2058" t="s">
        <v>112</v>
      </c>
    </row>
    <row r="2059" spans="1:18">
      <c r="A2059">
        <v>2058</v>
      </c>
      <c r="B2059" t="s">
        <v>3891</v>
      </c>
      <c r="C2059" t="s">
        <v>3892</v>
      </c>
      <c r="D2059" t="s">
        <v>3893</v>
      </c>
      <c r="E2059" t="s">
        <v>3894</v>
      </c>
      <c r="F2059" t="s">
        <v>22</v>
      </c>
      <c r="G2059" t="s">
        <v>23</v>
      </c>
      <c r="H2059" t="s">
        <v>541</v>
      </c>
      <c r="I2059" t="s">
        <v>3895</v>
      </c>
      <c r="J2059" t="s">
        <v>66</v>
      </c>
      <c r="K2059" t="s">
        <v>1245</v>
      </c>
      <c r="L2059" t="s">
        <v>1572</v>
      </c>
      <c r="M2059" t="s">
        <v>28</v>
      </c>
      <c r="N2059" t="s">
        <v>29</v>
      </c>
    </row>
    <row r="2060" spans="1:18">
      <c r="A2060">
        <v>2059</v>
      </c>
      <c r="B2060" t="s">
        <v>3891</v>
      </c>
      <c r="C2060" t="s">
        <v>3892</v>
      </c>
      <c r="D2060" t="s">
        <v>3893</v>
      </c>
      <c r="E2060" t="s">
        <v>3894</v>
      </c>
      <c r="F2060" t="s">
        <v>22</v>
      </c>
      <c r="G2060" t="s">
        <v>23</v>
      </c>
      <c r="H2060" t="s">
        <v>541</v>
      </c>
      <c r="I2060" t="s">
        <v>3895</v>
      </c>
      <c r="J2060" t="s">
        <v>66</v>
      </c>
      <c r="K2060" t="s">
        <v>1245</v>
      </c>
      <c r="L2060" t="s">
        <v>1573</v>
      </c>
      <c r="M2060" t="s">
        <v>28</v>
      </c>
      <c r="N2060" t="s">
        <v>29</v>
      </c>
    </row>
    <row r="2061" spans="1:18">
      <c r="A2061">
        <v>2060</v>
      </c>
      <c r="B2061" t="s">
        <v>3896</v>
      </c>
      <c r="C2061" t="s">
        <v>3897</v>
      </c>
      <c r="D2061" t="s">
        <v>3898</v>
      </c>
      <c r="E2061" t="s">
        <v>3899</v>
      </c>
      <c r="F2061" t="s">
        <v>22</v>
      </c>
      <c r="G2061" t="s">
        <v>23</v>
      </c>
      <c r="H2061" t="s">
        <v>541</v>
      </c>
      <c r="I2061" t="s">
        <v>3900</v>
      </c>
      <c r="J2061" t="s">
        <v>66</v>
      </c>
      <c r="K2061" t="s">
        <v>1245</v>
      </c>
      <c r="L2061" t="s">
        <v>1246</v>
      </c>
      <c r="M2061" t="s">
        <v>28</v>
      </c>
      <c r="N2061" t="s">
        <v>29</v>
      </c>
      <c r="O2061" t="s">
        <v>3901</v>
      </c>
      <c r="P2061" t="s">
        <v>35</v>
      </c>
      <c r="Q2061" t="s">
        <v>345</v>
      </c>
      <c r="R2061" t="s">
        <v>35</v>
      </c>
    </row>
    <row r="2062" spans="1:18">
      <c r="A2062">
        <v>2061</v>
      </c>
      <c r="B2062" t="s">
        <v>3896</v>
      </c>
      <c r="C2062" t="s">
        <v>3897</v>
      </c>
      <c r="D2062" t="s">
        <v>3898</v>
      </c>
      <c r="E2062" t="s">
        <v>3899</v>
      </c>
      <c r="F2062" t="s">
        <v>22</v>
      </c>
      <c r="G2062" t="s">
        <v>23</v>
      </c>
      <c r="H2062" t="s">
        <v>541</v>
      </c>
      <c r="I2062" t="s">
        <v>3900</v>
      </c>
      <c r="J2062" t="s">
        <v>66</v>
      </c>
      <c r="K2062" t="s">
        <v>1245</v>
      </c>
      <c r="L2062" t="s">
        <v>1246</v>
      </c>
      <c r="M2062" t="s">
        <v>28</v>
      </c>
      <c r="N2062" t="s">
        <v>29</v>
      </c>
      <c r="O2062" t="s">
        <v>3897</v>
      </c>
      <c r="P2062" t="s">
        <v>3902</v>
      </c>
      <c r="Q2062" t="s">
        <v>345</v>
      </c>
      <c r="R2062" t="s">
        <v>262</v>
      </c>
    </row>
    <row r="2063" spans="1:18">
      <c r="A2063">
        <v>2062</v>
      </c>
      <c r="B2063" t="s">
        <v>3896</v>
      </c>
      <c r="C2063" t="s">
        <v>3897</v>
      </c>
      <c r="D2063" t="s">
        <v>3898</v>
      </c>
      <c r="E2063" t="s">
        <v>3899</v>
      </c>
      <c r="F2063" t="s">
        <v>22</v>
      </c>
      <c r="G2063" t="s">
        <v>23</v>
      </c>
      <c r="H2063" t="s">
        <v>541</v>
      </c>
      <c r="I2063" t="s">
        <v>3900</v>
      </c>
      <c r="J2063" t="s">
        <v>66</v>
      </c>
      <c r="K2063" t="s">
        <v>1245</v>
      </c>
      <c r="L2063" t="s">
        <v>1247</v>
      </c>
      <c r="M2063" t="s">
        <v>28</v>
      </c>
      <c r="N2063" t="s">
        <v>29</v>
      </c>
      <c r="O2063" t="s">
        <v>3901</v>
      </c>
      <c r="P2063" t="s">
        <v>35</v>
      </c>
      <c r="Q2063" t="s">
        <v>345</v>
      </c>
      <c r="R2063" t="s">
        <v>35</v>
      </c>
    </row>
    <row r="2064" spans="1:18">
      <c r="A2064">
        <v>2063</v>
      </c>
      <c r="B2064" t="s">
        <v>3896</v>
      </c>
      <c r="C2064" t="s">
        <v>3897</v>
      </c>
      <c r="D2064" t="s">
        <v>3898</v>
      </c>
      <c r="E2064" t="s">
        <v>3899</v>
      </c>
      <c r="F2064" t="s">
        <v>22</v>
      </c>
      <c r="G2064" t="s">
        <v>23</v>
      </c>
      <c r="H2064" t="s">
        <v>541</v>
      </c>
      <c r="I2064" t="s">
        <v>3900</v>
      </c>
      <c r="J2064" t="s">
        <v>66</v>
      </c>
      <c r="K2064" t="s">
        <v>1245</v>
      </c>
      <c r="L2064" t="s">
        <v>1247</v>
      </c>
      <c r="M2064" t="s">
        <v>28</v>
      </c>
      <c r="N2064" t="s">
        <v>29</v>
      </c>
      <c r="O2064" t="s">
        <v>3897</v>
      </c>
      <c r="P2064" t="s">
        <v>3902</v>
      </c>
      <c r="Q2064" t="s">
        <v>345</v>
      </c>
      <c r="R2064" t="s">
        <v>262</v>
      </c>
    </row>
    <row r="2065" spans="1:18">
      <c r="A2065">
        <v>2064</v>
      </c>
      <c r="B2065" t="s">
        <v>3903</v>
      </c>
      <c r="C2065" t="s">
        <v>3904</v>
      </c>
      <c r="D2065" t="s">
        <v>3905</v>
      </c>
      <c r="E2065" t="s">
        <v>3906</v>
      </c>
      <c r="F2065" t="s">
        <v>22</v>
      </c>
      <c r="G2065" t="s">
        <v>23</v>
      </c>
      <c r="H2065" t="s">
        <v>394</v>
      </c>
      <c r="I2065" t="s">
        <v>3907</v>
      </c>
      <c r="J2065" t="s">
        <v>394</v>
      </c>
      <c r="K2065" t="s">
        <v>1200</v>
      </c>
      <c r="L2065" t="s">
        <v>1708</v>
      </c>
      <c r="M2065" t="s">
        <v>28</v>
      </c>
      <c r="N2065" t="s">
        <v>29</v>
      </c>
      <c r="O2065" t="s">
        <v>3908</v>
      </c>
      <c r="P2065" t="s">
        <v>3909</v>
      </c>
      <c r="Q2065" t="s">
        <v>345</v>
      </c>
      <c r="R2065" t="s">
        <v>167</v>
      </c>
    </row>
    <row r="2066" spans="1:18">
      <c r="A2066">
        <v>2065</v>
      </c>
      <c r="B2066" t="s">
        <v>3903</v>
      </c>
      <c r="C2066" t="s">
        <v>3904</v>
      </c>
      <c r="D2066" t="s">
        <v>3905</v>
      </c>
      <c r="E2066" t="s">
        <v>3906</v>
      </c>
      <c r="F2066" t="s">
        <v>22</v>
      </c>
      <c r="G2066" t="s">
        <v>23</v>
      </c>
      <c r="H2066" t="s">
        <v>394</v>
      </c>
      <c r="I2066" t="s">
        <v>3907</v>
      </c>
      <c r="J2066" t="s">
        <v>394</v>
      </c>
      <c r="K2066" t="s">
        <v>1200</v>
      </c>
      <c r="L2066" t="s">
        <v>1708</v>
      </c>
      <c r="M2066" t="s">
        <v>28</v>
      </c>
      <c r="N2066" t="s">
        <v>29</v>
      </c>
      <c r="O2066" t="s">
        <v>3908</v>
      </c>
      <c r="P2066" t="s">
        <v>3909</v>
      </c>
      <c r="Q2066" t="s">
        <v>345</v>
      </c>
      <c r="R2066" t="s">
        <v>167</v>
      </c>
    </row>
    <row r="2067" spans="1:18">
      <c r="A2067">
        <v>2066</v>
      </c>
      <c r="B2067" t="s">
        <v>3903</v>
      </c>
      <c r="C2067" t="s">
        <v>3904</v>
      </c>
      <c r="D2067" t="s">
        <v>3905</v>
      </c>
      <c r="E2067" t="s">
        <v>3906</v>
      </c>
      <c r="F2067" t="s">
        <v>22</v>
      </c>
      <c r="G2067" t="s">
        <v>23</v>
      </c>
      <c r="H2067" t="s">
        <v>394</v>
      </c>
      <c r="I2067" t="s">
        <v>3907</v>
      </c>
      <c r="J2067" t="s">
        <v>394</v>
      </c>
      <c r="K2067" t="s">
        <v>1200</v>
      </c>
      <c r="L2067" t="s">
        <v>1778</v>
      </c>
      <c r="M2067" t="s">
        <v>28</v>
      </c>
      <c r="N2067" t="s">
        <v>29</v>
      </c>
      <c r="O2067" t="s">
        <v>3908</v>
      </c>
      <c r="P2067" t="s">
        <v>3909</v>
      </c>
      <c r="Q2067" t="s">
        <v>345</v>
      </c>
      <c r="R2067" t="s">
        <v>167</v>
      </c>
    </row>
    <row r="2068" spans="1:18">
      <c r="A2068">
        <v>2067</v>
      </c>
      <c r="B2068" t="s">
        <v>3903</v>
      </c>
      <c r="C2068" t="s">
        <v>3904</v>
      </c>
      <c r="D2068" t="s">
        <v>3905</v>
      </c>
      <c r="E2068" t="s">
        <v>3906</v>
      </c>
      <c r="F2068" t="s">
        <v>22</v>
      </c>
      <c r="G2068" t="s">
        <v>23</v>
      </c>
      <c r="H2068" t="s">
        <v>394</v>
      </c>
      <c r="I2068" t="s">
        <v>3907</v>
      </c>
      <c r="J2068" t="s">
        <v>394</v>
      </c>
      <c r="K2068" t="s">
        <v>1200</v>
      </c>
      <c r="L2068" t="s">
        <v>1778</v>
      </c>
      <c r="M2068" t="s">
        <v>28</v>
      </c>
      <c r="N2068" t="s">
        <v>29</v>
      </c>
      <c r="O2068" t="s">
        <v>3908</v>
      </c>
      <c r="P2068" t="s">
        <v>3909</v>
      </c>
      <c r="Q2068" t="s">
        <v>345</v>
      </c>
      <c r="R2068" t="s">
        <v>167</v>
      </c>
    </row>
    <row r="2069" spans="1:18">
      <c r="A2069">
        <v>2068</v>
      </c>
      <c r="B2069" t="s">
        <v>664</v>
      </c>
      <c r="C2069" t="s">
        <v>665</v>
      </c>
      <c r="D2069" t="s">
        <v>3910</v>
      </c>
      <c r="E2069" t="s">
        <v>3911</v>
      </c>
      <c r="F2069" t="s">
        <v>22</v>
      </c>
      <c r="G2069" t="s">
        <v>23</v>
      </c>
      <c r="H2069" t="s">
        <v>44</v>
      </c>
      <c r="I2069" t="s">
        <v>3912</v>
      </c>
      <c r="J2069" t="s">
        <v>44</v>
      </c>
      <c r="K2069" t="s">
        <v>294</v>
      </c>
      <c r="L2069" t="s">
        <v>2792</v>
      </c>
      <c r="M2069" t="s">
        <v>28</v>
      </c>
      <c r="N2069" t="s">
        <v>29</v>
      </c>
    </row>
    <row r="2070" spans="1:18">
      <c r="A2070">
        <v>2069</v>
      </c>
      <c r="B2070" t="s">
        <v>3913</v>
      </c>
      <c r="C2070" t="s">
        <v>3914</v>
      </c>
      <c r="D2070" t="s">
        <v>3915</v>
      </c>
      <c r="E2070" t="s">
        <v>3916</v>
      </c>
      <c r="F2070" t="s">
        <v>22</v>
      </c>
      <c r="G2070" t="s">
        <v>23</v>
      </c>
      <c r="H2070" t="s">
        <v>64</v>
      </c>
      <c r="I2070" t="s">
        <v>3761</v>
      </c>
      <c r="J2070" t="s">
        <v>64</v>
      </c>
      <c r="K2070" t="s">
        <v>857</v>
      </c>
      <c r="L2070" t="s">
        <v>3917</v>
      </c>
      <c r="M2070" t="s">
        <v>28</v>
      </c>
      <c r="N2070" t="s">
        <v>29</v>
      </c>
    </row>
    <row r="2071" spans="1:18">
      <c r="A2071">
        <v>2070</v>
      </c>
      <c r="B2071" t="s">
        <v>3913</v>
      </c>
      <c r="C2071" t="s">
        <v>3914</v>
      </c>
      <c r="D2071" t="s">
        <v>3915</v>
      </c>
      <c r="E2071" t="s">
        <v>3916</v>
      </c>
      <c r="F2071" t="s">
        <v>22</v>
      </c>
      <c r="G2071" t="s">
        <v>23</v>
      </c>
      <c r="H2071" t="s">
        <v>64</v>
      </c>
      <c r="I2071" t="s">
        <v>3761</v>
      </c>
      <c r="J2071" t="s">
        <v>64</v>
      </c>
      <c r="K2071" t="s">
        <v>857</v>
      </c>
      <c r="L2071" t="s">
        <v>3918</v>
      </c>
      <c r="M2071" t="s">
        <v>28</v>
      </c>
      <c r="N2071" t="s">
        <v>29</v>
      </c>
    </row>
    <row r="2072" spans="1:18">
      <c r="A2072">
        <v>2071</v>
      </c>
      <c r="B2072" t="s">
        <v>664</v>
      </c>
      <c r="C2072" t="s">
        <v>665</v>
      </c>
      <c r="D2072" t="s">
        <v>3910</v>
      </c>
      <c r="E2072" t="s">
        <v>3911</v>
      </c>
      <c r="F2072" t="s">
        <v>22</v>
      </c>
      <c r="G2072" t="s">
        <v>23</v>
      </c>
      <c r="H2072" t="s">
        <v>44</v>
      </c>
      <c r="I2072" t="s">
        <v>3912</v>
      </c>
      <c r="J2072" t="s">
        <v>44</v>
      </c>
      <c r="K2072" t="s">
        <v>727</v>
      </c>
      <c r="L2072" t="s">
        <v>2475</v>
      </c>
      <c r="M2072" t="s">
        <v>28</v>
      </c>
      <c r="N2072" t="s">
        <v>29</v>
      </c>
    </row>
    <row r="2073" spans="1:18">
      <c r="A2073">
        <v>2072</v>
      </c>
      <c r="B2073" t="s">
        <v>3919</v>
      </c>
      <c r="C2073" t="s">
        <v>3920</v>
      </c>
      <c r="D2073" t="s">
        <v>3921</v>
      </c>
      <c r="E2073" t="s">
        <v>3922</v>
      </c>
      <c r="F2073" t="s">
        <v>22</v>
      </c>
      <c r="G2073" t="s">
        <v>23</v>
      </c>
      <c r="H2073" t="s">
        <v>993</v>
      </c>
      <c r="I2073" t="s">
        <v>994</v>
      </c>
      <c r="J2073" t="s">
        <v>993</v>
      </c>
      <c r="K2073" t="s">
        <v>995</v>
      </c>
      <c r="L2073" t="s">
        <v>996</v>
      </c>
      <c r="M2073" t="s">
        <v>28</v>
      </c>
      <c r="N2073" t="s">
        <v>50</v>
      </c>
      <c r="O2073" t="s">
        <v>3923</v>
      </c>
      <c r="P2073" t="s">
        <v>3924</v>
      </c>
      <c r="Q2073" t="s">
        <v>261</v>
      </c>
      <c r="R2073" t="s">
        <v>3925</v>
      </c>
    </row>
    <row r="2074" spans="1:18">
      <c r="A2074">
        <v>2073</v>
      </c>
      <c r="B2074" t="s">
        <v>3919</v>
      </c>
      <c r="C2074" t="s">
        <v>3920</v>
      </c>
      <c r="D2074" t="s">
        <v>3921</v>
      </c>
      <c r="E2074" t="s">
        <v>3922</v>
      </c>
      <c r="F2074" t="s">
        <v>22</v>
      </c>
      <c r="G2074" t="s">
        <v>23</v>
      </c>
      <c r="H2074" t="s">
        <v>993</v>
      </c>
      <c r="I2074" t="s">
        <v>994</v>
      </c>
      <c r="J2074" t="s">
        <v>993</v>
      </c>
      <c r="K2074" t="s">
        <v>995</v>
      </c>
      <c r="L2074" t="s">
        <v>996</v>
      </c>
      <c r="M2074" t="s">
        <v>28</v>
      </c>
      <c r="N2074" t="s">
        <v>50</v>
      </c>
      <c r="O2074" t="s">
        <v>3923</v>
      </c>
      <c r="P2074" t="s">
        <v>3924</v>
      </c>
      <c r="Q2074" t="s">
        <v>261</v>
      </c>
      <c r="R2074" t="s">
        <v>3925</v>
      </c>
    </row>
    <row r="2075" spans="1:18">
      <c r="A2075">
        <v>2074</v>
      </c>
      <c r="B2075" t="s">
        <v>3926</v>
      </c>
      <c r="C2075" t="s">
        <v>3927</v>
      </c>
      <c r="D2075" t="s">
        <v>3928</v>
      </c>
      <c r="E2075" t="s">
        <v>3929</v>
      </c>
      <c r="F2075" t="s">
        <v>22</v>
      </c>
      <c r="G2075" t="s">
        <v>23</v>
      </c>
      <c r="H2075" t="s">
        <v>64</v>
      </c>
      <c r="I2075" t="s">
        <v>3756</v>
      </c>
      <c r="J2075" t="s">
        <v>66</v>
      </c>
      <c r="K2075" t="s">
        <v>67</v>
      </c>
      <c r="L2075" t="s">
        <v>68</v>
      </c>
      <c r="M2075" t="s">
        <v>28</v>
      </c>
      <c r="N2075" t="s">
        <v>29</v>
      </c>
    </row>
    <row r="2076" spans="1:18">
      <c r="A2076">
        <v>2075</v>
      </c>
      <c r="B2076" t="s">
        <v>3930</v>
      </c>
      <c r="C2076" t="s">
        <v>3931</v>
      </c>
      <c r="D2076" t="s">
        <v>3932</v>
      </c>
      <c r="E2076" t="s">
        <v>3933</v>
      </c>
      <c r="F2076" t="s">
        <v>22</v>
      </c>
      <c r="G2076" t="s">
        <v>23</v>
      </c>
      <c r="H2076" t="s">
        <v>197</v>
      </c>
      <c r="I2076" t="s">
        <v>3934</v>
      </c>
      <c r="J2076" t="s">
        <v>197</v>
      </c>
      <c r="K2076" t="s">
        <v>622</v>
      </c>
      <c r="L2076" t="s">
        <v>1947</v>
      </c>
      <c r="M2076" t="s">
        <v>28</v>
      </c>
      <c r="N2076" t="s">
        <v>29</v>
      </c>
    </row>
    <row r="2077" spans="1:18">
      <c r="A2077">
        <v>2076</v>
      </c>
      <c r="B2077" t="s">
        <v>3930</v>
      </c>
      <c r="C2077" t="s">
        <v>3931</v>
      </c>
      <c r="D2077" t="s">
        <v>3932</v>
      </c>
      <c r="E2077" t="s">
        <v>3933</v>
      </c>
      <c r="F2077" t="s">
        <v>22</v>
      </c>
      <c r="G2077" t="s">
        <v>23</v>
      </c>
      <c r="H2077" t="s">
        <v>197</v>
      </c>
      <c r="I2077" t="s">
        <v>3934</v>
      </c>
      <c r="J2077" t="s">
        <v>197</v>
      </c>
      <c r="K2077" t="s">
        <v>622</v>
      </c>
      <c r="L2077" t="s">
        <v>1950</v>
      </c>
      <c r="M2077" t="s">
        <v>28</v>
      </c>
      <c r="N2077" t="s">
        <v>29</v>
      </c>
    </row>
    <row r="2078" spans="1:18">
      <c r="A2078">
        <v>2077</v>
      </c>
      <c r="B2078" t="s">
        <v>175</v>
      </c>
      <c r="C2078" t="s">
        <v>176</v>
      </c>
      <c r="D2078" t="s">
        <v>3935</v>
      </c>
      <c r="E2078" t="s">
        <v>3936</v>
      </c>
      <c r="F2078" t="s">
        <v>22</v>
      </c>
      <c r="G2078" t="s">
        <v>23</v>
      </c>
      <c r="H2078" t="s">
        <v>179</v>
      </c>
      <c r="I2078" t="s">
        <v>3937</v>
      </c>
      <c r="J2078" t="s">
        <v>98</v>
      </c>
      <c r="K2078" t="s">
        <v>757</v>
      </c>
      <c r="L2078" t="s">
        <v>1331</v>
      </c>
      <c r="M2078" t="s">
        <v>28</v>
      </c>
      <c r="N2078" t="s">
        <v>29</v>
      </c>
      <c r="O2078" t="s">
        <v>176</v>
      </c>
      <c r="P2078" t="s">
        <v>184</v>
      </c>
      <c r="Q2078" t="s">
        <v>22</v>
      </c>
      <c r="R2078" t="s">
        <v>167</v>
      </c>
    </row>
    <row r="2079" spans="1:18">
      <c r="A2079">
        <v>2078</v>
      </c>
      <c r="B2079" t="s">
        <v>664</v>
      </c>
      <c r="C2079" t="s">
        <v>665</v>
      </c>
      <c r="D2079" t="s">
        <v>3910</v>
      </c>
      <c r="E2079" t="s">
        <v>3911</v>
      </c>
      <c r="F2079" t="s">
        <v>22</v>
      </c>
      <c r="G2079" t="s">
        <v>23</v>
      </c>
      <c r="H2079" t="s">
        <v>44</v>
      </c>
      <c r="I2079" t="s">
        <v>3912</v>
      </c>
      <c r="J2079" t="s">
        <v>44</v>
      </c>
      <c r="K2079" t="s">
        <v>294</v>
      </c>
      <c r="L2079" t="s">
        <v>2793</v>
      </c>
      <c r="M2079" t="s">
        <v>28</v>
      </c>
      <c r="N2079" t="s">
        <v>29</v>
      </c>
    </row>
    <row r="2080" spans="1:18">
      <c r="A2080">
        <v>2079</v>
      </c>
      <c r="B2080" t="s">
        <v>2847</v>
      </c>
      <c r="C2080" t="s">
        <v>2848</v>
      </c>
      <c r="D2080" t="s">
        <v>2849</v>
      </c>
      <c r="E2080" t="s">
        <v>2850</v>
      </c>
      <c r="F2080" t="s">
        <v>22</v>
      </c>
      <c r="G2080" t="s">
        <v>23</v>
      </c>
      <c r="H2080" t="s">
        <v>482</v>
      </c>
      <c r="I2080" t="s">
        <v>2851</v>
      </c>
      <c r="J2080" t="s">
        <v>482</v>
      </c>
      <c r="K2080" t="s">
        <v>483</v>
      </c>
      <c r="L2080" t="s">
        <v>645</v>
      </c>
      <c r="M2080" t="s">
        <v>2852</v>
      </c>
      <c r="N2080" t="s">
        <v>50</v>
      </c>
    </row>
    <row r="2081" spans="1:18">
      <c r="A2081">
        <v>2080</v>
      </c>
      <c r="B2081" t="s">
        <v>2847</v>
      </c>
      <c r="C2081" t="s">
        <v>2848</v>
      </c>
      <c r="D2081" t="s">
        <v>2849</v>
      </c>
      <c r="E2081" t="s">
        <v>2850</v>
      </c>
      <c r="F2081" t="s">
        <v>22</v>
      </c>
      <c r="G2081" t="s">
        <v>23</v>
      </c>
      <c r="H2081" t="s">
        <v>482</v>
      </c>
      <c r="I2081" t="s">
        <v>2851</v>
      </c>
      <c r="J2081" t="s">
        <v>482</v>
      </c>
      <c r="K2081" t="s">
        <v>483</v>
      </c>
      <c r="L2081" t="s">
        <v>646</v>
      </c>
      <c r="M2081" t="s">
        <v>2852</v>
      </c>
      <c r="N2081" t="s">
        <v>50</v>
      </c>
    </row>
    <row r="2082" spans="1:18">
      <c r="A2082">
        <v>2081</v>
      </c>
      <c r="B2082" t="s">
        <v>2847</v>
      </c>
      <c r="C2082" t="s">
        <v>2848</v>
      </c>
      <c r="D2082" t="s">
        <v>2849</v>
      </c>
      <c r="E2082" t="s">
        <v>2850</v>
      </c>
      <c r="F2082" t="s">
        <v>22</v>
      </c>
      <c r="G2082" t="s">
        <v>23</v>
      </c>
      <c r="H2082" t="s">
        <v>482</v>
      </c>
      <c r="I2082" t="s">
        <v>2851</v>
      </c>
      <c r="J2082" t="s">
        <v>482</v>
      </c>
      <c r="K2082" t="s">
        <v>483</v>
      </c>
      <c r="L2082" t="s">
        <v>647</v>
      </c>
      <c r="M2082" t="s">
        <v>2852</v>
      </c>
      <c r="N2082" t="s">
        <v>50</v>
      </c>
    </row>
    <row r="2083" spans="1:18">
      <c r="A2083">
        <v>2082</v>
      </c>
      <c r="B2083" t="s">
        <v>2847</v>
      </c>
      <c r="C2083" t="s">
        <v>2848</v>
      </c>
      <c r="D2083" t="s">
        <v>2849</v>
      </c>
      <c r="E2083" t="s">
        <v>2850</v>
      </c>
      <c r="F2083" t="s">
        <v>22</v>
      </c>
      <c r="G2083" t="s">
        <v>23</v>
      </c>
      <c r="H2083" t="s">
        <v>482</v>
      </c>
      <c r="I2083" t="s">
        <v>2851</v>
      </c>
      <c r="J2083" t="s">
        <v>482</v>
      </c>
      <c r="K2083" t="s">
        <v>483</v>
      </c>
      <c r="L2083" t="s">
        <v>649</v>
      </c>
      <c r="M2083" t="s">
        <v>2852</v>
      </c>
      <c r="N2083" t="s">
        <v>50</v>
      </c>
    </row>
    <row r="2084" spans="1:18">
      <c r="A2084">
        <v>2083</v>
      </c>
      <c r="B2084" t="s">
        <v>2847</v>
      </c>
      <c r="C2084" t="s">
        <v>2848</v>
      </c>
      <c r="D2084" t="s">
        <v>2849</v>
      </c>
      <c r="E2084" t="s">
        <v>2850</v>
      </c>
      <c r="F2084" t="s">
        <v>22</v>
      </c>
      <c r="G2084" t="s">
        <v>23</v>
      </c>
      <c r="H2084" t="s">
        <v>482</v>
      </c>
      <c r="I2084" t="s">
        <v>2851</v>
      </c>
      <c r="J2084" t="s">
        <v>482</v>
      </c>
      <c r="K2084" t="s">
        <v>483</v>
      </c>
      <c r="L2084" t="s">
        <v>650</v>
      </c>
      <c r="M2084" t="s">
        <v>2852</v>
      </c>
      <c r="N2084" t="s">
        <v>50</v>
      </c>
    </row>
    <row r="2085" spans="1:18">
      <c r="A2085">
        <v>2084</v>
      </c>
      <c r="B2085" t="s">
        <v>2847</v>
      </c>
      <c r="C2085" t="s">
        <v>2848</v>
      </c>
      <c r="D2085" t="s">
        <v>2849</v>
      </c>
      <c r="E2085" t="s">
        <v>2850</v>
      </c>
      <c r="F2085" t="s">
        <v>22</v>
      </c>
      <c r="G2085" t="s">
        <v>23</v>
      </c>
      <c r="H2085" t="s">
        <v>482</v>
      </c>
      <c r="I2085" t="s">
        <v>2851</v>
      </c>
      <c r="J2085" t="s">
        <v>482</v>
      </c>
      <c r="K2085" t="s">
        <v>483</v>
      </c>
      <c r="L2085" t="s">
        <v>651</v>
      </c>
      <c r="M2085" t="s">
        <v>2852</v>
      </c>
      <c r="N2085" t="s">
        <v>50</v>
      </c>
    </row>
    <row r="2086" spans="1:18">
      <c r="A2086">
        <v>2085</v>
      </c>
      <c r="B2086" t="s">
        <v>3938</v>
      </c>
      <c r="C2086" t="s">
        <v>3939</v>
      </c>
      <c r="D2086" t="s">
        <v>3940</v>
      </c>
      <c r="E2086" t="s">
        <v>3941</v>
      </c>
      <c r="F2086" t="s">
        <v>22</v>
      </c>
      <c r="G2086" t="s">
        <v>23</v>
      </c>
      <c r="H2086" t="s">
        <v>1502</v>
      </c>
      <c r="I2086" t="s">
        <v>3942</v>
      </c>
      <c r="J2086" t="s">
        <v>1502</v>
      </c>
      <c r="K2086" t="s">
        <v>1519</v>
      </c>
      <c r="L2086" t="s">
        <v>1520</v>
      </c>
      <c r="M2086" t="s">
        <v>28</v>
      </c>
      <c r="N2086" t="s">
        <v>50</v>
      </c>
    </row>
    <row r="2087" spans="1:18">
      <c r="A2087">
        <v>2086</v>
      </c>
      <c r="B2087" t="s">
        <v>3938</v>
      </c>
      <c r="C2087" t="s">
        <v>3939</v>
      </c>
      <c r="D2087" t="s">
        <v>3940</v>
      </c>
      <c r="E2087" t="s">
        <v>3941</v>
      </c>
      <c r="F2087" t="s">
        <v>22</v>
      </c>
      <c r="G2087" t="s">
        <v>23</v>
      </c>
      <c r="H2087" t="s">
        <v>1502</v>
      </c>
      <c r="I2087" t="s">
        <v>3942</v>
      </c>
      <c r="J2087" t="s">
        <v>1502</v>
      </c>
      <c r="K2087" t="s">
        <v>1519</v>
      </c>
      <c r="L2087" t="s">
        <v>1521</v>
      </c>
      <c r="M2087" t="s">
        <v>28</v>
      </c>
      <c r="N2087" t="s">
        <v>50</v>
      </c>
    </row>
    <row r="2088" spans="1:18">
      <c r="A2088">
        <v>2087</v>
      </c>
      <c r="B2088" t="s">
        <v>3943</v>
      </c>
      <c r="C2088" t="s">
        <v>3944</v>
      </c>
      <c r="D2088" t="s">
        <v>3945</v>
      </c>
      <c r="E2088" t="s">
        <v>3946</v>
      </c>
      <c r="F2088" t="s">
        <v>22</v>
      </c>
      <c r="G2088" t="s">
        <v>23</v>
      </c>
      <c r="H2088" t="s">
        <v>482</v>
      </c>
      <c r="I2088" t="s">
        <v>3947</v>
      </c>
      <c r="J2088" t="s">
        <v>482</v>
      </c>
      <c r="K2088" t="s">
        <v>483</v>
      </c>
      <c r="L2088" t="s">
        <v>645</v>
      </c>
      <c r="M2088" t="s">
        <v>28</v>
      </c>
      <c r="N2088" t="s">
        <v>50</v>
      </c>
    </row>
    <row r="2089" spans="1:18">
      <c r="A2089">
        <v>2088</v>
      </c>
      <c r="B2089" t="s">
        <v>3948</v>
      </c>
      <c r="C2089" t="s">
        <v>3949</v>
      </c>
      <c r="D2089" t="s">
        <v>3950</v>
      </c>
      <c r="E2089" t="s">
        <v>3951</v>
      </c>
      <c r="F2089" t="s">
        <v>22</v>
      </c>
      <c r="G2089" t="s">
        <v>23</v>
      </c>
      <c r="H2089" t="s">
        <v>197</v>
      </c>
      <c r="I2089" t="s">
        <v>3952</v>
      </c>
      <c r="J2089" t="s">
        <v>197</v>
      </c>
      <c r="K2089" t="s">
        <v>1648</v>
      </c>
      <c r="L2089" t="s">
        <v>3784</v>
      </c>
      <c r="M2089" t="s">
        <v>28</v>
      </c>
      <c r="N2089" t="s">
        <v>50</v>
      </c>
      <c r="O2089" t="s">
        <v>3953</v>
      </c>
      <c r="P2089" t="s">
        <v>3954</v>
      </c>
      <c r="Q2089" t="s">
        <v>3955</v>
      </c>
      <c r="R2089" t="s">
        <v>310</v>
      </c>
    </row>
    <row r="2090" spans="1:18">
      <c r="A2090">
        <v>2089</v>
      </c>
      <c r="B2090" t="s">
        <v>3948</v>
      </c>
      <c r="C2090" t="s">
        <v>3949</v>
      </c>
      <c r="D2090" t="s">
        <v>3950</v>
      </c>
      <c r="E2090" t="s">
        <v>3951</v>
      </c>
      <c r="F2090" t="s">
        <v>22</v>
      </c>
      <c r="G2090" t="s">
        <v>23</v>
      </c>
      <c r="H2090" t="s">
        <v>197</v>
      </c>
      <c r="I2090" t="s">
        <v>3952</v>
      </c>
      <c r="J2090" t="s">
        <v>197</v>
      </c>
      <c r="K2090" t="s">
        <v>1648</v>
      </c>
      <c r="L2090" t="s">
        <v>3800</v>
      </c>
      <c r="M2090" t="s">
        <v>28</v>
      </c>
      <c r="N2090" t="s">
        <v>50</v>
      </c>
      <c r="O2090" t="s">
        <v>3953</v>
      </c>
      <c r="P2090" t="s">
        <v>3954</v>
      </c>
      <c r="Q2090" t="s">
        <v>3955</v>
      </c>
      <c r="R2090" t="s">
        <v>310</v>
      </c>
    </row>
    <row r="2091" spans="1:18">
      <c r="A2091">
        <v>2090</v>
      </c>
      <c r="B2091" t="s">
        <v>1906</v>
      </c>
      <c r="C2091" t="s">
        <v>1907</v>
      </c>
      <c r="D2091" t="s">
        <v>3956</v>
      </c>
      <c r="E2091" t="s">
        <v>3957</v>
      </c>
      <c r="F2091" t="s">
        <v>22</v>
      </c>
      <c r="G2091" t="s">
        <v>23</v>
      </c>
      <c r="H2091" t="s">
        <v>197</v>
      </c>
      <c r="I2091" t="s">
        <v>1910</v>
      </c>
      <c r="J2091" t="s">
        <v>197</v>
      </c>
      <c r="K2091" t="s">
        <v>1648</v>
      </c>
      <c r="L2091" t="s">
        <v>2462</v>
      </c>
      <c r="M2091" t="s">
        <v>28</v>
      </c>
      <c r="N2091" t="s">
        <v>29</v>
      </c>
      <c r="O2091" t="s">
        <v>1907</v>
      </c>
      <c r="P2091" t="s">
        <v>1912</v>
      </c>
      <c r="Q2091" t="s">
        <v>1913</v>
      </c>
      <c r="R2091" t="s">
        <v>310</v>
      </c>
    </row>
    <row r="2092" spans="1:18">
      <c r="A2092">
        <v>2091</v>
      </c>
      <c r="B2092" t="s">
        <v>3958</v>
      </c>
      <c r="C2092" t="s">
        <v>3959</v>
      </c>
      <c r="D2092" t="s">
        <v>3960</v>
      </c>
      <c r="E2092" t="s">
        <v>3961</v>
      </c>
      <c r="F2092" t="s">
        <v>22</v>
      </c>
      <c r="G2092" t="s">
        <v>23</v>
      </c>
      <c r="H2092" t="s">
        <v>64</v>
      </c>
      <c r="I2092" t="s">
        <v>3962</v>
      </c>
      <c r="J2092" t="s">
        <v>64</v>
      </c>
      <c r="K2092" t="s">
        <v>857</v>
      </c>
      <c r="L2092" t="s">
        <v>3036</v>
      </c>
      <c r="M2092" t="s">
        <v>28</v>
      </c>
      <c r="N2092" t="s">
        <v>50</v>
      </c>
    </row>
    <row r="2093" spans="1:18">
      <c r="A2093">
        <v>2092</v>
      </c>
      <c r="B2093" t="s">
        <v>3958</v>
      </c>
      <c r="C2093" t="s">
        <v>3959</v>
      </c>
      <c r="D2093" t="s">
        <v>3960</v>
      </c>
      <c r="E2093" t="s">
        <v>3961</v>
      </c>
      <c r="F2093" t="s">
        <v>22</v>
      </c>
      <c r="G2093" t="s">
        <v>23</v>
      </c>
      <c r="H2093" t="s">
        <v>64</v>
      </c>
      <c r="I2093" t="s">
        <v>3962</v>
      </c>
      <c r="J2093" t="s">
        <v>64</v>
      </c>
      <c r="K2093" t="s">
        <v>857</v>
      </c>
      <c r="L2093" t="s">
        <v>3037</v>
      </c>
      <c r="M2093" t="s">
        <v>28</v>
      </c>
      <c r="N2093" t="s">
        <v>50</v>
      </c>
    </row>
    <row r="2094" spans="1:18">
      <c r="A2094">
        <v>2093</v>
      </c>
      <c r="B2094" t="s">
        <v>3963</v>
      </c>
      <c r="C2094" t="s">
        <v>3964</v>
      </c>
      <c r="D2094" t="s">
        <v>3965</v>
      </c>
      <c r="E2094" t="s">
        <v>3966</v>
      </c>
      <c r="F2094" t="s">
        <v>22</v>
      </c>
      <c r="G2094" t="s">
        <v>23</v>
      </c>
      <c r="H2094" t="s">
        <v>64</v>
      </c>
      <c r="I2094" t="s">
        <v>3967</v>
      </c>
      <c r="J2094" t="s">
        <v>66</v>
      </c>
      <c r="K2094" t="s">
        <v>67</v>
      </c>
      <c r="L2094" t="s">
        <v>68</v>
      </c>
      <c r="M2094" t="s">
        <v>28</v>
      </c>
      <c r="N2094" t="s">
        <v>50</v>
      </c>
    </row>
    <row r="2095" spans="1:18">
      <c r="A2095">
        <v>2094</v>
      </c>
      <c r="B2095" t="s">
        <v>3963</v>
      </c>
      <c r="C2095" t="s">
        <v>3964</v>
      </c>
      <c r="D2095" t="s">
        <v>3965</v>
      </c>
      <c r="E2095" t="s">
        <v>3966</v>
      </c>
      <c r="F2095" t="s">
        <v>22</v>
      </c>
      <c r="G2095" t="s">
        <v>23</v>
      </c>
      <c r="H2095" t="s">
        <v>64</v>
      </c>
      <c r="I2095" t="s">
        <v>3967</v>
      </c>
      <c r="J2095" t="s">
        <v>66</v>
      </c>
      <c r="K2095" t="s">
        <v>67</v>
      </c>
      <c r="L2095" t="s">
        <v>85</v>
      </c>
      <c r="M2095" t="s">
        <v>28</v>
      </c>
      <c r="N2095" t="s">
        <v>50</v>
      </c>
    </row>
    <row r="2096" spans="1:18">
      <c r="A2096">
        <v>2095</v>
      </c>
      <c r="B2096" t="s">
        <v>3968</v>
      </c>
      <c r="C2096" t="s">
        <v>3969</v>
      </c>
      <c r="D2096" t="s">
        <v>3970</v>
      </c>
      <c r="E2096" t="s">
        <v>3971</v>
      </c>
      <c r="F2096" t="s">
        <v>22</v>
      </c>
      <c r="G2096" t="s">
        <v>23</v>
      </c>
      <c r="H2096" t="s">
        <v>181</v>
      </c>
      <c r="I2096" t="s">
        <v>1010</v>
      </c>
      <c r="J2096" t="s">
        <v>181</v>
      </c>
      <c r="K2096" t="s">
        <v>317</v>
      </c>
      <c r="L2096" t="s">
        <v>318</v>
      </c>
      <c r="M2096" t="s">
        <v>28</v>
      </c>
      <c r="N2096" t="s">
        <v>29</v>
      </c>
      <c r="O2096" t="s">
        <v>3972</v>
      </c>
      <c r="P2096" t="s">
        <v>3973</v>
      </c>
      <c r="Q2096" t="s">
        <v>53</v>
      </c>
      <c r="R2096" t="s">
        <v>167</v>
      </c>
    </row>
    <row r="2097" spans="1:18">
      <c r="A2097">
        <v>2096</v>
      </c>
      <c r="B2097" t="s">
        <v>3968</v>
      </c>
      <c r="C2097" t="s">
        <v>3969</v>
      </c>
      <c r="D2097" t="s">
        <v>3970</v>
      </c>
      <c r="E2097" t="s">
        <v>3971</v>
      </c>
      <c r="F2097" t="s">
        <v>22</v>
      </c>
      <c r="G2097" t="s">
        <v>23</v>
      </c>
      <c r="H2097" t="s">
        <v>181</v>
      </c>
      <c r="I2097" t="s">
        <v>1010</v>
      </c>
      <c r="J2097" t="s">
        <v>181</v>
      </c>
      <c r="K2097" t="s">
        <v>317</v>
      </c>
      <c r="L2097" t="s">
        <v>322</v>
      </c>
      <c r="M2097" t="s">
        <v>28</v>
      </c>
      <c r="N2097" t="s">
        <v>29</v>
      </c>
      <c r="O2097" t="s">
        <v>3972</v>
      </c>
      <c r="P2097" t="s">
        <v>3973</v>
      </c>
      <c r="Q2097" t="s">
        <v>53</v>
      </c>
      <c r="R2097" t="s">
        <v>167</v>
      </c>
    </row>
    <row r="2098" spans="1:18">
      <c r="A2098">
        <v>2097</v>
      </c>
      <c r="B2098" t="s">
        <v>175</v>
      </c>
      <c r="C2098" t="s">
        <v>176</v>
      </c>
      <c r="D2098" t="s">
        <v>3935</v>
      </c>
      <c r="E2098" t="s">
        <v>3936</v>
      </c>
      <c r="F2098" t="s">
        <v>22</v>
      </c>
      <c r="G2098" t="s">
        <v>23</v>
      </c>
      <c r="H2098" t="s">
        <v>179</v>
      </c>
      <c r="I2098" t="s">
        <v>3937</v>
      </c>
      <c r="J2098" t="s">
        <v>98</v>
      </c>
      <c r="K2098" t="s">
        <v>757</v>
      </c>
      <c r="L2098" t="s">
        <v>1336</v>
      </c>
      <c r="M2098" t="s">
        <v>28</v>
      </c>
      <c r="N2098" t="s">
        <v>29</v>
      </c>
      <c r="O2098" t="s">
        <v>176</v>
      </c>
      <c r="P2098" t="s">
        <v>184</v>
      </c>
      <c r="Q2098" t="s">
        <v>22</v>
      </c>
      <c r="R2098" t="s">
        <v>167</v>
      </c>
    </row>
    <row r="2099" spans="1:18">
      <c r="A2099">
        <v>2098</v>
      </c>
      <c r="B2099" t="s">
        <v>175</v>
      </c>
      <c r="C2099" t="s">
        <v>176</v>
      </c>
      <c r="D2099" t="s">
        <v>3935</v>
      </c>
      <c r="E2099" t="s">
        <v>3936</v>
      </c>
      <c r="F2099" t="s">
        <v>22</v>
      </c>
      <c r="G2099" t="s">
        <v>23</v>
      </c>
      <c r="H2099" t="s">
        <v>179</v>
      </c>
      <c r="I2099" t="s">
        <v>3937</v>
      </c>
      <c r="J2099" t="s">
        <v>98</v>
      </c>
      <c r="K2099" t="s">
        <v>757</v>
      </c>
      <c r="L2099" t="s">
        <v>1335</v>
      </c>
      <c r="M2099" t="s">
        <v>28</v>
      </c>
      <c r="N2099" t="s">
        <v>29</v>
      </c>
      <c r="O2099" t="s">
        <v>176</v>
      </c>
      <c r="P2099" t="s">
        <v>184</v>
      </c>
      <c r="Q2099" t="s">
        <v>22</v>
      </c>
      <c r="R2099" t="s">
        <v>167</v>
      </c>
    </row>
    <row r="2100" spans="1:18">
      <c r="A2100">
        <v>2099</v>
      </c>
      <c r="B2100" t="s">
        <v>175</v>
      </c>
      <c r="C2100" t="s">
        <v>176</v>
      </c>
      <c r="D2100" t="s">
        <v>3974</v>
      </c>
      <c r="E2100" t="s">
        <v>3975</v>
      </c>
      <c r="F2100" t="s">
        <v>22</v>
      </c>
      <c r="G2100" t="s">
        <v>23</v>
      </c>
      <c r="H2100" t="s">
        <v>179</v>
      </c>
      <c r="I2100" t="s">
        <v>3937</v>
      </c>
      <c r="J2100" t="s">
        <v>98</v>
      </c>
      <c r="K2100" t="s">
        <v>757</v>
      </c>
      <c r="L2100" t="s">
        <v>1331</v>
      </c>
      <c r="M2100" t="s">
        <v>28</v>
      </c>
      <c r="N2100" t="s">
        <v>29</v>
      </c>
      <c r="O2100" t="s">
        <v>176</v>
      </c>
      <c r="P2100" t="s">
        <v>184</v>
      </c>
      <c r="Q2100" t="s">
        <v>22</v>
      </c>
      <c r="R2100" t="s">
        <v>167</v>
      </c>
    </row>
    <row r="2101" spans="1:18">
      <c r="A2101">
        <v>2100</v>
      </c>
      <c r="B2101" t="s">
        <v>175</v>
      </c>
      <c r="C2101" t="s">
        <v>176</v>
      </c>
      <c r="D2101" t="s">
        <v>3974</v>
      </c>
      <c r="E2101" t="s">
        <v>3975</v>
      </c>
      <c r="F2101" t="s">
        <v>22</v>
      </c>
      <c r="G2101" t="s">
        <v>23</v>
      </c>
      <c r="H2101" t="s">
        <v>179</v>
      </c>
      <c r="I2101" t="s">
        <v>3937</v>
      </c>
      <c r="J2101" t="s">
        <v>98</v>
      </c>
      <c r="K2101" t="s">
        <v>757</v>
      </c>
      <c r="L2101" t="s">
        <v>1335</v>
      </c>
      <c r="M2101" t="s">
        <v>28</v>
      </c>
      <c r="N2101" t="s">
        <v>29</v>
      </c>
      <c r="O2101" t="s">
        <v>176</v>
      </c>
      <c r="P2101" t="s">
        <v>184</v>
      </c>
      <c r="Q2101" t="s">
        <v>22</v>
      </c>
      <c r="R2101" t="s">
        <v>167</v>
      </c>
    </row>
    <row r="2102" spans="1:18">
      <c r="A2102">
        <v>2101</v>
      </c>
      <c r="B2102" t="s">
        <v>175</v>
      </c>
      <c r="C2102" t="s">
        <v>176</v>
      </c>
      <c r="D2102" t="s">
        <v>3974</v>
      </c>
      <c r="E2102" t="s">
        <v>3975</v>
      </c>
      <c r="F2102" t="s">
        <v>22</v>
      </c>
      <c r="G2102" t="s">
        <v>23</v>
      </c>
      <c r="H2102" t="s">
        <v>179</v>
      </c>
      <c r="I2102" t="s">
        <v>3937</v>
      </c>
      <c r="J2102" t="s">
        <v>98</v>
      </c>
      <c r="K2102" t="s">
        <v>757</v>
      </c>
      <c r="L2102" t="s">
        <v>1336</v>
      </c>
      <c r="M2102" t="s">
        <v>28</v>
      </c>
      <c r="N2102" t="s">
        <v>29</v>
      </c>
      <c r="O2102" t="s">
        <v>176</v>
      </c>
      <c r="P2102" t="s">
        <v>184</v>
      </c>
      <c r="Q2102" t="s">
        <v>22</v>
      </c>
      <c r="R2102" t="s">
        <v>167</v>
      </c>
    </row>
    <row r="2103" spans="1:18">
      <c r="A2103">
        <v>2102</v>
      </c>
      <c r="B2103" t="s">
        <v>3938</v>
      </c>
      <c r="C2103" t="s">
        <v>3939</v>
      </c>
      <c r="D2103" t="s">
        <v>3940</v>
      </c>
      <c r="E2103" t="s">
        <v>3941</v>
      </c>
      <c r="F2103" t="s">
        <v>22</v>
      </c>
      <c r="G2103" t="s">
        <v>23</v>
      </c>
      <c r="H2103" t="s">
        <v>1502</v>
      </c>
      <c r="I2103" t="s">
        <v>3942</v>
      </c>
      <c r="J2103" t="s">
        <v>1502</v>
      </c>
      <c r="K2103" t="s">
        <v>1829</v>
      </c>
      <c r="L2103" t="s">
        <v>1856</v>
      </c>
      <c r="M2103" t="s">
        <v>28</v>
      </c>
      <c r="N2103" t="s">
        <v>50</v>
      </c>
    </row>
    <row r="2104" spans="1:18">
      <c r="A2104">
        <v>2103</v>
      </c>
      <c r="B2104" t="s">
        <v>3976</v>
      </c>
      <c r="C2104" t="s">
        <v>3977</v>
      </c>
      <c r="D2104" t="s">
        <v>3978</v>
      </c>
      <c r="E2104" t="s">
        <v>3979</v>
      </c>
      <c r="F2104" t="s">
        <v>22</v>
      </c>
      <c r="G2104" t="s">
        <v>23</v>
      </c>
      <c r="H2104" t="s">
        <v>541</v>
      </c>
      <c r="I2104" t="s">
        <v>3980</v>
      </c>
      <c r="J2104" t="s">
        <v>46</v>
      </c>
      <c r="K2104" t="s">
        <v>47</v>
      </c>
      <c r="L2104" t="s">
        <v>1989</v>
      </c>
      <c r="M2104" t="s">
        <v>548</v>
      </c>
      <c r="N2104" t="s">
        <v>29</v>
      </c>
      <c r="O2104" t="s">
        <v>1871</v>
      </c>
      <c r="P2104" t="s">
        <v>3981</v>
      </c>
      <c r="Q2104" t="s">
        <v>111</v>
      </c>
      <c r="R2104" t="s">
        <v>378</v>
      </c>
    </row>
    <row r="2105" spans="1:18">
      <c r="A2105">
        <v>2104</v>
      </c>
      <c r="B2105" t="s">
        <v>3976</v>
      </c>
      <c r="C2105" t="s">
        <v>3977</v>
      </c>
      <c r="D2105" t="s">
        <v>3978</v>
      </c>
      <c r="E2105" t="s">
        <v>3979</v>
      </c>
      <c r="F2105" t="s">
        <v>22</v>
      </c>
      <c r="G2105" t="s">
        <v>23</v>
      </c>
      <c r="H2105" t="s">
        <v>541</v>
      </c>
      <c r="I2105" t="s">
        <v>3980</v>
      </c>
      <c r="J2105" t="s">
        <v>46</v>
      </c>
      <c r="K2105" t="s">
        <v>47</v>
      </c>
      <c r="L2105" t="s">
        <v>1983</v>
      </c>
      <c r="M2105" t="s">
        <v>548</v>
      </c>
      <c r="N2105" t="s">
        <v>29</v>
      </c>
      <c r="O2105" t="s">
        <v>1871</v>
      </c>
      <c r="P2105" t="s">
        <v>3981</v>
      </c>
      <c r="Q2105" t="s">
        <v>111</v>
      </c>
      <c r="R2105" t="s">
        <v>378</v>
      </c>
    </row>
    <row r="2106" spans="1:18">
      <c r="A2106">
        <v>2105</v>
      </c>
      <c r="B2106" t="s">
        <v>3976</v>
      </c>
      <c r="C2106" t="s">
        <v>3977</v>
      </c>
      <c r="D2106" t="s">
        <v>3978</v>
      </c>
      <c r="E2106" t="s">
        <v>3979</v>
      </c>
      <c r="F2106" t="s">
        <v>22</v>
      </c>
      <c r="G2106" t="s">
        <v>23</v>
      </c>
      <c r="H2106" t="s">
        <v>541</v>
      </c>
      <c r="I2106" t="s">
        <v>3980</v>
      </c>
      <c r="J2106" t="s">
        <v>46</v>
      </c>
      <c r="K2106" t="s">
        <v>47</v>
      </c>
      <c r="L2106" t="s">
        <v>1990</v>
      </c>
      <c r="M2106" t="s">
        <v>548</v>
      </c>
      <c r="N2106" t="s">
        <v>29</v>
      </c>
      <c r="O2106" t="s">
        <v>1871</v>
      </c>
      <c r="P2106" t="s">
        <v>3981</v>
      </c>
      <c r="Q2106" t="s">
        <v>111</v>
      </c>
      <c r="R2106" t="s">
        <v>378</v>
      </c>
    </row>
    <row r="2107" spans="1:18">
      <c r="A2107">
        <v>2106</v>
      </c>
      <c r="B2107" t="s">
        <v>3943</v>
      </c>
      <c r="C2107" t="s">
        <v>3944</v>
      </c>
      <c r="D2107" t="s">
        <v>3945</v>
      </c>
      <c r="E2107" t="s">
        <v>3946</v>
      </c>
      <c r="F2107" t="s">
        <v>22</v>
      </c>
      <c r="G2107" t="s">
        <v>23</v>
      </c>
      <c r="H2107" t="s">
        <v>482</v>
      </c>
      <c r="I2107" t="s">
        <v>3947</v>
      </c>
      <c r="J2107" t="s">
        <v>482</v>
      </c>
      <c r="K2107" t="s">
        <v>483</v>
      </c>
      <c r="L2107" t="s">
        <v>646</v>
      </c>
      <c r="M2107" t="s">
        <v>28</v>
      </c>
      <c r="N2107" t="s">
        <v>50</v>
      </c>
    </row>
    <row r="2108" spans="1:18">
      <c r="A2108">
        <v>2107</v>
      </c>
      <c r="B2108" t="s">
        <v>3982</v>
      </c>
      <c r="C2108" t="s">
        <v>3983</v>
      </c>
      <c r="D2108" t="s">
        <v>3984</v>
      </c>
      <c r="E2108" t="s">
        <v>3985</v>
      </c>
      <c r="F2108" t="s">
        <v>22</v>
      </c>
      <c r="G2108" t="s">
        <v>23</v>
      </c>
      <c r="H2108" t="s">
        <v>541</v>
      </c>
      <c r="I2108" t="s">
        <v>3986</v>
      </c>
      <c r="J2108" t="s">
        <v>547</v>
      </c>
      <c r="K2108" t="s">
        <v>548</v>
      </c>
      <c r="L2108" t="s">
        <v>1272</v>
      </c>
      <c r="M2108" t="s">
        <v>28</v>
      </c>
      <c r="N2108" t="s">
        <v>50</v>
      </c>
      <c r="O2108" t="s">
        <v>3987</v>
      </c>
      <c r="P2108" t="s">
        <v>3988</v>
      </c>
      <c r="Q2108" t="s">
        <v>261</v>
      </c>
      <c r="R2108" t="s">
        <v>378</v>
      </c>
    </row>
    <row r="2109" spans="1:18">
      <c r="A2109">
        <v>2108</v>
      </c>
      <c r="B2109" t="s">
        <v>3982</v>
      </c>
      <c r="C2109" t="s">
        <v>3983</v>
      </c>
      <c r="D2109" t="s">
        <v>3984</v>
      </c>
      <c r="E2109" t="s">
        <v>3985</v>
      </c>
      <c r="F2109" t="s">
        <v>22</v>
      </c>
      <c r="G2109" t="s">
        <v>23</v>
      </c>
      <c r="H2109" t="s">
        <v>541</v>
      </c>
      <c r="I2109" t="s">
        <v>3986</v>
      </c>
      <c r="J2109" t="s">
        <v>547</v>
      </c>
      <c r="K2109" t="s">
        <v>548</v>
      </c>
      <c r="L2109" t="s">
        <v>1273</v>
      </c>
      <c r="M2109" t="s">
        <v>28</v>
      </c>
      <c r="N2109" t="s">
        <v>50</v>
      </c>
      <c r="O2109" t="s">
        <v>3987</v>
      </c>
      <c r="P2109" t="s">
        <v>3988</v>
      </c>
      <c r="Q2109" t="s">
        <v>261</v>
      </c>
      <c r="R2109" t="s">
        <v>378</v>
      </c>
    </row>
    <row r="2110" spans="1:18">
      <c r="A2110">
        <v>2109</v>
      </c>
      <c r="B2110" t="s">
        <v>3982</v>
      </c>
      <c r="C2110" t="s">
        <v>3983</v>
      </c>
      <c r="D2110" t="s">
        <v>3984</v>
      </c>
      <c r="E2110" t="s">
        <v>3985</v>
      </c>
      <c r="F2110" t="s">
        <v>22</v>
      </c>
      <c r="G2110" t="s">
        <v>23</v>
      </c>
      <c r="H2110" t="s">
        <v>541</v>
      </c>
      <c r="I2110" t="s">
        <v>3986</v>
      </c>
      <c r="J2110" t="s">
        <v>547</v>
      </c>
      <c r="K2110" t="s">
        <v>548</v>
      </c>
      <c r="L2110" t="s">
        <v>1398</v>
      </c>
      <c r="M2110" t="s">
        <v>28</v>
      </c>
      <c r="N2110" t="s">
        <v>50</v>
      </c>
      <c r="O2110" t="s">
        <v>3987</v>
      </c>
      <c r="P2110" t="s">
        <v>3988</v>
      </c>
      <c r="Q2110" t="s">
        <v>261</v>
      </c>
      <c r="R2110" t="s">
        <v>378</v>
      </c>
    </row>
    <row r="2111" spans="1:18">
      <c r="A2111">
        <v>2110</v>
      </c>
      <c r="B2111" t="s">
        <v>3982</v>
      </c>
      <c r="C2111" t="s">
        <v>3983</v>
      </c>
      <c r="D2111" t="s">
        <v>3984</v>
      </c>
      <c r="E2111" t="s">
        <v>3985</v>
      </c>
      <c r="F2111" t="s">
        <v>22</v>
      </c>
      <c r="G2111" t="s">
        <v>23</v>
      </c>
      <c r="H2111" t="s">
        <v>541</v>
      </c>
      <c r="I2111" t="s">
        <v>3986</v>
      </c>
      <c r="J2111" t="s">
        <v>547</v>
      </c>
      <c r="K2111" t="s">
        <v>548</v>
      </c>
      <c r="L2111" t="s">
        <v>1399</v>
      </c>
      <c r="M2111" t="s">
        <v>28</v>
      </c>
      <c r="N2111" t="s">
        <v>50</v>
      </c>
      <c r="O2111" t="s">
        <v>3987</v>
      </c>
      <c r="P2111" t="s">
        <v>3988</v>
      </c>
      <c r="Q2111" t="s">
        <v>261</v>
      </c>
      <c r="R2111" t="s">
        <v>378</v>
      </c>
    </row>
    <row r="2112" spans="1:18">
      <c r="A2112">
        <v>2111</v>
      </c>
      <c r="B2112" t="s">
        <v>3982</v>
      </c>
      <c r="C2112" t="s">
        <v>3983</v>
      </c>
      <c r="D2112" t="s">
        <v>3984</v>
      </c>
      <c r="E2112" t="s">
        <v>3985</v>
      </c>
      <c r="F2112" t="s">
        <v>22</v>
      </c>
      <c r="G2112" t="s">
        <v>23</v>
      </c>
      <c r="H2112" t="s">
        <v>541</v>
      </c>
      <c r="I2112" t="s">
        <v>3986</v>
      </c>
      <c r="J2112" t="s">
        <v>547</v>
      </c>
      <c r="K2112" t="s">
        <v>548</v>
      </c>
      <c r="L2112" t="s">
        <v>1400</v>
      </c>
      <c r="M2112" t="s">
        <v>28</v>
      </c>
      <c r="N2112" t="s">
        <v>50</v>
      </c>
      <c r="O2112" t="s">
        <v>3987</v>
      </c>
      <c r="P2112" t="s">
        <v>3988</v>
      </c>
      <c r="Q2112" t="s">
        <v>261</v>
      </c>
      <c r="R2112" t="s">
        <v>378</v>
      </c>
    </row>
    <row r="2113" spans="1:18">
      <c r="A2113">
        <v>2112</v>
      </c>
      <c r="B2113" t="s">
        <v>3982</v>
      </c>
      <c r="C2113" t="s">
        <v>3983</v>
      </c>
      <c r="D2113" t="s">
        <v>3984</v>
      </c>
      <c r="E2113" t="s">
        <v>3985</v>
      </c>
      <c r="F2113" t="s">
        <v>22</v>
      </c>
      <c r="G2113" t="s">
        <v>23</v>
      </c>
      <c r="H2113" t="s">
        <v>541</v>
      </c>
      <c r="I2113" t="s">
        <v>3986</v>
      </c>
      <c r="J2113" t="s">
        <v>547</v>
      </c>
      <c r="K2113" t="s">
        <v>548</v>
      </c>
      <c r="L2113" t="s">
        <v>1401</v>
      </c>
      <c r="M2113" t="s">
        <v>28</v>
      </c>
      <c r="N2113" t="s">
        <v>50</v>
      </c>
      <c r="O2113" t="s">
        <v>3987</v>
      </c>
      <c r="P2113" t="s">
        <v>3988</v>
      </c>
      <c r="Q2113" t="s">
        <v>261</v>
      </c>
      <c r="R2113" t="s">
        <v>378</v>
      </c>
    </row>
    <row r="2114" spans="1:18">
      <c r="A2114">
        <v>2113</v>
      </c>
      <c r="B2114" t="s">
        <v>3982</v>
      </c>
      <c r="C2114" t="s">
        <v>3983</v>
      </c>
      <c r="D2114" t="s">
        <v>3984</v>
      </c>
      <c r="E2114" t="s">
        <v>3985</v>
      </c>
      <c r="F2114" t="s">
        <v>22</v>
      </c>
      <c r="G2114" t="s">
        <v>23</v>
      </c>
      <c r="H2114" t="s">
        <v>541</v>
      </c>
      <c r="I2114" t="s">
        <v>3986</v>
      </c>
      <c r="J2114" t="s">
        <v>547</v>
      </c>
      <c r="K2114" t="s">
        <v>548</v>
      </c>
      <c r="L2114" t="s">
        <v>549</v>
      </c>
      <c r="M2114" t="s">
        <v>28</v>
      </c>
      <c r="N2114" t="s">
        <v>50</v>
      </c>
      <c r="O2114" t="s">
        <v>3987</v>
      </c>
      <c r="P2114" t="s">
        <v>3988</v>
      </c>
      <c r="Q2114" t="s">
        <v>261</v>
      </c>
      <c r="R2114" t="s">
        <v>378</v>
      </c>
    </row>
    <row r="2115" spans="1:18">
      <c r="A2115">
        <v>2114</v>
      </c>
      <c r="B2115" t="s">
        <v>3982</v>
      </c>
      <c r="C2115" t="s">
        <v>3983</v>
      </c>
      <c r="D2115" t="s">
        <v>3984</v>
      </c>
      <c r="E2115" t="s">
        <v>3985</v>
      </c>
      <c r="F2115" t="s">
        <v>22</v>
      </c>
      <c r="G2115" t="s">
        <v>23</v>
      </c>
      <c r="H2115" t="s">
        <v>541</v>
      </c>
      <c r="I2115" t="s">
        <v>3986</v>
      </c>
      <c r="J2115" t="s">
        <v>547</v>
      </c>
      <c r="K2115" t="s">
        <v>548</v>
      </c>
      <c r="L2115" t="s">
        <v>550</v>
      </c>
      <c r="M2115" t="s">
        <v>28</v>
      </c>
      <c r="N2115" t="s">
        <v>50</v>
      </c>
      <c r="O2115" t="s">
        <v>3987</v>
      </c>
      <c r="P2115" t="s">
        <v>3988</v>
      </c>
      <c r="Q2115" t="s">
        <v>261</v>
      </c>
      <c r="R2115" t="s">
        <v>378</v>
      </c>
    </row>
    <row r="2116" spans="1:18">
      <c r="A2116">
        <v>2115</v>
      </c>
      <c r="B2116" t="s">
        <v>3989</v>
      </c>
      <c r="C2116" t="s">
        <v>3990</v>
      </c>
      <c r="D2116" t="s">
        <v>3991</v>
      </c>
      <c r="E2116" t="s">
        <v>3992</v>
      </c>
      <c r="F2116" t="s">
        <v>22</v>
      </c>
      <c r="G2116" t="s">
        <v>23</v>
      </c>
      <c r="H2116" t="s">
        <v>222</v>
      </c>
      <c r="I2116" t="s">
        <v>3993</v>
      </c>
      <c r="J2116" t="s">
        <v>222</v>
      </c>
      <c r="K2116" t="s">
        <v>224</v>
      </c>
      <c r="L2116" t="s">
        <v>2800</v>
      </c>
      <c r="M2116" t="s">
        <v>28</v>
      </c>
      <c r="N2116" t="s">
        <v>29</v>
      </c>
    </row>
    <row r="2117" spans="1:18">
      <c r="A2117">
        <v>2116</v>
      </c>
      <c r="B2117" t="s">
        <v>3989</v>
      </c>
      <c r="C2117" t="s">
        <v>3990</v>
      </c>
      <c r="D2117" t="s">
        <v>3991</v>
      </c>
      <c r="E2117" t="s">
        <v>3992</v>
      </c>
      <c r="F2117" t="s">
        <v>22</v>
      </c>
      <c r="G2117" t="s">
        <v>23</v>
      </c>
      <c r="H2117" t="s">
        <v>222</v>
      </c>
      <c r="I2117" t="s">
        <v>3993</v>
      </c>
      <c r="J2117" t="s">
        <v>222</v>
      </c>
      <c r="K2117" t="s">
        <v>224</v>
      </c>
      <c r="L2117" t="s">
        <v>2801</v>
      </c>
      <c r="M2117" t="s">
        <v>28</v>
      </c>
      <c r="N2117" t="s">
        <v>29</v>
      </c>
    </row>
    <row r="2118" spans="1:18">
      <c r="A2118">
        <v>2117</v>
      </c>
      <c r="B2118" t="s">
        <v>3943</v>
      </c>
      <c r="C2118" t="s">
        <v>3944</v>
      </c>
      <c r="D2118" t="s">
        <v>3945</v>
      </c>
      <c r="E2118" t="s">
        <v>3946</v>
      </c>
      <c r="F2118" t="s">
        <v>22</v>
      </c>
      <c r="G2118" t="s">
        <v>23</v>
      </c>
      <c r="H2118" t="s">
        <v>482</v>
      </c>
      <c r="I2118" t="s">
        <v>3947</v>
      </c>
      <c r="J2118" t="s">
        <v>482</v>
      </c>
      <c r="K2118" t="s">
        <v>483</v>
      </c>
      <c r="L2118" t="s">
        <v>647</v>
      </c>
      <c r="M2118" t="s">
        <v>28</v>
      </c>
      <c r="N2118" t="s">
        <v>50</v>
      </c>
    </row>
    <row r="2119" spans="1:18">
      <c r="A2119">
        <v>2118</v>
      </c>
      <c r="B2119" t="s">
        <v>3994</v>
      </c>
      <c r="C2119" t="s">
        <v>3995</v>
      </c>
      <c r="D2119" t="s">
        <v>3996</v>
      </c>
      <c r="E2119" t="s">
        <v>3997</v>
      </c>
      <c r="F2119" t="s">
        <v>22</v>
      </c>
      <c r="G2119" t="s">
        <v>23</v>
      </c>
      <c r="H2119" t="s">
        <v>222</v>
      </c>
      <c r="I2119" t="s">
        <v>3998</v>
      </c>
      <c r="J2119" t="s">
        <v>222</v>
      </c>
      <c r="K2119" t="s">
        <v>224</v>
      </c>
      <c r="L2119" t="s">
        <v>2798</v>
      </c>
      <c r="M2119" t="s">
        <v>28</v>
      </c>
      <c r="N2119" t="s">
        <v>29</v>
      </c>
    </row>
    <row r="2120" spans="1:18">
      <c r="A2120">
        <v>2119</v>
      </c>
      <c r="B2120" t="s">
        <v>3999</v>
      </c>
      <c r="C2120" t="s">
        <v>4000</v>
      </c>
      <c r="D2120" t="s">
        <v>4001</v>
      </c>
      <c r="E2120" t="s">
        <v>4002</v>
      </c>
      <c r="F2120" t="s">
        <v>22</v>
      </c>
      <c r="G2120" t="s">
        <v>23</v>
      </c>
      <c r="H2120" t="s">
        <v>44</v>
      </c>
      <c r="I2120" t="s">
        <v>4003</v>
      </c>
      <c r="J2120" t="s">
        <v>44</v>
      </c>
      <c r="K2120" t="s">
        <v>216</v>
      </c>
      <c r="L2120" t="s">
        <v>3356</v>
      </c>
      <c r="M2120" t="s">
        <v>28</v>
      </c>
      <c r="N2120" t="s">
        <v>50</v>
      </c>
      <c r="O2120" t="s">
        <v>4004</v>
      </c>
      <c r="P2120" t="s">
        <v>4005</v>
      </c>
      <c r="Q2120" t="s">
        <v>205</v>
      </c>
      <c r="R2120" t="s">
        <v>79</v>
      </c>
    </row>
    <row r="2121" spans="1:18">
      <c r="A2121">
        <v>2120</v>
      </c>
      <c r="B2121" t="s">
        <v>3999</v>
      </c>
      <c r="C2121" t="s">
        <v>4000</v>
      </c>
      <c r="D2121" t="s">
        <v>4001</v>
      </c>
      <c r="E2121" t="s">
        <v>4002</v>
      </c>
      <c r="F2121" t="s">
        <v>22</v>
      </c>
      <c r="G2121" t="s">
        <v>23</v>
      </c>
      <c r="H2121" t="s">
        <v>44</v>
      </c>
      <c r="I2121" t="s">
        <v>4003</v>
      </c>
      <c r="J2121" t="s">
        <v>44</v>
      </c>
      <c r="K2121" t="s">
        <v>216</v>
      </c>
      <c r="L2121" t="s">
        <v>3357</v>
      </c>
      <c r="M2121" t="s">
        <v>28</v>
      </c>
      <c r="N2121" t="s">
        <v>50</v>
      </c>
      <c r="O2121" t="s">
        <v>4004</v>
      </c>
      <c r="P2121" t="s">
        <v>4005</v>
      </c>
      <c r="Q2121" t="s">
        <v>205</v>
      </c>
      <c r="R2121" t="s">
        <v>79</v>
      </c>
    </row>
    <row r="2122" spans="1:18">
      <c r="A2122">
        <v>2121</v>
      </c>
      <c r="B2122" t="s">
        <v>3999</v>
      </c>
      <c r="C2122" t="s">
        <v>4000</v>
      </c>
      <c r="D2122" t="s">
        <v>4001</v>
      </c>
      <c r="E2122" t="s">
        <v>4002</v>
      </c>
      <c r="F2122" t="s">
        <v>22</v>
      </c>
      <c r="G2122" t="s">
        <v>23</v>
      </c>
      <c r="H2122" t="s">
        <v>44</v>
      </c>
      <c r="I2122" t="s">
        <v>4003</v>
      </c>
      <c r="J2122" t="s">
        <v>44</v>
      </c>
      <c r="K2122" t="s">
        <v>216</v>
      </c>
      <c r="L2122" t="s">
        <v>3354</v>
      </c>
      <c r="M2122" t="s">
        <v>28</v>
      </c>
      <c r="N2122" t="s">
        <v>50</v>
      </c>
      <c r="O2122" t="s">
        <v>4004</v>
      </c>
      <c r="P2122" t="s">
        <v>4005</v>
      </c>
      <c r="Q2122" t="s">
        <v>205</v>
      </c>
      <c r="R2122" t="s">
        <v>79</v>
      </c>
    </row>
    <row r="2123" spans="1:18">
      <c r="A2123">
        <v>2122</v>
      </c>
      <c r="B2123" t="s">
        <v>3999</v>
      </c>
      <c r="C2123" t="s">
        <v>4000</v>
      </c>
      <c r="D2123" t="s">
        <v>4001</v>
      </c>
      <c r="E2123" t="s">
        <v>4002</v>
      </c>
      <c r="F2123" t="s">
        <v>22</v>
      </c>
      <c r="G2123" t="s">
        <v>23</v>
      </c>
      <c r="H2123" t="s">
        <v>44</v>
      </c>
      <c r="I2123" t="s">
        <v>4003</v>
      </c>
      <c r="J2123" t="s">
        <v>44</v>
      </c>
      <c r="K2123" t="s">
        <v>216</v>
      </c>
      <c r="L2123" t="s">
        <v>3355</v>
      </c>
      <c r="M2123" t="s">
        <v>28</v>
      </c>
      <c r="N2123" t="s">
        <v>50</v>
      </c>
      <c r="O2123" t="s">
        <v>4004</v>
      </c>
      <c r="P2123" t="s">
        <v>4005</v>
      </c>
      <c r="Q2123" t="s">
        <v>205</v>
      </c>
      <c r="R2123" t="s">
        <v>79</v>
      </c>
    </row>
    <row r="2124" spans="1:18">
      <c r="A2124">
        <v>2123</v>
      </c>
      <c r="B2124" t="s">
        <v>3943</v>
      </c>
      <c r="C2124" t="s">
        <v>3944</v>
      </c>
      <c r="D2124" t="s">
        <v>3945</v>
      </c>
      <c r="E2124" t="s">
        <v>3946</v>
      </c>
      <c r="F2124" t="s">
        <v>22</v>
      </c>
      <c r="G2124" t="s">
        <v>23</v>
      </c>
      <c r="H2124" t="s">
        <v>482</v>
      </c>
      <c r="I2124" t="s">
        <v>3947</v>
      </c>
      <c r="J2124" t="s">
        <v>482</v>
      </c>
      <c r="K2124" t="s">
        <v>483</v>
      </c>
      <c r="L2124" t="s">
        <v>648</v>
      </c>
      <c r="M2124" t="s">
        <v>28</v>
      </c>
      <c r="N2124" t="s">
        <v>50</v>
      </c>
    </row>
    <row r="2125" spans="1:18">
      <c r="A2125">
        <v>2124</v>
      </c>
      <c r="B2125" t="s">
        <v>3994</v>
      </c>
      <c r="C2125" t="s">
        <v>3995</v>
      </c>
      <c r="D2125" t="s">
        <v>3996</v>
      </c>
      <c r="E2125" t="s">
        <v>3997</v>
      </c>
      <c r="F2125" t="s">
        <v>22</v>
      </c>
      <c r="G2125" t="s">
        <v>23</v>
      </c>
      <c r="H2125" t="s">
        <v>222</v>
      </c>
      <c r="I2125" t="s">
        <v>3998</v>
      </c>
      <c r="J2125" t="s">
        <v>222</v>
      </c>
      <c r="K2125" t="s">
        <v>224</v>
      </c>
      <c r="L2125" t="s">
        <v>2799</v>
      </c>
      <c r="M2125" t="s">
        <v>28</v>
      </c>
      <c r="N2125" t="s">
        <v>29</v>
      </c>
    </row>
    <row r="2126" spans="1:18">
      <c r="A2126">
        <v>2125</v>
      </c>
      <c r="B2126" t="s">
        <v>4006</v>
      </c>
      <c r="C2126" t="s">
        <v>4007</v>
      </c>
      <c r="D2126" t="s">
        <v>4008</v>
      </c>
      <c r="E2126" t="s">
        <v>4009</v>
      </c>
      <c r="F2126" t="s">
        <v>22</v>
      </c>
      <c r="G2126" t="s">
        <v>23</v>
      </c>
      <c r="H2126" t="s">
        <v>222</v>
      </c>
      <c r="I2126" t="s">
        <v>4010</v>
      </c>
      <c r="J2126" t="s">
        <v>222</v>
      </c>
      <c r="K2126" t="s">
        <v>224</v>
      </c>
      <c r="L2126" t="s">
        <v>2799</v>
      </c>
      <c r="M2126" t="s">
        <v>28</v>
      </c>
      <c r="N2126" t="s">
        <v>50</v>
      </c>
    </row>
    <row r="2127" spans="1:18">
      <c r="A2127">
        <v>2126</v>
      </c>
      <c r="B2127" t="s">
        <v>4006</v>
      </c>
      <c r="C2127" t="s">
        <v>4007</v>
      </c>
      <c r="D2127" t="s">
        <v>4008</v>
      </c>
      <c r="E2127" t="s">
        <v>4009</v>
      </c>
      <c r="F2127" t="s">
        <v>22</v>
      </c>
      <c r="G2127" t="s">
        <v>23</v>
      </c>
      <c r="H2127" t="s">
        <v>222</v>
      </c>
      <c r="I2127" t="s">
        <v>4010</v>
      </c>
      <c r="J2127" t="s">
        <v>222</v>
      </c>
      <c r="K2127" t="s">
        <v>224</v>
      </c>
      <c r="L2127" t="s">
        <v>2800</v>
      </c>
      <c r="M2127" t="s">
        <v>28</v>
      </c>
      <c r="N2127" t="s">
        <v>50</v>
      </c>
    </row>
    <row r="2128" spans="1:18">
      <c r="A2128">
        <v>2127</v>
      </c>
      <c r="B2128" t="s">
        <v>4011</v>
      </c>
      <c r="C2128" t="s">
        <v>4012</v>
      </c>
      <c r="D2128" t="s">
        <v>4013</v>
      </c>
      <c r="E2128" t="s">
        <v>4014</v>
      </c>
      <c r="F2128" t="s">
        <v>22</v>
      </c>
      <c r="G2128" t="s">
        <v>23</v>
      </c>
      <c r="H2128" t="s">
        <v>44</v>
      </c>
      <c r="I2128" t="s">
        <v>4015</v>
      </c>
      <c r="J2128" t="s">
        <v>44</v>
      </c>
      <c r="K2128" t="s">
        <v>1151</v>
      </c>
      <c r="L2128" t="s">
        <v>3582</v>
      </c>
      <c r="M2128" t="s">
        <v>28</v>
      </c>
      <c r="N2128" t="s">
        <v>50</v>
      </c>
    </row>
    <row r="2129" spans="1:18">
      <c r="A2129">
        <v>2128</v>
      </c>
      <c r="B2129" t="s">
        <v>4016</v>
      </c>
      <c r="C2129" t="s">
        <v>4017</v>
      </c>
      <c r="D2129" t="s">
        <v>4018</v>
      </c>
      <c r="E2129" t="s">
        <v>4019</v>
      </c>
      <c r="F2129" t="s">
        <v>22</v>
      </c>
      <c r="G2129" t="s">
        <v>23</v>
      </c>
      <c r="H2129" t="s">
        <v>44</v>
      </c>
      <c r="I2129" t="s">
        <v>4020</v>
      </c>
      <c r="J2129" t="s">
        <v>44</v>
      </c>
      <c r="K2129" t="s">
        <v>216</v>
      </c>
      <c r="L2129" t="s">
        <v>1208</v>
      </c>
      <c r="M2129" t="s">
        <v>28</v>
      </c>
      <c r="N2129" t="s">
        <v>50</v>
      </c>
      <c r="O2129" t="s">
        <v>4021</v>
      </c>
      <c r="P2129" t="s">
        <v>4022</v>
      </c>
      <c r="Q2129" t="s">
        <v>205</v>
      </c>
      <c r="R2129" t="s">
        <v>2071</v>
      </c>
    </row>
    <row r="2130" spans="1:18">
      <c r="A2130">
        <v>2129</v>
      </c>
      <c r="B2130" t="s">
        <v>4016</v>
      </c>
      <c r="C2130" t="s">
        <v>4017</v>
      </c>
      <c r="D2130" t="s">
        <v>4018</v>
      </c>
      <c r="E2130" t="s">
        <v>4019</v>
      </c>
      <c r="F2130" t="s">
        <v>22</v>
      </c>
      <c r="G2130" t="s">
        <v>23</v>
      </c>
      <c r="H2130" t="s">
        <v>44</v>
      </c>
      <c r="I2130" t="s">
        <v>4020</v>
      </c>
      <c r="J2130" t="s">
        <v>44</v>
      </c>
      <c r="K2130" t="s">
        <v>216</v>
      </c>
      <c r="L2130" t="s">
        <v>1209</v>
      </c>
      <c r="M2130" t="s">
        <v>28</v>
      </c>
      <c r="N2130" t="s">
        <v>50</v>
      </c>
      <c r="O2130" t="s">
        <v>4021</v>
      </c>
      <c r="P2130" t="s">
        <v>4022</v>
      </c>
      <c r="Q2130" t="s">
        <v>205</v>
      </c>
      <c r="R2130" t="s">
        <v>2071</v>
      </c>
    </row>
    <row r="2131" spans="1:18">
      <c r="A2131">
        <v>2130</v>
      </c>
      <c r="B2131" t="s">
        <v>4016</v>
      </c>
      <c r="C2131" t="s">
        <v>4017</v>
      </c>
      <c r="D2131" t="s">
        <v>4018</v>
      </c>
      <c r="E2131" t="s">
        <v>4019</v>
      </c>
      <c r="F2131" t="s">
        <v>22</v>
      </c>
      <c r="G2131" t="s">
        <v>23</v>
      </c>
      <c r="H2131" t="s">
        <v>44</v>
      </c>
      <c r="I2131" t="s">
        <v>4020</v>
      </c>
      <c r="J2131" t="s">
        <v>44</v>
      </c>
      <c r="K2131" t="s">
        <v>216</v>
      </c>
      <c r="L2131" t="s">
        <v>1210</v>
      </c>
      <c r="M2131" t="s">
        <v>28</v>
      </c>
      <c r="N2131" t="s">
        <v>50</v>
      </c>
      <c r="O2131" t="s">
        <v>4021</v>
      </c>
      <c r="P2131" t="s">
        <v>4022</v>
      </c>
      <c r="Q2131" t="s">
        <v>205</v>
      </c>
      <c r="R2131" t="s">
        <v>2071</v>
      </c>
    </row>
    <row r="2132" spans="1:18">
      <c r="A2132">
        <v>2131</v>
      </c>
      <c r="B2132" t="s">
        <v>4016</v>
      </c>
      <c r="C2132" t="s">
        <v>4017</v>
      </c>
      <c r="D2132" t="s">
        <v>4018</v>
      </c>
      <c r="E2132" t="s">
        <v>4019</v>
      </c>
      <c r="F2132" t="s">
        <v>22</v>
      </c>
      <c r="G2132" t="s">
        <v>23</v>
      </c>
      <c r="H2132" t="s">
        <v>44</v>
      </c>
      <c r="I2132" t="s">
        <v>4020</v>
      </c>
      <c r="J2132" t="s">
        <v>44</v>
      </c>
      <c r="K2132" t="s">
        <v>216</v>
      </c>
      <c r="L2132" t="s">
        <v>1211</v>
      </c>
      <c r="M2132" t="s">
        <v>28</v>
      </c>
      <c r="N2132" t="s">
        <v>50</v>
      </c>
      <c r="O2132" t="s">
        <v>4021</v>
      </c>
      <c r="P2132" t="s">
        <v>4022</v>
      </c>
      <c r="Q2132" t="s">
        <v>205</v>
      </c>
      <c r="R2132" t="s">
        <v>2071</v>
      </c>
    </row>
    <row r="2133" spans="1:18">
      <c r="A2133">
        <v>2132</v>
      </c>
      <c r="B2133" t="s">
        <v>3994</v>
      </c>
      <c r="C2133" t="s">
        <v>3995</v>
      </c>
      <c r="D2133" t="s">
        <v>3996</v>
      </c>
      <c r="E2133" t="s">
        <v>3997</v>
      </c>
      <c r="F2133" t="s">
        <v>22</v>
      </c>
      <c r="G2133" t="s">
        <v>23</v>
      </c>
      <c r="H2133" t="s">
        <v>222</v>
      </c>
      <c r="I2133" t="s">
        <v>3998</v>
      </c>
      <c r="J2133" t="s">
        <v>222</v>
      </c>
      <c r="K2133" t="s">
        <v>224</v>
      </c>
      <c r="L2133" t="s">
        <v>2800</v>
      </c>
      <c r="M2133" t="s">
        <v>28</v>
      </c>
      <c r="N2133" t="s">
        <v>29</v>
      </c>
    </row>
    <row r="2134" spans="1:18">
      <c r="A2134">
        <v>2133</v>
      </c>
      <c r="B2134" t="s">
        <v>3994</v>
      </c>
      <c r="C2134" t="s">
        <v>3995</v>
      </c>
      <c r="D2134" t="s">
        <v>3996</v>
      </c>
      <c r="E2134" t="s">
        <v>3997</v>
      </c>
      <c r="F2134" t="s">
        <v>22</v>
      </c>
      <c r="G2134" t="s">
        <v>23</v>
      </c>
      <c r="H2134" t="s">
        <v>222</v>
      </c>
      <c r="I2134" t="s">
        <v>3998</v>
      </c>
      <c r="J2134" t="s">
        <v>222</v>
      </c>
      <c r="K2134" t="s">
        <v>224</v>
      </c>
      <c r="L2134" t="s">
        <v>2801</v>
      </c>
      <c r="M2134" t="s">
        <v>28</v>
      </c>
      <c r="N2134" t="s">
        <v>29</v>
      </c>
    </row>
    <row r="2135" spans="1:18">
      <c r="A2135">
        <v>2134</v>
      </c>
      <c r="B2135" t="s">
        <v>4006</v>
      </c>
      <c r="C2135" t="s">
        <v>4007</v>
      </c>
      <c r="D2135" t="s">
        <v>4008</v>
      </c>
      <c r="E2135" t="s">
        <v>4009</v>
      </c>
      <c r="F2135" t="s">
        <v>22</v>
      </c>
      <c r="G2135" t="s">
        <v>23</v>
      </c>
      <c r="H2135" t="s">
        <v>222</v>
      </c>
      <c r="I2135" t="s">
        <v>4010</v>
      </c>
      <c r="J2135" t="s">
        <v>222</v>
      </c>
      <c r="K2135" t="s">
        <v>224</v>
      </c>
      <c r="L2135" t="s">
        <v>2798</v>
      </c>
      <c r="M2135" t="s">
        <v>28</v>
      </c>
      <c r="N2135" t="s">
        <v>50</v>
      </c>
    </row>
    <row r="2136" spans="1:18">
      <c r="A2136">
        <v>2135</v>
      </c>
      <c r="B2136" t="s">
        <v>4006</v>
      </c>
      <c r="C2136" t="s">
        <v>4007</v>
      </c>
      <c r="D2136" t="s">
        <v>4008</v>
      </c>
      <c r="E2136" t="s">
        <v>4009</v>
      </c>
      <c r="F2136" t="s">
        <v>22</v>
      </c>
      <c r="G2136" t="s">
        <v>23</v>
      </c>
      <c r="H2136" t="s">
        <v>222</v>
      </c>
      <c r="I2136" t="s">
        <v>4010</v>
      </c>
      <c r="J2136" t="s">
        <v>222</v>
      </c>
      <c r="K2136" t="s">
        <v>224</v>
      </c>
      <c r="L2136" t="s">
        <v>2801</v>
      </c>
      <c r="M2136" t="s">
        <v>28</v>
      </c>
      <c r="N2136" t="s">
        <v>50</v>
      </c>
    </row>
    <row r="2137" spans="1:18">
      <c r="A2137">
        <v>2136</v>
      </c>
      <c r="B2137" t="s">
        <v>4023</v>
      </c>
      <c r="C2137" t="s">
        <v>1083</v>
      </c>
      <c r="D2137" t="s">
        <v>4024</v>
      </c>
      <c r="E2137" t="s">
        <v>4025</v>
      </c>
      <c r="F2137" t="s">
        <v>22</v>
      </c>
      <c r="G2137" t="s">
        <v>23</v>
      </c>
      <c r="H2137" t="s">
        <v>222</v>
      </c>
      <c r="I2137" t="s">
        <v>1086</v>
      </c>
      <c r="J2137" t="s">
        <v>222</v>
      </c>
      <c r="K2137" t="s">
        <v>224</v>
      </c>
      <c r="L2137" t="s">
        <v>2798</v>
      </c>
      <c r="M2137" t="s">
        <v>28</v>
      </c>
      <c r="N2137" t="s">
        <v>29</v>
      </c>
    </row>
    <row r="2138" spans="1:18">
      <c r="A2138">
        <v>2137</v>
      </c>
      <c r="B2138" t="s">
        <v>4023</v>
      </c>
      <c r="C2138" t="s">
        <v>1083</v>
      </c>
      <c r="D2138" t="s">
        <v>4024</v>
      </c>
      <c r="E2138" t="s">
        <v>4025</v>
      </c>
      <c r="F2138" t="s">
        <v>22</v>
      </c>
      <c r="G2138" t="s">
        <v>23</v>
      </c>
      <c r="H2138" t="s">
        <v>222</v>
      </c>
      <c r="I2138" t="s">
        <v>1086</v>
      </c>
      <c r="J2138" t="s">
        <v>222</v>
      </c>
      <c r="K2138" t="s">
        <v>224</v>
      </c>
      <c r="L2138" t="s">
        <v>2799</v>
      </c>
      <c r="M2138" t="s">
        <v>28</v>
      </c>
      <c r="N2138" t="s">
        <v>29</v>
      </c>
    </row>
    <row r="2139" spans="1:18">
      <c r="A2139">
        <v>2138</v>
      </c>
      <c r="B2139" t="s">
        <v>3943</v>
      </c>
      <c r="C2139" t="s">
        <v>3944</v>
      </c>
      <c r="D2139" t="s">
        <v>3945</v>
      </c>
      <c r="E2139" t="s">
        <v>3946</v>
      </c>
      <c r="F2139" t="s">
        <v>22</v>
      </c>
      <c r="G2139" t="s">
        <v>23</v>
      </c>
      <c r="H2139" t="s">
        <v>482</v>
      </c>
      <c r="I2139" t="s">
        <v>3947</v>
      </c>
      <c r="J2139" t="s">
        <v>482</v>
      </c>
      <c r="K2139" t="s">
        <v>483</v>
      </c>
      <c r="L2139" t="s">
        <v>649</v>
      </c>
      <c r="M2139" t="s">
        <v>28</v>
      </c>
      <c r="N2139" t="s">
        <v>50</v>
      </c>
    </row>
    <row r="2140" spans="1:18">
      <c r="A2140">
        <v>2139</v>
      </c>
      <c r="B2140" t="s">
        <v>3943</v>
      </c>
      <c r="C2140" t="s">
        <v>3944</v>
      </c>
      <c r="D2140" t="s">
        <v>3945</v>
      </c>
      <c r="E2140" t="s">
        <v>3946</v>
      </c>
      <c r="F2140" t="s">
        <v>22</v>
      </c>
      <c r="G2140" t="s">
        <v>23</v>
      </c>
      <c r="H2140" t="s">
        <v>482</v>
      </c>
      <c r="I2140" t="s">
        <v>3947</v>
      </c>
      <c r="J2140" t="s">
        <v>482</v>
      </c>
      <c r="K2140" t="s">
        <v>483</v>
      </c>
      <c r="L2140" t="s">
        <v>650</v>
      </c>
      <c r="M2140" t="s">
        <v>28</v>
      </c>
      <c r="N2140" t="s">
        <v>50</v>
      </c>
    </row>
    <row r="2141" spans="1:18">
      <c r="A2141">
        <v>2140</v>
      </c>
      <c r="B2141" t="s">
        <v>2847</v>
      </c>
      <c r="C2141" t="s">
        <v>2848</v>
      </c>
      <c r="D2141" t="s">
        <v>2849</v>
      </c>
      <c r="E2141" t="s">
        <v>2850</v>
      </c>
      <c r="F2141" t="s">
        <v>22</v>
      </c>
      <c r="G2141" t="s">
        <v>23</v>
      </c>
      <c r="H2141" t="s">
        <v>482</v>
      </c>
      <c r="I2141" t="s">
        <v>2851</v>
      </c>
      <c r="J2141" t="s">
        <v>482</v>
      </c>
      <c r="K2141" t="s">
        <v>483</v>
      </c>
      <c r="L2141" t="s">
        <v>652</v>
      </c>
      <c r="M2141" t="s">
        <v>2852</v>
      </c>
      <c r="N2141" t="s">
        <v>50</v>
      </c>
    </row>
    <row r="2142" spans="1:18">
      <c r="A2142">
        <v>2141</v>
      </c>
      <c r="B2142" t="s">
        <v>2847</v>
      </c>
      <c r="C2142" t="s">
        <v>2848</v>
      </c>
      <c r="D2142" t="s">
        <v>2849</v>
      </c>
      <c r="E2142" t="s">
        <v>2850</v>
      </c>
      <c r="F2142" t="s">
        <v>22</v>
      </c>
      <c r="G2142" t="s">
        <v>23</v>
      </c>
      <c r="H2142" t="s">
        <v>482</v>
      </c>
      <c r="I2142" t="s">
        <v>2851</v>
      </c>
      <c r="J2142" t="s">
        <v>482</v>
      </c>
      <c r="K2142" t="s">
        <v>483</v>
      </c>
      <c r="L2142" t="s">
        <v>653</v>
      </c>
      <c r="M2142" t="s">
        <v>2852</v>
      </c>
      <c r="N2142" t="s">
        <v>50</v>
      </c>
    </row>
    <row r="2143" spans="1:18">
      <c r="A2143">
        <v>2142</v>
      </c>
      <c r="B2143" t="s">
        <v>4026</v>
      </c>
      <c r="C2143" t="s">
        <v>4027</v>
      </c>
      <c r="D2143" t="s">
        <v>4028</v>
      </c>
      <c r="E2143" t="s">
        <v>4029</v>
      </c>
      <c r="F2143" t="s">
        <v>22</v>
      </c>
      <c r="G2143" t="s">
        <v>23</v>
      </c>
      <c r="H2143" t="s">
        <v>541</v>
      </c>
      <c r="I2143" t="s">
        <v>907</v>
      </c>
      <c r="J2143" t="s">
        <v>66</v>
      </c>
      <c r="K2143" t="s">
        <v>908</v>
      </c>
      <c r="L2143" t="s">
        <v>913</v>
      </c>
      <c r="M2143" t="s">
        <v>28</v>
      </c>
      <c r="N2143" t="s">
        <v>29</v>
      </c>
      <c r="O2143" t="s">
        <v>4030</v>
      </c>
      <c r="P2143" t="s">
        <v>35</v>
      </c>
      <c r="Q2143" t="s">
        <v>345</v>
      </c>
      <c r="R2143" t="s">
        <v>35</v>
      </c>
    </row>
    <row r="2144" spans="1:18">
      <c r="A2144">
        <v>2143</v>
      </c>
      <c r="B2144" t="s">
        <v>4026</v>
      </c>
      <c r="C2144" t="s">
        <v>4027</v>
      </c>
      <c r="D2144" t="s">
        <v>4028</v>
      </c>
      <c r="E2144" t="s">
        <v>4029</v>
      </c>
      <c r="F2144" t="s">
        <v>22</v>
      </c>
      <c r="G2144" t="s">
        <v>23</v>
      </c>
      <c r="H2144" t="s">
        <v>541</v>
      </c>
      <c r="I2144" t="s">
        <v>907</v>
      </c>
      <c r="J2144" t="s">
        <v>66</v>
      </c>
      <c r="K2144" t="s">
        <v>908</v>
      </c>
      <c r="L2144" t="s">
        <v>913</v>
      </c>
      <c r="M2144" t="s">
        <v>28</v>
      </c>
      <c r="N2144" t="s">
        <v>29</v>
      </c>
      <c r="O2144" t="s">
        <v>4027</v>
      </c>
      <c r="P2144" t="s">
        <v>911</v>
      </c>
      <c r="Q2144" t="s">
        <v>345</v>
      </c>
      <c r="R2144" t="s">
        <v>912</v>
      </c>
    </row>
    <row r="2145" spans="1:18">
      <c r="A2145">
        <v>2144</v>
      </c>
      <c r="B2145" t="s">
        <v>4026</v>
      </c>
      <c r="C2145" t="s">
        <v>4027</v>
      </c>
      <c r="D2145" t="s">
        <v>4028</v>
      </c>
      <c r="E2145" t="s">
        <v>4029</v>
      </c>
      <c r="F2145" t="s">
        <v>22</v>
      </c>
      <c r="G2145" t="s">
        <v>23</v>
      </c>
      <c r="H2145" t="s">
        <v>541</v>
      </c>
      <c r="I2145" t="s">
        <v>907</v>
      </c>
      <c r="J2145" t="s">
        <v>66</v>
      </c>
      <c r="K2145" t="s">
        <v>908</v>
      </c>
      <c r="L2145" t="s">
        <v>913</v>
      </c>
      <c r="M2145" t="s">
        <v>28</v>
      </c>
      <c r="N2145" t="s">
        <v>29</v>
      </c>
      <c r="O2145" t="s">
        <v>4027</v>
      </c>
      <c r="P2145" t="s">
        <v>911</v>
      </c>
      <c r="Q2145" t="s">
        <v>345</v>
      </c>
      <c r="R2145" t="s">
        <v>912</v>
      </c>
    </row>
    <row r="2146" spans="1:18">
      <c r="A2146">
        <v>2145</v>
      </c>
      <c r="B2146" t="s">
        <v>4031</v>
      </c>
      <c r="C2146" t="s">
        <v>4032</v>
      </c>
      <c r="D2146" t="s">
        <v>4033</v>
      </c>
      <c r="E2146" t="s">
        <v>4034</v>
      </c>
      <c r="F2146" t="s">
        <v>22</v>
      </c>
      <c r="G2146" t="s">
        <v>23</v>
      </c>
      <c r="H2146" t="s">
        <v>394</v>
      </c>
      <c r="I2146" t="s">
        <v>1426</v>
      </c>
      <c r="J2146" t="s">
        <v>394</v>
      </c>
      <c r="K2146" t="s">
        <v>1200</v>
      </c>
      <c r="L2146" t="s">
        <v>4035</v>
      </c>
      <c r="M2146" t="s">
        <v>28</v>
      </c>
      <c r="N2146" t="s">
        <v>50</v>
      </c>
      <c r="O2146" t="s">
        <v>4036</v>
      </c>
      <c r="P2146" t="s">
        <v>4037</v>
      </c>
      <c r="Q2146" t="s">
        <v>345</v>
      </c>
      <c r="R2146" t="s">
        <v>4038</v>
      </c>
    </row>
    <row r="2147" spans="1:18">
      <c r="A2147">
        <v>2146</v>
      </c>
      <c r="B2147" t="s">
        <v>4031</v>
      </c>
      <c r="C2147" t="s">
        <v>4032</v>
      </c>
      <c r="D2147" t="s">
        <v>4033</v>
      </c>
      <c r="E2147" t="s">
        <v>4034</v>
      </c>
      <c r="F2147" t="s">
        <v>22</v>
      </c>
      <c r="G2147" t="s">
        <v>23</v>
      </c>
      <c r="H2147" t="s">
        <v>394</v>
      </c>
      <c r="I2147" t="s">
        <v>1426</v>
      </c>
      <c r="J2147" t="s">
        <v>394</v>
      </c>
      <c r="K2147" t="s">
        <v>1200</v>
      </c>
      <c r="L2147" t="s">
        <v>4035</v>
      </c>
      <c r="M2147" t="s">
        <v>28</v>
      </c>
      <c r="N2147" t="s">
        <v>50</v>
      </c>
      <c r="O2147" t="s">
        <v>4036</v>
      </c>
      <c r="P2147" t="s">
        <v>4037</v>
      </c>
      <c r="Q2147" t="s">
        <v>345</v>
      </c>
      <c r="R2147" t="s">
        <v>4038</v>
      </c>
    </row>
    <row r="2148" spans="1:18">
      <c r="A2148">
        <v>2147</v>
      </c>
      <c r="B2148" t="s">
        <v>4031</v>
      </c>
      <c r="C2148" t="s">
        <v>4032</v>
      </c>
      <c r="D2148" t="s">
        <v>4033</v>
      </c>
      <c r="E2148" t="s">
        <v>4034</v>
      </c>
      <c r="F2148" t="s">
        <v>22</v>
      </c>
      <c r="G2148" t="s">
        <v>23</v>
      </c>
      <c r="H2148" t="s">
        <v>394</v>
      </c>
      <c r="I2148" t="s">
        <v>1426</v>
      </c>
      <c r="J2148" t="s">
        <v>394</v>
      </c>
      <c r="K2148" t="s">
        <v>1200</v>
      </c>
      <c r="L2148" t="s">
        <v>4039</v>
      </c>
      <c r="M2148" t="s">
        <v>28</v>
      </c>
      <c r="N2148" t="s">
        <v>50</v>
      </c>
      <c r="O2148" t="s">
        <v>4036</v>
      </c>
      <c r="P2148" t="s">
        <v>4037</v>
      </c>
      <c r="Q2148" t="s">
        <v>345</v>
      </c>
      <c r="R2148" t="s">
        <v>4038</v>
      </c>
    </row>
    <row r="2149" spans="1:18">
      <c r="A2149">
        <v>2148</v>
      </c>
      <c r="B2149" t="s">
        <v>4031</v>
      </c>
      <c r="C2149" t="s">
        <v>4032</v>
      </c>
      <c r="D2149" t="s">
        <v>4033</v>
      </c>
      <c r="E2149" t="s">
        <v>4034</v>
      </c>
      <c r="F2149" t="s">
        <v>22</v>
      </c>
      <c r="G2149" t="s">
        <v>23</v>
      </c>
      <c r="H2149" t="s">
        <v>394</v>
      </c>
      <c r="I2149" t="s">
        <v>1426</v>
      </c>
      <c r="J2149" t="s">
        <v>394</v>
      </c>
      <c r="K2149" t="s">
        <v>1200</v>
      </c>
      <c r="L2149" t="s">
        <v>4039</v>
      </c>
      <c r="M2149" t="s">
        <v>28</v>
      </c>
      <c r="N2149" t="s">
        <v>50</v>
      </c>
      <c r="O2149" t="s">
        <v>4036</v>
      </c>
      <c r="P2149" t="s">
        <v>4037</v>
      </c>
      <c r="Q2149" t="s">
        <v>345</v>
      </c>
      <c r="R2149" t="s">
        <v>4038</v>
      </c>
    </row>
    <row r="2150" spans="1:18">
      <c r="A2150">
        <v>2149</v>
      </c>
      <c r="B2150" t="s">
        <v>4026</v>
      </c>
      <c r="C2150" t="s">
        <v>4027</v>
      </c>
      <c r="D2150" t="s">
        <v>4028</v>
      </c>
      <c r="E2150" t="s">
        <v>4029</v>
      </c>
      <c r="F2150" t="s">
        <v>22</v>
      </c>
      <c r="G2150" t="s">
        <v>23</v>
      </c>
      <c r="H2150" t="s">
        <v>541</v>
      </c>
      <c r="I2150" t="s">
        <v>907</v>
      </c>
      <c r="J2150" t="s">
        <v>66</v>
      </c>
      <c r="K2150" t="s">
        <v>908</v>
      </c>
      <c r="L2150" t="s">
        <v>909</v>
      </c>
      <c r="M2150" t="s">
        <v>28</v>
      </c>
      <c r="N2150" t="s">
        <v>29</v>
      </c>
      <c r="O2150" t="s">
        <v>4030</v>
      </c>
      <c r="P2150" t="s">
        <v>35</v>
      </c>
      <c r="Q2150" t="s">
        <v>345</v>
      </c>
      <c r="R2150" t="s">
        <v>35</v>
      </c>
    </row>
    <row r="2151" spans="1:18">
      <c r="A2151">
        <v>2150</v>
      </c>
      <c r="B2151" t="s">
        <v>4026</v>
      </c>
      <c r="C2151" t="s">
        <v>4027</v>
      </c>
      <c r="D2151" t="s">
        <v>4028</v>
      </c>
      <c r="E2151" t="s">
        <v>4029</v>
      </c>
      <c r="F2151" t="s">
        <v>22</v>
      </c>
      <c r="G2151" t="s">
        <v>23</v>
      </c>
      <c r="H2151" t="s">
        <v>541</v>
      </c>
      <c r="I2151" t="s">
        <v>907</v>
      </c>
      <c r="J2151" t="s">
        <v>66</v>
      </c>
      <c r="K2151" t="s">
        <v>908</v>
      </c>
      <c r="L2151" t="s">
        <v>909</v>
      </c>
      <c r="M2151" t="s">
        <v>28</v>
      </c>
      <c r="N2151" t="s">
        <v>29</v>
      </c>
      <c r="O2151" t="s">
        <v>4027</v>
      </c>
      <c r="P2151" t="s">
        <v>911</v>
      </c>
      <c r="Q2151" t="s">
        <v>345</v>
      </c>
      <c r="R2151" t="s">
        <v>912</v>
      </c>
    </row>
    <row r="2152" spans="1:18">
      <c r="A2152">
        <v>2151</v>
      </c>
      <c r="B2152" t="s">
        <v>4026</v>
      </c>
      <c r="C2152" t="s">
        <v>4027</v>
      </c>
      <c r="D2152" t="s">
        <v>4028</v>
      </c>
      <c r="E2152" t="s">
        <v>4029</v>
      </c>
      <c r="F2152" t="s">
        <v>22</v>
      </c>
      <c r="G2152" t="s">
        <v>23</v>
      </c>
      <c r="H2152" t="s">
        <v>541</v>
      </c>
      <c r="I2152" t="s">
        <v>907</v>
      </c>
      <c r="J2152" t="s">
        <v>66</v>
      </c>
      <c r="K2152" t="s">
        <v>908</v>
      </c>
      <c r="L2152" t="s">
        <v>909</v>
      </c>
      <c r="M2152" t="s">
        <v>28</v>
      </c>
      <c r="N2152" t="s">
        <v>29</v>
      </c>
      <c r="O2152" t="s">
        <v>4027</v>
      </c>
      <c r="P2152" t="s">
        <v>911</v>
      </c>
      <c r="Q2152" t="s">
        <v>345</v>
      </c>
      <c r="R2152" t="s">
        <v>912</v>
      </c>
    </row>
    <row r="2153" spans="1:18">
      <c r="A2153">
        <v>2152</v>
      </c>
      <c r="B2153" t="s">
        <v>4040</v>
      </c>
      <c r="C2153" t="s">
        <v>665</v>
      </c>
      <c r="D2153" t="s">
        <v>4041</v>
      </c>
      <c r="E2153" t="s">
        <v>4042</v>
      </c>
      <c r="F2153" t="s">
        <v>22</v>
      </c>
      <c r="G2153" t="s">
        <v>23</v>
      </c>
      <c r="H2153" t="s">
        <v>222</v>
      </c>
      <c r="I2153" t="s">
        <v>4043</v>
      </c>
      <c r="J2153" t="s">
        <v>222</v>
      </c>
      <c r="K2153" t="s">
        <v>1682</v>
      </c>
      <c r="L2153" t="s">
        <v>2796</v>
      </c>
      <c r="M2153" t="s">
        <v>28</v>
      </c>
      <c r="N2153" t="s">
        <v>29</v>
      </c>
    </row>
    <row r="2154" spans="1:18">
      <c r="A2154">
        <v>2153</v>
      </c>
      <c r="B2154" t="s">
        <v>4040</v>
      </c>
      <c r="C2154" t="s">
        <v>665</v>
      </c>
      <c r="D2154" t="s">
        <v>4041</v>
      </c>
      <c r="E2154" t="s">
        <v>4042</v>
      </c>
      <c r="F2154" t="s">
        <v>22</v>
      </c>
      <c r="G2154" t="s">
        <v>23</v>
      </c>
      <c r="H2154" t="s">
        <v>222</v>
      </c>
      <c r="I2154" t="s">
        <v>4043</v>
      </c>
      <c r="J2154" t="s">
        <v>222</v>
      </c>
      <c r="K2154" t="s">
        <v>1682</v>
      </c>
      <c r="L2154" t="s">
        <v>2797</v>
      </c>
      <c r="M2154" t="s">
        <v>28</v>
      </c>
      <c r="N2154" t="s">
        <v>29</v>
      </c>
    </row>
    <row r="2155" spans="1:18">
      <c r="A2155">
        <v>2154</v>
      </c>
      <c r="B2155" t="s">
        <v>4044</v>
      </c>
      <c r="C2155" t="s">
        <v>4045</v>
      </c>
      <c r="D2155" t="s">
        <v>4046</v>
      </c>
      <c r="E2155" t="s">
        <v>4047</v>
      </c>
      <c r="F2155" t="s">
        <v>22</v>
      </c>
      <c r="G2155" t="s">
        <v>23</v>
      </c>
      <c r="H2155" t="s">
        <v>222</v>
      </c>
      <c r="I2155" t="s">
        <v>4048</v>
      </c>
      <c r="J2155" t="s">
        <v>222</v>
      </c>
      <c r="K2155" t="s">
        <v>1682</v>
      </c>
      <c r="L2155" t="s">
        <v>2796</v>
      </c>
      <c r="M2155" t="s">
        <v>28</v>
      </c>
      <c r="N2155" t="s">
        <v>50</v>
      </c>
      <c r="O2155" t="s">
        <v>4049</v>
      </c>
      <c r="P2155" t="s">
        <v>4050</v>
      </c>
      <c r="Q2155" t="s">
        <v>261</v>
      </c>
      <c r="R2155" t="s">
        <v>378</v>
      </c>
    </row>
    <row r="2156" spans="1:18">
      <c r="A2156">
        <v>2155</v>
      </c>
      <c r="B2156" t="s">
        <v>4044</v>
      </c>
      <c r="C2156" t="s">
        <v>4045</v>
      </c>
      <c r="D2156" t="s">
        <v>4046</v>
      </c>
      <c r="E2156" t="s">
        <v>4047</v>
      </c>
      <c r="F2156" t="s">
        <v>22</v>
      </c>
      <c r="G2156" t="s">
        <v>23</v>
      </c>
      <c r="H2156" t="s">
        <v>222</v>
      </c>
      <c r="I2156" t="s">
        <v>4048</v>
      </c>
      <c r="J2156" t="s">
        <v>222</v>
      </c>
      <c r="K2156" t="s">
        <v>1682</v>
      </c>
      <c r="L2156" t="s">
        <v>2796</v>
      </c>
      <c r="M2156" t="s">
        <v>28</v>
      </c>
      <c r="N2156" t="s">
        <v>50</v>
      </c>
      <c r="O2156" t="s">
        <v>4049</v>
      </c>
      <c r="P2156" t="s">
        <v>4050</v>
      </c>
      <c r="Q2156" t="s">
        <v>261</v>
      </c>
      <c r="R2156" t="s">
        <v>378</v>
      </c>
    </row>
    <row r="2157" spans="1:18">
      <c r="A2157">
        <v>2156</v>
      </c>
      <c r="B2157" t="s">
        <v>4044</v>
      </c>
      <c r="C2157" t="s">
        <v>4045</v>
      </c>
      <c r="D2157" t="s">
        <v>4046</v>
      </c>
      <c r="E2157" t="s">
        <v>4047</v>
      </c>
      <c r="F2157" t="s">
        <v>22</v>
      </c>
      <c r="G2157" t="s">
        <v>23</v>
      </c>
      <c r="H2157" t="s">
        <v>222</v>
      </c>
      <c r="I2157" t="s">
        <v>4048</v>
      </c>
      <c r="J2157" t="s">
        <v>222</v>
      </c>
      <c r="K2157" t="s">
        <v>1682</v>
      </c>
      <c r="L2157" t="s">
        <v>2797</v>
      </c>
      <c r="M2157" t="s">
        <v>28</v>
      </c>
      <c r="N2157" t="s">
        <v>50</v>
      </c>
      <c r="O2157" t="s">
        <v>4049</v>
      </c>
      <c r="P2157" t="s">
        <v>4050</v>
      </c>
      <c r="Q2157" t="s">
        <v>261</v>
      </c>
      <c r="R2157" t="s">
        <v>378</v>
      </c>
    </row>
    <row r="2158" spans="1:18">
      <c r="A2158">
        <v>2157</v>
      </c>
      <c r="B2158" t="s">
        <v>4044</v>
      </c>
      <c r="C2158" t="s">
        <v>4045</v>
      </c>
      <c r="D2158" t="s">
        <v>4046</v>
      </c>
      <c r="E2158" t="s">
        <v>4047</v>
      </c>
      <c r="F2158" t="s">
        <v>22</v>
      </c>
      <c r="G2158" t="s">
        <v>23</v>
      </c>
      <c r="H2158" t="s">
        <v>222</v>
      </c>
      <c r="I2158" t="s">
        <v>4048</v>
      </c>
      <c r="J2158" t="s">
        <v>222</v>
      </c>
      <c r="K2158" t="s">
        <v>1682</v>
      </c>
      <c r="L2158" t="s">
        <v>2797</v>
      </c>
      <c r="M2158" t="s">
        <v>28</v>
      </c>
      <c r="N2158" t="s">
        <v>50</v>
      </c>
      <c r="O2158" t="s">
        <v>4049</v>
      </c>
      <c r="P2158" t="s">
        <v>4050</v>
      </c>
      <c r="Q2158" t="s">
        <v>261</v>
      </c>
      <c r="R2158" t="s">
        <v>378</v>
      </c>
    </row>
    <row r="2159" spans="1:18">
      <c r="A2159">
        <v>2158</v>
      </c>
      <c r="B2159" t="s">
        <v>4044</v>
      </c>
      <c r="C2159" t="s">
        <v>4045</v>
      </c>
      <c r="D2159" t="s">
        <v>4046</v>
      </c>
      <c r="E2159" t="s">
        <v>4047</v>
      </c>
      <c r="F2159" t="s">
        <v>22</v>
      </c>
      <c r="G2159" t="s">
        <v>23</v>
      </c>
      <c r="H2159" t="s">
        <v>222</v>
      </c>
      <c r="I2159" t="s">
        <v>4048</v>
      </c>
      <c r="J2159" t="s">
        <v>222</v>
      </c>
      <c r="K2159" t="s">
        <v>1087</v>
      </c>
      <c r="L2159" t="s">
        <v>4051</v>
      </c>
      <c r="M2159" t="s">
        <v>28</v>
      </c>
      <c r="N2159" t="s">
        <v>50</v>
      </c>
      <c r="O2159" t="s">
        <v>4049</v>
      </c>
      <c r="P2159" t="s">
        <v>4050</v>
      </c>
      <c r="Q2159" t="s">
        <v>261</v>
      </c>
      <c r="R2159" t="s">
        <v>378</v>
      </c>
    </row>
    <row r="2160" spans="1:18">
      <c r="A2160">
        <v>2159</v>
      </c>
      <c r="B2160" t="s">
        <v>4044</v>
      </c>
      <c r="C2160" t="s">
        <v>4045</v>
      </c>
      <c r="D2160" t="s">
        <v>4046</v>
      </c>
      <c r="E2160" t="s">
        <v>4047</v>
      </c>
      <c r="F2160" t="s">
        <v>22</v>
      </c>
      <c r="G2160" t="s">
        <v>23</v>
      </c>
      <c r="H2160" t="s">
        <v>222</v>
      </c>
      <c r="I2160" t="s">
        <v>4048</v>
      </c>
      <c r="J2160" t="s">
        <v>222</v>
      </c>
      <c r="K2160" t="s">
        <v>1087</v>
      </c>
      <c r="L2160" t="s">
        <v>4051</v>
      </c>
      <c r="M2160" t="s">
        <v>28</v>
      </c>
      <c r="N2160" t="s">
        <v>50</v>
      </c>
      <c r="O2160" t="s">
        <v>4049</v>
      </c>
      <c r="P2160" t="s">
        <v>4050</v>
      </c>
      <c r="Q2160" t="s">
        <v>261</v>
      </c>
      <c r="R2160" t="s">
        <v>378</v>
      </c>
    </row>
    <row r="2161" spans="1:18">
      <c r="A2161">
        <v>2160</v>
      </c>
      <c r="B2161" t="s">
        <v>4044</v>
      </c>
      <c r="C2161" t="s">
        <v>4045</v>
      </c>
      <c r="D2161" t="s">
        <v>4046</v>
      </c>
      <c r="E2161" t="s">
        <v>4047</v>
      </c>
      <c r="F2161" t="s">
        <v>22</v>
      </c>
      <c r="G2161" t="s">
        <v>23</v>
      </c>
      <c r="H2161" t="s">
        <v>222</v>
      </c>
      <c r="I2161" t="s">
        <v>4048</v>
      </c>
      <c r="J2161" t="s">
        <v>222</v>
      </c>
      <c r="K2161" t="s">
        <v>1087</v>
      </c>
      <c r="L2161" t="s">
        <v>4052</v>
      </c>
      <c r="M2161" t="s">
        <v>28</v>
      </c>
      <c r="N2161" t="s">
        <v>50</v>
      </c>
      <c r="O2161" t="s">
        <v>4049</v>
      </c>
      <c r="P2161" t="s">
        <v>4050</v>
      </c>
      <c r="Q2161" t="s">
        <v>261</v>
      </c>
      <c r="R2161" t="s">
        <v>378</v>
      </c>
    </row>
    <row r="2162" spans="1:18">
      <c r="A2162">
        <v>2161</v>
      </c>
      <c r="B2162" t="s">
        <v>4044</v>
      </c>
      <c r="C2162" t="s">
        <v>4045</v>
      </c>
      <c r="D2162" t="s">
        <v>4046</v>
      </c>
      <c r="E2162" t="s">
        <v>4047</v>
      </c>
      <c r="F2162" t="s">
        <v>22</v>
      </c>
      <c r="G2162" t="s">
        <v>23</v>
      </c>
      <c r="H2162" t="s">
        <v>222</v>
      </c>
      <c r="I2162" t="s">
        <v>4048</v>
      </c>
      <c r="J2162" t="s">
        <v>222</v>
      </c>
      <c r="K2162" t="s">
        <v>1087</v>
      </c>
      <c r="L2162" t="s">
        <v>4052</v>
      </c>
      <c r="M2162" t="s">
        <v>28</v>
      </c>
      <c r="N2162" t="s">
        <v>50</v>
      </c>
      <c r="O2162" t="s">
        <v>4049</v>
      </c>
      <c r="P2162" t="s">
        <v>4050</v>
      </c>
      <c r="Q2162" t="s">
        <v>261</v>
      </c>
      <c r="R2162" t="s">
        <v>378</v>
      </c>
    </row>
    <row r="2163" spans="1:18">
      <c r="A2163">
        <v>2162</v>
      </c>
      <c r="B2163" t="s">
        <v>4053</v>
      </c>
      <c r="C2163" t="s">
        <v>4054</v>
      </c>
      <c r="D2163" t="s">
        <v>4055</v>
      </c>
      <c r="E2163" t="s">
        <v>4056</v>
      </c>
      <c r="F2163" t="s">
        <v>22</v>
      </c>
      <c r="G2163" t="s">
        <v>23</v>
      </c>
      <c r="H2163" t="s">
        <v>394</v>
      </c>
      <c r="I2163" t="s">
        <v>1426</v>
      </c>
      <c r="J2163" t="s">
        <v>394</v>
      </c>
      <c r="K2163" t="s">
        <v>1200</v>
      </c>
      <c r="L2163" t="s">
        <v>1708</v>
      </c>
      <c r="M2163" t="s">
        <v>28</v>
      </c>
      <c r="N2163" t="s">
        <v>29</v>
      </c>
      <c r="O2163" t="s">
        <v>4057</v>
      </c>
      <c r="P2163" t="s">
        <v>4058</v>
      </c>
      <c r="Q2163" t="s">
        <v>345</v>
      </c>
      <c r="R2163" t="s">
        <v>4059</v>
      </c>
    </row>
    <row r="2164" spans="1:18">
      <c r="A2164">
        <v>2163</v>
      </c>
      <c r="B2164" t="s">
        <v>4053</v>
      </c>
      <c r="C2164" t="s">
        <v>4054</v>
      </c>
      <c r="D2164" t="s">
        <v>4055</v>
      </c>
      <c r="E2164" t="s">
        <v>4056</v>
      </c>
      <c r="F2164" t="s">
        <v>22</v>
      </c>
      <c r="G2164" t="s">
        <v>23</v>
      </c>
      <c r="H2164" t="s">
        <v>394</v>
      </c>
      <c r="I2164" t="s">
        <v>1426</v>
      </c>
      <c r="J2164" t="s">
        <v>394</v>
      </c>
      <c r="K2164" t="s">
        <v>1200</v>
      </c>
      <c r="L2164" t="s">
        <v>1708</v>
      </c>
      <c r="M2164" t="s">
        <v>28</v>
      </c>
      <c r="N2164" t="s">
        <v>29</v>
      </c>
      <c r="O2164" t="s">
        <v>4057</v>
      </c>
      <c r="P2164" t="s">
        <v>4058</v>
      </c>
      <c r="Q2164" t="s">
        <v>345</v>
      </c>
      <c r="R2164" t="s">
        <v>4059</v>
      </c>
    </row>
    <row r="2165" spans="1:18">
      <c r="A2165">
        <v>2164</v>
      </c>
      <c r="B2165" t="s">
        <v>4060</v>
      </c>
      <c r="C2165" t="s">
        <v>4061</v>
      </c>
      <c r="D2165" t="s">
        <v>4062</v>
      </c>
      <c r="E2165" t="s">
        <v>4063</v>
      </c>
      <c r="F2165" t="s">
        <v>22</v>
      </c>
      <c r="G2165" t="s">
        <v>23</v>
      </c>
      <c r="H2165" t="s">
        <v>96</v>
      </c>
      <c r="I2165" t="s">
        <v>4064</v>
      </c>
      <c r="J2165" t="s">
        <v>96</v>
      </c>
      <c r="K2165" t="s">
        <v>120</v>
      </c>
      <c r="L2165" t="s">
        <v>2778</v>
      </c>
      <c r="M2165" t="s">
        <v>28</v>
      </c>
      <c r="N2165" t="s">
        <v>29</v>
      </c>
      <c r="O2165" t="s">
        <v>4065</v>
      </c>
      <c r="P2165" t="s">
        <v>4066</v>
      </c>
      <c r="Q2165" t="s">
        <v>2614</v>
      </c>
      <c r="R2165" t="s">
        <v>112</v>
      </c>
    </row>
    <row r="2166" spans="1:18">
      <c r="A2166">
        <v>2165</v>
      </c>
      <c r="B2166" t="s">
        <v>4060</v>
      </c>
      <c r="C2166" t="s">
        <v>4061</v>
      </c>
      <c r="D2166" t="s">
        <v>4062</v>
      </c>
      <c r="E2166" t="s">
        <v>4063</v>
      </c>
      <c r="F2166" t="s">
        <v>22</v>
      </c>
      <c r="G2166" t="s">
        <v>23</v>
      </c>
      <c r="H2166" t="s">
        <v>96</v>
      </c>
      <c r="I2166" t="s">
        <v>4064</v>
      </c>
      <c r="J2166" t="s">
        <v>96</v>
      </c>
      <c r="K2166" t="s">
        <v>120</v>
      </c>
      <c r="L2166" t="s">
        <v>2779</v>
      </c>
      <c r="M2166" t="s">
        <v>28</v>
      </c>
      <c r="N2166" t="s">
        <v>29</v>
      </c>
      <c r="O2166" t="s">
        <v>4065</v>
      </c>
      <c r="P2166" t="s">
        <v>4066</v>
      </c>
      <c r="Q2166" t="s">
        <v>2614</v>
      </c>
      <c r="R2166" t="s">
        <v>112</v>
      </c>
    </row>
    <row r="2167" spans="1:18">
      <c r="A2167">
        <v>2166</v>
      </c>
      <c r="B2167" t="s">
        <v>4060</v>
      </c>
      <c r="C2167" t="s">
        <v>4061</v>
      </c>
      <c r="D2167" t="s">
        <v>4062</v>
      </c>
      <c r="E2167" t="s">
        <v>4063</v>
      </c>
      <c r="F2167" t="s">
        <v>22</v>
      </c>
      <c r="G2167" t="s">
        <v>23</v>
      </c>
      <c r="H2167" t="s">
        <v>96</v>
      </c>
      <c r="I2167" t="s">
        <v>4064</v>
      </c>
      <c r="J2167" t="s">
        <v>96</v>
      </c>
      <c r="K2167" t="s">
        <v>120</v>
      </c>
      <c r="L2167" t="s">
        <v>2780</v>
      </c>
      <c r="M2167" t="s">
        <v>28</v>
      </c>
      <c r="N2167" t="s">
        <v>29</v>
      </c>
      <c r="O2167" t="s">
        <v>4065</v>
      </c>
      <c r="P2167" t="s">
        <v>4066</v>
      </c>
      <c r="Q2167" t="s">
        <v>2614</v>
      </c>
      <c r="R2167" t="s">
        <v>112</v>
      </c>
    </row>
    <row r="2168" spans="1:18">
      <c r="A2168">
        <v>2167</v>
      </c>
      <c r="B2168" t="s">
        <v>4067</v>
      </c>
      <c r="C2168" t="s">
        <v>884</v>
      </c>
      <c r="D2168" t="s">
        <v>4068</v>
      </c>
      <c r="E2168" t="s">
        <v>4069</v>
      </c>
      <c r="F2168" t="s">
        <v>22</v>
      </c>
      <c r="G2168" t="s">
        <v>23</v>
      </c>
      <c r="H2168" t="s">
        <v>96</v>
      </c>
      <c r="I2168" t="s">
        <v>4070</v>
      </c>
      <c r="J2168" t="s">
        <v>96</v>
      </c>
      <c r="K2168" t="s">
        <v>120</v>
      </c>
      <c r="L2168" t="s">
        <v>121</v>
      </c>
      <c r="M2168" t="s">
        <v>28</v>
      </c>
      <c r="N2168" t="s">
        <v>29</v>
      </c>
      <c r="O2168" t="s">
        <v>4071</v>
      </c>
      <c r="P2168" t="s">
        <v>4072</v>
      </c>
      <c r="Q2168" t="s">
        <v>345</v>
      </c>
      <c r="R2168" t="s">
        <v>112</v>
      </c>
    </row>
    <row r="2169" spans="1:18">
      <c r="A2169">
        <v>2168</v>
      </c>
      <c r="B2169" t="s">
        <v>4067</v>
      </c>
      <c r="C2169" t="s">
        <v>884</v>
      </c>
      <c r="D2169" t="s">
        <v>4068</v>
      </c>
      <c r="E2169" t="s">
        <v>4069</v>
      </c>
      <c r="F2169" t="s">
        <v>22</v>
      </c>
      <c r="G2169" t="s">
        <v>23</v>
      </c>
      <c r="H2169" t="s">
        <v>96</v>
      </c>
      <c r="I2169" t="s">
        <v>4070</v>
      </c>
      <c r="J2169" t="s">
        <v>96</v>
      </c>
      <c r="K2169" t="s">
        <v>120</v>
      </c>
      <c r="L2169" t="s">
        <v>122</v>
      </c>
      <c r="M2169" t="s">
        <v>28</v>
      </c>
      <c r="N2169" t="s">
        <v>29</v>
      </c>
      <c r="O2169" t="s">
        <v>4071</v>
      </c>
      <c r="P2169" t="s">
        <v>4072</v>
      </c>
      <c r="Q2169" t="s">
        <v>345</v>
      </c>
      <c r="R2169" t="s">
        <v>112</v>
      </c>
    </row>
    <row r="2170" spans="1:18">
      <c r="A2170">
        <v>2169</v>
      </c>
      <c r="B2170" t="s">
        <v>4067</v>
      </c>
      <c r="C2170" t="s">
        <v>884</v>
      </c>
      <c r="D2170" t="s">
        <v>4068</v>
      </c>
      <c r="E2170" t="s">
        <v>4069</v>
      </c>
      <c r="F2170" t="s">
        <v>22</v>
      </c>
      <c r="G2170" t="s">
        <v>23</v>
      </c>
      <c r="H2170" t="s">
        <v>96</v>
      </c>
      <c r="I2170" t="s">
        <v>4070</v>
      </c>
      <c r="J2170" t="s">
        <v>96</v>
      </c>
      <c r="K2170" t="s">
        <v>120</v>
      </c>
      <c r="L2170" t="s">
        <v>123</v>
      </c>
      <c r="M2170" t="s">
        <v>28</v>
      </c>
      <c r="N2170" t="s">
        <v>29</v>
      </c>
      <c r="O2170" t="s">
        <v>4071</v>
      </c>
      <c r="P2170" t="s">
        <v>4072</v>
      </c>
      <c r="Q2170" t="s">
        <v>345</v>
      </c>
      <c r="R2170" t="s">
        <v>112</v>
      </c>
    </row>
    <row r="2171" spans="1:18">
      <c r="A2171">
        <v>2170</v>
      </c>
      <c r="B2171" t="s">
        <v>4073</v>
      </c>
      <c r="C2171" t="s">
        <v>4074</v>
      </c>
      <c r="D2171" t="s">
        <v>4075</v>
      </c>
      <c r="E2171" t="s">
        <v>4076</v>
      </c>
      <c r="F2171" t="s">
        <v>22</v>
      </c>
      <c r="G2171" t="s">
        <v>23</v>
      </c>
      <c r="H2171" t="s">
        <v>700</v>
      </c>
      <c r="I2171" t="s">
        <v>4077</v>
      </c>
      <c r="J2171" t="s">
        <v>700</v>
      </c>
      <c r="K2171" t="s">
        <v>701</v>
      </c>
      <c r="L2171" t="s">
        <v>1230</v>
      </c>
      <c r="M2171" t="s">
        <v>28</v>
      </c>
      <c r="N2171" t="s">
        <v>50</v>
      </c>
    </row>
    <row r="2172" spans="1:18">
      <c r="A2172">
        <v>2171</v>
      </c>
      <c r="B2172" t="s">
        <v>4073</v>
      </c>
      <c r="C2172" t="s">
        <v>4074</v>
      </c>
      <c r="D2172" t="s">
        <v>4075</v>
      </c>
      <c r="E2172" t="s">
        <v>4076</v>
      </c>
      <c r="F2172" t="s">
        <v>22</v>
      </c>
      <c r="G2172" t="s">
        <v>23</v>
      </c>
      <c r="H2172" t="s">
        <v>700</v>
      </c>
      <c r="I2172" t="s">
        <v>4077</v>
      </c>
      <c r="J2172" t="s">
        <v>700</v>
      </c>
      <c r="K2172" t="s">
        <v>701</v>
      </c>
      <c r="L2172" t="s">
        <v>1231</v>
      </c>
      <c r="M2172" t="s">
        <v>28</v>
      </c>
      <c r="N2172" t="s">
        <v>50</v>
      </c>
    </row>
    <row r="2173" spans="1:18">
      <c r="A2173">
        <v>2172</v>
      </c>
      <c r="B2173" t="s">
        <v>4073</v>
      </c>
      <c r="C2173" t="s">
        <v>4074</v>
      </c>
      <c r="D2173" t="s">
        <v>4075</v>
      </c>
      <c r="E2173" t="s">
        <v>4076</v>
      </c>
      <c r="F2173" t="s">
        <v>22</v>
      </c>
      <c r="G2173" t="s">
        <v>23</v>
      </c>
      <c r="H2173" t="s">
        <v>700</v>
      </c>
      <c r="I2173" t="s">
        <v>4077</v>
      </c>
      <c r="J2173" t="s">
        <v>700</v>
      </c>
      <c r="K2173" t="s">
        <v>701</v>
      </c>
      <c r="L2173" t="s">
        <v>1232</v>
      </c>
      <c r="M2173" t="s">
        <v>28</v>
      </c>
      <c r="N2173" t="s">
        <v>50</v>
      </c>
    </row>
    <row r="2174" spans="1:18">
      <c r="A2174">
        <v>2173</v>
      </c>
      <c r="B2174" t="s">
        <v>4078</v>
      </c>
      <c r="C2174" t="s">
        <v>4079</v>
      </c>
      <c r="D2174" t="s">
        <v>4080</v>
      </c>
      <c r="E2174" t="s">
        <v>4081</v>
      </c>
      <c r="F2174" t="s">
        <v>22</v>
      </c>
      <c r="G2174" t="s">
        <v>23</v>
      </c>
      <c r="H2174" t="s">
        <v>197</v>
      </c>
      <c r="I2174" t="s">
        <v>4082</v>
      </c>
      <c r="J2174" t="s">
        <v>197</v>
      </c>
      <c r="K2174" t="s">
        <v>198</v>
      </c>
      <c r="L2174" t="s">
        <v>251</v>
      </c>
      <c r="M2174" t="s">
        <v>28</v>
      </c>
      <c r="N2174" t="s">
        <v>29</v>
      </c>
      <c r="O2174" t="s">
        <v>4083</v>
      </c>
      <c r="P2174" t="s">
        <v>4084</v>
      </c>
      <c r="Q2174" t="s">
        <v>345</v>
      </c>
      <c r="R2174" t="s">
        <v>167</v>
      </c>
    </row>
    <row r="2175" spans="1:18">
      <c r="A2175">
        <v>2174</v>
      </c>
      <c r="B2175" t="s">
        <v>4078</v>
      </c>
      <c r="C2175" t="s">
        <v>4079</v>
      </c>
      <c r="D2175" t="s">
        <v>4080</v>
      </c>
      <c r="E2175" t="s">
        <v>4081</v>
      </c>
      <c r="F2175" t="s">
        <v>22</v>
      </c>
      <c r="G2175" t="s">
        <v>23</v>
      </c>
      <c r="H2175" t="s">
        <v>197</v>
      </c>
      <c r="I2175" t="s">
        <v>4082</v>
      </c>
      <c r="J2175" t="s">
        <v>197</v>
      </c>
      <c r="K2175" t="s">
        <v>198</v>
      </c>
      <c r="L2175" t="s">
        <v>251</v>
      </c>
      <c r="M2175" t="s">
        <v>28</v>
      </c>
      <c r="N2175" t="s">
        <v>29</v>
      </c>
      <c r="O2175" t="s">
        <v>4083</v>
      </c>
      <c r="P2175" t="s">
        <v>4084</v>
      </c>
      <c r="Q2175" t="s">
        <v>345</v>
      </c>
      <c r="R2175" t="s">
        <v>167</v>
      </c>
    </row>
    <row r="2176" spans="1:18">
      <c r="A2176">
        <v>2175</v>
      </c>
      <c r="B2176" t="s">
        <v>4078</v>
      </c>
      <c r="C2176" t="s">
        <v>4079</v>
      </c>
      <c r="D2176" t="s">
        <v>4080</v>
      </c>
      <c r="E2176" t="s">
        <v>4081</v>
      </c>
      <c r="F2176" t="s">
        <v>22</v>
      </c>
      <c r="G2176" t="s">
        <v>23</v>
      </c>
      <c r="H2176" t="s">
        <v>197</v>
      </c>
      <c r="I2176" t="s">
        <v>4082</v>
      </c>
      <c r="J2176" t="s">
        <v>197</v>
      </c>
      <c r="K2176" t="s">
        <v>198</v>
      </c>
      <c r="L2176" t="s">
        <v>252</v>
      </c>
      <c r="M2176" t="s">
        <v>28</v>
      </c>
      <c r="N2176" t="s">
        <v>29</v>
      </c>
      <c r="O2176" t="s">
        <v>4083</v>
      </c>
      <c r="P2176" t="s">
        <v>4084</v>
      </c>
      <c r="Q2176" t="s">
        <v>345</v>
      </c>
      <c r="R2176" t="s">
        <v>167</v>
      </c>
    </row>
    <row r="2177" spans="1:18">
      <c r="A2177">
        <v>2176</v>
      </c>
      <c r="B2177" t="s">
        <v>4078</v>
      </c>
      <c r="C2177" t="s">
        <v>4079</v>
      </c>
      <c r="D2177" t="s">
        <v>4080</v>
      </c>
      <c r="E2177" t="s">
        <v>4081</v>
      </c>
      <c r="F2177" t="s">
        <v>22</v>
      </c>
      <c r="G2177" t="s">
        <v>23</v>
      </c>
      <c r="H2177" t="s">
        <v>197</v>
      </c>
      <c r="I2177" t="s">
        <v>4082</v>
      </c>
      <c r="J2177" t="s">
        <v>197</v>
      </c>
      <c r="K2177" t="s">
        <v>198</v>
      </c>
      <c r="L2177" t="s">
        <v>252</v>
      </c>
      <c r="M2177" t="s">
        <v>28</v>
      </c>
      <c r="N2177" t="s">
        <v>29</v>
      </c>
      <c r="O2177" t="s">
        <v>4083</v>
      </c>
      <c r="P2177" t="s">
        <v>4084</v>
      </c>
      <c r="Q2177" t="s">
        <v>345</v>
      </c>
      <c r="R2177" t="s">
        <v>167</v>
      </c>
    </row>
    <row r="2178" spans="1:18">
      <c r="A2178">
        <v>2177</v>
      </c>
      <c r="B2178" t="s">
        <v>4085</v>
      </c>
      <c r="C2178" t="s">
        <v>4086</v>
      </c>
      <c r="D2178" t="s">
        <v>4087</v>
      </c>
      <c r="E2178" t="s">
        <v>4088</v>
      </c>
      <c r="F2178" t="s">
        <v>22</v>
      </c>
      <c r="G2178" t="s">
        <v>23</v>
      </c>
      <c r="H2178" t="s">
        <v>197</v>
      </c>
      <c r="I2178" t="s">
        <v>4089</v>
      </c>
      <c r="J2178" t="s">
        <v>547</v>
      </c>
      <c r="K2178" t="s">
        <v>548</v>
      </c>
      <c r="L2178" t="s">
        <v>1513</v>
      </c>
      <c r="M2178" t="s">
        <v>28</v>
      </c>
      <c r="N2178" t="s">
        <v>29</v>
      </c>
      <c r="O2178" t="s">
        <v>1751</v>
      </c>
      <c r="P2178" t="s">
        <v>2046</v>
      </c>
      <c r="Q2178" t="s">
        <v>1155</v>
      </c>
      <c r="R2178" t="s">
        <v>142</v>
      </c>
    </row>
    <row r="2179" spans="1:18">
      <c r="A2179">
        <v>2178</v>
      </c>
      <c r="B2179" t="s">
        <v>4085</v>
      </c>
      <c r="C2179" t="s">
        <v>4086</v>
      </c>
      <c r="D2179" t="s">
        <v>4087</v>
      </c>
      <c r="E2179" t="s">
        <v>4088</v>
      </c>
      <c r="F2179" t="s">
        <v>22</v>
      </c>
      <c r="G2179" t="s">
        <v>23</v>
      </c>
      <c r="H2179" t="s">
        <v>197</v>
      </c>
      <c r="I2179" t="s">
        <v>4089</v>
      </c>
      <c r="J2179" t="s">
        <v>547</v>
      </c>
      <c r="K2179" t="s">
        <v>548</v>
      </c>
      <c r="L2179" t="s">
        <v>1514</v>
      </c>
      <c r="M2179" t="s">
        <v>28</v>
      </c>
      <c r="N2179" t="s">
        <v>29</v>
      </c>
      <c r="O2179" t="s">
        <v>1751</v>
      </c>
      <c r="P2179" t="s">
        <v>2046</v>
      </c>
      <c r="Q2179" t="s">
        <v>1155</v>
      </c>
      <c r="R2179" t="s">
        <v>142</v>
      </c>
    </row>
    <row r="2180" spans="1:18">
      <c r="A2180">
        <v>2179</v>
      </c>
      <c r="B2180" t="s">
        <v>4085</v>
      </c>
      <c r="C2180" t="s">
        <v>4086</v>
      </c>
      <c r="D2180" t="s">
        <v>4087</v>
      </c>
      <c r="E2180" t="s">
        <v>4088</v>
      </c>
      <c r="F2180" t="s">
        <v>22</v>
      </c>
      <c r="G2180" t="s">
        <v>23</v>
      </c>
      <c r="H2180" t="s">
        <v>197</v>
      </c>
      <c r="I2180" t="s">
        <v>4089</v>
      </c>
      <c r="J2180" t="s">
        <v>547</v>
      </c>
      <c r="K2180" t="s">
        <v>548</v>
      </c>
      <c r="L2180" t="s">
        <v>1515</v>
      </c>
      <c r="M2180" t="s">
        <v>28</v>
      </c>
      <c r="N2180" t="s">
        <v>29</v>
      </c>
      <c r="O2180" t="s">
        <v>1751</v>
      </c>
      <c r="P2180" t="s">
        <v>2046</v>
      </c>
      <c r="Q2180" t="s">
        <v>1155</v>
      </c>
      <c r="R2180" t="s">
        <v>142</v>
      </c>
    </row>
    <row r="2181" spans="1:18">
      <c r="A2181">
        <v>2180</v>
      </c>
      <c r="B2181" t="s">
        <v>4085</v>
      </c>
      <c r="C2181" t="s">
        <v>4086</v>
      </c>
      <c r="D2181" t="s">
        <v>4087</v>
      </c>
      <c r="E2181" t="s">
        <v>4088</v>
      </c>
      <c r="F2181" t="s">
        <v>22</v>
      </c>
      <c r="G2181" t="s">
        <v>23</v>
      </c>
      <c r="H2181" t="s">
        <v>197</v>
      </c>
      <c r="I2181" t="s">
        <v>4089</v>
      </c>
      <c r="J2181" t="s">
        <v>547</v>
      </c>
      <c r="K2181" t="s">
        <v>548</v>
      </c>
      <c r="L2181" t="s">
        <v>1526</v>
      </c>
      <c r="M2181" t="s">
        <v>28</v>
      </c>
      <c r="N2181" t="s">
        <v>29</v>
      </c>
      <c r="O2181" t="s">
        <v>1751</v>
      </c>
      <c r="P2181" t="s">
        <v>2046</v>
      </c>
      <c r="Q2181" t="s">
        <v>1155</v>
      </c>
      <c r="R2181" t="s">
        <v>142</v>
      </c>
    </row>
    <row r="2182" spans="1:18">
      <c r="A2182">
        <v>2181</v>
      </c>
      <c r="B2182" t="s">
        <v>4090</v>
      </c>
      <c r="C2182" t="s">
        <v>4091</v>
      </c>
      <c r="D2182" t="s">
        <v>4092</v>
      </c>
      <c r="E2182" t="s">
        <v>4093</v>
      </c>
      <c r="F2182" t="s">
        <v>22</v>
      </c>
      <c r="G2182" t="s">
        <v>23</v>
      </c>
      <c r="H2182" t="s">
        <v>64</v>
      </c>
      <c r="I2182" t="s">
        <v>4094</v>
      </c>
      <c r="J2182" t="s">
        <v>66</v>
      </c>
      <c r="K2182" t="s">
        <v>67</v>
      </c>
      <c r="L2182" t="s">
        <v>68</v>
      </c>
      <c r="M2182" t="s">
        <v>28</v>
      </c>
      <c r="N2182" t="s">
        <v>29</v>
      </c>
    </row>
    <row r="2183" spans="1:18">
      <c r="A2183">
        <v>2182</v>
      </c>
      <c r="B2183" t="s">
        <v>4095</v>
      </c>
      <c r="C2183" t="s">
        <v>4096</v>
      </c>
      <c r="D2183" t="s">
        <v>4097</v>
      </c>
      <c r="E2183" t="s">
        <v>4098</v>
      </c>
      <c r="F2183" t="s">
        <v>22</v>
      </c>
      <c r="G2183" t="s">
        <v>23</v>
      </c>
      <c r="H2183" t="s">
        <v>64</v>
      </c>
      <c r="I2183" t="s">
        <v>4099</v>
      </c>
      <c r="J2183" t="s">
        <v>66</v>
      </c>
      <c r="K2183" t="s">
        <v>67</v>
      </c>
      <c r="L2183" t="s">
        <v>68</v>
      </c>
      <c r="M2183" t="s">
        <v>28</v>
      </c>
      <c r="N2183" t="s">
        <v>29</v>
      </c>
    </row>
    <row r="2184" spans="1:18">
      <c r="A2184">
        <v>2183</v>
      </c>
      <c r="B2184" t="s">
        <v>4100</v>
      </c>
      <c r="C2184" t="s">
        <v>4101</v>
      </c>
      <c r="D2184" t="s">
        <v>4102</v>
      </c>
      <c r="E2184" t="s">
        <v>4103</v>
      </c>
      <c r="F2184" t="s">
        <v>22</v>
      </c>
      <c r="G2184" t="s">
        <v>23</v>
      </c>
      <c r="H2184" t="s">
        <v>1502</v>
      </c>
      <c r="I2184" t="s">
        <v>4104</v>
      </c>
      <c r="J2184" t="s">
        <v>64</v>
      </c>
      <c r="K2184" t="s">
        <v>107</v>
      </c>
      <c r="L2184" t="s">
        <v>108</v>
      </c>
      <c r="M2184" t="s">
        <v>28</v>
      </c>
      <c r="N2184" t="s">
        <v>50</v>
      </c>
    </row>
    <row r="2185" spans="1:18">
      <c r="A2185">
        <v>2184</v>
      </c>
      <c r="B2185" t="s">
        <v>4100</v>
      </c>
      <c r="C2185" t="s">
        <v>4101</v>
      </c>
      <c r="D2185" t="s">
        <v>4102</v>
      </c>
      <c r="E2185" t="s">
        <v>4103</v>
      </c>
      <c r="F2185" t="s">
        <v>22</v>
      </c>
      <c r="G2185" t="s">
        <v>23</v>
      </c>
      <c r="H2185" t="s">
        <v>1502</v>
      </c>
      <c r="I2185" t="s">
        <v>4104</v>
      </c>
      <c r="J2185" t="s">
        <v>64</v>
      </c>
      <c r="K2185" t="s">
        <v>107</v>
      </c>
      <c r="L2185" t="s">
        <v>113</v>
      </c>
      <c r="M2185" t="s">
        <v>28</v>
      </c>
      <c r="N2185" t="s">
        <v>50</v>
      </c>
    </row>
    <row r="2186" spans="1:18">
      <c r="A2186">
        <v>2185</v>
      </c>
      <c r="B2186" t="s">
        <v>4100</v>
      </c>
      <c r="C2186" t="s">
        <v>4101</v>
      </c>
      <c r="D2186" t="s">
        <v>4102</v>
      </c>
      <c r="E2186" t="s">
        <v>4103</v>
      </c>
      <c r="F2186" t="s">
        <v>22</v>
      </c>
      <c r="G2186" t="s">
        <v>23</v>
      </c>
      <c r="H2186" t="s">
        <v>1502</v>
      </c>
      <c r="I2186" t="s">
        <v>4104</v>
      </c>
      <c r="J2186" t="s">
        <v>64</v>
      </c>
      <c r="K2186" t="s">
        <v>107</v>
      </c>
      <c r="L2186" t="s">
        <v>114</v>
      </c>
      <c r="M2186" t="s">
        <v>28</v>
      </c>
      <c r="N2186" t="s">
        <v>50</v>
      </c>
    </row>
    <row r="2187" spans="1:18">
      <c r="A2187">
        <v>2186</v>
      </c>
      <c r="B2187" t="s">
        <v>4100</v>
      </c>
      <c r="C2187" t="s">
        <v>4101</v>
      </c>
      <c r="D2187" t="s">
        <v>4102</v>
      </c>
      <c r="E2187" t="s">
        <v>4103</v>
      </c>
      <c r="F2187" t="s">
        <v>22</v>
      </c>
      <c r="G2187" t="s">
        <v>23</v>
      </c>
      <c r="H2187" t="s">
        <v>1502</v>
      </c>
      <c r="I2187" t="s">
        <v>4104</v>
      </c>
      <c r="J2187" t="s">
        <v>64</v>
      </c>
      <c r="K2187" t="s">
        <v>74</v>
      </c>
      <c r="L2187" t="s">
        <v>75</v>
      </c>
      <c r="M2187" t="s">
        <v>28</v>
      </c>
      <c r="N2187" t="s">
        <v>50</v>
      </c>
    </row>
    <row r="2188" spans="1:18">
      <c r="A2188">
        <v>2187</v>
      </c>
      <c r="B2188" t="s">
        <v>4100</v>
      </c>
      <c r="C2188" t="s">
        <v>4101</v>
      </c>
      <c r="D2188" t="s">
        <v>4102</v>
      </c>
      <c r="E2188" t="s">
        <v>4103</v>
      </c>
      <c r="F2188" t="s">
        <v>22</v>
      </c>
      <c r="G2188" t="s">
        <v>23</v>
      </c>
      <c r="H2188" t="s">
        <v>1502</v>
      </c>
      <c r="I2188" t="s">
        <v>4104</v>
      </c>
      <c r="J2188" t="s">
        <v>64</v>
      </c>
      <c r="K2188" t="s">
        <v>74</v>
      </c>
      <c r="L2188" t="s">
        <v>80</v>
      </c>
      <c r="M2188" t="s">
        <v>28</v>
      </c>
      <c r="N2188" t="s">
        <v>50</v>
      </c>
    </row>
    <row r="2189" spans="1:18">
      <c r="A2189">
        <v>2188</v>
      </c>
      <c r="B2189" t="s">
        <v>4100</v>
      </c>
      <c r="C2189" t="s">
        <v>4101</v>
      </c>
      <c r="D2189" t="s">
        <v>4102</v>
      </c>
      <c r="E2189" t="s">
        <v>4103</v>
      </c>
      <c r="F2189" t="s">
        <v>22</v>
      </c>
      <c r="G2189" t="s">
        <v>23</v>
      </c>
      <c r="H2189" t="s">
        <v>1502</v>
      </c>
      <c r="I2189" t="s">
        <v>4104</v>
      </c>
      <c r="J2189" t="s">
        <v>64</v>
      </c>
      <c r="K2189" t="s">
        <v>761</v>
      </c>
      <c r="L2189" t="s">
        <v>2435</v>
      </c>
      <c r="M2189" t="s">
        <v>28</v>
      </c>
      <c r="N2189" t="s">
        <v>50</v>
      </c>
    </row>
    <row r="2190" spans="1:18">
      <c r="A2190">
        <v>2189</v>
      </c>
      <c r="B2190" t="s">
        <v>4100</v>
      </c>
      <c r="C2190" t="s">
        <v>4101</v>
      </c>
      <c r="D2190" t="s">
        <v>4102</v>
      </c>
      <c r="E2190" t="s">
        <v>4103</v>
      </c>
      <c r="F2190" t="s">
        <v>22</v>
      </c>
      <c r="G2190" t="s">
        <v>23</v>
      </c>
      <c r="H2190" t="s">
        <v>1502</v>
      </c>
      <c r="I2190" t="s">
        <v>4104</v>
      </c>
      <c r="J2190" t="s">
        <v>64</v>
      </c>
      <c r="K2190" t="s">
        <v>761</v>
      </c>
      <c r="L2190" t="s">
        <v>2438</v>
      </c>
      <c r="M2190" t="s">
        <v>28</v>
      </c>
      <c r="N2190" t="s">
        <v>50</v>
      </c>
    </row>
    <row r="2191" spans="1:18">
      <c r="A2191">
        <v>2190</v>
      </c>
      <c r="B2191" t="s">
        <v>4105</v>
      </c>
      <c r="C2191" t="s">
        <v>4106</v>
      </c>
      <c r="D2191" t="s">
        <v>4107</v>
      </c>
      <c r="E2191" t="s">
        <v>4108</v>
      </c>
      <c r="F2191" t="s">
        <v>22</v>
      </c>
      <c r="G2191" t="s">
        <v>23</v>
      </c>
      <c r="H2191" t="s">
        <v>64</v>
      </c>
      <c r="I2191" t="s">
        <v>4099</v>
      </c>
      <c r="J2191" t="s">
        <v>64</v>
      </c>
      <c r="K2191" t="s">
        <v>74</v>
      </c>
      <c r="L2191" t="s">
        <v>1188</v>
      </c>
      <c r="M2191" t="s">
        <v>28</v>
      </c>
      <c r="N2191" t="s">
        <v>50</v>
      </c>
    </row>
    <row r="2192" spans="1:18">
      <c r="A2192">
        <v>2191</v>
      </c>
      <c r="B2192" t="s">
        <v>4105</v>
      </c>
      <c r="C2192" t="s">
        <v>4106</v>
      </c>
      <c r="D2192" t="s">
        <v>4107</v>
      </c>
      <c r="E2192" t="s">
        <v>4108</v>
      </c>
      <c r="F2192" t="s">
        <v>22</v>
      </c>
      <c r="G2192" t="s">
        <v>23</v>
      </c>
      <c r="H2192" t="s">
        <v>64</v>
      </c>
      <c r="I2192" t="s">
        <v>4099</v>
      </c>
      <c r="J2192" t="s">
        <v>64</v>
      </c>
      <c r="K2192" t="s">
        <v>74</v>
      </c>
      <c r="L2192" t="s">
        <v>1189</v>
      </c>
      <c r="M2192" t="s">
        <v>28</v>
      </c>
      <c r="N2192" t="s">
        <v>50</v>
      </c>
    </row>
    <row r="2193" spans="1:18">
      <c r="A2193">
        <v>2192</v>
      </c>
      <c r="B2193" t="s">
        <v>4109</v>
      </c>
      <c r="C2193" t="s">
        <v>4110</v>
      </c>
      <c r="D2193" t="s">
        <v>4111</v>
      </c>
      <c r="E2193" t="s">
        <v>4112</v>
      </c>
      <c r="F2193" t="s">
        <v>22</v>
      </c>
      <c r="G2193" t="s">
        <v>23</v>
      </c>
      <c r="H2193" t="s">
        <v>197</v>
      </c>
      <c r="I2193" t="s">
        <v>4113</v>
      </c>
      <c r="J2193" t="s">
        <v>197</v>
      </c>
      <c r="K2193" t="s">
        <v>198</v>
      </c>
      <c r="L2193" t="s">
        <v>1178</v>
      </c>
      <c r="M2193" t="s">
        <v>28</v>
      </c>
      <c r="N2193" t="s">
        <v>50</v>
      </c>
      <c r="O2193" t="s">
        <v>4114</v>
      </c>
      <c r="P2193" t="s">
        <v>4115</v>
      </c>
      <c r="Q2193" t="s">
        <v>345</v>
      </c>
      <c r="R2193" t="s">
        <v>3675</v>
      </c>
    </row>
    <row r="2194" spans="1:18">
      <c r="A2194">
        <v>2193</v>
      </c>
      <c r="B2194" t="s">
        <v>4109</v>
      </c>
      <c r="C2194" t="s">
        <v>4110</v>
      </c>
      <c r="D2194" t="s">
        <v>4111</v>
      </c>
      <c r="E2194" t="s">
        <v>4112</v>
      </c>
      <c r="F2194" t="s">
        <v>22</v>
      </c>
      <c r="G2194" t="s">
        <v>23</v>
      </c>
      <c r="H2194" t="s">
        <v>197</v>
      </c>
      <c r="I2194" t="s">
        <v>4113</v>
      </c>
      <c r="J2194" t="s">
        <v>197</v>
      </c>
      <c r="K2194" t="s">
        <v>198</v>
      </c>
      <c r="L2194" t="s">
        <v>1178</v>
      </c>
      <c r="M2194" t="s">
        <v>28</v>
      </c>
      <c r="N2194" t="s">
        <v>50</v>
      </c>
      <c r="O2194" t="s">
        <v>4114</v>
      </c>
      <c r="P2194" t="s">
        <v>4115</v>
      </c>
      <c r="Q2194" t="s">
        <v>345</v>
      </c>
      <c r="R2194" t="s">
        <v>3675</v>
      </c>
    </row>
    <row r="2195" spans="1:18">
      <c r="A2195">
        <v>2194</v>
      </c>
      <c r="B2195" t="s">
        <v>4109</v>
      </c>
      <c r="C2195" t="s">
        <v>4110</v>
      </c>
      <c r="D2195" t="s">
        <v>4111</v>
      </c>
      <c r="E2195" t="s">
        <v>4112</v>
      </c>
      <c r="F2195" t="s">
        <v>22</v>
      </c>
      <c r="G2195" t="s">
        <v>23</v>
      </c>
      <c r="H2195" t="s">
        <v>197</v>
      </c>
      <c r="I2195" t="s">
        <v>4113</v>
      </c>
      <c r="J2195" t="s">
        <v>197</v>
      </c>
      <c r="K2195" t="s">
        <v>198</v>
      </c>
      <c r="L2195" t="s">
        <v>1179</v>
      </c>
      <c r="M2195" t="s">
        <v>28</v>
      </c>
      <c r="N2195" t="s">
        <v>50</v>
      </c>
      <c r="O2195" t="s">
        <v>4114</v>
      </c>
      <c r="P2195" t="s">
        <v>4115</v>
      </c>
      <c r="Q2195" t="s">
        <v>345</v>
      </c>
      <c r="R2195" t="s">
        <v>3675</v>
      </c>
    </row>
    <row r="2196" spans="1:18">
      <c r="A2196">
        <v>2195</v>
      </c>
      <c r="B2196" t="s">
        <v>4109</v>
      </c>
      <c r="C2196" t="s">
        <v>4110</v>
      </c>
      <c r="D2196" t="s">
        <v>4111</v>
      </c>
      <c r="E2196" t="s">
        <v>4112</v>
      </c>
      <c r="F2196" t="s">
        <v>22</v>
      </c>
      <c r="G2196" t="s">
        <v>23</v>
      </c>
      <c r="H2196" t="s">
        <v>197</v>
      </c>
      <c r="I2196" t="s">
        <v>4113</v>
      </c>
      <c r="J2196" t="s">
        <v>197</v>
      </c>
      <c r="K2196" t="s">
        <v>198</v>
      </c>
      <c r="L2196" t="s">
        <v>1179</v>
      </c>
      <c r="M2196" t="s">
        <v>28</v>
      </c>
      <c r="N2196" t="s">
        <v>50</v>
      </c>
      <c r="O2196" t="s">
        <v>4114</v>
      </c>
      <c r="P2196" t="s">
        <v>4115</v>
      </c>
      <c r="Q2196" t="s">
        <v>345</v>
      </c>
      <c r="R2196" t="s">
        <v>3675</v>
      </c>
    </row>
    <row r="2197" spans="1:18">
      <c r="A2197">
        <v>2196</v>
      </c>
      <c r="B2197" t="s">
        <v>4109</v>
      </c>
      <c r="C2197" t="s">
        <v>4110</v>
      </c>
      <c r="D2197" t="s">
        <v>4111</v>
      </c>
      <c r="E2197" t="s">
        <v>4112</v>
      </c>
      <c r="F2197" t="s">
        <v>22</v>
      </c>
      <c r="G2197" t="s">
        <v>23</v>
      </c>
      <c r="H2197" t="s">
        <v>197</v>
      </c>
      <c r="I2197" t="s">
        <v>4113</v>
      </c>
      <c r="J2197" t="s">
        <v>197</v>
      </c>
      <c r="K2197" t="s">
        <v>198</v>
      </c>
      <c r="L2197" t="s">
        <v>1180</v>
      </c>
      <c r="M2197" t="s">
        <v>28</v>
      </c>
      <c r="N2197" t="s">
        <v>50</v>
      </c>
      <c r="O2197" t="s">
        <v>4114</v>
      </c>
      <c r="P2197" t="s">
        <v>4115</v>
      </c>
      <c r="Q2197" t="s">
        <v>345</v>
      </c>
      <c r="R2197" t="s">
        <v>3675</v>
      </c>
    </row>
    <row r="2198" spans="1:18">
      <c r="A2198">
        <v>2197</v>
      </c>
      <c r="B2198" t="s">
        <v>4109</v>
      </c>
      <c r="C2198" t="s">
        <v>4110</v>
      </c>
      <c r="D2198" t="s">
        <v>4111</v>
      </c>
      <c r="E2198" t="s">
        <v>4112</v>
      </c>
      <c r="F2198" t="s">
        <v>22</v>
      </c>
      <c r="G2198" t="s">
        <v>23</v>
      </c>
      <c r="H2198" t="s">
        <v>197</v>
      </c>
      <c r="I2198" t="s">
        <v>4113</v>
      </c>
      <c r="J2198" t="s">
        <v>197</v>
      </c>
      <c r="K2198" t="s">
        <v>198</v>
      </c>
      <c r="L2198" t="s">
        <v>1180</v>
      </c>
      <c r="M2198" t="s">
        <v>28</v>
      </c>
      <c r="N2198" t="s">
        <v>50</v>
      </c>
      <c r="O2198" t="s">
        <v>4114</v>
      </c>
      <c r="P2198" t="s">
        <v>4115</v>
      </c>
      <c r="Q2198" t="s">
        <v>345</v>
      </c>
      <c r="R2198" t="s">
        <v>3675</v>
      </c>
    </row>
    <row r="2199" spans="1:18">
      <c r="A2199">
        <v>2198</v>
      </c>
      <c r="B2199" t="s">
        <v>4116</v>
      </c>
      <c r="C2199" t="s">
        <v>4117</v>
      </c>
      <c r="D2199" t="s">
        <v>4118</v>
      </c>
      <c r="E2199" t="s">
        <v>4119</v>
      </c>
      <c r="F2199" t="s">
        <v>22</v>
      </c>
      <c r="G2199" t="s">
        <v>23</v>
      </c>
      <c r="H2199" t="s">
        <v>197</v>
      </c>
      <c r="I2199" t="s">
        <v>4120</v>
      </c>
      <c r="J2199" t="s">
        <v>197</v>
      </c>
      <c r="K2199" t="s">
        <v>198</v>
      </c>
      <c r="L2199" t="s">
        <v>1178</v>
      </c>
      <c r="M2199" t="s">
        <v>28</v>
      </c>
      <c r="N2199" t="s">
        <v>50</v>
      </c>
      <c r="O2199" t="s">
        <v>4121</v>
      </c>
      <c r="P2199" t="s">
        <v>4122</v>
      </c>
      <c r="Q2199" t="s">
        <v>345</v>
      </c>
      <c r="R2199" t="s">
        <v>54</v>
      </c>
    </row>
    <row r="2200" spans="1:18">
      <c r="A2200">
        <v>2199</v>
      </c>
      <c r="B2200" t="s">
        <v>4116</v>
      </c>
      <c r="C2200" t="s">
        <v>4117</v>
      </c>
      <c r="D2200" t="s">
        <v>4118</v>
      </c>
      <c r="E2200" t="s">
        <v>4119</v>
      </c>
      <c r="F2200" t="s">
        <v>22</v>
      </c>
      <c r="G2200" t="s">
        <v>23</v>
      </c>
      <c r="H2200" t="s">
        <v>197</v>
      </c>
      <c r="I2200" t="s">
        <v>4120</v>
      </c>
      <c r="J2200" t="s">
        <v>197</v>
      </c>
      <c r="K2200" t="s">
        <v>198</v>
      </c>
      <c r="L2200" t="s">
        <v>1178</v>
      </c>
      <c r="M2200" t="s">
        <v>28</v>
      </c>
      <c r="N2200" t="s">
        <v>50</v>
      </c>
      <c r="O2200" t="s">
        <v>4121</v>
      </c>
      <c r="P2200" t="s">
        <v>4122</v>
      </c>
      <c r="Q2200" t="s">
        <v>345</v>
      </c>
      <c r="R2200" t="s">
        <v>54</v>
      </c>
    </row>
    <row r="2201" spans="1:18">
      <c r="A2201">
        <v>2200</v>
      </c>
      <c r="B2201" t="s">
        <v>4116</v>
      </c>
      <c r="C2201" t="s">
        <v>4117</v>
      </c>
      <c r="D2201" t="s">
        <v>4118</v>
      </c>
      <c r="E2201" t="s">
        <v>4119</v>
      </c>
      <c r="F2201" t="s">
        <v>22</v>
      </c>
      <c r="G2201" t="s">
        <v>23</v>
      </c>
      <c r="H2201" t="s">
        <v>197</v>
      </c>
      <c r="I2201" t="s">
        <v>4120</v>
      </c>
      <c r="J2201" t="s">
        <v>197</v>
      </c>
      <c r="K2201" t="s">
        <v>198</v>
      </c>
      <c r="L2201" t="s">
        <v>1179</v>
      </c>
      <c r="M2201" t="s">
        <v>28</v>
      </c>
      <c r="N2201" t="s">
        <v>50</v>
      </c>
      <c r="O2201" t="s">
        <v>4121</v>
      </c>
      <c r="P2201" t="s">
        <v>4122</v>
      </c>
      <c r="Q2201" t="s">
        <v>345</v>
      </c>
      <c r="R2201" t="s">
        <v>54</v>
      </c>
    </row>
    <row r="2202" spans="1:18">
      <c r="A2202">
        <v>2201</v>
      </c>
      <c r="B2202" t="s">
        <v>4116</v>
      </c>
      <c r="C2202" t="s">
        <v>4117</v>
      </c>
      <c r="D2202" t="s">
        <v>4118</v>
      </c>
      <c r="E2202" t="s">
        <v>4119</v>
      </c>
      <c r="F2202" t="s">
        <v>22</v>
      </c>
      <c r="G2202" t="s">
        <v>23</v>
      </c>
      <c r="H2202" t="s">
        <v>197</v>
      </c>
      <c r="I2202" t="s">
        <v>4120</v>
      </c>
      <c r="J2202" t="s">
        <v>197</v>
      </c>
      <c r="K2202" t="s">
        <v>198</v>
      </c>
      <c r="L2202" t="s">
        <v>1179</v>
      </c>
      <c r="M2202" t="s">
        <v>28</v>
      </c>
      <c r="N2202" t="s">
        <v>50</v>
      </c>
      <c r="O2202" t="s">
        <v>4121</v>
      </c>
      <c r="P2202" t="s">
        <v>4122</v>
      </c>
      <c r="Q2202" t="s">
        <v>345</v>
      </c>
      <c r="R2202" t="s">
        <v>54</v>
      </c>
    </row>
    <row r="2203" spans="1:18">
      <c r="A2203">
        <v>2202</v>
      </c>
      <c r="B2203" t="s">
        <v>4116</v>
      </c>
      <c r="C2203" t="s">
        <v>4117</v>
      </c>
      <c r="D2203" t="s">
        <v>4118</v>
      </c>
      <c r="E2203" t="s">
        <v>4119</v>
      </c>
      <c r="F2203" t="s">
        <v>22</v>
      </c>
      <c r="G2203" t="s">
        <v>23</v>
      </c>
      <c r="H2203" t="s">
        <v>197</v>
      </c>
      <c r="I2203" t="s">
        <v>4120</v>
      </c>
      <c r="J2203" t="s">
        <v>197</v>
      </c>
      <c r="K2203" t="s">
        <v>198</v>
      </c>
      <c r="L2203" t="s">
        <v>1180</v>
      </c>
      <c r="M2203" t="s">
        <v>28</v>
      </c>
      <c r="N2203" t="s">
        <v>50</v>
      </c>
      <c r="O2203" t="s">
        <v>4121</v>
      </c>
      <c r="P2203" t="s">
        <v>4122</v>
      </c>
      <c r="Q2203" t="s">
        <v>345</v>
      </c>
      <c r="R2203" t="s">
        <v>54</v>
      </c>
    </row>
    <row r="2204" spans="1:18">
      <c r="A2204">
        <v>2203</v>
      </c>
      <c r="B2204" t="s">
        <v>4116</v>
      </c>
      <c r="C2204" t="s">
        <v>4117</v>
      </c>
      <c r="D2204" t="s">
        <v>4118</v>
      </c>
      <c r="E2204" t="s">
        <v>4119</v>
      </c>
      <c r="F2204" t="s">
        <v>22</v>
      </c>
      <c r="G2204" t="s">
        <v>23</v>
      </c>
      <c r="H2204" t="s">
        <v>197</v>
      </c>
      <c r="I2204" t="s">
        <v>4120</v>
      </c>
      <c r="J2204" t="s">
        <v>197</v>
      </c>
      <c r="K2204" t="s">
        <v>198</v>
      </c>
      <c r="L2204" t="s">
        <v>1180</v>
      </c>
      <c r="M2204" t="s">
        <v>28</v>
      </c>
      <c r="N2204" t="s">
        <v>50</v>
      </c>
      <c r="O2204" t="s">
        <v>4121</v>
      </c>
      <c r="P2204" t="s">
        <v>4122</v>
      </c>
      <c r="Q2204" t="s">
        <v>345</v>
      </c>
      <c r="R2204" t="s">
        <v>54</v>
      </c>
    </row>
    <row r="2205" spans="1:18">
      <c r="A2205">
        <v>2204</v>
      </c>
      <c r="B2205" t="s">
        <v>4123</v>
      </c>
      <c r="C2205" t="s">
        <v>4124</v>
      </c>
      <c r="D2205" t="s">
        <v>4125</v>
      </c>
      <c r="E2205" t="s">
        <v>4126</v>
      </c>
      <c r="F2205" t="s">
        <v>22</v>
      </c>
      <c r="G2205" t="s">
        <v>23</v>
      </c>
      <c r="H2205" t="s">
        <v>197</v>
      </c>
      <c r="I2205" t="s">
        <v>4127</v>
      </c>
      <c r="J2205" t="s">
        <v>197</v>
      </c>
      <c r="K2205" t="s">
        <v>198</v>
      </c>
      <c r="L2205" t="s">
        <v>1178</v>
      </c>
      <c r="M2205" t="s">
        <v>28</v>
      </c>
      <c r="N2205" t="s">
        <v>29</v>
      </c>
    </row>
    <row r="2206" spans="1:18">
      <c r="A2206">
        <v>2205</v>
      </c>
      <c r="B2206" t="s">
        <v>4123</v>
      </c>
      <c r="C2206" t="s">
        <v>4124</v>
      </c>
      <c r="D2206" t="s">
        <v>4125</v>
      </c>
      <c r="E2206" t="s">
        <v>4126</v>
      </c>
      <c r="F2206" t="s">
        <v>22</v>
      </c>
      <c r="G2206" t="s">
        <v>23</v>
      </c>
      <c r="H2206" t="s">
        <v>197</v>
      </c>
      <c r="I2206" t="s">
        <v>4127</v>
      </c>
      <c r="J2206" t="s">
        <v>197</v>
      </c>
      <c r="K2206" t="s">
        <v>198</v>
      </c>
      <c r="L2206" t="s">
        <v>1179</v>
      </c>
      <c r="M2206" t="s">
        <v>28</v>
      </c>
      <c r="N2206" t="s">
        <v>29</v>
      </c>
    </row>
    <row r="2207" spans="1:18">
      <c r="A2207">
        <v>2206</v>
      </c>
      <c r="B2207" t="s">
        <v>4123</v>
      </c>
      <c r="C2207" t="s">
        <v>4124</v>
      </c>
      <c r="D2207" t="s">
        <v>4125</v>
      </c>
      <c r="E2207" t="s">
        <v>4126</v>
      </c>
      <c r="F2207" t="s">
        <v>22</v>
      </c>
      <c r="G2207" t="s">
        <v>23</v>
      </c>
      <c r="H2207" t="s">
        <v>197</v>
      </c>
      <c r="I2207" t="s">
        <v>4127</v>
      </c>
      <c r="J2207" t="s">
        <v>197</v>
      </c>
      <c r="K2207" t="s">
        <v>198</v>
      </c>
      <c r="L2207" t="s">
        <v>1180</v>
      </c>
      <c r="M2207" t="s">
        <v>28</v>
      </c>
      <c r="N2207" t="s">
        <v>29</v>
      </c>
    </row>
    <row r="2208" spans="1:18">
      <c r="A2208">
        <v>2207</v>
      </c>
      <c r="B2208" t="s">
        <v>4128</v>
      </c>
      <c r="C2208" t="s">
        <v>4129</v>
      </c>
      <c r="D2208" t="s">
        <v>4130</v>
      </c>
      <c r="E2208" t="s">
        <v>4131</v>
      </c>
      <c r="F2208" t="s">
        <v>22</v>
      </c>
      <c r="G2208" t="s">
        <v>23</v>
      </c>
      <c r="H2208" t="s">
        <v>197</v>
      </c>
      <c r="I2208" t="s">
        <v>4132</v>
      </c>
      <c r="J2208" t="s">
        <v>197</v>
      </c>
      <c r="K2208" t="s">
        <v>198</v>
      </c>
      <c r="L2208" t="s">
        <v>2783</v>
      </c>
      <c r="M2208" t="s">
        <v>28</v>
      </c>
      <c r="N2208" t="s">
        <v>29</v>
      </c>
      <c r="O2208" t="s">
        <v>4133</v>
      </c>
      <c r="P2208" t="s">
        <v>4134</v>
      </c>
      <c r="Q2208" t="s">
        <v>1155</v>
      </c>
      <c r="R2208" t="s">
        <v>310</v>
      </c>
    </row>
    <row r="2209" spans="1:18">
      <c r="A2209">
        <v>2208</v>
      </c>
      <c r="B2209" t="s">
        <v>4128</v>
      </c>
      <c r="C2209" t="s">
        <v>4129</v>
      </c>
      <c r="D2209" t="s">
        <v>4130</v>
      </c>
      <c r="E2209" t="s">
        <v>4131</v>
      </c>
      <c r="F2209" t="s">
        <v>22</v>
      </c>
      <c r="G2209" t="s">
        <v>23</v>
      </c>
      <c r="H2209" t="s">
        <v>197</v>
      </c>
      <c r="I2209" t="s">
        <v>4132</v>
      </c>
      <c r="J2209" t="s">
        <v>197</v>
      </c>
      <c r="K2209" t="s">
        <v>198</v>
      </c>
      <c r="L2209" t="s">
        <v>2783</v>
      </c>
      <c r="M2209" t="s">
        <v>28</v>
      </c>
      <c r="N2209" t="s">
        <v>29</v>
      </c>
      <c r="O2209" t="s">
        <v>4133</v>
      </c>
      <c r="P2209" t="s">
        <v>4134</v>
      </c>
      <c r="Q2209" t="s">
        <v>1155</v>
      </c>
      <c r="R2209" t="s">
        <v>310</v>
      </c>
    </row>
    <row r="2210" spans="1:18">
      <c r="A2210">
        <v>2209</v>
      </c>
      <c r="B2210" t="s">
        <v>4128</v>
      </c>
      <c r="C2210" t="s">
        <v>4129</v>
      </c>
      <c r="D2210" t="s">
        <v>4130</v>
      </c>
      <c r="E2210" t="s">
        <v>4131</v>
      </c>
      <c r="F2210" t="s">
        <v>22</v>
      </c>
      <c r="G2210" t="s">
        <v>23</v>
      </c>
      <c r="H2210" t="s">
        <v>197</v>
      </c>
      <c r="I2210" t="s">
        <v>4132</v>
      </c>
      <c r="J2210" t="s">
        <v>197</v>
      </c>
      <c r="K2210" t="s">
        <v>198</v>
      </c>
      <c r="L2210" t="s">
        <v>2784</v>
      </c>
      <c r="M2210" t="s">
        <v>28</v>
      </c>
      <c r="N2210" t="s">
        <v>29</v>
      </c>
      <c r="O2210" t="s">
        <v>4133</v>
      </c>
      <c r="P2210" t="s">
        <v>4134</v>
      </c>
      <c r="Q2210" t="s">
        <v>1155</v>
      </c>
      <c r="R2210" t="s">
        <v>310</v>
      </c>
    </row>
    <row r="2211" spans="1:18">
      <c r="A2211">
        <v>2210</v>
      </c>
      <c r="B2211" t="s">
        <v>4128</v>
      </c>
      <c r="C2211" t="s">
        <v>4129</v>
      </c>
      <c r="D2211" t="s">
        <v>4130</v>
      </c>
      <c r="E2211" t="s">
        <v>4131</v>
      </c>
      <c r="F2211" t="s">
        <v>22</v>
      </c>
      <c r="G2211" t="s">
        <v>23</v>
      </c>
      <c r="H2211" t="s">
        <v>197</v>
      </c>
      <c r="I2211" t="s">
        <v>4132</v>
      </c>
      <c r="J2211" t="s">
        <v>197</v>
      </c>
      <c r="K2211" t="s">
        <v>198</v>
      </c>
      <c r="L2211" t="s">
        <v>2784</v>
      </c>
      <c r="M2211" t="s">
        <v>28</v>
      </c>
      <c r="N2211" t="s">
        <v>29</v>
      </c>
      <c r="O2211" t="s">
        <v>4133</v>
      </c>
      <c r="P2211" t="s">
        <v>4134</v>
      </c>
      <c r="Q2211" t="s">
        <v>1155</v>
      </c>
      <c r="R2211" t="s">
        <v>310</v>
      </c>
    </row>
    <row r="2212" spans="1:18">
      <c r="A2212">
        <v>2211</v>
      </c>
      <c r="B2212" t="s">
        <v>4128</v>
      </c>
      <c r="C2212" t="s">
        <v>4129</v>
      </c>
      <c r="D2212" t="s">
        <v>4130</v>
      </c>
      <c r="E2212" t="s">
        <v>4131</v>
      </c>
      <c r="F2212" t="s">
        <v>22</v>
      </c>
      <c r="G2212" t="s">
        <v>23</v>
      </c>
      <c r="H2212" t="s">
        <v>197</v>
      </c>
      <c r="I2212" t="s">
        <v>4132</v>
      </c>
      <c r="J2212" t="s">
        <v>197</v>
      </c>
      <c r="K2212" t="s">
        <v>198</v>
      </c>
      <c r="L2212" t="s">
        <v>2785</v>
      </c>
      <c r="M2212" t="s">
        <v>28</v>
      </c>
      <c r="N2212" t="s">
        <v>29</v>
      </c>
      <c r="O2212" t="s">
        <v>4133</v>
      </c>
      <c r="P2212" t="s">
        <v>4134</v>
      </c>
      <c r="Q2212" t="s">
        <v>1155</v>
      </c>
      <c r="R2212" t="s">
        <v>310</v>
      </c>
    </row>
    <row r="2213" spans="1:18">
      <c r="A2213">
        <v>2212</v>
      </c>
      <c r="B2213" t="s">
        <v>4128</v>
      </c>
      <c r="C2213" t="s">
        <v>4129</v>
      </c>
      <c r="D2213" t="s">
        <v>4130</v>
      </c>
      <c r="E2213" t="s">
        <v>4131</v>
      </c>
      <c r="F2213" t="s">
        <v>22</v>
      </c>
      <c r="G2213" t="s">
        <v>23</v>
      </c>
      <c r="H2213" t="s">
        <v>197</v>
      </c>
      <c r="I2213" t="s">
        <v>4132</v>
      </c>
      <c r="J2213" t="s">
        <v>197</v>
      </c>
      <c r="K2213" t="s">
        <v>198</v>
      </c>
      <c r="L2213" t="s">
        <v>2785</v>
      </c>
      <c r="M2213" t="s">
        <v>28</v>
      </c>
      <c r="N2213" t="s">
        <v>29</v>
      </c>
      <c r="O2213" t="s">
        <v>4133</v>
      </c>
      <c r="P2213" t="s">
        <v>4134</v>
      </c>
      <c r="Q2213" t="s">
        <v>1155</v>
      </c>
      <c r="R2213" t="s">
        <v>310</v>
      </c>
    </row>
    <row r="2214" spans="1:18">
      <c r="A2214">
        <v>2213</v>
      </c>
      <c r="B2214" t="s">
        <v>4135</v>
      </c>
      <c r="C2214" t="s">
        <v>3443</v>
      </c>
      <c r="D2214" t="s">
        <v>4136</v>
      </c>
      <c r="E2214" t="s">
        <v>4137</v>
      </c>
      <c r="F2214" t="s">
        <v>22</v>
      </c>
      <c r="G2214" t="s">
        <v>23</v>
      </c>
      <c r="H2214" t="s">
        <v>541</v>
      </c>
      <c r="I2214" t="s">
        <v>4138</v>
      </c>
      <c r="J2214" t="s">
        <v>541</v>
      </c>
      <c r="K2214" t="s">
        <v>542</v>
      </c>
      <c r="L2214" t="s">
        <v>543</v>
      </c>
      <c r="M2214" t="s">
        <v>28</v>
      </c>
      <c r="N2214" t="s">
        <v>29</v>
      </c>
      <c r="O2214" t="s">
        <v>3443</v>
      </c>
      <c r="P2214" t="s">
        <v>3447</v>
      </c>
      <c r="Q2214" t="s">
        <v>345</v>
      </c>
      <c r="R2214" t="s">
        <v>912</v>
      </c>
    </row>
    <row r="2215" spans="1:18">
      <c r="A2215">
        <v>2214</v>
      </c>
      <c r="B2215" t="s">
        <v>4135</v>
      </c>
      <c r="C2215" t="s">
        <v>3443</v>
      </c>
      <c r="D2215" t="s">
        <v>4136</v>
      </c>
      <c r="E2215" t="s">
        <v>4137</v>
      </c>
      <c r="F2215" t="s">
        <v>22</v>
      </c>
      <c r="G2215" t="s">
        <v>23</v>
      </c>
      <c r="H2215" t="s">
        <v>541</v>
      </c>
      <c r="I2215" t="s">
        <v>4138</v>
      </c>
      <c r="J2215" t="s">
        <v>541</v>
      </c>
      <c r="K2215" t="s">
        <v>542</v>
      </c>
      <c r="L2215" t="s">
        <v>544</v>
      </c>
      <c r="M2215" t="s">
        <v>28</v>
      </c>
      <c r="N2215" t="s">
        <v>29</v>
      </c>
      <c r="O2215" t="s">
        <v>3443</v>
      </c>
      <c r="P2215" t="s">
        <v>3447</v>
      </c>
      <c r="Q2215" t="s">
        <v>345</v>
      </c>
      <c r="R2215" t="s">
        <v>912</v>
      </c>
    </row>
    <row r="2216" spans="1:18">
      <c r="A2216">
        <v>2215</v>
      </c>
      <c r="B2216" t="s">
        <v>4139</v>
      </c>
      <c r="C2216" t="s">
        <v>4140</v>
      </c>
      <c r="D2216" t="s">
        <v>4141</v>
      </c>
      <c r="E2216" t="s">
        <v>4142</v>
      </c>
      <c r="F2216" t="s">
        <v>22</v>
      </c>
      <c r="G2216" t="s">
        <v>23</v>
      </c>
      <c r="H2216" t="s">
        <v>541</v>
      </c>
      <c r="I2216" t="s">
        <v>3895</v>
      </c>
      <c r="J2216" t="s">
        <v>541</v>
      </c>
      <c r="K2216" t="s">
        <v>542</v>
      </c>
      <c r="L2216" t="s">
        <v>543</v>
      </c>
      <c r="M2216" t="s">
        <v>28</v>
      </c>
      <c r="N2216" t="s">
        <v>29</v>
      </c>
      <c r="O2216" t="s">
        <v>4143</v>
      </c>
      <c r="P2216" t="s">
        <v>4144</v>
      </c>
      <c r="Q2216" t="s">
        <v>23</v>
      </c>
      <c r="R2216" t="s">
        <v>310</v>
      </c>
    </row>
    <row r="2217" spans="1:18">
      <c r="A2217">
        <v>2216</v>
      </c>
      <c r="B2217" t="s">
        <v>4139</v>
      </c>
      <c r="C2217" t="s">
        <v>4140</v>
      </c>
      <c r="D2217" t="s">
        <v>4141</v>
      </c>
      <c r="E2217" t="s">
        <v>4142</v>
      </c>
      <c r="F2217" t="s">
        <v>22</v>
      </c>
      <c r="G2217" t="s">
        <v>23</v>
      </c>
      <c r="H2217" t="s">
        <v>541</v>
      </c>
      <c r="I2217" t="s">
        <v>3895</v>
      </c>
      <c r="J2217" t="s">
        <v>541</v>
      </c>
      <c r="K2217" t="s">
        <v>542</v>
      </c>
      <c r="L2217" t="s">
        <v>544</v>
      </c>
      <c r="M2217" t="s">
        <v>28</v>
      </c>
      <c r="N2217" t="s">
        <v>29</v>
      </c>
      <c r="O2217" t="s">
        <v>4143</v>
      </c>
      <c r="P2217" t="s">
        <v>4144</v>
      </c>
      <c r="Q2217" t="s">
        <v>23</v>
      </c>
      <c r="R2217" t="s">
        <v>310</v>
      </c>
    </row>
    <row r="2218" spans="1:18">
      <c r="A2218">
        <v>2217</v>
      </c>
      <c r="B2218" t="s">
        <v>4145</v>
      </c>
      <c r="C2218" t="s">
        <v>665</v>
      </c>
      <c r="D2218" t="s">
        <v>4146</v>
      </c>
      <c r="E2218" t="s">
        <v>4147</v>
      </c>
      <c r="F2218" t="s">
        <v>22</v>
      </c>
      <c r="G2218" t="s">
        <v>23</v>
      </c>
      <c r="H2218" t="s">
        <v>64</v>
      </c>
      <c r="I2218" t="s">
        <v>285</v>
      </c>
      <c r="J2218" t="s">
        <v>64</v>
      </c>
      <c r="K2218" t="s">
        <v>286</v>
      </c>
      <c r="L2218" t="s">
        <v>1821</v>
      </c>
      <c r="M2218" t="s">
        <v>28</v>
      </c>
      <c r="N2218" t="s">
        <v>29</v>
      </c>
    </row>
    <row r="2219" spans="1:18">
      <c r="A2219">
        <v>2218</v>
      </c>
      <c r="B2219" t="s">
        <v>4145</v>
      </c>
      <c r="C2219" t="s">
        <v>665</v>
      </c>
      <c r="D2219" t="s">
        <v>4146</v>
      </c>
      <c r="E2219" t="s">
        <v>4147</v>
      </c>
      <c r="F2219" t="s">
        <v>22</v>
      </c>
      <c r="G2219" t="s">
        <v>23</v>
      </c>
      <c r="H2219" t="s">
        <v>64</v>
      </c>
      <c r="I2219" t="s">
        <v>285</v>
      </c>
      <c r="J2219" t="s">
        <v>64</v>
      </c>
      <c r="K2219" t="s">
        <v>286</v>
      </c>
      <c r="L2219" t="s">
        <v>1822</v>
      </c>
      <c r="M2219" t="s">
        <v>28</v>
      </c>
      <c r="N2219" t="s">
        <v>29</v>
      </c>
    </row>
    <row r="2220" spans="1:18">
      <c r="A2220">
        <v>2219</v>
      </c>
      <c r="B2220" t="s">
        <v>4148</v>
      </c>
      <c r="C2220" t="s">
        <v>4149</v>
      </c>
      <c r="D2220" t="s">
        <v>4150</v>
      </c>
      <c r="E2220" t="s">
        <v>4151</v>
      </c>
      <c r="F2220" t="s">
        <v>22</v>
      </c>
      <c r="G2220" t="s">
        <v>23</v>
      </c>
      <c r="H2220" t="s">
        <v>1502</v>
      </c>
      <c r="I2220" t="s">
        <v>4152</v>
      </c>
      <c r="J2220" t="s">
        <v>1502</v>
      </c>
      <c r="K2220" t="s">
        <v>1519</v>
      </c>
      <c r="L2220" t="s">
        <v>1520</v>
      </c>
      <c r="M2220" t="s">
        <v>28</v>
      </c>
      <c r="N2220" t="s">
        <v>29</v>
      </c>
      <c r="O2220" t="s">
        <v>4149</v>
      </c>
      <c r="P2220" t="s">
        <v>4153</v>
      </c>
      <c r="Q2220" t="s">
        <v>111</v>
      </c>
      <c r="R2220" t="s">
        <v>4154</v>
      </c>
    </row>
    <row r="2221" spans="1:18">
      <c r="A2221">
        <v>2220</v>
      </c>
      <c r="B2221" t="s">
        <v>4148</v>
      </c>
      <c r="C2221" t="s">
        <v>4149</v>
      </c>
      <c r="D2221" t="s">
        <v>4150</v>
      </c>
      <c r="E2221" t="s">
        <v>4151</v>
      </c>
      <c r="F2221" t="s">
        <v>22</v>
      </c>
      <c r="G2221" t="s">
        <v>23</v>
      </c>
      <c r="H2221" t="s">
        <v>1502</v>
      </c>
      <c r="I2221" t="s">
        <v>4152</v>
      </c>
      <c r="J2221" t="s">
        <v>1502</v>
      </c>
      <c r="K2221" t="s">
        <v>1519</v>
      </c>
      <c r="L2221" t="s">
        <v>1520</v>
      </c>
      <c r="M2221" t="s">
        <v>28</v>
      </c>
      <c r="N2221" t="s">
        <v>29</v>
      </c>
      <c r="O2221" t="s">
        <v>4149</v>
      </c>
      <c r="P2221" t="s">
        <v>4153</v>
      </c>
      <c r="Q2221" t="s">
        <v>111</v>
      </c>
      <c r="R2221" t="s">
        <v>4154</v>
      </c>
    </row>
    <row r="2222" spans="1:18">
      <c r="A2222">
        <v>2221</v>
      </c>
      <c r="B2222" t="s">
        <v>4148</v>
      </c>
      <c r="C2222" t="s">
        <v>4149</v>
      </c>
      <c r="D2222" t="s">
        <v>4150</v>
      </c>
      <c r="E2222" t="s">
        <v>4151</v>
      </c>
      <c r="F2222" t="s">
        <v>22</v>
      </c>
      <c r="G2222" t="s">
        <v>23</v>
      </c>
      <c r="H2222" t="s">
        <v>1502</v>
      </c>
      <c r="I2222" t="s">
        <v>4152</v>
      </c>
      <c r="J2222" t="s">
        <v>1502</v>
      </c>
      <c r="K2222" t="s">
        <v>1519</v>
      </c>
      <c r="L2222" t="s">
        <v>1521</v>
      </c>
      <c r="M2222" t="s">
        <v>28</v>
      </c>
      <c r="N2222" t="s">
        <v>29</v>
      </c>
      <c r="O2222" t="s">
        <v>4149</v>
      </c>
      <c r="P2222" t="s">
        <v>4153</v>
      </c>
      <c r="Q2222" t="s">
        <v>111</v>
      </c>
      <c r="R2222" t="s">
        <v>4154</v>
      </c>
    </row>
    <row r="2223" spans="1:18">
      <c r="A2223">
        <v>2222</v>
      </c>
      <c r="B2223" t="s">
        <v>4148</v>
      </c>
      <c r="C2223" t="s">
        <v>4149</v>
      </c>
      <c r="D2223" t="s">
        <v>4150</v>
      </c>
      <c r="E2223" t="s">
        <v>4151</v>
      </c>
      <c r="F2223" t="s">
        <v>22</v>
      </c>
      <c r="G2223" t="s">
        <v>23</v>
      </c>
      <c r="H2223" t="s">
        <v>1502</v>
      </c>
      <c r="I2223" t="s">
        <v>4152</v>
      </c>
      <c r="J2223" t="s">
        <v>1502</v>
      </c>
      <c r="K2223" t="s">
        <v>1519</v>
      </c>
      <c r="L2223" t="s">
        <v>1521</v>
      </c>
      <c r="M2223" t="s">
        <v>28</v>
      </c>
      <c r="N2223" t="s">
        <v>29</v>
      </c>
      <c r="O2223" t="s">
        <v>4149</v>
      </c>
      <c r="P2223" t="s">
        <v>4153</v>
      </c>
      <c r="Q2223" t="s">
        <v>111</v>
      </c>
      <c r="R2223" t="s">
        <v>4154</v>
      </c>
    </row>
    <row r="2224" spans="1:18">
      <c r="A2224">
        <v>2223</v>
      </c>
      <c r="B2224" t="s">
        <v>4148</v>
      </c>
      <c r="C2224" t="s">
        <v>4149</v>
      </c>
      <c r="D2224" t="s">
        <v>4150</v>
      </c>
      <c r="E2224" t="s">
        <v>4151</v>
      </c>
      <c r="F2224" t="s">
        <v>22</v>
      </c>
      <c r="G2224" t="s">
        <v>23</v>
      </c>
      <c r="H2224" t="s">
        <v>1502</v>
      </c>
      <c r="I2224" t="s">
        <v>4152</v>
      </c>
      <c r="J2224" t="s">
        <v>1502</v>
      </c>
      <c r="K2224" t="s">
        <v>1522</v>
      </c>
      <c r="L2224" t="s">
        <v>1523</v>
      </c>
      <c r="M2224" t="s">
        <v>28</v>
      </c>
      <c r="N2224" t="s">
        <v>29</v>
      </c>
      <c r="O2224" t="s">
        <v>4149</v>
      </c>
      <c r="P2224" t="s">
        <v>4153</v>
      </c>
      <c r="Q2224" t="s">
        <v>111</v>
      </c>
      <c r="R2224" t="s">
        <v>4154</v>
      </c>
    </row>
    <row r="2225" spans="1:18">
      <c r="A2225">
        <v>2224</v>
      </c>
      <c r="B2225" t="s">
        <v>4148</v>
      </c>
      <c r="C2225" t="s">
        <v>4149</v>
      </c>
      <c r="D2225" t="s">
        <v>4150</v>
      </c>
      <c r="E2225" t="s">
        <v>4151</v>
      </c>
      <c r="F2225" t="s">
        <v>22</v>
      </c>
      <c r="G2225" t="s">
        <v>23</v>
      </c>
      <c r="H2225" t="s">
        <v>1502</v>
      </c>
      <c r="I2225" t="s">
        <v>4152</v>
      </c>
      <c r="J2225" t="s">
        <v>1502</v>
      </c>
      <c r="K2225" t="s">
        <v>1522</v>
      </c>
      <c r="L2225" t="s">
        <v>1523</v>
      </c>
      <c r="M2225" t="s">
        <v>28</v>
      </c>
      <c r="N2225" t="s">
        <v>29</v>
      </c>
      <c r="O2225" t="s">
        <v>4149</v>
      </c>
      <c r="P2225" t="s">
        <v>4153</v>
      </c>
      <c r="Q2225" t="s">
        <v>111</v>
      </c>
      <c r="R2225" t="s">
        <v>4154</v>
      </c>
    </row>
    <row r="2226" spans="1:18">
      <c r="A2226">
        <v>2225</v>
      </c>
      <c r="B2226" t="s">
        <v>4148</v>
      </c>
      <c r="C2226" t="s">
        <v>4149</v>
      </c>
      <c r="D2226" t="s">
        <v>4150</v>
      </c>
      <c r="E2226" t="s">
        <v>4151</v>
      </c>
      <c r="F2226" t="s">
        <v>22</v>
      </c>
      <c r="G2226" t="s">
        <v>23</v>
      </c>
      <c r="H2226" t="s">
        <v>1502</v>
      </c>
      <c r="I2226" t="s">
        <v>4152</v>
      </c>
      <c r="J2226" t="s">
        <v>1502</v>
      </c>
      <c r="K2226" t="s">
        <v>1522</v>
      </c>
      <c r="L2226" t="s">
        <v>1524</v>
      </c>
      <c r="M2226" t="s">
        <v>28</v>
      </c>
      <c r="N2226" t="s">
        <v>29</v>
      </c>
      <c r="O2226" t="s">
        <v>4149</v>
      </c>
      <c r="P2226" t="s">
        <v>4153</v>
      </c>
      <c r="Q2226" t="s">
        <v>111</v>
      </c>
      <c r="R2226" t="s">
        <v>4154</v>
      </c>
    </row>
    <row r="2227" spans="1:18">
      <c r="A2227">
        <v>2226</v>
      </c>
      <c r="B2227" t="s">
        <v>4148</v>
      </c>
      <c r="C2227" t="s">
        <v>4149</v>
      </c>
      <c r="D2227" t="s">
        <v>4150</v>
      </c>
      <c r="E2227" t="s">
        <v>4151</v>
      </c>
      <c r="F2227" t="s">
        <v>22</v>
      </c>
      <c r="G2227" t="s">
        <v>23</v>
      </c>
      <c r="H2227" t="s">
        <v>1502</v>
      </c>
      <c r="I2227" t="s">
        <v>4152</v>
      </c>
      <c r="J2227" t="s">
        <v>1502</v>
      </c>
      <c r="K2227" t="s">
        <v>1522</v>
      </c>
      <c r="L2227" t="s">
        <v>1524</v>
      </c>
      <c r="M2227" t="s">
        <v>28</v>
      </c>
      <c r="N2227" t="s">
        <v>29</v>
      </c>
      <c r="O2227" t="s">
        <v>4149</v>
      </c>
      <c r="P2227" t="s">
        <v>4153</v>
      </c>
      <c r="Q2227" t="s">
        <v>111</v>
      </c>
      <c r="R2227" t="s">
        <v>4154</v>
      </c>
    </row>
    <row r="2228" spans="1:18">
      <c r="A2228">
        <v>2227</v>
      </c>
      <c r="B2228" t="s">
        <v>4155</v>
      </c>
      <c r="C2228" t="s">
        <v>4156</v>
      </c>
      <c r="D2228" t="s">
        <v>4157</v>
      </c>
      <c r="E2228" t="s">
        <v>4158</v>
      </c>
      <c r="F2228" t="s">
        <v>22</v>
      </c>
      <c r="G2228" t="s">
        <v>23</v>
      </c>
      <c r="H2228" t="s">
        <v>197</v>
      </c>
      <c r="I2228" t="s">
        <v>4159</v>
      </c>
      <c r="J2228" t="s">
        <v>197</v>
      </c>
      <c r="K2228" t="s">
        <v>622</v>
      </c>
      <c r="L2228" t="s">
        <v>1947</v>
      </c>
      <c r="M2228" t="s">
        <v>28</v>
      </c>
      <c r="N2228" t="s">
        <v>29</v>
      </c>
      <c r="O2228" t="s">
        <v>4156</v>
      </c>
      <c r="P2228" t="s">
        <v>4160</v>
      </c>
      <c r="Q2228" t="s">
        <v>32</v>
      </c>
      <c r="R2228" t="s">
        <v>241</v>
      </c>
    </row>
    <row r="2229" spans="1:18">
      <c r="A2229">
        <v>2228</v>
      </c>
      <c r="B2229" t="s">
        <v>4155</v>
      </c>
      <c r="C2229" t="s">
        <v>4156</v>
      </c>
      <c r="D2229" t="s">
        <v>4157</v>
      </c>
      <c r="E2229" t="s">
        <v>4158</v>
      </c>
      <c r="F2229" t="s">
        <v>22</v>
      </c>
      <c r="G2229" t="s">
        <v>23</v>
      </c>
      <c r="H2229" t="s">
        <v>197</v>
      </c>
      <c r="I2229" t="s">
        <v>4159</v>
      </c>
      <c r="J2229" t="s">
        <v>197</v>
      </c>
      <c r="K2229" t="s">
        <v>622</v>
      </c>
      <c r="L2229" t="s">
        <v>1950</v>
      </c>
      <c r="M2229" t="s">
        <v>28</v>
      </c>
      <c r="N2229" t="s">
        <v>29</v>
      </c>
      <c r="O2229" t="s">
        <v>4156</v>
      </c>
      <c r="P2229" t="s">
        <v>4160</v>
      </c>
      <c r="Q2229" t="s">
        <v>32</v>
      </c>
      <c r="R2229" t="s">
        <v>241</v>
      </c>
    </row>
    <row r="2230" spans="1:18">
      <c r="A2230">
        <v>2229</v>
      </c>
      <c r="B2230" t="s">
        <v>4161</v>
      </c>
      <c r="C2230" t="s">
        <v>4162</v>
      </c>
      <c r="D2230" t="s">
        <v>4163</v>
      </c>
      <c r="E2230" t="s">
        <v>4164</v>
      </c>
      <c r="F2230" t="s">
        <v>22</v>
      </c>
      <c r="G2230" t="s">
        <v>23</v>
      </c>
      <c r="H2230" t="s">
        <v>197</v>
      </c>
      <c r="I2230" t="s">
        <v>4165</v>
      </c>
      <c r="J2230" t="s">
        <v>197</v>
      </c>
      <c r="K2230" t="s">
        <v>622</v>
      </c>
      <c r="L2230" t="s">
        <v>1947</v>
      </c>
      <c r="M2230" t="s">
        <v>28</v>
      </c>
      <c r="N2230" t="s">
        <v>29</v>
      </c>
    </row>
    <row r="2231" spans="1:18">
      <c r="A2231">
        <v>2230</v>
      </c>
      <c r="B2231" t="s">
        <v>4161</v>
      </c>
      <c r="C2231" t="s">
        <v>4162</v>
      </c>
      <c r="D2231" t="s">
        <v>4163</v>
      </c>
      <c r="E2231" t="s">
        <v>4164</v>
      </c>
      <c r="F2231" t="s">
        <v>22</v>
      </c>
      <c r="G2231" t="s">
        <v>23</v>
      </c>
      <c r="H2231" t="s">
        <v>197</v>
      </c>
      <c r="I2231" t="s">
        <v>4165</v>
      </c>
      <c r="J2231" t="s">
        <v>197</v>
      </c>
      <c r="K2231" t="s">
        <v>622</v>
      </c>
      <c r="L2231" t="s">
        <v>1950</v>
      </c>
      <c r="M2231" t="s">
        <v>28</v>
      </c>
      <c r="N2231" t="s">
        <v>29</v>
      </c>
    </row>
    <row r="2232" spans="1:18">
      <c r="A2232">
        <v>2231</v>
      </c>
      <c r="B2232" t="s">
        <v>1823</v>
      </c>
      <c r="C2232" t="s">
        <v>1824</v>
      </c>
      <c r="D2232" t="s">
        <v>4166</v>
      </c>
      <c r="E2232" t="s">
        <v>4167</v>
      </c>
      <c r="F2232" t="s">
        <v>22</v>
      </c>
      <c r="G2232" t="s">
        <v>23</v>
      </c>
      <c r="H2232" t="s">
        <v>1502</v>
      </c>
      <c r="I2232" t="s">
        <v>1827</v>
      </c>
      <c r="J2232" t="s">
        <v>1502</v>
      </c>
      <c r="K2232" t="s">
        <v>1522</v>
      </c>
      <c r="L2232" t="s">
        <v>3729</v>
      </c>
      <c r="M2232" t="s">
        <v>28</v>
      </c>
      <c r="N2232" t="s">
        <v>29</v>
      </c>
    </row>
    <row r="2233" spans="1:18">
      <c r="A2233">
        <v>2232</v>
      </c>
      <c r="B2233" t="s">
        <v>1823</v>
      </c>
      <c r="C2233" t="s">
        <v>1824</v>
      </c>
      <c r="D2233" t="s">
        <v>4166</v>
      </c>
      <c r="E2233" t="s">
        <v>4167</v>
      </c>
      <c r="F2233" t="s">
        <v>22</v>
      </c>
      <c r="G2233" t="s">
        <v>23</v>
      </c>
      <c r="H2233" t="s">
        <v>1502</v>
      </c>
      <c r="I2233" t="s">
        <v>1827</v>
      </c>
      <c r="J2233" t="s">
        <v>1502</v>
      </c>
      <c r="K2233" t="s">
        <v>1522</v>
      </c>
      <c r="L2233" t="s">
        <v>3730</v>
      </c>
      <c r="M2233" t="s">
        <v>28</v>
      </c>
      <c r="N2233" t="s">
        <v>29</v>
      </c>
    </row>
    <row r="2234" spans="1:18">
      <c r="A2234">
        <v>2233</v>
      </c>
      <c r="B2234" t="s">
        <v>1823</v>
      </c>
      <c r="C2234" t="s">
        <v>1824</v>
      </c>
      <c r="D2234" t="s">
        <v>4166</v>
      </c>
      <c r="E2234" t="s">
        <v>4167</v>
      </c>
      <c r="F2234" t="s">
        <v>22</v>
      </c>
      <c r="G2234" t="s">
        <v>23</v>
      </c>
      <c r="H2234" t="s">
        <v>1502</v>
      </c>
      <c r="I2234" t="s">
        <v>1827</v>
      </c>
      <c r="J2234" t="s">
        <v>1502</v>
      </c>
      <c r="K2234" t="s">
        <v>4168</v>
      </c>
      <c r="L2234" t="s">
        <v>4169</v>
      </c>
      <c r="M2234" t="s">
        <v>28</v>
      </c>
      <c r="N2234" t="s">
        <v>29</v>
      </c>
    </row>
    <row r="2235" spans="1:18">
      <c r="A2235">
        <v>2234</v>
      </c>
      <c r="B2235" t="s">
        <v>4170</v>
      </c>
      <c r="C2235" t="s">
        <v>4171</v>
      </c>
      <c r="D2235" t="s">
        <v>4172</v>
      </c>
      <c r="E2235" t="s">
        <v>4173</v>
      </c>
      <c r="F2235" t="s">
        <v>22</v>
      </c>
      <c r="G2235" t="s">
        <v>23</v>
      </c>
      <c r="H2235" t="s">
        <v>541</v>
      </c>
      <c r="I2235" t="s">
        <v>4174</v>
      </c>
      <c r="J2235" t="s">
        <v>541</v>
      </c>
      <c r="K2235" t="s">
        <v>1163</v>
      </c>
      <c r="L2235" t="s">
        <v>1164</v>
      </c>
      <c r="M2235" t="s">
        <v>28</v>
      </c>
      <c r="N2235" t="s">
        <v>50</v>
      </c>
      <c r="O2235" t="s">
        <v>4175</v>
      </c>
      <c r="P2235" t="s">
        <v>4176</v>
      </c>
      <c r="Q2235" t="s">
        <v>345</v>
      </c>
      <c r="R2235" t="s">
        <v>4177</v>
      </c>
    </row>
    <row r="2236" spans="1:18">
      <c r="A2236">
        <v>2235</v>
      </c>
      <c r="B2236" t="s">
        <v>4170</v>
      </c>
      <c r="C2236" t="s">
        <v>4171</v>
      </c>
      <c r="D2236" t="s">
        <v>4172</v>
      </c>
      <c r="E2236" t="s">
        <v>4173</v>
      </c>
      <c r="F2236" t="s">
        <v>22</v>
      </c>
      <c r="G2236" t="s">
        <v>23</v>
      </c>
      <c r="H2236" t="s">
        <v>541</v>
      </c>
      <c r="I2236" t="s">
        <v>4174</v>
      </c>
      <c r="J2236" t="s">
        <v>541</v>
      </c>
      <c r="K2236" t="s">
        <v>1163</v>
      </c>
      <c r="L2236" t="s">
        <v>1165</v>
      </c>
      <c r="M2236" t="s">
        <v>28</v>
      </c>
      <c r="N2236" t="s">
        <v>50</v>
      </c>
      <c r="O2236" t="s">
        <v>4175</v>
      </c>
      <c r="P2236" t="s">
        <v>4176</v>
      </c>
      <c r="Q2236" t="s">
        <v>345</v>
      </c>
      <c r="R2236" t="s">
        <v>4177</v>
      </c>
    </row>
    <row r="2237" spans="1:18">
      <c r="A2237">
        <v>2236</v>
      </c>
      <c r="B2237" t="s">
        <v>4178</v>
      </c>
      <c r="C2237" t="s">
        <v>4179</v>
      </c>
      <c r="D2237" t="s">
        <v>4180</v>
      </c>
      <c r="E2237" t="s">
        <v>4181</v>
      </c>
      <c r="F2237" t="s">
        <v>22</v>
      </c>
      <c r="G2237" t="s">
        <v>23</v>
      </c>
      <c r="H2237" t="s">
        <v>541</v>
      </c>
      <c r="I2237" t="s">
        <v>1713</v>
      </c>
      <c r="J2237" t="s">
        <v>541</v>
      </c>
      <c r="K2237" t="s">
        <v>1163</v>
      </c>
      <c r="L2237" t="s">
        <v>2340</v>
      </c>
      <c r="M2237" t="s">
        <v>28</v>
      </c>
      <c r="N2237" t="s">
        <v>50</v>
      </c>
      <c r="O2237" t="s">
        <v>4182</v>
      </c>
      <c r="P2237" t="s">
        <v>4183</v>
      </c>
      <c r="Q2237" t="s">
        <v>345</v>
      </c>
      <c r="R2237" t="s">
        <v>4184</v>
      </c>
    </row>
    <row r="2238" spans="1:18">
      <c r="A2238">
        <v>2237</v>
      </c>
      <c r="B2238" t="s">
        <v>4178</v>
      </c>
      <c r="C2238" t="s">
        <v>4179</v>
      </c>
      <c r="D2238" t="s">
        <v>4180</v>
      </c>
      <c r="E2238" t="s">
        <v>4181</v>
      </c>
      <c r="F2238" t="s">
        <v>22</v>
      </c>
      <c r="G2238" t="s">
        <v>23</v>
      </c>
      <c r="H2238" t="s">
        <v>541</v>
      </c>
      <c r="I2238" t="s">
        <v>1713</v>
      </c>
      <c r="J2238" t="s">
        <v>541</v>
      </c>
      <c r="K2238" t="s">
        <v>1163</v>
      </c>
      <c r="L2238" t="s">
        <v>2341</v>
      </c>
      <c r="M2238" t="s">
        <v>28</v>
      </c>
      <c r="N2238" t="s">
        <v>50</v>
      </c>
      <c r="O2238" t="s">
        <v>4182</v>
      </c>
      <c r="P2238" t="s">
        <v>4183</v>
      </c>
      <c r="Q2238" t="s">
        <v>345</v>
      </c>
      <c r="R2238" t="s">
        <v>4184</v>
      </c>
    </row>
    <row r="2239" spans="1:18">
      <c r="A2239">
        <v>2238</v>
      </c>
      <c r="B2239" t="s">
        <v>4185</v>
      </c>
      <c r="C2239" t="s">
        <v>4186</v>
      </c>
      <c r="D2239" t="s">
        <v>4187</v>
      </c>
      <c r="E2239" t="s">
        <v>4188</v>
      </c>
      <c r="F2239" t="s">
        <v>22</v>
      </c>
      <c r="G2239" t="s">
        <v>23</v>
      </c>
      <c r="H2239" t="s">
        <v>66</v>
      </c>
      <c r="I2239" t="s">
        <v>4189</v>
      </c>
      <c r="J2239" t="s">
        <v>66</v>
      </c>
      <c r="K2239" t="s">
        <v>1245</v>
      </c>
      <c r="L2239" t="s">
        <v>1573</v>
      </c>
      <c r="M2239" t="s">
        <v>28</v>
      </c>
      <c r="N2239" t="s">
        <v>50</v>
      </c>
    </row>
    <row r="2240" spans="1:18">
      <c r="A2240">
        <v>2239</v>
      </c>
      <c r="B2240" t="s">
        <v>4185</v>
      </c>
      <c r="C2240" t="s">
        <v>4186</v>
      </c>
      <c r="D2240" t="s">
        <v>4190</v>
      </c>
      <c r="E2240" t="s">
        <v>4191</v>
      </c>
      <c r="F2240" t="s">
        <v>22</v>
      </c>
      <c r="G2240" t="s">
        <v>23</v>
      </c>
      <c r="H2240" t="s">
        <v>66</v>
      </c>
      <c r="I2240" t="s">
        <v>4189</v>
      </c>
      <c r="J2240" t="s">
        <v>66</v>
      </c>
      <c r="K2240" t="s">
        <v>537</v>
      </c>
      <c r="L2240" t="s">
        <v>570</v>
      </c>
      <c r="M2240" t="s">
        <v>28</v>
      </c>
      <c r="N2240" t="s">
        <v>50</v>
      </c>
    </row>
    <row r="2241" spans="1:18">
      <c r="A2241">
        <v>2240</v>
      </c>
      <c r="B2241" t="s">
        <v>4185</v>
      </c>
      <c r="C2241" t="s">
        <v>4186</v>
      </c>
      <c r="D2241" t="s">
        <v>4192</v>
      </c>
      <c r="E2241" t="s">
        <v>4193</v>
      </c>
      <c r="F2241" t="s">
        <v>22</v>
      </c>
      <c r="G2241" t="s">
        <v>23</v>
      </c>
      <c r="H2241" t="s">
        <v>66</v>
      </c>
      <c r="I2241" t="s">
        <v>4189</v>
      </c>
      <c r="J2241" t="s">
        <v>66</v>
      </c>
      <c r="K2241" t="s">
        <v>537</v>
      </c>
      <c r="L2241" t="s">
        <v>538</v>
      </c>
      <c r="M2241" t="s">
        <v>28</v>
      </c>
      <c r="N2241" t="s">
        <v>50</v>
      </c>
    </row>
    <row r="2242" spans="1:18">
      <c r="A2242">
        <v>2241</v>
      </c>
      <c r="B2242" t="s">
        <v>4185</v>
      </c>
      <c r="C2242" t="s">
        <v>4186</v>
      </c>
      <c r="D2242" t="s">
        <v>4194</v>
      </c>
      <c r="E2242" t="s">
        <v>4195</v>
      </c>
      <c r="F2242" t="s">
        <v>22</v>
      </c>
      <c r="G2242" t="s">
        <v>23</v>
      </c>
      <c r="H2242" t="s">
        <v>66</v>
      </c>
      <c r="I2242" t="s">
        <v>4189</v>
      </c>
      <c r="J2242" t="s">
        <v>66</v>
      </c>
      <c r="K2242" t="s">
        <v>1248</v>
      </c>
      <c r="L2242" t="s">
        <v>2003</v>
      </c>
      <c r="M2242" t="s">
        <v>28</v>
      </c>
      <c r="N2242" t="s">
        <v>29</v>
      </c>
    </row>
    <row r="2243" spans="1:18">
      <c r="A2243">
        <v>2242</v>
      </c>
      <c r="B2243" t="s">
        <v>4196</v>
      </c>
      <c r="C2243" t="s">
        <v>4197</v>
      </c>
      <c r="D2243" t="s">
        <v>4198</v>
      </c>
      <c r="E2243" t="s">
        <v>4199</v>
      </c>
      <c r="F2243" t="s">
        <v>22</v>
      </c>
      <c r="G2243" t="s">
        <v>23</v>
      </c>
      <c r="H2243" t="s">
        <v>541</v>
      </c>
      <c r="I2243" t="s">
        <v>3672</v>
      </c>
      <c r="J2243" t="s">
        <v>66</v>
      </c>
      <c r="K2243" t="s">
        <v>1245</v>
      </c>
      <c r="L2243" t="s">
        <v>1246</v>
      </c>
      <c r="M2243" t="s">
        <v>28</v>
      </c>
      <c r="N2243" t="s">
        <v>50</v>
      </c>
      <c r="O2243" t="s">
        <v>4200</v>
      </c>
      <c r="P2243" t="s">
        <v>4201</v>
      </c>
      <c r="Q2243" t="s">
        <v>1155</v>
      </c>
      <c r="R2243" t="s">
        <v>3522</v>
      </c>
    </row>
    <row r="2244" spans="1:18">
      <c r="A2244">
        <v>2243</v>
      </c>
      <c r="B2244" t="s">
        <v>4196</v>
      </c>
      <c r="C2244" t="s">
        <v>4197</v>
      </c>
      <c r="D2244" t="s">
        <v>4198</v>
      </c>
      <c r="E2244" t="s">
        <v>4199</v>
      </c>
      <c r="F2244" t="s">
        <v>22</v>
      </c>
      <c r="G2244" t="s">
        <v>23</v>
      </c>
      <c r="H2244" t="s">
        <v>541</v>
      </c>
      <c r="I2244" t="s">
        <v>3672</v>
      </c>
      <c r="J2244" t="s">
        <v>66</v>
      </c>
      <c r="K2244" t="s">
        <v>1245</v>
      </c>
      <c r="L2244" t="s">
        <v>1247</v>
      </c>
      <c r="M2244" t="s">
        <v>28</v>
      </c>
      <c r="N2244" t="s">
        <v>50</v>
      </c>
      <c r="O2244" t="s">
        <v>4200</v>
      </c>
      <c r="P2244" t="s">
        <v>4201</v>
      </c>
      <c r="Q2244" t="s">
        <v>1155</v>
      </c>
      <c r="R2244" t="s">
        <v>3522</v>
      </c>
    </row>
    <row r="2245" spans="1:18">
      <c r="A2245">
        <v>2244</v>
      </c>
      <c r="B2245" t="s">
        <v>4053</v>
      </c>
      <c r="C2245" t="s">
        <v>4054</v>
      </c>
      <c r="D2245" t="s">
        <v>4055</v>
      </c>
      <c r="E2245" t="s">
        <v>4056</v>
      </c>
      <c r="F2245" t="s">
        <v>22</v>
      </c>
      <c r="G2245" t="s">
        <v>23</v>
      </c>
      <c r="H2245" t="s">
        <v>394</v>
      </c>
      <c r="I2245" t="s">
        <v>1426</v>
      </c>
      <c r="J2245" t="s">
        <v>394</v>
      </c>
      <c r="K2245" t="s">
        <v>1200</v>
      </c>
      <c r="L2245" t="s">
        <v>1778</v>
      </c>
      <c r="M2245" t="s">
        <v>28</v>
      </c>
      <c r="N2245" t="s">
        <v>29</v>
      </c>
      <c r="O2245" t="s">
        <v>4057</v>
      </c>
      <c r="P2245" t="s">
        <v>4058</v>
      </c>
      <c r="Q2245" t="s">
        <v>345</v>
      </c>
      <c r="R2245" t="s">
        <v>4059</v>
      </c>
    </row>
    <row r="2246" spans="1:18">
      <c r="A2246">
        <v>2245</v>
      </c>
      <c r="B2246" t="s">
        <v>4053</v>
      </c>
      <c r="C2246" t="s">
        <v>4054</v>
      </c>
      <c r="D2246" t="s">
        <v>4055</v>
      </c>
      <c r="E2246" t="s">
        <v>4056</v>
      </c>
      <c r="F2246" t="s">
        <v>22</v>
      </c>
      <c r="G2246" t="s">
        <v>23</v>
      </c>
      <c r="H2246" t="s">
        <v>394</v>
      </c>
      <c r="I2246" t="s">
        <v>1426</v>
      </c>
      <c r="J2246" t="s">
        <v>394</v>
      </c>
      <c r="K2246" t="s">
        <v>1200</v>
      </c>
      <c r="L2246" t="s">
        <v>1778</v>
      </c>
      <c r="M2246" t="s">
        <v>28</v>
      </c>
      <c r="N2246" t="s">
        <v>29</v>
      </c>
      <c r="O2246" t="s">
        <v>4057</v>
      </c>
      <c r="P2246" t="s">
        <v>4058</v>
      </c>
      <c r="Q2246" t="s">
        <v>345</v>
      </c>
      <c r="R2246" t="s">
        <v>4059</v>
      </c>
    </row>
    <row r="2247" spans="1:18">
      <c r="A2247">
        <v>2246</v>
      </c>
      <c r="B2247" t="s">
        <v>4202</v>
      </c>
      <c r="C2247" t="s">
        <v>4203</v>
      </c>
      <c r="D2247" t="s">
        <v>4204</v>
      </c>
      <c r="E2247" t="s">
        <v>4205</v>
      </c>
      <c r="F2247" t="s">
        <v>22</v>
      </c>
      <c r="G2247" t="s">
        <v>23</v>
      </c>
      <c r="H2247" t="s">
        <v>96</v>
      </c>
      <c r="I2247" t="s">
        <v>4206</v>
      </c>
      <c r="J2247" t="s">
        <v>96</v>
      </c>
      <c r="K2247" t="s">
        <v>120</v>
      </c>
      <c r="L2247" t="s">
        <v>2778</v>
      </c>
      <c r="M2247" t="s">
        <v>28</v>
      </c>
      <c r="N2247" t="s">
        <v>29</v>
      </c>
      <c r="O2247" t="s">
        <v>4203</v>
      </c>
      <c r="P2247" t="s">
        <v>4207</v>
      </c>
      <c r="Q2247" t="s">
        <v>494</v>
      </c>
      <c r="R2247" t="s">
        <v>112</v>
      </c>
    </row>
    <row r="2248" spans="1:18">
      <c r="A2248">
        <v>2247</v>
      </c>
      <c r="B2248" t="s">
        <v>4202</v>
      </c>
      <c r="C2248" t="s">
        <v>4203</v>
      </c>
      <c r="D2248" t="s">
        <v>4204</v>
      </c>
      <c r="E2248" t="s">
        <v>4205</v>
      </c>
      <c r="F2248" t="s">
        <v>22</v>
      </c>
      <c r="G2248" t="s">
        <v>23</v>
      </c>
      <c r="H2248" t="s">
        <v>96</v>
      </c>
      <c r="I2248" t="s">
        <v>4206</v>
      </c>
      <c r="J2248" t="s">
        <v>96</v>
      </c>
      <c r="K2248" t="s">
        <v>120</v>
      </c>
      <c r="L2248" t="s">
        <v>2779</v>
      </c>
      <c r="M2248" t="s">
        <v>28</v>
      </c>
      <c r="N2248" t="s">
        <v>29</v>
      </c>
      <c r="O2248" t="s">
        <v>4203</v>
      </c>
      <c r="P2248" t="s">
        <v>4207</v>
      </c>
      <c r="Q2248" t="s">
        <v>494</v>
      </c>
      <c r="R2248" t="s">
        <v>112</v>
      </c>
    </row>
    <row r="2249" spans="1:18">
      <c r="A2249">
        <v>2248</v>
      </c>
      <c r="B2249" t="s">
        <v>4202</v>
      </c>
      <c r="C2249" t="s">
        <v>4203</v>
      </c>
      <c r="D2249" t="s">
        <v>4204</v>
      </c>
      <c r="E2249" t="s">
        <v>4205</v>
      </c>
      <c r="F2249" t="s">
        <v>22</v>
      </c>
      <c r="G2249" t="s">
        <v>23</v>
      </c>
      <c r="H2249" t="s">
        <v>96</v>
      </c>
      <c r="I2249" t="s">
        <v>4206</v>
      </c>
      <c r="J2249" t="s">
        <v>96</v>
      </c>
      <c r="K2249" t="s">
        <v>120</v>
      </c>
      <c r="L2249" t="s">
        <v>2780</v>
      </c>
      <c r="M2249" t="s">
        <v>28</v>
      </c>
      <c r="N2249" t="s">
        <v>29</v>
      </c>
      <c r="O2249" t="s">
        <v>4203</v>
      </c>
      <c r="P2249" t="s">
        <v>4207</v>
      </c>
      <c r="Q2249" t="s">
        <v>494</v>
      </c>
      <c r="R2249" t="s">
        <v>112</v>
      </c>
    </row>
    <row r="2250" spans="1:18">
      <c r="A2250">
        <v>2249</v>
      </c>
      <c r="B2250" t="s">
        <v>4208</v>
      </c>
      <c r="C2250" t="s">
        <v>4209</v>
      </c>
      <c r="D2250" t="s">
        <v>4210</v>
      </c>
      <c r="E2250" t="s">
        <v>4211</v>
      </c>
      <c r="F2250" t="s">
        <v>22</v>
      </c>
      <c r="G2250" t="s">
        <v>23</v>
      </c>
      <c r="H2250" t="s">
        <v>96</v>
      </c>
      <c r="I2250" t="s">
        <v>4212</v>
      </c>
      <c r="J2250" t="s">
        <v>96</v>
      </c>
      <c r="K2250" t="s">
        <v>120</v>
      </c>
      <c r="L2250" t="s">
        <v>121</v>
      </c>
      <c r="M2250" t="s">
        <v>28</v>
      </c>
      <c r="N2250" t="s">
        <v>29</v>
      </c>
    </row>
    <row r="2251" spans="1:18">
      <c r="A2251">
        <v>2250</v>
      </c>
      <c r="B2251" t="s">
        <v>4208</v>
      </c>
      <c r="C2251" t="s">
        <v>4209</v>
      </c>
      <c r="D2251" t="s">
        <v>4210</v>
      </c>
      <c r="E2251" t="s">
        <v>4211</v>
      </c>
      <c r="F2251" t="s">
        <v>22</v>
      </c>
      <c r="G2251" t="s">
        <v>23</v>
      </c>
      <c r="H2251" t="s">
        <v>96</v>
      </c>
      <c r="I2251" t="s">
        <v>4212</v>
      </c>
      <c r="J2251" t="s">
        <v>96</v>
      </c>
      <c r="K2251" t="s">
        <v>120</v>
      </c>
      <c r="L2251" t="s">
        <v>122</v>
      </c>
      <c r="M2251" t="s">
        <v>28</v>
      </c>
      <c r="N2251" t="s">
        <v>29</v>
      </c>
    </row>
    <row r="2252" spans="1:18">
      <c r="A2252">
        <v>2251</v>
      </c>
      <c r="B2252" t="s">
        <v>4208</v>
      </c>
      <c r="C2252" t="s">
        <v>4209</v>
      </c>
      <c r="D2252" t="s">
        <v>4210</v>
      </c>
      <c r="E2252" t="s">
        <v>4211</v>
      </c>
      <c r="F2252" t="s">
        <v>22</v>
      </c>
      <c r="G2252" t="s">
        <v>23</v>
      </c>
      <c r="H2252" t="s">
        <v>96</v>
      </c>
      <c r="I2252" t="s">
        <v>4212</v>
      </c>
      <c r="J2252" t="s">
        <v>96</v>
      </c>
      <c r="K2252" t="s">
        <v>120</v>
      </c>
      <c r="L2252" t="s">
        <v>123</v>
      </c>
      <c r="M2252" t="s">
        <v>28</v>
      </c>
      <c r="N2252" t="s">
        <v>29</v>
      </c>
    </row>
    <row r="2253" spans="1:18">
      <c r="A2253">
        <v>2252</v>
      </c>
      <c r="B2253" t="s">
        <v>4213</v>
      </c>
      <c r="C2253" t="s">
        <v>4214</v>
      </c>
      <c r="D2253" t="s">
        <v>4215</v>
      </c>
      <c r="E2253" t="s">
        <v>4216</v>
      </c>
      <c r="F2253" t="s">
        <v>22</v>
      </c>
      <c r="G2253" t="s">
        <v>23</v>
      </c>
      <c r="H2253" t="s">
        <v>541</v>
      </c>
      <c r="I2253" t="s">
        <v>4217</v>
      </c>
      <c r="J2253" t="s">
        <v>46</v>
      </c>
      <c r="K2253" t="s">
        <v>47</v>
      </c>
      <c r="L2253" t="s">
        <v>3132</v>
      </c>
      <c r="M2253" t="s">
        <v>28</v>
      </c>
      <c r="N2253" t="s">
        <v>29</v>
      </c>
      <c r="O2253" t="s">
        <v>4218</v>
      </c>
      <c r="P2253" t="s">
        <v>35</v>
      </c>
      <c r="Q2253" t="s">
        <v>35</v>
      </c>
      <c r="R2253" t="s">
        <v>35</v>
      </c>
    </row>
    <row r="2254" spans="1:18">
      <c r="A2254">
        <v>2253</v>
      </c>
      <c r="B2254" t="s">
        <v>4213</v>
      </c>
      <c r="C2254" t="s">
        <v>4214</v>
      </c>
      <c r="D2254" t="s">
        <v>4215</v>
      </c>
      <c r="E2254" t="s">
        <v>4216</v>
      </c>
      <c r="F2254" t="s">
        <v>22</v>
      </c>
      <c r="G2254" t="s">
        <v>23</v>
      </c>
      <c r="H2254" t="s">
        <v>541</v>
      </c>
      <c r="I2254" t="s">
        <v>4217</v>
      </c>
      <c r="J2254" t="s">
        <v>46</v>
      </c>
      <c r="K2254" t="s">
        <v>47</v>
      </c>
      <c r="L2254" t="s">
        <v>3132</v>
      </c>
      <c r="M2254" t="s">
        <v>28</v>
      </c>
      <c r="N2254" t="s">
        <v>29</v>
      </c>
      <c r="O2254" t="s">
        <v>4219</v>
      </c>
      <c r="P2254" t="s">
        <v>4220</v>
      </c>
      <c r="Q2254" t="s">
        <v>4221</v>
      </c>
      <c r="R2254" t="s">
        <v>79</v>
      </c>
    </row>
    <row r="2255" spans="1:18">
      <c r="A2255">
        <v>2254</v>
      </c>
      <c r="B2255" t="s">
        <v>4213</v>
      </c>
      <c r="C2255" t="s">
        <v>4214</v>
      </c>
      <c r="D2255" t="s">
        <v>4215</v>
      </c>
      <c r="E2255" t="s">
        <v>4216</v>
      </c>
      <c r="F2255" t="s">
        <v>22</v>
      </c>
      <c r="G2255" t="s">
        <v>23</v>
      </c>
      <c r="H2255" t="s">
        <v>541</v>
      </c>
      <c r="I2255" t="s">
        <v>4217</v>
      </c>
      <c r="J2255" t="s">
        <v>46</v>
      </c>
      <c r="K2255" t="s">
        <v>47</v>
      </c>
      <c r="L2255" t="s">
        <v>1760</v>
      </c>
      <c r="M2255" t="s">
        <v>28</v>
      </c>
      <c r="N2255" t="s">
        <v>29</v>
      </c>
      <c r="O2255" t="s">
        <v>4218</v>
      </c>
      <c r="P2255" t="s">
        <v>35</v>
      </c>
      <c r="Q2255" t="s">
        <v>35</v>
      </c>
      <c r="R2255" t="s">
        <v>35</v>
      </c>
    </row>
    <row r="2256" spans="1:18">
      <c r="A2256">
        <v>2255</v>
      </c>
      <c r="B2256" t="s">
        <v>4213</v>
      </c>
      <c r="C2256" t="s">
        <v>4214</v>
      </c>
      <c r="D2256" t="s">
        <v>4215</v>
      </c>
      <c r="E2256" t="s">
        <v>4216</v>
      </c>
      <c r="F2256" t="s">
        <v>22</v>
      </c>
      <c r="G2256" t="s">
        <v>23</v>
      </c>
      <c r="H2256" t="s">
        <v>541</v>
      </c>
      <c r="I2256" t="s">
        <v>4217</v>
      </c>
      <c r="J2256" t="s">
        <v>46</v>
      </c>
      <c r="K2256" t="s">
        <v>47</v>
      </c>
      <c r="L2256" t="s">
        <v>1760</v>
      </c>
      <c r="M2256" t="s">
        <v>28</v>
      </c>
      <c r="N2256" t="s">
        <v>29</v>
      </c>
      <c r="O2256" t="s">
        <v>4219</v>
      </c>
      <c r="P2256" t="s">
        <v>4220</v>
      </c>
      <c r="Q2256" t="s">
        <v>4221</v>
      </c>
      <c r="R2256" t="s">
        <v>79</v>
      </c>
    </row>
    <row r="2257" spans="1:18">
      <c r="A2257">
        <v>2256</v>
      </c>
      <c r="B2257" t="s">
        <v>4213</v>
      </c>
      <c r="C2257" t="s">
        <v>4214</v>
      </c>
      <c r="D2257" t="s">
        <v>4215</v>
      </c>
      <c r="E2257" t="s">
        <v>4216</v>
      </c>
      <c r="F2257" t="s">
        <v>22</v>
      </c>
      <c r="G2257" t="s">
        <v>23</v>
      </c>
      <c r="H2257" t="s">
        <v>541</v>
      </c>
      <c r="I2257" t="s">
        <v>4217</v>
      </c>
      <c r="J2257" t="s">
        <v>46</v>
      </c>
      <c r="K2257" t="s">
        <v>47</v>
      </c>
      <c r="L2257" t="s">
        <v>1749</v>
      </c>
      <c r="M2257" t="s">
        <v>28</v>
      </c>
      <c r="N2257" t="s">
        <v>29</v>
      </c>
      <c r="O2257" t="s">
        <v>4218</v>
      </c>
      <c r="P2257" t="s">
        <v>35</v>
      </c>
      <c r="Q2257" t="s">
        <v>35</v>
      </c>
      <c r="R2257" t="s">
        <v>35</v>
      </c>
    </row>
    <row r="2258" spans="1:18">
      <c r="A2258">
        <v>2257</v>
      </c>
      <c r="B2258" t="s">
        <v>4213</v>
      </c>
      <c r="C2258" t="s">
        <v>4214</v>
      </c>
      <c r="D2258" t="s">
        <v>4215</v>
      </c>
      <c r="E2258" t="s">
        <v>4216</v>
      </c>
      <c r="F2258" t="s">
        <v>22</v>
      </c>
      <c r="G2258" t="s">
        <v>23</v>
      </c>
      <c r="H2258" t="s">
        <v>541</v>
      </c>
      <c r="I2258" t="s">
        <v>4217</v>
      </c>
      <c r="J2258" t="s">
        <v>46</v>
      </c>
      <c r="K2258" t="s">
        <v>47</v>
      </c>
      <c r="L2258" t="s">
        <v>1749</v>
      </c>
      <c r="M2258" t="s">
        <v>28</v>
      </c>
      <c r="N2258" t="s">
        <v>29</v>
      </c>
      <c r="O2258" t="s">
        <v>4219</v>
      </c>
      <c r="P2258" t="s">
        <v>4220</v>
      </c>
      <c r="Q2258" t="s">
        <v>4221</v>
      </c>
      <c r="R2258" t="s">
        <v>79</v>
      </c>
    </row>
    <row r="2259" spans="1:18">
      <c r="A2259">
        <v>2258</v>
      </c>
      <c r="B2259" t="s">
        <v>4222</v>
      </c>
      <c r="C2259" t="s">
        <v>70</v>
      </c>
      <c r="D2259" t="s">
        <v>4223</v>
      </c>
      <c r="E2259" t="s">
        <v>4224</v>
      </c>
      <c r="F2259" t="s">
        <v>22</v>
      </c>
      <c r="G2259" t="s">
        <v>23</v>
      </c>
      <c r="H2259" t="s">
        <v>64</v>
      </c>
      <c r="I2259" t="s">
        <v>4225</v>
      </c>
      <c r="J2259" t="s">
        <v>64</v>
      </c>
      <c r="K2259" t="s">
        <v>761</v>
      </c>
      <c r="L2259" t="s">
        <v>1137</v>
      </c>
      <c r="M2259" t="s">
        <v>28</v>
      </c>
      <c r="N2259" t="s">
        <v>50</v>
      </c>
      <c r="O2259" t="s">
        <v>70</v>
      </c>
      <c r="P2259" t="s">
        <v>4226</v>
      </c>
      <c r="Q2259" t="s">
        <v>1960</v>
      </c>
      <c r="R2259" t="s">
        <v>999</v>
      </c>
    </row>
    <row r="2260" spans="1:18">
      <c r="A2260">
        <v>2259</v>
      </c>
      <c r="B2260" t="s">
        <v>4222</v>
      </c>
      <c r="C2260" t="s">
        <v>70</v>
      </c>
      <c r="D2260" t="s">
        <v>4223</v>
      </c>
      <c r="E2260" t="s">
        <v>4224</v>
      </c>
      <c r="F2260" t="s">
        <v>22</v>
      </c>
      <c r="G2260" t="s">
        <v>23</v>
      </c>
      <c r="H2260" t="s">
        <v>64</v>
      </c>
      <c r="I2260" t="s">
        <v>4225</v>
      </c>
      <c r="J2260" t="s">
        <v>64</v>
      </c>
      <c r="K2260" t="s">
        <v>761</v>
      </c>
      <c r="L2260" t="s">
        <v>1138</v>
      </c>
      <c r="M2260" t="s">
        <v>28</v>
      </c>
      <c r="N2260" t="s">
        <v>50</v>
      </c>
      <c r="O2260" t="s">
        <v>70</v>
      </c>
      <c r="P2260" t="s">
        <v>4226</v>
      </c>
      <c r="Q2260" t="s">
        <v>1960</v>
      </c>
      <c r="R2260" t="s">
        <v>999</v>
      </c>
    </row>
    <row r="2261" spans="1:18">
      <c r="A2261">
        <v>2260</v>
      </c>
      <c r="B2261" t="s">
        <v>4227</v>
      </c>
      <c r="C2261" t="s">
        <v>4228</v>
      </c>
      <c r="D2261" t="s">
        <v>4229</v>
      </c>
      <c r="E2261" t="s">
        <v>4230</v>
      </c>
      <c r="F2261" t="s">
        <v>22</v>
      </c>
      <c r="G2261" t="s">
        <v>23</v>
      </c>
      <c r="H2261" t="s">
        <v>96</v>
      </c>
      <c r="I2261" t="s">
        <v>106</v>
      </c>
      <c r="J2261" t="s">
        <v>96</v>
      </c>
      <c r="K2261" t="s">
        <v>120</v>
      </c>
      <c r="L2261" t="s">
        <v>2778</v>
      </c>
      <c r="M2261" t="s">
        <v>28</v>
      </c>
      <c r="N2261" t="s">
        <v>29</v>
      </c>
    </row>
    <row r="2262" spans="1:18">
      <c r="A2262">
        <v>2261</v>
      </c>
      <c r="B2262" t="s">
        <v>4227</v>
      </c>
      <c r="C2262" t="s">
        <v>4228</v>
      </c>
      <c r="D2262" t="s">
        <v>4229</v>
      </c>
      <c r="E2262" t="s">
        <v>4230</v>
      </c>
      <c r="F2262" t="s">
        <v>22</v>
      </c>
      <c r="G2262" t="s">
        <v>23</v>
      </c>
      <c r="H2262" t="s">
        <v>96</v>
      </c>
      <c r="I2262" t="s">
        <v>106</v>
      </c>
      <c r="J2262" t="s">
        <v>96</v>
      </c>
      <c r="K2262" t="s">
        <v>120</v>
      </c>
      <c r="L2262" t="s">
        <v>2779</v>
      </c>
      <c r="M2262" t="s">
        <v>28</v>
      </c>
      <c r="N2262" t="s">
        <v>29</v>
      </c>
    </row>
    <row r="2263" spans="1:18">
      <c r="A2263">
        <v>2262</v>
      </c>
      <c r="B2263" t="s">
        <v>4227</v>
      </c>
      <c r="C2263" t="s">
        <v>4228</v>
      </c>
      <c r="D2263" t="s">
        <v>4229</v>
      </c>
      <c r="E2263" t="s">
        <v>4230</v>
      </c>
      <c r="F2263" t="s">
        <v>22</v>
      </c>
      <c r="G2263" t="s">
        <v>23</v>
      </c>
      <c r="H2263" t="s">
        <v>96</v>
      </c>
      <c r="I2263" t="s">
        <v>106</v>
      </c>
      <c r="J2263" t="s">
        <v>96</v>
      </c>
      <c r="K2263" t="s">
        <v>120</v>
      </c>
      <c r="L2263" t="s">
        <v>2780</v>
      </c>
      <c r="M2263" t="s">
        <v>28</v>
      </c>
      <c r="N2263" t="s">
        <v>29</v>
      </c>
    </row>
    <row r="2264" spans="1:18">
      <c r="A2264">
        <v>2263</v>
      </c>
      <c r="B2264" t="s">
        <v>4213</v>
      </c>
      <c r="C2264" t="s">
        <v>4214</v>
      </c>
      <c r="D2264" t="s">
        <v>4215</v>
      </c>
      <c r="E2264" t="s">
        <v>4216</v>
      </c>
      <c r="F2264" t="s">
        <v>22</v>
      </c>
      <c r="G2264" t="s">
        <v>23</v>
      </c>
      <c r="H2264" t="s">
        <v>541</v>
      </c>
      <c r="I2264" t="s">
        <v>4217</v>
      </c>
      <c r="J2264" t="s">
        <v>46</v>
      </c>
      <c r="K2264" t="s">
        <v>47</v>
      </c>
      <c r="L2264" t="s">
        <v>3133</v>
      </c>
      <c r="M2264" t="s">
        <v>28</v>
      </c>
      <c r="N2264" t="s">
        <v>29</v>
      </c>
      <c r="O2264" t="s">
        <v>4218</v>
      </c>
      <c r="P2264" t="s">
        <v>35</v>
      </c>
      <c r="Q2264" t="s">
        <v>35</v>
      </c>
      <c r="R2264" t="s">
        <v>35</v>
      </c>
    </row>
    <row r="2265" spans="1:18">
      <c r="A2265">
        <v>2264</v>
      </c>
      <c r="B2265" t="s">
        <v>4213</v>
      </c>
      <c r="C2265" t="s">
        <v>4214</v>
      </c>
      <c r="D2265" t="s">
        <v>4215</v>
      </c>
      <c r="E2265" t="s">
        <v>4216</v>
      </c>
      <c r="F2265" t="s">
        <v>22</v>
      </c>
      <c r="G2265" t="s">
        <v>23</v>
      </c>
      <c r="H2265" t="s">
        <v>541</v>
      </c>
      <c r="I2265" t="s">
        <v>4217</v>
      </c>
      <c r="J2265" t="s">
        <v>46</v>
      </c>
      <c r="K2265" t="s">
        <v>47</v>
      </c>
      <c r="L2265" t="s">
        <v>3133</v>
      </c>
      <c r="M2265" t="s">
        <v>28</v>
      </c>
      <c r="N2265" t="s">
        <v>29</v>
      </c>
      <c r="O2265" t="s">
        <v>4219</v>
      </c>
      <c r="P2265" t="s">
        <v>4220</v>
      </c>
      <c r="Q2265" t="s">
        <v>4221</v>
      </c>
      <c r="R2265" t="s">
        <v>79</v>
      </c>
    </row>
    <row r="2266" spans="1:18">
      <c r="A2266">
        <v>2265</v>
      </c>
      <c r="B2266" t="s">
        <v>823</v>
      </c>
      <c r="C2266" t="s">
        <v>824</v>
      </c>
      <c r="D2266" t="s">
        <v>4231</v>
      </c>
      <c r="E2266" t="s">
        <v>4232</v>
      </c>
      <c r="F2266" t="s">
        <v>22</v>
      </c>
      <c r="G2266" t="s">
        <v>23</v>
      </c>
      <c r="H2266" t="s">
        <v>195</v>
      </c>
      <c r="I2266" t="s">
        <v>4233</v>
      </c>
      <c r="J2266" t="s">
        <v>64</v>
      </c>
      <c r="K2266" t="s">
        <v>412</v>
      </c>
      <c r="L2266" t="s">
        <v>754</v>
      </c>
      <c r="M2266" t="s">
        <v>28</v>
      </c>
      <c r="N2266" t="s">
        <v>29</v>
      </c>
      <c r="O2266" t="s">
        <v>829</v>
      </c>
      <c r="P2266" t="s">
        <v>830</v>
      </c>
      <c r="Q2266" t="s">
        <v>261</v>
      </c>
      <c r="R2266" t="s">
        <v>378</v>
      </c>
    </row>
    <row r="2267" spans="1:18">
      <c r="A2267">
        <v>2266</v>
      </c>
      <c r="B2267" t="s">
        <v>823</v>
      </c>
      <c r="C2267" t="s">
        <v>824</v>
      </c>
      <c r="D2267" t="s">
        <v>4231</v>
      </c>
      <c r="E2267" t="s">
        <v>4232</v>
      </c>
      <c r="F2267" t="s">
        <v>22</v>
      </c>
      <c r="G2267" t="s">
        <v>23</v>
      </c>
      <c r="H2267" t="s">
        <v>195</v>
      </c>
      <c r="I2267" t="s">
        <v>4233</v>
      </c>
      <c r="J2267" t="s">
        <v>64</v>
      </c>
      <c r="K2267" t="s">
        <v>412</v>
      </c>
      <c r="L2267" t="s">
        <v>754</v>
      </c>
      <c r="M2267" t="s">
        <v>28</v>
      </c>
      <c r="N2267" t="s">
        <v>29</v>
      </c>
      <c r="O2267" t="s">
        <v>831</v>
      </c>
      <c r="P2267" t="s">
        <v>832</v>
      </c>
      <c r="Q2267" t="s">
        <v>264</v>
      </c>
      <c r="R2267" t="s">
        <v>378</v>
      </c>
    </row>
    <row r="2268" spans="1:18">
      <c r="A2268">
        <v>2267</v>
      </c>
      <c r="B2268" t="s">
        <v>823</v>
      </c>
      <c r="C2268" t="s">
        <v>824</v>
      </c>
      <c r="D2268" t="s">
        <v>4231</v>
      </c>
      <c r="E2268" t="s">
        <v>4232</v>
      </c>
      <c r="F2268" t="s">
        <v>22</v>
      </c>
      <c r="G2268" t="s">
        <v>23</v>
      </c>
      <c r="H2268" t="s">
        <v>195</v>
      </c>
      <c r="I2268" t="s">
        <v>4233</v>
      </c>
      <c r="J2268" t="s">
        <v>64</v>
      </c>
      <c r="K2268" t="s">
        <v>412</v>
      </c>
      <c r="L2268" t="s">
        <v>754</v>
      </c>
      <c r="M2268" t="s">
        <v>28</v>
      </c>
      <c r="N2268" t="s">
        <v>29</v>
      </c>
      <c r="O2268" t="s">
        <v>833</v>
      </c>
      <c r="P2268" t="s">
        <v>830</v>
      </c>
      <c r="Q2268" t="s">
        <v>261</v>
      </c>
      <c r="R2268" t="s">
        <v>834</v>
      </c>
    </row>
    <row r="2269" spans="1:18">
      <c r="A2269">
        <v>2268</v>
      </c>
      <c r="B2269" t="s">
        <v>823</v>
      </c>
      <c r="C2269" t="s">
        <v>824</v>
      </c>
      <c r="D2269" t="s">
        <v>4231</v>
      </c>
      <c r="E2269" t="s">
        <v>4232</v>
      </c>
      <c r="F2269" t="s">
        <v>22</v>
      </c>
      <c r="G2269" t="s">
        <v>23</v>
      </c>
      <c r="H2269" t="s">
        <v>195</v>
      </c>
      <c r="I2269" t="s">
        <v>4233</v>
      </c>
      <c r="J2269" t="s">
        <v>64</v>
      </c>
      <c r="K2269" t="s">
        <v>412</v>
      </c>
      <c r="L2269" t="s">
        <v>755</v>
      </c>
      <c r="M2269" t="s">
        <v>28</v>
      </c>
      <c r="N2269" t="s">
        <v>29</v>
      </c>
      <c r="O2269" t="s">
        <v>829</v>
      </c>
      <c r="P2269" t="s">
        <v>830</v>
      </c>
      <c r="Q2269" t="s">
        <v>261</v>
      </c>
      <c r="R2269" t="s">
        <v>378</v>
      </c>
    </row>
    <row r="2270" spans="1:18">
      <c r="A2270">
        <v>2269</v>
      </c>
      <c r="B2270" t="s">
        <v>823</v>
      </c>
      <c r="C2270" t="s">
        <v>824</v>
      </c>
      <c r="D2270" t="s">
        <v>4231</v>
      </c>
      <c r="E2270" t="s">
        <v>4232</v>
      </c>
      <c r="F2270" t="s">
        <v>22</v>
      </c>
      <c r="G2270" t="s">
        <v>23</v>
      </c>
      <c r="H2270" t="s">
        <v>195</v>
      </c>
      <c r="I2270" t="s">
        <v>4233</v>
      </c>
      <c r="J2270" t="s">
        <v>64</v>
      </c>
      <c r="K2270" t="s">
        <v>412</v>
      </c>
      <c r="L2270" t="s">
        <v>755</v>
      </c>
      <c r="M2270" t="s">
        <v>28</v>
      </c>
      <c r="N2270" t="s">
        <v>29</v>
      </c>
      <c r="O2270" t="s">
        <v>831</v>
      </c>
      <c r="P2270" t="s">
        <v>832</v>
      </c>
      <c r="Q2270" t="s">
        <v>264</v>
      </c>
      <c r="R2270" t="s">
        <v>378</v>
      </c>
    </row>
    <row r="2271" spans="1:18">
      <c r="A2271">
        <v>2270</v>
      </c>
      <c r="B2271" t="s">
        <v>823</v>
      </c>
      <c r="C2271" t="s">
        <v>824</v>
      </c>
      <c r="D2271" t="s">
        <v>4231</v>
      </c>
      <c r="E2271" t="s">
        <v>4232</v>
      </c>
      <c r="F2271" t="s">
        <v>22</v>
      </c>
      <c r="G2271" t="s">
        <v>23</v>
      </c>
      <c r="H2271" t="s">
        <v>195</v>
      </c>
      <c r="I2271" t="s">
        <v>4233</v>
      </c>
      <c r="J2271" t="s">
        <v>64</v>
      </c>
      <c r="K2271" t="s">
        <v>412</v>
      </c>
      <c r="L2271" t="s">
        <v>755</v>
      </c>
      <c r="M2271" t="s">
        <v>28</v>
      </c>
      <c r="N2271" t="s">
        <v>29</v>
      </c>
      <c r="O2271" t="s">
        <v>833</v>
      </c>
      <c r="P2271" t="s">
        <v>830</v>
      </c>
      <c r="Q2271" t="s">
        <v>261</v>
      </c>
      <c r="R2271" t="s">
        <v>834</v>
      </c>
    </row>
    <row r="2272" spans="1:18">
      <c r="A2272">
        <v>2271</v>
      </c>
      <c r="B2272" t="s">
        <v>4234</v>
      </c>
      <c r="C2272" t="s">
        <v>4235</v>
      </c>
      <c r="D2272" t="s">
        <v>4236</v>
      </c>
      <c r="E2272" t="s">
        <v>4237</v>
      </c>
      <c r="F2272" t="s">
        <v>22</v>
      </c>
      <c r="G2272" t="s">
        <v>23</v>
      </c>
      <c r="H2272" t="s">
        <v>96</v>
      </c>
      <c r="I2272" t="s">
        <v>4238</v>
      </c>
      <c r="J2272" t="s">
        <v>96</v>
      </c>
      <c r="K2272" t="s">
        <v>120</v>
      </c>
      <c r="L2272" t="s">
        <v>121</v>
      </c>
      <c r="M2272" t="s">
        <v>28</v>
      </c>
      <c r="N2272" t="s">
        <v>29</v>
      </c>
      <c r="O2272" t="s">
        <v>4239</v>
      </c>
      <c r="P2272" t="s">
        <v>4240</v>
      </c>
      <c r="Q2272" t="s">
        <v>264</v>
      </c>
      <c r="R2272" t="s">
        <v>112</v>
      </c>
    </row>
    <row r="2273" spans="1:18">
      <c r="A2273">
        <v>2272</v>
      </c>
      <c r="B2273" t="s">
        <v>4234</v>
      </c>
      <c r="C2273" t="s">
        <v>4235</v>
      </c>
      <c r="D2273" t="s">
        <v>4236</v>
      </c>
      <c r="E2273" t="s">
        <v>4237</v>
      </c>
      <c r="F2273" t="s">
        <v>22</v>
      </c>
      <c r="G2273" t="s">
        <v>23</v>
      </c>
      <c r="H2273" t="s">
        <v>96</v>
      </c>
      <c r="I2273" t="s">
        <v>4238</v>
      </c>
      <c r="J2273" t="s">
        <v>96</v>
      </c>
      <c r="K2273" t="s">
        <v>120</v>
      </c>
      <c r="L2273" t="s">
        <v>122</v>
      </c>
      <c r="M2273" t="s">
        <v>28</v>
      </c>
      <c r="N2273" t="s">
        <v>29</v>
      </c>
      <c r="O2273" t="s">
        <v>4239</v>
      </c>
      <c r="P2273" t="s">
        <v>4240</v>
      </c>
      <c r="Q2273" t="s">
        <v>264</v>
      </c>
      <c r="R2273" t="s">
        <v>112</v>
      </c>
    </row>
    <row r="2274" spans="1:18">
      <c r="A2274">
        <v>2273</v>
      </c>
      <c r="B2274" t="s">
        <v>4234</v>
      </c>
      <c r="C2274" t="s">
        <v>4235</v>
      </c>
      <c r="D2274" t="s">
        <v>4236</v>
      </c>
      <c r="E2274" t="s">
        <v>4237</v>
      </c>
      <c r="F2274" t="s">
        <v>22</v>
      </c>
      <c r="G2274" t="s">
        <v>23</v>
      </c>
      <c r="H2274" t="s">
        <v>96</v>
      </c>
      <c r="I2274" t="s">
        <v>4238</v>
      </c>
      <c r="J2274" t="s">
        <v>96</v>
      </c>
      <c r="K2274" t="s">
        <v>120</v>
      </c>
      <c r="L2274" t="s">
        <v>123</v>
      </c>
      <c r="M2274" t="s">
        <v>28</v>
      </c>
      <c r="N2274" t="s">
        <v>29</v>
      </c>
      <c r="O2274" t="s">
        <v>4239</v>
      </c>
      <c r="P2274" t="s">
        <v>4240</v>
      </c>
      <c r="Q2274" t="s">
        <v>264</v>
      </c>
      <c r="R2274" t="s">
        <v>112</v>
      </c>
    </row>
    <row r="2275" spans="1:18">
      <c r="A2275">
        <v>2274</v>
      </c>
      <c r="B2275" t="s">
        <v>4241</v>
      </c>
      <c r="C2275" t="s">
        <v>4242</v>
      </c>
      <c r="D2275" t="s">
        <v>4243</v>
      </c>
      <c r="E2275" t="s">
        <v>4244</v>
      </c>
      <c r="F2275" t="s">
        <v>22</v>
      </c>
      <c r="G2275" t="s">
        <v>23</v>
      </c>
      <c r="H2275" t="s">
        <v>24</v>
      </c>
      <c r="I2275" t="s">
        <v>3641</v>
      </c>
      <c r="J2275" t="s">
        <v>24</v>
      </c>
      <c r="K2275" t="s">
        <v>26</v>
      </c>
      <c r="L2275" t="s">
        <v>775</v>
      </c>
      <c r="M2275" t="s">
        <v>28</v>
      </c>
      <c r="N2275" t="s">
        <v>29</v>
      </c>
      <c r="O2275" t="s">
        <v>4245</v>
      </c>
      <c r="P2275" t="s">
        <v>4246</v>
      </c>
      <c r="Q2275" t="s">
        <v>32</v>
      </c>
      <c r="R2275" t="s">
        <v>378</v>
      </c>
    </row>
    <row r="2276" spans="1:18">
      <c r="A2276">
        <v>2275</v>
      </c>
      <c r="B2276" t="s">
        <v>4241</v>
      </c>
      <c r="C2276" t="s">
        <v>4242</v>
      </c>
      <c r="D2276" t="s">
        <v>4243</v>
      </c>
      <c r="E2276" t="s">
        <v>4244</v>
      </c>
      <c r="F2276" t="s">
        <v>22</v>
      </c>
      <c r="G2276" t="s">
        <v>23</v>
      </c>
      <c r="H2276" t="s">
        <v>24</v>
      </c>
      <c r="I2276" t="s">
        <v>3641</v>
      </c>
      <c r="J2276" t="s">
        <v>24</v>
      </c>
      <c r="K2276" t="s">
        <v>26</v>
      </c>
      <c r="L2276" t="s">
        <v>776</v>
      </c>
      <c r="M2276" t="s">
        <v>28</v>
      </c>
      <c r="N2276" t="s">
        <v>29</v>
      </c>
      <c r="O2276" t="s">
        <v>4245</v>
      </c>
      <c r="P2276" t="s">
        <v>4246</v>
      </c>
      <c r="Q2276" t="s">
        <v>32</v>
      </c>
      <c r="R2276" t="s">
        <v>378</v>
      </c>
    </row>
    <row r="2277" spans="1:18">
      <c r="A2277">
        <v>2276</v>
      </c>
      <c r="B2277" t="s">
        <v>4241</v>
      </c>
      <c r="C2277" t="s">
        <v>4242</v>
      </c>
      <c r="D2277" t="s">
        <v>4243</v>
      </c>
      <c r="E2277" t="s">
        <v>4244</v>
      </c>
      <c r="F2277" t="s">
        <v>22</v>
      </c>
      <c r="G2277" t="s">
        <v>23</v>
      </c>
      <c r="H2277" t="s">
        <v>24</v>
      </c>
      <c r="I2277" t="s">
        <v>3641</v>
      </c>
      <c r="J2277" t="s">
        <v>24</v>
      </c>
      <c r="K2277" t="s">
        <v>26</v>
      </c>
      <c r="L2277" t="s">
        <v>777</v>
      </c>
      <c r="M2277" t="s">
        <v>28</v>
      </c>
      <c r="N2277" t="s">
        <v>29</v>
      </c>
      <c r="O2277" t="s">
        <v>4245</v>
      </c>
      <c r="P2277" t="s">
        <v>4246</v>
      </c>
      <c r="Q2277" t="s">
        <v>32</v>
      </c>
      <c r="R2277" t="s">
        <v>378</v>
      </c>
    </row>
    <row r="2278" spans="1:18">
      <c r="A2278">
        <v>2277</v>
      </c>
      <c r="B2278" t="s">
        <v>4241</v>
      </c>
      <c r="C2278" t="s">
        <v>4242</v>
      </c>
      <c r="D2278" t="s">
        <v>4243</v>
      </c>
      <c r="E2278" t="s">
        <v>4244</v>
      </c>
      <c r="F2278" t="s">
        <v>22</v>
      </c>
      <c r="G2278" t="s">
        <v>23</v>
      </c>
      <c r="H2278" t="s">
        <v>24</v>
      </c>
      <c r="I2278" t="s">
        <v>3641</v>
      </c>
      <c r="J2278" t="s">
        <v>24</v>
      </c>
      <c r="K2278" t="s">
        <v>26</v>
      </c>
      <c r="L2278" t="s">
        <v>778</v>
      </c>
      <c r="M2278" t="s">
        <v>28</v>
      </c>
      <c r="N2278" t="s">
        <v>29</v>
      </c>
      <c r="O2278" t="s">
        <v>4245</v>
      </c>
      <c r="P2278" t="s">
        <v>4246</v>
      </c>
      <c r="Q2278" t="s">
        <v>32</v>
      </c>
      <c r="R2278" t="s">
        <v>378</v>
      </c>
    </row>
    <row r="2279" spans="1:18">
      <c r="A2279">
        <v>2278</v>
      </c>
      <c r="B2279" t="s">
        <v>4247</v>
      </c>
      <c r="C2279" t="s">
        <v>61</v>
      </c>
      <c r="D2279" t="s">
        <v>4248</v>
      </c>
      <c r="E2279" t="s">
        <v>4249</v>
      </c>
      <c r="F2279" t="s">
        <v>22</v>
      </c>
      <c r="G2279" t="s">
        <v>23</v>
      </c>
      <c r="H2279" t="s">
        <v>64</v>
      </c>
      <c r="I2279" t="s">
        <v>4250</v>
      </c>
      <c r="J2279" t="s">
        <v>64</v>
      </c>
      <c r="K2279" t="s">
        <v>74</v>
      </c>
      <c r="L2279" t="s">
        <v>75</v>
      </c>
      <c r="M2279" t="s">
        <v>28</v>
      </c>
      <c r="N2279" t="s">
        <v>50</v>
      </c>
    </row>
    <row r="2280" spans="1:18">
      <c r="A2280">
        <v>2279</v>
      </c>
      <c r="B2280" t="s">
        <v>4247</v>
      </c>
      <c r="C2280" t="s">
        <v>61</v>
      </c>
      <c r="D2280" t="s">
        <v>4248</v>
      </c>
      <c r="E2280" t="s">
        <v>4249</v>
      </c>
      <c r="F2280" t="s">
        <v>22</v>
      </c>
      <c r="G2280" t="s">
        <v>23</v>
      </c>
      <c r="H2280" t="s">
        <v>64</v>
      </c>
      <c r="I2280" t="s">
        <v>4250</v>
      </c>
      <c r="J2280" t="s">
        <v>64</v>
      </c>
      <c r="K2280" t="s">
        <v>74</v>
      </c>
      <c r="L2280" t="s">
        <v>80</v>
      </c>
      <c r="M2280" t="s">
        <v>28</v>
      </c>
      <c r="N2280" t="s">
        <v>50</v>
      </c>
    </row>
    <row r="2281" spans="1:18">
      <c r="A2281">
        <v>2280</v>
      </c>
      <c r="B2281" t="s">
        <v>143</v>
      </c>
      <c r="C2281" t="s">
        <v>144</v>
      </c>
      <c r="D2281" t="s">
        <v>4251</v>
      </c>
      <c r="E2281" t="s">
        <v>4252</v>
      </c>
      <c r="F2281" t="s">
        <v>22</v>
      </c>
      <c r="G2281" t="s">
        <v>23</v>
      </c>
      <c r="H2281" t="s">
        <v>24</v>
      </c>
      <c r="I2281" t="s">
        <v>147</v>
      </c>
      <c r="J2281" t="s">
        <v>24</v>
      </c>
      <c r="K2281" t="s">
        <v>26</v>
      </c>
      <c r="L2281" t="s">
        <v>129</v>
      </c>
      <c r="M2281" t="s">
        <v>28</v>
      </c>
      <c r="N2281" t="s">
        <v>50</v>
      </c>
      <c r="O2281" t="s">
        <v>144</v>
      </c>
      <c r="P2281" t="s">
        <v>150</v>
      </c>
      <c r="Q2281" t="s">
        <v>32</v>
      </c>
      <c r="R2281" t="s">
        <v>151</v>
      </c>
    </row>
    <row r="2282" spans="1:18">
      <c r="A2282">
        <v>2281</v>
      </c>
      <c r="B2282" t="s">
        <v>143</v>
      </c>
      <c r="C2282" t="s">
        <v>144</v>
      </c>
      <c r="D2282" t="s">
        <v>4251</v>
      </c>
      <c r="E2282" t="s">
        <v>4252</v>
      </c>
      <c r="F2282" t="s">
        <v>22</v>
      </c>
      <c r="G2282" t="s">
        <v>23</v>
      </c>
      <c r="H2282" t="s">
        <v>24</v>
      </c>
      <c r="I2282" t="s">
        <v>147</v>
      </c>
      <c r="J2282" t="s">
        <v>24</v>
      </c>
      <c r="K2282" t="s">
        <v>26</v>
      </c>
      <c r="L2282" t="s">
        <v>132</v>
      </c>
      <c r="M2282" t="s">
        <v>28</v>
      </c>
      <c r="N2282" t="s">
        <v>50</v>
      </c>
      <c r="O2282" t="s">
        <v>144</v>
      </c>
      <c r="P2282" t="s">
        <v>150</v>
      </c>
      <c r="Q2282" t="s">
        <v>32</v>
      </c>
      <c r="R2282" t="s">
        <v>151</v>
      </c>
    </row>
    <row r="2283" spans="1:18">
      <c r="A2283">
        <v>2282</v>
      </c>
      <c r="B2283" t="s">
        <v>143</v>
      </c>
      <c r="C2283" t="s">
        <v>144</v>
      </c>
      <c r="D2283" t="s">
        <v>4251</v>
      </c>
      <c r="E2283" t="s">
        <v>4252</v>
      </c>
      <c r="F2283" t="s">
        <v>22</v>
      </c>
      <c r="G2283" t="s">
        <v>23</v>
      </c>
      <c r="H2283" t="s">
        <v>24</v>
      </c>
      <c r="I2283" t="s">
        <v>147</v>
      </c>
      <c r="J2283" t="s">
        <v>24</v>
      </c>
      <c r="K2283" t="s">
        <v>26</v>
      </c>
      <c r="L2283" t="s">
        <v>133</v>
      </c>
      <c r="M2283" t="s">
        <v>28</v>
      </c>
      <c r="N2283" t="s">
        <v>50</v>
      </c>
      <c r="O2283" t="s">
        <v>144</v>
      </c>
      <c r="P2283" t="s">
        <v>150</v>
      </c>
      <c r="Q2283" t="s">
        <v>32</v>
      </c>
      <c r="R2283" t="s">
        <v>151</v>
      </c>
    </row>
    <row r="2284" spans="1:18">
      <c r="A2284">
        <v>2283</v>
      </c>
      <c r="B2284" t="s">
        <v>143</v>
      </c>
      <c r="C2284" t="s">
        <v>144</v>
      </c>
      <c r="D2284" t="s">
        <v>4251</v>
      </c>
      <c r="E2284" t="s">
        <v>4252</v>
      </c>
      <c r="F2284" t="s">
        <v>22</v>
      </c>
      <c r="G2284" t="s">
        <v>23</v>
      </c>
      <c r="H2284" t="s">
        <v>24</v>
      </c>
      <c r="I2284" t="s">
        <v>147</v>
      </c>
      <c r="J2284" t="s">
        <v>24</v>
      </c>
      <c r="K2284" t="s">
        <v>26</v>
      </c>
      <c r="L2284" t="s">
        <v>134</v>
      </c>
      <c r="M2284" t="s">
        <v>28</v>
      </c>
      <c r="N2284" t="s">
        <v>50</v>
      </c>
      <c r="O2284" t="s">
        <v>144</v>
      </c>
      <c r="P2284" t="s">
        <v>150</v>
      </c>
      <c r="Q2284" t="s">
        <v>32</v>
      </c>
      <c r="R2284" t="s">
        <v>151</v>
      </c>
    </row>
    <row r="2285" spans="1:18">
      <c r="A2285">
        <v>2284</v>
      </c>
      <c r="B2285" t="s">
        <v>4253</v>
      </c>
      <c r="C2285" t="s">
        <v>4254</v>
      </c>
      <c r="D2285" t="s">
        <v>4255</v>
      </c>
      <c r="E2285" t="s">
        <v>4256</v>
      </c>
      <c r="F2285" t="s">
        <v>22</v>
      </c>
      <c r="G2285" t="s">
        <v>23</v>
      </c>
      <c r="H2285" t="s">
        <v>24</v>
      </c>
      <c r="I2285" t="s">
        <v>4257</v>
      </c>
      <c r="J2285" t="s">
        <v>24</v>
      </c>
      <c r="K2285" t="s">
        <v>26</v>
      </c>
      <c r="L2285" t="s">
        <v>129</v>
      </c>
      <c r="M2285" t="s">
        <v>28</v>
      </c>
      <c r="N2285" t="s">
        <v>50</v>
      </c>
      <c r="O2285" t="s">
        <v>4258</v>
      </c>
      <c r="P2285" t="s">
        <v>710</v>
      </c>
      <c r="Q2285" t="s">
        <v>32</v>
      </c>
      <c r="R2285" t="s">
        <v>378</v>
      </c>
    </row>
    <row r="2286" spans="1:18">
      <c r="A2286">
        <v>2285</v>
      </c>
      <c r="B2286" t="s">
        <v>4253</v>
      </c>
      <c r="C2286" t="s">
        <v>4254</v>
      </c>
      <c r="D2286" t="s">
        <v>4255</v>
      </c>
      <c r="E2286" t="s">
        <v>4256</v>
      </c>
      <c r="F2286" t="s">
        <v>22</v>
      </c>
      <c r="G2286" t="s">
        <v>23</v>
      </c>
      <c r="H2286" t="s">
        <v>24</v>
      </c>
      <c r="I2286" t="s">
        <v>4257</v>
      </c>
      <c r="J2286" t="s">
        <v>24</v>
      </c>
      <c r="K2286" t="s">
        <v>26</v>
      </c>
      <c r="L2286" t="s">
        <v>132</v>
      </c>
      <c r="M2286" t="s">
        <v>28</v>
      </c>
      <c r="N2286" t="s">
        <v>50</v>
      </c>
      <c r="O2286" t="s">
        <v>4258</v>
      </c>
      <c r="P2286" t="s">
        <v>710</v>
      </c>
      <c r="Q2286" t="s">
        <v>32</v>
      </c>
      <c r="R2286" t="s">
        <v>378</v>
      </c>
    </row>
    <row r="2287" spans="1:18">
      <c r="A2287">
        <v>2286</v>
      </c>
      <c r="B2287" t="s">
        <v>4253</v>
      </c>
      <c r="C2287" t="s">
        <v>4254</v>
      </c>
      <c r="D2287" t="s">
        <v>4255</v>
      </c>
      <c r="E2287" t="s">
        <v>4256</v>
      </c>
      <c r="F2287" t="s">
        <v>22</v>
      </c>
      <c r="G2287" t="s">
        <v>23</v>
      </c>
      <c r="H2287" t="s">
        <v>24</v>
      </c>
      <c r="I2287" t="s">
        <v>4257</v>
      </c>
      <c r="J2287" t="s">
        <v>24</v>
      </c>
      <c r="K2287" t="s">
        <v>26</v>
      </c>
      <c r="L2287" t="s">
        <v>133</v>
      </c>
      <c r="M2287" t="s">
        <v>28</v>
      </c>
      <c r="N2287" t="s">
        <v>50</v>
      </c>
      <c r="O2287" t="s">
        <v>4258</v>
      </c>
      <c r="P2287" t="s">
        <v>710</v>
      </c>
      <c r="Q2287" t="s">
        <v>32</v>
      </c>
      <c r="R2287" t="s">
        <v>378</v>
      </c>
    </row>
    <row r="2288" spans="1:18">
      <c r="A2288">
        <v>2287</v>
      </c>
      <c r="B2288" t="s">
        <v>4253</v>
      </c>
      <c r="C2288" t="s">
        <v>4254</v>
      </c>
      <c r="D2288" t="s">
        <v>4255</v>
      </c>
      <c r="E2288" t="s">
        <v>4256</v>
      </c>
      <c r="F2288" t="s">
        <v>22</v>
      </c>
      <c r="G2288" t="s">
        <v>23</v>
      </c>
      <c r="H2288" t="s">
        <v>24</v>
      </c>
      <c r="I2288" t="s">
        <v>4257</v>
      </c>
      <c r="J2288" t="s">
        <v>24</v>
      </c>
      <c r="K2288" t="s">
        <v>26</v>
      </c>
      <c r="L2288" t="s">
        <v>134</v>
      </c>
      <c r="M2288" t="s">
        <v>28</v>
      </c>
      <c r="N2288" t="s">
        <v>50</v>
      </c>
      <c r="O2288" t="s">
        <v>4258</v>
      </c>
      <c r="P2288" t="s">
        <v>710</v>
      </c>
      <c r="Q2288" t="s">
        <v>32</v>
      </c>
      <c r="R2288" t="s">
        <v>378</v>
      </c>
    </row>
    <row r="2289" spans="1:18">
      <c r="A2289">
        <v>2288</v>
      </c>
      <c r="B2289" t="s">
        <v>431</v>
      </c>
      <c r="C2289" t="s">
        <v>358</v>
      </c>
      <c r="D2289" t="s">
        <v>4259</v>
      </c>
      <c r="E2289" t="s">
        <v>4260</v>
      </c>
      <c r="F2289" t="s">
        <v>22</v>
      </c>
      <c r="G2289" t="s">
        <v>23</v>
      </c>
      <c r="H2289" t="s">
        <v>394</v>
      </c>
      <c r="I2289" t="s">
        <v>4261</v>
      </c>
      <c r="J2289" t="s">
        <v>394</v>
      </c>
      <c r="K2289" t="s">
        <v>1198</v>
      </c>
      <c r="L2289" t="s">
        <v>1199</v>
      </c>
      <c r="M2289" t="s">
        <v>28</v>
      </c>
      <c r="N2289" t="s">
        <v>29</v>
      </c>
    </row>
    <row r="2290" spans="1:18">
      <c r="A2290">
        <v>2289</v>
      </c>
      <c r="B2290" t="s">
        <v>2544</v>
      </c>
      <c r="C2290" t="s">
        <v>1118</v>
      </c>
      <c r="D2290" t="s">
        <v>4262</v>
      </c>
      <c r="E2290" t="s">
        <v>4263</v>
      </c>
      <c r="F2290" t="s">
        <v>22</v>
      </c>
      <c r="G2290" t="s">
        <v>23</v>
      </c>
      <c r="H2290" t="s">
        <v>394</v>
      </c>
      <c r="I2290" t="s">
        <v>3707</v>
      </c>
      <c r="J2290" t="s">
        <v>394</v>
      </c>
      <c r="K2290" t="s">
        <v>1198</v>
      </c>
      <c r="L2290" t="s">
        <v>4264</v>
      </c>
      <c r="M2290" t="s">
        <v>28</v>
      </c>
      <c r="N2290" t="s">
        <v>29</v>
      </c>
      <c r="O2290" t="s">
        <v>2548</v>
      </c>
      <c r="P2290" t="s">
        <v>2549</v>
      </c>
      <c r="Q2290" t="s">
        <v>4265</v>
      </c>
      <c r="R2290" t="s">
        <v>54</v>
      </c>
    </row>
    <row r="2291" spans="1:18">
      <c r="A2291">
        <v>2290</v>
      </c>
      <c r="B2291" t="s">
        <v>4266</v>
      </c>
      <c r="C2291" t="s">
        <v>4267</v>
      </c>
      <c r="D2291" t="s">
        <v>4268</v>
      </c>
      <c r="E2291" t="s">
        <v>4269</v>
      </c>
      <c r="F2291" t="s">
        <v>22</v>
      </c>
      <c r="G2291" t="s">
        <v>23</v>
      </c>
      <c r="H2291" t="s">
        <v>541</v>
      </c>
      <c r="I2291" t="s">
        <v>3489</v>
      </c>
      <c r="J2291" t="s">
        <v>541</v>
      </c>
      <c r="K2291" t="s">
        <v>542</v>
      </c>
      <c r="L2291" t="s">
        <v>1160</v>
      </c>
      <c r="M2291" t="s">
        <v>28</v>
      </c>
      <c r="N2291" t="s">
        <v>50</v>
      </c>
      <c r="O2291" t="s">
        <v>4270</v>
      </c>
      <c r="P2291" t="s">
        <v>4271</v>
      </c>
      <c r="Q2291" t="s">
        <v>4272</v>
      </c>
      <c r="R2291" t="s">
        <v>2071</v>
      </c>
    </row>
    <row r="2292" spans="1:18">
      <c r="A2292">
        <v>2291</v>
      </c>
      <c r="B2292" t="s">
        <v>4273</v>
      </c>
      <c r="C2292" t="s">
        <v>4274</v>
      </c>
      <c r="D2292" t="s">
        <v>4275</v>
      </c>
      <c r="E2292" t="s">
        <v>4276</v>
      </c>
      <c r="F2292" t="s">
        <v>22</v>
      </c>
      <c r="G2292" t="s">
        <v>23</v>
      </c>
      <c r="H2292" t="s">
        <v>394</v>
      </c>
      <c r="I2292" t="s">
        <v>4277</v>
      </c>
      <c r="J2292" t="s">
        <v>394</v>
      </c>
      <c r="K2292" t="s">
        <v>1198</v>
      </c>
      <c r="L2292" t="s">
        <v>4264</v>
      </c>
      <c r="M2292" t="s">
        <v>28</v>
      </c>
      <c r="N2292" t="s">
        <v>50</v>
      </c>
    </row>
    <row r="2293" spans="1:18">
      <c r="A2293">
        <v>2292</v>
      </c>
      <c r="B2293" t="s">
        <v>4266</v>
      </c>
      <c r="C2293" t="s">
        <v>4267</v>
      </c>
      <c r="D2293" t="s">
        <v>4268</v>
      </c>
      <c r="E2293" t="s">
        <v>4269</v>
      </c>
      <c r="F2293" t="s">
        <v>22</v>
      </c>
      <c r="G2293" t="s">
        <v>23</v>
      </c>
      <c r="H2293" t="s">
        <v>541</v>
      </c>
      <c r="I2293" t="s">
        <v>3489</v>
      </c>
      <c r="J2293" t="s">
        <v>541</v>
      </c>
      <c r="K2293" t="s">
        <v>542</v>
      </c>
      <c r="L2293" t="s">
        <v>1159</v>
      </c>
      <c r="M2293" t="s">
        <v>28</v>
      </c>
      <c r="N2293" t="s">
        <v>50</v>
      </c>
      <c r="O2293" t="s">
        <v>4270</v>
      </c>
      <c r="P2293" t="s">
        <v>4271</v>
      </c>
      <c r="Q2293" t="s">
        <v>4272</v>
      </c>
      <c r="R2293" t="s">
        <v>2071</v>
      </c>
    </row>
    <row r="2294" spans="1:18">
      <c r="A2294">
        <v>2293</v>
      </c>
      <c r="B2294" t="s">
        <v>823</v>
      </c>
      <c r="C2294" t="s">
        <v>824</v>
      </c>
      <c r="D2294" t="s">
        <v>4231</v>
      </c>
      <c r="E2294" t="s">
        <v>4232</v>
      </c>
      <c r="F2294" t="s">
        <v>22</v>
      </c>
      <c r="G2294" t="s">
        <v>23</v>
      </c>
      <c r="H2294" t="s">
        <v>195</v>
      </c>
      <c r="I2294" t="s">
        <v>4233</v>
      </c>
      <c r="J2294" t="s">
        <v>64</v>
      </c>
      <c r="K2294" t="s">
        <v>412</v>
      </c>
      <c r="L2294" t="s">
        <v>756</v>
      </c>
      <c r="M2294" t="s">
        <v>28</v>
      </c>
      <c r="N2294" t="s">
        <v>29</v>
      </c>
      <c r="O2294" t="s">
        <v>829</v>
      </c>
      <c r="P2294" t="s">
        <v>830</v>
      </c>
      <c r="Q2294" t="s">
        <v>261</v>
      </c>
      <c r="R2294" t="s">
        <v>378</v>
      </c>
    </row>
    <row r="2295" spans="1:18">
      <c r="A2295">
        <v>2294</v>
      </c>
      <c r="B2295" t="s">
        <v>823</v>
      </c>
      <c r="C2295" t="s">
        <v>824</v>
      </c>
      <c r="D2295" t="s">
        <v>4231</v>
      </c>
      <c r="E2295" t="s">
        <v>4232</v>
      </c>
      <c r="F2295" t="s">
        <v>22</v>
      </c>
      <c r="G2295" t="s">
        <v>23</v>
      </c>
      <c r="H2295" t="s">
        <v>195</v>
      </c>
      <c r="I2295" t="s">
        <v>4233</v>
      </c>
      <c r="J2295" t="s">
        <v>64</v>
      </c>
      <c r="K2295" t="s">
        <v>412</v>
      </c>
      <c r="L2295" t="s">
        <v>756</v>
      </c>
      <c r="M2295" t="s">
        <v>28</v>
      </c>
      <c r="N2295" t="s">
        <v>29</v>
      </c>
      <c r="O2295" t="s">
        <v>831</v>
      </c>
      <c r="P2295" t="s">
        <v>832</v>
      </c>
      <c r="Q2295" t="s">
        <v>264</v>
      </c>
      <c r="R2295" t="s">
        <v>378</v>
      </c>
    </row>
    <row r="2296" spans="1:18">
      <c r="A2296">
        <v>2295</v>
      </c>
      <c r="B2296" t="s">
        <v>823</v>
      </c>
      <c r="C2296" t="s">
        <v>824</v>
      </c>
      <c r="D2296" t="s">
        <v>4231</v>
      </c>
      <c r="E2296" t="s">
        <v>4232</v>
      </c>
      <c r="F2296" t="s">
        <v>22</v>
      </c>
      <c r="G2296" t="s">
        <v>23</v>
      </c>
      <c r="H2296" t="s">
        <v>195</v>
      </c>
      <c r="I2296" t="s">
        <v>4233</v>
      </c>
      <c r="J2296" t="s">
        <v>64</v>
      </c>
      <c r="K2296" t="s">
        <v>412</v>
      </c>
      <c r="L2296" t="s">
        <v>756</v>
      </c>
      <c r="M2296" t="s">
        <v>28</v>
      </c>
      <c r="N2296" t="s">
        <v>29</v>
      </c>
      <c r="O2296" t="s">
        <v>833</v>
      </c>
      <c r="P2296" t="s">
        <v>830</v>
      </c>
      <c r="Q2296" t="s">
        <v>261</v>
      </c>
      <c r="R2296" t="s">
        <v>834</v>
      </c>
    </row>
    <row r="2297" spans="1:18">
      <c r="A2297">
        <v>2296</v>
      </c>
      <c r="B2297" t="s">
        <v>4278</v>
      </c>
      <c r="C2297" t="s">
        <v>4279</v>
      </c>
      <c r="D2297" t="s">
        <v>4280</v>
      </c>
      <c r="E2297" t="s">
        <v>4281</v>
      </c>
      <c r="F2297" t="s">
        <v>22</v>
      </c>
      <c r="G2297" t="s">
        <v>23</v>
      </c>
      <c r="H2297" t="s">
        <v>349</v>
      </c>
      <c r="I2297" t="s">
        <v>4282</v>
      </c>
      <c r="J2297" t="s">
        <v>349</v>
      </c>
      <c r="K2297" t="s">
        <v>350</v>
      </c>
      <c r="L2297" t="s">
        <v>4283</v>
      </c>
      <c r="M2297" t="s">
        <v>28</v>
      </c>
      <c r="N2297" t="s">
        <v>2765</v>
      </c>
    </row>
    <row r="2298" spans="1:18">
      <c r="A2298">
        <v>2297</v>
      </c>
      <c r="B2298" t="s">
        <v>4284</v>
      </c>
      <c r="C2298" t="s">
        <v>4285</v>
      </c>
      <c r="D2298" t="s">
        <v>4286</v>
      </c>
      <c r="E2298" t="s">
        <v>4287</v>
      </c>
      <c r="F2298" t="s">
        <v>22</v>
      </c>
      <c r="G2298" t="s">
        <v>23</v>
      </c>
      <c r="H2298" t="s">
        <v>44</v>
      </c>
      <c r="I2298" t="s">
        <v>4288</v>
      </c>
      <c r="J2298" t="s">
        <v>44</v>
      </c>
      <c r="K2298" t="s">
        <v>290</v>
      </c>
      <c r="L2298" t="s">
        <v>669</v>
      </c>
      <c r="M2298" t="s">
        <v>28</v>
      </c>
      <c r="N2298" t="s">
        <v>29</v>
      </c>
    </row>
    <row r="2299" spans="1:18">
      <c r="A2299">
        <v>2298</v>
      </c>
      <c r="B2299" t="s">
        <v>4284</v>
      </c>
      <c r="C2299" t="s">
        <v>4285</v>
      </c>
      <c r="D2299" t="s">
        <v>4286</v>
      </c>
      <c r="E2299" t="s">
        <v>4287</v>
      </c>
      <c r="F2299" t="s">
        <v>22</v>
      </c>
      <c r="G2299" t="s">
        <v>23</v>
      </c>
      <c r="H2299" t="s">
        <v>44</v>
      </c>
      <c r="I2299" t="s">
        <v>4288</v>
      </c>
      <c r="J2299" t="s">
        <v>44</v>
      </c>
      <c r="K2299" t="s">
        <v>290</v>
      </c>
      <c r="L2299" t="s">
        <v>670</v>
      </c>
      <c r="M2299" t="s">
        <v>28</v>
      </c>
      <c r="N2299" t="s">
        <v>29</v>
      </c>
    </row>
    <row r="2300" spans="1:18">
      <c r="A2300">
        <v>2299</v>
      </c>
      <c r="B2300" t="s">
        <v>4289</v>
      </c>
      <c r="C2300" t="s">
        <v>2616</v>
      </c>
      <c r="D2300" t="s">
        <v>4290</v>
      </c>
      <c r="E2300" t="s">
        <v>4291</v>
      </c>
      <c r="F2300" t="s">
        <v>22</v>
      </c>
      <c r="G2300" t="s">
        <v>23</v>
      </c>
      <c r="H2300" t="s">
        <v>349</v>
      </c>
      <c r="I2300" t="s">
        <v>2619</v>
      </c>
      <c r="J2300" t="s">
        <v>349</v>
      </c>
      <c r="K2300" t="s">
        <v>521</v>
      </c>
      <c r="L2300" t="s">
        <v>2802</v>
      </c>
      <c r="M2300" t="s">
        <v>28</v>
      </c>
      <c r="N2300" t="s">
        <v>3407</v>
      </c>
    </row>
    <row r="2301" spans="1:18">
      <c r="A2301">
        <v>2300</v>
      </c>
      <c r="B2301" t="s">
        <v>4289</v>
      </c>
      <c r="C2301" t="s">
        <v>2616</v>
      </c>
      <c r="D2301" t="s">
        <v>4290</v>
      </c>
      <c r="E2301" t="s">
        <v>4291</v>
      </c>
      <c r="F2301" t="s">
        <v>22</v>
      </c>
      <c r="G2301" t="s">
        <v>23</v>
      </c>
      <c r="H2301" t="s">
        <v>349</v>
      </c>
      <c r="I2301" t="s">
        <v>2619</v>
      </c>
      <c r="J2301" t="s">
        <v>349</v>
      </c>
      <c r="K2301" t="s">
        <v>521</v>
      </c>
      <c r="L2301" t="s">
        <v>2764</v>
      </c>
      <c r="M2301" t="s">
        <v>28</v>
      </c>
      <c r="N2301" t="s">
        <v>3407</v>
      </c>
    </row>
    <row r="2302" spans="1:18">
      <c r="A2302">
        <v>2301</v>
      </c>
      <c r="B2302" t="s">
        <v>4292</v>
      </c>
      <c r="C2302" t="s">
        <v>4293</v>
      </c>
      <c r="D2302" t="s">
        <v>4294</v>
      </c>
      <c r="E2302" t="s">
        <v>4295</v>
      </c>
      <c r="F2302" t="s">
        <v>22</v>
      </c>
      <c r="G2302" t="s">
        <v>23</v>
      </c>
      <c r="H2302" t="s">
        <v>349</v>
      </c>
      <c r="I2302" t="s">
        <v>4296</v>
      </c>
      <c r="J2302" t="s">
        <v>349</v>
      </c>
      <c r="K2302" t="s">
        <v>521</v>
      </c>
      <c r="L2302" t="s">
        <v>2771</v>
      </c>
      <c r="M2302" t="s">
        <v>28</v>
      </c>
      <c r="N2302" t="s">
        <v>4297</v>
      </c>
      <c r="O2302" t="s">
        <v>4298</v>
      </c>
      <c r="P2302" t="s">
        <v>4299</v>
      </c>
      <c r="Q2302" t="s">
        <v>261</v>
      </c>
      <c r="R2302" t="s">
        <v>112</v>
      </c>
    </row>
    <row r="2303" spans="1:18">
      <c r="A2303">
        <v>2302</v>
      </c>
      <c r="B2303" t="s">
        <v>4292</v>
      </c>
      <c r="C2303" t="s">
        <v>4293</v>
      </c>
      <c r="D2303" t="s">
        <v>4294</v>
      </c>
      <c r="E2303" t="s">
        <v>4295</v>
      </c>
      <c r="F2303" t="s">
        <v>22</v>
      </c>
      <c r="G2303" t="s">
        <v>23</v>
      </c>
      <c r="H2303" t="s">
        <v>349</v>
      </c>
      <c r="I2303" t="s">
        <v>4296</v>
      </c>
      <c r="J2303" t="s">
        <v>349</v>
      </c>
      <c r="K2303" t="s">
        <v>521</v>
      </c>
      <c r="L2303" t="s">
        <v>2802</v>
      </c>
      <c r="M2303" t="s">
        <v>28</v>
      </c>
      <c r="N2303" t="s">
        <v>4297</v>
      </c>
      <c r="O2303" t="s">
        <v>4298</v>
      </c>
      <c r="P2303" t="s">
        <v>4299</v>
      </c>
      <c r="Q2303" t="s">
        <v>261</v>
      </c>
      <c r="R2303" t="s">
        <v>112</v>
      </c>
    </row>
    <row r="2304" spans="1:18">
      <c r="A2304">
        <v>2303</v>
      </c>
      <c r="B2304" t="s">
        <v>4300</v>
      </c>
      <c r="C2304" t="s">
        <v>4301</v>
      </c>
      <c r="D2304" t="s">
        <v>4302</v>
      </c>
      <c r="E2304" t="s">
        <v>4303</v>
      </c>
      <c r="F2304" t="s">
        <v>22</v>
      </c>
      <c r="G2304" t="s">
        <v>23</v>
      </c>
      <c r="H2304" t="s">
        <v>44</v>
      </c>
      <c r="I2304" t="s">
        <v>4288</v>
      </c>
      <c r="J2304" t="s">
        <v>44</v>
      </c>
      <c r="K2304" t="s">
        <v>290</v>
      </c>
      <c r="L2304" t="s">
        <v>638</v>
      </c>
      <c r="M2304" t="s">
        <v>28</v>
      </c>
      <c r="N2304" t="s">
        <v>29</v>
      </c>
    </row>
    <row r="2305" spans="1:18">
      <c r="A2305">
        <v>2304</v>
      </c>
      <c r="B2305" t="s">
        <v>4300</v>
      </c>
      <c r="C2305" t="s">
        <v>4301</v>
      </c>
      <c r="D2305" t="s">
        <v>4302</v>
      </c>
      <c r="E2305" t="s">
        <v>4303</v>
      </c>
      <c r="F2305" t="s">
        <v>22</v>
      </c>
      <c r="G2305" t="s">
        <v>23</v>
      </c>
      <c r="H2305" t="s">
        <v>44</v>
      </c>
      <c r="I2305" t="s">
        <v>4288</v>
      </c>
      <c r="J2305" t="s">
        <v>44</v>
      </c>
      <c r="K2305" t="s">
        <v>290</v>
      </c>
      <c r="L2305" t="s">
        <v>639</v>
      </c>
      <c r="M2305" t="s">
        <v>28</v>
      </c>
      <c r="N2305" t="s">
        <v>29</v>
      </c>
    </row>
    <row r="2306" spans="1:18">
      <c r="A2306">
        <v>2305</v>
      </c>
      <c r="B2306" t="s">
        <v>4304</v>
      </c>
      <c r="C2306" t="s">
        <v>4305</v>
      </c>
      <c r="D2306" t="s">
        <v>4306</v>
      </c>
      <c r="E2306" t="s">
        <v>4307</v>
      </c>
      <c r="F2306" t="s">
        <v>22</v>
      </c>
      <c r="G2306" t="s">
        <v>23</v>
      </c>
      <c r="H2306" t="s">
        <v>44</v>
      </c>
      <c r="I2306" t="s">
        <v>4308</v>
      </c>
      <c r="J2306" t="s">
        <v>44</v>
      </c>
      <c r="K2306" t="s">
        <v>186</v>
      </c>
      <c r="L2306" t="s">
        <v>660</v>
      </c>
      <c r="M2306" t="s">
        <v>28</v>
      </c>
      <c r="N2306" t="s">
        <v>29</v>
      </c>
    </row>
    <row r="2307" spans="1:18">
      <c r="A2307">
        <v>2306</v>
      </c>
      <c r="B2307" t="s">
        <v>4309</v>
      </c>
      <c r="C2307" t="s">
        <v>4310</v>
      </c>
      <c r="D2307" t="s">
        <v>4311</v>
      </c>
      <c r="E2307" t="s">
        <v>4312</v>
      </c>
      <c r="F2307" t="s">
        <v>22</v>
      </c>
      <c r="G2307" t="s">
        <v>23</v>
      </c>
      <c r="H2307" t="s">
        <v>44</v>
      </c>
      <c r="I2307" t="s">
        <v>3774</v>
      </c>
      <c r="J2307" t="s">
        <v>66</v>
      </c>
      <c r="K2307" t="s">
        <v>908</v>
      </c>
      <c r="L2307" t="s">
        <v>2495</v>
      </c>
      <c r="M2307" t="s">
        <v>28</v>
      </c>
      <c r="N2307" t="s">
        <v>29</v>
      </c>
    </row>
    <row r="2308" spans="1:18">
      <c r="A2308">
        <v>2307</v>
      </c>
      <c r="B2308" t="s">
        <v>4309</v>
      </c>
      <c r="C2308" t="s">
        <v>4310</v>
      </c>
      <c r="D2308" t="s">
        <v>4311</v>
      </c>
      <c r="E2308" t="s">
        <v>4312</v>
      </c>
      <c r="F2308" t="s">
        <v>22</v>
      </c>
      <c r="G2308" t="s">
        <v>23</v>
      </c>
      <c r="H2308" t="s">
        <v>44</v>
      </c>
      <c r="I2308" t="s">
        <v>3774</v>
      </c>
      <c r="J2308" t="s">
        <v>66</v>
      </c>
      <c r="K2308" t="s">
        <v>908</v>
      </c>
      <c r="L2308" t="s">
        <v>2496</v>
      </c>
      <c r="M2308" t="s">
        <v>28</v>
      </c>
      <c r="N2308" t="s">
        <v>29</v>
      </c>
    </row>
    <row r="2309" spans="1:18">
      <c r="A2309">
        <v>2308</v>
      </c>
      <c r="B2309" t="s">
        <v>4313</v>
      </c>
      <c r="C2309" t="s">
        <v>4314</v>
      </c>
      <c r="D2309" t="s">
        <v>4315</v>
      </c>
      <c r="E2309" t="s">
        <v>4316</v>
      </c>
      <c r="F2309" t="s">
        <v>22</v>
      </c>
      <c r="G2309" t="s">
        <v>23</v>
      </c>
      <c r="H2309" t="s">
        <v>349</v>
      </c>
      <c r="I2309" t="s">
        <v>4317</v>
      </c>
      <c r="J2309" t="s">
        <v>349</v>
      </c>
      <c r="K2309" t="s">
        <v>350</v>
      </c>
      <c r="L2309" t="s">
        <v>3325</v>
      </c>
      <c r="M2309" t="s">
        <v>28</v>
      </c>
      <c r="N2309" t="s">
        <v>29</v>
      </c>
    </row>
    <row r="2310" spans="1:18">
      <c r="A2310">
        <v>2309</v>
      </c>
      <c r="B2310" t="s">
        <v>4292</v>
      </c>
      <c r="C2310" t="s">
        <v>4293</v>
      </c>
      <c r="D2310" t="s">
        <v>4294</v>
      </c>
      <c r="E2310" t="s">
        <v>4295</v>
      </c>
      <c r="F2310" t="s">
        <v>22</v>
      </c>
      <c r="G2310" t="s">
        <v>23</v>
      </c>
      <c r="H2310" t="s">
        <v>349</v>
      </c>
      <c r="I2310" t="s">
        <v>4296</v>
      </c>
      <c r="J2310" t="s">
        <v>349</v>
      </c>
      <c r="K2310" t="s">
        <v>521</v>
      </c>
      <c r="L2310" t="s">
        <v>2764</v>
      </c>
      <c r="M2310" t="s">
        <v>28</v>
      </c>
      <c r="N2310" t="s">
        <v>4297</v>
      </c>
      <c r="O2310" t="s">
        <v>4298</v>
      </c>
      <c r="P2310" t="s">
        <v>4299</v>
      </c>
      <c r="Q2310" t="s">
        <v>261</v>
      </c>
      <c r="R2310" t="s">
        <v>112</v>
      </c>
    </row>
    <row r="2311" spans="1:18">
      <c r="A2311">
        <v>2310</v>
      </c>
      <c r="B2311" t="s">
        <v>4318</v>
      </c>
      <c r="C2311" t="s">
        <v>4319</v>
      </c>
      <c r="D2311" t="s">
        <v>4320</v>
      </c>
      <c r="E2311" t="s">
        <v>4321</v>
      </c>
      <c r="F2311" t="s">
        <v>22</v>
      </c>
      <c r="G2311" t="s">
        <v>23</v>
      </c>
      <c r="H2311" t="s">
        <v>541</v>
      </c>
      <c r="I2311" t="s">
        <v>3986</v>
      </c>
      <c r="J2311" t="s">
        <v>547</v>
      </c>
      <c r="K2311" t="s">
        <v>551</v>
      </c>
      <c r="L2311" t="s">
        <v>552</v>
      </c>
      <c r="M2311" t="s">
        <v>28</v>
      </c>
      <c r="N2311" t="s">
        <v>29</v>
      </c>
    </row>
    <row r="2312" spans="1:18">
      <c r="A2312">
        <v>2311</v>
      </c>
      <c r="B2312" t="s">
        <v>4322</v>
      </c>
      <c r="C2312" t="s">
        <v>4323</v>
      </c>
      <c r="D2312" t="s">
        <v>4324</v>
      </c>
      <c r="E2312" t="s">
        <v>4325</v>
      </c>
      <c r="F2312" t="s">
        <v>22</v>
      </c>
      <c r="G2312" t="s">
        <v>23</v>
      </c>
      <c r="H2312" t="s">
        <v>349</v>
      </c>
      <c r="I2312" t="s">
        <v>4326</v>
      </c>
      <c r="J2312" t="s">
        <v>349</v>
      </c>
      <c r="K2312" t="s">
        <v>350</v>
      </c>
      <c r="L2312" t="s">
        <v>351</v>
      </c>
      <c r="M2312" t="s">
        <v>28</v>
      </c>
      <c r="N2312" t="s">
        <v>29</v>
      </c>
    </row>
    <row r="2313" spans="1:18">
      <c r="A2313">
        <v>2312</v>
      </c>
      <c r="B2313" t="s">
        <v>1873</v>
      </c>
      <c r="C2313" t="s">
        <v>1874</v>
      </c>
      <c r="D2313" t="s">
        <v>4327</v>
      </c>
      <c r="E2313" t="s">
        <v>4328</v>
      </c>
      <c r="F2313" t="s">
        <v>22</v>
      </c>
      <c r="G2313" t="s">
        <v>23</v>
      </c>
      <c r="H2313" t="s">
        <v>394</v>
      </c>
      <c r="I2313" t="s">
        <v>1882</v>
      </c>
      <c r="J2313" t="s">
        <v>394</v>
      </c>
      <c r="K2313" t="s">
        <v>1094</v>
      </c>
      <c r="L2313" t="s">
        <v>1204</v>
      </c>
      <c r="M2313" t="s">
        <v>28</v>
      </c>
      <c r="N2313" t="s">
        <v>29</v>
      </c>
    </row>
    <row r="2314" spans="1:18">
      <c r="A2314">
        <v>2313</v>
      </c>
      <c r="B2314" t="s">
        <v>4289</v>
      </c>
      <c r="C2314" t="s">
        <v>2616</v>
      </c>
      <c r="D2314" t="s">
        <v>4290</v>
      </c>
      <c r="E2314" t="s">
        <v>4291</v>
      </c>
      <c r="F2314" t="s">
        <v>22</v>
      </c>
      <c r="G2314" t="s">
        <v>23</v>
      </c>
      <c r="H2314" t="s">
        <v>349</v>
      </c>
      <c r="I2314" t="s">
        <v>2619</v>
      </c>
      <c r="J2314" t="s">
        <v>349</v>
      </c>
      <c r="K2314" t="s">
        <v>521</v>
      </c>
      <c r="L2314" t="s">
        <v>2771</v>
      </c>
      <c r="M2314" t="s">
        <v>28</v>
      </c>
      <c r="N2314" t="s">
        <v>3407</v>
      </c>
    </row>
    <row r="2315" spans="1:18">
      <c r="A2315">
        <v>2314</v>
      </c>
      <c r="B2315" t="s">
        <v>4329</v>
      </c>
      <c r="C2315" t="s">
        <v>2726</v>
      </c>
      <c r="D2315" t="s">
        <v>4330</v>
      </c>
      <c r="E2315" t="s">
        <v>4331</v>
      </c>
      <c r="F2315" t="s">
        <v>22</v>
      </c>
      <c r="G2315" t="s">
        <v>23</v>
      </c>
      <c r="H2315" t="s">
        <v>195</v>
      </c>
      <c r="I2315" t="s">
        <v>4332</v>
      </c>
      <c r="J2315" t="s">
        <v>195</v>
      </c>
      <c r="K2315" t="s">
        <v>3024</v>
      </c>
      <c r="L2315" t="s">
        <v>3025</v>
      </c>
      <c r="M2315" t="s">
        <v>28</v>
      </c>
      <c r="N2315" t="s">
        <v>29</v>
      </c>
      <c r="O2315" t="s">
        <v>4333</v>
      </c>
      <c r="P2315" t="s">
        <v>4334</v>
      </c>
      <c r="Q2315" t="s">
        <v>205</v>
      </c>
      <c r="R2315" t="s">
        <v>3816</v>
      </c>
    </row>
    <row r="2316" spans="1:18">
      <c r="A2316">
        <v>2315</v>
      </c>
      <c r="B2316" t="s">
        <v>4329</v>
      </c>
      <c r="C2316" t="s">
        <v>2726</v>
      </c>
      <c r="D2316" t="s">
        <v>4330</v>
      </c>
      <c r="E2316" t="s">
        <v>4331</v>
      </c>
      <c r="F2316" t="s">
        <v>22</v>
      </c>
      <c r="G2316" t="s">
        <v>23</v>
      </c>
      <c r="H2316" t="s">
        <v>195</v>
      </c>
      <c r="I2316" t="s">
        <v>4332</v>
      </c>
      <c r="J2316" t="s">
        <v>195</v>
      </c>
      <c r="K2316" t="s">
        <v>3024</v>
      </c>
      <c r="L2316" t="s">
        <v>3025</v>
      </c>
      <c r="M2316" t="s">
        <v>28</v>
      </c>
      <c r="N2316" t="s">
        <v>29</v>
      </c>
      <c r="O2316" t="s">
        <v>4335</v>
      </c>
      <c r="P2316" t="s">
        <v>4336</v>
      </c>
      <c r="Q2316" t="s">
        <v>202</v>
      </c>
      <c r="R2316" t="s">
        <v>167</v>
      </c>
    </row>
    <row r="2317" spans="1:18">
      <c r="A2317">
        <v>2316</v>
      </c>
      <c r="B2317" t="s">
        <v>675</v>
      </c>
      <c r="C2317" t="s">
        <v>676</v>
      </c>
      <c r="D2317" t="s">
        <v>4337</v>
      </c>
      <c r="E2317" t="s">
        <v>4338</v>
      </c>
      <c r="F2317" t="s">
        <v>22</v>
      </c>
      <c r="G2317" t="s">
        <v>23</v>
      </c>
      <c r="H2317" t="s">
        <v>44</v>
      </c>
      <c r="I2317" t="s">
        <v>4339</v>
      </c>
      <c r="J2317" t="s">
        <v>44</v>
      </c>
      <c r="K2317" t="s">
        <v>186</v>
      </c>
      <c r="L2317" t="s">
        <v>187</v>
      </c>
      <c r="M2317" t="s">
        <v>28</v>
      </c>
      <c r="N2317" t="s">
        <v>29</v>
      </c>
      <c r="O2317" t="s">
        <v>681</v>
      </c>
      <c r="P2317" t="s">
        <v>682</v>
      </c>
      <c r="Q2317" t="s">
        <v>261</v>
      </c>
      <c r="R2317" t="s">
        <v>663</v>
      </c>
    </row>
    <row r="2318" spans="1:18">
      <c r="A2318">
        <v>2317</v>
      </c>
      <c r="B2318" t="s">
        <v>675</v>
      </c>
      <c r="C2318" t="s">
        <v>676</v>
      </c>
      <c r="D2318" t="s">
        <v>4337</v>
      </c>
      <c r="E2318" t="s">
        <v>4338</v>
      </c>
      <c r="F2318" t="s">
        <v>22</v>
      </c>
      <c r="G2318" t="s">
        <v>23</v>
      </c>
      <c r="H2318" t="s">
        <v>44</v>
      </c>
      <c r="I2318" t="s">
        <v>4339</v>
      </c>
      <c r="J2318" t="s">
        <v>44</v>
      </c>
      <c r="K2318" t="s">
        <v>186</v>
      </c>
      <c r="L2318" t="s">
        <v>187</v>
      </c>
      <c r="M2318" t="s">
        <v>28</v>
      </c>
      <c r="N2318" t="s">
        <v>29</v>
      </c>
      <c r="O2318" t="s">
        <v>4340</v>
      </c>
      <c r="P2318" t="s">
        <v>4341</v>
      </c>
      <c r="Q2318" t="s">
        <v>4342</v>
      </c>
      <c r="R2318" t="s">
        <v>54</v>
      </c>
    </row>
    <row r="2319" spans="1:18">
      <c r="A2319">
        <v>2318</v>
      </c>
      <c r="B2319" t="s">
        <v>675</v>
      </c>
      <c r="C2319" t="s">
        <v>676</v>
      </c>
      <c r="D2319" t="s">
        <v>4343</v>
      </c>
      <c r="E2319" t="s">
        <v>4344</v>
      </c>
      <c r="F2319" t="s">
        <v>22</v>
      </c>
      <c r="G2319" t="s">
        <v>23</v>
      </c>
      <c r="H2319" t="s">
        <v>44</v>
      </c>
      <c r="I2319" t="s">
        <v>4345</v>
      </c>
      <c r="J2319" t="s">
        <v>44</v>
      </c>
      <c r="K2319" t="s">
        <v>216</v>
      </c>
      <c r="L2319" t="s">
        <v>3356</v>
      </c>
      <c r="M2319" t="s">
        <v>28</v>
      </c>
      <c r="N2319" t="s">
        <v>29</v>
      </c>
      <c r="O2319" t="s">
        <v>681</v>
      </c>
      <c r="P2319" t="s">
        <v>4346</v>
      </c>
      <c r="Q2319" t="s">
        <v>205</v>
      </c>
      <c r="R2319" t="s">
        <v>33</v>
      </c>
    </row>
    <row r="2320" spans="1:18">
      <c r="A2320">
        <v>2319</v>
      </c>
      <c r="B2320" t="s">
        <v>675</v>
      </c>
      <c r="C2320" t="s">
        <v>676</v>
      </c>
      <c r="D2320" t="s">
        <v>4343</v>
      </c>
      <c r="E2320" t="s">
        <v>4344</v>
      </c>
      <c r="F2320" t="s">
        <v>22</v>
      </c>
      <c r="G2320" t="s">
        <v>23</v>
      </c>
      <c r="H2320" t="s">
        <v>44</v>
      </c>
      <c r="I2320" t="s">
        <v>4345</v>
      </c>
      <c r="J2320" t="s">
        <v>44</v>
      </c>
      <c r="K2320" t="s">
        <v>216</v>
      </c>
      <c r="L2320" t="s">
        <v>3357</v>
      </c>
      <c r="M2320" t="s">
        <v>28</v>
      </c>
      <c r="N2320" t="s">
        <v>29</v>
      </c>
      <c r="O2320" t="s">
        <v>681</v>
      </c>
      <c r="P2320" t="s">
        <v>4346</v>
      </c>
      <c r="Q2320" t="s">
        <v>205</v>
      </c>
      <c r="R2320" t="s">
        <v>33</v>
      </c>
    </row>
    <row r="2321" spans="1:18">
      <c r="A2321">
        <v>2320</v>
      </c>
      <c r="B2321" t="s">
        <v>675</v>
      </c>
      <c r="C2321" t="s">
        <v>676</v>
      </c>
      <c r="D2321" t="s">
        <v>4343</v>
      </c>
      <c r="E2321" t="s">
        <v>4344</v>
      </c>
      <c r="F2321" t="s">
        <v>22</v>
      </c>
      <c r="G2321" t="s">
        <v>23</v>
      </c>
      <c r="H2321" t="s">
        <v>44</v>
      </c>
      <c r="I2321" t="s">
        <v>4345</v>
      </c>
      <c r="J2321" t="s">
        <v>44</v>
      </c>
      <c r="K2321" t="s">
        <v>216</v>
      </c>
      <c r="L2321" t="s">
        <v>3354</v>
      </c>
      <c r="M2321" t="s">
        <v>28</v>
      </c>
      <c r="N2321" t="s">
        <v>29</v>
      </c>
      <c r="O2321" t="s">
        <v>681</v>
      </c>
      <c r="P2321" t="s">
        <v>4346</v>
      </c>
      <c r="Q2321" t="s">
        <v>205</v>
      </c>
      <c r="R2321" t="s">
        <v>33</v>
      </c>
    </row>
    <row r="2322" spans="1:18">
      <c r="A2322">
        <v>2321</v>
      </c>
      <c r="B2322" t="s">
        <v>675</v>
      </c>
      <c r="C2322" t="s">
        <v>676</v>
      </c>
      <c r="D2322" t="s">
        <v>4343</v>
      </c>
      <c r="E2322" t="s">
        <v>4344</v>
      </c>
      <c r="F2322" t="s">
        <v>22</v>
      </c>
      <c r="G2322" t="s">
        <v>23</v>
      </c>
      <c r="H2322" t="s">
        <v>44</v>
      </c>
      <c r="I2322" t="s">
        <v>4345</v>
      </c>
      <c r="J2322" t="s">
        <v>44</v>
      </c>
      <c r="K2322" t="s">
        <v>216</v>
      </c>
      <c r="L2322" t="s">
        <v>3355</v>
      </c>
      <c r="M2322" t="s">
        <v>28</v>
      </c>
      <c r="N2322" t="s">
        <v>29</v>
      </c>
      <c r="O2322" t="s">
        <v>681</v>
      </c>
      <c r="P2322" t="s">
        <v>4346</v>
      </c>
      <c r="Q2322" t="s">
        <v>205</v>
      </c>
      <c r="R2322" t="s">
        <v>33</v>
      </c>
    </row>
    <row r="2323" spans="1:18">
      <c r="A2323">
        <v>2322</v>
      </c>
      <c r="B2323" t="s">
        <v>4347</v>
      </c>
      <c r="C2323" t="s">
        <v>4348</v>
      </c>
      <c r="D2323" t="s">
        <v>4349</v>
      </c>
      <c r="E2323" t="s">
        <v>4350</v>
      </c>
      <c r="F2323" t="s">
        <v>22</v>
      </c>
      <c r="G2323" t="s">
        <v>23</v>
      </c>
      <c r="H2323" t="s">
        <v>541</v>
      </c>
      <c r="I2323" t="s">
        <v>4351</v>
      </c>
      <c r="J2323" t="s">
        <v>64</v>
      </c>
      <c r="K2323" t="s">
        <v>362</v>
      </c>
      <c r="L2323" t="s">
        <v>2428</v>
      </c>
      <c r="M2323" t="s">
        <v>28</v>
      </c>
      <c r="N2323" t="s">
        <v>29</v>
      </c>
    </row>
    <row r="2324" spans="1:18">
      <c r="A2324">
        <v>2323</v>
      </c>
      <c r="B2324" t="s">
        <v>4347</v>
      </c>
      <c r="C2324" t="s">
        <v>4348</v>
      </c>
      <c r="D2324" t="s">
        <v>4349</v>
      </c>
      <c r="E2324" t="s">
        <v>4350</v>
      </c>
      <c r="F2324" t="s">
        <v>22</v>
      </c>
      <c r="G2324" t="s">
        <v>23</v>
      </c>
      <c r="H2324" t="s">
        <v>541</v>
      </c>
      <c r="I2324" t="s">
        <v>4351</v>
      </c>
      <c r="J2324" t="s">
        <v>64</v>
      </c>
      <c r="K2324" t="s">
        <v>362</v>
      </c>
      <c r="L2324" t="s">
        <v>2429</v>
      </c>
      <c r="M2324" t="s">
        <v>28</v>
      </c>
      <c r="N2324" t="s">
        <v>29</v>
      </c>
    </row>
    <row r="2325" spans="1:18">
      <c r="A2325">
        <v>2324</v>
      </c>
      <c r="B2325" t="s">
        <v>4352</v>
      </c>
      <c r="C2325" t="s">
        <v>4353</v>
      </c>
      <c r="D2325" t="s">
        <v>4354</v>
      </c>
      <c r="E2325" t="s">
        <v>4355</v>
      </c>
      <c r="F2325" t="s">
        <v>22</v>
      </c>
      <c r="G2325" t="s">
        <v>23</v>
      </c>
      <c r="H2325" t="s">
        <v>1502</v>
      </c>
      <c r="I2325" t="s">
        <v>3942</v>
      </c>
      <c r="J2325" t="s">
        <v>1502</v>
      </c>
      <c r="K2325" t="s">
        <v>1519</v>
      </c>
      <c r="L2325" t="s">
        <v>1520</v>
      </c>
      <c r="M2325" t="s">
        <v>28</v>
      </c>
      <c r="N2325" t="s">
        <v>29</v>
      </c>
      <c r="O2325" t="s">
        <v>4353</v>
      </c>
      <c r="P2325" t="s">
        <v>4356</v>
      </c>
      <c r="Q2325" t="s">
        <v>494</v>
      </c>
      <c r="R2325" t="s">
        <v>167</v>
      </c>
    </row>
    <row r="2326" spans="1:18">
      <c r="A2326">
        <v>2325</v>
      </c>
      <c r="B2326" t="s">
        <v>4352</v>
      </c>
      <c r="C2326" t="s">
        <v>4353</v>
      </c>
      <c r="D2326" t="s">
        <v>4354</v>
      </c>
      <c r="E2326" t="s">
        <v>4355</v>
      </c>
      <c r="F2326" t="s">
        <v>22</v>
      </c>
      <c r="G2326" t="s">
        <v>23</v>
      </c>
      <c r="H2326" t="s">
        <v>1502</v>
      </c>
      <c r="I2326" t="s">
        <v>3942</v>
      </c>
      <c r="J2326" t="s">
        <v>1502</v>
      </c>
      <c r="K2326" t="s">
        <v>1519</v>
      </c>
      <c r="L2326" t="s">
        <v>1521</v>
      </c>
      <c r="M2326" t="s">
        <v>28</v>
      </c>
      <c r="N2326" t="s">
        <v>29</v>
      </c>
      <c r="O2326" t="s">
        <v>4353</v>
      </c>
      <c r="P2326" t="s">
        <v>4356</v>
      </c>
      <c r="Q2326" t="s">
        <v>494</v>
      </c>
      <c r="R2326" t="s">
        <v>167</v>
      </c>
    </row>
    <row r="2327" spans="1:18">
      <c r="A2327">
        <v>2326</v>
      </c>
      <c r="B2327" t="s">
        <v>4352</v>
      </c>
      <c r="C2327" t="s">
        <v>4353</v>
      </c>
      <c r="D2327" t="s">
        <v>4354</v>
      </c>
      <c r="E2327" t="s">
        <v>4355</v>
      </c>
      <c r="F2327" t="s">
        <v>22</v>
      </c>
      <c r="G2327" t="s">
        <v>23</v>
      </c>
      <c r="H2327" t="s">
        <v>1502</v>
      </c>
      <c r="I2327" t="s">
        <v>3942</v>
      </c>
      <c r="J2327" t="s">
        <v>1502</v>
      </c>
      <c r="K2327" t="s">
        <v>1829</v>
      </c>
      <c r="L2327" t="s">
        <v>1856</v>
      </c>
      <c r="M2327" t="s">
        <v>28</v>
      </c>
      <c r="N2327" t="s">
        <v>29</v>
      </c>
      <c r="O2327" t="s">
        <v>4353</v>
      </c>
      <c r="P2327" t="s">
        <v>4356</v>
      </c>
      <c r="Q2327" t="s">
        <v>494</v>
      </c>
      <c r="R2327" t="s">
        <v>167</v>
      </c>
    </row>
    <row r="2328" spans="1:18">
      <c r="A2328">
        <v>2327</v>
      </c>
      <c r="B2328" t="s">
        <v>4357</v>
      </c>
      <c r="C2328" t="s">
        <v>4358</v>
      </c>
      <c r="D2328" t="s">
        <v>4359</v>
      </c>
      <c r="E2328" t="s">
        <v>4360</v>
      </c>
      <c r="F2328" t="s">
        <v>22</v>
      </c>
      <c r="G2328" t="s">
        <v>23</v>
      </c>
      <c r="H2328" t="s">
        <v>1502</v>
      </c>
      <c r="I2328" t="s">
        <v>4361</v>
      </c>
      <c r="J2328" t="s">
        <v>541</v>
      </c>
      <c r="K2328" t="s">
        <v>1163</v>
      </c>
      <c r="L2328" t="s">
        <v>1164</v>
      </c>
      <c r="M2328" t="s">
        <v>28</v>
      </c>
      <c r="N2328" t="s">
        <v>50</v>
      </c>
    </row>
    <row r="2329" spans="1:18">
      <c r="A2329">
        <v>2328</v>
      </c>
      <c r="B2329" t="s">
        <v>4357</v>
      </c>
      <c r="C2329" t="s">
        <v>4358</v>
      </c>
      <c r="D2329" t="s">
        <v>4359</v>
      </c>
      <c r="E2329" t="s">
        <v>4360</v>
      </c>
      <c r="F2329" t="s">
        <v>22</v>
      </c>
      <c r="G2329" t="s">
        <v>23</v>
      </c>
      <c r="H2329" t="s">
        <v>1502</v>
      </c>
      <c r="I2329" t="s">
        <v>4361</v>
      </c>
      <c r="J2329" t="s">
        <v>541</v>
      </c>
      <c r="K2329" t="s">
        <v>1163</v>
      </c>
      <c r="L2329" t="s">
        <v>1165</v>
      </c>
      <c r="M2329" t="s">
        <v>28</v>
      </c>
      <c r="N2329" t="s">
        <v>50</v>
      </c>
    </row>
    <row r="2330" spans="1:18">
      <c r="A2330">
        <v>2329</v>
      </c>
      <c r="B2330" t="s">
        <v>1508</v>
      </c>
      <c r="C2330" t="s">
        <v>1509</v>
      </c>
      <c r="D2330" t="s">
        <v>4362</v>
      </c>
      <c r="E2330" t="s">
        <v>4363</v>
      </c>
      <c r="F2330" t="s">
        <v>22</v>
      </c>
      <c r="G2330" t="s">
        <v>23</v>
      </c>
      <c r="H2330" t="s">
        <v>179</v>
      </c>
      <c r="I2330" t="s">
        <v>1652</v>
      </c>
      <c r="J2330" t="s">
        <v>44</v>
      </c>
      <c r="K2330" t="s">
        <v>49</v>
      </c>
      <c r="L2330" t="s">
        <v>708</v>
      </c>
      <c r="M2330" t="s">
        <v>28</v>
      </c>
      <c r="N2330" t="s">
        <v>29</v>
      </c>
      <c r="O2330" t="s">
        <v>1509</v>
      </c>
      <c r="P2330" t="s">
        <v>184</v>
      </c>
      <c r="Q2330" t="s">
        <v>22</v>
      </c>
      <c r="R2330" t="s">
        <v>167</v>
      </c>
    </row>
    <row r="2331" spans="1:18">
      <c r="A2331">
        <v>2330</v>
      </c>
      <c r="B2331" t="s">
        <v>4364</v>
      </c>
      <c r="C2331" t="s">
        <v>3897</v>
      </c>
      <c r="D2331" t="s">
        <v>4365</v>
      </c>
      <c r="E2331" t="s">
        <v>4366</v>
      </c>
      <c r="F2331" t="s">
        <v>22</v>
      </c>
      <c r="G2331" t="s">
        <v>23</v>
      </c>
      <c r="H2331" t="s">
        <v>541</v>
      </c>
      <c r="I2331" t="s">
        <v>3900</v>
      </c>
      <c r="J2331" t="s">
        <v>541</v>
      </c>
      <c r="K2331" t="s">
        <v>2020</v>
      </c>
      <c r="L2331" t="s">
        <v>2512</v>
      </c>
      <c r="M2331" t="s">
        <v>28</v>
      </c>
      <c r="N2331" t="s">
        <v>50</v>
      </c>
      <c r="O2331" t="s">
        <v>3901</v>
      </c>
      <c r="P2331" t="s">
        <v>35</v>
      </c>
      <c r="Q2331" t="s">
        <v>345</v>
      </c>
      <c r="R2331" t="s">
        <v>35</v>
      </c>
    </row>
    <row r="2332" spans="1:18">
      <c r="A2332">
        <v>2331</v>
      </c>
      <c r="B2332" t="s">
        <v>4364</v>
      </c>
      <c r="C2332" t="s">
        <v>3897</v>
      </c>
      <c r="D2332" t="s">
        <v>4365</v>
      </c>
      <c r="E2332" t="s">
        <v>4366</v>
      </c>
      <c r="F2332" t="s">
        <v>22</v>
      </c>
      <c r="G2332" t="s">
        <v>23</v>
      </c>
      <c r="H2332" t="s">
        <v>541</v>
      </c>
      <c r="I2332" t="s">
        <v>3900</v>
      </c>
      <c r="J2332" t="s">
        <v>541</v>
      </c>
      <c r="K2332" t="s">
        <v>2020</v>
      </c>
      <c r="L2332" t="s">
        <v>2512</v>
      </c>
      <c r="M2332" t="s">
        <v>28</v>
      </c>
      <c r="N2332" t="s">
        <v>50</v>
      </c>
      <c r="O2332" t="s">
        <v>3897</v>
      </c>
      <c r="P2332" t="s">
        <v>3902</v>
      </c>
      <c r="Q2332" t="s">
        <v>345</v>
      </c>
      <c r="R2332" t="s">
        <v>262</v>
      </c>
    </row>
    <row r="2333" spans="1:18">
      <c r="A2333">
        <v>2332</v>
      </c>
      <c r="B2333" t="s">
        <v>4357</v>
      </c>
      <c r="C2333" t="s">
        <v>4358</v>
      </c>
      <c r="D2333" t="s">
        <v>4359</v>
      </c>
      <c r="E2333" t="s">
        <v>4360</v>
      </c>
      <c r="F2333" t="s">
        <v>22</v>
      </c>
      <c r="G2333" t="s">
        <v>23</v>
      </c>
      <c r="H2333" t="s">
        <v>1502</v>
      </c>
      <c r="I2333" t="s">
        <v>4361</v>
      </c>
      <c r="J2333" t="s">
        <v>197</v>
      </c>
      <c r="K2333" t="s">
        <v>622</v>
      </c>
      <c r="L2333" t="s">
        <v>2786</v>
      </c>
      <c r="M2333" t="s">
        <v>28</v>
      </c>
      <c r="N2333" t="s">
        <v>50</v>
      </c>
    </row>
    <row r="2334" spans="1:18">
      <c r="A2334">
        <v>2333</v>
      </c>
      <c r="B2334" t="s">
        <v>4357</v>
      </c>
      <c r="C2334" t="s">
        <v>4358</v>
      </c>
      <c r="D2334" t="s">
        <v>4359</v>
      </c>
      <c r="E2334" t="s">
        <v>4360</v>
      </c>
      <c r="F2334" t="s">
        <v>22</v>
      </c>
      <c r="G2334" t="s">
        <v>23</v>
      </c>
      <c r="H2334" t="s">
        <v>1502</v>
      </c>
      <c r="I2334" t="s">
        <v>4361</v>
      </c>
      <c r="J2334" t="s">
        <v>197</v>
      </c>
      <c r="K2334" t="s">
        <v>622</v>
      </c>
      <c r="L2334" t="s">
        <v>2787</v>
      </c>
      <c r="M2334" t="s">
        <v>28</v>
      </c>
      <c r="N2334" t="s">
        <v>50</v>
      </c>
    </row>
    <row r="2335" spans="1:18">
      <c r="A2335">
        <v>2334</v>
      </c>
      <c r="B2335" t="s">
        <v>4357</v>
      </c>
      <c r="C2335" t="s">
        <v>4358</v>
      </c>
      <c r="D2335" t="s">
        <v>4359</v>
      </c>
      <c r="E2335" t="s">
        <v>4360</v>
      </c>
      <c r="F2335" t="s">
        <v>22</v>
      </c>
      <c r="G2335" t="s">
        <v>23</v>
      </c>
      <c r="H2335" t="s">
        <v>1502</v>
      </c>
      <c r="I2335" t="s">
        <v>4361</v>
      </c>
      <c r="J2335" t="s">
        <v>197</v>
      </c>
      <c r="K2335" t="s">
        <v>622</v>
      </c>
      <c r="L2335" t="s">
        <v>1932</v>
      </c>
      <c r="M2335" t="s">
        <v>28</v>
      </c>
      <c r="N2335" t="s">
        <v>50</v>
      </c>
    </row>
    <row r="2336" spans="1:18">
      <c r="A2336">
        <v>2335</v>
      </c>
      <c r="B2336" t="s">
        <v>4364</v>
      </c>
      <c r="C2336" t="s">
        <v>3897</v>
      </c>
      <c r="D2336" t="s">
        <v>4365</v>
      </c>
      <c r="E2336" t="s">
        <v>4366</v>
      </c>
      <c r="F2336" t="s">
        <v>22</v>
      </c>
      <c r="G2336" t="s">
        <v>23</v>
      </c>
      <c r="H2336" t="s">
        <v>541</v>
      </c>
      <c r="I2336" t="s">
        <v>3900</v>
      </c>
      <c r="J2336" t="s">
        <v>541</v>
      </c>
      <c r="K2336" t="s">
        <v>2020</v>
      </c>
      <c r="L2336" t="s">
        <v>2513</v>
      </c>
      <c r="M2336" t="s">
        <v>28</v>
      </c>
      <c r="N2336" t="s">
        <v>50</v>
      </c>
      <c r="O2336" t="s">
        <v>3901</v>
      </c>
      <c r="P2336" t="s">
        <v>35</v>
      </c>
      <c r="Q2336" t="s">
        <v>345</v>
      </c>
      <c r="R2336" t="s">
        <v>35</v>
      </c>
    </row>
    <row r="2337" spans="1:18">
      <c r="A2337">
        <v>2336</v>
      </c>
      <c r="B2337" t="s">
        <v>4364</v>
      </c>
      <c r="C2337" t="s">
        <v>3897</v>
      </c>
      <c r="D2337" t="s">
        <v>4365</v>
      </c>
      <c r="E2337" t="s">
        <v>4366</v>
      </c>
      <c r="F2337" t="s">
        <v>22</v>
      </c>
      <c r="G2337" t="s">
        <v>23</v>
      </c>
      <c r="H2337" t="s">
        <v>541</v>
      </c>
      <c r="I2337" t="s">
        <v>3900</v>
      </c>
      <c r="J2337" t="s">
        <v>541</v>
      </c>
      <c r="K2337" t="s">
        <v>2020</v>
      </c>
      <c r="L2337" t="s">
        <v>2513</v>
      </c>
      <c r="M2337" t="s">
        <v>28</v>
      </c>
      <c r="N2337" t="s">
        <v>50</v>
      </c>
      <c r="O2337" t="s">
        <v>3897</v>
      </c>
      <c r="P2337" t="s">
        <v>3902</v>
      </c>
      <c r="Q2337" t="s">
        <v>345</v>
      </c>
      <c r="R2337" t="s">
        <v>262</v>
      </c>
    </row>
    <row r="2338" spans="1:18">
      <c r="A2338">
        <v>2337</v>
      </c>
      <c r="B2338" t="s">
        <v>4364</v>
      </c>
      <c r="C2338" t="s">
        <v>3897</v>
      </c>
      <c r="D2338" t="s">
        <v>4365</v>
      </c>
      <c r="E2338" t="s">
        <v>4366</v>
      </c>
      <c r="F2338" t="s">
        <v>22</v>
      </c>
      <c r="G2338" t="s">
        <v>23</v>
      </c>
      <c r="H2338" t="s">
        <v>541</v>
      </c>
      <c r="I2338" t="s">
        <v>3900</v>
      </c>
      <c r="J2338" t="s">
        <v>541</v>
      </c>
      <c r="K2338" t="s">
        <v>2020</v>
      </c>
      <c r="L2338" t="s">
        <v>2514</v>
      </c>
      <c r="M2338" t="s">
        <v>28</v>
      </c>
      <c r="N2338" t="s">
        <v>50</v>
      </c>
      <c r="O2338" t="s">
        <v>3901</v>
      </c>
      <c r="P2338" t="s">
        <v>35</v>
      </c>
      <c r="Q2338" t="s">
        <v>345</v>
      </c>
      <c r="R2338" t="s">
        <v>35</v>
      </c>
    </row>
    <row r="2339" spans="1:18">
      <c r="A2339">
        <v>2338</v>
      </c>
      <c r="B2339" t="s">
        <v>4364</v>
      </c>
      <c r="C2339" t="s">
        <v>3897</v>
      </c>
      <c r="D2339" t="s">
        <v>4365</v>
      </c>
      <c r="E2339" t="s">
        <v>4366</v>
      </c>
      <c r="F2339" t="s">
        <v>22</v>
      </c>
      <c r="G2339" t="s">
        <v>23</v>
      </c>
      <c r="H2339" t="s">
        <v>541</v>
      </c>
      <c r="I2339" t="s">
        <v>3900</v>
      </c>
      <c r="J2339" t="s">
        <v>541</v>
      </c>
      <c r="K2339" t="s">
        <v>2020</v>
      </c>
      <c r="L2339" t="s">
        <v>2514</v>
      </c>
      <c r="M2339" t="s">
        <v>28</v>
      </c>
      <c r="N2339" t="s">
        <v>50</v>
      </c>
      <c r="O2339" t="s">
        <v>3897</v>
      </c>
      <c r="P2339" t="s">
        <v>3902</v>
      </c>
      <c r="Q2339" t="s">
        <v>345</v>
      </c>
      <c r="R2339" t="s">
        <v>262</v>
      </c>
    </row>
    <row r="2340" spans="1:18">
      <c r="A2340">
        <v>2339</v>
      </c>
      <c r="B2340" t="s">
        <v>4364</v>
      </c>
      <c r="C2340" t="s">
        <v>3897</v>
      </c>
      <c r="D2340" t="s">
        <v>4365</v>
      </c>
      <c r="E2340" t="s">
        <v>4366</v>
      </c>
      <c r="F2340" t="s">
        <v>22</v>
      </c>
      <c r="G2340" t="s">
        <v>23</v>
      </c>
      <c r="H2340" t="s">
        <v>541</v>
      </c>
      <c r="I2340" t="s">
        <v>3900</v>
      </c>
      <c r="J2340" t="s">
        <v>541</v>
      </c>
      <c r="K2340" t="s">
        <v>1174</v>
      </c>
      <c r="L2340" t="s">
        <v>1175</v>
      </c>
      <c r="M2340" t="s">
        <v>28</v>
      </c>
      <c r="N2340" t="s">
        <v>50</v>
      </c>
      <c r="O2340" t="s">
        <v>3901</v>
      </c>
      <c r="P2340" t="s">
        <v>35</v>
      </c>
      <c r="Q2340" t="s">
        <v>345</v>
      </c>
      <c r="R2340" t="s">
        <v>35</v>
      </c>
    </row>
    <row r="2341" spans="1:18">
      <c r="A2341">
        <v>2340</v>
      </c>
      <c r="B2341" t="s">
        <v>4364</v>
      </c>
      <c r="C2341" t="s">
        <v>3897</v>
      </c>
      <c r="D2341" t="s">
        <v>4365</v>
      </c>
      <c r="E2341" t="s">
        <v>4366</v>
      </c>
      <c r="F2341" t="s">
        <v>22</v>
      </c>
      <c r="G2341" t="s">
        <v>23</v>
      </c>
      <c r="H2341" t="s">
        <v>541</v>
      </c>
      <c r="I2341" t="s">
        <v>3900</v>
      </c>
      <c r="J2341" t="s">
        <v>541</v>
      </c>
      <c r="K2341" t="s">
        <v>1174</v>
      </c>
      <c r="L2341" t="s">
        <v>1175</v>
      </c>
      <c r="M2341" t="s">
        <v>28</v>
      </c>
      <c r="N2341" t="s">
        <v>50</v>
      </c>
      <c r="O2341" t="s">
        <v>3897</v>
      </c>
      <c r="P2341" t="s">
        <v>3902</v>
      </c>
      <c r="Q2341" t="s">
        <v>345</v>
      </c>
      <c r="R2341" t="s">
        <v>262</v>
      </c>
    </row>
    <row r="2342" spans="1:18">
      <c r="A2342">
        <v>2341</v>
      </c>
      <c r="B2342" t="s">
        <v>4367</v>
      </c>
      <c r="C2342" t="s">
        <v>4368</v>
      </c>
      <c r="D2342" t="s">
        <v>4369</v>
      </c>
      <c r="E2342" t="s">
        <v>4370</v>
      </c>
      <c r="F2342" t="s">
        <v>22</v>
      </c>
      <c r="G2342" t="s">
        <v>23</v>
      </c>
      <c r="H2342" t="s">
        <v>181</v>
      </c>
      <c r="I2342" t="s">
        <v>2044</v>
      </c>
      <c r="J2342" t="s">
        <v>66</v>
      </c>
      <c r="K2342" t="s">
        <v>1248</v>
      </c>
      <c r="L2342" t="s">
        <v>2010</v>
      </c>
      <c r="M2342" t="s">
        <v>28</v>
      </c>
      <c r="N2342" t="s">
        <v>29</v>
      </c>
    </row>
    <row r="2343" spans="1:18">
      <c r="A2343">
        <v>2342</v>
      </c>
      <c r="B2343" t="s">
        <v>4367</v>
      </c>
      <c r="C2343" t="s">
        <v>4368</v>
      </c>
      <c r="D2343" t="s">
        <v>4369</v>
      </c>
      <c r="E2343" t="s">
        <v>4370</v>
      </c>
      <c r="F2343" t="s">
        <v>22</v>
      </c>
      <c r="G2343" t="s">
        <v>23</v>
      </c>
      <c r="H2343" t="s">
        <v>181</v>
      </c>
      <c r="I2343" t="s">
        <v>2044</v>
      </c>
      <c r="J2343" t="s">
        <v>66</v>
      </c>
      <c r="K2343" t="s">
        <v>1248</v>
      </c>
      <c r="L2343" t="s">
        <v>2015</v>
      </c>
      <c r="M2343" t="s">
        <v>28</v>
      </c>
      <c r="N2343" t="s">
        <v>29</v>
      </c>
    </row>
    <row r="2344" spans="1:18">
      <c r="A2344">
        <v>2343</v>
      </c>
      <c r="B2344" t="s">
        <v>4371</v>
      </c>
      <c r="C2344" t="s">
        <v>4372</v>
      </c>
      <c r="D2344" t="s">
        <v>4373</v>
      </c>
      <c r="E2344" t="s">
        <v>4374</v>
      </c>
      <c r="F2344" t="s">
        <v>22</v>
      </c>
      <c r="G2344" t="s">
        <v>23</v>
      </c>
      <c r="H2344" t="s">
        <v>793</v>
      </c>
      <c r="I2344" t="s">
        <v>4375</v>
      </c>
      <c r="J2344" t="s">
        <v>793</v>
      </c>
      <c r="K2344" t="s">
        <v>1638</v>
      </c>
      <c r="L2344" t="s">
        <v>1639</v>
      </c>
      <c r="M2344" t="s">
        <v>28</v>
      </c>
      <c r="N2344" t="s">
        <v>29</v>
      </c>
    </row>
    <row r="2345" spans="1:18">
      <c r="A2345">
        <v>2344</v>
      </c>
      <c r="B2345" t="s">
        <v>4371</v>
      </c>
      <c r="C2345" t="s">
        <v>4372</v>
      </c>
      <c r="D2345" t="s">
        <v>4373</v>
      </c>
      <c r="E2345" t="s">
        <v>4374</v>
      </c>
      <c r="F2345" t="s">
        <v>22</v>
      </c>
      <c r="G2345" t="s">
        <v>23</v>
      </c>
      <c r="H2345" t="s">
        <v>793</v>
      </c>
      <c r="I2345" t="s">
        <v>4375</v>
      </c>
      <c r="J2345" t="s">
        <v>793</v>
      </c>
      <c r="K2345" t="s">
        <v>1638</v>
      </c>
      <c r="L2345" t="s">
        <v>1640</v>
      </c>
      <c r="M2345" t="s">
        <v>28</v>
      </c>
      <c r="N2345" t="s">
        <v>29</v>
      </c>
    </row>
    <row r="2346" spans="1:18">
      <c r="A2346">
        <v>2345</v>
      </c>
      <c r="B2346" t="s">
        <v>4376</v>
      </c>
      <c r="C2346" t="s">
        <v>501</v>
      </c>
      <c r="D2346" t="s">
        <v>4377</v>
      </c>
      <c r="E2346" t="s">
        <v>4378</v>
      </c>
      <c r="F2346" t="s">
        <v>22</v>
      </c>
      <c r="G2346" t="s">
        <v>23</v>
      </c>
      <c r="H2346" t="s">
        <v>541</v>
      </c>
      <c r="I2346" t="s">
        <v>4379</v>
      </c>
      <c r="J2346" t="s">
        <v>541</v>
      </c>
      <c r="K2346" t="s">
        <v>1168</v>
      </c>
      <c r="L2346" t="s">
        <v>2223</v>
      </c>
      <c r="M2346" t="s">
        <v>28</v>
      </c>
      <c r="N2346" t="s">
        <v>50</v>
      </c>
      <c r="O2346" t="s">
        <v>4380</v>
      </c>
      <c r="P2346" t="s">
        <v>4381</v>
      </c>
      <c r="Q2346" t="s">
        <v>345</v>
      </c>
      <c r="R2346" t="s">
        <v>378</v>
      </c>
    </row>
    <row r="2347" spans="1:18">
      <c r="A2347">
        <v>2346</v>
      </c>
      <c r="B2347" t="s">
        <v>4376</v>
      </c>
      <c r="C2347" t="s">
        <v>501</v>
      </c>
      <c r="D2347" t="s">
        <v>4377</v>
      </c>
      <c r="E2347" t="s">
        <v>4378</v>
      </c>
      <c r="F2347" t="s">
        <v>22</v>
      </c>
      <c r="G2347" t="s">
        <v>23</v>
      </c>
      <c r="H2347" t="s">
        <v>541</v>
      </c>
      <c r="I2347" t="s">
        <v>4379</v>
      </c>
      <c r="J2347" t="s">
        <v>541</v>
      </c>
      <c r="K2347" t="s">
        <v>1168</v>
      </c>
      <c r="L2347" t="s">
        <v>2202</v>
      </c>
      <c r="M2347" t="s">
        <v>28</v>
      </c>
      <c r="N2347" t="s">
        <v>50</v>
      </c>
      <c r="O2347" t="s">
        <v>4380</v>
      </c>
      <c r="P2347" t="s">
        <v>4381</v>
      </c>
      <c r="Q2347" t="s">
        <v>345</v>
      </c>
      <c r="R2347" t="s">
        <v>378</v>
      </c>
    </row>
    <row r="2348" spans="1:18">
      <c r="A2348">
        <v>2347</v>
      </c>
      <c r="B2348" t="s">
        <v>4382</v>
      </c>
      <c r="C2348" t="s">
        <v>4383</v>
      </c>
      <c r="D2348" t="s">
        <v>4384</v>
      </c>
      <c r="E2348" t="s">
        <v>4385</v>
      </c>
      <c r="F2348" t="s">
        <v>22</v>
      </c>
      <c r="G2348" t="s">
        <v>23</v>
      </c>
      <c r="H2348" t="s">
        <v>793</v>
      </c>
      <c r="I2348" t="s">
        <v>2031</v>
      </c>
      <c r="J2348" t="s">
        <v>793</v>
      </c>
      <c r="K2348" t="s">
        <v>1638</v>
      </c>
      <c r="L2348" t="s">
        <v>1789</v>
      </c>
      <c r="M2348" t="s">
        <v>28</v>
      </c>
      <c r="N2348" t="s">
        <v>29</v>
      </c>
    </row>
    <row r="2349" spans="1:18">
      <c r="A2349">
        <v>2348</v>
      </c>
      <c r="B2349" t="s">
        <v>4376</v>
      </c>
      <c r="C2349" t="s">
        <v>501</v>
      </c>
      <c r="D2349" t="s">
        <v>4386</v>
      </c>
      <c r="E2349" t="s">
        <v>4387</v>
      </c>
      <c r="F2349" t="s">
        <v>22</v>
      </c>
      <c r="G2349" t="s">
        <v>23</v>
      </c>
      <c r="H2349" t="s">
        <v>541</v>
      </c>
      <c r="I2349" t="s">
        <v>4388</v>
      </c>
      <c r="J2349" t="s">
        <v>541</v>
      </c>
      <c r="K2349" t="s">
        <v>1168</v>
      </c>
      <c r="L2349" t="s">
        <v>2204</v>
      </c>
      <c r="M2349" t="s">
        <v>28</v>
      </c>
      <c r="N2349" t="s">
        <v>50</v>
      </c>
      <c r="O2349" t="s">
        <v>4380</v>
      </c>
      <c r="P2349" t="s">
        <v>4381</v>
      </c>
      <c r="Q2349" t="s">
        <v>345</v>
      </c>
      <c r="R2349" t="s">
        <v>378</v>
      </c>
    </row>
    <row r="2350" spans="1:18">
      <c r="A2350">
        <v>2349</v>
      </c>
      <c r="B2350" t="s">
        <v>4376</v>
      </c>
      <c r="C2350" t="s">
        <v>501</v>
      </c>
      <c r="D2350" t="s">
        <v>4386</v>
      </c>
      <c r="E2350" t="s">
        <v>4387</v>
      </c>
      <c r="F2350" t="s">
        <v>22</v>
      </c>
      <c r="G2350" t="s">
        <v>23</v>
      </c>
      <c r="H2350" t="s">
        <v>541</v>
      </c>
      <c r="I2350" t="s">
        <v>4388</v>
      </c>
      <c r="J2350" t="s">
        <v>541</v>
      </c>
      <c r="K2350" t="s">
        <v>1168</v>
      </c>
      <c r="L2350" t="s">
        <v>2205</v>
      </c>
      <c r="M2350" t="s">
        <v>28</v>
      </c>
      <c r="N2350" t="s">
        <v>50</v>
      </c>
      <c r="O2350" t="s">
        <v>4380</v>
      </c>
      <c r="P2350" t="s">
        <v>4381</v>
      </c>
      <c r="Q2350" t="s">
        <v>345</v>
      </c>
      <c r="R2350" t="s">
        <v>378</v>
      </c>
    </row>
    <row r="2351" spans="1:18">
      <c r="A2351">
        <v>2350</v>
      </c>
      <c r="B2351" t="s">
        <v>4382</v>
      </c>
      <c r="C2351" t="s">
        <v>4383</v>
      </c>
      <c r="D2351" t="s">
        <v>4389</v>
      </c>
      <c r="E2351" t="s">
        <v>4390</v>
      </c>
      <c r="F2351" t="s">
        <v>22</v>
      </c>
      <c r="G2351" t="s">
        <v>23</v>
      </c>
      <c r="H2351" t="s">
        <v>793</v>
      </c>
      <c r="I2351" t="s">
        <v>2031</v>
      </c>
      <c r="J2351" t="s">
        <v>793</v>
      </c>
      <c r="K2351" t="s">
        <v>1638</v>
      </c>
      <c r="L2351" t="s">
        <v>1790</v>
      </c>
      <c r="M2351" t="s">
        <v>28</v>
      </c>
      <c r="N2351" t="s">
        <v>29</v>
      </c>
    </row>
    <row r="2352" spans="1:18">
      <c r="A2352">
        <v>2351</v>
      </c>
      <c r="B2352" t="s">
        <v>4391</v>
      </c>
      <c r="C2352" t="s">
        <v>3516</v>
      </c>
      <c r="D2352" t="s">
        <v>4392</v>
      </c>
      <c r="E2352" t="s">
        <v>4393</v>
      </c>
      <c r="F2352" t="s">
        <v>22</v>
      </c>
      <c r="G2352" t="s">
        <v>23</v>
      </c>
      <c r="H2352" t="s">
        <v>181</v>
      </c>
      <c r="I2352" t="s">
        <v>3519</v>
      </c>
      <c r="J2352" t="s">
        <v>66</v>
      </c>
      <c r="K2352" t="s">
        <v>1248</v>
      </c>
      <c r="L2352" t="s">
        <v>2010</v>
      </c>
      <c r="M2352" t="s">
        <v>28</v>
      </c>
      <c r="N2352" t="s">
        <v>29</v>
      </c>
      <c r="O2352" t="s">
        <v>3520</v>
      </c>
      <c r="P2352" t="s">
        <v>35</v>
      </c>
      <c r="Q2352" t="s">
        <v>35</v>
      </c>
      <c r="R2352" t="s">
        <v>35</v>
      </c>
    </row>
    <row r="2353" spans="1:18">
      <c r="A2353">
        <v>2352</v>
      </c>
      <c r="B2353" t="s">
        <v>4391</v>
      </c>
      <c r="C2353" t="s">
        <v>3516</v>
      </c>
      <c r="D2353" t="s">
        <v>4392</v>
      </c>
      <c r="E2353" t="s">
        <v>4393</v>
      </c>
      <c r="F2353" t="s">
        <v>22</v>
      </c>
      <c r="G2353" t="s">
        <v>23</v>
      </c>
      <c r="H2353" t="s">
        <v>181</v>
      </c>
      <c r="I2353" t="s">
        <v>3519</v>
      </c>
      <c r="J2353" t="s">
        <v>66</v>
      </c>
      <c r="K2353" t="s">
        <v>1248</v>
      </c>
      <c r="L2353" t="s">
        <v>2010</v>
      </c>
      <c r="M2353" t="s">
        <v>28</v>
      </c>
      <c r="N2353" t="s">
        <v>29</v>
      </c>
      <c r="O2353" t="s">
        <v>3516</v>
      </c>
      <c r="P2353" t="s">
        <v>3521</v>
      </c>
      <c r="Q2353" t="s">
        <v>2563</v>
      </c>
      <c r="R2353" t="s">
        <v>3522</v>
      </c>
    </row>
    <row r="2354" spans="1:18">
      <c r="A2354">
        <v>2353</v>
      </c>
      <c r="B2354" t="s">
        <v>4391</v>
      </c>
      <c r="C2354" t="s">
        <v>3516</v>
      </c>
      <c r="D2354" t="s">
        <v>4392</v>
      </c>
      <c r="E2354" t="s">
        <v>4393</v>
      </c>
      <c r="F2354" t="s">
        <v>22</v>
      </c>
      <c r="G2354" t="s">
        <v>23</v>
      </c>
      <c r="H2354" t="s">
        <v>181</v>
      </c>
      <c r="I2354" t="s">
        <v>3519</v>
      </c>
      <c r="J2354" t="s">
        <v>66</v>
      </c>
      <c r="K2354" t="s">
        <v>1248</v>
      </c>
      <c r="L2354" t="s">
        <v>2015</v>
      </c>
      <c r="M2354" t="s">
        <v>28</v>
      </c>
      <c r="N2354" t="s">
        <v>29</v>
      </c>
      <c r="O2354" t="s">
        <v>3520</v>
      </c>
      <c r="P2354" t="s">
        <v>35</v>
      </c>
      <c r="Q2354" t="s">
        <v>35</v>
      </c>
      <c r="R2354" t="s">
        <v>35</v>
      </c>
    </row>
    <row r="2355" spans="1:18">
      <c r="A2355">
        <v>2354</v>
      </c>
      <c r="B2355" t="s">
        <v>4391</v>
      </c>
      <c r="C2355" t="s">
        <v>3516</v>
      </c>
      <c r="D2355" t="s">
        <v>4392</v>
      </c>
      <c r="E2355" t="s">
        <v>4393</v>
      </c>
      <c r="F2355" t="s">
        <v>22</v>
      </c>
      <c r="G2355" t="s">
        <v>23</v>
      </c>
      <c r="H2355" t="s">
        <v>181</v>
      </c>
      <c r="I2355" t="s">
        <v>3519</v>
      </c>
      <c r="J2355" t="s">
        <v>66</v>
      </c>
      <c r="K2355" t="s">
        <v>1248</v>
      </c>
      <c r="L2355" t="s">
        <v>2015</v>
      </c>
      <c r="M2355" t="s">
        <v>28</v>
      </c>
      <c r="N2355" t="s">
        <v>29</v>
      </c>
      <c r="O2355" t="s">
        <v>3516</v>
      </c>
      <c r="P2355" t="s">
        <v>3521</v>
      </c>
      <c r="Q2355" t="s">
        <v>2563</v>
      </c>
      <c r="R2355" t="s">
        <v>3522</v>
      </c>
    </row>
    <row r="2356" spans="1:18">
      <c r="A2356">
        <v>2355</v>
      </c>
      <c r="B2356" t="s">
        <v>4394</v>
      </c>
      <c r="C2356" t="s">
        <v>4395</v>
      </c>
      <c r="D2356" t="s">
        <v>4396</v>
      </c>
      <c r="E2356" t="s">
        <v>4397</v>
      </c>
      <c r="F2356" t="s">
        <v>22</v>
      </c>
      <c r="G2356" t="s">
        <v>23</v>
      </c>
      <c r="H2356" t="s">
        <v>541</v>
      </c>
      <c r="I2356" t="s">
        <v>4398</v>
      </c>
      <c r="J2356" t="s">
        <v>541</v>
      </c>
      <c r="K2356" t="s">
        <v>1168</v>
      </c>
      <c r="L2356" t="s">
        <v>1169</v>
      </c>
      <c r="M2356" t="s">
        <v>28</v>
      </c>
      <c r="N2356" t="s">
        <v>29</v>
      </c>
      <c r="O2356" t="s">
        <v>4395</v>
      </c>
      <c r="P2356" t="s">
        <v>4399</v>
      </c>
      <c r="Q2356" t="s">
        <v>2563</v>
      </c>
      <c r="R2356" t="s">
        <v>378</v>
      </c>
    </row>
    <row r="2357" spans="1:18">
      <c r="A2357">
        <v>2356</v>
      </c>
      <c r="B2357" t="s">
        <v>4394</v>
      </c>
      <c r="C2357" t="s">
        <v>4395</v>
      </c>
      <c r="D2357" t="s">
        <v>4396</v>
      </c>
      <c r="E2357" t="s">
        <v>4397</v>
      </c>
      <c r="F2357" t="s">
        <v>22</v>
      </c>
      <c r="G2357" t="s">
        <v>23</v>
      </c>
      <c r="H2357" t="s">
        <v>541</v>
      </c>
      <c r="I2357" t="s">
        <v>4398</v>
      </c>
      <c r="J2357" t="s">
        <v>541</v>
      </c>
      <c r="K2357" t="s">
        <v>1168</v>
      </c>
      <c r="L2357" t="s">
        <v>1169</v>
      </c>
      <c r="M2357" t="s">
        <v>28</v>
      </c>
      <c r="N2357" t="s">
        <v>29</v>
      </c>
      <c r="O2357" t="s">
        <v>4395</v>
      </c>
      <c r="P2357" t="s">
        <v>4399</v>
      </c>
      <c r="Q2357" t="s">
        <v>345</v>
      </c>
      <c r="R2357" t="s">
        <v>378</v>
      </c>
    </row>
    <row r="2358" spans="1:18">
      <c r="A2358">
        <v>2357</v>
      </c>
      <c r="B2358" t="s">
        <v>4394</v>
      </c>
      <c r="C2358" t="s">
        <v>4395</v>
      </c>
      <c r="D2358" t="s">
        <v>4396</v>
      </c>
      <c r="E2358" t="s">
        <v>4397</v>
      </c>
      <c r="F2358" t="s">
        <v>22</v>
      </c>
      <c r="G2358" t="s">
        <v>23</v>
      </c>
      <c r="H2358" t="s">
        <v>541</v>
      </c>
      <c r="I2358" t="s">
        <v>4398</v>
      </c>
      <c r="J2358" t="s">
        <v>541</v>
      </c>
      <c r="K2358" t="s">
        <v>1168</v>
      </c>
      <c r="L2358" t="s">
        <v>1170</v>
      </c>
      <c r="M2358" t="s">
        <v>28</v>
      </c>
      <c r="N2358" t="s">
        <v>29</v>
      </c>
      <c r="O2358" t="s">
        <v>4395</v>
      </c>
      <c r="P2358" t="s">
        <v>4399</v>
      </c>
      <c r="Q2358" t="s">
        <v>2563</v>
      </c>
      <c r="R2358" t="s">
        <v>378</v>
      </c>
    </row>
    <row r="2359" spans="1:18">
      <c r="A2359">
        <v>2358</v>
      </c>
      <c r="B2359" t="s">
        <v>4394</v>
      </c>
      <c r="C2359" t="s">
        <v>4395</v>
      </c>
      <c r="D2359" t="s">
        <v>4396</v>
      </c>
      <c r="E2359" t="s">
        <v>4397</v>
      </c>
      <c r="F2359" t="s">
        <v>22</v>
      </c>
      <c r="G2359" t="s">
        <v>23</v>
      </c>
      <c r="H2359" t="s">
        <v>541</v>
      </c>
      <c r="I2359" t="s">
        <v>4398</v>
      </c>
      <c r="J2359" t="s">
        <v>541</v>
      </c>
      <c r="K2359" t="s">
        <v>1168</v>
      </c>
      <c r="L2359" t="s">
        <v>1170</v>
      </c>
      <c r="M2359" t="s">
        <v>28</v>
      </c>
      <c r="N2359" t="s">
        <v>29</v>
      </c>
      <c r="O2359" t="s">
        <v>4395</v>
      </c>
      <c r="P2359" t="s">
        <v>4399</v>
      </c>
      <c r="Q2359" t="s">
        <v>345</v>
      </c>
      <c r="R2359" t="s">
        <v>378</v>
      </c>
    </row>
    <row r="2360" spans="1:18">
      <c r="A2360">
        <v>2359</v>
      </c>
      <c r="B2360" t="s">
        <v>4400</v>
      </c>
      <c r="C2360" t="s">
        <v>358</v>
      </c>
      <c r="D2360" t="s">
        <v>4401</v>
      </c>
      <c r="E2360" t="s">
        <v>4402</v>
      </c>
      <c r="F2360" t="s">
        <v>22</v>
      </c>
      <c r="G2360" t="s">
        <v>23</v>
      </c>
      <c r="H2360" t="s">
        <v>793</v>
      </c>
      <c r="I2360" t="s">
        <v>4403</v>
      </c>
      <c r="J2360" t="s">
        <v>793</v>
      </c>
      <c r="K2360" t="s">
        <v>1638</v>
      </c>
      <c r="L2360" t="s">
        <v>4404</v>
      </c>
      <c r="M2360" t="s">
        <v>28</v>
      </c>
      <c r="N2360" t="s">
        <v>29</v>
      </c>
    </row>
    <row r="2361" spans="1:18">
      <c r="A2361">
        <v>2360</v>
      </c>
      <c r="B2361" t="s">
        <v>4400</v>
      </c>
      <c r="C2361" t="s">
        <v>358</v>
      </c>
      <c r="D2361" t="s">
        <v>4401</v>
      </c>
      <c r="E2361" t="s">
        <v>4402</v>
      </c>
      <c r="F2361" t="s">
        <v>22</v>
      </c>
      <c r="G2361" t="s">
        <v>23</v>
      </c>
      <c r="H2361" t="s">
        <v>793</v>
      </c>
      <c r="I2361" t="s">
        <v>4403</v>
      </c>
      <c r="J2361" t="s">
        <v>793</v>
      </c>
      <c r="K2361" t="s">
        <v>1638</v>
      </c>
      <c r="L2361" t="s">
        <v>4405</v>
      </c>
      <c r="M2361" t="s">
        <v>28</v>
      </c>
      <c r="N2361" t="s">
        <v>29</v>
      </c>
    </row>
    <row r="2362" spans="1:18">
      <c r="A2362">
        <v>2361</v>
      </c>
      <c r="B2362" t="s">
        <v>4406</v>
      </c>
      <c r="C2362" t="s">
        <v>4407</v>
      </c>
      <c r="D2362" t="s">
        <v>4408</v>
      </c>
      <c r="E2362" t="s">
        <v>4409</v>
      </c>
      <c r="F2362" t="s">
        <v>22</v>
      </c>
      <c r="G2362" t="s">
        <v>23</v>
      </c>
      <c r="H2362" t="s">
        <v>541</v>
      </c>
      <c r="I2362" t="s">
        <v>4398</v>
      </c>
      <c r="J2362" t="s">
        <v>541</v>
      </c>
      <c r="K2362" t="s">
        <v>1168</v>
      </c>
      <c r="L2362" t="s">
        <v>1169</v>
      </c>
      <c r="M2362" t="s">
        <v>28</v>
      </c>
      <c r="N2362" t="s">
        <v>50</v>
      </c>
    </row>
    <row r="2363" spans="1:18">
      <c r="A2363">
        <v>2362</v>
      </c>
      <c r="B2363" t="s">
        <v>4406</v>
      </c>
      <c r="C2363" t="s">
        <v>4407</v>
      </c>
      <c r="D2363" t="s">
        <v>4408</v>
      </c>
      <c r="E2363" t="s">
        <v>4409</v>
      </c>
      <c r="F2363" t="s">
        <v>22</v>
      </c>
      <c r="G2363" t="s">
        <v>23</v>
      </c>
      <c r="H2363" t="s">
        <v>541</v>
      </c>
      <c r="I2363" t="s">
        <v>4398</v>
      </c>
      <c r="J2363" t="s">
        <v>541</v>
      </c>
      <c r="K2363" t="s">
        <v>1168</v>
      </c>
      <c r="L2363" t="s">
        <v>1170</v>
      </c>
      <c r="M2363" t="s">
        <v>28</v>
      </c>
      <c r="N2363" t="s">
        <v>50</v>
      </c>
    </row>
    <row r="2364" spans="1:18">
      <c r="A2364">
        <v>2363</v>
      </c>
      <c r="B2364" t="s">
        <v>4406</v>
      </c>
      <c r="C2364" t="s">
        <v>4407</v>
      </c>
      <c r="D2364" t="s">
        <v>4408</v>
      </c>
      <c r="E2364" t="s">
        <v>4409</v>
      </c>
      <c r="F2364" t="s">
        <v>22</v>
      </c>
      <c r="G2364" t="s">
        <v>23</v>
      </c>
      <c r="H2364" t="s">
        <v>541</v>
      </c>
      <c r="I2364" t="s">
        <v>4398</v>
      </c>
      <c r="J2364" t="s">
        <v>541</v>
      </c>
      <c r="K2364" t="s">
        <v>1168</v>
      </c>
      <c r="L2364" t="s">
        <v>1171</v>
      </c>
      <c r="M2364" t="s">
        <v>28</v>
      </c>
      <c r="N2364" t="s">
        <v>50</v>
      </c>
    </row>
    <row r="2365" spans="1:18">
      <c r="A2365">
        <v>2364</v>
      </c>
      <c r="B2365" t="s">
        <v>4406</v>
      </c>
      <c r="C2365" t="s">
        <v>4407</v>
      </c>
      <c r="D2365" t="s">
        <v>4408</v>
      </c>
      <c r="E2365" t="s">
        <v>4409</v>
      </c>
      <c r="F2365" t="s">
        <v>22</v>
      </c>
      <c r="G2365" t="s">
        <v>23</v>
      </c>
      <c r="H2365" t="s">
        <v>541</v>
      </c>
      <c r="I2365" t="s">
        <v>4398</v>
      </c>
      <c r="J2365" t="s">
        <v>541</v>
      </c>
      <c r="K2365" t="s">
        <v>1168</v>
      </c>
      <c r="L2365" t="s">
        <v>1172</v>
      </c>
      <c r="M2365" t="s">
        <v>28</v>
      </c>
      <c r="N2365" t="s">
        <v>50</v>
      </c>
    </row>
    <row r="2366" spans="1:18">
      <c r="A2366">
        <v>2365</v>
      </c>
      <c r="B2366" t="s">
        <v>4406</v>
      </c>
      <c r="C2366" t="s">
        <v>4407</v>
      </c>
      <c r="D2366" t="s">
        <v>4408</v>
      </c>
      <c r="E2366" t="s">
        <v>4409</v>
      </c>
      <c r="F2366" t="s">
        <v>22</v>
      </c>
      <c r="G2366" t="s">
        <v>23</v>
      </c>
      <c r="H2366" t="s">
        <v>541</v>
      </c>
      <c r="I2366" t="s">
        <v>4398</v>
      </c>
      <c r="J2366" t="s">
        <v>541</v>
      </c>
      <c r="K2366" t="s">
        <v>1115</v>
      </c>
      <c r="L2366" t="s">
        <v>1173</v>
      </c>
      <c r="M2366" t="s">
        <v>28</v>
      </c>
      <c r="N2366" t="s">
        <v>50</v>
      </c>
    </row>
    <row r="2367" spans="1:18">
      <c r="A2367">
        <v>2366</v>
      </c>
      <c r="B2367" t="s">
        <v>4410</v>
      </c>
      <c r="C2367" t="s">
        <v>4411</v>
      </c>
      <c r="D2367" t="s">
        <v>4412</v>
      </c>
      <c r="E2367" t="s">
        <v>4413</v>
      </c>
      <c r="F2367" t="s">
        <v>22</v>
      </c>
      <c r="G2367" t="s">
        <v>23</v>
      </c>
      <c r="H2367" t="s">
        <v>541</v>
      </c>
      <c r="I2367" t="s">
        <v>4414</v>
      </c>
      <c r="J2367" t="s">
        <v>541</v>
      </c>
      <c r="K2367" t="s">
        <v>1168</v>
      </c>
      <c r="L2367" t="s">
        <v>1169</v>
      </c>
      <c r="M2367" t="s">
        <v>28</v>
      </c>
      <c r="N2367" t="s">
        <v>50</v>
      </c>
    </row>
    <row r="2368" spans="1:18">
      <c r="A2368">
        <v>2367</v>
      </c>
      <c r="B2368" t="s">
        <v>4410</v>
      </c>
      <c r="C2368" t="s">
        <v>4411</v>
      </c>
      <c r="D2368" t="s">
        <v>4412</v>
      </c>
      <c r="E2368" t="s">
        <v>4413</v>
      </c>
      <c r="F2368" t="s">
        <v>22</v>
      </c>
      <c r="G2368" t="s">
        <v>23</v>
      </c>
      <c r="H2368" t="s">
        <v>541</v>
      </c>
      <c r="I2368" t="s">
        <v>4414</v>
      </c>
      <c r="J2368" t="s">
        <v>541</v>
      </c>
      <c r="K2368" t="s">
        <v>1168</v>
      </c>
      <c r="L2368" t="s">
        <v>1170</v>
      </c>
      <c r="M2368" t="s">
        <v>28</v>
      </c>
      <c r="N2368" t="s">
        <v>50</v>
      </c>
    </row>
    <row r="2369" spans="1:18">
      <c r="A2369">
        <v>2368</v>
      </c>
      <c r="B2369" t="s">
        <v>4410</v>
      </c>
      <c r="C2369" t="s">
        <v>4411</v>
      </c>
      <c r="D2369" t="s">
        <v>4412</v>
      </c>
      <c r="E2369" t="s">
        <v>4413</v>
      </c>
      <c r="F2369" t="s">
        <v>22</v>
      </c>
      <c r="G2369" t="s">
        <v>23</v>
      </c>
      <c r="H2369" t="s">
        <v>541</v>
      </c>
      <c r="I2369" t="s">
        <v>4414</v>
      </c>
      <c r="J2369" t="s">
        <v>541</v>
      </c>
      <c r="K2369" t="s">
        <v>1168</v>
      </c>
      <c r="L2369" t="s">
        <v>1171</v>
      </c>
      <c r="M2369" t="s">
        <v>28</v>
      </c>
      <c r="N2369" t="s">
        <v>50</v>
      </c>
    </row>
    <row r="2370" spans="1:18">
      <c r="A2370">
        <v>2369</v>
      </c>
      <c r="B2370" t="s">
        <v>4410</v>
      </c>
      <c r="C2370" t="s">
        <v>4411</v>
      </c>
      <c r="D2370" t="s">
        <v>4412</v>
      </c>
      <c r="E2370" t="s">
        <v>4413</v>
      </c>
      <c r="F2370" t="s">
        <v>22</v>
      </c>
      <c r="G2370" t="s">
        <v>23</v>
      </c>
      <c r="H2370" t="s">
        <v>541</v>
      </c>
      <c r="I2370" t="s">
        <v>4414</v>
      </c>
      <c r="J2370" t="s">
        <v>541</v>
      </c>
      <c r="K2370" t="s">
        <v>1168</v>
      </c>
      <c r="L2370" t="s">
        <v>1172</v>
      </c>
      <c r="M2370" t="s">
        <v>28</v>
      </c>
      <c r="N2370" t="s">
        <v>50</v>
      </c>
    </row>
    <row r="2371" spans="1:18">
      <c r="A2371">
        <v>2370</v>
      </c>
      <c r="B2371" t="s">
        <v>4410</v>
      </c>
      <c r="C2371" t="s">
        <v>4411</v>
      </c>
      <c r="D2371" t="s">
        <v>4412</v>
      </c>
      <c r="E2371" t="s">
        <v>4413</v>
      </c>
      <c r="F2371" t="s">
        <v>22</v>
      </c>
      <c r="G2371" t="s">
        <v>23</v>
      </c>
      <c r="H2371" t="s">
        <v>541</v>
      </c>
      <c r="I2371" t="s">
        <v>4414</v>
      </c>
      <c r="J2371" t="s">
        <v>541</v>
      </c>
      <c r="K2371" t="s">
        <v>1115</v>
      </c>
      <c r="L2371" t="s">
        <v>1173</v>
      </c>
      <c r="M2371" t="s">
        <v>28</v>
      </c>
      <c r="N2371" t="s">
        <v>50</v>
      </c>
    </row>
    <row r="2372" spans="1:18">
      <c r="A2372">
        <v>2371</v>
      </c>
      <c r="B2372" t="s">
        <v>4415</v>
      </c>
      <c r="C2372" t="s">
        <v>4416</v>
      </c>
      <c r="D2372" t="s">
        <v>4417</v>
      </c>
      <c r="E2372" t="s">
        <v>4418</v>
      </c>
      <c r="F2372" t="s">
        <v>22</v>
      </c>
      <c r="G2372" t="s">
        <v>23</v>
      </c>
      <c r="H2372" t="s">
        <v>541</v>
      </c>
      <c r="I2372" t="s">
        <v>4419</v>
      </c>
      <c r="J2372" t="s">
        <v>541</v>
      </c>
      <c r="K2372" t="s">
        <v>1168</v>
      </c>
      <c r="L2372" t="s">
        <v>1169</v>
      </c>
      <c r="M2372" t="s">
        <v>28</v>
      </c>
      <c r="N2372" t="s">
        <v>50</v>
      </c>
      <c r="O2372" t="s">
        <v>4420</v>
      </c>
      <c r="P2372" t="s">
        <v>35</v>
      </c>
      <c r="Q2372" t="s">
        <v>345</v>
      </c>
      <c r="R2372" t="s">
        <v>35</v>
      </c>
    </row>
    <row r="2373" spans="1:18">
      <c r="A2373">
        <v>2372</v>
      </c>
      <c r="B2373" t="s">
        <v>4415</v>
      </c>
      <c r="C2373" t="s">
        <v>4416</v>
      </c>
      <c r="D2373" t="s">
        <v>4417</v>
      </c>
      <c r="E2373" t="s">
        <v>4418</v>
      </c>
      <c r="F2373" t="s">
        <v>22</v>
      </c>
      <c r="G2373" t="s">
        <v>23</v>
      </c>
      <c r="H2373" t="s">
        <v>541</v>
      </c>
      <c r="I2373" t="s">
        <v>4419</v>
      </c>
      <c r="J2373" t="s">
        <v>541</v>
      </c>
      <c r="K2373" t="s">
        <v>1168</v>
      </c>
      <c r="L2373" t="s">
        <v>1169</v>
      </c>
      <c r="M2373" t="s">
        <v>28</v>
      </c>
      <c r="N2373" t="s">
        <v>50</v>
      </c>
      <c r="O2373" t="s">
        <v>4421</v>
      </c>
      <c r="P2373" t="s">
        <v>35</v>
      </c>
      <c r="Q2373" t="s">
        <v>345</v>
      </c>
      <c r="R2373" t="s">
        <v>35</v>
      </c>
    </row>
    <row r="2374" spans="1:18">
      <c r="A2374">
        <v>2373</v>
      </c>
      <c r="B2374" t="s">
        <v>4415</v>
      </c>
      <c r="C2374" t="s">
        <v>4416</v>
      </c>
      <c r="D2374" t="s">
        <v>4417</v>
      </c>
      <c r="E2374" t="s">
        <v>4418</v>
      </c>
      <c r="F2374" t="s">
        <v>22</v>
      </c>
      <c r="G2374" t="s">
        <v>23</v>
      </c>
      <c r="H2374" t="s">
        <v>541</v>
      </c>
      <c r="I2374" t="s">
        <v>4419</v>
      </c>
      <c r="J2374" t="s">
        <v>541</v>
      </c>
      <c r="K2374" t="s">
        <v>1168</v>
      </c>
      <c r="L2374" t="s">
        <v>1169</v>
      </c>
      <c r="M2374" t="s">
        <v>28</v>
      </c>
      <c r="N2374" t="s">
        <v>50</v>
      </c>
      <c r="O2374" t="s">
        <v>4422</v>
      </c>
      <c r="P2374" t="s">
        <v>35</v>
      </c>
      <c r="Q2374" t="s">
        <v>345</v>
      </c>
      <c r="R2374" t="s">
        <v>35</v>
      </c>
    </row>
    <row r="2375" spans="1:18">
      <c r="A2375">
        <v>2374</v>
      </c>
      <c r="B2375" t="s">
        <v>4415</v>
      </c>
      <c r="C2375" t="s">
        <v>4416</v>
      </c>
      <c r="D2375" t="s">
        <v>4417</v>
      </c>
      <c r="E2375" t="s">
        <v>4418</v>
      </c>
      <c r="F2375" t="s">
        <v>22</v>
      </c>
      <c r="G2375" t="s">
        <v>23</v>
      </c>
      <c r="H2375" t="s">
        <v>541</v>
      </c>
      <c r="I2375" t="s">
        <v>4419</v>
      </c>
      <c r="J2375" t="s">
        <v>541</v>
      </c>
      <c r="K2375" t="s">
        <v>1168</v>
      </c>
      <c r="L2375" t="s">
        <v>1169</v>
      </c>
      <c r="M2375" t="s">
        <v>28</v>
      </c>
      <c r="N2375" t="s">
        <v>50</v>
      </c>
      <c r="O2375" t="s">
        <v>4416</v>
      </c>
      <c r="P2375" t="s">
        <v>4423</v>
      </c>
      <c r="Q2375" t="s">
        <v>345</v>
      </c>
      <c r="R2375" t="s">
        <v>378</v>
      </c>
    </row>
    <row r="2376" spans="1:18">
      <c r="A2376">
        <v>2375</v>
      </c>
      <c r="B2376" t="s">
        <v>4415</v>
      </c>
      <c r="C2376" t="s">
        <v>4416</v>
      </c>
      <c r="D2376" t="s">
        <v>4417</v>
      </c>
      <c r="E2376" t="s">
        <v>4418</v>
      </c>
      <c r="F2376" t="s">
        <v>22</v>
      </c>
      <c r="G2376" t="s">
        <v>23</v>
      </c>
      <c r="H2376" t="s">
        <v>541</v>
      </c>
      <c r="I2376" t="s">
        <v>4419</v>
      </c>
      <c r="J2376" t="s">
        <v>541</v>
      </c>
      <c r="K2376" t="s">
        <v>1168</v>
      </c>
      <c r="L2376" t="s">
        <v>1170</v>
      </c>
      <c r="M2376" t="s">
        <v>28</v>
      </c>
      <c r="N2376" t="s">
        <v>50</v>
      </c>
      <c r="O2376" t="s">
        <v>4420</v>
      </c>
      <c r="P2376" t="s">
        <v>35</v>
      </c>
      <c r="Q2376" t="s">
        <v>345</v>
      </c>
      <c r="R2376" t="s">
        <v>35</v>
      </c>
    </row>
    <row r="2377" spans="1:18">
      <c r="A2377">
        <v>2376</v>
      </c>
      <c r="B2377" t="s">
        <v>4415</v>
      </c>
      <c r="C2377" t="s">
        <v>4416</v>
      </c>
      <c r="D2377" t="s">
        <v>4417</v>
      </c>
      <c r="E2377" t="s">
        <v>4418</v>
      </c>
      <c r="F2377" t="s">
        <v>22</v>
      </c>
      <c r="G2377" t="s">
        <v>23</v>
      </c>
      <c r="H2377" t="s">
        <v>541</v>
      </c>
      <c r="I2377" t="s">
        <v>4419</v>
      </c>
      <c r="J2377" t="s">
        <v>541</v>
      </c>
      <c r="K2377" t="s">
        <v>1168</v>
      </c>
      <c r="L2377" t="s">
        <v>1170</v>
      </c>
      <c r="M2377" t="s">
        <v>28</v>
      </c>
      <c r="N2377" t="s">
        <v>50</v>
      </c>
      <c r="O2377" t="s">
        <v>4421</v>
      </c>
      <c r="P2377" t="s">
        <v>35</v>
      </c>
      <c r="Q2377" t="s">
        <v>345</v>
      </c>
      <c r="R2377" t="s">
        <v>35</v>
      </c>
    </row>
    <row r="2378" spans="1:18">
      <c r="A2378">
        <v>2377</v>
      </c>
      <c r="B2378" t="s">
        <v>4415</v>
      </c>
      <c r="C2378" t="s">
        <v>4416</v>
      </c>
      <c r="D2378" t="s">
        <v>4417</v>
      </c>
      <c r="E2378" t="s">
        <v>4418</v>
      </c>
      <c r="F2378" t="s">
        <v>22</v>
      </c>
      <c r="G2378" t="s">
        <v>23</v>
      </c>
      <c r="H2378" t="s">
        <v>541</v>
      </c>
      <c r="I2378" t="s">
        <v>4419</v>
      </c>
      <c r="J2378" t="s">
        <v>541</v>
      </c>
      <c r="K2378" t="s">
        <v>1168</v>
      </c>
      <c r="L2378" t="s">
        <v>1170</v>
      </c>
      <c r="M2378" t="s">
        <v>28</v>
      </c>
      <c r="N2378" t="s">
        <v>50</v>
      </c>
      <c r="O2378" t="s">
        <v>4422</v>
      </c>
      <c r="P2378" t="s">
        <v>35</v>
      </c>
      <c r="Q2378" t="s">
        <v>345</v>
      </c>
      <c r="R2378" t="s">
        <v>35</v>
      </c>
    </row>
    <row r="2379" spans="1:18">
      <c r="A2379">
        <v>2378</v>
      </c>
      <c r="B2379" t="s">
        <v>4415</v>
      </c>
      <c r="C2379" t="s">
        <v>4416</v>
      </c>
      <c r="D2379" t="s">
        <v>4417</v>
      </c>
      <c r="E2379" t="s">
        <v>4418</v>
      </c>
      <c r="F2379" t="s">
        <v>22</v>
      </c>
      <c r="G2379" t="s">
        <v>23</v>
      </c>
      <c r="H2379" t="s">
        <v>541</v>
      </c>
      <c r="I2379" t="s">
        <v>4419</v>
      </c>
      <c r="J2379" t="s">
        <v>541</v>
      </c>
      <c r="K2379" t="s">
        <v>1168</v>
      </c>
      <c r="L2379" t="s">
        <v>1170</v>
      </c>
      <c r="M2379" t="s">
        <v>28</v>
      </c>
      <c r="N2379" t="s">
        <v>50</v>
      </c>
      <c r="O2379" t="s">
        <v>4416</v>
      </c>
      <c r="P2379" t="s">
        <v>4423</v>
      </c>
      <c r="Q2379" t="s">
        <v>345</v>
      </c>
      <c r="R2379" t="s">
        <v>378</v>
      </c>
    </row>
    <row r="2380" spans="1:18">
      <c r="A2380">
        <v>2379</v>
      </c>
      <c r="B2380" t="s">
        <v>4415</v>
      </c>
      <c r="C2380" t="s">
        <v>4416</v>
      </c>
      <c r="D2380" t="s">
        <v>4424</v>
      </c>
      <c r="E2380" t="s">
        <v>4425</v>
      </c>
      <c r="F2380" t="s">
        <v>22</v>
      </c>
      <c r="G2380" t="s">
        <v>23</v>
      </c>
      <c r="H2380" t="s">
        <v>541</v>
      </c>
      <c r="I2380" t="s">
        <v>4398</v>
      </c>
      <c r="J2380" t="s">
        <v>541</v>
      </c>
      <c r="K2380" t="s">
        <v>1168</v>
      </c>
      <c r="L2380" t="s">
        <v>1171</v>
      </c>
      <c r="M2380" t="s">
        <v>28</v>
      </c>
      <c r="N2380" t="s">
        <v>50</v>
      </c>
      <c r="O2380" t="s">
        <v>4420</v>
      </c>
      <c r="P2380" t="s">
        <v>35</v>
      </c>
      <c r="Q2380" t="s">
        <v>345</v>
      </c>
      <c r="R2380" t="s">
        <v>35</v>
      </c>
    </row>
    <row r="2381" spans="1:18">
      <c r="A2381">
        <v>2380</v>
      </c>
      <c r="B2381" t="s">
        <v>4415</v>
      </c>
      <c r="C2381" t="s">
        <v>4416</v>
      </c>
      <c r="D2381" t="s">
        <v>4424</v>
      </c>
      <c r="E2381" t="s">
        <v>4425</v>
      </c>
      <c r="F2381" t="s">
        <v>22</v>
      </c>
      <c r="G2381" t="s">
        <v>23</v>
      </c>
      <c r="H2381" t="s">
        <v>541</v>
      </c>
      <c r="I2381" t="s">
        <v>4398</v>
      </c>
      <c r="J2381" t="s">
        <v>541</v>
      </c>
      <c r="K2381" t="s">
        <v>1168</v>
      </c>
      <c r="L2381" t="s">
        <v>1171</v>
      </c>
      <c r="M2381" t="s">
        <v>28</v>
      </c>
      <c r="N2381" t="s">
        <v>50</v>
      </c>
      <c r="O2381" t="s">
        <v>4421</v>
      </c>
      <c r="P2381" t="s">
        <v>35</v>
      </c>
      <c r="Q2381" t="s">
        <v>345</v>
      </c>
      <c r="R2381" t="s">
        <v>35</v>
      </c>
    </row>
    <row r="2382" spans="1:18">
      <c r="A2382">
        <v>2381</v>
      </c>
      <c r="B2382" t="s">
        <v>4415</v>
      </c>
      <c r="C2382" t="s">
        <v>4416</v>
      </c>
      <c r="D2382" t="s">
        <v>4424</v>
      </c>
      <c r="E2382" t="s">
        <v>4425</v>
      </c>
      <c r="F2382" t="s">
        <v>22</v>
      </c>
      <c r="G2382" t="s">
        <v>23</v>
      </c>
      <c r="H2382" t="s">
        <v>541</v>
      </c>
      <c r="I2382" t="s">
        <v>4398</v>
      </c>
      <c r="J2382" t="s">
        <v>541</v>
      </c>
      <c r="K2382" t="s">
        <v>1168</v>
      </c>
      <c r="L2382" t="s">
        <v>1171</v>
      </c>
      <c r="M2382" t="s">
        <v>28</v>
      </c>
      <c r="N2382" t="s">
        <v>50</v>
      </c>
      <c r="O2382" t="s">
        <v>4422</v>
      </c>
      <c r="P2382" t="s">
        <v>35</v>
      </c>
      <c r="Q2382" t="s">
        <v>345</v>
      </c>
      <c r="R2382" t="s">
        <v>35</v>
      </c>
    </row>
    <row r="2383" spans="1:18">
      <c r="A2383">
        <v>2382</v>
      </c>
      <c r="B2383" t="s">
        <v>4415</v>
      </c>
      <c r="C2383" t="s">
        <v>4416</v>
      </c>
      <c r="D2383" t="s">
        <v>4424</v>
      </c>
      <c r="E2383" t="s">
        <v>4425</v>
      </c>
      <c r="F2383" t="s">
        <v>22</v>
      </c>
      <c r="G2383" t="s">
        <v>23</v>
      </c>
      <c r="H2383" t="s">
        <v>541</v>
      </c>
      <c r="I2383" t="s">
        <v>4398</v>
      </c>
      <c r="J2383" t="s">
        <v>541</v>
      </c>
      <c r="K2383" t="s">
        <v>1168</v>
      </c>
      <c r="L2383" t="s">
        <v>1171</v>
      </c>
      <c r="M2383" t="s">
        <v>28</v>
      </c>
      <c r="N2383" t="s">
        <v>50</v>
      </c>
      <c r="O2383" t="s">
        <v>4416</v>
      </c>
      <c r="P2383" t="s">
        <v>4423</v>
      </c>
      <c r="Q2383" t="s">
        <v>345</v>
      </c>
      <c r="R2383" t="s">
        <v>378</v>
      </c>
    </row>
    <row r="2384" spans="1:18">
      <c r="A2384">
        <v>2383</v>
      </c>
      <c r="B2384" t="s">
        <v>4415</v>
      </c>
      <c r="C2384" t="s">
        <v>4416</v>
      </c>
      <c r="D2384" t="s">
        <v>4424</v>
      </c>
      <c r="E2384" t="s">
        <v>4425</v>
      </c>
      <c r="F2384" t="s">
        <v>22</v>
      </c>
      <c r="G2384" t="s">
        <v>23</v>
      </c>
      <c r="H2384" t="s">
        <v>541</v>
      </c>
      <c r="I2384" t="s">
        <v>4398</v>
      </c>
      <c r="J2384" t="s">
        <v>541</v>
      </c>
      <c r="K2384" t="s">
        <v>1168</v>
      </c>
      <c r="L2384" t="s">
        <v>1172</v>
      </c>
      <c r="M2384" t="s">
        <v>28</v>
      </c>
      <c r="N2384" t="s">
        <v>50</v>
      </c>
      <c r="O2384" t="s">
        <v>4420</v>
      </c>
      <c r="P2384" t="s">
        <v>35</v>
      </c>
      <c r="Q2384" t="s">
        <v>345</v>
      </c>
      <c r="R2384" t="s">
        <v>35</v>
      </c>
    </row>
    <row r="2385" spans="1:18">
      <c r="A2385">
        <v>2384</v>
      </c>
      <c r="B2385" t="s">
        <v>4415</v>
      </c>
      <c r="C2385" t="s">
        <v>4416</v>
      </c>
      <c r="D2385" t="s">
        <v>4424</v>
      </c>
      <c r="E2385" t="s">
        <v>4425</v>
      </c>
      <c r="F2385" t="s">
        <v>22</v>
      </c>
      <c r="G2385" t="s">
        <v>23</v>
      </c>
      <c r="H2385" t="s">
        <v>541</v>
      </c>
      <c r="I2385" t="s">
        <v>4398</v>
      </c>
      <c r="J2385" t="s">
        <v>541</v>
      </c>
      <c r="K2385" t="s">
        <v>1168</v>
      </c>
      <c r="L2385" t="s">
        <v>1172</v>
      </c>
      <c r="M2385" t="s">
        <v>28</v>
      </c>
      <c r="N2385" t="s">
        <v>50</v>
      </c>
      <c r="O2385" t="s">
        <v>4421</v>
      </c>
      <c r="P2385" t="s">
        <v>35</v>
      </c>
      <c r="Q2385" t="s">
        <v>345</v>
      </c>
      <c r="R2385" t="s">
        <v>35</v>
      </c>
    </row>
    <row r="2386" spans="1:18">
      <c r="A2386">
        <v>2385</v>
      </c>
      <c r="B2386" t="s">
        <v>4415</v>
      </c>
      <c r="C2386" t="s">
        <v>4416</v>
      </c>
      <c r="D2386" t="s">
        <v>4424</v>
      </c>
      <c r="E2386" t="s">
        <v>4425</v>
      </c>
      <c r="F2386" t="s">
        <v>22</v>
      </c>
      <c r="G2386" t="s">
        <v>23</v>
      </c>
      <c r="H2386" t="s">
        <v>541</v>
      </c>
      <c r="I2386" t="s">
        <v>4398</v>
      </c>
      <c r="J2386" t="s">
        <v>541</v>
      </c>
      <c r="K2386" t="s">
        <v>1168</v>
      </c>
      <c r="L2386" t="s">
        <v>1172</v>
      </c>
      <c r="M2386" t="s">
        <v>28</v>
      </c>
      <c r="N2386" t="s">
        <v>50</v>
      </c>
      <c r="O2386" t="s">
        <v>4422</v>
      </c>
      <c r="P2386" t="s">
        <v>35</v>
      </c>
      <c r="Q2386" t="s">
        <v>345</v>
      </c>
      <c r="R2386" t="s">
        <v>35</v>
      </c>
    </row>
    <row r="2387" spans="1:18">
      <c r="A2387">
        <v>2386</v>
      </c>
      <c r="B2387" t="s">
        <v>4415</v>
      </c>
      <c r="C2387" t="s">
        <v>4416</v>
      </c>
      <c r="D2387" t="s">
        <v>4424</v>
      </c>
      <c r="E2387" t="s">
        <v>4425</v>
      </c>
      <c r="F2387" t="s">
        <v>22</v>
      </c>
      <c r="G2387" t="s">
        <v>23</v>
      </c>
      <c r="H2387" t="s">
        <v>541</v>
      </c>
      <c r="I2387" t="s">
        <v>4398</v>
      </c>
      <c r="J2387" t="s">
        <v>541</v>
      </c>
      <c r="K2387" t="s">
        <v>1168</v>
      </c>
      <c r="L2387" t="s">
        <v>1172</v>
      </c>
      <c r="M2387" t="s">
        <v>28</v>
      </c>
      <c r="N2387" t="s">
        <v>50</v>
      </c>
      <c r="O2387" t="s">
        <v>4416</v>
      </c>
      <c r="P2387" t="s">
        <v>4423</v>
      </c>
      <c r="Q2387" t="s">
        <v>345</v>
      </c>
      <c r="R2387" t="s">
        <v>378</v>
      </c>
    </row>
    <row r="2388" spans="1:18">
      <c r="A2388">
        <v>2387</v>
      </c>
      <c r="B2388" t="s">
        <v>4426</v>
      </c>
      <c r="C2388" t="s">
        <v>4427</v>
      </c>
      <c r="D2388" t="s">
        <v>4428</v>
      </c>
      <c r="E2388" t="s">
        <v>4429</v>
      </c>
      <c r="F2388" t="s">
        <v>22</v>
      </c>
      <c r="G2388" t="s">
        <v>23</v>
      </c>
      <c r="H2388" t="s">
        <v>700</v>
      </c>
      <c r="I2388" t="s">
        <v>3646</v>
      </c>
      <c r="J2388" t="s">
        <v>700</v>
      </c>
      <c r="K2388" t="s">
        <v>749</v>
      </c>
      <c r="L2388" t="s">
        <v>751</v>
      </c>
      <c r="M2388" t="s">
        <v>28</v>
      </c>
      <c r="N2388" t="s">
        <v>29</v>
      </c>
    </row>
    <row r="2389" spans="1:18">
      <c r="A2389">
        <v>2388</v>
      </c>
      <c r="B2389" t="s">
        <v>4430</v>
      </c>
      <c r="C2389" t="s">
        <v>4431</v>
      </c>
      <c r="D2389" t="s">
        <v>4432</v>
      </c>
      <c r="E2389" t="s">
        <v>4433</v>
      </c>
      <c r="F2389" t="s">
        <v>22</v>
      </c>
      <c r="G2389" t="s">
        <v>23</v>
      </c>
      <c r="H2389" t="s">
        <v>700</v>
      </c>
      <c r="I2389" t="s">
        <v>3646</v>
      </c>
      <c r="J2389" t="s">
        <v>700</v>
      </c>
      <c r="K2389" t="s">
        <v>749</v>
      </c>
      <c r="L2389" t="s">
        <v>919</v>
      </c>
      <c r="M2389" t="s">
        <v>28</v>
      </c>
      <c r="N2389" t="s">
        <v>50</v>
      </c>
    </row>
    <row r="2390" spans="1:18">
      <c r="A2390">
        <v>2389</v>
      </c>
      <c r="B2390" t="s">
        <v>4434</v>
      </c>
      <c r="C2390" t="s">
        <v>4435</v>
      </c>
      <c r="D2390" t="s">
        <v>4436</v>
      </c>
      <c r="E2390" t="s">
        <v>4437</v>
      </c>
      <c r="F2390" t="s">
        <v>22</v>
      </c>
      <c r="G2390" t="s">
        <v>23</v>
      </c>
      <c r="H2390" t="s">
        <v>96</v>
      </c>
      <c r="I2390" t="s">
        <v>4438</v>
      </c>
      <c r="J2390" t="s">
        <v>96</v>
      </c>
      <c r="K2390" t="s">
        <v>120</v>
      </c>
      <c r="L2390" t="s">
        <v>121</v>
      </c>
      <c r="M2390" t="s">
        <v>28</v>
      </c>
      <c r="N2390" t="s">
        <v>29</v>
      </c>
      <c r="O2390" t="s">
        <v>4439</v>
      </c>
      <c r="P2390" t="s">
        <v>4440</v>
      </c>
      <c r="Q2390" t="s">
        <v>494</v>
      </c>
      <c r="R2390" t="s">
        <v>112</v>
      </c>
    </row>
    <row r="2391" spans="1:18">
      <c r="A2391">
        <v>2390</v>
      </c>
      <c r="B2391" t="s">
        <v>4434</v>
      </c>
      <c r="C2391" t="s">
        <v>4435</v>
      </c>
      <c r="D2391" t="s">
        <v>4436</v>
      </c>
      <c r="E2391" t="s">
        <v>4437</v>
      </c>
      <c r="F2391" t="s">
        <v>22</v>
      </c>
      <c r="G2391" t="s">
        <v>23</v>
      </c>
      <c r="H2391" t="s">
        <v>96</v>
      </c>
      <c r="I2391" t="s">
        <v>4438</v>
      </c>
      <c r="J2391" t="s">
        <v>96</v>
      </c>
      <c r="K2391" t="s">
        <v>120</v>
      </c>
      <c r="L2391" t="s">
        <v>122</v>
      </c>
      <c r="M2391" t="s">
        <v>28</v>
      </c>
      <c r="N2391" t="s">
        <v>29</v>
      </c>
      <c r="O2391" t="s">
        <v>4439</v>
      </c>
      <c r="P2391" t="s">
        <v>4440</v>
      </c>
      <c r="Q2391" t="s">
        <v>494</v>
      </c>
      <c r="R2391" t="s">
        <v>112</v>
      </c>
    </row>
    <row r="2392" spans="1:18">
      <c r="A2392">
        <v>2391</v>
      </c>
      <c r="B2392" t="s">
        <v>4434</v>
      </c>
      <c r="C2392" t="s">
        <v>4435</v>
      </c>
      <c r="D2392" t="s">
        <v>4436</v>
      </c>
      <c r="E2392" t="s">
        <v>4437</v>
      </c>
      <c r="F2392" t="s">
        <v>22</v>
      </c>
      <c r="G2392" t="s">
        <v>23</v>
      </c>
      <c r="H2392" t="s">
        <v>96</v>
      </c>
      <c r="I2392" t="s">
        <v>4438</v>
      </c>
      <c r="J2392" t="s">
        <v>96</v>
      </c>
      <c r="K2392" t="s">
        <v>120</v>
      </c>
      <c r="L2392" t="s">
        <v>123</v>
      </c>
      <c r="M2392" t="s">
        <v>28</v>
      </c>
      <c r="N2392" t="s">
        <v>29</v>
      </c>
      <c r="O2392" t="s">
        <v>4439</v>
      </c>
      <c r="P2392" t="s">
        <v>4440</v>
      </c>
      <c r="Q2392" t="s">
        <v>494</v>
      </c>
      <c r="R2392" t="s">
        <v>112</v>
      </c>
    </row>
    <row r="2393" spans="1:18">
      <c r="A2393">
        <v>2392</v>
      </c>
      <c r="B2393" t="s">
        <v>4441</v>
      </c>
      <c r="C2393" t="s">
        <v>4442</v>
      </c>
      <c r="D2393" t="s">
        <v>4443</v>
      </c>
      <c r="E2393" t="s">
        <v>4444</v>
      </c>
      <c r="F2393" t="s">
        <v>22</v>
      </c>
      <c r="G2393" t="s">
        <v>23</v>
      </c>
      <c r="H2393" t="s">
        <v>64</v>
      </c>
      <c r="I2393" t="s">
        <v>4225</v>
      </c>
      <c r="J2393" t="s">
        <v>64</v>
      </c>
      <c r="K2393" t="s">
        <v>74</v>
      </c>
      <c r="L2393" t="s">
        <v>1188</v>
      </c>
      <c r="M2393" t="s">
        <v>28</v>
      </c>
      <c r="N2393" t="s">
        <v>50</v>
      </c>
      <c r="O2393" t="s">
        <v>4442</v>
      </c>
      <c r="P2393" t="s">
        <v>4442</v>
      </c>
      <c r="Q2393" t="s">
        <v>494</v>
      </c>
      <c r="R2393" t="s">
        <v>167</v>
      </c>
    </row>
    <row r="2394" spans="1:18">
      <c r="A2394">
        <v>2393</v>
      </c>
      <c r="B2394" t="s">
        <v>4441</v>
      </c>
      <c r="C2394" t="s">
        <v>4442</v>
      </c>
      <c r="D2394" t="s">
        <v>4445</v>
      </c>
      <c r="E2394" t="s">
        <v>4446</v>
      </c>
      <c r="F2394" t="s">
        <v>22</v>
      </c>
      <c r="G2394" t="s">
        <v>23</v>
      </c>
      <c r="H2394" t="s">
        <v>64</v>
      </c>
      <c r="I2394" t="s">
        <v>4225</v>
      </c>
      <c r="J2394" t="s">
        <v>64</v>
      </c>
      <c r="K2394" t="s">
        <v>74</v>
      </c>
      <c r="L2394" t="s">
        <v>1189</v>
      </c>
      <c r="M2394" t="s">
        <v>28</v>
      </c>
      <c r="N2394" t="s">
        <v>50</v>
      </c>
      <c r="O2394" t="s">
        <v>4442</v>
      </c>
      <c r="P2394" t="s">
        <v>4442</v>
      </c>
      <c r="Q2394" t="s">
        <v>494</v>
      </c>
      <c r="R2394" t="s">
        <v>167</v>
      </c>
    </row>
    <row r="2395" spans="1:18">
      <c r="A2395">
        <v>2394</v>
      </c>
      <c r="B2395" t="s">
        <v>4447</v>
      </c>
      <c r="C2395" t="s">
        <v>4448</v>
      </c>
      <c r="D2395" t="s">
        <v>4449</v>
      </c>
      <c r="E2395" t="s">
        <v>4450</v>
      </c>
      <c r="F2395" t="s">
        <v>22</v>
      </c>
      <c r="G2395" t="s">
        <v>23</v>
      </c>
      <c r="H2395" t="s">
        <v>64</v>
      </c>
      <c r="I2395" t="s">
        <v>4225</v>
      </c>
      <c r="J2395" t="s">
        <v>66</v>
      </c>
      <c r="K2395" t="s">
        <v>67</v>
      </c>
      <c r="L2395" t="s">
        <v>91</v>
      </c>
      <c r="M2395" t="s">
        <v>28</v>
      </c>
      <c r="N2395" t="s">
        <v>29</v>
      </c>
    </row>
    <row r="2396" spans="1:18">
      <c r="A2396">
        <v>2395</v>
      </c>
      <c r="B2396" t="s">
        <v>4426</v>
      </c>
      <c r="C2396" t="s">
        <v>4427</v>
      </c>
      <c r="D2396" t="s">
        <v>4428</v>
      </c>
      <c r="E2396" t="s">
        <v>4429</v>
      </c>
      <c r="F2396" t="s">
        <v>22</v>
      </c>
      <c r="G2396" t="s">
        <v>23</v>
      </c>
      <c r="H2396" t="s">
        <v>700</v>
      </c>
      <c r="I2396" t="s">
        <v>3646</v>
      </c>
      <c r="J2396" t="s">
        <v>700</v>
      </c>
      <c r="K2396" t="s">
        <v>749</v>
      </c>
      <c r="L2396" t="s">
        <v>750</v>
      </c>
      <c r="M2396" t="s">
        <v>28</v>
      </c>
      <c r="N2396" t="s">
        <v>29</v>
      </c>
    </row>
    <row r="2397" spans="1:18">
      <c r="A2397">
        <v>2396</v>
      </c>
      <c r="B2397" t="s">
        <v>4430</v>
      </c>
      <c r="C2397" t="s">
        <v>4431</v>
      </c>
      <c r="D2397" t="s">
        <v>4432</v>
      </c>
      <c r="E2397" t="s">
        <v>4433</v>
      </c>
      <c r="F2397" t="s">
        <v>22</v>
      </c>
      <c r="G2397" t="s">
        <v>23</v>
      </c>
      <c r="H2397" t="s">
        <v>700</v>
      </c>
      <c r="I2397" t="s">
        <v>3646</v>
      </c>
      <c r="J2397" t="s">
        <v>700</v>
      </c>
      <c r="K2397" t="s">
        <v>749</v>
      </c>
      <c r="L2397" t="s">
        <v>920</v>
      </c>
      <c r="M2397" t="s">
        <v>28</v>
      </c>
      <c r="N2397" t="s">
        <v>50</v>
      </c>
    </row>
    <row r="2398" spans="1:18">
      <c r="A2398">
        <v>2397</v>
      </c>
      <c r="B2398" t="s">
        <v>4451</v>
      </c>
      <c r="C2398" t="s">
        <v>4452</v>
      </c>
      <c r="D2398" t="s">
        <v>4453</v>
      </c>
      <c r="E2398" t="s">
        <v>4454</v>
      </c>
      <c r="F2398" t="s">
        <v>22</v>
      </c>
      <c r="G2398" t="s">
        <v>23</v>
      </c>
      <c r="H2398" t="s">
        <v>700</v>
      </c>
      <c r="I2398" t="s">
        <v>4455</v>
      </c>
      <c r="J2398" t="s">
        <v>700</v>
      </c>
      <c r="K2398" t="s">
        <v>749</v>
      </c>
      <c r="L2398" t="s">
        <v>1109</v>
      </c>
      <c r="M2398" t="s">
        <v>28</v>
      </c>
      <c r="N2398" t="s">
        <v>50</v>
      </c>
    </row>
    <row r="2399" spans="1:18">
      <c r="A2399">
        <v>2398</v>
      </c>
      <c r="B2399" t="s">
        <v>4451</v>
      </c>
      <c r="C2399" t="s">
        <v>4452</v>
      </c>
      <c r="D2399" t="s">
        <v>4453</v>
      </c>
      <c r="E2399" t="s">
        <v>4454</v>
      </c>
      <c r="F2399" t="s">
        <v>22</v>
      </c>
      <c r="G2399" t="s">
        <v>23</v>
      </c>
      <c r="H2399" t="s">
        <v>700</v>
      </c>
      <c r="I2399" t="s">
        <v>4455</v>
      </c>
      <c r="J2399" t="s">
        <v>700</v>
      </c>
      <c r="K2399" t="s">
        <v>749</v>
      </c>
      <c r="L2399" t="s">
        <v>1110</v>
      </c>
      <c r="M2399" t="s">
        <v>28</v>
      </c>
      <c r="N2399" t="s">
        <v>50</v>
      </c>
    </row>
    <row r="2400" spans="1:18">
      <c r="A2400">
        <v>2399</v>
      </c>
      <c r="B2400" t="s">
        <v>4456</v>
      </c>
      <c r="C2400" t="s">
        <v>4457</v>
      </c>
      <c r="D2400" t="s">
        <v>4458</v>
      </c>
      <c r="E2400" t="s">
        <v>4459</v>
      </c>
      <c r="F2400" t="s">
        <v>22</v>
      </c>
      <c r="G2400" t="s">
        <v>23</v>
      </c>
      <c r="H2400" t="s">
        <v>700</v>
      </c>
      <c r="I2400" t="s">
        <v>3646</v>
      </c>
      <c r="J2400" t="s">
        <v>700</v>
      </c>
      <c r="K2400" t="s">
        <v>749</v>
      </c>
      <c r="L2400" t="s">
        <v>1109</v>
      </c>
      <c r="M2400" t="s">
        <v>28</v>
      </c>
      <c r="N2400" t="s">
        <v>50</v>
      </c>
    </row>
    <row r="2401" spans="1:18">
      <c r="A2401">
        <v>2400</v>
      </c>
      <c r="B2401" t="s">
        <v>4456</v>
      </c>
      <c r="C2401" t="s">
        <v>4457</v>
      </c>
      <c r="D2401" t="s">
        <v>4458</v>
      </c>
      <c r="E2401" t="s">
        <v>4459</v>
      </c>
      <c r="F2401" t="s">
        <v>22</v>
      </c>
      <c r="G2401" t="s">
        <v>23</v>
      </c>
      <c r="H2401" t="s">
        <v>700</v>
      </c>
      <c r="I2401" t="s">
        <v>3646</v>
      </c>
      <c r="J2401" t="s">
        <v>700</v>
      </c>
      <c r="K2401" t="s">
        <v>749</v>
      </c>
      <c r="L2401" t="s">
        <v>1110</v>
      </c>
      <c r="M2401" t="s">
        <v>28</v>
      </c>
      <c r="N2401" t="s">
        <v>50</v>
      </c>
    </row>
    <row r="2402" spans="1:18">
      <c r="A2402">
        <v>2401</v>
      </c>
      <c r="B2402" t="s">
        <v>768</v>
      </c>
      <c r="C2402" t="s">
        <v>769</v>
      </c>
      <c r="D2402" t="s">
        <v>4460</v>
      </c>
      <c r="E2402" t="s">
        <v>4461</v>
      </c>
      <c r="F2402" t="s">
        <v>22</v>
      </c>
      <c r="G2402" t="s">
        <v>23</v>
      </c>
      <c r="H2402" t="s">
        <v>698</v>
      </c>
      <c r="I2402" t="s">
        <v>699</v>
      </c>
      <c r="J2402" t="s">
        <v>197</v>
      </c>
      <c r="K2402" t="s">
        <v>198</v>
      </c>
      <c r="L2402" t="s">
        <v>1178</v>
      </c>
      <c r="M2402" t="s">
        <v>28</v>
      </c>
      <c r="N2402" t="s">
        <v>29</v>
      </c>
    </row>
    <row r="2403" spans="1:18">
      <c r="A2403">
        <v>2402</v>
      </c>
      <c r="B2403" t="s">
        <v>4462</v>
      </c>
      <c r="C2403" t="s">
        <v>4463</v>
      </c>
      <c r="D2403" t="s">
        <v>4464</v>
      </c>
      <c r="E2403" t="s">
        <v>4465</v>
      </c>
      <c r="F2403" t="s">
        <v>22</v>
      </c>
      <c r="G2403" t="s">
        <v>23</v>
      </c>
      <c r="H2403" t="s">
        <v>394</v>
      </c>
      <c r="I2403" t="s">
        <v>3707</v>
      </c>
      <c r="J2403" t="s">
        <v>394</v>
      </c>
      <c r="K2403" t="s">
        <v>1198</v>
      </c>
      <c r="L2403" t="s">
        <v>2831</v>
      </c>
      <c r="M2403" t="s">
        <v>28</v>
      </c>
      <c r="N2403" t="s">
        <v>50</v>
      </c>
    </row>
    <row r="2404" spans="1:18">
      <c r="A2404">
        <v>2403</v>
      </c>
      <c r="B2404" t="s">
        <v>768</v>
      </c>
      <c r="C2404" t="s">
        <v>769</v>
      </c>
      <c r="D2404" t="s">
        <v>4460</v>
      </c>
      <c r="E2404" t="s">
        <v>4461</v>
      </c>
      <c r="F2404" t="s">
        <v>22</v>
      </c>
      <c r="G2404" t="s">
        <v>23</v>
      </c>
      <c r="H2404" t="s">
        <v>698</v>
      </c>
      <c r="I2404" t="s">
        <v>699</v>
      </c>
      <c r="J2404" t="s">
        <v>197</v>
      </c>
      <c r="K2404" t="s">
        <v>198</v>
      </c>
      <c r="L2404" t="s">
        <v>1179</v>
      </c>
      <c r="M2404" t="s">
        <v>28</v>
      </c>
      <c r="N2404" t="s">
        <v>29</v>
      </c>
    </row>
    <row r="2405" spans="1:18">
      <c r="A2405">
        <v>2404</v>
      </c>
      <c r="B2405" t="s">
        <v>768</v>
      </c>
      <c r="C2405" t="s">
        <v>769</v>
      </c>
      <c r="D2405" t="s">
        <v>4460</v>
      </c>
      <c r="E2405" t="s">
        <v>4461</v>
      </c>
      <c r="F2405" t="s">
        <v>22</v>
      </c>
      <c r="G2405" t="s">
        <v>23</v>
      </c>
      <c r="H2405" t="s">
        <v>698</v>
      </c>
      <c r="I2405" t="s">
        <v>699</v>
      </c>
      <c r="J2405" t="s">
        <v>197</v>
      </c>
      <c r="K2405" t="s">
        <v>198</v>
      </c>
      <c r="L2405" t="s">
        <v>1180</v>
      </c>
      <c r="M2405" t="s">
        <v>28</v>
      </c>
      <c r="N2405" t="s">
        <v>29</v>
      </c>
    </row>
    <row r="2406" spans="1:18">
      <c r="A2406">
        <v>2405</v>
      </c>
      <c r="B2406" t="s">
        <v>768</v>
      </c>
      <c r="C2406" t="s">
        <v>769</v>
      </c>
      <c r="D2406" t="s">
        <v>4460</v>
      </c>
      <c r="E2406" t="s">
        <v>4461</v>
      </c>
      <c r="F2406" t="s">
        <v>22</v>
      </c>
      <c r="G2406" t="s">
        <v>23</v>
      </c>
      <c r="H2406" t="s">
        <v>698</v>
      </c>
      <c r="I2406" t="s">
        <v>699</v>
      </c>
      <c r="J2406" t="s">
        <v>1502</v>
      </c>
      <c r="K2406" t="s">
        <v>1519</v>
      </c>
      <c r="L2406" t="s">
        <v>1852</v>
      </c>
      <c r="M2406" t="s">
        <v>28</v>
      </c>
      <c r="N2406" t="s">
        <v>29</v>
      </c>
    </row>
    <row r="2407" spans="1:18">
      <c r="A2407">
        <v>2406</v>
      </c>
      <c r="B2407" t="s">
        <v>768</v>
      </c>
      <c r="C2407" t="s">
        <v>769</v>
      </c>
      <c r="D2407" t="s">
        <v>4460</v>
      </c>
      <c r="E2407" t="s">
        <v>4461</v>
      </c>
      <c r="F2407" t="s">
        <v>22</v>
      </c>
      <c r="G2407" t="s">
        <v>23</v>
      </c>
      <c r="H2407" t="s">
        <v>698</v>
      </c>
      <c r="I2407" t="s">
        <v>699</v>
      </c>
      <c r="J2407" t="s">
        <v>1502</v>
      </c>
      <c r="K2407" t="s">
        <v>1519</v>
      </c>
      <c r="L2407" t="s">
        <v>1855</v>
      </c>
      <c r="M2407" t="s">
        <v>28</v>
      </c>
      <c r="N2407" t="s">
        <v>29</v>
      </c>
    </row>
    <row r="2408" spans="1:18">
      <c r="A2408">
        <v>2407</v>
      </c>
      <c r="B2408" t="s">
        <v>768</v>
      </c>
      <c r="C2408" t="s">
        <v>769</v>
      </c>
      <c r="D2408" t="s">
        <v>4460</v>
      </c>
      <c r="E2408" t="s">
        <v>4461</v>
      </c>
      <c r="F2408" t="s">
        <v>22</v>
      </c>
      <c r="G2408" t="s">
        <v>23</v>
      </c>
      <c r="H2408" t="s">
        <v>698</v>
      </c>
      <c r="I2408" t="s">
        <v>699</v>
      </c>
      <c r="J2408" t="s">
        <v>1502</v>
      </c>
      <c r="K2408" t="s">
        <v>1829</v>
      </c>
      <c r="L2408" t="s">
        <v>1856</v>
      </c>
      <c r="M2408" t="s">
        <v>28</v>
      </c>
      <c r="N2408" t="s">
        <v>29</v>
      </c>
    </row>
    <row r="2409" spans="1:18">
      <c r="A2409">
        <v>2408</v>
      </c>
      <c r="B2409" t="s">
        <v>768</v>
      </c>
      <c r="C2409" t="s">
        <v>769</v>
      </c>
      <c r="D2409" t="s">
        <v>4460</v>
      </c>
      <c r="E2409" t="s">
        <v>4461</v>
      </c>
      <c r="F2409" t="s">
        <v>22</v>
      </c>
      <c r="G2409" t="s">
        <v>23</v>
      </c>
      <c r="H2409" t="s">
        <v>698</v>
      </c>
      <c r="I2409" t="s">
        <v>699</v>
      </c>
      <c r="J2409" t="s">
        <v>1502</v>
      </c>
      <c r="K2409" t="s">
        <v>1727</v>
      </c>
      <c r="L2409" t="s">
        <v>2491</v>
      </c>
      <c r="M2409" t="s">
        <v>28</v>
      </c>
      <c r="N2409" t="s">
        <v>29</v>
      </c>
    </row>
    <row r="2410" spans="1:18">
      <c r="A2410">
        <v>2409</v>
      </c>
      <c r="B2410" t="s">
        <v>768</v>
      </c>
      <c r="C2410" t="s">
        <v>769</v>
      </c>
      <c r="D2410" t="s">
        <v>4460</v>
      </c>
      <c r="E2410" t="s">
        <v>4461</v>
      </c>
      <c r="F2410" t="s">
        <v>22</v>
      </c>
      <c r="G2410" t="s">
        <v>23</v>
      </c>
      <c r="H2410" t="s">
        <v>698</v>
      </c>
      <c r="I2410" t="s">
        <v>699</v>
      </c>
      <c r="J2410" t="s">
        <v>1502</v>
      </c>
      <c r="K2410" t="s">
        <v>1727</v>
      </c>
      <c r="L2410" t="s">
        <v>2492</v>
      </c>
      <c r="M2410" t="s">
        <v>28</v>
      </c>
      <c r="N2410" t="s">
        <v>29</v>
      </c>
    </row>
    <row r="2411" spans="1:18">
      <c r="A2411">
        <v>2410</v>
      </c>
      <c r="B2411" t="s">
        <v>860</v>
      </c>
      <c r="C2411" t="s">
        <v>861</v>
      </c>
      <c r="D2411" t="s">
        <v>4466</v>
      </c>
      <c r="E2411" t="s">
        <v>4467</v>
      </c>
      <c r="F2411" t="s">
        <v>22</v>
      </c>
      <c r="G2411" t="s">
        <v>23</v>
      </c>
      <c r="H2411" t="s">
        <v>195</v>
      </c>
      <c r="I2411" t="s">
        <v>4468</v>
      </c>
      <c r="J2411" t="s">
        <v>791</v>
      </c>
      <c r="K2411" t="s">
        <v>1540</v>
      </c>
      <c r="L2411" t="s">
        <v>1541</v>
      </c>
      <c r="M2411" t="s">
        <v>28</v>
      </c>
      <c r="N2411" t="s">
        <v>29</v>
      </c>
      <c r="O2411" t="s">
        <v>865</v>
      </c>
      <c r="P2411" t="s">
        <v>866</v>
      </c>
      <c r="Q2411" t="s">
        <v>494</v>
      </c>
      <c r="R2411" t="s">
        <v>378</v>
      </c>
    </row>
    <row r="2412" spans="1:18">
      <c r="A2412">
        <v>2411</v>
      </c>
      <c r="B2412" t="s">
        <v>860</v>
      </c>
      <c r="C2412" t="s">
        <v>861</v>
      </c>
      <c r="D2412" t="s">
        <v>4466</v>
      </c>
      <c r="E2412" t="s">
        <v>4467</v>
      </c>
      <c r="F2412" t="s">
        <v>22</v>
      </c>
      <c r="G2412" t="s">
        <v>23</v>
      </c>
      <c r="H2412" t="s">
        <v>195</v>
      </c>
      <c r="I2412" t="s">
        <v>4468</v>
      </c>
      <c r="J2412" t="s">
        <v>791</v>
      </c>
      <c r="K2412" t="s">
        <v>1540</v>
      </c>
      <c r="L2412" t="s">
        <v>1541</v>
      </c>
      <c r="M2412" t="s">
        <v>28</v>
      </c>
      <c r="N2412" t="s">
        <v>29</v>
      </c>
      <c r="O2412" t="s">
        <v>867</v>
      </c>
      <c r="P2412" t="s">
        <v>868</v>
      </c>
      <c r="Q2412" t="s">
        <v>261</v>
      </c>
      <c r="R2412" t="s">
        <v>869</v>
      </c>
    </row>
    <row r="2413" spans="1:18">
      <c r="A2413">
        <v>2412</v>
      </c>
      <c r="B2413" t="s">
        <v>860</v>
      </c>
      <c r="C2413" t="s">
        <v>861</v>
      </c>
      <c r="D2413" t="s">
        <v>4466</v>
      </c>
      <c r="E2413" t="s">
        <v>4467</v>
      </c>
      <c r="F2413" t="s">
        <v>22</v>
      </c>
      <c r="G2413" t="s">
        <v>23</v>
      </c>
      <c r="H2413" t="s">
        <v>195</v>
      </c>
      <c r="I2413" t="s">
        <v>4468</v>
      </c>
      <c r="J2413" t="s">
        <v>791</v>
      </c>
      <c r="K2413" t="s">
        <v>1540</v>
      </c>
      <c r="L2413" t="s">
        <v>1541</v>
      </c>
      <c r="M2413" t="s">
        <v>28</v>
      </c>
      <c r="N2413" t="s">
        <v>29</v>
      </c>
      <c r="O2413" t="s">
        <v>870</v>
      </c>
      <c r="P2413" t="s">
        <v>871</v>
      </c>
      <c r="Q2413" t="s">
        <v>494</v>
      </c>
      <c r="R2413" t="s">
        <v>378</v>
      </c>
    </row>
    <row r="2414" spans="1:18">
      <c r="A2414">
        <v>2413</v>
      </c>
      <c r="B2414" t="s">
        <v>860</v>
      </c>
      <c r="C2414" t="s">
        <v>861</v>
      </c>
      <c r="D2414" t="s">
        <v>4466</v>
      </c>
      <c r="E2414" t="s">
        <v>4467</v>
      </c>
      <c r="F2414" t="s">
        <v>22</v>
      </c>
      <c r="G2414" t="s">
        <v>23</v>
      </c>
      <c r="H2414" t="s">
        <v>195</v>
      </c>
      <c r="I2414" t="s">
        <v>4468</v>
      </c>
      <c r="J2414" t="s">
        <v>791</v>
      </c>
      <c r="K2414" t="s">
        <v>1540</v>
      </c>
      <c r="L2414" t="s">
        <v>1542</v>
      </c>
      <c r="M2414" t="s">
        <v>28</v>
      </c>
      <c r="N2414" t="s">
        <v>29</v>
      </c>
      <c r="O2414" t="s">
        <v>865</v>
      </c>
      <c r="P2414" t="s">
        <v>866</v>
      </c>
      <c r="Q2414" t="s">
        <v>494</v>
      </c>
      <c r="R2414" t="s">
        <v>378</v>
      </c>
    </row>
    <row r="2415" spans="1:18">
      <c r="A2415">
        <v>2414</v>
      </c>
      <c r="B2415" t="s">
        <v>860</v>
      </c>
      <c r="C2415" t="s">
        <v>861</v>
      </c>
      <c r="D2415" t="s">
        <v>4466</v>
      </c>
      <c r="E2415" t="s">
        <v>4467</v>
      </c>
      <c r="F2415" t="s">
        <v>22</v>
      </c>
      <c r="G2415" t="s">
        <v>23</v>
      </c>
      <c r="H2415" t="s">
        <v>195</v>
      </c>
      <c r="I2415" t="s">
        <v>4468</v>
      </c>
      <c r="J2415" t="s">
        <v>791</v>
      </c>
      <c r="K2415" t="s">
        <v>1540</v>
      </c>
      <c r="L2415" t="s">
        <v>1542</v>
      </c>
      <c r="M2415" t="s">
        <v>28</v>
      </c>
      <c r="N2415" t="s">
        <v>29</v>
      </c>
      <c r="O2415" t="s">
        <v>867</v>
      </c>
      <c r="P2415" t="s">
        <v>868</v>
      </c>
      <c r="Q2415" t="s">
        <v>261</v>
      </c>
      <c r="R2415" t="s">
        <v>869</v>
      </c>
    </row>
    <row r="2416" spans="1:18">
      <c r="A2416">
        <v>2415</v>
      </c>
      <c r="B2416" t="s">
        <v>860</v>
      </c>
      <c r="C2416" t="s">
        <v>861</v>
      </c>
      <c r="D2416" t="s">
        <v>4466</v>
      </c>
      <c r="E2416" t="s">
        <v>4467</v>
      </c>
      <c r="F2416" t="s">
        <v>22</v>
      </c>
      <c r="G2416" t="s">
        <v>23</v>
      </c>
      <c r="H2416" t="s">
        <v>195</v>
      </c>
      <c r="I2416" t="s">
        <v>4468</v>
      </c>
      <c r="J2416" t="s">
        <v>791</v>
      </c>
      <c r="K2416" t="s">
        <v>1540</v>
      </c>
      <c r="L2416" t="s">
        <v>1542</v>
      </c>
      <c r="M2416" t="s">
        <v>28</v>
      </c>
      <c r="N2416" t="s">
        <v>29</v>
      </c>
      <c r="O2416" t="s">
        <v>870</v>
      </c>
      <c r="P2416" t="s">
        <v>871</v>
      </c>
      <c r="Q2416" t="s">
        <v>494</v>
      </c>
      <c r="R2416" t="s">
        <v>378</v>
      </c>
    </row>
    <row r="2417" spans="1:18">
      <c r="A2417">
        <v>2416</v>
      </c>
      <c r="B2417" t="s">
        <v>860</v>
      </c>
      <c r="C2417" t="s">
        <v>861</v>
      </c>
      <c r="D2417" t="s">
        <v>4466</v>
      </c>
      <c r="E2417" t="s">
        <v>4467</v>
      </c>
      <c r="F2417" t="s">
        <v>22</v>
      </c>
      <c r="G2417" t="s">
        <v>23</v>
      </c>
      <c r="H2417" t="s">
        <v>195</v>
      </c>
      <c r="I2417" t="s">
        <v>4468</v>
      </c>
      <c r="J2417" t="s">
        <v>791</v>
      </c>
      <c r="K2417" t="s">
        <v>1540</v>
      </c>
      <c r="L2417" t="s">
        <v>1543</v>
      </c>
      <c r="M2417" t="s">
        <v>28</v>
      </c>
      <c r="N2417" t="s">
        <v>29</v>
      </c>
      <c r="O2417" t="s">
        <v>865</v>
      </c>
      <c r="P2417" t="s">
        <v>866</v>
      </c>
      <c r="Q2417" t="s">
        <v>494</v>
      </c>
      <c r="R2417" t="s">
        <v>378</v>
      </c>
    </row>
    <row r="2418" spans="1:18">
      <c r="A2418">
        <v>2417</v>
      </c>
      <c r="B2418" t="s">
        <v>860</v>
      </c>
      <c r="C2418" t="s">
        <v>861</v>
      </c>
      <c r="D2418" t="s">
        <v>4466</v>
      </c>
      <c r="E2418" t="s">
        <v>4467</v>
      </c>
      <c r="F2418" t="s">
        <v>22</v>
      </c>
      <c r="G2418" t="s">
        <v>23</v>
      </c>
      <c r="H2418" t="s">
        <v>195</v>
      </c>
      <c r="I2418" t="s">
        <v>4468</v>
      </c>
      <c r="J2418" t="s">
        <v>791</v>
      </c>
      <c r="K2418" t="s">
        <v>1540</v>
      </c>
      <c r="L2418" t="s">
        <v>1543</v>
      </c>
      <c r="M2418" t="s">
        <v>28</v>
      </c>
      <c r="N2418" t="s">
        <v>29</v>
      </c>
      <c r="O2418" t="s">
        <v>867</v>
      </c>
      <c r="P2418" t="s">
        <v>868</v>
      </c>
      <c r="Q2418" t="s">
        <v>261</v>
      </c>
      <c r="R2418" t="s">
        <v>869</v>
      </c>
    </row>
    <row r="2419" spans="1:18">
      <c r="A2419">
        <v>2418</v>
      </c>
      <c r="B2419" t="s">
        <v>860</v>
      </c>
      <c r="C2419" t="s">
        <v>861</v>
      </c>
      <c r="D2419" t="s">
        <v>4466</v>
      </c>
      <c r="E2419" t="s">
        <v>4467</v>
      </c>
      <c r="F2419" t="s">
        <v>22</v>
      </c>
      <c r="G2419" t="s">
        <v>23</v>
      </c>
      <c r="H2419" t="s">
        <v>195</v>
      </c>
      <c r="I2419" t="s">
        <v>4468</v>
      </c>
      <c r="J2419" t="s">
        <v>791</v>
      </c>
      <c r="K2419" t="s">
        <v>1540</v>
      </c>
      <c r="L2419" t="s">
        <v>1543</v>
      </c>
      <c r="M2419" t="s">
        <v>28</v>
      </c>
      <c r="N2419" t="s">
        <v>29</v>
      </c>
      <c r="O2419" t="s">
        <v>870</v>
      </c>
      <c r="P2419" t="s">
        <v>871</v>
      </c>
      <c r="Q2419" t="s">
        <v>494</v>
      </c>
      <c r="R2419" t="s">
        <v>378</v>
      </c>
    </row>
    <row r="2420" spans="1:18">
      <c r="A2420">
        <v>2419</v>
      </c>
      <c r="B2420" t="s">
        <v>860</v>
      </c>
      <c r="C2420" t="s">
        <v>861</v>
      </c>
      <c r="D2420" t="s">
        <v>4466</v>
      </c>
      <c r="E2420" t="s">
        <v>4467</v>
      </c>
      <c r="F2420" t="s">
        <v>22</v>
      </c>
      <c r="G2420" t="s">
        <v>23</v>
      </c>
      <c r="H2420" t="s">
        <v>195</v>
      </c>
      <c r="I2420" t="s">
        <v>4468</v>
      </c>
      <c r="J2420" t="s">
        <v>791</v>
      </c>
      <c r="K2420" t="s">
        <v>1540</v>
      </c>
      <c r="L2420" t="s">
        <v>1544</v>
      </c>
      <c r="M2420" t="s">
        <v>28</v>
      </c>
      <c r="N2420" t="s">
        <v>29</v>
      </c>
      <c r="O2420" t="s">
        <v>865</v>
      </c>
      <c r="P2420" t="s">
        <v>866</v>
      </c>
      <c r="Q2420" t="s">
        <v>494</v>
      </c>
      <c r="R2420" t="s">
        <v>378</v>
      </c>
    </row>
    <row r="2421" spans="1:18">
      <c r="A2421">
        <v>2420</v>
      </c>
      <c r="B2421" t="s">
        <v>860</v>
      </c>
      <c r="C2421" t="s">
        <v>861</v>
      </c>
      <c r="D2421" t="s">
        <v>4466</v>
      </c>
      <c r="E2421" t="s">
        <v>4467</v>
      </c>
      <c r="F2421" t="s">
        <v>22</v>
      </c>
      <c r="G2421" t="s">
        <v>23</v>
      </c>
      <c r="H2421" t="s">
        <v>195</v>
      </c>
      <c r="I2421" t="s">
        <v>4468</v>
      </c>
      <c r="J2421" t="s">
        <v>791</v>
      </c>
      <c r="K2421" t="s">
        <v>1540</v>
      </c>
      <c r="L2421" t="s">
        <v>1544</v>
      </c>
      <c r="M2421" t="s">
        <v>28</v>
      </c>
      <c r="N2421" t="s">
        <v>29</v>
      </c>
      <c r="O2421" t="s">
        <v>867</v>
      </c>
      <c r="P2421" t="s">
        <v>868</v>
      </c>
      <c r="Q2421" t="s">
        <v>261</v>
      </c>
      <c r="R2421" t="s">
        <v>869</v>
      </c>
    </row>
    <row r="2422" spans="1:18">
      <c r="A2422">
        <v>2421</v>
      </c>
      <c r="B2422" t="s">
        <v>860</v>
      </c>
      <c r="C2422" t="s">
        <v>861</v>
      </c>
      <c r="D2422" t="s">
        <v>4466</v>
      </c>
      <c r="E2422" t="s">
        <v>4467</v>
      </c>
      <c r="F2422" t="s">
        <v>22</v>
      </c>
      <c r="G2422" t="s">
        <v>23</v>
      </c>
      <c r="H2422" t="s">
        <v>195</v>
      </c>
      <c r="I2422" t="s">
        <v>4468</v>
      </c>
      <c r="J2422" t="s">
        <v>791</v>
      </c>
      <c r="K2422" t="s">
        <v>1540</v>
      </c>
      <c r="L2422" t="s">
        <v>1544</v>
      </c>
      <c r="M2422" t="s">
        <v>28</v>
      </c>
      <c r="N2422" t="s">
        <v>29</v>
      </c>
      <c r="O2422" t="s">
        <v>870</v>
      </c>
      <c r="P2422" t="s">
        <v>871</v>
      </c>
      <c r="Q2422" t="s">
        <v>494</v>
      </c>
      <c r="R2422" t="s">
        <v>378</v>
      </c>
    </row>
    <row r="2423" spans="1:18">
      <c r="A2423">
        <v>2422</v>
      </c>
      <c r="B2423" t="s">
        <v>823</v>
      </c>
      <c r="C2423" t="s">
        <v>824</v>
      </c>
      <c r="D2423" t="s">
        <v>4469</v>
      </c>
      <c r="E2423" t="s">
        <v>4470</v>
      </c>
      <c r="F2423" t="s">
        <v>22</v>
      </c>
      <c r="G2423" t="s">
        <v>23</v>
      </c>
      <c r="H2423" t="s">
        <v>195</v>
      </c>
      <c r="I2423" t="s">
        <v>827</v>
      </c>
      <c r="J2423" t="s">
        <v>482</v>
      </c>
      <c r="K2423" t="s">
        <v>483</v>
      </c>
      <c r="L2423" t="s">
        <v>568</v>
      </c>
      <c r="M2423" t="s">
        <v>28</v>
      </c>
      <c r="N2423" t="s">
        <v>29</v>
      </c>
      <c r="O2423" t="s">
        <v>829</v>
      </c>
      <c r="P2423" t="s">
        <v>830</v>
      </c>
      <c r="Q2423" t="s">
        <v>261</v>
      </c>
      <c r="R2423" t="s">
        <v>378</v>
      </c>
    </row>
    <row r="2424" spans="1:18">
      <c r="A2424">
        <v>2423</v>
      </c>
      <c r="B2424" t="s">
        <v>823</v>
      </c>
      <c r="C2424" t="s">
        <v>824</v>
      </c>
      <c r="D2424" t="s">
        <v>4469</v>
      </c>
      <c r="E2424" t="s">
        <v>4470</v>
      </c>
      <c r="F2424" t="s">
        <v>22</v>
      </c>
      <c r="G2424" t="s">
        <v>23</v>
      </c>
      <c r="H2424" t="s">
        <v>195</v>
      </c>
      <c r="I2424" t="s">
        <v>827</v>
      </c>
      <c r="J2424" t="s">
        <v>482</v>
      </c>
      <c r="K2424" t="s">
        <v>483</v>
      </c>
      <c r="L2424" t="s">
        <v>568</v>
      </c>
      <c r="M2424" t="s">
        <v>28</v>
      </c>
      <c r="N2424" t="s">
        <v>29</v>
      </c>
      <c r="O2424" t="s">
        <v>831</v>
      </c>
      <c r="P2424" t="s">
        <v>832</v>
      </c>
      <c r="Q2424" t="s">
        <v>264</v>
      </c>
      <c r="R2424" t="s">
        <v>378</v>
      </c>
    </row>
    <row r="2425" spans="1:18">
      <c r="A2425">
        <v>2424</v>
      </c>
      <c r="B2425" t="s">
        <v>823</v>
      </c>
      <c r="C2425" t="s">
        <v>824</v>
      </c>
      <c r="D2425" t="s">
        <v>4469</v>
      </c>
      <c r="E2425" t="s">
        <v>4470</v>
      </c>
      <c r="F2425" t="s">
        <v>22</v>
      </c>
      <c r="G2425" t="s">
        <v>23</v>
      </c>
      <c r="H2425" t="s">
        <v>195</v>
      </c>
      <c r="I2425" t="s">
        <v>827</v>
      </c>
      <c r="J2425" t="s">
        <v>482</v>
      </c>
      <c r="K2425" t="s">
        <v>483</v>
      </c>
      <c r="L2425" t="s">
        <v>568</v>
      </c>
      <c r="M2425" t="s">
        <v>28</v>
      </c>
      <c r="N2425" t="s">
        <v>29</v>
      </c>
      <c r="O2425" t="s">
        <v>833</v>
      </c>
      <c r="P2425" t="s">
        <v>830</v>
      </c>
      <c r="Q2425" t="s">
        <v>261</v>
      </c>
      <c r="R2425" t="s">
        <v>834</v>
      </c>
    </row>
    <row r="2426" spans="1:18">
      <c r="A2426">
        <v>2425</v>
      </c>
      <c r="B2426" t="s">
        <v>798</v>
      </c>
      <c r="C2426" t="s">
        <v>799</v>
      </c>
      <c r="D2426" t="s">
        <v>4471</v>
      </c>
      <c r="E2426" t="s">
        <v>4472</v>
      </c>
      <c r="F2426" t="s">
        <v>22</v>
      </c>
      <c r="G2426" t="s">
        <v>23</v>
      </c>
      <c r="H2426" t="s">
        <v>791</v>
      </c>
      <c r="I2426" t="s">
        <v>802</v>
      </c>
      <c r="J2426" t="s">
        <v>791</v>
      </c>
      <c r="K2426" t="s">
        <v>3494</v>
      </c>
      <c r="L2426" t="s">
        <v>4473</v>
      </c>
      <c r="M2426" t="s">
        <v>28</v>
      </c>
      <c r="N2426" t="s">
        <v>29</v>
      </c>
    </row>
    <row r="2427" spans="1:18">
      <c r="A2427">
        <v>2426</v>
      </c>
      <c r="B2427" t="s">
        <v>823</v>
      </c>
      <c r="C2427" t="s">
        <v>824</v>
      </c>
      <c r="D2427" t="s">
        <v>4469</v>
      </c>
      <c r="E2427" t="s">
        <v>4470</v>
      </c>
      <c r="F2427" t="s">
        <v>22</v>
      </c>
      <c r="G2427" t="s">
        <v>23</v>
      </c>
      <c r="H2427" t="s">
        <v>195</v>
      </c>
      <c r="I2427" t="s">
        <v>827</v>
      </c>
      <c r="J2427" t="s">
        <v>482</v>
      </c>
      <c r="K2427" t="s">
        <v>483</v>
      </c>
      <c r="L2427" t="s">
        <v>581</v>
      </c>
      <c r="M2427" t="s">
        <v>28</v>
      </c>
      <c r="N2427" t="s">
        <v>29</v>
      </c>
      <c r="O2427" t="s">
        <v>829</v>
      </c>
      <c r="P2427" t="s">
        <v>830</v>
      </c>
      <c r="Q2427" t="s">
        <v>261</v>
      </c>
      <c r="R2427" t="s">
        <v>378</v>
      </c>
    </row>
    <row r="2428" spans="1:18">
      <c r="A2428">
        <v>2427</v>
      </c>
      <c r="B2428" t="s">
        <v>823</v>
      </c>
      <c r="C2428" t="s">
        <v>824</v>
      </c>
      <c r="D2428" t="s">
        <v>4469</v>
      </c>
      <c r="E2428" t="s">
        <v>4470</v>
      </c>
      <c r="F2428" t="s">
        <v>22</v>
      </c>
      <c r="G2428" t="s">
        <v>23</v>
      </c>
      <c r="H2428" t="s">
        <v>195</v>
      </c>
      <c r="I2428" t="s">
        <v>827</v>
      </c>
      <c r="J2428" t="s">
        <v>482</v>
      </c>
      <c r="K2428" t="s">
        <v>483</v>
      </c>
      <c r="L2428" t="s">
        <v>581</v>
      </c>
      <c r="M2428" t="s">
        <v>28</v>
      </c>
      <c r="N2428" t="s">
        <v>29</v>
      </c>
      <c r="O2428" t="s">
        <v>831</v>
      </c>
      <c r="P2428" t="s">
        <v>832</v>
      </c>
      <c r="Q2428" t="s">
        <v>264</v>
      </c>
      <c r="R2428" t="s">
        <v>378</v>
      </c>
    </row>
    <row r="2429" spans="1:18">
      <c r="A2429">
        <v>2428</v>
      </c>
      <c r="B2429" t="s">
        <v>823</v>
      </c>
      <c r="C2429" t="s">
        <v>824</v>
      </c>
      <c r="D2429" t="s">
        <v>4469</v>
      </c>
      <c r="E2429" t="s">
        <v>4470</v>
      </c>
      <c r="F2429" t="s">
        <v>22</v>
      </c>
      <c r="G2429" t="s">
        <v>23</v>
      </c>
      <c r="H2429" t="s">
        <v>195</v>
      </c>
      <c r="I2429" t="s">
        <v>827</v>
      </c>
      <c r="J2429" t="s">
        <v>482</v>
      </c>
      <c r="K2429" t="s">
        <v>483</v>
      </c>
      <c r="L2429" t="s">
        <v>581</v>
      </c>
      <c r="M2429" t="s">
        <v>28</v>
      </c>
      <c r="N2429" t="s">
        <v>29</v>
      </c>
      <c r="O2429" t="s">
        <v>833</v>
      </c>
      <c r="P2429" t="s">
        <v>830</v>
      </c>
      <c r="Q2429" t="s">
        <v>261</v>
      </c>
      <c r="R2429" t="s">
        <v>834</v>
      </c>
    </row>
    <row r="2430" spans="1:18">
      <c r="A2430">
        <v>2429</v>
      </c>
      <c r="B2430" t="s">
        <v>823</v>
      </c>
      <c r="C2430" t="s">
        <v>824</v>
      </c>
      <c r="D2430" t="s">
        <v>4469</v>
      </c>
      <c r="E2430" t="s">
        <v>4470</v>
      </c>
      <c r="F2430" t="s">
        <v>22</v>
      </c>
      <c r="G2430" t="s">
        <v>23</v>
      </c>
      <c r="H2430" t="s">
        <v>195</v>
      </c>
      <c r="I2430" t="s">
        <v>827</v>
      </c>
      <c r="J2430" t="s">
        <v>482</v>
      </c>
      <c r="K2430" t="s">
        <v>483</v>
      </c>
      <c r="L2430" t="s">
        <v>569</v>
      </c>
      <c r="M2430" t="s">
        <v>28</v>
      </c>
      <c r="N2430" t="s">
        <v>29</v>
      </c>
      <c r="O2430" t="s">
        <v>829</v>
      </c>
      <c r="P2430" t="s">
        <v>830</v>
      </c>
      <c r="Q2430" t="s">
        <v>261</v>
      </c>
      <c r="R2430" t="s">
        <v>378</v>
      </c>
    </row>
    <row r="2431" spans="1:18">
      <c r="A2431">
        <v>2430</v>
      </c>
      <c r="B2431" t="s">
        <v>823</v>
      </c>
      <c r="C2431" t="s">
        <v>824</v>
      </c>
      <c r="D2431" t="s">
        <v>4469</v>
      </c>
      <c r="E2431" t="s">
        <v>4470</v>
      </c>
      <c r="F2431" t="s">
        <v>22</v>
      </c>
      <c r="G2431" t="s">
        <v>23</v>
      </c>
      <c r="H2431" t="s">
        <v>195</v>
      </c>
      <c r="I2431" t="s">
        <v>827</v>
      </c>
      <c r="J2431" t="s">
        <v>482</v>
      </c>
      <c r="K2431" t="s">
        <v>483</v>
      </c>
      <c r="L2431" t="s">
        <v>569</v>
      </c>
      <c r="M2431" t="s">
        <v>28</v>
      </c>
      <c r="N2431" t="s">
        <v>29</v>
      </c>
      <c r="O2431" t="s">
        <v>831</v>
      </c>
      <c r="P2431" t="s">
        <v>832</v>
      </c>
      <c r="Q2431" t="s">
        <v>264</v>
      </c>
      <c r="R2431" t="s">
        <v>378</v>
      </c>
    </row>
    <row r="2432" spans="1:18">
      <c r="A2432">
        <v>2431</v>
      </c>
      <c r="B2432" t="s">
        <v>823</v>
      </c>
      <c r="C2432" t="s">
        <v>824</v>
      </c>
      <c r="D2432" t="s">
        <v>4469</v>
      </c>
      <c r="E2432" t="s">
        <v>4470</v>
      </c>
      <c r="F2432" t="s">
        <v>22</v>
      </c>
      <c r="G2432" t="s">
        <v>23</v>
      </c>
      <c r="H2432" t="s">
        <v>195</v>
      </c>
      <c r="I2432" t="s">
        <v>827</v>
      </c>
      <c r="J2432" t="s">
        <v>482</v>
      </c>
      <c r="K2432" t="s">
        <v>483</v>
      </c>
      <c r="L2432" t="s">
        <v>569</v>
      </c>
      <c r="M2432" t="s">
        <v>28</v>
      </c>
      <c r="N2432" t="s">
        <v>29</v>
      </c>
      <c r="O2432" t="s">
        <v>833</v>
      </c>
      <c r="P2432" t="s">
        <v>830</v>
      </c>
      <c r="Q2432" t="s">
        <v>261</v>
      </c>
      <c r="R2432" t="s">
        <v>834</v>
      </c>
    </row>
    <row r="2433" spans="1:18">
      <c r="A2433">
        <v>2432</v>
      </c>
      <c r="B2433" t="s">
        <v>4474</v>
      </c>
      <c r="C2433" t="s">
        <v>4475</v>
      </c>
      <c r="D2433" t="s">
        <v>4476</v>
      </c>
      <c r="E2433" t="s">
        <v>4477</v>
      </c>
      <c r="F2433" t="s">
        <v>22</v>
      </c>
      <c r="G2433" t="s">
        <v>23</v>
      </c>
      <c r="H2433" t="s">
        <v>64</v>
      </c>
      <c r="I2433" t="s">
        <v>2374</v>
      </c>
      <c r="J2433" t="s">
        <v>64</v>
      </c>
      <c r="K2433" t="s">
        <v>761</v>
      </c>
      <c r="L2433" t="s">
        <v>2438</v>
      </c>
      <c r="M2433" t="s">
        <v>28</v>
      </c>
      <c r="N2433" t="s">
        <v>29</v>
      </c>
    </row>
    <row r="2434" spans="1:18">
      <c r="A2434">
        <v>2433</v>
      </c>
      <c r="B2434" t="s">
        <v>4135</v>
      </c>
      <c r="C2434" t="s">
        <v>3443</v>
      </c>
      <c r="D2434" t="s">
        <v>4478</v>
      </c>
      <c r="E2434" t="s">
        <v>4479</v>
      </c>
      <c r="F2434" t="s">
        <v>22</v>
      </c>
      <c r="G2434" t="s">
        <v>23</v>
      </c>
      <c r="H2434" t="s">
        <v>541</v>
      </c>
      <c r="I2434" t="s">
        <v>4480</v>
      </c>
      <c r="J2434" t="s">
        <v>541</v>
      </c>
      <c r="K2434" t="s">
        <v>1163</v>
      </c>
      <c r="L2434" t="s">
        <v>2340</v>
      </c>
      <c r="M2434" t="s">
        <v>28</v>
      </c>
      <c r="N2434" t="s">
        <v>29</v>
      </c>
      <c r="O2434" t="s">
        <v>3443</v>
      </c>
      <c r="P2434" t="s">
        <v>3447</v>
      </c>
      <c r="Q2434" t="s">
        <v>345</v>
      </c>
      <c r="R2434" t="s">
        <v>912</v>
      </c>
    </row>
    <row r="2435" spans="1:18">
      <c r="A2435">
        <v>2434</v>
      </c>
      <c r="B2435" t="s">
        <v>4135</v>
      </c>
      <c r="C2435" t="s">
        <v>3443</v>
      </c>
      <c r="D2435" t="s">
        <v>4478</v>
      </c>
      <c r="E2435" t="s">
        <v>4479</v>
      </c>
      <c r="F2435" t="s">
        <v>22</v>
      </c>
      <c r="G2435" t="s">
        <v>23</v>
      </c>
      <c r="H2435" t="s">
        <v>541</v>
      </c>
      <c r="I2435" t="s">
        <v>4480</v>
      </c>
      <c r="J2435" t="s">
        <v>541</v>
      </c>
      <c r="K2435" t="s">
        <v>1163</v>
      </c>
      <c r="L2435" t="s">
        <v>2341</v>
      </c>
      <c r="M2435" t="s">
        <v>28</v>
      </c>
      <c r="N2435" t="s">
        <v>29</v>
      </c>
      <c r="O2435" t="s">
        <v>3443</v>
      </c>
      <c r="P2435" t="s">
        <v>3447</v>
      </c>
      <c r="Q2435" t="s">
        <v>345</v>
      </c>
      <c r="R2435" t="s">
        <v>912</v>
      </c>
    </row>
    <row r="2436" spans="1:18">
      <c r="A2436">
        <v>2435</v>
      </c>
      <c r="B2436" t="s">
        <v>1811</v>
      </c>
      <c r="C2436" t="s">
        <v>1812</v>
      </c>
      <c r="D2436" t="s">
        <v>4481</v>
      </c>
      <c r="E2436" t="s">
        <v>4482</v>
      </c>
      <c r="F2436" t="s">
        <v>22</v>
      </c>
      <c r="G2436" t="s">
        <v>23</v>
      </c>
      <c r="H2436" t="s">
        <v>64</v>
      </c>
      <c r="I2436" t="s">
        <v>1815</v>
      </c>
      <c r="J2436" t="s">
        <v>64</v>
      </c>
      <c r="K2436" t="s">
        <v>857</v>
      </c>
      <c r="L2436" t="s">
        <v>858</v>
      </c>
      <c r="M2436" t="s">
        <v>28</v>
      </c>
      <c r="N2436" t="s">
        <v>29</v>
      </c>
    </row>
    <row r="2437" spans="1:18">
      <c r="A2437">
        <v>2436</v>
      </c>
      <c r="B2437" t="s">
        <v>1811</v>
      </c>
      <c r="C2437" t="s">
        <v>1812</v>
      </c>
      <c r="D2437" t="s">
        <v>4481</v>
      </c>
      <c r="E2437" t="s">
        <v>4482</v>
      </c>
      <c r="F2437" t="s">
        <v>22</v>
      </c>
      <c r="G2437" t="s">
        <v>23</v>
      </c>
      <c r="H2437" t="s">
        <v>64</v>
      </c>
      <c r="I2437" t="s">
        <v>1815</v>
      </c>
      <c r="J2437" t="s">
        <v>64</v>
      </c>
      <c r="K2437" t="s">
        <v>857</v>
      </c>
      <c r="L2437" t="s">
        <v>859</v>
      </c>
      <c r="M2437" t="s">
        <v>28</v>
      </c>
      <c r="N2437" t="s">
        <v>29</v>
      </c>
    </row>
    <row r="2438" spans="1:18">
      <c r="A2438">
        <v>2437</v>
      </c>
      <c r="B2438" t="s">
        <v>1811</v>
      </c>
      <c r="C2438" t="s">
        <v>1812</v>
      </c>
      <c r="D2438" t="s">
        <v>4481</v>
      </c>
      <c r="E2438" t="s">
        <v>4482</v>
      </c>
      <c r="F2438" t="s">
        <v>22</v>
      </c>
      <c r="G2438" t="s">
        <v>23</v>
      </c>
      <c r="H2438" t="s">
        <v>64</v>
      </c>
      <c r="I2438" t="s">
        <v>1815</v>
      </c>
      <c r="J2438" t="s">
        <v>64</v>
      </c>
      <c r="K2438" t="s">
        <v>274</v>
      </c>
      <c r="L2438" t="s">
        <v>1044</v>
      </c>
      <c r="M2438" t="s">
        <v>28</v>
      </c>
      <c r="N2438" t="s">
        <v>29</v>
      </c>
    </row>
    <row r="2439" spans="1:18">
      <c r="A2439">
        <v>2438</v>
      </c>
      <c r="B2439" t="s">
        <v>1811</v>
      </c>
      <c r="C2439" t="s">
        <v>1812</v>
      </c>
      <c r="D2439" t="s">
        <v>4481</v>
      </c>
      <c r="E2439" t="s">
        <v>4482</v>
      </c>
      <c r="F2439" t="s">
        <v>22</v>
      </c>
      <c r="G2439" t="s">
        <v>23</v>
      </c>
      <c r="H2439" t="s">
        <v>64</v>
      </c>
      <c r="I2439" t="s">
        <v>1815</v>
      </c>
      <c r="J2439" t="s">
        <v>64</v>
      </c>
      <c r="K2439" t="s">
        <v>274</v>
      </c>
      <c r="L2439" t="s">
        <v>1078</v>
      </c>
      <c r="M2439" t="s">
        <v>28</v>
      </c>
      <c r="N2439" t="s">
        <v>29</v>
      </c>
    </row>
    <row r="2440" spans="1:18">
      <c r="A2440">
        <v>2439</v>
      </c>
      <c r="B2440" t="s">
        <v>4474</v>
      </c>
      <c r="C2440" t="s">
        <v>4475</v>
      </c>
      <c r="D2440" t="s">
        <v>4476</v>
      </c>
      <c r="E2440" t="s">
        <v>4477</v>
      </c>
      <c r="F2440" t="s">
        <v>22</v>
      </c>
      <c r="G2440" t="s">
        <v>23</v>
      </c>
      <c r="H2440" t="s">
        <v>64</v>
      </c>
      <c r="I2440" t="s">
        <v>2374</v>
      </c>
      <c r="J2440" t="s">
        <v>64</v>
      </c>
      <c r="K2440" t="s">
        <v>761</v>
      </c>
      <c r="L2440" t="s">
        <v>2435</v>
      </c>
      <c r="M2440" t="s">
        <v>28</v>
      </c>
      <c r="N2440" t="s">
        <v>29</v>
      </c>
    </row>
    <row r="2441" spans="1:18">
      <c r="A2441">
        <v>2440</v>
      </c>
      <c r="B2441" t="s">
        <v>4483</v>
      </c>
      <c r="C2441" t="s">
        <v>1436</v>
      </c>
      <c r="D2441" t="s">
        <v>4484</v>
      </c>
      <c r="E2441" t="s">
        <v>4485</v>
      </c>
      <c r="F2441" t="s">
        <v>22</v>
      </c>
      <c r="G2441" t="s">
        <v>23</v>
      </c>
      <c r="H2441" t="s">
        <v>64</v>
      </c>
      <c r="I2441" t="s">
        <v>4486</v>
      </c>
      <c r="J2441" t="s">
        <v>64</v>
      </c>
      <c r="K2441" t="s">
        <v>761</v>
      </c>
      <c r="L2441" t="s">
        <v>2435</v>
      </c>
      <c r="M2441" t="s">
        <v>28</v>
      </c>
      <c r="N2441" t="s">
        <v>29</v>
      </c>
    </row>
    <row r="2442" spans="1:18">
      <c r="A2442">
        <v>2441</v>
      </c>
      <c r="B2442" t="s">
        <v>4483</v>
      </c>
      <c r="C2442" t="s">
        <v>1436</v>
      </c>
      <c r="D2442" t="s">
        <v>4484</v>
      </c>
      <c r="E2442" t="s">
        <v>4485</v>
      </c>
      <c r="F2442" t="s">
        <v>22</v>
      </c>
      <c r="G2442" t="s">
        <v>23</v>
      </c>
      <c r="H2442" t="s">
        <v>64</v>
      </c>
      <c r="I2442" t="s">
        <v>4486</v>
      </c>
      <c r="J2442" t="s">
        <v>64</v>
      </c>
      <c r="K2442" t="s">
        <v>761</v>
      </c>
      <c r="L2442" t="s">
        <v>2438</v>
      </c>
      <c r="M2442" t="s">
        <v>28</v>
      </c>
      <c r="N2442" t="s">
        <v>29</v>
      </c>
    </row>
    <row r="2443" spans="1:18">
      <c r="A2443">
        <v>2442</v>
      </c>
      <c r="B2443" t="s">
        <v>4487</v>
      </c>
      <c r="C2443" t="s">
        <v>415</v>
      </c>
      <c r="D2443" t="s">
        <v>4488</v>
      </c>
      <c r="E2443" t="s">
        <v>4489</v>
      </c>
      <c r="F2443" t="s">
        <v>22</v>
      </c>
      <c r="G2443" t="s">
        <v>23</v>
      </c>
      <c r="H2443" t="s">
        <v>64</v>
      </c>
      <c r="I2443" t="s">
        <v>3501</v>
      </c>
      <c r="J2443" t="s">
        <v>64</v>
      </c>
      <c r="K2443" t="s">
        <v>362</v>
      </c>
      <c r="L2443" t="s">
        <v>2429</v>
      </c>
      <c r="M2443" t="s">
        <v>28</v>
      </c>
      <c r="N2443" t="s">
        <v>29</v>
      </c>
    </row>
    <row r="2444" spans="1:18">
      <c r="A2444">
        <v>2443</v>
      </c>
      <c r="B2444" t="s">
        <v>4490</v>
      </c>
      <c r="C2444" t="s">
        <v>4491</v>
      </c>
      <c r="D2444" t="s">
        <v>4492</v>
      </c>
      <c r="E2444" t="s">
        <v>4493</v>
      </c>
      <c r="F2444" t="s">
        <v>22</v>
      </c>
      <c r="G2444" t="s">
        <v>23</v>
      </c>
      <c r="H2444" t="s">
        <v>64</v>
      </c>
      <c r="I2444" t="s">
        <v>4494</v>
      </c>
      <c r="J2444" t="s">
        <v>66</v>
      </c>
      <c r="K2444" t="s">
        <v>67</v>
      </c>
      <c r="L2444" t="s">
        <v>68</v>
      </c>
      <c r="M2444" t="s">
        <v>28</v>
      </c>
      <c r="N2444" t="s">
        <v>29</v>
      </c>
    </row>
    <row r="2445" spans="1:18">
      <c r="A2445">
        <v>2444</v>
      </c>
      <c r="B2445" t="s">
        <v>4495</v>
      </c>
      <c r="C2445" t="s">
        <v>4496</v>
      </c>
      <c r="D2445" t="s">
        <v>4497</v>
      </c>
      <c r="E2445" t="s">
        <v>4498</v>
      </c>
      <c r="F2445" t="s">
        <v>22</v>
      </c>
      <c r="G2445" t="s">
        <v>23</v>
      </c>
      <c r="H2445" t="s">
        <v>64</v>
      </c>
      <c r="I2445" t="s">
        <v>4499</v>
      </c>
      <c r="J2445" t="s">
        <v>1502</v>
      </c>
      <c r="K2445" t="s">
        <v>1598</v>
      </c>
      <c r="L2445" t="s">
        <v>3378</v>
      </c>
      <c r="M2445" t="s">
        <v>28</v>
      </c>
      <c r="N2445" t="s">
        <v>50</v>
      </c>
    </row>
    <row r="2446" spans="1:18">
      <c r="A2446">
        <v>2445</v>
      </c>
      <c r="B2446" t="s">
        <v>823</v>
      </c>
      <c r="C2446" t="s">
        <v>824</v>
      </c>
      <c r="D2446" t="s">
        <v>4469</v>
      </c>
      <c r="E2446" t="s">
        <v>4470</v>
      </c>
      <c r="F2446" t="s">
        <v>22</v>
      </c>
      <c r="G2446" t="s">
        <v>23</v>
      </c>
      <c r="H2446" t="s">
        <v>195</v>
      </c>
      <c r="I2446" t="s">
        <v>827</v>
      </c>
      <c r="J2446" t="s">
        <v>482</v>
      </c>
      <c r="K2446" t="s">
        <v>483</v>
      </c>
      <c r="L2446" t="s">
        <v>588</v>
      </c>
      <c r="M2446" t="s">
        <v>28</v>
      </c>
      <c r="N2446" t="s">
        <v>29</v>
      </c>
      <c r="O2446" t="s">
        <v>829</v>
      </c>
      <c r="P2446" t="s">
        <v>830</v>
      </c>
      <c r="Q2446" t="s">
        <v>261</v>
      </c>
      <c r="R2446" t="s">
        <v>378</v>
      </c>
    </row>
    <row r="2447" spans="1:18">
      <c r="A2447">
        <v>2446</v>
      </c>
      <c r="B2447" t="s">
        <v>823</v>
      </c>
      <c r="C2447" t="s">
        <v>824</v>
      </c>
      <c r="D2447" t="s">
        <v>4469</v>
      </c>
      <c r="E2447" t="s">
        <v>4470</v>
      </c>
      <c r="F2447" t="s">
        <v>22</v>
      </c>
      <c r="G2447" t="s">
        <v>23</v>
      </c>
      <c r="H2447" t="s">
        <v>195</v>
      </c>
      <c r="I2447" t="s">
        <v>827</v>
      </c>
      <c r="J2447" t="s">
        <v>482</v>
      </c>
      <c r="K2447" t="s">
        <v>483</v>
      </c>
      <c r="L2447" t="s">
        <v>588</v>
      </c>
      <c r="M2447" t="s">
        <v>28</v>
      </c>
      <c r="N2447" t="s">
        <v>29</v>
      </c>
      <c r="O2447" t="s">
        <v>831</v>
      </c>
      <c r="P2447" t="s">
        <v>832</v>
      </c>
      <c r="Q2447" t="s">
        <v>264</v>
      </c>
      <c r="R2447" t="s">
        <v>378</v>
      </c>
    </row>
    <row r="2448" spans="1:18">
      <c r="A2448">
        <v>2447</v>
      </c>
      <c r="B2448" t="s">
        <v>823</v>
      </c>
      <c r="C2448" t="s">
        <v>824</v>
      </c>
      <c r="D2448" t="s">
        <v>4469</v>
      </c>
      <c r="E2448" t="s">
        <v>4470</v>
      </c>
      <c r="F2448" t="s">
        <v>22</v>
      </c>
      <c r="G2448" t="s">
        <v>23</v>
      </c>
      <c r="H2448" t="s">
        <v>195</v>
      </c>
      <c r="I2448" t="s">
        <v>827</v>
      </c>
      <c r="J2448" t="s">
        <v>482</v>
      </c>
      <c r="K2448" t="s">
        <v>483</v>
      </c>
      <c r="L2448" t="s">
        <v>588</v>
      </c>
      <c r="M2448" t="s">
        <v>28</v>
      </c>
      <c r="N2448" t="s">
        <v>29</v>
      </c>
      <c r="O2448" t="s">
        <v>833</v>
      </c>
      <c r="P2448" t="s">
        <v>830</v>
      </c>
      <c r="Q2448" t="s">
        <v>261</v>
      </c>
      <c r="R2448" t="s">
        <v>834</v>
      </c>
    </row>
    <row r="2449" spans="1:18">
      <c r="A2449">
        <v>2448</v>
      </c>
      <c r="B2449" t="s">
        <v>3387</v>
      </c>
      <c r="C2449" t="s">
        <v>3388</v>
      </c>
      <c r="D2449" t="s">
        <v>4500</v>
      </c>
      <c r="E2449" t="s">
        <v>4501</v>
      </c>
      <c r="F2449" t="s">
        <v>22</v>
      </c>
      <c r="G2449" t="s">
        <v>23</v>
      </c>
      <c r="H2449" t="s">
        <v>1502</v>
      </c>
      <c r="I2449" t="s">
        <v>3391</v>
      </c>
      <c r="J2449" t="s">
        <v>1502</v>
      </c>
      <c r="K2449" t="s">
        <v>1598</v>
      </c>
      <c r="L2449" t="s">
        <v>1599</v>
      </c>
      <c r="M2449" t="s">
        <v>28</v>
      </c>
      <c r="N2449" t="s">
        <v>29</v>
      </c>
      <c r="O2449" t="s">
        <v>3392</v>
      </c>
      <c r="P2449" t="s">
        <v>3393</v>
      </c>
      <c r="Q2449" t="s">
        <v>3394</v>
      </c>
      <c r="R2449" t="s">
        <v>167</v>
      </c>
    </row>
    <row r="2450" spans="1:18">
      <c r="A2450">
        <v>2449</v>
      </c>
      <c r="B2450" t="s">
        <v>4502</v>
      </c>
      <c r="C2450" t="s">
        <v>4503</v>
      </c>
      <c r="D2450" t="s">
        <v>4504</v>
      </c>
      <c r="E2450" t="s">
        <v>4505</v>
      </c>
      <c r="F2450" t="s">
        <v>22</v>
      </c>
      <c r="G2450" t="s">
        <v>23</v>
      </c>
      <c r="H2450" t="s">
        <v>98</v>
      </c>
      <c r="I2450" t="s">
        <v>1330</v>
      </c>
      <c r="J2450" t="s">
        <v>98</v>
      </c>
      <c r="K2450" t="s">
        <v>757</v>
      </c>
      <c r="L2450" t="s">
        <v>1335</v>
      </c>
      <c r="M2450" t="s">
        <v>28</v>
      </c>
      <c r="N2450" t="s">
        <v>29</v>
      </c>
      <c r="O2450" t="s">
        <v>4506</v>
      </c>
      <c r="P2450" t="s">
        <v>4507</v>
      </c>
      <c r="Q2450" t="s">
        <v>4508</v>
      </c>
      <c r="R2450" t="s">
        <v>4509</v>
      </c>
    </row>
    <row r="2451" spans="1:18">
      <c r="A2451">
        <v>2450</v>
      </c>
      <c r="B2451" t="s">
        <v>4502</v>
      </c>
      <c r="C2451" t="s">
        <v>4503</v>
      </c>
      <c r="D2451" t="s">
        <v>4510</v>
      </c>
      <c r="E2451" t="s">
        <v>4511</v>
      </c>
      <c r="F2451" t="s">
        <v>22</v>
      </c>
      <c r="G2451" t="s">
        <v>23</v>
      </c>
      <c r="H2451" t="s">
        <v>98</v>
      </c>
      <c r="I2451" t="s">
        <v>4512</v>
      </c>
      <c r="J2451" t="s">
        <v>98</v>
      </c>
      <c r="K2451" t="s">
        <v>757</v>
      </c>
      <c r="L2451" t="s">
        <v>1336</v>
      </c>
      <c r="M2451" t="s">
        <v>28</v>
      </c>
      <c r="N2451" t="s">
        <v>29</v>
      </c>
      <c r="O2451" t="s">
        <v>4506</v>
      </c>
      <c r="P2451" t="s">
        <v>4507</v>
      </c>
      <c r="Q2451" t="s">
        <v>4508</v>
      </c>
      <c r="R2451" t="s">
        <v>4509</v>
      </c>
    </row>
    <row r="2452" spans="1:18">
      <c r="A2452">
        <v>2451</v>
      </c>
      <c r="B2452" t="s">
        <v>4513</v>
      </c>
      <c r="C2452" t="s">
        <v>4514</v>
      </c>
      <c r="D2452" t="s">
        <v>4515</v>
      </c>
      <c r="E2452" t="s">
        <v>4516</v>
      </c>
      <c r="F2452" t="s">
        <v>22</v>
      </c>
      <c r="G2452" t="s">
        <v>23</v>
      </c>
      <c r="H2452" t="s">
        <v>541</v>
      </c>
      <c r="I2452" t="s">
        <v>3527</v>
      </c>
      <c r="J2452" t="s">
        <v>541</v>
      </c>
      <c r="K2452" t="s">
        <v>1168</v>
      </c>
      <c r="L2452" t="s">
        <v>1170</v>
      </c>
      <c r="M2452" t="s">
        <v>28</v>
      </c>
      <c r="N2452" t="s">
        <v>29</v>
      </c>
      <c r="O2452" t="s">
        <v>3528</v>
      </c>
      <c r="P2452" t="s">
        <v>3529</v>
      </c>
      <c r="Q2452" t="s">
        <v>345</v>
      </c>
      <c r="R2452" t="s">
        <v>1926</v>
      </c>
    </row>
    <row r="2453" spans="1:18">
      <c r="A2453">
        <v>2452</v>
      </c>
      <c r="B2453" t="s">
        <v>3523</v>
      </c>
      <c r="C2453" t="s">
        <v>3524</v>
      </c>
      <c r="D2453" t="s">
        <v>4517</v>
      </c>
      <c r="E2453" t="s">
        <v>4518</v>
      </c>
      <c r="F2453" t="s">
        <v>22</v>
      </c>
      <c r="G2453" t="s">
        <v>23</v>
      </c>
      <c r="H2453" t="s">
        <v>541</v>
      </c>
      <c r="I2453" t="s">
        <v>3527</v>
      </c>
      <c r="J2453" t="s">
        <v>541</v>
      </c>
      <c r="K2453" t="s">
        <v>1168</v>
      </c>
      <c r="L2453" t="s">
        <v>2204</v>
      </c>
      <c r="M2453" t="s">
        <v>28</v>
      </c>
      <c r="N2453" t="s">
        <v>50</v>
      </c>
      <c r="O2453" t="s">
        <v>3528</v>
      </c>
      <c r="P2453" t="s">
        <v>3529</v>
      </c>
      <c r="Q2453" t="s">
        <v>345</v>
      </c>
      <c r="R2453" t="s">
        <v>1926</v>
      </c>
    </row>
    <row r="2454" spans="1:18">
      <c r="A2454">
        <v>2453</v>
      </c>
      <c r="B2454" t="s">
        <v>4519</v>
      </c>
      <c r="C2454" t="s">
        <v>4520</v>
      </c>
      <c r="D2454" t="s">
        <v>4521</v>
      </c>
      <c r="E2454" t="s">
        <v>4522</v>
      </c>
      <c r="F2454" t="s">
        <v>22</v>
      </c>
      <c r="G2454" t="s">
        <v>23</v>
      </c>
      <c r="H2454" t="s">
        <v>181</v>
      </c>
      <c r="I2454" t="s">
        <v>2036</v>
      </c>
      <c r="J2454" t="s">
        <v>66</v>
      </c>
      <c r="K2454" t="s">
        <v>1248</v>
      </c>
      <c r="L2454" t="s">
        <v>2003</v>
      </c>
      <c r="M2454" t="s">
        <v>28</v>
      </c>
      <c r="N2454" t="s">
        <v>29</v>
      </c>
      <c r="O2454" t="s">
        <v>1750</v>
      </c>
      <c r="P2454" t="s">
        <v>35</v>
      </c>
      <c r="Q2454" t="s">
        <v>35</v>
      </c>
      <c r="R2454" t="s">
        <v>35</v>
      </c>
    </row>
    <row r="2455" spans="1:18">
      <c r="A2455">
        <v>2454</v>
      </c>
      <c r="B2455" t="s">
        <v>4519</v>
      </c>
      <c r="C2455" t="s">
        <v>4520</v>
      </c>
      <c r="D2455" t="s">
        <v>4521</v>
      </c>
      <c r="E2455" t="s">
        <v>4522</v>
      </c>
      <c r="F2455" t="s">
        <v>22</v>
      </c>
      <c r="G2455" t="s">
        <v>23</v>
      </c>
      <c r="H2455" t="s">
        <v>181</v>
      </c>
      <c r="I2455" t="s">
        <v>2036</v>
      </c>
      <c r="J2455" t="s">
        <v>66</v>
      </c>
      <c r="K2455" t="s">
        <v>1248</v>
      </c>
      <c r="L2455" t="s">
        <v>2003</v>
      </c>
      <c r="M2455" t="s">
        <v>28</v>
      </c>
      <c r="N2455" t="s">
        <v>29</v>
      </c>
      <c r="O2455" t="s">
        <v>3972</v>
      </c>
      <c r="P2455" t="s">
        <v>3973</v>
      </c>
      <c r="Q2455" t="s">
        <v>2070</v>
      </c>
      <c r="R2455" t="s">
        <v>167</v>
      </c>
    </row>
    <row r="2456" spans="1:18">
      <c r="A2456">
        <v>2455</v>
      </c>
      <c r="B2456" t="s">
        <v>4519</v>
      </c>
      <c r="C2456" t="s">
        <v>4520</v>
      </c>
      <c r="D2456" t="s">
        <v>4521</v>
      </c>
      <c r="E2456" t="s">
        <v>4522</v>
      </c>
      <c r="F2456" t="s">
        <v>22</v>
      </c>
      <c r="G2456" t="s">
        <v>23</v>
      </c>
      <c r="H2456" t="s">
        <v>181</v>
      </c>
      <c r="I2456" t="s">
        <v>2036</v>
      </c>
      <c r="J2456" t="s">
        <v>66</v>
      </c>
      <c r="K2456" t="s">
        <v>1248</v>
      </c>
      <c r="L2456" t="s">
        <v>2004</v>
      </c>
      <c r="M2456" t="s">
        <v>28</v>
      </c>
      <c r="N2456" t="s">
        <v>29</v>
      </c>
      <c r="O2456" t="s">
        <v>1750</v>
      </c>
      <c r="P2456" t="s">
        <v>35</v>
      </c>
      <c r="Q2456" t="s">
        <v>35</v>
      </c>
      <c r="R2456" t="s">
        <v>35</v>
      </c>
    </row>
    <row r="2457" spans="1:18">
      <c r="A2457">
        <v>2456</v>
      </c>
      <c r="B2457" t="s">
        <v>4519</v>
      </c>
      <c r="C2457" t="s">
        <v>4520</v>
      </c>
      <c r="D2457" t="s">
        <v>4521</v>
      </c>
      <c r="E2457" t="s">
        <v>4522</v>
      </c>
      <c r="F2457" t="s">
        <v>22</v>
      </c>
      <c r="G2457" t="s">
        <v>23</v>
      </c>
      <c r="H2457" t="s">
        <v>181</v>
      </c>
      <c r="I2457" t="s">
        <v>2036</v>
      </c>
      <c r="J2457" t="s">
        <v>66</v>
      </c>
      <c r="K2457" t="s">
        <v>1248</v>
      </c>
      <c r="L2457" t="s">
        <v>2004</v>
      </c>
      <c r="M2457" t="s">
        <v>28</v>
      </c>
      <c r="N2457" t="s">
        <v>29</v>
      </c>
      <c r="O2457" t="s">
        <v>3972</v>
      </c>
      <c r="P2457" t="s">
        <v>3973</v>
      </c>
      <c r="Q2457" t="s">
        <v>2070</v>
      </c>
      <c r="R2457" t="s">
        <v>167</v>
      </c>
    </row>
    <row r="2458" spans="1:18">
      <c r="A2458">
        <v>2457</v>
      </c>
      <c r="B2458" t="s">
        <v>4513</v>
      </c>
      <c r="C2458" t="s">
        <v>4514</v>
      </c>
      <c r="D2458" t="s">
        <v>4515</v>
      </c>
      <c r="E2458" t="s">
        <v>4516</v>
      </c>
      <c r="F2458" t="s">
        <v>22</v>
      </c>
      <c r="G2458" t="s">
        <v>23</v>
      </c>
      <c r="H2458" t="s">
        <v>541</v>
      </c>
      <c r="I2458" t="s">
        <v>3527</v>
      </c>
      <c r="J2458" t="s">
        <v>541</v>
      </c>
      <c r="K2458" t="s">
        <v>1168</v>
      </c>
      <c r="L2458" t="s">
        <v>1169</v>
      </c>
      <c r="M2458" t="s">
        <v>28</v>
      </c>
      <c r="N2458" t="s">
        <v>29</v>
      </c>
      <c r="O2458" t="s">
        <v>3528</v>
      </c>
      <c r="P2458" t="s">
        <v>3529</v>
      </c>
      <c r="Q2458" t="s">
        <v>345</v>
      </c>
      <c r="R2458" t="s">
        <v>1926</v>
      </c>
    </row>
    <row r="2459" spans="1:18">
      <c r="A2459">
        <v>2458</v>
      </c>
      <c r="B2459" t="s">
        <v>3523</v>
      </c>
      <c r="C2459" t="s">
        <v>3524</v>
      </c>
      <c r="D2459" t="s">
        <v>4517</v>
      </c>
      <c r="E2459" t="s">
        <v>4518</v>
      </c>
      <c r="F2459" t="s">
        <v>22</v>
      </c>
      <c r="G2459" t="s">
        <v>23</v>
      </c>
      <c r="H2459" t="s">
        <v>541</v>
      </c>
      <c r="I2459" t="s">
        <v>3527</v>
      </c>
      <c r="J2459" t="s">
        <v>541</v>
      </c>
      <c r="K2459" t="s">
        <v>1168</v>
      </c>
      <c r="L2459" t="s">
        <v>2205</v>
      </c>
      <c r="M2459" t="s">
        <v>28</v>
      </c>
      <c r="N2459" t="s">
        <v>50</v>
      </c>
      <c r="O2459" t="s">
        <v>3528</v>
      </c>
      <c r="P2459" t="s">
        <v>3529</v>
      </c>
      <c r="Q2459" t="s">
        <v>345</v>
      </c>
      <c r="R2459" t="s">
        <v>1926</v>
      </c>
    </row>
    <row r="2460" spans="1:18">
      <c r="A2460">
        <v>2459</v>
      </c>
      <c r="B2460" t="s">
        <v>4523</v>
      </c>
      <c r="C2460" t="s">
        <v>4524</v>
      </c>
      <c r="D2460" t="s">
        <v>4525</v>
      </c>
      <c r="E2460" t="s">
        <v>4526</v>
      </c>
      <c r="F2460" t="s">
        <v>22</v>
      </c>
      <c r="G2460" t="s">
        <v>23</v>
      </c>
      <c r="H2460" t="s">
        <v>181</v>
      </c>
      <c r="I2460" t="s">
        <v>2222</v>
      </c>
      <c r="J2460" t="s">
        <v>66</v>
      </c>
      <c r="K2460" t="s">
        <v>1248</v>
      </c>
      <c r="L2460" t="s">
        <v>2010</v>
      </c>
      <c r="M2460" t="s">
        <v>28</v>
      </c>
      <c r="N2460" t="s">
        <v>29</v>
      </c>
    </row>
    <row r="2461" spans="1:18">
      <c r="A2461">
        <v>2460</v>
      </c>
      <c r="B2461" t="s">
        <v>4523</v>
      </c>
      <c r="C2461" t="s">
        <v>4524</v>
      </c>
      <c r="D2461" t="s">
        <v>4525</v>
      </c>
      <c r="E2461" t="s">
        <v>4526</v>
      </c>
      <c r="F2461" t="s">
        <v>22</v>
      </c>
      <c r="G2461" t="s">
        <v>23</v>
      </c>
      <c r="H2461" t="s">
        <v>181</v>
      </c>
      <c r="I2461" t="s">
        <v>2222</v>
      </c>
      <c r="J2461" t="s">
        <v>66</v>
      </c>
      <c r="K2461" t="s">
        <v>1248</v>
      </c>
      <c r="L2461" t="s">
        <v>2015</v>
      </c>
      <c r="M2461" t="s">
        <v>28</v>
      </c>
      <c r="N2461" t="s">
        <v>29</v>
      </c>
    </row>
    <row r="2462" spans="1:18">
      <c r="A2462">
        <v>2461</v>
      </c>
      <c r="B2462" t="s">
        <v>4527</v>
      </c>
      <c r="C2462" t="s">
        <v>3516</v>
      </c>
      <c r="D2462" t="s">
        <v>4528</v>
      </c>
      <c r="E2462" t="s">
        <v>4529</v>
      </c>
      <c r="F2462" t="s">
        <v>22</v>
      </c>
      <c r="G2462" t="s">
        <v>23</v>
      </c>
      <c r="H2462" t="s">
        <v>197</v>
      </c>
      <c r="I2462" t="s">
        <v>4530</v>
      </c>
      <c r="J2462" t="s">
        <v>66</v>
      </c>
      <c r="K2462" t="s">
        <v>692</v>
      </c>
      <c r="L2462" t="s">
        <v>988</v>
      </c>
      <c r="M2462" t="s">
        <v>28</v>
      </c>
      <c r="N2462" t="s">
        <v>29</v>
      </c>
    </row>
    <row r="2463" spans="1:18">
      <c r="A2463">
        <v>2462</v>
      </c>
      <c r="B2463" t="s">
        <v>4531</v>
      </c>
      <c r="C2463" t="s">
        <v>4532</v>
      </c>
      <c r="D2463" t="s">
        <v>4533</v>
      </c>
      <c r="E2463" t="s">
        <v>4534</v>
      </c>
      <c r="F2463" t="s">
        <v>22</v>
      </c>
      <c r="G2463" t="s">
        <v>23</v>
      </c>
      <c r="H2463" t="s">
        <v>791</v>
      </c>
      <c r="I2463" t="s">
        <v>3814</v>
      </c>
      <c r="J2463" t="s">
        <v>222</v>
      </c>
      <c r="K2463" t="s">
        <v>1682</v>
      </c>
      <c r="L2463" t="s">
        <v>4535</v>
      </c>
      <c r="M2463" t="s">
        <v>28</v>
      </c>
      <c r="N2463" t="s">
        <v>29</v>
      </c>
    </row>
    <row r="2464" spans="1:18">
      <c r="A2464">
        <v>2463</v>
      </c>
      <c r="B2464" t="s">
        <v>4531</v>
      </c>
      <c r="C2464" t="s">
        <v>4532</v>
      </c>
      <c r="D2464" t="s">
        <v>4536</v>
      </c>
      <c r="E2464" t="s">
        <v>4537</v>
      </c>
      <c r="F2464" t="s">
        <v>22</v>
      </c>
      <c r="G2464" t="s">
        <v>23</v>
      </c>
      <c r="H2464" t="s">
        <v>791</v>
      </c>
      <c r="I2464" t="s">
        <v>3814</v>
      </c>
      <c r="J2464" t="s">
        <v>222</v>
      </c>
      <c r="K2464" t="s">
        <v>1087</v>
      </c>
      <c r="L2464" t="s">
        <v>3252</v>
      </c>
      <c r="M2464" t="s">
        <v>28</v>
      </c>
      <c r="N2464" t="s">
        <v>29</v>
      </c>
      <c r="O2464" t="s">
        <v>4538</v>
      </c>
      <c r="P2464" t="s">
        <v>4539</v>
      </c>
      <c r="Q2464" t="s">
        <v>264</v>
      </c>
      <c r="R2464" t="s">
        <v>378</v>
      </c>
    </row>
    <row r="2465" spans="1:18">
      <c r="A2465">
        <v>2464</v>
      </c>
      <c r="B2465" t="s">
        <v>4540</v>
      </c>
      <c r="C2465" t="s">
        <v>4541</v>
      </c>
      <c r="D2465" t="s">
        <v>4542</v>
      </c>
      <c r="E2465" t="s">
        <v>4543</v>
      </c>
      <c r="F2465" t="s">
        <v>22</v>
      </c>
      <c r="G2465" t="s">
        <v>23</v>
      </c>
      <c r="H2465" t="s">
        <v>791</v>
      </c>
      <c r="I2465" t="s">
        <v>4544</v>
      </c>
      <c r="J2465" t="s">
        <v>791</v>
      </c>
      <c r="K2465" t="s">
        <v>815</v>
      </c>
      <c r="L2465" t="s">
        <v>4545</v>
      </c>
      <c r="M2465" t="s">
        <v>28</v>
      </c>
      <c r="N2465" t="s">
        <v>29</v>
      </c>
      <c r="O2465" t="s">
        <v>4541</v>
      </c>
      <c r="P2465" t="s">
        <v>4546</v>
      </c>
      <c r="Q2465" t="s">
        <v>264</v>
      </c>
      <c r="R2465" t="s">
        <v>378</v>
      </c>
    </row>
    <row r="2466" spans="1:18">
      <c r="A2466">
        <v>2465</v>
      </c>
      <c r="B2466" t="s">
        <v>4540</v>
      </c>
      <c r="C2466" t="s">
        <v>4541</v>
      </c>
      <c r="D2466" t="s">
        <v>4542</v>
      </c>
      <c r="E2466" t="s">
        <v>4543</v>
      </c>
      <c r="F2466" t="s">
        <v>22</v>
      </c>
      <c r="G2466" t="s">
        <v>23</v>
      </c>
      <c r="H2466" t="s">
        <v>791</v>
      </c>
      <c r="I2466" t="s">
        <v>4544</v>
      </c>
      <c r="J2466" t="s">
        <v>791</v>
      </c>
      <c r="K2466" t="s">
        <v>815</v>
      </c>
      <c r="L2466" t="s">
        <v>4547</v>
      </c>
      <c r="M2466" t="s">
        <v>28</v>
      </c>
      <c r="N2466" t="s">
        <v>29</v>
      </c>
      <c r="O2466" t="s">
        <v>4541</v>
      </c>
      <c r="P2466" t="s">
        <v>4546</v>
      </c>
      <c r="Q2466" t="s">
        <v>264</v>
      </c>
      <c r="R2466" t="s">
        <v>378</v>
      </c>
    </row>
    <row r="2467" spans="1:18">
      <c r="A2467">
        <v>2466</v>
      </c>
      <c r="B2467" t="s">
        <v>4540</v>
      </c>
      <c r="C2467" t="s">
        <v>4541</v>
      </c>
      <c r="D2467" t="s">
        <v>4542</v>
      </c>
      <c r="E2467" t="s">
        <v>4543</v>
      </c>
      <c r="F2467" t="s">
        <v>22</v>
      </c>
      <c r="G2467" t="s">
        <v>23</v>
      </c>
      <c r="H2467" t="s">
        <v>791</v>
      </c>
      <c r="I2467" t="s">
        <v>4544</v>
      </c>
      <c r="J2467" t="s">
        <v>791</v>
      </c>
      <c r="K2467" t="s">
        <v>815</v>
      </c>
      <c r="L2467" t="s">
        <v>4548</v>
      </c>
      <c r="M2467" t="s">
        <v>28</v>
      </c>
      <c r="N2467" t="s">
        <v>29</v>
      </c>
      <c r="O2467" t="s">
        <v>4541</v>
      </c>
      <c r="P2467" t="s">
        <v>4546</v>
      </c>
      <c r="Q2467" t="s">
        <v>264</v>
      </c>
      <c r="R2467" t="s">
        <v>378</v>
      </c>
    </row>
    <row r="2468" spans="1:18">
      <c r="A2468">
        <v>2467</v>
      </c>
      <c r="B2468" t="s">
        <v>3810</v>
      </c>
      <c r="C2468" t="s">
        <v>3811</v>
      </c>
      <c r="D2468" t="s">
        <v>4549</v>
      </c>
      <c r="E2468" t="s">
        <v>4550</v>
      </c>
      <c r="F2468" t="s">
        <v>22</v>
      </c>
      <c r="G2468" t="s">
        <v>23</v>
      </c>
      <c r="H2468" t="s">
        <v>791</v>
      </c>
      <c r="I2468" t="s">
        <v>3814</v>
      </c>
      <c r="J2468" t="s">
        <v>791</v>
      </c>
      <c r="K2468" t="s">
        <v>815</v>
      </c>
      <c r="L2468" t="s">
        <v>4545</v>
      </c>
      <c r="M2468" t="s">
        <v>28</v>
      </c>
      <c r="N2468" t="s">
        <v>29</v>
      </c>
      <c r="O2468" t="s">
        <v>3811</v>
      </c>
      <c r="P2468" t="s">
        <v>3815</v>
      </c>
      <c r="Q2468" t="s">
        <v>264</v>
      </c>
      <c r="R2468" t="s">
        <v>3816</v>
      </c>
    </row>
    <row r="2469" spans="1:18">
      <c r="A2469">
        <v>2468</v>
      </c>
      <c r="B2469" t="s">
        <v>3810</v>
      </c>
      <c r="C2469" t="s">
        <v>3811</v>
      </c>
      <c r="D2469" t="s">
        <v>4551</v>
      </c>
      <c r="E2469" t="s">
        <v>4552</v>
      </c>
      <c r="F2469" t="s">
        <v>22</v>
      </c>
      <c r="G2469" t="s">
        <v>23</v>
      </c>
      <c r="H2469" t="s">
        <v>791</v>
      </c>
      <c r="I2469" t="s">
        <v>3814</v>
      </c>
      <c r="J2469" t="s">
        <v>791</v>
      </c>
      <c r="K2469" t="s">
        <v>815</v>
      </c>
      <c r="L2469" t="s">
        <v>4548</v>
      </c>
      <c r="M2469" t="s">
        <v>28</v>
      </c>
      <c r="N2469" t="s">
        <v>29</v>
      </c>
      <c r="O2469" t="s">
        <v>3811</v>
      </c>
      <c r="P2469" t="s">
        <v>3815</v>
      </c>
      <c r="Q2469" t="s">
        <v>264</v>
      </c>
      <c r="R2469" t="s">
        <v>3816</v>
      </c>
    </row>
    <row r="2470" spans="1:18">
      <c r="A2470">
        <v>2469</v>
      </c>
      <c r="B2470" t="s">
        <v>4553</v>
      </c>
      <c r="C2470" t="s">
        <v>4554</v>
      </c>
      <c r="D2470" t="s">
        <v>4555</v>
      </c>
      <c r="E2470" t="s">
        <v>4556</v>
      </c>
      <c r="F2470" t="s">
        <v>22</v>
      </c>
      <c r="G2470" t="s">
        <v>23</v>
      </c>
      <c r="H2470" t="s">
        <v>24</v>
      </c>
      <c r="I2470" t="s">
        <v>4557</v>
      </c>
      <c r="J2470" t="s">
        <v>24</v>
      </c>
      <c r="K2470" t="s">
        <v>148</v>
      </c>
      <c r="L2470" t="s">
        <v>149</v>
      </c>
      <c r="M2470" t="s">
        <v>28</v>
      </c>
      <c r="N2470" t="s">
        <v>50</v>
      </c>
      <c r="O2470" t="s">
        <v>4558</v>
      </c>
      <c r="P2470" t="s">
        <v>4559</v>
      </c>
      <c r="Q2470" t="s">
        <v>32</v>
      </c>
      <c r="R2470" t="s">
        <v>4560</v>
      </c>
    </row>
    <row r="2471" spans="1:18">
      <c r="A2471">
        <v>2470</v>
      </c>
      <c r="B2471" t="s">
        <v>4553</v>
      </c>
      <c r="C2471" t="s">
        <v>4554</v>
      </c>
      <c r="D2471" t="s">
        <v>4555</v>
      </c>
      <c r="E2471" t="s">
        <v>4556</v>
      </c>
      <c r="F2471" t="s">
        <v>22</v>
      </c>
      <c r="G2471" t="s">
        <v>23</v>
      </c>
      <c r="H2471" t="s">
        <v>24</v>
      </c>
      <c r="I2471" t="s">
        <v>4557</v>
      </c>
      <c r="J2471" t="s">
        <v>24</v>
      </c>
      <c r="K2471" t="s">
        <v>148</v>
      </c>
      <c r="L2471" t="s">
        <v>152</v>
      </c>
      <c r="M2471" t="s">
        <v>28</v>
      </c>
      <c r="N2471" t="s">
        <v>50</v>
      </c>
      <c r="O2471" t="s">
        <v>4558</v>
      </c>
      <c r="P2471" t="s">
        <v>4559</v>
      </c>
      <c r="Q2471" t="s">
        <v>32</v>
      </c>
      <c r="R2471" t="s">
        <v>4560</v>
      </c>
    </row>
    <row r="2472" spans="1:18">
      <c r="A2472">
        <v>2471</v>
      </c>
      <c r="B2472" t="s">
        <v>4553</v>
      </c>
      <c r="C2472" t="s">
        <v>4554</v>
      </c>
      <c r="D2472" t="s">
        <v>4555</v>
      </c>
      <c r="E2472" t="s">
        <v>4556</v>
      </c>
      <c r="F2472" t="s">
        <v>22</v>
      </c>
      <c r="G2472" t="s">
        <v>23</v>
      </c>
      <c r="H2472" t="s">
        <v>24</v>
      </c>
      <c r="I2472" t="s">
        <v>4557</v>
      </c>
      <c r="J2472" t="s">
        <v>24</v>
      </c>
      <c r="K2472" t="s">
        <v>148</v>
      </c>
      <c r="L2472" t="s">
        <v>153</v>
      </c>
      <c r="M2472" t="s">
        <v>28</v>
      </c>
      <c r="N2472" t="s">
        <v>50</v>
      </c>
      <c r="O2472" t="s">
        <v>4558</v>
      </c>
      <c r="P2472" t="s">
        <v>4559</v>
      </c>
      <c r="Q2472" t="s">
        <v>32</v>
      </c>
      <c r="R2472" t="s">
        <v>4560</v>
      </c>
    </row>
    <row r="2473" spans="1:18">
      <c r="A2473">
        <v>2472</v>
      </c>
      <c r="B2473" t="s">
        <v>4561</v>
      </c>
      <c r="C2473" t="s">
        <v>1915</v>
      </c>
      <c r="D2473" t="s">
        <v>4562</v>
      </c>
      <c r="E2473" t="s">
        <v>4563</v>
      </c>
      <c r="F2473" t="s">
        <v>22</v>
      </c>
      <c r="G2473" t="s">
        <v>23</v>
      </c>
      <c r="H2473" t="s">
        <v>700</v>
      </c>
      <c r="I2473" t="s">
        <v>4564</v>
      </c>
      <c r="J2473" t="s">
        <v>700</v>
      </c>
      <c r="K2473" t="s">
        <v>749</v>
      </c>
      <c r="L2473" t="s">
        <v>750</v>
      </c>
      <c r="M2473" t="s">
        <v>28</v>
      </c>
      <c r="N2473" t="s">
        <v>29</v>
      </c>
    </row>
    <row r="2474" spans="1:18">
      <c r="A2474">
        <v>2473</v>
      </c>
      <c r="B2474" t="s">
        <v>4561</v>
      </c>
      <c r="C2474" t="s">
        <v>1915</v>
      </c>
      <c r="D2474" t="s">
        <v>4562</v>
      </c>
      <c r="E2474" t="s">
        <v>4563</v>
      </c>
      <c r="F2474" t="s">
        <v>22</v>
      </c>
      <c r="G2474" t="s">
        <v>23</v>
      </c>
      <c r="H2474" t="s">
        <v>700</v>
      </c>
      <c r="I2474" t="s">
        <v>4564</v>
      </c>
      <c r="J2474" t="s">
        <v>700</v>
      </c>
      <c r="K2474" t="s">
        <v>749</v>
      </c>
      <c r="L2474" t="s">
        <v>751</v>
      </c>
      <c r="M2474" t="s">
        <v>28</v>
      </c>
      <c r="N2474" t="s">
        <v>29</v>
      </c>
    </row>
    <row r="2475" spans="1:18">
      <c r="A2475">
        <v>2474</v>
      </c>
      <c r="B2475" t="s">
        <v>4565</v>
      </c>
      <c r="C2475" t="s">
        <v>4566</v>
      </c>
      <c r="D2475" t="s">
        <v>4567</v>
      </c>
      <c r="E2475" t="s">
        <v>4568</v>
      </c>
      <c r="F2475" t="s">
        <v>22</v>
      </c>
      <c r="G2475" t="s">
        <v>23</v>
      </c>
      <c r="H2475" t="s">
        <v>791</v>
      </c>
      <c r="I2475" t="s">
        <v>802</v>
      </c>
      <c r="J2475" t="s">
        <v>24</v>
      </c>
      <c r="K2475" t="s">
        <v>148</v>
      </c>
      <c r="L2475" t="s">
        <v>149</v>
      </c>
      <c r="M2475" t="s">
        <v>28</v>
      </c>
      <c r="N2475" t="s">
        <v>29</v>
      </c>
    </row>
    <row r="2476" spans="1:18">
      <c r="A2476">
        <v>2475</v>
      </c>
      <c r="B2476" t="s">
        <v>4565</v>
      </c>
      <c r="C2476" t="s">
        <v>4566</v>
      </c>
      <c r="D2476" t="s">
        <v>4569</v>
      </c>
      <c r="E2476" t="s">
        <v>4570</v>
      </c>
      <c r="F2476" t="s">
        <v>22</v>
      </c>
      <c r="G2476" t="s">
        <v>23</v>
      </c>
      <c r="H2476" t="s">
        <v>791</v>
      </c>
      <c r="I2476" t="s">
        <v>802</v>
      </c>
      <c r="J2476" t="s">
        <v>24</v>
      </c>
      <c r="K2476" t="s">
        <v>148</v>
      </c>
      <c r="L2476" t="s">
        <v>152</v>
      </c>
      <c r="M2476" t="s">
        <v>28</v>
      </c>
      <c r="N2476" t="s">
        <v>29</v>
      </c>
    </row>
    <row r="2477" spans="1:18">
      <c r="A2477">
        <v>2476</v>
      </c>
      <c r="B2477" t="s">
        <v>4565</v>
      </c>
      <c r="C2477" t="s">
        <v>4566</v>
      </c>
      <c r="D2477" t="s">
        <v>4571</v>
      </c>
      <c r="E2477" t="s">
        <v>4572</v>
      </c>
      <c r="F2477" t="s">
        <v>22</v>
      </c>
      <c r="G2477" t="s">
        <v>23</v>
      </c>
      <c r="H2477" t="s">
        <v>791</v>
      </c>
      <c r="I2477" t="s">
        <v>802</v>
      </c>
      <c r="J2477" t="s">
        <v>327</v>
      </c>
      <c r="K2477" t="s">
        <v>329</v>
      </c>
      <c r="L2477" t="s">
        <v>330</v>
      </c>
      <c r="M2477" t="s">
        <v>28</v>
      </c>
      <c r="N2477" t="s">
        <v>29</v>
      </c>
    </row>
    <row r="2478" spans="1:18">
      <c r="A2478">
        <v>2477</v>
      </c>
      <c r="B2478" t="s">
        <v>4565</v>
      </c>
      <c r="C2478" t="s">
        <v>4566</v>
      </c>
      <c r="D2478" t="s">
        <v>4573</v>
      </c>
      <c r="E2478" t="s">
        <v>4574</v>
      </c>
      <c r="F2478" t="s">
        <v>22</v>
      </c>
      <c r="G2478" t="s">
        <v>23</v>
      </c>
      <c r="H2478" t="s">
        <v>791</v>
      </c>
      <c r="I2478" t="s">
        <v>802</v>
      </c>
      <c r="J2478" t="s">
        <v>327</v>
      </c>
      <c r="K2478" t="s">
        <v>329</v>
      </c>
      <c r="L2478" t="s">
        <v>331</v>
      </c>
      <c r="M2478" t="s">
        <v>28</v>
      </c>
      <c r="N2478" t="s">
        <v>29</v>
      </c>
    </row>
    <row r="2479" spans="1:18">
      <c r="A2479">
        <v>2478</v>
      </c>
      <c r="B2479" t="s">
        <v>4565</v>
      </c>
      <c r="C2479" t="s">
        <v>4566</v>
      </c>
      <c r="D2479" t="s">
        <v>4575</v>
      </c>
      <c r="E2479" t="s">
        <v>4576</v>
      </c>
      <c r="F2479" t="s">
        <v>22</v>
      </c>
      <c r="G2479" t="s">
        <v>23</v>
      </c>
      <c r="H2479" t="s">
        <v>791</v>
      </c>
      <c r="I2479" t="s">
        <v>802</v>
      </c>
      <c r="J2479" t="s">
        <v>327</v>
      </c>
      <c r="K2479" t="s">
        <v>329</v>
      </c>
      <c r="L2479" t="s">
        <v>332</v>
      </c>
      <c r="M2479" t="s">
        <v>28</v>
      </c>
      <c r="N2479" t="s">
        <v>29</v>
      </c>
    </row>
    <row r="2480" spans="1:18">
      <c r="A2480">
        <v>2479</v>
      </c>
      <c r="B2480" t="s">
        <v>4565</v>
      </c>
      <c r="C2480" t="s">
        <v>4566</v>
      </c>
      <c r="D2480" t="s">
        <v>4577</v>
      </c>
      <c r="E2480" t="s">
        <v>4578</v>
      </c>
      <c r="F2480" t="s">
        <v>22</v>
      </c>
      <c r="G2480" t="s">
        <v>23</v>
      </c>
      <c r="H2480" t="s">
        <v>791</v>
      </c>
      <c r="I2480" t="s">
        <v>802</v>
      </c>
      <c r="J2480" t="s">
        <v>541</v>
      </c>
      <c r="K2480" t="s">
        <v>545</v>
      </c>
      <c r="L2480" t="s">
        <v>546</v>
      </c>
      <c r="M2480" t="s">
        <v>28</v>
      </c>
      <c r="N2480" t="s">
        <v>29</v>
      </c>
    </row>
    <row r="2481" spans="1:18">
      <c r="A2481">
        <v>2480</v>
      </c>
      <c r="B2481" t="s">
        <v>4565</v>
      </c>
      <c r="C2481" t="s">
        <v>4566</v>
      </c>
      <c r="D2481" t="s">
        <v>4579</v>
      </c>
      <c r="E2481" t="s">
        <v>4580</v>
      </c>
      <c r="F2481" t="s">
        <v>22</v>
      </c>
      <c r="G2481" t="s">
        <v>23</v>
      </c>
      <c r="H2481" t="s">
        <v>791</v>
      </c>
      <c r="I2481" t="s">
        <v>802</v>
      </c>
      <c r="J2481" t="s">
        <v>298</v>
      </c>
      <c r="K2481" t="s">
        <v>299</v>
      </c>
      <c r="L2481" t="s">
        <v>491</v>
      </c>
      <c r="M2481" t="s">
        <v>28</v>
      </c>
      <c r="N2481" t="s">
        <v>29</v>
      </c>
    </row>
    <row r="2482" spans="1:18">
      <c r="A2482">
        <v>2481</v>
      </c>
      <c r="B2482" t="s">
        <v>4565</v>
      </c>
      <c r="C2482" t="s">
        <v>4566</v>
      </c>
      <c r="D2482" t="s">
        <v>4581</v>
      </c>
      <c r="E2482" t="s">
        <v>4582</v>
      </c>
      <c r="F2482" t="s">
        <v>22</v>
      </c>
      <c r="G2482" t="s">
        <v>23</v>
      </c>
      <c r="H2482" t="s">
        <v>791</v>
      </c>
      <c r="I2482" t="s">
        <v>802</v>
      </c>
      <c r="J2482" t="s">
        <v>327</v>
      </c>
      <c r="K2482" t="s">
        <v>612</v>
      </c>
      <c r="L2482" t="s">
        <v>1280</v>
      </c>
      <c r="M2482" t="s">
        <v>28</v>
      </c>
      <c r="N2482" t="s">
        <v>29</v>
      </c>
    </row>
    <row r="2483" spans="1:18">
      <c r="A2483">
        <v>2482</v>
      </c>
      <c r="B2483" t="s">
        <v>768</v>
      </c>
      <c r="C2483" t="s">
        <v>769</v>
      </c>
      <c r="D2483" t="s">
        <v>4583</v>
      </c>
      <c r="E2483" t="s">
        <v>4584</v>
      </c>
      <c r="F2483" t="s">
        <v>22</v>
      </c>
      <c r="G2483" t="s">
        <v>23</v>
      </c>
      <c r="H2483" t="s">
        <v>698</v>
      </c>
      <c r="I2483" t="s">
        <v>699</v>
      </c>
      <c r="J2483" t="s">
        <v>700</v>
      </c>
      <c r="K2483" t="s">
        <v>701</v>
      </c>
      <c r="L2483" t="s">
        <v>1230</v>
      </c>
      <c r="M2483" t="s">
        <v>28</v>
      </c>
      <c r="N2483" t="s">
        <v>29</v>
      </c>
    </row>
    <row r="2484" spans="1:18">
      <c r="A2484">
        <v>2483</v>
      </c>
      <c r="B2484" t="s">
        <v>768</v>
      </c>
      <c r="C2484" t="s">
        <v>769</v>
      </c>
      <c r="D2484" t="s">
        <v>4583</v>
      </c>
      <c r="E2484" t="s">
        <v>4584</v>
      </c>
      <c r="F2484" t="s">
        <v>22</v>
      </c>
      <c r="G2484" t="s">
        <v>23</v>
      </c>
      <c r="H2484" t="s">
        <v>698</v>
      </c>
      <c r="I2484" t="s">
        <v>699</v>
      </c>
      <c r="J2484" t="s">
        <v>700</v>
      </c>
      <c r="K2484" t="s">
        <v>701</v>
      </c>
      <c r="L2484" t="s">
        <v>1231</v>
      </c>
      <c r="M2484" t="s">
        <v>28</v>
      </c>
      <c r="N2484" t="s">
        <v>29</v>
      </c>
    </row>
    <row r="2485" spans="1:18">
      <c r="A2485">
        <v>2484</v>
      </c>
      <c r="B2485" t="s">
        <v>768</v>
      </c>
      <c r="C2485" t="s">
        <v>769</v>
      </c>
      <c r="D2485" t="s">
        <v>4583</v>
      </c>
      <c r="E2485" t="s">
        <v>4584</v>
      </c>
      <c r="F2485" t="s">
        <v>22</v>
      </c>
      <c r="G2485" t="s">
        <v>23</v>
      </c>
      <c r="H2485" t="s">
        <v>698</v>
      </c>
      <c r="I2485" t="s">
        <v>699</v>
      </c>
      <c r="J2485" t="s">
        <v>700</v>
      </c>
      <c r="K2485" t="s">
        <v>701</v>
      </c>
      <c r="L2485" t="s">
        <v>1232</v>
      </c>
      <c r="M2485" t="s">
        <v>28</v>
      </c>
      <c r="N2485" t="s">
        <v>29</v>
      </c>
    </row>
    <row r="2486" spans="1:18">
      <c r="A2486">
        <v>2485</v>
      </c>
      <c r="B2486" t="s">
        <v>768</v>
      </c>
      <c r="C2486" t="s">
        <v>769</v>
      </c>
      <c r="D2486" t="s">
        <v>4583</v>
      </c>
      <c r="E2486" t="s">
        <v>4584</v>
      </c>
      <c r="F2486" t="s">
        <v>22</v>
      </c>
      <c r="G2486" t="s">
        <v>23</v>
      </c>
      <c r="H2486" t="s">
        <v>698</v>
      </c>
      <c r="I2486" t="s">
        <v>699</v>
      </c>
      <c r="J2486" t="s">
        <v>700</v>
      </c>
      <c r="K2486" t="s">
        <v>749</v>
      </c>
      <c r="L2486" t="s">
        <v>1109</v>
      </c>
      <c r="M2486" t="s">
        <v>28</v>
      </c>
      <c r="N2486" t="s">
        <v>29</v>
      </c>
    </row>
    <row r="2487" spans="1:18">
      <c r="A2487">
        <v>2486</v>
      </c>
      <c r="B2487" t="s">
        <v>768</v>
      </c>
      <c r="C2487" t="s">
        <v>769</v>
      </c>
      <c r="D2487" t="s">
        <v>4583</v>
      </c>
      <c r="E2487" t="s">
        <v>4584</v>
      </c>
      <c r="F2487" t="s">
        <v>22</v>
      </c>
      <c r="G2487" t="s">
        <v>23</v>
      </c>
      <c r="H2487" t="s">
        <v>698</v>
      </c>
      <c r="I2487" t="s">
        <v>699</v>
      </c>
      <c r="J2487" t="s">
        <v>700</v>
      </c>
      <c r="K2487" t="s">
        <v>749</v>
      </c>
      <c r="L2487" t="s">
        <v>1110</v>
      </c>
      <c r="M2487" t="s">
        <v>28</v>
      </c>
      <c r="N2487" t="s">
        <v>29</v>
      </c>
    </row>
    <row r="2488" spans="1:18">
      <c r="A2488">
        <v>2487</v>
      </c>
      <c r="B2488" t="s">
        <v>768</v>
      </c>
      <c r="C2488" t="s">
        <v>769</v>
      </c>
      <c r="D2488" t="s">
        <v>4583</v>
      </c>
      <c r="E2488" t="s">
        <v>4584</v>
      </c>
      <c r="F2488" t="s">
        <v>22</v>
      </c>
      <c r="G2488" t="s">
        <v>23</v>
      </c>
      <c r="H2488" t="s">
        <v>698</v>
      </c>
      <c r="I2488" t="s">
        <v>699</v>
      </c>
      <c r="J2488" t="s">
        <v>547</v>
      </c>
      <c r="K2488" t="s">
        <v>551</v>
      </c>
      <c r="L2488" t="s">
        <v>1390</v>
      </c>
      <c r="M2488" t="s">
        <v>28</v>
      </c>
      <c r="N2488" t="s">
        <v>29</v>
      </c>
    </row>
    <row r="2489" spans="1:18">
      <c r="A2489">
        <v>2488</v>
      </c>
      <c r="B2489" t="s">
        <v>4565</v>
      </c>
      <c r="C2489" t="s">
        <v>4566</v>
      </c>
      <c r="D2489" t="s">
        <v>4585</v>
      </c>
      <c r="E2489" t="s">
        <v>4586</v>
      </c>
      <c r="F2489" t="s">
        <v>22</v>
      </c>
      <c r="G2489" t="s">
        <v>23</v>
      </c>
      <c r="H2489" t="s">
        <v>791</v>
      </c>
      <c r="I2489" t="s">
        <v>802</v>
      </c>
      <c r="J2489" t="s">
        <v>327</v>
      </c>
      <c r="K2489" t="s">
        <v>612</v>
      </c>
      <c r="L2489" t="s">
        <v>1279</v>
      </c>
      <c r="M2489" t="s">
        <v>28</v>
      </c>
      <c r="N2489" t="s">
        <v>29</v>
      </c>
    </row>
    <row r="2490" spans="1:18">
      <c r="A2490">
        <v>2489</v>
      </c>
      <c r="B2490" t="s">
        <v>4587</v>
      </c>
      <c r="C2490" t="s">
        <v>4588</v>
      </c>
      <c r="D2490" t="s">
        <v>4589</v>
      </c>
      <c r="E2490" t="s">
        <v>4590</v>
      </c>
      <c r="F2490" t="s">
        <v>22</v>
      </c>
      <c r="G2490" t="s">
        <v>23</v>
      </c>
      <c r="H2490" t="s">
        <v>791</v>
      </c>
      <c r="I2490" t="s">
        <v>802</v>
      </c>
      <c r="J2490" t="s">
        <v>793</v>
      </c>
      <c r="K2490" t="s">
        <v>794</v>
      </c>
      <c r="L2490" t="s">
        <v>795</v>
      </c>
      <c r="M2490" t="s">
        <v>28</v>
      </c>
      <c r="N2490" t="s">
        <v>29</v>
      </c>
    </row>
    <row r="2491" spans="1:18">
      <c r="A2491">
        <v>2490</v>
      </c>
      <c r="B2491" t="s">
        <v>4587</v>
      </c>
      <c r="C2491" t="s">
        <v>4588</v>
      </c>
      <c r="D2491" t="s">
        <v>4591</v>
      </c>
      <c r="E2491" t="s">
        <v>4592</v>
      </c>
      <c r="F2491" t="s">
        <v>22</v>
      </c>
      <c r="G2491" t="s">
        <v>23</v>
      </c>
      <c r="H2491" t="s">
        <v>791</v>
      </c>
      <c r="I2491" t="s">
        <v>802</v>
      </c>
      <c r="J2491" t="s">
        <v>44</v>
      </c>
      <c r="K2491" t="s">
        <v>49</v>
      </c>
      <c r="L2491" t="s">
        <v>716</v>
      </c>
      <c r="M2491" t="s">
        <v>28</v>
      </c>
      <c r="N2491" t="s">
        <v>29</v>
      </c>
    </row>
    <row r="2492" spans="1:18">
      <c r="A2492">
        <v>2491</v>
      </c>
      <c r="B2492" t="s">
        <v>4587</v>
      </c>
      <c r="C2492" t="s">
        <v>4588</v>
      </c>
      <c r="D2492" t="s">
        <v>4593</v>
      </c>
      <c r="E2492" t="s">
        <v>4594</v>
      </c>
      <c r="F2492" t="s">
        <v>22</v>
      </c>
      <c r="G2492" t="s">
        <v>23</v>
      </c>
      <c r="H2492" t="s">
        <v>791</v>
      </c>
      <c r="I2492" t="s">
        <v>802</v>
      </c>
      <c r="J2492" t="s">
        <v>44</v>
      </c>
      <c r="K2492" t="s">
        <v>49</v>
      </c>
      <c r="L2492" t="s">
        <v>717</v>
      </c>
      <c r="M2492" t="s">
        <v>28</v>
      </c>
      <c r="N2492" t="s">
        <v>29</v>
      </c>
    </row>
    <row r="2493" spans="1:18">
      <c r="A2493">
        <v>2492</v>
      </c>
      <c r="B2493" t="s">
        <v>4587</v>
      </c>
      <c r="C2493" t="s">
        <v>4588</v>
      </c>
      <c r="D2493" t="s">
        <v>4595</v>
      </c>
      <c r="E2493" t="s">
        <v>4596</v>
      </c>
      <c r="F2493" t="s">
        <v>22</v>
      </c>
      <c r="G2493" t="s">
        <v>23</v>
      </c>
      <c r="H2493" t="s">
        <v>791</v>
      </c>
      <c r="I2493" t="s">
        <v>802</v>
      </c>
      <c r="J2493" t="s">
        <v>547</v>
      </c>
      <c r="K2493" t="s">
        <v>548</v>
      </c>
      <c r="L2493" t="s">
        <v>592</v>
      </c>
      <c r="M2493" t="s">
        <v>28</v>
      </c>
      <c r="N2493" t="s">
        <v>29</v>
      </c>
      <c r="O2493" t="s">
        <v>4597</v>
      </c>
      <c r="P2493" t="s">
        <v>4598</v>
      </c>
      <c r="Q2493" t="s">
        <v>32</v>
      </c>
      <c r="R2493" t="s">
        <v>378</v>
      </c>
    </row>
    <row r="2494" spans="1:18">
      <c r="A2494">
        <v>2493</v>
      </c>
      <c r="B2494" t="s">
        <v>4587</v>
      </c>
      <c r="C2494" t="s">
        <v>4588</v>
      </c>
      <c r="D2494" t="s">
        <v>4599</v>
      </c>
      <c r="E2494" t="s">
        <v>4600</v>
      </c>
      <c r="F2494" t="s">
        <v>22</v>
      </c>
      <c r="G2494" t="s">
        <v>23</v>
      </c>
      <c r="H2494" t="s">
        <v>791</v>
      </c>
      <c r="I2494" t="s">
        <v>802</v>
      </c>
      <c r="J2494" t="s">
        <v>547</v>
      </c>
      <c r="K2494" t="s">
        <v>548</v>
      </c>
      <c r="L2494" t="s">
        <v>593</v>
      </c>
      <c r="M2494" t="s">
        <v>28</v>
      </c>
      <c r="N2494" t="s">
        <v>29</v>
      </c>
    </row>
    <row r="2495" spans="1:18">
      <c r="A2495">
        <v>2494</v>
      </c>
      <c r="B2495" t="s">
        <v>4587</v>
      </c>
      <c r="C2495" t="s">
        <v>4588</v>
      </c>
      <c r="D2495" t="s">
        <v>4601</v>
      </c>
      <c r="E2495" t="s">
        <v>4602</v>
      </c>
      <c r="F2495" t="s">
        <v>22</v>
      </c>
      <c r="G2495" t="s">
        <v>23</v>
      </c>
      <c r="H2495" t="s">
        <v>791</v>
      </c>
      <c r="I2495" t="s">
        <v>802</v>
      </c>
      <c r="J2495" t="s">
        <v>547</v>
      </c>
      <c r="K2495" t="s">
        <v>548</v>
      </c>
      <c r="L2495" t="s">
        <v>594</v>
      </c>
      <c r="M2495" t="s">
        <v>28</v>
      </c>
      <c r="N2495" t="s">
        <v>29</v>
      </c>
    </row>
    <row r="2496" spans="1:18">
      <c r="A2496">
        <v>2495</v>
      </c>
      <c r="B2496" t="s">
        <v>4587</v>
      </c>
      <c r="C2496" t="s">
        <v>4588</v>
      </c>
      <c r="D2496" t="s">
        <v>4603</v>
      </c>
      <c r="E2496" t="s">
        <v>4604</v>
      </c>
      <c r="F2496" t="s">
        <v>22</v>
      </c>
      <c r="G2496" t="s">
        <v>23</v>
      </c>
      <c r="H2496" t="s">
        <v>791</v>
      </c>
      <c r="I2496" t="s">
        <v>802</v>
      </c>
      <c r="J2496" t="s">
        <v>547</v>
      </c>
      <c r="K2496" t="s">
        <v>548</v>
      </c>
      <c r="L2496" t="s">
        <v>1514</v>
      </c>
      <c r="M2496" t="s">
        <v>28</v>
      </c>
      <c r="N2496" t="s">
        <v>29</v>
      </c>
      <c r="O2496" t="s">
        <v>4597</v>
      </c>
      <c r="P2496" t="s">
        <v>4598</v>
      </c>
      <c r="Q2496" t="s">
        <v>32</v>
      </c>
      <c r="R2496" t="s">
        <v>378</v>
      </c>
    </row>
    <row r="2497" spans="1:18">
      <c r="A2497">
        <v>2496</v>
      </c>
      <c r="B2497" t="s">
        <v>4587</v>
      </c>
      <c r="C2497" t="s">
        <v>4588</v>
      </c>
      <c r="D2497" t="s">
        <v>4605</v>
      </c>
      <c r="E2497" t="s">
        <v>4606</v>
      </c>
      <c r="F2497" t="s">
        <v>22</v>
      </c>
      <c r="G2497" t="s">
        <v>23</v>
      </c>
      <c r="H2497" t="s">
        <v>791</v>
      </c>
      <c r="I2497" t="s">
        <v>802</v>
      </c>
      <c r="J2497" t="s">
        <v>547</v>
      </c>
      <c r="K2497" t="s">
        <v>548</v>
      </c>
      <c r="L2497" t="s">
        <v>1515</v>
      </c>
      <c r="M2497" t="s">
        <v>28</v>
      </c>
      <c r="N2497" t="s">
        <v>29</v>
      </c>
    </row>
    <row r="2498" spans="1:18">
      <c r="A2498">
        <v>2497</v>
      </c>
      <c r="B2498" t="s">
        <v>823</v>
      </c>
      <c r="C2498" t="s">
        <v>824</v>
      </c>
      <c r="D2498" t="s">
        <v>4607</v>
      </c>
      <c r="E2498" t="s">
        <v>4608</v>
      </c>
      <c r="F2498" t="s">
        <v>22</v>
      </c>
      <c r="G2498" t="s">
        <v>23</v>
      </c>
      <c r="H2498" t="s">
        <v>195</v>
      </c>
      <c r="I2498" t="s">
        <v>4609</v>
      </c>
      <c r="J2498" t="s">
        <v>482</v>
      </c>
      <c r="K2498" t="s">
        <v>483</v>
      </c>
      <c r="L2498" t="s">
        <v>766</v>
      </c>
      <c r="M2498" t="s">
        <v>28</v>
      </c>
      <c r="N2498" t="s">
        <v>29</v>
      </c>
      <c r="O2498" t="s">
        <v>829</v>
      </c>
      <c r="P2498" t="s">
        <v>830</v>
      </c>
      <c r="Q2498" t="s">
        <v>261</v>
      </c>
      <c r="R2498" t="s">
        <v>378</v>
      </c>
    </row>
    <row r="2499" spans="1:18">
      <c r="A2499">
        <v>2498</v>
      </c>
      <c r="B2499" t="s">
        <v>823</v>
      </c>
      <c r="C2499" t="s">
        <v>824</v>
      </c>
      <c r="D2499" t="s">
        <v>4607</v>
      </c>
      <c r="E2499" t="s">
        <v>4608</v>
      </c>
      <c r="F2499" t="s">
        <v>22</v>
      </c>
      <c r="G2499" t="s">
        <v>23</v>
      </c>
      <c r="H2499" t="s">
        <v>195</v>
      </c>
      <c r="I2499" t="s">
        <v>4609</v>
      </c>
      <c r="J2499" t="s">
        <v>482</v>
      </c>
      <c r="K2499" t="s">
        <v>483</v>
      </c>
      <c r="L2499" t="s">
        <v>766</v>
      </c>
      <c r="M2499" t="s">
        <v>28</v>
      </c>
      <c r="N2499" t="s">
        <v>29</v>
      </c>
      <c r="O2499" t="s">
        <v>831</v>
      </c>
      <c r="P2499" t="s">
        <v>832</v>
      </c>
      <c r="Q2499" t="s">
        <v>264</v>
      </c>
      <c r="R2499" t="s">
        <v>378</v>
      </c>
    </row>
    <row r="2500" spans="1:18">
      <c r="A2500">
        <v>2499</v>
      </c>
      <c r="B2500" t="s">
        <v>823</v>
      </c>
      <c r="C2500" t="s">
        <v>824</v>
      </c>
      <c r="D2500" t="s">
        <v>4607</v>
      </c>
      <c r="E2500" t="s">
        <v>4608</v>
      </c>
      <c r="F2500" t="s">
        <v>22</v>
      </c>
      <c r="G2500" t="s">
        <v>23</v>
      </c>
      <c r="H2500" t="s">
        <v>195</v>
      </c>
      <c r="I2500" t="s">
        <v>4609</v>
      </c>
      <c r="J2500" t="s">
        <v>482</v>
      </c>
      <c r="K2500" t="s">
        <v>483</v>
      </c>
      <c r="L2500" t="s">
        <v>766</v>
      </c>
      <c r="M2500" t="s">
        <v>28</v>
      </c>
      <c r="N2500" t="s">
        <v>29</v>
      </c>
      <c r="O2500" t="s">
        <v>833</v>
      </c>
      <c r="P2500" t="s">
        <v>830</v>
      </c>
      <c r="Q2500" t="s">
        <v>261</v>
      </c>
      <c r="R2500" t="s">
        <v>834</v>
      </c>
    </row>
    <row r="2501" spans="1:18">
      <c r="A2501">
        <v>2500</v>
      </c>
      <c r="B2501" t="s">
        <v>823</v>
      </c>
      <c r="C2501" t="s">
        <v>824</v>
      </c>
      <c r="D2501" t="s">
        <v>4607</v>
      </c>
      <c r="E2501" t="s">
        <v>4608</v>
      </c>
      <c r="F2501" t="s">
        <v>22</v>
      </c>
      <c r="G2501" t="s">
        <v>23</v>
      </c>
      <c r="H2501" t="s">
        <v>195</v>
      </c>
      <c r="I2501" t="s">
        <v>4609</v>
      </c>
      <c r="J2501" t="s">
        <v>482</v>
      </c>
      <c r="K2501" t="s">
        <v>483</v>
      </c>
      <c r="L2501" t="s">
        <v>767</v>
      </c>
      <c r="M2501" t="s">
        <v>28</v>
      </c>
      <c r="N2501" t="s">
        <v>29</v>
      </c>
      <c r="O2501" t="s">
        <v>829</v>
      </c>
      <c r="P2501" t="s">
        <v>830</v>
      </c>
      <c r="Q2501" t="s">
        <v>261</v>
      </c>
      <c r="R2501" t="s">
        <v>378</v>
      </c>
    </row>
    <row r="2502" spans="1:18">
      <c r="A2502">
        <v>2501</v>
      </c>
      <c r="B2502" t="s">
        <v>823</v>
      </c>
      <c r="C2502" t="s">
        <v>824</v>
      </c>
      <c r="D2502" t="s">
        <v>4607</v>
      </c>
      <c r="E2502" t="s">
        <v>4608</v>
      </c>
      <c r="F2502" t="s">
        <v>22</v>
      </c>
      <c r="G2502" t="s">
        <v>23</v>
      </c>
      <c r="H2502" t="s">
        <v>195</v>
      </c>
      <c r="I2502" t="s">
        <v>4609</v>
      </c>
      <c r="J2502" t="s">
        <v>482</v>
      </c>
      <c r="K2502" t="s">
        <v>483</v>
      </c>
      <c r="L2502" t="s">
        <v>767</v>
      </c>
      <c r="M2502" t="s">
        <v>28</v>
      </c>
      <c r="N2502" t="s">
        <v>29</v>
      </c>
      <c r="O2502" t="s">
        <v>831</v>
      </c>
      <c r="P2502" t="s">
        <v>832</v>
      </c>
      <c r="Q2502" t="s">
        <v>264</v>
      </c>
      <c r="R2502" t="s">
        <v>378</v>
      </c>
    </row>
    <row r="2503" spans="1:18">
      <c r="A2503">
        <v>2502</v>
      </c>
      <c r="B2503" t="s">
        <v>823</v>
      </c>
      <c r="C2503" t="s">
        <v>824</v>
      </c>
      <c r="D2503" t="s">
        <v>4607</v>
      </c>
      <c r="E2503" t="s">
        <v>4608</v>
      </c>
      <c r="F2503" t="s">
        <v>22</v>
      </c>
      <c r="G2503" t="s">
        <v>23</v>
      </c>
      <c r="H2503" t="s">
        <v>195</v>
      </c>
      <c r="I2503" t="s">
        <v>4609</v>
      </c>
      <c r="J2503" t="s">
        <v>482</v>
      </c>
      <c r="K2503" t="s">
        <v>483</v>
      </c>
      <c r="L2503" t="s">
        <v>767</v>
      </c>
      <c r="M2503" t="s">
        <v>28</v>
      </c>
      <c r="N2503" t="s">
        <v>29</v>
      </c>
      <c r="O2503" t="s">
        <v>833</v>
      </c>
      <c r="P2503" t="s">
        <v>830</v>
      </c>
      <c r="Q2503" t="s">
        <v>261</v>
      </c>
      <c r="R2503" t="s">
        <v>834</v>
      </c>
    </row>
    <row r="2504" spans="1:18">
      <c r="A2504">
        <v>2503</v>
      </c>
      <c r="B2504" t="s">
        <v>4610</v>
      </c>
      <c r="C2504" t="s">
        <v>4611</v>
      </c>
      <c r="D2504" t="s">
        <v>4612</v>
      </c>
      <c r="E2504" t="s">
        <v>4613</v>
      </c>
      <c r="F2504" t="s">
        <v>22</v>
      </c>
      <c r="G2504" t="s">
        <v>23</v>
      </c>
      <c r="H2504" t="s">
        <v>64</v>
      </c>
      <c r="I2504" t="s">
        <v>4614</v>
      </c>
      <c r="J2504" t="s">
        <v>64</v>
      </c>
      <c r="K2504" t="s">
        <v>74</v>
      </c>
      <c r="L2504" t="s">
        <v>1189</v>
      </c>
      <c r="M2504" t="s">
        <v>28</v>
      </c>
      <c r="N2504" t="s">
        <v>29</v>
      </c>
    </row>
    <row r="2505" spans="1:18">
      <c r="A2505">
        <v>2504</v>
      </c>
      <c r="B2505" t="s">
        <v>823</v>
      </c>
      <c r="C2505" t="s">
        <v>824</v>
      </c>
      <c r="D2505" t="s">
        <v>4607</v>
      </c>
      <c r="E2505" t="s">
        <v>4608</v>
      </c>
      <c r="F2505" t="s">
        <v>22</v>
      </c>
      <c r="G2505" t="s">
        <v>23</v>
      </c>
      <c r="H2505" t="s">
        <v>195</v>
      </c>
      <c r="I2505" t="s">
        <v>4609</v>
      </c>
      <c r="J2505" t="s">
        <v>541</v>
      </c>
      <c r="K2505" t="s">
        <v>1163</v>
      </c>
      <c r="L2505" t="s">
        <v>1702</v>
      </c>
      <c r="M2505" t="s">
        <v>28</v>
      </c>
      <c r="N2505" t="s">
        <v>29</v>
      </c>
      <c r="O2505" t="s">
        <v>829</v>
      </c>
      <c r="P2505" t="s">
        <v>830</v>
      </c>
      <c r="Q2505" t="s">
        <v>261</v>
      </c>
      <c r="R2505" t="s">
        <v>378</v>
      </c>
    </row>
    <row r="2506" spans="1:18">
      <c r="A2506">
        <v>2505</v>
      </c>
      <c r="B2506" t="s">
        <v>823</v>
      </c>
      <c r="C2506" t="s">
        <v>824</v>
      </c>
      <c r="D2506" t="s">
        <v>4607</v>
      </c>
      <c r="E2506" t="s">
        <v>4608</v>
      </c>
      <c r="F2506" t="s">
        <v>22</v>
      </c>
      <c r="G2506" t="s">
        <v>23</v>
      </c>
      <c r="H2506" t="s">
        <v>195</v>
      </c>
      <c r="I2506" t="s">
        <v>4609</v>
      </c>
      <c r="J2506" t="s">
        <v>541</v>
      </c>
      <c r="K2506" t="s">
        <v>1163</v>
      </c>
      <c r="L2506" t="s">
        <v>1702</v>
      </c>
      <c r="M2506" t="s">
        <v>28</v>
      </c>
      <c r="N2506" t="s">
        <v>29</v>
      </c>
      <c r="O2506" t="s">
        <v>831</v>
      </c>
      <c r="P2506" t="s">
        <v>832</v>
      </c>
      <c r="Q2506" t="s">
        <v>264</v>
      </c>
      <c r="R2506" t="s">
        <v>378</v>
      </c>
    </row>
    <row r="2507" spans="1:18">
      <c r="A2507">
        <v>2506</v>
      </c>
      <c r="B2507" t="s">
        <v>823</v>
      </c>
      <c r="C2507" t="s">
        <v>824</v>
      </c>
      <c r="D2507" t="s">
        <v>4607</v>
      </c>
      <c r="E2507" t="s">
        <v>4608</v>
      </c>
      <c r="F2507" t="s">
        <v>22</v>
      </c>
      <c r="G2507" t="s">
        <v>23</v>
      </c>
      <c r="H2507" t="s">
        <v>195</v>
      </c>
      <c r="I2507" t="s">
        <v>4609</v>
      </c>
      <c r="J2507" t="s">
        <v>541</v>
      </c>
      <c r="K2507" t="s">
        <v>1163</v>
      </c>
      <c r="L2507" t="s">
        <v>1702</v>
      </c>
      <c r="M2507" t="s">
        <v>28</v>
      </c>
      <c r="N2507" t="s">
        <v>29</v>
      </c>
      <c r="O2507" t="s">
        <v>833</v>
      </c>
      <c r="P2507" t="s">
        <v>830</v>
      </c>
      <c r="Q2507" t="s">
        <v>261</v>
      </c>
      <c r="R2507" t="s">
        <v>834</v>
      </c>
    </row>
    <row r="2508" spans="1:18">
      <c r="A2508">
        <v>2507</v>
      </c>
      <c r="B2508" t="s">
        <v>823</v>
      </c>
      <c r="C2508" t="s">
        <v>824</v>
      </c>
      <c r="D2508" t="s">
        <v>4607</v>
      </c>
      <c r="E2508" t="s">
        <v>4608</v>
      </c>
      <c r="F2508" t="s">
        <v>22</v>
      </c>
      <c r="G2508" t="s">
        <v>23</v>
      </c>
      <c r="H2508" t="s">
        <v>195</v>
      </c>
      <c r="I2508" t="s">
        <v>4609</v>
      </c>
      <c r="J2508" t="s">
        <v>541</v>
      </c>
      <c r="K2508" t="s">
        <v>1163</v>
      </c>
      <c r="L2508" t="s">
        <v>1699</v>
      </c>
      <c r="M2508" t="s">
        <v>28</v>
      </c>
      <c r="N2508" t="s">
        <v>29</v>
      </c>
      <c r="O2508" t="s">
        <v>829</v>
      </c>
      <c r="P2508" t="s">
        <v>830</v>
      </c>
      <c r="Q2508" t="s">
        <v>261</v>
      </c>
      <c r="R2508" t="s">
        <v>378</v>
      </c>
    </row>
    <row r="2509" spans="1:18">
      <c r="A2509">
        <v>2508</v>
      </c>
      <c r="B2509" t="s">
        <v>823</v>
      </c>
      <c r="C2509" t="s">
        <v>824</v>
      </c>
      <c r="D2509" t="s">
        <v>4607</v>
      </c>
      <c r="E2509" t="s">
        <v>4608</v>
      </c>
      <c r="F2509" t="s">
        <v>22</v>
      </c>
      <c r="G2509" t="s">
        <v>23</v>
      </c>
      <c r="H2509" t="s">
        <v>195</v>
      </c>
      <c r="I2509" t="s">
        <v>4609</v>
      </c>
      <c r="J2509" t="s">
        <v>541</v>
      </c>
      <c r="K2509" t="s">
        <v>1163</v>
      </c>
      <c r="L2509" t="s">
        <v>1699</v>
      </c>
      <c r="M2509" t="s">
        <v>28</v>
      </c>
      <c r="N2509" t="s">
        <v>29</v>
      </c>
      <c r="O2509" t="s">
        <v>831</v>
      </c>
      <c r="P2509" t="s">
        <v>832</v>
      </c>
      <c r="Q2509" t="s">
        <v>264</v>
      </c>
      <c r="R2509" t="s">
        <v>378</v>
      </c>
    </row>
    <row r="2510" spans="1:18">
      <c r="A2510">
        <v>2509</v>
      </c>
      <c r="B2510" t="s">
        <v>823</v>
      </c>
      <c r="C2510" t="s">
        <v>824</v>
      </c>
      <c r="D2510" t="s">
        <v>4607</v>
      </c>
      <c r="E2510" t="s">
        <v>4608</v>
      </c>
      <c r="F2510" t="s">
        <v>22</v>
      </c>
      <c r="G2510" t="s">
        <v>23</v>
      </c>
      <c r="H2510" t="s">
        <v>195</v>
      </c>
      <c r="I2510" t="s">
        <v>4609</v>
      </c>
      <c r="J2510" t="s">
        <v>541</v>
      </c>
      <c r="K2510" t="s">
        <v>1163</v>
      </c>
      <c r="L2510" t="s">
        <v>1699</v>
      </c>
      <c r="M2510" t="s">
        <v>28</v>
      </c>
      <c r="N2510" t="s">
        <v>29</v>
      </c>
      <c r="O2510" t="s">
        <v>833</v>
      </c>
      <c r="P2510" t="s">
        <v>830</v>
      </c>
      <c r="Q2510" t="s">
        <v>261</v>
      </c>
      <c r="R2510" t="s">
        <v>834</v>
      </c>
    </row>
    <row r="2511" spans="1:18">
      <c r="A2511">
        <v>2510</v>
      </c>
      <c r="B2511" t="s">
        <v>4615</v>
      </c>
      <c r="C2511" t="s">
        <v>4616</v>
      </c>
      <c r="D2511" t="s">
        <v>4617</v>
      </c>
      <c r="E2511" t="s">
        <v>4618</v>
      </c>
      <c r="F2511" t="s">
        <v>22</v>
      </c>
      <c r="G2511" t="s">
        <v>23</v>
      </c>
      <c r="H2511" t="s">
        <v>64</v>
      </c>
      <c r="I2511" t="s">
        <v>4619</v>
      </c>
      <c r="J2511" t="s">
        <v>64</v>
      </c>
      <c r="K2511" t="s">
        <v>306</v>
      </c>
      <c r="L2511" t="s">
        <v>1144</v>
      </c>
      <c r="M2511" t="s">
        <v>28</v>
      </c>
      <c r="N2511" t="s">
        <v>29</v>
      </c>
    </row>
    <row r="2512" spans="1:18">
      <c r="A2512">
        <v>2511</v>
      </c>
      <c r="B2512" t="s">
        <v>4615</v>
      </c>
      <c r="C2512" t="s">
        <v>4616</v>
      </c>
      <c r="D2512" t="s">
        <v>4617</v>
      </c>
      <c r="E2512" t="s">
        <v>4618</v>
      </c>
      <c r="F2512" t="s">
        <v>22</v>
      </c>
      <c r="G2512" t="s">
        <v>23</v>
      </c>
      <c r="H2512" t="s">
        <v>64</v>
      </c>
      <c r="I2512" t="s">
        <v>4619</v>
      </c>
      <c r="J2512" t="s">
        <v>64</v>
      </c>
      <c r="K2512" t="s">
        <v>306</v>
      </c>
      <c r="L2512" t="s">
        <v>1145</v>
      </c>
      <c r="M2512" t="s">
        <v>28</v>
      </c>
      <c r="N2512" t="s">
        <v>29</v>
      </c>
    </row>
    <row r="2513" spans="1:18">
      <c r="A2513">
        <v>2512</v>
      </c>
      <c r="B2513" t="s">
        <v>4610</v>
      </c>
      <c r="C2513" t="s">
        <v>4611</v>
      </c>
      <c r="D2513" t="s">
        <v>4612</v>
      </c>
      <c r="E2513" t="s">
        <v>4613</v>
      </c>
      <c r="F2513" t="s">
        <v>22</v>
      </c>
      <c r="G2513" t="s">
        <v>23</v>
      </c>
      <c r="H2513" t="s">
        <v>64</v>
      </c>
      <c r="I2513" t="s">
        <v>4614</v>
      </c>
      <c r="J2513" t="s">
        <v>64</v>
      </c>
      <c r="K2513" t="s">
        <v>74</v>
      </c>
      <c r="L2513" t="s">
        <v>1188</v>
      </c>
      <c r="M2513" t="s">
        <v>28</v>
      </c>
      <c r="N2513" t="s">
        <v>29</v>
      </c>
    </row>
    <row r="2514" spans="1:18">
      <c r="A2514">
        <v>2513</v>
      </c>
      <c r="B2514" t="s">
        <v>4078</v>
      </c>
      <c r="C2514" t="s">
        <v>4079</v>
      </c>
      <c r="D2514" t="s">
        <v>4080</v>
      </c>
      <c r="E2514" t="s">
        <v>4081</v>
      </c>
      <c r="F2514" t="s">
        <v>22</v>
      </c>
      <c r="G2514" t="s">
        <v>23</v>
      </c>
      <c r="H2514" t="s">
        <v>197</v>
      </c>
      <c r="I2514" t="s">
        <v>4082</v>
      </c>
      <c r="J2514" t="s">
        <v>197</v>
      </c>
      <c r="K2514" t="s">
        <v>198</v>
      </c>
      <c r="L2514" t="s">
        <v>199</v>
      </c>
      <c r="M2514" t="s">
        <v>28</v>
      </c>
      <c r="N2514" t="s">
        <v>29</v>
      </c>
      <c r="O2514" t="s">
        <v>4083</v>
      </c>
      <c r="P2514" t="s">
        <v>4084</v>
      </c>
      <c r="Q2514" t="s">
        <v>345</v>
      </c>
      <c r="R2514" t="s">
        <v>167</v>
      </c>
    </row>
    <row r="2515" spans="1:18">
      <c r="A2515">
        <v>2514</v>
      </c>
      <c r="B2515" t="s">
        <v>4078</v>
      </c>
      <c r="C2515" t="s">
        <v>4079</v>
      </c>
      <c r="D2515" t="s">
        <v>4080</v>
      </c>
      <c r="E2515" t="s">
        <v>4081</v>
      </c>
      <c r="F2515" t="s">
        <v>22</v>
      </c>
      <c r="G2515" t="s">
        <v>23</v>
      </c>
      <c r="H2515" t="s">
        <v>197</v>
      </c>
      <c r="I2515" t="s">
        <v>4082</v>
      </c>
      <c r="J2515" t="s">
        <v>197</v>
      </c>
      <c r="K2515" t="s">
        <v>198</v>
      </c>
      <c r="L2515" t="s">
        <v>199</v>
      </c>
      <c r="M2515" t="s">
        <v>28</v>
      </c>
      <c r="N2515" t="s">
        <v>29</v>
      </c>
      <c r="O2515" t="s">
        <v>4083</v>
      </c>
      <c r="P2515" t="s">
        <v>4084</v>
      </c>
      <c r="Q2515" t="s">
        <v>345</v>
      </c>
      <c r="R2515" t="s">
        <v>167</v>
      </c>
    </row>
    <row r="2516" spans="1:18">
      <c r="A2516">
        <v>2515</v>
      </c>
      <c r="B2516" t="s">
        <v>2370</v>
      </c>
      <c r="C2516" t="s">
        <v>2371</v>
      </c>
      <c r="D2516" t="s">
        <v>4620</v>
      </c>
      <c r="E2516" t="s">
        <v>4621</v>
      </c>
      <c r="F2516" t="s">
        <v>22</v>
      </c>
      <c r="G2516" t="s">
        <v>23</v>
      </c>
      <c r="H2516" t="s">
        <v>64</v>
      </c>
      <c r="I2516" t="s">
        <v>3498</v>
      </c>
      <c r="J2516" t="s">
        <v>64</v>
      </c>
      <c r="K2516" t="s">
        <v>286</v>
      </c>
      <c r="L2516" t="s">
        <v>828</v>
      </c>
      <c r="M2516" t="s">
        <v>28</v>
      </c>
      <c r="N2516" t="s">
        <v>29</v>
      </c>
    </row>
    <row r="2517" spans="1:18">
      <c r="A2517">
        <v>2516</v>
      </c>
      <c r="B2517" t="s">
        <v>2370</v>
      </c>
      <c r="C2517" t="s">
        <v>2371</v>
      </c>
      <c r="D2517" t="s">
        <v>4620</v>
      </c>
      <c r="E2517" t="s">
        <v>4621</v>
      </c>
      <c r="F2517" t="s">
        <v>22</v>
      </c>
      <c r="G2517" t="s">
        <v>23</v>
      </c>
      <c r="H2517" t="s">
        <v>64</v>
      </c>
      <c r="I2517" t="s">
        <v>3498</v>
      </c>
      <c r="J2517" t="s">
        <v>64</v>
      </c>
      <c r="K2517" t="s">
        <v>286</v>
      </c>
      <c r="L2517" t="s">
        <v>287</v>
      </c>
      <c r="M2517" t="s">
        <v>28</v>
      </c>
      <c r="N2517" t="s">
        <v>29</v>
      </c>
    </row>
    <row r="2518" spans="1:18">
      <c r="A2518">
        <v>2517</v>
      </c>
      <c r="B2518" t="s">
        <v>4078</v>
      </c>
      <c r="C2518" t="s">
        <v>4079</v>
      </c>
      <c r="D2518" t="s">
        <v>4080</v>
      </c>
      <c r="E2518" t="s">
        <v>4081</v>
      </c>
      <c r="F2518" t="s">
        <v>22</v>
      </c>
      <c r="G2518" t="s">
        <v>23</v>
      </c>
      <c r="H2518" t="s">
        <v>197</v>
      </c>
      <c r="I2518" t="s">
        <v>4082</v>
      </c>
      <c r="J2518" t="s">
        <v>197</v>
      </c>
      <c r="K2518" t="s">
        <v>198</v>
      </c>
      <c r="L2518" t="s">
        <v>248</v>
      </c>
      <c r="M2518" t="s">
        <v>28</v>
      </c>
      <c r="N2518" t="s">
        <v>29</v>
      </c>
      <c r="O2518" t="s">
        <v>4083</v>
      </c>
      <c r="P2518" t="s">
        <v>4084</v>
      </c>
      <c r="Q2518" t="s">
        <v>345</v>
      </c>
      <c r="R2518" t="s">
        <v>167</v>
      </c>
    </row>
    <row r="2519" spans="1:18">
      <c r="A2519">
        <v>2518</v>
      </c>
      <c r="B2519" t="s">
        <v>4078</v>
      </c>
      <c r="C2519" t="s">
        <v>4079</v>
      </c>
      <c r="D2519" t="s">
        <v>4080</v>
      </c>
      <c r="E2519" t="s">
        <v>4081</v>
      </c>
      <c r="F2519" t="s">
        <v>22</v>
      </c>
      <c r="G2519" t="s">
        <v>23</v>
      </c>
      <c r="H2519" t="s">
        <v>197</v>
      </c>
      <c r="I2519" t="s">
        <v>4082</v>
      </c>
      <c r="J2519" t="s">
        <v>197</v>
      </c>
      <c r="K2519" t="s">
        <v>198</v>
      </c>
      <c r="L2519" t="s">
        <v>248</v>
      </c>
      <c r="M2519" t="s">
        <v>28</v>
      </c>
      <c r="N2519" t="s">
        <v>29</v>
      </c>
      <c r="O2519" t="s">
        <v>4083</v>
      </c>
      <c r="P2519" t="s">
        <v>4084</v>
      </c>
      <c r="Q2519" t="s">
        <v>345</v>
      </c>
      <c r="R2519" t="s">
        <v>167</v>
      </c>
    </row>
    <row r="2520" spans="1:18">
      <c r="A2520">
        <v>2519</v>
      </c>
      <c r="B2520" t="s">
        <v>4495</v>
      </c>
      <c r="C2520" t="s">
        <v>4496</v>
      </c>
      <c r="D2520" t="s">
        <v>4497</v>
      </c>
      <c r="E2520" t="s">
        <v>4498</v>
      </c>
      <c r="F2520" t="s">
        <v>22</v>
      </c>
      <c r="G2520" t="s">
        <v>23</v>
      </c>
      <c r="H2520" t="s">
        <v>64</v>
      </c>
      <c r="I2520" t="s">
        <v>4499</v>
      </c>
      <c r="J2520" t="s">
        <v>1502</v>
      </c>
      <c r="K2520" t="s">
        <v>1598</v>
      </c>
      <c r="L2520" t="s">
        <v>3382</v>
      </c>
      <c r="M2520" t="s">
        <v>28</v>
      </c>
      <c r="N2520" t="s">
        <v>50</v>
      </c>
    </row>
    <row r="2521" spans="1:18">
      <c r="A2521">
        <v>2520</v>
      </c>
      <c r="B2521" t="s">
        <v>4622</v>
      </c>
      <c r="C2521" t="s">
        <v>4623</v>
      </c>
      <c r="D2521" t="s">
        <v>4624</v>
      </c>
      <c r="E2521" t="s">
        <v>4625</v>
      </c>
      <c r="F2521" t="s">
        <v>22</v>
      </c>
      <c r="G2521" t="s">
        <v>23</v>
      </c>
      <c r="H2521" t="s">
        <v>64</v>
      </c>
      <c r="I2521" t="s">
        <v>4626</v>
      </c>
      <c r="J2521" t="s">
        <v>66</v>
      </c>
      <c r="K2521" t="s">
        <v>67</v>
      </c>
      <c r="L2521" t="s">
        <v>68</v>
      </c>
      <c r="M2521" t="s">
        <v>28</v>
      </c>
      <c r="N2521" t="s">
        <v>29</v>
      </c>
    </row>
    <row r="2522" spans="1:18">
      <c r="A2522">
        <v>2521</v>
      </c>
      <c r="B2522" t="s">
        <v>4627</v>
      </c>
      <c r="C2522" t="s">
        <v>4628</v>
      </c>
      <c r="D2522" t="s">
        <v>4629</v>
      </c>
      <c r="E2522" t="s">
        <v>4630</v>
      </c>
      <c r="F2522" t="s">
        <v>22</v>
      </c>
      <c r="G2522" t="s">
        <v>23</v>
      </c>
      <c r="H2522" t="s">
        <v>541</v>
      </c>
      <c r="I2522" t="s">
        <v>4631</v>
      </c>
      <c r="J2522" t="s">
        <v>541</v>
      </c>
      <c r="K2522" t="s">
        <v>1163</v>
      </c>
      <c r="L2522" t="s">
        <v>1164</v>
      </c>
      <c r="M2522" t="s">
        <v>28</v>
      </c>
      <c r="N2522" t="s">
        <v>50</v>
      </c>
      <c r="O2522" t="s">
        <v>4632</v>
      </c>
      <c r="P2522" t="s">
        <v>4633</v>
      </c>
      <c r="Q2522" t="s">
        <v>345</v>
      </c>
      <c r="R2522" t="s">
        <v>310</v>
      </c>
    </row>
    <row r="2523" spans="1:18">
      <c r="A2523">
        <v>2522</v>
      </c>
      <c r="B2523" t="s">
        <v>4627</v>
      </c>
      <c r="C2523" t="s">
        <v>4628</v>
      </c>
      <c r="D2523" t="s">
        <v>4629</v>
      </c>
      <c r="E2523" t="s">
        <v>4630</v>
      </c>
      <c r="F2523" t="s">
        <v>22</v>
      </c>
      <c r="G2523" t="s">
        <v>23</v>
      </c>
      <c r="H2523" t="s">
        <v>541</v>
      </c>
      <c r="I2523" t="s">
        <v>4631</v>
      </c>
      <c r="J2523" t="s">
        <v>541</v>
      </c>
      <c r="K2523" t="s">
        <v>1163</v>
      </c>
      <c r="L2523" t="s">
        <v>1165</v>
      </c>
      <c r="M2523" t="s">
        <v>28</v>
      </c>
      <c r="N2523" t="s">
        <v>50</v>
      </c>
      <c r="O2523" t="s">
        <v>4632</v>
      </c>
      <c r="P2523" t="s">
        <v>4633</v>
      </c>
      <c r="Q2523" t="s">
        <v>345</v>
      </c>
      <c r="R2523" t="s">
        <v>310</v>
      </c>
    </row>
    <row r="2524" spans="1:18">
      <c r="A2524">
        <v>2523</v>
      </c>
      <c r="B2524" t="s">
        <v>4495</v>
      </c>
      <c r="C2524" t="s">
        <v>4496</v>
      </c>
      <c r="D2524" t="s">
        <v>4497</v>
      </c>
      <c r="E2524" t="s">
        <v>4498</v>
      </c>
      <c r="F2524" t="s">
        <v>22</v>
      </c>
      <c r="G2524" t="s">
        <v>23</v>
      </c>
      <c r="H2524" t="s">
        <v>64</v>
      </c>
      <c r="I2524" t="s">
        <v>4499</v>
      </c>
      <c r="J2524" t="s">
        <v>1502</v>
      </c>
      <c r="K2524" t="s">
        <v>1598</v>
      </c>
      <c r="L2524" t="s">
        <v>1599</v>
      </c>
      <c r="M2524" t="s">
        <v>28</v>
      </c>
      <c r="N2524" t="s">
        <v>50</v>
      </c>
    </row>
    <row r="2525" spans="1:18">
      <c r="A2525">
        <v>2524</v>
      </c>
      <c r="B2525" t="s">
        <v>3731</v>
      </c>
      <c r="C2525" t="s">
        <v>3732</v>
      </c>
      <c r="D2525" t="s">
        <v>4634</v>
      </c>
      <c r="E2525" t="s">
        <v>4635</v>
      </c>
      <c r="F2525" t="s">
        <v>22</v>
      </c>
      <c r="G2525" t="s">
        <v>23</v>
      </c>
      <c r="H2525" t="s">
        <v>197</v>
      </c>
      <c r="I2525" t="s">
        <v>4636</v>
      </c>
      <c r="J2525" t="s">
        <v>197</v>
      </c>
      <c r="K2525" t="s">
        <v>198</v>
      </c>
      <c r="L2525" t="s">
        <v>2785</v>
      </c>
      <c r="M2525" t="s">
        <v>28</v>
      </c>
      <c r="N2525" t="s">
        <v>29</v>
      </c>
      <c r="O2525" t="s">
        <v>3736</v>
      </c>
      <c r="P2525" t="s">
        <v>3737</v>
      </c>
      <c r="Q2525" t="s">
        <v>53</v>
      </c>
      <c r="R2525" t="s">
        <v>310</v>
      </c>
    </row>
    <row r="2526" spans="1:18">
      <c r="A2526">
        <v>2525</v>
      </c>
      <c r="B2526" t="s">
        <v>2016</v>
      </c>
      <c r="C2526" t="s">
        <v>2017</v>
      </c>
      <c r="D2526" t="s">
        <v>4637</v>
      </c>
      <c r="E2526" t="s">
        <v>4638</v>
      </c>
      <c r="F2526" t="s">
        <v>22</v>
      </c>
      <c r="G2526" t="s">
        <v>23</v>
      </c>
      <c r="H2526" t="s">
        <v>541</v>
      </c>
      <c r="I2526" t="s">
        <v>3415</v>
      </c>
      <c r="J2526" t="s">
        <v>541</v>
      </c>
      <c r="K2526" t="s">
        <v>2020</v>
      </c>
      <c r="L2526" t="s">
        <v>2512</v>
      </c>
      <c r="M2526" t="s">
        <v>28</v>
      </c>
      <c r="N2526" t="s">
        <v>29</v>
      </c>
      <c r="O2526" t="s">
        <v>2022</v>
      </c>
      <c r="P2526" t="s">
        <v>2023</v>
      </c>
      <c r="Q2526" t="s">
        <v>345</v>
      </c>
      <c r="R2526" t="s">
        <v>378</v>
      </c>
    </row>
    <row r="2527" spans="1:18">
      <c r="A2527">
        <v>2526</v>
      </c>
      <c r="B2527" t="s">
        <v>2016</v>
      </c>
      <c r="C2527" t="s">
        <v>2017</v>
      </c>
      <c r="D2527" t="s">
        <v>4637</v>
      </c>
      <c r="E2527" t="s">
        <v>4638</v>
      </c>
      <c r="F2527" t="s">
        <v>22</v>
      </c>
      <c r="G2527" t="s">
        <v>23</v>
      </c>
      <c r="H2527" t="s">
        <v>541</v>
      </c>
      <c r="I2527" t="s">
        <v>3415</v>
      </c>
      <c r="J2527" t="s">
        <v>541</v>
      </c>
      <c r="K2527" t="s">
        <v>2020</v>
      </c>
      <c r="L2527" t="s">
        <v>2512</v>
      </c>
      <c r="M2527" t="s">
        <v>28</v>
      </c>
      <c r="N2527" t="s">
        <v>29</v>
      </c>
      <c r="O2527" t="s">
        <v>2017</v>
      </c>
      <c r="P2527" t="s">
        <v>2024</v>
      </c>
      <c r="Q2527" t="s">
        <v>345</v>
      </c>
      <c r="R2527" t="s">
        <v>378</v>
      </c>
    </row>
    <row r="2528" spans="1:18">
      <c r="A2528">
        <v>2527</v>
      </c>
      <c r="B2528" t="s">
        <v>2016</v>
      </c>
      <c r="C2528" t="s">
        <v>2017</v>
      </c>
      <c r="D2528" t="s">
        <v>4637</v>
      </c>
      <c r="E2528" t="s">
        <v>4638</v>
      </c>
      <c r="F2528" t="s">
        <v>22</v>
      </c>
      <c r="G2528" t="s">
        <v>23</v>
      </c>
      <c r="H2528" t="s">
        <v>541</v>
      </c>
      <c r="I2528" t="s">
        <v>3415</v>
      </c>
      <c r="J2528" t="s">
        <v>541</v>
      </c>
      <c r="K2528" t="s">
        <v>2020</v>
      </c>
      <c r="L2528" t="s">
        <v>2514</v>
      </c>
      <c r="M2528" t="s">
        <v>28</v>
      </c>
      <c r="N2528" t="s">
        <v>29</v>
      </c>
      <c r="O2528" t="s">
        <v>2022</v>
      </c>
      <c r="P2528" t="s">
        <v>2023</v>
      </c>
      <c r="Q2528" t="s">
        <v>345</v>
      </c>
      <c r="R2528" t="s">
        <v>378</v>
      </c>
    </row>
    <row r="2529" spans="1:18">
      <c r="A2529">
        <v>2528</v>
      </c>
      <c r="B2529" t="s">
        <v>2016</v>
      </c>
      <c r="C2529" t="s">
        <v>2017</v>
      </c>
      <c r="D2529" t="s">
        <v>4637</v>
      </c>
      <c r="E2529" t="s">
        <v>4638</v>
      </c>
      <c r="F2529" t="s">
        <v>22</v>
      </c>
      <c r="G2529" t="s">
        <v>23</v>
      </c>
      <c r="H2529" t="s">
        <v>541</v>
      </c>
      <c r="I2529" t="s">
        <v>3415</v>
      </c>
      <c r="J2529" t="s">
        <v>541</v>
      </c>
      <c r="K2529" t="s">
        <v>2020</v>
      </c>
      <c r="L2529" t="s">
        <v>2514</v>
      </c>
      <c r="M2529" t="s">
        <v>28</v>
      </c>
      <c r="N2529" t="s">
        <v>29</v>
      </c>
      <c r="O2529" t="s">
        <v>2017</v>
      </c>
      <c r="P2529" t="s">
        <v>2024</v>
      </c>
      <c r="Q2529" t="s">
        <v>345</v>
      </c>
      <c r="R2529" t="s">
        <v>378</v>
      </c>
    </row>
    <row r="2530" spans="1:18">
      <c r="A2530">
        <v>2529</v>
      </c>
      <c r="B2530" t="s">
        <v>2016</v>
      </c>
      <c r="C2530" t="s">
        <v>2017</v>
      </c>
      <c r="D2530" t="s">
        <v>4637</v>
      </c>
      <c r="E2530" t="s">
        <v>4638</v>
      </c>
      <c r="F2530" t="s">
        <v>22</v>
      </c>
      <c r="G2530" t="s">
        <v>23</v>
      </c>
      <c r="H2530" t="s">
        <v>541</v>
      </c>
      <c r="I2530" t="s">
        <v>3415</v>
      </c>
      <c r="J2530" t="s">
        <v>541</v>
      </c>
      <c r="K2530" t="s">
        <v>1115</v>
      </c>
      <c r="L2530" t="s">
        <v>1116</v>
      </c>
      <c r="M2530" t="s">
        <v>28</v>
      </c>
      <c r="N2530" t="s">
        <v>50</v>
      </c>
      <c r="O2530" t="s">
        <v>2022</v>
      </c>
      <c r="P2530" t="s">
        <v>2023</v>
      </c>
      <c r="Q2530" t="s">
        <v>345</v>
      </c>
      <c r="R2530" t="s">
        <v>378</v>
      </c>
    </row>
    <row r="2531" spans="1:18">
      <c r="A2531">
        <v>2530</v>
      </c>
      <c r="B2531" t="s">
        <v>2016</v>
      </c>
      <c r="C2531" t="s">
        <v>2017</v>
      </c>
      <c r="D2531" t="s">
        <v>4637</v>
      </c>
      <c r="E2531" t="s">
        <v>4638</v>
      </c>
      <c r="F2531" t="s">
        <v>22</v>
      </c>
      <c r="G2531" t="s">
        <v>23</v>
      </c>
      <c r="H2531" t="s">
        <v>541</v>
      </c>
      <c r="I2531" t="s">
        <v>3415</v>
      </c>
      <c r="J2531" t="s">
        <v>541</v>
      </c>
      <c r="K2531" t="s">
        <v>1115</v>
      </c>
      <c r="L2531" t="s">
        <v>1116</v>
      </c>
      <c r="M2531" t="s">
        <v>28</v>
      </c>
      <c r="N2531" t="s">
        <v>50</v>
      </c>
      <c r="O2531" t="s">
        <v>2017</v>
      </c>
      <c r="P2531" t="s">
        <v>2024</v>
      </c>
      <c r="Q2531" t="s">
        <v>345</v>
      </c>
      <c r="R2531" t="s">
        <v>378</v>
      </c>
    </row>
    <row r="2532" spans="1:18">
      <c r="A2532">
        <v>2531</v>
      </c>
      <c r="B2532" t="s">
        <v>4639</v>
      </c>
      <c r="C2532" t="s">
        <v>4640</v>
      </c>
      <c r="D2532" t="s">
        <v>4641</v>
      </c>
      <c r="E2532" t="s">
        <v>4642</v>
      </c>
      <c r="F2532" t="s">
        <v>22</v>
      </c>
      <c r="G2532" t="s">
        <v>23</v>
      </c>
      <c r="H2532" t="s">
        <v>64</v>
      </c>
      <c r="I2532" t="s">
        <v>4643</v>
      </c>
      <c r="J2532" t="s">
        <v>64</v>
      </c>
      <c r="K2532" t="s">
        <v>1073</v>
      </c>
      <c r="L2532" t="s">
        <v>1105</v>
      </c>
      <c r="M2532" t="s">
        <v>28</v>
      </c>
      <c r="N2532" t="s">
        <v>29</v>
      </c>
    </row>
    <row r="2533" spans="1:18">
      <c r="A2533">
        <v>2532</v>
      </c>
      <c r="B2533" t="s">
        <v>4644</v>
      </c>
      <c r="C2533" t="s">
        <v>4645</v>
      </c>
      <c r="D2533" t="s">
        <v>4646</v>
      </c>
      <c r="E2533" t="s">
        <v>4647</v>
      </c>
      <c r="F2533" t="s">
        <v>22</v>
      </c>
      <c r="G2533" t="s">
        <v>23</v>
      </c>
      <c r="H2533" t="s">
        <v>1502</v>
      </c>
      <c r="I2533" t="s">
        <v>1827</v>
      </c>
      <c r="J2533" t="s">
        <v>1502</v>
      </c>
      <c r="K2533" t="s">
        <v>1519</v>
      </c>
      <c r="L2533" t="s">
        <v>1828</v>
      </c>
      <c r="M2533" t="s">
        <v>28</v>
      </c>
      <c r="N2533" t="s">
        <v>50</v>
      </c>
    </row>
    <row r="2534" spans="1:18">
      <c r="A2534">
        <v>2533</v>
      </c>
      <c r="B2534" t="s">
        <v>4644</v>
      </c>
      <c r="C2534" t="s">
        <v>4645</v>
      </c>
      <c r="D2534" t="s">
        <v>4646</v>
      </c>
      <c r="E2534" t="s">
        <v>4647</v>
      </c>
      <c r="F2534" t="s">
        <v>22</v>
      </c>
      <c r="G2534" t="s">
        <v>23</v>
      </c>
      <c r="H2534" t="s">
        <v>1502</v>
      </c>
      <c r="I2534" t="s">
        <v>1827</v>
      </c>
      <c r="J2534" t="s">
        <v>1502</v>
      </c>
      <c r="K2534" t="s">
        <v>1519</v>
      </c>
      <c r="L2534" t="s">
        <v>1831</v>
      </c>
      <c r="M2534" t="s">
        <v>28</v>
      </c>
      <c r="N2534" t="s">
        <v>50</v>
      </c>
    </row>
    <row r="2535" spans="1:18">
      <c r="A2535">
        <v>2534</v>
      </c>
      <c r="B2535" t="s">
        <v>4644</v>
      </c>
      <c r="C2535" t="s">
        <v>4645</v>
      </c>
      <c r="D2535" t="s">
        <v>4646</v>
      </c>
      <c r="E2535" t="s">
        <v>4647</v>
      </c>
      <c r="F2535" t="s">
        <v>22</v>
      </c>
      <c r="G2535" t="s">
        <v>23</v>
      </c>
      <c r="H2535" t="s">
        <v>1502</v>
      </c>
      <c r="I2535" t="s">
        <v>1827</v>
      </c>
      <c r="J2535" t="s">
        <v>1502</v>
      </c>
      <c r="K2535" t="s">
        <v>1829</v>
      </c>
      <c r="L2535" t="s">
        <v>1830</v>
      </c>
      <c r="M2535" t="s">
        <v>28</v>
      </c>
      <c r="N2535" t="s">
        <v>50</v>
      </c>
    </row>
    <row r="2536" spans="1:18">
      <c r="A2536">
        <v>2535</v>
      </c>
      <c r="B2536" t="s">
        <v>1832</v>
      </c>
      <c r="C2536" t="s">
        <v>1833</v>
      </c>
      <c r="D2536" t="s">
        <v>4648</v>
      </c>
      <c r="E2536" t="s">
        <v>4649</v>
      </c>
      <c r="F2536" t="s">
        <v>22</v>
      </c>
      <c r="G2536" t="s">
        <v>23</v>
      </c>
      <c r="H2536" t="s">
        <v>541</v>
      </c>
      <c r="I2536" t="s">
        <v>1836</v>
      </c>
      <c r="J2536" t="s">
        <v>541</v>
      </c>
      <c r="K2536" t="s">
        <v>1168</v>
      </c>
      <c r="L2536" t="s">
        <v>1169</v>
      </c>
      <c r="M2536" t="s">
        <v>28</v>
      </c>
      <c r="N2536" t="s">
        <v>50</v>
      </c>
    </row>
    <row r="2537" spans="1:18">
      <c r="A2537">
        <v>2536</v>
      </c>
      <c r="B2537" t="s">
        <v>1832</v>
      </c>
      <c r="C2537" t="s">
        <v>1833</v>
      </c>
      <c r="D2537" t="s">
        <v>4648</v>
      </c>
      <c r="E2537" t="s">
        <v>4649</v>
      </c>
      <c r="F2537" t="s">
        <v>22</v>
      </c>
      <c r="G2537" t="s">
        <v>23</v>
      </c>
      <c r="H2537" t="s">
        <v>541</v>
      </c>
      <c r="I2537" t="s">
        <v>1836</v>
      </c>
      <c r="J2537" t="s">
        <v>541</v>
      </c>
      <c r="K2537" t="s">
        <v>1168</v>
      </c>
      <c r="L2537" t="s">
        <v>1170</v>
      </c>
      <c r="M2537" t="s">
        <v>28</v>
      </c>
      <c r="N2537" t="s">
        <v>50</v>
      </c>
    </row>
    <row r="2538" spans="1:18">
      <c r="A2538">
        <v>2537</v>
      </c>
      <c r="B2538" t="s">
        <v>4650</v>
      </c>
      <c r="C2538" t="s">
        <v>4651</v>
      </c>
      <c r="D2538" t="s">
        <v>4652</v>
      </c>
      <c r="E2538" t="s">
        <v>4653</v>
      </c>
      <c r="F2538" t="s">
        <v>22</v>
      </c>
      <c r="G2538" t="s">
        <v>23</v>
      </c>
      <c r="H2538" t="s">
        <v>700</v>
      </c>
      <c r="I2538" t="s">
        <v>1841</v>
      </c>
      <c r="J2538" t="s">
        <v>700</v>
      </c>
      <c r="K2538" t="s">
        <v>749</v>
      </c>
      <c r="L2538" t="s">
        <v>1109</v>
      </c>
      <c r="M2538" t="s">
        <v>28</v>
      </c>
      <c r="N2538" t="s">
        <v>50</v>
      </c>
    </row>
    <row r="2539" spans="1:18">
      <c r="A2539">
        <v>2538</v>
      </c>
      <c r="B2539" t="s">
        <v>4650</v>
      </c>
      <c r="C2539" t="s">
        <v>4651</v>
      </c>
      <c r="D2539" t="s">
        <v>4652</v>
      </c>
      <c r="E2539" t="s">
        <v>4653</v>
      </c>
      <c r="F2539" t="s">
        <v>22</v>
      </c>
      <c r="G2539" t="s">
        <v>23</v>
      </c>
      <c r="H2539" t="s">
        <v>700</v>
      </c>
      <c r="I2539" t="s">
        <v>1841</v>
      </c>
      <c r="J2539" t="s">
        <v>700</v>
      </c>
      <c r="K2539" t="s">
        <v>749</v>
      </c>
      <c r="L2539" t="s">
        <v>1110</v>
      </c>
      <c r="M2539" t="s">
        <v>28</v>
      </c>
      <c r="N2539" t="s">
        <v>50</v>
      </c>
    </row>
    <row r="2540" spans="1:18">
      <c r="A2540">
        <v>2539</v>
      </c>
      <c r="B2540" t="s">
        <v>4654</v>
      </c>
      <c r="C2540" t="s">
        <v>4655</v>
      </c>
      <c r="D2540" t="s">
        <v>4656</v>
      </c>
      <c r="E2540" t="s">
        <v>4657</v>
      </c>
      <c r="F2540" t="s">
        <v>22</v>
      </c>
      <c r="G2540" t="s">
        <v>23</v>
      </c>
      <c r="H2540" t="s">
        <v>64</v>
      </c>
      <c r="I2540" t="s">
        <v>273</v>
      </c>
      <c r="J2540" t="s">
        <v>64</v>
      </c>
      <c r="K2540" t="s">
        <v>286</v>
      </c>
      <c r="L2540" t="s">
        <v>1186</v>
      </c>
      <c r="M2540" t="s">
        <v>28</v>
      </c>
      <c r="N2540" t="s">
        <v>50</v>
      </c>
    </row>
    <row r="2541" spans="1:18">
      <c r="A2541">
        <v>2540</v>
      </c>
      <c r="B2541" t="s">
        <v>4654</v>
      </c>
      <c r="C2541" t="s">
        <v>4655</v>
      </c>
      <c r="D2541" t="s">
        <v>4656</v>
      </c>
      <c r="E2541" t="s">
        <v>4657</v>
      </c>
      <c r="F2541" t="s">
        <v>22</v>
      </c>
      <c r="G2541" t="s">
        <v>23</v>
      </c>
      <c r="H2541" t="s">
        <v>64</v>
      </c>
      <c r="I2541" t="s">
        <v>273</v>
      </c>
      <c r="J2541" t="s">
        <v>64</v>
      </c>
      <c r="K2541" t="s">
        <v>286</v>
      </c>
      <c r="L2541" t="s">
        <v>1187</v>
      </c>
      <c r="M2541" t="s">
        <v>28</v>
      </c>
      <c r="N2541" t="s">
        <v>50</v>
      </c>
    </row>
    <row r="2542" spans="1:18">
      <c r="A2542">
        <v>2541</v>
      </c>
      <c r="B2542" t="s">
        <v>4654</v>
      </c>
      <c r="C2542" t="s">
        <v>4655</v>
      </c>
      <c r="D2542" t="s">
        <v>4656</v>
      </c>
      <c r="E2542" t="s">
        <v>4657</v>
      </c>
      <c r="F2542" t="s">
        <v>22</v>
      </c>
      <c r="G2542" t="s">
        <v>23</v>
      </c>
      <c r="H2542" t="s">
        <v>64</v>
      </c>
      <c r="I2542" t="s">
        <v>273</v>
      </c>
      <c r="J2542" t="s">
        <v>64</v>
      </c>
      <c r="K2542" t="s">
        <v>274</v>
      </c>
      <c r="L2542" t="s">
        <v>2879</v>
      </c>
      <c r="M2542" t="s">
        <v>28</v>
      </c>
      <c r="N2542" t="s">
        <v>50</v>
      </c>
    </row>
    <row r="2543" spans="1:18">
      <c r="A2543">
        <v>2542</v>
      </c>
      <c r="B2543" t="s">
        <v>4654</v>
      </c>
      <c r="C2543" t="s">
        <v>4655</v>
      </c>
      <c r="D2543" t="s">
        <v>4656</v>
      </c>
      <c r="E2543" t="s">
        <v>4657</v>
      </c>
      <c r="F2543" t="s">
        <v>22</v>
      </c>
      <c r="G2543" t="s">
        <v>23</v>
      </c>
      <c r="H2543" t="s">
        <v>64</v>
      </c>
      <c r="I2543" t="s">
        <v>273</v>
      </c>
      <c r="J2543" t="s">
        <v>64</v>
      </c>
      <c r="K2543" t="s">
        <v>274</v>
      </c>
      <c r="L2543" t="s">
        <v>2880</v>
      </c>
      <c r="M2543" t="s">
        <v>28</v>
      </c>
      <c r="N2543" t="s">
        <v>50</v>
      </c>
    </row>
    <row r="2544" spans="1:18">
      <c r="A2544">
        <v>2543</v>
      </c>
      <c r="B2544" t="s">
        <v>2016</v>
      </c>
      <c r="C2544" t="s">
        <v>2017</v>
      </c>
      <c r="D2544" t="s">
        <v>4637</v>
      </c>
      <c r="E2544" t="s">
        <v>4638</v>
      </c>
      <c r="F2544" t="s">
        <v>22</v>
      </c>
      <c r="G2544" t="s">
        <v>23</v>
      </c>
      <c r="H2544" t="s">
        <v>541</v>
      </c>
      <c r="I2544" t="s">
        <v>3415</v>
      </c>
      <c r="J2544" t="s">
        <v>541</v>
      </c>
      <c r="K2544" t="s">
        <v>2020</v>
      </c>
      <c r="L2544" t="s">
        <v>2513</v>
      </c>
      <c r="M2544" t="s">
        <v>28</v>
      </c>
      <c r="N2544" t="s">
        <v>29</v>
      </c>
      <c r="O2544" t="s">
        <v>2022</v>
      </c>
      <c r="P2544" t="s">
        <v>2023</v>
      </c>
      <c r="Q2544" t="s">
        <v>345</v>
      </c>
      <c r="R2544" t="s">
        <v>378</v>
      </c>
    </row>
    <row r="2545" spans="1:18">
      <c r="A2545">
        <v>2544</v>
      </c>
      <c r="B2545" t="s">
        <v>2016</v>
      </c>
      <c r="C2545" t="s">
        <v>2017</v>
      </c>
      <c r="D2545" t="s">
        <v>4637</v>
      </c>
      <c r="E2545" t="s">
        <v>4638</v>
      </c>
      <c r="F2545" t="s">
        <v>22</v>
      </c>
      <c r="G2545" t="s">
        <v>23</v>
      </c>
      <c r="H2545" t="s">
        <v>541</v>
      </c>
      <c r="I2545" t="s">
        <v>3415</v>
      </c>
      <c r="J2545" t="s">
        <v>541</v>
      </c>
      <c r="K2545" t="s">
        <v>2020</v>
      </c>
      <c r="L2545" t="s">
        <v>2513</v>
      </c>
      <c r="M2545" t="s">
        <v>28</v>
      </c>
      <c r="N2545" t="s">
        <v>29</v>
      </c>
      <c r="O2545" t="s">
        <v>2017</v>
      </c>
      <c r="P2545" t="s">
        <v>2024</v>
      </c>
      <c r="Q2545" t="s">
        <v>345</v>
      </c>
      <c r="R2545" t="s">
        <v>378</v>
      </c>
    </row>
    <row r="2546" spans="1:18">
      <c r="A2546">
        <v>2545</v>
      </c>
      <c r="B2546" t="s">
        <v>4658</v>
      </c>
      <c r="C2546" t="s">
        <v>4659</v>
      </c>
      <c r="D2546" t="s">
        <v>4660</v>
      </c>
      <c r="E2546" t="s">
        <v>4661</v>
      </c>
      <c r="F2546" t="s">
        <v>22</v>
      </c>
      <c r="G2546" t="s">
        <v>23</v>
      </c>
      <c r="H2546" t="s">
        <v>541</v>
      </c>
      <c r="I2546" t="s">
        <v>4662</v>
      </c>
      <c r="J2546" t="s">
        <v>541</v>
      </c>
      <c r="K2546" t="s">
        <v>1168</v>
      </c>
      <c r="L2546" t="s">
        <v>1169</v>
      </c>
      <c r="M2546" t="s">
        <v>28</v>
      </c>
      <c r="N2546" t="s">
        <v>29</v>
      </c>
    </row>
    <row r="2547" spans="1:18">
      <c r="A2547">
        <v>2546</v>
      </c>
      <c r="B2547" t="s">
        <v>4658</v>
      </c>
      <c r="C2547" t="s">
        <v>4659</v>
      </c>
      <c r="D2547" t="s">
        <v>4660</v>
      </c>
      <c r="E2547" t="s">
        <v>4661</v>
      </c>
      <c r="F2547" t="s">
        <v>22</v>
      </c>
      <c r="G2547" t="s">
        <v>23</v>
      </c>
      <c r="H2547" t="s">
        <v>541</v>
      </c>
      <c r="I2547" t="s">
        <v>4662</v>
      </c>
      <c r="J2547" t="s">
        <v>541</v>
      </c>
      <c r="K2547" t="s">
        <v>1168</v>
      </c>
      <c r="L2547" t="s">
        <v>1170</v>
      </c>
      <c r="M2547" t="s">
        <v>28</v>
      </c>
      <c r="N2547" t="s">
        <v>29</v>
      </c>
    </row>
    <row r="2548" spans="1:18">
      <c r="A2548">
        <v>2547</v>
      </c>
      <c r="B2548" t="s">
        <v>4658</v>
      </c>
      <c r="C2548" t="s">
        <v>4659</v>
      </c>
      <c r="D2548" t="s">
        <v>4660</v>
      </c>
      <c r="E2548" t="s">
        <v>4661</v>
      </c>
      <c r="F2548" t="s">
        <v>22</v>
      </c>
      <c r="G2548" t="s">
        <v>23</v>
      </c>
      <c r="H2548" t="s">
        <v>541</v>
      </c>
      <c r="I2548" t="s">
        <v>4662</v>
      </c>
      <c r="J2548" t="s">
        <v>541</v>
      </c>
      <c r="K2548" t="s">
        <v>1168</v>
      </c>
      <c r="L2548" t="s">
        <v>1171</v>
      </c>
      <c r="M2548" t="s">
        <v>28</v>
      </c>
      <c r="N2548" t="s">
        <v>29</v>
      </c>
    </row>
    <row r="2549" spans="1:18">
      <c r="A2549">
        <v>2548</v>
      </c>
      <c r="B2549" t="s">
        <v>4658</v>
      </c>
      <c r="C2549" t="s">
        <v>4659</v>
      </c>
      <c r="D2549" t="s">
        <v>4660</v>
      </c>
      <c r="E2549" t="s">
        <v>4661</v>
      </c>
      <c r="F2549" t="s">
        <v>22</v>
      </c>
      <c r="G2549" t="s">
        <v>23</v>
      </c>
      <c r="H2549" t="s">
        <v>541</v>
      </c>
      <c r="I2549" t="s">
        <v>4662</v>
      </c>
      <c r="J2549" t="s">
        <v>541</v>
      </c>
      <c r="K2549" t="s">
        <v>1168</v>
      </c>
      <c r="L2549" t="s">
        <v>1172</v>
      </c>
      <c r="M2549" t="s">
        <v>28</v>
      </c>
      <c r="N2549" t="s">
        <v>29</v>
      </c>
    </row>
    <row r="2550" spans="1:18">
      <c r="A2550">
        <v>2549</v>
      </c>
      <c r="B2550" t="s">
        <v>4658</v>
      </c>
      <c r="C2550" t="s">
        <v>4659</v>
      </c>
      <c r="D2550" t="s">
        <v>4663</v>
      </c>
      <c r="E2550" t="s">
        <v>4664</v>
      </c>
      <c r="F2550" t="s">
        <v>22</v>
      </c>
      <c r="G2550" t="s">
        <v>23</v>
      </c>
      <c r="H2550" t="s">
        <v>541</v>
      </c>
      <c r="I2550" t="s">
        <v>4662</v>
      </c>
      <c r="J2550" t="s">
        <v>541</v>
      </c>
      <c r="K2550" t="s">
        <v>1115</v>
      </c>
      <c r="L2550" t="s">
        <v>1173</v>
      </c>
      <c r="M2550" t="s">
        <v>28</v>
      </c>
      <c r="N2550" t="s">
        <v>29</v>
      </c>
    </row>
    <row r="2551" spans="1:18">
      <c r="A2551">
        <v>2550</v>
      </c>
      <c r="B2551" t="s">
        <v>4639</v>
      </c>
      <c r="C2551" t="s">
        <v>4640</v>
      </c>
      <c r="D2551" t="s">
        <v>4641</v>
      </c>
      <c r="E2551" t="s">
        <v>4642</v>
      </c>
      <c r="F2551" t="s">
        <v>22</v>
      </c>
      <c r="G2551" t="s">
        <v>23</v>
      </c>
      <c r="H2551" t="s">
        <v>64</v>
      </c>
      <c r="I2551" t="s">
        <v>4643</v>
      </c>
      <c r="J2551" t="s">
        <v>64</v>
      </c>
      <c r="K2551" t="s">
        <v>1073</v>
      </c>
      <c r="L2551" t="s">
        <v>1103</v>
      </c>
      <c r="M2551" t="s">
        <v>28</v>
      </c>
      <c r="N2551" t="s">
        <v>29</v>
      </c>
    </row>
    <row r="2552" spans="1:18">
      <c r="A2552">
        <v>2551</v>
      </c>
      <c r="B2552" t="s">
        <v>4665</v>
      </c>
      <c r="C2552" t="s">
        <v>501</v>
      </c>
      <c r="D2552" t="s">
        <v>4666</v>
      </c>
      <c r="E2552" t="s">
        <v>4667</v>
      </c>
      <c r="F2552" t="s">
        <v>22</v>
      </c>
      <c r="G2552" t="s">
        <v>23</v>
      </c>
      <c r="H2552" t="s">
        <v>394</v>
      </c>
      <c r="I2552" t="s">
        <v>1861</v>
      </c>
      <c r="J2552" t="s">
        <v>394</v>
      </c>
      <c r="K2552" t="s">
        <v>1094</v>
      </c>
      <c r="L2552" t="s">
        <v>1096</v>
      </c>
      <c r="M2552" t="s">
        <v>28</v>
      </c>
      <c r="N2552" t="s">
        <v>50</v>
      </c>
    </row>
    <row r="2553" spans="1:18">
      <c r="A2553">
        <v>2552</v>
      </c>
      <c r="B2553" t="s">
        <v>4668</v>
      </c>
      <c r="C2553" t="s">
        <v>4669</v>
      </c>
      <c r="D2553" t="s">
        <v>4670</v>
      </c>
      <c r="E2553" t="s">
        <v>4671</v>
      </c>
      <c r="F2553" t="s">
        <v>22</v>
      </c>
      <c r="G2553" t="s">
        <v>23</v>
      </c>
      <c r="H2553" t="s">
        <v>394</v>
      </c>
      <c r="I2553" t="s">
        <v>426</v>
      </c>
      <c r="J2553" t="s">
        <v>394</v>
      </c>
      <c r="K2553" t="s">
        <v>1094</v>
      </c>
      <c r="L2553" t="s">
        <v>1204</v>
      </c>
      <c r="M2553" t="s">
        <v>28</v>
      </c>
      <c r="N2553" t="s">
        <v>50</v>
      </c>
    </row>
    <row r="2554" spans="1:18">
      <c r="A2554">
        <v>2553</v>
      </c>
      <c r="B2554" t="s">
        <v>4668</v>
      </c>
      <c r="C2554" t="s">
        <v>4669</v>
      </c>
      <c r="D2554" t="s">
        <v>4670</v>
      </c>
      <c r="E2554" t="s">
        <v>4671</v>
      </c>
      <c r="F2554" t="s">
        <v>22</v>
      </c>
      <c r="G2554" t="s">
        <v>23</v>
      </c>
      <c r="H2554" t="s">
        <v>394</v>
      </c>
      <c r="I2554" t="s">
        <v>426</v>
      </c>
      <c r="J2554" t="s">
        <v>394</v>
      </c>
      <c r="K2554" t="s">
        <v>1094</v>
      </c>
      <c r="L2554" t="s">
        <v>1205</v>
      </c>
      <c r="M2554" t="s">
        <v>28</v>
      </c>
      <c r="N2554" t="s">
        <v>50</v>
      </c>
    </row>
    <row r="2555" spans="1:18">
      <c r="A2555">
        <v>2554</v>
      </c>
      <c r="B2555" t="s">
        <v>4672</v>
      </c>
      <c r="C2555" t="s">
        <v>4673</v>
      </c>
      <c r="D2555" t="s">
        <v>4674</v>
      </c>
      <c r="E2555" t="s">
        <v>4675</v>
      </c>
      <c r="F2555" t="s">
        <v>22</v>
      </c>
      <c r="G2555" t="s">
        <v>23</v>
      </c>
      <c r="H2555" t="s">
        <v>993</v>
      </c>
      <c r="I2555" t="s">
        <v>4676</v>
      </c>
      <c r="J2555" t="s">
        <v>993</v>
      </c>
      <c r="K2555" t="s">
        <v>995</v>
      </c>
      <c r="L2555" t="s">
        <v>2059</v>
      </c>
      <c r="M2555" t="s">
        <v>28</v>
      </c>
      <c r="N2555" t="s">
        <v>50</v>
      </c>
      <c r="O2555" t="s">
        <v>4677</v>
      </c>
      <c r="P2555" t="s">
        <v>4678</v>
      </c>
      <c r="Q2555" t="s">
        <v>261</v>
      </c>
      <c r="R2555" t="s">
        <v>4679</v>
      </c>
    </row>
    <row r="2556" spans="1:18">
      <c r="A2556">
        <v>2555</v>
      </c>
      <c r="B2556" t="s">
        <v>4672</v>
      </c>
      <c r="C2556" t="s">
        <v>4673</v>
      </c>
      <c r="D2556" t="s">
        <v>4674</v>
      </c>
      <c r="E2556" t="s">
        <v>4675</v>
      </c>
      <c r="F2556" t="s">
        <v>22</v>
      </c>
      <c r="G2556" t="s">
        <v>23</v>
      </c>
      <c r="H2556" t="s">
        <v>993</v>
      </c>
      <c r="I2556" t="s">
        <v>4676</v>
      </c>
      <c r="J2556" t="s">
        <v>993</v>
      </c>
      <c r="K2556" t="s">
        <v>995</v>
      </c>
      <c r="L2556" t="s">
        <v>2059</v>
      </c>
      <c r="M2556" t="s">
        <v>28</v>
      </c>
      <c r="N2556" t="s">
        <v>50</v>
      </c>
      <c r="O2556" t="s">
        <v>4677</v>
      </c>
      <c r="P2556" t="s">
        <v>4678</v>
      </c>
      <c r="Q2556" t="s">
        <v>261</v>
      </c>
      <c r="R2556" t="s">
        <v>4679</v>
      </c>
    </row>
    <row r="2557" spans="1:18">
      <c r="A2557">
        <v>2556</v>
      </c>
      <c r="B2557" t="s">
        <v>4680</v>
      </c>
      <c r="C2557" t="s">
        <v>4681</v>
      </c>
      <c r="D2557" t="s">
        <v>4682</v>
      </c>
      <c r="E2557" t="s">
        <v>4683</v>
      </c>
      <c r="F2557" t="s">
        <v>22</v>
      </c>
      <c r="G2557" t="s">
        <v>23</v>
      </c>
      <c r="H2557" t="s">
        <v>394</v>
      </c>
      <c r="I2557" t="s">
        <v>4684</v>
      </c>
      <c r="J2557" t="s">
        <v>394</v>
      </c>
      <c r="K2557" t="s">
        <v>1094</v>
      </c>
      <c r="L2557" t="s">
        <v>1095</v>
      </c>
      <c r="M2557" t="s">
        <v>28</v>
      </c>
      <c r="N2557" t="s">
        <v>29</v>
      </c>
    </row>
    <row r="2558" spans="1:18">
      <c r="A2558">
        <v>2557</v>
      </c>
      <c r="B2558" t="s">
        <v>4680</v>
      </c>
      <c r="C2558" t="s">
        <v>4681</v>
      </c>
      <c r="D2558" t="s">
        <v>4682</v>
      </c>
      <c r="E2558" t="s">
        <v>4683</v>
      </c>
      <c r="F2558" t="s">
        <v>22</v>
      </c>
      <c r="G2558" t="s">
        <v>23</v>
      </c>
      <c r="H2558" t="s">
        <v>394</v>
      </c>
      <c r="I2558" t="s">
        <v>4684</v>
      </c>
      <c r="J2558" t="s">
        <v>394</v>
      </c>
      <c r="K2558" t="s">
        <v>1094</v>
      </c>
      <c r="L2558" t="s">
        <v>1096</v>
      </c>
      <c r="M2558" t="s">
        <v>28</v>
      </c>
      <c r="N2558" t="s">
        <v>29</v>
      </c>
    </row>
    <row r="2559" spans="1:18">
      <c r="A2559">
        <v>2558</v>
      </c>
      <c r="B2559" t="s">
        <v>4665</v>
      </c>
      <c r="C2559" t="s">
        <v>501</v>
      </c>
      <c r="D2559" t="s">
        <v>4666</v>
      </c>
      <c r="E2559" t="s">
        <v>4667</v>
      </c>
      <c r="F2559" t="s">
        <v>22</v>
      </c>
      <c r="G2559" t="s">
        <v>23</v>
      </c>
      <c r="H2559" t="s">
        <v>394</v>
      </c>
      <c r="I2559" t="s">
        <v>1861</v>
      </c>
      <c r="J2559" t="s">
        <v>394</v>
      </c>
      <c r="K2559" t="s">
        <v>1094</v>
      </c>
      <c r="L2559" t="s">
        <v>1095</v>
      </c>
      <c r="M2559" t="s">
        <v>28</v>
      </c>
      <c r="N2559" t="s">
        <v>50</v>
      </c>
    </row>
    <row r="2560" spans="1:18">
      <c r="A2560">
        <v>2559</v>
      </c>
      <c r="B2560" t="s">
        <v>4685</v>
      </c>
      <c r="C2560" t="s">
        <v>4686</v>
      </c>
      <c r="D2560" t="s">
        <v>4687</v>
      </c>
      <c r="E2560" t="s">
        <v>4688</v>
      </c>
      <c r="F2560" t="s">
        <v>22</v>
      </c>
      <c r="G2560" t="s">
        <v>23</v>
      </c>
      <c r="H2560" t="s">
        <v>993</v>
      </c>
      <c r="I2560" t="s">
        <v>4689</v>
      </c>
      <c r="J2560" t="s">
        <v>993</v>
      </c>
      <c r="K2560" t="s">
        <v>995</v>
      </c>
      <c r="L2560" t="s">
        <v>2059</v>
      </c>
      <c r="M2560" t="s">
        <v>28</v>
      </c>
      <c r="N2560" t="s">
        <v>29</v>
      </c>
      <c r="O2560" t="s">
        <v>4690</v>
      </c>
      <c r="P2560" t="s">
        <v>4691</v>
      </c>
      <c r="Q2560" t="s">
        <v>494</v>
      </c>
      <c r="R2560" t="s">
        <v>1905</v>
      </c>
    </row>
    <row r="2561" spans="1:18">
      <c r="A2561">
        <v>2560</v>
      </c>
      <c r="B2561" t="s">
        <v>4685</v>
      </c>
      <c r="C2561" t="s">
        <v>4686</v>
      </c>
      <c r="D2561" t="s">
        <v>4687</v>
      </c>
      <c r="E2561" t="s">
        <v>4688</v>
      </c>
      <c r="F2561" t="s">
        <v>22</v>
      </c>
      <c r="G2561" t="s">
        <v>23</v>
      </c>
      <c r="H2561" t="s">
        <v>993</v>
      </c>
      <c r="I2561" t="s">
        <v>4689</v>
      </c>
      <c r="J2561" t="s">
        <v>993</v>
      </c>
      <c r="K2561" t="s">
        <v>995</v>
      </c>
      <c r="L2561" t="s">
        <v>2059</v>
      </c>
      <c r="M2561" t="s">
        <v>28</v>
      </c>
      <c r="N2561" t="s">
        <v>29</v>
      </c>
      <c r="O2561" t="s">
        <v>4692</v>
      </c>
      <c r="P2561" t="s">
        <v>4693</v>
      </c>
      <c r="Q2561" t="s">
        <v>4694</v>
      </c>
      <c r="R2561" t="s">
        <v>1905</v>
      </c>
    </row>
    <row r="2562" spans="1:18">
      <c r="A2562">
        <v>2561</v>
      </c>
      <c r="B2562" t="s">
        <v>4685</v>
      </c>
      <c r="C2562" t="s">
        <v>4686</v>
      </c>
      <c r="D2562" t="s">
        <v>4687</v>
      </c>
      <c r="E2562" t="s">
        <v>4688</v>
      </c>
      <c r="F2562" t="s">
        <v>22</v>
      </c>
      <c r="G2562" t="s">
        <v>23</v>
      </c>
      <c r="H2562" t="s">
        <v>993</v>
      </c>
      <c r="I2562" t="s">
        <v>4689</v>
      </c>
      <c r="J2562" t="s">
        <v>993</v>
      </c>
      <c r="K2562" t="s">
        <v>995</v>
      </c>
      <c r="L2562" t="s">
        <v>2059</v>
      </c>
      <c r="M2562" t="s">
        <v>28</v>
      </c>
      <c r="N2562" t="s">
        <v>29</v>
      </c>
      <c r="O2562" t="s">
        <v>4692</v>
      </c>
      <c r="P2562" t="s">
        <v>4693</v>
      </c>
      <c r="Q2562" t="s">
        <v>4694</v>
      </c>
      <c r="R2562" t="s">
        <v>1905</v>
      </c>
    </row>
    <row r="2563" spans="1:18">
      <c r="A2563">
        <v>2562</v>
      </c>
      <c r="B2563" t="s">
        <v>4695</v>
      </c>
      <c r="C2563" t="s">
        <v>4696</v>
      </c>
      <c r="D2563" t="s">
        <v>4697</v>
      </c>
      <c r="E2563" t="s">
        <v>4698</v>
      </c>
      <c r="F2563" t="s">
        <v>22</v>
      </c>
      <c r="G2563" t="s">
        <v>23</v>
      </c>
      <c r="H2563" t="s">
        <v>64</v>
      </c>
      <c r="I2563" t="s">
        <v>3962</v>
      </c>
      <c r="J2563" t="s">
        <v>64</v>
      </c>
      <c r="K2563" t="s">
        <v>857</v>
      </c>
      <c r="L2563" t="s">
        <v>3036</v>
      </c>
      <c r="M2563" t="s">
        <v>28</v>
      </c>
      <c r="N2563" t="s">
        <v>29</v>
      </c>
    </row>
    <row r="2564" spans="1:18">
      <c r="A2564">
        <v>2563</v>
      </c>
      <c r="B2564" t="s">
        <v>2163</v>
      </c>
      <c r="C2564" t="s">
        <v>2164</v>
      </c>
      <c r="D2564" t="s">
        <v>4699</v>
      </c>
      <c r="E2564" t="s">
        <v>4700</v>
      </c>
      <c r="F2564" t="s">
        <v>22</v>
      </c>
      <c r="G2564" t="s">
        <v>23</v>
      </c>
      <c r="H2564" t="s">
        <v>791</v>
      </c>
      <c r="I2564" t="s">
        <v>4701</v>
      </c>
      <c r="J2564" t="s">
        <v>24</v>
      </c>
      <c r="K2564" t="s">
        <v>148</v>
      </c>
      <c r="L2564" t="s">
        <v>3626</v>
      </c>
      <c r="M2564" t="s">
        <v>28</v>
      </c>
      <c r="N2564" t="s">
        <v>29</v>
      </c>
      <c r="O2564" t="s">
        <v>2094</v>
      </c>
      <c r="P2564" t="s">
        <v>2168</v>
      </c>
      <c r="Q2564" t="s">
        <v>32</v>
      </c>
      <c r="R2564" t="s">
        <v>167</v>
      </c>
    </row>
    <row r="2565" spans="1:18">
      <c r="A2565">
        <v>2564</v>
      </c>
      <c r="B2565" t="s">
        <v>2163</v>
      </c>
      <c r="C2565" t="s">
        <v>2164</v>
      </c>
      <c r="D2565" t="s">
        <v>4699</v>
      </c>
      <c r="E2565" t="s">
        <v>4700</v>
      </c>
      <c r="F2565" t="s">
        <v>22</v>
      </c>
      <c r="G2565" t="s">
        <v>23</v>
      </c>
      <c r="H2565" t="s">
        <v>791</v>
      </c>
      <c r="I2565" t="s">
        <v>4701</v>
      </c>
      <c r="J2565" t="s">
        <v>24</v>
      </c>
      <c r="K2565" t="s">
        <v>148</v>
      </c>
      <c r="L2565" t="s">
        <v>3627</v>
      </c>
      <c r="M2565" t="s">
        <v>28</v>
      </c>
      <c r="N2565" t="s">
        <v>29</v>
      </c>
      <c r="O2565" t="s">
        <v>2094</v>
      </c>
      <c r="P2565" t="s">
        <v>2168</v>
      </c>
      <c r="Q2565" t="s">
        <v>32</v>
      </c>
      <c r="R2565" t="s">
        <v>167</v>
      </c>
    </row>
    <row r="2566" spans="1:18">
      <c r="A2566">
        <v>2565</v>
      </c>
      <c r="B2566" t="s">
        <v>2163</v>
      </c>
      <c r="C2566" t="s">
        <v>2164</v>
      </c>
      <c r="D2566" t="s">
        <v>4699</v>
      </c>
      <c r="E2566" t="s">
        <v>4700</v>
      </c>
      <c r="F2566" t="s">
        <v>22</v>
      </c>
      <c r="G2566" t="s">
        <v>23</v>
      </c>
      <c r="H2566" t="s">
        <v>791</v>
      </c>
      <c r="I2566" t="s">
        <v>4701</v>
      </c>
      <c r="J2566" t="s">
        <v>24</v>
      </c>
      <c r="K2566" t="s">
        <v>148</v>
      </c>
      <c r="L2566" t="s">
        <v>3628</v>
      </c>
      <c r="M2566" t="s">
        <v>28</v>
      </c>
      <c r="N2566" t="s">
        <v>29</v>
      </c>
      <c r="O2566" t="s">
        <v>2094</v>
      </c>
      <c r="P2566" t="s">
        <v>2168</v>
      </c>
      <c r="Q2566" t="s">
        <v>32</v>
      </c>
      <c r="R2566" t="s">
        <v>167</v>
      </c>
    </row>
    <row r="2567" spans="1:18">
      <c r="A2567">
        <v>2566</v>
      </c>
      <c r="B2567" t="s">
        <v>2163</v>
      </c>
      <c r="C2567" t="s">
        <v>2164</v>
      </c>
      <c r="D2567" t="s">
        <v>4699</v>
      </c>
      <c r="E2567" t="s">
        <v>4700</v>
      </c>
      <c r="F2567" t="s">
        <v>22</v>
      </c>
      <c r="G2567" t="s">
        <v>23</v>
      </c>
      <c r="H2567" t="s">
        <v>791</v>
      </c>
      <c r="I2567" t="s">
        <v>4701</v>
      </c>
      <c r="J2567" t="s">
        <v>24</v>
      </c>
      <c r="K2567" t="s">
        <v>148</v>
      </c>
      <c r="L2567" t="s">
        <v>3629</v>
      </c>
      <c r="M2567" t="s">
        <v>28</v>
      </c>
      <c r="N2567" t="s">
        <v>29</v>
      </c>
      <c r="O2567" t="s">
        <v>2094</v>
      </c>
      <c r="P2567" t="s">
        <v>2168</v>
      </c>
      <c r="Q2567" t="s">
        <v>32</v>
      </c>
      <c r="R2567" t="s">
        <v>167</v>
      </c>
    </row>
    <row r="2568" spans="1:18">
      <c r="A2568">
        <v>2567</v>
      </c>
      <c r="B2568" t="s">
        <v>4357</v>
      </c>
      <c r="C2568" t="s">
        <v>4358</v>
      </c>
      <c r="D2568" t="s">
        <v>4702</v>
      </c>
      <c r="E2568" t="s">
        <v>4703</v>
      </c>
      <c r="F2568" t="s">
        <v>22</v>
      </c>
      <c r="G2568" t="s">
        <v>23</v>
      </c>
      <c r="H2568" t="s">
        <v>1502</v>
      </c>
      <c r="I2568" t="s">
        <v>1726</v>
      </c>
      <c r="J2568" t="s">
        <v>222</v>
      </c>
      <c r="K2568" t="s">
        <v>1087</v>
      </c>
      <c r="L2568" t="s">
        <v>4052</v>
      </c>
      <c r="M2568" t="s">
        <v>28</v>
      </c>
      <c r="N2568" t="s">
        <v>50</v>
      </c>
    </row>
    <row r="2569" spans="1:18">
      <c r="A2569">
        <v>2568</v>
      </c>
      <c r="B2569" t="s">
        <v>4704</v>
      </c>
      <c r="C2569" t="s">
        <v>4705</v>
      </c>
      <c r="D2569" t="s">
        <v>4706</v>
      </c>
      <c r="E2569" t="s">
        <v>4707</v>
      </c>
      <c r="F2569" t="s">
        <v>22</v>
      </c>
      <c r="G2569" t="s">
        <v>23</v>
      </c>
      <c r="H2569" t="s">
        <v>1502</v>
      </c>
      <c r="I2569" t="s">
        <v>3324</v>
      </c>
      <c r="J2569" t="s">
        <v>1502</v>
      </c>
      <c r="K2569" t="s">
        <v>1598</v>
      </c>
      <c r="L2569" t="s">
        <v>1599</v>
      </c>
      <c r="M2569" t="s">
        <v>28</v>
      </c>
      <c r="N2569" t="s">
        <v>29</v>
      </c>
      <c r="O2569" t="s">
        <v>4708</v>
      </c>
      <c r="P2569" t="s">
        <v>4709</v>
      </c>
      <c r="Q2569" t="s">
        <v>4710</v>
      </c>
      <c r="R2569" t="s">
        <v>1905</v>
      </c>
    </row>
    <row r="2570" spans="1:18">
      <c r="A2570">
        <v>2569</v>
      </c>
      <c r="B2570" t="s">
        <v>4704</v>
      </c>
      <c r="C2570" t="s">
        <v>4705</v>
      </c>
      <c r="D2570" t="s">
        <v>4706</v>
      </c>
      <c r="E2570" t="s">
        <v>4707</v>
      </c>
      <c r="F2570" t="s">
        <v>22</v>
      </c>
      <c r="G2570" t="s">
        <v>23</v>
      </c>
      <c r="H2570" t="s">
        <v>1502</v>
      </c>
      <c r="I2570" t="s">
        <v>3324</v>
      </c>
      <c r="J2570" t="s">
        <v>1502</v>
      </c>
      <c r="K2570" t="s">
        <v>1598</v>
      </c>
      <c r="L2570" t="s">
        <v>3382</v>
      </c>
      <c r="M2570" t="s">
        <v>28</v>
      </c>
      <c r="N2570" t="s">
        <v>29</v>
      </c>
      <c r="O2570" t="s">
        <v>4708</v>
      </c>
      <c r="P2570" t="s">
        <v>4709</v>
      </c>
      <c r="Q2570" t="s">
        <v>4710</v>
      </c>
      <c r="R2570" t="s">
        <v>1905</v>
      </c>
    </row>
    <row r="2571" spans="1:18">
      <c r="A2571">
        <v>2570</v>
      </c>
      <c r="B2571" t="s">
        <v>4711</v>
      </c>
      <c r="C2571" t="s">
        <v>4712</v>
      </c>
      <c r="D2571" t="s">
        <v>4713</v>
      </c>
      <c r="E2571" t="s">
        <v>4714</v>
      </c>
      <c r="F2571" t="s">
        <v>22</v>
      </c>
      <c r="G2571" t="s">
        <v>23</v>
      </c>
      <c r="H2571" t="s">
        <v>64</v>
      </c>
      <c r="I2571" t="s">
        <v>4715</v>
      </c>
      <c r="J2571" t="s">
        <v>64</v>
      </c>
      <c r="K2571" t="s">
        <v>1073</v>
      </c>
      <c r="L2571" t="s">
        <v>1074</v>
      </c>
      <c r="M2571" t="s">
        <v>28</v>
      </c>
      <c r="N2571" t="s">
        <v>29</v>
      </c>
      <c r="O2571" t="s">
        <v>4716</v>
      </c>
      <c r="P2571" t="s">
        <v>4717</v>
      </c>
      <c r="Q2571" t="s">
        <v>345</v>
      </c>
      <c r="R2571" t="s">
        <v>4718</v>
      </c>
    </row>
    <row r="2572" spans="1:18">
      <c r="A2572">
        <v>2571</v>
      </c>
      <c r="B2572" t="s">
        <v>4711</v>
      </c>
      <c r="C2572" t="s">
        <v>4712</v>
      </c>
      <c r="D2572" t="s">
        <v>4713</v>
      </c>
      <c r="E2572" t="s">
        <v>4714</v>
      </c>
      <c r="F2572" t="s">
        <v>22</v>
      </c>
      <c r="G2572" t="s">
        <v>23</v>
      </c>
      <c r="H2572" t="s">
        <v>64</v>
      </c>
      <c r="I2572" t="s">
        <v>4715</v>
      </c>
      <c r="J2572" t="s">
        <v>64</v>
      </c>
      <c r="K2572" t="s">
        <v>1073</v>
      </c>
      <c r="L2572" t="s">
        <v>1075</v>
      </c>
      <c r="M2572" t="s">
        <v>28</v>
      </c>
      <c r="N2572" t="s">
        <v>29</v>
      </c>
      <c r="O2572" t="s">
        <v>4716</v>
      </c>
      <c r="P2572" t="s">
        <v>4717</v>
      </c>
      <c r="Q2572" t="s">
        <v>345</v>
      </c>
      <c r="R2572" t="s">
        <v>4718</v>
      </c>
    </row>
    <row r="2573" spans="1:18">
      <c r="A2573">
        <v>2572</v>
      </c>
      <c r="B2573" t="s">
        <v>4719</v>
      </c>
      <c r="C2573" t="s">
        <v>4720</v>
      </c>
      <c r="D2573" t="s">
        <v>4721</v>
      </c>
      <c r="E2573" t="s">
        <v>4722</v>
      </c>
      <c r="F2573" t="s">
        <v>22</v>
      </c>
      <c r="G2573" t="s">
        <v>23</v>
      </c>
      <c r="H2573" t="s">
        <v>64</v>
      </c>
      <c r="I2573" t="s">
        <v>4723</v>
      </c>
      <c r="J2573" t="s">
        <v>64</v>
      </c>
      <c r="K2573" t="s">
        <v>1073</v>
      </c>
      <c r="L2573" t="s">
        <v>1074</v>
      </c>
      <c r="M2573" t="s">
        <v>28</v>
      </c>
      <c r="N2573" t="s">
        <v>50</v>
      </c>
      <c r="O2573" t="s">
        <v>4724</v>
      </c>
      <c r="P2573" t="s">
        <v>4725</v>
      </c>
      <c r="Q2573" t="s">
        <v>264</v>
      </c>
      <c r="R2573" t="s">
        <v>1926</v>
      </c>
    </row>
    <row r="2574" spans="1:18">
      <c r="A2574">
        <v>2573</v>
      </c>
      <c r="B2574" t="s">
        <v>4726</v>
      </c>
      <c r="C2574" t="s">
        <v>4727</v>
      </c>
      <c r="D2574" t="s">
        <v>4728</v>
      </c>
      <c r="E2574" t="s">
        <v>4729</v>
      </c>
      <c r="F2574" t="s">
        <v>22</v>
      </c>
      <c r="G2574" t="s">
        <v>23</v>
      </c>
      <c r="H2574" t="s">
        <v>541</v>
      </c>
      <c r="I2574" t="s">
        <v>4730</v>
      </c>
      <c r="J2574" t="s">
        <v>541</v>
      </c>
      <c r="K2574" t="s">
        <v>1174</v>
      </c>
      <c r="L2574" t="s">
        <v>1175</v>
      </c>
      <c r="M2574" t="s">
        <v>28</v>
      </c>
      <c r="N2574" t="s">
        <v>29</v>
      </c>
      <c r="O2574" t="s">
        <v>4727</v>
      </c>
      <c r="P2574" t="s">
        <v>4731</v>
      </c>
      <c r="Q2574" t="s">
        <v>2563</v>
      </c>
      <c r="R2574" t="s">
        <v>167</v>
      </c>
    </row>
    <row r="2575" spans="1:18">
      <c r="A2575">
        <v>2574</v>
      </c>
      <c r="B2575" t="s">
        <v>3775</v>
      </c>
      <c r="C2575" t="s">
        <v>927</v>
      </c>
      <c r="D2575" t="s">
        <v>4732</v>
      </c>
      <c r="E2575" t="s">
        <v>4733</v>
      </c>
      <c r="F2575" t="s">
        <v>22</v>
      </c>
      <c r="G2575" t="s">
        <v>23</v>
      </c>
      <c r="H2575" t="s">
        <v>541</v>
      </c>
      <c r="I2575" t="s">
        <v>4734</v>
      </c>
      <c r="J2575" t="s">
        <v>66</v>
      </c>
      <c r="K2575" t="s">
        <v>1245</v>
      </c>
      <c r="L2575" t="s">
        <v>4735</v>
      </c>
      <c r="M2575" t="s">
        <v>28</v>
      </c>
      <c r="N2575" t="s">
        <v>29</v>
      </c>
    </row>
    <row r="2576" spans="1:18">
      <c r="A2576">
        <v>2575</v>
      </c>
      <c r="B2576" t="s">
        <v>3775</v>
      </c>
      <c r="C2576" t="s">
        <v>927</v>
      </c>
      <c r="D2576" t="s">
        <v>4732</v>
      </c>
      <c r="E2576" t="s">
        <v>4733</v>
      </c>
      <c r="F2576" t="s">
        <v>22</v>
      </c>
      <c r="G2576" t="s">
        <v>23</v>
      </c>
      <c r="H2576" t="s">
        <v>541</v>
      </c>
      <c r="I2576" t="s">
        <v>4734</v>
      </c>
      <c r="J2576" t="s">
        <v>66</v>
      </c>
      <c r="K2576" t="s">
        <v>1245</v>
      </c>
      <c r="L2576" t="s">
        <v>4736</v>
      </c>
      <c r="M2576" t="s">
        <v>28</v>
      </c>
      <c r="N2576" t="s">
        <v>29</v>
      </c>
    </row>
    <row r="2577" spans="1:18">
      <c r="A2577">
        <v>2576</v>
      </c>
      <c r="B2577" t="s">
        <v>3775</v>
      </c>
      <c r="C2577" t="s">
        <v>927</v>
      </c>
      <c r="D2577" t="s">
        <v>4732</v>
      </c>
      <c r="E2577" t="s">
        <v>4733</v>
      </c>
      <c r="F2577" t="s">
        <v>22</v>
      </c>
      <c r="G2577" t="s">
        <v>23</v>
      </c>
      <c r="H2577" t="s">
        <v>541</v>
      </c>
      <c r="I2577" t="s">
        <v>4734</v>
      </c>
      <c r="J2577" t="s">
        <v>541</v>
      </c>
      <c r="K2577" t="s">
        <v>2020</v>
      </c>
      <c r="L2577" t="s">
        <v>2021</v>
      </c>
      <c r="M2577" t="s">
        <v>28</v>
      </c>
      <c r="N2577" t="s">
        <v>29</v>
      </c>
    </row>
    <row r="2578" spans="1:18">
      <c r="A2578">
        <v>2577</v>
      </c>
      <c r="B2578" t="s">
        <v>3775</v>
      </c>
      <c r="C2578" t="s">
        <v>927</v>
      </c>
      <c r="D2578" t="s">
        <v>4732</v>
      </c>
      <c r="E2578" t="s">
        <v>4733</v>
      </c>
      <c r="F2578" t="s">
        <v>22</v>
      </c>
      <c r="G2578" t="s">
        <v>23</v>
      </c>
      <c r="H2578" t="s">
        <v>541</v>
      </c>
      <c r="I2578" t="s">
        <v>4734</v>
      </c>
      <c r="J2578" t="s">
        <v>541</v>
      </c>
      <c r="K2578" t="s">
        <v>2020</v>
      </c>
      <c r="L2578" t="s">
        <v>2025</v>
      </c>
      <c r="M2578" t="s">
        <v>28</v>
      </c>
      <c r="N2578" t="s">
        <v>29</v>
      </c>
    </row>
    <row r="2579" spans="1:18">
      <c r="A2579">
        <v>2578</v>
      </c>
      <c r="B2579" t="s">
        <v>3775</v>
      </c>
      <c r="C2579" t="s">
        <v>927</v>
      </c>
      <c r="D2579" t="s">
        <v>4732</v>
      </c>
      <c r="E2579" t="s">
        <v>4733</v>
      </c>
      <c r="F2579" t="s">
        <v>22</v>
      </c>
      <c r="G2579" t="s">
        <v>23</v>
      </c>
      <c r="H2579" t="s">
        <v>541</v>
      </c>
      <c r="I2579" t="s">
        <v>4734</v>
      </c>
      <c r="J2579" t="s">
        <v>541</v>
      </c>
      <c r="K2579" t="s">
        <v>2020</v>
      </c>
      <c r="L2579" t="s">
        <v>2026</v>
      </c>
      <c r="M2579" t="s">
        <v>28</v>
      </c>
      <c r="N2579" t="s">
        <v>29</v>
      </c>
    </row>
    <row r="2580" spans="1:18">
      <c r="A2580">
        <v>2579</v>
      </c>
      <c r="B2580" t="s">
        <v>3775</v>
      </c>
      <c r="C2580" t="s">
        <v>927</v>
      </c>
      <c r="D2580" t="s">
        <v>4732</v>
      </c>
      <c r="E2580" t="s">
        <v>4733</v>
      </c>
      <c r="F2580" t="s">
        <v>22</v>
      </c>
      <c r="G2580" t="s">
        <v>23</v>
      </c>
      <c r="H2580" t="s">
        <v>541</v>
      </c>
      <c r="I2580" t="s">
        <v>4734</v>
      </c>
      <c r="J2580" t="s">
        <v>541</v>
      </c>
      <c r="K2580" t="s">
        <v>1163</v>
      </c>
      <c r="L2580" t="s">
        <v>2340</v>
      </c>
      <c r="M2580" t="s">
        <v>28</v>
      </c>
      <c r="N2580" t="s">
        <v>29</v>
      </c>
    </row>
    <row r="2581" spans="1:18">
      <c r="A2581">
        <v>2580</v>
      </c>
      <c r="B2581" t="s">
        <v>3775</v>
      </c>
      <c r="C2581" t="s">
        <v>927</v>
      </c>
      <c r="D2581" t="s">
        <v>4732</v>
      </c>
      <c r="E2581" t="s">
        <v>4733</v>
      </c>
      <c r="F2581" t="s">
        <v>22</v>
      </c>
      <c r="G2581" t="s">
        <v>23</v>
      </c>
      <c r="H2581" t="s">
        <v>541</v>
      </c>
      <c r="I2581" t="s">
        <v>4734</v>
      </c>
      <c r="J2581" t="s">
        <v>541</v>
      </c>
      <c r="K2581" t="s">
        <v>1163</v>
      </c>
      <c r="L2581" t="s">
        <v>2341</v>
      </c>
      <c r="M2581" t="s">
        <v>28</v>
      </c>
      <c r="N2581" t="s">
        <v>29</v>
      </c>
    </row>
    <row r="2582" spans="1:18">
      <c r="A2582">
        <v>2581</v>
      </c>
      <c r="B2582" t="s">
        <v>3775</v>
      </c>
      <c r="C2582" t="s">
        <v>927</v>
      </c>
      <c r="D2582" t="s">
        <v>4732</v>
      </c>
      <c r="E2582" t="s">
        <v>4733</v>
      </c>
      <c r="F2582" t="s">
        <v>22</v>
      </c>
      <c r="G2582" t="s">
        <v>23</v>
      </c>
      <c r="H2582" t="s">
        <v>541</v>
      </c>
      <c r="I2582" t="s">
        <v>4734</v>
      </c>
      <c r="J2582" t="s">
        <v>541</v>
      </c>
      <c r="K2582" t="s">
        <v>542</v>
      </c>
      <c r="L2582" t="s">
        <v>543</v>
      </c>
      <c r="M2582" t="s">
        <v>28</v>
      </c>
      <c r="N2582" t="s">
        <v>29</v>
      </c>
    </row>
    <row r="2583" spans="1:18">
      <c r="A2583">
        <v>2582</v>
      </c>
      <c r="B2583" t="s">
        <v>3775</v>
      </c>
      <c r="C2583" t="s">
        <v>927</v>
      </c>
      <c r="D2583" t="s">
        <v>4732</v>
      </c>
      <c r="E2583" t="s">
        <v>4733</v>
      </c>
      <c r="F2583" t="s">
        <v>22</v>
      </c>
      <c r="G2583" t="s">
        <v>23</v>
      </c>
      <c r="H2583" t="s">
        <v>541</v>
      </c>
      <c r="I2583" t="s">
        <v>4734</v>
      </c>
      <c r="J2583" t="s">
        <v>541</v>
      </c>
      <c r="K2583" t="s">
        <v>542</v>
      </c>
      <c r="L2583" t="s">
        <v>544</v>
      </c>
      <c r="M2583" t="s">
        <v>28</v>
      </c>
      <c r="N2583" t="s">
        <v>29</v>
      </c>
    </row>
    <row r="2584" spans="1:18">
      <c r="A2584">
        <v>2583</v>
      </c>
      <c r="B2584" t="s">
        <v>4737</v>
      </c>
      <c r="C2584" t="s">
        <v>4738</v>
      </c>
      <c r="D2584" t="s">
        <v>4739</v>
      </c>
      <c r="E2584" t="s">
        <v>4740</v>
      </c>
      <c r="F2584" t="s">
        <v>22</v>
      </c>
      <c r="G2584" t="s">
        <v>23</v>
      </c>
      <c r="H2584" t="s">
        <v>541</v>
      </c>
      <c r="I2584" t="s">
        <v>4351</v>
      </c>
      <c r="J2584" t="s">
        <v>66</v>
      </c>
      <c r="K2584" t="s">
        <v>1245</v>
      </c>
      <c r="L2584" t="s">
        <v>4735</v>
      </c>
      <c r="M2584" t="s">
        <v>28</v>
      </c>
      <c r="N2584" t="s">
        <v>29</v>
      </c>
      <c r="O2584" t="s">
        <v>4741</v>
      </c>
      <c r="P2584" t="s">
        <v>4742</v>
      </c>
      <c r="Q2584" t="s">
        <v>345</v>
      </c>
      <c r="R2584" t="s">
        <v>4743</v>
      </c>
    </row>
    <row r="2585" spans="1:18">
      <c r="A2585">
        <v>2584</v>
      </c>
      <c r="B2585" t="s">
        <v>4737</v>
      </c>
      <c r="C2585" t="s">
        <v>4738</v>
      </c>
      <c r="D2585" t="s">
        <v>4739</v>
      </c>
      <c r="E2585" t="s">
        <v>4740</v>
      </c>
      <c r="F2585" t="s">
        <v>22</v>
      </c>
      <c r="G2585" t="s">
        <v>23</v>
      </c>
      <c r="H2585" t="s">
        <v>541</v>
      </c>
      <c r="I2585" t="s">
        <v>4351</v>
      </c>
      <c r="J2585" t="s">
        <v>66</v>
      </c>
      <c r="K2585" t="s">
        <v>1245</v>
      </c>
      <c r="L2585" t="s">
        <v>4735</v>
      </c>
      <c r="M2585" t="s">
        <v>28</v>
      </c>
      <c r="N2585" t="s">
        <v>29</v>
      </c>
      <c r="O2585" t="s">
        <v>4744</v>
      </c>
      <c r="P2585" t="s">
        <v>4745</v>
      </c>
      <c r="Q2585" t="s">
        <v>345</v>
      </c>
      <c r="R2585" t="s">
        <v>3549</v>
      </c>
    </row>
    <row r="2586" spans="1:18">
      <c r="A2586">
        <v>2585</v>
      </c>
      <c r="B2586" t="s">
        <v>4737</v>
      </c>
      <c r="C2586" t="s">
        <v>4738</v>
      </c>
      <c r="D2586" t="s">
        <v>4739</v>
      </c>
      <c r="E2586" t="s">
        <v>4740</v>
      </c>
      <c r="F2586" t="s">
        <v>22</v>
      </c>
      <c r="G2586" t="s">
        <v>23</v>
      </c>
      <c r="H2586" t="s">
        <v>541</v>
      </c>
      <c r="I2586" t="s">
        <v>4351</v>
      </c>
      <c r="J2586" t="s">
        <v>66</v>
      </c>
      <c r="K2586" t="s">
        <v>1245</v>
      </c>
      <c r="L2586" t="s">
        <v>4735</v>
      </c>
      <c r="M2586" t="s">
        <v>28</v>
      </c>
      <c r="N2586" t="s">
        <v>29</v>
      </c>
      <c r="O2586" t="s">
        <v>4746</v>
      </c>
      <c r="P2586" t="s">
        <v>35</v>
      </c>
      <c r="Q2586" t="s">
        <v>345</v>
      </c>
      <c r="R2586" t="s">
        <v>35</v>
      </c>
    </row>
    <row r="2587" spans="1:18">
      <c r="A2587">
        <v>2586</v>
      </c>
      <c r="B2587" t="s">
        <v>4737</v>
      </c>
      <c r="C2587" t="s">
        <v>4738</v>
      </c>
      <c r="D2587" t="s">
        <v>4739</v>
      </c>
      <c r="E2587" t="s">
        <v>4740</v>
      </c>
      <c r="F2587" t="s">
        <v>22</v>
      </c>
      <c r="G2587" t="s">
        <v>23</v>
      </c>
      <c r="H2587" t="s">
        <v>541</v>
      </c>
      <c r="I2587" t="s">
        <v>4351</v>
      </c>
      <c r="J2587" t="s">
        <v>66</v>
      </c>
      <c r="K2587" t="s">
        <v>1245</v>
      </c>
      <c r="L2587" t="s">
        <v>4736</v>
      </c>
      <c r="M2587" t="s">
        <v>28</v>
      </c>
      <c r="N2587" t="s">
        <v>29</v>
      </c>
      <c r="O2587" t="s">
        <v>4741</v>
      </c>
      <c r="P2587" t="s">
        <v>4742</v>
      </c>
      <c r="Q2587" t="s">
        <v>345</v>
      </c>
      <c r="R2587" t="s">
        <v>4743</v>
      </c>
    </row>
    <row r="2588" spans="1:18">
      <c r="A2588">
        <v>2587</v>
      </c>
      <c r="B2588" t="s">
        <v>4737</v>
      </c>
      <c r="C2588" t="s">
        <v>4738</v>
      </c>
      <c r="D2588" t="s">
        <v>4739</v>
      </c>
      <c r="E2588" t="s">
        <v>4740</v>
      </c>
      <c r="F2588" t="s">
        <v>22</v>
      </c>
      <c r="G2588" t="s">
        <v>23</v>
      </c>
      <c r="H2588" t="s">
        <v>541</v>
      </c>
      <c r="I2588" t="s">
        <v>4351</v>
      </c>
      <c r="J2588" t="s">
        <v>66</v>
      </c>
      <c r="K2588" t="s">
        <v>1245</v>
      </c>
      <c r="L2588" t="s">
        <v>4736</v>
      </c>
      <c r="M2588" t="s">
        <v>28</v>
      </c>
      <c r="N2588" t="s">
        <v>29</v>
      </c>
      <c r="O2588" t="s">
        <v>4744</v>
      </c>
      <c r="P2588" t="s">
        <v>4745</v>
      </c>
      <c r="Q2588" t="s">
        <v>345</v>
      </c>
      <c r="R2588" t="s">
        <v>3549</v>
      </c>
    </row>
    <row r="2589" spans="1:18">
      <c r="A2589">
        <v>2588</v>
      </c>
      <c r="B2589" t="s">
        <v>4737</v>
      </c>
      <c r="C2589" t="s">
        <v>4738</v>
      </c>
      <c r="D2589" t="s">
        <v>4739</v>
      </c>
      <c r="E2589" t="s">
        <v>4740</v>
      </c>
      <c r="F2589" t="s">
        <v>22</v>
      </c>
      <c r="G2589" t="s">
        <v>23</v>
      </c>
      <c r="H2589" t="s">
        <v>541</v>
      </c>
      <c r="I2589" t="s">
        <v>4351</v>
      </c>
      <c r="J2589" t="s">
        <v>66</v>
      </c>
      <c r="K2589" t="s">
        <v>1245</v>
      </c>
      <c r="L2589" t="s">
        <v>4736</v>
      </c>
      <c r="M2589" t="s">
        <v>28</v>
      </c>
      <c r="N2589" t="s">
        <v>29</v>
      </c>
      <c r="O2589" t="s">
        <v>4746</v>
      </c>
      <c r="P2589" t="s">
        <v>35</v>
      </c>
      <c r="Q2589" t="s">
        <v>345</v>
      </c>
      <c r="R2589" t="s">
        <v>35</v>
      </c>
    </row>
    <row r="2590" spans="1:18">
      <c r="A2590">
        <v>2589</v>
      </c>
      <c r="B2590" t="s">
        <v>4719</v>
      </c>
      <c r="C2590" t="s">
        <v>4720</v>
      </c>
      <c r="D2590" t="s">
        <v>4721</v>
      </c>
      <c r="E2590" t="s">
        <v>4722</v>
      </c>
      <c r="F2590" t="s">
        <v>22</v>
      </c>
      <c r="G2590" t="s">
        <v>23</v>
      </c>
      <c r="H2590" t="s">
        <v>64</v>
      </c>
      <c r="I2590" t="s">
        <v>4723</v>
      </c>
      <c r="J2590" t="s">
        <v>64</v>
      </c>
      <c r="K2590" t="s">
        <v>1073</v>
      </c>
      <c r="L2590" t="s">
        <v>1075</v>
      </c>
      <c r="M2590" t="s">
        <v>28</v>
      </c>
      <c r="N2590" t="s">
        <v>50</v>
      </c>
      <c r="O2590" t="s">
        <v>4724</v>
      </c>
      <c r="P2590" t="s">
        <v>4725</v>
      </c>
      <c r="Q2590" t="s">
        <v>264</v>
      </c>
      <c r="R2590" t="s">
        <v>1926</v>
      </c>
    </row>
    <row r="2591" spans="1:18">
      <c r="A2591">
        <v>2590</v>
      </c>
      <c r="B2591" t="s">
        <v>4747</v>
      </c>
      <c r="C2591" t="s">
        <v>4748</v>
      </c>
      <c r="D2591" t="s">
        <v>4749</v>
      </c>
      <c r="E2591" t="s">
        <v>4750</v>
      </c>
      <c r="F2591" t="s">
        <v>22</v>
      </c>
      <c r="G2591" t="s">
        <v>23</v>
      </c>
      <c r="H2591" t="s">
        <v>394</v>
      </c>
      <c r="I2591" t="s">
        <v>1426</v>
      </c>
      <c r="J2591" t="s">
        <v>394</v>
      </c>
      <c r="K2591" t="s">
        <v>1200</v>
      </c>
      <c r="L2591" t="s">
        <v>4035</v>
      </c>
      <c r="M2591" t="s">
        <v>28</v>
      </c>
      <c r="N2591" t="s">
        <v>50</v>
      </c>
    </row>
    <row r="2592" spans="1:18">
      <c r="A2592">
        <v>2591</v>
      </c>
      <c r="B2592" t="s">
        <v>4751</v>
      </c>
      <c r="C2592" t="s">
        <v>4752</v>
      </c>
      <c r="D2592" t="s">
        <v>4753</v>
      </c>
      <c r="E2592" t="s">
        <v>4754</v>
      </c>
      <c r="F2592" t="s">
        <v>22</v>
      </c>
      <c r="G2592" t="s">
        <v>23</v>
      </c>
      <c r="H2592" t="s">
        <v>394</v>
      </c>
      <c r="I2592" t="s">
        <v>4755</v>
      </c>
      <c r="J2592" t="s">
        <v>394</v>
      </c>
      <c r="K2592" t="s">
        <v>1200</v>
      </c>
      <c r="L2592" t="s">
        <v>1708</v>
      </c>
      <c r="M2592" t="s">
        <v>28</v>
      </c>
      <c r="N2592" t="s">
        <v>50</v>
      </c>
    </row>
    <row r="2593" spans="1:18">
      <c r="A2593">
        <v>2592</v>
      </c>
      <c r="B2593" t="s">
        <v>4751</v>
      </c>
      <c r="C2593" t="s">
        <v>4752</v>
      </c>
      <c r="D2593" t="s">
        <v>4753</v>
      </c>
      <c r="E2593" t="s">
        <v>4754</v>
      </c>
      <c r="F2593" t="s">
        <v>22</v>
      </c>
      <c r="G2593" t="s">
        <v>23</v>
      </c>
      <c r="H2593" t="s">
        <v>394</v>
      </c>
      <c r="I2593" t="s">
        <v>4755</v>
      </c>
      <c r="J2593" t="s">
        <v>394</v>
      </c>
      <c r="K2593" t="s">
        <v>1200</v>
      </c>
      <c r="L2593" t="s">
        <v>1778</v>
      </c>
      <c r="M2593" t="s">
        <v>28</v>
      </c>
      <c r="N2593" t="s">
        <v>50</v>
      </c>
    </row>
    <row r="2594" spans="1:18">
      <c r="A2594">
        <v>2593</v>
      </c>
      <c r="B2594" t="s">
        <v>4747</v>
      </c>
      <c r="C2594" t="s">
        <v>4748</v>
      </c>
      <c r="D2594" t="s">
        <v>4749</v>
      </c>
      <c r="E2594" t="s">
        <v>4750</v>
      </c>
      <c r="F2594" t="s">
        <v>22</v>
      </c>
      <c r="G2594" t="s">
        <v>23</v>
      </c>
      <c r="H2594" t="s">
        <v>394</v>
      </c>
      <c r="I2594" t="s">
        <v>1426</v>
      </c>
      <c r="J2594" t="s">
        <v>394</v>
      </c>
      <c r="K2594" t="s">
        <v>1200</v>
      </c>
      <c r="L2594" t="s">
        <v>4039</v>
      </c>
      <c r="M2594" t="s">
        <v>28</v>
      </c>
      <c r="N2594" t="s">
        <v>50</v>
      </c>
    </row>
    <row r="2595" spans="1:18">
      <c r="A2595">
        <v>2594</v>
      </c>
      <c r="B2595" t="s">
        <v>4756</v>
      </c>
      <c r="C2595" t="s">
        <v>4757</v>
      </c>
      <c r="D2595" t="s">
        <v>4758</v>
      </c>
      <c r="E2595" t="s">
        <v>4759</v>
      </c>
      <c r="F2595" t="s">
        <v>22</v>
      </c>
      <c r="G2595" t="s">
        <v>23</v>
      </c>
      <c r="H2595" t="s">
        <v>394</v>
      </c>
      <c r="I2595" t="s">
        <v>1426</v>
      </c>
      <c r="J2595" t="s">
        <v>394</v>
      </c>
      <c r="K2595" t="s">
        <v>1200</v>
      </c>
      <c r="L2595" t="s">
        <v>4035</v>
      </c>
      <c r="M2595" t="s">
        <v>28</v>
      </c>
      <c r="N2595" t="s">
        <v>50</v>
      </c>
    </row>
    <row r="2596" spans="1:18">
      <c r="A2596">
        <v>2595</v>
      </c>
      <c r="B2596" t="s">
        <v>4756</v>
      </c>
      <c r="C2596" t="s">
        <v>4757</v>
      </c>
      <c r="D2596" t="s">
        <v>4758</v>
      </c>
      <c r="E2596" t="s">
        <v>4759</v>
      </c>
      <c r="F2596" t="s">
        <v>22</v>
      </c>
      <c r="G2596" t="s">
        <v>23</v>
      </c>
      <c r="H2596" t="s">
        <v>394</v>
      </c>
      <c r="I2596" t="s">
        <v>1426</v>
      </c>
      <c r="J2596" t="s">
        <v>394</v>
      </c>
      <c r="K2596" t="s">
        <v>1200</v>
      </c>
      <c r="L2596" t="s">
        <v>4039</v>
      </c>
      <c r="M2596" t="s">
        <v>28</v>
      </c>
      <c r="N2596" t="s">
        <v>50</v>
      </c>
    </row>
    <row r="2597" spans="1:18">
      <c r="A2597">
        <v>2596</v>
      </c>
      <c r="B2597" t="s">
        <v>4760</v>
      </c>
      <c r="C2597" t="s">
        <v>676</v>
      </c>
      <c r="D2597" t="s">
        <v>4761</v>
      </c>
      <c r="E2597" t="s">
        <v>4762</v>
      </c>
      <c r="F2597" t="s">
        <v>22</v>
      </c>
      <c r="G2597" t="s">
        <v>23</v>
      </c>
      <c r="H2597" t="s">
        <v>222</v>
      </c>
      <c r="I2597" t="s">
        <v>4763</v>
      </c>
      <c r="J2597" t="s">
        <v>222</v>
      </c>
      <c r="K2597" t="s">
        <v>1682</v>
      </c>
      <c r="L2597" t="s">
        <v>2796</v>
      </c>
      <c r="M2597" t="s">
        <v>28</v>
      </c>
      <c r="N2597" t="s">
        <v>29</v>
      </c>
      <c r="O2597" t="s">
        <v>4764</v>
      </c>
      <c r="P2597" t="s">
        <v>3616</v>
      </c>
      <c r="Q2597" t="s">
        <v>494</v>
      </c>
      <c r="R2597" t="s">
        <v>206</v>
      </c>
    </row>
    <row r="2598" spans="1:18">
      <c r="A2598">
        <v>2597</v>
      </c>
      <c r="B2598" t="s">
        <v>4760</v>
      </c>
      <c r="C2598" t="s">
        <v>676</v>
      </c>
      <c r="D2598" t="s">
        <v>4761</v>
      </c>
      <c r="E2598" t="s">
        <v>4762</v>
      </c>
      <c r="F2598" t="s">
        <v>22</v>
      </c>
      <c r="G2598" t="s">
        <v>23</v>
      </c>
      <c r="H2598" t="s">
        <v>222</v>
      </c>
      <c r="I2598" t="s">
        <v>4763</v>
      </c>
      <c r="J2598" t="s">
        <v>222</v>
      </c>
      <c r="K2598" t="s">
        <v>1682</v>
      </c>
      <c r="L2598" t="s">
        <v>2796</v>
      </c>
      <c r="M2598" t="s">
        <v>28</v>
      </c>
      <c r="N2598" t="s">
        <v>29</v>
      </c>
      <c r="O2598" t="s">
        <v>4764</v>
      </c>
      <c r="P2598" t="s">
        <v>3616</v>
      </c>
      <c r="Q2598" t="s">
        <v>494</v>
      </c>
      <c r="R2598" t="s">
        <v>206</v>
      </c>
    </row>
    <row r="2599" spans="1:18">
      <c r="A2599">
        <v>2598</v>
      </c>
      <c r="B2599" t="s">
        <v>4760</v>
      </c>
      <c r="C2599" t="s">
        <v>676</v>
      </c>
      <c r="D2599" t="s">
        <v>4761</v>
      </c>
      <c r="E2599" t="s">
        <v>4762</v>
      </c>
      <c r="F2599" t="s">
        <v>22</v>
      </c>
      <c r="G2599" t="s">
        <v>23</v>
      </c>
      <c r="H2599" t="s">
        <v>222</v>
      </c>
      <c r="I2599" t="s">
        <v>4763</v>
      </c>
      <c r="J2599" t="s">
        <v>222</v>
      </c>
      <c r="K2599" t="s">
        <v>1682</v>
      </c>
      <c r="L2599" t="s">
        <v>2797</v>
      </c>
      <c r="M2599" t="s">
        <v>28</v>
      </c>
      <c r="N2599" t="s">
        <v>29</v>
      </c>
      <c r="O2599" t="s">
        <v>4764</v>
      </c>
      <c r="P2599" t="s">
        <v>3616</v>
      </c>
      <c r="Q2599" t="s">
        <v>494</v>
      </c>
      <c r="R2599" t="s">
        <v>206</v>
      </c>
    </row>
    <row r="2600" spans="1:18">
      <c r="A2600">
        <v>2599</v>
      </c>
      <c r="B2600" t="s">
        <v>4760</v>
      </c>
      <c r="C2600" t="s">
        <v>676</v>
      </c>
      <c r="D2600" t="s">
        <v>4761</v>
      </c>
      <c r="E2600" t="s">
        <v>4762</v>
      </c>
      <c r="F2600" t="s">
        <v>22</v>
      </c>
      <c r="G2600" t="s">
        <v>23</v>
      </c>
      <c r="H2600" t="s">
        <v>222</v>
      </c>
      <c r="I2600" t="s">
        <v>4763</v>
      </c>
      <c r="J2600" t="s">
        <v>222</v>
      </c>
      <c r="K2600" t="s">
        <v>1682</v>
      </c>
      <c r="L2600" t="s">
        <v>2797</v>
      </c>
      <c r="M2600" t="s">
        <v>28</v>
      </c>
      <c r="N2600" t="s">
        <v>29</v>
      </c>
      <c r="O2600" t="s">
        <v>4764</v>
      </c>
      <c r="P2600" t="s">
        <v>3616</v>
      </c>
      <c r="Q2600" t="s">
        <v>494</v>
      </c>
      <c r="R2600" t="s">
        <v>206</v>
      </c>
    </row>
    <row r="2601" spans="1:18">
      <c r="A2601">
        <v>2600</v>
      </c>
      <c r="B2601" t="s">
        <v>4765</v>
      </c>
      <c r="C2601" t="s">
        <v>4766</v>
      </c>
      <c r="D2601" t="s">
        <v>4767</v>
      </c>
      <c r="E2601" t="s">
        <v>4768</v>
      </c>
      <c r="F2601" t="s">
        <v>22</v>
      </c>
      <c r="G2601" t="s">
        <v>23</v>
      </c>
      <c r="H2601" t="s">
        <v>394</v>
      </c>
      <c r="I2601" t="s">
        <v>1676</v>
      </c>
      <c r="J2601" t="s">
        <v>394</v>
      </c>
      <c r="K2601" t="s">
        <v>1200</v>
      </c>
      <c r="L2601" t="s">
        <v>1201</v>
      </c>
      <c r="M2601" t="s">
        <v>28</v>
      </c>
      <c r="N2601" t="s">
        <v>50</v>
      </c>
    </row>
    <row r="2602" spans="1:18">
      <c r="A2602">
        <v>2601</v>
      </c>
      <c r="B2602" t="s">
        <v>4765</v>
      </c>
      <c r="C2602" t="s">
        <v>4766</v>
      </c>
      <c r="D2602" t="s">
        <v>4767</v>
      </c>
      <c r="E2602" t="s">
        <v>4768</v>
      </c>
      <c r="F2602" t="s">
        <v>22</v>
      </c>
      <c r="G2602" t="s">
        <v>23</v>
      </c>
      <c r="H2602" t="s">
        <v>394</v>
      </c>
      <c r="I2602" t="s">
        <v>1676</v>
      </c>
      <c r="J2602" t="s">
        <v>394</v>
      </c>
      <c r="K2602" t="s">
        <v>1200</v>
      </c>
      <c r="L2602" t="s">
        <v>1202</v>
      </c>
      <c r="M2602" t="s">
        <v>28</v>
      </c>
      <c r="N2602" t="s">
        <v>50</v>
      </c>
    </row>
    <row r="2603" spans="1:18">
      <c r="A2603">
        <v>2602</v>
      </c>
      <c r="B2603" t="s">
        <v>4769</v>
      </c>
      <c r="C2603" t="s">
        <v>4770</v>
      </c>
      <c r="D2603" t="s">
        <v>4771</v>
      </c>
      <c r="E2603" t="s">
        <v>4772</v>
      </c>
      <c r="F2603" t="s">
        <v>22</v>
      </c>
      <c r="G2603" t="s">
        <v>23</v>
      </c>
      <c r="H2603" t="s">
        <v>222</v>
      </c>
      <c r="I2603" t="s">
        <v>1681</v>
      </c>
      <c r="J2603" t="s">
        <v>222</v>
      </c>
      <c r="K2603" t="s">
        <v>1682</v>
      </c>
      <c r="L2603" t="s">
        <v>1683</v>
      </c>
      <c r="M2603" t="s">
        <v>28</v>
      </c>
      <c r="N2603" t="s">
        <v>29</v>
      </c>
      <c r="O2603" t="s">
        <v>4773</v>
      </c>
      <c r="P2603" t="s">
        <v>4774</v>
      </c>
      <c r="Q2603" t="s">
        <v>261</v>
      </c>
      <c r="R2603" t="s">
        <v>378</v>
      </c>
    </row>
    <row r="2604" spans="1:18">
      <c r="A2604">
        <v>2603</v>
      </c>
      <c r="B2604" t="s">
        <v>4769</v>
      </c>
      <c r="C2604" t="s">
        <v>4770</v>
      </c>
      <c r="D2604" t="s">
        <v>4771</v>
      </c>
      <c r="E2604" t="s">
        <v>4772</v>
      </c>
      <c r="F2604" t="s">
        <v>22</v>
      </c>
      <c r="G2604" t="s">
        <v>23</v>
      </c>
      <c r="H2604" t="s">
        <v>222</v>
      </c>
      <c r="I2604" t="s">
        <v>1681</v>
      </c>
      <c r="J2604" t="s">
        <v>222</v>
      </c>
      <c r="K2604" t="s">
        <v>1682</v>
      </c>
      <c r="L2604" t="s">
        <v>1683</v>
      </c>
      <c r="M2604" t="s">
        <v>28</v>
      </c>
      <c r="N2604" t="s">
        <v>29</v>
      </c>
      <c r="O2604" t="s">
        <v>4773</v>
      </c>
      <c r="P2604" t="s">
        <v>4774</v>
      </c>
      <c r="Q2604" t="s">
        <v>261</v>
      </c>
      <c r="R2604" t="s">
        <v>378</v>
      </c>
    </row>
    <row r="2605" spans="1:18">
      <c r="A2605">
        <v>2604</v>
      </c>
      <c r="B2605" t="s">
        <v>4769</v>
      </c>
      <c r="C2605" t="s">
        <v>4770</v>
      </c>
      <c r="D2605" t="s">
        <v>4771</v>
      </c>
      <c r="E2605" t="s">
        <v>4772</v>
      </c>
      <c r="F2605" t="s">
        <v>22</v>
      </c>
      <c r="G2605" t="s">
        <v>23</v>
      </c>
      <c r="H2605" t="s">
        <v>222</v>
      </c>
      <c r="I2605" t="s">
        <v>1681</v>
      </c>
      <c r="J2605" t="s">
        <v>222</v>
      </c>
      <c r="K2605" t="s">
        <v>1682</v>
      </c>
      <c r="L2605" t="s">
        <v>1687</v>
      </c>
      <c r="M2605" t="s">
        <v>28</v>
      </c>
      <c r="N2605" t="s">
        <v>29</v>
      </c>
      <c r="O2605" t="s">
        <v>4773</v>
      </c>
      <c r="P2605" t="s">
        <v>4774</v>
      </c>
      <c r="Q2605" t="s">
        <v>261</v>
      </c>
      <c r="R2605" t="s">
        <v>378</v>
      </c>
    </row>
    <row r="2606" spans="1:18">
      <c r="A2606">
        <v>2605</v>
      </c>
      <c r="B2606" t="s">
        <v>4769</v>
      </c>
      <c r="C2606" t="s">
        <v>4770</v>
      </c>
      <c r="D2606" t="s">
        <v>4771</v>
      </c>
      <c r="E2606" t="s">
        <v>4772</v>
      </c>
      <c r="F2606" t="s">
        <v>22</v>
      </c>
      <c r="G2606" t="s">
        <v>23</v>
      </c>
      <c r="H2606" t="s">
        <v>222</v>
      </c>
      <c r="I2606" t="s">
        <v>1681</v>
      </c>
      <c r="J2606" t="s">
        <v>222</v>
      </c>
      <c r="K2606" t="s">
        <v>1682</v>
      </c>
      <c r="L2606" t="s">
        <v>1687</v>
      </c>
      <c r="M2606" t="s">
        <v>28</v>
      </c>
      <c r="N2606" t="s">
        <v>29</v>
      </c>
      <c r="O2606" t="s">
        <v>4773</v>
      </c>
      <c r="P2606" t="s">
        <v>4774</v>
      </c>
      <c r="Q2606" t="s">
        <v>261</v>
      </c>
      <c r="R2606" t="s">
        <v>378</v>
      </c>
    </row>
    <row r="2607" spans="1:18">
      <c r="A2607">
        <v>2606</v>
      </c>
      <c r="B2607" t="s">
        <v>4775</v>
      </c>
      <c r="C2607" t="s">
        <v>4776</v>
      </c>
      <c r="D2607" t="s">
        <v>4777</v>
      </c>
      <c r="E2607" t="s">
        <v>4778</v>
      </c>
      <c r="F2607" t="s">
        <v>22</v>
      </c>
      <c r="G2607" t="s">
        <v>23</v>
      </c>
      <c r="H2607" t="s">
        <v>394</v>
      </c>
      <c r="I2607" t="s">
        <v>2539</v>
      </c>
      <c r="J2607" t="s">
        <v>394</v>
      </c>
      <c r="K2607" t="s">
        <v>1200</v>
      </c>
      <c r="L2607" t="s">
        <v>1201</v>
      </c>
      <c r="M2607" t="s">
        <v>28</v>
      </c>
      <c r="N2607" t="s">
        <v>50</v>
      </c>
    </row>
    <row r="2608" spans="1:18">
      <c r="A2608">
        <v>2607</v>
      </c>
      <c r="B2608" t="s">
        <v>4775</v>
      </c>
      <c r="C2608" t="s">
        <v>4776</v>
      </c>
      <c r="D2608" t="s">
        <v>4777</v>
      </c>
      <c r="E2608" t="s">
        <v>4778</v>
      </c>
      <c r="F2608" t="s">
        <v>22</v>
      </c>
      <c r="G2608" t="s">
        <v>23</v>
      </c>
      <c r="H2608" t="s">
        <v>394</v>
      </c>
      <c r="I2608" t="s">
        <v>2539</v>
      </c>
      <c r="J2608" t="s">
        <v>394</v>
      </c>
      <c r="K2608" t="s">
        <v>1200</v>
      </c>
      <c r="L2608" t="s">
        <v>1202</v>
      </c>
      <c r="M2608" t="s">
        <v>28</v>
      </c>
      <c r="N2608" t="s">
        <v>50</v>
      </c>
    </row>
    <row r="2609" spans="1:18">
      <c r="A2609">
        <v>2608</v>
      </c>
      <c r="B2609" t="s">
        <v>4779</v>
      </c>
      <c r="C2609" t="s">
        <v>4780</v>
      </c>
      <c r="D2609" t="s">
        <v>4781</v>
      </c>
      <c r="E2609" t="s">
        <v>4782</v>
      </c>
      <c r="F2609" t="s">
        <v>22</v>
      </c>
      <c r="G2609" t="s">
        <v>23</v>
      </c>
      <c r="H2609" t="s">
        <v>1502</v>
      </c>
      <c r="I2609" t="s">
        <v>4783</v>
      </c>
      <c r="J2609" t="s">
        <v>1502</v>
      </c>
      <c r="K2609" t="s">
        <v>1727</v>
      </c>
      <c r="L2609" t="s">
        <v>1728</v>
      </c>
      <c r="M2609" t="s">
        <v>28</v>
      </c>
      <c r="N2609" t="s">
        <v>50</v>
      </c>
      <c r="O2609" t="s">
        <v>4780</v>
      </c>
      <c r="P2609" t="s">
        <v>4784</v>
      </c>
      <c r="Q2609" t="s">
        <v>261</v>
      </c>
      <c r="R2609" t="s">
        <v>1905</v>
      </c>
    </row>
    <row r="2610" spans="1:18">
      <c r="A2610">
        <v>2609</v>
      </c>
      <c r="B2610" t="s">
        <v>4779</v>
      </c>
      <c r="C2610" t="s">
        <v>4780</v>
      </c>
      <c r="D2610" t="s">
        <v>4781</v>
      </c>
      <c r="E2610" t="s">
        <v>4782</v>
      </c>
      <c r="F2610" t="s">
        <v>22</v>
      </c>
      <c r="G2610" t="s">
        <v>23</v>
      </c>
      <c r="H2610" t="s">
        <v>1502</v>
      </c>
      <c r="I2610" t="s">
        <v>4783</v>
      </c>
      <c r="J2610" t="s">
        <v>1502</v>
      </c>
      <c r="K2610" t="s">
        <v>1727</v>
      </c>
      <c r="L2610" t="s">
        <v>1728</v>
      </c>
      <c r="M2610" t="s">
        <v>28</v>
      </c>
      <c r="N2610" t="s">
        <v>50</v>
      </c>
      <c r="O2610" t="s">
        <v>4780</v>
      </c>
      <c r="P2610" t="s">
        <v>4784</v>
      </c>
      <c r="Q2610" t="s">
        <v>261</v>
      </c>
      <c r="R2610" t="s">
        <v>1905</v>
      </c>
    </row>
    <row r="2611" spans="1:18">
      <c r="A2611">
        <v>2610</v>
      </c>
      <c r="B2611" t="s">
        <v>4785</v>
      </c>
      <c r="C2611" t="s">
        <v>4786</v>
      </c>
      <c r="D2611" t="s">
        <v>4787</v>
      </c>
      <c r="E2611" t="s">
        <v>4788</v>
      </c>
      <c r="F2611" t="s">
        <v>22</v>
      </c>
      <c r="G2611" t="s">
        <v>23</v>
      </c>
      <c r="H2611" t="s">
        <v>1502</v>
      </c>
      <c r="I2611" t="s">
        <v>3334</v>
      </c>
      <c r="J2611" t="s">
        <v>1502</v>
      </c>
      <c r="K2611" t="s">
        <v>1522</v>
      </c>
      <c r="L2611" t="s">
        <v>4789</v>
      </c>
      <c r="M2611" t="s">
        <v>28</v>
      </c>
      <c r="N2611" t="s">
        <v>50</v>
      </c>
      <c r="O2611" t="s">
        <v>4790</v>
      </c>
      <c r="P2611" t="s">
        <v>4791</v>
      </c>
      <c r="Q2611" t="s">
        <v>494</v>
      </c>
      <c r="R2611" t="s">
        <v>167</v>
      </c>
    </row>
    <row r="2612" spans="1:18">
      <c r="A2612">
        <v>2611</v>
      </c>
      <c r="B2612" t="s">
        <v>4792</v>
      </c>
      <c r="C2612" t="s">
        <v>4793</v>
      </c>
      <c r="D2612" t="s">
        <v>4794</v>
      </c>
      <c r="E2612" t="s">
        <v>4795</v>
      </c>
      <c r="F2612" t="s">
        <v>22</v>
      </c>
      <c r="G2612" t="s">
        <v>23</v>
      </c>
      <c r="H2612" t="s">
        <v>541</v>
      </c>
      <c r="I2612" t="s">
        <v>3489</v>
      </c>
      <c r="J2612" t="s">
        <v>541</v>
      </c>
      <c r="K2612" t="s">
        <v>2020</v>
      </c>
      <c r="L2612" t="s">
        <v>3550</v>
      </c>
      <c r="M2612" t="s">
        <v>28</v>
      </c>
      <c r="N2612" t="s">
        <v>50</v>
      </c>
      <c r="O2612" t="s">
        <v>4796</v>
      </c>
      <c r="P2612" t="s">
        <v>4797</v>
      </c>
      <c r="Q2612" t="s">
        <v>53</v>
      </c>
      <c r="R2612" t="s">
        <v>54</v>
      </c>
    </row>
    <row r="2613" spans="1:18">
      <c r="A2613">
        <v>2612</v>
      </c>
      <c r="B2613" t="s">
        <v>4792</v>
      </c>
      <c r="C2613" t="s">
        <v>4793</v>
      </c>
      <c r="D2613" t="s">
        <v>4794</v>
      </c>
      <c r="E2613" t="s">
        <v>4795</v>
      </c>
      <c r="F2613" t="s">
        <v>22</v>
      </c>
      <c r="G2613" t="s">
        <v>23</v>
      </c>
      <c r="H2613" t="s">
        <v>541</v>
      </c>
      <c r="I2613" t="s">
        <v>3489</v>
      </c>
      <c r="J2613" t="s">
        <v>541</v>
      </c>
      <c r="K2613" t="s">
        <v>2020</v>
      </c>
      <c r="L2613" t="s">
        <v>3546</v>
      </c>
      <c r="M2613" t="s">
        <v>28</v>
      </c>
      <c r="N2613" t="s">
        <v>50</v>
      </c>
      <c r="O2613" t="s">
        <v>4796</v>
      </c>
      <c r="P2613" t="s">
        <v>4797</v>
      </c>
      <c r="Q2613" t="s">
        <v>53</v>
      </c>
      <c r="R2613" t="s">
        <v>54</v>
      </c>
    </row>
    <row r="2614" spans="1:18">
      <c r="A2614">
        <v>2613</v>
      </c>
      <c r="B2614" t="s">
        <v>4792</v>
      </c>
      <c r="C2614" t="s">
        <v>4793</v>
      </c>
      <c r="D2614" t="s">
        <v>4794</v>
      </c>
      <c r="E2614" t="s">
        <v>4795</v>
      </c>
      <c r="F2614" t="s">
        <v>22</v>
      </c>
      <c r="G2614" t="s">
        <v>23</v>
      </c>
      <c r="H2614" t="s">
        <v>541</v>
      </c>
      <c r="I2614" t="s">
        <v>3489</v>
      </c>
      <c r="J2614" t="s">
        <v>541</v>
      </c>
      <c r="K2614" t="s">
        <v>2020</v>
      </c>
      <c r="L2614" t="s">
        <v>3551</v>
      </c>
      <c r="M2614" t="s">
        <v>28</v>
      </c>
      <c r="N2614" t="s">
        <v>50</v>
      </c>
      <c r="O2614" t="s">
        <v>4796</v>
      </c>
      <c r="P2614" t="s">
        <v>4797</v>
      </c>
      <c r="Q2614" t="s">
        <v>53</v>
      </c>
      <c r="R2614" t="s">
        <v>54</v>
      </c>
    </row>
    <row r="2615" spans="1:18">
      <c r="A2615">
        <v>2614</v>
      </c>
      <c r="B2615" t="s">
        <v>4785</v>
      </c>
      <c r="C2615" t="s">
        <v>4786</v>
      </c>
      <c r="D2615" t="s">
        <v>4787</v>
      </c>
      <c r="E2615" t="s">
        <v>4788</v>
      </c>
      <c r="F2615" t="s">
        <v>22</v>
      </c>
      <c r="G2615" t="s">
        <v>23</v>
      </c>
      <c r="H2615" t="s">
        <v>1502</v>
      </c>
      <c r="I2615" t="s">
        <v>3334</v>
      </c>
      <c r="J2615" t="s">
        <v>1502</v>
      </c>
      <c r="K2615" t="s">
        <v>1522</v>
      </c>
      <c r="L2615" t="s">
        <v>4798</v>
      </c>
      <c r="M2615" t="s">
        <v>28</v>
      </c>
      <c r="N2615" t="s">
        <v>50</v>
      </c>
      <c r="O2615" t="s">
        <v>4790</v>
      </c>
      <c r="P2615" t="s">
        <v>4791</v>
      </c>
      <c r="Q2615" t="s">
        <v>494</v>
      </c>
      <c r="R2615" t="s">
        <v>167</v>
      </c>
    </row>
    <row r="2616" spans="1:18">
      <c r="A2616">
        <v>2615</v>
      </c>
      <c r="B2616" t="s">
        <v>4785</v>
      </c>
      <c r="C2616" t="s">
        <v>4786</v>
      </c>
      <c r="D2616" t="s">
        <v>4787</v>
      </c>
      <c r="E2616" t="s">
        <v>4788</v>
      </c>
      <c r="F2616" t="s">
        <v>22</v>
      </c>
      <c r="G2616" t="s">
        <v>23</v>
      </c>
      <c r="H2616" t="s">
        <v>1502</v>
      </c>
      <c r="I2616" t="s">
        <v>3334</v>
      </c>
      <c r="J2616" t="s">
        <v>1502</v>
      </c>
      <c r="K2616" t="s">
        <v>4168</v>
      </c>
      <c r="L2616" t="s">
        <v>4799</v>
      </c>
      <c r="M2616" t="s">
        <v>28</v>
      </c>
      <c r="N2616" t="s">
        <v>50</v>
      </c>
      <c r="O2616" t="s">
        <v>4790</v>
      </c>
      <c r="P2616" t="s">
        <v>4791</v>
      </c>
      <c r="Q2616" t="s">
        <v>494</v>
      </c>
      <c r="R2616" t="s">
        <v>167</v>
      </c>
    </row>
    <row r="2617" spans="1:18">
      <c r="A2617">
        <v>2616</v>
      </c>
      <c r="B2617" t="s">
        <v>4800</v>
      </c>
      <c r="C2617" t="s">
        <v>4801</v>
      </c>
      <c r="D2617" t="s">
        <v>4802</v>
      </c>
      <c r="E2617" t="s">
        <v>4803</v>
      </c>
      <c r="F2617" t="s">
        <v>22</v>
      </c>
      <c r="G2617" t="s">
        <v>23</v>
      </c>
      <c r="H2617" t="s">
        <v>1502</v>
      </c>
      <c r="I2617" t="s">
        <v>4804</v>
      </c>
      <c r="J2617" t="s">
        <v>1502</v>
      </c>
      <c r="K2617" t="s">
        <v>1727</v>
      </c>
      <c r="L2617" t="s">
        <v>1743</v>
      </c>
      <c r="M2617" t="s">
        <v>28</v>
      </c>
      <c r="N2617" t="s">
        <v>50</v>
      </c>
      <c r="O2617" t="s">
        <v>4801</v>
      </c>
      <c r="P2617" t="s">
        <v>4805</v>
      </c>
      <c r="Q2617" t="s">
        <v>261</v>
      </c>
      <c r="R2617" t="s">
        <v>167</v>
      </c>
    </row>
    <row r="2618" spans="1:18">
      <c r="A2618">
        <v>2617</v>
      </c>
      <c r="B2618" t="s">
        <v>3451</v>
      </c>
      <c r="C2618" t="s">
        <v>1443</v>
      </c>
      <c r="D2618" t="s">
        <v>4806</v>
      </c>
      <c r="E2618" t="s">
        <v>4807</v>
      </c>
      <c r="F2618" t="s">
        <v>22</v>
      </c>
      <c r="G2618" t="s">
        <v>23</v>
      </c>
      <c r="H2618" t="s">
        <v>64</v>
      </c>
      <c r="I2618" t="s">
        <v>4808</v>
      </c>
      <c r="J2618" t="s">
        <v>64</v>
      </c>
      <c r="K2618" t="s">
        <v>362</v>
      </c>
      <c r="L2618" t="s">
        <v>2428</v>
      </c>
      <c r="M2618" t="s">
        <v>28</v>
      </c>
      <c r="N2618" t="s">
        <v>29</v>
      </c>
    </row>
    <row r="2619" spans="1:18">
      <c r="A2619">
        <v>2618</v>
      </c>
      <c r="B2619" t="s">
        <v>4779</v>
      </c>
      <c r="C2619" t="s">
        <v>4780</v>
      </c>
      <c r="D2619" t="s">
        <v>4781</v>
      </c>
      <c r="E2619" t="s">
        <v>4782</v>
      </c>
      <c r="F2619" t="s">
        <v>22</v>
      </c>
      <c r="G2619" t="s">
        <v>23</v>
      </c>
      <c r="H2619" t="s">
        <v>1502</v>
      </c>
      <c r="I2619" t="s">
        <v>4783</v>
      </c>
      <c r="J2619" t="s">
        <v>1502</v>
      </c>
      <c r="K2619" t="s">
        <v>1727</v>
      </c>
      <c r="L2619" t="s">
        <v>1743</v>
      </c>
      <c r="M2619" t="s">
        <v>28</v>
      </c>
      <c r="N2619" t="s">
        <v>50</v>
      </c>
      <c r="O2619" t="s">
        <v>4780</v>
      </c>
      <c r="P2619" t="s">
        <v>4784</v>
      </c>
      <c r="Q2619" t="s">
        <v>261</v>
      </c>
      <c r="R2619" t="s">
        <v>1905</v>
      </c>
    </row>
    <row r="2620" spans="1:18">
      <c r="A2620">
        <v>2619</v>
      </c>
      <c r="B2620" t="s">
        <v>4779</v>
      </c>
      <c r="C2620" t="s">
        <v>4780</v>
      </c>
      <c r="D2620" t="s">
        <v>4781</v>
      </c>
      <c r="E2620" t="s">
        <v>4782</v>
      </c>
      <c r="F2620" t="s">
        <v>22</v>
      </c>
      <c r="G2620" t="s">
        <v>23</v>
      </c>
      <c r="H2620" t="s">
        <v>1502</v>
      </c>
      <c r="I2620" t="s">
        <v>4783</v>
      </c>
      <c r="J2620" t="s">
        <v>1502</v>
      </c>
      <c r="K2620" t="s">
        <v>1727</v>
      </c>
      <c r="L2620" t="s">
        <v>1743</v>
      </c>
      <c r="M2620" t="s">
        <v>28</v>
      </c>
      <c r="N2620" t="s">
        <v>50</v>
      </c>
      <c r="O2620" t="s">
        <v>4780</v>
      </c>
      <c r="P2620" t="s">
        <v>4784</v>
      </c>
      <c r="Q2620" t="s">
        <v>261</v>
      </c>
      <c r="R2620" t="s">
        <v>1905</v>
      </c>
    </row>
    <row r="2621" spans="1:18">
      <c r="A2621">
        <v>2620</v>
      </c>
      <c r="B2621" t="s">
        <v>4800</v>
      </c>
      <c r="C2621" t="s">
        <v>4801</v>
      </c>
      <c r="D2621" t="s">
        <v>4802</v>
      </c>
      <c r="E2621" t="s">
        <v>4803</v>
      </c>
      <c r="F2621" t="s">
        <v>22</v>
      </c>
      <c r="G2621" t="s">
        <v>23</v>
      </c>
      <c r="H2621" t="s">
        <v>1502</v>
      </c>
      <c r="I2621" t="s">
        <v>4804</v>
      </c>
      <c r="J2621" t="s">
        <v>1502</v>
      </c>
      <c r="K2621" t="s">
        <v>1727</v>
      </c>
      <c r="L2621" t="s">
        <v>1728</v>
      </c>
      <c r="M2621" t="s">
        <v>28</v>
      </c>
      <c r="N2621" t="s">
        <v>50</v>
      </c>
      <c r="O2621" t="s">
        <v>4801</v>
      </c>
      <c r="P2621" t="s">
        <v>4805</v>
      </c>
      <c r="Q2621" t="s">
        <v>261</v>
      </c>
      <c r="R2621" t="s">
        <v>167</v>
      </c>
    </row>
    <row r="2622" spans="1:18">
      <c r="A2622">
        <v>2621</v>
      </c>
      <c r="B2622" t="s">
        <v>4809</v>
      </c>
      <c r="C2622" t="s">
        <v>3509</v>
      </c>
      <c r="D2622" t="s">
        <v>4810</v>
      </c>
      <c r="E2622" t="s">
        <v>4811</v>
      </c>
      <c r="F2622" t="s">
        <v>22</v>
      </c>
      <c r="G2622" t="s">
        <v>23</v>
      </c>
      <c r="H2622" t="s">
        <v>1502</v>
      </c>
      <c r="I2622" t="s">
        <v>3334</v>
      </c>
      <c r="J2622" t="s">
        <v>1502</v>
      </c>
      <c r="K2622" t="s">
        <v>1727</v>
      </c>
      <c r="L2622" t="s">
        <v>1743</v>
      </c>
      <c r="M2622" t="s">
        <v>28</v>
      </c>
      <c r="N2622" t="s">
        <v>29</v>
      </c>
      <c r="O2622" t="s">
        <v>3513</v>
      </c>
      <c r="P2622" t="s">
        <v>3514</v>
      </c>
      <c r="Q2622" t="s">
        <v>1960</v>
      </c>
      <c r="R2622" t="s">
        <v>1926</v>
      </c>
    </row>
    <row r="2623" spans="1:18">
      <c r="A2623">
        <v>2622</v>
      </c>
      <c r="B2623" t="s">
        <v>4809</v>
      </c>
      <c r="C2623" t="s">
        <v>3509</v>
      </c>
      <c r="D2623" t="s">
        <v>4810</v>
      </c>
      <c r="E2623" t="s">
        <v>4811</v>
      </c>
      <c r="F2623" t="s">
        <v>22</v>
      </c>
      <c r="G2623" t="s">
        <v>23</v>
      </c>
      <c r="H2623" t="s">
        <v>1502</v>
      </c>
      <c r="I2623" t="s">
        <v>3334</v>
      </c>
      <c r="J2623" t="s">
        <v>1502</v>
      </c>
      <c r="K2623" t="s">
        <v>1727</v>
      </c>
      <c r="L2623" t="s">
        <v>1728</v>
      </c>
      <c r="M2623" t="s">
        <v>28</v>
      </c>
      <c r="N2623" t="s">
        <v>29</v>
      </c>
      <c r="O2623" t="s">
        <v>3513</v>
      </c>
      <c r="P2623" t="s">
        <v>3514</v>
      </c>
      <c r="Q2623" t="s">
        <v>1960</v>
      </c>
      <c r="R2623" t="s">
        <v>1926</v>
      </c>
    </row>
    <row r="2624" spans="1:18">
      <c r="A2624">
        <v>2623</v>
      </c>
      <c r="B2624" t="s">
        <v>4812</v>
      </c>
      <c r="C2624" t="s">
        <v>4786</v>
      </c>
      <c r="D2624" t="s">
        <v>4813</v>
      </c>
      <c r="E2624" t="s">
        <v>4814</v>
      </c>
      <c r="F2624" t="s">
        <v>22</v>
      </c>
      <c r="G2624" t="s">
        <v>23</v>
      </c>
      <c r="H2624" t="s">
        <v>1502</v>
      </c>
      <c r="I2624" t="s">
        <v>3334</v>
      </c>
      <c r="J2624" t="s">
        <v>1502</v>
      </c>
      <c r="K2624" t="s">
        <v>1727</v>
      </c>
      <c r="L2624" t="s">
        <v>1743</v>
      </c>
      <c r="M2624" t="s">
        <v>28</v>
      </c>
      <c r="N2624" t="s">
        <v>29</v>
      </c>
      <c r="O2624" t="s">
        <v>4790</v>
      </c>
      <c r="P2624" t="s">
        <v>4791</v>
      </c>
      <c r="Q2624" t="s">
        <v>494</v>
      </c>
      <c r="R2624" t="s">
        <v>167</v>
      </c>
    </row>
    <row r="2625" spans="1:18">
      <c r="A2625">
        <v>2624</v>
      </c>
      <c r="B2625" t="s">
        <v>4812</v>
      </c>
      <c r="C2625" t="s">
        <v>4786</v>
      </c>
      <c r="D2625" t="s">
        <v>4813</v>
      </c>
      <c r="E2625" t="s">
        <v>4814</v>
      </c>
      <c r="F2625" t="s">
        <v>22</v>
      </c>
      <c r="G2625" t="s">
        <v>23</v>
      </c>
      <c r="H2625" t="s">
        <v>1502</v>
      </c>
      <c r="I2625" t="s">
        <v>3334</v>
      </c>
      <c r="J2625" t="s">
        <v>1502</v>
      </c>
      <c r="K2625" t="s">
        <v>1727</v>
      </c>
      <c r="L2625" t="s">
        <v>1728</v>
      </c>
      <c r="M2625" t="s">
        <v>28</v>
      </c>
      <c r="N2625" t="s">
        <v>29</v>
      </c>
      <c r="O2625" t="s">
        <v>4790</v>
      </c>
      <c r="P2625" t="s">
        <v>4791</v>
      </c>
      <c r="Q2625" t="s">
        <v>494</v>
      </c>
      <c r="R2625" t="s">
        <v>167</v>
      </c>
    </row>
    <row r="2626" spans="1:18">
      <c r="A2626">
        <v>2625</v>
      </c>
      <c r="B2626" t="s">
        <v>4815</v>
      </c>
      <c r="C2626" t="s">
        <v>358</v>
      </c>
      <c r="D2626" t="s">
        <v>4816</v>
      </c>
      <c r="E2626" t="s">
        <v>4817</v>
      </c>
      <c r="F2626" t="s">
        <v>22</v>
      </c>
      <c r="G2626" t="s">
        <v>23</v>
      </c>
      <c r="H2626" t="s">
        <v>1502</v>
      </c>
      <c r="I2626" t="s">
        <v>4818</v>
      </c>
      <c r="J2626" t="s">
        <v>1502</v>
      </c>
      <c r="K2626" t="s">
        <v>1727</v>
      </c>
      <c r="L2626" t="s">
        <v>2491</v>
      </c>
      <c r="M2626" t="s">
        <v>28</v>
      </c>
      <c r="N2626" t="s">
        <v>29</v>
      </c>
    </row>
    <row r="2627" spans="1:18">
      <c r="A2627">
        <v>2626</v>
      </c>
      <c r="B2627" t="s">
        <v>4815</v>
      </c>
      <c r="C2627" t="s">
        <v>358</v>
      </c>
      <c r="D2627" t="s">
        <v>4816</v>
      </c>
      <c r="E2627" t="s">
        <v>4817</v>
      </c>
      <c r="F2627" t="s">
        <v>22</v>
      </c>
      <c r="G2627" t="s">
        <v>23</v>
      </c>
      <c r="H2627" t="s">
        <v>1502</v>
      </c>
      <c r="I2627" t="s">
        <v>4818</v>
      </c>
      <c r="J2627" t="s">
        <v>1502</v>
      </c>
      <c r="K2627" t="s">
        <v>1727</v>
      </c>
      <c r="L2627" t="s">
        <v>2492</v>
      </c>
      <c r="M2627" t="s">
        <v>28</v>
      </c>
      <c r="N2627" t="s">
        <v>29</v>
      </c>
    </row>
    <row r="2628" spans="1:18">
      <c r="A2628">
        <v>2627</v>
      </c>
      <c r="B2628" t="s">
        <v>3451</v>
      </c>
      <c r="C2628" t="s">
        <v>1443</v>
      </c>
      <c r="D2628" t="s">
        <v>4806</v>
      </c>
      <c r="E2628" t="s">
        <v>4807</v>
      </c>
      <c r="F2628" t="s">
        <v>22</v>
      </c>
      <c r="G2628" t="s">
        <v>23</v>
      </c>
      <c r="H2628" t="s">
        <v>64</v>
      </c>
      <c r="I2628" t="s">
        <v>4808</v>
      </c>
      <c r="J2628" t="s">
        <v>64</v>
      </c>
      <c r="K2628" t="s">
        <v>362</v>
      </c>
      <c r="L2628" t="s">
        <v>2429</v>
      </c>
      <c r="M2628" t="s">
        <v>28</v>
      </c>
      <c r="N2628" t="s">
        <v>29</v>
      </c>
    </row>
    <row r="2629" spans="1:18">
      <c r="A2629">
        <v>2628</v>
      </c>
      <c r="B2629" t="s">
        <v>4819</v>
      </c>
      <c r="C2629" t="s">
        <v>4820</v>
      </c>
      <c r="D2629" t="s">
        <v>4821</v>
      </c>
      <c r="E2629" t="s">
        <v>4822</v>
      </c>
      <c r="F2629" t="s">
        <v>22</v>
      </c>
      <c r="G2629" t="s">
        <v>23</v>
      </c>
      <c r="H2629" t="s">
        <v>1502</v>
      </c>
      <c r="I2629" t="s">
        <v>4823</v>
      </c>
      <c r="J2629" t="s">
        <v>1502</v>
      </c>
      <c r="K2629" t="s">
        <v>1727</v>
      </c>
      <c r="L2629" t="s">
        <v>2491</v>
      </c>
      <c r="M2629" t="s">
        <v>28</v>
      </c>
      <c r="N2629" t="s">
        <v>50</v>
      </c>
    </row>
    <row r="2630" spans="1:18">
      <c r="A2630">
        <v>2629</v>
      </c>
      <c r="B2630" t="s">
        <v>4819</v>
      </c>
      <c r="C2630" t="s">
        <v>4820</v>
      </c>
      <c r="D2630" t="s">
        <v>4821</v>
      </c>
      <c r="E2630" t="s">
        <v>4822</v>
      </c>
      <c r="F2630" t="s">
        <v>22</v>
      </c>
      <c r="G2630" t="s">
        <v>23</v>
      </c>
      <c r="H2630" t="s">
        <v>1502</v>
      </c>
      <c r="I2630" t="s">
        <v>4823</v>
      </c>
      <c r="J2630" t="s">
        <v>1502</v>
      </c>
      <c r="K2630" t="s">
        <v>1727</v>
      </c>
      <c r="L2630" t="s">
        <v>2492</v>
      </c>
      <c r="M2630" t="s">
        <v>28</v>
      </c>
      <c r="N2630" t="s">
        <v>50</v>
      </c>
    </row>
    <row r="2631" spans="1:18">
      <c r="A2631">
        <v>2630</v>
      </c>
      <c r="B2631" t="s">
        <v>4824</v>
      </c>
      <c r="C2631" t="s">
        <v>4825</v>
      </c>
      <c r="D2631" t="s">
        <v>4826</v>
      </c>
      <c r="E2631" t="s">
        <v>4827</v>
      </c>
      <c r="F2631" t="s">
        <v>22</v>
      </c>
      <c r="G2631" t="s">
        <v>23</v>
      </c>
      <c r="H2631" t="s">
        <v>793</v>
      </c>
      <c r="I2631" t="s">
        <v>4828</v>
      </c>
      <c r="J2631" t="s">
        <v>793</v>
      </c>
      <c r="K2631" t="s">
        <v>1638</v>
      </c>
      <c r="L2631" t="s">
        <v>1789</v>
      </c>
      <c r="M2631" t="s">
        <v>28</v>
      </c>
      <c r="N2631" t="s">
        <v>29</v>
      </c>
    </row>
    <row r="2632" spans="1:18">
      <c r="A2632">
        <v>2631</v>
      </c>
      <c r="B2632" t="s">
        <v>4824</v>
      </c>
      <c r="C2632" t="s">
        <v>4825</v>
      </c>
      <c r="D2632" t="s">
        <v>4826</v>
      </c>
      <c r="E2632" t="s">
        <v>4827</v>
      </c>
      <c r="F2632" t="s">
        <v>22</v>
      </c>
      <c r="G2632" t="s">
        <v>23</v>
      </c>
      <c r="H2632" t="s">
        <v>793</v>
      </c>
      <c r="I2632" t="s">
        <v>4828</v>
      </c>
      <c r="J2632" t="s">
        <v>793</v>
      </c>
      <c r="K2632" t="s">
        <v>1638</v>
      </c>
      <c r="L2632" t="s">
        <v>1790</v>
      </c>
      <c r="M2632" t="s">
        <v>28</v>
      </c>
      <c r="N2632" t="s">
        <v>29</v>
      </c>
    </row>
    <row r="2633" spans="1:18">
      <c r="A2633">
        <v>2632</v>
      </c>
      <c r="B2633" t="s">
        <v>4394</v>
      </c>
      <c r="C2633" t="s">
        <v>4395</v>
      </c>
      <c r="D2633" t="s">
        <v>4829</v>
      </c>
      <c r="E2633" t="s">
        <v>4830</v>
      </c>
      <c r="F2633" t="s">
        <v>22</v>
      </c>
      <c r="G2633" t="s">
        <v>23</v>
      </c>
      <c r="H2633" t="s">
        <v>541</v>
      </c>
      <c r="I2633" t="s">
        <v>4414</v>
      </c>
      <c r="J2633" t="s">
        <v>541</v>
      </c>
      <c r="K2633" t="s">
        <v>1168</v>
      </c>
      <c r="L2633" t="s">
        <v>1171</v>
      </c>
      <c r="M2633" t="s">
        <v>28</v>
      </c>
      <c r="N2633" t="s">
        <v>29</v>
      </c>
      <c r="O2633" t="s">
        <v>4395</v>
      </c>
      <c r="P2633" t="s">
        <v>4399</v>
      </c>
      <c r="Q2633" t="s">
        <v>2563</v>
      </c>
      <c r="R2633" t="s">
        <v>378</v>
      </c>
    </row>
    <row r="2634" spans="1:18">
      <c r="A2634">
        <v>2633</v>
      </c>
      <c r="B2634" t="s">
        <v>4394</v>
      </c>
      <c r="C2634" t="s">
        <v>4395</v>
      </c>
      <c r="D2634" t="s">
        <v>4829</v>
      </c>
      <c r="E2634" t="s">
        <v>4830</v>
      </c>
      <c r="F2634" t="s">
        <v>22</v>
      </c>
      <c r="G2634" t="s">
        <v>23</v>
      </c>
      <c r="H2634" t="s">
        <v>541</v>
      </c>
      <c r="I2634" t="s">
        <v>4414</v>
      </c>
      <c r="J2634" t="s">
        <v>541</v>
      </c>
      <c r="K2634" t="s">
        <v>1168</v>
      </c>
      <c r="L2634" t="s">
        <v>1171</v>
      </c>
      <c r="M2634" t="s">
        <v>28</v>
      </c>
      <c r="N2634" t="s">
        <v>29</v>
      </c>
      <c r="O2634" t="s">
        <v>4395</v>
      </c>
      <c r="P2634" t="s">
        <v>4399</v>
      </c>
      <c r="Q2634" t="s">
        <v>345</v>
      </c>
      <c r="R2634" t="s">
        <v>378</v>
      </c>
    </row>
    <row r="2635" spans="1:18">
      <c r="A2635">
        <v>2634</v>
      </c>
      <c r="B2635" t="s">
        <v>4394</v>
      </c>
      <c r="C2635" t="s">
        <v>4395</v>
      </c>
      <c r="D2635" t="s">
        <v>4829</v>
      </c>
      <c r="E2635" t="s">
        <v>4830</v>
      </c>
      <c r="F2635" t="s">
        <v>22</v>
      </c>
      <c r="G2635" t="s">
        <v>23</v>
      </c>
      <c r="H2635" t="s">
        <v>541</v>
      </c>
      <c r="I2635" t="s">
        <v>4414</v>
      </c>
      <c r="J2635" t="s">
        <v>541</v>
      </c>
      <c r="K2635" t="s">
        <v>1168</v>
      </c>
      <c r="L2635" t="s">
        <v>1172</v>
      </c>
      <c r="M2635" t="s">
        <v>28</v>
      </c>
      <c r="N2635" t="s">
        <v>29</v>
      </c>
      <c r="O2635" t="s">
        <v>4395</v>
      </c>
      <c r="P2635" t="s">
        <v>4399</v>
      </c>
      <c r="Q2635" t="s">
        <v>2563</v>
      </c>
      <c r="R2635" t="s">
        <v>378</v>
      </c>
    </row>
    <row r="2636" spans="1:18">
      <c r="A2636">
        <v>2635</v>
      </c>
      <c r="B2636" t="s">
        <v>4394</v>
      </c>
      <c r="C2636" t="s">
        <v>4395</v>
      </c>
      <c r="D2636" t="s">
        <v>4829</v>
      </c>
      <c r="E2636" t="s">
        <v>4830</v>
      </c>
      <c r="F2636" t="s">
        <v>22</v>
      </c>
      <c r="G2636" t="s">
        <v>23</v>
      </c>
      <c r="H2636" t="s">
        <v>541</v>
      </c>
      <c r="I2636" t="s">
        <v>4414</v>
      </c>
      <c r="J2636" t="s">
        <v>541</v>
      </c>
      <c r="K2636" t="s">
        <v>1168</v>
      </c>
      <c r="L2636" t="s">
        <v>1172</v>
      </c>
      <c r="M2636" t="s">
        <v>28</v>
      </c>
      <c r="N2636" t="s">
        <v>29</v>
      </c>
      <c r="O2636" t="s">
        <v>4395</v>
      </c>
      <c r="P2636" t="s">
        <v>4399</v>
      </c>
      <c r="Q2636" t="s">
        <v>345</v>
      </c>
      <c r="R2636" t="s">
        <v>378</v>
      </c>
    </row>
    <row r="2637" spans="1:18">
      <c r="A2637">
        <v>2636</v>
      </c>
      <c r="B2637" t="s">
        <v>4394</v>
      </c>
      <c r="C2637" t="s">
        <v>4395</v>
      </c>
      <c r="D2637" t="s">
        <v>4829</v>
      </c>
      <c r="E2637" t="s">
        <v>4830</v>
      </c>
      <c r="F2637" t="s">
        <v>22</v>
      </c>
      <c r="G2637" t="s">
        <v>23</v>
      </c>
      <c r="H2637" t="s">
        <v>541</v>
      </c>
      <c r="I2637" t="s">
        <v>4414</v>
      </c>
      <c r="J2637" t="s">
        <v>541</v>
      </c>
      <c r="K2637" t="s">
        <v>1115</v>
      </c>
      <c r="L2637" t="s">
        <v>1173</v>
      </c>
      <c r="M2637" t="s">
        <v>28</v>
      </c>
      <c r="N2637" t="s">
        <v>29</v>
      </c>
      <c r="O2637" t="s">
        <v>4395</v>
      </c>
      <c r="P2637" t="s">
        <v>4399</v>
      </c>
      <c r="Q2637" t="s">
        <v>2563</v>
      </c>
      <c r="R2637" t="s">
        <v>378</v>
      </c>
    </row>
    <row r="2638" spans="1:18">
      <c r="A2638">
        <v>2637</v>
      </c>
      <c r="B2638" t="s">
        <v>4394</v>
      </c>
      <c r="C2638" t="s">
        <v>4395</v>
      </c>
      <c r="D2638" t="s">
        <v>4829</v>
      </c>
      <c r="E2638" t="s">
        <v>4830</v>
      </c>
      <c r="F2638" t="s">
        <v>22</v>
      </c>
      <c r="G2638" t="s">
        <v>23</v>
      </c>
      <c r="H2638" t="s">
        <v>541</v>
      </c>
      <c r="I2638" t="s">
        <v>4414</v>
      </c>
      <c r="J2638" t="s">
        <v>541</v>
      </c>
      <c r="K2638" t="s">
        <v>1115</v>
      </c>
      <c r="L2638" t="s">
        <v>1173</v>
      </c>
      <c r="M2638" t="s">
        <v>28</v>
      </c>
      <c r="N2638" t="s">
        <v>29</v>
      </c>
      <c r="O2638" t="s">
        <v>4395</v>
      </c>
      <c r="P2638" t="s">
        <v>4399</v>
      </c>
      <c r="Q2638" t="s">
        <v>345</v>
      </c>
      <c r="R2638" t="s">
        <v>378</v>
      </c>
    </row>
    <row r="2639" spans="1:18">
      <c r="A2639">
        <v>2638</v>
      </c>
      <c r="B2639" t="s">
        <v>4831</v>
      </c>
      <c r="C2639" t="s">
        <v>4832</v>
      </c>
      <c r="D2639" t="s">
        <v>4833</v>
      </c>
      <c r="E2639" t="s">
        <v>4834</v>
      </c>
      <c r="F2639" t="s">
        <v>22</v>
      </c>
      <c r="G2639" t="s">
        <v>23</v>
      </c>
      <c r="H2639" t="s">
        <v>181</v>
      </c>
      <c r="I2639" t="s">
        <v>4835</v>
      </c>
      <c r="J2639" t="s">
        <v>66</v>
      </c>
      <c r="K2639" t="s">
        <v>1248</v>
      </c>
      <c r="L2639" t="s">
        <v>1250</v>
      </c>
      <c r="M2639" t="s">
        <v>28</v>
      </c>
      <c r="N2639" t="s">
        <v>29</v>
      </c>
    </row>
    <row r="2640" spans="1:18">
      <c r="A2640">
        <v>2639</v>
      </c>
      <c r="B2640" t="s">
        <v>4836</v>
      </c>
      <c r="C2640" t="s">
        <v>4832</v>
      </c>
      <c r="D2640" t="s">
        <v>4837</v>
      </c>
      <c r="E2640" t="s">
        <v>4838</v>
      </c>
      <c r="F2640" t="s">
        <v>22</v>
      </c>
      <c r="G2640" t="s">
        <v>23</v>
      </c>
      <c r="H2640" t="s">
        <v>181</v>
      </c>
      <c r="I2640" t="s">
        <v>4839</v>
      </c>
      <c r="J2640" t="s">
        <v>181</v>
      </c>
      <c r="K2640" t="s">
        <v>279</v>
      </c>
      <c r="L2640" t="s">
        <v>375</v>
      </c>
      <c r="M2640" t="s">
        <v>28</v>
      </c>
      <c r="N2640" t="s">
        <v>50</v>
      </c>
    </row>
    <row r="2641" spans="1:18">
      <c r="A2641">
        <v>2640</v>
      </c>
      <c r="B2641" t="s">
        <v>931</v>
      </c>
      <c r="C2641" t="s">
        <v>932</v>
      </c>
      <c r="D2641" t="s">
        <v>4840</v>
      </c>
      <c r="E2641" t="s">
        <v>4841</v>
      </c>
      <c r="F2641" t="s">
        <v>22</v>
      </c>
      <c r="G2641" t="s">
        <v>23</v>
      </c>
      <c r="H2641" t="s">
        <v>179</v>
      </c>
      <c r="I2641" t="s">
        <v>1986</v>
      </c>
      <c r="J2641" t="s">
        <v>327</v>
      </c>
      <c r="K2641" t="s">
        <v>329</v>
      </c>
      <c r="L2641" t="s">
        <v>606</v>
      </c>
      <c r="M2641" t="s">
        <v>28</v>
      </c>
      <c r="N2641" t="s">
        <v>29</v>
      </c>
      <c r="O2641" t="s">
        <v>932</v>
      </c>
      <c r="P2641" t="s">
        <v>184</v>
      </c>
      <c r="Q2641" t="s">
        <v>22</v>
      </c>
      <c r="R2641" t="s">
        <v>167</v>
      </c>
    </row>
    <row r="2642" spans="1:18">
      <c r="A2642">
        <v>2641</v>
      </c>
      <c r="B2642" t="s">
        <v>4831</v>
      </c>
      <c r="C2642" t="s">
        <v>4832</v>
      </c>
      <c r="D2642" t="s">
        <v>4833</v>
      </c>
      <c r="E2642" t="s">
        <v>4834</v>
      </c>
      <c r="F2642" t="s">
        <v>22</v>
      </c>
      <c r="G2642" t="s">
        <v>23</v>
      </c>
      <c r="H2642" t="s">
        <v>181</v>
      </c>
      <c r="I2642" t="s">
        <v>4835</v>
      </c>
      <c r="J2642" t="s">
        <v>66</v>
      </c>
      <c r="K2642" t="s">
        <v>1248</v>
      </c>
      <c r="L2642" t="s">
        <v>1249</v>
      </c>
      <c r="M2642" t="s">
        <v>28</v>
      </c>
      <c r="N2642" t="s">
        <v>29</v>
      </c>
    </row>
    <row r="2643" spans="1:18">
      <c r="A2643">
        <v>2642</v>
      </c>
      <c r="B2643" t="s">
        <v>4842</v>
      </c>
      <c r="C2643" t="s">
        <v>4843</v>
      </c>
      <c r="D2643" t="s">
        <v>4844</v>
      </c>
      <c r="E2643" t="s">
        <v>4845</v>
      </c>
      <c r="F2643" t="s">
        <v>22</v>
      </c>
      <c r="G2643" t="s">
        <v>23</v>
      </c>
      <c r="H2643" t="s">
        <v>197</v>
      </c>
      <c r="I2643" t="s">
        <v>4846</v>
      </c>
      <c r="J2643" t="s">
        <v>66</v>
      </c>
      <c r="K2643" t="s">
        <v>692</v>
      </c>
      <c r="L2643" t="s">
        <v>693</v>
      </c>
      <c r="M2643" t="s">
        <v>28</v>
      </c>
      <c r="N2643" t="s">
        <v>29</v>
      </c>
    </row>
    <row r="2644" spans="1:18">
      <c r="A2644">
        <v>2643</v>
      </c>
      <c r="B2644" t="s">
        <v>931</v>
      </c>
      <c r="C2644" t="s">
        <v>932</v>
      </c>
      <c r="D2644" t="s">
        <v>4840</v>
      </c>
      <c r="E2644" t="s">
        <v>4841</v>
      </c>
      <c r="F2644" t="s">
        <v>22</v>
      </c>
      <c r="G2644" t="s">
        <v>23</v>
      </c>
      <c r="H2644" t="s">
        <v>179</v>
      </c>
      <c r="I2644" t="s">
        <v>1986</v>
      </c>
      <c r="J2644" t="s">
        <v>327</v>
      </c>
      <c r="K2644" t="s">
        <v>329</v>
      </c>
      <c r="L2644" t="s">
        <v>607</v>
      </c>
      <c r="M2644" t="s">
        <v>28</v>
      </c>
      <c r="N2644" t="s">
        <v>29</v>
      </c>
      <c r="O2644" t="s">
        <v>932</v>
      </c>
      <c r="P2644" t="s">
        <v>184</v>
      </c>
      <c r="Q2644" t="s">
        <v>22</v>
      </c>
      <c r="R2644" t="s">
        <v>167</v>
      </c>
    </row>
    <row r="2645" spans="1:18">
      <c r="A2645">
        <v>2644</v>
      </c>
      <c r="B2645" t="s">
        <v>4836</v>
      </c>
      <c r="C2645" t="s">
        <v>4832</v>
      </c>
      <c r="D2645" t="s">
        <v>4837</v>
      </c>
      <c r="E2645" t="s">
        <v>4838</v>
      </c>
      <c r="F2645" t="s">
        <v>22</v>
      </c>
      <c r="G2645" t="s">
        <v>23</v>
      </c>
      <c r="H2645" t="s">
        <v>181</v>
      </c>
      <c r="I2645" t="s">
        <v>4839</v>
      </c>
      <c r="J2645" t="s">
        <v>181</v>
      </c>
      <c r="K2645" t="s">
        <v>279</v>
      </c>
      <c r="L2645" t="s">
        <v>379</v>
      </c>
      <c r="M2645" t="s">
        <v>28</v>
      </c>
      <c r="N2645" t="s">
        <v>50</v>
      </c>
    </row>
    <row r="2646" spans="1:18">
      <c r="A2646">
        <v>2645</v>
      </c>
      <c r="B2646" t="s">
        <v>4847</v>
      </c>
      <c r="C2646" t="s">
        <v>4848</v>
      </c>
      <c r="D2646" t="s">
        <v>4849</v>
      </c>
      <c r="E2646" t="s">
        <v>4850</v>
      </c>
      <c r="F2646" t="s">
        <v>22</v>
      </c>
      <c r="G2646" t="s">
        <v>23</v>
      </c>
      <c r="H2646" t="s">
        <v>195</v>
      </c>
      <c r="I2646" t="s">
        <v>2821</v>
      </c>
      <c r="J2646" t="s">
        <v>98</v>
      </c>
      <c r="K2646" t="s">
        <v>99</v>
      </c>
      <c r="L2646" t="s">
        <v>748</v>
      </c>
      <c r="M2646" t="s">
        <v>28</v>
      </c>
      <c r="N2646" t="s">
        <v>29</v>
      </c>
      <c r="O2646" t="s">
        <v>1568</v>
      </c>
      <c r="P2646" t="s">
        <v>35</v>
      </c>
      <c r="Q2646" t="s">
        <v>261</v>
      </c>
      <c r="R2646" t="s">
        <v>35</v>
      </c>
    </row>
    <row r="2647" spans="1:18">
      <c r="A2647">
        <v>2646</v>
      </c>
      <c r="B2647" t="s">
        <v>4847</v>
      </c>
      <c r="C2647" t="s">
        <v>4848</v>
      </c>
      <c r="D2647" t="s">
        <v>4849</v>
      </c>
      <c r="E2647" t="s">
        <v>4850</v>
      </c>
      <c r="F2647" t="s">
        <v>22</v>
      </c>
      <c r="G2647" t="s">
        <v>23</v>
      </c>
      <c r="H2647" t="s">
        <v>195</v>
      </c>
      <c r="I2647" t="s">
        <v>2821</v>
      </c>
      <c r="J2647" t="s">
        <v>98</v>
      </c>
      <c r="K2647" t="s">
        <v>99</v>
      </c>
      <c r="L2647" t="s">
        <v>748</v>
      </c>
      <c r="M2647" t="s">
        <v>28</v>
      </c>
      <c r="N2647" t="s">
        <v>29</v>
      </c>
      <c r="O2647" t="s">
        <v>2822</v>
      </c>
      <c r="P2647" t="s">
        <v>2823</v>
      </c>
      <c r="Q2647" t="s">
        <v>261</v>
      </c>
      <c r="R2647" t="s">
        <v>167</v>
      </c>
    </row>
    <row r="2648" spans="1:18">
      <c r="A2648">
        <v>2647</v>
      </c>
      <c r="B2648" t="s">
        <v>4847</v>
      </c>
      <c r="C2648" t="s">
        <v>4848</v>
      </c>
      <c r="D2648" t="s">
        <v>4849</v>
      </c>
      <c r="E2648" t="s">
        <v>4850</v>
      </c>
      <c r="F2648" t="s">
        <v>22</v>
      </c>
      <c r="G2648" t="s">
        <v>23</v>
      </c>
      <c r="H2648" t="s">
        <v>195</v>
      </c>
      <c r="I2648" t="s">
        <v>2821</v>
      </c>
      <c r="J2648" t="s">
        <v>195</v>
      </c>
      <c r="K2648" t="s">
        <v>3024</v>
      </c>
      <c r="L2648" t="s">
        <v>4851</v>
      </c>
      <c r="M2648" t="s">
        <v>28</v>
      </c>
      <c r="N2648" t="s">
        <v>29</v>
      </c>
      <c r="O2648" t="s">
        <v>1568</v>
      </c>
      <c r="P2648" t="s">
        <v>35</v>
      </c>
      <c r="Q2648" t="s">
        <v>261</v>
      </c>
      <c r="R2648" t="s">
        <v>35</v>
      </c>
    </row>
    <row r="2649" spans="1:18">
      <c r="A2649">
        <v>2648</v>
      </c>
      <c r="B2649" t="s">
        <v>4847</v>
      </c>
      <c r="C2649" t="s">
        <v>4848</v>
      </c>
      <c r="D2649" t="s">
        <v>4849</v>
      </c>
      <c r="E2649" t="s">
        <v>4850</v>
      </c>
      <c r="F2649" t="s">
        <v>22</v>
      </c>
      <c r="G2649" t="s">
        <v>23</v>
      </c>
      <c r="H2649" t="s">
        <v>195</v>
      </c>
      <c r="I2649" t="s">
        <v>2821</v>
      </c>
      <c r="J2649" t="s">
        <v>195</v>
      </c>
      <c r="K2649" t="s">
        <v>3024</v>
      </c>
      <c r="L2649" t="s">
        <v>4851</v>
      </c>
      <c r="M2649" t="s">
        <v>28</v>
      </c>
      <c r="N2649" t="s">
        <v>29</v>
      </c>
      <c r="O2649" t="s">
        <v>2822</v>
      </c>
      <c r="P2649" t="s">
        <v>2823</v>
      </c>
      <c r="Q2649" t="s">
        <v>261</v>
      </c>
      <c r="R2649" t="s">
        <v>167</v>
      </c>
    </row>
    <row r="2650" spans="1:18">
      <c r="A2650">
        <v>2649</v>
      </c>
      <c r="B2650" t="s">
        <v>4852</v>
      </c>
      <c r="C2650" t="s">
        <v>927</v>
      </c>
      <c r="D2650" t="s">
        <v>4853</v>
      </c>
      <c r="E2650" t="s">
        <v>4854</v>
      </c>
      <c r="F2650" t="s">
        <v>22</v>
      </c>
      <c r="G2650" t="s">
        <v>23</v>
      </c>
      <c r="H2650" t="s">
        <v>181</v>
      </c>
      <c r="I2650" t="s">
        <v>1020</v>
      </c>
      <c r="J2650" t="s">
        <v>181</v>
      </c>
      <c r="K2650" t="s">
        <v>279</v>
      </c>
      <c r="L2650" t="s">
        <v>632</v>
      </c>
      <c r="M2650" t="s">
        <v>28</v>
      </c>
      <c r="N2650" t="s">
        <v>29</v>
      </c>
      <c r="O2650" t="s">
        <v>4855</v>
      </c>
      <c r="P2650" t="s">
        <v>35</v>
      </c>
      <c r="Q2650" t="s">
        <v>35</v>
      </c>
      <c r="R2650" t="s">
        <v>35</v>
      </c>
    </row>
    <row r="2651" spans="1:18">
      <c r="A2651">
        <v>2650</v>
      </c>
      <c r="B2651" t="s">
        <v>4852</v>
      </c>
      <c r="C2651" t="s">
        <v>927</v>
      </c>
      <c r="D2651" t="s">
        <v>4853</v>
      </c>
      <c r="E2651" t="s">
        <v>4854</v>
      </c>
      <c r="F2651" t="s">
        <v>22</v>
      </c>
      <c r="G2651" t="s">
        <v>23</v>
      </c>
      <c r="H2651" t="s">
        <v>181</v>
      </c>
      <c r="I2651" t="s">
        <v>1020</v>
      </c>
      <c r="J2651" t="s">
        <v>181</v>
      </c>
      <c r="K2651" t="s">
        <v>279</v>
      </c>
      <c r="L2651" t="s">
        <v>280</v>
      </c>
      <c r="M2651" t="s">
        <v>28</v>
      </c>
      <c r="N2651" t="s">
        <v>29</v>
      </c>
      <c r="O2651" t="s">
        <v>4855</v>
      </c>
      <c r="P2651" t="s">
        <v>35</v>
      </c>
      <c r="Q2651" t="s">
        <v>35</v>
      </c>
      <c r="R2651" t="s">
        <v>35</v>
      </c>
    </row>
    <row r="2652" spans="1:18">
      <c r="A2652">
        <v>2651</v>
      </c>
      <c r="B2652" t="s">
        <v>4856</v>
      </c>
      <c r="C2652" t="s">
        <v>1762</v>
      </c>
      <c r="D2652" t="s">
        <v>4857</v>
      </c>
      <c r="E2652" t="s">
        <v>4858</v>
      </c>
      <c r="F2652" t="s">
        <v>22</v>
      </c>
      <c r="G2652" t="s">
        <v>23</v>
      </c>
      <c r="H2652" t="s">
        <v>181</v>
      </c>
      <c r="I2652" t="s">
        <v>1765</v>
      </c>
      <c r="J2652" t="s">
        <v>181</v>
      </c>
      <c r="K2652" t="s">
        <v>279</v>
      </c>
      <c r="L2652" t="s">
        <v>2324</v>
      </c>
      <c r="M2652" t="s">
        <v>28</v>
      </c>
      <c r="N2652" t="s">
        <v>29</v>
      </c>
    </row>
    <row r="2653" spans="1:18">
      <c r="A2653">
        <v>2652</v>
      </c>
      <c r="B2653" t="s">
        <v>4856</v>
      </c>
      <c r="C2653" t="s">
        <v>1762</v>
      </c>
      <c r="D2653" t="s">
        <v>4857</v>
      </c>
      <c r="E2653" t="s">
        <v>4858</v>
      </c>
      <c r="F2653" t="s">
        <v>22</v>
      </c>
      <c r="G2653" t="s">
        <v>23</v>
      </c>
      <c r="H2653" t="s">
        <v>181</v>
      </c>
      <c r="I2653" t="s">
        <v>1765</v>
      </c>
      <c r="J2653" t="s">
        <v>181</v>
      </c>
      <c r="K2653" t="s">
        <v>279</v>
      </c>
      <c r="L2653" t="s">
        <v>2325</v>
      </c>
      <c r="M2653" t="s">
        <v>28</v>
      </c>
      <c r="N2653" t="s">
        <v>29</v>
      </c>
    </row>
    <row r="2654" spans="1:18">
      <c r="A2654">
        <v>2653</v>
      </c>
      <c r="B2654" t="s">
        <v>931</v>
      </c>
      <c r="C2654" t="s">
        <v>932</v>
      </c>
      <c r="D2654" t="s">
        <v>4859</v>
      </c>
      <c r="E2654" t="s">
        <v>4860</v>
      </c>
      <c r="F2654" t="s">
        <v>22</v>
      </c>
      <c r="G2654" t="s">
        <v>23</v>
      </c>
      <c r="H2654" t="s">
        <v>179</v>
      </c>
      <c r="I2654" t="s">
        <v>1986</v>
      </c>
      <c r="J2654" t="s">
        <v>327</v>
      </c>
      <c r="K2654" t="s">
        <v>329</v>
      </c>
      <c r="L2654" t="s">
        <v>608</v>
      </c>
      <c r="M2654" t="s">
        <v>28</v>
      </c>
      <c r="N2654" t="s">
        <v>29</v>
      </c>
      <c r="O2654" t="s">
        <v>932</v>
      </c>
      <c r="P2654" t="s">
        <v>184</v>
      </c>
      <c r="Q2654" t="s">
        <v>22</v>
      </c>
      <c r="R2654" t="s">
        <v>167</v>
      </c>
    </row>
    <row r="2655" spans="1:18">
      <c r="A2655">
        <v>2654</v>
      </c>
      <c r="B2655" t="s">
        <v>931</v>
      </c>
      <c r="C2655" t="s">
        <v>932</v>
      </c>
      <c r="D2655" t="s">
        <v>4859</v>
      </c>
      <c r="E2655" t="s">
        <v>4860</v>
      </c>
      <c r="F2655" t="s">
        <v>22</v>
      </c>
      <c r="G2655" t="s">
        <v>23</v>
      </c>
      <c r="H2655" t="s">
        <v>179</v>
      </c>
      <c r="I2655" t="s">
        <v>1986</v>
      </c>
      <c r="J2655" t="s">
        <v>327</v>
      </c>
      <c r="K2655" t="s">
        <v>329</v>
      </c>
      <c r="L2655" t="s">
        <v>607</v>
      </c>
      <c r="M2655" t="s">
        <v>28</v>
      </c>
      <c r="N2655" t="s">
        <v>29</v>
      </c>
      <c r="O2655" t="s">
        <v>932</v>
      </c>
      <c r="P2655" t="s">
        <v>184</v>
      </c>
      <c r="Q2655" t="s">
        <v>22</v>
      </c>
      <c r="R2655" t="s">
        <v>167</v>
      </c>
    </row>
    <row r="2656" spans="1:18">
      <c r="A2656">
        <v>2655</v>
      </c>
      <c r="B2656" t="s">
        <v>4847</v>
      </c>
      <c r="C2656" t="s">
        <v>4848</v>
      </c>
      <c r="D2656" t="s">
        <v>4849</v>
      </c>
      <c r="E2656" t="s">
        <v>4850</v>
      </c>
      <c r="F2656" t="s">
        <v>22</v>
      </c>
      <c r="G2656" t="s">
        <v>23</v>
      </c>
      <c r="H2656" t="s">
        <v>195</v>
      </c>
      <c r="I2656" t="s">
        <v>2821</v>
      </c>
      <c r="J2656" t="s">
        <v>195</v>
      </c>
      <c r="K2656" t="s">
        <v>3024</v>
      </c>
      <c r="L2656" t="s">
        <v>4861</v>
      </c>
      <c r="M2656" t="s">
        <v>28</v>
      </c>
      <c r="N2656" t="s">
        <v>29</v>
      </c>
      <c r="O2656" t="s">
        <v>1568</v>
      </c>
      <c r="P2656" t="s">
        <v>35</v>
      </c>
      <c r="Q2656" t="s">
        <v>261</v>
      </c>
      <c r="R2656" t="s">
        <v>35</v>
      </c>
    </row>
    <row r="2657" spans="1:18">
      <c r="A2657">
        <v>2656</v>
      </c>
      <c r="B2657" t="s">
        <v>4847</v>
      </c>
      <c r="C2657" t="s">
        <v>4848</v>
      </c>
      <c r="D2657" t="s">
        <v>4849</v>
      </c>
      <c r="E2657" t="s">
        <v>4850</v>
      </c>
      <c r="F2657" t="s">
        <v>22</v>
      </c>
      <c r="G2657" t="s">
        <v>23</v>
      </c>
      <c r="H2657" t="s">
        <v>195</v>
      </c>
      <c r="I2657" t="s">
        <v>2821</v>
      </c>
      <c r="J2657" t="s">
        <v>195</v>
      </c>
      <c r="K2657" t="s">
        <v>3024</v>
      </c>
      <c r="L2657" t="s">
        <v>4861</v>
      </c>
      <c r="M2657" t="s">
        <v>28</v>
      </c>
      <c r="N2657" t="s">
        <v>29</v>
      </c>
      <c r="O2657" t="s">
        <v>2822</v>
      </c>
      <c r="P2657" t="s">
        <v>2823</v>
      </c>
      <c r="Q2657" t="s">
        <v>261</v>
      </c>
      <c r="R2657" t="s">
        <v>167</v>
      </c>
    </row>
    <row r="2658" spans="1:18">
      <c r="A2658">
        <v>2657</v>
      </c>
      <c r="B2658" t="s">
        <v>4862</v>
      </c>
      <c r="C2658" t="s">
        <v>4863</v>
      </c>
      <c r="D2658" t="s">
        <v>4864</v>
      </c>
      <c r="E2658" t="s">
        <v>4865</v>
      </c>
      <c r="F2658" t="s">
        <v>22</v>
      </c>
      <c r="G2658" t="s">
        <v>23</v>
      </c>
      <c r="H2658" t="s">
        <v>327</v>
      </c>
      <c r="I2658" t="s">
        <v>4866</v>
      </c>
      <c r="J2658" t="s">
        <v>327</v>
      </c>
      <c r="K2658" t="s">
        <v>612</v>
      </c>
      <c r="L2658" t="s">
        <v>1251</v>
      </c>
      <c r="M2658" t="s">
        <v>28</v>
      </c>
      <c r="N2658" t="s">
        <v>50</v>
      </c>
    </row>
    <row r="2659" spans="1:18">
      <c r="A2659">
        <v>2658</v>
      </c>
      <c r="B2659" t="s">
        <v>4862</v>
      </c>
      <c r="C2659" t="s">
        <v>4863</v>
      </c>
      <c r="D2659" t="s">
        <v>4864</v>
      </c>
      <c r="E2659" t="s">
        <v>4865</v>
      </c>
      <c r="F2659" t="s">
        <v>22</v>
      </c>
      <c r="G2659" t="s">
        <v>23</v>
      </c>
      <c r="H2659" t="s">
        <v>327</v>
      </c>
      <c r="I2659" t="s">
        <v>4866</v>
      </c>
      <c r="J2659" t="s">
        <v>327</v>
      </c>
      <c r="K2659" t="s">
        <v>612</v>
      </c>
      <c r="L2659" t="s">
        <v>1252</v>
      </c>
      <c r="M2659" t="s">
        <v>28</v>
      </c>
      <c r="N2659" t="s">
        <v>50</v>
      </c>
    </row>
    <row r="2660" spans="1:18">
      <c r="A2660">
        <v>2659</v>
      </c>
      <c r="B2660" t="s">
        <v>4847</v>
      </c>
      <c r="C2660" t="s">
        <v>4848</v>
      </c>
      <c r="D2660" t="s">
        <v>4849</v>
      </c>
      <c r="E2660" t="s">
        <v>4850</v>
      </c>
      <c r="F2660" t="s">
        <v>22</v>
      </c>
      <c r="G2660" t="s">
        <v>23</v>
      </c>
      <c r="H2660" t="s">
        <v>195</v>
      </c>
      <c r="I2660" t="s">
        <v>2821</v>
      </c>
      <c r="J2660" t="s">
        <v>98</v>
      </c>
      <c r="K2660" t="s">
        <v>99</v>
      </c>
      <c r="L2660" t="s">
        <v>747</v>
      </c>
      <c r="M2660" t="s">
        <v>28</v>
      </c>
      <c r="N2660" t="s">
        <v>29</v>
      </c>
      <c r="O2660" t="s">
        <v>1568</v>
      </c>
      <c r="P2660" t="s">
        <v>35</v>
      </c>
      <c r="Q2660" t="s">
        <v>261</v>
      </c>
      <c r="R2660" t="s">
        <v>35</v>
      </c>
    </row>
    <row r="2661" spans="1:18">
      <c r="A2661">
        <v>2660</v>
      </c>
      <c r="B2661" t="s">
        <v>4847</v>
      </c>
      <c r="C2661" t="s">
        <v>4848</v>
      </c>
      <c r="D2661" t="s">
        <v>4849</v>
      </c>
      <c r="E2661" t="s">
        <v>4850</v>
      </c>
      <c r="F2661" t="s">
        <v>22</v>
      </c>
      <c r="G2661" t="s">
        <v>23</v>
      </c>
      <c r="H2661" t="s">
        <v>195</v>
      </c>
      <c r="I2661" t="s">
        <v>2821</v>
      </c>
      <c r="J2661" t="s">
        <v>98</v>
      </c>
      <c r="K2661" t="s">
        <v>99</v>
      </c>
      <c r="L2661" t="s">
        <v>747</v>
      </c>
      <c r="M2661" t="s">
        <v>28</v>
      </c>
      <c r="N2661" t="s">
        <v>29</v>
      </c>
      <c r="O2661" t="s">
        <v>2822</v>
      </c>
      <c r="P2661" t="s">
        <v>2823</v>
      </c>
      <c r="Q2661" t="s">
        <v>261</v>
      </c>
      <c r="R2661" t="s">
        <v>167</v>
      </c>
    </row>
    <row r="2662" spans="1:18">
      <c r="A2662">
        <v>2661</v>
      </c>
      <c r="B2662" t="s">
        <v>4867</v>
      </c>
      <c r="C2662" t="s">
        <v>4868</v>
      </c>
      <c r="D2662" t="s">
        <v>4869</v>
      </c>
      <c r="E2662" t="s">
        <v>4870</v>
      </c>
      <c r="F2662" t="s">
        <v>22</v>
      </c>
      <c r="G2662" t="s">
        <v>23</v>
      </c>
      <c r="H2662" t="s">
        <v>197</v>
      </c>
      <c r="I2662" t="s">
        <v>4871</v>
      </c>
      <c r="J2662" t="s">
        <v>66</v>
      </c>
      <c r="K2662" t="s">
        <v>692</v>
      </c>
      <c r="L2662" t="s">
        <v>2319</v>
      </c>
      <c r="M2662" t="s">
        <v>28</v>
      </c>
      <c r="N2662" t="s">
        <v>29</v>
      </c>
    </row>
    <row r="2663" spans="1:18">
      <c r="A2663">
        <v>2662</v>
      </c>
      <c r="B2663" t="s">
        <v>4872</v>
      </c>
      <c r="C2663" t="s">
        <v>4873</v>
      </c>
      <c r="D2663" t="s">
        <v>4874</v>
      </c>
      <c r="E2663" t="s">
        <v>4875</v>
      </c>
      <c r="F2663" t="s">
        <v>22</v>
      </c>
      <c r="G2663" t="s">
        <v>23</v>
      </c>
      <c r="H2663" t="s">
        <v>547</v>
      </c>
      <c r="I2663" t="s">
        <v>4876</v>
      </c>
      <c r="J2663" t="s">
        <v>46</v>
      </c>
      <c r="K2663" t="s">
        <v>47</v>
      </c>
      <c r="L2663" t="s">
        <v>48</v>
      </c>
      <c r="M2663" t="s">
        <v>548</v>
      </c>
      <c r="N2663" t="s">
        <v>50</v>
      </c>
    </row>
    <row r="2664" spans="1:18">
      <c r="A2664">
        <v>2663</v>
      </c>
      <c r="B2664" t="s">
        <v>4872</v>
      </c>
      <c r="C2664" t="s">
        <v>4873</v>
      </c>
      <c r="D2664" t="s">
        <v>4874</v>
      </c>
      <c r="E2664" t="s">
        <v>4875</v>
      </c>
      <c r="F2664" t="s">
        <v>22</v>
      </c>
      <c r="G2664" t="s">
        <v>23</v>
      </c>
      <c r="H2664" t="s">
        <v>547</v>
      </c>
      <c r="I2664" t="s">
        <v>4876</v>
      </c>
      <c r="J2664" t="s">
        <v>46</v>
      </c>
      <c r="K2664" t="s">
        <v>47</v>
      </c>
      <c r="L2664" t="s">
        <v>56</v>
      </c>
      <c r="M2664" t="s">
        <v>548</v>
      </c>
      <c r="N2664" t="s">
        <v>50</v>
      </c>
    </row>
    <row r="2665" spans="1:18">
      <c r="A2665">
        <v>2664</v>
      </c>
      <c r="B2665" t="s">
        <v>931</v>
      </c>
      <c r="C2665" t="s">
        <v>932</v>
      </c>
      <c r="D2665" t="s">
        <v>4840</v>
      </c>
      <c r="E2665" t="s">
        <v>4841</v>
      </c>
      <c r="F2665" t="s">
        <v>22</v>
      </c>
      <c r="G2665" t="s">
        <v>23</v>
      </c>
      <c r="H2665" t="s">
        <v>179</v>
      </c>
      <c r="I2665" t="s">
        <v>1986</v>
      </c>
      <c r="J2665" t="s">
        <v>327</v>
      </c>
      <c r="K2665" t="s">
        <v>329</v>
      </c>
      <c r="L2665" t="s">
        <v>608</v>
      </c>
      <c r="M2665" t="s">
        <v>28</v>
      </c>
      <c r="N2665" t="s">
        <v>29</v>
      </c>
      <c r="O2665" t="s">
        <v>932</v>
      </c>
      <c r="P2665" t="s">
        <v>184</v>
      </c>
      <c r="Q2665" t="s">
        <v>22</v>
      </c>
      <c r="R2665" t="s">
        <v>167</v>
      </c>
    </row>
    <row r="2666" spans="1:18">
      <c r="A2666">
        <v>2665</v>
      </c>
      <c r="B2666" t="s">
        <v>931</v>
      </c>
      <c r="C2666" t="s">
        <v>932</v>
      </c>
      <c r="D2666" t="s">
        <v>4840</v>
      </c>
      <c r="E2666" t="s">
        <v>4841</v>
      </c>
      <c r="F2666" t="s">
        <v>22</v>
      </c>
      <c r="G2666" t="s">
        <v>23</v>
      </c>
      <c r="H2666" t="s">
        <v>179</v>
      </c>
      <c r="I2666" t="s">
        <v>1986</v>
      </c>
      <c r="J2666" t="s">
        <v>327</v>
      </c>
      <c r="K2666" t="s">
        <v>612</v>
      </c>
      <c r="L2666" t="s">
        <v>615</v>
      </c>
      <c r="M2666" t="s">
        <v>28</v>
      </c>
      <c r="N2666" t="s">
        <v>29</v>
      </c>
      <c r="O2666" t="s">
        <v>932</v>
      </c>
      <c r="P2666" t="s">
        <v>184</v>
      </c>
      <c r="Q2666" t="s">
        <v>22</v>
      </c>
      <c r="R2666" t="s">
        <v>167</v>
      </c>
    </row>
    <row r="2667" spans="1:18">
      <c r="A2667">
        <v>2666</v>
      </c>
      <c r="B2667" t="s">
        <v>931</v>
      </c>
      <c r="C2667" t="s">
        <v>932</v>
      </c>
      <c r="D2667" t="s">
        <v>4859</v>
      </c>
      <c r="E2667" t="s">
        <v>4860</v>
      </c>
      <c r="F2667" t="s">
        <v>22</v>
      </c>
      <c r="G2667" t="s">
        <v>23</v>
      </c>
      <c r="H2667" t="s">
        <v>179</v>
      </c>
      <c r="I2667" t="s">
        <v>1986</v>
      </c>
      <c r="J2667" t="s">
        <v>327</v>
      </c>
      <c r="K2667" t="s">
        <v>329</v>
      </c>
      <c r="L2667" t="s">
        <v>606</v>
      </c>
      <c r="M2667" t="s">
        <v>28</v>
      </c>
      <c r="N2667" t="s">
        <v>29</v>
      </c>
      <c r="O2667" t="s">
        <v>932</v>
      </c>
      <c r="P2667" t="s">
        <v>184</v>
      </c>
      <c r="Q2667" t="s">
        <v>22</v>
      </c>
      <c r="R2667" t="s">
        <v>167</v>
      </c>
    </row>
    <row r="2668" spans="1:18">
      <c r="A2668">
        <v>2667</v>
      </c>
      <c r="B2668" t="s">
        <v>931</v>
      </c>
      <c r="C2668" t="s">
        <v>932</v>
      </c>
      <c r="D2668" t="s">
        <v>4859</v>
      </c>
      <c r="E2668" t="s">
        <v>4860</v>
      </c>
      <c r="F2668" t="s">
        <v>22</v>
      </c>
      <c r="G2668" t="s">
        <v>23</v>
      </c>
      <c r="H2668" t="s">
        <v>179</v>
      </c>
      <c r="I2668" t="s">
        <v>1986</v>
      </c>
      <c r="J2668" t="s">
        <v>327</v>
      </c>
      <c r="K2668" t="s">
        <v>612</v>
      </c>
      <c r="L2668" t="s">
        <v>615</v>
      </c>
      <c r="M2668" t="s">
        <v>28</v>
      </c>
      <c r="N2668" t="s">
        <v>29</v>
      </c>
      <c r="O2668" t="s">
        <v>932</v>
      </c>
      <c r="P2668" t="s">
        <v>184</v>
      </c>
      <c r="Q2668" t="s">
        <v>22</v>
      </c>
      <c r="R2668" t="s">
        <v>167</v>
      </c>
    </row>
    <row r="2669" spans="1:18">
      <c r="A2669">
        <v>2668</v>
      </c>
      <c r="B2669" t="s">
        <v>4872</v>
      </c>
      <c r="C2669" t="s">
        <v>4873</v>
      </c>
      <c r="D2669" t="s">
        <v>4874</v>
      </c>
      <c r="E2669" t="s">
        <v>4875</v>
      </c>
      <c r="F2669" t="s">
        <v>22</v>
      </c>
      <c r="G2669" t="s">
        <v>23</v>
      </c>
      <c r="H2669" t="s">
        <v>547</v>
      </c>
      <c r="I2669" t="s">
        <v>4876</v>
      </c>
      <c r="J2669" t="s">
        <v>46</v>
      </c>
      <c r="K2669" t="s">
        <v>47</v>
      </c>
      <c r="L2669" t="s">
        <v>55</v>
      </c>
      <c r="M2669" t="s">
        <v>548</v>
      </c>
      <c r="N2669" t="s">
        <v>50</v>
      </c>
    </row>
    <row r="2670" spans="1:18">
      <c r="A2670">
        <v>2669</v>
      </c>
      <c r="B2670" t="s">
        <v>4872</v>
      </c>
      <c r="C2670" t="s">
        <v>4873</v>
      </c>
      <c r="D2670" t="s">
        <v>4874</v>
      </c>
      <c r="E2670" t="s">
        <v>4875</v>
      </c>
      <c r="F2670" t="s">
        <v>22</v>
      </c>
      <c r="G2670" t="s">
        <v>23</v>
      </c>
      <c r="H2670" t="s">
        <v>547</v>
      </c>
      <c r="I2670" t="s">
        <v>4876</v>
      </c>
      <c r="J2670" t="s">
        <v>46</v>
      </c>
      <c r="K2670" t="s">
        <v>47</v>
      </c>
      <c r="L2670" t="s">
        <v>57</v>
      </c>
      <c r="M2670" t="s">
        <v>548</v>
      </c>
      <c r="N2670" t="s">
        <v>50</v>
      </c>
    </row>
    <row r="2671" spans="1:18">
      <c r="A2671">
        <v>2670</v>
      </c>
      <c r="B2671" t="s">
        <v>3564</v>
      </c>
      <c r="C2671" t="s">
        <v>1017</v>
      </c>
      <c r="D2671" t="s">
        <v>4877</v>
      </c>
      <c r="E2671" t="s">
        <v>4878</v>
      </c>
      <c r="F2671" t="s">
        <v>22</v>
      </c>
      <c r="G2671" t="s">
        <v>23</v>
      </c>
      <c r="H2671" t="s">
        <v>197</v>
      </c>
      <c r="I2671" t="s">
        <v>4879</v>
      </c>
      <c r="J2671" t="s">
        <v>197</v>
      </c>
      <c r="K2671" t="s">
        <v>198</v>
      </c>
      <c r="L2671" t="s">
        <v>251</v>
      </c>
      <c r="M2671" t="s">
        <v>28</v>
      </c>
      <c r="N2671" t="s">
        <v>29</v>
      </c>
      <c r="O2671" t="s">
        <v>1024</v>
      </c>
      <c r="P2671" t="s">
        <v>1770</v>
      </c>
      <c r="Q2671" t="s">
        <v>53</v>
      </c>
      <c r="R2671" t="s">
        <v>167</v>
      </c>
    </row>
    <row r="2672" spans="1:18">
      <c r="A2672">
        <v>2671</v>
      </c>
      <c r="B2672" t="s">
        <v>3564</v>
      </c>
      <c r="C2672" t="s">
        <v>1017</v>
      </c>
      <c r="D2672" t="s">
        <v>4880</v>
      </c>
      <c r="E2672" t="s">
        <v>4881</v>
      </c>
      <c r="F2672" t="s">
        <v>22</v>
      </c>
      <c r="G2672" t="s">
        <v>23</v>
      </c>
      <c r="H2672" t="s">
        <v>197</v>
      </c>
      <c r="I2672" t="s">
        <v>4636</v>
      </c>
      <c r="J2672" t="s">
        <v>197</v>
      </c>
      <c r="K2672" t="s">
        <v>198</v>
      </c>
      <c r="L2672" t="s">
        <v>252</v>
      </c>
      <c r="M2672" t="s">
        <v>28</v>
      </c>
      <c r="N2672" t="s">
        <v>29</v>
      </c>
      <c r="O2672" t="s">
        <v>1024</v>
      </c>
      <c r="P2672" t="s">
        <v>1770</v>
      </c>
      <c r="Q2672" t="s">
        <v>53</v>
      </c>
      <c r="R2672" t="s">
        <v>167</v>
      </c>
    </row>
    <row r="2673" spans="1:18">
      <c r="A2673">
        <v>2672</v>
      </c>
      <c r="B2673" t="s">
        <v>1771</v>
      </c>
      <c r="C2673" t="s">
        <v>1772</v>
      </c>
      <c r="D2673" t="s">
        <v>4882</v>
      </c>
      <c r="E2673" t="s">
        <v>4883</v>
      </c>
      <c r="F2673" t="s">
        <v>22</v>
      </c>
      <c r="G2673" t="s">
        <v>23</v>
      </c>
      <c r="H2673" t="s">
        <v>700</v>
      </c>
      <c r="I2673" t="s">
        <v>4884</v>
      </c>
      <c r="J2673" t="s">
        <v>482</v>
      </c>
      <c r="K2673" t="s">
        <v>483</v>
      </c>
      <c r="L2673" t="s">
        <v>600</v>
      </c>
      <c r="M2673" t="s">
        <v>28</v>
      </c>
      <c r="N2673" t="s">
        <v>29</v>
      </c>
    </row>
    <row r="2674" spans="1:18">
      <c r="A2674">
        <v>2673</v>
      </c>
      <c r="B2674" t="s">
        <v>1771</v>
      </c>
      <c r="C2674" t="s">
        <v>1772</v>
      </c>
      <c r="D2674" t="s">
        <v>4885</v>
      </c>
      <c r="E2674" t="s">
        <v>4886</v>
      </c>
      <c r="F2674" t="s">
        <v>22</v>
      </c>
      <c r="G2674" t="s">
        <v>23</v>
      </c>
      <c r="H2674" t="s">
        <v>700</v>
      </c>
      <c r="I2674" t="s">
        <v>4884</v>
      </c>
      <c r="J2674" t="s">
        <v>482</v>
      </c>
      <c r="K2674" t="s">
        <v>483</v>
      </c>
      <c r="L2674" t="s">
        <v>588</v>
      </c>
      <c r="M2674" t="s">
        <v>28</v>
      </c>
      <c r="N2674" t="s">
        <v>29</v>
      </c>
    </row>
    <row r="2675" spans="1:18">
      <c r="A2675">
        <v>2674</v>
      </c>
      <c r="B2675" t="s">
        <v>4887</v>
      </c>
      <c r="C2675" t="s">
        <v>4888</v>
      </c>
      <c r="D2675" t="s">
        <v>4889</v>
      </c>
      <c r="E2675" t="s">
        <v>4890</v>
      </c>
      <c r="F2675" t="s">
        <v>22</v>
      </c>
      <c r="G2675" t="s">
        <v>23</v>
      </c>
      <c r="H2675" t="s">
        <v>700</v>
      </c>
      <c r="I2675" t="s">
        <v>4891</v>
      </c>
      <c r="J2675" t="s">
        <v>700</v>
      </c>
      <c r="K2675" t="s">
        <v>701</v>
      </c>
      <c r="L2675" t="s">
        <v>746</v>
      </c>
      <c r="M2675" t="s">
        <v>28</v>
      </c>
      <c r="N2675" t="s">
        <v>29</v>
      </c>
    </row>
    <row r="2676" spans="1:18">
      <c r="A2676">
        <v>2675</v>
      </c>
      <c r="B2676" t="s">
        <v>1771</v>
      </c>
      <c r="C2676" t="s">
        <v>1772</v>
      </c>
      <c r="D2676" t="s">
        <v>4882</v>
      </c>
      <c r="E2676" t="s">
        <v>4883</v>
      </c>
      <c r="F2676" t="s">
        <v>22</v>
      </c>
      <c r="G2676" t="s">
        <v>23</v>
      </c>
      <c r="H2676" t="s">
        <v>700</v>
      </c>
      <c r="I2676" t="s">
        <v>4884</v>
      </c>
      <c r="J2676" t="s">
        <v>482</v>
      </c>
      <c r="K2676" t="s">
        <v>483</v>
      </c>
      <c r="L2676" t="s">
        <v>599</v>
      </c>
      <c r="M2676" t="s">
        <v>28</v>
      </c>
      <c r="N2676" t="s">
        <v>29</v>
      </c>
    </row>
    <row r="2677" spans="1:18">
      <c r="A2677">
        <v>2676</v>
      </c>
      <c r="B2677" t="s">
        <v>1771</v>
      </c>
      <c r="C2677" t="s">
        <v>1772</v>
      </c>
      <c r="D2677" t="s">
        <v>4885</v>
      </c>
      <c r="E2677" t="s">
        <v>4886</v>
      </c>
      <c r="F2677" t="s">
        <v>22</v>
      </c>
      <c r="G2677" t="s">
        <v>23</v>
      </c>
      <c r="H2677" t="s">
        <v>700</v>
      </c>
      <c r="I2677" t="s">
        <v>4884</v>
      </c>
      <c r="J2677" t="s">
        <v>482</v>
      </c>
      <c r="K2677" t="s">
        <v>483</v>
      </c>
      <c r="L2677" t="s">
        <v>568</v>
      </c>
      <c r="M2677" t="s">
        <v>28</v>
      </c>
      <c r="N2677" t="s">
        <v>29</v>
      </c>
    </row>
    <row r="2678" spans="1:18">
      <c r="A2678">
        <v>2677</v>
      </c>
      <c r="B2678" t="s">
        <v>1771</v>
      </c>
      <c r="C2678" t="s">
        <v>1772</v>
      </c>
      <c r="D2678" t="s">
        <v>4892</v>
      </c>
      <c r="E2678" t="s">
        <v>4893</v>
      </c>
      <c r="F2678" t="s">
        <v>22</v>
      </c>
      <c r="G2678" t="s">
        <v>23</v>
      </c>
      <c r="H2678" t="s">
        <v>700</v>
      </c>
      <c r="I2678" t="s">
        <v>949</v>
      </c>
      <c r="J2678" t="s">
        <v>482</v>
      </c>
      <c r="K2678" t="s">
        <v>483</v>
      </c>
      <c r="L2678" t="s">
        <v>569</v>
      </c>
      <c r="M2678" t="s">
        <v>28</v>
      </c>
      <c r="N2678" t="s">
        <v>29</v>
      </c>
    </row>
    <row r="2679" spans="1:18">
      <c r="A2679">
        <v>2678</v>
      </c>
      <c r="B2679" t="s">
        <v>1771</v>
      </c>
      <c r="C2679" t="s">
        <v>1772</v>
      </c>
      <c r="D2679" t="s">
        <v>4892</v>
      </c>
      <c r="E2679" t="s">
        <v>4893</v>
      </c>
      <c r="F2679" t="s">
        <v>22</v>
      </c>
      <c r="G2679" t="s">
        <v>23</v>
      </c>
      <c r="H2679" t="s">
        <v>700</v>
      </c>
      <c r="I2679" t="s">
        <v>949</v>
      </c>
      <c r="J2679" t="s">
        <v>482</v>
      </c>
      <c r="K2679" t="s">
        <v>483</v>
      </c>
      <c r="L2679" t="s">
        <v>581</v>
      </c>
      <c r="M2679" t="s">
        <v>28</v>
      </c>
      <c r="N2679" t="s">
        <v>29</v>
      </c>
    </row>
    <row r="2680" spans="1:18">
      <c r="A2680">
        <v>2679</v>
      </c>
      <c r="B2680" t="s">
        <v>4894</v>
      </c>
      <c r="C2680" t="s">
        <v>4895</v>
      </c>
      <c r="D2680" t="s">
        <v>4896</v>
      </c>
      <c r="E2680" t="s">
        <v>4897</v>
      </c>
      <c r="F2680" t="s">
        <v>22</v>
      </c>
      <c r="G2680" t="s">
        <v>23</v>
      </c>
      <c r="H2680" t="s">
        <v>700</v>
      </c>
      <c r="I2680" t="s">
        <v>3588</v>
      </c>
      <c r="J2680" t="s">
        <v>98</v>
      </c>
      <c r="K2680" t="s">
        <v>527</v>
      </c>
      <c r="L2680" t="s">
        <v>753</v>
      </c>
      <c r="M2680" t="s">
        <v>28</v>
      </c>
      <c r="N2680" t="s">
        <v>29</v>
      </c>
    </row>
    <row r="2681" spans="1:18">
      <c r="A2681">
        <v>2680</v>
      </c>
      <c r="B2681" t="s">
        <v>4898</v>
      </c>
      <c r="C2681" t="s">
        <v>4899</v>
      </c>
      <c r="D2681" t="s">
        <v>4900</v>
      </c>
      <c r="E2681" t="s">
        <v>4901</v>
      </c>
      <c r="F2681" t="s">
        <v>22</v>
      </c>
      <c r="G2681" t="s">
        <v>23</v>
      </c>
      <c r="H2681" t="s">
        <v>547</v>
      </c>
      <c r="I2681" t="s">
        <v>4902</v>
      </c>
      <c r="J2681" t="s">
        <v>46</v>
      </c>
      <c r="K2681" t="s">
        <v>47</v>
      </c>
      <c r="L2681" t="s">
        <v>48</v>
      </c>
      <c r="M2681" t="s">
        <v>548</v>
      </c>
      <c r="N2681" t="s">
        <v>50</v>
      </c>
      <c r="O2681" t="s">
        <v>4899</v>
      </c>
      <c r="P2681" t="s">
        <v>4903</v>
      </c>
      <c r="Q2681" t="s">
        <v>494</v>
      </c>
      <c r="R2681" t="s">
        <v>378</v>
      </c>
    </row>
    <row r="2682" spans="1:18">
      <c r="A2682">
        <v>2681</v>
      </c>
      <c r="B2682" t="s">
        <v>4904</v>
      </c>
      <c r="C2682" t="s">
        <v>4905</v>
      </c>
      <c r="D2682" t="s">
        <v>4906</v>
      </c>
      <c r="E2682" t="s">
        <v>4907</v>
      </c>
      <c r="F2682" t="s">
        <v>22</v>
      </c>
      <c r="G2682" t="s">
        <v>23</v>
      </c>
      <c r="H2682" t="s">
        <v>793</v>
      </c>
      <c r="I2682" t="s">
        <v>4908</v>
      </c>
      <c r="J2682" t="s">
        <v>793</v>
      </c>
      <c r="K2682" t="s">
        <v>1638</v>
      </c>
      <c r="L2682" t="s">
        <v>1789</v>
      </c>
      <c r="M2682" t="s">
        <v>28</v>
      </c>
      <c r="N2682" t="s">
        <v>29</v>
      </c>
    </row>
    <row r="2683" spans="1:18">
      <c r="A2683">
        <v>2682</v>
      </c>
      <c r="B2683" t="s">
        <v>4904</v>
      </c>
      <c r="C2683" t="s">
        <v>4905</v>
      </c>
      <c r="D2683" t="s">
        <v>4906</v>
      </c>
      <c r="E2683" t="s">
        <v>4907</v>
      </c>
      <c r="F2683" t="s">
        <v>22</v>
      </c>
      <c r="G2683" t="s">
        <v>23</v>
      </c>
      <c r="H2683" t="s">
        <v>793</v>
      </c>
      <c r="I2683" t="s">
        <v>4908</v>
      </c>
      <c r="J2683" t="s">
        <v>793</v>
      </c>
      <c r="K2683" t="s">
        <v>1638</v>
      </c>
      <c r="L2683" t="s">
        <v>1790</v>
      </c>
      <c r="M2683" t="s">
        <v>28</v>
      </c>
      <c r="N2683" t="s">
        <v>29</v>
      </c>
    </row>
    <row r="2684" spans="1:18">
      <c r="A2684">
        <v>2683</v>
      </c>
      <c r="B2684" t="s">
        <v>4909</v>
      </c>
      <c r="C2684" t="s">
        <v>4910</v>
      </c>
      <c r="D2684" t="s">
        <v>4911</v>
      </c>
      <c r="E2684" t="s">
        <v>4912</v>
      </c>
      <c r="F2684" t="s">
        <v>22</v>
      </c>
      <c r="G2684" t="s">
        <v>23</v>
      </c>
      <c r="H2684" t="s">
        <v>44</v>
      </c>
      <c r="I2684" t="s">
        <v>4913</v>
      </c>
      <c r="J2684" t="s">
        <v>44</v>
      </c>
      <c r="K2684" t="s">
        <v>2137</v>
      </c>
      <c r="L2684" t="s">
        <v>2478</v>
      </c>
      <c r="M2684" t="s">
        <v>28</v>
      </c>
      <c r="N2684" t="s">
        <v>29</v>
      </c>
    </row>
    <row r="2685" spans="1:18">
      <c r="A2685">
        <v>2684</v>
      </c>
      <c r="B2685" t="s">
        <v>4909</v>
      </c>
      <c r="C2685" t="s">
        <v>4910</v>
      </c>
      <c r="D2685" t="s">
        <v>4911</v>
      </c>
      <c r="E2685" t="s">
        <v>4912</v>
      </c>
      <c r="F2685" t="s">
        <v>22</v>
      </c>
      <c r="G2685" t="s">
        <v>23</v>
      </c>
      <c r="H2685" t="s">
        <v>44</v>
      </c>
      <c r="I2685" t="s">
        <v>4913</v>
      </c>
      <c r="J2685" t="s">
        <v>44</v>
      </c>
      <c r="K2685" t="s">
        <v>2137</v>
      </c>
      <c r="L2685" t="s">
        <v>2479</v>
      </c>
      <c r="M2685" t="s">
        <v>28</v>
      </c>
      <c r="N2685" t="s">
        <v>29</v>
      </c>
    </row>
    <row r="2686" spans="1:18">
      <c r="A2686">
        <v>2685</v>
      </c>
      <c r="B2686" t="s">
        <v>4872</v>
      </c>
      <c r="C2686" t="s">
        <v>4873</v>
      </c>
      <c r="D2686" t="s">
        <v>4874</v>
      </c>
      <c r="E2686" t="s">
        <v>4875</v>
      </c>
      <c r="F2686" t="s">
        <v>22</v>
      </c>
      <c r="G2686" t="s">
        <v>23</v>
      </c>
      <c r="H2686" t="s">
        <v>547</v>
      </c>
      <c r="I2686" t="s">
        <v>4876</v>
      </c>
      <c r="J2686" t="s">
        <v>46</v>
      </c>
      <c r="K2686" t="s">
        <v>47</v>
      </c>
      <c r="L2686" t="s">
        <v>1989</v>
      </c>
      <c r="M2686" t="s">
        <v>548</v>
      </c>
      <c r="N2686" t="s">
        <v>50</v>
      </c>
    </row>
    <row r="2687" spans="1:18">
      <c r="A2687">
        <v>2686</v>
      </c>
      <c r="B2687" t="s">
        <v>4872</v>
      </c>
      <c r="C2687" t="s">
        <v>4873</v>
      </c>
      <c r="D2687" t="s">
        <v>4874</v>
      </c>
      <c r="E2687" t="s">
        <v>4875</v>
      </c>
      <c r="F2687" t="s">
        <v>22</v>
      </c>
      <c r="G2687" t="s">
        <v>23</v>
      </c>
      <c r="H2687" t="s">
        <v>547</v>
      </c>
      <c r="I2687" t="s">
        <v>4876</v>
      </c>
      <c r="J2687" t="s">
        <v>46</v>
      </c>
      <c r="K2687" t="s">
        <v>47</v>
      </c>
      <c r="L2687" t="s">
        <v>1983</v>
      </c>
      <c r="M2687" t="s">
        <v>548</v>
      </c>
      <c r="N2687" t="s">
        <v>50</v>
      </c>
    </row>
    <row r="2688" spans="1:18">
      <c r="A2688">
        <v>2687</v>
      </c>
      <c r="B2688" t="s">
        <v>4914</v>
      </c>
      <c r="C2688" t="s">
        <v>1772</v>
      </c>
      <c r="D2688" t="s">
        <v>4915</v>
      </c>
      <c r="E2688" t="s">
        <v>4916</v>
      </c>
      <c r="F2688" t="s">
        <v>22</v>
      </c>
      <c r="G2688" t="s">
        <v>23</v>
      </c>
      <c r="H2688" t="s">
        <v>700</v>
      </c>
      <c r="I2688" t="s">
        <v>4917</v>
      </c>
      <c r="J2688" t="s">
        <v>98</v>
      </c>
      <c r="K2688" t="s">
        <v>530</v>
      </c>
      <c r="L2688" t="s">
        <v>764</v>
      </c>
      <c r="M2688" t="s">
        <v>28</v>
      </c>
      <c r="N2688" t="s">
        <v>29</v>
      </c>
    </row>
    <row r="2689" spans="1:18">
      <c r="A2689">
        <v>2688</v>
      </c>
      <c r="B2689" t="s">
        <v>4914</v>
      </c>
      <c r="C2689" t="s">
        <v>1772</v>
      </c>
      <c r="D2689" t="s">
        <v>4915</v>
      </c>
      <c r="E2689" t="s">
        <v>4916</v>
      </c>
      <c r="F2689" t="s">
        <v>22</v>
      </c>
      <c r="G2689" t="s">
        <v>23</v>
      </c>
      <c r="H2689" t="s">
        <v>700</v>
      </c>
      <c r="I2689" t="s">
        <v>4917</v>
      </c>
      <c r="J2689" t="s">
        <v>98</v>
      </c>
      <c r="K2689" t="s">
        <v>530</v>
      </c>
      <c r="L2689" t="s">
        <v>765</v>
      </c>
      <c r="M2689" t="s">
        <v>28</v>
      </c>
      <c r="N2689" t="s">
        <v>29</v>
      </c>
    </row>
    <row r="2690" spans="1:18">
      <c r="A2690">
        <v>2689</v>
      </c>
      <c r="B2690" t="s">
        <v>4894</v>
      </c>
      <c r="C2690" t="s">
        <v>4895</v>
      </c>
      <c r="D2690" t="s">
        <v>4896</v>
      </c>
      <c r="E2690" t="s">
        <v>4897</v>
      </c>
      <c r="F2690" t="s">
        <v>22</v>
      </c>
      <c r="G2690" t="s">
        <v>23</v>
      </c>
      <c r="H2690" t="s">
        <v>700</v>
      </c>
      <c r="I2690" t="s">
        <v>3588</v>
      </c>
      <c r="J2690" t="s">
        <v>98</v>
      </c>
      <c r="K2690" t="s">
        <v>527</v>
      </c>
      <c r="L2690" t="s">
        <v>752</v>
      </c>
      <c r="M2690" t="s">
        <v>28</v>
      </c>
      <c r="N2690" t="s">
        <v>29</v>
      </c>
    </row>
    <row r="2691" spans="1:18">
      <c r="A2691">
        <v>2690</v>
      </c>
      <c r="B2691" t="s">
        <v>4898</v>
      </c>
      <c r="C2691" t="s">
        <v>4899</v>
      </c>
      <c r="D2691" t="s">
        <v>4900</v>
      </c>
      <c r="E2691" t="s">
        <v>4901</v>
      </c>
      <c r="F2691" t="s">
        <v>22</v>
      </c>
      <c r="G2691" t="s">
        <v>23</v>
      </c>
      <c r="H2691" t="s">
        <v>547</v>
      </c>
      <c r="I2691" t="s">
        <v>4902</v>
      </c>
      <c r="J2691" t="s">
        <v>46</v>
      </c>
      <c r="K2691" t="s">
        <v>47</v>
      </c>
      <c r="L2691" t="s">
        <v>56</v>
      </c>
      <c r="M2691" t="s">
        <v>548</v>
      </c>
      <c r="N2691" t="s">
        <v>50</v>
      </c>
      <c r="O2691" t="s">
        <v>4899</v>
      </c>
      <c r="P2691" t="s">
        <v>4903</v>
      </c>
      <c r="Q2691" t="s">
        <v>494</v>
      </c>
      <c r="R2691" t="s">
        <v>378</v>
      </c>
    </row>
    <row r="2692" spans="1:18">
      <c r="A2692">
        <v>2691</v>
      </c>
      <c r="B2692" t="s">
        <v>4918</v>
      </c>
      <c r="C2692" t="s">
        <v>3786</v>
      </c>
      <c r="D2692" t="s">
        <v>4919</v>
      </c>
      <c r="E2692" t="s">
        <v>4920</v>
      </c>
      <c r="F2692" t="s">
        <v>22</v>
      </c>
      <c r="G2692" t="s">
        <v>23</v>
      </c>
      <c r="H2692" t="s">
        <v>700</v>
      </c>
      <c r="I2692" t="s">
        <v>4921</v>
      </c>
      <c r="J2692" t="s">
        <v>700</v>
      </c>
      <c r="K2692" t="s">
        <v>701</v>
      </c>
      <c r="L2692" t="s">
        <v>702</v>
      </c>
      <c r="M2692" t="s">
        <v>28</v>
      </c>
      <c r="N2692" t="s">
        <v>29</v>
      </c>
    </row>
    <row r="2693" spans="1:18">
      <c r="A2693">
        <v>2692</v>
      </c>
      <c r="B2693" t="s">
        <v>4918</v>
      </c>
      <c r="C2693" t="s">
        <v>3786</v>
      </c>
      <c r="D2693" t="s">
        <v>4919</v>
      </c>
      <c r="E2693" t="s">
        <v>4920</v>
      </c>
      <c r="F2693" t="s">
        <v>22</v>
      </c>
      <c r="G2693" t="s">
        <v>23</v>
      </c>
      <c r="H2693" t="s">
        <v>700</v>
      </c>
      <c r="I2693" t="s">
        <v>4921</v>
      </c>
      <c r="J2693" t="s">
        <v>700</v>
      </c>
      <c r="K2693" t="s">
        <v>701</v>
      </c>
      <c r="L2693" t="s">
        <v>742</v>
      </c>
      <c r="M2693" t="s">
        <v>28</v>
      </c>
      <c r="N2693" t="s">
        <v>29</v>
      </c>
    </row>
    <row r="2694" spans="1:18">
      <c r="A2694">
        <v>2693</v>
      </c>
      <c r="B2694" t="s">
        <v>4918</v>
      </c>
      <c r="C2694" t="s">
        <v>3786</v>
      </c>
      <c r="D2694" t="s">
        <v>4919</v>
      </c>
      <c r="E2694" t="s">
        <v>4920</v>
      </c>
      <c r="F2694" t="s">
        <v>22</v>
      </c>
      <c r="G2694" t="s">
        <v>23</v>
      </c>
      <c r="H2694" t="s">
        <v>700</v>
      </c>
      <c r="I2694" t="s">
        <v>4921</v>
      </c>
      <c r="J2694" t="s">
        <v>700</v>
      </c>
      <c r="K2694" t="s">
        <v>701</v>
      </c>
      <c r="L2694" t="s">
        <v>746</v>
      </c>
      <c r="M2694" t="s">
        <v>28</v>
      </c>
      <c r="N2694" t="s">
        <v>29</v>
      </c>
    </row>
    <row r="2695" spans="1:18">
      <c r="A2695">
        <v>2694</v>
      </c>
      <c r="B2695" t="s">
        <v>3597</v>
      </c>
      <c r="C2695" t="s">
        <v>3598</v>
      </c>
      <c r="D2695" t="s">
        <v>4922</v>
      </c>
      <c r="E2695" t="s">
        <v>4923</v>
      </c>
      <c r="F2695" t="s">
        <v>22</v>
      </c>
      <c r="G2695" t="s">
        <v>23</v>
      </c>
      <c r="H2695" t="s">
        <v>24</v>
      </c>
      <c r="I2695" t="s">
        <v>575</v>
      </c>
      <c r="J2695" t="s">
        <v>24</v>
      </c>
      <c r="K2695" t="s">
        <v>148</v>
      </c>
      <c r="L2695" t="s">
        <v>3629</v>
      </c>
      <c r="M2695" t="s">
        <v>28</v>
      </c>
      <c r="N2695" t="s">
        <v>29</v>
      </c>
      <c r="O2695" t="s">
        <v>3601</v>
      </c>
      <c r="P2695" t="s">
        <v>3602</v>
      </c>
      <c r="Q2695" t="s">
        <v>32</v>
      </c>
      <c r="R2695" t="s">
        <v>167</v>
      </c>
    </row>
    <row r="2696" spans="1:18">
      <c r="A2696">
        <v>2695</v>
      </c>
      <c r="B2696" t="s">
        <v>3597</v>
      </c>
      <c r="C2696" t="s">
        <v>3598</v>
      </c>
      <c r="D2696" t="s">
        <v>4922</v>
      </c>
      <c r="E2696" t="s">
        <v>4923</v>
      </c>
      <c r="F2696" t="s">
        <v>22</v>
      </c>
      <c r="G2696" t="s">
        <v>23</v>
      </c>
      <c r="H2696" t="s">
        <v>24</v>
      </c>
      <c r="I2696" t="s">
        <v>575</v>
      </c>
      <c r="J2696" t="s">
        <v>24</v>
      </c>
      <c r="K2696" t="s">
        <v>148</v>
      </c>
      <c r="L2696" t="s">
        <v>3626</v>
      </c>
      <c r="M2696" t="s">
        <v>28</v>
      </c>
      <c r="N2696" t="s">
        <v>29</v>
      </c>
      <c r="O2696" t="s">
        <v>3601</v>
      </c>
      <c r="P2696" t="s">
        <v>3602</v>
      </c>
      <c r="Q2696" t="s">
        <v>32</v>
      </c>
      <c r="R2696" t="s">
        <v>167</v>
      </c>
    </row>
    <row r="2697" spans="1:18">
      <c r="A2697">
        <v>2696</v>
      </c>
      <c r="B2697" t="s">
        <v>3597</v>
      </c>
      <c r="C2697" t="s">
        <v>3598</v>
      </c>
      <c r="D2697" t="s">
        <v>4922</v>
      </c>
      <c r="E2697" t="s">
        <v>4923</v>
      </c>
      <c r="F2697" t="s">
        <v>22</v>
      </c>
      <c r="G2697" t="s">
        <v>23</v>
      </c>
      <c r="H2697" t="s">
        <v>24</v>
      </c>
      <c r="I2697" t="s">
        <v>575</v>
      </c>
      <c r="J2697" t="s">
        <v>24</v>
      </c>
      <c r="K2697" t="s">
        <v>148</v>
      </c>
      <c r="L2697" t="s">
        <v>3628</v>
      </c>
      <c r="M2697" t="s">
        <v>28</v>
      </c>
      <c r="N2697" t="s">
        <v>29</v>
      </c>
      <c r="O2697" t="s">
        <v>3601</v>
      </c>
      <c r="P2697" t="s">
        <v>3602</v>
      </c>
      <c r="Q2697" t="s">
        <v>32</v>
      </c>
      <c r="R2697" t="s">
        <v>167</v>
      </c>
    </row>
    <row r="2698" spans="1:18">
      <c r="A2698">
        <v>2697</v>
      </c>
      <c r="B2698" t="s">
        <v>3597</v>
      </c>
      <c r="C2698" t="s">
        <v>3598</v>
      </c>
      <c r="D2698" t="s">
        <v>4922</v>
      </c>
      <c r="E2698" t="s">
        <v>4923</v>
      </c>
      <c r="F2698" t="s">
        <v>22</v>
      </c>
      <c r="G2698" t="s">
        <v>23</v>
      </c>
      <c r="H2698" t="s">
        <v>24</v>
      </c>
      <c r="I2698" t="s">
        <v>575</v>
      </c>
      <c r="J2698" t="s">
        <v>24</v>
      </c>
      <c r="K2698" t="s">
        <v>148</v>
      </c>
      <c r="L2698" t="s">
        <v>3627</v>
      </c>
      <c r="M2698" t="s">
        <v>28</v>
      </c>
      <c r="N2698" t="s">
        <v>29</v>
      </c>
      <c r="O2698" t="s">
        <v>3601</v>
      </c>
      <c r="P2698" t="s">
        <v>3602</v>
      </c>
      <c r="Q2698" t="s">
        <v>32</v>
      </c>
      <c r="R2698" t="s">
        <v>167</v>
      </c>
    </row>
    <row r="2699" spans="1:18">
      <c r="A2699">
        <v>2698</v>
      </c>
      <c r="B2699" t="s">
        <v>18</v>
      </c>
      <c r="C2699" t="s">
        <v>19</v>
      </c>
      <c r="D2699" t="s">
        <v>4924</v>
      </c>
      <c r="E2699" t="s">
        <v>4925</v>
      </c>
      <c r="F2699" t="s">
        <v>22</v>
      </c>
      <c r="G2699" t="s">
        <v>23</v>
      </c>
      <c r="H2699" t="s">
        <v>24</v>
      </c>
      <c r="I2699" t="s">
        <v>575</v>
      </c>
      <c r="J2699" t="s">
        <v>24</v>
      </c>
      <c r="K2699" t="s">
        <v>148</v>
      </c>
      <c r="L2699" t="s">
        <v>3629</v>
      </c>
      <c r="M2699" t="s">
        <v>28</v>
      </c>
      <c r="N2699" t="s">
        <v>29</v>
      </c>
      <c r="O2699" t="s">
        <v>30</v>
      </c>
      <c r="P2699" t="s">
        <v>31</v>
      </c>
      <c r="Q2699" t="s">
        <v>32</v>
      </c>
      <c r="R2699" t="s">
        <v>33</v>
      </c>
    </row>
    <row r="2700" spans="1:18">
      <c r="A2700">
        <v>2699</v>
      </c>
      <c r="B2700" t="s">
        <v>18</v>
      </c>
      <c r="C2700" t="s">
        <v>19</v>
      </c>
      <c r="D2700" t="s">
        <v>4924</v>
      </c>
      <c r="E2700" t="s">
        <v>4925</v>
      </c>
      <c r="F2700" t="s">
        <v>22</v>
      </c>
      <c r="G2700" t="s">
        <v>23</v>
      </c>
      <c r="H2700" t="s">
        <v>24</v>
      </c>
      <c r="I2700" t="s">
        <v>575</v>
      </c>
      <c r="J2700" t="s">
        <v>24</v>
      </c>
      <c r="K2700" t="s">
        <v>148</v>
      </c>
      <c r="L2700" t="s">
        <v>3629</v>
      </c>
      <c r="M2700" t="s">
        <v>28</v>
      </c>
      <c r="N2700" t="s">
        <v>29</v>
      </c>
      <c r="O2700" t="s">
        <v>4926</v>
      </c>
      <c r="P2700" t="s">
        <v>35</v>
      </c>
      <c r="Q2700" t="s">
        <v>32</v>
      </c>
      <c r="R2700" t="s">
        <v>35</v>
      </c>
    </row>
    <row r="2701" spans="1:18">
      <c r="A2701">
        <v>2700</v>
      </c>
      <c r="B2701" t="s">
        <v>18</v>
      </c>
      <c r="C2701" t="s">
        <v>19</v>
      </c>
      <c r="D2701" t="s">
        <v>4924</v>
      </c>
      <c r="E2701" t="s">
        <v>4925</v>
      </c>
      <c r="F2701" t="s">
        <v>22</v>
      </c>
      <c r="G2701" t="s">
        <v>23</v>
      </c>
      <c r="H2701" t="s">
        <v>24</v>
      </c>
      <c r="I2701" t="s">
        <v>575</v>
      </c>
      <c r="J2701" t="s">
        <v>24</v>
      </c>
      <c r="K2701" t="s">
        <v>148</v>
      </c>
      <c r="L2701" t="s">
        <v>3628</v>
      </c>
      <c r="M2701" t="s">
        <v>28</v>
      </c>
      <c r="N2701" t="s">
        <v>29</v>
      </c>
      <c r="O2701" t="s">
        <v>30</v>
      </c>
      <c r="P2701" t="s">
        <v>31</v>
      </c>
      <c r="Q2701" t="s">
        <v>32</v>
      </c>
      <c r="R2701" t="s">
        <v>33</v>
      </c>
    </row>
    <row r="2702" spans="1:18">
      <c r="A2702">
        <v>2701</v>
      </c>
      <c r="B2702" t="s">
        <v>18</v>
      </c>
      <c r="C2702" t="s">
        <v>19</v>
      </c>
      <c r="D2702" t="s">
        <v>4924</v>
      </c>
      <c r="E2702" t="s">
        <v>4925</v>
      </c>
      <c r="F2702" t="s">
        <v>22</v>
      </c>
      <c r="G2702" t="s">
        <v>23</v>
      </c>
      <c r="H2702" t="s">
        <v>24</v>
      </c>
      <c r="I2702" t="s">
        <v>575</v>
      </c>
      <c r="J2702" t="s">
        <v>24</v>
      </c>
      <c r="K2702" t="s">
        <v>148</v>
      </c>
      <c r="L2702" t="s">
        <v>3628</v>
      </c>
      <c r="M2702" t="s">
        <v>28</v>
      </c>
      <c r="N2702" t="s">
        <v>29</v>
      </c>
      <c r="O2702" t="s">
        <v>4926</v>
      </c>
      <c r="P2702" t="s">
        <v>35</v>
      </c>
      <c r="Q2702" t="s">
        <v>32</v>
      </c>
      <c r="R2702" t="s">
        <v>35</v>
      </c>
    </row>
    <row r="2703" spans="1:18">
      <c r="A2703">
        <v>2702</v>
      </c>
      <c r="B2703" t="s">
        <v>18</v>
      </c>
      <c r="C2703" t="s">
        <v>19</v>
      </c>
      <c r="D2703" t="s">
        <v>4924</v>
      </c>
      <c r="E2703" t="s">
        <v>4925</v>
      </c>
      <c r="F2703" t="s">
        <v>22</v>
      </c>
      <c r="G2703" t="s">
        <v>23</v>
      </c>
      <c r="H2703" t="s">
        <v>24</v>
      </c>
      <c r="I2703" t="s">
        <v>575</v>
      </c>
      <c r="J2703" t="s">
        <v>24</v>
      </c>
      <c r="K2703" t="s">
        <v>148</v>
      </c>
      <c r="L2703" t="s">
        <v>3627</v>
      </c>
      <c r="M2703" t="s">
        <v>28</v>
      </c>
      <c r="N2703" t="s">
        <v>29</v>
      </c>
      <c r="O2703" t="s">
        <v>30</v>
      </c>
      <c r="P2703" t="s">
        <v>31</v>
      </c>
      <c r="Q2703" t="s">
        <v>32</v>
      </c>
      <c r="R2703" t="s">
        <v>33</v>
      </c>
    </row>
    <row r="2704" spans="1:18">
      <c r="A2704">
        <v>2703</v>
      </c>
      <c r="B2704" t="s">
        <v>18</v>
      </c>
      <c r="C2704" t="s">
        <v>19</v>
      </c>
      <c r="D2704" t="s">
        <v>4924</v>
      </c>
      <c r="E2704" t="s">
        <v>4925</v>
      </c>
      <c r="F2704" t="s">
        <v>22</v>
      </c>
      <c r="G2704" t="s">
        <v>23</v>
      </c>
      <c r="H2704" t="s">
        <v>24</v>
      </c>
      <c r="I2704" t="s">
        <v>575</v>
      </c>
      <c r="J2704" t="s">
        <v>24</v>
      </c>
      <c r="K2704" t="s">
        <v>148</v>
      </c>
      <c r="L2704" t="s">
        <v>3627</v>
      </c>
      <c r="M2704" t="s">
        <v>28</v>
      </c>
      <c r="N2704" t="s">
        <v>29</v>
      </c>
      <c r="O2704" t="s">
        <v>4926</v>
      </c>
      <c r="P2704" t="s">
        <v>35</v>
      </c>
      <c r="Q2704" t="s">
        <v>32</v>
      </c>
      <c r="R2704" t="s">
        <v>35</v>
      </c>
    </row>
    <row r="2705" spans="1:18">
      <c r="A2705">
        <v>2704</v>
      </c>
      <c r="B2705" t="s">
        <v>18</v>
      </c>
      <c r="C2705" t="s">
        <v>19</v>
      </c>
      <c r="D2705" t="s">
        <v>4924</v>
      </c>
      <c r="E2705" t="s">
        <v>4925</v>
      </c>
      <c r="F2705" t="s">
        <v>22</v>
      </c>
      <c r="G2705" t="s">
        <v>23</v>
      </c>
      <c r="H2705" t="s">
        <v>24</v>
      </c>
      <c r="I2705" t="s">
        <v>575</v>
      </c>
      <c r="J2705" t="s">
        <v>24</v>
      </c>
      <c r="K2705" t="s">
        <v>148</v>
      </c>
      <c r="L2705" t="s">
        <v>3626</v>
      </c>
      <c r="M2705" t="s">
        <v>28</v>
      </c>
      <c r="N2705" t="s">
        <v>29</v>
      </c>
      <c r="O2705" t="s">
        <v>30</v>
      </c>
      <c r="P2705" t="s">
        <v>31</v>
      </c>
      <c r="Q2705" t="s">
        <v>32</v>
      </c>
      <c r="R2705" t="s">
        <v>33</v>
      </c>
    </row>
    <row r="2706" spans="1:18">
      <c r="A2706">
        <v>2705</v>
      </c>
      <c r="B2706" t="s">
        <v>18</v>
      </c>
      <c r="C2706" t="s">
        <v>19</v>
      </c>
      <c r="D2706" t="s">
        <v>4924</v>
      </c>
      <c r="E2706" t="s">
        <v>4925</v>
      </c>
      <c r="F2706" t="s">
        <v>22</v>
      </c>
      <c r="G2706" t="s">
        <v>23</v>
      </c>
      <c r="H2706" t="s">
        <v>24</v>
      </c>
      <c r="I2706" t="s">
        <v>575</v>
      </c>
      <c r="J2706" t="s">
        <v>24</v>
      </c>
      <c r="K2706" t="s">
        <v>148</v>
      </c>
      <c r="L2706" t="s">
        <v>3626</v>
      </c>
      <c r="M2706" t="s">
        <v>28</v>
      </c>
      <c r="N2706" t="s">
        <v>29</v>
      </c>
      <c r="O2706" t="s">
        <v>4926</v>
      </c>
      <c r="P2706" t="s">
        <v>35</v>
      </c>
      <c r="Q2706" t="s">
        <v>32</v>
      </c>
      <c r="R2706" t="s">
        <v>35</v>
      </c>
    </row>
    <row r="2707" spans="1:18">
      <c r="A2707">
        <v>2706</v>
      </c>
      <c r="B2707" t="s">
        <v>4927</v>
      </c>
      <c r="C2707" t="s">
        <v>4928</v>
      </c>
      <c r="D2707" t="s">
        <v>4929</v>
      </c>
      <c r="E2707" t="s">
        <v>4930</v>
      </c>
      <c r="F2707" t="s">
        <v>22</v>
      </c>
      <c r="G2707" t="s">
        <v>23</v>
      </c>
      <c r="H2707" t="s">
        <v>44</v>
      </c>
      <c r="I2707" t="s">
        <v>4931</v>
      </c>
      <c r="J2707" t="s">
        <v>44</v>
      </c>
      <c r="K2707" t="s">
        <v>1151</v>
      </c>
      <c r="L2707" t="s">
        <v>3582</v>
      </c>
      <c r="M2707" t="s">
        <v>28</v>
      </c>
      <c r="N2707" t="s">
        <v>50</v>
      </c>
      <c r="O2707" t="s">
        <v>4932</v>
      </c>
      <c r="P2707" t="s">
        <v>4933</v>
      </c>
      <c r="Q2707" t="s">
        <v>345</v>
      </c>
      <c r="R2707" t="s">
        <v>4934</v>
      </c>
    </row>
    <row r="2708" spans="1:18">
      <c r="A2708">
        <v>2707</v>
      </c>
      <c r="B2708" t="s">
        <v>4935</v>
      </c>
      <c r="C2708" t="s">
        <v>4936</v>
      </c>
      <c r="D2708" t="s">
        <v>4937</v>
      </c>
      <c r="E2708" t="s">
        <v>4938</v>
      </c>
      <c r="F2708" t="s">
        <v>22</v>
      </c>
      <c r="G2708" t="s">
        <v>23</v>
      </c>
      <c r="H2708" t="s">
        <v>44</v>
      </c>
      <c r="I2708" t="s">
        <v>4939</v>
      </c>
      <c r="J2708" t="s">
        <v>44</v>
      </c>
      <c r="K2708" t="s">
        <v>2137</v>
      </c>
      <c r="L2708" t="s">
        <v>3575</v>
      </c>
      <c r="M2708" t="s">
        <v>28</v>
      </c>
      <c r="N2708" t="s">
        <v>50</v>
      </c>
      <c r="O2708" t="s">
        <v>4940</v>
      </c>
      <c r="P2708" t="s">
        <v>4941</v>
      </c>
      <c r="Q2708" t="s">
        <v>345</v>
      </c>
      <c r="R2708" t="s">
        <v>4942</v>
      </c>
    </row>
    <row r="2709" spans="1:18">
      <c r="A2709">
        <v>2708</v>
      </c>
      <c r="B2709" t="s">
        <v>4935</v>
      </c>
      <c r="C2709" t="s">
        <v>4936</v>
      </c>
      <c r="D2709" t="s">
        <v>4937</v>
      </c>
      <c r="E2709" t="s">
        <v>4938</v>
      </c>
      <c r="F2709" t="s">
        <v>22</v>
      </c>
      <c r="G2709" t="s">
        <v>23</v>
      </c>
      <c r="H2709" t="s">
        <v>44</v>
      </c>
      <c r="I2709" t="s">
        <v>4939</v>
      </c>
      <c r="J2709" t="s">
        <v>44</v>
      </c>
      <c r="K2709" t="s">
        <v>2137</v>
      </c>
      <c r="L2709" t="s">
        <v>3576</v>
      </c>
      <c r="M2709" t="s">
        <v>28</v>
      </c>
      <c r="N2709" t="s">
        <v>50</v>
      </c>
      <c r="O2709" t="s">
        <v>4940</v>
      </c>
      <c r="P2709" t="s">
        <v>4941</v>
      </c>
      <c r="Q2709" t="s">
        <v>345</v>
      </c>
      <c r="R2709" t="s">
        <v>4942</v>
      </c>
    </row>
    <row r="2710" spans="1:18">
      <c r="A2710">
        <v>2709</v>
      </c>
      <c r="B2710" t="s">
        <v>4935</v>
      </c>
      <c r="C2710" t="s">
        <v>4936</v>
      </c>
      <c r="D2710" t="s">
        <v>4937</v>
      </c>
      <c r="E2710" t="s">
        <v>4938</v>
      </c>
      <c r="F2710" t="s">
        <v>22</v>
      </c>
      <c r="G2710" t="s">
        <v>23</v>
      </c>
      <c r="H2710" t="s">
        <v>44</v>
      </c>
      <c r="I2710" t="s">
        <v>4939</v>
      </c>
      <c r="J2710" t="s">
        <v>44</v>
      </c>
      <c r="K2710" t="s">
        <v>1151</v>
      </c>
      <c r="L2710" t="s">
        <v>3582</v>
      </c>
      <c r="M2710" t="s">
        <v>28</v>
      </c>
      <c r="N2710" t="s">
        <v>50</v>
      </c>
      <c r="O2710" t="s">
        <v>4940</v>
      </c>
      <c r="P2710" t="s">
        <v>4941</v>
      </c>
      <c r="Q2710" t="s">
        <v>345</v>
      </c>
      <c r="R2710" t="s">
        <v>4942</v>
      </c>
    </row>
    <row r="2711" spans="1:18">
      <c r="A2711">
        <v>2710</v>
      </c>
      <c r="B2711" t="s">
        <v>4943</v>
      </c>
      <c r="C2711" t="s">
        <v>4944</v>
      </c>
      <c r="D2711" t="s">
        <v>4945</v>
      </c>
      <c r="E2711" t="s">
        <v>4946</v>
      </c>
      <c r="F2711" t="s">
        <v>22</v>
      </c>
      <c r="G2711" t="s">
        <v>23</v>
      </c>
      <c r="H2711" t="s">
        <v>541</v>
      </c>
      <c r="I2711" t="s">
        <v>1870</v>
      </c>
      <c r="J2711" t="s">
        <v>66</v>
      </c>
      <c r="K2711" t="s">
        <v>537</v>
      </c>
      <c r="L2711" t="s">
        <v>2171</v>
      </c>
      <c r="M2711" t="s">
        <v>28</v>
      </c>
      <c r="N2711" t="s">
        <v>29</v>
      </c>
      <c r="O2711" t="s">
        <v>1871</v>
      </c>
      <c r="P2711" t="s">
        <v>1872</v>
      </c>
      <c r="Q2711" t="s">
        <v>111</v>
      </c>
      <c r="R2711" t="s">
        <v>378</v>
      </c>
    </row>
    <row r="2712" spans="1:18">
      <c r="A2712">
        <v>2711</v>
      </c>
      <c r="B2712" t="s">
        <v>4943</v>
      </c>
      <c r="C2712" t="s">
        <v>4944</v>
      </c>
      <c r="D2712" t="s">
        <v>4945</v>
      </c>
      <c r="E2712" t="s">
        <v>4946</v>
      </c>
      <c r="F2712" t="s">
        <v>22</v>
      </c>
      <c r="G2712" t="s">
        <v>23</v>
      </c>
      <c r="H2712" t="s">
        <v>541</v>
      </c>
      <c r="I2712" t="s">
        <v>1870</v>
      </c>
      <c r="J2712" t="s">
        <v>66</v>
      </c>
      <c r="K2712" t="s">
        <v>537</v>
      </c>
      <c r="L2712" t="s">
        <v>2172</v>
      </c>
      <c r="M2712" t="s">
        <v>28</v>
      </c>
      <c r="N2712" t="s">
        <v>29</v>
      </c>
      <c r="O2712" t="s">
        <v>1871</v>
      </c>
      <c r="P2712" t="s">
        <v>1872</v>
      </c>
      <c r="Q2712" t="s">
        <v>111</v>
      </c>
      <c r="R2712" t="s">
        <v>378</v>
      </c>
    </row>
    <row r="2713" spans="1:18">
      <c r="A2713">
        <v>2712</v>
      </c>
      <c r="B2713" t="s">
        <v>4947</v>
      </c>
      <c r="C2713" t="s">
        <v>4948</v>
      </c>
      <c r="D2713" t="s">
        <v>4949</v>
      </c>
      <c r="E2713" t="s">
        <v>4950</v>
      </c>
      <c r="F2713" t="s">
        <v>22</v>
      </c>
      <c r="G2713" t="s">
        <v>23</v>
      </c>
      <c r="H2713" t="s">
        <v>96</v>
      </c>
      <c r="I2713" t="s">
        <v>4951</v>
      </c>
      <c r="J2713" t="s">
        <v>96</v>
      </c>
      <c r="K2713" t="s">
        <v>120</v>
      </c>
      <c r="L2713" t="s">
        <v>2778</v>
      </c>
      <c r="M2713" t="s">
        <v>28</v>
      </c>
      <c r="N2713" t="s">
        <v>29</v>
      </c>
      <c r="O2713" t="s">
        <v>4952</v>
      </c>
      <c r="P2713" t="s">
        <v>4953</v>
      </c>
      <c r="Q2713" t="s">
        <v>111</v>
      </c>
      <c r="R2713" t="s">
        <v>112</v>
      </c>
    </row>
    <row r="2714" spans="1:18">
      <c r="A2714">
        <v>2713</v>
      </c>
      <c r="B2714" t="s">
        <v>4947</v>
      </c>
      <c r="C2714" t="s">
        <v>4948</v>
      </c>
      <c r="D2714" t="s">
        <v>4949</v>
      </c>
      <c r="E2714" t="s">
        <v>4950</v>
      </c>
      <c r="F2714" t="s">
        <v>22</v>
      </c>
      <c r="G2714" t="s">
        <v>23</v>
      </c>
      <c r="H2714" t="s">
        <v>96</v>
      </c>
      <c r="I2714" t="s">
        <v>4951</v>
      </c>
      <c r="J2714" t="s">
        <v>96</v>
      </c>
      <c r="K2714" t="s">
        <v>120</v>
      </c>
      <c r="L2714" t="s">
        <v>2779</v>
      </c>
      <c r="M2714" t="s">
        <v>28</v>
      </c>
      <c r="N2714" t="s">
        <v>29</v>
      </c>
      <c r="O2714" t="s">
        <v>4952</v>
      </c>
      <c r="P2714" t="s">
        <v>4953</v>
      </c>
      <c r="Q2714" t="s">
        <v>111</v>
      </c>
      <c r="R2714" t="s">
        <v>112</v>
      </c>
    </row>
    <row r="2715" spans="1:18">
      <c r="A2715">
        <v>2714</v>
      </c>
      <c r="B2715" t="s">
        <v>4947</v>
      </c>
      <c r="C2715" t="s">
        <v>4948</v>
      </c>
      <c r="D2715" t="s">
        <v>4949</v>
      </c>
      <c r="E2715" t="s">
        <v>4950</v>
      </c>
      <c r="F2715" t="s">
        <v>22</v>
      </c>
      <c r="G2715" t="s">
        <v>23</v>
      </c>
      <c r="H2715" t="s">
        <v>96</v>
      </c>
      <c r="I2715" t="s">
        <v>4951</v>
      </c>
      <c r="J2715" t="s">
        <v>96</v>
      </c>
      <c r="K2715" t="s">
        <v>120</v>
      </c>
      <c r="L2715" t="s">
        <v>2780</v>
      </c>
      <c r="M2715" t="s">
        <v>28</v>
      </c>
      <c r="N2715" t="s">
        <v>29</v>
      </c>
      <c r="O2715" t="s">
        <v>4952</v>
      </c>
      <c r="P2715" t="s">
        <v>4953</v>
      </c>
      <c r="Q2715" t="s">
        <v>111</v>
      </c>
      <c r="R2715" t="s">
        <v>112</v>
      </c>
    </row>
    <row r="2716" spans="1:18">
      <c r="A2716">
        <v>2715</v>
      </c>
      <c r="B2716" t="s">
        <v>4954</v>
      </c>
      <c r="C2716" t="s">
        <v>4955</v>
      </c>
      <c r="D2716" t="s">
        <v>4956</v>
      </c>
      <c r="E2716" t="s">
        <v>4957</v>
      </c>
      <c r="F2716" t="s">
        <v>22</v>
      </c>
      <c r="G2716" t="s">
        <v>23</v>
      </c>
      <c r="H2716" t="s">
        <v>64</v>
      </c>
      <c r="I2716" t="s">
        <v>4723</v>
      </c>
      <c r="J2716" t="s">
        <v>64</v>
      </c>
      <c r="K2716" t="s">
        <v>1073</v>
      </c>
      <c r="L2716" t="s">
        <v>1105</v>
      </c>
      <c r="M2716" t="s">
        <v>28</v>
      </c>
      <c r="N2716" t="s">
        <v>50</v>
      </c>
      <c r="O2716" t="s">
        <v>4955</v>
      </c>
      <c r="P2716" t="s">
        <v>4958</v>
      </c>
      <c r="Q2716" t="s">
        <v>713</v>
      </c>
      <c r="R2716" t="s">
        <v>310</v>
      </c>
    </row>
    <row r="2717" spans="1:18">
      <c r="A2717">
        <v>2716</v>
      </c>
      <c r="B2717" t="s">
        <v>4959</v>
      </c>
      <c r="C2717" t="s">
        <v>4960</v>
      </c>
      <c r="D2717" t="s">
        <v>4961</v>
      </c>
      <c r="E2717" t="s">
        <v>4962</v>
      </c>
      <c r="F2717" t="s">
        <v>22</v>
      </c>
      <c r="G2717" t="s">
        <v>23</v>
      </c>
      <c r="H2717" t="s">
        <v>64</v>
      </c>
      <c r="I2717" t="s">
        <v>4963</v>
      </c>
      <c r="J2717" t="s">
        <v>64</v>
      </c>
      <c r="K2717" t="s">
        <v>74</v>
      </c>
      <c r="L2717" t="s">
        <v>836</v>
      </c>
      <c r="M2717" t="s">
        <v>28</v>
      </c>
      <c r="N2717" t="s">
        <v>29</v>
      </c>
    </row>
    <row r="2718" spans="1:18">
      <c r="A2718">
        <v>2717</v>
      </c>
      <c r="B2718" t="s">
        <v>4964</v>
      </c>
      <c r="C2718" t="s">
        <v>4965</v>
      </c>
      <c r="D2718" t="s">
        <v>4966</v>
      </c>
      <c r="E2718" t="s">
        <v>4967</v>
      </c>
      <c r="F2718" t="s">
        <v>22</v>
      </c>
      <c r="G2718" t="s">
        <v>23</v>
      </c>
      <c r="H2718" t="s">
        <v>64</v>
      </c>
      <c r="I2718" t="s">
        <v>4963</v>
      </c>
      <c r="J2718" t="s">
        <v>66</v>
      </c>
      <c r="K2718" t="s">
        <v>67</v>
      </c>
      <c r="L2718" t="s">
        <v>85</v>
      </c>
      <c r="M2718" t="s">
        <v>28</v>
      </c>
      <c r="N2718" t="s">
        <v>29</v>
      </c>
    </row>
    <row r="2719" spans="1:18">
      <c r="A2719">
        <v>2718</v>
      </c>
      <c r="B2719" t="s">
        <v>4565</v>
      </c>
      <c r="C2719" t="s">
        <v>4566</v>
      </c>
      <c r="D2719" t="s">
        <v>4968</v>
      </c>
      <c r="E2719" t="s">
        <v>4969</v>
      </c>
      <c r="F2719" t="s">
        <v>22</v>
      </c>
      <c r="G2719" t="s">
        <v>23</v>
      </c>
      <c r="H2719" t="s">
        <v>791</v>
      </c>
      <c r="I2719" t="s">
        <v>802</v>
      </c>
      <c r="J2719" t="s">
        <v>793</v>
      </c>
      <c r="K2719" t="s">
        <v>1638</v>
      </c>
      <c r="L2719" t="s">
        <v>1789</v>
      </c>
      <c r="M2719" t="s">
        <v>28</v>
      </c>
      <c r="N2719" t="s">
        <v>29</v>
      </c>
    </row>
    <row r="2720" spans="1:18">
      <c r="A2720">
        <v>2719</v>
      </c>
      <c r="B2720" t="s">
        <v>768</v>
      </c>
      <c r="C2720" t="s">
        <v>769</v>
      </c>
      <c r="D2720" t="s">
        <v>4970</v>
      </c>
      <c r="E2720" t="s">
        <v>4971</v>
      </c>
      <c r="F2720" t="s">
        <v>22</v>
      </c>
      <c r="G2720" t="s">
        <v>23</v>
      </c>
      <c r="H2720" t="s">
        <v>698</v>
      </c>
      <c r="I2720" t="s">
        <v>699</v>
      </c>
      <c r="J2720" t="s">
        <v>1502</v>
      </c>
      <c r="K2720" t="s">
        <v>1598</v>
      </c>
      <c r="L2720" t="s">
        <v>2487</v>
      </c>
      <c r="M2720" t="s">
        <v>28</v>
      </c>
      <c r="N2720" t="s">
        <v>29</v>
      </c>
    </row>
    <row r="2721" spans="1:18">
      <c r="A2721">
        <v>2720</v>
      </c>
      <c r="B2721" t="s">
        <v>4972</v>
      </c>
      <c r="C2721" t="s">
        <v>2309</v>
      </c>
      <c r="D2721" t="s">
        <v>4973</v>
      </c>
      <c r="E2721" t="s">
        <v>4974</v>
      </c>
      <c r="F2721" t="s">
        <v>22</v>
      </c>
      <c r="G2721" t="s">
        <v>23</v>
      </c>
      <c r="H2721" t="s">
        <v>24</v>
      </c>
      <c r="I2721" t="s">
        <v>4975</v>
      </c>
      <c r="J2721" t="s">
        <v>24</v>
      </c>
      <c r="K2721" t="s">
        <v>26</v>
      </c>
      <c r="L2721" t="s">
        <v>129</v>
      </c>
      <c r="M2721" t="s">
        <v>28</v>
      </c>
      <c r="N2721" t="s">
        <v>50</v>
      </c>
      <c r="O2721" t="s">
        <v>4976</v>
      </c>
      <c r="P2721" t="s">
        <v>4977</v>
      </c>
      <c r="Q2721" t="s">
        <v>4978</v>
      </c>
      <c r="R2721" t="s">
        <v>167</v>
      </c>
    </row>
    <row r="2722" spans="1:18">
      <c r="A2722">
        <v>2721</v>
      </c>
      <c r="B2722" t="s">
        <v>4972</v>
      </c>
      <c r="C2722" t="s">
        <v>2309</v>
      </c>
      <c r="D2722" t="s">
        <v>4973</v>
      </c>
      <c r="E2722" t="s">
        <v>4974</v>
      </c>
      <c r="F2722" t="s">
        <v>22</v>
      </c>
      <c r="G2722" t="s">
        <v>23</v>
      </c>
      <c r="H2722" t="s">
        <v>24</v>
      </c>
      <c r="I2722" t="s">
        <v>4975</v>
      </c>
      <c r="J2722" t="s">
        <v>24</v>
      </c>
      <c r="K2722" t="s">
        <v>26</v>
      </c>
      <c r="L2722" t="s">
        <v>132</v>
      </c>
      <c r="M2722" t="s">
        <v>28</v>
      </c>
      <c r="N2722" t="s">
        <v>50</v>
      </c>
      <c r="O2722" t="s">
        <v>4976</v>
      </c>
      <c r="P2722" t="s">
        <v>4977</v>
      </c>
      <c r="Q2722" t="s">
        <v>4978</v>
      </c>
      <c r="R2722" t="s">
        <v>167</v>
      </c>
    </row>
    <row r="2723" spans="1:18">
      <c r="A2723">
        <v>2722</v>
      </c>
      <c r="B2723" t="s">
        <v>4979</v>
      </c>
      <c r="C2723" t="s">
        <v>4980</v>
      </c>
      <c r="D2723" t="s">
        <v>4981</v>
      </c>
      <c r="E2723" t="s">
        <v>4982</v>
      </c>
      <c r="F2723" t="s">
        <v>22</v>
      </c>
      <c r="G2723" t="s">
        <v>23</v>
      </c>
      <c r="H2723" t="s">
        <v>96</v>
      </c>
      <c r="I2723" t="s">
        <v>4983</v>
      </c>
      <c r="J2723" t="s">
        <v>96</v>
      </c>
      <c r="K2723" t="s">
        <v>120</v>
      </c>
      <c r="L2723" t="s">
        <v>121</v>
      </c>
      <c r="M2723" t="s">
        <v>28</v>
      </c>
      <c r="N2723" t="s">
        <v>29</v>
      </c>
      <c r="O2723" t="s">
        <v>4980</v>
      </c>
      <c r="P2723" t="s">
        <v>4984</v>
      </c>
      <c r="Q2723" t="s">
        <v>494</v>
      </c>
      <c r="R2723" t="s">
        <v>112</v>
      </c>
    </row>
    <row r="2724" spans="1:18">
      <c r="A2724">
        <v>2723</v>
      </c>
      <c r="B2724" t="s">
        <v>4979</v>
      </c>
      <c r="C2724" t="s">
        <v>4980</v>
      </c>
      <c r="D2724" t="s">
        <v>4981</v>
      </c>
      <c r="E2724" t="s">
        <v>4982</v>
      </c>
      <c r="F2724" t="s">
        <v>22</v>
      </c>
      <c r="G2724" t="s">
        <v>23</v>
      </c>
      <c r="H2724" t="s">
        <v>96</v>
      </c>
      <c r="I2724" t="s">
        <v>4983</v>
      </c>
      <c r="J2724" t="s">
        <v>96</v>
      </c>
      <c r="K2724" t="s">
        <v>120</v>
      </c>
      <c r="L2724" t="s">
        <v>122</v>
      </c>
      <c r="M2724" t="s">
        <v>28</v>
      </c>
      <c r="N2724" t="s">
        <v>29</v>
      </c>
      <c r="O2724" t="s">
        <v>4980</v>
      </c>
      <c r="P2724" t="s">
        <v>4984</v>
      </c>
      <c r="Q2724" t="s">
        <v>494</v>
      </c>
      <c r="R2724" t="s">
        <v>112</v>
      </c>
    </row>
    <row r="2725" spans="1:18">
      <c r="A2725">
        <v>2724</v>
      </c>
      <c r="B2725" t="s">
        <v>4979</v>
      </c>
      <c r="C2725" t="s">
        <v>4980</v>
      </c>
      <c r="D2725" t="s">
        <v>4981</v>
      </c>
      <c r="E2725" t="s">
        <v>4982</v>
      </c>
      <c r="F2725" t="s">
        <v>22</v>
      </c>
      <c r="G2725" t="s">
        <v>23</v>
      </c>
      <c r="H2725" t="s">
        <v>96</v>
      </c>
      <c r="I2725" t="s">
        <v>4983</v>
      </c>
      <c r="J2725" t="s">
        <v>96</v>
      </c>
      <c r="K2725" t="s">
        <v>120</v>
      </c>
      <c r="L2725" t="s">
        <v>123</v>
      </c>
      <c r="M2725" t="s">
        <v>28</v>
      </c>
      <c r="N2725" t="s">
        <v>29</v>
      </c>
      <c r="O2725" t="s">
        <v>4980</v>
      </c>
      <c r="P2725" t="s">
        <v>4984</v>
      </c>
      <c r="Q2725" t="s">
        <v>494</v>
      </c>
      <c r="R2725" t="s">
        <v>112</v>
      </c>
    </row>
    <row r="2726" spans="1:18">
      <c r="A2726">
        <v>2725</v>
      </c>
      <c r="B2726" t="s">
        <v>4972</v>
      </c>
      <c r="C2726" t="s">
        <v>2309</v>
      </c>
      <c r="D2726" t="s">
        <v>4973</v>
      </c>
      <c r="E2726" t="s">
        <v>4974</v>
      </c>
      <c r="F2726" t="s">
        <v>22</v>
      </c>
      <c r="G2726" t="s">
        <v>23</v>
      </c>
      <c r="H2726" t="s">
        <v>24</v>
      </c>
      <c r="I2726" t="s">
        <v>4975</v>
      </c>
      <c r="J2726" t="s">
        <v>24</v>
      </c>
      <c r="K2726" t="s">
        <v>26</v>
      </c>
      <c r="L2726" t="s">
        <v>133</v>
      </c>
      <c r="M2726" t="s">
        <v>28</v>
      </c>
      <c r="N2726" t="s">
        <v>50</v>
      </c>
      <c r="O2726" t="s">
        <v>4976</v>
      </c>
      <c r="P2726" t="s">
        <v>4977</v>
      </c>
      <c r="Q2726" t="s">
        <v>4978</v>
      </c>
      <c r="R2726" t="s">
        <v>167</v>
      </c>
    </row>
    <row r="2727" spans="1:18">
      <c r="A2727">
        <v>2726</v>
      </c>
      <c r="B2727" t="s">
        <v>4972</v>
      </c>
      <c r="C2727" t="s">
        <v>2309</v>
      </c>
      <c r="D2727" t="s">
        <v>4973</v>
      </c>
      <c r="E2727" t="s">
        <v>4974</v>
      </c>
      <c r="F2727" t="s">
        <v>22</v>
      </c>
      <c r="G2727" t="s">
        <v>23</v>
      </c>
      <c r="H2727" t="s">
        <v>24</v>
      </c>
      <c r="I2727" t="s">
        <v>4975</v>
      </c>
      <c r="J2727" t="s">
        <v>24</v>
      </c>
      <c r="K2727" t="s">
        <v>26</v>
      </c>
      <c r="L2727" t="s">
        <v>134</v>
      </c>
      <c r="M2727" t="s">
        <v>28</v>
      </c>
      <c r="N2727" t="s">
        <v>50</v>
      </c>
      <c r="O2727" t="s">
        <v>4976</v>
      </c>
      <c r="P2727" t="s">
        <v>4977</v>
      </c>
      <c r="Q2727" t="s">
        <v>4978</v>
      </c>
      <c r="R2727" t="s">
        <v>167</v>
      </c>
    </row>
    <row r="2728" spans="1:18">
      <c r="A2728">
        <v>2727</v>
      </c>
      <c r="B2728" t="s">
        <v>4959</v>
      </c>
      <c r="C2728" t="s">
        <v>4960</v>
      </c>
      <c r="D2728" t="s">
        <v>4961</v>
      </c>
      <c r="E2728" t="s">
        <v>4962</v>
      </c>
      <c r="F2728" t="s">
        <v>22</v>
      </c>
      <c r="G2728" t="s">
        <v>23</v>
      </c>
      <c r="H2728" t="s">
        <v>64</v>
      </c>
      <c r="I2728" t="s">
        <v>4963</v>
      </c>
      <c r="J2728" t="s">
        <v>64</v>
      </c>
      <c r="K2728" t="s">
        <v>74</v>
      </c>
      <c r="L2728" t="s">
        <v>835</v>
      </c>
      <c r="M2728" t="s">
        <v>28</v>
      </c>
      <c r="N2728" t="s">
        <v>29</v>
      </c>
    </row>
    <row r="2729" spans="1:18">
      <c r="A2729">
        <v>2728</v>
      </c>
      <c r="B2729" t="s">
        <v>4985</v>
      </c>
      <c r="C2729" t="s">
        <v>3010</v>
      </c>
      <c r="D2729" t="s">
        <v>4986</v>
      </c>
      <c r="E2729" t="s">
        <v>4987</v>
      </c>
      <c r="F2729" t="s">
        <v>22</v>
      </c>
      <c r="G2729" t="s">
        <v>23</v>
      </c>
      <c r="H2729" t="s">
        <v>24</v>
      </c>
      <c r="I2729" t="s">
        <v>3860</v>
      </c>
      <c r="J2729" t="s">
        <v>24</v>
      </c>
      <c r="K2729" t="s">
        <v>26</v>
      </c>
      <c r="L2729" t="s">
        <v>775</v>
      </c>
      <c r="M2729" t="s">
        <v>28</v>
      </c>
      <c r="N2729" t="s">
        <v>50</v>
      </c>
      <c r="O2729" t="s">
        <v>4988</v>
      </c>
      <c r="P2729" t="s">
        <v>4989</v>
      </c>
      <c r="Q2729" t="s">
        <v>202</v>
      </c>
      <c r="R2729" t="s">
        <v>33</v>
      </c>
    </row>
    <row r="2730" spans="1:18">
      <c r="A2730">
        <v>2729</v>
      </c>
      <c r="B2730" t="s">
        <v>4985</v>
      </c>
      <c r="C2730" t="s">
        <v>3010</v>
      </c>
      <c r="D2730" t="s">
        <v>4986</v>
      </c>
      <c r="E2730" t="s">
        <v>4987</v>
      </c>
      <c r="F2730" t="s">
        <v>22</v>
      </c>
      <c r="G2730" t="s">
        <v>23</v>
      </c>
      <c r="H2730" t="s">
        <v>24</v>
      </c>
      <c r="I2730" t="s">
        <v>3860</v>
      </c>
      <c r="J2730" t="s">
        <v>24</v>
      </c>
      <c r="K2730" t="s">
        <v>26</v>
      </c>
      <c r="L2730" t="s">
        <v>775</v>
      </c>
      <c r="M2730" t="s">
        <v>28</v>
      </c>
      <c r="N2730" t="s">
        <v>50</v>
      </c>
      <c r="O2730" t="s">
        <v>3010</v>
      </c>
      <c r="P2730" t="s">
        <v>4990</v>
      </c>
      <c r="Q2730" t="s">
        <v>202</v>
      </c>
      <c r="R2730" t="s">
        <v>378</v>
      </c>
    </row>
    <row r="2731" spans="1:18">
      <c r="A2731">
        <v>2730</v>
      </c>
      <c r="B2731" t="s">
        <v>4985</v>
      </c>
      <c r="C2731" t="s">
        <v>3010</v>
      </c>
      <c r="D2731" t="s">
        <v>4986</v>
      </c>
      <c r="E2731" t="s">
        <v>4987</v>
      </c>
      <c r="F2731" t="s">
        <v>22</v>
      </c>
      <c r="G2731" t="s">
        <v>23</v>
      </c>
      <c r="H2731" t="s">
        <v>24</v>
      </c>
      <c r="I2731" t="s">
        <v>3860</v>
      </c>
      <c r="J2731" t="s">
        <v>24</v>
      </c>
      <c r="K2731" t="s">
        <v>26</v>
      </c>
      <c r="L2731" t="s">
        <v>776</v>
      </c>
      <c r="M2731" t="s">
        <v>28</v>
      </c>
      <c r="N2731" t="s">
        <v>50</v>
      </c>
      <c r="O2731" t="s">
        <v>4988</v>
      </c>
      <c r="P2731" t="s">
        <v>4989</v>
      </c>
      <c r="Q2731" t="s">
        <v>202</v>
      </c>
      <c r="R2731" t="s">
        <v>33</v>
      </c>
    </row>
    <row r="2732" spans="1:18">
      <c r="A2732">
        <v>2731</v>
      </c>
      <c r="B2732" t="s">
        <v>4985</v>
      </c>
      <c r="C2732" t="s">
        <v>3010</v>
      </c>
      <c r="D2732" t="s">
        <v>4986</v>
      </c>
      <c r="E2732" t="s">
        <v>4987</v>
      </c>
      <c r="F2732" t="s">
        <v>22</v>
      </c>
      <c r="G2732" t="s">
        <v>23</v>
      </c>
      <c r="H2732" t="s">
        <v>24</v>
      </c>
      <c r="I2732" t="s">
        <v>3860</v>
      </c>
      <c r="J2732" t="s">
        <v>24</v>
      </c>
      <c r="K2732" t="s">
        <v>26</v>
      </c>
      <c r="L2732" t="s">
        <v>776</v>
      </c>
      <c r="M2732" t="s">
        <v>28</v>
      </c>
      <c r="N2732" t="s">
        <v>50</v>
      </c>
      <c r="O2732" t="s">
        <v>3010</v>
      </c>
      <c r="P2732" t="s">
        <v>4990</v>
      </c>
      <c r="Q2732" t="s">
        <v>202</v>
      </c>
      <c r="R2732" t="s">
        <v>378</v>
      </c>
    </row>
    <row r="2733" spans="1:18">
      <c r="A2733">
        <v>2732</v>
      </c>
      <c r="B2733" t="s">
        <v>4985</v>
      </c>
      <c r="C2733" t="s">
        <v>3010</v>
      </c>
      <c r="D2733" t="s">
        <v>4986</v>
      </c>
      <c r="E2733" t="s">
        <v>4987</v>
      </c>
      <c r="F2733" t="s">
        <v>22</v>
      </c>
      <c r="G2733" t="s">
        <v>23</v>
      </c>
      <c r="H2733" t="s">
        <v>24</v>
      </c>
      <c r="I2733" t="s">
        <v>3860</v>
      </c>
      <c r="J2733" t="s">
        <v>24</v>
      </c>
      <c r="K2733" t="s">
        <v>26</v>
      </c>
      <c r="L2733" t="s">
        <v>777</v>
      </c>
      <c r="M2733" t="s">
        <v>28</v>
      </c>
      <c r="N2733" t="s">
        <v>50</v>
      </c>
      <c r="O2733" t="s">
        <v>4988</v>
      </c>
      <c r="P2733" t="s">
        <v>4989</v>
      </c>
      <c r="Q2733" t="s">
        <v>202</v>
      </c>
      <c r="R2733" t="s">
        <v>33</v>
      </c>
    </row>
    <row r="2734" spans="1:18">
      <c r="A2734">
        <v>2733</v>
      </c>
      <c r="B2734" t="s">
        <v>4985</v>
      </c>
      <c r="C2734" t="s">
        <v>3010</v>
      </c>
      <c r="D2734" t="s">
        <v>4986</v>
      </c>
      <c r="E2734" t="s">
        <v>4987</v>
      </c>
      <c r="F2734" t="s">
        <v>22</v>
      </c>
      <c r="G2734" t="s">
        <v>23</v>
      </c>
      <c r="H2734" t="s">
        <v>24</v>
      </c>
      <c r="I2734" t="s">
        <v>3860</v>
      </c>
      <c r="J2734" t="s">
        <v>24</v>
      </c>
      <c r="K2734" t="s">
        <v>26</v>
      </c>
      <c r="L2734" t="s">
        <v>777</v>
      </c>
      <c r="M2734" t="s">
        <v>28</v>
      </c>
      <c r="N2734" t="s">
        <v>50</v>
      </c>
      <c r="O2734" t="s">
        <v>3010</v>
      </c>
      <c r="P2734" t="s">
        <v>4990</v>
      </c>
      <c r="Q2734" t="s">
        <v>202</v>
      </c>
      <c r="R2734" t="s">
        <v>378</v>
      </c>
    </row>
    <row r="2735" spans="1:18">
      <c r="A2735">
        <v>2734</v>
      </c>
      <c r="B2735" t="s">
        <v>4985</v>
      </c>
      <c r="C2735" t="s">
        <v>3010</v>
      </c>
      <c r="D2735" t="s">
        <v>4986</v>
      </c>
      <c r="E2735" t="s">
        <v>4987</v>
      </c>
      <c r="F2735" t="s">
        <v>22</v>
      </c>
      <c r="G2735" t="s">
        <v>23</v>
      </c>
      <c r="H2735" t="s">
        <v>24</v>
      </c>
      <c r="I2735" t="s">
        <v>3860</v>
      </c>
      <c r="J2735" t="s">
        <v>24</v>
      </c>
      <c r="K2735" t="s">
        <v>26</v>
      </c>
      <c r="L2735" t="s">
        <v>778</v>
      </c>
      <c r="M2735" t="s">
        <v>28</v>
      </c>
      <c r="N2735" t="s">
        <v>50</v>
      </c>
      <c r="O2735" t="s">
        <v>4988</v>
      </c>
      <c r="P2735" t="s">
        <v>4989</v>
      </c>
      <c r="Q2735" t="s">
        <v>202</v>
      </c>
      <c r="R2735" t="s">
        <v>33</v>
      </c>
    </row>
    <row r="2736" spans="1:18">
      <c r="A2736">
        <v>2735</v>
      </c>
      <c r="B2736" t="s">
        <v>4985</v>
      </c>
      <c r="C2736" t="s">
        <v>3010</v>
      </c>
      <c r="D2736" t="s">
        <v>4986</v>
      </c>
      <c r="E2736" t="s">
        <v>4987</v>
      </c>
      <c r="F2736" t="s">
        <v>22</v>
      </c>
      <c r="G2736" t="s">
        <v>23</v>
      </c>
      <c r="H2736" t="s">
        <v>24</v>
      </c>
      <c r="I2736" t="s">
        <v>3860</v>
      </c>
      <c r="J2736" t="s">
        <v>24</v>
      </c>
      <c r="K2736" t="s">
        <v>26</v>
      </c>
      <c r="L2736" t="s">
        <v>778</v>
      </c>
      <c r="M2736" t="s">
        <v>28</v>
      </c>
      <c r="N2736" t="s">
        <v>50</v>
      </c>
      <c r="O2736" t="s">
        <v>3010</v>
      </c>
      <c r="P2736" t="s">
        <v>4990</v>
      </c>
      <c r="Q2736" t="s">
        <v>202</v>
      </c>
      <c r="R2736" t="s">
        <v>378</v>
      </c>
    </row>
    <row r="2737" spans="1:18">
      <c r="A2737">
        <v>2736</v>
      </c>
      <c r="B2737" t="s">
        <v>4991</v>
      </c>
      <c r="C2737" t="s">
        <v>4992</v>
      </c>
      <c r="D2737" t="s">
        <v>4993</v>
      </c>
      <c r="E2737" t="s">
        <v>4994</v>
      </c>
      <c r="F2737" t="s">
        <v>22</v>
      </c>
      <c r="G2737" t="s">
        <v>23</v>
      </c>
      <c r="H2737" t="s">
        <v>24</v>
      </c>
      <c r="I2737" t="s">
        <v>4995</v>
      </c>
      <c r="J2737" t="s">
        <v>24</v>
      </c>
      <c r="K2737" t="s">
        <v>26</v>
      </c>
      <c r="L2737" t="s">
        <v>129</v>
      </c>
      <c r="M2737" t="s">
        <v>28</v>
      </c>
      <c r="N2737" t="s">
        <v>29</v>
      </c>
      <c r="O2737" t="s">
        <v>4996</v>
      </c>
      <c r="P2737" t="s">
        <v>35</v>
      </c>
      <c r="Q2737" t="s">
        <v>32</v>
      </c>
      <c r="R2737" t="s">
        <v>35</v>
      </c>
    </row>
    <row r="2738" spans="1:18">
      <c r="A2738">
        <v>2737</v>
      </c>
      <c r="B2738" t="s">
        <v>4991</v>
      </c>
      <c r="C2738" t="s">
        <v>4992</v>
      </c>
      <c r="D2738" t="s">
        <v>4993</v>
      </c>
      <c r="E2738" t="s">
        <v>4994</v>
      </c>
      <c r="F2738" t="s">
        <v>22</v>
      </c>
      <c r="G2738" t="s">
        <v>23</v>
      </c>
      <c r="H2738" t="s">
        <v>24</v>
      </c>
      <c r="I2738" t="s">
        <v>4995</v>
      </c>
      <c r="J2738" t="s">
        <v>24</v>
      </c>
      <c r="K2738" t="s">
        <v>26</v>
      </c>
      <c r="L2738" t="s">
        <v>129</v>
      </c>
      <c r="M2738" t="s">
        <v>28</v>
      </c>
      <c r="N2738" t="s">
        <v>29</v>
      </c>
      <c r="O2738" t="s">
        <v>4997</v>
      </c>
      <c r="P2738" t="s">
        <v>35</v>
      </c>
      <c r="Q2738" t="s">
        <v>32</v>
      </c>
      <c r="R2738" t="s">
        <v>35</v>
      </c>
    </row>
    <row r="2739" spans="1:18">
      <c r="A2739">
        <v>2738</v>
      </c>
      <c r="B2739" t="s">
        <v>4991</v>
      </c>
      <c r="C2739" t="s">
        <v>4992</v>
      </c>
      <c r="D2739" t="s">
        <v>4993</v>
      </c>
      <c r="E2739" t="s">
        <v>4994</v>
      </c>
      <c r="F2739" t="s">
        <v>22</v>
      </c>
      <c r="G2739" t="s">
        <v>23</v>
      </c>
      <c r="H2739" t="s">
        <v>24</v>
      </c>
      <c r="I2739" t="s">
        <v>4995</v>
      </c>
      <c r="J2739" t="s">
        <v>24</v>
      </c>
      <c r="K2739" t="s">
        <v>26</v>
      </c>
      <c r="L2739" t="s">
        <v>129</v>
      </c>
      <c r="M2739" t="s">
        <v>28</v>
      </c>
      <c r="N2739" t="s">
        <v>29</v>
      </c>
      <c r="O2739" t="s">
        <v>4992</v>
      </c>
      <c r="P2739" t="s">
        <v>4998</v>
      </c>
      <c r="Q2739" t="s">
        <v>32</v>
      </c>
      <c r="R2739" t="s">
        <v>3610</v>
      </c>
    </row>
    <row r="2740" spans="1:18">
      <c r="A2740">
        <v>2739</v>
      </c>
      <c r="B2740" t="s">
        <v>4991</v>
      </c>
      <c r="C2740" t="s">
        <v>4992</v>
      </c>
      <c r="D2740" t="s">
        <v>4993</v>
      </c>
      <c r="E2740" t="s">
        <v>4994</v>
      </c>
      <c r="F2740" t="s">
        <v>22</v>
      </c>
      <c r="G2740" t="s">
        <v>23</v>
      </c>
      <c r="H2740" t="s">
        <v>24</v>
      </c>
      <c r="I2740" t="s">
        <v>4995</v>
      </c>
      <c r="J2740" t="s">
        <v>24</v>
      </c>
      <c r="K2740" t="s">
        <v>26</v>
      </c>
      <c r="L2740" t="s">
        <v>132</v>
      </c>
      <c r="M2740" t="s">
        <v>28</v>
      </c>
      <c r="N2740" t="s">
        <v>29</v>
      </c>
      <c r="O2740" t="s">
        <v>4996</v>
      </c>
      <c r="P2740" t="s">
        <v>35</v>
      </c>
      <c r="Q2740" t="s">
        <v>32</v>
      </c>
      <c r="R2740" t="s">
        <v>35</v>
      </c>
    </row>
    <row r="2741" spans="1:18">
      <c r="A2741">
        <v>2740</v>
      </c>
      <c r="B2741" t="s">
        <v>4991</v>
      </c>
      <c r="C2741" t="s">
        <v>4992</v>
      </c>
      <c r="D2741" t="s">
        <v>4993</v>
      </c>
      <c r="E2741" t="s">
        <v>4994</v>
      </c>
      <c r="F2741" t="s">
        <v>22</v>
      </c>
      <c r="G2741" t="s">
        <v>23</v>
      </c>
      <c r="H2741" t="s">
        <v>24</v>
      </c>
      <c r="I2741" t="s">
        <v>4995</v>
      </c>
      <c r="J2741" t="s">
        <v>24</v>
      </c>
      <c r="K2741" t="s">
        <v>26</v>
      </c>
      <c r="L2741" t="s">
        <v>132</v>
      </c>
      <c r="M2741" t="s">
        <v>28</v>
      </c>
      <c r="N2741" t="s">
        <v>29</v>
      </c>
      <c r="O2741" t="s">
        <v>4997</v>
      </c>
      <c r="P2741" t="s">
        <v>35</v>
      </c>
      <c r="Q2741" t="s">
        <v>32</v>
      </c>
      <c r="R2741" t="s">
        <v>35</v>
      </c>
    </row>
    <row r="2742" spans="1:18">
      <c r="A2742">
        <v>2741</v>
      </c>
      <c r="B2742" t="s">
        <v>4991</v>
      </c>
      <c r="C2742" t="s">
        <v>4992</v>
      </c>
      <c r="D2742" t="s">
        <v>4993</v>
      </c>
      <c r="E2742" t="s">
        <v>4994</v>
      </c>
      <c r="F2742" t="s">
        <v>22</v>
      </c>
      <c r="G2742" t="s">
        <v>23</v>
      </c>
      <c r="H2742" t="s">
        <v>24</v>
      </c>
      <c r="I2742" t="s">
        <v>4995</v>
      </c>
      <c r="J2742" t="s">
        <v>24</v>
      </c>
      <c r="K2742" t="s">
        <v>26</v>
      </c>
      <c r="L2742" t="s">
        <v>132</v>
      </c>
      <c r="M2742" t="s">
        <v>28</v>
      </c>
      <c r="N2742" t="s">
        <v>29</v>
      </c>
      <c r="O2742" t="s">
        <v>4992</v>
      </c>
      <c r="P2742" t="s">
        <v>4998</v>
      </c>
      <c r="Q2742" t="s">
        <v>32</v>
      </c>
      <c r="R2742" t="s">
        <v>3610</v>
      </c>
    </row>
    <row r="2743" spans="1:18">
      <c r="A2743">
        <v>2742</v>
      </c>
      <c r="B2743" t="s">
        <v>4991</v>
      </c>
      <c r="C2743" t="s">
        <v>4992</v>
      </c>
      <c r="D2743" t="s">
        <v>4993</v>
      </c>
      <c r="E2743" t="s">
        <v>4994</v>
      </c>
      <c r="F2743" t="s">
        <v>22</v>
      </c>
      <c r="G2743" t="s">
        <v>23</v>
      </c>
      <c r="H2743" t="s">
        <v>24</v>
      </c>
      <c r="I2743" t="s">
        <v>4995</v>
      </c>
      <c r="J2743" t="s">
        <v>24</v>
      </c>
      <c r="K2743" t="s">
        <v>26</v>
      </c>
      <c r="L2743" t="s">
        <v>133</v>
      </c>
      <c r="M2743" t="s">
        <v>28</v>
      </c>
      <c r="N2743" t="s">
        <v>29</v>
      </c>
      <c r="O2743" t="s">
        <v>4996</v>
      </c>
      <c r="P2743" t="s">
        <v>35</v>
      </c>
      <c r="Q2743" t="s">
        <v>32</v>
      </c>
      <c r="R2743" t="s">
        <v>35</v>
      </c>
    </row>
    <row r="2744" spans="1:18">
      <c r="A2744">
        <v>2743</v>
      </c>
      <c r="B2744" t="s">
        <v>4991</v>
      </c>
      <c r="C2744" t="s">
        <v>4992</v>
      </c>
      <c r="D2744" t="s">
        <v>4993</v>
      </c>
      <c r="E2744" t="s">
        <v>4994</v>
      </c>
      <c r="F2744" t="s">
        <v>22</v>
      </c>
      <c r="G2744" t="s">
        <v>23</v>
      </c>
      <c r="H2744" t="s">
        <v>24</v>
      </c>
      <c r="I2744" t="s">
        <v>4995</v>
      </c>
      <c r="J2744" t="s">
        <v>24</v>
      </c>
      <c r="K2744" t="s">
        <v>26</v>
      </c>
      <c r="L2744" t="s">
        <v>133</v>
      </c>
      <c r="M2744" t="s">
        <v>28</v>
      </c>
      <c r="N2744" t="s">
        <v>29</v>
      </c>
      <c r="O2744" t="s">
        <v>4997</v>
      </c>
      <c r="P2744" t="s">
        <v>35</v>
      </c>
      <c r="Q2744" t="s">
        <v>32</v>
      </c>
      <c r="R2744" t="s">
        <v>35</v>
      </c>
    </row>
    <row r="2745" spans="1:18">
      <c r="A2745">
        <v>2744</v>
      </c>
      <c r="B2745" t="s">
        <v>4991</v>
      </c>
      <c r="C2745" t="s">
        <v>4992</v>
      </c>
      <c r="D2745" t="s">
        <v>4993</v>
      </c>
      <c r="E2745" t="s">
        <v>4994</v>
      </c>
      <c r="F2745" t="s">
        <v>22</v>
      </c>
      <c r="G2745" t="s">
        <v>23</v>
      </c>
      <c r="H2745" t="s">
        <v>24</v>
      </c>
      <c r="I2745" t="s">
        <v>4995</v>
      </c>
      <c r="J2745" t="s">
        <v>24</v>
      </c>
      <c r="K2745" t="s">
        <v>26</v>
      </c>
      <c r="L2745" t="s">
        <v>133</v>
      </c>
      <c r="M2745" t="s">
        <v>28</v>
      </c>
      <c r="N2745" t="s">
        <v>29</v>
      </c>
      <c r="O2745" t="s">
        <v>4992</v>
      </c>
      <c r="P2745" t="s">
        <v>4998</v>
      </c>
      <c r="Q2745" t="s">
        <v>32</v>
      </c>
      <c r="R2745" t="s">
        <v>3610</v>
      </c>
    </row>
    <row r="2746" spans="1:18">
      <c r="A2746">
        <v>2745</v>
      </c>
      <c r="B2746" t="s">
        <v>4991</v>
      </c>
      <c r="C2746" t="s">
        <v>4992</v>
      </c>
      <c r="D2746" t="s">
        <v>4993</v>
      </c>
      <c r="E2746" t="s">
        <v>4994</v>
      </c>
      <c r="F2746" t="s">
        <v>22</v>
      </c>
      <c r="G2746" t="s">
        <v>23</v>
      </c>
      <c r="H2746" t="s">
        <v>24</v>
      </c>
      <c r="I2746" t="s">
        <v>4995</v>
      </c>
      <c r="J2746" t="s">
        <v>24</v>
      </c>
      <c r="K2746" t="s">
        <v>26</v>
      </c>
      <c r="L2746" t="s">
        <v>134</v>
      </c>
      <c r="M2746" t="s">
        <v>28</v>
      </c>
      <c r="N2746" t="s">
        <v>29</v>
      </c>
      <c r="O2746" t="s">
        <v>4996</v>
      </c>
      <c r="P2746" t="s">
        <v>35</v>
      </c>
      <c r="Q2746" t="s">
        <v>32</v>
      </c>
      <c r="R2746" t="s">
        <v>35</v>
      </c>
    </row>
    <row r="2747" spans="1:18">
      <c r="A2747">
        <v>2746</v>
      </c>
      <c r="B2747" t="s">
        <v>4991</v>
      </c>
      <c r="C2747" t="s">
        <v>4992</v>
      </c>
      <c r="D2747" t="s">
        <v>4993</v>
      </c>
      <c r="E2747" t="s">
        <v>4994</v>
      </c>
      <c r="F2747" t="s">
        <v>22</v>
      </c>
      <c r="G2747" t="s">
        <v>23</v>
      </c>
      <c r="H2747" t="s">
        <v>24</v>
      </c>
      <c r="I2747" t="s">
        <v>4995</v>
      </c>
      <c r="J2747" t="s">
        <v>24</v>
      </c>
      <c r="K2747" t="s">
        <v>26</v>
      </c>
      <c r="L2747" t="s">
        <v>134</v>
      </c>
      <c r="M2747" t="s">
        <v>28</v>
      </c>
      <c r="N2747" t="s">
        <v>29</v>
      </c>
      <c r="O2747" t="s">
        <v>4997</v>
      </c>
      <c r="P2747" t="s">
        <v>35</v>
      </c>
      <c r="Q2747" t="s">
        <v>32</v>
      </c>
      <c r="R2747" t="s">
        <v>35</v>
      </c>
    </row>
    <row r="2748" spans="1:18">
      <c r="A2748">
        <v>2747</v>
      </c>
      <c r="B2748" t="s">
        <v>4991</v>
      </c>
      <c r="C2748" t="s">
        <v>4992</v>
      </c>
      <c r="D2748" t="s">
        <v>4993</v>
      </c>
      <c r="E2748" t="s">
        <v>4994</v>
      </c>
      <c r="F2748" t="s">
        <v>22</v>
      </c>
      <c r="G2748" t="s">
        <v>23</v>
      </c>
      <c r="H2748" t="s">
        <v>24</v>
      </c>
      <c r="I2748" t="s">
        <v>4995</v>
      </c>
      <c r="J2748" t="s">
        <v>24</v>
      </c>
      <c r="K2748" t="s">
        <v>26</v>
      </c>
      <c r="L2748" t="s">
        <v>134</v>
      </c>
      <c r="M2748" t="s">
        <v>28</v>
      </c>
      <c r="N2748" t="s">
        <v>29</v>
      </c>
      <c r="O2748" t="s">
        <v>4992</v>
      </c>
      <c r="P2748" t="s">
        <v>4998</v>
      </c>
      <c r="Q2748" t="s">
        <v>32</v>
      </c>
      <c r="R2748" t="s">
        <v>3610</v>
      </c>
    </row>
    <row r="2749" spans="1:18">
      <c r="A2749">
        <v>2748</v>
      </c>
      <c r="B2749" t="s">
        <v>4999</v>
      </c>
      <c r="C2749" t="s">
        <v>5000</v>
      </c>
      <c r="D2749" t="s">
        <v>5001</v>
      </c>
      <c r="E2749" t="s">
        <v>5002</v>
      </c>
      <c r="F2749" t="s">
        <v>22</v>
      </c>
      <c r="G2749" t="s">
        <v>23</v>
      </c>
      <c r="H2749" t="s">
        <v>64</v>
      </c>
      <c r="I2749" t="s">
        <v>5003</v>
      </c>
      <c r="J2749" t="s">
        <v>64</v>
      </c>
      <c r="K2749" t="s">
        <v>1073</v>
      </c>
      <c r="L2749" t="s">
        <v>1074</v>
      </c>
      <c r="M2749" t="s">
        <v>28</v>
      </c>
      <c r="N2749" t="s">
        <v>29</v>
      </c>
      <c r="O2749" t="s">
        <v>5000</v>
      </c>
      <c r="P2749" t="s">
        <v>5004</v>
      </c>
      <c r="Q2749" t="s">
        <v>1960</v>
      </c>
      <c r="R2749" t="s">
        <v>310</v>
      </c>
    </row>
    <row r="2750" spans="1:18">
      <c r="A2750">
        <v>2749</v>
      </c>
      <c r="B2750" t="s">
        <v>4999</v>
      </c>
      <c r="C2750" t="s">
        <v>5000</v>
      </c>
      <c r="D2750" t="s">
        <v>5001</v>
      </c>
      <c r="E2750" t="s">
        <v>5002</v>
      </c>
      <c r="F2750" t="s">
        <v>22</v>
      </c>
      <c r="G2750" t="s">
        <v>23</v>
      </c>
      <c r="H2750" t="s">
        <v>64</v>
      </c>
      <c r="I2750" t="s">
        <v>5003</v>
      </c>
      <c r="J2750" t="s">
        <v>64</v>
      </c>
      <c r="K2750" t="s">
        <v>1073</v>
      </c>
      <c r="L2750" t="s">
        <v>1074</v>
      </c>
      <c r="M2750" t="s">
        <v>28</v>
      </c>
      <c r="N2750" t="s">
        <v>29</v>
      </c>
      <c r="O2750" t="s">
        <v>5000</v>
      </c>
      <c r="P2750" t="s">
        <v>5004</v>
      </c>
      <c r="Q2750" t="s">
        <v>1960</v>
      </c>
      <c r="R2750" t="s">
        <v>310</v>
      </c>
    </row>
    <row r="2751" spans="1:18">
      <c r="A2751">
        <v>2750</v>
      </c>
      <c r="B2751" t="s">
        <v>4999</v>
      </c>
      <c r="C2751" t="s">
        <v>5000</v>
      </c>
      <c r="D2751" t="s">
        <v>5001</v>
      </c>
      <c r="E2751" t="s">
        <v>5002</v>
      </c>
      <c r="F2751" t="s">
        <v>22</v>
      </c>
      <c r="G2751" t="s">
        <v>23</v>
      </c>
      <c r="H2751" t="s">
        <v>64</v>
      </c>
      <c r="I2751" t="s">
        <v>5003</v>
      </c>
      <c r="J2751" t="s">
        <v>64</v>
      </c>
      <c r="K2751" t="s">
        <v>1073</v>
      </c>
      <c r="L2751" t="s">
        <v>1075</v>
      </c>
      <c r="M2751" t="s">
        <v>28</v>
      </c>
      <c r="N2751" t="s">
        <v>29</v>
      </c>
      <c r="O2751" t="s">
        <v>5000</v>
      </c>
      <c r="P2751" t="s">
        <v>5004</v>
      </c>
      <c r="Q2751" t="s">
        <v>1960</v>
      </c>
      <c r="R2751" t="s">
        <v>310</v>
      </c>
    </row>
    <row r="2752" spans="1:18">
      <c r="A2752">
        <v>2751</v>
      </c>
      <c r="B2752" t="s">
        <v>4999</v>
      </c>
      <c r="C2752" t="s">
        <v>5000</v>
      </c>
      <c r="D2752" t="s">
        <v>5001</v>
      </c>
      <c r="E2752" t="s">
        <v>5002</v>
      </c>
      <c r="F2752" t="s">
        <v>22</v>
      </c>
      <c r="G2752" t="s">
        <v>23</v>
      </c>
      <c r="H2752" t="s">
        <v>64</v>
      </c>
      <c r="I2752" t="s">
        <v>5003</v>
      </c>
      <c r="J2752" t="s">
        <v>64</v>
      </c>
      <c r="K2752" t="s">
        <v>1073</v>
      </c>
      <c r="L2752" t="s">
        <v>1075</v>
      </c>
      <c r="M2752" t="s">
        <v>28</v>
      </c>
      <c r="N2752" t="s">
        <v>29</v>
      </c>
      <c r="O2752" t="s">
        <v>5000</v>
      </c>
      <c r="P2752" t="s">
        <v>5004</v>
      </c>
      <c r="Q2752" t="s">
        <v>1960</v>
      </c>
      <c r="R2752" t="s">
        <v>310</v>
      </c>
    </row>
    <row r="2753" spans="1:18">
      <c r="A2753">
        <v>2752</v>
      </c>
      <c r="B2753" t="s">
        <v>5005</v>
      </c>
      <c r="C2753" t="s">
        <v>5006</v>
      </c>
      <c r="D2753" t="s">
        <v>5007</v>
      </c>
      <c r="E2753" t="s">
        <v>5008</v>
      </c>
      <c r="F2753" t="s">
        <v>22</v>
      </c>
      <c r="G2753" t="s">
        <v>23</v>
      </c>
      <c r="H2753" t="s">
        <v>64</v>
      </c>
      <c r="I2753" t="s">
        <v>5003</v>
      </c>
      <c r="J2753" t="s">
        <v>64</v>
      </c>
      <c r="K2753" t="s">
        <v>1073</v>
      </c>
      <c r="L2753" t="s">
        <v>1074</v>
      </c>
      <c r="M2753" t="s">
        <v>28</v>
      </c>
      <c r="N2753" t="s">
        <v>50</v>
      </c>
      <c r="O2753" t="s">
        <v>5009</v>
      </c>
      <c r="P2753" t="s">
        <v>5010</v>
      </c>
      <c r="Q2753" t="s">
        <v>494</v>
      </c>
      <c r="R2753" t="s">
        <v>142</v>
      </c>
    </row>
    <row r="2754" spans="1:18">
      <c r="A2754">
        <v>2753</v>
      </c>
      <c r="B2754" t="s">
        <v>5005</v>
      </c>
      <c r="C2754" t="s">
        <v>5006</v>
      </c>
      <c r="D2754" t="s">
        <v>5007</v>
      </c>
      <c r="E2754" t="s">
        <v>5008</v>
      </c>
      <c r="F2754" t="s">
        <v>22</v>
      </c>
      <c r="G2754" t="s">
        <v>23</v>
      </c>
      <c r="H2754" t="s">
        <v>64</v>
      </c>
      <c r="I2754" t="s">
        <v>5003</v>
      </c>
      <c r="J2754" t="s">
        <v>64</v>
      </c>
      <c r="K2754" t="s">
        <v>1073</v>
      </c>
      <c r="L2754" t="s">
        <v>1074</v>
      </c>
      <c r="M2754" t="s">
        <v>28</v>
      </c>
      <c r="N2754" t="s">
        <v>50</v>
      </c>
      <c r="O2754" t="s">
        <v>5009</v>
      </c>
      <c r="P2754" t="s">
        <v>5010</v>
      </c>
      <c r="Q2754" t="s">
        <v>494</v>
      </c>
      <c r="R2754" t="s">
        <v>142</v>
      </c>
    </row>
    <row r="2755" spans="1:18">
      <c r="A2755">
        <v>2754</v>
      </c>
      <c r="B2755" t="s">
        <v>5005</v>
      </c>
      <c r="C2755" t="s">
        <v>5006</v>
      </c>
      <c r="D2755" t="s">
        <v>5007</v>
      </c>
      <c r="E2755" t="s">
        <v>5008</v>
      </c>
      <c r="F2755" t="s">
        <v>22</v>
      </c>
      <c r="G2755" t="s">
        <v>23</v>
      </c>
      <c r="H2755" t="s">
        <v>64</v>
      </c>
      <c r="I2755" t="s">
        <v>5003</v>
      </c>
      <c r="J2755" t="s">
        <v>64</v>
      </c>
      <c r="K2755" t="s">
        <v>1073</v>
      </c>
      <c r="L2755" t="s">
        <v>1075</v>
      </c>
      <c r="M2755" t="s">
        <v>28</v>
      </c>
      <c r="N2755" t="s">
        <v>50</v>
      </c>
      <c r="O2755" t="s">
        <v>5009</v>
      </c>
      <c r="P2755" t="s">
        <v>5010</v>
      </c>
      <c r="Q2755" t="s">
        <v>494</v>
      </c>
      <c r="R2755" t="s">
        <v>142</v>
      </c>
    </row>
    <row r="2756" spans="1:18">
      <c r="A2756">
        <v>2755</v>
      </c>
      <c r="B2756" t="s">
        <v>5005</v>
      </c>
      <c r="C2756" t="s">
        <v>5006</v>
      </c>
      <c r="D2756" t="s">
        <v>5007</v>
      </c>
      <c r="E2756" t="s">
        <v>5008</v>
      </c>
      <c r="F2756" t="s">
        <v>22</v>
      </c>
      <c r="G2756" t="s">
        <v>23</v>
      </c>
      <c r="H2756" t="s">
        <v>64</v>
      </c>
      <c r="I2756" t="s">
        <v>5003</v>
      </c>
      <c r="J2756" t="s">
        <v>64</v>
      </c>
      <c r="K2756" t="s">
        <v>1073</v>
      </c>
      <c r="L2756" t="s">
        <v>1075</v>
      </c>
      <c r="M2756" t="s">
        <v>28</v>
      </c>
      <c r="N2756" t="s">
        <v>50</v>
      </c>
      <c r="O2756" t="s">
        <v>5009</v>
      </c>
      <c r="P2756" t="s">
        <v>5010</v>
      </c>
      <c r="Q2756" t="s">
        <v>494</v>
      </c>
      <c r="R2756" t="s">
        <v>142</v>
      </c>
    </row>
    <row r="2757" spans="1:18">
      <c r="A2757">
        <v>2756</v>
      </c>
      <c r="B2757" t="s">
        <v>4954</v>
      </c>
      <c r="C2757" t="s">
        <v>4955</v>
      </c>
      <c r="D2757" t="s">
        <v>4956</v>
      </c>
      <c r="E2757" t="s">
        <v>4957</v>
      </c>
      <c r="F2757" t="s">
        <v>22</v>
      </c>
      <c r="G2757" t="s">
        <v>23</v>
      </c>
      <c r="H2757" t="s">
        <v>64</v>
      </c>
      <c r="I2757" t="s">
        <v>4723</v>
      </c>
      <c r="J2757" t="s">
        <v>64</v>
      </c>
      <c r="K2757" t="s">
        <v>1073</v>
      </c>
      <c r="L2757" t="s">
        <v>1103</v>
      </c>
      <c r="M2757" t="s">
        <v>28</v>
      </c>
      <c r="N2757" t="s">
        <v>50</v>
      </c>
      <c r="O2757" t="s">
        <v>4955</v>
      </c>
      <c r="P2757" t="s">
        <v>4958</v>
      </c>
      <c r="Q2757" t="s">
        <v>713</v>
      </c>
      <c r="R2757" t="s">
        <v>310</v>
      </c>
    </row>
    <row r="2758" spans="1:18">
      <c r="A2758">
        <v>2757</v>
      </c>
      <c r="B2758" t="s">
        <v>5011</v>
      </c>
      <c r="C2758" t="s">
        <v>5012</v>
      </c>
      <c r="D2758" t="s">
        <v>5013</v>
      </c>
      <c r="E2758" t="s">
        <v>5014</v>
      </c>
      <c r="F2758" t="s">
        <v>22</v>
      </c>
      <c r="G2758" t="s">
        <v>23</v>
      </c>
      <c r="H2758" t="s">
        <v>64</v>
      </c>
      <c r="I2758" t="s">
        <v>5015</v>
      </c>
      <c r="J2758" t="s">
        <v>64</v>
      </c>
      <c r="K2758" t="s">
        <v>761</v>
      </c>
      <c r="L2758" t="s">
        <v>2435</v>
      </c>
      <c r="M2758" t="s">
        <v>28</v>
      </c>
      <c r="N2758" t="s">
        <v>50</v>
      </c>
    </row>
    <row r="2759" spans="1:18">
      <c r="A2759">
        <v>2758</v>
      </c>
      <c r="B2759" t="s">
        <v>5011</v>
      </c>
      <c r="C2759" t="s">
        <v>5012</v>
      </c>
      <c r="D2759" t="s">
        <v>5013</v>
      </c>
      <c r="E2759" t="s">
        <v>5014</v>
      </c>
      <c r="F2759" t="s">
        <v>22</v>
      </c>
      <c r="G2759" t="s">
        <v>23</v>
      </c>
      <c r="H2759" t="s">
        <v>64</v>
      </c>
      <c r="I2759" t="s">
        <v>5015</v>
      </c>
      <c r="J2759" t="s">
        <v>64</v>
      </c>
      <c r="K2759" t="s">
        <v>761</v>
      </c>
      <c r="L2759" t="s">
        <v>2438</v>
      </c>
      <c r="M2759" t="s">
        <v>28</v>
      </c>
      <c r="N2759" t="s">
        <v>50</v>
      </c>
    </row>
    <row r="2760" spans="1:18">
      <c r="A2760">
        <v>2759</v>
      </c>
      <c r="B2760" t="s">
        <v>5016</v>
      </c>
      <c r="C2760" t="s">
        <v>5012</v>
      </c>
      <c r="D2760" t="s">
        <v>5017</v>
      </c>
      <c r="E2760" t="s">
        <v>5018</v>
      </c>
      <c r="F2760" t="s">
        <v>22</v>
      </c>
      <c r="G2760" t="s">
        <v>23</v>
      </c>
      <c r="H2760" t="s">
        <v>64</v>
      </c>
      <c r="I2760" t="s">
        <v>2238</v>
      </c>
      <c r="J2760" t="s">
        <v>64</v>
      </c>
      <c r="K2760" t="s">
        <v>286</v>
      </c>
      <c r="L2760" t="s">
        <v>1186</v>
      </c>
      <c r="M2760" t="s">
        <v>28</v>
      </c>
      <c r="N2760" t="s">
        <v>29</v>
      </c>
    </row>
    <row r="2761" spans="1:18">
      <c r="A2761">
        <v>2760</v>
      </c>
      <c r="B2761" t="s">
        <v>5016</v>
      </c>
      <c r="C2761" t="s">
        <v>5012</v>
      </c>
      <c r="D2761" t="s">
        <v>5017</v>
      </c>
      <c r="E2761" t="s">
        <v>5018</v>
      </c>
      <c r="F2761" t="s">
        <v>22</v>
      </c>
      <c r="G2761" t="s">
        <v>23</v>
      </c>
      <c r="H2761" t="s">
        <v>64</v>
      </c>
      <c r="I2761" t="s">
        <v>2238</v>
      </c>
      <c r="J2761" t="s">
        <v>64</v>
      </c>
      <c r="K2761" t="s">
        <v>286</v>
      </c>
      <c r="L2761" t="s">
        <v>1187</v>
      </c>
      <c r="M2761" t="s">
        <v>28</v>
      </c>
      <c r="N2761" t="s">
        <v>29</v>
      </c>
    </row>
    <row r="2762" spans="1:18">
      <c r="A2762">
        <v>2761</v>
      </c>
      <c r="B2762" t="s">
        <v>768</v>
      </c>
      <c r="C2762" t="s">
        <v>769</v>
      </c>
      <c r="D2762" t="s">
        <v>4970</v>
      </c>
      <c r="E2762" t="s">
        <v>4971</v>
      </c>
      <c r="F2762" t="s">
        <v>22</v>
      </c>
      <c r="G2762" t="s">
        <v>23</v>
      </c>
      <c r="H2762" t="s">
        <v>698</v>
      </c>
      <c r="I2762" t="s">
        <v>699</v>
      </c>
      <c r="J2762" t="s">
        <v>1502</v>
      </c>
      <c r="K2762" t="s">
        <v>1598</v>
      </c>
      <c r="L2762" t="s">
        <v>2488</v>
      </c>
      <c r="M2762" t="s">
        <v>28</v>
      </c>
      <c r="N2762" t="s">
        <v>29</v>
      </c>
    </row>
    <row r="2763" spans="1:18">
      <c r="A2763">
        <v>2762</v>
      </c>
      <c r="B2763" t="s">
        <v>5005</v>
      </c>
      <c r="C2763" t="s">
        <v>5006</v>
      </c>
      <c r="D2763" t="s">
        <v>5019</v>
      </c>
      <c r="E2763" t="s">
        <v>5020</v>
      </c>
      <c r="F2763" t="s">
        <v>22</v>
      </c>
      <c r="G2763" t="s">
        <v>23</v>
      </c>
      <c r="H2763" t="s">
        <v>64</v>
      </c>
      <c r="I2763" t="s">
        <v>5003</v>
      </c>
      <c r="J2763" t="s">
        <v>64</v>
      </c>
      <c r="K2763" t="s">
        <v>306</v>
      </c>
      <c r="L2763" t="s">
        <v>1144</v>
      </c>
      <c r="M2763" t="s">
        <v>28</v>
      </c>
      <c r="N2763" t="s">
        <v>50</v>
      </c>
      <c r="O2763" t="s">
        <v>5009</v>
      </c>
      <c r="P2763" t="s">
        <v>5010</v>
      </c>
      <c r="Q2763" t="s">
        <v>494</v>
      </c>
      <c r="R2763" t="s">
        <v>142</v>
      </c>
    </row>
    <row r="2764" spans="1:18">
      <c r="A2764">
        <v>2763</v>
      </c>
      <c r="B2764" t="s">
        <v>5005</v>
      </c>
      <c r="C2764" t="s">
        <v>5006</v>
      </c>
      <c r="D2764" t="s">
        <v>5019</v>
      </c>
      <c r="E2764" t="s">
        <v>5020</v>
      </c>
      <c r="F2764" t="s">
        <v>22</v>
      </c>
      <c r="G2764" t="s">
        <v>23</v>
      </c>
      <c r="H2764" t="s">
        <v>64</v>
      </c>
      <c r="I2764" t="s">
        <v>5003</v>
      </c>
      <c r="J2764" t="s">
        <v>64</v>
      </c>
      <c r="K2764" t="s">
        <v>306</v>
      </c>
      <c r="L2764" t="s">
        <v>1145</v>
      </c>
      <c r="M2764" t="s">
        <v>28</v>
      </c>
      <c r="N2764" t="s">
        <v>50</v>
      </c>
      <c r="O2764" t="s">
        <v>5009</v>
      </c>
      <c r="P2764" t="s">
        <v>5010</v>
      </c>
      <c r="Q2764" t="s">
        <v>494</v>
      </c>
      <c r="R2764" t="s">
        <v>142</v>
      </c>
    </row>
    <row r="2765" spans="1:18">
      <c r="A2765">
        <v>2764</v>
      </c>
      <c r="B2765" t="s">
        <v>5021</v>
      </c>
      <c r="C2765" t="s">
        <v>5022</v>
      </c>
      <c r="D2765" t="s">
        <v>5023</v>
      </c>
      <c r="E2765" t="s">
        <v>5024</v>
      </c>
      <c r="F2765" t="s">
        <v>22</v>
      </c>
      <c r="G2765" t="s">
        <v>23</v>
      </c>
      <c r="H2765" t="s">
        <v>1502</v>
      </c>
      <c r="I2765" t="s">
        <v>5025</v>
      </c>
      <c r="J2765" t="s">
        <v>1502</v>
      </c>
      <c r="K2765" t="s">
        <v>1522</v>
      </c>
      <c r="L2765" t="s">
        <v>3729</v>
      </c>
      <c r="M2765" t="s">
        <v>28</v>
      </c>
      <c r="N2765" t="s">
        <v>29</v>
      </c>
    </row>
    <row r="2766" spans="1:18">
      <c r="A2766">
        <v>2765</v>
      </c>
      <c r="B2766" t="s">
        <v>5021</v>
      </c>
      <c r="C2766" t="s">
        <v>5022</v>
      </c>
      <c r="D2766" t="s">
        <v>5023</v>
      </c>
      <c r="E2766" t="s">
        <v>5024</v>
      </c>
      <c r="F2766" t="s">
        <v>22</v>
      </c>
      <c r="G2766" t="s">
        <v>23</v>
      </c>
      <c r="H2766" t="s">
        <v>1502</v>
      </c>
      <c r="I2766" t="s">
        <v>5025</v>
      </c>
      <c r="J2766" t="s">
        <v>1502</v>
      </c>
      <c r="K2766" t="s">
        <v>1522</v>
      </c>
      <c r="L2766" t="s">
        <v>3730</v>
      </c>
      <c r="M2766" t="s">
        <v>28</v>
      </c>
      <c r="N2766" t="s">
        <v>29</v>
      </c>
    </row>
    <row r="2767" spans="1:18">
      <c r="A2767">
        <v>2766</v>
      </c>
      <c r="B2767" t="s">
        <v>5021</v>
      </c>
      <c r="C2767" t="s">
        <v>5022</v>
      </c>
      <c r="D2767" t="s">
        <v>5023</v>
      </c>
      <c r="E2767" t="s">
        <v>5024</v>
      </c>
      <c r="F2767" t="s">
        <v>22</v>
      </c>
      <c r="G2767" t="s">
        <v>23</v>
      </c>
      <c r="H2767" t="s">
        <v>1502</v>
      </c>
      <c r="I2767" t="s">
        <v>5025</v>
      </c>
      <c r="J2767" t="s">
        <v>1502</v>
      </c>
      <c r="K2767" t="s">
        <v>4168</v>
      </c>
      <c r="L2767" t="s">
        <v>4169</v>
      </c>
      <c r="M2767" t="s">
        <v>28</v>
      </c>
      <c r="N2767" t="s">
        <v>29</v>
      </c>
    </row>
    <row r="2768" spans="1:18">
      <c r="A2768">
        <v>2767</v>
      </c>
      <c r="B2768" t="s">
        <v>2556</v>
      </c>
      <c r="C2768" t="s">
        <v>2557</v>
      </c>
      <c r="D2768" t="s">
        <v>5026</v>
      </c>
      <c r="E2768" t="s">
        <v>5027</v>
      </c>
      <c r="F2768" t="s">
        <v>22</v>
      </c>
      <c r="G2768" t="s">
        <v>23</v>
      </c>
      <c r="H2768" t="s">
        <v>394</v>
      </c>
      <c r="I2768" t="s">
        <v>2560</v>
      </c>
      <c r="J2768" t="s">
        <v>394</v>
      </c>
      <c r="K2768" t="s">
        <v>1198</v>
      </c>
      <c r="L2768" t="s">
        <v>4264</v>
      </c>
      <c r="M2768" t="s">
        <v>28</v>
      </c>
      <c r="N2768" t="s">
        <v>29</v>
      </c>
      <c r="O2768" t="s">
        <v>2557</v>
      </c>
      <c r="P2768" t="s">
        <v>2562</v>
      </c>
      <c r="Q2768" t="s">
        <v>2563</v>
      </c>
      <c r="R2768" t="s">
        <v>2564</v>
      </c>
    </row>
    <row r="2769" spans="1:18">
      <c r="A2769">
        <v>2768</v>
      </c>
      <c r="B2769" t="s">
        <v>2570</v>
      </c>
      <c r="C2769" t="s">
        <v>2571</v>
      </c>
      <c r="D2769" t="s">
        <v>5028</v>
      </c>
      <c r="E2769" t="s">
        <v>5029</v>
      </c>
      <c r="F2769" t="s">
        <v>22</v>
      </c>
      <c r="G2769" t="s">
        <v>23</v>
      </c>
      <c r="H2769" t="s">
        <v>394</v>
      </c>
      <c r="I2769" t="s">
        <v>2534</v>
      </c>
      <c r="J2769" t="s">
        <v>394</v>
      </c>
      <c r="K2769" t="s">
        <v>1198</v>
      </c>
      <c r="L2769" t="s">
        <v>4264</v>
      </c>
      <c r="M2769" t="s">
        <v>28</v>
      </c>
      <c r="N2769" t="s">
        <v>29</v>
      </c>
    </row>
    <row r="2770" spans="1:18">
      <c r="A2770">
        <v>2769</v>
      </c>
      <c r="B2770" t="s">
        <v>768</v>
      </c>
      <c r="C2770" t="s">
        <v>769</v>
      </c>
      <c r="D2770" t="s">
        <v>4970</v>
      </c>
      <c r="E2770" t="s">
        <v>4971</v>
      </c>
      <c r="F2770" t="s">
        <v>22</v>
      </c>
      <c r="G2770" t="s">
        <v>23</v>
      </c>
      <c r="H2770" t="s">
        <v>698</v>
      </c>
      <c r="I2770" t="s">
        <v>699</v>
      </c>
      <c r="J2770" t="s">
        <v>1502</v>
      </c>
      <c r="K2770" t="s">
        <v>1598</v>
      </c>
      <c r="L2770" t="s">
        <v>2489</v>
      </c>
      <c r="M2770" t="s">
        <v>28</v>
      </c>
      <c r="N2770" t="s">
        <v>29</v>
      </c>
    </row>
    <row r="2771" spans="1:18">
      <c r="A2771">
        <v>2770</v>
      </c>
      <c r="B2771" t="s">
        <v>768</v>
      </c>
      <c r="C2771" t="s">
        <v>769</v>
      </c>
      <c r="D2771" t="s">
        <v>4970</v>
      </c>
      <c r="E2771" t="s">
        <v>4971</v>
      </c>
      <c r="F2771" t="s">
        <v>22</v>
      </c>
      <c r="G2771" t="s">
        <v>23</v>
      </c>
      <c r="H2771" t="s">
        <v>698</v>
      </c>
      <c r="I2771" t="s">
        <v>699</v>
      </c>
      <c r="J2771" t="s">
        <v>1502</v>
      </c>
      <c r="K2771" t="s">
        <v>1608</v>
      </c>
      <c r="L2771" t="s">
        <v>2490</v>
      </c>
      <c r="M2771" t="s">
        <v>28</v>
      </c>
      <c r="N2771" t="s">
        <v>29</v>
      </c>
    </row>
    <row r="2772" spans="1:18">
      <c r="A2772">
        <v>2771</v>
      </c>
      <c r="B2772" t="s">
        <v>768</v>
      </c>
      <c r="C2772" t="s">
        <v>769</v>
      </c>
      <c r="D2772" t="s">
        <v>4970</v>
      </c>
      <c r="E2772" t="s">
        <v>4971</v>
      </c>
      <c r="F2772" t="s">
        <v>22</v>
      </c>
      <c r="G2772" t="s">
        <v>23</v>
      </c>
      <c r="H2772" t="s">
        <v>698</v>
      </c>
      <c r="I2772" t="s">
        <v>699</v>
      </c>
      <c r="J2772" t="s">
        <v>793</v>
      </c>
      <c r="K2772" t="s">
        <v>794</v>
      </c>
      <c r="L2772" t="s">
        <v>2298</v>
      </c>
      <c r="M2772" t="s">
        <v>28</v>
      </c>
      <c r="N2772" t="s">
        <v>29</v>
      </c>
    </row>
    <row r="2773" spans="1:18">
      <c r="A2773">
        <v>2772</v>
      </c>
      <c r="B2773" t="s">
        <v>768</v>
      </c>
      <c r="C2773" t="s">
        <v>769</v>
      </c>
      <c r="D2773" t="s">
        <v>4970</v>
      </c>
      <c r="E2773" t="s">
        <v>4971</v>
      </c>
      <c r="F2773" t="s">
        <v>22</v>
      </c>
      <c r="G2773" t="s">
        <v>23</v>
      </c>
      <c r="H2773" t="s">
        <v>698</v>
      </c>
      <c r="I2773" t="s">
        <v>699</v>
      </c>
      <c r="J2773" t="s">
        <v>793</v>
      </c>
      <c r="K2773" t="s">
        <v>794</v>
      </c>
      <c r="L2773" t="s">
        <v>2299</v>
      </c>
      <c r="M2773" t="s">
        <v>28</v>
      </c>
      <c r="N2773" t="s">
        <v>29</v>
      </c>
    </row>
    <row r="2774" spans="1:18">
      <c r="A2774">
        <v>2773</v>
      </c>
      <c r="B2774" t="s">
        <v>5030</v>
      </c>
      <c r="C2774" t="s">
        <v>5031</v>
      </c>
      <c r="D2774" t="s">
        <v>5032</v>
      </c>
      <c r="E2774" t="s">
        <v>5033</v>
      </c>
      <c r="F2774" t="s">
        <v>22</v>
      </c>
      <c r="G2774" t="s">
        <v>23</v>
      </c>
      <c r="H2774" t="s">
        <v>541</v>
      </c>
      <c r="I2774" t="s">
        <v>5034</v>
      </c>
      <c r="J2774" t="s">
        <v>541</v>
      </c>
      <c r="K2774" t="s">
        <v>542</v>
      </c>
      <c r="L2774" t="s">
        <v>1159</v>
      </c>
      <c r="M2774" t="s">
        <v>28</v>
      </c>
      <c r="N2774" t="s">
        <v>50</v>
      </c>
    </row>
    <row r="2775" spans="1:18">
      <c r="A2775">
        <v>2774</v>
      </c>
      <c r="B2775" t="s">
        <v>5030</v>
      </c>
      <c r="C2775" t="s">
        <v>5031</v>
      </c>
      <c r="D2775" t="s">
        <v>5032</v>
      </c>
      <c r="E2775" t="s">
        <v>5033</v>
      </c>
      <c r="F2775" t="s">
        <v>22</v>
      </c>
      <c r="G2775" t="s">
        <v>23</v>
      </c>
      <c r="H2775" t="s">
        <v>541</v>
      </c>
      <c r="I2775" t="s">
        <v>5034</v>
      </c>
      <c r="J2775" t="s">
        <v>541</v>
      </c>
      <c r="K2775" t="s">
        <v>542</v>
      </c>
      <c r="L2775" t="s">
        <v>1160</v>
      </c>
      <c r="M2775" t="s">
        <v>28</v>
      </c>
      <c r="N2775" t="s">
        <v>50</v>
      </c>
    </row>
    <row r="2776" spans="1:18">
      <c r="A2776">
        <v>2775</v>
      </c>
      <c r="B2776" t="s">
        <v>768</v>
      </c>
      <c r="C2776" t="s">
        <v>769</v>
      </c>
      <c r="D2776" t="s">
        <v>4970</v>
      </c>
      <c r="E2776" t="s">
        <v>4971</v>
      </c>
      <c r="F2776" t="s">
        <v>22</v>
      </c>
      <c r="G2776" t="s">
        <v>23</v>
      </c>
      <c r="H2776" t="s">
        <v>698</v>
      </c>
      <c r="I2776" t="s">
        <v>699</v>
      </c>
      <c r="J2776" t="s">
        <v>98</v>
      </c>
      <c r="K2776" t="s">
        <v>530</v>
      </c>
      <c r="L2776" t="s">
        <v>2859</v>
      </c>
      <c r="M2776" t="s">
        <v>28</v>
      </c>
      <c r="N2776" t="s">
        <v>29</v>
      </c>
    </row>
    <row r="2777" spans="1:18">
      <c r="A2777">
        <v>2776</v>
      </c>
      <c r="B2777" t="s">
        <v>768</v>
      </c>
      <c r="C2777" t="s">
        <v>769</v>
      </c>
      <c r="D2777" t="s">
        <v>4970</v>
      </c>
      <c r="E2777" t="s">
        <v>4971</v>
      </c>
      <c r="F2777" t="s">
        <v>22</v>
      </c>
      <c r="G2777" t="s">
        <v>23</v>
      </c>
      <c r="H2777" t="s">
        <v>698</v>
      </c>
      <c r="I2777" t="s">
        <v>699</v>
      </c>
      <c r="J2777" t="s">
        <v>98</v>
      </c>
      <c r="K2777" t="s">
        <v>530</v>
      </c>
      <c r="L2777" t="s">
        <v>2858</v>
      </c>
      <c r="M2777" t="s">
        <v>28</v>
      </c>
      <c r="N2777" t="s">
        <v>29</v>
      </c>
    </row>
    <row r="2778" spans="1:18">
      <c r="A2778">
        <v>2777</v>
      </c>
      <c r="B2778" t="s">
        <v>4565</v>
      </c>
      <c r="C2778" t="s">
        <v>4566</v>
      </c>
      <c r="D2778" t="s">
        <v>5035</v>
      </c>
      <c r="E2778" t="s">
        <v>5036</v>
      </c>
      <c r="F2778" t="s">
        <v>22</v>
      </c>
      <c r="G2778" t="s">
        <v>23</v>
      </c>
      <c r="H2778" t="s">
        <v>791</v>
      </c>
      <c r="I2778" t="s">
        <v>802</v>
      </c>
      <c r="J2778" t="s">
        <v>793</v>
      </c>
      <c r="K2778" t="s">
        <v>1638</v>
      </c>
      <c r="L2778" t="s">
        <v>1790</v>
      </c>
      <c r="M2778" t="s">
        <v>28</v>
      </c>
      <c r="N2778" t="s">
        <v>29</v>
      </c>
    </row>
    <row r="2779" spans="1:18">
      <c r="A2779">
        <v>2778</v>
      </c>
      <c r="B2779" t="s">
        <v>4587</v>
      </c>
      <c r="C2779" t="s">
        <v>4588</v>
      </c>
      <c r="D2779" t="s">
        <v>5037</v>
      </c>
      <c r="E2779" t="s">
        <v>5038</v>
      </c>
      <c r="F2779" t="s">
        <v>22</v>
      </c>
      <c r="G2779" t="s">
        <v>23</v>
      </c>
      <c r="H2779" t="s">
        <v>791</v>
      </c>
      <c r="I2779" t="s">
        <v>802</v>
      </c>
      <c r="J2779" t="s">
        <v>44</v>
      </c>
      <c r="K2779" t="s">
        <v>294</v>
      </c>
      <c r="L2779" t="s">
        <v>1654</v>
      </c>
      <c r="M2779" t="s">
        <v>28</v>
      </c>
      <c r="N2779" t="s">
        <v>29</v>
      </c>
    </row>
    <row r="2780" spans="1:18">
      <c r="A2780">
        <v>2779</v>
      </c>
      <c r="B2780" t="s">
        <v>4587</v>
      </c>
      <c r="C2780" t="s">
        <v>4588</v>
      </c>
      <c r="D2780" t="s">
        <v>5039</v>
      </c>
      <c r="E2780" t="s">
        <v>5040</v>
      </c>
      <c r="F2780" t="s">
        <v>22</v>
      </c>
      <c r="G2780" t="s">
        <v>23</v>
      </c>
      <c r="H2780" t="s">
        <v>791</v>
      </c>
      <c r="I2780" t="s">
        <v>802</v>
      </c>
      <c r="J2780" t="s">
        <v>44</v>
      </c>
      <c r="K2780" t="s">
        <v>49</v>
      </c>
      <c r="L2780" t="s">
        <v>708</v>
      </c>
      <c r="M2780" t="s">
        <v>28</v>
      </c>
      <c r="N2780" t="s">
        <v>29</v>
      </c>
    </row>
    <row r="2781" spans="1:18">
      <c r="A2781">
        <v>2780</v>
      </c>
      <c r="B2781" t="s">
        <v>5041</v>
      </c>
      <c r="C2781" t="s">
        <v>5042</v>
      </c>
      <c r="D2781" t="s">
        <v>5043</v>
      </c>
      <c r="E2781" t="s">
        <v>5044</v>
      </c>
      <c r="F2781" t="s">
        <v>22</v>
      </c>
      <c r="G2781" t="s">
        <v>23</v>
      </c>
      <c r="H2781" t="s">
        <v>791</v>
      </c>
      <c r="I2781" t="s">
        <v>802</v>
      </c>
      <c r="J2781" t="s">
        <v>44</v>
      </c>
      <c r="K2781" t="s">
        <v>1151</v>
      </c>
      <c r="L2781" t="s">
        <v>1655</v>
      </c>
      <c r="M2781" t="s">
        <v>28</v>
      </c>
      <c r="N2781" t="s">
        <v>29</v>
      </c>
    </row>
    <row r="2782" spans="1:18">
      <c r="A2782">
        <v>2781</v>
      </c>
      <c r="B2782" t="s">
        <v>5041</v>
      </c>
      <c r="C2782" t="s">
        <v>5042</v>
      </c>
      <c r="D2782" t="s">
        <v>5045</v>
      </c>
      <c r="E2782" t="s">
        <v>5046</v>
      </c>
      <c r="F2782" t="s">
        <v>22</v>
      </c>
      <c r="G2782" t="s">
        <v>23</v>
      </c>
      <c r="H2782" t="s">
        <v>791</v>
      </c>
      <c r="I2782" t="s">
        <v>802</v>
      </c>
      <c r="J2782" t="s">
        <v>793</v>
      </c>
      <c r="K2782" t="s">
        <v>1221</v>
      </c>
      <c r="L2782" t="s">
        <v>3175</v>
      </c>
      <c r="M2782" t="s">
        <v>28</v>
      </c>
      <c r="N2782" t="s">
        <v>29</v>
      </c>
    </row>
    <row r="2783" spans="1:18">
      <c r="A2783">
        <v>2782</v>
      </c>
      <c r="B2783" t="s">
        <v>5047</v>
      </c>
      <c r="C2783" t="s">
        <v>5048</v>
      </c>
      <c r="D2783" t="s">
        <v>5049</v>
      </c>
      <c r="E2783" t="s">
        <v>5050</v>
      </c>
      <c r="F2783" t="s">
        <v>22</v>
      </c>
      <c r="G2783" t="s">
        <v>23</v>
      </c>
      <c r="H2783" t="s">
        <v>541</v>
      </c>
      <c r="I2783" t="s">
        <v>5051</v>
      </c>
      <c r="J2783" t="s">
        <v>541</v>
      </c>
      <c r="K2783" t="s">
        <v>2020</v>
      </c>
      <c r="L2783" t="s">
        <v>2512</v>
      </c>
      <c r="M2783" t="s">
        <v>28</v>
      </c>
      <c r="N2783" t="s">
        <v>29</v>
      </c>
      <c r="O2783" t="s">
        <v>5052</v>
      </c>
      <c r="P2783" t="s">
        <v>5053</v>
      </c>
      <c r="Q2783" t="s">
        <v>23</v>
      </c>
      <c r="R2783" t="s">
        <v>167</v>
      </c>
    </row>
    <row r="2784" spans="1:18">
      <c r="A2784">
        <v>2783</v>
      </c>
      <c r="B2784" t="s">
        <v>5047</v>
      </c>
      <c r="C2784" t="s">
        <v>5048</v>
      </c>
      <c r="D2784" t="s">
        <v>5049</v>
      </c>
      <c r="E2784" t="s">
        <v>5050</v>
      </c>
      <c r="F2784" t="s">
        <v>22</v>
      </c>
      <c r="G2784" t="s">
        <v>23</v>
      </c>
      <c r="H2784" t="s">
        <v>541</v>
      </c>
      <c r="I2784" t="s">
        <v>5051</v>
      </c>
      <c r="J2784" t="s">
        <v>541</v>
      </c>
      <c r="K2784" t="s">
        <v>2020</v>
      </c>
      <c r="L2784" t="s">
        <v>2512</v>
      </c>
      <c r="M2784" t="s">
        <v>28</v>
      </c>
      <c r="N2784" t="s">
        <v>29</v>
      </c>
      <c r="O2784" t="s">
        <v>5052</v>
      </c>
      <c r="P2784" t="s">
        <v>5053</v>
      </c>
      <c r="Q2784" t="s">
        <v>345</v>
      </c>
      <c r="R2784" t="s">
        <v>167</v>
      </c>
    </row>
    <row r="2785" spans="1:18">
      <c r="A2785">
        <v>2784</v>
      </c>
      <c r="B2785" t="s">
        <v>5047</v>
      </c>
      <c r="C2785" t="s">
        <v>5048</v>
      </c>
      <c r="D2785" t="s">
        <v>5049</v>
      </c>
      <c r="E2785" t="s">
        <v>5050</v>
      </c>
      <c r="F2785" t="s">
        <v>22</v>
      </c>
      <c r="G2785" t="s">
        <v>23</v>
      </c>
      <c r="H2785" t="s">
        <v>541</v>
      </c>
      <c r="I2785" t="s">
        <v>5051</v>
      </c>
      <c r="J2785" t="s">
        <v>541</v>
      </c>
      <c r="K2785" t="s">
        <v>2020</v>
      </c>
      <c r="L2785" t="s">
        <v>2512</v>
      </c>
      <c r="M2785" t="s">
        <v>28</v>
      </c>
      <c r="N2785" t="s">
        <v>29</v>
      </c>
      <c r="O2785" t="s">
        <v>5048</v>
      </c>
      <c r="P2785" t="s">
        <v>5053</v>
      </c>
      <c r="Q2785" t="s">
        <v>23</v>
      </c>
      <c r="R2785" t="s">
        <v>167</v>
      </c>
    </row>
    <row r="2786" spans="1:18">
      <c r="A2786">
        <v>2785</v>
      </c>
      <c r="B2786" t="s">
        <v>5047</v>
      </c>
      <c r="C2786" t="s">
        <v>5048</v>
      </c>
      <c r="D2786" t="s">
        <v>5049</v>
      </c>
      <c r="E2786" t="s">
        <v>5050</v>
      </c>
      <c r="F2786" t="s">
        <v>22</v>
      </c>
      <c r="G2786" t="s">
        <v>23</v>
      </c>
      <c r="H2786" t="s">
        <v>541</v>
      </c>
      <c r="I2786" t="s">
        <v>5051</v>
      </c>
      <c r="J2786" t="s">
        <v>541</v>
      </c>
      <c r="K2786" t="s">
        <v>2020</v>
      </c>
      <c r="L2786" t="s">
        <v>2513</v>
      </c>
      <c r="M2786" t="s">
        <v>28</v>
      </c>
      <c r="N2786" t="s">
        <v>29</v>
      </c>
      <c r="O2786" t="s">
        <v>5052</v>
      </c>
      <c r="P2786" t="s">
        <v>5053</v>
      </c>
      <c r="Q2786" t="s">
        <v>23</v>
      </c>
      <c r="R2786" t="s">
        <v>167</v>
      </c>
    </row>
    <row r="2787" spans="1:18">
      <c r="A2787">
        <v>2786</v>
      </c>
      <c r="B2787" t="s">
        <v>5047</v>
      </c>
      <c r="C2787" t="s">
        <v>5048</v>
      </c>
      <c r="D2787" t="s">
        <v>5049</v>
      </c>
      <c r="E2787" t="s">
        <v>5050</v>
      </c>
      <c r="F2787" t="s">
        <v>22</v>
      </c>
      <c r="G2787" t="s">
        <v>23</v>
      </c>
      <c r="H2787" t="s">
        <v>541</v>
      </c>
      <c r="I2787" t="s">
        <v>5051</v>
      </c>
      <c r="J2787" t="s">
        <v>541</v>
      </c>
      <c r="K2787" t="s">
        <v>2020</v>
      </c>
      <c r="L2787" t="s">
        <v>2513</v>
      </c>
      <c r="M2787" t="s">
        <v>28</v>
      </c>
      <c r="N2787" t="s">
        <v>29</v>
      </c>
      <c r="O2787" t="s">
        <v>5052</v>
      </c>
      <c r="P2787" t="s">
        <v>5053</v>
      </c>
      <c r="Q2787" t="s">
        <v>345</v>
      </c>
      <c r="R2787" t="s">
        <v>167</v>
      </c>
    </row>
    <row r="2788" spans="1:18">
      <c r="A2788">
        <v>2787</v>
      </c>
      <c r="B2788" t="s">
        <v>5047</v>
      </c>
      <c r="C2788" t="s">
        <v>5048</v>
      </c>
      <c r="D2788" t="s">
        <v>5049</v>
      </c>
      <c r="E2788" t="s">
        <v>5050</v>
      </c>
      <c r="F2788" t="s">
        <v>22</v>
      </c>
      <c r="G2788" t="s">
        <v>23</v>
      </c>
      <c r="H2788" t="s">
        <v>541</v>
      </c>
      <c r="I2788" t="s">
        <v>5051</v>
      </c>
      <c r="J2788" t="s">
        <v>541</v>
      </c>
      <c r="K2788" t="s">
        <v>2020</v>
      </c>
      <c r="L2788" t="s">
        <v>2513</v>
      </c>
      <c r="M2788" t="s">
        <v>28</v>
      </c>
      <c r="N2788" t="s">
        <v>29</v>
      </c>
      <c r="O2788" t="s">
        <v>5048</v>
      </c>
      <c r="P2788" t="s">
        <v>5053</v>
      </c>
      <c r="Q2788" t="s">
        <v>23</v>
      </c>
      <c r="R2788" t="s">
        <v>167</v>
      </c>
    </row>
    <row r="2789" spans="1:18">
      <c r="A2789">
        <v>2788</v>
      </c>
      <c r="B2789" t="s">
        <v>5047</v>
      </c>
      <c r="C2789" t="s">
        <v>5048</v>
      </c>
      <c r="D2789" t="s">
        <v>5049</v>
      </c>
      <c r="E2789" t="s">
        <v>5050</v>
      </c>
      <c r="F2789" t="s">
        <v>22</v>
      </c>
      <c r="G2789" t="s">
        <v>23</v>
      </c>
      <c r="H2789" t="s">
        <v>541</v>
      </c>
      <c r="I2789" t="s">
        <v>5051</v>
      </c>
      <c r="J2789" t="s">
        <v>541</v>
      </c>
      <c r="K2789" t="s">
        <v>2020</v>
      </c>
      <c r="L2789" t="s">
        <v>2514</v>
      </c>
      <c r="M2789" t="s">
        <v>28</v>
      </c>
      <c r="N2789" t="s">
        <v>29</v>
      </c>
      <c r="O2789" t="s">
        <v>5052</v>
      </c>
      <c r="P2789" t="s">
        <v>5053</v>
      </c>
      <c r="Q2789" t="s">
        <v>23</v>
      </c>
      <c r="R2789" t="s">
        <v>167</v>
      </c>
    </row>
    <row r="2790" spans="1:18">
      <c r="A2790">
        <v>2789</v>
      </c>
      <c r="B2790" t="s">
        <v>5047</v>
      </c>
      <c r="C2790" t="s">
        <v>5048</v>
      </c>
      <c r="D2790" t="s">
        <v>5049</v>
      </c>
      <c r="E2790" t="s">
        <v>5050</v>
      </c>
      <c r="F2790" t="s">
        <v>22</v>
      </c>
      <c r="G2790" t="s">
        <v>23</v>
      </c>
      <c r="H2790" t="s">
        <v>541</v>
      </c>
      <c r="I2790" t="s">
        <v>5051</v>
      </c>
      <c r="J2790" t="s">
        <v>541</v>
      </c>
      <c r="K2790" t="s">
        <v>2020</v>
      </c>
      <c r="L2790" t="s">
        <v>2514</v>
      </c>
      <c r="M2790" t="s">
        <v>28</v>
      </c>
      <c r="N2790" t="s">
        <v>29</v>
      </c>
      <c r="O2790" t="s">
        <v>5052</v>
      </c>
      <c r="P2790" t="s">
        <v>5053</v>
      </c>
      <c r="Q2790" t="s">
        <v>345</v>
      </c>
      <c r="R2790" t="s">
        <v>167</v>
      </c>
    </row>
    <row r="2791" spans="1:18">
      <c r="A2791">
        <v>2790</v>
      </c>
      <c r="B2791" t="s">
        <v>5047</v>
      </c>
      <c r="C2791" t="s">
        <v>5048</v>
      </c>
      <c r="D2791" t="s">
        <v>5049</v>
      </c>
      <c r="E2791" t="s">
        <v>5050</v>
      </c>
      <c r="F2791" t="s">
        <v>22</v>
      </c>
      <c r="G2791" t="s">
        <v>23</v>
      </c>
      <c r="H2791" t="s">
        <v>541</v>
      </c>
      <c r="I2791" t="s">
        <v>5051</v>
      </c>
      <c r="J2791" t="s">
        <v>541</v>
      </c>
      <c r="K2791" t="s">
        <v>2020</v>
      </c>
      <c r="L2791" t="s">
        <v>2514</v>
      </c>
      <c r="M2791" t="s">
        <v>28</v>
      </c>
      <c r="N2791" t="s">
        <v>29</v>
      </c>
      <c r="O2791" t="s">
        <v>5048</v>
      </c>
      <c r="P2791" t="s">
        <v>5053</v>
      </c>
      <c r="Q2791" t="s">
        <v>23</v>
      </c>
      <c r="R2791" t="s">
        <v>167</v>
      </c>
    </row>
    <row r="2792" spans="1:18">
      <c r="A2792">
        <v>2791</v>
      </c>
      <c r="B2792" t="s">
        <v>1811</v>
      </c>
      <c r="C2792" t="s">
        <v>1812</v>
      </c>
      <c r="D2792" t="s">
        <v>5054</v>
      </c>
      <c r="E2792" t="s">
        <v>5055</v>
      </c>
      <c r="F2792" t="s">
        <v>22</v>
      </c>
      <c r="G2792" t="s">
        <v>23</v>
      </c>
      <c r="H2792" t="s">
        <v>64</v>
      </c>
      <c r="I2792" t="s">
        <v>5056</v>
      </c>
      <c r="J2792" t="s">
        <v>64</v>
      </c>
      <c r="K2792" t="s">
        <v>74</v>
      </c>
      <c r="L2792" t="s">
        <v>836</v>
      </c>
      <c r="M2792" t="s">
        <v>28</v>
      </c>
      <c r="N2792" t="s">
        <v>29</v>
      </c>
    </row>
    <row r="2793" spans="1:18">
      <c r="A2793">
        <v>2792</v>
      </c>
      <c r="B2793" t="s">
        <v>1811</v>
      </c>
      <c r="C2793" t="s">
        <v>1812</v>
      </c>
      <c r="D2793" t="s">
        <v>5054</v>
      </c>
      <c r="E2793" t="s">
        <v>5055</v>
      </c>
      <c r="F2793" t="s">
        <v>22</v>
      </c>
      <c r="G2793" t="s">
        <v>23</v>
      </c>
      <c r="H2793" t="s">
        <v>64</v>
      </c>
      <c r="I2793" t="s">
        <v>5056</v>
      </c>
      <c r="J2793" t="s">
        <v>64</v>
      </c>
      <c r="K2793" t="s">
        <v>761</v>
      </c>
      <c r="L2793" t="s">
        <v>762</v>
      </c>
      <c r="M2793" t="s">
        <v>28</v>
      </c>
      <c r="N2793" t="s">
        <v>29</v>
      </c>
    </row>
    <row r="2794" spans="1:18">
      <c r="A2794">
        <v>2793</v>
      </c>
      <c r="B2794" t="s">
        <v>1811</v>
      </c>
      <c r="C2794" t="s">
        <v>1812</v>
      </c>
      <c r="D2794" t="s">
        <v>5054</v>
      </c>
      <c r="E2794" t="s">
        <v>5055</v>
      </c>
      <c r="F2794" t="s">
        <v>22</v>
      </c>
      <c r="G2794" t="s">
        <v>23</v>
      </c>
      <c r="H2794" t="s">
        <v>64</v>
      </c>
      <c r="I2794" t="s">
        <v>5056</v>
      </c>
      <c r="J2794" t="s">
        <v>64</v>
      </c>
      <c r="K2794" t="s">
        <v>761</v>
      </c>
      <c r="L2794" t="s">
        <v>763</v>
      </c>
      <c r="M2794" t="s">
        <v>28</v>
      </c>
      <c r="N2794" t="s">
        <v>29</v>
      </c>
    </row>
    <row r="2795" spans="1:18">
      <c r="A2795">
        <v>2794</v>
      </c>
      <c r="B2795" t="s">
        <v>5057</v>
      </c>
      <c r="C2795" t="s">
        <v>1436</v>
      </c>
      <c r="D2795" t="s">
        <v>5058</v>
      </c>
      <c r="E2795" t="s">
        <v>5059</v>
      </c>
      <c r="F2795" t="s">
        <v>22</v>
      </c>
      <c r="G2795" t="s">
        <v>23</v>
      </c>
      <c r="H2795" t="s">
        <v>64</v>
      </c>
      <c r="I2795" t="s">
        <v>4486</v>
      </c>
      <c r="J2795" t="s">
        <v>64</v>
      </c>
      <c r="K2795" t="s">
        <v>74</v>
      </c>
      <c r="L2795" t="s">
        <v>75</v>
      </c>
      <c r="M2795" t="s">
        <v>28</v>
      </c>
      <c r="N2795" t="s">
        <v>29</v>
      </c>
    </row>
    <row r="2796" spans="1:18">
      <c r="A2796">
        <v>2795</v>
      </c>
      <c r="B2796" t="s">
        <v>1811</v>
      </c>
      <c r="C2796" t="s">
        <v>1812</v>
      </c>
      <c r="D2796" t="s">
        <v>5054</v>
      </c>
      <c r="E2796" t="s">
        <v>5055</v>
      </c>
      <c r="F2796" t="s">
        <v>22</v>
      </c>
      <c r="G2796" t="s">
        <v>23</v>
      </c>
      <c r="H2796" t="s">
        <v>64</v>
      </c>
      <c r="I2796" t="s">
        <v>5056</v>
      </c>
      <c r="J2796" t="s">
        <v>64</v>
      </c>
      <c r="K2796" t="s">
        <v>74</v>
      </c>
      <c r="L2796" t="s">
        <v>835</v>
      </c>
      <c r="M2796" t="s">
        <v>28</v>
      </c>
      <c r="N2796" t="s">
        <v>29</v>
      </c>
    </row>
    <row r="2797" spans="1:18">
      <c r="A2797">
        <v>2796</v>
      </c>
      <c r="B2797" t="s">
        <v>5057</v>
      </c>
      <c r="C2797" t="s">
        <v>1436</v>
      </c>
      <c r="D2797" t="s">
        <v>5058</v>
      </c>
      <c r="E2797" t="s">
        <v>5059</v>
      </c>
      <c r="F2797" t="s">
        <v>22</v>
      </c>
      <c r="G2797" t="s">
        <v>23</v>
      </c>
      <c r="H2797" t="s">
        <v>64</v>
      </c>
      <c r="I2797" t="s">
        <v>4486</v>
      </c>
      <c r="J2797" t="s">
        <v>64</v>
      </c>
      <c r="K2797" t="s">
        <v>74</v>
      </c>
      <c r="L2797" t="s">
        <v>80</v>
      </c>
      <c r="M2797" t="s">
        <v>28</v>
      </c>
      <c r="N2797" t="s">
        <v>29</v>
      </c>
    </row>
    <row r="2798" spans="1:18">
      <c r="A2798">
        <v>2797</v>
      </c>
      <c r="B2798" t="s">
        <v>5060</v>
      </c>
      <c r="C2798" t="s">
        <v>5061</v>
      </c>
      <c r="D2798" t="s">
        <v>5062</v>
      </c>
      <c r="E2798" t="s">
        <v>5063</v>
      </c>
      <c r="F2798" t="s">
        <v>22</v>
      </c>
      <c r="G2798" t="s">
        <v>23</v>
      </c>
      <c r="H2798" t="s">
        <v>541</v>
      </c>
      <c r="I2798" t="s">
        <v>3900</v>
      </c>
      <c r="J2798" t="s">
        <v>541</v>
      </c>
      <c r="K2798" t="s">
        <v>542</v>
      </c>
      <c r="L2798" t="s">
        <v>544</v>
      </c>
      <c r="M2798" t="s">
        <v>28</v>
      </c>
      <c r="N2798" t="s">
        <v>50</v>
      </c>
      <c r="O2798" t="s">
        <v>5064</v>
      </c>
      <c r="P2798" t="s">
        <v>507</v>
      </c>
      <c r="Q2798" t="s">
        <v>35</v>
      </c>
      <c r="R2798" t="s">
        <v>35</v>
      </c>
    </row>
    <row r="2799" spans="1:18">
      <c r="A2799">
        <v>2798</v>
      </c>
      <c r="B2799" t="s">
        <v>5060</v>
      </c>
      <c r="C2799" t="s">
        <v>5061</v>
      </c>
      <c r="D2799" t="s">
        <v>5062</v>
      </c>
      <c r="E2799" t="s">
        <v>5063</v>
      </c>
      <c r="F2799" t="s">
        <v>22</v>
      </c>
      <c r="G2799" t="s">
        <v>23</v>
      </c>
      <c r="H2799" t="s">
        <v>541</v>
      </c>
      <c r="I2799" t="s">
        <v>3900</v>
      </c>
      <c r="J2799" t="s">
        <v>541</v>
      </c>
      <c r="K2799" t="s">
        <v>542</v>
      </c>
      <c r="L2799" t="s">
        <v>544</v>
      </c>
      <c r="M2799" t="s">
        <v>28</v>
      </c>
      <c r="N2799" t="s">
        <v>50</v>
      </c>
      <c r="O2799" t="s">
        <v>5061</v>
      </c>
      <c r="P2799" t="s">
        <v>5065</v>
      </c>
      <c r="Q2799" t="s">
        <v>1155</v>
      </c>
      <c r="R2799" t="s">
        <v>142</v>
      </c>
    </row>
    <row r="2800" spans="1:18">
      <c r="A2800">
        <v>2799</v>
      </c>
      <c r="B2800" t="s">
        <v>4487</v>
      </c>
      <c r="C2800" t="s">
        <v>415</v>
      </c>
      <c r="D2800" t="s">
        <v>5066</v>
      </c>
      <c r="E2800" t="s">
        <v>5067</v>
      </c>
      <c r="F2800" t="s">
        <v>22</v>
      </c>
      <c r="G2800" t="s">
        <v>23</v>
      </c>
      <c r="H2800" t="s">
        <v>64</v>
      </c>
      <c r="I2800" t="s">
        <v>3501</v>
      </c>
      <c r="J2800" t="s">
        <v>64</v>
      </c>
      <c r="K2800" t="s">
        <v>362</v>
      </c>
      <c r="L2800" t="s">
        <v>2428</v>
      </c>
      <c r="M2800" t="s">
        <v>28</v>
      </c>
      <c r="N2800" t="s">
        <v>29</v>
      </c>
    </row>
    <row r="2801" spans="1:18">
      <c r="A2801">
        <v>2800</v>
      </c>
      <c r="B2801" t="s">
        <v>5068</v>
      </c>
      <c r="C2801" t="s">
        <v>5069</v>
      </c>
      <c r="D2801" t="s">
        <v>5070</v>
      </c>
      <c r="E2801" t="s">
        <v>5071</v>
      </c>
      <c r="F2801" t="s">
        <v>22</v>
      </c>
      <c r="G2801" t="s">
        <v>23</v>
      </c>
      <c r="H2801" t="s">
        <v>197</v>
      </c>
      <c r="I2801" t="s">
        <v>4132</v>
      </c>
      <c r="J2801" t="s">
        <v>197</v>
      </c>
      <c r="K2801" t="s">
        <v>198</v>
      </c>
      <c r="L2801" t="s">
        <v>1178</v>
      </c>
      <c r="M2801" t="s">
        <v>28</v>
      </c>
      <c r="N2801" t="s">
        <v>50</v>
      </c>
    </row>
    <row r="2802" spans="1:18">
      <c r="A2802">
        <v>2801</v>
      </c>
      <c r="B2802" t="s">
        <v>5068</v>
      </c>
      <c r="C2802" t="s">
        <v>5069</v>
      </c>
      <c r="D2802" t="s">
        <v>5070</v>
      </c>
      <c r="E2802" t="s">
        <v>5071</v>
      </c>
      <c r="F2802" t="s">
        <v>22</v>
      </c>
      <c r="G2802" t="s">
        <v>23</v>
      </c>
      <c r="H2802" t="s">
        <v>197</v>
      </c>
      <c r="I2802" t="s">
        <v>4132</v>
      </c>
      <c r="J2802" t="s">
        <v>197</v>
      </c>
      <c r="K2802" t="s">
        <v>198</v>
      </c>
      <c r="L2802" t="s">
        <v>1179</v>
      </c>
      <c r="M2802" t="s">
        <v>28</v>
      </c>
      <c r="N2802" t="s">
        <v>50</v>
      </c>
    </row>
    <row r="2803" spans="1:18">
      <c r="A2803">
        <v>2802</v>
      </c>
      <c r="B2803" t="s">
        <v>5068</v>
      </c>
      <c r="C2803" t="s">
        <v>5069</v>
      </c>
      <c r="D2803" t="s">
        <v>5070</v>
      </c>
      <c r="E2803" t="s">
        <v>5071</v>
      </c>
      <c r="F2803" t="s">
        <v>22</v>
      </c>
      <c r="G2803" t="s">
        <v>23</v>
      </c>
      <c r="H2803" t="s">
        <v>197</v>
      </c>
      <c r="I2803" t="s">
        <v>4132</v>
      </c>
      <c r="J2803" t="s">
        <v>197</v>
      </c>
      <c r="K2803" t="s">
        <v>198</v>
      </c>
      <c r="L2803" t="s">
        <v>1180</v>
      </c>
      <c r="M2803" t="s">
        <v>28</v>
      </c>
      <c r="N2803" t="s">
        <v>50</v>
      </c>
    </row>
    <row r="2804" spans="1:18">
      <c r="A2804">
        <v>2803</v>
      </c>
      <c r="B2804" t="s">
        <v>5072</v>
      </c>
      <c r="C2804" t="s">
        <v>5073</v>
      </c>
      <c r="D2804" t="s">
        <v>5074</v>
      </c>
      <c r="E2804" t="s">
        <v>5075</v>
      </c>
      <c r="F2804" t="s">
        <v>22</v>
      </c>
      <c r="G2804" t="s">
        <v>23</v>
      </c>
      <c r="H2804" t="s">
        <v>541</v>
      </c>
      <c r="I2804" t="s">
        <v>3672</v>
      </c>
      <c r="J2804" t="s">
        <v>541</v>
      </c>
      <c r="K2804" t="s">
        <v>542</v>
      </c>
      <c r="L2804" t="s">
        <v>543</v>
      </c>
      <c r="M2804" t="s">
        <v>28</v>
      </c>
      <c r="N2804" t="s">
        <v>29</v>
      </c>
      <c r="O2804" t="s">
        <v>3673</v>
      </c>
      <c r="P2804" t="s">
        <v>3674</v>
      </c>
      <c r="Q2804" t="s">
        <v>345</v>
      </c>
      <c r="R2804" t="s">
        <v>3675</v>
      </c>
    </row>
    <row r="2805" spans="1:18">
      <c r="A2805">
        <v>2804</v>
      </c>
      <c r="B2805" t="s">
        <v>5072</v>
      </c>
      <c r="C2805" t="s">
        <v>5073</v>
      </c>
      <c r="D2805" t="s">
        <v>5074</v>
      </c>
      <c r="E2805" t="s">
        <v>5075</v>
      </c>
      <c r="F2805" t="s">
        <v>22</v>
      </c>
      <c r="G2805" t="s">
        <v>23</v>
      </c>
      <c r="H2805" t="s">
        <v>541</v>
      </c>
      <c r="I2805" t="s">
        <v>3672</v>
      </c>
      <c r="J2805" t="s">
        <v>541</v>
      </c>
      <c r="K2805" t="s">
        <v>542</v>
      </c>
      <c r="L2805" t="s">
        <v>543</v>
      </c>
      <c r="M2805" t="s">
        <v>28</v>
      </c>
      <c r="N2805" t="s">
        <v>29</v>
      </c>
      <c r="O2805" t="s">
        <v>3669</v>
      </c>
      <c r="P2805" t="s">
        <v>3674</v>
      </c>
      <c r="Q2805" t="s">
        <v>1155</v>
      </c>
      <c r="R2805" t="s">
        <v>3675</v>
      </c>
    </row>
    <row r="2806" spans="1:18">
      <c r="A2806">
        <v>2805</v>
      </c>
      <c r="B2806" t="s">
        <v>5072</v>
      </c>
      <c r="C2806" t="s">
        <v>5073</v>
      </c>
      <c r="D2806" t="s">
        <v>5074</v>
      </c>
      <c r="E2806" t="s">
        <v>5075</v>
      </c>
      <c r="F2806" t="s">
        <v>22</v>
      </c>
      <c r="G2806" t="s">
        <v>23</v>
      </c>
      <c r="H2806" t="s">
        <v>541</v>
      </c>
      <c r="I2806" t="s">
        <v>3672</v>
      </c>
      <c r="J2806" t="s">
        <v>541</v>
      </c>
      <c r="K2806" t="s">
        <v>542</v>
      </c>
      <c r="L2806" t="s">
        <v>544</v>
      </c>
      <c r="M2806" t="s">
        <v>28</v>
      </c>
      <c r="N2806" t="s">
        <v>29</v>
      </c>
      <c r="O2806" t="s">
        <v>3673</v>
      </c>
      <c r="P2806" t="s">
        <v>3674</v>
      </c>
      <c r="Q2806" t="s">
        <v>345</v>
      </c>
      <c r="R2806" t="s">
        <v>3675</v>
      </c>
    </row>
    <row r="2807" spans="1:18">
      <c r="A2807">
        <v>2806</v>
      </c>
      <c r="B2807" t="s">
        <v>5072</v>
      </c>
      <c r="C2807" t="s">
        <v>5073</v>
      </c>
      <c r="D2807" t="s">
        <v>5074</v>
      </c>
      <c r="E2807" t="s">
        <v>5075</v>
      </c>
      <c r="F2807" t="s">
        <v>22</v>
      </c>
      <c r="G2807" t="s">
        <v>23</v>
      </c>
      <c r="H2807" t="s">
        <v>541</v>
      </c>
      <c r="I2807" t="s">
        <v>3672</v>
      </c>
      <c r="J2807" t="s">
        <v>541</v>
      </c>
      <c r="K2807" t="s">
        <v>542</v>
      </c>
      <c r="L2807" t="s">
        <v>544</v>
      </c>
      <c r="M2807" t="s">
        <v>28</v>
      </c>
      <c r="N2807" t="s">
        <v>29</v>
      </c>
      <c r="O2807" t="s">
        <v>3669</v>
      </c>
      <c r="P2807" t="s">
        <v>3674</v>
      </c>
      <c r="Q2807" t="s">
        <v>1155</v>
      </c>
      <c r="R2807" t="s">
        <v>3675</v>
      </c>
    </row>
    <row r="2808" spans="1:18">
      <c r="A2808">
        <v>2807</v>
      </c>
      <c r="B2808" t="s">
        <v>5076</v>
      </c>
      <c r="C2808" t="s">
        <v>5077</v>
      </c>
      <c r="D2808" t="s">
        <v>5078</v>
      </c>
      <c r="E2808" t="s">
        <v>5079</v>
      </c>
      <c r="F2808" t="s">
        <v>22</v>
      </c>
      <c r="G2808" t="s">
        <v>23</v>
      </c>
      <c r="H2808" t="s">
        <v>541</v>
      </c>
      <c r="I2808" t="s">
        <v>5080</v>
      </c>
      <c r="J2808" t="s">
        <v>541</v>
      </c>
      <c r="K2808" t="s">
        <v>542</v>
      </c>
      <c r="L2808" t="s">
        <v>1159</v>
      </c>
      <c r="M2808" t="s">
        <v>28</v>
      </c>
      <c r="N2808" t="s">
        <v>50</v>
      </c>
    </row>
    <row r="2809" spans="1:18">
      <c r="A2809">
        <v>2808</v>
      </c>
      <c r="B2809" t="s">
        <v>5076</v>
      </c>
      <c r="C2809" t="s">
        <v>5077</v>
      </c>
      <c r="D2809" t="s">
        <v>5078</v>
      </c>
      <c r="E2809" t="s">
        <v>5079</v>
      </c>
      <c r="F2809" t="s">
        <v>22</v>
      </c>
      <c r="G2809" t="s">
        <v>23</v>
      </c>
      <c r="H2809" t="s">
        <v>541</v>
      </c>
      <c r="I2809" t="s">
        <v>5080</v>
      </c>
      <c r="J2809" t="s">
        <v>541</v>
      </c>
      <c r="K2809" t="s">
        <v>542</v>
      </c>
      <c r="L2809" t="s">
        <v>1160</v>
      </c>
      <c r="M2809" t="s">
        <v>28</v>
      </c>
      <c r="N2809" t="s">
        <v>50</v>
      </c>
    </row>
    <row r="2810" spans="1:18">
      <c r="A2810">
        <v>2809</v>
      </c>
      <c r="B2810" t="s">
        <v>5060</v>
      </c>
      <c r="C2810" t="s">
        <v>5061</v>
      </c>
      <c r="D2810" t="s">
        <v>5062</v>
      </c>
      <c r="E2810" t="s">
        <v>5063</v>
      </c>
      <c r="F2810" t="s">
        <v>22</v>
      </c>
      <c r="G2810" t="s">
        <v>23</v>
      </c>
      <c r="H2810" t="s">
        <v>541</v>
      </c>
      <c r="I2810" t="s">
        <v>3900</v>
      </c>
      <c r="J2810" t="s">
        <v>541</v>
      </c>
      <c r="K2810" t="s">
        <v>542</v>
      </c>
      <c r="L2810" t="s">
        <v>543</v>
      </c>
      <c r="M2810" t="s">
        <v>28</v>
      </c>
      <c r="N2810" t="s">
        <v>50</v>
      </c>
      <c r="O2810" t="s">
        <v>5064</v>
      </c>
      <c r="P2810" t="s">
        <v>507</v>
      </c>
      <c r="Q2810" t="s">
        <v>35</v>
      </c>
      <c r="R2810" t="s">
        <v>35</v>
      </c>
    </row>
    <row r="2811" spans="1:18">
      <c r="A2811">
        <v>2810</v>
      </c>
      <c r="B2811" t="s">
        <v>5060</v>
      </c>
      <c r="C2811" t="s">
        <v>5061</v>
      </c>
      <c r="D2811" t="s">
        <v>5062</v>
      </c>
      <c r="E2811" t="s">
        <v>5063</v>
      </c>
      <c r="F2811" t="s">
        <v>22</v>
      </c>
      <c r="G2811" t="s">
        <v>23</v>
      </c>
      <c r="H2811" t="s">
        <v>541</v>
      </c>
      <c r="I2811" t="s">
        <v>3900</v>
      </c>
      <c r="J2811" t="s">
        <v>541</v>
      </c>
      <c r="K2811" t="s">
        <v>542</v>
      </c>
      <c r="L2811" t="s">
        <v>543</v>
      </c>
      <c r="M2811" t="s">
        <v>28</v>
      </c>
      <c r="N2811" t="s">
        <v>50</v>
      </c>
      <c r="O2811" t="s">
        <v>5061</v>
      </c>
      <c r="P2811" t="s">
        <v>5065</v>
      </c>
      <c r="Q2811" t="s">
        <v>1155</v>
      </c>
      <c r="R2811" t="s">
        <v>142</v>
      </c>
    </row>
    <row r="2812" spans="1:18">
      <c r="A2812">
        <v>2811</v>
      </c>
      <c r="B2812" t="s">
        <v>5081</v>
      </c>
      <c r="C2812" t="s">
        <v>1928</v>
      </c>
      <c r="D2812" t="s">
        <v>5082</v>
      </c>
      <c r="E2812" t="s">
        <v>5083</v>
      </c>
      <c r="F2812" t="s">
        <v>22</v>
      </c>
      <c r="G2812" t="s">
        <v>23</v>
      </c>
      <c r="H2812" t="s">
        <v>197</v>
      </c>
      <c r="I2812" t="s">
        <v>5084</v>
      </c>
      <c r="J2812" t="s">
        <v>197</v>
      </c>
      <c r="K2812" t="s">
        <v>619</v>
      </c>
      <c r="L2812" t="s">
        <v>2081</v>
      </c>
      <c r="M2812" t="s">
        <v>28</v>
      </c>
      <c r="N2812" t="s">
        <v>29</v>
      </c>
      <c r="O2812" t="s">
        <v>1933</v>
      </c>
      <c r="P2812" t="s">
        <v>1934</v>
      </c>
      <c r="Q2812" t="s">
        <v>1935</v>
      </c>
      <c r="R2812" t="s">
        <v>1936</v>
      </c>
    </row>
    <row r="2813" spans="1:18">
      <c r="A2813">
        <v>2812</v>
      </c>
      <c r="B2813" t="s">
        <v>5085</v>
      </c>
      <c r="C2813" t="s">
        <v>5086</v>
      </c>
      <c r="D2813" t="s">
        <v>5087</v>
      </c>
      <c r="E2813" t="s">
        <v>5088</v>
      </c>
      <c r="F2813" t="s">
        <v>22</v>
      </c>
      <c r="G2813" t="s">
        <v>23</v>
      </c>
      <c r="H2813" t="s">
        <v>197</v>
      </c>
      <c r="I2813" t="s">
        <v>5089</v>
      </c>
      <c r="J2813" t="s">
        <v>197</v>
      </c>
      <c r="K2813" t="s">
        <v>1648</v>
      </c>
      <c r="L2813" t="s">
        <v>3784</v>
      </c>
      <c r="M2813" t="s">
        <v>28</v>
      </c>
      <c r="N2813" t="s">
        <v>29</v>
      </c>
      <c r="O2813" t="s">
        <v>5090</v>
      </c>
      <c r="P2813" t="s">
        <v>35</v>
      </c>
      <c r="Q2813" t="s">
        <v>35</v>
      </c>
      <c r="R2813" t="s">
        <v>35</v>
      </c>
    </row>
    <row r="2814" spans="1:18">
      <c r="A2814">
        <v>2813</v>
      </c>
      <c r="B2814" t="s">
        <v>5085</v>
      </c>
      <c r="C2814" t="s">
        <v>5086</v>
      </c>
      <c r="D2814" t="s">
        <v>5087</v>
      </c>
      <c r="E2814" t="s">
        <v>5088</v>
      </c>
      <c r="F2814" t="s">
        <v>22</v>
      </c>
      <c r="G2814" t="s">
        <v>23</v>
      </c>
      <c r="H2814" t="s">
        <v>197</v>
      </c>
      <c r="I2814" t="s">
        <v>5089</v>
      </c>
      <c r="J2814" t="s">
        <v>197</v>
      </c>
      <c r="K2814" t="s">
        <v>1648</v>
      </c>
      <c r="L2814" t="s">
        <v>3784</v>
      </c>
      <c r="M2814" t="s">
        <v>28</v>
      </c>
      <c r="N2814" t="s">
        <v>29</v>
      </c>
      <c r="O2814" t="s">
        <v>5091</v>
      </c>
      <c r="P2814" t="s">
        <v>35</v>
      </c>
      <c r="Q2814" t="s">
        <v>35</v>
      </c>
      <c r="R2814" t="s">
        <v>35</v>
      </c>
    </row>
    <row r="2815" spans="1:18">
      <c r="A2815">
        <v>2814</v>
      </c>
      <c r="B2815" t="s">
        <v>5085</v>
      </c>
      <c r="C2815" t="s">
        <v>5086</v>
      </c>
      <c r="D2815" t="s">
        <v>5087</v>
      </c>
      <c r="E2815" t="s">
        <v>5088</v>
      </c>
      <c r="F2815" t="s">
        <v>22</v>
      </c>
      <c r="G2815" t="s">
        <v>23</v>
      </c>
      <c r="H2815" t="s">
        <v>197</v>
      </c>
      <c r="I2815" t="s">
        <v>5089</v>
      </c>
      <c r="J2815" t="s">
        <v>197</v>
      </c>
      <c r="K2815" t="s">
        <v>1648</v>
      </c>
      <c r="L2815" t="s">
        <v>3784</v>
      </c>
      <c r="M2815" t="s">
        <v>28</v>
      </c>
      <c r="N2815" t="s">
        <v>29</v>
      </c>
      <c r="O2815" t="s">
        <v>5091</v>
      </c>
      <c r="P2815" t="s">
        <v>35</v>
      </c>
      <c r="Q2815" t="s">
        <v>35</v>
      </c>
      <c r="R2815" t="s">
        <v>35</v>
      </c>
    </row>
    <row r="2816" spans="1:18">
      <c r="A2816">
        <v>2815</v>
      </c>
      <c r="B2816" t="s">
        <v>5085</v>
      </c>
      <c r="C2816" t="s">
        <v>5086</v>
      </c>
      <c r="D2816" t="s">
        <v>5087</v>
      </c>
      <c r="E2816" t="s">
        <v>5088</v>
      </c>
      <c r="F2816" t="s">
        <v>22</v>
      </c>
      <c r="G2816" t="s">
        <v>23</v>
      </c>
      <c r="H2816" t="s">
        <v>197</v>
      </c>
      <c r="I2816" t="s">
        <v>5089</v>
      </c>
      <c r="J2816" t="s">
        <v>197</v>
      </c>
      <c r="K2816" t="s">
        <v>1648</v>
      </c>
      <c r="L2816" t="s">
        <v>3800</v>
      </c>
      <c r="M2816" t="s">
        <v>28</v>
      </c>
      <c r="N2816" t="s">
        <v>29</v>
      </c>
      <c r="O2816" t="s">
        <v>5090</v>
      </c>
      <c r="P2816" t="s">
        <v>35</v>
      </c>
      <c r="Q2816" t="s">
        <v>35</v>
      </c>
      <c r="R2816" t="s">
        <v>35</v>
      </c>
    </row>
    <row r="2817" spans="1:18">
      <c r="A2817">
        <v>2816</v>
      </c>
      <c r="B2817" t="s">
        <v>5085</v>
      </c>
      <c r="C2817" t="s">
        <v>5086</v>
      </c>
      <c r="D2817" t="s">
        <v>5087</v>
      </c>
      <c r="E2817" t="s">
        <v>5088</v>
      </c>
      <c r="F2817" t="s">
        <v>22</v>
      </c>
      <c r="G2817" t="s">
        <v>23</v>
      </c>
      <c r="H2817" t="s">
        <v>197</v>
      </c>
      <c r="I2817" t="s">
        <v>5089</v>
      </c>
      <c r="J2817" t="s">
        <v>197</v>
      </c>
      <c r="K2817" t="s">
        <v>1648</v>
      </c>
      <c r="L2817" t="s">
        <v>3800</v>
      </c>
      <c r="M2817" t="s">
        <v>28</v>
      </c>
      <c r="N2817" t="s">
        <v>29</v>
      </c>
      <c r="O2817" t="s">
        <v>5091</v>
      </c>
      <c r="P2817" t="s">
        <v>35</v>
      </c>
      <c r="Q2817" t="s">
        <v>35</v>
      </c>
      <c r="R2817" t="s">
        <v>35</v>
      </c>
    </row>
    <row r="2818" spans="1:18">
      <c r="A2818">
        <v>2817</v>
      </c>
      <c r="B2818" t="s">
        <v>5085</v>
      </c>
      <c r="C2818" t="s">
        <v>5086</v>
      </c>
      <c r="D2818" t="s">
        <v>5087</v>
      </c>
      <c r="E2818" t="s">
        <v>5088</v>
      </c>
      <c r="F2818" t="s">
        <v>22</v>
      </c>
      <c r="G2818" t="s">
        <v>23</v>
      </c>
      <c r="H2818" t="s">
        <v>197</v>
      </c>
      <c r="I2818" t="s">
        <v>5089</v>
      </c>
      <c r="J2818" t="s">
        <v>197</v>
      </c>
      <c r="K2818" t="s">
        <v>1648</v>
      </c>
      <c r="L2818" t="s">
        <v>3800</v>
      </c>
      <c r="M2818" t="s">
        <v>28</v>
      </c>
      <c r="N2818" t="s">
        <v>29</v>
      </c>
      <c r="O2818" t="s">
        <v>5091</v>
      </c>
      <c r="P2818" t="s">
        <v>35</v>
      </c>
      <c r="Q2818" t="s">
        <v>35</v>
      </c>
      <c r="R2818" t="s">
        <v>35</v>
      </c>
    </row>
    <row r="2819" spans="1:18">
      <c r="A2819">
        <v>2818</v>
      </c>
      <c r="B2819" t="s">
        <v>5092</v>
      </c>
      <c r="C2819" t="s">
        <v>5093</v>
      </c>
      <c r="D2819" t="s">
        <v>5094</v>
      </c>
      <c r="E2819" t="s">
        <v>5095</v>
      </c>
      <c r="F2819" t="s">
        <v>22</v>
      </c>
      <c r="G2819" t="s">
        <v>23</v>
      </c>
      <c r="H2819" t="s">
        <v>993</v>
      </c>
      <c r="I2819" t="s">
        <v>4689</v>
      </c>
      <c r="J2819" t="s">
        <v>993</v>
      </c>
      <c r="K2819" t="s">
        <v>995</v>
      </c>
      <c r="L2819" t="s">
        <v>996</v>
      </c>
      <c r="M2819" t="s">
        <v>28</v>
      </c>
      <c r="N2819" t="s">
        <v>29</v>
      </c>
      <c r="O2819" t="s">
        <v>5096</v>
      </c>
      <c r="P2819" t="s">
        <v>5097</v>
      </c>
      <c r="Q2819" t="s">
        <v>202</v>
      </c>
      <c r="R2819" t="s">
        <v>1905</v>
      </c>
    </row>
    <row r="2820" spans="1:18">
      <c r="A2820">
        <v>2819</v>
      </c>
      <c r="B2820" t="s">
        <v>5098</v>
      </c>
      <c r="C2820" t="s">
        <v>1928</v>
      </c>
      <c r="D2820" t="s">
        <v>5099</v>
      </c>
      <c r="E2820" t="s">
        <v>5100</v>
      </c>
      <c r="F2820" t="s">
        <v>22</v>
      </c>
      <c r="G2820" t="s">
        <v>23</v>
      </c>
      <c r="H2820" t="s">
        <v>197</v>
      </c>
      <c r="I2820" t="s">
        <v>5101</v>
      </c>
      <c r="J2820" t="s">
        <v>197</v>
      </c>
      <c r="K2820" t="s">
        <v>1648</v>
      </c>
      <c r="L2820" t="s">
        <v>1911</v>
      </c>
      <c r="M2820" t="s">
        <v>28</v>
      </c>
      <c r="N2820" t="s">
        <v>29</v>
      </c>
      <c r="O2820" t="s">
        <v>1933</v>
      </c>
      <c r="P2820" t="s">
        <v>1934</v>
      </c>
      <c r="Q2820" t="s">
        <v>1935</v>
      </c>
      <c r="R2820" t="s">
        <v>1936</v>
      </c>
    </row>
    <row r="2821" spans="1:18">
      <c r="A2821">
        <v>2820</v>
      </c>
      <c r="B2821" t="s">
        <v>5102</v>
      </c>
      <c r="C2821" t="s">
        <v>5103</v>
      </c>
      <c r="D2821" t="s">
        <v>5104</v>
      </c>
      <c r="E2821" t="s">
        <v>5105</v>
      </c>
      <c r="F2821" t="s">
        <v>22</v>
      </c>
      <c r="G2821" t="s">
        <v>23</v>
      </c>
      <c r="H2821" t="s">
        <v>541</v>
      </c>
      <c r="I2821" t="s">
        <v>5106</v>
      </c>
      <c r="J2821" t="s">
        <v>541</v>
      </c>
      <c r="K2821" t="s">
        <v>1168</v>
      </c>
      <c r="L2821" t="s">
        <v>2223</v>
      </c>
      <c r="M2821" t="s">
        <v>28</v>
      </c>
      <c r="N2821" t="s">
        <v>50</v>
      </c>
      <c r="O2821" t="s">
        <v>5107</v>
      </c>
      <c r="P2821" t="s">
        <v>5108</v>
      </c>
      <c r="Q2821" t="s">
        <v>494</v>
      </c>
      <c r="R2821" t="s">
        <v>378</v>
      </c>
    </row>
    <row r="2822" spans="1:18">
      <c r="A2822">
        <v>2821</v>
      </c>
      <c r="B2822" t="s">
        <v>5102</v>
      </c>
      <c r="C2822" t="s">
        <v>5103</v>
      </c>
      <c r="D2822" t="s">
        <v>5104</v>
      </c>
      <c r="E2822" t="s">
        <v>5105</v>
      </c>
      <c r="F2822" t="s">
        <v>22</v>
      </c>
      <c r="G2822" t="s">
        <v>23</v>
      </c>
      <c r="H2822" t="s">
        <v>541</v>
      </c>
      <c r="I2822" t="s">
        <v>5106</v>
      </c>
      <c r="J2822" t="s">
        <v>541</v>
      </c>
      <c r="K2822" t="s">
        <v>1168</v>
      </c>
      <c r="L2822" t="s">
        <v>2223</v>
      </c>
      <c r="M2822" t="s">
        <v>28</v>
      </c>
      <c r="N2822" t="s">
        <v>50</v>
      </c>
      <c r="O2822" t="s">
        <v>5107</v>
      </c>
      <c r="P2822" t="s">
        <v>5109</v>
      </c>
      <c r="Q2822" t="s">
        <v>345</v>
      </c>
      <c r="R2822" t="s">
        <v>378</v>
      </c>
    </row>
    <row r="2823" spans="1:18">
      <c r="A2823">
        <v>2822</v>
      </c>
      <c r="B2823" t="s">
        <v>5102</v>
      </c>
      <c r="C2823" t="s">
        <v>5103</v>
      </c>
      <c r="D2823" t="s">
        <v>5104</v>
      </c>
      <c r="E2823" t="s">
        <v>5105</v>
      </c>
      <c r="F2823" t="s">
        <v>22</v>
      </c>
      <c r="G2823" t="s">
        <v>23</v>
      </c>
      <c r="H2823" t="s">
        <v>541</v>
      </c>
      <c r="I2823" t="s">
        <v>5106</v>
      </c>
      <c r="J2823" t="s">
        <v>541</v>
      </c>
      <c r="K2823" t="s">
        <v>1168</v>
      </c>
      <c r="L2823" t="s">
        <v>2223</v>
      </c>
      <c r="M2823" t="s">
        <v>28</v>
      </c>
      <c r="N2823" t="s">
        <v>50</v>
      </c>
      <c r="O2823" t="s">
        <v>5107</v>
      </c>
      <c r="P2823" t="s">
        <v>5109</v>
      </c>
      <c r="Q2823" t="s">
        <v>345</v>
      </c>
      <c r="R2823" t="s">
        <v>378</v>
      </c>
    </row>
    <row r="2824" spans="1:18">
      <c r="A2824">
        <v>2823</v>
      </c>
      <c r="B2824" t="s">
        <v>5102</v>
      </c>
      <c r="C2824" t="s">
        <v>5103</v>
      </c>
      <c r="D2824" t="s">
        <v>5104</v>
      </c>
      <c r="E2824" t="s">
        <v>5105</v>
      </c>
      <c r="F2824" t="s">
        <v>22</v>
      </c>
      <c r="G2824" t="s">
        <v>23</v>
      </c>
      <c r="H2824" t="s">
        <v>541</v>
      </c>
      <c r="I2824" t="s">
        <v>5106</v>
      </c>
      <c r="J2824" t="s">
        <v>541</v>
      </c>
      <c r="K2824" t="s">
        <v>1168</v>
      </c>
      <c r="L2824" t="s">
        <v>2202</v>
      </c>
      <c r="M2824" t="s">
        <v>28</v>
      </c>
      <c r="N2824" t="s">
        <v>50</v>
      </c>
      <c r="O2824" t="s">
        <v>5107</v>
      </c>
      <c r="P2824" t="s">
        <v>5108</v>
      </c>
      <c r="Q2824" t="s">
        <v>494</v>
      </c>
      <c r="R2824" t="s">
        <v>378</v>
      </c>
    </row>
    <row r="2825" spans="1:18">
      <c r="A2825">
        <v>2824</v>
      </c>
      <c r="B2825" t="s">
        <v>5102</v>
      </c>
      <c r="C2825" t="s">
        <v>5103</v>
      </c>
      <c r="D2825" t="s">
        <v>5104</v>
      </c>
      <c r="E2825" t="s">
        <v>5105</v>
      </c>
      <c r="F2825" t="s">
        <v>22</v>
      </c>
      <c r="G2825" t="s">
        <v>23</v>
      </c>
      <c r="H2825" t="s">
        <v>541</v>
      </c>
      <c r="I2825" t="s">
        <v>5106</v>
      </c>
      <c r="J2825" t="s">
        <v>541</v>
      </c>
      <c r="K2825" t="s">
        <v>1168</v>
      </c>
      <c r="L2825" t="s">
        <v>2202</v>
      </c>
      <c r="M2825" t="s">
        <v>28</v>
      </c>
      <c r="N2825" t="s">
        <v>50</v>
      </c>
      <c r="O2825" t="s">
        <v>5107</v>
      </c>
      <c r="P2825" t="s">
        <v>5109</v>
      </c>
      <c r="Q2825" t="s">
        <v>345</v>
      </c>
      <c r="R2825" t="s">
        <v>378</v>
      </c>
    </row>
    <row r="2826" spans="1:18">
      <c r="A2826">
        <v>2825</v>
      </c>
      <c r="B2826" t="s">
        <v>5102</v>
      </c>
      <c r="C2826" t="s">
        <v>5103</v>
      </c>
      <c r="D2826" t="s">
        <v>5104</v>
      </c>
      <c r="E2826" t="s">
        <v>5105</v>
      </c>
      <c r="F2826" t="s">
        <v>22</v>
      </c>
      <c r="G2826" t="s">
        <v>23</v>
      </c>
      <c r="H2826" t="s">
        <v>541</v>
      </c>
      <c r="I2826" t="s">
        <v>5106</v>
      </c>
      <c r="J2826" t="s">
        <v>541</v>
      </c>
      <c r="K2826" t="s">
        <v>1168</v>
      </c>
      <c r="L2826" t="s">
        <v>2202</v>
      </c>
      <c r="M2826" t="s">
        <v>28</v>
      </c>
      <c r="N2826" t="s">
        <v>50</v>
      </c>
      <c r="O2826" t="s">
        <v>5107</v>
      </c>
      <c r="P2826" t="s">
        <v>5109</v>
      </c>
      <c r="Q2826" t="s">
        <v>345</v>
      </c>
      <c r="R2826" t="s">
        <v>378</v>
      </c>
    </row>
    <row r="2827" spans="1:18">
      <c r="A2827">
        <v>2826</v>
      </c>
      <c r="B2827" t="s">
        <v>5102</v>
      </c>
      <c r="C2827" t="s">
        <v>5103</v>
      </c>
      <c r="D2827" t="s">
        <v>5104</v>
      </c>
      <c r="E2827" t="s">
        <v>5105</v>
      </c>
      <c r="F2827" t="s">
        <v>22</v>
      </c>
      <c r="G2827" t="s">
        <v>23</v>
      </c>
      <c r="H2827" t="s">
        <v>541</v>
      </c>
      <c r="I2827" t="s">
        <v>5106</v>
      </c>
      <c r="J2827" t="s">
        <v>541</v>
      </c>
      <c r="K2827" t="s">
        <v>1168</v>
      </c>
      <c r="L2827" t="s">
        <v>2204</v>
      </c>
      <c r="M2827" t="s">
        <v>28</v>
      </c>
      <c r="N2827" t="s">
        <v>50</v>
      </c>
      <c r="O2827" t="s">
        <v>5107</v>
      </c>
      <c r="P2827" t="s">
        <v>5108</v>
      </c>
      <c r="Q2827" t="s">
        <v>494</v>
      </c>
      <c r="R2827" t="s">
        <v>378</v>
      </c>
    </row>
    <row r="2828" spans="1:18">
      <c r="A2828">
        <v>2827</v>
      </c>
      <c r="B2828" t="s">
        <v>5102</v>
      </c>
      <c r="C2828" t="s">
        <v>5103</v>
      </c>
      <c r="D2828" t="s">
        <v>5104</v>
      </c>
      <c r="E2828" t="s">
        <v>5105</v>
      </c>
      <c r="F2828" t="s">
        <v>22</v>
      </c>
      <c r="G2828" t="s">
        <v>23</v>
      </c>
      <c r="H2828" t="s">
        <v>541</v>
      </c>
      <c r="I2828" t="s">
        <v>5106</v>
      </c>
      <c r="J2828" t="s">
        <v>541</v>
      </c>
      <c r="K2828" t="s">
        <v>1168</v>
      </c>
      <c r="L2828" t="s">
        <v>2204</v>
      </c>
      <c r="M2828" t="s">
        <v>28</v>
      </c>
      <c r="N2828" t="s">
        <v>50</v>
      </c>
      <c r="O2828" t="s">
        <v>5107</v>
      </c>
      <c r="P2828" t="s">
        <v>5109</v>
      </c>
      <c r="Q2828" t="s">
        <v>345</v>
      </c>
      <c r="R2828" t="s">
        <v>378</v>
      </c>
    </row>
    <row r="2829" spans="1:18">
      <c r="A2829">
        <v>2828</v>
      </c>
      <c r="B2829" t="s">
        <v>5102</v>
      </c>
      <c r="C2829" t="s">
        <v>5103</v>
      </c>
      <c r="D2829" t="s">
        <v>5104</v>
      </c>
      <c r="E2829" t="s">
        <v>5105</v>
      </c>
      <c r="F2829" t="s">
        <v>22</v>
      </c>
      <c r="G2829" t="s">
        <v>23</v>
      </c>
      <c r="H2829" t="s">
        <v>541</v>
      </c>
      <c r="I2829" t="s">
        <v>5106</v>
      </c>
      <c r="J2829" t="s">
        <v>541</v>
      </c>
      <c r="K2829" t="s">
        <v>1168</v>
      </c>
      <c r="L2829" t="s">
        <v>2204</v>
      </c>
      <c r="M2829" t="s">
        <v>28</v>
      </c>
      <c r="N2829" t="s">
        <v>50</v>
      </c>
      <c r="O2829" t="s">
        <v>5107</v>
      </c>
      <c r="P2829" t="s">
        <v>5109</v>
      </c>
      <c r="Q2829" t="s">
        <v>345</v>
      </c>
      <c r="R2829" t="s">
        <v>378</v>
      </c>
    </row>
    <row r="2830" spans="1:18">
      <c r="A2830">
        <v>2829</v>
      </c>
      <c r="B2830" t="s">
        <v>5110</v>
      </c>
      <c r="C2830" t="s">
        <v>5111</v>
      </c>
      <c r="D2830" t="s">
        <v>5112</v>
      </c>
      <c r="E2830" t="s">
        <v>5113</v>
      </c>
      <c r="F2830" t="s">
        <v>22</v>
      </c>
      <c r="G2830" t="s">
        <v>23</v>
      </c>
      <c r="H2830" t="s">
        <v>64</v>
      </c>
      <c r="I2830" t="s">
        <v>5114</v>
      </c>
      <c r="J2830" t="s">
        <v>64</v>
      </c>
      <c r="K2830" t="s">
        <v>857</v>
      </c>
      <c r="L2830" t="s">
        <v>859</v>
      </c>
      <c r="M2830" t="s">
        <v>28</v>
      </c>
      <c r="N2830" t="s">
        <v>29</v>
      </c>
    </row>
    <row r="2831" spans="1:18">
      <c r="A2831">
        <v>2830</v>
      </c>
      <c r="B2831" t="s">
        <v>5102</v>
      </c>
      <c r="C2831" t="s">
        <v>5103</v>
      </c>
      <c r="D2831" t="s">
        <v>5104</v>
      </c>
      <c r="E2831" t="s">
        <v>5105</v>
      </c>
      <c r="F2831" t="s">
        <v>22</v>
      </c>
      <c r="G2831" t="s">
        <v>23</v>
      </c>
      <c r="H2831" t="s">
        <v>541</v>
      </c>
      <c r="I2831" t="s">
        <v>5106</v>
      </c>
      <c r="J2831" t="s">
        <v>541</v>
      </c>
      <c r="K2831" t="s">
        <v>1168</v>
      </c>
      <c r="L2831" t="s">
        <v>2205</v>
      </c>
      <c r="M2831" t="s">
        <v>28</v>
      </c>
      <c r="N2831" t="s">
        <v>50</v>
      </c>
      <c r="O2831" t="s">
        <v>5107</v>
      </c>
      <c r="P2831" t="s">
        <v>5108</v>
      </c>
      <c r="Q2831" t="s">
        <v>494</v>
      </c>
      <c r="R2831" t="s">
        <v>378</v>
      </c>
    </row>
    <row r="2832" spans="1:18">
      <c r="A2832">
        <v>2831</v>
      </c>
      <c r="B2832" t="s">
        <v>5102</v>
      </c>
      <c r="C2832" t="s">
        <v>5103</v>
      </c>
      <c r="D2832" t="s">
        <v>5104</v>
      </c>
      <c r="E2832" t="s">
        <v>5105</v>
      </c>
      <c r="F2832" t="s">
        <v>22</v>
      </c>
      <c r="G2832" t="s">
        <v>23</v>
      </c>
      <c r="H2832" t="s">
        <v>541</v>
      </c>
      <c r="I2832" t="s">
        <v>5106</v>
      </c>
      <c r="J2832" t="s">
        <v>541</v>
      </c>
      <c r="K2832" t="s">
        <v>1168</v>
      </c>
      <c r="L2832" t="s">
        <v>2205</v>
      </c>
      <c r="M2832" t="s">
        <v>28</v>
      </c>
      <c r="N2832" t="s">
        <v>50</v>
      </c>
      <c r="O2832" t="s">
        <v>5107</v>
      </c>
      <c r="P2832" t="s">
        <v>5109</v>
      </c>
      <c r="Q2832" t="s">
        <v>345</v>
      </c>
      <c r="R2832" t="s">
        <v>378</v>
      </c>
    </row>
    <row r="2833" spans="1:18">
      <c r="A2833">
        <v>2832</v>
      </c>
      <c r="B2833" t="s">
        <v>5102</v>
      </c>
      <c r="C2833" t="s">
        <v>5103</v>
      </c>
      <c r="D2833" t="s">
        <v>5104</v>
      </c>
      <c r="E2833" t="s">
        <v>5105</v>
      </c>
      <c r="F2833" t="s">
        <v>22</v>
      </c>
      <c r="G2833" t="s">
        <v>23</v>
      </c>
      <c r="H2833" t="s">
        <v>541</v>
      </c>
      <c r="I2833" t="s">
        <v>5106</v>
      </c>
      <c r="J2833" t="s">
        <v>541</v>
      </c>
      <c r="K2833" t="s">
        <v>1168</v>
      </c>
      <c r="L2833" t="s">
        <v>2205</v>
      </c>
      <c r="M2833" t="s">
        <v>28</v>
      </c>
      <c r="N2833" t="s">
        <v>50</v>
      </c>
      <c r="O2833" t="s">
        <v>5107</v>
      </c>
      <c r="P2833" t="s">
        <v>5109</v>
      </c>
      <c r="Q2833" t="s">
        <v>345</v>
      </c>
      <c r="R2833" t="s">
        <v>378</v>
      </c>
    </row>
    <row r="2834" spans="1:18">
      <c r="A2834">
        <v>2833</v>
      </c>
      <c r="B2834" t="s">
        <v>5102</v>
      </c>
      <c r="C2834" t="s">
        <v>5103</v>
      </c>
      <c r="D2834" t="s">
        <v>5104</v>
      </c>
      <c r="E2834" t="s">
        <v>5105</v>
      </c>
      <c r="F2834" t="s">
        <v>22</v>
      </c>
      <c r="G2834" t="s">
        <v>23</v>
      </c>
      <c r="H2834" t="s">
        <v>541</v>
      </c>
      <c r="I2834" t="s">
        <v>5106</v>
      </c>
      <c r="J2834" t="s">
        <v>541</v>
      </c>
      <c r="K2834" t="s">
        <v>1115</v>
      </c>
      <c r="L2834" t="s">
        <v>1116</v>
      </c>
      <c r="M2834" t="s">
        <v>28</v>
      </c>
      <c r="N2834" t="s">
        <v>50</v>
      </c>
      <c r="O2834" t="s">
        <v>5107</v>
      </c>
      <c r="P2834" t="s">
        <v>5108</v>
      </c>
      <c r="Q2834" t="s">
        <v>494</v>
      </c>
      <c r="R2834" t="s">
        <v>378</v>
      </c>
    </row>
    <row r="2835" spans="1:18">
      <c r="A2835">
        <v>2834</v>
      </c>
      <c r="B2835" t="s">
        <v>5102</v>
      </c>
      <c r="C2835" t="s">
        <v>5103</v>
      </c>
      <c r="D2835" t="s">
        <v>5104</v>
      </c>
      <c r="E2835" t="s">
        <v>5105</v>
      </c>
      <c r="F2835" t="s">
        <v>22</v>
      </c>
      <c r="G2835" t="s">
        <v>23</v>
      </c>
      <c r="H2835" t="s">
        <v>541</v>
      </c>
      <c r="I2835" t="s">
        <v>5106</v>
      </c>
      <c r="J2835" t="s">
        <v>541</v>
      </c>
      <c r="K2835" t="s">
        <v>1115</v>
      </c>
      <c r="L2835" t="s">
        <v>1116</v>
      </c>
      <c r="M2835" t="s">
        <v>28</v>
      </c>
      <c r="N2835" t="s">
        <v>50</v>
      </c>
      <c r="O2835" t="s">
        <v>5107</v>
      </c>
      <c r="P2835" t="s">
        <v>5109</v>
      </c>
      <c r="Q2835" t="s">
        <v>345</v>
      </c>
      <c r="R2835" t="s">
        <v>378</v>
      </c>
    </row>
    <row r="2836" spans="1:18">
      <c r="A2836">
        <v>2835</v>
      </c>
      <c r="B2836" t="s">
        <v>5102</v>
      </c>
      <c r="C2836" t="s">
        <v>5103</v>
      </c>
      <c r="D2836" t="s">
        <v>5104</v>
      </c>
      <c r="E2836" t="s">
        <v>5105</v>
      </c>
      <c r="F2836" t="s">
        <v>22</v>
      </c>
      <c r="G2836" t="s">
        <v>23</v>
      </c>
      <c r="H2836" t="s">
        <v>541</v>
      </c>
      <c r="I2836" t="s">
        <v>5106</v>
      </c>
      <c r="J2836" t="s">
        <v>541</v>
      </c>
      <c r="K2836" t="s">
        <v>1115</v>
      </c>
      <c r="L2836" t="s">
        <v>1116</v>
      </c>
      <c r="M2836" t="s">
        <v>28</v>
      </c>
      <c r="N2836" t="s">
        <v>50</v>
      </c>
      <c r="O2836" t="s">
        <v>5107</v>
      </c>
      <c r="P2836" t="s">
        <v>5109</v>
      </c>
      <c r="Q2836" t="s">
        <v>345</v>
      </c>
      <c r="R2836" t="s">
        <v>378</v>
      </c>
    </row>
    <row r="2837" spans="1:18">
      <c r="A2837">
        <v>2836</v>
      </c>
      <c r="B2837" t="s">
        <v>5115</v>
      </c>
      <c r="C2837" t="s">
        <v>5116</v>
      </c>
      <c r="D2837" t="s">
        <v>5117</v>
      </c>
      <c r="E2837" t="s">
        <v>5118</v>
      </c>
      <c r="F2837" t="s">
        <v>22</v>
      </c>
      <c r="G2837" t="s">
        <v>23</v>
      </c>
      <c r="H2837" t="s">
        <v>44</v>
      </c>
      <c r="I2837" t="s">
        <v>5119</v>
      </c>
      <c r="J2837" t="s">
        <v>44</v>
      </c>
      <c r="K2837" t="s">
        <v>1151</v>
      </c>
      <c r="L2837" t="s">
        <v>1152</v>
      </c>
      <c r="M2837" t="s">
        <v>28</v>
      </c>
      <c r="N2837" t="s">
        <v>29</v>
      </c>
    </row>
    <row r="2838" spans="1:18">
      <c r="A2838">
        <v>2837</v>
      </c>
      <c r="B2838" t="s">
        <v>3793</v>
      </c>
      <c r="C2838" t="s">
        <v>3794</v>
      </c>
      <c r="D2838" t="s">
        <v>5120</v>
      </c>
      <c r="E2838" t="s">
        <v>5121</v>
      </c>
      <c r="F2838" t="s">
        <v>22</v>
      </c>
      <c r="G2838" t="s">
        <v>23</v>
      </c>
      <c r="H2838" t="s">
        <v>791</v>
      </c>
      <c r="I2838" t="s">
        <v>5122</v>
      </c>
      <c r="J2838" t="s">
        <v>541</v>
      </c>
      <c r="K2838" t="s">
        <v>2020</v>
      </c>
      <c r="L2838" t="s">
        <v>3550</v>
      </c>
      <c r="M2838" t="s">
        <v>28</v>
      </c>
      <c r="N2838" t="s">
        <v>29</v>
      </c>
      <c r="O2838" t="s">
        <v>3798</v>
      </c>
      <c r="P2838" t="s">
        <v>3799</v>
      </c>
      <c r="Q2838" t="s">
        <v>2614</v>
      </c>
      <c r="R2838" t="s">
        <v>167</v>
      </c>
    </row>
    <row r="2839" spans="1:18">
      <c r="A2839">
        <v>2838</v>
      </c>
      <c r="B2839" t="s">
        <v>3793</v>
      </c>
      <c r="C2839" t="s">
        <v>3794</v>
      </c>
      <c r="D2839" t="s">
        <v>5120</v>
      </c>
      <c r="E2839" t="s">
        <v>5121</v>
      </c>
      <c r="F2839" t="s">
        <v>22</v>
      </c>
      <c r="G2839" t="s">
        <v>23</v>
      </c>
      <c r="H2839" t="s">
        <v>791</v>
      </c>
      <c r="I2839" t="s">
        <v>5122</v>
      </c>
      <c r="J2839" t="s">
        <v>541</v>
      </c>
      <c r="K2839" t="s">
        <v>2020</v>
      </c>
      <c r="L2839" t="s">
        <v>3546</v>
      </c>
      <c r="M2839" t="s">
        <v>28</v>
      </c>
      <c r="N2839" t="s">
        <v>29</v>
      </c>
      <c r="O2839" t="s">
        <v>3798</v>
      </c>
      <c r="P2839" t="s">
        <v>3799</v>
      </c>
      <c r="Q2839" t="s">
        <v>2614</v>
      </c>
      <c r="R2839" t="s">
        <v>167</v>
      </c>
    </row>
    <row r="2840" spans="1:18">
      <c r="A2840">
        <v>2839</v>
      </c>
      <c r="B2840" t="s">
        <v>5110</v>
      </c>
      <c r="C2840" t="s">
        <v>5111</v>
      </c>
      <c r="D2840" t="s">
        <v>5112</v>
      </c>
      <c r="E2840" t="s">
        <v>5113</v>
      </c>
      <c r="F2840" t="s">
        <v>22</v>
      </c>
      <c r="G2840" t="s">
        <v>23</v>
      </c>
      <c r="H2840" t="s">
        <v>64</v>
      </c>
      <c r="I2840" t="s">
        <v>5114</v>
      </c>
      <c r="J2840" t="s">
        <v>64</v>
      </c>
      <c r="K2840" t="s">
        <v>857</v>
      </c>
      <c r="L2840" t="s">
        <v>858</v>
      </c>
      <c r="M2840" t="s">
        <v>28</v>
      </c>
      <c r="N2840" t="s">
        <v>29</v>
      </c>
    </row>
    <row r="2841" spans="1:18">
      <c r="A2841">
        <v>2840</v>
      </c>
      <c r="B2841" t="s">
        <v>5123</v>
      </c>
      <c r="C2841" t="s">
        <v>5124</v>
      </c>
      <c r="D2841" t="s">
        <v>5125</v>
      </c>
      <c r="E2841" t="s">
        <v>5126</v>
      </c>
      <c r="F2841" t="s">
        <v>22</v>
      </c>
      <c r="G2841" t="s">
        <v>23</v>
      </c>
      <c r="H2841" t="s">
        <v>64</v>
      </c>
      <c r="I2841" t="s">
        <v>5127</v>
      </c>
      <c r="J2841" t="s">
        <v>66</v>
      </c>
      <c r="K2841" t="s">
        <v>67</v>
      </c>
      <c r="L2841" t="s">
        <v>68</v>
      </c>
      <c r="M2841" t="s">
        <v>28</v>
      </c>
      <c r="N2841" t="s">
        <v>50</v>
      </c>
    </row>
    <row r="2842" spans="1:18">
      <c r="A2842">
        <v>2841</v>
      </c>
      <c r="B2842" t="s">
        <v>3793</v>
      </c>
      <c r="C2842" t="s">
        <v>3794</v>
      </c>
      <c r="D2842" t="s">
        <v>5120</v>
      </c>
      <c r="E2842" t="s">
        <v>5121</v>
      </c>
      <c r="F2842" t="s">
        <v>22</v>
      </c>
      <c r="G2842" t="s">
        <v>23</v>
      </c>
      <c r="H2842" t="s">
        <v>791</v>
      </c>
      <c r="I2842" t="s">
        <v>5122</v>
      </c>
      <c r="J2842" t="s">
        <v>541</v>
      </c>
      <c r="K2842" t="s">
        <v>2020</v>
      </c>
      <c r="L2842" t="s">
        <v>3551</v>
      </c>
      <c r="M2842" t="s">
        <v>28</v>
      </c>
      <c r="N2842" t="s">
        <v>29</v>
      </c>
      <c r="O2842" t="s">
        <v>3798</v>
      </c>
      <c r="P2842" t="s">
        <v>3799</v>
      </c>
      <c r="Q2842" t="s">
        <v>2614</v>
      </c>
      <c r="R2842" t="s">
        <v>167</v>
      </c>
    </row>
    <row r="2843" spans="1:18">
      <c r="A2843">
        <v>2842</v>
      </c>
      <c r="B2843" t="s">
        <v>5128</v>
      </c>
      <c r="C2843" t="s">
        <v>5129</v>
      </c>
      <c r="D2843" t="s">
        <v>5130</v>
      </c>
      <c r="E2843" t="s">
        <v>5131</v>
      </c>
      <c r="F2843" t="s">
        <v>22</v>
      </c>
      <c r="G2843" t="s">
        <v>23</v>
      </c>
      <c r="H2843" t="s">
        <v>993</v>
      </c>
      <c r="I2843" t="s">
        <v>5132</v>
      </c>
      <c r="J2843" t="s">
        <v>993</v>
      </c>
      <c r="K2843" t="s">
        <v>995</v>
      </c>
      <c r="L2843" t="s">
        <v>996</v>
      </c>
      <c r="M2843" t="s">
        <v>28</v>
      </c>
      <c r="N2843" t="s">
        <v>50</v>
      </c>
    </row>
    <row r="2844" spans="1:18">
      <c r="A2844">
        <v>2843</v>
      </c>
      <c r="B2844" t="s">
        <v>5133</v>
      </c>
      <c r="C2844" t="s">
        <v>5134</v>
      </c>
      <c r="D2844" t="s">
        <v>5135</v>
      </c>
      <c r="E2844" t="s">
        <v>5136</v>
      </c>
      <c r="F2844" t="s">
        <v>22</v>
      </c>
      <c r="G2844" t="s">
        <v>23</v>
      </c>
      <c r="H2844" t="s">
        <v>64</v>
      </c>
      <c r="I2844" t="s">
        <v>3962</v>
      </c>
      <c r="J2844" t="s">
        <v>64</v>
      </c>
      <c r="K2844" t="s">
        <v>857</v>
      </c>
      <c r="L2844" t="s">
        <v>3037</v>
      </c>
      <c r="M2844" t="s">
        <v>28</v>
      </c>
      <c r="N2844" t="s">
        <v>29</v>
      </c>
    </row>
    <row r="2845" spans="1:18">
      <c r="A2845">
        <v>2844</v>
      </c>
      <c r="B2845" t="s">
        <v>5137</v>
      </c>
      <c r="C2845" t="s">
        <v>5138</v>
      </c>
      <c r="D2845" t="s">
        <v>5139</v>
      </c>
      <c r="E2845" t="s">
        <v>5140</v>
      </c>
      <c r="F2845" t="s">
        <v>22</v>
      </c>
      <c r="G2845" t="s">
        <v>23</v>
      </c>
      <c r="H2845" t="s">
        <v>64</v>
      </c>
      <c r="I2845" t="s">
        <v>5141</v>
      </c>
      <c r="J2845" t="s">
        <v>64</v>
      </c>
      <c r="K2845" t="s">
        <v>1073</v>
      </c>
      <c r="L2845" t="s">
        <v>1105</v>
      </c>
      <c r="M2845" t="s">
        <v>28</v>
      </c>
      <c r="N2845" t="s">
        <v>29</v>
      </c>
      <c r="O2845" t="s">
        <v>5138</v>
      </c>
      <c r="P2845" t="s">
        <v>5142</v>
      </c>
      <c r="Q2845" t="s">
        <v>345</v>
      </c>
      <c r="R2845" t="s">
        <v>3816</v>
      </c>
    </row>
    <row r="2846" spans="1:18">
      <c r="A2846">
        <v>2845</v>
      </c>
      <c r="B2846" t="s">
        <v>5143</v>
      </c>
      <c r="C2846" t="s">
        <v>927</v>
      </c>
      <c r="D2846" t="s">
        <v>5144</v>
      </c>
      <c r="E2846" t="s">
        <v>5145</v>
      </c>
      <c r="F2846" t="s">
        <v>22</v>
      </c>
      <c r="G2846" t="s">
        <v>23</v>
      </c>
      <c r="H2846" t="s">
        <v>64</v>
      </c>
      <c r="I2846" t="s">
        <v>5146</v>
      </c>
      <c r="J2846" t="s">
        <v>64</v>
      </c>
      <c r="K2846" t="s">
        <v>1073</v>
      </c>
      <c r="L2846" t="s">
        <v>1074</v>
      </c>
      <c r="M2846" t="s">
        <v>28</v>
      </c>
      <c r="N2846" t="s">
        <v>29</v>
      </c>
    </row>
    <row r="2847" spans="1:18">
      <c r="A2847">
        <v>2846</v>
      </c>
      <c r="B2847" t="s">
        <v>1508</v>
      </c>
      <c r="C2847" t="s">
        <v>1509</v>
      </c>
      <c r="D2847" t="s">
        <v>5147</v>
      </c>
      <c r="E2847" t="s">
        <v>5148</v>
      </c>
      <c r="F2847" t="s">
        <v>22</v>
      </c>
      <c r="G2847" t="s">
        <v>23</v>
      </c>
      <c r="H2847" t="s">
        <v>179</v>
      </c>
      <c r="I2847" t="s">
        <v>1647</v>
      </c>
      <c r="J2847" t="s">
        <v>197</v>
      </c>
      <c r="K2847" t="s">
        <v>619</v>
      </c>
      <c r="L2847" t="s">
        <v>621</v>
      </c>
      <c r="M2847" t="s">
        <v>28</v>
      </c>
      <c r="N2847" t="s">
        <v>29</v>
      </c>
      <c r="O2847" t="s">
        <v>1509</v>
      </c>
      <c r="P2847" t="s">
        <v>184</v>
      </c>
      <c r="Q2847" t="s">
        <v>22</v>
      </c>
      <c r="R2847" t="s">
        <v>167</v>
      </c>
    </row>
    <row r="2848" spans="1:18">
      <c r="A2848">
        <v>2847</v>
      </c>
      <c r="B2848" t="s">
        <v>1508</v>
      </c>
      <c r="C2848" t="s">
        <v>1509</v>
      </c>
      <c r="D2848" t="s">
        <v>5147</v>
      </c>
      <c r="E2848" t="s">
        <v>5148</v>
      </c>
      <c r="F2848" t="s">
        <v>22</v>
      </c>
      <c r="G2848" t="s">
        <v>23</v>
      </c>
      <c r="H2848" t="s">
        <v>179</v>
      </c>
      <c r="I2848" t="s">
        <v>1647</v>
      </c>
      <c r="J2848" t="s">
        <v>700</v>
      </c>
      <c r="K2848" t="s">
        <v>749</v>
      </c>
      <c r="L2848" t="s">
        <v>750</v>
      </c>
      <c r="M2848" t="s">
        <v>28</v>
      </c>
      <c r="N2848" t="s">
        <v>29</v>
      </c>
      <c r="O2848" t="s">
        <v>1509</v>
      </c>
      <c r="P2848" t="s">
        <v>184</v>
      </c>
      <c r="Q2848" t="s">
        <v>22</v>
      </c>
      <c r="R2848" t="s">
        <v>167</v>
      </c>
    </row>
    <row r="2849" spans="1:18">
      <c r="A2849">
        <v>2848</v>
      </c>
      <c r="B2849" t="s">
        <v>1508</v>
      </c>
      <c r="C2849" t="s">
        <v>1509</v>
      </c>
      <c r="D2849" t="s">
        <v>5147</v>
      </c>
      <c r="E2849" t="s">
        <v>5148</v>
      </c>
      <c r="F2849" t="s">
        <v>22</v>
      </c>
      <c r="G2849" t="s">
        <v>23</v>
      </c>
      <c r="H2849" t="s">
        <v>179</v>
      </c>
      <c r="I2849" t="s">
        <v>1647</v>
      </c>
      <c r="J2849" t="s">
        <v>700</v>
      </c>
      <c r="K2849" t="s">
        <v>749</v>
      </c>
      <c r="L2849" t="s">
        <v>751</v>
      </c>
      <c r="M2849" t="s">
        <v>28</v>
      </c>
      <c r="N2849" t="s">
        <v>29</v>
      </c>
      <c r="O2849" t="s">
        <v>1509</v>
      </c>
      <c r="P2849" t="s">
        <v>184</v>
      </c>
      <c r="Q2849" t="s">
        <v>22</v>
      </c>
      <c r="R2849" t="s">
        <v>167</v>
      </c>
    </row>
    <row r="2850" spans="1:18">
      <c r="A2850">
        <v>2849</v>
      </c>
      <c r="B2850" t="s">
        <v>5137</v>
      </c>
      <c r="C2850" t="s">
        <v>5138</v>
      </c>
      <c r="D2850" t="s">
        <v>5139</v>
      </c>
      <c r="E2850" t="s">
        <v>5140</v>
      </c>
      <c r="F2850" t="s">
        <v>22</v>
      </c>
      <c r="G2850" t="s">
        <v>23</v>
      </c>
      <c r="H2850" t="s">
        <v>64</v>
      </c>
      <c r="I2850" t="s">
        <v>5141</v>
      </c>
      <c r="J2850" t="s">
        <v>64</v>
      </c>
      <c r="K2850" t="s">
        <v>1073</v>
      </c>
      <c r="L2850" t="s">
        <v>1103</v>
      </c>
      <c r="M2850" t="s">
        <v>28</v>
      </c>
      <c r="N2850" t="s">
        <v>29</v>
      </c>
      <c r="O2850" t="s">
        <v>5138</v>
      </c>
      <c r="P2850" t="s">
        <v>5142</v>
      </c>
      <c r="Q2850" t="s">
        <v>345</v>
      </c>
      <c r="R2850" t="s">
        <v>3816</v>
      </c>
    </row>
    <row r="2851" spans="1:18">
      <c r="A2851">
        <v>2850</v>
      </c>
      <c r="B2851" t="s">
        <v>5143</v>
      </c>
      <c r="C2851" t="s">
        <v>927</v>
      </c>
      <c r="D2851" t="s">
        <v>5144</v>
      </c>
      <c r="E2851" t="s">
        <v>5145</v>
      </c>
      <c r="F2851" t="s">
        <v>22</v>
      </c>
      <c r="G2851" t="s">
        <v>23</v>
      </c>
      <c r="H2851" t="s">
        <v>64</v>
      </c>
      <c r="I2851" t="s">
        <v>5146</v>
      </c>
      <c r="J2851" t="s">
        <v>64</v>
      </c>
      <c r="K2851" t="s">
        <v>1073</v>
      </c>
      <c r="L2851" t="s">
        <v>1075</v>
      </c>
      <c r="M2851" t="s">
        <v>28</v>
      </c>
      <c r="N2851" t="s">
        <v>29</v>
      </c>
    </row>
    <row r="2852" spans="1:18">
      <c r="A2852">
        <v>2851</v>
      </c>
      <c r="B2852" t="s">
        <v>1508</v>
      </c>
      <c r="C2852" t="s">
        <v>1509</v>
      </c>
      <c r="D2852" t="s">
        <v>5147</v>
      </c>
      <c r="E2852" t="s">
        <v>5148</v>
      </c>
      <c r="F2852" t="s">
        <v>22</v>
      </c>
      <c r="G2852" t="s">
        <v>23</v>
      </c>
      <c r="H2852" t="s">
        <v>179</v>
      </c>
      <c r="I2852" t="s">
        <v>1647</v>
      </c>
      <c r="J2852" t="s">
        <v>197</v>
      </c>
      <c r="K2852" t="s">
        <v>619</v>
      </c>
      <c r="L2852" t="s">
        <v>620</v>
      </c>
      <c r="M2852" t="s">
        <v>28</v>
      </c>
      <c r="N2852" t="s">
        <v>29</v>
      </c>
      <c r="O2852" t="s">
        <v>1509</v>
      </c>
      <c r="P2852" t="s">
        <v>184</v>
      </c>
      <c r="Q2852" t="s">
        <v>22</v>
      </c>
      <c r="R2852" t="s">
        <v>167</v>
      </c>
    </row>
    <row r="2853" spans="1:18">
      <c r="A2853">
        <v>2852</v>
      </c>
      <c r="B2853" t="s">
        <v>1508</v>
      </c>
      <c r="C2853" t="s">
        <v>1509</v>
      </c>
      <c r="D2853" t="s">
        <v>5149</v>
      </c>
      <c r="E2853" t="s">
        <v>5150</v>
      </c>
      <c r="F2853" t="s">
        <v>22</v>
      </c>
      <c r="G2853" t="s">
        <v>23</v>
      </c>
      <c r="H2853" t="s">
        <v>179</v>
      </c>
      <c r="I2853" t="s">
        <v>1647</v>
      </c>
      <c r="J2853" t="s">
        <v>197</v>
      </c>
      <c r="K2853" t="s">
        <v>619</v>
      </c>
      <c r="L2853" t="s">
        <v>621</v>
      </c>
      <c r="M2853" t="s">
        <v>28</v>
      </c>
      <c r="N2853" t="s">
        <v>29</v>
      </c>
      <c r="O2853" t="s">
        <v>1509</v>
      </c>
      <c r="P2853" t="s">
        <v>184</v>
      </c>
      <c r="Q2853" t="s">
        <v>22</v>
      </c>
      <c r="R2853" t="s">
        <v>167</v>
      </c>
    </row>
    <row r="2854" spans="1:18">
      <c r="A2854">
        <v>2853</v>
      </c>
      <c r="B2854" t="s">
        <v>5151</v>
      </c>
      <c r="C2854" t="s">
        <v>5152</v>
      </c>
      <c r="D2854" t="s">
        <v>5153</v>
      </c>
      <c r="E2854" t="s">
        <v>5154</v>
      </c>
      <c r="F2854" t="s">
        <v>22</v>
      </c>
      <c r="G2854" t="s">
        <v>23</v>
      </c>
      <c r="H2854" t="s">
        <v>197</v>
      </c>
      <c r="I2854" t="s">
        <v>5155</v>
      </c>
      <c r="J2854" t="s">
        <v>197</v>
      </c>
      <c r="K2854" t="s">
        <v>1648</v>
      </c>
      <c r="L2854" t="s">
        <v>3784</v>
      </c>
      <c r="M2854" t="s">
        <v>28</v>
      </c>
      <c r="N2854" t="s">
        <v>50</v>
      </c>
    </row>
    <row r="2855" spans="1:18">
      <c r="A2855">
        <v>2854</v>
      </c>
      <c r="B2855" t="s">
        <v>5151</v>
      </c>
      <c r="C2855" t="s">
        <v>5152</v>
      </c>
      <c r="D2855" t="s">
        <v>5153</v>
      </c>
      <c r="E2855" t="s">
        <v>5154</v>
      </c>
      <c r="F2855" t="s">
        <v>22</v>
      </c>
      <c r="G2855" t="s">
        <v>23</v>
      </c>
      <c r="H2855" t="s">
        <v>197</v>
      </c>
      <c r="I2855" t="s">
        <v>5155</v>
      </c>
      <c r="J2855" t="s">
        <v>197</v>
      </c>
      <c r="K2855" t="s">
        <v>1648</v>
      </c>
      <c r="L2855" t="s">
        <v>3800</v>
      </c>
      <c r="M2855" t="s">
        <v>28</v>
      </c>
      <c r="N2855" t="s">
        <v>50</v>
      </c>
    </row>
    <row r="2856" spans="1:18">
      <c r="A2856">
        <v>2855</v>
      </c>
      <c r="B2856" t="s">
        <v>5151</v>
      </c>
      <c r="C2856" t="s">
        <v>5152</v>
      </c>
      <c r="D2856" t="s">
        <v>5153</v>
      </c>
      <c r="E2856" t="s">
        <v>5154</v>
      </c>
      <c r="F2856" t="s">
        <v>22</v>
      </c>
      <c r="G2856" t="s">
        <v>23</v>
      </c>
      <c r="H2856" t="s">
        <v>197</v>
      </c>
      <c r="I2856" t="s">
        <v>5155</v>
      </c>
      <c r="J2856" t="s">
        <v>197</v>
      </c>
      <c r="K2856" t="s">
        <v>1648</v>
      </c>
      <c r="L2856" t="s">
        <v>2462</v>
      </c>
      <c r="M2856" t="s">
        <v>28</v>
      </c>
      <c r="N2856" t="s">
        <v>50</v>
      </c>
    </row>
    <row r="2857" spans="1:18">
      <c r="A2857">
        <v>2856</v>
      </c>
      <c r="B2857" t="s">
        <v>5151</v>
      </c>
      <c r="C2857" t="s">
        <v>5152</v>
      </c>
      <c r="D2857" t="s">
        <v>5153</v>
      </c>
      <c r="E2857" t="s">
        <v>5154</v>
      </c>
      <c r="F2857" t="s">
        <v>22</v>
      </c>
      <c r="G2857" t="s">
        <v>23</v>
      </c>
      <c r="H2857" t="s">
        <v>197</v>
      </c>
      <c r="I2857" t="s">
        <v>5155</v>
      </c>
      <c r="J2857" t="s">
        <v>197</v>
      </c>
      <c r="K2857" t="s">
        <v>1648</v>
      </c>
      <c r="L2857" t="s">
        <v>1911</v>
      </c>
      <c r="M2857" t="s">
        <v>28</v>
      </c>
      <c r="N2857" t="s">
        <v>50</v>
      </c>
    </row>
    <row r="2858" spans="1:18">
      <c r="A2858">
        <v>2857</v>
      </c>
      <c r="B2858" t="s">
        <v>5156</v>
      </c>
      <c r="C2858" t="s">
        <v>5157</v>
      </c>
      <c r="D2858" t="s">
        <v>5158</v>
      </c>
      <c r="E2858" t="s">
        <v>5159</v>
      </c>
      <c r="F2858" t="s">
        <v>22</v>
      </c>
      <c r="G2858" t="s">
        <v>23</v>
      </c>
      <c r="H2858" t="s">
        <v>1502</v>
      </c>
      <c r="I2858" t="s">
        <v>5160</v>
      </c>
      <c r="J2858" t="s">
        <v>1502</v>
      </c>
      <c r="K2858" t="s">
        <v>1727</v>
      </c>
      <c r="L2858" t="s">
        <v>5161</v>
      </c>
      <c r="M2858" t="s">
        <v>28</v>
      </c>
      <c r="N2858" t="s">
        <v>29</v>
      </c>
      <c r="O2858" t="s">
        <v>5157</v>
      </c>
      <c r="P2858" t="s">
        <v>5162</v>
      </c>
      <c r="Q2858" t="s">
        <v>261</v>
      </c>
      <c r="R2858" t="s">
        <v>167</v>
      </c>
    </row>
    <row r="2859" spans="1:18">
      <c r="A2859">
        <v>2858</v>
      </c>
      <c r="B2859" t="s">
        <v>5156</v>
      </c>
      <c r="C2859" t="s">
        <v>5157</v>
      </c>
      <c r="D2859" t="s">
        <v>5158</v>
      </c>
      <c r="E2859" t="s">
        <v>5159</v>
      </c>
      <c r="F2859" t="s">
        <v>22</v>
      </c>
      <c r="G2859" t="s">
        <v>23</v>
      </c>
      <c r="H2859" t="s">
        <v>1502</v>
      </c>
      <c r="I2859" t="s">
        <v>5160</v>
      </c>
      <c r="J2859" t="s">
        <v>1502</v>
      </c>
      <c r="K2859" t="s">
        <v>1727</v>
      </c>
      <c r="L2859" t="s">
        <v>5161</v>
      </c>
      <c r="M2859" t="s">
        <v>28</v>
      </c>
      <c r="N2859" t="s">
        <v>29</v>
      </c>
      <c r="O2859" t="s">
        <v>5157</v>
      </c>
      <c r="P2859" t="s">
        <v>5162</v>
      </c>
      <c r="Q2859" t="s">
        <v>261</v>
      </c>
      <c r="R2859" t="s">
        <v>167</v>
      </c>
    </row>
    <row r="2860" spans="1:18">
      <c r="A2860">
        <v>2859</v>
      </c>
      <c r="B2860" t="s">
        <v>5163</v>
      </c>
      <c r="C2860" t="s">
        <v>5164</v>
      </c>
      <c r="D2860" t="s">
        <v>5165</v>
      </c>
      <c r="E2860" t="s">
        <v>5166</v>
      </c>
      <c r="F2860" t="s">
        <v>22</v>
      </c>
      <c r="G2860" t="s">
        <v>23</v>
      </c>
      <c r="H2860" t="s">
        <v>197</v>
      </c>
      <c r="I2860" t="s">
        <v>5167</v>
      </c>
      <c r="J2860" t="s">
        <v>197</v>
      </c>
      <c r="K2860" t="s">
        <v>622</v>
      </c>
      <c r="L2860" t="s">
        <v>1947</v>
      </c>
      <c r="M2860" t="s">
        <v>28</v>
      </c>
      <c r="N2860" t="s">
        <v>29</v>
      </c>
    </row>
    <row r="2861" spans="1:18">
      <c r="A2861">
        <v>2860</v>
      </c>
      <c r="B2861" t="s">
        <v>5168</v>
      </c>
      <c r="C2861" t="s">
        <v>5169</v>
      </c>
      <c r="D2861" t="s">
        <v>5170</v>
      </c>
      <c r="E2861" t="s">
        <v>5171</v>
      </c>
      <c r="F2861" t="s">
        <v>22</v>
      </c>
      <c r="G2861" t="s">
        <v>23</v>
      </c>
      <c r="H2861" t="s">
        <v>64</v>
      </c>
      <c r="I2861" t="s">
        <v>5127</v>
      </c>
      <c r="J2861" t="s">
        <v>64</v>
      </c>
      <c r="K2861" t="s">
        <v>857</v>
      </c>
      <c r="L2861" t="s">
        <v>3918</v>
      </c>
      <c r="M2861" t="s">
        <v>28</v>
      </c>
      <c r="N2861" t="s">
        <v>50</v>
      </c>
    </row>
    <row r="2862" spans="1:18">
      <c r="A2862">
        <v>2861</v>
      </c>
      <c r="B2862" t="s">
        <v>5168</v>
      </c>
      <c r="C2862" t="s">
        <v>5169</v>
      </c>
      <c r="D2862" t="s">
        <v>5170</v>
      </c>
      <c r="E2862" t="s">
        <v>5171</v>
      </c>
      <c r="F2862" t="s">
        <v>22</v>
      </c>
      <c r="G2862" t="s">
        <v>23</v>
      </c>
      <c r="H2862" t="s">
        <v>64</v>
      </c>
      <c r="I2862" t="s">
        <v>5127</v>
      </c>
      <c r="J2862" t="s">
        <v>64</v>
      </c>
      <c r="K2862" t="s">
        <v>857</v>
      </c>
      <c r="L2862" t="s">
        <v>3917</v>
      </c>
      <c r="M2862" t="s">
        <v>28</v>
      </c>
      <c r="N2862" t="s">
        <v>50</v>
      </c>
    </row>
    <row r="2863" spans="1:18">
      <c r="A2863">
        <v>2862</v>
      </c>
      <c r="B2863" t="s">
        <v>5156</v>
      </c>
      <c r="C2863" t="s">
        <v>5157</v>
      </c>
      <c r="D2863" t="s">
        <v>5158</v>
      </c>
      <c r="E2863" t="s">
        <v>5159</v>
      </c>
      <c r="F2863" t="s">
        <v>22</v>
      </c>
      <c r="G2863" t="s">
        <v>23</v>
      </c>
      <c r="H2863" t="s">
        <v>1502</v>
      </c>
      <c r="I2863" t="s">
        <v>5160</v>
      </c>
      <c r="J2863" t="s">
        <v>1502</v>
      </c>
      <c r="K2863" t="s">
        <v>1727</v>
      </c>
      <c r="L2863" t="s">
        <v>5172</v>
      </c>
      <c r="M2863" t="s">
        <v>28</v>
      </c>
      <c r="N2863" t="s">
        <v>29</v>
      </c>
      <c r="O2863" t="s">
        <v>5157</v>
      </c>
      <c r="P2863" t="s">
        <v>5162</v>
      </c>
      <c r="Q2863" t="s">
        <v>261</v>
      </c>
      <c r="R2863" t="s">
        <v>167</v>
      </c>
    </row>
    <row r="2864" spans="1:18">
      <c r="A2864">
        <v>2863</v>
      </c>
      <c r="B2864" t="s">
        <v>5156</v>
      </c>
      <c r="C2864" t="s">
        <v>5157</v>
      </c>
      <c r="D2864" t="s">
        <v>5158</v>
      </c>
      <c r="E2864" t="s">
        <v>5159</v>
      </c>
      <c r="F2864" t="s">
        <v>22</v>
      </c>
      <c r="G2864" t="s">
        <v>23</v>
      </c>
      <c r="H2864" t="s">
        <v>1502</v>
      </c>
      <c r="I2864" t="s">
        <v>5160</v>
      </c>
      <c r="J2864" t="s">
        <v>1502</v>
      </c>
      <c r="K2864" t="s">
        <v>1727</v>
      </c>
      <c r="L2864" t="s">
        <v>5172</v>
      </c>
      <c r="M2864" t="s">
        <v>28</v>
      </c>
      <c r="N2864" t="s">
        <v>29</v>
      </c>
      <c r="O2864" t="s">
        <v>5157</v>
      </c>
      <c r="P2864" t="s">
        <v>5162</v>
      </c>
      <c r="Q2864" t="s">
        <v>261</v>
      </c>
      <c r="R2864" t="s">
        <v>167</v>
      </c>
    </row>
    <row r="2865" spans="1:18">
      <c r="A2865">
        <v>2864</v>
      </c>
      <c r="B2865" t="s">
        <v>5163</v>
      </c>
      <c r="C2865" t="s">
        <v>5164</v>
      </c>
      <c r="D2865" t="s">
        <v>5165</v>
      </c>
      <c r="E2865" t="s">
        <v>5166</v>
      </c>
      <c r="F2865" t="s">
        <v>22</v>
      </c>
      <c r="G2865" t="s">
        <v>23</v>
      </c>
      <c r="H2865" t="s">
        <v>197</v>
      </c>
      <c r="I2865" t="s">
        <v>5167</v>
      </c>
      <c r="J2865" t="s">
        <v>197</v>
      </c>
      <c r="K2865" t="s">
        <v>622</v>
      </c>
      <c r="L2865" t="s">
        <v>1950</v>
      </c>
      <c r="M2865" t="s">
        <v>28</v>
      </c>
      <c r="N2865" t="s">
        <v>29</v>
      </c>
    </row>
    <row r="2866" spans="1:18">
      <c r="A2866">
        <v>2865</v>
      </c>
      <c r="B2866" t="s">
        <v>5173</v>
      </c>
      <c r="C2866" t="s">
        <v>5174</v>
      </c>
      <c r="D2866" t="s">
        <v>5175</v>
      </c>
      <c r="E2866" t="s">
        <v>5176</v>
      </c>
      <c r="F2866" t="s">
        <v>22</v>
      </c>
      <c r="G2866" t="s">
        <v>23</v>
      </c>
      <c r="H2866" t="s">
        <v>96</v>
      </c>
      <c r="I2866" t="s">
        <v>5177</v>
      </c>
      <c r="J2866" t="s">
        <v>96</v>
      </c>
      <c r="K2866" t="s">
        <v>1956</v>
      </c>
      <c r="L2866" t="s">
        <v>3261</v>
      </c>
      <c r="M2866" t="s">
        <v>28</v>
      </c>
      <c r="N2866" t="s">
        <v>50</v>
      </c>
      <c r="O2866" t="s">
        <v>5178</v>
      </c>
      <c r="P2866" t="s">
        <v>5179</v>
      </c>
      <c r="Q2866" t="s">
        <v>111</v>
      </c>
      <c r="R2866" t="s">
        <v>142</v>
      </c>
    </row>
    <row r="2867" spans="1:18">
      <c r="A2867">
        <v>2866</v>
      </c>
      <c r="B2867" t="s">
        <v>5173</v>
      </c>
      <c r="C2867" t="s">
        <v>5174</v>
      </c>
      <c r="D2867" t="s">
        <v>5175</v>
      </c>
      <c r="E2867" t="s">
        <v>5176</v>
      </c>
      <c r="F2867" t="s">
        <v>22</v>
      </c>
      <c r="G2867" t="s">
        <v>23</v>
      </c>
      <c r="H2867" t="s">
        <v>96</v>
      </c>
      <c r="I2867" t="s">
        <v>5177</v>
      </c>
      <c r="J2867" t="s">
        <v>96</v>
      </c>
      <c r="K2867" t="s">
        <v>1956</v>
      </c>
      <c r="L2867" t="s">
        <v>3261</v>
      </c>
      <c r="M2867" t="s">
        <v>28</v>
      </c>
      <c r="N2867" t="s">
        <v>50</v>
      </c>
      <c r="O2867" t="s">
        <v>5178</v>
      </c>
      <c r="P2867" t="s">
        <v>5179</v>
      </c>
      <c r="Q2867" t="s">
        <v>111</v>
      </c>
      <c r="R2867" t="s">
        <v>142</v>
      </c>
    </row>
    <row r="2868" spans="1:18">
      <c r="A2868">
        <v>2867</v>
      </c>
      <c r="B2868" t="s">
        <v>5173</v>
      </c>
      <c r="C2868" t="s">
        <v>5174</v>
      </c>
      <c r="D2868" t="s">
        <v>5175</v>
      </c>
      <c r="E2868" t="s">
        <v>5176</v>
      </c>
      <c r="F2868" t="s">
        <v>22</v>
      </c>
      <c r="G2868" t="s">
        <v>23</v>
      </c>
      <c r="H2868" t="s">
        <v>96</v>
      </c>
      <c r="I2868" t="s">
        <v>5177</v>
      </c>
      <c r="J2868" t="s">
        <v>96</v>
      </c>
      <c r="K2868" t="s">
        <v>1956</v>
      </c>
      <c r="L2868" t="s">
        <v>3262</v>
      </c>
      <c r="M2868" t="s">
        <v>28</v>
      </c>
      <c r="N2868" t="s">
        <v>50</v>
      </c>
      <c r="O2868" t="s">
        <v>5178</v>
      </c>
      <c r="P2868" t="s">
        <v>5179</v>
      </c>
      <c r="Q2868" t="s">
        <v>111</v>
      </c>
      <c r="R2868" t="s">
        <v>142</v>
      </c>
    </row>
    <row r="2869" spans="1:18">
      <c r="A2869">
        <v>2868</v>
      </c>
      <c r="B2869" t="s">
        <v>5173</v>
      </c>
      <c r="C2869" t="s">
        <v>5174</v>
      </c>
      <c r="D2869" t="s">
        <v>5175</v>
      </c>
      <c r="E2869" t="s">
        <v>5176</v>
      </c>
      <c r="F2869" t="s">
        <v>22</v>
      </c>
      <c r="G2869" t="s">
        <v>23</v>
      </c>
      <c r="H2869" t="s">
        <v>96</v>
      </c>
      <c r="I2869" t="s">
        <v>5177</v>
      </c>
      <c r="J2869" t="s">
        <v>96</v>
      </c>
      <c r="K2869" t="s">
        <v>1956</v>
      </c>
      <c r="L2869" t="s">
        <v>3262</v>
      </c>
      <c r="M2869" t="s">
        <v>28</v>
      </c>
      <c r="N2869" t="s">
        <v>50</v>
      </c>
      <c r="O2869" t="s">
        <v>5178</v>
      </c>
      <c r="P2869" t="s">
        <v>5179</v>
      </c>
      <c r="Q2869" t="s">
        <v>111</v>
      </c>
      <c r="R2869" t="s">
        <v>142</v>
      </c>
    </row>
    <row r="2870" spans="1:18">
      <c r="A2870">
        <v>2869</v>
      </c>
      <c r="B2870" t="s">
        <v>5173</v>
      </c>
      <c r="C2870" t="s">
        <v>5174</v>
      </c>
      <c r="D2870" t="s">
        <v>5175</v>
      </c>
      <c r="E2870" t="s">
        <v>5176</v>
      </c>
      <c r="F2870" t="s">
        <v>22</v>
      </c>
      <c r="G2870" t="s">
        <v>23</v>
      </c>
      <c r="H2870" t="s">
        <v>96</v>
      </c>
      <c r="I2870" t="s">
        <v>5177</v>
      </c>
      <c r="J2870" t="s">
        <v>96</v>
      </c>
      <c r="K2870" t="s">
        <v>1956</v>
      </c>
      <c r="L2870" t="s">
        <v>1957</v>
      </c>
      <c r="M2870" t="s">
        <v>28</v>
      </c>
      <c r="N2870" t="s">
        <v>50</v>
      </c>
      <c r="O2870" t="s">
        <v>5178</v>
      </c>
      <c r="P2870" t="s">
        <v>5179</v>
      </c>
      <c r="Q2870" t="s">
        <v>111</v>
      </c>
      <c r="R2870" t="s">
        <v>142</v>
      </c>
    </row>
    <row r="2871" spans="1:18">
      <c r="A2871">
        <v>2870</v>
      </c>
      <c r="B2871" t="s">
        <v>5173</v>
      </c>
      <c r="C2871" t="s">
        <v>5174</v>
      </c>
      <c r="D2871" t="s">
        <v>5175</v>
      </c>
      <c r="E2871" t="s">
        <v>5176</v>
      </c>
      <c r="F2871" t="s">
        <v>22</v>
      </c>
      <c r="G2871" t="s">
        <v>23</v>
      </c>
      <c r="H2871" t="s">
        <v>96</v>
      </c>
      <c r="I2871" t="s">
        <v>5177</v>
      </c>
      <c r="J2871" t="s">
        <v>96</v>
      </c>
      <c r="K2871" t="s">
        <v>1956</v>
      </c>
      <c r="L2871" t="s">
        <v>1957</v>
      </c>
      <c r="M2871" t="s">
        <v>28</v>
      </c>
      <c r="N2871" t="s">
        <v>50</v>
      </c>
      <c r="O2871" t="s">
        <v>5178</v>
      </c>
      <c r="P2871" t="s">
        <v>5179</v>
      </c>
      <c r="Q2871" t="s">
        <v>111</v>
      </c>
      <c r="R2871" t="s">
        <v>142</v>
      </c>
    </row>
    <row r="2872" spans="1:18">
      <c r="A2872">
        <v>2871</v>
      </c>
      <c r="B2872" t="s">
        <v>5180</v>
      </c>
      <c r="C2872" t="s">
        <v>5181</v>
      </c>
      <c r="D2872" t="s">
        <v>5182</v>
      </c>
      <c r="E2872" t="s">
        <v>5183</v>
      </c>
      <c r="F2872" t="s">
        <v>22</v>
      </c>
      <c r="G2872" t="s">
        <v>23</v>
      </c>
      <c r="H2872" t="s">
        <v>96</v>
      </c>
      <c r="I2872" t="s">
        <v>5184</v>
      </c>
      <c r="J2872" t="s">
        <v>96</v>
      </c>
      <c r="K2872" t="s">
        <v>1956</v>
      </c>
      <c r="L2872" t="s">
        <v>3261</v>
      </c>
      <c r="M2872" t="s">
        <v>28</v>
      </c>
      <c r="N2872" t="s">
        <v>50</v>
      </c>
      <c r="O2872" t="s">
        <v>5185</v>
      </c>
      <c r="P2872" t="s">
        <v>5186</v>
      </c>
      <c r="Q2872" t="s">
        <v>261</v>
      </c>
      <c r="R2872" t="s">
        <v>378</v>
      </c>
    </row>
    <row r="2873" spans="1:18">
      <c r="A2873">
        <v>2872</v>
      </c>
      <c r="B2873" t="s">
        <v>5180</v>
      </c>
      <c r="C2873" t="s">
        <v>5181</v>
      </c>
      <c r="D2873" t="s">
        <v>5182</v>
      </c>
      <c r="E2873" t="s">
        <v>5183</v>
      </c>
      <c r="F2873" t="s">
        <v>22</v>
      </c>
      <c r="G2873" t="s">
        <v>23</v>
      </c>
      <c r="H2873" t="s">
        <v>96</v>
      </c>
      <c r="I2873" t="s">
        <v>5184</v>
      </c>
      <c r="J2873" t="s">
        <v>96</v>
      </c>
      <c r="K2873" t="s">
        <v>1956</v>
      </c>
      <c r="L2873" t="s">
        <v>3262</v>
      </c>
      <c r="M2873" t="s">
        <v>28</v>
      </c>
      <c r="N2873" t="s">
        <v>50</v>
      </c>
      <c r="O2873" t="s">
        <v>5185</v>
      </c>
      <c r="P2873" t="s">
        <v>5186</v>
      </c>
      <c r="Q2873" t="s">
        <v>261</v>
      </c>
      <c r="R2873" t="s">
        <v>378</v>
      </c>
    </row>
    <row r="2874" spans="1:18">
      <c r="A2874">
        <v>2873</v>
      </c>
      <c r="B2874" t="s">
        <v>5180</v>
      </c>
      <c r="C2874" t="s">
        <v>5181</v>
      </c>
      <c r="D2874" t="s">
        <v>5182</v>
      </c>
      <c r="E2874" t="s">
        <v>5183</v>
      </c>
      <c r="F2874" t="s">
        <v>22</v>
      </c>
      <c r="G2874" t="s">
        <v>23</v>
      </c>
      <c r="H2874" t="s">
        <v>96</v>
      </c>
      <c r="I2874" t="s">
        <v>5184</v>
      </c>
      <c r="J2874" t="s">
        <v>96</v>
      </c>
      <c r="K2874" t="s">
        <v>1956</v>
      </c>
      <c r="L2874" t="s">
        <v>1957</v>
      </c>
      <c r="M2874" t="s">
        <v>28</v>
      </c>
      <c r="N2874" t="s">
        <v>50</v>
      </c>
      <c r="O2874" t="s">
        <v>5185</v>
      </c>
      <c r="P2874" t="s">
        <v>5186</v>
      </c>
      <c r="Q2874" t="s">
        <v>261</v>
      </c>
      <c r="R2874" t="s">
        <v>378</v>
      </c>
    </row>
    <row r="2875" spans="1:18">
      <c r="A2875">
        <v>2874</v>
      </c>
      <c r="B2875" t="s">
        <v>5187</v>
      </c>
      <c r="C2875" t="s">
        <v>5188</v>
      </c>
      <c r="D2875" t="s">
        <v>5189</v>
      </c>
      <c r="E2875" t="s">
        <v>5190</v>
      </c>
      <c r="F2875" t="s">
        <v>22</v>
      </c>
      <c r="G2875" t="s">
        <v>23</v>
      </c>
      <c r="H2875" t="s">
        <v>96</v>
      </c>
      <c r="I2875" t="s">
        <v>5191</v>
      </c>
      <c r="J2875" t="s">
        <v>96</v>
      </c>
      <c r="K2875" t="s">
        <v>1956</v>
      </c>
      <c r="L2875" t="s">
        <v>3261</v>
      </c>
      <c r="M2875" t="s">
        <v>28</v>
      </c>
      <c r="N2875" t="s">
        <v>50</v>
      </c>
      <c r="O2875" t="s">
        <v>5192</v>
      </c>
      <c r="P2875" t="s">
        <v>5193</v>
      </c>
      <c r="Q2875" t="s">
        <v>261</v>
      </c>
      <c r="R2875" t="s">
        <v>112</v>
      </c>
    </row>
    <row r="2876" spans="1:18">
      <c r="A2876">
        <v>2875</v>
      </c>
      <c r="B2876" t="s">
        <v>5187</v>
      </c>
      <c r="C2876" t="s">
        <v>5188</v>
      </c>
      <c r="D2876" t="s">
        <v>5189</v>
      </c>
      <c r="E2876" t="s">
        <v>5190</v>
      </c>
      <c r="F2876" t="s">
        <v>22</v>
      </c>
      <c r="G2876" t="s">
        <v>23</v>
      </c>
      <c r="H2876" t="s">
        <v>96</v>
      </c>
      <c r="I2876" t="s">
        <v>5191</v>
      </c>
      <c r="J2876" t="s">
        <v>96</v>
      </c>
      <c r="K2876" t="s">
        <v>1956</v>
      </c>
      <c r="L2876" t="s">
        <v>3262</v>
      </c>
      <c r="M2876" t="s">
        <v>28</v>
      </c>
      <c r="N2876" t="s">
        <v>50</v>
      </c>
      <c r="O2876" t="s">
        <v>5192</v>
      </c>
      <c r="P2876" t="s">
        <v>5193</v>
      </c>
      <c r="Q2876" t="s">
        <v>261</v>
      </c>
      <c r="R2876" t="s">
        <v>112</v>
      </c>
    </row>
    <row r="2877" spans="1:18">
      <c r="A2877">
        <v>2876</v>
      </c>
      <c r="B2877" t="s">
        <v>5187</v>
      </c>
      <c r="C2877" t="s">
        <v>5188</v>
      </c>
      <c r="D2877" t="s">
        <v>5189</v>
      </c>
      <c r="E2877" t="s">
        <v>5190</v>
      </c>
      <c r="F2877" t="s">
        <v>22</v>
      </c>
      <c r="G2877" t="s">
        <v>23</v>
      </c>
      <c r="H2877" t="s">
        <v>96</v>
      </c>
      <c r="I2877" t="s">
        <v>5191</v>
      </c>
      <c r="J2877" t="s">
        <v>96</v>
      </c>
      <c r="K2877" t="s">
        <v>1956</v>
      </c>
      <c r="L2877" t="s">
        <v>1957</v>
      </c>
      <c r="M2877" t="s">
        <v>28</v>
      </c>
      <c r="N2877" t="s">
        <v>50</v>
      </c>
      <c r="O2877" t="s">
        <v>5192</v>
      </c>
      <c r="P2877" t="s">
        <v>5193</v>
      </c>
      <c r="Q2877" t="s">
        <v>261</v>
      </c>
      <c r="R2877" t="s">
        <v>112</v>
      </c>
    </row>
    <row r="2878" spans="1:18">
      <c r="A2878">
        <v>2877</v>
      </c>
      <c r="B2878" t="s">
        <v>1508</v>
      </c>
      <c r="C2878" t="s">
        <v>1509</v>
      </c>
      <c r="D2878" t="s">
        <v>5149</v>
      </c>
      <c r="E2878" t="s">
        <v>5150</v>
      </c>
      <c r="F2878" t="s">
        <v>22</v>
      </c>
      <c r="G2878" t="s">
        <v>23</v>
      </c>
      <c r="H2878" t="s">
        <v>179</v>
      </c>
      <c r="I2878" t="s">
        <v>1647</v>
      </c>
      <c r="J2878" t="s">
        <v>700</v>
      </c>
      <c r="K2878" t="s">
        <v>749</v>
      </c>
      <c r="L2878" t="s">
        <v>750</v>
      </c>
      <c r="M2878" t="s">
        <v>28</v>
      </c>
      <c r="N2878" t="s">
        <v>29</v>
      </c>
      <c r="O2878" t="s">
        <v>1509</v>
      </c>
      <c r="P2878" t="s">
        <v>184</v>
      </c>
      <c r="Q2878" t="s">
        <v>22</v>
      </c>
      <c r="R2878" t="s">
        <v>167</v>
      </c>
    </row>
    <row r="2879" spans="1:18">
      <c r="A2879">
        <v>2878</v>
      </c>
      <c r="B2879" t="s">
        <v>3982</v>
      </c>
      <c r="C2879" t="s">
        <v>3983</v>
      </c>
      <c r="D2879" t="s">
        <v>5194</v>
      </c>
      <c r="E2879" t="s">
        <v>5195</v>
      </c>
      <c r="F2879" t="s">
        <v>22</v>
      </c>
      <c r="G2879" t="s">
        <v>23</v>
      </c>
      <c r="H2879" t="s">
        <v>541</v>
      </c>
      <c r="I2879" t="s">
        <v>3986</v>
      </c>
      <c r="J2879" t="s">
        <v>547</v>
      </c>
      <c r="K2879" t="s">
        <v>551</v>
      </c>
      <c r="L2879" t="s">
        <v>552</v>
      </c>
      <c r="M2879" t="s">
        <v>28</v>
      </c>
      <c r="N2879" t="s">
        <v>50</v>
      </c>
      <c r="O2879" t="s">
        <v>3987</v>
      </c>
      <c r="P2879" t="s">
        <v>3988</v>
      </c>
      <c r="Q2879" t="s">
        <v>261</v>
      </c>
      <c r="R2879" t="s">
        <v>378</v>
      </c>
    </row>
    <row r="2880" spans="1:18">
      <c r="A2880">
        <v>2879</v>
      </c>
      <c r="B2880" t="s">
        <v>5196</v>
      </c>
      <c r="C2880" t="s">
        <v>5197</v>
      </c>
      <c r="D2880" t="s">
        <v>5198</v>
      </c>
      <c r="E2880" t="s">
        <v>5199</v>
      </c>
      <c r="F2880" t="s">
        <v>22</v>
      </c>
      <c r="G2880" t="s">
        <v>23</v>
      </c>
      <c r="H2880" t="s">
        <v>195</v>
      </c>
      <c r="I2880" t="s">
        <v>5200</v>
      </c>
      <c r="J2880" t="s">
        <v>195</v>
      </c>
      <c r="K2880" t="s">
        <v>266</v>
      </c>
      <c r="L2880" t="s">
        <v>1241</v>
      </c>
      <c r="M2880" t="s">
        <v>28</v>
      </c>
      <c r="N2880" t="s">
        <v>29</v>
      </c>
      <c r="O2880" t="s">
        <v>5201</v>
      </c>
      <c r="P2880" t="s">
        <v>5202</v>
      </c>
      <c r="Q2880" t="s">
        <v>264</v>
      </c>
      <c r="R2880" t="s">
        <v>5203</v>
      </c>
    </row>
    <row r="2881" spans="1:18">
      <c r="A2881">
        <v>2880</v>
      </c>
      <c r="B2881" t="s">
        <v>5196</v>
      </c>
      <c r="C2881" t="s">
        <v>5197</v>
      </c>
      <c r="D2881" t="s">
        <v>5198</v>
      </c>
      <c r="E2881" t="s">
        <v>5199</v>
      </c>
      <c r="F2881" t="s">
        <v>22</v>
      </c>
      <c r="G2881" t="s">
        <v>23</v>
      </c>
      <c r="H2881" t="s">
        <v>195</v>
      </c>
      <c r="I2881" t="s">
        <v>5200</v>
      </c>
      <c r="J2881" t="s">
        <v>66</v>
      </c>
      <c r="K2881" t="s">
        <v>1447</v>
      </c>
      <c r="L2881" t="s">
        <v>2160</v>
      </c>
      <c r="M2881" t="s">
        <v>28</v>
      </c>
      <c r="N2881" t="s">
        <v>29</v>
      </c>
      <c r="O2881" t="s">
        <v>5201</v>
      </c>
      <c r="P2881" t="s">
        <v>5202</v>
      </c>
      <c r="Q2881" t="s">
        <v>264</v>
      </c>
      <c r="R2881" t="s">
        <v>5203</v>
      </c>
    </row>
    <row r="2882" spans="1:18">
      <c r="A2882">
        <v>2881</v>
      </c>
      <c r="B2882" t="s">
        <v>5204</v>
      </c>
      <c r="C2882" t="s">
        <v>927</v>
      </c>
      <c r="D2882" t="s">
        <v>5205</v>
      </c>
      <c r="E2882" t="s">
        <v>5206</v>
      </c>
      <c r="F2882" t="s">
        <v>22</v>
      </c>
      <c r="G2882" t="s">
        <v>23</v>
      </c>
      <c r="H2882" t="s">
        <v>222</v>
      </c>
      <c r="I2882" t="s">
        <v>5207</v>
      </c>
      <c r="J2882" t="s">
        <v>222</v>
      </c>
      <c r="K2882" t="s">
        <v>224</v>
      </c>
      <c r="L2882" t="s">
        <v>2798</v>
      </c>
      <c r="M2882" t="s">
        <v>28</v>
      </c>
      <c r="N2882" t="s">
        <v>29</v>
      </c>
    </row>
    <row r="2883" spans="1:18">
      <c r="A2883">
        <v>2882</v>
      </c>
      <c r="B2883" t="s">
        <v>5204</v>
      </c>
      <c r="C2883" t="s">
        <v>927</v>
      </c>
      <c r="D2883" t="s">
        <v>5205</v>
      </c>
      <c r="E2883" t="s">
        <v>5206</v>
      </c>
      <c r="F2883" t="s">
        <v>22</v>
      </c>
      <c r="G2883" t="s">
        <v>23</v>
      </c>
      <c r="H2883" t="s">
        <v>222</v>
      </c>
      <c r="I2883" t="s">
        <v>5207</v>
      </c>
      <c r="J2883" t="s">
        <v>222</v>
      </c>
      <c r="K2883" t="s">
        <v>224</v>
      </c>
      <c r="L2883" t="s">
        <v>2799</v>
      </c>
      <c r="M2883" t="s">
        <v>28</v>
      </c>
      <c r="N2883" t="s">
        <v>29</v>
      </c>
    </row>
    <row r="2884" spans="1:18">
      <c r="A2884">
        <v>2883</v>
      </c>
      <c r="B2884" t="s">
        <v>5204</v>
      </c>
      <c r="C2884" t="s">
        <v>927</v>
      </c>
      <c r="D2884" t="s">
        <v>5205</v>
      </c>
      <c r="E2884" t="s">
        <v>5206</v>
      </c>
      <c r="F2884" t="s">
        <v>22</v>
      </c>
      <c r="G2884" t="s">
        <v>23</v>
      </c>
      <c r="H2884" t="s">
        <v>222</v>
      </c>
      <c r="I2884" t="s">
        <v>5207</v>
      </c>
      <c r="J2884" t="s">
        <v>222</v>
      </c>
      <c r="K2884" t="s">
        <v>224</v>
      </c>
      <c r="L2884" t="s">
        <v>2800</v>
      </c>
      <c r="M2884" t="s">
        <v>28</v>
      </c>
      <c r="N2884" t="s">
        <v>29</v>
      </c>
    </row>
    <row r="2885" spans="1:18">
      <c r="A2885">
        <v>2884</v>
      </c>
      <c r="B2885" t="s">
        <v>5204</v>
      </c>
      <c r="C2885" t="s">
        <v>927</v>
      </c>
      <c r="D2885" t="s">
        <v>5205</v>
      </c>
      <c r="E2885" t="s">
        <v>5206</v>
      </c>
      <c r="F2885" t="s">
        <v>22</v>
      </c>
      <c r="G2885" t="s">
        <v>23</v>
      </c>
      <c r="H2885" t="s">
        <v>222</v>
      </c>
      <c r="I2885" t="s">
        <v>5207</v>
      </c>
      <c r="J2885" t="s">
        <v>222</v>
      </c>
      <c r="K2885" t="s">
        <v>224</v>
      </c>
      <c r="L2885" t="s">
        <v>2801</v>
      </c>
      <c r="M2885" t="s">
        <v>28</v>
      </c>
      <c r="N2885" t="s">
        <v>29</v>
      </c>
    </row>
    <row r="2886" spans="1:18">
      <c r="A2886">
        <v>2885</v>
      </c>
      <c r="B2886" t="s">
        <v>3989</v>
      </c>
      <c r="C2886" t="s">
        <v>3990</v>
      </c>
      <c r="D2886" t="s">
        <v>5208</v>
      </c>
      <c r="E2886" t="s">
        <v>5209</v>
      </c>
      <c r="F2886" t="s">
        <v>22</v>
      </c>
      <c r="G2886" t="s">
        <v>23</v>
      </c>
      <c r="H2886" t="s">
        <v>222</v>
      </c>
      <c r="I2886" t="s">
        <v>5210</v>
      </c>
      <c r="J2886" t="s">
        <v>222</v>
      </c>
      <c r="K2886" t="s">
        <v>1087</v>
      </c>
      <c r="L2886" t="s">
        <v>4051</v>
      </c>
      <c r="M2886" t="s">
        <v>28</v>
      </c>
      <c r="N2886" t="s">
        <v>29</v>
      </c>
      <c r="O2886" t="s">
        <v>5211</v>
      </c>
      <c r="P2886" t="s">
        <v>5212</v>
      </c>
      <c r="Q2886" t="s">
        <v>345</v>
      </c>
      <c r="R2886" t="s">
        <v>3675</v>
      </c>
    </row>
    <row r="2887" spans="1:18">
      <c r="A2887">
        <v>2886</v>
      </c>
      <c r="B2887" t="s">
        <v>3989</v>
      </c>
      <c r="C2887" t="s">
        <v>3990</v>
      </c>
      <c r="D2887" t="s">
        <v>5208</v>
      </c>
      <c r="E2887" t="s">
        <v>5209</v>
      </c>
      <c r="F2887" t="s">
        <v>22</v>
      </c>
      <c r="G2887" t="s">
        <v>23</v>
      </c>
      <c r="H2887" t="s">
        <v>222</v>
      </c>
      <c r="I2887" t="s">
        <v>5210</v>
      </c>
      <c r="J2887" t="s">
        <v>222</v>
      </c>
      <c r="K2887" t="s">
        <v>1087</v>
      </c>
      <c r="L2887" t="s">
        <v>4052</v>
      </c>
      <c r="M2887" t="s">
        <v>28</v>
      </c>
      <c r="N2887" t="s">
        <v>29</v>
      </c>
      <c r="O2887" t="s">
        <v>5211</v>
      </c>
      <c r="P2887" t="s">
        <v>5212</v>
      </c>
      <c r="Q2887" t="s">
        <v>345</v>
      </c>
      <c r="R2887" t="s">
        <v>3675</v>
      </c>
    </row>
    <row r="2888" spans="1:18">
      <c r="A2888">
        <v>2887</v>
      </c>
      <c r="B2888" t="s">
        <v>5213</v>
      </c>
      <c r="C2888" t="s">
        <v>5214</v>
      </c>
      <c r="D2888" t="s">
        <v>5215</v>
      </c>
      <c r="E2888" t="s">
        <v>5216</v>
      </c>
      <c r="F2888" t="s">
        <v>22</v>
      </c>
      <c r="G2888" t="s">
        <v>23</v>
      </c>
      <c r="H2888" t="s">
        <v>222</v>
      </c>
      <c r="I2888" t="s">
        <v>5217</v>
      </c>
      <c r="J2888" t="s">
        <v>222</v>
      </c>
      <c r="K2888" t="s">
        <v>224</v>
      </c>
      <c r="L2888" t="s">
        <v>2798</v>
      </c>
      <c r="M2888" t="s">
        <v>28</v>
      </c>
      <c r="N2888" t="s">
        <v>29</v>
      </c>
    </row>
    <row r="2889" spans="1:18">
      <c r="A2889">
        <v>2888</v>
      </c>
      <c r="B2889" t="s">
        <v>5213</v>
      </c>
      <c r="C2889" t="s">
        <v>5214</v>
      </c>
      <c r="D2889" t="s">
        <v>5215</v>
      </c>
      <c r="E2889" t="s">
        <v>5216</v>
      </c>
      <c r="F2889" t="s">
        <v>22</v>
      </c>
      <c r="G2889" t="s">
        <v>23</v>
      </c>
      <c r="H2889" t="s">
        <v>222</v>
      </c>
      <c r="I2889" t="s">
        <v>5217</v>
      </c>
      <c r="J2889" t="s">
        <v>222</v>
      </c>
      <c r="K2889" t="s">
        <v>224</v>
      </c>
      <c r="L2889" t="s">
        <v>2799</v>
      </c>
      <c r="M2889" t="s">
        <v>28</v>
      </c>
      <c r="N2889" t="s">
        <v>29</v>
      </c>
    </row>
    <row r="2890" spans="1:18">
      <c r="A2890">
        <v>2889</v>
      </c>
      <c r="B2890" t="s">
        <v>1508</v>
      </c>
      <c r="C2890" t="s">
        <v>1509</v>
      </c>
      <c r="D2890" t="s">
        <v>5149</v>
      </c>
      <c r="E2890" t="s">
        <v>5150</v>
      </c>
      <c r="F2890" t="s">
        <v>22</v>
      </c>
      <c r="G2890" t="s">
        <v>23</v>
      </c>
      <c r="H2890" t="s">
        <v>179</v>
      </c>
      <c r="I2890" t="s">
        <v>1647</v>
      </c>
      <c r="J2890" t="s">
        <v>197</v>
      </c>
      <c r="K2890" t="s">
        <v>619</v>
      </c>
      <c r="L2890" t="s">
        <v>620</v>
      </c>
      <c r="M2890" t="s">
        <v>28</v>
      </c>
      <c r="N2890" t="s">
        <v>29</v>
      </c>
      <c r="O2890" t="s">
        <v>1509</v>
      </c>
      <c r="P2890" t="s">
        <v>184</v>
      </c>
      <c r="Q2890" t="s">
        <v>22</v>
      </c>
      <c r="R2890" t="s">
        <v>167</v>
      </c>
    </row>
    <row r="2891" spans="1:18">
      <c r="A2891">
        <v>2890</v>
      </c>
      <c r="B2891" t="s">
        <v>1508</v>
      </c>
      <c r="C2891" t="s">
        <v>1509</v>
      </c>
      <c r="D2891" t="s">
        <v>5149</v>
      </c>
      <c r="E2891" t="s">
        <v>5150</v>
      </c>
      <c r="F2891" t="s">
        <v>22</v>
      </c>
      <c r="G2891" t="s">
        <v>23</v>
      </c>
      <c r="H2891" t="s">
        <v>179</v>
      </c>
      <c r="I2891" t="s">
        <v>1647</v>
      </c>
      <c r="J2891" t="s">
        <v>700</v>
      </c>
      <c r="K2891" t="s">
        <v>749</v>
      </c>
      <c r="L2891" t="s">
        <v>751</v>
      </c>
      <c r="M2891" t="s">
        <v>28</v>
      </c>
      <c r="N2891" t="s">
        <v>29</v>
      </c>
      <c r="O2891" t="s">
        <v>1509</v>
      </c>
      <c r="P2891" t="s">
        <v>184</v>
      </c>
      <c r="Q2891" t="s">
        <v>22</v>
      </c>
      <c r="R2891" t="s">
        <v>167</v>
      </c>
    </row>
    <row r="2892" spans="1:18">
      <c r="A2892">
        <v>2891</v>
      </c>
      <c r="B2892" t="s">
        <v>5196</v>
      </c>
      <c r="C2892" t="s">
        <v>5197</v>
      </c>
      <c r="D2892" t="s">
        <v>5198</v>
      </c>
      <c r="E2892" t="s">
        <v>5199</v>
      </c>
      <c r="F2892" t="s">
        <v>22</v>
      </c>
      <c r="G2892" t="s">
        <v>23</v>
      </c>
      <c r="H2892" t="s">
        <v>195</v>
      </c>
      <c r="I2892" t="s">
        <v>5200</v>
      </c>
      <c r="J2892" t="s">
        <v>195</v>
      </c>
      <c r="K2892" t="s">
        <v>266</v>
      </c>
      <c r="L2892" t="s">
        <v>1242</v>
      </c>
      <c r="M2892" t="s">
        <v>28</v>
      </c>
      <c r="N2892" t="s">
        <v>29</v>
      </c>
      <c r="O2892" t="s">
        <v>5201</v>
      </c>
      <c r="P2892" t="s">
        <v>5202</v>
      </c>
      <c r="Q2892" t="s">
        <v>264</v>
      </c>
      <c r="R2892" t="s">
        <v>5203</v>
      </c>
    </row>
    <row r="2893" spans="1:18">
      <c r="A2893">
        <v>2892</v>
      </c>
      <c r="B2893" t="s">
        <v>5196</v>
      </c>
      <c r="C2893" t="s">
        <v>5197</v>
      </c>
      <c r="D2893" t="s">
        <v>5198</v>
      </c>
      <c r="E2893" t="s">
        <v>5199</v>
      </c>
      <c r="F2893" t="s">
        <v>22</v>
      </c>
      <c r="G2893" t="s">
        <v>23</v>
      </c>
      <c r="H2893" t="s">
        <v>195</v>
      </c>
      <c r="I2893" t="s">
        <v>5200</v>
      </c>
      <c r="J2893" t="s">
        <v>66</v>
      </c>
      <c r="K2893" t="s">
        <v>1447</v>
      </c>
      <c r="L2893" t="s">
        <v>2162</v>
      </c>
      <c r="M2893" t="s">
        <v>28</v>
      </c>
      <c r="N2893" t="s">
        <v>29</v>
      </c>
      <c r="O2893" t="s">
        <v>5201</v>
      </c>
      <c r="P2893" t="s">
        <v>5202</v>
      </c>
      <c r="Q2893" t="s">
        <v>264</v>
      </c>
      <c r="R2893" t="s">
        <v>5203</v>
      </c>
    </row>
    <row r="2894" spans="1:18">
      <c r="A2894">
        <v>2893</v>
      </c>
      <c r="B2894" t="s">
        <v>5218</v>
      </c>
      <c r="C2894" t="s">
        <v>5219</v>
      </c>
      <c r="D2894" t="s">
        <v>5220</v>
      </c>
      <c r="E2894" t="s">
        <v>5221</v>
      </c>
      <c r="F2894" t="s">
        <v>22</v>
      </c>
      <c r="G2894" t="s">
        <v>23</v>
      </c>
      <c r="H2894" t="s">
        <v>791</v>
      </c>
      <c r="I2894" t="s">
        <v>5222</v>
      </c>
      <c r="J2894" t="s">
        <v>791</v>
      </c>
      <c r="K2894" t="s">
        <v>1540</v>
      </c>
      <c r="L2894" t="s">
        <v>5223</v>
      </c>
      <c r="M2894" t="s">
        <v>28</v>
      </c>
      <c r="N2894" t="s">
        <v>50</v>
      </c>
    </row>
    <row r="2895" spans="1:18">
      <c r="A2895">
        <v>2894</v>
      </c>
      <c r="B2895" t="s">
        <v>5218</v>
      </c>
      <c r="C2895" t="s">
        <v>5219</v>
      </c>
      <c r="D2895" t="s">
        <v>5220</v>
      </c>
      <c r="E2895" t="s">
        <v>5221</v>
      </c>
      <c r="F2895" t="s">
        <v>22</v>
      </c>
      <c r="G2895" t="s">
        <v>23</v>
      </c>
      <c r="H2895" t="s">
        <v>791</v>
      </c>
      <c r="I2895" t="s">
        <v>5222</v>
      </c>
      <c r="J2895" t="s">
        <v>791</v>
      </c>
      <c r="K2895" t="s">
        <v>1540</v>
      </c>
      <c r="L2895" t="s">
        <v>5224</v>
      </c>
      <c r="M2895" t="s">
        <v>28</v>
      </c>
      <c r="N2895" t="s">
        <v>50</v>
      </c>
    </row>
    <row r="2896" spans="1:18">
      <c r="A2896">
        <v>2895</v>
      </c>
      <c r="B2896" t="s">
        <v>5225</v>
      </c>
      <c r="C2896" t="s">
        <v>5226</v>
      </c>
      <c r="D2896" t="s">
        <v>5227</v>
      </c>
      <c r="E2896" t="s">
        <v>5228</v>
      </c>
      <c r="F2896" t="s">
        <v>22</v>
      </c>
      <c r="G2896" t="s">
        <v>23</v>
      </c>
      <c r="H2896" t="s">
        <v>791</v>
      </c>
      <c r="I2896" t="s">
        <v>5229</v>
      </c>
      <c r="J2896" t="s">
        <v>46</v>
      </c>
      <c r="K2896" t="s">
        <v>47</v>
      </c>
      <c r="L2896" t="s">
        <v>1760</v>
      </c>
      <c r="M2896" t="s">
        <v>28</v>
      </c>
      <c r="N2896" t="s">
        <v>29</v>
      </c>
    </row>
    <row r="2897" spans="1:18">
      <c r="A2897">
        <v>2896</v>
      </c>
      <c r="B2897" t="s">
        <v>5225</v>
      </c>
      <c r="C2897" t="s">
        <v>5226</v>
      </c>
      <c r="D2897" t="s">
        <v>5227</v>
      </c>
      <c r="E2897" t="s">
        <v>5228</v>
      </c>
      <c r="F2897" t="s">
        <v>22</v>
      </c>
      <c r="G2897" t="s">
        <v>23</v>
      </c>
      <c r="H2897" t="s">
        <v>791</v>
      </c>
      <c r="I2897" t="s">
        <v>5229</v>
      </c>
      <c r="J2897" t="s">
        <v>46</v>
      </c>
      <c r="K2897" t="s">
        <v>47</v>
      </c>
      <c r="L2897" t="s">
        <v>3132</v>
      </c>
      <c r="M2897" t="s">
        <v>28</v>
      </c>
      <c r="N2897" t="s">
        <v>29</v>
      </c>
    </row>
    <row r="2898" spans="1:18">
      <c r="A2898">
        <v>2897</v>
      </c>
      <c r="B2898" t="s">
        <v>5230</v>
      </c>
      <c r="C2898" t="s">
        <v>5231</v>
      </c>
      <c r="D2898" t="s">
        <v>5232</v>
      </c>
      <c r="E2898" t="s">
        <v>5233</v>
      </c>
      <c r="F2898" t="s">
        <v>22</v>
      </c>
      <c r="G2898" t="s">
        <v>23</v>
      </c>
      <c r="H2898" t="s">
        <v>791</v>
      </c>
      <c r="I2898" t="s">
        <v>5234</v>
      </c>
      <c r="J2898" t="s">
        <v>791</v>
      </c>
      <c r="K2898" t="s">
        <v>815</v>
      </c>
      <c r="L2898" t="s">
        <v>1532</v>
      </c>
      <c r="M2898" t="s">
        <v>28</v>
      </c>
      <c r="N2898" t="s">
        <v>29</v>
      </c>
      <c r="O2898" t="s">
        <v>2107</v>
      </c>
      <c r="P2898" t="s">
        <v>2108</v>
      </c>
      <c r="Q2898" t="s">
        <v>32</v>
      </c>
      <c r="R2898" t="s">
        <v>378</v>
      </c>
    </row>
    <row r="2899" spans="1:18">
      <c r="A2899">
        <v>2898</v>
      </c>
      <c r="B2899" t="s">
        <v>5230</v>
      </c>
      <c r="C2899" t="s">
        <v>5231</v>
      </c>
      <c r="D2899" t="s">
        <v>5232</v>
      </c>
      <c r="E2899" t="s">
        <v>5233</v>
      </c>
      <c r="F2899" t="s">
        <v>22</v>
      </c>
      <c r="G2899" t="s">
        <v>23</v>
      </c>
      <c r="H2899" t="s">
        <v>791</v>
      </c>
      <c r="I2899" t="s">
        <v>5234</v>
      </c>
      <c r="J2899" t="s">
        <v>791</v>
      </c>
      <c r="K2899" t="s">
        <v>815</v>
      </c>
      <c r="L2899" t="s">
        <v>1533</v>
      </c>
      <c r="M2899" t="s">
        <v>28</v>
      </c>
      <c r="N2899" t="s">
        <v>29</v>
      </c>
      <c r="O2899" t="s">
        <v>2107</v>
      </c>
      <c r="P2899" t="s">
        <v>2108</v>
      </c>
      <c r="Q2899" t="s">
        <v>32</v>
      </c>
      <c r="R2899" t="s">
        <v>378</v>
      </c>
    </row>
    <row r="2900" spans="1:18">
      <c r="A2900">
        <v>2899</v>
      </c>
      <c r="B2900" t="s">
        <v>5230</v>
      </c>
      <c r="C2900" t="s">
        <v>5231</v>
      </c>
      <c r="D2900" t="s">
        <v>5232</v>
      </c>
      <c r="E2900" t="s">
        <v>5233</v>
      </c>
      <c r="F2900" t="s">
        <v>22</v>
      </c>
      <c r="G2900" t="s">
        <v>23</v>
      </c>
      <c r="H2900" t="s">
        <v>791</v>
      </c>
      <c r="I2900" t="s">
        <v>5234</v>
      </c>
      <c r="J2900" t="s">
        <v>791</v>
      </c>
      <c r="K2900" t="s">
        <v>815</v>
      </c>
      <c r="L2900" t="s">
        <v>1534</v>
      </c>
      <c r="M2900" t="s">
        <v>28</v>
      </c>
      <c r="N2900" t="s">
        <v>29</v>
      </c>
      <c r="O2900" t="s">
        <v>2107</v>
      </c>
      <c r="P2900" t="s">
        <v>2108</v>
      </c>
      <c r="Q2900" t="s">
        <v>32</v>
      </c>
      <c r="R2900" t="s">
        <v>378</v>
      </c>
    </row>
    <row r="2901" spans="1:18">
      <c r="A2901">
        <v>2900</v>
      </c>
      <c r="B2901" t="s">
        <v>5230</v>
      </c>
      <c r="C2901" t="s">
        <v>5231</v>
      </c>
      <c r="D2901" t="s">
        <v>5232</v>
      </c>
      <c r="E2901" t="s">
        <v>5233</v>
      </c>
      <c r="F2901" t="s">
        <v>22</v>
      </c>
      <c r="G2901" t="s">
        <v>23</v>
      </c>
      <c r="H2901" t="s">
        <v>791</v>
      </c>
      <c r="I2901" t="s">
        <v>5234</v>
      </c>
      <c r="J2901" t="s">
        <v>791</v>
      </c>
      <c r="K2901" t="s">
        <v>815</v>
      </c>
      <c r="L2901" t="s">
        <v>1535</v>
      </c>
      <c r="M2901" t="s">
        <v>28</v>
      </c>
      <c r="N2901" t="s">
        <v>29</v>
      </c>
      <c r="O2901" t="s">
        <v>2107</v>
      </c>
      <c r="P2901" t="s">
        <v>2108</v>
      </c>
      <c r="Q2901" t="s">
        <v>32</v>
      </c>
      <c r="R2901" t="s">
        <v>378</v>
      </c>
    </row>
    <row r="2902" spans="1:18">
      <c r="A2902">
        <v>2901</v>
      </c>
      <c r="B2902" t="s">
        <v>5230</v>
      </c>
      <c r="C2902" t="s">
        <v>5231</v>
      </c>
      <c r="D2902" t="s">
        <v>5232</v>
      </c>
      <c r="E2902" t="s">
        <v>5233</v>
      </c>
      <c r="F2902" t="s">
        <v>22</v>
      </c>
      <c r="G2902" t="s">
        <v>23</v>
      </c>
      <c r="H2902" t="s">
        <v>791</v>
      </c>
      <c r="I2902" t="s">
        <v>5234</v>
      </c>
      <c r="J2902" t="s">
        <v>791</v>
      </c>
      <c r="K2902" t="s">
        <v>3494</v>
      </c>
      <c r="L2902" t="s">
        <v>4473</v>
      </c>
      <c r="M2902" t="s">
        <v>28</v>
      </c>
      <c r="N2902" t="s">
        <v>29</v>
      </c>
      <c r="O2902" t="s">
        <v>2107</v>
      </c>
      <c r="P2902" t="s">
        <v>2108</v>
      </c>
      <c r="Q2902" t="s">
        <v>32</v>
      </c>
      <c r="R2902" t="s">
        <v>378</v>
      </c>
    </row>
    <row r="2903" spans="1:18">
      <c r="A2903">
        <v>2902</v>
      </c>
      <c r="B2903" t="s">
        <v>2102</v>
      </c>
      <c r="C2903" t="s">
        <v>2103</v>
      </c>
      <c r="D2903" t="s">
        <v>5235</v>
      </c>
      <c r="E2903" t="s">
        <v>5236</v>
      </c>
      <c r="F2903" t="s">
        <v>22</v>
      </c>
      <c r="G2903" t="s">
        <v>23</v>
      </c>
      <c r="H2903" t="s">
        <v>791</v>
      </c>
      <c r="I2903" t="s">
        <v>2117</v>
      </c>
      <c r="J2903" t="s">
        <v>547</v>
      </c>
      <c r="K2903" t="s">
        <v>548</v>
      </c>
      <c r="L2903" t="s">
        <v>1513</v>
      </c>
      <c r="M2903" t="s">
        <v>28</v>
      </c>
      <c r="N2903" t="s">
        <v>29</v>
      </c>
      <c r="O2903" t="s">
        <v>2107</v>
      </c>
      <c r="P2903" t="s">
        <v>2108</v>
      </c>
      <c r="Q2903" t="s">
        <v>32</v>
      </c>
      <c r="R2903" t="s">
        <v>378</v>
      </c>
    </row>
    <row r="2904" spans="1:18">
      <c r="A2904">
        <v>2903</v>
      </c>
      <c r="B2904" t="s">
        <v>2102</v>
      </c>
      <c r="C2904" t="s">
        <v>2103</v>
      </c>
      <c r="D2904" t="s">
        <v>5235</v>
      </c>
      <c r="E2904" t="s">
        <v>5236</v>
      </c>
      <c r="F2904" t="s">
        <v>22</v>
      </c>
      <c r="G2904" t="s">
        <v>23</v>
      </c>
      <c r="H2904" t="s">
        <v>791</v>
      </c>
      <c r="I2904" t="s">
        <v>2117</v>
      </c>
      <c r="J2904" t="s">
        <v>547</v>
      </c>
      <c r="K2904" t="s">
        <v>548</v>
      </c>
      <c r="L2904" t="s">
        <v>1514</v>
      </c>
      <c r="M2904" t="s">
        <v>28</v>
      </c>
      <c r="N2904" t="s">
        <v>29</v>
      </c>
      <c r="O2904" t="s">
        <v>2107</v>
      </c>
      <c r="P2904" t="s">
        <v>2108</v>
      </c>
      <c r="Q2904" t="s">
        <v>32</v>
      </c>
      <c r="R2904" t="s">
        <v>378</v>
      </c>
    </row>
    <row r="2905" spans="1:18">
      <c r="A2905">
        <v>2904</v>
      </c>
      <c r="B2905" t="s">
        <v>2102</v>
      </c>
      <c r="C2905" t="s">
        <v>2103</v>
      </c>
      <c r="D2905" t="s">
        <v>5235</v>
      </c>
      <c r="E2905" t="s">
        <v>5236</v>
      </c>
      <c r="F2905" t="s">
        <v>22</v>
      </c>
      <c r="G2905" t="s">
        <v>23</v>
      </c>
      <c r="H2905" t="s">
        <v>791</v>
      </c>
      <c r="I2905" t="s">
        <v>2117</v>
      </c>
      <c r="J2905" t="s">
        <v>547</v>
      </c>
      <c r="K2905" t="s">
        <v>548</v>
      </c>
      <c r="L2905" t="s">
        <v>1515</v>
      </c>
      <c r="M2905" t="s">
        <v>28</v>
      </c>
      <c r="N2905" t="s">
        <v>29</v>
      </c>
      <c r="O2905" t="s">
        <v>2107</v>
      </c>
      <c r="P2905" t="s">
        <v>2108</v>
      </c>
      <c r="Q2905" t="s">
        <v>32</v>
      </c>
      <c r="R2905" t="s">
        <v>378</v>
      </c>
    </row>
    <row r="2906" spans="1:18">
      <c r="A2906">
        <v>2905</v>
      </c>
      <c r="B2906" t="s">
        <v>2102</v>
      </c>
      <c r="C2906" t="s">
        <v>2103</v>
      </c>
      <c r="D2906" t="s">
        <v>5235</v>
      </c>
      <c r="E2906" t="s">
        <v>5236</v>
      </c>
      <c r="F2906" t="s">
        <v>22</v>
      </c>
      <c r="G2906" t="s">
        <v>23</v>
      </c>
      <c r="H2906" t="s">
        <v>791</v>
      </c>
      <c r="I2906" t="s">
        <v>2117</v>
      </c>
      <c r="J2906" t="s">
        <v>547</v>
      </c>
      <c r="K2906" t="s">
        <v>548</v>
      </c>
      <c r="L2906" t="s">
        <v>1526</v>
      </c>
      <c r="M2906" t="s">
        <v>28</v>
      </c>
      <c r="N2906" t="s">
        <v>29</v>
      </c>
      <c r="O2906" t="s">
        <v>2107</v>
      </c>
      <c r="P2906" t="s">
        <v>2108</v>
      </c>
      <c r="Q2906" t="s">
        <v>32</v>
      </c>
      <c r="R2906" t="s">
        <v>378</v>
      </c>
    </row>
    <row r="2907" spans="1:18">
      <c r="A2907">
        <v>2906</v>
      </c>
      <c r="B2907" t="s">
        <v>5237</v>
      </c>
      <c r="C2907" t="s">
        <v>5238</v>
      </c>
      <c r="D2907" t="s">
        <v>5239</v>
      </c>
      <c r="E2907" t="s">
        <v>5240</v>
      </c>
      <c r="F2907" t="s">
        <v>22</v>
      </c>
      <c r="G2907" t="s">
        <v>23</v>
      </c>
      <c r="H2907" t="s">
        <v>791</v>
      </c>
      <c r="I2907" t="s">
        <v>2122</v>
      </c>
      <c r="J2907" t="s">
        <v>298</v>
      </c>
      <c r="K2907" t="s">
        <v>809</v>
      </c>
      <c r="L2907" t="s">
        <v>810</v>
      </c>
      <c r="M2907" t="s">
        <v>28</v>
      </c>
      <c r="N2907" t="s">
        <v>29</v>
      </c>
      <c r="O2907" t="s">
        <v>2107</v>
      </c>
      <c r="P2907" t="s">
        <v>2108</v>
      </c>
      <c r="Q2907" t="s">
        <v>32</v>
      </c>
      <c r="R2907" t="s">
        <v>378</v>
      </c>
    </row>
    <row r="2908" spans="1:18">
      <c r="A2908">
        <v>2907</v>
      </c>
      <c r="B2908" t="s">
        <v>5237</v>
      </c>
      <c r="C2908" t="s">
        <v>5238</v>
      </c>
      <c r="D2908" t="s">
        <v>5239</v>
      </c>
      <c r="E2908" t="s">
        <v>5240</v>
      </c>
      <c r="F2908" t="s">
        <v>22</v>
      </c>
      <c r="G2908" t="s">
        <v>23</v>
      </c>
      <c r="H2908" t="s">
        <v>791</v>
      </c>
      <c r="I2908" t="s">
        <v>2122</v>
      </c>
      <c r="J2908" t="s">
        <v>298</v>
      </c>
      <c r="K2908" t="s">
        <v>809</v>
      </c>
      <c r="L2908" t="s">
        <v>3069</v>
      </c>
      <c r="M2908" t="s">
        <v>28</v>
      </c>
      <c r="N2908" t="s">
        <v>29</v>
      </c>
      <c r="O2908" t="s">
        <v>2107</v>
      </c>
      <c r="P2908" t="s">
        <v>2108</v>
      </c>
      <c r="Q2908" t="s">
        <v>32</v>
      </c>
      <c r="R2908" t="s">
        <v>378</v>
      </c>
    </row>
    <row r="2909" spans="1:18">
      <c r="A2909">
        <v>2908</v>
      </c>
      <c r="B2909" t="s">
        <v>5237</v>
      </c>
      <c r="C2909" t="s">
        <v>5238</v>
      </c>
      <c r="D2909" t="s">
        <v>5239</v>
      </c>
      <c r="E2909" t="s">
        <v>5240</v>
      </c>
      <c r="F2909" t="s">
        <v>22</v>
      </c>
      <c r="G2909" t="s">
        <v>23</v>
      </c>
      <c r="H2909" t="s">
        <v>791</v>
      </c>
      <c r="I2909" t="s">
        <v>2122</v>
      </c>
      <c r="J2909" t="s">
        <v>298</v>
      </c>
      <c r="K2909" t="s">
        <v>1504</v>
      </c>
      <c r="L2909" t="s">
        <v>1525</v>
      </c>
      <c r="M2909" t="s">
        <v>28</v>
      </c>
      <c r="N2909" t="s">
        <v>29</v>
      </c>
      <c r="O2909" t="s">
        <v>2107</v>
      </c>
      <c r="P2909" t="s">
        <v>2108</v>
      </c>
      <c r="Q2909" t="s">
        <v>32</v>
      </c>
      <c r="R2909" t="s">
        <v>378</v>
      </c>
    </row>
    <row r="2910" spans="1:18">
      <c r="A2910">
        <v>2909</v>
      </c>
      <c r="B2910" t="s">
        <v>5237</v>
      </c>
      <c r="C2910" t="s">
        <v>5238</v>
      </c>
      <c r="D2910" t="s">
        <v>5239</v>
      </c>
      <c r="E2910" t="s">
        <v>5240</v>
      </c>
      <c r="F2910" t="s">
        <v>22</v>
      </c>
      <c r="G2910" t="s">
        <v>23</v>
      </c>
      <c r="H2910" t="s">
        <v>791</v>
      </c>
      <c r="I2910" t="s">
        <v>2122</v>
      </c>
      <c r="J2910" t="s">
        <v>298</v>
      </c>
      <c r="K2910" t="s">
        <v>1504</v>
      </c>
      <c r="L2910" t="s">
        <v>1505</v>
      </c>
      <c r="M2910" t="s">
        <v>28</v>
      </c>
      <c r="N2910" t="s">
        <v>29</v>
      </c>
      <c r="O2910" t="s">
        <v>2107</v>
      </c>
      <c r="P2910" t="s">
        <v>2108</v>
      </c>
      <c r="Q2910" t="s">
        <v>32</v>
      </c>
      <c r="R2910" t="s">
        <v>378</v>
      </c>
    </row>
    <row r="2911" spans="1:18">
      <c r="A2911">
        <v>2910</v>
      </c>
      <c r="B2911" t="s">
        <v>1508</v>
      </c>
      <c r="C2911" t="s">
        <v>1509</v>
      </c>
      <c r="D2911" t="s">
        <v>5241</v>
      </c>
      <c r="E2911" t="s">
        <v>5242</v>
      </c>
      <c r="F2911" t="s">
        <v>22</v>
      </c>
      <c r="G2911" t="s">
        <v>23</v>
      </c>
      <c r="H2911" t="s">
        <v>179</v>
      </c>
      <c r="I2911" t="s">
        <v>1549</v>
      </c>
      <c r="J2911" t="s">
        <v>98</v>
      </c>
      <c r="K2911" t="s">
        <v>757</v>
      </c>
      <c r="L2911" t="s">
        <v>758</v>
      </c>
      <c r="M2911" t="s">
        <v>28</v>
      </c>
      <c r="N2911" t="s">
        <v>29</v>
      </c>
      <c r="O2911" t="s">
        <v>1509</v>
      </c>
      <c r="P2911" t="s">
        <v>184</v>
      </c>
      <c r="Q2911" t="s">
        <v>22</v>
      </c>
      <c r="R2911" t="s">
        <v>167</v>
      </c>
    </row>
    <row r="2912" spans="1:18">
      <c r="A2912">
        <v>2911</v>
      </c>
      <c r="B2912" t="s">
        <v>1508</v>
      </c>
      <c r="C2912" t="s">
        <v>1509</v>
      </c>
      <c r="D2912" t="s">
        <v>5241</v>
      </c>
      <c r="E2912" t="s">
        <v>5242</v>
      </c>
      <c r="F2912" t="s">
        <v>22</v>
      </c>
      <c r="G2912" t="s">
        <v>23</v>
      </c>
      <c r="H2912" t="s">
        <v>179</v>
      </c>
      <c r="I2912" t="s">
        <v>1549</v>
      </c>
      <c r="J2912" t="s">
        <v>98</v>
      </c>
      <c r="K2912" t="s">
        <v>757</v>
      </c>
      <c r="L2912" t="s">
        <v>759</v>
      </c>
      <c r="M2912" t="s">
        <v>28</v>
      </c>
      <c r="N2912" t="s">
        <v>29</v>
      </c>
      <c r="O2912" t="s">
        <v>1509</v>
      </c>
      <c r="P2912" t="s">
        <v>184</v>
      </c>
      <c r="Q2912" t="s">
        <v>22</v>
      </c>
      <c r="R2912" t="s">
        <v>167</v>
      </c>
    </row>
    <row r="2913" spans="1:18">
      <c r="A2913">
        <v>2912</v>
      </c>
      <c r="B2913" t="s">
        <v>5243</v>
      </c>
      <c r="C2913" t="s">
        <v>5244</v>
      </c>
      <c r="D2913" t="s">
        <v>5245</v>
      </c>
      <c r="E2913" t="s">
        <v>5246</v>
      </c>
      <c r="F2913" t="s">
        <v>22</v>
      </c>
      <c r="G2913" t="s">
        <v>23</v>
      </c>
      <c r="H2913" t="s">
        <v>197</v>
      </c>
      <c r="I2913" t="s">
        <v>5247</v>
      </c>
      <c r="J2913" t="s">
        <v>197</v>
      </c>
      <c r="K2913" t="s">
        <v>1648</v>
      </c>
      <c r="L2913" t="s">
        <v>3784</v>
      </c>
      <c r="M2913" t="s">
        <v>28</v>
      </c>
      <c r="N2913" t="s">
        <v>50</v>
      </c>
    </row>
    <row r="2914" spans="1:18">
      <c r="A2914">
        <v>2913</v>
      </c>
      <c r="B2914" t="s">
        <v>5243</v>
      </c>
      <c r="C2914" t="s">
        <v>5244</v>
      </c>
      <c r="D2914" t="s">
        <v>5245</v>
      </c>
      <c r="E2914" t="s">
        <v>5246</v>
      </c>
      <c r="F2914" t="s">
        <v>22</v>
      </c>
      <c r="G2914" t="s">
        <v>23</v>
      </c>
      <c r="H2914" t="s">
        <v>197</v>
      </c>
      <c r="I2914" t="s">
        <v>5247</v>
      </c>
      <c r="J2914" t="s">
        <v>197</v>
      </c>
      <c r="K2914" t="s">
        <v>1648</v>
      </c>
      <c r="L2914" t="s">
        <v>3800</v>
      </c>
      <c r="M2914" t="s">
        <v>28</v>
      </c>
      <c r="N2914" t="s">
        <v>50</v>
      </c>
    </row>
    <row r="2915" spans="1:18">
      <c r="A2915">
        <v>2914</v>
      </c>
      <c r="B2915" t="s">
        <v>5218</v>
      </c>
      <c r="C2915" t="s">
        <v>5219</v>
      </c>
      <c r="D2915" t="s">
        <v>5220</v>
      </c>
      <c r="E2915" t="s">
        <v>5221</v>
      </c>
      <c r="F2915" t="s">
        <v>22</v>
      </c>
      <c r="G2915" t="s">
        <v>23</v>
      </c>
      <c r="H2915" t="s">
        <v>791</v>
      </c>
      <c r="I2915" t="s">
        <v>5222</v>
      </c>
      <c r="J2915" t="s">
        <v>791</v>
      </c>
      <c r="K2915" t="s">
        <v>1540</v>
      </c>
      <c r="L2915" t="s">
        <v>5248</v>
      </c>
      <c r="M2915" t="s">
        <v>28</v>
      </c>
      <c r="N2915" t="s">
        <v>50</v>
      </c>
    </row>
    <row r="2916" spans="1:18">
      <c r="A2916">
        <v>2915</v>
      </c>
      <c r="B2916" t="s">
        <v>5218</v>
      </c>
      <c r="C2916" t="s">
        <v>5219</v>
      </c>
      <c r="D2916" t="s">
        <v>5220</v>
      </c>
      <c r="E2916" t="s">
        <v>5221</v>
      </c>
      <c r="F2916" t="s">
        <v>22</v>
      </c>
      <c r="G2916" t="s">
        <v>23</v>
      </c>
      <c r="H2916" t="s">
        <v>791</v>
      </c>
      <c r="I2916" t="s">
        <v>5222</v>
      </c>
      <c r="J2916" t="s">
        <v>791</v>
      </c>
      <c r="K2916" t="s">
        <v>815</v>
      </c>
      <c r="L2916" t="s">
        <v>1759</v>
      </c>
      <c r="M2916" t="s">
        <v>28</v>
      </c>
      <c r="N2916" t="s">
        <v>50</v>
      </c>
    </row>
    <row r="2917" spans="1:18">
      <c r="A2917">
        <v>2916</v>
      </c>
      <c r="B2917" t="s">
        <v>5218</v>
      </c>
      <c r="C2917" t="s">
        <v>5219</v>
      </c>
      <c r="D2917" t="s">
        <v>5220</v>
      </c>
      <c r="E2917" t="s">
        <v>5221</v>
      </c>
      <c r="F2917" t="s">
        <v>22</v>
      </c>
      <c r="G2917" t="s">
        <v>23</v>
      </c>
      <c r="H2917" t="s">
        <v>791</v>
      </c>
      <c r="I2917" t="s">
        <v>5222</v>
      </c>
      <c r="J2917" t="s">
        <v>791</v>
      </c>
      <c r="K2917" t="s">
        <v>815</v>
      </c>
      <c r="L2917" t="s">
        <v>816</v>
      </c>
      <c r="M2917" t="s">
        <v>28</v>
      </c>
      <c r="N2917" t="s">
        <v>50</v>
      </c>
    </row>
    <row r="2918" spans="1:18">
      <c r="A2918">
        <v>2917</v>
      </c>
      <c r="B2918" t="s">
        <v>5218</v>
      </c>
      <c r="C2918" t="s">
        <v>5219</v>
      </c>
      <c r="D2918" t="s">
        <v>5220</v>
      </c>
      <c r="E2918" t="s">
        <v>5221</v>
      </c>
      <c r="F2918" t="s">
        <v>22</v>
      </c>
      <c r="G2918" t="s">
        <v>23</v>
      </c>
      <c r="H2918" t="s">
        <v>791</v>
      </c>
      <c r="I2918" t="s">
        <v>5222</v>
      </c>
      <c r="J2918" t="s">
        <v>791</v>
      </c>
      <c r="K2918" t="s">
        <v>3494</v>
      </c>
      <c r="L2918" t="s">
        <v>3495</v>
      </c>
      <c r="M2918" t="s">
        <v>28</v>
      </c>
      <c r="N2918" t="s">
        <v>50</v>
      </c>
    </row>
    <row r="2919" spans="1:18">
      <c r="A2919">
        <v>2918</v>
      </c>
      <c r="B2919" t="s">
        <v>2128</v>
      </c>
      <c r="C2919" t="s">
        <v>2129</v>
      </c>
      <c r="D2919" t="s">
        <v>5249</v>
      </c>
      <c r="E2919" t="s">
        <v>5250</v>
      </c>
      <c r="F2919" t="s">
        <v>22</v>
      </c>
      <c r="G2919" t="s">
        <v>23</v>
      </c>
      <c r="H2919" t="s">
        <v>195</v>
      </c>
      <c r="I2919" t="s">
        <v>5251</v>
      </c>
      <c r="J2919" t="s">
        <v>46</v>
      </c>
      <c r="K2919" t="s">
        <v>47</v>
      </c>
      <c r="L2919" t="s">
        <v>3132</v>
      </c>
      <c r="M2919" t="s">
        <v>28</v>
      </c>
      <c r="N2919" t="s">
        <v>29</v>
      </c>
      <c r="O2919" t="s">
        <v>833</v>
      </c>
      <c r="P2919" t="s">
        <v>5252</v>
      </c>
      <c r="Q2919" t="s">
        <v>264</v>
      </c>
      <c r="R2919" t="s">
        <v>54</v>
      </c>
    </row>
    <row r="2920" spans="1:18">
      <c r="A2920">
        <v>2919</v>
      </c>
      <c r="B2920" t="s">
        <v>2128</v>
      </c>
      <c r="C2920" t="s">
        <v>2129</v>
      </c>
      <c r="D2920" t="s">
        <v>5249</v>
      </c>
      <c r="E2920" t="s">
        <v>5250</v>
      </c>
      <c r="F2920" t="s">
        <v>22</v>
      </c>
      <c r="G2920" t="s">
        <v>23</v>
      </c>
      <c r="H2920" t="s">
        <v>195</v>
      </c>
      <c r="I2920" t="s">
        <v>5251</v>
      </c>
      <c r="J2920" t="s">
        <v>46</v>
      </c>
      <c r="K2920" t="s">
        <v>47</v>
      </c>
      <c r="L2920" t="s">
        <v>3133</v>
      </c>
      <c r="M2920" t="s">
        <v>28</v>
      </c>
      <c r="N2920" t="s">
        <v>29</v>
      </c>
      <c r="O2920" t="s">
        <v>833</v>
      </c>
      <c r="P2920" t="s">
        <v>5252</v>
      </c>
      <c r="Q2920" t="s">
        <v>264</v>
      </c>
      <c r="R2920" t="s">
        <v>54</v>
      </c>
    </row>
    <row r="2921" spans="1:18">
      <c r="A2921">
        <v>2920</v>
      </c>
      <c r="B2921" t="s">
        <v>1508</v>
      </c>
      <c r="C2921" t="s">
        <v>1509</v>
      </c>
      <c r="D2921" t="s">
        <v>5241</v>
      </c>
      <c r="E2921" t="s">
        <v>5242</v>
      </c>
      <c r="F2921" t="s">
        <v>22</v>
      </c>
      <c r="G2921" t="s">
        <v>23</v>
      </c>
      <c r="H2921" t="s">
        <v>179</v>
      </c>
      <c r="I2921" t="s">
        <v>1549</v>
      </c>
      <c r="J2921" t="s">
        <v>98</v>
      </c>
      <c r="K2921" t="s">
        <v>757</v>
      </c>
      <c r="L2921" t="s">
        <v>760</v>
      </c>
      <c r="M2921" t="s">
        <v>28</v>
      </c>
      <c r="N2921" t="s">
        <v>29</v>
      </c>
      <c r="O2921" t="s">
        <v>1509</v>
      </c>
      <c r="P2921" t="s">
        <v>184</v>
      </c>
      <c r="Q2921" t="s">
        <v>22</v>
      </c>
      <c r="R2921" t="s">
        <v>167</v>
      </c>
    </row>
    <row r="2922" spans="1:18">
      <c r="A2922">
        <v>2921</v>
      </c>
      <c r="B2922" t="s">
        <v>1097</v>
      </c>
      <c r="C2922" t="s">
        <v>1098</v>
      </c>
      <c r="D2922" t="s">
        <v>5253</v>
      </c>
      <c r="E2922" t="s">
        <v>5254</v>
      </c>
      <c r="F2922" t="s">
        <v>22</v>
      </c>
      <c r="G2922" t="s">
        <v>23</v>
      </c>
      <c r="H2922" t="s">
        <v>1101</v>
      </c>
      <c r="I2922" t="s">
        <v>5255</v>
      </c>
      <c r="J2922" t="s">
        <v>181</v>
      </c>
      <c r="K2922" t="s">
        <v>279</v>
      </c>
      <c r="L2922" t="s">
        <v>2324</v>
      </c>
      <c r="M2922" t="s">
        <v>28</v>
      </c>
      <c r="N2922" t="s">
        <v>29</v>
      </c>
      <c r="O2922" t="s">
        <v>1104</v>
      </c>
      <c r="P2922" t="s">
        <v>710</v>
      </c>
      <c r="Q2922" t="s">
        <v>494</v>
      </c>
      <c r="R2922" t="s">
        <v>378</v>
      </c>
    </row>
    <row r="2923" spans="1:18">
      <c r="A2923">
        <v>2922</v>
      </c>
      <c r="B2923" t="s">
        <v>2118</v>
      </c>
      <c r="C2923" t="s">
        <v>2119</v>
      </c>
      <c r="D2923" t="s">
        <v>5256</v>
      </c>
      <c r="E2923" t="s">
        <v>5257</v>
      </c>
      <c r="F2923" t="s">
        <v>22</v>
      </c>
      <c r="G2923" t="s">
        <v>23</v>
      </c>
      <c r="H2923" t="s">
        <v>791</v>
      </c>
      <c r="I2923" t="s">
        <v>5258</v>
      </c>
      <c r="J2923" t="s">
        <v>793</v>
      </c>
      <c r="K2923" t="s">
        <v>1638</v>
      </c>
      <c r="L2923" t="s">
        <v>1789</v>
      </c>
      <c r="M2923" t="s">
        <v>28</v>
      </c>
      <c r="N2923" t="s">
        <v>29</v>
      </c>
    </row>
    <row r="2924" spans="1:18">
      <c r="A2924">
        <v>2923</v>
      </c>
      <c r="B2924" t="s">
        <v>2118</v>
      </c>
      <c r="C2924" t="s">
        <v>2119</v>
      </c>
      <c r="D2924" t="s">
        <v>5256</v>
      </c>
      <c r="E2924" t="s">
        <v>5257</v>
      </c>
      <c r="F2924" t="s">
        <v>22</v>
      </c>
      <c r="G2924" t="s">
        <v>23</v>
      </c>
      <c r="H2924" t="s">
        <v>791</v>
      </c>
      <c r="I2924" t="s">
        <v>5258</v>
      </c>
      <c r="J2924" t="s">
        <v>793</v>
      </c>
      <c r="K2924" t="s">
        <v>1638</v>
      </c>
      <c r="L2924" t="s">
        <v>1790</v>
      </c>
      <c r="M2924" t="s">
        <v>28</v>
      </c>
      <c r="N2924" t="s">
        <v>29</v>
      </c>
    </row>
    <row r="2925" spans="1:18">
      <c r="A2925">
        <v>2924</v>
      </c>
      <c r="B2925" t="s">
        <v>1097</v>
      </c>
      <c r="C2925" t="s">
        <v>1098</v>
      </c>
      <c r="D2925" t="s">
        <v>5253</v>
      </c>
      <c r="E2925" t="s">
        <v>5254</v>
      </c>
      <c r="F2925" t="s">
        <v>22</v>
      </c>
      <c r="G2925" t="s">
        <v>23</v>
      </c>
      <c r="H2925" t="s">
        <v>1101</v>
      </c>
      <c r="I2925" t="s">
        <v>5255</v>
      </c>
      <c r="J2925" t="s">
        <v>181</v>
      </c>
      <c r="K2925" t="s">
        <v>279</v>
      </c>
      <c r="L2925" t="s">
        <v>2325</v>
      </c>
      <c r="M2925" t="s">
        <v>28</v>
      </c>
      <c r="N2925" t="s">
        <v>29</v>
      </c>
      <c r="O2925" t="s">
        <v>1104</v>
      </c>
      <c r="P2925" t="s">
        <v>710</v>
      </c>
      <c r="Q2925" t="s">
        <v>494</v>
      </c>
      <c r="R2925" t="s">
        <v>378</v>
      </c>
    </row>
    <row r="2926" spans="1:18">
      <c r="A2926">
        <v>2925</v>
      </c>
      <c r="B2926" t="s">
        <v>1097</v>
      </c>
      <c r="C2926" t="s">
        <v>1098</v>
      </c>
      <c r="D2926" t="s">
        <v>5259</v>
      </c>
      <c r="E2926" t="s">
        <v>5260</v>
      </c>
      <c r="F2926" t="s">
        <v>22</v>
      </c>
      <c r="G2926" t="s">
        <v>23</v>
      </c>
      <c r="H2926" t="s">
        <v>1101</v>
      </c>
      <c r="I2926" t="s">
        <v>5261</v>
      </c>
      <c r="J2926" t="s">
        <v>541</v>
      </c>
      <c r="K2926" t="s">
        <v>1163</v>
      </c>
      <c r="L2926" t="s">
        <v>1164</v>
      </c>
      <c r="M2926" t="s">
        <v>28</v>
      </c>
      <c r="N2926" t="s">
        <v>29</v>
      </c>
      <c r="O2926" t="s">
        <v>1104</v>
      </c>
      <c r="P2926" t="s">
        <v>710</v>
      </c>
      <c r="Q2926" t="s">
        <v>494</v>
      </c>
      <c r="R2926" t="s">
        <v>378</v>
      </c>
    </row>
    <row r="2927" spans="1:18">
      <c r="A2927">
        <v>2926</v>
      </c>
      <c r="B2927" t="s">
        <v>5262</v>
      </c>
      <c r="C2927" t="s">
        <v>5263</v>
      </c>
      <c r="D2927" t="s">
        <v>5264</v>
      </c>
      <c r="E2927" t="s">
        <v>5265</v>
      </c>
      <c r="F2927" t="s">
        <v>22</v>
      </c>
      <c r="G2927" t="s">
        <v>23</v>
      </c>
      <c r="H2927" t="s">
        <v>181</v>
      </c>
      <c r="I2927" t="s">
        <v>5266</v>
      </c>
      <c r="J2927" t="s">
        <v>211</v>
      </c>
      <c r="K2927" t="s">
        <v>1233</v>
      </c>
      <c r="L2927" t="s">
        <v>2190</v>
      </c>
      <c r="M2927" t="s">
        <v>28</v>
      </c>
      <c r="N2927" t="s">
        <v>50</v>
      </c>
      <c r="O2927" t="s">
        <v>5267</v>
      </c>
      <c r="P2927" t="s">
        <v>5268</v>
      </c>
      <c r="Q2927" t="s">
        <v>261</v>
      </c>
      <c r="R2927" t="s">
        <v>1926</v>
      </c>
    </row>
    <row r="2928" spans="1:18">
      <c r="A2928">
        <v>2927</v>
      </c>
      <c r="B2928" t="s">
        <v>5269</v>
      </c>
      <c r="C2928" t="s">
        <v>5270</v>
      </c>
      <c r="D2928" t="s">
        <v>5271</v>
      </c>
      <c r="E2928" t="s">
        <v>5272</v>
      </c>
      <c r="F2928" t="s">
        <v>22</v>
      </c>
      <c r="G2928" t="s">
        <v>23</v>
      </c>
      <c r="H2928" t="s">
        <v>541</v>
      </c>
      <c r="I2928" t="s">
        <v>5273</v>
      </c>
      <c r="J2928" t="s">
        <v>541</v>
      </c>
      <c r="K2928" t="s">
        <v>1163</v>
      </c>
      <c r="L2928" t="s">
        <v>1164</v>
      </c>
      <c r="M2928" t="s">
        <v>28</v>
      </c>
      <c r="N2928" t="s">
        <v>50</v>
      </c>
      <c r="O2928" t="s">
        <v>5270</v>
      </c>
      <c r="P2928" t="s">
        <v>5274</v>
      </c>
      <c r="Q2928" t="s">
        <v>345</v>
      </c>
      <c r="R2928" t="s">
        <v>310</v>
      </c>
    </row>
    <row r="2929" spans="1:18">
      <c r="A2929">
        <v>2928</v>
      </c>
      <c r="B2929" t="s">
        <v>5269</v>
      </c>
      <c r="C2929" t="s">
        <v>5270</v>
      </c>
      <c r="D2929" t="s">
        <v>5271</v>
      </c>
      <c r="E2929" t="s">
        <v>5272</v>
      </c>
      <c r="F2929" t="s">
        <v>22</v>
      </c>
      <c r="G2929" t="s">
        <v>23</v>
      </c>
      <c r="H2929" t="s">
        <v>541</v>
      </c>
      <c r="I2929" t="s">
        <v>5273</v>
      </c>
      <c r="J2929" t="s">
        <v>541</v>
      </c>
      <c r="K2929" t="s">
        <v>1163</v>
      </c>
      <c r="L2929" t="s">
        <v>1165</v>
      </c>
      <c r="M2929" t="s">
        <v>28</v>
      </c>
      <c r="N2929" t="s">
        <v>50</v>
      </c>
      <c r="O2929" t="s">
        <v>5270</v>
      </c>
      <c r="P2929" t="s">
        <v>5274</v>
      </c>
      <c r="Q2929" t="s">
        <v>345</v>
      </c>
      <c r="R2929" t="s">
        <v>310</v>
      </c>
    </row>
    <row r="2930" spans="1:18">
      <c r="A2930">
        <v>2929</v>
      </c>
      <c r="B2930" t="s">
        <v>5275</v>
      </c>
      <c r="C2930" t="s">
        <v>5276</v>
      </c>
      <c r="D2930" t="s">
        <v>5277</v>
      </c>
      <c r="E2930" t="s">
        <v>5278</v>
      </c>
      <c r="F2930" t="s">
        <v>22</v>
      </c>
      <c r="G2930" t="s">
        <v>23</v>
      </c>
      <c r="H2930" t="s">
        <v>541</v>
      </c>
      <c r="I2930" t="s">
        <v>5279</v>
      </c>
      <c r="J2930" t="s">
        <v>541</v>
      </c>
      <c r="K2930" t="s">
        <v>2020</v>
      </c>
      <c r="L2930" t="s">
        <v>2512</v>
      </c>
      <c r="M2930" t="s">
        <v>28</v>
      </c>
      <c r="N2930" t="s">
        <v>29</v>
      </c>
      <c r="O2930" t="s">
        <v>5280</v>
      </c>
      <c r="P2930" t="s">
        <v>5281</v>
      </c>
      <c r="Q2930" t="s">
        <v>345</v>
      </c>
      <c r="R2930" t="s">
        <v>310</v>
      </c>
    </row>
    <row r="2931" spans="1:18">
      <c r="A2931">
        <v>2930</v>
      </c>
      <c r="B2931" t="s">
        <v>5275</v>
      </c>
      <c r="C2931" t="s">
        <v>5276</v>
      </c>
      <c r="D2931" t="s">
        <v>5277</v>
      </c>
      <c r="E2931" t="s">
        <v>5278</v>
      </c>
      <c r="F2931" t="s">
        <v>22</v>
      </c>
      <c r="G2931" t="s">
        <v>23</v>
      </c>
      <c r="H2931" t="s">
        <v>541</v>
      </c>
      <c r="I2931" t="s">
        <v>5279</v>
      </c>
      <c r="J2931" t="s">
        <v>541</v>
      </c>
      <c r="K2931" t="s">
        <v>2020</v>
      </c>
      <c r="L2931" t="s">
        <v>2513</v>
      </c>
      <c r="M2931" t="s">
        <v>28</v>
      </c>
      <c r="N2931" t="s">
        <v>29</v>
      </c>
      <c r="O2931" t="s">
        <v>5280</v>
      </c>
      <c r="P2931" t="s">
        <v>5281</v>
      </c>
      <c r="Q2931" t="s">
        <v>345</v>
      </c>
      <c r="R2931" t="s">
        <v>310</v>
      </c>
    </row>
    <row r="2932" spans="1:18">
      <c r="A2932">
        <v>2931</v>
      </c>
      <c r="B2932" t="s">
        <v>5275</v>
      </c>
      <c r="C2932" t="s">
        <v>5276</v>
      </c>
      <c r="D2932" t="s">
        <v>5277</v>
      </c>
      <c r="E2932" t="s">
        <v>5278</v>
      </c>
      <c r="F2932" t="s">
        <v>22</v>
      </c>
      <c r="G2932" t="s">
        <v>23</v>
      </c>
      <c r="H2932" t="s">
        <v>541</v>
      </c>
      <c r="I2932" t="s">
        <v>5279</v>
      </c>
      <c r="J2932" t="s">
        <v>541</v>
      </c>
      <c r="K2932" t="s">
        <v>2020</v>
      </c>
      <c r="L2932" t="s">
        <v>2514</v>
      </c>
      <c r="M2932" t="s">
        <v>28</v>
      </c>
      <c r="N2932" t="s">
        <v>29</v>
      </c>
      <c r="O2932" t="s">
        <v>5280</v>
      </c>
      <c r="P2932" t="s">
        <v>5281</v>
      </c>
      <c r="Q2932" t="s">
        <v>345</v>
      </c>
      <c r="R2932" t="s">
        <v>310</v>
      </c>
    </row>
    <row r="2933" spans="1:18">
      <c r="A2933">
        <v>2932</v>
      </c>
      <c r="B2933" t="s">
        <v>5275</v>
      </c>
      <c r="C2933" t="s">
        <v>5276</v>
      </c>
      <c r="D2933" t="s">
        <v>5277</v>
      </c>
      <c r="E2933" t="s">
        <v>5278</v>
      </c>
      <c r="F2933" t="s">
        <v>22</v>
      </c>
      <c r="G2933" t="s">
        <v>23</v>
      </c>
      <c r="H2933" t="s">
        <v>541</v>
      </c>
      <c r="I2933" t="s">
        <v>5279</v>
      </c>
      <c r="J2933" t="s">
        <v>541</v>
      </c>
      <c r="K2933" t="s">
        <v>1174</v>
      </c>
      <c r="L2933" t="s">
        <v>1175</v>
      </c>
      <c r="M2933" t="s">
        <v>28</v>
      </c>
      <c r="N2933" t="s">
        <v>29</v>
      </c>
      <c r="O2933" t="s">
        <v>5280</v>
      </c>
      <c r="P2933" t="s">
        <v>5281</v>
      </c>
      <c r="Q2933" t="s">
        <v>345</v>
      </c>
      <c r="R2933" t="s">
        <v>310</v>
      </c>
    </row>
    <row r="2934" spans="1:18">
      <c r="A2934">
        <v>2933</v>
      </c>
      <c r="B2934" t="s">
        <v>5282</v>
      </c>
      <c r="C2934" t="s">
        <v>5283</v>
      </c>
      <c r="D2934" t="s">
        <v>5284</v>
      </c>
      <c r="E2934" t="s">
        <v>5285</v>
      </c>
      <c r="F2934" t="s">
        <v>22</v>
      </c>
      <c r="G2934" t="s">
        <v>23</v>
      </c>
      <c r="H2934" t="s">
        <v>541</v>
      </c>
      <c r="I2934" t="s">
        <v>5286</v>
      </c>
      <c r="J2934" t="s">
        <v>66</v>
      </c>
      <c r="K2934" t="s">
        <v>1245</v>
      </c>
      <c r="L2934" t="s">
        <v>1246</v>
      </c>
      <c r="M2934" t="s">
        <v>28</v>
      </c>
      <c r="N2934" t="s">
        <v>29</v>
      </c>
      <c r="O2934" t="s">
        <v>5287</v>
      </c>
      <c r="P2934" t="s">
        <v>35</v>
      </c>
      <c r="Q2934" t="s">
        <v>345</v>
      </c>
      <c r="R2934" t="s">
        <v>35</v>
      </c>
    </row>
    <row r="2935" spans="1:18">
      <c r="A2935">
        <v>2934</v>
      </c>
      <c r="B2935" t="s">
        <v>5282</v>
      </c>
      <c r="C2935" t="s">
        <v>5283</v>
      </c>
      <c r="D2935" t="s">
        <v>5284</v>
      </c>
      <c r="E2935" t="s">
        <v>5285</v>
      </c>
      <c r="F2935" t="s">
        <v>22</v>
      </c>
      <c r="G2935" t="s">
        <v>23</v>
      </c>
      <c r="H2935" t="s">
        <v>541</v>
      </c>
      <c r="I2935" t="s">
        <v>5286</v>
      </c>
      <c r="J2935" t="s">
        <v>66</v>
      </c>
      <c r="K2935" t="s">
        <v>1245</v>
      </c>
      <c r="L2935" t="s">
        <v>1246</v>
      </c>
      <c r="M2935" t="s">
        <v>28</v>
      </c>
      <c r="N2935" t="s">
        <v>29</v>
      </c>
      <c r="O2935" t="s">
        <v>5288</v>
      </c>
      <c r="P2935" t="s">
        <v>5289</v>
      </c>
      <c r="Q2935" t="s">
        <v>345</v>
      </c>
      <c r="R2935" t="s">
        <v>310</v>
      </c>
    </row>
    <row r="2936" spans="1:18">
      <c r="A2936">
        <v>2935</v>
      </c>
      <c r="B2936" t="s">
        <v>5282</v>
      </c>
      <c r="C2936" t="s">
        <v>5283</v>
      </c>
      <c r="D2936" t="s">
        <v>5284</v>
      </c>
      <c r="E2936" t="s">
        <v>5285</v>
      </c>
      <c r="F2936" t="s">
        <v>22</v>
      </c>
      <c r="G2936" t="s">
        <v>23</v>
      </c>
      <c r="H2936" t="s">
        <v>541</v>
      </c>
      <c r="I2936" t="s">
        <v>5286</v>
      </c>
      <c r="J2936" t="s">
        <v>66</v>
      </c>
      <c r="K2936" t="s">
        <v>1245</v>
      </c>
      <c r="L2936" t="s">
        <v>1246</v>
      </c>
      <c r="M2936" t="s">
        <v>28</v>
      </c>
      <c r="N2936" t="s">
        <v>29</v>
      </c>
      <c r="O2936" t="s">
        <v>5290</v>
      </c>
      <c r="P2936" t="s">
        <v>5291</v>
      </c>
      <c r="Q2936" t="s">
        <v>345</v>
      </c>
      <c r="R2936" t="s">
        <v>5292</v>
      </c>
    </row>
    <row r="2937" spans="1:18">
      <c r="A2937">
        <v>2936</v>
      </c>
      <c r="B2937" t="s">
        <v>5282</v>
      </c>
      <c r="C2937" t="s">
        <v>5283</v>
      </c>
      <c r="D2937" t="s">
        <v>5284</v>
      </c>
      <c r="E2937" t="s">
        <v>5285</v>
      </c>
      <c r="F2937" t="s">
        <v>22</v>
      </c>
      <c r="G2937" t="s">
        <v>23</v>
      </c>
      <c r="H2937" t="s">
        <v>541</v>
      </c>
      <c r="I2937" t="s">
        <v>5286</v>
      </c>
      <c r="J2937" t="s">
        <v>66</v>
      </c>
      <c r="K2937" t="s">
        <v>1245</v>
      </c>
      <c r="L2937" t="s">
        <v>1247</v>
      </c>
      <c r="M2937" t="s">
        <v>28</v>
      </c>
      <c r="N2937" t="s">
        <v>29</v>
      </c>
      <c r="O2937" t="s">
        <v>5287</v>
      </c>
      <c r="P2937" t="s">
        <v>35</v>
      </c>
      <c r="Q2937" t="s">
        <v>345</v>
      </c>
      <c r="R2937" t="s">
        <v>35</v>
      </c>
    </row>
    <row r="2938" spans="1:18">
      <c r="A2938">
        <v>2937</v>
      </c>
      <c r="B2938" t="s">
        <v>5282</v>
      </c>
      <c r="C2938" t="s">
        <v>5283</v>
      </c>
      <c r="D2938" t="s">
        <v>5284</v>
      </c>
      <c r="E2938" t="s">
        <v>5285</v>
      </c>
      <c r="F2938" t="s">
        <v>22</v>
      </c>
      <c r="G2938" t="s">
        <v>23</v>
      </c>
      <c r="H2938" t="s">
        <v>541</v>
      </c>
      <c r="I2938" t="s">
        <v>5286</v>
      </c>
      <c r="J2938" t="s">
        <v>66</v>
      </c>
      <c r="K2938" t="s">
        <v>1245</v>
      </c>
      <c r="L2938" t="s">
        <v>1247</v>
      </c>
      <c r="M2938" t="s">
        <v>28</v>
      </c>
      <c r="N2938" t="s">
        <v>29</v>
      </c>
      <c r="O2938" t="s">
        <v>5288</v>
      </c>
      <c r="P2938" t="s">
        <v>5289</v>
      </c>
      <c r="Q2938" t="s">
        <v>345</v>
      </c>
      <c r="R2938" t="s">
        <v>310</v>
      </c>
    </row>
    <row r="2939" spans="1:18">
      <c r="A2939">
        <v>2938</v>
      </c>
      <c r="B2939" t="s">
        <v>5282</v>
      </c>
      <c r="C2939" t="s">
        <v>5283</v>
      </c>
      <c r="D2939" t="s">
        <v>5284</v>
      </c>
      <c r="E2939" t="s">
        <v>5285</v>
      </c>
      <c r="F2939" t="s">
        <v>22</v>
      </c>
      <c r="G2939" t="s">
        <v>23</v>
      </c>
      <c r="H2939" t="s">
        <v>541</v>
      </c>
      <c r="I2939" t="s">
        <v>5286</v>
      </c>
      <c r="J2939" t="s">
        <v>66</v>
      </c>
      <c r="K2939" t="s">
        <v>1245</v>
      </c>
      <c r="L2939" t="s">
        <v>1247</v>
      </c>
      <c r="M2939" t="s">
        <v>28</v>
      </c>
      <c r="N2939" t="s">
        <v>29</v>
      </c>
      <c r="O2939" t="s">
        <v>5290</v>
      </c>
      <c r="P2939" t="s">
        <v>5291</v>
      </c>
      <c r="Q2939" t="s">
        <v>345</v>
      </c>
      <c r="R2939" t="s">
        <v>5292</v>
      </c>
    </row>
    <row r="2940" spans="1:18">
      <c r="A2940">
        <v>2939</v>
      </c>
      <c r="B2940" t="s">
        <v>5293</v>
      </c>
      <c r="C2940" t="s">
        <v>5294</v>
      </c>
      <c r="D2940" t="s">
        <v>5295</v>
      </c>
      <c r="E2940" t="s">
        <v>5296</v>
      </c>
      <c r="F2940" t="s">
        <v>22</v>
      </c>
      <c r="G2940" t="s">
        <v>23</v>
      </c>
      <c r="H2940" t="s">
        <v>64</v>
      </c>
      <c r="I2940" t="s">
        <v>3702</v>
      </c>
      <c r="J2940" t="s">
        <v>64</v>
      </c>
      <c r="K2940" t="s">
        <v>306</v>
      </c>
      <c r="L2940" t="s">
        <v>1144</v>
      </c>
      <c r="M2940" t="s">
        <v>28</v>
      </c>
      <c r="N2940" t="s">
        <v>29</v>
      </c>
    </row>
    <row r="2941" spans="1:18">
      <c r="A2941">
        <v>2940</v>
      </c>
      <c r="B2941" t="s">
        <v>5293</v>
      </c>
      <c r="C2941" t="s">
        <v>5294</v>
      </c>
      <c r="D2941" t="s">
        <v>5295</v>
      </c>
      <c r="E2941" t="s">
        <v>5296</v>
      </c>
      <c r="F2941" t="s">
        <v>22</v>
      </c>
      <c r="G2941" t="s">
        <v>23</v>
      </c>
      <c r="H2941" t="s">
        <v>64</v>
      </c>
      <c r="I2941" t="s">
        <v>3702</v>
      </c>
      <c r="J2941" t="s">
        <v>64</v>
      </c>
      <c r="K2941" t="s">
        <v>306</v>
      </c>
      <c r="L2941" t="s">
        <v>1145</v>
      </c>
      <c r="M2941" t="s">
        <v>28</v>
      </c>
      <c r="N2941" t="s">
        <v>29</v>
      </c>
    </row>
    <row r="2942" spans="1:18">
      <c r="A2942">
        <v>2941</v>
      </c>
      <c r="B2942" t="s">
        <v>931</v>
      </c>
      <c r="C2942" t="s">
        <v>932</v>
      </c>
      <c r="D2942" t="s">
        <v>5297</v>
      </c>
      <c r="E2942" t="s">
        <v>5298</v>
      </c>
      <c r="F2942" t="s">
        <v>22</v>
      </c>
      <c r="G2942" t="s">
        <v>23</v>
      </c>
      <c r="H2942" t="s">
        <v>179</v>
      </c>
      <c r="I2942" t="s">
        <v>1986</v>
      </c>
      <c r="J2942" t="s">
        <v>24</v>
      </c>
      <c r="K2942" t="s">
        <v>26</v>
      </c>
      <c r="L2942" t="s">
        <v>36</v>
      </c>
      <c r="M2942" t="s">
        <v>28</v>
      </c>
      <c r="N2942" t="s">
        <v>29</v>
      </c>
      <c r="O2942" t="s">
        <v>932</v>
      </c>
      <c r="P2942" t="s">
        <v>184</v>
      </c>
      <c r="Q2942" t="s">
        <v>22</v>
      </c>
      <c r="R2942" t="s">
        <v>167</v>
      </c>
    </row>
    <row r="2943" spans="1:18">
      <c r="A2943">
        <v>2942</v>
      </c>
      <c r="B2943" t="s">
        <v>931</v>
      </c>
      <c r="C2943" t="s">
        <v>932</v>
      </c>
      <c r="D2943" t="s">
        <v>5297</v>
      </c>
      <c r="E2943" t="s">
        <v>5298</v>
      </c>
      <c r="F2943" t="s">
        <v>22</v>
      </c>
      <c r="G2943" t="s">
        <v>23</v>
      </c>
      <c r="H2943" t="s">
        <v>179</v>
      </c>
      <c r="I2943" t="s">
        <v>1986</v>
      </c>
      <c r="J2943" t="s">
        <v>24</v>
      </c>
      <c r="K2943" t="s">
        <v>26</v>
      </c>
      <c r="L2943" t="s">
        <v>38</v>
      </c>
      <c r="M2943" t="s">
        <v>28</v>
      </c>
      <c r="N2943" t="s">
        <v>29</v>
      </c>
      <c r="O2943" t="s">
        <v>932</v>
      </c>
      <c r="P2943" t="s">
        <v>184</v>
      </c>
      <c r="Q2943" t="s">
        <v>22</v>
      </c>
      <c r="R2943" t="s">
        <v>167</v>
      </c>
    </row>
    <row r="2944" spans="1:18">
      <c r="A2944">
        <v>2943</v>
      </c>
      <c r="B2944" t="s">
        <v>931</v>
      </c>
      <c r="C2944" t="s">
        <v>932</v>
      </c>
      <c r="D2944" t="s">
        <v>5297</v>
      </c>
      <c r="E2944" t="s">
        <v>5298</v>
      </c>
      <c r="F2944" t="s">
        <v>22</v>
      </c>
      <c r="G2944" t="s">
        <v>23</v>
      </c>
      <c r="H2944" t="s">
        <v>179</v>
      </c>
      <c r="I2944" t="s">
        <v>1986</v>
      </c>
      <c r="J2944" t="s">
        <v>24</v>
      </c>
      <c r="K2944" t="s">
        <v>26</v>
      </c>
      <c r="L2944" t="s">
        <v>39</v>
      </c>
      <c r="M2944" t="s">
        <v>28</v>
      </c>
      <c r="N2944" t="s">
        <v>29</v>
      </c>
      <c r="O2944" t="s">
        <v>932</v>
      </c>
      <c r="P2944" t="s">
        <v>184</v>
      </c>
      <c r="Q2944" t="s">
        <v>22</v>
      </c>
      <c r="R2944" t="s">
        <v>167</v>
      </c>
    </row>
    <row r="2945" spans="1:18">
      <c r="A2945">
        <v>2944</v>
      </c>
      <c r="B2945" t="s">
        <v>931</v>
      </c>
      <c r="C2945" t="s">
        <v>932</v>
      </c>
      <c r="D2945" t="s">
        <v>5299</v>
      </c>
      <c r="E2945" t="s">
        <v>5300</v>
      </c>
      <c r="F2945" t="s">
        <v>22</v>
      </c>
      <c r="G2945" t="s">
        <v>23</v>
      </c>
      <c r="H2945" t="s">
        <v>179</v>
      </c>
      <c r="I2945" t="s">
        <v>1986</v>
      </c>
      <c r="J2945" t="s">
        <v>24</v>
      </c>
      <c r="K2945" t="s">
        <v>26</v>
      </c>
      <c r="L2945" t="s">
        <v>36</v>
      </c>
      <c r="M2945" t="s">
        <v>28</v>
      </c>
      <c r="N2945" t="s">
        <v>29</v>
      </c>
      <c r="O2945" t="s">
        <v>932</v>
      </c>
      <c r="P2945" t="s">
        <v>184</v>
      </c>
      <c r="Q2945" t="s">
        <v>22</v>
      </c>
      <c r="R2945" t="s">
        <v>167</v>
      </c>
    </row>
    <row r="2946" spans="1:18">
      <c r="A2946">
        <v>2945</v>
      </c>
      <c r="B2946" t="s">
        <v>931</v>
      </c>
      <c r="C2946" t="s">
        <v>932</v>
      </c>
      <c r="D2946" t="s">
        <v>5299</v>
      </c>
      <c r="E2946" t="s">
        <v>5300</v>
      </c>
      <c r="F2946" t="s">
        <v>22</v>
      </c>
      <c r="G2946" t="s">
        <v>23</v>
      </c>
      <c r="H2946" t="s">
        <v>179</v>
      </c>
      <c r="I2946" t="s">
        <v>1986</v>
      </c>
      <c r="J2946" t="s">
        <v>24</v>
      </c>
      <c r="K2946" t="s">
        <v>26</v>
      </c>
      <c r="L2946" t="s">
        <v>39</v>
      </c>
      <c r="M2946" t="s">
        <v>28</v>
      </c>
      <c r="N2946" t="s">
        <v>29</v>
      </c>
      <c r="O2946" t="s">
        <v>932</v>
      </c>
      <c r="P2946" t="s">
        <v>184</v>
      </c>
      <c r="Q2946" t="s">
        <v>22</v>
      </c>
      <c r="R2946" t="s">
        <v>167</v>
      </c>
    </row>
    <row r="2947" spans="1:18">
      <c r="A2947">
        <v>2946</v>
      </c>
      <c r="B2947" t="s">
        <v>931</v>
      </c>
      <c r="C2947" t="s">
        <v>932</v>
      </c>
      <c r="D2947" t="s">
        <v>5299</v>
      </c>
      <c r="E2947" t="s">
        <v>5300</v>
      </c>
      <c r="F2947" t="s">
        <v>22</v>
      </c>
      <c r="G2947" t="s">
        <v>23</v>
      </c>
      <c r="H2947" t="s">
        <v>179</v>
      </c>
      <c r="I2947" t="s">
        <v>1986</v>
      </c>
      <c r="J2947" t="s">
        <v>24</v>
      </c>
      <c r="K2947" t="s">
        <v>26</v>
      </c>
      <c r="L2947" t="s">
        <v>38</v>
      </c>
      <c r="M2947" t="s">
        <v>28</v>
      </c>
      <c r="N2947" t="s">
        <v>29</v>
      </c>
      <c r="O2947" t="s">
        <v>932</v>
      </c>
      <c r="P2947" t="s">
        <v>184</v>
      </c>
      <c r="Q2947" t="s">
        <v>22</v>
      </c>
      <c r="R2947" t="s">
        <v>167</v>
      </c>
    </row>
    <row r="2948" spans="1:18">
      <c r="A2948">
        <v>2947</v>
      </c>
      <c r="B2948" t="s">
        <v>5110</v>
      </c>
      <c r="C2948" t="s">
        <v>5111</v>
      </c>
      <c r="D2948" t="s">
        <v>5301</v>
      </c>
      <c r="E2948" t="s">
        <v>5302</v>
      </c>
      <c r="F2948" t="s">
        <v>22</v>
      </c>
      <c r="G2948" t="s">
        <v>23</v>
      </c>
      <c r="H2948" t="s">
        <v>64</v>
      </c>
      <c r="I2948" t="s">
        <v>3756</v>
      </c>
      <c r="J2948" t="s">
        <v>64</v>
      </c>
      <c r="K2948" t="s">
        <v>412</v>
      </c>
      <c r="L2948" t="s">
        <v>756</v>
      </c>
      <c r="M2948" t="s">
        <v>28</v>
      </c>
      <c r="N2948" t="s">
        <v>29</v>
      </c>
    </row>
    <row r="2949" spans="1:18">
      <c r="A2949">
        <v>2948</v>
      </c>
      <c r="B2949" t="s">
        <v>5262</v>
      </c>
      <c r="C2949" t="s">
        <v>5263</v>
      </c>
      <c r="D2949" t="s">
        <v>5264</v>
      </c>
      <c r="E2949" t="s">
        <v>5265</v>
      </c>
      <c r="F2949" t="s">
        <v>22</v>
      </c>
      <c r="G2949" t="s">
        <v>23</v>
      </c>
      <c r="H2949" t="s">
        <v>181</v>
      </c>
      <c r="I2949" t="s">
        <v>5266</v>
      </c>
      <c r="J2949" t="s">
        <v>211</v>
      </c>
      <c r="K2949" t="s">
        <v>1233</v>
      </c>
      <c r="L2949" t="s">
        <v>2189</v>
      </c>
      <c r="M2949" t="s">
        <v>28</v>
      </c>
      <c r="N2949" t="s">
        <v>50</v>
      </c>
      <c r="O2949" t="s">
        <v>5267</v>
      </c>
      <c r="P2949" t="s">
        <v>5268</v>
      </c>
      <c r="Q2949" t="s">
        <v>261</v>
      </c>
      <c r="R2949" t="s">
        <v>1926</v>
      </c>
    </row>
    <row r="2950" spans="1:18">
      <c r="A2950">
        <v>2949</v>
      </c>
      <c r="B2950" t="s">
        <v>1832</v>
      </c>
      <c r="C2950" t="s">
        <v>1833</v>
      </c>
      <c r="D2950" t="s">
        <v>5303</v>
      </c>
      <c r="E2950" t="s">
        <v>5304</v>
      </c>
      <c r="F2950" t="s">
        <v>22</v>
      </c>
      <c r="G2950" t="s">
        <v>23</v>
      </c>
      <c r="H2950" t="s">
        <v>541</v>
      </c>
      <c r="I2950" t="s">
        <v>5305</v>
      </c>
      <c r="J2950" t="s">
        <v>541</v>
      </c>
      <c r="K2950" t="s">
        <v>1163</v>
      </c>
      <c r="L2950" t="s">
        <v>1164</v>
      </c>
      <c r="M2950" t="s">
        <v>28</v>
      </c>
      <c r="N2950" t="s">
        <v>50</v>
      </c>
    </row>
    <row r="2951" spans="1:18">
      <c r="A2951">
        <v>2950</v>
      </c>
      <c r="B2951" t="s">
        <v>1832</v>
      </c>
      <c r="C2951" t="s">
        <v>1833</v>
      </c>
      <c r="D2951" t="s">
        <v>5303</v>
      </c>
      <c r="E2951" t="s">
        <v>5304</v>
      </c>
      <c r="F2951" t="s">
        <v>22</v>
      </c>
      <c r="G2951" t="s">
        <v>23</v>
      </c>
      <c r="H2951" t="s">
        <v>541</v>
      </c>
      <c r="I2951" t="s">
        <v>5305</v>
      </c>
      <c r="J2951" t="s">
        <v>541</v>
      </c>
      <c r="K2951" t="s">
        <v>1163</v>
      </c>
      <c r="L2951" t="s">
        <v>1165</v>
      </c>
      <c r="M2951" t="s">
        <v>28</v>
      </c>
      <c r="N2951" t="s">
        <v>50</v>
      </c>
    </row>
    <row r="2952" spans="1:18">
      <c r="A2952">
        <v>2951</v>
      </c>
      <c r="B2952" t="s">
        <v>5306</v>
      </c>
      <c r="C2952" t="s">
        <v>5307</v>
      </c>
      <c r="D2952" t="s">
        <v>5308</v>
      </c>
      <c r="E2952" t="s">
        <v>5309</v>
      </c>
      <c r="F2952" t="s">
        <v>22</v>
      </c>
      <c r="G2952" t="s">
        <v>23</v>
      </c>
      <c r="H2952" t="s">
        <v>349</v>
      </c>
      <c r="I2952" t="s">
        <v>5310</v>
      </c>
      <c r="J2952" t="s">
        <v>349</v>
      </c>
      <c r="K2952" t="s">
        <v>350</v>
      </c>
      <c r="L2952" t="s">
        <v>351</v>
      </c>
      <c r="M2952" t="s">
        <v>28</v>
      </c>
      <c r="N2952" t="s">
        <v>29</v>
      </c>
    </row>
    <row r="2953" spans="1:18">
      <c r="A2953">
        <v>2952</v>
      </c>
      <c r="B2953" t="s">
        <v>5306</v>
      </c>
      <c r="C2953" t="s">
        <v>5307</v>
      </c>
      <c r="D2953" t="s">
        <v>5308</v>
      </c>
      <c r="E2953" t="s">
        <v>5309</v>
      </c>
      <c r="F2953" t="s">
        <v>22</v>
      </c>
      <c r="G2953" t="s">
        <v>23</v>
      </c>
      <c r="H2953" t="s">
        <v>349</v>
      </c>
      <c r="I2953" t="s">
        <v>5310</v>
      </c>
      <c r="J2953" t="s">
        <v>349</v>
      </c>
      <c r="K2953" t="s">
        <v>350</v>
      </c>
      <c r="L2953" t="s">
        <v>352</v>
      </c>
      <c r="M2953" t="s">
        <v>28</v>
      </c>
      <c r="N2953" t="s">
        <v>29</v>
      </c>
    </row>
    <row r="2954" spans="1:18">
      <c r="A2954">
        <v>2953</v>
      </c>
      <c r="B2954" t="s">
        <v>5311</v>
      </c>
      <c r="C2954" t="s">
        <v>927</v>
      </c>
      <c r="D2954" t="s">
        <v>5312</v>
      </c>
      <c r="E2954" t="s">
        <v>5313</v>
      </c>
      <c r="F2954" t="s">
        <v>22</v>
      </c>
      <c r="G2954" t="s">
        <v>23</v>
      </c>
      <c r="H2954" t="s">
        <v>181</v>
      </c>
      <c r="I2954" t="s">
        <v>957</v>
      </c>
      <c r="J2954" t="s">
        <v>181</v>
      </c>
      <c r="K2954" t="s">
        <v>182</v>
      </c>
      <c r="L2954" t="s">
        <v>782</v>
      </c>
      <c r="M2954" t="s">
        <v>28</v>
      </c>
      <c r="N2954" t="s">
        <v>29</v>
      </c>
    </row>
    <row r="2955" spans="1:18">
      <c r="A2955">
        <v>2954</v>
      </c>
      <c r="B2955" t="s">
        <v>1097</v>
      </c>
      <c r="C2955" t="s">
        <v>1098</v>
      </c>
      <c r="D2955" t="s">
        <v>5314</v>
      </c>
      <c r="E2955" t="s">
        <v>5315</v>
      </c>
      <c r="F2955" t="s">
        <v>22</v>
      </c>
      <c r="G2955" t="s">
        <v>23</v>
      </c>
      <c r="H2955" t="s">
        <v>1101</v>
      </c>
      <c r="I2955" t="s">
        <v>5316</v>
      </c>
      <c r="J2955" t="s">
        <v>195</v>
      </c>
      <c r="K2955" t="s">
        <v>560</v>
      </c>
      <c r="L2955" t="s">
        <v>3806</v>
      </c>
      <c r="M2955" t="s">
        <v>28</v>
      </c>
      <c r="N2955" t="s">
        <v>29</v>
      </c>
      <c r="O2955" t="s">
        <v>1104</v>
      </c>
      <c r="P2955" t="s">
        <v>710</v>
      </c>
      <c r="Q2955" t="s">
        <v>494</v>
      </c>
      <c r="R2955" t="s">
        <v>378</v>
      </c>
    </row>
    <row r="2956" spans="1:18">
      <c r="A2956">
        <v>2955</v>
      </c>
      <c r="B2956" t="s">
        <v>5317</v>
      </c>
      <c r="C2956" t="s">
        <v>927</v>
      </c>
      <c r="D2956" t="s">
        <v>5318</v>
      </c>
      <c r="E2956" t="s">
        <v>5319</v>
      </c>
      <c r="F2956" t="s">
        <v>22</v>
      </c>
      <c r="G2956" t="s">
        <v>23</v>
      </c>
      <c r="H2956" t="s">
        <v>541</v>
      </c>
      <c r="I2956" t="s">
        <v>4734</v>
      </c>
      <c r="J2956" t="s">
        <v>541</v>
      </c>
      <c r="K2956" t="s">
        <v>1174</v>
      </c>
      <c r="L2956" t="s">
        <v>2401</v>
      </c>
      <c r="M2956" t="s">
        <v>28</v>
      </c>
      <c r="N2956" t="s">
        <v>29</v>
      </c>
    </row>
    <row r="2957" spans="1:18">
      <c r="A2957">
        <v>2956</v>
      </c>
      <c r="B2957" t="s">
        <v>5320</v>
      </c>
      <c r="C2957" t="s">
        <v>5321</v>
      </c>
      <c r="D2957" t="s">
        <v>5322</v>
      </c>
      <c r="E2957" t="s">
        <v>5323</v>
      </c>
      <c r="F2957" t="s">
        <v>22</v>
      </c>
      <c r="G2957" t="s">
        <v>23</v>
      </c>
      <c r="H2957" t="s">
        <v>64</v>
      </c>
      <c r="I2957" t="s">
        <v>2406</v>
      </c>
      <c r="J2957" t="s">
        <v>64</v>
      </c>
      <c r="K2957" t="s">
        <v>1073</v>
      </c>
      <c r="L2957" t="s">
        <v>1103</v>
      </c>
      <c r="M2957" t="s">
        <v>28</v>
      </c>
      <c r="N2957" t="s">
        <v>29</v>
      </c>
    </row>
    <row r="2958" spans="1:18">
      <c r="A2958">
        <v>2957</v>
      </c>
      <c r="B2958" t="s">
        <v>1097</v>
      </c>
      <c r="C2958" t="s">
        <v>1098</v>
      </c>
      <c r="D2958" t="s">
        <v>5314</v>
      </c>
      <c r="E2958" t="s">
        <v>5315</v>
      </c>
      <c r="F2958" t="s">
        <v>22</v>
      </c>
      <c r="G2958" t="s">
        <v>23</v>
      </c>
      <c r="H2958" t="s">
        <v>1101</v>
      </c>
      <c r="I2958" t="s">
        <v>5316</v>
      </c>
      <c r="J2958" t="s">
        <v>195</v>
      </c>
      <c r="K2958" t="s">
        <v>560</v>
      </c>
      <c r="L2958" t="s">
        <v>2133</v>
      </c>
      <c r="M2958" t="s">
        <v>28</v>
      </c>
      <c r="N2958" t="s">
        <v>29</v>
      </c>
      <c r="O2958" t="s">
        <v>1104</v>
      </c>
      <c r="P2958" t="s">
        <v>710</v>
      </c>
      <c r="Q2958" t="s">
        <v>494</v>
      </c>
      <c r="R2958" t="s">
        <v>378</v>
      </c>
    </row>
    <row r="2959" spans="1:18">
      <c r="A2959">
        <v>2958</v>
      </c>
      <c r="B2959" t="s">
        <v>5311</v>
      </c>
      <c r="C2959" t="s">
        <v>927</v>
      </c>
      <c r="D2959" t="s">
        <v>5312</v>
      </c>
      <c r="E2959" t="s">
        <v>5313</v>
      </c>
      <c r="F2959" t="s">
        <v>22</v>
      </c>
      <c r="G2959" t="s">
        <v>23</v>
      </c>
      <c r="H2959" t="s">
        <v>181</v>
      </c>
      <c r="I2959" t="s">
        <v>957</v>
      </c>
      <c r="J2959" t="s">
        <v>181</v>
      </c>
      <c r="K2959" t="s">
        <v>182</v>
      </c>
      <c r="L2959" t="s">
        <v>781</v>
      </c>
      <c r="M2959" t="s">
        <v>28</v>
      </c>
      <c r="N2959" t="s">
        <v>29</v>
      </c>
    </row>
    <row r="2960" spans="1:18">
      <c r="A2960">
        <v>2959</v>
      </c>
      <c r="B2960" t="s">
        <v>5311</v>
      </c>
      <c r="C2960" t="s">
        <v>927</v>
      </c>
      <c r="D2960" t="s">
        <v>5312</v>
      </c>
      <c r="E2960" t="s">
        <v>5313</v>
      </c>
      <c r="F2960" t="s">
        <v>22</v>
      </c>
      <c r="G2960" t="s">
        <v>23</v>
      </c>
      <c r="H2960" t="s">
        <v>181</v>
      </c>
      <c r="I2960" t="s">
        <v>957</v>
      </c>
      <c r="J2960" t="s">
        <v>181</v>
      </c>
      <c r="K2960" t="s">
        <v>182</v>
      </c>
      <c r="L2960" t="s">
        <v>455</v>
      </c>
      <c r="M2960" t="s">
        <v>28</v>
      </c>
      <c r="N2960" t="s">
        <v>29</v>
      </c>
    </row>
    <row r="2961" spans="1:18">
      <c r="A2961">
        <v>2960</v>
      </c>
      <c r="B2961" t="s">
        <v>5311</v>
      </c>
      <c r="C2961" t="s">
        <v>927</v>
      </c>
      <c r="D2961" t="s">
        <v>5312</v>
      </c>
      <c r="E2961" t="s">
        <v>5313</v>
      </c>
      <c r="F2961" t="s">
        <v>22</v>
      </c>
      <c r="G2961" t="s">
        <v>23</v>
      </c>
      <c r="H2961" t="s">
        <v>181</v>
      </c>
      <c r="I2961" t="s">
        <v>957</v>
      </c>
      <c r="J2961" t="s">
        <v>181</v>
      </c>
      <c r="K2961" t="s">
        <v>783</v>
      </c>
      <c r="L2961" t="s">
        <v>784</v>
      </c>
      <c r="M2961" t="s">
        <v>28</v>
      </c>
      <c r="N2961" t="s">
        <v>29</v>
      </c>
    </row>
    <row r="2962" spans="1:18">
      <c r="A2962">
        <v>2961</v>
      </c>
      <c r="B2962" t="s">
        <v>5324</v>
      </c>
      <c r="C2962" t="s">
        <v>3466</v>
      </c>
      <c r="D2962" t="s">
        <v>5325</v>
      </c>
      <c r="E2962" t="s">
        <v>5326</v>
      </c>
      <c r="F2962" t="s">
        <v>22</v>
      </c>
      <c r="G2962" t="s">
        <v>23</v>
      </c>
      <c r="H2962" t="s">
        <v>700</v>
      </c>
      <c r="I2962" t="s">
        <v>5327</v>
      </c>
      <c r="J2962" t="s">
        <v>700</v>
      </c>
      <c r="K2962" t="s">
        <v>701</v>
      </c>
      <c r="L2962" t="s">
        <v>1232</v>
      </c>
      <c r="M2962" t="s">
        <v>28</v>
      </c>
      <c r="N2962" t="s">
        <v>29</v>
      </c>
    </row>
    <row r="2963" spans="1:18">
      <c r="A2963">
        <v>2962</v>
      </c>
      <c r="B2963" t="s">
        <v>5328</v>
      </c>
      <c r="C2963" t="s">
        <v>5329</v>
      </c>
      <c r="D2963" t="s">
        <v>5330</v>
      </c>
      <c r="E2963" t="s">
        <v>5331</v>
      </c>
      <c r="F2963" t="s">
        <v>22</v>
      </c>
      <c r="G2963" t="s">
        <v>23</v>
      </c>
      <c r="H2963" t="s">
        <v>993</v>
      </c>
      <c r="I2963" t="s">
        <v>5332</v>
      </c>
      <c r="J2963" t="s">
        <v>993</v>
      </c>
      <c r="K2963" t="s">
        <v>1362</v>
      </c>
      <c r="L2963" t="s">
        <v>1369</v>
      </c>
      <c r="M2963" t="s">
        <v>28</v>
      </c>
      <c r="N2963" t="s">
        <v>29</v>
      </c>
      <c r="O2963" t="s">
        <v>5333</v>
      </c>
      <c r="P2963" t="s">
        <v>5334</v>
      </c>
      <c r="Q2963" t="s">
        <v>202</v>
      </c>
      <c r="R2963" t="s">
        <v>167</v>
      </c>
    </row>
    <row r="2964" spans="1:18">
      <c r="A2964">
        <v>2963</v>
      </c>
      <c r="B2964" t="s">
        <v>962</v>
      </c>
      <c r="C2964" t="s">
        <v>963</v>
      </c>
      <c r="D2964" t="s">
        <v>5335</v>
      </c>
      <c r="E2964" t="s">
        <v>5336</v>
      </c>
      <c r="F2964" t="s">
        <v>22</v>
      </c>
      <c r="G2964" t="s">
        <v>23</v>
      </c>
      <c r="H2964" t="s">
        <v>197</v>
      </c>
      <c r="I2964" t="s">
        <v>2279</v>
      </c>
      <c r="J2964" t="s">
        <v>197</v>
      </c>
      <c r="K2964" t="s">
        <v>619</v>
      </c>
      <c r="L2964" t="s">
        <v>976</v>
      </c>
      <c r="M2964" t="s">
        <v>28</v>
      </c>
      <c r="N2964" t="s">
        <v>29</v>
      </c>
    </row>
    <row r="2965" spans="1:18">
      <c r="A2965">
        <v>2964</v>
      </c>
      <c r="B2965" t="s">
        <v>2282</v>
      </c>
      <c r="C2965" t="s">
        <v>984</v>
      </c>
      <c r="D2965" t="s">
        <v>5337</v>
      </c>
      <c r="E2965" t="s">
        <v>5338</v>
      </c>
      <c r="F2965" t="s">
        <v>22</v>
      </c>
      <c r="G2965" t="s">
        <v>23</v>
      </c>
      <c r="H2965" t="s">
        <v>197</v>
      </c>
      <c r="I2965" t="s">
        <v>2285</v>
      </c>
      <c r="J2965" t="s">
        <v>197</v>
      </c>
      <c r="K2965" t="s">
        <v>619</v>
      </c>
      <c r="L2965" t="s">
        <v>2081</v>
      </c>
      <c r="M2965" t="s">
        <v>28</v>
      </c>
      <c r="N2965" t="s">
        <v>29</v>
      </c>
      <c r="O2965" t="s">
        <v>2286</v>
      </c>
      <c r="P2965" t="s">
        <v>2287</v>
      </c>
      <c r="Q2965" t="s">
        <v>345</v>
      </c>
      <c r="R2965" t="s">
        <v>378</v>
      </c>
    </row>
    <row r="2966" spans="1:18">
      <c r="A2966">
        <v>2965</v>
      </c>
      <c r="B2966" t="s">
        <v>5320</v>
      </c>
      <c r="C2966" t="s">
        <v>5321</v>
      </c>
      <c r="D2966" t="s">
        <v>5322</v>
      </c>
      <c r="E2966" t="s">
        <v>5323</v>
      </c>
      <c r="F2966" t="s">
        <v>22</v>
      </c>
      <c r="G2966" t="s">
        <v>23</v>
      </c>
      <c r="H2966" t="s">
        <v>64</v>
      </c>
      <c r="I2966" t="s">
        <v>2406</v>
      </c>
      <c r="J2966" t="s">
        <v>64</v>
      </c>
      <c r="K2966" t="s">
        <v>1073</v>
      </c>
      <c r="L2966" t="s">
        <v>1105</v>
      </c>
      <c r="M2966" t="s">
        <v>28</v>
      </c>
      <c r="N2966" t="s">
        <v>29</v>
      </c>
    </row>
    <row r="2967" spans="1:18">
      <c r="A2967">
        <v>2966</v>
      </c>
      <c r="B2967" t="s">
        <v>3775</v>
      </c>
      <c r="C2967" t="s">
        <v>927</v>
      </c>
      <c r="D2967" t="s">
        <v>5339</v>
      </c>
      <c r="E2967" t="s">
        <v>5340</v>
      </c>
      <c r="F2967" t="s">
        <v>22</v>
      </c>
      <c r="G2967" t="s">
        <v>23</v>
      </c>
      <c r="H2967" t="s">
        <v>541</v>
      </c>
      <c r="I2967" t="s">
        <v>5341</v>
      </c>
      <c r="J2967" t="s">
        <v>541</v>
      </c>
      <c r="K2967" t="s">
        <v>1168</v>
      </c>
      <c r="L2967" t="s">
        <v>2202</v>
      </c>
      <c r="M2967" t="s">
        <v>28</v>
      </c>
      <c r="N2967" t="s">
        <v>29</v>
      </c>
      <c r="O2967" t="s">
        <v>5342</v>
      </c>
      <c r="P2967" t="s">
        <v>5343</v>
      </c>
      <c r="Q2967" t="s">
        <v>345</v>
      </c>
      <c r="R2967" t="s">
        <v>378</v>
      </c>
    </row>
    <row r="2968" spans="1:18">
      <c r="A2968">
        <v>2967</v>
      </c>
      <c r="B2968" t="s">
        <v>3775</v>
      </c>
      <c r="C2968" t="s">
        <v>927</v>
      </c>
      <c r="D2968" t="s">
        <v>5339</v>
      </c>
      <c r="E2968" t="s">
        <v>5340</v>
      </c>
      <c r="F2968" t="s">
        <v>22</v>
      </c>
      <c r="G2968" t="s">
        <v>23</v>
      </c>
      <c r="H2968" t="s">
        <v>541</v>
      </c>
      <c r="I2968" t="s">
        <v>5341</v>
      </c>
      <c r="J2968" t="s">
        <v>541</v>
      </c>
      <c r="K2968" t="s">
        <v>1168</v>
      </c>
      <c r="L2968" t="s">
        <v>2223</v>
      </c>
      <c r="M2968" t="s">
        <v>28</v>
      </c>
      <c r="N2968" t="s">
        <v>29</v>
      </c>
      <c r="O2968" t="s">
        <v>5342</v>
      </c>
      <c r="P2968" t="s">
        <v>5343</v>
      </c>
      <c r="Q2968" t="s">
        <v>345</v>
      </c>
      <c r="R2968" t="s">
        <v>378</v>
      </c>
    </row>
    <row r="2969" spans="1:18">
      <c r="A2969">
        <v>2968</v>
      </c>
      <c r="B2969" t="s">
        <v>3775</v>
      </c>
      <c r="C2969" t="s">
        <v>927</v>
      </c>
      <c r="D2969" t="s">
        <v>5339</v>
      </c>
      <c r="E2969" t="s">
        <v>5340</v>
      </c>
      <c r="F2969" t="s">
        <v>22</v>
      </c>
      <c r="G2969" t="s">
        <v>23</v>
      </c>
      <c r="H2969" t="s">
        <v>541</v>
      </c>
      <c r="I2969" t="s">
        <v>5341</v>
      </c>
      <c r="J2969" t="s">
        <v>541</v>
      </c>
      <c r="K2969" t="s">
        <v>1168</v>
      </c>
      <c r="L2969" t="s">
        <v>2204</v>
      </c>
      <c r="M2969" t="s">
        <v>28</v>
      </c>
      <c r="N2969" t="s">
        <v>29</v>
      </c>
      <c r="O2969" t="s">
        <v>5342</v>
      </c>
      <c r="P2969" t="s">
        <v>5343</v>
      </c>
      <c r="Q2969" t="s">
        <v>345</v>
      </c>
      <c r="R2969" t="s">
        <v>378</v>
      </c>
    </row>
    <row r="2970" spans="1:18">
      <c r="A2970">
        <v>2969</v>
      </c>
      <c r="B2970" t="s">
        <v>3775</v>
      </c>
      <c r="C2970" t="s">
        <v>927</v>
      </c>
      <c r="D2970" t="s">
        <v>5339</v>
      </c>
      <c r="E2970" t="s">
        <v>5340</v>
      </c>
      <c r="F2970" t="s">
        <v>22</v>
      </c>
      <c r="G2970" t="s">
        <v>23</v>
      </c>
      <c r="H2970" t="s">
        <v>541</v>
      </c>
      <c r="I2970" t="s">
        <v>5341</v>
      </c>
      <c r="J2970" t="s">
        <v>541</v>
      </c>
      <c r="K2970" t="s">
        <v>1168</v>
      </c>
      <c r="L2970" t="s">
        <v>2205</v>
      </c>
      <c r="M2970" t="s">
        <v>28</v>
      </c>
      <c r="N2970" t="s">
        <v>29</v>
      </c>
      <c r="O2970" t="s">
        <v>5342</v>
      </c>
      <c r="P2970" t="s">
        <v>5343</v>
      </c>
      <c r="Q2970" t="s">
        <v>345</v>
      </c>
      <c r="R2970" t="s">
        <v>378</v>
      </c>
    </row>
    <row r="2971" spans="1:18">
      <c r="A2971">
        <v>2970</v>
      </c>
      <c r="B2971" t="s">
        <v>962</v>
      </c>
      <c r="C2971" t="s">
        <v>963</v>
      </c>
      <c r="D2971" t="s">
        <v>5335</v>
      </c>
      <c r="E2971" t="s">
        <v>5336</v>
      </c>
      <c r="F2971" t="s">
        <v>22</v>
      </c>
      <c r="G2971" t="s">
        <v>23</v>
      </c>
      <c r="H2971" t="s">
        <v>197</v>
      </c>
      <c r="I2971" t="s">
        <v>2279</v>
      </c>
      <c r="J2971" t="s">
        <v>197</v>
      </c>
      <c r="K2971" t="s">
        <v>619</v>
      </c>
      <c r="L2971" t="s">
        <v>975</v>
      </c>
      <c r="M2971" t="s">
        <v>28</v>
      </c>
      <c r="N2971" t="s">
        <v>29</v>
      </c>
    </row>
    <row r="2972" spans="1:18">
      <c r="A2972">
        <v>2971</v>
      </c>
      <c r="B2972" t="s">
        <v>5344</v>
      </c>
      <c r="C2972" t="s">
        <v>5345</v>
      </c>
      <c r="D2972" t="s">
        <v>5346</v>
      </c>
      <c r="E2972" t="s">
        <v>5347</v>
      </c>
      <c r="F2972" t="s">
        <v>22</v>
      </c>
      <c r="G2972" t="s">
        <v>23</v>
      </c>
      <c r="H2972" t="s">
        <v>547</v>
      </c>
      <c r="I2972" t="s">
        <v>5348</v>
      </c>
      <c r="J2972" t="s">
        <v>547</v>
      </c>
      <c r="K2972" t="s">
        <v>548</v>
      </c>
      <c r="L2972" t="s">
        <v>1272</v>
      </c>
      <c r="M2972" t="s">
        <v>28</v>
      </c>
      <c r="N2972" t="s">
        <v>50</v>
      </c>
    </row>
    <row r="2973" spans="1:18">
      <c r="A2973">
        <v>2972</v>
      </c>
      <c r="B2973" t="s">
        <v>5344</v>
      </c>
      <c r="C2973" t="s">
        <v>5345</v>
      </c>
      <c r="D2973" t="s">
        <v>5346</v>
      </c>
      <c r="E2973" t="s">
        <v>5347</v>
      </c>
      <c r="F2973" t="s">
        <v>22</v>
      </c>
      <c r="G2973" t="s">
        <v>23</v>
      </c>
      <c r="H2973" t="s">
        <v>547</v>
      </c>
      <c r="I2973" t="s">
        <v>5348</v>
      </c>
      <c r="J2973" t="s">
        <v>547</v>
      </c>
      <c r="K2973" t="s">
        <v>548</v>
      </c>
      <c r="L2973" t="s">
        <v>1273</v>
      </c>
      <c r="M2973" t="s">
        <v>28</v>
      </c>
      <c r="N2973" t="s">
        <v>50</v>
      </c>
    </row>
    <row r="2974" spans="1:18">
      <c r="A2974">
        <v>2973</v>
      </c>
      <c r="B2974" t="s">
        <v>5344</v>
      </c>
      <c r="C2974" t="s">
        <v>5345</v>
      </c>
      <c r="D2974" t="s">
        <v>5346</v>
      </c>
      <c r="E2974" t="s">
        <v>5347</v>
      </c>
      <c r="F2974" t="s">
        <v>22</v>
      </c>
      <c r="G2974" t="s">
        <v>23</v>
      </c>
      <c r="H2974" t="s">
        <v>547</v>
      </c>
      <c r="I2974" t="s">
        <v>5348</v>
      </c>
      <c r="J2974" t="s">
        <v>547</v>
      </c>
      <c r="K2974" t="s">
        <v>548</v>
      </c>
      <c r="L2974" t="s">
        <v>1398</v>
      </c>
      <c r="M2974" t="s">
        <v>28</v>
      </c>
      <c r="N2974" t="s">
        <v>50</v>
      </c>
    </row>
    <row r="2975" spans="1:18">
      <c r="A2975">
        <v>2974</v>
      </c>
      <c r="B2975" t="s">
        <v>5344</v>
      </c>
      <c r="C2975" t="s">
        <v>5345</v>
      </c>
      <c r="D2975" t="s">
        <v>5346</v>
      </c>
      <c r="E2975" t="s">
        <v>5347</v>
      </c>
      <c r="F2975" t="s">
        <v>22</v>
      </c>
      <c r="G2975" t="s">
        <v>23</v>
      </c>
      <c r="H2975" t="s">
        <v>547</v>
      </c>
      <c r="I2975" t="s">
        <v>5348</v>
      </c>
      <c r="J2975" t="s">
        <v>547</v>
      </c>
      <c r="K2975" t="s">
        <v>548</v>
      </c>
      <c r="L2975" t="s">
        <v>1399</v>
      </c>
      <c r="M2975" t="s">
        <v>28</v>
      </c>
      <c r="N2975" t="s">
        <v>50</v>
      </c>
    </row>
    <row r="2976" spans="1:18">
      <c r="A2976">
        <v>2975</v>
      </c>
      <c r="B2976" t="s">
        <v>5344</v>
      </c>
      <c r="C2976" t="s">
        <v>5345</v>
      </c>
      <c r="D2976" t="s">
        <v>5349</v>
      </c>
      <c r="E2976" t="s">
        <v>5350</v>
      </c>
      <c r="F2976" t="s">
        <v>22</v>
      </c>
      <c r="G2976" t="s">
        <v>23</v>
      </c>
      <c r="H2976" t="s">
        <v>547</v>
      </c>
      <c r="I2976" t="s">
        <v>5351</v>
      </c>
      <c r="J2976" t="s">
        <v>547</v>
      </c>
      <c r="K2976" t="s">
        <v>548</v>
      </c>
      <c r="L2976" t="s">
        <v>549</v>
      </c>
      <c r="M2976" t="s">
        <v>28</v>
      </c>
      <c r="N2976" t="s">
        <v>50</v>
      </c>
    </row>
    <row r="2977" spans="1:18">
      <c r="A2977">
        <v>2976</v>
      </c>
      <c r="B2977" t="s">
        <v>5344</v>
      </c>
      <c r="C2977" t="s">
        <v>5345</v>
      </c>
      <c r="D2977" t="s">
        <v>5349</v>
      </c>
      <c r="E2977" t="s">
        <v>5350</v>
      </c>
      <c r="F2977" t="s">
        <v>22</v>
      </c>
      <c r="G2977" t="s">
        <v>23</v>
      </c>
      <c r="H2977" t="s">
        <v>547</v>
      </c>
      <c r="I2977" t="s">
        <v>5351</v>
      </c>
      <c r="J2977" t="s">
        <v>547</v>
      </c>
      <c r="K2977" t="s">
        <v>548</v>
      </c>
      <c r="L2977" t="s">
        <v>550</v>
      </c>
      <c r="M2977" t="s">
        <v>28</v>
      </c>
      <c r="N2977" t="s">
        <v>50</v>
      </c>
    </row>
    <row r="2978" spans="1:18">
      <c r="A2978">
        <v>2977</v>
      </c>
      <c r="B2978" t="s">
        <v>5344</v>
      </c>
      <c r="C2978" t="s">
        <v>5345</v>
      </c>
      <c r="D2978" t="s">
        <v>5349</v>
      </c>
      <c r="E2978" t="s">
        <v>5350</v>
      </c>
      <c r="F2978" t="s">
        <v>22</v>
      </c>
      <c r="G2978" t="s">
        <v>23</v>
      </c>
      <c r="H2978" t="s">
        <v>547</v>
      </c>
      <c r="I2978" t="s">
        <v>5351</v>
      </c>
      <c r="J2978" t="s">
        <v>547</v>
      </c>
      <c r="K2978" t="s">
        <v>551</v>
      </c>
      <c r="L2978" t="s">
        <v>552</v>
      </c>
      <c r="M2978" t="s">
        <v>28</v>
      </c>
      <c r="N2978" t="s">
        <v>50</v>
      </c>
    </row>
    <row r="2979" spans="1:18">
      <c r="A2979">
        <v>2978</v>
      </c>
      <c r="B2979" t="s">
        <v>5352</v>
      </c>
      <c r="C2979" t="s">
        <v>5353</v>
      </c>
      <c r="D2979" t="s">
        <v>5354</v>
      </c>
      <c r="E2979" t="s">
        <v>5355</v>
      </c>
      <c r="F2979" t="s">
        <v>22</v>
      </c>
      <c r="G2979" t="s">
        <v>23</v>
      </c>
      <c r="H2979" t="s">
        <v>349</v>
      </c>
      <c r="I2979" t="s">
        <v>5356</v>
      </c>
      <c r="J2979" t="s">
        <v>349</v>
      </c>
      <c r="K2979" t="s">
        <v>350</v>
      </c>
      <c r="L2979" t="s">
        <v>351</v>
      </c>
      <c r="M2979" t="s">
        <v>28</v>
      </c>
      <c r="N2979" t="s">
        <v>29</v>
      </c>
      <c r="O2979" t="s">
        <v>5353</v>
      </c>
      <c r="P2979" t="s">
        <v>5357</v>
      </c>
      <c r="Q2979" t="s">
        <v>494</v>
      </c>
      <c r="R2979" t="s">
        <v>3925</v>
      </c>
    </row>
    <row r="2980" spans="1:18">
      <c r="A2980">
        <v>2979</v>
      </c>
      <c r="B2980" t="s">
        <v>5358</v>
      </c>
      <c r="C2980" t="s">
        <v>5359</v>
      </c>
      <c r="D2980" t="s">
        <v>5360</v>
      </c>
      <c r="E2980" t="s">
        <v>5361</v>
      </c>
      <c r="F2980" t="s">
        <v>22</v>
      </c>
      <c r="G2980" t="s">
        <v>23</v>
      </c>
      <c r="H2980" t="s">
        <v>179</v>
      </c>
      <c r="I2980" t="s">
        <v>5362</v>
      </c>
      <c r="J2980" t="s">
        <v>349</v>
      </c>
      <c r="K2980" t="s">
        <v>521</v>
      </c>
      <c r="L2980" t="s">
        <v>1558</v>
      </c>
      <c r="M2980" t="s">
        <v>28</v>
      </c>
      <c r="N2980" t="s">
        <v>50</v>
      </c>
    </row>
    <row r="2981" spans="1:18">
      <c r="A2981">
        <v>2980</v>
      </c>
      <c r="B2981" t="s">
        <v>5358</v>
      </c>
      <c r="C2981" t="s">
        <v>5359</v>
      </c>
      <c r="D2981" t="s">
        <v>5360</v>
      </c>
      <c r="E2981" t="s">
        <v>5361</v>
      </c>
      <c r="F2981" t="s">
        <v>22</v>
      </c>
      <c r="G2981" t="s">
        <v>23</v>
      </c>
      <c r="H2981" t="s">
        <v>179</v>
      </c>
      <c r="I2981" t="s">
        <v>5362</v>
      </c>
      <c r="J2981" t="s">
        <v>349</v>
      </c>
      <c r="K2981" t="s">
        <v>521</v>
      </c>
      <c r="L2981" t="s">
        <v>1559</v>
      </c>
      <c r="M2981" t="s">
        <v>28</v>
      </c>
      <c r="N2981" t="s">
        <v>50</v>
      </c>
    </row>
    <row r="2982" spans="1:18">
      <c r="A2982">
        <v>2981</v>
      </c>
      <c r="B2982" t="s">
        <v>5358</v>
      </c>
      <c r="C2982" t="s">
        <v>5359</v>
      </c>
      <c r="D2982" t="s">
        <v>5360</v>
      </c>
      <c r="E2982" t="s">
        <v>5361</v>
      </c>
      <c r="F2982" t="s">
        <v>22</v>
      </c>
      <c r="G2982" t="s">
        <v>23</v>
      </c>
      <c r="H2982" t="s">
        <v>179</v>
      </c>
      <c r="I2982" t="s">
        <v>5362</v>
      </c>
      <c r="J2982" t="s">
        <v>349</v>
      </c>
      <c r="K2982" t="s">
        <v>521</v>
      </c>
      <c r="L2982" t="s">
        <v>1557</v>
      </c>
      <c r="M2982" t="s">
        <v>28</v>
      </c>
      <c r="N2982" t="s">
        <v>50</v>
      </c>
    </row>
    <row r="2983" spans="1:18">
      <c r="A2983">
        <v>2982</v>
      </c>
      <c r="B2983" t="s">
        <v>5352</v>
      </c>
      <c r="C2983" t="s">
        <v>5353</v>
      </c>
      <c r="D2983" t="s">
        <v>5354</v>
      </c>
      <c r="E2983" t="s">
        <v>5355</v>
      </c>
      <c r="F2983" t="s">
        <v>22</v>
      </c>
      <c r="G2983" t="s">
        <v>23</v>
      </c>
      <c r="H2983" t="s">
        <v>349</v>
      </c>
      <c r="I2983" t="s">
        <v>5356</v>
      </c>
      <c r="J2983" t="s">
        <v>349</v>
      </c>
      <c r="K2983" t="s">
        <v>350</v>
      </c>
      <c r="L2983" t="s">
        <v>352</v>
      </c>
      <c r="M2983" t="s">
        <v>28</v>
      </c>
      <c r="N2983" t="s">
        <v>29</v>
      </c>
      <c r="O2983" t="s">
        <v>5353</v>
      </c>
      <c r="P2983" t="s">
        <v>5357</v>
      </c>
      <c r="Q2983" t="s">
        <v>494</v>
      </c>
      <c r="R2983" t="s">
        <v>3925</v>
      </c>
    </row>
    <row r="2984" spans="1:18">
      <c r="A2984">
        <v>2983</v>
      </c>
      <c r="B2984" t="s">
        <v>5363</v>
      </c>
      <c r="C2984" t="s">
        <v>5364</v>
      </c>
      <c r="D2984" t="s">
        <v>5365</v>
      </c>
      <c r="E2984" t="s">
        <v>5366</v>
      </c>
      <c r="F2984" t="s">
        <v>22</v>
      </c>
      <c r="G2984" t="s">
        <v>23</v>
      </c>
      <c r="H2984" t="s">
        <v>349</v>
      </c>
      <c r="I2984" t="s">
        <v>5367</v>
      </c>
      <c r="J2984" t="s">
        <v>349</v>
      </c>
      <c r="K2984" t="s">
        <v>350</v>
      </c>
      <c r="L2984" t="s">
        <v>514</v>
      </c>
      <c r="M2984" t="s">
        <v>28</v>
      </c>
      <c r="N2984" t="s">
        <v>29</v>
      </c>
    </row>
    <row r="2985" spans="1:18">
      <c r="A2985">
        <v>2984</v>
      </c>
      <c r="B2985" t="s">
        <v>4872</v>
      </c>
      <c r="C2985" t="s">
        <v>4873</v>
      </c>
      <c r="D2985" t="s">
        <v>4874</v>
      </c>
      <c r="E2985" t="s">
        <v>4875</v>
      </c>
      <c r="F2985" t="s">
        <v>22</v>
      </c>
      <c r="G2985" t="s">
        <v>23</v>
      </c>
      <c r="H2985" t="s">
        <v>547</v>
      </c>
      <c r="I2985" t="s">
        <v>4876</v>
      </c>
      <c r="J2985" t="s">
        <v>46</v>
      </c>
      <c r="K2985" t="s">
        <v>47</v>
      </c>
      <c r="L2985" t="s">
        <v>1990</v>
      </c>
      <c r="M2985" t="s">
        <v>548</v>
      </c>
      <c r="N2985" t="s">
        <v>50</v>
      </c>
    </row>
    <row r="2986" spans="1:18">
      <c r="A2986">
        <v>2985</v>
      </c>
      <c r="B2986" t="s">
        <v>4872</v>
      </c>
      <c r="C2986" t="s">
        <v>4873</v>
      </c>
      <c r="D2986" t="s">
        <v>4874</v>
      </c>
      <c r="E2986" t="s">
        <v>4875</v>
      </c>
      <c r="F2986" t="s">
        <v>22</v>
      </c>
      <c r="G2986" t="s">
        <v>23</v>
      </c>
      <c r="H2986" t="s">
        <v>547</v>
      </c>
      <c r="I2986" t="s">
        <v>4876</v>
      </c>
      <c r="J2986" t="s">
        <v>46</v>
      </c>
      <c r="K2986" t="s">
        <v>47</v>
      </c>
      <c r="L2986" t="s">
        <v>1991</v>
      </c>
      <c r="M2986" t="s">
        <v>548</v>
      </c>
      <c r="N2986" t="s">
        <v>50</v>
      </c>
    </row>
    <row r="2987" spans="1:18">
      <c r="A2987">
        <v>2986</v>
      </c>
      <c r="B2987" t="s">
        <v>4898</v>
      </c>
      <c r="C2987" t="s">
        <v>4899</v>
      </c>
      <c r="D2987" t="s">
        <v>4900</v>
      </c>
      <c r="E2987" t="s">
        <v>4901</v>
      </c>
      <c r="F2987" t="s">
        <v>22</v>
      </c>
      <c r="G2987" t="s">
        <v>23</v>
      </c>
      <c r="H2987" t="s">
        <v>547</v>
      </c>
      <c r="I2987" t="s">
        <v>4902</v>
      </c>
      <c r="J2987" t="s">
        <v>46</v>
      </c>
      <c r="K2987" t="s">
        <v>47</v>
      </c>
      <c r="L2987" t="s">
        <v>55</v>
      </c>
      <c r="M2987" t="s">
        <v>548</v>
      </c>
      <c r="N2987" t="s">
        <v>50</v>
      </c>
      <c r="O2987" t="s">
        <v>4899</v>
      </c>
      <c r="P2987" t="s">
        <v>4903</v>
      </c>
      <c r="Q2987" t="s">
        <v>494</v>
      </c>
      <c r="R2987" t="s">
        <v>378</v>
      </c>
    </row>
    <row r="2988" spans="1:18">
      <c r="A2988">
        <v>2987</v>
      </c>
      <c r="B2988" t="s">
        <v>4898</v>
      </c>
      <c r="C2988" t="s">
        <v>4899</v>
      </c>
      <c r="D2988" t="s">
        <v>4900</v>
      </c>
      <c r="E2988" t="s">
        <v>4901</v>
      </c>
      <c r="F2988" t="s">
        <v>22</v>
      </c>
      <c r="G2988" t="s">
        <v>23</v>
      </c>
      <c r="H2988" t="s">
        <v>547</v>
      </c>
      <c r="I2988" t="s">
        <v>4902</v>
      </c>
      <c r="J2988" t="s">
        <v>46</v>
      </c>
      <c r="K2988" t="s">
        <v>47</v>
      </c>
      <c r="L2988" t="s">
        <v>57</v>
      </c>
      <c r="M2988" t="s">
        <v>548</v>
      </c>
      <c r="N2988" t="s">
        <v>50</v>
      </c>
      <c r="O2988" t="s">
        <v>4899</v>
      </c>
      <c r="P2988" t="s">
        <v>4903</v>
      </c>
      <c r="Q2988" t="s">
        <v>494</v>
      </c>
      <c r="R2988" t="s">
        <v>378</v>
      </c>
    </row>
    <row r="2989" spans="1:18">
      <c r="A2989">
        <v>2988</v>
      </c>
      <c r="B2989" t="s">
        <v>175</v>
      </c>
      <c r="C2989" t="s">
        <v>176</v>
      </c>
      <c r="D2989" t="s">
        <v>5368</v>
      </c>
      <c r="E2989" t="s">
        <v>5369</v>
      </c>
      <c r="F2989" t="s">
        <v>22</v>
      </c>
      <c r="G2989" t="s">
        <v>23</v>
      </c>
      <c r="H2989" t="s">
        <v>179</v>
      </c>
      <c r="I2989" t="s">
        <v>2290</v>
      </c>
      <c r="J2989" t="s">
        <v>482</v>
      </c>
      <c r="K2989" t="s">
        <v>483</v>
      </c>
      <c r="L2989" t="s">
        <v>2752</v>
      </c>
      <c r="M2989" t="s">
        <v>28</v>
      </c>
      <c r="N2989" t="s">
        <v>29</v>
      </c>
      <c r="O2989" t="s">
        <v>176</v>
      </c>
      <c r="P2989" t="s">
        <v>184</v>
      </c>
      <c r="Q2989" t="s">
        <v>22</v>
      </c>
      <c r="R2989" t="s">
        <v>167</v>
      </c>
    </row>
    <row r="2990" spans="1:18">
      <c r="A2990">
        <v>2989</v>
      </c>
      <c r="B2990" t="s">
        <v>2282</v>
      </c>
      <c r="C2990" t="s">
        <v>984</v>
      </c>
      <c r="D2990" t="s">
        <v>5370</v>
      </c>
      <c r="E2990" t="s">
        <v>5371</v>
      </c>
      <c r="F2990" t="s">
        <v>22</v>
      </c>
      <c r="G2990" t="s">
        <v>23</v>
      </c>
      <c r="H2990" t="s">
        <v>197</v>
      </c>
      <c r="I2990" t="s">
        <v>5372</v>
      </c>
      <c r="J2990" t="s">
        <v>197</v>
      </c>
      <c r="K2990" t="s">
        <v>967</v>
      </c>
      <c r="L2990" t="s">
        <v>2083</v>
      </c>
      <c r="M2990" t="s">
        <v>28</v>
      </c>
      <c r="N2990" t="s">
        <v>29</v>
      </c>
      <c r="O2990" t="s">
        <v>2286</v>
      </c>
      <c r="P2990" t="s">
        <v>2287</v>
      </c>
      <c r="Q2990" t="s">
        <v>261</v>
      </c>
      <c r="R2990" t="s">
        <v>378</v>
      </c>
    </row>
    <row r="2991" spans="1:18">
      <c r="A2991">
        <v>2990</v>
      </c>
      <c r="B2991" t="s">
        <v>2282</v>
      </c>
      <c r="C2991" t="s">
        <v>984</v>
      </c>
      <c r="D2991" t="s">
        <v>5370</v>
      </c>
      <c r="E2991" t="s">
        <v>5371</v>
      </c>
      <c r="F2991" t="s">
        <v>22</v>
      </c>
      <c r="G2991" t="s">
        <v>23</v>
      </c>
      <c r="H2991" t="s">
        <v>197</v>
      </c>
      <c r="I2991" t="s">
        <v>5372</v>
      </c>
      <c r="J2991" t="s">
        <v>197</v>
      </c>
      <c r="K2991" t="s">
        <v>967</v>
      </c>
      <c r="L2991" t="s">
        <v>2083</v>
      </c>
      <c r="M2991" t="s">
        <v>28</v>
      </c>
      <c r="N2991" t="s">
        <v>29</v>
      </c>
      <c r="O2991" t="s">
        <v>2286</v>
      </c>
      <c r="P2991" t="s">
        <v>2287</v>
      </c>
      <c r="Q2991" t="s">
        <v>345</v>
      </c>
      <c r="R2991" t="s">
        <v>378</v>
      </c>
    </row>
    <row r="2992" spans="1:18">
      <c r="A2992">
        <v>2991</v>
      </c>
      <c r="B2992" t="s">
        <v>2282</v>
      </c>
      <c r="C2992" t="s">
        <v>984</v>
      </c>
      <c r="D2992" t="s">
        <v>5370</v>
      </c>
      <c r="E2992" t="s">
        <v>5371</v>
      </c>
      <c r="F2992" t="s">
        <v>22</v>
      </c>
      <c r="G2992" t="s">
        <v>23</v>
      </c>
      <c r="H2992" t="s">
        <v>197</v>
      </c>
      <c r="I2992" t="s">
        <v>5372</v>
      </c>
      <c r="J2992" t="s">
        <v>197</v>
      </c>
      <c r="K2992" t="s">
        <v>967</v>
      </c>
      <c r="L2992" t="s">
        <v>2083</v>
      </c>
      <c r="M2992" t="s">
        <v>28</v>
      </c>
      <c r="N2992" t="s">
        <v>29</v>
      </c>
      <c r="O2992" t="s">
        <v>5373</v>
      </c>
      <c r="P2992" t="s">
        <v>35</v>
      </c>
      <c r="Q2992" t="s">
        <v>35</v>
      </c>
      <c r="R2992" t="s">
        <v>35</v>
      </c>
    </row>
    <row r="2993" spans="1:18">
      <c r="A2993">
        <v>2992</v>
      </c>
      <c r="B2993" t="s">
        <v>5358</v>
      </c>
      <c r="C2993" t="s">
        <v>5359</v>
      </c>
      <c r="D2993" t="s">
        <v>5360</v>
      </c>
      <c r="E2993" t="s">
        <v>5361</v>
      </c>
      <c r="F2993" t="s">
        <v>22</v>
      </c>
      <c r="G2993" t="s">
        <v>23</v>
      </c>
      <c r="H2993" t="s">
        <v>179</v>
      </c>
      <c r="I2993" t="s">
        <v>5362</v>
      </c>
      <c r="J2993" t="s">
        <v>349</v>
      </c>
      <c r="K2993" t="s">
        <v>350</v>
      </c>
      <c r="L2993" t="s">
        <v>3311</v>
      </c>
      <c r="M2993" t="s">
        <v>28</v>
      </c>
      <c r="N2993" t="s">
        <v>50</v>
      </c>
    </row>
    <row r="2994" spans="1:18">
      <c r="A2994">
        <v>2993</v>
      </c>
      <c r="B2994" t="s">
        <v>1016</v>
      </c>
      <c r="C2994" t="s">
        <v>1017</v>
      </c>
      <c r="D2994" t="s">
        <v>5374</v>
      </c>
      <c r="E2994" t="s">
        <v>5375</v>
      </c>
      <c r="F2994" t="s">
        <v>22</v>
      </c>
      <c r="G2994" t="s">
        <v>23</v>
      </c>
      <c r="H2994" t="s">
        <v>181</v>
      </c>
      <c r="I2994" t="s">
        <v>316</v>
      </c>
      <c r="J2994" t="s">
        <v>195</v>
      </c>
      <c r="K2994" t="s">
        <v>560</v>
      </c>
      <c r="L2994" t="s">
        <v>3806</v>
      </c>
      <c r="M2994" t="s">
        <v>28</v>
      </c>
      <c r="N2994" t="s">
        <v>29</v>
      </c>
    </row>
    <row r="2995" spans="1:18">
      <c r="A2995">
        <v>2994</v>
      </c>
      <c r="B2995" t="s">
        <v>1016</v>
      </c>
      <c r="C2995" t="s">
        <v>1017</v>
      </c>
      <c r="D2995" t="s">
        <v>5374</v>
      </c>
      <c r="E2995" t="s">
        <v>5375</v>
      </c>
      <c r="F2995" t="s">
        <v>22</v>
      </c>
      <c r="G2995" t="s">
        <v>23</v>
      </c>
      <c r="H2995" t="s">
        <v>181</v>
      </c>
      <c r="I2995" t="s">
        <v>316</v>
      </c>
      <c r="J2995" t="s">
        <v>195</v>
      </c>
      <c r="K2995" t="s">
        <v>560</v>
      </c>
      <c r="L2995" t="s">
        <v>2133</v>
      </c>
      <c r="M2995" t="s">
        <v>28</v>
      </c>
      <c r="N2995" t="s">
        <v>29</v>
      </c>
    </row>
    <row r="2996" spans="1:18">
      <c r="A2996">
        <v>2995</v>
      </c>
      <c r="B2996" t="s">
        <v>5376</v>
      </c>
      <c r="C2996" t="s">
        <v>5377</v>
      </c>
      <c r="D2996" t="s">
        <v>5378</v>
      </c>
      <c r="E2996" t="s">
        <v>5379</v>
      </c>
      <c r="F2996" t="s">
        <v>22</v>
      </c>
      <c r="G2996" t="s">
        <v>23</v>
      </c>
      <c r="H2996" t="s">
        <v>541</v>
      </c>
      <c r="I2996" t="s">
        <v>5380</v>
      </c>
      <c r="J2996" t="s">
        <v>64</v>
      </c>
      <c r="K2996" t="s">
        <v>362</v>
      </c>
      <c r="L2996" t="s">
        <v>385</v>
      </c>
      <c r="M2996" t="s">
        <v>28</v>
      </c>
      <c r="N2996" t="s">
        <v>29</v>
      </c>
      <c r="O2996" t="s">
        <v>5381</v>
      </c>
      <c r="P2996" t="s">
        <v>5382</v>
      </c>
      <c r="Q2996" t="s">
        <v>5383</v>
      </c>
      <c r="R2996" t="s">
        <v>378</v>
      </c>
    </row>
    <row r="2997" spans="1:18">
      <c r="A2997">
        <v>2996</v>
      </c>
      <c r="B2997" t="s">
        <v>5376</v>
      </c>
      <c r="C2997" t="s">
        <v>5377</v>
      </c>
      <c r="D2997" t="s">
        <v>5378</v>
      </c>
      <c r="E2997" t="s">
        <v>5379</v>
      </c>
      <c r="F2997" t="s">
        <v>22</v>
      </c>
      <c r="G2997" t="s">
        <v>23</v>
      </c>
      <c r="H2997" t="s">
        <v>541</v>
      </c>
      <c r="I2997" t="s">
        <v>5380</v>
      </c>
      <c r="J2997" t="s">
        <v>64</v>
      </c>
      <c r="K2997" t="s">
        <v>362</v>
      </c>
      <c r="L2997" t="s">
        <v>385</v>
      </c>
      <c r="M2997" t="s">
        <v>28</v>
      </c>
      <c r="N2997" t="s">
        <v>29</v>
      </c>
      <c r="O2997" t="s">
        <v>5384</v>
      </c>
      <c r="P2997" t="s">
        <v>5385</v>
      </c>
      <c r="Q2997" t="s">
        <v>5383</v>
      </c>
      <c r="R2997" t="s">
        <v>378</v>
      </c>
    </row>
    <row r="2998" spans="1:18">
      <c r="A2998">
        <v>2997</v>
      </c>
      <c r="B2998" t="s">
        <v>5376</v>
      </c>
      <c r="C2998" t="s">
        <v>5377</v>
      </c>
      <c r="D2998" t="s">
        <v>5378</v>
      </c>
      <c r="E2998" t="s">
        <v>5379</v>
      </c>
      <c r="F2998" t="s">
        <v>22</v>
      </c>
      <c r="G2998" t="s">
        <v>23</v>
      </c>
      <c r="H2998" t="s">
        <v>541</v>
      </c>
      <c r="I2998" t="s">
        <v>5380</v>
      </c>
      <c r="J2998" t="s">
        <v>64</v>
      </c>
      <c r="K2998" t="s">
        <v>362</v>
      </c>
      <c r="L2998" t="s">
        <v>389</v>
      </c>
      <c r="M2998" t="s">
        <v>28</v>
      </c>
      <c r="N2998" t="s">
        <v>29</v>
      </c>
      <c r="O2998" t="s">
        <v>5381</v>
      </c>
      <c r="P2998" t="s">
        <v>5382</v>
      </c>
      <c r="Q2998" t="s">
        <v>5383</v>
      </c>
      <c r="R2998" t="s">
        <v>378</v>
      </c>
    </row>
    <row r="2999" spans="1:18">
      <c r="A2999">
        <v>2998</v>
      </c>
      <c r="B2999" t="s">
        <v>5376</v>
      </c>
      <c r="C2999" t="s">
        <v>5377</v>
      </c>
      <c r="D2999" t="s">
        <v>5378</v>
      </c>
      <c r="E2999" t="s">
        <v>5379</v>
      </c>
      <c r="F2999" t="s">
        <v>22</v>
      </c>
      <c r="G2999" t="s">
        <v>23</v>
      </c>
      <c r="H2999" t="s">
        <v>541</v>
      </c>
      <c r="I2999" t="s">
        <v>5380</v>
      </c>
      <c r="J2999" t="s">
        <v>64</v>
      </c>
      <c r="K2999" t="s">
        <v>362</v>
      </c>
      <c r="L2999" t="s">
        <v>389</v>
      </c>
      <c r="M2999" t="s">
        <v>28</v>
      </c>
      <c r="N2999" t="s">
        <v>29</v>
      </c>
      <c r="O2999" t="s">
        <v>5384</v>
      </c>
      <c r="P2999" t="s">
        <v>5385</v>
      </c>
      <c r="Q2999" t="s">
        <v>5383</v>
      </c>
      <c r="R2999" t="s">
        <v>378</v>
      </c>
    </row>
    <row r="3000" spans="1:18">
      <c r="A3000">
        <v>2999</v>
      </c>
      <c r="B3000" t="s">
        <v>2282</v>
      </c>
      <c r="C3000" t="s">
        <v>984</v>
      </c>
      <c r="D3000" t="s">
        <v>5370</v>
      </c>
      <c r="E3000" t="s">
        <v>5371</v>
      </c>
      <c r="F3000" t="s">
        <v>22</v>
      </c>
      <c r="G3000" t="s">
        <v>23</v>
      </c>
      <c r="H3000" t="s">
        <v>197</v>
      </c>
      <c r="I3000" t="s">
        <v>5372</v>
      </c>
      <c r="J3000" t="s">
        <v>197</v>
      </c>
      <c r="K3000" t="s">
        <v>967</v>
      </c>
      <c r="L3000" t="s">
        <v>2082</v>
      </c>
      <c r="M3000" t="s">
        <v>28</v>
      </c>
      <c r="N3000" t="s">
        <v>29</v>
      </c>
      <c r="O3000" t="s">
        <v>2286</v>
      </c>
      <c r="P3000" t="s">
        <v>2287</v>
      </c>
      <c r="Q3000" t="s">
        <v>261</v>
      </c>
      <c r="R3000" t="s">
        <v>378</v>
      </c>
    </row>
    <row r="3001" spans="1:18">
      <c r="A3001">
        <v>3000</v>
      </c>
      <c r="B3001" t="s">
        <v>2282</v>
      </c>
      <c r="C3001" t="s">
        <v>984</v>
      </c>
      <c r="D3001" t="s">
        <v>5370</v>
      </c>
      <c r="E3001" t="s">
        <v>5371</v>
      </c>
      <c r="F3001" t="s">
        <v>22</v>
      </c>
      <c r="G3001" t="s">
        <v>23</v>
      </c>
      <c r="H3001" t="s">
        <v>197</v>
      </c>
      <c r="I3001" t="s">
        <v>5372</v>
      </c>
      <c r="J3001" t="s">
        <v>197</v>
      </c>
      <c r="K3001" t="s">
        <v>967</v>
      </c>
      <c r="L3001" t="s">
        <v>2082</v>
      </c>
      <c r="M3001" t="s">
        <v>28</v>
      </c>
      <c r="N3001" t="s">
        <v>29</v>
      </c>
      <c r="O3001" t="s">
        <v>2286</v>
      </c>
      <c r="P3001" t="s">
        <v>2287</v>
      </c>
      <c r="Q3001" t="s">
        <v>345</v>
      </c>
      <c r="R3001" t="s">
        <v>378</v>
      </c>
    </row>
    <row r="3002" spans="1:18">
      <c r="A3002">
        <v>3001</v>
      </c>
      <c r="B3002" t="s">
        <v>2282</v>
      </c>
      <c r="C3002" t="s">
        <v>984</v>
      </c>
      <c r="D3002" t="s">
        <v>5370</v>
      </c>
      <c r="E3002" t="s">
        <v>5371</v>
      </c>
      <c r="F3002" t="s">
        <v>22</v>
      </c>
      <c r="G3002" t="s">
        <v>23</v>
      </c>
      <c r="H3002" t="s">
        <v>197</v>
      </c>
      <c r="I3002" t="s">
        <v>5372</v>
      </c>
      <c r="J3002" t="s">
        <v>197</v>
      </c>
      <c r="K3002" t="s">
        <v>967</v>
      </c>
      <c r="L3002" t="s">
        <v>2082</v>
      </c>
      <c r="M3002" t="s">
        <v>28</v>
      </c>
      <c r="N3002" t="s">
        <v>29</v>
      </c>
      <c r="O3002" t="s">
        <v>5373</v>
      </c>
      <c r="P3002" t="s">
        <v>35</v>
      </c>
      <c r="Q3002" t="s">
        <v>35</v>
      </c>
      <c r="R3002" t="s">
        <v>35</v>
      </c>
    </row>
    <row r="3003" spans="1:18">
      <c r="A3003">
        <v>3002</v>
      </c>
      <c r="B3003" t="s">
        <v>5358</v>
      </c>
      <c r="C3003" t="s">
        <v>5359</v>
      </c>
      <c r="D3003" t="s">
        <v>5360</v>
      </c>
      <c r="E3003" t="s">
        <v>5361</v>
      </c>
      <c r="F3003" t="s">
        <v>22</v>
      </c>
      <c r="G3003" t="s">
        <v>23</v>
      </c>
      <c r="H3003" t="s">
        <v>179</v>
      </c>
      <c r="I3003" t="s">
        <v>5362</v>
      </c>
      <c r="J3003" t="s">
        <v>349</v>
      </c>
      <c r="K3003" t="s">
        <v>350</v>
      </c>
      <c r="L3003" t="s">
        <v>3325</v>
      </c>
      <c r="M3003" t="s">
        <v>28</v>
      </c>
      <c r="N3003" t="s">
        <v>50</v>
      </c>
    </row>
    <row r="3004" spans="1:18">
      <c r="A3004">
        <v>3003</v>
      </c>
      <c r="B3004" t="s">
        <v>2386</v>
      </c>
      <c r="C3004" t="s">
        <v>2387</v>
      </c>
      <c r="D3004" t="s">
        <v>5386</v>
      </c>
      <c r="E3004" t="s">
        <v>5387</v>
      </c>
      <c r="F3004" t="s">
        <v>22</v>
      </c>
      <c r="G3004" t="s">
        <v>23</v>
      </c>
      <c r="H3004" t="s">
        <v>96</v>
      </c>
      <c r="I3004" t="s">
        <v>106</v>
      </c>
      <c r="J3004" t="s">
        <v>96</v>
      </c>
      <c r="K3004" t="s">
        <v>120</v>
      </c>
      <c r="L3004" t="s">
        <v>122</v>
      </c>
      <c r="M3004" t="s">
        <v>28</v>
      </c>
      <c r="N3004" t="s">
        <v>50</v>
      </c>
    </row>
    <row r="3005" spans="1:18">
      <c r="A3005">
        <v>3004</v>
      </c>
      <c r="B3005" t="s">
        <v>2386</v>
      </c>
      <c r="C3005" t="s">
        <v>2387</v>
      </c>
      <c r="D3005" t="s">
        <v>5386</v>
      </c>
      <c r="E3005" t="s">
        <v>5387</v>
      </c>
      <c r="F3005" t="s">
        <v>22</v>
      </c>
      <c r="G3005" t="s">
        <v>23</v>
      </c>
      <c r="H3005" t="s">
        <v>96</v>
      </c>
      <c r="I3005" t="s">
        <v>106</v>
      </c>
      <c r="J3005" t="s">
        <v>96</v>
      </c>
      <c r="K3005" t="s">
        <v>120</v>
      </c>
      <c r="L3005" t="s">
        <v>123</v>
      </c>
      <c r="M3005" t="s">
        <v>28</v>
      </c>
      <c r="N3005" t="s">
        <v>50</v>
      </c>
    </row>
    <row r="3006" spans="1:18">
      <c r="A3006">
        <v>3005</v>
      </c>
      <c r="B3006" t="s">
        <v>5388</v>
      </c>
      <c r="C3006" t="s">
        <v>5389</v>
      </c>
      <c r="D3006" t="s">
        <v>5390</v>
      </c>
      <c r="E3006" t="s">
        <v>5391</v>
      </c>
      <c r="F3006" t="s">
        <v>22</v>
      </c>
      <c r="G3006" t="s">
        <v>23</v>
      </c>
      <c r="H3006" t="s">
        <v>64</v>
      </c>
      <c r="I3006" t="s">
        <v>5392</v>
      </c>
      <c r="J3006" t="s">
        <v>64</v>
      </c>
      <c r="K3006" t="s">
        <v>74</v>
      </c>
      <c r="L3006" t="s">
        <v>75</v>
      </c>
      <c r="M3006" t="s">
        <v>28</v>
      </c>
      <c r="N3006" t="s">
        <v>29</v>
      </c>
    </row>
    <row r="3007" spans="1:18">
      <c r="A3007">
        <v>3006</v>
      </c>
      <c r="B3007" t="s">
        <v>5388</v>
      </c>
      <c r="C3007" t="s">
        <v>5389</v>
      </c>
      <c r="D3007" t="s">
        <v>5390</v>
      </c>
      <c r="E3007" t="s">
        <v>5391</v>
      </c>
      <c r="F3007" t="s">
        <v>22</v>
      </c>
      <c r="G3007" t="s">
        <v>23</v>
      </c>
      <c r="H3007" t="s">
        <v>64</v>
      </c>
      <c r="I3007" t="s">
        <v>5392</v>
      </c>
      <c r="J3007" t="s">
        <v>64</v>
      </c>
      <c r="K3007" t="s">
        <v>74</v>
      </c>
      <c r="L3007" t="s">
        <v>80</v>
      </c>
      <c r="M3007" t="s">
        <v>28</v>
      </c>
      <c r="N3007" t="s">
        <v>29</v>
      </c>
    </row>
    <row r="3008" spans="1:18">
      <c r="A3008">
        <v>3007</v>
      </c>
      <c r="B3008" t="s">
        <v>175</v>
      </c>
      <c r="C3008" t="s">
        <v>176</v>
      </c>
      <c r="D3008" t="s">
        <v>5368</v>
      </c>
      <c r="E3008" t="s">
        <v>5369</v>
      </c>
      <c r="F3008" t="s">
        <v>22</v>
      </c>
      <c r="G3008" t="s">
        <v>23</v>
      </c>
      <c r="H3008" t="s">
        <v>179</v>
      </c>
      <c r="I3008" t="s">
        <v>2290</v>
      </c>
      <c r="J3008" t="s">
        <v>482</v>
      </c>
      <c r="K3008" t="s">
        <v>483</v>
      </c>
      <c r="L3008" t="s">
        <v>2753</v>
      </c>
      <c r="M3008" t="s">
        <v>28</v>
      </c>
      <c r="N3008" t="s">
        <v>29</v>
      </c>
      <c r="O3008" t="s">
        <v>176</v>
      </c>
      <c r="P3008" t="s">
        <v>184</v>
      </c>
      <c r="Q3008" t="s">
        <v>22</v>
      </c>
      <c r="R3008" t="s">
        <v>167</v>
      </c>
    </row>
    <row r="3009" spans="1:18">
      <c r="A3009">
        <v>3008</v>
      </c>
      <c r="B3009" t="s">
        <v>175</v>
      </c>
      <c r="C3009" t="s">
        <v>176</v>
      </c>
      <c r="D3009" t="s">
        <v>5368</v>
      </c>
      <c r="E3009" t="s">
        <v>5369</v>
      </c>
      <c r="F3009" t="s">
        <v>22</v>
      </c>
      <c r="G3009" t="s">
        <v>23</v>
      </c>
      <c r="H3009" t="s">
        <v>179</v>
      </c>
      <c r="I3009" t="s">
        <v>2290</v>
      </c>
      <c r="J3009" t="s">
        <v>482</v>
      </c>
      <c r="K3009" t="s">
        <v>483</v>
      </c>
      <c r="L3009" t="s">
        <v>1376</v>
      </c>
      <c r="M3009" t="s">
        <v>28</v>
      </c>
      <c r="N3009" t="s">
        <v>29</v>
      </c>
      <c r="O3009" t="s">
        <v>176</v>
      </c>
      <c r="P3009" t="s">
        <v>184</v>
      </c>
      <c r="Q3009" t="s">
        <v>22</v>
      </c>
      <c r="R3009" t="s">
        <v>167</v>
      </c>
    </row>
    <row r="3010" spans="1:18">
      <c r="A3010">
        <v>3009</v>
      </c>
      <c r="B3010" t="s">
        <v>2386</v>
      </c>
      <c r="C3010" t="s">
        <v>2387</v>
      </c>
      <c r="D3010" t="s">
        <v>5386</v>
      </c>
      <c r="E3010" t="s">
        <v>5387</v>
      </c>
      <c r="F3010" t="s">
        <v>22</v>
      </c>
      <c r="G3010" t="s">
        <v>23</v>
      </c>
      <c r="H3010" t="s">
        <v>96</v>
      </c>
      <c r="I3010" t="s">
        <v>106</v>
      </c>
      <c r="J3010" t="s">
        <v>96</v>
      </c>
      <c r="K3010" t="s">
        <v>120</v>
      </c>
      <c r="L3010" t="s">
        <v>121</v>
      </c>
      <c r="M3010" t="s">
        <v>28</v>
      </c>
      <c r="N3010" t="s">
        <v>50</v>
      </c>
    </row>
    <row r="3011" spans="1:18">
      <c r="A3011">
        <v>3010</v>
      </c>
      <c r="B3011" t="s">
        <v>4085</v>
      </c>
      <c r="C3011" t="s">
        <v>4086</v>
      </c>
      <c r="D3011" t="s">
        <v>5393</v>
      </c>
      <c r="E3011" t="s">
        <v>5394</v>
      </c>
      <c r="F3011" t="s">
        <v>22</v>
      </c>
      <c r="G3011" t="s">
        <v>23</v>
      </c>
      <c r="H3011" t="s">
        <v>197</v>
      </c>
      <c r="I3011" t="s">
        <v>5395</v>
      </c>
      <c r="J3011" t="s">
        <v>547</v>
      </c>
      <c r="K3011" t="s">
        <v>548</v>
      </c>
      <c r="L3011" t="s">
        <v>592</v>
      </c>
      <c r="M3011" t="s">
        <v>28</v>
      </c>
      <c r="N3011" t="s">
        <v>29</v>
      </c>
      <c r="O3011" t="s">
        <v>1751</v>
      </c>
      <c r="P3011" t="s">
        <v>2046</v>
      </c>
      <c r="Q3011" t="s">
        <v>1155</v>
      </c>
      <c r="R3011" t="s">
        <v>142</v>
      </c>
    </row>
    <row r="3012" spans="1:18">
      <c r="A3012">
        <v>3011</v>
      </c>
      <c r="B3012" t="s">
        <v>4085</v>
      </c>
      <c r="C3012" t="s">
        <v>4086</v>
      </c>
      <c r="D3012" t="s">
        <v>5393</v>
      </c>
      <c r="E3012" t="s">
        <v>5394</v>
      </c>
      <c r="F3012" t="s">
        <v>22</v>
      </c>
      <c r="G3012" t="s">
        <v>23</v>
      </c>
      <c r="H3012" t="s">
        <v>197</v>
      </c>
      <c r="I3012" t="s">
        <v>5395</v>
      </c>
      <c r="J3012" t="s">
        <v>547</v>
      </c>
      <c r="K3012" t="s">
        <v>548</v>
      </c>
      <c r="L3012" t="s">
        <v>593</v>
      </c>
      <c r="M3012" t="s">
        <v>28</v>
      </c>
      <c r="N3012" t="s">
        <v>29</v>
      </c>
      <c r="O3012" t="s">
        <v>1751</v>
      </c>
      <c r="P3012" t="s">
        <v>2046</v>
      </c>
      <c r="Q3012" t="s">
        <v>1155</v>
      </c>
      <c r="R3012" t="s">
        <v>142</v>
      </c>
    </row>
    <row r="3013" spans="1:18">
      <c r="A3013">
        <v>3012</v>
      </c>
      <c r="B3013" t="s">
        <v>175</v>
      </c>
      <c r="C3013" t="s">
        <v>176</v>
      </c>
      <c r="D3013" t="s">
        <v>5368</v>
      </c>
      <c r="E3013" t="s">
        <v>5369</v>
      </c>
      <c r="F3013" t="s">
        <v>22</v>
      </c>
      <c r="G3013" t="s">
        <v>23</v>
      </c>
      <c r="H3013" t="s">
        <v>179</v>
      </c>
      <c r="I3013" t="s">
        <v>2290</v>
      </c>
      <c r="J3013" t="s">
        <v>482</v>
      </c>
      <c r="K3013" t="s">
        <v>483</v>
      </c>
      <c r="L3013" t="s">
        <v>1377</v>
      </c>
      <c r="M3013" t="s">
        <v>28</v>
      </c>
      <c r="N3013" t="s">
        <v>29</v>
      </c>
      <c r="O3013" t="s">
        <v>176</v>
      </c>
      <c r="P3013" t="s">
        <v>184</v>
      </c>
      <c r="Q3013" t="s">
        <v>22</v>
      </c>
      <c r="R3013" t="s">
        <v>167</v>
      </c>
    </row>
    <row r="3014" spans="1:18">
      <c r="A3014">
        <v>3013</v>
      </c>
      <c r="B3014" t="s">
        <v>175</v>
      </c>
      <c r="C3014" t="s">
        <v>176</v>
      </c>
      <c r="D3014" t="s">
        <v>5396</v>
      </c>
      <c r="E3014" t="s">
        <v>5397</v>
      </c>
      <c r="F3014" t="s">
        <v>22</v>
      </c>
      <c r="G3014" t="s">
        <v>23</v>
      </c>
      <c r="H3014" t="s">
        <v>179</v>
      </c>
      <c r="I3014" t="s">
        <v>2290</v>
      </c>
      <c r="J3014" t="s">
        <v>482</v>
      </c>
      <c r="K3014" t="s">
        <v>483</v>
      </c>
      <c r="L3014" t="s">
        <v>1377</v>
      </c>
      <c r="M3014" t="s">
        <v>28</v>
      </c>
      <c r="N3014" t="s">
        <v>29</v>
      </c>
      <c r="O3014" t="s">
        <v>176</v>
      </c>
      <c r="P3014" t="s">
        <v>184</v>
      </c>
      <c r="Q3014" t="s">
        <v>22</v>
      </c>
      <c r="R3014" t="s">
        <v>167</v>
      </c>
    </row>
    <row r="3015" spans="1:18">
      <c r="A3015">
        <v>3014</v>
      </c>
      <c r="B3015" t="s">
        <v>175</v>
      </c>
      <c r="C3015" t="s">
        <v>176</v>
      </c>
      <c r="D3015" t="s">
        <v>5396</v>
      </c>
      <c r="E3015" t="s">
        <v>5397</v>
      </c>
      <c r="F3015" t="s">
        <v>22</v>
      </c>
      <c r="G3015" t="s">
        <v>23</v>
      </c>
      <c r="H3015" t="s">
        <v>179</v>
      </c>
      <c r="I3015" t="s">
        <v>2290</v>
      </c>
      <c r="J3015" t="s">
        <v>482</v>
      </c>
      <c r="K3015" t="s">
        <v>483</v>
      </c>
      <c r="L3015" t="s">
        <v>2752</v>
      </c>
      <c r="M3015" t="s">
        <v>28</v>
      </c>
      <c r="N3015" t="s">
        <v>29</v>
      </c>
      <c r="O3015" t="s">
        <v>176</v>
      </c>
      <c r="P3015" t="s">
        <v>184</v>
      </c>
      <c r="Q3015" t="s">
        <v>22</v>
      </c>
      <c r="R3015" t="s">
        <v>167</v>
      </c>
    </row>
    <row r="3016" spans="1:18">
      <c r="A3016">
        <v>3015</v>
      </c>
      <c r="B3016" t="s">
        <v>175</v>
      </c>
      <c r="C3016" t="s">
        <v>176</v>
      </c>
      <c r="D3016" t="s">
        <v>5396</v>
      </c>
      <c r="E3016" t="s">
        <v>5397</v>
      </c>
      <c r="F3016" t="s">
        <v>22</v>
      </c>
      <c r="G3016" t="s">
        <v>23</v>
      </c>
      <c r="H3016" t="s">
        <v>179</v>
      </c>
      <c r="I3016" t="s">
        <v>2290</v>
      </c>
      <c r="J3016" t="s">
        <v>482</v>
      </c>
      <c r="K3016" t="s">
        <v>483</v>
      </c>
      <c r="L3016" t="s">
        <v>2753</v>
      </c>
      <c r="M3016" t="s">
        <v>28</v>
      </c>
      <c r="N3016" t="s">
        <v>29</v>
      </c>
      <c r="O3016" t="s">
        <v>176</v>
      </c>
      <c r="P3016" t="s">
        <v>184</v>
      </c>
      <c r="Q3016" t="s">
        <v>22</v>
      </c>
      <c r="R3016" t="s">
        <v>167</v>
      </c>
    </row>
    <row r="3017" spans="1:18">
      <c r="A3017">
        <v>3016</v>
      </c>
      <c r="B3017" t="s">
        <v>175</v>
      </c>
      <c r="C3017" t="s">
        <v>176</v>
      </c>
      <c r="D3017" t="s">
        <v>5396</v>
      </c>
      <c r="E3017" t="s">
        <v>5397</v>
      </c>
      <c r="F3017" t="s">
        <v>22</v>
      </c>
      <c r="G3017" t="s">
        <v>23</v>
      </c>
      <c r="H3017" t="s">
        <v>179</v>
      </c>
      <c r="I3017" t="s">
        <v>2290</v>
      </c>
      <c r="J3017" t="s">
        <v>482</v>
      </c>
      <c r="K3017" t="s">
        <v>483</v>
      </c>
      <c r="L3017" t="s">
        <v>1376</v>
      </c>
      <c r="M3017" t="s">
        <v>28</v>
      </c>
      <c r="N3017" t="s">
        <v>29</v>
      </c>
      <c r="O3017" t="s">
        <v>176</v>
      </c>
      <c r="P3017" t="s">
        <v>184</v>
      </c>
      <c r="Q3017" t="s">
        <v>22</v>
      </c>
      <c r="R3017" t="s">
        <v>167</v>
      </c>
    </row>
    <row r="3018" spans="1:18">
      <c r="A3018">
        <v>3017</v>
      </c>
      <c r="B3018" t="s">
        <v>175</v>
      </c>
      <c r="C3018" t="s">
        <v>176</v>
      </c>
      <c r="D3018" t="s">
        <v>5398</v>
      </c>
      <c r="E3018" t="s">
        <v>5399</v>
      </c>
      <c r="F3018" t="s">
        <v>22</v>
      </c>
      <c r="G3018" t="s">
        <v>23</v>
      </c>
      <c r="H3018" t="s">
        <v>179</v>
      </c>
      <c r="I3018" t="s">
        <v>5400</v>
      </c>
      <c r="J3018" t="s">
        <v>349</v>
      </c>
      <c r="K3018" t="s">
        <v>521</v>
      </c>
      <c r="L3018" t="s">
        <v>523</v>
      </c>
      <c r="M3018" t="s">
        <v>28</v>
      </c>
      <c r="N3018" t="s">
        <v>29</v>
      </c>
      <c r="O3018" t="s">
        <v>176</v>
      </c>
      <c r="P3018" t="s">
        <v>184</v>
      </c>
      <c r="Q3018" t="s">
        <v>22</v>
      </c>
      <c r="R3018" t="s">
        <v>167</v>
      </c>
    </row>
    <row r="3019" spans="1:18">
      <c r="A3019">
        <v>3018</v>
      </c>
      <c r="B3019" t="s">
        <v>175</v>
      </c>
      <c r="C3019" t="s">
        <v>176</v>
      </c>
      <c r="D3019" t="s">
        <v>5398</v>
      </c>
      <c r="E3019" t="s">
        <v>5399</v>
      </c>
      <c r="F3019" t="s">
        <v>22</v>
      </c>
      <c r="G3019" t="s">
        <v>23</v>
      </c>
      <c r="H3019" t="s">
        <v>179</v>
      </c>
      <c r="I3019" t="s">
        <v>5400</v>
      </c>
      <c r="J3019" t="s">
        <v>349</v>
      </c>
      <c r="K3019" t="s">
        <v>521</v>
      </c>
      <c r="L3019" t="s">
        <v>524</v>
      </c>
      <c r="M3019" t="s">
        <v>28</v>
      </c>
      <c r="N3019" t="s">
        <v>29</v>
      </c>
      <c r="O3019" t="s">
        <v>176</v>
      </c>
      <c r="P3019" t="s">
        <v>184</v>
      </c>
      <c r="Q3019" t="s">
        <v>22</v>
      </c>
      <c r="R3019" t="s">
        <v>167</v>
      </c>
    </row>
    <row r="3020" spans="1:18">
      <c r="A3020">
        <v>3019</v>
      </c>
      <c r="B3020" t="s">
        <v>175</v>
      </c>
      <c r="C3020" t="s">
        <v>176</v>
      </c>
      <c r="D3020" t="s">
        <v>5398</v>
      </c>
      <c r="E3020" t="s">
        <v>5399</v>
      </c>
      <c r="F3020" t="s">
        <v>22</v>
      </c>
      <c r="G3020" t="s">
        <v>23</v>
      </c>
      <c r="H3020" t="s">
        <v>179</v>
      </c>
      <c r="I3020" t="s">
        <v>5400</v>
      </c>
      <c r="J3020" t="s">
        <v>394</v>
      </c>
      <c r="K3020" t="s">
        <v>1198</v>
      </c>
      <c r="L3020" t="s">
        <v>2831</v>
      </c>
      <c r="M3020" t="s">
        <v>28</v>
      </c>
      <c r="N3020" t="s">
        <v>29</v>
      </c>
      <c r="O3020" t="s">
        <v>176</v>
      </c>
      <c r="P3020" t="s">
        <v>184</v>
      </c>
      <c r="Q3020" t="s">
        <v>22</v>
      </c>
      <c r="R3020" t="s">
        <v>167</v>
      </c>
    </row>
    <row r="3021" spans="1:18">
      <c r="A3021">
        <v>3020</v>
      </c>
      <c r="B3021" t="s">
        <v>175</v>
      </c>
      <c r="C3021" t="s">
        <v>176</v>
      </c>
      <c r="D3021" t="s">
        <v>5401</v>
      </c>
      <c r="E3021" t="s">
        <v>5402</v>
      </c>
      <c r="F3021" t="s">
        <v>22</v>
      </c>
      <c r="G3021" t="s">
        <v>23</v>
      </c>
      <c r="H3021" t="s">
        <v>179</v>
      </c>
      <c r="I3021" t="s">
        <v>5400</v>
      </c>
      <c r="J3021" t="s">
        <v>349</v>
      </c>
      <c r="K3021" t="s">
        <v>521</v>
      </c>
      <c r="L3021" t="s">
        <v>524</v>
      </c>
      <c r="M3021" t="s">
        <v>28</v>
      </c>
      <c r="N3021" t="s">
        <v>29</v>
      </c>
      <c r="O3021" t="s">
        <v>176</v>
      </c>
      <c r="P3021" t="s">
        <v>184</v>
      </c>
      <c r="Q3021" t="s">
        <v>22</v>
      </c>
      <c r="R3021" t="s">
        <v>167</v>
      </c>
    </row>
    <row r="3022" spans="1:18">
      <c r="A3022">
        <v>3021</v>
      </c>
      <c r="B3022" t="s">
        <v>175</v>
      </c>
      <c r="C3022" t="s">
        <v>176</v>
      </c>
      <c r="D3022" t="s">
        <v>5401</v>
      </c>
      <c r="E3022" t="s">
        <v>5402</v>
      </c>
      <c r="F3022" t="s">
        <v>22</v>
      </c>
      <c r="G3022" t="s">
        <v>23</v>
      </c>
      <c r="H3022" t="s">
        <v>179</v>
      </c>
      <c r="I3022" t="s">
        <v>5400</v>
      </c>
      <c r="J3022" t="s">
        <v>349</v>
      </c>
      <c r="K3022" t="s">
        <v>521</v>
      </c>
      <c r="L3022" t="s">
        <v>523</v>
      </c>
      <c r="M3022" t="s">
        <v>28</v>
      </c>
      <c r="N3022" t="s">
        <v>29</v>
      </c>
      <c r="O3022" t="s">
        <v>176</v>
      </c>
      <c r="P3022" t="s">
        <v>184</v>
      </c>
      <c r="Q3022" t="s">
        <v>22</v>
      </c>
      <c r="R3022" t="s">
        <v>167</v>
      </c>
    </row>
    <row r="3023" spans="1:18">
      <c r="A3023">
        <v>3022</v>
      </c>
      <c r="B3023" t="s">
        <v>175</v>
      </c>
      <c r="C3023" t="s">
        <v>176</v>
      </c>
      <c r="D3023" t="s">
        <v>5401</v>
      </c>
      <c r="E3023" t="s">
        <v>5402</v>
      </c>
      <c r="F3023" t="s">
        <v>22</v>
      </c>
      <c r="G3023" t="s">
        <v>23</v>
      </c>
      <c r="H3023" t="s">
        <v>179</v>
      </c>
      <c r="I3023" t="s">
        <v>5400</v>
      </c>
      <c r="J3023" t="s">
        <v>349</v>
      </c>
      <c r="K3023" t="s">
        <v>521</v>
      </c>
      <c r="L3023" t="s">
        <v>522</v>
      </c>
      <c r="M3023" t="s">
        <v>28</v>
      </c>
      <c r="N3023" t="s">
        <v>29</v>
      </c>
      <c r="O3023" t="s">
        <v>176</v>
      </c>
      <c r="P3023" t="s">
        <v>184</v>
      </c>
      <c r="Q3023" t="s">
        <v>22</v>
      </c>
      <c r="R3023" t="s">
        <v>167</v>
      </c>
    </row>
    <row r="3024" spans="1:18">
      <c r="A3024">
        <v>3023</v>
      </c>
      <c r="B3024" t="s">
        <v>175</v>
      </c>
      <c r="C3024" t="s">
        <v>176</v>
      </c>
      <c r="D3024" t="s">
        <v>5401</v>
      </c>
      <c r="E3024" t="s">
        <v>5402</v>
      </c>
      <c r="F3024" t="s">
        <v>22</v>
      </c>
      <c r="G3024" t="s">
        <v>23</v>
      </c>
      <c r="H3024" t="s">
        <v>179</v>
      </c>
      <c r="I3024" t="s">
        <v>5400</v>
      </c>
      <c r="J3024" t="s">
        <v>394</v>
      </c>
      <c r="K3024" t="s">
        <v>1198</v>
      </c>
      <c r="L3024" t="s">
        <v>2831</v>
      </c>
      <c r="M3024" t="s">
        <v>28</v>
      </c>
      <c r="N3024" t="s">
        <v>29</v>
      </c>
      <c r="O3024" t="s">
        <v>176</v>
      </c>
      <c r="P3024" t="s">
        <v>184</v>
      </c>
      <c r="Q3024" t="s">
        <v>22</v>
      </c>
      <c r="R3024" t="s">
        <v>167</v>
      </c>
    </row>
    <row r="3025" spans="1:18">
      <c r="A3025">
        <v>3024</v>
      </c>
      <c r="B3025" t="s">
        <v>175</v>
      </c>
      <c r="C3025" t="s">
        <v>176</v>
      </c>
      <c r="D3025" t="s">
        <v>5403</v>
      </c>
      <c r="E3025" t="s">
        <v>5404</v>
      </c>
      <c r="F3025" t="s">
        <v>22</v>
      </c>
      <c r="G3025" t="s">
        <v>23</v>
      </c>
      <c r="H3025" t="s">
        <v>179</v>
      </c>
      <c r="I3025" t="s">
        <v>348</v>
      </c>
      <c r="J3025" t="s">
        <v>394</v>
      </c>
      <c r="K3025" t="s">
        <v>396</v>
      </c>
      <c r="L3025" t="s">
        <v>449</v>
      </c>
      <c r="M3025" t="s">
        <v>28</v>
      </c>
      <c r="N3025" t="s">
        <v>29</v>
      </c>
      <c r="O3025" t="s">
        <v>176</v>
      </c>
      <c r="P3025" t="s">
        <v>184</v>
      </c>
      <c r="Q3025" t="s">
        <v>22</v>
      </c>
      <c r="R3025" t="s">
        <v>167</v>
      </c>
    </row>
    <row r="3026" spans="1:18">
      <c r="A3026">
        <v>3025</v>
      </c>
      <c r="B3026" t="s">
        <v>175</v>
      </c>
      <c r="C3026" t="s">
        <v>176</v>
      </c>
      <c r="D3026" t="s">
        <v>5405</v>
      </c>
      <c r="E3026" t="s">
        <v>5406</v>
      </c>
      <c r="F3026" t="s">
        <v>22</v>
      </c>
      <c r="G3026" t="s">
        <v>23</v>
      </c>
      <c r="H3026" t="s">
        <v>179</v>
      </c>
      <c r="I3026" t="s">
        <v>348</v>
      </c>
      <c r="J3026" t="s">
        <v>44</v>
      </c>
      <c r="K3026" t="s">
        <v>216</v>
      </c>
      <c r="L3026" t="s">
        <v>3356</v>
      </c>
      <c r="M3026" t="s">
        <v>28</v>
      </c>
      <c r="N3026" t="s">
        <v>29</v>
      </c>
      <c r="O3026" t="s">
        <v>176</v>
      </c>
      <c r="P3026" t="s">
        <v>184</v>
      </c>
      <c r="Q3026" t="s">
        <v>22</v>
      </c>
      <c r="R3026" t="s">
        <v>167</v>
      </c>
    </row>
    <row r="3027" spans="1:18">
      <c r="A3027">
        <v>3026</v>
      </c>
      <c r="B3027" t="s">
        <v>175</v>
      </c>
      <c r="C3027" t="s">
        <v>176</v>
      </c>
      <c r="D3027" t="s">
        <v>5405</v>
      </c>
      <c r="E3027" t="s">
        <v>5406</v>
      </c>
      <c r="F3027" t="s">
        <v>22</v>
      </c>
      <c r="G3027" t="s">
        <v>23</v>
      </c>
      <c r="H3027" t="s">
        <v>179</v>
      </c>
      <c r="I3027" t="s">
        <v>348</v>
      </c>
      <c r="J3027" t="s">
        <v>44</v>
      </c>
      <c r="K3027" t="s">
        <v>216</v>
      </c>
      <c r="L3027" t="s">
        <v>3357</v>
      </c>
      <c r="M3027" t="s">
        <v>28</v>
      </c>
      <c r="N3027" t="s">
        <v>29</v>
      </c>
      <c r="O3027" t="s">
        <v>176</v>
      </c>
      <c r="P3027" t="s">
        <v>184</v>
      </c>
      <c r="Q3027" t="s">
        <v>22</v>
      </c>
      <c r="R3027" t="s">
        <v>167</v>
      </c>
    </row>
    <row r="3028" spans="1:18">
      <c r="A3028">
        <v>3027</v>
      </c>
      <c r="B3028" t="s">
        <v>175</v>
      </c>
      <c r="C3028" t="s">
        <v>176</v>
      </c>
      <c r="D3028" t="s">
        <v>5405</v>
      </c>
      <c r="E3028" t="s">
        <v>5406</v>
      </c>
      <c r="F3028" t="s">
        <v>22</v>
      </c>
      <c r="G3028" t="s">
        <v>23</v>
      </c>
      <c r="H3028" t="s">
        <v>179</v>
      </c>
      <c r="I3028" t="s">
        <v>348</v>
      </c>
      <c r="J3028" t="s">
        <v>44</v>
      </c>
      <c r="K3028" t="s">
        <v>216</v>
      </c>
      <c r="L3028" t="s">
        <v>3354</v>
      </c>
      <c r="M3028" t="s">
        <v>28</v>
      </c>
      <c r="N3028" t="s">
        <v>29</v>
      </c>
      <c r="O3028" t="s">
        <v>176</v>
      </c>
      <c r="P3028" t="s">
        <v>184</v>
      </c>
      <c r="Q3028" t="s">
        <v>22</v>
      </c>
      <c r="R3028" t="s">
        <v>167</v>
      </c>
    </row>
    <row r="3029" spans="1:18">
      <c r="A3029">
        <v>3028</v>
      </c>
      <c r="B3029" t="s">
        <v>175</v>
      </c>
      <c r="C3029" t="s">
        <v>176</v>
      </c>
      <c r="D3029" t="s">
        <v>5405</v>
      </c>
      <c r="E3029" t="s">
        <v>5406</v>
      </c>
      <c r="F3029" t="s">
        <v>22</v>
      </c>
      <c r="G3029" t="s">
        <v>23</v>
      </c>
      <c r="H3029" t="s">
        <v>179</v>
      </c>
      <c r="I3029" t="s">
        <v>348</v>
      </c>
      <c r="J3029" t="s">
        <v>44</v>
      </c>
      <c r="K3029" t="s">
        <v>216</v>
      </c>
      <c r="L3029" t="s">
        <v>3355</v>
      </c>
      <c r="M3029" t="s">
        <v>28</v>
      </c>
      <c r="N3029" t="s">
        <v>29</v>
      </c>
      <c r="O3029" t="s">
        <v>176</v>
      </c>
      <c r="P3029" t="s">
        <v>184</v>
      </c>
      <c r="Q3029" t="s">
        <v>22</v>
      </c>
      <c r="R3029" t="s">
        <v>167</v>
      </c>
    </row>
    <row r="3030" spans="1:18">
      <c r="A3030">
        <v>3029</v>
      </c>
      <c r="B3030" t="s">
        <v>175</v>
      </c>
      <c r="C3030" t="s">
        <v>176</v>
      </c>
      <c r="D3030" t="s">
        <v>5407</v>
      </c>
      <c r="E3030" t="s">
        <v>5408</v>
      </c>
      <c r="F3030" t="s">
        <v>22</v>
      </c>
      <c r="G3030" t="s">
        <v>23</v>
      </c>
      <c r="H3030" t="s">
        <v>179</v>
      </c>
      <c r="I3030" t="s">
        <v>348</v>
      </c>
      <c r="J3030" t="s">
        <v>44</v>
      </c>
      <c r="K3030" t="s">
        <v>216</v>
      </c>
      <c r="L3030" t="s">
        <v>3355</v>
      </c>
      <c r="M3030" t="s">
        <v>28</v>
      </c>
      <c r="N3030" t="s">
        <v>29</v>
      </c>
      <c r="O3030" t="s">
        <v>176</v>
      </c>
      <c r="P3030" t="s">
        <v>184</v>
      </c>
      <c r="Q3030" t="s">
        <v>22</v>
      </c>
      <c r="R3030" t="s">
        <v>167</v>
      </c>
    </row>
    <row r="3031" spans="1:18">
      <c r="A3031">
        <v>3030</v>
      </c>
      <c r="B3031" t="s">
        <v>175</v>
      </c>
      <c r="C3031" t="s">
        <v>176</v>
      </c>
      <c r="D3031" t="s">
        <v>5407</v>
      </c>
      <c r="E3031" t="s">
        <v>5408</v>
      </c>
      <c r="F3031" t="s">
        <v>22</v>
      </c>
      <c r="G3031" t="s">
        <v>23</v>
      </c>
      <c r="H3031" t="s">
        <v>179</v>
      </c>
      <c r="I3031" t="s">
        <v>348</v>
      </c>
      <c r="J3031" t="s">
        <v>44</v>
      </c>
      <c r="K3031" t="s">
        <v>216</v>
      </c>
      <c r="L3031" t="s">
        <v>3356</v>
      </c>
      <c r="M3031" t="s">
        <v>28</v>
      </c>
      <c r="N3031" t="s">
        <v>29</v>
      </c>
      <c r="O3031" t="s">
        <v>176</v>
      </c>
      <c r="P3031" t="s">
        <v>184</v>
      </c>
      <c r="Q3031" t="s">
        <v>22</v>
      </c>
      <c r="R3031" t="s">
        <v>167</v>
      </c>
    </row>
    <row r="3032" spans="1:18">
      <c r="A3032">
        <v>3031</v>
      </c>
      <c r="B3032" t="s">
        <v>175</v>
      </c>
      <c r="C3032" t="s">
        <v>176</v>
      </c>
      <c r="D3032" t="s">
        <v>5407</v>
      </c>
      <c r="E3032" t="s">
        <v>5408</v>
      </c>
      <c r="F3032" t="s">
        <v>22</v>
      </c>
      <c r="G3032" t="s">
        <v>23</v>
      </c>
      <c r="H3032" t="s">
        <v>179</v>
      </c>
      <c r="I3032" t="s">
        <v>348</v>
      </c>
      <c r="J3032" t="s">
        <v>44</v>
      </c>
      <c r="K3032" t="s">
        <v>216</v>
      </c>
      <c r="L3032" t="s">
        <v>3357</v>
      </c>
      <c r="M3032" t="s">
        <v>28</v>
      </c>
      <c r="N3032" t="s">
        <v>29</v>
      </c>
      <c r="O3032" t="s">
        <v>176</v>
      </c>
      <c r="P3032" t="s">
        <v>184</v>
      </c>
      <c r="Q3032" t="s">
        <v>22</v>
      </c>
      <c r="R3032" t="s">
        <v>167</v>
      </c>
    </row>
    <row r="3033" spans="1:18">
      <c r="A3033">
        <v>3032</v>
      </c>
      <c r="B3033" t="s">
        <v>175</v>
      </c>
      <c r="C3033" t="s">
        <v>176</v>
      </c>
      <c r="D3033" t="s">
        <v>5407</v>
      </c>
      <c r="E3033" t="s">
        <v>5408</v>
      </c>
      <c r="F3033" t="s">
        <v>22</v>
      </c>
      <c r="G3033" t="s">
        <v>23</v>
      </c>
      <c r="H3033" t="s">
        <v>179</v>
      </c>
      <c r="I3033" t="s">
        <v>348</v>
      </c>
      <c r="J3033" t="s">
        <v>44</v>
      </c>
      <c r="K3033" t="s">
        <v>216</v>
      </c>
      <c r="L3033" t="s">
        <v>3354</v>
      </c>
      <c r="M3033" t="s">
        <v>28</v>
      </c>
      <c r="N3033" t="s">
        <v>29</v>
      </c>
      <c r="O3033" t="s">
        <v>176</v>
      </c>
      <c r="P3033" t="s">
        <v>184</v>
      </c>
      <c r="Q3033" t="s">
        <v>22</v>
      </c>
      <c r="R3033" t="s">
        <v>167</v>
      </c>
    </row>
    <row r="3034" spans="1:18">
      <c r="A3034">
        <v>3033</v>
      </c>
      <c r="B3034" t="s">
        <v>175</v>
      </c>
      <c r="C3034" t="s">
        <v>176</v>
      </c>
      <c r="D3034" t="s">
        <v>5409</v>
      </c>
      <c r="E3034" t="s">
        <v>5410</v>
      </c>
      <c r="F3034" t="s">
        <v>22</v>
      </c>
      <c r="G3034" t="s">
        <v>23</v>
      </c>
      <c r="H3034" t="s">
        <v>179</v>
      </c>
      <c r="I3034" t="s">
        <v>2826</v>
      </c>
      <c r="J3034" t="s">
        <v>197</v>
      </c>
      <c r="K3034" t="s">
        <v>622</v>
      </c>
      <c r="L3034" t="s">
        <v>2786</v>
      </c>
      <c r="M3034" t="s">
        <v>28</v>
      </c>
      <c r="N3034" t="s">
        <v>29</v>
      </c>
      <c r="O3034" t="s">
        <v>176</v>
      </c>
      <c r="P3034" t="s">
        <v>184</v>
      </c>
      <c r="Q3034" t="s">
        <v>22</v>
      </c>
      <c r="R3034" t="s">
        <v>167</v>
      </c>
    </row>
    <row r="3035" spans="1:18">
      <c r="A3035">
        <v>3034</v>
      </c>
      <c r="B3035" t="s">
        <v>175</v>
      </c>
      <c r="C3035" t="s">
        <v>176</v>
      </c>
      <c r="D3035" t="s">
        <v>5403</v>
      </c>
      <c r="E3035" t="s">
        <v>5404</v>
      </c>
      <c r="F3035" t="s">
        <v>22</v>
      </c>
      <c r="G3035" t="s">
        <v>23</v>
      </c>
      <c r="H3035" t="s">
        <v>179</v>
      </c>
      <c r="I3035" t="s">
        <v>348</v>
      </c>
      <c r="J3035" t="s">
        <v>394</v>
      </c>
      <c r="K3035" t="s">
        <v>396</v>
      </c>
      <c r="L3035" t="s">
        <v>397</v>
      </c>
      <c r="M3035" t="s">
        <v>28</v>
      </c>
      <c r="N3035" t="s">
        <v>29</v>
      </c>
      <c r="O3035" t="s">
        <v>176</v>
      </c>
      <c r="P3035" t="s">
        <v>184</v>
      </c>
      <c r="Q3035" t="s">
        <v>22</v>
      </c>
      <c r="R3035" t="s">
        <v>167</v>
      </c>
    </row>
    <row r="3036" spans="1:18">
      <c r="A3036">
        <v>3035</v>
      </c>
      <c r="B3036" t="s">
        <v>175</v>
      </c>
      <c r="C3036" t="s">
        <v>176</v>
      </c>
      <c r="D3036" t="s">
        <v>5403</v>
      </c>
      <c r="E3036" t="s">
        <v>5404</v>
      </c>
      <c r="F3036" t="s">
        <v>22</v>
      </c>
      <c r="G3036" t="s">
        <v>23</v>
      </c>
      <c r="H3036" t="s">
        <v>179</v>
      </c>
      <c r="I3036" t="s">
        <v>348</v>
      </c>
      <c r="J3036" t="s">
        <v>394</v>
      </c>
      <c r="K3036" t="s">
        <v>1094</v>
      </c>
      <c r="L3036" t="s">
        <v>1862</v>
      </c>
      <c r="M3036" t="s">
        <v>28</v>
      </c>
      <c r="N3036" t="s">
        <v>29</v>
      </c>
      <c r="O3036" t="s">
        <v>176</v>
      </c>
      <c r="P3036" t="s">
        <v>184</v>
      </c>
      <c r="Q3036" t="s">
        <v>22</v>
      </c>
      <c r="R3036" t="s">
        <v>167</v>
      </c>
    </row>
    <row r="3037" spans="1:18">
      <c r="A3037">
        <v>3036</v>
      </c>
      <c r="B3037" t="s">
        <v>175</v>
      </c>
      <c r="C3037" t="s">
        <v>176</v>
      </c>
      <c r="D3037" t="s">
        <v>5403</v>
      </c>
      <c r="E3037" t="s">
        <v>5404</v>
      </c>
      <c r="F3037" t="s">
        <v>22</v>
      </c>
      <c r="G3037" t="s">
        <v>23</v>
      </c>
      <c r="H3037" t="s">
        <v>179</v>
      </c>
      <c r="I3037" t="s">
        <v>348</v>
      </c>
      <c r="J3037" t="s">
        <v>394</v>
      </c>
      <c r="K3037" t="s">
        <v>1094</v>
      </c>
      <c r="L3037" t="s">
        <v>1885</v>
      </c>
      <c r="M3037" t="s">
        <v>28</v>
      </c>
      <c r="N3037" t="s">
        <v>29</v>
      </c>
      <c r="O3037" t="s">
        <v>176</v>
      </c>
      <c r="P3037" t="s">
        <v>184</v>
      </c>
      <c r="Q3037" t="s">
        <v>22</v>
      </c>
      <c r="R3037" t="s">
        <v>167</v>
      </c>
    </row>
    <row r="3038" spans="1:18">
      <c r="A3038">
        <v>3037</v>
      </c>
      <c r="B3038" t="s">
        <v>175</v>
      </c>
      <c r="C3038" t="s">
        <v>176</v>
      </c>
      <c r="D3038" t="s">
        <v>5411</v>
      </c>
      <c r="E3038" t="s">
        <v>5412</v>
      </c>
      <c r="F3038" t="s">
        <v>22</v>
      </c>
      <c r="G3038" t="s">
        <v>23</v>
      </c>
      <c r="H3038" t="s">
        <v>179</v>
      </c>
      <c r="I3038" t="s">
        <v>348</v>
      </c>
      <c r="J3038" t="s">
        <v>394</v>
      </c>
      <c r="K3038" t="s">
        <v>1094</v>
      </c>
      <c r="L3038" t="s">
        <v>1885</v>
      </c>
      <c r="M3038" t="s">
        <v>28</v>
      </c>
      <c r="N3038" t="s">
        <v>29</v>
      </c>
      <c r="O3038" t="s">
        <v>176</v>
      </c>
      <c r="P3038" t="s">
        <v>184</v>
      </c>
      <c r="Q3038" t="s">
        <v>22</v>
      </c>
      <c r="R3038" t="s">
        <v>167</v>
      </c>
    </row>
    <row r="3039" spans="1:18">
      <c r="A3039">
        <v>3038</v>
      </c>
      <c r="B3039" t="s">
        <v>175</v>
      </c>
      <c r="C3039" t="s">
        <v>176</v>
      </c>
      <c r="D3039" t="s">
        <v>5411</v>
      </c>
      <c r="E3039" t="s">
        <v>5412</v>
      </c>
      <c r="F3039" t="s">
        <v>22</v>
      </c>
      <c r="G3039" t="s">
        <v>23</v>
      </c>
      <c r="H3039" t="s">
        <v>179</v>
      </c>
      <c r="I3039" t="s">
        <v>348</v>
      </c>
      <c r="J3039" t="s">
        <v>394</v>
      </c>
      <c r="K3039" t="s">
        <v>1094</v>
      </c>
      <c r="L3039" t="s">
        <v>1862</v>
      </c>
      <c r="M3039" t="s">
        <v>28</v>
      </c>
      <c r="N3039" t="s">
        <v>29</v>
      </c>
      <c r="O3039" t="s">
        <v>176</v>
      </c>
      <c r="P3039" t="s">
        <v>184</v>
      </c>
      <c r="Q3039" t="s">
        <v>22</v>
      </c>
      <c r="R3039" t="s">
        <v>167</v>
      </c>
    </row>
    <row r="3040" spans="1:18">
      <c r="A3040">
        <v>3039</v>
      </c>
      <c r="B3040" t="s">
        <v>175</v>
      </c>
      <c r="C3040" t="s">
        <v>176</v>
      </c>
      <c r="D3040" t="s">
        <v>5411</v>
      </c>
      <c r="E3040" t="s">
        <v>5412</v>
      </c>
      <c r="F3040" t="s">
        <v>22</v>
      </c>
      <c r="G3040" t="s">
        <v>23</v>
      </c>
      <c r="H3040" t="s">
        <v>179</v>
      </c>
      <c r="I3040" t="s">
        <v>348</v>
      </c>
      <c r="J3040" t="s">
        <v>394</v>
      </c>
      <c r="K3040" t="s">
        <v>396</v>
      </c>
      <c r="L3040" t="s">
        <v>397</v>
      </c>
      <c r="M3040" t="s">
        <v>28</v>
      </c>
      <c r="N3040" t="s">
        <v>29</v>
      </c>
      <c r="O3040" t="s">
        <v>176</v>
      </c>
      <c r="P3040" t="s">
        <v>184</v>
      </c>
      <c r="Q3040" t="s">
        <v>22</v>
      </c>
      <c r="R3040" t="s">
        <v>167</v>
      </c>
    </row>
    <row r="3041" spans="1:18">
      <c r="A3041">
        <v>3040</v>
      </c>
      <c r="B3041" t="s">
        <v>175</v>
      </c>
      <c r="C3041" t="s">
        <v>176</v>
      </c>
      <c r="D3041" t="s">
        <v>5411</v>
      </c>
      <c r="E3041" t="s">
        <v>5412</v>
      </c>
      <c r="F3041" t="s">
        <v>22</v>
      </c>
      <c r="G3041" t="s">
        <v>23</v>
      </c>
      <c r="H3041" t="s">
        <v>179</v>
      </c>
      <c r="I3041" t="s">
        <v>348</v>
      </c>
      <c r="J3041" t="s">
        <v>394</v>
      </c>
      <c r="K3041" t="s">
        <v>396</v>
      </c>
      <c r="L3041" t="s">
        <v>449</v>
      </c>
      <c r="M3041" t="s">
        <v>28</v>
      </c>
      <c r="N3041" t="s">
        <v>29</v>
      </c>
      <c r="O3041" t="s">
        <v>176</v>
      </c>
      <c r="P3041" t="s">
        <v>184</v>
      </c>
      <c r="Q3041" t="s">
        <v>22</v>
      </c>
      <c r="R3041" t="s">
        <v>167</v>
      </c>
    </row>
    <row r="3042" spans="1:18">
      <c r="A3042">
        <v>3041</v>
      </c>
      <c r="B3042" t="s">
        <v>175</v>
      </c>
      <c r="C3042" t="s">
        <v>176</v>
      </c>
      <c r="D3042" t="s">
        <v>5398</v>
      </c>
      <c r="E3042" t="s">
        <v>5399</v>
      </c>
      <c r="F3042" t="s">
        <v>22</v>
      </c>
      <c r="G3042" t="s">
        <v>23</v>
      </c>
      <c r="H3042" t="s">
        <v>179</v>
      </c>
      <c r="I3042" t="s">
        <v>5400</v>
      </c>
      <c r="J3042" t="s">
        <v>349</v>
      </c>
      <c r="K3042" t="s">
        <v>521</v>
      </c>
      <c r="L3042" t="s">
        <v>522</v>
      </c>
      <c r="M3042" t="s">
        <v>28</v>
      </c>
      <c r="N3042" t="s">
        <v>29</v>
      </c>
      <c r="O3042" t="s">
        <v>176</v>
      </c>
      <c r="P3042" t="s">
        <v>184</v>
      </c>
      <c r="Q3042" t="s">
        <v>22</v>
      </c>
      <c r="R3042" t="s">
        <v>167</v>
      </c>
    </row>
    <row r="3043" spans="1:18">
      <c r="A3043">
        <v>3042</v>
      </c>
      <c r="B3043" t="s">
        <v>175</v>
      </c>
      <c r="C3043" t="s">
        <v>176</v>
      </c>
      <c r="D3043" t="s">
        <v>5409</v>
      </c>
      <c r="E3043" t="s">
        <v>5410</v>
      </c>
      <c r="F3043" t="s">
        <v>22</v>
      </c>
      <c r="G3043" t="s">
        <v>23</v>
      </c>
      <c r="H3043" t="s">
        <v>179</v>
      </c>
      <c r="I3043" t="s">
        <v>2826</v>
      </c>
      <c r="J3043" t="s">
        <v>197</v>
      </c>
      <c r="K3043" t="s">
        <v>622</v>
      </c>
      <c r="L3043" t="s">
        <v>2787</v>
      </c>
      <c r="M3043" t="s">
        <v>28</v>
      </c>
      <c r="N3043" t="s">
        <v>29</v>
      </c>
      <c r="O3043" t="s">
        <v>176</v>
      </c>
      <c r="P3043" t="s">
        <v>184</v>
      </c>
      <c r="Q3043" t="s">
        <v>22</v>
      </c>
      <c r="R3043" t="s">
        <v>167</v>
      </c>
    </row>
    <row r="3044" spans="1:18">
      <c r="A3044">
        <v>3043</v>
      </c>
      <c r="B3044" t="s">
        <v>175</v>
      </c>
      <c r="C3044" t="s">
        <v>176</v>
      </c>
      <c r="D3044" t="s">
        <v>5409</v>
      </c>
      <c r="E3044" t="s">
        <v>5410</v>
      </c>
      <c r="F3044" t="s">
        <v>22</v>
      </c>
      <c r="G3044" t="s">
        <v>23</v>
      </c>
      <c r="H3044" t="s">
        <v>179</v>
      </c>
      <c r="I3044" t="s">
        <v>2826</v>
      </c>
      <c r="J3044" t="s">
        <v>197</v>
      </c>
      <c r="K3044" t="s">
        <v>622</v>
      </c>
      <c r="L3044" t="s">
        <v>1932</v>
      </c>
      <c r="M3044" t="s">
        <v>28</v>
      </c>
      <c r="N3044" t="s">
        <v>29</v>
      </c>
      <c r="O3044" t="s">
        <v>176</v>
      </c>
      <c r="P3044" t="s">
        <v>184</v>
      </c>
      <c r="Q3044" t="s">
        <v>22</v>
      </c>
      <c r="R3044" t="s">
        <v>167</v>
      </c>
    </row>
    <row r="3045" spans="1:18">
      <c r="A3045">
        <v>3044</v>
      </c>
      <c r="B3045" t="s">
        <v>175</v>
      </c>
      <c r="C3045" t="s">
        <v>176</v>
      </c>
      <c r="D3045" t="s">
        <v>5409</v>
      </c>
      <c r="E3045" t="s">
        <v>5410</v>
      </c>
      <c r="F3045" t="s">
        <v>22</v>
      </c>
      <c r="G3045" t="s">
        <v>23</v>
      </c>
      <c r="H3045" t="s">
        <v>179</v>
      </c>
      <c r="I3045" t="s">
        <v>2826</v>
      </c>
      <c r="J3045" t="s">
        <v>394</v>
      </c>
      <c r="K3045" t="s">
        <v>936</v>
      </c>
      <c r="L3045" t="s">
        <v>2569</v>
      </c>
      <c r="M3045" t="s">
        <v>28</v>
      </c>
      <c r="N3045" t="s">
        <v>29</v>
      </c>
      <c r="O3045" t="s">
        <v>176</v>
      </c>
      <c r="P3045" t="s">
        <v>184</v>
      </c>
      <c r="Q3045" t="s">
        <v>22</v>
      </c>
      <c r="R3045" t="s">
        <v>167</v>
      </c>
    </row>
    <row r="3046" spans="1:18">
      <c r="A3046">
        <v>3045</v>
      </c>
      <c r="B3046" t="s">
        <v>175</v>
      </c>
      <c r="C3046" t="s">
        <v>176</v>
      </c>
      <c r="D3046" t="s">
        <v>5413</v>
      </c>
      <c r="E3046" t="s">
        <v>5414</v>
      </c>
      <c r="F3046" t="s">
        <v>22</v>
      </c>
      <c r="G3046" t="s">
        <v>23</v>
      </c>
      <c r="H3046" t="s">
        <v>179</v>
      </c>
      <c r="I3046" t="s">
        <v>2826</v>
      </c>
      <c r="J3046" t="s">
        <v>197</v>
      </c>
      <c r="K3046" t="s">
        <v>622</v>
      </c>
      <c r="L3046" t="s">
        <v>1932</v>
      </c>
      <c r="M3046" t="s">
        <v>28</v>
      </c>
      <c r="N3046" t="s">
        <v>29</v>
      </c>
      <c r="O3046" t="s">
        <v>176</v>
      </c>
      <c r="P3046" t="s">
        <v>184</v>
      </c>
      <c r="Q3046" t="s">
        <v>22</v>
      </c>
      <c r="R3046" t="s">
        <v>167</v>
      </c>
    </row>
    <row r="3047" spans="1:18">
      <c r="A3047">
        <v>3046</v>
      </c>
      <c r="B3047" t="s">
        <v>175</v>
      </c>
      <c r="C3047" t="s">
        <v>176</v>
      </c>
      <c r="D3047" t="s">
        <v>5413</v>
      </c>
      <c r="E3047" t="s">
        <v>5414</v>
      </c>
      <c r="F3047" t="s">
        <v>22</v>
      </c>
      <c r="G3047" t="s">
        <v>23</v>
      </c>
      <c r="H3047" t="s">
        <v>179</v>
      </c>
      <c r="I3047" t="s">
        <v>2826</v>
      </c>
      <c r="J3047" t="s">
        <v>197</v>
      </c>
      <c r="K3047" t="s">
        <v>622</v>
      </c>
      <c r="L3047" t="s">
        <v>2786</v>
      </c>
      <c r="M3047" t="s">
        <v>28</v>
      </c>
      <c r="N3047" t="s">
        <v>29</v>
      </c>
      <c r="O3047" t="s">
        <v>176</v>
      </c>
      <c r="P3047" t="s">
        <v>184</v>
      </c>
      <c r="Q3047" t="s">
        <v>22</v>
      </c>
      <c r="R3047" t="s">
        <v>167</v>
      </c>
    </row>
    <row r="3048" spans="1:18">
      <c r="A3048">
        <v>3047</v>
      </c>
      <c r="B3048" t="s">
        <v>175</v>
      </c>
      <c r="C3048" t="s">
        <v>176</v>
      </c>
      <c r="D3048" t="s">
        <v>5413</v>
      </c>
      <c r="E3048" t="s">
        <v>5414</v>
      </c>
      <c r="F3048" t="s">
        <v>22</v>
      </c>
      <c r="G3048" t="s">
        <v>23</v>
      </c>
      <c r="H3048" t="s">
        <v>179</v>
      </c>
      <c r="I3048" t="s">
        <v>2826</v>
      </c>
      <c r="J3048" t="s">
        <v>197</v>
      </c>
      <c r="K3048" t="s">
        <v>622</v>
      </c>
      <c r="L3048" t="s">
        <v>2787</v>
      </c>
      <c r="M3048" t="s">
        <v>28</v>
      </c>
      <c r="N3048" t="s">
        <v>29</v>
      </c>
      <c r="O3048" t="s">
        <v>176</v>
      </c>
      <c r="P3048" t="s">
        <v>184</v>
      </c>
      <c r="Q3048" t="s">
        <v>22</v>
      </c>
      <c r="R3048" t="s">
        <v>167</v>
      </c>
    </row>
    <row r="3049" spans="1:18">
      <c r="A3049">
        <v>3048</v>
      </c>
      <c r="B3049" t="s">
        <v>175</v>
      </c>
      <c r="C3049" t="s">
        <v>176</v>
      </c>
      <c r="D3049" t="s">
        <v>5413</v>
      </c>
      <c r="E3049" t="s">
        <v>5414</v>
      </c>
      <c r="F3049" t="s">
        <v>22</v>
      </c>
      <c r="G3049" t="s">
        <v>23</v>
      </c>
      <c r="H3049" t="s">
        <v>179</v>
      </c>
      <c r="I3049" t="s">
        <v>2826</v>
      </c>
      <c r="J3049" t="s">
        <v>394</v>
      </c>
      <c r="K3049" t="s">
        <v>936</v>
      </c>
      <c r="L3049" t="s">
        <v>2569</v>
      </c>
      <c r="M3049" t="s">
        <v>28</v>
      </c>
      <c r="N3049" t="s">
        <v>29</v>
      </c>
      <c r="O3049" t="s">
        <v>176</v>
      </c>
      <c r="P3049" t="s">
        <v>184</v>
      </c>
      <c r="Q3049" t="s">
        <v>22</v>
      </c>
      <c r="R3049" t="s">
        <v>167</v>
      </c>
    </row>
    <row r="3050" spans="1:18">
      <c r="A3050">
        <v>3049</v>
      </c>
      <c r="B3050" t="s">
        <v>5415</v>
      </c>
      <c r="C3050" t="s">
        <v>5416</v>
      </c>
      <c r="D3050" t="s">
        <v>5417</v>
      </c>
      <c r="E3050" t="s">
        <v>5418</v>
      </c>
      <c r="F3050" t="s">
        <v>22</v>
      </c>
      <c r="G3050" t="s">
        <v>23</v>
      </c>
      <c r="H3050" t="s">
        <v>547</v>
      </c>
      <c r="I3050" t="s">
        <v>5419</v>
      </c>
      <c r="J3050" t="s">
        <v>547</v>
      </c>
      <c r="K3050" t="s">
        <v>548</v>
      </c>
      <c r="L3050" t="s">
        <v>1398</v>
      </c>
      <c r="M3050" t="s">
        <v>28</v>
      </c>
      <c r="N3050" t="s">
        <v>50</v>
      </c>
    </row>
    <row r="3051" spans="1:18">
      <c r="A3051">
        <v>3050</v>
      </c>
      <c r="B3051" t="s">
        <v>5415</v>
      </c>
      <c r="C3051" t="s">
        <v>5416</v>
      </c>
      <c r="D3051" t="s">
        <v>5417</v>
      </c>
      <c r="E3051" t="s">
        <v>5418</v>
      </c>
      <c r="F3051" t="s">
        <v>22</v>
      </c>
      <c r="G3051" t="s">
        <v>23</v>
      </c>
      <c r="H3051" t="s">
        <v>547</v>
      </c>
      <c r="I3051" t="s">
        <v>5419</v>
      </c>
      <c r="J3051" t="s">
        <v>547</v>
      </c>
      <c r="K3051" t="s">
        <v>548</v>
      </c>
      <c r="L3051" t="s">
        <v>1399</v>
      </c>
      <c r="M3051" t="s">
        <v>28</v>
      </c>
      <c r="N3051" t="s">
        <v>50</v>
      </c>
    </row>
    <row r="3052" spans="1:18">
      <c r="A3052">
        <v>3051</v>
      </c>
      <c r="B3052" t="s">
        <v>1090</v>
      </c>
      <c r="C3052" t="s">
        <v>1091</v>
      </c>
      <c r="D3052" t="s">
        <v>5420</v>
      </c>
      <c r="E3052" t="s">
        <v>5421</v>
      </c>
      <c r="F3052" t="s">
        <v>22</v>
      </c>
      <c r="G3052" t="s">
        <v>23</v>
      </c>
      <c r="H3052" t="s">
        <v>64</v>
      </c>
      <c r="I3052" t="s">
        <v>5422</v>
      </c>
      <c r="J3052" t="s">
        <v>482</v>
      </c>
      <c r="K3052" t="s">
        <v>483</v>
      </c>
      <c r="L3052" t="s">
        <v>1376</v>
      </c>
      <c r="M3052" t="s">
        <v>28</v>
      </c>
      <c r="N3052" t="s">
        <v>50</v>
      </c>
    </row>
    <row r="3053" spans="1:18">
      <c r="A3053">
        <v>3052</v>
      </c>
      <c r="B3053" t="s">
        <v>1090</v>
      </c>
      <c r="C3053" t="s">
        <v>1091</v>
      </c>
      <c r="D3053" t="s">
        <v>5420</v>
      </c>
      <c r="E3053" t="s">
        <v>5421</v>
      </c>
      <c r="F3053" t="s">
        <v>22</v>
      </c>
      <c r="G3053" t="s">
        <v>23</v>
      </c>
      <c r="H3053" t="s">
        <v>64</v>
      </c>
      <c r="I3053" t="s">
        <v>5422</v>
      </c>
      <c r="J3053" t="s">
        <v>482</v>
      </c>
      <c r="K3053" t="s">
        <v>483</v>
      </c>
      <c r="L3053" t="s">
        <v>2292</v>
      </c>
      <c r="M3053" t="s">
        <v>28</v>
      </c>
      <c r="N3053" t="s">
        <v>50</v>
      </c>
    </row>
    <row r="3054" spans="1:18">
      <c r="A3054">
        <v>3053</v>
      </c>
      <c r="B3054" t="s">
        <v>1090</v>
      </c>
      <c r="C3054" t="s">
        <v>1091</v>
      </c>
      <c r="D3054" t="s">
        <v>5420</v>
      </c>
      <c r="E3054" t="s">
        <v>5421</v>
      </c>
      <c r="F3054" t="s">
        <v>22</v>
      </c>
      <c r="G3054" t="s">
        <v>23</v>
      </c>
      <c r="H3054" t="s">
        <v>64</v>
      </c>
      <c r="I3054" t="s">
        <v>5422</v>
      </c>
      <c r="J3054" t="s">
        <v>482</v>
      </c>
      <c r="K3054" t="s">
        <v>483</v>
      </c>
      <c r="L3054" t="s">
        <v>1377</v>
      </c>
      <c r="M3054" t="s">
        <v>28</v>
      </c>
      <c r="N3054" t="s">
        <v>50</v>
      </c>
    </row>
    <row r="3055" spans="1:18">
      <c r="A3055">
        <v>3054</v>
      </c>
      <c r="B3055" t="s">
        <v>1090</v>
      </c>
      <c r="C3055" t="s">
        <v>1091</v>
      </c>
      <c r="D3055" t="s">
        <v>5420</v>
      </c>
      <c r="E3055" t="s">
        <v>5421</v>
      </c>
      <c r="F3055" t="s">
        <v>22</v>
      </c>
      <c r="G3055" t="s">
        <v>23</v>
      </c>
      <c r="H3055" t="s">
        <v>64</v>
      </c>
      <c r="I3055" t="s">
        <v>5422</v>
      </c>
      <c r="J3055" t="s">
        <v>482</v>
      </c>
      <c r="K3055" t="s">
        <v>483</v>
      </c>
      <c r="L3055" t="s">
        <v>2291</v>
      </c>
      <c r="M3055" t="s">
        <v>28</v>
      </c>
      <c r="N3055" t="s">
        <v>50</v>
      </c>
    </row>
    <row r="3056" spans="1:18">
      <c r="A3056">
        <v>3055</v>
      </c>
      <c r="B3056" t="s">
        <v>1090</v>
      </c>
      <c r="C3056" t="s">
        <v>1091</v>
      </c>
      <c r="D3056" t="s">
        <v>5420</v>
      </c>
      <c r="E3056" t="s">
        <v>5421</v>
      </c>
      <c r="F3056" t="s">
        <v>22</v>
      </c>
      <c r="G3056" t="s">
        <v>23</v>
      </c>
      <c r="H3056" t="s">
        <v>64</v>
      </c>
      <c r="I3056" t="s">
        <v>5422</v>
      </c>
      <c r="J3056" t="s">
        <v>482</v>
      </c>
      <c r="K3056" t="s">
        <v>483</v>
      </c>
      <c r="L3056" t="s">
        <v>2752</v>
      </c>
      <c r="M3056" t="s">
        <v>28</v>
      </c>
      <c r="N3056" t="s">
        <v>50</v>
      </c>
    </row>
    <row r="3057" spans="1:18">
      <c r="A3057">
        <v>3056</v>
      </c>
      <c r="B3057" t="s">
        <v>1090</v>
      </c>
      <c r="C3057" t="s">
        <v>1091</v>
      </c>
      <c r="D3057" t="s">
        <v>5420</v>
      </c>
      <c r="E3057" t="s">
        <v>5421</v>
      </c>
      <c r="F3057" t="s">
        <v>22</v>
      </c>
      <c r="G3057" t="s">
        <v>23</v>
      </c>
      <c r="H3057" t="s">
        <v>64</v>
      </c>
      <c r="I3057" t="s">
        <v>5422</v>
      </c>
      <c r="J3057" t="s">
        <v>482</v>
      </c>
      <c r="K3057" t="s">
        <v>483</v>
      </c>
      <c r="L3057" t="s">
        <v>2753</v>
      </c>
      <c r="M3057" t="s">
        <v>28</v>
      </c>
      <c r="N3057" t="s">
        <v>50</v>
      </c>
    </row>
    <row r="3058" spans="1:18">
      <c r="A3058">
        <v>3057</v>
      </c>
      <c r="B3058" t="s">
        <v>970</v>
      </c>
      <c r="C3058" t="s">
        <v>971</v>
      </c>
      <c r="D3058" t="s">
        <v>5423</v>
      </c>
      <c r="E3058" t="s">
        <v>5424</v>
      </c>
      <c r="F3058" t="s">
        <v>22</v>
      </c>
      <c r="G3058" t="s">
        <v>23</v>
      </c>
      <c r="H3058" t="s">
        <v>197</v>
      </c>
      <c r="I3058" t="s">
        <v>5425</v>
      </c>
      <c r="J3058" t="s">
        <v>197</v>
      </c>
      <c r="K3058" t="s">
        <v>1648</v>
      </c>
      <c r="L3058" t="s">
        <v>3784</v>
      </c>
      <c r="M3058" t="s">
        <v>28</v>
      </c>
      <c r="N3058" t="s">
        <v>50</v>
      </c>
      <c r="O3058" t="s">
        <v>5426</v>
      </c>
      <c r="P3058" t="s">
        <v>5427</v>
      </c>
      <c r="Q3058" t="s">
        <v>264</v>
      </c>
      <c r="R3058" t="s">
        <v>378</v>
      </c>
    </row>
    <row r="3059" spans="1:18">
      <c r="A3059">
        <v>3058</v>
      </c>
      <c r="B3059" t="s">
        <v>970</v>
      </c>
      <c r="C3059" t="s">
        <v>971</v>
      </c>
      <c r="D3059" t="s">
        <v>5423</v>
      </c>
      <c r="E3059" t="s">
        <v>5424</v>
      </c>
      <c r="F3059" t="s">
        <v>22</v>
      </c>
      <c r="G3059" t="s">
        <v>23</v>
      </c>
      <c r="H3059" t="s">
        <v>197</v>
      </c>
      <c r="I3059" t="s">
        <v>5425</v>
      </c>
      <c r="J3059" t="s">
        <v>197</v>
      </c>
      <c r="K3059" t="s">
        <v>1648</v>
      </c>
      <c r="L3059" t="s">
        <v>3784</v>
      </c>
      <c r="M3059" t="s">
        <v>28</v>
      </c>
      <c r="N3059" t="s">
        <v>50</v>
      </c>
      <c r="O3059" t="s">
        <v>5426</v>
      </c>
      <c r="P3059" t="s">
        <v>5427</v>
      </c>
      <c r="Q3059" t="s">
        <v>264</v>
      </c>
      <c r="R3059" t="s">
        <v>378</v>
      </c>
    </row>
    <row r="3060" spans="1:18">
      <c r="A3060">
        <v>3059</v>
      </c>
      <c r="B3060" t="s">
        <v>970</v>
      </c>
      <c r="C3060" t="s">
        <v>971</v>
      </c>
      <c r="D3060" t="s">
        <v>5423</v>
      </c>
      <c r="E3060" t="s">
        <v>5424</v>
      </c>
      <c r="F3060" t="s">
        <v>22</v>
      </c>
      <c r="G3060" t="s">
        <v>23</v>
      </c>
      <c r="H3060" t="s">
        <v>197</v>
      </c>
      <c r="I3060" t="s">
        <v>5425</v>
      </c>
      <c r="J3060" t="s">
        <v>197</v>
      </c>
      <c r="K3060" t="s">
        <v>1648</v>
      </c>
      <c r="L3060" t="s">
        <v>3800</v>
      </c>
      <c r="M3060" t="s">
        <v>28</v>
      </c>
      <c r="N3060" t="s">
        <v>50</v>
      </c>
      <c r="O3060" t="s">
        <v>5426</v>
      </c>
      <c r="P3060" t="s">
        <v>5427</v>
      </c>
      <c r="Q3060" t="s">
        <v>264</v>
      </c>
      <c r="R3060" t="s">
        <v>378</v>
      </c>
    </row>
    <row r="3061" spans="1:18">
      <c r="A3061">
        <v>3060</v>
      </c>
      <c r="B3061" t="s">
        <v>970</v>
      </c>
      <c r="C3061" t="s">
        <v>971</v>
      </c>
      <c r="D3061" t="s">
        <v>5423</v>
      </c>
      <c r="E3061" t="s">
        <v>5424</v>
      </c>
      <c r="F3061" t="s">
        <v>22</v>
      </c>
      <c r="G3061" t="s">
        <v>23</v>
      </c>
      <c r="H3061" t="s">
        <v>197</v>
      </c>
      <c r="I3061" t="s">
        <v>5425</v>
      </c>
      <c r="J3061" t="s">
        <v>197</v>
      </c>
      <c r="K3061" t="s">
        <v>1648</v>
      </c>
      <c r="L3061" t="s">
        <v>3800</v>
      </c>
      <c r="M3061" t="s">
        <v>28</v>
      </c>
      <c r="N3061" t="s">
        <v>50</v>
      </c>
      <c r="O3061" t="s">
        <v>5426</v>
      </c>
      <c r="P3061" t="s">
        <v>5427</v>
      </c>
      <c r="Q3061" t="s">
        <v>264</v>
      </c>
      <c r="R3061" t="s">
        <v>378</v>
      </c>
    </row>
    <row r="3062" spans="1:18">
      <c r="A3062">
        <v>3061</v>
      </c>
      <c r="B3062" t="s">
        <v>970</v>
      </c>
      <c r="C3062" t="s">
        <v>971</v>
      </c>
      <c r="D3062" t="s">
        <v>5423</v>
      </c>
      <c r="E3062" t="s">
        <v>5424</v>
      </c>
      <c r="F3062" t="s">
        <v>22</v>
      </c>
      <c r="G3062" t="s">
        <v>23</v>
      </c>
      <c r="H3062" t="s">
        <v>197</v>
      </c>
      <c r="I3062" t="s">
        <v>5425</v>
      </c>
      <c r="J3062" t="s">
        <v>197</v>
      </c>
      <c r="K3062" t="s">
        <v>622</v>
      </c>
      <c r="L3062" t="s">
        <v>1947</v>
      </c>
      <c r="M3062" t="s">
        <v>28</v>
      </c>
      <c r="N3062" t="s">
        <v>50</v>
      </c>
      <c r="O3062" t="s">
        <v>5426</v>
      </c>
      <c r="P3062" t="s">
        <v>5427</v>
      </c>
      <c r="Q3062" t="s">
        <v>264</v>
      </c>
      <c r="R3062" t="s">
        <v>378</v>
      </c>
    </row>
    <row r="3063" spans="1:18">
      <c r="A3063">
        <v>3062</v>
      </c>
      <c r="B3063" t="s">
        <v>970</v>
      </c>
      <c r="C3063" t="s">
        <v>971</v>
      </c>
      <c r="D3063" t="s">
        <v>5423</v>
      </c>
      <c r="E3063" t="s">
        <v>5424</v>
      </c>
      <c r="F3063" t="s">
        <v>22</v>
      </c>
      <c r="G3063" t="s">
        <v>23</v>
      </c>
      <c r="H3063" t="s">
        <v>197</v>
      </c>
      <c r="I3063" t="s">
        <v>5425</v>
      </c>
      <c r="J3063" t="s">
        <v>197</v>
      </c>
      <c r="K3063" t="s">
        <v>622</v>
      </c>
      <c r="L3063" t="s">
        <v>1947</v>
      </c>
      <c r="M3063" t="s">
        <v>28</v>
      </c>
      <c r="N3063" t="s">
        <v>50</v>
      </c>
      <c r="O3063" t="s">
        <v>5426</v>
      </c>
      <c r="P3063" t="s">
        <v>5427</v>
      </c>
      <c r="Q3063" t="s">
        <v>264</v>
      </c>
      <c r="R3063" t="s">
        <v>378</v>
      </c>
    </row>
    <row r="3064" spans="1:18">
      <c r="A3064">
        <v>3063</v>
      </c>
      <c r="B3064" t="s">
        <v>970</v>
      </c>
      <c r="C3064" t="s">
        <v>971</v>
      </c>
      <c r="D3064" t="s">
        <v>5423</v>
      </c>
      <c r="E3064" t="s">
        <v>5424</v>
      </c>
      <c r="F3064" t="s">
        <v>22</v>
      </c>
      <c r="G3064" t="s">
        <v>23</v>
      </c>
      <c r="H3064" t="s">
        <v>197</v>
      </c>
      <c r="I3064" t="s">
        <v>5425</v>
      </c>
      <c r="J3064" t="s">
        <v>197</v>
      </c>
      <c r="K3064" t="s">
        <v>622</v>
      </c>
      <c r="L3064" t="s">
        <v>1950</v>
      </c>
      <c r="M3064" t="s">
        <v>28</v>
      </c>
      <c r="N3064" t="s">
        <v>50</v>
      </c>
      <c r="O3064" t="s">
        <v>5426</v>
      </c>
      <c r="P3064" t="s">
        <v>5427</v>
      </c>
      <c r="Q3064" t="s">
        <v>264</v>
      </c>
      <c r="R3064" t="s">
        <v>378</v>
      </c>
    </row>
    <row r="3065" spans="1:18">
      <c r="A3065">
        <v>3064</v>
      </c>
      <c r="B3065" t="s">
        <v>970</v>
      </c>
      <c r="C3065" t="s">
        <v>971</v>
      </c>
      <c r="D3065" t="s">
        <v>5423</v>
      </c>
      <c r="E3065" t="s">
        <v>5424</v>
      </c>
      <c r="F3065" t="s">
        <v>22</v>
      </c>
      <c r="G3065" t="s">
        <v>23</v>
      </c>
      <c r="H3065" t="s">
        <v>197</v>
      </c>
      <c r="I3065" t="s">
        <v>5425</v>
      </c>
      <c r="J3065" t="s">
        <v>197</v>
      </c>
      <c r="K3065" t="s">
        <v>622</v>
      </c>
      <c r="L3065" t="s">
        <v>1950</v>
      </c>
      <c r="M3065" t="s">
        <v>28</v>
      </c>
      <c r="N3065" t="s">
        <v>50</v>
      </c>
      <c r="O3065" t="s">
        <v>5426</v>
      </c>
      <c r="P3065" t="s">
        <v>5427</v>
      </c>
      <c r="Q3065" t="s">
        <v>264</v>
      </c>
      <c r="R3065" t="s">
        <v>378</v>
      </c>
    </row>
    <row r="3066" spans="1:18">
      <c r="A3066">
        <v>3065</v>
      </c>
      <c r="B3066" t="s">
        <v>5428</v>
      </c>
      <c r="C3066" t="s">
        <v>5429</v>
      </c>
      <c r="D3066" t="s">
        <v>5430</v>
      </c>
      <c r="E3066" t="s">
        <v>5431</v>
      </c>
      <c r="F3066" t="s">
        <v>22</v>
      </c>
      <c r="G3066" t="s">
        <v>23</v>
      </c>
      <c r="H3066" t="s">
        <v>394</v>
      </c>
      <c r="I3066" t="s">
        <v>402</v>
      </c>
      <c r="J3066" t="s">
        <v>394</v>
      </c>
      <c r="K3066" t="s">
        <v>396</v>
      </c>
      <c r="L3066" t="s">
        <v>403</v>
      </c>
      <c r="M3066" t="s">
        <v>28</v>
      </c>
      <c r="N3066" t="s">
        <v>29</v>
      </c>
    </row>
    <row r="3067" spans="1:18">
      <c r="A3067">
        <v>3066</v>
      </c>
      <c r="B3067" t="s">
        <v>5428</v>
      </c>
      <c r="C3067" t="s">
        <v>5429</v>
      </c>
      <c r="D3067" t="s">
        <v>5430</v>
      </c>
      <c r="E3067" t="s">
        <v>5431</v>
      </c>
      <c r="F3067" t="s">
        <v>22</v>
      </c>
      <c r="G3067" t="s">
        <v>23</v>
      </c>
      <c r="H3067" t="s">
        <v>394</v>
      </c>
      <c r="I3067" t="s">
        <v>402</v>
      </c>
      <c r="J3067" t="s">
        <v>394</v>
      </c>
      <c r="K3067" t="s">
        <v>396</v>
      </c>
      <c r="L3067" t="s">
        <v>406</v>
      </c>
      <c r="M3067" t="s">
        <v>28</v>
      </c>
      <c r="N3067" t="s">
        <v>29</v>
      </c>
    </row>
    <row r="3068" spans="1:18">
      <c r="A3068">
        <v>3067</v>
      </c>
      <c r="B3068" t="s">
        <v>431</v>
      </c>
      <c r="C3068" t="s">
        <v>358</v>
      </c>
      <c r="D3068" t="s">
        <v>5432</v>
      </c>
      <c r="E3068" t="s">
        <v>5433</v>
      </c>
      <c r="F3068" t="s">
        <v>22</v>
      </c>
      <c r="G3068" t="s">
        <v>23</v>
      </c>
      <c r="H3068" t="s">
        <v>394</v>
      </c>
      <c r="I3068" t="s">
        <v>5434</v>
      </c>
      <c r="J3068" t="s">
        <v>394</v>
      </c>
      <c r="K3068" t="s">
        <v>396</v>
      </c>
      <c r="L3068" t="s">
        <v>403</v>
      </c>
      <c r="M3068" t="s">
        <v>28</v>
      </c>
      <c r="N3068" t="s">
        <v>29</v>
      </c>
    </row>
    <row r="3069" spans="1:18">
      <c r="A3069">
        <v>3068</v>
      </c>
      <c r="B3069" t="s">
        <v>5435</v>
      </c>
      <c r="C3069" t="s">
        <v>5436</v>
      </c>
      <c r="D3069" t="s">
        <v>5437</v>
      </c>
      <c r="E3069" t="s">
        <v>5438</v>
      </c>
      <c r="F3069" t="s">
        <v>22</v>
      </c>
      <c r="G3069" t="s">
        <v>23</v>
      </c>
      <c r="H3069" t="s">
        <v>181</v>
      </c>
      <c r="I3069" t="s">
        <v>5439</v>
      </c>
      <c r="J3069" t="s">
        <v>181</v>
      </c>
      <c r="K3069" t="s">
        <v>182</v>
      </c>
      <c r="L3069" t="s">
        <v>781</v>
      </c>
      <c r="M3069" t="s">
        <v>28</v>
      </c>
      <c r="N3069" t="s">
        <v>50</v>
      </c>
    </row>
    <row r="3070" spans="1:18">
      <c r="A3070">
        <v>3069</v>
      </c>
      <c r="B3070" t="s">
        <v>5435</v>
      </c>
      <c r="C3070" t="s">
        <v>5436</v>
      </c>
      <c r="D3070" t="s">
        <v>5437</v>
      </c>
      <c r="E3070" t="s">
        <v>5438</v>
      </c>
      <c r="F3070" t="s">
        <v>22</v>
      </c>
      <c r="G3070" t="s">
        <v>23</v>
      </c>
      <c r="H3070" t="s">
        <v>181</v>
      </c>
      <c r="I3070" t="s">
        <v>5439</v>
      </c>
      <c r="J3070" t="s">
        <v>181</v>
      </c>
      <c r="K3070" t="s">
        <v>182</v>
      </c>
      <c r="L3070" t="s">
        <v>782</v>
      </c>
      <c r="M3070" t="s">
        <v>28</v>
      </c>
      <c r="N3070" t="s">
        <v>50</v>
      </c>
    </row>
    <row r="3071" spans="1:18">
      <c r="A3071">
        <v>3070</v>
      </c>
      <c r="B3071" t="s">
        <v>5440</v>
      </c>
      <c r="C3071" t="s">
        <v>5441</v>
      </c>
      <c r="D3071" t="s">
        <v>5442</v>
      </c>
      <c r="E3071" t="s">
        <v>5443</v>
      </c>
      <c r="F3071" t="s">
        <v>22</v>
      </c>
      <c r="G3071" t="s">
        <v>23</v>
      </c>
      <c r="H3071" t="s">
        <v>394</v>
      </c>
      <c r="I3071" t="s">
        <v>5444</v>
      </c>
      <c r="J3071" t="s">
        <v>394</v>
      </c>
      <c r="K3071" t="s">
        <v>396</v>
      </c>
      <c r="L3071" t="s">
        <v>449</v>
      </c>
      <c r="M3071" t="s">
        <v>28</v>
      </c>
      <c r="N3071" t="s">
        <v>29</v>
      </c>
    </row>
    <row r="3072" spans="1:18">
      <c r="A3072">
        <v>3071</v>
      </c>
      <c r="B3072" t="s">
        <v>5440</v>
      </c>
      <c r="C3072" t="s">
        <v>5441</v>
      </c>
      <c r="D3072" t="s">
        <v>5442</v>
      </c>
      <c r="E3072" t="s">
        <v>5443</v>
      </c>
      <c r="F3072" t="s">
        <v>22</v>
      </c>
      <c r="G3072" t="s">
        <v>23</v>
      </c>
      <c r="H3072" t="s">
        <v>394</v>
      </c>
      <c r="I3072" t="s">
        <v>5444</v>
      </c>
      <c r="J3072" t="s">
        <v>394</v>
      </c>
      <c r="K3072" t="s">
        <v>396</v>
      </c>
      <c r="L3072" t="s">
        <v>397</v>
      </c>
      <c r="M3072" t="s">
        <v>28</v>
      </c>
      <c r="N3072" t="s">
        <v>29</v>
      </c>
    </row>
    <row r="3073" spans="1:18">
      <c r="A3073">
        <v>3072</v>
      </c>
      <c r="B3073" t="s">
        <v>5445</v>
      </c>
      <c r="C3073" t="s">
        <v>5446</v>
      </c>
      <c r="D3073" t="s">
        <v>5447</v>
      </c>
      <c r="E3073" t="s">
        <v>5448</v>
      </c>
      <c r="F3073" t="s">
        <v>22</v>
      </c>
      <c r="G3073" t="s">
        <v>23</v>
      </c>
      <c r="H3073" t="s">
        <v>394</v>
      </c>
      <c r="I3073" t="s">
        <v>5434</v>
      </c>
      <c r="J3073" t="s">
        <v>394</v>
      </c>
      <c r="K3073" t="s">
        <v>396</v>
      </c>
      <c r="L3073" t="s">
        <v>449</v>
      </c>
      <c r="M3073" t="s">
        <v>28</v>
      </c>
      <c r="N3073" t="s">
        <v>29</v>
      </c>
    </row>
    <row r="3074" spans="1:18">
      <c r="A3074">
        <v>3073</v>
      </c>
      <c r="B3074" t="s">
        <v>1027</v>
      </c>
      <c r="C3074" t="s">
        <v>436</v>
      </c>
      <c r="D3074" t="s">
        <v>5449</v>
      </c>
      <c r="E3074" t="s">
        <v>5450</v>
      </c>
      <c r="F3074" t="s">
        <v>22</v>
      </c>
      <c r="G3074" t="s">
        <v>23</v>
      </c>
      <c r="H3074" t="s">
        <v>181</v>
      </c>
      <c r="I3074" t="s">
        <v>439</v>
      </c>
      <c r="J3074" t="s">
        <v>64</v>
      </c>
      <c r="K3074" t="s">
        <v>306</v>
      </c>
      <c r="L3074" t="s">
        <v>307</v>
      </c>
      <c r="M3074" t="s">
        <v>28</v>
      </c>
      <c r="N3074" t="s">
        <v>29</v>
      </c>
      <c r="O3074" t="s">
        <v>441</v>
      </c>
      <c r="P3074" t="s">
        <v>442</v>
      </c>
      <c r="Q3074" t="s">
        <v>261</v>
      </c>
      <c r="R3074" t="s">
        <v>443</v>
      </c>
    </row>
    <row r="3075" spans="1:18">
      <c r="A3075">
        <v>3074</v>
      </c>
      <c r="B3075" t="s">
        <v>1027</v>
      </c>
      <c r="C3075" t="s">
        <v>436</v>
      </c>
      <c r="D3075" t="s">
        <v>5449</v>
      </c>
      <c r="E3075" t="s">
        <v>5450</v>
      </c>
      <c r="F3075" t="s">
        <v>22</v>
      </c>
      <c r="G3075" t="s">
        <v>23</v>
      </c>
      <c r="H3075" t="s">
        <v>181</v>
      </c>
      <c r="I3075" t="s">
        <v>439</v>
      </c>
      <c r="J3075" t="s">
        <v>64</v>
      </c>
      <c r="K3075" t="s">
        <v>306</v>
      </c>
      <c r="L3075" t="s">
        <v>307</v>
      </c>
      <c r="M3075" t="s">
        <v>28</v>
      </c>
      <c r="N3075" t="s">
        <v>29</v>
      </c>
      <c r="O3075" t="s">
        <v>444</v>
      </c>
      <c r="P3075" t="s">
        <v>445</v>
      </c>
      <c r="Q3075" t="s">
        <v>261</v>
      </c>
      <c r="R3075" t="s">
        <v>443</v>
      </c>
    </row>
    <row r="3076" spans="1:18">
      <c r="A3076">
        <v>3075</v>
      </c>
      <c r="B3076" t="s">
        <v>5451</v>
      </c>
      <c r="C3076" t="s">
        <v>358</v>
      </c>
      <c r="D3076" t="s">
        <v>5452</v>
      </c>
      <c r="E3076" t="s">
        <v>5453</v>
      </c>
      <c r="F3076" t="s">
        <v>22</v>
      </c>
      <c r="G3076" t="s">
        <v>23</v>
      </c>
      <c r="H3076" t="s">
        <v>993</v>
      </c>
      <c r="I3076" t="s">
        <v>5454</v>
      </c>
      <c r="J3076" t="s">
        <v>993</v>
      </c>
      <c r="K3076" t="s">
        <v>1359</v>
      </c>
      <c r="L3076" t="s">
        <v>1360</v>
      </c>
      <c r="M3076" t="s">
        <v>28</v>
      </c>
      <c r="N3076" t="s">
        <v>29</v>
      </c>
    </row>
    <row r="3077" spans="1:18">
      <c r="A3077">
        <v>3076</v>
      </c>
      <c r="B3077" t="s">
        <v>5451</v>
      </c>
      <c r="C3077" t="s">
        <v>358</v>
      </c>
      <c r="D3077" t="s">
        <v>5455</v>
      </c>
      <c r="E3077" t="s">
        <v>5456</v>
      </c>
      <c r="F3077" t="s">
        <v>22</v>
      </c>
      <c r="G3077" t="s">
        <v>23</v>
      </c>
      <c r="H3077" t="s">
        <v>993</v>
      </c>
      <c r="I3077" t="s">
        <v>5454</v>
      </c>
      <c r="J3077" t="s">
        <v>993</v>
      </c>
      <c r="K3077" t="s">
        <v>1359</v>
      </c>
      <c r="L3077" t="s">
        <v>1361</v>
      </c>
      <c r="M3077" t="s">
        <v>28</v>
      </c>
      <c r="N3077" t="s">
        <v>29</v>
      </c>
    </row>
    <row r="3078" spans="1:18">
      <c r="A3078">
        <v>3077</v>
      </c>
      <c r="B3078" t="s">
        <v>1027</v>
      </c>
      <c r="C3078" t="s">
        <v>436</v>
      </c>
      <c r="D3078" t="s">
        <v>5449</v>
      </c>
      <c r="E3078" t="s">
        <v>5450</v>
      </c>
      <c r="F3078" t="s">
        <v>22</v>
      </c>
      <c r="G3078" t="s">
        <v>23</v>
      </c>
      <c r="H3078" t="s">
        <v>181</v>
      </c>
      <c r="I3078" t="s">
        <v>439</v>
      </c>
      <c r="J3078" t="s">
        <v>64</v>
      </c>
      <c r="K3078" t="s">
        <v>306</v>
      </c>
      <c r="L3078" t="s">
        <v>311</v>
      </c>
      <c r="M3078" t="s">
        <v>28</v>
      </c>
      <c r="N3078" t="s">
        <v>29</v>
      </c>
      <c r="O3078" t="s">
        <v>441</v>
      </c>
      <c r="P3078" t="s">
        <v>442</v>
      </c>
      <c r="Q3078" t="s">
        <v>261</v>
      </c>
      <c r="R3078" t="s">
        <v>443</v>
      </c>
    </row>
    <row r="3079" spans="1:18">
      <c r="A3079">
        <v>3078</v>
      </c>
      <c r="B3079" t="s">
        <v>1027</v>
      </c>
      <c r="C3079" t="s">
        <v>436</v>
      </c>
      <c r="D3079" t="s">
        <v>5449</v>
      </c>
      <c r="E3079" t="s">
        <v>5450</v>
      </c>
      <c r="F3079" t="s">
        <v>22</v>
      </c>
      <c r="G3079" t="s">
        <v>23</v>
      </c>
      <c r="H3079" t="s">
        <v>181</v>
      </c>
      <c r="I3079" t="s">
        <v>439</v>
      </c>
      <c r="J3079" t="s">
        <v>64</v>
      </c>
      <c r="K3079" t="s">
        <v>306</v>
      </c>
      <c r="L3079" t="s">
        <v>311</v>
      </c>
      <c r="M3079" t="s">
        <v>28</v>
      </c>
      <c r="N3079" t="s">
        <v>29</v>
      </c>
      <c r="O3079" t="s">
        <v>444</v>
      </c>
      <c r="P3079" t="s">
        <v>445</v>
      </c>
      <c r="Q3079" t="s">
        <v>261</v>
      </c>
      <c r="R3079" t="s">
        <v>443</v>
      </c>
    </row>
    <row r="3080" spans="1:18">
      <c r="A3080">
        <v>3079</v>
      </c>
      <c r="B3080" t="s">
        <v>5457</v>
      </c>
      <c r="C3080" t="s">
        <v>5458</v>
      </c>
      <c r="D3080" t="s">
        <v>5459</v>
      </c>
      <c r="E3080" t="s">
        <v>5460</v>
      </c>
      <c r="F3080" t="s">
        <v>22</v>
      </c>
      <c r="G3080" t="s">
        <v>23</v>
      </c>
      <c r="H3080" t="s">
        <v>394</v>
      </c>
      <c r="I3080" t="s">
        <v>395</v>
      </c>
      <c r="J3080" t="s">
        <v>394</v>
      </c>
      <c r="K3080" t="s">
        <v>396</v>
      </c>
      <c r="L3080" t="s">
        <v>2444</v>
      </c>
      <c r="M3080" t="s">
        <v>28</v>
      </c>
      <c r="N3080" t="s">
        <v>29</v>
      </c>
    </row>
    <row r="3081" spans="1:18">
      <c r="A3081">
        <v>3080</v>
      </c>
      <c r="B3081" t="s">
        <v>5457</v>
      </c>
      <c r="C3081" t="s">
        <v>5458</v>
      </c>
      <c r="D3081" t="s">
        <v>5461</v>
      </c>
      <c r="E3081" t="s">
        <v>5462</v>
      </c>
      <c r="F3081" t="s">
        <v>22</v>
      </c>
      <c r="G3081" t="s">
        <v>23</v>
      </c>
      <c r="H3081" t="s">
        <v>394</v>
      </c>
      <c r="I3081" t="s">
        <v>395</v>
      </c>
      <c r="J3081" t="s">
        <v>394</v>
      </c>
      <c r="K3081" t="s">
        <v>396</v>
      </c>
      <c r="L3081" t="s">
        <v>1122</v>
      </c>
      <c r="M3081" t="s">
        <v>28</v>
      </c>
      <c r="N3081" t="s">
        <v>29</v>
      </c>
    </row>
    <row r="3082" spans="1:18">
      <c r="A3082">
        <v>3081</v>
      </c>
      <c r="B3082" t="s">
        <v>5463</v>
      </c>
      <c r="C3082" t="s">
        <v>5464</v>
      </c>
      <c r="D3082" t="s">
        <v>5465</v>
      </c>
      <c r="E3082" t="s">
        <v>5466</v>
      </c>
      <c r="F3082" t="s">
        <v>22</v>
      </c>
      <c r="G3082" t="s">
        <v>23</v>
      </c>
      <c r="H3082" t="s">
        <v>64</v>
      </c>
      <c r="I3082" t="s">
        <v>5467</v>
      </c>
      <c r="J3082" t="s">
        <v>64</v>
      </c>
      <c r="K3082" t="s">
        <v>362</v>
      </c>
      <c r="L3082" t="s">
        <v>363</v>
      </c>
      <c r="M3082" t="s">
        <v>5468</v>
      </c>
      <c r="N3082" t="s">
        <v>50</v>
      </c>
      <c r="O3082" t="s">
        <v>5469</v>
      </c>
      <c r="P3082" t="s">
        <v>365</v>
      </c>
      <c r="Q3082" t="s">
        <v>32</v>
      </c>
      <c r="R3082" t="s">
        <v>35</v>
      </c>
    </row>
    <row r="3083" spans="1:18">
      <c r="A3083">
        <v>3082</v>
      </c>
      <c r="B3083" t="s">
        <v>5463</v>
      </c>
      <c r="C3083" t="s">
        <v>5464</v>
      </c>
      <c r="D3083" t="s">
        <v>5465</v>
      </c>
      <c r="E3083" t="s">
        <v>5466</v>
      </c>
      <c r="F3083" t="s">
        <v>22</v>
      </c>
      <c r="G3083" t="s">
        <v>23</v>
      </c>
      <c r="H3083" t="s">
        <v>64</v>
      </c>
      <c r="I3083" t="s">
        <v>5467</v>
      </c>
      <c r="J3083" t="s">
        <v>64</v>
      </c>
      <c r="K3083" t="s">
        <v>362</v>
      </c>
      <c r="L3083" t="s">
        <v>363</v>
      </c>
      <c r="M3083" t="s">
        <v>5468</v>
      </c>
      <c r="N3083" t="s">
        <v>50</v>
      </c>
      <c r="O3083" t="s">
        <v>5470</v>
      </c>
      <c r="P3083" t="s">
        <v>5471</v>
      </c>
      <c r="Q3083" t="s">
        <v>32</v>
      </c>
      <c r="R3083" t="s">
        <v>310</v>
      </c>
    </row>
    <row r="3084" spans="1:18">
      <c r="A3084">
        <v>3083</v>
      </c>
      <c r="B3084" t="s">
        <v>5463</v>
      </c>
      <c r="C3084" t="s">
        <v>5464</v>
      </c>
      <c r="D3084" t="s">
        <v>5465</v>
      </c>
      <c r="E3084" t="s">
        <v>5466</v>
      </c>
      <c r="F3084" t="s">
        <v>22</v>
      </c>
      <c r="G3084" t="s">
        <v>23</v>
      </c>
      <c r="H3084" t="s">
        <v>64</v>
      </c>
      <c r="I3084" t="s">
        <v>5467</v>
      </c>
      <c r="J3084" t="s">
        <v>64</v>
      </c>
      <c r="K3084" t="s">
        <v>362</v>
      </c>
      <c r="L3084" t="s">
        <v>363</v>
      </c>
      <c r="M3084" t="s">
        <v>5468</v>
      </c>
      <c r="N3084" t="s">
        <v>50</v>
      </c>
      <c r="O3084" t="s">
        <v>5472</v>
      </c>
      <c r="P3084" t="s">
        <v>365</v>
      </c>
      <c r="Q3084" t="s">
        <v>32</v>
      </c>
      <c r="R3084" t="s">
        <v>35</v>
      </c>
    </row>
    <row r="3085" spans="1:18">
      <c r="A3085">
        <v>3084</v>
      </c>
      <c r="B3085" t="s">
        <v>5435</v>
      </c>
      <c r="C3085" t="s">
        <v>5436</v>
      </c>
      <c r="D3085" t="s">
        <v>5437</v>
      </c>
      <c r="E3085" t="s">
        <v>5438</v>
      </c>
      <c r="F3085" t="s">
        <v>22</v>
      </c>
      <c r="G3085" t="s">
        <v>23</v>
      </c>
      <c r="H3085" t="s">
        <v>181</v>
      </c>
      <c r="I3085" t="s">
        <v>5439</v>
      </c>
      <c r="J3085" t="s">
        <v>181</v>
      </c>
      <c r="K3085" t="s">
        <v>182</v>
      </c>
      <c r="L3085" t="s">
        <v>455</v>
      </c>
      <c r="M3085" t="s">
        <v>28</v>
      </c>
      <c r="N3085" t="s">
        <v>50</v>
      </c>
    </row>
    <row r="3086" spans="1:18">
      <c r="A3086">
        <v>3085</v>
      </c>
      <c r="B3086" t="s">
        <v>5435</v>
      </c>
      <c r="C3086" t="s">
        <v>5436</v>
      </c>
      <c r="D3086" t="s">
        <v>5437</v>
      </c>
      <c r="E3086" t="s">
        <v>5438</v>
      </c>
      <c r="F3086" t="s">
        <v>22</v>
      </c>
      <c r="G3086" t="s">
        <v>23</v>
      </c>
      <c r="H3086" t="s">
        <v>181</v>
      </c>
      <c r="I3086" t="s">
        <v>5439</v>
      </c>
      <c r="J3086" t="s">
        <v>181</v>
      </c>
      <c r="K3086" t="s">
        <v>783</v>
      </c>
      <c r="L3086" t="s">
        <v>784</v>
      </c>
      <c r="M3086" t="s">
        <v>28</v>
      </c>
      <c r="N3086" t="s">
        <v>50</v>
      </c>
    </row>
    <row r="3087" spans="1:18">
      <c r="A3087">
        <v>3086</v>
      </c>
      <c r="B3087" t="s">
        <v>5473</v>
      </c>
      <c r="C3087" t="s">
        <v>5474</v>
      </c>
      <c r="D3087" t="s">
        <v>5475</v>
      </c>
      <c r="E3087" t="s">
        <v>5476</v>
      </c>
      <c r="F3087" t="s">
        <v>22</v>
      </c>
      <c r="G3087" t="s">
        <v>23</v>
      </c>
      <c r="H3087" t="s">
        <v>547</v>
      </c>
      <c r="I3087" t="s">
        <v>5477</v>
      </c>
      <c r="J3087" t="s">
        <v>547</v>
      </c>
      <c r="K3087" t="s">
        <v>548</v>
      </c>
      <c r="L3087" t="s">
        <v>549</v>
      </c>
      <c r="M3087" t="s">
        <v>28</v>
      </c>
      <c r="N3087" t="s">
        <v>29</v>
      </c>
      <c r="O3087" t="s">
        <v>5478</v>
      </c>
      <c r="P3087" t="s">
        <v>5479</v>
      </c>
      <c r="Q3087" t="s">
        <v>494</v>
      </c>
      <c r="R3087" t="s">
        <v>378</v>
      </c>
    </row>
    <row r="3088" spans="1:18">
      <c r="A3088">
        <v>3087</v>
      </c>
      <c r="B3088" t="s">
        <v>5463</v>
      </c>
      <c r="C3088" t="s">
        <v>5464</v>
      </c>
      <c r="D3088" t="s">
        <v>5465</v>
      </c>
      <c r="E3088" t="s">
        <v>5466</v>
      </c>
      <c r="F3088" t="s">
        <v>22</v>
      </c>
      <c r="G3088" t="s">
        <v>23</v>
      </c>
      <c r="H3088" t="s">
        <v>64</v>
      </c>
      <c r="I3088" t="s">
        <v>5467</v>
      </c>
      <c r="J3088" t="s">
        <v>64</v>
      </c>
      <c r="K3088" t="s">
        <v>362</v>
      </c>
      <c r="L3088" t="s">
        <v>367</v>
      </c>
      <c r="M3088" t="s">
        <v>5468</v>
      </c>
      <c r="N3088" t="s">
        <v>50</v>
      </c>
      <c r="O3088" t="s">
        <v>5469</v>
      </c>
      <c r="P3088" t="s">
        <v>365</v>
      </c>
      <c r="Q3088" t="s">
        <v>32</v>
      </c>
      <c r="R3088" t="s">
        <v>35</v>
      </c>
    </row>
    <row r="3089" spans="1:18">
      <c r="A3089">
        <v>3088</v>
      </c>
      <c r="B3089" t="s">
        <v>5463</v>
      </c>
      <c r="C3089" t="s">
        <v>5464</v>
      </c>
      <c r="D3089" t="s">
        <v>5465</v>
      </c>
      <c r="E3089" t="s">
        <v>5466</v>
      </c>
      <c r="F3089" t="s">
        <v>22</v>
      </c>
      <c r="G3089" t="s">
        <v>23</v>
      </c>
      <c r="H3089" t="s">
        <v>64</v>
      </c>
      <c r="I3089" t="s">
        <v>5467</v>
      </c>
      <c r="J3089" t="s">
        <v>64</v>
      </c>
      <c r="K3089" t="s">
        <v>362</v>
      </c>
      <c r="L3089" t="s">
        <v>367</v>
      </c>
      <c r="M3089" t="s">
        <v>5468</v>
      </c>
      <c r="N3089" t="s">
        <v>50</v>
      </c>
      <c r="O3089" t="s">
        <v>5470</v>
      </c>
      <c r="P3089" t="s">
        <v>5471</v>
      </c>
      <c r="Q3089" t="s">
        <v>32</v>
      </c>
      <c r="R3089" t="s">
        <v>310</v>
      </c>
    </row>
    <row r="3090" spans="1:18">
      <c r="A3090">
        <v>3089</v>
      </c>
      <c r="B3090" t="s">
        <v>5463</v>
      </c>
      <c r="C3090" t="s">
        <v>5464</v>
      </c>
      <c r="D3090" t="s">
        <v>5465</v>
      </c>
      <c r="E3090" t="s">
        <v>5466</v>
      </c>
      <c r="F3090" t="s">
        <v>22</v>
      </c>
      <c r="G3090" t="s">
        <v>23</v>
      </c>
      <c r="H3090" t="s">
        <v>64</v>
      </c>
      <c r="I3090" t="s">
        <v>5467</v>
      </c>
      <c r="J3090" t="s">
        <v>64</v>
      </c>
      <c r="K3090" t="s">
        <v>362</v>
      </c>
      <c r="L3090" t="s">
        <v>367</v>
      </c>
      <c r="M3090" t="s">
        <v>5468</v>
      </c>
      <c r="N3090" t="s">
        <v>50</v>
      </c>
      <c r="O3090" t="s">
        <v>5472</v>
      </c>
      <c r="P3090" t="s">
        <v>365</v>
      </c>
      <c r="Q3090" t="s">
        <v>32</v>
      </c>
      <c r="R3090" t="s">
        <v>35</v>
      </c>
    </row>
    <row r="3091" spans="1:18">
      <c r="A3091">
        <v>3090</v>
      </c>
      <c r="B3091" t="s">
        <v>451</v>
      </c>
      <c r="C3091" t="s">
        <v>358</v>
      </c>
      <c r="D3091" t="s">
        <v>5480</v>
      </c>
      <c r="E3091" t="s">
        <v>5481</v>
      </c>
      <c r="F3091" t="s">
        <v>22</v>
      </c>
      <c r="G3091" t="s">
        <v>23</v>
      </c>
      <c r="H3091" t="s">
        <v>181</v>
      </c>
      <c r="I3091" t="s">
        <v>5482</v>
      </c>
      <c r="J3091" t="s">
        <v>181</v>
      </c>
      <c r="K3091" t="s">
        <v>182</v>
      </c>
      <c r="L3091" t="s">
        <v>781</v>
      </c>
      <c r="M3091" t="s">
        <v>28</v>
      </c>
      <c r="N3091" t="s">
        <v>29</v>
      </c>
    </row>
    <row r="3092" spans="1:18">
      <c r="A3092">
        <v>3091</v>
      </c>
      <c r="B3092" t="s">
        <v>5473</v>
      </c>
      <c r="C3092" t="s">
        <v>5474</v>
      </c>
      <c r="D3092" t="s">
        <v>5475</v>
      </c>
      <c r="E3092" t="s">
        <v>5476</v>
      </c>
      <c r="F3092" t="s">
        <v>22</v>
      </c>
      <c r="G3092" t="s">
        <v>23</v>
      </c>
      <c r="H3092" t="s">
        <v>547</v>
      </c>
      <c r="I3092" t="s">
        <v>5477</v>
      </c>
      <c r="J3092" t="s">
        <v>547</v>
      </c>
      <c r="K3092" t="s">
        <v>548</v>
      </c>
      <c r="L3092" t="s">
        <v>550</v>
      </c>
      <c r="M3092" t="s">
        <v>28</v>
      </c>
      <c r="N3092" t="s">
        <v>29</v>
      </c>
      <c r="O3092" t="s">
        <v>5478</v>
      </c>
      <c r="P3092" t="s">
        <v>5479</v>
      </c>
      <c r="Q3092" t="s">
        <v>494</v>
      </c>
      <c r="R3092" t="s">
        <v>378</v>
      </c>
    </row>
    <row r="3093" spans="1:18">
      <c r="A3093">
        <v>3092</v>
      </c>
      <c r="B3093" t="s">
        <v>5473</v>
      </c>
      <c r="C3093" t="s">
        <v>5474</v>
      </c>
      <c r="D3093" t="s">
        <v>5475</v>
      </c>
      <c r="E3093" t="s">
        <v>5476</v>
      </c>
      <c r="F3093" t="s">
        <v>22</v>
      </c>
      <c r="G3093" t="s">
        <v>23</v>
      </c>
      <c r="H3093" t="s">
        <v>547</v>
      </c>
      <c r="I3093" t="s">
        <v>5477</v>
      </c>
      <c r="J3093" t="s">
        <v>547</v>
      </c>
      <c r="K3093" t="s">
        <v>551</v>
      </c>
      <c r="L3093" t="s">
        <v>552</v>
      </c>
      <c r="M3093" t="s">
        <v>28</v>
      </c>
      <c r="N3093" t="s">
        <v>29</v>
      </c>
      <c r="O3093" t="s">
        <v>5478</v>
      </c>
      <c r="P3093" t="s">
        <v>5479</v>
      </c>
      <c r="Q3093" t="s">
        <v>494</v>
      </c>
      <c r="R3093" t="s">
        <v>378</v>
      </c>
    </row>
    <row r="3094" spans="1:18">
      <c r="A3094">
        <v>3093</v>
      </c>
      <c r="B3094" t="s">
        <v>5483</v>
      </c>
      <c r="C3094" t="s">
        <v>5484</v>
      </c>
      <c r="D3094" t="s">
        <v>5485</v>
      </c>
      <c r="E3094" t="s">
        <v>5486</v>
      </c>
      <c r="F3094" t="s">
        <v>22</v>
      </c>
      <c r="G3094" t="s">
        <v>23</v>
      </c>
      <c r="H3094" t="s">
        <v>547</v>
      </c>
      <c r="I3094" t="s">
        <v>5487</v>
      </c>
      <c r="J3094" t="s">
        <v>46</v>
      </c>
      <c r="K3094" t="s">
        <v>47</v>
      </c>
      <c r="L3094" t="s">
        <v>56</v>
      </c>
      <c r="M3094" t="s">
        <v>548</v>
      </c>
      <c r="N3094" t="s">
        <v>50</v>
      </c>
    </row>
    <row r="3095" spans="1:18">
      <c r="A3095">
        <v>3094</v>
      </c>
      <c r="B3095" t="s">
        <v>5483</v>
      </c>
      <c r="C3095" t="s">
        <v>5484</v>
      </c>
      <c r="D3095" t="s">
        <v>5485</v>
      </c>
      <c r="E3095" t="s">
        <v>5486</v>
      </c>
      <c r="F3095" t="s">
        <v>22</v>
      </c>
      <c r="G3095" t="s">
        <v>23</v>
      </c>
      <c r="H3095" t="s">
        <v>547</v>
      </c>
      <c r="I3095" t="s">
        <v>5487</v>
      </c>
      <c r="J3095" t="s">
        <v>46</v>
      </c>
      <c r="K3095" t="s">
        <v>47</v>
      </c>
      <c r="L3095" t="s">
        <v>55</v>
      </c>
      <c r="M3095" t="s">
        <v>548</v>
      </c>
      <c r="N3095" t="s">
        <v>50</v>
      </c>
    </row>
    <row r="3096" spans="1:18">
      <c r="A3096">
        <v>3095</v>
      </c>
      <c r="B3096" t="s">
        <v>5483</v>
      </c>
      <c r="C3096" t="s">
        <v>5484</v>
      </c>
      <c r="D3096" t="s">
        <v>5485</v>
      </c>
      <c r="E3096" t="s">
        <v>5486</v>
      </c>
      <c r="F3096" t="s">
        <v>22</v>
      </c>
      <c r="G3096" t="s">
        <v>23</v>
      </c>
      <c r="H3096" t="s">
        <v>547</v>
      </c>
      <c r="I3096" t="s">
        <v>5487</v>
      </c>
      <c r="J3096" t="s">
        <v>46</v>
      </c>
      <c r="K3096" t="s">
        <v>47</v>
      </c>
      <c r="L3096" t="s">
        <v>57</v>
      </c>
      <c r="M3096" t="s">
        <v>548</v>
      </c>
      <c r="N3096" t="s">
        <v>50</v>
      </c>
    </row>
    <row r="3097" spans="1:18">
      <c r="A3097">
        <v>3096</v>
      </c>
      <c r="B3097" t="s">
        <v>5488</v>
      </c>
      <c r="C3097" t="s">
        <v>665</v>
      </c>
      <c r="D3097" t="s">
        <v>5489</v>
      </c>
      <c r="E3097" t="s">
        <v>5490</v>
      </c>
      <c r="F3097" t="s">
        <v>22</v>
      </c>
      <c r="G3097" t="s">
        <v>23</v>
      </c>
      <c r="H3097" t="s">
        <v>64</v>
      </c>
      <c r="I3097" t="s">
        <v>5491</v>
      </c>
      <c r="J3097" t="s">
        <v>64</v>
      </c>
      <c r="K3097" t="s">
        <v>274</v>
      </c>
      <c r="L3097" t="s">
        <v>275</v>
      </c>
      <c r="M3097" t="s">
        <v>28</v>
      </c>
      <c r="N3097" t="s">
        <v>29</v>
      </c>
    </row>
    <row r="3098" spans="1:18">
      <c r="A3098">
        <v>3097</v>
      </c>
      <c r="B3098" t="s">
        <v>5483</v>
      </c>
      <c r="C3098" t="s">
        <v>5484</v>
      </c>
      <c r="D3098" t="s">
        <v>5485</v>
      </c>
      <c r="E3098" t="s">
        <v>5486</v>
      </c>
      <c r="F3098" t="s">
        <v>22</v>
      </c>
      <c r="G3098" t="s">
        <v>23</v>
      </c>
      <c r="H3098" t="s">
        <v>547</v>
      </c>
      <c r="I3098" t="s">
        <v>5487</v>
      </c>
      <c r="J3098" t="s">
        <v>46</v>
      </c>
      <c r="K3098" t="s">
        <v>47</v>
      </c>
      <c r="L3098" t="s">
        <v>48</v>
      </c>
      <c r="M3098" t="s">
        <v>548</v>
      </c>
      <c r="N3098" t="s">
        <v>50</v>
      </c>
    </row>
    <row r="3099" spans="1:18">
      <c r="A3099">
        <v>3098</v>
      </c>
      <c r="B3099" t="s">
        <v>5488</v>
      </c>
      <c r="C3099" t="s">
        <v>665</v>
      </c>
      <c r="D3099" t="s">
        <v>5492</v>
      </c>
      <c r="E3099" t="s">
        <v>5493</v>
      </c>
      <c r="F3099" t="s">
        <v>22</v>
      </c>
      <c r="G3099" t="s">
        <v>23</v>
      </c>
      <c r="H3099" t="s">
        <v>64</v>
      </c>
      <c r="I3099" t="s">
        <v>2878</v>
      </c>
      <c r="J3099" t="s">
        <v>64</v>
      </c>
      <c r="K3099" t="s">
        <v>274</v>
      </c>
      <c r="L3099" t="s">
        <v>276</v>
      </c>
      <c r="M3099" t="s">
        <v>28</v>
      </c>
      <c r="N3099" t="s">
        <v>29</v>
      </c>
    </row>
    <row r="3100" spans="1:18">
      <c r="A3100">
        <v>3099</v>
      </c>
      <c r="B3100" t="s">
        <v>5494</v>
      </c>
      <c r="C3100" t="s">
        <v>5495</v>
      </c>
      <c r="D3100" t="s">
        <v>5496</v>
      </c>
      <c r="E3100" t="s">
        <v>5497</v>
      </c>
      <c r="F3100" t="s">
        <v>22</v>
      </c>
      <c r="G3100" t="s">
        <v>23</v>
      </c>
      <c r="H3100" t="s">
        <v>181</v>
      </c>
      <c r="I3100" t="s">
        <v>5498</v>
      </c>
      <c r="J3100" t="s">
        <v>181</v>
      </c>
      <c r="K3100" t="s">
        <v>469</v>
      </c>
      <c r="L3100" t="s">
        <v>1031</v>
      </c>
      <c r="M3100" t="s">
        <v>28</v>
      </c>
      <c r="N3100" t="s">
        <v>29</v>
      </c>
      <c r="O3100" t="s">
        <v>5495</v>
      </c>
      <c r="P3100" t="s">
        <v>5499</v>
      </c>
      <c r="Q3100" t="s">
        <v>1960</v>
      </c>
      <c r="R3100" t="s">
        <v>54</v>
      </c>
    </row>
    <row r="3101" spans="1:18">
      <c r="A3101">
        <v>3100</v>
      </c>
      <c r="B3101" t="s">
        <v>5494</v>
      </c>
      <c r="C3101" t="s">
        <v>5495</v>
      </c>
      <c r="D3101" t="s">
        <v>5496</v>
      </c>
      <c r="E3101" t="s">
        <v>5497</v>
      </c>
      <c r="F3101" t="s">
        <v>22</v>
      </c>
      <c r="G3101" t="s">
        <v>23</v>
      </c>
      <c r="H3101" t="s">
        <v>181</v>
      </c>
      <c r="I3101" t="s">
        <v>5498</v>
      </c>
      <c r="J3101" t="s">
        <v>181</v>
      </c>
      <c r="K3101" t="s">
        <v>469</v>
      </c>
      <c r="L3101" t="s">
        <v>1032</v>
      </c>
      <c r="M3101" t="s">
        <v>28</v>
      </c>
      <c r="N3101" t="s">
        <v>29</v>
      </c>
      <c r="O3101" t="s">
        <v>5495</v>
      </c>
      <c r="P3101" t="s">
        <v>5499</v>
      </c>
      <c r="Q3101" t="s">
        <v>1960</v>
      </c>
      <c r="R3101" t="s">
        <v>54</v>
      </c>
    </row>
    <row r="3102" spans="1:18">
      <c r="A3102">
        <v>3101</v>
      </c>
      <c r="B3102" t="s">
        <v>5500</v>
      </c>
      <c r="C3102" t="s">
        <v>5501</v>
      </c>
      <c r="D3102" t="s">
        <v>5502</v>
      </c>
      <c r="E3102" t="s">
        <v>5503</v>
      </c>
      <c r="F3102" t="s">
        <v>22</v>
      </c>
      <c r="G3102" t="s">
        <v>23</v>
      </c>
      <c r="H3102" t="s">
        <v>64</v>
      </c>
      <c r="I3102" t="s">
        <v>1614</v>
      </c>
      <c r="J3102" t="s">
        <v>66</v>
      </c>
      <c r="K3102" t="s">
        <v>67</v>
      </c>
      <c r="L3102" t="s">
        <v>68</v>
      </c>
      <c r="M3102" t="s">
        <v>28</v>
      </c>
      <c r="N3102" t="s">
        <v>29</v>
      </c>
      <c r="O3102" t="s">
        <v>5504</v>
      </c>
      <c r="P3102" t="s">
        <v>5505</v>
      </c>
      <c r="Q3102" t="s">
        <v>264</v>
      </c>
      <c r="R3102" t="s">
        <v>999</v>
      </c>
    </row>
    <row r="3103" spans="1:18">
      <c r="A3103">
        <v>3102</v>
      </c>
      <c r="B3103" t="s">
        <v>5500</v>
      </c>
      <c r="C3103" t="s">
        <v>5501</v>
      </c>
      <c r="D3103" t="s">
        <v>5502</v>
      </c>
      <c r="E3103" t="s">
        <v>5503</v>
      </c>
      <c r="F3103" t="s">
        <v>22</v>
      </c>
      <c r="G3103" t="s">
        <v>23</v>
      </c>
      <c r="H3103" t="s">
        <v>64</v>
      </c>
      <c r="I3103" t="s">
        <v>1614</v>
      </c>
      <c r="J3103" t="s">
        <v>66</v>
      </c>
      <c r="K3103" t="s">
        <v>67</v>
      </c>
      <c r="L3103" t="s">
        <v>85</v>
      </c>
      <c r="M3103" t="s">
        <v>28</v>
      </c>
      <c r="N3103" t="s">
        <v>29</v>
      </c>
      <c r="O3103" t="s">
        <v>5504</v>
      </c>
      <c r="P3103" t="s">
        <v>5505</v>
      </c>
      <c r="Q3103" t="s">
        <v>264</v>
      </c>
      <c r="R3103" t="s">
        <v>999</v>
      </c>
    </row>
    <row r="3104" spans="1:18">
      <c r="A3104">
        <v>3103</v>
      </c>
      <c r="B3104" t="s">
        <v>5506</v>
      </c>
      <c r="C3104" t="s">
        <v>5507</v>
      </c>
      <c r="D3104" t="s">
        <v>5508</v>
      </c>
      <c r="E3104" t="s">
        <v>5509</v>
      </c>
      <c r="F3104" t="s">
        <v>22</v>
      </c>
      <c r="G3104" t="s">
        <v>23</v>
      </c>
      <c r="H3104" t="s">
        <v>181</v>
      </c>
      <c r="I3104" t="s">
        <v>5510</v>
      </c>
      <c r="J3104" t="s">
        <v>181</v>
      </c>
      <c r="K3104" t="s">
        <v>317</v>
      </c>
      <c r="L3104" t="s">
        <v>440</v>
      </c>
      <c r="M3104" t="s">
        <v>28</v>
      </c>
      <c r="N3104" t="s">
        <v>50</v>
      </c>
      <c r="O3104" t="s">
        <v>5511</v>
      </c>
      <c r="P3104" t="s">
        <v>5512</v>
      </c>
      <c r="Q3104" t="s">
        <v>111</v>
      </c>
      <c r="R3104" t="s">
        <v>3522</v>
      </c>
    </row>
    <row r="3105" spans="1:18">
      <c r="A3105">
        <v>3104</v>
      </c>
      <c r="B3105" t="s">
        <v>5506</v>
      </c>
      <c r="C3105" t="s">
        <v>5507</v>
      </c>
      <c r="D3105" t="s">
        <v>5508</v>
      </c>
      <c r="E3105" t="s">
        <v>5509</v>
      </c>
      <c r="F3105" t="s">
        <v>22</v>
      </c>
      <c r="G3105" t="s">
        <v>23</v>
      </c>
      <c r="H3105" t="s">
        <v>181</v>
      </c>
      <c r="I3105" t="s">
        <v>5510</v>
      </c>
      <c r="J3105" t="s">
        <v>181</v>
      </c>
      <c r="K3105" t="s">
        <v>317</v>
      </c>
      <c r="L3105" t="s">
        <v>440</v>
      </c>
      <c r="M3105" t="s">
        <v>28</v>
      </c>
      <c r="N3105" t="s">
        <v>50</v>
      </c>
      <c r="O3105" t="s">
        <v>5511</v>
      </c>
      <c r="P3105" t="s">
        <v>5512</v>
      </c>
      <c r="Q3105" t="s">
        <v>111</v>
      </c>
      <c r="R3105" t="s">
        <v>3522</v>
      </c>
    </row>
    <row r="3106" spans="1:18">
      <c r="A3106">
        <v>3105</v>
      </c>
      <c r="B3106" t="s">
        <v>5506</v>
      </c>
      <c r="C3106" t="s">
        <v>5507</v>
      </c>
      <c r="D3106" t="s">
        <v>5508</v>
      </c>
      <c r="E3106" t="s">
        <v>5509</v>
      </c>
      <c r="F3106" t="s">
        <v>22</v>
      </c>
      <c r="G3106" t="s">
        <v>23</v>
      </c>
      <c r="H3106" t="s">
        <v>181</v>
      </c>
      <c r="I3106" t="s">
        <v>5510</v>
      </c>
      <c r="J3106" t="s">
        <v>181</v>
      </c>
      <c r="K3106" t="s">
        <v>317</v>
      </c>
      <c r="L3106" t="s">
        <v>446</v>
      </c>
      <c r="M3106" t="s">
        <v>28</v>
      </c>
      <c r="N3106" t="s">
        <v>50</v>
      </c>
      <c r="O3106" t="s">
        <v>5511</v>
      </c>
      <c r="P3106" t="s">
        <v>5512</v>
      </c>
      <c r="Q3106" t="s">
        <v>111</v>
      </c>
      <c r="R3106" t="s">
        <v>3522</v>
      </c>
    </row>
    <row r="3107" spans="1:18">
      <c r="A3107">
        <v>3106</v>
      </c>
      <c r="B3107" t="s">
        <v>5506</v>
      </c>
      <c r="C3107" t="s">
        <v>5507</v>
      </c>
      <c r="D3107" t="s">
        <v>5508</v>
      </c>
      <c r="E3107" t="s">
        <v>5509</v>
      </c>
      <c r="F3107" t="s">
        <v>22</v>
      </c>
      <c r="G3107" t="s">
        <v>23</v>
      </c>
      <c r="H3107" t="s">
        <v>181</v>
      </c>
      <c r="I3107" t="s">
        <v>5510</v>
      </c>
      <c r="J3107" t="s">
        <v>181</v>
      </c>
      <c r="K3107" t="s">
        <v>317</v>
      </c>
      <c r="L3107" t="s">
        <v>446</v>
      </c>
      <c r="M3107" t="s">
        <v>28</v>
      </c>
      <c r="N3107" t="s">
        <v>50</v>
      </c>
      <c r="O3107" t="s">
        <v>5511</v>
      </c>
      <c r="P3107" t="s">
        <v>5512</v>
      </c>
      <c r="Q3107" t="s">
        <v>111</v>
      </c>
      <c r="R3107" t="s">
        <v>3522</v>
      </c>
    </row>
    <row r="3108" spans="1:18">
      <c r="A3108">
        <v>3107</v>
      </c>
      <c r="B3108" t="s">
        <v>1771</v>
      </c>
      <c r="C3108" t="s">
        <v>1772</v>
      </c>
      <c r="D3108" t="s">
        <v>5513</v>
      </c>
      <c r="E3108" t="s">
        <v>5514</v>
      </c>
      <c r="F3108" t="s">
        <v>22</v>
      </c>
      <c r="G3108" t="s">
        <v>23</v>
      </c>
      <c r="H3108" t="s">
        <v>700</v>
      </c>
      <c r="I3108" t="s">
        <v>3809</v>
      </c>
      <c r="J3108" t="s">
        <v>482</v>
      </c>
      <c r="K3108" t="s">
        <v>483</v>
      </c>
      <c r="L3108" t="s">
        <v>767</v>
      </c>
      <c r="M3108" t="s">
        <v>28</v>
      </c>
      <c r="N3108" t="s">
        <v>29</v>
      </c>
    </row>
    <row r="3109" spans="1:18">
      <c r="A3109">
        <v>3108</v>
      </c>
      <c r="B3109" t="s">
        <v>1039</v>
      </c>
      <c r="C3109" t="s">
        <v>1040</v>
      </c>
      <c r="D3109" t="s">
        <v>5515</v>
      </c>
      <c r="E3109" t="s">
        <v>5516</v>
      </c>
      <c r="F3109" t="s">
        <v>22</v>
      </c>
      <c r="G3109" t="s">
        <v>23</v>
      </c>
      <c r="H3109" t="s">
        <v>64</v>
      </c>
      <c r="I3109" t="s">
        <v>5517</v>
      </c>
      <c r="J3109" t="s">
        <v>64</v>
      </c>
      <c r="K3109" t="s">
        <v>857</v>
      </c>
      <c r="L3109" t="s">
        <v>858</v>
      </c>
      <c r="M3109" t="s">
        <v>28</v>
      </c>
      <c r="N3109" t="s">
        <v>29</v>
      </c>
    </row>
    <row r="3110" spans="1:18">
      <c r="A3110">
        <v>3109</v>
      </c>
      <c r="B3110" t="s">
        <v>1039</v>
      </c>
      <c r="C3110" t="s">
        <v>1040</v>
      </c>
      <c r="D3110" t="s">
        <v>5515</v>
      </c>
      <c r="E3110" t="s">
        <v>5516</v>
      </c>
      <c r="F3110" t="s">
        <v>22</v>
      </c>
      <c r="G3110" t="s">
        <v>23</v>
      </c>
      <c r="H3110" t="s">
        <v>64</v>
      </c>
      <c r="I3110" t="s">
        <v>5517</v>
      </c>
      <c r="J3110" t="s">
        <v>64</v>
      </c>
      <c r="K3110" t="s">
        <v>857</v>
      </c>
      <c r="L3110" t="s">
        <v>859</v>
      </c>
      <c r="M3110" t="s">
        <v>28</v>
      </c>
      <c r="N3110" t="s">
        <v>29</v>
      </c>
    </row>
    <row r="3111" spans="1:18">
      <c r="A3111">
        <v>3110</v>
      </c>
      <c r="B3111" t="s">
        <v>3144</v>
      </c>
      <c r="C3111" t="s">
        <v>3145</v>
      </c>
      <c r="D3111" t="s">
        <v>5518</v>
      </c>
      <c r="E3111" t="s">
        <v>5519</v>
      </c>
      <c r="F3111" t="s">
        <v>22</v>
      </c>
      <c r="G3111" t="s">
        <v>23</v>
      </c>
      <c r="H3111" t="s">
        <v>547</v>
      </c>
      <c r="I3111" t="s">
        <v>5520</v>
      </c>
      <c r="J3111" t="s">
        <v>547</v>
      </c>
      <c r="K3111" t="s">
        <v>551</v>
      </c>
      <c r="L3111" t="s">
        <v>1390</v>
      </c>
      <c r="M3111" t="s">
        <v>28</v>
      </c>
      <c r="N3111" t="s">
        <v>50</v>
      </c>
    </row>
    <row r="3112" spans="1:18">
      <c r="A3112">
        <v>3111</v>
      </c>
      <c r="B3112" t="s">
        <v>5521</v>
      </c>
      <c r="C3112" t="s">
        <v>5522</v>
      </c>
      <c r="D3112" t="s">
        <v>5523</v>
      </c>
      <c r="E3112" t="s">
        <v>5524</v>
      </c>
      <c r="F3112" t="s">
        <v>22</v>
      </c>
      <c r="G3112" t="s">
        <v>23</v>
      </c>
      <c r="H3112" t="s">
        <v>64</v>
      </c>
      <c r="I3112" t="s">
        <v>2878</v>
      </c>
      <c r="J3112" t="s">
        <v>64</v>
      </c>
      <c r="K3112" t="s">
        <v>274</v>
      </c>
      <c r="L3112" t="s">
        <v>2879</v>
      </c>
      <c r="M3112" t="s">
        <v>28</v>
      </c>
      <c r="N3112" t="s">
        <v>29</v>
      </c>
    </row>
    <row r="3113" spans="1:18">
      <c r="A3113">
        <v>3112</v>
      </c>
      <c r="B3113" t="s">
        <v>5521</v>
      </c>
      <c r="C3113" t="s">
        <v>5522</v>
      </c>
      <c r="D3113" t="s">
        <v>5523</v>
      </c>
      <c r="E3113" t="s">
        <v>5524</v>
      </c>
      <c r="F3113" t="s">
        <v>22</v>
      </c>
      <c r="G3113" t="s">
        <v>23</v>
      </c>
      <c r="H3113" t="s">
        <v>64</v>
      </c>
      <c r="I3113" t="s">
        <v>2878</v>
      </c>
      <c r="J3113" t="s">
        <v>64</v>
      </c>
      <c r="K3113" t="s">
        <v>274</v>
      </c>
      <c r="L3113" t="s">
        <v>2880</v>
      </c>
      <c r="M3113" t="s">
        <v>28</v>
      </c>
      <c r="N3113" t="s">
        <v>29</v>
      </c>
    </row>
    <row r="3114" spans="1:18">
      <c r="A3114">
        <v>3113</v>
      </c>
      <c r="B3114" t="s">
        <v>5525</v>
      </c>
      <c r="C3114" t="s">
        <v>5526</v>
      </c>
      <c r="D3114" t="s">
        <v>5527</v>
      </c>
      <c r="E3114" t="s">
        <v>5528</v>
      </c>
      <c r="F3114" t="s">
        <v>22</v>
      </c>
      <c r="G3114" t="s">
        <v>23</v>
      </c>
      <c r="H3114" t="s">
        <v>64</v>
      </c>
      <c r="I3114" t="s">
        <v>5529</v>
      </c>
      <c r="J3114" t="s">
        <v>64</v>
      </c>
      <c r="K3114" t="s">
        <v>274</v>
      </c>
      <c r="L3114" t="s">
        <v>2879</v>
      </c>
      <c r="M3114" t="s">
        <v>28</v>
      </c>
      <c r="N3114" t="s">
        <v>50</v>
      </c>
    </row>
    <row r="3115" spans="1:18">
      <c r="A3115">
        <v>3114</v>
      </c>
      <c r="B3115" t="s">
        <v>5525</v>
      </c>
      <c r="C3115" t="s">
        <v>5526</v>
      </c>
      <c r="D3115" t="s">
        <v>5527</v>
      </c>
      <c r="E3115" t="s">
        <v>5528</v>
      </c>
      <c r="F3115" t="s">
        <v>22</v>
      </c>
      <c r="G3115" t="s">
        <v>23</v>
      </c>
      <c r="H3115" t="s">
        <v>64</v>
      </c>
      <c r="I3115" t="s">
        <v>5529</v>
      </c>
      <c r="J3115" t="s">
        <v>64</v>
      </c>
      <c r="K3115" t="s">
        <v>274</v>
      </c>
      <c r="L3115" t="s">
        <v>2880</v>
      </c>
      <c r="M3115" t="s">
        <v>28</v>
      </c>
      <c r="N3115" t="s">
        <v>50</v>
      </c>
    </row>
    <row r="3116" spans="1:18">
      <c r="A3116">
        <v>3115</v>
      </c>
      <c r="B3116" t="s">
        <v>5530</v>
      </c>
      <c r="C3116" t="s">
        <v>5531</v>
      </c>
      <c r="D3116" t="s">
        <v>5532</v>
      </c>
      <c r="E3116" t="s">
        <v>5533</v>
      </c>
      <c r="F3116" t="s">
        <v>22</v>
      </c>
      <c r="G3116" t="s">
        <v>23</v>
      </c>
      <c r="H3116" t="s">
        <v>44</v>
      </c>
      <c r="I3116" t="s">
        <v>5534</v>
      </c>
      <c r="J3116" t="s">
        <v>44</v>
      </c>
      <c r="K3116" t="s">
        <v>216</v>
      </c>
      <c r="L3116" t="s">
        <v>3356</v>
      </c>
      <c r="M3116" t="s">
        <v>28</v>
      </c>
      <c r="N3116" t="s">
        <v>29</v>
      </c>
      <c r="O3116" t="s">
        <v>5535</v>
      </c>
      <c r="P3116" t="s">
        <v>5536</v>
      </c>
      <c r="Q3116" t="s">
        <v>205</v>
      </c>
      <c r="R3116" t="s">
        <v>378</v>
      </c>
    </row>
    <row r="3117" spans="1:18">
      <c r="A3117">
        <v>3116</v>
      </c>
      <c r="B3117" t="s">
        <v>5530</v>
      </c>
      <c r="C3117" t="s">
        <v>5531</v>
      </c>
      <c r="D3117" t="s">
        <v>5532</v>
      </c>
      <c r="E3117" t="s">
        <v>5533</v>
      </c>
      <c r="F3117" t="s">
        <v>22</v>
      </c>
      <c r="G3117" t="s">
        <v>23</v>
      </c>
      <c r="H3117" t="s">
        <v>44</v>
      </c>
      <c r="I3117" t="s">
        <v>5534</v>
      </c>
      <c r="J3117" t="s">
        <v>44</v>
      </c>
      <c r="K3117" t="s">
        <v>216</v>
      </c>
      <c r="L3117" t="s">
        <v>3357</v>
      </c>
      <c r="M3117" t="s">
        <v>28</v>
      </c>
      <c r="N3117" t="s">
        <v>29</v>
      </c>
      <c r="O3117" t="s">
        <v>5535</v>
      </c>
      <c r="P3117" t="s">
        <v>5536</v>
      </c>
      <c r="Q3117" t="s">
        <v>205</v>
      </c>
      <c r="R3117" t="s">
        <v>378</v>
      </c>
    </row>
    <row r="3118" spans="1:18">
      <c r="A3118">
        <v>3117</v>
      </c>
      <c r="B3118" t="s">
        <v>5530</v>
      </c>
      <c r="C3118" t="s">
        <v>5531</v>
      </c>
      <c r="D3118" t="s">
        <v>5532</v>
      </c>
      <c r="E3118" t="s">
        <v>5533</v>
      </c>
      <c r="F3118" t="s">
        <v>22</v>
      </c>
      <c r="G3118" t="s">
        <v>23</v>
      </c>
      <c r="H3118" t="s">
        <v>44</v>
      </c>
      <c r="I3118" t="s">
        <v>5534</v>
      </c>
      <c r="J3118" t="s">
        <v>44</v>
      </c>
      <c r="K3118" t="s">
        <v>216</v>
      </c>
      <c r="L3118" t="s">
        <v>3354</v>
      </c>
      <c r="M3118" t="s">
        <v>28</v>
      </c>
      <c r="N3118" t="s">
        <v>29</v>
      </c>
      <c r="O3118" t="s">
        <v>5535</v>
      </c>
      <c r="P3118" t="s">
        <v>5536</v>
      </c>
      <c r="Q3118" t="s">
        <v>205</v>
      </c>
      <c r="R3118" t="s">
        <v>378</v>
      </c>
    </row>
    <row r="3119" spans="1:18">
      <c r="A3119">
        <v>3118</v>
      </c>
      <c r="B3119" t="s">
        <v>5530</v>
      </c>
      <c r="C3119" t="s">
        <v>5531</v>
      </c>
      <c r="D3119" t="s">
        <v>5532</v>
      </c>
      <c r="E3119" t="s">
        <v>5533</v>
      </c>
      <c r="F3119" t="s">
        <v>22</v>
      </c>
      <c r="G3119" t="s">
        <v>23</v>
      </c>
      <c r="H3119" t="s">
        <v>44</v>
      </c>
      <c r="I3119" t="s">
        <v>5534</v>
      </c>
      <c r="J3119" t="s">
        <v>44</v>
      </c>
      <c r="K3119" t="s">
        <v>216</v>
      </c>
      <c r="L3119" t="s">
        <v>3355</v>
      </c>
      <c r="M3119" t="s">
        <v>28</v>
      </c>
      <c r="N3119" t="s">
        <v>29</v>
      </c>
      <c r="O3119" t="s">
        <v>5535</v>
      </c>
      <c r="P3119" t="s">
        <v>5536</v>
      </c>
      <c r="Q3119" t="s">
        <v>205</v>
      </c>
      <c r="R3119" t="s">
        <v>378</v>
      </c>
    </row>
    <row r="3120" spans="1:18">
      <c r="A3120">
        <v>3119</v>
      </c>
      <c r="B3120" t="s">
        <v>5537</v>
      </c>
      <c r="C3120" t="s">
        <v>5538</v>
      </c>
      <c r="D3120" t="s">
        <v>5539</v>
      </c>
      <c r="E3120" t="s">
        <v>5540</v>
      </c>
      <c r="F3120" t="s">
        <v>22</v>
      </c>
      <c r="G3120" t="s">
        <v>23</v>
      </c>
      <c r="H3120" t="s">
        <v>64</v>
      </c>
      <c r="I3120" t="s">
        <v>2210</v>
      </c>
      <c r="J3120" t="s">
        <v>66</v>
      </c>
      <c r="K3120" t="s">
        <v>537</v>
      </c>
      <c r="L3120" t="s">
        <v>570</v>
      </c>
      <c r="M3120" t="s">
        <v>28</v>
      </c>
      <c r="N3120" t="s">
        <v>29</v>
      </c>
    </row>
    <row r="3121" spans="1:18">
      <c r="A3121">
        <v>3120</v>
      </c>
      <c r="B3121" t="s">
        <v>5537</v>
      </c>
      <c r="C3121" t="s">
        <v>5538</v>
      </c>
      <c r="D3121" t="s">
        <v>5539</v>
      </c>
      <c r="E3121" t="s">
        <v>5540</v>
      </c>
      <c r="F3121" t="s">
        <v>22</v>
      </c>
      <c r="G3121" t="s">
        <v>23</v>
      </c>
      <c r="H3121" t="s">
        <v>64</v>
      </c>
      <c r="I3121" t="s">
        <v>2210</v>
      </c>
      <c r="J3121" t="s">
        <v>66</v>
      </c>
      <c r="K3121" t="s">
        <v>537</v>
      </c>
      <c r="L3121" t="s">
        <v>538</v>
      </c>
      <c r="M3121" t="s">
        <v>28</v>
      </c>
      <c r="N3121" t="s">
        <v>29</v>
      </c>
    </row>
    <row r="3122" spans="1:18">
      <c r="A3122">
        <v>3121</v>
      </c>
      <c r="B3122" t="s">
        <v>2365</v>
      </c>
      <c r="C3122" t="s">
        <v>2366</v>
      </c>
      <c r="D3122" t="s">
        <v>5541</v>
      </c>
      <c r="E3122" t="s">
        <v>5542</v>
      </c>
      <c r="F3122" t="s">
        <v>22</v>
      </c>
      <c r="G3122" t="s">
        <v>23</v>
      </c>
      <c r="H3122" t="s">
        <v>64</v>
      </c>
      <c r="I3122" t="s">
        <v>5543</v>
      </c>
      <c r="J3122" t="s">
        <v>64</v>
      </c>
      <c r="K3122" t="s">
        <v>306</v>
      </c>
      <c r="L3122" t="s">
        <v>1214</v>
      </c>
      <c r="M3122" t="s">
        <v>28</v>
      </c>
      <c r="N3122" t="s">
        <v>50</v>
      </c>
    </row>
    <row r="3123" spans="1:18">
      <c r="A3123">
        <v>3122</v>
      </c>
      <c r="B3123" t="s">
        <v>2365</v>
      </c>
      <c r="C3123" t="s">
        <v>2366</v>
      </c>
      <c r="D3123" t="s">
        <v>5541</v>
      </c>
      <c r="E3123" t="s">
        <v>5542</v>
      </c>
      <c r="F3123" t="s">
        <v>22</v>
      </c>
      <c r="G3123" t="s">
        <v>23</v>
      </c>
      <c r="H3123" t="s">
        <v>64</v>
      </c>
      <c r="I3123" t="s">
        <v>5543</v>
      </c>
      <c r="J3123" t="s">
        <v>64</v>
      </c>
      <c r="K3123" t="s">
        <v>306</v>
      </c>
      <c r="L3123" t="s">
        <v>1215</v>
      </c>
      <c r="M3123" t="s">
        <v>28</v>
      </c>
      <c r="N3123" t="s">
        <v>50</v>
      </c>
    </row>
    <row r="3124" spans="1:18">
      <c r="A3124">
        <v>3123</v>
      </c>
      <c r="B3124" t="s">
        <v>5137</v>
      </c>
      <c r="C3124" t="s">
        <v>5138</v>
      </c>
      <c r="D3124" t="s">
        <v>5544</v>
      </c>
      <c r="E3124" t="s">
        <v>5545</v>
      </c>
      <c r="F3124" t="s">
        <v>22</v>
      </c>
      <c r="G3124" t="s">
        <v>23</v>
      </c>
      <c r="H3124" t="s">
        <v>64</v>
      </c>
      <c r="I3124" t="s">
        <v>1143</v>
      </c>
      <c r="J3124" t="s">
        <v>64</v>
      </c>
      <c r="K3124" t="s">
        <v>306</v>
      </c>
      <c r="L3124" t="s">
        <v>307</v>
      </c>
      <c r="M3124" t="s">
        <v>28</v>
      </c>
      <c r="N3124" t="s">
        <v>29</v>
      </c>
      <c r="O3124" t="s">
        <v>5138</v>
      </c>
      <c r="P3124" t="s">
        <v>5142</v>
      </c>
      <c r="Q3124" t="s">
        <v>345</v>
      </c>
      <c r="R3124" t="s">
        <v>3816</v>
      </c>
    </row>
    <row r="3125" spans="1:18">
      <c r="A3125">
        <v>3124</v>
      </c>
      <c r="B3125" t="s">
        <v>5137</v>
      </c>
      <c r="C3125" t="s">
        <v>5138</v>
      </c>
      <c r="D3125" t="s">
        <v>5544</v>
      </c>
      <c r="E3125" t="s">
        <v>5545</v>
      </c>
      <c r="F3125" t="s">
        <v>22</v>
      </c>
      <c r="G3125" t="s">
        <v>23</v>
      </c>
      <c r="H3125" t="s">
        <v>64</v>
      </c>
      <c r="I3125" t="s">
        <v>1143</v>
      </c>
      <c r="J3125" t="s">
        <v>64</v>
      </c>
      <c r="K3125" t="s">
        <v>306</v>
      </c>
      <c r="L3125" t="s">
        <v>311</v>
      </c>
      <c r="M3125" t="s">
        <v>28</v>
      </c>
      <c r="N3125" t="s">
        <v>29</v>
      </c>
      <c r="O3125" t="s">
        <v>5138</v>
      </c>
      <c r="P3125" t="s">
        <v>5142</v>
      </c>
      <c r="Q3125" t="s">
        <v>345</v>
      </c>
      <c r="R3125" t="s">
        <v>3816</v>
      </c>
    </row>
    <row r="3126" spans="1:18">
      <c r="A3126">
        <v>3125</v>
      </c>
      <c r="B3126" t="s">
        <v>5546</v>
      </c>
      <c r="C3126" t="s">
        <v>3699</v>
      </c>
      <c r="D3126" t="s">
        <v>5547</v>
      </c>
      <c r="E3126" t="s">
        <v>5548</v>
      </c>
      <c r="F3126" t="s">
        <v>22</v>
      </c>
      <c r="G3126" t="s">
        <v>23</v>
      </c>
      <c r="H3126" t="s">
        <v>64</v>
      </c>
      <c r="I3126" t="s">
        <v>3702</v>
      </c>
      <c r="J3126" t="s">
        <v>64</v>
      </c>
      <c r="K3126" t="s">
        <v>306</v>
      </c>
      <c r="L3126" t="s">
        <v>307</v>
      </c>
      <c r="M3126" t="s">
        <v>28</v>
      </c>
      <c r="N3126" t="s">
        <v>29</v>
      </c>
    </row>
    <row r="3127" spans="1:18">
      <c r="A3127">
        <v>3126</v>
      </c>
      <c r="B3127" t="s">
        <v>5546</v>
      </c>
      <c r="C3127" t="s">
        <v>3699</v>
      </c>
      <c r="D3127" t="s">
        <v>5547</v>
      </c>
      <c r="E3127" t="s">
        <v>5548</v>
      </c>
      <c r="F3127" t="s">
        <v>22</v>
      </c>
      <c r="G3127" t="s">
        <v>23</v>
      </c>
      <c r="H3127" t="s">
        <v>64</v>
      </c>
      <c r="I3127" t="s">
        <v>3702</v>
      </c>
      <c r="J3127" t="s">
        <v>64</v>
      </c>
      <c r="K3127" t="s">
        <v>306</v>
      </c>
      <c r="L3127" t="s">
        <v>311</v>
      </c>
      <c r="M3127" t="s">
        <v>28</v>
      </c>
      <c r="N3127" t="s">
        <v>29</v>
      </c>
    </row>
    <row r="3128" spans="1:18">
      <c r="A3128">
        <v>3127</v>
      </c>
      <c r="B3128" t="s">
        <v>5549</v>
      </c>
      <c r="C3128" t="s">
        <v>5550</v>
      </c>
      <c r="D3128" t="s">
        <v>5551</v>
      </c>
      <c r="E3128" t="s">
        <v>5552</v>
      </c>
      <c r="F3128" t="s">
        <v>22</v>
      </c>
      <c r="G3128" t="s">
        <v>23</v>
      </c>
      <c r="H3128" t="s">
        <v>64</v>
      </c>
      <c r="I3128" t="s">
        <v>4715</v>
      </c>
      <c r="J3128" t="s">
        <v>64</v>
      </c>
      <c r="K3128" t="s">
        <v>362</v>
      </c>
      <c r="L3128" t="s">
        <v>2428</v>
      </c>
      <c r="M3128" t="s">
        <v>28</v>
      </c>
      <c r="N3128" t="s">
        <v>29</v>
      </c>
      <c r="O3128" t="s">
        <v>4716</v>
      </c>
      <c r="P3128" t="s">
        <v>4717</v>
      </c>
      <c r="Q3128" t="s">
        <v>345</v>
      </c>
      <c r="R3128" t="s">
        <v>4718</v>
      </c>
    </row>
    <row r="3129" spans="1:18">
      <c r="A3129">
        <v>3128</v>
      </c>
      <c r="B3129" t="s">
        <v>5549</v>
      </c>
      <c r="C3129" t="s">
        <v>5550</v>
      </c>
      <c r="D3129" t="s">
        <v>5551</v>
      </c>
      <c r="E3129" t="s">
        <v>5552</v>
      </c>
      <c r="F3129" t="s">
        <v>22</v>
      </c>
      <c r="G3129" t="s">
        <v>23</v>
      </c>
      <c r="H3129" t="s">
        <v>64</v>
      </c>
      <c r="I3129" t="s">
        <v>4715</v>
      </c>
      <c r="J3129" t="s">
        <v>64</v>
      </c>
      <c r="K3129" t="s">
        <v>362</v>
      </c>
      <c r="L3129" t="s">
        <v>2429</v>
      </c>
      <c r="M3129" t="s">
        <v>28</v>
      </c>
      <c r="N3129" t="s">
        <v>29</v>
      </c>
      <c r="O3129" t="s">
        <v>4716</v>
      </c>
      <c r="P3129" t="s">
        <v>4717</v>
      </c>
      <c r="Q3129" t="s">
        <v>345</v>
      </c>
      <c r="R3129" t="s">
        <v>4718</v>
      </c>
    </row>
    <row r="3130" spans="1:18">
      <c r="A3130">
        <v>3129</v>
      </c>
      <c r="B3130" t="s">
        <v>5553</v>
      </c>
      <c r="C3130" t="s">
        <v>5554</v>
      </c>
      <c r="D3130" t="s">
        <v>5555</v>
      </c>
      <c r="E3130" t="s">
        <v>5556</v>
      </c>
      <c r="F3130" t="s">
        <v>22</v>
      </c>
      <c r="G3130" t="s">
        <v>23</v>
      </c>
      <c r="H3130" t="s">
        <v>1502</v>
      </c>
      <c r="I3130" t="s">
        <v>5557</v>
      </c>
      <c r="J3130" t="s">
        <v>1502</v>
      </c>
      <c r="K3130" t="s">
        <v>1522</v>
      </c>
      <c r="L3130" t="s">
        <v>4789</v>
      </c>
      <c r="M3130" t="s">
        <v>28</v>
      </c>
      <c r="N3130" t="s">
        <v>50</v>
      </c>
    </row>
    <row r="3131" spans="1:18">
      <c r="A3131">
        <v>3130</v>
      </c>
      <c r="B3131" t="s">
        <v>5553</v>
      </c>
      <c r="C3131" t="s">
        <v>5554</v>
      </c>
      <c r="D3131" t="s">
        <v>5555</v>
      </c>
      <c r="E3131" t="s">
        <v>5556</v>
      </c>
      <c r="F3131" t="s">
        <v>22</v>
      </c>
      <c r="G3131" t="s">
        <v>23</v>
      </c>
      <c r="H3131" t="s">
        <v>1502</v>
      </c>
      <c r="I3131" t="s">
        <v>5557</v>
      </c>
      <c r="J3131" t="s">
        <v>1502</v>
      </c>
      <c r="K3131" t="s">
        <v>1522</v>
      </c>
      <c r="L3131" t="s">
        <v>4798</v>
      </c>
      <c r="M3131" t="s">
        <v>28</v>
      </c>
      <c r="N3131" t="s">
        <v>50</v>
      </c>
    </row>
    <row r="3132" spans="1:18">
      <c r="A3132">
        <v>3131</v>
      </c>
      <c r="B3132" t="s">
        <v>5553</v>
      </c>
      <c r="C3132" t="s">
        <v>5554</v>
      </c>
      <c r="D3132" t="s">
        <v>5555</v>
      </c>
      <c r="E3132" t="s">
        <v>5556</v>
      </c>
      <c r="F3132" t="s">
        <v>22</v>
      </c>
      <c r="G3132" t="s">
        <v>23</v>
      </c>
      <c r="H3132" t="s">
        <v>1502</v>
      </c>
      <c r="I3132" t="s">
        <v>5557</v>
      </c>
      <c r="J3132" t="s">
        <v>1502</v>
      </c>
      <c r="K3132" t="s">
        <v>4168</v>
      </c>
      <c r="L3132" t="s">
        <v>4799</v>
      </c>
      <c r="M3132" t="s">
        <v>28</v>
      </c>
      <c r="N3132" t="s">
        <v>50</v>
      </c>
    </row>
    <row r="3133" spans="1:18">
      <c r="A3133">
        <v>3132</v>
      </c>
      <c r="B3133" t="s">
        <v>2246</v>
      </c>
      <c r="C3133" t="s">
        <v>2247</v>
      </c>
      <c r="D3133" t="s">
        <v>5558</v>
      </c>
      <c r="E3133" t="s">
        <v>5559</v>
      </c>
      <c r="F3133" t="s">
        <v>22</v>
      </c>
      <c r="G3133" t="s">
        <v>23</v>
      </c>
      <c r="H3133" t="s">
        <v>64</v>
      </c>
      <c r="I3133" t="s">
        <v>1126</v>
      </c>
      <c r="J3133" t="s">
        <v>64</v>
      </c>
      <c r="K3133" t="s">
        <v>412</v>
      </c>
      <c r="L3133" t="s">
        <v>5560</v>
      </c>
      <c r="M3133" t="s">
        <v>28</v>
      </c>
      <c r="N3133" t="s">
        <v>29</v>
      </c>
    </row>
    <row r="3134" spans="1:18">
      <c r="A3134">
        <v>3133</v>
      </c>
      <c r="B3134" t="s">
        <v>5561</v>
      </c>
      <c r="C3134" t="s">
        <v>5562</v>
      </c>
      <c r="D3134" t="s">
        <v>5563</v>
      </c>
      <c r="E3134" t="s">
        <v>5564</v>
      </c>
      <c r="F3134" t="s">
        <v>22</v>
      </c>
      <c r="G3134" t="s">
        <v>23</v>
      </c>
      <c r="H3134" t="s">
        <v>1502</v>
      </c>
      <c r="I3134" t="s">
        <v>1726</v>
      </c>
      <c r="J3134" t="s">
        <v>1502</v>
      </c>
      <c r="K3134" t="s">
        <v>1519</v>
      </c>
      <c r="L3134" t="s">
        <v>1520</v>
      </c>
      <c r="M3134" t="s">
        <v>28</v>
      </c>
      <c r="N3134" t="s">
        <v>29</v>
      </c>
      <c r="O3134" t="s">
        <v>5565</v>
      </c>
      <c r="P3134" t="s">
        <v>5566</v>
      </c>
      <c r="Q3134" t="s">
        <v>261</v>
      </c>
      <c r="R3134" t="s">
        <v>167</v>
      </c>
    </row>
    <row r="3135" spans="1:18">
      <c r="A3135">
        <v>3134</v>
      </c>
      <c r="B3135" t="s">
        <v>5561</v>
      </c>
      <c r="C3135" t="s">
        <v>5562</v>
      </c>
      <c r="D3135" t="s">
        <v>5563</v>
      </c>
      <c r="E3135" t="s">
        <v>5564</v>
      </c>
      <c r="F3135" t="s">
        <v>22</v>
      </c>
      <c r="G3135" t="s">
        <v>23</v>
      </c>
      <c r="H3135" t="s">
        <v>1502</v>
      </c>
      <c r="I3135" t="s">
        <v>1726</v>
      </c>
      <c r="J3135" t="s">
        <v>1502</v>
      </c>
      <c r="K3135" t="s">
        <v>1519</v>
      </c>
      <c r="L3135" t="s">
        <v>1521</v>
      </c>
      <c r="M3135" t="s">
        <v>28</v>
      </c>
      <c r="N3135" t="s">
        <v>29</v>
      </c>
      <c r="O3135" t="s">
        <v>5565</v>
      </c>
      <c r="P3135" t="s">
        <v>5566</v>
      </c>
      <c r="Q3135" t="s">
        <v>261</v>
      </c>
      <c r="R3135" t="s">
        <v>167</v>
      </c>
    </row>
    <row r="3136" spans="1:18">
      <c r="A3136">
        <v>3135</v>
      </c>
      <c r="B3136" t="s">
        <v>5561</v>
      </c>
      <c r="C3136" t="s">
        <v>5562</v>
      </c>
      <c r="D3136" t="s">
        <v>5563</v>
      </c>
      <c r="E3136" t="s">
        <v>5564</v>
      </c>
      <c r="F3136" t="s">
        <v>22</v>
      </c>
      <c r="G3136" t="s">
        <v>23</v>
      </c>
      <c r="H3136" t="s">
        <v>1502</v>
      </c>
      <c r="I3136" t="s">
        <v>1726</v>
      </c>
      <c r="J3136" t="s">
        <v>1502</v>
      </c>
      <c r="K3136" t="s">
        <v>1522</v>
      </c>
      <c r="L3136" t="s">
        <v>1523</v>
      </c>
      <c r="M3136" t="s">
        <v>28</v>
      </c>
      <c r="N3136" t="s">
        <v>29</v>
      </c>
      <c r="O3136" t="s">
        <v>5565</v>
      </c>
      <c r="P3136" t="s">
        <v>5566</v>
      </c>
      <c r="Q3136" t="s">
        <v>261</v>
      </c>
      <c r="R3136" t="s">
        <v>167</v>
      </c>
    </row>
    <row r="3137" spans="1:18">
      <c r="A3137">
        <v>3136</v>
      </c>
      <c r="B3137" t="s">
        <v>5561</v>
      </c>
      <c r="C3137" t="s">
        <v>5562</v>
      </c>
      <c r="D3137" t="s">
        <v>5563</v>
      </c>
      <c r="E3137" t="s">
        <v>5564</v>
      </c>
      <c r="F3137" t="s">
        <v>22</v>
      </c>
      <c r="G3137" t="s">
        <v>23</v>
      </c>
      <c r="H3137" t="s">
        <v>1502</v>
      </c>
      <c r="I3137" t="s">
        <v>1726</v>
      </c>
      <c r="J3137" t="s">
        <v>1502</v>
      </c>
      <c r="K3137" t="s">
        <v>1522</v>
      </c>
      <c r="L3137" t="s">
        <v>1524</v>
      </c>
      <c r="M3137" t="s">
        <v>28</v>
      </c>
      <c r="N3137" t="s">
        <v>29</v>
      </c>
      <c r="O3137" t="s">
        <v>5565</v>
      </c>
      <c r="P3137" t="s">
        <v>5566</v>
      </c>
      <c r="Q3137" t="s">
        <v>261</v>
      </c>
      <c r="R3137" t="s">
        <v>167</v>
      </c>
    </row>
    <row r="3138" spans="1:18">
      <c r="A3138">
        <v>3137</v>
      </c>
      <c r="B3138" t="s">
        <v>5567</v>
      </c>
      <c r="C3138" t="s">
        <v>5568</v>
      </c>
      <c r="D3138" t="s">
        <v>5569</v>
      </c>
      <c r="E3138" t="s">
        <v>5570</v>
      </c>
      <c r="F3138" t="s">
        <v>22</v>
      </c>
      <c r="G3138" t="s">
        <v>23</v>
      </c>
      <c r="H3138" t="s">
        <v>64</v>
      </c>
      <c r="I3138" t="s">
        <v>2238</v>
      </c>
      <c r="J3138" t="s">
        <v>64</v>
      </c>
      <c r="K3138" t="s">
        <v>412</v>
      </c>
      <c r="L3138" t="s">
        <v>413</v>
      </c>
      <c r="M3138" t="s">
        <v>28</v>
      </c>
      <c r="N3138" t="s">
        <v>50</v>
      </c>
    </row>
    <row r="3139" spans="1:18">
      <c r="A3139">
        <v>3138</v>
      </c>
      <c r="B3139" t="s">
        <v>5567</v>
      </c>
      <c r="C3139" t="s">
        <v>5568</v>
      </c>
      <c r="D3139" t="s">
        <v>5569</v>
      </c>
      <c r="E3139" t="s">
        <v>5570</v>
      </c>
      <c r="F3139" t="s">
        <v>22</v>
      </c>
      <c r="G3139" t="s">
        <v>23</v>
      </c>
      <c r="H3139" t="s">
        <v>64</v>
      </c>
      <c r="I3139" t="s">
        <v>2238</v>
      </c>
      <c r="J3139" t="s">
        <v>64</v>
      </c>
      <c r="K3139" t="s">
        <v>412</v>
      </c>
      <c r="L3139" t="s">
        <v>430</v>
      </c>
      <c r="M3139" t="s">
        <v>28</v>
      </c>
      <c r="N3139" t="s">
        <v>50</v>
      </c>
    </row>
    <row r="3140" spans="1:18">
      <c r="A3140">
        <v>3139</v>
      </c>
      <c r="B3140" t="s">
        <v>5567</v>
      </c>
      <c r="C3140" t="s">
        <v>5568</v>
      </c>
      <c r="D3140" t="s">
        <v>5569</v>
      </c>
      <c r="E3140" t="s">
        <v>5570</v>
      </c>
      <c r="F3140" t="s">
        <v>22</v>
      </c>
      <c r="G3140" t="s">
        <v>23</v>
      </c>
      <c r="H3140" t="s">
        <v>64</v>
      </c>
      <c r="I3140" t="s">
        <v>2238</v>
      </c>
      <c r="J3140" t="s">
        <v>64</v>
      </c>
      <c r="K3140" t="s">
        <v>412</v>
      </c>
      <c r="L3140" t="s">
        <v>463</v>
      </c>
      <c r="M3140" t="s">
        <v>28</v>
      </c>
      <c r="N3140" t="s">
        <v>50</v>
      </c>
    </row>
    <row r="3141" spans="1:18">
      <c r="A3141">
        <v>3140</v>
      </c>
      <c r="B3141" t="s">
        <v>3297</v>
      </c>
      <c r="C3141" t="s">
        <v>3298</v>
      </c>
      <c r="D3141" t="s">
        <v>5571</v>
      </c>
      <c r="E3141" t="s">
        <v>5572</v>
      </c>
      <c r="F3141" t="s">
        <v>22</v>
      </c>
      <c r="G3141" t="s">
        <v>23</v>
      </c>
      <c r="H3141" t="s">
        <v>64</v>
      </c>
      <c r="I3141" t="s">
        <v>5573</v>
      </c>
      <c r="J3141" t="s">
        <v>64</v>
      </c>
      <c r="K3141" t="s">
        <v>412</v>
      </c>
      <c r="L3141" t="s">
        <v>413</v>
      </c>
      <c r="M3141" t="s">
        <v>28</v>
      </c>
      <c r="N3141" t="s">
        <v>50</v>
      </c>
    </row>
    <row r="3142" spans="1:18">
      <c r="A3142">
        <v>3141</v>
      </c>
      <c r="B3142" t="s">
        <v>3297</v>
      </c>
      <c r="C3142" t="s">
        <v>3298</v>
      </c>
      <c r="D3142" t="s">
        <v>5571</v>
      </c>
      <c r="E3142" t="s">
        <v>5572</v>
      </c>
      <c r="F3142" t="s">
        <v>22</v>
      </c>
      <c r="G3142" t="s">
        <v>23</v>
      </c>
      <c r="H3142" t="s">
        <v>64</v>
      </c>
      <c r="I3142" t="s">
        <v>5573</v>
      </c>
      <c r="J3142" t="s">
        <v>64</v>
      </c>
      <c r="K3142" t="s">
        <v>412</v>
      </c>
      <c r="L3142" t="s">
        <v>430</v>
      </c>
      <c r="M3142" t="s">
        <v>28</v>
      </c>
      <c r="N3142" t="s">
        <v>50</v>
      </c>
    </row>
    <row r="3143" spans="1:18">
      <c r="A3143">
        <v>3142</v>
      </c>
      <c r="B3143" t="s">
        <v>3297</v>
      </c>
      <c r="C3143" t="s">
        <v>3298</v>
      </c>
      <c r="D3143" t="s">
        <v>5571</v>
      </c>
      <c r="E3143" t="s">
        <v>5572</v>
      </c>
      <c r="F3143" t="s">
        <v>22</v>
      </c>
      <c r="G3143" t="s">
        <v>23</v>
      </c>
      <c r="H3143" t="s">
        <v>64</v>
      </c>
      <c r="I3143" t="s">
        <v>5573</v>
      </c>
      <c r="J3143" t="s">
        <v>64</v>
      </c>
      <c r="K3143" t="s">
        <v>412</v>
      </c>
      <c r="L3143" t="s">
        <v>463</v>
      </c>
      <c r="M3143" t="s">
        <v>28</v>
      </c>
      <c r="N3143" t="s">
        <v>50</v>
      </c>
    </row>
    <row r="3144" spans="1:18">
      <c r="A3144">
        <v>3143</v>
      </c>
      <c r="B3144" t="s">
        <v>5574</v>
      </c>
      <c r="C3144" t="s">
        <v>5575</v>
      </c>
      <c r="D3144" t="s">
        <v>5576</v>
      </c>
      <c r="E3144" t="s">
        <v>5577</v>
      </c>
      <c r="F3144" t="s">
        <v>22</v>
      </c>
      <c r="G3144" t="s">
        <v>23</v>
      </c>
      <c r="H3144" t="s">
        <v>793</v>
      </c>
      <c r="I3144" t="s">
        <v>5578</v>
      </c>
      <c r="J3144" t="s">
        <v>793</v>
      </c>
      <c r="K3144" t="s">
        <v>794</v>
      </c>
      <c r="L3144" t="s">
        <v>5579</v>
      </c>
      <c r="M3144" t="s">
        <v>28</v>
      </c>
      <c r="N3144" t="s">
        <v>29</v>
      </c>
    </row>
    <row r="3145" spans="1:18">
      <c r="A3145">
        <v>3144</v>
      </c>
      <c r="B3145" t="s">
        <v>5574</v>
      </c>
      <c r="C3145" t="s">
        <v>5575</v>
      </c>
      <c r="D3145" t="s">
        <v>5576</v>
      </c>
      <c r="E3145" t="s">
        <v>5577</v>
      </c>
      <c r="F3145" t="s">
        <v>22</v>
      </c>
      <c r="G3145" t="s">
        <v>23</v>
      </c>
      <c r="H3145" t="s">
        <v>793</v>
      </c>
      <c r="I3145" t="s">
        <v>5578</v>
      </c>
      <c r="J3145" t="s">
        <v>793</v>
      </c>
      <c r="K3145" t="s">
        <v>794</v>
      </c>
      <c r="L3145" t="s">
        <v>795</v>
      </c>
      <c r="M3145" t="s">
        <v>28</v>
      </c>
      <c r="N3145" t="s">
        <v>29</v>
      </c>
    </row>
    <row r="3146" spans="1:18">
      <c r="A3146">
        <v>3145</v>
      </c>
      <c r="B3146" t="s">
        <v>5580</v>
      </c>
      <c r="C3146" t="s">
        <v>5581</v>
      </c>
      <c r="D3146" t="s">
        <v>5582</v>
      </c>
      <c r="E3146" t="s">
        <v>5583</v>
      </c>
      <c r="F3146" t="s">
        <v>22</v>
      </c>
      <c r="G3146" t="s">
        <v>23</v>
      </c>
      <c r="H3146" t="s">
        <v>793</v>
      </c>
      <c r="I3146" t="s">
        <v>5584</v>
      </c>
      <c r="J3146" t="s">
        <v>793</v>
      </c>
      <c r="K3146" t="s">
        <v>794</v>
      </c>
      <c r="L3146" t="s">
        <v>2298</v>
      </c>
      <c r="M3146" t="s">
        <v>28</v>
      </c>
      <c r="N3146" t="s">
        <v>50</v>
      </c>
    </row>
    <row r="3147" spans="1:18">
      <c r="A3147">
        <v>3146</v>
      </c>
      <c r="B3147" t="s">
        <v>5580</v>
      </c>
      <c r="C3147" t="s">
        <v>5581</v>
      </c>
      <c r="D3147" t="s">
        <v>5582</v>
      </c>
      <c r="E3147" t="s">
        <v>5583</v>
      </c>
      <c r="F3147" t="s">
        <v>22</v>
      </c>
      <c r="G3147" t="s">
        <v>23</v>
      </c>
      <c r="H3147" t="s">
        <v>793</v>
      </c>
      <c r="I3147" t="s">
        <v>5584</v>
      </c>
      <c r="J3147" t="s">
        <v>793</v>
      </c>
      <c r="K3147" t="s">
        <v>794</v>
      </c>
      <c r="L3147" t="s">
        <v>2299</v>
      </c>
      <c r="M3147" t="s">
        <v>28</v>
      </c>
      <c r="N3147" t="s">
        <v>50</v>
      </c>
    </row>
    <row r="3148" spans="1:18">
      <c r="A3148">
        <v>3147</v>
      </c>
      <c r="B3148" t="s">
        <v>1487</v>
      </c>
      <c r="C3148" t="s">
        <v>1488</v>
      </c>
      <c r="D3148" t="s">
        <v>5585</v>
      </c>
      <c r="E3148" t="s">
        <v>5586</v>
      </c>
      <c r="F3148" t="s">
        <v>22</v>
      </c>
      <c r="G3148" t="s">
        <v>23</v>
      </c>
      <c r="H3148" t="s">
        <v>179</v>
      </c>
      <c r="I3148" t="s">
        <v>1491</v>
      </c>
      <c r="J3148" t="s">
        <v>195</v>
      </c>
      <c r="K3148" t="s">
        <v>266</v>
      </c>
      <c r="L3148" t="s">
        <v>558</v>
      </c>
      <c r="M3148" t="s">
        <v>28</v>
      </c>
      <c r="N3148" t="s">
        <v>29</v>
      </c>
      <c r="O3148" t="s">
        <v>1488</v>
      </c>
      <c r="P3148" t="s">
        <v>184</v>
      </c>
      <c r="Q3148" t="s">
        <v>22</v>
      </c>
      <c r="R3148" t="s">
        <v>167</v>
      </c>
    </row>
    <row r="3149" spans="1:18">
      <c r="A3149">
        <v>3148</v>
      </c>
      <c r="B3149" t="s">
        <v>1487</v>
      </c>
      <c r="C3149" t="s">
        <v>1488</v>
      </c>
      <c r="D3149" t="s">
        <v>5585</v>
      </c>
      <c r="E3149" t="s">
        <v>5586</v>
      </c>
      <c r="F3149" t="s">
        <v>22</v>
      </c>
      <c r="G3149" t="s">
        <v>23</v>
      </c>
      <c r="H3149" t="s">
        <v>179</v>
      </c>
      <c r="I3149" t="s">
        <v>1491</v>
      </c>
      <c r="J3149" t="s">
        <v>195</v>
      </c>
      <c r="K3149" t="s">
        <v>266</v>
      </c>
      <c r="L3149" t="s">
        <v>559</v>
      </c>
      <c r="M3149" t="s">
        <v>28</v>
      </c>
      <c r="N3149" t="s">
        <v>29</v>
      </c>
      <c r="O3149" t="s">
        <v>1488</v>
      </c>
      <c r="P3149" t="s">
        <v>184</v>
      </c>
      <c r="Q3149" t="s">
        <v>22</v>
      </c>
      <c r="R3149" t="s">
        <v>167</v>
      </c>
    </row>
    <row r="3150" spans="1:18">
      <c r="A3150">
        <v>3149</v>
      </c>
      <c r="B3150" t="s">
        <v>1487</v>
      </c>
      <c r="C3150" t="s">
        <v>1488</v>
      </c>
      <c r="D3150" t="s">
        <v>5585</v>
      </c>
      <c r="E3150" t="s">
        <v>5586</v>
      </c>
      <c r="F3150" t="s">
        <v>22</v>
      </c>
      <c r="G3150" t="s">
        <v>23</v>
      </c>
      <c r="H3150" t="s">
        <v>179</v>
      </c>
      <c r="I3150" t="s">
        <v>1491</v>
      </c>
      <c r="J3150" t="s">
        <v>195</v>
      </c>
      <c r="K3150" t="s">
        <v>236</v>
      </c>
      <c r="L3150" t="s">
        <v>237</v>
      </c>
      <c r="M3150" t="s">
        <v>28</v>
      </c>
      <c r="N3150" t="s">
        <v>29</v>
      </c>
      <c r="O3150" t="s">
        <v>1488</v>
      </c>
      <c r="P3150" t="s">
        <v>184</v>
      </c>
      <c r="Q3150" t="s">
        <v>22</v>
      </c>
      <c r="R3150" t="s">
        <v>167</v>
      </c>
    </row>
    <row r="3151" spans="1:18">
      <c r="A3151">
        <v>3150</v>
      </c>
      <c r="B3151" t="s">
        <v>1487</v>
      </c>
      <c r="C3151" t="s">
        <v>1488</v>
      </c>
      <c r="D3151" t="s">
        <v>5585</v>
      </c>
      <c r="E3151" t="s">
        <v>5586</v>
      </c>
      <c r="F3151" t="s">
        <v>22</v>
      </c>
      <c r="G3151" t="s">
        <v>23</v>
      </c>
      <c r="H3151" t="s">
        <v>179</v>
      </c>
      <c r="I3151" t="s">
        <v>1491</v>
      </c>
      <c r="J3151" t="s">
        <v>195</v>
      </c>
      <c r="K3151" t="s">
        <v>236</v>
      </c>
      <c r="L3151" t="s">
        <v>242</v>
      </c>
      <c r="M3151" t="s">
        <v>28</v>
      </c>
      <c r="N3151" t="s">
        <v>29</v>
      </c>
      <c r="O3151" t="s">
        <v>1488</v>
      </c>
      <c r="P3151" t="s">
        <v>184</v>
      </c>
      <c r="Q3151" t="s">
        <v>22</v>
      </c>
      <c r="R3151" t="s">
        <v>167</v>
      </c>
    </row>
    <row r="3152" spans="1:18">
      <c r="A3152">
        <v>3151</v>
      </c>
      <c r="B3152" t="s">
        <v>1487</v>
      </c>
      <c r="C3152" t="s">
        <v>1488</v>
      </c>
      <c r="D3152" t="s">
        <v>5587</v>
      </c>
      <c r="E3152" t="s">
        <v>5588</v>
      </c>
      <c r="F3152" t="s">
        <v>22</v>
      </c>
      <c r="G3152" t="s">
        <v>23</v>
      </c>
      <c r="H3152" t="s">
        <v>179</v>
      </c>
      <c r="I3152" t="s">
        <v>1491</v>
      </c>
      <c r="J3152" t="s">
        <v>195</v>
      </c>
      <c r="K3152" t="s">
        <v>266</v>
      </c>
      <c r="L3152" t="s">
        <v>558</v>
      </c>
      <c r="M3152" t="s">
        <v>28</v>
      </c>
      <c r="N3152" t="s">
        <v>29</v>
      </c>
      <c r="O3152" t="s">
        <v>1488</v>
      </c>
      <c r="P3152" t="s">
        <v>184</v>
      </c>
      <c r="Q3152" t="s">
        <v>22</v>
      </c>
      <c r="R3152" t="s">
        <v>167</v>
      </c>
    </row>
    <row r="3153" spans="1:18">
      <c r="A3153">
        <v>3152</v>
      </c>
      <c r="B3153" t="s">
        <v>1487</v>
      </c>
      <c r="C3153" t="s">
        <v>1488</v>
      </c>
      <c r="D3153" t="s">
        <v>5587</v>
      </c>
      <c r="E3153" t="s">
        <v>5588</v>
      </c>
      <c r="F3153" t="s">
        <v>22</v>
      </c>
      <c r="G3153" t="s">
        <v>23</v>
      </c>
      <c r="H3153" t="s">
        <v>179</v>
      </c>
      <c r="I3153" t="s">
        <v>1491</v>
      </c>
      <c r="J3153" t="s">
        <v>195</v>
      </c>
      <c r="K3153" t="s">
        <v>236</v>
      </c>
      <c r="L3153" t="s">
        <v>242</v>
      </c>
      <c r="M3153" t="s">
        <v>28</v>
      </c>
      <c r="N3153" t="s">
        <v>29</v>
      </c>
      <c r="O3153" t="s">
        <v>1488</v>
      </c>
      <c r="P3153" t="s">
        <v>184</v>
      </c>
      <c r="Q3153" t="s">
        <v>22</v>
      </c>
      <c r="R3153" t="s">
        <v>167</v>
      </c>
    </row>
    <row r="3154" spans="1:18">
      <c r="A3154">
        <v>3153</v>
      </c>
      <c r="B3154" t="s">
        <v>1487</v>
      </c>
      <c r="C3154" t="s">
        <v>1488</v>
      </c>
      <c r="D3154" t="s">
        <v>5587</v>
      </c>
      <c r="E3154" t="s">
        <v>5588</v>
      </c>
      <c r="F3154" t="s">
        <v>22</v>
      </c>
      <c r="G3154" t="s">
        <v>23</v>
      </c>
      <c r="H3154" t="s">
        <v>179</v>
      </c>
      <c r="I3154" t="s">
        <v>1491</v>
      </c>
      <c r="J3154" t="s">
        <v>195</v>
      </c>
      <c r="K3154" t="s">
        <v>266</v>
      </c>
      <c r="L3154" t="s">
        <v>559</v>
      </c>
      <c r="M3154" t="s">
        <v>28</v>
      </c>
      <c r="N3154" t="s">
        <v>29</v>
      </c>
      <c r="O3154" t="s">
        <v>1488</v>
      </c>
      <c r="P3154" t="s">
        <v>184</v>
      </c>
      <c r="Q3154" t="s">
        <v>22</v>
      </c>
      <c r="R3154" t="s">
        <v>167</v>
      </c>
    </row>
    <row r="3155" spans="1:18">
      <c r="A3155">
        <v>3154</v>
      </c>
      <c r="B3155" t="s">
        <v>1487</v>
      </c>
      <c r="C3155" t="s">
        <v>1488</v>
      </c>
      <c r="D3155" t="s">
        <v>5587</v>
      </c>
      <c r="E3155" t="s">
        <v>5588</v>
      </c>
      <c r="F3155" t="s">
        <v>22</v>
      </c>
      <c r="G3155" t="s">
        <v>23</v>
      </c>
      <c r="H3155" t="s">
        <v>179</v>
      </c>
      <c r="I3155" t="s">
        <v>1491</v>
      </c>
      <c r="J3155" t="s">
        <v>195</v>
      </c>
      <c r="K3155" t="s">
        <v>236</v>
      </c>
      <c r="L3155" t="s">
        <v>237</v>
      </c>
      <c r="M3155" t="s">
        <v>28</v>
      </c>
      <c r="N3155" t="s">
        <v>29</v>
      </c>
      <c r="O3155" t="s">
        <v>1488</v>
      </c>
      <c r="P3155" t="s">
        <v>184</v>
      </c>
      <c r="Q3155" t="s">
        <v>22</v>
      </c>
      <c r="R3155" t="s">
        <v>167</v>
      </c>
    </row>
    <row r="3156" spans="1:18">
      <c r="A3156">
        <v>3155</v>
      </c>
      <c r="B3156" t="s">
        <v>5589</v>
      </c>
      <c r="C3156" t="s">
        <v>5590</v>
      </c>
      <c r="D3156" t="s">
        <v>5591</v>
      </c>
      <c r="E3156" t="s">
        <v>5592</v>
      </c>
      <c r="F3156" t="s">
        <v>22</v>
      </c>
      <c r="G3156" t="s">
        <v>23</v>
      </c>
      <c r="H3156" t="s">
        <v>195</v>
      </c>
      <c r="I3156" t="s">
        <v>5593</v>
      </c>
      <c r="J3156" t="s">
        <v>44</v>
      </c>
      <c r="K3156" t="s">
        <v>294</v>
      </c>
      <c r="L3156" t="s">
        <v>1653</v>
      </c>
      <c r="M3156" t="s">
        <v>28</v>
      </c>
      <c r="N3156" t="s">
        <v>29</v>
      </c>
      <c r="O3156" t="s">
        <v>1568</v>
      </c>
      <c r="P3156" t="s">
        <v>35</v>
      </c>
      <c r="Q3156" t="s">
        <v>261</v>
      </c>
      <c r="R3156" t="s">
        <v>35</v>
      </c>
    </row>
    <row r="3157" spans="1:18">
      <c r="A3157">
        <v>3156</v>
      </c>
      <c r="B3157" t="s">
        <v>5589</v>
      </c>
      <c r="C3157" t="s">
        <v>5590</v>
      </c>
      <c r="D3157" t="s">
        <v>5591</v>
      </c>
      <c r="E3157" t="s">
        <v>5592</v>
      </c>
      <c r="F3157" t="s">
        <v>22</v>
      </c>
      <c r="G3157" t="s">
        <v>23</v>
      </c>
      <c r="H3157" t="s">
        <v>195</v>
      </c>
      <c r="I3157" t="s">
        <v>5593</v>
      </c>
      <c r="J3157" t="s">
        <v>44</v>
      </c>
      <c r="K3157" t="s">
        <v>294</v>
      </c>
      <c r="L3157" t="s">
        <v>1653</v>
      </c>
      <c r="M3157" t="s">
        <v>28</v>
      </c>
      <c r="N3157" t="s">
        <v>29</v>
      </c>
      <c r="O3157" t="s">
        <v>3024</v>
      </c>
      <c r="P3157" t="s">
        <v>5594</v>
      </c>
      <c r="Q3157" t="s">
        <v>261</v>
      </c>
      <c r="R3157" t="s">
        <v>310</v>
      </c>
    </row>
    <row r="3158" spans="1:18">
      <c r="A3158">
        <v>3157</v>
      </c>
      <c r="B3158" t="s">
        <v>1487</v>
      </c>
      <c r="C3158" t="s">
        <v>1488</v>
      </c>
      <c r="D3158" t="s">
        <v>5595</v>
      </c>
      <c r="E3158" t="s">
        <v>5596</v>
      </c>
      <c r="F3158" t="s">
        <v>22</v>
      </c>
      <c r="G3158" t="s">
        <v>23</v>
      </c>
      <c r="H3158" t="s">
        <v>179</v>
      </c>
      <c r="I3158" t="s">
        <v>1491</v>
      </c>
      <c r="J3158" t="s">
        <v>195</v>
      </c>
      <c r="K3158" t="s">
        <v>560</v>
      </c>
      <c r="L3158" t="s">
        <v>561</v>
      </c>
      <c r="M3158" t="s">
        <v>28</v>
      </c>
      <c r="N3158" t="s">
        <v>29</v>
      </c>
      <c r="O3158" t="s">
        <v>1488</v>
      </c>
      <c r="P3158" t="s">
        <v>184</v>
      </c>
      <c r="Q3158" t="s">
        <v>22</v>
      </c>
      <c r="R3158" t="s">
        <v>167</v>
      </c>
    </row>
    <row r="3159" spans="1:18">
      <c r="A3159">
        <v>3158</v>
      </c>
      <c r="B3159" t="s">
        <v>1487</v>
      </c>
      <c r="C3159" t="s">
        <v>1488</v>
      </c>
      <c r="D3159" t="s">
        <v>5595</v>
      </c>
      <c r="E3159" t="s">
        <v>5596</v>
      </c>
      <c r="F3159" t="s">
        <v>22</v>
      </c>
      <c r="G3159" t="s">
        <v>23</v>
      </c>
      <c r="H3159" t="s">
        <v>179</v>
      </c>
      <c r="I3159" t="s">
        <v>1491</v>
      </c>
      <c r="J3159" t="s">
        <v>195</v>
      </c>
      <c r="K3159" t="s">
        <v>560</v>
      </c>
      <c r="L3159" t="s">
        <v>562</v>
      </c>
      <c r="M3159" t="s">
        <v>28</v>
      </c>
      <c r="N3159" t="s">
        <v>29</v>
      </c>
      <c r="O3159" t="s">
        <v>1488</v>
      </c>
      <c r="P3159" t="s">
        <v>184</v>
      </c>
      <c r="Q3159" t="s">
        <v>22</v>
      </c>
      <c r="R3159" t="s">
        <v>167</v>
      </c>
    </row>
    <row r="3160" spans="1:18">
      <c r="A3160">
        <v>3159</v>
      </c>
      <c r="B3160" t="s">
        <v>1487</v>
      </c>
      <c r="C3160" t="s">
        <v>1488</v>
      </c>
      <c r="D3160" t="s">
        <v>5595</v>
      </c>
      <c r="E3160" t="s">
        <v>5596</v>
      </c>
      <c r="F3160" t="s">
        <v>22</v>
      </c>
      <c r="G3160" t="s">
        <v>23</v>
      </c>
      <c r="H3160" t="s">
        <v>179</v>
      </c>
      <c r="I3160" t="s">
        <v>1491</v>
      </c>
      <c r="J3160" t="s">
        <v>195</v>
      </c>
      <c r="K3160" t="s">
        <v>555</v>
      </c>
      <c r="L3160" t="s">
        <v>556</v>
      </c>
      <c r="M3160" t="s">
        <v>28</v>
      </c>
      <c r="N3160" t="s">
        <v>29</v>
      </c>
      <c r="O3160" t="s">
        <v>1488</v>
      </c>
      <c r="P3160" t="s">
        <v>184</v>
      </c>
      <c r="Q3160" t="s">
        <v>22</v>
      </c>
      <c r="R3160" t="s">
        <v>167</v>
      </c>
    </row>
    <row r="3161" spans="1:18">
      <c r="A3161">
        <v>3160</v>
      </c>
      <c r="B3161" t="s">
        <v>1487</v>
      </c>
      <c r="C3161" t="s">
        <v>1488</v>
      </c>
      <c r="D3161" t="s">
        <v>5595</v>
      </c>
      <c r="E3161" t="s">
        <v>5596</v>
      </c>
      <c r="F3161" t="s">
        <v>22</v>
      </c>
      <c r="G3161" t="s">
        <v>23</v>
      </c>
      <c r="H3161" t="s">
        <v>179</v>
      </c>
      <c r="I3161" t="s">
        <v>1491</v>
      </c>
      <c r="J3161" t="s">
        <v>195</v>
      </c>
      <c r="K3161" t="s">
        <v>555</v>
      </c>
      <c r="L3161" t="s">
        <v>557</v>
      </c>
      <c r="M3161" t="s">
        <v>28</v>
      </c>
      <c r="N3161" t="s">
        <v>29</v>
      </c>
      <c r="O3161" t="s">
        <v>1488</v>
      </c>
      <c r="P3161" t="s">
        <v>184</v>
      </c>
      <c r="Q3161" t="s">
        <v>22</v>
      </c>
      <c r="R3161" t="s">
        <v>167</v>
      </c>
    </row>
    <row r="3162" spans="1:18">
      <c r="A3162">
        <v>3161</v>
      </c>
      <c r="B3162" t="s">
        <v>1156</v>
      </c>
      <c r="C3162" t="s">
        <v>478</v>
      </c>
      <c r="D3162" t="s">
        <v>5597</v>
      </c>
      <c r="E3162" t="s">
        <v>5598</v>
      </c>
      <c r="F3162" t="s">
        <v>22</v>
      </c>
      <c r="G3162" t="s">
        <v>23</v>
      </c>
      <c r="H3162" t="s">
        <v>179</v>
      </c>
      <c r="I3162" t="s">
        <v>481</v>
      </c>
      <c r="J3162" t="s">
        <v>298</v>
      </c>
      <c r="K3162" t="s">
        <v>809</v>
      </c>
      <c r="L3162" t="s">
        <v>3080</v>
      </c>
      <c r="M3162" t="s">
        <v>28</v>
      </c>
      <c r="N3162" t="s">
        <v>29</v>
      </c>
    </row>
    <row r="3163" spans="1:18">
      <c r="A3163">
        <v>3162</v>
      </c>
      <c r="B3163" t="s">
        <v>1156</v>
      </c>
      <c r="C3163" t="s">
        <v>478</v>
      </c>
      <c r="D3163" t="s">
        <v>5597</v>
      </c>
      <c r="E3163" t="s">
        <v>5598</v>
      </c>
      <c r="F3163" t="s">
        <v>22</v>
      </c>
      <c r="G3163" t="s">
        <v>23</v>
      </c>
      <c r="H3163" t="s">
        <v>179</v>
      </c>
      <c r="I3163" t="s">
        <v>481</v>
      </c>
      <c r="J3163" t="s">
        <v>298</v>
      </c>
      <c r="K3163" t="s">
        <v>809</v>
      </c>
      <c r="L3163" t="s">
        <v>3081</v>
      </c>
      <c r="M3163" t="s">
        <v>28</v>
      </c>
      <c r="N3163" t="s">
        <v>29</v>
      </c>
    </row>
    <row r="3164" spans="1:18">
      <c r="A3164">
        <v>3163</v>
      </c>
      <c r="B3164" t="s">
        <v>1156</v>
      </c>
      <c r="C3164" t="s">
        <v>478</v>
      </c>
      <c r="D3164" t="s">
        <v>5597</v>
      </c>
      <c r="E3164" t="s">
        <v>5598</v>
      </c>
      <c r="F3164" t="s">
        <v>22</v>
      </c>
      <c r="G3164" t="s">
        <v>23</v>
      </c>
      <c r="H3164" t="s">
        <v>179</v>
      </c>
      <c r="I3164" t="s">
        <v>481</v>
      </c>
      <c r="J3164" t="s">
        <v>298</v>
      </c>
      <c r="K3164" t="s">
        <v>1504</v>
      </c>
      <c r="L3164" t="s">
        <v>3082</v>
      </c>
      <c r="M3164" t="s">
        <v>28</v>
      </c>
      <c r="N3164" t="s">
        <v>29</v>
      </c>
    </row>
    <row r="3165" spans="1:18">
      <c r="A3165">
        <v>3164</v>
      </c>
      <c r="B3165" t="s">
        <v>1156</v>
      </c>
      <c r="C3165" t="s">
        <v>478</v>
      </c>
      <c r="D3165" t="s">
        <v>5597</v>
      </c>
      <c r="E3165" t="s">
        <v>5598</v>
      </c>
      <c r="F3165" t="s">
        <v>22</v>
      </c>
      <c r="G3165" t="s">
        <v>23</v>
      </c>
      <c r="H3165" t="s">
        <v>179</v>
      </c>
      <c r="I3165" t="s">
        <v>481</v>
      </c>
      <c r="J3165" t="s">
        <v>298</v>
      </c>
      <c r="K3165" t="s">
        <v>1504</v>
      </c>
      <c r="L3165" t="s">
        <v>3083</v>
      </c>
      <c r="M3165" t="s">
        <v>28</v>
      </c>
      <c r="N3165" t="s">
        <v>29</v>
      </c>
    </row>
    <row r="3166" spans="1:18">
      <c r="A3166">
        <v>3165</v>
      </c>
      <c r="B3166" t="s">
        <v>1156</v>
      </c>
      <c r="C3166" t="s">
        <v>478</v>
      </c>
      <c r="D3166" t="s">
        <v>5597</v>
      </c>
      <c r="E3166" t="s">
        <v>5598</v>
      </c>
      <c r="F3166" t="s">
        <v>22</v>
      </c>
      <c r="G3166" t="s">
        <v>23</v>
      </c>
      <c r="H3166" t="s">
        <v>179</v>
      </c>
      <c r="I3166" t="s">
        <v>481</v>
      </c>
      <c r="J3166" t="s">
        <v>349</v>
      </c>
      <c r="K3166" t="s">
        <v>353</v>
      </c>
      <c r="L3166" t="s">
        <v>5599</v>
      </c>
      <c r="M3166" t="s">
        <v>28</v>
      </c>
      <c r="N3166" t="s">
        <v>29</v>
      </c>
    </row>
    <row r="3167" spans="1:18">
      <c r="A3167">
        <v>3166</v>
      </c>
      <c r="B3167" t="s">
        <v>1156</v>
      </c>
      <c r="C3167" t="s">
        <v>478</v>
      </c>
      <c r="D3167" t="s">
        <v>5597</v>
      </c>
      <c r="E3167" t="s">
        <v>5598</v>
      </c>
      <c r="F3167" t="s">
        <v>22</v>
      </c>
      <c r="G3167" t="s">
        <v>23</v>
      </c>
      <c r="H3167" t="s">
        <v>179</v>
      </c>
      <c r="I3167" t="s">
        <v>481</v>
      </c>
      <c r="J3167" t="s">
        <v>349</v>
      </c>
      <c r="K3167" t="s">
        <v>353</v>
      </c>
      <c r="L3167" t="s">
        <v>5600</v>
      </c>
      <c r="M3167" t="s">
        <v>28</v>
      </c>
      <c r="N3167" t="s">
        <v>29</v>
      </c>
    </row>
    <row r="3168" spans="1:18">
      <c r="A3168">
        <v>3167</v>
      </c>
      <c r="B3168" t="s">
        <v>1156</v>
      </c>
      <c r="C3168" t="s">
        <v>478</v>
      </c>
      <c r="D3168" t="s">
        <v>5601</v>
      </c>
      <c r="E3168" t="s">
        <v>5602</v>
      </c>
      <c r="F3168" t="s">
        <v>22</v>
      </c>
      <c r="G3168" t="s">
        <v>23</v>
      </c>
      <c r="H3168" t="s">
        <v>179</v>
      </c>
      <c r="I3168" t="s">
        <v>481</v>
      </c>
      <c r="J3168" t="s">
        <v>298</v>
      </c>
      <c r="K3168" t="s">
        <v>299</v>
      </c>
      <c r="L3168" t="s">
        <v>2385</v>
      </c>
      <c r="M3168" t="s">
        <v>28</v>
      </c>
      <c r="N3168" t="s">
        <v>29</v>
      </c>
    </row>
    <row r="3169" spans="1:14">
      <c r="A3169">
        <v>3168</v>
      </c>
      <c r="B3169" t="s">
        <v>1156</v>
      </c>
      <c r="C3169" t="s">
        <v>478</v>
      </c>
      <c r="D3169" t="s">
        <v>5601</v>
      </c>
      <c r="E3169" t="s">
        <v>5602</v>
      </c>
      <c r="F3169" t="s">
        <v>22</v>
      </c>
      <c r="G3169" t="s">
        <v>23</v>
      </c>
      <c r="H3169" t="s">
        <v>179</v>
      </c>
      <c r="I3169" t="s">
        <v>481</v>
      </c>
      <c r="J3169" t="s">
        <v>298</v>
      </c>
      <c r="K3169" t="s">
        <v>299</v>
      </c>
      <c r="L3169" t="s">
        <v>2467</v>
      </c>
      <c r="M3169" t="s">
        <v>28</v>
      </c>
      <c r="N3169" t="s">
        <v>29</v>
      </c>
    </row>
    <row r="3170" spans="1:14">
      <c r="A3170">
        <v>3169</v>
      </c>
      <c r="B3170" t="s">
        <v>1156</v>
      </c>
      <c r="C3170" t="s">
        <v>478</v>
      </c>
      <c r="D3170" t="s">
        <v>5601</v>
      </c>
      <c r="E3170" t="s">
        <v>5602</v>
      </c>
      <c r="F3170" t="s">
        <v>22</v>
      </c>
      <c r="G3170" t="s">
        <v>23</v>
      </c>
      <c r="H3170" t="s">
        <v>179</v>
      </c>
      <c r="I3170" t="s">
        <v>481</v>
      </c>
      <c r="J3170" t="s">
        <v>298</v>
      </c>
      <c r="K3170" t="s">
        <v>497</v>
      </c>
      <c r="L3170" t="s">
        <v>2468</v>
      </c>
      <c r="M3170" t="s">
        <v>28</v>
      </c>
      <c r="N3170" t="s">
        <v>29</v>
      </c>
    </row>
    <row r="3171" spans="1:14">
      <c r="A3171">
        <v>3170</v>
      </c>
      <c r="B3171" t="s">
        <v>1156</v>
      </c>
      <c r="C3171" t="s">
        <v>478</v>
      </c>
      <c r="D3171" t="s">
        <v>5601</v>
      </c>
      <c r="E3171" t="s">
        <v>5602</v>
      </c>
      <c r="F3171" t="s">
        <v>22</v>
      </c>
      <c r="G3171" t="s">
        <v>23</v>
      </c>
      <c r="H3171" t="s">
        <v>179</v>
      </c>
      <c r="I3171" t="s">
        <v>481</v>
      </c>
      <c r="J3171" t="s">
        <v>24</v>
      </c>
      <c r="K3171" t="s">
        <v>148</v>
      </c>
      <c r="L3171" t="s">
        <v>772</v>
      </c>
      <c r="M3171" t="s">
        <v>28</v>
      </c>
      <c r="N3171" t="s">
        <v>29</v>
      </c>
    </row>
    <row r="3172" spans="1:14">
      <c r="A3172">
        <v>3171</v>
      </c>
      <c r="B3172" t="s">
        <v>1156</v>
      </c>
      <c r="C3172" t="s">
        <v>478</v>
      </c>
      <c r="D3172" t="s">
        <v>5601</v>
      </c>
      <c r="E3172" t="s">
        <v>5602</v>
      </c>
      <c r="F3172" t="s">
        <v>22</v>
      </c>
      <c r="G3172" t="s">
        <v>23</v>
      </c>
      <c r="H3172" t="s">
        <v>179</v>
      </c>
      <c r="I3172" t="s">
        <v>481</v>
      </c>
      <c r="J3172" t="s">
        <v>24</v>
      </c>
      <c r="K3172" t="s">
        <v>148</v>
      </c>
      <c r="L3172" t="s">
        <v>773</v>
      </c>
      <c r="M3172" t="s">
        <v>28</v>
      </c>
      <c r="N3172" t="s">
        <v>29</v>
      </c>
    </row>
    <row r="3173" spans="1:14">
      <c r="A3173">
        <v>3172</v>
      </c>
      <c r="B3173" t="s">
        <v>1156</v>
      </c>
      <c r="C3173" t="s">
        <v>478</v>
      </c>
      <c r="D3173" t="s">
        <v>5601</v>
      </c>
      <c r="E3173" t="s">
        <v>5602</v>
      </c>
      <c r="F3173" t="s">
        <v>22</v>
      </c>
      <c r="G3173" t="s">
        <v>23</v>
      </c>
      <c r="H3173" t="s">
        <v>179</v>
      </c>
      <c r="I3173" t="s">
        <v>481</v>
      </c>
      <c r="J3173" t="s">
        <v>24</v>
      </c>
      <c r="K3173" t="s">
        <v>148</v>
      </c>
      <c r="L3173" t="s">
        <v>774</v>
      </c>
      <c r="M3173" t="s">
        <v>28</v>
      </c>
      <c r="N3173" t="s">
        <v>29</v>
      </c>
    </row>
    <row r="3174" spans="1:14">
      <c r="A3174">
        <v>3173</v>
      </c>
      <c r="B3174" t="s">
        <v>1156</v>
      </c>
      <c r="C3174" t="s">
        <v>478</v>
      </c>
      <c r="D3174" t="s">
        <v>5603</v>
      </c>
      <c r="E3174" t="s">
        <v>5604</v>
      </c>
      <c r="F3174" t="s">
        <v>22</v>
      </c>
      <c r="G3174" t="s">
        <v>23</v>
      </c>
      <c r="H3174" t="s">
        <v>179</v>
      </c>
      <c r="I3174" t="s">
        <v>481</v>
      </c>
      <c r="J3174" t="s">
        <v>64</v>
      </c>
      <c r="K3174" t="s">
        <v>274</v>
      </c>
      <c r="L3174" t="s">
        <v>2879</v>
      </c>
      <c r="M3174" t="s">
        <v>28</v>
      </c>
      <c r="N3174" t="s">
        <v>29</v>
      </c>
    </row>
    <row r="3175" spans="1:14">
      <c r="A3175">
        <v>3174</v>
      </c>
      <c r="B3175" t="s">
        <v>1156</v>
      </c>
      <c r="C3175" t="s">
        <v>478</v>
      </c>
      <c r="D3175" t="s">
        <v>5603</v>
      </c>
      <c r="E3175" t="s">
        <v>5604</v>
      </c>
      <c r="F3175" t="s">
        <v>22</v>
      </c>
      <c r="G3175" t="s">
        <v>23</v>
      </c>
      <c r="H3175" t="s">
        <v>179</v>
      </c>
      <c r="I3175" t="s">
        <v>481</v>
      </c>
      <c r="J3175" t="s">
        <v>64</v>
      </c>
      <c r="K3175" t="s">
        <v>274</v>
      </c>
      <c r="L3175" t="s">
        <v>2880</v>
      </c>
      <c r="M3175" t="s">
        <v>28</v>
      </c>
      <c r="N3175" t="s">
        <v>29</v>
      </c>
    </row>
    <row r="3176" spans="1:14">
      <c r="A3176">
        <v>3175</v>
      </c>
      <c r="B3176" t="s">
        <v>1156</v>
      </c>
      <c r="C3176" t="s">
        <v>478</v>
      </c>
      <c r="D3176" t="s">
        <v>5603</v>
      </c>
      <c r="E3176" t="s">
        <v>5604</v>
      </c>
      <c r="F3176" t="s">
        <v>22</v>
      </c>
      <c r="G3176" t="s">
        <v>23</v>
      </c>
      <c r="H3176" t="s">
        <v>179</v>
      </c>
      <c r="I3176" t="s">
        <v>481</v>
      </c>
      <c r="J3176" t="s">
        <v>64</v>
      </c>
      <c r="K3176" t="s">
        <v>857</v>
      </c>
      <c r="L3176" t="s">
        <v>3918</v>
      </c>
      <c r="M3176" t="s">
        <v>28</v>
      </c>
      <c r="N3176" t="s">
        <v>29</v>
      </c>
    </row>
    <row r="3177" spans="1:14">
      <c r="A3177">
        <v>3176</v>
      </c>
      <c r="B3177" t="s">
        <v>1156</v>
      </c>
      <c r="C3177" t="s">
        <v>478</v>
      </c>
      <c r="D3177" t="s">
        <v>5603</v>
      </c>
      <c r="E3177" t="s">
        <v>5604</v>
      </c>
      <c r="F3177" t="s">
        <v>22</v>
      </c>
      <c r="G3177" t="s">
        <v>23</v>
      </c>
      <c r="H3177" t="s">
        <v>179</v>
      </c>
      <c r="I3177" t="s">
        <v>481</v>
      </c>
      <c r="J3177" t="s">
        <v>64</v>
      </c>
      <c r="K3177" t="s">
        <v>857</v>
      </c>
      <c r="L3177" t="s">
        <v>3917</v>
      </c>
      <c r="M3177" t="s">
        <v>28</v>
      </c>
      <c r="N3177" t="s">
        <v>29</v>
      </c>
    </row>
    <row r="3178" spans="1:14">
      <c r="A3178">
        <v>3177</v>
      </c>
      <c r="B3178" t="s">
        <v>1156</v>
      </c>
      <c r="C3178" t="s">
        <v>478</v>
      </c>
      <c r="D3178" t="s">
        <v>5603</v>
      </c>
      <c r="E3178" t="s">
        <v>5604</v>
      </c>
      <c r="F3178" t="s">
        <v>22</v>
      </c>
      <c r="G3178" t="s">
        <v>23</v>
      </c>
      <c r="H3178" t="s">
        <v>179</v>
      </c>
      <c r="I3178" t="s">
        <v>481</v>
      </c>
      <c r="J3178" t="s">
        <v>793</v>
      </c>
      <c r="K3178" t="s">
        <v>794</v>
      </c>
      <c r="L3178" t="s">
        <v>2298</v>
      </c>
      <c r="M3178" t="s">
        <v>28</v>
      </c>
      <c r="N3178" t="s">
        <v>29</v>
      </c>
    </row>
    <row r="3179" spans="1:14">
      <c r="A3179">
        <v>3178</v>
      </c>
      <c r="B3179" t="s">
        <v>1156</v>
      </c>
      <c r="C3179" t="s">
        <v>478</v>
      </c>
      <c r="D3179" t="s">
        <v>5603</v>
      </c>
      <c r="E3179" t="s">
        <v>5604</v>
      </c>
      <c r="F3179" t="s">
        <v>22</v>
      </c>
      <c r="G3179" t="s">
        <v>23</v>
      </c>
      <c r="H3179" t="s">
        <v>179</v>
      </c>
      <c r="I3179" t="s">
        <v>481</v>
      </c>
      <c r="J3179" t="s">
        <v>793</v>
      </c>
      <c r="K3179" t="s">
        <v>794</v>
      </c>
      <c r="L3179" t="s">
        <v>2299</v>
      </c>
      <c r="M3179" t="s">
        <v>28</v>
      </c>
      <c r="N3179" t="s">
        <v>29</v>
      </c>
    </row>
    <row r="3180" spans="1:14">
      <c r="A3180">
        <v>3179</v>
      </c>
      <c r="B3180" t="s">
        <v>1156</v>
      </c>
      <c r="C3180" t="s">
        <v>478</v>
      </c>
      <c r="D3180" t="s">
        <v>5605</v>
      </c>
      <c r="E3180" t="s">
        <v>5606</v>
      </c>
      <c r="F3180" t="s">
        <v>22</v>
      </c>
      <c r="G3180" t="s">
        <v>23</v>
      </c>
      <c r="H3180" t="s">
        <v>179</v>
      </c>
      <c r="I3180" t="s">
        <v>481</v>
      </c>
      <c r="J3180" t="s">
        <v>46</v>
      </c>
      <c r="K3180" t="s">
        <v>47</v>
      </c>
      <c r="L3180" t="s">
        <v>48</v>
      </c>
      <c r="M3180" t="s">
        <v>28</v>
      </c>
      <c r="N3180" t="s">
        <v>29</v>
      </c>
    </row>
    <row r="3181" spans="1:14">
      <c r="A3181">
        <v>3180</v>
      </c>
      <c r="B3181" t="s">
        <v>1156</v>
      </c>
      <c r="C3181" t="s">
        <v>478</v>
      </c>
      <c r="D3181" t="s">
        <v>5605</v>
      </c>
      <c r="E3181" t="s">
        <v>5606</v>
      </c>
      <c r="F3181" t="s">
        <v>22</v>
      </c>
      <c r="G3181" t="s">
        <v>23</v>
      </c>
      <c r="H3181" t="s">
        <v>179</v>
      </c>
      <c r="I3181" t="s">
        <v>481</v>
      </c>
      <c r="J3181" t="s">
        <v>46</v>
      </c>
      <c r="K3181" t="s">
        <v>47</v>
      </c>
      <c r="L3181" t="s">
        <v>56</v>
      </c>
      <c r="M3181" t="s">
        <v>28</v>
      </c>
      <c r="N3181" t="s">
        <v>29</v>
      </c>
    </row>
    <row r="3182" spans="1:14">
      <c r="A3182">
        <v>3181</v>
      </c>
      <c r="B3182" t="s">
        <v>1156</v>
      </c>
      <c r="C3182" t="s">
        <v>478</v>
      </c>
      <c r="D3182" t="s">
        <v>5605</v>
      </c>
      <c r="E3182" t="s">
        <v>5606</v>
      </c>
      <c r="F3182" t="s">
        <v>22</v>
      </c>
      <c r="G3182" t="s">
        <v>23</v>
      </c>
      <c r="H3182" t="s">
        <v>179</v>
      </c>
      <c r="I3182" t="s">
        <v>481</v>
      </c>
      <c r="J3182" t="s">
        <v>46</v>
      </c>
      <c r="K3182" t="s">
        <v>47</v>
      </c>
      <c r="L3182" t="s">
        <v>55</v>
      </c>
      <c r="M3182" t="s">
        <v>28</v>
      </c>
      <c r="N3182" t="s">
        <v>29</v>
      </c>
    </row>
    <row r="3183" spans="1:14">
      <c r="A3183">
        <v>3182</v>
      </c>
      <c r="B3183" t="s">
        <v>1156</v>
      </c>
      <c r="C3183" t="s">
        <v>478</v>
      </c>
      <c r="D3183" t="s">
        <v>5605</v>
      </c>
      <c r="E3183" t="s">
        <v>5606</v>
      </c>
      <c r="F3183" t="s">
        <v>22</v>
      </c>
      <c r="G3183" t="s">
        <v>23</v>
      </c>
      <c r="H3183" t="s">
        <v>179</v>
      </c>
      <c r="I3183" t="s">
        <v>481</v>
      </c>
      <c r="J3183" t="s">
        <v>46</v>
      </c>
      <c r="K3183" t="s">
        <v>47</v>
      </c>
      <c r="L3183" t="s">
        <v>57</v>
      </c>
      <c r="M3183" t="s">
        <v>28</v>
      </c>
      <c r="N3183" t="s">
        <v>29</v>
      </c>
    </row>
    <row r="3184" spans="1:14">
      <c r="A3184">
        <v>3183</v>
      </c>
      <c r="B3184" t="s">
        <v>1156</v>
      </c>
      <c r="C3184" t="s">
        <v>478</v>
      </c>
      <c r="D3184" t="s">
        <v>5607</v>
      </c>
      <c r="E3184" t="s">
        <v>5608</v>
      </c>
      <c r="F3184" t="s">
        <v>22</v>
      </c>
      <c r="G3184" t="s">
        <v>23</v>
      </c>
      <c r="H3184" t="s">
        <v>179</v>
      </c>
      <c r="I3184" t="s">
        <v>481</v>
      </c>
      <c r="J3184" t="s">
        <v>44</v>
      </c>
      <c r="K3184" t="s">
        <v>1151</v>
      </c>
      <c r="L3184" t="s">
        <v>1152</v>
      </c>
      <c r="M3184" t="s">
        <v>28</v>
      </c>
      <c r="N3184" t="s">
        <v>29</v>
      </c>
    </row>
    <row r="3185" spans="1:14">
      <c r="A3185">
        <v>3184</v>
      </c>
      <c r="B3185" t="s">
        <v>1156</v>
      </c>
      <c r="C3185" t="s">
        <v>478</v>
      </c>
      <c r="D3185" t="s">
        <v>5607</v>
      </c>
      <c r="E3185" t="s">
        <v>5608</v>
      </c>
      <c r="F3185" t="s">
        <v>22</v>
      </c>
      <c r="G3185" t="s">
        <v>23</v>
      </c>
      <c r="H3185" t="s">
        <v>179</v>
      </c>
      <c r="I3185" t="s">
        <v>481</v>
      </c>
      <c r="J3185" t="s">
        <v>195</v>
      </c>
      <c r="K3185" t="s">
        <v>560</v>
      </c>
      <c r="L3185" t="s">
        <v>3246</v>
      </c>
      <c r="M3185" t="s">
        <v>28</v>
      </c>
      <c r="N3185" t="s">
        <v>29</v>
      </c>
    </row>
    <row r="3186" spans="1:14">
      <c r="A3186">
        <v>3185</v>
      </c>
      <c r="B3186" t="s">
        <v>1156</v>
      </c>
      <c r="C3186" t="s">
        <v>478</v>
      </c>
      <c r="D3186" t="s">
        <v>5607</v>
      </c>
      <c r="E3186" t="s">
        <v>5608</v>
      </c>
      <c r="F3186" t="s">
        <v>22</v>
      </c>
      <c r="G3186" t="s">
        <v>23</v>
      </c>
      <c r="H3186" t="s">
        <v>179</v>
      </c>
      <c r="I3186" t="s">
        <v>481</v>
      </c>
      <c r="J3186" t="s">
        <v>195</v>
      </c>
      <c r="K3186" t="s">
        <v>560</v>
      </c>
      <c r="L3186" t="s">
        <v>3247</v>
      </c>
      <c r="M3186" t="s">
        <v>28</v>
      </c>
      <c r="N3186" t="s">
        <v>29</v>
      </c>
    </row>
    <row r="3187" spans="1:14">
      <c r="A3187">
        <v>3186</v>
      </c>
      <c r="B3187" t="s">
        <v>1156</v>
      </c>
      <c r="C3187" t="s">
        <v>478</v>
      </c>
      <c r="D3187" t="s">
        <v>5607</v>
      </c>
      <c r="E3187" t="s">
        <v>5608</v>
      </c>
      <c r="F3187" t="s">
        <v>22</v>
      </c>
      <c r="G3187" t="s">
        <v>23</v>
      </c>
      <c r="H3187" t="s">
        <v>179</v>
      </c>
      <c r="I3187" t="s">
        <v>481</v>
      </c>
      <c r="J3187" t="s">
        <v>793</v>
      </c>
      <c r="K3187" t="s">
        <v>1638</v>
      </c>
      <c r="L3187" t="s">
        <v>4404</v>
      </c>
      <c r="M3187" t="s">
        <v>28</v>
      </c>
      <c r="N3187" t="s">
        <v>29</v>
      </c>
    </row>
    <row r="3188" spans="1:14">
      <c r="A3188">
        <v>3187</v>
      </c>
      <c r="B3188" t="s">
        <v>1156</v>
      </c>
      <c r="C3188" t="s">
        <v>478</v>
      </c>
      <c r="D3188" t="s">
        <v>5607</v>
      </c>
      <c r="E3188" t="s">
        <v>5608</v>
      </c>
      <c r="F3188" t="s">
        <v>22</v>
      </c>
      <c r="G3188" t="s">
        <v>23</v>
      </c>
      <c r="H3188" t="s">
        <v>179</v>
      </c>
      <c r="I3188" t="s">
        <v>481</v>
      </c>
      <c r="J3188" t="s">
        <v>793</v>
      </c>
      <c r="K3188" t="s">
        <v>1638</v>
      </c>
      <c r="L3188" t="s">
        <v>4405</v>
      </c>
      <c r="M3188" t="s">
        <v>28</v>
      </c>
      <c r="N3188" t="s">
        <v>29</v>
      </c>
    </row>
    <row r="3189" spans="1:14">
      <c r="A3189">
        <v>3188</v>
      </c>
      <c r="B3189" t="s">
        <v>2525</v>
      </c>
      <c r="C3189" t="s">
        <v>2526</v>
      </c>
      <c r="D3189" t="s">
        <v>5609</v>
      </c>
      <c r="E3189" t="s">
        <v>5610</v>
      </c>
      <c r="F3189" t="s">
        <v>22</v>
      </c>
      <c r="G3189" t="s">
        <v>23</v>
      </c>
      <c r="H3189" t="s">
        <v>349</v>
      </c>
      <c r="I3189" t="s">
        <v>5611</v>
      </c>
      <c r="J3189" t="s">
        <v>349</v>
      </c>
      <c r="K3189" t="s">
        <v>353</v>
      </c>
      <c r="L3189" t="s">
        <v>1301</v>
      </c>
      <c r="M3189" t="s">
        <v>28</v>
      </c>
      <c r="N3189" t="s">
        <v>29</v>
      </c>
    </row>
    <row r="3190" spans="1:14">
      <c r="A3190">
        <v>3189</v>
      </c>
      <c r="B3190" t="s">
        <v>2530</v>
      </c>
      <c r="C3190" t="s">
        <v>2531</v>
      </c>
      <c r="D3190" t="s">
        <v>5612</v>
      </c>
      <c r="E3190" t="s">
        <v>5613</v>
      </c>
      <c r="F3190" t="s">
        <v>22</v>
      </c>
      <c r="G3190" t="s">
        <v>23</v>
      </c>
      <c r="H3190" t="s">
        <v>394</v>
      </c>
      <c r="I3190" t="s">
        <v>1285</v>
      </c>
      <c r="J3190" t="s">
        <v>394</v>
      </c>
      <c r="K3190" t="s">
        <v>1193</v>
      </c>
      <c r="L3190" t="s">
        <v>1195</v>
      </c>
      <c r="M3190" t="s">
        <v>28</v>
      </c>
      <c r="N3190" t="s">
        <v>50</v>
      </c>
    </row>
    <row r="3191" spans="1:14">
      <c r="A3191">
        <v>3190</v>
      </c>
      <c r="B3191" t="s">
        <v>5614</v>
      </c>
      <c r="C3191" t="s">
        <v>5615</v>
      </c>
      <c r="D3191" t="s">
        <v>5616</v>
      </c>
      <c r="E3191" t="s">
        <v>5617</v>
      </c>
      <c r="F3191" t="s">
        <v>22</v>
      </c>
      <c r="G3191" t="s">
        <v>23</v>
      </c>
      <c r="H3191" t="s">
        <v>349</v>
      </c>
      <c r="I3191" t="s">
        <v>5618</v>
      </c>
      <c r="J3191" t="s">
        <v>349</v>
      </c>
      <c r="K3191" t="s">
        <v>353</v>
      </c>
      <c r="L3191" t="s">
        <v>1301</v>
      </c>
      <c r="M3191" t="s">
        <v>28</v>
      </c>
      <c r="N3191" t="s">
        <v>50</v>
      </c>
    </row>
    <row r="3192" spans="1:14">
      <c r="A3192">
        <v>3191</v>
      </c>
      <c r="B3192" t="s">
        <v>5619</v>
      </c>
      <c r="C3192" t="s">
        <v>5620</v>
      </c>
      <c r="D3192" t="s">
        <v>5621</v>
      </c>
      <c r="E3192" t="s">
        <v>5622</v>
      </c>
      <c r="F3192" t="s">
        <v>22</v>
      </c>
      <c r="G3192" t="s">
        <v>23</v>
      </c>
      <c r="H3192" t="s">
        <v>394</v>
      </c>
      <c r="I3192" t="s">
        <v>1257</v>
      </c>
      <c r="J3192" t="s">
        <v>394</v>
      </c>
      <c r="K3192" t="s">
        <v>1193</v>
      </c>
      <c r="L3192" t="s">
        <v>2540</v>
      </c>
      <c r="M3192" t="s">
        <v>28</v>
      </c>
      <c r="N3192" t="s">
        <v>50</v>
      </c>
    </row>
    <row r="3193" spans="1:14">
      <c r="A3193">
        <v>3192</v>
      </c>
      <c r="B3193" t="s">
        <v>5623</v>
      </c>
      <c r="C3193" t="s">
        <v>5624</v>
      </c>
      <c r="D3193" t="s">
        <v>5625</v>
      </c>
      <c r="E3193" t="s">
        <v>5626</v>
      </c>
      <c r="F3193" t="s">
        <v>22</v>
      </c>
      <c r="G3193" t="s">
        <v>23</v>
      </c>
      <c r="H3193" t="s">
        <v>394</v>
      </c>
      <c r="I3193" t="s">
        <v>5627</v>
      </c>
      <c r="J3193" t="s">
        <v>394</v>
      </c>
      <c r="K3193" t="s">
        <v>936</v>
      </c>
      <c r="L3193" t="s">
        <v>1203</v>
      </c>
      <c r="M3193" t="s">
        <v>28</v>
      </c>
      <c r="N3193" t="s">
        <v>50</v>
      </c>
    </row>
    <row r="3194" spans="1:14">
      <c r="A3194">
        <v>3193</v>
      </c>
      <c r="B3194" t="s">
        <v>5619</v>
      </c>
      <c r="C3194" t="s">
        <v>5620</v>
      </c>
      <c r="D3194" t="s">
        <v>5621</v>
      </c>
      <c r="E3194" t="s">
        <v>5622</v>
      </c>
      <c r="F3194" t="s">
        <v>22</v>
      </c>
      <c r="G3194" t="s">
        <v>23</v>
      </c>
      <c r="H3194" t="s">
        <v>394</v>
      </c>
      <c r="I3194" t="s">
        <v>1257</v>
      </c>
      <c r="J3194" t="s">
        <v>394</v>
      </c>
      <c r="K3194" t="s">
        <v>1193</v>
      </c>
      <c r="L3194" t="s">
        <v>2543</v>
      </c>
      <c r="M3194" t="s">
        <v>28</v>
      </c>
      <c r="N3194" t="s">
        <v>50</v>
      </c>
    </row>
    <row r="3195" spans="1:14">
      <c r="A3195">
        <v>3194</v>
      </c>
      <c r="B3195" t="s">
        <v>5614</v>
      </c>
      <c r="C3195" t="s">
        <v>5615</v>
      </c>
      <c r="D3195" t="s">
        <v>5616</v>
      </c>
      <c r="E3195" t="s">
        <v>5617</v>
      </c>
      <c r="F3195" t="s">
        <v>22</v>
      </c>
      <c r="G3195" t="s">
        <v>23</v>
      </c>
      <c r="H3195" t="s">
        <v>349</v>
      </c>
      <c r="I3195" t="s">
        <v>5618</v>
      </c>
      <c r="J3195" t="s">
        <v>349</v>
      </c>
      <c r="K3195" t="s">
        <v>353</v>
      </c>
      <c r="L3195" t="s">
        <v>1307</v>
      </c>
      <c r="M3195" t="s">
        <v>28</v>
      </c>
      <c r="N3195" t="s">
        <v>50</v>
      </c>
    </row>
    <row r="3196" spans="1:14">
      <c r="A3196">
        <v>3195</v>
      </c>
      <c r="B3196" t="s">
        <v>2525</v>
      </c>
      <c r="C3196" t="s">
        <v>2526</v>
      </c>
      <c r="D3196" t="s">
        <v>5628</v>
      </c>
      <c r="E3196" t="s">
        <v>5629</v>
      </c>
      <c r="F3196" t="s">
        <v>22</v>
      </c>
      <c r="G3196" t="s">
        <v>23</v>
      </c>
      <c r="H3196" t="s">
        <v>349</v>
      </c>
      <c r="I3196" t="s">
        <v>5611</v>
      </c>
      <c r="J3196" t="s">
        <v>349</v>
      </c>
      <c r="K3196" t="s">
        <v>521</v>
      </c>
      <c r="L3196" t="s">
        <v>1558</v>
      </c>
      <c r="M3196" t="s">
        <v>28</v>
      </c>
      <c r="N3196" t="s">
        <v>29</v>
      </c>
    </row>
    <row r="3197" spans="1:14">
      <c r="A3197">
        <v>3196</v>
      </c>
      <c r="B3197" t="s">
        <v>5630</v>
      </c>
      <c r="C3197" t="s">
        <v>5631</v>
      </c>
      <c r="D3197" t="s">
        <v>5632</v>
      </c>
      <c r="E3197" t="s">
        <v>5633</v>
      </c>
      <c r="F3197" t="s">
        <v>22</v>
      </c>
      <c r="G3197" t="s">
        <v>23</v>
      </c>
      <c r="H3197" t="s">
        <v>349</v>
      </c>
      <c r="I3197" t="s">
        <v>5634</v>
      </c>
      <c r="J3197" t="s">
        <v>349</v>
      </c>
      <c r="K3197" t="s">
        <v>353</v>
      </c>
      <c r="L3197" t="s">
        <v>5600</v>
      </c>
      <c r="M3197" t="s">
        <v>28</v>
      </c>
      <c r="N3197" t="s">
        <v>29</v>
      </c>
    </row>
    <row r="3198" spans="1:14">
      <c r="A3198">
        <v>3197</v>
      </c>
      <c r="B3198" t="s">
        <v>5635</v>
      </c>
      <c r="C3198" t="s">
        <v>5636</v>
      </c>
      <c r="D3198" t="s">
        <v>5637</v>
      </c>
      <c r="E3198" t="s">
        <v>5638</v>
      </c>
      <c r="F3198" t="s">
        <v>22</v>
      </c>
      <c r="G3198" t="s">
        <v>23</v>
      </c>
      <c r="H3198" t="s">
        <v>349</v>
      </c>
      <c r="I3198" t="s">
        <v>2667</v>
      </c>
      <c r="J3198" t="s">
        <v>349</v>
      </c>
      <c r="K3198" t="s">
        <v>353</v>
      </c>
      <c r="L3198" t="s">
        <v>355</v>
      </c>
      <c r="M3198" t="s">
        <v>28</v>
      </c>
      <c r="N3198" t="s">
        <v>29</v>
      </c>
    </row>
    <row r="3199" spans="1:14">
      <c r="A3199">
        <v>3198</v>
      </c>
      <c r="B3199" t="s">
        <v>5639</v>
      </c>
      <c r="C3199" t="s">
        <v>5640</v>
      </c>
      <c r="D3199" t="s">
        <v>5641</v>
      </c>
      <c r="E3199" t="s">
        <v>5642</v>
      </c>
      <c r="F3199" t="s">
        <v>22</v>
      </c>
      <c r="G3199" t="s">
        <v>23</v>
      </c>
      <c r="H3199" t="s">
        <v>993</v>
      </c>
      <c r="I3199" t="s">
        <v>5643</v>
      </c>
      <c r="J3199" t="s">
        <v>993</v>
      </c>
      <c r="K3199" t="s">
        <v>2150</v>
      </c>
      <c r="L3199" t="s">
        <v>5644</v>
      </c>
      <c r="M3199" t="s">
        <v>28</v>
      </c>
      <c r="N3199" t="s">
        <v>29</v>
      </c>
    </row>
    <row r="3200" spans="1:14">
      <c r="A3200">
        <v>3199</v>
      </c>
      <c r="B3200" t="s">
        <v>5645</v>
      </c>
      <c r="C3200" t="s">
        <v>5646</v>
      </c>
      <c r="D3200" t="s">
        <v>5647</v>
      </c>
      <c r="E3200" t="s">
        <v>5648</v>
      </c>
      <c r="F3200" t="s">
        <v>22</v>
      </c>
      <c r="G3200" t="s">
        <v>23</v>
      </c>
      <c r="H3200" t="s">
        <v>349</v>
      </c>
      <c r="I3200" t="s">
        <v>5649</v>
      </c>
      <c r="J3200" t="s">
        <v>349</v>
      </c>
      <c r="K3200" t="s">
        <v>353</v>
      </c>
      <c r="L3200" t="s">
        <v>354</v>
      </c>
      <c r="M3200" t="s">
        <v>28</v>
      </c>
      <c r="N3200" t="s">
        <v>29</v>
      </c>
    </row>
    <row r="3201" spans="1:18">
      <c r="A3201">
        <v>3200</v>
      </c>
      <c r="B3201" t="s">
        <v>5645</v>
      </c>
      <c r="C3201" t="s">
        <v>5646</v>
      </c>
      <c r="D3201" t="s">
        <v>5647</v>
      </c>
      <c r="E3201" t="s">
        <v>5648</v>
      </c>
      <c r="F3201" t="s">
        <v>22</v>
      </c>
      <c r="G3201" t="s">
        <v>23</v>
      </c>
      <c r="H3201" t="s">
        <v>349</v>
      </c>
      <c r="I3201" t="s">
        <v>5649</v>
      </c>
      <c r="J3201" t="s">
        <v>349</v>
      </c>
      <c r="K3201" t="s">
        <v>353</v>
      </c>
      <c r="L3201" t="s">
        <v>355</v>
      </c>
      <c r="M3201" t="s">
        <v>28</v>
      </c>
      <c r="N3201" t="s">
        <v>29</v>
      </c>
    </row>
    <row r="3202" spans="1:18">
      <c r="A3202">
        <v>3201</v>
      </c>
      <c r="B3202" t="s">
        <v>5635</v>
      </c>
      <c r="C3202" t="s">
        <v>5636</v>
      </c>
      <c r="D3202" t="s">
        <v>5650</v>
      </c>
      <c r="E3202" t="s">
        <v>5651</v>
      </c>
      <c r="F3202" t="s">
        <v>22</v>
      </c>
      <c r="G3202" t="s">
        <v>23</v>
      </c>
      <c r="H3202" t="s">
        <v>349</v>
      </c>
      <c r="I3202" t="s">
        <v>5652</v>
      </c>
      <c r="J3202" t="s">
        <v>349</v>
      </c>
      <c r="K3202" t="s">
        <v>353</v>
      </c>
      <c r="L3202" t="s">
        <v>354</v>
      </c>
      <c r="M3202" t="s">
        <v>28</v>
      </c>
      <c r="N3202" t="s">
        <v>29</v>
      </c>
    </row>
    <row r="3203" spans="1:18">
      <c r="A3203">
        <v>3202</v>
      </c>
      <c r="B3203" t="s">
        <v>5653</v>
      </c>
      <c r="C3203" t="s">
        <v>5654</v>
      </c>
      <c r="D3203" t="s">
        <v>5655</v>
      </c>
      <c r="E3203" t="s">
        <v>5656</v>
      </c>
      <c r="F3203" t="s">
        <v>22</v>
      </c>
      <c r="G3203" t="s">
        <v>23</v>
      </c>
      <c r="H3203" t="s">
        <v>993</v>
      </c>
      <c r="I3203" t="s">
        <v>5643</v>
      </c>
      <c r="J3203" t="s">
        <v>993</v>
      </c>
      <c r="K3203" t="s">
        <v>2150</v>
      </c>
      <c r="L3203" t="s">
        <v>2700</v>
      </c>
      <c r="M3203" t="s">
        <v>28</v>
      </c>
      <c r="N3203" t="s">
        <v>29</v>
      </c>
    </row>
    <row r="3204" spans="1:18">
      <c r="A3204">
        <v>3203</v>
      </c>
      <c r="B3204" t="s">
        <v>5657</v>
      </c>
      <c r="C3204" t="s">
        <v>5658</v>
      </c>
      <c r="D3204" t="s">
        <v>5659</v>
      </c>
      <c r="E3204" t="s">
        <v>5660</v>
      </c>
      <c r="F3204" t="s">
        <v>22</v>
      </c>
      <c r="G3204" t="s">
        <v>23</v>
      </c>
      <c r="H3204" t="s">
        <v>993</v>
      </c>
      <c r="I3204" t="s">
        <v>2682</v>
      </c>
      <c r="J3204" t="s">
        <v>993</v>
      </c>
      <c r="K3204" t="s">
        <v>2150</v>
      </c>
      <c r="L3204" t="s">
        <v>2700</v>
      </c>
      <c r="M3204" t="s">
        <v>28</v>
      </c>
      <c r="N3204" t="s">
        <v>29</v>
      </c>
    </row>
    <row r="3205" spans="1:18">
      <c r="A3205">
        <v>3204</v>
      </c>
      <c r="B3205" t="s">
        <v>5589</v>
      </c>
      <c r="C3205" t="s">
        <v>5590</v>
      </c>
      <c r="D3205" t="s">
        <v>5661</v>
      </c>
      <c r="E3205" t="s">
        <v>5662</v>
      </c>
      <c r="F3205" t="s">
        <v>22</v>
      </c>
      <c r="G3205" t="s">
        <v>23</v>
      </c>
      <c r="H3205" t="s">
        <v>195</v>
      </c>
      <c r="I3205" t="s">
        <v>5593</v>
      </c>
      <c r="J3205" t="s">
        <v>44</v>
      </c>
      <c r="K3205" t="s">
        <v>2137</v>
      </c>
      <c r="L3205" t="s">
        <v>2138</v>
      </c>
      <c r="M3205" t="s">
        <v>28</v>
      </c>
      <c r="N3205" t="s">
        <v>29</v>
      </c>
      <c r="O3205" t="s">
        <v>1568</v>
      </c>
      <c r="P3205" t="s">
        <v>35</v>
      </c>
      <c r="Q3205" t="s">
        <v>261</v>
      </c>
      <c r="R3205" t="s">
        <v>35</v>
      </c>
    </row>
    <row r="3206" spans="1:18">
      <c r="A3206">
        <v>3205</v>
      </c>
      <c r="B3206" t="s">
        <v>5589</v>
      </c>
      <c r="C3206" t="s">
        <v>5590</v>
      </c>
      <c r="D3206" t="s">
        <v>5661</v>
      </c>
      <c r="E3206" t="s">
        <v>5662</v>
      </c>
      <c r="F3206" t="s">
        <v>22</v>
      </c>
      <c r="G3206" t="s">
        <v>23</v>
      </c>
      <c r="H3206" t="s">
        <v>195</v>
      </c>
      <c r="I3206" t="s">
        <v>5593</v>
      </c>
      <c r="J3206" t="s">
        <v>44</v>
      </c>
      <c r="K3206" t="s">
        <v>2137</v>
      </c>
      <c r="L3206" t="s">
        <v>2138</v>
      </c>
      <c r="M3206" t="s">
        <v>28</v>
      </c>
      <c r="N3206" t="s">
        <v>29</v>
      </c>
      <c r="O3206" t="s">
        <v>3024</v>
      </c>
      <c r="P3206" t="s">
        <v>5594</v>
      </c>
      <c r="Q3206" t="s">
        <v>261</v>
      </c>
      <c r="R3206" t="s">
        <v>310</v>
      </c>
    </row>
    <row r="3207" spans="1:18">
      <c r="A3207">
        <v>3206</v>
      </c>
      <c r="B3207" t="s">
        <v>5589</v>
      </c>
      <c r="C3207" t="s">
        <v>5590</v>
      </c>
      <c r="D3207" t="s">
        <v>5661</v>
      </c>
      <c r="E3207" t="s">
        <v>5662</v>
      </c>
      <c r="F3207" t="s">
        <v>22</v>
      </c>
      <c r="G3207" t="s">
        <v>23</v>
      </c>
      <c r="H3207" t="s">
        <v>195</v>
      </c>
      <c r="I3207" t="s">
        <v>5593</v>
      </c>
      <c r="J3207" t="s">
        <v>44</v>
      </c>
      <c r="K3207" t="s">
        <v>2137</v>
      </c>
      <c r="L3207" t="s">
        <v>2139</v>
      </c>
      <c r="M3207" t="s">
        <v>28</v>
      </c>
      <c r="N3207" t="s">
        <v>29</v>
      </c>
      <c r="O3207" t="s">
        <v>1568</v>
      </c>
      <c r="P3207" t="s">
        <v>35</v>
      </c>
      <c r="Q3207" t="s">
        <v>261</v>
      </c>
      <c r="R3207" t="s">
        <v>35</v>
      </c>
    </row>
    <row r="3208" spans="1:18">
      <c r="A3208">
        <v>3207</v>
      </c>
      <c r="B3208" t="s">
        <v>5589</v>
      </c>
      <c r="C3208" t="s">
        <v>5590</v>
      </c>
      <c r="D3208" t="s">
        <v>5661</v>
      </c>
      <c r="E3208" t="s">
        <v>5662</v>
      </c>
      <c r="F3208" t="s">
        <v>22</v>
      </c>
      <c r="G3208" t="s">
        <v>23</v>
      </c>
      <c r="H3208" t="s">
        <v>195</v>
      </c>
      <c r="I3208" t="s">
        <v>5593</v>
      </c>
      <c r="J3208" t="s">
        <v>44</v>
      </c>
      <c r="K3208" t="s">
        <v>2137</v>
      </c>
      <c r="L3208" t="s">
        <v>2139</v>
      </c>
      <c r="M3208" t="s">
        <v>28</v>
      </c>
      <c r="N3208" t="s">
        <v>29</v>
      </c>
      <c r="O3208" t="s">
        <v>3024</v>
      </c>
      <c r="P3208" t="s">
        <v>5594</v>
      </c>
      <c r="Q3208" t="s">
        <v>261</v>
      </c>
      <c r="R3208" t="s">
        <v>310</v>
      </c>
    </row>
    <row r="3209" spans="1:18">
      <c r="A3209">
        <v>3208</v>
      </c>
      <c r="B3209" t="s">
        <v>5589</v>
      </c>
      <c r="C3209" t="s">
        <v>5590</v>
      </c>
      <c r="D3209" t="s">
        <v>5661</v>
      </c>
      <c r="E3209" t="s">
        <v>5662</v>
      </c>
      <c r="F3209" t="s">
        <v>22</v>
      </c>
      <c r="G3209" t="s">
        <v>23</v>
      </c>
      <c r="H3209" t="s">
        <v>195</v>
      </c>
      <c r="I3209" t="s">
        <v>5593</v>
      </c>
      <c r="J3209" t="s">
        <v>44</v>
      </c>
      <c r="K3209" t="s">
        <v>290</v>
      </c>
      <c r="L3209" t="s">
        <v>291</v>
      </c>
      <c r="M3209" t="s">
        <v>28</v>
      </c>
      <c r="N3209" t="s">
        <v>29</v>
      </c>
      <c r="O3209" t="s">
        <v>1568</v>
      </c>
      <c r="P3209" t="s">
        <v>35</v>
      </c>
      <c r="Q3209" t="s">
        <v>261</v>
      </c>
      <c r="R3209" t="s">
        <v>35</v>
      </c>
    </row>
    <row r="3210" spans="1:18">
      <c r="A3210">
        <v>3209</v>
      </c>
      <c r="B3210" t="s">
        <v>5589</v>
      </c>
      <c r="C3210" t="s">
        <v>5590</v>
      </c>
      <c r="D3210" t="s">
        <v>5661</v>
      </c>
      <c r="E3210" t="s">
        <v>5662</v>
      </c>
      <c r="F3210" t="s">
        <v>22</v>
      </c>
      <c r="G3210" t="s">
        <v>23</v>
      </c>
      <c r="H3210" t="s">
        <v>195</v>
      </c>
      <c r="I3210" t="s">
        <v>5593</v>
      </c>
      <c r="J3210" t="s">
        <v>44</v>
      </c>
      <c r="K3210" t="s">
        <v>290</v>
      </c>
      <c r="L3210" t="s">
        <v>291</v>
      </c>
      <c r="M3210" t="s">
        <v>28</v>
      </c>
      <c r="N3210" t="s">
        <v>29</v>
      </c>
      <c r="O3210" t="s">
        <v>3024</v>
      </c>
      <c r="P3210" t="s">
        <v>5594</v>
      </c>
      <c r="Q3210" t="s">
        <v>261</v>
      </c>
      <c r="R3210" t="s">
        <v>310</v>
      </c>
    </row>
    <row r="3211" spans="1:18">
      <c r="A3211">
        <v>3210</v>
      </c>
      <c r="B3211" t="s">
        <v>5663</v>
      </c>
      <c r="C3211" t="s">
        <v>5664</v>
      </c>
      <c r="D3211" t="s">
        <v>5665</v>
      </c>
      <c r="E3211" t="s">
        <v>5666</v>
      </c>
      <c r="F3211" t="s">
        <v>22</v>
      </c>
      <c r="G3211" t="s">
        <v>23</v>
      </c>
      <c r="H3211" t="s">
        <v>64</v>
      </c>
      <c r="I3211" t="s">
        <v>2362</v>
      </c>
      <c r="J3211" t="s">
        <v>64</v>
      </c>
      <c r="K3211" t="s">
        <v>107</v>
      </c>
      <c r="L3211" t="s">
        <v>1060</v>
      </c>
      <c r="M3211" t="s">
        <v>5667</v>
      </c>
      <c r="N3211" t="s">
        <v>50</v>
      </c>
      <c r="O3211" t="s">
        <v>5668</v>
      </c>
      <c r="P3211" t="s">
        <v>5669</v>
      </c>
      <c r="Q3211" t="s">
        <v>32</v>
      </c>
      <c r="R3211" t="s">
        <v>112</v>
      </c>
    </row>
    <row r="3212" spans="1:18">
      <c r="A3212">
        <v>3211</v>
      </c>
      <c r="B3212" t="s">
        <v>5663</v>
      </c>
      <c r="C3212" t="s">
        <v>5664</v>
      </c>
      <c r="D3212" t="s">
        <v>5665</v>
      </c>
      <c r="E3212" t="s">
        <v>5666</v>
      </c>
      <c r="F3212" t="s">
        <v>22</v>
      </c>
      <c r="G3212" t="s">
        <v>23</v>
      </c>
      <c r="H3212" t="s">
        <v>64</v>
      </c>
      <c r="I3212" t="s">
        <v>2362</v>
      </c>
      <c r="J3212" t="s">
        <v>64</v>
      </c>
      <c r="K3212" t="s">
        <v>107</v>
      </c>
      <c r="L3212" t="s">
        <v>1060</v>
      </c>
      <c r="M3212" t="s">
        <v>5667</v>
      </c>
      <c r="N3212" t="s">
        <v>50</v>
      </c>
      <c r="O3212" t="s">
        <v>5668</v>
      </c>
      <c r="P3212" t="s">
        <v>5669</v>
      </c>
      <c r="Q3212" t="s">
        <v>32</v>
      </c>
      <c r="R3212" t="s">
        <v>112</v>
      </c>
    </row>
    <row r="3213" spans="1:18">
      <c r="A3213">
        <v>3212</v>
      </c>
      <c r="B3213" t="s">
        <v>5589</v>
      </c>
      <c r="C3213" t="s">
        <v>5590</v>
      </c>
      <c r="D3213" t="s">
        <v>5661</v>
      </c>
      <c r="E3213" t="s">
        <v>5662</v>
      </c>
      <c r="F3213" t="s">
        <v>22</v>
      </c>
      <c r="G3213" t="s">
        <v>23</v>
      </c>
      <c r="H3213" t="s">
        <v>195</v>
      </c>
      <c r="I3213" t="s">
        <v>5593</v>
      </c>
      <c r="J3213" t="s">
        <v>44</v>
      </c>
      <c r="K3213" t="s">
        <v>290</v>
      </c>
      <c r="L3213" t="s">
        <v>2096</v>
      </c>
      <c r="M3213" t="s">
        <v>28</v>
      </c>
      <c r="N3213" t="s">
        <v>29</v>
      </c>
      <c r="O3213" t="s">
        <v>1568</v>
      </c>
      <c r="P3213" t="s">
        <v>35</v>
      </c>
      <c r="Q3213" t="s">
        <v>261</v>
      </c>
      <c r="R3213" t="s">
        <v>35</v>
      </c>
    </row>
    <row r="3214" spans="1:18">
      <c r="A3214">
        <v>3213</v>
      </c>
      <c r="B3214" t="s">
        <v>5589</v>
      </c>
      <c r="C3214" t="s">
        <v>5590</v>
      </c>
      <c r="D3214" t="s">
        <v>5661</v>
      </c>
      <c r="E3214" t="s">
        <v>5662</v>
      </c>
      <c r="F3214" t="s">
        <v>22</v>
      </c>
      <c r="G3214" t="s">
        <v>23</v>
      </c>
      <c r="H3214" t="s">
        <v>195</v>
      </c>
      <c r="I3214" t="s">
        <v>5593</v>
      </c>
      <c r="J3214" t="s">
        <v>44</v>
      </c>
      <c r="K3214" t="s">
        <v>290</v>
      </c>
      <c r="L3214" t="s">
        <v>2096</v>
      </c>
      <c r="M3214" t="s">
        <v>28</v>
      </c>
      <c r="N3214" t="s">
        <v>29</v>
      </c>
      <c r="O3214" t="s">
        <v>3024</v>
      </c>
      <c r="P3214" t="s">
        <v>5594</v>
      </c>
      <c r="Q3214" t="s">
        <v>261</v>
      </c>
      <c r="R3214" t="s">
        <v>310</v>
      </c>
    </row>
    <row r="3215" spans="1:18">
      <c r="A3215">
        <v>3214</v>
      </c>
      <c r="B3215" t="s">
        <v>5589</v>
      </c>
      <c r="C3215" t="s">
        <v>5590</v>
      </c>
      <c r="D3215" t="s">
        <v>5591</v>
      </c>
      <c r="E3215" t="s">
        <v>5592</v>
      </c>
      <c r="F3215" t="s">
        <v>22</v>
      </c>
      <c r="G3215" t="s">
        <v>23</v>
      </c>
      <c r="H3215" t="s">
        <v>195</v>
      </c>
      <c r="I3215" t="s">
        <v>5593</v>
      </c>
      <c r="J3215" t="s">
        <v>44</v>
      </c>
      <c r="K3215" t="s">
        <v>294</v>
      </c>
      <c r="L3215" t="s">
        <v>295</v>
      </c>
      <c r="M3215" t="s">
        <v>28</v>
      </c>
      <c r="N3215" t="s">
        <v>29</v>
      </c>
      <c r="O3215" t="s">
        <v>1568</v>
      </c>
      <c r="P3215" t="s">
        <v>35</v>
      </c>
      <c r="Q3215" t="s">
        <v>261</v>
      </c>
      <c r="R3215" t="s">
        <v>35</v>
      </c>
    </row>
    <row r="3216" spans="1:18">
      <c r="A3216">
        <v>3215</v>
      </c>
      <c r="B3216" t="s">
        <v>5589</v>
      </c>
      <c r="C3216" t="s">
        <v>5590</v>
      </c>
      <c r="D3216" t="s">
        <v>5591</v>
      </c>
      <c r="E3216" t="s">
        <v>5592</v>
      </c>
      <c r="F3216" t="s">
        <v>22</v>
      </c>
      <c r="G3216" t="s">
        <v>23</v>
      </c>
      <c r="H3216" t="s">
        <v>195</v>
      </c>
      <c r="I3216" t="s">
        <v>5593</v>
      </c>
      <c r="J3216" t="s">
        <v>44</v>
      </c>
      <c r="K3216" t="s">
        <v>294</v>
      </c>
      <c r="L3216" t="s">
        <v>295</v>
      </c>
      <c r="M3216" t="s">
        <v>28</v>
      </c>
      <c r="N3216" t="s">
        <v>29</v>
      </c>
      <c r="O3216" t="s">
        <v>3024</v>
      </c>
      <c r="P3216" t="s">
        <v>5594</v>
      </c>
      <c r="Q3216" t="s">
        <v>261</v>
      </c>
      <c r="R3216" t="s">
        <v>310</v>
      </c>
    </row>
    <row r="3217" spans="1:18">
      <c r="A3217">
        <v>3216</v>
      </c>
      <c r="B3217" t="s">
        <v>5663</v>
      </c>
      <c r="C3217" t="s">
        <v>5664</v>
      </c>
      <c r="D3217" t="s">
        <v>5665</v>
      </c>
      <c r="E3217" t="s">
        <v>5666</v>
      </c>
      <c r="F3217" t="s">
        <v>22</v>
      </c>
      <c r="G3217" t="s">
        <v>23</v>
      </c>
      <c r="H3217" t="s">
        <v>64</v>
      </c>
      <c r="I3217" t="s">
        <v>2362</v>
      </c>
      <c r="J3217" t="s">
        <v>64</v>
      </c>
      <c r="K3217" t="s">
        <v>107</v>
      </c>
      <c r="L3217" t="s">
        <v>1067</v>
      </c>
      <c r="M3217" t="s">
        <v>5667</v>
      </c>
      <c r="N3217" t="s">
        <v>50</v>
      </c>
      <c r="O3217" t="s">
        <v>5668</v>
      </c>
      <c r="P3217" t="s">
        <v>5669</v>
      </c>
      <c r="Q3217" t="s">
        <v>32</v>
      </c>
      <c r="R3217" t="s">
        <v>112</v>
      </c>
    </row>
    <row r="3218" spans="1:18">
      <c r="A3218">
        <v>3217</v>
      </c>
      <c r="B3218" t="s">
        <v>5663</v>
      </c>
      <c r="C3218" t="s">
        <v>5664</v>
      </c>
      <c r="D3218" t="s">
        <v>5665</v>
      </c>
      <c r="E3218" t="s">
        <v>5666</v>
      </c>
      <c r="F3218" t="s">
        <v>22</v>
      </c>
      <c r="G3218" t="s">
        <v>23</v>
      </c>
      <c r="H3218" t="s">
        <v>64</v>
      </c>
      <c r="I3218" t="s">
        <v>2362</v>
      </c>
      <c r="J3218" t="s">
        <v>64</v>
      </c>
      <c r="K3218" t="s">
        <v>107</v>
      </c>
      <c r="L3218" t="s">
        <v>1067</v>
      </c>
      <c r="M3218" t="s">
        <v>5667</v>
      </c>
      <c r="N3218" t="s">
        <v>50</v>
      </c>
      <c r="O3218" t="s">
        <v>5668</v>
      </c>
      <c r="P3218" t="s">
        <v>5669</v>
      </c>
      <c r="Q3218" t="s">
        <v>32</v>
      </c>
      <c r="R3218" t="s">
        <v>112</v>
      </c>
    </row>
    <row r="3219" spans="1:18">
      <c r="A3219">
        <v>3218</v>
      </c>
      <c r="B3219" t="s">
        <v>5663</v>
      </c>
      <c r="C3219" t="s">
        <v>5664</v>
      </c>
      <c r="D3219" t="s">
        <v>5665</v>
      </c>
      <c r="E3219" t="s">
        <v>5666</v>
      </c>
      <c r="F3219" t="s">
        <v>22</v>
      </c>
      <c r="G3219" t="s">
        <v>23</v>
      </c>
      <c r="H3219" t="s">
        <v>64</v>
      </c>
      <c r="I3219" t="s">
        <v>2362</v>
      </c>
      <c r="J3219" t="s">
        <v>64</v>
      </c>
      <c r="K3219" t="s">
        <v>107</v>
      </c>
      <c r="L3219" t="s">
        <v>1183</v>
      </c>
      <c r="M3219" t="s">
        <v>5667</v>
      </c>
      <c r="N3219" t="s">
        <v>50</v>
      </c>
      <c r="O3219" t="s">
        <v>5668</v>
      </c>
      <c r="P3219" t="s">
        <v>5669</v>
      </c>
      <c r="Q3219" t="s">
        <v>32</v>
      </c>
      <c r="R3219" t="s">
        <v>112</v>
      </c>
    </row>
    <row r="3220" spans="1:18">
      <c r="A3220">
        <v>3219</v>
      </c>
      <c r="B3220" t="s">
        <v>5663</v>
      </c>
      <c r="C3220" t="s">
        <v>5664</v>
      </c>
      <c r="D3220" t="s">
        <v>5665</v>
      </c>
      <c r="E3220" t="s">
        <v>5666</v>
      </c>
      <c r="F3220" t="s">
        <v>22</v>
      </c>
      <c r="G3220" t="s">
        <v>23</v>
      </c>
      <c r="H3220" t="s">
        <v>64</v>
      </c>
      <c r="I3220" t="s">
        <v>2362</v>
      </c>
      <c r="J3220" t="s">
        <v>64</v>
      </c>
      <c r="K3220" t="s">
        <v>107</v>
      </c>
      <c r="L3220" t="s">
        <v>1183</v>
      </c>
      <c r="M3220" t="s">
        <v>5667</v>
      </c>
      <c r="N3220" t="s">
        <v>50</v>
      </c>
      <c r="O3220" t="s">
        <v>5668</v>
      </c>
      <c r="P3220" t="s">
        <v>5669</v>
      </c>
      <c r="Q3220" t="s">
        <v>32</v>
      </c>
      <c r="R3220" t="s">
        <v>112</v>
      </c>
    </row>
    <row r="3221" spans="1:18">
      <c r="A3221">
        <v>3220</v>
      </c>
      <c r="B3221" t="s">
        <v>5670</v>
      </c>
      <c r="C3221" t="s">
        <v>665</v>
      </c>
      <c r="D3221" t="s">
        <v>5671</v>
      </c>
      <c r="E3221" t="s">
        <v>5672</v>
      </c>
      <c r="F3221" t="s">
        <v>22</v>
      </c>
      <c r="G3221" t="s">
        <v>23</v>
      </c>
      <c r="H3221" t="s">
        <v>327</v>
      </c>
      <c r="I3221" t="s">
        <v>5673</v>
      </c>
      <c r="J3221" t="s">
        <v>327</v>
      </c>
      <c r="K3221" t="s">
        <v>329</v>
      </c>
      <c r="L3221" t="s">
        <v>330</v>
      </c>
      <c r="M3221" t="s">
        <v>28</v>
      </c>
      <c r="N3221" t="s">
        <v>29</v>
      </c>
    </row>
    <row r="3222" spans="1:18">
      <c r="A3222">
        <v>3221</v>
      </c>
      <c r="B3222" t="s">
        <v>5674</v>
      </c>
      <c r="C3222" t="s">
        <v>5675</v>
      </c>
      <c r="D3222" t="s">
        <v>5676</v>
      </c>
      <c r="E3222" t="s">
        <v>5677</v>
      </c>
      <c r="F3222" t="s">
        <v>22</v>
      </c>
      <c r="G3222" t="s">
        <v>23</v>
      </c>
      <c r="H3222" t="s">
        <v>64</v>
      </c>
      <c r="I3222" t="s">
        <v>5678</v>
      </c>
      <c r="J3222" t="s">
        <v>64</v>
      </c>
      <c r="K3222" t="s">
        <v>107</v>
      </c>
      <c r="L3222" t="s">
        <v>1060</v>
      </c>
      <c r="M3222" t="s">
        <v>5667</v>
      </c>
      <c r="N3222" t="s">
        <v>50</v>
      </c>
      <c r="O3222" t="s">
        <v>5679</v>
      </c>
      <c r="P3222" t="s">
        <v>5680</v>
      </c>
      <c r="Q3222" t="s">
        <v>32</v>
      </c>
      <c r="R3222" t="s">
        <v>1884</v>
      </c>
    </row>
    <row r="3223" spans="1:18">
      <c r="A3223">
        <v>3222</v>
      </c>
      <c r="B3223" t="s">
        <v>5674</v>
      </c>
      <c r="C3223" t="s">
        <v>5675</v>
      </c>
      <c r="D3223" t="s">
        <v>5676</v>
      </c>
      <c r="E3223" t="s">
        <v>5677</v>
      </c>
      <c r="F3223" t="s">
        <v>22</v>
      </c>
      <c r="G3223" t="s">
        <v>23</v>
      </c>
      <c r="H3223" t="s">
        <v>64</v>
      </c>
      <c r="I3223" t="s">
        <v>5678</v>
      </c>
      <c r="J3223" t="s">
        <v>64</v>
      </c>
      <c r="K3223" t="s">
        <v>107</v>
      </c>
      <c r="L3223" t="s">
        <v>1060</v>
      </c>
      <c r="M3223" t="s">
        <v>5667</v>
      </c>
      <c r="N3223" t="s">
        <v>50</v>
      </c>
      <c r="O3223" t="s">
        <v>5679</v>
      </c>
      <c r="P3223" t="s">
        <v>5680</v>
      </c>
      <c r="Q3223" t="s">
        <v>32</v>
      </c>
      <c r="R3223" t="s">
        <v>1884</v>
      </c>
    </row>
    <row r="3224" spans="1:18">
      <c r="A3224">
        <v>3223</v>
      </c>
      <c r="B3224" t="s">
        <v>5674</v>
      </c>
      <c r="C3224" t="s">
        <v>5675</v>
      </c>
      <c r="D3224" t="s">
        <v>5676</v>
      </c>
      <c r="E3224" t="s">
        <v>5677</v>
      </c>
      <c r="F3224" t="s">
        <v>22</v>
      </c>
      <c r="G3224" t="s">
        <v>23</v>
      </c>
      <c r="H3224" t="s">
        <v>64</v>
      </c>
      <c r="I3224" t="s">
        <v>5678</v>
      </c>
      <c r="J3224" t="s">
        <v>64</v>
      </c>
      <c r="K3224" t="s">
        <v>107</v>
      </c>
      <c r="L3224" t="s">
        <v>1067</v>
      </c>
      <c r="M3224" t="s">
        <v>5667</v>
      </c>
      <c r="N3224" t="s">
        <v>50</v>
      </c>
      <c r="O3224" t="s">
        <v>5679</v>
      </c>
      <c r="P3224" t="s">
        <v>5680</v>
      </c>
      <c r="Q3224" t="s">
        <v>32</v>
      </c>
      <c r="R3224" t="s">
        <v>1884</v>
      </c>
    </row>
    <row r="3225" spans="1:18">
      <c r="A3225">
        <v>3224</v>
      </c>
      <c r="B3225" t="s">
        <v>5674</v>
      </c>
      <c r="C3225" t="s">
        <v>5675</v>
      </c>
      <c r="D3225" t="s">
        <v>5676</v>
      </c>
      <c r="E3225" t="s">
        <v>5677</v>
      </c>
      <c r="F3225" t="s">
        <v>22</v>
      </c>
      <c r="G3225" t="s">
        <v>23</v>
      </c>
      <c r="H3225" t="s">
        <v>64</v>
      </c>
      <c r="I3225" t="s">
        <v>5678</v>
      </c>
      <c r="J3225" t="s">
        <v>64</v>
      </c>
      <c r="K3225" t="s">
        <v>107</v>
      </c>
      <c r="L3225" t="s">
        <v>1067</v>
      </c>
      <c r="M3225" t="s">
        <v>5667</v>
      </c>
      <c r="N3225" t="s">
        <v>50</v>
      </c>
      <c r="O3225" t="s">
        <v>5679</v>
      </c>
      <c r="P3225" t="s">
        <v>5680</v>
      </c>
      <c r="Q3225" t="s">
        <v>32</v>
      </c>
      <c r="R3225" t="s">
        <v>1884</v>
      </c>
    </row>
    <row r="3226" spans="1:18">
      <c r="A3226">
        <v>3225</v>
      </c>
      <c r="B3226" t="s">
        <v>5674</v>
      </c>
      <c r="C3226" t="s">
        <v>5675</v>
      </c>
      <c r="D3226" t="s">
        <v>5676</v>
      </c>
      <c r="E3226" t="s">
        <v>5677</v>
      </c>
      <c r="F3226" t="s">
        <v>22</v>
      </c>
      <c r="G3226" t="s">
        <v>23</v>
      </c>
      <c r="H3226" t="s">
        <v>64</v>
      </c>
      <c r="I3226" t="s">
        <v>5678</v>
      </c>
      <c r="J3226" t="s">
        <v>64</v>
      </c>
      <c r="K3226" t="s">
        <v>107</v>
      </c>
      <c r="L3226" t="s">
        <v>1183</v>
      </c>
      <c r="M3226" t="s">
        <v>5667</v>
      </c>
      <c r="N3226" t="s">
        <v>50</v>
      </c>
      <c r="O3226" t="s">
        <v>5679</v>
      </c>
      <c r="P3226" t="s">
        <v>5680</v>
      </c>
      <c r="Q3226" t="s">
        <v>32</v>
      </c>
      <c r="R3226" t="s">
        <v>1884</v>
      </c>
    </row>
    <row r="3227" spans="1:18">
      <c r="A3227">
        <v>3226</v>
      </c>
      <c r="B3227" t="s">
        <v>5674</v>
      </c>
      <c r="C3227" t="s">
        <v>5675</v>
      </c>
      <c r="D3227" t="s">
        <v>5676</v>
      </c>
      <c r="E3227" t="s">
        <v>5677</v>
      </c>
      <c r="F3227" t="s">
        <v>22</v>
      </c>
      <c r="G3227" t="s">
        <v>23</v>
      </c>
      <c r="H3227" t="s">
        <v>64</v>
      </c>
      <c r="I3227" t="s">
        <v>5678</v>
      </c>
      <c r="J3227" t="s">
        <v>64</v>
      </c>
      <c r="K3227" t="s">
        <v>107</v>
      </c>
      <c r="L3227" t="s">
        <v>1183</v>
      </c>
      <c r="M3227" t="s">
        <v>5667</v>
      </c>
      <c r="N3227" t="s">
        <v>50</v>
      </c>
      <c r="O3227" t="s">
        <v>5679</v>
      </c>
      <c r="P3227" t="s">
        <v>5680</v>
      </c>
      <c r="Q3227" t="s">
        <v>32</v>
      </c>
      <c r="R3227" t="s">
        <v>1884</v>
      </c>
    </row>
    <row r="3228" spans="1:18">
      <c r="A3228">
        <v>3227</v>
      </c>
      <c r="B3228" t="s">
        <v>5681</v>
      </c>
      <c r="C3228" t="s">
        <v>5682</v>
      </c>
      <c r="D3228" t="s">
        <v>5683</v>
      </c>
      <c r="E3228" t="s">
        <v>5684</v>
      </c>
      <c r="F3228" t="s">
        <v>22</v>
      </c>
      <c r="G3228" t="s">
        <v>23</v>
      </c>
      <c r="H3228" t="s">
        <v>64</v>
      </c>
      <c r="I3228" t="s">
        <v>2379</v>
      </c>
      <c r="J3228" t="s">
        <v>64</v>
      </c>
      <c r="K3228" t="s">
        <v>107</v>
      </c>
      <c r="L3228" t="s">
        <v>1060</v>
      </c>
      <c r="M3228" t="s">
        <v>2705</v>
      </c>
      <c r="N3228" t="s">
        <v>50</v>
      </c>
    </row>
    <row r="3229" spans="1:18">
      <c r="A3229">
        <v>3228</v>
      </c>
      <c r="B3229" t="s">
        <v>5681</v>
      </c>
      <c r="C3229" t="s">
        <v>5682</v>
      </c>
      <c r="D3229" t="s">
        <v>5683</v>
      </c>
      <c r="E3229" t="s">
        <v>5684</v>
      </c>
      <c r="F3229" t="s">
        <v>22</v>
      </c>
      <c r="G3229" t="s">
        <v>23</v>
      </c>
      <c r="H3229" t="s">
        <v>64</v>
      </c>
      <c r="I3229" t="s">
        <v>2379</v>
      </c>
      <c r="J3229" t="s">
        <v>64</v>
      </c>
      <c r="K3229" t="s">
        <v>107</v>
      </c>
      <c r="L3229" t="s">
        <v>1067</v>
      </c>
      <c r="M3229" t="s">
        <v>2705</v>
      </c>
      <c r="N3229" t="s">
        <v>50</v>
      </c>
    </row>
    <row r="3230" spans="1:18">
      <c r="A3230">
        <v>3229</v>
      </c>
      <c r="B3230" t="s">
        <v>5681</v>
      </c>
      <c r="C3230" t="s">
        <v>5682</v>
      </c>
      <c r="D3230" t="s">
        <v>5683</v>
      </c>
      <c r="E3230" t="s">
        <v>5684</v>
      </c>
      <c r="F3230" t="s">
        <v>22</v>
      </c>
      <c r="G3230" t="s">
        <v>23</v>
      </c>
      <c r="H3230" t="s">
        <v>64</v>
      </c>
      <c r="I3230" t="s">
        <v>2379</v>
      </c>
      <c r="J3230" t="s">
        <v>64</v>
      </c>
      <c r="K3230" t="s">
        <v>107</v>
      </c>
      <c r="L3230" t="s">
        <v>1183</v>
      </c>
      <c r="M3230" t="s">
        <v>2705</v>
      </c>
      <c r="N3230" t="s">
        <v>50</v>
      </c>
    </row>
    <row r="3231" spans="1:18">
      <c r="A3231">
        <v>3230</v>
      </c>
      <c r="B3231" t="s">
        <v>5685</v>
      </c>
      <c r="C3231" t="s">
        <v>5686</v>
      </c>
      <c r="D3231" t="s">
        <v>5687</v>
      </c>
      <c r="E3231" t="s">
        <v>5688</v>
      </c>
      <c r="F3231" t="s">
        <v>22</v>
      </c>
      <c r="G3231" t="s">
        <v>23</v>
      </c>
      <c r="H3231" t="s">
        <v>181</v>
      </c>
      <c r="I3231" t="s">
        <v>5689</v>
      </c>
      <c r="J3231" t="s">
        <v>66</v>
      </c>
      <c r="K3231" t="s">
        <v>1248</v>
      </c>
      <c r="L3231" t="s">
        <v>1249</v>
      </c>
      <c r="M3231" t="s">
        <v>28</v>
      </c>
      <c r="N3231" t="s">
        <v>29</v>
      </c>
      <c r="O3231" t="s">
        <v>5690</v>
      </c>
      <c r="P3231" t="s">
        <v>5691</v>
      </c>
      <c r="Q3231" t="s">
        <v>345</v>
      </c>
      <c r="R3231" t="s">
        <v>5692</v>
      </c>
    </row>
    <row r="3232" spans="1:18">
      <c r="A3232">
        <v>3231</v>
      </c>
      <c r="B3232" t="s">
        <v>5685</v>
      </c>
      <c r="C3232" t="s">
        <v>5686</v>
      </c>
      <c r="D3232" t="s">
        <v>5687</v>
      </c>
      <c r="E3232" t="s">
        <v>5688</v>
      </c>
      <c r="F3232" t="s">
        <v>22</v>
      </c>
      <c r="G3232" t="s">
        <v>23</v>
      </c>
      <c r="H3232" t="s">
        <v>181</v>
      </c>
      <c r="I3232" t="s">
        <v>5689</v>
      </c>
      <c r="J3232" t="s">
        <v>66</v>
      </c>
      <c r="K3232" t="s">
        <v>1248</v>
      </c>
      <c r="L3232" t="s">
        <v>1250</v>
      </c>
      <c r="M3232" t="s">
        <v>28</v>
      </c>
      <c r="N3232" t="s">
        <v>29</v>
      </c>
      <c r="O3232" t="s">
        <v>5690</v>
      </c>
      <c r="P3232" t="s">
        <v>5691</v>
      </c>
      <c r="Q3232" t="s">
        <v>345</v>
      </c>
      <c r="R3232" t="s">
        <v>5692</v>
      </c>
    </row>
    <row r="3233" spans="1:18">
      <c r="A3233">
        <v>3232</v>
      </c>
      <c r="B3233" t="s">
        <v>1253</v>
      </c>
      <c r="C3233" t="s">
        <v>1254</v>
      </c>
      <c r="D3233" t="s">
        <v>5693</v>
      </c>
      <c r="E3233" t="s">
        <v>5694</v>
      </c>
      <c r="F3233" t="s">
        <v>22</v>
      </c>
      <c r="G3233" t="s">
        <v>23</v>
      </c>
      <c r="H3233" t="s">
        <v>394</v>
      </c>
      <c r="I3233" t="s">
        <v>1426</v>
      </c>
      <c r="J3233" t="s">
        <v>394</v>
      </c>
      <c r="K3233" t="s">
        <v>1094</v>
      </c>
      <c r="L3233" t="s">
        <v>1204</v>
      </c>
      <c r="M3233" t="s">
        <v>28</v>
      </c>
      <c r="N3233" t="s">
        <v>29</v>
      </c>
    </row>
    <row r="3234" spans="1:18">
      <c r="A3234">
        <v>3233</v>
      </c>
      <c r="B3234" t="s">
        <v>5670</v>
      </c>
      <c r="C3234" t="s">
        <v>665</v>
      </c>
      <c r="D3234" t="s">
        <v>5671</v>
      </c>
      <c r="E3234" t="s">
        <v>5672</v>
      </c>
      <c r="F3234" t="s">
        <v>22</v>
      </c>
      <c r="G3234" t="s">
        <v>23</v>
      </c>
      <c r="H3234" t="s">
        <v>327</v>
      </c>
      <c r="I3234" t="s">
        <v>5673</v>
      </c>
      <c r="J3234" t="s">
        <v>327</v>
      </c>
      <c r="K3234" t="s">
        <v>329</v>
      </c>
      <c r="L3234" t="s">
        <v>332</v>
      </c>
      <c r="M3234" t="s">
        <v>28</v>
      </c>
      <c r="N3234" t="s">
        <v>29</v>
      </c>
    </row>
    <row r="3235" spans="1:18">
      <c r="A3235">
        <v>3234</v>
      </c>
      <c r="B3235" t="s">
        <v>5695</v>
      </c>
      <c r="C3235" t="s">
        <v>5696</v>
      </c>
      <c r="D3235" t="s">
        <v>5697</v>
      </c>
      <c r="E3235" t="s">
        <v>5698</v>
      </c>
      <c r="F3235" t="s">
        <v>22</v>
      </c>
      <c r="G3235" t="s">
        <v>23</v>
      </c>
      <c r="H3235" t="s">
        <v>98</v>
      </c>
      <c r="I3235" t="s">
        <v>5699</v>
      </c>
      <c r="J3235" t="s">
        <v>98</v>
      </c>
      <c r="K3235" t="s">
        <v>757</v>
      </c>
      <c r="L3235" t="s">
        <v>2257</v>
      </c>
      <c r="M3235" t="s">
        <v>28</v>
      </c>
      <c r="N3235" t="s">
        <v>50</v>
      </c>
      <c r="O3235" t="s">
        <v>5700</v>
      </c>
      <c r="P3235" t="s">
        <v>5701</v>
      </c>
      <c r="Q3235" t="s">
        <v>1334</v>
      </c>
      <c r="R3235" t="s">
        <v>310</v>
      </c>
    </row>
    <row r="3236" spans="1:18">
      <c r="A3236">
        <v>3235</v>
      </c>
      <c r="B3236" t="s">
        <v>5695</v>
      </c>
      <c r="C3236" t="s">
        <v>5696</v>
      </c>
      <c r="D3236" t="s">
        <v>5697</v>
      </c>
      <c r="E3236" t="s">
        <v>5698</v>
      </c>
      <c r="F3236" t="s">
        <v>22</v>
      </c>
      <c r="G3236" t="s">
        <v>23</v>
      </c>
      <c r="H3236" t="s">
        <v>98</v>
      </c>
      <c r="I3236" t="s">
        <v>5699</v>
      </c>
      <c r="J3236" t="s">
        <v>98</v>
      </c>
      <c r="K3236" t="s">
        <v>757</v>
      </c>
      <c r="L3236" t="s">
        <v>2257</v>
      </c>
      <c r="M3236" t="s">
        <v>28</v>
      </c>
      <c r="N3236" t="s">
        <v>50</v>
      </c>
      <c r="O3236" t="s">
        <v>5700</v>
      </c>
      <c r="P3236" t="s">
        <v>5701</v>
      </c>
      <c r="Q3236" t="s">
        <v>1334</v>
      </c>
      <c r="R3236" t="s">
        <v>310</v>
      </c>
    </row>
    <row r="3237" spans="1:18">
      <c r="A3237">
        <v>3236</v>
      </c>
      <c r="B3237" t="s">
        <v>5695</v>
      </c>
      <c r="C3237" t="s">
        <v>5696</v>
      </c>
      <c r="D3237" t="s">
        <v>5697</v>
      </c>
      <c r="E3237" t="s">
        <v>5698</v>
      </c>
      <c r="F3237" t="s">
        <v>22</v>
      </c>
      <c r="G3237" t="s">
        <v>23</v>
      </c>
      <c r="H3237" t="s">
        <v>98</v>
      </c>
      <c r="I3237" t="s">
        <v>5699</v>
      </c>
      <c r="J3237" t="s">
        <v>98</v>
      </c>
      <c r="K3237" t="s">
        <v>757</v>
      </c>
      <c r="L3237" t="s">
        <v>2266</v>
      </c>
      <c r="M3237" t="s">
        <v>28</v>
      </c>
      <c r="N3237" t="s">
        <v>50</v>
      </c>
      <c r="O3237" t="s">
        <v>5700</v>
      </c>
      <c r="P3237" t="s">
        <v>5701</v>
      </c>
      <c r="Q3237" t="s">
        <v>1334</v>
      </c>
      <c r="R3237" t="s">
        <v>310</v>
      </c>
    </row>
    <row r="3238" spans="1:18">
      <c r="A3238">
        <v>3237</v>
      </c>
      <c r="B3238" t="s">
        <v>5695</v>
      </c>
      <c r="C3238" t="s">
        <v>5696</v>
      </c>
      <c r="D3238" t="s">
        <v>5697</v>
      </c>
      <c r="E3238" t="s">
        <v>5698</v>
      </c>
      <c r="F3238" t="s">
        <v>22</v>
      </c>
      <c r="G3238" t="s">
        <v>23</v>
      </c>
      <c r="H3238" t="s">
        <v>98</v>
      </c>
      <c r="I3238" t="s">
        <v>5699</v>
      </c>
      <c r="J3238" t="s">
        <v>98</v>
      </c>
      <c r="K3238" t="s">
        <v>757</v>
      </c>
      <c r="L3238" t="s">
        <v>2266</v>
      </c>
      <c r="M3238" t="s">
        <v>28</v>
      </c>
      <c r="N3238" t="s">
        <v>50</v>
      </c>
      <c r="O3238" t="s">
        <v>5700</v>
      </c>
      <c r="P3238" t="s">
        <v>5701</v>
      </c>
      <c r="Q3238" t="s">
        <v>1334</v>
      </c>
      <c r="R3238" t="s">
        <v>310</v>
      </c>
    </row>
    <row r="3239" spans="1:18">
      <c r="A3239">
        <v>3238</v>
      </c>
      <c r="B3239" t="s">
        <v>5695</v>
      </c>
      <c r="C3239" t="s">
        <v>5696</v>
      </c>
      <c r="D3239" t="s">
        <v>5697</v>
      </c>
      <c r="E3239" t="s">
        <v>5698</v>
      </c>
      <c r="F3239" t="s">
        <v>22</v>
      </c>
      <c r="G3239" t="s">
        <v>23</v>
      </c>
      <c r="H3239" t="s">
        <v>98</v>
      </c>
      <c r="I3239" t="s">
        <v>5699</v>
      </c>
      <c r="J3239" t="s">
        <v>98</v>
      </c>
      <c r="K3239" t="s">
        <v>757</v>
      </c>
      <c r="L3239" t="s">
        <v>2267</v>
      </c>
      <c r="M3239" t="s">
        <v>28</v>
      </c>
      <c r="N3239" t="s">
        <v>50</v>
      </c>
      <c r="O3239" t="s">
        <v>5700</v>
      </c>
      <c r="P3239" t="s">
        <v>5701</v>
      </c>
      <c r="Q3239" t="s">
        <v>1334</v>
      </c>
      <c r="R3239" t="s">
        <v>310</v>
      </c>
    </row>
    <row r="3240" spans="1:18">
      <c r="A3240">
        <v>3239</v>
      </c>
      <c r="B3240" t="s">
        <v>5695</v>
      </c>
      <c r="C3240" t="s">
        <v>5696</v>
      </c>
      <c r="D3240" t="s">
        <v>5697</v>
      </c>
      <c r="E3240" t="s">
        <v>5698</v>
      </c>
      <c r="F3240" t="s">
        <v>22</v>
      </c>
      <c r="G3240" t="s">
        <v>23</v>
      </c>
      <c r="H3240" t="s">
        <v>98</v>
      </c>
      <c r="I3240" t="s">
        <v>5699</v>
      </c>
      <c r="J3240" t="s">
        <v>98</v>
      </c>
      <c r="K3240" t="s">
        <v>757</v>
      </c>
      <c r="L3240" t="s">
        <v>2267</v>
      </c>
      <c r="M3240" t="s">
        <v>28</v>
      </c>
      <c r="N3240" t="s">
        <v>50</v>
      </c>
      <c r="O3240" t="s">
        <v>5700</v>
      </c>
      <c r="P3240" t="s">
        <v>5701</v>
      </c>
      <c r="Q3240" t="s">
        <v>1334</v>
      </c>
      <c r="R3240" t="s">
        <v>310</v>
      </c>
    </row>
    <row r="3241" spans="1:18">
      <c r="A3241">
        <v>3240</v>
      </c>
      <c r="B3241" t="s">
        <v>1253</v>
      </c>
      <c r="C3241" t="s">
        <v>1254</v>
      </c>
      <c r="D3241" t="s">
        <v>5693</v>
      </c>
      <c r="E3241" t="s">
        <v>5694</v>
      </c>
      <c r="F3241" t="s">
        <v>22</v>
      </c>
      <c r="G3241" t="s">
        <v>23</v>
      </c>
      <c r="H3241" t="s">
        <v>394</v>
      </c>
      <c r="I3241" t="s">
        <v>1426</v>
      </c>
      <c r="J3241" t="s">
        <v>394</v>
      </c>
      <c r="K3241" t="s">
        <v>1094</v>
      </c>
      <c r="L3241" t="s">
        <v>1205</v>
      </c>
      <c r="M3241" t="s">
        <v>28</v>
      </c>
      <c r="N3241" t="s">
        <v>29</v>
      </c>
    </row>
    <row r="3242" spans="1:18">
      <c r="A3242">
        <v>3241</v>
      </c>
      <c r="B3242" t="s">
        <v>5670</v>
      </c>
      <c r="C3242" t="s">
        <v>665</v>
      </c>
      <c r="D3242" t="s">
        <v>5671</v>
      </c>
      <c r="E3242" t="s">
        <v>5672</v>
      </c>
      <c r="F3242" t="s">
        <v>22</v>
      </c>
      <c r="G3242" t="s">
        <v>23</v>
      </c>
      <c r="H3242" t="s">
        <v>327</v>
      </c>
      <c r="I3242" t="s">
        <v>5673</v>
      </c>
      <c r="J3242" t="s">
        <v>327</v>
      </c>
      <c r="K3242" t="s">
        <v>612</v>
      </c>
      <c r="L3242" t="s">
        <v>1279</v>
      </c>
      <c r="M3242" t="s">
        <v>28</v>
      </c>
      <c r="N3242" t="s">
        <v>29</v>
      </c>
    </row>
    <row r="3243" spans="1:18">
      <c r="A3243">
        <v>3242</v>
      </c>
      <c r="B3243" t="s">
        <v>5670</v>
      </c>
      <c r="C3243" t="s">
        <v>665</v>
      </c>
      <c r="D3243" t="s">
        <v>5671</v>
      </c>
      <c r="E3243" t="s">
        <v>5672</v>
      </c>
      <c r="F3243" t="s">
        <v>22</v>
      </c>
      <c r="G3243" t="s">
        <v>23</v>
      </c>
      <c r="H3243" t="s">
        <v>327</v>
      </c>
      <c r="I3243" t="s">
        <v>5673</v>
      </c>
      <c r="J3243" t="s">
        <v>327</v>
      </c>
      <c r="K3243" t="s">
        <v>612</v>
      </c>
      <c r="L3243" t="s">
        <v>1280</v>
      </c>
      <c r="M3243" t="s">
        <v>28</v>
      </c>
      <c r="N3243" t="s">
        <v>29</v>
      </c>
    </row>
    <row r="3244" spans="1:18">
      <c r="A3244">
        <v>3243</v>
      </c>
      <c r="B3244" t="s">
        <v>5702</v>
      </c>
      <c r="C3244" t="s">
        <v>5703</v>
      </c>
      <c r="D3244" t="s">
        <v>5704</v>
      </c>
      <c r="E3244" t="s">
        <v>5705</v>
      </c>
      <c r="F3244" t="s">
        <v>22</v>
      </c>
      <c r="G3244" t="s">
        <v>23</v>
      </c>
      <c r="H3244" t="s">
        <v>327</v>
      </c>
      <c r="I3244" t="s">
        <v>5706</v>
      </c>
      <c r="J3244" t="s">
        <v>327</v>
      </c>
      <c r="K3244" t="s">
        <v>329</v>
      </c>
      <c r="L3244" t="s">
        <v>2688</v>
      </c>
      <c r="M3244" t="s">
        <v>28</v>
      </c>
      <c r="N3244" t="s">
        <v>50</v>
      </c>
    </row>
    <row r="3245" spans="1:18">
      <c r="A3245">
        <v>3244</v>
      </c>
      <c r="B3245" t="s">
        <v>5702</v>
      </c>
      <c r="C3245" t="s">
        <v>5703</v>
      </c>
      <c r="D3245" t="s">
        <v>5704</v>
      </c>
      <c r="E3245" t="s">
        <v>5705</v>
      </c>
      <c r="F3245" t="s">
        <v>22</v>
      </c>
      <c r="G3245" t="s">
        <v>23</v>
      </c>
      <c r="H3245" t="s">
        <v>327</v>
      </c>
      <c r="I3245" t="s">
        <v>5706</v>
      </c>
      <c r="J3245" t="s">
        <v>327</v>
      </c>
      <c r="K3245" t="s">
        <v>329</v>
      </c>
      <c r="L3245" t="s">
        <v>2689</v>
      </c>
      <c r="M3245" t="s">
        <v>28</v>
      </c>
      <c r="N3245" t="s">
        <v>50</v>
      </c>
    </row>
    <row r="3246" spans="1:18">
      <c r="A3246">
        <v>3245</v>
      </c>
      <c r="B3246" t="s">
        <v>5702</v>
      </c>
      <c r="C3246" t="s">
        <v>5703</v>
      </c>
      <c r="D3246" t="s">
        <v>5704</v>
      </c>
      <c r="E3246" t="s">
        <v>5705</v>
      </c>
      <c r="F3246" t="s">
        <v>22</v>
      </c>
      <c r="G3246" t="s">
        <v>23</v>
      </c>
      <c r="H3246" t="s">
        <v>327</v>
      </c>
      <c r="I3246" t="s">
        <v>5706</v>
      </c>
      <c r="J3246" t="s">
        <v>327</v>
      </c>
      <c r="K3246" t="s">
        <v>612</v>
      </c>
      <c r="L3246" t="s">
        <v>1251</v>
      </c>
      <c r="M3246" t="s">
        <v>28</v>
      </c>
      <c r="N3246" t="s">
        <v>50</v>
      </c>
    </row>
    <row r="3247" spans="1:18">
      <c r="A3247">
        <v>3246</v>
      </c>
      <c r="B3247" t="s">
        <v>5702</v>
      </c>
      <c r="C3247" t="s">
        <v>5703</v>
      </c>
      <c r="D3247" t="s">
        <v>5704</v>
      </c>
      <c r="E3247" t="s">
        <v>5705</v>
      </c>
      <c r="F3247" t="s">
        <v>22</v>
      </c>
      <c r="G3247" t="s">
        <v>23</v>
      </c>
      <c r="H3247" t="s">
        <v>327</v>
      </c>
      <c r="I3247" t="s">
        <v>5706</v>
      </c>
      <c r="J3247" t="s">
        <v>327</v>
      </c>
      <c r="K3247" t="s">
        <v>612</v>
      </c>
      <c r="L3247" t="s">
        <v>1252</v>
      </c>
      <c r="M3247" t="s">
        <v>28</v>
      </c>
      <c r="N3247" t="s">
        <v>50</v>
      </c>
    </row>
    <row r="3248" spans="1:18">
      <c r="A3248">
        <v>3247</v>
      </c>
      <c r="B3248" t="s">
        <v>5589</v>
      </c>
      <c r="C3248" t="s">
        <v>5590</v>
      </c>
      <c r="D3248" t="s">
        <v>5707</v>
      </c>
      <c r="E3248" t="s">
        <v>5708</v>
      </c>
      <c r="F3248" t="s">
        <v>22</v>
      </c>
      <c r="G3248" t="s">
        <v>23</v>
      </c>
      <c r="H3248" t="s">
        <v>195</v>
      </c>
      <c r="I3248" t="s">
        <v>5593</v>
      </c>
      <c r="J3248" t="s">
        <v>44</v>
      </c>
      <c r="K3248" t="s">
        <v>49</v>
      </c>
      <c r="L3248" t="s">
        <v>708</v>
      </c>
      <c r="M3248" t="s">
        <v>28</v>
      </c>
      <c r="N3248" t="s">
        <v>29</v>
      </c>
      <c r="O3248" t="s">
        <v>1568</v>
      </c>
      <c r="P3248" t="s">
        <v>35</v>
      </c>
      <c r="Q3248" t="s">
        <v>261</v>
      </c>
      <c r="R3248" t="s">
        <v>35</v>
      </c>
    </row>
    <row r="3249" spans="1:18">
      <c r="A3249">
        <v>3248</v>
      </c>
      <c r="B3249" t="s">
        <v>5589</v>
      </c>
      <c r="C3249" t="s">
        <v>5590</v>
      </c>
      <c r="D3249" t="s">
        <v>5707</v>
      </c>
      <c r="E3249" t="s">
        <v>5708</v>
      </c>
      <c r="F3249" t="s">
        <v>22</v>
      </c>
      <c r="G3249" t="s">
        <v>23</v>
      </c>
      <c r="H3249" t="s">
        <v>195</v>
      </c>
      <c r="I3249" t="s">
        <v>5593</v>
      </c>
      <c r="J3249" t="s">
        <v>44</v>
      </c>
      <c r="K3249" t="s">
        <v>49</v>
      </c>
      <c r="L3249" t="s">
        <v>708</v>
      </c>
      <c r="M3249" t="s">
        <v>28</v>
      </c>
      <c r="N3249" t="s">
        <v>29</v>
      </c>
      <c r="O3249" t="s">
        <v>3024</v>
      </c>
      <c r="P3249" t="s">
        <v>5594</v>
      </c>
      <c r="Q3249" t="s">
        <v>261</v>
      </c>
      <c r="R3249" t="s">
        <v>310</v>
      </c>
    </row>
    <row r="3250" spans="1:18">
      <c r="A3250">
        <v>3249</v>
      </c>
      <c r="B3250" t="s">
        <v>1326</v>
      </c>
      <c r="C3250" t="s">
        <v>1327</v>
      </c>
      <c r="D3250" t="s">
        <v>5709</v>
      </c>
      <c r="E3250" t="s">
        <v>5710</v>
      </c>
      <c r="F3250" t="s">
        <v>22</v>
      </c>
      <c r="G3250" t="s">
        <v>23</v>
      </c>
      <c r="H3250" t="s">
        <v>98</v>
      </c>
      <c r="I3250" t="s">
        <v>5711</v>
      </c>
      <c r="J3250" t="s">
        <v>98</v>
      </c>
      <c r="K3250" t="s">
        <v>2268</v>
      </c>
      <c r="L3250" t="s">
        <v>2269</v>
      </c>
      <c r="M3250" t="s">
        <v>28</v>
      </c>
      <c r="N3250" t="s">
        <v>50</v>
      </c>
      <c r="O3250" t="s">
        <v>1332</v>
      </c>
      <c r="P3250" t="s">
        <v>1333</v>
      </c>
      <c r="Q3250" t="s">
        <v>1334</v>
      </c>
      <c r="R3250" t="s">
        <v>112</v>
      </c>
    </row>
    <row r="3251" spans="1:18">
      <c r="A3251">
        <v>3250</v>
      </c>
      <c r="B3251" t="s">
        <v>5712</v>
      </c>
      <c r="C3251" t="s">
        <v>5713</v>
      </c>
      <c r="D3251" t="s">
        <v>5714</v>
      </c>
      <c r="E3251" t="s">
        <v>5715</v>
      </c>
      <c r="F3251" t="s">
        <v>22</v>
      </c>
      <c r="G3251" t="s">
        <v>23</v>
      </c>
      <c r="H3251" t="s">
        <v>98</v>
      </c>
      <c r="I3251" t="s">
        <v>5716</v>
      </c>
      <c r="J3251" t="s">
        <v>98</v>
      </c>
      <c r="K3251" t="s">
        <v>99</v>
      </c>
      <c r="L3251" t="s">
        <v>1485</v>
      </c>
      <c r="M3251" t="s">
        <v>28</v>
      </c>
      <c r="N3251" t="s">
        <v>29</v>
      </c>
    </row>
    <row r="3252" spans="1:18">
      <c r="A3252">
        <v>3251</v>
      </c>
      <c r="B3252" t="s">
        <v>5712</v>
      </c>
      <c r="C3252" t="s">
        <v>5713</v>
      </c>
      <c r="D3252" t="s">
        <v>5714</v>
      </c>
      <c r="E3252" t="s">
        <v>5715</v>
      </c>
      <c r="F3252" t="s">
        <v>22</v>
      </c>
      <c r="G3252" t="s">
        <v>23</v>
      </c>
      <c r="H3252" t="s">
        <v>98</v>
      </c>
      <c r="I3252" t="s">
        <v>5716</v>
      </c>
      <c r="J3252" t="s">
        <v>98</v>
      </c>
      <c r="K3252" t="s">
        <v>99</v>
      </c>
      <c r="L3252" t="s">
        <v>1486</v>
      </c>
      <c r="M3252" t="s">
        <v>28</v>
      </c>
      <c r="N3252" t="s">
        <v>29</v>
      </c>
    </row>
    <row r="3253" spans="1:18">
      <c r="A3253">
        <v>3252</v>
      </c>
      <c r="B3253" t="s">
        <v>5717</v>
      </c>
      <c r="C3253" t="s">
        <v>5718</v>
      </c>
      <c r="D3253" t="s">
        <v>5719</v>
      </c>
      <c r="E3253" t="s">
        <v>5720</v>
      </c>
      <c r="F3253" t="s">
        <v>22</v>
      </c>
      <c r="G3253" t="s">
        <v>23</v>
      </c>
      <c r="H3253" t="s">
        <v>547</v>
      </c>
      <c r="I3253" t="s">
        <v>5721</v>
      </c>
      <c r="J3253" t="s">
        <v>211</v>
      </c>
      <c r="K3253" t="s">
        <v>212</v>
      </c>
      <c r="L3253" t="s">
        <v>2980</v>
      </c>
      <c r="M3253" t="s">
        <v>28</v>
      </c>
      <c r="N3253" t="s">
        <v>29</v>
      </c>
    </row>
    <row r="3254" spans="1:18">
      <c r="A3254">
        <v>3253</v>
      </c>
      <c r="B3254" t="s">
        <v>5717</v>
      </c>
      <c r="C3254" t="s">
        <v>5718</v>
      </c>
      <c r="D3254" t="s">
        <v>5719</v>
      </c>
      <c r="E3254" t="s">
        <v>5720</v>
      </c>
      <c r="F3254" t="s">
        <v>22</v>
      </c>
      <c r="G3254" t="s">
        <v>23</v>
      </c>
      <c r="H3254" t="s">
        <v>547</v>
      </c>
      <c r="I3254" t="s">
        <v>5721</v>
      </c>
      <c r="J3254" t="s">
        <v>211</v>
      </c>
      <c r="K3254" t="s">
        <v>212</v>
      </c>
      <c r="L3254" t="s">
        <v>2987</v>
      </c>
      <c r="M3254" t="s">
        <v>28</v>
      </c>
      <c r="N3254" t="s">
        <v>29</v>
      </c>
    </row>
    <row r="3255" spans="1:18">
      <c r="A3255">
        <v>3254</v>
      </c>
      <c r="B3255" t="s">
        <v>5722</v>
      </c>
      <c r="C3255" t="s">
        <v>5723</v>
      </c>
      <c r="D3255" t="s">
        <v>5724</v>
      </c>
      <c r="E3255" t="s">
        <v>5725</v>
      </c>
      <c r="F3255" t="s">
        <v>22</v>
      </c>
      <c r="G3255" t="s">
        <v>23</v>
      </c>
      <c r="H3255" t="s">
        <v>98</v>
      </c>
      <c r="I3255" t="s">
        <v>5726</v>
      </c>
      <c r="J3255" t="s">
        <v>98</v>
      </c>
      <c r="K3255" t="s">
        <v>2268</v>
      </c>
      <c r="L3255" t="s">
        <v>2269</v>
      </c>
      <c r="M3255" t="s">
        <v>28</v>
      </c>
      <c r="N3255" t="s">
        <v>29</v>
      </c>
    </row>
    <row r="3256" spans="1:18">
      <c r="A3256">
        <v>3255</v>
      </c>
      <c r="B3256" t="s">
        <v>5727</v>
      </c>
      <c r="C3256" t="s">
        <v>5728</v>
      </c>
      <c r="D3256" t="s">
        <v>5729</v>
      </c>
      <c r="E3256" t="s">
        <v>5730</v>
      </c>
      <c r="F3256" t="s">
        <v>22</v>
      </c>
      <c r="G3256" t="s">
        <v>23</v>
      </c>
      <c r="H3256" t="s">
        <v>181</v>
      </c>
      <c r="I3256" t="s">
        <v>5731</v>
      </c>
      <c r="J3256" t="s">
        <v>181</v>
      </c>
      <c r="K3256" t="s">
        <v>279</v>
      </c>
      <c r="L3256" t="s">
        <v>2324</v>
      </c>
      <c r="M3256" t="s">
        <v>28</v>
      </c>
      <c r="N3256" t="s">
        <v>50</v>
      </c>
    </row>
    <row r="3257" spans="1:18">
      <c r="A3257">
        <v>3256</v>
      </c>
      <c r="B3257" t="s">
        <v>5727</v>
      </c>
      <c r="C3257" t="s">
        <v>5728</v>
      </c>
      <c r="D3257" t="s">
        <v>5729</v>
      </c>
      <c r="E3257" t="s">
        <v>5730</v>
      </c>
      <c r="F3257" t="s">
        <v>22</v>
      </c>
      <c r="G3257" t="s">
        <v>23</v>
      </c>
      <c r="H3257" t="s">
        <v>181</v>
      </c>
      <c r="I3257" t="s">
        <v>5731</v>
      </c>
      <c r="J3257" t="s">
        <v>181</v>
      </c>
      <c r="K3257" t="s">
        <v>279</v>
      </c>
      <c r="L3257" t="s">
        <v>2325</v>
      </c>
      <c r="M3257" t="s">
        <v>28</v>
      </c>
      <c r="N3257" t="s">
        <v>50</v>
      </c>
    </row>
    <row r="3258" spans="1:18">
      <c r="A3258">
        <v>3257</v>
      </c>
      <c r="B3258" t="s">
        <v>5727</v>
      </c>
      <c r="C3258" t="s">
        <v>5728</v>
      </c>
      <c r="D3258" t="s">
        <v>5729</v>
      </c>
      <c r="E3258" t="s">
        <v>5730</v>
      </c>
      <c r="F3258" t="s">
        <v>22</v>
      </c>
      <c r="G3258" t="s">
        <v>23</v>
      </c>
      <c r="H3258" t="s">
        <v>181</v>
      </c>
      <c r="I3258" t="s">
        <v>5731</v>
      </c>
      <c r="J3258" t="s">
        <v>181</v>
      </c>
      <c r="K3258" t="s">
        <v>317</v>
      </c>
      <c r="L3258" t="s">
        <v>440</v>
      </c>
      <c r="M3258" t="s">
        <v>28</v>
      </c>
      <c r="N3258" t="s">
        <v>50</v>
      </c>
    </row>
    <row r="3259" spans="1:18">
      <c r="A3259">
        <v>3258</v>
      </c>
      <c r="B3259" t="s">
        <v>5727</v>
      </c>
      <c r="C3259" t="s">
        <v>5728</v>
      </c>
      <c r="D3259" t="s">
        <v>5729</v>
      </c>
      <c r="E3259" t="s">
        <v>5730</v>
      </c>
      <c r="F3259" t="s">
        <v>22</v>
      </c>
      <c r="G3259" t="s">
        <v>23</v>
      </c>
      <c r="H3259" t="s">
        <v>181</v>
      </c>
      <c r="I3259" t="s">
        <v>5731</v>
      </c>
      <c r="J3259" t="s">
        <v>181</v>
      </c>
      <c r="K3259" t="s">
        <v>317</v>
      </c>
      <c r="L3259" t="s">
        <v>446</v>
      </c>
      <c r="M3259" t="s">
        <v>28</v>
      </c>
      <c r="N3259" t="s">
        <v>50</v>
      </c>
    </row>
    <row r="3260" spans="1:18">
      <c r="A3260">
        <v>3259</v>
      </c>
      <c r="B3260" t="s">
        <v>5717</v>
      </c>
      <c r="C3260" t="s">
        <v>5718</v>
      </c>
      <c r="D3260" t="s">
        <v>5719</v>
      </c>
      <c r="E3260" t="s">
        <v>5720</v>
      </c>
      <c r="F3260" t="s">
        <v>22</v>
      </c>
      <c r="G3260" t="s">
        <v>23</v>
      </c>
      <c r="H3260" t="s">
        <v>547</v>
      </c>
      <c r="I3260" t="s">
        <v>5721</v>
      </c>
      <c r="J3260" t="s">
        <v>211</v>
      </c>
      <c r="K3260" t="s">
        <v>212</v>
      </c>
      <c r="L3260" t="s">
        <v>2986</v>
      </c>
      <c r="M3260" t="s">
        <v>28</v>
      </c>
      <c r="N3260" t="s">
        <v>29</v>
      </c>
    </row>
    <row r="3261" spans="1:18">
      <c r="A3261">
        <v>3260</v>
      </c>
      <c r="B3261" t="s">
        <v>5732</v>
      </c>
      <c r="C3261" t="s">
        <v>2871</v>
      </c>
      <c r="D3261" t="s">
        <v>5733</v>
      </c>
      <c r="E3261" t="s">
        <v>5734</v>
      </c>
      <c r="F3261" t="s">
        <v>22</v>
      </c>
      <c r="G3261" t="s">
        <v>23</v>
      </c>
      <c r="H3261" t="s">
        <v>547</v>
      </c>
      <c r="I3261" t="s">
        <v>5735</v>
      </c>
      <c r="J3261" t="s">
        <v>46</v>
      </c>
      <c r="K3261" t="s">
        <v>47</v>
      </c>
      <c r="L3261" t="s">
        <v>1989</v>
      </c>
      <c r="M3261" t="s">
        <v>3156</v>
      </c>
      <c r="N3261" t="s">
        <v>29</v>
      </c>
    </row>
    <row r="3262" spans="1:18">
      <c r="A3262">
        <v>3261</v>
      </c>
      <c r="B3262" t="s">
        <v>5732</v>
      </c>
      <c r="C3262" t="s">
        <v>2871</v>
      </c>
      <c r="D3262" t="s">
        <v>5733</v>
      </c>
      <c r="E3262" t="s">
        <v>5734</v>
      </c>
      <c r="F3262" t="s">
        <v>22</v>
      </c>
      <c r="G3262" t="s">
        <v>23</v>
      </c>
      <c r="H3262" t="s">
        <v>547</v>
      </c>
      <c r="I3262" t="s">
        <v>5735</v>
      </c>
      <c r="J3262" t="s">
        <v>46</v>
      </c>
      <c r="K3262" t="s">
        <v>47</v>
      </c>
      <c r="L3262" t="s">
        <v>1989</v>
      </c>
      <c r="M3262" t="s">
        <v>548</v>
      </c>
      <c r="N3262" t="s">
        <v>29</v>
      </c>
    </row>
    <row r="3263" spans="1:18">
      <c r="A3263">
        <v>3262</v>
      </c>
      <c r="B3263" t="s">
        <v>5732</v>
      </c>
      <c r="C3263" t="s">
        <v>2871</v>
      </c>
      <c r="D3263" t="s">
        <v>5733</v>
      </c>
      <c r="E3263" t="s">
        <v>5734</v>
      </c>
      <c r="F3263" t="s">
        <v>22</v>
      </c>
      <c r="G3263" t="s">
        <v>23</v>
      </c>
      <c r="H3263" t="s">
        <v>547</v>
      </c>
      <c r="I3263" t="s">
        <v>5735</v>
      </c>
      <c r="J3263" t="s">
        <v>46</v>
      </c>
      <c r="K3263" t="s">
        <v>47</v>
      </c>
      <c r="L3263" t="s">
        <v>1983</v>
      </c>
      <c r="M3263" t="s">
        <v>3156</v>
      </c>
      <c r="N3263" t="s">
        <v>29</v>
      </c>
    </row>
    <row r="3264" spans="1:18">
      <c r="A3264">
        <v>3263</v>
      </c>
      <c r="B3264" t="s">
        <v>5732</v>
      </c>
      <c r="C3264" t="s">
        <v>2871</v>
      </c>
      <c r="D3264" t="s">
        <v>5733</v>
      </c>
      <c r="E3264" t="s">
        <v>5734</v>
      </c>
      <c r="F3264" t="s">
        <v>22</v>
      </c>
      <c r="G3264" t="s">
        <v>23</v>
      </c>
      <c r="H3264" t="s">
        <v>547</v>
      </c>
      <c r="I3264" t="s">
        <v>5735</v>
      </c>
      <c r="J3264" t="s">
        <v>46</v>
      </c>
      <c r="K3264" t="s">
        <v>47</v>
      </c>
      <c r="L3264" t="s">
        <v>1983</v>
      </c>
      <c r="M3264" t="s">
        <v>548</v>
      </c>
      <c r="N3264" t="s">
        <v>29</v>
      </c>
    </row>
    <row r="3265" spans="1:14">
      <c r="A3265">
        <v>3264</v>
      </c>
      <c r="B3265" t="s">
        <v>5732</v>
      </c>
      <c r="C3265" t="s">
        <v>2871</v>
      </c>
      <c r="D3265" t="s">
        <v>5733</v>
      </c>
      <c r="E3265" t="s">
        <v>5734</v>
      </c>
      <c r="F3265" t="s">
        <v>22</v>
      </c>
      <c r="G3265" t="s">
        <v>23</v>
      </c>
      <c r="H3265" t="s">
        <v>547</v>
      </c>
      <c r="I3265" t="s">
        <v>5735</v>
      </c>
      <c r="J3265" t="s">
        <v>46</v>
      </c>
      <c r="K3265" t="s">
        <v>47</v>
      </c>
      <c r="L3265" t="s">
        <v>1990</v>
      </c>
      <c r="M3265" t="s">
        <v>3156</v>
      </c>
      <c r="N3265" t="s">
        <v>29</v>
      </c>
    </row>
    <row r="3266" spans="1:14">
      <c r="A3266">
        <v>3265</v>
      </c>
      <c r="B3266" t="s">
        <v>5732</v>
      </c>
      <c r="C3266" t="s">
        <v>2871</v>
      </c>
      <c r="D3266" t="s">
        <v>5733</v>
      </c>
      <c r="E3266" t="s">
        <v>5734</v>
      </c>
      <c r="F3266" t="s">
        <v>22</v>
      </c>
      <c r="G3266" t="s">
        <v>23</v>
      </c>
      <c r="H3266" t="s">
        <v>547</v>
      </c>
      <c r="I3266" t="s">
        <v>5735</v>
      </c>
      <c r="J3266" t="s">
        <v>46</v>
      </c>
      <c r="K3266" t="s">
        <v>47</v>
      </c>
      <c r="L3266" t="s">
        <v>1990</v>
      </c>
      <c r="M3266" t="s">
        <v>548</v>
      </c>
      <c r="N3266" t="s">
        <v>29</v>
      </c>
    </row>
    <row r="3267" spans="1:14">
      <c r="A3267">
        <v>3266</v>
      </c>
      <c r="B3267" t="s">
        <v>5732</v>
      </c>
      <c r="C3267" t="s">
        <v>2871</v>
      </c>
      <c r="D3267" t="s">
        <v>5733</v>
      </c>
      <c r="E3267" t="s">
        <v>5734</v>
      </c>
      <c r="F3267" t="s">
        <v>22</v>
      </c>
      <c r="G3267" t="s">
        <v>23</v>
      </c>
      <c r="H3267" t="s">
        <v>547</v>
      </c>
      <c r="I3267" t="s">
        <v>5735</v>
      </c>
      <c r="J3267" t="s">
        <v>46</v>
      </c>
      <c r="K3267" t="s">
        <v>47</v>
      </c>
      <c r="L3267" t="s">
        <v>1991</v>
      </c>
      <c r="M3267" t="s">
        <v>548</v>
      </c>
      <c r="N3267" t="s">
        <v>29</v>
      </c>
    </row>
    <row r="3268" spans="1:14">
      <c r="A3268">
        <v>3267</v>
      </c>
      <c r="B3268" t="s">
        <v>5732</v>
      </c>
      <c r="C3268" t="s">
        <v>2871</v>
      </c>
      <c r="D3268" t="s">
        <v>5733</v>
      </c>
      <c r="E3268" t="s">
        <v>5734</v>
      </c>
      <c r="F3268" t="s">
        <v>22</v>
      </c>
      <c r="G3268" t="s">
        <v>23</v>
      </c>
      <c r="H3268" t="s">
        <v>547</v>
      </c>
      <c r="I3268" t="s">
        <v>5735</v>
      </c>
      <c r="J3268" t="s">
        <v>46</v>
      </c>
      <c r="K3268" t="s">
        <v>47</v>
      </c>
      <c r="L3268" t="s">
        <v>1991</v>
      </c>
      <c r="M3268" t="s">
        <v>3156</v>
      </c>
      <c r="N3268" t="s">
        <v>29</v>
      </c>
    </row>
    <row r="3269" spans="1:14">
      <c r="A3269">
        <v>3268</v>
      </c>
      <c r="B3269" t="s">
        <v>5736</v>
      </c>
      <c r="C3269" t="s">
        <v>478</v>
      </c>
      <c r="D3269" t="s">
        <v>5737</v>
      </c>
      <c r="E3269" t="s">
        <v>5738</v>
      </c>
      <c r="F3269" t="s">
        <v>22</v>
      </c>
      <c r="G3269" t="s">
        <v>23</v>
      </c>
      <c r="H3269" t="s">
        <v>179</v>
      </c>
      <c r="I3269" t="s">
        <v>481</v>
      </c>
      <c r="J3269" t="s">
        <v>547</v>
      </c>
      <c r="K3269" t="s">
        <v>548</v>
      </c>
      <c r="L3269" t="s">
        <v>592</v>
      </c>
      <c r="M3269" t="s">
        <v>28</v>
      </c>
      <c r="N3269" t="s">
        <v>29</v>
      </c>
    </row>
    <row r="3270" spans="1:14">
      <c r="A3270">
        <v>3269</v>
      </c>
      <c r="B3270" t="s">
        <v>5736</v>
      </c>
      <c r="C3270" t="s">
        <v>478</v>
      </c>
      <c r="D3270" t="s">
        <v>5737</v>
      </c>
      <c r="E3270" t="s">
        <v>5738</v>
      </c>
      <c r="F3270" t="s">
        <v>22</v>
      </c>
      <c r="G3270" t="s">
        <v>23</v>
      </c>
      <c r="H3270" t="s">
        <v>179</v>
      </c>
      <c r="I3270" t="s">
        <v>481</v>
      </c>
      <c r="J3270" t="s">
        <v>547</v>
      </c>
      <c r="K3270" t="s">
        <v>548</v>
      </c>
      <c r="L3270" t="s">
        <v>593</v>
      </c>
      <c r="M3270" t="s">
        <v>28</v>
      </c>
      <c r="N3270" t="s">
        <v>29</v>
      </c>
    </row>
    <row r="3271" spans="1:14">
      <c r="A3271">
        <v>3270</v>
      </c>
      <c r="B3271" t="s">
        <v>5736</v>
      </c>
      <c r="C3271" t="s">
        <v>478</v>
      </c>
      <c r="D3271" t="s">
        <v>5737</v>
      </c>
      <c r="E3271" t="s">
        <v>5738</v>
      </c>
      <c r="F3271" t="s">
        <v>22</v>
      </c>
      <c r="G3271" t="s">
        <v>23</v>
      </c>
      <c r="H3271" t="s">
        <v>179</v>
      </c>
      <c r="I3271" t="s">
        <v>481</v>
      </c>
      <c r="J3271" t="s">
        <v>547</v>
      </c>
      <c r="K3271" t="s">
        <v>548</v>
      </c>
      <c r="L3271" t="s">
        <v>594</v>
      </c>
      <c r="M3271" t="s">
        <v>28</v>
      </c>
      <c r="N3271" t="s">
        <v>29</v>
      </c>
    </row>
    <row r="3272" spans="1:14">
      <c r="A3272">
        <v>3271</v>
      </c>
      <c r="B3272" t="s">
        <v>5736</v>
      </c>
      <c r="C3272" t="s">
        <v>478</v>
      </c>
      <c r="D3272" t="s">
        <v>5737</v>
      </c>
      <c r="E3272" t="s">
        <v>5738</v>
      </c>
      <c r="F3272" t="s">
        <v>22</v>
      </c>
      <c r="G3272" t="s">
        <v>23</v>
      </c>
      <c r="H3272" t="s">
        <v>179</v>
      </c>
      <c r="I3272" t="s">
        <v>481</v>
      </c>
      <c r="J3272" t="s">
        <v>547</v>
      </c>
      <c r="K3272" t="s">
        <v>548</v>
      </c>
      <c r="L3272" t="s">
        <v>595</v>
      </c>
      <c r="M3272" t="s">
        <v>28</v>
      </c>
      <c r="N3272" t="s">
        <v>29</v>
      </c>
    </row>
    <row r="3273" spans="1:14">
      <c r="A3273">
        <v>3272</v>
      </c>
      <c r="B3273" t="s">
        <v>5736</v>
      </c>
      <c r="C3273" t="s">
        <v>478</v>
      </c>
      <c r="D3273" t="s">
        <v>5737</v>
      </c>
      <c r="E3273" t="s">
        <v>5738</v>
      </c>
      <c r="F3273" t="s">
        <v>22</v>
      </c>
      <c r="G3273" t="s">
        <v>23</v>
      </c>
      <c r="H3273" t="s">
        <v>179</v>
      </c>
      <c r="I3273" t="s">
        <v>481</v>
      </c>
      <c r="J3273" t="s">
        <v>547</v>
      </c>
      <c r="K3273" t="s">
        <v>548</v>
      </c>
      <c r="L3273" t="s">
        <v>1513</v>
      </c>
      <c r="M3273" t="s">
        <v>28</v>
      </c>
      <c r="N3273" t="s">
        <v>29</v>
      </c>
    </row>
    <row r="3274" spans="1:14">
      <c r="A3274">
        <v>3273</v>
      </c>
      <c r="B3274" t="s">
        <v>5736</v>
      </c>
      <c r="C3274" t="s">
        <v>478</v>
      </c>
      <c r="D3274" t="s">
        <v>5737</v>
      </c>
      <c r="E3274" t="s">
        <v>5738</v>
      </c>
      <c r="F3274" t="s">
        <v>22</v>
      </c>
      <c r="G3274" t="s">
        <v>23</v>
      </c>
      <c r="H3274" t="s">
        <v>179</v>
      </c>
      <c r="I3274" t="s">
        <v>481</v>
      </c>
      <c r="J3274" t="s">
        <v>547</v>
      </c>
      <c r="K3274" t="s">
        <v>548</v>
      </c>
      <c r="L3274" t="s">
        <v>1514</v>
      </c>
      <c r="M3274" t="s">
        <v>28</v>
      </c>
      <c r="N3274" t="s">
        <v>29</v>
      </c>
    </row>
    <row r="3275" spans="1:14">
      <c r="A3275">
        <v>3274</v>
      </c>
      <c r="B3275" t="s">
        <v>5736</v>
      </c>
      <c r="C3275" t="s">
        <v>478</v>
      </c>
      <c r="D3275" t="s">
        <v>5739</v>
      </c>
      <c r="E3275" t="s">
        <v>5740</v>
      </c>
      <c r="F3275" t="s">
        <v>22</v>
      </c>
      <c r="G3275" t="s">
        <v>23</v>
      </c>
      <c r="H3275" t="s">
        <v>179</v>
      </c>
      <c r="I3275" t="s">
        <v>481</v>
      </c>
      <c r="J3275" t="s">
        <v>98</v>
      </c>
      <c r="K3275" t="s">
        <v>99</v>
      </c>
      <c r="L3275" t="s">
        <v>747</v>
      </c>
      <c r="M3275" t="s">
        <v>28</v>
      </c>
      <c r="N3275" t="s">
        <v>29</v>
      </c>
    </row>
    <row r="3276" spans="1:14">
      <c r="A3276">
        <v>3275</v>
      </c>
      <c r="B3276" t="s">
        <v>5736</v>
      </c>
      <c r="C3276" t="s">
        <v>478</v>
      </c>
      <c r="D3276" t="s">
        <v>5739</v>
      </c>
      <c r="E3276" t="s">
        <v>5740</v>
      </c>
      <c r="F3276" t="s">
        <v>22</v>
      </c>
      <c r="G3276" t="s">
        <v>23</v>
      </c>
      <c r="H3276" t="s">
        <v>179</v>
      </c>
      <c r="I3276" t="s">
        <v>481</v>
      </c>
      <c r="J3276" t="s">
        <v>98</v>
      </c>
      <c r="K3276" t="s">
        <v>99</v>
      </c>
      <c r="L3276" t="s">
        <v>748</v>
      </c>
      <c r="M3276" t="s">
        <v>28</v>
      </c>
      <c r="N3276" t="s">
        <v>29</v>
      </c>
    </row>
    <row r="3277" spans="1:14">
      <c r="A3277">
        <v>3276</v>
      </c>
      <c r="B3277" t="s">
        <v>5736</v>
      </c>
      <c r="C3277" t="s">
        <v>478</v>
      </c>
      <c r="D3277" t="s">
        <v>5739</v>
      </c>
      <c r="E3277" t="s">
        <v>5740</v>
      </c>
      <c r="F3277" t="s">
        <v>22</v>
      </c>
      <c r="G3277" t="s">
        <v>23</v>
      </c>
      <c r="H3277" t="s">
        <v>179</v>
      </c>
      <c r="I3277" t="s">
        <v>481</v>
      </c>
      <c r="J3277" t="s">
        <v>98</v>
      </c>
      <c r="K3277" t="s">
        <v>527</v>
      </c>
      <c r="L3277" t="s">
        <v>752</v>
      </c>
      <c r="M3277" t="s">
        <v>28</v>
      </c>
      <c r="N3277" t="s">
        <v>29</v>
      </c>
    </row>
    <row r="3278" spans="1:14">
      <c r="A3278">
        <v>3277</v>
      </c>
      <c r="B3278" t="s">
        <v>5736</v>
      </c>
      <c r="C3278" t="s">
        <v>478</v>
      </c>
      <c r="D3278" t="s">
        <v>5739</v>
      </c>
      <c r="E3278" t="s">
        <v>5740</v>
      </c>
      <c r="F3278" t="s">
        <v>22</v>
      </c>
      <c r="G3278" t="s">
        <v>23</v>
      </c>
      <c r="H3278" t="s">
        <v>179</v>
      </c>
      <c r="I3278" t="s">
        <v>481</v>
      </c>
      <c r="J3278" t="s">
        <v>98</v>
      </c>
      <c r="K3278" t="s">
        <v>530</v>
      </c>
      <c r="L3278" t="s">
        <v>764</v>
      </c>
      <c r="M3278" t="s">
        <v>28</v>
      </c>
      <c r="N3278" t="s">
        <v>29</v>
      </c>
    </row>
    <row r="3279" spans="1:14">
      <c r="A3279">
        <v>3278</v>
      </c>
      <c r="B3279" t="s">
        <v>5736</v>
      </c>
      <c r="C3279" t="s">
        <v>478</v>
      </c>
      <c r="D3279" t="s">
        <v>5739</v>
      </c>
      <c r="E3279" t="s">
        <v>5740</v>
      </c>
      <c r="F3279" t="s">
        <v>22</v>
      </c>
      <c r="G3279" t="s">
        <v>23</v>
      </c>
      <c r="H3279" t="s">
        <v>179</v>
      </c>
      <c r="I3279" t="s">
        <v>481</v>
      </c>
      <c r="J3279" t="s">
        <v>98</v>
      </c>
      <c r="K3279" t="s">
        <v>530</v>
      </c>
      <c r="L3279" t="s">
        <v>765</v>
      </c>
      <c r="M3279" t="s">
        <v>28</v>
      </c>
      <c r="N3279" t="s">
        <v>29</v>
      </c>
    </row>
    <row r="3280" spans="1:14">
      <c r="A3280">
        <v>3279</v>
      </c>
      <c r="B3280" t="s">
        <v>5736</v>
      </c>
      <c r="C3280" t="s">
        <v>478</v>
      </c>
      <c r="D3280" t="s">
        <v>5739</v>
      </c>
      <c r="E3280" t="s">
        <v>5740</v>
      </c>
      <c r="F3280" t="s">
        <v>22</v>
      </c>
      <c r="G3280" t="s">
        <v>23</v>
      </c>
      <c r="H3280" t="s">
        <v>179</v>
      </c>
      <c r="I3280" t="s">
        <v>481</v>
      </c>
      <c r="J3280" t="s">
        <v>98</v>
      </c>
      <c r="K3280" t="s">
        <v>527</v>
      </c>
      <c r="L3280" t="s">
        <v>753</v>
      </c>
      <c r="M3280" t="s">
        <v>28</v>
      </c>
      <c r="N3280" t="s">
        <v>29</v>
      </c>
    </row>
    <row r="3281" spans="1:18">
      <c r="A3281">
        <v>3280</v>
      </c>
      <c r="B3281" t="s">
        <v>5736</v>
      </c>
      <c r="C3281" t="s">
        <v>478</v>
      </c>
      <c r="D3281" t="s">
        <v>5741</v>
      </c>
      <c r="E3281" t="s">
        <v>5742</v>
      </c>
      <c r="F3281" t="s">
        <v>22</v>
      </c>
      <c r="G3281" t="s">
        <v>23</v>
      </c>
      <c r="H3281" t="s">
        <v>179</v>
      </c>
      <c r="I3281" t="s">
        <v>481</v>
      </c>
      <c r="J3281" t="s">
        <v>298</v>
      </c>
      <c r="K3281" t="s">
        <v>299</v>
      </c>
      <c r="L3281" t="s">
        <v>5743</v>
      </c>
      <c r="M3281" t="s">
        <v>28</v>
      </c>
      <c r="N3281" t="s">
        <v>29</v>
      </c>
    </row>
    <row r="3282" spans="1:18">
      <c r="A3282">
        <v>3281</v>
      </c>
      <c r="B3282" t="s">
        <v>5736</v>
      </c>
      <c r="C3282" t="s">
        <v>478</v>
      </c>
      <c r="D3282" t="s">
        <v>5741</v>
      </c>
      <c r="E3282" t="s">
        <v>5742</v>
      </c>
      <c r="F3282" t="s">
        <v>22</v>
      </c>
      <c r="G3282" t="s">
        <v>23</v>
      </c>
      <c r="H3282" t="s">
        <v>179</v>
      </c>
      <c r="I3282" t="s">
        <v>481</v>
      </c>
      <c r="J3282" t="s">
        <v>298</v>
      </c>
      <c r="K3282" t="s">
        <v>299</v>
      </c>
      <c r="L3282" t="s">
        <v>300</v>
      </c>
      <c r="M3282" t="s">
        <v>28</v>
      </c>
      <c r="N3282" t="s">
        <v>29</v>
      </c>
    </row>
    <row r="3283" spans="1:18">
      <c r="A3283">
        <v>3282</v>
      </c>
      <c r="B3283" t="s">
        <v>5736</v>
      </c>
      <c r="C3283" t="s">
        <v>478</v>
      </c>
      <c r="D3283" t="s">
        <v>5741</v>
      </c>
      <c r="E3283" t="s">
        <v>5742</v>
      </c>
      <c r="F3283" t="s">
        <v>22</v>
      </c>
      <c r="G3283" t="s">
        <v>23</v>
      </c>
      <c r="H3283" t="s">
        <v>179</v>
      </c>
      <c r="I3283" t="s">
        <v>481</v>
      </c>
      <c r="J3283" t="s">
        <v>298</v>
      </c>
      <c r="K3283" t="s">
        <v>809</v>
      </c>
      <c r="L3283" t="s">
        <v>810</v>
      </c>
      <c r="M3283" t="s">
        <v>28</v>
      </c>
      <c r="N3283" t="s">
        <v>29</v>
      </c>
    </row>
    <row r="3284" spans="1:18">
      <c r="A3284">
        <v>3283</v>
      </c>
      <c r="B3284" t="s">
        <v>5736</v>
      </c>
      <c r="C3284" t="s">
        <v>478</v>
      </c>
      <c r="D3284" t="s">
        <v>5741</v>
      </c>
      <c r="E3284" t="s">
        <v>5742</v>
      </c>
      <c r="F3284" t="s">
        <v>22</v>
      </c>
      <c r="G3284" t="s">
        <v>23</v>
      </c>
      <c r="H3284" t="s">
        <v>179</v>
      </c>
      <c r="I3284" t="s">
        <v>481</v>
      </c>
      <c r="J3284" t="s">
        <v>298</v>
      </c>
      <c r="K3284" t="s">
        <v>809</v>
      </c>
      <c r="L3284" t="s">
        <v>3069</v>
      </c>
      <c r="M3284" t="s">
        <v>28</v>
      </c>
      <c r="N3284" t="s">
        <v>29</v>
      </c>
    </row>
    <row r="3285" spans="1:18">
      <c r="A3285">
        <v>3284</v>
      </c>
      <c r="B3285" t="s">
        <v>5736</v>
      </c>
      <c r="C3285" t="s">
        <v>478</v>
      </c>
      <c r="D3285" t="s">
        <v>5741</v>
      </c>
      <c r="E3285" t="s">
        <v>5742</v>
      </c>
      <c r="F3285" t="s">
        <v>22</v>
      </c>
      <c r="G3285" t="s">
        <v>23</v>
      </c>
      <c r="H3285" t="s">
        <v>179</v>
      </c>
      <c r="I3285" t="s">
        <v>481</v>
      </c>
      <c r="J3285" t="s">
        <v>298</v>
      </c>
      <c r="K3285" t="s">
        <v>1504</v>
      </c>
      <c r="L3285" t="s">
        <v>1525</v>
      </c>
      <c r="M3285" t="s">
        <v>28</v>
      </c>
      <c r="N3285" t="s">
        <v>29</v>
      </c>
    </row>
    <row r="3286" spans="1:18">
      <c r="A3286">
        <v>3285</v>
      </c>
      <c r="B3286" t="s">
        <v>5736</v>
      </c>
      <c r="C3286" t="s">
        <v>478</v>
      </c>
      <c r="D3286" t="s">
        <v>5741</v>
      </c>
      <c r="E3286" t="s">
        <v>5742</v>
      </c>
      <c r="F3286" t="s">
        <v>22</v>
      </c>
      <c r="G3286" t="s">
        <v>23</v>
      </c>
      <c r="H3286" t="s">
        <v>179</v>
      </c>
      <c r="I3286" t="s">
        <v>481</v>
      </c>
      <c r="J3286" t="s">
        <v>298</v>
      </c>
      <c r="K3286" t="s">
        <v>1504</v>
      </c>
      <c r="L3286" t="s">
        <v>1505</v>
      </c>
      <c r="M3286" t="s">
        <v>28</v>
      </c>
      <c r="N3286" t="s">
        <v>29</v>
      </c>
    </row>
    <row r="3287" spans="1:18">
      <c r="A3287">
        <v>3286</v>
      </c>
      <c r="B3287" t="s">
        <v>5736</v>
      </c>
      <c r="C3287" t="s">
        <v>478</v>
      </c>
      <c r="D3287" t="s">
        <v>5744</v>
      </c>
      <c r="E3287" t="s">
        <v>5745</v>
      </c>
      <c r="F3287" t="s">
        <v>22</v>
      </c>
      <c r="G3287" t="s">
        <v>23</v>
      </c>
      <c r="H3287" t="s">
        <v>179</v>
      </c>
      <c r="I3287" t="s">
        <v>481</v>
      </c>
      <c r="J3287" t="s">
        <v>195</v>
      </c>
      <c r="K3287" t="s">
        <v>236</v>
      </c>
      <c r="L3287" t="s">
        <v>258</v>
      </c>
      <c r="M3287" t="s">
        <v>28</v>
      </c>
      <c r="N3287" t="s">
        <v>29</v>
      </c>
    </row>
    <row r="3288" spans="1:18">
      <c r="A3288">
        <v>3287</v>
      </c>
      <c r="B3288" t="s">
        <v>5670</v>
      </c>
      <c r="C3288" t="s">
        <v>665</v>
      </c>
      <c r="D3288" t="s">
        <v>5671</v>
      </c>
      <c r="E3288" t="s">
        <v>5672</v>
      </c>
      <c r="F3288" t="s">
        <v>22</v>
      </c>
      <c r="G3288" t="s">
        <v>23</v>
      </c>
      <c r="H3288" t="s">
        <v>327</v>
      </c>
      <c r="I3288" t="s">
        <v>5673</v>
      </c>
      <c r="J3288" t="s">
        <v>327</v>
      </c>
      <c r="K3288" t="s">
        <v>329</v>
      </c>
      <c r="L3288" t="s">
        <v>331</v>
      </c>
      <c r="M3288" t="s">
        <v>28</v>
      </c>
      <c r="N3288" t="s">
        <v>29</v>
      </c>
    </row>
    <row r="3289" spans="1:18">
      <c r="A3289">
        <v>3288</v>
      </c>
      <c r="B3289" t="s">
        <v>5589</v>
      </c>
      <c r="C3289" t="s">
        <v>5590</v>
      </c>
      <c r="D3289" t="s">
        <v>5707</v>
      </c>
      <c r="E3289" t="s">
        <v>5708</v>
      </c>
      <c r="F3289" t="s">
        <v>22</v>
      </c>
      <c r="G3289" t="s">
        <v>23</v>
      </c>
      <c r="H3289" t="s">
        <v>195</v>
      </c>
      <c r="I3289" t="s">
        <v>5593</v>
      </c>
      <c r="J3289" t="s">
        <v>44</v>
      </c>
      <c r="K3289" t="s">
        <v>49</v>
      </c>
      <c r="L3289" t="s">
        <v>715</v>
      </c>
      <c r="M3289" t="s">
        <v>28</v>
      </c>
      <c r="N3289" t="s">
        <v>29</v>
      </c>
      <c r="O3289" t="s">
        <v>1568</v>
      </c>
      <c r="P3289" t="s">
        <v>35</v>
      </c>
      <c r="Q3289" t="s">
        <v>261</v>
      </c>
      <c r="R3289" t="s">
        <v>35</v>
      </c>
    </row>
    <row r="3290" spans="1:18">
      <c r="A3290">
        <v>3289</v>
      </c>
      <c r="B3290" t="s">
        <v>5589</v>
      </c>
      <c r="C3290" t="s">
        <v>5590</v>
      </c>
      <c r="D3290" t="s">
        <v>5707</v>
      </c>
      <c r="E3290" t="s">
        <v>5708</v>
      </c>
      <c r="F3290" t="s">
        <v>22</v>
      </c>
      <c r="G3290" t="s">
        <v>23</v>
      </c>
      <c r="H3290" t="s">
        <v>195</v>
      </c>
      <c r="I3290" t="s">
        <v>5593</v>
      </c>
      <c r="J3290" t="s">
        <v>44</v>
      </c>
      <c r="K3290" t="s">
        <v>49</v>
      </c>
      <c r="L3290" t="s">
        <v>715</v>
      </c>
      <c r="M3290" t="s">
        <v>28</v>
      </c>
      <c r="N3290" t="s">
        <v>29</v>
      </c>
      <c r="O3290" t="s">
        <v>3024</v>
      </c>
      <c r="P3290" t="s">
        <v>5594</v>
      </c>
      <c r="Q3290" t="s">
        <v>261</v>
      </c>
      <c r="R3290" t="s">
        <v>310</v>
      </c>
    </row>
    <row r="3291" spans="1:18">
      <c r="A3291">
        <v>3290</v>
      </c>
      <c r="B3291" t="s">
        <v>5589</v>
      </c>
      <c r="C3291" t="s">
        <v>5590</v>
      </c>
      <c r="D3291" t="s">
        <v>5707</v>
      </c>
      <c r="E3291" t="s">
        <v>5708</v>
      </c>
      <c r="F3291" t="s">
        <v>22</v>
      </c>
      <c r="G3291" t="s">
        <v>23</v>
      </c>
      <c r="H3291" t="s">
        <v>195</v>
      </c>
      <c r="I3291" t="s">
        <v>5593</v>
      </c>
      <c r="J3291" t="s">
        <v>44</v>
      </c>
      <c r="K3291" t="s">
        <v>49</v>
      </c>
      <c r="L3291" t="s">
        <v>716</v>
      </c>
      <c r="M3291" t="s">
        <v>28</v>
      </c>
      <c r="N3291" t="s">
        <v>29</v>
      </c>
      <c r="O3291" t="s">
        <v>1568</v>
      </c>
      <c r="P3291" t="s">
        <v>35</v>
      </c>
      <c r="Q3291" t="s">
        <v>261</v>
      </c>
      <c r="R3291" t="s">
        <v>35</v>
      </c>
    </row>
    <row r="3292" spans="1:18">
      <c r="A3292">
        <v>3291</v>
      </c>
      <c r="B3292" t="s">
        <v>5589</v>
      </c>
      <c r="C3292" t="s">
        <v>5590</v>
      </c>
      <c r="D3292" t="s">
        <v>5707</v>
      </c>
      <c r="E3292" t="s">
        <v>5708</v>
      </c>
      <c r="F3292" t="s">
        <v>22</v>
      </c>
      <c r="G3292" t="s">
        <v>23</v>
      </c>
      <c r="H3292" t="s">
        <v>195</v>
      </c>
      <c r="I3292" t="s">
        <v>5593</v>
      </c>
      <c r="J3292" t="s">
        <v>44</v>
      </c>
      <c r="K3292" t="s">
        <v>49</v>
      </c>
      <c r="L3292" t="s">
        <v>716</v>
      </c>
      <c r="M3292" t="s">
        <v>28</v>
      </c>
      <c r="N3292" t="s">
        <v>29</v>
      </c>
      <c r="O3292" t="s">
        <v>3024</v>
      </c>
      <c r="P3292" t="s">
        <v>5594</v>
      </c>
      <c r="Q3292" t="s">
        <v>261</v>
      </c>
      <c r="R3292" t="s">
        <v>310</v>
      </c>
    </row>
    <row r="3293" spans="1:18">
      <c r="A3293">
        <v>3292</v>
      </c>
      <c r="B3293" t="s">
        <v>5589</v>
      </c>
      <c r="C3293" t="s">
        <v>5590</v>
      </c>
      <c r="D3293" t="s">
        <v>5707</v>
      </c>
      <c r="E3293" t="s">
        <v>5708</v>
      </c>
      <c r="F3293" t="s">
        <v>22</v>
      </c>
      <c r="G3293" t="s">
        <v>23</v>
      </c>
      <c r="H3293" t="s">
        <v>195</v>
      </c>
      <c r="I3293" t="s">
        <v>5593</v>
      </c>
      <c r="J3293" t="s">
        <v>44</v>
      </c>
      <c r="K3293" t="s">
        <v>49</v>
      </c>
      <c r="L3293" t="s">
        <v>717</v>
      </c>
      <c r="M3293" t="s">
        <v>28</v>
      </c>
      <c r="N3293" t="s">
        <v>29</v>
      </c>
      <c r="O3293" t="s">
        <v>1568</v>
      </c>
      <c r="P3293" t="s">
        <v>35</v>
      </c>
      <c r="Q3293" t="s">
        <v>261</v>
      </c>
      <c r="R3293" t="s">
        <v>35</v>
      </c>
    </row>
    <row r="3294" spans="1:18">
      <c r="A3294">
        <v>3293</v>
      </c>
      <c r="B3294" t="s">
        <v>5589</v>
      </c>
      <c r="C3294" t="s">
        <v>5590</v>
      </c>
      <c r="D3294" t="s">
        <v>5707</v>
      </c>
      <c r="E3294" t="s">
        <v>5708</v>
      </c>
      <c r="F3294" t="s">
        <v>22</v>
      </c>
      <c r="G3294" t="s">
        <v>23</v>
      </c>
      <c r="H3294" t="s">
        <v>195</v>
      </c>
      <c r="I3294" t="s">
        <v>5593</v>
      </c>
      <c r="J3294" t="s">
        <v>44</v>
      </c>
      <c r="K3294" t="s">
        <v>49</v>
      </c>
      <c r="L3294" t="s">
        <v>717</v>
      </c>
      <c r="M3294" t="s">
        <v>28</v>
      </c>
      <c r="N3294" t="s">
        <v>29</v>
      </c>
      <c r="O3294" t="s">
        <v>3024</v>
      </c>
      <c r="P3294" t="s">
        <v>5594</v>
      </c>
      <c r="Q3294" t="s">
        <v>261</v>
      </c>
      <c r="R3294" t="s">
        <v>310</v>
      </c>
    </row>
    <row r="3295" spans="1:18">
      <c r="A3295">
        <v>3294</v>
      </c>
      <c r="B3295" t="s">
        <v>5736</v>
      </c>
      <c r="C3295" t="s">
        <v>478</v>
      </c>
      <c r="D3295" t="s">
        <v>5744</v>
      </c>
      <c r="E3295" t="s">
        <v>5745</v>
      </c>
      <c r="F3295" t="s">
        <v>22</v>
      </c>
      <c r="G3295" t="s">
        <v>23</v>
      </c>
      <c r="H3295" t="s">
        <v>179</v>
      </c>
      <c r="I3295" t="s">
        <v>481</v>
      </c>
      <c r="J3295" t="s">
        <v>195</v>
      </c>
      <c r="K3295" t="s">
        <v>236</v>
      </c>
      <c r="L3295" t="s">
        <v>265</v>
      </c>
      <c r="M3295" t="s">
        <v>28</v>
      </c>
      <c r="N3295" t="s">
        <v>29</v>
      </c>
    </row>
    <row r="3296" spans="1:18">
      <c r="A3296">
        <v>3295</v>
      </c>
      <c r="B3296" t="s">
        <v>5736</v>
      </c>
      <c r="C3296" t="s">
        <v>478</v>
      </c>
      <c r="D3296" t="s">
        <v>5744</v>
      </c>
      <c r="E3296" t="s">
        <v>5745</v>
      </c>
      <c r="F3296" t="s">
        <v>22</v>
      </c>
      <c r="G3296" t="s">
        <v>23</v>
      </c>
      <c r="H3296" t="s">
        <v>179</v>
      </c>
      <c r="I3296" t="s">
        <v>481</v>
      </c>
      <c r="J3296" t="s">
        <v>195</v>
      </c>
      <c r="K3296" t="s">
        <v>266</v>
      </c>
      <c r="L3296" t="s">
        <v>267</v>
      </c>
      <c r="M3296" t="s">
        <v>28</v>
      </c>
      <c r="N3296" t="s">
        <v>29</v>
      </c>
    </row>
    <row r="3297" spans="1:14">
      <c r="A3297">
        <v>3296</v>
      </c>
      <c r="B3297" t="s">
        <v>5736</v>
      </c>
      <c r="C3297" t="s">
        <v>478</v>
      </c>
      <c r="D3297" t="s">
        <v>5744</v>
      </c>
      <c r="E3297" t="s">
        <v>5745</v>
      </c>
      <c r="F3297" t="s">
        <v>22</v>
      </c>
      <c r="G3297" t="s">
        <v>23</v>
      </c>
      <c r="H3297" t="s">
        <v>179</v>
      </c>
      <c r="I3297" t="s">
        <v>481</v>
      </c>
      <c r="J3297" t="s">
        <v>195</v>
      </c>
      <c r="K3297" t="s">
        <v>266</v>
      </c>
      <c r="L3297" t="s">
        <v>268</v>
      </c>
      <c r="M3297" t="s">
        <v>28</v>
      </c>
      <c r="N3297" t="s">
        <v>29</v>
      </c>
    </row>
    <row r="3298" spans="1:14">
      <c r="A3298">
        <v>3297</v>
      </c>
      <c r="B3298" t="s">
        <v>5736</v>
      </c>
      <c r="C3298" t="s">
        <v>478</v>
      </c>
      <c r="D3298" t="s">
        <v>5744</v>
      </c>
      <c r="E3298" t="s">
        <v>5745</v>
      </c>
      <c r="F3298" t="s">
        <v>22</v>
      </c>
      <c r="G3298" t="s">
        <v>23</v>
      </c>
      <c r="H3298" t="s">
        <v>179</v>
      </c>
      <c r="I3298" t="s">
        <v>481</v>
      </c>
      <c r="J3298" t="s">
        <v>195</v>
      </c>
      <c r="K3298" t="s">
        <v>560</v>
      </c>
      <c r="L3298" t="s">
        <v>3806</v>
      </c>
      <c r="M3298" t="s">
        <v>28</v>
      </c>
      <c r="N3298" t="s">
        <v>29</v>
      </c>
    </row>
    <row r="3299" spans="1:14">
      <c r="A3299">
        <v>3298</v>
      </c>
      <c r="B3299" t="s">
        <v>5736</v>
      </c>
      <c r="C3299" t="s">
        <v>478</v>
      </c>
      <c r="D3299" t="s">
        <v>5744</v>
      </c>
      <c r="E3299" t="s">
        <v>5745</v>
      </c>
      <c r="F3299" t="s">
        <v>22</v>
      </c>
      <c r="G3299" t="s">
        <v>23</v>
      </c>
      <c r="H3299" t="s">
        <v>179</v>
      </c>
      <c r="I3299" t="s">
        <v>481</v>
      </c>
      <c r="J3299" t="s">
        <v>195</v>
      </c>
      <c r="K3299" t="s">
        <v>560</v>
      </c>
      <c r="L3299" t="s">
        <v>2133</v>
      </c>
      <c r="M3299" t="s">
        <v>28</v>
      </c>
      <c r="N3299" t="s">
        <v>29</v>
      </c>
    </row>
    <row r="3300" spans="1:14">
      <c r="A3300">
        <v>3299</v>
      </c>
      <c r="B3300" t="s">
        <v>5746</v>
      </c>
      <c r="C3300" t="s">
        <v>5747</v>
      </c>
      <c r="D3300" t="s">
        <v>5748</v>
      </c>
      <c r="E3300" t="s">
        <v>5749</v>
      </c>
      <c r="F3300" t="s">
        <v>22</v>
      </c>
      <c r="G3300" t="s">
        <v>23</v>
      </c>
      <c r="H3300" t="s">
        <v>482</v>
      </c>
      <c r="I3300" t="s">
        <v>5750</v>
      </c>
      <c r="J3300" t="s">
        <v>482</v>
      </c>
      <c r="K3300" t="s">
        <v>517</v>
      </c>
      <c r="L3300" t="s">
        <v>518</v>
      </c>
      <c r="M3300" t="s">
        <v>28</v>
      </c>
      <c r="N3300" t="s">
        <v>50</v>
      </c>
    </row>
    <row r="3301" spans="1:14">
      <c r="A3301">
        <v>3300</v>
      </c>
      <c r="B3301" t="s">
        <v>5746</v>
      </c>
      <c r="C3301" t="s">
        <v>5747</v>
      </c>
      <c r="D3301" t="s">
        <v>5748</v>
      </c>
      <c r="E3301" t="s">
        <v>5749</v>
      </c>
      <c r="F3301" t="s">
        <v>22</v>
      </c>
      <c r="G3301" t="s">
        <v>23</v>
      </c>
      <c r="H3301" t="s">
        <v>482</v>
      </c>
      <c r="I3301" t="s">
        <v>5750</v>
      </c>
      <c r="J3301" t="s">
        <v>482</v>
      </c>
      <c r="K3301" t="s">
        <v>517</v>
      </c>
      <c r="L3301" t="s">
        <v>5751</v>
      </c>
      <c r="M3301" t="s">
        <v>28</v>
      </c>
      <c r="N3301" t="s">
        <v>50</v>
      </c>
    </row>
    <row r="3302" spans="1:14">
      <c r="A3302">
        <v>3301</v>
      </c>
      <c r="B3302" t="s">
        <v>5746</v>
      </c>
      <c r="C3302" t="s">
        <v>5747</v>
      </c>
      <c r="D3302" t="s">
        <v>5748</v>
      </c>
      <c r="E3302" t="s">
        <v>5749</v>
      </c>
      <c r="F3302" t="s">
        <v>22</v>
      </c>
      <c r="G3302" t="s">
        <v>23</v>
      </c>
      <c r="H3302" t="s">
        <v>482</v>
      </c>
      <c r="I3302" t="s">
        <v>5750</v>
      </c>
      <c r="J3302" t="s">
        <v>482</v>
      </c>
      <c r="K3302" t="s">
        <v>517</v>
      </c>
      <c r="L3302" t="s">
        <v>5752</v>
      </c>
      <c r="M3302" t="s">
        <v>28</v>
      </c>
      <c r="N3302" t="s">
        <v>50</v>
      </c>
    </row>
    <row r="3303" spans="1:14">
      <c r="A3303">
        <v>3302</v>
      </c>
      <c r="B3303" t="s">
        <v>5753</v>
      </c>
      <c r="C3303" t="s">
        <v>5754</v>
      </c>
      <c r="D3303" t="s">
        <v>5755</v>
      </c>
      <c r="E3303" t="s">
        <v>5756</v>
      </c>
      <c r="F3303" t="s">
        <v>22</v>
      </c>
      <c r="G3303" t="s">
        <v>23</v>
      </c>
      <c r="H3303" t="s">
        <v>482</v>
      </c>
      <c r="I3303" t="s">
        <v>5757</v>
      </c>
      <c r="J3303" t="s">
        <v>700</v>
      </c>
      <c r="K3303" t="s">
        <v>701</v>
      </c>
      <c r="L3303" t="s">
        <v>951</v>
      </c>
      <c r="M3303" t="s">
        <v>28</v>
      </c>
      <c r="N3303" t="s">
        <v>50</v>
      </c>
    </row>
    <row r="3304" spans="1:14">
      <c r="A3304">
        <v>3303</v>
      </c>
      <c r="B3304" t="s">
        <v>5753</v>
      </c>
      <c r="C3304" t="s">
        <v>5754</v>
      </c>
      <c r="D3304" t="s">
        <v>5755</v>
      </c>
      <c r="E3304" t="s">
        <v>5756</v>
      </c>
      <c r="F3304" t="s">
        <v>22</v>
      </c>
      <c r="G3304" t="s">
        <v>23</v>
      </c>
      <c r="H3304" t="s">
        <v>482</v>
      </c>
      <c r="I3304" t="s">
        <v>5757</v>
      </c>
      <c r="J3304" t="s">
        <v>700</v>
      </c>
      <c r="K3304" t="s">
        <v>701</v>
      </c>
      <c r="L3304" t="s">
        <v>950</v>
      </c>
      <c r="M3304" t="s">
        <v>28</v>
      </c>
      <c r="N3304" t="s">
        <v>50</v>
      </c>
    </row>
    <row r="3305" spans="1:14">
      <c r="A3305">
        <v>3304</v>
      </c>
      <c r="B3305" t="s">
        <v>5753</v>
      </c>
      <c r="C3305" t="s">
        <v>5754</v>
      </c>
      <c r="D3305" t="s">
        <v>5755</v>
      </c>
      <c r="E3305" t="s">
        <v>5756</v>
      </c>
      <c r="F3305" t="s">
        <v>22</v>
      </c>
      <c r="G3305" t="s">
        <v>23</v>
      </c>
      <c r="H3305" t="s">
        <v>482</v>
      </c>
      <c r="I3305" t="s">
        <v>5757</v>
      </c>
      <c r="J3305" t="s">
        <v>700</v>
      </c>
      <c r="K3305" t="s">
        <v>701</v>
      </c>
      <c r="L3305" t="s">
        <v>952</v>
      </c>
      <c r="M3305" t="s">
        <v>28</v>
      </c>
      <c r="N3305" t="s">
        <v>50</v>
      </c>
    </row>
    <row r="3306" spans="1:14">
      <c r="A3306">
        <v>3305</v>
      </c>
      <c r="B3306" t="s">
        <v>5758</v>
      </c>
      <c r="C3306" t="s">
        <v>5759</v>
      </c>
      <c r="D3306" t="s">
        <v>5760</v>
      </c>
      <c r="E3306" t="s">
        <v>5761</v>
      </c>
      <c r="F3306" t="s">
        <v>22</v>
      </c>
      <c r="G3306" t="s">
        <v>23</v>
      </c>
      <c r="H3306" t="s">
        <v>993</v>
      </c>
      <c r="I3306" t="s">
        <v>5762</v>
      </c>
      <c r="J3306" t="s">
        <v>993</v>
      </c>
      <c r="K3306" t="s">
        <v>1362</v>
      </c>
      <c r="L3306" t="s">
        <v>1369</v>
      </c>
      <c r="M3306" t="s">
        <v>5763</v>
      </c>
      <c r="N3306" t="s">
        <v>50</v>
      </c>
    </row>
    <row r="3307" spans="1:14">
      <c r="A3307">
        <v>3306</v>
      </c>
      <c r="B3307" t="s">
        <v>1371</v>
      </c>
      <c r="C3307" t="s">
        <v>1372</v>
      </c>
      <c r="D3307" t="s">
        <v>5764</v>
      </c>
      <c r="E3307" t="s">
        <v>5765</v>
      </c>
      <c r="F3307" t="s">
        <v>22</v>
      </c>
      <c r="G3307" t="s">
        <v>23</v>
      </c>
      <c r="H3307" t="s">
        <v>98</v>
      </c>
      <c r="I3307" t="s">
        <v>2734</v>
      </c>
      <c r="J3307" t="s">
        <v>482</v>
      </c>
      <c r="K3307" t="s">
        <v>483</v>
      </c>
      <c r="L3307" t="s">
        <v>2291</v>
      </c>
      <c r="M3307" t="s">
        <v>28</v>
      </c>
      <c r="N3307" t="s">
        <v>29</v>
      </c>
    </row>
    <row r="3308" spans="1:14">
      <c r="A3308">
        <v>3307</v>
      </c>
      <c r="B3308" t="s">
        <v>1371</v>
      </c>
      <c r="C3308" t="s">
        <v>1372</v>
      </c>
      <c r="D3308" t="s">
        <v>5764</v>
      </c>
      <c r="E3308" t="s">
        <v>5765</v>
      </c>
      <c r="F3308" t="s">
        <v>22</v>
      </c>
      <c r="G3308" t="s">
        <v>23</v>
      </c>
      <c r="H3308" t="s">
        <v>98</v>
      </c>
      <c r="I3308" t="s">
        <v>2734</v>
      </c>
      <c r="J3308" t="s">
        <v>482</v>
      </c>
      <c r="K3308" t="s">
        <v>483</v>
      </c>
      <c r="L3308" t="s">
        <v>2292</v>
      </c>
      <c r="M3308" t="s">
        <v>28</v>
      </c>
      <c r="N3308" t="s">
        <v>29</v>
      </c>
    </row>
    <row r="3309" spans="1:14">
      <c r="A3309">
        <v>3308</v>
      </c>
      <c r="B3309" t="s">
        <v>2938</v>
      </c>
      <c r="C3309" t="s">
        <v>2939</v>
      </c>
      <c r="D3309" t="s">
        <v>5766</v>
      </c>
      <c r="E3309" t="s">
        <v>5767</v>
      </c>
      <c r="F3309" t="s">
        <v>22</v>
      </c>
      <c r="G3309" t="s">
        <v>23</v>
      </c>
      <c r="H3309" t="s">
        <v>482</v>
      </c>
      <c r="I3309" t="s">
        <v>5768</v>
      </c>
      <c r="J3309" t="s">
        <v>482</v>
      </c>
      <c r="K3309" t="s">
        <v>483</v>
      </c>
      <c r="L3309" t="s">
        <v>2752</v>
      </c>
      <c r="M3309" t="s">
        <v>28</v>
      </c>
      <c r="N3309" t="s">
        <v>50</v>
      </c>
    </row>
    <row r="3310" spans="1:14">
      <c r="A3310">
        <v>3309</v>
      </c>
      <c r="B3310" t="s">
        <v>2938</v>
      </c>
      <c r="C3310" t="s">
        <v>2939</v>
      </c>
      <c r="D3310" t="s">
        <v>5766</v>
      </c>
      <c r="E3310" t="s">
        <v>5767</v>
      </c>
      <c r="F3310" t="s">
        <v>22</v>
      </c>
      <c r="G3310" t="s">
        <v>23</v>
      </c>
      <c r="H3310" t="s">
        <v>482</v>
      </c>
      <c r="I3310" t="s">
        <v>5768</v>
      </c>
      <c r="J3310" t="s">
        <v>482</v>
      </c>
      <c r="K3310" t="s">
        <v>483</v>
      </c>
      <c r="L3310" t="s">
        <v>2753</v>
      </c>
      <c r="M3310" t="s">
        <v>28</v>
      </c>
      <c r="N3310" t="s">
        <v>50</v>
      </c>
    </row>
    <row r="3311" spans="1:14">
      <c r="A3311">
        <v>3310</v>
      </c>
      <c r="B3311" t="s">
        <v>2938</v>
      </c>
      <c r="C3311" t="s">
        <v>2939</v>
      </c>
      <c r="D3311" t="s">
        <v>5766</v>
      </c>
      <c r="E3311" t="s">
        <v>5767</v>
      </c>
      <c r="F3311" t="s">
        <v>22</v>
      </c>
      <c r="G3311" t="s">
        <v>23</v>
      </c>
      <c r="H3311" t="s">
        <v>482</v>
      </c>
      <c r="I3311" t="s">
        <v>5768</v>
      </c>
      <c r="J3311" t="s">
        <v>482</v>
      </c>
      <c r="K3311" t="s">
        <v>483</v>
      </c>
      <c r="L3311" t="s">
        <v>1376</v>
      </c>
      <c r="M3311" t="s">
        <v>28</v>
      </c>
      <c r="N3311" t="s">
        <v>50</v>
      </c>
    </row>
    <row r="3312" spans="1:14">
      <c r="A3312">
        <v>3311</v>
      </c>
      <c r="B3312" t="s">
        <v>2938</v>
      </c>
      <c r="C3312" t="s">
        <v>2939</v>
      </c>
      <c r="D3312" t="s">
        <v>5766</v>
      </c>
      <c r="E3312" t="s">
        <v>5767</v>
      </c>
      <c r="F3312" t="s">
        <v>22</v>
      </c>
      <c r="G3312" t="s">
        <v>23</v>
      </c>
      <c r="H3312" t="s">
        <v>482</v>
      </c>
      <c r="I3312" t="s">
        <v>5768</v>
      </c>
      <c r="J3312" t="s">
        <v>482</v>
      </c>
      <c r="K3312" t="s">
        <v>483</v>
      </c>
      <c r="L3312" t="s">
        <v>1377</v>
      </c>
      <c r="M3312" t="s">
        <v>28</v>
      </c>
      <c r="N3312" t="s">
        <v>50</v>
      </c>
    </row>
    <row r="3313" spans="1:14">
      <c r="A3313">
        <v>3312</v>
      </c>
      <c r="B3313" t="s">
        <v>5769</v>
      </c>
      <c r="C3313" t="s">
        <v>1287</v>
      </c>
      <c r="D3313" t="s">
        <v>5770</v>
      </c>
      <c r="E3313" t="s">
        <v>5771</v>
      </c>
      <c r="F3313" t="s">
        <v>22</v>
      </c>
      <c r="G3313" t="s">
        <v>23</v>
      </c>
      <c r="H3313" t="s">
        <v>482</v>
      </c>
      <c r="I3313" t="s">
        <v>5772</v>
      </c>
      <c r="J3313" t="s">
        <v>482</v>
      </c>
      <c r="K3313" t="s">
        <v>483</v>
      </c>
      <c r="L3313" t="s">
        <v>645</v>
      </c>
      <c r="M3313" t="s">
        <v>28</v>
      </c>
      <c r="N3313" t="s">
        <v>50</v>
      </c>
    </row>
    <row r="3314" spans="1:14">
      <c r="A3314">
        <v>3313</v>
      </c>
      <c r="B3314" t="s">
        <v>5769</v>
      </c>
      <c r="C3314" t="s">
        <v>1287</v>
      </c>
      <c r="D3314" t="s">
        <v>5770</v>
      </c>
      <c r="E3314" t="s">
        <v>5771</v>
      </c>
      <c r="F3314" t="s">
        <v>22</v>
      </c>
      <c r="G3314" t="s">
        <v>23</v>
      </c>
      <c r="H3314" t="s">
        <v>482</v>
      </c>
      <c r="I3314" t="s">
        <v>5772</v>
      </c>
      <c r="J3314" t="s">
        <v>482</v>
      </c>
      <c r="K3314" t="s">
        <v>483</v>
      </c>
      <c r="L3314" t="s">
        <v>646</v>
      </c>
      <c r="M3314" t="s">
        <v>28</v>
      </c>
      <c r="N3314" t="s">
        <v>50</v>
      </c>
    </row>
    <row r="3315" spans="1:14">
      <c r="A3315">
        <v>3314</v>
      </c>
      <c r="B3315" t="s">
        <v>5769</v>
      </c>
      <c r="C3315" t="s">
        <v>1287</v>
      </c>
      <c r="D3315" t="s">
        <v>5770</v>
      </c>
      <c r="E3315" t="s">
        <v>5771</v>
      </c>
      <c r="F3315" t="s">
        <v>22</v>
      </c>
      <c r="G3315" t="s">
        <v>23</v>
      </c>
      <c r="H3315" t="s">
        <v>482</v>
      </c>
      <c r="I3315" t="s">
        <v>5772</v>
      </c>
      <c r="J3315" t="s">
        <v>482</v>
      </c>
      <c r="K3315" t="s">
        <v>483</v>
      </c>
      <c r="L3315" t="s">
        <v>647</v>
      </c>
      <c r="M3315" t="s">
        <v>28</v>
      </c>
      <c r="N3315" t="s">
        <v>50</v>
      </c>
    </row>
    <row r="3316" spans="1:14">
      <c r="A3316">
        <v>3315</v>
      </c>
      <c r="B3316" t="s">
        <v>5769</v>
      </c>
      <c r="C3316" t="s">
        <v>1287</v>
      </c>
      <c r="D3316" t="s">
        <v>5770</v>
      </c>
      <c r="E3316" t="s">
        <v>5771</v>
      </c>
      <c r="F3316" t="s">
        <v>22</v>
      </c>
      <c r="G3316" t="s">
        <v>23</v>
      </c>
      <c r="H3316" t="s">
        <v>482</v>
      </c>
      <c r="I3316" t="s">
        <v>5772</v>
      </c>
      <c r="J3316" t="s">
        <v>482</v>
      </c>
      <c r="K3316" t="s">
        <v>483</v>
      </c>
      <c r="L3316" t="s">
        <v>648</v>
      </c>
      <c r="M3316" t="s">
        <v>28</v>
      </c>
      <c r="N3316" t="s">
        <v>50</v>
      </c>
    </row>
    <row r="3317" spans="1:14">
      <c r="A3317">
        <v>3316</v>
      </c>
      <c r="B3317" t="s">
        <v>5769</v>
      </c>
      <c r="C3317" t="s">
        <v>1287</v>
      </c>
      <c r="D3317" t="s">
        <v>5770</v>
      </c>
      <c r="E3317" t="s">
        <v>5771</v>
      </c>
      <c r="F3317" t="s">
        <v>22</v>
      </c>
      <c r="G3317" t="s">
        <v>23</v>
      </c>
      <c r="H3317" t="s">
        <v>482</v>
      </c>
      <c r="I3317" t="s">
        <v>5772</v>
      </c>
      <c r="J3317" t="s">
        <v>482</v>
      </c>
      <c r="K3317" t="s">
        <v>483</v>
      </c>
      <c r="L3317" t="s">
        <v>649</v>
      </c>
      <c r="M3317" t="s">
        <v>28</v>
      </c>
      <c r="N3317" t="s">
        <v>50</v>
      </c>
    </row>
    <row r="3318" spans="1:14">
      <c r="A3318">
        <v>3317</v>
      </c>
      <c r="B3318" t="s">
        <v>5769</v>
      </c>
      <c r="C3318" t="s">
        <v>1287</v>
      </c>
      <c r="D3318" t="s">
        <v>5773</v>
      </c>
      <c r="E3318" t="s">
        <v>5774</v>
      </c>
      <c r="F3318" t="s">
        <v>22</v>
      </c>
      <c r="G3318" t="s">
        <v>23</v>
      </c>
      <c r="H3318" t="s">
        <v>482</v>
      </c>
      <c r="I3318" t="s">
        <v>5772</v>
      </c>
      <c r="J3318" t="s">
        <v>482</v>
      </c>
      <c r="K3318" t="s">
        <v>483</v>
      </c>
      <c r="L3318" t="s">
        <v>650</v>
      </c>
      <c r="M3318" t="s">
        <v>28</v>
      </c>
      <c r="N3318" t="s">
        <v>50</v>
      </c>
    </row>
    <row r="3319" spans="1:14">
      <c r="A3319">
        <v>3318</v>
      </c>
      <c r="B3319" t="s">
        <v>5769</v>
      </c>
      <c r="C3319" t="s">
        <v>1287</v>
      </c>
      <c r="D3319" t="s">
        <v>5773</v>
      </c>
      <c r="E3319" t="s">
        <v>5774</v>
      </c>
      <c r="F3319" t="s">
        <v>22</v>
      </c>
      <c r="G3319" t="s">
        <v>23</v>
      </c>
      <c r="H3319" t="s">
        <v>482</v>
      </c>
      <c r="I3319" t="s">
        <v>5772</v>
      </c>
      <c r="J3319" t="s">
        <v>482</v>
      </c>
      <c r="K3319" t="s">
        <v>483</v>
      </c>
      <c r="L3319" t="s">
        <v>651</v>
      </c>
      <c r="M3319" t="s">
        <v>28</v>
      </c>
      <c r="N3319" t="s">
        <v>50</v>
      </c>
    </row>
    <row r="3320" spans="1:14">
      <c r="A3320">
        <v>3319</v>
      </c>
      <c r="B3320" t="s">
        <v>5769</v>
      </c>
      <c r="C3320" t="s">
        <v>1287</v>
      </c>
      <c r="D3320" t="s">
        <v>5773</v>
      </c>
      <c r="E3320" t="s">
        <v>5774</v>
      </c>
      <c r="F3320" t="s">
        <v>22</v>
      </c>
      <c r="G3320" t="s">
        <v>23</v>
      </c>
      <c r="H3320" t="s">
        <v>482</v>
      </c>
      <c r="I3320" t="s">
        <v>5772</v>
      </c>
      <c r="J3320" t="s">
        <v>482</v>
      </c>
      <c r="K3320" t="s">
        <v>483</v>
      </c>
      <c r="L3320" t="s">
        <v>652</v>
      </c>
      <c r="M3320" t="s">
        <v>28</v>
      </c>
      <c r="N3320" t="s">
        <v>50</v>
      </c>
    </row>
    <row r="3321" spans="1:14">
      <c r="A3321">
        <v>3320</v>
      </c>
      <c r="B3321" t="s">
        <v>5769</v>
      </c>
      <c r="C3321" t="s">
        <v>1287</v>
      </c>
      <c r="D3321" t="s">
        <v>5773</v>
      </c>
      <c r="E3321" t="s">
        <v>5774</v>
      </c>
      <c r="F3321" t="s">
        <v>22</v>
      </c>
      <c r="G3321" t="s">
        <v>23</v>
      </c>
      <c r="H3321" t="s">
        <v>482</v>
      </c>
      <c r="I3321" t="s">
        <v>5772</v>
      </c>
      <c r="J3321" t="s">
        <v>482</v>
      </c>
      <c r="K3321" t="s">
        <v>483</v>
      </c>
      <c r="L3321" t="s">
        <v>653</v>
      </c>
      <c r="M3321" t="s">
        <v>28</v>
      </c>
      <c r="N3321" t="s">
        <v>50</v>
      </c>
    </row>
    <row r="3322" spans="1:14">
      <c r="A3322">
        <v>3321</v>
      </c>
      <c r="B3322" t="s">
        <v>5769</v>
      </c>
      <c r="C3322" t="s">
        <v>1287</v>
      </c>
      <c r="D3322" t="s">
        <v>5773</v>
      </c>
      <c r="E3322" t="s">
        <v>5774</v>
      </c>
      <c r="F3322" t="s">
        <v>22</v>
      </c>
      <c r="G3322" t="s">
        <v>23</v>
      </c>
      <c r="H3322" t="s">
        <v>482</v>
      </c>
      <c r="I3322" t="s">
        <v>5772</v>
      </c>
      <c r="J3322" t="s">
        <v>482</v>
      </c>
      <c r="K3322" t="s">
        <v>483</v>
      </c>
      <c r="L3322" t="s">
        <v>654</v>
      </c>
      <c r="M3322" t="s">
        <v>28</v>
      </c>
      <c r="N3322" t="s">
        <v>50</v>
      </c>
    </row>
    <row r="3323" spans="1:14">
      <c r="A3323">
        <v>3322</v>
      </c>
      <c r="B3323" t="s">
        <v>5769</v>
      </c>
      <c r="C3323" t="s">
        <v>1287</v>
      </c>
      <c r="D3323" t="s">
        <v>5773</v>
      </c>
      <c r="E3323" t="s">
        <v>5774</v>
      </c>
      <c r="F3323" t="s">
        <v>22</v>
      </c>
      <c r="G3323" t="s">
        <v>23</v>
      </c>
      <c r="H3323" t="s">
        <v>482</v>
      </c>
      <c r="I3323" t="s">
        <v>5772</v>
      </c>
      <c r="J3323" t="s">
        <v>482</v>
      </c>
      <c r="K3323" t="s">
        <v>483</v>
      </c>
      <c r="L3323" t="s">
        <v>882</v>
      </c>
      <c r="M3323" t="s">
        <v>28</v>
      </c>
      <c r="N3323" t="s">
        <v>50</v>
      </c>
    </row>
    <row r="3324" spans="1:14">
      <c r="A3324">
        <v>3323</v>
      </c>
      <c r="B3324" t="s">
        <v>5775</v>
      </c>
      <c r="C3324" t="s">
        <v>5776</v>
      </c>
      <c r="D3324" t="s">
        <v>5777</v>
      </c>
      <c r="E3324" t="s">
        <v>5778</v>
      </c>
      <c r="F3324" t="s">
        <v>22</v>
      </c>
      <c r="G3324" t="s">
        <v>23</v>
      </c>
      <c r="H3324" t="s">
        <v>700</v>
      </c>
      <c r="I3324" t="s">
        <v>5779</v>
      </c>
      <c r="J3324" t="s">
        <v>700</v>
      </c>
      <c r="K3324" t="s">
        <v>701</v>
      </c>
      <c r="L3324" t="s">
        <v>1230</v>
      </c>
      <c r="M3324" t="s">
        <v>28</v>
      </c>
      <c r="N3324" t="s">
        <v>50</v>
      </c>
    </row>
    <row r="3325" spans="1:14">
      <c r="A3325">
        <v>3324</v>
      </c>
      <c r="B3325" t="s">
        <v>5775</v>
      </c>
      <c r="C3325" t="s">
        <v>5776</v>
      </c>
      <c r="D3325" t="s">
        <v>5777</v>
      </c>
      <c r="E3325" t="s">
        <v>5778</v>
      </c>
      <c r="F3325" t="s">
        <v>22</v>
      </c>
      <c r="G3325" t="s">
        <v>23</v>
      </c>
      <c r="H3325" t="s">
        <v>700</v>
      </c>
      <c r="I3325" t="s">
        <v>5779</v>
      </c>
      <c r="J3325" t="s">
        <v>700</v>
      </c>
      <c r="K3325" t="s">
        <v>701</v>
      </c>
      <c r="L3325" t="s">
        <v>1231</v>
      </c>
      <c r="M3325" t="s">
        <v>28</v>
      </c>
      <c r="N3325" t="s">
        <v>50</v>
      </c>
    </row>
    <row r="3326" spans="1:14">
      <c r="A3326">
        <v>3325</v>
      </c>
      <c r="B3326" t="s">
        <v>5775</v>
      </c>
      <c r="C3326" t="s">
        <v>5776</v>
      </c>
      <c r="D3326" t="s">
        <v>5777</v>
      </c>
      <c r="E3326" t="s">
        <v>5778</v>
      </c>
      <c r="F3326" t="s">
        <v>22</v>
      </c>
      <c r="G3326" t="s">
        <v>23</v>
      </c>
      <c r="H3326" t="s">
        <v>700</v>
      </c>
      <c r="I3326" t="s">
        <v>5779</v>
      </c>
      <c r="J3326" t="s">
        <v>700</v>
      </c>
      <c r="K3326" t="s">
        <v>701</v>
      </c>
      <c r="L3326" t="s">
        <v>1232</v>
      </c>
      <c r="M3326" t="s">
        <v>28</v>
      </c>
      <c r="N3326" t="s">
        <v>50</v>
      </c>
    </row>
    <row r="3327" spans="1:14">
      <c r="A3327">
        <v>3326</v>
      </c>
      <c r="B3327" t="s">
        <v>5780</v>
      </c>
      <c r="C3327" t="s">
        <v>5781</v>
      </c>
      <c r="D3327" t="s">
        <v>5782</v>
      </c>
      <c r="E3327" t="s">
        <v>5783</v>
      </c>
      <c r="F3327" t="s">
        <v>22</v>
      </c>
      <c r="G3327" t="s">
        <v>23</v>
      </c>
      <c r="H3327" t="s">
        <v>547</v>
      </c>
      <c r="I3327" t="s">
        <v>1389</v>
      </c>
      <c r="J3327" t="s">
        <v>547</v>
      </c>
      <c r="K3327" t="s">
        <v>548</v>
      </c>
      <c r="L3327" t="s">
        <v>3149</v>
      </c>
      <c r="M3327" t="s">
        <v>28</v>
      </c>
      <c r="N3327" t="s">
        <v>29</v>
      </c>
    </row>
    <row r="3328" spans="1:14">
      <c r="A3328">
        <v>3327</v>
      </c>
      <c r="B3328" t="s">
        <v>5780</v>
      </c>
      <c r="C3328" t="s">
        <v>5781</v>
      </c>
      <c r="D3328" t="s">
        <v>5782</v>
      </c>
      <c r="E3328" t="s">
        <v>5783</v>
      </c>
      <c r="F3328" t="s">
        <v>22</v>
      </c>
      <c r="G3328" t="s">
        <v>23</v>
      </c>
      <c r="H3328" t="s">
        <v>547</v>
      </c>
      <c r="I3328" t="s">
        <v>1389</v>
      </c>
      <c r="J3328" t="s">
        <v>547</v>
      </c>
      <c r="K3328" t="s">
        <v>548</v>
      </c>
      <c r="L3328" t="s">
        <v>3150</v>
      </c>
      <c r="M3328" t="s">
        <v>28</v>
      </c>
      <c r="N3328" t="s">
        <v>29</v>
      </c>
    </row>
    <row r="3329" spans="1:18">
      <c r="A3329">
        <v>3328</v>
      </c>
      <c r="B3329" t="s">
        <v>5780</v>
      </c>
      <c r="C3329" t="s">
        <v>5781</v>
      </c>
      <c r="D3329" t="s">
        <v>5782</v>
      </c>
      <c r="E3329" t="s">
        <v>5783</v>
      </c>
      <c r="F3329" t="s">
        <v>22</v>
      </c>
      <c r="G3329" t="s">
        <v>23</v>
      </c>
      <c r="H3329" t="s">
        <v>547</v>
      </c>
      <c r="I3329" t="s">
        <v>1389</v>
      </c>
      <c r="J3329" t="s">
        <v>547</v>
      </c>
      <c r="K3329" t="s">
        <v>548</v>
      </c>
      <c r="L3329" t="s">
        <v>3151</v>
      </c>
      <c r="M3329" t="s">
        <v>28</v>
      </c>
      <c r="N3329" t="s">
        <v>29</v>
      </c>
    </row>
    <row r="3330" spans="1:18">
      <c r="A3330">
        <v>3329</v>
      </c>
      <c r="B3330" t="s">
        <v>5780</v>
      </c>
      <c r="C3330" t="s">
        <v>5781</v>
      </c>
      <c r="D3330" t="s">
        <v>5782</v>
      </c>
      <c r="E3330" t="s">
        <v>5783</v>
      </c>
      <c r="F3330" t="s">
        <v>22</v>
      </c>
      <c r="G3330" t="s">
        <v>23</v>
      </c>
      <c r="H3330" t="s">
        <v>547</v>
      </c>
      <c r="I3330" t="s">
        <v>1389</v>
      </c>
      <c r="J3330" t="s">
        <v>547</v>
      </c>
      <c r="K3330" t="s">
        <v>548</v>
      </c>
      <c r="L3330" t="s">
        <v>3152</v>
      </c>
      <c r="M3330" t="s">
        <v>28</v>
      </c>
      <c r="N3330" t="s">
        <v>29</v>
      </c>
    </row>
    <row r="3331" spans="1:18">
      <c r="A3331">
        <v>3330</v>
      </c>
      <c r="B3331" t="s">
        <v>5780</v>
      </c>
      <c r="C3331" t="s">
        <v>5781</v>
      </c>
      <c r="D3331" t="s">
        <v>5782</v>
      </c>
      <c r="E3331" t="s">
        <v>5783</v>
      </c>
      <c r="F3331" t="s">
        <v>22</v>
      </c>
      <c r="G3331" t="s">
        <v>23</v>
      </c>
      <c r="H3331" t="s">
        <v>547</v>
      </c>
      <c r="I3331" t="s">
        <v>1389</v>
      </c>
      <c r="J3331" t="s">
        <v>547</v>
      </c>
      <c r="K3331" t="s">
        <v>548</v>
      </c>
      <c r="L3331" t="s">
        <v>5784</v>
      </c>
      <c r="M3331" t="s">
        <v>28</v>
      </c>
      <c r="N3331" t="s">
        <v>29</v>
      </c>
    </row>
    <row r="3332" spans="1:18">
      <c r="A3332">
        <v>3331</v>
      </c>
      <c r="B3332" t="s">
        <v>5780</v>
      </c>
      <c r="C3332" t="s">
        <v>5781</v>
      </c>
      <c r="D3332" t="s">
        <v>5782</v>
      </c>
      <c r="E3332" t="s">
        <v>5783</v>
      </c>
      <c r="F3332" t="s">
        <v>22</v>
      </c>
      <c r="G3332" t="s">
        <v>23</v>
      </c>
      <c r="H3332" t="s">
        <v>547</v>
      </c>
      <c r="I3332" t="s">
        <v>1389</v>
      </c>
      <c r="J3332" t="s">
        <v>547</v>
      </c>
      <c r="K3332" t="s">
        <v>548</v>
      </c>
      <c r="L3332" t="s">
        <v>5785</v>
      </c>
      <c r="M3332" t="s">
        <v>28</v>
      </c>
      <c r="N3332" t="s">
        <v>29</v>
      </c>
    </row>
    <row r="3333" spans="1:18">
      <c r="A3333">
        <v>3332</v>
      </c>
      <c r="B3333" t="s">
        <v>5780</v>
      </c>
      <c r="C3333" t="s">
        <v>5781</v>
      </c>
      <c r="D3333" t="s">
        <v>5782</v>
      </c>
      <c r="E3333" t="s">
        <v>5783</v>
      </c>
      <c r="F3333" t="s">
        <v>22</v>
      </c>
      <c r="G3333" t="s">
        <v>23</v>
      </c>
      <c r="H3333" t="s">
        <v>547</v>
      </c>
      <c r="I3333" t="s">
        <v>1389</v>
      </c>
      <c r="J3333" t="s">
        <v>547</v>
      </c>
      <c r="K3333" t="s">
        <v>548</v>
      </c>
      <c r="L3333" t="s">
        <v>2482</v>
      </c>
      <c r="M3333" t="s">
        <v>28</v>
      </c>
      <c r="N3333" t="s">
        <v>29</v>
      </c>
    </row>
    <row r="3334" spans="1:18">
      <c r="A3334">
        <v>3333</v>
      </c>
      <c r="B3334" t="s">
        <v>5780</v>
      </c>
      <c r="C3334" t="s">
        <v>5781</v>
      </c>
      <c r="D3334" t="s">
        <v>5782</v>
      </c>
      <c r="E3334" t="s">
        <v>5783</v>
      </c>
      <c r="F3334" t="s">
        <v>22</v>
      </c>
      <c r="G3334" t="s">
        <v>23</v>
      </c>
      <c r="H3334" t="s">
        <v>547</v>
      </c>
      <c r="I3334" t="s">
        <v>1389</v>
      </c>
      <c r="J3334" t="s">
        <v>547</v>
      </c>
      <c r="K3334" t="s">
        <v>548</v>
      </c>
      <c r="L3334" t="s">
        <v>2483</v>
      </c>
      <c r="M3334" t="s">
        <v>28</v>
      </c>
      <c r="N3334" t="s">
        <v>29</v>
      </c>
    </row>
    <row r="3335" spans="1:18">
      <c r="A3335">
        <v>3334</v>
      </c>
      <c r="B3335" t="s">
        <v>5786</v>
      </c>
      <c r="C3335" t="s">
        <v>358</v>
      </c>
      <c r="D3335" t="s">
        <v>5787</v>
      </c>
      <c r="E3335" t="s">
        <v>5788</v>
      </c>
      <c r="F3335" t="s">
        <v>22</v>
      </c>
      <c r="G3335" t="s">
        <v>23</v>
      </c>
      <c r="H3335" t="s">
        <v>547</v>
      </c>
      <c r="I3335" t="s">
        <v>5789</v>
      </c>
      <c r="J3335" t="s">
        <v>547</v>
      </c>
      <c r="K3335" t="s">
        <v>548</v>
      </c>
      <c r="L3335" t="s">
        <v>3149</v>
      </c>
      <c r="M3335" t="s">
        <v>28</v>
      </c>
      <c r="N3335" t="s">
        <v>29</v>
      </c>
    </row>
    <row r="3336" spans="1:18">
      <c r="A3336">
        <v>3335</v>
      </c>
      <c r="B3336" t="s">
        <v>5786</v>
      </c>
      <c r="C3336" t="s">
        <v>358</v>
      </c>
      <c r="D3336" t="s">
        <v>5787</v>
      </c>
      <c r="E3336" t="s">
        <v>5788</v>
      </c>
      <c r="F3336" t="s">
        <v>22</v>
      </c>
      <c r="G3336" t="s">
        <v>23</v>
      </c>
      <c r="H3336" t="s">
        <v>547</v>
      </c>
      <c r="I3336" t="s">
        <v>5789</v>
      </c>
      <c r="J3336" t="s">
        <v>547</v>
      </c>
      <c r="K3336" t="s">
        <v>548</v>
      </c>
      <c r="L3336" t="s">
        <v>3150</v>
      </c>
      <c r="M3336" t="s">
        <v>28</v>
      </c>
      <c r="N3336" t="s">
        <v>29</v>
      </c>
    </row>
    <row r="3337" spans="1:18">
      <c r="A3337">
        <v>3336</v>
      </c>
      <c r="B3337" t="s">
        <v>5786</v>
      </c>
      <c r="C3337" t="s">
        <v>358</v>
      </c>
      <c r="D3337" t="s">
        <v>5787</v>
      </c>
      <c r="E3337" t="s">
        <v>5788</v>
      </c>
      <c r="F3337" t="s">
        <v>22</v>
      </c>
      <c r="G3337" t="s">
        <v>23</v>
      </c>
      <c r="H3337" t="s">
        <v>547</v>
      </c>
      <c r="I3337" t="s">
        <v>5789</v>
      </c>
      <c r="J3337" t="s">
        <v>547</v>
      </c>
      <c r="K3337" t="s">
        <v>548</v>
      </c>
      <c r="L3337" t="s">
        <v>3151</v>
      </c>
      <c r="M3337" t="s">
        <v>28</v>
      </c>
      <c r="N3337" t="s">
        <v>29</v>
      </c>
    </row>
    <row r="3338" spans="1:18">
      <c r="A3338">
        <v>3337</v>
      </c>
      <c r="B3338" t="s">
        <v>5786</v>
      </c>
      <c r="C3338" t="s">
        <v>358</v>
      </c>
      <c r="D3338" t="s">
        <v>5787</v>
      </c>
      <c r="E3338" t="s">
        <v>5788</v>
      </c>
      <c r="F3338" t="s">
        <v>22</v>
      </c>
      <c r="G3338" t="s">
        <v>23</v>
      </c>
      <c r="H3338" t="s">
        <v>547</v>
      </c>
      <c r="I3338" t="s">
        <v>5789</v>
      </c>
      <c r="J3338" t="s">
        <v>547</v>
      </c>
      <c r="K3338" t="s">
        <v>548</v>
      </c>
      <c r="L3338" t="s">
        <v>3152</v>
      </c>
      <c r="M3338" t="s">
        <v>28</v>
      </c>
      <c r="N3338" t="s">
        <v>29</v>
      </c>
    </row>
    <row r="3339" spans="1:18">
      <c r="A3339">
        <v>3338</v>
      </c>
      <c r="B3339" t="s">
        <v>5786</v>
      </c>
      <c r="C3339" t="s">
        <v>358</v>
      </c>
      <c r="D3339" t="s">
        <v>5787</v>
      </c>
      <c r="E3339" t="s">
        <v>5788</v>
      </c>
      <c r="F3339" t="s">
        <v>22</v>
      </c>
      <c r="G3339" t="s">
        <v>23</v>
      </c>
      <c r="H3339" t="s">
        <v>547</v>
      </c>
      <c r="I3339" t="s">
        <v>5789</v>
      </c>
      <c r="J3339" t="s">
        <v>547</v>
      </c>
      <c r="K3339" t="s">
        <v>548</v>
      </c>
      <c r="L3339" t="s">
        <v>5784</v>
      </c>
      <c r="M3339" t="s">
        <v>28</v>
      </c>
      <c r="N3339" t="s">
        <v>29</v>
      </c>
    </row>
    <row r="3340" spans="1:18">
      <c r="A3340">
        <v>3339</v>
      </c>
      <c r="B3340" t="s">
        <v>5786</v>
      </c>
      <c r="C3340" t="s">
        <v>358</v>
      </c>
      <c r="D3340" t="s">
        <v>5787</v>
      </c>
      <c r="E3340" t="s">
        <v>5788</v>
      </c>
      <c r="F3340" t="s">
        <v>22</v>
      </c>
      <c r="G3340" t="s">
        <v>23</v>
      </c>
      <c r="H3340" t="s">
        <v>547</v>
      </c>
      <c r="I3340" t="s">
        <v>5789</v>
      </c>
      <c r="J3340" t="s">
        <v>547</v>
      </c>
      <c r="K3340" t="s">
        <v>548</v>
      </c>
      <c r="L3340" t="s">
        <v>5785</v>
      </c>
      <c r="M3340" t="s">
        <v>28</v>
      </c>
      <c r="N3340" t="s">
        <v>29</v>
      </c>
    </row>
    <row r="3341" spans="1:18">
      <c r="A3341">
        <v>3340</v>
      </c>
      <c r="B3341" t="s">
        <v>5786</v>
      </c>
      <c r="C3341" t="s">
        <v>358</v>
      </c>
      <c r="D3341" t="s">
        <v>5787</v>
      </c>
      <c r="E3341" t="s">
        <v>5788</v>
      </c>
      <c r="F3341" t="s">
        <v>22</v>
      </c>
      <c r="G3341" t="s">
        <v>23</v>
      </c>
      <c r="H3341" t="s">
        <v>547</v>
      </c>
      <c r="I3341" t="s">
        <v>5789</v>
      </c>
      <c r="J3341" t="s">
        <v>547</v>
      </c>
      <c r="K3341" t="s">
        <v>548</v>
      </c>
      <c r="L3341" t="s">
        <v>2482</v>
      </c>
      <c r="M3341" t="s">
        <v>28</v>
      </c>
      <c r="N3341" t="s">
        <v>29</v>
      </c>
    </row>
    <row r="3342" spans="1:18">
      <c r="A3342">
        <v>3341</v>
      </c>
      <c r="B3342" t="s">
        <v>5786</v>
      </c>
      <c r="C3342" t="s">
        <v>358</v>
      </c>
      <c r="D3342" t="s">
        <v>5787</v>
      </c>
      <c r="E3342" t="s">
        <v>5788</v>
      </c>
      <c r="F3342" t="s">
        <v>22</v>
      </c>
      <c r="G3342" t="s">
        <v>23</v>
      </c>
      <c r="H3342" t="s">
        <v>547</v>
      </c>
      <c r="I3342" t="s">
        <v>5789</v>
      </c>
      <c r="J3342" t="s">
        <v>547</v>
      </c>
      <c r="K3342" t="s">
        <v>548</v>
      </c>
      <c r="L3342" t="s">
        <v>2483</v>
      </c>
      <c r="M3342" t="s">
        <v>28</v>
      </c>
      <c r="N3342" t="s">
        <v>29</v>
      </c>
    </row>
    <row r="3343" spans="1:18">
      <c r="A3343">
        <v>3342</v>
      </c>
      <c r="B3343" t="s">
        <v>5786</v>
      </c>
      <c r="C3343" t="s">
        <v>358</v>
      </c>
      <c r="D3343" t="s">
        <v>5787</v>
      </c>
      <c r="E3343" t="s">
        <v>5788</v>
      </c>
      <c r="F3343" t="s">
        <v>22</v>
      </c>
      <c r="G3343" t="s">
        <v>23</v>
      </c>
      <c r="H3343" t="s">
        <v>547</v>
      </c>
      <c r="I3343" t="s">
        <v>5789</v>
      </c>
      <c r="J3343" t="s">
        <v>547</v>
      </c>
      <c r="K3343" t="s">
        <v>551</v>
      </c>
      <c r="L3343" t="s">
        <v>1390</v>
      </c>
      <c r="M3343" t="s">
        <v>28</v>
      </c>
      <c r="N3343" t="s">
        <v>29</v>
      </c>
    </row>
    <row r="3344" spans="1:18">
      <c r="A3344">
        <v>3343</v>
      </c>
      <c r="B3344" t="s">
        <v>5589</v>
      </c>
      <c r="C3344" t="s">
        <v>5590</v>
      </c>
      <c r="D3344" t="s">
        <v>5591</v>
      </c>
      <c r="E3344" t="s">
        <v>5592</v>
      </c>
      <c r="F3344" t="s">
        <v>22</v>
      </c>
      <c r="G3344" t="s">
        <v>23</v>
      </c>
      <c r="H3344" t="s">
        <v>195</v>
      </c>
      <c r="I3344" t="s">
        <v>5593</v>
      </c>
      <c r="J3344" t="s">
        <v>211</v>
      </c>
      <c r="K3344" t="s">
        <v>212</v>
      </c>
      <c r="L3344" t="s">
        <v>2188</v>
      </c>
      <c r="M3344" t="s">
        <v>28</v>
      </c>
      <c r="N3344" t="s">
        <v>29</v>
      </c>
      <c r="O3344" t="s">
        <v>1568</v>
      </c>
      <c r="P3344" t="s">
        <v>35</v>
      </c>
      <c r="Q3344" t="s">
        <v>261</v>
      </c>
      <c r="R3344" t="s">
        <v>35</v>
      </c>
    </row>
    <row r="3345" spans="1:18">
      <c r="A3345">
        <v>3344</v>
      </c>
      <c r="B3345" t="s">
        <v>5589</v>
      </c>
      <c r="C3345" t="s">
        <v>5590</v>
      </c>
      <c r="D3345" t="s">
        <v>5591</v>
      </c>
      <c r="E3345" t="s">
        <v>5592</v>
      </c>
      <c r="F3345" t="s">
        <v>22</v>
      </c>
      <c r="G3345" t="s">
        <v>23</v>
      </c>
      <c r="H3345" t="s">
        <v>195</v>
      </c>
      <c r="I3345" t="s">
        <v>5593</v>
      </c>
      <c r="J3345" t="s">
        <v>211</v>
      </c>
      <c r="K3345" t="s">
        <v>212</v>
      </c>
      <c r="L3345" t="s">
        <v>2188</v>
      </c>
      <c r="M3345" t="s">
        <v>28</v>
      </c>
      <c r="N3345" t="s">
        <v>29</v>
      </c>
      <c r="O3345" t="s">
        <v>3024</v>
      </c>
      <c r="P3345" t="s">
        <v>5594</v>
      </c>
      <c r="Q3345" t="s">
        <v>261</v>
      </c>
      <c r="R3345" t="s">
        <v>310</v>
      </c>
    </row>
    <row r="3346" spans="1:18">
      <c r="A3346">
        <v>3345</v>
      </c>
      <c r="B3346" t="s">
        <v>5790</v>
      </c>
      <c r="C3346" t="s">
        <v>2017</v>
      </c>
      <c r="D3346" t="s">
        <v>5791</v>
      </c>
      <c r="E3346" t="s">
        <v>5792</v>
      </c>
      <c r="F3346" t="s">
        <v>22</v>
      </c>
      <c r="G3346" t="s">
        <v>23</v>
      </c>
      <c r="H3346" t="s">
        <v>195</v>
      </c>
      <c r="I3346" t="s">
        <v>5793</v>
      </c>
      <c r="J3346" t="s">
        <v>195</v>
      </c>
      <c r="K3346" t="s">
        <v>3024</v>
      </c>
      <c r="L3346" t="s">
        <v>3025</v>
      </c>
      <c r="M3346" t="s">
        <v>28</v>
      </c>
      <c r="N3346" t="s">
        <v>29</v>
      </c>
      <c r="O3346" t="s">
        <v>2017</v>
      </c>
      <c r="P3346" t="s">
        <v>5794</v>
      </c>
      <c r="Q3346" t="s">
        <v>111</v>
      </c>
      <c r="R3346" t="s">
        <v>3675</v>
      </c>
    </row>
    <row r="3347" spans="1:18">
      <c r="A3347">
        <v>3346</v>
      </c>
      <c r="B3347" t="s">
        <v>5790</v>
      </c>
      <c r="C3347" t="s">
        <v>2017</v>
      </c>
      <c r="D3347" t="s">
        <v>5791</v>
      </c>
      <c r="E3347" t="s">
        <v>5792</v>
      </c>
      <c r="F3347" t="s">
        <v>22</v>
      </c>
      <c r="G3347" t="s">
        <v>23</v>
      </c>
      <c r="H3347" t="s">
        <v>195</v>
      </c>
      <c r="I3347" t="s">
        <v>5793</v>
      </c>
      <c r="J3347" t="s">
        <v>195</v>
      </c>
      <c r="K3347" t="s">
        <v>3024</v>
      </c>
      <c r="L3347" t="s">
        <v>3025</v>
      </c>
      <c r="M3347" t="s">
        <v>28</v>
      </c>
      <c r="N3347" t="s">
        <v>29</v>
      </c>
      <c r="O3347" t="s">
        <v>2017</v>
      </c>
      <c r="P3347" t="s">
        <v>5794</v>
      </c>
      <c r="Q3347" t="s">
        <v>111</v>
      </c>
      <c r="R3347" t="s">
        <v>3675</v>
      </c>
    </row>
    <row r="3348" spans="1:18">
      <c r="A3348">
        <v>3347</v>
      </c>
      <c r="B3348" t="s">
        <v>5795</v>
      </c>
      <c r="C3348" t="s">
        <v>5796</v>
      </c>
      <c r="D3348" t="s">
        <v>5797</v>
      </c>
      <c r="E3348" t="s">
        <v>5798</v>
      </c>
      <c r="F3348" t="s">
        <v>22</v>
      </c>
      <c r="G3348" t="s">
        <v>23</v>
      </c>
      <c r="H3348" t="s">
        <v>195</v>
      </c>
      <c r="I3348" t="s">
        <v>5799</v>
      </c>
      <c r="J3348" t="s">
        <v>541</v>
      </c>
      <c r="K3348" t="s">
        <v>1168</v>
      </c>
      <c r="L3348" t="s">
        <v>5800</v>
      </c>
      <c r="M3348" t="s">
        <v>28</v>
      </c>
      <c r="N3348" t="s">
        <v>29</v>
      </c>
      <c r="O3348" t="s">
        <v>1569</v>
      </c>
      <c r="P3348" t="s">
        <v>1570</v>
      </c>
      <c r="Q3348" t="s">
        <v>111</v>
      </c>
      <c r="R3348" t="s">
        <v>167</v>
      </c>
    </row>
    <row r="3349" spans="1:18">
      <c r="A3349">
        <v>3348</v>
      </c>
      <c r="B3349" t="s">
        <v>5795</v>
      </c>
      <c r="C3349" t="s">
        <v>5796</v>
      </c>
      <c r="D3349" t="s">
        <v>5797</v>
      </c>
      <c r="E3349" t="s">
        <v>5798</v>
      </c>
      <c r="F3349" t="s">
        <v>22</v>
      </c>
      <c r="G3349" t="s">
        <v>23</v>
      </c>
      <c r="H3349" t="s">
        <v>195</v>
      </c>
      <c r="I3349" t="s">
        <v>5799</v>
      </c>
      <c r="J3349" t="s">
        <v>541</v>
      </c>
      <c r="K3349" t="s">
        <v>1168</v>
      </c>
      <c r="L3349" t="s">
        <v>5800</v>
      </c>
      <c r="M3349" t="s">
        <v>28</v>
      </c>
      <c r="N3349" t="s">
        <v>29</v>
      </c>
      <c r="O3349" t="s">
        <v>1568</v>
      </c>
      <c r="P3349" t="s">
        <v>35</v>
      </c>
      <c r="Q3349" t="s">
        <v>261</v>
      </c>
      <c r="R3349" t="s">
        <v>35</v>
      </c>
    </row>
    <row r="3350" spans="1:18">
      <c r="A3350">
        <v>3349</v>
      </c>
      <c r="B3350" t="s">
        <v>5795</v>
      </c>
      <c r="C3350" t="s">
        <v>5796</v>
      </c>
      <c r="D3350" t="s">
        <v>5797</v>
      </c>
      <c r="E3350" t="s">
        <v>5798</v>
      </c>
      <c r="F3350" t="s">
        <v>22</v>
      </c>
      <c r="G3350" t="s">
        <v>23</v>
      </c>
      <c r="H3350" t="s">
        <v>195</v>
      </c>
      <c r="I3350" t="s">
        <v>5799</v>
      </c>
      <c r="J3350" t="s">
        <v>541</v>
      </c>
      <c r="K3350" t="s">
        <v>1168</v>
      </c>
      <c r="L3350" t="s">
        <v>5801</v>
      </c>
      <c r="M3350" t="s">
        <v>28</v>
      </c>
      <c r="N3350" t="s">
        <v>29</v>
      </c>
      <c r="O3350" t="s">
        <v>1569</v>
      </c>
      <c r="P3350" t="s">
        <v>1570</v>
      </c>
      <c r="Q3350" t="s">
        <v>111</v>
      </c>
      <c r="R3350" t="s">
        <v>167</v>
      </c>
    </row>
    <row r="3351" spans="1:18">
      <c r="A3351">
        <v>3350</v>
      </c>
      <c r="B3351" t="s">
        <v>5795</v>
      </c>
      <c r="C3351" t="s">
        <v>5796</v>
      </c>
      <c r="D3351" t="s">
        <v>5797</v>
      </c>
      <c r="E3351" t="s">
        <v>5798</v>
      </c>
      <c r="F3351" t="s">
        <v>22</v>
      </c>
      <c r="G3351" t="s">
        <v>23</v>
      </c>
      <c r="H3351" t="s">
        <v>195</v>
      </c>
      <c r="I3351" t="s">
        <v>5799</v>
      </c>
      <c r="J3351" t="s">
        <v>541</v>
      </c>
      <c r="K3351" t="s">
        <v>1168</v>
      </c>
      <c r="L3351" t="s">
        <v>5801</v>
      </c>
      <c r="M3351" t="s">
        <v>28</v>
      </c>
      <c r="N3351" t="s">
        <v>29</v>
      </c>
      <c r="O3351" t="s">
        <v>1568</v>
      </c>
      <c r="P3351" t="s">
        <v>35</v>
      </c>
      <c r="Q3351" t="s">
        <v>261</v>
      </c>
      <c r="R3351" t="s">
        <v>35</v>
      </c>
    </row>
    <row r="3352" spans="1:18">
      <c r="A3352">
        <v>3351</v>
      </c>
      <c r="B3352" t="s">
        <v>5802</v>
      </c>
      <c r="C3352" t="s">
        <v>5803</v>
      </c>
      <c r="D3352" t="s">
        <v>5804</v>
      </c>
      <c r="E3352" t="s">
        <v>5805</v>
      </c>
      <c r="F3352" t="s">
        <v>22</v>
      </c>
      <c r="G3352" t="s">
        <v>23</v>
      </c>
      <c r="H3352" t="s">
        <v>547</v>
      </c>
      <c r="I3352" t="s">
        <v>5806</v>
      </c>
      <c r="J3352" t="s">
        <v>547</v>
      </c>
      <c r="K3352" t="s">
        <v>548</v>
      </c>
      <c r="L3352" t="s">
        <v>1398</v>
      </c>
      <c r="M3352" t="s">
        <v>28</v>
      </c>
      <c r="N3352" t="s">
        <v>50</v>
      </c>
      <c r="O3352" t="s">
        <v>5807</v>
      </c>
      <c r="P3352" t="s">
        <v>5808</v>
      </c>
      <c r="Q3352" t="s">
        <v>32</v>
      </c>
      <c r="R3352" t="s">
        <v>378</v>
      </c>
    </row>
    <row r="3353" spans="1:18">
      <c r="A3353">
        <v>3352</v>
      </c>
      <c r="B3353" t="s">
        <v>5802</v>
      </c>
      <c r="C3353" t="s">
        <v>5803</v>
      </c>
      <c r="D3353" t="s">
        <v>5804</v>
      </c>
      <c r="E3353" t="s">
        <v>5805</v>
      </c>
      <c r="F3353" t="s">
        <v>22</v>
      </c>
      <c r="G3353" t="s">
        <v>23</v>
      </c>
      <c r="H3353" t="s">
        <v>547</v>
      </c>
      <c r="I3353" t="s">
        <v>5806</v>
      </c>
      <c r="J3353" t="s">
        <v>547</v>
      </c>
      <c r="K3353" t="s">
        <v>548</v>
      </c>
      <c r="L3353" t="s">
        <v>1399</v>
      </c>
      <c r="M3353" t="s">
        <v>28</v>
      </c>
      <c r="N3353" t="s">
        <v>50</v>
      </c>
      <c r="O3353" t="s">
        <v>5807</v>
      </c>
      <c r="P3353" t="s">
        <v>5808</v>
      </c>
      <c r="Q3353" t="s">
        <v>32</v>
      </c>
      <c r="R3353" t="s">
        <v>378</v>
      </c>
    </row>
    <row r="3354" spans="1:18">
      <c r="A3354">
        <v>3353</v>
      </c>
      <c r="B3354" t="s">
        <v>5802</v>
      </c>
      <c r="C3354" t="s">
        <v>5803</v>
      </c>
      <c r="D3354" t="s">
        <v>5809</v>
      </c>
      <c r="E3354" t="s">
        <v>5810</v>
      </c>
      <c r="F3354" t="s">
        <v>22</v>
      </c>
      <c r="G3354" t="s">
        <v>23</v>
      </c>
      <c r="H3354" t="s">
        <v>547</v>
      </c>
      <c r="I3354" t="s">
        <v>5811</v>
      </c>
      <c r="J3354" t="s">
        <v>547</v>
      </c>
      <c r="K3354" t="s">
        <v>548</v>
      </c>
      <c r="L3354" t="s">
        <v>1400</v>
      </c>
      <c r="M3354" t="s">
        <v>28</v>
      </c>
      <c r="N3354" t="s">
        <v>50</v>
      </c>
      <c r="O3354" t="s">
        <v>5807</v>
      </c>
      <c r="P3354" t="s">
        <v>5808</v>
      </c>
      <c r="Q3354" t="s">
        <v>32</v>
      </c>
      <c r="R3354" t="s">
        <v>378</v>
      </c>
    </row>
    <row r="3355" spans="1:18">
      <c r="A3355">
        <v>3354</v>
      </c>
      <c r="B3355" t="s">
        <v>5802</v>
      </c>
      <c r="C3355" t="s">
        <v>5803</v>
      </c>
      <c r="D3355" t="s">
        <v>5809</v>
      </c>
      <c r="E3355" t="s">
        <v>5810</v>
      </c>
      <c r="F3355" t="s">
        <v>22</v>
      </c>
      <c r="G3355" t="s">
        <v>23</v>
      </c>
      <c r="H3355" t="s">
        <v>547</v>
      </c>
      <c r="I3355" t="s">
        <v>5811</v>
      </c>
      <c r="J3355" t="s">
        <v>547</v>
      </c>
      <c r="K3355" t="s">
        <v>548</v>
      </c>
      <c r="L3355" t="s">
        <v>1401</v>
      </c>
      <c r="M3355" t="s">
        <v>28</v>
      </c>
      <c r="N3355" t="s">
        <v>50</v>
      </c>
      <c r="O3355" t="s">
        <v>5807</v>
      </c>
      <c r="P3355" t="s">
        <v>5808</v>
      </c>
      <c r="Q3355" t="s">
        <v>32</v>
      </c>
      <c r="R3355" t="s">
        <v>378</v>
      </c>
    </row>
    <row r="3356" spans="1:18">
      <c r="A3356">
        <v>3355</v>
      </c>
      <c r="B3356" t="s">
        <v>5812</v>
      </c>
      <c r="C3356" t="s">
        <v>5813</v>
      </c>
      <c r="D3356" t="s">
        <v>5814</v>
      </c>
      <c r="E3356" t="s">
        <v>5815</v>
      </c>
      <c r="F3356" t="s">
        <v>22</v>
      </c>
      <c r="G3356" t="s">
        <v>23</v>
      </c>
      <c r="H3356" t="s">
        <v>547</v>
      </c>
      <c r="I3356" t="s">
        <v>5816</v>
      </c>
      <c r="J3356" t="s">
        <v>547</v>
      </c>
      <c r="K3356" t="s">
        <v>548</v>
      </c>
      <c r="L3356" t="s">
        <v>3149</v>
      </c>
      <c r="M3356" t="s">
        <v>28</v>
      </c>
      <c r="N3356" t="s">
        <v>50</v>
      </c>
      <c r="O3356" t="s">
        <v>5817</v>
      </c>
      <c r="P3356" t="s">
        <v>5818</v>
      </c>
      <c r="Q3356" t="s">
        <v>32</v>
      </c>
      <c r="R3356" t="s">
        <v>378</v>
      </c>
    </row>
    <row r="3357" spans="1:18">
      <c r="A3357">
        <v>3356</v>
      </c>
      <c r="B3357" t="s">
        <v>5812</v>
      </c>
      <c r="C3357" t="s">
        <v>5813</v>
      </c>
      <c r="D3357" t="s">
        <v>5814</v>
      </c>
      <c r="E3357" t="s">
        <v>5815</v>
      </c>
      <c r="F3357" t="s">
        <v>22</v>
      </c>
      <c r="G3357" t="s">
        <v>23</v>
      </c>
      <c r="H3357" t="s">
        <v>547</v>
      </c>
      <c r="I3357" t="s">
        <v>5816</v>
      </c>
      <c r="J3357" t="s">
        <v>547</v>
      </c>
      <c r="K3357" t="s">
        <v>548</v>
      </c>
      <c r="L3357" t="s">
        <v>3150</v>
      </c>
      <c r="M3357" t="s">
        <v>28</v>
      </c>
      <c r="N3357" t="s">
        <v>50</v>
      </c>
      <c r="O3357" t="s">
        <v>5817</v>
      </c>
      <c r="P3357" t="s">
        <v>5818</v>
      </c>
      <c r="Q3357" t="s">
        <v>32</v>
      </c>
      <c r="R3357" t="s">
        <v>378</v>
      </c>
    </row>
    <row r="3358" spans="1:18">
      <c r="A3358">
        <v>3357</v>
      </c>
      <c r="B3358" t="s">
        <v>5812</v>
      </c>
      <c r="C3358" t="s">
        <v>5813</v>
      </c>
      <c r="D3358" t="s">
        <v>5814</v>
      </c>
      <c r="E3358" t="s">
        <v>5815</v>
      </c>
      <c r="F3358" t="s">
        <v>22</v>
      </c>
      <c r="G3358" t="s">
        <v>23</v>
      </c>
      <c r="H3358" t="s">
        <v>547</v>
      </c>
      <c r="I3358" t="s">
        <v>5816</v>
      </c>
      <c r="J3358" t="s">
        <v>547</v>
      </c>
      <c r="K3358" t="s">
        <v>548</v>
      </c>
      <c r="L3358" t="s">
        <v>3151</v>
      </c>
      <c r="M3358" t="s">
        <v>28</v>
      </c>
      <c r="N3358" t="s">
        <v>50</v>
      </c>
      <c r="O3358" t="s">
        <v>5817</v>
      </c>
      <c r="P3358" t="s">
        <v>5818</v>
      </c>
      <c r="Q3358" t="s">
        <v>32</v>
      </c>
      <c r="R3358" t="s">
        <v>378</v>
      </c>
    </row>
    <row r="3359" spans="1:18">
      <c r="A3359">
        <v>3358</v>
      </c>
      <c r="B3359" t="s">
        <v>5812</v>
      </c>
      <c r="C3359" t="s">
        <v>5813</v>
      </c>
      <c r="D3359" t="s">
        <v>5814</v>
      </c>
      <c r="E3359" t="s">
        <v>5815</v>
      </c>
      <c r="F3359" t="s">
        <v>22</v>
      </c>
      <c r="G3359" t="s">
        <v>23</v>
      </c>
      <c r="H3359" t="s">
        <v>547</v>
      </c>
      <c r="I3359" t="s">
        <v>5816</v>
      </c>
      <c r="J3359" t="s">
        <v>547</v>
      </c>
      <c r="K3359" t="s">
        <v>548</v>
      </c>
      <c r="L3359" t="s">
        <v>3152</v>
      </c>
      <c r="M3359" t="s">
        <v>28</v>
      </c>
      <c r="N3359" t="s">
        <v>50</v>
      </c>
      <c r="O3359" t="s">
        <v>5817</v>
      </c>
      <c r="P3359" t="s">
        <v>5818</v>
      </c>
      <c r="Q3359" t="s">
        <v>32</v>
      </c>
      <c r="R3359" t="s">
        <v>378</v>
      </c>
    </row>
    <row r="3360" spans="1:18">
      <c r="A3360">
        <v>3359</v>
      </c>
      <c r="B3360" t="s">
        <v>5812</v>
      </c>
      <c r="C3360" t="s">
        <v>5813</v>
      </c>
      <c r="D3360" t="s">
        <v>5819</v>
      </c>
      <c r="E3360" t="s">
        <v>5820</v>
      </c>
      <c r="F3360" t="s">
        <v>22</v>
      </c>
      <c r="G3360" t="s">
        <v>23</v>
      </c>
      <c r="H3360" t="s">
        <v>547</v>
      </c>
      <c r="I3360" t="s">
        <v>5821</v>
      </c>
      <c r="J3360" t="s">
        <v>547</v>
      </c>
      <c r="K3360" t="s">
        <v>548</v>
      </c>
      <c r="L3360" t="s">
        <v>5784</v>
      </c>
      <c r="M3360" t="s">
        <v>28</v>
      </c>
      <c r="N3360" t="s">
        <v>50</v>
      </c>
      <c r="O3360" t="s">
        <v>5817</v>
      </c>
      <c r="P3360" t="s">
        <v>5818</v>
      </c>
      <c r="Q3360" t="s">
        <v>32</v>
      </c>
      <c r="R3360" t="s">
        <v>378</v>
      </c>
    </row>
    <row r="3361" spans="1:18">
      <c r="A3361">
        <v>3360</v>
      </c>
      <c r="B3361" t="s">
        <v>5812</v>
      </c>
      <c r="C3361" t="s">
        <v>5813</v>
      </c>
      <c r="D3361" t="s">
        <v>5819</v>
      </c>
      <c r="E3361" t="s">
        <v>5820</v>
      </c>
      <c r="F3361" t="s">
        <v>22</v>
      </c>
      <c r="G3361" t="s">
        <v>23</v>
      </c>
      <c r="H3361" t="s">
        <v>547</v>
      </c>
      <c r="I3361" t="s">
        <v>5821</v>
      </c>
      <c r="J3361" t="s">
        <v>547</v>
      </c>
      <c r="K3361" t="s">
        <v>548</v>
      </c>
      <c r="L3361" t="s">
        <v>5785</v>
      </c>
      <c r="M3361" t="s">
        <v>28</v>
      </c>
      <c r="N3361" t="s">
        <v>50</v>
      </c>
      <c r="O3361" t="s">
        <v>5817</v>
      </c>
      <c r="P3361" t="s">
        <v>5818</v>
      </c>
      <c r="Q3361" t="s">
        <v>32</v>
      </c>
      <c r="R3361" t="s">
        <v>378</v>
      </c>
    </row>
    <row r="3362" spans="1:18">
      <c r="A3362">
        <v>3361</v>
      </c>
      <c r="B3362" t="s">
        <v>5812</v>
      </c>
      <c r="C3362" t="s">
        <v>5813</v>
      </c>
      <c r="D3362" t="s">
        <v>5819</v>
      </c>
      <c r="E3362" t="s">
        <v>5820</v>
      </c>
      <c r="F3362" t="s">
        <v>22</v>
      </c>
      <c r="G3362" t="s">
        <v>23</v>
      </c>
      <c r="H3362" t="s">
        <v>547</v>
      </c>
      <c r="I3362" t="s">
        <v>5821</v>
      </c>
      <c r="J3362" t="s">
        <v>547</v>
      </c>
      <c r="K3362" t="s">
        <v>548</v>
      </c>
      <c r="L3362" t="s">
        <v>2482</v>
      </c>
      <c r="M3362" t="s">
        <v>28</v>
      </c>
      <c r="N3362" t="s">
        <v>50</v>
      </c>
      <c r="O3362" t="s">
        <v>5817</v>
      </c>
      <c r="P3362" t="s">
        <v>5818</v>
      </c>
      <c r="Q3362" t="s">
        <v>32</v>
      </c>
      <c r="R3362" t="s">
        <v>378</v>
      </c>
    </row>
    <row r="3363" spans="1:18">
      <c r="A3363">
        <v>3362</v>
      </c>
      <c r="B3363" t="s">
        <v>5812</v>
      </c>
      <c r="C3363" t="s">
        <v>5813</v>
      </c>
      <c r="D3363" t="s">
        <v>5819</v>
      </c>
      <c r="E3363" t="s">
        <v>5820</v>
      </c>
      <c r="F3363" t="s">
        <v>22</v>
      </c>
      <c r="G3363" t="s">
        <v>23</v>
      </c>
      <c r="H3363" t="s">
        <v>547</v>
      </c>
      <c r="I3363" t="s">
        <v>5821</v>
      </c>
      <c r="J3363" t="s">
        <v>547</v>
      </c>
      <c r="K3363" t="s">
        <v>548</v>
      </c>
      <c r="L3363" t="s">
        <v>2483</v>
      </c>
      <c r="M3363" t="s">
        <v>28</v>
      </c>
      <c r="N3363" t="s">
        <v>50</v>
      </c>
      <c r="O3363" t="s">
        <v>5817</v>
      </c>
      <c r="P3363" t="s">
        <v>5818</v>
      </c>
      <c r="Q3363" t="s">
        <v>32</v>
      </c>
      <c r="R3363" t="s">
        <v>378</v>
      </c>
    </row>
    <row r="3364" spans="1:18">
      <c r="A3364">
        <v>3363</v>
      </c>
      <c r="B3364" t="s">
        <v>5812</v>
      </c>
      <c r="C3364" t="s">
        <v>5813</v>
      </c>
      <c r="D3364" t="s">
        <v>5819</v>
      </c>
      <c r="E3364" t="s">
        <v>5820</v>
      </c>
      <c r="F3364" t="s">
        <v>22</v>
      </c>
      <c r="G3364" t="s">
        <v>23</v>
      </c>
      <c r="H3364" t="s">
        <v>547</v>
      </c>
      <c r="I3364" t="s">
        <v>5821</v>
      </c>
      <c r="J3364" t="s">
        <v>547</v>
      </c>
      <c r="K3364" t="s">
        <v>551</v>
      </c>
      <c r="L3364" t="s">
        <v>1390</v>
      </c>
      <c r="M3364" t="s">
        <v>28</v>
      </c>
      <c r="N3364" t="s">
        <v>50</v>
      </c>
      <c r="O3364" t="s">
        <v>5817</v>
      </c>
      <c r="P3364" t="s">
        <v>5818</v>
      </c>
      <c r="Q3364" t="s">
        <v>32</v>
      </c>
      <c r="R3364" t="s">
        <v>378</v>
      </c>
    </row>
    <row r="3365" spans="1:18">
      <c r="A3365">
        <v>3364</v>
      </c>
      <c r="B3365" t="s">
        <v>5822</v>
      </c>
      <c r="C3365" t="s">
        <v>5823</v>
      </c>
      <c r="D3365" t="s">
        <v>5824</v>
      </c>
      <c r="E3365" t="s">
        <v>5825</v>
      </c>
      <c r="F3365" t="s">
        <v>22</v>
      </c>
      <c r="G3365" t="s">
        <v>23</v>
      </c>
      <c r="H3365" t="s">
        <v>547</v>
      </c>
      <c r="I3365" t="s">
        <v>5826</v>
      </c>
      <c r="J3365" t="s">
        <v>547</v>
      </c>
      <c r="K3365" t="s">
        <v>548</v>
      </c>
      <c r="L3365" t="s">
        <v>1400</v>
      </c>
      <c r="M3365" t="s">
        <v>28</v>
      </c>
      <c r="N3365" t="s">
        <v>50</v>
      </c>
    </row>
    <row r="3366" spans="1:18">
      <c r="A3366">
        <v>3365</v>
      </c>
      <c r="B3366" t="s">
        <v>5822</v>
      </c>
      <c r="C3366" t="s">
        <v>5823</v>
      </c>
      <c r="D3366" t="s">
        <v>5824</v>
      </c>
      <c r="E3366" t="s">
        <v>5825</v>
      </c>
      <c r="F3366" t="s">
        <v>22</v>
      </c>
      <c r="G3366" t="s">
        <v>23</v>
      </c>
      <c r="H3366" t="s">
        <v>547</v>
      </c>
      <c r="I3366" t="s">
        <v>5826</v>
      </c>
      <c r="J3366" t="s">
        <v>547</v>
      </c>
      <c r="K3366" t="s">
        <v>548</v>
      </c>
      <c r="L3366" t="s">
        <v>1401</v>
      </c>
      <c r="M3366" t="s">
        <v>28</v>
      </c>
      <c r="N3366" t="s">
        <v>50</v>
      </c>
    </row>
    <row r="3367" spans="1:18">
      <c r="A3367">
        <v>3366</v>
      </c>
      <c r="B3367" t="s">
        <v>5827</v>
      </c>
      <c r="C3367" t="s">
        <v>358</v>
      </c>
      <c r="D3367" t="s">
        <v>5828</v>
      </c>
      <c r="E3367" t="s">
        <v>5829</v>
      </c>
      <c r="F3367" t="s">
        <v>22</v>
      </c>
      <c r="G3367" t="s">
        <v>23</v>
      </c>
      <c r="H3367" t="s">
        <v>547</v>
      </c>
      <c r="I3367" t="s">
        <v>2915</v>
      </c>
      <c r="J3367" t="s">
        <v>46</v>
      </c>
      <c r="K3367" t="s">
        <v>47</v>
      </c>
      <c r="L3367" t="s">
        <v>48</v>
      </c>
      <c r="M3367" t="s">
        <v>548</v>
      </c>
      <c r="N3367" t="s">
        <v>29</v>
      </c>
    </row>
    <row r="3368" spans="1:18">
      <c r="A3368">
        <v>3367</v>
      </c>
      <c r="B3368" t="s">
        <v>5827</v>
      </c>
      <c r="C3368" t="s">
        <v>358</v>
      </c>
      <c r="D3368" t="s">
        <v>5828</v>
      </c>
      <c r="E3368" t="s">
        <v>5829</v>
      </c>
      <c r="F3368" t="s">
        <v>22</v>
      </c>
      <c r="G3368" t="s">
        <v>23</v>
      </c>
      <c r="H3368" t="s">
        <v>547</v>
      </c>
      <c r="I3368" t="s">
        <v>2915</v>
      </c>
      <c r="J3368" t="s">
        <v>46</v>
      </c>
      <c r="K3368" t="s">
        <v>47</v>
      </c>
      <c r="L3368" t="s">
        <v>56</v>
      </c>
      <c r="M3368" t="s">
        <v>548</v>
      </c>
      <c r="N3368" t="s">
        <v>29</v>
      </c>
    </row>
    <row r="3369" spans="1:18">
      <c r="A3369">
        <v>3368</v>
      </c>
      <c r="B3369" t="s">
        <v>5827</v>
      </c>
      <c r="C3369" t="s">
        <v>358</v>
      </c>
      <c r="D3369" t="s">
        <v>5828</v>
      </c>
      <c r="E3369" t="s">
        <v>5829</v>
      </c>
      <c r="F3369" t="s">
        <v>22</v>
      </c>
      <c r="G3369" t="s">
        <v>23</v>
      </c>
      <c r="H3369" t="s">
        <v>547</v>
      </c>
      <c r="I3369" t="s">
        <v>2915</v>
      </c>
      <c r="J3369" t="s">
        <v>46</v>
      </c>
      <c r="K3369" t="s">
        <v>47</v>
      </c>
      <c r="L3369" t="s">
        <v>55</v>
      </c>
      <c r="M3369" t="s">
        <v>548</v>
      </c>
      <c r="N3369" t="s">
        <v>29</v>
      </c>
    </row>
    <row r="3370" spans="1:18">
      <c r="A3370">
        <v>3369</v>
      </c>
      <c r="B3370" t="s">
        <v>5827</v>
      </c>
      <c r="C3370" t="s">
        <v>358</v>
      </c>
      <c r="D3370" t="s">
        <v>5828</v>
      </c>
      <c r="E3370" t="s">
        <v>5829</v>
      </c>
      <c r="F3370" t="s">
        <v>22</v>
      </c>
      <c r="G3370" t="s">
        <v>23</v>
      </c>
      <c r="H3370" t="s">
        <v>547</v>
      </c>
      <c r="I3370" t="s">
        <v>2915</v>
      </c>
      <c r="J3370" t="s">
        <v>46</v>
      </c>
      <c r="K3370" t="s">
        <v>47</v>
      </c>
      <c r="L3370" t="s">
        <v>57</v>
      </c>
      <c r="M3370" t="s">
        <v>548</v>
      </c>
      <c r="N3370" t="s">
        <v>29</v>
      </c>
    </row>
    <row r="3371" spans="1:18">
      <c r="A3371">
        <v>3370</v>
      </c>
      <c r="B3371" t="s">
        <v>5589</v>
      </c>
      <c r="C3371" t="s">
        <v>5590</v>
      </c>
      <c r="D3371" t="s">
        <v>5591</v>
      </c>
      <c r="E3371" t="s">
        <v>5592</v>
      </c>
      <c r="F3371" t="s">
        <v>22</v>
      </c>
      <c r="G3371" t="s">
        <v>23</v>
      </c>
      <c r="H3371" t="s">
        <v>195</v>
      </c>
      <c r="I3371" t="s">
        <v>5593</v>
      </c>
      <c r="J3371" t="s">
        <v>44</v>
      </c>
      <c r="K3371" t="s">
        <v>294</v>
      </c>
      <c r="L3371" t="s">
        <v>1654</v>
      </c>
      <c r="M3371" t="s">
        <v>28</v>
      </c>
      <c r="N3371" t="s">
        <v>29</v>
      </c>
      <c r="O3371" t="s">
        <v>1568</v>
      </c>
      <c r="P3371" t="s">
        <v>35</v>
      </c>
      <c r="Q3371" t="s">
        <v>261</v>
      </c>
      <c r="R3371" t="s">
        <v>35</v>
      </c>
    </row>
    <row r="3372" spans="1:18">
      <c r="A3372">
        <v>3371</v>
      </c>
      <c r="B3372" t="s">
        <v>5589</v>
      </c>
      <c r="C3372" t="s">
        <v>5590</v>
      </c>
      <c r="D3372" t="s">
        <v>5591</v>
      </c>
      <c r="E3372" t="s">
        <v>5592</v>
      </c>
      <c r="F3372" t="s">
        <v>22</v>
      </c>
      <c r="G3372" t="s">
        <v>23</v>
      </c>
      <c r="H3372" t="s">
        <v>195</v>
      </c>
      <c r="I3372" t="s">
        <v>5593</v>
      </c>
      <c r="J3372" t="s">
        <v>44</v>
      </c>
      <c r="K3372" t="s">
        <v>294</v>
      </c>
      <c r="L3372" t="s">
        <v>1654</v>
      </c>
      <c r="M3372" t="s">
        <v>28</v>
      </c>
      <c r="N3372" t="s">
        <v>29</v>
      </c>
      <c r="O3372" t="s">
        <v>3024</v>
      </c>
      <c r="P3372" t="s">
        <v>5594</v>
      </c>
      <c r="Q3372" t="s">
        <v>261</v>
      </c>
      <c r="R3372" t="s">
        <v>310</v>
      </c>
    </row>
    <row r="3373" spans="1:18">
      <c r="A3373">
        <v>3372</v>
      </c>
      <c r="B3373" t="s">
        <v>872</v>
      </c>
      <c r="C3373" t="s">
        <v>51</v>
      </c>
      <c r="D3373" t="s">
        <v>5830</v>
      </c>
      <c r="E3373" t="s">
        <v>5831</v>
      </c>
      <c r="F3373" t="s">
        <v>22</v>
      </c>
      <c r="G3373" t="s">
        <v>23</v>
      </c>
      <c r="H3373" t="s">
        <v>541</v>
      </c>
      <c r="I3373" t="s">
        <v>875</v>
      </c>
      <c r="J3373" t="s">
        <v>222</v>
      </c>
      <c r="K3373" t="s">
        <v>224</v>
      </c>
      <c r="L3373" t="s">
        <v>1550</v>
      </c>
      <c r="M3373" t="s">
        <v>28</v>
      </c>
      <c r="N3373" t="s">
        <v>29</v>
      </c>
    </row>
    <row r="3374" spans="1:18">
      <c r="A3374">
        <v>3373</v>
      </c>
      <c r="B3374" t="s">
        <v>872</v>
      </c>
      <c r="C3374" t="s">
        <v>51</v>
      </c>
      <c r="D3374" t="s">
        <v>5830</v>
      </c>
      <c r="E3374" t="s">
        <v>5831</v>
      </c>
      <c r="F3374" t="s">
        <v>22</v>
      </c>
      <c r="G3374" t="s">
        <v>23</v>
      </c>
      <c r="H3374" t="s">
        <v>541</v>
      </c>
      <c r="I3374" t="s">
        <v>875</v>
      </c>
      <c r="J3374" t="s">
        <v>222</v>
      </c>
      <c r="K3374" t="s">
        <v>224</v>
      </c>
      <c r="L3374" t="s">
        <v>1551</v>
      </c>
      <c r="M3374" t="s">
        <v>28</v>
      </c>
      <c r="N3374" t="s">
        <v>29</v>
      </c>
    </row>
    <row r="3375" spans="1:18">
      <c r="A3375">
        <v>3374</v>
      </c>
      <c r="B3375" t="s">
        <v>5832</v>
      </c>
      <c r="C3375" t="s">
        <v>5833</v>
      </c>
      <c r="D3375" t="s">
        <v>5834</v>
      </c>
      <c r="E3375" t="s">
        <v>5835</v>
      </c>
      <c r="F3375" t="s">
        <v>22</v>
      </c>
      <c r="G3375" t="s">
        <v>23</v>
      </c>
      <c r="H3375" t="s">
        <v>44</v>
      </c>
      <c r="I3375" t="s">
        <v>5836</v>
      </c>
      <c r="J3375" t="s">
        <v>44</v>
      </c>
      <c r="K3375" t="s">
        <v>216</v>
      </c>
      <c r="L3375" t="s">
        <v>1209</v>
      </c>
      <c r="M3375" t="s">
        <v>28</v>
      </c>
      <c r="N3375" t="s">
        <v>29</v>
      </c>
    </row>
    <row r="3376" spans="1:18">
      <c r="A3376">
        <v>3375</v>
      </c>
      <c r="B3376" t="s">
        <v>5832</v>
      </c>
      <c r="C3376" t="s">
        <v>5833</v>
      </c>
      <c r="D3376" t="s">
        <v>5834</v>
      </c>
      <c r="E3376" t="s">
        <v>5835</v>
      </c>
      <c r="F3376" t="s">
        <v>22</v>
      </c>
      <c r="G3376" t="s">
        <v>23</v>
      </c>
      <c r="H3376" t="s">
        <v>44</v>
      </c>
      <c r="I3376" t="s">
        <v>5836</v>
      </c>
      <c r="J3376" t="s">
        <v>44</v>
      </c>
      <c r="K3376" t="s">
        <v>216</v>
      </c>
      <c r="L3376" t="s">
        <v>1210</v>
      </c>
      <c r="M3376" t="s">
        <v>28</v>
      </c>
      <c r="N3376" t="s">
        <v>29</v>
      </c>
    </row>
    <row r="3377" spans="1:18">
      <c r="A3377">
        <v>3376</v>
      </c>
      <c r="B3377" t="s">
        <v>5832</v>
      </c>
      <c r="C3377" t="s">
        <v>5833</v>
      </c>
      <c r="D3377" t="s">
        <v>5834</v>
      </c>
      <c r="E3377" t="s">
        <v>5835</v>
      </c>
      <c r="F3377" t="s">
        <v>22</v>
      </c>
      <c r="G3377" t="s">
        <v>23</v>
      </c>
      <c r="H3377" t="s">
        <v>44</v>
      </c>
      <c r="I3377" t="s">
        <v>5836</v>
      </c>
      <c r="J3377" t="s">
        <v>44</v>
      </c>
      <c r="K3377" t="s">
        <v>216</v>
      </c>
      <c r="L3377" t="s">
        <v>1211</v>
      </c>
      <c r="M3377" t="s">
        <v>28</v>
      </c>
      <c r="N3377" t="s">
        <v>29</v>
      </c>
    </row>
    <row r="3378" spans="1:18">
      <c r="A3378">
        <v>3377</v>
      </c>
      <c r="B3378" t="s">
        <v>1371</v>
      </c>
      <c r="C3378" t="s">
        <v>1372</v>
      </c>
      <c r="D3378" t="s">
        <v>5837</v>
      </c>
      <c r="E3378" t="s">
        <v>5838</v>
      </c>
      <c r="F3378" t="s">
        <v>22</v>
      </c>
      <c r="G3378" t="s">
        <v>23</v>
      </c>
      <c r="H3378" t="s">
        <v>98</v>
      </c>
      <c r="I3378" t="s">
        <v>5839</v>
      </c>
      <c r="J3378" t="s">
        <v>98</v>
      </c>
      <c r="K3378" t="s">
        <v>527</v>
      </c>
      <c r="L3378" t="s">
        <v>752</v>
      </c>
      <c r="M3378" t="s">
        <v>28</v>
      </c>
      <c r="N3378" t="s">
        <v>29</v>
      </c>
    </row>
    <row r="3379" spans="1:18">
      <c r="A3379">
        <v>3378</v>
      </c>
      <c r="B3379" t="s">
        <v>1371</v>
      </c>
      <c r="C3379" t="s">
        <v>1372</v>
      </c>
      <c r="D3379" t="s">
        <v>5837</v>
      </c>
      <c r="E3379" t="s">
        <v>5838</v>
      </c>
      <c r="F3379" t="s">
        <v>22</v>
      </c>
      <c r="G3379" t="s">
        <v>23</v>
      </c>
      <c r="H3379" t="s">
        <v>98</v>
      </c>
      <c r="I3379" t="s">
        <v>5839</v>
      </c>
      <c r="J3379" t="s">
        <v>98</v>
      </c>
      <c r="K3379" t="s">
        <v>527</v>
      </c>
      <c r="L3379" t="s">
        <v>753</v>
      </c>
      <c r="M3379" t="s">
        <v>28</v>
      </c>
      <c r="N3379" t="s">
        <v>29</v>
      </c>
    </row>
    <row r="3380" spans="1:18">
      <c r="A3380">
        <v>3379</v>
      </c>
      <c r="B3380" t="s">
        <v>5832</v>
      </c>
      <c r="C3380" t="s">
        <v>5833</v>
      </c>
      <c r="D3380" t="s">
        <v>5834</v>
      </c>
      <c r="E3380" t="s">
        <v>5835</v>
      </c>
      <c r="F3380" t="s">
        <v>22</v>
      </c>
      <c r="G3380" t="s">
        <v>23</v>
      </c>
      <c r="H3380" t="s">
        <v>44</v>
      </c>
      <c r="I3380" t="s">
        <v>5836</v>
      </c>
      <c r="J3380" t="s">
        <v>44</v>
      </c>
      <c r="K3380" t="s">
        <v>216</v>
      </c>
      <c r="L3380" t="s">
        <v>1208</v>
      </c>
      <c r="M3380" t="s">
        <v>28</v>
      </c>
      <c r="N3380" t="s">
        <v>29</v>
      </c>
    </row>
    <row r="3381" spans="1:18">
      <c r="A3381">
        <v>3380</v>
      </c>
      <c r="B3381" t="s">
        <v>5795</v>
      </c>
      <c r="C3381" t="s">
        <v>5796</v>
      </c>
      <c r="D3381" t="s">
        <v>5797</v>
      </c>
      <c r="E3381" t="s">
        <v>5798</v>
      </c>
      <c r="F3381" t="s">
        <v>22</v>
      </c>
      <c r="G3381" t="s">
        <v>23</v>
      </c>
      <c r="H3381" t="s">
        <v>195</v>
      </c>
      <c r="I3381" t="s">
        <v>5799</v>
      </c>
      <c r="J3381" t="s">
        <v>541</v>
      </c>
      <c r="K3381" t="s">
        <v>1168</v>
      </c>
      <c r="L3381" t="s">
        <v>5840</v>
      </c>
      <c r="M3381" t="s">
        <v>28</v>
      </c>
      <c r="N3381" t="s">
        <v>29</v>
      </c>
      <c r="O3381" t="s">
        <v>1569</v>
      </c>
      <c r="P3381" t="s">
        <v>1570</v>
      </c>
      <c r="Q3381" t="s">
        <v>111</v>
      </c>
      <c r="R3381" t="s">
        <v>167</v>
      </c>
    </row>
    <row r="3382" spans="1:18">
      <c r="A3382">
        <v>3381</v>
      </c>
      <c r="B3382" t="s">
        <v>5795</v>
      </c>
      <c r="C3382" t="s">
        <v>5796</v>
      </c>
      <c r="D3382" t="s">
        <v>5797</v>
      </c>
      <c r="E3382" t="s">
        <v>5798</v>
      </c>
      <c r="F3382" t="s">
        <v>22</v>
      </c>
      <c r="G3382" t="s">
        <v>23</v>
      </c>
      <c r="H3382" t="s">
        <v>195</v>
      </c>
      <c r="I3382" t="s">
        <v>5799</v>
      </c>
      <c r="J3382" t="s">
        <v>541</v>
      </c>
      <c r="K3382" t="s">
        <v>1168</v>
      </c>
      <c r="L3382" t="s">
        <v>5840</v>
      </c>
      <c r="M3382" t="s">
        <v>28</v>
      </c>
      <c r="N3382" t="s">
        <v>29</v>
      </c>
      <c r="O3382" t="s">
        <v>1568</v>
      </c>
      <c r="P3382" t="s">
        <v>35</v>
      </c>
      <c r="Q3382" t="s">
        <v>261</v>
      </c>
      <c r="R3382" t="s">
        <v>35</v>
      </c>
    </row>
    <row r="3383" spans="1:18">
      <c r="A3383">
        <v>3382</v>
      </c>
      <c r="B3383" t="s">
        <v>5795</v>
      </c>
      <c r="C3383" t="s">
        <v>5796</v>
      </c>
      <c r="D3383" t="s">
        <v>5797</v>
      </c>
      <c r="E3383" t="s">
        <v>5798</v>
      </c>
      <c r="F3383" t="s">
        <v>22</v>
      </c>
      <c r="G3383" t="s">
        <v>23</v>
      </c>
      <c r="H3383" t="s">
        <v>195</v>
      </c>
      <c r="I3383" t="s">
        <v>5799</v>
      </c>
      <c r="J3383" t="s">
        <v>541</v>
      </c>
      <c r="K3383" t="s">
        <v>1168</v>
      </c>
      <c r="L3383" t="s">
        <v>3213</v>
      </c>
      <c r="M3383" t="s">
        <v>28</v>
      </c>
      <c r="N3383" t="s">
        <v>29</v>
      </c>
      <c r="O3383" t="s">
        <v>1569</v>
      </c>
      <c r="P3383" t="s">
        <v>1570</v>
      </c>
      <c r="Q3383" t="s">
        <v>111</v>
      </c>
      <c r="R3383" t="s">
        <v>167</v>
      </c>
    </row>
    <row r="3384" spans="1:18">
      <c r="A3384">
        <v>3383</v>
      </c>
      <c r="B3384" t="s">
        <v>5795</v>
      </c>
      <c r="C3384" t="s">
        <v>5796</v>
      </c>
      <c r="D3384" t="s">
        <v>5797</v>
      </c>
      <c r="E3384" t="s">
        <v>5798</v>
      </c>
      <c r="F3384" t="s">
        <v>22</v>
      </c>
      <c r="G3384" t="s">
        <v>23</v>
      </c>
      <c r="H3384" t="s">
        <v>195</v>
      </c>
      <c r="I3384" t="s">
        <v>5799</v>
      </c>
      <c r="J3384" t="s">
        <v>541</v>
      </c>
      <c r="K3384" t="s">
        <v>1168</v>
      </c>
      <c r="L3384" t="s">
        <v>3213</v>
      </c>
      <c r="M3384" t="s">
        <v>28</v>
      </c>
      <c r="N3384" t="s">
        <v>29</v>
      </c>
      <c r="O3384" t="s">
        <v>1568</v>
      </c>
      <c r="P3384" t="s">
        <v>35</v>
      </c>
      <c r="Q3384" t="s">
        <v>261</v>
      </c>
      <c r="R3384" t="s">
        <v>35</v>
      </c>
    </row>
    <row r="3385" spans="1:18">
      <c r="A3385">
        <v>3384</v>
      </c>
      <c r="B3385" t="s">
        <v>1562</v>
      </c>
      <c r="C3385" t="s">
        <v>1563</v>
      </c>
      <c r="D3385" t="s">
        <v>5841</v>
      </c>
      <c r="E3385" t="s">
        <v>5842</v>
      </c>
      <c r="F3385" t="s">
        <v>22</v>
      </c>
      <c r="G3385" t="s">
        <v>23</v>
      </c>
      <c r="H3385" t="s">
        <v>195</v>
      </c>
      <c r="I3385" t="s">
        <v>5799</v>
      </c>
      <c r="J3385" t="s">
        <v>541</v>
      </c>
      <c r="K3385" t="s">
        <v>2020</v>
      </c>
      <c r="L3385" t="s">
        <v>3550</v>
      </c>
      <c r="M3385" t="s">
        <v>28</v>
      </c>
      <c r="N3385" t="s">
        <v>29</v>
      </c>
      <c r="O3385" t="s">
        <v>1569</v>
      </c>
      <c r="P3385" t="s">
        <v>1570</v>
      </c>
      <c r="Q3385" t="s">
        <v>111</v>
      </c>
      <c r="R3385" t="s">
        <v>167</v>
      </c>
    </row>
    <row r="3386" spans="1:18">
      <c r="A3386">
        <v>3385</v>
      </c>
      <c r="B3386" t="s">
        <v>1562</v>
      </c>
      <c r="C3386" t="s">
        <v>1563</v>
      </c>
      <c r="D3386" t="s">
        <v>5841</v>
      </c>
      <c r="E3386" t="s">
        <v>5842</v>
      </c>
      <c r="F3386" t="s">
        <v>22</v>
      </c>
      <c r="G3386" t="s">
        <v>23</v>
      </c>
      <c r="H3386" t="s">
        <v>195</v>
      </c>
      <c r="I3386" t="s">
        <v>5799</v>
      </c>
      <c r="J3386" t="s">
        <v>541</v>
      </c>
      <c r="K3386" t="s">
        <v>2020</v>
      </c>
      <c r="L3386" t="s">
        <v>3550</v>
      </c>
      <c r="M3386" t="s">
        <v>28</v>
      </c>
      <c r="N3386" t="s">
        <v>29</v>
      </c>
      <c r="O3386" t="s">
        <v>1568</v>
      </c>
      <c r="P3386" t="s">
        <v>35</v>
      </c>
      <c r="Q3386" t="s">
        <v>261</v>
      </c>
      <c r="R3386" t="s">
        <v>35</v>
      </c>
    </row>
    <row r="3387" spans="1:18">
      <c r="A3387">
        <v>3386</v>
      </c>
      <c r="B3387" t="s">
        <v>1562</v>
      </c>
      <c r="C3387" t="s">
        <v>1563</v>
      </c>
      <c r="D3387" t="s">
        <v>5841</v>
      </c>
      <c r="E3387" t="s">
        <v>5842</v>
      </c>
      <c r="F3387" t="s">
        <v>22</v>
      </c>
      <c r="G3387" t="s">
        <v>23</v>
      </c>
      <c r="H3387" t="s">
        <v>195</v>
      </c>
      <c r="I3387" t="s">
        <v>5799</v>
      </c>
      <c r="J3387" t="s">
        <v>541</v>
      </c>
      <c r="K3387" t="s">
        <v>2020</v>
      </c>
      <c r="L3387" t="s">
        <v>3546</v>
      </c>
      <c r="M3387" t="s">
        <v>28</v>
      </c>
      <c r="N3387" t="s">
        <v>29</v>
      </c>
      <c r="O3387" t="s">
        <v>1569</v>
      </c>
      <c r="P3387" t="s">
        <v>1570</v>
      </c>
      <c r="Q3387" t="s">
        <v>111</v>
      </c>
      <c r="R3387" t="s">
        <v>167</v>
      </c>
    </row>
    <row r="3388" spans="1:18">
      <c r="A3388">
        <v>3387</v>
      </c>
      <c r="B3388" t="s">
        <v>1562</v>
      </c>
      <c r="C3388" t="s">
        <v>1563</v>
      </c>
      <c r="D3388" t="s">
        <v>5841</v>
      </c>
      <c r="E3388" t="s">
        <v>5842</v>
      </c>
      <c r="F3388" t="s">
        <v>22</v>
      </c>
      <c r="G3388" t="s">
        <v>23</v>
      </c>
      <c r="H3388" t="s">
        <v>195</v>
      </c>
      <c r="I3388" t="s">
        <v>5799</v>
      </c>
      <c r="J3388" t="s">
        <v>541</v>
      </c>
      <c r="K3388" t="s">
        <v>2020</v>
      </c>
      <c r="L3388" t="s">
        <v>3546</v>
      </c>
      <c r="M3388" t="s">
        <v>28</v>
      </c>
      <c r="N3388" t="s">
        <v>29</v>
      </c>
      <c r="O3388" t="s">
        <v>1568</v>
      </c>
      <c r="P3388" t="s">
        <v>35</v>
      </c>
      <c r="Q3388" t="s">
        <v>261</v>
      </c>
      <c r="R3388" t="s">
        <v>35</v>
      </c>
    </row>
    <row r="3389" spans="1:18">
      <c r="A3389">
        <v>3388</v>
      </c>
      <c r="B3389" t="s">
        <v>1562</v>
      </c>
      <c r="C3389" t="s">
        <v>1563</v>
      </c>
      <c r="D3389" t="s">
        <v>5841</v>
      </c>
      <c r="E3389" t="s">
        <v>5842</v>
      </c>
      <c r="F3389" t="s">
        <v>22</v>
      </c>
      <c r="G3389" t="s">
        <v>23</v>
      </c>
      <c r="H3389" t="s">
        <v>195</v>
      </c>
      <c r="I3389" t="s">
        <v>5799</v>
      </c>
      <c r="J3389" t="s">
        <v>541</v>
      </c>
      <c r="K3389" t="s">
        <v>2020</v>
      </c>
      <c r="L3389" t="s">
        <v>3551</v>
      </c>
      <c r="M3389" t="s">
        <v>28</v>
      </c>
      <c r="N3389" t="s">
        <v>29</v>
      </c>
      <c r="O3389" t="s">
        <v>1569</v>
      </c>
      <c r="P3389" t="s">
        <v>1570</v>
      </c>
      <c r="Q3389" t="s">
        <v>111</v>
      </c>
      <c r="R3389" t="s">
        <v>167</v>
      </c>
    </row>
    <row r="3390" spans="1:18">
      <c r="A3390">
        <v>3389</v>
      </c>
      <c r="B3390" t="s">
        <v>1562</v>
      </c>
      <c r="C3390" t="s">
        <v>1563</v>
      </c>
      <c r="D3390" t="s">
        <v>5841</v>
      </c>
      <c r="E3390" t="s">
        <v>5842</v>
      </c>
      <c r="F3390" t="s">
        <v>22</v>
      </c>
      <c r="G3390" t="s">
        <v>23</v>
      </c>
      <c r="H3390" t="s">
        <v>195</v>
      </c>
      <c r="I3390" t="s">
        <v>5799</v>
      </c>
      <c r="J3390" t="s">
        <v>541</v>
      </c>
      <c r="K3390" t="s">
        <v>2020</v>
      </c>
      <c r="L3390" t="s">
        <v>3551</v>
      </c>
      <c r="M3390" t="s">
        <v>28</v>
      </c>
      <c r="N3390" t="s">
        <v>29</v>
      </c>
      <c r="O3390" t="s">
        <v>1568</v>
      </c>
      <c r="P3390" t="s">
        <v>35</v>
      </c>
      <c r="Q3390" t="s">
        <v>261</v>
      </c>
      <c r="R3390" t="s">
        <v>35</v>
      </c>
    </row>
    <row r="3391" spans="1:18">
      <c r="A3391">
        <v>3390</v>
      </c>
      <c r="B3391" t="s">
        <v>5843</v>
      </c>
      <c r="C3391" t="s">
        <v>5844</v>
      </c>
      <c r="D3391" t="s">
        <v>5845</v>
      </c>
      <c r="E3391" t="s">
        <v>5846</v>
      </c>
      <c r="F3391" t="s">
        <v>22</v>
      </c>
      <c r="G3391" t="s">
        <v>23</v>
      </c>
      <c r="H3391" t="s">
        <v>195</v>
      </c>
      <c r="I3391" t="s">
        <v>5847</v>
      </c>
      <c r="J3391" t="s">
        <v>195</v>
      </c>
      <c r="K3391" t="s">
        <v>3024</v>
      </c>
      <c r="L3391" t="s">
        <v>3025</v>
      </c>
      <c r="M3391" t="s">
        <v>28</v>
      </c>
      <c r="N3391" t="s">
        <v>29</v>
      </c>
      <c r="O3391" t="s">
        <v>5848</v>
      </c>
      <c r="P3391" t="s">
        <v>3657</v>
      </c>
      <c r="Q3391" t="s">
        <v>205</v>
      </c>
      <c r="R3391" t="s">
        <v>167</v>
      </c>
    </row>
    <row r="3392" spans="1:18">
      <c r="A3392">
        <v>3391</v>
      </c>
      <c r="B3392" t="s">
        <v>5843</v>
      </c>
      <c r="C3392" t="s">
        <v>5844</v>
      </c>
      <c r="D3392" t="s">
        <v>5845</v>
      </c>
      <c r="E3392" t="s">
        <v>5846</v>
      </c>
      <c r="F3392" t="s">
        <v>22</v>
      </c>
      <c r="G3392" t="s">
        <v>23</v>
      </c>
      <c r="H3392" t="s">
        <v>195</v>
      </c>
      <c r="I3392" t="s">
        <v>5847</v>
      </c>
      <c r="J3392" t="s">
        <v>195</v>
      </c>
      <c r="K3392" t="s">
        <v>3024</v>
      </c>
      <c r="L3392" t="s">
        <v>3025</v>
      </c>
      <c r="M3392" t="s">
        <v>28</v>
      </c>
      <c r="N3392" t="s">
        <v>29</v>
      </c>
      <c r="O3392" t="s">
        <v>5848</v>
      </c>
      <c r="P3392" t="s">
        <v>3657</v>
      </c>
      <c r="Q3392" t="s">
        <v>205</v>
      </c>
      <c r="R3392" t="s">
        <v>167</v>
      </c>
    </row>
    <row r="3393" spans="1:18">
      <c r="A3393">
        <v>3392</v>
      </c>
      <c r="B3393" t="s">
        <v>5843</v>
      </c>
      <c r="C3393" t="s">
        <v>5844</v>
      </c>
      <c r="D3393" t="s">
        <v>5845</v>
      </c>
      <c r="E3393" t="s">
        <v>5846</v>
      </c>
      <c r="F3393" t="s">
        <v>22</v>
      </c>
      <c r="G3393" t="s">
        <v>23</v>
      </c>
      <c r="H3393" t="s">
        <v>195</v>
      </c>
      <c r="I3393" t="s">
        <v>5847</v>
      </c>
      <c r="J3393" t="s">
        <v>195</v>
      </c>
      <c r="K3393" t="s">
        <v>3024</v>
      </c>
      <c r="L3393" t="s">
        <v>3025</v>
      </c>
      <c r="M3393" t="s">
        <v>28</v>
      </c>
      <c r="N3393" t="s">
        <v>29</v>
      </c>
      <c r="O3393" t="s">
        <v>5849</v>
      </c>
      <c r="P3393" t="s">
        <v>5850</v>
      </c>
      <c r="Q3393" t="s">
        <v>205</v>
      </c>
      <c r="R3393" t="s">
        <v>1467</v>
      </c>
    </row>
    <row r="3394" spans="1:18">
      <c r="A3394">
        <v>3393</v>
      </c>
      <c r="B3394" t="s">
        <v>5843</v>
      </c>
      <c r="C3394" t="s">
        <v>5844</v>
      </c>
      <c r="D3394" t="s">
        <v>5845</v>
      </c>
      <c r="E3394" t="s">
        <v>5846</v>
      </c>
      <c r="F3394" t="s">
        <v>22</v>
      </c>
      <c r="G3394" t="s">
        <v>23</v>
      </c>
      <c r="H3394" t="s">
        <v>195</v>
      </c>
      <c r="I3394" t="s">
        <v>5847</v>
      </c>
      <c r="J3394" t="s">
        <v>195</v>
      </c>
      <c r="K3394" t="s">
        <v>3024</v>
      </c>
      <c r="L3394" t="s">
        <v>3025</v>
      </c>
      <c r="M3394" t="s">
        <v>28</v>
      </c>
      <c r="N3394" t="s">
        <v>29</v>
      </c>
      <c r="O3394" t="s">
        <v>5849</v>
      </c>
      <c r="P3394" t="s">
        <v>5850</v>
      </c>
      <c r="Q3394" t="s">
        <v>205</v>
      </c>
      <c r="R3394" t="s">
        <v>1467</v>
      </c>
    </row>
    <row r="3395" spans="1:18">
      <c r="A3395">
        <v>3394</v>
      </c>
      <c r="B3395" t="s">
        <v>5851</v>
      </c>
      <c r="C3395" t="s">
        <v>3823</v>
      </c>
      <c r="D3395" t="s">
        <v>5852</v>
      </c>
      <c r="E3395" t="s">
        <v>5853</v>
      </c>
      <c r="F3395" t="s">
        <v>22</v>
      </c>
      <c r="G3395" t="s">
        <v>23</v>
      </c>
      <c r="H3395" t="s">
        <v>64</v>
      </c>
      <c r="I3395" t="s">
        <v>65</v>
      </c>
      <c r="J3395" t="s">
        <v>993</v>
      </c>
      <c r="K3395" t="s">
        <v>1359</v>
      </c>
      <c r="L3395" t="s">
        <v>1361</v>
      </c>
      <c r="M3395" t="s">
        <v>5854</v>
      </c>
      <c r="N3395" t="s">
        <v>50</v>
      </c>
    </row>
    <row r="3396" spans="1:18">
      <c r="A3396">
        <v>3395</v>
      </c>
      <c r="B3396" t="s">
        <v>5851</v>
      </c>
      <c r="C3396" t="s">
        <v>3823</v>
      </c>
      <c r="D3396" t="s">
        <v>5852</v>
      </c>
      <c r="E3396" t="s">
        <v>5853</v>
      </c>
      <c r="F3396" t="s">
        <v>22</v>
      </c>
      <c r="G3396" t="s">
        <v>23</v>
      </c>
      <c r="H3396" t="s">
        <v>64</v>
      </c>
      <c r="I3396" t="s">
        <v>65</v>
      </c>
      <c r="J3396" t="s">
        <v>993</v>
      </c>
      <c r="K3396" t="s">
        <v>1362</v>
      </c>
      <c r="L3396" t="s">
        <v>1363</v>
      </c>
      <c r="M3396" t="s">
        <v>1370</v>
      </c>
      <c r="N3396" t="s">
        <v>50</v>
      </c>
    </row>
    <row r="3397" spans="1:18">
      <c r="A3397">
        <v>3396</v>
      </c>
      <c r="B3397" t="s">
        <v>5855</v>
      </c>
      <c r="C3397" t="s">
        <v>978</v>
      </c>
      <c r="D3397" t="s">
        <v>5856</v>
      </c>
      <c r="E3397" t="s">
        <v>5857</v>
      </c>
      <c r="F3397" t="s">
        <v>22</v>
      </c>
      <c r="G3397" t="s">
        <v>23</v>
      </c>
      <c r="H3397" t="s">
        <v>349</v>
      </c>
      <c r="I3397" t="s">
        <v>5858</v>
      </c>
      <c r="J3397" t="s">
        <v>349</v>
      </c>
      <c r="K3397" t="s">
        <v>353</v>
      </c>
      <c r="L3397" t="s">
        <v>354</v>
      </c>
      <c r="M3397" t="s">
        <v>28</v>
      </c>
      <c r="N3397" t="s">
        <v>50</v>
      </c>
      <c r="O3397" t="s">
        <v>978</v>
      </c>
      <c r="P3397" t="s">
        <v>982</v>
      </c>
      <c r="Q3397" t="s">
        <v>494</v>
      </c>
      <c r="R3397" t="s">
        <v>112</v>
      </c>
    </row>
    <row r="3398" spans="1:18">
      <c r="A3398">
        <v>3397</v>
      </c>
      <c r="B3398" t="s">
        <v>5855</v>
      </c>
      <c r="C3398" t="s">
        <v>978</v>
      </c>
      <c r="D3398" t="s">
        <v>5856</v>
      </c>
      <c r="E3398" t="s">
        <v>5857</v>
      </c>
      <c r="F3398" t="s">
        <v>22</v>
      </c>
      <c r="G3398" t="s">
        <v>23</v>
      </c>
      <c r="H3398" t="s">
        <v>349</v>
      </c>
      <c r="I3398" t="s">
        <v>5858</v>
      </c>
      <c r="J3398" t="s">
        <v>349</v>
      </c>
      <c r="K3398" t="s">
        <v>353</v>
      </c>
      <c r="L3398" t="s">
        <v>355</v>
      </c>
      <c r="M3398" t="s">
        <v>28</v>
      </c>
      <c r="N3398" t="s">
        <v>50</v>
      </c>
      <c r="O3398" t="s">
        <v>978</v>
      </c>
      <c r="P3398" t="s">
        <v>982</v>
      </c>
      <c r="Q3398" t="s">
        <v>494</v>
      </c>
      <c r="R3398" t="s">
        <v>112</v>
      </c>
    </row>
    <row r="3399" spans="1:18">
      <c r="A3399">
        <v>3398</v>
      </c>
      <c r="B3399" t="s">
        <v>5859</v>
      </c>
      <c r="C3399" t="s">
        <v>5860</v>
      </c>
      <c r="D3399" t="s">
        <v>5861</v>
      </c>
      <c r="E3399" t="s">
        <v>5862</v>
      </c>
      <c r="F3399" t="s">
        <v>22</v>
      </c>
      <c r="G3399" t="s">
        <v>23</v>
      </c>
      <c r="H3399" t="s">
        <v>349</v>
      </c>
      <c r="I3399" t="s">
        <v>5356</v>
      </c>
      <c r="J3399" t="s">
        <v>349</v>
      </c>
      <c r="K3399" t="s">
        <v>350</v>
      </c>
      <c r="L3399" t="s">
        <v>513</v>
      </c>
      <c r="M3399" t="s">
        <v>28</v>
      </c>
      <c r="N3399" t="s">
        <v>50</v>
      </c>
    </row>
    <row r="3400" spans="1:18">
      <c r="A3400">
        <v>3399</v>
      </c>
      <c r="B3400" t="s">
        <v>5859</v>
      </c>
      <c r="C3400" t="s">
        <v>5860</v>
      </c>
      <c r="D3400" t="s">
        <v>5861</v>
      </c>
      <c r="E3400" t="s">
        <v>5862</v>
      </c>
      <c r="F3400" t="s">
        <v>22</v>
      </c>
      <c r="G3400" t="s">
        <v>23</v>
      </c>
      <c r="H3400" t="s">
        <v>349</v>
      </c>
      <c r="I3400" t="s">
        <v>5356</v>
      </c>
      <c r="J3400" t="s">
        <v>349</v>
      </c>
      <c r="K3400" t="s">
        <v>350</v>
      </c>
      <c r="L3400" t="s">
        <v>514</v>
      </c>
      <c r="M3400" t="s">
        <v>28</v>
      </c>
      <c r="N3400" t="s">
        <v>50</v>
      </c>
    </row>
    <row r="3401" spans="1:18">
      <c r="A3401">
        <v>3400</v>
      </c>
      <c r="B3401" t="s">
        <v>5851</v>
      </c>
      <c r="C3401" t="s">
        <v>3823</v>
      </c>
      <c r="D3401" t="s">
        <v>5852</v>
      </c>
      <c r="E3401" t="s">
        <v>5853</v>
      </c>
      <c r="F3401" t="s">
        <v>22</v>
      </c>
      <c r="G3401" t="s">
        <v>23</v>
      </c>
      <c r="H3401" t="s">
        <v>64</v>
      </c>
      <c r="I3401" t="s">
        <v>65</v>
      </c>
      <c r="J3401" t="s">
        <v>993</v>
      </c>
      <c r="K3401" t="s">
        <v>1359</v>
      </c>
      <c r="L3401" t="s">
        <v>1360</v>
      </c>
      <c r="M3401" t="s">
        <v>5854</v>
      </c>
      <c r="N3401" t="s">
        <v>50</v>
      </c>
    </row>
    <row r="3402" spans="1:18">
      <c r="A3402">
        <v>3401</v>
      </c>
      <c r="B3402" t="s">
        <v>5863</v>
      </c>
      <c r="C3402" t="s">
        <v>501</v>
      </c>
      <c r="D3402" t="s">
        <v>5864</v>
      </c>
      <c r="E3402" t="s">
        <v>5865</v>
      </c>
      <c r="F3402" t="s">
        <v>22</v>
      </c>
      <c r="G3402" t="s">
        <v>23</v>
      </c>
      <c r="H3402" t="s">
        <v>64</v>
      </c>
      <c r="I3402" t="s">
        <v>5141</v>
      </c>
      <c r="J3402" t="s">
        <v>64</v>
      </c>
      <c r="K3402" t="s">
        <v>1073</v>
      </c>
      <c r="L3402" t="s">
        <v>1103</v>
      </c>
      <c r="M3402" t="s">
        <v>28</v>
      </c>
      <c r="N3402" t="s">
        <v>50</v>
      </c>
      <c r="O3402" t="s">
        <v>5866</v>
      </c>
      <c r="P3402" t="s">
        <v>5867</v>
      </c>
      <c r="Q3402" t="s">
        <v>1155</v>
      </c>
      <c r="R3402" t="s">
        <v>1926</v>
      </c>
    </row>
    <row r="3403" spans="1:18">
      <c r="A3403">
        <v>3402</v>
      </c>
      <c r="B3403" t="s">
        <v>5863</v>
      </c>
      <c r="C3403" t="s">
        <v>501</v>
      </c>
      <c r="D3403" t="s">
        <v>5864</v>
      </c>
      <c r="E3403" t="s">
        <v>5865</v>
      </c>
      <c r="F3403" t="s">
        <v>22</v>
      </c>
      <c r="G3403" t="s">
        <v>23</v>
      </c>
      <c r="H3403" t="s">
        <v>64</v>
      </c>
      <c r="I3403" t="s">
        <v>5141</v>
      </c>
      <c r="J3403" t="s">
        <v>64</v>
      </c>
      <c r="K3403" t="s">
        <v>1073</v>
      </c>
      <c r="L3403" t="s">
        <v>1105</v>
      </c>
      <c r="M3403" t="s">
        <v>28</v>
      </c>
      <c r="N3403" t="s">
        <v>50</v>
      </c>
      <c r="O3403" t="s">
        <v>5866</v>
      </c>
      <c r="P3403" t="s">
        <v>5867</v>
      </c>
      <c r="Q3403" t="s">
        <v>1155</v>
      </c>
      <c r="R3403" t="s">
        <v>1926</v>
      </c>
    </row>
    <row r="3404" spans="1:18">
      <c r="A3404">
        <v>3403</v>
      </c>
      <c r="B3404" t="s">
        <v>5868</v>
      </c>
      <c r="C3404" t="s">
        <v>5869</v>
      </c>
      <c r="D3404" t="s">
        <v>5870</v>
      </c>
      <c r="E3404" t="s">
        <v>5871</v>
      </c>
      <c r="F3404" t="s">
        <v>22</v>
      </c>
      <c r="G3404" t="s">
        <v>23</v>
      </c>
      <c r="H3404" t="s">
        <v>298</v>
      </c>
      <c r="I3404" t="s">
        <v>5872</v>
      </c>
      <c r="J3404" t="s">
        <v>298</v>
      </c>
      <c r="K3404" t="s">
        <v>809</v>
      </c>
      <c r="L3404" t="s">
        <v>3080</v>
      </c>
      <c r="M3404" t="s">
        <v>28</v>
      </c>
      <c r="N3404" t="s">
        <v>50</v>
      </c>
    </row>
    <row r="3405" spans="1:18">
      <c r="A3405">
        <v>3404</v>
      </c>
      <c r="B3405" t="s">
        <v>5868</v>
      </c>
      <c r="C3405" t="s">
        <v>5869</v>
      </c>
      <c r="D3405" t="s">
        <v>5870</v>
      </c>
      <c r="E3405" t="s">
        <v>5871</v>
      </c>
      <c r="F3405" t="s">
        <v>22</v>
      </c>
      <c r="G3405" t="s">
        <v>23</v>
      </c>
      <c r="H3405" t="s">
        <v>298</v>
      </c>
      <c r="I3405" t="s">
        <v>5872</v>
      </c>
      <c r="J3405" t="s">
        <v>298</v>
      </c>
      <c r="K3405" t="s">
        <v>809</v>
      </c>
      <c r="L3405" t="s">
        <v>3081</v>
      </c>
      <c r="M3405" t="s">
        <v>28</v>
      </c>
      <c r="N3405" t="s">
        <v>50</v>
      </c>
    </row>
    <row r="3406" spans="1:18">
      <c r="A3406">
        <v>3405</v>
      </c>
      <c r="B3406" t="s">
        <v>5868</v>
      </c>
      <c r="C3406" t="s">
        <v>5869</v>
      </c>
      <c r="D3406" t="s">
        <v>5870</v>
      </c>
      <c r="E3406" t="s">
        <v>5871</v>
      </c>
      <c r="F3406" t="s">
        <v>22</v>
      </c>
      <c r="G3406" t="s">
        <v>23</v>
      </c>
      <c r="H3406" t="s">
        <v>298</v>
      </c>
      <c r="I3406" t="s">
        <v>5872</v>
      </c>
      <c r="J3406" t="s">
        <v>298</v>
      </c>
      <c r="K3406" t="s">
        <v>1504</v>
      </c>
      <c r="L3406" t="s">
        <v>3082</v>
      </c>
      <c r="M3406" t="s">
        <v>28</v>
      </c>
      <c r="N3406" t="s">
        <v>50</v>
      </c>
    </row>
    <row r="3407" spans="1:18">
      <c r="A3407">
        <v>3406</v>
      </c>
      <c r="B3407" t="s">
        <v>5868</v>
      </c>
      <c r="C3407" t="s">
        <v>5869</v>
      </c>
      <c r="D3407" t="s">
        <v>5870</v>
      </c>
      <c r="E3407" t="s">
        <v>5871</v>
      </c>
      <c r="F3407" t="s">
        <v>22</v>
      </c>
      <c r="G3407" t="s">
        <v>23</v>
      </c>
      <c r="H3407" t="s">
        <v>298</v>
      </c>
      <c r="I3407" t="s">
        <v>5872</v>
      </c>
      <c r="J3407" t="s">
        <v>298</v>
      </c>
      <c r="K3407" t="s">
        <v>1504</v>
      </c>
      <c r="L3407" t="s">
        <v>3083</v>
      </c>
      <c r="M3407" t="s">
        <v>28</v>
      </c>
      <c r="N3407" t="s">
        <v>50</v>
      </c>
    </row>
    <row r="3408" spans="1:18">
      <c r="A3408">
        <v>3407</v>
      </c>
      <c r="B3408" t="s">
        <v>5873</v>
      </c>
      <c r="C3408" t="s">
        <v>5874</v>
      </c>
      <c r="D3408" t="s">
        <v>5875</v>
      </c>
      <c r="E3408" t="s">
        <v>5876</v>
      </c>
      <c r="F3408" t="s">
        <v>22</v>
      </c>
      <c r="G3408" t="s">
        <v>23</v>
      </c>
      <c r="H3408" t="s">
        <v>298</v>
      </c>
      <c r="I3408" t="s">
        <v>5877</v>
      </c>
      <c r="J3408" t="s">
        <v>298</v>
      </c>
      <c r="K3408" t="s">
        <v>809</v>
      </c>
      <c r="L3408" t="s">
        <v>3080</v>
      </c>
      <c r="M3408" t="s">
        <v>28</v>
      </c>
      <c r="N3408" t="s">
        <v>50</v>
      </c>
    </row>
    <row r="3409" spans="1:18">
      <c r="A3409">
        <v>3408</v>
      </c>
      <c r="B3409" t="s">
        <v>5873</v>
      </c>
      <c r="C3409" t="s">
        <v>5874</v>
      </c>
      <c r="D3409" t="s">
        <v>5875</v>
      </c>
      <c r="E3409" t="s">
        <v>5876</v>
      </c>
      <c r="F3409" t="s">
        <v>22</v>
      </c>
      <c r="G3409" t="s">
        <v>23</v>
      </c>
      <c r="H3409" t="s">
        <v>298</v>
      </c>
      <c r="I3409" t="s">
        <v>5877</v>
      </c>
      <c r="J3409" t="s">
        <v>298</v>
      </c>
      <c r="K3409" t="s">
        <v>809</v>
      </c>
      <c r="L3409" t="s">
        <v>3081</v>
      </c>
      <c r="M3409" t="s">
        <v>28</v>
      </c>
      <c r="N3409" t="s">
        <v>50</v>
      </c>
    </row>
    <row r="3410" spans="1:18">
      <c r="A3410">
        <v>3409</v>
      </c>
      <c r="B3410" t="s">
        <v>5873</v>
      </c>
      <c r="C3410" t="s">
        <v>5874</v>
      </c>
      <c r="D3410" t="s">
        <v>5875</v>
      </c>
      <c r="E3410" t="s">
        <v>5876</v>
      </c>
      <c r="F3410" t="s">
        <v>22</v>
      </c>
      <c r="G3410" t="s">
        <v>23</v>
      </c>
      <c r="H3410" t="s">
        <v>298</v>
      </c>
      <c r="I3410" t="s">
        <v>5877</v>
      </c>
      <c r="J3410" t="s">
        <v>298</v>
      </c>
      <c r="K3410" t="s">
        <v>1504</v>
      </c>
      <c r="L3410" t="s">
        <v>3082</v>
      </c>
      <c r="M3410" t="s">
        <v>28</v>
      </c>
      <c r="N3410" t="s">
        <v>50</v>
      </c>
    </row>
    <row r="3411" spans="1:18">
      <c r="A3411">
        <v>3410</v>
      </c>
      <c r="B3411" t="s">
        <v>5873</v>
      </c>
      <c r="C3411" t="s">
        <v>5874</v>
      </c>
      <c r="D3411" t="s">
        <v>5875</v>
      </c>
      <c r="E3411" t="s">
        <v>5876</v>
      </c>
      <c r="F3411" t="s">
        <v>22</v>
      </c>
      <c r="G3411" t="s">
        <v>23</v>
      </c>
      <c r="H3411" t="s">
        <v>298</v>
      </c>
      <c r="I3411" t="s">
        <v>5877</v>
      </c>
      <c r="J3411" t="s">
        <v>298</v>
      </c>
      <c r="K3411" t="s">
        <v>1504</v>
      </c>
      <c r="L3411" t="s">
        <v>3083</v>
      </c>
      <c r="M3411" t="s">
        <v>28</v>
      </c>
      <c r="N3411" t="s">
        <v>50</v>
      </c>
    </row>
    <row r="3412" spans="1:18">
      <c r="A3412">
        <v>3411</v>
      </c>
      <c r="B3412" t="s">
        <v>3084</v>
      </c>
      <c r="C3412" t="s">
        <v>3085</v>
      </c>
      <c r="D3412" t="s">
        <v>5878</v>
      </c>
      <c r="E3412" t="s">
        <v>5879</v>
      </c>
      <c r="F3412" t="s">
        <v>22</v>
      </c>
      <c r="G3412" t="s">
        <v>23</v>
      </c>
      <c r="H3412" t="s">
        <v>195</v>
      </c>
      <c r="I3412" t="s">
        <v>3088</v>
      </c>
      <c r="J3412" t="s">
        <v>195</v>
      </c>
      <c r="K3412" t="s">
        <v>555</v>
      </c>
      <c r="L3412" t="s">
        <v>557</v>
      </c>
      <c r="M3412" t="s">
        <v>28</v>
      </c>
      <c r="N3412" t="s">
        <v>29</v>
      </c>
      <c r="O3412" t="s">
        <v>3089</v>
      </c>
      <c r="P3412" t="s">
        <v>3090</v>
      </c>
      <c r="Q3412" t="s">
        <v>205</v>
      </c>
      <c r="R3412" t="s">
        <v>167</v>
      </c>
    </row>
    <row r="3413" spans="1:18">
      <c r="A3413">
        <v>3412</v>
      </c>
      <c r="B3413" t="s">
        <v>3084</v>
      </c>
      <c r="C3413" t="s">
        <v>3085</v>
      </c>
      <c r="D3413" t="s">
        <v>5878</v>
      </c>
      <c r="E3413" t="s">
        <v>5879</v>
      </c>
      <c r="F3413" t="s">
        <v>22</v>
      </c>
      <c r="G3413" t="s">
        <v>23</v>
      </c>
      <c r="H3413" t="s">
        <v>195</v>
      </c>
      <c r="I3413" t="s">
        <v>3088</v>
      </c>
      <c r="J3413" t="s">
        <v>195</v>
      </c>
      <c r="K3413" t="s">
        <v>555</v>
      </c>
      <c r="L3413" t="s">
        <v>557</v>
      </c>
      <c r="M3413" t="s">
        <v>28</v>
      </c>
      <c r="N3413" t="s">
        <v>29</v>
      </c>
      <c r="O3413" t="s">
        <v>3091</v>
      </c>
      <c r="P3413" t="s">
        <v>3092</v>
      </c>
      <c r="Q3413" t="s">
        <v>1913</v>
      </c>
      <c r="R3413" t="s">
        <v>1926</v>
      </c>
    </row>
    <row r="3414" spans="1:18">
      <c r="A3414">
        <v>3413</v>
      </c>
      <c r="B3414" t="s">
        <v>3084</v>
      </c>
      <c r="C3414" t="s">
        <v>3085</v>
      </c>
      <c r="D3414" t="s">
        <v>5878</v>
      </c>
      <c r="E3414" t="s">
        <v>5879</v>
      </c>
      <c r="F3414" t="s">
        <v>22</v>
      </c>
      <c r="G3414" t="s">
        <v>23</v>
      </c>
      <c r="H3414" t="s">
        <v>195</v>
      </c>
      <c r="I3414" t="s">
        <v>3088</v>
      </c>
      <c r="J3414" t="s">
        <v>195</v>
      </c>
      <c r="K3414" t="s">
        <v>555</v>
      </c>
      <c r="L3414" t="s">
        <v>556</v>
      </c>
      <c r="M3414" t="s">
        <v>28</v>
      </c>
      <c r="N3414" t="s">
        <v>29</v>
      </c>
      <c r="O3414" t="s">
        <v>3089</v>
      </c>
      <c r="P3414" t="s">
        <v>3090</v>
      </c>
      <c r="Q3414" t="s">
        <v>205</v>
      </c>
      <c r="R3414" t="s">
        <v>167</v>
      </c>
    </row>
    <row r="3415" spans="1:18">
      <c r="A3415">
        <v>3414</v>
      </c>
      <c r="B3415" t="s">
        <v>3084</v>
      </c>
      <c r="C3415" t="s">
        <v>3085</v>
      </c>
      <c r="D3415" t="s">
        <v>5878</v>
      </c>
      <c r="E3415" t="s">
        <v>5879</v>
      </c>
      <c r="F3415" t="s">
        <v>22</v>
      </c>
      <c r="G3415" t="s">
        <v>23</v>
      </c>
      <c r="H3415" t="s">
        <v>195</v>
      </c>
      <c r="I3415" t="s">
        <v>3088</v>
      </c>
      <c r="J3415" t="s">
        <v>195</v>
      </c>
      <c r="K3415" t="s">
        <v>555</v>
      </c>
      <c r="L3415" t="s">
        <v>556</v>
      </c>
      <c r="M3415" t="s">
        <v>28</v>
      </c>
      <c r="N3415" t="s">
        <v>29</v>
      </c>
      <c r="O3415" t="s">
        <v>3091</v>
      </c>
      <c r="P3415" t="s">
        <v>3092</v>
      </c>
      <c r="Q3415" t="s">
        <v>1913</v>
      </c>
      <c r="R3415" t="s">
        <v>1926</v>
      </c>
    </row>
    <row r="3416" spans="1:18">
      <c r="A3416">
        <v>3415</v>
      </c>
      <c r="B3416" t="s">
        <v>5880</v>
      </c>
      <c r="C3416" t="s">
        <v>5881</v>
      </c>
      <c r="D3416" t="s">
        <v>5882</v>
      </c>
      <c r="E3416" t="s">
        <v>5883</v>
      </c>
      <c r="F3416" t="s">
        <v>22</v>
      </c>
      <c r="G3416" t="s">
        <v>23</v>
      </c>
      <c r="H3416" t="s">
        <v>195</v>
      </c>
      <c r="I3416" t="s">
        <v>3128</v>
      </c>
      <c r="J3416" t="s">
        <v>46</v>
      </c>
      <c r="K3416" t="s">
        <v>47</v>
      </c>
      <c r="L3416" t="s">
        <v>1991</v>
      </c>
      <c r="M3416" t="s">
        <v>49</v>
      </c>
      <c r="N3416" t="s">
        <v>29</v>
      </c>
      <c r="O3416" t="s">
        <v>5884</v>
      </c>
      <c r="P3416" t="s">
        <v>5885</v>
      </c>
      <c r="Q3416" t="s">
        <v>713</v>
      </c>
      <c r="R3416" t="s">
        <v>167</v>
      </c>
    </row>
    <row r="3417" spans="1:18">
      <c r="A3417">
        <v>3416</v>
      </c>
      <c r="B3417" t="s">
        <v>5880</v>
      </c>
      <c r="C3417" t="s">
        <v>5881</v>
      </c>
      <c r="D3417" t="s">
        <v>5882</v>
      </c>
      <c r="E3417" t="s">
        <v>5883</v>
      </c>
      <c r="F3417" t="s">
        <v>22</v>
      </c>
      <c r="G3417" t="s">
        <v>23</v>
      </c>
      <c r="H3417" t="s">
        <v>195</v>
      </c>
      <c r="I3417" t="s">
        <v>3128</v>
      </c>
      <c r="J3417" t="s">
        <v>46</v>
      </c>
      <c r="K3417" t="s">
        <v>47</v>
      </c>
      <c r="L3417" t="s">
        <v>1990</v>
      </c>
      <c r="M3417" t="s">
        <v>49</v>
      </c>
      <c r="N3417" t="s">
        <v>29</v>
      </c>
      <c r="O3417" t="s">
        <v>5884</v>
      </c>
      <c r="P3417" t="s">
        <v>5885</v>
      </c>
      <c r="Q3417" t="s">
        <v>713</v>
      </c>
      <c r="R3417" t="s">
        <v>167</v>
      </c>
    </row>
    <row r="3418" spans="1:18">
      <c r="A3418">
        <v>3417</v>
      </c>
      <c r="B3418" t="s">
        <v>5880</v>
      </c>
      <c r="C3418" t="s">
        <v>5881</v>
      </c>
      <c r="D3418" t="s">
        <v>5882</v>
      </c>
      <c r="E3418" t="s">
        <v>5883</v>
      </c>
      <c r="F3418" t="s">
        <v>22</v>
      </c>
      <c r="G3418" t="s">
        <v>23</v>
      </c>
      <c r="H3418" t="s">
        <v>195</v>
      </c>
      <c r="I3418" t="s">
        <v>3128</v>
      </c>
      <c r="J3418" t="s">
        <v>46</v>
      </c>
      <c r="K3418" t="s">
        <v>47</v>
      </c>
      <c r="L3418" t="s">
        <v>1983</v>
      </c>
      <c r="M3418" t="s">
        <v>49</v>
      </c>
      <c r="N3418" t="s">
        <v>29</v>
      </c>
      <c r="O3418" t="s">
        <v>5884</v>
      </c>
      <c r="P3418" t="s">
        <v>5885</v>
      </c>
      <c r="Q3418" t="s">
        <v>713</v>
      </c>
      <c r="R3418" t="s">
        <v>167</v>
      </c>
    </row>
    <row r="3419" spans="1:18">
      <c r="A3419">
        <v>3418</v>
      </c>
      <c r="B3419" t="s">
        <v>5880</v>
      </c>
      <c r="C3419" t="s">
        <v>5881</v>
      </c>
      <c r="D3419" t="s">
        <v>5882</v>
      </c>
      <c r="E3419" t="s">
        <v>5883</v>
      </c>
      <c r="F3419" t="s">
        <v>22</v>
      </c>
      <c r="G3419" t="s">
        <v>23</v>
      </c>
      <c r="H3419" t="s">
        <v>195</v>
      </c>
      <c r="I3419" t="s">
        <v>3128</v>
      </c>
      <c r="J3419" t="s">
        <v>46</v>
      </c>
      <c r="K3419" t="s">
        <v>47</v>
      </c>
      <c r="L3419" t="s">
        <v>1989</v>
      </c>
      <c r="M3419" t="s">
        <v>49</v>
      </c>
      <c r="N3419" t="s">
        <v>29</v>
      </c>
      <c r="O3419" t="s">
        <v>5884</v>
      </c>
      <c r="P3419" t="s">
        <v>5885</v>
      </c>
      <c r="Q3419" t="s">
        <v>713</v>
      </c>
      <c r="R3419" t="s">
        <v>167</v>
      </c>
    </row>
    <row r="3420" spans="1:18">
      <c r="A3420">
        <v>3419</v>
      </c>
      <c r="B3420" t="s">
        <v>5886</v>
      </c>
      <c r="C3420" t="s">
        <v>5887</v>
      </c>
      <c r="D3420" t="s">
        <v>5888</v>
      </c>
      <c r="E3420" t="s">
        <v>5889</v>
      </c>
      <c r="F3420" t="s">
        <v>22</v>
      </c>
      <c r="G3420" t="s">
        <v>23</v>
      </c>
      <c r="H3420" t="s">
        <v>195</v>
      </c>
      <c r="I3420" t="s">
        <v>5890</v>
      </c>
      <c r="J3420" t="s">
        <v>195</v>
      </c>
      <c r="K3420" t="s">
        <v>560</v>
      </c>
      <c r="L3420" t="s">
        <v>3806</v>
      </c>
      <c r="M3420" t="s">
        <v>28</v>
      </c>
      <c r="N3420" t="s">
        <v>29</v>
      </c>
      <c r="O3420" t="s">
        <v>5887</v>
      </c>
      <c r="P3420" t="s">
        <v>5891</v>
      </c>
      <c r="Q3420" t="s">
        <v>205</v>
      </c>
      <c r="R3420" t="s">
        <v>167</v>
      </c>
    </row>
    <row r="3421" spans="1:18">
      <c r="A3421">
        <v>3420</v>
      </c>
      <c r="B3421" t="s">
        <v>5886</v>
      </c>
      <c r="C3421" t="s">
        <v>5887</v>
      </c>
      <c r="D3421" t="s">
        <v>5888</v>
      </c>
      <c r="E3421" t="s">
        <v>5889</v>
      </c>
      <c r="F3421" t="s">
        <v>22</v>
      </c>
      <c r="G3421" t="s">
        <v>23</v>
      </c>
      <c r="H3421" t="s">
        <v>195</v>
      </c>
      <c r="I3421" t="s">
        <v>5890</v>
      </c>
      <c r="J3421" t="s">
        <v>195</v>
      </c>
      <c r="K3421" t="s">
        <v>560</v>
      </c>
      <c r="L3421" t="s">
        <v>2133</v>
      </c>
      <c r="M3421" t="s">
        <v>28</v>
      </c>
      <c r="N3421" t="s">
        <v>29</v>
      </c>
      <c r="O3421" t="s">
        <v>5887</v>
      </c>
      <c r="P3421" t="s">
        <v>5891</v>
      </c>
      <c r="Q3421" t="s">
        <v>205</v>
      </c>
      <c r="R3421" t="s">
        <v>167</v>
      </c>
    </row>
    <row r="3422" spans="1:18">
      <c r="A3422">
        <v>3421</v>
      </c>
      <c r="B3422" t="s">
        <v>5892</v>
      </c>
      <c r="C3422" t="s">
        <v>5893</v>
      </c>
      <c r="D3422" t="s">
        <v>5894</v>
      </c>
      <c r="E3422" t="s">
        <v>5895</v>
      </c>
      <c r="F3422" t="s">
        <v>22</v>
      </c>
      <c r="G3422" t="s">
        <v>23</v>
      </c>
      <c r="H3422" t="s">
        <v>195</v>
      </c>
      <c r="I3422" t="s">
        <v>5896</v>
      </c>
      <c r="J3422" t="s">
        <v>195</v>
      </c>
      <c r="K3422" t="s">
        <v>560</v>
      </c>
      <c r="L3422" t="s">
        <v>561</v>
      </c>
      <c r="M3422" t="s">
        <v>28</v>
      </c>
      <c r="N3422" t="s">
        <v>29</v>
      </c>
      <c r="O3422" t="s">
        <v>5897</v>
      </c>
      <c r="P3422" t="s">
        <v>5898</v>
      </c>
      <c r="Q3422" t="s">
        <v>5899</v>
      </c>
      <c r="R3422" t="s">
        <v>167</v>
      </c>
    </row>
    <row r="3423" spans="1:18">
      <c r="A3423">
        <v>3422</v>
      </c>
      <c r="B3423" t="s">
        <v>5892</v>
      </c>
      <c r="C3423" t="s">
        <v>5893</v>
      </c>
      <c r="D3423" t="s">
        <v>5894</v>
      </c>
      <c r="E3423" t="s">
        <v>5895</v>
      </c>
      <c r="F3423" t="s">
        <v>22</v>
      </c>
      <c r="G3423" t="s">
        <v>23</v>
      </c>
      <c r="H3423" t="s">
        <v>195</v>
      </c>
      <c r="I3423" t="s">
        <v>5896</v>
      </c>
      <c r="J3423" t="s">
        <v>195</v>
      </c>
      <c r="K3423" t="s">
        <v>560</v>
      </c>
      <c r="L3423" t="s">
        <v>562</v>
      </c>
      <c r="M3423" t="s">
        <v>28</v>
      </c>
      <c r="N3423" t="s">
        <v>29</v>
      </c>
      <c r="O3423" t="s">
        <v>5897</v>
      </c>
      <c r="P3423" t="s">
        <v>5898</v>
      </c>
      <c r="Q3423" t="s">
        <v>5899</v>
      </c>
      <c r="R3423" t="s">
        <v>167</v>
      </c>
    </row>
    <row r="3424" spans="1:18">
      <c r="A3424">
        <v>3423</v>
      </c>
      <c r="B3424" t="s">
        <v>5900</v>
      </c>
      <c r="C3424" t="s">
        <v>5901</v>
      </c>
      <c r="D3424" t="s">
        <v>5902</v>
      </c>
      <c r="E3424" t="s">
        <v>5903</v>
      </c>
      <c r="F3424" t="s">
        <v>22</v>
      </c>
      <c r="G3424" t="s">
        <v>23</v>
      </c>
      <c r="H3424" t="s">
        <v>195</v>
      </c>
      <c r="I3424" t="s">
        <v>5904</v>
      </c>
      <c r="J3424" t="s">
        <v>46</v>
      </c>
      <c r="K3424" t="s">
        <v>47</v>
      </c>
      <c r="L3424" t="s">
        <v>1989</v>
      </c>
      <c r="M3424" t="s">
        <v>555</v>
      </c>
      <c r="N3424" t="s">
        <v>50</v>
      </c>
    </row>
    <row r="3425" spans="1:18">
      <c r="A3425">
        <v>3424</v>
      </c>
      <c r="B3425" t="s">
        <v>5900</v>
      </c>
      <c r="C3425" t="s">
        <v>5901</v>
      </c>
      <c r="D3425" t="s">
        <v>5902</v>
      </c>
      <c r="E3425" t="s">
        <v>5903</v>
      </c>
      <c r="F3425" t="s">
        <v>22</v>
      </c>
      <c r="G3425" t="s">
        <v>23</v>
      </c>
      <c r="H3425" t="s">
        <v>195</v>
      </c>
      <c r="I3425" t="s">
        <v>5904</v>
      </c>
      <c r="J3425" t="s">
        <v>46</v>
      </c>
      <c r="K3425" t="s">
        <v>47</v>
      </c>
      <c r="L3425" t="s">
        <v>1990</v>
      </c>
      <c r="M3425" t="s">
        <v>555</v>
      </c>
      <c r="N3425" t="s">
        <v>50</v>
      </c>
    </row>
    <row r="3426" spans="1:18">
      <c r="A3426">
        <v>3425</v>
      </c>
      <c r="B3426" t="s">
        <v>5900</v>
      </c>
      <c r="C3426" t="s">
        <v>5901</v>
      </c>
      <c r="D3426" t="s">
        <v>5902</v>
      </c>
      <c r="E3426" t="s">
        <v>5903</v>
      </c>
      <c r="F3426" t="s">
        <v>22</v>
      </c>
      <c r="G3426" t="s">
        <v>23</v>
      </c>
      <c r="H3426" t="s">
        <v>195</v>
      </c>
      <c r="I3426" t="s">
        <v>5904</v>
      </c>
      <c r="J3426" t="s">
        <v>46</v>
      </c>
      <c r="K3426" t="s">
        <v>47</v>
      </c>
      <c r="L3426" t="s">
        <v>1991</v>
      </c>
      <c r="M3426" t="s">
        <v>555</v>
      </c>
      <c r="N3426" t="s">
        <v>50</v>
      </c>
    </row>
    <row r="3427" spans="1:18">
      <c r="A3427">
        <v>3426</v>
      </c>
      <c r="B3427" t="s">
        <v>5900</v>
      </c>
      <c r="C3427" t="s">
        <v>5901</v>
      </c>
      <c r="D3427" t="s">
        <v>5902</v>
      </c>
      <c r="E3427" t="s">
        <v>5903</v>
      </c>
      <c r="F3427" t="s">
        <v>22</v>
      </c>
      <c r="G3427" t="s">
        <v>23</v>
      </c>
      <c r="H3427" t="s">
        <v>195</v>
      </c>
      <c r="I3427" t="s">
        <v>5904</v>
      </c>
      <c r="J3427" t="s">
        <v>46</v>
      </c>
      <c r="K3427" t="s">
        <v>47</v>
      </c>
      <c r="L3427" t="s">
        <v>1983</v>
      </c>
      <c r="M3427" t="s">
        <v>555</v>
      </c>
      <c r="N3427" t="s">
        <v>50</v>
      </c>
    </row>
    <row r="3428" spans="1:18">
      <c r="A3428">
        <v>3427</v>
      </c>
      <c r="B3428" t="s">
        <v>5905</v>
      </c>
      <c r="C3428" t="s">
        <v>5906</v>
      </c>
      <c r="D3428" t="s">
        <v>5907</v>
      </c>
      <c r="E3428" t="s">
        <v>5908</v>
      </c>
      <c r="F3428" t="s">
        <v>22</v>
      </c>
      <c r="G3428" t="s">
        <v>23</v>
      </c>
      <c r="H3428" t="s">
        <v>195</v>
      </c>
      <c r="I3428" t="s">
        <v>5909</v>
      </c>
      <c r="J3428" t="s">
        <v>195</v>
      </c>
      <c r="K3428" t="s">
        <v>560</v>
      </c>
      <c r="L3428" t="s">
        <v>3247</v>
      </c>
      <c r="M3428" t="s">
        <v>28</v>
      </c>
      <c r="N3428" t="s">
        <v>50</v>
      </c>
      <c r="O3428" t="s">
        <v>5910</v>
      </c>
      <c r="P3428" t="s">
        <v>5911</v>
      </c>
      <c r="Q3428" t="s">
        <v>205</v>
      </c>
      <c r="R3428" t="s">
        <v>2423</v>
      </c>
    </row>
    <row r="3429" spans="1:18">
      <c r="A3429">
        <v>3428</v>
      </c>
      <c r="B3429" t="s">
        <v>5905</v>
      </c>
      <c r="C3429" t="s">
        <v>5906</v>
      </c>
      <c r="D3429" t="s">
        <v>5907</v>
      </c>
      <c r="E3429" t="s">
        <v>5908</v>
      </c>
      <c r="F3429" t="s">
        <v>22</v>
      </c>
      <c r="G3429" t="s">
        <v>23</v>
      </c>
      <c r="H3429" t="s">
        <v>195</v>
      </c>
      <c r="I3429" t="s">
        <v>5909</v>
      </c>
      <c r="J3429" t="s">
        <v>195</v>
      </c>
      <c r="K3429" t="s">
        <v>560</v>
      </c>
      <c r="L3429" t="s">
        <v>3246</v>
      </c>
      <c r="M3429" t="s">
        <v>28</v>
      </c>
      <c r="N3429" t="s">
        <v>50</v>
      </c>
      <c r="O3429" t="s">
        <v>5910</v>
      </c>
      <c r="P3429" t="s">
        <v>5911</v>
      </c>
      <c r="Q3429" t="s">
        <v>205</v>
      </c>
      <c r="R3429" t="s">
        <v>2423</v>
      </c>
    </row>
    <row r="3430" spans="1:18">
      <c r="A3430">
        <v>3429</v>
      </c>
      <c r="B3430" t="s">
        <v>5905</v>
      </c>
      <c r="C3430" t="s">
        <v>5906</v>
      </c>
      <c r="D3430" t="s">
        <v>5907</v>
      </c>
      <c r="E3430" t="s">
        <v>5908</v>
      </c>
      <c r="F3430" t="s">
        <v>22</v>
      </c>
      <c r="G3430" t="s">
        <v>23</v>
      </c>
      <c r="H3430" t="s">
        <v>195</v>
      </c>
      <c r="I3430" t="s">
        <v>5909</v>
      </c>
      <c r="J3430" t="s">
        <v>195</v>
      </c>
      <c r="K3430" t="s">
        <v>555</v>
      </c>
      <c r="L3430" t="s">
        <v>1238</v>
      </c>
      <c r="M3430" t="s">
        <v>28</v>
      </c>
      <c r="N3430" t="s">
        <v>50</v>
      </c>
      <c r="O3430" t="s">
        <v>5910</v>
      </c>
      <c r="P3430" t="s">
        <v>5911</v>
      </c>
      <c r="Q3430" t="s">
        <v>205</v>
      </c>
      <c r="R3430" t="s">
        <v>2423</v>
      </c>
    </row>
    <row r="3431" spans="1:18">
      <c r="A3431">
        <v>3430</v>
      </c>
      <c r="B3431" t="s">
        <v>5905</v>
      </c>
      <c r="C3431" t="s">
        <v>5906</v>
      </c>
      <c r="D3431" t="s">
        <v>5907</v>
      </c>
      <c r="E3431" t="s">
        <v>5908</v>
      </c>
      <c r="F3431" t="s">
        <v>22</v>
      </c>
      <c r="G3431" t="s">
        <v>23</v>
      </c>
      <c r="H3431" t="s">
        <v>195</v>
      </c>
      <c r="I3431" t="s">
        <v>5909</v>
      </c>
      <c r="J3431" t="s">
        <v>195</v>
      </c>
      <c r="K3431" t="s">
        <v>555</v>
      </c>
      <c r="L3431" t="s">
        <v>1237</v>
      </c>
      <c r="M3431" t="s">
        <v>28</v>
      </c>
      <c r="N3431" t="s">
        <v>50</v>
      </c>
      <c r="O3431" t="s">
        <v>5910</v>
      </c>
      <c r="P3431" t="s">
        <v>5911</v>
      </c>
      <c r="Q3431" t="s">
        <v>205</v>
      </c>
      <c r="R3431" t="s">
        <v>2423</v>
      </c>
    </row>
    <row r="3432" spans="1:18">
      <c r="A3432">
        <v>3431</v>
      </c>
      <c r="B3432" t="s">
        <v>5912</v>
      </c>
      <c r="C3432" t="s">
        <v>358</v>
      </c>
      <c r="D3432" t="s">
        <v>5913</v>
      </c>
      <c r="E3432" t="s">
        <v>5914</v>
      </c>
      <c r="F3432" t="s">
        <v>22</v>
      </c>
      <c r="G3432" t="s">
        <v>23</v>
      </c>
      <c r="H3432" t="s">
        <v>195</v>
      </c>
      <c r="I3432" t="s">
        <v>5915</v>
      </c>
      <c r="J3432" t="s">
        <v>195</v>
      </c>
      <c r="K3432" t="s">
        <v>555</v>
      </c>
      <c r="L3432" t="s">
        <v>1238</v>
      </c>
      <c r="M3432" t="s">
        <v>28</v>
      </c>
      <c r="N3432" t="s">
        <v>29</v>
      </c>
    </row>
    <row r="3433" spans="1:18">
      <c r="A3433">
        <v>3432</v>
      </c>
      <c r="B3433" t="s">
        <v>5912</v>
      </c>
      <c r="C3433" t="s">
        <v>358</v>
      </c>
      <c r="D3433" t="s">
        <v>5913</v>
      </c>
      <c r="E3433" t="s">
        <v>5914</v>
      </c>
      <c r="F3433" t="s">
        <v>22</v>
      </c>
      <c r="G3433" t="s">
        <v>23</v>
      </c>
      <c r="H3433" t="s">
        <v>195</v>
      </c>
      <c r="I3433" t="s">
        <v>5915</v>
      </c>
      <c r="J3433" t="s">
        <v>195</v>
      </c>
      <c r="K3433" t="s">
        <v>555</v>
      </c>
      <c r="L3433" t="s">
        <v>1237</v>
      </c>
      <c r="M3433" t="s">
        <v>28</v>
      </c>
      <c r="N3433" t="s">
        <v>29</v>
      </c>
    </row>
    <row r="3434" spans="1:18">
      <c r="A3434">
        <v>3433</v>
      </c>
      <c r="B3434" t="s">
        <v>5912</v>
      </c>
      <c r="C3434" t="s">
        <v>358</v>
      </c>
      <c r="D3434" t="s">
        <v>5913</v>
      </c>
      <c r="E3434" t="s">
        <v>5914</v>
      </c>
      <c r="F3434" t="s">
        <v>22</v>
      </c>
      <c r="G3434" t="s">
        <v>23</v>
      </c>
      <c r="H3434" t="s">
        <v>195</v>
      </c>
      <c r="I3434" t="s">
        <v>5915</v>
      </c>
      <c r="J3434" t="s">
        <v>195</v>
      </c>
      <c r="K3434" t="s">
        <v>560</v>
      </c>
      <c r="L3434" t="s">
        <v>3247</v>
      </c>
      <c r="M3434" t="s">
        <v>28</v>
      </c>
      <c r="N3434" t="s">
        <v>29</v>
      </c>
    </row>
    <row r="3435" spans="1:18">
      <c r="A3435">
        <v>3434</v>
      </c>
      <c r="B3435" t="s">
        <v>5912</v>
      </c>
      <c r="C3435" t="s">
        <v>358</v>
      </c>
      <c r="D3435" t="s">
        <v>5913</v>
      </c>
      <c r="E3435" t="s">
        <v>5914</v>
      </c>
      <c r="F3435" t="s">
        <v>22</v>
      </c>
      <c r="G3435" t="s">
        <v>23</v>
      </c>
      <c r="H3435" t="s">
        <v>195</v>
      </c>
      <c r="I3435" t="s">
        <v>5915</v>
      </c>
      <c r="J3435" t="s">
        <v>195</v>
      </c>
      <c r="K3435" t="s">
        <v>560</v>
      </c>
      <c r="L3435" t="s">
        <v>3246</v>
      </c>
      <c r="M3435" t="s">
        <v>28</v>
      </c>
      <c r="N3435" t="s">
        <v>29</v>
      </c>
    </row>
    <row r="3436" spans="1:18">
      <c r="A3436">
        <v>3435</v>
      </c>
      <c r="B3436" t="s">
        <v>5916</v>
      </c>
      <c r="C3436" t="s">
        <v>5917</v>
      </c>
      <c r="D3436" t="s">
        <v>5918</v>
      </c>
      <c r="E3436" t="s">
        <v>5919</v>
      </c>
      <c r="F3436" t="s">
        <v>22</v>
      </c>
      <c r="G3436" t="s">
        <v>23</v>
      </c>
      <c r="H3436" t="s">
        <v>195</v>
      </c>
      <c r="I3436" t="s">
        <v>5920</v>
      </c>
      <c r="J3436" t="s">
        <v>195</v>
      </c>
      <c r="K3436" t="s">
        <v>555</v>
      </c>
      <c r="L3436" t="s">
        <v>1021</v>
      </c>
      <c r="M3436" t="s">
        <v>28</v>
      </c>
      <c r="N3436" t="s">
        <v>50</v>
      </c>
    </row>
    <row r="3437" spans="1:18">
      <c r="A3437">
        <v>3436</v>
      </c>
      <c r="B3437" t="s">
        <v>5916</v>
      </c>
      <c r="C3437" t="s">
        <v>5917</v>
      </c>
      <c r="D3437" t="s">
        <v>5918</v>
      </c>
      <c r="E3437" t="s">
        <v>5919</v>
      </c>
      <c r="F3437" t="s">
        <v>22</v>
      </c>
      <c r="G3437" t="s">
        <v>23</v>
      </c>
      <c r="H3437" t="s">
        <v>195</v>
      </c>
      <c r="I3437" t="s">
        <v>5920</v>
      </c>
      <c r="J3437" t="s">
        <v>195</v>
      </c>
      <c r="K3437" t="s">
        <v>555</v>
      </c>
      <c r="L3437" t="s">
        <v>1026</v>
      </c>
      <c r="M3437" t="s">
        <v>28</v>
      </c>
      <c r="N3437" t="s">
        <v>50</v>
      </c>
    </row>
    <row r="3438" spans="1:18">
      <c r="A3438">
        <v>3437</v>
      </c>
      <c r="B3438" t="s">
        <v>5916</v>
      </c>
      <c r="C3438" t="s">
        <v>5917</v>
      </c>
      <c r="D3438" t="s">
        <v>5918</v>
      </c>
      <c r="E3438" t="s">
        <v>5919</v>
      </c>
      <c r="F3438" t="s">
        <v>22</v>
      </c>
      <c r="G3438" t="s">
        <v>23</v>
      </c>
      <c r="H3438" t="s">
        <v>195</v>
      </c>
      <c r="I3438" t="s">
        <v>5920</v>
      </c>
      <c r="J3438" t="s">
        <v>195</v>
      </c>
      <c r="K3438" t="s">
        <v>560</v>
      </c>
      <c r="L3438" t="s">
        <v>2133</v>
      </c>
      <c r="M3438" t="s">
        <v>28</v>
      </c>
      <c r="N3438" t="s">
        <v>50</v>
      </c>
    </row>
    <row r="3439" spans="1:18">
      <c r="A3439">
        <v>3438</v>
      </c>
      <c r="B3439" t="s">
        <v>5916</v>
      </c>
      <c r="C3439" t="s">
        <v>5917</v>
      </c>
      <c r="D3439" t="s">
        <v>5918</v>
      </c>
      <c r="E3439" t="s">
        <v>5919</v>
      </c>
      <c r="F3439" t="s">
        <v>22</v>
      </c>
      <c r="G3439" t="s">
        <v>23</v>
      </c>
      <c r="H3439" t="s">
        <v>195</v>
      </c>
      <c r="I3439" t="s">
        <v>5920</v>
      </c>
      <c r="J3439" t="s">
        <v>195</v>
      </c>
      <c r="K3439" t="s">
        <v>560</v>
      </c>
      <c r="L3439" t="s">
        <v>3806</v>
      </c>
      <c r="M3439" t="s">
        <v>28</v>
      </c>
      <c r="N3439" t="s">
        <v>50</v>
      </c>
    </row>
    <row r="3440" spans="1:18">
      <c r="A3440">
        <v>3439</v>
      </c>
      <c r="B3440" t="s">
        <v>3134</v>
      </c>
      <c r="C3440" t="s">
        <v>3135</v>
      </c>
      <c r="D3440" t="s">
        <v>5921</v>
      </c>
      <c r="E3440" t="s">
        <v>5922</v>
      </c>
      <c r="F3440" t="s">
        <v>22</v>
      </c>
      <c r="G3440" t="s">
        <v>23</v>
      </c>
      <c r="H3440" t="s">
        <v>195</v>
      </c>
      <c r="I3440" t="s">
        <v>567</v>
      </c>
      <c r="J3440" t="s">
        <v>195</v>
      </c>
      <c r="K3440" t="s">
        <v>560</v>
      </c>
      <c r="L3440" t="s">
        <v>3806</v>
      </c>
      <c r="M3440" t="s">
        <v>28</v>
      </c>
      <c r="N3440" t="s">
        <v>29</v>
      </c>
    </row>
    <row r="3441" spans="1:18">
      <c r="A3441">
        <v>3440</v>
      </c>
      <c r="B3441" t="s">
        <v>5923</v>
      </c>
      <c r="C3441" t="s">
        <v>5924</v>
      </c>
      <c r="D3441" t="s">
        <v>5925</v>
      </c>
      <c r="E3441" t="s">
        <v>5926</v>
      </c>
      <c r="F3441" t="s">
        <v>22</v>
      </c>
      <c r="G3441" t="s">
        <v>23</v>
      </c>
      <c r="H3441" t="s">
        <v>195</v>
      </c>
      <c r="I3441" t="s">
        <v>3138</v>
      </c>
      <c r="J3441" t="s">
        <v>44</v>
      </c>
      <c r="K3441" t="s">
        <v>49</v>
      </c>
      <c r="L3441" t="s">
        <v>717</v>
      </c>
      <c r="M3441" t="s">
        <v>28</v>
      </c>
      <c r="N3441" t="s">
        <v>29</v>
      </c>
    </row>
    <row r="3442" spans="1:18">
      <c r="A3442">
        <v>3441</v>
      </c>
      <c r="B3442" t="s">
        <v>5923</v>
      </c>
      <c r="C3442" t="s">
        <v>5924</v>
      </c>
      <c r="D3442" t="s">
        <v>5925</v>
      </c>
      <c r="E3442" t="s">
        <v>5926</v>
      </c>
      <c r="F3442" t="s">
        <v>22</v>
      </c>
      <c r="G3442" t="s">
        <v>23</v>
      </c>
      <c r="H3442" t="s">
        <v>195</v>
      </c>
      <c r="I3442" t="s">
        <v>3138</v>
      </c>
      <c r="J3442" t="s">
        <v>44</v>
      </c>
      <c r="K3442" t="s">
        <v>49</v>
      </c>
      <c r="L3442" t="s">
        <v>716</v>
      </c>
      <c r="M3442" t="s">
        <v>28</v>
      </c>
      <c r="N3442" t="s">
        <v>29</v>
      </c>
    </row>
    <row r="3443" spans="1:18">
      <c r="A3443">
        <v>3442</v>
      </c>
      <c r="B3443" t="s">
        <v>4985</v>
      </c>
      <c r="C3443" t="s">
        <v>3010</v>
      </c>
      <c r="D3443" t="s">
        <v>5927</v>
      </c>
      <c r="E3443" t="s">
        <v>5928</v>
      </c>
      <c r="F3443" t="s">
        <v>22</v>
      </c>
      <c r="G3443" t="s">
        <v>23</v>
      </c>
      <c r="H3443" t="s">
        <v>24</v>
      </c>
      <c r="I3443" t="s">
        <v>5929</v>
      </c>
      <c r="J3443" t="s">
        <v>66</v>
      </c>
      <c r="K3443" t="s">
        <v>537</v>
      </c>
      <c r="L3443" t="s">
        <v>2172</v>
      </c>
      <c r="M3443" t="s">
        <v>28</v>
      </c>
      <c r="N3443" t="s">
        <v>29</v>
      </c>
    </row>
    <row r="3444" spans="1:18">
      <c r="A3444">
        <v>3443</v>
      </c>
      <c r="B3444" t="s">
        <v>5930</v>
      </c>
      <c r="C3444" t="s">
        <v>978</v>
      </c>
      <c r="D3444" t="s">
        <v>5931</v>
      </c>
      <c r="E3444" t="s">
        <v>5932</v>
      </c>
      <c r="F3444" t="s">
        <v>22</v>
      </c>
      <c r="G3444" t="s">
        <v>23</v>
      </c>
      <c r="H3444" t="s">
        <v>349</v>
      </c>
      <c r="I3444" t="s">
        <v>5933</v>
      </c>
      <c r="J3444" t="s">
        <v>98</v>
      </c>
      <c r="K3444" t="s">
        <v>757</v>
      </c>
      <c r="L3444" t="s">
        <v>1331</v>
      </c>
      <c r="M3444" t="s">
        <v>28</v>
      </c>
      <c r="N3444" t="s">
        <v>29</v>
      </c>
      <c r="O3444" t="s">
        <v>978</v>
      </c>
      <c r="P3444" t="s">
        <v>982</v>
      </c>
      <c r="Q3444" t="s">
        <v>494</v>
      </c>
      <c r="R3444" t="s">
        <v>112</v>
      </c>
    </row>
    <row r="3445" spans="1:18">
      <c r="A3445">
        <v>3444</v>
      </c>
      <c r="B3445" t="s">
        <v>4985</v>
      </c>
      <c r="C3445" t="s">
        <v>3010</v>
      </c>
      <c r="D3445" t="s">
        <v>5927</v>
      </c>
      <c r="E3445" t="s">
        <v>5928</v>
      </c>
      <c r="F3445" t="s">
        <v>22</v>
      </c>
      <c r="G3445" t="s">
        <v>23</v>
      </c>
      <c r="H3445" t="s">
        <v>24</v>
      </c>
      <c r="I3445" t="s">
        <v>5929</v>
      </c>
      <c r="J3445" t="s">
        <v>66</v>
      </c>
      <c r="K3445" t="s">
        <v>537</v>
      </c>
      <c r="L3445" t="s">
        <v>2171</v>
      </c>
      <c r="M3445" t="s">
        <v>28</v>
      </c>
      <c r="N3445" t="s">
        <v>29</v>
      </c>
    </row>
    <row r="3446" spans="1:18">
      <c r="A3446">
        <v>3445</v>
      </c>
      <c r="B3446" t="s">
        <v>5934</v>
      </c>
      <c r="C3446" t="s">
        <v>3601</v>
      </c>
      <c r="D3446" t="s">
        <v>5935</v>
      </c>
      <c r="E3446" t="s">
        <v>5936</v>
      </c>
      <c r="F3446" t="s">
        <v>22</v>
      </c>
      <c r="G3446" t="s">
        <v>23</v>
      </c>
      <c r="H3446" t="s">
        <v>24</v>
      </c>
      <c r="I3446" t="s">
        <v>5937</v>
      </c>
      <c r="J3446" t="s">
        <v>66</v>
      </c>
      <c r="K3446" t="s">
        <v>537</v>
      </c>
      <c r="L3446" t="s">
        <v>570</v>
      </c>
      <c r="M3446" t="s">
        <v>28</v>
      </c>
      <c r="N3446" t="s">
        <v>29</v>
      </c>
    </row>
    <row r="3447" spans="1:18">
      <c r="A3447">
        <v>3446</v>
      </c>
      <c r="B3447" t="s">
        <v>5934</v>
      </c>
      <c r="C3447" t="s">
        <v>3601</v>
      </c>
      <c r="D3447" t="s">
        <v>5935</v>
      </c>
      <c r="E3447" t="s">
        <v>5936</v>
      </c>
      <c r="F3447" t="s">
        <v>22</v>
      </c>
      <c r="G3447" t="s">
        <v>23</v>
      </c>
      <c r="H3447" t="s">
        <v>24</v>
      </c>
      <c r="I3447" t="s">
        <v>5937</v>
      </c>
      <c r="J3447" t="s">
        <v>66</v>
      </c>
      <c r="K3447" t="s">
        <v>537</v>
      </c>
      <c r="L3447" t="s">
        <v>538</v>
      </c>
      <c r="M3447" t="s">
        <v>28</v>
      </c>
      <c r="N3447" t="s">
        <v>29</v>
      </c>
    </row>
    <row r="3448" spans="1:18">
      <c r="A3448">
        <v>3447</v>
      </c>
      <c r="B3448" t="s">
        <v>5923</v>
      </c>
      <c r="C3448" t="s">
        <v>5924</v>
      </c>
      <c r="D3448" t="s">
        <v>5925</v>
      </c>
      <c r="E3448" t="s">
        <v>5926</v>
      </c>
      <c r="F3448" t="s">
        <v>22</v>
      </c>
      <c r="G3448" t="s">
        <v>23</v>
      </c>
      <c r="H3448" t="s">
        <v>195</v>
      </c>
      <c r="I3448" t="s">
        <v>3138</v>
      </c>
      <c r="J3448" t="s">
        <v>44</v>
      </c>
      <c r="K3448" t="s">
        <v>49</v>
      </c>
      <c r="L3448" t="s">
        <v>715</v>
      </c>
      <c r="M3448" t="s">
        <v>28</v>
      </c>
      <c r="N3448" t="s">
        <v>29</v>
      </c>
    </row>
    <row r="3449" spans="1:18">
      <c r="A3449">
        <v>3448</v>
      </c>
      <c r="B3449" t="s">
        <v>5923</v>
      </c>
      <c r="C3449" t="s">
        <v>5924</v>
      </c>
      <c r="D3449" t="s">
        <v>5925</v>
      </c>
      <c r="E3449" t="s">
        <v>5926</v>
      </c>
      <c r="F3449" t="s">
        <v>22</v>
      </c>
      <c r="G3449" t="s">
        <v>23</v>
      </c>
      <c r="H3449" t="s">
        <v>195</v>
      </c>
      <c r="I3449" t="s">
        <v>3138</v>
      </c>
      <c r="J3449" t="s">
        <v>44</v>
      </c>
      <c r="K3449" t="s">
        <v>49</v>
      </c>
      <c r="L3449" t="s">
        <v>708</v>
      </c>
      <c r="M3449" t="s">
        <v>28</v>
      </c>
      <c r="N3449" t="s">
        <v>29</v>
      </c>
    </row>
    <row r="3450" spans="1:18">
      <c r="A3450">
        <v>3449</v>
      </c>
      <c r="B3450" t="s">
        <v>5930</v>
      </c>
      <c r="C3450" t="s">
        <v>978</v>
      </c>
      <c r="D3450" t="s">
        <v>5931</v>
      </c>
      <c r="E3450" t="s">
        <v>5932</v>
      </c>
      <c r="F3450" t="s">
        <v>22</v>
      </c>
      <c r="G3450" t="s">
        <v>23</v>
      </c>
      <c r="H3450" t="s">
        <v>349</v>
      </c>
      <c r="I3450" t="s">
        <v>5933</v>
      </c>
      <c r="J3450" t="s">
        <v>98</v>
      </c>
      <c r="K3450" t="s">
        <v>757</v>
      </c>
      <c r="L3450" t="s">
        <v>1336</v>
      </c>
      <c r="M3450" t="s">
        <v>28</v>
      </c>
      <c r="N3450" t="s">
        <v>29</v>
      </c>
      <c r="O3450" t="s">
        <v>978</v>
      </c>
      <c r="P3450" t="s">
        <v>982</v>
      </c>
      <c r="Q3450" t="s">
        <v>494</v>
      </c>
      <c r="R3450" t="s">
        <v>112</v>
      </c>
    </row>
    <row r="3451" spans="1:18">
      <c r="A3451">
        <v>3450</v>
      </c>
      <c r="B3451" t="s">
        <v>5930</v>
      </c>
      <c r="C3451" t="s">
        <v>978</v>
      </c>
      <c r="D3451" t="s">
        <v>5931</v>
      </c>
      <c r="E3451" t="s">
        <v>5932</v>
      </c>
      <c r="F3451" t="s">
        <v>22</v>
      </c>
      <c r="G3451" t="s">
        <v>23</v>
      </c>
      <c r="H3451" t="s">
        <v>349</v>
      </c>
      <c r="I3451" t="s">
        <v>5933</v>
      </c>
      <c r="J3451" t="s">
        <v>98</v>
      </c>
      <c r="K3451" t="s">
        <v>757</v>
      </c>
      <c r="L3451" t="s">
        <v>1335</v>
      </c>
      <c r="M3451" t="s">
        <v>28</v>
      </c>
      <c r="N3451" t="s">
        <v>29</v>
      </c>
      <c r="O3451" t="s">
        <v>978</v>
      </c>
      <c r="P3451" t="s">
        <v>982</v>
      </c>
      <c r="Q3451" t="s">
        <v>494</v>
      </c>
      <c r="R3451" t="s">
        <v>112</v>
      </c>
    </row>
    <row r="3452" spans="1:18">
      <c r="A3452">
        <v>3451</v>
      </c>
      <c r="B3452" t="s">
        <v>5938</v>
      </c>
      <c r="C3452" t="s">
        <v>5939</v>
      </c>
      <c r="D3452" t="s">
        <v>5940</v>
      </c>
      <c r="E3452" t="s">
        <v>5941</v>
      </c>
      <c r="F3452" t="s">
        <v>22</v>
      </c>
      <c r="G3452" t="s">
        <v>23</v>
      </c>
      <c r="H3452" t="s">
        <v>195</v>
      </c>
      <c r="I3452" t="s">
        <v>5942</v>
      </c>
      <c r="J3452" t="s">
        <v>66</v>
      </c>
      <c r="K3452" t="s">
        <v>1447</v>
      </c>
      <c r="L3452" t="s">
        <v>2160</v>
      </c>
      <c r="M3452" t="s">
        <v>28</v>
      </c>
      <c r="N3452" t="s">
        <v>29</v>
      </c>
      <c r="O3452" t="s">
        <v>5943</v>
      </c>
      <c r="P3452" t="s">
        <v>5944</v>
      </c>
      <c r="Q3452" t="s">
        <v>1960</v>
      </c>
      <c r="R3452" t="s">
        <v>4743</v>
      </c>
    </row>
    <row r="3453" spans="1:18">
      <c r="A3453">
        <v>3452</v>
      </c>
      <c r="B3453" t="s">
        <v>5938</v>
      </c>
      <c r="C3453" t="s">
        <v>5939</v>
      </c>
      <c r="D3453" t="s">
        <v>5940</v>
      </c>
      <c r="E3453" t="s">
        <v>5941</v>
      </c>
      <c r="F3453" t="s">
        <v>22</v>
      </c>
      <c r="G3453" t="s">
        <v>23</v>
      </c>
      <c r="H3453" t="s">
        <v>195</v>
      </c>
      <c r="I3453" t="s">
        <v>5942</v>
      </c>
      <c r="J3453" t="s">
        <v>66</v>
      </c>
      <c r="K3453" t="s">
        <v>1447</v>
      </c>
      <c r="L3453" t="s">
        <v>2162</v>
      </c>
      <c r="M3453" t="s">
        <v>28</v>
      </c>
      <c r="N3453" t="s">
        <v>29</v>
      </c>
      <c r="O3453" t="s">
        <v>5943</v>
      </c>
      <c r="P3453" t="s">
        <v>5944</v>
      </c>
      <c r="Q3453" t="s">
        <v>1960</v>
      </c>
      <c r="R3453" t="s">
        <v>4743</v>
      </c>
    </row>
    <row r="3454" spans="1:18">
      <c r="A3454">
        <v>3453</v>
      </c>
      <c r="B3454" t="s">
        <v>5945</v>
      </c>
      <c r="C3454" t="s">
        <v>5946</v>
      </c>
      <c r="D3454" t="s">
        <v>5947</v>
      </c>
      <c r="E3454" t="s">
        <v>5948</v>
      </c>
      <c r="F3454" t="s">
        <v>22</v>
      </c>
      <c r="G3454" t="s">
        <v>23</v>
      </c>
      <c r="H3454" t="s">
        <v>195</v>
      </c>
      <c r="I3454" t="s">
        <v>5949</v>
      </c>
      <c r="J3454" t="s">
        <v>66</v>
      </c>
      <c r="K3454" t="s">
        <v>459</v>
      </c>
      <c r="L3454" t="s">
        <v>460</v>
      </c>
      <c r="M3454" t="s">
        <v>28</v>
      </c>
      <c r="N3454" t="s">
        <v>29</v>
      </c>
    </row>
    <row r="3455" spans="1:18">
      <c r="A3455">
        <v>3454</v>
      </c>
      <c r="B3455" t="s">
        <v>5945</v>
      </c>
      <c r="C3455" t="s">
        <v>5946</v>
      </c>
      <c r="D3455" t="s">
        <v>5947</v>
      </c>
      <c r="E3455" t="s">
        <v>5948</v>
      </c>
      <c r="F3455" t="s">
        <v>22</v>
      </c>
      <c r="G3455" t="s">
        <v>23</v>
      </c>
      <c r="H3455" t="s">
        <v>195</v>
      </c>
      <c r="I3455" t="s">
        <v>5949</v>
      </c>
      <c r="J3455" t="s">
        <v>66</v>
      </c>
      <c r="K3455" t="s">
        <v>1776</v>
      </c>
      <c r="L3455" t="s">
        <v>1777</v>
      </c>
      <c r="M3455" t="s">
        <v>28</v>
      </c>
      <c r="N3455" t="s">
        <v>29</v>
      </c>
    </row>
    <row r="3456" spans="1:18">
      <c r="A3456">
        <v>3455</v>
      </c>
      <c r="B3456" t="s">
        <v>5945</v>
      </c>
      <c r="C3456" t="s">
        <v>5946</v>
      </c>
      <c r="D3456" t="s">
        <v>5947</v>
      </c>
      <c r="E3456" t="s">
        <v>5948</v>
      </c>
      <c r="F3456" t="s">
        <v>22</v>
      </c>
      <c r="G3456" t="s">
        <v>23</v>
      </c>
      <c r="H3456" t="s">
        <v>195</v>
      </c>
      <c r="I3456" t="s">
        <v>5949</v>
      </c>
      <c r="J3456" t="s">
        <v>66</v>
      </c>
      <c r="K3456" t="s">
        <v>2195</v>
      </c>
      <c r="L3456" t="s">
        <v>2196</v>
      </c>
      <c r="M3456" t="s">
        <v>28</v>
      </c>
      <c r="N3456" t="s">
        <v>29</v>
      </c>
    </row>
    <row r="3457" spans="1:18">
      <c r="A3457">
        <v>3456</v>
      </c>
      <c r="B3457" t="s">
        <v>5945</v>
      </c>
      <c r="C3457" t="s">
        <v>5946</v>
      </c>
      <c r="D3457" t="s">
        <v>5947</v>
      </c>
      <c r="E3457" t="s">
        <v>5948</v>
      </c>
      <c r="F3457" t="s">
        <v>22</v>
      </c>
      <c r="G3457" t="s">
        <v>23</v>
      </c>
      <c r="H3457" t="s">
        <v>195</v>
      </c>
      <c r="I3457" t="s">
        <v>5949</v>
      </c>
      <c r="J3457" t="s">
        <v>66</v>
      </c>
      <c r="K3457" t="s">
        <v>692</v>
      </c>
      <c r="L3457" t="s">
        <v>693</v>
      </c>
      <c r="M3457" t="s">
        <v>28</v>
      </c>
      <c r="N3457" t="s">
        <v>29</v>
      </c>
    </row>
    <row r="3458" spans="1:18">
      <c r="A3458">
        <v>3457</v>
      </c>
      <c r="B3458" t="s">
        <v>823</v>
      </c>
      <c r="C3458" t="s">
        <v>824</v>
      </c>
      <c r="D3458" t="s">
        <v>5950</v>
      </c>
      <c r="E3458" t="s">
        <v>5951</v>
      </c>
      <c r="F3458" t="s">
        <v>22</v>
      </c>
      <c r="G3458" t="s">
        <v>23</v>
      </c>
      <c r="H3458" t="s">
        <v>195</v>
      </c>
      <c r="I3458" t="s">
        <v>5952</v>
      </c>
      <c r="J3458" t="s">
        <v>791</v>
      </c>
      <c r="K3458" t="s">
        <v>815</v>
      </c>
      <c r="L3458" t="s">
        <v>1533</v>
      </c>
      <c r="M3458" t="s">
        <v>28</v>
      </c>
      <c r="N3458" t="s">
        <v>29</v>
      </c>
      <c r="O3458" t="s">
        <v>829</v>
      </c>
      <c r="P3458" t="s">
        <v>830</v>
      </c>
      <c r="Q3458" t="s">
        <v>261</v>
      </c>
      <c r="R3458" t="s">
        <v>378</v>
      </c>
    </row>
    <row r="3459" spans="1:18">
      <c r="A3459">
        <v>3458</v>
      </c>
      <c r="B3459" t="s">
        <v>823</v>
      </c>
      <c r="C3459" t="s">
        <v>824</v>
      </c>
      <c r="D3459" t="s">
        <v>5950</v>
      </c>
      <c r="E3459" t="s">
        <v>5951</v>
      </c>
      <c r="F3459" t="s">
        <v>22</v>
      </c>
      <c r="G3459" t="s">
        <v>23</v>
      </c>
      <c r="H3459" t="s">
        <v>195</v>
      </c>
      <c r="I3459" t="s">
        <v>5952</v>
      </c>
      <c r="J3459" t="s">
        <v>791</v>
      </c>
      <c r="K3459" t="s">
        <v>815</v>
      </c>
      <c r="L3459" t="s">
        <v>1533</v>
      </c>
      <c r="M3459" t="s">
        <v>28</v>
      </c>
      <c r="N3459" t="s">
        <v>29</v>
      </c>
      <c r="O3459" t="s">
        <v>831</v>
      </c>
      <c r="P3459" t="s">
        <v>832</v>
      </c>
      <c r="Q3459" t="s">
        <v>264</v>
      </c>
      <c r="R3459" t="s">
        <v>378</v>
      </c>
    </row>
    <row r="3460" spans="1:18">
      <c r="A3460">
        <v>3459</v>
      </c>
      <c r="B3460" t="s">
        <v>823</v>
      </c>
      <c r="C3460" t="s">
        <v>824</v>
      </c>
      <c r="D3460" t="s">
        <v>5950</v>
      </c>
      <c r="E3460" t="s">
        <v>5951</v>
      </c>
      <c r="F3460" t="s">
        <v>22</v>
      </c>
      <c r="G3460" t="s">
        <v>23</v>
      </c>
      <c r="H3460" t="s">
        <v>195</v>
      </c>
      <c r="I3460" t="s">
        <v>5952</v>
      </c>
      <c r="J3460" t="s">
        <v>791</v>
      </c>
      <c r="K3460" t="s">
        <v>815</v>
      </c>
      <c r="L3460" t="s">
        <v>1533</v>
      </c>
      <c r="M3460" t="s">
        <v>28</v>
      </c>
      <c r="N3460" t="s">
        <v>29</v>
      </c>
      <c r="O3460" t="s">
        <v>833</v>
      </c>
      <c r="P3460" t="s">
        <v>830</v>
      </c>
      <c r="Q3460" t="s">
        <v>261</v>
      </c>
      <c r="R3460" t="s">
        <v>834</v>
      </c>
    </row>
    <row r="3461" spans="1:18">
      <c r="A3461">
        <v>3460</v>
      </c>
      <c r="B3461" t="s">
        <v>823</v>
      </c>
      <c r="C3461" t="s">
        <v>824</v>
      </c>
      <c r="D3461" t="s">
        <v>5950</v>
      </c>
      <c r="E3461" t="s">
        <v>5951</v>
      </c>
      <c r="F3461" t="s">
        <v>22</v>
      </c>
      <c r="G3461" t="s">
        <v>23</v>
      </c>
      <c r="H3461" t="s">
        <v>195</v>
      </c>
      <c r="I3461" t="s">
        <v>5952</v>
      </c>
      <c r="J3461" t="s">
        <v>791</v>
      </c>
      <c r="K3461" t="s">
        <v>815</v>
      </c>
      <c r="L3461" t="s">
        <v>1534</v>
      </c>
      <c r="M3461" t="s">
        <v>28</v>
      </c>
      <c r="N3461" t="s">
        <v>29</v>
      </c>
      <c r="O3461" t="s">
        <v>829</v>
      </c>
      <c r="P3461" t="s">
        <v>830</v>
      </c>
      <c r="Q3461" t="s">
        <v>261</v>
      </c>
      <c r="R3461" t="s">
        <v>378</v>
      </c>
    </row>
    <row r="3462" spans="1:18">
      <c r="A3462">
        <v>3461</v>
      </c>
      <c r="B3462" t="s">
        <v>823</v>
      </c>
      <c r="C3462" t="s">
        <v>824</v>
      </c>
      <c r="D3462" t="s">
        <v>5950</v>
      </c>
      <c r="E3462" t="s">
        <v>5951</v>
      </c>
      <c r="F3462" t="s">
        <v>22</v>
      </c>
      <c r="G3462" t="s">
        <v>23</v>
      </c>
      <c r="H3462" t="s">
        <v>195</v>
      </c>
      <c r="I3462" t="s">
        <v>5952</v>
      </c>
      <c r="J3462" t="s">
        <v>791</v>
      </c>
      <c r="K3462" t="s">
        <v>815</v>
      </c>
      <c r="L3462" t="s">
        <v>1534</v>
      </c>
      <c r="M3462" t="s">
        <v>28</v>
      </c>
      <c r="N3462" t="s">
        <v>29</v>
      </c>
      <c r="O3462" t="s">
        <v>831</v>
      </c>
      <c r="P3462" t="s">
        <v>832</v>
      </c>
      <c r="Q3462" t="s">
        <v>264</v>
      </c>
      <c r="R3462" t="s">
        <v>378</v>
      </c>
    </row>
    <row r="3463" spans="1:18">
      <c r="A3463">
        <v>3462</v>
      </c>
      <c r="B3463" t="s">
        <v>823</v>
      </c>
      <c r="C3463" t="s">
        <v>824</v>
      </c>
      <c r="D3463" t="s">
        <v>5950</v>
      </c>
      <c r="E3463" t="s">
        <v>5951</v>
      </c>
      <c r="F3463" t="s">
        <v>22</v>
      </c>
      <c r="G3463" t="s">
        <v>23</v>
      </c>
      <c r="H3463" t="s">
        <v>195</v>
      </c>
      <c r="I3463" t="s">
        <v>5952</v>
      </c>
      <c r="J3463" t="s">
        <v>791</v>
      </c>
      <c r="K3463" t="s">
        <v>815</v>
      </c>
      <c r="L3463" t="s">
        <v>1534</v>
      </c>
      <c r="M3463" t="s">
        <v>28</v>
      </c>
      <c r="N3463" t="s">
        <v>29</v>
      </c>
      <c r="O3463" t="s">
        <v>833</v>
      </c>
      <c r="P3463" t="s">
        <v>830</v>
      </c>
      <c r="Q3463" t="s">
        <v>261</v>
      </c>
      <c r="R3463" t="s">
        <v>834</v>
      </c>
    </row>
    <row r="3464" spans="1:18">
      <c r="A3464">
        <v>3463</v>
      </c>
      <c r="B3464" t="s">
        <v>823</v>
      </c>
      <c r="C3464" t="s">
        <v>824</v>
      </c>
      <c r="D3464" t="s">
        <v>5950</v>
      </c>
      <c r="E3464" t="s">
        <v>5951</v>
      </c>
      <c r="F3464" t="s">
        <v>22</v>
      </c>
      <c r="G3464" t="s">
        <v>23</v>
      </c>
      <c r="H3464" t="s">
        <v>195</v>
      </c>
      <c r="I3464" t="s">
        <v>5952</v>
      </c>
      <c r="J3464" t="s">
        <v>791</v>
      </c>
      <c r="K3464" t="s">
        <v>815</v>
      </c>
      <c r="L3464" t="s">
        <v>1535</v>
      </c>
      <c r="M3464" t="s">
        <v>28</v>
      </c>
      <c r="N3464" t="s">
        <v>29</v>
      </c>
      <c r="O3464" t="s">
        <v>829</v>
      </c>
      <c r="P3464" t="s">
        <v>830</v>
      </c>
      <c r="Q3464" t="s">
        <v>261</v>
      </c>
      <c r="R3464" t="s">
        <v>378</v>
      </c>
    </row>
    <row r="3465" spans="1:18">
      <c r="A3465">
        <v>3464</v>
      </c>
      <c r="B3465" t="s">
        <v>823</v>
      </c>
      <c r="C3465" t="s">
        <v>824</v>
      </c>
      <c r="D3465" t="s">
        <v>5950</v>
      </c>
      <c r="E3465" t="s">
        <v>5951</v>
      </c>
      <c r="F3465" t="s">
        <v>22</v>
      </c>
      <c r="G3465" t="s">
        <v>23</v>
      </c>
      <c r="H3465" t="s">
        <v>195</v>
      </c>
      <c r="I3465" t="s">
        <v>5952</v>
      </c>
      <c r="J3465" t="s">
        <v>791</v>
      </c>
      <c r="K3465" t="s">
        <v>815</v>
      </c>
      <c r="L3465" t="s">
        <v>1535</v>
      </c>
      <c r="M3465" t="s">
        <v>28</v>
      </c>
      <c r="N3465" t="s">
        <v>29</v>
      </c>
      <c r="O3465" t="s">
        <v>831</v>
      </c>
      <c r="P3465" t="s">
        <v>832</v>
      </c>
      <c r="Q3465" t="s">
        <v>264</v>
      </c>
      <c r="R3465" t="s">
        <v>378</v>
      </c>
    </row>
    <row r="3466" spans="1:18">
      <c r="A3466">
        <v>3465</v>
      </c>
      <c r="B3466" t="s">
        <v>823</v>
      </c>
      <c r="C3466" t="s">
        <v>824</v>
      </c>
      <c r="D3466" t="s">
        <v>5950</v>
      </c>
      <c r="E3466" t="s">
        <v>5951</v>
      </c>
      <c r="F3466" t="s">
        <v>22</v>
      </c>
      <c r="G3466" t="s">
        <v>23</v>
      </c>
      <c r="H3466" t="s">
        <v>195</v>
      </c>
      <c r="I3466" t="s">
        <v>5952</v>
      </c>
      <c r="J3466" t="s">
        <v>791</v>
      </c>
      <c r="K3466" t="s">
        <v>815</v>
      </c>
      <c r="L3466" t="s">
        <v>1535</v>
      </c>
      <c r="M3466" t="s">
        <v>28</v>
      </c>
      <c r="N3466" t="s">
        <v>29</v>
      </c>
      <c r="O3466" t="s">
        <v>833</v>
      </c>
      <c r="P3466" t="s">
        <v>830</v>
      </c>
      <c r="Q3466" t="s">
        <v>261</v>
      </c>
      <c r="R3466" t="s">
        <v>834</v>
      </c>
    </row>
    <row r="3467" spans="1:18">
      <c r="A3467">
        <v>3466</v>
      </c>
      <c r="B3467" t="s">
        <v>823</v>
      </c>
      <c r="C3467" t="s">
        <v>824</v>
      </c>
      <c r="D3467" t="s">
        <v>5953</v>
      </c>
      <c r="E3467" t="s">
        <v>5954</v>
      </c>
      <c r="F3467" t="s">
        <v>22</v>
      </c>
      <c r="G3467" t="s">
        <v>23</v>
      </c>
      <c r="H3467" t="s">
        <v>195</v>
      </c>
      <c r="I3467" t="s">
        <v>5955</v>
      </c>
      <c r="J3467" t="s">
        <v>44</v>
      </c>
      <c r="K3467" t="s">
        <v>2137</v>
      </c>
      <c r="L3467" t="s">
        <v>2138</v>
      </c>
      <c r="M3467" t="s">
        <v>28</v>
      </c>
      <c r="N3467" t="s">
        <v>29</v>
      </c>
      <c r="O3467" t="s">
        <v>829</v>
      </c>
      <c r="P3467" t="s">
        <v>830</v>
      </c>
      <c r="Q3467" t="s">
        <v>261</v>
      </c>
      <c r="R3467" t="s">
        <v>378</v>
      </c>
    </row>
    <row r="3468" spans="1:18">
      <c r="A3468">
        <v>3467</v>
      </c>
      <c r="B3468" t="s">
        <v>823</v>
      </c>
      <c r="C3468" t="s">
        <v>824</v>
      </c>
      <c r="D3468" t="s">
        <v>5953</v>
      </c>
      <c r="E3468" t="s">
        <v>5954</v>
      </c>
      <c r="F3468" t="s">
        <v>22</v>
      </c>
      <c r="G3468" t="s">
        <v>23</v>
      </c>
      <c r="H3468" t="s">
        <v>195</v>
      </c>
      <c r="I3468" t="s">
        <v>5955</v>
      </c>
      <c r="J3468" t="s">
        <v>44</v>
      </c>
      <c r="K3468" t="s">
        <v>2137</v>
      </c>
      <c r="L3468" t="s">
        <v>2138</v>
      </c>
      <c r="M3468" t="s">
        <v>28</v>
      </c>
      <c r="N3468" t="s">
        <v>29</v>
      </c>
      <c r="O3468" t="s">
        <v>831</v>
      </c>
      <c r="P3468" t="s">
        <v>832</v>
      </c>
      <c r="Q3468" t="s">
        <v>264</v>
      </c>
      <c r="R3468" t="s">
        <v>378</v>
      </c>
    </row>
    <row r="3469" spans="1:18">
      <c r="A3469">
        <v>3468</v>
      </c>
      <c r="B3469" t="s">
        <v>823</v>
      </c>
      <c r="C3469" t="s">
        <v>824</v>
      </c>
      <c r="D3469" t="s">
        <v>5953</v>
      </c>
      <c r="E3469" t="s">
        <v>5954</v>
      </c>
      <c r="F3469" t="s">
        <v>22</v>
      </c>
      <c r="G3469" t="s">
        <v>23</v>
      </c>
      <c r="H3469" t="s">
        <v>195</v>
      </c>
      <c r="I3469" t="s">
        <v>5955</v>
      </c>
      <c r="J3469" t="s">
        <v>44</v>
      </c>
      <c r="K3469" t="s">
        <v>2137</v>
      </c>
      <c r="L3469" t="s">
        <v>2138</v>
      </c>
      <c r="M3469" t="s">
        <v>28</v>
      </c>
      <c r="N3469" t="s">
        <v>29</v>
      </c>
      <c r="O3469" t="s">
        <v>833</v>
      </c>
      <c r="P3469" t="s">
        <v>830</v>
      </c>
      <c r="Q3469" t="s">
        <v>261</v>
      </c>
      <c r="R3469" t="s">
        <v>834</v>
      </c>
    </row>
    <row r="3470" spans="1:18">
      <c r="A3470">
        <v>3469</v>
      </c>
      <c r="B3470" t="s">
        <v>823</v>
      </c>
      <c r="C3470" t="s">
        <v>824</v>
      </c>
      <c r="D3470" t="s">
        <v>5953</v>
      </c>
      <c r="E3470" t="s">
        <v>5954</v>
      </c>
      <c r="F3470" t="s">
        <v>22</v>
      </c>
      <c r="G3470" t="s">
        <v>23</v>
      </c>
      <c r="H3470" t="s">
        <v>195</v>
      </c>
      <c r="I3470" t="s">
        <v>5955</v>
      </c>
      <c r="J3470" t="s">
        <v>44</v>
      </c>
      <c r="K3470" t="s">
        <v>2137</v>
      </c>
      <c r="L3470" t="s">
        <v>2139</v>
      </c>
      <c r="M3470" t="s">
        <v>28</v>
      </c>
      <c r="N3470" t="s">
        <v>29</v>
      </c>
      <c r="O3470" t="s">
        <v>829</v>
      </c>
      <c r="P3470" t="s">
        <v>830</v>
      </c>
      <c r="Q3470" t="s">
        <v>261</v>
      </c>
      <c r="R3470" t="s">
        <v>378</v>
      </c>
    </row>
    <row r="3471" spans="1:18">
      <c r="A3471">
        <v>3470</v>
      </c>
      <c r="B3471" t="s">
        <v>823</v>
      </c>
      <c r="C3471" t="s">
        <v>824</v>
      </c>
      <c r="D3471" t="s">
        <v>5953</v>
      </c>
      <c r="E3471" t="s">
        <v>5954</v>
      </c>
      <c r="F3471" t="s">
        <v>22</v>
      </c>
      <c r="G3471" t="s">
        <v>23</v>
      </c>
      <c r="H3471" t="s">
        <v>195</v>
      </c>
      <c r="I3471" t="s">
        <v>5955</v>
      </c>
      <c r="J3471" t="s">
        <v>44</v>
      </c>
      <c r="K3471" t="s">
        <v>2137</v>
      </c>
      <c r="L3471" t="s">
        <v>2139</v>
      </c>
      <c r="M3471" t="s">
        <v>28</v>
      </c>
      <c r="N3471" t="s">
        <v>29</v>
      </c>
      <c r="O3471" t="s">
        <v>831</v>
      </c>
      <c r="P3471" t="s">
        <v>832</v>
      </c>
      <c r="Q3471" t="s">
        <v>264</v>
      </c>
      <c r="R3471" t="s">
        <v>378</v>
      </c>
    </row>
    <row r="3472" spans="1:18">
      <c r="A3472">
        <v>3471</v>
      </c>
      <c r="B3472" t="s">
        <v>823</v>
      </c>
      <c r="C3472" t="s">
        <v>824</v>
      </c>
      <c r="D3472" t="s">
        <v>5953</v>
      </c>
      <c r="E3472" t="s">
        <v>5954</v>
      </c>
      <c r="F3472" t="s">
        <v>22</v>
      </c>
      <c r="G3472" t="s">
        <v>23</v>
      </c>
      <c r="H3472" t="s">
        <v>195</v>
      </c>
      <c r="I3472" t="s">
        <v>5955</v>
      </c>
      <c r="J3472" t="s">
        <v>44</v>
      </c>
      <c r="K3472" t="s">
        <v>2137</v>
      </c>
      <c r="L3472" t="s">
        <v>2139</v>
      </c>
      <c r="M3472" t="s">
        <v>28</v>
      </c>
      <c r="N3472" t="s">
        <v>29</v>
      </c>
      <c r="O3472" t="s">
        <v>833</v>
      </c>
      <c r="P3472" t="s">
        <v>830</v>
      </c>
      <c r="Q3472" t="s">
        <v>261</v>
      </c>
      <c r="R3472" t="s">
        <v>834</v>
      </c>
    </row>
    <row r="3473" spans="1:18">
      <c r="A3473">
        <v>3472</v>
      </c>
      <c r="B3473" t="s">
        <v>823</v>
      </c>
      <c r="C3473" t="s">
        <v>824</v>
      </c>
      <c r="D3473" t="s">
        <v>5956</v>
      </c>
      <c r="E3473" t="s">
        <v>5957</v>
      </c>
      <c r="F3473" t="s">
        <v>22</v>
      </c>
      <c r="G3473" t="s">
        <v>23</v>
      </c>
      <c r="H3473" t="s">
        <v>195</v>
      </c>
      <c r="I3473" t="s">
        <v>5958</v>
      </c>
      <c r="J3473" t="s">
        <v>298</v>
      </c>
      <c r="K3473" t="s">
        <v>299</v>
      </c>
      <c r="L3473" t="s">
        <v>5743</v>
      </c>
      <c r="M3473" t="s">
        <v>28</v>
      </c>
      <c r="N3473" t="s">
        <v>29</v>
      </c>
      <c r="O3473" t="s">
        <v>829</v>
      </c>
      <c r="P3473" t="s">
        <v>830</v>
      </c>
      <c r="Q3473" t="s">
        <v>261</v>
      </c>
      <c r="R3473" t="s">
        <v>378</v>
      </c>
    </row>
    <row r="3474" spans="1:18">
      <c r="A3474">
        <v>3473</v>
      </c>
      <c r="B3474" t="s">
        <v>823</v>
      </c>
      <c r="C3474" t="s">
        <v>824</v>
      </c>
      <c r="D3474" t="s">
        <v>5956</v>
      </c>
      <c r="E3474" t="s">
        <v>5957</v>
      </c>
      <c r="F3474" t="s">
        <v>22</v>
      </c>
      <c r="G3474" t="s">
        <v>23</v>
      </c>
      <c r="H3474" t="s">
        <v>195</v>
      </c>
      <c r="I3474" t="s">
        <v>5958</v>
      </c>
      <c r="J3474" t="s">
        <v>298</v>
      </c>
      <c r="K3474" t="s">
        <v>299</v>
      </c>
      <c r="L3474" t="s">
        <v>5743</v>
      </c>
      <c r="M3474" t="s">
        <v>28</v>
      </c>
      <c r="N3474" t="s">
        <v>29</v>
      </c>
      <c r="O3474" t="s">
        <v>831</v>
      </c>
      <c r="P3474" t="s">
        <v>832</v>
      </c>
      <c r="Q3474" t="s">
        <v>264</v>
      </c>
      <c r="R3474" t="s">
        <v>378</v>
      </c>
    </row>
    <row r="3475" spans="1:18">
      <c r="A3475">
        <v>3474</v>
      </c>
      <c r="B3475" t="s">
        <v>823</v>
      </c>
      <c r="C3475" t="s">
        <v>824</v>
      </c>
      <c r="D3475" t="s">
        <v>5956</v>
      </c>
      <c r="E3475" t="s">
        <v>5957</v>
      </c>
      <c r="F3475" t="s">
        <v>22</v>
      </c>
      <c r="G3475" t="s">
        <v>23</v>
      </c>
      <c r="H3475" t="s">
        <v>195</v>
      </c>
      <c r="I3475" t="s">
        <v>5958</v>
      </c>
      <c r="J3475" t="s">
        <v>298</v>
      </c>
      <c r="K3475" t="s">
        <v>299</v>
      </c>
      <c r="L3475" t="s">
        <v>5743</v>
      </c>
      <c r="M3475" t="s">
        <v>28</v>
      </c>
      <c r="N3475" t="s">
        <v>29</v>
      </c>
      <c r="O3475" t="s">
        <v>833</v>
      </c>
      <c r="P3475" t="s">
        <v>830</v>
      </c>
      <c r="Q3475" t="s">
        <v>261</v>
      </c>
      <c r="R3475" t="s">
        <v>834</v>
      </c>
    </row>
    <row r="3476" spans="1:18">
      <c r="A3476">
        <v>3475</v>
      </c>
      <c r="B3476" t="s">
        <v>823</v>
      </c>
      <c r="C3476" t="s">
        <v>824</v>
      </c>
      <c r="D3476" t="s">
        <v>5956</v>
      </c>
      <c r="E3476" t="s">
        <v>5957</v>
      </c>
      <c r="F3476" t="s">
        <v>22</v>
      </c>
      <c r="G3476" t="s">
        <v>23</v>
      </c>
      <c r="H3476" t="s">
        <v>195</v>
      </c>
      <c r="I3476" t="s">
        <v>5958</v>
      </c>
      <c r="J3476" t="s">
        <v>298</v>
      </c>
      <c r="K3476" t="s">
        <v>299</v>
      </c>
      <c r="L3476" t="s">
        <v>300</v>
      </c>
      <c r="M3476" t="s">
        <v>28</v>
      </c>
      <c r="N3476" t="s">
        <v>29</v>
      </c>
      <c r="O3476" t="s">
        <v>829</v>
      </c>
      <c r="P3476" t="s">
        <v>830</v>
      </c>
      <c r="Q3476" t="s">
        <v>261</v>
      </c>
      <c r="R3476" t="s">
        <v>378</v>
      </c>
    </row>
    <row r="3477" spans="1:18">
      <c r="A3477">
        <v>3476</v>
      </c>
      <c r="B3477" t="s">
        <v>823</v>
      </c>
      <c r="C3477" t="s">
        <v>824</v>
      </c>
      <c r="D3477" t="s">
        <v>5956</v>
      </c>
      <c r="E3477" t="s">
        <v>5957</v>
      </c>
      <c r="F3477" t="s">
        <v>22</v>
      </c>
      <c r="G3477" t="s">
        <v>23</v>
      </c>
      <c r="H3477" t="s">
        <v>195</v>
      </c>
      <c r="I3477" t="s">
        <v>5958</v>
      </c>
      <c r="J3477" t="s">
        <v>298</v>
      </c>
      <c r="K3477" t="s">
        <v>299</v>
      </c>
      <c r="L3477" t="s">
        <v>300</v>
      </c>
      <c r="M3477" t="s">
        <v>28</v>
      </c>
      <c r="N3477" t="s">
        <v>29</v>
      </c>
      <c r="O3477" t="s">
        <v>831</v>
      </c>
      <c r="P3477" t="s">
        <v>832</v>
      </c>
      <c r="Q3477" t="s">
        <v>264</v>
      </c>
      <c r="R3477" t="s">
        <v>378</v>
      </c>
    </row>
    <row r="3478" spans="1:18">
      <c r="A3478">
        <v>3477</v>
      </c>
      <c r="B3478" t="s">
        <v>823</v>
      </c>
      <c r="C3478" t="s">
        <v>824</v>
      </c>
      <c r="D3478" t="s">
        <v>5956</v>
      </c>
      <c r="E3478" t="s">
        <v>5957</v>
      </c>
      <c r="F3478" t="s">
        <v>22</v>
      </c>
      <c r="G3478" t="s">
        <v>23</v>
      </c>
      <c r="H3478" t="s">
        <v>195</v>
      </c>
      <c r="I3478" t="s">
        <v>5958</v>
      </c>
      <c r="J3478" t="s">
        <v>298</v>
      </c>
      <c r="K3478" t="s">
        <v>299</v>
      </c>
      <c r="L3478" t="s">
        <v>300</v>
      </c>
      <c r="M3478" t="s">
        <v>28</v>
      </c>
      <c r="N3478" t="s">
        <v>29</v>
      </c>
      <c r="O3478" t="s">
        <v>833</v>
      </c>
      <c r="P3478" t="s">
        <v>830</v>
      </c>
      <c r="Q3478" t="s">
        <v>261</v>
      </c>
      <c r="R3478" t="s">
        <v>834</v>
      </c>
    </row>
    <row r="3479" spans="1:18">
      <c r="A3479">
        <v>3478</v>
      </c>
      <c r="B3479" t="s">
        <v>823</v>
      </c>
      <c r="C3479" t="s">
        <v>824</v>
      </c>
      <c r="D3479" t="s">
        <v>5956</v>
      </c>
      <c r="E3479" t="s">
        <v>5957</v>
      </c>
      <c r="F3479" t="s">
        <v>22</v>
      </c>
      <c r="G3479" t="s">
        <v>23</v>
      </c>
      <c r="H3479" t="s">
        <v>195</v>
      </c>
      <c r="I3479" t="s">
        <v>5958</v>
      </c>
      <c r="J3479" t="s">
        <v>96</v>
      </c>
      <c r="K3479" t="s">
        <v>1956</v>
      </c>
      <c r="L3479" t="s">
        <v>2149</v>
      </c>
      <c r="M3479" t="s">
        <v>28</v>
      </c>
      <c r="N3479" t="s">
        <v>29</v>
      </c>
      <c r="O3479" t="s">
        <v>829</v>
      </c>
      <c r="P3479" t="s">
        <v>830</v>
      </c>
      <c r="Q3479" t="s">
        <v>261</v>
      </c>
      <c r="R3479" t="s">
        <v>378</v>
      </c>
    </row>
    <row r="3480" spans="1:18">
      <c r="A3480">
        <v>3479</v>
      </c>
      <c r="B3480" t="s">
        <v>823</v>
      </c>
      <c r="C3480" t="s">
        <v>824</v>
      </c>
      <c r="D3480" t="s">
        <v>5956</v>
      </c>
      <c r="E3480" t="s">
        <v>5957</v>
      </c>
      <c r="F3480" t="s">
        <v>22</v>
      </c>
      <c r="G3480" t="s">
        <v>23</v>
      </c>
      <c r="H3480" t="s">
        <v>195</v>
      </c>
      <c r="I3480" t="s">
        <v>5958</v>
      </c>
      <c r="J3480" t="s">
        <v>96</v>
      </c>
      <c r="K3480" t="s">
        <v>1956</v>
      </c>
      <c r="L3480" t="s">
        <v>2149</v>
      </c>
      <c r="M3480" t="s">
        <v>28</v>
      </c>
      <c r="N3480" t="s">
        <v>29</v>
      </c>
      <c r="O3480" t="s">
        <v>831</v>
      </c>
      <c r="P3480" t="s">
        <v>832</v>
      </c>
      <c r="Q3480" t="s">
        <v>264</v>
      </c>
      <c r="R3480" t="s">
        <v>378</v>
      </c>
    </row>
    <row r="3481" spans="1:18">
      <c r="A3481">
        <v>3480</v>
      </c>
      <c r="B3481" t="s">
        <v>823</v>
      </c>
      <c r="C3481" t="s">
        <v>824</v>
      </c>
      <c r="D3481" t="s">
        <v>5956</v>
      </c>
      <c r="E3481" t="s">
        <v>5957</v>
      </c>
      <c r="F3481" t="s">
        <v>22</v>
      </c>
      <c r="G3481" t="s">
        <v>23</v>
      </c>
      <c r="H3481" t="s">
        <v>195</v>
      </c>
      <c r="I3481" t="s">
        <v>5958</v>
      </c>
      <c r="J3481" t="s">
        <v>96</v>
      </c>
      <c r="K3481" t="s">
        <v>1956</v>
      </c>
      <c r="L3481" t="s">
        <v>2149</v>
      </c>
      <c r="M3481" t="s">
        <v>28</v>
      </c>
      <c r="N3481" t="s">
        <v>29</v>
      </c>
      <c r="O3481" t="s">
        <v>833</v>
      </c>
      <c r="P3481" t="s">
        <v>830</v>
      </c>
      <c r="Q3481" t="s">
        <v>261</v>
      </c>
      <c r="R3481" t="s">
        <v>834</v>
      </c>
    </row>
    <row r="3482" spans="1:18">
      <c r="A3482">
        <v>3481</v>
      </c>
      <c r="B3482" t="s">
        <v>823</v>
      </c>
      <c r="C3482" t="s">
        <v>824</v>
      </c>
      <c r="D3482" t="s">
        <v>5956</v>
      </c>
      <c r="E3482" t="s">
        <v>5957</v>
      </c>
      <c r="F3482" t="s">
        <v>22</v>
      </c>
      <c r="G3482" t="s">
        <v>23</v>
      </c>
      <c r="H3482" t="s">
        <v>195</v>
      </c>
      <c r="I3482" t="s">
        <v>5958</v>
      </c>
      <c r="J3482" t="s">
        <v>96</v>
      </c>
      <c r="K3482" t="s">
        <v>1956</v>
      </c>
      <c r="L3482" t="s">
        <v>2145</v>
      </c>
      <c r="M3482" t="s">
        <v>28</v>
      </c>
      <c r="N3482" t="s">
        <v>29</v>
      </c>
      <c r="O3482" t="s">
        <v>829</v>
      </c>
      <c r="P3482" t="s">
        <v>830</v>
      </c>
      <c r="Q3482" t="s">
        <v>261</v>
      </c>
      <c r="R3482" t="s">
        <v>378</v>
      </c>
    </row>
    <row r="3483" spans="1:18">
      <c r="A3483">
        <v>3482</v>
      </c>
      <c r="B3483" t="s">
        <v>823</v>
      </c>
      <c r="C3483" t="s">
        <v>824</v>
      </c>
      <c r="D3483" t="s">
        <v>5956</v>
      </c>
      <c r="E3483" t="s">
        <v>5957</v>
      </c>
      <c r="F3483" t="s">
        <v>22</v>
      </c>
      <c r="G3483" t="s">
        <v>23</v>
      </c>
      <c r="H3483" t="s">
        <v>195</v>
      </c>
      <c r="I3483" t="s">
        <v>5958</v>
      </c>
      <c r="J3483" t="s">
        <v>96</v>
      </c>
      <c r="K3483" t="s">
        <v>1956</v>
      </c>
      <c r="L3483" t="s">
        <v>2145</v>
      </c>
      <c r="M3483" t="s">
        <v>28</v>
      </c>
      <c r="N3483" t="s">
        <v>29</v>
      </c>
      <c r="O3483" t="s">
        <v>831</v>
      </c>
      <c r="P3483" t="s">
        <v>832</v>
      </c>
      <c r="Q3483" t="s">
        <v>264</v>
      </c>
      <c r="R3483" t="s">
        <v>378</v>
      </c>
    </row>
    <row r="3484" spans="1:18">
      <c r="A3484">
        <v>3483</v>
      </c>
      <c r="B3484" t="s">
        <v>823</v>
      </c>
      <c r="C3484" t="s">
        <v>824</v>
      </c>
      <c r="D3484" t="s">
        <v>5956</v>
      </c>
      <c r="E3484" t="s">
        <v>5957</v>
      </c>
      <c r="F3484" t="s">
        <v>22</v>
      </c>
      <c r="G3484" t="s">
        <v>23</v>
      </c>
      <c r="H3484" t="s">
        <v>195</v>
      </c>
      <c r="I3484" t="s">
        <v>5958</v>
      </c>
      <c r="J3484" t="s">
        <v>96</v>
      </c>
      <c r="K3484" t="s">
        <v>1956</v>
      </c>
      <c r="L3484" t="s">
        <v>2145</v>
      </c>
      <c r="M3484" t="s">
        <v>28</v>
      </c>
      <c r="N3484" t="s">
        <v>29</v>
      </c>
      <c r="O3484" t="s">
        <v>833</v>
      </c>
      <c r="P3484" t="s">
        <v>830</v>
      </c>
      <c r="Q3484" t="s">
        <v>261</v>
      </c>
      <c r="R3484" t="s">
        <v>834</v>
      </c>
    </row>
    <row r="3485" spans="1:18">
      <c r="A3485">
        <v>3484</v>
      </c>
      <c r="B3485" t="s">
        <v>823</v>
      </c>
      <c r="C3485" t="s">
        <v>824</v>
      </c>
      <c r="D3485" t="s">
        <v>5956</v>
      </c>
      <c r="E3485" t="s">
        <v>5957</v>
      </c>
      <c r="F3485" t="s">
        <v>22</v>
      </c>
      <c r="G3485" t="s">
        <v>23</v>
      </c>
      <c r="H3485" t="s">
        <v>195</v>
      </c>
      <c r="I3485" t="s">
        <v>5958</v>
      </c>
      <c r="J3485" t="s">
        <v>96</v>
      </c>
      <c r="K3485" t="s">
        <v>1956</v>
      </c>
      <c r="L3485" t="s">
        <v>2146</v>
      </c>
      <c r="M3485" t="s">
        <v>28</v>
      </c>
      <c r="N3485" t="s">
        <v>29</v>
      </c>
      <c r="O3485" t="s">
        <v>829</v>
      </c>
      <c r="P3485" t="s">
        <v>830</v>
      </c>
      <c r="Q3485" t="s">
        <v>261</v>
      </c>
      <c r="R3485" t="s">
        <v>378</v>
      </c>
    </row>
    <row r="3486" spans="1:18">
      <c r="A3486">
        <v>3485</v>
      </c>
      <c r="B3486" t="s">
        <v>823</v>
      </c>
      <c r="C3486" t="s">
        <v>824</v>
      </c>
      <c r="D3486" t="s">
        <v>5956</v>
      </c>
      <c r="E3486" t="s">
        <v>5957</v>
      </c>
      <c r="F3486" t="s">
        <v>22</v>
      </c>
      <c r="G3486" t="s">
        <v>23</v>
      </c>
      <c r="H3486" t="s">
        <v>195</v>
      </c>
      <c r="I3486" t="s">
        <v>5958</v>
      </c>
      <c r="J3486" t="s">
        <v>96</v>
      </c>
      <c r="K3486" t="s">
        <v>1956</v>
      </c>
      <c r="L3486" t="s">
        <v>2146</v>
      </c>
      <c r="M3486" t="s">
        <v>28</v>
      </c>
      <c r="N3486" t="s">
        <v>29</v>
      </c>
      <c r="O3486" t="s">
        <v>831</v>
      </c>
      <c r="P3486" t="s">
        <v>832</v>
      </c>
      <c r="Q3486" t="s">
        <v>264</v>
      </c>
      <c r="R3486" t="s">
        <v>378</v>
      </c>
    </row>
    <row r="3487" spans="1:18">
      <c r="A3487">
        <v>3486</v>
      </c>
      <c r="B3487" t="s">
        <v>823</v>
      </c>
      <c r="C3487" t="s">
        <v>824</v>
      </c>
      <c r="D3487" t="s">
        <v>5956</v>
      </c>
      <c r="E3487" t="s">
        <v>5957</v>
      </c>
      <c r="F3487" t="s">
        <v>22</v>
      </c>
      <c r="G3487" t="s">
        <v>23</v>
      </c>
      <c r="H3487" t="s">
        <v>195</v>
      </c>
      <c r="I3487" t="s">
        <v>5958</v>
      </c>
      <c r="J3487" t="s">
        <v>96</v>
      </c>
      <c r="K3487" t="s">
        <v>1956</v>
      </c>
      <c r="L3487" t="s">
        <v>2146</v>
      </c>
      <c r="M3487" t="s">
        <v>28</v>
      </c>
      <c r="N3487" t="s">
        <v>29</v>
      </c>
      <c r="O3487" t="s">
        <v>833</v>
      </c>
      <c r="P3487" t="s">
        <v>830</v>
      </c>
      <c r="Q3487" t="s">
        <v>261</v>
      </c>
      <c r="R3487" t="s">
        <v>834</v>
      </c>
    </row>
    <row r="3488" spans="1:18">
      <c r="A3488">
        <v>3487</v>
      </c>
      <c r="B3488" t="s">
        <v>823</v>
      </c>
      <c r="C3488" t="s">
        <v>824</v>
      </c>
      <c r="D3488" t="s">
        <v>5950</v>
      </c>
      <c r="E3488" t="s">
        <v>5951</v>
      </c>
      <c r="F3488" t="s">
        <v>22</v>
      </c>
      <c r="G3488" t="s">
        <v>23</v>
      </c>
      <c r="H3488" t="s">
        <v>195</v>
      </c>
      <c r="I3488" t="s">
        <v>5952</v>
      </c>
      <c r="J3488" t="s">
        <v>791</v>
      </c>
      <c r="K3488" t="s">
        <v>815</v>
      </c>
      <c r="L3488" t="s">
        <v>1532</v>
      </c>
      <c r="M3488" t="s">
        <v>28</v>
      </c>
      <c r="N3488" t="s">
        <v>29</v>
      </c>
      <c r="O3488" t="s">
        <v>829</v>
      </c>
      <c r="P3488" t="s">
        <v>830</v>
      </c>
      <c r="Q3488" t="s">
        <v>261</v>
      </c>
      <c r="R3488" t="s">
        <v>378</v>
      </c>
    </row>
    <row r="3489" spans="1:18">
      <c r="A3489">
        <v>3488</v>
      </c>
      <c r="B3489" t="s">
        <v>823</v>
      </c>
      <c r="C3489" t="s">
        <v>824</v>
      </c>
      <c r="D3489" t="s">
        <v>5950</v>
      </c>
      <c r="E3489" t="s">
        <v>5951</v>
      </c>
      <c r="F3489" t="s">
        <v>22</v>
      </c>
      <c r="G3489" t="s">
        <v>23</v>
      </c>
      <c r="H3489" t="s">
        <v>195</v>
      </c>
      <c r="I3489" t="s">
        <v>5952</v>
      </c>
      <c r="J3489" t="s">
        <v>791</v>
      </c>
      <c r="K3489" t="s">
        <v>815</v>
      </c>
      <c r="L3489" t="s">
        <v>1532</v>
      </c>
      <c r="M3489" t="s">
        <v>28</v>
      </c>
      <c r="N3489" t="s">
        <v>29</v>
      </c>
      <c r="O3489" t="s">
        <v>831</v>
      </c>
      <c r="P3489" t="s">
        <v>832</v>
      </c>
      <c r="Q3489" t="s">
        <v>264</v>
      </c>
      <c r="R3489" t="s">
        <v>378</v>
      </c>
    </row>
    <row r="3490" spans="1:18">
      <c r="A3490">
        <v>3489</v>
      </c>
      <c r="B3490" t="s">
        <v>823</v>
      </c>
      <c r="C3490" t="s">
        <v>824</v>
      </c>
      <c r="D3490" t="s">
        <v>5950</v>
      </c>
      <c r="E3490" t="s">
        <v>5951</v>
      </c>
      <c r="F3490" t="s">
        <v>22</v>
      </c>
      <c r="G3490" t="s">
        <v>23</v>
      </c>
      <c r="H3490" t="s">
        <v>195</v>
      </c>
      <c r="I3490" t="s">
        <v>5952</v>
      </c>
      <c r="J3490" t="s">
        <v>791</v>
      </c>
      <c r="K3490" t="s">
        <v>815</v>
      </c>
      <c r="L3490" t="s">
        <v>1532</v>
      </c>
      <c r="M3490" t="s">
        <v>28</v>
      </c>
      <c r="N3490" t="s">
        <v>29</v>
      </c>
      <c r="O3490" t="s">
        <v>833</v>
      </c>
      <c r="P3490" t="s">
        <v>830</v>
      </c>
      <c r="Q3490" t="s">
        <v>261</v>
      </c>
      <c r="R3490" t="s">
        <v>834</v>
      </c>
    </row>
    <row r="3491" spans="1:18">
      <c r="A3491">
        <v>3490</v>
      </c>
      <c r="B3491" t="s">
        <v>823</v>
      </c>
      <c r="C3491" t="s">
        <v>824</v>
      </c>
      <c r="D3491" t="s">
        <v>5953</v>
      </c>
      <c r="E3491" t="s">
        <v>5954</v>
      </c>
      <c r="F3491" t="s">
        <v>22</v>
      </c>
      <c r="G3491" t="s">
        <v>23</v>
      </c>
      <c r="H3491" t="s">
        <v>195</v>
      </c>
      <c r="I3491" t="s">
        <v>5955</v>
      </c>
      <c r="J3491" t="s">
        <v>98</v>
      </c>
      <c r="K3491" t="s">
        <v>530</v>
      </c>
      <c r="L3491" t="s">
        <v>764</v>
      </c>
      <c r="M3491" t="s">
        <v>28</v>
      </c>
      <c r="N3491" t="s">
        <v>29</v>
      </c>
      <c r="O3491" t="s">
        <v>829</v>
      </c>
      <c r="P3491" t="s">
        <v>830</v>
      </c>
      <c r="Q3491" t="s">
        <v>261</v>
      </c>
      <c r="R3491" t="s">
        <v>378</v>
      </c>
    </row>
    <row r="3492" spans="1:18">
      <c r="A3492">
        <v>3491</v>
      </c>
      <c r="B3492" t="s">
        <v>823</v>
      </c>
      <c r="C3492" t="s">
        <v>824</v>
      </c>
      <c r="D3492" t="s">
        <v>5953</v>
      </c>
      <c r="E3492" t="s">
        <v>5954</v>
      </c>
      <c r="F3492" t="s">
        <v>22</v>
      </c>
      <c r="G3492" t="s">
        <v>23</v>
      </c>
      <c r="H3492" t="s">
        <v>195</v>
      </c>
      <c r="I3492" t="s">
        <v>5955</v>
      </c>
      <c r="J3492" t="s">
        <v>98</v>
      </c>
      <c r="K3492" t="s">
        <v>530</v>
      </c>
      <c r="L3492" t="s">
        <v>764</v>
      </c>
      <c r="M3492" t="s">
        <v>28</v>
      </c>
      <c r="N3492" t="s">
        <v>29</v>
      </c>
      <c r="O3492" t="s">
        <v>831</v>
      </c>
      <c r="P3492" t="s">
        <v>832</v>
      </c>
      <c r="Q3492" t="s">
        <v>264</v>
      </c>
      <c r="R3492" t="s">
        <v>378</v>
      </c>
    </row>
    <row r="3493" spans="1:18">
      <c r="A3493">
        <v>3492</v>
      </c>
      <c r="B3493" t="s">
        <v>823</v>
      </c>
      <c r="C3493" t="s">
        <v>824</v>
      </c>
      <c r="D3493" t="s">
        <v>5953</v>
      </c>
      <c r="E3493" t="s">
        <v>5954</v>
      </c>
      <c r="F3493" t="s">
        <v>22</v>
      </c>
      <c r="G3493" t="s">
        <v>23</v>
      </c>
      <c r="H3493" t="s">
        <v>195</v>
      </c>
      <c r="I3493" t="s">
        <v>5955</v>
      </c>
      <c r="J3493" t="s">
        <v>98</v>
      </c>
      <c r="K3493" t="s">
        <v>530</v>
      </c>
      <c r="L3493" t="s">
        <v>764</v>
      </c>
      <c r="M3493" t="s">
        <v>28</v>
      </c>
      <c r="N3493" t="s">
        <v>29</v>
      </c>
      <c r="O3493" t="s">
        <v>833</v>
      </c>
      <c r="P3493" t="s">
        <v>830</v>
      </c>
      <c r="Q3493" t="s">
        <v>261</v>
      </c>
      <c r="R3493" t="s">
        <v>834</v>
      </c>
    </row>
    <row r="3494" spans="1:18">
      <c r="A3494">
        <v>3493</v>
      </c>
      <c r="B3494" t="s">
        <v>823</v>
      </c>
      <c r="C3494" t="s">
        <v>824</v>
      </c>
      <c r="D3494" t="s">
        <v>5953</v>
      </c>
      <c r="E3494" t="s">
        <v>5954</v>
      </c>
      <c r="F3494" t="s">
        <v>22</v>
      </c>
      <c r="G3494" t="s">
        <v>23</v>
      </c>
      <c r="H3494" t="s">
        <v>195</v>
      </c>
      <c r="I3494" t="s">
        <v>5955</v>
      </c>
      <c r="J3494" t="s">
        <v>98</v>
      </c>
      <c r="K3494" t="s">
        <v>530</v>
      </c>
      <c r="L3494" t="s">
        <v>765</v>
      </c>
      <c r="M3494" t="s">
        <v>28</v>
      </c>
      <c r="N3494" t="s">
        <v>29</v>
      </c>
      <c r="O3494" t="s">
        <v>829</v>
      </c>
      <c r="P3494" t="s">
        <v>830</v>
      </c>
      <c r="Q3494" t="s">
        <v>261</v>
      </c>
      <c r="R3494" t="s">
        <v>378</v>
      </c>
    </row>
    <row r="3495" spans="1:18">
      <c r="A3495">
        <v>3494</v>
      </c>
      <c r="B3495" t="s">
        <v>823</v>
      </c>
      <c r="C3495" t="s">
        <v>824</v>
      </c>
      <c r="D3495" t="s">
        <v>5953</v>
      </c>
      <c r="E3495" t="s">
        <v>5954</v>
      </c>
      <c r="F3495" t="s">
        <v>22</v>
      </c>
      <c r="G3495" t="s">
        <v>23</v>
      </c>
      <c r="H3495" t="s">
        <v>195</v>
      </c>
      <c r="I3495" t="s">
        <v>5955</v>
      </c>
      <c r="J3495" t="s">
        <v>98</v>
      </c>
      <c r="K3495" t="s">
        <v>530</v>
      </c>
      <c r="L3495" t="s">
        <v>765</v>
      </c>
      <c r="M3495" t="s">
        <v>28</v>
      </c>
      <c r="N3495" t="s">
        <v>29</v>
      </c>
      <c r="O3495" t="s">
        <v>831</v>
      </c>
      <c r="P3495" t="s">
        <v>832</v>
      </c>
      <c r="Q3495" t="s">
        <v>264</v>
      </c>
      <c r="R3495" t="s">
        <v>378</v>
      </c>
    </row>
    <row r="3496" spans="1:18">
      <c r="A3496">
        <v>3495</v>
      </c>
      <c r="B3496" t="s">
        <v>823</v>
      </c>
      <c r="C3496" t="s">
        <v>824</v>
      </c>
      <c r="D3496" t="s">
        <v>5953</v>
      </c>
      <c r="E3496" t="s">
        <v>5954</v>
      </c>
      <c r="F3496" t="s">
        <v>22</v>
      </c>
      <c r="G3496" t="s">
        <v>23</v>
      </c>
      <c r="H3496" t="s">
        <v>195</v>
      </c>
      <c r="I3496" t="s">
        <v>5955</v>
      </c>
      <c r="J3496" t="s">
        <v>98</v>
      </c>
      <c r="K3496" t="s">
        <v>530</v>
      </c>
      <c r="L3496" t="s">
        <v>765</v>
      </c>
      <c r="M3496" t="s">
        <v>28</v>
      </c>
      <c r="N3496" t="s">
        <v>29</v>
      </c>
      <c r="O3496" t="s">
        <v>833</v>
      </c>
      <c r="P3496" t="s">
        <v>830</v>
      </c>
      <c r="Q3496" t="s">
        <v>261</v>
      </c>
      <c r="R3496" t="s">
        <v>834</v>
      </c>
    </row>
    <row r="3497" spans="1:18">
      <c r="A3497">
        <v>3496</v>
      </c>
      <c r="B3497" t="s">
        <v>823</v>
      </c>
      <c r="C3497" t="s">
        <v>824</v>
      </c>
      <c r="D3497" t="s">
        <v>5959</v>
      </c>
      <c r="E3497" t="s">
        <v>5960</v>
      </c>
      <c r="F3497" t="s">
        <v>22</v>
      </c>
      <c r="G3497" t="s">
        <v>23</v>
      </c>
      <c r="H3497" t="s">
        <v>195</v>
      </c>
      <c r="I3497" t="s">
        <v>5961</v>
      </c>
      <c r="J3497" t="s">
        <v>547</v>
      </c>
      <c r="K3497" t="s">
        <v>548</v>
      </c>
      <c r="L3497" t="s">
        <v>1513</v>
      </c>
      <c r="M3497" t="s">
        <v>28</v>
      </c>
      <c r="N3497" t="s">
        <v>29</v>
      </c>
      <c r="O3497" t="s">
        <v>829</v>
      </c>
      <c r="P3497" t="s">
        <v>830</v>
      </c>
      <c r="Q3497" t="s">
        <v>261</v>
      </c>
      <c r="R3497" t="s">
        <v>378</v>
      </c>
    </row>
    <row r="3498" spans="1:18">
      <c r="A3498">
        <v>3497</v>
      </c>
      <c r="B3498" t="s">
        <v>823</v>
      </c>
      <c r="C3498" t="s">
        <v>824</v>
      </c>
      <c r="D3498" t="s">
        <v>5959</v>
      </c>
      <c r="E3498" t="s">
        <v>5960</v>
      </c>
      <c r="F3498" t="s">
        <v>22</v>
      </c>
      <c r="G3498" t="s">
        <v>23</v>
      </c>
      <c r="H3498" t="s">
        <v>195</v>
      </c>
      <c r="I3498" t="s">
        <v>5961</v>
      </c>
      <c r="J3498" t="s">
        <v>547</v>
      </c>
      <c r="K3498" t="s">
        <v>548</v>
      </c>
      <c r="L3498" t="s">
        <v>1513</v>
      </c>
      <c r="M3498" t="s">
        <v>28</v>
      </c>
      <c r="N3498" t="s">
        <v>29</v>
      </c>
      <c r="O3498" t="s">
        <v>831</v>
      </c>
      <c r="P3498" t="s">
        <v>832</v>
      </c>
      <c r="Q3498" t="s">
        <v>264</v>
      </c>
      <c r="R3498" t="s">
        <v>378</v>
      </c>
    </row>
    <row r="3499" spans="1:18">
      <c r="A3499">
        <v>3498</v>
      </c>
      <c r="B3499" t="s">
        <v>823</v>
      </c>
      <c r="C3499" t="s">
        <v>824</v>
      </c>
      <c r="D3499" t="s">
        <v>5959</v>
      </c>
      <c r="E3499" t="s">
        <v>5960</v>
      </c>
      <c r="F3499" t="s">
        <v>22</v>
      </c>
      <c r="G3499" t="s">
        <v>23</v>
      </c>
      <c r="H3499" t="s">
        <v>195</v>
      </c>
      <c r="I3499" t="s">
        <v>5961</v>
      </c>
      <c r="J3499" t="s">
        <v>547</v>
      </c>
      <c r="K3499" t="s">
        <v>548</v>
      </c>
      <c r="L3499" t="s">
        <v>1513</v>
      </c>
      <c r="M3499" t="s">
        <v>28</v>
      </c>
      <c r="N3499" t="s">
        <v>29</v>
      </c>
      <c r="O3499" t="s">
        <v>833</v>
      </c>
      <c r="P3499" t="s">
        <v>830</v>
      </c>
      <c r="Q3499" t="s">
        <v>261</v>
      </c>
      <c r="R3499" t="s">
        <v>834</v>
      </c>
    </row>
    <row r="3500" spans="1:18">
      <c r="A3500">
        <v>3499</v>
      </c>
      <c r="B3500" t="s">
        <v>823</v>
      </c>
      <c r="C3500" t="s">
        <v>824</v>
      </c>
      <c r="D3500" t="s">
        <v>5959</v>
      </c>
      <c r="E3500" t="s">
        <v>5960</v>
      </c>
      <c r="F3500" t="s">
        <v>22</v>
      </c>
      <c r="G3500" t="s">
        <v>23</v>
      </c>
      <c r="H3500" t="s">
        <v>195</v>
      </c>
      <c r="I3500" t="s">
        <v>5961</v>
      </c>
      <c r="J3500" t="s">
        <v>547</v>
      </c>
      <c r="K3500" t="s">
        <v>548</v>
      </c>
      <c r="L3500" t="s">
        <v>1514</v>
      </c>
      <c r="M3500" t="s">
        <v>28</v>
      </c>
      <c r="N3500" t="s">
        <v>29</v>
      </c>
      <c r="O3500" t="s">
        <v>829</v>
      </c>
      <c r="P3500" t="s">
        <v>830</v>
      </c>
      <c r="Q3500" t="s">
        <v>261</v>
      </c>
      <c r="R3500" t="s">
        <v>378</v>
      </c>
    </row>
    <row r="3501" spans="1:18">
      <c r="A3501">
        <v>3500</v>
      </c>
      <c r="B3501" t="s">
        <v>823</v>
      </c>
      <c r="C3501" t="s">
        <v>824</v>
      </c>
      <c r="D3501" t="s">
        <v>5959</v>
      </c>
      <c r="E3501" t="s">
        <v>5960</v>
      </c>
      <c r="F3501" t="s">
        <v>22</v>
      </c>
      <c r="G3501" t="s">
        <v>23</v>
      </c>
      <c r="H3501" t="s">
        <v>195</v>
      </c>
      <c r="I3501" t="s">
        <v>5961</v>
      </c>
      <c r="J3501" t="s">
        <v>547</v>
      </c>
      <c r="K3501" t="s">
        <v>548</v>
      </c>
      <c r="L3501" t="s">
        <v>1514</v>
      </c>
      <c r="M3501" t="s">
        <v>28</v>
      </c>
      <c r="N3501" t="s">
        <v>29</v>
      </c>
      <c r="O3501" t="s">
        <v>831</v>
      </c>
      <c r="P3501" t="s">
        <v>832</v>
      </c>
      <c r="Q3501" t="s">
        <v>264</v>
      </c>
      <c r="R3501" t="s">
        <v>378</v>
      </c>
    </row>
    <row r="3502" spans="1:18">
      <c r="A3502">
        <v>3501</v>
      </c>
      <c r="B3502" t="s">
        <v>823</v>
      </c>
      <c r="C3502" t="s">
        <v>824</v>
      </c>
      <c r="D3502" t="s">
        <v>5959</v>
      </c>
      <c r="E3502" t="s">
        <v>5960</v>
      </c>
      <c r="F3502" t="s">
        <v>22</v>
      </c>
      <c r="G3502" t="s">
        <v>23</v>
      </c>
      <c r="H3502" t="s">
        <v>195</v>
      </c>
      <c r="I3502" t="s">
        <v>5961</v>
      </c>
      <c r="J3502" t="s">
        <v>547</v>
      </c>
      <c r="K3502" t="s">
        <v>548</v>
      </c>
      <c r="L3502" t="s">
        <v>1514</v>
      </c>
      <c r="M3502" t="s">
        <v>28</v>
      </c>
      <c r="N3502" t="s">
        <v>29</v>
      </c>
      <c r="O3502" t="s">
        <v>833</v>
      </c>
      <c r="P3502" t="s">
        <v>830</v>
      </c>
      <c r="Q3502" t="s">
        <v>261</v>
      </c>
      <c r="R3502" t="s">
        <v>834</v>
      </c>
    </row>
    <row r="3503" spans="1:18">
      <c r="A3503">
        <v>3502</v>
      </c>
      <c r="B3503" t="s">
        <v>823</v>
      </c>
      <c r="C3503" t="s">
        <v>824</v>
      </c>
      <c r="D3503" t="s">
        <v>5959</v>
      </c>
      <c r="E3503" t="s">
        <v>5960</v>
      </c>
      <c r="F3503" t="s">
        <v>22</v>
      </c>
      <c r="G3503" t="s">
        <v>23</v>
      </c>
      <c r="H3503" t="s">
        <v>195</v>
      </c>
      <c r="I3503" t="s">
        <v>5961</v>
      </c>
      <c r="J3503" t="s">
        <v>547</v>
      </c>
      <c r="K3503" t="s">
        <v>548</v>
      </c>
      <c r="L3503" t="s">
        <v>1515</v>
      </c>
      <c r="M3503" t="s">
        <v>28</v>
      </c>
      <c r="N3503" t="s">
        <v>29</v>
      </c>
      <c r="O3503" t="s">
        <v>829</v>
      </c>
      <c r="P3503" t="s">
        <v>830</v>
      </c>
      <c r="Q3503" t="s">
        <v>261</v>
      </c>
      <c r="R3503" t="s">
        <v>378</v>
      </c>
    </row>
    <row r="3504" spans="1:18">
      <c r="A3504">
        <v>3503</v>
      </c>
      <c r="B3504" t="s">
        <v>823</v>
      </c>
      <c r="C3504" t="s">
        <v>824</v>
      </c>
      <c r="D3504" t="s">
        <v>5959</v>
      </c>
      <c r="E3504" t="s">
        <v>5960</v>
      </c>
      <c r="F3504" t="s">
        <v>22</v>
      </c>
      <c r="G3504" t="s">
        <v>23</v>
      </c>
      <c r="H3504" t="s">
        <v>195</v>
      </c>
      <c r="I3504" t="s">
        <v>5961</v>
      </c>
      <c r="J3504" t="s">
        <v>547</v>
      </c>
      <c r="K3504" t="s">
        <v>548</v>
      </c>
      <c r="L3504" t="s">
        <v>1515</v>
      </c>
      <c r="M3504" t="s">
        <v>28</v>
      </c>
      <c r="N3504" t="s">
        <v>29</v>
      </c>
      <c r="O3504" t="s">
        <v>831</v>
      </c>
      <c r="P3504" t="s">
        <v>832</v>
      </c>
      <c r="Q3504" t="s">
        <v>264</v>
      </c>
      <c r="R3504" t="s">
        <v>378</v>
      </c>
    </row>
    <row r="3505" spans="1:18">
      <c r="A3505">
        <v>3504</v>
      </c>
      <c r="B3505" t="s">
        <v>823</v>
      </c>
      <c r="C3505" t="s">
        <v>824</v>
      </c>
      <c r="D3505" t="s">
        <v>5959</v>
      </c>
      <c r="E3505" t="s">
        <v>5960</v>
      </c>
      <c r="F3505" t="s">
        <v>22</v>
      </c>
      <c r="G3505" t="s">
        <v>23</v>
      </c>
      <c r="H3505" t="s">
        <v>195</v>
      </c>
      <c r="I3505" t="s">
        <v>5961</v>
      </c>
      <c r="J3505" t="s">
        <v>547</v>
      </c>
      <c r="K3505" t="s">
        <v>548</v>
      </c>
      <c r="L3505" t="s">
        <v>1515</v>
      </c>
      <c r="M3505" t="s">
        <v>28</v>
      </c>
      <c r="N3505" t="s">
        <v>29</v>
      </c>
      <c r="O3505" t="s">
        <v>833</v>
      </c>
      <c r="P3505" t="s">
        <v>830</v>
      </c>
      <c r="Q3505" t="s">
        <v>261</v>
      </c>
      <c r="R3505" t="s">
        <v>834</v>
      </c>
    </row>
    <row r="3506" spans="1:18">
      <c r="A3506">
        <v>3505</v>
      </c>
      <c r="B3506" t="s">
        <v>823</v>
      </c>
      <c r="C3506" t="s">
        <v>824</v>
      </c>
      <c r="D3506" t="s">
        <v>5959</v>
      </c>
      <c r="E3506" t="s">
        <v>5960</v>
      </c>
      <c r="F3506" t="s">
        <v>22</v>
      </c>
      <c r="G3506" t="s">
        <v>23</v>
      </c>
      <c r="H3506" t="s">
        <v>195</v>
      </c>
      <c r="I3506" t="s">
        <v>5961</v>
      </c>
      <c r="J3506" t="s">
        <v>547</v>
      </c>
      <c r="K3506" t="s">
        <v>548</v>
      </c>
      <c r="L3506" t="s">
        <v>1526</v>
      </c>
      <c r="M3506" t="s">
        <v>28</v>
      </c>
      <c r="N3506" t="s">
        <v>29</v>
      </c>
      <c r="O3506" t="s">
        <v>829</v>
      </c>
      <c r="P3506" t="s">
        <v>830</v>
      </c>
      <c r="Q3506" t="s">
        <v>261</v>
      </c>
      <c r="R3506" t="s">
        <v>378</v>
      </c>
    </row>
    <row r="3507" spans="1:18">
      <c r="A3507">
        <v>3506</v>
      </c>
      <c r="B3507" t="s">
        <v>823</v>
      </c>
      <c r="C3507" t="s">
        <v>824</v>
      </c>
      <c r="D3507" t="s">
        <v>5959</v>
      </c>
      <c r="E3507" t="s">
        <v>5960</v>
      </c>
      <c r="F3507" t="s">
        <v>22</v>
      </c>
      <c r="G3507" t="s">
        <v>23</v>
      </c>
      <c r="H3507" t="s">
        <v>195</v>
      </c>
      <c r="I3507" t="s">
        <v>5961</v>
      </c>
      <c r="J3507" t="s">
        <v>547</v>
      </c>
      <c r="K3507" t="s">
        <v>548</v>
      </c>
      <c r="L3507" t="s">
        <v>1526</v>
      </c>
      <c r="M3507" t="s">
        <v>28</v>
      </c>
      <c r="N3507" t="s">
        <v>29</v>
      </c>
      <c r="O3507" t="s">
        <v>831</v>
      </c>
      <c r="P3507" t="s">
        <v>832</v>
      </c>
      <c r="Q3507" t="s">
        <v>264</v>
      </c>
      <c r="R3507" t="s">
        <v>378</v>
      </c>
    </row>
    <row r="3508" spans="1:18">
      <c r="A3508">
        <v>3507</v>
      </c>
      <c r="B3508" t="s">
        <v>823</v>
      </c>
      <c r="C3508" t="s">
        <v>824</v>
      </c>
      <c r="D3508" t="s">
        <v>5959</v>
      </c>
      <c r="E3508" t="s">
        <v>5960</v>
      </c>
      <c r="F3508" t="s">
        <v>22</v>
      </c>
      <c r="G3508" t="s">
        <v>23</v>
      </c>
      <c r="H3508" t="s">
        <v>195</v>
      </c>
      <c r="I3508" t="s">
        <v>5961</v>
      </c>
      <c r="J3508" t="s">
        <v>547</v>
      </c>
      <c r="K3508" t="s">
        <v>548</v>
      </c>
      <c r="L3508" t="s">
        <v>1526</v>
      </c>
      <c r="M3508" t="s">
        <v>28</v>
      </c>
      <c r="N3508" t="s">
        <v>29</v>
      </c>
      <c r="O3508" t="s">
        <v>833</v>
      </c>
      <c r="P3508" t="s">
        <v>830</v>
      </c>
      <c r="Q3508" t="s">
        <v>261</v>
      </c>
      <c r="R3508" t="s">
        <v>834</v>
      </c>
    </row>
    <row r="3509" spans="1:18">
      <c r="A3509">
        <v>3508</v>
      </c>
      <c r="B3509" t="s">
        <v>823</v>
      </c>
      <c r="C3509" t="s">
        <v>824</v>
      </c>
      <c r="D3509" t="s">
        <v>5962</v>
      </c>
      <c r="E3509" t="s">
        <v>5963</v>
      </c>
      <c r="F3509" t="s">
        <v>22</v>
      </c>
      <c r="G3509" t="s">
        <v>23</v>
      </c>
      <c r="H3509" t="s">
        <v>195</v>
      </c>
      <c r="I3509" t="s">
        <v>5964</v>
      </c>
      <c r="J3509" t="s">
        <v>791</v>
      </c>
      <c r="K3509" t="s">
        <v>1540</v>
      </c>
      <c r="L3509" t="s">
        <v>1541</v>
      </c>
      <c r="M3509" t="s">
        <v>28</v>
      </c>
      <c r="N3509" t="s">
        <v>29</v>
      </c>
      <c r="O3509" t="s">
        <v>829</v>
      </c>
      <c r="P3509" t="s">
        <v>830</v>
      </c>
      <c r="Q3509" t="s">
        <v>261</v>
      </c>
      <c r="R3509" t="s">
        <v>378</v>
      </c>
    </row>
    <row r="3510" spans="1:18">
      <c r="A3510">
        <v>3509</v>
      </c>
      <c r="B3510" t="s">
        <v>823</v>
      </c>
      <c r="C3510" t="s">
        <v>824</v>
      </c>
      <c r="D3510" t="s">
        <v>5962</v>
      </c>
      <c r="E3510" t="s">
        <v>5963</v>
      </c>
      <c r="F3510" t="s">
        <v>22</v>
      </c>
      <c r="G3510" t="s">
        <v>23</v>
      </c>
      <c r="H3510" t="s">
        <v>195</v>
      </c>
      <c r="I3510" t="s">
        <v>5964</v>
      </c>
      <c r="J3510" t="s">
        <v>791</v>
      </c>
      <c r="K3510" t="s">
        <v>1540</v>
      </c>
      <c r="L3510" t="s">
        <v>1541</v>
      </c>
      <c r="M3510" t="s">
        <v>28</v>
      </c>
      <c r="N3510" t="s">
        <v>29</v>
      </c>
      <c r="O3510" t="s">
        <v>831</v>
      </c>
      <c r="P3510" t="s">
        <v>832</v>
      </c>
      <c r="Q3510" t="s">
        <v>264</v>
      </c>
      <c r="R3510" t="s">
        <v>378</v>
      </c>
    </row>
    <row r="3511" spans="1:18">
      <c r="A3511">
        <v>3510</v>
      </c>
      <c r="B3511" t="s">
        <v>823</v>
      </c>
      <c r="C3511" t="s">
        <v>824</v>
      </c>
      <c r="D3511" t="s">
        <v>5962</v>
      </c>
      <c r="E3511" t="s">
        <v>5963</v>
      </c>
      <c r="F3511" t="s">
        <v>22</v>
      </c>
      <c r="G3511" t="s">
        <v>23</v>
      </c>
      <c r="H3511" t="s">
        <v>195</v>
      </c>
      <c r="I3511" t="s">
        <v>5964</v>
      </c>
      <c r="J3511" t="s">
        <v>791</v>
      </c>
      <c r="K3511" t="s">
        <v>1540</v>
      </c>
      <c r="L3511" t="s">
        <v>1541</v>
      </c>
      <c r="M3511" t="s">
        <v>28</v>
      </c>
      <c r="N3511" t="s">
        <v>29</v>
      </c>
      <c r="O3511" t="s">
        <v>833</v>
      </c>
      <c r="P3511" t="s">
        <v>830</v>
      </c>
      <c r="Q3511" t="s">
        <v>261</v>
      </c>
      <c r="R3511" t="s">
        <v>834</v>
      </c>
    </row>
    <row r="3512" spans="1:18">
      <c r="A3512">
        <v>3511</v>
      </c>
      <c r="B3512" t="s">
        <v>823</v>
      </c>
      <c r="C3512" t="s">
        <v>824</v>
      </c>
      <c r="D3512" t="s">
        <v>5962</v>
      </c>
      <c r="E3512" t="s">
        <v>5963</v>
      </c>
      <c r="F3512" t="s">
        <v>22</v>
      </c>
      <c r="G3512" t="s">
        <v>23</v>
      </c>
      <c r="H3512" t="s">
        <v>195</v>
      </c>
      <c r="I3512" t="s">
        <v>5964</v>
      </c>
      <c r="J3512" t="s">
        <v>791</v>
      </c>
      <c r="K3512" t="s">
        <v>1540</v>
      </c>
      <c r="L3512" t="s">
        <v>1544</v>
      </c>
      <c r="M3512" t="s">
        <v>28</v>
      </c>
      <c r="N3512" t="s">
        <v>29</v>
      </c>
      <c r="O3512" t="s">
        <v>829</v>
      </c>
      <c r="P3512" t="s">
        <v>830</v>
      </c>
      <c r="Q3512" t="s">
        <v>261</v>
      </c>
      <c r="R3512" t="s">
        <v>378</v>
      </c>
    </row>
    <row r="3513" spans="1:18">
      <c r="A3513">
        <v>3512</v>
      </c>
      <c r="B3513" t="s">
        <v>823</v>
      </c>
      <c r="C3513" t="s">
        <v>824</v>
      </c>
      <c r="D3513" t="s">
        <v>5962</v>
      </c>
      <c r="E3513" t="s">
        <v>5963</v>
      </c>
      <c r="F3513" t="s">
        <v>22</v>
      </c>
      <c r="G3513" t="s">
        <v>23</v>
      </c>
      <c r="H3513" t="s">
        <v>195</v>
      </c>
      <c r="I3513" t="s">
        <v>5964</v>
      </c>
      <c r="J3513" t="s">
        <v>791</v>
      </c>
      <c r="K3513" t="s">
        <v>1540</v>
      </c>
      <c r="L3513" t="s">
        <v>1544</v>
      </c>
      <c r="M3513" t="s">
        <v>28</v>
      </c>
      <c r="N3513" t="s">
        <v>29</v>
      </c>
      <c r="O3513" t="s">
        <v>831</v>
      </c>
      <c r="P3513" t="s">
        <v>832</v>
      </c>
      <c r="Q3513" t="s">
        <v>264</v>
      </c>
      <c r="R3513" t="s">
        <v>378</v>
      </c>
    </row>
    <row r="3514" spans="1:18">
      <c r="A3514">
        <v>3513</v>
      </c>
      <c r="B3514" t="s">
        <v>823</v>
      </c>
      <c r="C3514" t="s">
        <v>824</v>
      </c>
      <c r="D3514" t="s">
        <v>5962</v>
      </c>
      <c r="E3514" t="s">
        <v>5963</v>
      </c>
      <c r="F3514" t="s">
        <v>22</v>
      </c>
      <c r="G3514" t="s">
        <v>23</v>
      </c>
      <c r="H3514" t="s">
        <v>195</v>
      </c>
      <c r="I3514" t="s">
        <v>5964</v>
      </c>
      <c r="J3514" t="s">
        <v>791</v>
      </c>
      <c r="K3514" t="s">
        <v>1540</v>
      </c>
      <c r="L3514" t="s">
        <v>1544</v>
      </c>
      <c r="M3514" t="s">
        <v>28</v>
      </c>
      <c r="N3514" t="s">
        <v>29</v>
      </c>
      <c r="O3514" t="s">
        <v>833</v>
      </c>
      <c r="P3514" t="s">
        <v>830</v>
      </c>
      <c r="Q3514" t="s">
        <v>261</v>
      </c>
      <c r="R3514" t="s">
        <v>834</v>
      </c>
    </row>
    <row r="3515" spans="1:18">
      <c r="A3515">
        <v>3514</v>
      </c>
      <c r="B3515" t="s">
        <v>823</v>
      </c>
      <c r="C3515" t="s">
        <v>824</v>
      </c>
      <c r="D3515" t="s">
        <v>5962</v>
      </c>
      <c r="E3515" t="s">
        <v>5963</v>
      </c>
      <c r="F3515" t="s">
        <v>22</v>
      </c>
      <c r="G3515" t="s">
        <v>23</v>
      </c>
      <c r="H3515" t="s">
        <v>195</v>
      </c>
      <c r="I3515" t="s">
        <v>5964</v>
      </c>
      <c r="J3515" t="s">
        <v>791</v>
      </c>
      <c r="K3515" t="s">
        <v>1540</v>
      </c>
      <c r="L3515" t="s">
        <v>1543</v>
      </c>
      <c r="M3515" t="s">
        <v>28</v>
      </c>
      <c r="N3515" t="s">
        <v>29</v>
      </c>
      <c r="O3515" t="s">
        <v>829</v>
      </c>
      <c r="P3515" t="s">
        <v>830</v>
      </c>
      <c r="Q3515" t="s">
        <v>261</v>
      </c>
      <c r="R3515" t="s">
        <v>378</v>
      </c>
    </row>
    <row r="3516" spans="1:18">
      <c r="A3516">
        <v>3515</v>
      </c>
      <c r="B3516" t="s">
        <v>823</v>
      </c>
      <c r="C3516" t="s">
        <v>824</v>
      </c>
      <c r="D3516" t="s">
        <v>5962</v>
      </c>
      <c r="E3516" t="s">
        <v>5963</v>
      </c>
      <c r="F3516" t="s">
        <v>22</v>
      </c>
      <c r="G3516" t="s">
        <v>23</v>
      </c>
      <c r="H3516" t="s">
        <v>195</v>
      </c>
      <c r="I3516" t="s">
        <v>5964</v>
      </c>
      <c r="J3516" t="s">
        <v>791</v>
      </c>
      <c r="K3516" t="s">
        <v>1540</v>
      </c>
      <c r="L3516" t="s">
        <v>1543</v>
      </c>
      <c r="M3516" t="s">
        <v>28</v>
      </c>
      <c r="N3516" t="s">
        <v>29</v>
      </c>
      <c r="O3516" t="s">
        <v>831</v>
      </c>
      <c r="P3516" t="s">
        <v>832</v>
      </c>
      <c r="Q3516" t="s">
        <v>264</v>
      </c>
      <c r="R3516" t="s">
        <v>378</v>
      </c>
    </row>
    <row r="3517" spans="1:18">
      <c r="A3517">
        <v>3516</v>
      </c>
      <c r="B3517" t="s">
        <v>823</v>
      </c>
      <c r="C3517" t="s">
        <v>824</v>
      </c>
      <c r="D3517" t="s">
        <v>5962</v>
      </c>
      <c r="E3517" t="s">
        <v>5963</v>
      </c>
      <c r="F3517" t="s">
        <v>22</v>
      </c>
      <c r="G3517" t="s">
        <v>23</v>
      </c>
      <c r="H3517" t="s">
        <v>195</v>
      </c>
      <c r="I3517" t="s">
        <v>5964</v>
      </c>
      <c r="J3517" t="s">
        <v>791</v>
      </c>
      <c r="K3517" t="s">
        <v>1540</v>
      </c>
      <c r="L3517" t="s">
        <v>1543</v>
      </c>
      <c r="M3517" t="s">
        <v>28</v>
      </c>
      <c r="N3517" t="s">
        <v>29</v>
      </c>
      <c r="O3517" t="s">
        <v>833</v>
      </c>
      <c r="P3517" t="s">
        <v>830</v>
      </c>
      <c r="Q3517" t="s">
        <v>261</v>
      </c>
      <c r="R3517" t="s">
        <v>834</v>
      </c>
    </row>
    <row r="3518" spans="1:18">
      <c r="A3518">
        <v>3517</v>
      </c>
      <c r="B3518" t="s">
        <v>823</v>
      </c>
      <c r="C3518" t="s">
        <v>824</v>
      </c>
      <c r="D3518" t="s">
        <v>5962</v>
      </c>
      <c r="E3518" t="s">
        <v>5963</v>
      </c>
      <c r="F3518" t="s">
        <v>22</v>
      </c>
      <c r="G3518" t="s">
        <v>23</v>
      </c>
      <c r="H3518" t="s">
        <v>195</v>
      </c>
      <c r="I3518" t="s">
        <v>5964</v>
      </c>
      <c r="J3518" t="s">
        <v>791</v>
      </c>
      <c r="K3518" t="s">
        <v>1540</v>
      </c>
      <c r="L3518" t="s">
        <v>1542</v>
      </c>
      <c r="M3518" t="s">
        <v>28</v>
      </c>
      <c r="N3518" t="s">
        <v>29</v>
      </c>
      <c r="O3518" t="s">
        <v>829</v>
      </c>
      <c r="P3518" t="s">
        <v>830</v>
      </c>
      <c r="Q3518" t="s">
        <v>261</v>
      </c>
      <c r="R3518" t="s">
        <v>378</v>
      </c>
    </row>
    <row r="3519" spans="1:18">
      <c r="A3519">
        <v>3518</v>
      </c>
      <c r="B3519" t="s">
        <v>823</v>
      </c>
      <c r="C3519" t="s">
        <v>824</v>
      </c>
      <c r="D3519" t="s">
        <v>5962</v>
      </c>
      <c r="E3519" t="s">
        <v>5963</v>
      </c>
      <c r="F3519" t="s">
        <v>22</v>
      </c>
      <c r="G3519" t="s">
        <v>23</v>
      </c>
      <c r="H3519" t="s">
        <v>195</v>
      </c>
      <c r="I3519" t="s">
        <v>5964</v>
      </c>
      <c r="J3519" t="s">
        <v>791</v>
      </c>
      <c r="K3519" t="s">
        <v>1540</v>
      </c>
      <c r="L3519" t="s">
        <v>1542</v>
      </c>
      <c r="M3519" t="s">
        <v>28</v>
      </c>
      <c r="N3519" t="s">
        <v>29</v>
      </c>
      <c r="O3519" t="s">
        <v>831</v>
      </c>
      <c r="P3519" t="s">
        <v>832</v>
      </c>
      <c r="Q3519" t="s">
        <v>264</v>
      </c>
      <c r="R3519" t="s">
        <v>378</v>
      </c>
    </row>
    <row r="3520" spans="1:18">
      <c r="A3520">
        <v>3519</v>
      </c>
      <c r="B3520" t="s">
        <v>823</v>
      </c>
      <c r="C3520" t="s">
        <v>824</v>
      </c>
      <c r="D3520" t="s">
        <v>5962</v>
      </c>
      <c r="E3520" t="s">
        <v>5963</v>
      </c>
      <c r="F3520" t="s">
        <v>22</v>
      </c>
      <c r="G3520" t="s">
        <v>23</v>
      </c>
      <c r="H3520" t="s">
        <v>195</v>
      </c>
      <c r="I3520" t="s">
        <v>5964</v>
      </c>
      <c r="J3520" t="s">
        <v>791</v>
      </c>
      <c r="K3520" t="s">
        <v>1540</v>
      </c>
      <c r="L3520" t="s">
        <v>1542</v>
      </c>
      <c r="M3520" t="s">
        <v>28</v>
      </c>
      <c r="N3520" t="s">
        <v>29</v>
      </c>
      <c r="O3520" t="s">
        <v>833</v>
      </c>
      <c r="P3520" t="s">
        <v>830</v>
      </c>
      <c r="Q3520" t="s">
        <v>261</v>
      </c>
      <c r="R3520" t="s">
        <v>834</v>
      </c>
    </row>
    <row r="3521" spans="1:18">
      <c r="A3521">
        <v>3520</v>
      </c>
      <c r="B3521" t="s">
        <v>1487</v>
      </c>
      <c r="C3521" t="s">
        <v>1488</v>
      </c>
      <c r="D3521" t="s">
        <v>5965</v>
      </c>
      <c r="E3521" t="s">
        <v>5966</v>
      </c>
      <c r="F3521" t="s">
        <v>22</v>
      </c>
      <c r="G3521" t="s">
        <v>23</v>
      </c>
      <c r="H3521" t="s">
        <v>179</v>
      </c>
      <c r="I3521" t="s">
        <v>5967</v>
      </c>
      <c r="J3521" t="s">
        <v>197</v>
      </c>
      <c r="K3521" t="s">
        <v>198</v>
      </c>
      <c r="L3521" t="s">
        <v>2785</v>
      </c>
      <c r="M3521" t="s">
        <v>28</v>
      </c>
      <c r="N3521" t="s">
        <v>29</v>
      </c>
      <c r="O3521" t="s">
        <v>1488</v>
      </c>
      <c r="P3521" t="s">
        <v>184</v>
      </c>
      <c r="Q3521" t="s">
        <v>22</v>
      </c>
      <c r="R3521" t="s">
        <v>167</v>
      </c>
    </row>
    <row r="3522" spans="1:18">
      <c r="A3522">
        <v>3521</v>
      </c>
      <c r="B3522" t="s">
        <v>1487</v>
      </c>
      <c r="C3522" t="s">
        <v>1488</v>
      </c>
      <c r="D3522" t="s">
        <v>5965</v>
      </c>
      <c r="E3522" t="s">
        <v>5966</v>
      </c>
      <c r="F3522" t="s">
        <v>22</v>
      </c>
      <c r="G3522" t="s">
        <v>23</v>
      </c>
      <c r="H3522" t="s">
        <v>179</v>
      </c>
      <c r="I3522" t="s">
        <v>5967</v>
      </c>
      <c r="J3522" t="s">
        <v>197</v>
      </c>
      <c r="K3522" t="s">
        <v>198</v>
      </c>
      <c r="L3522" t="s">
        <v>2783</v>
      </c>
      <c r="M3522" t="s">
        <v>28</v>
      </c>
      <c r="N3522" t="s">
        <v>29</v>
      </c>
      <c r="O3522" t="s">
        <v>1488</v>
      </c>
      <c r="P3522" t="s">
        <v>184</v>
      </c>
      <c r="Q3522" t="s">
        <v>22</v>
      </c>
      <c r="R3522" t="s">
        <v>167</v>
      </c>
    </row>
    <row r="3523" spans="1:18">
      <c r="A3523">
        <v>3522</v>
      </c>
      <c r="B3523" t="s">
        <v>1487</v>
      </c>
      <c r="C3523" t="s">
        <v>1488</v>
      </c>
      <c r="D3523" t="s">
        <v>5965</v>
      </c>
      <c r="E3523" t="s">
        <v>5966</v>
      </c>
      <c r="F3523" t="s">
        <v>22</v>
      </c>
      <c r="G3523" t="s">
        <v>23</v>
      </c>
      <c r="H3523" t="s">
        <v>179</v>
      </c>
      <c r="I3523" t="s">
        <v>5967</v>
      </c>
      <c r="J3523" t="s">
        <v>197</v>
      </c>
      <c r="K3523" t="s">
        <v>198</v>
      </c>
      <c r="L3523" t="s">
        <v>2784</v>
      </c>
      <c r="M3523" t="s">
        <v>28</v>
      </c>
      <c r="N3523" t="s">
        <v>29</v>
      </c>
      <c r="O3523" t="s">
        <v>1488</v>
      </c>
      <c r="P3523" t="s">
        <v>184</v>
      </c>
      <c r="Q3523" t="s">
        <v>22</v>
      </c>
      <c r="R3523" t="s">
        <v>167</v>
      </c>
    </row>
    <row r="3524" spans="1:18">
      <c r="A3524">
        <v>3523</v>
      </c>
      <c r="B3524" t="s">
        <v>1487</v>
      </c>
      <c r="C3524" t="s">
        <v>1488</v>
      </c>
      <c r="D3524" t="s">
        <v>5965</v>
      </c>
      <c r="E3524" t="s">
        <v>5966</v>
      </c>
      <c r="F3524" t="s">
        <v>22</v>
      </c>
      <c r="G3524" t="s">
        <v>23</v>
      </c>
      <c r="H3524" t="s">
        <v>179</v>
      </c>
      <c r="I3524" t="s">
        <v>5967</v>
      </c>
      <c r="J3524" t="s">
        <v>1502</v>
      </c>
      <c r="K3524" t="s">
        <v>1598</v>
      </c>
      <c r="L3524" t="s">
        <v>1607</v>
      </c>
      <c r="M3524" t="s">
        <v>28</v>
      </c>
      <c r="N3524" t="s">
        <v>29</v>
      </c>
      <c r="O3524" t="s">
        <v>1488</v>
      </c>
      <c r="P3524" t="s">
        <v>184</v>
      </c>
      <c r="Q3524" t="s">
        <v>22</v>
      </c>
      <c r="R3524" t="s">
        <v>167</v>
      </c>
    </row>
    <row r="3525" spans="1:18">
      <c r="A3525">
        <v>3524</v>
      </c>
      <c r="B3525" t="s">
        <v>1487</v>
      </c>
      <c r="C3525" t="s">
        <v>1488</v>
      </c>
      <c r="D3525" t="s">
        <v>5968</v>
      </c>
      <c r="E3525" t="s">
        <v>5969</v>
      </c>
      <c r="F3525" t="s">
        <v>22</v>
      </c>
      <c r="G3525" t="s">
        <v>23</v>
      </c>
      <c r="H3525" t="s">
        <v>179</v>
      </c>
      <c r="I3525" t="s">
        <v>5967</v>
      </c>
      <c r="J3525" t="s">
        <v>197</v>
      </c>
      <c r="K3525" t="s">
        <v>198</v>
      </c>
      <c r="L3525" t="s">
        <v>2785</v>
      </c>
      <c r="M3525" t="s">
        <v>28</v>
      </c>
      <c r="N3525" t="s">
        <v>29</v>
      </c>
      <c r="O3525" t="s">
        <v>1488</v>
      </c>
      <c r="P3525" t="s">
        <v>184</v>
      </c>
      <c r="Q3525" t="s">
        <v>22</v>
      </c>
      <c r="R3525" t="s">
        <v>167</v>
      </c>
    </row>
    <row r="3526" spans="1:18">
      <c r="A3526">
        <v>3525</v>
      </c>
      <c r="B3526" t="s">
        <v>1487</v>
      </c>
      <c r="C3526" t="s">
        <v>1488</v>
      </c>
      <c r="D3526" t="s">
        <v>5968</v>
      </c>
      <c r="E3526" t="s">
        <v>5969</v>
      </c>
      <c r="F3526" t="s">
        <v>22</v>
      </c>
      <c r="G3526" t="s">
        <v>23</v>
      </c>
      <c r="H3526" t="s">
        <v>179</v>
      </c>
      <c r="I3526" t="s">
        <v>5967</v>
      </c>
      <c r="J3526" t="s">
        <v>197</v>
      </c>
      <c r="K3526" t="s">
        <v>198</v>
      </c>
      <c r="L3526" t="s">
        <v>2783</v>
      </c>
      <c r="M3526" t="s">
        <v>28</v>
      </c>
      <c r="N3526" t="s">
        <v>29</v>
      </c>
      <c r="O3526" t="s">
        <v>1488</v>
      </c>
      <c r="P3526" t="s">
        <v>184</v>
      </c>
      <c r="Q3526" t="s">
        <v>22</v>
      </c>
      <c r="R3526" t="s">
        <v>167</v>
      </c>
    </row>
    <row r="3527" spans="1:18">
      <c r="A3527">
        <v>3526</v>
      </c>
      <c r="B3527" t="s">
        <v>1487</v>
      </c>
      <c r="C3527" t="s">
        <v>1488</v>
      </c>
      <c r="D3527" t="s">
        <v>5968</v>
      </c>
      <c r="E3527" t="s">
        <v>5969</v>
      </c>
      <c r="F3527" t="s">
        <v>22</v>
      </c>
      <c r="G3527" t="s">
        <v>23</v>
      </c>
      <c r="H3527" t="s">
        <v>179</v>
      </c>
      <c r="I3527" t="s">
        <v>5967</v>
      </c>
      <c r="J3527" t="s">
        <v>197</v>
      </c>
      <c r="K3527" t="s">
        <v>198</v>
      </c>
      <c r="L3527" t="s">
        <v>2784</v>
      </c>
      <c r="M3527" t="s">
        <v>28</v>
      </c>
      <c r="N3527" t="s">
        <v>29</v>
      </c>
      <c r="O3527" t="s">
        <v>1488</v>
      </c>
      <c r="P3527" t="s">
        <v>184</v>
      </c>
      <c r="Q3527" t="s">
        <v>22</v>
      </c>
      <c r="R3527" t="s">
        <v>167</v>
      </c>
    </row>
    <row r="3528" spans="1:18">
      <c r="A3528">
        <v>3527</v>
      </c>
      <c r="B3528" t="s">
        <v>1487</v>
      </c>
      <c r="C3528" t="s">
        <v>1488</v>
      </c>
      <c r="D3528" t="s">
        <v>5968</v>
      </c>
      <c r="E3528" t="s">
        <v>5969</v>
      </c>
      <c r="F3528" t="s">
        <v>22</v>
      </c>
      <c r="G3528" t="s">
        <v>23</v>
      </c>
      <c r="H3528" t="s">
        <v>179</v>
      </c>
      <c r="I3528" t="s">
        <v>5967</v>
      </c>
      <c r="J3528" t="s">
        <v>1502</v>
      </c>
      <c r="K3528" t="s">
        <v>1598</v>
      </c>
      <c r="L3528" t="s">
        <v>1607</v>
      </c>
      <c r="M3528" t="s">
        <v>28</v>
      </c>
      <c r="N3528" t="s">
        <v>29</v>
      </c>
      <c r="O3528" t="s">
        <v>1488</v>
      </c>
      <c r="P3528" t="s">
        <v>184</v>
      </c>
      <c r="Q3528" t="s">
        <v>22</v>
      </c>
      <c r="R3528" t="s">
        <v>167</v>
      </c>
    </row>
    <row r="3529" spans="1:18">
      <c r="A3529">
        <v>3528</v>
      </c>
      <c r="B3529" t="s">
        <v>1487</v>
      </c>
      <c r="C3529" t="s">
        <v>1488</v>
      </c>
      <c r="D3529" t="s">
        <v>5970</v>
      </c>
      <c r="E3529" t="s">
        <v>5971</v>
      </c>
      <c r="F3529" t="s">
        <v>22</v>
      </c>
      <c r="G3529" t="s">
        <v>23</v>
      </c>
      <c r="H3529" t="s">
        <v>179</v>
      </c>
      <c r="I3529" t="s">
        <v>5972</v>
      </c>
      <c r="J3529" t="s">
        <v>1502</v>
      </c>
      <c r="K3529" t="s">
        <v>1598</v>
      </c>
      <c r="L3529" t="s">
        <v>1606</v>
      </c>
      <c r="M3529" t="s">
        <v>28</v>
      </c>
      <c r="N3529" t="s">
        <v>29</v>
      </c>
      <c r="O3529" t="s">
        <v>1488</v>
      </c>
      <c r="P3529" t="s">
        <v>184</v>
      </c>
      <c r="Q3529" t="s">
        <v>22</v>
      </c>
      <c r="R3529" t="s">
        <v>167</v>
      </c>
    </row>
    <row r="3530" spans="1:18">
      <c r="A3530">
        <v>3529</v>
      </c>
      <c r="B3530" t="s">
        <v>1487</v>
      </c>
      <c r="C3530" t="s">
        <v>1488</v>
      </c>
      <c r="D3530" t="s">
        <v>5970</v>
      </c>
      <c r="E3530" t="s">
        <v>5971</v>
      </c>
      <c r="F3530" t="s">
        <v>22</v>
      </c>
      <c r="G3530" t="s">
        <v>23</v>
      </c>
      <c r="H3530" t="s">
        <v>179</v>
      </c>
      <c r="I3530" t="s">
        <v>5972</v>
      </c>
      <c r="J3530" t="s">
        <v>64</v>
      </c>
      <c r="K3530" t="s">
        <v>362</v>
      </c>
      <c r="L3530" t="s">
        <v>2428</v>
      </c>
      <c r="M3530" t="s">
        <v>28</v>
      </c>
      <c r="N3530" t="s">
        <v>29</v>
      </c>
      <c r="O3530" t="s">
        <v>1488</v>
      </c>
      <c r="P3530" t="s">
        <v>184</v>
      </c>
      <c r="Q3530" t="s">
        <v>22</v>
      </c>
      <c r="R3530" t="s">
        <v>167</v>
      </c>
    </row>
    <row r="3531" spans="1:18">
      <c r="A3531">
        <v>3530</v>
      </c>
      <c r="B3531" t="s">
        <v>1487</v>
      </c>
      <c r="C3531" t="s">
        <v>1488</v>
      </c>
      <c r="D3531" t="s">
        <v>5970</v>
      </c>
      <c r="E3531" t="s">
        <v>5971</v>
      </c>
      <c r="F3531" t="s">
        <v>22</v>
      </c>
      <c r="G3531" t="s">
        <v>23</v>
      </c>
      <c r="H3531" t="s">
        <v>179</v>
      </c>
      <c r="I3531" t="s">
        <v>5972</v>
      </c>
      <c r="J3531" t="s">
        <v>64</v>
      </c>
      <c r="K3531" t="s">
        <v>362</v>
      </c>
      <c r="L3531" t="s">
        <v>2429</v>
      </c>
      <c r="M3531" t="s">
        <v>28</v>
      </c>
      <c r="N3531" t="s">
        <v>29</v>
      </c>
      <c r="O3531" t="s">
        <v>1488</v>
      </c>
      <c r="P3531" t="s">
        <v>184</v>
      </c>
      <c r="Q3531" t="s">
        <v>22</v>
      </c>
      <c r="R3531" t="s">
        <v>167</v>
      </c>
    </row>
    <row r="3532" spans="1:18">
      <c r="A3532">
        <v>3531</v>
      </c>
      <c r="B3532" t="s">
        <v>5717</v>
      </c>
      <c r="C3532" t="s">
        <v>5718</v>
      </c>
      <c r="D3532" t="s">
        <v>5973</v>
      </c>
      <c r="E3532" t="s">
        <v>5974</v>
      </c>
      <c r="F3532" t="s">
        <v>22</v>
      </c>
      <c r="G3532" t="s">
        <v>23</v>
      </c>
      <c r="H3532" t="s">
        <v>547</v>
      </c>
      <c r="I3532" t="s">
        <v>2593</v>
      </c>
      <c r="J3532" t="s">
        <v>211</v>
      </c>
      <c r="K3532" t="s">
        <v>212</v>
      </c>
      <c r="L3532" t="s">
        <v>5975</v>
      </c>
      <c r="M3532" t="s">
        <v>28</v>
      </c>
      <c r="N3532" t="s">
        <v>29</v>
      </c>
    </row>
    <row r="3533" spans="1:18">
      <c r="A3533">
        <v>3532</v>
      </c>
      <c r="B3533" t="s">
        <v>5717</v>
      </c>
      <c r="C3533" t="s">
        <v>5718</v>
      </c>
      <c r="D3533" t="s">
        <v>5973</v>
      </c>
      <c r="E3533" t="s">
        <v>5974</v>
      </c>
      <c r="F3533" t="s">
        <v>22</v>
      </c>
      <c r="G3533" t="s">
        <v>23</v>
      </c>
      <c r="H3533" t="s">
        <v>547</v>
      </c>
      <c r="I3533" t="s">
        <v>2593</v>
      </c>
      <c r="J3533" t="s">
        <v>211</v>
      </c>
      <c r="K3533" t="s">
        <v>212</v>
      </c>
      <c r="L3533" t="s">
        <v>5976</v>
      </c>
      <c r="M3533" t="s">
        <v>28</v>
      </c>
      <c r="N3533" t="s">
        <v>29</v>
      </c>
    </row>
    <row r="3534" spans="1:18">
      <c r="A3534">
        <v>3533</v>
      </c>
      <c r="B3534" t="s">
        <v>563</v>
      </c>
      <c r="C3534" t="s">
        <v>564</v>
      </c>
      <c r="D3534" t="s">
        <v>5977</v>
      </c>
      <c r="E3534" t="s">
        <v>5978</v>
      </c>
      <c r="F3534" t="s">
        <v>22</v>
      </c>
      <c r="G3534" t="s">
        <v>23</v>
      </c>
      <c r="H3534" t="s">
        <v>195</v>
      </c>
      <c r="I3534" t="s">
        <v>5979</v>
      </c>
      <c r="J3534" t="s">
        <v>24</v>
      </c>
      <c r="K3534" t="s">
        <v>148</v>
      </c>
      <c r="L3534" t="s">
        <v>3626</v>
      </c>
      <c r="M3534" t="s">
        <v>28</v>
      </c>
      <c r="N3534" t="s">
        <v>29</v>
      </c>
    </row>
    <row r="3535" spans="1:18">
      <c r="A3535">
        <v>3534</v>
      </c>
      <c r="B3535" t="s">
        <v>563</v>
      </c>
      <c r="C3535" t="s">
        <v>564</v>
      </c>
      <c r="D3535" t="s">
        <v>5977</v>
      </c>
      <c r="E3535" t="s">
        <v>5978</v>
      </c>
      <c r="F3535" t="s">
        <v>22</v>
      </c>
      <c r="G3535" t="s">
        <v>23</v>
      </c>
      <c r="H3535" t="s">
        <v>195</v>
      </c>
      <c r="I3535" t="s">
        <v>5979</v>
      </c>
      <c r="J3535" t="s">
        <v>24</v>
      </c>
      <c r="K3535" t="s">
        <v>148</v>
      </c>
      <c r="L3535" t="s">
        <v>3627</v>
      </c>
      <c r="M3535" t="s">
        <v>28</v>
      </c>
      <c r="N3535" t="s">
        <v>29</v>
      </c>
    </row>
    <row r="3536" spans="1:18">
      <c r="A3536">
        <v>3535</v>
      </c>
      <c r="B3536" t="s">
        <v>563</v>
      </c>
      <c r="C3536" t="s">
        <v>564</v>
      </c>
      <c r="D3536" t="s">
        <v>5977</v>
      </c>
      <c r="E3536" t="s">
        <v>5978</v>
      </c>
      <c r="F3536" t="s">
        <v>22</v>
      </c>
      <c r="G3536" t="s">
        <v>23</v>
      </c>
      <c r="H3536" t="s">
        <v>195</v>
      </c>
      <c r="I3536" t="s">
        <v>5979</v>
      </c>
      <c r="J3536" t="s">
        <v>24</v>
      </c>
      <c r="K3536" t="s">
        <v>148</v>
      </c>
      <c r="L3536" t="s">
        <v>3628</v>
      </c>
      <c r="M3536" t="s">
        <v>28</v>
      </c>
      <c r="N3536" t="s">
        <v>29</v>
      </c>
    </row>
    <row r="3537" spans="1:18">
      <c r="A3537">
        <v>3536</v>
      </c>
      <c r="B3537" t="s">
        <v>563</v>
      </c>
      <c r="C3537" t="s">
        <v>564</v>
      </c>
      <c r="D3537" t="s">
        <v>5977</v>
      </c>
      <c r="E3537" t="s">
        <v>5978</v>
      </c>
      <c r="F3537" t="s">
        <v>22</v>
      </c>
      <c r="G3537" t="s">
        <v>23</v>
      </c>
      <c r="H3537" t="s">
        <v>195</v>
      </c>
      <c r="I3537" t="s">
        <v>5979</v>
      </c>
      <c r="J3537" t="s">
        <v>24</v>
      </c>
      <c r="K3537" t="s">
        <v>148</v>
      </c>
      <c r="L3537" t="s">
        <v>3629</v>
      </c>
      <c r="M3537" t="s">
        <v>28</v>
      </c>
      <c r="N3537" t="s">
        <v>29</v>
      </c>
    </row>
    <row r="3538" spans="1:18">
      <c r="A3538">
        <v>3537</v>
      </c>
      <c r="B3538" t="s">
        <v>563</v>
      </c>
      <c r="C3538" t="s">
        <v>564</v>
      </c>
      <c r="D3538" t="s">
        <v>5980</v>
      </c>
      <c r="E3538" t="s">
        <v>5981</v>
      </c>
      <c r="F3538" t="s">
        <v>22</v>
      </c>
      <c r="G3538" t="s">
        <v>23</v>
      </c>
      <c r="H3538" t="s">
        <v>195</v>
      </c>
      <c r="I3538" t="s">
        <v>5896</v>
      </c>
      <c r="J3538" t="s">
        <v>181</v>
      </c>
      <c r="K3538" t="s">
        <v>182</v>
      </c>
      <c r="L3538" t="s">
        <v>342</v>
      </c>
      <c r="M3538" t="s">
        <v>28</v>
      </c>
      <c r="N3538" t="s">
        <v>29</v>
      </c>
    </row>
    <row r="3539" spans="1:18">
      <c r="A3539">
        <v>3538</v>
      </c>
      <c r="B3539" t="s">
        <v>563</v>
      </c>
      <c r="C3539" t="s">
        <v>564</v>
      </c>
      <c r="D3539" t="s">
        <v>5980</v>
      </c>
      <c r="E3539" t="s">
        <v>5981</v>
      </c>
      <c r="F3539" t="s">
        <v>22</v>
      </c>
      <c r="G3539" t="s">
        <v>23</v>
      </c>
      <c r="H3539" t="s">
        <v>195</v>
      </c>
      <c r="I3539" t="s">
        <v>5896</v>
      </c>
      <c r="J3539" t="s">
        <v>181</v>
      </c>
      <c r="K3539" t="s">
        <v>182</v>
      </c>
      <c r="L3539" t="s">
        <v>356</v>
      </c>
      <c r="M3539" t="s">
        <v>28</v>
      </c>
      <c r="N3539" t="s">
        <v>29</v>
      </c>
    </row>
    <row r="3540" spans="1:18">
      <c r="A3540">
        <v>3539</v>
      </c>
      <c r="B3540" t="s">
        <v>563</v>
      </c>
      <c r="C3540" t="s">
        <v>564</v>
      </c>
      <c r="D3540" t="s">
        <v>5980</v>
      </c>
      <c r="E3540" t="s">
        <v>5981</v>
      </c>
      <c r="F3540" t="s">
        <v>22</v>
      </c>
      <c r="G3540" t="s">
        <v>23</v>
      </c>
      <c r="H3540" t="s">
        <v>195</v>
      </c>
      <c r="I3540" t="s">
        <v>5896</v>
      </c>
      <c r="J3540" t="s">
        <v>181</v>
      </c>
      <c r="K3540" t="s">
        <v>182</v>
      </c>
      <c r="L3540" t="s">
        <v>450</v>
      </c>
      <c r="M3540" t="s">
        <v>28</v>
      </c>
      <c r="N3540" t="s">
        <v>29</v>
      </c>
    </row>
    <row r="3541" spans="1:18">
      <c r="A3541">
        <v>3540</v>
      </c>
      <c r="B3541" t="s">
        <v>563</v>
      </c>
      <c r="C3541" t="s">
        <v>564</v>
      </c>
      <c r="D3541" t="s">
        <v>5982</v>
      </c>
      <c r="E3541" t="s">
        <v>5983</v>
      </c>
      <c r="F3541" t="s">
        <v>22</v>
      </c>
      <c r="G3541" t="s">
        <v>23</v>
      </c>
      <c r="H3541" t="s">
        <v>195</v>
      </c>
      <c r="I3541" t="s">
        <v>5984</v>
      </c>
      <c r="J3541" t="s">
        <v>96</v>
      </c>
      <c r="K3541" t="s">
        <v>1956</v>
      </c>
      <c r="L3541" t="s">
        <v>2149</v>
      </c>
      <c r="M3541" t="s">
        <v>28</v>
      </c>
      <c r="N3541" t="s">
        <v>29</v>
      </c>
    </row>
    <row r="3542" spans="1:18">
      <c r="A3542">
        <v>3541</v>
      </c>
      <c r="B3542" t="s">
        <v>563</v>
      </c>
      <c r="C3542" t="s">
        <v>564</v>
      </c>
      <c r="D3542" t="s">
        <v>5982</v>
      </c>
      <c r="E3542" t="s">
        <v>5983</v>
      </c>
      <c r="F3542" t="s">
        <v>22</v>
      </c>
      <c r="G3542" t="s">
        <v>23</v>
      </c>
      <c r="H3542" t="s">
        <v>195</v>
      </c>
      <c r="I3542" t="s">
        <v>5984</v>
      </c>
      <c r="J3542" t="s">
        <v>96</v>
      </c>
      <c r="K3542" t="s">
        <v>1956</v>
      </c>
      <c r="L3542" t="s">
        <v>2145</v>
      </c>
      <c r="M3542" t="s">
        <v>28</v>
      </c>
      <c r="N3542" t="s">
        <v>29</v>
      </c>
    </row>
    <row r="3543" spans="1:18">
      <c r="A3543">
        <v>3542</v>
      </c>
      <c r="B3543" t="s">
        <v>563</v>
      </c>
      <c r="C3543" t="s">
        <v>564</v>
      </c>
      <c r="D3543" t="s">
        <v>5982</v>
      </c>
      <c r="E3543" t="s">
        <v>5983</v>
      </c>
      <c r="F3543" t="s">
        <v>22</v>
      </c>
      <c r="G3543" t="s">
        <v>23</v>
      </c>
      <c r="H3543" t="s">
        <v>195</v>
      </c>
      <c r="I3543" t="s">
        <v>5984</v>
      </c>
      <c r="J3543" t="s">
        <v>96</v>
      </c>
      <c r="K3543" t="s">
        <v>1956</v>
      </c>
      <c r="L3543" t="s">
        <v>2146</v>
      </c>
      <c r="M3543" t="s">
        <v>28</v>
      </c>
      <c r="N3543" t="s">
        <v>29</v>
      </c>
    </row>
    <row r="3544" spans="1:18">
      <c r="A3544">
        <v>3543</v>
      </c>
      <c r="B3544" t="s">
        <v>563</v>
      </c>
      <c r="C3544" t="s">
        <v>564</v>
      </c>
      <c r="D3544" t="s">
        <v>5985</v>
      </c>
      <c r="E3544" t="s">
        <v>5986</v>
      </c>
      <c r="F3544" t="s">
        <v>22</v>
      </c>
      <c r="G3544" t="s">
        <v>23</v>
      </c>
      <c r="H3544" t="s">
        <v>195</v>
      </c>
      <c r="I3544" t="s">
        <v>5890</v>
      </c>
      <c r="J3544" t="s">
        <v>44</v>
      </c>
      <c r="K3544" t="s">
        <v>294</v>
      </c>
      <c r="L3544" t="s">
        <v>295</v>
      </c>
      <c r="M3544" t="s">
        <v>28</v>
      </c>
      <c r="N3544" t="s">
        <v>29</v>
      </c>
    </row>
    <row r="3545" spans="1:18">
      <c r="A3545">
        <v>3544</v>
      </c>
      <c r="B3545" t="s">
        <v>563</v>
      </c>
      <c r="C3545" t="s">
        <v>564</v>
      </c>
      <c r="D3545" t="s">
        <v>5985</v>
      </c>
      <c r="E3545" t="s">
        <v>5986</v>
      </c>
      <c r="F3545" t="s">
        <v>22</v>
      </c>
      <c r="G3545" t="s">
        <v>23</v>
      </c>
      <c r="H3545" t="s">
        <v>195</v>
      </c>
      <c r="I3545" t="s">
        <v>5890</v>
      </c>
      <c r="J3545" t="s">
        <v>44</v>
      </c>
      <c r="K3545" t="s">
        <v>294</v>
      </c>
      <c r="L3545" t="s">
        <v>1653</v>
      </c>
      <c r="M3545" t="s">
        <v>28</v>
      </c>
      <c r="N3545" t="s">
        <v>29</v>
      </c>
    </row>
    <row r="3546" spans="1:18">
      <c r="A3546">
        <v>3545</v>
      </c>
      <c r="B3546" t="s">
        <v>563</v>
      </c>
      <c r="C3546" t="s">
        <v>564</v>
      </c>
      <c r="D3546" t="s">
        <v>5985</v>
      </c>
      <c r="E3546" t="s">
        <v>5986</v>
      </c>
      <c r="F3546" t="s">
        <v>22</v>
      </c>
      <c r="G3546" t="s">
        <v>23</v>
      </c>
      <c r="H3546" t="s">
        <v>195</v>
      </c>
      <c r="I3546" t="s">
        <v>5890</v>
      </c>
      <c r="J3546" t="s">
        <v>44</v>
      </c>
      <c r="K3546" t="s">
        <v>294</v>
      </c>
      <c r="L3546" t="s">
        <v>1654</v>
      </c>
      <c r="M3546" t="s">
        <v>28</v>
      </c>
      <c r="N3546" t="s">
        <v>29</v>
      </c>
    </row>
    <row r="3547" spans="1:18">
      <c r="A3547">
        <v>3546</v>
      </c>
      <c r="B3547" t="s">
        <v>563</v>
      </c>
      <c r="C3547" t="s">
        <v>564</v>
      </c>
      <c r="D3547" t="s">
        <v>5987</v>
      </c>
      <c r="E3547" t="s">
        <v>5988</v>
      </c>
      <c r="F3547" t="s">
        <v>22</v>
      </c>
      <c r="G3547" t="s">
        <v>23</v>
      </c>
      <c r="H3547" t="s">
        <v>195</v>
      </c>
      <c r="I3547" t="s">
        <v>605</v>
      </c>
      <c r="J3547" t="s">
        <v>98</v>
      </c>
      <c r="K3547" t="s">
        <v>530</v>
      </c>
      <c r="L3547" t="s">
        <v>764</v>
      </c>
      <c r="M3547" t="s">
        <v>28</v>
      </c>
      <c r="N3547" t="s">
        <v>29</v>
      </c>
    </row>
    <row r="3548" spans="1:18">
      <c r="A3548">
        <v>3547</v>
      </c>
      <c r="B3548" t="s">
        <v>563</v>
      </c>
      <c r="C3548" t="s">
        <v>564</v>
      </c>
      <c r="D3548" t="s">
        <v>5987</v>
      </c>
      <c r="E3548" t="s">
        <v>5988</v>
      </c>
      <c r="F3548" t="s">
        <v>22</v>
      </c>
      <c r="G3548" t="s">
        <v>23</v>
      </c>
      <c r="H3548" t="s">
        <v>195</v>
      </c>
      <c r="I3548" t="s">
        <v>605</v>
      </c>
      <c r="J3548" t="s">
        <v>98</v>
      </c>
      <c r="K3548" t="s">
        <v>530</v>
      </c>
      <c r="L3548" t="s">
        <v>765</v>
      </c>
      <c r="M3548" t="s">
        <v>28</v>
      </c>
      <c r="N3548" t="s">
        <v>29</v>
      </c>
    </row>
    <row r="3549" spans="1:18">
      <c r="A3549">
        <v>3548</v>
      </c>
      <c r="B3549" t="s">
        <v>563</v>
      </c>
      <c r="C3549" t="s">
        <v>564</v>
      </c>
      <c r="D3549" t="s">
        <v>5987</v>
      </c>
      <c r="E3549" t="s">
        <v>5988</v>
      </c>
      <c r="F3549" t="s">
        <v>22</v>
      </c>
      <c r="G3549" t="s">
        <v>23</v>
      </c>
      <c r="H3549" t="s">
        <v>195</v>
      </c>
      <c r="I3549" t="s">
        <v>605</v>
      </c>
      <c r="J3549" t="s">
        <v>98</v>
      </c>
      <c r="K3549" t="s">
        <v>99</v>
      </c>
      <c r="L3549" t="s">
        <v>747</v>
      </c>
      <c r="M3549" t="s">
        <v>28</v>
      </c>
      <c r="N3549" t="s">
        <v>29</v>
      </c>
    </row>
    <row r="3550" spans="1:18">
      <c r="A3550">
        <v>3549</v>
      </c>
      <c r="B3550" t="s">
        <v>563</v>
      </c>
      <c r="C3550" t="s">
        <v>564</v>
      </c>
      <c r="D3550" t="s">
        <v>5987</v>
      </c>
      <c r="E3550" t="s">
        <v>5988</v>
      </c>
      <c r="F3550" t="s">
        <v>22</v>
      </c>
      <c r="G3550" t="s">
        <v>23</v>
      </c>
      <c r="H3550" t="s">
        <v>195</v>
      </c>
      <c r="I3550" t="s">
        <v>605</v>
      </c>
      <c r="J3550" t="s">
        <v>98</v>
      </c>
      <c r="K3550" t="s">
        <v>99</v>
      </c>
      <c r="L3550" t="s">
        <v>748</v>
      </c>
      <c r="M3550" t="s">
        <v>28</v>
      </c>
      <c r="N3550" t="s">
        <v>29</v>
      </c>
    </row>
    <row r="3551" spans="1:18">
      <c r="A3551">
        <v>3550</v>
      </c>
      <c r="B3551" t="s">
        <v>703</v>
      </c>
      <c r="C3551" t="s">
        <v>704</v>
      </c>
      <c r="D3551" t="s">
        <v>5989</v>
      </c>
      <c r="E3551" t="s">
        <v>5990</v>
      </c>
      <c r="F3551" t="s">
        <v>22</v>
      </c>
      <c r="G3551" t="s">
        <v>23</v>
      </c>
      <c r="H3551" t="s">
        <v>44</v>
      </c>
      <c r="I3551" t="s">
        <v>5991</v>
      </c>
      <c r="J3551" t="s">
        <v>44</v>
      </c>
      <c r="K3551" t="s">
        <v>216</v>
      </c>
      <c r="L3551" t="s">
        <v>2114</v>
      </c>
      <c r="M3551" t="s">
        <v>28</v>
      </c>
      <c r="N3551" t="s">
        <v>29</v>
      </c>
      <c r="O3551" t="s">
        <v>1104</v>
      </c>
      <c r="P3551" t="s">
        <v>710</v>
      </c>
      <c r="Q3551" t="s">
        <v>713</v>
      </c>
      <c r="R3551" t="s">
        <v>378</v>
      </c>
    </row>
    <row r="3552" spans="1:18">
      <c r="A3552">
        <v>3551</v>
      </c>
      <c r="B3552" t="s">
        <v>703</v>
      </c>
      <c r="C3552" t="s">
        <v>704</v>
      </c>
      <c r="D3552" t="s">
        <v>5989</v>
      </c>
      <c r="E3552" t="s">
        <v>5990</v>
      </c>
      <c r="F3552" t="s">
        <v>22</v>
      </c>
      <c r="G3552" t="s">
        <v>23</v>
      </c>
      <c r="H3552" t="s">
        <v>44</v>
      </c>
      <c r="I3552" t="s">
        <v>5991</v>
      </c>
      <c r="J3552" t="s">
        <v>44</v>
      </c>
      <c r="K3552" t="s">
        <v>216</v>
      </c>
      <c r="L3552" t="s">
        <v>2114</v>
      </c>
      <c r="M3552" t="s">
        <v>28</v>
      </c>
      <c r="N3552" t="s">
        <v>29</v>
      </c>
      <c r="O3552" t="s">
        <v>711</v>
      </c>
      <c r="P3552" t="s">
        <v>712</v>
      </c>
      <c r="Q3552" t="s">
        <v>713</v>
      </c>
      <c r="R3552" t="s">
        <v>5992</v>
      </c>
    </row>
    <row r="3553" spans="1:18">
      <c r="A3553">
        <v>3552</v>
      </c>
      <c r="B3553" t="s">
        <v>1582</v>
      </c>
      <c r="C3553" t="s">
        <v>1583</v>
      </c>
      <c r="D3553" t="s">
        <v>5993</v>
      </c>
      <c r="E3553" t="s">
        <v>5994</v>
      </c>
      <c r="F3553" t="s">
        <v>22</v>
      </c>
      <c r="G3553" t="s">
        <v>23</v>
      </c>
      <c r="H3553" t="s">
        <v>44</v>
      </c>
      <c r="I3553" t="s">
        <v>5995</v>
      </c>
      <c r="J3553" t="s">
        <v>44</v>
      </c>
      <c r="K3553" t="s">
        <v>294</v>
      </c>
      <c r="L3553" t="s">
        <v>723</v>
      </c>
      <c r="M3553" t="s">
        <v>28</v>
      </c>
      <c r="N3553" t="s">
        <v>50</v>
      </c>
    </row>
    <row r="3554" spans="1:18">
      <c r="A3554">
        <v>3553</v>
      </c>
      <c r="B3554" t="s">
        <v>5996</v>
      </c>
      <c r="C3554" t="s">
        <v>5997</v>
      </c>
      <c r="D3554" t="s">
        <v>5998</v>
      </c>
      <c r="E3554" t="s">
        <v>5999</v>
      </c>
      <c r="F3554" t="s">
        <v>22</v>
      </c>
      <c r="G3554" t="s">
        <v>23</v>
      </c>
      <c r="H3554" t="s">
        <v>44</v>
      </c>
      <c r="I3554" t="s">
        <v>6000</v>
      </c>
      <c r="J3554" t="s">
        <v>44</v>
      </c>
      <c r="K3554" t="s">
        <v>290</v>
      </c>
      <c r="L3554" t="s">
        <v>638</v>
      </c>
      <c r="M3554" t="s">
        <v>28</v>
      </c>
      <c r="N3554" t="s">
        <v>50</v>
      </c>
      <c r="O3554" t="s">
        <v>6001</v>
      </c>
      <c r="P3554" t="s">
        <v>6002</v>
      </c>
      <c r="Q3554" t="s">
        <v>205</v>
      </c>
      <c r="R3554" t="s">
        <v>6003</v>
      </c>
    </row>
    <row r="3555" spans="1:18">
      <c r="A3555">
        <v>3554</v>
      </c>
      <c r="B3555" t="s">
        <v>5996</v>
      </c>
      <c r="C3555" t="s">
        <v>5997</v>
      </c>
      <c r="D3555" t="s">
        <v>5998</v>
      </c>
      <c r="E3555" t="s">
        <v>5999</v>
      </c>
      <c r="F3555" t="s">
        <v>22</v>
      </c>
      <c r="G3555" t="s">
        <v>23</v>
      </c>
      <c r="H3555" t="s">
        <v>44</v>
      </c>
      <c r="I3555" t="s">
        <v>6000</v>
      </c>
      <c r="J3555" t="s">
        <v>44</v>
      </c>
      <c r="K3555" t="s">
        <v>290</v>
      </c>
      <c r="L3555" t="s">
        <v>639</v>
      </c>
      <c r="M3555" t="s">
        <v>28</v>
      </c>
      <c r="N3555" t="s">
        <v>50</v>
      </c>
      <c r="O3555" t="s">
        <v>6001</v>
      </c>
      <c r="P3555" t="s">
        <v>6002</v>
      </c>
      <c r="Q3555" t="s">
        <v>205</v>
      </c>
      <c r="R3555" t="s">
        <v>6003</v>
      </c>
    </row>
    <row r="3556" spans="1:18">
      <c r="A3556">
        <v>3555</v>
      </c>
      <c r="B3556" t="s">
        <v>1498</v>
      </c>
      <c r="C3556" t="s">
        <v>1499</v>
      </c>
      <c r="D3556" t="s">
        <v>6004</v>
      </c>
      <c r="E3556" t="s">
        <v>6005</v>
      </c>
      <c r="F3556" t="s">
        <v>22</v>
      </c>
      <c r="G3556" t="s">
        <v>23</v>
      </c>
      <c r="H3556" t="s">
        <v>1502</v>
      </c>
      <c r="I3556" t="s">
        <v>3324</v>
      </c>
      <c r="J3556" t="s">
        <v>394</v>
      </c>
      <c r="K3556" t="s">
        <v>1193</v>
      </c>
      <c r="L3556" t="s">
        <v>2540</v>
      </c>
      <c r="M3556" t="s">
        <v>28</v>
      </c>
      <c r="N3556" t="s">
        <v>50</v>
      </c>
    </row>
    <row r="3557" spans="1:18">
      <c r="A3557">
        <v>3556</v>
      </c>
      <c r="B3557" t="s">
        <v>1498</v>
      </c>
      <c r="C3557" t="s">
        <v>1499</v>
      </c>
      <c r="D3557" t="s">
        <v>6004</v>
      </c>
      <c r="E3557" t="s">
        <v>6005</v>
      </c>
      <c r="F3557" t="s">
        <v>22</v>
      </c>
      <c r="G3557" t="s">
        <v>23</v>
      </c>
      <c r="H3557" t="s">
        <v>1502</v>
      </c>
      <c r="I3557" t="s">
        <v>3324</v>
      </c>
      <c r="J3557" t="s">
        <v>394</v>
      </c>
      <c r="K3557" t="s">
        <v>1193</v>
      </c>
      <c r="L3557" t="s">
        <v>2543</v>
      </c>
      <c r="M3557" t="s">
        <v>28</v>
      </c>
      <c r="N3557" t="s">
        <v>50</v>
      </c>
    </row>
    <row r="3558" spans="1:18">
      <c r="A3558">
        <v>3557</v>
      </c>
      <c r="B3558" t="s">
        <v>1498</v>
      </c>
      <c r="C3558" t="s">
        <v>1499</v>
      </c>
      <c r="D3558" t="s">
        <v>6004</v>
      </c>
      <c r="E3558" t="s">
        <v>6005</v>
      </c>
      <c r="F3558" t="s">
        <v>22</v>
      </c>
      <c r="G3558" t="s">
        <v>23</v>
      </c>
      <c r="H3558" t="s">
        <v>1502</v>
      </c>
      <c r="I3558" t="s">
        <v>3324</v>
      </c>
      <c r="J3558" t="s">
        <v>64</v>
      </c>
      <c r="K3558" t="s">
        <v>306</v>
      </c>
      <c r="L3558" t="s">
        <v>1144</v>
      </c>
      <c r="M3558" t="s">
        <v>28</v>
      </c>
      <c r="N3558" t="s">
        <v>50</v>
      </c>
    </row>
    <row r="3559" spans="1:18">
      <c r="A3559">
        <v>3558</v>
      </c>
      <c r="B3559" t="s">
        <v>1498</v>
      </c>
      <c r="C3559" t="s">
        <v>1499</v>
      </c>
      <c r="D3559" t="s">
        <v>6004</v>
      </c>
      <c r="E3559" t="s">
        <v>6005</v>
      </c>
      <c r="F3559" t="s">
        <v>22</v>
      </c>
      <c r="G3559" t="s">
        <v>23</v>
      </c>
      <c r="H3559" t="s">
        <v>1502</v>
      </c>
      <c r="I3559" t="s">
        <v>3324</v>
      </c>
      <c r="J3559" t="s">
        <v>64</v>
      </c>
      <c r="K3559" t="s">
        <v>306</v>
      </c>
      <c r="L3559" t="s">
        <v>1145</v>
      </c>
      <c r="M3559" t="s">
        <v>28</v>
      </c>
      <c r="N3559" t="s">
        <v>50</v>
      </c>
    </row>
    <row r="3560" spans="1:18">
      <c r="A3560">
        <v>3559</v>
      </c>
      <c r="B3560" t="s">
        <v>703</v>
      </c>
      <c r="C3560" t="s">
        <v>704</v>
      </c>
      <c r="D3560" t="s">
        <v>5989</v>
      </c>
      <c r="E3560" t="s">
        <v>5990</v>
      </c>
      <c r="F3560" t="s">
        <v>22</v>
      </c>
      <c r="G3560" t="s">
        <v>23</v>
      </c>
      <c r="H3560" t="s">
        <v>44</v>
      </c>
      <c r="I3560" t="s">
        <v>5991</v>
      </c>
      <c r="J3560" t="s">
        <v>44</v>
      </c>
      <c r="K3560" t="s">
        <v>216</v>
      </c>
      <c r="L3560" t="s">
        <v>2113</v>
      </c>
      <c r="M3560" t="s">
        <v>28</v>
      </c>
      <c r="N3560" t="s">
        <v>29</v>
      </c>
      <c r="O3560" t="s">
        <v>1104</v>
      </c>
      <c r="P3560" t="s">
        <v>710</v>
      </c>
      <c r="Q3560" t="s">
        <v>713</v>
      </c>
      <c r="R3560" t="s">
        <v>378</v>
      </c>
    </row>
    <row r="3561" spans="1:18">
      <c r="A3561">
        <v>3560</v>
      </c>
      <c r="B3561" t="s">
        <v>703</v>
      </c>
      <c r="C3561" t="s">
        <v>704</v>
      </c>
      <c r="D3561" t="s">
        <v>5989</v>
      </c>
      <c r="E3561" t="s">
        <v>5990</v>
      </c>
      <c r="F3561" t="s">
        <v>22</v>
      </c>
      <c r="G3561" t="s">
        <v>23</v>
      </c>
      <c r="H3561" t="s">
        <v>44</v>
      </c>
      <c r="I3561" t="s">
        <v>5991</v>
      </c>
      <c r="J3561" t="s">
        <v>44</v>
      </c>
      <c r="K3561" t="s">
        <v>216</v>
      </c>
      <c r="L3561" t="s">
        <v>2113</v>
      </c>
      <c r="M3561" t="s">
        <v>28</v>
      </c>
      <c r="N3561" t="s">
        <v>29</v>
      </c>
      <c r="O3561" t="s">
        <v>711</v>
      </c>
      <c r="P3561" t="s">
        <v>712</v>
      </c>
      <c r="Q3561" t="s">
        <v>713</v>
      </c>
      <c r="R3561" t="s">
        <v>5992</v>
      </c>
    </row>
    <row r="3562" spans="1:18">
      <c r="A3562">
        <v>3561</v>
      </c>
      <c r="B3562" t="s">
        <v>1582</v>
      </c>
      <c r="C3562" t="s">
        <v>1583</v>
      </c>
      <c r="D3562" t="s">
        <v>5993</v>
      </c>
      <c r="E3562" t="s">
        <v>5994</v>
      </c>
      <c r="F3562" t="s">
        <v>22</v>
      </c>
      <c r="G3562" t="s">
        <v>23</v>
      </c>
      <c r="H3562" t="s">
        <v>44</v>
      </c>
      <c r="I3562" t="s">
        <v>5995</v>
      </c>
      <c r="J3562" t="s">
        <v>44</v>
      </c>
      <c r="K3562" t="s">
        <v>725</v>
      </c>
      <c r="L3562" t="s">
        <v>726</v>
      </c>
      <c r="M3562" t="s">
        <v>28</v>
      </c>
      <c r="N3562" t="s">
        <v>50</v>
      </c>
    </row>
    <row r="3563" spans="1:18">
      <c r="A3563">
        <v>3562</v>
      </c>
      <c r="B3563" t="s">
        <v>1582</v>
      </c>
      <c r="C3563" t="s">
        <v>1583</v>
      </c>
      <c r="D3563" t="s">
        <v>5993</v>
      </c>
      <c r="E3563" t="s">
        <v>5994</v>
      </c>
      <c r="F3563" t="s">
        <v>22</v>
      </c>
      <c r="G3563" t="s">
        <v>23</v>
      </c>
      <c r="H3563" t="s">
        <v>44</v>
      </c>
      <c r="I3563" t="s">
        <v>5995</v>
      </c>
      <c r="J3563" t="s">
        <v>44</v>
      </c>
      <c r="K3563" t="s">
        <v>727</v>
      </c>
      <c r="L3563" t="s">
        <v>728</v>
      </c>
      <c r="M3563" t="s">
        <v>28</v>
      </c>
      <c r="N3563" t="s">
        <v>50</v>
      </c>
    </row>
    <row r="3564" spans="1:18">
      <c r="A3564">
        <v>3563</v>
      </c>
      <c r="B3564" t="s">
        <v>1582</v>
      </c>
      <c r="C3564" t="s">
        <v>1583</v>
      </c>
      <c r="D3564" t="s">
        <v>5993</v>
      </c>
      <c r="E3564" t="s">
        <v>5994</v>
      </c>
      <c r="F3564" t="s">
        <v>22</v>
      </c>
      <c r="G3564" t="s">
        <v>23</v>
      </c>
      <c r="H3564" t="s">
        <v>44</v>
      </c>
      <c r="I3564" t="s">
        <v>5995</v>
      </c>
      <c r="J3564" t="s">
        <v>44</v>
      </c>
      <c r="K3564" t="s">
        <v>294</v>
      </c>
      <c r="L3564" t="s">
        <v>724</v>
      </c>
      <c r="M3564" t="s">
        <v>28</v>
      </c>
      <c r="N3564" t="s">
        <v>50</v>
      </c>
    </row>
    <row r="3565" spans="1:18">
      <c r="A3565">
        <v>3564</v>
      </c>
      <c r="B3565" t="s">
        <v>6006</v>
      </c>
      <c r="C3565" t="s">
        <v>6007</v>
      </c>
      <c r="D3565" t="s">
        <v>6008</v>
      </c>
      <c r="E3565" t="s">
        <v>6009</v>
      </c>
      <c r="F3565" t="s">
        <v>22</v>
      </c>
      <c r="G3565" t="s">
        <v>23</v>
      </c>
      <c r="H3565" t="s">
        <v>44</v>
      </c>
      <c r="I3565" t="s">
        <v>6010</v>
      </c>
      <c r="J3565" t="s">
        <v>44</v>
      </c>
      <c r="K3565" t="s">
        <v>294</v>
      </c>
      <c r="L3565" t="s">
        <v>723</v>
      </c>
      <c r="M3565" t="s">
        <v>28</v>
      </c>
      <c r="N3565" t="s">
        <v>50</v>
      </c>
    </row>
    <row r="3566" spans="1:18">
      <c r="A3566">
        <v>3565</v>
      </c>
      <c r="B3566" t="s">
        <v>6006</v>
      </c>
      <c r="C3566" t="s">
        <v>6007</v>
      </c>
      <c r="D3566" t="s">
        <v>6008</v>
      </c>
      <c r="E3566" t="s">
        <v>6009</v>
      </c>
      <c r="F3566" t="s">
        <v>22</v>
      </c>
      <c r="G3566" t="s">
        <v>23</v>
      </c>
      <c r="H3566" t="s">
        <v>44</v>
      </c>
      <c r="I3566" t="s">
        <v>6010</v>
      </c>
      <c r="J3566" t="s">
        <v>44</v>
      </c>
      <c r="K3566" t="s">
        <v>294</v>
      </c>
      <c r="L3566" t="s">
        <v>724</v>
      </c>
      <c r="M3566" t="s">
        <v>28</v>
      </c>
      <c r="N3566" t="s">
        <v>50</v>
      </c>
    </row>
    <row r="3567" spans="1:18">
      <c r="A3567">
        <v>3566</v>
      </c>
      <c r="B3567" t="s">
        <v>6006</v>
      </c>
      <c r="C3567" t="s">
        <v>6007</v>
      </c>
      <c r="D3567" t="s">
        <v>6008</v>
      </c>
      <c r="E3567" t="s">
        <v>6009</v>
      </c>
      <c r="F3567" t="s">
        <v>22</v>
      </c>
      <c r="G3567" t="s">
        <v>23</v>
      </c>
      <c r="H3567" t="s">
        <v>44</v>
      </c>
      <c r="I3567" t="s">
        <v>6010</v>
      </c>
      <c r="J3567" t="s">
        <v>44</v>
      </c>
      <c r="K3567" t="s">
        <v>727</v>
      </c>
      <c r="L3567" t="s">
        <v>728</v>
      </c>
      <c r="M3567" t="s">
        <v>28</v>
      </c>
      <c r="N3567" t="s">
        <v>50</v>
      </c>
    </row>
    <row r="3568" spans="1:18">
      <c r="A3568">
        <v>3567</v>
      </c>
      <c r="B3568" t="s">
        <v>6006</v>
      </c>
      <c r="C3568" t="s">
        <v>6007</v>
      </c>
      <c r="D3568" t="s">
        <v>6008</v>
      </c>
      <c r="E3568" t="s">
        <v>6009</v>
      </c>
      <c r="F3568" t="s">
        <v>22</v>
      </c>
      <c r="G3568" t="s">
        <v>23</v>
      </c>
      <c r="H3568" t="s">
        <v>44</v>
      </c>
      <c r="I3568" t="s">
        <v>6010</v>
      </c>
      <c r="J3568" t="s">
        <v>44</v>
      </c>
      <c r="K3568" t="s">
        <v>725</v>
      </c>
      <c r="L3568" t="s">
        <v>726</v>
      </c>
      <c r="M3568" t="s">
        <v>28</v>
      </c>
      <c r="N3568" t="s">
        <v>50</v>
      </c>
    </row>
    <row r="3569" spans="1:14">
      <c r="A3569">
        <v>3568</v>
      </c>
      <c r="B3569" t="s">
        <v>6011</v>
      </c>
      <c r="C3569" t="s">
        <v>2919</v>
      </c>
      <c r="D3569" t="s">
        <v>6012</v>
      </c>
      <c r="E3569" t="s">
        <v>6013</v>
      </c>
      <c r="F3569" t="s">
        <v>22</v>
      </c>
      <c r="G3569" t="s">
        <v>23</v>
      </c>
      <c r="H3569" t="s">
        <v>482</v>
      </c>
      <c r="I3569" t="s">
        <v>6014</v>
      </c>
      <c r="J3569" t="s">
        <v>44</v>
      </c>
      <c r="K3569" t="s">
        <v>216</v>
      </c>
      <c r="L3569" t="s">
        <v>1209</v>
      </c>
      <c r="M3569" t="s">
        <v>1579</v>
      </c>
      <c r="N3569" t="s">
        <v>50</v>
      </c>
    </row>
    <row r="3570" spans="1:14">
      <c r="A3570">
        <v>3569</v>
      </c>
      <c r="B3570" t="s">
        <v>6011</v>
      </c>
      <c r="C3570" t="s">
        <v>2919</v>
      </c>
      <c r="D3570" t="s">
        <v>6012</v>
      </c>
      <c r="E3570" t="s">
        <v>6013</v>
      </c>
      <c r="F3570" t="s">
        <v>22</v>
      </c>
      <c r="G3570" t="s">
        <v>23</v>
      </c>
      <c r="H3570" t="s">
        <v>482</v>
      </c>
      <c r="I3570" t="s">
        <v>6014</v>
      </c>
      <c r="J3570" t="s">
        <v>44</v>
      </c>
      <c r="K3570" t="s">
        <v>216</v>
      </c>
      <c r="L3570" t="s">
        <v>1210</v>
      </c>
      <c r="M3570" t="s">
        <v>1579</v>
      </c>
      <c r="N3570" t="s">
        <v>50</v>
      </c>
    </row>
    <row r="3571" spans="1:14">
      <c r="A3571">
        <v>3570</v>
      </c>
      <c r="B3571" t="s">
        <v>6011</v>
      </c>
      <c r="C3571" t="s">
        <v>2919</v>
      </c>
      <c r="D3571" t="s">
        <v>6012</v>
      </c>
      <c r="E3571" t="s">
        <v>6013</v>
      </c>
      <c r="F3571" t="s">
        <v>22</v>
      </c>
      <c r="G3571" t="s">
        <v>23</v>
      </c>
      <c r="H3571" t="s">
        <v>482</v>
      </c>
      <c r="I3571" t="s">
        <v>6014</v>
      </c>
      <c r="J3571" t="s">
        <v>44</v>
      </c>
      <c r="K3571" t="s">
        <v>216</v>
      </c>
      <c r="L3571" t="s">
        <v>1211</v>
      </c>
      <c r="M3571" t="s">
        <v>1579</v>
      </c>
      <c r="N3571" t="s">
        <v>50</v>
      </c>
    </row>
    <row r="3572" spans="1:14">
      <c r="A3572">
        <v>3571</v>
      </c>
      <c r="B3572" t="s">
        <v>1498</v>
      </c>
      <c r="C3572" t="s">
        <v>1499</v>
      </c>
      <c r="D3572" t="s">
        <v>6004</v>
      </c>
      <c r="E3572" t="s">
        <v>6005</v>
      </c>
      <c r="F3572" t="s">
        <v>22</v>
      </c>
      <c r="G3572" t="s">
        <v>23</v>
      </c>
      <c r="H3572" t="s">
        <v>1502</v>
      </c>
      <c r="I3572" t="s">
        <v>3324</v>
      </c>
      <c r="J3572" t="s">
        <v>394</v>
      </c>
      <c r="K3572" t="s">
        <v>1198</v>
      </c>
      <c r="L3572" t="s">
        <v>2831</v>
      </c>
      <c r="M3572" t="s">
        <v>28</v>
      </c>
      <c r="N3572" t="s">
        <v>50</v>
      </c>
    </row>
    <row r="3573" spans="1:14">
      <c r="A3573">
        <v>3572</v>
      </c>
      <c r="B3573" t="s">
        <v>1498</v>
      </c>
      <c r="C3573" t="s">
        <v>1499</v>
      </c>
      <c r="D3573" t="s">
        <v>6015</v>
      </c>
      <c r="E3573" t="s">
        <v>6016</v>
      </c>
      <c r="F3573" t="s">
        <v>22</v>
      </c>
      <c r="G3573" t="s">
        <v>23</v>
      </c>
      <c r="H3573" t="s">
        <v>1502</v>
      </c>
      <c r="I3573" t="s">
        <v>3942</v>
      </c>
      <c r="J3573" t="s">
        <v>195</v>
      </c>
      <c r="K3573" t="s">
        <v>3024</v>
      </c>
      <c r="L3573" t="s">
        <v>4851</v>
      </c>
      <c r="M3573" t="s">
        <v>28</v>
      </c>
      <c r="N3573" t="s">
        <v>50</v>
      </c>
    </row>
    <row r="3574" spans="1:14">
      <c r="A3574">
        <v>3573</v>
      </c>
      <c r="B3574" t="s">
        <v>1498</v>
      </c>
      <c r="C3574" t="s">
        <v>1499</v>
      </c>
      <c r="D3574" t="s">
        <v>6015</v>
      </c>
      <c r="E3574" t="s">
        <v>6016</v>
      </c>
      <c r="F3574" t="s">
        <v>22</v>
      </c>
      <c r="G3574" t="s">
        <v>23</v>
      </c>
      <c r="H3574" t="s">
        <v>1502</v>
      </c>
      <c r="I3574" t="s">
        <v>3942</v>
      </c>
      <c r="J3574" t="s">
        <v>195</v>
      </c>
      <c r="K3574" t="s">
        <v>3024</v>
      </c>
      <c r="L3574" t="s">
        <v>4861</v>
      </c>
      <c r="M3574" t="s">
        <v>28</v>
      </c>
      <c r="N3574" t="s">
        <v>50</v>
      </c>
    </row>
    <row r="3575" spans="1:14">
      <c r="A3575">
        <v>3574</v>
      </c>
      <c r="B3575" t="s">
        <v>1498</v>
      </c>
      <c r="C3575" t="s">
        <v>1499</v>
      </c>
      <c r="D3575" t="s">
        <v>6015</v>
      </c>
      <c r="E3575" t="s">
        <v>6016</v>
      </c>
      <c r="F3575" t="s">
        <v>22</v>
      </c>
      <c r="G3575" t="s">
        <v>23</v>
      </c>
      <c r="H3575" t="s">
        <v>1502</v>
      </c>
      <c r="I3575" t="s">
        <v>3942</v>
      </c>
      <c r="J3575" t="s">
        <v>195</v>
      </c>
      <c r="K3575" t="s">
        <v>236</v>
      </c>
      <c r="L3575" t="s">
        <v>258</v>
      </c>
      <c r="M3575" t="s">
        <v>28</v>
      </c>
      <c r="N3575" t="s">
        <v>50</v>
      </c>
    </row>
    <row r="3576" spans="1:14">
      <c r="A3576">
        <v>3575</v>
      </c>
      <c r="B3576" t="s">
        <v>1498</v>
      </c>
      <c r="C3576" t="s">
        <v>1499</v>
      </c>
      <c r="D3576" t="s">
        <v>6015</v>
      </c>
      <c r="E3576" t="s">
        <v>6016</v>
      </c>
      <c r="F3576" t="s">
        <v>22</v>
      </c>
      <c r="G3576" t="s">
        <v>23</v>
      </c>
      <c r="H3576" t="s">
        <v>1502</v>
      </c>
      <c r="I3576" t="s">
        <v>3942</v>
      </c>
      <c r="J3576" t="s">
        <v>195</v>
      </c>
      <c r="K3576" t="s">
        <v>236</v>
      </c>
      <c r="L3576" t="s">
        <v>265</v>
      </c>
      <c r="M3576" t="s">
        <v>28</v>
      </c>
      <c r="N3576" t="s">
        <v>50</v>
      </c>
    </row>
    <row r="3577" spans="1:14">
      <c r="A3577">
        <v>3576</v>
      </c>
      <c r="B3577" t="s">
        <v>1498</v>
      </c>
      <c r="C3577" t="s">
        <v>1499</v>
      </c>
      <c r="D3577" t="s">
        <v>6015</v>
      </c>
      <c r="E3577" t="s">
        <v>6016</v>
      </c>
      <c r="F3577" t="s">
        <v>22</v>
      </c>
      <c r="G3577" t="s">
        <v>23</v>
      </c>
      <c r="H3577" t="s">
        <v>1502</v>
      </c>
      <c r="I3577" t="s">
        <v>3942</v>
      </c>
      <c r="J3577" t="s">
        <v>181</v>
      </c>
      <c r="K3577" t="s">
        <v>317</v>
      </c>
      <c r="L3577" t="s">
        <v>318</v>
      </c>
      <c r="M3577" t="s">
        <v>28</v>
      </c>
      <c r="N3577" t="s">
        <v>50</v>
      </c>
    </row>
    <row r="3578" spans="1:14">
      <c r="A3578">
        <v>3577</v>
      </c>
      <c r="B3578" t="s">
        <v>1498</v>
      </c>
      <c r="C3578" t="s">
        <v>1499</v>
      </c>
      <c r="D3578" t="s">
        <v>6015</v>
      </c>
      <c r="E3578" t="s">
        <v>6016</v>
      </c>
      <c r="F3578" t="s">
        <v>22</v>
      </c>
      <c r="G3578" t="s">
        <v>23</v>
      </c>
      <c r="H3578" t="s">
        <v>1502</v>
      </c>
      <c r="I3578" t="s">
        <v>3942</v>
      </c>
      <c r="J3578" t="s">
        <v>181</v>
      </c>
      <c r="K3578" t="s">
        <v>317</v>
      </c>
      <c r="L3578" t="s">
        <v>322</v>
      </c>
      <c r="M3578" t="s">
        <v>28</v>
      </c>
      <c r="N3578" t="s">
        <v>50</v>
      </c>
    </row>
    <row r="3579" spans="1:14">
      <c r="A3579">
        <v>3578</v>
      </c>
      <c r="B3579" t="s">
        <v>1498</v>
      </c>
      <c r="C3579" t="s">
        <v>1499</v>
      </c>
      <c r="D3579" t="s">
        <v>6017</v>
      </c>
      <c r="E3579" t="s">
        <v>6018</v>
      </c>
      <c r="F3579" t="s">
        <v>22</v>
      </c>
      <c r="G3579" t="s">
        <v>23</v>
      </c>
      <c r="H3579" t="s">
        <v>1502</v>
      </c>
      <c r="I3579" t="s">
        <v>3942</v>
      </c>
      <c r="J3579" t="s">
        <v>1502</v>
      </c>
      <c r="K3579" t="s">
        <v>1598</v>
      </c>
      <c r="L3579" t="s">
        <v>1607</v>
      </c>
      <c r="M3579" t="s">
        <v>28</v>
      </c>
      <c r="N3579" t="s">
        <v>50</v>
      </c>
    </row>
    <row r="3580" spans="1:14">
      <c r="A3580">
        <v>3579</v>
      </c>
      <c r="B3580" t="s">
        <v>1498</v>
      </c>
      <c r="C3580" t="s">
        <v>1499</v>
      </c>
      <c r="D3580" t="s">
        <v>6017</v>
      </c>
      <c r="E3580" t="s">
        <v>6018</v>
      </c>
      <c r="F3580" t="s">
        <v>22</v>
      </c>
      <c r="G3580" t="s">
        <v>23</v>
      </c>
      <c r="H3580" t="s">
        <v>1502</v>
      </c>
      <c r="I3580" t="s">
        <v>3942</v>
      </c>
      <c r="J3580" t="s">
        <v>1502</v>
      </c>
      <c r="K3580" t="s">
        <v>1598</v>
      </c>
      <c r="L3580" t="s">
        <v>1606</v>
      </c>
      <c r="M3580" t="s">
        <v>28</v>
      </c>
      <c r="N3580" t="s">
        <v>50</v>
      </c>
    </row>
    <row r="3581" spans="1:14">
      <c r="A3581">
        <v>3580</v>
      </c>
      <c r="B3581" t="s">
        <v>1498</v>
      </c>
      <c r="C3581" t="s">
        <v>1499</v>
      </c>
      <c r="D3581" t="s">
        <v>6017</v>
      </c>
      <c r="E3581" t="s">
        <v>6018</v>
      </c>
      <c r="F3581" t="s">
        <v>22</v>
      </c>
      <c r="G3581" t="s">
        <v>23</v>
      </c>
      <c r="H3581" t="s">
        <v>1502</v>
      </c>
      <c r="I3581" t="s">
        <v>3942</v>
      </c>
      <c r="J3581" t="s">
        <v>1502</v>
      </c>
      <c r="K3581" t="s">
        <v>1608</v>
      </c>
      <c r="L3581" t="s">
        <v>1609</v>
      </c>
      <c r="M3581" t="s">
        <v>28</v>
      </c>
      <c r="N3581" t="s">
        <v>50</v>
      </c>
    </row>
    <row r="3582" spans="1:14">
      <c r="A3582">
        <v>3581</v>
      </c>
      <c r="B3582" t="s">
        <v>1498</v>
      </c>
      <c r="C3582" t="s">
        <v>1499</v>
      </c>
      <c r="D3582" t="s">
        <v>6017</v>
      </c>
      <c r="E3582" t="s">
        <v>6018</v>
      </c>
      <c r="F3582" t="s">
        <v>22</v>
      </c>
      <c r="G3582" t="s">
        <v>23</v>
      </c>
      <c r="H3582" t="s">
        <v>1502</v>
      </c>
      <c r="I3582" t="s">
        <v>3942</v>
      </c>
      <c r="J3582" t="s">
        <v>1502</v>
      </c>
      <c r="K3582" t="s">
        <v>1598</v>
      </c>
      <c r="L3582" t="s">
        <v>1605</v>
      </c>
      <c r="M3582" t="s">
        <v>28</v>
      </c>
      <c r="N3582" t="s">
        <v>50</v>
      </c>
    </row>
    <row r="3583" spans="1:14">
      <c r="A3583">
        <v>3582</v>
      </c>
      <c r="B3583" t="s">
        <v>3176</v>
      </c>
      <c r="C3583" t="s">
        <v>3177</v>
      </c>
      <c r="D3583" t="s">
        <v>6019</v>
      </c>
      <c r="E3583" t="s">
        <v>6020</v>
      </c>
      <c r="F3583" t="s">
        <v>22</v>
      </c>
      <c r="G3583" t="s">
        <v>23</v>
      </c>
      <c r="H3583" t="s">
        <v>793</v>
      </c>
      <c r="I3583" t="s">
        <v>3180</v>
      </c>
      <c r="J3583" t="s">
        <v>793</v>
      </c>
      <c r="K3583" t="s">
        <v>1223</v>
      </c>
      <c r="L3583" t="s">
        <v>1224</v>
      </c>
      <c r="M3583" t="s">
        <v>28</v>
      </c>
      <c r="N3583" t="s">
        <v>50</v>
      </c>
    </row>
    <row r="3584" spans="1:14">
      <c r="A3584">
        <v>3583</v>
      </c>
      <c r="B3584" t="s">
        <v>3176</v>
      </c>
      <c r="C3584" t="s">
        <v>3177</v>
      </c>
      <c r="D3584" t="s">
        <v>6019</v>
      </c>
      <c r="E3584" t="s">
        <v>6020</v>
      </c>
      <c r="F3584" t="s">
        <v>22</v>
      </c>
      <c r="G3584" t="s">
        <v>23</v>
      </c>
      <c r="H3584" t="s">
        <v>793</v>
      </c>
      <c r="I3584" t="s">
        <v>3180</v>
      </c>
      <c r="J3584" t="s">
        <v>793</v>
      </c>
      <c r="K3584" t="s">
        <v>1221</v>
      </c>
      <c r="L3584" t="s">
        <v>1222</v>
      </c>
      <c r="M3584" t="s">
        <v>28</v>
      </c>
      <c r="N3584" t="s">
        <v>50</v>
      </c>
    </row>
    <row r="3585" spans="1:18">
      <c r="A3585">
        <v>3584</v>
      </c>
      <c r="B3585" t="s">
        <v>1508</v>
      </c>
      <c r="C3585" t="s">
        <v>1509</v>
      </c>
      <c r="D3585" t="s">
        <v>5241</v>
      </c>
      <c r="E3585" t="s">
        <v>5242</v>
      </c>
      <c r="F3585" t="s">
        <v>22</v>
      </c>
      <c r="G3585" t="s">
        <v>23</v>
      </c>
      <c r="H3585" t="s">
        <v>179</v>
      </c>
      <c r="I3585" t="s">
        <v>1549</v>
      </c>
      <c r="J3585" t="s">
        <v>98</v>
      </c>
      <c r="K3585" t="s">
        <v>527</v>
      </c>
      <c r="L3585" t="s">
        <v>752</v>
      </c>
      <c r="M3585" t="s">
        <v>28</v>
      </c>
      <c r="N3585" t="s">
        <v>29</v>
      </c>
      <c r="O3585" t="s">
        <v>1509</v>
      </c>
      <c r="P3585" t="s">
        <v>184</v>
      </c>
      <c r="Q3585" t="s">
        <v>22</v>
      </c>
      <c r="R3585" t="s">
        <v>167</v>
      </c>
    </row>
    <row r="3586" spans="1:18">
      <c r="A3586">
        <v>3585</v>
      </c>
      <c r="B3586" t="s">
        <v>1508</v>
      </c>
      <c r="C3586" t="s">
        <v>1509</v>
      </c>
      <c r="D3586" t="s">
        <v>6021</v>
      </c>
      <c r="E3586" t="s">
        <v>6022</v>
      </c>
      <c r="F3586" t="s">
        <v>22</v>
      </c>
      <c r="G3586" t="s">
        <v>23</v>
      </c>
      <c r="H3586" t="s">
        <v>179</v>
      </c>
      <c r="I3586" t="s">
        <v>1549</v>
      </c>
      <c r="J3586" t="s">
        <v>98</v>
      </c>
      <c r="K3586" t="s">
        <v>757</v>
      </c>
      <c r="L3586" t="s">
        <v>760</v>
      </c>
      <c r="M3586" t="s">
        <v>28</v>
      </c>
      <c r="N3586" t="s">
        <v>29</v>
      </c>
      <c r="O3586" t="s">
        <v>1509</v>
      </c>
      <c r="P3586" t="s">
        <v>184</v>
      </c>
      <c r="Q3586" t="s">
        <v>22</v>
      </c>
      <c r="R3586" t="s">
        <v>167</v>
      </c>
    </row>
    <row r="3587" spans="1:18">
      <c r="A3587">
        <v>3586</v>
      </c>
      <c r="B3587" t="s">
        <v>1508</v>
      </c>
      <c r="C3587" t="s">
        <v>1509</v>
      </c>
      <c r="D3587" t="s">
        <v>6021</v>
      </c>
      <c r="E3587" t="s">
        <v>6022</v>
      </c>
      <c r="F3587" t="s">
        <v>22</v>
      </c>
      <c r="G3587" t="s">
        <v>23</v>
      </c>
      <c r="H3587" t="s">
        <v>179</v>
      </c>
      <c r="I3587" t="s">
        <v>1549</v>
      </c>
      <c r="J3587" t="s">
        <v>98</v>
      </c>
      <c r="K3587" t="s">
        <v>527</v>
      </c>
      <c r="L3587" t="s">
        <v>752</v>
      </c>
      <c r="M3587" t="s">
        <v>28</v>
      </c>
      <c r="N3587" t="s">
        <v>29</v>
      </c>
      <c r="O3587" t="s">
        <v>1509</v>
      </c>
      <c r="P3587" t="s">
        <v>184</v>
      </c>
      <c r="Q3587" t="s">
        <v>22</v>
      </c>
      <c r="R3587" t="s">
        <v>167</v>
      </c>
    </row>
    <row r="3588" spans="1:18">
      <c r="A3588">
        <v>3587</v>
      </c>
      <c r="B3588" t="s">
        <v>1508</v>
      </c>
      <c r="C3588" t="s">
        <v>1509</v>
      </c>
      <c r="D3588" t="s">
        <v>6021</v>
      </c>
      <c r="E3588" t="s">
        <v>6022</v>
      </c>
      <c r="F3588" t="s">
        <v>22</v>
      </c>
      <c r="G3588" t="s">
        <v>23</v>
      </c>
      <c r="H3588" t="s">
        <v>179</v>
      </c>
      <c r="I3588" t="s">
        <v>1549</v>
      </c>
      <c r="J3588" t="s">
        <v>98</v>
      </c>
      <c r="K3588" t="s">
        <v>757</v>
      </c>
      <c r="L3588" t="s">
        <v>758</v>
      </c>
      <c r="M3588" t="s">
        <v>28</v>
      </c>
      <c r="N3588" t="s">
        <v>29</v>
      </c>
      <c r="O3588" t="s">
        <v>1509</v>
      </c>
      <c r="P3588" t="s">
        <v>184</v>
      </c>
      <c r="Q3588" t="s">
        <v>22</v>
      </c>
      <c r="R3588" t="s">
        <v>167</v>
      </c>
    </row>
    <row r="3589" spans="1:18">
      <c r="A3589">
        <v>3588</v>
      </c>
      <c r="B3589" t="s">
        <v>1508</v>
      </c>
      <c r="C3589" t="s">
        <v>1509</v>
      </c>
      <c r="D3589" t="s">
        <v>6021</v>
      </c>
      <c r="E3589" t="s">
        <v>6022</v>
      </c>
      <c r="F3589" t="s">
        <v>22</v>
      </c>
      <c r="G3589" t="s">
        <v>23</v>
      </c>
      <c r="H3589" t="s">
        <v>179</v>
      </c>
      <c r="I3589" t="s">
        <v>1549</v>
      </c>
      <c r="J3589" t="s">
        <v>98</v>
      </c>
      <c r="K3589" t="s">
        <v>757</v>
      </c>
      <c r="L3589" t="s">
        <v>759</v>
      </c>
      <c r="M3589" t="s">
        <v>28</v>
      </c>
      <c r="N3589" t="s">
        <v>29</v>
      </c>
      <c r="O3589" t="s">
        <v>1509</v>
      </c>
      <c r="P3589" t="s">
        <v>184</v>
      </c>
      <c r="Q3589" t="s">
        <v>22</v>
      </c>
      <c r="R3589" t="s">
        <v>167</v>
      </c>
    </row>
    <row r="3590" spans="1:18">
      <c r="A3590">
        <v>3589</v>
      </c>
      <c r="B3590" t="s">
        <v>675</v>
      </c>
      <c r="C3590" t="s">
        <v>676</v>
      </c>
      <c r="D3590" t="s">
        <v>6023</v>
      </c>
      <c r="E3590" t="s">
        <v>6024</v>
      </c>
      <c r="F3590" t="s">
        <v>22</v>
      </c>
      <c r="G3590" t="s">
        <v>23</v>
      </c>
      <c r="H3590" t="s">
        <v>44</v>
      </c>
      <c r="I3590" t="s">
        <v>6025</v>
      </c>
      <c r="J3590" t="s">
        <v>66</v>
      </c>
      <c r="K3590" t="s">
        <v>908</v>
      </c>
      <c r="L3590" t="s">
        <v>909</v>
      </c>
      <c r="M3590" t="s">
        <v>28</v>
      </c>
      <c r="N3590" t="s">
        <v>29</v>
      </c>
      <c r="O3590" t="s">
        <v>681</v>
      </c>
      <c r="P3590" t="s">
        <v>6026</v>
      </c>
      <c r="Q3590" t="s">
        <v>205</v>
      </c>
      <c r="R3590" t="s">
        <v>6027</v>
      </c>
    </row>
    <row r="3591" spans="1:18">
      <c r="A3591">
        <v>3590</v>
      </c>
      <c r="B3591" t="s">
        <v>675</v>
      </c>
      <c r="C3591" t="s">
        <v>676</v>
      </c>
      <c r="D3591" t="s">
        <v>6023</v>
      </c>
      <c r="E3591" t="s">
        <v>6024</v>
      </c>
      <c r="F3591" t="s">
        <v>22</v>
      </c>
      <c r="G3591" t="s">
        <v>23</v>
      </c>
      <c r="H3591" t="s">
        <v>44</v>
      </c>
      <c r="I3591" t="s">
        <v>6025</v>
      </c>
      <c r="J3591" t="s">
        <v>66</v>
      </c>
      <c r="K3591" t="s">
        <v>908</v>
      </c>
      <c r="L3591" t="s">
        <v>913</v>
      </c>
      <c r="M3591" t="s">
        <v>28</v>
      </c>
      <c r="N3591" t="s">
        <v>29</v>
      </c>
      <c r="O3591" t="s">
        <v>681</v>
      </c>
      <c r="P3591" t="s">
        <v>6026</v>
      </c>
      <c r="Q3591" t="s">
        <v>205</v>
      </c>
      <c r="R3591" t="s">
        <v>6027</v>
      </c>
    </row>
    <row r="3592" spans="1:18">
      <c r="A3592">
        <v>3591</v>
      </c>
      <c r="B3592" t="s">
        <v>6011</v>
      </c>
      <c r="C3592" t="s">
        <v>2919</v>
      </c>
      <c r="D3592" t="s">
        <v>6012</v>
      </c>
      <c r="E3592" t="s">
        <v>6013</v>
      </c>
      <c r="F3592" t="s">
        <v>22</v>
      </c>
      <c r="G3592" t="s">
        <v>23</v>
      </c>
      <c r="H3592" t="s">
        <v>482</v>
      </c>
      <c r="I3592" t="s">
        <v>6014</v>
      </c>
      <c r="J3592" t="s">
        <v>44</v>
      </c>
      <c r="K3592" t="s">
        <v>216</v>
      </c>
      <c r="L3592" t="s">
        <v>1208</v>
      </c>
      <c r="M3592" t="s">
        <v>1579</v>
      </c>
      <c r="N3592" t="s">
        <v>50</v>
      </c>
    </row>
    <row r="3593" spans="1:18">
      <c r="A3593">
        <v>3592</v>
      </c>
      <c r="B3593" t="s">
        <v>6028</v>
      </c>
      <c r="C3593" t="s">
        <v>1583</v>
      </c>
      <c r="D3593" t="s">
        <v>6029</v>
      </c>
      <c r="E3593" t="s">
        <v>6030</v>
      </c>
      <c r="F3593" t="s">
        <v>22</v>
      </c>
      <c r="G3593" t="s">
        <v>23</v>
      </c>
      <c r="H3593" t="s">
        <v>44</v>
      </c>
      <c r="I3593" t="s">
        <v>6031</v>
      </c>
      <c r="J3593" t="s">
        <v>44</v>
      </c>
      <c r="K3593" t="s">
        <v>216</v>
      </c>
      <c r="L3593" t="s">
        <v>1208</v>
      </c>
      <c r="M3593" t="s">
        <v>1579</v>
      </c>
      <c r="N3593" t="s">
        <v>50</v>
      </c>
    </row>
    <row r="3594" spans="1:18">
      <c r="A3594">
        <v>3593</v>
      </c>
      <c r="B3594" t="s">
        <v>6028</v>
      </c>
      <c r="C3594" t="s">
        <v>1583</v>
      </c>
      <c r="D3594" t="s">
        <v>6029</v>
      </c>
      <c r="E3594" t="s">
        <v>6030</v>
      </c>
      <c r="F3594" t="s">
        <v>22</v>
      </c>
      <c r="G3594" t="s">
        <v>23</v>
      </c>
      <c r="H3594" t="s">
        <v>44</v>
      </c>
      <c r="I3594" t="s">
        <v>6031</v>
      </c>
      <c r="J3594" t="s">
        <v>44</v>
      </c>
      <c r="K3594" t="s">
        <v>216</v>
      </c>
      <c r="L3594" t="s">
        <v>1209</v>
      </c>
      <c r="M3594" t="s">
        <v>1579</v>
      </c>
      <c r="N3594" t="s">
        <v>50</v>
      </c>
    </row>
    <row r="3595" spans="1:18">
      <c r="A3595">
        <v>3594</v>
      </c>
      <c r="B3595" t="s">
        <v>6028</v>
      </c>
      <c r="C3595" t="s">
        <v>1583</v>
      </c>
      <c r="D3595" t="s">
        <v>6029</v>
      </c>
      <c r="E3595" t="s">
        <v>6030</v>
      </c>
      <c r="F3595" t="s">
        <v>22</v>
      </c>
      <c r="G3595" t="s">
        <v>23</v>
      </c>
      <c r="H3595" t="s">
        <v>44</v>
      </c>
      <c r="I3595" t="s">
        <v>6031</v>
      </c>
      <c r="J3595" t="s">
        <v>44</v>
      </c>
      <c r="K3595" t="s">
        <v>216</v>
      </c>
      <c r="L3595" t="s">
        <v>1210</v>
      </c>
      <c r="M3595" t="s">
        <v>1579</v>
      </c>
      <c r="N3595" t="s">
        <v>50</v>
      </c>
    </row>
    <row r="3596" spans="1:18">
      <c r="A3596">
        <v>3595</v>
      </c>
      <c r="B3596" t="s">
        <v>6028</v>
      </c>
      <c r="C3596" t="s">
        <v>1583</v>
      </c>
      <c r="D3596" t="s">
        <v>6029</v>
      </c>
      <c r="E3596" t="s">
        <v>6030</v>
      </c>
      <c r="F3596" t="s">
        <v>22</v>
      </c>
      <c r="G3596" t="s">
        <v>23</v>
      </c>
      <c r="H3596" t="s">
        <v>44</v>
      </c>
      <c r="I3596" t="s">
        <v>6031</v>
      </c>
      <c r="J3596" t="s">
        <v>44</v>
      </c>
      <c r="K3596" t="s">
        <v>216</v>
      </c>
      <c r="L3596" t="s">
        <v>1211</v>
      </c>
      <c r="M3596" t="s">
        <v>1579</v>
      </c>
      <c r="N3596" t="s">
        <v>50</v>
      </c>
    </row>
    <row r="3597" spans="1:18">
      <c r="A3597">
        <v>3596</v>
      </c>
      <c r="B3597" t="s">
        <v>675</v>
      </c>
      <c r="C3597" t="s">
        <v>676</v>
      </c>
      <c r="D3597" t="s">
        <v>6032</v>
      </c>
      <c r="E3597" t="s">
        <v>6033</v>
      </c>
      <c r="F3597" t="s">
        <v>22</v>
      </c>
      <c r="G3597" t="s">
        <v>23</v>
      </c>
      <c r="H3597" t="s">
        <v>44</v>
      </c>
      <c r="I3597" t="s">
        <v>6034</v>
      </c>
      <c r="J3597" t="s">
        <v>46</v>
      </c>
      <c r="K3597" t="s">
        <v>47</v>
      </c>
      <c r="L3597" t="s">
        <v>1989</v>
      </c>
      <c r="M3597" t="s">
        <v>49</v>
      </c>
      <c r="N3597" t="s">
        <v>29</v>
      </c>
    </row>
    <row r="3598" spans="1:18">
      <c r="A3598">
        <v>3597</v>
      </c>
      <c r="B3598" t="s">
        <v>675</v>
      </c>
      <c r="C3598" t="s">
        <v>676</v>
      </c>
      <c r="D3598" t="s">
        <v>6032</v>
      </c>
      <c r="E3598" t="s">
        <v>6033</v>
      </c>
      <c r="F3598" t="s">
        <v>22</v>
      </c>
      <c r="G3598" t="s">
        <v>23</v>
      </c>
      <c r="H3598" t="s">
        <v>44</v>
      </c>
      <c r="I3598" t="s">
        <v>6034</v>
      </c>
      <c r="J3598" t="s">
        <v>46</v>
      </c>
      <c r="K3598" t="s">
        <v>47</v>
      </c>
      <c r="L3598" t="s">
        <v>1983</v>
      </c>
      <c r="M3598" t="s">
        <v>49</v>
      </c>
      <c r="N3598" t="s">
        <v>29</v>
      </c>
    </row>
    <row r="3599" spans="1:18">
      <c r="A3599">
        <v>3598</v>
      </c>
      <c r="B3599" t="s">
        <v>675</v>
      </c>
      <c r="C3599" t="s">
        <v>676</v>
      </c>
      <c r="D3599" t="s">
        <v>6032</v>
      </c>
      <c r="E3599" t="s">
        <v>6033</v>
      </c>
      <c r="F3599" t="s">
        <v>22</v>
      </c>
      <c r="G3599" t="s">
        <v>23</v>
      </c>
      <c r="H3599" t="s">
        <v>44</v>
      </c>
      <c r="I3599" t="s">
        <v>6034</v>
      </c>
      <c r="J3599" t="s">
        <v>46</v>
      </c>
      <c r="K3599" t="s">
        <v>47</v>
      </c>
      <c r="L3599" t="s">
        <v>1990</v>
      </c>
      <c r="M3599" t="s">
        <v>49</v>
      </c>
      <c r="N3599" t="s">
        <v>29</v>
      </c>
    </row>
    <row r="3600" spans="1:18">
      <c r="A3600">
        <v>3599</v>
      </c>
      <c r="B3600" t="s">
        <v>675</v>
      </c>
      <c r="C3600" t="s">
        <v>676</v>
      </c>
      <c r="D3600" t="s">
        <v>6032</v>
      </c>
      <c r="E3600" t="s">
        <v>6033</v>
      </c>
      <c r="F3600" t="s">
        <v>22</v>
      </c>
      <c r="G3600" t="s">
        <v>23</v>
      </c>
      <c r="H3600" t="s">
        <v>44</v>
      </c>
      <c r="I3600" t="s">
        <v>6034</v>
      </c>
      <c r="J3600" t="s">
        <v>46</v>
      </c>
      <c r="K3600" t="s">
        <v>47</v>
      </c>
      <c r="L3600" t="s">
        <v>1991</v>
      </c>
      <c r="M3600" t="s">
        <v>49</v>
      </c>
      <c r="N3600" t="s">
        <v>29</v>
      </c>
    </row>
    <row r="3601" spans="1:18">
      <c r="A3601">
        <v>3600</v>
      </c>
      <c r="B3601" t="s">
        <v>4357</v>
      </c>
      <c r="C3601" t="s">
        <v>4358</v>
      </c>
      <c r="D3601" t="s">
        <v>6035</v>
      </c>
      <c r="E3601" t="s">
        <v>6036</v>
      </c>
      <c r="F3601" t="s">
        <v>22</v>
      </c>
      <c r="G3601" t="s">
        <v>23</v>
      </c>
      <c r="H3601" t="s">
        <v>1502</v>
      </c>
      <c r="I3601" t="s">
        <v>1726</v>
      </c>
      <c r="J3601" t="s">
        <v>793</v>
      </c>
      <c r="K3601" t="s">
        <v>1225</v>
      </c>
      <c r="L3601" t="s">
        <v>1497</v>
      </c>
      <c r="M3601" t="s">
        <v>28</v>
      </c>
      <c r="N3601" t="s">
        <v>50</v>
      </c>
    </row>
    <row r="3602" spans="1:18">
      <c r="A3602">
        <v>3601</v>
      </c>
      <c r="B3602" t="s">
        <v>4357</v>
      </c>
      <c r="C3602" t="s">
        <v>4358</v>
      </c>
      <c r="D3602" t="s">
        <v>6035</v>
      </c>
      <c r="E3602" t="s">
        <v>6036</v>
      </c>
      <c r="F3602" t="s">
        <v>22</v>
      </c>
      <c r="G3602" t="s">
        <v>23</v>
      </c>
      <c r="H3602" t="s">
        <v>1502</v>
      </c>
      <c r="I3602" t="s">
        <v>1726</v>
      </c>
      <c r="J3602" t="s">
        <v>793</v>
      </c>
      <c r="K3602" t="s">
        <v>1225</v>
      </c>
      <c r="L3602" t="s">
        <v>1492</v>
      </c>
      <c r="M3602" t="s">
        <v>28</v>
      </c>
      <c r="N3602" t="s">
        <v>50</v>
      </c>
    </row>
    <row r="3603" spans="1:18">
      <c r="A3603">
        <v>3602</v>
      </c>
      <c r="B3603" t="s">
        <v>4357</v>
      </c>
      <c r="C3603" t="s">
        <v>4358</v>
      </c>
      <c r="D3603" t="s">
        <v>6035</v>
      </c>
      <c r="E3603" t="s">
        <v>6036</v>
      </c>
      <c r="F3603" t="s">
        <v>22</v>
      </c>
      <c r="G3603" t="s">
        <v>23</v>
      </c>
      <c r="H3603" t="s">
        <v>1502</v>
      </c>
      <c r="I3603" t="s">
        <v>1726</v>
      </c>
      <c r="J3603" t="s">
        <v>64</v>
      </c>
      <c r="K3603" t="s">
        <v>412</v>
      </c>
      <c r="L3603" t="s">
        <v>2251</v>
      </c>
      <c r="M3603" t="s">
        <v>28</v>
      </c>
      <c r="N3603" t="s">
        <v>50</v>
      </c>
    </row>
    <row r="3604" spans="1:18">
      <c r="A3604">
        <v>3603</v>
      </c>
      <c r="B3604" t="s">
        <v>4357</v>
      </c>
      <c r="C3604" t="s">
        <v>4358</v>
      </c>
      <c r="D3604" t="s">
        <v>6035</v>
      </c>
      <c r="E3604" t="s">
        <v>6036</v>
      </c>
      <c r="F3604" t="s">
        <v>22</v>
      </c>
      <c r="G3604" t="s">
        <v>23</v>
      </c>
      <c r="H3604" t="s">
        <v>1502</v>
      </c>
      <c r="I3604" t="s">
        <v>1726</v>
      </c>
      <c r="J3604" t="s">
        <v>64</v>
      </c>
      <c r="K3604" t="s">
        <v>412</v>
      </c>
      <c r="L3604" t="s">
        <v>5560</v>
      </c>
      <c r="M3604" t="s">
        <v>28</v>
      </c>
      <c r="N3604" t="s">
        <v>50</v>
      </c>
    </row>
    <row r="3605" spans="1:18">
      <c r="A3605">
        <v>3604</v>
      </c>
      <c r="B3605" t="s">
        <v>4357</v>
      </c>
      <c r="C3605" t="s">
        <v>4358</v>
      </c>
      <c r="D3605" t="s">
        <v>6035</v>
      </c>
      <c r="E3605" t="s">
        <v>6036</v>
      </c>
      <c r="F3605" t="s">
        <v>22</v>
      </c>
      <c r="G3605" t="s">
        <v>23</v>
      </c>
      <c r="H3605" t="s">
        <v>1502</v>
      </c>
      <c r="I3605" t="s">
        <v>1726</v>
      </c>
      <c r="J3605" t="s">
        <v>64</v>
      </c>
      <c r="K3605" t="s">
        <v>412</v>
      </c>
      <c r="L3605" t="s">
        <v>6037</v>
      </c>
      <c r="M3605" t="s">
        <v>28</v>
      </c>
      <c r="N3605" t="s">
        <v>50</v>
      </c>
    </row>
    <row r="3606" spans="1:18">
      <c r="A3606">
        <v>3605</v>
      </c>
      <c r="B3606" t="s">
        <v>4357</v>
      </c>
      <c r="C3606" t="s">
        <v>4358</v>
      </c>
      <c r="D3606" t="s">
        <v>4702</v>
      </c>
      <c r="E3606" t="s">
        <v>4703</v>
      </c>
      <c r="F3606" t="s">
        <v>22</v>
      </c>
      <c r="G3606" t="s">
        <v>23</v>
      </c>
      <c r="H3606" t="s">
        <v>1502</v>
      </c>
      <c r="I3606" t="s">
        <v>1726</v>
      </c>
      <c r="J3606" t="s">
        <v>222</v>
      </c>
      <c r="K3606" t="s">
        <v>1682</v>
      </c>
      <c r="L3606" t="s">
        <v>2796</v>
      </c>
      <c r="M3606" t="s">
        <v>28</v>
      </c>
      <c r="N3606" t="s">
        <v>50</v>
      </c>
    </row>
    <row r="3607" spans="1:18">
      <c r="A3607">
        <v>3606</v>
      </c>
      <c r="B3607" t="s">
        <v>4357</v>
      </c>
      <c r="C3607" t="s">
        <v>4358</v>
      </c>
      <c r="D3607" t="s">
        <v>4702</v>
      </c>
      <c r="E3607" t="s">
        <v>4703</v>
      </c>
      <c r="F3607" t="s">
        <v>22</v>
      </c>
      <c r="G3607" t="s">
        <v>23</v>
      </c>
      <c r="H3607" t="s">
        <v>1502</v>
      </c>
      <c r="I3607" t="s">
        <v>1726</v>
      </c>
      <c r="J3607" t="s">
        <v>222</v>
      </c>
      <c r="K3607" t="s">
        <v>1682</v>
      </c>
      <c r="L3607" t="s">
        <v>2797</v>
      </c>
      <c r="M3607" t="s">
        <v>28</v>
      </c>
      <c r="N3607" t="s">
        <v>50</v>
      </c>
    </row>
    <row r="3608" spans="1:18">
      <c r="A3608">
        <v>3607</v>
      </c>
      <c r="B3608" t="s">
        <v>4357</v>
      </c>
      <c r="C3608" t="s">
        <v>4358</v>
      </c>
      <c r="D3608" t="s">
        <v>4702</v>
      </c>
      <c r="E3608" t="s">
        <v>4703</v>
      </c>
      <c r="F3608" t="s">
        <v>22</v>
      </c>
      <c r="G3608" t="s">
        <v>23</v>
      </c>
      <c r="H3608" t="s">
        <v>1502</v>
      </c>
      <c r="I3608" t="s">
        <v>1726</v>
      </c>
      <c r="J3608" t="s">
        <v>222</v>
      </c>
      <c r="K3608" t="s">
        <v>1087</v>
      </c>
      <c r="L3608" t="s">
        <v>4051</v>
      </c>
      <c r="M3608" t="s">
        <v>28</v>
      </c>
      <c r="N3608" t="s">
        <v>50</v>
      </c>
    </row>
    <row r="3609" spans="1:18">
      <c r="A3609">
        <v>3608</v>
      </c>
      <c r="B3609" t="s">
        <v>6038</v>
      </c>
      <c r="C3609" t="s">
        <v>6039</v>
      </c>
      <c r="D3609" t="s">
        <v>6040</v>
      </c>
      <c r="E3609" t="s">
        <v>6041</v>
      </c>
      <c r="F3609" t="s">
        <v>22</v>
      </c>
      <c r="G3609" t="s">
        <v>23</v>
      </c>
      <c r="H3609" t="s">
        <v>197</v>
      </c>
      <c r="I3609" t="s">
        <v>6042</v>
      </c>
      <c r="J3609" t="s">
        <v>197</v>
      </c>
      <c r="K3609" t="s">
        <v>622</v>
      </c>
      <c r="L3609" t="s">
        <v>2787</v>
      </c>
      <c r="M3609" t="s">
        <v>28</v>
      </c>
      <c r="N3609" t="s">
        <v>50</v>
      </c>
    </row>
    <row r="3610" spans="1:18">
      <c r="A3610">
        <v>3609</v>
      </c>
      <c r="B3610" t="s">
        <v>6038</v>
      </c>
      <c r="C3610" t="s">
        <v>6039</v>
      </c>
      <c r="D3610" t="s">
        <v>6040</v>
      </c>
      <c r="E3610" t="s">
        <v>6041</v>
      </c>
      <c r="F3610" t="s">
        <v>22</v>
      </c>
      <c r="G3610" t="s">
        <v>23</v>
      </c>
      <c r="H3610" t="s">
        <v>197</v>
      </c>
      <c r="I3610" t="s">
        <v>6042</v>
      </c>
      <c r="J3610" t="s">
        <v>197</v>
      </c>
      <c r="K3610" t="s">
        <v>622</v>
      </c>
      <c r="L3610" t="s">
        <v>1932</v>
      </c>
      <c r="M3610" t="s">
        <v>28</v>
      </c>
      <c r="N3610" t="s">
        <v>50</v>
      </c>
    </row>
    <row r="3611" spans="1:18">
      <c r="A3611">
        <v>3610</v>
      </c>
      <c r="B3611" t="s">
        <v>6043</v>
      </c>
      <c r="C3611" t="s">
        <v>6044</v>
      </c>
      <c r="D3611" t="s">
        <v>6045</v>
      </c>
      <c r="E3611" t="s">
        <v>6046</v>
      </c>
      <c r="F3611" t="s">
        <v>22</v>
      </c>
      <c r="G3611" t="s">
        <v>23</v>
      </c>
      <c r="H3611" t="s">
        <v>541</v>
      </c>
      <c r="I3611" t="s">
        <v>6047</v>
      </c>
      <c r="J3611" t="s">
        <v>541</v>
      </c>
      <c r="K3611" t="s">
        <v>2020</v>
      </c>
      <c r="L3611" t="s">
        <v>2513</v>
      </c>
      <c r="M3611" t="s">
        <v>28</v>
      </c>
      <c r="N3611" t="s">
        <v>29</v>
      </c>
      <c r="O3611" t="s">
        <v>6048</v>
      </c>
      <c r="P3611" t="s">
        <v>6049</v>
      </c>
      <c r="Q3611" t="s">
        <v>345</v>
      </c>
      <c r="R3611" t="s">
        <v>6050</v>
      </c>
    </row>
    <row r="3612" spans="1:18">
      <c r="A3612">
        <v>3611</v>
      </c>
      <c r="B3612" t="s">
        <v>2358</v>
      </c>
      <c r="C3612" t="s">
        <v>2359</v>
      </c>
      <c r="D3612" t="s">
        <v>6051</v>
      </c>
      <c r="E3612" t="s">
        <v>6052</v>
      </c>
      <c r="F3612" t="s">
        <v>22</v>
      </c>
      <c r="G3612" t="s">
        <v>23</v>
      </c>
      <c r="H3612" t="s">
        <v>64</v>
      </c>
      <c r="I3612" t="s">
        <v>1054</v>
      </c>
      <c r="J3612" t="s">
        <v>64</v>
      </c>
      <c r="K3612" t="s">
        <v>107</v>
      </c>
      <c r="L3612" t="s">
        <v>114</v>
      </c>
      <c r="M3612" t="s">
        <v>28</v>
      </c>
      <c r="N3612" t="s">
        <v>29</v>
      </c>
      <c r="O3612" t="s">
        <v>2363</v>
      </c>
      <c r="P3612" t="s">
        <v>2364</v>
      </c>
      <c r="Q3612" t="s">
        <v>32</v>
      </c>
      <c r="R3612" t="s">
        <v>79</v>
      </c>
    </row>
    <row r="3613" spans="1:18">
      <c r="A3613">
        <v>3612</v>
      </c>
      <c r="B3613" t="s">
        <v>6043</v>
      </c>
      <c r="C3613" t="s">
        <v>6044</v>
      </c>
      <c r="D3613" t="s">
        <v>6045</v>
      </c>
      <c r="E3613" t="s">
        <v>6046</v>
      </c>
      <c r="F3613" t="s">
        <v>22</v>
      </c>
      <c r="G3613" t="s">
        <v>23</v>
      </c>
      <c r="H3613" t="s">
        <v>541</v>
      </c>
      <c r="I3613" t="s">
        <v>6047</v>
      </c>
      <c r="J3613" t="s">
        <v>541</v>
      </c>
      <c r="K3613" t="s">
        <v>2020</v>
      </c>
      <c r="L3613" t="s">
        <v>2512</v>
      </c>
      <c r="M3613" t="s">
        <v>28</v>
      </c>
      <c r="N3613" t="s">
        <v>29</v>
      </c>
      <c r="O3613" t="s">
        <v>6048</v>
      </c>
      <c r="P3613" t="s">
        <v>6049</v>
      </c>
      <c r="Q3613" t="s">
        <v>345</v>
      </c>
      <c r="R3613" t="s">
        <v>6050</v>
      </c>
    </row>
    <row r="3614" spans="1:18">
      <c r="A3614">
        <v>3613</v>
      </c>
      <c r="B3614" t="s">
        <v>6043</v>
      </c>
      <c r="C3614" t="s">
        <v>6044</v>
      </c>
      <c r="D3614" t="s">
        <v>6045</v>
      </c>
      <c r="E3614" t="s">
        <v>6046</v>
      </c>
      <c r="F3614" t="s">
        <v>22</v>
      </c>
      <c r="G3614" t="s">
        <v>23</v>
      </c>
      <c r="H3614" t="s">
        <v>541</v>
      </c>
      <c r="I3614" t="s">
        <v>6047</v>
      </c>
      <c r="J3614" t="s">
        <v>541</v>
      </c>
      <c r="K3614" t="s">
        <v>2020</v>
      </c>
      <c r="L3614" t="s">
        <v>2514</v>
      </c>
      <c r="M3614" t="s">
        <v>28</v>
      </c>
      <c r="N3614" t="s">
        <v>29</v>
      </c>
      <c r="O3614" t="s">
        <v>6048</v>
      </c>
      <c r="P3614" t="s">
        <v>6049</v>
      </c>
      <c r="Q3614" t="s">
        <v>345</v>
      </c>
      <c r="R3614" t="s">
        <v>6050</v>
      </c>
    </row>
    <row r="3615" spans="1:18">
      <c r="A3615">
        <v>3614</v>
      </c>
      <c r="B3615" t="s">
        <v>6053</v>
      </c>
      <c r="C3615" t="s">
        <v>6044</v>
      </c>
      <c r="D3615" t="s">
        <v>6054</v>
      </c>
      <c r="E3615" t="s">
        <v>6055</v>
      </c>
      <c r="F3615" t="s">
        <v>22</v>
      </c>
      <c r="G3615" t="s">
        <v>23</v>
      </c>
      <c r="H3615" t="s">
        <v>541</v>
      </c>
      <c r="I3615" t="s">
        <v>6047</v>
      </c>
      <c r="J3615" t="s">
        <v>66</v>
      </c>
      <c r="K3615" t="s">
        <v>1245</v>
      </c>
      <c r="L3615" t="s">
        <v>1246</v>
      </c>
      <c r="M3615" t="s">
        <v>28</v>
      </c>
      <c r="N3615" t="s">
        <v>50</v>
      </c>
      <c r="O3615" t="s">
        <v>6048</v>
      </c>
      <c r="P3615" t="s">
        <v>6049</v>
      </c>
      <c r="Q3615" t="s">
        <v>345</v>
      </c>
      <c r="R3615" t="s">
        <v>6050</v>
      </c>
    </row>
    <row r="3616" spans="1:18">
      <c r="A3616">
        <v>3615</v>
      </c>
      <c r="B3616" t="s">
        <v>6053</v>
      </c>
      <c r="C3616" t="s">
        <v>6044</v>
      </c>
      <c r="D3616" t="s">
        <v>6054</v>
      </c>
      <c r="E3616" t="s">
        <v>6055</v>
      </c>
      <c r="F3616" t="s">
        <v>22</v>
      </c>
      <c r="G3616" t="s">
        <v>23</v>
      </c>
      <c r="H3616" t="s">
        <v>541</v>
      </c>
      <c r="I3616" t="s">
        <v>6047</v>
      </c>
      <c r="J3616" t="s">
        <v>66</v>
      </c>
      <c r="K3616" t="s">
        <v>1245</v>
      </c>
      <c r="L3616" t="s">
        <v>1247</v>
      </c>
      <c r="M3616" t="s">
        <v>28</v>
      </c>
      <c r="N3616" t="s">
        <v>50</v>
      </c>
      <c r="O3616" t="s">
        <v>6048</v>
      </c>
      <c r="P3616" t="s">
        <v>6049</v>
      </c>
      <c r="Q3616" t="s">
        <v>345</v>
      </c>
      <c r="R3616" t="s">
        <v>6050</v>
      </c>
    </row>
    <row r="3617" spans="1:18">
      <c r="A3617">
        <v>3616</v>
      </c>
      <c r="B3617" t="s">
        <v>6056</v>
      </c>
      <c r="C3617" t="s">
        <v>4027</v>
      </c>
      <c r="D3617" t="s">
        <v>6057</v>
      </c>
      <c r="E3617" t="s">
        <v>6058</v>
      </c>
      <c r="F3617" t="s">
        <v>22</v>
      </c>
      <c r="G3617" t="s">
        <v>23</v>
      </c>
      <c r="H3617" t="s">
        <v>541</v>
      </c>
      <c r="I3617" t="s">
        <v>5080</v>
      </c>
      <c r="J3617" t="s">
        <v>46</v>
      </c>
      <c r="K3617" t="s">
        <v>47</v>
      </c>
      <c r="L3617" t="s">
        <v>1989</v>
      </c>
      <c r="M3617" t="s">
        <v>49</v>
      </c>
      <c r="N3617" t="s">
        <v>29</v>
      </c>
      <c r="O3617" t="s">
        <v>4027</v>
      </c>
      <c r="P3617" t="s">
        <v>911</v>
      </c>
      <c r="Q3617" t="s">
        <v>345</v>
      </c>
      <c r="R3617" t="s">
        <v>912</v>
      </c>
    </row>
    <row r="3618" spans="1:18">
      <c r="A3618">
        <v>3617</v>
      </c>
      <c r="B3618" t="s">
        <v>6056</v>
      </c>
      <c r="C3618" t="s">
        <v>4027</v>
      </c>
      <c r="D3618" t="s">
        <v>6057</v>
      </c>
      <c r="E3618" t="s">
        <v>6058</v>
      </c>
      <c r="F3618" t="s">
        <v>22</v>
      </c>
      <c r="G3618" t="s">
        <v>23</v>
      </c>
      <c r="H3618" t="s">
        <v>541</v>
      </c>
      <c r="I3618" t="s">
        <v>5080</v>
      </c>
      <c r="J3618" t="s">
        <v>46</v>
      </c>
      <c r="K3618" t="s">
        <v>47</v>
      </c>
      <c r="L3618" t="s">
        <v>1983</v>
      </c>
      <c r="M3618" t="s">
        <v>49</v>
      </c>
      <c r="N3618" t="s">
        <v>29</v>
      </c>
      <c r="O3618" t="s">
        <v>4027</v>
      </c>
      <c r="P3618" t="s">
        <v>911</v>
      </c>
      <c r="Q3618" t="s">
        <v>345</v>
      </c>
      <c r="R3618" t="s">
        <v>912</v>
      </c>
    </row>
    <row r="3619" spans="1:18">
      <c r="A3619">
        <v>3618</v>
      </c>
      <c r="B3619" t="s">
        <v>6056</v>
      </c>
      <c r="C3619" t="s">
        <v>4027</v>
      </c>
      <c r="D3619" t="s">
        <v>6057</v>
      </c>
      <c r="E3619" t="s">
        <v>6058</v>
      </c>
      <c r="F3619" t="s">
        <v>22</v>
      </c>
      <c r="G3619" t="s">
        <v>23</v>
      </c>
      <c r="H3619" t="s">
        <v>541</v>
      </c>
      <c r="I3619" t="s">
        <v>5080</v>
      </c>
      <c r="J3619" t="s">
        <v>46</v>
      </c>
      <c r="K3619" t="s">
        <v>47</v>
      </c>
      <c r="L3619" t="s">
        <v>1990</v>
      </c>
      <c r="M3619" t="s">
        <v>49</v>
      </c>
      <c r="N3619" t="s">
        <v>29</v>
      </c>
      <c r="O3619" t="s">
        <v>4027</v>
      </c>
      <c r="P3619" t="s">
        <v>911</v>
      </c>
      <c r="Q3619" t="s">
        <v>345</v>
      </c>
      <c r="R3619" t="s">
        <v>912</v>
      </c>
    </row>
    <row r="3620" spans="1:18">
      <c r="A3620">
        <v>3619</v>
      </c>
      <c r="B3620" t="s">
        <v>6056</v>
      </c>
      <c r="C3620" t="s">
        <v>4027</v>
      </c>
      <c r="D3620" t="s">
        <v>6057</v>
      </c>
      <c r="E3620" t="s">
        <v>6058</v>
      </c>
      <c r="F3620" t="s">
        <v>22</v>
      </c>
      <c r="G3620" t="s">
        <v>23</v>
      </c>
      <c r="H3620" t="s">
        <v>541</v>
      </c>
      <c r="I3620" t="s">
        <v>5080</v>
      </c>
      <c r="J3620" t="s">
        <v>46</v>
      </c>
      <c r="K3620" t="s">
        <v>47</v>
      </c>
      <c r="L3620" t="s">
        <v>1991</v>
      </c>
      <c r="M3620" t="s">
        <v>49</v>
      </c>
      <c r="N3620" t="s">
        <v>29</v>
      </c>
      <c r="O3620" t="s">
        <v>4027</v>
      </c>
      <c r="P3620" t="s">
        <v>911</v>
      </c>
      <c r="Q3620" t="s">
        <v>345</v>
      </c>
      <c r="R3620" t="s">
        <v>912</v>
      </c>
    </row>
    <row r="3621" spans="1:18">
      <c r="A3621">
        <v>3620</v>
      </c>
      <c r="B3621" t="s">
        <v>6059</v>
      </c>
      <c r="C3621" t="s">
        <v>6060</v>
      </c>
      <c r="D3621" t="s">
        <v>6061</v>
      </c>
      <c r="E3621" t="s">
        <v>6062</v>
      </c>
      <c r="F3621" t="s">
        <v>22</v>
      </c>
      <c r="G3621" t="s">
        <v>23</v>
      </c>
      <c r="H3621" t="s">
        <v>64</v>
      </c>
      <c r="I3621" t="s">
        <v>5141</v>
      </c>
      <c r="J3621" t="s">
        <v>64</v>
      </c>
      <c r="K3621" t="s">
        <v>306</v>
      </c>
      <c r="L3621" t="s">
        <v>1144</v>
      </c>
      <c r="M3621" t="s">
        <v>28</v>
      </c>
      <c r="N3621" t="s">
        <v>50</v>
      </c>
    </row>
    <row r="3622" spans="1:18">
      <c r="A3622">
        <v>3621</v>
      </c>
      <c r="B3622" t="s">
        <v>6059</v>
      </c>
      <c r="C3622" t="s">
        <v>6060</v>
      </c>
      <c r="D3622" t="s">
        <v>6061</v>
      </c>
      <c r="E3622" t="s">
        <v>6062</v>
      </c>
      <c r="F3622" t="s">
        <v>22</v>
      </c>
      <c r="G3622" t="s">
        <v>23</v>
      </c>
      <c r="H3622" t="s">
        <v>64</v>
      </c>
      <c r="I3622" t="s">
        <v>5141</v>
      </c>
      <c r="J3622" t="s">
        <v>64</v>
      </c>
      <c r="K3622" t="s">
        <v>306</v>
      </c>
      <c r="L3622" t="s">
        <v>1145</v>
      </c>
      <c r="M3622" t="s">
        <v>28</v>
      </c>
      <c r="N3622" t="s">
        <v>50</v>
      </c>
    </row>
    <row r="3623" spans="1:18">
      <c r="A3623">
        <v>3622</v>
      </c>
      <c r="B3623" t="s">
        <v>6063</v>
      </c>
      <c r="C3623" t="s">
        <v>6064</v>
      </c>
      <c r="D3623" t="s">
        <v>6065</v>
      </c>
      <c r="E3623" t="s">
        <v>6066</v>
      </c>
      <c r="F3623" t="s">
        <v>22</v>
      </c>
      <c r="G3623" t="s">
        <v>23</v>
      </c>
      <c r="H3623" t="s">
        <v>64</v>
      </c>
      <c r="I3623" t="s">
        <v>6067</v>
      </c>
      <c r="J3623" t="s">
        <v>64</v>
      </c>
      <c r="K3623" t="s">
        <v>761</v>
      </c>
      <c r="L3623" t="s">
        <v>1137</v>
      </c>
      <c r="M3623" t="s">
        <v>28</v>
      </c>
      <c r="N3623" t="s">
        <v>50</v>
      </c>
    </row>
    <row r="3624" spans="1:18">
      <c r="A3624">
        <v>3623</v>
      </c>
      <c r="B3624" t="s">
        <v>6063</v>
      </c>
      <c r="C3624" t="s">
        <v>6064</v>
      </c>
      <c r="D3624" t="s">
        <v>6065</v>
      </c>
      <c r="E3624" t="s">
        <v>6066</v>
      </c>
      <c r="F3624" t="s">
        <v>22</v>
      </c>
      <c r="G3624" t="s">
        <v>23</v>
      </c>
      <c r="H3624" t="s">
        <v>64</v>
      </c>
      <c r="I3624" t="s">
        <v>6067</v>
      </c>
      <c r="J3624" t="s">
        <v>64</v>
      </c>
      <c r="K3624" t="s">
        <v>761</v>
      </c>
      <c r="L3624" t="s">
        <v>1138</v>
      </c>
      <c r="M3624" t="s">
        <v>28</v>
      </c>
      <c r="N3624" t="s">
        <v>50</v>
      </c>
    </row>
    <row r="3625" spans="1:18">
      <c r="A3625">
        <v>3624</v>
      </c>
      <c r="B3625" t="s">
        <v>6068</v>
      </c>
      <c r="C3625" t="s">
        <v>857</v>
      </c>
      <c r="D3625" t="s">
        <v>6069</v>
      </c>
      <c r="E3625" t="s">
        <v>6070</v>
      </c>
      <c r="F3625" t="s">
        <v>22</v>
      </c>
      <c r="G3625" t="s">
        <v>23</v>
      </c>
      <c r="H3625" t="s">
        <v>64</v>
      </c>
      <c r="I3625" t="s">
        <v>5127</v>
      </c>
      <c r="J3625" t="s">
        <v>64</v>
      </c>
      <c r="K3625" t="s">
        <v>761</v>
      </c>
      <c r="L3625" t="s">
        <v>1137</v>
      </c>
      <c r="M3625" t="s">
        <v>28</v>
      </c>
      <c r="N3625" t="s">
        <v>50</v>
      </c>
    </row>
    <row r="3626" spans="1:18">
      <c r="A3626">
        <v>3625</v>
      </c>
      <c r="B3626" t="s">
        <v>6068</v>
      </c>
      <c r="C3626" t="s">
        <v>857</v>
      </c>
      <c r="D3626" t="s">
        <v>6069</v>
      </c>
      <c r="E3626" t="s">
        <v>6070</v>
      </c>
      <c r="F3626" t="s">
        <v>22</v>
      </c>
      <c r="G3626" t="s">
        <v>23</v>
      </c>
      <c r="H3626" t="s">
        <v>64</v>
      </c>
      <c r="I3626" t="s">
        <v>5127</v>
      </c>
      <c r="J3626" t="s">
        <v>64</v>
      </c>
      <c r="K3626" t="s">
        <v>761</v>
      </c>
      <c r="L3626" t="s">
        <v>1138</v>
      </c>
      <c r="M3626" t="s">
        <v>28</v>
      </c>
      <c r="N3626" t="s">
        <v>50</v>
      </c>
    </row>
    <row r="3627" spans="1:18">
      <c r="A3627">
        <v>3626</v>
      </c>
      <c r="B3627" t="s">
        <v>6071</v>
      </c>
      <c r="C3627" t="s">
        <v>6072</v>
      </c>
      <c r="D3627" t="s">
        <v>6073</v>
      </c>
      <c r="E3627" t="s">
        <v>6074</v>
      </c>
      <c r="F3627" t="s">
        <v>22</v>
      </c>
      <c r="G3627" t="s">
        <v>23</v>
      </c>
      <c r="H3627" t="s">
        <v>197</v>
      </c>
      <c r="I3627" t="s">
        <v>6075</v>
      </c>
      <c r="J3627" t="s">
        <v>197</v>
      </c>
      <c r="K3627" t="s">
        <v>967</v>
      </c>
      <c r="L3627" t="s">
        <v>2082</v>
      </c>
      <c r="M3627" t="s">
        <v>28</v>
      </c>
      <c r="N3627" t="s">
        <v>29</v>
      </c>
      <c r="O3627" t="s">
        <v>2463</v>
      </c>
      <c r="P3627" t="s">
        <v>2464</v>
      </c>
      <c r="Q3627" t="s">
        <v>494</v>
      </c>
      <c r="R3627" t="s">
        <v>310</v>
      </c>
    </row>
    <row r="3628" spans="1:18">
      <c r="A3628">
        <v>3627</v>
      </c>
      <c r="B3628" t="s">
        <v>6071</v>
      </c>
      <c r="C3628" t="s">
        <v>6072</v>
      </c>
      <c r="D3628" t="s">
        <v>6073</v>
      </c>
      <c r="E3628" t="s">
        <v>6074</v>
      </c>
      <c r="F3628" t="s">
        <v>22</v>
      </c>
      <c r="G3628" t="s">
        <v>23</v>
      </c>
      <c r="H3628" t="s">
        <v>197</v>
      </c>
      <c r="I3628" t="s">
        <v>6075</v>
      </c>
      <c r="J3628" t="s">
        <v>197</v>
      </c>
      <c r="K3628" t="s">
        <v>967</v>
      </c>
      <c r="L3628" t="s">
        <v>2083</v>
      </c>
      <c r="M3628" t="s">
        <v>28</v>
      </c>
      <c r="N3628" t="s">
        <v>29</v>
      </c>
      <c r="O3628" t="s">
        <v>2463</v>
      </c>
      <c r="P3628" t="s">
        <v>2464</v>
      </c>
      <c r="Q3628" t="s">
        <v>494</v>
      </c>
      <c r="R3628" t="s">
        <v>310</v>
      </c>
    </row>
    <row r="3629" spans="1:18">
      <c r="A3629">
        <v>3628</v>
      </c>
      <c r="B3629" t="s">
        <v>6076</v>
      </c>
      <c r="C3629" t="s">
        <v>6072</v>
      </c>
      <c r="D3629" t="s">
        <v>6077</v>
      </c>
      <c r="E3629" t="s">
        <v>6078</v>
      </c>
      <c r="F3629" t="s">
        <v>22</v>
      </c>
      <c r="G3629" t="s">
        <v>23</v>
      </c>
      <c r="H3629" t="s">
        <v>197</v>
      </c>
      <c r="I3629" t="s">
        <v>6079</v>
      </c>
      <c r="J3629" t="s">
        <v>197</v>
      </c>
      <c r="K3629" t="s">
        <v>622</v>
      </c>
      <c r="L3629" t="s">
        <v>2786</v>
      </c>
      <c r="M3629" t="s">
        <v>28</v>
      </c>
      <c r="N3629" t="s">
        <v>50</v>
      </c>
      <c r="O3629" t="s">
        <v>2463</v>
      </c>
      <c r="P3629" t="s">
        <v>2464</v>
      </c>
      <c r="Q3629" t="s">
        <v>494</v>
      </c>
      <c r="R3629" t="s">
        <v>310</v>
      </c>
    </row>
    <row r="3630" spans="1:18">
      <c r="A3630">
        <v>3629</v>
      </c>
      <c r="B3630" t="s">
        <v>6076</v>
      </c>
      <c r="C3630" t="s">
        <v>6072</v>
      </c>
      <c r="D3630" t="s">
        <v>6077</v>
      </c>
      <c r="E3630" t="s">
        <v>6078</v>
      </c>
      <c r="F3630" t="s">
        <v>22</v>
      </c>
      <c r="G3630" t="s">
        <v>23</v>
      </c>
      <c r="H3630" t="s">
        <v>197</v>
      </c>
      <c r="I3630" t="s">
        <v>6079</v>
      </c>
      <c r="J3630" t="s">
        <v>197</v>
      </c>
      <c r="K3630" t="s">
        <v>622</v>
      </c>
      <c r="L3630" t="s">
        <v>2787</v>
      </c>
      <c r="M3630" t="s">
        <v>28</v>
      </c>
      <c r="N3630" t="s">
        <v>50</v>
      </c>
      <c r="O3630" t="s">
        <v>2463</v>
      </c>
      <c r="P3630" t="s">
        <v>2464</v>
      </c>
      <c r="Q3630" t="s">
        <v>494</v>
      </c>
      <c r="R3630" t="s">
        <v>310</v>
      </c>
    </row>
    <row r="3631" spans="1:18">
      <c r="A3631">
        <v>3630</v>
      </c>
      <c r="B3631" t="s">
        <v>6076</v>
      </c>
      <c r="C3631" t="s">
        <v>6072</v>
      </c>
      <c r="D3631" t="s">
        <v>6077</v>
      </c>
      <c r="E3631" t="s">
        <v>6078</v>
      </c>
      <c r="F3631" t="s">
        <v>22</v>
      </c>
      <c r="G3631" t="s">
        <v>23</v>
      </c>
      <c r="H3631" t="s">
        <v>197</v>
      </c>
      <c r="I3631" t="s">
        <v>6079</v>
      </c>
      <c r="J3631" t="s">
        <v>197</v>
      </c>
      <c r="K3631" t="s">
        <v>622</v>
      </c>
      <c r="L3631" t="s">
        <v>1932</v>
      </c>
      <c r="M3631" t="s">
        <v>28</v>
      </c>
      <c r="N3631" t="s">
        <v>50</v>
      </c>
      <c r="O3631" t="s">
        <v>2463</v>
      </c>
      <c r="P3631" t="s">
        <v>2464</v>
      </c>
      <c r="Q3631" t="s">
        <v>494</v>
      </c>
      <c r="R3631" t="s">
        <v>310</v>
      </c>
    </row>
    <row r="3632" spans="1:18">
      <c r="A3632">
        <v>3631</v>
      </c>
      <c r="B3632" t="s">
        <v>1039</v>
      </c>
      <c r="C3632" t="s">
        <v>1040</v>
      </c>
      <c r="D3632" t="s">
        <v>6080</v>
      </c>
      <c r="E3632" t="s">
        <v>6081</v>
      </c>
      <c r="F3632" t="s">
        <v>22</v>
      </c>
      <c r="G3632" t="s">
        <v>23</v>
      </c>
      <c r="H3632" t="s">
        <v>64</v>
      </c>
      <c r="I3632" t="s">
        <v>2878</v>
      </c>
      <c r="J3632" t="s">
        <v>64</v>
      </c>
      <c r="K3632" t="s">
        <v>412</v>
      </c>
      <c r="L3632" t="s">
        <v>755</v>
      </c>
      <c r="M3632" t="s">
        <v>28</v>
      </c>
      <c r="N3632" t="s">
        <v>29</v>
      </c>
    </row>
    <row r="3633" spans="1:18">
      <c r="A3633">
        <v>3632</v>
      </c>
      <c r="B3633" t="s">
        <v>6082</v>
      </c>
      <c r="C3633" t="s">
        <v>6083</v>
      </c>
      <c r="D3633" t="s">
        <v>6084</v>
      </c>
      <c r="E3633" t="s">
        <v>6085</v>
      </c>
      <c r="F3633" t="s">
        <v>22</v>
      </c>
      <c r="G3633" t="s">
        <v>23</v>
      </c>
      <c r="H3633" t="s">
        <v>64</v>
      </c>
      <c r="I3633" t="s">
        <v>6086</v>
      </c>
      <c r="J3633" t="s">
        <v>64</v>
      </c>
      <c r="K3633" t="s">
        <v>274</v>
      </c>
      <c r="L3633" t="s">
        <v>276</v>
      </c>
      <c r="M3633" t="s">
        <v>28</v>
      </c>
      <c r="N3633" t="s">
        <v>29</v>
      </c>
    </row>
    <row r="3634" spans="1:18">
      <c r="A3634">
        <v>3633</v>
      </c>
      <c r="B3634" t="s">
        <v>6087</v>
      </c>
      <c r="C3634" t="s">
        <v>6088</v>
      </c>
      <c r="D3634" t="s">
        <v>6089</v>
      </c>
      <c r="E3634" t="s">
        <v>6090</v>
      </c>
      <c r="F3634" t="s">
        <v>22</v>
      </c>
      <c r="G3634" t="s">
        <v>23</v>
      </c>
      <c r="H3634" t="s">
        <v>64</v>
      </c>
      <c r="I3634" t="s">
        <v>6091</v>
      </c>
      <c r="J3634" t="s">
        <v>64</v>
      </c>
      <c r="K3634" t="s">
        <v>274</v>
      </c>
      <c r="L3634" t="s">
        <v>275</v>
      </c>
      <c r="M3634" t="s">
        <v>28</v>
      </c>
      <c r="N3634" t="s">
        <v>29</v>
      </c>
    </row>
    <row r="3635" spans="1:18">
      <c r="A3635">
        <v>3634</v>
      </c>
      <c r="B3635" t="s">
        <v>6087</v>
      </c>
      <c r="C3635" t="s">
        <v>6088</v>
      </c>
      <c r="D3635" t="s">
        <v>6089</v>
      </c>
      <c r="E3635" t="s">
        <v>6090</v>
      </c>
      <c r="F3635" t="s">
        <v>22</v>
      </c>
      <c r="G3635" t="s">
        <v>23</v>
      </c>
      <c r="H3635" t="s">
        <v>64</v>
      </c>
      <c r="I3635" t="s">
        <v>6091</v>
      </c>
      <c r="J3635" t="s">
        <v>64</v>
      </c>
      <c r="K3635" t="s">
        <v>274</v>
      </c>
      <c r="L3635" t="s">
        <v>276</v>
      </c>
      <c r="M3635" t="s">
        <v>28</v>
      </c>
      <c r="N3635" t="s">
        <v>29</v>
      </c>
    </row>
    <row r="3636" spans="1:18">
      <c r="A3636">
        <v>3635</v>
      </c>
      <c r="B3636" t="s">
        <v>6092</v>
      </c>
      <c r="C3636" t="s">
        <v>6093</v>
      </c>
      <c r="D3636" t="s">
        <v>6094</v>
      </c>
      <c r="E3636" t="s">
        <v>6095</v>
      </c>
      <c r="F3636" t="s">
        <v>22</v>
      </c>
      <c r="G3636" t="s">
        <v>23</v>
      </c>
      <c r="H3636" t="s">
        <v>64</v>
      </c>
      <c r="I3636" t="s">
        <v>5517</v>
      </c>
      <c r="J3636" t="s">
        <v>64</v>
      </c>
      <c r="K3636" t="s">
        <v>274</v>
      </c>
      <c r="L3636" t="s">
        <v>275</v>
      </c>
      <c r="M3636" t="s">
        <v>28</v>
      </c>
      <c r="N3636" t="s">
        <v>29</v>
      </c>
    </row>
    <row r="3637" spans="1:18">
      <c r="A3637">
        <v>3636</v>
      </c>
      <c r="B3637" t="s">
        <v>6082</v>
      </c>
      <c r="C3637" t="s">
        <v>6083</v>
      </c>
      <c r="D3637" t="s">
        <v>6096</v>
      </c>
      <c r="E3637" t="s">
        <v>6097</v>
      </c>
      <c r="F3637" t="s">
        <v>22</v>
      </c>
      <c r="G3637" t="s">
        <v>23</v>
      </c>
      <c r="H3637" t="s">
        <v>64</v>
      </c>
      <c r="I3637" t="s">
        <v>6086</v>
      </c>
      <c r="J3637" t="s">
        <v>64</v>
      </c>
      <c r="K3637" t="s">
        <v>274</v>
      </c>
      <c r="L3637" t="s">
        <v>275</v>
      </c>
      <c r="M3637" t="s">
        <v>28</v>
      </c>
      <c r="N3637" t="s">
        <v>29</v>
      </c>
    </row>
    <row r="3638" spans="1:18">
      <c r="A3638">
        <v>3637</v>
      </c>
      <c r="B3638" t="s">
        <v>6098</v>
      </c>
      <c r="C3638" t="s">
        <v>6099</v>
      </c>
      <c r="D3638" t="s">
        <v>6100</v>
      </c>
      <c r="E3638" t="s">
        <v>6101</v>
      </c>
      <c r="F3638" t="s">
        <v>22</v>
      </c>
      <c r="G3638" t="s">
        <v>23</v>
      </c>
      <c r="H3638" t="s">
        <v>64</v>
      </c>
      <c r="I3638" t="s">
        <v>6102</v>
      </c>
      <c r="J3638" t="s">
        <v>64</v>
      </c>
      <c r="K3638" t="s">
        <v>412</v>
      </c>
      <c r="L3638" t="s">
        <v>2251</v>
      </c>
      <c r="M3638" t="s">
        <v>28</v>
      </c>
      <c r="N3638" t="s">
        <v>50</v>
      </c>
    </row>
    <row r="3639" spans="1:18">
      <c r="A3639">
        <v>3638</v>
      </c>
      <c r="B3639" t="s">
        <v>2246</v>
      </c>
      <c r="C3639" t="s">
        <v>2247</v>
      </c>
      <c r="D3639" t="s">
        <v>6103</v>
      </c>
      <c r="E3639" t="s">
        <v>6104</v>
      </c>
      <c r="F3639" t="s">
        <v>22</v>
      </c>
      <c r="G3639" t="s">
        <v>23</v>
      </c>
      <c r="H3639" t="s">
        <v>64</v>
      </c>
      <c r="I3639" t="s">
        <v>1126</v>
      </c>
      <c r="J3639" t="s">
        <v>64</v>
      </c>
      <c r="K3639" t="s">
        <v>412</v>
      </c>
      <c r="L3639" t="s">
        <v>6037</v>
      </c>
      <c r="M3639" t="s">
        <v>28</v>
      </c>
      <c r="N3639" t="s">
        <v>29</v>
      </c>
    </row>
    <row r="3640" spans="1:18">
      <c r="A3640">
        <v>3639</v>
      </c>
      <c r="B3640" t="s">
        <v>6105</v>
      </c>
      <c r="C3640" t="s">
        <v>6106</v>
      </c>
      <c r="D3640" t="s">
        <v>6107</v>
      </c>
      <c r="E3640" t="s">
        <v>6108</v>
      </c>
      <c r="F3640" t="s">
        <v>22</v>
      </c>
      <c r="G3640" t="s">
        <v>23</v>
      </c>
      <c r="H3640" t="s">
        <v>993</v>
      </c>
      <c r="I3640" t="s">
        <v>6109</v>
      </c>
      <c r="J3640" t="s">
        <v>993</v>
      </c>
      <c r="K3640" t="s">
        <v>6110</v>
      </c>
      <c r="L3640" t="s">
        <v>6111</v>
      </c>
      <c r="M3640" t="s">
        <v>28</v>
      </c>
      <c r="N3640" t="s">
        <v>29</v>
      </c>
    </row>
    <row r="3641" spans="1:18">
      <c r="A3641">
        <v>3640</v>
      </c>
      <c r="B3641" t="s">
        <v>6112</v>
      </c>
      <c r="C3641" t="s">
        <v>6113</v>
      </c>
      <c r="D3641" t="s">
        <v>6114</v>
      </c>
      <c r="E3641" t="s">
        <v>6115</v>
      </c>
      <c r="F3641" t="s">
        <v>22</v>
      </c>
      <c r="G3641" t="s">
        <v>23</v>
      </c>
      <c r="H3641" t="s">
        <v>993</v>
      </c>
      <c r="I3641" t="s">
        <v>6116</v>
      </c>
      <c r="J3641" t="s">
        <v>993</v>
      </c>
      <c r="K3641" t="s">
        <v>995</v>
      </c>
      <c r="L3641" t="s">
        <v>2059</v>
      </c>
      <c r="M3641" t="s">
        <v>28</v>
      </c>
      <c r="N3641" t="s">
        <v>29</v>
      </c>
      <c r="O3641" t="s">
        <v>6117</v>
      </c>
      <c r="P3641" t="s">
        <v>6118</v>
      </c>
      <c r="Q3641" t="s">
        <v>6119</v>
      </c>
      <c r="R3641" t="s">
        <v>3816</v>
      </c>
    </row>
    <row r="3642" spans="1:18">
      <c r="A3642">
        <v>3641</v>
      </c>
      <c r="B3642" t="s">
        <v>6120</v>
      </c>
      <c r="C3642" t="s">
        <v>6121</v>
      </c>
      <c r="D3642" t="s">
        <v>6122</v>
      </c>
      <c r="E3642" t="s">
        <v>6123</v>
      </c>
      <c r="F3642" t="s">
        <v>22</v>
      </c>
      <c r="G3642" t="s">
        <v>23</v>
      </c>
      <c r="H3642" t="s">
        <v>993</v>
      </c>
      <c r="I3642" t="s">
        <v>6124</v>
      </c>
      <c r="J3642" t="s">
        <v>993</v>
      </c>
      <c r="K3642" t="s">
        <v>1362</v>
      </c>
      <c r="L3642" t="s">
        <v>1369</v>
      </c>
      <c r="M3642" t="s">
        <v>28</v>
      </c>
      <c r="N3642" t="s">
        <v>50</v>
      </c>
      <c r="O3642" t="s">
        <v>6125</v>
      </c>
      <c r="P3642" t="s">
        <v>6126</v>
      </c>
      <c r="Q3642" t="s">
        <v>6127</v>
      </c>
      <c r="R3642" t="s">
        <v>6128</v>
      </c>
    </row>
    <row r="3643" spans="1:18">
      <c r="A3643">
        <v>3642</v>
      </c>
      <c r="B3643" t="s">
        <v>6129</v>
      </c>
      <c r="C3643" t="s">
        <v>6130</v>
      </c>
      <c r="D3643" t="s">
        <v>6131</v>
      </c>
      <c r="E3643" t="s">
        <v>6132</v>
      </c>
      <c r="F3643" t="s">
        <v>22</v>
      </c>
      <c r="G3643" t="s">
        <v>23</v>
      </c>
      <c r="H3643" t="s">
        <v>993</v>
      </c>
      <c r="I3643" t="s">
        <v>6133</v>
      </c>
      <c r="J3643" t="s">
        <v>993</v>
      </c>
      <c r="K3643" t="s">
        <v>1359</v>
      </c>
      <c r="L3643" t="s">
        <v>6134</v>
      </c>
      <c r="M3643" t="s">
        <v>6135</v>
      </c>
      <c r="N3643" t="s">
        <v>50</v>
      </c>
      <c r="O3643" t="s">
        <v>6136</v>
      </c>
      <c r="P3643" t="s">
        <v>6137</v>
      </c>
      <c r="Q3643" t="s">
        <v>6138</v>
      </c>
      <c r="R3643" t="s">
        <v>6128</v>
      </c>
    </row>
    <row r="3644" spans="1:18">
      <c r="A3644">
        <v>3643</v>
      </c>
      <c r="B3644" t="s">
        <v>6129</v>
      </c>
      <c r="C3644" t="s">
        <v>6130</v>
      </c>
      <c r="D3644" t="s">
        <v>6131</v>
      </c>
      <c r="E3644" t="s">
        <v>6132</v>
      </c>
      <c r="F3644" t="s">
        <v>22</v>
      </c>
      <c r="G3644" t="s">
        <v>23</v>
      </c>
      <c r="H3644" t="s">
        <v>993</v>
      </c>
      <c r="I3644" t="s">
        <v>6133</v>
      </c>
      <c r="J3644" t="s">
        <v>993</v>
      </c>
      <c r="K3644" t="s">
        <v>1359</v>
      </c>
      <c r="L3644" t="s">
        <v>6139</v>
      </c>
      <c r="M3644" t="s">
        <v>6135</v>
      </c>
      <c r="N3644" t="s">
        <v>50</v>
      </c>
      <c r="O3644" t="s">
        <v>6136</v>
      </c>
      <c r="P3644" t="s">
        <v>6137</v>
      </c>
      <c r="Q3644" t="s">
        <v>6138</v>
      </c>
      <c r="R3644" t="s">
        <v>6128</v>
      </c>
    </row>
    <row r="3645" spans="1:18">
      <c r="A3645">
        <v>3644</v>
      </c>
      <c r="B3645" t="s">
        <v>5451</v>
      </c>
      <c r="C3645" t="s">
        <v>358</v>
      </c>
      <c r="D3645" t="s">
        <v>6140</v>
      </c>
      <c r="E3645" t="s">
        <v>6141</v>
      </c>
      <c r="F3645" t="s">
        <v>22</v>
      </c>
      <c r="G3645" t="s">
        <v>23</v>
      </c>
      <c r="H3645" t="s">
        <v>993</v>
      </c>
      <c r="I3645" t="s">
        <v>5454</v>
      </c>
      <c r="J3645" t="s">
        <v>993</v>
      </c>
      <c r="K3645" t="s">
        <v>1362</v>
      </c>
      <c r="L3645" t="s">
        <v>1363</v>
      </c>
      <c r="M3645" t="s">
        <v>28</v>
      </c>
      <c r="N3645" t="s">
        <v>29</v>
      </c>
    </row>
    <row r="3646" spans="1:18">
      <c r="A3646">
        <v>3645</v>
      </c>
      <c r="B3646" t="s">
        <v>6142</v>
      </c>
      <c r="C3646" t="s">
        <v>6143</v>
      </c>
      <c r="D3646" t="s">
        <v>6144</v>
      </c>
      <c r="E3646" t="s">
        <v>6145</v>
      </c>
      <c r="F3646" t="s">
        <v>22</v>
      </c>
      <c r="G3646" t="s">
        <v>23</v>
      </c>
      <c r="H3646" t="s">
        <v>993</v>
      </c>
      <c r="I3646" t="s">
        <v>6146</v>
      </c>
      <c r="J3646" t="s">
        <v>993</v>
      </c>
      <c r="K3646" t="s">
        <v>1359</v>
      </c>
      <c r="L3646" t="s">
        <v>1360</v>
      </c>
      <c r="M3646" t="s">
        <v>28</v>
      </c>
      <c r="N3646" t="s">
        <v>50</v>
      </c>
      <c r="O3646" t="s">
        <v>6147</v>
      </c>
      <c r="P3646" t="s">
        <v>6126</v>
      </c>
      <c r="Q3646" t="s">
        <v>6127</v>
      </c>
      <c r="R3646" t="s">
        <v>6128</v>
      </c>
    </row>
    <row r="3647" spans="1:18">
      <c r="A3647">
        <v>3646</v>
      </c>
      <c r="B3647" t="s">
        <v>6142</v>
      </c>
      <c r="C3647" t="s">
        <v>6143</v>
      </c>
      <c r="D3647" t="s">
        <v>6144</v>
      </c>
      <c r="E3647" t="s">
        <v>6145</v>
      </c>
      <c r="F3647" t="s">
        <v>22</v>
      </c>
      <c r="G3647" t="s">
        <v>23</v>
      </c>
      <c r="H3647" t="s">
        <v>993</v>
      </c>
      <c r="I3647" t="s">
        <v>6146</v>
      </c>
      <c r="J3647" t="s">
        <v>993</v>
      </c>
      <c r="K3647" t="s">
        <v>1359</v>
      </c>
      <c r="L3647" t="s">
        <v>1361</v>
      </c>
      <c r="M3647" t="s">
        <v>28</v>
      </c>
      <c r="N3647" t="s">
        <v>50</v>
      </c>
      <c r="O3647" t="s">
        <v>6147</v>
      </c>
      <c r="P3647" t="s">
        <v>6126</v>
      </c>
      <c r="Q3647" t="s">
        <v>6127</v>
      </c>
      <c r="R3647" t="s">
        <v>6128</v>
      </c>
    </row>
    <row r="3648" spans="1:18">
      <c r="A3648">
        <v>3647</v>
      </c>
      <c r="B3648" t="s">
        <v>6148</v>
      </c>
      <c r="C3648" t="s">
        <v>6149</v>
      </c>
      <c r="D3648" t="s">
        <v>6150</v>
      </c>
      <c r="E3648" t="s">
        <v>6151</v>
      </c>
      <c r="F3648" t="s">
        <v>22</v>
      </c>
      <c r="G3648" t="s">
        <v>23</v>
      </c>
      <c r="H3648" t="s">
        <v>298</v>
      </c>
      <c r="I3648" t="s">
        <v>6152</v>
      </c>
      <c r="J3648" t="s">
        <v>298</v>
      </c>
      <c r="K3648" t="s">
        <v>299</v>
      </c>
      <c r="L3648" t="s">
        <v>2467</v>
      </c>
      <c r="M3648" t="s">
        <v>28</v>
      </c>
      <c r="N3648" t="s">
        <v>29</v>
      </c>
      <c r="O3648" t="s">
        <v>6153</v>
      </c>
      <c r="P3648" t="s">
        <v>6154</v>
      </c>
      <c r="Q3648" t="s">
        <v>494</v>
      </c>
      <c r="R3648" t="s">
        <v>6155</v>
      </c>
    </row>
    <row r="3649" spans="1:18">
      <c r="A3649">
        <v>3648</v>
      </c>
      <c r="B3649" t="s">
        <v>6148</v>
      </c>
      <c r="C3649" t="s">
        <v>6149</v>
      </c>
      <c r="D3649" t="s">
        <v>6150</v>
      </c>
      <c r="E3649" t="s">
        <v>6151</v>
      </c>
      <c r="F3649" t="s">
        <v>22</v>
      </c>
      <c r="G3649" t="s">
        <v>23</v>
      </c>
      <c r="H3649" t="s">
        <v>298</v>
      </c>
      <c r="I3649" t="s">
        <v>6152</v>
      </c>
      <c r="J3649" t="s">
        <v>298</v>
      </c>
      <c r="K3649" t="s">
        <v>299</v>
      </c>
      <c r="L3649" t="s">
        <v>2467</v>
      </c>
      <c r="M3649" t="s">
        <v>28</v>
      </c>
      <c r="N3649" t="s">
        <v>29</v>
      </c>
      <c r="O3649" t="s">
        <v>6153</v>
      </c>
      <c r="P3649" t="s">
        <v>6154</v>
      </c>
      <c r="Q3649" t="s">
        <v>202</v>
      </c>
      <c r="R3649" t="s">
        <v>6155</v>
      </c>
    </row>
    <row r="3650" spans="1:18">
      <c r="A3650">
        <v>3649</v>
      </c>
      <c r="B3650" t="s">
        <v>6156</v>
      </c>
      <c r="C3650" t="s">
        <v>6157</v>
      </c>
      <c r="D3650" t="s">
        <v>6158</v>
      </c>
      <c r="E3650" t="s">
        <v>6159</v>
      </c>
      <c r="F3650" t="s">
        <v>22</v>
      </c>
      <c r="G3650" t="s">
        <v>23</v>
      </c>
      <c r="H3650" t="s">
        <v>46</v>
      </c>
      <c r="I3650" t="s">
        <v>6160</v>
      </c>
      <c r="J3650" t="s">
        <v>46</v>
      </c>
      <c r="K3650" t="s">
        <v>47</v>
      </c>
      <c r="L3650" t="s">
        <v>1989</v>
      </c>
      <c r="M3650" t="s">
        <v>555</v>
      </c>
      <c r="N3650" t="s">
        <v>29</v>
      </c>
    </row>
    <row r="3651" spans="1:18">
      <c r="A3651">
        <v>3650</v>
      </c>
      <c r="B3651" t="s">
        <v>6156</v>
      </c>
      <c r="C3651" t="s">
        <v>6157</v>
      </c>
      <c r="D3651" t="s">
        <v>6158</v>
      </c>
      <c r="E3651" t="s">
        <v>6159</v>
      </c>
      <c r="F3651" t="s">
        <v>22</v>
      </c>
      <c r="G3651" t="s">
        <v>23</v>
      </c>
      <c r="H3651" t="s">
        <v>46</v>
      </c>
      <c r="I3651" t="s">
        <v>6160</v>
      </c>
      <c r="J3651" t="s">
        <v>46</v>
      </c>
      <c r="K3651" t="s">
        <v>47</v>
      </c>
      <c r="L3651" t="s">
        <v>1983</v>
      </c>
      <c r="M3651" t="s">
        <v>555</v>
      </c>
      <c r="N3651" t="s">
        <v>29</v>
      </c>
    </row>
    <row r="3652" spans="1:18">
      <c r="A3652">
        <v>3651</v>
      </c>
      <c r="B3652" t="s">
        <v>6156</v>
      </c>
      <c r="C3652" t="s">
        <v>6157</v>
      </c>
      <c r="D3652" t="s">
        <v>6158</v>
      </c>
      <c r="E3652" t="s">
        <v>6159</v>
      </c>
      <c r="F3652" t="s">
        <v>22</v>
      </c>
      <c r="G3652" t="s">
        <v>23</v>
      </c>
      <c r="H3652" t="s">
        <v>46</v>
      </c>
      <c r="I3652" t="s">
        <v>6160</v>
      </c>
      <c r="J3652" t="s">
        <v>46</v>
      </c>
      <c r="K3652" t="s">
        <v>47</v>
      </c>
      <c r="L3652" t="s">
        <v>1990</v>
      </c>
      <c r="M3652" t="s">
        <v>555</v>
      </c>
      <c r="N3652" t="s">
        <v>29</v>
      </c>
    </row>
    <row r="3653" spans="1:18">
      <c r="A3653">
        <v>3652</v>
      </c>
      <c r="B3653" t="s">
        <v>6156</v>
      </c>
      <c r="C3653" t="s">
        <v>6157</v>
      </c>
      <c r="D3653" t="s">
        <v>6158</v>
      </c>
      <c r="E3653" t="s">
        <v>6159</v>
      </c>
      <c r="F3653" t="s">
        <v>22</v>
      </c>
      <c r="G3653" t="s">
        <v>23</v>
      </c>
      <c r="H3653" t="s">
        <v>46</v>
      </c>
      <c r="I3653" t="s">
        <v>6160</v>
      </c>
      <c r="J3653" t="s">
        <v>46</v>
      </c>
      <c r="K3653" t="s">
        <v>47</v>
      </c>
      <c r="L3653" t="s">
        <v>1991</v>
      </c>
      <c r="M3653" t="s">
        <v>555</v>
      </c>
      <c r="N3653" t="s">
        <v>29</v>
      </c>
    </row>
    <row r="3654" spans="1:18">
      <c r="A3654">
        <v>3653</v>
      </c>
      <c r="B3654" t="s">
        <v>1156</v>
      </c>
      <c r="C3654" t="s">
        <v>478</v>
      </c>
      <c r="D3654" t="s">
        <v>6161</v>
      </c>
      <c r="E3654" t="s">
        <v>6162</v>
      </c>
      <c r="F3654" t="s">
        <v>22</v>
      </c>
      <c r="G3654" t="s">
        <v>23</v>
      </c>
      <c r="H3654" t="s">
        <v>179</v>
      </c>
      <c r="I3654" t="s">
        <v>481</v>
      </c>
      <c r="J3654" t="s">
        <v>482</v>
      </c>
      <c r="K3654" t="s">
        <v>483</v>
      </c>
      <c r="L3654" t="s">
        <v>651</v>
      </c>
      <c r="M3654" t="s">
        <v>28</v>
      </c>
      <c r="N3654" t="s">
        <v>29</v>
      </c>
    </row>
    <row r="3655" spans="1:18">
      <c r="A3655">
        <v>3654</v>
      </c>
      <c r="B3655" t="s">
        <v>6163</v>
      </c>
      <c r="C3655" t="s">
        <v>6164</v>
      </c>
      <c r="D3655" t="s">
        <v>6165</v>
      </c>
      <c r="E3655" t="s">
        <v>6166</v>
      </c>
      <c r="F3655" t="s">
        <v>22</v>
      </c>
      <c r="G3655" t="s">
        <v>23</v>
      </c>
      <c r="H3655" t="s">
        <v>211</v>
      </c>
      <c r="I3655" t="s">
        <v>6167</v>
      </c>
      <c r="J3655" t="s">
        <v>211</v>
      </c>
      <c r="K3655" t="s">
        <v>212</v>
      </c>
      <c r="L3655" t="s">
        <v>5975</v>
      </c>
      <c r="M3655" t="s">
        <v>28</v>
      </c>
      <c r="N3655" t="s">
        <v>50</v>
      </c>
      <c r="O3655" t="s">
        <v>6164</v>
      </c>
      <c r="P3655" t="s">
        <v>6168</v>
      </c>
      <c r="Q3655" t="s">
        <v>261</v>
      </c>
      <c r="R3655" t="s">
        <v>310</v>
      </c>
    </row>
    <row r="3656" spans="1:18">
      <c r="A3656">
        <v>3655</v>
      </c>
      <c r="B3656" t="s">
        <v>6163</v>
      </c>
      <c r="C3656" t="s">
        <v>6164</v>
      </c>
      <c r="D3656" t="s">
        <v>6165</v>
      </c>
      <c r="E3656" t="s">
        <v>6166</v>
      </c>
      <c r="F3656" t="s">
        <v>22</v>
      </c>
      <c r="G3656" t="s">
        <v>23</v>
      </c>
      <c r="H3656" t="s">
        <v>211</v>
      </c>
      <c r="I3656" t="s">
        <v>6167</v>
      </c>
      <c r="J3656" t="s">
        <v>211</v>
      </c>
      <c r="K3656" t="s">
        <v>212</v>
      </c>
      <c r="L3656" t="s">
        <v>5976</v>
      </c>
      <c r="M3656" t="s">
        <v>28</v>
      </c>
      <c r="N3656" t="s">
        <v>50</v>
      </c>
      <c r="O3656" t="s">
        <v>6164</v>
      </c>
      <c r="P3656" t="s">
        <v>6168</v>
      </c>
      <c r="Q3656" t="s">
        <v>261</v>
      </c>
      <c r="R3656" t="s">
        <v>310</v>
      </c>
    </row>
    <row r="3657" spans="1:18">
      <c r="A3657">
        <v>3656</v>
      </c>
      <c r="B3657" t="s">
        <v>1156</v>
      </c>
      <c r="C3657" t="s">
        <v>478</v>
      </c>
      <c r="D3657" t="s">
        <v>6161</v>
      </c>
      <c r="E3657" t="s">
        <v>6162</v>
      </c>
      <c r="F3657" t="s">
        <v>22</v>
      </c>
      <c r="G3657" t="s">
        <v>23</v>
      </c>
      <c r="H3657" t="s">
        <v>179</v>
      </c>
      <c r="I3657" t="s">
        <v>481</v>
      </c>
      <c r="J3657" t="s">
        <v>482</v>
      </c>
      <c r="K3657" t="s">
        <v>483</v>
      </c>
      <c r="L3657" t="s">
        <v>652</v>
      </c>
      <c r="M3657" t="s">
        <v>28</v>
      </c>
      <c r="N3657" t="s">
        <v>29</v>
      </c>
    </row>
    <row r="3658" spans="1:18">
      <c r="A3658">
        <v>3657</v>
      </c>
      <c r="B3658" t="s">
        <v>1156</v>
      </c>
      <c r="C3658" t="s">
        <v>478</v>
      </c>
      <c r="D3658" t="s">
        <v>6161</v>
      </c>
      <c r="E3658" t="s">
        <v>6162</v>
      </c>
      <c r="F3658" t="s">
        <v>22</v>
      </c>
      <c r="G3658" t="s">
        <v>23</v>
      </c>
      <c r="H3658" t="s">
        <v>179</v>
      </c>
      <c r="I3658" t="s">
        <v>481</v>
      </c>
      <c r="J3658" t="s">
        <v>482</v>
      </c>
      <c r="K3658" t="s">
        <v>483</v>
      </c>
      <c r="L3658" t="s">
        <v>653</v>
      </c>
      <c r="M3658" t="s">
        <v>28</v>
      </c>
      <c r="N3658" t="s">
        <v>29</v>
      </c>
    </row>
    <row r="3659" spans="1:18">
      <c r="A3659">
        <v>3658</v>
      </c>
      <c r="B3659" t="s">
        <v>1156</v>
      </c>
      <c r="C3659" t="s">
        <v>478</v>
      </c>
      <c r="D3659" t="s">
        <v>6161</v>
      </c>
      <c r="E3659" t="s">
        <v>6162</v>
      </c>
      <c r="F3659" t="s">
        <v>22</v>
      </c>
      <c r="G3659" t="s">
        <v>23</v>
      </c>
      <c r="H3659" t="s">
        <v>179</v>
      </c>
      <c r="I3659" t="s">
        <v>481</v>
      </c>
      <c r="J3659" t="s">
        <v>482</v>
      </c>
      <c r="K3659" t="s">
        <v>483</v>
      </c>
      <c r="L3659" t="s">
        <v>654</v>
      </c>
      <c r="M3659" t="s">
        <v>28</v>
      </c>
      <c r="N3659" t="s">
        <v>29</v>
      </c>
    </row>
    <row r="3660" spans="1:18">
      <c r="A3660">
        <v>3659</v>
      </c>
      <c r="B3660" t="s">
        <v>1156</v>
      </c>
      <c r="C3660" t="s">
        <v>478</v>
      </c>
      <c r="D3660" t="s">
        <v>6161</v>
      </c>
      <c r="E3660" t="s">
        <v>6162</v>
      </c>
      <c r="F3660" t="s">
        <v>22</v>
      </c>
      <c r="G3660" t="s">
        <v>23</v>
      </c>
      <c r="H3660" t="s">
        <v>179</v>
      </c>
      <c r="I3660" t="s">
        <v>481</v>
      </c>
      <c r="J3660" t="s">
        <v>482</v>
      </c>
      <c r="K3660" t="s">
        <v>483</v>
      </c>
      <c r="L3660" t="s">
        <v>882</v>
      </c>
      <c r="M3660" t="s">
        <v>28</v>
      </c>
      <c r="N3660" t="s">
        <v>29</v>
      </c>
    </row>
    <row r="3661" spans="1:18">
      <c r="A3661">
        <v>3660</v>
      </c>
      <c r="B3661" t="s">
        <v>1156</v>
      </c>
      <c r="C3661" t="s">
        <v>478</v>
      </c>
      <c r="D3661" t="s">
        <v>6161</v>
      </c>
      <c r="E3661" t="s">
        <v>6162</v>
      </c>
      <c r="F3661" t="s">
        <v>22</v>
      </c>
      <c r="G3661" t="s">
        <v>23</v>
      </c>
      <c r="H3661" t="s">
        <v>179</v>
      </c>
      <c r="I3661" t="s">
        <v>481</v>
      </c>
      <c r="J3661" t="s">
        <v>482</v>
      </c>
      <c r="K3661" t="s">
        <v>517</v>
      </c>
      <c r="L3661" t="s">
        <v>901</v>
      </c>
      <c r="M3661" t="s">
        <v>28</v>
      </c>
      <c r="N3661" t="s">
        <v>29</v>
      </c>
    </row>
    <row r="3662" spans="1:18">
      <c r="A3662">
        <v>3661</v>
      </c>
      <c r="B3662" t="s">
        <v>1156</v>
      </c>
      <c r="C3662" t="s">
        <v>478</v>
      </c>
      <c r="D3662" t="s">
        <v>6169</v>
      </c>
      <c r="E3662" t="s">
        <v>6170</v>
      </c>
      <c r="F3662" t="s">
        <v>22</v>
      </c>
      <c r="G3662" t="s">
        <v>23</v>
      </c>
      <c r="H3662" t="s">
        <v>179</v>
      </c>
      <c r="I3662" t="s">
        <v>481</v>
      </c>
      <c r="J3662" t="s">
        <v>197</v>
      </c>
      <c r="K3662" t="s">
        <v>1648</v>
      </c>
      <c r="L3662" t="s">
        <v>3784</v>
      </c>
      <c r="M3662" t="s">
        <v>28</v>
      </c>
      <c r="N3662" t="s">
        <v>29</v>
      </c>
    </row>
    <row r="3663" spans="1:18">
      <c r="A3663">
        <v>3662</v>
      </c>
      <c r="B3663" t="s">
        <v>1156</v>
      </c>
      <c r="C3663" t="s">
        <v>478</v>
      </c>
      <c r="D3663" t="s">
        <v>6169</v>
      </c>
      <c r="E3663" t="s">
        <v>6170</v>
      </c>
      <c r="F3663" t="s">
        <v>22</v>
      </c>
      <c r="G3663" t="s">
        <v>23</v>
      </c>
      <c r="H3663" t="s">
        <v>179</v>
      </c>
      <c r="I3663" t="s">
        <v>481</v>
      </c>
      <c r="J3663" t="s">
        <v>197</v>
      </c>
      <c r="K3663" t="s">
        <v>1648</v>
      </c>
      <c r="L3663" t="s">
        <v>3800</v>
      </c>
      <c r="M3663" t="s">
        <v>28</v>
      </c>
      <c r="N3663" t="s">
        <v>29</v>
      </c>
    </row>
    <row r="3664" spans="1:18">
      <c r="A3664">
        <v>3663</v>
      </c>
      <c r="B3664" t="s">
        <v>1156</v>
      </c>
      <c r="C3664" t="s">
        <v>478</v>
      </c>
      <c r="D3664" t="s">
        <v>6169</v>
      </c>
      <c r="E3664" t="s">
        <v>6170</v>
      </c>
      <c r="F3664" t="s">
        <v>22</v>
      </c>
      <c r="G3664" t="s">
        <v>23</v>
      </c>
      <c r="H3664" t="s">
        <v>179</v>
      </c>
      <c r="I3664" t="s">
        <v>481</v>
      </c>
      <c r="J3664" t="s">
        <v>197</v>
      </c>
      <c r="K3664" t="s">
        <v>622</v>
      </c>
      <c r="L3664" t="s">
        <v>1947</v>
      </c>
      <c r="M3664" t="s">
        <v>28</v>
      </c>
      <c r="N3664" t="s">
        <v>29</v>
      </c>
    </row>
    <row r="3665" spans="1:18">
      <c r="A3665">
        <v>3664</v>
      </c>
      <c r="B3665" t="s">
        <v>1156</v>
      </c>
      <c r="C3665" t="s">
        <v>478</v>
      </c>
      <c r="D3665" t="s">
        <v>6169</v>
      </c>
      <c r="E3665" t="s">
        <v>6170</v>
      </c>
      <c r="F3665" t="s">
        <v>22</v>
      </c>
      <c r="G3665" t="s">
        <v>23</v>
      </c>
      <c r="H3665" t="s">
        <v>179</v>
      </c>
      <c r="I3665" t="s">
        <v>481</v>
      </c>
      <c r="J3665" t="s">
        <v>197</v>
      </c>
      <c r="K3665" t="s">
        <v>622</v>
      </c>
      <c r="L3665" t="s">
        <v>1950</v>
      </c>
      <c r="M3665" t="s">
        <v>28</v>
      </c>
      <c r="N3665" t="s">
        <v>29</v>
      </c>
    </row>
    <row r="3666" spans="1:18">
      <c r="A3666">
        <v>3665</v>
      </c>
      <c r="B3666" t="s">
        <v>1156</v>
      </c>
      <c r="C3666" t="s">
        <v>478</v>
      </c>
      <c r="D3666" t="s">
        <v>6169</v>
      </c>
      <c r="E3666" t="s">
        <v>6170</v>
      </c>
      <c r="F3666" t="s">
        <v>22</v>
      </c>
      <c r="G3666" t="s">
        <v>23</v>
      </c>
      <c r="H3666" t="s">
        <v>179</v>
      </c>
      <c r="I3666" t="s">
        <v>481</v>
      </c>
      <c r="J3666" t="s">
        <v>197</v>
      </c>
      <c r="K3666" t="s">
        <v>967</v>
      </c>
      <c r="L3666" t="s">
        <v>969</v>
      </c>
      <c r="M3666" t="s">
        <v>28</v>
      </c>
      <c r="N3666" t="s">
        <v>29</v>
      </c>
    </row>
    <row r="3667" spans="1:18">
      <c r="A3667">
        <v>3666</v>
      </c>
      <c r="B3667" t="s">
        <v>1156</v>
      </c>
      <c r="C3667" t="s">
        <v>478</v>
      </c>
      <c r="D3667" t="s">
        <v>6169</v>
      </c>
      <c r="E3667" t="s">
        <v>6170</v>
      </c>
      <c r="F3667" t="s">
        <v>22</v>
      </c>
      <c r="G3667" t="s">
        <v>23</v>
      </c>
      <c r="H3667" t="s">
        <v>179</v>
      </c>
      <c r="I3667" t="s">
        <v>481</v>
      </c>
      <c r="J3667" t="s">
        <v>482</v>
      </c>
      <c r="K3667" t="s">
        <v>517</v>
      </c>
      <c r="L3667" t="s">
        <v>902</v>
      </c>
      <c r="M3667" t="s">
        <v>28</v>
      </c>
      <c r="N3667" t="s">
        <v>29</v>
      </c>
    </row>
    <row r="3668" spans="1:18">
      <c r="A3668">
        <v>3667</v>
      </c>
      <c r="B3668" t="s">
        <v>1156</v>
      </c>
      <c r="C3668" t="s">
        <v>478</v>
      </c>
      <c r="D3668" t="s">
        <v>6171</v>
      </c>
      <c r="E3668" t="s">
        <v>6172</v>
      </c>
      <c r="F3668" t="s">
        <v>22</v>
      </c>
      <c r="G3668" t="s">
        <v>23</v>
      </c>
      <c r="H3668" t="s">
        <v>179</v>
      </c>
      <c r="I3668" t="s">
        <v>481</v>
      </c>
      <c r="J3668" t="s">
        <v>98</v>
      </c>
      <c r="K3668" t="s">
        <v>99</v>
      </c>
      <c r="L3668" t="s">
        <v>1485</v>
      </c>
      <c r="M3668" t="s">
        <v>28</v>
      </c>
      <c r="N3668" t="s">
        <v>29</v>
      </c>
    </row>
    <row r="3669" spans="1:18">
      <c r="A3669">
        <v>3668</v>
      </c>
      <c r="B3669" t="s">
        <v>1156</v>
      </c>
      <c r="C3669" t="s">
        <v>478</v>
      </c>
      <c r="D3669" t="s">
        <v>6171</v>
      </c>
      <c r="E3669" t="s">
        <v>6172</v>
      </c>
      <c r="F3669" t="s">
        <v>22</v>
      </c>
      <c r="G3669" t="s">
        <v>23</v>
      </c>
      <c r="H3669" t="s">
        <v>179</v>
      </c>
      <c r="I3669" t="s">
        <v>481</v>
      </c>
      <c r="J3669" t="s">
        <v>98</v>
      </c>
      <c r="K3669" t="s">
        <v>99</v>
      </c>
      <c r="L3669" t="s">
        <v>1486</v>
      </c>
      <c r="M3669" t="s">
        <v>28</v>
      </c>
      <c r="N3669" t="s">
        <v>29</v>
      </c>
    </row>
    <row r="3670" spans="1:18">
      <c r="A3670">
        <v>3669</v>
      </c>
      <c r="B3670" t="s">
        <v>1156</v>
      </c>
      <c r="C3670" t="s">
        <v>478</v>
      </c>
      <c r="D3670" t="s">
        <v>6171</v>
      </c>
      <c r="E3670" t="s">
        <v>6172</v>
      </c>
      <c r="F3670" t="s">
        <v>22</v>
      </c>
      <c r="G3670" t="s">
        <v>23</v>
      </c>
      <c r="H3670" t="s">
        <v>179</v>
      </c>
      <c r="I3670" t="s">
        <v>481</v>
      </c>
      <c r="J3670" t="s">
        <v>98</v>
      </c>
      <c r="K3670" t="s">
        <v>527</v>
      </c>
      <c r="L3670" t="s">
        <v>3244</v>
      </c>
      <c r="M3670" t="s">
        <v>28</v>
      </c>
      <c r="N3670" t="s">
        <v>29</v>
      </c>
    </row>
    <row r="3671" spans="1:18">
      <c r="A3671">
        <v>3670</v>
      </c>
      <c r="B3671" t="s">
        <v>1156</v>
      </c>
      <c r="C3671" t="s">
        <v>478</v>
      </c>
      <c r="D3671" t="s">
        <v>6171</v>
      </c>
      <c r="E3671" t="s">
        <v>6172</v>
      </c>
      <c r="F3671" t="s">
        <v>22</v>
      </c>
      <c r="G3671" t="s">
        <v>23</v>
      </c>
      <c r="H3671" t="s">
        <v>179</v>
      </c>
      <c r="I3671" t="s">
        <v>481</v>
      </c>
      <c r="J3671" t="s">
        <v>98</v>
      </c>
      <c r="K3671" t="s">
        <v>527</v>
      </c>
      <c r="L3671" t="s">
        <v>3245</v>
      </c>
      <c r="M3671" t="s">
        <v>28</v>
      </c>
      <c r="N3671" t="s">
        <v>29</v>
      </c>
    </row>
    <row r="3672" spans="1:18">
      <c r="A3672">
        <v>3671</v>
      </c>
      <c r="B3672" t="s">
        <v>1156</v>
      </c>
      <c r="C3672" t="s">
        <v>478</v>
      </c>
      <c r="D3672" t="s">
        <v>6171</v>
      </c>
      <c r="E3672" t="s">
        <v>6172</v>
      </c>
      <c r="F3672" t="s">
        <v>22</v>
      </c>
      <c r="G3672" t="s">
        <v>23</v>
      </c>
      <c r="H3672" t="s">
        <v>179</v>
      </c>
      <c r="I3672" t="s">
        <v>481</v>
      </c>
      <c r="J3672" t="s">
        <v>349</v>
      </c>
      <c r="K3672" t="s">
        <v>350</v>
      </c>
      <c r="L3672" t="s">
        <v>513</v>
      </c>
      <c r="M3672" t="s">
        <v>28</v>
      </c>
      <c r="N3672" t="s">
        <v>29</v>
      </c>
    </row>
    <row r="3673" spans="1:18">
      <c r="A3673">
        <v>3672</v>
      </c>
      <c r="B3673" t="s">
        <v>1156</v>
      </c>
      <c r="C3673" t="s">
        <v>478</v>
      </c>
      <c r="D3673" t="s">
        <v>6171</v>
      </c>
      <c r="E3673" t="s">
        <v>6172</v>
      </c>
      <c r="F3673" t="s">
        <v>22</v>
      </c>
      <c r="G3673" t="s">
        <v>23</v>
      </c>
      <c r="H3673" t="s">
        <v>179</v>
      </c>
      <c r="I3673" t="s">
        <v>481</v>
      </c>
      <c r="J3673" t="s">
        <v>349</v>
      </c>
      <c r="K3673" t="s">
        <v>350</v>
      </c>
      <c r="L3673" t="s">
        <v>514</v>
      </c>
      <c r="M3673" t="s">
        <v>28</v>
      </c>
      <c r="N3673" t="s">
        <v>29</v>
      </c>
    </row>
    <row r="3674" spans="1:18">
      <c r="A3674">
        <v>3673</v>
      </c>
      <c r="B3674" t="s">
        <v>3003</v>
      </c>
      <c r="C3674" t="s">
        <v>3004</v>
      </c>
      <c r="D3674" t="s">
        <v>6173</v>
      </c>
      <c r="E3674" t="s">
        <v>6174</v>
      </c>
      <c r="F3674" t="s">
        <v>22</v>
      </c>
      <c r="G3674" t="s">
        <v>23</v>
      </c>
      <c r="H3674" t="s">
        <v>211</v>
      </c>
      <c r="I3674" t="s">
        <v>6175</v>
      </c>
      <c r="J3674" t="s">
        <v>211</v>
      </c>
      <c r="K3674" t="s">
        <v>212</v>
      </c>
      <c r="L3674" t="s">
        <v>2504</v>
      </c>
      <c r="M3674" t="s">
        <v>28</v>
      </c>
      <c r="N3674" t="s">
        <v>29</v>
      </c>
      <c r="O3674" t="s">
        <v>3004</v>
      </c>
      <c r="P3674" t="s">
        <v>3008</v>
      </c>
      <c r="Q3674" t="s">
        <v>261</v>
      </c>
      <c r="R3674" t="s">
        <v>310</v>
      </c>
    </row>
    <row r="3675" spans="1:18">
      <c r="A3675">
        <v>3674</v>
      </c>
      <c r="B3675" t="s">
        <v>3003</v>
      </c>
      <c r="C3675" t="s">
        <v>3004</v>
      </c>
      <c r="D3675" t="s">
        <v>6173</v>
      </c>
      <c r="E3675" t="s">
        <v>6174</v>
      </c>
      <c r="F3675" t="s">
        <v>22</v>
      </c>
      <c r="G3675" t="s">
        <v>23</v>
      </c>
      <c r="H3675" t="s">
        <v>211</v>
      </c>
      <c r="I3675" t="s">
        <v>6175</v>
      </c>
      <c r="J3675" t="s">
        <v>211</v>
      </c>
      <c r="K3675" t="s">
        <v>212</v>
      </c>
      <c r="L3675" t="s">
        <v>2505</v>
      </c>
      <c r="M3675" t="s">
        <v>28</v>
      </c>
      <c r="N3675" t="s">
        <v>29</v>
      </c>
      <c r="O3675" t="s">
        <v>3004</v>
      </c>
      <c r="P3675" t="s">
        <v>3008</v>
      </c>
      <c r="Q3675" t="s">
        <v>261</v>
      </c>
      <c r="R3675" t="s">
        <v>310</v>
      </c>
    </row>
    <row r="3676" spans="1:18">
      <c r="A3676">
        <v>3675</v>
      </c>
      <c r="B3676" t="s">
        <v>3003</v>
      </c>
      <c r="C3676" t="s">
        <v>3004</v>
      </c>
      <c r="D3676" t="s">
        <v>6176</v>
      </c>
      <c r="E3676" t="s">
        <v>6177</v>
      </c>
      <c r="F3676" t="s">
        <v>22</v>
      </c>
      <c r="G3676" t="s">
        <v>23</v>
      </c>
      <c r="H3676" t="s">
        <v>211</v>
      </c>
      <c r="I3676" t="s">
        <v>6178</v>
      </c>
      <c r="J3676" t="s">
        <v>211</v>
      </c>
      <c r="K3676" t="s">
        <v>212</v>
      </c>
      <c r="L3676" t="s">
        <v>2506</v>
      </c>
      <c r="M3676" t="s">
        <v>28</v>
      </c>
      <c r="N3676" t="s">
        <v>29</v>
      </c>
      <c r="O3676" t="s">
        <v>3004</v>
      </c>
      <c r="P3676" t="s">
        <v>3008</v>
      </c>
      <c r="Q3676" t="s">
        <v>261</v>
      </c>
      <c r="R3676" t="s">
        <v>310</v>
      </c>
    </row>
    <row r="3677" spans="1:18">
      <c r="A3677">
        <v>3676</v>
      </c>
      <c r="B3677" t="s">
        <v>3003</v>
      </c>
      <c r="C3677" t="s">
        <v>3004</v>
      </c>
      <c r="D3677" t="s">
        <v>6176</v>
      </c>
      <c r="E3677" t="s">
        <v>6177</v>
      </c>
      <c r="F3677" t="s">
        <v>22</v>
      </c>
      <c r="G3677" t="s">
        <v>23</v>
      </c>
      <c r="H3677" t="s">
        <v>211</v>
      </c>
      <c r="I3677" t="s">
        <v>6178</v>
      </c>
      <c r="J3677" t="s">
        <v>211</v>
      </c>
      <c r="K3677" t="s">
        <v>212</v>
      </c>
      <c r="L3677" t="s">
        <v>2507</v>
      </c>
      <c r="M3677" t="s">
        <v>28</v>
      </c>
      <c r="N3677" t="s">
        <v>29</v>
      </c>
      <c r="O3677" t="s">
        <v>3004</v>
      </c>
      <c r="P3677" t="s">
        <v>3008</v>
      </c>
      <c r="Q3677" t="s">
        <v>261</v>
      </c>
      <c r="R3677" t="s">
        <v>310</v>
      </c>
    </row>
    <row r="3678" spans="1:18">
      <c r="A3678">
        <v>3677</v>
      </c>
      <c r="B3678" t="s">
        <v>6179</v>
      </c>
      <c r="C3678" t="s">
        <v>6180</v>
      </c>
      <c r="D3678" t="s">
        <v>6181</v>
      </c>
      <c r="E3678" t="s">
        <v>6182</v>
      </c>
      <c r="F3678" t="s">
        <v>22</v>
      </c>
      <c r="G3678" t="s">
        <v>23</v>
      </c>
      <c r="H3678" t="s">
        <v>327</v>
      </c>
      <c r="I3678" t="s">
        <v>6183</v>
      </c>
      <c r="J3678" t="s">
        <v>327</v>
      </c>
      <c r="K3678" t="s">
        <v>612</v>
      </c>
      <c r="L3678" t="s">
        <v>1251</v>
      </c>
      <c r="M3678" t="s">
        <v>28</v>
      </c>
      <c r="N3678" t="s">
        <v>50</v>
      </c>
    </row>
    <row r="3679" spans="1:18">
      <c r="A3679">
        <v>3678</v>
      </c>
      <c r="B3679" t="s">
        <v>6179</v>
      </c>
      <c r="C3679" t="s">
        <v>6180</v>
      </c>
      <c r="D3679" t="s">
        <v>6181</v>
      </c>
      <c r="E3679" t="s">
        <v>6182</v>
      </c>
      <c r="F3679" t="s">
        <v>22</v>
      </c>
      <c r="G3679" t="s">
        <v>23</v>
      </c>
      <c r="H3679" t="s">
        <v>327</v>
      </c>
      <c r="I3679" t="s">
        <v>6183</v>
      </c>
      <c r="J3679" t="s">
        <v>327</v>
      </c>
      <c r="K3679" t="s">
        <v>612</v>
      </c>
      <c r="L3679" t="s">
        <v>1252</v>
      </c>
      <c r="M3679" t="s">
        <v>28</v>
      </c>
      <c r="N3679" t="s">
        <v>50</v>
      </c>
    </row>
    <row r="3680" spans="1:18">
      <c r="A3680">
        <v>3679</v>
      </c>
      <c r="B3680" t="s">
        <v>6184</v>
      </c>
      <c r="C3680" t="s">
        <v>169</v>
      </c>
      <c r="D3680" t="s">
        <v>6185</v>
      </c>
      <c r="E3680" t="s">
        <v>6186</v>
      </c>
      <c r="F3680" t="s">
        <v>22</v>
      </c>
      <c r="G3680" t="s">
        <v>23</v>
      </c>
      <c r="H3680" t="s">
        <v>327</v>
      </c>
      <c r="I3680" t="s">
        <v>6187</v>
      </c>
      <c r="J3680" t="s">
        <v>327</v>
      </c>
      <c r="K3680" t="s">
        <v>329</v>
      </c>
      <c r="L3680" t="s">
        <v>330</v>
      </c>
      <c r="M3680" t="s">
        <v>28</v>
      </c>
      <c r="N3680" t="s">
        <v>29</v>
      </c>
    </row>
    <row r="3681" spans="1:18">
      <c r="A3681">
        <v>3680</v>
      </c>
      <c r="B3681" t="s">
        <v>6184</v>
      </c>
      <c r="C3681" t="s">
        <v>169</v>
      </c>
      <c r="D3681" t="s">
        <v>6185</v>
      </c>
      <c r="E3681" t="s">
        <v>6186</v>
      </c>
      <c r="F3681" t="s">
        <v>22</v>
      </c>
      <c r="G3681" t="s">
        <v>23</v>
      </c>
      <c r="H3681" t="s">
        <v>327</v>
      </c>
      <c r="I3681" t="s">
        <v>6187</v>
      </c>
      <c r="J3681" t="s">
        <v>327</v>
      </c>
      <c r="K3681" t="s">
        <v>329</v>
      </c>
      <c r="L3681" t="s">
        <v>331</v>
      </c>
      <c r="M3681" t="s">
        <v>28</v>
      </c>
      <c r="N3681" t="s">
        <v>29</v>
      </c>
    </row>
    <row r="3682" spans="1:18">
      <c r="A3682">
        <v>3681</v>
      </c>
      <c r="B3682" t="s">
        <v>6184</v>
      </c>
      <c r="C3682" t="s">
        <v>169</v>
      </c>
      <c r="D3682" t="s">
        <v>6185</v>
      </c>
      <c r="E3682" t="s">
        <v>6186</v>
      </c>
      <c r="F3682" t="s">
        <v>22</v>
      </c>
      <c r="G3682" t="s">
        <v>23</v>
      </c>
      <c r="H3682" t="s">
        <v>327</v>
      </c>
      <c r="I3682" t="s">
        <v>6187</v>
      </c>
      <c r="J3682" t="s">
        <v>327</v>
      </c>
      <c r="K3682" t="s">
        <v>329</v>
      </c>
      <c r="L3682" t="s">
        <v>332</v>
      </c>
      <c r="M3682" t="s">
        <v>28</v>
      </c>
      <c r="N3682" t="s">
        <v>29</v>
      </c>
    </row>
    <row r="3683" spans="1:18">
      <c r="A3683">
        <v>3682</v>
      </c>
      <c r="B3683" t="s">
        <v>6188</v>
      </c>
      <c r="C3683" t="s">
        <v>6189</v>
      </c>
      <c r="D3683" t="s">
        <v>6190</v>
      </c>
      <c r="E3683" t="s">
        <v>6191</v>
      </c>
      <c r="F3683" t="s">
        <v>22</v>
      </c>
      <c r="G3683" t="s">
        <v>23</v>
      </c>
      <c r="H3683" t="s">
        <v>327</v>
      </c>
      <c r="I3683" t="s">
        <v>6192</v>
      </c>
      <c r="J3683" t="s">
        <v>327</v>
      </c>
      <c r="K3683" t="s">
        <v>329</v>
      </c>
      <c r="L3683" t="s">
        <v>330</v>
      </c>
      <c r="M3683" t="s">
        <v>28</v>
      </c>
      <c r="N3683" t="s">
        <v>50</v>
      </c>
    </row>
    <row r="3684" spans="1:18">
      <c r="A3684">
        <v>3683</v>
      </c>
      <c r="B3684" t="s">
        <v>6188</v>
      </c>
      <c r="C3684" t="s">
        <v>6189</v>
      </c>
      <c r="D3684" t="s">
        <v>6190</v>
      </c>
      <c r="E3684" t="s">
        <v>6191</v>
      </c>
      <c r="F3684" t="s">
        <v>22</v>
      </c>
      <c r="G3684" t="s">
        <v>23</v>
      </c>
      <c r="H3684" t="s">
        <v>327</v>
      </c>
      <c r="I3684" t="s">
        <v>6192</v>
      </c>
      <c r="J3684" t="s">
        <v>327</v>
      </c>
      <c r="K3684" t="s">
        <v>329</v>
      </c>
      <c r="L3684" t="s">
        <v>331</v>
      </c>
      <c r="M3684" t="s">
        <v>28</v>
      </c>
      <c r="N3684" t="s">
        <v>50</v>
      </c>
    </row>
    <row r="3685" spans="1:18">
      <c r="A3685">
        <v>3684</v>
      </c>
      <c r="B3685" t="s">
        <v>6188</v>
      </c>
      <c r="C3685" t="s">
        <v>6189</v>
      </c>
      <c r="D3685" t="s">
        <v>6190</v>
      </c>
      <c r="E3685" t="s">
        <v>6191</v>
      </c>
      <c r="F3685" t="s">
        <v>22</v>
      </c>
      <c r="G3685" t="s">
        <v>23</v>
      </c>
      <c r="H3685" t="s">
        <v>327</v>
      </c>
      <c r="I3685" t="s">
        <v>6192</v>
      </c>
      <c r="J3685" t="s">
        <v>327</v>
      </c>
      <c r="K3685" t="s">
        <v>329</v>
      </c>
      <c r="L3685" t="s">
        <v>332</v>
      </c>
      <c r="M3685" t="s">
        <v>28</v>
      </c>
      <c r="N3685" t="s">
        <v>50</v>
      </c>
    </row>
    <row r="3686" spans="1:18">
      <c r="A3686">
        <v>3685</v>
      </c>
      <c r="B3686" t="s">
        <v>6188</v>
      </c>
      <c r="C3686" t="s">
        <v>6189</v>
      </c>
      <c r="D3686" t="s">
        <v>6190</v>
      </c>
      <c r="E3686" t="s">
        <v>6191</v>
      </c>
      <c r="F3686" t="s">
        <v>22</v>
      </c>
      <c r="G3686" t="s">
        <v>23</v>
      </c>
      <c r="H3686" t="s">
        <v>327</v>
      </c>
      <c r="I3686" t="s">
        <v>6192</v>
      </c>
      <c r="J3686" t="s">
        <v>327</v>
      </c>
      <c r="K3686" t="s">
        <v>612</v>
      </c>
      <c r="L3686" t="s">
        <v>1279</v>
      </c>
      <c r="M3686" t="s">
        <v>28</v>
      </c>
      <c r="N3686" t="s">
        <v>50</v>
      </c>
    </row>
    <row r="3687" spans="1:18">
      <c r="A3687">
        <v>3686</v>
      </c>
      <c r="B3687" t="s">
        <v>6188</v>
      </c>
      <c r="C3687" t="s">
        <v>6189</v>
      </c>
      <c r="D3687" t="s">
        <v>6190</v>
      </c>
      <c r="E3687" t="s">
        <v>6191</v>
      </c>
      <c r="F3687" t="s">
        <v>22</v>
      </c>
      <c r="G3687" t="s">
        <v>23</v>
      </c>
      <c r="H3687" t="s">
        <v>327</v>
      </c>
      <c r="I3687" t="s">
        <v>6192</v>
      </c>
      <c r="J3687" t="s">
        <v>327</v>
      </c>
      <c r="K3687" t="s">
        <v>612</v>
      </c>
      <c r="L3687" t="s">
        <v>1280</v>
      </c>
      <c r="M3687" t="s">
        <v>28</v>
      </c>
      <c r="N3687" t="s">
        <v>50</v>
      </c>
    </row>
    <row r="3688" spans="1:18">
      <c r="A3688">
        <v>3687</v>
      </c>
      <c r="B3688" t="s">
        <v>6193</v>
      </c>
      <c r="C3688" t="s">
        <v>4254</v>
      </c>
      <c r="D3688" t="s">
        <v>6194</v>
      </c>
      <c r="E3688" t="s">
        <v>6195</v>
      </c>
      <c r="F3688" t="s">
        <v>22</v>
      </c>
      <c r="G3688" t="s">
        <v>23</v>
      </c>
      <c r="H3688" t="s">
        <v>327</v>
      </c>
      <c r="I3688" t="s">
        <v>6196</v>
      </c>
      <c r="J3688" t="s">
        <v>327</v>
      </c>
      <c r="K3688" t="s">
        <v>329</v>
      </c>
      <c r="L3688" t="s">
        <v>330</v>
      </c>
      <c r="M3688" t="s">
        <v>28</v>
      </c>
      <c r="N3688" t="s">
        <v>50</v>
      </c>
    </row>
    <row r="3689" spans="1:18">
      <c r="A3689">
        <v>3688</v>
      </c>
      <c r="B3689" t="s">
        <v>6193</v>
      </c>
      <c r="C3689" t="s">
        <v>4254</v>
      </c>
      <c r="D3689" t="s">
        <v>6194</v>
      </c>
      <c r="E3689" t="s">
        <v>6195</v>
      </c>
      <c r="F3689" t="s">
        <v>22</v>
      </c>
      <c r="G3689" t="s">
        <v>23</v>
      </c>
      <c r="H3689" t="s">
        <v>327</v>
      </c>
      <c r="I3689" t="s">
        <v>6196</v>
      </c>
      <c r="J3689" t="s">
        <v>327</v>
      </c>
      <c r="K3689" t="s">
        <v>329</v>
      </c>
      <c r="L3689" t="s">
        <v>331</v>
      </c>
      <c r="M3689" t="s">
        <v>28</v>
      </c>
      <c r="N3689" t="s">
        <v>50</v>
      </c>
    </row>
    <row r="3690" spans="1:18">
      <c r="A3690">
        <v>3689</v>
      </c>
      <c r="B3690" t="s">
        <v>6193</v>
      </c>
      <c r="C3690" t="s">
        <v>4254</v>
      </c>
      <c r="D3690" t="s">
        <v>6194</v>
      </c>
      <c r="E3690" t="s">
        <v>6195</v>
      </c>
      <c r="F3690" t="s">
        <v>22</v>
      </c>
      <c r="G3690" t="s">
        <v>23</v>
      </c>
      <c r="H3690" t="s">
        <v>327</v>
      </c>
      <c r="I3690" t="s">
        <v>6196</v>
      </c>
      <c r="J3690" t="s">
        <v>327</v>
      </c>
      <c r="K3690" t="s">
        <v>329</v>
      </c>
      <c r="L3690" t="s">
        <v>332</v>
      </c>
      <c r="M3690" t="s">
        <v>28</v>
      </c>
      <c r="N3690" t="s">
        <v>50</v>
      </c>
    </row>
    <row r="3691" spans="1:18">
      <c r="A3691">
        <v>3690</v>
      </c>
      <c r="B3691" t="s">
        <v>6193</v>
      </c>
      <c r="C3691" t="s">
        <v>4254</v>
      </c>
      <c r="D3691" t="s">
        <v>6194</v>
      </c>
      <c r="E3691" t="s">
        <v>6195</v>
      </c>
      <c r="F3691" t="s">
        <v>22</v>
      </c>
      <c r="G3691" t="s">
        <v>23</v>
      </c>
      <c r="H3691" t="s">
        <v>327</v>
      </c>
      <c r="I3691" t="s">
        <v>6196</v>
      </c>
      <c r="J3691" t="s">
        <v>327</v>
      </c>
      <c r="K3691" t="s">
        <v>612</v>
      </c>
      <c r="L3691" t="s">
        <v>1279</v>
      </c>
      <c r="M3691" t="s">
        <v>28</v>
      </c>
      <c r="N3691" t="s">
        <v>50</v>
      </c>
    </row>
    <row r="3692" spans="1:18">
      <c r="A3692">
        <v>3691</v>
      </c>
      <c r="B3692" t="s">
        <v>6193</v>
      </c>
      <c r="C3692" t="s">
        <v>4254</v>
      </c>
      <c r="D3692" t="s">
        <v>6194</v>
      </c>
      <c r="E3692" t="s">
        <v>6195</v>
      </c>
      <c r="F3692" t="s">
        <v>22</v>
      </c>
      <c r="G3692" t="s">
        <v>23</v>
      </c>
      <c r="H3692" t="s">
        <v>327</v>
      </c>
      <c r="I3692" t="s">
        <v>6196</v>
      </c>
      <c r="J3692" t="s">
        <v>327</v>
      </c>
      <c r="K3692" t="s">
        <v>612</v>
      </c>
      <c r="L3692" t="s">
        <v>1280</v>
      </c>
      <c r="M3692" t="s">
        <v>28</v>
      </c>
      <c r="N3692" t="s">
        <v>50</v>
      </c>
    </row>
    <row r="3693" spans="1:18">
      <c r="A3693">
        <v>3692</v>
      </c>
      <c r="B3693" t="s">
        <v>5081</v>
      </c>
      <c r="C3693" t="s">
        <v>1928</v>
      </c>
      <c r="D3693" t="s">
        <v>6197</v>
      </c>
      <c r="E3693" t="s">
        <v>6198</v>
      </c>
      <c r="F3693" t="s">
        <v>22</v>
      </c>
      <c r="G3693" t="s">
        <v>23</v>
      </c>
      <c r="H3693" t="s">
        <v>197</v>
      </c>
      <c r="I3693" t="s">
        <v>5101</v>
      </c>
      <c r="J3693" t="s">
        <v>197</v>
      </c>
      <c r="K3693" t="s">
        <v>967</v>
      </c>
      <c r="L3693" t="s">
        <v>2083</v>
      </c>
      <c r="M3693" t="s">
        <v>28</v>
      </c>
      <c r="N3693" t="s">
        <v>29</v>
      </c>
      <c r="O3693" t="s">
        <v>1933</v>
      </c>
      <c r="P3693" t="s">
        <v>1934</v>
      </c>
      <c r="Q3693" t="s">
        <v>1935</v>
      </c>
      <c r="R3693" t="s">
        <v>1936</v>
      </c>
    </row>
    <row r="3694" spans="1:18">
      <c r="A3694">
        <v>3693</v>
      </c>
      <c r="B3694" t="s">
        <v>6199</v>
      </c>
      <c r="C3694" t="s">
        <v>6200</v>
      </c>
      <c r="D3694" t="s">
        <v>6201</v>
      </c>
      <c r="E3694" t="s">
        <v>6202</v>
      </c>
      <c r="F3694" t="s">
        <v>22</v>
      </c>
      <c r="G3694" t="s">
        <v>23</v>
      </c>
      <c r="H3694" t="s">
        <v>547</v>
      </c>
      <c r="I3694" t="s">
        <v>6203</v>
      </c>
      <c r="J3694" t="s">
        <v>46</v>
      </c>
      <c r="K3694" t="s">
        <v>47</v>
      </c>
      <c r="L3694" t="s">
        <v>1989</v>
      </c>
      <c r="M3694" t="s">
        <v>548</v>
      </c>
      <c r="N3694" t="s">
        <v>50</v>
      </c>
      <c r="O3694" t="s">
        <v>6204</v>
      </c>
      <c r="P3694" t="s">
        <v>6205</v>
      </c>
      <c r="Q3694" t="s">
        <v>264</v>
      </c>
      <c r="R3694" t="s">
        <v>54</v>
      </c>
    </row>
    <row r="3695" spans="1:18">
      <c r="A3695">
        <v>3694</v>
      </c>
      <c r="B3695" t="s">
        <v>6199</v>
      </c>
      <c r="C3695" t="s">
        <v>6200</v>
      </c>
      <c r="D3695" t="s">
        <v>6201</v>
      </c>
      <c r="E3695" t="s">
        <v>6202</v>
      </c>
      <c r="F3695" t="s">
        <v>22</v>
      </c>
      <c r="G3695" t="s">
        <v>23</v>
      </c>
      <c r="H3695" t="s">
        <v>547</v>
      </c>
      <c r="I3695" t="s">
        <v>6203</v>
      </c>
      <c r="J3695" t="s">
        <v>46</v>
      </c>
      <c r="K3695" t="s">
        <v>47</v>
      </c>
      <c r="L3695" t="s">
        <v>1983</v>
      </c>
      <c r="M3695" t="s">
        <v>548</v>
      </c>
      <c r="N3695" t="s">
        <v>50</v>
      </c>
      <c r="O3695" t="s">
        <v>6204</v>
      </c>
      <c r="P3695" t="s">
        <v>6205</v>
      </c>
      <c r="Q3695" t="s">
        <v>264</v>
      </c>
      <c r="R3695" t="s">
        <v>54</v>
      </c>
    </row>
    <row r="3696" spans="1:18">
      <c r="A3696">
        <v>3695</v>
      </c>
      <c r="B3696" t="s">
        <v>6199</v>
      </c>
      <c r="C3696" t="s">
        <v>6200</v>
      </c>
      <c r="D3696" t="s">
        <v>6201</v>
      </c>
      <c r="E3696" t="s">
        <v>6202</v>
      </c>
      <c r="F3696" t="s">
        <v>22</v>
      </c>
      <c r="G3696" t="s">
        <v>23</v>
      </c>
      <c r="H3696" t="s">
        <v>547</v>
      </c>
      <c r="I3696" t="s">
        <v>6203</v>
      </c>
      <c r="J3696" t="s">
        <v>46</v>
      </c>
      <c r="K3696" t="s">
        <v>47</v>
      </c>
      <c r="L3696" t="s">
        <v>1990</v>
      </c>
      <c r="M3696" t="s">
        <v>548</v>
      </c>
      <c r="N3696" t="s">
        <v>50</v>
      </c>
      <c r="O3696" t="s">
        <v>6204</v>
      </c>
      <c r="P3696" t="s">
        <v>6205</v>
      </c>
      <c r="Q3696" t="s">
        <v>264</v>
      </c>
      <c r="R3696" t="s">
        <v>54</v>
      </c>
    </row>
    <row r="3697" spans="1:18">
      <c r="A3697">
        <v>3696</v>
      </c>
      <c r="B3697" t="s">
        <v>6199</v>
      </c>
      <c r="C3697" t="s">
        <v>6200</v>
      </c>
      <c r="D3697" t="s">
        <v>6201</v>
      </c>
      <c r="E3697" t="s">
        <v>6202</v>
      </c>
      <c r="F3697" t="s">
        <v>22</v>
      </c>
      <c r="G3697" t="s">
        <v>23</v>
      </c>
      <c r="H3697" t="s">
        <v>547</v>
      </c>
      <c r="I3697" t="s">
        <v>6203</v>
      </c>
      <c r="J3697" t="s">
        <v>46</v>
      </c>
      <c r="K3697" t="s">
        <v>47</v>
      </c>
      <c r="L3697" t="s">
        <v>1991</v>
      </c>
      <c r="M3697" t="s">
        <v>548</v>
      </c>
      <c r="N3697" t="s">
        <v>50</v>
      </c>
      <c r="O3697" t="s">
        <v>6204</v>
      </c>
      <c r="P3697" t="s">
        <v>6205</v>
      </c>
      <c r="Q3697" t="s">
        <v>264</v>
      </c>
      <c r="R3697" t="s">
        <v>54</v>
      </c>
    </row>
    <row r="3698" spans="1:18">
      <c r="A3698">
        <v>3697</v>
      </c>
      <c r="B3698" t="s">
        <v>6206</v>
      </c>
      <c r="C3698" t="s">
        <v>6207</v>
      </c>
      <c r="D3698" t="s">
        <v>6208</v>
      </c>
      <c r="E3698" t="s">
        <v>6209</v>
      </c>
      <c r="F3698" t="s">
        <v>22</v>
      </c>
      <c r="G3698" t="s">
        <v>23</v>
      </c>
      <c r="H3698" t="s">
        <v>547</v>
      </c>
      <c r="I3698" t="s">
        <v>6210</v>
      </c>
      <c r="J3698" t="s">
        <v>46</v>
      </c>
      <c r="K3698" t="s">
        <v>47</v>
      </c>
      <c r="L3698" t="s">
        <v>56</v>
      </c>
      <c r="M3698" t="s">
        <v>548</v>
      </c>
      <c r="N3698" t="s">
        <v>50</v>
      </c>
    </row>
    <row r="3699" spans="1:18">
      <c r="A3699">
        <v>3698</v>
      </c>
      <c r="B3699" t="s">
        <v>6206</v>
      </c>
      <c r="C3699" t="s">
        <v>6207</v>
      </c>
      <c r="D3699" t="s">
        <v>6208</v>
      </c>
      <c r="E3699" t="s">
        <v>6209</v>
      </c>
      <c r="F3699" t="s">
        <v>22</v>
      </c>
      <c r="G3699" t="s">
        <v>23</v>
      </c>
      <c r="H3699" t="s">
        <v>547</v>
      </c>
      <c r="I3699" t="s">
        <v>6210</v>
      </c>
      <c r="J3699" t="s">
        <v>46</v>
      </c>
      <c r="K3699" t="s">
        <v>47</v>
      </c>
      <c r="L3699" t="s">
        <v>55</v>
      </c>
      <c r="M3699" t="s">
        <v>548</v>
      </c>
      <c r="N3699" t="s">
        <v>50</v>
      </c>
    </row>
    <row r="3700" spans="1:18">
      <c r="A3700">
        <v>3699</v>
      </c>
      <c r="B3700" t="s">
        <v>6206</v>
      </c>
      <c r="C3700" t="s">
        <v>6207</v>
      </c>
      <c r="D3700" t="s">
        <v>6208</v>
      </c>
      <c r="E3700" t="s">
        <v>6209</v>
      </c>
      <c r="F3700" t="s">
        <v>22</v>
      </c>
      <c r="G3700" t="s">
        <v>23</v>
      </c>
      <c r="H3700" t="s">
        <v>547</v>
      </c>
      <c r="I3700" t="s">
        <v>6210</v>
      </c>
      <c r="J3700" t="s">
        <v>46</v>
      </c>
      <c r="K3700" t="s">
        <v>47</v>
      </c>
      <c r="L3700" t="s">
        <v>48</v>
      </c>
      <c r="M3700" t="s">
        <v>548</v>
      </c>
      <c r="N3700" t="s">
        <v>50</v>
      </c>
    </row>
    <row r="3701" spans="1:18">
      <c r="A3701">
        <v>3700</v>
      </c>
      <c r="B3701" t="s">
        <v>6206</v>
      </c>
      <c r="C3701" t="s">
        <v>6207</v>
      </c>
      <c r="D3701" t="s">
        <v>6208</v>
      </c>
      <c r="E3701" t="s">
        <v>6209</v>
      </c>
      <c r="F3701" t="s">
        <v>22</v>
      </c>
      <c r="G3701" t="s">
        <v>23</v>
      </c>
      <c r="H3701" t="s">
        <v>547</v>
      </c>
      <c r="I3701" t="s">
        <v>6210</v>
      </c>
      <c r="J3701" t="s">
        <v>46</v>
      </c>
      <c r="K3701" t="s">
        <v>47</v>
      </c>
      <c r="L3701" t="s">
        <v>57</v>
      </c>
      <c r="M3701" t="s">
        <v>548</v>
      </c>
      <c r="N3701" t="s">
        <v>50</v>
      </c>
    </row>
    <row r="3702" spans="1:18">
      <c r="A3702">
        <v>3701</v>
      </c>
      <c r="B3702" t="s">
        <v>6211</v>
      </c>
      <c r="C3702" t="s">
        <v>6212</v>
      </c>
      <c r="D3702" t="s">
        <v>6213</v>
      </c>
      <c r="E3702" t="s">
        <v>6214</v>
      </c>
      <c r="F3702" t="s">
        <v>22</v>
      </c>
      <c r="G3702" t="s">
        <v>23</v>
      </c>
      <c r="H3702" t="s">
        <v>64</v>
      </c>
      <c r="I3702" t="s">
        <v>6215</v>
      </c>
      <c r="J3702" t="s">
        <v>64</v>
      </c>
      <c r="K3702" t="s">
        <v>412</v>
      </c>
      <c r="L3702" t="s">
        <v>2251</v>
      </c>
      <c r="M3702" t="s">
        <v>28</v>
      </c>
      <c r="N3702" t="s">
        <v>50</v>
      </c>
    </row>
    <row r="3703" spans="1:18">
      <c r="A3703">
        <v>3702</v>
      </c>
      <c r="B3703" t="s">
        <v>6211</v>
      </c>
      <c r="C3703" t="s">
        <v>6212</v>
      </c>
      <c r="D3703" t="s">
        <v>6213</v>
      </c>
      <c r="E3703" t="s">
        <v>6214</v>
      </c>
      <c r="F3703" t="s">
        <v>22</v>
      </c>
      <c r="G3703" t="s">
        <v>23</v>
      </c>
      <c r="H3703" t="s">
        <v>64</v>
      </c>
      <c r="I3703" t="s">
        <v>6215</v>
      </c>
      <c r="J3703" t="s">
        <v>64</v>
      </c>
      <c r="K3703" t="s">
        <v>412</v>
      </c>
      <c r="L3703" t="s">
        <v>5560</v>
      </c>
      <c r="M3703" t="s">
        <v>28</v>
      </c>
      <c r="N3703" t="s">
        <v>50</v>
      </c>
    </row>
    <row r="3704" spans="1:18">
      <c r="A3704">
        <v>3703</v>
      </c>
      <c r="B3704" t="s">
        <v>6211</v>
      </c>
      <c r="C3704" t="s">
        <v>6212</v>
      </c>
      <c r="D3704" t="s">
        <v>6213</v>
      </c>
      <c r="E3704" t="s">
        <v>6214</v>
      </c>
      <c r="F3704" t="s">
        <v>22</v>
      </c>
      <c r="G3704" t="s">
        <v>23</v>
      </c>
      <c r="H3704" t="s">
        <v>64</v>
      </c>
      <c r="I3704" t="s">
        <v>6215</v>
      </c>
      <c r="J3704" t="s">
        <v>64</v>
      </c>
      <c r="K3704" t="s">
        <v>412</v>
      </c>
      <c r="L3704" t="s">
        <v>6037</v>
      </c>
      <c r="M3704" t="s">
        <v>28</v>
      </c>
      <c r="N3704" t="s">
        <v>50</v>
      </c>
    </row>
    <row r="3705" spans="1:18">
      <c r="A3705">
        <v>3704</v>
      </c>
      <c r="B3705" t="s">
        <v>6216</v>
      </c>
      <c r="C3705" t="s">
        <v>6217</v>
      </c>
      <c r="D3705" t="s">
        <v>6218</v>
      </c>
      <c r="E3705" t="s">
        <v>6219</v>
      </c>
      <c r="F3705" t="s">
        <v>22</v>
      </c>
      <c r="G3705" t="s">
        <v>23</v>
      </c>
      <c r="H3705" t="s">
        <v>98</v>
      </c>
      <c r="I3705" t="s">
        <v>1418</v>
      </c>
      <c r="J3705" t="s">
        <v>98</v>
      </c>
      <c r="K3705" t="s">
        <v>530</v>
      </c>
      <c r="L3705" t="s">
        <v>765</v>
      </c>
      <c r="M3705" t="s">
        <v>28</v>
      </c>
      <c r="N3705" t="s">
        <v>29</v>
      </c>
    </row>
    <row r="3706" spans="1:18">
      <c r="A3706">
        <v>3705</v>
      </c>
      <c r="B3706" t="s">
        <v>6220</v>
      </c>
      <c r="C3706" t="s">
        <v>6221</v>
      </c>
      <c r="D3706" t="s">
        <v>6222</v>
      </c>
      <c r="E3706" t="s">
        <v>6223</v>
      </c>
      <c r="F3706" t="s">
        <v>22</v>
      </c>
      <c r="G3706" t="s">
        <v>23</v>
      </c>
      <c r="H3706" t="s">
        <v>195</v>
      </c>
      <c r="I3706" t="s">
        <v>6224</v>
      </c>
      <c r="J3706" t="s">
        <v>195</v>
      </c>
      <c r="K3706" t="s">
        <v>555</v>
      </c>
      <c r="L3706" t="s">
        <v>1238</v>
      </c>
      <c r="M3706" t="s">
        <v>28</v>
      </c>
      <c r="N3706" t="s">
        <v>50</v>
      </c>
      <c r="O3706" t="s">
        <v>6225</v>
      </c>
      <c r="P3706" t="s">
        <v>6226</v>
      </c>
      <c r="Q3706" t="s">
        <v>205</v>
      </c>
      <c r="R3706" t="s">
        <v>54</v>
      </c>
    </row>
    <row r="3707" spans="1:18">
      <c r="A3707">
        <v>3706</v>
      </c>
      <c r="B3707" t="s">
        <v>6220</v>
      </c>
      <c r="C3707" t="s">
        <v>6221</v>
      </c>
      <c r="D3707" t="s">
        <v>6222</v>
      </c>
      <c r="E3707" t="s">
        <v>6223</v>
      </c>
      <c r="F3707" t="s">
        <v>22</v>
      </c>
      <c r="G3707" t="s">
        <v>23</v>
      </c>
      <c r="H3707" t="s">
        <v>195</v>
      </c>
      <c r="I3707" t="s">
        <v>6224</v>
      </c>
      <c r="J3707" t="s">
        <v>195</v>
      </c>
      <c r="K3707" t="s">
        <v>555</v>
      </c>
      <c r="L3707" t="s">
        <v>1237</v>
      </c>
      <c r="M3707" t="s">
        <v>28</v>
      </c>
      <c r="N3707" t="s">
        <v>50</v>
      </c>
      <c r="O3707" t="s">
        <v>6225</v>
      </c>
      <c r="P3707" t="s">
        <v>6226</v>
      </c>
      <c r="Q3707" t="s">
        <v>205</v>
      </c>
      <c r="R3707" t="s">
        <v>54</v>
      </c>
    </row>
    <row r="3708" spans="1:18">
      <c r="A3708">
        <v>3707</v>
      </c>
      <c r="B3708" t="s">
        <v>6220</v>
      </c>
      <c r="C3708" t="s">
        <v>6221</v>
      </c>
      <c r="D3708" t="s">
        <v>6222</v>
      </c>
      <c r="E3708" t="s">
        <v>6223</v>
      </c>
      <c r="F3708" t="s">
        <v>22</v>
      </c>
      <c r="G3708" t="s">
        <v>23</v>
      </c>
      <c r="H3708" t="s">
        <v>195</v>
      </c>
      <c r="I3708" t="s">
        <v>6224</v>
      </c>
      <c r="J3708" t="s">
        <v>195</v>
      </c>
      <c r="K3708" t="s">
        <v>560</v>
      </c>
      <c r="L3708" t="s">
        <v>3247</v>
      </c>
      <c r="M3708" t="s">
        <v>28</v>
      </c>
      <c r="N3708" t="s">
        <v>50</v>
      </c>
      <c r="O3708" t="s">
        <v>6225</v>
      </c>
      <c r="P3708" t="s">
        <v>6226</v>
      </c>
      <c r="Q3708" t="s">
        <v>205</v>
      </c>
      <c r="R3708" t="s">
        <v>54</v>
      </c>
    </row>
    <row r="3709" spans="1:18">
      <c r="A3709">
        <v>3708</v>
      </c>
      <c r="B3709" t="s">
        <v>6220</v>
      </c>
      <c r="C3709" t="s">
        <v>6221</v>
      </c>
      <c r="D3709" t="s">
        <v>6222</v>
      </c>
      <c r="E3709" t="s">
        <v>6223</v>
      </c>
      <c r="F3709" t="s">
        <v>22</v>
      </c>
      <c r="G3709" t="s">
        <v>23</v>
      </c>
      <c r="H3709" t="s">
        <v>195</v>
      </c>
      <c r="I3709" t="s">
        <v>6224</v>
      </c>
      <c r="J3709" t="s">
        <v>195</v>
      </c>
      <c r="K3709" t="s">
        <v>560</v>
      </c>
      <c r="L3709" t="s">
        <v>3246</v>
      </c>
      <c r="M3709" t="s">
        <v>28</v>
      </c>
      <c r="N3709" t="s">
        <v>50</v>
      </c>
      <c r="O3709" t="s">
        <v>6225</v>
      </c>
      <c r="P3709" t="s">
        <v>6226</v>
      </c>
      <c r="Q3709" t="s">
        <v>205</v>
      </c>
      <c r="R3709" t="s">
        <v>54</v>
      </c>
    </row>
    <row r="3710" spans="1:18">
      <c r="A3710">
        <v>3709</v>
      </c>
      <c r="B3710" t="s">
        <v>6216</v>
      </c>
      <c r="C3710" t="s">
        <v>6217</v>
      </c>
      <c r="D3710" t="s">
        <v>6218</v>
      </c>
      <c r="E3710" t="s">
        <v>6219</v>
      </c>
      <c r="F3710" t="s">
        <v>22</v>
      </c>
      <c r="G3710" t="s">
        <v>23</v>
      </c>
      <c r="H3710" t="s">
        <v>98</v>
      </c>
      <c r="I3710" t="s">
        <v>1418</v>
      </c>
      <c r="J3710" t="s">
        <v>98</v>
      </c>
      <c r="K3710" t="s">
        <v>530</v>
      </c>
      <c r="L3710" t="s">
        <v>764</v>
      </c>
      <c r="M3710" t="s">
        <v>28</v>
      </c>
      <c r="N3710" t="s">
        <v>29</v>
      </c>
    </row>
    <row r="3711" spans="1:18">
      <c r="A3711">
        <v>3710</v>
      </c>
      <c r="B3711" t="s">
        <v>1371</v>
      </c>
      <c r="C3711" t="s">
        <v>1372</v>
      </c>
      <c r="D3711" t="s">
        <v>6227</v>
      </c>
      <c r="E3711" t="s">
        <v>6228</v>
      </c>
      <c r="F3711" t="s">
        <v>22</v>
      </c>
      <c r="G3711" t="s">
        <v>23</v>
      </c>
      <c r="H3711" t="s">
        <v>98</v>
      </c>
      <c r="I3711" t="s">
        <v>6229</v>
      </c>
      <c r="J3711" t="s">
        <v>482</v>
      </c>
      <c r="K3711" t="s">
        <v>517</v>
      </c>
      <c r="L3711" t="s">
        <v>518</v>
      </c>
      <c r="M3711" t="s">
        <v>28</v>
      </c>
      <c r="N3711" t="s">
        <v>29</v>
      </c>
    </row>
    <row r="3712" spans="1:18">
      <c r="A3712">
        <v>3711</v>
      </c>
      <c r="B3712" t="s">
        <v>1371</v>
      </c>
      <c r="C3712" t="s">
        <v>1372</v>
      </c>
      <c r="D3712" t="s">
        <v>6227</v>
      </c>
      <c r="E3712" t="s">
        <v>6228</v>
      </c>
      <c r="F3712" t="s">
        <v>22</v>
      </c>
      <c r="G3712" t="s">
        <v>23</v>
      </c>
      <c r="H3712" t="s">
        <v>98</v>
      </c>
      <c r="I3712" t="s">
        <v>6229</v>
      </c>
      <c r="J3712" t="s">
        <v>482</v>
      </c>
      <c r="K3712" t="s">
        <v>483</v>
      </c>
      <c r="L3712" t="s">
        <v>516</v>
      </c>
      <c r="M3712" t="s">
        <v>28</v>
      </c>
      <c r="N3712" t="s">
        <v>29</v>
      </c>
    </row>
    <row r="3713" spans="1:18">
      <c r="A3713">
        <v>3712</v>
      </c>
      <c r="B3713" t="s">
        <v>6230</v>
      </c>
      <c r="C3713" t="s">
        <v>6231</v>
      </c>
      <c r="D3713" t="s">
        <v>6232</v>
      </c>
      <c r="E3713" t="s">
        <v>6233</v>
      </c>
      <c r="F3713" t="s">
        <v>22</v>
      </c>
      <c r="G3713" t="s">
        <v>23</v>
      </c>
      <c r="H3713" t="s">
        <v>793</v>
      </c>
      <c r="I3713" t="s">
        <v>6234</v>
      </c>
      <c r="J3713" t="s">
        <v>793</v>
      </c>
      <c r="K3713" t="s">
        <v>1218</v>
      </c>
      <c r="L3713" t="s">
        <v>2973</v>
      </c>
      <c r="M3713" t="s">
        <v>28</v>
      </c>
      <c r="N3713" t="s">
        <v>50</v>
      </c>
    </row>
    <row r="3714" spans="1:18">
      <c r="A3714">
        <v>3713</v>
      </c>
      <c r="B3714" t="s">
        <v>6230</v>
      </c>
      <c r="C3714" t="s">
        <v>6231</v>
      </c>
      <c r="D3714" t="s">
        <v>6232</v>
      </c>
      <c r="E3714" t="s">
        <v>6233</v>
      </c>
      <c r="F3714" t="s">
        <v>22</v>
      </c>
      <c r="G3714" t="s">
        <v>23</v>
      </c>
      <c r="H3714" t="s">
        <v>793</v>
      </c>
      <c r="I3714" t="s">
        <v>6234</v>
      </c>
      <c r="J3714" t="s">
        <v>793</v>
      </c>
      <c r="K3714" t="s">
        <v>1218</v>
      </c>
      <c r="L3714" t="s">
        <v>2974</v>
      </c>
      <c r="M3714" t="s">
        <v>28</v>
      </c>
      <c r="N3714" t="s">
        <v>50</v>
      </c>
    </row>
    <row r="3715" spans="1:18">
      <c r="A3715">
        <v>3714</v>
      </c>
      <c r="B3715" t="s">
        <v>6230</v>
      </c>
      <c r="C3715" t="s">
        <v>6231</v>
      </c>
      <c r="D3715" t="s">
        <v>6235</v>
      </c>
      <c r="E3715" t="s">
        <v>6236</v>
      </c>
      <c r="F3715" t="s">
        <v>22</v>
      </c>
      <c r="G3715" t="s">
        <v>23</v>
      </c>
      <c r="H3715" t="s">
        <v>793</v>
      </c>
      <c r="I3715" t="s">
        <v>6234</v>
      </c>
      <c r="J3715" t="s">
        <v>793</v>
      </c>
      <c r="K3715" t="s">
        <v>1223</v>
      </c>
      <c r="L3715" t="s">
        <v>3174</v>
      </c>
      <c r="M3715" t="s">
        <v>28</v>
      </c>
      <c r="N3715" t="s">
        <v>50</v>
      </c>
    </row>
    <row r="3716" spans="1:18">
      <c r="A3716">
        <v>3715</v>
      </c>
      <c r="B3716" t="s">
        <v>6237</v>
      </c>
      <c r="C3716" t="s">
        <v>6238</v>
      </c>
      <c r="D3716" t="s">
        <v>6239</v>
      </c>
      <c r="E3716" t="s">
        <v>6240</v>
      </c>
      <c r="F3716" t="s">
        <v>22</v>
      </c>
      <c r="G3716" t="s">
        <v>23</v>
      </c>
      <c r="H3716" t="s">
        <v>195</v>
      </c>
      <c r="I3716" t="s">
        <v>6241</v>
      </c>
      <c r="J3716" t="s">
        <v>195</v>
      </c>
      <c r="K3716" t="s">
        <v>555</v>
      </c>
      <c r="L3716" t="s">
        <v>1021</v>
      </c>
      <c r="M3716" t="s">
        <v>28</v>
      </c>
      <c r="N3716" t="s">
        <v>29</v>
      </c>
      <c r="O3716" t="s">
        <v>6238</v>
      </c>
      <c r="P3716" t="s">
        <v>6242</v>
      </c>
      <c r="Q3716" t="s">
        <v>202</v>
      </c>
      <c r="R3716" t="s">
        <v>142</v>
      </c>
    </row>
    <row r="3717" spans="1:18">
      <c r="A3717">
        <v>3716</v>
      </c>
      <c r="B3717" t="s">
        <v>6237</v>
      </c>
      <c r="C3717" t="s">
        <v>6238</v>
      </c>
      <c r="D3717" t="s">
        <v>6239</v>
      </c>
      <c r="E3717" t="s">
        <v>6240</v>
      </c>
      <c r="F3717" t="s">
        <v>22</v>
      </c>
      <c r="G3717" t="s">
        <v>23</v>
      </c>
      <c r="H3717" t="s">
        <v>195</v>
      </c>
      <c r="I3717" t="s">
        <v>6241</v>
      </c>
      <c r="J3717" t="s">
        <v>195</v>
      </c>
      <c r="K3717" t="s">
        <v>555</v>
      </c>
      <c r="L3717" t="s">
        <v>1026</v>
      </c>
      <c r="M3717" t="s">
        <v>28</v>
      </c>
      <c r="N3717" t="s">
        <v>29</v>
      </c>
      <c r="O3717" t="s">
        <v>6238</v>
      </c>
      <c r="P3717" t="s">
        <v>6242</v>
      </c>
      <c r="Q3717" t="s">
        <v>202</v>
      </c>
      <c r="R3717" t="s">
        <v>142</v>
      </c>
    </row>
    <row r="3718" spans="1:18">
      <c r="A3718">
        <v>3717</v>
      </c>
      <c r="B3718" t="s">
        <v>6237</v>
      </c>
      <c r="C3718" t="s">
        <v>6238</v>
      </c>
      <c r="D3718" t="s">
        <v>6239</v>
      </c>
      <c r="E3718" t="s">
        <v>6240</v>
      </c>
      <c r="F3718" t="s">
        <v>22</v>
      </c>
      <c r="G3718" t="s">
        <v>23</v>
      </c>
      <c r="H3718" t="s">
        <v>195</v>
      </c>
      <c r="I3718" t="s">
        <v>6241</v>
      </c>
      <c r="J3718" t="s">
        <v>195</v>
      </c>
      <c r="K3718" t="s">
        <v>560</v>
      </c>
      <c r="L3718" t="s">
        <v>3806</v>
      </c>
      <c r="M3718" t="s">
        <v>28</v>
      </c>
      <c r="N3718" t="s">
        <v>29</v>
      </c>
      <c r="O3718" t="s">
        <v>6238</v>
      </c>
      <c r="P3718" t="s">
        <v>6242</v>
      </c>
      <c r="Q3718" t="s">
        <v>202</v>
      </c>
      <c r="R3718" t="s">
        <v>142</v>
      </c>
    </row>
    <row r="3719" spans="1:18">
      <c r="A3719">
        <v>3718</v>
      </c>
      <c r="B3719" t="s">
        <v>6237</v>
      </c>
      <c r="C3719" t="s">
        <v>6238</v>
      </c>
      <c r="D3719" t="s">
        <v>6239</v>
      </c>
      <c r="E3719" t="s">
        <v>6240</v>
      </c>
      <c r="F3719" t="s">
        <v>22</v>
      </c>
      <c r="G3719" t="s">
        <v>23</v>
      </c>
      <c r="H3719" t="s">
        <v>195</v>
      </c>
      <c r="I3719" t="s">
        <v>6241</v>
      </c>
      <c r="J3719" t="s">
        <v>195</v>
      </c>
      <c r="K3719" t="s">
        <v>560</v>
      </c>
      <c r="L3719" t="s">
        <v>2133</v>
      </c>
      <c r="M3719" t="s">
        <v>28</v>
      </c>
      <c r="N3719" t="s">
        <v>29</v>
      </c>
      <c r="O3719" t="s">
        <v>6238</v>
      </c>
      <c r="P3719" t="s">
        <v>6242</v>
      </c>
      <c r="Q3719" t="s">
        <v>202</v>
      </c>
      <c r="R3719" t="s">
        <v>142</v>
      </c>
    </row>
    <row r="3720" spans="1:18">
      <c r="A3720">
        <v>3719</v>
      </c>
      <c r="B3720" t="s">
        <v>6243</v>
      </c>
      <c r="C3720" t="s">
        <v>6244</v>
      </c>
      <c r="D3720" t="s">
        <v>6245</v>
      </c>
      <c r="E3720" t="s">
        <v>6246</v>
      </c>
      <c r="F3720" t="s">
        <v>22</v>
      </c>
      <c r="G3720" t="s">
        <v>23</v>
      </c>
      <c r="H3720" t="s">
        <v>44</v>
      </c>
      <c r="I3720" t="s">
        <v>6247</v>
      </c>
      <c r="J3720" t="s">
        <v>44</v>
      </c>
      <c r="K3720" t="s">
        <v>216</v>
      </c>
      <c r="L3720" t="s">
        <v>1208</v>
      </c>
      <c r="M3720" t="s">
        <v>1579</v>
      </c>
      <c r="N3720" t="s">
        <v>29</v>
      </c>
      <c r="O3720" t="s">
        <v>6248</v>
      </c>
      <c r="P3720" t="s">
        <v>6249</v>
      </c>
      <c r="Q3720" t="s">
        <v>205</v>
      </c>
      <c r="R3720" t="s">
        <v>663</v>
      </c>
    </row>
    <row r="3721" spans="1:18">
      <c r="A3721">
        <v>3720</v>
      </c>
      <c r="B3721" t="s">
        <v>6243</v>
      </c>
      <c r="C3721" t="s">
        <v>6244</v>
      </c>
      <c r="D3721" t="s">
        <v>6245</v>
      </c>
      <c r="E3721" t="s">
        <v>6246</v>
      </c>
      <c r="F3721" t="s">
        <v>22</v>
      </c>
      <c r="G3721" t="s">
        <v>23</v>
      </c>
      <c r="H3721" t="s">
        <v>44</v>
      </c>
      <c r="I3721" t="s">
        <v>6247</v>
      </c>
      <c r="J3721" t="s">
        <v>44</v>
      </c>
      <c r="K3721" t="s">
        <v>216</v>
      </c>
      <c r="L3721" t="s">
        <v>1209</v>
      </c>
      <c r="M3721" t="s">
        <v>1579</v>
      </c>
      <c r="N3721" t="s">
        <v>29</v>
      </c>
      <c r="O3721" t="s">
        <v>6248</v>
      </c>
      <c r="P3721" t="s">
        <v>6249</v>
      </c>
      <c r="Q3721" t="s">
        <v>205</v>
      </c>
      <c r="R3721" t="s">
        <v>663</v>
      </c>
    </row>
    <row r="3722" spans="1:18">
      <c r="A3722">
        <v>3721</v>
      </c>
      <c r="B3722" t="s">
        <v>6243</v>
      </c>
      <c r="C3722" t="s">
        <v>6244</v>
      </c>
      <c r="D3722" t="s">
        <v>6245</v>
      </c>
      <c r="E3722" t="s">
        <v>6246</v>
      </c>
      <c r="F3722" t="s">
        <v>22</v>
      </c>
      <c r="G3722" t="s">
        <v>23</v>
      </c>
      <c r="H3722" t="s">
        <v>44</v>
      </c>
      <c r="I3722" t="s">
        <v>6247</v>
      </c>
      <c r="J3722" t="s">
        <v>44</v>
      </c>
      <c r="K3722" t="s">
        <v>216</v>
      </c>
      <c r="L3722" t="s">
        <v>1210</v>
      </c>
      <c r="M3722" t="s">
        <v>1579</v>
      </c>
      <c r="N3722" t="s">
        <v>29</v>
      </c>
      <c r="O3722" t="s">
        <v>6248</v>
      </c>
      <c r="P3722" t="s">
        <v>6249</v>
      </c>
      <c r="Q3722" t="s">
        <v>205</v>
      </c>
      <c r="R3722" t="s">
        <v>663</v>
      </c>
    </row>
    <row r="3723" spans="1:18">
      <c r="A3723">
        <v>3722</v>
      </c>
      <c r="B3723" t="s">
        <v>6243</v>
      </c>
      <c r="C3723" t="s">
        <v>6244</v>
      </c>
      <c r="D3723" t="s">
        <v>6245</v>
      </c>
      <c r="E3723" t="s">
        <v>6246</v>
      </c>
      <c r="F3723" t="s">
        <v>22</v>
      </c>
      <c r="G3723" t="s">
        <v>23</v>
      </c>
      <c r="H3723" t="s">
        <v>44</v>
      </c>
      <c r="I3723" t="s">
        <v>6247</v>
      </c>
      <c r="J3723" t="s">
        <v>44</v>
      </c>
      <c r="K3723" t="s">
        <v>216</v>
      </c>
      <c r="L3723" t="s">
        <v>1211</v>
      </c>
      <c r="M3723" t="s">
        <v>1579</v>
      </c>
      <c r="N3723" t="s">
        <v>29</v>
      </c>
      <c r="O3723" t="s">
        <v>6248</v>
      </c>
      <c r="P3723" t="s">
        <v>6249</v>
      </c>
      <c r="Q3723" t="s">
        <v>205</v>
      </c>
      <c r="R3723" t="s">
        <v>663</v>
      </c>
    </row>
    <row r="3724" spans="1:18">
      <c r="A3724">
        <v>3723</v>
      </c>
      <c r="B3724" t="s">
        <v>6230</v>
      </c>
      <c r="C3724" t="s">
        <v>6231</v>
      </c>
      <c r="D3724" t="s">
        <v>6235</v>
      </c>
      <c r="E3724" t="s">
        <v>6236</v>
      </c>
      <c r="F3724" t="s">
        <v>22</v>
      </c>
      <c r="G3724" t="s">
        <v>23</v>
      </c>
      <c r="H3724" t="s">
        <v>793</v>
      </c>
      <c r="I3724" t="s">
        <v>6234</v>
      </c>
      <c r="J3724" t="s">
        <v>793</v>
      </c>
      <c r="K3724" t="s">
        <v>1221</v>
      </c>
      <c r="L3724" t="s">
        <v>3175</v>
      </c>
      <c r="M3724" t="s">
        <v>28</v>
      </c>
      <c r="N3724" t="s">
        <v>50</v>
      </c>
    </row>
    <row r="3725" spans="1:18">
      <c r="A3725">
        <v>3724</v>
      </c>
      <c r="B3725" t="s">
        <v>6250</v>
      </c>
      <c r="C3725" t="s">
        <v>665</v>
      </c>
      <c r="D3725" t="s">
        <v>6251</v>
      </c>
      <c r="E3725" t="s">
        <v>6252</v>
      </c>
      <c r="F3725" t="s">
        <v>22</v>
      </c>
      <c r="G3725" t="s">
        <v>23</v>
      </c>
      <c r="H3725" t="s">
        <v>793</v>
      </c>
      <c r="I3725" t="s">
        <v>6253</v>
      </c>
      <c r="J3725" t="s">
        <v>793</v>
      </c>
      <c r="K3725" t="s">
        <v>1218</v>
      </c>
      <c r="L3725" t="s">
        <v>2973</v>
      </c>
      <c r="M3725" t="s">
        <v>28</v>
      </c>
      <c r="N3725" t="s">
        <v>29</v>
      </c>
    </row>
    <row r="3726" spans="1:18">
      <c r="A3726">
        <v>3725</v>
      </c>
      <c r="B3726" t="s">
        <v>6250</v>
      </c>
      <c r="C3726" t="s">
        <v>665</v>
      </c>
      <c r="D3726" t="s">
        <v>6251</v>
      </c>
      <c r="E3726" t="s">
        <v>6252</v>
      </c>
      <c r="F3726" t="s">
        <v>22</v>
      </c>
      <c r="G3726" t="s">
        <v>23</v>
      </c>
      <c r="H3726" t="s">
        <v>793</v>
      </c>
      <c r="I3726" t="s">
        <v>6253</v>
      </c>
      <c r="J3726" t="s">
        <v>793</v>
      </c>
      <c r="K3726" t="s">
        <v>1218</v>
      </c>
      <c r="L3726" t="s">
        <v>2974</v>
      </c>
      <c r="M3726" t="s">
        <v>28</v>
      </c>
      <c r="N3726" t="s">
        <v>29</v>
      </c>
    </row>
    <row r="3727" spans="1:18">
      <c r="A3727">
        <v>3726</v>
      </c>
      <c r="B3727" t="s">
        <v>6250</v>
      </c>
      <c r="C3727" t="s">
        <v>665</v>
      </c>
      <c r="D3727" t="s">
        <v>6254</v>
      </c>
      <c r="E3727" t="s">
        <v>6255</v>
      </c>
      <c r="F3727" t="s">
        <v>22</v>
      </c>
      <c r="G3727" t="s">
        <v>23</v>
      </c>
      <c r="H3727" t="s">
        <v>793</v>
      </c>
      <c r="I3727" t="s">
        <v>6253</v>
      </c>
      <c r="J3727" t="s">
        <v>793</v>
      </c>
      <c r="K3727" t="s">
        <v>1221</v>
      </c>
      <c r="L3727" t="s">
        <v>3175</v>
      </c>
      <c r="M3727" t="s">
        <v>28</v>
      </c>
      <c r="N3727" t="s">
        <v>29</v>
      </c>
    </row>
    <row r="3728" spans="1:18">
      <c r="A3728">
        <v>3727</v>
      </c>
      <c r="B3728" t="s">
        <v>6256</v>
      </c>
      <c r="C3728" t="s">
        <v>6257</v>
      </c>
      <c r="D3728" t="s">
        <v>6258</v>
      </c>
      <c r="E3728" t="s">
        <v>6259</v>
      </c>
      <c r="F3728" t="s">
        <v>22</v>
      </c>
      <c r="G3728" t="s">
        <v>23</v>
      </c>
      <c r="H3728" t="s">
        <v>98</v>
      </c>
      <c r="I3728" t="s">
        <v>3243</v>
      </c>
      <c r="J3728" t="s">
        <v>98</v>
      </c>
      <c r="K3728" t="s">
        <v>99</v>
      </c>
      <c r="L3728" t="s">
        <v>1485</v>
      </c>
      <c r="M3728" t="s">
        <v>28</v>
      </c>
      <c r="N3728" t="s">
        <v>29</v>
      </c>
    </row>
    <row r="3729" spans="1:18">
      <c r="A3729">
        <v>3728</v>
      </c>
      <c r="B3729" t="s">
        <v>6256</v>
      </c>
      <c r="C3729" t="s">
        <v>6257</v>
      </c>
      <c r="D3729" t="s">
        <v>6258</v>
      </c>
      <c r="E3729" t="s">
        <v>6259</v>
      </c>
      <c r="F3729" t="s">
        <v>22</v>
      </c>
      <c r="G3729" t="s">
        <v>23</v>
      </c>
      <c r="H3729" t="s">
        <v>98</v>
      </c>
      <c r="I3729" t="s">
        <v>3243</v>
      </c>
      <c r="J3729" t="s">
        <v>98</v>
      </c>
      <c r="K3729" t="s">
        <v>99</v>
      </c>
      <c r="L3729" t="s">
        <v>1486</v>
      </c>
      <c r="M3729" t="s">
        <v>28</v>
      </c>
      <c r="N3729" t="s">
        <v>29</v>
      </c>
    </row>
    <row r="3730" spans="1:18">
      <c r="A3730">
        <v>3729</v>
      </c>
      <c r="B3730" t="s">
        <v>6260</v>
      </c>
      <c r="C3730" t="s">
        <v>6261</v>
      </c>
      <c r="D3730" t="s">
        <v>6262</v>
      </c>
      <c r="E3730" t="s">
        <v>6263</v>
      </c>
      <c r="F3730" t="s">
        <v>22</v>
      </c>
      <c r="G3730" t="s">
        <v>23</v>
      </c>
      <c r="H3730" t="s">
        <v>700</v>
      </c>
      <c r="I3730" t="s">
        <v>4564</v>
      </c>
      <c r="J3730" t="s">
        <v>700</v>
      </c>
      <c r="K3730" t="s">
        <v>701</v>
      </c>
      <c r="L3730" t="s">
        <v>1230</v>
      </c>
      <c r="M3730" t="s">
        <v>28</v>
      </c>
      <c r="N3730" t="s">
        <v>29</v>
      </c>
    </row>
    <row r="3731" spans="1:18">
      <c r="A3731">
        <v>3730</v>
      </c>
      <c r="B3731" t="s">
        <v>6260</v>
      </c>
      <c r="C3731" t="s">
        <v>6261</v>
      </c>
      <c r="D3731" t="s">
        <v>6262</v>
      </c>
      <c r="E3731" t="s">
        <v>6263</v>
      </c>
      <c r="F3731" t="s">
        <v>22</v>
      </c>
      <c r="G3731" t="s">
        <v>23</v>
      </c>
      <c r="H3731" t="s">
        <v>700</v>
      </c>
      <c r="I3731" t="s">
        <v>4564</v>
      </c>
      <c r="J3731" t="s">
        <v>700</v>
      </c>
      <c r="K3731" t="s">
        <v>701</v>
      </c>
      <c r="L3731" t="s">
        <v>1231</v>
      </c>
      <c r="M3731" t="s">
        <v>28</v>
      </c>
      <c r="N3731" t="s">
        <v>29</v>
      </c>
    </row>
    <row r="3732" spans="1:18">
      <c r="A3732">
        <v>3731</v>
      </c>
      <c r="B3732" t="s">
        <v>6260</v>
      </c>
      <c r="C3732" t="s">
        <v>6261</v>
      </c>
      <c r="D3732" t="s">
        <v>6262</v>
      </c>
      <c r="E3732" t="s">
        <v>6263</v>
      </c>
      <c r="F3732" t="s">
        <v>22</v>
      </c>
      <c r="G3732" t="s">
        <v>23</v>
      </c>
      <c r="H3732" t="s">
        <v>700</v>
      </c>
      <c r="I3732" t="s">
        <v>4564</v>
      </c>
      <c r="J3732" t="s">
        <v>700</v>
      </c>
      <c r="K3732" t="s">
        <v>701</v>
      </c>
      <c r="L3732" t="s">
        <v>1232</v>
      </c>
      <c r="M3732" t="s">
        <v>28</v>
      </c>
      <c r="N3732" t="s">
        <v>29</v>
      </c>
    </row>
    <row r="3733" spans="1:18">
      <c r="A3733">
        <v>3732</v>
      </c>
      <c r="B3733" t="s">
        <v>6264</v>
      </c>
      <c r="C3733" t="s">
        <v>6265</v>
      </c>
      <c r="D3733" t="s">
        <v>6266</v>
      </c>
      <c r="E3733" t="s">
        <v>6267</v>
      </c>
      <c r="F3733" t="s">
        <v>22</v>
      </c>
      <c r="G3733" t="s">
        <v>23</v>
      </c>
      <c r="H3733" t="s">
        <v>96</v>
      </c>
      <c r="I3733" t="s">
        <v>6268</v>
      </c>
      <c r="J3733" t="s">
        <v>96</v>
      </c>
      <c r="K3733" t="s">
        <v>1956</v>
      </c>
      <c r="L3733" t="s">
        <v>3262</v>
      </c>
      <c r="M3733" t="s">
        <v>28</v>
      </c>
      <c r="N3733" t="s">
        <v>29</v>
      </c>
    </row>
    <row r="3734" spans="1:18">
      <c r="A3734">
        <v>3733</v>
      </c>
      <c r="B3734" t="s">
        <v>6264</v>
      </c>
      <c r="C3734" t="s">
        <v>6265</v>
      </c>
      <c r="D3734" t="s">
        <v>6266</v>
      </c>
      <c r="E3734" t="s">
        <v>6267</v>
      </c>
      <c r="F3734" t="s">
        <v>22</v>
      </c>
      <c r="G3734" t="s">
        <v>23</v>
      </c>
      <c r="H3734" t="s">
        <v>96</v>
      </c>
      <c r="I3734" t="s">
        <v>6268</v>
      </c>
      <c r="J3734" t="s">
        <v>96</v>
      </c>
      <c r="K3734" t="s">
        <v>1956</v>
      </c>
      <c r="L3734" t="s">
        <v>1957</v>
      </c>
      <c r="M3734" t="s">
        <v>28</v>
      </c>
      <c r="N3734" t="s">
        <v>29</v>
      </c>
    </row>
    <row r="3735" spans="1:18">
      <c r="A3735">
        <v>3734</v>
      </c>
      <c r="B3735" t="s">
        <v>4213</v>
      </c>
      <c r="C3735" t="s">
        <v>4214</v>
      </c>
      <c r="D3735" t="s">
        <v>6269</v>
      </c>
      <c r="E3735" t="s">
        <v>6270</v>
      </c>
      <c r="F3735" t="s">
        <v>22</v>
      </c>
      <c r="G3735" t="s">
        <v>23</v>
      </c>
      <c r="H3735" t="s">
        <v>541</v>
      </c>
      <c r="I3735" t="s">
        <v>4217</v>
      </c>
      <c r="J3735" t="s">
        <v>24</v>
      </c>
      <c r="K3735" t="s">
        <v>26</v>
      </c>
      <c r="L3735" t="s">
        <v>37</v>
      </c>
      <c r="M3735" t="s">
        <v>28</v>
      </c>
      <c r="N3735" t="s">
        <v>29</v>
      </c>
      <c r="O3735" t="s">
        <v>4218</v>
      </c>
      <c r="P3735" t="s">
        <v>35</v>
      </c>
      <c r="Q3735" t="s">
        <v>35</v>
      </c>
      <c r="R3735" t="s">
        <v>35</v>
      </c>
    </row>
    <row r="3736" spans="1:18">
      <c r="A3736">
        <v>3735</v>
      </c>
      <c r="B3736" t="s">
        <v>4213</v>
      </c>
      <c r="C3736" t="s">
        <v>4214</v>
      </c>
      <c r="D3736" t="s">
        <v>6269</v>
      </c>
      <c r="E3736" t="s">
        <v>6270</v>
      </c>
      <c r="F3736" t="s">
        <v>22</v>
      </c>
      <c r="G3736" t="s">
        <v>23</v>
      </c>
      <c r="H3736" t="s">
        <v>541</v>
      </c>
      <c r="I3736" t="s">
        <v>4217</v>
      </c>
      <c r="J3736" t="s">
        <v>24</v>
      </c>
      <c r="K3736" t="s">
        <v>26</v>
      </c>
      <c r="L3736" t="s">
        <v>37</v>
      </c>
      <c r="M3736" t="s">
        <v>28</v>
      </c>
      <c r="N3736" t="s">
        <v>29</v>
      </c>
      <c r="O3736" t="s">
        <v>4219</v>
      </c>
      <c r="P3736" t="s">
        <v>4220</v>
      </c>
      <c r="Q3736" t="s">
        <v>4221</v>
      </c>
      <c r="R3736" t="s">
        <v>79</v>
      </c>
    </row>
    <row r="3737" spans="1:18">
      <c r="A3737">
        <v>3736</v>
      </c>
      <c r="B3737" t="s">
        <v>4213</v>
      </c>
      <c r="C3737" t="s">
        <v>4214</v>
      </c>
      <c r="D3737" t="s">
        <v>6269</v>
      </c>
      <c r="E3737" t="s">
        <v>6270</v>
      </c>
      <c r="F3737" t="s">
        <v>22</v>
      </c>
      <c r="G3737" t="s">
        <v>23</v>
      </c>
      <c r="H3737" t="s">
        <v>541</v>
      </c>
      <c r="I3737" t="s">
        <v>4217</v>
      </c>
      <c r="J3737" t="s">
        <v>24</v>
      </c>
      <c r="K3737" t="s">
        <v>26</v>
      </c>
      <c r="L3737" t="s">
        <v>38</v>
      </c>
      <c r="M3737" t="s">
        <v>28</v>
      </c>
      <c r="N3737" t="s">
        <v>29</v>
      </c>
      <c r="O3737" t="s">
        <v>4218</v>
      </c>
      <c r="P3737" t="s">
        <v>35</v>
      </c>
      <c r="Q3737" t="s">
        <v>35</v>
      </c>
      <c r="R3737" t="s">
        <v>35</v>
      </c>
    </row>
    <row r="3738" spans="1:18">
      <c r="A3738">
        <v>3737</v>
      </c>
      <c r="B3738" t="s">
        <v>4213</v>
      </c>
      <c r="C3738" t="s">
        <v>4214</v>
      </c>
      <c r="D3738" t="s">
        <v>6269</v>
      </c>
      <c r="E3738" t="s">
        <v>6270</v>
      </c>
      <c r="F3738" t="s">
        <v>22</v>
      </c>
      <c r="G3738" t="s">
        <v>23</v>
      </c>
      <c r="H3738" t="s">
        <v>541</v>
      </c>
      <c r="I3738" t="s">
        <v>4217</v>
      </c>
      <c r="J3738" t="s">
        <v>24</v>
      </c>
      <c r="K3738" t="s">
        <v>26</v>
      </c>
      <c r="L3738" t="s">
        <v>38</v>
      </c>
      <c r="M3738" t="s">
        <v>28</v>
      </c>
      <c r="N3738" t="s">
        <v>29</v>
      </c>
      <c r="O3738" t="s">
        <v>4219</v>
      </c>
      <c r="P3738" t="s">
        <v>4220</v>
      </c>
      <c r="Q3738" t="s">
        <v>4221</v>
      </c>
      <c r="R3738" t="s">
        <v>79</v>
      </c>
    </row>
    <row r="3739" spans="1:18">
      <c r="A3739">
        <v>3738</v>
      </c>
      <c r="B3739" t="s">
        <v>4213</v>
      </c>
      <c r="C3739" t="s">
        <v>4214</v>
      </c>
      <c r="D3739" t="s">
        <v>6269</v>
      </c>
      <c r="E3739" t="s">
        <v>6270</v>
      </c>
      <c r="F3739" t="s">
        <v>22</v>
      </c>
      <c r="G3739" t="s">
        <v>23</v>
      </c>
      <c r="H3739" t="s">
        <v>541</v>
      </c>
      <c r="I3739" t="s">
        <v>4217</v>
      </c>
      <c r="J3739" t="s">
        <v>24</v>
      </c>
      <c r="K3739" t="s">
        <v>26</v>
      </c>
      <c r="L3739" t="s">
        <v>39</v>
      </c>
      <c r="M3739" t="s">
        <v>28</v>
      </c>
      <c r="N3739" t="s">
        <v>29</v>
      </c>
      <c r="O3739" t="s">
        <v>4218</v>
      </c>
      <c r="P3739" t="s">
        <v>35</v>
      </c>
      <c r="Q3739" t="s">
        <v>35</v>
      </c>
      <c r="R3739" t="s">
        <v>35</v>
      </c>
    </row>
    <row r="3740" spans="1:18">
      <c r="A3740">
        <v>3739</v>
      </c>
      <c r="B3740" t="s">
        <v>4213</v>
      </c>
      <c r="C3740" t="s">
        <v>4214</v>
      </c>
      <c r="D3740" t="s">
        <v>6269</v>
      </c>
      <c r="E3740" t="s">
        <v>6270</v>
      </c>
      <c r="F3740" t="s">
        <v>22</v>
      </c>
      <c r="G3740" t="s">
        <v>23</v>
      </c>
      <c r="H3740" t="s">
        <v>541</v>
      </c>
      <c r="I3740" t="s">
        <v>4217</v>
      </c>
      <c r="J3740" t="s">
        <v>24</v>
      </c>
      <c r="K3740" t="s">
        <v>26</v>
      </c>
      <c r="L3740" t="s">
        <v>39</v>
      </c>
      <c r="M3740" t="s">
        <v>28</v>
      </c>
      <c r="N3740" t="s">
        <v>29</v>
      </c>
      <c r="O3740" t="s">
        <v>4219</v>
      </c>
      <c r="P3740" t="s">
        <v>4220</v>
      </c>
      <c r="Q3740" t="s">
        <v>4221</v>
      </c>
      <c r="R3740" t="s">
        <v>79</v>
      </c>
    </row>
    <row r="3741" spans="1:18">
      <c r="A3741">
        <v>3740</v>
      </c>
      <c r="B3741" t="s">
        <v>4213</v>
      </c>
      <c r="C3741" t="s">
        <v>4214</v>
      </c>
      <c r="D3741" t="s">
        <v>6269</v>
      </c>
      <c r="E3741" t="s">
        <v>6270</v>
      </c>
      <c r="F3741" t="s">
        <v>22</v>
      </c>
      <c r="G3741" t="s">
        <v>23</v>
      </c>
      <c r="H3741" t="s">
        <v>541</v>
      </c>
      <c r="I3741" t="s">
        <v>4217</v>
      </c>
      <c r="J3741" t="s">
        <v>24</v>
      </c>
      <c r="K3741" t="s">
        <v>26</v>
      </c>
      <c r="L3741" t="s">
        <v>36</v>
      </c>
      <c r="M3741" t="s">
        <v>28</v>
      </c>
      <c r="N3741" t="s">
        <v>29</v>
      </c>
      <c r="O3741" t="s">
        <v>4218</v>
      </c>
      <c r="P3741" t="s">
        <v>35</v>
      </c>
      <c r="Q3741" t="s">
        <v>35</v>
      </c>
      <c r="R3741" t="s">
        <v>35</v>
      </c>
    </row>
    <row r="3742" spans="1:18">
      <c r="A3742">
        <v>3741</v>
      </c>
      <c r="B3742" t="s">
        <v>4213</v>
      </c>
      <c r="C3742" t="s">
        <v>4214</v>
      </c>
      <c r="D3742" t="s">
        <v>6269</v>
      </c>
      <c r="E3742" t="s">
        <v>6270</v>
      </c>
      <c r="F3742" t="s">
        <v>22</v>
      </c>
      <c r="G3742" t="s">
        <v>23</v>
      </c>
      <c r="H3742" t="s">
        <v>541</v>
      </c>
      <c r="I3742" t="s">
        <v>4217</v>
      </c>
      <c r="J3742" t="s">
        <v>24</v>
      </c>
      <c r="K3742" t="s">
        <v>26</v>
      </c>
      <c r="L3742" t="s">
        <v>36</v>
      </c>
      <c r="M3742" t="s">
        <v>28</v>
      </c>
      <c r="N3742" t="s">
        <v>29</v>
      </c>
      <c r="O3742" t="s">
        <v>4219</v>
      </c>
      <c r="P3742" t="s">
        <v>4220</v>
      </c>
      <c r="Q3742" t="s">
        <v>4221</v>
      </c>
      <c r="R3742" t="s">
        <v>79</v>
      </c>
    </row>
    <row r="3743" spans="1:18">
      <c r="A3743">
        <v>3742</v>
      </c>
      <c r="B3743" t="s">
        <v>4213</v>
      </c>
      <c r="C3743" t="s">
        <v>4214</v>
      </c>
      <c r="D3743" t="s">
        <v>6269</v>
      </c>
      <c r="E3743" t="s">
        <v>6270</v>
      </c>
      <c r="F3743" t="s">
        <v>22</v>
      </c>
      <c r="G3743" t="s">
        <v>23</v>
      </c>
      <c r="H3743" t="s">
        <v>541</v>
      </c>
      <c r="I3743" t="s">
        <v>4217</v>
      </c>
      <c r="J3743" t="s">
        <v>24</v>
      </c>
      <c r="K3743" t="s">
        <v>26</v>
      </c>
      <c r="L3743" t="s">
        <v>27</v>
      </c>
      <c r="M3743" t="s">
        <v>28</v>
      </c>
      <c r="N3743" t="s">
        <v>29</v>
      </c>
      <c r="O3743" t="s">
        <v>4218</v>
      </c>
      <c r="P3743" t="s">
        <v>35</v>
      </c>
      <c r="Q3743" t="s">
        <v>35</v>
      </c>
      <c r="R3743" t="s">
        <v>35</v>
      </c>
    </row>
    <row r="3744" spans="1:18">
      <c r="A3744">
        <v>3743</v>
      </c>
      <c r="B3744" t="s">
        <v>4213</v>
      </c>
      <c r="C3744" t="s">
        <v>4214</v>
      </c>
      <c r="D3744" t="s">
        <v>6269</v>
      </c>
      <c r="E3744" t="s">
        <v>6270</v>
      </c>
      <c r="F3744" t="s">
        <v>22</v>
      </c>
      <c r="G3744" t="s">
        <v>23</v>
      </c>
      <c r="H3744" t="s">
        <v>541</v>
      </c>
      <c r="I3744" t="s">
        <v>4217</v>
      </c>
      <c r="J3744" t="s">
        <v>24</v>
      </c>
      <c r="K3744" t="s">
        <v>26</v>
      </c>
      <c r="L3744" t="s">
        <v>27</v>
      </c>
      <c r="M3744" t="s">
        <v>28</v>
      </c>
      <c r="N3744" t="s">
        <v>29</v>
      </c>
      <c r="O3744" t="s">
        <v>4219</v>
      </c>
      <c r="P3744" t="s">
        <v>4220</v>
      </c>
      <c r="Q3744" t="s">
        <v>4221</v>
      </c>
      <c r="R3744" t="s">
        <v>79</v>
      </c>
    </row>
    <row r="3745" spans="1:18">
      <c r="A3745">
        <v>3744</v>
      </c>
      <c r="B3745" t="s">
        <v>4213</v>
      </c>
      <c r="C3745" t="s">
        <v>4214</v>
      </c>
      <c r="D3745" t="s">
        <v>6269</v>
      </c>
      <c r="E3745" t="s">
        <v>6270</v>
      </c>
      <c r="F3745" t="s">
        <v>22</v>
      </c>
      <c r="G3745" t="s">
        <v>23</v>
      </c>
      <c r="H3745" t="s">
        <v>541</v>
      </c>
      <c r="I3745" t="s">
        <v>4217</v>
      </c>
      <c r="J3745" t="s">
        <v>181</v>
      </c>
      <c r="K3745" t="s">
        <v>279</v>
      </c>
      <c r="L3745" t="s">
        <v>632</v>
      </c>
      <c r="M3745" t="s">
        <v>28</v>
      </c>
      <c r="N3745" t="s">
        <v>29</v>
      </c>
      <c r="O3745" t="s">
        <v>4218</v>
      </c>
      <c r="P3745" t="s">
        <v>35</v>
      </c>
      <c r="Q3745" t="s">
        <v>35</v>
      </c>
      <c r="R3745" t="s">
        <v>35</v>
      </c>
    </row>
    <row r="3746" spans="1:18">
      <c r="A3746">
        <v>3745</v>
      </c>
      <c r="B3746" t="s">
        <v>4213</v>
      </c>
      <c r="C3746" t="s">
        <v>4214</v>
      </c>
      <c r="D3746" t="s">
        <v>6269</v>
      </c>
      <c r="E3746" t="s">
        <v>6270</v>
      </c>
      <c r="F3746" t="s">
        <v>22</v>
      </c>
      <c r="G3746" t="s">
        <v>23</v>
      </c>
      <c r="H3746" t="s">
        <v>541</v>
      </c>
      <c r="I3746" t="s">
        <v>4217</v>
      </c>
      <c r="J3746" t="s">
        <v>181</v>
      </c>
      <c r="K3746" t="s">
        <v>279</v>
      </c>
      <c r="L3746" t="s">
        <v>632</v>
      </c>
      <c r="M3746" t="s">
        <v>28</v>
      </c>
      <c r="N3746" t="s">
        <v>29</v>
      </c>
      <c r="O3746" t="s">
        <v>4219</v>
      </c>
      <c r="P3746" t="s">
        <v>4220</v>
      </c>
      <c r="Q3746" t="s">
        <v>4221</v>
      </c>
      <c r="R3746" t="s">
        <v>79</v>
      </c>
    </row>
    <row r="3747" spans="1:18">
      <c r="A3747">
        <v>3746</v>
      </c>
      <c r="B3747" t="s">
        <v>6271</v>
      </c>
      <c r="C3747" t="s">
        <v>6272</v>
      </c>
      <c r="D3747" t="s">
        <v>6273</v>
      </c>
      <c r="E3747" t="s">
        <v>6274</v>
      </c>
      <c r="F3747" t="s">
        <v>22</v>
      </c>
      <c r="G3747" t="s">
        <v>23</v>
      </c>
      <c r="H3747" t="s">
        <v>541</v>
      </c>
      <c r="I3747" t="s">
        <v>6275</v>
      </c>
      <c r="J3747" t="s">
        <v>541</v>
      </c>
      <c r="K3747" t="s">
        <v>1163</v>
      </c>
      <c r="L3747" t="s">
        <v>1164</v>
      </c>
      <c r="M3747" t="s">
        <v>28</v>
      </c>
      <c r="N3747" t="s">
        <v>29</v>
      </c>
    </row>
    <row r="3748" spans="1:18">
      <c r="A3748">
        <v>3747</v>
      </c>
      <c r="B3748" t="s">
        <v>6271</v>
      </c>
      <c r="C3748" t="s">
        <v>6272</v>
      </c>
      <c r="D3748" t="s">
        <v>6273</v>
      </c>
      <c r="E3748" t="s">
        <v>6274</v>
      </c>
      <c r="F3748" t="s">
        <v>22</v>
      </c>
      <c r="G3748" t="s">
        <v>23</v>
      </c>
      <c r="H3748" t="s">
        <v>541</v>
      </c>
      <c r="I3748" t="s">
        <v>6275</v>
      </c>
      <c r="J3748" t="s">
        <v>541</v>
      </c>
      <c r="K3748" t="s">
        <v>1163</v>
      </c>
      <c r="L3748" t="s">
        <v>1165</v>
      </c>
      <c r="M3748" t="s">
        <v>28</v>
      </c>
      <c r="N3748" t="s">
        <v>29</v>
      </c>
    </row>
    <row r="3749" spans="1:18">
      <c r="A3749">
        <v>3748</v>
      </c>
      <c r="B3749" t="s">
        <v>6264</v>
      </c>
      <c r="C3749" t="s">
        <v>6265</v>
      </c>
      <c r="D3749" t="s">
        <v>6266</v>
      </c>
      <c r="E3749" t="s">
        <v>6267</v>
      </c>
      <c r="F3749" t="s">
        <v>22</v>
      </c>
      <c r="G3749" t="s">
        <v>23</v>
      </c>
      <c r="H3749" t="s">
        <v>96</v>
      </c>
      <c r="I3749" t="s">
        <v>6268</v>
      </c>
      <c r="J3749" t="s">
        <v>96</v>
      </c>
      <c r="K3749" t="s">
        <v>1956</v>
      </c>
      <c r="L3749" t="s">
        <v>3261</v>
      </c>
      <c r="M3749" t="s">
        <v>28</v>
      </c>
      <c r="N3749" t="s">
        <v>29</v>
      </c>
    </row>
    <row r="3750" spans="1:18">
      <c r="A3750">
        <v>3749</v>
      </c>
      <c r="B3750" t="s">
        <v>4213</v>
      </c>
      <c r="C3750" t="s">
        <v>4214</v>
      </c>
      <c r="D3750" t="s">
        <v>6269</v>
      </c>
      <c r="E3750" t="s">
        <v>6270</v>
      </c>
      <c r="F3750" t="s">
        <v>22</v>
      </c>
      <c r="G3750" t="s">
        <v>23</v>
      </c>
      <c r="H3750" t="s">
        <v>541</v>
      </c>
      <c r="I3750" t="s">
        <v>4217</v>
      </c>
      <c r="J3750" t="s">
        <v>181</v>
      </c>
      <c r="K3750" t="s">
        <v>279</v>
      </c>
      <c r="L3750" t="s">
        <v>280</v>
      </c>
      <c r="M3750" t="s">
        <v>28</v>
      </c>
      <c r="N3750" t="s">
        <v>29</v>
      </c>
      <c r="O3750" t="s">
        <v>4218</v>
      </c>
      <c r="P3750" t="s">
        <v>35</v>
      </c>
      <c r="Q3750" t="s">
        <v>35</v>
      </c>
      <c r="R3750" t="s">
        <v>35</v>
      </c>
    </row>
    <row r="3751" spans="1:18">
      <c r="A3751">
        <v>3750</v>
      </c>
      <c r="B3751" t="s">
        <v>4213</v>
      </c>
      <c r="C3751" t="s">
        <v>4214</v>
      </c>
      <c r="D3751" t="s">
        <v>6269</v>
      </c>
      <c r="E3751" t="s">
        <v>6270</v>
      </c>
      <c r="F3751" t="s">
        <v>22</v>
      </c>
      <c r="G3751" t="s">
        <v>23</v>
      </c>
      <c r="H3751" t="s">
        <v>541</v>
      </c>
      <c r="I3751" t="s">
        <v>4217</v>
      </c>
      <c r="J3751" t="s">
        <v>181</v>
      </c>
      <c r="K3751" t="s">
        <v>279</v>
      </c>
      <c r="L3751" t="s">
        <v>280</v>
      </c>
      <c r="M3751" t="s">
        <v>28</v>
      </c>
      <c r="N3751" t="s">
        <v>29</v>
      </c>
      <c r="O3751" t="s">
        <v>4219</v>
      </c>
      <c r="P3751" t="s">
        <v>4220</v>
      </c>
      <c r="Q3751" t="s">
        <v>4221</v>
      </c>
      <c r="R3751" t="s">
        <v>79</v>
      </c>
    </row>
    <row r="3752" spans="1:18">
      <c r="A3752">
        <v>3751</v>
      </c>
      <c r="B3752" t="s">
        <v>4278</v>
      </c>
      <c r="C3752" t="s">
        <v>4279</v>
      </c>
      <c r="D3752" t="s">
        <v>6276</v>
      </c>
      <c r="E3752" t="s">
        <v>6277</v>
      </c>
      <c r="F3752" t="s">
        <v>22</v>
      </c>
      <c r="G3752" t="s">
        <v>23</v>
      </c>
      <c r="H3752" t="s">
        <v>349</v>
      </c>
      <c r="I3752" t="s">
        <v>6278</v>
      </c>
      <c r="J3752" t="s">
        <v>349</v>
      </c>
      <c r="K3752" t="s">
        <v>350</v>
      </c>
      <c r="L3752" t="s">
        <v>6279</v>
      </c>
      <c r="M3752" t="s">
        <v>28</v>
      </c>
      <c r="N3752" t="s">
        <v>2765</v>
      </c>
    </row>
    <row r="3753" spans="1:18">
      <c r="A3753">
        <v>3752</v>
      </c>
      <c r="B3753" t="s">
        <v>6280</v>
      </c>
      <c r="C3753" t="s">
        <v>6281</v>
      </c>
      <c r="D3753" t="s">
        <v>6282</v>
      </c>
      <c r="E3753" t="s">
        <v>6283</v>
      </c>
      <c r="F3753" t="s">
        <v>22</v>
      </c>
      <c r="G3753" t="s">
        <v>23</v>
      </c>
      <c r="H3753" t="s">
        <v>349</v>
      </c>
      <c r="I3753" t="s">
        <v>6284</v>
      </c>
      <c r="J3753" t="s">
        <v>349</v>
      </c>
      <c r="K3753" t="s">
        <v>521</v>
      </c>
      <c r="L3753" t="s">
        <v>2771</v>
      </c>
      <c r="M3753" t="s">
        <v>28</v>
      </c>
      <c r="N3753" t="s">
        <v>4297</v>
      </c>
    </row>
    <row r="3754" spans="1:18">
      <c r="A3754">
        <v>3753</v>
      </c>
      <c r="B3754" t="s">
        <v>6280</v>
      </c>
      <c r="C3754" t="s">
        <v>6281</v>
      </c>
      <c r="D3754" t="s">
        <v>6282</v>
      </c>
      <c r="E3754" t="s">
        <v>6283</v>
      </c>
      <c r="F3754" t="s">
        <v>22</v>
      </c>
      <c r="G3754" t="s">
        <v>23</v>
      </c>
      <c r="H3754" t="s">
        <v>349</v>
      </c>
      <c r="I3754" t="s">
        <v>6284</v>
      </c>
      <c r="J3754" t="s">
        <v>349</v>
      </c>
      <c r="K3754" t="s">
        <v>521</v>
      </c>
      <c r="L3754" t="s">
        <v>2802</v>
      </c>
      <c r="M3754" t="s">
        <v>28</v>
      </c>
      <c r="N3754" t="s">
        <v>4297</v>
      </c>
    </row>
    <row r="3755" spans="1:18">
      <c r="A3755">
        <v>3754</v>
      </c>
      <c r="B3755" t="s">
        <v>6280</v>
      </c>
      <c r="C3755" t="s">
        <v>6281</v>
      </c>
      <c r="D3755" t="s">
        <v>6282</v>
      </c>
      <c r="E3755" t="s">
        <v>6283</v>
      </c>
      <c r="F3755" t="s">
        <v>22</v>
      </c>
      <c r="G3755" t="s">
        <v>23</v>
      </c>
      <c r="H3755" t="s">
        <v>349</v>
      </c>
      <c r="I3755" t="s">
        <v>6284</v>
      </c>
      <c r="J3755" t="s">
        <v>349</v>
      </c>
      <c r="K3755" t="s">
        <v>521</v>
      </c>
      <c r="L3755" t="s">
        <v>2764</v>
      </c>
      <c r="M3755" t="s">
        <v>28</v>
      </c>
      <c r="N3755" t="s">
        <v>4297</v>
      </c>
    </row>
    <row r="3756" spans="1:18">
      <c r="A3756">
        <v>3755</v>
      </c>
      <c r="B3756" t="s">
        <v>2163</v>
      </c>
      <c r="C3756" t="s">
        <v>2164</v>
      </c>
      <c r="D3756" t="s">
        <v>6285</v>
      </c>
      <c r="E3756" t="s">
        <v>6286</v>
      </c>
      <c r="F3756" t="s">
        <v>22</v>
      </c>
      <c r="G3756" t="s">
        <v>23</v>
      </c>
      <c r="H3756" t="s">
        <v>791</v>
      </c>
      <c r="I3756" t="s">
        <v>6287</v>
      </c>
      <c r="J3756" t="s">
        <v>547</v>
      </c>
      <c r="K3756" t="s">
        <v>548</v>
      </c>
      <c r="L3756" t="s">
        <v>1513</v>
      </c>
      <c r="M3756" t="s">
        <v>28</v>
      </c>
      <c r="N3756" t="s">
        <v>29</v>
      </c>
      <c r="O3756" t="s">
        <v>2094</v>
      </c>
      <c r="P3756" t="s">
        <v>2168</v>
      </c>
      <c r="Q3756" t="s">
        <v>32</v>
      </c>
      <c r="R3756" t="s">
        <v>167</v>
      </c>
    </row>
    <row r="3757" spans="1:18">
      <c r="A3757">
        <v>3756</v>
      </c>
      <c r="B3757" t="s">
        <v>2163</v>
      </c>
      <c r="C3757" t="s">
        <v>2164</v>
      </c>
      <c r="D3757" t="s">
        <v>6285</v>
      </c>
      <c r="E3757" t="s">
        <v>6286</v>
      </c>
      <c r="F3757" t="s">
        <v>22</v>
      </c>
      <c r="G3757" t="s">
        <v>23</v>
      </c>
      <c r="H3757" t="s">
        <v>791</v>
      </c>
      <c r="I3757" t="s">
        <v>6287</v>
      </c>
      <c r="J3757" t="s">
        <v>547</v>
      </c>
      <c r="K3757" t="s">
        <v>548</v>
      </c>
      <c r="L3757" t="s">
        <v>1514</v>
      </c>
      <c r="M3757" t="s">
        <v>28</v>
      </c>
      <c r="N3757" t="s">
        <v>29</v>
      </c>
      <c r="O3757" t="s">
        <v>2094</v>
      </c>
      <c r="P3757" t="s">
        <v>2168</v>
      </c>
      <c r="Q3757" t="s">
        <v>32</v>
      </c>
      <c r="R3757" t="s">
        <v>167</v>
      </c>
    </row>
    <row r="3758" spans="1:18">
      <c r="A3758">
        <v>3757</v>
      </c>
      <c r="B3758" t="s">
        <v>2163</v>
      </c>
      <c r="C3758" t="s">
        <v>2164</v>
      </c>
      <c r="D3758" t="s">
        <v>6285</v>
      </c>
      <c r="E3758" t="s">
        <v>6286</v>
      </c>
      <c r="F3758" t="s">
        <v>22</v>
      </c>
      <c r="G3758" t="s">
        <v>23</v>
      </c>
      <c r="H3758" t="s">
        <v>791</v>
      </c>
      <c r="I3758" t="s">
        <v>6287</v>
      </c>
      <c r="J3758" t="s">
        <v>547</v>
      </c>
      <c r="K3758" t="s">
        <v>548</v>
      </c>
      <c r="L3758" t="s">
        <v>1515</v>
      </c>
      <c r="M3758" t="s">
        <v>28</v>
      </c>
      <c r="N3758" t="s">
        <v>29</v>
      </c>
      <c r="O3758" t="s">
        <v>2094</v>
      </c>
      <c r="P3758" t="s">
        <v>2168</v>
      </c>
      <c r="Q3758" t="s">
        <v>32</v>
      </c>
      <c r="R3758" t="s">
        <v>167</v>
      </c>
    </row>
    <row r="3759" spans="1:18">
      <c r="A3759">
        <v>3758</v>
      </c>
      <c r="B3759" t="s">
        <v>2163</v>
      </c>
      <c r="C3759" t="s">
        <v>2164</v>
      </c>
      <c r="D3759" t="s">
        <v>6285</v>
      </c>
      <c r="E3759" t="s">
        <v>6286</v>
      </c>
      <c r="F3759" t="s">
        <v>22</v>
      </c>
      <c r="G3759" t="s">
        <v>23</v>
      </c>
      <c r="H3759" t="s">
        <v>791</v>
      </c>
      <c r="I3759" t="s">
        <v>6287</v>
      </c>
      <c r="J3759" t="s">
        <v>547</v>
      </c>
      <c r="K3759" t="s">
        <v>548</v>
      </c>
      <c r="L3759" t="s">
        <v>1526</v>
      </c>
      <c r="M3759" t="s">
        <v>28</v>
      </c>
      <c r="N3759" t="s">
        <v>29</v>
      </c>
      <c r="O3759" t="s">
        <v>2094</v>
      </c>
      <c r="P3759" t="s">
        <v>2168</v>
      </c>
      <c r="Q3759" t="s">
        <v>32</v>
      </c>
      <c r="R3759" t="s">
        <v>167</v>
      </c>
    </row>
    <row r="3760" spans="1:18">
      <c r="A3760">
        <v>3759</v>
      </c>
      <c r="B3760" t="s">
        <v>2089</v>
      </c>
      <c r="C3760" t="s">
        <v>2090</v>
      </c>
      <c r="D3760" t="s">
        <v>6288</v>
      </c>
      <c r="E3760" t="s">
        <v>6289</v>
      </c>
      <c r="F3760" t="s">
        <v>22</v>
      </c>
      <c r="G3760" t="s">
        <v>23</v>
      </c>
      <c r="H3760" t="s">
        <v>791</v>
      </c>
      <c r="I3760" t="s">
        <v>6290</v>
      </c>
      <c r="J3760" t="s">
        <v>211</v>
      </c>
      <c r="K3760" t="s">
        <v>212</v>
      </c>
      <c r="L3760" t="s">
        <v>6291</v>
      </c>
      <c r="M3760" t="s">
        <v>28</v>
      </c>
      <c r="N3760" t="s">
        <v>29</v>
      </c>
      <c r="O3760" t="s">
        <v>2094</v>
      </c>
      <c r="P3760" t="s">
        <v>2095</v>
      </c>
      <c r="Q3760" t="s">
        <v>32</v>
      </c>
      <c r="R3760" t="s">
        <v>378</v>
      </c>
    </row>
    <row r="3761" spans="1:18">
      <c r="A3761">
        <v>3760</v>
      </c>
      <c r="B3761" t="s">
        <v>1803</v>
      </c>
      <c r="C3761" t="s">
        <v>1804</v>
      </c>
      <c r="D3761" t="s">
        <v>6292</v>
      </c>
      <c r="E3761" t="s">
        <v>6293</v>
      </c>
      <c r="F3761" t="s">
        <v>22</v>
      </c>
      <c r="G3761" t="s">
        <v>23</v>
      </c>
      <c r="H3761" t="s">
        <v>181</v>
      </c>
      <c r="I3761" t="s">
        <v>6294</v>
      </c>
      <c r="J3761" t="s">
        <v>181</v>
      </c>
      <c r="K3761" t="s">
        <v>317</v>
      </c>
      <c r="L3761" t="s">
        <v>786</v>
      </c>
      <c r="M3761" t="s">
        <v>28</v>
      </c>
      <c r="N3761" t="s">
        <v>50</v>
      </c>
    </row>
    <row r="3762" spans="1:18">
      <c r="A3762">
        <v>3761</v>
      </c>
      <c r="B3762" t="s">
        <v>6295</v>
      </c>
      <c r="C3762" t="s">
        <v>6296</v>
      </c>
      <c r="D3762" t="s">
        <v>6297</v>
      </c>
      <c r="E3762" t="s">
        <v>6298</v>
      </c>
      <c r="F3762" t="s">
        <v>22</v>
      </c>
      <c r="G3762" t="s">
        <v>23</v>
      </c>
      <c r="H3762" t="s">
        <v>1502</v>
      </c>
      <c r="I3762" t="s">
        <v>6299</v>
      </c>
      <c r="J3762" t="s">
        <v>1502</v>
      </c>
      <c r="K3762" t="s">
        <v>1519</v>
      </c>
      <c r="L3762" t="s">
        <v>1852</v>
      </c>
      <c r="M3762" t="s">
        <v>6300</v>
      </c>
      <c r="N3762" t="s">
        <v>50</v>
      </c>
    </row>
    <row r="3763" spans="1:18">
      <c r="A3763">
        <v>3762</v>
      </c>
      <c r="B3763" t="s">
        <v>6295</v>
      </c>
      <c r="C3763" t="s">
        <v>6296</v>
      </c>
      <c r="D3763" t="s">
        <v>6297</v>
      </c>
      <c r="E3763" t="s">
        <v>6298</v>
      </c>
      <c r="F3763" t="s">
        <v>22</v>
      </c>
      <c r="G3763" t="s">
        <v>23</v>
      </c>
      <c r="H3763" t="s">
        <v>1502</v>
      </c>
      <c r="I3763" t="s">
        <v>6299</v>
      </c>
      <c r="J3763" t="s">
        <v>1502</v>
      </c>
      <c r="K3763" t="s">
        <v>1519</v>
      </c>
      <c r="L3763" t="s">
        <v>1855</v>
      </c>
      <c r="M3763" t="s">
        <v>6300</v>
      </c>
      <c r="N3763" t="s">
        <v>50</v>
      </c>
    </row>
    <row r="3764" spans="1:18">
      <c r="A3764">
        <v>3763</v>
      </c>
      <c r="B3764" t="s">
        <v>6295</v>
      </c>
      <c r="C3764" t="s">
        <v>6296</v>
      </c>
      <c r="D3764" t="s">
        <v>6297</v>
      </c>
      <c r="E3764" t="s">
        <v>6298</v>
      </c>
      <c r="F3764" t="s">
        <v>22</v>
      </c>
      <c r="G3764" t="s">
        <v>23</v>
      </c>
      <c r="H3764" t="s">
        <v>1502</v>
      </c>
      <c r="I3764" t="s">
        <v>6299</v>
      </c>
      <c r="J3764" t="s">
        <v>1502</v>
      </c>
      <c r="K3764" t="s">
        <v>1829</v>
      </c>
      <c r="L3764" t="s">
        <v>1856</v>
      </c>
      <c r="M3764" t="s">
        <v>6300</v>
      </c>
      <c r="N3764" t="s">
        <v>50</v>
      </c>
    </row>
    <row r="3765" spans="1:18">
      <c r="A3765">
        <v>3764</v>
      </c>
      <c r="B3765" t="s">
        <v>6301</v>
      </c>
      <c r="C3765" t="s">
        <v>6302</v>
      </c>
      <c r="D3765" t="s">
        <v>6303</v>
      </c>
      <c r="E3765" t="s">
        <v>6304</v>
      </c>
      <c r="F3765" t="s">
        <v>22</v>
      </c>
      <c r="G3765" t="s">
        <v>23</v>
      </c>
      <c r="H3765" t="s">
        <v>1502</v>
      </c>
      <c r="I3765" t="s">
        <v>6299</v>
      </c>
      <c r="J3765" t="s">
        <v>1502</v>
      </c>
      <c r="K3765" t="s">
        <v>1829</v>
      </c>
      <c r="L3765" t="s">
        <v>1856</v>
      </c>
      <c r="M3765" t="s">
        <v>6300</v>
      </c>
      <c r="N3765" t="s">
        <v>50</v>
      </c>
    </row>
    <row r="3766" spans="1:18">
      <c r="A3766">
        <v>3765</v>
      </c>
      <c r="B3766" t="s">
        <v>823</v>
      </c>
      <c r="C3766" t="s">
        <v>824</v>
      </c>
      <c r="D3766" t="s">
        <v>6305</v>
      </c>
      <c r="E3766" t="s">
        <v>6306</v>
      </c>
      <c r="F3766" t="s">
        <v>22</v>
      </c>
      <c r="G3766" t="s">
        <v>23</v>
      </c>
      <c r="H3766" t="s">
        <v>195</v>
      </c>
      <c r="I3766" t="s">
        <v>6307</v>
      </c>
      <c r="J3766" t="s">
        <v>44</v>
      </c>
      <c r="K3766" t="s">
        <v>216</v>
      </c>
      <c r="L3766" t="s">
        <v>2112</v>
      </c>
      <c r="M3766" t="s">
        <v>28</v>
      </c>
      <c r="N3766" t="s">
        <v>29</v>
      </c>
      <c r="O3766" t="s">
        <v>829</v>
      </c>
      <c r="P3766" t="s">
        <v>830</v>
      </c>
      <c r="Q3766" t="s">
        <v>261</v>
      </c>
      <c r="R3766" t="s">
        <v>378</v>
      </c>
    </row>
    <row r="3767" spans="1:18">
      <c r="A3767">
        <v>3766</v>
      </c>
      <c r="B3767" t="s">
        <v>823</v>
      </c>
      <c r="C3767" t="s">
        <v>824</v>
      </c>
      <c r="D3767" t="s">
        <v>6305</v>
      </c>
      <c r="E3767" t="s">
        <v>6306</v>
      </c>
      <c r="F3767" t="s">
        <v>22</v>
      </c>
      <c r="G3767" t="s">
        <v>23</v>
      </c>
      <c r="H3767" t="s">
        <v>195</v>
      </c>
      <c r="I3767" t="s">
        <v>6307</v>
      </c>
      <c r="J3767" t="s">
        <v>44</v>
      </c>
      <c r="K3767" t="s">
        <v>216</v>
      </c>
      <c r="L3767" t="s">
        <v>2112</v>
      </c>
      <c r="M3767" t="s">
        <v>28</v>
      </c>
      <c r="N3767" t="s">
        <v>29</v>
      </c>
      <c r="O3767" t="s">
        <v>831</v>
      </c>
      <c r="P3767" t="s">
        <v>832</v>
      </c>
      <c r="Q3767" t="s">
        <v>264</v>
      </c>
      <c r="R3767" t="s">
        <v>378</v>
      </c>
    </row>
    <row r="3768" spans="1:18">
      <c r="A3768">
        <v>3767</v>
      </c>
      <c r="B3768" t="s">
        <v>823</v>
      </c>
      <c r="C3768" t="s">
        <v>824</v>
      </c>
      <c r="D3768" t="s">
        <v>6305</v>
      </c>
      <c r="E3768" t="s">
        <v>6306</v>
      </c>
      <c r="F3768" t="s">
        <v>22</v>
      </c>
      <c r="G3768" t="s">
        <v>23</v>
      </c>
      <c r="H3768" t="s">
        <v>195</v>
      </c>
      <c r="I3768" t="s">
        <v>6307</v>
      </c>
      <c r="J3768" t="s">
        <v>44</v>
      </c>
      <c r="K3768" t="s">
        <v>216</v>
      </c>
      <c r="L3768" t="s">
        <v>2112</v>
      </c>
      <c r="M3768" t="s">
        <v>28</v>
      </c>
      <c r="N3768" t="s">
        <v>29</v>
      </c>
      <c r="O3768" t="s">
        <v>833</v>
      </c>
      <c r="P3768" t="s">
        <v>830</v>
      </c>
      <c r="Q3768" t="s">
        <v>261</v>
      </c>
      <c r="R3768" t="s">
        <v>834</v>
      </c>
    </row>
    <row r="3769" spans="1:18">
      <c r="A3769">
        <v>3768</v>
      </c>
      <c r="B3769" t="s">
        <v>823</v>
      </c>
      <c r="C3769" t="s">
        <v>824</v>
      </c>
      <c r="D3769" t="s">
        <v>6305</v>
      </c>
      <c r="E3769" t="s">
        <v>6306</v>
      </c>
      <c r="F3769" t="s">
        <v>22</v>
      </c>
      <c r="G3769" t="s">
        <v>23</v>
      </c>
      <c r="H3769" t="s">
        <v>195</v>
      </c>
      <c r="I3769" t="s">
        <v>6307</v>
      </c>
      <c r="J3769" t="s">
        <v>44</v>
      </c>
      <c r="K3769" t="s">
        <v>216</v>
      </c>
      <c r="L3769" t="s">
        <v>2114</v>
      </c>
      <c r="M3769" t="s">
        <v>28</v>
      </c>
      <c r="N3769" t="s">
        <v>29</v>
      </c>
      <c r="O3769" t="s">
        <v>829</v>
      </c>
      <c r="P3769" t="s">
        <v>830</v>
      </c>
      <c r="Q3769" t="s">
        <v>261</v>
      </c>
      <c r="R3769" t="s">
        <v>378</v>
      </c>
    </row>
    <row r="3770" spans="1:18">
      <c r="A3770">
        <v>3769</v>
      </c>
      <c r="B3770" t="s">
        <v>823</v>
      </c>
      <c r="C3770" t="s">
        <v>824</v>
      </c>
      <c r="D3770" t="s">
        <v>6305</v>
      </c>
      <c r="E3770" t="s">
        <v>6306</v>
      </c>
      <c r="F3770" t="s">
        <v>22</v>
      </c>
      <c r="G3770" t="s">
        <v>23</v>
      </c>
      <c r="H3770" t="s">
        <v>195</v>
      </c>
      <c r="I3770" t="s">
        <v>6307</v>
      </c>
      <c r="J3770" t="s">
        <v>44</v>
      </c>
      <c r="K3770" t="s">
        <v>216</v>
      </c>
      <c r="L3770" t="s">
        <v>2114</v>
      </c>
      <c r="M3770" t="s">
        <v>28</v>
      </c>
      <c r="N3770" t="s">
        <v>29</v>
      </c>
      <c r="O3770" t="s">
        <v>831</v>
      </c>
      <c r="P3770" t="s">
        <v>832</v>
      </c>
      <c r="Q3770" t="s">
        <v>264</v>
      </c>
      <c r="R3770" t="s">
        <v>378</v>
      </c>
    </row>
    <row r="3771" spans="1:18">
      <c r="A3771">
        <v>3770</v>
      </c>
      <c r="B3771" t="s">
        <v>823</v>
      </c>
      <c r="C3771" t="s">
        <v>824</v>
      </c>
      <c r="D3771" t="s">
        <v>6305</v>
      </c>
      <c r="E3771" t="s">
        <v>6306</v>
      </c>
      <c r="F3771" t="s">
        <v>22</v>
      </c>
      <c r="G3771" t="s">
        <v>23</v>
      </c>
      <c r="H3771" t="s">
        <v>195</v>
      </c>
      <c r="I3771" t="s">
        <v>6307</v>
      </c>
      <c r="J3771" t="s">
        <v>44</v>
      </c>
      <c r="K3771" t="s">
        <v>216</v>
      </c>
      <c r="L3771" t="s">
        <v>2114</v>
      </c>
      <c r="M3771" t="s">
        <v>28</v>
      </c>
      <c r="N3771" t="s">
        <v>29</v>
      </c>
      <c r="O3771" t="s">
        <v>833</v>
      </c>
      <c r="P3771" t="s">
        <v>830</v>
      </c>
      <c r="Q3771" t="s">
        <v>261</v>
      </c>
      <c r="R3771" t="s">
        <v>834</v>
      </c>
    </row>
    <row r="3772" spans="1:18">
      <c r="A3772">
        <v>3771</v>
      </c>
      <c r="B3772" t="s">
        <v>823</v>
      </c>
      <c r="C3772" t="s">
        <v>824</v>
      </c>
      <c r="D3772" t="s">
        <v>6305</v>
      </c>
      <c r="E3772" t="s">
        <v>6306</v>
      </c>
      <c r="F3772" t="s">
        <v>22</v>
      </c>
      <c r="G3772" t="s">
        <v>23</v>
      </c>
      <c r="H3772" t="s">
        <v>195</v>
      </c>
      <c r="I3772" t="s">
        <v>6307</v>
      </c>
      <c r="J3772" t="s">
        <v>44</v>
      </c>
      <c r="K3772" t="s">
        <v>216</v>
      </c>
      <c r="L3772" t="s">
        <v>217</v>
      </c>
      <c r="M3772" t="s">
        <v>28</v>
      </c>
      <c r="N3772" t="s">
        <v>29</v>
      </c>
      <c r="O3772" t="s">
        <v>829</v>
      </c>
      <c r="P3772" t="s">
        <v>830</v>
      </c>
      <c r="Q3772" t="s">
        <v>261</v>
      </c>
      <c r="R3772" t="s">
        <v>378</v>
      </c>
    </row>
    <row r="3773" spans="1:18">
      <c r="A3773">
        <v>3772</v>
      </c>
      <c r="B3773" t="s">
        <v>823</v>
      </c>
      <c r="C3773" t="s">
        <v>824</v>
      </c>
      <c r="D3773" t="s">
        <v>6305</v>
      </c>
      <c r="E3773" t="s">
        <v>6306</v>
      </c>
      <c r="F3773" t="s">
        <v>22</v>
      </c>
      <c r="G3773" t="s">
        <v>23</v>
      </c>
      <c r="H3773" t="s">
        <v>195</v>
      </c>
      <c r="I3773" t="s">
        <v>6307</v>
      </c>
      <c r="J3773" t="s">
        <v>44</v>
      </c>
      <c r="K3773" t="s">
        <v>216</v>
      </c>
      <c r="L3773" t="s">
        <v>217</v>
      </c>
      <c r="M3773" t="s">
        <v>28</v>
      </c>
      <c r="N3773" t="s">
        <v>29</v>
      </c>
      <c r="O3773" t="s">
        <v>831</v>
      </c>
      <c r="P3773" t="s">
        <v>832</v>
      </c>
      <c r="Q3773" t="s">
        <v>264</v>
      </c>
      <c r="R3773" t="s">
        <v>378</v>
      </c>
    </row>
    <row r="3774" spans="1:18">
      <c r="A3774">
        <v>3773</v>
      </c>
      <c r="B3774" t="s">
        <v>823</v>
      </c>
      <c r="C3774" t="s">
        <v>824</v>
      </c>
      <c r="D3774" t="s">
        <v>6305</v>
      </c>
      <c r="E3774" t="s">
        <v>6306</v>
      </c>
      <c r="F3774" t="s">
        <v>22</v>
      </c>
      <c r="G3774" t="s">
        <v>23</v>
      </c>
      <c r="H3774" t="s">
        <v>195</v>
      </c>
      <c r="I3774" t="s">
        <v>6307</v>
      </c>
      <c r="J3774" t="s">
        <v>44</v>
      </c>
      <c r="K3774" t="s">
        <v>216</v>
      </c>
      <c r="L3774" t="s">
        <v>217</v>
      </c>
      <c r="M3774" t="s">
        <v>28</v>
      </c>
      <c r="N3774" t="s">
        <v>29</v>
      </c>
      <c r="O3774" t="s">
        <v>833</v>
      </c>
      <c r="P3774" t="s">
        <v>830</v>
      </c>
      <c r="Q3774" t="s">
        <v>261</v>
      </c>
      <c r="R3774" t="s">
        <v>834</v>
      </c>
    </row>
    <row r="3775" spans="1:18">
      <c r="A3775">
        <v>3774</v>
      </c>
      <c r="B3775" t="s">
        <v>823</v>
      </c>
      <c r="C3775" t="s">
        <v>824</v>
      </c>
      <c r="D3775" t="s">
        <v>6305</v>
      </c>
      <c r="E3775" t="s">
        <v>6306</v>
      </c>
      <c r="F3775" t="s">
        <v>22</v>
      </c>
      <c r="G3775" t="s">
        <v>23</v>
      </c>
      <c r="H3775" t="s">
        <v>195</v>
      </c>
      <c r="I3775" t="s">
        <v>6307</v>
      </c>
      <c r="J3775" t="s">
        <v>44</v>
      </c>
      <c r="K3775" t="s">
        <v>216</v>
      </c>
      <c r="L3775" t="s">
        <v>2113</v>
      </c>
      <c r="M3775" t="s">
        <v>28</v>
      </c>
      <c r="N3775" t="s">
        <v>29</v>
      </c>
      <c r="O3775" t="s">
        <v>829</v>
      </c>
      <c r="P3775" t="s">
        <v>830</v>
      </c>
      <c r="Q3775" t="s">
        <v>261</v>
      </c>
      <c r="R3775" t="s">
        <v>378</v>
      </c>
    </row>
    <row r="3776" spans="1:18">
      <c r="A3776">
        <v>3775</v>
      </c>
      <c r="B3776" t="s">
        <v>823</v>
      </c>
      <c r="C3776" t="s">
        <v>824</v>
      </c>
      <c r="D3776" t="s">
        <v>6305</v>
      </c>
      <c r="E3776" t="s">
        <v>6306</v>
      </c>
      <c r="F3776" t="s">
        <v>22</v>
      </c>
      <c r="G3776" t="s">
        <v>23</v>
      </c>
      <c r="H3776" t="s">
        <v>195</v>
      </c>
      <c r="I3776" t="s">
        <v>6307</v>
      </c>
      <c r="J3776" t="s">
        <v>44</v>
      </c>
      <c r="K3776" t="s">
        <v>216</v>
      </c>
      <c r="L3776" t="s">
        <v>2113</v>
      </c>
      <c r="M3776" t="s">
        <v>28</v>
      </c>
      <c r="N3776" t="s">
        <v>29</v>
      </c>
      <c r="O3776" t="s">
        <v>831</v>
      </c>
      <c r="P3776" t="s">
        <v>832</v>
      </c>
      <c r="Q3776" t="s">
        <v>264</v>
      </c>
      <c r="R3776" t="s">
        <v>378</v>
      </c>
    </row>
    <row r="3777" spans="1:18">
      <c r="A3777">
        <v>3776</v>
      </c>
      <c r="B3777" t="s">
        <v>823</v>
      </c>
      <c r="C3777" t="s">
        <v>824</v>
      </c>
      <c r="D3777" t="s">
        <v>6305</v>
      </c>
      <c r="E3777" t="s">
        <v>6306</v>
      </c>
      <c r="F3777" t="s">
        <v>22</v>
      </c>
      <c r="G3777" t="s">
        <v>23</v>
      </c>
      <c r="H3777" t="s">
        <v>195</v>
      </c>
      <c r="I3777" t="s">
        <v>6307</v>
      </c>
      <c r="J3777" t="s">
        <v>44</v>
      </c>
      <c r="K3777" t="s">
        <v>216</v>
      </c>
      <c r="L3777" t="s">
        <v>2113</v>
      </c>
      <c r="M3777" t="s">
        <v>28</v>
      </c>
      <c r="N3777" t="s">
        <v>29</v>
      </c>
      <c r="O3777" t="s">
        <v>833</v>
      </c>
      <c r="P3777" t="s">
        <v>830</v>
      </c>
      <c r="Q3777" t="s">
        <v>261</v>
      </c>
      <c r="R3777" t="s">
        <v>834</v>
      </c>
    </row>
    <row r="3778" spans="1:18">
      <c r="A3778">
        <v>3777</v>
      </c>
      <c r="B3778" t="s">
        <v>823</v>
      </c>
      <c r="C3778" t="s">
        <v>824</v>
      </c>
      <c r="D3778" t="s">
        <v>6305</v>
      </c>
      <c r="E3778" t="s">
        <v>6306</v>
      </c>
      <c r="F3778" t="s">
        <v>22</v>
      </c>
      <c r="G3778" t="s">
        <v>23</v>
      </c>
      <c r="H3778" t="s">
        <v>195</v>
      </c>
      <c r="I3778" t="s">
        <v>6307</v>
      </c>
      <c r="J3778" t="s">
        <v>44</v>
      </c>
      <c r="K3778" t="s">
        <v>1151</v>
      </c>
      <c r="L3778" t="s">
        <v>1655</v>
      </c>
      <c r="M3778" t="s">
        <v>28</v>
      </c>
      <c r="N3778" t="s">
        <v>29</v>
      </c>
      <c r="O3778" t="s">
        <v>829</v>
      </c>
      <c r="P3778" t="s">
        <v>830</v>
      </c>
      <c r="Q3778" t="s">
        <v>261</v>
      </c>
      <c r="R3778" t="s">
        <v>378</v>
      </c>
    </row>
    <row r="3779" spans="1:18">
      <c r="A3779">
        <v>3778</v>
      </c>
      <c r="B3779" t="s">
        <v>823</v>
      </c>
      <c r="C3779" t="s">
        <v>824</v>
      </c>
      <c r="D3779" t="s">
        <v>6305</v>
      </c>
      <c r="E3779" t="s">
        <v>6306</v>
      </c>
      <c r="F3779" t="s">
        <v>22</v>
      </c>
      <c r="G3779" t="s">
        <v>23</v>
      </c>
      <c r="H3779" t="s">
        <v>195</v>
      </c>
      <c r="I3779" t="s">
        <v>6307</v>
      </c>
      <c r="J3779" t="s">
        <v>44</v>
      </c>
      <c r="K3779" t="s">
        <v>1151</v>
      </c>
      <c r="L3779" t="s">
        <v>1655</v>
      </c>
      <c r="M3779" t="s">
        <v>28</v>
      </c>
      <c r="N3779" t="s">
        <v>29</v>
      </c>
      <c r="O3779" t="s">
        <v>831</v>
      </c>
      <c r="P3779" t="s">
        <v>832</v>
      </c>
      <c r="Q3779" t="s">
        <v>264</v>
      </c>
      <c r="R3779" t="s">
        <v>378</v>
      </c>
    </row>
    <row r="3780" spans="1:18">
      <c r="A3780">
        <v>3779</v>
      </c>
      <c r="B3780" t="s">
        <v>823</v>
      </c>
      <c r="C3780" t="s">
        <v>824</v>
      </c>
      <c r="D3780" t="s">
        <v>6305</v>
      </c>
      <c r="E3780" t="s">
        <v>6306</v>
      </c>
      <c r="F3780" t="s">
        <v>22</v>
      </c>
      <c r="G3780" t="s">
        <v>23</v>
      </c>
      <c r="H3780" t="s">
        <v>195</v>
      </c>
      <c r="I3780" t="s">
        <v>6307</v>
      </c>
      <c r="J3780" t="s">
        <v>44</v>
      </c>
      <c r="K3780" t="s">
        <v>1151</v>
      </c>
      <c r="L3780" t="s">
        <v>1655</v>
      </c>
      <c r="M3780" t="s">
        <v>28</v>
      </c>
      <c r="N3780" t="s">
        <v>29</v>
      </c>
      <c r="O3780" t="s">
        <v>833</v>
      </c>
      <c r="P3780" t="s">
        <v>830</v>
      </c>
      <c r="Q3780" t="s">
        <v>261</v>
      </c>
      <c r="R3780" t="s">
        <v>834</v>
      </c>
    </row>
    <row r="3781" spans="1:18">
      <c r="A3781">
        <v>3780</v>
      </c>
      <c r="B3781" t="s">
        <v>2089</v>
      </c>
      <c r="C3781" t="s">
        <v>2090</v>
      </c>
      <c r="D3781" t="s">
        <v>6288</v>
      </c>
      <c r="E3781" t="s">
        <v>6289</v>
      </c>
      <c r="F3781" t="s">
        <v>22</v>
      </c>
      <c r="G3781" t="s">
        <v>23</v>
      </c>
      <c r="H3781" t="s">
        <v>791</v>
      </c>
      <c r="I3781" t="s">
        <v>6290</v>
      </c>
      <c r="J3781" t="s">
        <v>211</v>
      </c>
      <c r="K3781" t="s">
        <v>212</v>
      </c>
      <c r="L3781" t="s">
        <v>213</v>
      </c>
      <c r="M3781" t="s">
        <v>28</v>
      </c>
      <c r="N3781" t="s">
        <v>29</v>
      </c>
      <c r="O3781" t="s">
        <v>2094</v>
      </c>
      <c r="P3781" t="s">
        <v>2095</v>
      </c>
      <c r="Q3781" t="s">
        <v>32</v>
      </c>
      <c r="R3781" t="s">
        <v>378</v>
      </c>
    </row>
    <row r="3782" spans="1:18">
      <c r="A3782">
        <v>3781</v>
      </c>
      <c r="B3782" t="s">
        <v>2089</v>
      </c>
      <c r="C3782" t="s">
        <v>2090</v>
      </c>
      <c r="D3782" t="s">
        <v>6288</v>
      </c>
      <c r="E3782" t="s">
        <v>6289</v>
      </c>
      <c r="F3782" t="s">
        <v>22</v>
      </c>
      <c r="G3782" t="s">
        <v>23</v>
      </c>
      <c r="H3782" t="s">
        <v>791</v>
      </c>
      <c r="I3782" t="s">
        <v>6290</v>
      </c>
      <c r="J3782" t="s">
        <v>211</v>
      </c>
      <c r="K3782" t="s">
        <v>212</v>
      </c>
      <c r="L3782" t="s">
        <v>6308</v>
      </c>
      <c r="M3782" t="s">
        <v>28</v>
      </c>
      <c r="N3782" t="s">
        <v>29</v>
      </c>
      <c r="O3782" t="s">
        <v>2094</v>
      </c>
      <c r="P3782" t="s">
        <v>2095</v>
      </c>
      <c r="Q3782" t="s">
        <v>32</v>
      </c>
      <c r="R3782" t="s">
        <v>378</v>
      </c>
    </row>
    <row r="3783" spans="1:18">
      <c r="A3783">
        <v>3782</v>
      </c>
      <c r="B3783" t="s">
        <v>2089</v>
      </c>
      <c r="C3783" t="s">
        <v>2090</v>
      </c>
      <c r="D3783" t="s">
        <v>6288</v>
      </c>
      <c r="E3783" t="s">
        <v>6289</v>
      </c>
      <c r="F3783" t="s">
        <v>22</v>
      </c>
      <c r="G3783" t="s">
        <v>23</v>
      </c>
      <c r="H3783" t="s">
        <v>791</v>
      </c>
      <c r="I3783" t="s">
        <v>6290</v>
      </c>
      <c r="J3783" t="s">
        <v>211</v>
      </c>
      <c r="K3783" t="s">
        <v>212</v>
      </c>
      <c r="L3783" t="s">
        <v>3198</v>
      </c>
      <c r="M3783" t="s">
        <v>28</v>
      </c>
      <c r="N3783" t="s">
        <v>29</v>
      </c>
      <c r="O3783" t="s">
        <v>2094</v>
      </c>
      <c r="P3783" t="s">
        <v>2095</v>
      </c>
      <c r="Q3783" t="s">
        <v>32</v>
      </c>
      <c r="R3783" t="s">
        <v>378</v>
      </c>
    </row>
    <row r="3784" spans="1:18">
      <c r="A3784">
        <v>3783</v>
      </c>
      <c r="B3784" t="s">
        <v>6309</v>
      </c>
      <c r="C3784" t="s">
        <v>6310</v>
      </c>
      <c r="D3784" t="s">
        <v>6311</v>
      </c>
      <c r="E3784" t="s">
        <v>6312</v>
      </c>
      <c r="F3784" t="s">
        <v>22</v>
      </c>
      <c r="G3784" t="s">
        <v>23</v>
      </c>
      <c r="H3784" t="s">
        <v>394</v>
      </c>
      <c r="I3784" t="s">
        <v>6313</v>
      </c>
      <c r="J3784" t="s">
        <v>394</v>
      </c>
      <c r="K3784" t="s">
        <v>1200</v>
      </c>
      <c r="L3784" t="s">
        <v>1708</v>
      </c>
      <c r="M3784" t="s">
        <v>28</v>
      </c>
      <c r="N3784" t="s">
        <v>29</v>
      </c>
    </row>
    <row r="3785" spans="1:18">
      <c r="A3785">
        <v>3784</v>
      </c>
      <c r="B3785" t="s">
        <v>6309</v>
      </c>
      <c r="C3785" t="s">
        <v>6310</v>
      </c>
      <c r="D3785" t="s">
        <v>6311</v>
      </c>
      <c r="E3785" t="s">
        <v>6312</v>
      </c>
      <c r="F3785" t="s">
        <v>22</v>
      </c>
      <c r="G3785" t="s">
        <v>23</v>
      </c>
      <c r="H3785" t="s">
        <v>394</v>
      </c>
      <c r="I3785" t="s">
        <v>6313</v>
      </c>
      <c r="J3785" t="s">
        <v>394</v>
      </c>
      <c r="K3785" t="s">
        <v>1200</v>
      </c>
      <c r="L3785" t="s">
        <v>1778</v>
      </c>
      <c r="M3785" t="s">
        <v>28</v>
      </c>
      <c r="N3785" t="s">
        <v>29</v>
      </c>
    </row>
    <row r="3786" spans="1:18">
      <c r="A3786">
        <v>3785</v>
      </c>
      <c r="B3786" t="s">
        <v>6314</v>
      </c>
      <c r="C3786" t="s">
        <v>6315</v>
      </c>
      <c r="D3786" t="s">
        <v>6316</v>
      </c>
      <c r="E3786" t="s">
        <v>6317</v>
      </c>
      <c r="F3786" t="s">
        <v>22</v>
      </c>
      <c r="G3786" t="s">
        <v>23</v>
      </c>
      <c r="H3786" t="s">
        <v>394</v>
      </c>
      <c r="I3786" t="s">
        <v>3907</v>
      </c>
      <c r="J3786" t="s">
        <v>394</v>
      </c>
      <c r="K3786" t="s">
        <v>1200</v>
      </c>
      <c r="L3786" t="s">
        <v>4035</v>
      </c>
      <c r="M3786" t="s">
        <v>28</v>
      </c>
      <c r="N3786" t="s">
        <v>29</v>
      </c>
      <c r="O3786" t="s">
        <v>6315</v>
      </c>
      <c r="P3786" t="s">
        <v>3909</v>
      </c>
      <c r="Q3786" t="s">
        <v>345</v>
      </c>
      <c r="R3786" t="s">
        <v>167</v>
      </c>
    </row>
    <row r="3787" spans="1:18">
      <c r="A3787">
        <v>3786</v>
      </c>
      <c r="B3787" t="s">
        <v>6314</v>
      </c>
      <c r="C3787" t="s">
        <v>6315</v>
      </c>
      <c r="D3787" t="s">
        <v>6316</v>
      </c>
      <c r="E3787" t="s">
        <v>6317</v>
      </c>
      <c r="F3787" t="s">
        <v>22</v>
      </c>
      <c r="G3787" t="s">
        <v>23</v>
      </c>
      <c r="H3787" t="s">
        <v>394</v>
      </c>
      <c r="I3787" t="s">
        <v>3907</v>
      </c>
      <c r="J3787" t="s">
        <v>394</v>
      </c>
      <c r="K3787" t="s">
        <v>1200</v>
      </c>
      <c r="L3787" t="s">
        <v>4035</v>
      </c>
      <c r="M3787" t="s">
        <v>28</v>
      </c>
      <c r="N3787" t="s">
        <v>29</v>
      </c>
      <c r="O3787" t="s">
        <v>6315</v>
      </c>
      <c r="P3787" t="s">
        <v>3909</v>
      </c>
      <c r="Q3787" t="s">
        <v>345</v>
      </c>
      <c r="R3787" t="s">
        <v>167</v>
      </c>
    </row>
    <row r="3788" spans="1:18">
      <c r="A3788">
        <v>3787</v>
      </c>
      <c r="B3788" t="s">
        <v>6314</v>
      </c>
      <c r="C3788" t="s">
        <v>6315</v>
      </c>
      <c r="D3788" t="s">
        <v>6316</v>
      </c>
      <c r="E3788" t="s">
        <v>6317</v>
      </c>
      <c r="F3788" t="s">
        <v>22</v>
      </c>
      <c r="G3788" t="s">
        <v>23</v>
      </c>
      <c r="H3788" t="s">
        <v>394</v>
      </c>
      <c r="I3788" t="s">
        <v>3907</v>
      </c>
      <c r="J3788" t="s">
        <v>394</v>
      </c>
      <c r="K3788" t="s">
        <v>1200</v>
      </c>
      <c r="L3788" t="s">
        <v>4039</v>
      </c>
      <c r="M3788" t="s">
        <v>28</v>
      </c>
      <c r="N3788" t="s">
        <v>29</v>
      </c>
      <c r="O3788" t="s">
        <v>6315</v>
      </c>
      <c r="P3788" t="s">
        <v>3909</v>
      </c>
      <c r="Q3788" t="s">
        <v>345</v>
      </c>
      <c r="R3788" t="s">
        <v>167</v>
      </c>
    </row>
    <row r="3789" spans="1:18">
      <c r="A3789">
        <v>3788</v>
      </c>
      <c r="B3789" t="s">
        <v>6314</v>
      </c>
      <c r="C3789" t="s">
        <v>6315</v>
      </c>
      <c r="D3789" t="s">
        <v>6316</v>
      </c>
      <c r="E3789" t="s">
        <v>6317</v>
      </c>
      <c r="F3789" t="s">
        <v>22</v>
      </c>
      <c r="G3789" t="s">
        <v>23</v>
      </c>
      <c r="H3789" t="s">
        <v>394</v>
      </c>
      <c r="I3789" t="s">
        <v>3907</v>
      </c>
      <c r="J3789" t="s">
        <v>394</v>
      </c>
      <c r="K3789" t="s">
        <v>1200</v>
      </c>
      <c r="L3789" t="s">
        <v>4039</v>
      </c>
      <c r="M3789" t="s">
        <v>28</v>
      </c>
      <c r="N3789" t="s">
        <v>29</v>
      </c>
      <c r="O3789" t="s">
        <v>6315</v>
      </c>
      <c r="P3789" t="s">
        <v>3909</v>
      </c>
      <c r="Q3789" t="s">
        <v>345</v>
      </c>
      <c r="R3789" t="s">
        <v>167</v>
      </c>
    </row>
    <row r="3790" spans="1:18">
      <c r="A3790">
        <v>3789</v>
      </c>
      <c r="B3790" t="s">
        <v>4026</v>
      </c>
      <c r="C3790" t="s">
        <v>4027</v>
      </c>
      <c r="D3790" t="s">
        <v>6318</v>
      </c>
      <c r="E3790" t="s">
        <v>6319</v>
      </c>
      <c r="F3790" t="s">
        <v>22</v>
      </c>
      <c r="G3790" t="s">
        <v>23</v>
      </c>
      <c r="H3790" t="s">
        <v>541</v>
      </c>
      <c r="I3790" t="s">
        <v>5080</v>
      </c>
      <c r="J3790" t="s">
        <v>394</v>
      </c>
      <c r="K3790" t="s">
        <v>1198</v>
      </c>
      <c r="L3790" t="s">
        <v>2831</v>
      </c>
      <c r="M3790" t="s">
        <v>28</v>
      </c>
      <c r="N3790" t="s">
        <v>29</v>
      </c>
      <c r="O3790" t="s">
        <v>4027</v>
      </c>
      <c r="P3790" t="s">
        <v>911</v>
      </c>
      <c r="Q3790" t="s">
        <v>345</v>
      </c>
      <c r="R3790" t="s">
        <v>912</v>
      </c>
    </row>
    <row r="3791" spans="1:18">
      <c r="A3791">
        <v>3790</v>
      </c>
      <c r="B3791" t="s">
        <v>6320</v>
      </c>
      <c r="C3791" t="s">
        <v>6321</v>
      </c>
      <c r="D3791" t="s">
        <v>6322</v>
      </c>
      <c r="E3791" t="s">
        <v>6323</v>
      </c>
      <c r="F3791" t="s">
        <v>22</v>
      </c>
      <c r="G3791" t="s">
        <v>23</v>
      </c>
      <c r="H3791" t="s">
        <v>541</v>
      </c>
      <c r="I3791" t="s">
        <v>6324</v>
      </c>
      <c r="J3791" t="s">
        <v>541</v>
      </c>
      <c r="K3791" t="s">
        <v>542</v>
      </c>
      <c r="L3791" t="s">
        <v>1160</v>
      </c>
      <c r="M3791" t="s">
        <v>28</v>
      </c>
      <c r="N3791" t="s">
        <v>50</v>
      </c>
      <c r="O3791" t="s">
        <v>6325</v>
      </c>
      <c r="P3791" t="s">
        <v>6326</v>
      </c>
      <c r="Q3791" t="s">
        <v>345</v>
      </c>
      <c r="R3791" t="s">
        <v>310</v>
      </c>
    </row>
    <row r="3792" spans="1:18">
      <c r="A3792">
        <v>3791</v>
      </c>
      <c r="B3792" t="s">
        <v>6320</v>
      </c>
      <c r="C3792" t="s">
        <v>6321</v>
      </c>
      <c r="D3792" t="s">
        <v>6322</v>
      </c>
      <c r="E3792" t="s">
        <v>6323</v>
      </c>
      <c r="F3792" t="s">
        <v>22</v>
      </c>
      <c r="G3792" t="s">
        <v>23</v>
      </c>
      <c r="H3792" t="s">
        <v>541</v>
      </c>
      <c r="I3792" t="s">
        <v>6324</v>
      </c>
      <c r="J3792" t="s">
        <v>541</v>
      </c>
      <c r="K3792" t="s">
        <v>542</v>
      </c>
      <c r="L3792" t="s">
        <v>1159</v>
      </c>
      <c r="M3792" t="s">
        <v>28</v>
      </c>
      <c r="N3792" t="s">
        <v>50</v>
      </c>
      <c r="O3792" t="s">
        <v>6325</v>
      </c>
      <c r="P3792" t="s">
        <v>6326</v>
      </c>
      <c r="Q3792" t="s">
        <v>345</v>
      </c>
      <c r="R3792" t="s">
        <v>310</v>
      </c>
    </row>
    <row r="3793" spans="1:18">
      <c r="A3793">
        <v>3792</v>
      </c>
      <c r="B3793" t="s">
        <v>5081</v>
      </c>
      <c r="C3793" t="s">
        <v>1928</v>
      </c>
      <c r="D3793" t="s">
        <v>6327</v>
      </c>
      <c r="E3793" t="s">
        <v>6328</v>
      </c>
      <c r="F3793" t="s">
        <v>22</v>
      </c>
      <c r="G3793" t="s">
        <v>23</v>
      </c>
      <c r="H3793" t="s">
        <v>197</v>
      </c>
      <c r="I3793" t="s">
        <v>6329</v>
      </c>
      <c r="J3793" t="s">
        <v>197</v>
      </c>
      <c r="K3793" t="s">
        <v>198</v>
      </c>
      <c r="L3793" t="s">
        <v>2783</v>
      </c>
      <c r="M3793" t="s">
        <v>28</v>
      </c>
      <c r="N3793" t="s">
        <v>29</v>
      </c>
      <c r="O3793" t="s">
        <v>1933</v>
      </c>
      <c r="P3793" t="s">
        <v>1934</v>
      </c>
      <c r="Q3793" t="s">
        <v>1935</v>
      </c>
      <c r="R3793" t="s">
        <v>1936</v>
      </c>
    </row>
    <row r="3794" spans="1:18">
      <c r="A3794">
        <v>3793</v>
      </c>
      <c r="B3794" t="s">
        <v>4415</v>
      </c>
      <c r="C3794" t="s">
        <v>4416</v>
      </c>
      <c r="D3794" t="s">
        <v>6330</v>
      </c>
      <c r="E3794" t="s">
        <v>6331</v>
      </c>
      <c r="F3794" t="s">
        <v>22</v>
      </c>
      <c r="G3794" t="s">
        <v>23</v>
      </c>
      <c r="H3794" t="s">
        <v>541</v>
      </c>
      <c r="I3794" t="s">
        <v>3415</v>
      </c>
      <c r="J3794" t="s">
        <v>541</v>
      </c>
      <c r="K3794" t="s">
        <v>1115</v>
      </c>
      <c r="L3794" t="s">
        <v>1173</v>
      </c>
      <c r="M3794" t="s">
        <v>28</v>
      </c>
      <c r="N3794" t="s">
        <v>50</v>
      </c>
      <c r="O3794" t="s">
        <v>4420</v>
      </c>
      <c r="P3794" t="s">
        <v>35</v>
      </c>
      <c r="Q3794" t="s">
        <v>345</v>
      </c>
      <c r="R3794" t="s">
        <v>35</v>
      </c>
    </row>
    <row r="3795" spans="1:18">
      <c r="A3795">
        <v>3794</v>
      </c>
      <c r="B3795" t="s">
        <v>4415</v>
      </c>
      <c r="C3795" t="s">
        <v>4416</v>
      </c>
      <c r="D3795" t="s">
        <v>6330</v>
      </c>
      <c r="E3795" t="s">
        <v>6331</v>
      </c>
      <c r="F3795" t="s">
        <v>22</v>
      </c>
      <c r="G3795" t="s">
        <v>23</v>
      </c>
      <c r="H3795" t="s">
        <v>541</v>
      </c>
      <c r="I3795" t="s">
        <v>3415</v>
      </c>
      <c r="J3795" t="s">
        <v>541</v>
      </c>
      <c r="K3795" t="s">
        <v>1115</v>
      </c>
      <c r="L3795" t="s">
        <v>1173</v>
      </c>
      <c r="M3795" t="s">
        <v>28</v>
      </c>
      <c r="N3795" t="s">
        <v>50</v>
      </c>
      <c r="O3795" t="s">
        <v>4421</v>
      </c>
      <c r="P3795" t="s">
        <v>35</v>
      </c>
      <c r="Q3795" t="s">
        <v>345</v>
      </c>
      <c r="R3795" t="s">
        <v>35</v>
      </c>
    </row>
    <row r="3796" spans="1:18">
      <c r="A3796">
        <v>3795</v>
      </c>
      <c r="B3796" t="s">
        <v>4415</v>
      </c>
      <c r="C3796" t="s">
        <v>4416</v>
      </c>
      <c r="D3796" t="s">
        <v>6330</v>
      </c>
      <c r="E3796" t="s">
        <v>6331</v>
      </c>
      <c r="F3796" t="s">
        <v>22</v>
      </c>
      <c r="G3796" t="s">
        <v>23</v>
      </c>
      <c r="H3796" t="s">
        <v>541</v>
      </c>
      <c r="I3796" t="s">
        <v>3415</v>
      </c>
      <c r="J3796" t="s">
        <v>541</v>
      </c>
      <c r="K3796" t="s">
        <v>1115</v>
      </c>
      <c r="L3796" t="s">
        <v>1173</v>
      </c>
      <c r="M3796" t="s">
        <v>28</v>
      </c>
      <c r="N3796" t="s">
        <v>50</v>
      </c>
      <c r="O3796" t="s">
        <v>4422</v>
      </c>
      <c r="P3796" t="s">
        <v>35</v>
      </c>
      <c r="Q3796" t="s">
        <v>345</v>
      </c>
      <c r="R3796" t="s">
        <v>35</v>
      </c>
    </row>
    <row r="3797" spans="1:18">
      <c r="A3797">
        <v>3796</v>
      </c>
      <c r="B3797" t="s">
        <v>4415</v>
      </c>
      <c r="C3797" t="s">
        <v>4416</v>
      </c>
      <c r="D3797" t="s">
        <v>6330</v>
      </c>
      <c r="E3797" t="s">
        <v>6331</v>
      </c>
      <c r="F3797" t="s">
        <v>22</v>
      </c>
      <c r="G3797" t="s">
        <v>23</v>
      </c>
      <c r="H3797" t="s">
        <v>541</v>
      </c>
      <c r="I3797" t="s">
        <v>3415</v>
      </c>
      <c r="J3797" t="s">
        <v>541</v>
      </c>
      <c r="K3797" t="s">
        <v>1115</v>
      </c>
      <c r="L3797" t="s">
        <v>1173</v>
      </c>
      <c r="M3797" t="s">
        <v>28</v>
      </c>
      <c r="N3797" t="s">
        <v>50</v>
      </c>
      <c r="O3797" t="s">
        <v>4416</v>
      </c>
      <c r="P3797" t="s">
        <v>4423</v>
      </c>
      <c r="Q3797" t="s">
        <v>345</v>
      </c>
      <c r="R3797" t="s">
        <v>378</v>
      </c>
    </row>
    <row r="3798" spans="1:18">
      <c r="A3798">
        <v>3797</v>
      </c>
      <c r="B3798" t="s">
        <v>6332</v>
      </c>
      <c r="C3798" t="s">
        <v>6333</v>
      </c>
      <c r="D3798" t="s">
        <v>6334</v>
      </c>
      <c r="E3798" t="s">
        <v>6335</v>
      </c>
      <c r="F3798" t="s">
        <v>22</v>
      </c>
      <c r="G3798" t="s">
        <v>23</v>
      </c>
      <c r="H3798" t="s">
        <v>181</v>
      </c>
      <c r="I3798" t="s">
        <v>6336</v>
      </c>
      <c r="J3798" t="s">
        <v>181</v>
      </c>
      <c r="K3798" t="s">
        <v>279</v>
      </c>
      <c r="L3798" t="s">
        <v>632</v>
      </c>
      <c r="M3798" t="s">
        <v>28</v>
      </c>
      <c r="N3798" t="s">
        <v>29</v>
      </c>
      <c r="O3798" t="s">
        <v>6337</v>
      </c>
      <c r="P3798" t="s">
        <v>3973</v>
      </c>
      <c r="Q3798" t="s">
        <v>2070</v>
      </c>
      <c r="R3798" t="s">
        <v>6338</v>
      </c>
    </row>
    <row r="3799" spans="1:18">
      <c r="A3799">
        <v>3798</v>
      </c>
      <c r="B3799" t="s">
        <v>6332</v>
      </c>
      <c r="C3799" t="s">
        <v>6333</v>
      </c>
      <c r="D3799" t="s">
        <v>6334</v>
      </c>
      <c r="E3799" t="s">
        <v>6335</v>
      </c>
      <c r="F3799" t="s">
        <v>22</v>
      </c>
      <c r="G3799" t="s">
        <v>23</v>
      </c>
      <c r="H3799" t="s">
        <v>181</v>
      </c>
      <c r="I3799" t="s">
        <v>6336</v>
      </c>
      <c r="J3799" t="s">
        <v>181</v>
      </c>
      <c r="K3799" t="s">
        <v>279</v>
      </c>
      <c r="L3799" t="s">
        <v>280</v>
      </c>
      <c r="M3799" t="s">
        <v>28</v>
      </c>
      <c r="N3799" t="s">
        <v>29</v>
      </c>
      <c r="O3799" t="s">
        <v>6337</v>
      </c>
      <c r="P3799" t="s">
        <v>3973</v>
      </c>
      <c r="Q3799" t="s">
        <v>2070</v>
      </c>
      <c r="R3799" t="s">
        <v>6338</v>
      </c>
    </row>
    <row r="3800" spans="1:18">
      <c r="A3800">
        <v>3799</v>
      </c>
      <c r="B3800" t="s">
        <v>6339</v>
      </c>
      <c r="C3800" t="s">
        <v>1662</v>
      </c>
      <c r="D3800" t="s">
        <v>6340</v>
      </c>
      <c r="E3800" t="s">
        <v>6341</v>
      </c>
      <c r="F3800" t="s">
        <v>22</v>
      </c>
      <c r="G3800" t="s">
        <v>23</v>
      </c>
      <c r="H3800" t="s">
        <v>181</v>
      </c>
      <c r="I3800" t="s">
        <v>1765</v>
      </c>
      <c r="J3800" t="s">
        <v>66</v>
      </c>
      <c r="K3800" t="s">
        <v>1248</v>
      </c>
      <c r="L3800" t="s">
        <v>2003</v>
      </c>
      <c r="M3800" t="s">
        <v>28</v>
      </c>
      <c r="N3800" t="s">
        <v>29</v>
      </c>
      <c r="O3800" t="s">
        <v>6342</v>
      </c>
      <c r="P3800" t="s">
        <v>6343</v>
      </c>
      <c r="Q3800" t="s">
        <v>2563</v>
      </c>
      <c r="R3800" t="s">
        <v>167</v>
      </c>
    </row>
    <row r="3801" spans="1:18">
      <c r="A3801">
        <v>3800</v>
      </c>
      <c r="B3801" t="s">
        <v>6339</v>
      </c>
      <c r="C3801" t="s">
        <v>1662</v>
      </c>
      <c r="D3801" t="s">
        <v>6340</v>
      </c>
      <c r="E3801" t="s">
        <v>6341</v>
      </c>
      <c r="F3801" t="s">
        <v>22</v>
      </c>
      <c r="G3801" t="s">
        <v>23</v>
      </c>
      <c r="H3801" t="s">
        <v>181</v>
      </c>
      <c r="I3801" t="s">
        <v>1765</v>
      </c>
      <c r="J3801" t="s">
        <v>66</v>
      </c>
      <c r="K3801" t="s">
        <v>1248</v>
      </c>
      <c r="L3801" t="s">
        <v>2004</v>
      </c>
      <c r="M3801" t="s">
        <v>28</v>
      </c>
      <c r="N3801" t="s">
        <v>29</v>
      </c>
      <c r="O3801" t="s">
        <v>6342</v>
      </c>
      <c r="P3801" t="s">
        <v>6343</v>
      </c>
      <c r="Q3801" t="s">
        <v>2563</v>
      </c>
      <c r="R3801" t="s">
        <v>167</v>
      </c>
    </row>
    <row r="3802" spans="1:18">
      <c r="A3802">
        <v>3801</v>
      </c>
      <c r="B3802" t="s">
        <v>4513</v>
      </c>
      <c r="C3802" t="s">
        <v>4514</v>
      </c>
      <c r="D3802" t="s">
        <v>6344</v>
      </c>
      <c r="E3802" t="s">
        <v>6345</v>
      </c>
      <c r="F3802" t="s">
        <v>22</v>
      </c>
      <c r="G3802" t="s">
        <v>23</v>
      </c>
      <c r="H3802" t="s">
        <v>541</v>
      </c>
      <c r="I3802" t="s">
        <v>6346</v>
      </c>
      <c r="J3802" t="s">
        <v>541</v>
      </c>
      <c r="K3802" t="s">
        <v>1168</v>
      </c>
      <c r="L3802" t="s">
        <v>1171</v>
      </c>
      <c r="M3802" t="s">
        <v>28</v>
      </c>
      <c r="N3802" t="s">
        <v>29</v>
      </c>
      <c r="O3802" t="s">
        <v>4514</v>
      </c>
      <c r="P3802" t="s">
        <v>6347</v>
      </c>
      <c r="Q3802" t="s">
        <v>345</v>
      </c>
      <c r="R3802" t="s">
        <v>378</v>
      </c>
    </row>
    <row r="3803" spans="1:18">
      <c r="A3803">
        <v>3802</v>
      </c>
      <c r="B3803" t="s">
        <v>4513</v>
      </c>
      <c r="C3803" t="s">
        <v>4514</v>
      </c>
      <c r="D3803" t="s">
        <v>6344</v>
      </c>
      <c r="E3803" t="s">
        <v>6345</v>
      </c>
      <c r="F3803" t="s">
        <v>22</v>
      </c>
      <c r="G3803" t="s">
        <v>23</v>
      </c>
      <c r="H3803" t="s">
        <v>541</v>
      </c>
      <c r="I3803" t="s">
        <v>6346</v>
      </c>
      <c r="J3803" t="s">
        <v>541</v>
      </c>
      <c r="K3803" t="s">
        <v>1168</v>
      </c>
      <c r="L3803" t="s">
        <v>1172</v>
      </c>
      <c r="M3803" t="s">
        <v>28</v>
      </c>
      <c r="N3803" t="s">
        <v>29</v>
      </c>
      <c r="O3803" t="s">
        <v>4514</v>
      </c>
      <c r="P3803" t="s">
        <v>6347</v>
      </c>
      <c r="Q3803" t="s">
        <v>345</v>
      </c>
      <c r="R3803" t="s">
        <v>378</v>
      </c>
    </row>
    <row r="3804" spans="1:18">
      <c r="A3804">
        <v>3803</v>
      </c>
      <c r="B3804" t="s">
        <v>4513</v>
      </c>
      <c r="C3804" t="s">
        <v>4514</v>
      </c>
      <c r="D3804" t="s">
        <v>6344</v>
      </c>
      <c r="E3804" t="s">
        <v>6345</v>
      </c>
      <c r="F3804" t="s">
        <v>22</v>
      </c>
      <c r="G3804" t="s">
        <v>23</v>
      </c>
      <c r="H3804" t="s">
        <v>541</v>
      </c>
      <c r="I3804" t="s">
        <v>6346</v>
      </c>
      <c r="J3804" t="s">
        <v>541</v>
      </c>
      <c r="K3804" t="s">
        <v>1115</v>
      </c>
      <c r="L3804" t="s">
        <v>1173</v>
      </c>
      <c r="M3804" t="s">
        <v>28</v>
      </c>
      <c r="N3804" t="s">
        <v>29</v>
      </c>
      <c r="O3804" t="s">
        <v>4514</v>
      </c>
      <c r="P3804" t="s">
        <v>6347</v>
      </c>
      <c r="Q3804" t="s">
        <v>345</v>
      </c>
      <c r="R3804" t="s">
        <v>378</v>
      </c>
    </row>
    <row r="3805" spans="1:18">
      <c r="A3805">
        <v>3804</v>
      </c>
      <c r="B3805" t="s">
        <v>5081</v>
      </c>
      <c r="C3805" t="s">
        <v>1928</v>
      </c>
      <c r="D3805" t="s">
        <v>6327</v>
      </c>
      <c r="E3805" t="s">
        <v>6328</v>
      </c>
      <c r="F3805" t="s">
        <v>22</v>
      </c>
      <c r="G3805" t="s">
        <v>23</v>
      </c>
      <c r="H3805" t="s">
        <v>197</v>
      </c>
      <c r="I3805" t="s">
        <v>6329</v>
      </c>
      <c r="J3805" t="s">
        <v>197</v>
      </c>
      <c r="K3805" t="s">
        <v>198</v>
      </c>
      <c r="L3805" t="s">
        <v>2784</v>
      </c>
      <c r="M3805" t="s">
        <v>28</v>
      </c>
      <c r="N3805" t="s">
        <v>29</v>
      </c>
      <c r="O3805" t="s">
        <v>1933</v>
      </c>
      <c r="P3805" t="s">
        <v>1934</v>
      </c>
      <c r="Q3805" t="s">
        <v>1935</v>
      </c>
      <c r="R3805" t="s">
        <v>1936</v>
      </c>
    </row>
    <row r="3806" spans="1:18">
      <c r="A3806">
        <v>3805</v>
      </c>
      <c r="B3806" t="s">
        <v>5081</v>
      </c>
      <c r="C3806" t="s">
        <v>1928</v>
      </c>
      <c r="D3806" t="s">
        <v>6327</v>
      </c>
      <c r="E3806" t="s">
        <v>6328</v>
      </c>
      <c r="F3806" t="s">
        <v>22</v>
      </c>
      <c r="G3806" t="s">
        <v>23</v>
      </c>
      <c r="H3806" t="s">
        <v>197</v>
      </c>
      <c r="I3806" t="s">
        <v>6329</v>
      </c>
      <c r="J3806" t="s">
        <v>197</v>
      </c>
      <c r="K3806" t="s">
        <v>198</v>
      </c>
      <c r="L3806" t="s">
        <v>2785</v>
      </c>
      <c r="M3806" t="s">
        <v>28</v>
      </c>
      <c r="N3806" t="s">
        <v>29</v>
      </c>
      <c r="O3806" t="s">
        <v>1933</v>
      </c>
      <c r="P3806" t="s">
        <v>1934</v>
      </c>
      <c r="Q3806" t="s">
        <v>1935</v>
      </c>
      <c r="R3806" t="s">
        <v>1936</v>
      </c>
    </row>
    <row r="3807" spans="1:18">
      <c r="A3807">
        <v>3806</v>
      </c>
      <c r="B3807" t="s">
        <v>6038</v>
      </c>
      <c r="C3807" t="s">
        <v>6039</v>
      </c>
      <c r="D3807" t="s">
        <v>6040</v>
      </c>
      <c r="E3807" t="s">
        <v>6041</v>
      </c>
      <c r="F3807" t="s">
        <v>22</v>
      </c>
      <c r="G3807" t="s">
        <v>23</v>
      </c>
      <c r="H3807" t="s">
        <v>197</v>
      </c>
      <c r="I3807" t="s">
        <v>6042</v>
      </c>
      <c r="J3807" t="s">
        <v>197</v>
      </c>
      <c r="K3807" t="s">
        <v>622</v>
      </c>
      <c r="L3807" t="s">
        <v>2786</v>
      </c>
      <c r="M3807" t="s">
        <v>28</v>
      </c>
      <c r="N3807" t="s">
        <v>50</v>
      </c>
    </row>
    <row r="3808" spans="1:18">
      <c r="A3808">
        <v>3807</v>
      </c>
      <c r="B3808" t="s">
        <v>1090</v>
      </c>
      <c r="C3808" t="s">
        <v>1091</v>
      </c>
      <c r="D3808" t="s">
        <v>6348</v>
      </c>
      <c r="E3808" t="s">
        <v>6349</v>
      </c>
      <c r="F3808" t="s">
        <v>22</v>
      </c>
      <c r="G3808" t="s">
        <v>23</v>
      </c>
      <c r="H3808" t="s">
        <v>64</v>
      </c>
      <c r="I3808" t="s">
        <v>5422</v>
      </c>
      <c r="J3808" t="s">
        <v>541</v>
      </c>
      <c r="K3808" t="s">
        <v>2020</v>
      </c>
      <c r="L3808" t="s">
        <v>2513</v>
      </c>
      <c r="M3808" t="s">
        <v>28</v>
      </c>
      <c r="N3808" t="s">
        <v>50</v>
      </c>
    </row>
    <row r="3809" spans="1:14">
      <c r="A3809">
        <v>3808</v>
      </c>
      <c r="B3809" t="s">
        <v>1090</v>
      </c>
      <c r="C3809" t="s">
        <v>1091</v>
      </c>
      <c r="D3809" t="s">
        <v>6348</v>
      </c>
      <c r="E3809" t="s">
        <v>6349</v>
      </c>
      <c r="F3809" t="s">
        <v>22</v>
      </c>
      <c r="G3809" t="s">
        <v>23</v>
      </c>
      <c r="H3809" t="s">
        <v>64</v>
      </c>
      <c r="I3809" t="s">
        <v>5422</v>
      </c>
      <c r="J3809" t="s">
        <v>541</v>
      </c>
      <c r="K3809" t="s">
        <v>1168</v>
      </c>
      <c r="L3809" t="s">
        <v>5801</v>
      </c>
      <c r="M3809" t="s">
        <v>28</v>
      </c>
      <c r="N3809" t="s">
        <v>50</v>
      </c>
    </row>
    <row r="3810" spans="1:14">
      <c r="A3810">
        <v>3809</v>
      </c>
      <c r="B3810" t="s">
        <v>1090</v>
      </c>
      <c r="C3810" t="s">
        <v>1091</v>
      </c>
      <c r="D3810" t="s">
        <v>6348</v>
      </c>
      <c r="E3810" t="s">
        <v>6349</v>
      </c>
      <c r="F3810" t="s">
        <v>22</v>
      </c>
      <c r="G3810" t="s">
        <v>23</v>
      </c>
      <c r="H3810" t="s">
        <v>64</v>
      </c>
      <c r="I3810" t="s">
        <v>5422</v>
      </c>
      <c r="J3810" t="s">
        <v>541</v>
      </c>
      <c r="K3810" t="s">
        <v>1168</v>
      </c>
      <c r="L3810" t="s">
        <v>5800</v>
      </c>
      <c r="M3810" t="s">
        <v>28</v>
      </c>
      <c r="N3810" t="s">
        <v>50</v>
      </c>
    </row>
    <row r="3811" spans="1:14">
      <c r="A3811">
        <v>3810</v>
      </c>
      <c r="B3811" t="s">
        <v>1090</v>
      </c>
      <c r="C3811" t="s">
        <v>1091</v>
      </c>
      <c r="D3811" t="s">
        <v>6348</v>
      </c>
      <c r="E3811" t="s">
        <v>6349</v>
      </c>
      <c r="F3811" t="s">
        <v>22</v>
      </c>
      <c r="G3811" t="s">
        <v>23</v>
      </c>
      <c r="H3811" t="s">
        <v>64</v>
      </c>
      <c r="I3811" t="s">
        <v>5422</v>
      </c>
      <c r="J3811" t="s">
        <v>541</v>
      </c>
      <c r="K3811" t="s">
        <v>542</v>
      </c>
      <c r="L3811" t="s">
        <v>3183</v>
      </c>
      <c r="M3811" t="s">
        <v>28</v>
      </c>
      <c r="N3811" t="s">
        <v>50</v>
      </c>
    </row>
    <row r="3812" spans="1:14">
      <c r="A3812">
        <v>3811</v>
      </c>
      <c r="B3812" t="s">
        <v>1090</v>
      </c>
      <c r="C3812" t="s">
        <v>1091</v>
      </c>
      <c r="D3812" t="s">
        <v>6348</v>
      </c>
      <c r="E3812" t="s">
        <v>6349</v>
      </c>
      <c r="F3812" t="s">
        <v>22</v>
      </c>
      <c r="G3812" t="s">
        <v>23</v>
      </c>
      <c r="H3812" t="s">
        <v>64</v>
      </c>
      <c r="I3812" t="s">
        <v>5422</v>
      </c>
      <c r="J3812" t="s">
        <v>541</v>
      </c>
      <c r="K3812" t="s">
        <v>1168</v>
      </c>
      <c r="L3812" t="s">
        <v>3213</v>
      </c>
      <c r="M3812" t="s">
        <v>28</v>
      </c>
      <c r="N3812" t="s">
        <v>50</v>
      </c>
    </row>
    <row r="3813" spans="1:14">
      <c r="A3813">
        <v>3812</v>
      </c>
      <c r="B3813" t="s">
        <v>1090</v>
      </c>
      <c r="C3813" t="s">
        <v>1091</v>
      </c>
      <c r="D3813" t="s">
        <v>6348</v>
      </c>
      <c r="E3813" t="s">
        <v>6349</v>
      </c>
      <c r="F3813" t="s">
        <v>22</v>
      </c>
      <c r="G3813" t="s">
        <v>23</v>
      </c>
      <c r="H3813" t="s">
        <v>64</v>
      </c>
      <c r="I3813" t="s">
        <v>5422</v>
      </c>
      <c r="J3813" t="s">
        <v>541</v>
      </c>
      <c r="K3813" t="s">
        <v>542</v>
      </c>
      <c r="L3813" t="s">
        <v>3193</v>
      </c>
      <c r="M3813" t="s">
        <v>28</v>
      </c>
      <c r="N3813" t="s">
        <v>50</v>
      </c>
    </row>
    <row r="3814" spans="1:14">
      <c r="A3814">
        <v>3813</v>
      </c>
      <c r="B3814" t="s">
        <v>1090</v>
      </c>
      <c r="C3814" t="s">
        <v>1091</v>
      </c>
      <c r="D3814" t="s">
        <v>6348</v>
      </c>
      <c r="E3814" t="s">
        <v>6349</v>
      </c>
      <c r="F3814" t="s">
        <v>22</v>
      </c>
      <c r="G3814" t="s">
        <v>23</v>
      </c>
      <c r="H3814" t="s">
        <v>64</v>
      </c>
      <c r="I3814" t="s">
        <v>5422</v>
      </c>
      <c r="J3814" t="s">
        <v>541</v>
      </c>
      <c r="K3814" t="s">
        <v>1168</v>
      </c>
      <c r="L3814" t="s">
        <v>5840</v>
      </c>
      <c r="M3814" t="s">
        <v>28</v>
      </c>
      <c r="N3814" t="s">
        <v>50</v>
      </c>
    </row>
    <row r="3815" spans="1:14">
      <c r="A3815">
        <v>3814</v>
      </c>
      <c r="B3815" t="s">
        <v>1090</v>
      </c>
      <c r="C3815" t="s">
        <v>1091</v>
      </c>
      <c r="D3815" t="s">
        <v>6348</v>
      </c>
      <c r="E3815" t="s">
        <v>6349</v>
      </c>
      <c r="F3815" t="s">
        <v>22</v>
      </c>
      <c r="G3815" t="s">
        <v>23</v>
      </c>
      <c r="H3815" t="s">
        <v>64</v>
      </c>
      <c r="I3815" t="s">
        <v>5422</v>
      </c>
      <c r="J3815" t="s">
        <v>541</v>
      </c>
      <c r="K3815" t="s">
        <v>2020</v>
      </c>
      <c r="L3815" t="s">
        <v>2514</v>
      </c>
      <c r="M3815" t="s">
        <v>28</v>
      </c>
      <c r="N3815" t="s">
        <v>50</v>
      </c>
    </row>
    <row r="3816" spans="1:14">
      <c r="A3816">
        <v>3815</v>
      </c>
      <c r="B3816" t="s">
        <v>1090</v>
      </c>
      <c r="C3816" t="s">
        <v>1091</v>
      </c>
      <c r="D3816" t="s">
        <v>6348</v>
      </c>
      <c r="E3816" t="s">
        <v>6349</v>
      </c>
      <c r="F3816" t="s">
        <v>22</v>
      </c>
      <c r="G3816" t="s">
        <v>23</v>
      </c>
      <c r="H3816" t="s">
        <v>64</v>
      </c>
      <c r="I3816" t="s">
        <v>5422</v>
      </c>
      <c r="J3816" t="s">
        <v>541</v>
      </c>
      <c r="K3816" t="s">
        <v>2020</v>
      </c>
      <c r="L3816" t="s">
        <v>2512</v>
      </c>
      <c r="M3816" t="s">
        <v>28</v>
      </c>
      <c r="N3816" t="s">
        <v>50</v>
      </c>
    </row>
    <row r="3817" spans="1:14">
      <c r="A3817">
        <v>3816</v>
      </c>
      <c r="B3817" t="s">
        <v>6350</v>
      </c>
      <c r="C3817" t="s">
        <v>6351</v>
      </c>
      <c r="D3817" t="s">
        <v>6352</v>
      </c>
      <c r="E3817" t="s">
        <v>6353</v>
      </c>
      <c r="F3817" t="s">
        <v>22</v>
      </c>
      <c r="G3817" t="s">
        <v>23</v>
      </c>
      <c r="H3817" t="s">
        <v>700</v>
      </c>
      <c r="I3817" t="s">
        <v>3662</v>
      </c>
      <c r="J3817" t="s">
        <v>700</v>
      </c>
      <c r="K3817" t="s">
        <v>701</v>
      </c>
      <c r="L3817" t="s">
        <v>951</v>
      </c>
      <c r="M3817" t="s">
        <v>28</v>
      </c>
      <c r="N3817" t="s">
        <v>29</v>
      </c>
    </row>
    <row r="3818" spans="1:14">
      <c r="A3818">
        <v>3817</v>
      </c>
      <c r="B3818" t="s">
        <v>6350</v>
      </c>
      <c r="C3818" t="s">
        <v>6351</v>
      </c>
      <c r="D3818" t="s">
        <v>6352</v>
      </c>
      <c r="E3818" t="s">
        <v>6353</v>
      </c>
      <c r="F3818" t="s">
        <v>22</v>
      </c>
      <c r="G3818" t="s">
        <v>23</v>
      </c>
      <c r="H3818" t="s">
        <v>700</v>
      </c>
      <c r="I3818" t="s">
        <v>3662</v>
      </c>
      <c r="J3818" t="s">
        <v>700</v>
      </c>
      <c r="K3818" t="s">
        <v>701</v>
      </c>
      <c r="L3818" t="s">
        <v>950</v>
      </c>
      <c r="M3818" t="s">
        <v>28</v>
      </c>
      <c r="N3818" t="s">
        <v>29</v>
      </c>
    </row>
    <row r="3819" spans="1:14">
      <c r="A3819">
        <v>3818</v>
      </c>
      <c r="B3819" t="s">
        <v>6350</v>
      </c>
      <c r="C3819" t="s">
        <v>6351</v>
      </c>
      <c r="D3819" t="s">
        <v>6352</v>
      </c>
      <c r="E3819" t="s">
        <v>6353</v>
      </c>
      <c r="F3819" t="s">
        <v>22</v>
      </c>
      <c r="G3819" t="s">
        <v>23</v>
      </c>
      <c r="H3819" t="s">
        <v>700</v>
      </c>
      <c r="I3819" t="s">
        <v>3662</v>
      </c>
      <c r="J3819" t="s">
        <v>700</v>
      </c>
      <c r="K3819" t="s">
        <v>701</v>
      </c>
      <c r="L3819" t="s">
        <v>952</v>
      </c>
      <c r="M3819" t="s">
        <v>28</v>
      </c>
      <c r="N3819" t="s">
        <v>29</v>
      </c>
    </row>
    <row r="3820" spans="1:14">
      <c r="A3820">
        <v>3819</v>
      </c>
      <c r="B3820" t="s">
        <v>6354</v>
      </c>
      <c r="C3820" t="s">
        <v>3659</v>
      </c>
      <c r="D3820" t="s">
        <v>6355</v>
      </c>
      <c r="E3820" t="s">
        <v>6356</v>
      </c>
      <c r="F3820" t="s">
        <v>22</v>
      </c>
      <c r="G3820" t="s">
        <v>23</v>
      </c>
      <c r="H3820" t="s">
        <v>700</v>
      </c>
      <c r="I3820" t="s">
        <v>3662</v>
      </c>
      <c r="J3820" t="s">
        <v>700</v>
      </c>
      <c r="K3820" t="s">
        <v>701</v>
      </c>
      <c r="L3820" t="s">
        <v>951</v>
      </c>
      <c r="M3820" t="s">
        <v>28</v>
      </c>
      <c r="N3820" t="s">
        <v>50</v>
      </c>
    </row>
    <row r="3821" spans="1:14">
      <c r="A3821">
        <v>3820</v>
      </c>
      <c r="B3821" t="s">
        <v>6354</v>
      </c>
      <c r="C3821" t="s">
        <v>3659</v>
      </c>
      <c r="D3821" t="s">
        <v>6355</v>
      </c>
      <c r="E3821" t="s">
        <v>6356</v>
      </c>
      <c r="F3821" t="s">
        <v>22</v>
      </c>
      <c r="G3821" t="s">
        <v>23</v>
      </c>
      <c r="H3821" t="s">
        <v>700</v>
      </c>
      <c r="I3821" t="s">
        <v>3662</v>
      </c>
      <c r="J3821" t="s">
        <v>700</v>
      </c>
      <c r="K3821" t="s">
        <v>701</v>
      </c>
      <c r="L3821" t="s">
        <v>950</v>
      </c>
      <c r="M3821" t="s">
        <v>28</v>
      </c>
      <c r="N3821" t="s">
        <v>50</v>
      </c>
    </row>
    <row r="3822" spans="1:14">
      <c r="A3822">
        <v>3821</v>
      </c>
      <c r="B3822" t="s">
        <v>6354</v>
      </c>
      <c r="C3822" t="s">
        <v>3659</v>
      </c>
      <c r="D3822" t="s">
        <v>6355</v>
      </c>
      <c r="E3822" t="s">
        <v>6356</v>
      </c>
      <c r="F3822" t="s">
        <v>22</v>
      </c>
      <c r="G3822" t="s">
        <v>23</v>
      </c>
      <c r="H3822" t="s">
        <v>700</v>
      </c>
      <c r="I3822" t="s">
        <v>3662</v>
      </c>
      <c r="J3822" t="s">
        <v>700</v>
      </c>
      <c r="K3822" t="s">
        <v>701</v>
      </c>
      <c r="L3822" t="s">
        <v>952</v>
      </c>
      <c r="M3822" t="s">
        <v>28</v>
      </c>
      <c r="N3822" t="s">
        <v>50</v>
      </c>
    </row>
    <row r="3823" spans="1:14">
      <c r="A3823">
        <v>3822</v>
      </c>
      <c r="B3823" t="s">
        <v>6357</v>
      </c>
      <c r="C3823" t="s">
        <v>6358</v>
      </c>
      <c r="D3823" t="s">
        <v>6359</v>
      </c>
      <c r="E3823" t="s">
        <v>6360</v>
      </c>
      <c r="F3823" t="s">
        <v>22</v>
      </c>
      <c r="G3823" t="s">
        <v>23</v>
      </c>
      <c r="H3823" t="s">
        <v>222</v>
      </c>
      <c r="I3823" t="s">
        <v>6361</v>
      </c>
      <c r="J3823" t="s">
        <v>222</v>
      </c>
      <c r="K3823" t="s">
        <v>1682</v>
      </c>
      <c r="L3823" t="s">
        <v>1687</v>
      </c>
      <c r="M3823" t="s">
        <v>28</v>
      </c>
      <c r="N3823" t="s">
        <v>50</v>
      </c>
    </row>
    <row r="3824" spans="1:14">
      <c r="A3824">
        <v>3823</v>
      </c>
      <c r="B3824" t="s">
        <v>5736</v>
      </c>
      <c r="C3824" t="s">
        <v>478</v>
      </c>
      <c r="D3824" t="s">
        <v>6362</v>
      </c>
      <c r="E3824" t="s">
        <v>6363</v>
      </c>
      <c r="F3824" t="s">
        <v>22</v>
      </c>
      <c r="G3824" t="s">
        <v>23</v>
      </c>
      <c r="H3824" t="s">
        <v>179</v>
      </c>
      <c r="I3824" t="s">
        <v>481</v>
      </c>
      <c r="J3824" t="s">
        <v>541</v>
      </c>
      <c r="K3824" t="s">
        <v>2020</v>
      </c>
      <c r="L3824" t="s">
        <v>3551</v>
      </c>
      <c r="M3824" t="s">
        <v>28</v>
      </c>
      <c r="N3824" t="s">
        <v>29</v>
      </c>
    </row>
    <row r="3825" spans="1:18">
      <c r="A3825">
        <v>3824</v>
      </c>
      <c r="B3825" t="s">
        <v>6364</v>
      </c>
      <c r="C3825" t="s">
        <v>6365</v>
      </c>
      <c r="D3825" t="s">
        <v>6366</v>
      </c>
      <c r="E3825" t="s">
        <v>6367</v>
      </c>
      <c r="F3825" t="s">
        <v>22</v>
      </c>
      <c r="G3825" t="s">
        <v>23</v>
      </c>
      <c r="H3825" t="s">
        <v>349</v>
      </c>
      <c r="I3825" t="s">
        <v>6368</v>
      </c>
      <c r="J3825" t="s">
        <v>349</v>
      </c>
      <c r="K3825" t="s">
        <v>350</v>
      </c>
      <c r="L3825" t="s">
        <v>514</v>
      </c>
      <c r="M3825" t="s">
        <v>28</v>
      </c>
      <c r="N3825" t="s">
        <v>29</v>
      </c>
      <c r="O3825" t="s">
        <v>6369</v>
      </c>
      <c r="P3825" t="s">
        <v>6370</v>
      </c>
      <c r="Q3825" t="s">
        <v>3417</v>
      </c>
      <c r="R3825" t="s">
        <v>112</v>
      </c>
    </row>
    <row r="3826" spans="1:18">
      <c r="A3826">
        <v>3825</v>
      </c>
      <c r="B3826" t="s">
        <v>6371</v>
      </c>
      <c r="C3826" t="s">
        <v>6372</v>
      </c>
      <c r="D3826" t="s">
        <v>6373</v>
      </c>
      <c r="E3826" t="s">
        <v>6374</v>
      </c>
      <c r="F3826" t="s">
        <v>22</v>
      </c>
      <c r="G3826" t="s">
        <v>23</v>
      </c>
      <c r="H3826" t="s">
        <v>993</v>
      </c>
      <c r="I3826" t="s">
        <v>6375</v>
      </c>
      <c r="J3826" t="s">
        <v>993</v>
      </c>
      <c r="K3826" t="s">
        <v>1359</v>
      </c>
      <c r="L3826" t="s">
        <v>6134</v>
      </c>
      <c r="M3826" t="s">
        <v>28</v>
      </c>
      <c r="N3826" t="s">
        <v>29</v>
      </c>
      <c r="O3826" t="s">
        <v>6376</v>
      </c>
      <c r="P3826" t="s">
        <v>6377</v>
      </c>
      <c r="Q3826" t="s">
        <v>713</v>
      </c>
      <c r="R3826" t="s">
        <v>6378</v>
      </c>
    </row>
    <row r="3827" spans="1:18">
      <c r="A3827">
        <v>3826</v>
      </c>
      <c r="B3827" t="s">
        <v>6379</v>
      </c>
      <c r="C3827" t="s">
        <v>6380</v>
      </c>
      <c r="D3827" t="s">
        <v>6381</v>
      </c>
      <c r="E3827" t="s">
        <v>6382</v>
      </c>
      <c r="F3827" t="s">
        <v>22</v>
      </c>
      <c r="G3827" t="s">
        <v>23</v>
      </c>
      <c r="H3827" t="s">
        <v>993</v>
      </c>
      <c r="I3827" t="s">
        <v>6383</v>
      </c>
      <c r="J3827" t="s">
        <v>993</v>
      </c>
      <c r="K3827" t="s">
        <v>1359</v>
      </c>
      <c r="L3827" t="s">
        <v>6139</v>
      </c>
      <c r="M3827" t="s">
        <v>28</v>
      </c>
      <c r="N3827" t="s">
        <v>29</v>
      </c>
    </row>
    <row r="3828" spans="1:18">
      <c r="A3828">
        <v>3827</v>
      </c>
      <c r="B3828" t="s">
        <v>1097</v>
      </c>
      <c r="C3828" t="s">
        <v>1098</v>
      </c>
      <c r="D3828" t="s">
        <v>6384</v>
      </c>
      <c r="E3828" t="s">
        <v>6385</v>
      </c>
      <c r="F3828" t="s">
        <v>22</v>
      </c>
      <c r="G3828" t="s">
        <v>23</v>
      </c>
      <c r="H3828" t="s">
        <v>1101</v>
      </c>
      <c r="I3828" t="s">
        <v>6386</v>
      </c>
      <c r="J3828" t="s">
        <v>181</v>
      </c>
      <c r="K3828" t="s">
        <v>317</v>
      </c>
      <c r="L3828" t="s">
        <v>785</v>
      </c>
      <c r="M3828" t="s">
        <v>28</v>
      </c>
      <c r="N3828" t="s">
        <v>29</v>
      </c>
      <c r="O3828" t="s">
        <v>1104</v>
      </c>
      <c r="P3828" t="s">
        <v>710</v>
      </c>
      <c r="Q3828" t="s">
        <v>494</v>
      </c>
      <c r="R3828" t="s">
        <v>378</v>
      </c>
    </row>
    <row r="3829" spans="1:18">
      <c r="A3829">
        <v>3828</v>
      </c>
      <c r="B3829" t="s">
        <v>1097</v>
      </c>
      <c r="C3829" t="s">
        <v>1098</v>
      </c>
      <c r="D3829" t="s">
        <v>6384</v>
      </c>
      <c r="E3829" t="s">
        <v>6385</v>
      </c>
      <c r="F3829" t="s">
        <v>22</v>
      </c>
      <c r="G3829" t="s">
        <v>23</v>
      </c>
      <c r="H3829" t="s">
        <v>1101</v>
      </c>
      <c r="I3829" t="s">
        <v>6386</v>
      </c>
      <c r="J3829" t="s">
        <v>181</v>
      </c>
      <c r="K3829" t="s">
        <v>317</v>
      </c>
      <c r="L3829" t="s">
        <v>786</v>
      </c>
      <c r="M3829" t="s">
        <v>28</v>
      </c>
      <c r="N3829" t="s">
        <v>29</v>
      </c>
      <c r="O3829" t="s">
        <v>1104</v>
      </c>
      <c r="P3829" t="s">
        <v>710</v>
      </c>
      <c r="Q3829" t="s">
        <v>494</v>
      </c>
      <c r="R3829" t="s">
        <v>378</v>
      </c>
    </row>
    <row r="3830" spans="1:18">
      <c r="A3830">
        <v>3829</v>
      </c>
      <c r="B3830" t="s">
        <v>1097</v>
      </c>
      <c r="C3830" t="s">
        <v>1098</v>
      </c>
      <c r="D3830" t="s">
        <v>6387</v>
      </c>
      <c r="E3830" t="s">
        <v>6388</v>
      </c>
      <c r="F3830" t="s">
        <v>22</v>
      </c>
      <c r="G3830" t="s">
        <v>23</v>
      </c>
      <c r="H3830" t="s">
        <v>1101</v>
      </c>
      <c r="I3830" t="s">
        <v>6389</v>
      </c>
      <c r="J3830" t="s">
        <v>541</v>
      </c>
      <c r="K3830" t="s">
        <v>545</v>
      </c>
      <c r="L3830" t="s">
        <v>1161</v>
      </c>
      <c r="M3830" t="s">
        <v>28</v>
      </c>
      <c r="N3830" t="s">
        <v>29</v>
      </c>
      <c r="O3830" t="s">
        <v>1104</v>
      </c>
      <c r="P3830" t="s">
        <v>710</v>
      </c>
      <c r="Q3830" t="s">
        <v>494</v>
      </c>
      <c r="R3830" t="s">
        <v>378</v>
      </c>
    </row>
    <row r="3831" spans="1:18">
      <c r="A3831">
        <v>3830</v>
      </c>
      <c r="B3831" t="s">
        <v>1097</v>
      </c>
      <c r="C3831" t="s">
        <v>1098</v>
      </c>
      <c r="D3831" t="s">
        <v>6387</v>
      </c>
      <c r="E3831" t="s">
        <v>6388</v>
      </c>
      <c r="F3831" t="s">
        <v>22</v>
      </c>
      <c r="G3831" t="s">
        <v>23</v>
      </c>
      <c r="H3831" t="s">
        <v>1101</v>
      </c>
      <c r="I3831" t="s">
        <v>6389</v>
      </c>
      <c r="J3831" t="s">
        <v>541</v>
      </c>
      <c r="K3831" t="s">
        <v>545</v>
      </c>
      <c r="L3831" t="s">
        <v>1162</v>
      </c>
      <c r="M3831" t="s">
        <v>28</v>
      </c>
      <c r="N3831" t="s">
        <v>29</v>
      </c>
      <c r="O3831" t="s">
        <v>1104</v>
      </c>
      <c r="P3831" t="s">
        <v>710</v>
      </c>
      <c r="Q3831" t="s">
        <v>494</v>
      </c>
      <c r="R3831" t="s">
        <v>378</v>
      </c>
    </row>
    <row r="3832" spans="1:18">
      <c r="A3832">
        <v>3831</v>
      </c>
      <c r="B3832" t="s">
        <v>6364</v>
      </c>
      <c r="C3832" t="s">
        <v>6365</v>
      </c>
      <c r="D3832" t="s">
        <v>6366</v>
      </c>
      <c r="E3832" t="s">
        <v>6367</v>
      </c>
      <c r="F3832" t="s">
        <v>22</v>
      </c>
      <c r="G3832" t="s">
        <v>23</v>
      </c>
      <c r="H3832" t="s">
        <v>349</v>
      </c>
      <c r="I3832" t="s">
        <v>6368</v>
      </c>
      <c r="J3832" t="s">
        <v>349</v>
      </c>
      <c r="K3832" t="s">
        <v>350</v>
      </c>
      <c r="L3832" t="s">
        <v>513</v>
      </c>
      <c r="M3832" t="s">
        <v>28</v>
      </c>
      <c r="N3832" t="s">
        <v>29</v>
      </c>
      <c r="O3832" t="s">
        <v>6369</v>
      </c>
      <c r="P3832" t="s">
        <v>6370</v>
      </c>
      <c r="Q3832" t="s">
        <v>3417</v>
      </c>
      <c r="R3832" t="s">
        <v>112</v>
      </c>
    </row>
    <row r="3833" spans="1:18">
      <c r="A3833">
        <v>3832</v>
      </c>
      <c r="B3833" t="s">
        <v>6390</v>
      </c>
      <c r="C3833" t="s">
        <v>6391</v>
      </c>
      <c r="D3833" t="s">
        <v>6392</v>
      </c>
      <c r="E3833" t="s">
        <v>6393</v>
      </c>
      <c r="F3833" t="s">
        <v>22</v>
      </c>
      <c r="G3833" t="s">
        <v>23</v>
      </c>
      <c r="H3833" t="s">
        <v>993</v>
      </c>
      <c r="I3833" t="s">
        <v>6394</v>
      </c>
      <c r="J3833" t="s">
        <v>993</v>
      </c>
      <c r="K3833" t="s">
        <v>1359</v>
      </c>
      <c r="L3833" t="s">
        <v>6395</v>
      </c>
      <c r="M3833" t="s">
        <v>28</v>
      </c>
      <c r="N3833" t="s">
        <v>29</v>
      </c>
    </row>
    <row r="3834" spans="1:18">
      <c r="A3834">
        <v>3833</v>
      </c>
      <c r="B3834" t="s">
        <v>6390</v>
      </c>
      <c r="C3834" t="s">
        <v>6391</v>
      </c>
      <c r="D3834" t="s">
        <v>6396</v>
      </c>
      <c r="E3834" t="s">
        <v>6397</v>
      </c>
      <c r="F3834" t="s">
        <v>22</v>
      </c>
      <c r="G3834" t="s">
        <v>23</v>
      </c>
      <c r="H3834" t="s">
        <v>993</v>
      </c>
      <c r="I3834" t="s">
        <v>6394</v>
      </c>
      <c r="J3834" t="s">
        <v>993</v>
      </c>
      <c r="K3834" t="s">
        <v>1359</v>
      </c>
      <c r="L3834" t="s">
        <v>6398</v>
      </c>
      <c r="M3834" t="s">
        <v>28</v>
      </c>
      <c r="N3834" t="s">
        <v>29</v>
      </c>
      <c r="O3834" t="s">
        <v>6399</v>
      </c>
      <c r="P3834" t="s">
        <v>6400</v>
      </c>
      <c r="Q3834" t="s">
        <v>6401</v>
      </c>
      <c r="R3834" t="s">
        <v>6128</v>
      </c>
    </row>
    <row r="3835" spans="1:18">
      <c r="A3835">
        <v>3834</v>
      </c>
      <c r="B3835" t="s">
        <v>5736</v>
      </c>
      <c r="C3835" t="s">
        <v>478</v>
      </c>
      <c r="D3835" t="s">
        <v>6362</v>
      </c>
      <c r="E3835" t="s">
        <v>6363</v>
      </c>
      <c r="F3835" t="s">
        <v>22</v>
      </c>
      <c r="G3835" t="s">
        <v>23</v>
      </c>
      <c r="H3835" t="s">
        <v>179</v>
      </c>
      <c r="I3835" t="s">
        <v>481</v>
      </c>
      <c r="J3835" t="s">
        <v>349</v>
      </c>
      <c r="K3835" t="s">
        <v>521</v>
      </c>
      <c r="L3835" t="s">
        <v>1558</v>
      </c>
      <c r="M3835" t="s">
        <v>28</v>
      </c>
      <c r="N3835" t="s">
        <v>29</v>
      </c>
    </row>
    <row r="3836" spans="1:18">
      <c r="A3836">
        <v>3835</v>
      </c>
      <c r="B3836" t="s">
        <v>6357</v>
      </c>
      <c r="C3836" t="s">
        <v>6358</v>
      </c>
      <c r="D3836" t="s">
        <v>6359</v>
      </c>
      <c r="E3836" t="s">
        <v>6360</v>
      </c>
      <c r="F3836" t="s">
        <v>22</v>
      </c>
      <c r="G3836" t="s">
        <v>23</v>
      </c>
      <c r="H3836" t="s">
        <v>222</v>
      </c>
      <c r="I3836" t="s">
        <v>6361</v>
      </c>
      <c r="J3836" t="s">
        <v>222</v>
      </c>
      <c r="K3836" t="s">
        <v>1682</v>
      </c>
      <c r="L3836" t="s">
        <v>1683</v>
      </c>
      <c r="M3836" t="s">
        <v>28</v>
      </c>
      <c r="N3836" t="s">
        <v>50</v>
      </c>
    </row>
    <row r="3837" spans="1:18">
      <c r="A3837">
        <v>3836</v>
      </c>
      <c r="B3837" t="s">
        <v>5736</v>
      </c>
      <c r="C3837" t="s">
        <v>478</v>
      </c>
      <c r="D3837" t="s">
        <v>6362</v>
      </c>
      <c r="E3837" t="s">
        <v>6363</v>
      </c>
      <c r="F3837" t="s">
        <v>22</v>
      </c>
      <c r="G3837" t="s">
        <v>23</v>
      </c>
      <c r="H3837" t="s">
        <v>179</v>
      </c>
      <c r="I3837" t="s">
        <v>481</v>
      </c>
      <c r="J3837" t="s">
        <v>349</v>
      </c>
      <c r="K3837" t="s">
        <v>521</v>
      </c>
      <c r="L3837" t="s">
        <v>1559</v>
      </c>
      <c r="M3837" t="s">
        <v>28</v>
      </c>
      <c r="N3837" t="s">
        <v>29</v>
      </c>
    </row>
    <row r="3838" spans="1:18">
      <c r="A3838">
        <v>3837</v>
      </c>
      <c r="B3838" t="s">
        <v>5736</v>
      </c>
      <c r="C3838" t="s">
        <v>478</v>
      </c>
      <c r="D3838" t="s">
        <v>6362</v>
      </c>
      <c r="E3838" t="s">
        <v>6363</v>
      </c>
      <c r="F3838" t="s">
        <v>22</v>
      </c>
      <c r="G3838" t="s">
        <v>23</v>
      </c>
      <c r="H3838" t="s">
        <v>179</v>
      </c>
      <c r="I3838" t="s">
        <v>481</v>
      </c>
      <c r="J3838" t="s">
        <v>349</v>
      </c>
      <c r="K3838" t="s">
        <v>521</v>
      </c>
      <c r="L3838" t="s">
        <v>1557</v>
      </c>
      <c r="M3838" t="s">
        <v>28</v>
      </c>
      <c r="N3838" t="s">
        <v>29</v>
      </c>
    </row>
    <row r="3839" spans="1:18">
      <c r="A3839">
        <v>3838</v>
      </c>
      <c r="B3839" t="s">
        <v>5736</v>
      </c>
      <c r="C3839" t="s">
        <v>478</v>
      </c>
      <c r="D3839" t="s">
        <v>6402</v>
      </c>
      <c r="E3839" t="s">
        <v>6403</v>
      </c>
      <c r="F3839" t="s">
        <v>22</v>
      </c>
      <c r="G3839" t="s">
        <v>23</v>
      </c>
      <c r="H3839" t="s">
        <v>179</v>
      </c>
      <c r="I3839" t="s">
        <v>481</v>
      </c>
      <c r="J3839" t="s">
        <v>1502</v>
      </c>
      <c r="K3839" t="s">
        <v>1598</v>
      </c>
      <c r="L3839" t="s">
        <v>3378</v>
      </c>
      <c r="M3839" t="s">
        <v>28</v>
      </c>
      <c r="N3839" t="s">
        <v>29</v>
      </c>
    </row>
    <row r="3840" spans="1:18">
      <c r="A3840">
        <v>3839</v>
      </c>
      <c r="B3840" t="s">
        <v>5736</v>
      </c>
      <c r="C3840" t="s">
        <v>478</v>
      </c>
      <c r="D3840" t="s">
        <v>6402</v>
      </c>
      <c r="E3840" t="s">
        <v>6403</v>
      </c>
      <c r="F3840" t="s">
        <v>22</v>
      </c>
      <c r="G3840" t="s">
        <v>23</v>
      </c>
      <c r="H3840" t="s">
        <v>179</v>
      </c>
      <c r="I3840" t="s">
        <v>481</v>
      </c>
      <c r="J3840" t="s">
        <v>1502</v>
      </c>
      <c r="K3840" t="s">
        <v>1598</v>
      </c>
      <c r="L3840" t="s">
        <v>1599</v>
      </c>
      <c r="M3840" t="s">
        <v>28</v>
      </c>
      <c r="N3840" t="s">
        <v>29</v>
      </c>
    </row>
    <row r="3841" spans="1:14">
      <c r="A3841">
        <v>3840</v>
      </c>
      <c r="B3841" t="s">
        <v>5736</v>
      </c>
      <c r="C3841" t="s">
        <v>478</v>
      </c>
      <c r="D3841" t="s">
        <v>6402</v>
      </c>
      <c r="E3841" t="s">
        <v>6403</v>
      </c>
      <c r="F3841" t="s">
        <v>22</v>
      </c>
      <c r="G3841" t="s">
        <v>23</v>
      </c>
      <c r="H3841" t="s">
        <v>179</v>
      </c>
      <c r="I3841" t="s">
        <v>481</v>
      </c>
      <c r="J3841" t="s">
        <v>1502</v>
      </c>
      <c r="K3841" t="s">
        <v>1598</v>
      </c>
      <c r="L3841" t="s">
        <v>3382</v>
      </c>
      <c r="M3841" t="s">
        <v>28</v>
      </c>
      <c r="N3841" t="s">
        <v>29</v>
      </c>
    </row>
    <row r="3842" spans="1:14">
      <c r="A3842">
        <v>3841</v>
      </c>
      <c r="B3842" t="s">
        <v>5736</v>
      </c>
      <c r="C3842" t="s">
        <v>478</v>
      </c>
      <c r="D3842" t="s">
        <v>6402</v>
      </c>
      <c r="E3842" t="s">
        <v>6403</v>
      </c>
      <c r="F3842" t="s">
        <v>22</v>
      </c>
      <c r="G3842" t="s">
        <v>23</v>
      </c>
      <c r="H3842" t="s">
        <v>179</v>
      </c>
      <c r="I3842" t="s">
        <v>481</v>
      </c>
      <c r="J3842" t="s">
        <v>24</v>
      </c>
      <c r="K3842" t="s">
        <v>26</v>
      </c>
      <c r="L3842" t="s">
        <v>37</v>
      </c>
      <c r="M3842" t="s">
        <v>28</v>
      </c>
      <c r="N3842" t="s">
        <v>29</v>
      </c>
    </row>
    <row r="3843" spans="1:14">
      <c r="A3843">
        <v>3842</v>
      </c>
      <c r="B3843" t="s">
        <v>5736</v>
      </c>
      <c r="C3843" t="s">
        <v>478</v>
      </c>
      <c r="D3843" t="s">
        <v>6402</v>
      </c>
      <c r="E3843" t="s">
        <v>6403</v>
      </c>
      <c r="F3843" t="s">
        <v>22</v>
      </c>
      <c r="G3843" t="s">
        <v>23</v>
      </c>
      <c r="H3843" t="s">
        <v>179</v>
      </c>
      <c r="I3843" t="s">
        <v>481</v>
      </c>
      <c r="J3843" t="s">
        <v>24</v>
      </c>
      <c r="K3843" t="s">
        <v>26</v>
      </c>
      <c r="L3843" t="s">
        <v>27</v>
      </c>
      <c r="M3843" t="s">
        <v>28</v>
      </c>
      <c r="N3843" t="s">
        <v>29</v>
      </c>
    </row>
    <row r="3844" spans="1:14">
      <c r="A3844">
        <v>3843</v>
      </c>
      <c r="B3844" t="s">
        <v>5736</v>
      </c>
      <c r="C3844" t="s">
        <v>478</v>
      </c>
      <c r="D3844" t="s">
        <v>6402</v>
      </c>
      <c r="E3844" t="s">
        <v>6403</v>
      </c>
      <c r="F3844" t="s">
        <v>22</v>
      </c>
      <c r="G3844" t="s">
        <v>23</v>
      </c>
      <c r="H3844" t="s">
        <v>179</v>
      </c>
      <c r="I3844" t="s">
        <v>481</v>
      </c>
      <c r="J3844" t="s">
        <v>24</v>
      </c>
      <c r="K3844" t="s">
        <v>26</v>
      </c>
      <c r="L3844" t="s">
        <v>36</v>
      </c>
      <c r="M3844" t="s">
        <v>28</v>
      </c>
      <c r="N3844" t="s">
        <v>29</v>
      </c>
    </row>
    <row r="3845" spans="1:14">
      <c r="A3845">
        <v>3844</v>
      </c>
      <c r="B3845" t="s">
        <v>5736</v>
      </c>
      <c r="C3845" t="s">
        <v>478</v>
      </c>
      <c r="D3845" t="s">
        <v>6404</v>
      </c>
      <c r="E3845" t="s">
        <v>6405</v>
      </c>
      <c r="F3845" t="s">
        <v>22</v>
      </c>
      <c r="G3845" t="s">
        <v>23</v>
      </c>
      <c r="H3845" t="s">
        <v>179</v>
      </c>
      <c r="I3845" t="s">
        <v>481</v>
      </c>
      <c r="J3845" t="s">
        <v>24</v>
      </c>
      <c r="K3845" t="s">
        <v>148</v>
      </c>
      <c r="L3845" t="s">
        <v>3626</v>
      </c>
      <c r="M3845" t="s">
        <v>28</v>
      </c>
      <c r="N3845" t="s">
        <v>29</v>
      </c>
    </row>
    <row r="3846" spans="1:14">
      <c r="A3846">
        <v>3845</v>
      </c>
      <c r="B3846" t="s">
        <v>5736</v>
      </c>
      <c r="C3846" t="s">
        <v>478</v>
      </c>
      <c r="D3846" t="s">
        <v>6404</v>
      </c>
      <c r="E3846" t="s">
        <v>6405</v>
      </c>
      <c r="F3846" t="s">
        <v>22</v>
      </c>
      <c r="G3846" t="s">
        <v>23</v>
      </c>
      <c r="H3846" t="s">
        <v>179</v>
      </c>
      <c r="I3846" t="s">
        <v>481</v>
      </c>
      <c r="J3846" t="s">
        <v>24</v>
      </c>
      <c r="K3846" t="s">
        <v>148</v>
      </c>
      <c r="L3846" t="s">
        <v>3627</v>
      </c>
      <c r="M3846" t="s">
        <v>28</v>
      </c>
      <c r="N3846" t="s">
        <v>29</v>
      </c>
    </row>
    <row r="3847" spans="1:14">
      <c r="A3847">
        <v>3846</v>
      </c>
      <c r="B3847" t="s">
        <v>5736</v>
      </c>
      <c r="C3847" t="s">
        <v>478</v>
      </c>
      <c r="D3847" t="s">
        <v>6404</v>
      </c>
      <c r="E3847" t="s">
        <v>6405</v>
      </c>
      <c r="F3847" t="s">
        <v>22</v>
      </c>
      <c r="G3847" t="s">
        <v>23</v>
      </c>
      <c r="H3847" t="s">
        <v>179</v>
      </c>
      <c r="I3847" t="s">
        <v>481</v>
      </c>
      <c r="J3847" t="s">
        <v>24</v>
      </c>
      <c r="K3847" t="s">
        <v>148</v>
      </c>
      <c r="L3847" t="s">
        <v>3628</v>
      </c>
      <c r="M3847" t="s">
        <v>28</v>
      </c>
      <c r="N3847" t="s">
        <v>29</v>
      </c>
    </row>
    <row r="3848" spans="1:14">
      <c r="A3848">
        <v>3847</v>
      </c>
      <c r="B3848" t="s">
        <v>5736</v>
      </c>
      <c r="C3848" t="s">
        <v>478</v>
      </c>
      <c r="D3848" t="s">
        <v>6404</v>
      </c>
      <c r="E3848" t="s">
        <v>6405</v>
      </c>
      <c r="F3848" t="s">
        <v>22</v>
      </c>
      <c r="G3848" t="s">
        <v>23</v>
      </c>
      <c r="H3848" t="s">
        <v>179</v>
      </c>
      <c r="I3848" t="s">
        <v>481</v>
      </c>
      <c r="J3848" t="s">
        <v>24</v>
      </c>
      <c r="K3848" t="s">
        <v>148</v>
      </c>
      <c r="L3848" t="s">
        <v>3629</v>
      </c>
      <c r="M3848" t="s">
        <v>28</v>
      </c>
      <c r="N3848" t="s">
        <v>29</v>
      </c>
    </row>
    <row r="3849" spans="1:14">
      <c r="A3849">
        <v>3848</v>
      </c>
      <c r="B3849" t="s">
        <v>5736</v>
      </c>
      <c r="C3849" t="s">
        <v>478</v>
      </c>
      <c r="D3849" t="s">
        <v>6404</v>
      </c>
      <c r="E3849" t="s">
        <v>6405</v>
      </c>
      <c r="F3849" t="s">
        <v>22</v>
      </c>
      <c r="G3849" t="s">
        <v>23</v>
      </c>
      <c r="H3849" t="s">
        <v>179</v>
      </c>
      <c r="I3849" t="s">
        <v>481</v>
      </c>
      <c r="J3849" t="s">
        <v>24</v>
      </c>
      <c r="K3849" t="s">
        <v>26</v>
      </c>
      <c r="L3849" t="s">
        <v>38</v>
      </c>
      <c r="M3849" t="s">
        <v>28</v>
      </c>
      <c r="N3849" t="s">
        <v>29</v>
      </c>
    </row>
    <row r="3850" spans="1:14">
      <c r="A3850">
        <v>3849</v>
      </c>
      <c r="B3850" t="s">
        <v>5736</v>
      </c>
      <c r="C3850" t="s">
        <v>478</v>
      </c>
      <c r="D3850" t="s">
        <v>6404</v>
      </c>
      <c r="E3850" t="s">
        <v>6405</v>
      </c>
      <c r="F3850" t="s">
        <v>22</v>
      </c>
      <c r="G3850" t="s">
        <v>23</v>
      </c>
      <c r="H3850" t="s">
        <v>179</v>
      </c>
      <c r="I3850" t="s">
        <v>481</v>
      </c>
      <c r="J3850" t="s">
        <v>24</v>
      </c>
      <c r="K3850" t="s">
        <v>26</v>
      </c>
      <c r="L3850" t="s">
        <v>39</v>
      </c>
      <c r="M3850" t="s">
        <v>28</v>
      </c>
      <c r="N3850" t="s">
        <v>29</v>
      </c>
    </row>
    <row r="3851" spans="1:14">
      <c r="A3851">
        <v>3850</v>
      </c>
      <c r="B3851" t="s">
        <v>6406</v>
      </c>
      <c r="C3851" t="s">
        <v>6407</v>
      </c>
      <c r="D3851" t="s">
        <v>6408</v>
      </c>
      <c r="E3851" t="s">
        <v>6409</v>
      </c>
      <c r="F3851" t="s">
        <v>22</v>
      </c>
      <c r="G3851" t="s">
        <v>23</v>
      </c>
      <c r="H3851" t="s">
        <v>98</v>
      </c>
      <c r="I3851" t="s">
        <v>6410</v>
      </c>
      <c r="J3851" t="s">
        <v>98</v>
      </c>
      <c r="K3851" t="s">
        <v>530</v>
      </c>
      <c r="L3851" t="s">
        <v>531</v>
      </c>
      <c r="M3851" t="s">
        <v>28</v>
      </c>
      <c r="N3851" t="s">
        <v>50</v>
      </c>
    </row>
    <row r="3852" spans="1:14">
      <c r="A3852">
        <v>3851</v>
      </c>
      <c r="B3852" t="s">
        <v>6406</v>
      </c>
      <c r="C3852" t="s">
        <v>6407</v>
      </c>
      <c r="D3852" t="s">
        <v>6408</v>
      </c>
      <c r="E3852" t="s">
        <v>6409</v>
      </c>
      <c r="F3852" t="s">
        <v>22</v>
      </c>
      <c r="G3852" t="s">
        <v>23</v>
      </c>
      <c r="H3852" t="s">
        <v>98</v>
      </c>
      <c r="I3852" t="s">
        <v>6410</v>
      </c>
      <c r="J3852" t="s">
        <v>98</v>
      </c>
      <c r="K3852" t="s">
        <v>530</v>
      </c>
      <c r="L3852" t="s">
        <v>532</v>
      </c>
      <c r="M3852" t="s">
        <v>28</v>
      </c>
      <c r="N3852" t="s">
        <v>50</v>
      </c>
    </row>
    <row r="3853" spans="1:14">
      <c r="A3853">
        <v>3852</v>
      </c>
      <c r="B3853" t="s">
        <v>5736</v>
      </c>
      <c r="C3853" t="s">
        <v>478</v>
      </c>
      <c r="D3853" t="s">
        <v>6411</v>
      </c>
      <c r="E3853" t="s">
        <v>6412</v>
      </c>
      <c r="F3853" t="s">
        <v>22</v>
      </c>
      <c r="G3853" t="s">
        <v>23</v>
      </c>
      <c r="H3853" t="s">
        <v>179</v>
      </c>
      <c r="I3853" t="s">
        <v>481</v>
      </c>
      <c r="J3853" t="s">
        <v>66</v>
      </c>
      <c r="K3853" t="s">
        <v>1248</v>
      </c>
      <c r="L3853" t="s">
        <v>2003</v>
      </c>
      <c r="M3853" t="s">
        <v>28</v>
      </c>
      <c r="N3853" t="s">
        <v>29</v>
      </c>
    </row>
    <row r="3854" spans="1:14">
      <c r="A3854">
        <v>3853</v>
      </c>
      <c r="B3854" t="s">
        <v>5736</v>
      </c>
      <c r="C3854" t="s">
        <v>478</v>
      </c>
      <c r="D3854" t="s">
        <v>6411</v>
      </c>
      <c r="E3854" t="s">
        <v>6412</v>
      </c>
      <c r="F3854" t="s">
        <v>22</v>
      </c>
      <c r="G3854" t="s">
        <v>23</v>
      </c>
      <c r="H3854" t="s">
        <v>179</v>
      </c>
      <c r="I3854" t="s">
        <v>481</v>
      </c>
      <c r="J3854" t="s">
        <v>66</v>
      </c>
      <c r="K3854" t="s">
        <v>1248</v>
      </c>
      <c r="L3854" t="s">
        <v>2004</v>
      </c>
      <c r="M3854" t="s">
        <v>28</v>
      </c>
      <c r="N3854" t="s">
        <v>29</v>
      </c>
    </row>
    <row r="3855" spans="1:14">
      <c r="A3855">
        <v>3854</v>
      </c>
      <c r="B3855" t="s">
        <v>5736</v>
      </c>
      <c r="C3855" t="s">
        <v>478</v>
      </c>
      <c r="D3855" t="s">
        <v>6411</v>
      </c>
      <c r="E3855" t="s">
        <v>6412</v>
      </c>
      <c r="F3855" t="s">
        <v>22</v>
      </c>
      <c r="G3855" t="s">
        <v>23</v>
      </c>
      <c r="H3855" t="s">
        <v>179</v>
      </c>
      <c r="I3855" t="s">
        <v>481</v>
      </c>
      <c r="J3855" t="s">
        <v>66</v>
      </c>
      <c r="K3855" t="s">
        <v>1245</v>
      </c>
      <c r="L3855" t="s">
        <v>1572</v>
      </c>
      <c r="M3855" t="s">
        <v>28</v>
      </c>
      <c r="N3855" t="s">
        <v>29</v>
      </c>
    </row>
    <row r="3856" spans="1:14">
      <c r="A3856">
        <v>3855</v>
      </c>
      <c r="B3856" t="s">
        <v>5736</v>
      </c>
      <c r="C3856" t="s">
        <v>478</v>
      </c>
      <c r="D3856" t="s">
        <v>6411</v>
      </c>
      <c r="E3856" t="s">
        <v>6412</v>
      </c>
      <c r="F3856" t="s">
        <v>22</v>
      </c>
      <c r="G3856" t="s">
        <v>23</v>
      </c>
      <c r="H3856" t="s">
        <v>179</v>
      </c>
      <c r="I3856" t="s">
        <v>481</v>
      </c>
      <c r="J3856" t="s">
        <v>66</v>
      </c>
      <c r="K3856" t="s">
        <v>1245</v>
      </c>
      <c r="L3856" t="s">
        <v>1573</v>
      </c>
      <c r="M3856" t="s">
        <v>28</v>
      </c>
      <c r="N3856" t="s">
        <v>29</v>
      </c>
    </row>
    <row r="3857" spans="1:14">
      <c r="A3857">
        <v>3856</v>
      </c>
      <c r="B3857" t="s">
        <v>5736</v>
      </c>
      <c r="C3857" t="s">
        <v>478</v>
      </c>
      <c r="D3857" t="s">
        <v>6411</v>
      </c>
      <c r="E3857" t="s">
        <v>6412</v>
      </c>
      <c r="F3857" t="s">
        <v>22</v>
      </c>
      <c r="G3857" t="s">
        <v>23</v>
      </c>
      <c r="H3857" t="s">
        <v>179</v>
      </c>
      <c r="I3857" t="s">
        <v>481</v>
      </c>
      <c r="J3857" t="s">
        <v>66</v>
      </c>
      <c r="K3857" t="s">
        <v>537</v>
      </c>
      <c r="L3857" t="s">
        <v>570</v>
      </c>
      <c r="M3857" t="s">
        <v>28</v>
      </c>
      <c r="N3857" t="s">
        <v>29</v>
      </c>
    </row>
    <row r="3858" spans="1:14">
      <c r="A3858">
        <v>3857</v>
      </c>
      <c r="B3858" t="s">
        <v>5736</v>
      </c>
      <c r="C3858" t="s">
        <v>478</v>
      </c>
      <c r="D3858" t="s">
        <v>6411</v>
      </c>
      <c r="E3858" t="s">
        <v>6412</v>
      </c>
      <c r="F3858" t="s">
        <v>22</v>
      </c>
      <c r="G3858" t="s">
        <v>23</v>
      </c>
      <c r="H3858" t="s">
        <v>179</v>
      </c>
      <c r="I3858" t="s">
        <v>481</v>
      </c>
      <c r="J3858" t="s">
        <v>66</v>
      </c>
      <c r="K3858" t="s">
        <v>537</v>
      </c>
      <c r="L3858" t="s">
        <v>538</v>
      </c>
      <c r="M3858" t="s">
        <v>28</v>
      </c>
      <c r="N3858" t="s">
        <v>29</v>
      </c>
    </row>
    <row r="3859" spans="1:14">
      <c r="A3859">
        <v>3858</v>
      </c>
      <c r="B3859" t="s">
        <v>5736</v>
      </c>
      <c r="C3859" t="s">
        <v>478</v>
      </c>
      <c r="D3859" t="s">
        <v>6413</v>
      </c>
      <c r="E3859" t="s">
        <v>6414</v>
      </c>
      <c r="F3859" t="s">
        <v>22</v>
      </c>
      <c r="G3859" t="s">
        <v>23</v>
      </c>
      <c r="H3859" t="s">
        <v>179</v>
      </c>
      <c r="I3859" t="s">
        <v>481</v>
      </c>
      <c r="J3859" t="s">
        <v>547</v>
      </c>
      <c r="K3859" t="s">
        <v>548</v>
      </c>
      <c r="L3859" t="s">
        <v>1515</v>
      </c>
      <c r="M3859" t="s">
        <v>28</v>
      </c>
      <c r="N3859" t="s">
        <v>29</v>
      </c>
    </row>
    <row r="3860" spans="1:14">
      <c r="A3860">
        <v>3859</v>
      </c>
      <c r="B3860" t="s">
        <v>5736</v>
      </c>
      <c r="C3860" t="s">
        <v>478</v>
      </c>
      <c r="D3860" t="s">
        <v>6413</v>
      </c>
      <c r="E3860" t="s">
        <v>6414</v>
      </c>
      <c r="F3860" t="s">
        <v>22</v>
      </c>
      <c r="G3860" t="s">
        <v>23</v>
      </c>
      <c r="H3860" t="s">
        <v>179</v>
      </c>
      <c r="I3860" t="s">
        <v>481</v>
      </c>
      <c r="J3860" t="s">
        <v>547</v>
      </c>
      <c r="K3860" t="s">
        <v>548</v>
      </c>
      <c r="L3860" t="s">
        <v>1526</v>
      </c>
      <c r="M3860" t="s">
        <v>28</v>
      </c>
      <c r="N3860" t="s">
        <v>29</v>
      </c>
    </row>
    <row r="3861" spans="1:14">
      <c r="A3861">
        <v>3860</v>
      </c>
      <c r="B3861" t="s">
        <v>5736</v>
      </c>
      <c r="C3861" t="s">
        <v>478</v>
      </c>
      <c r="D3861" t="s">
        <v>6413</v>
      </c>
      <c r="E3861" t="s">
        <v>6414</v>
      </c>
      <c r="F3861" t="s">
        <v>22</v>
      </c>
      <c r="G3861" t="s">
        <v>23</v>
      </c>
      <c r="H3861" t="s">
        <v>179</v>
      </c>
      <c r="I3861" t="s">
        <v>481</v>
      </c>
      <c r="J3861" t="s">
        <v>197</v>
      </c>
      <c r="K3861" t="s">
        <v>622</v>
      </c>
      <c r="L3861" t="s">
        <v>623</v>
      </c>
      <c r="M3861" t="s">
        <v>28</v>
      </c>
      <c r="N3861" t="s">
        <v>29</v>
      </c>
    </row>
    <row r="3862" spans="1:14">
      <c r="A3862">
        <v>3861</v>
      </c>
      <c r="B3862" t="s">
        <v>5736</v>
      </c>
      <c r="C3862" t="s">
        <v>478</v>
      </c>
      <c r="D3862" t="s">
        <v>6413</v>
      </c>
      <c r="E3862" t="s">
        <v>6414</v>
      </c>
      <c r="F3862" t="s">
        <v>22</v>
      </c>
      <c r="G3862" t="s">
        <v>23</v>
      </c>
      <c r="H3862" t="s">
        <v>179</v>
      </c>
      <c r="I3862" t="s">
        <v>481</v>
      </c>
      <c r="J3862" t="s">
        <v>197</v>
      </c>
      <c r="K3862" t="s">
        <v>622</v>
      </c>
      <c r="L3862" t="s">
        <v>624</v>
      </c>
      <c r="M3862" t="s">
        <v>28</v>
      </c>
      <c r="N3862" t="s">
        <v>29</v>
      </c>
    </row>
    <row r="3863" spans="1:14">
      <c r="A3863">
        <v>3862</v>
      </c>
      <c r="B3863" t="s">
        <v>5736</v>
      </c>
      <c r="C3863" t="s">
        <v>478</v>
      </c>
      <c r="D3863" t="s">
        <v>6413</v>
      </c>
      <c r="E3863" t="s">
        <v>6414</v>
      </c>
      <c r="F3863" t="s">
        <v>22</v>
      </c>
      <c r="G3863" t="s">
        <v>23</v>
      </c>
      <c r="H3863" t="s">
        <v>179</v>
      </c>
      <c r="I3863" t="s">
        <v>481</v>
      </c>
      <c r="J3863" t="s">
        <v>197</v>
      </c>
      <c r="K3863" t="s">
        <v>619</v>
      </c>
      <c r="L3863" t="s">
        <v>620</v>
      </c>
      <c r="M3863" t="s">
        <v>28</v>
      </c>
      <c r="N3863" t="s">
        <v>29</v>
      </c>
    </row>
    <row r="3864" spans="1:14">
      <c r="A3864">
        <v>3863</v>
      </c>
      <c r="B3864" t="s">
        <v>5736</v>
      </c>
      <c r="C3864" t="s">
        <v>478</v>
      </c>
      <c r="D3864" t="s">
        <v>6413</v>
      </c>
      <c r="E3864" t="s">
        <v>6414</v>
      </c>
      <c r="F3864" t="s">
        <v>22</v>
      </c>
      <c r="G3864" t="s">
        <v>23</v>
      </c>
      <c r="H3864" t="s">
        <v>179</v>
      </c>
      <c r="I3864" t="s">
        <v>481</v>
      </c>
      <c r="J3864" t="s">
        <v>197</v>
      </c>
      <c r="K3864" t="s">
        <v>619</v>
      </c>
      <c r="L3864" t="s">
        <v>621</v>
      </c>
      <c r="M3864" t="s">
        <v>28</v>
      </c>
      <c r="N3864" t="s">
        <v>29</v>
      </c>
    </row>
    <row r="3865" spans="1:14">
      <c r="A3865">
        <v>3864</v>
      </c>
      <c r="B3865" t="s">
        <v>5736</v>
      </c>
      <c r="C3865" t="s">
        <v>478</v>
      </c>
      <c r="D3865" t="s">
        <v>6415</v>
      </c>
      <c r="E3865" t="s">
        <v>6416</v>
      </c>
      <c r="F3865" t="s">
        <v>22</v>
      </c>
      <c r="G3865" t="s">
        <v>23</v>
      </c>
      <c r="H3865" t="s">
        <v>179</v>
      </c>
      <c r="I3865" t="s">
        <v>481</v>
      </c>
      <c r="J3865" t="s">
        <v>541</v>
      </c>
      <c r="K3865" t="s">
        <v>542</v>
      </c>
      <c r="L3865" t="s">
        <v>3193</v>
      </c>
      <c r="M3865" t="s">
        <v>28</v>
      </c>
      <c r="N3865" t="s">
        <v>29</v>
      </c>
    </row>
    <row r="3866" spans="1:14">
      <c r="A3866">
        <v>3865</v>
      </c>
      <c r="B3866" t="s">
        <v>5736</v>
      </c>
      <c r="C3866" t="s">
        <v>478</v>
      </c>
      <c r="D3866" t="s">
        <v>6415</v>
      </c>
      <c r="E3866" t="s">
        <v>6416</v>
      </c>
      <c r="F3866" t="s">
        <v>22</v>
      </c>
      <c r="G3866" t="s">
        <v>23</v>
      </c>
      <c r="H3866" t="s">
        <v>179</v>
      </c>
      <c r="I3866" t="s">
        <v>481</v>
      </c>
      <c r="J3866" t="s">
        <v>541</v>
      </c>
      <c r="K3866" t="s">
        <v>542</v>
      </c>
      <c r="L3866" t="s">
        <v>3183</v>
      </c>
      <c r="M3866" t="s">
        <v>28</v>
      </c>
      <c r="N3866" t="s">
        <v>29</v>
      </c>
    </row>
    <row r="3867" spans="1:14">
      <c r="A3867">
        <v>3866</v>
      </c>
      <c r="B3867" t="s">
        <v>5736</v>
      </c>
      <c r="C3867" t="s">
        <v>478</v>
      </c>
      <c r="D3867" t="s">
        <v>6415</v>
      </c>
      <c r="E3867" t="s">
        <v>6416</v>
      </c>
      <c r="F3867" t="s">
        <v>22</v>
      </c>
      <c r="G3867" t="s">
        <v>23</v>
      </c>
      <c r="H3867" t="s">
        <v>179</v>
      </c>
      <c r="I3867" t="s">
        <v>481</v>
      </c>
      <c r="J3867" t="s">
        <v>541</v>
      </c>
      <c r="K3867" t="s">
        <v>1163</v>
      </c>
      <c r="L3867" t="s">
        <v>1702</v>
      </c>
      <c r="M3867" t="s">
        <v>28</v>
      </c>
      <c r="N3867" t="s">
        <v>29</v>
      </c>
    </row>
    <row r="3868" spans="1:14">
      <c r="A3868">
        <v>3867</v>
      </c>
      <c r="B3868" t="s">
        <v>5736</v>
      </c>
      <c r="C3868" t="s">
        <v>478</v>
      </c>
      <c r="D3868" t="s">
        <v>6415</v>
      </c>
      <c r="E3868" t="s">
        <v>6416</v>
      </c>
      <c r="F3868" t="s">
        <v>22</v>
      </c>
      <c r="G3868" t="s">
        <v>23</v>
      </c>
      <c r="H3868" t="s">
        <v>179</v>
      </c>
      <c r="I3868" t="s">
        <v>481</v>
      </c>
      <c r="J3868" t="s">
        <v>541</v>
      </c>
      <c r="K3868" t="s">
        <v>1163</v>
      </c>
      <c r="L3868" t="s">
        <v>1699</v>
      </c>
      <c r="M3868" t="s">
        <v>28</v>
      </c>
      <c r="N3868" t="s">
        <v>29</v>
      </c>
    </row>
    <row r="3869" spans="1:14">
      <c r="A3869">
        <v>3868</v>
      </c>
      <c r="B3869" t="s">
        <v>5736</v>
      </c>
      <c r="C3869" t="s">
        <v>478</v>
      </c>
      <c r="D3869" t="s">
        <v>6415</v>
      </c>
      <c r="E3869" t="s">
        <v>6416</v>
      </c>
      <c r="F3869" t="s">
        <v>22</v>
      </c>
      <c r="G3869" t="s">
        <v>23</v>
      </c>
      <c r="H3869" t="s">
        <v>179</v>
      </c>
      <c r="I3869" t="s">
        <v>481</v>
      </c>
      <c r="J3869" t="s">
        <v>349</v>
      </c>
      <c r="K3869" t="s">
        <v>350</v>
      </c>
      <c r="L3869" t="s">
        <v>3311</v>
      </c>
      <c r="M3869" t="s">
        <v>28</v>
      </c>
      <c r="N3869" t="s">
        <v>29</v>
      </c>
    </row>
    <row r="3870" spans="1:14">
      <c r="A3870">
        <v>3869</v>
      </c>
      <c r="B3870" t="s">
        <v>5736</v>
      </c>
      <c r="C3870" t="s">
        <v>478</v>
      </c>
      <c r="D3870" t="s">
        <v>6415</v>
      </c>
      <c r="E3870" t="s">
        <v>6416</v>
      </c>
      <c r="F3870" t="s">
        <v>22</v>
      </c>
      <c r="G3870" t="s">
        <v>23</v>
      </c>
      <c r="H3870" t="s">
        <v>179</v>
      </c>
      <c r="I3870" t="s">
        <v>481</v>
      </c>
      <c r="J3870" t="s">
        <v>349</v>
      </c>
      <c r="K3870" t="s">
        <v>350</v>
      </c>
      <c r="L3870" t="s">
        <v>3325</v>
      </c>
      <c r="M3870" t="s">
        <v>28</v>
      </c>
      <c r="N3870" t="s">
        <v>29</v>
      </c>
    </row>
    <row r="3871" spans="1:14">
      <c r="A3871">
        <v>3870</v>
      </c>
      <c r="B3871" t="s">
        <v>6417</v>
      </c>
      <c r="C3871" t="s">
        <v>6418</v>
      </c>
      <c r="D3871" t="s">
        <v>6419</v>
      </c>
      <c r="E3871" t="s">
        <v>6420</v>
      </c>
      <c r="F3871" t="s">
        <v>22</v>
      </c>
      <c r="G3871" t="s">
        <v>23</v>
      </c>
      <c r="H3871" t="s">
        <v>993</v>
      </c>
      <c r="I3871" t="s">
        <v>5762</v>
      </c>
      <c r="J3871" t="s">
        <v>993</v>
      </c>
      <c r="K3871" t="s">
        <v>1359</v>
      </c>
      <c r="L3871" t="s">
        <v>6134</v>
      </c>
      <c r="M3871" t="s">
        <v>28</v>
      </c>
      <c r="N3871" t="s">
        <v>29</v>
      </c>
    </row>
    <row r="3872" spans="1:14">
      <c r="A3872">
        <v>3871</v>
      </c>
      <c r="B3872" t="s">
        <v>477</v>
      </c>
      <c r="C3872" t="s">
        <v>478</v>
      </c>
      <c r="D3872" t="s">
        <v>6421</v>
      </c>
      <c r="E3872" t="s">
        <v>6422</v>
      </c>
      <c r="F3872" t="s">
        <v>22</v>
      </c>
      <c r="G3872" t="s">
        <v>23</v>
      </c>
      <c r="H3872" t="s">
        <v>179</v>
      </c>
      <c r="I3872" t="s">
        <v>481</v>
      </c>
      <c r="J3872" t="s">
        <v>793</v>
      </c>
      <c r="K3872" t="s">
        <v>1218</v>
      </c>
      <c r="L3872" t="s">
        <v>2974</v>
      </c>
      <c r="M3872" t="s">
        <v>28</v>
      </c>
      <c r="N3872" t="s">
        <v>29</v>
      </c>
    </row>
    <row r="3873" spans="1:18">
      <c r="A3873">
        <v>3872</v>
      </c>
      <c r="B3873" t="s">
        <v>477</v>
      </c>
      <c r="C3873" t="s">
        <v>478</v>
      </c>
      <c r="D3873" t="s">
        <v>6421</v>
      </c>
      <c r="E3873" t="s">
        <v>6422</v>
      </c>
      <c r="F3873" t="s">
        <v>22</v>
      </c>
      <c r="G3873" t="s">
        <v>23</v>
      </c>
      <c r="H3873" t="s">
        <v>179</v>
      </c>
      <c r="I3873" t="s">
        <v>481</v>
      </c>
      <c r="J3873" t="s">
        <v>793</v>
      </c>
      <c r="K3873" t="s">
        <v>1223</v>
      </c>
      <c r="L3873" t="s">
        <v>3174</v>
      </c>
      <c r="M3873" t="s">
        <v>28</v>
      </c>
      <c r="N3873" t="s">
        <v>29</v>
      </c>
    </row>
    <row r="3874" spans="1:18">
      <c r="A3874">
        <v>3873</v>
      </c>
      <c r="B3874" t="s">
        <v>5328</v>
      </c>
      <c r="C3874" t="s">
        <v>5329</v>
      </c>
      <c r="D3874" t="s">
        <v>6423</v>
      </c>
      <c r="E3874" t="s">
        <v>6424</v>
      </c>
      <c r="F3874" t="s">
        <v>22</v>
      </c>
      <c r="G3874" t="s">
        <v>23</v>
      </c>
      <c r="H3874" t="s">
        <v>993</v>
      </c>
      <c r="I3874" t="s">
        <v>5332</v>
      </c>
      <c r="J3874" t="s">
        <v>993</v>
      </c>
      <c r="K3874" t="s">
        <v>1359</v>
      </c>
      <c r="L3874" t="s">
        <v>6395</v>
      </c>
      <c r="M3874" t="s">
        <v>28</v>
      </c>
      <c r="N3874" t="s">
        <v>29</v>
      </c>
      <c r="O3874" t="s">
        <v>5333</v>
      </c>
      <c r="P3874" t="s">
        <v>5334</v>
      </c>
      <c r="Q3874" t="s">
        <v>202</v>
      </c>
      <c r="R3874" t="s">
        <v>167</v>
      </c>
    </row>
    <row r="3875" spans="1:18">
      <c r="A3875">
        <v>3874</v>
      </c>
      <c r="B3875" t="s">
        <v>5328</v>
      </c>
      <c r="C3875" t="s">
        <v>5329</v>
      </c>
      <c r="D3875" t="s">
        <v>6425</v>
      </c>
      <c r="E3875" t="s">
        <v>6426</v>
      </c>
      <c r="F3875" t="s">
        <v>22</v>
      </c>
      <c r="G3875" t="s">
        <v>23</v>
      </c>
      <c r="H3875" t="s">
        <v>993</v>
      </c>
      <c r="I3875" t="s">
        <v>5332</v>
      </c>
      <c r="J3875" t="s">
        <v>993</v>
      </c>
      <c r="K3875" t="s">
        <v>1359</v>
      </c>
      <c r="L3875" t="s">
        <v>6398</v>
      </c>
      <c r="M3875" t="s">
        <v>28</v>
      </c>
      <c r="N3875" t="s">
        <v>29</v>
      </c>
      <c r="O3875" t="s">
        <v>5333</v>
      </c>
      <c r="P3875" t="s">
        <v>5334</v>
      </c>
      <c r="Q3875" t="s">
        <v>202</v>
      </c>
      <c r="R3875" t="s">
        <v>167</v>
      </c>
    </row>
    <row r="3876" spans="1:18">
      <c r="A3876">
        <v>3875</v>
      </c>
      <c r="B3876" t="s">
        <v>1364</v>
      </c>
      <c r="C3876" t="s">
        <v>1365</v>
      </c>
      <c r="D3876" t="s">
        <v>6427</v>
      </c>
      <c r="E3876" t="s">
        <v>6428</v>
      </c>
      <c r="F3876" t="s">
        <v>22</v>
      </c>
      <c r="G3876" t="s">
        <v>23</v>
      </c>
      <c r="H3876" t="s">
        <v>993</v>
      </c>
      <c r="I3876" t="s">
        <v>1368</v>
      </c>
      <c r="J3876" t="s">
        <v>993</v>
      </c>
      <c r="K3876" t="s">
        <v>1359</v>
      </c>
      <c r="L3876" t="s">
        <v>6395</v>
      </c>
      <c r="M3876" t="s">
        <v>5854</v>
      </c>
      <c r="N3876" t="s">
        <v>50</v>
      </c>
    </row>
    <row r="3877" spans="1:18">
      <c r="A3877">
        <v>3876</v>
      </c>
      <c r="B3877" t="s">
        <v>477</v>
      </c>
      <c r="C3877" t="s">
        <v>478</v>
      </c>
      <c r="D3877" t="s">
        <v>6421</v>
      </c>
      <c r="E3877" t="s">
        <v>6422</v>
      </c>
      <c r="F3877" t="s">
        <v>22</v>
      </c>
      <c r="G3877" t="s">
        <v>23</v>
      </c>
      <c r="H3877" t="s">
        <v>179</v>
      </c>
      <c r="I3877" t="s">
        <v>481</v>
      </c>
      <c r="J3877" t="s">
        <v>793</v>
      </c>
      <c r="K3877" t="s">
        <v>1221</v>
      </c>
      <c r="L3877" t="s">
        <v>3175</v>
      </c>
      <c r="M3877" t="s">
        <v>28</v>
      </c>
      <c r="N3877" t="s">
        <v>29</v>
      </c>
    </row>
    <row r="3878" spans="1:18">
      <c r="A3878">
        <v>3877</v>
      </c>
      <c r="B3878" t="s">
        <v>6429</v>
      </c>
      <c r="C3878" t="s">
        <v>6430</v>
      </c>
      <c r="D3878" t="s">
        <v>6431</v>
      </c>
      <c r="E3878" t="s">
        <v>6432</v>
      </c>
      <c r="F3878" t="s">
        <v>22</v>
      </c>
      <c r="G3878" t="s">
        <v>23</v>
      </c>
      <c r="H3878" t="s">
        <v>993</v>
      </c>
      <c r="I3878" t="s">
        <v>6433</v>
      </c>
      <c r="J3878" t="s">
        <v>993</v>
      </c>
      <c r="K3878" t="s">
        <v>1359</v>
      </c>
      <c r="L3878" t="s">
        <v>1360</v>
      </c>
      <c r="M3878" t="s">
        <v>28</v>
      </c>
      <c r="N3878" t="s">
        <v>50</v>
      </c>
    </row>
    <row r="3879" spans="1:18">
      <c r="A3879">
        <v>3878</v>
      </c>
      <c r="B3879" t="s">
        <v>6429</v>
      </c>
      <c r="C3879" t="s">
        <v>6430</v>
      </c>
      <c r="D3879" t="s">
        <v>6434</v>
      </c>
      <c r="E3879" t="s">
        <v>6435</v>
      </c>
      <c r="F3879" t="s">
        <v>22</v>
      </c>
      <c r="G3879" t="s">
        <v>23</v>
      </c>
      <c r="H3879" t="s">
        <v>993</v>
      </c>
      <c r="I3879" t="s">
        <v>6433</v>
      </c>
      <c r="J3879" t="s">
        <v>993</v>
      </c>
      <c r="K3879" t="s">
        <v>1359</v>
      </c>
      <c r="L3879" t="s">
        <v>1361</v>
      </c>
      <c r="M3879" t="s">
        <v>28</v>
      </c>
      <c r="N3879" t="s">
        <v>50</v>
      </c>
    </row>
    <row r="3880" spans="1:18">
      <c r="A3880">
        <v>3879</v>
      </c>
      <c r="B3880" t="s">
        <v>6436</v>
      </c>
      <c r="C3880" t="s">
        <v>6437</v>
      </c>
      <c r="D3880" t="s">
        <v>6438</v>
      </c>
      <c r="E3880" t="s">
        <v>6439</v>
      </c>
      <c r="F3880" t="s">
        <v>22</v>
      </c>
      <c r="G3880" t="s">
        <v>23</v>
      </c>
      <c r="H3880" t="s">
        <v>482</v>
      </c>
      <c r="I3880" t="s">
        <v>6440</v>
      </c>
      <c r="J3880" t="s">
        <v>482</v>
      </c>
      <c r="K3880" t="s">
        <v>483</v>
      </c>
      <c r="L3880" t="s">
        <v>648</v>
      </c>
      <c r="M3880" t="s">
        <v>6441</v>
      </c>
      <c r="N3880" t="s">
        <v>50</v>
      </c>
    </row>
    <row r="3881" spans="1:18">
      <c r="A3881">
        <v>3880</v>
      </c>
      <c r="B3881" t="s">
        <v>6436</v>
      </c>
      <c r="C3881" t="s">
        <v>6437</v>
      </c>
      <c r="D3881" t="s">
        <v>6438</v>
      </c>
      <c r="E3881" t="s">
        <v>6439</v>
      </c>
      <c r="F3881" t="s">
        <v>22</v>
      </c>
      <c r="G3881" t="s">
        <v>23</v>
      </c>
      <c r="H3881" t="s">
        <v>482</v>
      </c>
      <c r="I3881" t="s">
        <v>6440</v>
      </c>
      <c r="J3881" t="s">
        <v>482</v>
      </c>
      <c r="K3881" t="s">
        <v>483</v>
      </c>
      <c r="L3881" t="s">
        <v>649</v>
      </c>
      <c r="M3881" t="s">
        <v>6441</v>
      </c>
      <c r="N3881" t="s">
        <v>50</v>
      </c>
    </row>
    <row r="3882" spans="1:18">
      <c r="A3882">
        <v>3881</v>
      </c>
      <c r="B3882" t="s">
        <v>5473</v>
      </c>
      <c r="C3882" t="s">
        <v>5474</v>
      </c>
      <c r="D3882" t="s">
        <v>6442</v>
      </c>
      <c r="E3882" t="s">
        <v>6443</v>
      </c>
      <c r="F3882" t="s">
        <v>22</v>
      </c>
      <c r="G3882" t="s">
        <v>23</v>
      </c>
      <c r="H3882" t="s">
        <v>547</v>
      </c>
      <c r="I3882" t="s">
        <v>6444</v>
      </c>
      <c r="J3882" t="s">
        <v>547</v>
      </c>
      <c r="K3882" t="s">
        <v>548</v>
      </c>
      <c r="L3882" t="s">
        <v>1272</v>
      </c>
      <c r="M3882" t="s">
        <v>28</v>
      </c>
      <c r="N3882" t="s">
        <v>29</v>
      </c>
      <c r="O3882" t="s">
        <v>5478</v>
      </c>
      <c r="P3882" t="s">
        <v>5479</v>
      </c>
      <c r="Q3882" t="s">
        <v>494</v>
      </c>
      <c r="R3882" t="s">
        <v>378</v>
      </c>
    </row>
    <row r="3883" spans="1:18">
      <c r="A3883">
        <v>3882</v>
      </c>
      <c r="B3883" t="s">
        <v>5473</v>
      </c>
      <c r="C3883" t="s">
        <v>5474</v>
      </c>
      <c r="D3883" t="s">
        <v>6442</v>
      </c>
      <c r="E3883" t="s">
        <v>6443</v>
      </c>
      <c r="F3883" t="s">
        <v>22</v>
      </c>
      <c r="G3883" t="s">
        <v>23</v>
      </c>
      <c r="H3883" t="s">
        <v>547</v>
      </c>
      <c r="I3883" t="s">
        <v>6444</v>
      </c>
      <c r="J3883" t="s">
        <v>547</v>
      </c>
      <c r="K3883" t="s">
        <v>548</v>
      </c>
      <c r="L3883" t="s">
        <v>1273</v>
      </c>
      <c r="M3883" t="s">
        <v>28</v>
      </c>
      <c r="N3883" t="s">
        <v>29</v>
      </c>
      <c r="O3883" t="s">
        <v>5478</v>
      </c>
      <c r="P3883" t="s">
        <v>5479</v>
      </c>
      <c r="Q3883" t="s">
        <v>494</v>
      </c>
      <c r="R3883" t="s">
        <v>378</v>
      </c>
    </row>
    <row r="3884" spans="1:18">
      <c r="A3884">
        <v>3883</v>
      </c>
      <c r="B3884" t="s">
        <v>5473</v>
      </c>
      <c r="C3884" t="s">
        <v>5474</v>
      </c>
      <c r="D3884" t="s">
        <v>6445</v>
      </c>
      <c r="E3884" t="s">
        <v>6446</v>
      </c>
      <c r="F3884" t="s">
        <v>22</v>
      </c>
      <c r="G3884" t="s">
        <v>23</v>
      </c>
      <c r="H3884" t="s">
        <v>547</v>
      </c>
      <c r="I3884" t="s">
        <v>6447</v>
      </c>
      <c r="J3884" t="s">
        <v>547</v>
      </c>
      <c r="K3884" t="s">
        <v>548</v>
      </c>
      <c r="L3884" t="s">
        <v>1400</v>
      </c>
      <c r="M3884" t="s">
        <v>28</v>
      </c>
      <c r="N3884" t="s">
        <v>29</v>
      </c>
      <c r="O3884" t="s">
        <v>5478</v>
      </c>
      <c r="P3884" t="s">
        <v>5479</v>
      </c>
      <c r="Q3884" t="s">
        <v>494</v>
      </c>
      <c r="R3884" t="s">
        <v>378</v>
      </c>
    </row>
    <row r="3885" spans="1:18">
      <c r="A3885">
        <v>3884</v>
      </c>
      <c r="B3885" t="s">
        <v>5473</v>
      </c>
      <c r="C3885" t="s">
        <v>5474</v>
      </c>
      <c r="D3885" t="s">
        <v>6445</v>
      </c>
      <c r="E3885" t="s">
        <v>6446</v>
      </c>
      <c r="F3885" t="s">
        <v>22</v>
      </c>
      <c r="G3885" t="s">
        <v>23</v>
      </c>
      <c r="H3885" t="s">
        <v>547</v>
      </c>
      <c r="I3885" t="s">
        <v>6447</v>
      </c>
      <c r="J3885" t="s">
        <v>547</v>
      </c>
      <c r="K3885" t="s">
        <v>548</v>
      </c>
      <c r="L3885" t="s">
        <v>1401</v>
      </c>
      <c r="M3885" t="s">
        <v>28</v>
      </c>
      <c r="N3885" t="s">
        <v>29</v>
      </c>
      <c r="O3885" t="s">
        <v>5478</v>
      </c>
      <c r="P3885" t="s">
        <v>5479</v>
      </c>
      <c r="Q3885" t="s">
        <v>494</v>
      </c>
      <c r="R3885" t="s">
        <v>378</v>
      </c>
    </row>
    <row r="3886" spans="1:18">
      <c r="A3886">
        <v>3885</v>
      </c>
      <c r="B3886" t="s">
        <v>477</v>
      </c>
      <c r="C3886" t="s">
        <v>478</v>
      </c>
      <c r="D3886" t="s">
        <v>6421</v>
      </c>
      <c r="E3886" t="s">
        <v>6422</v>
      </c>
      <c r="F3886" t="s">
        <v>22</v>
      </c>
      <c r="G3886" t="s">
        <v>23</v>
      </c>
      <c r="H3886" t="s">
        <v>179</v>
      </c>
      <c r="I3886" t="s">
        <v>481</v>
      </c>
      <c r="J3886" t="s">
        <v>793</v>
      </c>
      <c r="K3886" t="s">
        <v>1225</v>
      </c>
      <c r="L3886" t="s">
        <v>1497</v>
      </c>
      <c r="M3886" t="s">
        <v>28</v>
      </c>
      <c r="N3886" t="s">
        <v>29</v>
      </c>
    </row>
    <row r="3887" spans="1:18">
      <c r="A3887">
        <v>3886</v>
      </c>
      <c r="B3887" t="s">
        <v>477</v>
      </c>
      <c r="C3887" t="s">
        <v>478</v>
      </c>
      <c r="D3887" t="s">
        <v>6421</v>
      </c>
      <c r="E3887" t="s">
        <v>6422</v>
      </c>
      <c r="F3887" t="s">
        <v>22</v>
      </c>
      <c r="G3887" t="s">
        <v>23</v>
      </c>
      <c r="H3887" t="s">
        <v>179</v>
      </c>
      <c r="I3887" t="s">
        <v>481</v>
      </c>
      <c r="J3887" t="s">
        <v>793</v>
      </c>
      <c r="K3887" t="s">
        <v>1225</v>
      </c>
      <c r="L3887" t="s">
        <v>1492</v>
      </c>
      <c r="M3887" t="s">
        <v>28</v>
      </c>
      <c r="N3887" t="s">
        <v>29</v>
      </c>
    </row>
    <row r="3888" spans="1:18">
      <c r="A3888">
        <v>3887</v>
      </c>
      <c r="B3888" t="s">
        <v>477</v>
      </c>
      <c r="C3888" t="s">
        <v>478</v>
      </c>
      <c r="D3888" t="s">
        <v>6448</v>
      </c>
      <c r="E3888" t="s">
        <v>6449</v>
      </c>
      <c r="F3888" t="s">
        <v>22</v>
      </c>
      <c r="G3888" t="s">
        <v>23</v>
      </c>
      <c r="H3888" t="s">
        <v>179</v>
      </c>
      <c r="I3888" t="s">
        <v>481</v>
      </c>
      <c r="J3888" t="s">
        <v>700</v>
      </c>
      <c r="K3888" t="s">
        <v>701</v>
      </c>
      <c r="L3888" t="s">
        <v>951</v>
      </c>
      <c r="M3888" t="s">
        <v>28</v>
      </c>
      <c r="N3888" t="s">
        <v>29</v>
      </c>
    </row>
    <row r="3889" spans="1:18">
      <c r="A3889">
        <v>3888</v>
      </c>
      <c r="B3889" t="s">
        <v>477</v>
      </c>
      <c r="C3889" t="s">
        <v>478</v>
      </c>
      <c r="D3889" t="s">
        <v>6448</v>
      </c>
      <c r="E3889" t="s">
        <v>6449</v>
      </c>
      <c r="F3889" t="s">
        <v>22</v>
      </c>
      <c r="G3889" t="s">
        <v>23</v>
      </c>
      <c r="H3889" t="s">
        <v>179</v>
      </c>
      <c r="I3889" t="s">
        <v>481</v>
      </c>
      <c r="J3889" t="s">
        <v>700</v>
      </c>
      <c r="K3889" t="s">
        <v>701</v>
      </c>
      <c r="L3889" t="s">
        <v>950</v>
      </c>
      <c r="M3889" t="s">
        <v>28</v>
      </c>
      <c r="N3889" t="s">
        <v>29</v>
      </c>
    </row>
    <row r="3890" spans="1:18">
      <c r="A3890">
        <v>3889</v>
      </c>
      <c r="B3890" t="s">
        <v>477</v>
      </c>
      <c r="C3890" t="s">
        <v>478</v>
      </c>
      <c r="D3890" t="s">
        <v>6448</v>
      </c>
      <c r="E3890" t="s">
        <v>6449</v>
      </c>
      <c r="F3890" t="s">
        <v>22</v>
      </c>
      <c r="G3890" t="s">
        <v>23</v>
      </c>
      <c r="H3890" t="s">
        <v>179</v>
      </c>
      <c r="I3890" t="s">
        <v>481</v>
      </c>
      <c r="J3890" t="s">
        <v>700</v>
      </c>
      <c r="K3890" t="s">
        <v>701</v>
      </c>
      <c r="L3890" t="s">
        <v>952</v>
      </c>
      <c r="M3890" t="s">
        <v>28</v>
      </c>
      <c r="N3890" t="s">
        <v>29</v>
      </c>
    </row>
    <row r="3891" spans="1:18">
      <c r="A3891">
        <v>3890</v>
      </c>
      <c r="B3891" t="s">
        <v>477</v>
      </c>
      <c r="C3891" t="s">
        <v>478</v>
      </c>
      <c r="D3891" t="s">
        <v>6448</v>
      </c>
      <c r="E3891" t="s">
        <v>6449</v>
      </c>
      <c r="F3891" t="s">
        <v>22</v>
      </c>
      <c r="G3891" t="s">
        <v>23</v>
      </c>
      <c r="H3891" t="s">
        <v>179</v>
      </c>
      <c r="I3891" t="s">
        <v>481</v>
      </c>
      <c r="J3891" t="s">
        <v>98</v>
      </c>
      <c r="K3891" t="s">
        <v>757</v>
      </c>
      <c r="L3891" t="s">
        <v>1331</v>
      </c>
      <c r="M3891" t="s">
        <v>28</v>
      </c>
      <c r="N3891" t="s">
        <v>29</v>
      </c>
    </row>
    <row r="3892" spans="1:18">
      <c r="A3892">
        <v>3891</v>
      </c>
      <c r="B3892" t="s">
        <v>477</v>
      </c>
      <c r="C3892" t="s">
        <v>478</v>
      </c>
      <c r="D3892" t="s">
        <v>6448</v>
      </c>
      <c r="E3892" t="s">
        <v>6449</v>
      </c>
      <c r="F3892" t="s">
        <v>22</v>
      </c>
      <c r="G3892" t="s">
        <v>23</v>
      </c>
      <c r="H3892" t="s">
        <v>179</v>
      </c>
      <c r="I3892" t="s">
        <v>481</v>
      </c>
      <c r="J3892" t="s">
        <v>98</v>
      </c>
      <c r="K3892" t="s">
        <v>757</v>
      </c>
      <c r="L3892" t="s">
        <v>1336</v>
      </c>
      <c r="M3892" t="s">
        <v>28</v>
      </c>
      <c r="N3892" t="s">
        <v>29</v>
      </c>
    </row>
    <row r="3893" spans="1:18">
      <c r="A3893">
        <v>3892</v>
      </c>
      <c r="B3893" t="s">
        <v>477</v>
      </c>
      <c r="C3893" t="s">
        <v>478</v>
      </c>
      <c r="D3893" t="s">
        <v>6448</v>
      </c>
      <c r="E3893" t="s">
        <v>6449</v>
      </c>
      <c r="F3893" t="s">
        <v>22</v>
      </c>
      <c r="G3893" t="s">
        <v>23</v>
      </c>
      <c r="H3893" t="s">
        <v>179</v>
      </c>
      <c r="I3893" t="s">
        <v>481</v>
      </c>
      <c r="J3893" t="s">
        <v>98</v>
      </c>
      <c r="K3893" t="s">
        <v>757</v>
      </c>
      <c r="L3893" t="s">
        <v>1335</v>
      </c>
      <c r="M3893" t="s">
        <v>28</v>
      </c>
      <c r="N3893" t="s">
        <v>29</v>
      </c>
    </row>
    <row r="3894" spans="1:18">
      <c r="A3894">
        <v>3893</v>
      </c>
      <c r="B3894" t="s">
        <v>6450</v>
      </c>
      <c r="C3894" t="s">
        <v>6451</v>
      </c>
      <c r="D3894" t="s">
        <v>6452</v>
      </c>
      <c r="E3894" t="s">
        <v>6453</v>
      </c>
      <c r="F3894" t="s">
        <v>22</v>
      </c>
      <c r="G3894" t="s">
        <v>23</v>
      </c>
      <c r="H3894" t="s">
        <v>98</v>
      </c>
      <c r="I3894" t="s">
        <v>6454</v>
      </c>
      <c r="J3894" t="s">
        <v>98</v>
      </c>
      <c r="K3894" t="s">
        <v>99</v>
      </c>
      <c r="L3894" t="s">
        <v>747</v>
      </c>
      <c r="M3894" t="s">
        <v>28</v>
      </c>
      <c r="N3894" t="s">
        <v>29</v>
      </c>
      <c r="O3894" t="s">
        <v>6455</v>
      </c>
      <c r="P3894" t="s">
        <v>6456</v>
      </c>
      <c r="Q3894" t="s">
        <v>345</v>
      </c>
      <c r="R3894" t="s">
        <v>1421</v>
      </c>
    </row>
    <row r="3895" spans="1:18">
      <c r="A3895">
        <v>3894</v>
      </c>
      <c r="B3895" t="s">
        <v>6450</v>
      </c>
      <c r="C3895" t="s">
        <v>6451</v>
      </c>
      <c r="D3895" t="s">
        <v>6452</v>
      </c>
      <c r="E3895" t="s">
        <v>6453</v>
      </c>
      <c r="F3895" t="s">
        <v>22</v>
      </c>
      <c r="G3895" t="s">
        <v>23</v>
      </c>
      <c r="H3895" t="s">
        <v>98</v>
      </c>
      <c r="I3895" t="s">
        <v>6454</v>
      </c>
      <c r="J3895" t="s">
        <v>98</v>
      </c>
      <c r="K3895" t="s">
        <v>99</v>
      </c>
      <c r="L3895" t="s">
        <v>748</v>
      </c>
      <c r="M3895" t="s">
        <v>28</v>
      </c>
      <c r="N3895" t="s">
        <v>29</v>
      </c>
      <c r="O3895" t="s">
        <v>6455</v>
      </c>
      <c r="P3895" t="s">
        <v>6456</v>
      </c>
      <c r="Q3895" t="s">
        <v>345</v>
      </c>
      <c r="R3895" t="s">
        <v>1421</v>
      </c>
    </row>
    <row r="3896" spans="1:18">
      <c r="A3896">
        <v>3895</v>
      </c>
      <c r="B3896" t="s">
        <v>6457</v>
      </c>
      <c r="C3896" t="s">
        <v>6458</v>
      </c>
      <c r="D3896" t="s">
        <v>6459</v>
      </c>
      <c r="E3896" t="s">
        <v>6460</v>
      </c>
      <c r="F3896" t="s">
        <v>22</v>
      </c>
      <c r="G3896" t="s">
        <v>23</v>
      </c>
      <c r="H3896" t="s">
        <v>298</v>
      </c>
      <c r="I3896" t="s">
        <v>1351</v>
      </c>
      <c r="J3896" t="s">
        <v>298</v>
      </c>
      <c r="K3896" t="s">
        <v>299</v>
      </c>
      <c r="L3896" t="s">
        <v>491</v>
      </c>
      <c r="M3896" t="s">
        <v>28</v>
      </c>
      <c r="N3896" t="s">
        <v>50</v>
      </c>
      <c r="O3896" t="s">
        <v>6461</v>
      </c>
      <c r="P3896" t="s">
        <v>6462</v>
      </c>
      <c r="Q3896" t="s">
        <v>261</v>
      </c>
      <c r="R3896" t="s">
        <v>378</v>
      </c>
    </row>
    <row r="3897" spans="1:18">
      <c r="A3897">
        <v>3896</v>
      </c>
      <c r="B3897" t="s">
        <v>6457</v>
      </c>
      <c r="C3897" t="s">
        <v>6458</v>
      </c>
      <c r="D3897" t="s">
        <v>6459</v>
      </c>
      <c r="E3897" t="s">
        <v>6460</v>
      </c>
      <c r="F3897" t="s">
        <v>22</v>
      </c>
      <c r="G3897" t="s">
        <v>23</v>
      </c>
      <c r="H3897" t="s">
        <v>298</v>
      </c>
      <c r="I3897" t="s">
        <v>1351</v>
      </c>
      <c r="J3897" t="s">
        <v>298</v>
      </c>
      <c r="K3897" t="s">
        <v>299</v>
      </c>
      <c r="L3897" t="s">
        <v>496</v>
      </c>
      <c r="M3897" t="s">
        <v>28</v>
      </c>
      <c r="N3897" t="s">
        <v>50</v>
      </c>
      <c r="O3897" t="s">
        <v>6461</v>
      </c>
      <c r="P3897" t="s">
        <v>6462</v>
      </c>
      <c r="Q3897" t="s">
        <v>261</v>
      </c>
      <c r="R3897" t="s">
        <v>378</v>
      </c>
    </row>
    <row r="3898" spans="1:18">
      <c r="A3898">
        <v>3897</v>
      </c>
      <c r="B3898" t="s">
        <v>6457</v>
      </c>
      <c r="C3898" t="s">
        <v>6458</v>
      </c>
      <c r="D3898" t="s">
        <v>6459</v>
      </c>
      <c r="E3898" t="s">
        <v>6460</v>
      </c>
      <c r="F3898" t="s">
        <v>22</v>
      </c>
      <c r="G3898" t="s">
        <v>23</v>
      </c>
      <c r="H3898" t="s">
        <v>298</v>
      </c>
      <c r="I3898" t="s">
        <v>1351</v>
      </c>
      <c r="J3898" t="s">
        <v>298</v>
      </c>
      <c r="K3898" t="s">
        <v>497</v>
      </c>
      <c r="L3898" t="s">
        <v>498</v>
      </c>
      <c r="M3898" t="s">
        <v>28</v>
      </c>
      <c r="N3898" t="s">
        <v>50</v>
      </c>
      <c r="O3898" t="s">
        <v>6461</v>
      </c>
      <c r="P3898" t="s">
        <v>6462</v>
      </c>
      <c r="Q3898" t="s">
        <v>261</v>
      </c>
      <c r="R3898" t="s">
        <v>378</v>
      </c>
    </row>
    <row r="3899" spans="1:18">
      <c r="A3899">
        <v>3898</v>
      </c>
      <c r="B3899" t="s">
        <v>6148</v>
      </c>
      <c r="C3899" t="s">
        <v>6149</v>
      </c>
      <c r="D3899" t="s">
        <v>6463</v>
      </c>
      <c r="E3899" t="s">
        <v>6464</v>
      </c>
      <c r="F3899" t="s">
        <v>22</v>
      </c>
      <c r="G3899" t="s">
        <v>23</v>
      </c>
      <c r="H3899" t="s">
        <v>298</v>
      </c>
      <c r="I3899" t="s">
        <v>6152</v>
      </c>
      <c r="J3899" t="s">
        <v>298</v>
      </c>
      <c r="K3899" t="s">
        <v>299</v>
      </c>
      <c r="L3899" t="s">
        <v>2385</v>
      </c>
      <c r="M3899" t="s">
        <v>28</v>
      </c>
      <c r="N3899" t="s">
        <v>29</v>
      </c>
    </row>
    <row r="3900" spans="1:18">
      <c r="A3900">
        <v>3899</v>
      </c>
      <c r="B3900" t="s">
        <v>5736</v>
      </c>
      <c r="C3900" t="s">
        <v>478</v>
      </c>
      <c r="D3900" t="s">
        <v>6465</v>
      </c>
      <c r="E3900" t="s">
        <v>6466</v>
      </c>
      <c r="F3900" t="s">
        <v>22</v>
      </c>
      <c r="G3900" t="s">
        <v>23</v>
      </c>
      <c r="H3900" t="s">
        <v>179</v>
      </c>
      <c r="I3900" t="s">
        <v>481</v>
      </c>
      <c r="J3900" t="s">
        <v>482</v>
      </c>
      <c r="K3900" t="s">
        <v>483</v>
      </c>
      <c r="L3900" t="s">
        <v>569</v>
      </c>
      <c r="M3900" t="s">
        <v>28</v>
      </c>
      <c r="N3900" t="s">
        <v>29</v>
      </c>
    </row>
    <row r="3901" spans="1:18">
      <c r="A3901">
        <v>3900</v>
      </c>
      <c r="B3901" t="s">
        <v>5736</v>
      </c>
      <c r="C3901" t="s">
        <v>478</v>
      </c>
      <c r="D3901" t="s">
        <v>6465</v>
      </c>
      <c r="E3901" t="s">
        <v>6466</v>
      </c>
      <c r="F3901" t="s">
        <v>22</v>
      </c>
      <c r="G3901" t="s">
        <v>23</v>
      </c>
      <c r="H3901" t="s">
        <v>179</v>
      </c>
      <c r="I3901" t="s">
        <v>481</v>
      </c>
      <c r="J3901" t="s">
        <v>482</v>
      </c>
      <c r="K3901" t="s">
        <v>483</v>
      </c>
      <c r="L3901" t="s">
        <v>581</v>
      </c>
      <c r="M3901" t="s">
        <v>28</v>
      </c>
      <c r="N3901" t="s">
        <v>29</v>
      </c>
    </row>
    <row r="3902" spans="1:18">
      <c r="A3902">
        <v>3901</v>
      </c>
      <c r="B3902" t="s">
        <v>5736</v>
      </c>
      <c r="C3902" t="s">
        <v>478</v>
      </c>
      <c r="D3902" t="s">
        <v>6465</v>
      </c>
      <c r="E3902" t="s">
        <v>6466</v>
      </c>
      <c r="F3902" t="s">
        <v>22</v>
      </c>
      <c r="G3902" t="s">
        <v>23</v>
      </c>
      <c r="H3902" t="s">
        <v>179</v>
      </c>
      <c r="I3902" t="s">
        <v>481</v>
      </c>
      <c r="J3902" t="s">
        <v>482</v>
      </c>
      <c r="K3902" t="s">
        <v>483</v>
      </c>
      <c r="L3902" t="s">
        <v>745</v>
      </c>
      <c r="M3902" t="s">
        <v>28</v>
      </c>
      <c r="N3902" t="s">
        <v>29</v>
      </c>
    </row>
    <row r="3903" spans="1:18">
      <c r="A3903">
        <v>3902</v>
      </c>
      <c r="B3903" t="s">
        <v>5736</v>
      </c>
      <c r="C3903" t="s">
        <v>478</v>
      </c>
      <c r="D3903" t="s">
        <v>6465</v>
      </c>
      <c r="E3903" t="s">
        <v>6466</v>
      </c>
      <c r="F3903" t="s">
        <v>22</v>
      </c>
      <c r="G3903" t="s">
        <v>23</v>
      </c>
      <c r="H3903" t="s">
        <v>179</v>
      </c>
      <c r="I3903" t="s">
        <v>481</v>
      </c>
      <c r="J3903" t="s">
        <v>482</v>
      </c>
      <c r="K3903" t="s">
        <v>483</v>
      </c>
      <c r="L3903" t="s">
        <v>766</v>
      </c>
      <c r="M3903" t="s">
        <v>28</v>
      </c>
      <c r="N3903" t="s">
        <v>29</v>
      </c>
    </row>
    <row r="3904" spans="1:18">
      <c r="A3904">
        <v>3903</v>
      </c>
      <c r="B3904" t="s">
        <v>5736</v>
      </c>
      <c r="C3904" t="s">
        <v>478</v>
      </c>
      <c r="D3904" t="s">
        <v>6465</v>
      </c>
      <c r="E3904" t="s">
        <v>6466</v>
      </c>
      <c r="F3904" t="s">
        <v>22</v>
      </c>
      <c r="G3904" t="s">
        <v>23</v>
      </c>
      <c r="H3904" t="s">
        <v>179</v>
      </c>
      <c r="I3904" t="s">
        <v>481</v>
      </c>
      <c r="J3904" t="s">
        <v>482</v>
      </c>
      <c r="K3904" t="s">
        <v>483</v>
      </c>
      <c r="L3904" t="s">
        <v>767</v>
      </c>
      <c r="M3904" t="s">
        <v>28</v>
      </c>
      <c r="N3904" t="s">
        <v>29</v>
      </c>
    </row>
    <row r="3905" spans="1:18">
      <c r="A3905">
        <v>3904</v>
      </c>
      <c r="B3905" t="s">
        <v>5736</v>
      </c>
      <c r="C3905" t="s">
        <v>478</v>
      </c>
      <c r="D3905" t="s">
        <v>6465</v>
      </c>
      <c r="E3905" t="s">
        <v>6466</v>
      </c>
      <c r="F3905" t="s">
        <v>22</v>
      </c>
      <c r="G3905" t="s">
        <v>23</v>
      </c>
      <c r="H3905" t="s">
        <v>179</v>
      </c>
      <c r="I3905" t="s">
        <v>481</v>
      </c>
      <c r="J3905" t="s">
        <v>993</v>
      </c>
      <c r="K3905" t="s">
        <v>995</v>
      </c>
      <c r="L3905" t="s">
        <v>2059</v>
      </c>
      <c r="M3905" t="s">
        <v>28</v>
      </c>
      <c r="N3905" t="s">
        <v>29</v>
      </c>
    </row>
    <row r="3906" spans="1:18">
      <c r="A3906">
        <v>3905</v>
      </c>
      <c r="B3906" t="s">
        <v>6436</v>
      </c>
      <c r="C3906" t="s">
        <v>6437</v>
      </c>
      <c r="D3906" t="s">
        <v>6438</v>
      </c>
      <c r="E3906" t="s">
        <v>6439</v>
      </c>
      <c r="F3906" t="s">
        <v>22</v>
      </c>
      <c r="G3906" t="s">
        <v>23</v>
      </c>
      <c r="H3906" t="s">
        <v>482</v>
      </c>
      <c r="I3906" t="s">
        <v>6440</v>
      </c>
      <c r="J3906" t="s">
        <v>482</v>
      </c>
      <c r="K3906" t="s">
        <v>483</v>
      </c>
      <c r="L3906" t="s">
        <v>647</v>
      </c>
      <c r="M3906" t="s">
        <v>6441</v>
      </c>
      <c r="N3906" t="s">
        <v>50</v>
      </c>
    </row>
    <row r="3907" spans="1:18">
      <c r="A3907">
        <v>3906</v>
      </c>
      <c r="B3907" t="s">
        <v>6436</v>
      </c>
      <c r="C3907" t="s">
        <v>6437</v>
      </c>
      <c r="D3907" t="s">
        <v>6438</v>
      </c>
      <c r="E3907" t="s">
        <v>6439</v>
      </c>
      <c r="F3907" t="s">
        <v>22</v>
      </c>
      <c r="G3907" t="s">
        <v>23</v>
      </c>
      <c r="H3907" t="s">
        <v>482</v>
      </c>
      <c r="I3907" t="s">
        <v>6440</v>
      </c>
      <c r="J3907" t="s">
        <v>482</v>
      </c>
      <c r="K3907" t="s">
        <v>483</v>
      </c>
      <c r="L3907" t="s">
        <v>651</v>
      </c>
      <c r="M3907" t="s">
        <v>6441</v>
      </c>
      <c r="N3907" t="s">
        <v>50</v>
      </c>
    </row>
    <row r="3908" spans="1:18">
      <c r="A3908">
        <v>3907</v>
      </c>
      <c r="B3908" t="s">
        <v>6436</v>
      </c>
      <c r="C3908" t="s">
        <v>6437</v>
      </c>
      <c r="D3908" t="s">
        <v>6438</v>
      </c>
      <c r="E3908" t="s">
        <v>6439</v>
      </c>
      <c r="F3908" t="s">
        <v>22</v>
      </c>
      <c r="G3908" t="s">
        <v>23</v>
      </c>
      <c r="H3908" t="s">
        <v>482</v>
      </c>
      <c r="I3908" t="s">
        <v>6440</v>
      </c>
      <c r="J3908" t="s">
        <v>482</v>
      </c>
      <c r="K3908" t="s">
        <v>483</v>
      </c>
      <c r="L3908" t="s">
        <v>652</v>
      </c>
      <c r="M3908" t="s">
        <v>6441</v>
      </c>
      <c r="N3908" t="s">
        <v>50</v>
      </c>
    </row>
    <row r="3909" spans="1:18">
      <c r="A3909">
        <v>3908</v>
      </c>
      <c r="B3909" t="s">
        <v>6436</v>
      </c>
      <c r="C3909" t="s">
        <v>6437</v>
      </c>
      <c r="D3909" t="s">
        <v>6438</v>
      </c>
      <c r="E3909" t="s">
        <v>6439</v>
      </c>
      <c r="F3909" t="s">
        <v>22</v>
      </c>
      <c r="G3909" t="s">
        <v>23</v>
      </c>
      <c r="H3909" t="s">
        <v>482</v>
      </c>
      <c r="I3909" t="s">
        <v>6440</v>
      </c>
      <c r="J3909" t="s">
        <v>482</v>
      </c>
      <c r="K3909" t="s">
        <v>483</v>
      </c>
      <c r="L3909" t="s">
        <v>653</v>
      </c>
      <c r="M3909" t="s">
        <v>6441</v>
      </c>
      <c r="N3909" t="s">
        <v>50</v>
      </c>
    </row>
    <row r="3910" spans="1:18">
      <c r="A3910">
        <v>3909</v>
      </c>
      <c r="B3910" t="s">
        <v>6436</v>
      </c>
      <c r="C3910" t="s">
        <v>6437</v>
      </c>
      <c r="D3910" t="s">
        <v>6438</v>
      </c>
      <c r="E3910" t="s">
        <v>6439</v>
      </c>
      <c r="F3910" t="s">
        <v>22</v>
      </c>
      <c r="G3910" t="s">
        <v>23</v>
      </c>
      <c r="H3910" t="s">
        <v>482</v>
      </c>
      <c r="I3910" t="s">
        <v>6440</v>
      </c>
      <c r="J3910" t="s">
        <v>482</v>
      </c>
      <c r="K3910" t="s">
        <v>483</v>
      </c>
      <c r="L3910" t="s">
        <v>882</v>
      </c>
      <c r="M3910" t="s">
        <v>6441</v>
      </c>
      <c r="N3910" t="s">
        <v>50</v>
      </c>
    </row>
    <row r="3911" spans="1:18">
      <c r="A3911">
        <v>3910</v>
      </c>
      <c r="B3911" t="s">
        <v>2938</v>
      </c>
      <c r="C3911" t="s">
        <v>2939</v>
      </c>
      <c r="D3911" t="s">
        <v>6467</v>
      </c>
      <c r="E3911" t="s">
        <v>6468</v>
      </c>
      <c r="F3911" t="s">
        <v>22</v>
      </c>
      <c r="G3911" t="s">
        <v>23</v>
      </c>
      <c r="H3911" t="s">
        <v>482</v>
      </c>
      <c r="I3911" t="s">
        <v>6014</v>
      </c>
      <c r="J3911" t="s">
        <v>482</v>
      </c>
      <c r="K3911" t="s">
        <v>483</v>
      </c>
      <c r="L3911" t="s">
        <v>485</v>
      </c>
      <c r="M3911" t="s">
        <v>28</v>
      </c>
      <c r="N3911" t="s">
        <v>50</v>
      </c>
    </row>
    <row r="3912" spans="1:18">
      <c r="A3912">
        <v>3911</v>
      </c>
      <c r="B3912" t="s">
        <v>2938</v>
      </c>
      <c r="C3912" t="s">
        <v>2939</v>
      </c>
      <c r="D3912" t="s">
        <v>6467</v>
      </c>
      <c r="E3912" t="s">
        <v>6468</v>
      </c>
      <c r="F3912" t="s">
        <v>22</v>
      </c>
      <c r="G3912" t="s">
        <v>23</v>
      </c>
      <c r="H3912" t="s">
        <v>482</v>
      </c>
      <c r="I3912" t="s">
        <v>6014</v>
      </c>
      <c r="J3912" t="s">
        <v>482</v>
      </c>
      <c r="K3912" t="s">
        <v>483</v>
      </c>
      <c r="L3912" t="s">
        <v>516</v>
      </c>
      <c r="M3912" t="s">
        <v>28</v>
      </c>
      <c r="N3912" t="s">
        <v>50</v>
      </c>
    </row>
    <row r="3913" spans="1:18">
      <c r="A3913">
        <v>3912</v>
      </c>
      <c r="B3913" t="s">
        <v>2938</v>
      </c>
      <c r="C3913" t="s">
        <v>2939</v>
      </c>
      <c r="D3913" t="s">
        <v>6467</v>
      </c>
      <c r="E3913" t="s">
        <v>6468</v>
      </c>
      <c r="F3913" t="s">
        <v>22</v>
      </c>
      <c r="G3913" t="s">
        <v>23</v>
      </c>
      <c r="H3913" t="s">
        <v>482</v>
      </c>
      <c r="I3913" t="s">
        <v>6014</v>
      </c>
      <c r="J3913" t="s">
        <v>482</v>
      </c>
      <c r="K3913" t="s">
        <v>483</v>
      </c>
      <c r="L3913" t="s">
        <v>499</v>
      </c>
      <c r="M3913" t="s">
        <v>28</v>
      </c>
      <c r="N3913" t="s">
        <v>50</v>
      </c>
    </row>
    <row r="3914" spans="1:18">
      <c r="A3914">
        <v>3913</v>
      </c>
      <c r="B3914" t="s">
        <v>6469</v>
      </c>
      <c r="C3914" t="s">
        <v>6470</v>
      </c>
      <c r="D3914" t="s">
        <v>6471</v>
      </c>
      <c r="E3914" t="s">
        <v>6472</v>
      </c>
      <c r="F3914" t="s">
        <v>22</v>
      </c>
      <c r="G3914" t="s">
        <v>23</v>
      </c>
      <c r="H3914" t="s">
        <v>993</v>
      </c>
      <c r="I3914" t="s">
        <v>6473</v>
      </c>
      <c r="J3914" t="s">
        <v>993</v>
      </c>
      <c r="K3914" t="s">
        <v>1362</v>
      </c>
      <c r="L3914" t="s">
        <v>1369</v>
      </c>
      <c r="M3914" t="s">
        <v>5763</v>
      </c>
      <c r="N3914" t="s">
        <v>50</v>
      </c>
    </row>
    <row r="3915" spans="1:18">
      <c r="A3915">
        <v>3914</v>
      </c>
      <c r="B3915" t="s">
        <v>5802</v>
      </c>
      <c r="C3915" t="s">
        <v>5803</v>
      </c>
      <c r="D3915" t="s">
        <v>6474</v>
      </c>
      <c r="E3915" t="s">
        <v>6475</v>
      </c>
      <c r="F3915" t="s">
        <v>22</v>
      </c>
      <c r="G3915" t="s">
        <v>23</v>
      </c>
      <c r="H3915" t="s">
        <v>547</v>
      </c>
      <c r="I3915" t="s">
        <v>6476</v>
      </c>
      <c r="J3915" t="s">
        <v>547</v>
      </c>
      <c r="K3915" t="s">
        <v>548</v>
      </c>
      <c r="L3915" t="s">
        <v>1272</v>
      </c>
      <c r="M3915" t="s">
        <v>28</v>
      </c>
      <c r="N3915" t="s">
        <v>50</v>
      </c>
      <c r="O3915" t="s">
        <v>5807</v>
      </c>
      <c r="P3915" t="s">
        <v>5808</v>
      </c>
      <c r="Q3915" t="s">
        <v>32</v>
      </c>
      <c r="R3915" t="s">
        <v>378</v>
      </c>
    </row>
    <row r="3916" spans="1:18">
      <c r="A3916">
        <v>3915</v>
      </c>
      <c r="B3916" t="s">
        <v>5802</v>
      </c>
      <c r="C3916" t="s">
        <v>5803</v>
      </c>
      <c r="D3916" t="s">
        <v>6474</v>
      </c>
      <c r="E3916" t="s">
        <v>6475</v>
      </c>
      <c r="F3916" t="s">
        <v>22</v>
      </c>
      <c r="G3916" t="s">
        <v>23</v>
      </c>
      <c r="H3916" t="s">
        <v>547</v>
      </c>
      <c r="I3916" t="s">
        <v>6476</v>
      </c>
      <c r="J3916" t="s">
        <v>547</v>
      </c>
      <c r="K3916" t="s">
        <v>548</v>
      </c>
      <c r="L3916" t="s">
        <v>1273</v>
      </c>
      <c r="M3916" t="s">
        <v>28</v>
      </c>
      <c r="N3916" t="s">
        <v>50</v>
      </c>
      <c r="O3916" t="s">
        <v>5807</v>
      </c>
      <c r="P3916" t="s">
        <v>5808</v>
      </c>
      <c r="Q3916" t="s">
        <v>32</v>
      </c>
      <c r="R3916" t="s">
        <v>378</v>
      </c>
    </row>
    <row r="3917" spans="1:18">
      <c r="A3917">
        <v>3916</v>
      </c>
      <c r="B3917" t="s">
        <v>6477</v>
      </c>
      <c r="C3917" t="s">
        <v>6478</v>
      </c>
      <c r="D3917" t="s">
        <v>6479</v>
      </c>
      <c r="E3917" t="s">
        <v>6480</v>
      </c>
      <c r="F3917" t="s">
        <v>22</v>
      </c>
      <c r="G3917" t="s">
        <v>23</v>
      </c>
      <c r="H3917" t="s">
        <v>222</v>
      </c>
      <c r="I3917" t="s">
        <v>6481</v>
      </c>
      <c r="J3917" t="s">
        <v>222</v>
      </c>
      <c r="K3917" t="s">
        <v>1682</v>
      </c>
      <c r="L3917" t="s">
        <v>6482</v>
      </c>
      <c r="M3917" t="s">
        <v>28</v>
      </c>
      <c r="N3917" t="s">
        <v>50</v>
      </c>
    </row>
    <row r="3918" spans="1:18">
      <c r="A3918">
        <v>3917</v>
      </c>
      <c r="B3918" t="s">
        <v>6477</v>
      </c>
      <c r="C3918" t="s">
        <v>6478</v>
      </c>
      <c r="D3918" t="s">
        <v>6479</v>
      </c>
      <c r="E3918" t="s">
        <v>6480</v>
      </c>
      <c r="F3918" t="s">
        <v>22</v>
      </c>
      <c r="G3918" t="s">
        <v>23</v>
      </c>
      <c r="H3918" t="s">
        <v>222</v>
      </c>
      <c r="I3918" t="s">
        <v>6481</v>
      </c>
      <c r="J3918" t="s">
        <v>222</v>
      </c>
      <c r="K3918" t="s">
        <v>1682</v>
      </c>
      <c r="L3918" t="s">
        <v>4535</v>
      </c>
      <c r="M3918" t="s">
        <v>28</v>
      </c>
      <c r="N3918" t="s">
        <v>50</v>
      </c>
    </row>
    <row r="3919" spans="1:18">
      <c r="A3919">
        <v>3918</v>
      </c>
      <c r="B3919" t="s">
        <v>6477</v>
      </c>
      <c r="C3919" t="s">
        <v>6478</v>
      </c>
      <c r="D3919" t="s">
        <v>6479</v>
      </c>
      <c r="E3919" t="s">
        <v>6480</v>
      </c>
      <c r="F3919" t="s">
        <v>22</v>
      </c>
      <c r="G3919" t="s">
        <v>23</v>
      </c>
      <c r="H3919" t="s">
        <v>222</v>
      </c>
      <c r="I3919" t="s">
        <v>6481</v>
      </c>
      <c r="J3919" t="s">
        <v>222</v>
      </c>
      <c r="K3919" t="s">
        <v>1087</v>
      </c>
      <c r="L3919" t="s">
        <v>6483</v>
      </c>
      <c r="M3919" t="s">
        <v>28</v>
      </c>
      <c r="N3919" t="s">
        <v>50</v>
      </c>
    </row>
    <row r="3920" spans="1:18">
      <c r="A3920">
        <v>3919</v>
      </c>
      <c r="B3920" t="s">
        <v>6477</v>
      </c>
      <c r="C3920" t="s">
        <v>6478</v>
      </c>
      <c r="D3920" t="s">
        <v>6479</v>
      </c>
      <c r="E3920" t="s">
        <v>6480</v>
      </c>
      <c r="F3920" t="s">
        <v>22</v>
      </c>
      <c r="G3920" t="s">
        <v>23</v>
      </c>
      <c r="H3920" t="s">
        <v>222</v>
      </c>
      <c r="I3920" t="s">
        <v>6481</v>
      </c>
      <c r="J3920" t="s">
        <v>222</v>
      </c>
      <c r="K3920" t="s">
        <v>1087</v>
      </c>
      <c r="L3920" t="s">
        <v>3252</v>
      </c>
      <c r="M3920" t="s">
        <v>28</v>
      </c>
      <c r="N3920" t="s">
        <v>50</v>
      </c>
    </row>
    <row r="3921" spans="1:18">
      <c r="A3921">
        <v>3920</v>
      </c>
      <c r="B3921" t="s">
        <v>6477</v>
      </c>
      <c r="C3921" t="s">
        <v>6478</v>
      </c>
      <c r="D3921" t="s">
        <v>6479</v>
      </c>
      <c r="E3921" t="s">
        <v>6480</v>
      </c>
      <c r="F3921" t="s">
        <v>22</v>
      </c>
      <c r="G3921" t="s">
        <v>23</v>
      </c>
      <c r="H3921" t="s">
        <v>222</v>
      </c>
      <c r="I3921" t="s">
        <v>6481</v>
      </c>
      <c r="J3921" t="s">
        <v>222</v>
      </c>
      <c r="K3921" t="s">
        <v>224</v>
      </c>
      <c r="L3921" t="s">
        <v>1550</v>
      </c>
      <c r="M3921" t="s">
        <v>28</v>
      </c>
      <c r="N3921" t="s">
        <v>50</v>
      </c>
    </row>
    <row r="3922" spans="1:18">
      <c r="A3922">
        <v>3921</v>
      </c>
      <c r="B3922" t="s">
        <v>6477</v>
      </c>
      <c r="C3922" t="s">
        <v>6478</v>
      </c>
      <c r="D3922" t="s">
        <v>6479</v>
      </c>
      <c r="E3922" t="s">
        <v>6480</v>
      </c>
      <c r="F3922" t="s">
        <v>22</v>
      </c>
      <c r="G3922" t="s">
        <v>23</v>
      </c>
      <c r="H3922" t="s">
        <v>222</v>
      </c>
      <c r="I3922" t="s">
        <v>6481</v>
      </c>
      <c r="J3922" t="s">
        <v>222</v>
      </c>
      <c r="K3922" t="s">
        <v>224</v>
      </c>
      <c r="L3922" t="s">
        <v>1551</v>
      </c>
      <c r="M3922" t="s">
        <v>28</v>
      </c>
      <c r="N3922" t="s">
        <v>50</v>
      </c>
    </row>
    <row r="3923" spans="1:18">
      <c r="A3923">
        <v>3922</v>
      </c>
      <c r="B3923" t="s">
        <v>6477</v>
      </c>
      <c r="C3923" t="s">
        <v>6478</v>
      </c>
      <c r="D3923" t="s">
        <v>6479</v>
      </c>
      <c r="E3923" t="s">
        <v>6480</v>
      </c>
      <c r="F3923" t="s">
        <v>22</v>
      </c>
      <c r="G3923" t="s">
        <v>23</v>
      </c>
      <c r="H3923" t="s">
        <v>222</v>
      </c>
      <c r="I3923" t="s">
        <v>6481</v>
      </c>
      <c r="J3923" t="s">
        <v>222</v>
      </c>
      <c r="K3923" t="s">
        <v>224</v>
      </c>
      <c r="L3923" t="s">
        <v>876</v>
      </c>
      <c r="M3923" t="s">
        <v>28</v>
      </c>
      <c r="N3923" t="s">
        <v>50</v>
      </c>
    </row>
    <row r="3924" spans="1:18">
      <c r="A3924">
        <v>3923</v>
      </c>
      <c r="B3924" t="s">
        <v>6477</v>
      </c>
      <c r="C3924" t="s">
        <v>6478</v>
      </c>
      <c r="D3924" t="s">
        <v>6479</v>
      </c>
      <c r="E3924" t="s">
        <v>6480</v>
      </c>
      <c r="F3924" t="s">
        <v>22</v>
      </c>
      <c r="G3924" t="s">
        <v>23</v>
      </c>
      <c r="H3924" t="s">
        <v>222</v>
      </c>
      <c r="I3924" t="s">
        <v>6481</v>
      </c>
      <c r="J3924" t="s">
        <v>222</v>
      </c>
      <c r="K3924" t="s">
        <v>224</v>
      </c>
      <c r="L3924" t="s">
        <v>877</v>
      </c>
      <c r="M3924" t="s">
        <v>28</v>
      </c>
      <c r="N3924" t="s">
        <v>50</v>
      </c>
    </row>
    <row r="3925" spans="1:18">
      <c r="A3925">
        <v>3924</v>
      </c>
      <c r="B3925" t="s">
        <v>6484</v>
      </c>
      <c r="C3925" t="s">
        <v>6485</v>
      </c>
      <c r="D3925" t="s">
        <v>6486</v>
      </c>
      <c r="E3925" t="s">
        <v>6487</v>
      </c>
      <c r="F3925" t="s">
        <v>22</v>
      </c>
      <c r="G3925" t="s">
        <v>23</v>
      </c>
      <c r="H3925" t="s">
        <v>547</v>
      </c>
      <c r="I3925" t="s">
        <v>6488</v>
      </c>
      <c r="J3925" t="s">
        <v>46</v>
      </c>
      <c r="K3925" t="s">
        <v>47</v>
      </c>
      <c r="L3925" t="s">
        <v>48</v>
      </c>
      <c r="M3925" t="s">
        <v>548</v>
      </c>
      <c r="N3925" t="s">
        <v>50</v>
      </c>
      <c r="O3925" t="s">
        <v>6489</v>
      </c>
      <c r="P3925" t="s">
        <v>35</v>
      </c>
      <c r="Q3925" t="s">
        <v>35</v>
      </c>
      <c r="R3925" t="s">
        <v>35</v>
      </c>
    </row>
    <row r="3926" spans="1:18">
      <c r="A3926">
        <v>3925</v>
      </c>
      <c r="B3926" t="s">
        <v>6484</v>
      </c>
      <c r="C3926" t="s">
        <v>6485</v>
      </c>
      <c r="D3926" t="s">
        <v>6486</v>
      </c>
      <c r="E3926" t="s">
        <v>6487</v>
      </c>
      <c r="F3926" t="s">
        <v>22</v>
      </c>
      <c r="G3926" t="s">
        <v>23</v>
      </c>
      <c r="H3926" t="s">
        <v>547</v>
      </c>
      <c r="I3926" t="s">
        <v>6488</v>
      </c>
      <c r="J3926" t="s">
        <v>46</v>
      </c>
      <c r="K3926" t="s">
        <v>47</v>
      </c>
      <c r="L3926" t="s">
        <v>56</v>
      </c>
      <c r="M3926" t="s">
        <v>548</v>
      </c>
      <c r="N3926" t="s">
        <v>50</v>
      </c>
      <c r="O3926" t="s">
        <v>6489</v>
      </c>
      <c r="P3926" t="s">
        <v>35</v>
      </c>
      <c r="Q3926" t="s">
        <v>35</v>
      </c>
      <c r="R3926" t="s">
        <v>35</v>
      </c>
    </row>
    <row r="3927" spans="1:18">
      <c r="A3927">
        <v>3926</v>
      </c>
      <c r="B3927" t="s">
        <v>6484</v>
      </c>
      <c r="C3927" t="s">
        <v>6485</v>
      </c>
      <c r="D3927" t="s">
        <v>6486</v>
      </c>
      <c r="E3927" t="s">
        <v>6487</v>
      </c>
      <c r="F3927" t="s">
        <v>22</v>
      </c>
      <c r="G3927" t="s">
        <v>23</v>
      </c>
      <c r="H3927" t="s">
        <v>547</v>
      </c>
      <c r="I3927" t="s">
        <v>6488</v>
      </c>
      <c r="J3927" t="s">
        <v>46</v>
      </c>
      <c r="K3927" t="s">
        <v>47</v>
      </c>
      <c r="L3927" t="s">
        <v>55</v>
      </c>
      <c r="M3927" t="s">
        <v>548</v>
      </c>
      <c r="N3927" t="s">
        <v>50</v>
      </c>
      <c r="O3927" t="s">
        <v>6489</v>
      </c>
      <c r="P3927" t="s">
        <v>35</v>
      </c>
      <c r="Q3927" t="s">
        <v>35</v>
      </c>
      <c r="R3927" t="s">
        <v>35</v>
      </c>
    </row>
    <row r="3928" spans="1:18">
      <c r="A3928">
        <v>3927</v>
      </c>
      <c r="B3928" t="s">
        <v>6484</v>
      </c>
      <c r="C3928" t="s">
        <v>6485</v>
      </c>
      <c r="D3928" t="s">
        <v>6486</v>
      </c>
      <c r="E3928" t="s">
        <v>6487</v>
      </c>
      <c r="F3928" t="s">
        <v>22</v>
      </c>
      <c r="G3928" t="s">
        <v>23</v>
      </c>
      <c r="H3928" t="s">
        <v>547</v>
      </c>
      <c r="I3928" t="s">
        <v>6488</v>
      </c>
      <c r="J3928" t="s">
        <v>46</v>
      </c>
      <c r="K3928" t="s">
        <v>47</v>
      </c>
      <c r="L3928" t="s">
        <v>57</v>
      </c>
      <c r="M3928" t="s">
        <v>548</v>
      </c>
      <c r="N3928" t="s">
        <v>50</v>
      </c>
      <c r="O3928" t="s">
        <v>6489</v>
      </c>
      <c r="P3928" t="s">
        <v>35</v>
      </c>
      <c r="Q3928" t="s">
        <v>35</v>
      </c>
      <c r="R3928" t="s">
        <v>35</v>
      </c>
    </row>
    <row r="3929" spans="1:18">
      <c r="A3929">
        <v>3928</v>
      </c>
      <c r="B3929" t="s">
        <v>2995</v>
      </c>
      <c r="C3929" t="s">
        <v>2996</v>
      </c>
      <c r="D3929" t="s">
        <v>6490</v>
      </c>
      <c r="E3929" t="s">
        <v>6491</v>
      </c>
      <c r="F3929" t="s">
        <v>22</v>
      </c>
      <c r="G3929" t="s">
        <v>23</v>
      </c>
      <c r="H3929" t="s">
        <v>211</v>
      </c>
      <c r="I3929" t="s">
        <v>6492</v>
      </c>
      <c r="J3929" t="s">
        <v>211</v>
      </c>
      <c r="K3929" t="s">
        <v>212</v>
      </c>
      <c r="L3929" t="s">
        <v>2505</v>
      </c>
      <c r="M3929" t="s">
        <v>28</v>
      </c>
      <c r="N3929" t="s">
        <v>29</v>
      </c>
    </row>
    <row r="3930" spans="1:18">
      <c r="A3930">
        <v>3929</v>
      </c>
      <c r="B3930" t="s">
        <v>6493</v>
      </c>
      <c r="C3930" t="s">
        <v>6494</v>
      </c>
      <c r="D3930" t="s">
        <v>6495</v>
      </c>
      <c r="E3930" t="s">
        <v>6496</v>
      </c>
      <c r="F3930" t="s">
        <v>22</v>
      </c>
      <c r="G3930" t="s">
        <v>23</v>
      </c>
      <c r="H3930" t="s">
        <v>44</v>
      </c>
      <c r="I3930" t="s">
        <v>6497</v>
      </c>
      <c r="J3930" t="s">
        <v>44</v>
      </c>
      <c r="K3930" t="s">
        <v>294</v>
      </c>
      <c r="L3930" t="s">
        <v>724</v>
      </c>
      <c r="M3930" t="s">
        <v>28</v>
      </c>
      <c r="N3930" t="s">
        <v>50</v>
      </c>
    </row>
    <row r="3931" spans="1:18">
      <c r="A3931">
        <v>3930</v>
      </c>
      <c r="B3931" t="s">
        <v>6493</v>
      </c>
      <c r="C3931" t="s">
        <v>6494</v>
      </c>
      <c r="D3931" t="s">
        <v>6495</v>
      </c>
      <c r="E3931" t="s">
        <v>6496</v>
      </c>
      <c r="F3931" t="s">
        <v>22</v>
      </c>
      <c r="G3931" t="s">
        <v>23</v>
      </c>
      <c r="H3931" t="s">
        <v>44</v>
      </c>
      <c r="I3931" t="s">
        <v>6497</v>
      </c>
      <c r="J3931" t="s">
        <v>44</v>
      </c>
      <c r="K3931" t="s">
        <v>294</v>
      </c>
      <c r="L3931" t="s">
        <v>723</v>
      </c>
      <c r="M3931" t="s">
        <v>28</v>
      </c>
      <c r="N3931" t="s">
        <v>50</v>
      </c>
    </row>
    <row r="3932" spans="1:18">
      <c r="A3932">
        <v>3931</v>
      </c>
      <c r="B3932" t="s">
        <v>6493</v>
      </c>
      <c r="C3932" t="s">
        <v>6494</v>
      </c>
      <c r="D3932" t="s">
        <v>6495</v>
      </c>
      <c r="E3932" t="s">
        <v>6496</v>
      </c>
      <c r="F3932" t="s">
        <v>22</v>
      </c>
      <c r="G3932" t="s">
        <v>23</v>
      </c>
      <c r="H3932" t="s">
        <v>44</v>
      </c>
      <c r="I3932" t="s">
        <v>6497</v>
      </c>
      <c r="J3932" t="s">
        <v>44</v>
      </c>
      <c r="K3932" t="s">
        <v>727</v>
      </c>
      <c r="L3932" t="s">
        <v>728</v>
      </c>
      <c r="M3932" t="s">
        <v>28</v>
      </c>
      <c r="N3932" t="s">
        <v>50</v>
      </c>
    </row>
    <row r="3933" spans="1:18">
      <c r="A3933">
        <v>3932</v>
      </c>
      <c r="B3933" t="s">
        <v>6493</v>
      </c>
      <c r="C3933" t="s">
        <v>6494</v>
      </c>
      <c r="D3933" t="s">
        <v>6495</v>
      </c>
      <c r="E3933" t="s">
        <v>6496</v>
      </c>
      <c r="F3933" t="s">
        <v>22</v>
      </c>
      <c r="G3933" t="s">
        <v>23</v>
      </c>
      <c r="H3933" t="s">
        <v>44</v>
      </c>
      <c r="I3933" t="s">
        <v>6497</v>
      </c>
      <c r="J3933" t="s">
        <v>44</v>
      </c>
      <c r="K3933" t="s">
        <v>725</v>
      </c>
      <c r="L3933" t="s">
        <v>726</v>
      </c>
      <c r="M3933" t="s">
        <v>28</v>
      </c>
      <c r="N3933" t="s">
        <v>50</v>
      </c>
    </row>
    <row r="3934" spans="1:18">
      <c r="A3934">
        <v>3933</v>
      </c>
      <c r="B3934" t="s">
        <v>4185</v>
      </c>
      <c r="C3934" t="s">
        <v>4186</v>
      </c>
      <c r="D3934" t="s">
        <v>6498</v>
      </c>
      <c r="E3934" t="s">
        <v>6499</v>
      </c>
      <c r="F3934" t="s">
        <v>22</v>
      </c>
      <c r="G3934" t="s">
        <v>23</v>
      </c>
      <c r="H3934" t="s">
        <v>66</v>
      </c>
      <c r="I3934" t="s">
        <v>4189</v>
      </c>
      <c r="J3934" t="s">
        <v>66</v>
      </c>
      <c r="K3934" t="s">
        <v>1248</v>
      </c>
      <c r="L3934" t="s">
        <v>2004</v>
      </c>
      <c r="M3934" t="s">
        <v>28</v>
      </c>
      <c r="N3934" t="s">
        <v>29</v>
      </c>
    </row>
    <row r="3935" spans="1:18">
      <c r="A3935">
        <v>3934</v>
      </c>
      <c r="B3935" t="s">
        <v>4185</v>
      </c>
      <c r="C3935" t="s">
        <v>4186</v>
      </c>
      <c r="D3935" t="s">
        <v>6500</v>
      </c>
      <c r="E3935" t="s">
        <v>6501</v>
      </c>
      <c r="F3935" t="s">
        <v>22</v>
      </c>
      <c r="G3935" t="s">
        <v>23</v>
      </c>
      <c r="H3935" t="s">
        <v>66</v>
      </c>
      <c r="I3935" t="s">
        <v>4189</v>
      </c>
      <c r="J3935" t="s">
        <v>66</v>
      </c>
      <c r="K3935" t="s">
        <v>1245</v>
      </c>
      <c r="L3935" t="s">
        <v>1572</v>
      </c>
      <c r="M3935" t="s">
        <v>28</v>
      </c>
      <c r="N3935" t="s">
        <v>50</v>
      </c>
    </row>
    <row r="3936" spans="1:18">
      <c r="A3936">
        <v>3935</v>
      </c>
      <c r="B3936" t="s">
        <v>6502</v>
      </c>
      <c r="C3936" t="s">
        <v>6503</v>
      </c>
      <c r="D3936" t="s">
        <v>6504</v>
      </c>
      <c r="E3936" t="s">
        <v>6505</v>
      </c>
      <c r="F3936" t="s">
        <v>22</v>
      </c>
      <c r="G3936" t="s">
        <v>23</v>
      </c>
      <c r="H3936" t="s">
        <v>791</v>
      </c>
      <c r="I3936" t="s">
        <v>6506</v>
      </c>
      <c r="J3936" t="s">
        <v>66</v>
      </c>
      <c r="K3936" t="s">
        <v>803</v>
      </c>
      <c r="L3936" t="s">
        <v>2497</v>
      </c>
      <c r="M3936" t="s">
        <v>28</v>
      </c>
      <c r="N3936" t="s">
        <v>50</v>
      </c>
      <c r="O3936" t="s">
        <v>6507</v>
      </c>
      <c r="P3936" t="s">
        <v>6508</v>
      </c>
      <c r="Q3936" t="s">
        <v>494</v>
      </c>
      <c r="R3936" t="s">
        <v>3925</v>
      </c>
    </row>
    <row r="3937" spans="1:18">
      <c r="A3937">
        <v>3936</v>
      </c>
      <c r="B3937" t="s">
        <v>6502</v>
      </c>
      <c r="C3937" t="s">
        <v>6503</v>
      </c>
      <c r="D3937" t="s">
        <v>6504</v>
      </c>
      <c r="E3937" t="s">
        <v>6505</v>
      </c>
      <c r="F3937" t="s">
        <v>22</v>
      </c>
      <c r="G3937" t="s">
        <v>23</v>
      </c>
      <c r="H3937" t="s">
        <v>791</v>
      </c>
      <c r="I3937" t="s">
        <v>6506</v>
      </c>
      <c r="J3937" t="s">
        <v>66</v>
      </c>
      <c r="K3937" t="s">
        <v>803</v>
      </c>
      <c r="L3937" t="s">
        <v>2498</v>
      </c>
      <c r="M3937" t="s">
        <v>28</v>
      </c>
      <c r="N3937" t="s">
        <v>50</v>
      </c>
      <c r="O3937" t="s">
        <v>6507</v>
      </c>
      <c r="P3937" t="s">
        <v>6508</v>
      </c>
      <c r="Q3937" t="s">
        <v>494</v>
      </c>
      <c r="R3937" t="s">
        <v>3925</v>
      </c>
    </row>
    <row r="3938" spans="1:18">
      <c r="A3938">
        <v>3937</v>
      </c>
      <c r="B3938" t="s">
        <v>6509</v>
      </c>
      <c r="C3938" t="s">
        <v>6510</v>
      </c>
      <c r="D3938" t="s">
        <v>6511</v>
      </c>
      <c r="E3938" t="s">
        <v>6512</v>
      </c>
      <c r="F3938" t="s">
        <v>22</v>
      </c>
      <c r="G3938" t="s">
        <v>23</v>
      </c>
      <c r="H3938" t="s">
        <v>791</v>
      </c>
      <c r="I3938" t="s">
        <v>6513</v>
      </c>
      <c r="J3938" t="s">
        <v>791</v>
      </c>
      <c r="K3938" t="s">
        <v>1540</v>
      </c>
      <c r="L3938" t="s">
        <v>5248</v>
      </c>
      <c r="M3938" t="s">
        <v>28</v>
      </c>
      <c r="N3938" t="s">
        <v>50</v>
      </c>
      <c r="O3938" t="s">
        <v>6514</v>
      </c>
      <c r="P3938" t="s">
        <v>6515</v>
      </c>
      <c r="Q3938" t="s">
        <v>264</v>
      </c>
      <c r="R3938" t="s">
        <v>378</v>
      </c>
    </row>
    <row r="3939" spans="1:18">
      <c r="A3939">
        <v>3938</v>
      </c>
      <c r="B3939" t="s">
        <v>6509</v>
      </c>
      <c r="C3939" t="s">
        <v>6510</v>
      </c>
      <c r="D3939" t="s">
        <v>6511</v>
      </c>
      <c r="E3939" t="s">
        <v>6512</v>
      </c>
      <c r="F3939" t="s">
        <v>22</v>
      </c>
      <c r="G3939" t="s">
        <v>23</v>
      </c>
      <c r="H3939" t="s">
        <v>791</v>
      </c>
      <c r="I3939" t="s">
        <v>6513</v>
      </c>
      <c r="J3939" t="s">
        <v>791</v>
      </c>
      <c r="K3939" t="s">
        <v>1540</v>
      </c>
      <c r="L3939" t="s">
        <v>5223</v>
      </c>
      <c r="M3939" t="s">
        <v>28</v>
      </c>
      <c r="N3939" t="s">
        <v>50</v>
      </c>
      <c r="O3939" t="s">
        <v>6514</v>
      </c>
      <c r="P3939" t="s">
        <v>6515</v>
      </c>
      <c r="Q3939" t="s">
        <v>264</v>
      </c>
      <c r="R3939" t="s">
        <v>378</v>
      </c>
    </row>
    <row r="3940" spans="1:18">
      <c r="A3940">
        <v>3939</v>
      </c>
      <c r="B3940" t="s">
        <v>6509</v>
      </c>
      <c r="C3940" t="s">
        <v>6510</v>
      </c>
      <c r="D3940" t="s">
        <v>6511</v>
      </c>
      <c r="E3940" t="s">
        <v>6512</v>
      </c>
      <c r="F3940" t="s">
        <v>22</v>
      </c>
      <c r="G3940" t="s">
        <v>23</v>
      </c>
      <c r="H3940" t="s">
        <v>791</v>
      </c>
      <c r="I3940" t="s">
        <v>6513</v>
      </c>
      <c r="J3940" t="s">
        <v>791</v>
      </c>
      <c r="K3940" t="s">
        <v>1540</v>
      </c>
      <c r="L3940" t="s">
        <v>5224</v>
      </c>
      <c r="M3940" t="s">
        <v>28</v>
      </c>
      <c r="N3940" t="s">
        <v>50</v>
      </c>
      <c r="O3940" t="s">
        <v>6514</v>
      </c>
      <c r="P3940" t="s">
        <v>6515</v>
      </c>
      <c r="Q3940" t="s">
        <v>264</v>
      </c>
      <c r="R3940" t="s">
        <v>378</v>
      </c>
    </row>
    <row r="3941" spans="1:18">
      <c r="A3941">
        <v>3940</v>
      </c>
      <c r="B3941" t="s">
        <v>6509</v>
      </c>
      <c r="C3941" t="s">
        <v>6510</v>
      </c>
      <c r="D3941" t="s">
        <v>6511</v>
      </c>
      <c r="E3941" t="s">
        <v>6512</v>
      </c>
      <c r="F3941" t="s">
        <v>22</v>
      </c>
      <c r="G3941" t="s">
        <v>23</v>
      </c>
      <c r="H3941" t="s">
        <v>791</v>
      </c>
      <c r="I3941" t="s">
        <v>6513</v>
      </c>
      <c r="J3941" t="s">
        <v>791</v>
      </c>
      <c r="K3941" t="s">
        <v>3494</v>
      </c>
      <c r="L3941" t="s">
        <v>3495</v>
      </c>
      <c r="M3941" t="s">
        <v>28</v>
      </c>
      <c r="N3941" t="s">
        <v>50</v>
      </c>
      <c r="O3941" t="s">
        <v>6514</v>
      </c>
      <c r="P3941" t="s">
        <v>6515</v>
      </c>
      <c r="Q3941" t="s">
        <v>264</v>
      </c>
      <c r="R3941" t="s">
        <v>378</v>
      </c>
    </row>
    <row r="3942" spans="1:18">
      <c r="A3942">
        <v>3941</v>
      </c>
      <c r="B3942" t="s">
        <v>3306</v>
      </c>
      <c r="C3942" t="s">
        <v>3307</v>
      </c>
      <c r="D3942" t="s">
        <v>6516</v>
      </c>
      <c r="E3942" t="s">
        <v>6517</v>
      </c>
      <c r="F3942" t="s">
        <v>22</v>
      </c>
      <c r="G3942" t="s">
        <v>23</v>
      </c>
      <c r="H3942" t="s">
        <v>349</v>
      </c>
      <c r="I3942" t="s">
        <v>6518</v>
      </c>
      <c r="J3942" t="s">
        <v>349</v>
      </c>
      <c r="K3942" t="s">
        <v>350</v>
      </c>
      <c r="L3942" t="s">
        <v>3325</v>
      </c>
      <c r="M3942" t="s">
        <v>28</v>
      </c>
      <c r="N3942" t="s">
        <v>29</v>
      </c>
    </row>
    <row r="3943" spans="1:18">
      <c r="A3943">
        <v>3942</v>
      </c>
      <c r="B3943" t="s">
        <v>6519</v>
      </c>
      <c r="C3943" t="s">
        <v>6520</v>
      </c>
      <c r="D3943" t="s">
        <v>6521</v>
      </c>
      <c r="E3943" t="s">
        <v>6522</v>
      </c>
      <c r="F3943" t="s">
        <v>22</v>
      </c>
      <c r="G3943" t="s">
        <v>23</v>
      </c>
      <c r="H3943" t="s">
        <v>349</v>
      </c>
      <c r="I3943" t="s">
        <v>6523</v>
      </c>
      <c r="J3943" t="s">
        <v>349</v>
      </c>
      <c r="K3943" t="s">
        <v>350</v>
      </c>
      <c r="L3943" t="s">
        <v>352</v>
      </c>
      <c r="M3943" t="s">
        <v>28</v>
      </c>
      <c r="N3943" t="s">
        <v>29</v>
      </c>
      <c r="O3943" t="s">
        <v>6524</v>
      </c>
      <c r="P3943" t="s">
        <v>6525</v>
      </c>
      <c r="Q3943" t="s">
        <v>6526</v>
      </c>
      <c r="R3943" t="s">
        <v>112</v>
      </c>
    </row>
    <row r="3944" spans="1:18">
      <c r="A3944">
        <v>3943</v>
      </c>
      <c r="B3944" t="s">
        <v>6527</v>
      </c>
      <c r="C3944" t="s">
        <v>6528</v>
      </c>
      <c r="D3944" t="s">
        <v>6529</v>
      </c>
      <c r="E3944" t="s">
        <v>6530</v>
      </c>
      <c r="F3944" t="s">
        <v>22</v>
      </c>
      <c r="G3944" t="s">
        <v>23</v>
      </c>
      <c r="H3944" t="s">
        <v>181</v>
      </c>
      <c r="I3944" t="s">
        <v>6531</v>
      </c>
      <c r="J3944" t="s">
        <v>66</v>
      </c>
      <c r="K3944" t="s">
        <v>1248</v>
      </c>
      <c r="L3944" t="s">
        <v>2003</v>
      </c>
      <c r="M3944" t="s">
        <v>28</v>
      </c>
      <c r="N3944" t="s">
        <v>29</v>
      </c>
      <c r="O3944" t="s">
        <v>441</v>
      </c>
      <c r="P3944" t="s">
        <v>442</v>
      </c>
      <c r="Q3944" t="s">
        <v>261</v>
      </c>
      <c r="R3944" t="s">
        <v>443</v>
      </c>
    </row>
    <row r="3945" spans="1:18">
      <c r="A3945">
        <v>3944</v>
      </c>
      <c r="B3945" t="s">
        <v>6527</v>
      </c>
      <c r="C3945" t="s">
        <v>6528</v>
      </c>
      <c r="D3945" t="s">
        <v>6529</v>
      </c>
      <c r="E3945" t="s">
        <v>6530</v>
      </c>
      <c r="F3945" t="s">
        <v>22</v>
      </c>
      <c r="G3945" t="s">
        <v>23</v>
      </c>
      <c r="H3945" t="s">
        <v>181</v>
      </c>
      <c r="I3945" t="s">
        <v>6531</v>
      </c>
      <c r="J3945" t="s">
        <v>66</v>
      </c>
      <c r="K3945" t="s">
        <v>1248</v>
      </c>
      <c r="L3945" t="s">
        <v>2003</v>
      </c>
      <c r="M3945" t="s">
        <v>28</v>
      </c>
      <c r="N3945" t="s">
        <v>29</v>
      </c>
      <c r="O3945" t="s">
        <v>444</v>
      </c>
      <c r="P3945" t="s">
        <v>445</v>
      </c>
      <c r="Q3945" t="s">
        <v>261</v>
      </c>
      <c r="R3945" t="s">
        <v>443</v>
      </c>
    </row>
    <row r="3946" spans="1:18">
      <c r="A3946">
        <v>3945</v>
      </c>
      <c r="B3946" t="s">
        <v>6527</v>
      </c>
      <c r="C3946" t="s">
        <v>6528</v>
      </c>
      <c r="D3946" t="s">
        <v>6529</v>
      </c>
      <c r="E3946" t="s">
        <v>6530</v>
      </c>
      <c r="F3946" t="s">
        <v>22</v>
      </c>
      <c r="G3946" t="s">
        <v>23</v>
      </c>
      <c r="H3946" t="s">
        <v>181</v>
      </c>
      <c r="I3946" t="s">
        <v>6531</v>
      </c>
      <c r="J3946" t="s">
        <v>66</v>
      </c>
      <c r="K3946" t="s">
        <v>1248</v>
      </c>
      <c r="L3946" t="s">
        <v>2004</v>
      </c>
      <c r="M3946" t="s">
        <v>28</v>
      </c>
      <c r="N3946" t="s">
        <v>29</v>
      </c>
      <c r="O3946" t="s">
        <v>441</v>
      </c>
      <c r="P3946" t="s">
        <v>442</v>
      </c>
      <c r="Q3946" t="s">
        <v>261</v>
      </c>
      <c r="R3946" t="s">
        <v>443</v>
      </c>
    </row>
    <row r="3947" spans="1:18">
      <c r="A3947">
        <v>3946</v>
      </c>
      <c r="B3947" t="s">
        <v>6527</v>
      </c>
      <c r="C3947" t="s">
        <v>6528</v>
      </c>
      <c r="D3947" t="s">
        <v>6529</v>
      </c>
      <c r="E3947" t="s">
        <v>6530</v>
      </c>
      <c r="F3947" t="s">
        <v>22</v>
      </c>
      <c r="G3947" t="s">
        <v>23</v>
      </c>
      <c r="H3947" t="s">
        <v>181</v>
      </c>
      <c r="I3947" t="s">
        <v>6531</v>
      </c>
      <c r="J3947" t="s">
        <v>66</v>
      </c>
      <c r="K3947" t="s">
        <v>1248</v>
      </c>
      <c r="L3947" t="s">
        <v>2004</v>
      </c>
      <c r="M3947" t="s">
        <v>28</v>
      </c>
      <c r="N3947" t="s">
        <v>29</v>
      </c>
      <c r="O3947" t="s">
        <v>444</v>
      </c>
      <c r="P3947" t="s">
        <v>445</v>
      </c>
      <c r="Q3947" t="s">
        <v>261</v>
      </c>
      <c r="R3947" t="s">
        <v>443</v>
      </c>
    </row>
    <row r="3948" spans="1:18">
      <c r="A3948">
        <v>3947</v>
      </c>
      <c r="B3948" t="s">
        <v>6532</v>
      </c>
      <c r="C3948" t="s">
        <v>6533</v>
      </c>
      <c r="D3948" t="s">
        <v>6534</v>
      </c>
      <c r="E3948" t="s">
        <v>6535</v>
      </c>
      <c r="F3948" t="s">
        <v>22</v>
      </c>
      <c r="G3948" t="s">
        <v>23</v>
      </c>
      <c r="H3948" t="s">
        <v>993</v>
      </c>
      <c r="I3948" t="s">
        <v>6536</v>
      </c>
      <c r="J3948" t="s">
        <v>993</v>
      </c>
      <c r="K3948" t="s">
        <v>6110</v>
      </c>
      <c r="L3948" t="s">
        <v>6537</v>
      </c>
      <c r="M3948" t="s">
        <v>28</v>
      </c>
      <c r="N3948" t="s">
        <v>29</v>
      </c>
      <c r="O3948" t="s">
        <v>6538</v>
      </c>
      <c r="P3948" t="s">
        <v>6539</v>
      </c>
      <c r="Q3948" t="s">
        <v>6540</v>
      </c>
      <c r="R3948" t="s">
        <v>6378</v>
      </c>
    </row>
    <row r="3949" spans="1:18">
      <c r="A3949">
        <v>3948</v>
      </c>
      <c r="B3949" t="s">
        <v>6541</v>
      </c>
      <c r="C3949" t="s">
        <v>6542</v>
      </c>
      <c r="D3949" t="s">
        <v>6543</v>
      </c>
      <c r="E3949" t="s">
        <v>6544</v>
      </c>
      <c r="F3949" t="s">
        <v>22</v>
      </c>
      <c r="G3949" t="s">
        <v>23</v>
      </c>
      <c r="H3949" t="s">
        <v>993</v>
      </c>
      <c r="I3949" t="s">
        <v>6545</v>
      </c>
      <c r="J3949" t="s">
        <v>993</v>
      </c>
      <c r="K3949" t="s">
        <v>6110</v>
      </c>
      <c r="L3949" t="s">
        <v>6537</v>
      </c>
      <c r="M3949" t="s">
        <v>28</v>
      </c>
      <c r="N3949" t="s">
        <v>50</v>
      </c>
      <c r="O3949" t="s">
        <v>6546</v>
      </c>
      <c r="P3949" t="s">
        <v>6547</v>
      </c>
      <c r="Q3949" t="s">
        <v>6548</v>
      </c>
      <c r="R3949" t="s">
        <v>6549</v>
      </c>
    </row>
    <row r="3950" spans="1:18">
      <c r="A3950">
        <v>3949</v>
      </c>
      <c r="B3950" t="s">
        <v>5736</v>
      </c>
      <c r="C3950" t="s">
        <v>478</v>
      </c>
      <c r="D3950" t="s">
        <v>6550</v>
      </c>
      <c r="E3950" t="s">
        <v>6551</v>
      </c>
      <c r="F3950" t="s">
        <v>22</v>
      </c>
      <c r="G3950" t="s">
        <v>23</v>
      </c>
      <c r="H3950" t="s">
        <v>179</v>
      </c>
      <c r="I3950" t="s">
        <v>481</v>
      </c>
      <c r="J3950" t="s">
        <v>46</v>
      </c>
      <c r="K3950" t="s">
        <v>47</v>
      </c>
      <c r="L3950" t="s">
        <v>1749</v>
      </c>
      <c r="M3950" t="s">
        <v>28</v>
      </c>
      <c r="N3950" t="s">
        <v>29</v>
      </c>
    </row>
    <row r="3951" spans="1:18">
      <c r="A3951">
        <v>3950</v>
      </c>
      <c r="B3951" t="s">
        <v>5736</v>
      </c>
      <c r="C3951" t="s">
        <v>478</v>
      </c>
      <c r="D3951" t="s">
        <v>6550</v>
      </c>
      <c r="E3951" t="s">
        <v>6551</v>
      </c>
      <c r="F3951" t="s">
        <v>22</v>
      </c>
      <c r="G3951" t="s">
        <v>23</v>
      </c>
      <c r="H3951" t="s">
        <v>179</v>
      </c>
      <c r="I3951" t="s">
        <v>481</v>
      </c>
      <c r="J3951" t="s">
        <v>46</v>
      </c>
      <c r="K3951" t="s">
        <v>47</v>
      </c>
      <c r="L3951" t="s">
        <v>1760</v>
      </c>
      <c r="M3951" t="s">
        <v>28</v>
      </c>
      <c r="N3951" t="s">
        <v>29</v>
      </c>
    </row>
    <row r="3952" spans="1:18">
      <c r="A3952">
        <v>3951</v>
      </c>
      <c r="B3952" t="s">
        <v>6552</v>
      </c>
      <c r="C3952" t="s">
        <v>6333</v>
      </c>
      <c r="D3952" t="s">
        <v>6553</v>
      </c>
      <c r="E3952" t="s">
        <v>6554</v>
      </c>
      <c r="F3952" t="s">
        <v>22</v>
      </c>
      <c r="G3952" t="s">
        <v>23</v>
      </c>
      <c r="H3952" t="s">
        <v>181</v>
      </c>
      <c r="I3952" t="s">
        <v>316</v>
      </c>
      <c r="J3952" t="s">
        <v>197</v>
      </c>
      <c r="K3952" t="s">
        <v>1648</v>
      </c>
      <c r="L3952" t="s">
        <v>1658</v>
      </c>
      <c r="M3952" t="s">
        <v>28</v>
      </c>
      <c r="N3952" t="s">
        <v>29</v>
      </c>
      <c r="O3952" t="s">
        <v>3972</v>
      </c>
      <c r="P3952" t="s">
        <v>3973</v>
      </c>
      <c r="Q3952" t="s">
        <v>5899</v>
      </c>
      <c r="R3952" t="s">
        <v>167</v>
      </c>
    </row>
    <row r="3953" spans="1:18">
      <c r="A3953">
        <v>3952</v>
      </c>
      <c r="B3953" t="s">
        <v>6552</v>
      </c>
      <c r="C3953" t="s">
        <v>6333</v>
      </c>
      <c r="D3953" t="s">
        <v>6553</v>
      </c>
      <c r="E3953" t="s">
        <v>6554</v>
      </c>
      <c r="F3953" t="s">
        <v>22</v>
      </c>
      <c r="G3953" t="s">
        <v>23</v>
      </c>
      <c r="H3953" t="s">
        <v>181</v>
      </c>
      <c r="I3953" t="s">
        <v>316</v>
      </c>
      <c r="J3953" t="s">
        <v>197</v>
      </c>
      <c r="K3953" t="s">
        <v>1648</v>
      </c>
      <c r="L3953" t="s">
        <v>1649</v>
      </c>
      <c r="M3953" t="s">
        <v>28</v>
      </c>
      <c r="N3953" t="s">
        <v>29</v>
      </c>
      <c r="O3953" t="s">
        <v>3972</v>
      </c>
      <c r="P3953" t="s">
        <v>3973</v>
      </c>
      <c r="Q3953" t="s">
        <v>5899</v>
      </c>
      <c r="R3953" t="s">
        <v>167</v>
      </c>
    </row>
    <row r="3954" spans="1:18">
      <c r="A3954">
        <v>3953</v>
      </c>
      <c r="B3954" t="s">
        <v>5717</v>
      </c>
      <c r="C3954" t="s">
        <v>5718</v>
      </c>
      <c r="D3954" t="s">
        <v>6555</v>
      </c>
      <c r="E3954" t="s">
        <v>6556</v>
      </c>
      <c r="F3954" t="s">
        <v>22</v>
      </c>
      <c r="G3954" t="s">
        <v>23</v>
      </c>
      <c r="H3954" t="s">
        <v>547</v>
      </c>
      <c r="I3954" t="s">
        <v>6444</v>
      </c>
      <c r="J3954" t="s">
        <v>222</v>
      </c>
      <c r="K3954" t="s">
        <v>1682</v>
      </c>
      <c r="L3954" t="s">
        <v>2796</v>
      </c>
      <c r="M3954" t="s">
        <v>28</v>
      </c>
      <c r="N3954" t="s">
        <v>29</v>
      </c>
    </row>
    <row r="3955" spans="1:18">
      <c r="A3955">
        <v>3954</v>
      </c>
      <c r="B3955" t="s">
        <v>5717</v>
      </c>
      <c r="C3955" t="s">
        <v>5718</v>
      </c>
      <c r="D3955" t="s">
        <v>6555</v>
      </c>
      <c r="E3955" t="s">
        <v>6556</v>
      </c>
      <c r="F3955" t="s">
        <v>22</v>
      </c>
      <c r="G3955" t="s">
        <v>23</v>
      </c>
      <c r="H3955" t="s">
        <v>547</v>
      </c>
      <c r="I3955" t="s">
        <v>6444</v>
      </c>
      <c r="J3955" t="s">
        <v>222</v>
      </c>
      <c r="K3955" t="s">
        <v>1682</v>
      </c>
      <c r="L3955" t="s">
        <v>2797</v>
      </c>
      <c r="M3955" t="s">
        <v>28</v>
      </c>
      <c r="N3955" t="s">
        <v>29</v>
      </c>
    </row>
    <row r="3956" spans="1:18">
      <c r="A3956">
        <v>3955</v>
      </c>
      <c r="B3956" t="s">
        <v>5736</v>
      </c>
      <c r="C3956" t="s">
        <v>478</v>
      </c>
      <c r="D3956" t="s">
        <v>6557</v>
      </c>
      <c r="E3956" t="s">
        <v>6558</v>
      </c>
      <c r="F3956" t="s">
        <v>22</v>
      </c>
      <c r="G3956" t="s">
        <v>23</v>
      </c>
      <c r="H3956" t="s">
        <v>179</v>
      </c>
      <c r="I3956" t="s">
        <v>481</v>
      </c>
      <c r="J3956" t="s">
        <v>222</v>
      </c>
      <c r="K3956" t="s">
        <v>1087</v>
      </c>
      <c r="L3956" t="s">
        <v>6483</v>
      </c>
      <c r="M3956" t="s">
        <v>28</v>
      </c>
      <c r="N3956" t="s">
        <v>29</v>
      </c>
    </row>
    <row r="3957" spans="1:18">
      <c r="A3957">
        <v>3956</v>
      </c>
      <c r="B3957" t="s">
        <v>5736</v>
      </c>
      <c r="C3957" t="s">
        <v>478</v>
      </c>
      <c r="D3957" t="s">
        <v>6550</v>
      </c>
      <c r="E3957" t="s">
        <v>6551</v>
      </c>
      <c r="F3957" t="s">
        <v>22</v>
      </c>
      <c r="G3957" t="s">
        <v>23</v>
      </c>
      <c r="H3957" t="s">
        <v>179</v>
      </c>
      <c r="I3957" t="s">
        <v>481</v>
      </c>
      <c r="J3957" t="s">
        <v>46</v>
      </c>
      <c r="K3957" t="s">
        <v>47</v>
      </c>
      <c r="L3957" t="s">
        <v>3132</v>
      </c>
      <c r="M3957" t="s">
        <v>28</v>
      </c>
      <c r="N3957" t="s">
        <v>29</v>
      </c>
    </row>
    <row r="3958" spans="1:18">
      <c r="A3958">
        <v>3957</v>
      </c>
      <c r="B3958" t="s">
        <v>5736</v>
      </c>
      <c r="C3958" t="s">
        <v>478</v>
      </c>
      <c r="D3958" t="s">
        <v>6550</v>
      </c>
      <c r="E3958" t="s">
        <v>6551</v>
      </c>
      <c r="F3958" t="s">
        <v>22</v>
      </c>
      <c r="G3958" t="s">
        <v>23</v>
      </c>
      <c r="H3958" t="s">
        <v>179</v>
      </c>
      <c r="I3958" t="s">
        <v>481</v>
      </c>
      <c r="J3958" t="s">
        <v>46</v>
      </c>
      <c r="K3958" t="s">
        <v>47</v>
      </c>
      <c r="L3958" t="s">
        <v>3133</v>
      </c>
      <c r="M3958" t="s">
        <v>28</v>
      </c>
      <c r="N3958" t="s">
        <v>29</v>
      </c>
    </row>
    <row r="3959" spans="1:18">
      <c r="A3959">
        <v>3958</v>
      </c>
      <c r="B3959" t="s">
        <v>6559</v>
      </c>
      <c r="C3959" t="s">
        <v>6560</v>
      </c>
      <c r="D3959" t="s">
        <v>6561</v>
      </c>
      <c r="E3959" t="s">
        <v>6562</v>
      </c>
      <c r="F3959" t="s">
        <v>22</v>
      </c>
      <c r="G3959" t="s">
        <v>23</v>
      </c>
      <c r="H3959" t="s">
        <v>98</v>
      </c>
      <c r="I3959" t="s">
        <v>6563</v>
      </c>
      <c r="J3959" t="s">
        <v>98</v>
      </c>
      <c r="K3959" t="s">
        <v>530</v>
      </c>
      <c r="L3959" t="s">
        <v>531</v>
      </c>
      <c r="M3959" t="s">
        <v>28</v>
      </c>
      <c r="N3959" t="s">
        <v>29</v>
      </c>
    </row>
    <row r="3960" spans="1:18">
      <c r="A3960">
        <v>3959</v>
      </c>
      <c r="B3960" t="s">
        <v>6559</v>
      </c>
      <c r="C3960" t="s">
        <v>6560</v>
      </c>
      <c r="D3960" t="s">
        <v>6561</v>
      </c>
      <c r="E3960" t="s">
        <v>6562</v>
      </c>
      <c r="F3960" t="s">
        <v>22</v>
      </c>
      <c r="G3960" t="s">
        <v>23</v>
      </c>
      <c r="H3960" t="s">
        <v>98</v>
      </c>
      <c r="I3960" t="s">
        <v>6563</v>
      </c>
      <c r="J3960" t="s">
        <v>98</v>
      </c>
      <c r="K3960" t="s">
        <v>530</v>
      </c>
      <c r="L3960" t="s">
        <v>532</v>
      </c>
      <c r="M3960" t="s">
        <v>28</v>
      </c>
      <c r="N3960" t="s">
        <v>29</v>
      </c>
    </row>
    <row r="3961" spans="1:18">
      <c r="A3961">
        <v>3960</v>
      </c>
      <c r="B3961" t="s">
        <v>6564</v>
      </c>
      <c r="C3961" t="s">
        <v>6565</v>
      </c>
      <c r="D3961" t="s">
        <v>6566</v>
      </c>
      <c r="E3961" t="s">
        <v>6567</v>
      </c>
      <c r="F3961" t="s">
        <v>22</v>
      </c>
      <c r="G3961" t="s">
        <v>23</v>
      </c>
      <c r="H3961" t="s">
        <v>482</v>
      </c>
      <c r="I3961" t="s">
        <v>6568</v>
      </c>
      <c r="J3961" t="s">
        <v>482</v>
      </c>
      <c r="K3961" t="s">
        <v>483</v>
      </c>
      <c r="L3961" t="s">
        <v>645</v>
      </c>
      <c r="M3961" t="s">
        <v>28</v>
      </c>
      <c r="N3961" t="s">
        <v>50</v>
      </c>
    </row>
    <row r="3962" spans="1:18">
      <c r="A3962">
        <v>3961</v>
      </c>
      <c r="B3962" t="s">
        <v>6564</v>
      </c>
      <c r="C3962" t="s">
        <v>6565</v>
      </c>
      <c r="D3962" t="s">
        <v>6566</v>
      </c>
      <c r="E3962" t="s">
        <v>6567</v>
      </c>
      <c r="F3962" t="s">
        <v>22</v>
      </c>
      <c r="G3962" t="s">
        <v>23</v>
      </c>
      <c r="H3962" t="s">
        <v>482</v>
      </c>
      <c r="I3962" t="s">
        <v>6568</v>
      </c>
      <c r="J3962" t="s">
        <v>482</v>
      </c>
      <c r="K3962" t="s">
        <v>483</v>
      </c>
      <c r="L3962" t="s">
        <v>646</v>
      </c>
      <c r="M3962" t="s">
        <v>28</v>
      </c>
      <c r="N3962" t="s">
        <v>50</v>
      </c>
    </row>
    <row r="3963" spans="1:18">
      <c r="A3963">
        <v>3962</v>
      </c>
      <c r="B3963" t="s">
        <v>6564</v>
      </c>
      <c r="C3963" t="s">
        <v>6565</v>
      </c>
      <c r="D3963" t="s">
        <v>6566</v>
      </c>
      <c r="E3963" t="s">
        <v>6567</v>
      </c>
      <c r="F3963" t="s">
        <v>22</v>
      </c>
      <c r="G3963" t="s">
        <v>23</v>
      </c>
      <c r="H3963" t="s">
        <v>482</v>
      </c>
      <c r="I3963" t="s">
        <v>6568</v>
      </c>
      <c r="J3963" t="s">
        <v>482</v>
      </c>
      <c r="K3963" t="s">
        <v>483</v>
      </c>
      <c r="L3963" t="s">
        <v>647</v>
      </c>
      <c r="M3963" t="s">
        <v>28</v>
      </c>
      <c r="N3963" t="s">
        <v>50</v>
      </c>
    </row>
    <row r="3964" spans="1:18">
      <c r="A3964">
        <v>3963</v>
      </c>
      <c r="B3964" t="s">
        <v>6569</v>
      </c>
      <c r="C3964" t="s">
        <v>6570</v>
      </c>
      <c r="D3964" t="s">
        <v>6571</v>
      </c>
      <c r="E3964" t="s">
        <v>6572</v>
      </c>
      <c r="F3964" t="s">
        <v>22</v>
      </c>
      <c r="G3964" t="s">
        <v>23</v>
      </c>
      <c r="H3964" t="s">
        <v>96</v>
      </c>
      <c r="I3964" t="s">
        <v>6573</v>
      </c>
      <c r="J3964" t="s">
        <v>96</v>
      </c>
      <c r="K3964" t="s">
        <v>120</v>
      </c>
      <c r="L3964" t="s">
        <v>121</v>
      </c>
      <c r="M3964" t="s">
        <v>28</v>
      </c>
      <c r="N3964" t="s">
        <v>29</v>
      </c>
    </row>
    <row r="3965" spans="1:18">
      <c r="A3965">
        <v>3964</v>
      </c>
      <c r="B3965" t="s">
        <v>6569</v>
      </c>
      <c r="C3965" t="s">
        <v>6570</v>
      </c>
      <c r="D3965" t="s">
        <v>6571</v>
      </c>
      <c r="E3965" t="s">
        <v>6572</v>
      </c>
      <c r="F3965" t="s">
        <v>22</v>
      </c>
      <c r="G3965" t="s">
        <v>23</v>
      </c>
      <c r="H3965" t="s">
        <v>96</v>
      </c>
      <c r="I3965" t="s">
        <v>6573</v>
      </c>
      <c r="J3965" t="s">
        <v>96</v>
      </c>
      <c r="K3965" t="s">
        <v>120</v>
      </c>
      <c r="L3965" t="s">
        <v>122</v>
      </c>
      <c r="M3965" t="s">
        <v>28</v>
      </c>
      <c r="N3965" t="s">
        <v>29</v>
      </c>
    </row>
    <row r="3966" spans="1:18">
      <c r="A3966">
        <v>3965</v>
      </c>
      <c r="B3966" t="s">
        <v>6574</v>
      </c>
      <c r="C3966" t="s">
        <v>2871</v>
      </c>
      <c r="D3966" t="s">
        <v>6575</v>
      </c>
      <c r="E3966" t="s">
        <v>6576</v>
      </c>
      <c r="F3966" t="s">
        <v>22</v>
      </c>
      <c r="G3966" t="s">
        <v>23</v>
      </c>
      <c r="H3966" t="s">
        <v>547</v>
      </c>
      <c r="I3966" t="s">
        <v>6577</v>
      </c>
      <c r="J3966" t="s">
        <v>547</v>
      </c>
      <c r="K3966" t="s">
        <v>548</v>
      </c>
      <c r="L3966" t="s">
        <v>1272</v>
      </c>
      <c r="M3966" t="s">
        <v>28</v>
      </c>
      <c r="N3966" t="s">
        <v>29</v>
      </c>
    </row>
    <row r="3967" spans="1:18">
      <c r="A3967">
        <v>3966</v>
      </c>
      <c r="B3967" t="s">
        <v>6564</v>
      </c>
      <c r="C3967" t="s">
        <v>6565</v>
      </c>
      <c r="D3967" t="s">
        <v>6566</v>
      </c>
      <c r="E3967" t="s">
        <v>6567</v>
      </c>
      <c r="F3967" t="s">
        <v>22</v>
      </c>
      <c r="G3967" t="s">
        <v>23</v>
      </c>
      <c r="H3967" t="s">
        <v>482</v>
      </c>
      <c r="I3967" t="s">
        <v>6568</v>
      </c>
      <c r="J3967" t="s">
        <v>482</v>
      </c>
      <c r="K3967" t="s">
        <v>483</v>
      </c>
      <c r="L3967" t="s">
        <v>648</v>
      </c>
      <c r="M3967" t="s">
        <v>28</v>
      </c>
      <c r="N3967" t="s">
        <v>50</v>
      </c>
    </row>
    <row r="3968" spans="1:18">
      <c r="A3968">
        <v>3967</v>
      </c>
      <c r="B3968" t="s">
        <v>6564</v>
      </c>
      <c r="C3968" t="s">
        <v>6565</v>
      </c>
      <c r="D3968" t="s">
        <v>6566</v>
      </c>
      <c r="E3968" t="s">
        <v>6567</v>
      </c>
      <c r="F3968" t="s">
        <v>22</v>
      </c>
      <c r="G3968" t="s">
        <v>23</v>
      </c>
      <c r="H3968" t="s">
        <v>482</v>
      </c>
      <c r="I3968" t="s">
        <v>6568</v>
      </c>
      <c r="J3968" t="s">
        <v>482</v>
      </c>
      <c r="K3968" t="s">
        <v>483</v>
      </c>
      <c r="L3968" t="s">
        <v>649</v>
      </c>
      <c r="M3968" t="s">
        <v>28</v>
      </c>
      <c r="N3968" t="s">
        <v>50</v>
      </c>
    </row>
    <row r="3969" spans="1:14">
      <c r="A3969">
        <v>3968</v>
      </c>
      <c r="B3969" t="s">
        <v>6564</v>
      </c>
      <c r="C3969" t="s">
        <v>6565</v>
      </c>
      <c r="D3969" t="s">
        <v>6578</v>
      </c>
      <c r="E3969" t="s">
        <v>6579</v>
      </c>
      <c r="F3969" t="s">
        <v>22</v>
      </c>
      <c r="G3969" t="s">
        <v>23</v>
      </c>
      <c r="H3969" t="s">
        <v>482</v>
      </c>
      <c r="I3969" t="s">
        <v>6568</v>
      </c>
      <c r="J3969" t="s">
        <v>482</v>
      </c>
      <c r="K3969" t="s">
        <v>483</v>
      </c>
      <c r="L3969" t="s">
        <v>650</v>
      </c>
      <c r="M3969" t="s">
        <v>28</v>
      </c>
      <c r="N3969" t="s">
        <v>50</v>
      </c>
    </row>
    <row r="3970" spans="1:14">
      <c r="A3970">
        <v>3969</v>
      </c>
      <c r="B3970" t="s">
        <v>6564</v>
      </c>
      <c r="C3970" t="s">
        <v>6565</v>
      </c>
      <c r="D3970" t="s">
        <v>6578</v>
      </c>
      <c r="E3970" t="s">
        <v>6579</v>
      </c>
      <c r="F3970" t="s">
        <v>22</v>
      </c>
      <c r="G3970" t="s">
        <v>23</v>
      </c>
      <c r="H3970" t="s">
        <v>482</v>
      </c>
      <c r="I3970" t="s">
        <v>6568</v>
      </c>
      <c r="J3970" t="s">
        <v>482</v>
      </c>
      <c r="K3970" t="s">
        <v>483</v>
      </c>
      <c r="L3970" t="s">
        <v>651</v>
      </c>
      <c r="M3970" t="s">
        <v>28</v>
      </c>
      <c r="N3970" t="s">
        <v>50</v>
      </c>
    </row>
    <row r="3971" spans="1:14">
      <c r="A3971">
        <v>3970</v>
      </c>
      <c r="B3971" t="s">
        <v>6564</v>
      </c>
      <c r="C3971" t="s">
        <v>6565</v>
      </c>
      <c r="D3971" t="s">
        <v>6578</v>
      </c>
      <c r="E3971" t="s">
        <v>6579</v>
      </c>
      <c r="F3971" t="s">
        <v>22</v>
      </c>
      <c r="G3971" t="s">
        <v>23</v>
      </c>
      <c r="H3971" t="s">
        <v>482</v>
      </c>
      <c r="I3971" t="s">
        <v>6568</v>
      </c>
      <c r="J3971" t="s">
        <v>482</v>
      </c>
      <c r="K3971" t="s">
        <v>483</v>
      </c>
      <c r="L3971" t="s">
        <v>652</v>
      </c>
      <c r="M3971" t="s">
        <v>28</v>
      </c>
      <c r="N3971" t="s">
        <v>50</v>
      </c>
    </row>
    <row r="3972" spans="1:14">
      <c r="A3972">
        <v>3971</v>
      </c>
      <c r="B3972" t="s">
        <v>6564</v>
      </c>
      <c r="C3972" t="s">
        <v>6565</v>
      </c>
      <c r="D3972" t="s">
        <v>6578</v>
      </c>
      <c r="E3972" t="s">
        <v>6579</v>
      </c>
      <c r="F3972" t="s">
        <v>22</v>
      </c>
      <c r="G3972" t="s">
        <v>23</v>
      </c>
      <c r="H3972" t="s">
        <v>482</v>
      </c>
      <c r="I3972" t="s">
        <v>6568</v>
      </c>
      <c r="J3972" t="s">
        <v>482</v>
      </c>
      <c r="K3972" t="s">
        <v>483</v>
      </c>
      <c r="L3972" t="s">
        <v>653</v>
      </c>
      <c r="M3972" t="s">
        <v>28</v>
      </c>
      <c r="N3972" t="s">
        <v>50</v>
      </c>
    </row>
    <row r="3973" spans="1:14">
      <c r="A3973">
        <v>3972</v>
      </c>
      <c r="B3973" t="s">
        <v>6564</v>
      </c>
      <c r="C3973" t="s">
        <v>6565</v>
      </c>
      <c r="D3973" t="s">
        <v>6578</v>
      </c>
      <c r="E3973" t="s">
        <v>6579</v>
      </c>
      <c r="F3973" t="s">
        <v>22</v>
      </c>
      <c r="G3973" t="s">
        <v>23</v>
      </c>
      <c r="H3973" t="s">
        <v>482</v>
      </c>
      <c r="I3973" t="s">
        <v>6568</v>
      </c>
      <c r="J3973" t="s">
        <v>482</v>
      </c>
      <c r="K3973" t="s">
        <v>483</v>
      </c>
      <c r="L3973" t="s">
        <v>654</v>
      </c>
      <c r="M3973" t="s">
        <v>28</v>
      </c>
      <c r="N3973" t="s">
        <v>50</v>
      </c>
    </row>
    <row r="3974" spans="1:14">
      <c r="A3974">
        <v>3973</v>
      </c>
      <c r="B3974" t="s">
        <v>6564</v>
      </c>
      <c r="C3974" t="s">
        <v>6565</v>
      </c>
      <c r="D3974" t="s">
        <v>6578</v>
      </c>
      <c r="E3974" t="s">
        <v>6579</v>
      </c>
      <c r="F3974" t="s">
        <v>22</v>
      </c>
      <c r="G3974" t="s">
        <v>23</v>
      </c>
      <c r="H3974" t="s">
        <v>482</v>
      </c>
      <c r="I3974" t="s">
        <v>6568</v>
      </c>
      <c r="J3974" t="s">
        <v>482</v>
      </c>
      <c r="K3974" t="s">
        <v>483</v>
      </c>
      <c r="L3974" t="s">
        <v>882</v>
      </c>
      <c r="M3974" t="s">
        <v>28</v>
      </c>
      <c r="N3974" t="s">
        <v>50</v>
      </c>
    </row>
    <row r="3975" spans="1:14">
      <c r="A3975">
        <v>3974</v>
      </c>
      <c r="B3975" t="s">
        <v>6580</v>
      </c>
      <c r="C3975" t="s">
        <v>5664</v>
      </c>
      <c r="D3975" t="s">
        <v>6581</v>
      </c>
      <c r="E3975" t="s">
        <v>6582</v>
      </c>
      <c r="F3975" t="s">
        <v>22</v>
      </c>
      <c r="G3975" t="s">
        <v>23</v>
      </c>
      <c r="H3975" t="s">
        <v>482</v>
      </c>
      <c r="I3975" t="s">
        <v>6014</v>
      </c>
      <c r="J3975" t="s">
        <v>482</v>
      </c>
      <c r="K3975" t="s">
        <v>483</v>
      </c>
      <c r="L3975" t="s">
        <v>646</v>
      </c>
      <c r="M3975" t="s">
        <v>28</v>
      </c>
      <c r="N3975" t="s">
        <v>50</v>
      </c>
    </row>
    <row r="3976" spans="1:14">
      <c r="A3976">
        <v>3975</v>
      </c>
      <c r="B3976" t="s">
        <v>6580</v>
      </c>
      <c r="C3976" t="s">
        <v>5664</v>
      </c>
      <c r="D3976" t="s">
        <v>6581</v>
      </c>
      <c r="E3976" t="s">
        <v>6582</v>
      </c>
      <c r="F3976" t="s">
        <v>22</v>
      </c>
      <c r="G3976" t="s">
        <v>23</v>
      </c>
      <c r="H3976" t="s">
        <v>482</v>
      </c>
      <c r="I3976" t="s">
        <v>6014</v>
      </c>
      <c r="J3976" t="s">
        <v>482</v>
      </c>
      <c r="K3976" t="s">
        <v>483</v>
      </c>
      <c r="L3976" t="s">
        <v>647</v>
      </c>
      <c r="M3976" t="s">
        <v>28</v>
      </c>
      <c r="N3976" t="s">
        <v>50</v>
      </c>
    </row>
    <row r="3977" spans="1:14">
      <c r="A3977">
        <v>3976</v>
      </c>
      <c r="B3977" t="s">
        <v>6580</v>
      </c>
      <c r="C3977" t="s">
        <v>5664</v>
      </c>
      <c r="D3977" t="s">
        <v>6581</v>
      </c>
      <c r="E3977" t="s">
        <v>6582</v>
      </c>
      <c r="F3977" t="s">
        <v>22</v>
      </c>
      <c r="G3977" t="s">
        <v>23</v>
      </c>
      <c r="H3977" t="s">
        <v>482</v>
      </c>
      <c r="I3977" t="s">
        <v>6014</v>
      </c>
      <c r="J3977" t="s">
        <v>482</v>
      </c>
      <c r="K3977" t="s">
        <v>483</v>
      </c>
      <c r="L3977" t="s">
        <v>648</v>
      </c>
      <c r="M3977" t="s">
        <v>28</v>
      </c>
      <c r="N3977" t="s">
        <v>50</v>
      </c>
    </row>
    <row r="3978" spans="1:14">
      <c r="A3978">
        <v>3977</v>
      </c>
      <c r="B3978" t="s">
        <v>6580</v>
      </c>
      <c r="C3978" t="s">
        <v>5664</v>
      </c>
      <c r="D3978" t="s">
        <v>6581</v>
      </c>
      <c r="E3978" t="s">
        <v>6582</v>
      </c>
      <c r="F3978" t="s">
        <v>22</v>
      </c>
      <c r="G3978" t="s">
        <v>23</v>
      </c>
      <c r="H3978" t="s">
        <v>482</v>
      </c>
      <c r="I3978" t="s">
        <v>6014</v>
      </c>
      <c r="J3978" t="s">
        <v>482</v>
      </c>
      <c r="K3978" t="s">
        <v>483</v>
      </c>
      <c r="L3978" t="s">
        <v>649</v>
      </c>
      <c r="M3978" t="s">
        <v>28</v>
      </c>
      <c r="N3978" t="s">
        <v>50</v>
      </c>
    </row>
    <row r="3979" spans="1:14">
      <c r="A3979">
        <v>3978</v>
      </c>
      <c r="B3979" t="s">
        <v>2918</v>
      </c>
      <c r="C3979" t="s">
        <v>2919</v>
      </c>
      <c r="D3979" t="s">
        <v>6583</v>
      </c>
      <c r="E3979" t="s">
        <v>6584</v>
      </c>
      <c r="F3979" t="s">
        <v>22</v>
      </c>
      <c r="G3979" t="s">
        <v>23</v>
      </c>
      <c r="H3979" t="s">
        <v>482</v>
      </c>
      <c r="I3979" t="s">
        <v>1290</v>
      </c>
      <c r="J3979" t="s">
        <v>482</v>
      </c>
      <c r="K3979" t="s">
        <v>483</v>
      </c>
      <c r="L3979" t="s">
        <v>649</v>
      </c>
      <c r="M3979" t="s">
        <v>28</v>
      </c>
      <c r="N3979" t="s">
        <v>50</v>
      </c>
    </row>
    <row r="3980" spans="1:14">
      <c r="A3980">
        <v>3979</v>
      </c>
      <c r="B3980" t="s">
        <v>2918</v>
      </c>
      <c r="C3980" t="s">
        <v>2919</v>
      </c>
      <c r="D3980" t="s">
        <v>6583</v>
      </c>
      <c r="E3980" t="s">
        <v>6584</v>
      </c>
      <c r="F3980" t="s">
        <v>22</v>
      </c>
      <c r="G3980" t="s">
        <v>23</v>
      </c>
      <c r="H3980" t="s">
        <v>482</v>
      </c>
      <c r="I3980" t="s">
        <v>1290</v>
      </c>
      <c r="J3980" t="s">
        <v>482</v>
      </c>
      <c r="K3980" t="s">
        <v>483</v>
      </c>
      <c r="L3980" t="s">
        <v>650</v>
      </c>
      <c r="M3980" t="s">
        <v>28</v>
      </c>
      <c r="N3980" t="s">
        <v>50</v>
      </c>
    </row>
    <row r="3981" spans="1:14">
      <c r="A3981">
        <v>3980</v>
      </c>
      <c r="B3981" t="s">
        <v>2918</v>
      </c>
      <c r="C3981" t="s">
        <v>2919</v>
      </c>
      <c r="D3981" t="s">
        <v>6583</v>
      </c>
      <c r="E3981" t="s">
        <v>6584</v>
      </c>
      <c r="F3981" t="s">
        <v>22</v>
      </c>
      <c r="G3981" t="s">
        <v>23</v>
      </c>
      <c r="H3981" t="s">
        <v>482</v>
      </c>
      <c r="I3981" t="s">
        <v>1290</v>
      </c>
      <c r="J3981" t="s">
        <v>482</v>
      </c>
      <c r="K3981" t="s">
        <v>483</v>
      </c>
      <c r="L3981" t="s">
        <v>651</v>
      </c>
      <c r="M3981" t="s">
        <v>28</v>
      </c>
      <c r="N3981" t="s">
        <v>50</v>
      </c>
    </row>
    <row r="3982" spans="1:14">
      <c r="A3982">
        <v>3981</v>
      </c>
      <c r="B3982" t="s">
        <v>2918</v>
      </c>
      <c r="C3982" t="s">
        <v>2919</v>
      </c>
      <c r="D3982" t="s">
        <v>6583</v>
      </c>
      <c r="E3982" t="s">
        <v>6584</v>
      </c>
      <c r="F3982" t="s">
        <v>22</v>
      </c>
      <c r="G3982" t="s">
        <v>23</v>
      </c>
      <c r="H3982" t="s">
        <v>482</v>
      </c>
      <c r="I3982" t="s">
        <v>1290</v>
      </c>
      <c r="J3982" t="s">
        <v>482</v>
      </c>
      <c r="K3982" t="s">
        <v>483</v>
      </c>
      <c r="L3982" t="s">
        <v>652</v>
      </c>
      <c r="M3982" t="s">
        <v>28</v>
      </c>
      <c r="N3982" t="s">
        <v>50</v>
      </c>
    </row>
    <row r="3983" spans="1:14">
      <c r="A3983">
        <v>3982</v>
      </c>
      <c r="B3983" t="s">
        <v>6580</v>
      </c>
      <c r="C3983" t="s">
        <v>5664</v>
      </c>
      <c r="D3983" t="s">
        <v>6581</v>
      </c>
      <c r="E3983" t="s">
        <v>6582</v>
      </c>
      <c r="F3983" t="s">
        <v>22</v>
      </c>
      <c r="G3983" t="s">
        <v>23</v>
      </c>
      <c r="H3983" t="s">
        <v>482</v>
      </c>
      <c r="I3983" t="s">
        <v>6014</v>
      </c>
      <c r="J3983" t="s">
        <v>482</v>
      </c>
      <c r="K3983" t="s">
        <v>483</v>
      </c>
      <c r="L3983" t="s">
        <v>645</v>
      </c>
      <c r="M3983" t="s">
        <v>28</v>
      </c>
      <c r="N3983" t="s">
        <v>50</v>
      </c>
    </row>
    <row r="3984" spans="1:14">
      <c r="A3984">
        <v>3983</v>
      </c>
      <c r="B3984" t="s">
        <v>6580</v>
      </c>
      <c r="C3984" t="s">
        <v>5664</v>
      </c>
      <c r="D3984" t="s">
        <v>6581</v>
      </c>
      <c r="E3984" t="s">
        <v>6582</v>
      </c>
      <c r="F3984" t="s">
        <v>22</v>
      </c>
      <c r="G3984" t="s">
        <v>23</v>
      </c>
      <c r="H3984" t="s">
        <v>482</v>
      </c>
      <c r="I3984" t="s">
        <v>6014</v>
      </c>
      <c r="J3984" t="s">
        <v>482</v>
      </c>
      <c r="K3984" t="s">
        <v>483</v>
      </c>
      <c r="L3984" t="s">
        <v>650</v>
      </c>
      <c r="M3984" t="s">
        <v>28</v>
      </c>
      <c r="N3984" t="s">
        <v>50</v>
      </c>
    </row>
    <row r="3985" spans="1:14">
      <c r="A3985">
        <v>3984</v>
      </c>
      <c r="B3985" t="s">
        <v>6585</v>
      </c>
      <c r="C3985" t="s">
        <v>6586</v>
      </c>
      <c r="D3985" t="s">
        <v>6587</v>
      </c>
      <c r="E3985" t="s">
        <v>6588</v>
      </c>
      <c r="F3985" t="s">
        <v>22</v>
      </c>
      <c r="G3985" t="s">
        <v>23</v>
      </c>
      <c r="H3985" t="s">
        <v>482</v>
      </c>
      <c r="I3985" t="s">
        <v>5768</v>
      </c>
      <c r="J3985" t="s">
        <v>482</v>
      </c>
      <c r="K3985" t="s">
        <v>483</v>
      </c>
      <c r="L3985" t="s">
        <v>645</v>
      </c>
      <c r="M3985" t="s">
        <v>28</v>
      </c>
      <c r="N3985" t="s">
        <v>50</v>
      </c>
    </row>
    <row r="3986" spans="1:14">
      <c r="A3986">
        <v>3985</v>
      </c>
      <c r="B3986" t="s">
        <v>6585</v>
      </c>
      <c r="C3986" t="s">
        <v>6586</v>
      </c>
      <c r="D3986" t="s">
        <v>6587</v>
      </c>
      <c r="E3986" t="s">
        <v>6588</v>
      </c>
      <c r="F3986" t="s">
        <v>22</v>
      </c>
      <c r="G3986" t="s">
        <v>23</v>
      </c>
      <c r="H3986" t="s">
        <v>482</v>
      </c>
      <c r="I3986" t="s">
        <v>5768</v>
      </c>
      <c r="J3986" t="s">
        <v>482</v>
      </c>
      <c r="K3986" t="s">
        <v>483</v>
      </c>
      <c r="L3986" t="s">
        <v>646</v>
      </c>
      <c r="M3986" t="s">
        <v>28</v>
      </c>
      <c r="N3986" t="s">
        <v>50</v>
      </c>
    </row>
    <row r="3987" spans="1:14">
      <c r="A3987">
        <v>3986</v>
      </c>
      <c r="B3987" t="s">
        <v>6585</v>
      </c>
      <c r="C3987" t="s">
        <v>6586</v>
      </c>
      <c r="D3987" t="s">
        <v>6587</v>
      </c>
      <c r="E3987" t="s">
        <v>6588</v>
      </c>
      <c r="F3987" t="s">
        <v>22</v>
      </c>
      <c r="G3987" t="s">
        <v>23</v>
      </c>
      <c r="H3987" t="s">
        <v>482</v>
      </c>
      <c r="I3987" t="s">
        <v>5768</v>
      </c>
      <c r="J3987" t="s">
        <v>482</v>
      </c>
      <c r="K3987" t="s">
        <v>483</v>
      </c>
      <c r="L3987" t="s">
        <v>647</v>
      </c>
      <c r="M3987" t="s">
        <v>28</v>
      </c>
      <c r="N3987" t="s">
        <v>50</v>
      </c>
    </row>
    <row r="3988" spans="1:14">
      <c r="A3988">
        <v>3987</v>
      </c>
      <c r="B3988" t="s">
        <v>6585</v>
      </c>
      <c r="C3988" t="s">
        <v>6586</v>
      </c>
      <c r="D3988" t="s">
        <v>6587</v>
      </c>
      <c r="E3988" t="s">
        <v>6588</v>
      </c>
      <c r="F3988" t="s">
        <v>22</v>
      </c>
      <c r="G3988" t="s">
        <v>23</v>
      </c>
      <c r="H3988" t="s">
        <v>482</v>
      </c>
      <c r="I3988" t="s">
        <v>5768</v>
      </c>
      <c r="J3988" t="s">
        <v>482</v>
      </c>
      <c r="K3988" t="s">
        <v>483</v>
      </c>
      <c r="L3988" t="s">
        <v>648</v>
      </c>
      <c r="M3988" t="s">
        <v>28</v>
      </c>
      <c r="N3988" t="s">
        <v>50</v>
      </c>
    </row>
    <row r="3989" spans="1:14">
      <c r="A3989">
        <v>3988</v>
      </c>
      <c r="B3989" t="s">
        <v>6585</v>
      </c>
      <c r="C3989" t="s">
        <v>6586</v>
      </c>
      <c r="D3989" t="s">
        <v>6587</v>
      </c>
      <c r="E3989" t="s">
        <v>6588</v>
      </c>
      <c r="F3989" t="s">
        <v>22</v>
      </c>
      <c r="G3989" t="s">
        <v>23</v>
      </c>
      <c r="H3989" t="s">
        <v>482</v>
      </c>
      <c r="I3989" t="s">
        <v>5768</v>
      </c>
      <c r="J3989" t="s">
        <v>482</v>
      </c>
      <c r="K3989" t="s">
        <v>483</v>
      </c>
      <c r="L3989" t="s">
        <v>649</v>
      </c>
      <c r="M3989" t="s">
        <v>28</v>
      </c>
      <c r="N3989" t="s">
        <v>50</v>
      </c>
    </row>
    <row r="3990" spans="1:14">
      <c r="A3990">
        <v>3989</v>
      </c>
      <c r="B3990" t="s">
        <v>6585</v>
      </c>
      <c r="C3990" t="s">
        <v>6586</v>
      </c>
      <c r="D3990" t="s">
        <v>6587</v>
      </c>
      <c r="E3990" t="s">
        <v>6588</v>
      </c>
      <c r="F3990" t="s">
        <v>22</v>
      </c>
      <c r="G3990" t="s">
        <v>23</v>
      </c>
      <c r="H3990" t="s">
        <v>482</v>
      </c>
      <c r="I3990" t="s">
        <v>5768</v>
      </c>
      <c r="J3990" t="s">
        <v>482</v>
      </c>
      <c r="K3990" t="s">
        <v>483</v>
      </c>
      <c r="L3990" t="s">
        <v>650</v>
      </c>
      <c r="M3990" t="s">
        <v>28</v>
      </c>
      <c r="N3990" t="s">
        <v>50</v>
      </c>
    </row>
    <row r="3991" spans="1:14">
      <c r="A3991">
        <v>3990</v>
      </c>
      <c r="B3991" t="s">
        <v>6585</v>
      </c>
      <c r="C3991" t="s">
        <v>6586</v>
      </c>
      <c r="D3991" t="s">
        <v>6587</v>
      </c>
      <c r="E3991" t="s">
        <v>6588</v>
      </c>
      <c r="F3991" t="s">
        <v>22</v>
      </c>
      <c r="G3991" t="s">
        <v>23</v>
      </c>
      <c r="H3991" t="s">
        <v>482</v>
      </c>
      <c r="I3991" t="s">
        <v>5768</v>
      </c>
      <c r="J3991" t="s">
        <v>482</v>
      </c>
      <c r="K3991" t="s">
        <v>483</v>
      </c>
      <c r="L3991" t="s">
        <v>651</v>
      </c>
      <c r="M3991" t="s">
        <v>28</v>
      </c>
      <c r="N3991" t="s">
        <v>50</v>
      </c>
    </row>
    <row r="3992" spans="1:14">
      <c r="A3992">
        <v>3991</v>
      </c>
      <c r="B3992" t="s">
        <v>6585</v>
      </c>
      <c r="C3992" t="s">
        <v>6586</v>
      </c>
      <c r="D3992" t="s">
        <v>6587</v>
      </c>
      <c r="E3992" t="s">
        <v>6588</v>
      </c>
      <c r="F3992" t="s">
        <v>22</v>
      </c>
      <c r="G3992" t="s">
        <v>23</v>
      </c>
      <c r="H3992" t="s">
        <v>482</v>
      </c>
      <c r="I3992" t="s">
        <v>5768</v>
      </c>
      <c r="J3992" t="s">
        <v>482</v>
      </c>
      <c r="K3992" t="s">
        <v>483</v>
      </c>
      <c r="L3992" t="s">
        <v>652</v>
      </c>
      <c r="M3992" t="s">
        <v>28</v>
      </c>
      <c r="N3992" t="s">
        <v>50</v>
      </c>
    </row>
    <row r="3993" spans="1:14">
      <c r="A3993">
        <v>3992</v>
      </c>
      <c r="B3993" t="s">
        <v>6585</v>
      </c>
      <c r="C3993" t="s">
        <v>6586</v>
      </c>
      <c r="D3993" t="s">
        <v>6587</v>
      </c>
      <c r="E3993" t="s">
        <v>6588</v>
      </c>
      <c r="F3993" t="s">
        <v>22</v>
      </c>
      <c r="G3993" t="s">
        <v>23</v>
      </c>
      <c r="H3993" t="s">
        <v>482</v>
      </c>
      <c r="I3993" t="s">
        <v>5768</v>
      </c>
      <c r="J3993" t="s">
        <v>482</v>
      </c>
      <c r="K3993" t="s">
        <v>483</v>
      </c>
      <c r="L3993" t="s">
        <v>653</v>
      </c>
      <c r="M3993" t="s">
        <v>28</v>
      </c>
      <c r="N3993" t="s">
        <v>50</v>
      </c>
    </row>
    <row r="3994" spans="1:14">
      <c r="A3994">
        <v>3993</v>
      </c>
      <c r="B3994" t="s">
        <v>6585</v>
      </c>
      <c r="C3994" t="s">
        <v>6586</v>
      </c>
      <c r="D3994" t="s">
        <v>6587</v>
      </c>
      <c r="E3994" t="s">
        <v>6588</v>
      </c>
      <c r="F3994" t="s">
        <v>22</v>
      </c>
      <c r="G3994" t="s">
        <v>23</v>
      </c>
      <c r="H3994" t="s">
        <v>482</v>
      </c>
      <c r="I3994" t="s">
        <v>5768</v>
      </c>
      <c r="J3994" t="s">
        <v>482</v>
      </c>
      <c r="K3994" t="s">
        <v>483</v>
      </c>
      <c r="L3994" t="s">
        <v>654</v>
      </c>
      <c r="M3994" t="s">
        <v>28</v>
      </c>
      <c r="N3994" t="s">
        <v>50</v>
      </c>
    </row>
    <row r="3995" spans="1:14">
      <c r="A3995">
        <v>3994</v>
      </c>
      <c r="B3995" t="s">
        <v>6585</v>
      </c>
      <c r="C3995" t="s">
        <v>6586</v>
      </c>
      <c r="D3995" t="s">
        <v>6587</v>
      </c>
      <c r="E3995" t="s">
        <v>6588</v>
      </c>
      <c r="F3995" t="s">
        <v>22</v>
      </c>
      <c r="G3995" t="s">
        <v>23</v>
      </c>
      <c r="H3995" t="s">
        <v>482</v>
      </c>
      <c r="I3995" t="s">
        <v>5768</v>
      </c>
      <c r="J3995" t="s">
        <v>482</v>
      </c>
      <c r="K3995" t="s">
        <v>483</v>
      </c>
      <c r="L3995" t="s">
        <v>882</v>
      </c>
      <c r="M3995" t="s">
        <v>28</v>
      </c>
      <c r="N3995" t="s">
        <v>50</v>
      </c>
    </row>
    <row r="3996" spans="1:14">
      <c r="A3996">
        <v>3995</v>
      </c>
      <c r="B3996" t="s">
        <v>6580</v>
      </c>
      <c r="C3996" t="s">
        <v>5664</v>
      </c>
      <c r="D3996" t="s">
        <v>6581</v>
      </c>
      <c r="E3996" t="s">
        <v>6582</v>
      </c>
      <c r="F3996" t="s">
        <v>22</v>
      </c>
      <c r="G3996" t="s">
        <v>23</v>
      </c>
      <c r="H3996" t="s">
        <v>482</v>
      </c>
      <c r="I3996" t="s">
        <v>6014</v>
      </c>
      <c r="J3996" t="s">
        <v>482</v>
      </c>
      <c r="K3996" t="s">
        <v>483</v>
      </c>
      <c r="L3996" t="s">
        <v>651</v>
      </c>
      <c r="M3996" t="s">
        <v>28</v>
      </c>
      <c r="N3996" t="s">
        <v>50</v>
      </c>
    </row>
    <row r="3997" spans="1:14">
      <c r="A3997">
        <v>3996</v>
      </c>
      <c r="B3997" t="s">
        <v>6580</v>
      </c>
      <c r="C3997" t="s">
        <v>5664</v>
      </c>
      <c r="D3997" t="s">
        <v>6581</v>
      </c>
      <c r="E3997" t="s">
        <v>6582</v>
      </c>
      <c r="F3997" t="s">
        <v>22</v>
      </c>
      <c r="G3997" t="s">
        <v>23</v>
      </c>
      <c r="H3997" t="s">
        <v>482</v>
      </c>
      <c r="I3997" t="s">
        <v>6014</v>
      </c>
      <c r="J3997" t="s">
        <v>482</v>
      </c>
      <c r="K3997" t="s">
        <v>483</v>
      </c>
      <c r="L3997" t="s">
        <v>652</v>
      </c>
      <c r="M3997" t="s">
        <v>28</v>
      </c>
      <c r="N3997" t="s">
        <v>50</v>
      </c>
    </row>
    <row r="3998" spans="1:14">
      <c r="A3998">
        <v>3997</v>
      </c>
      <c r="B3998" t="s">
        <v>6580</v>
      </c>
      <c r="C3998" t="s">
        <v>5664</v>
      </c>
      <c r="D3998" t="s">
        <v>6581</v>
      </c>
      <c r="E3998" t="s">
        <v>6582</v>
      </c>
      <c r="F3998" t="s">
        <v>22</v>
      </c>
      <c r="G3998" t="s">
        <v>23</v>
      </c>
      <c r="H3998" t="s">
        <v>482</v>
      </c>
      <c r="I3998" t="s">
        <v>6014</v>
      </c>
      <c r="J3998" t="s">
        <v>482</v>
      </c>
      <c r="K3998" t="s">
        <v>483</v>
      </c>
      <c r="L3998" t="s">
        <v>653</v>
      </c>
      <c r="M3998" t="s">
        <v>28</v>
      </c>
      <c r="N3998" t="s">
        <v>50</v>
      </c>
    </row>
    <row r="3999" spans="1:14">
      <c r="A3999">
        <v>3998</v>
      </c>
      <c r="B3999" t="s">
        <v>6580</v>
      </c>
      <c r="C3999" t="s">
        <v>5664</v>
      </c>
      <c r="D3999" t="s">
        <v>6581</v>
      </c>
      <c r="E3999" t="s">
        <v>6582</v>
      </c>
      <c r="F3999" t="s">
        <v>22</v>
      </c>
      <c r="G3999" t="s">
        <v>23</v>
      </c>
      <c r="H3999" t="s">
        <v>482</v>
      </c>
      <c r="I3999" t="s">
        <v>6014</v>
      </c>
      <c r="J3999" t="s">
        <v>482</v>
      </c>
      <c r="K3999" t="s">
        <v>483</v>
      </c>
      <c r="L3999" t="s">
        <v>654</v>
      </c>
      <c r="M3999" t="s">
        <v>28</v>
      </c>
      <c r="N3999" t="s">
        <v>50</v>
      </c>
    </row>
    <row r="4000" spans="1:14">
      <c r="A4000">
        <v>3999</v>
      </c>
      <c r="B4000" t="s">
        <v>6580</v>
      </c>
      <c r="C4000" t="s">
        <v>5664</v>
      </c>
      <c r="D4000" t="s">
        <v>6581</v>
      </c>
      <c r="E4000" t="s">
        <v>6582</v>
      </c>
      <c r="F4000" t="s">
        <v>22</v>
      </c>
      <c r="G4000" t="s">
        <v>23</v>
      </c>
      <c r="H4000" t="s">
        <v>482</v>
      </c>
      <c r="I4000" t="s">
        <v>6014</v>
      </c>
      <c r="J4000" t="s">
        <v>482</v>
      </c>
      <c r="K4000" t="s">
        <v>483</v>
      </c>
      <c r="L4000" t="s">
        <v>882</v>
      </c>
      <c r="M4000" t="s">
        <v>28</v>
      </c>
      <c r="N4000" t="s">
        <v>50</v>
      </c>
    </row>
    <row r="4001" spans="1:14">
      <c r="A4001">
        <v>4000</v>
      </c>
      <c r="B4001" t="s">
        <v>6589</v>
      </c>
      <c r="C4001" t="s">
        <v>6590</v>
      </c>
      <c r="D4001" t="s">
        <v>6591</v>
      </c>
      <c r="E4001" t="s">
        <v>6592</v>
      </c>
      <c r="F4001" t="s">
        <v>22</v>
      </c>
      <c r="G4001" t="s">
        <v>23</v>
      </c>
      <c r="H4001" t="s">
        <v>482</v>
      </c>
      <c r="I4001" t="s">
        <v>6593</v>
      </c>
      <c r="J4001" t="s">
        <v>482</v>
      </c>
      <c r="K4001" t="s">
        <v>483</v>
      </c>
      <c r="L4001" t="s">
        <v>645</v>
      </c>
      <c r="M4001" t="s">
        <v>28</v>
      </c>
      <c r="N4001" t="s">
        <v>50</v>
      </c>
    </row>
    <row r="4002" spans="1:14">
      <c r="A4002">
        <v>4001</v>
      </c>
      <c r="B4002" t="s">
        <v>6589</v>
      </c>
      <c r="C4002" t="s">
        <v>6590</v>
      </c>
      <c r="D4002" t="s">
        <v>6591</v>
      </c>
      <c r="E4002" t="s">
        <v>6592</v>
      </c>
      <c r="F4002" t="s">
        <v>22</v>
      </c>
      <c r="G4002" t="s">
        <v>23</v>
      </c>
      <c r="H4002" t="s">
        <v>482</v>
      </c>
      <c r="I4002" t="s">
        <v>6593</v>
      </c>
      <c r="J4002" t="s">
        <v>482</v>
      </c>
      <c r="K4002" t="s">
        <v>483</v>
      </c>
      <c r="L4002" t="s">
        <v>646</v>
      </c>
      <c r="M4002" t="s">
        <v>28</v>
      </c>
      <c r="N4002" t="s">
        <v>50</v>
      </c>
    </row>
    <row r="4003" spans="1:14">
      <c r="A4003">
        <v>4002</v>
      </c>
      <c r="B4003" t="s">
        <v>6589</v>
      </c>
      <c r="C4003" t="s">
        <v>6590</v>
      </c>
      <c r="D4003" t="s">
        <v>6591</v>
      </c>
      <c r="E4003" t="s">
        <v>6592</v>
      </c>
      <c r="F4003" t="s">
        <v>22</v>
      </c>
      <c r="G4003" t="s">
        <v>23</v>
      </c>
      <c r="H4003" t="s">
        <v>482</v>
      </c>
      <c r="I4003" t="s">
        <v>6593</v>
      </c>
      <c r="J4003" t="s">
        <v>482</v>
      </c>
      <c r="K4003" t="s">
        <v>483</v>
      </c>
      <c r="L4003" t="s">
        <v>647</v>
      </c>
      <c r="M4003" t="s">
        <v>28</v>
      </c>
      <c r="N4003" t="s">
        <v>50</v>
      </c>
    </row>
    <row r="4004" spans="1:14">
      <c r="A4004">
        <v>4003</v>
      </c>
      <c r="B4004" t="s">
        <v>6589</v>
      </c>
      <c r="C4004" t="s">
        <v>6590</v>
      </c>
      <c r="D4004" t="s">
        <v>6591</v>
      </c>
      <c r="E4004" t="s">
        <v>6592</v>
      </c>
      <c r="F4004" t="s">
        <v>22</v>
      </c>
      <c r="G4004" t="s">
        <v>23</v>
      </c>
      <c r="H4004" t="s">
        <v>482</v>
      </c>
      <c r="I4004" t="s">
        <v>6593</v>
      </c>
      <c r="J4004" t="s">
        <v>482</v>
      </c>
      <c r="K4004" t="s">
        <v>483</v>
      </c>
      <c r="L4004" t="s">
        <v>648</v>
      </c>
      <c r="M4004" t="s">
        <v>28</v>
      </c>
      <c r="N4004" t="s">
        <v>50</v>
      </c>
    </row>
    <row r="4005" spans="1:14">
      <c r="A4005">
        <v>4004</v>
      </c>
      <c r="B4005" t="s">
        <v>6589</v>
      </c>
      <c r="C4005" t="s">
        <v>6590</v>
      </c>
      <c r="D4005" t="s">
        <v>6591</v>
      </c>
      <c r="E4005" t="s">
        <v>6592</v>
      </c>
      <c r="F4005" t="s">
        <v>22</v>
      </c>
      <c r="G4005" t="s">
        <v>23</v>
      </c>
      <c r="H4005" t="s">
        <v>482</v>
      </c>
      <c r="I4005" t="s">
        <v>6593</v>
      </c>
      <c r="J4005" t="s">
        <v>482</v>
      </c>
      <c r="K4005" t="s">
        <v>483</v>
      </c>
      <c r="L4005" t="s">
        <v>649</v>
      </c>
      <c r="M4005" t="s">
        <v>28</v>
      </c>
      <c r="N4005" t="s">
        <v>50</v>
      </c>
    </row>
    <row r="4006" spans="1:14">
      <c r="A4006">
        <v>4005</v>
      </c>
      <c r="B4006" t="s">
        <v>6589</v>
      </c>
      <c r="C4006" t="s">
        <v>6590</v>
      </c>
      <c r="D4006" t="s">
        <v>6591</v>
      </c>
      <c r="E4006" t="s">
        <v>6592</v>
      </c>
      <c r="F4006" t="s">
        <v>22</v>
      </c>
      <c r="G4006" t="s">
        <v>23</v>
      </c>
      <c r="H4006" t="s">
        <v>482</v>
      </c>
      <c r="I4006" t="s">
        <v>6593</v>
      </c>
      <c r="J4006" t="s">
        <v>482</v>
      </c>
      <c r="K4006" t="s">
        <v>483</v>
      </c>
      <c r="L4006" t="s">
        <v>650</v>
      </c>
      <c r="M4006" t="s">
        <v>28</v>
      </c>
      <c r="N4006" t="s">
        <v>50</v>
      </c>
    </row>
    <row r="4007" spans="1:14">
      <c r="A4007">
        <v>4006</v>
      </c>
      <c r="B4007" t="s">
        <v>6589</v>
      </c>
      <c r="C4007" t="s">
        <v>6590</v>
      </c>
      <c r="D4007" t="s">
        <v>6591</v>
      </c>
      <c r="E4007" t="s">
        <v>6592</v>
      </c>
      <c r="F4007" t="s">
        <v>22</v>
      </c>
      <c r="G4007" t="s">
        <v>23</v>
      </c>
      <c r="H4007" t="s">
        <v>482</v>
      </c>
      <c r="I4007" t="s">
        <v>6593</v>
      </c>
      <c r="J4007" t="s">
        <v>482</v>
      </c>
      <c r="K4007" t="s">
        <v>483</v>
      </c>
      <c r="L4007" t="s">
        <v>651</v>
      </c>
      <c r="M4007" t="s">
        <v>28</v>
      </c>
      <c r="N4007" t="s">
        <v>50</v>
      </c>
    </row>
    <row r="4008" spans="1:14">
      <c r="A4008">
        <v>4007</v>
      </c>
      <c r="B4008" t="s">
        <v>6589</v>
      </c>
      <c r="C4008" t="s">
        <v>6590</v>
      </c>
      <c r="D4008" t="s">
        <v>6591</v>
      </c>
      <c r="E4008" t="s">
        <v>6592</v>
      </c>
      <c r="F4008" t="s">
        <v>22</v>
      </c>
      <c r="G4008" t="s">
        <v>23</v>
      </c>
      <c r="H4008" t="s">
        <v>482</v>
      </c>
      <c r="I4008" t="s">
        <v>6593</v>
      </c>
      <c r="J4008" t="s">
        <v>482</v>
      </c>
      <c r="K4008" t="s">
        <v>483</v>
      </c>
      <c r="L4008" t="s">
        <v>652</v>
      </c>
      <c r="M4008" t="s">
        <v>28</v>
      </c>
      <c r="N4008" t="s">
        <v>50</v>
      </c>
    </row>
    <row r="4009" spans="1:14">
      <c r="A4009">
        <v>4008</v>
      </c>
      <c r="B4009" t="s">
        <v>6589</v>
      </c>
      <c r="C4009" t="s">
        <v>6590</v>
      </c>
      <c r="D4009" t="s">
        <v>6591</v>
      </c>
      <c r="E4009" t="s">
        <v>6592</v>
      </c>
      <c r="F4009" t="s">
        <v>22</v>
      </c>
      <c r="G4009" t="s">
        <v>23</v>
      </c>
      <c r="H4009" t="s">
        <v>482</v>
      </c>
      <c r="I4009" t="s">
        <v>6593</v>
      </c>
      <c r="J4009" t="s">
        <v>482</v>
      </c>
      <c r="K4009" t="s">
        <v>483</v>
      </c>
      <c r="L4009" t="s">
        <v>653</v>
      </c>
      <c r="M4009" t="s">
        <v>28</v>
      </c>
      <c r="N4009" t="s">
        <v>50</v>
      </c>
    </row>
    <row r="4010" spans="1:14">
      <c r="A4010">
        <v>4009</v>
      </c>
      <c r="B4010" t="s">
        <v>6589</v>
      </c>
      <c r="C4010" t="s">
        <v>6590</v>
      </c>
      <c r="D4010" t="s">
        <v>6591</v>
      </c>
      <c r="E4010" t="s">
        <v>6592</v>
      </c>
      <c r="F4010" t="s">
        <v>22</v>
      </c>
      <c r="G4010" t="s">
        <v>23</v>
      </c>
      <c r="H4010" t="s">
        <v>482</v>
      </c>
      <c r="I4010" t="s">
        <v>6593</v>
      </c>
      <c r="J4010" t="s">
        <v>482</v>
      </c>
      <c r="K4010" t="s">
        <v>483</v>
      </c>
      <c r="L4010" t="s">
        <v>654</v>
      </c>
      <c r="M4010" t="s">
        <v>28</v>
      </c>
      <c r="N4010" t="s">
        <v>50</v>
      </c>
    </row>
    <row r="4011" spans="1:14">
      <c r="A4011">
        <v>4010</v>
      </c>
      <c r="B4011" t="s">
        <v>6589</v>
      </c>
      <c r="C4011" t="s">
        <v>6590</v>
      </c>
      <c r="D4011" t="s">
        <v>6591</v>
      </c>
      <c r="E4011" t="s">
        <v>6592</v>
      </c>
      <c r="F4011" t="s">
        <v>22</v>
      </c>
      <c r="G4011" t="s">
        <v>23</v>
      </c>
      <c r="H4011" t="s">
        <v>482</v>
      </c>
      <c r="I4011" t="s">
        <v>6593</v>
      </c>
      <c r="J4011" t="s">
        <v>482</v>
      </c>
      <c r="K4011" t="s">
        <v>483</v>
      </c>
      <c r="L4011" t="s">
        <v>882</v>
      </c>
      <c r="M4011" t="s">
        <v>28</v>
      </c>
      <c r="N4011" t="s">
        <v>50</v>
      </c>
    </row>
    <row r="4012" spans="1:14">
      <c r="A4012">
        <v>4011</v>
      </c>
      <c r="B4012" t="s">
        <v>6594</v>
      </c>
      <c r="C4012" t="s">
        <v>358</v>
      </c>
      <c r="D4012" t="s">
        <v>6595</v>
      </c>
      <c r="E4012" t="s">
        <v>6596</v>
      </c>
      <c r="F4012" t="s">
        <v>22</v>
      </c>
      <c r="G4012" t="s">
        <v>23</v>
      </c>
      <c r="H4012" t="s">
        <v>791</v>
      </c>
      <c r="I4012" t="s">
        <v>6597</v>
      </c>
      <c r="J4012" t="s">
        <v>66</v>
      </c>
      <c r="K4012" t="s">
        <v>803</v>
      </c>
      <c r="L4012" t="s">
        <v>2498</v>
      </c>
      <c r="M4012" t="s">
        <v>28</v>
      </c>
      <c r="N4012" t="s">
        <v>29</v>
      </c>
    </row>
    <row r="4013" spans="1:14">
      <c r="A4013">
        <v>4012</v>
      </c>
      <c r="B4013" t="s">
        <v>3263</v>
      </c>
      <c r="C4013" t="s">
        <v>3264</v>
      </c>
      <c r="D4013" t="s">
        <v>6598</v>
      </c>
      <c r="E4013" t="s">
        <v>6599</v>
      </c>
      <c r="F4013" t="s">
        <v>22</v>
      </c>
      <c r="G4013" t="s">
        <v>23</v>
      </c>
      <c r="H4013" t="s">
        <v>482</v>
      </c>
      <c r="I4013" t="s">
        <v>6600</v>
      </c>
      <c r="J4013" t="s">
        <v>482</v>
      </c>
      <c r="K4013" t="s">
        <v>483</v>
      </c>
      <c r="L4013" t="s">
        <v>1376</v>
      </c>
      <c r="M4013" t="s">
        <v>28</v>
      </c>
      <c r="N4013" t="s">
        <v>29</v>
      </c>
    </row>
    <row r="4014" spans="1:14">
      <c r="A4014">
        <v>4013</v>
      </c>
      <c r="B4014" t="s">
        <v>3263</v>
      </c>
      <c r="C4014" t="s">
        <v>3264</v>
      </c>
      <c r="D4014" t="s">
        <v>6598</v>
      </c>
      <c r="E4014" t="s">
        <v>6599</v>
      </c>
      <c r="F4014" t="s">
        <v>22</v>
      </c>
      <c r="G4014" t="s">
        <v>23</v>
      </c>
      <c r="H4014" t="s">
        <v>482</v>
      </c>
      <c r="I4014" t="s">
        <v>6600</v>
      </c>
      <c r="J4014" t="s">
        <v>482</v>
      </c>
      <c r="K4014" t="s">
        <v>483</v>
      </c>
      <c r="L4014" t="s">
        <v>1377</v>
      </c>
      <c r="M4014" t="s">
        <v>28</v>
      </c>
      <c r="N4014" t="s">
        <v>29</v>
      </c>
    </row>
    <row r="4015" spans="1:14">
      <c r="A4015">
        <v>4014</v>
      </c>
      <c r="B4015" t="s">
        <v>6601</v>
      </c>
      <c r="C4015" t="s">
        <v>2748</v>
      </c>
      <c r="D4015" t="s">
        <v>6602</v>
      </c>
      <c r="E4015" t="s">
        <v>6603</v>
      </c>
      <c r="F4015" t="s">
        <v>22</v>
      </c>
      <c r="G4015" t="s">
        <v>23</v>
      </c>
      <c r="H4015" t="s">
        <v>482</v>
      </c>
      <c r="I4015" t="s">
        <v>6604</v>
      </c>
      <c r="J4015" t="s">
        <v>98</v>
      </c>
      <c r="K4015" t="s">
        <v>527</v>
      </c>
      <c r="L4015" t="s">
        <v>528</v>
      </c>
      <c r="M4015" t="s">
        <v>28</v>
      </c>
      <c r="N4015" t="s">
        <v>29</v>
      </c>
    </row>
    <row r="4016" spans="1:14">
      <c r="A4016">
        <v>4015</v>
      </c>
      <c r="B4016" t="s">
        <v>6601</v>
      </c>
      <c r="C4016" t="s">
        <v>2748</v>
      </c>
      <c r="D4016" t="s">
        <v>6602</v>
      </c>
      <c r="E4016" t="s">
        <v>6603</v>
      </c>
      <c r="F4016" t="s">
        <v>22</v>
      </c>
      <c r="G4016" t="s">
        <v>23</v>
      </c>
      <c r="H4016" t="s">
        <v>482</v>
      </c>
      <c r="I4016" t="s">
        <v>6604</v>
      </c>
      <c r="J4016" t="s">
        <v>98</v>
      </c>
      <c r="K4016" t="s">
        <v>527</v>
      </c>
      <c r="L4016" t="s">
        <v>529</v>
      </c>
      <c r="M4016" t="s">
        <v>28</v>
      </c>
      <c r="N4016" t="s">
        <v>29</v>
      </c>
    </row>
    <row r="4017" spans="1:14">
      <c r="A4017">
        <v>4016</v>
      </c>
      <c r="B4017" t="s">
        <v>6605</v>
      </c>
      <c r="C4017" t="s">
        <v>665</v>
      </c>
      <c r="D4017" t="s">
        <v>6606</v>
      </c>
      <c r="E4017" t="s">
        <v>6607</v>
      </c>
      <c r="F4017" t="s">
        <v>22</v>
      </c>
      <c r="G4017" t="s">
        <v>23</v>
      </c>
      <c r="H4017" t="s">
        <v>482</v>
      </c>
      <c r="I4017" t="s">
        <v>6608</v>
      </c>
      <c r="J4017" t="s">
        <v>66</v>
      </c>
      <c r="K4017" t="s">
        <v>1776</v>
      </c>
      <c r="L4017" t="s">
        <v>6609</v>
      </c>
      <c r="M4017" t="s">
        <v>28</v>
      </c>
      <c r="N4017" t="s">
        <v>29</v>
      </c>
    </row>
    <row r="4018" spans="1:14">
      <c r="A4018">
        <v>4017</v>
      </c>
      <c r="B4018" t="s">
        <v>6610</v>
      </c>
      <c r="C4018" t="s">
        <v>6611</v>
      </c>
      <c r="D4018" t="s">
        <v>6612</v>
      </c>
      <c r="E4018" t="s">
        <v>6613</v>
      </c>
      <c r="F4018" t="s">
        <v>22</v>
      </c>
      <c r="G4018" t="s">
        <v>23</v>
      </c>
      <c r="H4018" t="s">
        <v>482</v>
      </c>
      <c r="I4018" t="s">
        <v>6614</v>
      </c>
      <c r="J4018" t="s">
        <v>482</v>
      </c>
      <c r="K4018" t="s">
        <v>483</v>
      </c>
      <c r="L4018" t="s">
        <v>645</v>
      </c>
      <c r="M4018" t="s">
        <v>28</v>
      </c>
      <c r="N4018" t="s">
        <v>50</v>
      </c>
    </row>
    <row r="4019" spans="1:14">
      <c r="A4019">
        <v>4018</v>
      </c>
      <c r="B4019" t="s">
        <v>6610</v>
      </c>
      <c r="C4019" t="s">
        <v>6611</v>
      </c>
      <c r="D4019" t="s">
        <v>6612</v>
      </c>
      <c r="E4019" t="s">
        <v>6613</v>
      </c>
      <c r="F4019" t="s">
        <v>22</v>
      </c>
      <c r="G4019" t="s">
        <v>23</v>
      </c>
      <c r="H4019" t="s">
        <v>482</v>
      </c>
      <c r="I4019" t="s">
        <v>6614</v>
      </c>
      <c r="J4019" t="s">
        <v>482</v>
      </c>
      <c r="K4019" t="s">
        <v>483</v>
      </c>
      <c r="L4019" t="s">
        <v>646</v>
      </c>
      <c r="M4019" t="s">
        <v>28</v>
      </c>
      <c r="N4019" t="s">
        <v>50</v>
      </c>
    </row>
    <row r="4020" spans="1:14">
      <c r="A4020">
        <v>4019</v>
      </c>
      <c r="B4020" t="s">
        <v>6610</v>
      </c>
      <c r="C4020" t="s">
        <v>6611</v>
      </c>
      <c r="D4020" t="s">
        <v>6612</v>
      </c>
      <c r="E4020" t="s">
        <v>6613</v>
      </c>
      <c r="F4020" t="s">
        <v>22</v>
      </c>
      <c r="G4020" t="s">
        <v>23</v>
      </c>
      <c r="H4020" t="s">
        <v>482</v>
      </c>
      <c r="I4020" t="s">
        <v>6614</v>
      </c>
      <c r="J4020" t="s">
        <v>482</v>
      </c>
      <c r="K4020" t="s">
        <v>483</v>
      </c>
      <c r="L4020" t="s">
        <v>647</v>
      </c>
      <c r="M4020" t="s">
        <v>28</v>
      </c>
      <c r="N4020" t="s">
        <v>50</v>
      </c>
    </row>
    <row r="4021" spans="1:14">
      <c r="A4021">
        <v>4020</v>
      </c>
      <c r="B4021" t="s">
        <v>6610</v>
      </c>
      <c r="C4021" t="s">
        <v>6611</v>
      </c>
      <c r="D4021" t="s">
        <v>6612</v>
      </c>
      <c r="E4021" t="s">
        <v>6613</v>
      </c>
      <c r="F4021" t="s">
        <v>22</v>
      </c>
      <c r="G4021" t="s">
        <v>23</v>
      </c>
      <c r="H4021" t="s">
        <v>482</v>
      </c>
      <c r="I4021" t="s">
        <v>6614</v>
      </c>
      <c r="J4021" t="s">
        <v>482</v>
      </c>
      <c r="K4021" t="s">
        <v>483</v>
      </c>
      <c r="L4021" t="s">
        <v>648</v>
      </c>
      <c r="M4021" t="s">
        <v>28</v>
      </c>
      <c r="N4021" t="s">
        <v>50</v>
      </c>
    </row>
    <row r="4022" spans="1:14">
      <c r="A4022">
        <v>4021</v>
      </c>
      <c r="B4022" t="s">
        <v>6610</v>
      </c>
      <c r="C4022" t="s">
        <v>6611</v>
      </c>
      <c r="D4022" t="s">
        <v>6612</v>
      </c>
      <c r="E4022" t="s">
        <v>6613</v>
      </c>
      <c r="F4022" t="s">
        <v>22</v>
      </c>
      <c r="G4022" t="s">
        <v>23</v>
      </c>
      <c r="H4022" t="s">
        <v>482</v>
      </c>
      <c r="I4022" t="s">
        <v>6614</v>
      </c>
      <c r="J4022" t="s">
        <v>482</v>
      </c>
      <c r="K4022" t="s">
        <v>483</v>
      </c>
      <c r="L4022" t="s">
        <v>649</v>
      </c>
      <c r="M4022" t="s">
        <v>28</v>
      </c>
      <c r="N4022" t="s">
        <v>50</v>
      </c>
    </row>
    <row r="4023" spans="1:14">
      <c r="A4023">
        <v>4022</v>
      </c>
      <c r="B4023" t="s">
        <v>6615</v>
      </c>
      <c r="C4023" t="s">
        <v>6616</v>
      </c>
      <c r="D4023" t="s">
        <v>6617</v>
      </c>
      <c r="E4023" t="s">
        <v>6618</v>
      </c>
      <c r="F4023" t="s">
        <v>22</v>
      </c>
      <c r="G4023" t="s">
        <v>23</v>
      </c>
      <c r="H4023" t="s">
        <v>482</v>
      </c>
      <c r="I4023" t="s">
        <v>6619</v>
      </c>
      <c r="J4023" t="s">
        <v>482</v>
      </c>
      <c r="K4023" t="s">
        <v>517</v>
      </c>
      <c r="L4023" t="s">
        <v>901</v>
      </c>
      <c r="M4023" t="s">
        <v>28</v>
      </c>
      <c r="N4023" t="s">
        <v>29</v>
      </c>
    </row>
    <row r="4024" spans="1:14">
      <c r="A4024">
        <v>4023</v>
      </c>
      <c r="B4024" t="s">
        <v>6615</v>
      </c>
      <c r="C4024" t="s">
        <v>6616</v>
      </c>
      <c r="D4024" t="s">
        <v>6617</v>
      </c>
      <c r="E4024" t="s">
        <v>6618</v>
      </c>
      <c r="F4024" t="s">
        <v>22</v>
      </c>
      <c r="G4024" t="s">
        <v>23</v>
      </c>
      <c r="H4024" t="s">
        <v>482</v>
      </c>
      <c r="I4024" t="s">
        <v>6619</v>
      </c>
      <c r="J4024" t="s">
        <v>482</v>
      </c>
      <c r="K4024" t="s">
        <v>517</v>
      </c>
      <c r="L4024" t="s">
        <v>902</v>
      </c>
      <c r="M4024" t="s">
        <v>28</v>
      </c>
      <c r="N4024" t="s">
        <v>29</v>
      </c>
    </row>
    <row r="4025" spans="1:14">
      <c r="A4025">
        <v>4024</v>
      </c>
      <c r="B4025" t="s">
        <v>6620</v>
      </c>
      <c r="C4025" t="s">
        <v>6621</v>
      </c>
      <c r="D4025" t="s">
        <v>6622</v>
      </c>
      <c r="E4025" t="s">
        <v>6623</v>
      </c>
      <c r="F4025" t="s">
        <v>22</v>
      </c>
      <c r="G4025" t="s">
        <v>23</v>
      </c>
      <c r="H4025" t="s">
        <v>482</v>
      </c>
      <c r="I4025" t="s">
        <v>2908</v>
      </c>
      <c r="J4025" t="s">
        <v>482</v>
      </c>
      <c r="K4025" t="s">
        <v>517</v>
      </c>
      <c r="L4025" t="s">
        <v>901</v>
      </c>
      <c r="M4025" t="s">
        <v>28</v>
      </c>
      <c r="N4025" t="s">
        <v>50</v>
      </c>
    </row>
    <row r="4026" spans="1:14">
      <c r="A4026">
        <v>4025</v>
      </c>
      <c r="B4026" t="s">
        <v>6620</v>
      </c>
      <c r="C4026" t="s">
        <v>6621</v>
      </c>
      <c r="D4026" t="s">
        <v>6622</v>
      </c>
      <c r="E4026" t="s">
        <v>6623</v>
      </c>
      <c r="F4026" t="s">
        <v>22</v>
      </c>
      <c r="G4026" t="s">
        <v>23</v>
      </c>
      <c r="H4026" t="s">
        <v>482</v>
      </c>
      <c r="I4026" t="s">
        <v>2908</v>
      </c>
      <c r="J4026" t="s">
        <v>482</v>
      </c>
      <c r="K4026" t="s">
        <v>517</v>
      </c>
      <c r="L4026" t="s">
        <v>902</v>
      </c>
      <c r="M4026" t="s">
        <v>28</v>
      </c>
      <c r="N4026" t="s">
        <v>50</v>
      </c>
    </row>
    <row r="4027" spans="1:14">
      <c r="A4027">
        <v>4026</v>
      </c>
      <c r="B4027" t="s">
        <v>6610</v>
      </c>
      <c r="C4027" t="s">
        <v>6611</v>
      </c>
      <c r="D4027" t="s">
        <v>6612</v>
      </c>
      <c r="E4027" t="s">
        <v>6613</v>
      </c>
      <c r="F4027" t="s">
        <v>22</v>
      </c>
      <c r="G4027" t="s">
        <v>23</v>
      </c>
      <c r="H4027" t="s">
        <v>482</v>
      </c>
      <c r="I4027" t="s">
        <v>6614</v>
      </c>
      <c r="J4027" t="s">
        <v>482</v>
      </c>
      <c r="K4027" t="s">
        <v>483</v>
      </c>
      <c r="L4027" t="s">
        <v>650</v>
      </c>
      <c r="M4027" t="s">
        <v>28</v>
      </c>
      <c r="N4027" t="s">
        <v>50</v>
      </c>
    </row>
    <row r="4028" spans="1:14">
      <c r="A4028">
        <v>4027</v>
      </c>
      <c r="B4028" t="s">
        <v>6610</v>
      </c>
      <c r="C4028" t="s">
        <v>6611</v>
      </c>
      <c r="D4028" t="s">
        <v>6612</v>
      </c>
      <c r="E4028" t="s">
        <v>6613</v>
      </c>
      <c r="F4028" t="s">
        <v>22</v>
      </c>
      <c r="G4028" t="s">
        <v>23</v>
      </c>
      <c r="H4028" t="s">
        <v>482</v>
      </c>
      <c r="I4028" t="s">
        <v>6614</v>
      </c>
      <c r="J4028" t="s">
        <v>482</v>
      </c>
      <c r="K4028" t="s">
        <v>483</v>
      </c>
      <c r="L4028" t="s">
        <v>651</v>
      </c>
      <c r="M4028" t="s">
        <v>28</v>
      </c>
      <c r="N4028" t="s">
        <v>50</v>
      </c>
    </row>
    <row r="4029" spans="1:14">
      <c r="A4029">
        <v>4028</v>
      </c>
      <c r="B4029" t="s">
        <v>6610</v>
      </c>
      <c r="C4029" t="s">
        <v>6611</v>
      </c>
      <c r="D4029" t="s">
        <v>6612</v>
      </c>
      <c r="E4029" t="s">
        <v>6613</v>
      </c>
      <c r="F4029" t="s">
        <v>22</v>
      </c>
      <c r="G4029" t="s">
        <v>23</v>
      </c>
      <c r="H4029" t="s">
        <v>482</v>
      </c>
      <c r="I4029" t="s">
        <v>6614</v>
      </c>
      <c r="J4029" t="s">
        <v>482</v>
      </c>
      <c r="K4029" t="s">
        <v>483</v>
      </c>
      <c r="L4029" t="s">
        <v>652</v>
      </c>
      <c r="M4029" t="s">
        <v>28</v>
      </c>
      <c r="N4029" t="s">
        <v>50</v>
      </c>
    </row>
    <row r="4030" spans="1:14">
      <c r="A4030">
        <v>4029</v>
      </c>
      <c r="B4030" t="s">
        <v>6569</v>
      </c>
      <c r="C4030" t="s">
        <v>6570</v>
      </c>
      <c r="D4030" t="s">
        <v>6571</v>
      </c>
      <c r="E4030" t="s">
        <v>6572</v>
      </c>
      <c r="F4030" t="s">
        <v>22</v>
      </c>
      <c r="G4030" t="s">
        <v>23</v>
      </c>
      <c r="H4030" t="s">
        <v>96</v>
      </c>
      <c r="I4030" t="s">
        <v>6573</v>
      </c>
      <c r="J4030" t="s">
        <v>96</v>
      </c>
      <c r="K4030" t="s">
        <v>120</v>
      </c>
      <c r="L4030" t="s">
        <v>123</v>
      </c>
      <c r="M4030" t="s">
        <v>28</v>
      </c>
      <c r="N4030" t="s">
        <v>29</v>
      </c>
    </row>
    <row r="4031" spans="1:14">
      <c r="A4031">
        <v>4030</v>
      </c>
      <c r="B4031" t="s">
        <v>6594</v>
      </c>
      <c r="C4031" t="s">
        <v>358</v>
      </c>
      <c r="D4031" t="s">
        <v>6595</v>
      </c>
      <c r="E4031" t="s">
        <v>6596</v>
      </c>
      <c r="F4031" t="s">
        <v>22</v>
      </c>
      <c r="G4031" t="s">
        <v>23</v>
      </c>
      <c r="H4031" t="s">
        <v>791</v>
      </c>
      <c r="I4031" t="s">
        <v>6597</v>
      </c>
      <c r="J4031" t="s">
        <v>66</v>
      </c>
      <c r="K4031" t="s">
        <v>803</v>
      </c>
      <c r="L4031" t="s">
        <v>2497</v>
      </c>
      <c r="M4031" t="s">
        <v>28</v>
      </c>
      <c r="N4031" t="s">
        <v>29</v>
      </c>
    </row>
    <row r="4032" spans="1:14">
      <c r="A4032">
        <v>4031</v>
      </c>
      <c r="B4032" t="s">
        <v>6610</v>
      </c>
      <c r="C4032" t="s">
        <v>6611</v>
      </c>
      <c r="D4032" t="s">
        <v>6612</v>
      </c>
      <c r="E4032" t="s">
        <v>6613</v>
      </c>
      <c r="F4032" t="s">
        <v>22</v>
      </c>
      <c r="G4032" t="s">
        <v>23</v>
      </c>
      <c r="H4032" t="s">
        <v>482</v>
      </c>
      <c r="I4032" t="s">
        <v>6614</v>
      </c>
      <c r="J4032" t="s">
        <v>482</v>
      </c>
      <c r="K4032" t="s">
        <v>483</v>
      </c>
      <c r="L4032" t="s">
        <v>653</v>
      </c>
      <c r="M4032" t="s">
        <v>28</v>
      </c>
      <c r="N4032" t="s">
        <v>50</v>
      </c>
    </row>
    <row r="4033" spans="1:18">
      <c r="A4033">
        <v>4032</v>
      </c>
      <c r="B4033" t="s">
        <v>6624</v>
      </c>
      <c r="C4033" t="s">
        <v>6625</v>
      </c>
      <c r="D4033" t="s">
        <v>6626</v>
      </c>
      <c r="E4033" t="s">
        <v>6627</v>
      </c>
      <c r="F4033" t="s">
        <v>22</v>
      </c>
      <c r="G4033" t="s">
        <v>23</v>
      </c>
      <c r="H4033" t="s">
        <v>46</v>
      </c>
      <c r="I4033" t="s">
        <v>6628</v>
      </c>
      <c r="J4033" t="s">
        <v>46</v>
      </c>
      <c r="K4033" t="s">
        <v>47</v>
      </c>
      <c r="L4033" t="s">
        <v>1991</v>
      </c>
      <c r="M4033" t="s">
        <v>28</v>
      </c>
      <c r="N4033" t="s">
        <v>29</v>
      </c>
    </row>
    <row r="4034" spans="1:18">
      <c r="A4034">
        <v>4033</v>
      </c>
      <c r="B4034" t="s">
        <v>6629</v>
      </c>
      <c r="C4034" t="s">
        <v>6630</v>
      </c>
      <c r="D4034" t="s">
        <v>6631</v>
      </c>
      <c r="E4034" t="s">
        <v>6632</v>
      </c>
      <c r="F4034" t="s">
        <v>22</v>
      </c>
      <c r="G4034" t="s">
        <v>23</v>
      </c>
      <c r="H4034" t="s">
        <v>46</v>
      </c>
      <c r="I4034" t="s">
        <v>6633</v>
      </c>
      <c r="J4034" t="s">
        <v>46</v>
      </c>
      <c r="K4034" t="s">
        <v>47</v>
      </c>
      <c r="L4034" t="s">
        <v>1749</v>
      </c>
      <c r="M4034" t="s">
        <v>28</v>
      </c>
      <c r="N4034" t="s">
        <v>50</v>
      </c>
    </row>
    <row r="4035" spans="1:18">
      <c r="A4035">
        <v>4034</v>
      </c>
      <c r="B4035" t="s">
        <v>6629</v>
      </c>
      <c r="C4035" t="s">
        <v>6630</v>
      </c>
      <c r="D4035" t="s">
        <v>6631</v>
      </c>
      <c r="E4035" t="s">
        <v>6632</v>
      </c>
      <c r="F4035" t="s">
        <v>22</v>
      </c>
      <c r="G4035" t="s">
        <v>23</v>
      </c>
      <c r="H4035" t="s">
        <v>46</v>
      </c>
      <c r="I4035" t="s">
        <v>6633</v>
      </c>
      <c r="J4035" t="s">
        <v>46</v>
      </c>
      <c r="K4035" t="s">
        <v>47</v>
      </c>
      <c r="L4035" t="s">
        <v>1760</v>
      </c>
      <c r="M4035" t="s">
        <v>28</v>
      </c>
      <c r="N4035" t="s">
        <v>50</v>
      </c>
    </row>
    <row r="4036" spans="1:18">
      <c r="A4036">
        <v>4035</v>
      </c>
      <c r="B4036" t="s">
        <v>6629</v>
      </c>
      <c r="C4036" t="s">
        <v>6630</v>
      </c>
      <c r="D4036" t="s">
        <v>6631</v>
      </c>
      <c r="E4036" t="s">
        <v>6632</v>
      </c>
      <c r="F4036" t="s">
        <v>22</v>
      </c>
      <c r="G4036" t="s">
        <v>23</v>
      </c>
      <c r="H4036" t="s">
        <v>46</v>
      </c>
      <c r="I4036" t="s">
        <v>6633</v>
      </c>
      <c r="J4036" t="s">
        <v>46</v>
      </c>
      <c r="K4036" t="s">
        <v>47</v>
      </c>
      <c r="L4036" t="s">
        <v>3132</v>
      </c>
      <c r="M4036" t="s">
        <v>28</v>
      </c>
      <c r="N4036" t="s">
        <v>50</v>
      </c>
    </row>
    <row r="4037" spans="1:18">
      <c r="A4037">
        <v>4036</v>
      </c>
      <c r="B4037" t="s">
        <v>6629</v>
      </c>
      <c r="C4037" t="s">
        <v>6630</v>
      </c>
      <c r="D4037" t="s">
        <v>6631</v>
      </c>
      <c r="E4037" t="s">
        <v>6632</v>
      </c>
      <c r="F4037" t="s">
        <v>22</v>
      </c>
      <c r="G4037" t="s">
        <v>23</v>
      </c>
      <c r="H4037" t="s">
        <v>46</v>
      </c>
      <c r="I4037" t="s">
        <v>6633</v>
      </c>
      <c r="J4037" t="s">
        <v>46</v>
      </c>
      <c r="K4037" t="s">
        <v>47</v>
      </c>
      <c r="L4037" t="s">
        <v>3133</v>
      </c>
      <c r="M4037" t="s">
        <v>28</v>
      </c>
      <c r="N4037" t="s">
        <v>50</v>
      </c>
    </row>
    <row r="4038" spans="1:18">
      <c r="A4038">
        <v>4037</v>
      </c>
      <c r="B4038" t="s">
        <v>6634</v>
      </c>
      <c r="C4038" t="s">
        <v>6635</v>
      </c>
      <c r="D4038" t="s">
        <v>6636</v>
      </c>
      <c r="E4038" t="s">
        <v>6637</v>
      </c>
      <c r="F4038" t="s">
        <v>22</v>
      </c>
      <c r="G4038" t="s">
        <v>23</v>
      </c>
      <c r="H4038" t="s">
        <v>700</v>
      </c>
      <c r="I4038" t="s">
        <v>6638</v>
      </c>
      <c r="J4038" t="s">
        <v>700</v>
      </c>
      <c r="K4038" t="s">
        <v>701</v>
      </c>
      <c r="L4038" t="s">
        <v>950</v>
      </c>
      <c r="M4038" t="s">
        <v>28</v>
      </c>
      <c r="N4038" t="s">
        <v>50</v>
      </c>
    </row>
    <row r="4039" spans="1:18">
      <c r="A4039">
        <v>4038</v>
      </c>
      <c r="B4039" t="s">
        <v>6634</v>
      </c>
      <c r="C4039" t="s">
        <v>6635</v>
      </c>
      <c r="D4039" t="s">
        <v>6636</v>
      </c>
      <c r="E4039" t="s">
        <v>6637</v>
      </c>
      <c r="F4039" t="s">
        <v>22</v>
      </c>
      <c r="G4039" t="s">
        <v>23</v>
      </c>
      <c r="H4039" t="s">
        <v>700</v>
      </c>
      <c r="I4039" t="s">
        <v>6638</v>
      </c>
      <c r="J4039" t="s">
        <v>700</v>
      </c>
      <c r="K4039" t="s">
        <v>701</v>
      </c>
      <c r="L4039" t="s">
        <v>952</v>
      </c>
      <c r="M4039" t="s">
        <v>28</v>
      </c>
      <c r="N4039" t="s">
        <v>50</v>
      </c>
    </row>
    <row r="4040" spans="1:18">
      <c r="A4040">
        <v>4039</v>
      </c>
      <c r="B4040" t="s">
        <v>1097</v>
      </c>
      <c r="C4040" t="s">
        <v>1098</v>
      </c>
      <c r="D4040" t="s">
        <v>6639</v>
      </c>
      <c r="E4040" t="s">
        <v>6640</v>
      </c>
      <c r="F4040" t="s">
        <v>22</v>
      </c>
      <c r="G4040" t="s">
        <v>23</v>
      </c>
      <c r="H4040" t="s">
        <v>1101</v>
      </c>
      <c r="I4040" t="s">
        <v>6641</v>
      </c>
      <c r="J4040" t="s">
        <v>394</v>
      </c>
      <c r="K4040" t="s">
        <v>1193</v>
      </c>
      <c r="L4040" t="s">
        <v>1194</v>
      </c>
      <c r="M4040" t="s">
        <v>28</v>
      </c>
      <c r="N4040" t="s">
        <v>29</v>
      </c>
      <c r="O4040" t="s">
        <v>1104</v>
      </c>
      <c r="P4040" t="s">
        <v>710</v>
      </c>
      <c r="Q4040" t="s">
        <v>494</v>
      </c>
      <c r="R4040" t="s">
        <v>378</v>
      </c>
    </row>
    <row r="4041" spans="1:18">
      <c r="A4041">
        <v>4040</v>
      </c>
      <c r="B4041" t="s">
        <v>1097</v>
      </c>
      <c r="C4041" t="s">
        <v>1098</v>
      </c>
      <c r="D4041" t="s">
        <v>6642</v>
      </c>
      <c r="E4041" t="s">
        <v>6643</v>
      </c>
      <c r="F4041" t="s">
        <v>22</v>
      </c>
      <c r="G4041" t="s">
        <v>23</v>
      </c>
      <c r="H4041" t="s">
        <v>1101</v>
      </c>
      <c r="I4041" t="s">
        <v>6644</v>
      </c>
      <c r="J4041" t="s">
        <v>394</v>
      </c>
      <c r="K4041" t="s">
        <v>1193</v>
      </c>
      <c r="L4041" t="s">
        <v>1195</v>
      </c>
      <c r="M4041" t="s">
        <v>28</v>
      </c>
      <c r="N4041" t="s">
        <v>29</v>
      </c>
      <c r="O4041" t="s">
        <v>1104</v>
      </c>
      <c r="P4041" t="s">
        <v>710</v>
      </c>
      <c r="Q4041" t="s">
        <v>494</v>
      </c>
      <c r="R4041" t="s">
        <v>378</v>
      </c>
    </row>
    <row r="4042" spans="1:18">
      <c r="A4042">
        <v>4041</v>
      </c>
      <c r="B4042" t="s">
        <v>6645</v>
      </c>
      <c r="C4042" t="s">
        <v>984</v>
      </c>
      <c r="D4042" t="s">
        <v>6646</v>
      </c>
      <c r="E4042" t="s">
        <v>6647</v>
      </c>
      <c r="F4042" t="s">
        <v>22</v>
      </c>
      <c r="G4042" t="s">
        <v>23</v>
      </c>
      <c r="H4042" t="s">
        <v>197</v>
      </c>
      <c r="I4042" t="s">
        <v>6648</v>
      </c>
      <c r="J4042" t="s">
        <v>197</v>
      </c>
      <c r="K4042" t="s">
        <v>622</v>
      </c>
      <c r="L4042" t="s">
        <v>2787</v>
      </c>
      <c r="M4042" t="s">
        <v>28</v>
      </c>
      <c r="N4042" t="s">
        <v>50</v>
      </c>
      <c r="O4042" t="s">
        <v>2286</v>
      </c>
      <c r="P4042" t="s">
        <v>2287</v>
      </c>
      <c r="Q4042" t="s">
        <v>261</v>
      </c>
      <c r="R4042" t="s">
        <v>378</v>
      </c>
    </row>
    <row r="4043" spans="1:18">
      <c r="A4043">
        <v>4042</v>
      </c>
      <c r="B4043" t="s">
        <v>6645</v>
      </c>
      <c r="C4043" t="s">
        <v>984</v>
      </c>
      <c r="D4043" t="s">
        <v>6646</v>
      </c>
      <c r="E4043" t="s">
        <v>6647</v>
      </c>
      <c r="F4043" t="s">
        <v>22</v>
      </c>
      <c r="G4043" t="s">
        <v>23</v>
      </c>
      <c r="H4043" t="s">
        <v>197</v>
      </c>
      <c r="I4043" t="s">
        <v>6648</v>
      </c>
      <c r="J4043" t="s">
        <v>197</v>
      </c>
      <c r="K4043" t="s">
        <v>622</v>
      </c>
      <c r="L4043" t="s">
        <v>2787</v>
      </c>
      <c r="M4043" t="s">
        <v>28</v>
      </c>
      <c r="N4043" t="s">
        <v>50</v>
      </c>
      <c r="O4043" t="s">
        <v>2286</v>
      </c>
      <c r="P4043" t="s">
        <v>2287</v>
      </c>
      <c r="Q4043" t="s">
        <v>345</v>
      </c>
      <c r="R4043" t="s">
        <v>378</v>
      </c>
    </row>
    <row r="4044" spans="1:18">
      <c r="A4044">
        <v>4043</v>
      </c>
      <c r="B4044" t="s">
        <v>6645</v>
      </c>
      <c r="C4044" t="s">
        <v>984</v>
      </c>
      <c r="D4044" t="s">
        <v>6646</v>
      </c>
      <c r="E4044" t="s">
        <v>6647</v>
      </c>
      <c r="F4044" t="s">
        <v>22</v>
      </c>
      <c r="G4044" t="s">
        <v>23</v>
      </c>
      <c r="H4044" t="s">
        <v>197</v>
      </c>
      <c r="I4044" t="s">
        <v>6648</v>
      </c>
      <c r="J4044" t="s">
        <v>197</v>
      </c>
      <c r="K4044" t="s">
        <v>622</v>
      </c>
      <c r="L4044" t="s">
        <v>2787</v>
      </c>
      <c r="M4044" t="s">
        <v>28</v>
      </c>
      <c r="N4044" t="s">
        <v>50</v>
      </c>
      <c r="O4044" t="s">
        <v>5373</v>
      </c>
      <c r="P4044" t="s">
        <v>35</v>
      </c>
      <c r="Q4044" t="s">
        <v>35</v>
      </c>
      <c r="R4044" t="s">
        <v>35</v>
      </c>
    </row>
    <row r="4045" spans="1:18">
      <c r="A4045">
        <v>4044</v>
      </c>
      <c r="B4045" t="s">
        <v>6645</v>
      </c>
      <c r="C4045" t="s">
        <v>984</v>
      </c>
      <c r="D4045" t="s">
        <v>6646</v>
      </c>
      <c r="E4045" t="s">
        <v>6647</v>
      </c>
      <c r="F4045" t="s">
        <v>22</v>
      </c>
      <c r="G4045" t="s">
        <v>23</v>
      </c>
      <c r="H4045" t="s">
        <v>197</v>
      </c>
      <c r="I4045" t="s">
        <v>6648</v>
      </c>
      <c r="J4045" t="s">
        <v>197</v>
      </c>
      <c r="K4045" t="s">
        <v>622</v>
      </c>
      <c r="L4045" t="s">
        <v>2786</v>
      </c>
      <c r="M4045" t="s">
        <v>28</v>
      </c>
      <c r="N4045" t="s">
        <v>50</v>
      </c>
      <c r="O4045" t="s">
        <v>2286</v>
      </c>
      <c r="P4045" t="s">
        <v>2287</v>
      </c>
      <c r="Q4045" t="s">
        <v>261</v>
      </c>
      <c r="R4045" t="s">
        <v>378</v>
      </c>
    </row>
    <row r="4046" spans="1:18">
      <c r="A4046">
        <v>4045</v>
      </c>
      <c r="B4046" t="s">
        <v>6645</v>
      </c>
      <c r="C4046" t="s">
        <v>984</v>
      </c>
      <c r="D4046" t="s">
        <v>6646</v>
      </c>
      <c r="E4046" t="s">
        <v>6647</v>
      </c>
      <c r="F4046" t="s">
        <v>22</v>
      </c>
      <c r="G4046" t="s">
        <v>23</v>
      </c>
      <c r="H4046" t="s">
        <v>197</v>
      </c>
      <c r="I4046" t="s">
        <v>6648</v>
      </c>
      <c r="J4046" t="s">
        <v>197</v>
      </c>
      <c r="K4046" t="s">
        <v>622</v>
      </c>
      <c r="L4046" t="s">
        <v>2786</v>
      </c>
      <c r="M4046" t="s">
        <v>28</v>
      </c>
      <c r="N4046" t="s">
        <v>50</v>
      </c>
      <c r="O4046" t="s">
        <v>2286</v>
      </c>
      <c r="P4046" t="s">
        <v>2287</v>
      </c>
      <c r="Q4046" t="s">
        <v>345</v>
      </c>
      <c r="R4046" t="s">
        <v>378</v>
      </c>
    </row>
    <row r="4047" spans="1:18">
      <c r="A4047">
        <v>4046</v>
      </c>
      <c r="B4047" t="s">
        <v>6645</v>
      </c>
      <c r="C4047" t="s">
        <v>984</v>
      </c>
      <c r="D4047" t="s">
        <v>6646</v>
      </c>
      <c r="E4047" t="s">
        <v>6647</v>
      </c>
      <c r="F4047" t="s">
        <v>22</v>
      </c>
      <c r="G4047" t="s">
        <v>23</v>
      </c>
      <c r="H4047" t="s">
        <v>197</v>
      </c>
      <c r="I4047" t="s">
        <v>6648</v>
      </c>
      <c r="J4047" t="s">
        <v>197</v>
      </c>
      <c r="K4047" t="s">
        <v>622</v>
      </c>
      <c r="L4047" t="s">
        <v>2786</v>
      </c>
      <c r="M4047" t="s">
        <v>28</v>
      </c>
      <c r="N4047" t="s">
        <v>50</v>
      </c>
      <c r="O4047" t="s">
        <v>5373</v>
      </c>
      <c r="P4047" t="s">
        <v>35</v>
      </c>
      <c r="Q4047" t="s">
        <v>35</v>
      </c>
      <c r="R4047" t="s">
        <v>35</v>
      </c>
    </row>
    <row r="4048" spans="1:18">
      <c r="A4048">
        <v>4047</v>
      </c>
      <c r="B4048" t="s">
        <v>6645</v>
      </c>
      <c r="C4048" t="s">
        <v>984</v>
      </c>
      <c r="D4048" t="s">
        <v>6646</v>
      </c>
      <c r="E4048" t="s">
        <v>6647</v>
      </c>
      <c r="F4048" t="s">
        <v>22</v>
      </c>
      <c r="G4048" t="s">
        <v>23</v>
      </c>
      <c r="H4048" t="s">
        <v>197</v>
      </c>
      <c r="I4048" t="s">
        <v>6648</v>
      </c>
      <c r="J4048" t="s">
        <v>197</v>
      </c>
      <c r="K4048" t="s">
        <v>622</v>
      </c>
      <c r="L4048" t="s">
        <v>1932</v>
      </c>
      <c r="M4048" t="s">
        <v>28</v>
      </c>
      <c r="N4048" t="s">
        <v>50</v>
      </c>
      <c r="O4048" t="s">
        <v>2286</v>
      </c>
      <c r="P4048" t="s">
        <v>2287</v>
      </c>
      <c r="Q4048" t="s">
        <v>261</v>
      </c>
      <c r="R4048" t="s">
        <v>378</v>
      </c>
    </row>
    <row r="4049" spans="1:18">
      <c r="A4049">
        <v>4048</v>
      </c>
      <c r="B4049" t="s">
        <v>6645</v>
      </c>
      <c r="C4049" t="s">
        <v>984</v>
      </c>
      <c r="D4049" t="s">
        <v>6646</v>
      </c>
      <c r="E4049" t="s">
        <v>6647</v>
      </c>
      <c r="F4049" t="s">
        <v>22</v>
      </c>
      <c r="G4049" t="s">
        <v>23</v>
      </c>
      <c r="H4049" t="s">
        <v>197</v>
      </c>
      <c r="I4049" t="s">
        <v>6648</v>
      </c>
      <c r="J4049" t="s">
        <v>197</v>
      </c>
      <c r="K4049" t="s">
        <v>622</v>
      </c>
      <c r="L4049" t="s">
        <v>1932</v>
      </c>
      <c r="M4049" t="s">
        <v>28</v>
      </c>
      <c r="N4049" t="s">
        <v>50</v>
      </c>
      <c r="O4049" t="s">
        <v>2286</v>
      </c>
      <c r="P4049" t="s">
        <v>2287</v>
      </c>
      <c r="Q4049" t="s">
        <v>345</v>
      </c>
      <c r="R4049" t="s">
        <v>378</v>
      </c>
    </row>
    <row r="4050" spans="1:18">
      <c r="A4050">
        <v>4049</v>
      </c>
      <c r="B4050" t="s">
        <v>6645</v>
      </c>
      <c r="C4050" t="s">
        <v>984</v>
      </c>
      <c r="D4050" t="s">
        <v>6646</v>
      </c>
      <c r="E4050" t="s">
        <v>6647</v>
      </c>
      <c r="F4050" t="s">
        <v>22</v>
      </c>
      <c r="G4050" t="s">
        <v>23</v>
      </c>
      <c r="H4050" t="s">
        <v>197</v>
      </c>
      <c r="I4050" t="s">
        <v>6648</v>
      </c>
      <c r="J4050" t="s">
        <v>197</v>
      </c>
      <c r="K4050" t="s">
        <v>622</v>
      </c>
      <c r="L4050" t="s">
        <v>1932</v>
      </c>
      <c r="M4050" t="s">
        <v>28</v>
      </c>
      <c r="N4050" t="s">
        <v>50</v>
      </c>
      <c r="O4050" t="s">
        <v>5373</v>
      </c>
      <c r="P4050" t="s">
        <v>35</v>
      </c>
      <c r="Q4050" t="s">
        <v>35</v>
      </c>
      <c r="R4050" t="s">
        <v>35</v>
      </c>
    </row>
    <row r="4051" spans="1:18">
      <c r="A4051">
        <v>4050</v>
      </c>
      <c r="B4051" t="s">
        <v>5344</v>
      </c>
      <c r="C4051" t="s">
        <v>5345</v>
      </c>
      <c r="D4051" t="s">
        <v>6649</v>
      </c>
      <c r="E4051" t="s">
        <v>6650</v>
      </c>
      <c r="F4051" t="s">
        <v>22</v>
      </c>
      <c r="G4051" t="s">
        <v>23</v>
      </c>
      <c r="H4051" t="s">
        <v>547</v>
      </c>
      <c r="I4051" t="s">
        <v>6651</v>
      </c>
      <c r="J4051" t="s">
        <v>547</v>
      </c>
      <c r="K4051" t="s">
        <v>548</v>
      </c>
      <c r="L4051" t="s">
        <v>1400</v>
      </c>
      <c r="M4051" t="s">
        <v>28</v>
      </c>
      <c r="N4051" t="s">
        <v>50</v>
      </c>
    </row>
    <row r="4052" spans="1:18">
      <c r="A4052">
        <v>4051</v>
      </c>
      <c r="B4052" t="s">
        <v>5344</v>
      </c>
      <c r="C4052" t="s">
        <v>5345</v>
      </c>
      <c r="D4052" t="s">
        <v>6649</v>
      </c>
      <c r="E4052" t="s">
        <v>6650</v>
      </c>
      <c r="F4052" t="s">
        <v>22</v>
      </c>
      <c r="G4052" t="s">
        <v>23</v>
      </c>
      <c r="H4052" t="s">
        <v>547</v>
      </c>
      <c r="I4052" t="s">
        <v>6651</v>
      </c>
      <c r="J4052" t="s">
        <v>547</v>
      </c>
      <c r="K4052" t="s">
        <v>548</v>
      </c>
      <c r="L4052" t="s">
        <v>1401</v>
      </c>
      <c r="M4052" t="s">
        <v>28</v>
      </c>
      <c r="N4052" t="s">
        <v>50</v>
      </c>
    </row>
    <row r="4053" spans="1:18">
      <c r="A4053">
        <v>4052</v>
      </c>
      <c r="B4053" t="s">
        <v>2300</v>
      </c>
      <c r="C4053" t="s">
        <v>2301</v>
      </c>
      <c r="D4053" t="s">
        <v>6652</v>
      </c>
      <c r="E4053" t="s">
        <v>6653</v>
      </c>
      <c r="F4053" t="s">
        <v>22</v>
      </c>
      <c r="G4053" t="s">
        <v>23</v>
      </c>
      <c r="H4053" t="s">
        <v>547</v>
      </c>
      <c r="I4053" t="s">
        <v>6654</v>
      </c>
      <c r="J4053" t="s">
        <v>547</v>
      </c>
      <c r="K4053" t="s">
        <v>548</v>
      </c>
      <c r="L4053" t="s">
        <v>1272</v>
      </c>
      <c r="M4053" t="s">
        <v>28</v>
      </c>
      <c r="N4053" t="s">
        <v>50</v>
      </c>
      <c r="O4053" t="s">
        <v>2305</v>
      </c>
      <c r="P4053" t="s">
        <v>2306</v>
      </c>
      <c r="Q4053" t="s">
        <v>2307</v>
      </c>
      <c r="R4053" t="s">
        <v>378</v>
      </c>
    </row>
    <row r="4054" spans="1:18">
      <c r="A4054">
        <v>4053</v>
      </c>
      <c r="B4054" t="s">
        <v>2300</v>
      </c>
      <c r="C4054" t="s">
        <v>2301</v>
      </c>
      <c r="D4054" t="s">
        <v>6652</v>
      </c>
      <c r="E4054" t="s">
        <v>6653</v>
      </c>
      <c r="F4054" t="s">
        <v>22</v>
      </c>
      <c r="G4054" t="s">
        <v>23</v>
      </c>
      <c r="H4054" t="s">
        <v>547</v>
      </c>
      <c r="I4054" t="s">
        <v>6654</v>
      </c>
      <c r="J4054" t="s">
        <v>547</v>
      </c>
      <c r="K4054" t="s">
        <v>548</v>
      </c>
      <c r="L4054" t="s">
        <v>1273</v>
      </c>
      <c r="M4054" t="s">
        <v>28</v>
      </c>
      <c r="N4054" t="s">
        <v>50</v>
      </c>
      <c r="O4054" t="s">
        <v>2305</v>
      </c>
      <c r="P4054" t="s">
        <v>2306</v>
      </c>
      <c r="Q4054" t="s">
        <v>2307</v>
      </c>
      <c r="R4054" t="s">
        <v>378</v>
      </c>
    </row>
    <row r="4055" spans="1:18">
      <c r="A4055">
        <v>4054</v>
      </c>
      <c r="B4055" t="s">
        <v>2300</v>
      </c>
      <c r="C4055" t="s">
        <v>2301</v>
      </c>
      <c r="D4055" t="s">
        <v>6652</v>
      </c>
      <c r="E4055" t="s">
        <v>6653</v>
      </c>
      <c r="F4055" t="s">
        <v>22</v>
      </c>
      <c r="G4055" t="s">
        <v>23</v>
      </c>
      <c r="H4055" t="s">
        <v>547</v>
      </c>
      <c r="I4055" t="s">
        <v>6654</v>
      </c>
      <c r="J4055" t="s">
        <v>547</v>
      </c>
      <c r="K4055" t="s">
        <v>548</v>
      </c>
      <c r="L4055" t="s">
        <v>1398</v>
      </c>
      <c r="M4055" t="s">
        <v>28</v>
      </c>
      <c r="N4055" t="s">
        <v>50</v>
      </c>
      <c r="O4055" t="s">
        <v>2305</v>
      </c>
      <c r="P4055" t="s">
        <v>2306</v>
      </c>
      <c r="Q4055" t="s">
        <v>2307</v>
      </c>
      <c r="R4055" t="s">
        <v>378</v>
      </c>
    </row>
    <row r="4056" spans="1:18">
      <c r="A4056">
        <v>4055</v>
      </c>
      <c r="B4056" t="s">
        <v>2300</v>
      </c>
      <c r="C4056" t="s">
        <v>2301</v>
      </c>
      <c r="D4056" t="s">
        <v>6652</v>
      </c>
      <c r="E4056" t="s">
        <v>6653</v>
      </c>
      <c r="F4056" t="s">
        <v>22</v>
      </c>
      <c r="G4056" t="s">
        <v>23</v>
      </c>
      <c r="H4056" t="s">
        <v>547</v>
      </c>
      <c r="I4056" t="s">
        <v>6654</v>
      </c>
      <c r="J4056" t="s">
        <v>547</v>
      </c>
      <c r="K4056" t="s">
        <v>548</v>
      </c>
      <c r="L4056" t="s">
        <v>1399</v>
      </c>
      <c r="M4056" t="s">
        <v>28</v>
      </c>
      <c r="N4056" t="s">
        <v>50</v>
      </c>
      <c r="O4056" t="s">
        <v>2305</v>
      </c>
      <c r="P4056" t="s">
        <v>2306</v>
      </c>
      <c r="Q4056" t="s">
        <v>2307</v>
      </c>
      <c r="R4056" t="s">
        <v>378</v>
      </c>
    </row>
    <row r="4057" spans="1:18">
      <c r="A4057">
        <v>4056</v>
      </c>
      <c r="B4057" t="s">
        <v>6655</v>
      </c>
      <c r="C4057" t="s">
        <v>6656</v>
      </c>
      <c r="D4057" t="s">
        <v>6657</v>
      </c>
      <c r="E4057" t="s">
        <v>6658</v>
      </c>
      <c r="F4057" t="s">
        <v>22</v>
      </c>
      <c r="G4057" t="s">
        <v>23</v>
      </c>
      <c r="H4057" t="s">
        <v>197</v>
      </c>
      <c r="I4057" t="s">
        <v>6659</v>
      </c>
      <c r="J4057" t="s">
        <v>197</v>
      </c>
      <c r="K4057" t="s">
        <v>619</v>
      </c>
      <c r="L4057" t="s">
        <v>975</v>
      </c>
      <c r="M4057" t="s">
        <v>28</v>
      </c>
      <c r="N4057" t="s">
        <v>50</v>
      </c>
      <c r="O4057" t="s">
        <v>302</v>
      </c>
      <c r="P4057" t="s">
        <v>6660</v>
      </c>
      <c r="Q4057" t="s">
        <v>6661</v>
      </c>
      <c r="R4057" t="s">
        <v>1926</v>
      </c>
    </row>
    <row r="4058" spans="1:18">
      <c r="A4058">
        <v>4057</v>
      </c>
      <c r="B4058" t="s">
        <v>6655</v>
      </c>
      <c r="C4058" t="s">
        <v>6656</v>
      </c>
      <c r="D4058" t="s">
        <v>6657</v>
      </c>
      <c r="E4058" t="s">
        <v>6658</v>
      </c>
      <c r="F4058" t="s">
        <v>22</v>
      </c>
      <c r="G4058" t="s">
        <v>23</v>
      </c>
      <c r="H4058" t="s">
        <v>197</v>
      </c>
      <c r="I4058" t="s">
        <v>6659</v>
      </c>
      <c r="J4058" t="s">
        <v>197</v>
      </c>
      <c r="K4058" t="s">
        <v>619</v>
      </c>
      <c r="L4058" t="s">
        <v>976</v>
      </c>
      <c r="M4058" t="s">
        <v>28</v>
      </c>
      <c r="N4058" t="s">
        <v>50</v>
      </c>
      <c r="O4058" t="s">
        <v>302</v>
      </c>
      <c r="P4058" t="s">
        <v>6660</v>
      </c>
      <c r="Q4058" t="s">
        <v>6661</v>
      </c>
      <c r="R4058" t="s">
        <v>1926</v>
      </c>
    </row>
    <row r="4059" spans="1:18">
      <c r="A4059">
        <v>4058</v>
      </c>
      <c r="B4059" t="s">
        <v>6655</v>
      </c>
      <c r="C4059" t="s">
        <v>6656</v>
      </c>
      <c r="D4059" t="s">
        <v>6657</v>
      </c>
      <c r="E4059" t="s">
        <v>6658</v>
      </c>
      <c r="F4059" t="s">
        <v>22</v>
      </c>
      <c r="G4059" t="s">
        <v>23</v>
      </c>
      <c r="H4059" t="s">
        <v>197</v>
      </c>
      <c r="I4059" t="s">
        <v>6659</v>
      </c>
      <c r="J4059" t="s">
        <v>197</v>
      </c>
      <c r="K4059" t="s">
        <v>967</v>
      </c>
      <c r="L4059" t="s">
        <v>968</v>
      </c>
      <c r="M4059" t="s">
        <v>28</v>
      </c>
      <c r="N4059" t="s">
        <v>50</v>
      </c>
      <c r="O4059" t="s">
        <v>302</v>
      </c>
      <c r="P4059" t="s">
        <v>6660</v>
      </c>
      <c r="Q4059" t="s">
        <v>6661</v>
      </c>
      <c r="R4059" t="s">
        <v>1926</v>
      </c>
    </row>
    <row r="4060" spans="1:18">
      <c r="A4060">
        <v>4059</v>
      </c>
      <c r="B4060" t="s">
        <v>6655</v>
      </c>
      <c r="C4060" t="s">
        <v>6656</v>
      </c>
      <c r="D4060" t="s">
        <v>6657</v>
      </c>
      <c r="E4060" t="s">
        <v>6658</v>
      </c>
      <c r="F4060" t="s">
        <v>22</v>
      </c>
      <c r="G4060" t="s">
        <v>23</v>
      </c>
      <c r="H4060" t="s">
        <v>197</v>
      </c>
      <c r="I4060" t="s">
        <v>6659</v>
      </c>
      <c r="J4060" t="s">
        <v>197</v>
      </c>
      <c r="K4060" t="s">
        <v>967</v>
      </c>
      <c r="L4060" t="s">
        <v>969</v>
      </c>
      <c r="M4060" t="s">
        <v>28</v>
      </c>
      <c r="N4060" t="s">
        <v>50</v>
      </c>
      <c r="O4060" t="s">
        <v>302</v>
      </c>
      <c r="P4060" t="s">
        <v>6660</v>
      </c>
      <c r="Q4060" t="s">
        <v>6661</v>
      </c>
      <c r="R4060" t="s">
        <v>1926</v>
      </c>
    </row>
    <row r="4061" spans="1:18">
      <c r="A4061">
        <v>4060</v>
      </c>
      <c r="B4061" t="s">
        <v>2300</v>
      </c>
      <c r="C4061" t="s">
        <v>2301</v>
      </c>
      <c r="D4061" t="s">
        <v>6662</v>
      </c>
      <c r="E4061" t="s">
        <v>6663</v>
      </c>
      <c r="F4061" t="s">
        <v>22</v>
      </c>
      <c r="G4061" t="s">
        <v>23</v>
      </c>
      <c r="H4061" t="s">
        <v>547</v>
      </c>
      <c r="I4061" t="s">
        <v>6664</v>
      </c>
      <c r="J4061" t="s">
        <v>547</v>
      </c>
      <c r="K4061" t="s">
        <v>548</v>
      </c>
      <c r="L4061" t="s">
        <v>1400</v>
      </c>
      <c r="M4061" t="s">
        <v>28</v>
      </c>
      <c r="N4061" t="s">
        <v>50</v>
      </c>
      <c r="O4061" t="s">
        <v>2305</v>
      </c>
      <c r="P4061" t="s">
        <v>2306</v>
      </c>
      <c r="Q4061" t="s">
        <v>2307</v>
      </c>
      <c r="R4061" t="s">
        <v>378</v>
      </c>
    </row>
    <row r="4062" spans="1:18">
      <c r="A4062">
        <v>4061</v>
      </c>
      <c r="B4062" t="s">
        <v>2300</v>
      </c>
      <c r="C4062" t="s">
        <v>2301</v>
      </c>
      <c r="D4062" t="s">
        <v>6662</v>
      </c>
      <c r="E4062" t="s">
        <v>6663</v>
      </c>
      <c r="F4062" t="s">
        <v>22</v>
      </c>
      <c r="G4062" t="s">
        <v>23</v>
      </c>
      <c r="H4062" t="s">
        <v>547</v>
      </c>
      <c r="I4062" t="s">
        <v>6664</v>
      </c>
      <c r="J4062" t="s">
        <v>547</v>
      </c>
      <c r="K4062" t="s">
        <v>548</v>
      </c>
      <c r="L4062" t="s">
        <v>1401</v>
      </c>
      <c r="M4062" t="s">
        <v>28</v>
      </c>
      <c r="N4062" t="s">
        <v>50</v>
      </c>
      <c r="O4062" t="s">
        <v>2305</v>
      </c>
      <c r="P4062" t="s">
        <v>2306</v>
      </c>
      <c r="Q4062" t="s">
        <v>2307</v>
      </c>
      <c r="R4062" t="s">
        <v>378</v>
      </c>
    </row>
    <row r="4063" spans="1:18">
      <c r="A4063">
        <v>4062</v>
      </c>
      <c r="B4063" t="s">
        <v>3139</v>
      </c>
      <c r="C4063" t="s">
        <v>3140</v>
      </c>
      <c r="D4063" t="s">
        <v>6665</v>
      </c>
      <c r="E4063" t="s">
        <v>6666</v>
      </c>
      <c r="F4063" t="s">
        <v>22</v>
      </c>
      <c r="G4063" t="s">
        <v>23</v>
      </c>
      <c r="H4063" t="s">
        <v>349</v>
      </c>
      <c r="I4063" t="s">
        <v>6667</v>
      </c>
      <c r="J4063" t="s">
        <v>349</v>
      </c>
      <c r="K4063" t="s">
        <v>350</v>
      </c>
      <c r="L4063" t="s">
        <v>513</v>
      </c>
      <c r="M4063" t="s">
        <v>28</v>
      </c>
      <c r="N4063" t="s">
        <v>29</v>
      </c>
    </row>
    <row r="4064" spans="1:18">
      <c r="A4064">
        <v>4063</v>
      </c>
      <c r="B4064" t="s">
        <v>6668</v>
      </c>
      <c r="C4064" t="s">
        <v>6669</v>
      </c>
      <c r="D4064" t="s">
        <v>6670</v>
      </c>
      <c r="E4064" t="s">
        <v>6671</v>
      </c>
      <c r="F4064" t="s">
        <v>22</v>
      </c>
      <c r="G4064" t="s">
        <v>23</v>
      </c>
      <c r="H4064" t="s">
        <v>349</v>
      </c>
      <c r="I4064" t="s">
        <v>5310</v>
      </c>
      <c r="J4064" t="s">
        <v>349</v>
      </c>
      <c r="K4064" t="s">
        <v>350</v>
      </c>
      <c r="L4064" t="s">
        <v>351</v>
      </c>
      <c r="M4064" t="s">
        <v>28</v>
      </c>
      <c r="N4064" t="s">
        <v>29</v>
      </c>
      <c r="O4064" t="s">
        <v>6672</v>
      </c>
      <c r="P4064" t="s">
        <v>6673</v>
      </c>
      <c r="Q4064" t="s">
        <v>494</v>
      </c>
      <c r="R4064" t="s">
        <v>79</v>
      </c>
    </row>
    <row r="4065" spans="1:18">
      <c r="A4065">
        <v>4064</v>
      </c>
      <c r="B4065" t="s">
        <v>6668</v>
      </c>
      <c r="C4065" t="s">
        <v>6669</v>
      </c>
      <c r="D4065" t="s">
        <v>6670</v>
      </c>
      <c r="E4065" t="s">
        <v>6671</v>
      </c>
      <c r="F4065" t="s">
        <v>22</v>
      </c>
      <c r="G4065" t="s">
        <v>23</v>
      </c>
      <c r="H4065" t="s">
        <v>349</v>
      </c>
      <c r="I4065" t="s">
        <v>5310</v>
      </c>
      <c r="J4065" t="s">
        <v>349</v>
      </c>
      <c r="K4065" t="s">
        <v>350</v>
      </c>
      <c r="L4065" t="s">
        <v>352</v>
      </c>
      <c r="M4065" t="s">
        <v>28</v>
      </c>
      <c r="N4065" t="s">
        <v>29</v>
      </c>
      <c r="O4065" t="s">
        <v>6672</v>
      </c>
      <c r="P4065" t="s">
        <v>6673</v>
      </c>
      <c r="Q4065" t="s">
        <v>494</v>
      </c>
      <c r="R4065" t="s">
        <v>79</v>
      </c>
    </row>
    <row r="4066" spans="1:18">
      <c r="A4066">
        <v>4065</v>
      </c>
      <c r="B4066" t="s">
        <v>6674</v>
      </c>
      <c r="C4066" t="s">
        <v>6675</v>
      </c>
      <c r="D4066" t="s">
        <v>6676</v>
      </c>
      <c r="E4066" t="s">
        <v>6677</v>
      </c>
      <c r="F4066" t="s">
        <v>22</v>
      </c>
      <c r="G4066" t="s">
        <v>23</v>
      </c>
      <c r="H4066" t="s">
        <v>349</v>
      </c>
      <c r="I4066" t="s">
        <v>6678</v>
      </c>
      <c r="J4066" t="s">
        <v>349</v>
      </c>
      <c r="K4066" t="s">
        <v>350</v>
      </c>
      <c r="L4066" t="s">
        <v>514</v>
      </c>
      <c r="M4066" t="s">
        <v>28</v>
      </c>
      <c r="N4066" t="s">
        <v>29</v>
      </c>
    </row>
    <row r="4067" spans="1:18">
      <c r="A4067">
        <v>4066</v>
      </c>
      <c r="B4067" t="s">
        <v>931</v>
      </c>
      <c r="C4067" t="s">
        <v>932</v>
      </c>
      <c r="D4067" t="s">
        <v>6679</v>
      </c>
      <c r="E4067" t="s">
        <v>6680</v>
      </c>
      <c r="F4067" t="s">
        <v>22</v>
      </c>
      <c r="G4067" t="s">
        <v>23</v>
      </c>
      <c r="H4067" t="s">
        <v>179</v>
      </c>
      <c r="I4067" t="s">
        <v>1986</v>
      </c>
      <c r="J4067" t="s">
        <v>24</v>
      </c>
      <c r="K4067" t="s">
        <v>26</v>
      </c>
      <c r="L4067" t="s">
        <v>37</v>
      </c>
      <c r="M4067" t="s">
        <v>28</v>
      </c>
      <c r="N4067" t="s">
        <v>29</v>
      </c>
      <c r="O4067" t="s">
        <v>932</v>
      </c>
      <c r="P4067" t="s">
        <v>184</v>
      </c>
      <c r="Q4067" t="s">
        <v>22</v>
      </c>
      <c r="R4067" t="s">
        <v>167</v>
      </c>
    </row>
    <row r="4068" spans="1:18">
      <c r="A4068">
        <v>4067</v>
      </c>
      <c r="B4068" t="s">
        <v>931</v>
      </c>
      <c r="C4068" t="s">
        <v>932</v>
      </c>
      <c r="D4068" t="s">
        <v>6679</v>
      </c>
      <c r="E4068" t="s">
        <v>6680</v>
      </c>
      <c r="F4068" t="s">
        <v>22</v>
      </c>
      <c r="G4068" t="s">
        <v>23</v>
      </c>
      <c r="H4068" t="s">
        <v>179</v>
      </c>
      <c r="I4068" t="s">
        <v>1986</v>
      </c>
      <c r="J4068" t="s">
        <v>24</v>
      </c>
      <c r="K4068" t="s">
        <v>26</v>
      </c>
      <c r="L4068" t="s">
        <v>27</v>
      </c>
      <c r="M4068" t="s">
        <v>28</v>
      </c>
      <c r="N4068" t="s">
        <v>29</v>
      </c>
      <c r="O4068" t="s">
        <v>932</v>
      </c>
      <c r="P4068" t="s">
        <v>184</v>
      </c>
      <c r="Q4068" t="s">
        <v>22</v>
      </c>
      <c r="R4068" t="s">
        <v>167</v>
      </c>
    </row>
    <row r="4069" spans="1:18">
      <c r="A4069">
        <v>4068</v>
      </c>
      <c r="B4069" t="s">
        <v>931</v>
      </c>
      <c r="C4069" t="s">
        <v>932</v>
      </c>
      <c r="D4069" t="s">
        <v>6679</v>
      </c>
      <c r="E4069" t="s">
        <v>6680</v>
      </c>
      <c r="F4069" t="s">
        <v>22</v>
      </c>
      <c r="G4069" t="s">
        <v>23</v>
      </c>
      <c r="H4069" t="s">
        <v>179</v>
      </c>
      <c r="I4069" t="s">
        <v>1986</v>
      </c>
      <c r="J4069" t="s">
        <v>327</v>
      </c>
      <c r="K4069" t="s">
        <v>612</v>
      </c>
      <c r="L4069" t="s">
        <v>613</v>
      </c>
      <c r="M4069" t="s">
        <v>28</v>
      </c>
      <c r="N4069" t="s">
        <v>29</v>
      </c>
      <c r="O4069" t="s">
        <v>932</v>
      </c>
      <c r="P4069" t="s">
        <v>184</v>
      </c>
      <c r="Q4069" t="s">
        <v>22</v>
      </c>
      <c r="R4069" t="s">
        <v>167</v>
      </c>
    </row>
    <row r="4070" spans="1:18">
      <c r="A4070">
        <v>4069</v>
      </c>
      <c r="B4070" t="s">
        <v>931</v>
      </c>
      <c r="C4070" t="s">
        <v>932</v>
      </c>
      <c r="D4070" t="s">
        <v>6679</v>
      </c>
      <c r="E4070" t="s">
        <v>6680</v>
      </c>
      <c r="F4070" t="s">
        <v>22</v>
      </c>
      <c r="G4070" t="s">
        <v>23</v>
      </c>
      <c r="H4070" t="s">
        <v>179</v>
      </c>
      <c r="I4070" t="s">
        <v>1986</v>
      </c>
      <c r="J4070" t="s">
        <v>327</v>
      </c>
      <c r="K4070" t="s">
        <v>612</v>
      </c>
      <c r="L4070" t="s">
        <v>614</v>
      </c>
      <c r="M4070" t="s">
        <v>28</v>
      </c>
      <c r="N4070" t="s">
        <v>29</v>
      </c>
      <c r="O4070" t="s">
        <v>932</v>
      </c>
      <c r="P4070" t="s">
        <v>184</v>
      </c>
      <c r="Q4070" t="s">
        <v>22</v>
      </c>
      <c r="R4070" t="s">
        <v>167</v>
      </c>
    </row>
    <row r="4071" spans="1:18">
      <c r="A4071">
        <v>4070</v>
      </c>
      <c r="B4071" t="s">
        <v>931</v>
      </c>
      <c r="C4071" t="s">
        <v>932</v>
      </c>
      <c r="D4071" t="s">
        <v>6681</v>
      </c>
      <c r="E4071" t="s">
        <v>6682</v>
      </c>
      <c r="F4071" t="s">
        <v>22</v>
      </c>
      <c r="G4071" t="s">
        <v>23</v>
      </c>
      <c r="H4071" t="s">
        <v>179</v>
      </c>
      <c r="I4071" t="s">
        <v>1986</v>
      </c>
      <c r="J4071" t="s">
        <v>327</v>
      </c>
      <c r="K4071" t="s">
        <v>612</v>
      </c>
      <c r="L4071" t="s">
        <v>614</v>
      </c>
      <c r="M4071" t="s">
        <v>28</v>
      </c>
      <c r="N4071" t="s">
        <v>29</v>
      </c>
      <c r="O4071" t="s">
        <v>932</v>
      </c>
      <c r="P4071" t="s">
        <v>184</v>
      </c>
      <c r="Q4071" t="s">
        <v>22</v>
      </c>
      <c r="R4071" t="s">
        <v>167</v>
      </c>
    </row>
    <row r="4072" spans="1:18">
      <c r="A4072">
        <v>4071</v>
      </c>
      <c r="B4072" t="s">
        <v>931</v>
      </c>
      <c r="C4072" t="s">
        <v>932</v>
      </c>
      <c r="D4072" t="s">
        <v>6681</v>
      </c>
      <c r="E4072" t="s">
        <v>6682</v>
      </c>
      <c r="F4072" t="s">
        <v>22</v>
      </c>
      <c r="G4072" t="s">
        <v>23</v>
      </c>
      <c r="H4072" t="s">
        <v>179</v>
      </c>
      <c r="I4072" t="s">
        <v>1986</v>
      </c>
      <c r="J4072" t="s">
        <v>24</v>
      </c>
      <c r="K4072" t="s">
        <v>26</v>
      </c>
      <c r="L4072" t="s">
        <v>27</v>
      </c>
      <c r="M4072" t="s">
        <v>28</v>
      </c>
      <c r="N4072" t="s">
        <v>29</v>
      </c>
      <c r="O4072" t="s">
        <v>932</v>
      </c>
      <c r="P4072" t="s">
        <v>184</v>
      </c>
      <c r="Q4072" t="s">
        <v>22</v>
      </c>
      <c r="R4072" t="s">
        <v>167</v>
      </c>
    </row>
    <row r="4073" spans="1:18">
      <c r="A4073">
        <v>4072</v>
      </c>
      <c r="B4073" t="s">
        <v>931</v>
      </c>
      <c r="C4073" t="s">
        <v>932</v>
      </c>
      <c r="D4073" t="s">
        <v>6681</v>
      </c>
      <c r="E4073" t="s">
        <v>6682</v>
      </c>
      <c r="F4073" t="s">
        <v>22</v>
      </c>
      <c r="G4073" t="s">
        <v>23</v>
      </c>
      <c r="H4073" t="s">
        <v>179</v>
      </c>
      <c r="I4073" t="s">
        <v>1986</v>
      </c>
      <c r="J4073" t="s">
        <v>24</v>
      </c>
      <c r="K4073" t="s">
        <v>26</v>
      </c>
      <c r="L4073" t="s">
        <v>37</v>
      </c>
      <c r="M4073" t="s">
        <v>28</v>
      </c>
      <c r="N4073" t="s">
        <v>29</v>
      </c>
      <c r="O4073" t="s">
        <v>932</v>
      </c>
      <c r="P4073" t="s">
        <v>184</v>
      </c>
      <c r="Q4073" t="s">
        <v>22</v>
      </c>
      <c r="R4073" t="s">
        <v>167</v>
      </c>
    </row>
    <row r="4074" spans="1:18">
      <c r="A4074">
        <v>4073</v>
      </c>
      <c r="B4074" t="s">
        <v>931</v>
      </c>
      <c r="C4074" t="s">
        <v>932</v>
      </c>
      <c r="D4074" t="s">
        <v>6681</v>
      </c>
      <c r="E4074" t="s">
        <v>6682</v>
      </c>
      <c r="F4074" t="s">
        <v>22</v>
      </c>
      <c r="G4074" t="s">
        <v>23</v>
      </c>
      <c r="H4074" t="s">
        <v>179</v>
      </c>
      <c r="I4074" t="s">
        <v>1986</v>
      </c>
      <c r="J4074" t="s">
        <v>327</v>
      </c>
      <c r="K4074" t="s">
        <v>612</v>
      </c>
      <c r="L4074" t="s">
        <v>613</v>
      </c>
      <c r="M4074" t="s">
        <v>28</v>
      </c>
      <c r="N4074" t="s">
        <v>29</v>
      </c>
      <c r="O4074" t="s">
        <v>932</v>
      </c>
      <c r="P4074" t="s">
        <v>184</v>
      </c>
      <c r="Q4074" t="s">
        <v>22</v>
      </c>
      <c r="R4074" t="s">
        <v>167</v>
      </c>
    </row>
    <row r="4075" spans="1:18">
      <c r="A4075">
        <v>4074</v>
      </c>
      <c r="B4075" t="s">
        <v>6683</v>
      </c>
      <c r="C4075" t="s">
        <v>3927</v>
      </c>
      <c r="D4075" t="s">
        <v>6684</v>
      </c>
      <c r="E4075" t="s">
        <v>6685</v>
      </c>
      <c r="F4075" t="s">
        <v>22</v>
      </c>
      <c r="G4075" t="s">
        <v>23</v>
      </c>
      <c r="H4075" t="s">
        <v>197</v>
      </c>
      <c r="I4075" t="s">
        <v>6686</v>
      </c>
      <c r="J4075" t="s">
        <v>66</v>
      </c>
      <c r="K4075" t="s">
        <v>692</v>
      </c>
      <c r="L4075" t="s">
        <v>2319</v>
      </c>
      <c r="M4075" t="s">
        <v>28</v>
      </c>
      <c r="N4075" t="s">
        <v>29</v>
      </c>
    </row>
    <row r="4076" spans="1:18">
      <c r="A4076">
        <v>4075</v>
      </c>
      <c r="B4076" t="s">
        <v>6687</v>
      </c>
      <c r="C4076" t="s">
        <v>6688</v>
      </c>
      <c r="D4076" t="s">
        <v>6689</v>
      </c>
      <c r="E4076" t="s">
        <v>6690</v>
      </c>
      <c r="F4076" t="s">
        <v>22</v>
      </c>
      <c r="G4076" t="s">
        <v>23</v>
      </c>
      <c r="H4076" t="s">
        <v>547</v>
      </c>
      <c r="I4076" t="s">
        <v>6691</v>
      </c>
      <c r="J4076" t="s">
        <v>66</v>
      </c>
      <c r="K4076" t="s">
        <v>803</v>
      </c>
      <c r="L4076" t="s">
        <v>2497</v>
      </c>
      <c r="M4076" t="s">
        <v>28</v>
      </c>
      <c r="N4076" t="s">
        <v>50</v>
      </c>
    </row>
    <row r="4077" spans="1:18">
      <c r="A4077">
        <v>4076</v>
      </c>
      <c r="B4077" t="s">
        <v>6687</v>
      </c>
      <c r="C4077" t="s">
        <v>6688</v>
      </c>
      <c r="D4077" t="s">
        <v>6689</v>
      </c>
      <c r="E4077" t="s">
        <v>6690</v>
      </c>
      <c r="F4077" t="s">
        <v>22</v>
      </c>
      <c r="G4077" t="s">
        <v>23</v>
      </c>
      <c r="H4077" t="s">
        <v>547</v>
      </c>
      <c r="I4077" t="s">
        <v>6691</v>
      </c>
      <c r="J4077" t="s">
        <v>66</v>
      </c>
      <c r="K4077" t="s">
        <v>803</v>
      </c>
      <c r="L4077" t="s">
        <v>2498</v>
      </c>
      <c r="M4077" t="s">
        <v>28</v>
      </c>
      <c r="N4077" t="s">
        <v>50</v>
      </c>
    </row>
    <row r="4078" spans="1:18">
      <c r="A4078">
        <v>4077</v>
      </c>
      <c r="B4078" t="s">
        <v>6692</v>
      </c>
      <c r="C4078" t="s">
        <v>6693</v>
      </c>
      <c r="D4078" t="s">
        <v>6694</v>
      </c>
      <c r="E4078" t="s">
        <v>6695</v>
      </c>
      <c r="F4078" t="s">
        <v>22</v>
      </c>
      <c r="G4078" t="s">
        <v>23</v>
      </c>
      <c r="H4078" t="s">
        <v>197</v>
      </c>
      <c r="I4078" t="s">
        <v>2318</v>
      </c>
      <c r="J4078" t="s">
        <v>66</v>
      </c>
      <c r="K4078" t="s">
        <v>692</v>
      </c>
      <c r="L4078" t="s">
        <v>2319</v>
      </c>
      <c r="M4078" t="s">
        <v>28</v>
      </c>
      <c r="N4078" t="s">
        <v>29</v>
      </c>
    </row>
    <row r="4079" spans="1:18">
      <c r="A4079">
        <v>4078</v>
      </c>
      <c r="B4079" t="s">
        <v>6692</v>
      </c>
      <c r="C4079" t="s">
        <v>6693</v>
      </c>
      <c r="D4079" t="s">
        <v>6694</v>
      </c>
      <c r="E4079" t="s">
        <v>6695</v>
      </c>
      <c r="F4079" t="s">
        <v>22</v>
      </c>
      <c r="G4079" t="s">
        <v>23</v>
      </c>
      <c r="H4079" t="s">
        <v>197</v>
      </c>
      <c r="I4079" t="s">
        <v>2318</v>
      </c>
      <c r="J4079" t="s">
        <v>66</v>
      </c>
      <c r="K4079" t="s">
        <v>692</v>
      </c>
      <c r="L4079" t="s">
        <v>988</v>
      </c>
      <c r="M4079" t="s">
        <v>28</v>
      </c>
      <c r="N4079" t="s">
        <v>29</v>
      </c>
    </row>
    <row r="4080" spans="1:18">
      <c r="A4080">
        <v>4079</v>
      </c>
      <c r="B4080" t="s">
        <v>6696</v>
      </c>
      <c r="C4080" t="s">
        <v>6697</v>
      </c>
      <c r="D4080" t="s">
        <v>6698</v>
      </c>
      <c r="E4080" t="s">
        <v>6699</v>
      </c>
      <c r="F4080" t="s">
        <v>22</v>
      </c>
      <c r="G4080" t="s">
        <v>23</v>
      </c>
      <c r="H4080" t="s">
        <v>541</v>
      </c>
      <c r="I4080" t="s">
        <v>6700</v>
      </c>
      <c r="J4080" t="s">
        <v>195</v>
      </c>
      <c r="K4080" t="s">
        <v>3024</v>
      </c>
      <c r="L4080" t="s">
        <v>4851</v>
      </c>
      <c r="M4080" t="s">
        <v>28</v>
      </c>
      <c r="N4080" t="s">
        <v>29</v>
      </c>
      <c r="O4080" t="s">
        <v>5381</v>
      </c>
      <c r="P4080" t="s">
        <v>5382</v>
      </c>
      <c r="Q4080" t="s">
        <v>5383</v>
      </c>
      <c r="R4080" t="s">
        <v>378</v>
      </c>
    </row>
    <row r="4081" spans="1:18">
      <c r="A4081">
        <v>4080</v>
      </c>
      <c r="B4081" t="s">
        <v>6696</v>
      </c>
      <c r="C4081" t="s">
        <v>6697</v>
      </c>
      <c r="D4081" t="s">
        <v>6698</v>
      </c>
      <c r="E4081" t="s">
        <v>6699</v>
      </c>
      <c r="F4081" t="s">
        <v>22</v>
      </c>
      <c r="G4081" t="s">
        <v>23</v>
      </c>
      <c r="H4081" t="s">
        <v>541</v>
      </c>
      <c r="I4081" t="s">
        <v>6700</v>
      </c>
      <c r="J4081" t="s">
        <v>195</v>
      </c>
      <c r="K4081" t="s">
        <v>3024</v>
      </c>
      <c r="L4081" t="s">
        <v>4851</v>
      </c>
      <c r="M4081" t="s">
        <v>28</v>
      </c>
      <c r="N4081" t="s">
        <v>29</v>
      </c>
      <c r="O4081" t="s">
        <v>5384</v>
      </c>
      <c r="P4081" t="s">
        <v>5385</v>
      </c>
      <c r="Q4081" t="s">
        <v>5383</v>
      </c>
      <c r="R4081" t="s">
        <v>378</v>
      </c>
    </row>
    <row r="4082" spans="1:18">
      <c r="A4082">
        <v>4081</v>
      </c>
      <c r="B4082" t="s">
        <v>6696</v>
      </c>
      <c r="C4082" t="s">
        <v>6697</v>
      </c>
      <c r="D4082" t="s">
        <v>6698</v>
      </c>
      <c r="E4082" t="s">
        <v>6699</v>
      </c>
      <c r="F4082" t="s">
        <v>22</v>
      </c>
      <c r="G4082" t="s">
        <v>23</v>
      </c>
      <c r="H4082" t="s">
        <v>541</v>
      </c>
      <c r="I4082" t="s">
        <v>6700</v>
      </c>
      <c r="J4082" t="s">
        <v>195</v>
      </c>
      <c r="K4082" t="s">
        <v>3024</v>
      </c>
      <c r="L4082" t="s">
        <v>4861</v>
      </c>
      <c r="M4082" t="s">
        <v>28</v>
      </c>
      <c r="N4082" t="s">
        <v>29</v>
      </c>
      <c r="O4082" t="s">
        <v>5381</v>
      </c>
      <c r="P4082" t="s">
        <v>5382</v>
      </c>
      <c r="Q4082" t="s">
        <v>5383</v>
      </c>
      <c r="R4082" t="s">
        <v>378</v>
      </c>
    </row>
    <row r="4083" spans="1:18">
      <c r="A4083">
        <v>4082</v>
      </c>
      <c r="B4083" t="s">
        <v>6696</v>
      </c>
      <c r="C4083" t="s">
        <v>6697</v>
      </c>
      <c r="D4083" t="s">
        <v>6698</v>
      </c>
      <c r="E4083" t="s">
        <v>6699</v>
      </c>
      <c r="F4083" t="s">
        <v>22</v>
      </c>
      <c r="G4083" t="s">
        <v>23</v>
      </c>
      <c r="H4083" t="s">
        <v>541</v>
      </c>
      <c r="I4083" t="s">
        <v>6700</v>
      </c>
      <c r="J4083" t="s">
        <v>195</v>
      </c>
      <c r="K4083" t="s">
        <v>3024</v>
      </c>
      <c r="L4083" t="s">
        <v>4861</v>
      </c>
      <c r="M4083" t="s">
        <v>28</v>
      </c>
      <c r="N4083" t="s">
        <v>29</v>
      </c>
      <c r="O4083" t="s">
        <v>5384</v>
      </c>
      <c r="P4083" t="s">
        <v>5385</v>
      </c>
      <c r="Q4083" t="s">
        <v>5383</v>
      </c>
      <c r="R4083" t="s">
        <v>378</v>
      </c>
    </row>
    <row r="4084" spans="1:18">
      <c r="A4084">
        <v>4083</v>
      </c>
      <c r="B4084" t="s">
        <v>6634</v>
      </c>
      <c r="C4084" t="s">
        <v>6635</v>
      </c>
      <c r="D4084" t="s">
        <v>6636</v>
      </c>
      <c r="E4084" t="s">
        <v>6637</v>
      </c>
      <c r="F4084" t="s">
        <v>22</v>
      </c>
      <c r="G4084" t="s">
        <v>23</v>
      </c>
      <c r="H4084" t="s">
        <v>700</v>
      </c>
      <c r="I4084" t="s">
        <v>6638</v>
      </c>
      <c r="J4084" t="s">
        <v>700</v>
      </c>
      <c r="K4084" t="s">
        <v>701</v>
      </c>
      <c r="L4084" t="s">
        <v>951</v>
      </c>
      <c r="M4084" t="s">
        <v>28</v>
      </c>
      <c r="N4084" t="s">
        <v>50</v>
      </c>
    </row>
    <row r="4085" spans="1:18">
      <c r="A4085">
        <v>4084</v>
      </c>
      <c r="B4085" t="s">
        <v>6701</v>
      </c>
      <c r="C4085" t="s">
        <v>6702</v>
      </c>
      <c r="D4085" t="s">
        <v>6703</v>
      </c>
      <c r="E4085" t="s">
        <v>6704</v>
      </c>
      <c r="F4085" t="s">
        <v>22</v>
      </c>
      <c r="G4085" t="s">
        <v>23</v>
      </c>
      <c r="H4085" t="s">
        <v>181</v>
      </c>
      <c r="I4085" t="s">
        <v>6705</v>
      </c>
      <c r="J4085" t="s">
        <v>181</v>
      </c>
      <c r="K4085" t="s">
        <v>182</v>
      </c>
      <c r="L4085" t="s">
        <v>342</v>
      </c>
      <c r="M4085" t="s">
        <v>28</v>
      </c>
      <c r="N4085" t="s">
        <v>50</v>
      </c>
    </row>
    <row r="4086" spans="1:18">
      <c r="A4086">
        <v>4085</v>
      </c>
      <c r="B4086" t="s">
        <v>6701</v>
      </c>
      <c r="C4086" t="s">
        <v>6702</v>
      </c>
      <c r="D4086" t="s">
        <v>6703</v>
      </c>
      <c r="E4086" t="s">
        <v>6704</v>
      </c>
      <c r="F4086" t="s">
        <v>22</v>
      </c>
      <c r="G4086" t="s">
        <v>23</v>
      </c>
      <c r="H4086" t="s">
        <v>181</v>
      </c>
      <c r="I4086" t="s">
        <v>6705</v>
      </c>
      <c r="J4086" t="s">
        <v>181</v>
      </c>
      <c r="K4086" t="s">
        <v>182</v>
      </c>
      <c r="L4086" t="s">
        <v>356</v>
      </c>
      <c r="M4086" t="s">
        <v>28</v>
      </c>
      <c r="N4086" t="s">
        <v>50</v>
      </c>
    </row>
    <row r="4087" spans="1:18">
      <c r="A4087">
        <v>4086</v>
      </c>
      <c r="B4087" t="s">
        <v>6701</v>
      </c>
      <c r="C4087" t="s">
        <v>6702</v>
      </c>
      <c r="D4087" t="s">
        <v>6703</v>
      </c>
      <c r="E4087" t="s">
        <v>6704</v>
      </c>
      <c r="F4087" t="s">
        <v>22</v>
      </c>
      <c r="G4087" t="s">
        <v>23</v>
      </c>
      <c r="H4087" t="s">
        <v>181</v>
      </c>
      <c r="I4087" t="s">
        <v>6705</v>
      </c>
      <c r="J4087" t="s">
        <v>181</v>
      </c>
      <c r="K4087" t="s">
        <v>182</v>
      </c>
      <c r="L4087" t="s">
        <v>450</v>
      </c>
      <c r="M4087" t="s">
        <v>28</v>
      </c>
      <c r="N4087" t="s">
        <v>50</v>
      </c>
    </row>
    <row r="4088" spans="1:18">
      <c r="A4088">
        <v>4087</v>
      </c>
      <c r="B4088" t="s">
        <v>953</v>
      </c>
      <c r="C4088" t="s">
        <v>954</v>
      </c>
      <c r="D4088" t="s">
        <v>6706</v>
      </c>
      <c r="E4088" t="s">
        <v>6707</v>
      </c>
      <c r="F4088" t="s">
        <v>22</v>
      </c>
      <c r="G4088" t="s">
        <v>23</v>
      </c>
      <c r="H4088" t="s">
        <v>181</v>
      </c>
      <c r="I4088" t="s">
        <v>957</v>
      </c>
      <c r="J4088" t="s">
        <v>181</v>
      </c>
      <c r="K4088" t="s">
        <v>469</v>
      </c>
      <c r="L4088" t="s">
        <v>470</v>
      </c>
      <c r="M4088" t="s">
        <v>28</v>
      </c>
      <c r="N4088" t="s">
        <v>29</v>
      </c>
      <c r="O4088" t="s">
        <v>958</v>
      </c>
      <c r="P4088" t="s">
        <v>959</v>
      </c>
      <c r="Q4088" t="s">
        <v>960</v>
      </c>
      <c r="R4088" t="s">
        <v>961</v>
      </c>
    </row>
    <row r="4089" spans="1:18">
      <c r="A4089">
        <v>4088</v>
      </c>
      <c r="B4089" t="s">
        <v>953</v>
      </c>
      <c r="C4089" t="s">
        <v>954</v>
      </c>
      <c r="D4089" t="s">
        <v>6706</v>
      </c>
      <c r="E4089" t="s">
        <v>6707</v>
      </c>
      <c r="F4089" t="s">
        <v>22</v>
      </c>
      <c r="G4089" t="s">
        <v>23</v>
      </c>
      <c r="H4089" t="s">
        <v>181</v>
      </c>
      <c r="I4089" t="s">
        <v>957</v>
      </c>
      <c r="J4089" t="s">
        <v>181</v>
      </c>
      <c r="K4089" t="s">
        <v>469</v>
      </c>
      <c r="L4089" t="s">
        <v>471</v>
      </c>
      <c r="M4089" t="s">
        <v>28</v>
      </c>
      <c r="N4089" t="s">
        <v>29</v>
      </c>
      <c r="O4089" t="s">
        <v>958</v>
      </c>
      <c r="P4089" t="s">
        <v>959</v>
      </c>
      <c r="Q4089" t="s">
        <v>960</v>
      </c>
      <c r="R4089" t="s">
        <v>961</v>
      </c>
    </row>
    <row r="4090" spans="1:18">
      <c r="A4090">
        <v>4089</v>
      </c>
      <c r="B4090" t="s">
        <v>5110</v>
      </c>
      <c r="C4090" t="s">
        <v>5111</v>
      </c>
      <c r="D4090" t="s">
        <v>6708</v>
      </c>
      <c r="E4090" t="s">
        <v>6709</v>
      </c>
      <c r="F4090" t="s">
        <v>22</v>
      </c>
      <c r="G4090" t="s">
        <v>23</v>
      </c>
      <c r="H4090" t="s">
        <v>64</v>
      </c>
      <c r="I4090" t="s">
        <v>6710</v>
      </c>
      <c r="J4090" t="s">
        <v>64</v>
      </c>
      <c r="K4090" t="s">
        <v>286</v>
      </c>
      <c r="L4090" t="s">
        <v>828</v>
      </c>
      <c r="M4090" t="s">
        <v>28</v>
      </c>
      <c r="N4090" t="s">
        <v>29</v>
      </c>
    </row>
    <row r="4091" spans="1:18">
      <c r="A4091">
        <v>4090</v>
      </c>
      <c r="B4091" t="s">
        <v>6711</v>
      </c>
      <c r="C4091" t="s">
        <v>6712</v>
      </c>
      <c r="D4091" t="s">
        <v>6713</v>
      </c>
      <c r="E4091" t="s">
        <v>6714</v>
      </c>
      <c r="F4091" t="s">
        <v>22</v>
      </c>
      <c r="G4091" t="s">
        <v>23</v>
      </c>
      <c r="H4091" t="s">
        <v>181</v>
      </c>
      <c r="I4091" t="s">
        <v>5689</v>
      </c>
      <c r="J4091" t="s">
        <v>181</v>
      </c>
      <c r="K4091" t="s">
        <v>182</v>
      </c>
      <c r="L4091" t="s">
        <v>781</v>
      </c>
      <c r="M4091" t="s">
        <v>28</v>
      </c>
      <c r="N4091" t="s">
        <v>50</v>
      </c>
      <c r="O4091" t="s">
        <v>6715</v>
      </c>
      <c r="P4091" t="s">
        <v>6716</v>
      </c>
      <c r="Q4091" t="s">
        <v>345</v>
      </c>
      <c r="R4091" t="s">
        <v>54</v>
      </c>
    </row>
    <row r="4092" spans="1:18">
      <c r="A4092">
        <v>4091</v>
      </c>
      <c r="B4092" t="s">
        <v>6711</v>
      </c>
      <c r="C4092" t="s">
        <v>6712</v>
      </c>
      <c r="D4092" t="s">
        <v>6713</v>
      </c>
      <c r="E4092" t="s">
        <v>6714</v>
      </c>
      <c r="F4092" t="s">
        <v>22</v>
      </c>
      <c r="G4092" t="s">
        <v>23</v>
      </c>
      <c r="H4092" t="s">
        <v>181</v>
      </c>
      <c r="I4092" t="s">
        <v>5689</v>
      </c>
      <c r="J4092" t="s">
        <v>181</v>
      </c>
      <c r="K4092" t="s">
        <v>182</v>
      </c>
      <c r="L4092" t="s">
        <v>782</v>
      </c>
      <c r="M4092" t="s">
        <v>28</v>
      </c>
      <c r="N4092" t="s">
        <v>50</v>
      </c>
      <c r="O4092" t="s">
        <v>6715</v>
      </c>
      <c r="P4092" t="s">
        <v>6716</v>
      </c>
      <c r="Q4092" t="s">
        <v>345</v>
      </c>
      <c r="R4092" t="s">
        <v>54</v>
      </c>
    </row>
    <row r="4093" spans="1:18">
      <c r="A4093">
        <v>4092</v>
      </c>
      <c r="B4093" t="s">
        <v>175</v>
      </c>
      <c r="C4093" t="s">
        <v>176</v>
      </c>
      <c r="D4093" t="s">
        <v>6717</v>
      </c>
      <c r="E4093" t="s">
        <v>6718</v>
      </c>
      <c r="F4093" t="s">
        <v>22</v>
      </c>
      <c r="G4093" t="s">
        <v>23</v>
      </c>
      <c r="H4093" t="s">
        <v>179</v>
      </c>
      <c r="I4093" t="s">
        <v>5400</v>
      </c>
      <c r="J4093" t="s">
        <v>44</v>
      </c>
      <c r="K4093" t="s">
        <v>49</v>
      </c>
      <c r="L4093" t="s">
        <v>683</v>
      </c>
      <c r="M4093" t="s">
        <v>28</v>
      </c>
      <c r="N4093" t="s">
        <v>29</v>
      </c>
      <c r="O4093" t="s">
        <v>176</v>
      </c>
      <c r="P4093" t="s">
        <v>184</v>
      </c>
      <c r="Q4093" t="s">
        <v>22</v>
      </c>
      <c r="R4093" t="s">
        <v>167</v>
      </c>
    </row>
    <row r="4094" spans="1:18">
      <c r="A4094">
        <v>4093</v>
      </c>
      <c r="B4094" t="s">
        <v>175</v>
      </c>
      <c r="C4094" t="s">
        <v>176</v>
      </c>
      <c r="D4094" t="s">
        <v>6717</v>
      </c>
      <c r="E4094" t="s">
        <v>6718</v>
      </c>
      <c r="F4094" t="s">
        <v>22</v>
      </c>
      <c r="G4094" t="s">
        <v>23</v>
      </c>
      <c r="H4094" t="s">
        <v>179</v>
      </c>
      <c r="I4094" t="s">
        <v>5400</v>
      </c>
      <c r="J4094" t="s">
        <v>44</v>
      </c>
      <c r="K4094" t="s">
        <v>2137</v>
      </c>
      <c r="L4094" t="s">
        <v>3575</v>
      </c>
      <c r="M4094" t="s">
        <v>28</v>
      </c>
      <c r="N4094" t="s">
        <v>29</v>
      </c>
      <c r="O4094" t="s">
        <v>176</v>
      </c>
      <c r="P4094" t="s">
        <v>184</v>
      </c>
      <c r="Q4094" t="s">
        <v>22</v>
      </c>
      <c r="R4094" t="s">
        <v>167</v>
      </c>
    </row>
    <row r="4095" spans="1:18">
      <c r="A4095">
        <v>4094</v>
      </c>
      <c r="B4095" t="s">
        <v>175</v>
      </c>
      <c r="C4095" t="s">
        <v>176</v>
      </c>
      <c r="D4095" t="s">
        <v>6717</v>
      </c>
      <c r="E4095" t="s">
        <v>6718</v>
      </c>
      <c r="F4095" t="s">
        <v>22</v>
      </c>
      <c r="G4095" t="s">
        <v>23</v>
      </c>
      <c r="H4095" t="s">
        <v>179</v>
      </c>
      <c r="I4095" t="s">
        <v>5400</v>
      </c>
      <c r="J4095" t="s">
        <v>44</v>
      </c>
      <c r="K4095" t="s">
        <v>2137</v>
      </c>
      <c r="L4095" t="s">
        <v>3576</v>
      </c>
      <c r="M4095" t="s">
        <v>28</v>
      </c>
      <c r="N4095" t="s">
        <v>29</v>
      </c>
      <c r="O4095" t="s">
        <v>176</v>
      </c>
      <c r="P4095" t="s">
        <v>184</v>
      </c>
      <c r="Q4095" t="s">
        <v>22</v>
      </c>
      <c r="R4095" t="s">
        <v>167</v>
      </c>
    </row>
    <row r="4096" spans="1:18">
      <c r="A4096">
        <v>4095</v>
      </c>
      <c r="B4096" t="s">
        <v>175</v>
      </c>
      <c r="C4096" t="s">
        <v>176</v>
      </c>
      <c r="D4096" t="s">
        <v>6719</v>
      </c>
      <c r="E4096" t="s">
        <v>6720</v>
      </c>
      <c r="F4096" t="s">
        <v>22</v>
      </c>
      <c r="G4096" t="s">
        <v>23</v>
      </c>
      <c r="H4096" t="s">
        <v>179</v>
      </c>
      <c r="I4096" t="s">
        <v>5400</v>
      </c>
      <c r="J4096" t="s">
        <v>44</v>
      </c>
      <c r="K4096" t="s">
        <v>2137</v>
      </c>
      <c r="L4096" t="s">
        <v>3576</v>
      </c>
      <c r="M4096" t="s">
        <v>28</v>
      </c>
      <c r="N4096" t="s">
        <v>29</v>
      </c>
      <c r="O4096" t="s">
        <v>176</v>
      </c>
      <c r="P4096" t="s">
        <v>184</v>
      </c>
      <c r="Q4096" t="s">
        <v>22</v>
      </c>
      <c r="R4096" t="s">
        <v>167</v>
      </c>
    </row>
    <row r="4097" spans="1:18">
      <c r="A4097">
        <v>4096</v>
      </c>
      <c r="B4097" t="s">
        <v>175</v>
      </c>
      <c r="C4097" t="s">
        <v>176</v>
      </c>
      <c r="D4097" t="s">
        <v>6719</v>
      </c>
      <c r="E4097" t="s">
        <v>6720</v>
      </c>
      <c r="F4097" t="s">
        <v>22</v>
      </c>
      <c r="G4097" t="s">
        <v>23</v>
      </c>
      <c r="H4097" t="s">
        <v>179</v>
      </c>
      <c r="I4097" t="s">
        <v>5400</v>
      </c>
      <c r="J4097" t="s">
        <v>44</v>
      </c>
      <c r="K4097" t="s">
        <v>2137</v>
      </c>
      <c r="L4097" t="s">
        <v>3575</v>
      </c>
      <c r="M4097" t="s">
        <v>28</v>
      </c>
      <c r="N4097" t="s">
        <v>29</v>
      </c>
      <c r="O4097" t="s">
        <v>176</v>
      </c>
      <c r="P4097" t="s">
        <v>184</v>
      </c>
      <c r="Q4097" t="s">
        <v>22</v>
      </c>
      <c r="R4097" t="s">
        <v>167</v>
      </c>
    </row>
    <row r="4098" spans="1:18">
      <c r="A4098">
        <v>4097</v>
      </c>
      <c r="B4098" t="s">
        <v>175</v>
      </c>
      <c r="C4098" t="s">
        <v>176</v>
      </c>
      <c r="D4098" t="s">
        <v>6719</v>
      </c>
      <c r="E4098" t="s">
        <v>6720</v>
      </c>
      <c r="F4098" t="s">
        <v>22</v>
      </c>
      <c r="G4098" t="s">
        <v>23</v>
      </c>
      <c r="H4098" t="s">
        <v>179</v>
      </c>
      <c r="I4098" t="s">
        <v>5400</v>
      </c>
      <c r="J4098" t="s">
        <v>44</v>
      </c>
      <c r="K4098" t="s">
        <v>49</v>
      </c>
      <c r="L4098" t="s">
        <v>683</v>
      </c>
      <c r="M4098" t="s">
        <v>28</v>
      </c>
      <c r="N4098" t="s">
        <v>29</v>
      </c>
      <c r="O4098" t="s">
        <v>176</v>
      </c>
      <c r="P4098" t="s">
        <v>184</v>
      </c>
      <c r="Q4098" t="s">
        <v>22</v>
      </c>
      <c r="R4098" t="s">
        <v>167</v>
      </c>
    </row>
    <row r="4099" spans="1:18">
      <c r="A4099">
        <v>4098</v>
      </c>
      <c r="B4099" t="s">
        <v>175</v>
      </c>
      <c r="C4099" t="s">
        <v>176</v>
      </c>
      <c r="D4099" t="s">
        <v>6717</v>
      </c>
      <c r="E4099" t="s">
        <v>6718</v>
      </c>
      <c r="F4099" t="s">
        <v>22</v>
      </c>
      <c r="G4099" t="s">
        <v>23</v>
      </c>
      <c r="H4099" t="s">
        <v>179</v>
      </c>
      <c r="I4099" t="s">
        <v>5400</v>
      </c>
      <c r="J4099" t="s">
        <v>44</v>
      </c>
      <c r="K4099" t="s">
        <v>49</v>
      </c>
      <c r="L4099" t="s">
        <v>680</v>
      </c>
      <c r="M4099" t="s">
        <v>28</v>
      </c>
      <c r="N4099" t="s">
        <v>29</v>
      </c>
      <c r="O4099" t="s">
        <v>176</v>
      </c>
      <c r="P4099" t="s">
        <v>184</v>
      </c>
      <c r="Q4099" t="s">
        <v>22</v>
      </c>
      <c r="R4099" t="s">
        <v>167</v>
      </c>
    </row>
    <row r="4100" spans="1:18">
      <c r="A4100">
        <v>4099</v>
      </c>
      <c r="B4100" t="s">
        <v>6711</v>
      </c>
      <c r="C4100" t="s">
        <v>6712</v>
      </c>
      <c r="D4100" t="s">
        <v>6713</v>
      </c>
      <c r="E4100" t="s">
        <v>6714</v>
      </c>
      <c r="F4100" t="s">
        <v>22</v>
      </c>
      <c r="G4100" t="s">
        <v>23</v>
      </c>
      <c r="H4100" t="s">
        <v>181</v>
      </c>
      <c r="I4100" t="s">
        <v>5689</v>
      </c>
      <c r="J4100" t="s">
        <v>181</v>
      </c>
      <c r="K4100" t="s">
        <v>182</v>
      </c>
      <c r="L4100" t="s">
        <v>455</v>
      </c>
      <c r="M4100" t="s">
        <v>28</v>
      </c>
      <c r="N4100" t="s">
        <v>50</v>
      </c>
      <c r="O4100" t="s">
        <v>6715</v>
      </c>
      <c r="P4100" t="s">
        <v>6716</v>
      </c>
      <c r="Q4100" t="s">
        <v>345</v>
      </c>
      <c r="R4100" t="s">
        <v>54</v>
      </c>
    </row>
    <row r="4101" spans="1:18">
      <c r="A4101">
        <v>4100</v>
      </c>
      <c r="B4101" t="s">
        <v>6721</v>
      </c>
      <c r="C4101" t="s">
        <v>6722</v>
      </c>
      <c r="D4101" t="s">
        <v>6723</v>
      </c>
      <c r="E4101" t="s">
        <v>6724</v>
      </c>
      <c r="F4101" t="s">
        <v>22</v>
      </c>
      <c r="G4101" t="s">
        <v>23</v>
      </c>
      <c r="H4101" t="s">
        <v>98</v>
      </c>
      <c r="I4101" t="s">
        <v>6725</v>
      </c>
      <c r="J4101" t="s">
        <v>98</v>
      </c>
      <c r="K4101" t="s">
        <v>527</v>
      </c>
      <c r="L4101" t="s">
        <v>753</v>
      </c>
      <c r="M4101" t="s">
        <v>28</v>
      </c>
      <c r="N4101" t="s">
        <v>29</v>
      </c>
      <c r="O4101" t="s">
        <v>6722</v>
      </c>
      <c r="P4101" t="s">
        <v>6726</v>
      </c>
      <c r="Q4101" t="s">
        <v>2563</v>
      </c>
      <c r="R4101" t="s">
        <v>663</v>
      </c>
    </row>
    <row r="4102" spans="1:18">
      <c r="A4102">
        <v>4101</v>
      </c>
      <c r="B4102" t="s">
        <v>1291</v>
      </c>
      <c r="C4102" t="s">
        <v>1292</v>
      </c>
      <c r="D4102" t="s">
        <v>6727</v>
      </c>
      <c r="E4102" t="s">
        <v>6728</v>
      </c>
      <c r="F4102" t="s">
        <v>22</v>
      </c>
      <c r="G4102" t="s">
        <v>23</v>
      </c>
      <c r="H4102" t="s">
        <v>98</v>
      </c>
      <c r="I4102" t="s">
        <v>2734</v>
      </c>
      <c r="J4102" t="s">
        <v>98</v>
      </c>
      <c r="K4102" t="s">
        <v>99</v>
      </c>
      <c r="L4102" t="s">
        <v>747</v>
      </c>
      <c r="M4102" t="s">
        <v>28</v>
      </c>
      <c r="N4102" t="s">
        <v>29</v>
      </c>
    </row>
    <row r="4103" spans="1:18">
      <c r="A4103">
        <v>4102</v>
      </c>
      <c r="B4103" t="s">
        <v>6729</v>
      </c>
      <c r="C4103" t="s">
        <v>5468</v>
      </c>
      <c r="D4103" t="s">
        <v>6730</v>
      </c>
      <c r="E4103" t="s">
        <v>6731</v>
      </c>
      <c r="F4103" t="s">
        <v>22</v>
      </c>
      <c r="G4103" t="s">
        <v>23</v>
      </c>
      <c r="H4103" t="s">
        <v>64</v>
      </c>
      <c r="I4103" t="s">
        <v>1072</v>
      </c>
      <c r="J4103" t="s">
        <v>64</v>
      </c>
      <c r="K4103" t="s">
        <v>362</v>
      </c>
      <c r="L4103" t="s">
        <v>2428</v>
      </c>
      <c r="M4103" t="s">
        <v>28</v>
      </c>
      <c r="N4103" t="s">
        <v>29</v>
      </c>
      <c r="O4103" t="s">
        <v>6732</v>
      </c>
      <c r="P4103" t="s">
        <v>365</v>
      </c>
      <c r="Q4103" t="s">
        <v>32</v>
      </c>
      <c r="R4103" t="s">
        <v>35</v>
      </c>
    </row>
    <row r="4104" spans="1:18">
      <c r="A4104">
        <v>4103</v>
      </c>
      <c r="B4104" t="s">
        <v>6729</v>
      </c>
      <c r="C4104" t="s">
        <v>5468</v>
      </c>
      <c r="D4104" t="s">
        <v>6730</v>
      </c>
      <c r="E4104" t="s">
        <v>6731</v>
      </c>
      <c r="F4104" t="s">
        <v>22</v>
      </c>
      <c r="G4104" t="s">
        <v>23</v>
      </c>
      <c r="H4104" t="s">
        <v>64</v>
      </c>
      <c r="I4104" t="s">
        <v>1072</v>
      </c>
      <c r="J4104" t="s">
        <v>64</v>
      </c>
      <c r="K4104" t="s">
        <v>362</v>
      </c>
      <c r="L4104" t="s">
        <v>2428</v>
      </c>
      <c r="M4104" t="s">
        <v>28</v>
      </c>
      <c r="N4104" t="s">
        <v>29</v>
      </c>
      <c r="O4104" t="s">
        <v>6733</v>
      </c>
      <c r="P4104" t="s">
        <v>6734</v>
      </c>
      <c r="Q4104" t="s">
        <v>32</v>
      </c>
      <c r="R4104" t="s">
        <v>310</v>
      </c>
    </row>
    <row r="4105" spans="1:18">
      <c r="A4105">
        <v>4104</v>
      </c>
      <c r="B4105" t="s">
        <v>6729</v>
      </c>
      <c r="C4105" t="s">
        <v>5468</v>
      </c>
      <c r="D4105" t="s">
        <v>6730</v>
      </c>
      <c r="E4105" t="s">
        <v>6731</v>
      </c>
      <c r="F4105" t="s">
        <v>22</v>
      </c>
      <c r="G4105" t="s">
        <v>23</v>
      </c>
      <c r="H4105" t="s">
        <v>64</v>
      </c>
      <c r="I4105" t="s">
        <v>1072</v>
      </c>
      <c r="J4105" t="s">
        <v>64</v>
      </c>
      <c r="K4105" t="s">
        <v>362</v>
      </c>
      <c r="L4105" t="s">
        <v>2428</v>
      </c>
      <c r="M4105" t="s">
        <v>28</v>
      </c>
      <c r="N4105" t="s">
        <v>29</v>
      </c>
      <c r="O4105" t="s">
        <v>6735</v>
      </c>
      <c r="P4105" t="s">
        <v>365</v>
      </c>
      <c r="Q4105" t="s">
        <v>32</v>
      </c>
      <c r="R4105" t="s">
        <v>35</v>
      </c>
    </row>
    <row r="4106" spans="1:18">
      <c r="A4106">
        <v>4105</v>
      </c>
      <c r="B4106" t="s">
        <v>6729</v>
      </c>
      <c r="C4106" t="s">
        <v>5468</v>
      </c>
      <c r="D4106" t="s">
        <v>6730</v>
      </c>
      <c r="E4106" t="s">
        <v>6731</v>
      </c>
      <c r="F4106" t="s">
        <v>22</v>
      </c>
      <c r="G4106" t="s">
        <v>23</v>
      </c>
      <c r="H4106" t="s">
        <v>64</v>
      </c>
      <c r="I4106" t="s">
        <v>1072</v>
      </c>
      <c r="J4106" t="s">
        <v>64</v>
      </c>
      <c r="K4106" t="s">
        <v>362</v>
      </c>
      <c r="L4106" t="s">
        <v>2429</v>
      </c>
      <c r="M4106" t="s">
        <v>28</v>
      </c>
      <c r="N4106" t="s">
        <v>29</v>
      </c>
      <c r="O4106" t="s">
        <v>6732</v>
      </c>
      <c r="P4106" t="s">
        <v>365</v>
      </c>
      <c r="Q4106" t="s">
        <v>32</v>
      </c>
      <c r="R4106" t="s">
        <v>35</v>
      </c>
    </row>
    <row r="4107" spans="1:18">
      <c r="A4107">
        <v>4106</v>
      </c>
      <c r="B4107" t="s">
        <v>6729</v>
      </c>
      <c r="C4107" t="s">
        <v>5468</v>
      </c>
      <c r="D4107" t="s">
        <v>6730</v>
      </c>
      <c r="E4107" t="s">
        <v>6731</v>
      </c>
      <c r="F4107" t="s">
        <v>22</v>
      </c>
      <c r="G4107" t="s">
        <v>23</v>
      </c>
      <c r="H4107" t="s">
        <v>64</v>
      </c>
      <c r="I4107" t="s">
        <v>1072</v>
      </c>
      <c r="J4107" t="s">
        <v>64</v>
      </c>
      <c r="K4107" t="s">
        <v>362</v>
      </c>
      <c r="L4107" t="s">
        <v>2429</v>
      </c>
      <c r="M4107" t="s">
        <v>28</v>
      </c>
      <c r="N4107" t="s">
        <v>29</v>
      </c>
      <c r="O4107" t="s">
        <v>6733</v>
      </c>
      <c r="P4107" t="s">
        <v>6734</v>
      </c>
      <c r="Q4107" t="s">
        <v>32</v>
      </c>
      <c r="R4107" t="s">
        <v>310</v>
      </c>
    </row>
    <row r="4108" spans="1:18">
      <c r="A4108">
        <v>4107</v>
      </c>
      <c r="B4108" t="s">
        <v>6729</v>
      </c>
      <c r="C4108" t="s">
        <v>5468</v>
      </c>
      <c r="D4108" t="s">
        <v>6730</v>
      </c>
      <c r="E4108" t="s">
        <v>6731</v>
      </c>
      <c r="F4108" t="s">
        <v>22</v>
      </c>
      <c r="G4108" t="s">
        <v>23</v>
      </c>
      <c r="H4108" t="s">
        <v>64</v>
      </c>
      <c r="I4108" t="s">
        <v>1072</v>
      </c>
      <c r="J4108" t="s">
        <v>64</v>
      </c>
      <c r="K4108" t="s">
        <v>362</v>
      </c>
      <c r="L4108" t="s">
        <v>2429</v>
      </c>
      <c r="M4108" t="s">
        <v>28</v>
      </c>
      <c r="N4108" t="s">
        <v>29</v>
      </c>
      <c r="O4108" t="s">
        <v>6735</v>
      </c>
      <c r="P4108" t="s">
        <v>365</v>
      </c>
      <c r="Q4108" t="s">
        <v>32</v>
      </c>
      <c r="R4108" t="s">
        <v>35</v>
      </c>
    </row>
    <row r="4109" spans="1:18">
      <c r="A4109">
        <v>4108</v>
      </c>
      <c r="B4109" t="s">
        <v>1291</v>
      </c>
      <c r="C4109" t="s">
        <v>1292</v>
      </c>
      <c r="D4109" t="s">
        <v>6727</v>
      </c>
      <c r="E4109" t="s">
        <v>6728</v>
      </c>
      <c r="F4109" t="s">
        <v>22</v>
      </c>
      <c r="G4109" t="s">
        <v>23</v>
      </c>
      <c r="H4109" t="s">
        <v>98</v>
      </c>
      <c r="I4109" t="s">
        <v>2734</v>
      </c>
      <c r="J4109" t="s">
        <v>98</v>
      </c>
      <c r="K4109" t="s">
        <v>99</v>
      </c>
      <c r="L4109" t="s">
        <v>748</v>
      </c>
      <c r="M4109" t="s">
        <v>28</v>
      </c>
      <c r="N4109" t="s">
        <v>29</v>
      </c>
    </row>
    <row r="4110" spans="1:18">
      <c r="A4110">
        <v>4109</v>
      </c>
      <c r="B4110" t="s">
        <v>1371</v>
      </c>
      <c r="C4110" t="s">
        <v>1372</v>
      </c>
      <c r="D4110" t="s">
        <v>6736</v>
      </c>
      <c r="E4110" t="s">
        <v>6737</v>
      </c>
      <c r="F4110" t="s">
        <v>22</v>
      </c>
      <c r="G4110" t="s">
        <v>23</v>
      </c>
      <c r="H4110" t="s">
        <v>98</v>
      </c>
      <c r="I4110" t="s">
        <v>6410</v>
      </c>
      <c r="J4110" t="s">
        <v>482</v>
      </c>
      <c r="K4110" t="s">
        <v>483</v>
      </c>
      <c r="L4110" t="s">
        <v>2752</v>
      </c>
      <c r="M4110" t="s">
        <v>28</v>
      </c>
      <c r="N4110" t="s">
        <v>29</v>
      </c>
    </row>
    <row r="4111" spans="1:18">
      <c r="A4111">
        <v>4110</v>
      </c>
      <c r="B4111" t="s">
        <v>1371</v>
      </c>
      <c r="C4111" t="s">
        <v>1372</v>
      </c>
      <c r="D4111" t="s">
        <v>6736</v>
      </c>
      <c r="E4111" t="s">
        <v>6737</v>
      </c>
      <c r="F4111" t="s">
        <v>22</v>
      </c>
      <c r="G4111" t="s">
        <v>23</v>
      </c>
      <c r="H4111" t="s">
        <v>98</v>
      </c>
      <c r="I4111" t="s">
        <v>6410</v>
      </c>
      <c r="J4111" t="s">
        <v>482</v>
      </c>
      <c r="K4111" t="s">
        <v>483</v>
      </c>
      <c r="L4111" t="s">
        <v>2753</v>
      </c>
      <c r="M4111" t="s">
        <v>28</v>
      </c>
      <c r="N4111" t="s">
        <v>29</v>
      </c>
    </row>
    <row r="4112" spans="1:18">
      <c r="A4112">
        <v>4111</v>
      </c>
      <c r="B4112" t="s">
        <v>6738</v>
      </c>
      <c r="C4112" t="s">
        <v>6739</v>
      </c>
      <c r="D4112" t="s">
        <v>6740</v>
      </c>
      <c r="E4112" t="s">
        <v>6741</v>
      </c>
      <c r="F4112" t="s">
        <v>22</v>
      </c>
      <c r="G4112" t="s">
        <v>23</v>
      </c>
      <c r="H4112" t="s">
        <v>195</v>
      </c>
      <c r="I4112" t="s">
        <v>6742</v>
      </c>
      <c r="J4112" t="s">
        <v>482</v>
      </c>
      <c r="K4112" t="s">
        <v>483</v>
      </c>
      <c r="L4112" t="s">
        <v>516</v>
      </c>
      <c r="M4112" t="s">
        <v>28</v>
      </c>
      <c r="N4112" t="s">
        <v>50</v>
      </c>
      <c r="O4112" t="s">
        <v>6743</v>
      </c>
      <c r="P4112" t="s">
        <v>6744</v>
      </c>
      <c r="Q4112" t="s">
        <v>111</v>
      </c>
      <c r="R4112" t="s">
        <v>167</v>
      </c>
    </row>
    <row r="4113" spans="1:18">
      <c r="A4113">
        <v>4112</v>
      </c>
      <c r="B4113" t="s">
        <v>6738</v>
      </c>
      <c r="C4113" t="s">
        <v>6739</v>
      </c>
      <c r="D4113" t="s">
        <v>6740</v>
      </c>
      <c r="E4113" t="s">
        <v>6741</v>
      </c>
      <c r="F4113" t="s">
        <v>22</v>
      </c>
      <c r="G4113" t="s">
        <v>23</v>
      </c>
      <c r="H4113" t="s">
        <v>195</v>
      </c>
      <c r="I4113" t="s">
        <v>6742</v>
      </c>
      <c r="J4113" t="s">
        <v>482</v>
      </c>
      <c r="K4113" t="s">
        <v>483</v>
      </c>
      <c r="L4113" t="s">
        <v>499</v>
      </c>
      <c r="M4113" t="s">
        <v>28</v>
      </c>
      <c r="N4113" t="s">
        <v>50</v>
      </c>
      <c r="O4113" t="s">
        <v>6743</v>
      </c>
      <c r="P4113" t="s">
        <v>6744</v>
      </c>
      <c r="Q4113" t="s">
        <v>111</v>
      </c>
      <c r="R4113" t="s">
        <v>167</v>
      </c>
    </row>
    <row r="4114" spans="1:18">
      <c r="A4114">
        <v>4113</v>
      </c>
      <c r="B4114" t="s">
        <v>6738</v>
      </c>
      <c r="C4114" t="s">
        <v>6739</v>
      </c>
      <c r="D4114" t="s">
        <v>6740</v>
      </c>
      <c r="E4114" t="s">
        <v>6741</v>
      </c>
      <c r="F4114" t="s">
        <v>22</v>
      </c>
      <c r="G4114" t="s">
        <v>23</v>
      </c>
      <c r="H4114" t="s">
        <v>195</v>
      </c>
      <c r="I4114" t="s">
        <v>6742</v>
      </c>
      <c r="J4114" t="s">
        <v>482</v>
      </c>
      <c r="K4114" t="s">
        <v>483</v>
      </c>
      <c r="L4114" t="s">
        <v>485</v>
      </c>
      <c r="M4114" t="s">
        <v>28</v>
      </c>
      <c r="N4114" t="s">
        <v>50</v>
      </c>
      <c r="O4114" t="s">
        <v>6743</v>
      </c>
      <c r="P4114" t="s">
        <v>6744</v>
      </c>
      <c r="Q4114" t="s">
        <v>111</v>
      </c>
      <c r="R4114" t="s">
        <v>167</v>
      </c>
    </row>
    <row r="4115" spans="1:18">
      <c r="A4115">
        <v>4114</v>
      </c>
      <c r="B4115" t="s">
        <v>6721</v>
      </c>
      <c r="C4115" t="s">
        <v>6722</v>
      </c>
      <c r="D4115" t="s">
        <v>6723</v>
      </c>
      <c r="E4115" t="s">
        <v>6724</v>
      </c>
      <c r="F4115" t="s">
        <v>22</v>
      </c>
      <c r="G4115" t="s">
        <v>23</v>
      </c>
      <c r="H4115" t="s">
        <v>98</v>
      </c>
      <c r="I4115" t="s">
        <v>6725</v>
      </c>
      <c r="J4115" t="s">
        <v>98</v>
      </c>
      <c r="K4115" t="s">
        <v>527</v>
      </c>
      <c r="L4115" t="s">
        <v>752</v>
      </c>
      <c r="M4115" t="s">
        <v>28</v>
      </c>
      <c r="N4115" t="s">
        <v>29</v>
      </c>
      <c r="O4115" t="s">
        <v>6722</v>
      </c>
      <c r="P4115" t="s">
        <v>6726</v>
      </c>
      <c r="Q4115" t="s">
        <v>2563</v>
      </c>
      <c r="R4115" t="s">
        <v>663</v>
      </c>
    </row>
    <row r="4116" spans="1:18">
      <c r="A4116">
        <v>4115</v>
      </c>
      <c r="B4116" t="s">
        <v>6738</v>
      </c>
      <c r="C4116" t="s">
        <v>6739</v>
      </c>
      <c r="D4116" t="s">
        <v>6740</v>
      </c>
      <c r="E4116" t="s">
        <v>6741</v>
      </c>
      <c r="F4116" t="s">
        <v>22</v>
      </c>
      <c r="G4116" t="s">
        <v>23</v>
      </c>
      <c r="H4116" t="s">
        <v>195</v>
      </c>
      <c r="I4116" t="s">
        <v>6742</v>
      </c>
      <c r="J4116" t="s">
        <v>482</v>
      </c>
      <c r="K4116" t="s">
        <v>483</v>
      </c>
      <c r="L4116" t="s">
        <v>484</v>
      </c>
      <c r="M4116" t="s">
        <v>28</v>
      </c>
      <c r="N4116" t="s">
        <v>50</v>
      </c>
      <c r="O4116" t="s">
        <v>6743</v>
      </c>
      <c r="P4116" t="s">
        <v>6744</v>
      </c>
      <c r="Q4116" t="s">
        <v>111</v>
      </c>
      <c r="R4116" t="s">
        <v>167</v>
      </c>
    </row>
    <row r="4117" spans="1:18">
      <c r="A4117">
        <v>4116</v>
      </c>
      <c r="B4117" t="s">
        <v>6738</v>
      </c>
      <c r="C4117" t="s">
        <v>6739</v>
      </c>
      <c r="D4117" t="s">
        <v>6740</v>
      </c>
      <c r="E4117" t="s">
        <v>6741</v>
      </c>
      <c r="F4117" t="s">
        <v>22</v>
      </c>
      <c r="G4117" t="s">
        <v>23</v>
      </c>
      <c r="H4117" t="s">
        <v>195</v>
      </c>
      <c r="I4117" t="s">
        <v>6742</v>
      </c>
      <c r="J4117" t="s">
        <v>482</v>
      </c>
      <c r="K4117" t="s">
        <v>517</v>
      </c>
      <c r="L4117" t="s">
        <v>518</v>
      </c>
      <c r="M4117" t="s">
        <v>28</v>
      </c>
      <c r="N4117" t="s">
        <v>50</v>
      </c>
      <c r="O4117" t="s">
        <v>6743</v>
      </c>
      <c r="P4117" t="s">
        <v>6744</v>
      </c>
      <c r="Q4117" t="s">
        <v>111</v>
      </c>
      <c r="R4117" t="s">
        <v>167</v>
      </c>
    </row>
    <row r="4118" spans="1:18">
      <c r="A4118">
        <v>4117</v>
      </c>
      <c r="B4118" t="s">
        <v>6738</v>
      </c>
      <c r="C4118" t="s">
        <v>6739</v>
      </c>
      <c r="D4118" t="s">
        <v>6740</v>
      </c>
      <c r="E4118" t="s">
        <v>6741</v>
      </c>
      <c r="F4118" t="s">
        <v>22</v>
      </c>
      <c r="G4118" t="s">
        <v>23</v>
      </c>
      <c r="H4118" t="s">
        <v>195</v>
      </c>
      <c r="I4118" t="s">
        <v>6742</v>
      </c>
      <c r="J4118" t="s">
        <v>482</v>
      </c>
      <c r="K4118" t="s">
        <v>517</v>
      </c>
      <c r="L4118" t="s">
        <v>5751</v>
      </c>
      <c r="M4118" t="s">
        <v>28</v>
      </c>
      <c r="N4118" t="s">
        <v>50</v>
      </c>
      <c r="O4118" t="s">
        <v>6743</v>
      </c>
      <c r="P4118" t="s">
        <v>6744</v>
      </c>
      <c r="Q4118" t="s">
        <v>111</v>
      </c>
      <c r="R4118" t="s">
        <v>167</v>
      </c>
    </row>
    <row r="4119" spans="1:18">
      <c r="A4119">
        <v>4118</v>
      </c>
      <c r="B4119" t="s">
        <v>6738</v>
      </c>
      <c r="C4119" t="s">
        <v>6739</v>
      </c>
      <c r="D4119" t="s">
        <v>6740</v>
      </c>
      <c r="E4119" t="s">
        <v>6741</v>
      </c>
      <c r="F4119" t="s">
        <v>22</v>
      </c>
      <c r="G4119" t="s">
        <v>23</v>
      </c>
      <c r="H4119" t="s">
        <v>195</v>
      </c>
      <c r="I4119" t="s">
        <v>6742</v>
      </c>
      <c r="J4119" t="s">
        <v>482</v>
      </c>
      <c r="K4119" t="s">
        <v>517</v>
      </c>
      <c r="L4119" t="s">
        <v>5752</v>
      </c>
      <c r="M4119" t="s">
        <v>28</v>
      </c>
      <c r="N4119" t="s">
        <v>50</v>
      </c>
      <c r="O4119" t="s">
        <v>6743</v>
      </c>
      <c r="P4119" t="s">
        <v>6744</v>
      </c>
      <c r="Q4119" t="s">
        <v>111</v>
      </c>
      <c r="R4119" t="s">
        <v>167</v>
      </c>
    </row>
    <row r="4120" spans="1:18">
      <c r="A4120">
        <v>4119</v>
      </c>
      <c r="B4120" t="s">
        <v>1487</v>
      </c>
      <c r="C4120" t="s">
        <v>1488</v>
      </c>
      <c r="D4120" t="s">
        <v>6745</v>
      </c>
      <c r="E4120" t="s">
        <v>6746</v>
      </c>
      <c r="F4120" t="s">
        <v>22</v>
      </c>
      <c r="G4120" t="s">
        <v>23</v>
      </c>
      <c r="H4120" t="s">
        <v>179</v>
      </c>
      <c r="I4120" t="s">
        <v>6747</v>
      </c>
      <c r="J4120" t="s">
        <v>791</v>
      </c>
      <c r="K4120" t="s">
        <v>1540</v>
      </c>
      <c r="L4120" t="s">
        <v>3695</v>
      </c>
      <c r="M4120" t="s">
        <v>28</v>
      </c>
      <c r="N4120" t="s">
        <v>29</v>
      </c>
      <c r="O4120" t="s">
        <v>1488</v>
      </c>
      <c r="P4120" t="s">
        <v>184</v>
      </c>
      <c r="Q4120" t="s">
        <v>22</v>
      </c>
      <c r="R4120" t="s">
        <v>167</v>
      </c>
    </row>
    <row r="4121" spans="1:18">
      <c r="A4121">
        <v>4120</v>
      </c>
      <c r="B4121" t="s">
        <v>1487</v>
      </c>
      <c r="C4121" t="s">
        <v>1488</v>
      </c>
      <c r="D4121" t="s">
        <v>6748</v>
      </c>
      <c r="E4121" t="s">
        <v>6749</v>
      </c>
      <c r="F4121" t="s">
        <v>22</v>
      </c>
      <c r="G4121" t="s">
        <v>23</v>
      </c>
      <c r="H4121" t="s">
        <v>179</v>
      </c>
      <c r="I4121" t="s">
        <v>6750</v>
      </c>
      <c r="J4121" t="s">
        <v>24</v>
      </c>
      <c r="K4121" t="s">
        <v>26</v>
      </c>
      <c r="L4121" t="s">
        <v>129</v>
      </c>
      <c r="M4121" t="s">
        <v>28</v>
      </c>
      <c r="N4121" t="s">
        <v>29</v>
      </c>
      <c r="O4121" t="s">
        <v>1488</v>
      </c>
      <c r="P4121" t="s">
        <v>184</v>
      </c>
      <c r="Q4121" t="s">
        <v>22</v>
      </c>
      <c r="R4121" t="s">
        <v>167</v>
      </c>
    </row>
    <row r="4122" spans="1:18">
      <c r="A4122">
        <v>4121</v>
      </c>
      <c r="B4122" t="s">
        <v>1487</v>
      </c>
      <c r="C4122" t="s">
        <v>1488</v>
      </c>
      <c r="D4122" t="s">
        <v>6748</v>
      </c>
      <c r="E4122" t="s">
        <v>6749</v>
      </c>
      <c r="F4122" t="s">
        <v>22</v>
      </c>
      <c r="G4122" t="s">
        <v>23</v>
      </c>
      <c r="H4122" t="s">
        <v>179</v>
      </c>
      <c r="I4122" t="s">
        <v>6750</v>
      </c>
      <c r="J4122" t="s">
        <v>24</v>
      </c>
      <c r="K4122" t="s">
        <v>26</v>
      </c>
      <c r="L4122" t="s">
        <v>132</v>
      </c>
      <c r="M4122" t="s">
        <v>28</v>
      </c>
      <c r="N4122" t="s">
        <v>29</v>
      </c>
      <c r="O4122" t="s">
        <v>1488</v>
      </c>
      <c r="P4122" t="s">
        <v>184</v>
      </c>
      <c r="Q4122" t="s">
        <v>22</v>
      </c>
      <c r="R4122" t="s">
        <v>167</v>
      </c>
    </row>
    <row r="4123" spans="1:18">
      <c r="A4123">
        <v>4122</v>
      </c>
      <c r="B4123" t="s">
        <v>1487</v>
      </c>
      <c r="C4123" t="s">
        <v>1488</v>
      </c>
      <c r="D4123" t="s">
        <v>6748</v>
      </c>
      <c r="E4123" t="s">
        <v>6749</v>
      </c>
      <c r="F4123" t="s">
        <v>22</v>
      </c>
      <c r="G4123" t="s">
        <v>23</v>
      </c>
      <c r="H4123" t="s">
        <v>179</v>
      </c>
      <c r="I4123" t="s">
        <v>6750</v>
      </c>
      <c r="J4123" t="s">
        <v>24</v>
      </c>
      <c r="K4123" t="s">
        <v>26</v>
      </c>
      <c r="L4123" t="s">
        <v>133</v>
      </c>
      <c r="M4123" t="s">
        <v>28</v>
      </c>
      <c r="N4123" t="s">
        <v>29</v>
      </c>
      <c r="O4123" t="s">
        <v>1488</v>
      </c>
      <c r="P4123" t="s">
        <v>184</v>
      </c>
      <c r="Q4123" t="s">
        <v>22</v>
      </c>
      <c r="R4123" t="s">
        <v>167</v>
      </c>
    </row>
    <row r="4124" spans="1:18">
      <c r="A4124">
        <v>4123</v>
      </c>
      <c r="B4124" t="s">
        <v>1487</v>
      </c>
      <c r="C4124" t="s">
        <v>1488</v>
      </c>
      <c r="D4124" t="s">
        <v>6751</v>
      </c>
      <c r="E4124" t="s">
        <v>6752</v>
      </c>
      <c r="F4124" t="s">
        <v>22</v>
      </c>
      <c r="G4124" t="s">
        <v>23</v>
      </c>
      <c r="H4124" t="s">
        <v>179</v>
      </c>
      <c r="I4124" t="s">
        <v>6750</v>
      </c>
      <c r="J4124" t="s">
        <v>24</v>
      </c>
      <c r="K4124" t="s">
        <v>26</v>
      </c>
      <c r="L4124" t="s">
        <v>133</v>
      </c>
      <c r="M4124" t="s">
        <v>28</v>
      </c>
      <c r="N4124" t="s">
        <v>29</v>
      </c>
      <c r="O4124" t="s">
        <v>1488</v>
      </c>
      <c r="P4124" t="s">
        <v>184</v>
      </c>
      <c r="Q4124" t="s">
        <v>22</v>
      </c>
      <c r="R4124" t="s">
        <v>167</v>
      </c>
    </row>
    <row r="4125" spans="1:18">
      <c r="A4125">
        <v>4124</v>
      </c>
      <c r="B4125" t="s">
        <v>1487</v>
      </c>
      <c r="C4125" t="s">
        <v>1488</v>
      </c>
      <c r="D4125" t="s">
        <v>6751</v>
      </c>
      <c r="E4125" t="s">
        <v>6752</v>
      </c>
      <c r="F4125" t="s">
        <v>22</v>
      </c>
      <c r="G4125" t="s">
        <v>23</v>
      </c>
      <c r="H4125" t="s">
        <v>179</v>
      </c>
      <c r="I4125" t="s">
        <v>6750</v>
      </c>
      <c r="J4125" t="s">
        <v>24</v>
      </c>
      <c r="K4125" t="s">
        <v>26</v>
      </c>
      <c r="L4125" t="s">
        <v>132</v>
      </c>
      <c r="M4125" t="s">
        <v>28</v>
      </c>
      <c r="N4125" t="s">
        <v>29</v>
      </c>
      <c r="O4125" t="s">
        <v>1488</v>
      </c>
      <c r="P4125" t="s">
        <v>184</v>
      </c>
      <c r="Q4125" t="s">
        <v>22</v>
      </c>
      <c r="R4125" t="s">
        <v>167</v>
      </c>
    </row>
    <row r="4126" spans="1:18">
      <c r="A4126">
        <v>4125</v>
      </c>
      <c r="B4126" t="s">
        <v>1487</v>
      </c>
      <c r="C4126" t="s">
        <v>1488</v>
      </c>
      <c r="D4126" t="s">
        <v>6751</v>
      </c>
      <c r="E4126" t="s">
        <v>6752</v>
      </c>
      <c r="F4126" t="s">
        <v>22</v>
      </c>
      <c r="G4126" t="s">
        <v>23</v>
      </c>
      <c r="H4126" t="s">
        <v>179</v>
      </c>
      <c r="I4126" t="s">
        <v>6750</v>
      </c>
      <c r="J4126" t="s">
        <v>24</v>
      </c>
      <c r="K4126" t="s">
        <v>26</v>
      </c>
      <c r="L4126" t="s">
        <v>134</v>
      </c>
      <c r="M4126" t="s">
        <v>28</v>
      </c>
      <c r="N4126" t="s">
        <v>29</v>
      </c>
      <c r="O4126" t="s">
        <v>1488</v>
      </c>
      <c r="P4126" t="s">
        <v>184</v>
      </c>
      <c r="Q4126" t="s">
        <v>22</v>
      </c>
      <c r="R4126" t="s">
        <v>167</v>
      </c>
    </row>
    <row r="4127" spans="1:18">
      <c r="A4127">
        <v>4126</v>
      </c>
      <c r="B4127" t="s">
        <v>1487</v>
      </c>
      <c r="C4127" t="s">
        <v>1488</v>
      </c>
      <c r="D4127" t="s">
        <v>6751</v>
      </c>
      <c r="E4127" t="s">
        <v>6752</v>
      </c>
      <c r="F4127" t="s">
        <v>22</v>
      </c>
      <c r="G4127" t="s">
        <v>23</v>
      </c>
      <c r="H4127" t="s">
        <v>179</v>
      </c>
      <c r="I4127" t="s">
        <v>6750</v>
      </c>
      <c r="J4127" t="s">
        <v>24</v>
      </c>
      <c r="K4127" t="s">
        <v>26</v>
      </c>
      <c r="L4127" t="s">
        <v>129</v>
      </c>
      <c r="M4127" t="s">
        <v>28</v>
      </c>
      <c r="N4127" t="s">
        <v>29</v>
      </c>
      <c r="O4127" t="s">
        <v>1488</v>
      </c>
      <c r="P4127" t="s">
        <v>184</v>
      </c>
      <c r="Q4127" t="s">
        <v>22</v>
      </c>
      <c r="R4127" t="s">
        <v>167</v>
      </c>
    </row>
    <row r="4128" spans="1:18">
      <c r="A4128">
        <v>4127</v>
      </c>
      <c r="B4128" t="s">
        <v>1927</v>
      </c>
      <c r="C4128" t="s">
        <v>1928</v>
      </c>
      <c r="D4128" t="s">
        <v>6753</v>
      </c>
      <c r="E4128" t="s">
        <v>6754</v>
      </c>
      <c r="F4128" t="s">
        <v>22</v>
      </c>
      <c r="G4128" t="s">
        <v>23</v>
      </c>
      <c r="H4128" t="s">
        <v>197</v>
      </c>
      <c r="I4128" t="s">
        <v>6755</v>
      </c>
      <c r="J4128" t="s">
        <v>197</v>
      </c>
      <c r="K4128" t="s">
        <v>622</v>
      </c>
      <c r="L4128" t="s">
        <v>2787</v>
      </c>
      <c r="M4128" t="s">
        <v>28</v>
      </c>
      <c r="N4128" t="s">
        <v>29</v>
      </c>
      <c r="O4128" t="s">
        <v>1933</v>
      </c>
      <c r="P4128" t="s">
        <v>1934</v>
      </c>
      <c r="Q4128" t="s">
        <v>1935</v>
      </c>
      <c r="R4128" t="s">
        <v>1936</v>
      </c>
    </row>
    <row r="4129" spans="1:18">
      <c r="A4129">
        <v>4128</v>
      </c>
      <c r="B4129" t="s">
        <v>6738</v>
      </c>
      <c r="C4129" t="s">
        <v>6739</v>
      </c>
      <c r="D4129" t="s">
        <v>6756</v>
      </c>
      <c r="E4129" t="s">
        <v>6757</v>
      </c>
      <c r="F4129" t="s">
        <v>22</v>
      </c>
      <c r="G4129" t="s">
        <v>23</v>
      </c>
      <c r="H4129" t="s">
        <v>195</v>
      </c>
      <c r="I4129" t="s">
        <v>6742</v>
      </c>
      <c r="J4129" t="s">
        <v>482</v>
      </c>
      <c r="K4129" t="s">
        <v>483</v>
      </c>
      <c r="L4129" t="s">
        <v>2752</v>
      </c>
      <c r="M4129" t="s">
        <v>28</v>
      </c>
      <c r="N4129" t="s">
        <v>50</v>
      </c>
      <c r="O4129" t="s">
        <v>6743</v>
      </c>
      <c r="P4129" t="s">
        <v>6744</v>
      </c>
      <c r="Q4129" t="s">
        <v>111</v>
      </c>
      <c r="R4129" t="s">
        <v>167</v>
      </c>
    </row>
    <row r="4130" spans="1:18">
      <c r="A4130">
        <v>4129</v>
      </c>
      <c r="B4130" t="s">
        <v>6738</v>
      </c>
      <c r="C4130" t="s">
        <v>6739</v>
      </c>
      <c r="D4130" t="s">
        <v>6756</v>
      </c>
      <c r="E4130" t="s">
        <v>6757</v>
      </c>
      <c r="F4130" t="s">
        <v>22</v>
      </c>
      <c r="G4130" t="s">
        <v>23</v>
      </c>
      <c r="H4130" t="s">
        <v>195</v>
      </c>
      <c r="I4130" t="s">
        <v>6742</v>
      </c>
      <c r="J4130" t="s">
        <v>482</v>
      </c>
      <c r="K4130" t="s">
        <v>483</v>
      </c>
      <c r="L4130" t="s">
        <v>2753</v>
      </c>
      <c r="M4130" t="s">
        <v>28</v>
      </c>
      <c r="N4130" t="s">
        <v>50</v>
      </c>
      <c r="O4130" t="s">
        <v>6743</v>
      </c>
      <c r="P4130" t="s">
        <v>6744</v>
      </c>
      <c r="Q4130" t="s">
        <v>111</v>
      </c>
      <c r="R4130" t="s">
        <v>167</v>
      </c>
    </row>
    <row r="4131" spans="1:18">
      <c r="A4131">
        <v>4130</v>
      </c>
      <c r="B4131" t="s">
        <v>6738</v>
      </c>
      <c r="C4131" t="s">
        <v>6739</v>
      </c>
      <c r="D4131" t="s">
        <v>6756</v>
      </c>
      <c r="E4131" t="s">
        <v>6757</v>
      </c>
      <c r="F4131" t="s">
        <v>22</v>
      </c>
      <c r="G4131" t="s">
        <v>23</v>
      </c>
      <c r="H4131" t="s">
        <v>195</v>
      </c>
      <c r="I4131" t="s">
        <v>6742</v>
      </c>
      <c r="J4131" t="s">
        <v>482</v>
      </c>
      <c r="K4131" t="s">
        <v>483</v>
      </c>
      <c r="L4131" t="s">
        <v>1376</v>
      </c>
      <c r="M4131" t="s">
        <v>28</v>
      </c>
      <c r="N4131" t="s">
        <v>50</v>
      </c>
      <c r="O4131" t="s">
        <v>6743</v>
      </c>
      <c r="P4131" t="s">
        <v>6744</v>
      </c>
      <c r="Q4131" t="s">
        <v>111</v>
      </c>
      <c r="R4131" t="s">
        <v>167</v>
      </c>
    </row>
    <row r="4132" spans="1:18">
      <c r="A4132">
        <v>4131</v>
      </c>
      <c r="B4132" t="s">
        <v>6738</v>
      </c>
      <c r="C4132" t="s">
        <v>6739</v>
      </c>
      <c r="D4132" t="s">
        <v>6756</v>
      </c>
      <c r="E4132" t="s">
        <v>6757</v>
      </c>
      <c r="F4132" t="s">
        <v>22</v>
      </c>
      <c r="G4132" t="s">
        <v>23</v>
      </c>
      <c r="H4132" t="s">
        <v>195</v>
      </c>
      <c r="I4132" t="s">
        <v>6742</v>
      </c>
      <c r="J4132" t="s">
        <v>482</v>
      </c>
      <c r="K4132" t="s">
        <v>483</v>
      </c>
      <c r="L4132" t="s">
        <v>1377</v>
      </c>
      <c r="M4132" t="s">
        <v>28</v>
      </c>
      <c r="N4132" t="s">
        <v>50</v>
      </c>
      <c r="O4132" t="s">
        <v>6743</v>
      </c>
      <c r="P4132" t="s">
        <v>6744</v>
      </c>
      <c r="Q4132" t="s">
        <v>111</v>
      </c>
      <c r="R4132" t="s">
        <v>167</v>
      </c>
    </row>
    <row r="4133" spans="1:18">
      <c r="A4133">
        <v>4132</v>
      </c>
      <c r="B4133" t="s">
        <v>6738</v>
      </c>
      <c r="C4133" t="s">
        <v>6739</v>
      </c>
      <c r="D4133" t="s">
        <v>6756</v>
      </c>
      <c r="E4133" t="s">
        <v>6757</v>
      </c>
      <c r="F4133" t="s">
        <v>22</v>
      </c>
      <c r="G4133" t="s">
        <v>23</v>
      </c>
      <c r="H4133" t="s">
        <v>195</v>
      </c>
      <c r="I4133" t="s">
        <v>6742</v>
      </c>
      <c r="J4133" t="s">
        <v>482</v>
      </c>
      <c r="K4133" t="s">
        <v>483</v>
      </c>
      <c r="L4133" t="s">
        <v>2291</v>
      </c>
      <c r="M4133" t="s">
        <v>28</v>
      </c>
      <c r="N4133" t="s">
        <v>50</v>
      </c>
      <c r="O4133" t="s">
        <v>6743</v>
      </c>
      <c r="P4133" t="s">
        <v>6744</v>
      </c>
      <c r="Q4133" t="s">
        <v>111</v>
      </c>
      <c r="R4133" t="s">
        <v>167</v>
      </c>
    </row>
    <row r="4134" spans="1:18">
      <c r="A4134">
        <v>4133</v>
      </c>
      <c r="B4134" t="s">
        <v>6738</v>
      </c>
      <c r="C4134" t="s">
        <v>6739</v>
      </c>
      <c r="D4134" t="s">
        <v>6756</v>
      </c>
      <c r="E4134" t="s">
        <v>6757</v>
      </c>
      <c r="F4134" t="s">
        <v>22</v>
      </c>
      <c r="G4134" t="s">
        <v>23</v>
      </c>
      <c r="H4134" t="s">
        <v>195</v>
      </c>
      <c r="I4134" t="s">
        <v>6742</v>
      </c>
      <c r="J4134" t="s">
        <v>482</v>
      </c>
      <c r="K4134" t="s">
        <v>483</v>
      </c>
      <c r="L4134" t="s">
        <v>2292</v>
      </c>
      <c r="M4134" t="s">
        <v>28</v>
      </c>
      <c r="N4134" t="s">
        <v>50</v>
      </c>
      <c r="O4134" t="s">
        <v>6743</v>
      </c>
      <c r="P4134" t="s">
        <v>6744</v>
      </c>
      <c r="Q4134" t="s">
        <v>111</v>
      </c>
      <c r="R4134" t="s">
        <v>167</v>
      </c>
    </row>
    <row r="4135" spans="1:18">
      <c r="A4135">
        <v>4134</v>
      </c>
      <c r="B4135" t="s">
        <v>6738</v>
      </c>
      <c r="C4135" t="s">
        <v>6739</v>
      </c>
      <c r="D4135" t="s">
        <v>6756</v>
      </c>
      <c r="E4135" t="s">
        <v>6757</v>
      </c>
      <c r="F4135" t="s">
        <v>22</v>
      </c>
      <c r="G4135" t="s">
        <v>23</v>
      </c>
      <c r="H4135" t="s">
        <v>195</v>
      </c>
      <c r="I4135" t="s">
        <v>6742</v>
      </c>
      <c r="J4135" t="s">
        <v>482</v>
      </c>
      <c r="K4135" t="s">
        <v>483</v>
      </c>
      <c r="L4135" t="s">
        <v>515</v>
      </c>
      <c r="M4135" t="s">
        <v>28</v>
      </c>
      <c r="N4135" t="s">
        <v>50</v>
      </c>
      <c r="O4135" t="s">
        <v>6743</v>
      </c>
      <c r="P4135" t="s">
        <v>6744</v>
      </c>
      <c r="Q4135" t="s">
        <v>111</v>
      </c>
      <c r="R4135" t="s">
        <v>167</v>
      </c>
    </row>
    <row r="4136" spans="1:18">
      <c r="A4136">
        <v>4135</v>
      </c>
      <c r="B4136" t="s">
        <v>1487</v>
      </c>
      <c r="C4136" t="s">
        <v>1488</v>
      </c>
      <c r="D4136" t="s">
        <v>6745</v>
      </c>
      <c r="E4136" t="s">
        <v>6746</v>
      </c>
      <c r="F4136" t="s">
        <v>22</v>
      </c>
      <c r="G4136" t="s">
        <v>23</v>
      </c>
      <c r="H4136" t="s">
        <v>179</v>
      </c>
      <c r="I4136" t="s">
        <v>6747</v>
      </c>
      <c r="J4136" t="s">
        <v>791</v>
      </c>
      <c r="K4136" t="s">
        <v>1540</v>
      </c>
      <c r="L4136" t="s">
        <v>6758</v>
      </c>
      <c r="M4136" t="s">
        <v>28</v>
      </c>
      <c r="N4136" t="s">
        <v>29</v>
      </c>
      <c r="O4136" t="s">
        <v>1488</v>
      </c>
      <c r="P4136" t="s">
        <v>184</v>
      </c>
      <c r="Q4136" t="s">
        <v>22</v>
      </c>
      <c r="R4136" t="s">
        <v>167</v>
      </c>
    </row>
    <row r="4137" spans="1:18">
      <c r="A4137">
        <v>4136</v>
      </c>
      <c r="B4137" t="s">
        <v>1487</v>
      </c>
      <c r="C4137" t="s">
        <v>1488</v>
      </c>
      <c r="D4137" t="s">
        <v>6745</v>
      </c>
      <c r="E4137" t="s">
        <v>6746</v>
      </c>
      <c r="F4137" t="s">
        <v>22</v>
      </c>
      <c r="G4137" t="s">
        <v>23</v>
      </c>
      <c r="H4137" t="s">
        <v>179</v>
      </c>
      <c r="I4137" t="s">
        <v>6747</v>
      </c>
      <c r="J4137" t="s">
        <v>791</v>
      </c>
      <c r="K4137" t="s">
        <v>1540</v>
      </c>
      <c r="L4137" t="s">
        <v>6759</v>
      </c>
      <c r="M4137" t="s">
        <v>28</v>
      </c>
      <c r="N4137" t="s">
        <v>29</v>
      </c>
      <c r="O4137" t="s">
        <v>1488</v>
      </c>
      <c r="P4137" t="s">
        <v>184</v>
      </c>
      <c r="Q4137" t="s">
        <v>22</v>
      </c>
      <c r="R4137" t="s">
        <v>167</v>
      </c>
    </row>
    <row r="4138" spans="1:18">
      <c r="A4138">
        <v>4137</v>
      </c>
      <c r="B4138" t="s">
        <v>1487</v>
      </c>
      <c r="C4138" t="s">
        <v>1488</v>
      </c>
      <c r="D4138" t="s">
        <v>6745</v>
      </c>
      <c r="E4138" t="s">
        <v>6746</v>
      </c>
      <c r="F4138" t="s">
        <v>22</v>
      </c>
      <c r="G4138" t="s">
        <v>23</v>
      </c>
      <c r="H4138" t="s">
        <v>179</v>
      </c>
      <c r="I4138" t="s">
        <v>6747</v>
      </c>
      <c r="J4138" t="s">
        <v>993</v>
      </c>
      <c r="K4138" t="s">
        <v>995</v>
      </c>
      <c r="L4138" t="s">
        <v>996</v>
      </c>
      <c r="M4138" t="s">
        <v>28</v>
      </c>
      <c r="N4138" t="s">
        <v>29</v>
      </c>
      <c r="O4138" t="s">
        <v>1488</v>
      </c>
      <c r="P4138" t="s">
        <v>184</v>
      </c>
      <c r="Q4138" t="s">
        <v>22</v>
      </c>
      <c r="R4138" t="s">
        <v>167</v>
      </c>
    </row>
    <row r="4139" spans="1:18">
      <c r="A4139">
        <v>4138</v>
      </c>
      <c r="B4139" t="s">
        <v>1487</v>
      </c>
      <c r="C4139" t="s">
        <v>1488</v>
      </c>
      <c r="D4139" t="s">
        <v>6760</v>
      </c>
      <c r="E4139" t="s">
        <v>6761</v>
      </c>
      <c r="F4139" t="s">
        <v>22</v>
      </c>
      <c r="G4139" t="s">
        <v>23</v>
      </c>
      <c r="H4139" t="s">
        <v>179</v>
      </c>
      <c r="I4139" t="s">
        <v>6747</v>
      </c>
      <c r="J4139" t="s">
        <v>791</v>
      </c>
      <c r="K4139" t="s">
        <v>1540</v>
      </c>
      <c r="L4139" t="s">
        <v>6758</v>
      </c>
      <c r="M4139" t="s">
        <v>28</v>
      </c>
      <c r="N4139" t="s">
        <v>29</v>
      </c>
      <c r="O4139" t="s">
        <v>1488</v>
      </c>
      <c r="P4139" t="s">
        <v>184</v>
      </c>
      <c r="Q4139" t="s">
        <v>22</v>
      </c>
      <c r="R4139" t="s">
        <v>167</v>
      </c>
    </row>
    <row r="4140" spans="1:18">
      <c r="A4140">
        <v>4139</v>
      </c>
      <c r="B4140" t="s">
        <v>1487</v>
      </c>
      <c r="C4140" t="s">
        <v>1488</v>
      </c>
      <c r="D4140" t="s">
        <v>6760</v>
      </c>
      <c r="E4140" t="s">
        <v>6761</v>
      </c>
      <c r="F4140" t="s">
        <v>22</v>
      </c>
      <c r="G4140" t="s">
        <v>23</v>
      </c>
      <c r="H4140" t="s">
        <v>179</v>
      </c>
      <c r="I4140" t="s">
        <v>6747</v>
      </c>
      <c r="J4140" t="s">
        <v>791</v>
      </c>
      <c r="K4140" t="s">
        <v>1540</v>
      </c>
      <c r="L4140" t="s">
        <v>3695</v>
      </c>
      <c r="M4140" t="s">
        <v>28</v>
      </c>
      <c r="N4140" t="s">
        <v>29</v>
      </c>
      <c r="O4140" t="s">
        <v>1488</v>
      </c>
      <c r="P4140" t="s">
        <v>184</v>
      </c>
      <c r="Q4140" t="s">
        <v>22</v>
      </c>
      <c r="R4140" t="s">
        <v>167</v>
      </c>
    </row>
    <row r="4141" spans="1:18">
      <c r="A4141">
        <v>4140</v>
      </c>
      <c r="B4141" t="s">
        <v>1487</v>
      </c>
      <c r="C4141" t="s">
        <v>1488</v>
      </c>
      <c r="D4141" t="s">
        <v>6760</v>
      </c>
      <c r="E4141" t="s">
        <v>6761</v>
      </c>
      <c r="F4141" t="s">
        <v>22</v>
      </c>
      <c r="G4141" t="s">
        <v>23</v>
      </c>
      <c r="H4141" t="s">
        <v>179</v>
      </c>
      <c r="I4141" t="s">
        <v>6747</v>
      </c>
      <c r="J4141" t="s">
        <v>791</v>
      </c>
      <c r="K4141" t="s">
        <v>1540</v>
      </c>
      <c r="L4141" t="s">
        <v>6759</v>
      </c>
      <c r="M4141" t="s">
        <v>28</v>
      </c>
      <c r="N4141" t="s">
        <v>29</v>
      </c>
      <c r="O4141" t="s">
        <v>1488</v>
      </c>
      <c r="P4141" t="s">
        <v>184</v>
      </c>
      <c r="Q4141" t="s">
        <v>22</v>
      </c>
      <c r="R4141" t="s">
        <v>167</v>
      </c>
    </row>
    <row r="4142" spans="1:18">
      <c r="A4142">
        <v>4141</v>
      </c>
      <c r="B4142" t="s">
        <v>1487</v>
      </c>
      <c r="C4142" t="s">
        <v>1488</v>
      </c>
      <c r="D4142" t="s">
        <v>6760</v>
      </c>
      <c r="E4142" t="s">
        <v>6761</v>
      </c>
      <c r="F4142" t="s">
        <v>22</v>
      </c>
      <c r="G4142" t="s">
        <v>23</v>
      </c>
      <c r="H4142" t="s">
        <v>179</v>
      </c>
      <c r="I4142" t="s">
        <v>6747</v>
      </c>
      <c r="J4142" t="s">
        <v>993</v>
      </c>
      <c r="K4142" t="s">
        <v>995</v>
      </c>
      <c r="L4142" t="s">
        <v>996</v>
      </c>
      <c r="M4142" t="s">
        <v>28</v>
      </c>
      <c r="N4142" t="s">
        <v>29</v>
      </c>
      <c r="O4142" t="s">
        <v>1488</v>
      </c>
      <c r="P4142" t="s">
        <v>184</v>
      </c>
      <c r="Q4142" t="s">
        <v>22</v>
      </c>
      <c r="R4142" t="s">
        <v>167</v>
      </c>
    </row>
    <row r="4143" spans="1:18">
      <c r="A4143">
        <v>4142</v>
      </c>
      <c r="B4143" t="s">
        <v>1487</v>
      </c>
      <c r="C4143" t="s">
        <v>1488</v>
      </c>
      <c r="D4143" t="s">
        <v>6748</v>
      </c>
      <c r="E4143" t="s">
        <v>6749</v>
      </c>
      <c r="F4143" t="s">
        <v>22</v>
      </c>
      <c r="G4143" t="s">
        <v>23</v>
      </c>
      <c r="H4143" t="s">
        <v>179</v>
      </c>
      <c r="I4143" t="s">
        <v>6750</v>
      </c>
      <c r="J4143" t="s">
        <v>24</v>
      </c>
      <c r="K4143" t="s">
        <v>26</v>
      </c>
      <c r="L4143" t="s">
        <v>134</v>
      </c>
      <c r="M4143" t="s">
        <v>28</v>
      </c>
      <c r="N4143" t="s">
        <v>29</v>
      </c>
      <c r="O4143" t="s">
        <v>1488</v>
      </c>
      <c r="P4143" t="s">
        <v>184</v>
      </c>
      <c r="Q4143" t="s">
        <v>22</v>
      </c>
      <c r="R4143" t="s">
        <v>167</v>
      </c>
    </row>
    <row r="4144" spans="1:18">
      <c r="A4144">
        <v>4143</v>
      </c>
      <c r="B4144" t="s">
        <v>1487</v>
      </c>
      <c r="C4144" t="s">
        <v>1488</v>
      </c>
      <c r="D4144" t="s">
        <v>6762</v>
      </c>
      <c r="E4144" t="s">
        <v>6763</v>
      </c>
      <c r="F4144" t="s">
        <v>22</v>
      </c>
      <c r="G4144" t="s">
        <v>23</v>
      </c>
      <c r="H4144" t="s">
        <v>179</v>
      </c>
      <c r="I4144" t="s">
        <v>6764</v>
      </c>
      <c r="J4144" t="s">
        <v>993</v>
      </c>
      <c r="K4144" t="s">
        <v>1359</v>
      </c>
      <c r="L4144" t="s">
        <v>6395</v>
      </c>
      <c r="M4144" t="s">
        <v>28</v>
      </c>
      <c r="N4144" t="s">
        <v>29</v>
      </c>
      <c r="O4144" t="s">
        <v>1488</v>
      </c>
      <c r="P4144" t="s">
        <v>184</v>
      </c>
      <c r="Q4144" t="s">
        <v>22</v>
      </c>
      <c r="R4144" t="s">
        <v>167</v>
      </c>
    </row>
    <row r="4145" spans="1:18">
      <c r="A4145">
        <v>4144</v>
      </c>
      <c r="B4145" t="s">
        <v>1487</v>
      </c>
      <c r="C4145" t="s">
        <v>1488</v>
      </c>
      <c r="D4145" t="s">
        <v>6762</v>
      </c>
      <c r="E4145" t="s">
        <v>6763</v>
      </c>
      <c r="F4145" t="s">
        <v>22</v>
      </c>
      <c r="G4145" t="s">
        <v>23</v>
      </c>
      <c r="H4145" t="s">
        <v>179</v>
      </c>
      <c r="I4145" t="s">
        <v>6764</v>
      </c>
      <c r="J4145" t="s">
        <v>993</v>
      </c>
      <c r="K4145" t="s">
        <v>1359</v>
      </c>
      <c r="L4145" t="s">
        <v>6398</v>
      </c>
      <c r="M4145" t="s">
        <v>28</v>
      </c>
      <c r="N4145" t="s">
        <v>29</v>
      </c>
      <c r="O4145" t="s">
        <v>1488</v>
      </c>
      <c r="P4145" t="s">
        <v>184</v>
      </c>
      <c r="Q4145" t="s">
        <v>22</v>
      </c>
      <c r="R4145" t="s">
        <v>167</v>
      </c>
    </row>
    <row r="4146" spans="1:18">
      <c r="A4146">
        <v>4145</v>
      </c>
      <c r="B4146" t="s">
        <v>1487</v>
      </c>
      <c r="C4146" t="s">
        <v>1488</v>
      </c>
      <c r="D4146" t="s">
        <v>6762</v>
      </c>
      <c r="E4146" t="s">
        <v>6763</v>
      </c>
      <c r="F4146" t="s">
        <v>22</v>
      </c>
      <c r="G4146" t="s">
        <v>23</v>
      </c>
      <c r="H4146" t="s">
        <v>179</v>
      </c>
      <c r="I4146" t="s">
        <v>6764</v>
      </c>
      <c r="J4146" t="s">
        <v>993</v>
      </c>
      <c r="K4146" t="s">
        <v>6110</v>
      </c>
      <c r="L4146" t="s">
        <v>6765</v>
      </c>
      <c r="M4146" t="s">
        <v>28</v>
      </c>
      <c r="N4146" t="s">
        <v>29</v>
      </c>
      <c r="O4146" t="s">
        <v>1488</v>
      </c>
      <c r="P4146" t="s">
        <v>184</v>
      </c>
      <c r="Q4146" t="s">
        <v>22</v>
      </c>
      <c r="R4146" t="s">
        <v>167</v>
      </c>
    </row>
    <row r="4147" spans="1:18">
      <c r="A4147">
        <v>4146</v>
      </c>
      <c r="B4147" t="s">
        <v>1487</v>
      </c>
      <c r="C4147" t="s">
        <v>1488</v>
      </c>
      <c r="D4147" t="s">
        <v>6762</v>
      </c>
      <c r="E4147" t="s">
        <v>6763</v>
      </c>
      <c r="F4147" t="s">
        <v>22</v>
      </c>
      <c r="G4147" t="s">
        <v>23</v>
      </c>
      <c r="H4147" t="s">
        <v>179</v>
      </c>
      <c r="I4147" t="s">
        <v>6764</v>
      </c>
      <c r="J4147" t="s">
        <v>993</v>
      </c>
      <c r="K4147" t="s">
        <v>6110</v>
      </c>
      <c r="L4147" t="s">
        <v>6537</v>
      </c>
      <c r="M4147" t="s">
        <v>28</v>
      </c>
      <c r="N4147" t="s">
        <v>29</v>
      </c>
      <c r="O4147" t="s">
        <v>1488</v>
      </c>
      <c r="P4147" t="s">
        <v>184</v>
      </c>
      <c r="Q4147" t="s">
        <v>22</v>
      </c>
      <c r="R4147" t="s">
        <v>167</v>
      </c>
    </row>
    <row r="4148" spans="1:18">
      <c r="A4148">
        <v>4147</v>
      </c>
      <c r="B4148" t="s">
        <v>1487</v>
      </c>
      <c r="C4148" t="s">
        <v>1488</v>
      </c>
      <c r="D4148" t="s">
        <v>6766</v>
      </c>
      <c r="E4148" t="s">
        <v>6767</v>
      </c>
      <c r="F4148" t="s">
        <v>22</v>
      </c>
      <c r="G4148" t="s">
        <v>23</v>
      </c>
      <c r="H4148" t="s">
        <v>179</v>
      </c>
      <c r="I4148" t="s">
        <v>6764</v>
      </c>
      <c r="J4148" t="s">
        <v>993</v>
      </c>
      <c r="K4148" t="s">
        <v>6110</v>
      </c>
      <c r="L4148" t="s">
        <v>6765</v>
      </c>
      <c r="M4148" t="s">
        <v>28</v>
      </c>
      <c r="N4148" t="s">
        <v>29</v>
      </c>
      <c r="O4148" t="s">
        <v>1488</v>
      </c>
      <c r="P4148" t="s">
        <v>184</v>
      </c>
      <c r="Q4148" t="s">
        <v>22</v>
      </c>
      <c r="R4148" t="s">
        <v>167</v>
      </c>
    </row>
    <row r="4149" spans="1:18">
      <c r="A4149">
        <v>4148</v>
      </c>
      <c r="B4149" t="s">
        <v>1487</v>
      </c>
      <c r="C4149" t="s">
        <v>1488</v>
      </c>
      <c r="D4149" t="s">
        <v>6766</v>
      </c>
      <c r="E4149" t="s">
        <v>6767</v>
      </c>
      <c r="F4149" t="s">
        <v>22</v>
      </c>
      <c r="G4149" t="s">
        <v>23</v>
      </c>
      <c r="H4149" t="s">
        <v>179</v>
      </c>
      <c r="I4149" t="s">
        <v>6764</v>
      </c>
      <c r="J4149" t="s">
        <v>993</v>
      </c>
      <c r="K4149" t="s">
        <v>6110</v>
      </c>
      <c r="L4149" t="s">
        <v>6537</v>
      </c>
      <c r="M4149" t="s">
        <v>28</v>
      </c>
      <c r="N4149" t="s">
        <v>29</v>
      </c>
      <c r="O4149" t="s">
        <v>1488</v>
      </c>
      <c r="P4149" t="s">
        <v>184</v>
      </c>
      <c r="Q4149" t="s">
        <v>22</v>
      </c>
      <c r="R4149" t="s">
        <v>167</v>
      </c>
    </row>
    <row r="4150" spans="1:18">
      <c r="A4150">
        <v>4149</v>
      </c>
      <c r="B4150" t="s">
        <v>1487</v>
      </c>
      <c r="C4150" t="s">
        <v>1488</v>
      </c>
      <c r="D4150" t="s">
        <v>6766</v>
      </c>
      <c r="E4150" t="s">
        <v>6767</v>
      </c>
      <c r="F4150" t="s">
        <v>22</v>
      </c>
      <c r="G4150" t="s">
        <v>23</v>
      </c>
      <c r="H4150" t="s">
        <v>179</v>
      </c>
      <c r="I4150" t="s">
        <v>6764</v>
      </c>
      <c r="J4150" t="s">
        <v>993</v>
      </c>
      <c r="K4150" t="s">
        <v>1359</v>
      </c>
      <c r="L4150" t="s">
        <v>6395</v>
      </c>
      <c r="M4150" t="s">
        <v>28</v>
      </c>
      <c r="N4150" t="s">
        <v>29</v>
      </c>
      <c r="O4150" t="s">
        <v>1488</v>
      </c>
      <c r="P4150" t="s">
        <v>184</v>
      </c>
      <c r="Q4150" t="s">
        <v>22</v>
      </c>
      <c r="R4150" t="s">
        <v>167</v>
      </c>
    </row>
    <row r="4151" spans="1:18">
      <c r="A4151">
        <v>4150</v>
      </c>
      <c r="B4151" t="s">
        <v>1487</v>
      </c>
      <c r="C4151" t="s">
        <v>1488</v>
      </c>
      <c r="D4151" t="s">
        <v>6766</v>
      </c>
      <c r="E4151" t="s">
        <v>6767</v>
      </c>
      <c r="F4151" t="s">
        <v>22</v>
      </c>
      <c r="G4151" t="s">
        <v>23</v>
      </c>
      <c r="H4151" t="s">
        <v>179</v>
      </c>
      <c r="I4151" t="s">
        <v>6764</v>
      </c>
      <c r="J4151" t="s">
        <v>993</v>
      </c>
      <c r="K4151" t="s">
        <v>1359</v>
      </c>
      <c r="L4151" t="s">
        <v>6398</v>
      </c>
      <c r="M4151" t="s">
        <v>28</v>
      </c>
      <c r="N4151" t="s">
        <v>29</v>
      </c>
      <c r="O4151" t="s">
        <v>1488</v>
      </c>
      <c r="P4151" t="s">
        <v>184</v>
      </c>
      <c r="Q4151" t="s">
        <v>22</v>
      </c>
      <c r="R4151" t="s">
        <v>167</v>
      </c>
    </row>
    <row r="4152" spans="1:18">
      <c r="A4152">
        <v>4151</v>
      </c>
      <c r="B4152" t="s">
        <v>6768</v>
      </c>
      <c r="C4152" t="s">
        <v>3024</v>
      </c>
      <c r="D4152" t="s">
        <v>6769</v>
      </c>
      <c r="E4152" t="s">
        <v>6770</v>
      </c>
      <c r="F4152" t="s">
        <v>22</v>
      </c>
      <c r="G4152" t="s">
        <v>23</v>
      </c>
      <c r="H4152" t="s">
        <v>195</v>
      </c>
      <c r="I4152" t="s">
        <v>5799</v>
      </c>
      <c r="J4152" t="s">
        <v>46</v>
      </c>
      <c r="K4152" t="s">
        <v>47</v>
      </c>
      <c r="L4152" t="s">
        <v>1989</v>
      </c>
      <c r="M4152" t="s">
        <v>49</v>
      </c>
      <c r="N4152" t="s">
        <v>29</v>
      </c>
      <c r="O4152" t="s">
        <v>1568</v>
      </c>
      <c r="P4152" t="s">
        <v>35</v>
      </c>
      <c r="Q4152" t="s">
        <v>261</v>
      </c>
      <c r="R4152" t="s">
        <v>35</v>
      </c>
    </row>
    <row r="4153" spans="1:18">
      <c r="A4153">
        <v>4152</v>
      </c>
      <c r="B4153" t="s">
        <v>6768</v>
      </c>
      <c r="C4153" t="s">
        <v>3024</v>
      </c>
      <c r="D4153" t="s">
        <v>6769</v>
      </c>
      <c r="E4153" t="s">
        <v>6770</v>
      </c>
      <c r="F4153" t="s">
        <v>22</v>
      </c>
      <c r="G4153" t="s">
        <v>23</v>
      </c>
      <c r="H4153" t="s">
        <v>195</v>
      </c>
      <c r="I4153" t="s">
        <v>5799</v>
      </c>
      <c r="J4153" t="s">
        <v>46</v>
      </c>
      <c r="K4153" t="s">
        <v>47</v>
      </c>
      <c r="L4153" t="s">
        <v>1989</v>
      </c>
      <c r="M4153" t="s">
        <v>49</v>
      </c>
      <c r="N4153" t="s">
        <v>29</v>
      </c>
      <c r="O4153" t="s">
        <v>3024</v>
      </c>
      <c r="P4153" t="s">
        <v>5594</v>
      </c>
      <c r="Q4153" t="s">
        <v>261</v>
      </c>
      <c r="R4153" t="s">
        <v>310</v>
      </c>
    </row>
    <row r="4154" spans="1:18">
      <c r="A4154">
        <v>4153</v>
      </c>
      <c r="B4154" t="s">
        <v>6768</v>
      </c>
      <c r="C4154" t="s">
        <v>3024</v>
      </c>
      <c r="D4154" t="s">
        <v>6769</v>
      </c>
      <c r="E4154" t="s">
        <v>6770</v>
      </c>
      <c r="F4154" t="s">
        <v>22</v>
      </c>
      <c r="G4154" t="s">
        <v>23</v>
      </c>
      <c r="H4154" t="s">
        <v>195</v>
      </c>
      <c r="I4154" t="s">
        <v>5799</v>
      </c>
      <c r="J4154" t="s">
        <v>46</v>
      </c>
      <c r="K4154" t="s">
        <v>47</v>
      </c>
      <c r="L4154" t="s">
        <v>1983</v>
      </c>
      <c r="M4154" t="s">
        <v>49</v>
      </c>
      <c r="N4154" t="s">
        <v>29</v>
      </c>
      <c r="O4154" t="s">
        <v>1568</v>
      </c>
      <c r="P4154" t="s">
        <v>35</v>
      </c>
      <c r="Q4154" t="s">
        <v>261</v>
      </c>
      <c r="R4154" t="s">
        <v>35</v>
      </c>
    </row>
    <row r="4155" spans="1:18">
      <c r="A4155">
        <v>4154</v>
      </c>
      <c r="B4155" t="s">
        <v>6768</v>
      </c>
      <c r="C4155" t="s">
        <v>3024</v>
      </c>
      <c r="D4155" t="s">
        <v>6769</v>
      </c>
      <c r="E4155" t="s">
        <v>6770</v>
      </c>
      <c r="F4155" t="s">
        <v>22</v>
      </c>
      <c r="G4155" t="s">
        <v>23</v>
      </c>
      <c r="H4155" t="s">
        <v>195</v>
      </c>
      <c r="I4155" t="s">
        <v>5799</v>
      </c>
      <c r="J4155" t="s">
        <v>46</v>
      </c>
      <c r="K4155" t="s">
        <v>47</v>
      </c>
      <c r="L4155" t="s">
        <v>1983</v>
      </c>
      <c r="M4155" t="s">
        <v>49</v>
      </c>
      <c r="N4155" t="s">
        <v>29</v>
      </c>
      <c r="O4155" t="s">
        <v>3024</v>
      </c>
      <c r="P4155" t="s">
        <v>5594</v>
      </c>
      <c r="Q4155" t="s">
        <v>261</v>
      </c>
      <c r="R4155" t="s">
        <v>310</v>
      </c>
    </row>
    <row r="4156" spans="1:18">
      <c r="A4156">
        <v>4155</v>
      </c>
      <c r="B4156" t="s">
        <v>6768</v>
      </c>
      <c r="C4156" t="s">
        <v>3024</v>
      </c>
      <c r="D4156" t="s">
        <v>6769</v>
      </c>
      <c r="E4156" t="s">
        <v>6770</v>
      </c>
      <c r="F4156" t="s">
        <v>22</v>
      </c>
      <c r="G4156" t="s">
        <v>23</v>
      </c>
      <c r="H4156" t="s">
        <v>195</v>
      </c>
      <c r="I4156" t="s">
        <v>5799</v>
      </c>
      <c r="J4156" t="s">
        <v>46</v>
      </c>
      <c r="K4156" t="s">
        <v>47</v>
      </c>
      <c r="L4156" t="s">
        <v>1990</v>
      </c>
      <c r="M4156" t="s">
        <v>49</v>
      </c>
      <c r="N4156" t="s">
        <v>29</v>
      </c>
      <c r="O4156" t="s">
        <v>1568</v>
      </c>
      <c r="P4156" t="s">
        <v>35</v>
      </c>
      <c r="Q4156" t="s">
        <v>261</v>
      </c>
      <c r="R4156" t="s">
        <v>35</v>
      </c>
    </row>
    <row r="4157" spans="1:18">
      <c r="A4157">
        <v>4156</v>
      </c>
      <c r="B4157" t="s">
        <v>6768</v>
      </c>
      <c r="C4157" t="s">
        <v>3024</v>
      </c>
      <c r="D4157" t="s">
        <v>6769</v>
      </c>
      <c r="E4157" t="s">
        <v>6770</v>
      </c>
      <c r="F4157" t="s">
        <v>22</v>
      </c>
      <c r="G4157" t="s">
        <v>23</v>
      </c>
      <c r="H4157" t="s">
        <v>195</v>
      </c>
      <c r="I4157" t="s">
        <v>5799</v>
      </c>
      <c r="J4157" t="s">
        <v>46</v>
      </c>
      <c r="K4157" t="s">
        <v>47</v>
      </c>
      <c r="L4157" t="s">
        <v>1990</v>
      </c>
      <c r="M4157" t="s">
        <v>49</v>
      </c>
      <c r="N4157" t="s">
        <v>29</v>
      </c>
      <c r="O4157" t="s">
        <v>3024</v>
      </c>
      <c r="P4157" t="s">
        <v>5594</v>
      </c>
      <c r="Q4157" t="s">
        <v>261</v>
      </c>
      <c r="R4157" t="s">
        <v>310</v>
      </c>
    </row>
    <row r="4158" spans="1:18">
      <c r="A4158">
        <v>4157</v>
      </c>
      <c r="B4158" t="s">
        <v>6768</v>
      </c>
      <c r="C4158" t="s">
        <v>3024</v>
      </c>
      <c r="D4158" t="s">
        <v>6769</v>
      </c>
      <c r="E4158" t="s">
        <v>6770</v>
      </c>
      <c r="F4158" t="s">
        <v>22</v>
      </c>
      <c r="G4158" t="s">
        <v>23</v>
      </c>
      <c r="H4158" t="s">
        <v>195</v>
      </c>
      <c r="I4158" t="s">
        <v>5799</v>
      </c>
      <c r="J4158" t="s">
        <v>46</v>
      </c>
      <c r="K4158" t="s">
        <v>47</v>
      </c>
      <c r="L4158" t="s">
        <v>1991</v>
      </c>
      <c r="M4158" t="s">
        <v>49</v>
      </c>
      <c r="N4158" t="s">
        <v>29</v>
      </c>
      <c r="O4158" t="s">
        <v>1568</v>
      </c>
      <c r="P4158" t="s">
        <v>35</v>
      </c>
      <c r="Q4158" t="s">
        <v>261</v>
      </c>
      <c r="R4158" t="s">
        <v>35</v>
      </c>
    </row>
    <row r="4159" spans="1:18">
      <c r="A4159">
        <v>4158</v>
      </c>
      <c r="B4159" t="s">
        <v>6768</v>
      </c>
      <c r="C4159" t="s">
        <v>3024</v>
      </c>
      <c r="D4159" t="s">
        <v>6769</v>
      </c>
      <c r="E4159" t="s">
        <v>6770</v>
      </c>
      <c r="F4159" t="s">
        <v>22</v>
      </c>
      <c r="G4159" t="s">
        <v>23</v>
      </c>
      <c r="H4159" t="s">
        <v>195</v>
      </c>
      <c r="I4159" t="s">
        <v>5799</v>
      </c>
      <c r="J4159" t="s">
        <v>46</v>
      </c>
      <c r="K4159" t="s">
        <v>47</v>
      </c>
      <c r="L4159" t="s">
        <v>1991</v>
      </c>
      <c r="M4159" t="s">
        <v>49</v>
      </c>
      <c r="N4159" t="s">
        <v>29</v>
      </c>
      <c r="O4159" t="s">
        <v>3024</v>
      </c>
      <c r="P4159" t="s">
        <v>5594</v>
      </c>
      <c r="Q4159" t="s">
        <v>261</v>
      </c>
      <c r="R4159" t="s">
        <v>310</v>
      </c>
    </row>
    <row r="4160" spans="1:18">
      <c r="A4160">
        <v>4159</v>
      </c>
      <c r="B4160" t="s">
        <v>5415</v>
      </c>
      <c r="C4160" t="s">
        <v>5416</v>
      </c>
      <c r="D4160" t="s">
        <v>6771</v>
      </c>
      <c r="E4160" t="s">
        <v>6772</v>
      </c>
      <c r="F4160" t="s">
        <v>22</v>
      </c>
      <c r="G4160" t="s">
        <v>23</v>
      </c>
      <c r="H4160" t="s">
        <v>547</v>
      </c>
      <c r="I4160" t="s">
        <v>6773</v>
      </c>
      <c r="J4160" t="s">
        <v>547</v>
      </c>
      <c r="K4160" t="s">
        <v>548</v>
      </c>
      <c r="L4160" t="s">
        <v>1272</v>
      </c>
      <c r="M4160" t="s">
        <v>28</v>
      </c>
      <c r="N4160" t="s">
        <v>50</v>
      </c>
    </row>
    <row r="4161" spans="1:18">
      <c r="A4161">
        <v>4160</v>
      </c>
      <c r="B4161" t="s">
        <v>5415</v>
      </c>
      <c r="C4161" t="s">
        <v>5416</v>
      </c>
      <c r="D4161" t="s">
        <v>6771</v>
      </c>
      <c r="E4161" t="s">
        <v>6772</v>
      </c>
      <c r="F4161" t="s">
        <v>22</v>
      </c>
      <c r="G4161" t="s">
        <v>23</v>
      </c>
      <c r="H4161" t="s">
        <v>547</v>
      </c>
      <c r="I4161" t="s">
        <v>6773</v>
      </c>
      <c r="J4161" t="s">
        <v>547</v>
      </c>
      <c r="K4161" t="s">
        <v>548</v>
      </c>
      <c r="L4161" t="s">
        <v>1273</v>
      </c>
      <c r="M4161" t="s">
        <v>28</v>
      </c>
      <c r="N4161" t="s">
        <v>50</v>
      </c>
    </row>
    <row r="4162" spans="1:18">
      <c r="A4162">
        <v>4161</v>
      </c>
      <c r="B4162" t="s">
        <v>5415</v>
      </c>
      <c r="C4162" t="s">
        <v>5416</v>
      </c>
      <c r="D4162" t="s">
        <v>6771</v>
      </c>
      <c r="E4162" t="s">
        <v>6772</v>
      </c>
      <c r="F4162" t="s">
        <v>22</v>
      </c>
      <c r="G4162" t="s">
        <v>23</v>
      </c>
      <c r="H4162" t="s">
        <v>547</v>
      </c>
      <c r="I4162" t="s">
        <v>6773</v>
      </c>
      <c r="J4162" t="s">
        <v>547</v>
      </c>
      <c r="K4162" t="s">
        <v>551</v>
      </c>
      <c r="L4162" t="s">
        <v>552</v>
      </c>
      <c r="M4162" t="s">
        <v>28</v>
      </c>
      <c r="N4162" t="s">
        <v>50</v>
      </c>
    </row>
    <row r="4163" spans="1:18">
      <c r="A4163">
        <v>4162</v>
      </c>
      <c r="B4163" t="s">
        <v>5415</v>
      </c>
      <c r="C4163" t="s">
        <v>5416</v>
      </c>
      <c r="D4163" t="s">
        <v>6774</v>
      </c>
      <c r="E4163" t="s">
        <v>6775</v>
      </c>
      <c r="F4163" t="s">
        <v>22</v>
      </c>
      <c r="G4163" t="s">
        <v>23</v>
      </c>
      <c r="H4163" t="s">
        <v>547</v>
      </c>
      <c r="I4163" t="s">
        <v>6776</v>
      </c>
      <c r="J4163" t="s">
        <v>547</v>
      </c>
      <c r="K4163" t="s">
        <v>548</v>
      </c>
      <c r="L4163" t="s">
        <v>1400</v>
      </c>
      <c r="M4163" t="s">
        <v>28</v>
      </c>
      <c r="N4163" t="s">
        <v>50</v>
      </c>
    </row>
    <row r="4164" spans="1:18">
      <c r="A4164">
        <v>4163</v>
      </c>
      <c r="B4164" t="s">
        <v>5415</v>
      </c>
      <c r="C4164" t="s">
        <v>5416</v>
      </c>
      <c r="D4164" t="s">
        <v>6774</v>
      </c>
      <c r="E4164" t="s">
        <v>6775</v>
      </c>
      <c r="F4164" t="s">
        <v>22</v>
      </c>
      <c r="G4164" t="s">
        <v>23</v>
      </c>
      <c r="H4164" t="s">
        <v>547</v>
      </c>
      <c r="I4164" t="s">
        <v>6776</v>
      </c>
      <c r="J4164" t="s">
        <v>547</v>
      </c>
      <c r="K4164" t="s">
        <v>548</v>
      </c>
      <c r="L4164" t="s">
        <v>1401</v>
      </c>
      <c r="M4164" t="s">
        <v>28</v>
      </c>
      <c r="N4164" t="s">
        <v>50</v>
      </c>
    </row>
    <row r="4165" spans="1:18">
      <c r="A4165">
        <v>4164</v>
      </c>
      <c r="B4165" t="s">
        <v>6777</v>
      </c>
      <c r="C4165" t="s">
        <v>6778</v>
      </c>
      <c r="D4165" t="s">
        <v>6779</v>
      </c>
      <c r="E4165" t="s">
        <v>6780</v>
      </c>
      <c r="F4165" t="s">
        <v>22</v>
      </c>
      <c r="G4165" t="s">
        <v>23</v>
      </c>
      <c r="H4165" t="s">
        <v>44</v>
      </c>
      <c r="I4165" t="s">
        <v>6781</v>
      </c>
      <c r="J4165" t="s">
        <v>44</v>
      </c>
      <c r="K4165" t="s">
        <v>294</v>
      </c>
      <c r="L4165" t="s">
        <v>724</v>
      </c>
      <c r="M4165" t="s">
        <v>28</v>
      </c>
      <c r="N4165" t="s">
        <v>50</v>
      </c>
    </row>
    <row r="4166" spans="1:18">
      <c r="A4166">
        <v>4165</v>
      </c>
      <c r="B4166" t="s">
        <v>6777</v>
      </c>
      <c r="C4166" t="s">
        <v>6778</v>
      </c>
      <c r="D4166" t="s">
        <v>6779</v>
      </c>
      <c r="E4166" t="s">
        <v>6780</v>
      </c>
      <c r="F4166" t="s">
        <v>22</v>
      </c>
      <c r="G4166" t="s">
        <v>23</v>
      </c>
      <c r="H4166" t="s">
        <v>44</v>
      </c>
      <c r="I4166" t="s">
        <v>6781</v>
      </c>
      <c r="J4166" t="s">
        <v>44</v>
      </c>
      <c r="K4166" t="s">
        <v>725</v>
      </c>
      <c r="L4166" t="s">
        <v>726</v>
      </c>
      <c r="M4166" t="s">
        <v>28</v>
      </c>
      <c r="N4166" t="s">
        <v>50</v>
      </c>
    </row>
    <row r="4167" spans="1:18">
      <c r="A4167">
        <v>4166</v>
      </c>
      <c r="B4167" t="s">
        <v>6777</v>
      </c>
      <c r="C4167" t="s">
        <v>6778</v>
      </c>
      <c r="D4167" t="s">
        <v>6779</v>
      </c>
      <c r="E4167" t="s">
        <v>6780</v>
      </c>
      <c r="F4167" t="s">
        <v>22</v>
      </c>
      <c r="G4167" t="s">
        <v>23</v>
      </c>
      <c r="H4167" t="s">
        <v>44</v>
      </c>
      <c r="I4167" t="s">
        <v>6781</v>
      </c>
      <c r="J4167" t="s">
        <v>44</v>
      </c>
      <c r="K4167" t="s">
        <v>727</v>
      </c>
      <c r="L4167" t="s">
        <v>728</v>
      </c>
      <c r="M4167" t="s">
        <v>28</v>
      </c>
      <c r="N4167" t="s">
        <v>50</v>
      </c>
    </row>
    <row r="4168" spans="1:18">
      <c r="A4168">
        <v>4167</v>
      </c>
      <c r="B4168" t="s">
        <v>5589</v>
      </c>
      <c r="C4168" t="s">
        <v>5590</v>
      </c>
      <c r="D4168" t="s">
        <v>6782</v>
      </c>
      <c r="E4168" t="s">
        <v>6783</v>
      </c>
      <c r="F4168" t="s">
        <v>22</v>
      </c>
      <c r="G4168" t="s">
        <v>23</v>
      </c>
      <c r="H4168" t="s">
        <v>195</v>
      </c>
      <c r="I4168" t="s">
        <v>6784</v>
      </c>
      <c r="J4168" t="s">
        <v>44</v>
      </c>
      <c r="K4168" t="s">
        <v>216</v>
      </c>
      <c r="L4168" t="s">
        <v>2112</v>
      </c>
      <c r="M4168" t="s">
        <v>28</v>
      </c>
      <c r="N4168" t="s">
        <v>29</v>
      </c>
      <c r="O4168" t="s">
        <v>1568</v>
      </c>
      <c r="P4168" t="s">
        <v>35</v>
      </c>
      <c r="Q4168" t="s">
        <v>261</v>
      </c>
      <c r="R4168" t="s">
        <v>35</v>
      </c>
    </row>
    <row r="4169" spans="1:18">
      <c r="A4169">
        <v>4168</v>
      </c>
      <c r="B4169" t="s">
        <v>5589</v>
      </c>
      <c r="C4169" t="s">
        <v>5590</v>
      </c>
      <c r="D4169" t="s">
        <v>6782</v>
      </c>
      <c r="E4169" t="s">
        <v>6783</v>
      </c>
      <c r="F4169" t="s">
        <v>22</v>
      </c>
      <c r="G4169" t="s">
        <v>23</v>
      </c>
      <c r="H4169" t="s">
        <v>195</v>
      </c>
      <c r="I4169" t="s">
        <v>6784</v>
      </c>
      <c r="J4169" t="s">
        <v>44</v>
      </c>
      <c r="K4169" t="s">
        <v>216</v>
      </c>
      <c r="L4169" t="s">
        <v>2112</v>
      </c>
      <c r="M4169" t="s">
        <v>28</v>
      </c>
      <c r="N4169" t="s">
        <v>29</v>
      </c>
      <c r="O4169" t="s">
        <v>3024</v>
      </c>
      <c r="P4169" t="s">
        <v>5594</v>
      </c>
      <c r="Q4169" t="s">
        <v>261</v>
      </c>
      <c r="R4169" t="s">
        <v>310</v>
      </c>
    </row>
    <row r="4170" spans="1:18">
      <c r="A4170">
        <v>4169</v>
      </c>
      <c r="B4170" t="s">
        <v>5589</v>
      </c>
      <c r="C4170" t="s">
        <v>5590</v>
      </c>
      <c r="D4170" t="s">
        <v>6782</v>
      </c>
      <c r="E4170" t="s">
        <v>6783</v>
      </c>
      <c r="F4170" t="s">
        <v>22</v>
      </c>
      <c r="G4170" t="s">
        <v>23</v>
      </c>
      <c r="H4170" t="s">
        <v>195</v>
      </c>
      <c r="I4170" t="s">
        <v>6784</v>
      </c>
      <c r="J4170" t="s">
        <v>44</v>
      </c>
      <c r="K4170" t="s">
        <v>216</v>
      </c>
      <c r="L4170" t="s">
        <v>217</v>
      </c>
      <c r="M4170" t="s">
        <v>28</v>
      </c>
      <c r="N4170" t="s">
        <v>29</v>
      </c>
      <c r="O4170" t="s">
        <v>1568</v>
      </c>
      <c r="P4170" t="s">
        <v>35</v>
      </c>
      <c r="Q4170" t="s">
        <v>261</v>
      </c>
      <c r="R4170" t="s">
        <v>35</v>
      </c>
    </row>
    <row r="4171" spans="1:18">
      <c r="A4171">
        <v>4170</v>
      </c>
      <c r="B4171" t="s">
        <v>5589</v>
      </c>
      <c r="C4171" t="s">
        <v>5590</v>
      </c>
      <c r="D4171" t="s">
        <v>6782</v>
      </c>
      <c r="E4171" t="s">
        <v>6783</v>
      </c>
      <c r="F4171" t="s">
        <v>22</v>
      </c>
      <c r="G4171" t="s">
        <v>23</v>
      </c>
      <c r="H4171" t="s">
        <v>195</v>
      </c>
      <c r="I4171" t="s">
        <v>6784</v>
      </c>
      <c r="J4171" t="s">
        <v>44</v>
      </c>
      <c r="K4171" t="s">
        <v>216</v>
      </c>
      <c r="L4171" t="s">
        <v>217</v>
      </c>
      <c r="M4171" t="s">
        <v>28</v>
      </c>
      <c r="N4171" t="s">
        <v>29</v>
      </c>
      <c r="O4171" t="s">
        <v>3024</v>
      </c>
      <c r="P4171" t="s">
        <v>5594</v>
      </c>
      <c r="Q4171" t="s">
        <v>261</v>
      </c>
      <c r="R4171" t="s">
        <v>310</v>
      </c>
    </row>
    <row r="4172" spans="1:18">
      <c r="A4172">
        <v>4171</v>
      </c>
      <c r="B4172" t="s">
        <v>5589</v>
      </c>
      <c r="C4172" t="s">
        <v>5590</v>
      </c>
      <c r="D4172" t="s">
        <v>6782</v>
      </c>
      <c r="E4172" t="s">
        <v>6783</v>
      </c>
      <c r="F4172" t="s">
        <v>22</v>
      </c>
      <c r="G4172" t="s">
        <v>23</v>
      </c>
      <c r="H4172" t="s">
        <v>195</v>
      </c>
      <c r="I4172" t="s">
        <v>6784</v>
      </c>
      <c r="J4172" t="s">
        <v>44</v>
      </c>
      <c r="K4172" t="s">
        <v>216</v>
      </c>
      <c r="L4172" t="s">
        <v>2113</v>
      </c>
      <c r="M4172" t="s">
        <v>28</v>
      </c>
      <c r="N4172" t="s">
        <v>29</v>
      </c>
      <c r="O4172" t="s">
        <v>1568</v>
      </c>
      <c r="P4172" t="s">
        <v>35</v>
      </c>
      <c r="Q4172" t="s">
        <v>261</v>
      </c>
      <c r="R4172" t="s">
        <v>35</v>
      </c>
    </row>
    <row r="4173" spans="1:18">
      <c r="A4173">
        <v>4172</v>
      </c>
      <c r="B4173" t="s">
        <v>5589</v>
      </c>
      <c r="C4173" t="s">
        <v>5590</v>
      </c>
      <c r="D4173" t="s">
        <v>6782</v>
      </c>
      <c r="E4173" t="s">
        <v>6783</v>
      </c>
      <c r="F4173" t="s">
        <v>22</v>
      </c>
      <c r="G4173" t="s">
        <v>23</v>
      </c>
      <c r="H4173" t="s">
        <v>195</v>
      </c>
      <c r="I4173" t="s">
        <v>6784</v>
      </c>
      <c r="J4173" t="s">
        <v>44</v>
      </c>
      <c r="K4173" t="s">
        <v>216</v>
      </c>
      <c r="L4173" t="s">
        <v>2113</v>
      </c>
      <c r="M4173" t="s">
        <v>28</v>
      </c>
      <c r="N4173" t="s">
        <v>29</v>
      </c>
      <c r="O4173" t="s">
        <v>3024</v>
      </c>
      <c r="P4173" t="s">
        <v>5594</v>
      </c>
      <c r="Q4173" t="s">
        <v>261</v>
      </c>
      <c r="R4173" t="s">
        <v>310</v>
      </c>
    </row>
    <row r="4174" spans="1:18">
      <c r="A4174">
        <v>4173</v>
      </c>
      <c r="B4174" t="s">
        <v>5589</v>
      </c>
      <c r="C4174" t="s">
        <v>5590</v>
      </c>
      <c r="D4174" t="s">
        <v>6782</v>
      </c>
      <c r="E4174" t="s">
        <v>6783</v>
      </c>
      <c r="F4174" t="s">
        <v>22</v>
      </c>
      <c r="G4174" t="s">
        <v>23</v>
      </c>
      <c r="H4174" t="s">
        <v>195</v>
      </c>
      <c r="I4174" t="s">
        <v>6784</v>
      </c>
      <c r="J4174" t="s">
        <v>44</v>
      </c>
      <c r="K4174" t="s">
        <v>216</v>
      </c>
      <c r="L4174" t="s">
        <v>2114</v>
      </c>
      <c r="M4174" t="s">
        <v>28</v>
      </c>
      <c r="N4174" t="s">
        <v>29</v>
      </c>
      <c r="O4174" t="s">
        <v>1568</v>
      </c>
      <c r="P4174" t="s">
        <v>35</v>
      </c>
      <c r="Q4174" t="s">
        <v>261</v>
      </c>
      <c r="R4174" t="s">
        <v>35</v>
      </c>
    </row>
    <row r="4175" spans="1:18">
      <c r="A4175">
        <v>4174</v>
      </c>
      <c r="B4175" t="s">
        <v>5589</v>
      </c>
      <c r="C4175" t="s">
        <v>5590</v>
      </c>
      <c r="D4175" t="s">
        <v>6782</v>
      </c>
      <c r="E4175" t="s">
        <v>6783</v>
      </c>
      <c r="F4175" t="s">
        <v>22</v>
      </c>
      <c r="G4175" t="s">
        <v>23</v>
      </c>
      <c r="H4175" t="s">
        <v>195</v>
      </c>
      <c r="I4175" t="s">
        <v>6784</v>
      </c>
      <c r="J4175" t="s">
        <v>44</v>
      </c>
      <c r="K4175" t="s">
        <v>216</v>
      </c>
      <c r="L4175" t="s">
        <v>2114</v>
      </c>
      <c r="M4175" t="s">
        <v>28</v>
      </c>
      <c r="N4175" t="s">
        <v>29</v>
      </c>
      <c r="O4175" t="s">
        <v>3024</v>
      </c>
      <c r="P4175" t="s">
        <v>5594</v>
      </c>
      <c r="Q4175" t="s">
        <v>261</v>
      </c>
      <c r="R4175" t="s">
        <v>310</v>
      </c>
    </row>
    <row r="4176" spans="1:18">
      <c r="A4176">
        <v>4175</v>
      </c>
      <c r="B4176" t="s">
        <v>6777</v>
      </c>
      <c r="C4176" t="s">
        <v>6778</v>
      </c>
      <c r="D4176" t="s">
        <v>6779</v>
      </c>
      <c r="E4176" t="s">
        <v>6780</v>
      </c>
      <c r="F4176" t="s">
        <v>22</v>
      </c>
      <c r="G4176" t="s">
        <v>23</v>
      </c>
      <c r="H4176" t="s">
        <v>44</v>
      </c>
      <c r="I4176" t="s">
        <v>6781</v>
      </c>
      <c r="J4176" t="s">
        <v>44</v>
      </c>
      <c r="K4176" t="s">
        <v>294</v>
      </c>
      <c r="L4176" t="s">
        <v>723</v>
      </c>
      <c r="M4176" t="s">
        <v>28</v>
      </c>
      <c r="N4176" t="s">
        <v>50</v>
      </c>
    </row>
    <row r="4177" spans="1:18">
      <c r="A4177">
        <v>4176</v>
      </c>
      <c r="B4177" t="s">
        <v>6785</v>
      </c>
      <c r="C4177" t="s">
        <v>6786</v>
      </c>
      <c r="D4177" t="s">
        <v>6787</v>
      </c>
      <c r="E4177" t="s">
        <v>6788</v>
      </c>
      <c r="F4177" t="s">
        <v>22</v>
      </c>
      <c r="G4177" t="s">
        <v>23</v>
      </c>
      <c r="H4177" t="s">
        <v>547</v>
      </c>
      <c r="I4177" t="s">
        <v>6789</v>
      </c>
      <c r="J4177" t="s">
        <v>46</v>
      </c>
      <c r="K4177" t="s">
        <v>47</v>
      </c>
      <c r="L4177" t="s">
        <v>48</v>
      </c>
      <c r="M4177" t="s">
        <v>548</v>
      </c>
      <c r="N4177" t="s">
        <v>50</v>
      </c>
    </row>
    <row r="4178" spans="1:18">
      <c r="A4178">
        <v>4177</v>
      </c>
      <c r="B4178" t="s">
        <v>6785</v>
      </c>
      <c r="C4178" t="s">
        <v>6786</v>
      </c>
      <c r="D4178" t="s">
        <v>6787</v>
      </c>
      <c r="E4178" t="s">
        <v>6788</v>
      </c>
      <c r="F4178" t="s">
        <v>22</v>
      </c>
      <c r="G4178" t="s">
        <v>23</v>
      </c>
      <c r="H4178" t="s">
        <v>547</v>
      </c>
      <c r="I4178" t="s">
        <v>6789</v>
      </c>
      <c r="J4178" t="s">
        <v>46</v>
      </c>
      <c r="K4178" t="s">
        <v>47</v>
      </c>
      <c r="L4178" t="s">
        <v>56</v>
      </c>
      <c r="M4178" t="s">
        <v>548</v>
      </c>
      <c r="N4178" t="s">
        <v>50</v>
      </c>
    </row>
    <row r="4179" spans="1:18">
      <c r="A4179">
        <v>4178</v>
      </c>
      <c r="B4179" t="s">
        <v>6785</v>
      </c>
      <c r="C4179" t="s">
        <v>6786</v>
      </c>
      <c r="D4179" t="s">
        <v>6787</v>
      </c>
      <c r="E4179" t="s">
        <v>6788</v>
      </c>
      <c r="F4179" t="s">
        <v>22</v>
      </c>
      <c r="G4179" t="s">
        <v>23</v>
      </c>
      <c r="H4179" t="s">
        <v>547</v>
      </c>
      <c r="I4179" t="s">
        <v>6789</v>
      </c>
      <c r="J4179" t="s">
        <v>46</v>
      </c>
      <c r="K4179" t="s">
        <v>47</v>
      </c>
      <c r="L4179" t="s">
        <v>55</v>
      </c>
      <c r="M4179" t="s">
        <v>548</v>
      </c>
      <c r="N4179" t="s">
        <v>50</v>
      </c>
    </row>
    <row r="4180" spans="1:18">
      <c r="A4180">
        <v>4179</v>
      </c>
      <c r="B4180" t="s">
        <v>6785</v>
      </c>
      <c r="C4180" t="s">
        <v>6786</v>
      </c>
      <c r="D4180" t="s">
        <v>6787</v>
      </c>
      <c r="E4180" t="s">
        <v>6788</v>
      </c>
      <c r="F4180" t="s">
        <v>22</v>
      </c>
      <c r="G4180" t="s">
        <v>23</v>
      </c>
      <c r="H4180" t="s">
        <v>547</v>
      </c>
      <c r="I4180" t="s">
        <v>6789</v>
      </c>
      <c r="J4180" t="s">
        <v>46</v>
      </c>
      <c r="K4180" t="s">
        <v>47</v>
      </c>
      <c r="L4180" t="s">
        <v>57</v>
      </c>
      <c r="M4180" t="s">
        <v>548</v>
      </c>
      <c r="N4180" t="s">
        <v>50</v>
      </c>
    </row>
    <row r="4181" spans="1:18">
      <c r="A4181">
        <v>4180</v>
      </c>
      <c r="B4181" t="s">
        <v>6790</v>
      </c>
      <c r="C4181" t="s">
        <v>6791</v>
      </c>
      <c r="D4181" t="s">
        <v>6792</v>
      </c>
      <c r="E4181" t="s">
        <v>6793</v>
      </c>
      <c r="F4181" t="s">
        <v>22</v>
      </c>
      <c r="G4181" t="s">
        <v>23</v>
      </c>
      <c r="H4181" t="s">
        <v>298</v>
      </c>
      <c r="I4181" t="s">
        <v>6794</v>
      </c>
      <c r="J4181" t="s">
        <v>298</v>
      </c>
      <c r="K4181" t="s">
        <v>1504</v>
      </c>
      <c r="L4181" t="s">
        <v>3083</v>
      </c>
      <c r="M4181" t="s">
        <v>28</v>
      </c>
      <c r="N4181" t="s">
        <v>50</v>
      </c>
    </row>
    <row r="4182" spans="1:18">
      <c r="A4182">
        <v>4181</v>
      </c>
      <c r="B4182" t="s">
        <v>6795</v>
      </c>
      <c r="C4182" t="s">
        <v>415</v>
      </c>
      <c r="D4182" t="s">
        <v>6796</v>
      </c>
      <c r="E4182" t="s">
        <v>6797</v>
      </c>
      <c r="F4182" t="s">
        <v>22</v>
      </c>
      <c r="G4182" t="s">
        <v>23</v>
      </c>
      <c r="H4182" t="s">
        <v>64</v>
      </c>
      <c r="I4182" t="s">
        <v>2362</v>
      </c>
      <c r="J4182" t="s">
        <v>98</v>
      </c>
      <c r="K4182" t="s">
        <v>757</v>
      </c>
      <c r="L4182" t="s">
        <v>758</v>
      </c>
      <c r="M4182" t="s">
        <v>28</v>
      </c>
      <c r="N4182" t="s">
        <v>50</v>
      </c>
    </row>
    <row r="4183" spans="1:18">
      <c r="A4183">
        <v>4182</v>
      </c>
      <c r="B4183" t="s">
        <v>6795</v>
      </c>
      <c r="C4183" t="s">
        <v>415</v>
      </c>
      <c r="D4183" t="s">
        <v>6796</v>
      </c>
      <c r="E4183" t="s">
        <v>6797</v>
      </c>
      <c r="F4183" t="s">
        <v>22</v>
      </c>
      <c r="G4183" t="s">
        <v>23</v>
      </c>
      <c r="H4183" t="s">
        <v>64</v>
      </c>
      <c r="I4183" t="s">
        <v>2362</v>
      </c>
      <c r="J4183" t="s">
        <v>98</v>
      </c>
      <c r="K4183" t="s">
        <v>757</v>
      </c>
      <c r="L4183" t="s">
        <v>759</v>
      </c>
      <c r="M4183" t="s">
        <v>28</v>
      </c>
      <c r="N4183" t="s">
        <v>50</v>
      </c>
    </row>
    <row r="4184" spans="1:18">
      <c r="A4184">
        <v>4183</v>
      </c>
      <c r="B4184" t="s">
        <v>6795</v>
      </c>
      <c r="C4184" t="s">
        <v>415</v>
      </c>
      <c r="D4184" t="s">
        <v>6796</v>
      </c>
      <c r="E4184" t="s">
        <v>6797</v>
      </c>
      <c r="F4184" t="s">
        <v>22</v>
      </c>
      <c r="G4184" t="s">
        <v>23</v>
      </c>
      <c r="H4184" t="s">
        <v>64</v>
      </c>
      <c r="I4184" t="s">
        <v>2362</v>
      </c>
      <c r="J4184" t="s">
        <v>98</v>
      </c>
      <c r="K4184" t="s">
        <v>757</v>
      </c>
      <c r="L4184" t="s">
        <v>760</v>
      </c>
      <c r="M4184" t="s">
        <v>28</v>
      </c>
      <c r="N4184" t="s">
        <v>50</v>
      </c>
    </row>
    <row r="4185" spans="1:18">
      <c r="A4185">
        <v>4184</v>
      </c>
      <c r="B4185" t="s">
        <v>2358</v>
      </c>
      <c r="C4185" t="s">
        <v>2359</v>
      </c>
      <c r="D4185" t="s">
        <v>6798</v>
      </c>
      <c r="E4185" t="s">
        <v>6799</v>
      </c>
      <c r="F4185" t="s">
        <v>22</v>
      </c>
      <c r="G4185" t="s">
        <v>23</v>
      </c>
      <c r="H4185" t="s">
        <v>64</v>
      </c>
      <c r="I4185" t="s">
        <v>2374</v>
      </c>
      <c r="J4185" t="s">
        <v>64</v>
      </c>
      <c r="K4185" t="s">
        <v>107</v>
      </c>
      <c r="L4185" t="s">
        <v>108</v>
      </c>
      <c r="M4185" t="s">
        <v>28</v>
      </c>
      <c r="N4185" t="s">
        <v>29</v>
      </c>
      <c r="O4185" t="s">
        <v>2363</v>
      </c>
      <c r="P4185" t="s">
        <v>2364</v>
      </c>
      <c r="Q4185" t="s">
        <v>32</v>
      </c>
      <c r="R4185" t="s">
        <v>79</v>
      </c>
    </row>
    <row r="4186" spans="1:18">
      <c r="A4186">
        <v>4185</v>
      </c>
      <c r="B4186" t="s">
        <v>451</v>
      </c>
      <c r="C4186" t="s">
        <v>358</v>
      </c>
      <c r="D4186" t="s">
        <v>6800</v>
      </c>
      <c r="E4186" t="s">
        <v>6801</v>
      </c>
      <c r="F4186" t="s">
        <v>22</v>
      </c>
      <c r="G4186" t="s">
        <v>23</v>
      </c>
      <c r="H4186" t="s">
        <v>181</v>
      </c>
      <c r="I4186" t="s">
        <v>6802</v>
      </c>
      <c r="J4186" t="s">
        <v>181</v>
      </c>
      <c r="K4186" t="s">
        <v>783</v>
      </c>
      <c r="L4186" t="s">
        <v>784</v>
      </c>
      <c r="M4186" t="s">
        <v>28</v>
      </c>
      <c r="N4186" t="s">
        <v>29</v>
      </c>
    </row>
    <row r="4187" spans="1:18">
      <c r="A4187">
        <v>4186</v>
      </c>
      <c r="B4187" t="s">
        <v>6803</v>
      </c>
      <c r="C4187" t="s">
        <v>6804</v>
      </c>
      <c r="D4187" t="s">
        <v>6805</v>
      </c>
      <c r="E4187" t="s">
        <v>6806</v>
      </c>
      <c r="F4187" t="s">
        <v>22</v>
      </c>
      <c r="G4187" t="s">
        <v>23</v>
      </c>
      <c r="H4187" t="s">
        <v>64</v>
      </c>
      <c r="I4187" t="s">
        <v>418</v>
      </c>
      <c r="J4187" t="s">
        <v>64</v>
      </c>
      <c r="K4187" t="s">
        <v>107</v>
      </c>
      <c r="L4187" t="s">
        <v>419</v>
      </c>
      <c r="M4187" t="s">
        <v>28</v>
      </c>
      <c r="N4187" t="s">
        <v>29</v>
      </c>
    </row>
    <row r="4188" spans="1:18">
      <c r="A4188">
        <v>4187</v>
      </c>
      <c r="B4188" t="s">
        <v>6807</v>
      </c>
      <c r="C4188" t="s">
        <v>6808</v>
      </c>
      <c r="D4188" t="s">
        <v>6809</v>
      </c>
      <c r="E4188" t="s">
        <v>6810</v>
      </c>
      <c r="F4188" t="s">
        <v>22</v>
      </c>
      <c r="G4188" t="s">
        <v>23</v>
      </c>
      <c r="H4188" t="s">
        <v>993</v>
      </c>
      <c r="I4188" t="s">
        <v>6545</v>
      </c>
      <c r="J4188" t="s">
        <v>993</v>
      </c>
      <c r="K4188" t="s">
        <v>6110</v>
      </c>
      <c r="L4188" t="s">
        <v>6111</v>
      </c>
      <c r="M4188" t="s">
        <v>28</v>
      </c>
      <c r="N4188" t="s">
        <v>50</v>
      </c>
    </row>
    <row r="4189" spans="1:18">
      <c r="A4189">
        <v>4188</v>
      </c>
      <c r="B4189" t="s">
        <v>6811</v>
      </c>
      <c r="C4189" t="s">
        <v>6812</v>
      </c>
      <c r="D4189" t="s">
        <v>6813</v>
      </c>
      <c r="E4189" t="s">
        <v>6814</v>
      </c>
      <c r="F4189" t="s">
        <v>22</v>
      </c>
      <c r="G4189" t="s">
        <v>23</v>
      </c>
      <c r="H4189" t="s">
        <v>993</v>
      </c>
      <c r="I4189" t="s">
        <v>6815</v>
      </c>
      <c r="J4189" t="s">
        <v>993</v>
      </c>
      <c r="K4189" t="s">
        <v>6110</v>
      </c>
      <c r="L4189" t="s">
        <v>6765</v>
      </c>
      <c r="M4189" t="s">
        <v>28</v>
      </c>
      <c r="N4189" t="s">
        <v>29</v>
      </c>
    </row>
    <row r="4190" spans="1:18">
      <c r="A4190">
        <v>4189</v>
      </c>
      <c r="B4190" t="s">
        <v>6816</v>
      </c>
      <c r="C4190" t="s">
        <v>6817</v>
      </c>
      <c r="D4190" t="s">
        <v>6818</v>
      </c>
      <c r="E4190" t="s">
        <v>6819</v>
      </c>
      <c r="F4190" t="s">
        <v>22</v>
      </c>
      <c r="G4190" t="s">
        <v>23</v>
      </c>
      <c r="H4190" t="s">
        <v>993</v>
      </c>
      <c r="I4190" t="s">
        <v>6146</v>
      </c>
      <c r="J4190" t="s">
        <v>993</v>
      </c>
      <c r="K4190" t="s">
        <v>6110</v>
      </c>
      <c r="L4190" t="s">
        <v>6111</v>
      </c>
      <c r="M4190" t="s">
        <v>28</v>
      </c>
      <c r="N4190" t="s">
        <v>50</v>
      </c>
      <c r="O4190" t="s">
        <v>6820</v>
      </c>
      <c r="P4190" t="s">
        <v>6821</v>
      </c>
      <c r="Q4190" t="s">
        <v>6822</v>
      </c>
      <c r="R4190" t="s">
        <v>6378</v>
      </c>
    </row>
    <row r="4191" spans="1:18">
      <c r="A4191">
        <v>4190</v>
      </c>
      <c r="B4191" t="s">
        <v>6823</v>
      </c>
      <c r="C4191" t="s">
        <v>6824</v>
      </c>
      <c r="D4191" t="s">
        <v>6825</v>
      </c>
      <c r="E4191" t="s">
        <v>6826</v>
      </c>
      <c r="F4191" t="s">
        <v>22</v>
      </c>
      <c r="G4191" t="s">
        <v>23</v>
      </c>
      <c r="H4191" t="s">
        <v>993</v>
      </c>
      <c r="I4191" t="s">
        <v>5332</v>
      </c>
      <c r="J4191" t="s">
        <v>993</v>
      </c>
      <c r="K4191" t="s">
        <v>995</v>
      </c>
      <c r="L4191" t="s">
        <v>2059</v>
      </c>
      <c r="M4191" t="s">
        <v>28</v>
      </c>
      <c r="N4191" t="s">
        <v>29</v>
      </c>
      <c r="O4191" t="s">
        <v>6827</v>
      </c>
      <c r="P4191" t="s">
        <v>6828</v>
      </c>
      <c r="Q4191" t="s">
        <v>202</v>
      </c>
      <c r="R4191" t="s">
        <v>167</v>
      </c>
    </row>
    <row r="4192" spans="1:18">
      <c r="A4192">
        <v>4191</v>
      </c>
      <c r="B4192" t="s">
        <v>6829</v>
      </c>
      <c r="C4192" t="s">
        <v>324</v>
      </c>
      <c r="D4192" t="s">
        <v>6830</v>
      </c>
      <c r="E4192" t="s">
        <v>6831</v>
      </c>
      <c r="F4192" t="s">
        <v>22</v>
      </c>
      <c r="G4192" t="s">
        <v>23</v>
      </c>
      <c r="H4192" t="s">
        <v>24</v>
      </c>
      <c r="I4192" t="s">
        <v>6832</v>
      </c>
      <c r="J4192" t="s">
        <v>66</v>
      </c>
      <c r="K4192" t="s">
        <v>537</v>
      </c>
      <c r="L4192" t="s">
        <v>2171</v>
      </c>
      <c r="M4192" t="s">
        <v>28</v>
      </c>
      <c r="N4192" t="s">
        <v>29</v>
      </c>
    </row>
    <row r="4193" spans="1:18">
      <c r="A4193">
        <v>4192</v>
      </c>
      <c r="B4193" t="s">
        <v>6833</v>
      </c>
      <c r="C4193" t="s">
        <v>6834</v>
      </c>
      <c r="D4193" t="s">
        <v>6835</v>
      </c>
      <c r="E4193" t="s">
        <v>6836</v>
      </c>
      <c r="F4193" t="s">
        <v>22</v>
      </c>
      <c r="G4193" t="s">
        <v>23</v>
      </c>
      <c r="H4193" t="s">
        <v>181</v>
      </c>
      <c r="I4193" t="s">
        <v>6837</v>
      </c>
      <c r="J4193" t="s">
        <v>195</v>
      </c>
      <c r="K4193" t="s">
        <v>266</v>
      </c>
      <c r="L4193" t="s">
        <v>267</v>
      </c>
      <c r="M4193" t="s">
        <v>28</v>
      </c>
      <c r="N4193" t="s">
        <v>29</v>
      </c>
      <c r="O4193" t="s">
        <v>6838</v>
      </c>
      <c r="P4193" t="s">
        <v>6839</v>
      </c>
      <c r="Q4193" t="s">
        <v>261</v>
      </c>
      <c r="R4193" t="s">
        <v>1467</v>
      </c>
    </row>
    <row r="4194" spans="1:18">
      <c r="A4194">
        <v>4193</v>
      </c>
      <c r="B4194" t="s">
        <v>6833</v>
      </c>
      <c r="C4194" t="s">
        <v>6834</v>
      </c>
      <c r="D4194" t="s">
        <v>6835</v>
      </c>
      <c r="E4194" t="s">
        <v>6836</v>
      </c>
      <c r="F4194" t="s">
        <v>22</v>
      </c>
      <c r="G4194" t="s">
        <v>23</v>
      </c>
      <c r="H4194" t="s">
        <v>181</v>
      </c>
      <c r="I4194" t="s">
        <v>6837</v>
      </c>
      <c r="J4194" t="s">
        <v>195</v>
      </c>
      <c r="K4194" t="s">
        <v>266</v>
      </c>
      <c r="L4194" t="s">
        <v>268</v>
      </c>
      <c r="M4194" t="s">
        <v>28</v>
      </c>
      <c r="N4194" t="s">
        <v>29</v>
      </c>
      <c r="O4194" t="s">
        <v>6838</v>
      </c>
      <c r="P4194" t="s">
        <v>6839</v>
      </c>
      <c r="Q4194" t="s">
        <v>261</v>
      </c>
      <c r="R4194" t="s">
        <v>1467</v>
      </c>
    </row>
    <row r="4195" spans="1:18">
      <c r="A4195">
        <v>4194</v>
      </c>
      <c r="B4195" t="s">
        <v>6833</v>
      </c>
      <c r="C4195" t="s">
        <v>6834</v>
      </c>
      <c r="D4195" t="s">
        <v>6835</v>
      </c>
      <c r="E4195" t="s">
        <v>6836</v>
      </c>
      <c r="F4195" t="s">
        <v>22</v>
      </c>
      <c r="G4195" t="s">
        <v>23</v>
      </c>
      <c r="H4195" t="s">
        <v>181</v>
      </c>
      <c r="I4195" t="s">
        <v>6837</v>
      </c>
      <c r="J4195" t="s">
        <v>64</v>
      </c>
      <c r="K4195" t="s">
        <v>74</v>
      </c>
      <c r="L4195" t="s">
        <v>835</v>
      </c>
      <c r="M4195" t="s">
        <v>28</v>
      </c>
      <c r="N4195" t="s">
        <v>50</v>
      </c>
      <c r="O4195" t="s">
        <v>6838</v>
      </c>
      <c r="P4195" t="s">
        <v>6839</v>
      </c>
      <c r="Q4195" t="s">
        <v>261</v>
      </c>
      <c r="R4195" t="s">
        <v>1467</v>
      </c>
    </row>
    <row r="4196" spans="1:18">
      <c r="A4196">
        <v>4195</v>
      </c>
      <c r="B4196" t="s">
        <v>6833</v>
      </c>
      <c r="C4196" t="s">
        <v>6834</v>
      </c>
      <c r="D4196" t="s">
        <v>6835</v>
      </c>
      <c r="E4196" t="s">
        <v>6836</v>
      </c>
      <c r="F4196" t="s">
        <v>22</v>
      </c>
      <c r="G4196" t="s">
        <v>23</v>
      </c>
      <c r="H4196" t="s">
        <v>181</v>
      </c>
      <c r="I4196" t="s">
        <v>6837</v>
      </c>
      <c r="J4196" t="s">
        <v>64</v>
      </c>
      <c r="K4196" t="s">
        <v>74</v>
      </c>
      <c r="L4196" t="s">
        <v>836</v>
      </c>
      <c r="M4196" t="s">
        <v>28</v>
      </c>
      <c r="N4196" t="s">
        <v>50</v>
      </c>
      <c r="O4196" t="s">
        <v>6838</v>
      </c>
      <c r="P4196" t="s">
        <v>6839</v>
      </c>
      <c r="Q4196" t="s">
        <v>261</v>
      </c>
      <c r="R4196" t="s">
        <v>1467</v>
      </c>
    </row>
    <row r="4197" spans="1:18">
      <c r="A4197">
        <v>4196</v>
      </c>
      <c r="B4197" t="s">
        <v>6829</v>
      </c>
      <c r="C4197" t="s">
        <v>324</v>
      </c>
      <c r="D4197" t="s">
        <v>6830</v>
      </c>
      <c r="E4197" t="s">
        <v>6831</v>
      </c>
      <c r="F4197" t="s">
        <v>22</v>
      </c>
      <c r="G4197" t="s">
        <v>23</v>
      </c>
      <c r="H4197" t="s">
        <v>24</v>
      </c>
      <c r="I4197" t="s">
        <v>6832</v>
      </c>
      <c r="J4197" t="s">
        <v>66</v>
      </c>
      <c r="K4197" t="s">
        <v>537</v>
      </c>
      <c r="L4197" t="s">
        <v>2172</v>
      </c>
      <c r="M4197" t="s">
        <v>28</v>
      </c>
      <c r="N4197" t="s">
        <v>29</v>
      </c>
    </row>
    <row r="4198" spans="1:18">
      <c r="A4198">
        <v>4197</v>
      </c>
      <c r="B4198" t="s">
        <v>1414</v>
      </c>
      <c r="C4198" t="s">
        <v>1415</v>
      </c>
      <c r="D4198" t="s">
        <v>6840</v>
      </c>
      <c r="E4198" t="s">
        <v>6841</v>
      </c>
      <c r="F4198" t="s">
        <v>22</v>
      </c>
      <c r="G4198" t="s">
        <v>23</v>
      </c>
      <c r="H4198" t="s">
        <v>98</v>
      </c>
      <c r="I4198" t="s">
        <v>6842</v>
      </c>
      <c r="J4198" t="s">
        <v>98</v>
      </c>
      <c r="K4198" t="s">
        <v>530</v>
      </c>
      <c r="L4198" t="s">
        <v>765</v>
      </c>
      <c r="M4198" t="s">
        <v>28</v>
      </c>
      <c r="N4198" t="s">
        <v>29</v>
      </c>
    </row>
    <row r="4199" spans="1:18">
      <c r="A4199">
        <v>4198</v>
      </c>
      <c r="B4199" t="s">
        <v>6843</v>
      </c>
      <c r="C4199" t="s">
        <v>6722</v>
      </c>
      <c r="D4199" t="s">
        <v>6844</v>
      </c>
      <c r="E4199" t="s">
        <v>6845</v>
      </c>
      <c r="F4199" t="s">
        <v>22</v>
      </c>
      <c r="G4199" t="s">
        <v>23</v>
      </c>
      <c r="H4199" t="s">
        <v>98</v>
      </c>
      <c r="I4199" t="s">
        <v>6846</v>
      </c>
      <c r="J4199" t="s">
        <v>700</v>
      </c>
      <c r="K4199" t="s">
        <v>701</v>
      </c>
      <c r="L4199" t="s">
        <v>1231</v>
      </c>
      <c r="M4199" t="s">
        <v>28</v>
      </c>
      <c r="N4199" t="s">
        <v>50</v>
      </c>
      <c r="O4199" t="s">
        <v>6722</v>
      </c>
      <c r="P4199" t="s">
        <v>6726</v>
      </c>
      <c r="Q4199" t="s">
        <v>2563</v>
      </c>
      <c r="R4199" t="s">
        <v>663</v>
      </c>
    </row>
    <row r="4200" spans="1:18">
      <c r="A4200">
        <v>4199</v>
      </c>
      <c r="B4200" t="s">
        <v>6843</v>
      </c>
      <c r="C4200" t="s">
        <v>6722</v>
      </c>
      <c r="D4200" t="s">
        <v>6844</v>
      </c>
      <c r="E4200" t="s">
        <v>6845</v>
      </c>
      <c r="F4200" t="s">
        <v>22</v>
      </c>
      <c r="G4200" t="s">
        <v>23</v>
      </c>
      <c r="H4200" t="s">
        <v>98</v>
      </c>
      <c r="I4200" t="s">
        <v>6846</v>
      </c>
      <c r="J4200" t="s">
        <v>700</v>
      </c>
      <c r="K4200" t="s">
        <v>701</v>
      </c>
      <c r="L4200" t="s">
        <v>1232</v>
      </c>
      <c r="M4200" t="s">
        <v>28</v>
      </c>
      <c r="N4200" t="s">
        <v>50</v>
      </c>
      <c r="O4200" t="s">
        <v>6722</v>
      </c>
      <c r="P4200" t="s">
        <v>6726</v>
      </c>
      <c r="Q4200" t="s">
        <v>2563</v>
      </c>
      <c r="R4200" t="s">
        <v>663</v>
      </c>
    </row>
    <row r="4201" spans="1:18">
      <c r="A4201">
        <v>4200</v>
      </c>
      <c r="B4201" t="s">
        <v>6843</v>
      </c>
      <c r="C4201" t="s">
        <v>6722</v>
      </c>
      <c r="D4201" t="s">
        <v>6844</v>
      </c>
      <c r="E4201" t="s">
        <v>6845</v>
      </c>
      <c r="F4201" t="s">
        <v>22</v>
      </c>
      <c r="G4201" t="s">
        <v>23</v>
      </c>
      <c r="H4201" t="s">
        <v>98</v>
      </c>
      <c r="I4201" t="s">
        <v>6846</v>
      </c>
      <c r="J4201" t="s">
        <v>700</v>
      </c>
      <c r="K4201" t="s">
        <v>701</v>
      </c>
      <c r="L4201" t="s">
        <v>1230</v>
      </c>
      <c r="M4201" t="s">
        <v>28</v>
      </c>
      <c r="N4201" t="s">
        <v>50</v>
      </c>
      <c r="O4201" t="s">
        <v>6722</v>
      </c>
      <c r="P4201" t="s">
        <v>6726</v>
      </c>
      <c r="Q4201" t="s">
        <v>2563</v>
      </c>
      <c r="R4201" t="s">
        <v>663</v>
      </c>
    </row>
    <row r="4202" spans="1:18">
      <c r="A4202">
        <v>4201</v>
      </c>
      <c r="B4202" t="s">
        <v>1487</v>
      </c>
      <c r="C4202" t="s">
        <v>1488</v>
      </c>
      <c r="D4202" t="s">
        <v>6847</v>
      </c>
      <c r="E4202" t="s">
        <v>6848</v>
      </c>
      <c r="F4202" t="s">
        <v>22</v>
      </c>
      <c r="G4202" t="s">
        <v>23</v>
      </c>
      <c r="H4202" t="s">
        <v>179</v>
      </c>
      <c r="I4202" t="s">
        <v>5967</v>
      </c>
      <c r="J4202" t="s">
        <v>64</v>
      </c>
      <c r="K4202" t="s">
        <v>274</v>
      </c>
      <c r="L4202" t="s">
        <v>275</v>
      </c>
      <c r="M4202" t="s">
        <v>28</v>
      </c>
      <c r="N4202" t="s">
        <v>29</v>
      </c>
      <c r="O4202" t="s">
        <v>1488</v>
      </c>
      <c r="P4202" t="s">
        <v>184</v>
      </c>
      <c r="Q4202" t="s">
        <v>22</v>
      </c>
      <c r="R4202" t="s">
        <v>167</v>
      </c>
    </row>
    <row r="4203" spans="1:18">
      <c r="A4203">
        <v>4202</v>
      </c>
      <c r="B4203" t="s">
        <v>1487</v>
      </c>
      <c r="C4203" t="s">
        <v>1488</v>
      </c>
      <c r="D4203" t="s">
        <v>6847</v>
      </c>
      <c r="E4203" t="s">
        <v>6848</v>
      </c>
      <c r="F4203" t="s">
        <v>22</v>
      </c>
      <c r="G4203" t="s">
        <v>23</v>
      </c>
      <c r="H4203" t="s">
        <v>179</v>
      </c>
      <c r="I4203" t="s">
        <v>5967</v>
      </c>
      <c r="J4203" t="s">
        <v>64</v>
      </c>
      <c r="K4203" t="s">
        <v>274</v>
      </c>
      <c r="L4203" t="s">
        <v>276</v>
      </c>
      <c r="M4203" t="s">
        <v>28</v>
      </c>
      <c r="N4203" t="s">
        <v>29</v>
      </c>
      <c r="O4203" t="s">
        <v>1488</v>
      </c>
      <c r="P4203" t="s">
        <v>184</v>
      </c>
      <c r="Q4203" t="s">
        <v>22</v>
      </c>
      <c r="R4203" t="s">
        <v>167</v>
      </c>
    </row>
    <row r="4204" spans="1:18">
      <c r="A4204">
        <v>4203</v>
      </c>
      <c r="B4204" t="s">
        <v>1487</v>
      </c>
      <c r="C4204" t="s">
        <v>1488</v>
      </c>
      <c r="D4204" t="s">
        <v>6849</v>
      </c>
      <c r="E4204" t="s">
        <v>6850</v>
      </c>
      <c r="F4204" t="s">
        <v>22</v>
      </c>
      <c r="G4204" t="s">
        <v>23</v>
      </c>
      <c r="H4204" t="s">
        <v>179</v>
      </c>
      <c r="I4204" t="s">
        <v>5967</v>
      </c>
      <c r="J4204" t="s">
        <v>64</v>
      </c>
      <c r="K4204" t="s">
        <v>286</v>
      </c>
      <c r="L4204" t="s">
        <v>1822</v>
      </c>
      <c r="M4204" t="s">
        <v>28</v>
      </c>
      <c r="N4204" t="s">
        <v>29</v>
      </c>
      <c r="O4204" t="s">
        <v>1488</v>
      </c>
      <c r="P4204" t="s">
        <v>184</v>
      </c>
      <c r="Q4204" t="s">
        <v>22</v>
      </c>
      <c r="R4204" t="s">
        <v>167</v>
      </c>
    </row>
    <row r="4205" spans="1:18">
      <c r="A4205">
        <v>4204</v>
      </c>
      <c r="B4205" t="s">
        <v>1487</v>
      </c>
      <c r="C4205" t="s">
        <v>1488</v>
      </c>
      <c r="D4205" t="s">
        <v>6849</v>
      </c>
      <c r="E4205" t="s">
        <v>6850</v>
      </c>
      <c r="F4205" t="s">
        <v>22</v>
      </c>
      <c r="G4205" t="s">
        <v>23</v>
      </c>
      <c r="H4205" t="s">
        <v>179</v>
      </c>
      <c r="I4205" t="s">
        <v>5967</v>
      </c>
      <c r="J4205" t="s">
        <v>64</v>
      </c>
      <c r="K4205" t="s">
        <v>286</v>
      </c>
      <c r="L4205" t="s">
        <v>1821</v>
      </c>
      <c r="M4205" t="s">
        <v>28</v>
      </c>
      <c r="N4205" t="s">
        <v>29</v>
      </c>
      <c r="O4205" t="s">
        <v>1488</v>
      </c>
      <c r="P4205" t="s">
        <v>184</v>
      </c>
      <c r="Q4205" t="s">
        <v>22</v>
      </c>
      <c r="R4205" t="s">
        <v>167</v>
      </c>
    </row>
    <row r="4206" spans="1:18">
      <c r="A4206">
        <v>4205</v>
      </c>
      <c r="B4206" t="s">
        <v>1487</v>
      </c>
      <c r="C4206" t="s">
        <v>1488</v>
      </c>
      <c r="D4206" t="s">
        <v>6849</v>
      </c>
      <c r="E4206" t="s">
        <v>6850</v>
      </c>
      <c r="F4206" t="s">
        <v>22</v>
      </c>
      <c r="G4206" t="s">
        <v>23</v>
      </c>
      <c r="H4206" t="s">
        <v>179</v>
      </c>
      <c r="I4206" t="s">
        <v>5967</v>
      </c>
      <c r="J4206" t="s">
        <v>64</v>
      </c>
      <c r="K4206" t="s">
        <v>274</v>
      </c>
      <c r="L4206" t="s">
        <v>276</v>
      </c>
      <c r="M4206" t="s">
        <v>28</v>
      </c>
      <c r="N4206" t="s">
        <v>29</v>
      </c>
      <c r="O4206" t="s">
        <v>1488</v>
      </c>
      <c r="P4206" t="s">
        <v>184</v>
      </c>
      <c r="Q4206" t="s">
        <v>22</v>
      </c>
      <c r="R4206" t="s">
        <v>167</v>
      </c>
    </row>
    <row r="4207" spans="1:18">
      <c r="A4207">
        <v>4206</v>
      </c>
      <c r="B4207" t="s">
        <v>1487</v>
      </c>
      <c r="C4207" t="s">
        <v>1488</v>
      </c>
      <c r="D4207" t="s">
        <v>6849</v>
      </c>
      <c r="E4207" t="s">
        <v>6850</v>
      </c>
      <c r="F4207" t="s">
        <v>22</v>
      </c>
      <c r="G4207" t="s">
        <v>23</v>
      </c>
      <c r="H4207" t="s">
        <v>179</v>
      </c>
      <c r="I4207" t="s">
        <v>5967</v>
      </c>
      <c r="J4207" t="s">
        <v>64</v>
      </c>
      <c r="K4207" t="s">
        <v>274</v>
      </c>
      <c r="L4207" t="s">
        <v>275</v>
      </c>
      <c r="M4207" t="s">
        <v>28</v>
      </c>
      <c r="N4207" t="s">
        <v>29</v>
      </c>
      <c r="O4207" t="s">
        <v>1488</v>
      </c>
      <c r="P4207" t="s">
        <v>184</v>
      </c>
      <c r="Q4207" t="s">
        <v>22</v>
      </c>
      <c r="R4207" t="s">
        <v>167</v>
      </c>
    </row>
    <row r="4208" spans="1:18">
      <c r="A4208">
        <v>4207</v>
      </c>
      <c r="B4208" t="s">
        <v>823</v>
      </c>
      <c r="C4208" t="s">
        <v>824</v>
      </c>
      <c r="D4208" t="s">
        <v>6851</v>
      </c>
      <c r="E4208" t="s">
        <v>6852</v>
      </c>
      <c r="F4208" t="s">
        <v>22</v>
      </c>
      <c r="G4208" t="s">
        <v>23</v>
      </c>
      <c r="H4208" t="s">
        <v>195</v>
      </c>
      <c r="I4208" t="s">
        <v>6853</v>
      </c>
      <c r="J4208" t="s">
        <v>24</v>
      </c>
      <c r="K4208" t="s">
        <v>148</v>
      </c>
      <c r="L4208" t="s">
        <v>3626</v>
      </c>
      <c r="M4208" t="s">
        <v>28</v>
      </c>
      <c r="N4208" t="s">
        <v>29</v>
      </c>
      <c r="O4208" t="s">
        <v>829</v>
      </c>
      <c r="P4208" t="s">
        <v>830</v>
      </c>
      <c r="Q4208" t="s">
        <v>261</v>
      </c>
      <c r="R4208" t="s">
        <v>378</v>
      </c>
    </row>
    <row r="4209" spans="1:18">
      <c r="A4209">
        <v>4208</v>
      </c>
      <c r="B4209" t="s">
        <v>823</v>
      </c>
      <c r="C4209" t="s">
        <v>824</v>
      </c>
      <c r="D4209" t="s">
        <v>6851</v>
      </c>
      <c r="E4209" t="s">
        <v>6852</v>
      </c>
      <c r="F4209" t="s">
        <v>22</v>
      </c>
      <c r="G4209" t="s">
        <v>23</v>
      </c>
      <c r="H4209" t="s">
        <v>195</v>
      </c>
      <c r="I4209" t="s">
        <v>6853</v>
      </c>
      <c r="J4209" t="s">
        <v>24</v>
      </c>
      <c r="K4209" t="s">
        <v>148</v>
      </c>
      <c r="L4209" t="s">
        <v>3626</v>
      </c>
      <c r="M4209" t="s">
        <v>28</v>
      </c>
      <c r="N4209" t="s">
        <v>29</v>
      </c>
      <c r="O4209" t="s">
        <v>831</v>
      </c>
      <c r="P4209" t="s">
        <v>832</v>
      </c>
      <c r="Q4209" t="s">
        <v>264</v>
      </c>
      <c r="R4209" t="s">
        <v>378</v>
      </c>
    </row>
    <row r="4210" spans="1:18">
      <c r="A4210">
        <v>4209</v>
      </c>
      <c r="B4210" t="s">
        <v>823</v>
      </c>
      <c r="C4210" t="s">
        <v>824</v>
      </c>
      <c r="D4210" t="s">
        <v>6851</v>
      </c>
      <c r="E4210" t="s">
        <v>6852</v>
      </c>
      <c r="F4210" t="s">
        <v>22</v>
      </c>
      <c r="G4210" t="s">
        <v>23</v>
      </c>
      <c r="H4210" t="s">
        <v>195</v>
      </c>
      <c r="I4210" t="s">
        <v>6853</v>
      </c>
      <c r="J4210" t="s">
        <v>24</v>
      </c>
      <c r="K4210" t="s">
        <v>148</v>
      </c>
      <c r="L4210" t="s">
        <v>3626</v>
      </c>
      <c r="M4210" t="s">
        <v>28</v>
      </c>
      <c r="N4210" t="s">
        <v>29</v>
      </c>
      <c r="O4210" t="s">
        <v>833</v>
      </c>
      <c r="P4210" t="s">
        <v>830</v>
      </c>
      <c r="Q4210" t="s">
        <v>261</v>
      </c>
      <c r="R4210" t="s">
        <v>834</v>
      </c>
    </row>
    <row r="4211" spans="1:18">
      <c r="A4211">
        <v>4210</v>
      </c>
      <c r="B4211" t="s">
        <v>823</v>
      </c>
      <c r="C4211" t="s">
        <v>824</v>
      </c>
      <c r="D4211" t="s">
        <v>6851</v>
      </c>
      <c r="E4211" t="s">
        <v>6852</v>
      </c>
      <c r="F4211" t="s">
        <v>22</v>
      </c>
      <c r="G4211" t="s">
        <v>23</v>
      </c>
      <c r="H4211" t="s">
        <v>195</v>
      </c>
      <c r="I4211" t="s">
        <v>6853</v>
      </c>
      <c r="J4211" t="s">
        <v>24</v>
      </c>
      <c r="K4211" t="s">
        <v>148</v>
      </c>
      <c r="L4211" t="s">
        <v>3627</v>
      </c>
      <c r="M4211" t="s">
        <v>28</v>
      </c>
      <c r="N4211" t="s">
        <v>29</v>
      </c>
      <c r="O4211" t="s">
        <v>829</v>
      </c>
      <c r="P4211" t="s">
        <v>830</v>
      </c>
      <c r="Q4211" t="s">
        <v>261</v>
      </c>
      <c r="R4211" t="s">
        <v>378</v>
      </c>
    </row>
    <row r="4212" spans="1:18">
      <c r="A4212">
        <v>4211</v>
      </c>
      <c r="B4212" t="s">
        <v>823</v>
      </c>
      <c r="C4212" t="s">
        <v>824</v>
      </c>
      <c r="D4212" t="s">
        <v>6851</v>
      </c>
      <c r="E4212" t="s">
        <v>6852</v>
      </c>
      <c r="F4212" t="s">
        <v>22</v>
      </c>
      <c r="G4212" t="s">
        <v>23</v>
      </c>
      <c r="H4212" t="s">
        <v>195</v>
      </c>
      <c r="I4212" t="s">
        <v>6853</v>
      </c>
      <c r="J4212" t="s">
        <v>24</v>
      </c>
      <c r="K4212" t="s">
        <v>148</v>
      </c>
      <c r="L4212" t="s">
        <v>3627</v>
      </c>
      <c r="M4212" t="s">
        <v>28</v>
      </c>
      <c r="N4212" t="s">
        <v>29</v>
      </c>
      <c r="O4212" t="s">
        <v>831</v>
      </c>
      <c r="P4212" t="s">
        <v>832</v>
      </c>
      <c r="Q4212" t="s">
        <v>264</v>
      </c>
      <c r="R4212" t="s">
        <v>378</v>
      </c>
    </row>
    <row r="4213" spans="1:18">
      <c r="A4213">
        <v>4212</v>
      </c>
      <c r="B4213" t="s">
        <v>823</v>
      </c>
      <c r="C4213" t="s">
        <v>824</v>
      </c>
      <c r="D4213" t="s">
        <v>6851</v>
      </c>
      <c r="E4213" t="s">
        <v>6852</v>
      </c>
      <c r="F4213" t="s">
        <v>22</v>
      </c>
      <c r="G4213" t="s">
        <v>23</v>
      </c>
      <c r="H4213" t="s">
        <v>195</v>
      </c>
      <c r="I4213" t="s">
        <v>6853</v>
      </c>
      <c r="J4213" t="s">
        <v>24</v>
      </c>
      <c r="K4213" t="s">
        <v>148</v>
      </c>
      <c r="L4213" t="s">
        <v>3627</v>
      </c>
      <c r="M4213" t="s">
        <v>28</v>
      </c>
      <c r="N4213" t="s">
        <v>29</v>
      </c>
      <c r="O4213" t="s">
        <v>833</v>
      </c>
      <c r="P4213" t="s">
        <v>830</v>
      </c>
      <c r="Q4213" t="s">
        <v>261</v>
      </c>
      <c r="R4213" t="s">
        <v>834</v>
      </c>
    </row>
    <row r="4214" spans="1:18">
      <c r="A4214">
        <v>4213</v>
      </c>
      <c r="B4214" t="s">
        <v>823</v>
      </c>
      <c r="C4214" t="s">
        <v>824</v>
      </c>
      <c r="D4214" t="s">
        <v>6851</v>
      </c>
      <c r="E4214" t="s">
        <v>6852</v>
      </c>
      <c r="F4214" t="s">
        <v>22</v>
      </c>
      <c r="G4214" t="s">
        <v>23</v>
      </c>
      <c r="H4214" t="s">
        <v>195</v>
      </c>
      <c r="I4214" t="s">
        <v>6853</v>
      </c>
      <c r="J4214" t="s">
        <v>24</v>
      </c>
      <c r="K4214" t="s">
        <v>148</v>
      </c>
      <c r="L4214" t="s">
        <v>3628</v>
      </c>
      <c r="M4214" t="s">
        <v>28</v>
      </c>
      <c r="N4214" t="s">
        <v>29</v>
      </c>
      <c r="O4214" t="s">
        <v>829</v>
      </c>
      <c r="P4214" t="s">
        <v>830</v>
      </c>
      <c r="Q4214" t="s">
        <v>261</v>
      </c>
      <c r="R4214" t="s">
        <v>378</v>
      </c>
    </row>
    <row r="4215" spans="1:18">
      <c r="A4215">
        <v>4214</v>
      </c>
      <c r="B4215" t="s">
        <v>823</v>
      </c>
      <c r="C4215" t="s">
        <v>824</v>
      </c>
      <c r="D4215" t="s">
        <v>6851</v>
      </c>
      <c r="E4215" t="s">
        <v>6852</v>
      </c>
      <c r="F4215" t="s">
        <v>22</v>
      </c>
      <c r="G4215" t="s">
        <v>23</v>
      </c>
      <c r="H4215" t="s">
        <v>195</v>
      </c>
      <c r="I4215" t="s">
        <v>6853</v>
      </c>
      <c r="J4215" t="s">
        <v>24</v>
      </c>
      <c r="K4215" t="s">
        <v>148</v>
      </c>
      <c r="L4215" t="s">
        <v>3628</v>
      </c>
      <c r="M4215" t="s">
        <v>28</v>
      </c>
      <c r="N4215" t="s">
        <v>29</v>
      </c>
      <c r="O4215" t="s">
        <v>831</v>
      </c>
      <c r="P4215" t="s">
        <v>832</v>
      </c>
      <c r="Q4215" t="s">
        <v>264</v>
      </c>
      <c r="R4215" t="s">
        <v>378</v>
      </c>
    </row>
    <row r="4216" spans="1:18">
      <c r="A4216">
        <v>4215</v>
      </c>
      <c r="B4216" t="s">
        <v>823</v>
      </c>
      <c r="C4216" t="s">
        <v>824</v>
      </c>
      <c r="D4216" t="s">
        <v>6851</v>
      </c>
      <c r="E4216" t="s">
        <v>6852</v>
      </c>
      <c r="F4216" t="s">
        <v>22</v>
      </c>
      <c r="G4216" t="s">
        <v>23</v>
      </c>
      <c r="H4216" t="s">
        <v>195</v>
      </c>
      <c r="I4216" t="s">
        <v>6853</v>
      </c>
      <c r="J4216" t="s">
        <v>24</v>
      </c>
      <c r="K4216" t="s">
        <v>148</v>
      </c>
      <c r="L4216" t="s">
        <v>3628</v>
      </c>
      <c r="M4216" t="s">
        <v>28</v>
      </c>
      <c r="N4216" t="s">
        <v>29</v>
      </c>
      <c r="O4216" t="s">
        <v>833</v>
      </c>
      <c r="P4216" t="s">
        <v>830</v>
      </c>
      <c r="Q4216" t="s">
        <v>261</v>
      </c>
      <c r="R4216" t="s">
        <v>834</v>
      </c>
    </row>
    <row r="4217" spans="1:18">
      <c r="A4217">
        <v>4216</v>
      </c>
      <c r="B4217" t="s">
        <v>823</v>
      </c>
      <c r="C4217" t="s">
        <v>824</v>
      </c>
      <c r="D4217" t="s">
        <v>6851</v>
      </c>
      <c r="E4217" t="s">
        <v>6852</v>
      </c>
      <c r="F4217" t="s">
        <v>22</v>
      </c>
      <c r="G4217" t="s">
        <v>23</v>
      </c>
      <c r="H4217" t="s">
        <v>195</v>
      </c>
      <c r="I4217" t="s">
        <v>6853</v>
      </c>
      <c r="J4217" t="s">
        <v>24</v>
      </c>
      <c r="K4217" t="s">
        <v>148</v>
      </c>
      <c r="L4217" t="s">
        <v>3629</v>
      </c>
      <c r="M4217" t="s">
        <v>28</v>
      </c>
      <c r="N4217" t="s">
        <v>29</v>
      </c>
      <c r="O4217" t="s">
        <v>829</v>
      </c>
      <c r="P4217" t="s">
        <v>830</v>
      </c>
      <c r="Q4217" t="s">
        <v>261</v>
      </c>
      <c r="R4217" t="s">
        <v>378</v>
      </c>
    </row>
    <row r="4218" spans="1:18">
      <c r="A4218">
        <v>4217</v>
      </c>
      <c r="B4218" t="s">
        <v>823</v>
      </c>
      <c r="C4218" t="s">
        <v>824</v>
      </c>
      <c r="D4218" t="s">
        <v>6851</v>
      </c>
      <c r="E4218" t="s">
        <v>6852</v>
      </c>
      <c r="F4218" t="s">
        <v>22</v>
      </c>
      <c r="G4218" t="s">
        <v>23</v>
      </c>
      <c r="H4218" t="s">
        <v>195</v>
      </c>
      <c r="I4218" t="s">
        <v>6853</v>
      </c>
      <c r="J4218" t="s">
        <v>24</v>
      </c>
      <c r="K4218" t="s">
        <v>148</v>
      </c>
      <c r="L4218" t="s">
        <v>3629</v>
      </c>
      <c r="M4218" t="s">
        <v>28</v>
      </c>
      <c r="N4218" t="s">
        <v>29</v>
      </c>
      <c r="O4218" t="s">
        <v>831</v>
      </c>
      <c r="P4218" t="s">
        <v>832</v>
      </c>
      <c r="Q4218" t="s">
        <v>264</v>
      </c>
      <c r="R4218" t="s">
        <v>378</v>
      </c>
    </row>
    <row r="4219" spans="1:18">
      <c r="A4219">
        <v>4218</v>
      </c>
      <c r="B4219" t="s">
        <v>823</v>
      </c>
      <c r="C4219" t="s">
        <v>824</v>
      </c>
      <c r="D4219" t="s">
        <v>6851</v>
      </c>
      <c r="E4219" t="s">
        <v>6852</v>
      </c>
      <c r="F4219" t="s">
        <v>22</v>
      </c>
      <c r="G4219" t="s">
        <v>23</v>
      </c>
      <c r="H4219" t="s">
        <v>195</v>
      </c>
      <c r="I4219" t="s">
        <v>6853</v>
      </c>
      <c r="J4219" t="s">
        <v>24</v>
      </c>
      <c r="K4219" t="s">
        <v>148</v>
      </c>
      <c r="L4219" t="s">
        <v>3629</v>
      </c>
      <c r="M4219" t="s">
        <v>28</v>
      </c>
      <c r="N4219" t="s">
        <v>29</v>
      </c>
      <c r="O4219" t="s">
        <v>833</v>
      </c>
      <c r="P4219" t="s">
        <v>830</v>
      </c>
      <c r="Q4219" t="s">
        <v>261</v>
      </c>
      <c r="R4219" t="s">
        <v>834</v>
      </c>
    </row>
    <row r="4220" spans="1:18">
      <c r="A4220">
        <v>4219</v>
      </c>
      <c r="B4220" t="s">
        <v>1487</v>
      </c>
      <c r="C4220" t="s">
        <v>1488</v>
      </c>
      <c r="D4220" t="s">
        <v>6854</v>
      </c>
      <c r="E4220" t="s">
        <v>6855</v>
      </c>
      <c r="F4220" t="s">
        <v>22</v>
      </c>
      <c r="G4220" t="s">
        <v>23</v>
      </c>
      <c r="H4220" t="s">
        <v>179</v>
      </c>
      <c r="I4220" t="s">
        <v>6856</v>
      </c>
      <c r="J4220" t="s">
        <v>66</v>
      </c>
      <c r="K4220" t="s">
        <v>1248</v>
      </c>
      <c r="L4220" t="s">
        <v>2010</v>
      </c>
      <c r="M4220" t="s">
        <v>28</v>
      </c>
      <c r="N4220" t="s">
        <v>29</v>
      </c>
      <c r="O4220" t="s">
        <v>1488</v>
      </c>
      <c r="P4220" t="s">
        <v>184</v>
      </c>
      <c r="Q4220" t="s">
        <v>22</v>
      </c>
      <c r="R4220" t="s">
        <v>167</v>
      </c>
    </row>
    <row r="4221" spans="1:18">
      <c r="A4221">
        <v>4220</v>
      </c>
      <c r="B4221" t="s">
        <v>1487</v>
      </c>
      <c r="C4221" t="s">
        <v>1488</v>
      </c>
      <c r="D4221" t="s">
        <v>6854</v>
      </c>
      <c r="E4221" t="s">
        <v>6855</v>
      </c>
      <c r="F4221" t="s">
        <v>22</v>
      </c>
      <c r="G4221" t="s">
        <v>23</v>
      </c>
      <c r="H4221" t="s">
        <v>179</v>
      </c>
      <c r="I4221" t="s">
        <v>6856</v>
      </c>
      <c r="J4221" t="s">
        <v>66</v>
      </c>
      <c r="K4221" t="s">
        <v>1248</v>
      </c>
      <c r="L4221" t="s">
        <v>2015</v>
      </c>
      <c r="M4221" t="s">
        <v>28</v>
      </c>
      <c r="N4221" t="s">
        <v>29</v>
      </c>
      <c r="O4221" t="s">
        <v>1488</v>
      </c>
      <c r="P4221" t="s">
        <v>184</v>
      </c>
      <c r="Q4221" t="s">
        <v>22</v>
      </c>
      <c r="R4221" t="s">
        <v>167</v>
      </c>
    </row>
    <row r="4222" spans="1:18">
      <c r="A4222">
        <v>4221</v>
      </c>
      <c r="B4222" t="s">
        <v>1487</v>
      </c>
      <c r="C4222" t="s">
        <v>1488</v>
      </c>
      <c r="D4222" t="s">
        <v>6854</v>
      </c>
      <c r="E4222" t="s">
        <v>6855</v>
      </c>
      <c r="F4222" t="s">
        <v>22</v>
      </c>
      <c r="G4222" t="s">
        <v>23</v>
      </c>
      <c r="H4222" t="s">
        <v>179</v>
      </c>
      <c r="I4222" t="s">
        <v>6856</v>
      </c>
      <c r="J4222" t="s">
        <v>66</v>
      </c>
      <c r="K4222" t="s">
        <v>1447</v>
      </c>
      <c r="L4222" t="s">
        <v>1448</v>
      </c>
      <c r="M4222" t="s">
        <v>28</v>
      </c>
      <c r="N4222" t="s">
        <v>29</v>
      </c>
      <c r="O4222" t="s">
        <v>1488</v>
      </c>
      <c r="P4222" t="s">
        <v>184</v>
      </c>
      <c r="Q4222" t="s">
        <v>22</v>
      </c>
      <c r="R4222" t="s">
        <v>167</v>
      </c>
    </row>
    <row r="4223" spans="1:18">
      <c r="A4223">
        <v>4222</v>
      </c>
      <c r="B4223" t="s">
        <v>1487</v>
      </c>
      <c r="C4223" t="s">
        <v>1488</v>
      </c>
      <c r="D4223" t="s">
        <v>6854</v>
      </c>
      <c r="E4223" t="s">
        <v>6855</v>
      </c>
      <c r="F4223" t="s">
        <v>22</v>
      </c>
      <c r="G4223" t="s">
        <v>23</v>
      </c>
      <c r="H4223" t="s">
        <v>179</v>
      </c>
      <c r="I4223" t="s">
        <v>6856</v>
      </c>
      <c r="J4223" t="s">
        <v>66</v>
      </c>
      <c r="K4223" t="s">
        <v>1447</v>
      </c>
      <c r="L4223" t="s">
        <v>1449</v>
      </c>
      <c r="M4223" t="s">
        <v>28</v>
      </c>
      <c r="N4223" t="s">
        <v>29</v>
      </c>
      <c r="O4223" t="s">
        <v>1488</v>
      </c>
      <c r="P4223" t="s">
        <v>184</v>
      </c>
      <c r="Q4223" t="s">
        <v>22</v>
      </c>
      <c r="R4223" t="s">
        <v>167</v>
      </c>
    </row>
    <row r="4224" spans="1:18">
      <c r="A4224">
        <v>4223</v>
      </c>
      <c r="B4224" t="s">
        <v>1487</v>
      </c>
      <c r="C4224" t="s">
        <v>1488</v>
      </c>
      <c r="D4224" t="s">
        <v>6857</v>
      </c>
      <c r="E4224" t="s">
        <v>6858</v>
      </c>
      <c r="F4224" t="s">
        <v>22</v>
      </c>
      <c r="G4224" t="s">
        <v>23</v>
      </c>
      <c r="H4224" t="s">
        <v>179</v>
      </c>
      <c r="I4224" t="s">
        <v>6856</v>
      </c>
      <c r="J4224" t="s">
        <v>66</v>
      </c>
      <c r="K4224" t="s">
        <v>1248</v>
      </c>
      <c r="L4224" t="s">
        <v>2010</v>
      </c>
      <c r="M4224" t="s">
        <v>28</v>
      </c>
      <c r="N4224" t="s">
        <v>29</v>
      </c>
      <c r="O4224" t="s">
        <v>1488</v>
      </c>
      <c r="P4224" t="s">
        <v>184</v>
      </c>
      <c r="Q4224" t="s">
        <v>22</v>
      </c>
      <c r="R4224" t="s">
        <v>167</v>
      </c>
    </row>
    <row r="4225" spans="1:18">
      <c r="A4225">
        <v>4224</v>
      </c>
      <c r="B4225" t="s">
        <v>1487</v>
      </c>
      <c r="C4225" t="s">
        <v>1488</v>
      </c>
      <c r="D4225" t="s">
        <v>6857</v>
      </c>
      <c r="E4225" t="s">
        <v>6858</v>
      </c>
      <c r="F4225" t="s">
        <v>22</v>
      </c>
      <c r="G4225" t="s">
        <v>23</v>
      </c>
      <c r="H4225" t="s">
        <v>179</v>
      </c>
      <c r="I4225" t="s">
        <v>6856</v>
      </c>
      <c r="J4225" t="s">
        <v>66</v>
      </c>
      <c r="K4225" t="s">
        <v>1248</v>
      </c>
      <c r="L4225" t="s">
        <v>2015</v>
      </c>
      <c r="M4225" t="s">
        <v>28</v>
      </c>
      <c r="N4225" t="s">
        <v>29</v>
      </c>
      <c r="O4225" t="s">
        <v>1488</v>
      </c>
      <c r="P4225" t="s">
        <v>184</v>
      </c>
      <c r="Q4225" t="s">
        <v>22</v>
      </c>
      <c r="R4225" t="s">
        <v>167</v>
      </c>
    </row>
    <row r="4226" spans="1:18">
      <c r="A4226">
        <v>4225</v>
      </c>
      <c r="B4226" t="s">
        <v>1487</v>
      </c>
      <c r="C4226" t="s">
        <v>1488</v>
      </c>
      <c r="D4226" t="s">
        <v>6857</v>
      </c>
      <c r="E4226" t="s">
        <v>6858</v>
      </c>
      <c r="F4226" t="s">
        <v>22</v>
      </c>
      <c r="G4226" t="s">
        <v>23</v>
      </c>
      <c r="H4226" t="s">
        <v>179</v>
      </c>
      <c r="I4226" t="s">
        <v>6856</v>
      </c>
      <c r="J4226" t="s">
        <v>66</v>
      </c>
      <c r="K4226" t="s">
        <v>1447</v>
      </c>
      <c r="L4226" t="s">
        <v>1449</v>
      </c>
      <c r="M4226" t="s">
        <v>28</v>
      </c>
      <c r="N4226" t="s">
        <v>29</v>
      </c>
      <c r="O4226" t="s">
        <v>1488</v>
      </c>
      <c r="P4226" t="s">
        <v>184</v>
      </c>
      <c r="Q4226" t="s">
        <v>22</v>
      </c>
      <c r="R4226" t="s">
        <v>167</v>
      </c>
    </row>
    <row r="4227" spans="1:18">
      <c r="A4227">
        <v>4226</v>
      </c>
      <c r="B4227" t="s">
        <v>1487</v>
      </c>
      <c r="C4227" t="s">
        <v>1488</v>
      </c>
      <c r="D4227" t="s">
        <v>6857</v>
      </c>
      <c r="E4227" t="s">
        <v>6858</v>
      </c>
      <c r="F4227" t="s">
        <v>22</v>
      </c>
      <c r="G4227" t="s">
        <v>23</v>
      </c>
      <c r="H4227" t="s">
        <v>179</v>
      </c>
      <c r="I4227" t="s">
        <v>6856</v>
      </c>
      <c r="J4227" t="s">
        <v>66</v>
      </c>
      <c r="K4227" t="s">
        <v>1447</v>
      </c>
      <c r="L4227" t="s">
        <v>1448</v>
      </c>
      <c r="M4227" t="s">
        <v>28</v>
      </c>
      <c r="N4227" t="s">
        <v>29</v>
      </c>
      <c r="O4227" t="s">
        <v>1488</v>
      </c>
      <c r="P4227" t="s">
        <v>184</v>
      </c>
      <c r="Q4227" t="s">
        <v>22</v>
      </c>
      <c r="R4227" t="s">
        <v>167</v>
      </c>
    </row>
    <row r="4228" spans="1:18">
      <c r="A4228">
        <v>4227</v>
      </c>
      <c r="B4228" t="s">
        <v>6859</v>
      </c>
      <c r="C4228" t="s">
        <v>6860</v>
      </c>
      <c r="D4228" t="s">
        <v>6861</v>
      </c>
      <c r="E4228" t="s">
        <v>6862</v>
      </c>
      <c r="F4228" t="s">
        <v>22</v>
      </c>
      <c r="G4228" t="s">
        <v>23</v>
      </c>
      <c r="H4228" t="s">
        <v>482</v>
      </c>
      <c r="I4228" t="s">
        <v>6863</v>
      </c>
      <c r="J4228" t="s">
        <v>482</v>
      </c>
      <c r="K4228" t="s">
        <v>483</v>
      </c>
      <c r="L4228" t="s">
        <v>646</v>
      </c>
      <c r="M4228" t="s">
        <v>6864</v>
      </c>
      <c r="N4228" t="s">
        <v>50</v>
      </c>
    </row>
    <row r="4229" spans="1:18">
      <c r="A4229">
        <v>4228</v>
      </c>
      <c r="B4229" t="s">
        <v>6859</v>
      </c>
      <c r="C4229" t="s">
        <v>6860</v>
      </c>
      <c r="D4229" t="s">
        <v>6861</v>
      </c>
      <c r="E4229" t="s">
        <v>6862</v>
      </c>
      <c r="F4229" t="s">
        <v>22</v>
      </c>
      <c r="G4229" t="s">
        <v>23</v>
      </c>
      <c r="H4229" t="s">
        <v>482</v>
      </c>
      <c r="I4229" t="s">
        <v>6863</v>
      </c>
      <c r="J4229" t="s">
        <v>482</v>
      </c>
      <c r="K4229" t="s">
        <v>483</v>
      </c>
      <c r="L4229" t="s">
        <v>648</v>
      </c>
      <c r="M4229" t="s">
        <v>6864</v>
      </c>
      <c r="N4229" t="s">
        <v>50</v>
      </c>
    </row>
    <row r="4230" spans="1:18">
      <c r="A4230">
        <v>4229</v>
      </c>
      <c r="B4230" t="s">
        <v>6859</v>
      </c>
      <c r="C4230" t="s">
        <v>6860</v>
      </c>
      <c r="D4230" t="s">
        <v>6861</v>
      </c>
      <c r="E4230" t="s">
        <v>6862</v>
      </c>
      <c r="F4230" t="s">
        <v>22</v>
      </c>
      <c r="G4230" t="s">
        <v>23</v>
      </c>
      <c r="H4230" t="s">
        <v>482</v>
      </c>
      <c r="I4230" t="s">
        <v>6863</v>
      </c>
      <c r="J4230" t="s">
        <v>482</v>
      </c>
      <c r="K4230" t="s">
        <v>483</v>
      </c>
      <c r="L4230" t="s">
        <v>647</v>
      </c>
      <c r="M4230" t="s">
        <v>6864</v>
      </c>
      <c r="N4230" t="s">
        <v>50</v>
      </c>
    </row>
    <row r="4231" spans="1:18">
      <c r="A4231">
        <v>4230</v>
      </c>
      <c r="B4231" t="s">
        <v>6859</v>
      </c>
      <c r="C4231" t="s">
        <v>6860</v>
      </c>
      <c r="D4231" t="s">
        <v>6861</v>
      </c>
      <c r="E4231" t="s">
        <v>6862</v>
      </c>
      <c r="F4231" t="s">
        <v>22</v>
      </c>
      <c r="G4231" t="s">
        <v>23</v>
      </c>
      <c r="H4231" t="s">
        <v>482</v>
      </c>
      <c r="I4231" t="s">
        <v>6863</v>
      </c>
      <c r="J4231" t="s">
        <v>482</v>
      </c>
      <c r="K4231" t="s">
        <v>483</v>
      </c>
      <c r="L4231" t="s">
        <v>651</v>
      </c>
      <c r="M4231" t="s">
        <v>6864</v>
      </c>
      <c r="N4231" t="s">
        <v>50</v>
      </c>
    </row>
    <row r="4232" spans="1:18">
      <c r="A4232">
        <v>4231</v>
      </c>
      <c r="B4232" t="s">
        <v>6859</v>
      </c>
      <c r="C4232" t="s">
        <v>6860</v>
      </c>
      <c r="D4232" t="s">
        <v>6861</v>
      </c>
      <c r="E4232" t="s">
        <v>6862</v>
      </c>
      <c r="F4232" t="s">
        <v>22</v>
      </c>
      <c r="G4232" t="s">
        <v>23</v>
      </c>
      <c r="H4232" t="s">
        <v>482</v>
      </c>
      <c r="I4232" t="s">
        <v>6863</v>
      </c>
      <c r="J4232" t="s">
        <v>482</v>
      </c>
      <c r="K4232" t="s">
        <v>483</v>
      </c>
      <c r="L4232" t="s">
        <v>649</v>
      </c>
      <c r="M4232" t="s">
        <v>6864</v>
      </c>
      <c r="N4232" t="s">
        <v>50</v>
      </c>
    </row>
    <row r="4233" spans="1:18">
      <c r="A4233">
        <v>4232</v>
      </c>
      <c r="B4233" t="s">
        <v>6859</v>
      </c>
      <c r="C4233" t="s">
        <v>6860</v>
      </c>
      <c r="D4233" t="s">
        <v>6861</v>
      </c>
      <c r="E4233" t="s">
        <v>6862</v>
      </c>
      <c r="F4233" t="s">
        <v>22</v>
      </c>
      <c r="G4233" t="s">
        <v>23</v>
      </c>
      <c r="H4233" t="s">
        <v>482</v>
      </c>
      <c r="I4233" t="s">
        <v>6863</v>
      </c>
      <c r="J4233" t="s">
        <v>482</v>
      </c>
      <c r="K4233" t="s">
        <v>483</v>
      </c>
      <c r="L4233" t="s">
        <v>653</v>
      </c>
      <c r="M4233" t="s">
        <v>6864</v>
      </c>
      <c r="N4233" t="s">
        <v>50</v>
      </c>
    </row>
    <row r="4234" spans="1:18">
      <c r="A4234">
        <v>4233</v>
      </c>
      <c r="B4234" t="s">
        <v>6859</v>
      </c>
      <c r="C4234" t="s">
        <v>6860</v>
      </c>
      <c r="D4234" t="s">
        <v>6861</v>
      </c>
      <c r="E4234" t="s">
        <v>6862</v>
      </c>
      <c r="F4234" t="s">
        <v>22</v>
      </c>
      <c r="G4234" t="s">
        <v>23</v>
      </c>
      <c r="H4234" t="s">
        <v>482</v>
      </c>
      <c r="I4234" t="s">
        <v>6863</v>
      </c>
      <c r="J4234" t="s">
        <v>482</v>
      </c>
      <c r="K4234" t="s">
        <v>483</v>
      </c>
      <c r="L4234" t="s">
        <v>652</v>
      </c>
      <c r="M4234" t="s">
        <v>6864</v>
      </c>
      <c r="N4234" t="s">
        <v>50</v>
      </c>
    </row>
    <row r="4235" spans="1:18">
      <c r="A4235">
        <v>4234</v>
      </c>
      <c r="B4235" t="s">
        <v>6859</v>
      </c>
      <c r="C4235" t="s">
        <v>6860</v>
      </c>
      <c r="D4235" t="s">
        <v>6861</v>
      </c>
      <c r="E4235" t="s">
        <v>6862</v>
      </c>
      <c r="F4235" t="s">
        <v>22</v>
      </c>
      <c r="G4235" t="s">
        <v>23</v>
      </c>
      <c r="H4235" t="s">
        <v>482</v>
      </c>
      <c r="I4235" t="s">
        <v>6863</v>
      </c>
      <c r="J4235" t="s">
        <v>482</v>
      </c>
      <c r="K4235" t="s">
        <v>483</v>
      </c>
      <c r="L4235" t="s">
        <v>882</v>
      </c>
      <c r="M4235" t="s">
        <v>6864</v>
      </c>
      <c r="N4235" t="s">
        <v>50</v>
      </c>
    </row>
    <row r="4236" spans="1:18">
      <c r="A4236">
        <v>4235</v>
      </c>
      <c r="B4236" t="s">
        <v>6859</v>
      </c>
      <c r="C4236" t="s">
        <v>6860</v>
      </c>
      <c r="D4236" t="s">
        <v>6861</v>
      </c>
      <c r="E4236" t="s">
        <v>6862</v>
      </c>
      <c r="F4236" t="s">
        <v>22</v>
      </c>
      <c r="G4236" t="s">
        <v>23</v>
      </c>
      <c r="H4236" t="s">
        <v>482</v>
      </c>
      <c r="I4236" t="s">
        <v>6863</v>
      </c>
      <c r="J4236" t="s">
        <v>482</v>
      </c>
      <c r="K4236" t="s">
        <v>483</v>
      </c>
      <c r="L4236" t="s">
        <v>654</v>
      </c>
      <c r="M4236" t="s">
        <v>6864</v>
      </c>
      <c r="N4236" t="s">
        <v>50</v>
      </c>
    </row>
    <row r="4237" spans="1:18">
      <c r="A4237">
        <v>4236</v>
      </c>
      <c r="B4237" t="s">
        <v>563</v>
      </c>
      <c r="C4237" t="s">
        <v>564</v>
      </c>
      <c r="D4237" t="s">
        <v>6865</v>
      </c>
      <c r="E4237" t="s">
        <v>6866</v>
      </c>
      <c r="F4237" t="s">
        <v>22</v>
      </c>
      <c r="G4237" t="s">
        <v>23</v>
      </c>
      <c r="H4237" t="s">
        <v>195</v>
      </c>
      <c r="I4237" t="s">
        <v>6241</v>
      </c>
      <c r="J4237" t="s">
        <v>195</v>
      </c>
      <c r="K4237" t="s">
        <v>236</v>
      </c>
      <c r="L4237" t="s">
        <v>258</v>
      </c>
      <c r="M4237" t="s">
        <v>28</v>
      </c>
      <c r="N4237" t="s">
        <v>29</v>
      </c>
    </row>
    <row r="4238" spans="1:18">
      <c r="A4238">
        <v>4237</v>
      </c>
      <c r="B4238" t="s">
        <v>563</v>
      </c>
      <c r="C4238" t="s">
        <v>564</v>
      </c>
      <c r="D4238" t="s">
        <v>6865</v>
      </c>
      <c r="E4238" t="s">
        <v>6866</v>
      </c>
      <c r="F4238" t="s">
        <v>22</v>
      </c>
      <c r="G4238" t="s">
        <v>23</v>
      </c>
      <c r="H4238" t="s">
        <v>195</v>
      </c>
      <c r="I4238" t="s">
        <v>6241</v>
      </c>
      <c r="J4238" t="s">
        <v>195</v>
      </c>
      <c r="K4238" t="s">
        <v>236</v>
      </c>
      <c r="L4238" t="s">
        <v>265</v>
      </c>
      <c r="M4238" t="s">
        <v>28</v>
      </c>
      <c r="N4238" t="s">
        <v>29</v>
      </c>
    </row>
    <row r="4239" spans="1:18">
      <c r="A4239">
        <v>4238</v>
      </c>
      <c r="B4239" t="s">
        <v>563</v>
      </c>
      <c r="C4239" t="s">
        <v>564</v>
      </c>
      <c r="D4239" t="s">
        <v>6865</v>
      </c>
      <c r="E4239" t="s">
        <v>6866</v>
      </c>
      <c r="F4239" t="s">
        <v>22</v>
      </c>
      <c r="G4239" t="s">
        <v>23</v>
      </c>
      <c r="H4239" t="s">
        <v>195</v>
      </c>
      <c r="I4239" t="s">
        <v>6241</v>
      </c>
      <c r="J4239" t="s">
        <v>181</v>
      </c>
      <c r="K4239" t="s">
        <v>469</v>
      </c>
      <c r="L4239" t="s">
        <v>1031</v>
      </c>
      <c r="M4239" t="s">
        <v>28</v>
      </c>
      <c r="N4239" t="s">
        <v>29</v>
      </c>
    </row>
    <row r="4240" spans="1:18">
      <c r="A4240">
        <v>4239</v>
      </c>
      <c r="B4240" t="s">
        <v>563</v>
      </c>
      <c r="C4240" t="s">
        <v>564</v>
      </c>
      <c r="D4240" t="s">
        <v>6865</v>
      </c>
      <c r="E4240" t="s">
        <v>6866</v>
      </c>
      <c r="F4240" t="s">
        <v>22</v>
      </c>
      <c r="G4240" t="s">
        <v>23</v>
      </c>
      <c r="H4240" t="s">
        <v>195</v>
      </c>
      <c r="I4240" t="s">
        <v>6241</v>
      </c>
      <c r="J4240" t="s">
        <v>181</v>
      </c>
      <c r="K4240" t="s">
        <v>469</v>
      </c>
      <c r="L4240" t="s">
        <v>1032</v>
      </c>
      <c r="M4240" t="s">
        <v>28</v>
      </c>
      <c r="N4240" t="s">
        <v>29</v>
      </c>
    </row>
    <row r="4241" spans="1:18">
      <c r="A4241">
        <v>4240</v>
      </c>
      <c r="B4241" t="s">
        <v>625</v>
      </c>
      <c r="C4241" t="s">
        <v>626</v>
      </c>
      <c r="D4241" t="s">
        <v>6867</v>
      </c>
      <c r="E4241" t="s">
        <v>6868</v>
      </c>
      <c r="F4241" t="s">
        <v>22</v>
      </c>
      <c r="G4241" t="s">
        <v>23</v>
      </c>
      <c r="H4241" t="s">
        <v>482</v>
      </c>
      <c r="I4241" t="s">
        <v>6869</v>
      </c>
      <c r="J4241" t="s">
        <v>482</v>
      </c>
      <c r="K4241" t="s">
        <v>483</v>
      </c>
      <c r="L4241" t="s">
        <v>601</v>
      </c>
      <c r="M4241" t="s">
        <v>28</v>
      </c>
      <c r="N4241" t="s">
        <v>29</v>
      </c>
    </row>
    <row r="4242" spans="1:18">
      <c r="A4242">
        <v>4241</v>
      </c>
      <c r="B4242" t="s">
        <v>625</v>
      </c>
      <c r="C4242" t="s">
        <v>626</v>
      </c>
      <c r="D4242" t="s">
        <v>6867</v>
      </c>
      <c r="E4242" t="s">
        <v>6868</v>
      </c>
      <c r="F4242" t="s">
        <v>22</v>
      </c>
      <c r="G4242" t="s">
        <v>23</v>
      </c>
      <c r="H4242" t="s">
        <v>482</v>
      </c>
      <c r="I4242" t="s">
        <v>6869</v>
      </c>
      <c r="J4242" t="s">
        <v>482</v>
      </c>
      <c r="K4242" t="s">
        <v>483</v>
      </c>
      <c r="L4242" t="s">
        <v>602</v>
      </c>
      <c r="M4242" t="s">
        <v>28</v>
      </c>
      <c r="N4242" t="s">
        <v>29</v>
      </c>
    </row>
    <row r="4243" spans="1:18">
      <c r="A4243">
        <v>4242</v>
      </c>
      <c r="B4243" t="s">
        <v>175</v>
      </c>
      <c r="C4243" t="s">
        <v>176</v>
      </c>
      <c r="D4243" t="s">
        <v>6719</v>
      </c>
      <c r="E4243" t="s">
        <v>6720</v>
      </c>
      <c r="F4243" t="s">
        <v>22</v>
      </c>
      <c r="G4243" t="s">
        <v>23</v>
      </c>
      <c r="H4243" t="s">
        <v>179</v>
      </c>
      <c r="I4243" t="s">
        <v>5400</v>
      </c>
      <c r="J4243" t="s">
        <v>44</v>
      </c>
      <c r="K4243" t="s">
        <v>49</v>
      </c>
      <c r="L4243" t="s">
        <v>680</v>
      </c>
      <c r="M4243" t="s">
        <v>28</v>
      </c>
      <c r="N4243" t="s">
        <v>29</v>
      </c>
      <c r="O4243" t="s">
        <v>176</v>
      </c>
      <c r="P4243" t="s">
        <v>184</v>
      </c>
      <c r="Q4243" t="s">
        <v>22</v>
      </c>
      <c r="R4243" t="s">
        <v>167</v>
      </c>
    </row>
    <row r="4244" spans="1:18">
      <c r="A4244">
        <v>4243</v>
      </c>
      <c r="B4244" t="s">
        <v>175</v>
      </c>
      <c r="C4244" t="s">
        <v>176</v>
      </c>
      <c r="D4244" t="s">
        <v>6870</v>
      </c>
      <c r="E4244" t="s">
        <v>6871</v>
      </c>
      <c r="F4244" t="s">
        <v>22</v>
      </c>
      <c r="G4244" t="s">
        <v>23</v>
      </c>
      <c r="H4244" t="s">
        <v>179</v>
      </c>
      <c r="I4244" t="s">
        <v>2826</v>
      </c>
      <c r="J4244" t="s">
        <v>197</v>
      </c>
      <c r="K4244" t="s">
        <v>619</v>
      </c>
      <c r="L4244" t="s">
        <v>2081</v>
      </c>
      <c r="M4244" t="s">
        <v>28</v>
      </c>
      <c r="N4244" t="s">
        <v>29</v>
      </c>
      <c r="O4244" t="s">
        <v>176</v>
      </c>
      <c r="P4244" t="s">
        <v>184</v>
      </c>
      <c r="Q4244" t="s">
        <v>22</v>
      </c>
      <c r="R4244" t="s">
        <v>167</v>
      </c>
    </row>
    <row r="4245" spans="1:18">
      <c r="A4245">
        <v>4244</v>
      </c>
      <c r="B4245" t="s">
        <v>175</v>
      </c>
      <c r="C4245" t="s">
        <v>176</v>
      </c>
      <c r="D4245" t="s">
        <v>6870</v>
      </c>
      <c r="E4245" t="s">
        <v>6871</v>
      </c>
      <c r="F4245" t="s">
        <v>22</v>
      </c>
      <c r="G4245" t="s">
        <v>23</v>
      </c>
      <c r="H4245" t="s">
        <v>179</v>
      </c>
      <c r="I4245" t="s">
        <v>2826</v>
      </c>
      <c r="J4245" t="s">
        <v>197</v>
      </c>
      <c r="K4245" t="s">
        <v>619</v>
      </c>
      <c r="L4245" t="s">
        <v>2077</v>
      </c>
      <c r="M4245" t="s">
        <v>28</v>
      </c>
      <c r="N4245" t="s">
        <v>29</v>
      </c>
      <c r="O4245" t="s">
        <v>176</v>
      </c>
      <c r="P4245" t="s">
        <v>184</v>
      </c>
      <c r="Q4245" t="s">
        <v>22</v>
      </c>
      <c r="R4245" t="s">
        <v>167</v>
      </c>
    </row>
    <row r="4246" spans="1:18">
      <c r="A4246">
        <v>4245</v>
      </c>
      <c r="B4246" t="s">
        <v>175</v>
      </c>
      <c r="C4246" t="s">
        <v>176</v>
      </c>
      <c r="D4246" t="s">
        <v>6870</v>
      </c>
      <c r="E4246" t="s">
        <v>6871</v>
      </c>
      <c r="F4246" t="s">
        <v>22</v>
      </c>
      <c r="G4246" t="s">
        <v>23</v>
      </c>
      <c r="H4246" t="s">
        <v>179</v>
      </c>
      <c r="I4246" t="s">
        <v>2826</v>
      </c>
      <c r="J4246" t="s">
        <v>197</v>
      </c>
      <c r="K4246" t="s">
        <v>1648</v>
      </c>
      <c r="L4246" t="s">
        <v>2462</v>
      </c>
      <c r="M4246" t="s">
        <v>28</v>
      </c>
      <c r="N4246" t="s">
        <v>29</v>
      </c>
      <c r="O4246" t="s">
        <v>176</v>
      </c>
      <c r="P4246" t="s">
        <v>184</v>
      </c>
      <c r="Q4246" t="s">
        <v>22</v>
      </c>
      <c r="R4246" t="s">
        <v>167</v>
      </c>
    </row>
    <row r="4247" spans="1:18">
      <c r="A4247">
        <v>4246</v>
      </c>
      <c r="B4247" t="s">
        <v>175</v>
      </c>
      <c r="C4247" t="s">
        <v>176</v>
      </c>
      <c r="D4247" t="s">
        <v>6870</v>
      </c>
      <c r="E4247" t="s">
        <v>6871</v>
      </c>
      <c r="F4247" t="s">
        <v>22</v>
      </c>
      <c r="G4247" t="s">
        <v>23</v>
      </c>
      <c r="H4247" t="s">
        <v>179</v>
      </c>
      <c r="I4247" t="s">
        <v>2826</v>
      </c>
      <c r="J4247" t="s">
        <v>197</v>
      </c>
      <c r="K4247" t="s">
        <v>1648</v>
      </c>
      <c r="L4247" t="s">
        <v>1911</v>
      </c>
      <c r="M4247" t="s">
        <v>28</v>
      </c>
      <c r="N4247" t="s">
        <v>29</v>
      </c>
      <c r="O4247" t="s">
        <v>176</v>
      </c>
      <c r="P4247" t="s">
        <v>184</v>
      </c>
      <c r="Q4247" t="s">
        <v>22</v>
      </c>
      <c r="R4247" t="s">
        <v>167</v>
      </c>
    </row>
    <row r="4248" spans="1:18">
      <c r="A4248">
        <v>4247</v>
      </c>
      <c r="B4248" t="s">
        <v>175</v>
      </c>
      <c r="C4248" t="s">
        <v>176</v>
      </c>
      <c r="D4248" t="s">
        <v>6872</v>
      </c>
      <c r="E4248" t="s">
        <v>6873</v>
      </c>
      <c r="F4248" t="s">
        <v>22</v>
      </c>
      <c r="G4248" t="s">
        <v>23</v>
      </c>
      <c r="H4248" t="s">
        <v>179</v>
      </c>
      <c r="I4248" t="s">
        <v>2826</v>
      </c>
      <c r="J4248" t="s">
        <v>197</v>
      </c>
      <c r="K4248" t="s">
        <v>619</v>
      </c>
      <c r="L4248" t="s">
        <v>2077</v>
      </c>
      <c r="M4248" t="s">
        <v>28</v>
      </c>
      <c r="N4248" t="s">
        <v>29</v>
      </c>
      <c r="O4248" t="s">
        <v>176</v>
      </c>
      <c r="P4248" t="s">
        <v>184</v>
      </c>
      <c r="Q4248" t="s">
        <v>22</v>
      </c>
      <c r="R4248" t="s">
        <v>167</v>
      </c>
    </row>
    <row r="4249" spans="1:18">
      <c r="A4249">
        <v>4248</v>
      </c>
      <c r="B4249" t="s">
        <v>175</v>
      </c>
      <c r="C4249" t="s">
        <v>176</v>
      </c>
      <c r="D4249" t="s">
        <v>6872</v>
      </c>
      <c r="E4249" t="s">
        <v>6873</v>
      </c>
      <c r="F4249" t="s">
        <v>22</v>
      </c>
      <c r="G4249" t="s">
        <v>23</v>
      </c>
      <c r="H4249" t="s">
        <v>179</v>
      </c>
      <c r="I4249" t="s">
        <v>2826</v>
      </c>
      <c r="J4249" t="s">
        <v>197</v>
      </c>
      <c r="K4249" t="s">
        <v>619</v>
      </c>
      <c r="L4249" t="s">
        <v>2081</v>
      </c>
      <c r="M4249" t="s">
        <v>28</v>
      </c>
      <c r="N4249" t="s">
        <v>29</v>
      </c>
      <c r="O4249" t="s">
        <v>176</v>
      </c>
      <c r="P4249" t="s">
        <v>184</v>
      </c>
      <c r="Q4249" t="s">
        <v>22</v>
      </c>
      <c r="R4249" t="s">
        <v>167</v>
      </c>
    </row>
    <row r="4250" spans="1:18">
      <c r="A4250">
        <v>4249</v>
      </c>
      <c r="B4250" t="s">
        <v>175</v>
      </c>
      <c r="C4250" t="s">
        <v>176</v>
      </c>
      <c r="D4250" t="s">
        <v>6872</v>
      </c>
      <c r="E4250" t="s">
        <v>6873</v>
      </c>
      <c r="F4250" t="s">
        <v>22</v>
      </c>
      <c r="G4250" t="s">
        <v>23</v>
      </c>
      <c r="H4250" t="s">
        <v>179</v>
      </c>
      <c r="I4250" t="s">
        <v>2826</v>
      </c>
      <c r="J4250" t="s">
        <v>197</v>
      </c>
      <c r="K4250" t="s">
        <v>1648</v>
      </c>
      <c r="L4250" t="s">
        <v>1911</v>
      </c>
      <c r="M4250" t="s">
        <v>28</v>
      </c>
      <c r="N4250" t="s">
        <v>29</v>
      </c>
      <c r="O4250" t="s">
        <v>176</v>
      </c>
      <c r="P4250" t="s">
        <v>184</v>
      </c>
      <c r="Q4250" t="s">
        <v>22</v>
      </c>
      <c r="R4250" t="s">
        <v>167</v>
      </c>
    </row>
    <row r="4251" spans="1:18">
      <c r="A4251">
        <v>4250</v>
      </c>
      <c r="B4251" t="s">
        <v>175</v>
      </c>
      <c r="C4251" t="s">
        <v>176</v>
      </c>
      <c r="D4251" t="s">
        <v>6872</v>
      </c>
      <c r="E4251" t="s">
        <v>6873</v>
      </c>
      <c r="F4251" t="s">
        <v>22</v>
      </c>
      <c r="G4251" t="s">
        <v>23</v>
      </c>
      <c r="H4251" t="s">
        <v>179</v>
      </c>
      <c r="I4251" t="s">
        <v>2826</v>
      </c>
      <c r="J4251" t="s">
        <v>197</v>
      </c>
      <c r="K4251" t="s">
        <v>1648</v>
      </c>
      <c r="L4251" t="s">
        <v>2462</v>
      </c>
      <c r="M4251" t="s">
        <v>28</v>
      </c>
      <c r="N4251" t="s">
        <v>29</v>
      </c>
      <c r="O4251" t="s">
        <v>176</v>
      </c>
      <c r="P4251" t="s">
        <v>184</v>
      </c>
      <c r="Q4251" t="s">
        <v>22</v>
      </c>
      <c r="R4251" t="s">
        <v>167</v>
      </c>
    </row>
    <row r="4252" spans="1:18">
      <c r="A4252">
        <v>4251</v>
      </c>
      <c r="B4252" t="s">
        <v>6874</v>
      </c>
      <c r="C4252" t="s">
        <v>6875</v>
      </c>
      <c r="D4252" t="s">
        <v>6876</v>
      </c>
      <c r="E4252" t="s">
        <v>6877</v>
      </c>
      <c r="F4252" t="s">
        <v>22</v>
      </c>
      <c r="G4252" t="s">
        <v>23</v>
      </c>
      <c r="H4252" t="s">
        <v>64</v>
      </c>
      <c r="I4252" t="s">
        <v>3316</v>
      </c>
      <c r="J4252" t="s">
        <v>64</v>
      </c>
      <c r="K4252" t="s">
        <v>274</v>
      </c>
      <c r="L4252" t="s">
        <v>275</v>
      </c>
      <c r="M4252" t="s">
        <v>28</v>
      </c>
      <c r="N4252" t="s">
        <v>29</v>
      </c>
    </row>
    <row r="4253" spans="1:18">
      <c r="A4253">
        <v>4252</v>
      </c>
      <c r="B4253" t="s">
        <v>6874</v>
      </c>
      <c r="C4253" t="s">
        <v>6875</v>
      </c>
      <c r="D4253" t="s">
        <v>6876</v>
      </c>
      <c r="E4253" t="s">
        <v>6877</v>
      </c>
      <c r="F4253" t="s">
        <v>22</v>
      </c>
      <c r="G4253" t="s">
        <v>23</v>
      </c>
      <c r="H4253" t="s">
        <v>64</v>
      </c>
      <c r="I4253" t="s">
        <v>3316</v>
      </c>
      <c r="J4253" t="s">
        <v>64</v>
      </c>
      <c r="K4253" t="s">
        <v>274</v>
      </c>
      <c r="L4253" t="s">
        <v>276</v>
      </c>
      <c r="M4253" t="s">
        <v>28</v>
      </c>
      <c r="N4253" t="s">
        <v>29</v>
      </c>
    </row>
    <row r="4254" spans="1:18">
      <c r="A4254">
        <v>4253</v>
      </c>
      <c r="B4254" t="s">
        <v>6878</v>
      </c>
      <c r="C4254" t="s">
        <v>6879</v>
      </c>
      <c r="D4254" t="s">
        <v>6880</v>
      </c>
      <c r="E4254" t="s">
        <v>6881</v>
      </c>
      <c r="F4254" t="s">
        <v>22</v>
      </c>
      <c r="G4254" t="s">
        <v>23</v>
      </c>
      <c r="H4254" t="s">
        <v>298</v>
      </c>
      <c r="I4254" t="s">
        <v>3051</v>
      </c>
      <c r="J4254" t="s">
        <v>298</v>
      </c>
      <c r="K4254" t="s">
        <v>809</v>
      </c>
      <c r="L4254" t="s">
        <v>3052</v>
      </c>
      <c r="M4254" t="s">
        <v>28</v>
      </c>
      <c r="N4254" t="s">
        <v>29</v>
      </c>
    </row>
    <row r="4255" spans="1:18">
      <c r="A4255">
        <v>4254</v>
      </c>
      <c r="B4255" t="s">
        <v>6882</v>
      </c>
      <c r="C4255" t="s">
        <v>6883</v>
      </c>
      <c r="D4255" t="s">
        <v>6884</v>
      </c>
      <c r="E4255" t="s">
        <v>6885</v>
      </c>
      <c r="F4255" t="s">
        <v>22</v>
      </c>
      <c r="G4255" t="s">
        <v>23</v>
      </c>
      <c r="H4255" t="s">
        <v>44</v>
      </c>
      <c r="I4255" t="s">
        <v>6886</v>
      </c>
      <c r="J4255" t="s">
        <v>44</v>
      </c>
      <c r="K4255" t="s">
        <v>294</v>
      </c>
      <c r="L4255" t="s">
        <v>724</v>
      </c>
      <c r="M4255" t="s">
        <v>28</v>
      </c>
      <c r="N4255" t="s">
        <v>50</v>
      </c>
    </row>
    <row r="4256" spans="1:18">
      <c r="A4256">
        <v>4255</v>
      </c>
      <c r="B4256" t="s">
        <v>6882</v>
      </c>
      <c r="C4256" t="s">
        <v>6883</v>
      </c>
      <c r="D4256" t="s">
        <v>6884</v>
      </c>
      <c r="E4256" t="s">
        <v>6885</v>
      </c>
      <c r="F4256" t="s">
        <v>22</v>
      </c>
      <c r="G4256" t="s">
        <v>23</v>
      </c>
      <c r="H4256" t="s">
        <v>44</v>
      </c>
      <c r="I4256" t="s">
        <v>6886</v>
      </c>
      <c r="J4256" t="s">
        <v>44</v>
      </c>
      <c r="K4256" t="s">
        <v>294</v>
      </c>
      <c r="L4256" t="s">
        <v>723</v>
      </c>
      <c r="M4256" t="s">
        <v>28</v>
      </c>
      <c r="N4256" t="s">
        <v>50</v>
      </c>
    </row>
    <row r="4257" spans="1:18">
      <c r="A4257">
        <v>4256</v>
      </c>
      <c r="B4257" t="s">
        <v>6882</v>
      </c>
      <c r="C4257" t="s">
        <v>6883</v>
      </c>
      <c r="D4257" t="s">
        <v>6884</v>
      </c>
      <c r="E4257" t="s">
        <v>6885</v>
      </c>
      <c r="F4257" t="s">
        <v>22</v>
      </c>
      <c r="G4257" t="s">
        <v>23</v>
      </c>
      <c r="H4257" t="s">
        <v>44</v>
      </c>
      <c r="I4257" t="s">
        <v>6886</v>
      </c>
      <c r="J4257" t="s">
        <v>44</v>
      </c>
      <c r="K4257" t="s">
        <v>727</v>
      </c>
      <c r="L4257" t="s">
        <v>728</v>
      </c>
      <c r="M4257" t="s">
        <v>28</v>
      </c>
      <c r="N4257" t="s">
        <v>50</v>
      </c>
    </row>
    <row r="4258" spans="1:18">
      <c r="A4258">
        <v>4257</v>
      </c>
      <c r="B4258" t="s">
        <v>6882</v>
      </c>
      <c r="C4258" t="s">
        <v>6883</v>
      </c>
      <c r="D4258" t="s">
        <v>6884</v>
      </c>
      <c r="E4258" t="s">
        <v>6885</v>
      </c>
      <c r="F4258" t="s">
        <v>22</v>
      </c>
      <c r="G4258" t="s">
        <v>23</v>
      </c>
      <c r="H4258" t="s">
        <v>44</v>
      </c>
      <c r="I4258" t="s">
        <v>6886</v>
      </c>
      <c r="J4258" t="s">
        <v>44</v>
      </c>
      <c r="K4258" t="s">
        <v>725</v>
      </c>
      <c r="L4258" t="s">
        <v>726</v>
      </c>
      <c r="M4258" t="s">
        <v>28</v>
      </c>
      <c r="N4258" t="s">
        <v>50</v>
      </c>
    </row>
    <row r="4259" spans="1:18">
      <c r="A4259">
        <v>4258</v>
      </c>
      <c r="B4259" t="s">
        <v>6878</v>
      </c>
      <c r="C4259" t="s">
        <v>6879</v>
      </c>
      <c r="D4259" t="s">
        <v>6880</v>
      </c>
      <c r="E4259" t="s">
        <v>6881</v>
      </c>
      <c r="F4259" t="s">
        <v>22</v>
      </c>
      <c r="G4259" t="s">
        <v>23</v>
      </c>
      <c r="H4259" t="s">
        <v>298</v>
      </c>
      <c r="I4259" t="s">
        <v>3051</v>
      </c>
      <c r="J4259" t="s">
        <v>298</v>
      </c>
      <c r="K4259" t="s">
        <v>809</v>
      </c>
      <c r="L4259" t="s">
        <v>3059</v>
      </c>
      <c r="M4259" t="s">
        <v>28</v>
      </c>
      <c r="N4259" t="s">
        <v>29</v>
      </c>
    </row>
    <row r="4260" spans="1:18">
      <c r="A4260">
        <v>4259</v>
      </c>
      <c r="B4260" t="s">
        <v>6887</v>
      </c>
      <c r="C4260" t="s">
        <v>6888</v>
      </c>
      <c r="D4260" t="s">
        <v>6889</v>
      </c>
      <c r="E4260" t="s">
        <v>6890</v>
      </c>
      <c r="F4260" t="s">
        <v>22</v>
      </c>
      <c r="G4260" t="s">
        <v>23</v>
      </c>
      <c r="H4260" t="s">
        <v>96</v>
      </c>
      <c r="I4260" t="s">
        <v>6891</v>
      </c>
      <c r="J4260" t="s">
        <v>96</v>
      </c>
      <c r="K4260" t="s">
        <v>1956</v>
      </c>
      <c r="L4260" t="s">
        <v>1969</v>
      </c>
      <c r="M4260" t="s">
        <v>28</v>
      </c>
      <c r="N4260" t="s">
        <v>29</v>
      </c>
    </row>
    <row r="4261" spans="1:18">
      <c r="A4261">
        <v>4260</v>
      </c>
      <c r="B4261" t="s">
        <v>6887</v>
      </c>
      <c r="C4261" t="s">
        <v>6888</v>
      </c>
      <c r="D4261" t="s">
        <v>6889</v>
      </c>
      <c r="E4261" t="s">
        <v>6890</v>
      </c>
      <c r="F4261" t="s">
        <v>22</v>
      </c>
      <c r="G4261" t="s">
        <v>23</v>
      </c>
      <c r="H4261" t="s">
        <v>96</v>
      </c>
      <c r="I4261" t="s">
        <v>6891</v>
      </c>
      <c r="J4261" t="s">
        <v>96</v>
      </c>
      <c r="K4261" t="s">
        <v>1956</v>
      </c>
      <c r="L4261" t="s">
        <v>1974</v>
      </c>
      <c r="M4261" t="s">
        <v>28</v>
      </c>
      <c r="N4261" t="s">
        <v>29</v>
      </c>
    </row>
    <row r="4262" spans="1:18">
      <c r="A4262">
        <v>4261</v>
      </c>
      <c r="B4262" t="s">
        <v>6887</v>
      </c>
      <c r="C4262" t="s">
        <v>6888</v>
      </c>
      <c r="D4262" t="s">
        <v>6889</v>
      </c>
      <c r="E4262" t="s">
        <v>6890</v>
      </c>
      <c r="F4262" t="s">
        <v>22</v>
      </c>
      <c r="G4262" t="s">
        <v>23</v>
      </c>
      <c r="H4262" t="s">
        <v>96</v>
      </c>
      <c r="I4262" t="s">
        <v>6891</v>
      </c>
      <c r="J4262" t="s">
        <v>96</v>
      </c>
      <c r="K4262" t="s">
        <v>1956</v>
      </c>
      <c r="L4262" t="s">
        <v>2391</v>
      </c>
      <c r="M4262" t="s">
        <v>28</v>
      </c>
      <c r="N4262" t="s">
        <v>29</v>
      </c>
    </row>
    <row r="4263" spans="1:18">
      <c r="A4263">
        <v>4262</v>
      </c>
      <c r="B4263" t="s">
        <v>5428</v>
      </c>
      <c r="C4263" t="s">
        <v>5429</v>
      </c>
      <c r="D4263" t="s">
        <v>6892</v>
      </c>
      <c r="E4263" t="s">
        <v>6893</v>
      </c>
      <c r="F4263" t="s">
        <v>22</v>
      </c>
      <c r="G4263" t="s">
        <v>23</v>
      </c>
      <c r="H4263" t="s">
        <v>394</v>
      </c>
      <c r="I4263" t="s">
        <v>434</v>
      </c>
      <c r="J4263" t="s">
        <v>394</v>
      </c>
      <c r="K4263" t="s">
        <v>396</v>
      </c>
      <c r="L4263" t="s">
        <v>1192</v>
      </c>
      <c r="M4263" t="s">
        <v>28</v>
      </c>
      <c r="N4263" t="s">
        <v>29</v>
      </c>
    </row>
    <row r="4264" spans="1:18">
      <c r="A4264">
        <v>4263</v>
      </c>
      <c r="B4264" t="s">
        <v>431</v>
      </c>
      <c r="C4264" t="s">
        <v>358</v>
      </c>
      <c r="D4264" t="s">
        <v>6894</v>
      </c>
      <c r="E4264" t="s">
        <v>6895</v>
      </c>
      <c r="F4264" t="s">
        <v>22</v>
      </c>
      <c r="G4264" t="s">
        <v>23</v>
      </c>
      <c r="H4264" t="s">
        <v>394</v>
      </c>
      <c r="I4264" t="s">
        <v>402</v>
      </c>
      <c r="J4264" t="s">
        <v>394</v>
      </c>
      <c r="K4264" t="s">
        <v>396</v>
      </c>
      <c r="L4264" t="s">
        <v>406</v>
      </c>
      <c r="M4264" t="s">
        <v>28</v>
      </c>
      <c r="N4264" t="s">
        <v>29</v>
      </c>
    </row>
    <row r="4265" spans="1:18">
      <c r="A4265">
        <v>4264</v>
      </c>
      <c r="B4265" t="s">
        <v>6896</v>
      </c>
      <c r="C4265" t="s">
        <v>6897</v>
      </c>
      <c r="D4265" t="s">
        <v>6898</v>
      </c>
      <c r="E4265" t="s">
        <v>6899</v>
      </c>
      <c r="F4265" t="s">
        <v>22</v>
      </c>
      <c r="G4265" t="s">
        <v>23</v>
      </c>
      <c r="H4265" t="s">
        <v>394</v>
      </c>
      <c r="I4265" t="s">
        <v>6900</v>
      </c>
      <c r="J4265" t="s">
        <v>394</v>
      </c>
      <c r="K4265" t="s">
        <v>396</v>
      </c>
      <c r="L4265" t="s">
        <v>449</v>
      </c>
      <c r="M4265" t="s">
        <v>28</v>
      </c>
      <c r="N4265" t="s">
        <v>50</v>
      </c>
    </row>
    <row r="4266" spans="1:18">
      <c r="A4266">
        <v>4265</v>
      </c>
      <c r="B4266" t="s">
        <v>6896</v>
      </c>
      <c r="C4266" t="s">
        <v>6897</v>
      </c>
      <c r="D4266" t="s">
        <v>6901</v>
      </c>
      <c r="E4266" t="s">
        <v>6902</v>
      </c>
      <c r="F4266" t="s">
        <v>22</v>
      </c>
      <c r="G4266" t="s">
        <v>23</v>
      </c>
      <c r="H4266" t="s">
        <v>394</v>
      </c>
      <c r="I4266" t="s">
        <v>6900</v>
      </c>
      <c r="J4266" t="s">
        <v>394</v>
      </c>
      <c r="K4266" t="s">
        <v>396</v>
      </c>
      <c r="L4266" t="s">
        <v>397</v>
      </c>
      <c r="M4266" t="s">
        <v>28</v>
      </c>
      <c r="N4266" t="s">
        <v>50</v>
      </c>
    </row>
    <row r="4267" spans="1:18">
      <c r="A4267">
        <v>4266</v>
      </c>
      <c r="B4267" t="s">
        <v>5435</v>
      </c>
      <c r="C4267" t="s">
        <v>5436</v>
      </c>
      <c r="D4267" t="s">
        <v>6903</v>
      </c>
      <c r="E4267" t="s">
        <v>6904</v>
      </c>
      <c r="F4267" t="s">
        <v>22</v>
      </c>
      <c r="G4267" t="s">
        <v>23</v>
      </c>
      <c r="H4267" t="s">
        <v>181</v>
      </c>
      <c r="I4267" t="s">
        <v>5439</v>
      </c>
      <c r="J4267" t="s">
        <v>181</v>
      </c>
      <c r="K4267" t="s">
        <v>469</v>
      </c>
      <c r="L4267" t="s">
        <v>2333</v>
      </c>
      <c r="M4267" t="s">
        <v>28</v>
      </c>
      <c r="N4267" t="s">
        <v>50</v>
      </c>
    </row>
    <row r="4268" spans="1:18">
      <c r="A4268">
        <v>4267</v>
      </c>
      <c r="B4268" t="s">
        <v>6905</v>
      </c>
      <c r="C4268" t="s">
        <v>6906</v>
      </c>
      <c r="D4268" t="s">
        <v>6907</v>
      </c>
      <c r="E4268" t="s">
        <v>6908</v>
      </c>
      <c r="F4268" t="s">
        <v>22</v>
      </c>
      <c r="G4268" t="s">
        <v>23</v>
      </c>
      <c r="H4268" t="s">
        <v>195</v>
      </c>
      <c r="I4268" t="s">
        <v>6742</v>
      </c>
      <c r="J4268" t="s">
        <v>195</v>
      </c>
      <c r="K4268" t="s">
        <v>3024</v>
      </c>
      <c r="L4268" t="s">
        <v>3025</v>
      </c>
      <c r="M4268" t="s">
        <v>28</v>
      </c>
      <c r="N4268" t="s">
        <v>29</v>
      </c>
      <c r="O4268" t="s">
        <v>6743</v>
      </c>
      <c r="P4268" t="s">
        <v>6744</v>
      </c>
      <c r="Q4268" t="s">
        <v>111</v>
      </c>
      <c r="R4268" t="s">
        <v>167</v>
      </c>
    </row>
    <row r="4269" spans="1:18">
      <c r="A4269">
        <v>4268</v>
      </c>
      <c r="B4269" t="s">
        <v>5435</v>
      </c>
      <c r="C4269" t="s">
        <v>5436</v>
      </c>
      <c r="D4269" t="s">
        <v>6903</v>
      </c>
      <c r="E4269" t="s">
        <v>6904</v>
      </c>
      <c r="F4269" t="s">
        <v>22</v>
      </c>
      <c r="G4269" t="s">
        <v>23</v>
      </c>
      <c r="H4269" t="s">
        <v>181</v>
      </c>
      <c r="I4269" t="s">
        <v>5439</v>
      </c>
      <c r="J4269" t="s">
        <v>181</v>
      </c>
      <c r="K4269" t="s">
        <v>469</v>
      </c>
      <c r="L4269" t="s">
        <v>2334</v>
      </c>
      <c r="M4269" t="s">
        <v>28</v>
      </c>
      <c r="N4269" t="s">
        <v>50</v>
      </c>
    </row>
    <row r="4270" spans="1:18">
      <c r="A4270">
        <v>4269</v>
      </c>
      <c r="B4270" t="s">
        <v>422</v>
      </c>
      <c r="C4270" t="s">
        <v>423</v>
      </c>
      <c r="D4270" t="s">
        <v>6909</v>
      </c>
      <c r="E4270" t="s">
        <v>6910</v>
      </c>
      <c r="F4270" t="s">
        <v>22</v>
      </c>
      <c r="G4270" t="s">
        <v>23</v>
      </c>
      <c r="H4270" t="s">
        <v>394</v>
      </c>
      <c r="I4270" t="s">
        <v>426</v>
      </c>
      <c r="J4270" t="s">
        <v>394</v>
      </c>
      <c r="K4270" t="s">
        <v>396</v>
      </c>
      <c r="L4270" t="s">
        <v>1192</v>
      </c>
      <c r="M4270" t="s">
        <v>28</v>
      </c>
      <c r="N4270" t="s">
        <v>29</v>
      </c>
    </row>
    <row r="4271" spans="1:18">
      <c r="A4271">
        <v>4270</v>
      </c>
      <c r="B4271" t="s">
        <v>5428</v>
      </c>
      <c r="C4271" t="s">
        <v>5429</v>
      </c>
      <c r="D4271" t="s">
        <v>6892</v>
      </c>
      <c r="E4271" t="s">
        <v>6893</v>
      </c>
      <c r="F4271" t="s">
        <v>22</v>
      </c>
      <c r="G4271" t="s">
        <v>23</v>
      </c>
      <c r="H4271" t="s">
        <v>394</v>
      </c>
      <c r="I4271" t="s">
        <v>434</v>
      </c>
      <c r="J4271" t="s">
        <v>394</v>
      </c>
      <c r="K4271" t="s">
        <v>396</v>
      </c>
      <c r="L4271" t="s">
        <v>427</v>
      </c>
      <c r="M4271" t="s">
        <v>28</v>
      </c>
      <c r="N4271" t="s">
        <v>29</v>
      </c>
    </row>
    <row r="4272" spans="1:18">
      <c r="A4272">
        <v>4271</v>
      </c>
      <c r="B4272" t="s">
        <v>6911</v>
      </c>
      <c r="C4272" t="s">
        <v>6912</v>
      </c>
      <c r="D4272" t="s">
        <v>6913</v>
      </c>
      <c r="E4272" t="s">
        <v>6914</v>
      </c>
      <c r="F4272" t="s">
        <v>22</v>
      </c>
      <c r="G4272" t="s">
        <v>23</v>
      </c>
      <c r="H4272" t="s">
        <v>181</v>
      </c>
      <c r="I4272" t="s">
        <v>6915</v>
      </c>
      <c r="J4272" t="s">
        <v>181</v>
      </c>
      <c r="K4272" t="s">
        <v>469</v>
      </c>
      <c r="L4272" t="s">
        <v>2333</v>
      </c>
      <c r="M4272" t="s">
        <v>28</v>
      </c>
      <c r="N4272" t="s">
        <v>29</v>
      </c>
    </row>
    <row r="4273" spans="1:18">
      <c r="A4273">
        <v>4272</v>
      </c>
      <c r="B4273" t="s">
        <v>6916</v>
      </c>
      <c r="C4273" t="s">
        <v>3786</v>
      </c>
      <c r="D4273" t="s">
        <v>6917</v>
      </c>
      <c r="E4273" t="s">
        <v>6918</v>
      </c>
      <c r="F4273" t="s">
        <v>22</v>
      </c>
      <c r="G4273" t="s">
        <v>23</v>
      </c>
      <c r="H4273" t="s">
        <v>394</v>
      </c>
      <c r="I4273" t="s">
        <v>5434</v>
      </c>
      <c r="J4273" t="s">
        <v>394</v>
      </c>
      <c r="K4273" t="s">
        <v>396</v>
      </c>
      <c r="L4273" t="s">
        <v>2444</v>
      </c>
      <c r="M4273" t="s">
        <v>28</v>
      </c>
      <c r="N4273" t="s">
        <v>29</v>
      </c>
    </row>
    <row r="4274" spans="1:18">
      <c r="A4274">
        <v>4273</v>
      </c>
      <c r="B4274" t="s">
        <v>6916</v>
      </c>
      <c r="C4274" t="s">
        <v>3786</v>
      </c>
      <c r="D4274" t="s">
        <v>6919</v>
      </c>
      <c r="E4274" t="s">
        <v>6920</v>
      </c>
      <c r="F4274" t="s">
        <v>22</v>
      </c>
      <c r="G4274" t="s">
        <v>23</v>
      </c>
      <c r="H4274" t="s">
        <v>394</v>
      </c>
      <c r="I4274" t="s">
        <v>5434</v>
      </c>
      <c r="J4274" t="s">
        <v>394</v>
      </c>
      <c r="K4274" t="s">
        <v>396</v>
      </c>
      <c r="L4274" t="s">
        <v>1122</v>
      </c>
      <c r="M4274" t="s">
        <v>28</v>
      </c>
      <c r="N4274" t="s">
        <v>29</v>
      </c>
    </row>
    <row r="4275" spans="1:18">
      <c r="A4275">
        <v>4274</v>
      </c>
      <c r="B4275" t="s">
        <v>6911</v>
      </c>
      <c r="C4275" t="s">
        <v>6912</v>
      </c>
      <c r="D4275" t="s">
        <v>6913</v>
      </c>
      <c r="E4275" t="s">
        <v>6914</v>
      </c>
      <c r="F4275" t="s">
        <v>22</v>
      </c>
      <c r="G4275" t="s">
        <v>23</v>
      </c>
      <c r="H4275" t="s">
        <v>181</v>
      </c>
      <c r="I4275" t="s">
        <v>6915</v>
      </c>
      <c r="J4275" t="s">
        <v>181</v>
      </c>
      <c r="K4275" t="s">
        <v>469</v>
      </c>
      <c r="L4275" t="s">
        <v>2334</v>
      </c>
      <c r="M4275" t="s">
        <v>28</v>
      </c>
      <c r="N4275" t="s">
        <v>29</v>
      </c>
    </row>
    <row r="4276" spans="1:18">
      <c r="A4276">
        <v>4275</v>
      </c>
      <c r="B4276" t="s">
        <v>6921</v>
      </c>
      <c r="C4276" t="s">
        <v>6922</v>
      </c>
      <c r="D4276" t="s">
        <v>6923</v>
      </c>
      <c r="E4276" t="s">
        <v>6924</v>
      </c>
      <c r="F4276" t="s">
        <v>22</v>
      </c>
      <c r="G4276" t="s">
        <v>23</v>
      </c>
      <c r="H4276" t="s">
        <v>181</v>
      </c>
      <c r="I4276" t="s">
        <v>2449</v>
      </c>
      <c r="J4276" t="s">
        <v>181</v>
      </c>
      <c r="K4276" t="s">
        <v>317</v>
      </c>
      <c r="L4276" t="s">
        <v>446</v>
      </c>
      <c r="M4276" t="s">
        <v>28</v>
      </c>
      <c r="N4276" t="s">
        <v>29</v>
      </c>
      <c r="O4276" t="s">
        <v>6925</v>
      </c>
      <c r="P4276" t="s">
        <v>6926</v>
      </c>
      <c r="Q4276" t="s">
        <v>261</v>
      </c>
      <c r="R4276" t="s">
        <v>54</v>
      </c>
    </row>
    <row r="4277" spans="1:18">
      <c r="A4277">
        <v>4276</v>
      </c>
      <c r="B4277" t="s">
        <v>6927</v>
      </c>
      <c r="C4277" t="s">
        <v>6928</v>
      </c>
      <c r="D4277" t="s">
        <v>6929</v>
      </c>
      <c r="E4277" t="s">
        <v>6930</v>
      </c>
      <c r="F4277" t="s">
        <v>22</v>
      </c>
      <c r="G4277" t="s">
        <v>23</v>
      </c>
      <c r="H4277" t="s">
        <v>181</v>
      </c>
      <c r="I4277" t="s">
        <v>476</v>
      </c>
      <c r="J4277" t="s">
        <v>181</v>
      </c>
      <c r="K4277" t="s">
        <v>182</v>
      </c>
      <c r="L4277" t="s">
        <v>185</v>
      </c>
      <c r="M4277" t="s">
        <v>28</v>
      </c>
      <c r="N4277" t="s">
        <v>29</v>
      </c>
      <c r="O4277" t="s">
        <v>6931</v>
      </c>
      <c r="P4277" t="s">
        <v>6932</v>
      </c>
      <c r="Q4277" t="s">
        <v>1155</v>
      </c>
      <c r="R4277" t="s">
        <v>54</v>
      </c>
    </row>
    <row r="4278" spans="1:18">
      <c r="A4278">
        <v>4277</v>
      </c>
      <c r="B4278" t="s">
        <v>6927</v>
      </c>
      <c r="C4278" t="s">
        <v>6928</v>
      </c>
      <c r="D4278" t="s">
        <v>6929</v>
      </c>
      <c r="E4278" t="s">
        <v>6930</v>
      </c>
      <c r="F4278" t="s">
        <v>22</v>
      </c>
      <c r="G4278" t="s">
        <v>23</v>
      </c>
      <c r="H4278" t="s">
        <v>181</v>
      </c>
      <c r="I4278" t="s">
        <v>476</v>
      </c>
      <c r="J4278" t="s">
        <v>181</v>
      </c>
      <c r="K4278" t="s">
        <v>182</v>
      </c>
      <c r="L4278" t="s">
        <v>183</v>
      </c>
      <c r="M4278" t="s">
        <v>28</v>
      </c>
      <c r="N4278" t="s">
        <v>29</v>
      </c>
      <c r="O4278" t="s">
        <v>6931</v>
      </c>
      <c r="P4278" t="s">
        <v>6932</v>
      </c>
      <c r="Q4278" t="s">
        <v>1155</v>
      </c>
      <c r="R4278" t="s">
        <v>54</v>
      </c>
    </row>
    <row r="4279" spans="1:18">
      <c r="A4279">
        <v>4278</v>
      </c>
      <c r="B4279" t="s">
        <v>6927</v>
      </c>
      <c r="C4279" t="s">
        <v>6928</v>
      </c>
      <c r="D4279" t="s">
        <v>6929</v>
      </c>
      <c r="E4279" t="s">
        <v>6930</v>
      </c>
      <c r="F4279" t="s">
        <v>22</v>
      </c>
      <c r="G4279" t="s">
        <v>23</v>
      </c>
      <c r="H4279" t="s">
        <v>181</v>
      </c>
      <c r="I4279" t="s">
        <v>476</v>
      </c>
      <c r="J4279" t="s">
        <v>181</v>
      </c>
      <c r="K4279" t="s">
        <v>182</v>
      </c>
      <c r="L4279" t="s">
        <v>190</v>
      </c>
      <c r="M4279" t="s">
        <v>28</v>
      </c>
      <c r="N4279" t="s">
        <v>29</v>
      </c>
      <c r="O4279" t="s">
        <v>6931</v>
      </c>
      <c r="P4279" t="s">
        <v>6932</v>
      </c>
      <c r="Q4279" t="s">
        <v>1155</v>
      </c>
      <c r="R4279" t="s">
        <v>54</v>
      </c>
    </row>
    <row r="4280" spans="1:18">
      <c r="A4280">
        <v>4279</v>
      </c>
      <c r="B4280" t="s">
        <v>6933</v>
      </c>
      <c r="C4280" t="s">
        <v>6934</v>
      </c>
      <c r="D4280" t="s">
        <v>6935</v>
      </c>
      <c r="E4280" t="s">
        <v>6936</v>
      </c>
      <c r="F4280" t="s">
        <v>22</v>
      </c>
      <c r="G4280" t="s">
        <v>23</v>
      </c>
      <c r="H4280" t="s">
        <v>64</v>
      </c>
      <c r="I4280" t="s">
        <v>6937</v>
      </c>
      <c r="J4280" t="s">
        <v>64</v>
      </c>
      <c r="K4280" t="s">
        <v>362</v>
      </c>
      <c r="L4280" t="s">
        <v>363</v>
      </c>
      <c r="M4280" t="s">
        <v>6938</v>
      </c>
      <c r="N4280" t="s">
        <v>50</v>
      </c>
      <c r="O4280" t="s">
        <v>6939</v>
      </c>
      <c r="P4280" t="s">
        <v>365</v>
      </c>
      <c r="Q4280" t="s">
        <v>32</v>
      </c>
      <c r="R4280" t="s">
        <v>35</v>
      </c>
    </row>
    <row r="4281" spans="1:18">
      <c r="A4281">
        <v>4280</v>
      </c>
      <c r="B4281" t="s">
        <v>6933</v>
      </c>
      <c r="C4281" t="s">
        <v>6934</v>
      </c>
      <c r="D4281" t="s">
        <v>6935</v>
      </c>
      <c r="E4281" t="s">
        <v>6936</v>
      </c>
      <c r="F4281" t="s">
        <v>22</v>
      </c>
      <c r="G4281" t="s">
        <v>23</v>
      </c>
      <c r="H4281" t="s">
        <v>64</v>
      </c>
      <c r="I4281" t="s">
        <v>6937</v>
      </c>
      <c r="J4281" t="s">
        <v>64</v>
      </c>
      <c r="K4281" t="s">
        <v>362</v>
      </c>
      <c r="L4281" t="s">
        <v>367</v>
      </c>
      <c r="M4281" t="s">
        <v>6938</v>
      </c>
      <c r="N4281" t="s">
        <v>50</v>
      </c>
      <c r="O4281" t="s">
        <v>6939</v>
      </c>
      <c r="P4281" t="s">
        <v>365</v>
      </c>
      <c r="Q4281" t="s">
        <v>32</v>
      </c>
      <c r="R4281" t="s">
        <v>35</v>
      </c>
    </row>
    <row r="4282" spans="1:18">
      <c r="A4282">
        <v>4281</v>
      </c>
      <c r="B4282" t="s">
        <v>6921</v>
      </c>
      <c r="C4282" t="s">
        <v>6922</v>
      </c>
      <c r="D4282" t="s">
        <v>6923</v>
      </c>
      <c r="E4282" t="s">
        <v>6924</v>
      </c>
      <c r="F4282" t="s">
        <v>22</v>
      </c>
      <c r="G4282" t="s">
        <v>23</v>
      </c>
      <c r="H4282" t="s">
        <v>181</v>
      </c>
      <c r="I4282" t="s">
        <v>2449</v>
      </c>
      <c r="J4282" t="s">
        <v>181</v>
      </c>
      <c r="K4282" t="s">
        <v>317</v>
      </c>
      <c r="L4282" t="s">
        <v>440</v>
      </c>
      <c r="M4282" t="s">
        <v>28</v>
      </c>
      <c r="N4282" t="s">
        <v>29</v>
      </c>
      <c r="O4282" t="s">
        <v>6925</v>
      </c>
      <c r="P4282" t="s">
        <v>6926</v>
      </c>
      <c r="Q4282" t="s">
        <v>261</v>
      </c>
      <c r="R4282" t="s">
        <v>54</v>
      </c>
    </row>
    <row r="4283" spans="1:18">
      <c r="A4283">
        <v>4282</v>
      </c>
      <c r="B4283" t="s">
        <v>6927</v>
      </c>
      <c r="C4283" t="s">
        <v>6928</v>
      </c>
      <c r="D4283" t="s">
        <v>6929</v>
      </c>
      <c r="E4283" t="s">
        <v>6930</v>
      </c>
      <c r="F4283" t="s">
        <v>22</v>
      </c>
      <c r="G4283" t="s">
        <v>23</v>
      </c>
      <c r="H4283" t="s">
        <v>181</v>
      </c>
      <c r="I4283" t="s">
        <v>476</v>
      </c>
      <c r="J4283" t="s">
        <v>181</v>
      </c>
      <c r="K4283" t="s">
        <v>783</v>
      </c>
      <c r="L4283" t="s">
        <v>2450</v>
      </c>
      <c r="M4283" t="s">
        <v>28</v>
      </c>
      <c r="N4283" t="s">
        <v>29</v>
      </c>
      <c r="O4283" t="s">
        <v>6931</v>
      </c>
      <c r="P4283" t="s">
        <v>6932</v>
      </c>
      <c r="Q4283" t="s">
        <v>1155</v>
      </c>
      <c r="R4283" t="s">
        <v>54</v>
      </c>
    </row>
    <row r="4284" spans="1:18">
      <c r="A4284">
        <v>4283</v>
      </c>
      <c r="B4284" t="s">
        <v>6940</v>
      </c>
      <c r="C4284" t="s">
        <v>6941</v>
      </c>
      <c r="D4284" t="s">
        <v>6942</v>
      </c>
      <c r="E4284" t="s">
        <v>6943</v>
      </c>
      <c r="F4284" t="s">
        <v>22</v>
      </c>
      <c r="G4284" t="s">
        <v>23</v>
      </c>
      <c r="H4284" t="s">
        <v>181</v>
      </c>
      <c r="I4284" t="s">
        <v>476</v>
      </c>
      <c r="J4284" t="s">
        <v>181</v>
      </c>
      <c r="K4284" t="s">
        <v>469</v>
      </c>
      <c r="L4284" t="s">
        <v>470</v>
      </c>
      <c r="M4284" t="s">
        <v>28</v>
      </c>
      <c r="N4284" t="s">
        <v>29</v>
      </c>
      <c r="O4284" t="s">
        <v>6944</v>
      </c>
      <c r="P4284" t="s">
        <v>6945</v>
      </c>
      <c r="Q4284" t="s">
        <v>345</v>
      </c>
      <c r="R4284" t="s">
        <v>79</v>
      </c>
    </row>
    <row r="4285" spans="1:18">
      <c r="A4285">
        <v>4284</v>
      </c>
      <c r="B4285" t="s">
        <v>6940</v>
      </c>
      <c r="C4285" t="s">
        <v>6941</v>
      </c>
      <c r="D4285" t="s">
        <v>6942</v>
      </c>
      <c r="E4285" t="s">
        <v>6943</v>
      </c>
      <c r="F4285" t="s">
        <v>22</v>
      </c>
      <c r="G4285" t="s">
        <v>23</v>
      </c>
      <c r="H4285" t="s">
        <v>181</v>
      </c>
      <c r="I4285" t="s">
        <v>476</v>
      </c>
      <c r="J4285" t="s">
        <v>181</v>
      </c>
      <c r="K4285" t="s">
        <v>469</v>
      </c>
      <c r="L4285" t="s">
        <v>471</v>
      </c>
      <c r="M4285" t="s">
        <v>28</v>
      </c>
      <c r="N4285" t="s">
        <v>29</v>
      </c>
      <c r="O4285" t="s">
        <v>6944</v>
      </c>
      <c r="P4285" t="s">
        <v>6945</v>
      </c>
      <c r="Q4285" t="s">
        <v>345</v>
      </c>
      <c r="R4285" t="s">
        <v>79</v>
      </c>
    </row>
    <row r="4286" spans="1:18">
      <c r="A4286">
        <v>4285</v>
      </c>
      <c r="B4286" t="s">
        <v>1097</v>
      </c>
      <c r="C4286" t="s">
        <v>1098</v>
      </c>
      <c r="D4286" t="s">
        <v>6946</v>
      </c>
      <c r="E4286" t="s">
        <v>6947</v>
      </c>
      <c r="F4286" t="s">
        <v>22</v>
      </c>
      <c r="G4286" t="s">
        <v>23</v>
      </c>
      <c r="H4286" t="s">
        <v>1101</v>
      </c>
      <c r="I4286" t="s">
        <v>6948</v>
      </c>
      <c r="J4286" t="s">
        <v>195</v>
      </c>
      <c r="K4286" t="s">
        <v>266</v>
      </c>
      <c r="L4286" t="s">
        <v>268</v>
      </c>
      <c r="M4286" t="s">
        <v>28</v>
      </c>
      <c r="N4286" t="s">
        <v>29</v>
      </c>
      <c r="O4286" t="s">
        <v>1104</v>
      </c>
      <c r="P4286" t="s">
        <v>710</v>
      </c>
      <c r="Q4286" t="s">
        <v>494</v>
      </c>
      <c r="R4286" t="s">
        <v>378</v>
      </c>
    </row>
    <row r="4287" spans="1:18">
      <c r="A4287">
        <v>4286</v>
      </c>
      <c r="B4287" t="s">
        <v>1117</v>
      </c>
      <c r="C4287" t="s">
        <v>1118</v>
      </c>
      <c r="D4287" t="s">
        <v>6949</v>
      </c>
      <c r="E4287" t="s">
        <v>6950</v>
      </c>
      <c r="F4287" t="s">
        <v>22</v>
      </c>
      <c r="G4287" t="s">
        <v>23</v>
      </c>
      <c r="H4287" t="s">
        <v>394</v>
      </c>
      <c r="I4287" t="s">
        <v>6951</v>
      </c>
      <c r="J4287" t="s">
        <v>394</v>
      </c>
      <c r="K4287" t="s">
        <v>396</v>
      </c>
      <c r="L4287" t="s">
        <v>2444</v>
      </c>
      <c r="M4287" t="s">
        <v>28</v>
      </c>
      <c r="N4287" t="s">
        <v>29</v>
      </c>
    </row>
    <row r="4288" spans="1:18">
      <c r="A4288">
        <v>4287</v>
      </c>
      <c r="B4288" t="s">
        <v>6711</v>
      </c>
      <c r="C4288" t="s">
        <v>6712</v>
      </c>
      <c r="D4288" t="s">
        <v>6713</v>
      </c>
      <c r="E4288" t="s">
        <v>6714</v>
      </c>
      <c r="F4288" t="s">
        <v>22</v>
      </c>
      <c r="G4288" t="s">
        <v>23</v>
      </c>
      <c r="H4288" t="s">
        <v>181</v>
      </c>
      <c r="I4288" t="s">
        <v>5689</v>
      </c>
      <c r="J4288" t="s">
        <v>181</v>
      </c>
      <c r="K4288" t="s">
        <v>469</v>
      </c>
      <c r="L4288" t="s">
        <v>2333</v>
      </c>
      <c r="M4288" t="s">
        <v>28</v>
      </c>
      <c r="N4288" t="s">
        <v>50</v>
      </c>
      <c r="O4288" t="s">
        <v>6715</v>
      </c>
      <c r="P4288" t="s">
        <v>6716</v>
      </c>
      <c r="Q4288" t="s">
        <v>345</v>
      </c>
      <c r="R4288" t="s">
        <v>54</v>
      </c>
    </row>
    <row r="4289" spans="1:18">
      <c r="A4289">
        <v>4288</v>
      </c>
      <c r="B4289" t="s">
        <v>6711</v>
      </c>
      <c r="C4289" t="s">
        <v>6712</v>
      </c>
      <c r="D4289" t="s">
        <v>6713</v>
      </c>
      <c r="E4289" t="s">
        <v>6714</v>
      </c>
      <c r="F4289" t="s">
        <v>22</v>
      </c>
      <c r="G4289" t="s">
        <v>23</v>
      </c>
      <c r="H4289" t="s">
        <v>181</v>
      </c>
      <c r="I4289" t="s">
        <v>5689</v>
      </c>
      <c r="J4289" t="s">
        <v>181</v>
      </c>
      <c r="K4289" t="s">
        <v>469</v>
      </c>
      <c r="L4289" t="s">
        <v>2334</v>
      </c>
      <c r="M4289" t="s">
        <v>28</v>
      </c>
      <c r="N4289" t="s">
        <v>50</v>
      </c>
      <c r="O4289" t="s">
        <v>6715</v>
      </c>
      <c r="P4289" t="s">
        <v>6716</v>
      </c>
      <c r="Q4289" t="s">
        <v>345</v>
      </c>
      <c r="R4289" t="s">
        <v>54</v>
      </c>
    </row>
    <row r="4290" spans="1:18">
      <c r="A4290">
        <v>4289</v>
      </c>
      <c r="B4290" t="s">
        <v>6711</v>
      </c>
      <c r="C4290" t="s">
        <v>6712</v>
      </c>
      <c r="D4290" t="s">
        <v>6713</v>
      </c>
      <c r="E4290" t="s">
        <v>6714</v>
      </c>
      <c r="F4290" t="s">
        <v>22</v>
      </c>
      <c r="G4290" t="s">
        <v>23</v>
      </c>
      <c r="H4290" t="s">
        <v>181</v>
      </c>
      <c r="I4290" t="s">
        <v>5689</v>
      </c>
      <c r="J4290" t="s">
        <v>181</v>
      </c>
      <c r="K4290" t="s">
        <v>783</v>
      </c>
      <c r="L4290" t="s">
        <v>784</v>
      </c>
      <c r="M4290" t="s">
        <v>28</v>
      </c>
      <c r="N4290" t="s">
        <v>50</v>
      </c>
      <c r="O4290" t="s">
        <v>6715</v>
      </c>
      <c r="P4290" t="s">
        <v>6716</v>
      </c>
      <c r="Q4290" t="s">
        <v>345</v>
      </c>
      <c r="R4290" t="s">
        <v>54</v>
      </c>
    </row>
    <row r="4291" spans="1:18">
      <c r="A4291">
        <v>4290</v>
      </c>
      <c r="B4291" t="s">
        <v>1097</v>
      </c>
      <c r="C4291" t="s">
        <v>1098</v>
      </c>
      <c r="D4291" t="s">
        <v>6946</v>
      </c>
      <c r="E4291" t="s">
        <v>6947</v>
      </c>
      <c r="F4291" t="s">
        <v>22</v>
      </c>
      <c r="G4291" t="s">
        <v>23</v>
      </c>
      <c r="H4291" t="s">
        <v>1101</v>
      </c>
      <c r="I4291" t="s">
        <v>6948</v>
      </c>
      <c r="J4291" t="s">
        <v>195</v>
      </c>
      <c r="K4291" t="s">
        <v>266</v>
      </c>
      <c r="L4291" t="s">
        <v>267</v>
      </c>
      <c r="M4291" t="s">
        <v>28</v>
      </c>
      <c r="N4291" t="s">
        <v>29</v>
      </c>
      <c r="O4291" t="s">
        <v>1104</v>
      </c>
      <c r="P4291" t="s">
        <v>710</v>
      </c>
      <c r="Q4291" t="s">
        <v>494</v>
      </c>
      <c r="R4291" t="s">
        <v>378</v>
      </c>
    </row>
    <row r="4292" spans="1:18">
      <c r="A4292">
        <v>4291</v>
      </c>
      <c r="B4292" t="s">
        <v>1097</v>
      </c>
      <c r="C4292" t="s">
        <v>1098</v>
      </c>
      <c r="D4292" t="s">
        <v>6952</v>
      </c>
      <c r="E4292" t="s">
        <v>6953</v>
      </c>
      <c r="F4292" t="s">
        <v>22</v>
      </c>
      <c r="G4292" t="s">
        <v>23</v>
      </c>
      <c r="H4292" t="s">
        <v>1101</v>
      </c>
      <c r="I4292" t="s">
        <v>6954</v>
      </c>
      <c r="J4292" t="s">
        <v>195</v>
      </c>
      <c r="K4292" t="s">
        <v>3024</v>
      </c>
      <c r="L4292" t="s">
        <v>4851</v>
      </c>
      <c r="M4292" t="s">
        <v>28</v>
      </c>
      <c r="N4292" t="s">
        <v>29</v>
      </c>
      <c r="O4292" t="s">
        <v>1104</v>
      </c>
      <c r="P4292" t="s">
        <v>710</v>
      </c>
      <c r="Q4292" t="s">
        <v>494</v>
      </c>
      <c r="R4292" t="s">
        <v>378</v>
      </c>
    </row>
    <row r="4293" spans="1:18">
      <c r="A4293">
        <v>4292</v>
      </c>
      <c r="B4293" t="s">
        <v>1097</v>
      </c>
      <c r="C4293" t="s">
        <v>1098</v>
      </c>
      <c r="D4293" t="s">
        <v>6952</v>
      </c>
      <c r="E4293" t="s">
        <v>6953</v>
      </c>
      <c r="F4293" t="s">
        <v>22</v>
      </c>
      <c r="G4293" t="s">
        <v>23</v>
      </c>
      <c r="H4293" t="s">
        <v>1101</v>
      </c>
      <c r="I4293" t="s">
        <v>6954</v>
      </c>
      <c r="J4293" t="s">
        <v>195</v>
      </c>
      <c r="K4293" t="s">
        <v>3024</v>
      </c>
      <c r="L4293" t="s">
        <v>4861</v>
      </c>
      <c r="M4293" t="s">
        <v>28</v>
      </c>
      <c r="N4293" t="s">
        <v>29</v>
      </c>
      <c r="O4293" t="s">
        <v>1104</v>
      </c>
      <c r="P4293" t="s">
        <v>710</v>
      </c>
      <c r="Q4293" t="s">
        <v>494</v>
      </c>
      <c r="R4293" t="s">
        <v>378</v>
      </c>
    </row>
    <row r="4294" spans="1:18">
      <c r="A4294">
        <v>4293</v>
      </c>
      <c r="B4294" t="s">
        <v>6955</v>
      </c>
      <c r="C4294" t="s">
        <v>6956</v>
      </c>
      <c r="D4294" t="s">
        <v>6957</v>
      </c>
      <c r="E4294" t="s">
        <v>6958</v>
      </c>
      <c r="F4294" t="s">
        <v>22</v>
      </c>
      <c r="G4294" t="s">
        <v>23</v>
      </c>
      <c r="H4294" t="s">
        <v>482</v>
      </c>
      <c r="I4294" t="s">
        <v>6959</v>
      </c>
      <c r="J4294" t="s">
        <v>482</v>
      </c>
      <c r="K4294" t="s">
        <v>483</v>
      </c>
      <c r="L4294" t="s">
        <v>882</v>
      </c>
      <c r="M4294" t="s">
        <v>28</v>
      </c>
      <c r="N4294" t="s">
        <v>50</v>
      </c>
    </row>
    <row r="4295" spans="1:18">
      <c r="A4295">
        <v>4294</v>
      </c>
      <c r="B4295" t="s">
        <v>6417</v>
      </c>
      <c r="C4295" t="s">
        <v>6418</v>
      </c>
      <c r="D4295" t="s">
        <v>6960</v>
      </c>
      <c r="E4295" t="s">
        <v>6961</v>
      </c>
      <c r="F4295" t="s">
        <v>22</v>
      </c>
      <c r="G4295" t="s">
        <v>23</v>
      </c>
      <c r="H4295" t="s">
        <v>993</v>
      </c>
      <c r="I4295" t="s">
        <v>5762</v>
      </c>
      <c r="J4295" t="s">
        <v>993</v>
      </c>
      <c r="K4295" t="s">
        <v>1359</v>
      </c>
      <c r="L4295" t="s">
        <v>6139</v>
      </c>
      <c r="M4295" t="s">
        <v>28</v>
      </c>
      <c r="N4295" t="s">
        <v>29</v>
      </c>
      <c r="O4295" t="s">
        <v>6962</v>
      </c>
      <c r="P4295" t="s">
        <v>6963</v>
      </c>
      <c r="Q4295" t="s">
        <v>6964</v>
      </c>
      <c r="R4295" t="s">
        <v>6378</v>
      </c>
    </row>
    <row r="4296" spans="1:18">
      <c r="A4296">
        <v>4295</v>
      </c>
      <c r="B4296" t="s">
        <v>6965</v>
      </c>
      <c r="C4296" t="s">
        <v>6966</v>
      </c>
      <c r="D4296" t="s">
        <v>6967</v>
      </c>
      <c r="E4296" t="s">
        <v>6968</v>
      </c>
      <c r="F4296" t="s">
        <v>22</v>
      </c>
      <c r="G4296" t="s">
        <v>23</v>
      </c>
      <c r="H4296" t="s">
        <v>993</v>
      </c>
      <c r="I4296" t="s">
        <v>5454</v>
      </c>
      <c r="J4296" t="s">
        <v>993</v>
      </c>
      <c r="K4296" t="s">
        <v>1359</v>
      </c>
      <c r="L4296" t="s">
        <v>6139</v>
      </c>
      <c r="M4296" t="s">
        <v>28</v>
      </c>
      <c r="N4296" t="s">
        <v>50</v>
      </c>
    </row>
    <row r="4297" spans="1:18">
      <c r="A4297">
        <v>4296</v>
      </c>
      <c r="B4297" t="s">
        <v>6969</v>
      </c>
      <c r="C4297" t="s">
        <v>6970</v>
      </c>
      <c r="D4297" t="s">
        <v>6971</v>
      </c>
      <c r="E4297" t="s">
        <v>6972</v>
      </c>
      <c r="F4297" t="s">
        <v>22</v>
      </c>
      <c r="G4297" t="s">
        <v>23</v>
      </c>
      <c r="H4297" t="s">
        <v>298</v>
      </c>
      <c r="I4297" t="s">
        <v>6973</v>
      </c>
      <c r="J4297" t="s">
        <v>298</v>
      </c>
      <c r="K4297" t="s">
        <v>1504</v>
      </c>
      <c r="L4297" t="s">
        <v>3064</v>
      </c>
      <c r="M4297" t="s">
        <v>28</v>
      </c>
      <c r="N4297" t="s">
        <v>50</v>
      </c>
    </row>
    <row r="4298" spans="1:18">
      <c r="A4298">
        <v>4297</v>
      </c>
      <c r="B4298" t="s">
        <v>6969</v>
      </c>
      <c r="C4298" t="s">
        <v>6970</v>
      </c>
      <c r="D4298" t="s">
        <v>6971</v>
      </c>
      <c r="E4298" t="s">
        <v>6972</v>
      </c>
      <c r="F4298" t="s">
        <v>22</v>
      </c>
      <c r="G4298" t="s">
        <v>23</v>
      </c>
      <c r="H4298" t="s">
        <v>298</v>
      </c>
      <c r="I4298" t="s">
        <v>6973</v>
      </c>
      <c r="J4298" t="s">
        <v>298</v>
      </c>
      <c r="K4298" t="s">
        <v>1504</v>
      </c>
      <c r="L4298" t="s">
        <v>3053</v>
      </c>
      <c r="M4298" t="s">
        <v>28</v>
      </c>
      <c r="N4298" t="s">
        <v>50</v>
      </c>
    </row>
    <row r="4299" spans="1:18">
      <c r="A4299">
        <v>4298</v>
      </c>
      <c r="B4299" t="s">
        <v>6974</v>
      </c>
      <c r="C4299" t="s">
        <v>6975</v>
      </c>
      <c r="D4299" t="s">
        <v>6976</v>
      </c>
      <c r="E4299" t="s">
        <v>6977</v>
      </c>
      <c r="F4299" t="s">
        <v>22</v>
      </c>
      <c r="G4299" t="s">
        <v>23</v>
      </c>
      <c r="H4299" t="s">
        <v>993</v>
      </c>
      <c r="I4299" t="s">
        <v>5454</v>
      </c>
      <c r="J4299" t="s">
        <v>993</v>
      </c>
      <c r="K4299" t="s">
        <v>1359</v>
      </c>
      <c r="L4299" t="s">
        <v>1360</v>
      </c>
      <c r="M4299" t="s">
        <v>28</v>
      </c>
      <c r="N4299" t="s">
        <v>29</v>
      </c>
    </row>
    <row r="4300" spans="1:18">
      <c r="A4300">
        <v>4299</v>
      </c>
      <c r="B4300" t="s">
        <v>6974</v>
      </c>
      <c r="C4300" t="s">
        <v>6975</v>
      </c>
      <c r="D4300" t="s">
        <v>6978</v>
      </c>
      <c r="E4300" t="s">
        <v>6979</v>
      </c>
      <c r="F4300" t="s">
        <v>22</v>
      </c>
      <c r="G4300" t="s">
        <v>23</v>
      </c>
      <c r="H4300" t="s">
        <v>993</v>
      </c>
      <c r="I4300" t="s">
        <v>5454</v>
      </c>
      <c r="J4300" t="s">
        <v>993</v>
      </c>
      <c r="K4300" t="s">
        <v>1359</v>
      </c>
      <c r="L4300" t="s">
        <v>1361</v>
      </c>
      <c r="M4300" t="s">
        <v>28</v>
      </c>
      <c r="N4300" t="s">
        <v>29</v>
      </c>
      <c r="O4300" t="s">
        <v>6980</v>
      </c>
      <c r="P4300" t="s">
        <v>6981</v>
      </c>
      <c r="Q4300" t="s">
        <v>202</v>
      </c>
      <c r="R4300" t="s">
        <v>167</v>
      </c>
    </row>
    <row r="4301" spans="1:18">
      <c r="A4301">
        <v>4300</v>
      </c>
      <c r="B4301" t="s">
        <v>5473</v>
      </c>
      <c r="C4301" t="s">
        <v>5474</v>
      </c>
      <c r="D4301" t="s">
        <v>6982</v>
      </c>
      <c r="E4301" t="s">
        <v>6983</v>
      </c>
      <c r="F4301" t="s">
        <v>22</v>
      </c>
      <c r="G4301" t="s">
        <v>23</v>
      </c>
      <c r="H4301" t="s">
        <v>547</v>
      </c>
      <c r="I4301" t="s">
        <v>6984</v>
      </c>
      <c r="J4301" t="s">
        <v>547</v>
      </c>
      <c r="K4301" t="s">
        <v>548</v>
      </c>
      <c r="L4301" t="s">
        <v>1398</v>
      </c>
      <c r="M4301" t="s">
        <v>28</v>
      </c>
      <c r="N4301" t="s">
        <v>29</v>
      </c>
      <c r="O4301" t="s">
        <v>5478</v>
      </c>
      <c r="P4301" t="s">
        <v>5479</v>
      </c>
      <c r="Q4301" t="s">
        <v>494</v>
      </c>
      <c r="R4301" t="s">
        <v>378</v>
      </c>
    </row>
    <row r="4302" spans="1:18">
      <c r="A4302">
        <v>4301</v>
      </c>
      <c r="B4302" t="s">
        <v>5473</v>
      </c>
      <c r="C4302" t="s">
        <v>5474</v>
      </c>
      <c r="D4302" t="s">
        <v>6982</v>
      </c>
      <c r="E4302" t="s">
        <v>6983</v>
      </c>
      <c r="F4302" t="s">
        <v>22</v>
      </c>
      <c r="G4302" t="s">
        <v>23</v>
      </c>
      <c r="H4302" t="s">
        <v>547</v>
      </c>
      <c r="I4302" t="s">
        <v>6984</v>
      </c>
      <c r="J4302" t="s">
        <v>547</v>
      </c>
      <c r="K4302" t="s">
        <v>548</v>
      </c>
      <c r="L4302" t="s">
        <v>1399</v>
      </c>
      <c r="M4302" t="s">
        <v>28</v>
      </c>
      <c r="N4302" t="s">
        <v>29</v>
      </c>
      <c r="O4302" t="s">
        <v>5478</v>
      </c>
      <c r="P4302" t="s">
        <v>5479</v>
      </c>
      <c r="Q4302" t="s">
        <v>494</v>
      </c>
      <c r="R4302" t="s">
        <v>378</v>
      </c>
    </row>
    <row r="4303" spans="1:18">
      <c r="A4303">
        <v>4302</v>
      </c>
      <c r="B4303" t="s">
        <v>6985</v>
      </c>
      <c r="C4303" t="s">
        <v>6986</v>
      </c>
      <c r="D4303" t="s">
        <v>6987</v>
      </c>
      <c r="E4303" t="s">
        <v>6988</v>
      </c>
      <c r="F4303" t="s">
        <v>22</v>
      </c>
      <c r="G4303" t="s">
        <v>23</v>
      </c>
      <c r="H4303" t="s">
        <v>44</v>
      </c>
      <c r="I4303" t="s">
        <v>6989</v>
      </c>
      <c r="J4303" t="s">
        <v>44</v>
      </c>
      <c r="K4303" t="s">
        <v>216</v>
      </c>
      <c r="L4303" t="s">
        <v>1208</v>
      </c>
      <c r="M4303" t="s">
        <v>1579</v>
      </c>
      <c r="N4303" t="s">
        <v>29</v>
      </c>
    </row>
    <row r="4304" spans="1:18">
      <c r="A4304">
        <v>4303</v>
      </c>
      <c r="B4304" t="s">
        <v>6985</v>
      </c>
      <c r="C4304" t="s">
        <v>6986</v>
      </c>
      <c r="D4304" t="s">
        <v>6987</v>
      </c>
      <c r="E4304" t="s">
        <v>6988</v>
      </c>
      <c r="F4304" t="s">
        <v>22</v>
      </c>
      <c r="G4304" t="s">
        <v>23</v>
      </c>
      <c r="H4304" t="s">
        <v>44</v>
      </c>
      <c r="I4304" t="s">
        <v>6989</v>
      </c>
      <c r="J4304" t="s">
        <v>44</v>
      </c>
      <c r="K4304" t="s">
        <v>216</v>
      </c>
      <c r="L4304" t="s">
        <v>1209</v>
      </c>
      <c r="M4304" t="s">
        <v>1579</v>
      </c>
      <c r="N4304" t="s">
        <v>29</v>
      </c>
    </row>
    <row r="4305" spans="1:14">
      <c r="A4305">
        <v>4304</v>
      </c>
      <c r="B4305" t="s">
        <v>6985</v>
      </c>
      <c r="C4305" t="s">
        <v>6986</v>
      </c>
      <c r="D4305" t="s">
        <v>6987</v>
      </c>
      <c r="E4305" t="s">
        <v>6988</v>
      </c>
      <c r="F4305" t="s">
        <v>22</v>
      </c>
      <c r="G4305" t="s">
        <v>23</v>
      </c>
      <c r="H4305" t="s">
        <v>44</v>
      </c>
      <c r="I4305" t="s">
        <v>6989</v>
      </c>
      <c r="J4305" t="s">
        <v>44</v>
      </c>
      <c r="K4305" t="s">
        <v>216</v>
      </c>
      <c r="L4305" t="s">
        <v>1210</v>
      </c>
      <c r="M4305" t="s">
        <v>1579</v>
      </c>
      <c r="N4305" t="s">
        <v>29</v>
      </c>
    </row>
    <row r="4306" spans="1:14">
      <c r="A4306">
        <v>4305</v>
      </c>
      <c r="B4306" t="s">
        <v>6985</v>
      </c>
      <c r="C4306" t="s">
        <v>6986</v>
      </c>
      <c r="D4306" t="s">
        <v>6987</v>
      </c>
      <c r="E4306" t="s">
        <v>6988</v>
      </c>
      <c r="F4306" t="s">
        <v>22</v>
      </c>
      <c r="G4306" t="s">
        <v>23</v>
      </c>
      <c r="H4306" t="s">
        <v>44</v>
      </c>
      <c r="I4306" t="s">
        <v>6989</v>
      </c>
      <c r="J4306" t="s">
        <v>44</v>
      </c>
      <c r="K4306" t="s">
        <v>216</v>
      </c>
      <c r="L4306" t="s">
        <v>1211</v>
      </c>
      <c r="M4306" t="s">
        <v>1579</v>
      </c>
      <c r="N4306" t="s">
        <v>29</v>
      </c>
    </row>
    <row r="4307" spans="1:14">
      <c r="A4307">
        <v>4306</v>
      </c>
      <c r="B4307" t="s">
        <v>6990</v>
      </c>
      <c r="C4307" t="s">
        <v>6991</v>
      </c>
      <c r="D4307" t="s">
        <v>6992</v>
      </c>
      <c r="E4307" t="s">
        <v>6993</v>
      </c>
      <c r="F4307" t="s">
        <v>22</v>
      </c>
      <c r="G4307" t="s">
        <v>23</v>
      </c>
      <c r="H4307" t="s">
        <v>1502</v>
      </c>
      <c r="I4307" t="s">
        <v>2362</v>
      </c>
      <c r="J4307" t="s">
        <v>1502</v>
      </c>
      <c r="K4307" t="s">
        <v>1519</v>
      </c>
      <c r="L4307" t="s">
        <v>1855</v>
      </c>
      <c r="M4307" t="s">
        <v>28</v>
      </c>
      <c r="N4307" t="s">
        <v>29</v>
      </c>
    </row>
    <row r="4308" spans="1:14">
      <c r="A4308">
        <v>4307</v>
      </c>
      <c r="B4308" t="s">
        <v>6990</v>
      </c>
      <c r="C4308" t="s">
        <v>6991</v>
      </c>
      <c r="D4308" t="s">
        <v>6992</v>
      </c>
      <c r="E4308" t="s">
        <v>6993</v>
      </c>
      <c r="F4308" t="s">
        <v>22</v>
      </c>
      <c r="G4308" t="s">
        <v>23</v>
      </c>
      <c r="H4308" t="s">
        <v>1502</v>
      </c>
      <c r="I4308" t="s">
        <v>2362</v>
      </c>
      <c r="J4308" t="s">
        <v>1502</v>
      </c>
      <c r="K4308" t="s">
        <v>1519</v>
      </c>
      <c r="L4308" t="s">
        <v>1852</v>
      </c>
      <c r="M4308" t="s">
        <v>28</v>
      </c>
      <c r="N4308" t="s">
        <v>29</v>
      </c>
    </row>
    <row r="4309" spans="1:14">
      <c r="A4309">
        <v>4308</v>
      </c>
      <c r="B4309" t="s">
        <v>6990</v>
      </c>
      <c r="C4309" t="s">
        <v>6991</v>
      </c>
      <c r="D4309" t="s">
        <v>6992</v>
      </c>
      <c r="E4309" t="s">
        <v>6993</v>
      </c>
      <c r="F4309" t="s">
        <v>22</v>
      </c>
      <c r="G4309" t="s">
        <v>23</v>
      </c>
      <c r="H4309" t="s">
        <v>1502</v>
      </c>
      <c r="I4309" t="s">
        <v>2362</v>
      </c>
      <c r="J4309" t="s">
        <v>1502</v>
      </c>
      <c r="K4309" t="s">
        <v>1829</v>
      </c>
      <c r="L4309" t="s">
        <v>1856</v>
      </c>
      <c r="M4309" t="s">
        <v>28</v>
      </c>
      <c r="N4309" t="s">
        <v>29</v>
      </c>
    </row>
    <row r="4310" spans="1:14">
      <c r="A4310">
        <v>4309</v>
      </c>
      <c r="B4310" t="s">
        <v>6790</v>
      </c>
      <c r="C4310" t="s">
        <v>6791</v>
      </c>
      <c r="D4310" t="s">
        <v>6792</v>
      </c>
      <c r="E4310" t="s">
        <v>6793</v>
      </c>
      <c r="F4310" t="s">
        <v>22</v>
      </c>
      <c r="G4310" t="s">
        <v>23</v>
      </c>
      <c r="H4310" t="s">
        <v>298</v>
      </c>
      <c r="I4310" t="s">
        <v>6794</v>
      </c>
      <c r="J4310" t="s">
        <v>298</v>
      </c>
      <c r="K4310" t="s">
        <v>1504</v>
      </c>
      <c r="L4310" t="s">
        <v>3082</v>
      </c>
      <c r="M4310" t="s">
        <v>28</v>
      </c>
      <c r="N4310" t="s">
        <v>50</v>
      </c>
    </row>
    <row r="4311" spans="1:14">
      <c r="A4311">
        <v>4310</v>
      </c>
      <c r="B4311" t="s">
        <v>6994</v>
      </c>
      <c r="C4311" t="s">
        <v>6995</v>
      </c>
      <c r="D4311" t="s">
        <v>6996</v>
      </c>
      <c r="E4311" t="s">
        <v>6997</v>
      </c>
      <c r="F4311" t="s">
        <v>22</v>
      </c>
      <c r="G4311" t="s">
        <v>23</v>
      </c>
      <c r="H4311" t="s">
        <v>298</v>
      </c>
      <c r="I4311" t="s">
        <v>6998</v>
      </c>
      <c r="J4311" t="s">
        <v>298</v>
      </c>
      <c r="K4311" t="s">
        <v>1504</v>
      </c>
      <c r="L4311" t="s">
        <v>3082</v>
      </c>
      <c r="M4311" t="s">
        <v>28</v>
      </c>
      <c r="N4311" t="s">
        <v>50</v>
      </c>
    </row>
    <row r="4312" spans="1:14">
      <c r="A4312">
        <v>4311</v>
      </c>
      <c r="B4312" t="s">
        <v>6994</v>
      </c>
      <c r="C4312" t="s">
        <v>6995</v>
      </c>
      <c r="D4312" t="s">
        <v>6996</v>
      </c>
      <c r="E4312" t="s">
        <v>6997</v>
      </c>
      <c r="F4312" t="s">
        <v>22</v>
      </c>
      <c r="G4312" t="s">
        <v>23</v>
      </c>
      <c r="H4312" t="s">
        <v>298</v>
      </c>
      <c r="I4312" t="s">
        <v>6998</v>
      </c>
      <c r="J4312" t="s">
        <v>298</v>
      </c>
      <c r="K4312" t="s">
        <v>1504</v>
      </c>
      <c r="L4312" t="s">
        <v>3083</v>
      </c>
      <c r="M4312" t="s">
        <v>28</v>
      </c>
      <c r="N4312" t="s">
        <v>50</v>
      </c>
    </row>
    <row r="4313" spans="1:14">
      <c r="A4313">
        <v>4312</v>
      </c>
      <c r="B4313" t="s">
        <v>6999</v>
      </c>
      <c r="C4313" t="s">
        <v>7000</v>
      </c>
      <c r="D4313" t="s">
        <v>7001</v>
      </c>
      <c r="E4313" t="s">
        <v>7002</v>
      </c>
      <c r="F4313" t="s">
        <v>22</v>
      </c>
      <c r="G4313" t="s">
        <v>23</v>
      </c>
      <c r="H4313" t="s">
        <v>298</v>
      </c>
      <c r="I4313" t="s">
        <v>6998</v>
      </c>
      <c r="J4313" t="s">
        <v>298</v>
      </c>
      <c r="K4313" t="s">
        <v>809</v>
      </c>
      <c r="L4313" t="s">
        <v>3080</v>
      </c>
      <c r="M4313" t="s">
        <v>28</v>
      </c>
      <c r="N4313" t="s">
        <v>50</v>
      </c>
    </row>
    <row r="4314" spans="1:14">
      <c r="A4314">
        <v>4313</v>
      </c>
      <c r="B4314" t="s">
        <v>6999</v>
      </c>
      <c r="C4314" t="s">
        <v>7000</v>
      </c>
      <c r="D4314" t="s">
        <v>7001</v>
      </c>
      <c r="E4314" t="s">
        <v>7002</v>
      </c>
      <c r="F4314" t="s">
        <v>22</v>
      </c>
      <c r="G4314" t="s">
        <v>23</v>
      </c>
      <c r="H4314" t="s">
        <v>298</v>
      </c>
      <c r="I4314" t="s">
        <v>6998</v>
      </c>
      <c r="J4314" t="s">
        <v>298</v>
      </c>
      <c r="K4314" t="s">
        <v>809</v>
      </c>
      <c r="L4314" t="s">
        <v>3081</v>
      </c>
      <c r="M4314" t="s">
        <v>28</v>
      </c>
      <c r="N4314" t="s">
        <v>50</v>
      </c>
    </row>
    <row r="4315" spans="1:14">
      <c r="A4315">
        <v>4314</v>
      </c>
      <c r="B4315" t="s">
        <v>7003</v>
      </c>
      <c r="C4315" t="s">
        <v>7004</v>
      </c>
      <c r="D4315" t="s">
        <v>7005</v>
      </c>
      <c r="E4315" t="s">
        <v>7006</v>
      </c>
      <c r="F4315" t="s">
        <v>22</v>
      </c>
      <c r="G4315" t="s">
        <v>23</v>
      </c>
      <c r="H4315" t="s">
        <v>298</v>
      </c>
      <c r="I4315" t="s">
        <v>7007</v>
      </c>
      <c r="J4315" t="s">
        <v>298</v>
      </c>
      <c r="K4315" t="s">
        <v>809</v>
      </c>
      <c r="L4315" t="s">
        <v>3080</v>
      </c>
      <c r="M4315" t="s">
        <v>28</v>
      </c>
      <c r="N4315" t="s">
        <v>50</v>
      </c>
    </row>
    <row r="4316" spans="1:14">
      <c r="A4316">
        <v>4315</v>
      </c>
      <c r="B4316" t="s">
        <v>7003</v>
      </c>
      <c r="C4316" t="s">
        <v>7004</v>
      </c>
      <c r="D4316" t="s">
        <v>7005</v>
      </c>
      <c r="E4316" t="s">
        <v>7006</v>
      </c>
      <c r="F4316" t="s">
        <v>22</v>
      </c>
      <c r="G4316" t="s">
        <v>23</v>
      </c>
      <c r="H4316" t="s">
        <v>298</v>
      </c>
      <c r="I4316" t="s">
        <v>7007</v>
      </c>
      <c r="J4316" t="s">
        <v>298</v>
      </c>
      <c r="K4316" t="s">
        <v>809</v>
      </c>
      <c r="L4316" t="s">
        <v>3081</v>
      </c>
      <c r="M4316" t="s">
        <v>28</v>
      </c>
      <c r="N4316" t="s">
        <v>50</v>
      </c>
    </row>
    <row r="4317" spans="1:14">
      <c r="A4317">
        <v>4316</v>
      </c>
      <c r="B4317" t="s">
        <v>7003</v>
      </c>
      <c r="C4317" t="s">
        <v>7004</v>
      </c>
      <c r="D4317" t="s">
        <v>7005</v>
      </c>
      <c r="E4317" t="s">
        <v>7006</v>
      </c>
      <c r="F4317" t="s">
        <v>22</v>
      </c>
      <c r="G4317" t="s">
        <v>23</v>
      </c>
      <c r="H4317" t="s">
        <v>298</v>
      </c>
      <c r="I4317" t="s">
        <v>7007</v>
      </c>
      <c r="J4317" t="s">
        <v>298</v>
      </c>
      <c r="K4317" t="s">
        <v>1504</v>
      </c>
      <c r="L4317" t="s">
        <v>3082</v>
      </c>
      <c r="M4317" t="s">
        <v>28</v>
      </c>
      <c r="N4317" t="s">
        <v>50</v>
      </c>
    </row>
    <row r="4318" spans="1:14">
      <c r="A4318">
        <v>4317</v>
      </c>
      <c r="B4318" t="s">
        <v>7003</v>
      </c>
      <c r="C4318" t="s">
        <v>7004</v>
      </c>
      <c r="D4318" t="s">
        <v>7005</v>
      </c>
      <c r="E4318" t="s">
        <v>7006</v>
      </c>
      <c r="F4318" t="s">
        <v>22</v>
      </c>
      <c r="G4318" t="s">
        <v>23</v>
      </c>
      <c r="H4318" t="s">
        <v>298</v>
      </c>
      <c r="I4318" t="s">
        <v>7007</v>
      </c>
      <c r="J4318" t="s">
        <v>298</v>
      </c>
      <c r="K4318" t="s">
        <v>1504</v>
      </c>
      <c r="L4318" t="s">
        <v>3083</v>
      </c>
      <c r="M4318" t="s">
        <v>28</v>
      </c>
      <c r="N4318" t="s">
        <v>50</v>
      </c>
    </row>
    <row r="4319" spans="1:14">
      <c r="A4319">
        <v>4318</v>
      </c>
      <c r="B4319" t="s">
        <v>7008</v>
      </c>
      <c r="C4319" t="s">
        <v>7009</v>
      </c>
      <c r="D4319" t="s">
        <v>7010</v>
      </c>
      <c r="E4319" t="s">
        <v>7011</v>
      </c>
      <c r="F4319" t="s">
        <v>22</v>
      </c>
      <c r="G4319" t="s">
        <v>23</v>
      </c>
      <c r="H4319" t="s">
        <v>298</v>
      </c>
      <c r="I4319" t="s">
        <v>7012</v>
      </c>
      <c r="J4319" t="s">
        <v>298</v>
      </c>
      <c r="K4319" t="s">
        <v>809</v>
      </c>
      <c r="L4319" t="s">
        <v>3080</v>
      </c>
      <c r="M4319" t="s">
        <v>28</v>
      </c>
      <c r="N4319" t="s">
        <v>50</v>
      </c>
    </row>
    <row r="4320" spans="1:14">
      <c r="A4320">
        <v>4319</v>
      </c>
      <c r="B4320" t="s">
        <v>7008</v>
      </c>
      <c r="C4320" t="s">
        <v>7009</v>
      </c>
      <c r="D4320" t="s">
        <v>7010</v>
      </c>
      <c r="E4320" t="s">
        <v>7011</v>
      </c>
      <c r="F4320" t="s">
        <v>22</v>
      </c>
      <c r="G4320" t="s">
        <v>23</v>
      </c>
      <c r="H4320" t="s">
        <v>298</v>
      </c>
      <c r="I4320" t="s">
        <v>7012</v>
      </c>
      <c r="J4320" t="s">
        <v>298</v>
      </c>
      <c r="K4320" t="s">
        <v>809</v>
      </c>
      <c r="L4320" t="s">
        <v>3081</v>
      </c>
      <c r="M4320" t="s">
        <v>28</v>
      </c>
      <c r="N4320" t="s">
        <v>50</v>
      </c>
    </row>
    <row r="4321" spans="1:18">
      <c r="A4321">
        <v>4320</v>
      </c>
      <c r="B4321" t="s">
        <v>7013</v>
      </c>
      <c r="C4321" t="s">
        <v>7014</v>
      </c>
      <c r="D4321" t="s">
        <v>7015</v>
      </c>
      <c r="E4321" t="s">
        <v>7016</v>
      </c>
      <c r="F4321" t="s">
        <v>22</v>
      </c>
      <c r="G4321" t="s">
        <v>23</v>
      </c>
      <c r="H4321" t="s">
        <v>195</v>
      </c>
      <c r="I4321" t="s">
        <v>7017</v>
      </c>
      <c r="J4321" t="s">
        <v>195</v>
      </c>
      <c r="K4321" t="s">
        <v>560</v>
      </c>
      <c r="L4321" t="s">
        <v>561</v>
      </c>
      <c r="M4321" t="s">
        <v>28</v>
      </c>
      <c r="N4321" t="s">
        <v>29</v>
      </c>
    </row>
    <row r="4322" spans="1:18">
      <c r="A4322">
        <v>4321</v>
      </c>
      <c r="B4322" t="s">
        <v>7013</v>
      </c>
      <c r="C4322" t="s">
        <v>7014</v>
      </c>
      <c r="D4322" t="s">
        <v>7015</v>
      </c>
      <c r="E4322" t="s">
        <v>7016</v>
      </c>
      <c r="F4322" t="s">
        <v>22</v>
      </c>
      <c r="G4322" t="s">
        <v>23</v>
      </c>
      <c r="H4322" t="s">
        <v>195</v>
      </c>
      <c r="I4322" t="s">
        <v>7017</v>
      </c>
      <c r="J4322" t="s">
        <v>195</v>
      </c>
      <c r="K4322" t="s">
        <v>560</v>
      </c>
      <c r="L4322" t="s">
        <v>562</v>
      </c>
      <c r="M4322" t="s">
        <v>28</v>
      </c>
      <c r="N4322" t="s">
        <v>29</v>
      </c>
    </row>
    <row r="4323" spans="1:18">
      <c r="A4323">
        <v>4322</v>
      </c>
      <c r="B4323" t="s">
        <v>7018</v>
      </c>
      <c r="C4323" t="s">
        <v>7019</v>
      </c>
      <c r="D4323" t="s">
        <v>7020</v>
      </c>
      <c r="E4323" t="s">
        <v>7021</v>
      </c>
      <c r="F4323" t="s">
        <v>22</v>
      </c>
      <c r="G4323" t="s">
        <v>23</v>
      </c>
      <c r="H4323" t="s">
        <v>195</v>
      </c>
      <c r="I4323" t="s">
        <v>7022</v>
      </c>
      <c r="J4323" t="s">
        <v>195</v>
      </c>
      <c r="K4323" t="s">
        <v>560</v>
      </c>
      <c r="L4323" t="s">
        <v>561</v>
      </c>
      <c r="M4323" t="s">
        <v>28</v>
      </c>
      <c r="N4323" t="s">
        <v>50</v>
      </c>
      <c r="O4323" t="s">
        <v>7019</v>
      </c>
      <c r="P4323" t="s">
        <v>7023</v>
      </c>
      <c r="Q4323" t="s">
        <v>713</v>
      </c>
      <c r="R4323" t="s">
        <v>5203</v>
      </c>
    </row>
    <row r="4324" spans="1:18">
      <c r="A4324">
        <v>4323</v>
      </c>
      <c r="B4324" t="s">
        <v>7018</v>
      </c>
      <c r="C4324" t="s">
        <v>7019</v>
      </c>
      <c r="D4324" t="s">
        <v>7020</v>
      </c>
      <c r="E4324" t="s">
        <v>7021</v>
      </c>
      <c r="F4324" t="s">
        <v>22</v>
      </c>
      <c r="G4324" t="s">
        <v>23</v>
      </c>
      <c r="H4324" t="s">
        <v>195</v>
      </c>
      <c r="I4324" t="s">
        <v>7022</v>
      </c>
      <c r="J4324" t="s">
        <v>195</v>
      </c>
      <c r="K4324" t="s">
        <v>560</v>
      </c>
      <c r="L4324" t="s">
        <v>562</v>
      </c>
      <c r="M4324" t="s">
        <v>28</v>
      </c>
      <c r="N4324" t="s">
        <v>50</v>
      </c>
      <c r="O4324" t="s">
        <v>7019</v>
      </c>
      <c r="P4324" t="s">
        <v>7023</v>
      </c>
      <c r="Q4324" t="s">
        <v>713</v>
      </c>
      <c r="R4324" t="s">
        <v>5203</v>
      </c>
    </row>
    <row r="4325" spans="1:18">
      <c r="A4325">
        <v>4324</v>
      </c>
      <c r="B4325" t="s">
        <v>7018</v>
      </c>
      <c r="C4325" t="s">
        <v>7019</v>
      </c>
      <c r="D4325" t="s">
        <v>7020</v>
      </c>
      <c r="E4325" t="s">
        <v>7021</v>
      </c>
      <c r="F4325" t="s">
        <v>22</v>
      </c>
      <c r="G4325" t="s">
        <v>23</v>
      </c>
      <c r="H4325" t="s">
        <v>195</v>
      </c>
      <c r="I4325" t="s">
        <v>7022</v>
      </c>
      <c r="J4325" t="s">
        <v>195</v>
      </c>
      <c r="K4325" t="s">
        <v>555</v>
      </c>
      <c r="L4325" t="s">
        <v>557</v>
      </c>
      <c r="M4325" t="s">
        <v>28</v>
      </c>
      <c r="N4325" t="s">
        <v>50</v>
      </c>
      <c r="O4325" t="s">
        <v>7019</v>
      </c>
      <c r="P4325" t="s">
        <v>7023</v>
      </c>
      <c r="Q4325" t="s">
        <v>713</v>
      </c>
      <c r="R4325" t="s">
        <v>5203</v>
      </c>
    </row>
    <row r="4326" spans="1:18">
      <c r="A4326">
        <v>4325</v>
      </c>
      <c r="B4326" t="s">
        <v>7018</v>
      </c>
      <c r="C4326" t="s">
        <v>7019</v>
      </c>
      <c r="D4326" t="s">
        <v>7020</v>
      </c>
      <c r="E4326" t="s">
        <v>7021</v>
      </c>
      <c r="F4326" t="s">
        <v>22</v>
      </c>
      <c r="G4326" t="s">
        <v>23</v>
      </c>
      <c r="H4326" t="s">
        <v>195</v>
      </c>
      <c r="I4326" t="s">
        <v>7022</v>
      </c>
      <c r="J4326" t="s">
        <v>195</v>
      </c>
      <c r="K4326" t="s">
        <v>555</v>
      </c>
      <c r="L4326" t="s">
        <v>556</v>
      </c>
      <c r="M4326" t="s">
        <v>28</v>
      </c>
      <c r="N4326" t="s">
        <v>50</v>
      </c>
      <c r="O4326" t="s">
        <v>7019</v>
      </c>
      <c r="P4326" t="s">
        <v>7023</v>
      </c>
      <c r="Q4326" t="s">
        <v>713</v>
      </c>
      <c r="R4326" t="s">
        <v>5203</v>
      </c>
    </row>
    <row r="4327" spans="1:18">
      <c r="A4327">
        <v>4326</v>
      </c>
      <c r="B4327" t="s">
        <v>7024</v>
      </c>
      <c r="C4327" t="s">
        <v>7025</v>
      </c>
      <c r="D4327" t="s">
        <v>7026</v>
      </c>
      <c r="E4327" t="s">
        <v>7027</v>
      </c>
      <c r="F4327" t="s">
        <v>22</v>
      </c>
      <c r="G4327" t="s">
        <v>23</v>
      </c>
      <c r="H4327" t="s">
        <v>195</v>
      </c>
      <c r="I4327" t="s">
        <v>567</v>
      </c>
      <c r="J4327" t="s">
        <v>195</v>
      </c>
      <c r="K4327" t="s">
        <v>555</v>
      </c>
      <c r="L4327" t="s">
        <v>1238</v>
      </c>
      <c r="M4327" t="s">
        <v>28</v>
      </c>
      <c r="N4327" t="s">
        <v>50</v>
      </c>
      <c r="O4327" t="s">
        <v>7028</v>
      </c>
      <c r="P4327" t="s">
        <v>7029</v>
      </c>
      <c r="Q4327" t="s">
        <v>264</v>
      </c>
      <c r="R4327" t="s">
        <v>1926</v>
      </c>
    </row>
    <row r="4328" spans="1:18">
      <c r="A4328">
        <v>4327</v>
      </c>
      <c r="B4328" t="s">
        <v>7024</v>
      </c>
      <c r="C4328" t="s">
        <v>7025</v>
      </c>
      <c r="D4328" t="s">
        <v>7026</v>
      </c>
      <c r="E4328" t="s">
        <v>7027</v>
      </c>
      <c r="F4328" t="s">
        <v>22</v>
      </c>
      <c r="G4328" t="s">
        <v>23</v>
      </c>
      <c r="H4328" t="s">
        <v>195</v>
      </c>
      <c r="I4328" t="s">
        <v>567</v>
      </c>
      <c r="J4328" t="s">
        <v>195</v>
      </c>
      <c r="K4328" t="s">
        <v>555</v>
      </c>
      <c r="L4328" t="s">
        <v>1237</v>
      </c>
      <c r="M4328" t="s">
        <v>28</v>
      </c>
      <c r="N4328" t="s">
        <v>50</v>
      </c>
      <c r="O4328" t="s">
        <v>7028</v>
      </c>
      <c r="P4328" t="s">
        <v>7029</v>
      </c>
      <c r="Q4328" t="s">
        <v>264</v>
      </c>
      <c r="R4328" t="s">
        <v>1926</v>
      </c>
    </row>
    <row r="4329" spans="1:18">
      <c r="A4329">
        <v>4328</v>
      </c>
      <c r="B4329" t="s">
        <v>7024</v>
      </c>
      <c r="C4329" t="s">
        <v>7025</v>
      </c>
      <c r="D4329" t="s">
        <v>7026</v>
      </c>
      <c r="E4329" t="s">
        <v>7027</v>
      </c>
      <c r="F4329" t="s">
        <v>22</v>
      </c>
      <c r="G4329" t="s">
        <v>23</v>
      </c>
      <c r="H4329" t="s">
        <v>195</v>
      </c>
      <c r="I4329" t="s">
        <v>567</v>
      </c>
      <c r="J4329" t="s">
        <v>195</v>
      </c>
      <c r="K4329" t="s">
        <v>560</v>
      </c>
      <c r="L4329" t="s">
        <v>3247</v>
      </c>
      <c r="M4329" t="s">
        <v>28</v>
      </c>
      <c r="N4329" t="s">
        <v>50</v>
      </c>
      <c r="O4329" t="s">
        <v>7028</v>
      </c>
      <c r="P4329" t="s">
        <v>7029</v>
      </c>
      <c r="Q4329" t="s">
        <v>264</v>
      </c>
      <c r="R4329" t="s">
        <v>1926</v>
      </c>
    </row>
    <row r="4330" spans="1:18">
      <c r="A4330">
        <v>4329</v>
      </c>
      <c r="B4330" t="s">
        <v>7024</v>
      </c>
      <c r="C4330" t="s">
        <v>7025</v>
      </c>
      <c r="D4330" t="s">
        <v>7026</v>
      </c>
      <c r="E4330" t="s">
        <v>7027</v>
      </c>
      <c r="F4330" t="s">
        <v>22</v>
      </c>
      <c r="G4330" t="s">
        <v>23</v>
      </c>
      <c r="H4330" t="s">
        <v>195</v>
      </c>
      <c r="I4330" t="s">
        <v>567</v>
      </c>
      <c r="J4330" t="s">
        <v>195</v>
      </c>
      <c r="K4330" t="s">
        <v>560</v>
      </c>
      <c r="L4330" t="s">
        <v>3246</v>
      </c>
      <c r="M4330" t="s">
        <v>28</v>
      </c>
      <c r="N4330" t="s">
        <v>50</v>
      </c>
      <c r="O4330" t="s">
        <v>7028</v>
      </c>
      <c r="P4330" t="s">
        <v>7029</v>
      </c>
      <c r="Q4330" t="s">
        <v>264</v>
      </c>
      <c r="R4330" t="s">
        <v>1926</v>
      </c>
    </row>
    <row r="4331" spans="1:18">
      <c r="A4331">
        <v>4330</v>
      </c>
      <c r="B4331" t="s">
        <v>7030</v>
      </c>
      <c r="C4331" t="s">
        <v>7031</v>
      </c>
      <c r="D4331" t="s">
        <v>7032</v>
      </c>
      <c r="E4331" t="s">
        <v>7033</v>
      </c>
      <c r="F4331" t="s">
        <v>22</v>
      </c>
      <c r="G4331" t="s">
        <v>23</v>
      </c>
      <c r="H4331" t="s">
        <v>195</v>
      </c>
      <c r="I4331" t="s">
        <v>567</v>
      </c>
      <c r="J4331" t="s">
        <v>195</v>
      </c>
      <c r="K4331" t="s">
        <v>560</v>
      </c>
      <c r="L4331" t="s">
        <v>562</v>
      </c>
      <c r="M4331" t="s">
        <v>28</v>
      </c>
      <c r="N4331" t="s">
        <v>50</v>
      </c>
    </row>
    <row r="4332" spans="1:18">
      <c r="A4332">
        <v>4331</v>
      </c>
      <c r="B4332" t="s">
        <v>7030</v>
      </c>
      <c r="C4332" t="s">
        <v>7031</v>
      </c>
      <c r="D4332" t="s">
        <v>7032</v>
      </c>
      <c r="E4332" t="s">
        <v>7033</v>
      </c>
      <c r="F4332" t="s">
        <v>22</v>
      </c>
      <c r="G4332" t="s">
        <v>23</v>
      </c>
      <c r="H4332" t="s">
        <v>195</v>
      </c>
      <c r="I4332" t="s">
        <v>567</v>
      </c>
      <c r="J4332" t="s">
        <v>195</v>
      </c>
      <c r="K4332" t="s">
        <v>560</v>
      </c>
      <c r="L4332" t="s">
        <v>561</v>
      </c>
      <c r="M4332" t="s">
        <v>28</v>
      </c>
      <c r="N4332" t="s">
        <v>50</v>
      </c>
    </row>
    <row r="4333" spans="1:18">
      <c r="A4333">
        <v>4332</v>
      </c>
      <c r="B4333" t="s">
        <v>7030</v>
      </c>
      <c r="C4333" t="s">
        <v>7031</v>
      </c>
      <c r="D4333" t="s">
        <v>7032</v>
      </c>
      <c r="E4333" t="s">
        <v>7033</v>
      </c>
      <c r="F4333" t="s">
        <v>22</v>
      </c>
      <c r="G4333" t="s">
        <v>23</v>
      </c>
      <c r="H4333" t="s">
        <v>195</v>
      </c>
      <c r="I4333" t="s">
        <v>567</v>
      </c>
      <c r="J4333" t="s">
        <v>195</v>
      </c>
      <c r="K4333" t="s">
        <v>555</v>
      </c>
      <c r="L4333" t="s">
        <v>557</v>
      </c>
      <c r="M4333" t="s">
        <v>28</v>
      </c>
      <c r="N4333" t="s">
        <v>50</v>
      </c>
    </row>
    <row r="4334" spans="1:18">
      <c r="A4334">
        <v>4333</v>
      </c>
      <c r="B4334" t="s">
        <v>7030</v>
      </c>
      <c r="C4334" t="s">
        <v>7031</v>
      </c>
      <c r="D4334" t="s">
        <v>7032</v>
      </c>
      <c r="E4334" t="s">
        <v>7033</v>
      </c>
      <c r="F4334" t="s">
        <v>22</v>
      </c>
      <c r="G4334" t="s">
        <v>23</v>
      </c>
      <c r="H4334" t="s">
        <v>195</v>
      </c>
      <c r="I4334" t="s">
        <v>567</v>
      </c>
      <c r="J4334" t="s">
        <v>195</v>
      </c>
      <c r="K4334" t="s">
        <v>555</v>
      </c>
      <c r="L4334" t="s">
        <v>556</v>
      </c>
      <c r="M4334" t="s">
        <v>28</v>
      </c>
      <c r="N4334" t="s">
        <v>50</v>
      </c>
    </row>
    <row r="4335" spans="1:18">
      <c r="A4335">
        <v>4334</v>
      </c>
      <c r="B4335" t="s">
        <v>7030</v>
      </c>
      <c r="C4335" t="s">
        <v>7031</v>
      </c>
      <c r="D4335" t="s">
        <v>7032</v>
      </c>
      <c r="E4335" t="s">
        <v>7033</v>
      </c>
      <c r="F4335" t="s">
        <v>22</v>
      </c>
      <c r="G4335" t="s">
        <v>23</v>
      </c>
      <c r="H4335" t="s">
        <v>195</v>
      </c>
      <c r="I4335" t="s">
        <v>567</v>
      </c>
      <c r="J4335" t="s">
        <v>46</v>
      </c>
      <c r="K4335" t="s">
        <v>47</v>
      </c>
      <c r="L4335" t="s">
        <v>1991</v>
      </c>
      <c r="M4335" t="s">
        <v>555</v>
      </c>
      <c r="N4335" t="s">
        <v>50</v>
      </c>
    </row>
    <row r="4336" spans="1:18">
      <c r="A4336">
        <v>4335</v>
      </c>
      <c r="B4336" t="s">
        <v>7030</v>
      </c>
      <c r="C4336" t="s">
        <v>7031</v>
      </c>
      <c r="D4336" t="s">
        <v>7032</v>
      </c>
      <c r="E4336" t="s">
        <v>7033</v>
      </c>
      <c r="F4336" t="s">
        <v>22</v>
      </c>
      <c r="G4336" t="s">
        <v>23</v>
      </c>
      <c r="H4336" t="s">
        <v>195</v>
      </c>
      <c r="I4336" t="s">
        <v>567</v>
      </c>
      <c r="J4336" t="s">
        <v>46</v>
      </c>
      <c r="K4336" t="s">
        <v>47</v>
      </c>
      <c r="L4336" t="s">
        <v>1990</v>
      </c>
      <c r="M4336" t="s">
        <v>555</v>
      </c>
      <c r="N4336" t="s">
        <v>50</v>
      </c>
    </row>
    <row r="4337" spans="1:18">
      <c r="A4337">
        <v>4336</v>
      </c>
      <c r="B4337" t="s">
        <v>7030</v>
      </c>
      <c r="C4337" t="s">
        <v>7031</v>
      </c>
      <c r="D4337" t="s">
        <v>7032</v>
      </c>
      <c r="E4337" t="s">
        <v>7033</v>
      </c>
      <c r="F4337" t="s">
        <v>22</v>
      </c>
      <c r="G4337" t="s">
        <v>23</v>
      </c>
      <c r="H4337" t="s">
        <v>195</v>
      </c>
      <c r="I4337" t="s">
        <v>567</v>
      </c>
      <c r="J4337" t="s">
        <v>46</v>
      </c>
      <c r="K4337" t="s">
        <v>47</v>
      </c>
      <c r="L4337" t="s">
        <v>1983</v>
      </c>
      <c r="M4337" t="s">
        <v>555</v>
      </c>
      <c r="N4337" t="s">
        <v>50</v>
      </c>
    </row>
    <row r="4338" spans="1:18">
      <c r="A4338">
        <v>4337</v>
      </c>
      <c r="B4338" t="s">
        <v>7030</v>
      </c>
      <c r="C4338" t="s">
        <v>7031</v>
      </c>
      <c r="D4338" t="s">
        <v>7032</v>
      </c>
      <c r="E4338" t="s">
        <v>7033</v>
      </c>
      <c r="F4338" t="s">
        <v>22</v>
      </c>
      <c r="G4338" t="s">
        <v>23</v>
      </c>
      <c r="H4338" t="s">
        <v>195</v>
      </c>
      <c r="I4338" t="s">
        <v>567</v>
      </c>
      <c r="J4338" t="s">
        <v>46</v>
      </c>
      <c r="K4338" t="s">
        <v>47</v>
      </c>
      <c r="L4338" t="s">
        <v>1989</v>
      </c>
      <c r="M4338" t="s">
        <v>555</v>
      </c>
      <c r="N4338" t="s">
        <v>50</v>
      </c>
    </row>
    <row r="4339" spans="1:18">
      <c r="A4339">
        <v>4338</v>
      </c>
      <c r="B4339" t="s">
        <v>7034</v>
      </c>
      <c r="C4339" t="s">
        <v>3085</v>
      </c>
      <c r="D4339" t="s">
        <v>7035</v>
      </c>
      <c r="E4339" t="s">
        <v>7036</v>
      </c>
      <c r="F4339" t="s">
        <v>22</v>
      </c>
      <c r="G4339" t="s">
        <v>23</v>
      </c>
      <c r="H4339" t="s">
        <v>195</v>
      </c>
      <c r="I4339" t="s">
        <v>7037</v>
      </c>
      <c r="J4339" t="s">
        <v>46</v>
      </c>
      <c r="K4339" t="s">
        <v>47</v>
      </c>
      <c r="L4339" t="s">
        <v>1989</v>
      </c>
      <c r="M4339" t="s">
        <v>49</v>
      </c>
      <c r="N4339" t="s">
        <v>29</v>
      </c>
      <c r="O4339" t="s">
        <v>3089</v>
      </c>
      <c r="P4339" t="s">
        <v>3090</v>
      </c>
      <c r="Q4339" t="s">
        <v>205</v>
      </c>
      <c r="R4339" t="s">
        <v>167</v>
      </c>
    </row>
    <row r="4340" spans="1:18">
      <c r="A4340">
        <v>4339</v>
      </c>
      <c r="B4340" t="s">
        <v>7034</v>
      </c>
      <c r="C4340" t="s">
        <v>3085</v>
      </c>
      <c r="D4340" t="s">
        <v>7035</v>
      </c>
      <c r="E4340" t="s">
        <v>7036</v>
      </c>
      <c r="F4340" t="s">
        <v>22</v>
      </c>
      <c r="G4340" t="s">
        <v>23</v>
      </c>
      <c r="H4340" t="s">
        <v>195</v>
      </c>
      <c r="I4340" t="s">
        <v>7037</v>
      </c>
      <c r="J4340" t="s">
        <v>46</v>
      </c>
      <c r="K4340" t="s">
        <v>47</v>
      </c>
      <c r="L4340" t="s">
        <v>1989</v>
      </c>
      <c r="M4340" t="s">
        <v>555</v>
      </c>
      <c r="N4340" t="s">
        <v>29</v>
      </c>
      <c r="O4340" t="s">
        <v>3089</v>
      </c>
      <c r="P4340" t="s">
        <v>3090</v>
      </c>
      <c r="Q4340" t="s">
        <v>205</v>
      </c>
      <c r="R4340" t="s">
        <v>167</v>
      </c>
    </row>
    <row r="4341" spans="1:18">
      <c r="A4341">
        <v>4340</v>
      </c>
      <c r="B4341" t="s">
        <v>7034</v>
      </c>
      <c r="C4341" t="s">
        <v>3085</v>
      </c>
      <c r="D4341" t="s">
        <v>7035</v>
      </c>
      <c r="E4341" t="s">
        <v>7036</v>
      </c>
      <c r="F4341" t="s">
        <v>22</v>
      </c>
      <c r="G4341" t="s">
        <v>23</v>
      </c>
      <c r="H4341" t="s">
        <v>195</v>
      </c>
      <c r="I4341" t="s">
        <v>7037</v>
      </c>
      <c r="J4341" t="s">
        <v>46</v>
      </c>
      <c r="K4341" t="s">
        <v>47</v>
      </c>
      <c r="L4341" t="s">
        <v>1983</v>
      </c>
      <c r="M4341" t="s">
        <v>49</v>
      </c>
      <c r="N4341" t="s">
        <v>29</v>
      </c>
      <c r="O4341" t="s">
        <v>3089</v>
      </c>
      <c r="P4341" t="s">
        <v>3090</v>
      </c>
      <c r="Q4341" t="s">
        <v>205</v>
      </c>
      <c r="R4341" t="s">
        <v>167</v>
      </c>
    </row>
    <row r="4342" spans="1:18">
      <c r="A4342">
        <v>4341</v>
      </c>
      <c r="B4342" t="s">
        <v>7034</v>
      </c>
      <c r="C4342" t="s">
        <v>3085</v>
      </c>
      <c r="D4342" t="s">
        <v>7035</v>
      </c>
      <c r="E4342" t="s">
        <v>7036</v>
      </c>
      <c r="F4342" t="s">
        <v>22</v>
      </c>
      <c r="G4342" t="s">
        <v>23</v>
      </c>
      <c r="H4342" t="s">
        <v>195</v>
      </c>
      <c r="I4342" t="s">
        <v>7037</v>
      </c>
      <c r="J4342" t="s">
        <v>46</v>
      </c>
      <c r="K4342" t="s">
        <v>47</v>
      </c>
      <c r="L4342" t="s">
        <v>1990</v>
      </c>
      <c r="M4342" t="s">
        <v>49</v>
      </c>
      <c r="N4342" t="s">
        <v>29</v>
      </c>
      <c r="O4342" t="s">
        <v>3089</v>
      </c>
      <c r="P4342" t="s">
        <v>3090</v>
      </c>
      <c r="Q4342" t="s">
        <v>205</v>
      </c>
      <c r="R4342" t="s">
        <v>167</v>
      </c>
    </row>
    <row r="4343" spans="1:18">
      <c r="A4343">
        <v>4342</v>
      </c>
      <c r="B4343" t="s">
        <v>7034</v>
      </c>
      <c r="C4343" t="s">
        <v>3085</v>
      </c>
      <c r="D4343" t="s">
        <v>7035</v>
      </c>
      <c r="E4343" t="s">
        <v>7036</v>
      </c>
      <c r="F4343" t="s">
        <v>22</v>
      </c>
      <c r="G4343" t="s">
        <v>23</v>
      </c>
      <c r="H4343" t="s">
        <v>195</v>
      </c>
      <c r="I4343" t="s">
        <v>7037</v>
      </c>
      <c r="J4343" t="s">
        <v>46</v>
      </c>
      <c r="K4343" t="s">
        <v>47</v>
      </c>
      <c r="L4343" t="s">
        <v>1983</v>
      </c>
      <c r="M4343" t="s">
        <v>555</v>
      </c>
      <c r="N4343" t="s">
        <v>29</v>
      </c>
      <c r="O4343" t="s">
        <v>3089</v>
      </c>
      <c r="P4343" t="s">
        <v>3090</v>
      </c>
      <c r="Q4343" t="s">
        <v>205</v>
      </c>
      <c r="R4343" t="s">
        <v>167</v>
      </c>
    </row>
    <row r="4344" spans="1:18">
      <c r="A4344">
        <v>4343</v>
      </c>
      <c r="B4344" t="s">
        <v>7034</v>
      </c>
      <c r="C4344" t="s">
        <v>3085</v>
      </c>
      <c r="D4344" t="s">
        <v>7035</v>
      </c>
      <c r="E4344" t="s">
        <v>7036</v>
      </c>
      <c r="F4344" t="s">
        <v>22</v>
      </c>
      <c r="G4344" t="s">
        <v>23</v>
      </c>
      <c r="H4344" t="s">
        <v>195</v>
      </c>
      <c r="I4344" t="s">
        <v>7037</v>
      </c>
      <c r="J4344" t="s">
        <v>46</v>
      </c>
      <c r="K4344" t="s">
        <v>47</v>
      </c>
      <c r="L4344" t="s">
        <v>1991</v>
      </c>
      <c r="M4344" t="s">
        <v>49</v>
      </c>
      <c r="N4344" t="s">
        <v>29</v>
      </c>
      <c r="O4344" t="s">
        <v>3089</v>
      </c>
      <c r="P4344" t="s">
        <v>3090</v>
      </c>
      <c r="Q4344" t="s">
        <v>205</v>
      </c>
      <c r="R4344" t="s">
        <v>167</v>
      </c>
    </row>
    <row r="4345" spans="1:18">
      <c r="A4345">
        <v>4344</v>
      </c>
      <c r="B4345" t="s">
        <v>7034</v>
      </c>
      <c r="C4345" t="s">
        <v>3085</v>
      </c>
      <c r="D4345" t="s">
        <v>7035</v>
      </c>
      <c r="E4345" t="s">
        <v>7036</v>
      </c>
      <c r="F4345" t="s">
        <v>22</v>
      </c>
      <c r="G4345" t="s">
        <v>23</v>
      </c>
      <c r="H4345" t="s">
        <v>195</v>
      </c>
      <c r="I4345" t="s">
        <v>7037</v>
      </c>
      <c r="J4345" t="s">
        <v>46</v>
      </c>
      <c r="K4345" t="s">
        <v>47</v>
      </c>
      <c r="L4345" t="s">
        <v>1990</v>
      </c>
      <c r="M4345" t="s">
        <v>555</v>
      </c>
      <c r="N4345" t="s">
        <v>29</v>
      </c>
      <c r="O4345" t="s">
        <v>3089</v>
      </c>
      <c r="P4345" t="s">
        <v>3090</v>
      </c>
      <c r="Q4345" t="s">
        <v>205</v>
      </c>
      <c r="R4345" t="s">
        <v>167</v>
      </c>
    </row>
    <row r="4346" spans="1:18">
      <c r="A4346">
        <v>4345</v>
      </c>
      <c r="B4346" t="s">
        <v>7034</v>
      </c>
      <c r="C4346" t="s">
        <v>3085</v>
      </c>
      <c r="D4346" t="s">
        <v>7035</v>
      </c>
      <c r="E4346" t="s">
        <v>7036</v>
      </c>
      <c r="F4346" t="s">
        <v>22</v>
      </c>
      <c r="G4346" t="s">
        <v>23</v>
      </c>
      <c r="H4346" t="s">
        <v>195</v>
      </c>
      <c r="I4346" t="s">
        <v>7037</v>
      </c>
      <c r="J4346" t="s">
        <v>46</v>
      </c>
      <c r="K4346" t="s">
        <v>47</v>
      </c>
      <c r="L4346" t="s">
        <v>1991</v>
      </c>
      <c r="M4346" t="s">
        <v>555</v>
      </c>
      <c r="N4346" t="s">
        <v>29</v>
      </c>
      <c r="O4346" t="s">
        <v>3089</v>
      </c>
      <c r="P4346" t="s">
        <v>3090</v>
      </c>
      <c r="Q4346" t="s">
        <v>205</v>
      </c>
      <c r="R4346" t="s">
        <v>167</v>
      </c>
    </row>
    <row r="4347" spans="1:18">
      <c r="A4347">
        <v>4346</v>
      </c>
      <c r="B4347" t="s">
        <v>7038</v>
      </c>
      <c r="C4347" t="s">
        <v>358</v>
      </c>
      <c r="D4347" t="s">
        <v>7039</v>
      </c>
      <c r="E4347" t="s">
        <v>7040</v>
      </c>
      <c r="F4347" t="s">
        <v>22</v>
      </c>
      <c r="G4347" t="s">
        <v>23</v>
      </c>
      <c r="H4347" t="s">
        <v>195</v>
      </c>
      <c r="I4347" t="s">
        <v>7041</v>
      </c>
      <c r="J4347" t="s">
        <v>46</v>
      </c>
      <c r="K4347" t="s">
        <v>47</v>
      </c>
      <c r="L4347" t="s">
        <v>48</v>
      </c>
      <c r="M4347" t="s">
        <v>555</v>
      </c>
      <c r="N4347" t="s">
        <v>29</v>
      </c>
    </row>
    <row r="4348" spans="1:18">
      <c r="A4348">
        <v>4347</v>
      </c>
      <c r="B4348" t="s">
        <v>7038</v>
      </c>
      <c r="C4348" t="s">
        <v>358</v>
      </c>
      <c r="D4348" t="s">
        <v>7039</v>
      </c>
      <c r="E4348" t="s">
        <v>7040</v>
      </c>
      <c r="F4348" t="s">
        <v>22</v>
      </c>
      <c r="G4348" t="s">
        <v>23</v>
      </c>
      <c r="H4348" t="s">
        <v>195</v>
      </c>
      <c r="I4348" t="s">
        <v>7041</v>
      </c>
      <c r="J4348" t="s">
        <v>46</v>
      </c>
      <c r="K4348" t="s">
        <v>47</v>
      </c>
      <c r="L4348" t="s">
        <v>55</v>
      </c>
      <c r="M4348" t="s">
        <v>555</v>
      </c>
      <c r="N4348" t="s">
        <v>29</v>
      </c>
    </row>
    <row r="4349" spans="1:18">
      <c r="A4349">
        <v>4348</v>
      </c>
      <c r="B4349" t="s">
        <v>7038</v>
      </c>
      <c r="C4349" t="s">
        <v>358</v>
      </c>
      <c r="D4349" t="s">
        <v>7039</v>
      </c>
      <c r="E4349" t="s">
        <v>7040</v>
      </c>
      <c r="F4349" t="s">
        <v>22</v>
      </c>
      <c r="G4349" t="s">
        <v>23</v>
      </c>
      <c r="H4349" t="s">
        <v>195</v>
      </c>
      <c r="I4349" t="s">
        <v>7041</v>
      </c>
      <c r="J4349" t="s">
        <v>46</v>
      </c>
      <c r="K4349" t="s">
        <v>47</v>
      </c>
      <c r="L4349" t="s">
        <v>56</v>
      </c>
      <c r="M4349" t="s">
        <v>555</v>
      </c>
      <c r="N4349" t="s">
        <v>29</v>
      </c>
    </row>
    <row r="4350" spans="1:18">
      <c r="A4350">
        <v>4349</v>
      </c>
      <c r="B4350" t="s">
        <v>7038</v>
      </c>
      <c r="C4350" t="s">
        <v>358</v>
      </c>
      <c r="D4350" t="s">
        <v>7039</v>
      </c>
      <c r="E4350" t="s">
        <v>7040</v>
      </c>
      <c r="F4350" t="s">
        <v>22</v>
      </c>
      <c r="G4350" t="s">
        <v>23</v>
      </c>
      <c r="H4350" t="s">
        <v>195</v>
      </c>
      <c r="I4350" t="s">
        <v>7041</v>
      </c>
      <c r="J4350" t="s">
        <v>46</v>
      </c>
      <c r="K4350" t="s">
        <v>47</v>
      </c>
      <c r="L4350" t="s">
        <v>57</v>
      </c>
      <c r="M4350" t="s">
        <v>555</v>
      </c>
      <c r="N4350" t="s">
        <v>29</v>
      </c>
    </row>
    <row r="4351" spans="1:18">
      <c r="A4351">
        <v>4350</v>
      </c>
      <c r="B4351" t="s">
        <v>7042</v>
      </c>
      <c r="C4351" t="s">
        <v>7043</v>
      </c>
      <c r="D4351" t="s">
        <v>7044</v>
      </c>
      <c r="E4351" t="s">
        <v>7045</v>
      </c>
      <c r="F4351" t="s">
        <v>22</v>
      </c>
      <c r="G4351" t="s">
        <v>23</v>
      </c>
      <c r="H4351" t="s">
        <v>195</v>
      </c>
      <c r="I4351" t="s">
        <v>618</v>
      </c>
      <c r="J4351" t="s">
        <v>46</v>
      </c>
      <c r="K4351" t="s">
        <v>47</v>
      </c>
      <c r="L4351" t="s">
        <v>1989</v>
      </c>
      <c r="M4351" t="s">
        <v>555</v>
      </c>
      <c r="N4351" t="s">
        <v>29</v>
      </c>
      <c r="O4351" t="s">
        <v>7046</v>
      </c>
      <c r="P4351" t="s">
        <v>7047</v>
      </c>
      <c r="Q4351" t="s">
        <v>264</v>
      </c>
      <c r="R4351" t="s">
        <v>142</v>
      </c>
    </row>
    <row r="4352" spans="1:18">
      <c r="A4352">
        <v>4351</v>
      </c>
      <c r="B4352" t="s">
        <v>7042</v>
      </c>
      <c r="C4352" t="s">
        <v>7043</v>
      </c>
      <c r="D4352" t="s">
        <v>7044</v>
      </c>
      <c r="E4352" t="s">
        <v>7045</v>
      </c>
      <c r="F4352" t="s">
        <v>22</v>
      </c>
      <c r="G4352" t="s">
        <v>23</v>
      </c>
      <c r="H4352" t="s">
        <v>195</v>
      </c>
      <c r="I4352" t="s">
        <v>618</v>
      </c>
      <c r="J4352" t="s">
        <v>46</v>
      </c>
      <c r="K4352" t="s">
        <v>47</v>
      </c>
      <c r="L4352" t="s">
        <v>1990</v>
      </c>
      <c r="M4352" t="s">
        <v>555</v>
      </c>
      <c r="N4352" t="s">
        <v>29</v>
      </c>
      <c r="O4352" t="s">
        <v>7046</v>
      </c>
      <c r="P4352" t="s">
        <v>7047</v>
      </c>
      <c r="Q4352" t="s">
        <v>264</v>
      </c>
      <c r="R4352" t="s">
        <v>142</v>
      </c>
    </row>
    <row r="4353" spans="1:18">
      <c r="A4353">
        <v>4352</v>
      </c>
      <c r="B4353" t="s">
        <v>7042</v>
      </c>
      <c r="C4353" t="s">
        <v>7043</v>
      </c>
      <c r="D4353" t="s">
        <v>7044</v>
      </c>
      <c r="E4353" t="s">
        <v>7045</v>
      </c>
      <c r="F4353" t="s">
        <v>22</v>
      </c>
      <c r="G4353" t="s">
        <v>23</v>
      </c>
      <c r="H4353" t="s">
        <v>195</v>
      </c>
      <c r="I4353" t="s">
        <v>618</v>
      </c>
      <c r="J4353" t="s">
        <v>46</v>
      </c>
      <c r="K4353" t="s">
        <v>47</v>
      </c>
      <c r="L4353" t="s">
        <v>1983</v>
      </c>
      <c r="M4353" t="s">
        <v>555</v>
      </c>
      <c r="N4353" t="s">
        <v>29</v>
      </c>
      <c r="O4353" t="s">
        <v>7046</v>
      </c>
      <c r="P4353" t="s">
        <v>7047</v>
      </c>
      <c r="Q4353" t="s">
        <v>264</v>
      </c>
      <c r="R4353" t="s">
        <v>142</v>
      </c>
    </row>
    <row r="4354" spans="1:18">
      <c r="A4354">
        <v>4353</v>
      </c>
      <c r="B4354" t="s">
        <v>7042</v>
      </c>
      <c r="C4354" t="s">
        <v>7043</v>
      </c>
      <c r="D4354" t="s">
        <v>7044</v>
      </c>
      <c r="E4354" t="s">
        <v>7045</v>
      </c>
      <c r="F4354" t="s">
        <v>22</v>
      </c>
      <c r="G4354" t="s">
        <v>23</v>
      </c>
      <c r="H4354" t="s">
        <v>195</v>
      </c>
      <c r="I4354" t="s">
        <v>618</v>
      </c>
      <c r="J4354" t="s">
        <v>46</v>
      </c>
      <c r="K4354" t="s">
        <v>47</v>
      </c>
      <c r="L4354" t="s">
        <v>1991</v>
      </c>
      <c r="M4354" t="s">
        <v>555</v>
      </c>
      <c r="N4354" t="s">
        <v>29</v>
      </c>
      <c r="O4354" t="s">
        <v>7046</v>
      </c>
      <c r="P4354" t="s">
        <v>7047</v>
      </c>
      <c r="Q4354" t="s">
        <v>264</v>
      </c>
      <c r="R4354" t="s">
        <v>142</v>
      </c>
    </row>
    <row r="4355" spans="1:18">
      <c r="A4355">
        <v>4354</v>
      </c>
      <c r="B4355" t="s">
        <v>7048</v>
      </c>
      <c r="C4355" t="s">
        <v>7049</v>
      </c>
      <c r="D4355" t="s">
        <v>7050</v>
      </c>
      <c r="E4355" t="s">
        <v>7051</v>
      </c>
      <c r="F4355" t="s">
        <v>22</v>
      </c>
      <c r="G4355" t="s">
        <v>23</v>
      </c>
      <c r="H4355" t="s">
        <v>195</v>
      </c>
      <c r="I4355" t="s">
        <v>5915</v>
      </c>
      <c r="J4355" t="s">
        <v>46</v>
      </c>
      <c r="K4355" t="s">
        <v>47</v>
      </c>
      <c r="L4355" t="s">
        <v>56</v>
      </c>
      <c r="M4355" t="s">
        <v>555</v>
      </c>
      <c r="N4355" t="s">
        <v>50</v>
      </c>
      <c r="O4355" t="s">
        <v>7052</v>
      </c>
      <c r="P4355" t="s">
        <v>7053</v>
      </c>
      <c r="Q4355" t="s">
        <v>205</v>
      </c>
      <c r="R4355" t="s">
        <v>7054</v>
      </c>
    </row>
    <row r="4356" spans="1:18">
      <c r="A4356">
        <v>4355</v>
      </c>
      <c r="B4356" t="s">
        <v>7048</v>
      </c>
      <c r="C4356" t="s">
        <v>7049</v>
      </c>
      <c r="D4356" t="s">
        <v>7050</v>
      </c>
      <c r="E4356" t="s">
        <v>7051</v>
      </c>
      <c r="F4356" t="s">
        <v>22</v>
      </c>
      <c r="G4356" t="s">
        <v>23</v>
      </c>
      <c r="H4356" t="s">
        <v>195</v>
      </c>
      <c r="I4356" t="s">
        <v>5915</v>
      </c>
      <c r="J4356" t="s">
        <v>46</v>
      </c>
      <c r="K4356" t="s">
        <v>47</v>
      </c>
      <c r="L4356" t="s">
        <v>55</v>
      </c>
      <c r="M4356" t="s">
        <v>555</v>
      </c>
      <c r="N4356" t="s">
        <v>50</v>
      </c>
      <c r="O4356" t="s">
        <v>7052</v>
      </c>
      <c r="P4356" t="s">
        <v>7053</v>
      </c>
      <c r="Q4356" t="s">
        <v>205</v>
      </c>
      <c r="R4356" t="s">
        <v>7054</v>
      </c>
    </row>
    <row r="4357" spans="1:18">
      <c r="A4357">
        <v>4356</v>
      </c>
      <c r="B4357" t="s">
        <v>7048</v>
      </c>
      <c r="C4357" t="s">
        <v>7049</v>
      </c>
      <c r="D4357" t="s">
        <v>7050</v>
      </c>
      <c r="E4357" t="s">
        <v>7051</v>
      </c>
      <c r="F4357" t="s">
        <v>22</v>
      </c>
      <c r="G4357" t="s">
        <v>23</v>
      </c>
      <c r="H4357" t="s">
        <v>195</v>
      </c>
      <c r="I4357" t="s">
        <v>5915</v>
      </c>
      <c r="J4357" t="s">
        <v>46</v>
      </c>
      <c r="K4357" t="s">
        <v>47</v>
      </c>
      <c r="L4357" t="s">
        <v>48</v>
      </c>
      <c r="M4357" t="s">
        <v>555</v>
      </c>
      <c r="N4357" t="s">
        <v>50</v>
      </c>
      <c r="O4357" t="s">
        <v>7052</v>
      </c>
      <c r="P4357" t="s">
        <v>7053</v>
      </c>
      <c r="Q4357" t="s">
        <v>205</v>
      </c>
      <c r="R4357" t="s">
        <v>7054</v>
      </c>
    </row>
    <row r="4358" spans="1:18">
      <c r="A4358">
        <v>4357</v>
      </c>
      <c r="B4358" t="s">
        <v>7048</v>
      </c>
      <c r="C4358" t="s">
        <v>7049</v>
      </c>
      <c r="D4358" t="s">
        <v>7050</v>
      </c>
      <c r="E4358" t="s">
        <v>7051</v>
      </c>
      <c r="F4358" t="s">
        <v>22</v>
      </c>
      <c r="G4358" t="s">
        <v>23</v>
      </c>
      <c r="H4358" t="s">
        <v>195</v>
      </c>
      <c r="I4358" t="s">
        <v>5915</v>
      </c>
      <c r="J4358" t="s">
        <v>46</v>
      </c>
      <c r="K4358" t="s">
        <v>47</v>
      </c>
      <c r="L4358" t="s">
        <v>57</v>
      </c>
      <c r="M4358" t="s">
        <v>555</v>
      </c>
      <c r="N4358" t="s">
        <v>50</v>
      </c>
      <c r="O4358" t="s">
        <v>7052</v>
      </c>
      <c r="P4358" t="s">
        <v>7053</v>
      </c>
      <c r="Q4358" t="s">
        <v>205</v>
      </c>
      <c r="R4358" t="s">
        <v>7054</v>
      </c>
    </row>
    <row r="4359" spans="1:18">
      <c r="A4359">
        <v>4358</v>
      </c>
      <c r="B4359" t="s">
        <v>7055</v>
      </c>
      <c r="C4359" t="s">
        <v>2309</v>
      </c>
      <c r="D4359" t="s">
        <v>7056</v>
      </c>
      <c r="E4359" t="s">
        <v>7057</v>
      </c>
      <c r="F4359" t="s">
        <v>22</v>
      </c>
      <c r="G4359" t="s">
        <v>23</v>
      </c>
      <c r="H4359" t="s">
        <v>24</v>
      </c>
      <c r="I4359" t="s">
        <v>7058</v>
      </c>
      <c r="J4359" t="s">
        <v>66</v>
      </c>
      <c r="K4359" t="s">
        <v>537</v>
      </c>
      <c r="L4359" t="s">
        <v>587</v>
      </c>
      <c r="M4359" t="s">
        <v>28</v>
      </c>
      <c r="N4359" t="s">
        <v>50</v>
      </c>
    </row>
    <row r="4360" spans="1:18">
      <c r="A4360">
        <v>4359</v>
      </c>
      <c r="B4360" t="s">
        <v>7059</v>
      </c>
      <c r="C4360" t="s">
        <v>19</v>
      </c>
      <c r="D4360" t="s">
        <v>7060</v>
      </c>
      <c r="E4360" t="s">
        <v>7061</v>
      </c>
      <c r="F4360" t="s">
        <v>22</v>
      </c>
      <c r="G4360" t="s">
        <v>23</v>
      </c>
      <c r="H4360" t="s">
        <v>24</v>
      </c>
      <c r="I4360" t="s">
        <v>5937</v>
      </c>
      <c r="J4360" t="s">
        <v>66</v>
      </c>
      <c r="K4360" t="s">
        <v>537</v>
      </c>
      <c r="L4360" t="s">
        <v>538</v>
      </c>
      <c r="M4360" t="s">
        <v>28</v>
      </c>
      <c r="N4360" t="s">
        <v>29</v>
      </c>
    </row>
    <row r="4361" spans="1:18">
      <c r="A4361">
        <v>4360</v>
      </c>
      <c r="B4361" t="s">
        <v>7062</v>
      </c>
      <c r="C4361" t="s">
        <v>4242</v>
      </c>
      <c r="D4361" t="s">
        <v>7063</v>
      </c>
      <c r="E4361" t="s">
        <v>7064</v>
      </c>
      <c r="F4361" t="s">
        <v>22</v>
      </c>
      <c r="G4361" t="s">
        <v>23</v>
      </c>
      <c r="H4361" t="s">
        <v>24</v>
      </c>
      <c r="I4361" t="s">
        <v>7065</v>
      </c>
      <c r="J4361" t="s">
        <v>66</v>
      </c>
      <c r="K4361" t="s">
        <v>537</v>
      </c>
      <c r="L4361" t="s">
        <v>587</v>
      </c>
      <c r="M4361" t="s">
        <v>28</v>
      </c>
      <c r="N4361" t="s">
        <v>29</v>
      </c>
    </row>
    <row r="4362" spans="1:18">
      <c r="A4362">
        <v>4361</v>
      </c>
      <c r="B4362" t="s">
        <v>7066</v>
      </c>
      <c r="C4362" t="s">
        <v>7067</v>
      </c>
      <c r="D4362" t="s">
        <v>7068</v>
      </c>
      <c r="E4362" t="s">
        <v>7069</v>
      </c>
      <c r="F4362" t="s">
        <v>22</v>
      </c>
      <c r="G4362" t="s">
        <v>23</v>
      </c>
      <c r="H4362" t="s">
        <v>98</v>
      </c>
      <c r="I4362" t="s">
        <v>7070</v>
      </c>
      <c r="J4362" t="s">
        <v>66</v>
      </c>
      <c r="K4362" t="s">
        <v>1776</v>
      </c>
      <c r="L4362" t="s">
        <v>6609</v>
      </c>
      <c r="M4362" t="s">
        <v>28</v>
      </c>
      <c r="N4362" t="s">
        <v>29</v>
      </c>
    </row>
    <row r="4363" spans="1:18">
      <c r="A4363">
        <v>4362</v>
      </c>
      <c r="B4363" t="s">
        <v>1371</v>
      </c>
      <c r="C4363" t="s">
        <v>1372</v>
      </c>
      <c r="D4363" t="s">
        <v>7071</v>
      </c>
      <c r="E4363" t="s">
        <v>7072</v>
      </c>
      <c r="F4363" t="s">
        <v>22</v>
      </c>
      <c r="G4363" t="s">
        <v>23</v>
      </c>
      <c r="H4363" t="s">
        <v>98</v>
      </c>
      <c r="I4363" t="s">
        <v>7073</v>
      </c>
      <c r="J4363" t="s">
        <v>482</v>
      </c>
      <c r="K4363" t="s">
        <v>483</v>
      </c>
      <c r="L4363" t="s">
        <v>499</v>
      </c>
      <c r="M4363" t="s">
        <v>28</v>
      </c>
      <c r="N4363" t="s">
        <v>29</v>
      </c>
    </row>
    <row r="4364" spans="1:18">
      <c r="A4364">
        <v>4363</v>
      </c>
      <c r="B4364" t="s">
        <v>7074</v>
      </c>
      <c r="C4364" t="s">
        <v>7075</v>
      </c>
      <c r="D4364" t="s">
        <v>7076</v>
      </c>
      <c r="E4364" t="s">
        <v>7077</v>
      </c>
      <c r="F4364" t="s">
        <v>22</v>
      </c>
      <c r="G4364" t="s">
        <v>23</v>
      </c>
      <c r="H4364" t="s">
        <v>24</v>
      </c>
      <c r="I4364" t="s">
        <v>5937</v>
      </c>
      <c r="J4364" t="s">
        <v>66</v>
      </c>
      <c r="K4364" t="s">
        <v>537</v>
      </c>
      <c r="L4364" t="s">
        <v>2171</v>
      </c>
      <c r="M4364" t="s">
        <v>28</v>
      </c>
      <c r="N4364" t="s">
        <v>29</v>
      </c>
    </row>
    <row r="4365" spans="1:18">
      <c r="A4365">
        <v>4364</v>
      </c>
      <c r="B4365" t="s">
        <v>7074</v>
      </c>
      <c r="C4365" t="s">
        <v>7075</v>
      </c>
      <c r="D4365" t="s">
        <v>7076</v>
      </c>
      <c r="E4365" t="s">
        <v>7077</v>
      </c>
      <c r="F4365" t="s">
        <v>22</v>
      </c>
      <c r="G4365" t="s">
        <v>23</v>
      </c>
      <c r="H4365" t="s">
        <v>24</v>
      </c>
      <c r="I4365" t="s">
        <v>5937</v>
      </c>
      <c r="J4365" t="s">
        <v>66</v>
      </c>
      <c r="K4365" t="s">
        <v>537</v>
      </c>
      <c r="L4365" t="s">
        <v>2172</v>
      </c>
      <c r="M4365" t="s">
        <v>28</v>
      </c>
      <c r="N4365" t="s">
        <v>29</v>
      </c>
    </row>
    <row r="4366" spans="1:18">
      <c r="A4366">
        <v>4365</v>
      </c>
      <c r="B4366" t="s">
        <v>7078</v>
      </c>
      <c r="C4366" t="s">
        <v>7079</v>
      </c>
      <c r="D4366" t="s">
        <v>7080</v>
      </c>
      <c r="E4366" t="s">
        <v>7081</v>
      </c>
      <c r="F4366" t="s">
        <v>22</v>
      </c>
      <c r="G4366" t="s">
        <v>23</v>
      </c>
      <c r="H4366" t="s">
        <v>24</v>
      </c>
      <c r="I4366" t="s">
        <v>7082</v>
      </c>
      <c r="J4366" t="s">
        <v>66</v>
      </c>
      <c r="K4366" t="s">
        <v>537</v>
      </c>
      <c r="L4366" t="s">
        <v>570</v>
      </c>
      <c r="M4366" t="s">
        <v>28</v>
      </c>
      <c r="N4366" t="s">
        <v>29</v>
      </c>
    </row>
    <row r="4367" spans="1:18">
      <c r="A4367">
        <v>4366</v>
      </c>
      <c r="B4367" t="s">
        <v>7078</v>
      </c>
      <c r="C4367" t="s">
        <v>7079</v>
      </c>
      <c r="D4367" t="s">
        <v>7080</v>
      </c>
      <c r="E4367" t="s">
        <v>7081</v>
      </c>
      <c r="F4367" t="s">
        <v>22</v>
      </c>
      <c r="G4367" t="s">
        <v>23</v>
      </c>
      <c r="H4367" t="s">
        <v>24</v>
      </c>
      <c r="I4367" t="s">
        <v>7082</v>
      </c>
      <c r="J4367" t="s">
        <v>66</v>
      </c>
      <c r="K4367" t="s">
        <v>537</v>
      </c>
      <c r="L4367" t="s">
        <v>538</v>
      </c>
      <c r="M4367" t="s">
        <v>28</v>
      </c>
      <c r="N4367" t="s">
        <v>29</v>
      </c>
    </row>
    <row r="4368" spans="1:18">
      <c r="A4368">
        <v>4367</v>
      </c>
      <c r="B4368" t="s">
        <v>7083</v>
      </c>
      <c r="C4368" t="s">
        <v>7084</v>
      </c>
      <c r="D4368" t="s">
        <v>7085</v>
      </c>
      <c r="E4368" t="s">
        <v>7086</v>
      </c>
      <c r="F4368" t="s">
        <v>22</v>
      </c>
      <c r="G4368" t="s">
        <v>23</v>
      </c>
      <c r="H4368" t="s">
        <v>24</v>
      </c>
      <c r="I4368" t="s">
        <v>7087</v>
      </c>
      <c r="J4368" t="s">
        <v>66</v>
      </c>
      <c r="K4368" t="s">
        <v>803</v>
      </c>
      <c r="L4368" t="s">
        <v>804</v>
      </c>
      <c r="M4368" t="s">
        <v>28</v>
      </c>
      <c r="N4368" t="s">
        <v>29</v>
      </c>
    </row>
    <row r="4369" spans="1:18">
      <c r="A4369">
        <v>4368</v>
      </c>
      <c r="B4369" t="s">
        <v>7083</v>
      </c>
      <c r="C4369" t="s">
        <v>7084</v>
      </c>
      <c r="D4369" t="s">
        <v>7085</v>
      </c>
      <c r="E4369" t="s">
        <v>7086</v>
      </c>
      <c r="F4369" t="s">
        <v>22</v>
      </c>
      <c r="G4369" t="s">
        <v>23</v>
      </c>
      <c r="H4369" t="s">
        <v>24</v>
      </c>
      <c r="I4369" t="s">
        <v>7087</v>
      </c>
      <c r="J4369" t="s">
        <v>66</v>
      </c>
      <c r="K4369" t="s">
        <v>803</v>
      </c>
      <c r="L4369" t="s">
        <v>2173</v>
      </c>
      <c r="M4369" t="s">
        <v>28</v>
      </c>
      <c r="N4369" t="s">
        <v>29</v>
      </c>
    </row>
    <row r="4370" spans="1:18">
      <c r="A4370">
        <v>4369</v>
      </c>
      <c r="B4370" t="s">
        <v>7088</v>
      </c>
      <c r="C4370" t="s">
        <v>7089</v>
      </c>
      <c r="D4370" t="s">
        <v>7090</v>
      </c>
      <c r="E4370" t="s">
        <v>7091</v>
      </c>
      <c r="F4370" t="s">
        <v>22</v>
      </c>
      <c r="G4370" t="s">
        <v>23</v>
      </c>
      <c r="H4370" t="s">
        <v>24</v>
      </c>
      <c r="I4370" t="s">
        <v>5937</v>
      </c>
      <c r="J4370" t="s">
        <v>66</v>
      </c>
      <c r="K4370" t="s">
        <v>537</v>
      </c>
      <c r="L4370" t="s">
        <v>2171</v>
      </c>
      <c r="M4370" t="s">
        <v>28</v>
      </c>
      <c r="N4370" t="s">
        <v>29</v>
      </c>
    </row>
    <row r="4371" spans="1:18">
      <c r="A4371">
        <v>4370</v>
      </c>
      <c r="B4371" t="s">
        <v>7088</v>
      </c>
      <c r="C4371" t="s">
        <v>7089</v>
      </c>
      <c r="D4371" t="s">
        <v>7090</v>
      </c>
      <c r="E4371" t="s">
        <v>7091</v>
      </c>
      <c r="F4371" t="s">
        <v>22</v>
      </c>
      <c r="G4371" t="s">
        <v>23</v>
      </c>
      <c r="H4371" t="s">
        <v>24</v>
      </c>
      <c r="I4371" t="s">
        <v>5937</v>
      </c>
      <c r="J4371" t="s">
        <v>66</v>
      </c>
      <c r="K4371" t="s">
        <v>537</v>
      </c>
      <c r="L4371" t="s">
        <v>2172</v>
      </c>
      <c r="M4371" t="s">
        <v>28</v>
      </c>
      <c r="N4371" t="s">
        <v>29</v>
      </c>
    </row>
    <row r="4372" spans="1:18">
      <c r="A4372">
        <v>4371</v>
      </c>
      <c r="B4372" t="s">
        <v>7092</v>
      </c>
      <c r="C4372" t="s">
        <v>7093</v>
      </c>
      <c r="D4372" t="s">
        <v>7094</v>
      </c>
      <c r="E4372" t="s">
        <v>7095</v>
      </c>
      <c r="F4372" t="s">
        <v>22</v>
      </c>
      <c r="G4372" t="s">
        <v>23</v>
      </c>
      <c r="H4372" t="s">
        <v>24</v>
      </c>
      <c r="I4372" t="s">
        <v>7096</v>
      </c>
      <c r="J4372" t="s">
        <v>66</v>
      </c>
      <c r="K4372" t="s">
        <v>537</v>
      </c>
      <c r="L4372" t="s">
        <v>587</v>
      </c>
      <c r="M4372" t="s">
        <v>28</v>
      </c>
      <c r="N4372" t="s">
        <v>29</v>
      </c>
    </row>
    <row r="4373" spans="1:18">
      <c r="A4373">
        <v>4372</v>
      </c>
      <c r="B4373" t="s">
        <v>7059</v>
      </c>
      <c r="C4373" t="s">
        <v>19</v>
      </c>
      <c r="D4373" t="s">
        <v>7060</v>
      </c>
      <c r="E4373" t="s">
        <v>7061</v>
      </c>
      <c r="F4373" t="s">
        <v>22</v>
      </c>
      <c r="G4373" t="s">
        <v>23</v>
      </c>
      <c r="H4373" t="s">
        <v>24</v>
      </c>
      <c r="I4373" t="s">
        <v>5937</v>
      </c>
      <c r="J4373" t="s">
        <v>66</v>
      </c>
      <c r="K4373" t="s">
        <v>537</v>
      </c>
      <c r="L4373" t="s">
        <v>570</v>
      </c>
      <c r="M4373" t="s">
        <v>28</v>
      </c>
      <c r="N4373" t="s">
        <v>29</v>
      </c>
    </row>
    <row r="4374" spans="1:18">
      <c r="A4374">
        <v>4373</v>
      </c>
      <c r="B4374" t="s">
        <v>1371</v>
      </c>
      <c r="C4374" t="s">
        <v>1372</v>
      </c>
      <c r="D4374" t="s">
        <v>7071</v>
      </c>
      <c r="E4374" t="s">
        <v>7072</v>
      </c>
      <c r="F4374" t="s">
        <v>22</v>
      </c>
      <c r="G4374" t="s">
        <v>23</v>
      </c>
      <c r="H4374" t="s">
        <v>98</v>
      </c>
      <c r="I4374" t="s">
        <v>7073</v>
      </c>
      <c r="J4374" t="s">
        <v>482</v>
      </c>
      <c r="K4374" t="s">
        <v>483</v>
      </c>
      <c r="L4374" t="s">
        <v>485</v>
      </c>
      <c r="M4374" t="s">
        <v>28</v>
      </c>
      <c r="N4374" t="s">
        <v>29</v>
      </c>
    </row>
    <row r="4375" spans="1:18">
      <c r="A4375">
        <v>4374</v>
      </c>
      <c r="B4375" t="s">
        <v>7097</v>
      </c>
      <c r="C4375" t="s">
        <v>7098</v>
      </c>
      <c r="D4375" t="s">
        <v>7099</v>
      </c>
      <c r="E4375" t="s">
        <v>7100</v>
      </c>
      <c r="F4375" t="s">
        <v>22</v>
      </c>
      <c r="G4375" t="s">
        <v>23</v>
      </c>
      <c r="H4375" t="s">
        <v>349</v>
      </c>
      <c r="I4375" t="s">
        <v>7101</v>
      </c>
      <c r="J4375" t="s">
        <v>349</v>
      </c>
      <c r="K4375" t="s">
        <v>350</v>
      </c>
      <c r="L4375" t="s">
        <v>513</v>
      </c>
      <c r="M4375" t="s">
        <v>28</v>
      </c>
      <c r="N4375" t="s">
        <v>50</v>
      </c>
    </row>
    <row r="4376" spans="1:18">
      <c r="A4376">
        <v>4375</v>
      </c>
      <c r="B4376" t="s">
        <v>7097</v>
      </c>
      <c r="C4376" t="s">
        <v>7098</v>
      </c>
      <c r="D4376" t="s">
        <v>7099</v>
      </c>
      <c r="E4376" t="s">
        <v>7100</v>
      </c>
      <c r="F4376" t="s">
        <v>22</v>
      </c>
      <c r="G4376" t="s">
        <v>23</v>
      </c>
      <c r="H4376" t="s">
        <v>349</v>
      </c>
      <c r="I4376" t="s">
        <v>7101</v>
      </c>
      <c r="J4376" t="s">
        <v>349</v>
      </c>
      <c r="K4376" t="s">
        <v>350</v>
      </c>
      <c r="L4376" t="s">
        <v>514</v>
      </c>
      <c r="M4376" t="s">
        <v>28</v>
      </c>
      <c r="N4376" t="s">
        <v>50</v>
      </c>
    </row>
    <row r="4377" spans="1:18">
      <c r="A4377">
        <v>4376</v>
      </c>
      <c r="B4377" t="s">
        <v>7102</v>
      </c>
      <c r="C4377" t="s">
        <v>7103</v>
      </c>
      <c r="D4377" t="s">
        <v>7104</v>
      </c>
      <c r="E4377" t="s">
        <v>7105</v>
      </c>
      <c r="F4377" t="s">
        <v>22</v>
      </c>
      <c r="G4377" t="s">
        <v>23</v>
      </c>
      <c r="H4377" t="s">
        <v>195</v>
      </c>
      <c r="I4377" t="s">
        <v>7022</v>
      </c>
      <c r="J4377" t="s">
        <v>195</v>
      </c>
      <c r="K4377" t="s">
        <v>555</v>
      </c>
      <c r="L4377" t="s">
        <v>1237</v>
      </c>
      <c r="M4377" t="s">
        <v>28</v>
      </c>
      <c r="N4377" t="s">
        <v>50</v>
      </c>
      <c r="O4377" t="s">
        <v>7106</v>
      </c>
      <c r="P4377" t="s">
        <v>7107</v>
      </c>
      <c r="Q4377" t="s">
        <v>261</v>
      </c>
      <c r="R4377" t="s">
        <v>54</v>
      </c>
    </row>
    <row r="4378" spans="1:18">
      <c r="A4378">
        <v>4377</v>
      </c>
      <c r="B4378" t="s">
        <v>7102</v>
      </c>
      <c r="C4378" t="s">
        <v>7103</v>
      </c>
      <c r="D4378" t="s">
        <v>7104</v>
      </c>
      <c r="E4378" t="s">
        <v>7105</v>
      </c>
      <c r="F4378" t="s">
        <v>22</v>
      </c>
      <c r="G4378" t="s">
        <v>23</v>
      </c>
      <c r="H4378" t="s">
        <v>195</v>
      </c>
      <c r="I4378" t="s">
        <v>7022</v>
      </c>
      <c r="J4378" t="s">
        <v>195</v>
      </c>
      <c r="K4378" t="s">
        <v>555</v>
      </c>
      <c r="L4378" t="s">
        <v>1238</v>
      </c>
      <c r="M4378" t="s">
        <v>28</v>
      </c>
      <c r="N4378" t="s">
        <v>50</v>
      </c>
      <c r="O4378" t="s">
        <v>7106</v>
      </c>
      <c r="P4378" t="s">
        <v>7107</v>
      </c>
      <c r="Q4378" t="s">
        <v>261</v>
      </c>
      <c r="R4378" t="s">
        <v>54</v>
      </c>
    </row>
    <row r="4379" spans="1:18">
      <c r="A4379">
        <v>4378</v>
      </c>
      <c r="B4379" t="s">
        <v>7102</v>
      </c>
      <c r="C4379" t="s">
        <v>7103</v>
      </c>
      <c r="D4379" t="s">
        <v>7104</v>
      </c>
      <c r="E4379" t="s">
        <v>7105</v>
      </c>
      <c r="F4379" t="s">
        <v>22</v>
      </c>
      <c r="G4379" t="s">
        <v>23</v>
      </c>
      <c r="H4379" t="s">
        <v>195</v>
      </c>
      <c r="I4379" t="s">
        <v>7022</v>
      </c>
      <c r="J4379" t="s">
        <v>195</v>
      </c>
      <c r="K4379" t="s">
        <v>560</v>
      </c>
      <c r="L4379" t="s">
        <v>3246</v>
      </c>
      <c r="M4379" t="s">
        <v>28</v>
      </c>
      <c r="N4379" t="s">
        <v>50</v>
      </c>
      <c r="O4379" t="s">
        <v>7106</v>
      </c>
      <c r="P4379" t="s">
        <v>7107</v>
      </c>
      <c r="Q4379" t="s">
        <v>261</v>
      </c>
      <c r="R4379" t="s">
        <v>54</v>
      </c>
    </row>
    <row r="4380" spans="1:18">
      <c r="A4380">
        <v>4379</v>
      </c>
      <c r="B4380" t="s">
        <v>7102</v>
      </c>
      <c r="C4380" t="s">
        <v>7103</v>
      </c>
      <c r="D4380" t="s">
        <v>7104</v>
      </c>
      <c r="E4380" t="s">
        <v>7105</v>
      </c>
      <c r="F4380" t="s">
        <v>22</v>
      </c>
      <c r="G4380" t="s">
        <v>23</v>
      </c>
      <c r="H4380" t="s">
        <v>195</v>
      </c>
      <c r="I4380" t="s">
        <v>7022</v>
      </c>
      <c r="J4380" t="s">
        <v>195</v>
      </c>
      <c r="K4380" t="s">
        <v>560</v>
      </c>
      <c r="L4380" t="s">
        <v>3247</v>
      </c>
      <c r="M4380" t="s">
        <v>28</v>
      </c>
      <c r="N4380" t="s">
        <v>50</v>
      </c>
      <c r="O4380" t="s">
        <v>7106</v>
      </c>
      <c r="P4380" t="s">
        <v>7107</v>
      </c>
      <c r="Q4380" t="s">
        <v>261</v>
      </c>
      <c r="R4380" t="s">
        <v>54</v>
      </c>
    </row>
    <row r="4381" spans="1:18">
      <c r="A4381">
        <v>4380</v>
      </c>
      <c r="B4381" t="s">
        <v>7102</v>
      </c>
      <c r="C4381" t="s">
        <v>7103</v>
      </c>
      <c r="D4381" t="s">
        <v>7104</v>
      </c>
      <c r="E4381" t="s">
        <v>7105</v>
      </c>
      <c r="F4381" t="s">
        <v>22</v>
      </c>
      <c r="G4381" t="s">
        <v>23</v>
      </c>
      <c r="H4381" t="s">
        <v>195</v>
      </c>
      <c r="I4381" t="s">
        <v>7022</v>
      </c>
      <c r="J4381" t="s">
        <v>46</v>
      </c>
      <c r="K4381" t="s">
        <v>47</v>
      </c>
      <c r="L4381" t="s">
        <v>57</v>
      </c>
      <c r="M4381" t="s">
        <v>555</v>
      </c>
      <c r="N4381" t="s">
        <v>50</v>
      </c>
      <c r="O4381" t="s">
        <v>7106</v>
      </c>
      <c r="P4381" t="s">
        <v>7107</v>
      </c>
      <c r="Q4381" t="s">
        <v>261</v>
      </c>
      <c r="R4381" t="s">
        <v>54</v>
      </c>
    </row>
    <row r="4382" spans="1:18">
      <c r="A4382">
        <v>4381</v>
      </c>
      <c r="B4382" t="s">
        <v>7102</v>
      </c>
      <c r="C4382" t="s">
        <v>7103</v>
      </c>
      <c r="D4382" t="s">
        <v>7104</v>
      </c>
      <c r="E4382" t="s">
        <v>7105</v>
      </c>
      <c r="F4382" t="s">
        <v>22</v>
      </c>
      <c r="G4382" t="s">
        <v>23</v>
      </c>
      <c r="H4382" t="s">
        <v>195</v>
      </c>
      <c r="I4382" t="s">
        <v>7022</v>
      </c>
      <c r="J4382" t="s">
        <v>46</v>
      </c>
      <c r="K4382" t="s">
        <v>47</v>
      </c>
      <c r="L4382" t="s">
        <v>55</v>
      </c>
      <c r="M4382" t="s">
        <v>555</v>
      </c>
      <c r="N4382" t="s">
        <v>50</v>
      </c>
      <c r="O4382" t="s">
        <v>7106</v>
      </c>
      <c r="P4382" t="s">
        <v>7107</v>
      </c>
      <c r="Q4382" t="s">
        <v>261</v>
      </c>
      <c r="R4382" t="s">
        <v>54</v>
      </c>
    </row>
    <row r="4383" spans="1:18">
      <c r="A4383">
        <v>4382</v>
      </c>
      <c r="B4383" t="s">
        <v>7102</v>
      </c>
      <c r="C4383" t="s">
        <v>7103</v>
      </c>
      <c r="D4383" t="s">
        <v>7104</v>
      </c>
      <c r="E4383" t="s">
        <v>7105</v>
      </c>
      <c r="F4383" t="s">
        <v>22</v>
      </c>
      <c r="G4383" t="s">
        <v>23</v>
      </c>
      <c r="H4383" t="s">
        <v>195</v>
      </c>
      <c r="I4383" t="s">
        <v>7022</v>
      </c>
      <c r="J4383" t="s">
        <v>46</v>
      </c>
      <c r="K4383" t="s">
        <v>47</v>
      </c>
      <c r="L4383" t="s">
        <v>56</v>
      </c>
      <c r="M4383" t="s">
        <v>555</v>
      </c>
      <c r="N4383" t="s">
        <v>50</v>
      </c>
      <c r="O4383" t="s">
        <v>7106</v>
      </c>
      <c r="P4383" t="s">
        <v>7107</v>
      </c>
      <c r="Q4383" t="s">
        <v>261</v>
      </c>
      <c r="R4383" t="s">
        <v>54</v>
      </c>
    </row>
    <row r="4384" spans="1:18">
      <c r="A4384">
        <v>4383</v>
      </c>
      <c r="B4384" t="s">
        <v>7102</v>
      </c>
      <c r="C4384" t="s">
        <v>7103</v>
      </c>
      <c r="D4384" t="s">
        <v>7104</v>
      </c>
      <c r="E4384" t="s">
        <v>7105</v>
      </c>
      <c r="F4384" t="s">
        <v>22</v>
      </c>
      <c r="G4384" t="s">
        <v>23</v>
      </c>
      <c r="H4384" t="s">
        <v>195</v>
      </c>
      <c r="I4384" t="s">
        <v>7022</v>
      </c>
      <c r="J4384" t="s">
        <v>46</v>
      </c>
      <c r="K4384" t="s">
        <v>47</v>
      </c>
      <c r="L4384" t="s">
        <v>48</v>
      </c>
      <c r="M4384" t="s">
        <v>555</v>
      </c>
      <c r="N4384" t="s">
        <v>50</v>
      </c>
      <c r="O4384" t="s">
        <v>7106</v>
      </c>
      <c r="P4384" t="s">
        <v>7107</v>
      </c>
      <c r="Q4384" t="s">
        <v>261</v>
      </c>
      <c r="R4384" t="s">
        <v>54</v>
      </c>
    </row>
    <row r="4385" spans="1:18">
      <c r="A4385">
        <v>4384</v>
      </c>
      <c r="B4385" t="s">
        <v>7108</v>
      </c>
      <c r="C4385" t="s">
        <v>7046</v>
      </c>
      <c r="D4385" t="s">
        <v>7109</v>
      </c>
      <c r="E4385" t="s">
        <v>7110</v>
      </c>
      <c r="F4385" t="s">
        <v>22</v>
      </c>
      <c r="G4385" t="s">
        <v>23</v>
      </c>
      <c r="H4385" t="s">
        <v>195</v>
      </c>
      <c r="I4385" t="s">
        <v>618</v>
      </c>
      <c r="J4385" t="s">
        <v>195</v>
      </c>
      <c r="K4385" t="s">
        <v>560</v>
      </c>
      <c r="L4385" t="s">
        <v>561</v>
      </c>
      <c r="M4385" t="s">
        <v>28</v>
      </c>
      <c r="N4385" t="s">
        <v>50</v>
      </c>
      <c r="O4385" t="s">
        <v>7046</v>
      </c>
      <c r="P4385" t="s">
        <v>7047</v>
      </c>
      <c r="Q4385" t="s">
        <v>264</v>
      </c>
      <c r="R4385" t="s">
        <v>142</v>
      </c>
    </row>
    <row r="4386" spans="1:18">
      <c r="A4386">
        <v>4385</v>
      </c>
      <c r="B4386" t="s">
        <v>7108</v>
      </c>
      <c r="C4386" t="s">
        <v>7046</v>
      </c>
      <c r="D4386" t="s">
        <v>7109</v>
      </c>
      <c r="E4386" t="s">
        <v>7110</v>
      </c>
      <c r="F4386" t="s">
        <v>22</v>
      </c>
      <c r="G4386" t="s">
        <v>23</v>
      </c>
      <c r="H4386" t="s">
        <v>195</v>
      </c>
      <c r="I4386" t="s">
        <v>618</v>
      </c>
      <c r="J4386" t="s">
        <v>195</v>
      </c>
      <c r="K4386" t="s">
        <v>560</v>
      </c>
      <c r="L4386" t="s">
        <v>562</v>
      </c>
      <c r="M4386" t="s">
        <v>28</v>
      </c>
      <c r="N4386" t="s">
        <v>50</v>
      </c>
      <c r="O4386" t="s">
        <v>7046</v>
      </c>
      <c r="P4386" t="s">
        <v>7047</v>
      </c>
      <c r="Q4386" t="s">
        <v>264</v>
      </c>
      <c r="R4386" t="s">
        <v>142</v>
      </c>
    </row>
    <row r="4387" spans="1:18">
      <c r="A4387">
        <v>4386</v>
      </c>
      <c r="B4387" t="s">
        <v>7108</v>
      </c>
      <c r="C4387" t="s">
        <v>7046</v>
      </c>
      <c r="D4387" t="s">
        <v>7109</v>
      </c>
      <c r="E4387" t="s">
        <v>7110</v>
      </c>
      <c r="F4387" t="s">
        <v>22</v>
      </c>
      <c r="G4387" t="s">
        <v>23</v>
      </c>
      <c r="H4387" t="s">
        <v>195</v>
      </c>
      <c r="I4387" t="s">
        <v>618</v>
      </c>
      <c r="J4387" t="s">
        <v>195</v>
      </c>
      <c r="K4387" t="s">
        <v>555</v>
      </c>
      <c r="L4387" t="s">
        <v>557</v>
      </c>
      <c r="M4387" t="s">
        <v>28</v>
      </c>
      <c r="N4387" t="s">
        <v>50</v>
      </c>
      <c r="O4387" t="s">
        <v>7046</v>
      </c>
      <c r="P4387" t="s">
        <v>7047</v>
      </c>
      <c r="Q4387" t="s">
        <v>264</v>
      </c>
      <c r="R4387" t="s">
        <v>142</v>
      </c>
    </row>
    <row r="4388" spans="1:18">
      <c r="A4388">
        <v>4387</v>
      </c>
      <c r="B4388" t="s">
        <v>7108</v>
      </c>
      <c r="C4388" t="s">
        <v>7046</v>
      </c>
      <c r="D4388" t="s">
        <v>7109</v>
      </c>
      <c r="E4388" t="s">
        <v>7110</v>
      </c>
      <c r="F4388" t="s">
        <v>22</v>
      </c>
      <c r="G4388" t="s">
        <v>23</v>
      </c>
      <c r="H4388" t="s">
        <v>195</v>
      </c>
      <c r="I4388" t="s">
        <v>618</v>
      </c>
      <c r="J4388" t="s">
        <v>195</v>
      </c>
      <c r="K4388" t="s">
        <v>555</v>
      </c>
      <c r="L4388" t="s">
        <v>556</v>
      </c>
      <c r="M4388" t="s">
        <v>28</v>
      </c>
      <c r="N4388" t="s">
        <v>50</v>
      </c>
      <c r="O4388" t="s">
        <v>7046</v>
      </c>
      <c r="P4388" t="s">
        <v>7047</v>
      </c>
      <c r="Q4388" t="s">
        <v>264</v>
      </c>
      <c r="R4388" t="s">
        <v>142</v>
      </c>
    </row>
    <row r="4389" spans="1:18">
      <c r="A4389">
        <v>4388</v>
      </c>
      <c r="B4389" t="s">
        <v>3134</v>
      </c>
      <c r="C4389" t="s">
        <v>3135</v>
      </c>
      <c r="D4389" t="s">
        <v>7111</v>
      </c>
      <c r="E4389" t="s">
        <v>7112</v>
      </c>
      <c r="F4389" t="s">
        <v>22</v>
      </c>
      <c r="G4389" t="s">
        <v>23</v>
      </c>
      <c r="H4389" t="s">
        <v>195</v>
      </c>
      <c r="I4389" t="s">
        <v>5979</v>
      </c>
      <c r="J4389" t="s">
        <v>195</v>
      </c>
      <c r="K4389" t="s">
        <v>555</v>
      </c>
      <c r="L4389" t="s">
        <v>1021</v>
      </c>
      <c r="M4389" t="s">
        <v>28</v>
      </c>
      <c r="N4389" t="s">
        <v>29</v>
      </c>
    </row>
    <row r="4390" spans="1:18">
      <c r="A4390">
        <v>4389</v>
      </c>
      <c r="B4390" t="s">
        <v>3134</v>
      </c>
      <c r="C4390" t="s">
        <v>3135</v>
      </c>
      <c r="D4390" t="s">
        <v>7113</v>
      </c>
      <c r="E4390" t="s">
        <v>7114</v>
      </c>
      <c r="F4390" t="s">
        <v>22</v>
      </c>
      <c r="G4390" t="s">
        <v>23</v>
      </c>
      <c r="H4390" t="s">
        <v>195</v>
      </c>
      <c r="I4390" t="s">
        <v>618</v>
      </c>
      <c r="J4390" t="s">
        <v>195</v>
      </c>
      <c r="K4390" t="s">
        <v>560</v>
      </c>
      <c r="L4390" t="s">
        <v>2133</v>
      </c>
      <c r="M4390" t="s">
        <v>28</v>
      </c>
      <c r="N4390" t="s">
        <v>29</v>
      </c>
    </row>
    <row r="4391" spans="1:18">
      <c r="A4391">
        <v>4390</v>
      </c>
      <c r="B4391" t="s">
        <v>563</v>
      </c>
      <c r="C4391" t="s">
        <v>564</v>
      </c>
      <c r="D4391" t="s">
        <v>7115</v>
      </c>
      <c r="E4391" t="s">
        <v>7116</v>
      </c>
      <c r="F4391" t="s">
        <v>22</v>
      </c>
      <c r="G4391" t="s">
        <v>23</v>
      </c>
      <c r="H4391" t="s">
        <v>195</v>
      </c>
      <c r="I4391" t="s">
        <v>7017</v>
      </c>
      <c r="J4391" t="s">
        <v>211</v>
      </c>
      <c r="K4391" t="s">
        <v>1233</v>
      </c>
      <c r="L4391" t="s">
        <v>2189</v>
      </c>
      <c r="M4391" t="s">
        <v>28</v>
      </c>
      <c r="N4391" t="s">
        <v>29</v>
      </c>
    </row>
    <row r="4392" spans="1:18">
      <c r="A4392">
        <v>4391</v>
      </c>
      <c r="B4392" t="s">
        <v>563</v>
      </c>
      <c r="C4392" t="s">
        <v>564</v>
      </c>
      <c r="D4392" t="s">
        <v>7115</v>
      </c>
      <c r="E4392" t="s">
        <v>7116</v>
      </c>
      <c r="F4392" t="s">
        <v>22</v>
      </c>
      <c r="G4392" t="s">
        <v>23</v>
      </c>
      <c r="H4392" t="s">
        <v>195</v>
      </c>
      <c r="I4392" t="s">
        <v>7017</v>
      </c>
      <c r="J4392" t="s">
        <v>211</v>
      </c>
      <c r="K4392" t="s">
        <v>1233</v>
      </c>
      <c r="L4392" t="s">
        <v>2190</v>
      </c>
      <c r="M4392" t="s">
        <v>28</v>
      </c>
      <c r="N4392" t="s">
        <v>29</v>
      </c>
    </row>
    <row r="4393" spans="1:18">
      <c r="A4393">
        <v>4392</v>
      </c>
      <c r="B4393" t="s">
        <v>7117</v>
      </c>
      <c r="C4393" t="s">
        <v>3105</v>
      </c>
      <c r="D4393" t="s">
        <v>7118</v>
      </c>
      <c r="E4393" t="s">
        <v>7119</v>
      </c>
      <c r="F4393" t="s">
        <v>22</v>
      </c>
      <c r="G4393" t="s">
        <v>23</v>
      </c>
      <c r="H4393" t="s">
        <v>195</v>
      </c>
      <c r="I4393" t="s">
        <v>3108</v>
      </c>
      <c r="J4393" t="s">
        <v>195</v>
      </c>
      <c r="K4393" t="s">
        <v>560</v>
      </c>
      <c r="L4393" t="s">
        <v>561</v>
      </c>
      <c r="M4393" t="s">
        <v>28</v>
      </c>
      <c r="N4393" t="s">
        <v>50</v>
      </c>
      <c r="O4393" t="s">
        <v>3109</v>
      </c>
      <c r="P4393" t="s">
        <v>3110</v>
      </c>
      <c r="Q4393" t="s">
        <v>205</v>
      </c>
      <c r="R4393" t="s">
        <v>3111</v>
      </c>
    </row>
    <row r="4394" spans="1:18">
      <c r="A4394">
        <v>4393</v>
      </c>
      <c r="B4394" t="s">
        <v>7117</v>
      </c>
      <c r="C4394" t="s">
        <v>3105</v>
      </c>
      <c r="D4394" t="s">
        <v>7118</v>
      </c>
      <c r="E4394" t="s">
        <v>7119</v>
      </c>
      <c r="F4394" t="s">
        <v>22</v>
      </c>
      <c r="G4394" t="s">
        <v>23</v>
      </c>
      <c r="H4394" t="s">
        <v>195</v>
      </c>
      <c r="I4394" t="s">
        <v>3108</v>
      </c>
      <c r="J4394" t="s">
        <v>195</v>
      </c>
      <c r="K4394" t="s">
        <v>560</v>
      </c>
      <c r="L4394" t="s">
        <v>562</v>
      </c>
      <c r="M4394" t="s">
        <v>28</v>
      </c>
      <c r="N4394" t="s">
        <v>50</v>
      </c>
      <c r="O4394" t="s">
        <v>3109</v>
      </c>
      <c r="P4394" t="s">
        <v>3110</v>
      </c>
      <c r="Q4394" t="s">
        <v>205</v>
      </c>
      <c r="R4394" t="s">
        <v>3111</v>
      </c>
    </row>
    <row r="4395" spans="1:18">
      <c r="A4395">
        <v>4394</v>
      </c>
      <c r="B4395" t="s">
        <v>563</v>
      </c>
      <c r="C4395" t="s">
        <v>564</v>
      </c>
      <c r="D4395" t="s">
        <v>7115</v>
      </c>
      <c r="E4395" t="s">
        <v>7116</v>
      </c>
      <c r="F4395" t="s">
        <v>22</v>
      </c>
      <c r="G4395" t="s">
        <v>23</v>
      </c>
      <c r="H4395" t="s">
        <v>195</v>
      </c>
      <c r="I4395" t="s">
        <v>7017</v>
      </c>
      <c r="J4395" t="s">
        <v>98</v>
      </c>
      <c r="K4395" t="s">
        <v>527</v>
      </c>
      <c r="L4395" t="s">
        <v>752</v>
      </c>
      <c r="M4395" t="s">
        <v>28</v>
      </c>
      <c r="N4395" t="s">
        <v>29</v>
      </c>
    </row>
    <row r="4396" spans="1:18">
      <c r="A4396">
        <v>4395</v>
      </c>
      <c r="B4396" t="s">
        <v>563</v>
      </c>
      <c r="C4396" t="s">
        <v>564</v>
      </c>
      <c r="D4396" t="s">
        <v>7115</v>
      </c>
      <c r="E4396" t="s">
        <v>7116</v>
      </c>
      <c r="F4396" t="s">
        <v>22</v>
      </c>
      <c r="G4396" t="s">
        <v>23</v>
      </c>
      <c r="H4396" t="s">
        <v>195</v>
      </c>
      <c r="I4396" t="s">
        <v>7017</v>
      </c>
      <c r="J4396" t="s">
        <v>98</v>
      </c>
      <c r="K4396" t="s">
        <v>527</v>
      </c>
      <c r="L4396" t="s">
        <v>753</v>
      </c>
      <c r="M4396" t="s">
        <v>28</v>
      </c>
      <c r="N4396" t="s">
        <v>29</v>
      </c>
    </row>
    <row r="4397" spans="1:18">
      <c r="A4397">
        <v>4396</v>
      </c>
      <c r="B4397" t="s">
        <v>563</v>
      </c>
      <c r="C4397" t="s">
        <v>564</v>
      </c>
      <c r="D4397" t="s">
        <v>7120</v>
      </c>
      <c r="E4397" t="s">
        <v>7121</v>
      </c>
      <c r="F4397" t="s">
        <v>22</v>
      </c>
      <c r="G4397" t="s">
        <v>23</v>
      </c>
      <c r="H4397" t="s">
        <v>195</v>
      </c>
      <c r="I4397" t="s">
        <v>3088</v>
      </c>
      <c r="J4397" t="s">
        <v>195</v>
      </c>
      <c r="K4397" t="s">
        <v>3024</v>
      </c>
      <c r="L4397" t="s">
        <v>4851</v>
      </c>
      <c r="M4397" t="s">
        <v>28</v>
      </c>
      <c r="N4397" t="s">
        <v>29</v>
      </c>
    </row>
    <row r="4398" spans="1:18">
      <c r="A4398">
        <v>4397</v>
      </c>
      <c r="B4398" t="s">
        <v>563</v>
      </c>
      <c r="C4398" t="s">
        <v>564</v>
      </c>
      <c r="D4398" t="s">
        <v>7120</v>
      </c>
      <c r="E4398" t="s">
        <v>7121</v>
      </c>
      <c r="F4398" t="s">
        <v>22</v>
      </c>
      <c r="G4398" t="s">
        <v>23</v>
      </c>
      <c r="H4398" t="s">
        <v>195</v>
      </c>
      <c r="I4398" t="s">
        <v>3088</v>
      </c>
      <c r="J4398" t="s">
        <v>195</v>
      </c>
      <c r="K4398" t="s">
        <v>3024</v>
      </c>
      <c r="L4398" t="s">
        <v>4861</v>
      </c>
      <c r="M4398" t="s">
        <v>28</v>
      </c>
      <c r="N4398" t="s">
        <v>29</v>
      </c>
    </row>
    <row r="4399" spans="1:18">
      <c r="A4399">
        <v>4398</v>
      </c>
      <c r="B4399" t="s">
        <v>563</v>
      </c>
      <c r="C4399" t="s">
        <v>564</v>
      </c>
      <c r="D4399" t="s">
        <v>7120</v>
      </c>
      <c r="E4399" t="s">
        <v>7121</v>
      </c>
      <c r="F4399" t="s">
        <v>22</v>
      </c>
      <c r="G4399" t="s">
        <v>23</v>
      </c>
      <c r="H4399" t="s">
        <v>195</v>
      </c>
      <c r="I4399" t="s">
        <v>3088</v>
      </c>
      <c r="J4399" t="s">
        <v>195</v>
      </c>
      <c r="K4399" t="s">
        <v>266</v>
      </c>
      <c r="L4399" t="s">
        <v>267</v>
      </c>
      <c r="M4399" t="s">
        <v>28</v>
      </c>
      <c r="N4399" t="s">
        <v>29</v>
      </c>
    </row>
    <row r="4400" spans="1:18">
      <c r="A4400">
        <v>4399</v>
      </c>
      <c r="B4400" t="s">
        <v>563</v>
      </c>
      <c r="C4400" t="s">
        <v>564</v>
      </c>
      <c r="D4400" t="s">
        <v>7120</v>
      </c>
      <c r="E4400" t="s">
        <v>7121</v>
      </c>
      <c r="F4400" t="s">
        <v>22</v>
      </c>
      <c r="G4400" t="s">
        <v>23</v>
      </c>
      <c r="H4400" t="s">
        <v>195</v>
      </c>
      <c r="I4400" t="s">
        <v>3088</v>
      </c>
      <c r="J4400" t="s">
        <v>195</v>
      </c>
      <c r="K4400" t="s">
        <v>266</v>
      </c>
      <c r="L4400" t="s">
        <v>268</v>
      </c>
      <c r="M4400" t="s">
        <v>28</v>
      </c>
      <c r="N4400" t="s">
        <v>29</v>
      </c>
    </row>
    <row r="4401" spans="1:18">
      <c r="A4401">
        <v>4400</v>
      </c>
      <c r="B4401" t="s">
        <v>625</v>
      </c>
      <c r="C4401" t="s">
        <v>626</v>
      </c>
      <c r="D4401" t="s">
        <v>7122</v>
      </c>
      <c r="E4401" t="s">
        <v>7123</v>
      </c>
      <c r="F4401" t="s">
        <v>22</v>
      </c>
      <c r="G4401" t="s">
        <v>23</v>
      </c>
      <c r="H4401" t="s">
        <v>482</v>
      </c>
      <c r="I4401" t="s">
        <v>7124</v>
      </c>
      <c r="J4401" t="s">
        <v>482</v>
      </c>
      <c r="K4401" t="s">
        <v>483</v>
      </c>
      <c r="L4401" t="s">
        <v>766</v>
      </c>
      <c r="M4401" t="s">
        <v>28</v>
      </c>
      <c r="N4401" t="s">
        <v>29</v>
      </c>
    </row>
    <row r="4402" spans="1:18">
      <c r="A4402">
        <v>4401</v>
      </c>
      <c r="B4402" t="s">
        <v>7125</v>
      </c>
      <c r="C4402" t="s">
        <v>5906</v>
      </c>
      <c r="D4402" t="s">
        <v>7126</v>
      </c>
      <c r="E4402" t="s">
        <v>7127</v>
      </c>
      <c r="F4402" t="s">
        <v>22</v>
      </c>
      <c r="G4402" t="s">
        <v>23</v>
      </c>
      <c r="H4402" t="s">
        <v>195</v>
      </c>
      <c r="I4402" t="s">
        <v>5909</v>
      </c>
      <c r="J4402" t="s">
        <v>46</v>
      </c>
      <c r="K4402" t="s">
        <v>47</v>
      </c>
      <c r="L4402" t="s">
        <v>48</v>
      </c>
      <c r="M4402" t="s">
        <v>555</v>
      </c>
      <c r="N4402" t="s">
        <v>50</v>
      </c>
      <c r="O4402" t="s">
        <v>5910</v>
      </c>
      <c r="P4402" t="s">
        <v>5911</v>
      </c>
      <c r="Q4402" t="s">
        <v>205</v>
      </c>
      <c r="R4402" t="s">
        <v>2423</v>
      </c>
    </row>
    <row r="4403" spans="1:18">
      <c r="A4403">
        <v>4402</v>
      </c>
      <c r="B4403" t="s">
        <v>7125</v>
      </c>
      <c r="C4403" t="s">
        <v>5906</v>
      </c>
      <c r="D4403" t="s">
        <v>7126</v>
      </c>
      <c r="E4403" t="s">
        <v>7127</v>
      </c>
      <c r="F4403" t="s">
        <v>22</v>
      </c>
      <c r="G4403" t="s">
        <v>23</v>
      </c>
      <c r="H4403" t="s">
        <v>195</v>
      </c>
      <c r="I4403" t="s">
        <v>5909</v>
      </c>
      <c r="J4403" t="s">
        <v>46</v>
      </c>
      <c r="K4403" t="s">
        <v>47</v>
      </c>
      <c r="L4403" t="s">
        <v>56</v>
      </c>
      <c r="M4403" t="s">
        <v>555</v>
      </c>
      <c r="N4403" t="s">
        <v>50</v>
      </c>
      <c r="O4403" t="s">
        <v>5910</v>
      </c>
      <c r="P4403" t="s">
        <v>5911</v>
      </c>
      <c r="Q4403" t="s">
        <v>205</v>
      </c>
      <c r="R4403" t="s">
        <v>2423</v>
      </c>
    </row>
    <row r="4404" spans="1:18">
      <c r="A4404">
        <v>4403</v>
      </c>
      <c r="B4404" t="s">
        <v>7125</v>
      </c>
      <c r="C4404" t="s">
        <v>5906</v>
      </c>
      <c r="D4404" t="s">
        <v>7126</v>
      </c>
      <c r="E4404" t="s">
        <v>7127</v>
      </c>
      <c r="F4404" t="s">
        <v>22</v>
      </c>
      <c r="G4404" t="s">
        <v>23</v>
      </c>
      <c r="H4404" t="s">
        <v>195</v>
      </c>
      <c r="I4404" t="s">
        <v>5909</v>
      </c>
      <c r="J4404" t="s">
        <v>46</v>
      </c>
      <c r="K4404" t="s">
        <v>47</v>
      </c>
      <c r="L4404" t="s">
        <v>55</v>
      </c>
      <c r="M4404" t="s">
        <v>555</v>
      </c>
      <c r="N4404" t="s">
        <v>50</v>
      </c>
      <c r="O4404" t="s">
        <v>5910</v>
      </c>
      <c r="P4404" t="s">
        <v>5911</v>
      </c>
      <c r="Q4404" t="s">
        <v>205</v>
      </c>
      <c r="R4404" t="s">
        <v>2423</v>
      </c>
    </row>
    <row r="4405" spans="1:18">
      <c r="A4405">
        <v>4404</v>
      </c>
      <c r="B4405" t="s">
        <v>7125</v>
      </c>
      <c r="C4405" t="s">
        <v>5906</v>
      </c>
      <c r="D4405" t="s">
        <v>7126</v>
      </c>
      <c r="E4405" t="s">
        <v>7127</v>
      </c>
      <c r="F4405" t="s">
        <v>22</v>
      </c>
      <c r="G4405" t="s">
        <v>23</v>
      </c>
      <c r="H4405" t="s">
        <v>195</v>
      </c>
      <c r="I4405" t="s">
        <v>5909</v>
      </c>
      <c r="J4405" t="s">
        <v>46</v>
      </c>
      <c r="K4405" t="s">
        <v>47</v>
      </c>
      <c r="L4405" t="s">
        <v>57</v>
      </c>
      <c r="M4405" t="s">
        <v>555</v>
      </c>
      <c r="N4405" t="s">
        <v>50</v>
      </c>
      <c r="O4405" t="s">
        <v>5910</v>
      </c>
      <c r="P4405" t="s">
        <v>5911</v>
      </c>
      <c r="Q4405" t="s">
        <v>205</v>
      </c>
      <c r="R4405" t="s">
        <v>2423</v>
      </c>
    </row>
    <row r="4406" spans="1:18">
      <c r="A4406">
        <v>4405</v>
      </c>
      <c r="B4406" t="s">
        <v>7128</v>
      </c>
      <c r="C4406" t="s">
        <v>7129</v>
      </c>
      <c r="D4406" t="s">
        <v>7130</v>
      </c>
      <c r="E4406" t="s">
        <v>7131</v>
      </c>
      <c r="F4406" t="s">
        <v>22</v>
      </c>
      <c r="G4406" t="s">
        <v>23</v>
      </c>
      <c r="H4406" t="s">
        <v>195</v>
      </c>
      <c r="I4406" t="s">
        <v>5915</v>
      </c>
      <c r="J4406" t="s">
        <v>46</v>
      </c>
      <c r="K4406" t="s">
        <v>47</v>
      </c>
      <c r="L4406" t="s">
        <v>48</v>
      </c>
      <c r="M4406" t="s">
        <v>555</v>
      </c>
      <c r="N4406" t="s">
        <v>50</v>
      </c>
      <c r="O4406" t="s">
        <v>7132</v>
      </c>
      <c r="P4406" t="s">
        <v>7133</v>
      </c>
      <c r="Q4406" t="s">
        <v>261</v>
      </c>
      <c r="R4406" t="s">
        <v>7134</v>
      </c>
    </row>
    <row r="4407" spans="1:18">
      <c r="A4407">
        <v>4406</v>
      </c>
      <c r="B4407" t="s">
        <v>7128</v>
      </c>
      <c r="C4407" t="s">
        <v>7129</v>
      </c>
      <c r="D4407" t="s">
        <v>7130</v>
      </c>
      <c r="E4407" t="s">
        <v>7131</v>
      </c>
      <c r="F4407" t="s">
        <v>22</v>
      </c>
      <c r="G4407" t="s">
        <v>23</v>
      </c>
      <c r="H4407" t="s">
        <v>195</v>
      </c>
      <c r="I4407" t="s">
        <v>5915</v>
      </c>
      <c r="J4407" t="s">
        <v>46</v>
      </c>
      <c r="K4407" t="s">
        <v>47</v>
      </c>
      <c r="L4407" t="s">
        <v>56</v>
      </c>
      <c r="M4407" t="s">
        <v>555</v>
      </c>
      <c r="N4407" t="s">
        <v>50</v>
      </c>
      <c r="O4407" t="s">
        <v>7132</v>
      </c>
      <c r="P4407" t="s">
        <v>7133</v>
      </c>
      <c r="Q4407" t="s">
        <v>261</v>
      </c>
      <c r="R4407" t="s">
        <v>7134</v>
      </c>
    </row>
    <row r="4408" spans="1:18">
      <c r="A4408">
        <v>4407</v>
      </c>
      <c r="B4408" t="s">
        <v>7128</v>
      </c>
      <c r="C4408" t="s">
        <v>7129</v>
      </c>
      <c r="D4408" t="s">
        <v>7130</v>
      </c>
      <c r="E4408" t="s">
        <v>7131</v>
      </c>
      <c r="F4408" t="s">
        <v>22</v>
      </c>
      <c r="G4408" t="s">
        <v>23</v>
      </c>
      <c r="H4408" t="s">
        <v>195</v>
      </c>
      <c r="I4408" t="s">
        <v>5915</v>
      </c>
      <c r="J4408" t="s">
        <v>46</v>
      </c>
      <c r="K4408" t="s">
        <v>47</v>
      </c>
      <c r="L4408" t="s">
        <v>55</v>
      </c>
      <c r="M4408" t="s">
        <v>555</v>
      </c>
      <c r="N4408" t="s">
        <v>50</v>
      </c>
      <c r="O4408" t="s">
        <v>7132</v>
      </c>
      <c r="P4408" t="s">
        <v>7133</v>
      </c>
      <c r="Q4408" t="s">
        <v>261</v>
      </c>
      <c r="R4408" t="s">
        <v>7134</v>
      </c>
    </row>
    <row r="4409" spans="1:18">
      <c r="A4409">
        <v>4408</v>
      </c>
      <c r="B4409" t="s">
        <v>7128</v>
      </c>
      <c r="C4409" t="s">
        <v>7129</v>
      </c>
      <c r="D4409" t="s">
        <v>7130</v>
      </c>
      <c r="E4409" t="s">
        <v>7131</v>
      </c>
      <c r="F4409" t="s">
        <v>22</v>
      </c>
      <c r="G4409" t="s">
        <v>23</v>
      </c>
      <c r="H4409" t="s">
        <v>195</v>
      </c>
      <c r="I4409" t="s">
        <v>5915</v>
      </c>
      <c r="J4409" t="s">
        <v>46</v>
      </c>
      <c r="K4409" t="s">
        <v>47</v>
      </c>
      <c r="L4409" t="s">
        <v>57</v>
      </c>
      <c r="M4409" t="s">
        <v>555</v>
      </c>
      <c r="N4409" t="s">
        <v>50</v>
      </c>
      <c r="O4409" t="s">
        <v>7132</v>
      </c>
      <c r="P4409" t="s">
        <v>7133</v>
      </c>
      <c r="Q4409" t="s">
        <v>261</v>
      </c>
      <c r="R4409" t="s">
        <v>7134</v>
      </c>
    </row>
    <row r="4410" spans="1:18">
      <c r="A4410">
        <v>4409</v>
      </c>
      <c r="B4410" t="s">
        <v>7135</v>
      </c>
      <c r="C4410" t="s">
        <v>3113</v>
      </c>
      <c r="D4410" t="s">
        <v>7136</v>
      </c>
      <c r="E4410" t="s">
        <v>7137</v>
      </c>
      <c r="F4410" t="s">
        <v>22</v>
      </c>
      <c r="G4410" t="s">
        <v>23</v>
      </c>
      <c r="H4410" t="s">
        <v>195</v>
      </c>
      <c r="I4410" t="s">
        <v>3116</v>
      </c>
      <c r="J4410" t="s">
        <v>46</v>
      </c>
      <c r="K4410" t="s">
        <v>47</v>
      </c>
      <c r="L4410" t="s">
        <v>48</v>
      </c>
      <c r="M4410" t="s">
        <v>555</v>
      </c>
      <c r="N4410" t="s">
        <v>50</v>
      </c>
    </row>
    <row r="4411" spans="1:18">
      <c r="A4411">
        <v>4410</v>
      </c>
      <c r="B4411" t="s">
        <v>7135</v>
      </c>
      <c r="C4411" t="s">
        <v>3113</v>
      </c>
      <c r="D4411" t="s">
        <v>7136</v>
      </c>
      <c r="E4411" t="s">
        <v>7137</v>
      </c>
      <c r="F4411" t="s">
        <v>22</v>
      </c>
      <c r="G4411" t="s">
        <v>23</v>
      </c>
      <c r="H4411" t="s">
        <v>195</v>
      </c>
      <c r="I4411" t="s">
        <v>3116</v>
      </c>
      <c r="J4411" t="s">
        <v>46</v>
      </c>
      <c r="K4411" t="s">
        <v>47</v>
      </c>
      <c r="L4411" t="s">
        <v>56</v>
      </c>
      <c r="M4411" t="s">
        <v>555</v>
      </c>
      <c r="N4411" t="s">
        <v>50</v>
      </c>
    </row>
    <row r="4412" spans="1:18">
      <c r="A4412">
        <v>4411</v>
      </c>
      <c r="B4412" t="s">
        <v>7135</v>
      </c>
      <c r="C4412" t="s">
        <v>3113</v>
      </c>
      <c r="D4412" t="s">
        <v>7136</v>
      </c>
      <c r="E4412" t="s">
        <v>7137</v>
      </c>
      <c r="F4412" t="s">
        <v>22</v>
      </c>
      <c r="G4412" t="s">
        <v>23</v>
      </c>
      <c r="H4412" t="s">
        <v>195</v>
      </c>
      <c r="I4412" t="s">
        <v>3116</v>
      </c>
      <c r="J4412" t="s">
        <v>46</v>
      </c>
      <c r="K4412" t="s">
        <v>47</v>
      </c>
      <c r="L4412" t="s">
        <v>55</v>
      </c>
      <c r="M4412" t="s">
        <v>555</v>
      </c>
      <c r="N4412" t="s">
        <v>50</v>
      </c>
    </row>
    <row r="4413" spans="1:18">
      <c r="A4413">
        <v>4412</v>
      </c>
      <c r="B4413" t="s">
        <v>7135</v>
      </c>
      <c r="C4413" t="s">
        <v>3113</v>
      </c>
      <c r="D4413" t="s">
        <v>7136</v>
      </c>
      <c r="E4413" t="s">
        <v>7137</v>
      </c>
      <c r="F4413" t="s">
        <v>22</v>
      </c>
      <c r="G4413" t="s">
        <v>23</v>
      </c>
      <c r="H4413" t="s">
        <v>195</v>
      </c>
      <c r="I4413" t="s">
        <v>3116</v>
      </c>
      <c r="J4413" t="s">
        <v>46</v>
      </c>
      <c r="K4413" t="s">
        <v>47</v>
      </c>
      <c r="L4413" t="s">
        <v>57</v>
      </c>
      <c r="M4413" t="s">
        <v>555</v>
      </c>
      <c r="N4413" t="s">
        <v>50</v>
      </c>
    </row>
    <row r="4414" spans="1:18">
      <c r="A4414">
        <v>4413</v>
      </c>
      <c r="B4414" t="s">
        <v>1582</v>
      </c>
      <c r="C4414" t="s">
        <v>1583</v>
      </c>
      <c r="D4414" t="s">
        <v>7138</v>
      </c>
      <c r="E4414" t="s">
        <v>7139</v>
      </c>
      <c r="F4414" t="s">
        <v>22</v>
      </c>
      <c r="G4414" t="s">
        <v>23</v>
      </c>
      <c r="H4414" t="s">
        <v>44</v>
      </c>
      <c r="I4414" t="s">
        <v>7140</v>
      </c>
      <c r="J4414" t="s">
        <v>44</v>
      </c>
      <c r="K4414" t="s">
        <v>290</v>
      </c>
      <c r="L4414" t="s">
        <v>638</v>
      </c>
      <c r="M4414" t="s">
        <v>28</v>
      </c>
      <c r="N4414" t="s">
        <v>50</v>
      </c>
    </row>
    <row r="4415" spans="1:18">
      <c r="A4415">
        <v>4414</v>
      </c>
      <c r="B4415" t="s">
        <v>1582</v>
      </c>
      <c r="C4415" t="s">
        <v>1583</v>
      </c>
      <c r="D4415" t="s">
        <v>7138</v>
      </c>
      <c r="E4415" t="s">
        <v>7139</v>
      </c>
      <c r="F4415" t="s">
        <v>22</v>
      </c>
      <c r="G4415" t="s">
        <v>23</v>
      </c>
      <c r="H4415" t="s">
        <v>44</v>
      </c>
      <c r="I4415" t="s">
        <v>7140</v>
      </c>
      <c r="J4415" t="s">
        <v>44</v>
      </c>
      <c r="K4415" t="s">
        <v>290</v>
      </c>
      <c r="L4415" t="s">
        <v>639</v>
      </c>
      <c r="M4415" t="s">
        <v>28</v>
      </c>
      <c r="N4415" t="s">
        <v>50</v>
      </c>
    </row>
    <row r="4416" spans="1:18">
      <c r="A4416">
        <v>4415</v>
      </c>
      <c r="B4416" t="s">
        <v>7141</v>
      </c>
      <c r="C4416" t="s">
        <v>7142</v>
      </c>
      <c r="D4416" t="s">
        <v>7143</v>
      </c>
      <c r="E4416" t="s">
        <v>7144</v>
      </c>
      <c r="F4416" t="s">
        <v>22</v>
      </c>
      <c r="G4416" t="s">
        <v>23</v>
      </c>
      <c r="H4416" t="s">
        <v>195</v>
      </c>
      <c r="I4416" t="s">
        <v>6224</v>
      </c>
      <c r="J4416" t="s">
        <v>66</v>
      </c>
      <c r="K4416" t="s">
        <v>908</v>
      </c>
      <c r="L4416" t="s">
        <v>909</v>
      </c>
      <c r="M4416" t="s">
        <v>28</v>
      </c>
      <c r="N4416" t="s">
        <v>29</v>
      </c>
    </row>
    <row r="4417" spans="1:18">
      <c r="A4417">
        <v>4416</v>
      </c>
      <c r="B4417" t="s">
        <v>7141</v>
      </c>
      <c r="C4417" t="s">
        <v>7142</v>
      </c>
      <c r="D4417" t="s">
        <v>7143</v>
      </c>
      <c r="E4417" t="s">
        <v>7144</v>
      </c>
      <c r="F4417" t="s">
        <v>22</v>
      </c>
      <c r="G4417" t="s">
        <v>23</v>
      </c>
      <c r="H4417" t="s">
        <v>195</v>
      </c>
      <c r="I4417" t="s">
        <v>6224</v>
      </c>
      <c r="J4417" t="s">
        <v>66</v>
      </c>
      <c r="K4417" t="s">
        <v>908</v>
      </c>
      <c r="L4417" t="s">
        <v>913</v>
      </c>
      <c r="M4417" t="s">
        <v>28</v>
      </c>
      <c r="N4417" t="s">
        <v>29</v>
      </c>
    </row>
    <row r="4418" spans="1:18">
      <c r="A4418">
        <v>4417</v>
      </c>
      <c r="B4418" t="s">
        <v>7145</v>
      </c>
      <c r="C4418" t="s">
        <v>3041</v>
      </c>
      <c r="D4418" t="s">
        <v>7146</v>
      </c>
      <c r="E4418" t="s">
        <v>7147</v>
      </c>
      <c r="F4418" t="s">
        <v>22</v>
      </c>
      <c r="G4418" t="s">
        <v>23</v>
      </c>
      <c r="H4418" t="s">
        <v>195</v>
      </c>
      <c r="I4418" t="s">
        <v>3044</v>
      </c>
      <c r="J4418" t="s">
        <v>195</v>
      </c>
      <c r="K4418" t="s">
        <v>555</v>
      </c>
      <c r="L4418" t="s">
        <v>556</v>
      </c>
      <c r="M4418" t="s">
        <v>28</v>
      </c>
      <c r="N4418" t="s">
        <v>29</v>
      </c>
      <c r="O4418" t="s">
        <v>3045</v>
      </c>
      <c r="P4418" t="s">
        <v>3046</v>
      </c>
      <c r="Q4418" t="s">
        <v>202</v>
      </c>
      <c r="R4418" t="s">
        <v>310</v>
      </c>
    </row>
    <row r="4419" spans="1:18">
      <c r="A4419">
        <v>4418</v>
      </c>
      <c r="B4419" t="s">
        <v>7145</v>
      </c>
      <c r="C4419" t="s">
        <v>3041</v>
      </c>
      <c r="D4419" t="s">
        <v>7146</v>
      </c>
      <c r="E4419" t="s">
        <v>7147</v>
      </c>
      <c r="F4419" t="s">
        <v>22</v>
      </c>
      <c r="G4419" t="s">
        <v>23</v>
      </c>
      <c r="H4419" t="s">
        <v>195</v>
      </c>
      <c r="I4419" t="s">
        <v>3044</v>
      </c>
      <c r="J4419" t="s">
        <v>195</v>
      </c>
      <c r="K4419" t="s">
        <v>555</v>
      </c>
      <c r="L4419" t="s">
        <v>557</v>
      </c>
      <c r="M4419" t="s">
        <v>28</v>
      </c>
      <c r="N4419" t="s">
        <v>29</v>
      </c>
      <c r="O4419" t="s">
        <v>3045</v>
      </c>
      <c r="P4419" t="s">
        <v>3046</v>
      </c>
      <c r="Q4419" t="s">
        <v>202</v>
      </c>
      <c r="R4419" t="s">
        <v>310</v>
      </c>
    </row>
    <row r="4420" spans="1:18">
      <c r="A4420">
        <v>4419</v>
      </c>
      <c r="B4420" t="s">
        <v>7148</v>
      </c>
      <c r="C4420" t="s">
        <v>7149</v>
      </c>
      <c r="D4420" t="s">
        <v>7150</v>
      </c>
      <c r="E4420" t="s">
        <v>7151</v>
      </c>
      <c r="F4420" t="s">
        <v>22</v>
      </c>
      <c r="G4420" t="s">
        <v>23</v>
      </c>
      <c r="H4420" t="s">
        <v>44</v>
      </c>
      <c r="I4420" t="s">
        <v>7152</v>
      </c>
      <c r="J4420" t="s">
        <v>44</v>
      </c>
      <c r="K4420" t="s">
        <v>216</v>
      </c>
      <c r="L4420" t="s">
        <v>1208</v>
      </c>
      <c r="M4420" t="s">
        <v>28</v>
      </c>
      <c r="N4420" t="s">
        <v>29</v>
      </c>
      <c r="O4420" t="s">
        <v>7153</v>
      </c>
      <c r="P4420" t="s">
        <v>7154</v>
      </c>
      <c r="Q4420" t="s">
        <v>264</v>
      </c>
      <c r="R4420" t="s">
        <v>378</v>
      </c>
    </row>
    <row r="4421" spans="1:18">
      <c r="A4421">
        <v>4420</v>
      </c>
      <c r="B4421" t="s">
        <v>7148</v>
      </c>
      <c r="C4421" t="s">
        <v>7149</v>
      </c>
      <c r="D4421" t="s">
        <v>7150</v>
      </c>
      <c r="E4421" t="s">
        <v>7151</v>
      </c>
      <c r="F4421" t="s">
        <v>22</v>
      </c>
      <c r="G4421" t="s">
        <v>23</v>
      </c>
      <c r="H4421" t="s">
        <v>44</v>
      </c>
      <c r="I4421" t="s">
        <v>7152</v>
      </c>
      <c r="J4421" t="s">
        <v>44</v>
      </c>
      <c r="K4421" t="s">
        <v>216</v>
      </c>
      <c r="L4421" t="s">
        <v>1209</v>
      </c>
      <c r="M4421" t="s">
        <v>28</v>
      </c>
      <c r="N4421" t="s">
        <v>29</v>
      </c>
      <c r="O4421" t="s">
        <v>7153</v>
      </c>
      <c r="P4421" t="s">
        <v>7154</v>
      </c>
      <c r="Q4421" t="s">
        <v>264</v>
      </c>
      <c r="R4421" t="s">
        <v>378</v>
      </c>
    </row>
    <row r="4422" spans="1:18">
      <c r="A4422">
        <v>4421</v>
      </c>
      <c r="B4422" t="s">
        <v>7148</v>
      </c>
      <c r="C4422" t="s">
        <v>7149</v>
      </c>
      <c r="D4422" t="s">
        <v>7150</v>
      </c>
      <c r="E4422" t="s">
        <v>7151</v>
      </c>
      <c r="F4422" t="s">
        <v>22</v>
      </c>
      <c r="G4422" t="s">
        <v>23</v>
      </c>
      <c r="H4422" t="s">
        <v>44</v>
      </c>
      <c r="I4422" t="s">
        <v>7152</v>
      </c>
      <c r="J4422" t="s">
        <v>44</v>
      </c>
      <c r="K4422" t="s">
        <v>216</v>
      </c>
      <c r="L4422" t="s">
        <v>1210</v>
      </c>
      <c r="M4422" t="s">
        <v>28</v>
      </c>
      <c r="N4422" t="s">
        <v>29</v>
      </c>
      <c r="O4422" t="s">
        <v>7153</v>
      </c>
      <c r="P4422" t="s">
        <v>7154</v>
      </c>
      <c r="Q4422" t="s">
        <v>264</v>
      </c>
      <c r="R4422" t="s">
        <v>378</v>
      </c>
    </row>
    <row r="4423" spans="1:18">
      <c r="A4423">
        <v>4422</v>
      </c>
      <c r="B4423" t="s">
        <v>7148</v>
      </c>
      <c r="C4423" t="s">
        <v>7149</v>
      </c>
      <c r="D4423" t="s">
        <v>7150</v>
      </c>
      <c r="E4423" t="s">
        <v>7151</v>
      </c>
      <c r="F4423" t="s">
        <v>22</v>
      </c>
      <c r="G4423" t="s">
        <v>23</v>
      </c>
      <c r="H4423" t="s">
        <v>44</v>
      </c>
      <c r="I4423" t="s">
        <v>7152</v>
      </c>
      <c r="J4423" t="s">
        <v>44</v>
      </c>
      <c r="K4423" t="s">
        <v>216</v>
      </c>
      <c r="L4423" t="s">
        <v>1211</v>
      </c>
      <c r="M4423" t="s">
        <v>28</v>
      </c>
      <c r="N4423" t="s">
        <v>29</v>
      </c>
      <c r="O4423" t="s">
        <v>7153</v>
      </c>
      <c r="P4423" t="s">
        <v>7154</v>
      </c>
      <c r="Q4423" t="s">
        <v>264</v>
      </c>
      <c r="R4423" t="s">
        <v>378</v>
      </c>
    </row>
    <row r="4424" spans="1:18">
      <c r="A4424">
        <v>4423</v>
      </c>
      <c r="B4424" t="s">
        <v>7155</v>
      </c>
      <c r="C4424" t="s">
        <v>5535</v>
      </c>
      <c r="D4424" t="s">
        <v>7156</v>
      </c>
      <c r="E4424" t="s">
        <v>7157</v>
      </c>
      <c r="F4424" t="s">
        <v>22</v>
      </c>
      <c r="G4424" t="s">
        <v>23</v>
      </c>
      <c r="H4424" t="s">
        <v>44</v>
      </c>
      <c r="I4424" t="s">
        <v>7158</v>
      </c>
      <c r="J4424" t="s">
        <v>44</v>
      </c>
      <c r="K4424" t="s">
        <v>49</v>
      </c>
      <c r="L4424" t="s">
        <v>680</v>
      </c>
      <c r="M4424" t="s">
        <v>28</v>
      </c>
      <c r="N4424" t="s">
        <v>29</v>
      </c>
      <c r="O4424" t="s">
        <v>5535</v>
      </c>
      <c r="P4424" t="s">
        <v>35</v>
      </c>
      <c r="Q4424" t="s">
        <v>205</v>
      </c>
      <c r="R4424" t="s">
        <v>35</v>
      </c>
    </row>
    <row r="4425" spans="1:18">
      <c r="A4425">
        <v>4424</v>
      </c>
      <c r="B4425" t="s">
        <v>7155</v>
      </c>
      <c r="C4425" t="s">
        <v>5535</v>
      </c>
      <c r="D4425" t="s">
        <v>7156</v>
      </c>
      <c r="E4425" t="s">
        <v>7157</v>
      </c>
      <c r="F4425" t="s">
        <v>22</v>
      </c>
      <c r="G4425" t="s">
        <v>23</v>
      </c>
      <c r="H4425" t="s">
        <v>44</v>
      </c>
      <c r="I4425" t="s">
        <v>7158</v>
      </c>
      <c r="J4425" t="s">
        <v>44</v>
      </c>
      <c r="K4425" t="s">
        <v>49</v>
      </c>
      <c r="L4425" t="s">
        <v>683</v>
      </c>
      <c r="M4425" t="s">
        <v>28</v>
      </c>
      <c r="N4425" t="s">
        <v>29</v>
      </c>
      <c r="O4425" t="s">
        <v>5535</v>
      </c>
      <c r="P4425" t="s">
        <v>35</v>
      </c>
      <c r="Q4425" t="s">
        <v>205</v>
      </c>
      <c r="R4425" t="s">
        <v>35</v>
      </c>
    </row>
    <row r="4426" spans="1:18">
      <c r="A4426">
        <v>4425</v>
      </c>
      <c r="B4426" t="s">
        <v>1498</v>
      </c>
      <c r="C4426" t="s">
        <v>1499</v>
      </c>
      <c r="D4426" t="s">
        <v>7159</v>
      </c>
      <c r="E4426" t="s">
        <v>7160</v>
      </c>
      <c r="F4426" t="s">
        <v>22</v>
      </c>
      <c r="G4426" t="s">
        <v>23</v>
      </c>
      <c r="H4426" t="s">
        <v>1502</v>
      </c>
      <c r="I4426" t="s">
        <v>1503</v>
      </c>
      <c r="J4426" t="s">
        <v>700</v>
      </c>
      <c r="K4426" t="s">
        <v>749</v>
      </c>
      <c r="L4426" t="s">
        <v>919</v>
      </c>
      <c r="M4426" t="s">
        <v>28</v>
      </c>
      <c r="N4426" t="s">
        <v>50</v>
      </c>
    </row>
    <row r="4427" spans="1:18">
      <c r="A4427">
        <v>4426</v>
      </c>
      <c r="B4427" t="s">
        <v>1498</v>
      </c>
      <c r="C4427" t="s">
        <v>1499</v>
      </c>
      <c r="D4427" t="s">
        <v>7159</v>
      </c>
      <c r="E4427" t="s">
        <v>7160</v>
      </c>
      <c r="F4427" t="s">
        <v>22</v>
      </c>
      <c r="G4427" t="s">
        <v>23</v>
      </c>
      <c r="H4427" t="s">
        <v>1502</v>
      </c>
      <c r="I4427" t="s">
        <v>1503</v>
      </c>
      <c r="J4427" t="s">
        <v>700</v>
      </c>
      <c r="K4427" t="s">
        <v>749</v>
      </c>
      <c r="L4427" t="s">
        <v>920</v>
      </c>
      <c r="M4427" t="s">
        <v>28</v>
      </c>
      <c r="N4427" t="s">
        <v>50</v>
      </c>
    </row>
    <row r="4428" spans="1:18">
      <c r="A4428">
        <v>4427</v>
      </c>
      <c r="B4428" t="s">
        <v>1498</v>
      </c>
      <c r="C4428" t="s">
        <v>1499</v>
      </c>
      <c r="D4428" t="s">
        <v>7159</v>
      </c>
      <c r="E4428" t="s">
        <v>7160</v>
      </c>
      <c r="F4428" t="s">
        <v>22</v>
      </c>
      <c r="G4428" t="s">
        <v>23</v>
      </c>
      <c r="H4428" t="s">
        <v>1502</v>
      </c>
      <c r="I4428" t="s">
        <v>1503</v>
      </c>
      <c r="J4428" t="s">
        <v>793</v>
      </c>
      <c r="K4428" t="s">
        <v>1223</v>
      </c>
      <c r="L4428" t="s">
        <v>3174</v>
      </c>
      <c r="M4428" t="s">
        <v>28</v>
      </c>
      <c r="N4428" t="s">
        <v>50</v>
      </c>
    </row>
    <row r="4429" spans="1:18">
      <c r="A4429">
        <v>4428</v>
      </c>
      <c r="B4429" t="s">
        <v>1498</v>
      </c>
      <c r="C4429" t="s">
        <v>1499</v>
      </c>
      <c r="D4429" t="s">
        <v>7159</v>
      </c>
      <c r="E4429" t="s">
        <v>7160</v>
      </c>
      <c r="F4429" t="s">
        <v>22</v>
      </c>
      <c r="G4429" t="s">
        <v>23</v>
      </c>
      <c r="H4429" t="s">
        <v>1502</v>
      </c>
      <c r="I4429" t="s">
        <v>1503</v>
      </c>
      <c r="J4429" t="s">
        <v>793</v>
      </c>
      <c r="K4429" t="s">
        <v>1221</v>
      </c>
      <c r="L4429" t="s">
        <v>3175</v>
      </c>
      <c r="M4429" t="s">
        <v>28</v>
      </c>
      <c r="N4429" t="s">
        <v>50</v>
      </c>
    </row>
    <row r="4430" spans="1:18">
      <c r="A4430">
        <v>4429</v>
      </c>
      <c r="B4430" t="s">
        <v>1498</v>
      </c>
      <c r="C4430" t="s">
        <v>1499</v>
      </c>
      <c r="D4430" t="s">
        <v>7159</v>
      </c>
      <c r="E4430" t="s">
        <v>7160</v>
      </c>
      <c r="F4430" t="s">
        <v>22</v>
      </c>
      <c r="G4430" t="s">
        <v>23</v>
      </c>
      <c r="H4430" t="s">
        <v>1502</v>
      </c>
      <c r="I4430" t="s">
        <v>1503</v>
      </c>
      <c r="J4430" t="s">
        <v>541</v>
      </c>
      <c r="K4430" t="s">
        <v>1115</v>
      </c>
      <c r="L4430" t="s">
        <v>1116</v>
      </c>
      <c r="M4430" t="s">
        <v>28</v>
      </c>
      <c r="N4430" t="s">
        <v>50</v>
      </c>
    </row>
    <row r="4431" spans="1:18">
      <c r="A4431">
        <v>4430</v>
      </c>
      <c r="B4431" t="s">
        <v>1508</v>
      </c>
      <c r="C4431" t="s">
        <v>1509</v>
      </c>
      <c r="D4431" t="s">
        <v>7161</v>
      </c>
      <c r="E4431" t="s">
        <v>7162</v>
      </c>
      <c r="F4431" t="s">
        <v>22</v>
      </c>
      <c r="G4431" t="s">
        <v>23</v>
      </c>
      <c r="H4431" t="s">
        <v>179</v>
      </c>
      <c r="I4431" t="s">
        <v>1652</v>
      </c>
      <c r="J4431" t="s">
        <v>46</v>
      </c>
      <c r="K4431" t="s">
        <v>47</v>
      </c>
      <c r="L4431" t="s">
        <v>1749</v>
      </c>
      <c r="M4431" t="s">
        <v>28</v>
      </c>
      <c r="N4431" t="s">
        <v>29</v>
      </c>
      <c r="O4431" t="s">
        <v>1509</v>
      </c>
      <c r="P4431" t="s">
        <v>184</v>
      </c>
      <c r="Q4431" t="s">
        <v>22</v>
      </c>
      <c r="R4431" t="s">
        <v>167</v>
      </c>
    </row>
    <row r="4432" spans="1:18">
      <c r="A4432">
        <v>4431</v>
      </c>
      <c r="B4432" t="s">
        <v>1508</v>
      </c>
      <c r="C4432" t="s">
        <v>1509</v>
      </c>
      <c r="D4432" t="s">
        <v>7161</v>
      </c>
      <c r="E4432" t="s">
        <v>7162</v>
      </c>
      <c r="F4432" t="s">
        <v>22</v>
      </c>
      <c r="G4432" t="s">
        <v>23</v>
      </c>
      <c r="H4432" t="s">
        <v>179</v>
      </c>
      <c r="I4432" t="s">
        <v>1652</v>
      </c>
      <c r="J4432" t="s">
        <v>46</v>
      </c>
      <c r="K4432" t="s">
        <v>47</v>
      </c>
      <c r="L4432" t="s">
        <v>1760</v>
      </c>
      <c r="M4432" t="s">
        <v>28</v>
      </c>
      <c r="N4432" t="s">
        <v>29</v>
      </c>
      <c r="O4432" t="s">
        <v>1509</v>
      </c>
      <c r="P4432" t="s">
        <v>184</v>
      </c>
      <c r="Q4432" t="s">
        <v>22</v>
      </c>
      <c r="R4432" t="s">
        <v>167</v>
      </c>
    </row>
    <row r="4433" spans="1:18">
      <c r="A4433">
        <v>4432</v>
      </c>
      <c r="B4433" t="s">
        <v>1508</v>
      </c>
      <c r="C4433" t="s">
        <v>1509</v>
      </c>
      <c r="D4433" t="s">
        <v>7161</v>
      </c>
      <c r="E4433" t="s">
        <v>7162</v>
      </c>
      <c r="F4433" t="s">
        <v>22</v>
      </c>
      <c r="G4433" t="s">
        <v>23</v>
      </c>
      <c r="H4433" t="s">
        <v>179</v>
      </c>
      <c r="I4433" t="s">
        <v>1652</v>
      </c>
      <c r="J4433" t="s">
        <v>46</v>
      </c>
      <c r="K4433" t="s">
        <v>47</v>
      </c>
      <c r="L4433" t="s">
        <v>3132</v>
      </c>
      <c r="M4433" t="s">
        <v>28</v>
      </c>
      <c r="N4433" t="s">
        <v>29</v>
      </c>
      <c r="O4433" t="s">
        <v>1509</v>
      </c>
      <c r="P4433" t="s">
        <v>184</v>
      </c>
      <c r="Q4433" t="s">
        <v>22</v>
      </c>
      <c r="R4433" t="s">
        <v>167</v>
      </c>
    </row>
    <row r="4434" spans="1:18">
      <c r="A4434">
        <v>4433</v>
      </c>
      <c r="B4434" t="s">
        <v>1508</v>
      </c>
      <c r="C4434" t="s">
        <v>1509</v>
      </c>
      <c r="D4434" t="s">
        <v>7161</v>
      </c>
      <c r="E4434" t="s">
        <v>7162</v>
      </c>
      <c r="F4434" t="s">
        <v>22</v>
      </c>
      <c r="G4434" t="s">
        <v>23</v>
      </c>
      <c r="H4434" t="s">
        <v>179</v>
      </c>
      <c r="I4434" t="s">
        <v>1652</v>
      </c>
      <c r="J4434" t="s">
        <v>46</v>
      </c>
      <c r="K4434" t="s">
        <v>47</v>
      </c>
      <c r="L4434" t="s">
        <v>3133</v>
      </c>
      <c r="M4434" t="s">
        <v>28</v>
      </c>
      <c r="N4434" t="s">
        <v>29</v>
      </c>
      <c r="O4434" t="s">
        <v>1509</v>
      </c>
      <c r="P4434" t="s">
        <v>184</v>
      </c>
      <c r="Q4434" t="s">
        <v>22</v>
      </c>
      <c r="R4434" t="s">
        <v>167</v>
      </c>
    </row>
    <row r="4435" spans="1:18">
      <c r="A4435">
        <v>4434</v>
      </c>
      <c r="B4435" t="s">
        <v>1508</v>
      </c>
      <c r="C4435" t="s">
        <v>1509</v>
      </c>
      <c r="D4435" t="s">
        <v>7163</v>
      </c>
      <c r="E4435" t="s">
        <v>7164</v>
      </c>
      <c r="F4435" t="s">
        <v>22</v>
      </c>
      <c r="G4435" t="s">
        <v>23</v>
      </c>
      <c r="H4435" t="s">
        <v>179</v>
      </c>
      <c r="I4435" t="s">
        <v>1652</v>
      </c>
      <c r="J4435" t="s">
        <v>46</v>
      </c>
      <c r="K4435" t="s">
        <v>47</v>
      </c>
      <c r="L4435" t="s">
        <v>1760</v>
      </c>
      <c r="M4435" t="s">
        <v>28</v>
      </c>
      <c r="N4435" t="s">
        <v>29</v>
      </c>
      <c r="O4435" t="s">
        <v>1509</v>
      </c>
      <c r="P4435" t="s">
        <v>184</v>
      </c>
      <c r="Q4435" t="s">
        <v>22</v>
      </c>
      <c r="R4435" t="s">
        <v>167</v>
      </c>
    </row>
    <row r="4436" spans="1:18">
      <c r="A4436">
        <v>4435</v>
      </c>
      <c r="B4436" t="s">
        <v>1508</v>
      </c>
      <c r="C4436" t="s">
        <v>1509</v>
      </c>
      <c r="D4436" t="s">
        <v>7163</v>
      </c>
      <c r="E4436" t="s">
        <v>7164</v>
      </c>
      <c r="F4436" t="s">
        <v>22</v>
      </c>
      <c r="G4436" t="s">
        <v>23</v>
      </c>
      <c r="H4436" t="s">
        <v>179</v>
      </c>
      <c r="I4436" t="s">
        <v>1652</v>
      </c>
      <c r="J4436" t="s">
        <v>46</v>
      </c>
      <c r="K4436" t="s">
        <v>47</v>
      </c>
      <c r="L4436" t="s">
        <v>3132</v>
      </c>
      <c r="M4436" t="s">
        <v>28</v>
      </c>
      <c r="N4436" t="s">
        <v>29</v>
      </c>
      <c r="O4436" t="s">
        <v>1509</v>
      </c>
      <c r="P4436" t="s">
        <v>184</v>
      </c>
      <c r="Q4436" t="s">
        <v>22</v>
      </c>
      <c r="R4436" t="s">
        <v>167</v>
      </c>
    </row>
    <row r="4437" spans="1:18">
      <c r="A4437">
        <v>4436</v>
      </c>
      <c r="B4437" t="s">
        <v>1508</v>
      </c>
      <c r="C4437" t="s">
        <v>1509</v>
      </c>
      <c r="D4437" t="s">
        <v>7163</v>
      </c>
      <c r="E4437" t="s">
        <v>7164</v>
      </c>
      <c r="F4437" t="s">
        <v>22</v>
      </c>
      <c r="G4437" t="s">
        <v>23</v>
      </c>
      <c r="H4437" t="s">
        <v>179</v>
      </c>
      <c r="I4437" t="s">
        <v>1652</v>
      </c>
      <c r="J4437" t="s">
        <v>46</v>
      </c>
      <c r="K4437" t="s">
        <v>47</v>
      </c>
      <c r="L4437" t="s">
        <v>3133</v>
      </c>
      <c r="M4437" t="s">
        <v>28</v>
      </c>
      <c r="N4437" t="s">
        <v>29</v>
      </c>
      <c r="O4437" t="s">
        <v>1509</v>
      </c>
      <c r="P4437" t="s">
        <v>184</v>
      </c>
      <c r="Q4437" t="s">
        <v>22</v>
      </c>
      <c r="R4437" t="s">
        <v>167</v>
      </c>
    </row>
    <row r="4438" spans="1:18">
      <c r="A4438">
        <v>4437</v>
      </c>
      <c r="B4438" t="s">
        <v>1508</v>
      </c>
      <c r="C4438" t="s">
        <v>1509</v>
      </c>
      <c r="D4438" t="s">
        <v>7163</v>
      </c>
      <c r="E4438" t="s">
        <v>7164</v>
      </c>
      <c r="F4438" t="s">
        <v>22</v>
      </c>
      <c r="G4438" t="s">
        <v>23</v>
      </c>
      <c r="H4438" t="s">
        <v>179</v>
      </c>
      <c r="I4438" t="s">
        <v>1652</v>
      </c>
      <c r="J4438" t="s">
        <v>46</v>
      </c>
      <c r="K4438" t="s">
        <v>47</v>
      </c>
      <c r="L4438" t="s">
        <v>1749</v>
      </c>
      <c r="M4438" t="s">
        <v>28</v>
      </c>
      <c r="N4438" t="s">
        <v>29</v>
      </c>
      <c r="O4438" t="s">
        <v>1509</v>
      </c>
      <c r="P4438" t="s">
        <v>184</v>
      </c>
      <c r="Q4438" t="s">
        <v>22</v>
      </c>
      <c r="R4438" t="s">
        <v>167</v>
      </c>
    </row>
    <row r="4439" spans="1:18">
      <c r="A4439">
        <v>4438</v>
      </c>
      <c r="B4439" t="s">
        <v>4371</v>
      </c>
      <c r="C4439" t="s">
        <v>4372</v>
      </c>
      <c r="D4439" t="s">
        <v>7165</v>
      </c>
      <c r="E4439" t="s">
        <v>7166</v>
      </c>
      <c r="F4439" t="s">
        <v>22</v>
      </c>
      <c r="G4439" t="s">
        <v>23</v>
      </c>
      <c r="H4439" t="s">
        <v>793</v>
      </c>
      <c r="I4439" t="s">
        <v>7167</v>
      </c>
      <c r="J4439" t="s">
        <v>793</v>
      </c>
      <c r="K4439" t="s">
        <v>1225</v>
      </c>
      <c r="L4439" t="s">
        <v>1641</v>
      </c>
      <c r="M4439" t="s">
        <v>28</v>
      </c>
      <c r="N4439" t="s">
        <v>29</v>
      </c>
    </row>
    <row r="4440" spans="1:18">
      <c r="A4440">
        <v>4439</v>
      </c>
      <c r="B4440" t="s">
        <v>4371</v>
      </c>
      <c r="C4440" t="s">
        <v>4372</v>
      </c>
      <c r="D4440" t="s">
        <v>7165</v>
      </c>
      <c r="E4440" t="s">
        <v>7166</v>
      </c>
      <c r="F4440" t="s">
        <v>22</v>
      </c>
      <c r="G4440" t="s">
        <v>23</v>
      </c>
      <c r="H4440" t="s">
        <v>793</v>
      </c>
      <c r="I4440" t="s">
        <v>7167</v>
      </c>
      <c r="J4440" t="s">
        <v>793</v>
      </c>
      <c r="K4440" t="s">
        <v>1225</v>
      </c>
      <c r="L4440" t="s">
        <v>1642</v>
      </c>
      <c r="M4440" t="s">
        <v>28</v>
      </c>
      <c r="N4440" t="s">
        <v>29</v>
      </c>
    </row>
    <row r="4441" spans="1:18">
      <c r="A4441">
        <v>4440</v>
      </c>
      <c r="B4441" t="s">
        <v>7168</v>
      </c>
      <c r="C4441" t="s">
        <v>7169</v>
      </c>
      <c r="D4441" t="s">
        <v>7170</v>
      </c>
      <c r="E4441" t="s">
        <v>7171</v>
      </c>
      <c r="F4441" t="s">
        <v>22</v>
      </c>
      <c r="G4441" t="s">
        <v>23</v>
      </c>
      <c r="H4441" t="s">
        <v>793</v>
      </c>
      <c r="I4441" t="s">
        <v>7172</v>
      </c>
      <c r="J4441" t="s">
        <v>793</v>
      </c>
      <c r="K4441" t="s">
        <v>1225</v>
      </c>
      <c r="L4441" t="s">
        <v>1226</v>
      </c>
      <c r="M4441" t="s">
        <v>28</v>
      </c>
      <c r="N4441" t="s">
        <v>29</v>
      </c>
    </row>
    <row r="4442" spans="1:18">
      <c r="A4442">
        <v>4441</v>
      </c>
      <c r="B4442" t="s">
        <v>7168</v>
      </c>
      <c r="C4442" t="s">
        <v>7169</v>
      </c>
      <c r="D4442" t="s">
        <v>7170</v>
      </c>
      <c r="E4442" t="s">
        <v>7171</v>
      </c>
      <c r="F4442" t="s">
        <v>22</v>
      </c>
      <c r="G4442" t="s">
        <v>23</v>
      </c>
      <c r="H4442" t="s">
        <v>793</v>
      </c>
      <c r="I4442" t="s">
        <v>7172</v>
      </c>
      <c r="J4442" t="s">
        <v>793</v>
      </c>
      <c r="K4442" t="s">
        <v>1225</v>
      </c>
      <c r="L4442" t="s">
        <v>1227</v>
      </c>
      <c r="M4442" t="s">
        <v>28</v>
      </c>
      <c r="N4442" t="s">
        <v>29</v>
      </c>
    </row>
    <row r="4443" spans="1:18">
      <c r="A4443">
        <v>4442</v>
      </c>
      <c r="B4443" t="s">
        <v>7173</v>
      </c>
      <c r="C4443" t="s">
        <v>7174</v>
      </c>
      <c r="D4443" t="s">
        <v>7175</v>
      </c>
      <c r="E4443" t="s">
        <v>7176</v>
      </c>
      <c r="F4443" t="s">
        <v>22</v>
      </c>
      <c r="G4443" t="s">
        <v>23</v>
      </c>
      <c r="H4443" t="s">
        <v>1502</v>
      </c>
      <c r="I4443" t="s">
        <v>3331</v>
      </c>
      <c r="J4443" t="s">
        <v>1502</v>
      </c>
      <c r="K4443" t="s">
        <v>1519</v>
      </c>
      <c r="L4443" t="s">
        <v>1852</v>
      </c>
      <c r="M4443" t="s">
        <v>3375</v>
      </c>
      <c r="N4443" t="s">
        <v>50</v>
      </c>
      <c r="O4443" t="s">
        <v>7177</v>
      </c>
      <c r="P4443" t="s">
        <v>7178</v>
      </c>
      <c r="Q4443" t="s">
        <v>7179</v>
      </c>
      <c r="R4443" t="s">
        <v>7180</v>
      </c>
    </row>
    <row r="4444" spans="1:18">
      <c r="A4444">
        <v>4443</v>
      </c>
      <c r="B4444" t="s">
        <v>7173</v>
      </c>
      <c r="C4444" t="s">
        <v>7174</v>
      </c>
      <c r="D4444" t="s">
        <v>7175</v>
      </c>
      <c r="E4444" t="s">
        <v>7176</v>
      </c>
      <c r="F4444" t="s">
        <v>22</v>
      </c>
      <c r="G4444" t="s">
        <v>23</v>
      </c>
      <c r="H4444" t="s">
        <v>1502</v>
      </c>
      <c r="I4444" t="s">
        <v>3331</v>
      </c>
      <c r="J4444" t="s">
        <v>1502</v>
      </c>
      <c r="K4444" t="s">
        <v>1519</v>
      </c>
      <c r="L4444" t="s">
        <v>1852</v>
      </c>
      <c r="M4444" t="s">
        <v>3375</v>
      </c>
      <c r="N4444" t="s">
        <v>50</v>
      </c>
      <c r="O4444" t="s">
        <v>7177</v>
      </c>
      <c r="P4444" t="s">
        <v>7178</v>
      </c>
      <c r="Q4444" t="s">
        <v>7179</v>
      </c>
      <c r="R4444" t="s">
        <v>7180</v>
      </c>
    </row>
    <row r="4445" spans="1:18">
      <c r="A4445">
        <v>4444</v>
      </c>
      <c r="B4445" t="s">
        <v>7173</v>
      </c>
      <c r="C4445" t="s">
        <v>7174</v>
      </c>
      <c r="D4445" t="s">
        <v>7175</v>
      </c>
      <c r="E4445" t="s">
        <v>7176</v>
      </c>
      <c r="F4445" t="s">
        <v>22</v>
      </c>
      <c r="G4445" t="s">
        <v>23</v>
      </c>
      <c r="H4445" t="s">
        <v>1502</v>
      </c>
      <c r="I4445" t="s">
        <v>3331</v>
      </c>
      <c r="J4445" t="s">
        <v>1502</v>
      </c>
      <c r="K4445" t="s">
        <v>1519</v>
      </c>
      <c r="L4445" t="s">
        <v>1855</v>
      </c>
      <c r="M4445" t="s">
        <v>3375</v>
      </c>
      <c r="N4445" t="s">
        <v>50</v>
      </c>
      <c r="O4445" t="s">
        <v>7177</v>
      </c>
      <c r="P4445" t="s">
        <v>7178</v>
      </c>
      <c r="Q4445" t="s">
        <v>7179</v>
      </c>
      <c r="R4445" t="s">
        <v>7180</v>
      </c>
    </row>
    <row r="4446" spans="1:18">
      <c r="A4446">
        <v>4445</v>
      </c>
      <c r="B4446" t="s">
        <v>7173</v>
      </c>
      <c r="C4446" t="s">
        <v>7174</v>
      </c>
      <c r="D4446" t="s">
        <v>7175</v>
      </c>
      <c r="E4446" t="s">
        <v>7176</v>
      </c>
      <c r="F4446" t="s">
        <v>22</v>
      </c>
      <c r="G4446" t="s">
        <v>23</v>
      </c>
      <c r="H4446" t="s">
        <v>1502</v>
      </c>
      <c r="I4446" t="s">
        <v>3331</v>
      </c>
      <c r="J4446" t="s">
        <v>1502</v>
      </c>
      <c r="K4446" t="s">
        <v>1519</v>
      </c>
      <c r="L4446" t="s">
        <v>1855</v>
      </c>
      <c r="M4446" t="s">
        <v>3375</v>
      </c>
      <c r="N4446" t="s">
        <v>50</v>
      </c>
      <c r="O4446" t="s">
        <v>7177</v>
      </c>
      <c r="P4446" t="s">
        <v>7178</v>
      </c>
      <c r="Q4446" t="s">
        <v>7179</v>
      </c>
      <c r="R4446" t="s">
        <v>7180</v>
      </c>
    </row>
    <row r="4447" spans="1:18">
      <c r="A4447">
        <v>4446</v>
      </c>
      <c r="B4447" t="s">
        <v>7173</v>
      </c>
      <c r="C4447" t="s">
        <v>7174</v>
      </c>
      <c r="D4447" t="s">
        <v>7175</v>
      </c>
      <c r="E4447" t="s">
        <v>7176</v>
      </c>
      <c r="F4447" t="s">
        <v>22</v>
      </c>
      <c r="G4447" t="s">
        <v>23</v>
      </c>
      <c r="H4447" t="s">
        <v>1502</v>
      </c>
      <c r="I4447" t="s">
        <v>3331</v>
      </c>
      <c r="J4447" t="s">
        <v>1502</v>
      </c>
      <c r="K4447" t="s">
        <v>1829</v>
      </c>
      <c r="L4447" t="s">
        <v>1856</v>
      </c>
      <c r="M4447" t="s">
        <v>3375</v>
      </c>
      <c r="N4447" t="s">
        <v>50</v>
      </c>
      <c r="O4447" t="s">
        <v>7177</v>
      </c>
      <c r="P4447" t="s">
        <v>7178</v>
      </c>
      <c r="Q4447" t="s">
        <v>7179</v>
      </c>
      <c r="R4447" t="s">
        <v>7180</v>
      </c>
    </row>
    <row r="4448" spans="1:18">
      <c r="A4448">
        <v>4447</v>
      </c>
      <c r="B4448" t="s">
        <v>7173</v>
      </c>
      <c r="C4448" t="s">
        <v>7174</v>
      </c>
      <c r="D4448" t="s">
        <v>7175</v>
      </c>
      <c r="E4448" t="s">
        <v>7176</v>
      </c>
      <c r="F4448" t="s">
        <v>22</v>
      </c>
      <c r="G4448" t="s">
        <v>23</v>
      </c>
      <c r="H4448" t="s">
        <v>1502</v>
      </c>
      <c r="I4448" t="s">
        <v>3331</v>
      </c>
      <c r="J4448" t="s">
        <v>1502</v>
      </c>
      <c r="K4448" t="s">
        <v>1829</v>
      </c>
      <c r="L4448" t="s">
        <v>1856</v>
      </c>
      <c r="M4448" t="s">
        <v>3375</v>
      </c>
      <c r="N4448" t="s">
        <v>50</v>
      </c>
      <c r="O4448" t="s">
        <v>7177</v>
      </c>
      <c r="P4448" t="s">
        <v>7178</v>
      </c>
      <c r="Q4448" t="s">
        <v>7179</v>
      </c>
      <c r="R4448" t="s">
        <v>7180</v>
      </c>
    </row>
    <row r="4449" spans="1:18">
      <c r="A4449">
        <v>4448</v>
      </c>
      <c r="B4449" t="s">
        <v>7181</v>
      </c>
      <c r="C4449" t="s">
        <v>7182</v>
      </c>
      <c r="D4449" t="s">
        <v>7183</v>
      </c>
      <c r="E4449" t="s">
        <v>7184</v>
      </c>
      <c r="F4449" t="s">
        <v>22</v>
      </c>
      <c r="G4449" t="s">
        <v>23</v>
      </c>
      <c r="H4449" t="s">
        <v>44</v>
      </c>
      <c r="I4449" t="s">
        <v>7185</v>
      </c>
      <c r="J4449" t="s">
        <v>44</v>
      </c>
      <c r="K4449" t="s">
        <v>1151</v>
      </c>
      <c r="L4449" t="s">
        <v>1152</v>
      </c>
      <c r="M4449" t="s">
        <v>28</v>
      </c>
      <c r="N4449" t="s">
        <v>50</v>
      </c>
      <c r="O4449" t="s">
        <v>4049</v>
      </c>
      <c r="P4449" t="s">
        <v>4050</v>
      </c>
      <c r="Q4449" t="s">
        <v>345</v>
      </c>
      <c r="R4449" t="s">
        <v>378</v>
      </c>
    </row>
    <row r="4450" spans="1:18">
      <c r="A4450">
        <v>4449</v>
      </c>
      <c r="B4450" t="s">
        <v>7186</v>
      </c>
      <c r="C4450" t="s">
        <v>7187</v>
      </c>
      <c r="D4450" t="s">
        <v>7188</v>
      </c>
      <c r="E4450" t="s">
        <v>7189</v>
      </c>
      <c r="F4450" t="s">
        <v>22</v>
      </c>
      <c r="G4450" t="s">
        <v>23</v>
      </c>
      <c r="H4450" t="s">
        <v>1502</v>
      </c>
      <c r="I4450" t="s">
        <v>7190</v>
      </c>
      <c r="J4450" t="s">
        <v>1502</v>
      </c>
      <c r="K4450" t="s">
        <v>1519</v>
      </c>
      <c r="L4450" t="s">
        <v>1831</v>
      </c>
      <c r="M4450" t="s">
        <v>28</v>
      </c>
      <c r="N4450" t="s">
        <v>29</v>
      </c>
      <c r="O4450" t="s">
        <v>7191</v>
      </c>
      <c r="P4450" t="s">
        <v>7192</v>
      </c>
      <c r="Q4450" t="s">
        <v>1960</v>
      </c>
      <c r="R4450" t="s">
        <v>262</v>
      </c>
    </row>
    <row r="4451" spans="1:18">
      <c r="A4451">
        <v>4450</v>
      </c>
      <c r="B4451" t="s">
        <v>7193</v>
      </c>
      <c r="C4451" t="s">
        <v>7194</v>
      </c>
      <c r="D4451" t="s">
        <v>7195</v>
      </c>
      <c r="E4451" t="s">
        <v>7196</v>
      </c>
      <c r="F4451" t="s">
        <v>22</v>
      </c>
      <c r="G4451" t="s">
        <v>23</v>
      </c>
      <c r="H4451" t="s">
        <v>793</v>
      </c>
      <c r="I4451" t="s">
        <v>7197</v>
      </c>
      <c r="J4451" t="s">
        <v>793</v>
      </c>
      <c r="K4451" t="s">
        <v>1225</v>
      </c>
      <c r="L4451" t="s">
        <v>1226</v>
      </c>
      <c r="M4451" t="s">
        <v>28</v>
      </c>
      <c r="N4451" t="s">
        <v>29</v>
      </c>
    </row>
    <row r="4452" spans="1:18">
      <c r="A4452">
        <v>4451</v>
      </c>
      <c r="B4452" t="s">
        <v>7198</v>
      </c>
      <c r="C4452" t="s">
        <v>3837</v>
      </c>
      <c r="D4452" t="s">
        <v>7199</v>
      </c>
      <c r="E4452" t="s">
        <v>7200</v>
      </c>
      <c r="F4452" t="s">
        <v>22</v>
      </c>
      <c r="G4452" t="s">
        <v>23</v>
      </c>
      <c r="H4452" t="s">
        <v>44</v>
      </c>
      <c r="I4452" t="s">
        <v>3840</v>
      </c>
      <c r="J4452" t="s">
        <v>46</v>
      </c>
      <c r="K4452" t="s">
        <v>47</v>
      </c>
      <c r="L4452" t="s">
        <v>48</v>
      </c>
      <c r="M4452" t="s">
        <v>49</v>
      </c>
      <c r="N4452" t="s">
        <v>50</v>
      </c>
      <c r="O4452" t="s">
        <v>3841</v>
      </c>
      <c r="P4452" t="s">
        <v>3842</v>
      </c>
      <c r="Q4452" t="s">
        <v>345</v>
      </c>
      <c r="R4452" t="s">
        <v>3843</v>
      </c>
    </row>
    <row r="4453" spans="1:18">
      <c r="A4453">
        <v>4452</v>
      </c>
      <c r="B4453" t="s">
        <v>7198</v>
      </c>
      <c r="C4453" t="s">
        <v>3837</v>
      </c>
      <c r="D4453" t="s">
        <v>7199</v>
      </c>
      <c r="E4453" t="s">
        <v>7200</v>
      </c>
      <c r="F4453" t="s">
        <v>22</v>
      </c>
      <c r="G4453" t="s">
        <v>23</v>
      </c>
      <c r="H4453" t="s">
        <v>44</v>
      </c>
      <c r="I4453" t="s">
        <v>3840</v>
      </c>
      <c r="J4453" t="s">
        <v>46</v>
      </c>
      <c r="K4453" t="s">
        <v>47</v>
      </c>
      <c r="L4453" t="s">
        <v>55</v>
      </c>
      <c r="M4453" t="s">
        <v>49</v>
      </c>
      <c r="N4453" t="s">
        <v>50</v>
      </c>
      <c r="O4453" t="s">
        <v>3841</v>
      </c>
      <c r="P4453" t="s">
        <v>3842</v>
      </c>
      <c r="Q4453" t="s">
        <v>345</v>
      </c>
      <c r="R4453" t="s">
        <v>3843</v>
      </c>
    </row>
    <row r="4454" spans="1:18">
      <c r="A4454">
        <v>4453</v>
      </c>
      <c r="B4454" t="s">
        <v>7198</v>
      </c>
      <c r="C4454" t="s">
        <v>3837</v>
      </c>
      <c r="D4454" t="s">
        <v>7199</v>
      </c>
      <c r="E4454" t="s">
        <v>7200</v>
      </c>
      <c r="F4454" t="s">
        <v>22</v>
      </c>
      <c r="G4454" t="s">
        <v>23</v>
      </c>
      <c r="H4454" t="s">
        <v>44</v>
      </c>
      <c r="I4454" t="s">
        <v>3840</v>
      </c>
      <c r="J4454" t="s">
        <v>46</v>
      </c>
      <c r="K4454" t="s">
        <v>47</v>
      </c>
      <c r="L4454" t="s">
        <v>56</v>
      </c>
      <c r="M4454" t="s">
        <v>49</v>
      </c>
      <c r="N4454" t="s">
        <v>50</v>
      </c>
      <c r="O4454" t="s">
        <v>3841</v>
      </c>
      <c r="P4454" t="s">
        <v>3842</v>
      </c>
      <c r="Q4454" t="s">
        <v>345</v>
      </c>
      <c r="R4454" t="s">
        <v>3843</v>
      </c>
    </row>
    <row r="4455" spans="1:18">
      <c r="A4455">
        <v>4454</v>
      </c>
      <c r="B4455" t="s">
        <v>7198</v>
      </c>
      <c r="C4455" t="s">
        <v>3837</v>
      </c>
      <c r="D4455" t="s">
        <v>7199</v>
      </c>
      <c r="E4455" t="s">
        <v>7200</v>
      </c>
      <c r="F4455" t="s">
        <v>22</v>
      </c>
      <c r="G4455" t="s">
        <v>23</v>
      </c>
      <c r="H4455" t="s">
        <v>44</v>
      </c>
      <c r="I4455" t="s">
        <v>3840</v>
      </c>
      <c r="J4455" t="s">
        <v>46</v>
      </c>
      <c r="K4455" t="s">
        <v>47</v>
      </c>
      <c r="L4455" t="s">
        <v>57</v>
      </c>
      <c r="M4455" t="s">
        <v>49</v>
      </c>
      <c r="N4455" t="s">
        <v>50</v>
      </c>
      <c r="O4455" t="s">
        <v>3841</v>
      </c>
      <c r="P4455" t="s">
        <v>3842</v>
      </c>
      <c r="Q4455" t="s">
        <v>345</v>
      </c>
      <c r="R4455" t="s">
        <v>3843</v>
      </c>
    </row>
    <row r="4456" spans="1:18">
      <c r="A4456">
        <v>4455</v>
      </c>
      <c r="B4456" t="s">
        <v>7201</v>
      </c>
      <c r="C4456" t="s">
        <v>7202</v>
      </c>
      <c r="D4456" t="s">
        <v>7203</v>
      </c>
      <c r="E4456" t="s">
        <v>7204</v>
      </c>
      <c r="F4456" t="s">
        <v>22</v>
      </c>
      <c r="G4456" t="s">
        <v>23</v>
      </c>
      <c r="H4456" t="s">
        <v>1502</v>
      </c>
      <c r="I4456" t="s">
        <v>7205</v>
      </c>
      <c r="J4456" t="s">
        <v>1502</v>
      </c>
      <c r="K4456" t="s">
        <v>1522</v>
      </c>
      <c r="L4456" t="s">
        <v>3730</v>
      </c>
      <c r="M4456" t="s">
        <v>28</v>
      </c>
      <c r="N4456" t="s">
        <v>29</v>
      </c>
    </row>
    <row r="4457" spans="1:18">
      <c r="A4457">
        <v>4456</v>
      </c>
      <c r="B4457" t="s">
        <v>7201</v>
      </c>
      <c r="C4457" t="s">
        <v>7202</v>
      </c>
      <c r="D4457" t="s">
        <v>7203</v>
      </c>
      <c r="E4457" t="s">
        <v>7204</v>
      </c>
      <c r="F4457" t="s">
        <v>22</v>
      </c>
      <c r="G4457" t="s">
        <v>23</v>
      </c>
      <c r="H4457" t="s">
        <v>1502</v>
      </c>
      <c r="I4457" t="s">
        <v>7205</v>
      </c>
      <c r="J4457" t="s">
        <v>1502</v>
      </c>
      <c r="K4457" t="s">
        <v>4168</v>
      </c>
      <c r="L4457" t="s">
        <v>4169</v>
      </c>
      <c r="M4457" t="s">
        <v>28</v>
      </c>
      <c r="N4457" t="s">
        <v>29</v>
      </c>
    </row>
    <row r="4458" spans="1:18">
      <c r="A4458">
        <v>4457</v>
      </c>
      <c r="B4458" t="s">
        <v>7206</v>
      </c>
      <c r="C4458" t="s">
        <v>5874</v>
      </c>
      <c r="D4458" t="s">
        <v>7207</v>
      </c>
      <c r="E4458" t="s">
        <v>7208</v>
      </c>
      <c r="F4458" t="s">
        <v>22</v>
      </c>
      <c r="G4458" t="s">
        <v>23</v>
      </c>
      <c r="H4458" t="s">
        <v>793</v>
      </c>
      <c r="I4458" t="s">
        <v>7209</v>
      </c>
      <c r="J4458" t="s">
        <v>793</v>
      </c>
      <c r="K4458" t="s">
        <v>1225</v>
      </c>
      <c r="L4458" t="s">
        <v>1497</v>
      </c>
      <c r="M4458" t="s">
        <v>28</v>
      </c>
      <c r="N4458" t="s">
        <v>50</v>
      </c>
    </row>
    <row r="4459" spans="1:18">
      <c r="A4459">
        <v>4458</v>
      </c>
      <c r="B4459" t="s">
        <v>7206</v>
      </c>
      <c r="C4459" t="s">
        <v>5874</v>
      </c>
      <c r="D4459" t="s">
        <v>7207</v>
      </c>
      <c r="E4459" t="s">
        <v>7208</v>
      </c>
      <c r="F4459" t="s">
        <v>22</v>
      </c>
      <c r="G4459" t="s">
        <v>23</v>
      </c>
      <c r="H4459" t="s">
        <v>793</v>
      </c>
      <c r="I4459" t="s">
        <v>7209</v>
      </c>
      <c r="J4459" t="s">
        <v>793</v>
      </c>
      <c r="K4459" t="s">
        <v>1225</v>
      </c>
      <c r="L4459" t="s">
        <v>1492</v>
      </c>
      <c r="M4459" t="s">
        <v>28</v>
      </c>
      <c r="N4459" t="s">
        <v>50</v>
      </c>
    </row>
    <row r="4460" spans="1:18">
      <c r="A4460">
        <v>4459</v>
      </c>
      <c r="B4460" t="s">
        <v>7210</v>
      </c>
      <c r="C4460" t="s">
        <v>7211</v>
      </c>
      <c r="D4460" t="s">
        <v>7212</v>
      </c>
      <c r="E4460" t="s">
        <v>7213</v>
      </c>
      <c r="F4460" t="s">
        <v>22</v>
      </c>
      <c r="G4460" t="s">
        <v>23</v>
      </c>
      <c r="H4460" t="s">
        <v>793</v>
      </c>
      <c r="I4460" t="s">
        <v>7214</v>
      </c>
      <c r="J4460" t="s">
        <v>793</v>
      </c>
      <c r="K4460" t="s">
        <v>1225</v>
      </c>
      <c r="L4460" t="s">
        <v>1497</v>
      </c>
      <c r="M4460" t="s">
        <v>28</v>
      </c>
      <c r="N4460" t="s">
        <v>50</v>
      </c>
    </row>
    <row r="4461" spans="1:18">
      <c r="A4461">
        <v>4460</v>
      </c>
      <c r="B4461" t="s">
        <v>7210</v>
      </c>
      <c r="C4461" t="s">
        <v>7211</v>
      </c>
      <c r="D4461" t="s">
        <v>7212</v>
      </c>
      <c r="E4461" t="s">
        <v>7213</v>
      </c>
      <c r="F4461" t="s">
        <v>22</v>
      </c>
      <c r="G4461" t="s">
        <v>23</v>
      </c>
      <c r="H4461" t="s">
        <v>793</v>
      </c>
      <c r="I4461" t="s">
        <v>7214</v>
      </c>
      <c r="J4461" t="s">
        <v>793</v>
      </c>
      <c r="K4461" t="s">
        <v>1225</v>
      </c>
      <c r="L4461" t="s">
        <v>1492</v>
      </c>
      <c r="M4461" t="s">
        <v>28</v>
      </c>
      <c r="N4461" t="s">
        <v>50</v>
      </c>
    </row>
    <row r="4462" spans="1:18">
      <c r="A4462">
        <v>4461</v>
      </c>
      <c r="B4462" t="s">
        <v>7186</v>
      </c>
      <c r="C4462" t="s">
        <v>7187</v>
      </c>
      <c r="D4462" t="s">
        <v>7188</v>
      </c>
      <c r="E4462" t="s">
        <v>7189</v>
      </c>
      <c r="F4462" t="s">
        <v>22</v>
      </c>
      <c r="G4462" t="s">
        <v>23</v>
      </c>
      <c r="H4462" t="s">
        <v>1502</v>
      </c>
      <c r="I4462" t="s">
        <v>7190</v>
      </c>
      <c r="J4462" t="s">
        <v>1502</v>
      </c>
      <c r="K4462" t="s">
        <v>1829</v>
      </c>
      <c r="L4462" t="s">
        <v>1830</v>
      </c>
      <c r="M4462" t="s">
        <v>28</v>
      </c>
      <c r="N4462" t="s">
        <v>29</v>
      </c>
      <c r="O4462" t="s">
        <v>7191</v>
      </c>
      <c r="P4462" t="s">
        <v>7192</v>
      </c>
      <c r="Q4462" t="s">
        <v>1960</v>
      </c>
      <c r="R4462" t="s">
        <v>262</v>
      </c>
    </row>
    <row r="4463" spans="1:18">
      <c r="A4463">
        <v>4462</v>
      </c>
      <c r="B4463" t="s">
        <v>7215</v>
      </c>
      <c r="C4463" t="s">
        <v>7216</v>
      </c>
      <c r="D4463" t="s">
        <v>7217</v>
      </c>
      <c r="E4463" t="s">
        <v>7218</v>
      </c>
      <c r="F4463" t="s">
        <v>22</v>
      </c>
      <c r="G4463" t="s">
        <v>23</v>
      </c>
      <c r="H4463" t="s">
        <v>993</v>
      </c>
      <c r="I4463" t="s">
        <v>7219</v>
      </c>
      <c r="J4463" t="s">
        <v>993</v>
      </c>
      <c r="K4463" t="s">
        <v>6110</v>
      </c>
      <c r="L4463" t="s">
        <v>7220</v>
      </c>
      <c r="M4463" t="s">
        <v>28</v>
      </c>
      <c r="N4463" t="s">
        <v>29</v>
      </c>
      <c r="O4463" t="s">
        <v>7221</v>
      </c>
      <c r="P4463" t="s">
        <v>7222</v>
      </c>
      <c r="Q4463" t="s">
        <v>7223</v>
      </c>
      <c r="R4463" t="s">
        <v>6128</v>
      </c>
    </row>
    <row r="4464" spans="1:18">
      <c r="A4464">
        <v>4463</v>
      </c>
      <c r="B4464" t="s">
        <v>7224</v>
      </c>
      <c r="C4464" t="s">
        <v>1098</v>
      </c>
      <c r="D4464" t="s">
        <v>7225</v>
      </c>
      <c r="E4464" t="s">
        <v>7226</v>
      </c>
      <c r="F4464" t="s">
        <v>22</v>
      </c>
      <c r="G4464" t="s">
        <v>23</v>
      </c>
      <c r="H4464" t="s">
        <v>793</v>
      </c>
      <c r="I4464" t="s">
        <v>7227</v>
      </c>
      <c r="J4464" t="s">
        <v>793</v>
      </c>
      <c r="K4464" t="s">
        <v>1225</v>
      </c>
      <c r="L4464" t="s">
        <v>1497</v>
      </c>
      <c r="M4464" t="s">
        <v>28</v>
      </c>
      <c r="N4464" t="s">
        <v>50</v>
      </c>
    </row>
    <row r="4465" spans="1:18">
      <c r="A4465">
        <v>4464</v>
      </c>
      <c r="B4465" t="s">
        <v>7224</v>
      </c>
      <c r="C4465" t="s">
        <v>1098</v>
      </c>
      <c r="D4465" t="s">
        <v>7225</v>
      </c>
      <c r="E4465" t="s">
        <v>7226</v>
      </c>
      <c r="F4465" t="s">
        <v>22</v>
      </c>
      <c r="G4465" t="s">
        <v>23</v>
      </c>
      <c r="H4465" t="s">
        <v>793</v>
      </c>
      <c r="I4465" t="s">
        <v>7227</v>
      </c>
      <c r="J4465" t="s">
        <v>793</v>
      </c>
      <c r="K4465" t="s">
        <v>1225</v>
      </c>
      <c r="L4465" t="s">
        <v>1492</v>
      </c>
      <c r="M4465" t="s">
        <v>28</v>
      </c>
      <c r="N4465" t="s">
        <v>50</v>
      </c>
    </row>
    <row r="4466" spans="1:18">
      <c r="A4466">
        <v>4465</v>
      </c>
      <c r="B4466" t="s">
        <v>7228</v>
      </c>
      <c r="C4466" t="s">
        <v>7229</v>
      </c>
      <c r="D4466" t="s">
        <v>7230</v>
      </c>
      <c r="E4466" t="s">
        <v>7231</v>
      </c>
      <c r="F4466" t="s">
        <v>22</v>
      </c>
      <c r="G4466" t="s">
        <v>23</v>
      </c>
      <c r="H4466" t="s">
        <v>993</v>
      </c>
      <c r="I4466" t="s">
        <v>7232</v>
      </c>
      <c r="J4466" t="s">
        <v>993</v>
      </c>
      <c r="K4466" t="s">
        <v>6110</v>
      </c>
      <c r="L4466" t="s">
        <v>7233</v>
      </c>
      <c r="M4466" t="s">
        <v>28</v>
      </c>
      <c r="N4466" t="s">
        <v>29</v>
      </c>
      <c r="O4466" t="s">
        <v>7234</v>
      </c>
      <c r="P4466" t="s">
        <v>7235</v>
      </c>
      <c r="Q4466" t="s">
        <v>7223</v>
      </c>
      <c r="R4466" t="s">
        <v>6128</v>
      </c>
    </row>
    <row r="4467" spans="1:18">
      <c r="A4467">
        <v>4466</v>
      </c>
      <c r="B4467" t="s">
        <v>7193</v>
      </c>
      <c r="C4467" t="s">
        <v>7194</v>
      </c>
      <c r="D4467" t="s">
        <v>7195</v>
      </c>
      <c r="E4467" t="s">
        <v>7196</v>
      </c>
      <c r="F4467" t="s">
        <v>22</v>
      </c>
      <c r="G4467" t="s">
        <v>23</v>
      </c>
      <c r="H4467" t="s">
        <v>793</v>
      </c>
      <c r="I4467" t="s">
        <v>7197</v>
      </c>
      <c r="J4467" t="s">
        <v>793</v>
      </c>
      <c r="K4467" t="s">
        <v>1225</v>
      </c>
      <c r="L4467" t="s">
        <v>1227</v>
      </c>
      <c r="M4467" t="s">
        <v>28</v>
      </c>
      <c r="N4467" t="s">
        <v>29</v>
      </c>
    </row>
    <row r="4468" spans="1:18">
      <c r="A4468">
        <v>4467</v>
      </c>
      <c r="B4468" t="s">
        <v>7236</v>
      </c>
      <c r="C4468" t="s">
        <v>7237</v>
      </c>
      <c r="D4468" t="s">
        <v>7238</v>
      </c>
      <c r="E4468" t="s">
        <v>7239</v>
      </c>
      <c r="F4468" t="s">
        <v>22</v>
      </c>
      <c r="G4468" t="s">
        <v>23</v>
      </c>
      <c r="H4468" t="s">
        <v>793</v>
      </c>
      <c r="I4468" t="s">
        <v>3667</v>
      </c>
      <c r="J4468" t="s">
        <v>793</v>
      </c>
      <c r="K4468" t="s">
        <v>1225</v>
      </c>
      <c r="L4468" t="s">
        <v>1226</v>
      </c>
      <c r="M4468" t="s">
        <v>28</v>
      </c>
      <c r="N4468" t="s">
        <v>29</v>
      </c>
    </row>
    <row r="4469" spans="1:18">
      <c r="A4469">
        <v>4468</v>
      </c>
      <c r="B4469" t="s">
        <v>7236</v>
      </c>
      <c r="C4469" t="s">
        <v>7237</v>
      </c>
      <c r="D4469" t="s">
        <v>7238</v>
      </c>
      <c r="E4469" t="s">
        <v>7239</v>
      </c>
      <c r="F4469" t="s">
        <v>22</v>
      </c>
      <c r="G4469" t="s">
        <v>23</v>
      </c>
      <c r="H4469" t="s">
        <v>793</v>
      </c>
      <c r="I4469" t="s">
        <v>3667</v>
      </c>
      <c r="J4469" t="s">
        <v>793</v>
      </c>
      <c r="K4469" t="s">
        <v>1225</v>
      </c>
      <c r="L4469" t="s">
        <v>1227</v>
      </c>
      <c r="M4469" t="s">
        <v>28</v>
      </c>
      <c r="N4469" t="s">
        <v>29</v>
      </c>
    </row>
    <row r="4470" spans="1:18">
      <c r="A4470">
        <v>4469</v>
      </c>
      <c r="B4470" t="s">
        <v>7240</v>
      </c>
      <c r="C4470" t="s">
        <v>7241</v>
      </c>
      <c r="D4470" t="s">
        <v>7242</v>
      </c>
      <c r="E4470" t="s">
        <v>7243</v>
      </c>
      <c r="F4470" t="s">
        <v>22</v>
      </c>
      <c r="G4470" t="s">
        <v>23</v>
      </c>
      <c r="H4470" t="s">
        <v>793</v>
      </c>
      <c r="I4470" t="s">
        <v>3188</v>
      </c>
      <c r="J4470" t="s">
        <v>793</v>
      </c>
      <c r="K4470" t="s">
        <v>1225</v>
      </c>
      <c r="L4470" t="s">
        <v>1226</v>
      </c>
      <c r="M4470" t="s">
        <v>28</v>
      </c>
      <c r="N4470" t="s">
        <v>29</v>
      </c>
    </row>
    <row r="4471" spans="1:18">
      <c r="A4471">
        <v>4470</v>
      </c>
      <c r="B4471" t="s">
        <v>7240</v>
      </c>
      <c r="C4471" t="s">
        <v>7241</v>
      </c>
      <c r="D4471" t="s">
        <v>7242</v>
      </c>
      <c r="E4471" t="s">
        <v>7243</v>
      </c>
      <c r="F4471" t="s">
        <v>22</v>
      </c>
      <c r="G4471" t="s">
        <v>23</v>
      </c>
      <c r="H4471" t="s">
        <v>793</v>
      </c>
      <c r="I4471" t="s">
        <v>3188</v>
      </c>
      <c r="J4471" t="s">
        <v>793</v>
      </c>
      <c r="K4471" t="s">
        <v>1225</v>
      </c>
      <c r="L4471" t="s">
        <v>1227</v>
      </c>
      <c r="M4471" t="s">
        <v>28</v>
      </c>
      <c r="N4471" t="s">
        <v>29</v>
      </c>
    </row>
    <row r="4472" spans="1:18">
      <c r="A4472">
        <v>4471</v>
      </c>
      <c r="B4472" t="s">
        <v>7186</v>
      </c>
      <c r="C4472" t="s">
        <v>7187</v>
      </c>
      <c r="D4472" t="s">
        <v>7188</v>
      </c>
      <c r="E4472" t="s">
        <v>7189</v>
      </c>
      <c r="F4472" t="s">
        <v>22</v>
      </c>
      <c r="G4472" t="s">
        <v>23</v>
      </c>
      <c r="H4472" t="s">
        <v>1502</v>
      </c>
      <c r="I4472" t="s">
        <v>7190</v>
      </c>
      <c r="J4472" t="s">
        <v>1502</v>
      </c>
      <c r="K4472" t="s">
        <v>1519</v>
      </c>
      <c r="L4472" t="s">
        <v>1828</v>
      </c>
      <c r="M4472" t="s">
        <v>28</v>
      </c>
      <c r="N4472" t="s">
        <v>29</v>
      </c>
      <c r="O4472" t="s">
        <v>7191</v>
      </c>
      <c r="P4472" t="s">
        <v>7192</v>
      </c>
      <c r="Q4472" t="s">
        <v>1960</v>
      </c>
      <c r="R4472" t="s">
        <v>262</v>
      </c>
    </row>
    <row r="4473" spans="1:18">
      <c r="A4473">
        <v>4472</v>
      </c>
      <c r="B4473" t="s">
        <v>7244</v>
      </c>
      <c r="C4473" t="s">
        <v>7245</v>
      </c>
      <c r="D4473" t="s">
        <v>7246</v>
      </c>
      <c r="E4473" t="s">
        <v>7247</v>
      </c>
      <c r="F4473" t="s">
        <v>22</v>
      </c>
      <c r="G4473" t="s">
        <v>23</v>
      </c>
      <c r="H4473" t="s">
        <v>993</v>
      </c>
      <c r="I4473" t="s">
        <v>6545</v>
      </c>
      <c r="J4473" t="s">
        <v>993</v>
      </c>
      <c r="K4473" t="s">
        <v>6110</v>
      </c>
      <c r="L4473" t="s">
        <v>7220</v>
      </c>
      <c r="M4473" t="s">
        <v>28</v>
      </c>
      <c r="N4473" t="s">
        <v>29</v>
      </c>
      <c r="O4473" t="s">
        <v>7248</v>
      </c>
      <c r="P4473" t="s">
        <v>7249</v>
      </c>
      <c r="Q4473" t="s">
        <v>7250</v>
      </c>
      <c r="R4473" t="s">
        <v>6128</v>
      </c>
    </row>
    <row r="4474" spans="1:18">
      <c r="A4474">
        <v>4473</v>
      </c>
      <c r="B4474" t="s">
        <v>7251</v>
      </c>
      <c r="C4474" t="s">
        <v>7252</v>
      </c>
      <c r="D4474" t="s">
        <v>7253</v>
      </c>
      <c r="E4474" t="s">
        <v>7254</v>
      </c>
      <c r="F4474" t="s">
        <v>22</v>
      </c>
      <c r="G4474" t="s">
        <v>23</v>
      </c>
      <c r="H4474" t="s">
        <v>993</v>
      </c>
      <c r="I4474" t="s">
        <v>6146</v>
      </c>
      <c r="J4474" t="s">
        <v>993</v>
      </c>
      <c r="K4474" t="s">
        <v>6110</v>
      </c>
      <c r="L4474" t="s">
        <v>7220</v>
      </c>
      <c r="M4474" t="s">
        <v>28</v>
      </c>
      <c r="N4474" t="s">
        <v>29</v>
      </c>
      <c r="O4474" t="s">
        <v>7255</v>
      </c>
      <c r="P4474" t="s">
        <v>7256</v>
      </c>
      <c r="Q4474" t="s">
        <v>7257</v>
      </c>
      <c r="R4474" t="s">
        <v>3816</v>
      </c>
    </row>
    <row r="4475" spans="1:18">
      <c r="A4475">
        <v>4474</v>
      </c>
      <c r="B4475" t="s">
        <v>7258</v>
      </c>
      <c r="C4475" t="s">
        <v>7259</v>
      </c>
      <c r="D4475" t="s">
        <v>7260</v>
      </c>
      <c r="E4475" t="s">
        <v>7261</v>
      </c>
      <c r="F4475" t="s">
        <v>22</v>
      </c>
      <c r="G4475" t="s">
        <v>23</v>
      </c>
      <c r="H4475" t="s">
        <v>993</v>
      </c>
      <c r="I4475" t="s">
        <v>6815</v>
      </c>
      <c r="J4475" t="s">
        <v>993</v>
      </c>
      <c r="K4475" t="s">
        <v>6110</v>
      </c>
      <c r="L4475" t="s">
        <v>7233</v>
      </c>
      <c r="M4475" t="s">
        <v>28</v>
      </c>
      <c r="N4475" t="s">
        <v>29</v>
      </c>
      <c r="O4475" t="s">
        <v>7262</v>
      </c>
      <c r="P4475" t="s">
        <v>7263</v>
      </c>
      <c r="Q4475" t="s">
        <v>7264</v>
      </c>
      <c r="R4475" t="s">
        <v>6128</v>
      </c>
    </row>
    <row r="4476" spans="1:18">
      <c r="A4476">
        <v>4475</v>
      </c>
      <c r="B4476" t="s">
        <v>7258</v>
      </c>
      <c r="C4476" t="s">
        <v>7259</v>
      </c>
      <c r="D4476" t="s">
        <v>7265</v>
      </c>
      <c r="E4476" t="s">
        <v>7266</v>
      </c>
      <c r="F4476" t="s">
        <v>22</v>
      </c>
      <c r="G4476" t="s">
        <v>23</v>
      </c>
      <c r="H4476" t="s">
        <v>993</v>
      </c>
      <c r="I4476" t="s">
        <v>6815</v>
      </c>
      <c r="J4476" t="s">
        <v>993</v>
      </c>
      <c r="K4476" t="s">
        <v>6110</v>
      </c>
      <c r="L4476" t="s">
        <v>7220</v>
      </c>
      <c r="M4476" t="s">
        <v>28</v>
      </c>
      <c r="N4476" t="s">
        <v>29</v>
      </c>
      <c r="O4476" t="s">
        <v>7262</v>
      </c>
      <c r="P4476" t="s">
        <v>7263</v>
      </c>
      <c r="Q4476" t="s">
        <v>7264</v>
      </c>
      <c r="R4476" t="s">
        <v>6128</v>
      </c>
    </row>
    <row r="4477" spans="1:18">
      <c r="A4477">
        <v>4476</v>
      </c>
      <c r="B4477" t="s">
        <v>7267</v>
      </c>
      <c r="C4477" t="s">
        <v>7268</v>
      </c>
      <c r="D4477" t="s">
        <v>7269</v>
      </c>
      <c r="E4477" t="s">
        <v>7270</v>
      </c>
      <c r="F4477" t="s">
        <v>22</v>
      </c>
      <c r="G4477" t="s">
        <v>23</v>
      </c>
      <c r="H4477" t="s">
        <v>993</v>
      </c>
      <c r="I4477" t="s">
        <v>7219</v>
      </c>
      <c r="J4477" t="s">
        <v>993</v>
      </c>
      <c r="K4477" t="s">
        <v>6110</v>
      </c>
      <c r="L4477" t="s">
        <v>6765</v>
      </c>
      <c r="M4477" t="s">
        <v>28</v>
      </c>
      <c r="N4477" t="s">
        <v>50</v>
      </c>
      <c r="O4477" t="s">
        <v>7271</v>
      </c>
      <c r="P4477" t="s">
        <v>7272</v>
      </c>
      <c r="Q4477" t="s">
        <v>7273</v>
      </c>
      <c r="R4477" t="s">
        <v>6128</v>
      </c>
    </row>
    <row r="4478" spans="1:18">
      <c r="A4478">
        <v>4477</v>
      </c>
      <c r="B4478" t="s">
        <v>7267</v>
      </c>
      <c r="C4478" t="s">
        <v>7268</v>
      </c>
      <c r="D4478" t="s">
        <v>7274</v>
      </c>
      <c r="E4478" t="s">
        <v>7275</v>
      </c>
      <c r="F4478" t="s">
        <v>22</v>
      </c>
      <c r="G4478" t="s">
        <v>23</v>
      </c>
      <c r="H4478" t="s">
        <v>993</v>
      </c>
      <c r="I4478" t="s">
        <v>7219</v>
      </c>
      <c r="J4478" t="s">
        <v>993</v>
      </c>
      <c r="K4478" t="s">
        <v>6110</v>
      </c>
      <c r="L4478" t="s">
        <v>6537</v>
      </c>
      <c r="M4478" t="s">
        <v>28</v>
      </c>
      <c r="N4478" t="s">
        <v>50</v>
      </c>
      <c r="O4478" t="s">
        <v>7271</v>
      </c>
      <c r="P4478" t="s">
        <v>7272</v>
      </c>
      <c r="Q4478" t="s">
        <v>7273</v>
      </c>
      <c r="R4478" t="s">
        <v>6128</v>
      </c>
    </row>
    <row r="4479" spans="1:18">
      <c r="A4479">
        <v>4478</v>
      </c>
      <c r="B4479" t="s">
        <v>7276</v>
      </c>
      <c r="C4479" t="s">
        <v>7277</v>
      </c>
      <c r="D4479" t="s">
        <v>7278</v>
      </c>
      <c r="E4479" t="s">
        <v>7279</v>
      </c>
      <c r="F4479" t="s">
        <v>22</v>
      </c>
      <c r="G4479" t="s">
        <v>23</v>
      </c>
      <c r="H4479" t="s">
        <v>993</v>
      </c>
      <c r="I4479" t="s">
        <v>7232</v>
      </c>
      <c r="J4479" t="s">
        <v>993</v>
      </c>
      <c r="K4479" t="s">
        <v>6110</v>
      </c>
      <c r="L4479" t="s">
        <v>6765</v>
      </c>
      <c r="M4479" t="s">
        <v>28</v>
      </c>
      <c r="N4479" t="s">
        <v>50</v>
      </c>
      <c r="O4479" t="s">
        <v>7280</v>
      </c>
      <c r="P4479" t="s">
        <v>7281</v>
      </c>
      <c r="Q4479" t="s">
        <v>7273</v>
      </c>
      <c r="R4479" t="s">
        <v>6128</v>
      </c>
    </row>
    <row r="4480" spans="1:18">
      <c r="A4480">
        <v>4479</v>
      </c>
      <c r="B4480" t="s">
        <v>7276</v>
      </c>
      <c r="C4480" t="s">
        <v>7277</v>
      </c>
      <c r="D4480" t="s">
        <v>7282</v>
      </c>
      <c r="E4480" t="s">
        <v>7283</v>
      </c>
      <c r="F4480" t="s">
        <v>22</v>
      </c>
      <c r="G4480" t="s">
        <v>23</v>
      </c>
      <c r="H4480" t="s">
        <v>993</v>
      </c>
      <c r="I4480" t="s">
        <v>7232</v>
      </c>
      <c r="J4480" t="s">
        <v>993</v>
      </c>
      <c r="K4480" t="s">
        <v>6110</v>
      </c>
      <c r="L4480" t="s">
        <v>6537</v>
      </c>
      <c r="M4480" t="s">
        <v>28</v>
      </c>
      <c r="N4480" t="s">
        <v>50</v>
      </c>
      <c r="O4480" t="s">
        <v>7280</v>
      </c>
      <c r="P4480" t="s">
        <v>7281</v>
      </c>
      <c r="Q4480" t="s">
        <v>7273</v>
      </c>
      <c r="R4480" t="s">
        <v>6128</v>
      </c>
    </row>
    <row r="4481" spans="1:18">
      <c r="A4481">
        <v>4480</v>
      </c>
      <c r="B4481" t="s">
        <v>7284</v>
      </c>
      <c r="C4481" t="s">
        <v>7285</v>
      </c>
      <c r="D4481" t="s">
        <v>7286</v>
      </c>
      <c r="E4481" t="s">
        <v>7287</v>
      </c>
      <c r="F4481" t="s">
        <v>22</v>
      </c>
      <c r="G4481" t="s">
        <v>23</v>
      </c>
      <c r="H4481" t="s">
        <v>993</v>
      </c>
      <c r="I4481" t="s">
        <v>7288</v>
      </c>
      <c r="J4481" t="s">
        <v>993</v>
      </c>
      <c r="K4481" t="s">
        <v>6110</v>
      </c>
      <c r="L4481" t="s">
        <v>6765</v>
      </c>
      <c r="M4481" t="s">
        <v>28</v>
      </c>
      <c r="N4481" t="s">
        <v>50</v>
      </c>
    </row>
    <row r="4482" spans="1:18">
      <c r="A4482">
        <v>4481</v>
      </c>
      <c r="B4482" t="s">
        <v>7284</v>
      </c>
      <c r="C4482" t="s">
        <v>7285</v>
      </c>
      <c r="D4482" t="s">
        <v>7289</v>
      </c>
      <c r="E4482" t="s">
        <v>7290</v>
      </c>
      <c r="F4482" t="s">
        <v>22</v>
      </c>
      <c r="G4482" t="s">
        <v>23</v>
      </c>
      <c r="H4482" t="s">
        <v>993</v>
      </c>
      <c r="I4482" t="s">
        <v>7288</v>
      </c>
      <c r="J4482" t="s">
        <v>993</v>
      </c>
      <c r="K4482" t="s">
        <v>6110</v>
      </c>
      <c r="L4482" t="s">
        <v>6537</v>
      </c>
      <c r="M4482" t="s">
        <v>28</v>
      </c>
      <c r="N4482" t="s">
        <v>50</v>
      </c>
    </row>
    <row r="4483" spans="1:18">
      <c r="A4483">
        <v>4482</v>
      </c>
      <c r="B4483" t="s">
        <v>6532</v>
      </c>
      <c r="C4483" t="s">
        <v>6533</v>
      </c>
      <c r="D4483" t="s">
        <v>7291</v>
      </c>
      <c r="E4483" t="s">
        <v>7292</v>
      </c>
      <c r="F4483" t="s">
        <v>22</v>
      </c>
      <c r="G4483" t="s">
        <v>23</v>
      </c>
      <c r="H4483" t="s">
        <v>993</v>
      </c>
      <c r="I4483" t="s">
        <v>6536</v>
      </c>
      <c r="J4483" t="s">
        <v>993</v>
      </c>
      <c r="K4483" t="s">
        <v>6110</v>
      </c>
      <c r="L4483" t="s">
        <v>6765</v>
      </c>
      <c r="M4483" t="s">
        <v>28</v>
      </c>
      <c r="N4483" t="s">
        <v>29</v>
      </c>
      <c r="O4483" t="s">
        <v>6538</v>
      </c>
      <c r="P4483" t="s">
        <v>6539</v>
      </c>
      <c r="Q4483" t="s">
        <v>6540</v>
      </c>
      <c r="R4483" t="s">
        <v>6378</v>
      </c>
    </row>
    <row r="4484" spans="1:18">
      <c r="A4484">
        <v>4483</v>
      </c>
      <c r="B4484" t="s">
        <v>7293</v>
      </c>
      <c r="C4484" t="s">
        <v>7294</v>
      </c>
      <c r="D4484" t="s">
        <v>7295</v>
      </c>
      <c r="E4484" t="s">
        <v>7296</v>
      </c>
      <c r="F4484" t="s">
        <v>22</v>
      </c>
      <c r="G4484" t="s">
        <v>23</v>
      </c>
      <c r="H4484" t="s">
        <v>993</v>
      </c>
      <c r="I4484" t="s">
        <v>6124</v>
      </c>
      <c r="J4484" t="s">
        <v>993</v>
      </c>
      <c r="K4484" t="s">
        <v>6110</v>
      </c>
      <c r="L4484" t="s">
        <v>6537</v>
      </c>
      <c r="M4484" t="s">
        <v>28</v>
      </c>
      <c r="N4484" t="s">
        <v>29</v>
      </c>
    </row>
    <row r="4485" spans="1:18">
      <c r="A4485">
        <v>4484</v>
      </c>
      <c r="B4485" t="s">
        <v>7297</v>
      </c>
      <c r="C4485" t="s">
        <v>7298</v>
      </c>
      <c r="D4485" t="s">
        <v>7299</v>
      </c>
      <c r="E4485" t="s">
        <v>7300</v>
      </c>
      <c r="F4485" t="s">
        <v>22</v>
      </c>
      <c r="G4485" t="s">
        <v>23</v>
      </c>
      <c r="H4485" t="s">
        <v>993</v>
      </c>
      <c r="I4485" t="s">
        <v>7288</v>
      </c>
      <c r="J4485" t="s">
        <v>993</v>
      </c>
      <c r="K4485" t="s">
        <v>6110</v>
      </c>
      <c r="L4485" t="s">
        <v>6111</v>
      </c>
      <c r="M4485" t="s">
        <v>28</v>
      </c>
      <c r="N4485" t="s">
        <v>50</v>
      </c>
    </row>
    <row r="4486" spans="1:18">
      <c r="A4486">
        <v>4485</v>
      </c>
      <c r="B4486" t="s">
        <v>7301</v>
      </c>
      <c r="C4486" t="s">
        <v>7302</v>
      </c>
      <c r="D4486" t="s">
        <v>7303</v>
      </c>
      <c r="E4486" t="s">
        <v>7304</v>
      </c>
      <c r="F4486" t="s">
        <v>22</v>
      </c>
      <c r="G4486" t="s">
        <v>23</v>
      </c>
      <c r="H4486" t="s">
        <v>993</v>
      </c>
      <c r="I4486" t="s">
        <v>6109</v>
      </c>
      <c r="J4486" t="s">
        <v>993</v>
      </c>
      <c r="K4486" t="s">
        <v>6110</v>
      </c>
      <c r="L4486" t="s">
        <v>6111</v>
      </c>
      <c r="M4486" t="s">
        <v>28</v>
      </c>
      <c r="N4486" t="s">
        <v>50</v>
      </c>
    </row>
    <row r="4487" spans="1:18">
      <c r="A4487">
        <v>4486</v>
      </c>
      <c r="B4487" t="s">
        <v>7305</v>
      </c>
      <c r="C4487" t="s">
        <v>7306</v>
      </c>
      <c r="D4487" t="s">
        <v>7307</v>
      </c>
      <c r="E4487" t="s">
        <v>7308</v>
      </c>
      <c r="F4487" t="s">
        <v>22</v>
      </c>
      <c r="G4487" t="s">
        <v>23</v>
      </c>
      <c r="H4487" t="s">
        <v>211</v>
      </c>
      <c r="I4487" t="s">
        <v>7309</v>
      </c>
      <c r="J4487" t="s">
        <v>211</v>
      </c>
      <c r="K4487" t="s">
        <v>1233</v>
      </c>
      <c r="L4487" t="s">
        <v>1493</v>
      </c>
      <c r="M4487" t="s">
        <v>28</v>
      </c>
      <c r="N4487" t="s">
        <v>29</v>
      </c>
      <c r="O4487" t="s">
        <v>7310</v>
      </c>
      <c r="P4487" t="s">
        <v>7311</v>
      </c>
      <c r="Q4487" t="s">
        <v>111</v>
      </c>
      <c r="R4487" t="s">
        <v>663</v>
      </c>
    </row>
    <row r="4488" spans="1:18">
      <c r="A4488">
        <v>4487</v>
      </c>
      <c r="B4488" t="s">
        <v>6541</v>
      </c>
      <c r="C4488" t="s">
        <v>6542</v>
      </c>
      <c r="D4488" t="s">
        <v>7312</v>
      </c>
      <c r="E4488" t="s">
        <v>7313</v>
      </c>
      <c r="F4488" t="s">
        <v>22</v>
      </c>
      <c r="G4488" t="s">
        <v>23</v>
      </c>
      <c r="H4488" t="s">
        <v>993</v>
      </c>
      <c r="I4488" t="s">
        <v>6545</v>
      </c>
      <c r="J4488" t="s">
        <v>993</v>
      </c>
      <c r="K4488" t="s">
        <v>6110</v>
      </c>
      <c r="L4488" t="s">
        <v>6765</v>
      </c>
      <c r="M4488" t="s">
        <v>28</v>
      </c>
      <c r="N4488" t="s">
        <v>50</v>
      </c>
      <c r="O4488" t="s">
        <v>6546</v>
      </c>
      <c r="P4488" t="s">
        <v>6547</v>
      </c>
      <c r="Q4488" t="s">
        <v>6548</v>
      </c>
      <c r="R4488" t="s">
        <v>6549</v>
      </c>
    </row>
    <row r="4489" spans="1:18">
      <c r="A4489">
        <v>4488</v>
      </c>
      <c r="B4489" t="s">
        <v>7305</v>
      </c>
      <c r="C4489" t="s">
        <v>7306</v>
      </c>
      <c r="D4489" t="s">
        <v>7307</v>
      </c>
      <c r="E4489" t="s">
        <v>7308</v>
      </c>
      <c r="F4489" t="s">
        <v>22</v>
      </c>
      <c r="G4489" t="s">
        <v>23</v>
      </c>
      <c r="H4489" t="s">
        <v>211</v>
      </c>
      <c r="I4489" t="s">
        <v>7309</v>
      </c>
      <c r="J4489" t="s">
        <v>211</v>
      </c>
      <c r="K4489" t="s">
        <v>1233</v>
      </c>
      <c r="L4489" t="s">
        <v>1494</v>
      </c>
      <c r="M4489" t="s">
        <v>28</v>
      </c>
      <c r="N4489" t="s">
        <v>29</v>
      </c>
      <c r="O4489" t="s">
        <v>7310</v>
      </c>
      <c r="P4489" t="s">
        <v>7311</v>
      </c>
      <c r="Q4489" t="s">
        <v>111</v>
      </c>
      <c r="R4489" t="s">
        <v>663</v>
      </c>
    </row>
    <row r="4490" spans="1:18">
      <c r="A4490">
        <v>4489</v>
      </c>
      <c r="B4490" t="s">
        <v>5081</v>
      </c>
      <c r="C4490" t="s">
        <v>1928</v>
      </c>
      <c r="D4490" t="s">
        <v>7314</v>
      </c>
      <c r="E4490" t="s">
        <v>7315</v>
      </c>
      <c r="F4490" t="s">
        <v>22</v>
      </c>
      <c r="G4490" t="s">
        <v>23</v>
      </c>
      <c r="H4490" t="s">
        <v>197</v>
      </c>
      <c r="I4490" t="s">
        <v>7316</v>
      </c>
      <c r="J4490" t="s">
        <v>197</v>
      </c>
      <c r="K4490" t="s">
        <v>619</v>
      </c>
      <c r="L4490" t="s">
        <v>2077</v>
      </c>
      <c r="M4490" t="s">
        <v>28</v>
      </c>
      <c r="N4490" t="s">
        <v>29</v>
      </c>
      <c r="O4490" t="s">
        <v>1933</v>
      </c>
      <c r="P4490" t="s">
        <v>1934</v>
      </c>
      <c r="Q4490" t="s">
        <v>1935</v>
      </c>
      <c r="R4490" t="s">
        <v>1936</v>
      </c>
    </row>
    <row r="4491" spans="1:18">
      <c r="A4491">
        <v>4490</v>
      </c>
      <c r="B4491" t="s">
        <v>7201</v>
      </c>
      <c r="C4491" t="s">
        <v>7202</v>
      </c>
      <c r="D4491" t="s">
        <v>7203</v>
      </c>
      <c r="E4491" t="s">
        <v>7204</v>
      </c>
      <c r="F4491" t="s">
        <v>22</v>
      </c>
      <c r="G4491" t="s">
        <v>23</v>
      </c>
      <c r="H4491" t="s">
        <v>1502</v>
      </c>
      <c r="I4491" t="s">
        <v>7205</v>
      </c>
      <c r="J4491" t="s">
        <v>1502</v>
      </c>
      <c r="K4491" t="s">
        <v>1522</v>
      </c>
      <c r="L4491" t="s">
        <v>3729</v>
      </c>
      <c r="M4491" t="s">
        <v>28</v>
      </c>
      <c r="N4491" t="s">
        <v>29</v>
      </c>
    </row>
    <row r="4492" spans="1:18">
      <c r="A4492">
        <v>4491</v>
      </c>
      <c r="B4492" t="s">
        <v>1156</v>
      </c>
      <c r="C4492" t="s">
        <v>478</v>
      </c>
      <c r="D4492" t="s">
        <v>7317</v>
      </c>
      <c r="E4492" t="s">
        <v>7318</v>
      </c>
      <c r="F4492" t="s">
        <v>22</v>
      </c>
      <c r="G4492" t="s">
        <v>23</v>
      </c>
      <c r="H4492" t="s">
        <v>179</v>
      </c>
      <c r="I4492" t="s">
        <v>481</v>
      </c>
      <c r="J4492" t="s">
        <v>482</v>
      </c>
      <c r="K4492" t="s">
        <v>483</v>
      </c>
      <c r="L4492" t="s">
        <v>646</v>
      </c>
      <c r="M4492" t="s">
        <v>28</v>
      </c>
      <c r="N4492" t="s">
        <v>29</v>
      </c>
    </row>
    <row r="4493" spans="1:18">
      <c r="A4493">
        <v>4492</v>
      </c>
      <c r="B4493" t="s">
        <v>1156</v>
      </c>
      <c r="C4493" t="s">
        <v>478</v>
      </c>
      <c r="D4493" t="s">
        <v>7317</v>
      </c>
      <c r="E4493" t="s">
        <v>7318</v>
      </c>
      <c r="F4493" t="s">
        <v>22</v>
      </c>
      <c r="G4493" t="s">
        <v>23</v>
      </c>
      <c r="H4493" t="s">
        <v>179</v>
      </c>
      <c r="I4493" t="s">
        <v>481</v>
      </c>
      <c r="J4493" t="s">
        <v>482</v>
      </c>
      <c r="K4493" t="s">
        <v>483</v>
      </c>
      <c r="L4493" t="s">
        <v>647</v>
      </c>
      <c r="M4493" t="s">
        <v>28</v>
      </c>
      <c r="N4493" t="s">
        <v>29</v>
      </c>
    </row>
    <row r="4494" spans="1:18">
      <c r="A4494">
        <v>4493</v>
      </c>
      <c r="B4494" t="s">
        <v>1156</v>
      </c>
      <c r="C4494" t="s">
        <v>478</v>
      </c>
      <c r="D4494" t="s">
        <v>7317</v>
      </c>
      <c r="E4494" t="s">
        <v>7318</v>
      </c>
      <c r="F4494" t="s">
        <v>22</v>
      </c>
      <c r="G4494" t="s">
        <v>23</v>
      </c>
      <c r="H4494" t="s">
        <v>179</v>
      </c>
      <c r="I4494" t="s">
        <v>481</v>
      </c>
      <c r="J4494" t="s">
        <v>482</v>
      </c>
      <c r="K4494" t="s">
        <v>483</v>
      </c>
      <c r="L4494" t="s">
        <v>648</v>
      </c>
      <c r="M4494" t="s">
        <v>28</v>
      </c>
      <c r="N4494" t="s">
        <v>29</v>
      </c>
    </row>
    <row r="4495" spans="1:18">
      <c r="A4495">
        <v>4494</v>
      </c>
      <c r="B4495" t="s">
        <v>1156</v>
      </c>
      <c r="C4495" t="s">
        <v>478</v>
      </c>
      <c r="D4495" t="s">
        <v>7317</v>
      </c>
      <c r="E4495" t="s">
        <v>7318</v>
      </c>
      <c r="F4495" t="s">
        <v>22</v>
      </c>
      <c r="G4495" t="s">
        <v>23</v>
      </c>
      <c r="H4495" t="s">
        <v>179</v>
      </c>
      <c r="I4495" t="s">
        <v>481</v>
      </c>
      <c r="J4495" t="s">
        <v>482</v>
      </c>
      <c r="K4495" t="s">
        <v>483</v>
      </c>
      <c r="L4495" t="s">
        <v>649</v>
      </c>
      <c r="M4495" t="s">
        <v>28</v>
      </c>
      <c r="N4495" t="s">
        <v>29</v>
      </c>
    </row>
    <row r="4496" spans="1:18">
      <c r="A4496">
        <v>4495</v>
      </c>
      <c r="B4496" t="s">
        <v>1156</v>
      </c>
      <c r="C4496" t="s">
        <v>478</v>
      </c>
      <c r="D4496" t="s">
        <v>7317</v>
      </c>
      <c r="E4496" t="s">
        <v>7318</v>
      </c>
      <c r="F4496" t="s">
        <v>22</v>
      </c>
      <c r="G4496" t="s">
        <v>23</v>
      </c>
      <c r="H4496" t="s">
        <v>179</v>
      </c>
      <c r="I4496" t="s">
        <v>481</v>
      </c>
      <c r="J4496" t="s">
        <v>482</v>
      </c>
      <c r="K4496" t="s">
        <v>483</v>
      </c>
      <c r="L4496" t="s">
        <v>650</v>
      </c>
      <c r="M4496" t="s">
        <v>28</v>
      </c>
      <c r="N4496" t="s">
        <v>29</v>
      </c>
    </row>
    <row r="4497" spans="1:18">
      <c r="A4497">
        <v>4496</v>
      </c>
      <c r="B4497" t="s">
        <v>1156</v>
      </c>
      <c r="C4497" t="s">
        <v>478</v>
      </c>
      <c r="D4497" t="s">
        <v>7319</v>
      </c>
      <c r="E4497" t="s">
        <v>7320</v>
      </c>
      <c r="F4497" t="s">
        <v>22</v>
      </c>
      <c r="G4497" t="s">
        <v>23</v>
      </c>
      <c r="H4497" t="s">
        <v>179</v>
      </c>
      <c r="I4497" t="s">
        <v>481</v>
      </c>
      <c r="J4497" t="s">
        <v>547</v>
      </c>
      <c r="K4497" t="s">
        <v>548</v>
      </c>
      <c r="L4497" t="s">
        <v>3149</v>
      </c>
      <c r="M4497" t="s">
        <v>28</v>
      </c>
      <c r="N4497" t="s">
        <v>29</v>
      </c>
    </row>
    <row r="4498" spans="1:18">
      <c r="A4498">
        <v>4497</v>
      </c>
      <c r="B4498" t="s">
        <v>1156</v>
      </c>
      <c r="C4498" t="s">
        <v>478</v>
      </c>
      <c r="D4498" t="s">
        <v>7319</v>
      </c>
      <c r="E4498" t="s">
        <v>7320</v>
      </c>
      <c r="F4498" t="s">
        <v>22</v>
      </c>
      <c r="G4498" t="s">
        <v>23</v>
      </c>
      <c r="H4498" t="s">
        <v>179</v>
      </c>
      <c r="I4498" t="s">
        <v>481</v>
      </c>
      <c r="J4498" t="s">
        <v>547</v>
      </c>
      <c r="K4498" t="s">
        <v>548</v>
      </c>
      <c r="L4498" t="s">
        <v>3150</v>
      </c>
      <c r="M4498" t="s">
        <v>28</v>
      </c>
      <c r="N4498" t="s">
        <v>29</v>
      </c>
    </row>
    <row r="4499" spans="1:18">
      <c r="A4499">
        <v>4498</v>
      </c>
      <c r="B4499" t="s">
        <v>1156</v>
      </c>
      <c r="C4499" t="s">
        <v>478</v>
      </c>
      <c r="D4499" t="s">
        <v>7319</v>
      </c>
      <c r="E4499" t="s">
        <v>7320</v>
      </c>
      <c r="F4499" t="s">
        <v>22</v>
      </c>
      <c r="G4499" t="s">
        <v>23</v>
      </c>
      <c r="H4499" t="s">
        <v>179</v>
      </c>
      <c r="I4499" t="s">
        <v>481</v>
      </c>
      <c r="J4499" t="s">
        <v>547</v>
      </c>
      <c r="K4499" t="s">
        <v>548</v>
      </c>
      <c r="L4499" t="s">
        <v>3151</v>
      </c>
      <c r="M4499" t="s">
        <v>28</v>
      </c>
      <c r="N4499" t="s">
        <v>29</v>
      </c>
    </row>
    <row r="4500" spans="1:18">
      <c r="A4500">
        <v>4499</v>
      </c>
      <c r="B4500" t="s">
        <v>1156</v>
      </c>
      <c r="C4500" t="s">
        <v>478</v>
      </c>
      <c r="D4500" t="s">
        <v>7319</v>
      </c>
      <c r="E4500" t="s">
        <v>7320</v>
      </c>
      <c r="F4500" t="s">
        <v>22</v>
      </c>
      <c r="G4500" t="s">
        <v>23</v>
      </c>
      <c r="H4500" t="s">
        <v>179</v>
      </c>
      <c r="I4500" t="s">
        <v>481</v>
      </c>
      <c r="J4500" t="s">
        <v>547</v>
      </c>
      <c r="K4500" t="s">
        <v>548</v>
      </c>
      <c r="L4500" t="s">
        <v>3152</v>
      </c>
      <c r="M4500" t="s">
        <v>28</v>
      </c>
      <c r="N4500" t="s">
        <v>29</v>
      </c>
    </row>
    <row r="4501" spans="1:18">
      <c r="A4501">
        <v>4500</v>
      </c>
      <c r="B4501" t="s">
        <v>1156</v>
      </c>
      <c r="C4501" t="s">
        <v>478</v>
      </c>
      <c r="D4501" t="s">
        <v>7319</v>
      </c>
      <c r="E4501" t="s">
        <v>7320</v>
      </c>
      <c r="F4501" t="s">
        <v>22</v>
      </c>
      <c r="G4501" t="s">
        <v>23</v>
      </c>
      <c r="H4501" t="s">
        <v>179</v>
      </c>
      <c r="I4501" t="s">
        <v>481</v>
      </c>
      <c r="J4501" t="s">
        <v>547</v>
      </c>
      <c r="K4501" t="s">
        <v>548</v>
      </c>
      <c r="L4501" t="s">
        <v>5784</v>
      </c>
      <c r="M4501" t="s">
        <v>28</v>
      </c>
      <c r="N4501" t="s">
        <v>29</v>
      </c>
    </row>
    <row r="4502" spans="1:18">
      <c r="A4502">
        <v>4501</v>
      </c>
      <c r="B4502" t="s">
        <v>1156</v>
      </c>
      <c r="C4502" t="s">
        <v>478</v>
      </c>
      <c r="D4502" t="s">
        <v>7319</v>
      </c>
      <c r="E4502" t="s">
        <v>7320</v>
      </c>
      <c r="F4502" t="s">
        <v>22</v>
      </c>
      <c r="G4502" t="s">
        <v>23</v>
      </c>
      <c r="H4502" t="s">
        <v>179</v>
      </c>
      <c r="I4502" t="s">
        <v>481</v>
      </c>
      <c r="J4502" t="s">
        <v>547</v>
      </c>
      <c r="K4502" t="s">
        <v>548</v>
      </c>
      <c r="L4502" t="s">
        <v>5785</v>
      </c>
      <c r="M4502" t="s">
        <v>28</v>
      </c>
      <c r="N4502" t="s">
        <v>29</v>
      </c>
    </row>
    <row r="4503" spans="1:18">
      <c r="A4503">
        <v>4502</v>
      </c>
      <c r="B4503" t="s">
        <v>7321</v>
      </c>
      <c r="C4503" t="s">
        <v>7322</v>
      </c>
      <c r="D4503" t="s">
        <v>7323</v>
      </c>
      <c r="E4503" t="s">
        <v>7324</v>
      </c>
      <c r="F4503" t="s">
        <v>22</v>
      </c>
      <c r="G4503" t="s">
        <v>23</v>
      </c>
      <c r="H4503" t="s">
        <v>394</v>
      </c>
      <c r="I4503" t="s">
        <v>7325</v>
      </c>
      <c r="J4503" t="s">
        <v>394</v>
      </c>
      <c r="K4503" t="s">
        <v>936</v>
      </c>
      <c r="L4503" t="s">
        <v>937</v>
      </c>
      <c r="M4503" t="s">
        <v>28</v>
      </c>
      <c r="N4503" t="s">
        <v>29</v>
      </c>
      <c r="O4503" t="s">
        <v>7326</v>
      </c>
      <c r="P4503" t="s">
        <v>7327</v>
      </c>
      <c r="Q4503" t="s">
        <v>7328</v>
      </c>
      <c r="R4503" t="s">
        <v>4038</v>
      </c>
    </row>
    <row r="4504" spans="1:18">
      <c r="A4504">
        <v>4503</v>
      </c>
      <c r="B4504" t="s">
        <v>1156</v>
      </c>
      <c r="C4504" t="s">
        <v>478</v>
      </c>
      <c r="D4504" t="s">
        <v>7317</v>
      </c>
      <c r="E4504" t="s">
        <v>7318</v>
      </c>
      <c r="F4504" t="s">
        <v>22</v>
      </c>
      <c r="G4504" t="s">
        <v>23</v>
      </c>
      <c r="H4504" t="s">
        <v>179</v>
      </c>
      <c r="I4504" t="s">
        <v>481</v>
      </c>
      <c r="J4504" t="s">
        <v>482</v>
      </c>
      <c r="K4504" t="s">
        <v>483</v>
      </c>
      <c r="L4504" t="s">
        <v>645</v>
      </c>
      <c r="M4504" t="s">
        <v>28</v>
      </c>
      <c r="N4504" t="s">
        <v>29</v>
      </c>
    </row>
    <row r="4505" spans="1:18">
      <c r="A4505">
        <v>4504</v>
      </c>
      <c r="B4505" t="s">
        <v>7329</v>
      </c>
      <c r="C4505" t="s">
        <v>7330</v>
      </c>
      <c r="D4505" t="s">
        <v>7331</v>
      </c>
      <c r="E4505" t="s">
        <v>7332</v>
      </c>
      <c r="F4505" t="s">
        <v>22</v>
      </c>
      <c r="G4505" t="s">
        <v>23</v>
      </c>
      <c r="H4505" t="s">
        <v>394</v>
      </c>
      <c r="I4505" t="s">
        <v>1262</v>
      </c>
      <c r="J4505" t="s">
        <v>394</v>
      </c>
      <c r="K4505" t="s">
        <v>936</v>
      </c>
      <c r="L4505" t="s">
        <v>937</v>
      </c>
      <c r="M4505" t="s">
        <v>28</v>
      </c>
      <c r="N4505" t="s">
        <v>29</v>
      </c>
    </row>
    <row r="4506" spans="1:18">
      <c r="A4506">
        <v>4505</v>
      </c>
      <c r="B4506" t="s">
        <v>7333</v>
      </c>
      <c r="C4506" t="s">
        <v>6970</v>
      </c>
      <c r="D4506" t="s">
        <v>7334</v>
      </c>
      <c r="E4506" t="s">
        <v>7335</v>
      </c>
      <c r="F4506" t="s">
        <v>22</v>
      </c>
      <c r="G4506" t="s">
        <v>23</v>
      </c>
      <c r="H4506" t="s">
        <v>298</v>
      </c>
      <c r="I4506" t="s">
        <v>7336</v>
      </c>
      <c r="J4506" t="s">
        <v>298</v>
      </c>
      <c r="K4506" t="s">
        <v>809</v>
      </c>
      <c r="L4506" t="s">
        <v>3059</v>
      </c>
      <c r="M4506" t="s">
        <v>28</v>
      </c>
      <c r="N4506" t="s">
        <v>29</v>
      </c>
    </row>
    <row r="4507" spans="1:18">
      <c r="A4507">
        <v>4506</v>
      </c>
      <c r="B4507" t="s">
        <v>1371</v>
      </c>
      <c r="C4507" t="s">
        <v>1372</v>
      </c>
      <c r="D4507" t="s">
        <v>7337</v>
      </c>
      <c r="E4507" t="s">
        <v>7338</v>
      </c>
      <c r="F4507" t="s">
        <v>22</v>
      </c>
      <c r="G4507" t="s">
        <v>23</v>
      </c>
      <c r="H4507" t="s">
        <v>98</v>
      </c>
      <c r="I4507" t="s">
        <v>1295</v>
      </c>
      <c r="J4507" t="s">
        <v>66</v>
      </c>
      <c r="K4507" t="s">
        <v>1776</v>
      </c>
      <c r="L4507" t="s">
        <v>6609</v>
      </c>
      <c r="M4507" t="s">
        <v>28</v>
      </c>
      <c r="N4507" t="s">
        <v>29</v>
      </c>
    </row>
    <row r="4508" spans="1:18">
      <c r="A4508">
        <v>4507</v>
      </c>
      <c r="B4508" t="s">
        <v>1371</v>
      </c>
      <c r="C4508" t="s">
        <v>1372</v>
      </c>
      <c r="D4508" t="s">
        <v>7337</v>
      </c>
      <c r="E4508" t="s">
        <v>7338</v>
      </c>
      <c r="F4508" t="s">
        <v>22</v>
      </c>
      <c r="G4508" t="s">
        <v>23</v>
      </c>
      <c r="H4508" t="s">
        <v>98</v>
      </c>
      <c r="I4508" t="s">
        <v>1295</v>
      </c>
      <c r="J4508" t="s">
        <v>482</v>
      </c>
      <c r="K4508" t="s">
        <v>517</v>
      </c>
      <c r="L4508" t="s">
        <v>5751</v>
      </c>
      <c r="M4508" t="s">
        <v>28</v>
      </c>
      <c r="N4508" t="s">
        <v>29</v>
      </c>
    </row>
    <row r="4509" spans="1:18">
      <c r="A4509">
        <v>4508</v>
      </c>
      <c r="B4509" t="s">
        <v>7333</v>
      </c>
      <c r="C4509" t="s">
        <v>6970</v>
      </c>
      <c r="D4509" t="s">
        <v>7334</v>
      </c>
      <c r="E4509" t="s">
        <v>7335</v>
      </c>
      <c r="F4509" t="s">
        <v>22</v>
      </c>
      <c r="G4509" t="s">
        <v>23</v>
      </c>
      <c r="H4509" t="s">
        <v>298</v>
      </c>
      <c r="I4509" t="s">
        <v>7336</v>
      </c>
      <c r="J4509" t="s">
        <v>298</v>
      </c>
      <c r="K4509" t="s">
        <v>809</v>
      </c>
      <c r="L4509" t="s">
        <v>3052</v>
      </c>
      <c r="M4509" t="s">
        <v>28</v>
      </c>
      <c r="N4509" t="s">
        <v>29</v>
      </c>
    </row>
    <row r="4510" spans="1:18">
      <c r="A4510">
        <v>4509</v>
      </c>
      <c r="B4510" t="s">
        <v>5923</v>
      </c>
      <c r="C4510" t="s">
        <v>5924</v>
      </c>
      <c r="D4510" t="s">
        <v>7339</v>
      </c>
      <c r="E4510" t="s">
        <v>7340</v>
      </c>
      <c r="F4510" t="s">
        <v>22</v>
      </c>
      <c r="G4510" t="s">
        <v>23</v>
      </c>
      <c r="H4510" t="s">
        <v>195</v>
      </c>
      <c r="I4510" t="s">
        <v>567</v>
      </c>
      <c r="J4510" t="s">
        <v>793</v>
      </c>
      <c r="K4510" t="s">
        <v>1225</v>
      </c>
      <c r="L4510" t="s">
        <v>1641</v>
      </c>
      <c r="M4510" t="s">
        <v>28</v>
      </c>
      <c r="N4510" t="s">
        <v>29</v>
      </c>
    </row>
    <row r="4511" spans="1:18">
      <c r="A4511">
        <v>4510</v>
      </c>
      <c r="B4511" t="s">
        <v>1371</v>
      </c>
      <c r="C4511" t="s">
        <v>1372</v>
      </c>
      <c r="D4511" t="s">
        <v>7337</v>
      </c>
      <c r="E4511" t="s">
        <v>7338</v>
      </c>
      <c r="F4511" t="s">
        <v>22</v>
      </c>
      <c r="G4511" t="s">
        <v>23</v>
      </c>
      <c r="H4511" t="s">
        <v>98</v>
      </c>
      <c r="I4511" t="s">
        <v>1295</v>
      </c>
      <c r="J4511" t="s">
        <v>482</v>
      </c>
      <c r="K4511" t="s">
        <v>517</v>
      </c>
      <c r="L4511" t="s">
        <v>5752</v>
      </c>
      <c r="M4511" t="s">
        <v>28</v>
      </c>
      <c r="N4511" t="s">
        <v>29</v>
      </c>
    </row>
    <row r="4512" spans="1:18">
      <c r="A4512">
        <v>4511</v>
      </c>
      <c r="B4512" t="s">
        <v>5923</v>
      </c>
      <c r="C4512" t="s">
        <v>5924</v>
      </c>
      <c r="D4512" t="s">
        <v>7341</v>
      </c>
      <c r="E4512" t="s">
        <v>7342</v>
      </c>
      <c r="F4512" t="s">
        <v>22</v>
      </c>
      <c r="G4512" t="s">
        <v>23</v>
      </c>
      <c r="H4512" t="s">
        <v>195</v>
      </c>
      <c r="I4512" t="s">
        <v>5890</v>
      </c>
      <c r="J4512" t="s">
        <v>44</v>
      </c>
      <c r="K4512" t="s">
        <v>290</v>
      </c>
      <c r="L4512" t="s">
        <v>2096</v>
      </c>
      <c r="M4512" t="s">
        <v>28</v>
      </c>
      <c r="N4512" t="s">
        <v>29</v>
      </c>
    </row>
    <row r="4513" spans="1:14">
      <c r="A4513">
        <v>4512</v>
      </c>
      <c r="B4513" t="s">
        <v>5923</v>
      </c>
      <c r="C4513" t="s">
        <v>5924</v>
      </c>
      <c r="D4513" t="s">
        <v>7341</v>
      </c>
      <c r="E4513" t="s">
        <v>7342</v>
      </c>
      <c r="F4513" t="s">
        <v>22</v>
      </c>
      <c r="G4513" t="s">
        <v>23</v>
      </c>
      <c r="H4513" t="s">
        <v>195</v>
      </c>
      <c r="I4513" t="s">
        <v>5890</v>
      </c>
      <c r="J4513" t="s">
        <v>44</v>
      </c>
      <c r="K4513" t="s">
        <v>290</v>
      </c>
      <c r="L4513" t="s">
        <v>291</v>
      </c>
      <c r="M4513" t="s">
        <v>28</v>
      </c>
      <c r="N4513" t="s">
        <v>29</v>
      </c>
    </row>
    <row r="4514" spans="1:14">
      <c r="A4514">
        <v>4513</v>
      </c>
      <c r="B4514" t="s">
        <v>5923</v>
      </c>
      <c r="C4514" t="s">
        <v>5924</v>
      </c>
      <c r="D4514" t="s">
        <v>7341</v>
      </c>
      <c r="E4514" t="s">
        <v>7342</v>
      </c>
      <c r="F4514" t="s">
        <v>22</v>
      </c>
      <c r="G4514" t="s">
        <v>23</v>
      </c>
      <c r="H4514" t="s">
        <v>195</v>
      </c>
      <c r="I4514" t="s">
        <v>5890</v>
      </c>
      <c r="J4514" t="s">
        <v>44</v>
      </c>
      <c r="K4514" t="s">
        <v>2137</v>
      </c>
      <c r="L4514" t="s">
        <v>2139</v>
      </c>
      <c r="M4514" t="s">
        <v>28</v>
      </c>
      <c r="N4514" t="s">
        <v>29</v>
      </c>
    </row>
    <row r="4515" spans="1:14">
      <c r="A4515">
        <v>4514</v>
      </c>
      <c r="B4515" t="s">
        <v>5923</v>
      </c>
      <c r="C4515" t="s">
        <v>5924</v>
      </c>
      <c r="D4515" t="s">
        <v>7341</v>
      </c>
      <c r="E4515" t="s">
        <v>7342</v>
      </c>
      <c r="F4515" t="s">
        <v>22</v>
      </c>
      <c r="G4515" t="s">
        <v>23</v>
      </c>
      <c r="H4515" t="s">
        <v>195</v>
      </c>
      <c r="I4515" t="s">
        <v>5890</v>
      </c>
      <c r="J4515" t="s">
        <v>44</v>
      </c>
      <c r="K4515" t="s">
        <v>2137</v>
      </c>
      <c r="L4515" t="s">
        <v>2138</v>
      </c>
      <c r="M4515" t="s">
        <v>28</v>
      </c>
      <c r="N4515" t="s">
        <v>29</v>
      </c>
    </row>
    <row r="4516" spans="1:14">
      <c r="A4516">
        <v>4515</v>
      </c>
      <c r="B4516" t="s">
        <v>5923</v>
      </c>
      <c r="C4516" t="s">
        <v>5924</v>
      </c>
      <c r="D4516" t="s">
        <v>7339</v>
      </c>
      <c r="E4516" t="s">
        <v>7340</v>
      </c>
      <c r="F4516" t="s">
        <v>22</v>
      </c>
      <c r="G4516" t="s">
        <v>23</v>
      </c>
      <c r="H4516" t="s">
        <v>195</v>
      </c>
      <c r="I4516" t="s">
        <v>567</v>
      </c>
      <c r="J4516" t="s">
        <v>793</v>
      </c>
      <c r="K4516" t="s">
        <v>1225</v>
      </c>
      <c r="L4516" t="s">
        <v>1642</v>
      </c>
      <c r="M4516" t="s">
        <v>28</v>
      </c>
      <c r="N4516" t="s">
        <v>29</v>
      </c>
    </row>
    <row r="4517" spans="1:14">
      <c r="A4517">
        <v>4516</v>
      </c>
      <c r="B4517" t="s">
        <v>5923</v>
      </c>
      <c r="C4517" t="s">
        <v>5924</v>
      </c>
      <c r="D4517" t="s">
        <v>7339</v>
      </c>
      <c r="E4517" t="s">
        <v>7340</v>
      </c>
      <c r="F4517" t="s">
        <v>22</v>
      </c>
      <c r="G4517" t="s">
        <v>23</v>
      </c>
      <c r="H4517" t="s">
        <v>195</v>
      </c>
      <c r="I4517" t="s">
        <v>567</v>
      </c>
      <c r="J4517" t="s">
        <v>44</v>
      </c>
      <c r="K4517" t="s">
        <v>1151</v>
      </c>
      <c r="L4517" t="s">
        <v>1655</v>
      </c>
      <c r="M4517" t="s">
        <v>28</v>
      </c>
      <c r="N4517" t="s">
        <v>29</v>
      </c>
    </row>
    <row r="4518" spans="1:14">
      <c r="A4518">
        <v>4517</v>
      </c>
      <c r="B4518" t="s">
        <v>7343</v>
      </c>
      <c r="C4518" t="s">
        <v>7344</v>
      </c>
      <c r="D4518" t="s">
        <v>7345</v>
      </c>
      <c r="E4518" t="s">
        <v>7346</v>
      </c>
      <c r="F4518" t="s">
        <v>22</v>
      </c>
      <c r="G4518" t="s">
        <v>23</v>
      </c>
      <c r="H4518" t="s">
        <v>547</v>
      </c>
      <c r="I4518" t="s">
        <v>7347</v>
      </c>
      <c r="J4518" t="s">
        <v>547</v>
      </c>
      <c r="K4518" t="s">
        <v>548</v>
      </c>
      <c r="L4518" t="s">
        <v>3149</v>
      </c>
      <c r="M4518" t="s">
        <v>28</v>
      </c>
      <c r="N4518" t="s">
        <v>50</v>
      </c>
    </row>
    <row r="4519" spans="1:14">
      <c r="A4519">
        <v>4518</v>
      </c>
      <c r="B4519" t="s">
        <v>7343</v>
      </c>
      <c r="C4519" t="s">
        <v>7344</v>
      </c>
      <c r="D4519" t="s">
        <v>7345</v>
      </c>
      <c r="E4519" t="s">
        <v>7346</v>
      </c>
      <c r="F4519" t="s">
        <v>22</v>
      </c>
      <c r="G4519" t="s">
        <v>23</v>
      </c>
      <c r="H4519" t="s">
        <v>547</v>
      </c>
      <c r="I4519" t="s">
        <v>7347</v>
      </c>
      <c r="J4519" t="s">
        <v>547</v>
      </c>
      <c r="K4519" t="s">
        <v>548</v>
      </c>
      <c r="L4519" t="s">
        <v>3150</v>
      </c>
      <c r="M4519" t="s">
        <v>28</v>
      </c>
      <c r="N4519" t="s">
        <v>50</v>
      </c>
    </row>
    <row r="4520" spans="1:14">
      <c r="A4520">
        <v>4519</v>
      </c>
      <c r="B4520" t="s">
        <v>7343</v>
      </c>
      <c r="C4520" t="s">
        <v>7344</v>
      </c>
      <c r="D4520" t="s">
        <v>7345</v>
      </c>
      <c r="E4520" t="s">
        <v>7346</v>
      </c>
      <c r="F4520" t="s">
        <v>22</v>
      </c>
      <c r="G4520" t="s">
        <v>23</v>
      </c>
      <c r="H4520" t="s">
        <v>547</v>
      </c>
      <c r="I4520" t="s">
        <v>7347</v>
      </c>
      <c r="J4520" t="s">
        <v>547</v>
      </c>
      <c r="K4520" t="s">
        <v>548</v>
      </c>
      <c r="L4520" t="s">
        <v>3151</v>
      </c>
      <c r="M4520" t="s">
        <v>28</v>
      </c>
      <c r="N4520" t="s">
        <v>50</v>
      </c>
    </row>
    <row r="4521" spans="1:14">
      <c r="A4521">
        <v>4520</v>
      </c>
      <c r="B4521" t="s">
        <v>7343</v>
      </c>
      <c r="C4521" t="s">
        <v>7344</v>
      </c>
      <c r="D4521" t="s">
        <v>7345</v>
      </c>
      <c r="E4521" t="s">
        <v>7346</v>
      </c>
      <c r="F4521" t="s">
        <v>22</v>
      </c>
      <c r="G4521" t="s">
        <v>23</v>
      </c>
      <c r="H4521" t="s">
        <v>547</v>
      </c>
      <c r="I4521" t="s">
        <v>7347</v>
      </c>
      <c r="J4521" t="s">
        <v>547</v>
      </c>
      <c r="K4521" t="s">
        <v>548</v>
      </c>
      <c r="L4521" t="s">
        <v>3152</v>
      </c>
      <c r="M4521" t="s">
        <v>28</v>
      </c>
      <c r="N4521" t="s">
        <v>50</v>
      </c>
    </row>
    <row r="4522" spans="1:14">
      <c r="A4522">
        <v>4521</v>
      </c>
      <c r="B4522" t="s">
        <v>7343</v>
      </c>
      <c r="C4522" t="s">
        <v>7344</v>
      </c>
      <c r="D4522" t="s">
        <v>7345</v>
      </c>
      <c r="E4522" t="s">
        <v>7346</v>
      </c>
      <c r="F4522" t="s">
        <v>22</v>
      </c>
      <c r="G4522" t="s">
        <v>23</v>
      </c>
      <c r="H4522" t="s">
        <v>547</v>
      </c>
      <c r="I4522" t="s">
        <v>7347</v>
      </c>
      <c r="J4522" t="s">
        <v>547</v>
      </c>
      <c r="K4522" t="s">
        <v>548</v>
      </c>
      <c r="L4522" t="s">
        <v>5784</v>
      </c>
      <c r="M4522" t="s">
        <v>28</v>
      </c>
      <c r="N4522" t="s">
        <v>50</v>
      </c>
    </row>
    <row r="4523" spans="1:14">
      <c r="A4523">
        <v>4522</v>
      </c>
      <c r="B4523" t="s">
        <v>7343</v>
      </c>
      <c r="C4523" t="s">
        <v>7344</v>
      </c>
      <c r="D4523" t="s">
        <v>7345</v>
      </c>
      <c r="E4523" t="s">
        <v>7346</v>
      </c>
      <c r="F4523" t="s">
        <v>22</v>
      </c>
      <c r="G4523" t="s">
        <v>23</v>
      </c>
      <c r="H4523" t="s">
        <v>547</v>
      </c>
      <c r="I4523" t="s">
        <v>7347</v>
      </c>
      <c r="J4523" t="s">
        <v>547</v>
      </c>
      <c r="K4523" t="s">
        <v>548</v>
      </c>
      <c r="L4523" t="s">
        <v>5785</v>
      </c>
      <c r="M4523" t="s">
        <v>28</v>
      </c>
      <c r="N4523" t="s">
        <v>50</v>
      </c>
    </row>
    <row r="4524" spans="1:14">
      <c r="A4524">
        <v>4523</v>
      </c>
      <c r="B4524" t="s">
        <v>7343</v>
      </c>
      <c r="C4524" t="s">
        <v>7344</v>
      </c>
      <c r="D4524" t="s">
        <v>7345</v>
      </c>
      <c r="E4524" t="s">
        <v>7346</v>
      </c>
      <c r="F4524" t="s">
        <v>22</v>
      </c>
      <c r="G4524" t="s">
        <v>23</v>
      </c>
      <c r="H4524" t="s">
        <v>547</v>
      </c>
      <c r="I4524" t="s">
        <v>7347</v>
      </c>
      <c r="J4524" t="s">
        <v>547</v>
      </c>
      <c r="K4524" t="s">
        <v>548</v>
      </c>
      <c r="L4524" t="s">
        <v>2482</v>
      </c>
      <c r="M4524" t="s">
        <v>28</v>
      </c>
      <c r="N4524" t="s">
        <v>50</v>
      </c>
    </row>
    <row r="4525" spans="1:14">
      <c r="A4525">
        <v>4524</v>
      </c>
      <c r="B4525" t="s">
        <v>7343</v>
      </c>
      <c r="C4525" t="s">
        <v>7344</v>
      </c>
      <c r="D4525" t="s">
        <v>7345</v>
      </c>
      <c r="E4525" t="s">
        <v>7346</v>
      </c>
      <c r="F4525" t="s">
        <v>22</v>
      </c>
      <c r="G4525" t="s">
        <v>23</v>
      </c>
      <c r="H4525" t="s">
        <v>547</v>
      </c>
      <c r="I4525" t="s">
        <v>7347</v>
      </c>
      <c r="J4525" t="s">
        <v>547</v>
      </c>
      <c r="K4525" t="s">
        <v>548</v>
      </c>
      <c r="L4525" t="s">
        <v>2483</v>
      </c>
      <c r="M4525" t="s">
        <v>28</v>
      </c>
      <c r="N4525" t="s">
        <v>50</v>
      </c>
    </row>
    <row r="4526" spans="1:14">
      <c r="A4526">
        <v>4525</v>
      </c>
      <c r="B4526" t="s">
        <v>7343</v>
      </c>
      <c r="C4526" t="s">
        <v>7344</v>
      </c>
      <c r="D4526" t="s">
        <v>7345</v>
      </c>
      <c r="E4526" t="s">
        <v>7346</v>
      </c>
      <c r="F4526" t="s">
        <v>22</v>
      </c>
      <c r="G4526" t="s">
        <v>23</v>
      </c>
      <c r="H4526" t="s">
        <v>547</v>
      </c>
      <c r="I4526" t="s">
        <v>7347</v>
      </c>
      <c r="J4526" t="s">
        <v>547</v>
      </c>
      <c r="K4526" t="s">
        <v>551</v>
      </c>
      <c r="L4526" t="s">
        <v>1390</v>
      </c>
      <c r="M4526" t="s">
        <v>28</v>
      </c>
      <c r="N4526" t="s">
        <v>50</v>
      </c>
    </row>
    <row r="4527" spans="1:14">
      <c r="A4527">
        <v>4526</v>
      </c>
      <c r="B4527" t="s">
        <v>7348</v>
      </c>
      <c r="C4527" t="s">
        <v>7344</v>
      </c>
      <c r="D4527" t="s">
        <v>7349</v>
      </c>
      <c r="E4527" t="s">
        <v>7350</v>
      </c>
      <c r="F4527" t="s">
        <v>22</v>
      </c>
      <c r="G4527" t="s">
        <v>23</v>
      </c>
      <c r="H4527" t="s">
        <v>547</v>
      </c>
      <c r="I4527" t="s">
        <v>7351</v>
      </c>
      <c r="J4527" t="s">
        <v>46</v>
      </c>
      <c r="K4527" t="s">
        <v>47</v>
      </c>
      <c r="L4527" t="s">
        <v>48</v>
      </c>
      <c r="M4527" t="s">
        <v>548</v>
      </c>
      <c r="N4527" t="s">
        <v>50</v>
      </c>
    </row>
    <row r="4528" spans="1:14">
      <c r="A4528">
        <v>4527</v>
      </c>
      <c r="B4528" t="s">
        <v>7348</v>
      </c>
      <c r="C4528" t="s">
        <v>7344</v>
      </c>
      <c r="D4528" t="s">
        <v>7349</v>
      </c>
      <c r="E4528" t="s">
        <v>7350</v>
      </c>
      <c r="F4528" t="s">
        <v>22</v>
      </c>
      <c r="G4528" t="s">
        <v>23</v>
      </c>
      <c r="H4528" t="s">
        <v>547</v>
      </c>
      <c r="I4528" t="s">
        <v>7351</v>
      </c>
      <c r="J4528" t="s">
        <v>46</v>
      </c>
      <c r="K4528" t="s">
        <v>47</v>
      </c>
      <c r="L4528" t="s">
        <v>56</v>
      </c>
      <c r="M4528" t="s">
        <v>548</v>
      </c>
      <c r="N4528" t="s">
        <v>50</v>
      </c>
    </row>
    <row r="4529" spans="1:18">
      <c r="A4529">
        <v>4528</v>
      </c>
      <c r="B4529" t="s">
        <v>7348</v>
      </c>
      <c r="C4529" t="s">
        <v>7344</v>
      </c>
      <c r="D4529" t="s">
        <v>7349</v>
      </c>
      <c r="E4529" t="s">
        <v>7350</v>
      </c>
      <c r="F4529" t="s">
        <v>22</v>
      </c>
      <c r="G4529" t="s">
        <v>23</v>
      </c>
      <c r="H4529" t="s">
        <v>547</v>
      </c>
      <c r="I4529" t="s">
        <v>7351</v>
      </c>
      <c r="J4529" t="s">
        <v>46</v>
      </c>
      <c r="K4529" t="s">
        <v>47</v>
      </c>
      <c r="L4529" t="s">
        <v>55</v>
      </c>
      <c r="M4529" t="s">
        <v>548</v>
      </c>
      <c r="N4529" t="s">
        <v>50</v>
      </c>
    </row>
    <row r="4530" spans="1:18">
      <c r="A4530">
        <v>4529</v>
      </c>
      <c r="B4530" t="s">
        <v>7348</v>
      </c>
      <c r="C4530" t="s">
        <v>7344</v>
      </c>
      <c r="D4530" t="s">
        <v>7349</v>
      </c>
      <c r="E4530" t="s">
        <v>7350</v>
      </c>
      <c r="F4530" t="s">
        <v>22</v>
      </c>
      <c r="G4530" t="s">
        <v>23</v>
      </c>
      <c r="H4530" t="s">
        <v>547</v>
      </c>
      <c r="I4530" t="s">
        <v>7351</v>
      </c>
      <c r="J4530" t="s">
        <v>46</v>
      </c>
      <c r="K4530" t="s">
        <v>47</v>
      </c>
      <c r="L4530" t="s">
        <v>57</v>
      </c>
      <c r="M4530" t="s">
        <v>548</v>
      </c>
      <c r="N4530" t="s">
        <v>50</v>
      </c>
    </row>
    <row r="4531" spans="1:18">
      <c r="A4531">
        <v>4530</v>
      </c>
      <c r="B4531" t="s">
        <v>7348</v>
      </c>
      <c r="C4531" t="s">
        <v>7344</v>
      </c>
      <c r="D4531" t="s">
        <v>7349</v>
      </c>
      <c r="E4531" t="s">
        <v>7350</v>
      </c>
      <c r="F4531" t="s">
        <v>22</v>
      </c>
      <c r="G4531" t="s">
        <v>23</v>
      </c>
      <c r="H4531" t="s">
        <v>547</v>
      </c>
      <c r="I4531" t="s">
        <v>7351</v>
      </c>
      <c r="J4531" t="s">
        <v>46</v>
      </c>
      <c r="K4531" t="s">
        <v>47</v>
      </c>
      <c r="L4531" t="s">
        <v>1989</v>
      </c>
      <c r="M4531" t="s">
        <v>548</v>
      </c>
      <c r="N4531" t="s">
        <v>50</v>
      </c>
    </row>
    <row r="4532" spans="1:18">
      <c r="A4532">
        <v>4531</v>
      </c>
      <c r="B4532" t="s">
        <v>7348</v>
      </c>
      <c r="C4532" t="s">
        <v>7344</v>
      </c>
      <c r="D4532" t="s">
        <v>7349</v>
      </c>
      <c r="E4532" t="s">
        <v>7350</v>
      </c>
      <c r="F4532" t="s">
        <v>22</v>
      </c>
      <c r="G4532" t="s">
        <v>23</v>
      </c>
      <c r="H4532" t="s">
        <v>547</v>
      </c>
      <c r="I4532" t="s">
        <v>7351</v>
      </c>
      <c r="J4532" t="s">
        <v>46</v>
      </c>
      <c r="K4532" t="s">
        <v>47</v>
      </c>
      <c r="L4532" t="s">
        <v>1983</v>
      </c>
      <c r="M4532" t="s">
        <v>548</v>
      </c>
      <c r="N4532" t="s">
        <v>50</v>
      </c>
    </row>
    <row r="4533" spans="1:18">
      <c r="A4533">
        <v>4532</v>
      </c>
      <c r="B4533" t="s">
        <v>7348</v>
      </c>
      <c r="C4533" t="s">
        <v>7344</v>
      </c>
      <c r="D4533" t="s">
        <v>7349</v>
      </c>
      <c r="E4533" t="s">
        <v>7350</v>
      </c>
      <c r="F4533" t="s">
        <v>22</v>
      </c>
      <c r="G4533" t="s">
        <v>23</v>
      </c>
      <c r="H4533" t="s">
        <v>547</v>
      </c>
      <c r="I4533" t="s">
        <v>7351</v>
      </c>
      <c r="J4533" t="s">
        <v>46</v>
      </c>
      <c r="K4533" t="s">
        <v>47</v>
      </c>
      <c r="L4533" t="s">
        <v>1990</v>
      </c>
      <c r="M4533" t="s">
        <v>548</v>
      </c>
      <c r="N4533" t="s">
        <v>50</v>
      </c>
    </row>
    <row r="4534" spans="1:18">
      <c r="A4534">
        <v>4533</v>
      </c>
      <c r="B4534" t="s">
        <v>7348</v>
      </c>
      <c r="C4534" t="s">
        <v>7344</v>
      </c>
      <c r="D4534" t="s">
        <v>7349</v>
      </c>
      <c r="E4534" t="s">
        <v>7350</v>
      </c>
      <c r="F4534" t="s">
        <v>22</v>
      </c>
      <c r="G4534" t="s">
        <v>23</v>
      </c>
      <c r="H4534" t="s">
        <v>547</v>
      </c>
      <c r="I4534" t="s">
        <v>7351</v>
      </c>
      <c r="J4534" t="s">
        <v>46</v>
      </c>
      <c r="K4534" t="s">
        <v>47</v>
      </c>
      <c r="L4534" t="s">
        <v>1991</v>
      </c>
      <c r="M4534" t="s">
        <v>548</v>
      </c>
      <c r="N4534" t="s">
        <v>50</v>
      </c>
    </row>
    <row r="4535" spans="1:18">
      <c r="A4535">
        <v>4534</v>
      </c>
      <c r="B4535" t="s">
        <v>7352</v>
      </c>
      <c r="C4535" t="s">
        <v>7353</v>
      </c>
      <c r="D4535" t="s">
        <v>7354</v>
      </c>
      <c r="E4535" t="s">
        <v>7355</v>
      </c>
      <c r="F4535" t="s">
        <v>22</v>
      </c>
      <c r="G4535" t="s">
        <v>23</v>
      </c>
      <c r="H4535" t="s">
        <v>98</v>
      </c>
      <c r="I4535" t="s">
        <v>7101</v>
      </c>
      <c r="J4535" t="s">
        <v>98</v>
      </c>
      <c r="K4535" t="s">
        <v>757</v>
      </c>
      <c r="L4535" t="s">
        <v>1331</v>
      </c>
      <c r="M4535" t="s">
        <v>28</v>
      </c>
      <c r="N4535" t="s">
        <v>50</v>
      </c>
      <c r="O4535" t="s">
        <v>7356</v>
      </c>
      <c r="P4535" t="s">
        <v>7357</v>
      </c>
      <c r="Q4535" t="s">
        <v>261</v>
      </c>
      <c r="R4535" t="s">
        <v>2737</v>
      </c>
    </row>
    <row r="4536" spans="1:18">
      <c r="A4536">
        <v>4535</v>
      </c>
      <c r="B4536" t="s">
        <v>7352</v>
      </c>
      <c r="C4536" t="s">
        <v>7353</v>
      </c>
      <c r="D4536" t="s">
        <v>7354</v>
      </c>
      <c r="E4536" t="s">
        <v>7355</v>
      </c>
      <c r="F4536" t="s">
        <v>22</v>
      </c>
      <c r="G4536" t="s">
        <v>23</v>
      </c>
      <c r="H4536" t="s">
        <v>98</v>
      </c>
      <c r="I4536" t="s">
        <v>7101</v>
      </c>
      <c r="J4536" t="s">
        <v>98</v>
      </c>
      <c r="K4536" t="s">
        <v>757</v>
      </c>
      <c r="L4536" t="s">
        <v>1331</v>
      </c>
      <c r="M4536" t="s">
        <v>28</v>
      </c>
      <c r="N4536" t="s">
        <v>50</v>
      </c>
      <c r="O4536" t="s">
        <v>7356</v>
      </c>
      <c r="P4536" t="s">
        <v>7357</v>
      </c>
      <c r="Q4536" t="s">
        <v>261</v>
      </c>
      <c r="R4536" t="s">
        <v>2737</v>
      </c>
    </row>
    <row r="4537" spans="1:18">
      <c r="A4537">
        <v>4536</v>
      </c>
      <c r="B4537" t="s">
        <v>7352</v>
      </c>
      <c r="C4537" t="s">
        <v>7353</v>
      </c>
      <c r="D4537" t="s">
        <v>7354</v>
      </c>
      <c r="E4537" t="s">
        <v>7355</v>
      </c>
      <c r="F4537" t="s">
        <v>22</v>
      </c>
      <c r="G4537" t="s">
        <v>23</v>
      </c>
      <c r="H4537" t="s">
        <v>98</v>
      </c>
      <c r="I4537" t="s">
        <v>7101</v>
      </c>
      <c r="J4537" t="s">
        <v>98</v>
      </c>
      <c r="K4537" t="s">
        <v>757</v>
      </c>
      <c r="L4537" t="s">
        <v>1331</v>
      </c>
      <c r="M4537" t="s">
        <v>28</v>
      </c>
      <c r="N4537" t="s">
        <v>50</v>
      </c>
      <c r="O4537" t="s">
        <v>7098</v>
      </c>
      <c r="P4537" t="s">
        <v>7358</v>
      </c>
      <c r="Q4537" t="s">
        <v>1334</v>
      </c>
      <c r="R4537" t="s">
        <v>2737</v>
      </c>
    </row>
    <row r="4538" spans="1:18">
      <c r="A4538">
        <v>4537</v>
      </c>
      <c r="B4538" t="s">
        <v>7352</v>
      </c>
      <c r="C4538" t="s">
        <v>7353</v>
      </c>
      <c r="D4538" t="s">
        <v>7354</v>
      </c>
      <c r="E4538" t="s">
        <v>7355</v>
      </c>
      <c r="F4538" t="s">
        <v>22</v>
      </c>
      <c r="G4538" t="s">
        <v>23</v>
      </c>
      <c r="H4538" t="s">
        <v>98</v>
      </c>
      <c r="I4538" t="s">
        <v>7101</v>
      </c>
      <c r="J4538" t="s">
        <v>98</v>
      </c>
      <c r="K4538" t="s">
        <v>757</v>
      </c>
      <c r="L4538" t="s">
        <v>1336</v>
      </c>
      <c r="M4538" t="s">
        <v>28</v>
      </c>
      <c r="N4538" t="s">
        <v>50</v>
      </c>
      <c r="O4538" t="s">
        <v>7356</v>
      </c>
      <c r="P4538" t="s">
        <v>7357</v>
      </c>
      <c r="Q4538" t="s">
        <v>261</v>
      </c>
      <c r="R4538" t="s">
        <v>2737</v>
      </c>
    </row>
    <row r="4539" spans="1:18">
      <c r="A4539">
        <v>4538</v>
      </c>
      <c r="B4539" t="s">
        <v>7352</v>
      </c>
      <c r="C4539" t="s">
        <v>7353</v>
      </c>
      <c r="D4539" t="s">
        <v>7354</v>
      </c>
      <c r="E4539" t="s">
        <v>7355</v>
      </c>
      <c r="F4539" t="s">
        <v>22</v>
      </c>
      <c r="G4539" t="s">
        <v>23</v>
      </c>
      <c r="H4539" t="s">
        <v>98</v>
      </c>
      <c r="I4539" t="s">
        <v>7101</v>
      </c>
      <c r="J4539" t="s">
        <v>98</v>
      </c>
      <c r="K4539" t="s">
        <v>757</v>
      </c>
      <c r="L4539" t="s">
        <v>1336</v>
      </c>
      <c r="M4539" t="s">
        <v>28</v>
      </c>
      <c r="N4539" t="s">
        <v>50</v>
      </c>
      <c r="O4539" t="s">
        <v>7356</v>
      </c>
      <c r="P4539" t="s">
        <v>7357</v>
      </c>
      <c r="Q4539" t="s">
        <v>261</v>
      </c>
      <c r="R4539" t="s">
        <v>2737</v>
      </c>
    </row>
    <row r="4540" spans="1:18">
      <c r="A4540">
        <v>4539</v>
      </c>
      <c r="B4540" t="s">
        <v>7352</v>
      </c>
      <c r="C4540" t="s">
        <v>7353</v>
      </c>
      <c r="D4540" t="s">
        <v>7354</v>
      </c>
      <c r="E4540" t="s">
        <v>7355</v>
      </c>
      <c r="F4540" t="s">
        <v>22</v>
      </c>
      <c r="G4540" t="s">
        <v>23</v>
      </c>
      <c r="H4540" t="s">
        <v>98</v>
      </c>
      <c r="I4540" t="s">
        <v>7101</v>
      </c>
      <c r="J4540" t="s">
        <v>98</v>
      </c>
      <c r="K4540" t="s">
        <v>757</v>
      </c>
      <c r="L4540" t="s">
        <v>1336</v>
      </c>
      <c r="M4540" t="s">
        <v>28</v>
      </c>
      <c r="N4540" t="s">
        <v>50</v>
      </c>
      <c r="O4540" t="s">
        <v>7098</v>
      </c>
      <c r="P4540" t="s">
        <v>7358</v>
      </c>
      <c r="Q4540" t="s">
        <v>1334</v>
      </c>
      <c r="R4540" t="s">
        <v>2737</v>
      </c>
    </row>
    <row r="4541" spans="1:18">
      <c r="A4541">
        <v>4540</v>
      </c>
      <c r="B4541" t="s">
        <v>7352</v>
      </c>
      <c r="C4541" t="s">
        <v>7353</v>
      </c>
      <c r="D4541" t="s">
        <v>7354</v>
      </c>
      <c r="E4541" t="s">
        <v>7355</v>
      </c>
      <c r="F4541" t="s">
        <v>22</v>
      </c>
      <c r="G4541" t="s">
        <v>23</v>
      </c>
      <c r="H4541" t="s">
        <v>98</v>
      </c>
      <c r="I4541" t="s">
        <v>7101</v>
      </c>
      <c r="J4541" t="s">
        <v>98</v>
      </c>
      <c r="K4541" t="s">
        <v>757</v>
      </c>
      <c r="L4541" t="s">
        <v>1335</v>
      </c>
      <c r="M4541" t="s">
        <v>28</v>
      </c>
      <c r="N4541" t="s">
        <v>50</v>
      </c>
      <c r="O4541" t="s">
        <v>7356</v>
      </c>
      <c r="P4541" t="s">
        <v>7357</v>
      </c>
      <c r="Q4541" t="s">
        <v>261</v>
      </c>
      <c r="R4541" t="s">
        <v>2737</v>
      </c>
    </row>
    <row r="4542" spans="1:18">
      <c r="A4542">
        <v>4541</v>
      </c>
      <c r="B4542" t="s">
        <v>7352</v>
      </c>
      <c r="C4542" t="s">
        <v>7353</v>
      </c>
      <c r="D4542" t="s">
        <v>7354</v>
      </c>
      <c r="E4542" t="s">
        <v>7355</v>
      </c>
      <c r="F4542" t="s">
        <v>22</v>
      </c>
      <c r="G4542" t="s">
        <v>23</v>
      </c>
      <c r="H4542" t="s">
        <v>98</v>
      </c>
      <c r="I4542" t="s">
        <v>7101</v>
      </c>
      <c r="J4542" t="s">
        <v>98</v>
      </c>
      <c r="K4542" t="s">
        <v>757</v>
      </c>
      <c r="L4542" t="s">
        <v>1335</v>
      </c>
      <c r="M4542" t="s">
        <v>28</v>
      </c>
      <c r="N4542" t="s">
        <v>50</v>
      </c>
      <c r="O4542" t="s">
        <v>7356</v>
      </c>
      <c r="P4542" t="s">
        <v>7357</v>
      </c>
      <c r="Q4542" t="s">
        <v>261</v>
      </c>
      <c r="R4542" t="s">
        <v>2737</v>
      </c>
    </row>
    <row r="4543" spans="1:18">
      <c r="A4543">
        <v>4542</v>
      </c>
      <c r="B4543" t="s">
        <v>7352</v>
      </c>
      <c r="C4543" t="s">
        <v>7353</v>
      </c>
      <c r="D4543" t="s">
        <v>7354</v>
      </c>
      <c r="E4543" t="s">
        <v>7355</v>
      </c>
      <c r="F4543" t="s">
        <v>22</v>
      </c>
      <c r="G4543" t="s">
        <v>23</v>
      </c>
      <c r="H4543" t="s">
        <v>98</v>
      </c>
      <c r="I4543" t="s">
        <v>7101</v>
      </c>
      <c r="J4543" t="s">
        <v>98</v>
      </c>
      <c r="K4543" t="s">
        <v>757</v>
      </c>
      <c r="L4543" t="s">
        <v>1335</v>
      </c>
      <c r="M4543" t="s">
        <v>28</v>
      </c>
      <c r="N4543" t="s">
        <v>50</v>
      </c>
      <c r="O4543" t="s">
        <v>7098</v>
      </c>
      <c r="P4543" t="s">
        <v>7358</v>
      </c>
      <c r="Q4543" t="s">
        <v>1334</v>
      </c>
      <c r="R4543" t="s">
        <v>2737</v>
      </c>
    </row>
    <row r="4544" spans="1:18">
      <c r="A4544">
        <v>4543</v>
      </c>
      <c r="B4544" t="s">
        <v>7359</v>
      </c>
      <c r="C4544" t="s">
        <v>7360</v>
      </c>
      <c r="D4544" t="s">
        <v>7361</v>
      </c>
      <c r="E4544" t="s">
        <v>7362</v>
      </c>
      <c r="F4544" t="s">
        <v>22</v>
      </c>
      <c r="G4544" t="s">
        <v>23</v>
      </c>
      <c r="H4544" t="s">
        <v>98</v>
      </c>
      <c r="I4544" t="s">
        <v>7363</v>
      </c>
      <c r="J4544" t="s">
        <v>98</v>
      </c>
      <c r="K4544" t="s">
        <v>527</v>
      </c>
      <c r="L4544" t="s">
        <v>3245</v>
      </c>
      <c r="M4544" t="s">
        <v>28</v>
      </c>
      <c r="N4544" t="s">
        <v>50</v>
      </c>
      <c r="O4544" t="s">
        <v>7364</v>
      </c>
      <c r="P4544" t="s">
        <v>7365</v>
      </c>
      <c r="Q4544" t="s">
        <v>494</v>
      </c>
      <c r="R4544" t="s">
        <v>142</v>
      </c>
    </row>
    <row r="4545" spans="1:18">
      <c r="A4545">
        <v>4544</v>
      </c>
      <c r="B4545" t="s">
        <v>7359</v>
      </c>
      <c r="C4545" t="s">
        <v>7360</v>
      </c>
      <c r="D4545" t="s">
        <v>7361</v>
      </c>
      <c r="E4545" t="s">
        <v>7362</v>
      </c>
      <c r="F4545" t="s">
        <v>22</v>
      </c>
      <c r="G4545" t="s">
        <v>23</v>
      </c>
      <c r="H4545" t="s">
        <v>98</v>
      </c>
      <c r="I4545" t="s">
        <v>7363</v>
      </c>
      <c r="J4545" t="s">
        <v>98</v>
      </c>
      <c r="K4545" t="s">
        <v>527</v>
      </c>
      <c r="L4545" t="s">
        <v>3245</v>
      </c>
      <c r="M4545" t="s">
        <v>28</v>
      </c>
      <c r="N4545" t="s">
        <v>50</v>
      </c>
      <c r="O4545" t="s">
        <v>7360</v>
      </c>
      <c r="P4545" t="s">
        <v>7366</v>
      </c>
      <c r="Q4545" t="s">
        <v>264</v>
      </c>
      <c r="R4545" t="s">
        <v>1421</v>
      </c>
    </row>
    <row r="4546" spans="1:18">
      <c r="A4546">
        <v>4545</v>
      </c>
      <c r="B4546" t="s">
        <v>7066</v>
      </c>
      <c r="C4546" t="s">
        <v>7067</v>
      </c>
      <c r="D4546" t="s">
        <v>7367</v>
      </c>
      <c r="E4546" t="s">
        <v>7368</v>
      </c>
      <c r="F4546" t="s">
        <v>22</v>
      </c>
      <c r="G4546" t="s">
        <v>23</v>
      </c>
      <c r="H4546" t="s">
        <v>98</v>
      </c>
      <c r="I4546" t="s">
        <v>7369</v>
      </c>
      <c r="J4546" t="s">
        <v>482</v>
      </c>
      <c r="K4546" t="s">
        <v>483</v>
      </c>
      <c r="L4546" t="s">
        <v>484</v>
      </c>
      <c r="M4546" t="s">
        <v>28</v>
      </c>
      <c r="N4546" t="s">
        <v>29</v>
      </c>
    </row>
    <row r="4547" spans="1:18">
      <c r="A4547">
        <v>4546</v>
      </c>
      <c r="B4547" t="s">
        <v>7370</v>
      </c>
      <c r="C4547" t="s">
        <v>7371</v>
      </c>
      <c r="D4547" t="s">
        <v>7372</v>
      </c>
      <c r="E4547" t="s">
        <v>7373</v>
      </c>
      <c r="F4547" t="s">
        <v>22</v>
      </c>
      <c r="G4547" t="s">
        <v>23</v>
      </c>
      <c r="H4547" t="s">
        <v>98</v>
      </c>
      <c r="I4547" t="s">
        <v>7374</v>
      </c>
      <c r="J4547" t="s">
        <v>98</v>
      </c>
      <c r="K4547" t="s">
        <v>527</v>
      </c>
      <c r="L4547" t="s">
        <v>528</v>
      </c>
      <c r="M4547" t="s">
        <v>28</v>
      </c>
      <c r="N4547" t="s">
        <v>50</v>
      </c>
    </row>
    <row r="4548" spans="1:18">
      <c r="A4548">
        <v>4547</v>
      </c>
      <c r="B4548" t="s">
        <v>7370</v>
      </c>
      <c r="C4548" t="s">
        <v>7371</v>
      </c>
      <c r="D4548" t="s">
        <v>7372</v>
      </c>
      <c r="E4548" t="s">
        <v>7373</v>
      </c>
      <c r="F4548" t="s">
        <v>22</v>
      </c>
      <c r="G4548" t="s">
        <v>23</v>
      </c>
      <c r="H4548" t="s">
        <v>98</v>
      </c>
      <c r="I4548" t="s">
        <v>7374</v>
      </c>
      <c r="J4548" t="s">
        <v>98</v>
      </c>
      <c r="K4548" t="s">
        <v>527</v>
      </c>
      <c r="L4548" t="s">
        <v>529</v>
      </c>
      <c r="M4548" t="s">
        <v>28</v>
      </c>
      <c r="N4548" t="s">
        <v>50</v>
      </c>
    </row>
    <row r="4549" spans="1:18">
      <c r="A4549">
        <v>4548</v>
      </c>
      <c r="B4549" t="s">
        <v>7375</v>
      </c>
      <c r="C4549" t="s">
        <v>927</v>
      </c>
      <c r="D4549" t="s">
        <v>7376</v>
      </c>
      <c r="E4549" t="s">
        <v>7377</v>
      </c>
      <c r="F4549" t="s">
        <v>22</v>
      </c>
      <c r="G4549" t="s">
        <v>23</v>
      </c>
      <c r="H4549" t="s">
        <v>98</v>
      </c>
      <c r="I4549" t="s">
        <v>7378</v>
      </c>
      <c r="J4549" t="s">
        <v>98</v>
      </c>
      <c r="K4549" t="s">
        <v>527</v>
      </c>
      <c r="L4549" t="s">
        <v>3244</v>
      </c>
      <c r="M4549" t="s">
        <v>28</v>
      </c>
      <c r="N4549" t="s">
        <v>29</v>
      </c>
    </row>
    <row r="4550" spans="1:18">
      <c r="A4550">
        <v>4549</v>
      </c>
      <c r="B4550" t="s">
        <v>7375</v>
      </c>
      <c r="C4550" t="s">
        <v>927</v>
      </c>
      <c r="D4550" t="s">
        <v>7376</v>
      </c>
      <c r="E4550" t="s">
        <v>7377</v>
      </c>
      <c r="F4550" t="s">
        <v>22</v>
      </c>
      <c r="G4550" t="s">
        <v>23</v>
      </c>
      <c r="H4550" t="s">
        <v>98</v>
      </c>
      <c r="I4550" t="s">
        <v>7378</v>
      </c>
      <c r="J4550" t="s">
        <v>98</v>
      </c>
      <c r="K4550" t="s">
        <v>527</v>
      </c>
      <c r="L4550" t="s">
        <v>3245</v>
      </c>
      <c r="M4550" t="s">
        <v>28</v>
      </c>
      <c r="N4550" t="s">
        <v>29</v>
      </c>
    </row>
    <row r="4551" spans="1:18">
      <c r="A4551">
        <v>4550</v>
      </c>
      <c r="B4551" t="s">
        <v>7379</v>
      </c>
      <c r="C4551" t="s">
        <v>7380</v>
      </c>
      <c r="D4551" t="s">
        <v>7381</v>
      </c>
      <c r="E4551" t="s">
        <v>7382</v>
      </c>
      <c r="F4551" t="s">
        <v>22</v>
      </c>
      <c r="G4551" t="s">
        <v>23</v>
      </c>
      <c r="H4551" t="s">
        <v>98</v>
      </c>
      <c r="I4551" t="s">
        <v>7383</v>
      </c>
      <c r="J4551" t="s">
        <v>98</v>
      </c>
      <c r="K4551" t="s">
        <v>527</v>
      </c>
      <c r="L4551" t="s">
        <v>528</v>
      </c>
      <c r="M4551" t="s">
        <v>28</v>
      </c>
      <c r="N4551" t="s">
        <v>29</v>
      </c>
      <c r="O4551" t="s">
        <v>7384</v>
      </c>
      <c r="P4551" t="s">
        <v>7385</v>
      </c>
      <c r="Q4551" t="s">
        <v>261</v>
      </c>
      <c r="R4551" t="s">
        <v>5992</v>
      </c>
    </row>
    <row r="4552" spans="1:18">
      <c r="A4552">
        <v>4551</v>
      </c>
      <c r="B4552" t="s">
        <v>7379</v>
      </c>
      <c r="C4552" t="s">
        <v>7380</v>
      </c>
      <c r="D4552" t="s">
        <v>7381</v>
      </c>
      <c r="E4552" t="s">
        <v>7382</v>
      </c>
      <c r="F4552" t="s">
        <v>22</v>
      </c>
      <c r="G4552" t="s">
        <v>23</v>
      </c>
      <c r="H4552" t="s">
        <v>98</v>
      </c>
      <c r="I4552" t="s">
        <v>7383</v>
      </c>
      <c r="J4552" t="s">
        <v>98</v>
      </c>
      <c r="K4552" t="s">
        <v>527</v>
      </c>
      <c r="L4552" t="s">
        <v>529</v>
      </c>
      <c r="M4552" t="s">
        <v>28</v>
      </c>
      <c r="N4552" t="s">
        <v>29</v>
      </c>
      <c r="O4552" t="s">
        <v>7384</v>
      </c>
      <c r="P4552" t="s">
        <v>7385</v>
      </c>
      <c r="Q4552" t="s">
        <v>261</v>
      </c>
      <c r="R4552" t="s">
        <v>5992</v>
      </c>
    </row>
    <row r="4553" spans="1:18">
      <c r="A4553">
        <v>4552</v>
      </c>
      <c r="B4553" t="s">
        <v>7386</v>
      </c>
      <c r="C4553" t="s">
        <v>7387</v>
      </c>
      <c r="D4553" t="s">
        <v>7388</v>
      </c>
      <c r="E4553" t="s">
        <v>7389</v>
      </c>
      <c r="F4553" t="s">
        <v>22</v>
      </c>
      <c r="G4553" t="s">
        <v>23</v>
      </c>
      <c r="H4553" t="s">
        <v>98</v>
      </c>
      <c r="I4553" t="s">
        <v>3243</v>
      </c>
      <c r="J4553" t="s">
        <v>98</v>
      </c>
      <c r="K4553" t="s">
        <v>527</v>
      </c>
      <c r="L4553" t="s">
        <v>3244</v>
      </c>
      <c r="M4553" t="s">
        <v>28</v>
      </c>
      <c r="N4553" t="s">
        <v>29</v>
      </c>
      <c r="O4553" t="s">
        <v>7390</v>
      </c>
      <c r="P4553" t="s">
        <v>7391</v>
      </c>
      <c r="Q4553" t="s">
        <v>261</v>
      </c>
      <c r="R4553" t="s">
        <v>7134</v>
      </c>
    </row>
    <row r="4554" spans="1:18">
      <c r="A4554">
        <v>4553</v>
      </c>
      <c r="B4554" t="s">
        <v>7386</v>
      </c>
      <c r="C4554" t="s">
        <v>7387</v>
      </c>
      <c r="D4554" t="s">
        <v>7388</v>
      </c>
      <c r="E4554" t="s">
        <v>7389</v>
      </c>
      <c r="F4554" t="s">
        <v>22</v>
      </c>
      <c r="G4554" t="s">
        <v>23</v>
      </c>
      <c r="H4554" t="s">
        <v>98</v>
      </c>
      <c r="I4554" t="s">
        <v>3243</v>
      </c>
      <c r="J4554" t="s">
        <v>98</v>
      </c>
      <c r="K4554" t="s">
        <v>527</v>
      </c>
      <c r="L4554" t="s">
        <v>3245</v>
      </c>
      <c r="M4554" t="s">
        <v>28</v>
      </c>
      <c r="N4554" t="s">
        <v>29</v>
      </c>
      <c r="O4554" t="s">
        <v>7390</v>
      </c>
      <c r="P4554" t="s">
        <v>7391</v>
      </c>
      <c r="Q4554" t="s">
        <v>261</v>
      </c>
      <c r="R4554" t="s">
        <v>7134</v>
      </c>
    </row>
    <row r="4555" spans="1:18">
      <c r="A4555">
        <v>4554</v>
      </c>
      <c r="B4555" t="s">
        <v>7359</v>
      </c>
      <c r="C4555" t="s">
        <v>7360</v>
      </c>
      <c r="D4555" t="s">
        <v>7361</v>
      </c>
      <c r="E4555" t="s">
        <v>7362</v>
      </c>
      <c r="F4555" t="s">
        <v>22</v>
      </c>
      <c r="G4555" t="s">
        <v>23</v>
      </c>
      <c r="H4555" t="s">
        <v>98</v>
      </c>
      <c r="I4555" t="s">
        <v>7363</v>
      </c>
      <c r="J4555" t="s">
        <v>98</v>
      </c>
      <c r="K4555" t="s">
        <v>527</v>
      </c>
      <c r="L4555" t="s">
        <v>3244</v>
      </c>
      <c r="M4555" t="s">
        <v>28</v>
      </c>
      <c r="N4555" t="s">
        <v>50</v>
      </c>
      <c r="O4555" t="s">
        <v>7364</v>
      </c>
      <c r="P4555" t="s">
        <v>7365</v>
      </c>
      <c r="Q4555" t="s">
        <v>494</v>
      </c>
      <c r="R4555" t="s">
        <v>142</v>
      </c>
    </row>
    <row r="4556" spans="1:18">
      <c r="A4556">
        <v>4555</v>
      </c>
      <c r="B4556" t="s">
        <v>7359</v>
      </c>
      <c r="C4556" t="s">
        <v>7360</v>
      </c>
      <c r="D4556" t="s">
        <v>7361</v>
      </c>
      <c r="E4556" t="s">
        <v>7362</v>
      </c>
      <c r="F4556" t="s">
        <v>22</v>
      </c>
      <c r="G4556" t="s">
        <v>23</v>
      </c>
      <c r="H4556" t="s">
        <v>98</v>
      </c>
      <c r="I4556" t="s">
        <v>7363</v>
      </c>
      <c r="J4556" t="s">
        <v>98</v>
      </c>
      <c r="K4556" t="s">
        <v>527</v>
      </c>
      <c r="L4556" t="s">
        <v>3244</v>
      </c>
      <c r="M4556" t="s">
        <v>28</v>
      </c>
      <c r="N4556" t="s">
        <v>50</v>
      </c>
      <c r="O4556" t="s">
        <v>7360</v>
      </c>
      <c r="P4556" t="s">
        <v>7366</v>
      </c>
      <c r="Q4556" t="s">
        <v>264</v>
      </c>
      <c r="R4556" t="s">
        <v>1421</v>
      </c>
    </row>
    <row r="4557" spans="1:18">
      <c r="A4557">
        <v>4556</v>
      </c>
      <c r="B4557" t="s">
        <v>7066</v>
      </c>
      <c r="C4557" t="s">
        <v>7067</v>
      </c>
      <c r="D4557" t="s">
        <v>7392</v>
      </c>
      <c r="E4557" t="s">
        <v>7393</v>
      </c>
      <c r="F4557" t="s">
        <v>22</v>
      </c>
      <c r="G4557" t="s">
        <v>23</v>
      </c>
      <c r="H4557" t="s">
        <v>98</v>
      </c>
      <c r="I4557" t="s">
        <v>7073</v>
      </c>
      <c r="J4557" t="s">
        <v>482</v>
      </c>
      <c r="K4557" t="s">
        <v>483</v>
      </c>
      <c r="L4557" t="s">
        <v>516</v>
      </c>
      <c r="M4557" t="s">
        <v>28</v>
      </c>
      <c r="N4557" t="s">
        <v>29</v>
      </c>
    </row>
    <row r="4558" spans="1:18">
      <c r="A4558">
        <v>4557</v>
      </c>
      <c r="B4558" t="s">
        <v>7066</v>
      </c>
      <c r="C4558" t="s">
        <v>7067</v>
      </c>
      <c r="D4558" t="s">
        <v>7392</v>
      </c>
      <c r="E4558" t="s">
        <v>7393</v>
      </c>
      <c r="F4558" t="s">
        <v>22</v>
      </c>
      <c r="G4558" t="s">
        <v>23</v>
      </c>
      <c r="H4558" t="s">
        <v>98</v>
      </c>
      <c r="I4558" t="s">
        <v>7073</v>
      </c>
      <c r="J4558" t="s">
        <v>482</v>
      </c>
      <c r="K4558" t="s">
        <v>483</v>
      </c>
      <c r="L4558" t="s">
        <v>499</v>
      </c>
      <c r="M4558" t="s">
        <v>28</v>
      </c>
      <c r="N4558" t="s">
        <v>29</v>
      </c>
    </row>
    <row r="4559" spans="1:18">
      <c r="A4559">
        <v>4558</v>
      </c>
      <c r="B4559" t="s">
        <v>7066</v>
      </c>
      <c r="C4559" t="s">
        <v>7067</v>
      </c>
      <c r="D4559" t="s">
        <v>7392</v>
      </c>
      <c r="E4559" t="s">
        <v>7393</v>
      </c>
      <c r="F4559" t="s">
        <v>22</v>
      </c>
      <c r="G4559" t="s">
        <v>23</v>
      </c>
      <c r="H4559" t="s">
        <v>98</v>
      </c>
      <c r="I4559" t="s">
        <v>7073</v>
      </c>
      <c r="J4559" t="s">
        <v>482</v>
      </c>
      <c r="K4559" t="s">
        <v>483</v>
      </c>
      <c r="L4559" t="s">
        <v>485</v>
      </c>
      <c r="M4559" t="s">
        <v>28</v>
      </c>
      <c r="N4559" t="s">
        <v>29</v>
      </c>
    </row>
    <row r="4560" spans="1:18">
      <c r="A4560">
        <v>4559</v>
      </c>
      <c r="B4560" t="s">
        <v>7066</v>
      </c>
      <c r="C4560" t="s">
        <v>7067</v>
      </c>
      <c r="D4560" t="s">
        <v>7394</v>
      </c>
      <c r="E4560" t="s">
        <v>7395</v>
      </c>
      <c r="F4560" t="s">
        <v>22</v>
      </c>
      <c r="G4560" t="s">
        <v>23</v>
      </c>
      <c r="H4560" t="s">
        <v>98</v>
      </c>
      <c r="I4560" t="s">
        <v>7396</v>
      </c>
      <c r="J4560" t="s">
        <v>482</v>
      </c>
      <c r="K4560" t="s">
        <v>517</v>
      </c>
      <c r="L4560" t="s">
        <v>518</v>
      </c>
      <c r="M4560" t="s">
        <v>28</v>
      </c>
      <c r="N4560" t="s">
        <v>29</v>
      </c>
    </row>
    <row r="4561" spans="1:18">
      <c r="A4561">
        <v>4560</v>
      </c>
      <c r="B4561" t="s">
        <v>7066</v>
      </c>
      <c r="C4561" t="s">
        <v>7067</v>
      </c>
      <c r="D4561" t="s">
        <v>7394</v>
      </c>
      <c r="E4561" t="s">
        <v>7395</v>
      </c>
      <c r="F4561" t="s">
        <v>22</v>
      </c>
      <c r="G4561" t="s">
        <v>23</v>
      </c>
      <c r="H4561" t="s">
        <v>98</v>
      </c>
      <c r="I4561" t="s">
        <v>7396</v>
      </c>
      <c r="J4561" t="s">
        <v>482</v>
      </c>
      <c r="K4561" t="s">
        <v>517</v>
      </c>
      <c r="L4561" t="s">
        <v>5751</v>
      </c>
      <c r="M4561" t="s">
        <v>28</v>
      </c>
      <c r="N4561" t="s">
        <v>29</v>
      </c>
    </row>
    <row r="4562" spans="1:18">
      <c r="A4562">
        <v>4561</v>
      </c>
      <c r="B4562" t="s">
        <v>7066</v>
      </c>
      <c r="C4562" t="s">
        <v>7067</v>
      </c>
      <c r="D4562" t="s">
        <v>7394</v>
      </c>
      <c r="E4562" t="s">
        <v>7395</v>
      </c>
      <c r="F4562" t="s">
        <v>22</v>
      </c>
      <c r="G4562" t="s">
        <v>23</v>
      </c>
      <c r="H4562" t="s">
        <v>98</v>
      </c>
      <c r="I4562" t="s">
        <v>7396</v>
      </c>
      <c r="J4562" t="s">
        <v>482</v>
      </c>
      <c r="K4562" t="s">
        <v>517</v>
      </c>
      <c r="L4562" t="s">
        <v>5752</v>
      </c>
      <c r="M4562" t="s">
        <v>28</v>
      </c>
      <c r="N4562" t="s">
        <v>29</v>
      </c>
    </row>
    <row r="4563" spans="1:18">
      <c r="A4563">
        <v>4562</v>
      </c>
      <c r="B4563" t="s">
        <v>931</v>
      </c>
      <c r="C4563" t="s">
        <v>932</v>
      </c>
      <c r="D4563" t="s">
        <v>7397</v>
      </c>
      <c r="E4563" t="s">
        <v>7398</v>
      </c>
      <c r="F4563" t="s">
        <v>22</v>
      </c>
      <c r="G4563" t="s">
        <v>23</v>
      </c>
      <c r="H4563" t="s">
        <v>179</v>
      </c>
      <c r="I4563" t="s">
        <v>935</v>
      </c>
      <c r="J4563" t="s">
        <v>64</v>
      </c>
      <c r="K4563" t="s">
        <v>306</v>
      </c>
      <c r="L4563" t="s">
        <v>307</v>
      </c>
      <c r="M4563" t="s">
        <v>28</v>
      </c>
      <c r="N4563" t="s">
        <v>29</v>
      </c>
      <c r="O4563" t="s">
        <v>932</v>
      </c>
      <c r="P4563" t="s">
        <v>184</v>
      </c>
      <c r="Q4563" t="s">
        <v>22</v>
      </c>
      <c r="R4563" t="s">
        <v>167</v>
      </c>
    </row>
    <row r="4564" spans="1:18">
      <c r="A4564">
        <v>4563</v>
      </c>
      <c r="B4564" t="s">
        <v>931</v>
      </c>
      <c r="C4564" t="s">
        <v>932</v>
      </c>
      <c r="D4564" t="s">
        <v>7397</v>
      </c>
      <c r="E4564" t="s">
        <v>7398</v>
      </c>
      <c r="F4564" t="s">
        <v>22</v>
      </c>
      <c r="G4564" t="s">
        <v>23</v>
      </c>
      <c r="H4564" t="s">
        <v>179</v>
      </c>
      <c r="I4564" t="s">
        <v>935</v>
      </c>
      <c r="J4564" t="s">
        <v>64</v>
      </c>
      <c r="K4564" t="s">
        <v>306</v>
      </c>
      <c r="L4564" t="s">
        <v>311</v>
      </c>
      <c r="M4564" t="s">
        <v>28</v>
      </c>
      <c r="N4564" t="s">
        <v>29</v>
      </c>
      <c r="O4564" t="s">
        <v>932</v>
      </c>
      <c r="P4564" t="s">
        <v>184</v>
      </c>
      <c r="Q4564" t="s">
        <v>22</v>
      </c>
      <c r="R4564" t="s">
        <v>167</v>
      </c>
    </row>
    <row r="4565" spans="1:18">
      <c r="A4565">
        <v>4564</v>
      </c>
      <c r="B4565" t="s">
        <v>931</v>
      </c>
      <c r="C4565" t="s">
        <v>932</v>
      </c>
      <c r="D4565" t="s">
        <v>7397</v>
      </c>
      <c r="E4565" t="s">
        <v>7398</v>
      </c>
      <c r="F4565" t="s">
        <v>22</v>
      </c>
      <c r="G4565" t="s">
        <v>23</v>
      </c>
      <c r="H4565" t="s">
        <v>179</v>
      </c>
      <c r="I4565" t="s">
        <v>935</v>
      </c>
      <c r="J4565" t="s">
        <v>64</v>
      </c>
      <c r="K4565" t="s">
        <v>362</v>
      </c>
      <c r="L4565" t="s">
        <v>385</v>
      </c>
      <c r="M4565" t="s">
        <v>28</v>
      </c>
      <c r="N4565" t="s">
        <v>29</v>
      </c>
      <c r="O4565" t="s">
        <v>932</v>
      </c>
      <c r="P4565" t="s">
        <v>184</v>
      </c>
      <c r="Q4565" t="s">
        <v>22</v>
      </c>
      <c r="R4565" t="s">
        <v>167</v>
      </c>
    </row>
    <row r="4566" spans="1:18">
      <c r="A4566">
        <v>4565</v>
      </c>
      <c r="B4566" t="s">
        <v>931</v>
      </c>
      <c r="C4566" t="s">
        <v>932</v>
      </c>
      <c r="D4566" t="s">
        <v>7397</v>
      </c>
      <c r="E4566" t="s">
        <v>7398</v>
      </c>
      <c r="F4566" t="s">
        <v>22</v>
      </c>
      <c r="G4566" t="s">
        <v>23</v>
      </c>
      <c r="H4566" t="s">
        <v>179</v>
      </c>
      <c r="I4566" t="s">
        <v>935</v>
      </c>
      <c r="J4566" t="s">
        <v>64</v>
      </c>
      <c r="K4566" t="s">
        <v>362</v>
      </c>
      <c r="L4566" t="s">
        <v>389</v>
      </c>
      <c r="M4566" t="s">
        <v>28</v>
      </c>
      <c r="N4566" t="s">
        <v>29</v>
      </c>
      <c r="O4566" t="s">
        <v>932</v>
      </c>
      <c r="P4566" t="s">
        <v>184</v>
      </c>
      <c r="Q4566" t="s">
        <v>22</v>
      </c>
      <c r="R4566" t="s">
        <v>167</v>
      </c>
    </row>
    <row r="4567" spans="1:18">
      <c r="A4567">
        <v>4566</v>
      </c>
      <c r="B4567" t="s">
        <v>931</v>
      </c>
      <c r="C4567" t="s">
        <v>932</v>
      </c>
      <c r="D4567" t="s">
        <v>7399</v>
      </c>
      <c r="E4567" t="s">
        <v>7400</v>
      </c>
      <c r="F4567" t="s">
        <v>22</v>
      </c>
      <c r="G4567" t="s">
        <v>23</v>
      </c>
      <c r="H4567" t="s">
        <v>179</v>
      </c>
      <c r="I4567" t="s">
        <v>935</v>
      </c>
      <c r="J4567" t="s">
        <v>64</v>
      </c>
      <c r="K4567" t="s">
        <v>306</v>
      </c>
      <c r="L4567" t="s">
        <v>311</v>
      </c>
      <c r="M4567" t="s">
        <v>28</v>
      </c>
      <c r="N4567" t="s">
        <v>29</v>
      </c>
      <c r="O4567" t="s">
        <v>932</v>
      </c>
      <c r="P4567" t="s">
        <v>184</v>
      </c>
      <c r="Q4567" t="s">
        <v>22</v>
      </c>
      <c r="R4567" t="s">
        <v>167</v>
      </c>
    </row>
    <row r="4568" spans="1:18">
      <c r="A4568">
        <v>4567</v>
      </c>
      <c r="B4568" t="s">
        <v>931</v>
      </c>
      <c r="C4568" t="s">
        <v>932</v>
      </c>
      <c r="D4568" t="s">
        <v>7399</v>
      </c>
      <c r="E4568" t="s">
        <v>7400</v>
      </c>
      <c r="F4568" t="s">
        <v>22</v>
      </c>
      <c r="G4568" t="s">
        <v>23</v>
      </c>
      <c r="H4568" t="s">
        <v>179</v>
      </c>
      <c r="I4568" t="s">
        <v>935</v>
      </c>
      <c r="J4568" t="s">
        <v>64</v>
      </c>
      <c r="K4568" t="s">
        <v>306</v>
      </c>
      <c r="L4568" t="s">
        <v>307</v>
      </c>
      <c r="M4568" t="s">
        <v>28</v>
      </c>
      <c r="N4568" t="s">
        <v>29</v>
      </c>
      <c r="O4568" t="s">
        <v>932</v>
      </c>
      <c r="P4568" t="s">
        <v>184</v>
      </c>
      <c r="Q4568" t="s">
        <v>22</v>
      </c>
      <c r="R4568" t="s">
        <v>167</v>
      </c>
    </row>
    <row r="4569" spans="1:18">
      <c r="A4569">
        <v>4568</v>
      </c>
      <c r="B4569" t="s">
        <v>931</v>
      </c>
      <c r="C4569" t="s">
        <v>932</v>
      </c>
      <c r="D4569" t="s">
        <v>7399</v>
      </c>
      <c r="E4569" t="s">
        <v>7400</v>
      </c>
      <c r="F4569" t="s">
        <v>22</v>
      </c>
      <c r="G4569" t="s">
        <v>23</v>
      </c>
      <c r="H4569" t="s">
        <v>179</v>
      </c>
      <c r="I4569" t="s">
        <v>935</v>
      </c>
      <c r="J4569" t="s">
        <v>64</v>
      </c>
      <c r="K4569" t="s">
        <v>362</v>
      </c>
      <c r="L4569" t="s">
        <v>389</v>
      </c>
      <c r="M4569" t="s">
        <v>28</v>
      </c>
      <c r="N4569" t="s">
        <v>29</v>
      </c>
      <c r="O4569" t="s">
        <v>932</v>
      </c>
      <c r="P4569" t="s">
        <v>184</v>
      </c>
      <c r="Q4569" t="s">
        <v>22</v>
      </c>
      <c r="R4569" t="s">
        <v>167</v>
      </c>
    </row>
    <row r="4570" spans="1:18">
      <c r="A4570">
        <v>4569</v>
      </c>
      <c r="B4570" t="s">
        <v>931</v>
      </c>
      <c r="C4570" t="s">
        <v>932</v>
      </c>
      <c r="D4570" t="s">
        <v>7399</v>
      </c>
      <c r="E4570" t="s">
        <v>7400</v>
      </c>
      <c r="F4570" t="s">
        <v>22</v>
      </c>
      <c r="G4570" t="s">
        <v>23</v>
      </c>
      <c r="H4570" t="s">
        <v>179</v>
      </c>
      <c r="I4570" t="s">
        <v>935</v>
      </c>
      <c r="J4570" t="s">
        <v>64</v>
      </c>
      <c r="K4570" t="s">
        <v>362</v>
      </c>
      <c r="L4570" t="s">
        <v>385</v>
      </c>
      <c r="M4570" t="s">
        <v>28</v>
      </c>
      <c r="N4570" t="s">
        <v>29</v>
      </c>
      <c r="O4570" t="s">
        <v>932</v>
      </c>
      <c r="P4570" t="s">
        <v>184</v>
      </c>
      <c r="Q4570" t="s">
        <v>22</v>
      </c>
      <c r="R4570" t="s">
        <v>167</v>
      </c>
    </row>
    <row r="4571" spans="1:18">
      <c r="A4571">
        <v>4570</v>
      </c>
      <c r="B4571" t="s">
        <v>823</v>
      </c>
      <c r="C4571" t="s">
        <v>824</v>
      </c>
      <c r="D4571" t="s">
        <v>7401</v>
      </c>
      <c r="E4571" t="s">
        <v>7402</v>
      </c>
      <c r="F4571" t="s">
        <v>22</v>
      </c>
      <c r="G4571" t="s">
        <v>23</v>
      </c>
      <c r="H4571" t="s">
        <v>195</v>
      </c>
      <c r="I4571" t="s">
        <v>7403</v>
      </c>
      <c r="J4571" t="s">
        <v>793</v>
      </c>
      <c r="K4571" t="s">
        <v>1638</v>
      </c>
      <c r="L4571" t="s">
        <v>1640</v>
      </c>
      <c r="M4571" t="s">
        <v>28</v>
      </c>
      <c r="N4571" t="s">
        <v>29</v>
      </c>
      <c r="O4571" t="s">
        <v>829</v>
      </c>
      <c r="P4571" t="s">
        <v>830</v>
      </c>
      <c r="Q4571" t="s">
        <v>261</v>
      </c>
      <c r="R4571" t="s">
        <v>378</v>
      </c>
    </row>
    <row r="4572" spans="1:18">
      <c r="A4572">
        <v>4571</v>
      </c>
      <c r="B4572" t="s">
        <v>823</v>
      </c>
      <c r="C4572" t="s">
        <v>824</v>
      </c>
      <c r="D4572" t="s">
        <v>7401</v>
      </c>
      <c r="E4572" t="s">
        <v>7402</v>
      </c>
      <c r="F4572" t="s">
        <v>22</v>
      </c>
      <c r="G4572" t="s">
        <v>23</v>
      </c>
      <c r="H4572" t="s">
        <v>195</v>
      </c>
      <c r="I4572" t="s">
        <v>7403</v>
      </c>
      <c r="J4572" t="s">
        <v>793</v>
      </c>
      <c r="K4572" t="s">
        <v>1638</v>
      </c>
      <c r="L4572" t="s">
        <v>1640</v>
      </c>
      <c r="M4572" t="s">
        <v>28</v>
      </c>
      <c r="N4572" t="s">
        <v>29</v>
      </c>
      <c r="O4572" t="s">
        <v>831</v>
      </c>
      <c r="P4572" t="s">
        <v>832</v>
      </c>
      <c r="Q4572" t="s">
        <v>264</v>
      </c>
      <c r="R4572" t="s">
        <v>378</v>
      </c>
    </row>
    <row r="4573" spans="1:18">
      <c r="A4573">
        <v>4572</v>
      </c>
      <c r="B4573" t="s">
        <v>823</v>
      </c>
      <c r="C4573" t="s">
        <v>824</v>
      </c>
      <c r="D4573" t="s">
        <v>7401</v>
      </c>
      <c r="E4573" t="s">
        <v>7402</v>
      </c>
      <c r="F4573" t="s">
        <v>22</v>
      </c>
      <c r="G4573" t="s">
        <v>23</v>
      </c>
      <c r="H4573" t="s">
        <v>195</v>
      </c>
      <c r="I4573" t="s">
        <v>7403</v>
      </c>
      <c r="J4573" t="s">
        <v>793</v>
      </c>
      <c r="K4573" t="s">
        <v>1638</v>
      </c>
      <c r="L4573" t="s">
        <v>1640</v>
      </c>
      <c r="M4573" t="s">
        <v>28</v>
      </c>
      <c r="N4573" t="s">
        <v>29</v>
      </c>
      <c r="O4573" t="s">
        <v>833</v>
      </c>
      <c r="P4573" t="s">
        <v>830</v>
      </c>
      <c r="Q4573" t="s">
        <v>261</v>
      </c>
      <c r="R4573" t="s">
        <v>834</v>
      </c>
    </row>
    <row r="4574" spans="1:18">
      <c r="A4574">
        <v>4573</v>
      </c>
      <c r="B4574" t="s">
        <v>823</v>
      </c>
      <c r="C4574" t="s">
        <v>824</v>
      </c>
      <c r="D4574" t="s">
        <v>7401</v>
      </c>
      <c r="E4574" t="s">
        <v>7402</v>
      </c>
      <c r="F4574" t="s">
        <v>22</v>
      </c>
      <c r="G4574" t="s">
        <v>23</v>
      </c>
      <c r="H4574" t="s">
        <v>195</v>
      </c>
      <c r="I4574" t="s">
        <v>7403</v>
      </c>
      <c r="J4574" t="s">
        <v>793</v>
      </c>
      <c r="K4574" t="s">
        <v>1638</v>
      </c>
      <c r="L4574" t="s">
        <v>1639</v>
      </c>
      <c r="M4574" t="s">
        <v>28</v>
      </c>
      <c r="N4574" t="s">
        <v>29</v>
      </c>
      <c r="O4574" t="s">
        <v>829</v>
      </c>
      <c r="P4574" t="s">
        <v>830</v>
      </c>
      <c r="Q4574" t="s">
        <v>261</v>
      </c>
      <c r="R4574" t="s">
        <v>378</v>
      </c>
    </row>
    <row r="4575" spans="1:18">
      <c r="A4575">
        <v>4574</v>
      </c>
      <c r="B4575" t="s">
        <v>823</v>
      </c>
      <c r="C4575" t="s">
        <v>824</v>
      </c>
      <c r="D4575" t="s">
        <v>7401</v>
      </c>
      <c r="E4575" t="s">
        <v>7402</v>
      </c>
      <c r="F4575" t="s">
        <v>22</v>
      </c>
      <c r="G4575" t="s">
        <v>23</v>
      </c>
      <c r="H4575" t="s">
        <v>195</v>
      </c>
      <c r="I4575" t="s">
        <v>7403</v>
      </c>
      <c r="J4575" t="s">
        <v>793</v>
      </c>
      <c r="K4575" t="s">
        <v>1638</v>
      </c>
      <c r="L4575" t="s">
        <v>1639</v>
      </c>
      <c r="M4575" t="s">
        <v>28</v>
      </c>
      <c r="N4575" t="s">
        <v>29</v>
      </c>
      <c r="O4575" t="s">
        <v>831</v>
      </c>
      <c r="P4575" t="s">
        <v>832</v>
      </c>
      <c r="Q4575" t="s">
        <v>264</v>
      </c>
      <c r="R4575" t="s">
        <v>378</v>
      </c>
    </row>
    <row r="4576" spans="1:18">
      <c r="A4576">
        <v>4575</v>
      </c>
      <c r="B4576" t="s">
        <v>823</v>
      </c>
      <c r="C4576" t="s">
        <v>824</v>
      </c>
      <c r="D4576" t="s">
        <v>7401</v>
      </c>
      <c r="E4576" t="s">
        <v>7402</v>
      </c>
      <c r="F4576" t="s">
        <v>22</v>
      </c>
      <c r="G4576" t="s">
        <v>23</v>
      </c>
      <c r="H4576" t="s">
        <v>195</v>
      </c>
      <c r="I4576" t="s">
        <v>7403</v>
      </c>
      <c r="J4576" t="s">
        <v>793</v>
      </c>
      <c r="K4576" t="s">
        <v>1638</v>
      </c>
      <c r="L4576" t="s">
        <v>1639</v>
      </c>
      <c r="M4576" t="s">
        <v>28</v>
      </c>
      <c r="N4576" t="s">
        <v>29</v>
      </c>
      <c r="O4576" t="s">
        <v>833</v>
      </c>
      <c r="P4576" t="s">
        <v>830</v>
      </c>
      <c r="Q4576" t="s">
        <v>261</v>
      </c>
      <c r="R4576" t="s">
        <v>834</v>
      </c>
    </row>
    <row r="4577" spans="1:18">
      <c r="A4577">
        <v>4576</v>
      </c>
      <c r="B4577" t="s">
        <v>823</v>
      </c>
      <c r="C4577" t="s">
        <v>824</v>
      </c>
      <c r="D4577" t="s">
        <v>7401</v>
      </c>
      <c r="E4577" t="s">
        <v>7402</v>
      </c>
      <c r="F4577" t="s">
        <v>22</v>
      </c>
      <c r="G4577" t="s">
        <v>23</v>
      </c>
      <c r="H4577" t="s">
        <v>195</v>
      </c>
      <c r="I4577" t="s">
        <v>7403</v>
      </c>
      <c r="J4577" t="s">
        <v>793</v>
      </c>
      <c r="K4577" t="s">
        <v>794</v>
      </c>
      <c r="L4577" t="s">
        <v>5579</v>
      </c>
      <c r="M4577" t="s">
        <v>28</v>
      </c>
      <c r="N4577" t="s">
        <v>29</v>
      </c>
      <c r="O4577" t="s">
        <v>829</v>
      </c>
      <c r="P4577" t="s">
        <v>830</v>
      </c>
      <c r="Q4577" t="s">
        <v>261</v>
      </c>
      <c r="R4577" t="s">
        <v>378</v>
      </c>
    </row>
    <row r="4578" spans="1:18">
      <c r="A4578">
        <v>4577</v>
      </c>
      <c r="B4578" t="s">
        <v>823</v>
      </c>
      <c r="C4578" t="s">
        <v>824</v>
      </c>
      <c r="D4578" t="s">
        <v>7401</v>
      </c>
      <c r="E4578" t="s">
        <v>7402</v>
      </c>
      <c r="F4578" t="s">
        <v>22</v>
      </c>
      <c r="G4578" t="s">
        <v>23</v>
      </c>
      <c r="H4578" t="s">
        <v>195</v>
      </c>
      <c r="I4578" t="s">
        <v>7403</v>
      </c>
      <c r="J4578" t="s">
        <v>793</v>
      </c>
      <c r="K4578" t="s">
        <v>794</v>
      </c>
      <c r="L4578" t="s">
        <v>5579</v>
      </c>
      <c r="M4578" t="s">
        <v>28</v>
      </c>
      <c r="N4578" t="s">
        <v>29</v>
      </c>
      <c r="O4578" t="s">
        <v>831</v>
      </c>
      <c r="P4578" t="s">
        <v>832</v>
      </c>
      <c r="Q4578" t="s">
        <v>264</v>
      </c>
      <c r="R4578" t="s">
        <v>378</v>
      </c>
    </row>
    <row r="4579" spans="1:18">
      <c r="A4579">
        <v>4578</v>
      </c>
      <c r="B4579" t="s">
        <v>823</v>
      </c>
      <c r="C4579" t="s">
        <v>824</v>
      </c>
      <c r="D4579" t="s">
        <v>7401</v>
      </c>
      <c r="E4579" t="s">
        <v>7402</v>
      </c>
      <c r="F4579" t="s">
        <v>22</v>
      </c>
      <c r="G4579" t="s">
        <v>23</v>
      </c>
      <c r="H4579" t="s">
        <v>195</v>
      </c>
      <c r="I4579" t="s">
        <v>7403</v>
      </c>
      <c r="J4579" t="s">
        <v>793</v>
      </c>
      <c r="K4579" t="s">
        <v>794</v>
      </c>
      <c r="L4579" t="s">
        <v>5579</v>
      </c>
      <c r="M4579" t="s">
        <v>28</v>
      </c>
      <c r="N4579" t="s">
        <v>29</v>
      </c>
      <c r="O4579" t="s">
        <v>833</v>
      </c>
      <c r="P4579" t="s">
        <v>830</v>
      </c>
      <c r="Q4579" t="s">
        <v>261</v>
      </c>
      <c r="R4579" t="s">
        <v>834</v>
      </c>
    </row>
    <row r="4580" spans="1:18">
      <c r="A4580">
        <v>4579</v>
      </c>
      <c r="B4580" t="s">
        <v>823</v>
      </c>
      <c r="C4580" t="s">
        <v>824</v>
      </c>
      <c r="D4580" t="s">
        <v>7401</v>
      </c>
      <c r="E4580" t="s">
        <v>7402</v>
      </c>
      <c r="F4580" t="s">
        <v>22</v>
      </c>
      <c r="G4580" t="s">
        <v>23</v>
      </c>
      <c r="H4580" t="s">
        <v>195</v>
      </c>
      <c r="I4580" t="s">
        <v>7403</v>
      </c>
      <c r="J4580" t="s">
        <v>793</v>
      </c>
      <c r="K4580" t="s">
        <v>794</v>
      </c>
      <c r="L4580" t="s">
        <v>795</v>
      </c>
      <c r="M4580" t="s">
        <v>28</v>
      </c>
      <c r="N4580" t="s">
        <v>29</v>
      </c>
      <c r="O4580" t="s">
        <v>829</v>
      </c>
      <c r="P4580" t="s">
        <v>830</v>
      </c>
      <c r="Q4580" t="s">
        <v>261</v>
      </c>
      <c r="R4580" t="s">
        <v>378</v>
      </c>
    </row>
    <row r="4581" spans="1:18">
      <c r="A4581">
        <v>4580</v>
      </c>
      <c r="B4581" t="s">
        <v>823</v>
      </c>
      <c r="C4581" t="s">
        <v>824</v>
      </c>
      <c r="D4581" t="s">
        <v>7401</v>
      </c>
      <c r="E4581" t="s">
        <v>7402</v>
      </c>
      <c r="F4581" t="s">
        <v>22</v>
      </c>
      <c r="G4581" t="s">
        <v>23</v>
      </c>
      <c r="H4581" t="s">
        <v>195</v>
      </c>
      <c r="I4581" t="s">
        <v>7403</v>
      </c>
      <c r="J4581" t="s">
        <v>793</v>
      </c>
      <c r="K4581" t="s">
        <v>794</v>
      </c>
      <c r="L4581" t="s">
        <v>795</v>
      </c>
      <c r="M4581" t="s">
        <v>28</v>
      </c>
      <c r="N4581" t="s">
        <v>29</v>
      </c>
      <c r="O4581" t="s">
        <v>831</v>
      </c>
      <c r="P4581" t="s">
        <v>832</v>
      </c>
      <c r="Q4581" t="s">
        <v>264</v>
      </c>
      <c r="R4581" t="s">
        <v>378</v>
      </c>
    </row>
    <row r="4582" spans="1:18">
      <c r="A4582">
        <v>4581</v>
      </c>
      <c r="B4582" t="s">
        <v>823</v>
      </c>
      <c r="C4582" t="s">
        <v>824</v>
      </c>
      <c r="D4582" t="s">
        <v>7401</v>
      </c>
      <c r="E4582" t="s">
        <v>7402</v>
      </c>
      <c r="F4582" t="s">
        <v>22</v>
      </c>
      <c r="G4582" t="s">
        <v>23</v>
      </c>
      <c r="H4582" t="s">
        <v>195</v>
      </c>
      <c r="I4582" t="s">
        <v>7403</v>
      </c>
      <c r="J4582" t="s">
        <v>793</v>
      </c>
      <c r="K4582" t="s">
        <v>794</v>
      </c>
      <c r="L4582" t="s">
        <v>795</v>
      </c>
      <c r="M4582" t="s">
        <v>28</v>
      </c>
      <c r="N4582" t="s">
        <v>29</v>
      </c>
      <c r="O4582" t="s">
        <v>833</v>
      </c>
      <c r="P4582" t="s">
        <v>830</v>
      </c>
      <c r="Q4582" t="s">
        <v>261</v>
      </c>
      <c r="R4582" t="s">
        <v>834</v>
      </c>
    </row>
    <row r="4583" spans="1:18">
      <c r="A4583">
        <v>4582</v>
      </c>
      <c r="B4583" t="s">
        <v>1508</v>
      </c>
      <c r="C4583" t="s">
        <v>1509</v>
      </c>
      <c r="D4583" t="s">
        <v>7404</v>
      </c>
      <c r="E4583" t="s">
        <v>7405</v>
      </c>
      <c r="F4583" t="s">
        <v>22</v>
      </c>
      <c r="G4583" t="s">
        <v>23</v>
      </c>
      <c r="H4583" t="s">
        <v>179</v>
      </c>
      <c r="I4583" t="s">
        <v>1556</v>
      </c>
      <c r="J4583" t="s">
        <v>181</v>
      </c>
      <c r="K4583" t="s">
        <v>279</v>
      </c>
      <c r="L4583" t="s">
        <v>632</v>
      </c>
      <c r="M4583" t="s">
        <v>28</v>
      </c>
      <c r="N4583" t="s">
        <v>29</v>
      </c>
      <c r="O4583" t="s">
        <v>1509</v>
      </c>
      <c r="P4583" t="s">
        <v>184</v>
      </c>
      <c r="Q4583" t="s">
        <v>22</v>
      </c>
      <c r="R4583" t="s">
        <v>167</v>
      </c>
    </row>
    <row r="4584" spans="1:18">
      <c r="A4584">
        <v>4583</v>
      </c>
      <c r="B4584" t="s">
        <v>7406</v>
      </c>
      <c r="C4584" t="s">
        <v>7407</v>
      </c>
      <c r="D4584" t="s">
        <v>7408</v>
      </c>
      <c r="E4584" t="s">
        <v>7409</v>
      </c>
      <c r="F4584" t="s">
        <v>22</v>
      </c>
      <c r="G4584" t="s">
        <v>23</v>
      </c>
      <c r="H4584" t="s">
        <v>44</v>
      </c>
      <c r="I4584" t="s">
        <v>7410</v>
      </c>
      <c r="J4584" t="s">
        <v>44</v>
      </c>
      <c r="K4584" t="s">
        <v>49</v>
      </c>
      <c r="L4584" t="s">
        <v>683</v>
      </c>
      <c r="M4584" t="s">
        <v>28</v>
      </c>
      <c r="N4584" t="s">
        <v>29</v>
      </c>
      <c r="O4584" t="s">
        <v>7411</v>
      </c>
      <c r="P4584" t="s">
        <v>7412</v>
      </c>
      <c r="Q4584" t="s">
        <v>264</v>
      </c>
      <c r="R4584" t="s">
        <v>167</v>
      </c>
    </row>
    <row r="4585" spans="1:18">
      <c r="A4585">
        <v>4584</v>
      </c>
      <c r="B4585" t="s">
        <v>7406</v>
      </c>
      <c r="C4585" t="s">
        <v>7407</v>
      </c>
      <c r="D4585" t="s">
        <v>7408</v>
      </c>
      <c r="E4585" t="s">
        <v>7409</v>
      </c>
      <c r="F4585" t="s">
        <v>22</v>
      </c>
      <c r="G4585" t="s">
        <v>23</v>
      </c>
      <c r="H4585" t="s">
        <v>44</v>
      </c>
      <c r="I4585" t="s">
        <v>7410</v>
      </c>
      <c r="J4585" t="s">
        <v>44</v>
      </c>
      <c r="K4585" t="s">
        <v>49</v>
      </c>
      <c r="L4585" t="s">
        <v>680</v>
      </c>
      <c r="M4585" t="s">
        <v>28</v>
      </c>
      <c r="N4585" t="s">
        <v>29</v>
      </c>
      <c r="O4585" t="s">
        <v>7411</v>
      </c>
      <c r="P4585" t="s">
        <v>7412</v>
      </c>
      <c r="Q4585" t="s">
        <v>264</v>
      </c>
      <c r="R4585" t="s">
        <v>167</v>
      </c>
    </row>
    <row r="4586" spans="1:18">
      <c r="A4586">
        <v>4585</v>
      </c>
      <c r="B4586" t="s">
        <v>7406</v>
      </c>
      <c r="C4586" t="s">
        <v>7407</v>
      </c>
      <c r="D4586" t="s">
        <v>7408</v>
      </c>
      <c r="E4586" t="s">
        <v>7409</v>
      </c>
      <c r="F4586" t="s">
        <v>22</v>
      </c>
      <c r="G4586" t="s">
        <v>23</v>
      </c>
      <c r="H4586" t="s">
        <v>44</v>
      </c>
      <c r="I4586" t="s">
        <v>7410</v>
      </c>
      <c r="J4586" t="s">
        <v>44</v>
      </c>
      <c r="K4586" t="s">
        <v>186</v>
      </c>
      <c r="L4586" t="s">
        <v>187</v>
      </c>
      <c r="M4586" t="s">
        <v>28</v>
      </c>
      <c r="N4586" t="s">
        <v>29</v>
      </c>
      <c r="O4586" t="s">
        <v>7411</v>
      </c>
      <c r="P4586" t="s">
        <v>7412</v>
      </c>
      <c r="Q4586" t="s">
        <v>264</v>
      </c>
      <c r="R4586" t="s">
        <v>167</v>
      </c>
    </row>
    <row r="4587" spans="1:18">
      <c r="A4587">
        <v>4586</v>
      </c>
      <c r="B4587" t="s">
        <v>207</v>
      </c>
      <c r="C4587" t="s">
        <v>208</v>
      </c>
      <c r="D4587" t="s">
        <v>7413</v>
      </c>
      <c r="E4587" t="s">
        <v>7414</v>
      </c>
      <c r="F4587" t="s">
        <v>22</v>
      </c>
      <c r="G4587" t="s">
        <v>23</v>
      </c>
      <c r="H4587" t="s">
        <v>195</v>
      </c>
      <c r="I4587" t="s">
        <v>196</v>
      </c>
      <c r="J4587" t="s">
        <v>211</v>
      </c>
      <c r="K4587" t="s">
        <v>212</v>
      </c>
      <c r="L4587" t="s">
        <v>6291</v>
      </c>
      <c r="M4587" t="s">
        <v>28</v>
      </c>
      <c r="N4587" t="s">
        <v>29</v>
      </c>
      <c r="O4587" t="s">
        <v>200</v>
      </c>
      <c r="P4587" t="s">
        <v>201</v>
      </c>
      <c r="Q4587" t="s">
        <v>202</v>
      </c>
      <c r="R4587" t="s">
        <v>142</v>
      </c>
    </row>
    <row r="4588" spans="1:18">
      <c r="A4588">
        <v>4587</v>
      </c>
      <c r="B4588" t="s">
        <v>207</v>
      </c>
      <c r="C4588" t="s">
        <v>208</v>
      </c>
      <c r="D4588" t="s">
        <v>7413</v>
      </c>
      <c r="E4588" t="s">
        <v>7414</v>
      </c>
      <c r="F4588" t="s">
        <v>22</v>
      </c>
      <c r="G4588" t="s">
        <v>23</v>
      </c>
      <c r="H4588" t="s">
        <v>195</v>
      </c>
      <c r="I4588" t="s">
        <v>196</v>
      </c>
      <c r="J4588" t="s">
        <v>211</v>
      </c>
      <c r="K4588" t="s">
        <v>212</v>
      </c>
      <c r="L4588" t="s">
        <v>6291</v>
      </c>
      <c r="M4588" t="s">
        <v>28</v>
      </c>
      <c r="N4588" t="s">
        <v>29</v>
      </c>
      <c r="O4588" t="s">
        <v>203</v>
      </c>
      <c r="P4588" t="s">
        <v>204</v>
      </c>
      <c r="Q4588" t="s">
        <v>205</v>
      </c>
      <c r="R4588" t="s">
        <v>206</v>
      </c>
    </row>
    <row r="4589" spans="1:18">
      <c r="A4589">
        <v>4588</v>
      </c>
      <c r="B4589" t="s">
        <v>207</v>
      </c>
      <c r="C4589" t="s">
        <v>208</v>
      </c>
      <c r="D4589" t="s">
        <v>7415</v>
      </c>
      <c r="E4589" t="s">
        <v>7416</v>
      </c>
      <c r="F4589" t="s">
        <v>22</v>
      </c>
      <c r="G4589" t="s">
        <v>23</v>
      </c>
      <c r="H4589" t="s">
        <v>195</v>
      </c>
      <c r="I4589" t="s">
        <v>196</v>
      </c>
      <c r="J4589" t="s">
        <v>181</v>
      </c>
      <c r="K4589" t="s">
        <v>279</v>
      </c>
      <c r="L4589" t="s">
        <v>632</v>
      </c>
      <c r="M4589" t="s">
        <v>28</v>
      </c>
      <c r="N4589" t="s">
        <v>29</v>
      </c>
      <c r="O4589" t="s">
        <v>200</v>
      </c>
      <c r="P4589" t="s">
        <v>201</v>
      </c>
      <c r="Q4589" t="s">
        <v>202</v>
      </c>
      <c r="R4589" t="s">
        <v>142</v>
      </c>
    </row>
    <row r="4590" spans="1:18">
      <c r="A4590">
        <v>4589</v>
      </c>
      <c r="B4590" t="s">
        <v>207</v>
      </c>
      <c r="C4590" t="s">
        <v>208</v>
      </c>
      <c r="D4590" t="s">
        <v>7415</v>
      </c>
      <c r="E4590" t="s">
        <v>7416</v>
      </c>
      <c r="F4590" t="s">
        <v>22</v>
      </c>
      <c r="G4590" t="s">
        <v>23</v>
      </c>
      <c r="H4590" t="s">
        <v>195</v>
      </c>
      <c r="I4590" t="s">
        <v>196</v>
      </c>
      <c r="J4590" t="s">
        <v>181</v>
      </c>
      <c r="K4590" t="s">
        <v>279</v>
      </c>
      <c r="L4590" t="s">
        <v>632</v>
      </c>
      <c r="M4590" t="s">
        <v>28</v>
      </c>
      <c r="N4590" t="s">
        <v>29</v>
      </c>
      <c r="O4590" t="s">
        <v>203</v>
      </c>
      <c r="P4590" t="s">
        <v>204</v>
      </c>
      <c r="Q4590" t="s">
        <v>205</v>
      </c>
      <c r="R4590" t="s">
        <v>206</v>
      </c>
    </row>
    <row r="4591" spans="1:18">
      <c r="A4591">
        <v>4590</v>
      </c>
      <c r="B4591" t="s">
        <v>207</v>
      </c>
      <c r="C4591" t="s">
        <v>208</v>
      </c>
      <c r="D4591" t="s">
        <v>7417</v>
      </c>
      <c r="E4591" t="s">
        <v>7418</v>
      </c>
      <c r="F4591" t="s">
        <v>22</v>
      </c>
      <c r="G4591" t="s">
        <v>23</v>
      </c>
      <c r="H4591" t="s">
        <v>195</v>
      </c>
      <c r="I4591" t="s">
        <v>196</v>
      </c>
      <c r="J4591" t="s">
        <v>541</v>
      </c>
      <c r="K4591" t="s">
        <v>1168</v>
      </c>
      <c r="L4591" t="s">
        <v>5800</v>
      </c>
      <c r="M4591" t="s">
        <v>28</v>
      </c>
      <c r="N4591" t="s">
        <v>29</v>
      </c>
      <c r="O4591" t="s">
        <v>200</v>
      </c>
      <c r="P4591" t="s">
        <v>201</v>
      </c>
      <c r="Q4591" t="s">
        <v>202</v>
      </c>
      <c r="R4591" t="s">
        <v>142</v>
      </c>
    </row>
    <row r="4592" spans="1:18">
      <c r="A4592">
        <v>4591</v>
      </c>
      <c r="B4592" t="s">
        <v>207</v>
      </c>
      <c r="C4592" t="s">
        <v>208</v>
      </c>
      <c r="D4592" t="s">
        <v>7417</v>
      </c>
      <c r="E4592" t="s">
        <v>7418</v>
      </c>
      <c r="F4592" t="s">
        <v>22</v>
      </c>
      <c r="G4592" t="s">
        <v>23</v>
      </c>
      <c r="H4592" t="s">
        <v>195</v>
      </c>
      <c r="I4592" t="s">
        <v>196</v>
      </c>
      <c r="J4592" t="s">
        <v>541</v>
      </c>
      <c r="K4592" t="s">
        <v>1168</v>
      </c>
      <c r="L4592" t="s">
        <v>5800</v>
      </c>
      <c r="M4592" t="s">
        <v>28</v>
      </c>
      <c r="N4592" t="s">
        <v>29</v>
      </c>
      <c r="O4592" t="s">
        <v>203</v>
      </c>
      <c r="P4592" t="s">
        <v>204</v>
      </c>
      <c r="Q4592" t="s">
        <v>205</v>
      </c>
      <c r="R4592" t="s">
        <v>206</v>
      </c>
    </row>
    <row r="4593" spans="1:18">
      <c r="A4593">
        <v>4592</v>
      </c>
      <c r="B4593" t="s">
        <v>207</v>
      </c>
      <c r="C4593" t="s">
        <v>208</v>
      </c>
      <c r="D4593" t="s">
        <v>7419</v>
      </c>
      <c r="E4593" t="s">
        <v>7420</v>
      </c>
      <c r="F4593" t="s">
        <v>22</v>
      </c>
      <c r="G4593" t="s">
        <v>23</v>
      </c>
      <c r="H4593" t="s">
        <v>195</v>
      </c>
      <c r="I4593" t="s">
        <v>196</v>
      </c>
      <c r="J4593" t="s">
        <v>181</v>
      </c>
      <c r="K4593" t="s">
        <v>182</v>
      </c>
      <c r="L4593" t="s">
        <v>342</v>
      </c>
      <c r="M4593" t="s">
        <v>28</v>
      </c>
      <c r="N4593" t="s">
        <v>29</v>
      </c>
      <c r="O4593" t="s">
        <v>200</v>
      </c>
      <c r="P4593" t="s">
        <v>201</v>
      </c>
      <c r="Q4593" t="s">
        <v>202</v>
      </c>
      <c r="R4593" t="s">
        <v>142</v>
      </c>
    </row>
    <row r="4594" spans="1:18">
      <c r="A4594">
        <v>4593</v>
      </c>
      <c r="B4594" t="s">
        <v>207</v>
      </c>
      <c r="C4594" t="s">
        <v>208</v>
      </c>
      <c r="D4594" t="s">
        <v>7419</v>
      </c>
      <c r="E4594" t="s">
        <v>7420</v>
      </c>
      <c r="F4594" t="s">
        <v>22</v>
      </c>
      <c r="G4594" t="s">
        <v>23</v>
      </c>
      <c r="H4594" t="s">
        <v>195</v>
      </c>
      <c r="I4594" t="s">
        <v>196</v>
      </c>
      <c r="J4594" t="s">
        <v>181</v>
      </c>
      <c r="K4594" t="s">
        <v>182</v>
      </c>
      <c r="L4594" t="s">
        <v>342</v>
      </c>
      <c r="M4594" t="s">
        <v>28</v>
      </c>
      <c r="N4594" t="s">
        <v>29</v>
      </c>
      <c r="O4594" t="s">
        <v>203</v>
      </c>
      <c r="P4594" t="s">
        <v>204</v>
      </c>
      <c r="Q4594" t="s">
        <v>205</v>
      </c>
      <c r="R4594" t="s">
        <v>206</v>
      </c>
    </row>
    <row r="4595" spans="1:18">
      <c r="A4595">
        <v>4594</v>
      </c>
      <c r="B4595" t="s">
        <v>207</v>
      </c>
      <c r="C4595" t="s">
        <v>208</v>
      </c>
      <c r="D4595" t="s">
        <v>7421</v>
      </c>
      <c r="E4595" t="s">
        <v>7422</v>
      </c>
      <c r="F4595" t="s">
        <v>22</v>
      </c>
      <c r="G4595" t="s">
        <v>23</v>
      </c>
      <c r="H4595" t="s">
        <v>195</v>
      </c>
      <c r="I4595" t="s">
        <v>196</v>
      </c>
      <c r="J4595" t="s">
        <v>181</v>
      </c>
      <c r="K4595" t="s">
        <v>182</v>
      </c>
      <c r="L4595" t="s">
        <v>356</v>
      </c>
      <c r="M4595" t="s">
        <v>28</v>
      </c>
      <c r="N4595" t="s">
        <v>29</v>
      </c>
      <c r="O4595" t="s">
        <v>200</v>
      </c>
      <c r="P4595" t="s">
        <v>201</v>
      </c>
      <c r="Q4595" t="s">
        <v>202</v>
      </c>
      <c r="R4595" t="s">
        <v>142</v>
      </c>
    </row>
    <row r="4596" spans="1:18">
      <c r="A4596">
        <v>4595</v>
      </c>
      <c r="B4596" t="s">
        <v>207</v>
      </c>
      <c r="C4596" t="s">
        <v>208</v>
      </c>
      <c r="D4596" t="s">
        <v>7421</v>
      </c>
      <c r="E4596" t="s">
        <v>7422</v>
      </c>
      <c r="F4596" t="s">
        <v>22</v>
      </c>
      <c r="G4596" t="s">
        <v>23</v>
      </c>
      <c r="H4596" t="s">
        <v>195</v>
      </c>
      <c r="I4596" t="s">
        <v>196</v>
      </c>
      <c r="J4596" t="s">
        <v>181</v>
      </c>
      <c r="K4596" t="s">
        <v>182</v>
      </c>
      <c r="L4596" t="s">
        <v>356</v>
      </c>
      <c r="M4596" t="s">
        <v>28</v>
      </c>
      <c r="N4596" t="s">
        <v>29</v>
      </c>
      <c r="O4596" t="s">
        <v>203</v>
      </c>
      <c r="P4596" t="s">
        <v>204</v>
      </c>
      <c r="Q4596" t="s">
        <v>205</v>
      </c>
      <c r="R4596" t="s">
        <v>206</v>
      </c>
    </row>
    <row r="4597" spans="1:18">
      <c r="A4597">
        <v>4596</v>
      </c>
      <c r="B4597" t="s">
        <v>207</v>
      </c>
      <c r="C4597" t="s">
        <v>208</v>
      </c>
      <c r="D4597" t="s">
        <v>7423</v>
      </c>
      <c r="E4597" t="s">
        <v>7424</v>
      </c>
      <c r="F4597" t="s">
        <v>22</v>
      </c>
      <c r="G4597" t="s">
        <v>23</v>
      </c>
      <c r="H4597" t="s">
        <v>195</v>
      </c>
      <c r="I4597" t="s">
        <v>196</v>
      </c>
      <c r="J4597" t="s">
        <v>98</v>
      </c>
      <c r="K4597" t="s">
        <v>530</v>
      </c>
      <c r="L4597" t="s">
        <v>765</v>
      </c>
      <c r="M4597" t="s">
        <v>28</v>
      </c>
      <c r="N4597" t="s">
        <v>29</v>
      </c>
      <c r="O4597" t="s">
        <v>200</v>
      </c>
      <c r="P4597" t="s">
        <v>201</v>
      </c>
      <c r="Q4597" t="s">
        <v>202</v>
      </c>
      <c r="R4597" t="s">
        <v>142</v>
      </c>
    </row>
    <row r="4598" spans="1:18">
      <c r="A4598">
        <v>4597</v>
      </c>
      <c r="B4598" t="s">
        <v>207</v>
      </c>
      <c r="C4598" t="s">
        <v>208</v>
      </c>
      <c r="D4598" t="s">
        <v>7423</v>
      </c>
      <c r="E4598" t="s">
        <v>7424</v>
      </c>
      <c r="F4598" t="s">
        <v>22</v>
      </c>
      <c r="G4598" t="s">
        <v>23</v>
      </c>
      <c r="H4598" t="s">
        <v>195</v>
      </c>
      <c r="I4598" t="s">
        <v>196</v>
      </c>
      <c r="J4598" t="s">
        <v>98</v>
      </c>
      <c r="K4598" t="s">
        <v>530</v>
      </c>
      <c r="L4598" t="s">
        <v>765</v>
      </c>
      <c r="M4598" t="s">
        <v>28</v>
      </c>
      <c r="N4598" t="s">
        <v>29</v>
      </c>
      <c r="O4598" t="s">
        <v>203</v>
      </c>
      <c r="P4598" t="s">
        <v>204</v>
      </c>
      <c r="Q4598" t="s">
        <v>205</v>
      </c>
      <c r="R4598" t="s">
        <v>206</v>
      </c>
    </row>
    <row r="4599" spans="1:18">
      <c r="A4599">
        <v>4598</v>
      </c>
      <c r="B4599" t="s">
        <v>207</v>
      </c>
      <c r="C4599" t="s">
        <v>208</v>
      </c>
      <c r="D4599" t="s">
        <v>7425</v>
      </c>
      <c r="E4599" t="s">
        <v>7426</v>
      </c>
      <c r="F4599" t="s">
        <v>22</v>
      </c>
      <c r="G4599" t="s">
        <v>23</v>
      </c>
      <c r="H4599" t="s">
        <v>195</v>
      </c>
      <c r="I4599" t="s">
        <v>196</v>
      </c>
      <c r="J4599" t="s">
        <v>298</v>
      </c>
      <c r="K4599" t="s">
        <v>299</v>
      </c>
      <c r="L4599" t="s">
        <v>5743</v>
      </c>
      <c r="M4599" t="s">
        <v>28</v>
      </c>
      <c r="N4599" t="s">
        <v>29</v>
      </c>
      <c r="O4599" t="s">
        <v>200</v>
      </c>
      <c r="P4599" t="s">
        <v>201</v>
      </c>
      <c r="Q4599" t="s">
        <v>202</v>
      </c>
      <c r="R4599" t="s">
        <v>142</v>
      </c>
    </row>
    <row r="4600" spans="1:18">
      <c r="A4600">
        <v>4599</v>
      </c>
      <c r="B4600" t="s">
        <v>207</v>
      </c>
      <c r="C4600" t="s">
        <v>208</v>
      </c>
      <c r="D4600" t="s">
        <v>7425</v>
      </c>
      <c r="E4600" t="s">
        <v>7426</v>
      </c>
      <c r="F4600" t="s">
        <v>22</v>
      </c>
      <c r="G4600" t="s">
        <v>23</v>
      </c>
      <c r="H4600" t="s">
        <v>195</v>
      </c>
      <c r="I4600" t="s">
        <v>196</v>
      </c>
      <c r="J4600" t="s">
        <v>298</v>
      </c>
      <c r="K4600" t="s">
        <v>299</v>
      </c>
      <c r="L4600" t="s">
        <v>5743</v>
      </c>
      <c r="M4600" t="s">
        <v>28</v>
      </c>
      <c r="N4600" t="s">
        <v>29</v>
      </c>
      <c r="O4600" t="s">
        <v>203</v>
      </c>
      <c r="P4600" t="s">
        <v>204</v>
      </c>
      <c r="Q4600" t="s">
        <v>205</v>
      </c>
      <c r="R4600" t="s">
        <v>206</v>
      </c>
    </row>
    <row r="4601" spans="1:18">
      <c r="A4601">
        <v>4600</v>
      </c>
      <c r="B4601" t="s">
        <v>207</v>
      </c>
      <c r="C4601" t="s">
        <v>208</v>
      </c>
      <c r="D4601" t="s">
        <v>7427</v>
      </c>
      <c r="E4601" t="s">
        <v>7428</v>
      </c>
      <c r="F4601" t="s">
        <v>22</v>
      </c>
      <c r="G4601" t="s">
        <v>23</v>
      </c>
      <c r="H4601" t="s">
        <v>195</v>
      </c>
      <c r="I4601" t="s">
        <v>196</v>
      </c>
      <c r="J4601" t="s">
        <v>46</v>
      </c>
      <c r="K4601" t="s">
        <v>47</v>
      </c>
      <c r="L4601" t="s">
        <v>3133</v>
      </c>
      <c r="M4601" t="s">
        <v>28</v>
      </c>
      <c r="N4601" t="s">
        <v>29</v>
      </c>
      <c r="O4601" t="s">
        <v>200</v>
      </c>
      <c r="P4601" t="s">
        <v>201</v>
      </c>
      <c r="Q4601" t="s">
        <v>202</v>
      </c>
      <c r="R4601" t="s">
        <v>142</v>
      </c>
    </row>
    <row r="4602" spans="1:18">
      <c r="A4602">
        <v>4601</v>
      </c>
      <c r="B4602" t="s">
        <v>207</v>
      </c>
      <c r="C4602" t="s">
        <v>208</v>
      </c>
      <c r="D4602" t="s">
        <v>7427</v>
      </c>
      <c r="E4602" t="s">
        <v>7428</v>
      </c>
      <c r="F4602" t="s">
        <v>22</v>
      </c>
      <c r="G4602" t="s">
        <v>23</v>
      </c>
      <c r="H4602" t="s">
        <v>195</v>
      </c>
      <c r="I4602" t="s">
        <v>196</v>
      </c>
      <c r="J4602" t="s">
        <v>46</v>
      </c>
      <c r="K4602" t="s">
        <v>47</v>
      </c>
      <c r="L4602" t="s">
        <v>3133</v>
      </c>
      <c r="M4602" t="s">
        <v>28</v>
      </c>
      <c r="N4602" t="s">
        <v>29</v>
      </c>
      <c r="O4602" t="s">
        <v>203</v>
      </c>
      <c r="P4602" t="s">
        <v>204</v>
      </c>
      <c r="Q4602" t="s">
        <v>205</v>
      </c>
      <c r="R4602" t="s">
        <v>206</v>
      </c>
    </row>
    <row r="4603" spans="1:18">
      <c r="A4603">
        <v>4602</v>
      </c>
      <c r="B4603" t="s">
        <v>207</v>
      </c>
      <c r="C4603" t="s">
        <v>208</v>
      </c>
      <c r="D4603" t="s">
        <v>7429</v>
      </c>
      <c r="E4603" t="s">
        <v>7430</v>
      </c>
      <c r="F4603" t="s">
        <v>22</v>
      </c>
      <c r="G4603" t="s">
        <v>23</v>
      </c>
      <c r="H4603" t="s">
        <v>195</v>
      </c>
      <c r="I4603" t="s">
        <v>196</v>
      </c>
      <c r="J4603" t="s">
        <v>482</v>
      </c>
      <c r="K4603" t="s">
        <v>483</v>
      </c>
      <c r="L4603" t="s">
        <v>600</v>
      </c>
      <c r="M4603" t="s">
        <v>28</v>
      </c>
      <c r="N4603" t="s">
        <v>29</v>
      </c>
      <c r="O4603" t="s">
        <v>200</v>
      </c>
      <c r="P4603" t="s">
        <v>201</v>
      </c>
      <c r="Q4603" t="s">
        <v>202</v>
      </c>
      <c r="R4603" t="s">
        <v>142</v>
      </c>
    </row>
    <row r="4604" spans="1:18">
      <c r="A4604">
        <v>4603</v>
      </c>
      <c r="B4604" t="s">
        <v>207</v>
      </c>
      <c r="C4604" t="s">
        <v>208</v>
      </c>
      <c r="D4604" t="s">
        <v>7429</v>
      </c>
      <c r="E4604" t="s">
        <v>7430</v>
      </c>
      <c r="F4604" t="s">
        <v>22</v>
      </c>
      <c r="G4604" t="s">
        <v>23</v>
      </c>
      <c r="H4604" t="s">
        <v>195</v>
      </c>
      <c r="I4604" t="s">
        <v>196</v>
      </c>
      <c r="J4604" t="s">
        <v>482</v>
      </c>
      <c r="K4604" t="s">
        <v>483</v>
      </c>
      <c r="L4604" t="s">
        <v>600</v>
      </c>
      <c r="M4604" t="s">
        <v>28</v>
      </c>
      <c r="N4604" t="s">
        <v>29</v>
      </c>
      <c r="O4604" t="s">
        <v>203</v>
      </c>
      <c r="P4604" t="s">
        <v>204</v>
      </c>
      <c r="Q4604" t="s">
        <v>205</v>
      </c>
      <c r="R4604" t="s">
        <v>206</v>
      </c>
    </row>
    <row r="4605" spans="1:18">
      <c r="A4605">
        <v>4604</v>
      </c>
      <c r="B4605" t="s">
        <v>694</v>
      </c>
      <c r="C4605" t="s">
        <v>695</v>
      </c>
      <c r="D4605" t="s">
        <v>7431</v>
      </c>
      <c r="E4605" t="s">
        <v>7432</v>
      </c>
      <c r="F4605" t="s">
        <v>22</v>
      </c>
      <c r="G4605" t="s">
        <v>23</v>
      </c>
      <c r="H4605" t="s">
        <v>698</v>
      </c>
      <c r="I4605" t="s">
        <v>699</v>
      </c>
      <c r="J4605" t="s">
        <v>46</v>
      </c>
      <c r="K4605" t="s">
        <v>47</v>
      </c>
      <c r="L4605" t="s">
        <v>1749</v>
      </c>
      <c r="M4605" t="s">
        <v>28</v>
      </c>
      <c r="N4605" t="s">
        <v>29</v>
      </c>
    </row>
    <row r="4606" spans="1:18">
      <c r="A4606">
        <v>4605</v>
      </c>
      <c r="B4606" t="s">
        <v>694</v>
      </c>
      <c r="C4606" t="s">
        <v>695</v>
      </c>
      <c r="D4606" t="s">
        <v>7431</v>
      </c>
      <c r="E4606" t="s">
        <v>7432</v>
      </c>
      <c r="F4606" t="s">
        <v>22</v>
      </c>
      <c r="G4606" t="s">
        <v>23</v>
      </c>
      <c r="H4606" t="s">
        <v>698</v>
      </c>
      <c r="I4606" t="s">
        <v>699</v>
      </c>
      <c r="J4606" t="s">
        <v>46</v>
      </c>
      <c r="K4606" t="s">
        <v>47</v>
      </c>
      <c r="L4606" t="s">
        <v>1760</v>
      </c>
      <c r="M4606" t="s">
        <v>28</v>
      </c>
      <c r="N4606" t="s">
        <v>29</v>
      </c>
    </row>
    <row r="4607" spans="1:18">
      <c r="A4607">
        <v>4606</v>
      </c>
      <c r="B4607" t="s">
        <v>694</v>
      </c>
      <c r="C4607" t="s">
        <v>695</v>
      </c>
      <c r="D4607" t="s">
        <v>7433</v>
      </c>
      <c r="E4607" t="s">
        <v>7434</v>
      </c>
      <c r="F4607" t="s">
        <v>22</v>
      </c>
      <c r="G4607" t="s">
        <v>23</v>
      </c>
      <c r="H4607" t="s">
        <v>698</v>
      </c>
      <c r="I4607" t="s">
        <v>699</v>
      </c>
      <c r="J4607" t="s">
        <v>46</v>
      </c>
      <c r="K4607" t="s">
        <v>47</v>
      </c>
      <c r="L4607" t="s">
        <v>3132</v>
      </c>
      <c r="M4607" t="s">
        <v>28</v>
      </c>
      <c r="N4607" t="s">
        <v>29</v>
      </c>
    </row>
    <row r="4608" spans="1:18">
      <c r="A4608">
        <v>4607</v>
      </c>
      <c r="B4608" t="s">
        <v>694</v>
      </c>
      <c r="C4608" t="s">
        <v>695</v>
      </c>
      <c r="D4608" t="s">
        <v>7433</v>
      </c>
      <c r="E4608" t="s">
        <v>7434</v>
      </c>
      <c r="F4608" t="s">
        <v>22</v>
      </c>
      <c r="G4608" t="s">
        <v>23</v>
      </c>
      <c r="H4608" t="s">
        <v>698</v>
      </c>
      <c r="I4608" t="s">
        <v>699</v>
      </c>
      <c r="J4608" t="s">
        <v>46</v>
      </c>
      <c r="K4608" t="s">
        <v>47</v>
      </c>
      <c r="L4608" t="s">
        <v>3133</v>
      </c>
      <c r="M4608" t="s">
        <v>28</v>
      </c>
      <c r="N4608" t="s">
        <v>29</v>
      </c>
    </row>
    <row r="4609" spans="1:14">
      <c r="A4609">
        <v>4608</v>
      </c>
      <c r="B4609" t="s">
        <v>768</v>
      </c>
      <c r="C4609" t="s">
        <v>769</v>
      </c>
      <c r="D4609" t="s">
        <v>7435</v>
      </c>
      <c r="E4609" t="s">
        <v>7436</v>
      </c>
      <c r="F4609" t="s">
        <v>22</v>
      </c>
      <c r="G4609" t="s">
        <v>23</v>
      </c>
      <c r="H4609" t="s">
        <v>698</v>
      </c>
      <c r="I4609" t="s">
        <v>699</v>
      </c>
      <c r="J4609" t="s">
        <v>541</v>
      </c>
      <c r="K4609" t="s">
        <v>542</v>
      </c>
      <c r="L4609" t="s">
        <v>1159</v>
      </c>
      <c r="M4609" t="s">
        <v>28</v>
      </c>
      <c r="N4609" t="s">
        <v>29</v>
      </c>
    </row>
    <row r="4610" spans="1:14">
      <c r="A4610">
        <v>4609</v>
      </c>
      <c r="B4610" t="s">
        <v>768</v>
      </c>
      <c r="C4610" t="s">
        <v>769</v>
      </c>
      <c r="D4610" t="s">
        <v>7435</v>
      </c>
      <c r="E4610" t="s">
        <v>7436</v>
      </c>
      <c r="F4610" t="s">
        <v>22</v>
      </c>
      <c r="G4610" t="s">
        <v>23</v>
      </c>
      <c r="H4610" t="s">
        <v>698</v>
      </c>
      <c r="I4610" t="s">
        <v>699</v>
      </c>
      <c r="J4610" t="s">
        <v>541</v>
      </c>
      <c r="K4610" t="s">
        <v>542</v>
      </c>
      <c r="L4610" t="s">
        <v>1160</v>
      </c>
      <c r="M4610" t="s">
        <v>28</v>
      </c>
      <c r="N4610" t="s">
        <v>29</v>
      </c>
    </row>
    <row r="4611" spans="1:14">
      <c r="A4611">
        <v>4610</v>
      </c>
      <c r="B4611" t="s">
        <v>768</v>
      </c>
      <c r="C4611" t="s">
        <v>769</v>
      </c>
      <c r="D4611" t="s">
        <v>7437</v>
      </c>
      <c r="E4611" t="s">
        <v>7438</v>
      </c>
      <c r="F4611" t="s">
        <v>22</v>
      </c>
      <c r="G4611" t="s">
        <v>23</v>
      </c>
      <c r="H4611" t="s">
        <v>698</v>
      </c>
      <c r="I4611" t="s">
        <v>699</v>
      </c>
      <c r="J4611" t="s">
        <v>64</v>
      </c>
      <c r="K4611" t="s">
        <v>107</v>
      </c>
      <c r="L4611" t="s">
        <v>1060</v>
      </c>
      <c r="M4611" t="s">
        <v>28</v>
      </c>
      <c r="N4611" t="s">
        <v>29</v>
      </c>
    </row>
    <row r="4612" spans="1:14">
      <c r="A4612">
        <v>4611</v>
      </c>
      <c r="B4612" t="s">
        <v>768</v>
      </c>
      <c r="C4612" t="s">
        <v>769</v>
      </c>
      <c r="D4612" t="s">
        <v>7437</v>
      </c>
      <c r="E4612" t="s">
        <v>7438</v>
      </c>
      <c r="F4612" t="s">
        <v>22</v>
      </c>
      <c r="G4612" t="s">
        <v>23</v>
      </c>
      <c r="H4612" t="s">
        <v>698</v>
      </c>
      <c r="I4612" t="s">
        <v>699</v>
      </c>
      <c r="J4612" t="s">
        <v>64</v>
      </c>
      <c r="K4612" t="s">
        <v>362</v>
      </c>
      <c r="L4612" t="s">
        <v>367</v>
      </c>
      <c r="M4612" t="s">
        <v>28</v>
      </c>
      <c r="N4612" t="s">
        <v>29</v>
      </c>
    </row>
    <row r="4613" spans="1:14">
      <c r="A4613">
        <v>4612</v>
      </c>
      <c r="B4613" t="s">
        <v>768</v>
      </c>
      <c r="C4613" t="s">
        <v>769</v>
      </c>
      <c r="D4613" t="s">
        <v>7437</v>
      </c>
      <c r="E4613" t="s">
        <v>7438</v>
      </c>
      <c r="F4613" t="s">
        <v>22</v>
      </c>
      <c r="G4613" t="s">
        <v>23</v>
      </c>
      <c r="H4613" t="s">
        <v>698</v>
      </c>
      <c r="I4613" t="s">
        <v>699</v>
      </c>
      <c r="J4613" t="s">
        <v>64</v>
      </c>
      <c r="K4613" t="s">
        <v>107</v>
      </c>
      <c r="L4613" t="s">
        <v>1183</v>
      </c>
      <c r="M4613" t="s">
        <v>28</v>
      </c>
      <c r="N4613" t="s">
        <v>29</v>
      </c>
    </row>
    <row r="4614" spans="1:14">
      <c r="A4614">
        <v>4613</v>
      </c>
      <c r="B4614" t="s">
        <v>768</v>
      </c>
      <c r="C4614" t="s">
        <v>769</v>
      </c>
      <c r="D4614" t="s">
        <v>7437</v>
      </c>
      <c r="E4614" t="s">
        <v>7438</v>
      </c>
      <c r="F4614" t="s">
        <v>22</v>
      </c>
      <c r="G4614" t="s">
        <v>23</v>
      </c>
      <c r="H4614" t="s">
        <v>698</v>
      </c>
      <c r="I4614" t="s">
        <v>699</v>
      </c>
      <c r="J4614" t="s">
        <v>64</v>
      </c>
      <c r="K4614" t="s">
        <v>362</v>
      </c>
      <c r="L4614" t="s">
        <v>363</v>
      </c>
      <c r="M4614" t="s">
        <v>28</v>
      </c>
      <c r="N4614" t="s">
        <v>29</v>
      </c>
    </row>
    <row r="4615" spans="1:14">
      <c r="A4615">
        <v>4614</v>
      </c>
      <c r="B4615" t="s">
        <v>768</v>
      </c>
      <c r="C4615" t="s">
        <v>769</v>
      </c>
      <c r="D4615" t="s">
        <v>7437</v>
      </c>
      <c r="E4615" t="s">
        <v>7438</v>
      </c>
      <c r="F4615" t="s">
        <v>22</v>
      </c>
      <c r="G4615" t="s">
        <v>23</v>
      </c>
      <c r="H4615" t="s">
        <v>698</v>
      </c>
      <c r="I4615" t="s">
        <v>699</v>
      </c>
      <c r="J4615" t="s">
        <v>64</v>
      </c>
      <c r="K4615" t="s">
        <v>107</v>
      </c>
      <c r="L4615" t="s">
        <v>1067</v>
      </c>
      <c r="M4615" t="s">
        <v>28</v>
      </c>
      <c r="N4615" t="s">
        <v>29</v>
      </c>
    </row>
    <row r="4616" spans="1:14">
      <c r="A4616">
        <v>4615</v>
      </c>
      <c r="B4616" t="s">
        <v>768</v>
      </c>
      <c r="C4616" t="s">
        <v>769</v>
      </c>
      <c r="D4616" t="s">
        <v>7437</v>
      </c>
      <c r="E4616" t="s">
        <v>7438</v>
      </c>
      <c r="F4616" t="s">
        <v>22</v>
      </c>
      <c r="G4616" t="s">
        <v>23</v>
      </c>
      <c r="H4616" t="s">
        <v>698</v>
      </c>
      <c r="I4616" t="s">
        <v>699</v>
      </c>
      <c r="J4616" t="s">
        <v>64</v>
      </c>
      <c r="K4616" t="s">
        <v>74</v>
      </c>
      <c r="L4616" t="s">
        <v>1189</v>
      </c>
      <c r="M4616" t="s">
        <v>28</v>
      </c>
      <c r="N4616" t="s">
        <v>29</v>
      </c>
    </row>
    <row r="4617" spans="1:14">
      <c r="A4617">
        <v>4616</v>
      </c>
      <c r="B4617" t="s">
        <v>768</v>
      </c>
      <c r="C4617" t="s">
        <v>769</v>
      </c>
      <c r="D4617" t="s">
        <v>7437</v>
      </c>
      <c r="E4617" t="s">
        <v>7438</v>
      </c>
      <c r="F4617" t="s">
        <v>22</v>
      </c>
      <c r="G4617" t="s">
        <v>23</v>
      </c>
      <c r="H4617" t="s">
        <v>698</v>
      </c>
      <c r="I4617" t="s">
        <v>699</v>
      </c>
      <c r="J4617" t="s">
        <v>64</v>
      </c>
      <c r="K4617" t="s">
        <v>74</v>
      </c>
      <c r="L4617" t="s">
        <v>1188</v>
      </c>
      <c r="M4617" t="s">
        <v>28</v>
      </c>
      <c r="N4617" t="s">
        <v>29</v>
      </c>
    </row>
    <row r="4618" spans="1:14">
      <c r="A4618">
        <v>4617</v>
      </c>
      <c r="B4618" t="s">
        <v>768</v>
      </c>
      <c r="C4618" t="s">
        <v>769</v>
      </c>
      <c r="D4618" t="s">
        <v>7439</v>
      </c>
      <c r="E4618" t="s">
        <v>7440</v>
      </c>
      <c r="F4618" t="s">
        <v>22</v>
      </c>
      <c r="G4618" t="s">
        <v>23</v>
      </c>
      <c r="H4618" t="s">
        <v>698</v>
      </c>
      <c r="I4618" t="s">
        <v>699</v>
      </c>
      <c r="J4618" t="s">
        <v>64</v>
      </c>
      <c r="K4618" t="s">
        <v>306</v>
      </c>
      <c r="L4618" t="s">
        <v>1215</v>
      </c>
      <c r="M4618" t="s">
        <v>28</v>
      </c>
      <c r="N4618" t="s">
        <v>29</v>
      </c>
    </row>
    <row r="4619" spans="1:14">
      <c r="A4619">
        <v>4618</v>
      </c>
      <c r="B4619" t="s">
        <v>768</v>
      </c>
      <c r="C4619" t="s">
        <v>769</v>
      </c>
      <c r="D4619" t="s">
        <v>7439</v>
      </c>
      <c r="E4619" t="s">
        <v>7440</v>
      </c>
      <c r="F4619" t="s">
        <v>22</v>
      </c>
      <c r="G4619" t="s">
        <v>23</v>
      </c>
      <c r="H4619" t="s">
        <v>698</v>
      </c>
      <c r="I4619" t="s">
        <v>699</v>
      </c>
      <c r="J4619" t="s">
        <v>64</v>
      </c>
      <c r="K4619" t="s">
        <v>761</v>
      </c>
      <c r="L4619" t="s">
        <v>1138</v>
      </c>
      <c r="M4619" t="s">
        <v>28</v>
      </c>
      <c r="N4619" t="s">
        <v>29</v>
      </c>
    </row>
    <row r="4620" spans="1:14">
      <c r="A4620">
        <v>4619</v>
      </c>
      <c r="B4620" t="s">
        <v>768</v>
      </c>
      <c r="C4620" t="s">
        <v>769</v>
      </c>
      <c r="D4620" t="s">
        <v>7439</v>
      </c>
      <c r="E4620" t="s">
        <v>7440</v>
      </c>
      <c r="F4620" t="s">
        <v>22</v>
      </c>
      <c r="G4620" t="s">
        <v>23</v>
      </c>
      <c r="H4620" t="s">
        <v>698</v>
      </c>
      <c r="I4620" t="s">
        <v>699</v>
      </c>
      <c r="J4620" t="s">
        <v>64</v>
      </c>
      <c r="K4620" t="s">
        <v>306</v>
      </c>
      <c r="L4620" t="s">
        <v>1214</v>
      </c>
      <c r="M4620" t="s">
        <v>28</v>
      </c>
      <c r="N4620" t="s">
        <v>29</v>
      </c>
    </row>
    <row r="4621" spans="1:14">
      <c r="A4621">
        <v>4620</v>
      </c>
      <c r="B4621" t="s">
        <v>768</v>
      </c>
      <c r="C4621" t="s">
        <v>769</v>
      </c>
      <c r="D4621" t="s">
        <v>7439</v>
      </c>
      <c r="E4621" t="s">
        <v>7440</v>
      </c>
      <c r="F4621" t="s">
        <v>22</v>
      </c>
      <c r="G4621" t="s">
        <v>23</v>
      </c>
      <c r="H4621" t="s">
        <v>698</v>
      </c>
      <c r="I4621" t="s">
        <v>699</v>
      </c>
      <c r="J4621" t="s">
        <v>64</v>
      </c>
      <c r="K4621" t="s">
        <v>857</v>
      </c>
      <c r="L4621" t="s">
        <v>3917</v>
      </c>
      <c r="M4621" t="s">
        <v>28</v>
      </c>
      <c r="N4621" t="s">
        <v>29</v>
      </c>
    </row>
    <row r="4622" spans="1:14">
      <c r="A4622">
        <v>4621</v>
      </c>
      <c r="B4622" t="s">
        <v>768</v>
      </c>
      <c r="C4622" t="s">
        <v>769</v>
      </c>
      <c r="D4622" t="s">
        <v>7439</v>
      </c>
      <c r="E4622" t="s">
        <v>7440</v>
      </c>
      <c r="F4622" t="s">
        <v>22</v>
      </c>
      <c r="G4622" t="s">
        <v>23</v>
      </c>
      <c r="H4622" t="s">
        <v>698</v>
      </c>
      <c r="I4622" t="s">
        <v>699</v>
      </c>
      <c r="J4622" t="s">
        <v>64</v>
      </c>
      <c r="K4622" t="s">
        <v>857</v>
      </c>
      <c r="L4622" t="s">
        <v>3918</v>
      </c>
      <c r="M4622" t="s">
        <v>28</v>
      </c>
      <c r="N4622" t="s">
        <v>29</v>
      </c>
    </row>
    <row r="4623" spans="1:14">
      <c r="A4623">
        <v>4622</v>
      </c>
      <c r="B4623" t="s">
        <v>768</v>
      </c>
      <c r="C4623" t="s">
        <v>769</v>
      </c>
      <c r="D4623" t="s">
        <v>7439</v>
      </c>
      <c r="E4623" t="s">
        <v>7440</v>
      </c>
      <c r="F4623" t="s">
        <v>22</v>
      </c>
      <c r="G4623" t="s">
        <v>23</v>
      </c>
      <c r="H4623" t="s">
        <v>698</v>
      </c>
      <c r="I4623" t="s">
        <v>699</v>
      </c>
      <c r="J4623" t="s">
        <v>64</v>
      </c>
      <c r="K4623" t="s">
        <v>761</v>
      </c>
      <c r="L4623" t="s">
        <v>1137</v>
      </c>
      <c r="M4623" t="s">
        <v>28</v>
      </c>
      <c r="N4623" t="s">
        <v>29</v>
      </c>
    </row>
    <row r="4624" spans="1:14">
      <c r="A4624">
        <v>4623</v>
      </c>
      <c r="B4624" t="s">
        <v>768</v>
      </c>
      <c r="C4624" t="s">
        <v>769</v>
      </c>
      <c r="D4624" t="s">
        <v>7439</v>
      </c>
      <c r="E4624" t="s">
        <v>7440</v>
      </c>
      <c r="F4624" t="s">
        <v>22</v>
      </c>
      <c r="G4624" t="s">
        <v>23</v>
      </c>
      <c r="H4624" t="s">
        <v>698</v>
      </c>
      <c r="I4624" t="s">
        <v>699</v>
      </c>
      <c r="J4624" t="s">
        <v>64</v>
      </c>
      <c r="K4624" t="s">
        <v>286</v>
      </c>
      <c r="L4624" t="s">
        <v>1186</v>
      </c>
      <c r="M4624" t="s">
        <v>28</v>
      </c>
      <c r="N4624" t="s">
        <v>29</v>
      </c>
    </row>
    <row r="4625" spans="1:18">
      <c r="A4625">
        <v>4624</v>
      </c>
      <c r="B4625" t="s">
        <v>768</v>
      </c>
      <c r="C4625" t="s">
        <v>769</v>
      </c>
      <c r="D4625" t="s">
        <v>7439</v>
      </c>
      <c r="E4625" t="s">
        <v>7440</v>
      </c>
      <c r="F4625" t="s">
        <v>22</v>
      </c>
      <c r="G4625" t="s">
        <v>23</v>
      </c>
      <c r="H4625" t="s">
        <v>698</v>
      </c>
      <c r="I4625" t="s">
        <v>699</v>
      </c>
      <c r="J4625" t="s">
        <v>64</v>
      </c>
      <c r="K4625" t="s">
        <v>286</v>
      </c>
      <c r="L4625" t="s">
        <v>1187</v>
      </c>
      <c r="M4625" t="s">
        <v>28</v>
      </c>
      <c r="N4625" t="s">
        <v>29</v>
      </c>
    </row>
    <row r="4626" spans="1:18">
      <c r="A4626">
        <v>4625</v>
      </c>
      <c r="B4626" t="s">
        <v>787</v>
      </c>
      <c r="C4626" t="s">
        <v>788</v>
      </c>
      <c r="D4626" t="s">
        <v>7441</v>
      </c>
      <c r="E4626" t="s">
        <v>7442</v>
      </c>
      <c r="F4626" t="s">
        <v>22</v>
      </c>
      <c r="G4626" t="s">
        <v>23</v>
      </c>
      <c r="H4626" t="s">
        <v>791</v>
      </c>
      <c r="I4626" t="s">
        <v>792</v>
      </c>
      <c r="J4626" t="s">
        <v>327</v>
      </c>
      <c r="K4626" t="s">
        <v>612</v>
      </c>
      <c r="L4626" t="s">
        <v>615</v>
      </c>
      <c r="M4626" t="s">
        <v>28</v>
      </c>
      <c r="N4626" t="s">
        <v>29</v>
      </c>
      <c r="O4626" t="s">
        <v>796</v>
      </c>
      <c r="P4626" t="s">
        <v>797</v>
      </c>
      <c r="Q4626" t="s">
        <v>32</v>
      </c>
      <c r="R4626" t="s">
        <v>378</v>
      </c>
    </row>
    <row r="4627" spans="1:18">
      <c r="A4627">
        <v>4626</v>
      </c>
      <c r="B4627" t="s">
        <v>768</v>
      </c>
      <c r="C4627" t="s">
        <v>769</v>
      </c>
      <c r="D4627" t="s">
        <v>7443</v>
      </c>
      <c r="E4627" t="s">
        <v>7444</v>
      </c>
      <c r="F4627" t="s">
        <v>22</v>
      </c>
      <c r="G4627" t="s">
        <v>23</v>
      </c>
      <c r="H4627" t="s">
        <v>698</v>
      </c>
      <c r="I4627" t="s">
        <v>699</v>
      </c>
      <c r="J4627" t="s">
        <v>197</v>
      </c>
      <c r="K4627" t="s">
        <v>619</v>
      </c>
      <c r="L4627" t="s">
        <v>976</v>
      </c>
      <c r="M4627" t="s">
        <v>28</v>
      </c>
      <c r="N4627" t="s">
        <v>29</v>
      </c>
    </row>
    <row r="4628" spans="1:18">
      <c r="A4628">
        <v>4627</v>
      </c>
      <c r="B4628" t="s">
        <v>768</v>
      </c>
      <c r="C4628" t="s">
        <v>769</v>
      </c>
      <c r="D4628" t="s">
        <v>7443</v>
      </c>
      <c r="E4628" t="s">
        <v>7444</v>
      </c>
      <c r="F4628" t="s">
        <v>22</v>
      </c>
      <c r="G4628" t="s">
        <v>23</v>
      </c>
      <c r="H4628" t="s">
        <v>698</v>
      </c>
      <c r="I4628" t="s">
        <v>699</v>
      </c>
      <c r="J4628" t="s">
        <v>197</v>
      </c>
      <c r="K4628" t="s">
        <v>967</v>
      </c>
      <c r="L4628" t="s">
        <v>968</v>
      </c>
      <c r="M4628" t="s">
        <v>28</v>
      </c>
      <c r="N4628" t="s">
        <v>29</v>
      </c>
    </row>
    <row r="4629" spans="1:18">
      <c r="A4629">
        <v>4628</v>
      </c>
      <c r="B4629" t="s">
        <v>768</v>
      </c>
      <c r="C4629" t="s">
        <v>769</v>
      </c>
      <c r="D4629" t="s">
        <v>7443</v>
      </c>
      <c r="E4629" t="s">
        <v>7444</v>
      </c>
      <c r="F4629" t="s">
        <v>22</v>
      </c>
      <c r="G4629" t="s">
        <v>23</v>
      </c>
      <c r="H4629" t="s">
        <v>698</v>
      </c>
      <c r="I4629" t="s">
        <v>699</v>
      </c>
      <c r="J4629" t="s">
        <v>197</v>
      </c>
      <c r="K4629" t="s">
        <v>967</v>
      </c>
      <c r="L4629" t="s">
        <v>969</v>
      </c>
      <c r="M4629" t="s">
        <v>28</v>
      </c>
      <c r="N4629" t="s">
        <v>29</v>
      </c>
    </row>
    <row r="4630" spans="1:18">
      <c r="A4630">
        <v>4629</v>
      </c>
      <c r="B4630" t="s">
        <v>768</v>
      </c>
      <c r="C4630" t="s">
        <v>769</v>
      </c>
      <c r="D4630" t="s">
        <v>7443</v>
      </c>
      <c r="E4630" t="s">
        <v>7444</v>
      </c>
      <c r="F4630" t="s">
        <v>22</v>
      </c>
      <c r="G4630" t="s">
        <v>23</v>
      </c>
      <c r="H4630" t="s">
        <v>698</v>
      </c>
      <c r="I4630" t="s">
        <v>699</v>
      </c>
      <c r="J4630" t="s">
        <v>181</v>
      </c>
      <c r="K4630" t="s">
        <v>469</v>
      </c>
      <c r="L4630" t="s">
        <v>2334</v>
      </c>
      <c r="M4630" t="s">
        <v>28</v>
      </c>
      <c r="N4630" t="s">
        <v>29</v>
      </c>
    </row>
    <row r="4631" spans="1:18">
      <c r="A4631">
        <v>4630</v>
      </c>
      <c r="B4631" t="s">
        <v>768</v>
      </c>
      <c r="C4631" t="s">
        <v>769</v>
      </c>
      <c r="D4631" t="s">
        <v>7443</v>
      </c>
      <c r="E4631" t="s">
        <v>7444</v>
      </c>
      <c r="F4631" t="s">
        <v>22</v>
      </c>
      <c r="G4631" t="s">
        <v>23</v>
      </c>
      <c r="H4631" t="s">
        <v>698</v>
      </c>
      <c r="I4631" t="s">
        <v>699</v>
      </c>
      <c r="J4631" t="s">
        <v>181</v>
      </c>
      <c r="K4631" t="s">
        <v>469</v>
      </c>
      <c r="L4631" t="s">
        <v>2333</v>
      </c>
      <c r="M4631" t="s">
        <v>28</v>
      </c>
      <c r="N4631" t="s">
        <v>29</v>
      </c>
    </row>
    <row r="4632" spans="1:18">
      <c r="A4632">
        <v>4631</v>
      </c>
      <c r="B4632" t="s">
        <v>768</v>
      </c>
      <c r="C4632" t="s">
        <v>769</v>
      </c>
      <c r="D4632" t="s">
        <v>7443</v>
      </c>
      <c r="E4632" t="s">
        <v>7444</v>
      </c>
      <c r="F4632" t="s">
        <v>22</v>
      </c>
      <c r="G4632" t="s">
        <v>23</v>
      </c>
      <c r="H4632" t="s">
        <v>698</v>
      </c>
      <c r="I4632" t="s">
        <v>699</v>
      </c>
      <c r="J4632" t="s">
        <v>197</v>
      </c>
      <c r="K4632" t="s">
        <v>1648</v>
      </c>
      <c r="L4632" t="s">
        <v>3784</v>
      </c>
      <c r="M4632" t="s">
        <v>28</v>
      </c>
      <c r="N4632" t="s">
        <v>29</v>
      </c>
    </row>
    <row r="4633" spans="1:18">
      <c r="A4633">
        <v>4632</v>
      </c>
      <c r="B4633" t="s">
        <v>768</v>
      </c>
      <c r="C4633" t="s">
        <v>769</v>
      </c>
      <c r="D4633" t="s">
        <v>7443</v>
      </c>
      <c r="E4633" t="s">
        <v>7444</v>
      </c>
      <c r="F4633" t="s">
        <v>22</v>
      </c>
      <c r="G4633" t="s">
        <v>23</v>
      </c>
      <c r="H4633" t="s">
        <v>698</v>
      </c>
      <c r="I4633" t="s">
        <v>699</v>
      </c>
      <c r="J4633" t="s">
        <v>197</v>
      </c>
      <c r="K4633" t="s">
        <v>1648</v>
      </c>
      <c r="L4633" t="s">
        <v>3800</v>
      </c>
      <c r="M4633" t="s">
        <v>28</v>
      </c>
      <c r="N4633" t="s">
        <v>29</v>
      </c>
    </row>
    <row r="4634" spans="1:18">
      <c r="A4634">
        <v>4633</v>
      </c>
      <c r="B4634" t="s">
        <v>787</v>
      </c>
      <c r="C4634" t="s">
        <v>788</v>
      </c>
      <c r="D4634" t="s">
        <v>7445</v>
      </c>
      <c r="E4634" t="s">
        <v>7446</v>
      </c>
      <c r="F4634" t="s">
        <v>22</v>
      </c>
      <c r="G4634" t="s">
        <v>23</v>
      </c>
      <c r="H4634" t="s">
        <v>791</v>
      </c>
      <c r="I4634" t="s">
        <v>792</v>
      </c>
      <c r="J4634" t="s">
        <v>793</v>
      </c>
      <c r="K4634" t="s">
        <v>794</v>
      </c>
      <c r="L4634" t="s">
        <v>5579</v>
      </c>
      <c r="M4634" t="s">
        <v>28</v>
      </c>
      <c r="N4634" t="s">
        <v>29</v>
      </c>
      <c r="O4634" t="s">
        <v>796</v>
      </c>
      <c r="P4634" t="s">
        <v>797</v>
      </c>
      <c r="Q4634" t="s">
        <v>32</v>
      </c>
      <c r="R4634" t="s">
        <v>378</v>
      </c>
    </row>
    <row r="4635" spans="1:18">
      <c r="A4635">
        <v>4634</v>
      </c>
      <c r="B4635" t="s">
        <v>787</v>
      </c>
      <c r="C4635" t="s">
        <v>788</v>
      </c>
      <c r="D4635" t="s">
        <v>7447</v>
      </c>
      <c r="E4635" t="s">
        <v>7448</v>
      </c>
      <c r="F4635" t="s">
        <v>22</v>
      </c>
      <c r="G4635" t="s">
        <v>23</v>
      </c>
      <c r="H4635" t="s">
        <v>791</v>
      </c>
      <c r="I4635" t="s">
        <v>792</v>
      </c>
      <c r="J4635" t="s">
        <v>298</v>
      </c>
      <c r="K4635" t="s">
        <v>299</v>
      </c>
      <c r="L4635" t="s">
        <v>300</v>
      </c>
      <c r="M4635" t="s">
        <v>28</v>
      </c>
      <c r="N4635" t="s">
        <v>29</v>
      </c>
      <c r="O4635" t="s">
        <v>796</v>
      </c>
      <c r="P4635" t="s">
        <v>797</v>
      </c>
      <c r="Q4635" t="s">
        <v>32</v>
      </c>
      <c r="R4635" t="s">
        <v>378</v>
      </c>
    </row>
    <row r="4636" spans="1:18">
      <c r="A4636">
        <v>4635</v>
      </c>
      <c r="B4636" t="s">
        <v>787</v>
      </c>
      <c r="C4636" t="s">
        <v>788</v>
      </c>
      <c r="D4636" t="s">
        <v>7449</v>
      </c>
      <c r="E4636" t="s">
        <v>7450</v>
      </c>
      <c r="F4636" t="s">
        <v>22</v>
      </c>
      <c r="G4636" t="s">
        <v>23</v>
      </c>
      <c r="H4636" t="s">
        <v>791</v>
      </c>
      <c r="I4636" t="s">
        <v>792</v>
      </c>
      <c r="J4636" t="s">
        <v>298</v>
      </c>
      <c r="K4636" t="s">
        <v>299</v>
      </c>
      <c r="L4636" t="s">
        <v>5743</v>
      </c>
      <c r="M4636" t="s">
        <v>28</v>
      </c>
      <c r="N4636" t="s">
        <v>29</v>
      </c>
      <c r="O4636" t="s">
        <v>796</v>
      </c>
      <c r="P4636" t="s">
        <v>797</v>
      </c>
      <c r="Q4636" t="s">
        <v>32</v>
      </c>
      <c r="R4636" t="s">
        <v>378</v>
      </c>
    </row>
    <row r="4637" spans="1:18">
      <c r="A4637">
        <v>4636</v>
      </c>
      <c r="B4637" t="s">
        <v>798</v>
      </c>
      <c r="C4637" t="s">
        <v>799</v>
      </c>
      <c r="D4637" t="s">
        <v>7451</v>
      </c>
      <c r="E4637" t="s">
        <v>7452</v>
      </c>
      <c r="F4637" t="s">
        <v>22</v>
      </c>
      <c r="G4637" t="s">
        <v>23</v>
      </c>
      <c r="H4637" t="s">
        <v>791</v>
      </c>
      <c r="I4637" t="s">
        <v>802</v>
      </c>
      <c r="J4637" t="s">
        <v>66</v>
      </c>
      <c r="K4637" t="s">
        <v>803</v>
      </c>
      <c r="L4637" t="s">
        <v>2173</v>
      </c>
      <c r="M4637" t="s">
        <v>28</v>
      </c>
      <c r="N4637" t="s">
        <v>29</v>
      </c>
    </row>
    <row r="4638" spans="1:18">
      <c r="A4638">
        <v>4637</v>
      </c>
      <c r="B4638" t="s">
        <v>3766</v>
      </c>
      <c r="C4638" t="s">
        <v>3767</v>
      </c>
      <c r="D4638" t="s">
        <v>7453</v>
      </c>
      <c r="E4638" t="s">
        <v>7454</v>
      </c>
      <c r="F4638" t="s">
        <v>22</v>
      </c>
      <c r="G4638" t="s">
        <v>23</v>
      </c>
      <c r="H4638" t="s">
        <v>791</v>
      </c>
      <c r="I4638" t="s">
        <v>802</v>
      </c>
      <c r="J4638" t="s">
        <v>222</v>
      </c>
      <c r="K4638" t="s">
        <v>1682</v>
      </c>
      <c r="L4638" t="s">
        <v>2797</v>
      </c>
      <c r="M4638" t="s">
        <v>28</v>
      </c>
      <c r="N4638" t="s">
        <v>29</v>
      </c>
    </row>
    <row r="4639" spans="1:18">
      <c r="A4639">
        <v>4638</v>
      </c>
      <c r="B4639" t="s">
        <v>3691</v>
      </c>
      <c r="C4639" t="s">
        <v>3692</v>
      </c>
      <c r="D4639" t="s">
        <v>7455</v>
      </c>
      <c r="E4639" t="s">
        <v>7456</v>
      </c>
      <c r="F4639" t="s">
        <v>22</v>
      </c>
      <c r="G4639" t="s">
        <v>23</v>
      </c>
      <c r="H4639" t="s">
        <v>791</v>
      </c>
      <c r="I4639" t="s">
        <v>802</v>
      </c>
      <c r="J4639" t="s">
        <v>791</v>
      </c>
      <c r="K4639" t="s">
        <v>1540</v>
      </c>
      <c r="L4639" t="s">
        <v>6759</v>
      </c>
      <c r="M4639" t="s">
        <v>28</v>
      </c>
      <c r="N4639" t="s">
        <v>29</v>
      </c>
    </row>
    <row r="4640" spans="1:18">
      <c r="A4640">
        <v>4639</v>
      </c>
      <c r="B4640" t="s">
        <v>3691</v>
      </c>
      <c r="C4640" t="s">
        <v>3692</v>
      </c>
      <c r="D4640" t="s">
        <v>7457</v>
      </c>
      <c r="E4640" t="s">
        <v>7458</v>
      </c>
      <c r="F4640" t="s">
        <v>22</v>
      </c>
      <c r="G4640" t="s">
        <v>23</v>
      </c>
      <c r="H4640" t="s">
        <v>791</v>
      </c>
      <c r="I4640" t="s">
        <v>802</v>
      </c>
      <c r="J4640" t="s">
        <v>791</v>
      </c>
      <c r="K4640" t="s">
        <v>815</v>
      </c>
      <c r="L4640" t="s">
        <v>4547</v>
      </c>
      <c r="M4640" t="s">
        <v>28</v>
      </c>
      <c r="N4640" t="s">
        <v>29</v>
      </c>
    </row>
    <row r="4641" spans="1:14">
      <c r="A4641">
        <v>4640</v>
      </c>
      <c r="B4641" t="s">
        <v>3691</v>
      </c>
      <c r="C4641" t="s">
        <v>3692</v>
      </c>
      <c r="D4641" t="s">
        <v>7459</v>
      </c>
      <c r="E4641" t="s">
        <v>7460</v>
      </c>
      <c r="F4641" t="s">
        <v>22</v>
      </c>
      <c r="G4641" t="s">
        <v>23</v>
      </c>
      <c r="H4641" t="s">
        <v>791</v>
      </c>
      <c r="I4641" t="s">
        <v>802</v>
      </c>
      <c r="J4641" t="s">
        <v>791</v>
      </c>
      <c r="K4641" t="s">
        <v>815</v>
      </c>
      <c r="L4641" t="s">
        <v>4545</v>
      </c>
      <c r="M4641" t="s">
        <v>28</v>
      </c>
      <c r="N4641" t="s">
        <v>29</v>
      </c>
    </row>
    <row r="4642" spans="1:14">
      <c r="A4642">
        <v>4641</v>
      </c>
      <c r="B4642" t="s">
        <v>3691</v>
      </c>
      <c r="C4642" t="s">
        <v>3692</v>
      </c>
      <c r="D4642" t="s">
        <v>7461</v>
      </c>
      <c r="E4642" t="s">
        <v>7462</v>
      </c>
      <c r="F4642" t="s">
        <v>22</v>
      </c>
      <c r="G4642" t="s">
        <v>23</v>
      </c>
      <c r="H4642" t="s">
        <v>791</v>
      </c>
      <c r="I4642" t="s">
        <v>802</v>
      </c>
      <c r="J4642" t="s">
        <v>791</v>
      </c>
      <c r="K4642" t="s">
        <v>815</v>
      </c>
      <c r="L4642" t="s">
        <v>4548</v>
      </c>
      <c r="M4642" t="s">
        <v>28</v>
      </c>
      <c r="N4642" t="s">
        <v>29</v>
      </c>
    </row>
    <row r="4643" spans="1:14">
      <c r="A4643">
        <v>4642</v>
      </c>
      <c r="B4643" t="s">
        <v>7463</v>
      </c>
      <c r="C4643" t="s">
        <v>7464</v>
      </c>
      <c r="D4643" t="s">
        <v>7465</v>
      </c>
      <c r="E4643" t="s">
        <v>7466</v>
      </c>
      <c r="F4643" t="s">
        <v>22</v>
      </c>
      <c r="G4643" t="s">
        <v>23</v>
      </c>
      <c r="H4643" t="s">
        <v>791</v>
      </c>
      <c r="I4643" t="s">
        <v>802</v>
      </c>
      <c r="J4643" t="s">
        <v>46</v>
      </c>
      <c r="K4643" t="s">
        <v>47</v>
      </c>
      <c r="L4643" t="s">
        <v>1749</v>
      </c>
      <c r="M4643" t="s">
        <v>28</v>
      </c>
      <c r="N4643" t="s">
        <v>29</v>
      </c>
    </row>
    <row r="4644" spans="1:14">
      <c r="A4644">
        <v>4643</v>
      </c>
      <c r="B4644" t="s">
        <v>7463</v>
      </c>
      <c r="C4644" t="s">
        <v>7464</v>
      </c>
      <c r="D4644" t="s">
        <v>7467</v>
      </c>
      <c r="E4644" t="s">
        <v>7468</v>
      </c>
      <c r="F4644" t="s">
        <v>22</v>
      </c>
      <c r="G4644" t="s">
        <v>23</v>
      </c>
      <c r="H4644" t="s">
        <v>791</v>
      </c>
      <c r="I4644" t="s">
        <v>802</v>
      </c>
      <c r="J4644" t="s">
        <v>46</v>
      </c>
      <c r="K4644" t="s">
        <v>47</v>
      </c>
      <c r="L4644" t="s">
        <v>1760</v>
      </c>
      <c r="M4644" t="s">
        <v>28</v>
      </c>
      <c r="N4644" t="s">
        <v>29</v>
      </c>
    </row>
    <row r="4645" spans="1:14">
      <c r="A4645">
        <v>4644</v>
      </c>
      <c r="B4645" t="s">
        <v>7463</v>
      </c>
      <c r="C4645" t="s">
        <v>7464</v>
      </c>
      <c r="D4645" t="s">
        <v>7469</v>
      </c>
      <c r="E4645" t="s">
        <v>7470</v>
      </c>
      <c r="F4645" t="s">
        <v>22</v>
      </c>
      <c r="G4645" t="s">
        <v>23</v>
      </c>
      <c r="H4645" t="s">
        <v>791</v>
      </c>
      <c r="I4645" t="s">
        <v>802</v>
      </c>
      <c r="J4645" t="s">
        <v>46</v>
      </c>
      <c r="K4645" t="s">
        <v>47</v>
      </c>
      <c r="L4645" t="s">
        <v>3132</v>
      </c>
      <c r="M4645" t="s">
        <v>28</v>
      </c>
      <c r="N4645" t="s">
        <v>29</v>
      </c>
    </row>
    <row r="4646" spans="1:14">
      <c r="A4646">
        <v>4645</v>
      </c>
      <c r="B4646" t="s">
        <v>7463</v>
      </c>
      <c r="C4646" t="s">
        <v>7464</v>
      </c>
      <c r="D4646" t="s">
        <v>7471</v>
      </c>
      <c r="E4646" t="s">
        <v>7472</v>
      </c>
      <c r="F4646" t="s">
        <v>22</v>
      </c>
      <c r="G4646" t="s">
        <v>23</v>
      </c>
      <c r="H4646" t="s">
        <v>791</v>
      </c>
      <c r="I4646" t="s">
        <v>802</v>
      </c>
      <c r="J4646" t="s">
        <v>46</v>
      </c>
      <c r="K4646" t="s">
        <v>47</v>
      </c>
      <c r="L4646" t="s">
        <v>3133</v>
      </c>
      <c r="M4646" t="s">
        <v>28</v>
      </c>
      <c r="N4646" t="s">
        <v>29</v>
      </c>
    </row>
    <row r="4647" spans="1:14">
      <c r="A4647">
        <v>4646</v>
      </c>
      <c r="B4647" t="s">
        <v>805</v>
      </c>
      <c r="C4647" t="s">
        <v>806</v>
      </c>
      <c r="D4647" t="s">
        <v>7473</v>
      </c>
      <c r="E4647" t="s">
        <v>7474</v>
      </c>
      <c r="F4647" t="s">
        <v>22</v>
      </c>
      <c r="G4647" t="s">
        <v>23</v>
      </c>
      <c r="H4647" t="s">
        <v>791</v>
      </c>
      <c r="I4647" t="s">
        <v>802</v>
      </c>
      <c r="J4647" t="s">
        <v>298</v>
      </c>
      <c r="K4647" t="s">
        <v>1504</v>
      </c>
      <c r="L4647" t="s">
        <v>1505</v>
      </c>
      <c r="M4647" t="s">
        <v>28</v>
      </c>
      <c r="N4647" t="s">
        <v>29</v>
      </c>
    </row>
    <row r="4648" spans="1:14">
      <c r="A4648">
        <v>4647</v>
      </c>
      <c r="B4648" t="s">
        <v>7475</v>
      </c>
      <c r="C4648" t="s">
        <v>7476</v>
      </c>
      <c r="D4648" t="s">
        <v>7477</v>
      </c>
      <c r="E4648" t="s">
        <v>7478</v>
      </c>
      <c r="F4648" t="s">
        <v>22</v>
      </c>
      <c r="G4648" t="s">
        <v>23</v>
      </c>
      <c r="H4648" t="s">
        <v>791</v>
      </c>
      <c r="I4648" t="s">
        <v>802</v>
      </c>
      <c r="J4648" t="s">
        <v>46</v>
      </c>
      <c r="K4648" t="s">
        <v>47</v>
      </c>
      <c r="L4648" t="s">
        <v>1749</v>
      </c>
      <c r="M4648" t="s">
        <v>28</v>
      </c>
      <c r="N4648" t="s">
        <v>29</v>
      </c>
    </row>
    <row r="4649" spans="1:14">
      <c r="A4649">
        <v>4648</v>
      </c>
      <c r="B4649" t="s">
        <v>7475</v>
      </c>
      <c r="C4649" t="s">
        <v>7476</v>
      </c>
      <c r="D4649" t="s">
        <v>7479</v>
      </c>
      <c r="E4649" t="s">
        <v>7480</v>
      </c>
      <c r="F4649" t="s">
        <v>22</v>
      </c>
      <c r="G4649" t="s">
        <v>23</v>
      </c>
      <c r="H4649" t="s">
        <v>791</v>
      </c>
      <c r="I4649" t="s">
        <v>802</v>
      </c>
      <c r="J4649" t="s">
        <v>46</v>
      </c>
      <c r="K4649" t="s">
        <v>47</v>
      </c>
      <c r="L4649" t="s">
        <v>3132</v>
      </c>
      <c r="M4649" t="s">
        <v>28</v>
      </c>
      <c r="N4649" t="s">
        <v>29</v>
      </c>
    </row>
    <row r="4650" spans="1:14">
      <c r="A4650">
        <v>4649</v>
      </c>
      <c r="B4650" t="s">
        <v>811</v>
      </c>
      <c r="C4650" t="s">
        <v>812</v>
      </c>
      <c r="D4650" t="s">
        <v>7481</v>
      </c>
      <c r="E4650" t="s">
        <v>7482</v>
      </c>
      <c r="F4650" t="s">
        <v>22</v>
      </c>
      <c r="G4650" t="s">
        <v>23</v>
      </c>
      <c r="H4650" t="s">
        <v>791</v>
      </c>
      <c r="I4650" t="s">
        <v>792</v>
      </c>
      <c r="J4650" t="s">
        <v>791</v>
      </c>
      <c r="K4650" t="s">
        <v>1540</v>
      </c>
      <c r="L4650" t="s">
        <v>5248</v>
      </c>
      <c r="M4650" t="s">
        <v>28</v>
      </c>
      <c r="N4650" t="s">
        <v>29</v>
      </c>
    </row>
    <row r="4651" spans="1:14">
      <c r="A4651">
        <v>4650</v>
      </c>
      <c r="B4651" t="s">
        <v>4565</v>
      </c>
      <c r="C4651" t="s">
        <v>4566</v>
      </c>
      <c r="D4651" t="s">
        <v>7483</v>
      </c>
      <c r="E4651" t="s">
        <v>7484</v>
      </c>
      <c r="F4651" t="s">
        <v>22</v>
      </c>
      <c r="G4651" t="s">
        <v>23</v>
      </c>
      <c r="H4651" t="s">
        <v>791</v>
      </c>
      <c r="I4651" t="s">
        <v>802</v>
      </c>
      <c r="J4651" t="s">
        <v>24</v>
      </c>
      <c r="K4651" t="s">
        <v>26</v>
      </c>
      <c r="L4651" t="s">
        <v>129</v>
      </c>
      <c r="M4651" t="s">
        <v>28</v>
      </c>
      <c r="N4651" t="s">
        <v>29</v>
      </c>
    </row>
    <row r="4652" spans="1:14">
      <c r="A4652">
        <v>4651</v>
      </c>
      <c r="B4652" t="s">
        <v>768</v>
      </c>
      <c r="C4652" t="s">
        <v>769</v>
      </c>
      <c r="D4652" t="s">
        <v>7485</v>
      </c>
      <c r="E4652" t="s">
        <v>7486</v>
      </c>
      <c r="F4652" t="s">
        <v>22</v>
      </c>
      <c r="G4652" t="s">
        <v>23</v>
      </c>
      <c r="H4652" t="s">
        <v>698</v>
      </c>
      <c r="I4652" t="s">
        <v>699</v>
      </c>
      <c r="J4652" t="s">
        <v>482</v>
      </c>
      <c r="K4652" t="s">
        <v>483</v>
      </c>
      <c r="L4652" t="s">
        <v>653</v>
      </c>
      <c r="M4652" t="s">
        <v>28</v>
      </c>
      <c r="N4652" t="s">
        <v>29</v>
      </c>
    </row>
    <row r="4653" spans="1:14">
      <c r="A4653">
        <v>4652</v>
      </c>
      <c r="B4653" t="s">
        <v>768</v>
      </c>
      <c r="C4653" t="s">
        <v>769</v>
      </c>
      <c r="D4653" t="s">
        <v>7485</v>
      </c>
      <c r="E4653" t="s">
        <v>7486</v>
      </c>
      <c r="F4653" t="s">
        <v>22</v>
      </c>
      <c r="G4653" t="s">
        <v>23</v>
      </c>
      <c r="H4653" t="s">
        <v>698</v>
      </c>
      <c r="I4653" t="s">
        <v>699</v>
      </c>
      <c r="J4653" t="s">
        <v>482</v>
      </c>
      <c r="K4653" t="s">
        <v>483</v>
      </c>
      <c r="L4653" t="s">
        <v>654</v>
      </c>
      <c r="M4653" t="s">
        <v>28</v>
      </c>
      <c r="N4653" t="s">
        <v>29</v>
      </c>
    </row>
    <row r="4654" spans="1:14">
      <c r="A4654">
        <v>4653</v>
      </c>
      <c r="B4654" t="s">
        <v>768</v>
      </c>
      <c r="C4654" t="s">
        <v>769</v>
      </c>
      <c r="D4654" t="s">
        <v>7485</v>
      </c>
      <c r="E4654" t="s">
        <v>7486</v>
      </c>
      <c r="F4654" t="s">
        <v>22</v>
      </c>
      <c r="G4654" t="s">
        <v>23</v>
      </c>
      <c r="H4654" t="s">
        <v>698</v>
      </c>
      <c r="I4654" t="s">
        <v>699</v>
      </c>
      <c r="J4654" t="s">
        <v>482</v>
      </c>
      <c r="K4654" t="s">
        <v>483</v>
      </c>
      <c r="L4654" t="s">
        <v>882</v>
      </c>
      <c r="M4654" t="s">
        <v>28</v>
      </c>
      <c r="N4654" t="s">
        <v>29</v>
      </c>
    </row>
    <row r="4655" spans="1:14">
      <c r="A4655">
        <v>4654</v>
      </c>
      <c r="B4655" t="s">
        <v>768</v>
      </c>
      <c r="C4655" t="s">
        <v>769</v>
      </c>
      <c r="D4655" t="s">
        <v>7485</v>
      </c>
      <c r="E4655" t="s">
        <v>7486</v>
      </c>
      <c r="F4655" t="s">
        <v>22</v>
      </c>
      <c r="G4655" t="s">
        <v>23</v>
      </c>
      <c r="H4655" t="s">
        <v>698</v>
      </c>
      <c r="I4655" t="s">
        <v>699</v>
      </c>
      <c r="J4655" t="s">
        <v>64</v>
      </c>
      <c r="K4655" t="s">
        <v>412</v>
      </c>
      <c r="L4655" t="s">
        <v>413</v>
      </c>
      <c r="M4655" t="s">
        <v>28</v>
      </c>
      <c r="N4655" t="s">
        <v>29</v>
      </c>
    </row>
    <row r="4656" spans="1:14">
      <c r="A4656">
        <v>4655</v>
      </c>
      <c r="B4656" t="s">
        <v>768</v>
      </c>
      <c r="C4656" t="s">
        <v>769</v>
      </c>
      <c r="D4656" t="s">
        <v>7485</v>
      </c>
      <c r="E4656" t="s">
        <v>7486</v>
      </c>
      <c r="F4656" t="s">
        <v>22</v>
      </c>
      <c r="G4656" t="s">
        <v>23</v>
      </c>
      <c r="H4656" t="s">
        <v>698</v>
      </c>
      <c r="I4656" t="s">
        <v>699</v>
      </c>
      <c r="J4656" t="s">
        <v>64</v>
      </c>
      <c r="K4656" t="s">
        <v>412</v>
      </c>
      <c r="L4656" t="s">
        <v>430</v>
      </c>
      <c r="M4656" t="s">
        <v>28</v>
      </c>
      <c r="N4656" t="s">
        <v>29</v>
      </c>
    </row>
    <row r="4657" spans="1:18">
      <c r="A4657">
        <v>4656</v>
      </c>
      <c r="B4657" t="s">
        <v>768</v>
      </c>
      <c r="C4657" t="s">
        <v>769</v>
      </c>
      <c r="D4657" t="s">
        <v>7485</v>
      </c>
      <c r="E4657" t="s">
        <v>7486</v>
      </c>
      <c r="F4657" t="s">
        <v>22</v>
      </c>
      <c r="G4657" t="s">
        <v>23</v>
      </c>
      <c r="H4657" t="s">
        <v>698</v>
      </c>
      <c r="I4657" t="s">
        <v>699</v>
      </c>
      <c r="J4657" t="s">
        <v>64</v>
      </c>
      <c r="K4657" t="s">
        <v>412</v>
      </c>
      <c r="L4657" t="s">
        <v>463</v>
      </c>
      <c r="M4657" t="s">
        <v>28</v>
      </c>
      <c r="N4657" t="s">
        <v>29</v>
      </c>
    </row>
    <row r="4658" spans="1:18">
      <c r="A4658">
        <v>4657</v>
      </c>
      <c r="B4658" t="s">
        <v>768</v>
      </c>
      <c r="C4658" t="s">
        <v>769</v>
      </c>
      <c r="D4658" t="s">
        <v>7485</v>
      </c>
      <c r="E4658" t="s">
        <v>7486</v>
      </c>
      <c r="F4658" t="s">
        <v>22</v>
      </c>
      <c r="G4658" t="s">
        <v>23</v>
      </c>
      <c r="H4658" t="s">
        <v>698</v>
      </c>
      <c r="I4658" t="s">
        <v>699</v>
      </c>
      <c r="J4658" t="s">
        <v>482</v>
      </c>
      <c r="K4658" t="s">
        <v>517</v>
      </c>
      <c r="L4658" t="s">
        <v>901</v>
      </c>
      <c r="M4658" t="s">
        <v>28</v>
      </c>
      <c r="N4658" t="s">
        <v>29</v>
      </c>
    </row>
    <row r="4659" spans="1:18">
      <c r="A4659">
        <v>4658</v>
      </c>
      <c r="B4659" t="s">
        <v>768</v>
      </c>
      <c r="C4659" t="s">
        <v>769</v>
      </c>
      <c r="D4659" t="s">
        <v>7485</v>
      </c>
      <c r="E4659" t="s">
        <v>7486</v>
      </c>
      <c r="F4659" t="s">
        <v>22</v>
      </c>
      <c r="G4659" t="s">
        <v>23</v>
      </c>
      <c r="H4659" t="s">
        <v>698</v>
      </c>
      <c r="I4659" t="s">
        <v>699</v>
      </c>
      <c r="J4659" t="s">
        <v>482</v>
      </c>
      <c r="K4659" t="s">
        <v>517</v>
      </c>
      <c r="L4659" t="s">
        <v>902</v>
      </c>
      <c r="M4659" t="s">
        <v>28</v>
      </c>
      <c r="N4659" t="s">
        <v>29</v>
      </c>
    </row>
    <row r="4660" spans="1:18">
      <c r="A4660">
        <v>4659</v>
      </c>
      <c r="B4660" t="s">
        <v>4565</v>
      </c>
      <c r="C4660" t="s">
        <v>4566</v>
      </c>
      <c r="D4660" t="s">
        <v>7487</v>
      </c>
      <c r="E4660" t="s">
        <v>7488</v>
      </c>
      <c r="F4660" t="s">
        <v>22</v>
      </c>
      <c r="G4660" t="s">
        <v>23</v>
      </c>
      <c r="H4660" t="s">
        <v>791</v>
      </c>
      <c r="I4660" t="s">
        <v>802</v>
      </c>
      <c r="J4660" t="s">
        <v>24</v>
      </c>
      <c r="K4660" t="s">
        <v>26</v>
      </c>
      <c r="L4660" t="s">
        <v>132</v>
      </c>
      <c r="M4660" t="s">
        <v>28</v>
      </c>
      <c r="N4660" t="s">
        <v>29</v>
      </c>
    </row>
    <row r="4661" spans="1:18">
      <c r="A4661">
        <v>4660</v>
      </c>
      <c r="B4661" t="s">
        <v>4565</v>
      </c>
      <c r="C4661" t="s">
        <v>4566</v>
      </c>
      <c r="D4661" t="s">
        <v>7489</v>
      </c>
      <c r="E4661" t="s">
        <v>7490</v>
      </c>
      <c r="F4661" t="s">
        <v>22</v>
      </c>
      <c r="G4661" t="s">
        <v>23</v>
      </c>
      <c r="H4661" t="s">
        <v>791</v>
      </c>
      <c r="I4661" t="s">
        <v>802</v>
      </c>
      <c r="J4661" t="s">
        <v>24</v>
      </c>
      <c r="K4661" t="s">
        <v>26</v>
      </c>
      <c r="L4661" t="s">
        <v>134</v>
      </c>
      <c r="M4661" t="s">
        <v>28</v>
      </c>
      <c r="N4661" t="s">
        <v>29</v>
      </c>
    </row>
    <row r="4662" spans="1:18">
      <c r="A4662">
        <v>4661</v>
      </c>
      <c r="B4662" t="s">
        <v>2577</v>
      </c>
      <c r="C4662" t="s">
        <v>2578</v>
      </c>
      <c r="D4662" t="s">
        <v>7491</v>
      </c>
      <c r="E4662" t="s">
        <v>7492</v>
      </c>
      <c r="F4662" t="s">
        <v>22</v>
      </c>
      <c r="G4662" t="s">
        <v>23</v>
      </c>
      <c r="H4662" t="s">
        <v>394</v>
      </c>
      <c r="I4662" t="s">
        <v>7493</v>
      </c>
      <c r="J4662" t="s">
        <v>394</v>
      </c>
      <c r="K4662" t="s">
        <v>1193</v>
      </c>
      <c r="L4662" t="s">
        <v>2561</v>
      </c>
      <c r="M4662" t="s">
        <v>28</v>
      </c>
      <c r="N4662" t="s">
        <v>50</v>
      </c>
    </row>
    <row r="4663" spans="1:18">
      <c r="A4663">
        <v>4662</v>
      </c>
      <c r="B4663" t="s">
        <v>7494</v>
      </c>
      <c r="C4663" t="s">
        <v>7495</v>
      </c>
      <c r="D4663" t="s">
        <v>7496</v>
      </c>
      <c r="E4663" t="s">
        <v>7497</v>
      </c>
      <c r="F4663" t="s">
        <v>22</v>
      </c>
      <c r="G4663" t="s">
        <v>23</v>
      </c>
      <c r="H4663" t="s">
        <v>394</v>
      </c>
      <c r="I4663" t="s">
        <v>7498</v>
      </c>
      <c r="J4663" t="s">
        <v>394</v>
      </c>
      <c r="K4663" t="s">
        <v>936</v>
      </c>
      <c r="L4663" t="s">
        <v>937</v>
      </c>
      <c r="M4663" t="s">
        <v>28</v>
      </c>
      <c r="N4663" t="s">
        <v>29</v>
      </c>
    </row>
    <row r="4664" spans="1:18">
      <c r="A4664">
        <v>4663</v>
      </c>
      <c r="B4664" t="s">
        <v>7499</v>
      </c>
      <c r="C4664" t="s">
        <v>7500</v>
      </c>
      <c r="D4664" t="s">
        <v>7501</v>
      </c>
      <c r="E4664" t="s">
        <v>7502</v>
      </c>
      <c r="F4664" t="s">
        <v>22</v>
      </c>
      <c r="G4664" t="s">
        <v>23</v>
      </c>
      <c r="H4664" t="s">
        <v>394</v>
      </c>
      <c r="I4664" t="s">
        <v>7503</v>
      </c>
      <c r="J4664" t="s">
        <v>394</v>
      </c>
      <c r="K4664" t="s">
        <v>936</v>
      </c>
      <c r="L4664" t="s">
        <v>2569</v>
      </c>
      <c r="M4664" t="s">
        <v>28</v>
      </c>
      <c r="N4664" t="s">
        <v>29</v>
      </c>
    </row>
    <row r="4665" spans="1:18">
      <c r="A4665">
        <v>4664</v>
      </c>
      <c r="B4665" t="s">
        <v>1281</v>
      </c>
      <c r="C4665" t="s">
        <v>1282</v>
      </c>
      <c r="D4665" t="s">
        <v>7504</v>
      </c>
      <c r="E4665" t="s">
        <v>7505</v>
      </c>
      <c r="F4665" t="s">
        <v>22</v>
      </c>
      <c r="G4665" t="s">
        <v>23</v>
      </c>
      <c r="H4665" t="s">
        <v>394</v>
      </c>
      <c r="I4665" t="s">
        <v>1285</v>
      </c>
      <c r="J4665" t="s">
        <v>394</v>
      </c>
      <c r="K4665" t="s">
        <v>1193</v>
      </c>
      <c r="L4665" t="s">
        <v>1195</v>
      </c>
      <c r="M4665" t="s">
        <v>28</v>
      </c>
      <c r="N4665" t="s">
        <v>50</v>
      </c>
    </row>
    <row r="4666" spans="1:18">
      <c r="A4666">
        <v>4665</v>
      </c>
      <c r="B4666" t="s">
        <v>7506</v>
      </c>
      <c r="C4666" t="s">
        <v>7507</v>
      </c>
      <c r="D4666" t="s">
        <v>7508</v>
      </c>
      <c r="E4666" t="s">
        <v>7509</v>
      </c>
      <c r="F4666" t="s">
        <v>22</v>
      </c>
      <c r="G4666" t="s">
        <v>23</v>
      </c>
      <c r="H4666" t="s">
        <v>394</v>
      </c>
      <c r="I4666" t="s">
        <v>5627</v>
      </c>
      <c r="J4666" t="s">
        <v>394</v>
      </c>
      <c r="K4666" t="s">
        <v>936</v>
      </c>
      <c r="L4666" t="s">
        <v>937</v>
      </c>
      <c r="M4666" t="s">
        <v>28</v>
      </c>
      <c r="N4666" t="s">
        <v>29</v>
      </c>
    </row>
    <row r="4667" spans="1:18">
      <c r="A4667">
        <v>4666</v>
      </c>
      <c r="B4667" t="s">
        <v>7510</v>
      </c>
      <c r="C4667" t="s">
        <v>7511</v>
      </c>
      <c r="D4667" t="s">
        <v>7512</v>
      </c>
      <c r="E4667" t="s">
        <v>7513</v>
      </c>
      <c r="F4667" t="s">
        <v>22</v>
      </c>
      <c r="G4667" t="s">
        <v>23</v>
      </c>
      <c r="H4667" t="s">
        <v>349</v>
      </c>
      <c r="I4667" t="s">
        <v>7514</v>
      </c>
      <c r="J4667" t="s">
        <v>349</v>
      </c>
      <c r="K4667" t="s">
        <v>353</v>
      </c>
      <c r="L4667" t="s">
        <v>355</v>
      </c>
      <c r="M4667" t="s">
        <v>28</v>
      </c>
      <c r="N4667" t="s">
        <v>50</v>
      </c>
    </row>
    <row r="4668" spans="1:18">
      <c r="A4668">
        <v>4667</v>
      </c>
      <c r="B4668" t="s">
        <v>2570</v>
      </c>
      <c r="C4668" t="s">
        <v>2571</v>
      </c>
      <c r="D4668" t="s">
        <v>7515</v>
      </c>
      <c r="E4668" t="s">
        <v>7516</v>
      </c>
      <c r="F4668" t="s">
        <v>22</v>
      </c>
      <c r="G4668" t="s">
        <v>23</v>
      </c>
      <c r="H4668" t="s">
        <v>394</v>
      </c>
      <c r="I4668" t="s">
        <v>7493</v>
      </c>
      <c r="J4668" t="s">
        <v>394</v>
      </c>
      <c r="K4668" t="s">
        <v>1193</v>
      </c>
      <c r="L4668" t="s">
        <v>2561</v>
      </c>
      <c r="M4668" t="s">
        <v>28</v>
      </c>
      <c r="N4668" t="s">
        <v>29</v>
      </c>
      <c r="O4668" t="s">
        <v>2574</v>
      </c>
      <c r="P4668" t="s">
        <v>2575</v>
      </c>
      <c r="Q4668" t="s">
        <v>345</v>
      </c>
      <c r="R4668" t="s">
        <v>2576</v>
      </c>
    </row>
    <row r="4669" spans="1:18">
      <c r="A4669">
        <v>4668</v>
      </c>
      <c r="B4669" t="s">
        <v>7517</v>
      </c>
      <c r="C4669" t="s">
        <v>7518</v>
      </c>
      <c r="D4669" t="s">
        <v>7519</v>
      </c>
      <c r="E4669" t="s">
        <v>7520</v>
      </c>
      <c r="F4669" t="s">
        <v>22</v>
      </c>
      <c r="G4669" t="s">
        <v>23</v>
      </c>
      <c r="H4669" t="s">
        <v>349</v>
      </c>
      <c r="I4669" t="s">
        <v>7521</v>
      </c>
      <c r="J4669" t="s">
        <v>349</v>
      </c>
      <c r="K4669" t="s">
        <v>521</v>
      </c>
      <c r="L4669" t="s">
        <v>524</v>
      </c>
      <c r="M4669" t="s">
        <v>28</v>
      </c>
      <c r="N4669" t="s">
        <v>29</v>
      </c>
    </row>
    <row r="4670" spans="1:18">
      <c r="A4670">
        <v>4669</v>
      </c>
      <c r="B4670" t="s">
        <v>2620</v>
      </c>
      <c r="C4670" t="s">
        <v>2621</v>
      </c>
      <c r="D4670" t="s">
        <v>7522</v>
      </c>
      <c r="E4670" t="s">
        <v>7523</v>
      </c>
      <c r="F4670" t="s">
        <v>22</v>
      </c>
      <c r="G4670" t="s">
        <v>23</v>
      </c>
      <c r="H4670" t="s">
        <v>349</v>
      </c>
      <c r="I4670" t="s">
        <v>2519</v>
      </c>
      <c r="J4670" t="s">
        <v>349</v>
      </c>
      <c r="K4670" t="s">
        <v>521</v>
      </c>
      <c r="L4670" t="s">
        <v>522</v>
      </c>
      <c r="M4670" t="s">
        <v>28</v>
      </c>
      <c r="N4670" t="s">
        <v>29</v>
      </c>
    </row>
    <row r="4671" spans="1:18">
      <c r="A4671">
        <v>4670</v>
      </c>
      <c r="B4671" t="s">
        <v>7524</v>
      </c>
      <c r="C4671" t="s">
        <v>927</v>
      </c>
      <c r="D4671" t="s">
        <v>7525</v>
      </c>
      <c r="E4671" t="s">
        <v>7526</v>
      </c>
      <c r="F4671" t="s">
        <v>22</v>
      </c>
      <c r="G4671" t="s">
        <v>23</v>
      </c>
      <c r="H4671" t="s">
        <v>349</v>
      </c>
      <c r="I4671" t="s">
        <v>5634</v>
      </c>
      <c r="J4671" t="s">
        <v>349</v>
      </c>
      <c r="K4671" t="s">
        <v>353</v>
      </c>
      <c r="L4671" t="s">
        <v>5600</v>
      </c>
      <c r="M4671" t="s">
        <v>28</v>
      </c>
      <c r="N4671" t="s">
        <v>29</v>
      </c>
    </row>
    <row r="4672" spans="1:18">
      <c r="A4672">
        <v>4671</v>
      </c>
      <c r="B4672" t="s">
        <v>7524</v>
      </c>
      <c r="C4672" t="s">
        <v>927</v>
      </c>
      <c r="D4672" t="s">
        <v>7527</v>
      </c>
      <c r="E4672" t="s">
        <v>7528</v>
      </c>
      <c r="F4672" t="s">
        <v>22</v>
      </c>
      <c r="G4672" t="s">
        <v>23</v>
      </c>
      <c r="H4672" t="s">
        <v>349</v>
      </c>
      <c r="I4672" t="s">
        <v>7529</v>
      </c>
      <c r="J4672" t="s">
        <v>349</v>
      </c>
      <c r="K4672" t="s">
        <v>353</v>
      </c>
      <c r="L4672" t="s">
        <v>5599</v>
      </c>
      <c r="M4672" t="s">
        <v>28</v>
      </c>
      <c r="N4672" t="s">
        <v>29</v>
      </c>
    </row>
    <row r="4673" spans="1:18">
      <c r="A4673">
        <v>4672</v>
      </c>
      <c r="B4673" t="s">
        <v>2620</v>
      </c>
      <c r="C4673" t="s">
        <v>2621</v>
      </c>
      <c r="D4673" t="s">
        <v>7530</v>
      </c>
      <c r="E4673" t="s">
        <v>7531</v>
      </c>
      <c r="F4673" t="s">
        <v>22</v>
      </c>
      <c r="G4673" t="s">
        <v>23</v>
      </c>
      <c r="H4673" t="s">
        <v>349</v>
      </c>
      <c r="I4673" t="s">
        <v>7532</v>
      </c>
      <c r="J4673" t="s">
        <v>349</v>
      </c>
      <c r="K4673" t="s">
        <v>521</v>
      </c>
      <c r="L4673" t="s">
        <v>524</v>
      </c>
      <c r="M4673" t="s">
        <v>28</v>
      </c>
      <c r="N4673" t="s">
        <v>29</v>
      </c>
    </row>
    <row r="4674" spans="1:18">
      <c r="A4674">
        <v>4673</v>
      </c>
      <c r="B4674" t="s">
        <v>7533</v>
      </c>
      <c r="C4674" t="s">
        <v>7534</v>
      </c>
      <c r="D4674" t="s">
        <v>7535</v>
      </c>
      <c r="E4674" t="s">
        <v>7536</v>
      </c>
      <c r="F4674" t="s">
        <v>22</v>
      </c>
      <c r="G4674" t="s">
        <v>23</v>
      </c>
      <c r="H4674" t="s">
        <v>349</v>
      </c>
      <c r="I4674" t="s">
        <v>7537</v>
      </c>
      <c r="J4674" t="s">
        <v>349</v>
      </c>
      <c r="K4674" t="s">
        <v>521</v>
      </c>
      <c r="L4674" t="s">
        <v>522</v>
      </c>
      <c r="M4674" t="s">
        <v>28</v>
      </c>
      <c r="N4674" t="s">
        <v>29</v>
      </c>
      <c r="O4674" t="s">
        <v>7534</v>
      </c>
      <c r="P4674" t="s">
        <v>7538</v>
      </c>
      <c r="Q4674" t="s">
        <v>494</v>
      </c>
      <c r="R4674" t="s">
        <v>112</v>
      </c>
    </row>
    <row r="4675" spans="1:18">
      <c r="A4675">
        <v>4674</v>
      </c>
      <c r="B4675" t="s">
        <v>7533</v>
      </c>
      <c r="C4675" t="s">
        <v>7534</v>
      </c>
      <c r="D4675" t="s">
        <v>7535</v>
      </c>
      <c r="E4675" t="s">
        <v>7536</v>
      </c>
      <c r="F4675" t="s">
        <v>22</v>
      </c>
      <c r="G4675" t="s">
        <v>23</v>
      </c>
      <c r="H4675" t="s">
        <v>349</v>
      </c>
      <c r="I4675" t="s">
        <v>7537</v>
      </c>
      <c r="J4675" t="s">
        <v>349</v>
      </c>
      <c r="K4675" t="s">
        <v>521</v>
      </c>
      <c r="L4675" t="s">
        <v>523</v>
      </c>
      <c r="M4675" t="s">
        <v>28</v>
      </c>
      <c r="N4675" t="s">
        <v>29</v>
      </c>
      <c r="O4675" t="s">
        <v>7534</v>
      </c>
      <c r="P4675" t="s">
        <v>7538</v>
      </c>
      <c r="Q4675" t="s">
        <v>494</v>
      </c>
      <c r="R4675" t="s">
        <v>112</v>
      </c>
    </row>
    <row r="4676" spans="1:18">
      <c r="A4676">
        <v>4675</v>
      </c>
      <c r="B4676" t="s">
        <v>7533</v>
      </c>
      <c r="C4676" t="s">
        <v>7534</v>
      </c>
      <c r="D4676" t="s">
        <v>7535</v>
      </c>
      <c r="E4676" t="s">
        <v>7536</v>
      </c>
      <c r="F4676" t="s">
        <v>22</v>
      </c>
      <c r="G4676" t="s">
        <v>23</v>
      </c>
      <c r="H4676" t="s">
        <v>349</v>
      </c>
      <c r="I4676" t="s">
        <v>7537</v>
      </c>
      <c r="J4676" t="s">
        <v>349</v>
      </c>
      <c r="K4676" t="s">
        <v>521</v>
      </c>
      <c r="L4676" t="s">
        <v>524</v>
      </c>
      <c r="M4676" t="s">
        <v>28</v>
      </c>
      <c r="N4676" t="s">
        <v>29</v>
      </c>
      <c r="O4676" t="s">
        <v>7534</v>
      </c>
      <c r="P4676" t="s">
        <v>7538</v>
      </c>
      <c r="Q4676" t="s">
        <v>494</v>
      </c>
      <c r="R4676" t="s">
        <v>112</v>
      </c>
    </row>
    <row r="4677" spans="1:18">
      <c r="A4677">
        <v>4676</v>
      </c>
      <c r="B4677" t="s">
        <v>7539</v>
      </c>
      <c r="C4677" t="s">
        <v>7540</v>
      </c>
      <c r="D4677" t="s">
        <v>7541</v>
      </c>
      <c r="E4677" t="s">
        <v>7542</v>
      </c>
      <c r="F4677" t="s">
        <v>22</v>
      </c>
      <c r="G4677" t="s">
        <v>23</v>
      </c>
      <c r="H4677" t="s">
        <v>349</v>
      </c>
      <c r="I4677" t="s">
        <v>1317</v>
      </c>
      <c r="J4677" t="s">
        <v>349</v>
      </c>
      <c r="K4677" t="s">
        <v>521</v>
      </c>
      <c r="L4677" t="s">
        <v>522</v>
      </c>
      <c r="M4677" t="s">
        <v>28</v>
      </c>
      <c r="N4677" t="s">
        <v>50</v>
      </c>
    </row>
    <row r="4678" spans="1:18">
      <c r="A4678">
        <v>4677</v>
      </c>
      <c r="B4678" t="s">
        <v>7539</v>
      </c>
      <c r="C4678" t="s">
        <v>7540</v>
      </c>
      <c r="D4678" t="s">
        <v>7541</v>
      </c>
      <c r="E4678" t="s">
        <v>7542</v>
      </c>
      <c r="F4678" t="s">
        <v>22</v>
      </c>
      <c r="G4678" t="s">
        <v>23</v>
      </c>
      <c r="H4678" t="s">
        <v>349</v>
      </c>
      <c r="I4678" t="s">
        <v>1317</v>
      </c>
      <c r="J4678" t="s">
        <v>349</v>
      </c>
      <c r="K4678" t="s">
        <v>521</v>
      </c>
      <c r="L4678" t="s">
        <v>523</v>
      </c>
      <c r="M4678" t="s">
        <v>28</v>
      </c>
      <c r="N4678" t="s">
        <v>50</v>
      </c>
    </row>
    <row r="4679" spans="1:18">
      <c r="A4679">
        <v>4678</v>
      </c>
      <c r="B4679" t="s">
        <v>7539</v>
      </c>
      <c r="C4679" t="s">
        <v>7540</v>
      </c>
      <c r="D4679" t="s">
        <v>7541</v>
      </c>
      <c r="E4679" t="s">
        <v>7542</v>
      </c>
      <c r="F4679" t="s">
        <v>22</v>
      </c>
      <c r="G4679" t="s">
        <v>23</v>
      </c>
      <c r="H4679" t="s">
        <v>349</v>
      </c>
      <c r="I4679" t="s">
        <v>1317</v>
      </c>
      <c r="J4679" t="s">
        <v>349</v>
      </c>
      <c r="K4679" t="s">
        <v>521</v>
      </c>
      <c r="L4679" t="s">
        <v>524</v>
      </c>
      <c r="M4679" t="s">
        <v>28</v>
      </c>
      <c r="N4679" t="s">
        <v>50</v>
      </c>
    </row>
    <row r="4680" spans="1:18">
      <c r="A4680">
        <v>4679</v>
      </c>
      <c r="B4680" t="s">
        <v>7543</v>
      </c>
      <c r="C4680" t="s">
        <v>978</v>
      </c>
      <c r="D4680" t="s">
        <v>7544</v>
      </c>
      <c r="E4680" t="s">
        <v>7545</v>
      </c>
      <c r="F4680" t="s">
        <v>22</v>
      </c>
      <c r="G4680" t="s">
        <v>23</v>
      </c>
      <c r="H4680" t="s">
        <v>349</v>
      </c>
      <c r="I4680" t="s">
        <v>7546</v>
      </c>
      <c r="J4680" t="s">
        <v>349</v>
      </c>
      <c r="K4680" t="s">
        <v>521</v>
      </c>
      <c r="L4680" t="s">
        <v>847</v>
      </c>
      <c r="M4680" t="s">
        <v>28</v>
      </c>
      <c r="N4680" t="s">
        <v>29</v>
      </c>
      <c r="O4680" t="s">
        <v>978</v>
      </c>
      <c r="P4680" t="s">
        <v>7547</v>
      </c>
      <c r="Q4680" t="s">
        <v>494</v>
      </c>
      <c r="R4680" t="s">
        <v>112</v>
      </c>
    </row>
    <row r="4681" spans="1:18">
      <c r="A4681">
        <v>4680</v>
      </c>
      <c r="B4681" t="s">
        <v>7543</v>
      </c>
      <c r="C4681" t="s">
        <v>978</v>
      </c>
      <c r="D4681" t="s">
        <v>7544</v>
      </c>
      <c r="E4681" t="s">
        <v>7545</v>
      </c>
      <c r="F4681" t="s">
        <v>22</v>
      </c>
      <c r="G4681" t="s">
        <v>23</v>
      </c>
      <c r="H4681" t="s">
        <v>349</v>
      </c>
      <c r="I4681" t="s">
        <v>7546</v>
      </c>
      <c r="J4681" t="s">
        <v>349</v>
      </c>
      <c r="K4681" t="s">
        <v>521</v>
      </c>
      <c r="L4681" t="s">
        <v>847</v>
      </c>
      <c r="M4681" t="s">
        <v>28</v>
      </c>
      <c r="N4681" t="s">
        <v>29</v>
      </c>
      <c r="O4681" t="s">
        <v>978</v>
      </c>
      <c r="P4681" t="s">
        <v>982</v>
      </c>
      <c r="Q4681" t="s">
        <v>494</v>
      </c>
      <c r="R4681" t="s">
        <v>112</v>
      </c>
    </row>
    <row r="4682" spans="1:18">
      <c r="A4682">
        <v>4681</v>
      </c>
      <c r="B4682" t="s">
        <v>7543</v>
      </c>
      <c r="C4682" t="s">
        <v>978</v>
      </c>
      <c r="D4682" t="s">
        <v>7544</v>
      </c>
      <c r="E4682" t="s">
        <v>7545</v>
      </c>
      <c r="F4682" t="s">
        <v>22</v>
      </c>
      <c r="G4682" t="s">
        <v>23</v>
      </c>
      <c r="H4682" t="s">
        <v>349</v>
      </c>
      <c r="I4682" t="s">
        <v>7546</v>
      </c>
      <c r="J4682" t="s">
        <v>349</v>
      </c>
      <c r="K4682" t="s">
        <v>521</v>
      </c>
      <c r="L4682" t="s">
        <v>878</v>
      </c>
      <c r="M4682" t="s">
        <v>28</v>
      </c>
      <c r="N4682" t="s">
        <v>29</v>
      </c>
      <c r="O4682" t="s">
        <v>978</v>
      </c>
      <c r="P4682" t="s">
        <v>7547</v>
      </c>
      <c r="Q4682" t="s">
        <v>494</v>
      </c>
      <c r="R4682" t="s">
        <v>112</v>
      </c>
    </row>
    <row r="4683" spans="1:18">
      <c r="A4683">
        <v>4682</v>
      </c>
      <c r="B4683" t="s">
        <v>7543</v>
      </c>
      <c r="C4683" t="s">
        <v>978</v>
      </c>
      <c r="D4683" t="s">
        <v>7544</v>
      </c>
      <c r="E4683" t="s">
        <v>7545</v>
      </c>
      <c r="F4683" t="s">
        <v>22</v>
      </c>
      <c r="G4683" t="s">
        <v>23</v>
      </c>
      <c r="H4683" t="s">
        <v>349</v>
      </c>
      <c r="I4683" t="s">
        <v>7546</v>
      </c>
      <c r="J4683" t="s">
        <v>349</v>
      </c>
      <c r="K4683" t="s">
        <v>521</v>
      </c>
      <c r="L4683" t="s">
        <v>878</v>
      </c>
      <c r="M4683" t="s">
        <v>28</v>
      </c>
      <c r="N4683" t="s">
        <v>29</v>
      </c>
      <c r="O4683" t="s">
        <v>978</v>
      </c>
      <c r="P4683" t="s">
        <v>982</v>
      </c>
      <c r="Q4683" t="s">
        <v>494</v>
      </c>
      <c r="R4683" t="s">
        <v>112</v>
      </c>
    </row>
    <row r="4684" spans="1:18">
      <c r="A4684">
        <v>4683</v>
      </c>
      <c r="B4684" t="s">
        <v>7543</v>
      </c>
      <c r="C4684" t="s">
        <v>978</v>
      </c>
      <c r="D4684" t="s">
        <v>7544</v>
      </c>
      <c r="E4684" t="s">
        <v>7545</v>
      </c>
      <c r="F4684" t="s">
        <v>22</v>
      </c>
      <c r="G4684" t="s">
        <v>23</v>
      </c>
      <c r="H4684" t="s">
        <v>349</v>
      </c>
      <c r="I4684" t="s">
        <v>7546</v>
      </c>
      <c r="J4684" t="s">
        <v>349</v>
      </c>
      <c r="K4684" t="s">
        <v>521</v>
      </c>
      <c r="L4684" t="s">
        <v>848</v>
      </c>
      <c r="M4684" t="s">
        <v>28</v>
      </c>
      <c r="N4684" t="s">
        <v>29</v>
      </c>
      <c r="O4684" t="s">
        <v>978</v>
      </c>
      <c r="P4684" t="s">
        <v>7547</v>
      </c>
      <c r="Q4684" t="s">
        <v>494</v>
      </c>
      <c r="R4684" t="s">
        <v>112</v>
      </c>
    </row>
    <row r="4685" spans="1:18">
      <c r="A4685">
        <v>4684</v>
      </c>
      <c r="B4685" t="s">
        <v>7543</v>
      </c>
      <c r="C4685" t="s">
        <v>978</v>
      </c>
      <c r="D4685" t="s">
        <v>7544</v>
      </c>
      <c r="E4685" t="s">
        <v>7545</v>
      </c>
      <c r="F4685" t="s">
        <v>22</v>
      </c>
      <c r="G4685" t="s">
        <v>23</v>
      </c>
      <c r="H4685" t="s">
        <v>349</v>
      </c>
      <c r="I4685" t="s">
        <v>7546</v>
      </c>
      <c r="J4685" t="s">
        <v>349</v>
      </c>
      <c r="K4685" t="s">
        <v>521</v>
      </c>
      <c r="L4685" t="s">
        <v>848</v>
      </c>
      <c r="M4685" t="s">
        <v>28</v>
      </c>
      <c r="N4685" t="s">
        <v>29</v>
      </c>
      <c r="O4685" t="s">
        <v>978</v>
      </c>
      <c r="P4685" t="s">
        <v>982</v>
      </c>
      <c r="Q4685" t="s">
        <v>494</v>
      </c>
      <c r="R4685" t="s">
        <v>112</v>
      </c>
    </row>
    <row r="4686" spans="1:18">
      <c r="A4686">
        <v>4685</v>
      </c>
      <c r="B4686" t="s">
        <v>7548</v>
      </c>
      <c r="C4686" t="s">
        <v>7549</v>
      </c>
      <c r="D4686" t="s">
        <v>7550</v>
      </c>
      <c r="E4686" t="s">
        <v>7551</v>
      </c>
      <c r="F4686" t="s">
        <v>22</v>
      </c>
      <c r="G4686" t="s">
        <v>23</v>
      </c>
      <c r="H4686" t="s">
        <v>349</v>
      </c>
      <c r="I4686" t="s">
        <v>1317</v>
      </c>
      <c r="J4686" t="s">
        <v>349</v>
      </c>
      <c r="K4686" t="s">
        <v>521</v>
      </c>
      <c r="L4686" t="s">
        <v>878</v>
      </c>
      <c r="M4686" t="s">
        <v>28</v>
      </c>
      <c r="N4686" t="s">
        <v>50</v>
      </c>
    </row>
    <row r="4687" spans="1:18">
      <c r="A4687">
        <v>4686</v>
      </c>
      <c r="B4687" t="s">
        <v>7548</v>
      </c>
      <c r="C4687" t="s">
        <v>7549</v>
      </c>
      <c r="D4687" t="s">
        <v>7550</v>
      </c>
      <c r="E4687" t="s">
        <v>7551</v>
      </c>
      <c r="F4687" t="s">
        <v>22</v>
      </c>
      <c r="G4687" t="s">
        <v>23</v>
      </c>
      <c r="H4687" t="s">
        <v>349</v>
      </c>
      <c r="I4687" t="s">
        <v>1317</v>
      </c>
      <c r="J4687" t="s">
        <v>349</v>
      </c>
      <c r="K4687" t="s">
        <v>521</v>
      </c>
      <c r="L4687" t="s">
        <v>847</v>
      </c>
      <c r="M4687" t="s">
        <v>28</v>
      </c>
      <c r="N4687" t="s">
        <v>50</v>
      </c>
    </row>
    <row r="4688" spans="1:18">
      <c r="A4688">
        <v>4687</v>
      </c>
      <c r="B4688" t="s">
        <v>7548</v>
      </c>
      <c r="C4688" t="s">
        <v>7549</v>
      </c>
      <c r="D4688" t="s">
        <v>7550</v>
      </c>
      <c r="E4688" t="s">
        <v>7551</v>
      </c>
      <c r="F4688" t="s">
        <v>22</v>
      </c>
      <c r="G4688" t="s">
        <v>23</v>
      </c>
      <c r="H4688" t="s">
        <v>349</v>
      </c>
      <c r="I4688" t="s">
        <v>1317</v>
      </c>
      <c r="J4688" t="s">
        <v>349</v>
      </c>
      <c r="K4688" t="s">
        <v>521</v>
      </c>
      <c r="L4688" t="s">
        <v>848</v>
      </c>
      <c r="M4688" t="s">
        <v>28</v>
      </c>
      <c r="N4688" t="s">
        <v>50</v>
      </c>
    </row>
    <row r="4689" spans="1:14">
      <c r="A4689">
        <v>4688</v>
      </c>
      <c r="B4689" t="s">
        <v>2625</v>
      </c>
      <c r="C4689" t="s">
        <v>2626</v>
      </c>
      <c r="D4689" t="s">
        <v>7552</v>
      </c>
      <c r="E4689" t="s">
        <v>7553</v>
      </c>
      <c r="F4689" t="s">
        <v>22</v>
      </c>
      <c r="G4689" t="s">
        <v>23</v>
      </c>
      <c r="H4689" t="s">
        <v>349</v>
      </c>
      <c r="I4689" t="s">
        <v>7554</v>
      </c>
      <c r="J4689" t="s">
        <v>349</v>
      </c>
      <c r="K4689" t="s">
        <v>521</v>
      </c>
      <c r="L4689" t="s">
        <v>878</v>
      </c>
      <c r="M4689" t="s">
        <v>28</v>
      </c>
      <c r="N4689" t="s">
        <v>29</v>
      </c>
    </row>
    <row r="4690" spans="1:14">
      <c r="A4690">
        <v>4689</v>
      </c>
      <c r="B4690" t="s">
        <v>7555</v>
      </c>
      <c r="C4690" t="s">
        <v>7556</v>
      </c>
      <c r="D4690" t="s">
        <v>7557</v>
      </c>
      <c r="E4690" t="s">
        <v>7558</v>
      </c>
      <c r="F4690" t="s">
        <v>22</v>
      </c>
      <c r="G4690" t="s">
        <v>23</v>
      </c>
      <c r="H4690" t="s">
        <v>349</v>
      </c>
      <c r="I4690" t="s">
        <v>7559</v>
      </c>
      <c r="J4690" t="s">
        <v>349</v>
      </c>
      <c r="K4690" t="s">
        <v>521</v>
      </c>
      <c r="L4690" t="s">
        <v>878</v>
      </c>
      <c r="M4690" t="s">
        <v>28</v>
      </c>
      <c r="N4690" t="s">
        <v>29</v>
      </c>
    </row>
    <row r="4691" spans="1:14">
      <c r="A4691">
        <v>4690</v>
      </c>
      <c r="B4691" t="s">
        <v>7555</v>
      </c>
      <c r="C4691" t="s">
        <v>7556</v>
      </c>
      <c r="D4691" t="s">
        <v>7557</v>
      </c>
      <c r="E4691" t="s">
        <v>7558</v>
      </c>
      <c r="F4691" t="s">
        <v>22</v>
      </c>
      <c r="G4691" t="s">
        <v>23</v>
      </c>
      <c r="H4691" t="s">
        <v>349</v>
      </c>
      <c r="I4691" t="s">
        <v>7559</v>
      </c>
      <c r="J4691" t="s">
        <v>349</v>
      </c>
      <c r="K4691" t="s">
        <v>521</v>
      </c>
      <c r="L4691" t="s">
        <v>847</v>
      </c>
      <c r="M4691" t="s">
        <v>28</v>
      </c>
      <c r="N4691" t="s">
        <v>29</v>
      </c>
    </row>
    <row r="4692" spans="1:14">
      <c r="A4692">
        <v>4691</v>
      </c>
      <c r="B4692" t="s">
        <v>7510</v>
      </c>
      <c r="C4692" t="s">
        <v>7511</v>
      </c>
      <c r="D4692" t="s">
        <v>7512</v>
      </c>
      <c r="E4692" t="s">
        <v>7513</v>
      </c>
      <c r="F4692" t="s">
        <v>22</v>
      </c>
      <c r="G4692" t="s">
        <v>23</v>
      </c>
      <c r="H4692" t="s">
        <v>349</v>
      </c>
      <c r="I4692" t="s">
        <v>7514</v>
      </c>
      <c r="J4692" t="s">
        <v>349</v>
      </c>
      <c r="K4692" t="s">
        <v>353</v>
      </c>
      <c r="L4692" t="s">
        <v>354</v>
      </c>
      <c r="M4692" t="s">
        <v>28</v>
      </c>
      <c r="N4692" t="s">
        <v>50</v>
      </c>
    </row>
    <row r="4693" spans="1:14">
      <c r="A4693">
        <v>4692</v>
      </c>
      <c r="B4693" t="s">
        <v>7560</v>
      </c>
      <c r="C4693" t="s">
        <v>7561</v>
      </c>
      <c r="D4693" t="s">
        <v>7562</v>
      </c>
      <c r="E4693" t="s">
        <v>7563</v>
      </c>
      <c r="F4693" t="s">
        <v>22</v>
      </c>
      <c r="G4693" t="s">
        <v>23</v>
      </c>
      <c r="H4693" t="s">
        <v>349</v>
      </c>
      <c r="I4693" t="s">
        <v>5618</v>
      </c>
      <c r="J4693" t="s">
        <v>349</v>
      </c>
      <c r="K4693" t="s">
        <v>521</v>
      </c>
      <c r="L4693" t="s">
        <v>878</v>
      </c>
      <c r="M4693" t="s">
        <v>28</v>
      </c>
      <c r="N4693" t="s">
        <v>29</v>
      </c>
    </row>
    <row r="4694" spans="1:14">
      <c r="A4694">
        <v>4693</v>
      </c>
      <c r="B4694" t="s">
        <v>7555</v>
      </c>
      <c r="C4694" t="s">
        <v>7556</v>
      </c>
      <c r="D4694" t="s">
        <v>7557</v>
      </c>
      <c r="E4694" t="s">
        <v>7558</v>
      </c>
      <c r="F4694" t="s">
        <v>22</v>
      </c>
      <c r="G4694" t="s">
        <v>23</v>
      </c>
      <c r="H4694" t="s">
        <v>349</v>
      </c>
      <c r="I4694" t="s">
        <v>7559</v>
      </c>
      <c r="J4694" t="s">
        <v>349</v>
      </c>
      <c r="K4694" t="s">
        <v>521</v>
      </c>
      <c r="L4694" t="s">
        <v>848</v>
      </c>
      <c r="M4694" t="s">
        <v>28</v>
      </c>
      <c r="N4694" t="s">
        <v>29</v>
      </c>
    </row>
    <row r="4695" spans="1:14">
      <c r="A4695">
        <v>4694</v>
      </c>
      <c r="B4695" t="s">
        <v>7564</v>
      </c>
      <c r="C4695" t="s">
        <v>7565</v>
      </c>
      <c r="D4695" t="s">
        <v>7566</v>
      </c>
      <c r="E4695" t="s">
        <v>7567</v>
      </c>
      <c r="F4695" t="s">
        <v>22</v>
      </c>
      <c r="G4695" t="s">
        <v>23</v>
      </c>
      <c r="H4695" t="s">
        <v>349</v>
      </c>
      <c r="I4695" t="s">
        <v>2529</v>
      </c>
      <c r="J4695" t="s">
        <v>349</v>
      </c>
      <c r="K4695" t="s">
        <v>521</v>
      </c>
      <c r="L4695" t="s">
        <v>1558</v>
      </c>
      <c r="M4695" t="s">
        <v>28</v>
      </c>
      <c r="N4695" t="s">
        <v>29</v>
      </c>
    </row>
    <row r="4696" spans="1:14">
      <c r="A4696">
        <v>4695</v>
      </c>
      <c r="B4696" t="s">
        <v>7564</v>
      </c>
      <c r="C4696" t="s">
        <v>7565</v>
      </c>
      <c r="D4696" t="s">
        <v>7566</v>
      </c>
      <c r="E4696" t="s">
        <v>7567</v>
      </c>
      <c r="F4696" t="s">
        <v>22</v>
      </c>
      <c r="G4696" t="s">
        <v>23</v>
      </c>
      <c r="H4696" t="s">
        <v>349</v>
      </c>
      <c r="I4696" t="s">
        <v>2529</v>
      </c>
      <c r="J4696" t="s">
        <v>349</v>
      </c>
      <c r="K4696" t="s">
        <v>521</v>
      </c>
      <c r="L4696" t="s">
        <v>1559</v>
      </c>
      <c r="M4696" t="s">
        <v>28</v>
      </c>
      <c r="N4696" t="s">
        <v>29</v>
      </c>
    </row>
    <row r="4697" spans="1:14">
      <c r="A4697">
        <v>4696</v>
      </c>
      <c r="B4697" t="s">
        <v>7564</v>
      </c>
      <c r="C4697" t="s">
        <v>7565</v>
      </c>
      <c r="D4697" t="s">
        <v>7566</v>
      </c>
      <c r="E4697" t="s">
        <v>7567</v>
      </c>
      <c r="F4697" t="s">
        <v>22</v>
      </c>
      <c r="G4697" t="s">
        <v>23</v>
      </c>
      <c r="H4697" t="s">
        <v>349</v>
      </c>
      <c r="I4697" t="s">
        <v>2529</v>
      </c>
      <c r="J4697" t="s">
        <v>349</v>
      </c>
      <c r="K4697" t="s">
        <v>521</v>
      </c>
      <c r="L4697" t="s">
        <v>1557</v>
      </c>
      <c r="M4697" t="s">
        <v>28</v>
      </c>
      <c r="N4697" t="s">
        <v>29</v>
      </c>
    </row>
    <row r="4698" spans="1:14">
      <c r="A4698">
        <v>4697</v>
      </c>
      <c r="B4698" t="s">
        <v>7568</v>
      </c>
      <c r="C4698" t="s">
        <v>7569</v>
      </c>
      <c r="D4698" t="s">
        <v>7570</v>
      </c>
      <c r="E4698" t="s">
        <v>7571</v>
      </c>
      <c r="F4698" t="s">
        <v>22</v>
      </c>
      <c r="G4698" t="s">
        <v>23</v>
      </c>
      <c r="H4698" t="s">
        <v>349</v>
      </c>
      <c r="I4698" t="s">
        <v>7572</v>
      </c>
      <c r="J4698" t="s">
        <v>349</v>
      </c>
      <c r="K4698" t="s">
        <v>353</v>
      </c>
      <c r="L4698" t="s">
        <v>5599</v>
      </c>
      <c r="M4698" t="s">
        <v>28</v>
      </c>
      <c r="N4698" t="s">
        <v>29</v>
      </c>
    </row>
    <row r="4699" spans="1:14">
      <c r="A4699">
        <v>4698</v>
      </c>
      <c r="B4699" t="s">
        <v>5630</v>
      </c>
      <c r="C4699" t="s">
        <v>5631</v>
      </c>
      <c r="D4699" t="s">
        <v>7573</v>
      </c>
      <c r="E4699" t="s">
        <v>7574</v>
      </c>
      <c r="F4699" t="s">
        <v>22</v>
      </c>
      <c r="G4699" t="s">
        <v>23</v>
      </c>
      <c r="H4699" t="s">
        <v>349</v>
      </c>
      <c r="I4699" t="s">
        <v>7572</v>
      </c>
      <c r="J4699" t="s">
        <v>349</v>
      </c>
      <c r="K4699" t="s">
        <v>353</v>
      </c>
      <c r="L4699" t="s">
        <v>5599</v>
      </c>
      <c r="M4699" t="s">
        <v>28</v>
      </c>
      <c r="N4699" t="s">
        <v>29</v>
      </c>
    </row>
    <row r="4700" spans="1:14">
      <c r="A4700">
        <v>4699</v>
      </c>
      <c r="B4700" t="s">
        <v>7575</v>
      </c>
      <c r="C4700" t="s">
        <v>7576</v>
      </c>
      <c r="D4700" t="s">
        <v>7577</v>
      </c>
      <c r="E4700" t="s">
        <v>7578</v>
      </c>
      <c r="F4700" t="s">
        <v>22</v>
      </c>
      <c r="G4700" t="s">
        <v>23</v>
      </c>
      <c r="H4700" t="s">
        <v>349</v>
      </c>
      <c r="I4700" t="s">
        <v>7579</v>
      </c>
      <c r="J4700" t="s">
        <v>349</v>
      </c>
      <c r="K4700" t="s">
        <v>353</v>
      </c>
      <c r="L4700" t="s">
        <v>354</v>
      </c>
      <c r="M4700" t="s">
        <v>28</v>
      </c>
      <c r="N4700" t="s">
        <v>50</v>
      </c>
    </row>
    <row r="4701" spans="1:14">
      <c r="A4701">
        <v>4700</v>
      </c>
      <c r="B4701" t="s">
        <v>7575</v>
      </c>
      <c r="C4701" t="s">
        <v>7576</v>
      </c>
      <c r="D4701" t="s">
        <v>7577</v>
      </c>
      <c r="E4701" t="s">
        <v>7578</v>
      </c>
      <c r="F4701" t="s">
        <v>22</v>
      </c>
      <c r="G4701" t="s">
        <v>23</v>
      </c>
      <c r="H4701" t="s">
        <v>349</v>
      </c>
      <c r="I4701" t="s">
        <v>7579</v>
      </c>
      <c r="J4701" t="s">
        <v>349</v>
      </c>
      <c r="K4701" t="s">
        <v>353</v>
      </c>
      <c r="L4701" t="s">
        <v>355</v>
      </c>
      <c r="M4701" t="s">
        <v>28</v>
      </c>
      <c r="N4701" t="s">
        <v>50</v>
      </c>
    </row>
    <row r="4702" spans="1:14">
      <c r="A4702">
        <v>4701</v>
      </c>
      <c r="B4702" t="s">
        <v>1253</v>
      </c>
      <c r="C4702" t="s">
        <v>1254</v>
      </c>
      <c r="D4702" t="s">
        <v>7580</v>
      </c>
      <c r="E4702" t="s">
        <v>7581</v>
      </c>
      <c r="F4702" t="s">
        <v>22</v>
      </c>
      <c r="G4702" t="s">
        <v>23</v>
      </c>
      <c r="H4702" t="s">
        <v>394</v>
      </c>
      <c r="I4702" t="s">
        <v>7582</v>
      </c>
      <c r="J4702" t="s">
        <v>394</v>
      </c>
      <c r="K4702" t="s">
        <v>396</v>
      </c>
      <c r="L4702" t="s">
        <v>403</v>
      </c>
      <c r="M4702" t="s">
        <v>28</v>
      </c>
      <c r="N4702" t="s">
        <v>50</v>
      </c>
    </row>
    <row r="4703" spans="1:14">
      <c r="A4703">
        <v>4702</v>
      </c>
      <c r="B4703" t="s">
        <v>1253</v>
      </c>
      <c r="C4703" t="s">
        <v>1254</v>
      </c>
      <c r="D4703" t="s">
        <v>7580</v>
      </c>
      <c r="E4703" t="s">
        <v>7581</v>
      </c>
      <c r="F4703" t="s">
        <v>22</v>
      </c>
      <c r="G4703" t="s">
        <v>23</v>
      </c>
      <c r="H4703" t="s">
        <v>394</v>
      </c>
      <c r="I4703" t="s">
        <v>7582</v>
      </c>
      <c r="J4703" t="s">
        <v>394</v>
      </c>
      <c r="K4703" t="s">
        <v>396</v>
      </c>
      <c r="L4703" t="s">
        <v>1192</v>
      </c>
      <c r="M4703" t="s">
        <v>28</v>
      </c>
      <c r="N4703" t="s">
        <v>50</v>
      </c>
    </row>
    <row r="4704" spans="1:14">
      <c r="A4704">
        <v>4703</v>
      </c>
      <c r="B4704" t="s">
        <v>1253</v>
      </c>
      <c r="C4704" t="s">
        <v>1254</v>
      </c>
      <c r="D4704" t="s">
        <v>7580</v>
      </c>
      <c r="E4704" t="s">
        <v>7581</v>
      </c>
      <c r="F4704" t="s">
        <v>22</v>
      </c>
      <c r="G4704" t="s">
        <v>23</v>
      </c>
      <c r="H4704" t="s">
        <v>394</v>
      </c>
      <c r="I4704" t="s">
        <v>7582</v>
      </c>
      <c r="J4704" t="s">
        <v>394</v>
      </c>
      <c r="K4704" t="s">
        <v>396</v>
      </c>
      <c r="L4704" t="s">
        <v>427</v>
      </c>
      <c r="M4704" t="s">
        <v>28</v>
      </c>
      <c r="N4704" t="s">
        <v>50</v>
      </c>
    </row>
    <row r="4705" spans="1:18">
      <c r="A4705">
        <v>4704</v>
      </c>
      <c r="B4705" t="s">
        <v>1253</v>
      </c>
      <c r="C4705" t="s">
        <v>1254</v>
      </c>
      <c r="D4705" t="s">
        <v>7580</v>
      </c>
      <c r="E4705" t="s">
        <v>7581</v>
      </c>
      <c r="F4705" t="s">
        <v>22</v>
      </c>
      <c r="G4705" t="s">
        <v>23</v>
      </c>
      <c r="H4705" t="s">
        <v>394</v>
      </c>
      <c r="I4705" t="s">
        <v>7582</v>
      </c>
      <c r="J4705" t="s">
        <v>394</v>
      </c>
      <c r="K4705" t="s">
        <v>396</v>
      </c>
      <c r="L4705" t="s">
        <v>406</v>
      </c>
      <c r="M4705" t="s">
        <v>28</v>
      </c>
      <c r="N4705" t="s">
        <v>50</v>
      </c>
    </row>
    <row r="4706" spans="1:18">
      <c r="A4706">
        <v>4705</v>
      </c>
      <c r="B4706" t="s">
        <v>7583</v>
      </c>
      <c r="C4706" t="s">
        <v>7584</v>
      </c>
      <c r="D4706" t="s">
        <v>7585</v>
      </c>
      <c r="E4706" t="s">
        <v>7586</v>
      </c>
      <c r="F4706" t="s">
        <v>22</v>
      </c>
      <c r="G4706" t="s">
        <v>23</v>
      </c>
      <c r="H4706" t="s">
        <v>222</v>
      </c>
      <c r="I4706" t="s">
        <v>7587</v>
      </c>
      <c r="J4706" t="s">
        <v>222</v>
      </c>
      <c r="K4706" t="s">
        <v>1087</v>
      </c>
      <c r="L4706" t="s">
        <v>1088</v>
      </c>
      <c r="M4706" t="s">
        <v>28</v>
      </c>
      <c r="N4706" t="s">
        <v>29</v>
      </c>
      <c r="O4706" t="s">
        <v>7588</v>
      </c>
      <c r="P4706" t="s">
        <v>7589</v>
      </c>
      <c r="Q4706" t="s">
        <v>345</v>
      </c>
      <c r="R4706" t="s">
        <v>35</v>
      </c>
    </row>
    <row r="4707" spans="1:18">
      <c r="A4707">
        <v>4706</v>
      </c>
      <c r="B4707" t="s">
        <v>7583</v>
      </c>
      <c r="C4707" t="s">
        <v>7584</v>
      </c>
      <c r="D4707" t="s">
        <v>7585</v>
      </c>
      <c r="E4707" t="s">
        <v>7586</v>
      </c>
      <c r="F4707" t="s">
        <v>22</v>
      </c>
      <c r="G4707" t="s">
        <v>23</v>
      </c>
      <c r="H4707" t="s">
        <v>222</v>
      </c>
      <c r="I4707" t="s">
        <v>7587</v>
      </c>
      <c r="J4707" t="s">
        <v>222</v>
      </c>
      <c r="K4707" t="s">
        <v>1087</v>
      </c>
      <c r="L4707" t="s">
        <v>1089</v>
      </c>
      <c r="M4707" t="s">
        <v>28</v>
      </c>
      <c r="N4707" t="s">
        <v>29</v>
      </c>
      <c r="O4707" t="s">
        <v>7588</v>
      </c>
      <c r="P4707" t="s">
        <v>7589</v>
      </c>
      <c r="Q4707" t="s">
        <v>345</v>
      </c>
      <c r="R4707" t="s">
        <v>35</v>
      </c>
    </row>
    <row r="4708" spans="1:18">
      <c r="A4708">
        <v>4707</v>
      </c>
      <c r="B4708" t="s">
        <v>7590</v>
      </c>
      <c r="C4708" t="s">
        <v>2017</v>
      </c>
      <c r="D4708" t="s">
        <v>7591</v>
      </c>
      <c r="E4708" t="s">
        <v>7592</v>
      </c>
      <c r="F4708" t="s">
        <v>22</v>
      </c>
      <c r="G4708" t="s">
        <v>23</v>
      </c>
      <c r="H4708" t="s">
        <v>541</v>
      </c>
      <c r="I4708" t="s">
        <v>7593</v>
      </c>
      <c r="J4708" t="s">
        <v>541</v>
      </c>
      <c r="K4708" t="s">
        <v>542</v>
      </c>
      <c r="L4708" t="s">
        <v>543</v>
      </c>
      <c r="M4708" t="s">
        <v>28</v>
      </c>
      <c r="N4708" t="s">
        <v>29</v>
      </c>
      <c r="O4708" t="s">
        <v>2022</v>
      </c>
      <c r="P4708" t="s">
        <v>7594</v>
      </c>
      <c r="Q4708" t="s">
        <v>345</v>
      </c>
      <c r="R4708" t="s">
        <v>378</v>
      </c>
    </row>
    <row r="4709" spans="1:18">
      <c r="A4709">
        <v>4708</v>
      </c>
      <c r="B4709" t="s">
        <v>7590</v>
      </c>
      <c r="C4709" t="s">
        <v>2017</v>
      </c>
      <c r="D4709" t="s">
        <v>7591</v>
      </c>
      <c r="E4709" t="s">
        <v>7592</v>
      </c>
      <c r="F4709" t="s">
        <v>22</v>
      </c>
      <c r="G4709" t="s">
        <v>23</v>
      </c>
      <c r="H4709" t="s">
        <v>541</v>
      </c>
      <c r="I4709" t="s">
        <v>7593</v>
      </c>
      <c r="J4709" t="s">
        <v>541</v>
      </c>
      <c r="K4709" t="s">
        <v>542</v>
      </c>
      <c r="L4709" t="s">
        <v>543</v>
      </c>
      <c r="M4709" t="s">
        <v>28</v>
      </c>
      <c r="N4709" t="s">
        <v>29</v>
      </c>
      <c r="O4709" t="s">
        <v>7595</v>
      </c>
      <c r="P4709" t="s">
        <v>7596</v>
      </c>
      <c r="Q4709" t="s">
        <v>345</v>
      </c>
      <c r="R4709" t="s">
        <v>378</v>
      </c>
    </row>
    <row r="4710" spans="1:18">
      <c r="A4710">
        <v>4709</v>
      </c>
      <c r="B4710" t="s">
        <v>7590</v>
      </c>
      <c r="C4710" t="s">
        <v>2017</v>
      </c>
      <c r="D4710" t="s">
        <v>7591</v>
      </c>
      <c r="E4710" t="s">
        <v>7592</v>
      </c>
      <c r="F4710" t="s">
        <v>22</v>
      </c>
      <c r="G4710" t="s">
        <v>23</v>
      </c>
      <c r="H4710" t="s">
        <v>541</v>
      </c>
      <c r="I4710" t="s">
        <v>7593</v>
      </c>
      <c r="J4710" t="s">
        <v>541</v>
      </c>
      <c r="K4710" t="s">
        <v>542</v>
      </c>
      <c r="L4710" t="s">
        <v>544</v>
      </c>
      <c r="M4710" t="s">
        <v>28</v>
      </c>
      <c r="N4710" t="s">
        <v>29</v>
      </c>
      <c r="O4710" t="s">
        <v>2022</v>
      </c>
      <c r="P4710" t="s">
        <v>7594</v>
      </c>
      <c r="Q4710" t="s">
        <v>345</v>
      </c>
      <c r="R4710" t="s">
        <v>378</v>
      </c>
    </row>
    <row r="4711" spans="1:18">
      <c r="A4711">
        <v>4710</v>
      </c>
      <c r="B4711" t="s">
        <v>7590</v>
      </c>
      <c r="C4711" t="s">
        <v>2017</v>
      </c>
      <c r="D4711" t="s">
        <v>7591</v>
      </c>
      <c r="E4711" t="s">
        <v>7592</v>
      </c>
      <c r="F4711" t="s">
        <v>22</v>
      </c>
      <c r="G4711" t="s">
        <v>23</v>
      </c>
      <c r="H4711" t="s">
        <v>541</v>
      </c>
      <c r="I4711" t="s">
        <v>7593</v>
      </c>
      <c r="J4711" t="s">
        <v>541</v>
      </c>
      <c r="K4711" t="s">
        <v>542</v>
      </c>
      <c r="L4711" t="s">
        <v>544</v>
      </c>
      <c r="M4711" t="s">
        <v>28</v>
      </c>
      <c r="N4711" t="s">
        <v>29</v>
      </c>
      <c r="O4711" t="s">
        <v>7595</v>
      </c>
      <c r="P4711" t="s">
        <v>7596</v>
      </c>
      <c r="Q4711" t="s">
        <v>345</v>
      </c>
      <c r="R4711" t="s">
        <v>378</v>
      </c>
    </row>
    <row r="4712" spans="1:18">
      <c r="A4712">
        <v>4711</v>
      </c>
      <c r="B4712" t="s">
        <v>5717</v>
      </c>
      <c r="C4712" t="s">
        <v>5718</v>
      </c>
      <c r="D4712" t="s">
        <v>7597</v>
      </c>
      <c r="E4712" t="s">
        <v>7598</v>
      </c>
      <c r="F4712" t="s">
        <v>22</v>
      </c>
      <c r="G4712" t="s">
        <v>23</v>
      </c>
      <c r="H4712" t="s">
        <v>547</v>
      </c>
      <c r="I4712" t="s">
        <v>6664</v>
      </c>
      <c r="J4712" t="s">
        <v>793</v>
      </c>
      <c r="K4712" t="s">
        <v>794</v>
      </c>
      <c r="L4712" t="s">
        <v>2338</v>
      </c>
      <c r="M4712" t="s">
        <v>28</v>
      </c>
      <c r="N4712" t="s">
        <v>29</v>
      </c>
    </row>
    <row r="4713" spans="1:18">
      <c r="A4713">
        <v>4712</v>
      </c>
      <c r="B4713" t="s">
        <v>5717</v>
      </c>
      <c r="C4713" t="s">
        <v>5718</v>
      </c>
      <c r="D4713" t="s">
        <v>7597</v>
      </c>
      <c r="E4713" t="s">
        <v>7598</v>
      </c>
      <c r="F4713" t="s">
        <v>22</v>
      </c>
      <c r="G4713" t="s">
        <v>23</v>
      </c>
      <c r="H4713" t="s">
        <v>547</v>
      </c>
      <c r="I4713" t="s">
        <v>6664</v>
      </c>
      <c r="J4713" t="s">
        <v>793</v>
      </c>
      <c r="K4713" t="s">
        <v>794</v>
      </c>
      <c r="L4713" t="s">
        <v>2339</v>
      </c>
      <c r="M4713" t="s">
        <v>28</v>
      </c>
      <c r="N4713" t="s">
        <v>29</v>
      </c>
    </row>
    <row r="4714" spans="1:18">
      <c r="A4714">
        <v>4713</v>
      </c>
      <c r="B4714" t="s">
        <v>576</v>
      </c>
      <c r="C4714" t="s">
        <v>577</v>
      </c>
      <c r="D4714" t="s">
        <v>7599</v>
      </c>
      <c r="E4714" t="s">
        <v>7600</v>
      </c>
      <c r="F4714" t="s">
        <v>22</v>
      </c>
      <c r="G4714" t="s">
        <v>23</v>
      </c>
      <c r="H4714" t="s">
        <v>547</v>
      </c>
      <c r="I4714" t="s">
        <v>7601</v>
      </c>
      <c r="J4714" t="s">
        <v>24</v>
      </c>
      <c r="K4714" t="s">
        <v>26</v>
      </c>
      <c r="L4714" t="s">
        <v>129</v>
      </c>
      <c r="M4714" t="s">
        <v>28</v>
      </c>
      <c r="N4714" t="s">
        <v>29</v>
      </c>
      <c r="O4714" t="s">
        <v>7602</v>
      </c>
      <c r="P4714" t="s">
        <v>7603</v>
      </c>
      <c r="Q4714" t="s">
        <v>111</v>
      </c>
      <c r="R4714" t="s">
        <v>378</v>
      </c>
    </row>
    <row r="4715" spans="1:18">
      <c r="A4715">
        <v>4714</v>
      </c>
      <c r="B4715" t="s">
        <v>576</v>
      </c>
      <c r="C4715" t="s">
        <v>577</v>
      </c>
      <c r="D4715" t="s">
        <v>7599</v>
      </c>
      <c r="E4715" t="s">
        <v>7600</v>
      </c>
      <c r="F4715" t="s">
        <v>22</v>
      </c>
      <c r="G4715" t="s">
        <v>23</v>
      </c>
      <c r="H4715" t="s">
        <v>547</v>
      </c>
      <c r="I4715" t="s">
        <v>7601</v>
      </c>
      <c r="J4715" t="s">
        <v>24</v>
      </c>
      <c r="K4715" t="s">
        <v>26</v>
      </c>
      <c r="L4715" t="s">
        <v>129</v>
      </c>
      <c r="M4715" t="s">
        <v>28</v>
      </c>
      <c r="N4715" t="s">
        <v>29</v>
      </c>
      <c r="O4715" t="s">
        <v>7602</v>
      </c>
      <c r="P4715" t="s">
        <v>7604</v>
      </c>
      <c r="Q4715" t="s">
        <v>111</v>
      </c>
      <c r="R4715" t="s">
        <v>378</v>
      </c>
    </row>
    <row r="4716" spans="1:18">
      <c r="A4716">
        <v>4715</v>
      </c>
      <c r="B4716" t="s">
        <v>576</v>
      </c>
      <c r="C4716" t="s">
        <v>577</v>
      </c>
      <c r="D4716" t="s">
        <v>7599</v>
      </c>
      <c r="E4716" t="s">
        <v>7600</v>
      </c>
      <c r="F4716" t="s">
        <v>22</v>
      </c>
      <c r="G4716" t="s">
        <v>23</v>
      </c>
      <c r="H4716" t="s">
        <v>547</v>
      </c>
      <c r="I4716" t="s">
        <v>7601</v>
      </c>
      <c r="J4716" t="s">
        <v>24</v>
      </c>
      <c r="K4716" t="s">
        <v>26</v>
      </c>
      <c r="L4716" t="s">
        <v>129</v>
      </c>
      <c r="M4716" t="s">
        <v>28</v>
      </c>
      <c r="N4716" t="s">
        <v>29</v>
      </c>
      <c r="O4716" t="s">
        <v>7602</v>
      </c>
      <c r="P4716" t="s">
        <v>7605</v>
      </c>
      <c r="Q4716" t="s">
        <v>2563</v>
      </c>
      <c r="R4716" t="s">
        <v>378</v>
      </c>
    </row>
    <row r="4717" spans="1:18">
      <c r="A4717">
        <v>4716</v>
      </c>
      <c r="B4717" t="s">
        <v>576</v>
      </c>
      <c r="C4717" t="s">
        <v>577</v>
      </c>
      <c r="D4717" t="s">
        <v>7599</v>
      </c>
      <c r="E4717" t="s">
        <v>7600</v>
      </c>
      <c r="F4717" t="s">
        <v>22</v>
      </c>
      <c r="G4717" t="s">
        <v>23</v>
      </c>
      <c r="H4717" t="s">
        <v>547</v>
      </c>
      <c r="I4717" t="s">
        <v>7601</v>
      </c>
      <c r="J4717" t="s">
        <v>24</v>
      </c>
      <c r="K4717" t="s">
        <v>26</v>
      </c>
      <c r="L4717" t="s">
        <v>132</v>
      </c>
      <c r="M4717" t="s">
        <v>28</v>
      </c>
      <c r="N4717" t="s">
        <v>29</v>
      </c>
      <c r="O4717" t="s">
        <v>7602</v>
      </c>
      <c r="P4717" t="s">
        <v>7603</v>
      </c>
      <c r="Q4717" t="s">
        <v>111</v>
      </c>
      <c r="R4717" t="s">
        <v>378</v>
      </c>
    </row>
    <row r="4718" spans="1:18">
      <c r="A4718">
        <v>4717</v>
      </c>
      <c r="B4718" t="s">
        <v>576</v>
      </c>
      <c r="C4718" t="s">
        <v>577</v>
      </c>
      <c r="D4718" t="s">
        <v>7599</v>
      </c>
      <c r="E4718" t="s">
        <v>7600</v>
      </c>
      <c r="F4718" t="s">
        <v>22</v>
      </c>
      <c r="G4718" t="s">
        <v>23</v>
      </c>
      <c r="H4718" t="s">
        <v>547</v>
      </c>
      <c r="I4718" t="s">
        <v>7601</v>
      </c>
      <c r="J4718" t="s">
        <v>24</v>
      </c>
      <c r="K4718" t="s">
        <v>26</v>
      </c>
      <c r="L4718" t="s">
        <v>132</v>
      </c>
      <c r="M4718" t="s">
        <v>28</v>
      </c>
      <c r="N4718" t="s">
        <v>29</v>
      </c>
      <c r="O4718" t="s">
        <v>7602</v>
      </c>
      <c r="P4718" t="s">
        <v>7604</v>
      </c>
      <c r="Q4718" t="s">
        <v>111</v>
      </c>
      <c r="R4718" t="s">
        <v>378</v>
      </c>
    </row>
    <row r="4719" spans="1:18">
      <c r="A4719">
        <v>4718</v>
      </c>
      <c r="B4719" t="s">
        <v>576</v>
      </c>
      <c r="C4719" t="s">
        <v>577</v>
      </c>
      <c r="D4719" t="s">
        <v>7599</v>
      </c>
      <c r="E4719" t="s">
        <v>7600</v>
      </c>
      <c r="F4719" t="s">
        <v>22</v>
      </c>
      <c r="G4719" t="s">
        <v>23</v>
      </c>
      <c r="H4719" t="s">
        <v>547</v>
      </c>
      <c r="I4719" t="s">
        <v>7601</v>
      </c>
      <c r="J4719" t="s">
        <v>24</v>
      </c>
      <c r="K4719" t="s">
        <v>26</v>
      </c>
      <c r="L4719" t="s">
        <v>132</v>
      </c>
      <c r="M4719" t="s">
        <v>28</v>
      </c>
      <c r="N4719" t="s">
        <v>29</v>
      </c>
      <c r="O4719" t="s">
        <v>7602</v>
      </c>
      <c r="P4719" t="s">
        <v>7605</v>
      </c>
      <c r="Q4719" t="s">
        <v>2563</v>
      </c>
      <c r="R4719" t="s">
        <v>378</v>
      </c>
    </row>
    <row r="4720" spans="1:18">
      <c r="A4720">
        <v>4719</v>
      </c>
      <c r="B4720" t="s">
        <v>7606</v>
      </c>
      <c r="C4720" t="s">
        <v>2882</v>
      </c>
      <c r="D4720" t="s">
        <v>7607</v>
      </c>
      <c r="E4720" t="s">
        <v>7608</v>
      </c>
      <c r="F4720" t="s">
        <v>22</v>
      </c>
      <c r="G4720" t="s">
        <v>23</v>
      </c>
      <c r="H4720" t="s">
        <v>98</v>
      </c>
      <c r="I4720" t="s">
        <v>7609</v>
      </c>
      <c r="J4720" t="s">
        <v>98</v>
      </c>
      <c r="K4720" t="s">
        <v>99</v>
      </c>
      <c r="L4720" t="s">
        <v>1485</v>
      </c>
      <c r="M4720" t="s">
        <v>28</v>
      </c>
      <c r="N4720" t="s">
        <v>50</v>
      </c>
      <c r="O4720" t="s">
        <v>2882</v>
      </c>
      <c r="P4720" t="s">
        <v>7610</v>
      </c>
      <c r="Q4720" t="s">
        <v>345</v>
      </c>
      <c r="R4720" t="s">
        <v>7611</v>
      </c>
    </row>
    <row r="4721" spans="1:18">
      <c r="A4721">
        <v>4720</v>
      </c>
      <c r="B4721" t="s">
        <v>7606</v>
      </c>
      <c r="C4721" t="s">
        <v>2882</v>
      </c>
      <c r="D4721" t="s">
        <v>7607</v>
      </c>
      <c r="E4721" t="s">
        <v>7608</v>
      </c>
      <c r="F4721" t="s">
        <v>22</v>
      </c>
      <c r="G4721" t="s">
        <v>23</v>
      </c>
      <c r="H4721" t="s">
        <v>98</v>
      </c>
      <c r="I4721" t="s">
        <v>7609</v>
      </c>
      <c r="J4721" t="s">
        <v>98</v>
      </c>
      <c r="K4721" t="s">
        <v>99</v>
      </c>
      <c r="L4721" t="s">
        <v>1486</v>
      </c>
      <c r="M4721" t="s">
        <v>28</v>
      </c>
      <c r="N4721" t="s">
        <v>50</v>
      </c>
      <c r="O4721" t="s">
        <v>2882</v>
      </c>
      <c r="P4721" t="s">
        <v>7610</v>
      </c>
      <c r="Q4721" t="s">
        <v>345</v>
      </c>
      <c r="R4721" t="s">
        <v>7611</v>
      </c>
    </row>
    <row r="4722" spans="1:18">
      <c r="A4722">
        <v>4721</v>
      </c>
      <c r="B4722" t="s">
        <v>576</v>
      </c>
      <c r="C4722" t="s">
        <v>577</v>
      </c>
      <c r="D4722" t="s">
        <v>7612</v>
      </c>
      <c r="E4722" t="s">
        <v>7613</v>
      </c>
      <c r="F4722" t="s">
        <v>22</v>
      </c>
      <c r="G4722" t="s">
        <v>23</v>
      </c>
      <c r="H4722" t="s">
        <v>547</v>
      </c>
      <c r="I4722" t="s">
        <v>7614</v>
      </c>
      <c r="J4722" t="s">
        <v>222</v>
      </c>
      <c r="K4722" t="s">
        <v>1087</v>
      </c>
      <c r="L4722" t="s">
        <v>4051</v>
      </c>
      <c r="M4722" t="s">
        <v>28</v>
      </c>
      <c r="N4722" t="s">
        <v>29</v>
      </c>
      <c r="O4722" t="s">
        <v>7602</v>
      </c>
      <c r="P4722" t="s">
        <v>7603</v>
      </c>
      <c r="Q4722" t="s">
        <v>111</v>
      </c>
      <c r="R4722" t="s">
        <v>378</v>
      </c>
    </row>
    <row r="4723" spans="1:18">
      <c r="A4723">
        <v>4722</v>
      </c>
      <c r="B4723" t="s">
        <v>576</v>
      </c>
      <c r="C4723" t="s">
        <v>577</v>
      </c>
      <c r="D4723" t="s">
        <v>7612</v>
      </c>
      <c r="E4723" t="s">
        <v>7613</v>
      </c>
      <c r="F4723" t="s">
        <v>22</v>
      </c>
      <c r="G4723" t="s">
        <v>23</v>
      </c>
      <c r="H4723" t="s">
        <v>547</v>
      </c>
      <c r="I4723" t="s">
        <v>7614</v>
      </c>
      <c r="J4723" t="s">
        <v>222</v>
      </c>
      <c r="K4723" t="s">
        <v>1087</v>
      </c>
      <c r="L4723" t="s">
        <v>4051</v>
      </c>
      <c r="M4723" t="s">
        <v>28</v>
      </c>
      <c r="N4723" t="s">
        <v>29</v>
      </c>
      <c r="O4723" t="s">
        <v>7602</v>
      </c>
      <c r="P4723" t="s">
        <v>7604</v>
      </c>
      <c r="Q4723" t="s">
        <v>111</v>
      </c>
      <c r="R4723" t="s">
        <v>378</v>
      </c>
    </row>
    <row r="4724" spans="1:18">
      <c r="A4724">
        <v>4723</v>
      </c>
      <c r="B4724" t="s">
        <v>576</v>
      </c>
      <c r="C4724" t="s">
        <v>577</v>
      </c>
      <c r="D4724" t="s">
        <v>7612</v>
      </c>
      <c r="E4724" t="s">
        <v>7613</v>
      </c>
      <c r="F4724" t="s">
        <v>22</v>
      </c>
      <c r="G4724" t="s">
        <v>23</v>
      </c>
      <c r="H4724" t="s">
        <v>547</v>
      </c>
      <c r="I4724" t="s">
        <v>7614</v>
      </c>
      <c r="J4724" t="s">
        <v>222</v>
      </c>
      <c r="K4724" t="s">
        <v>1087</v>
      </c>
      <c r="L4724" t="s">
        <v>4051</v>
      </c>
      <c r="M4724" t="s">
        <v>28</v>
      </c>
      <c r="N4724" t="s">
        <v>29</v>
      </c>
      <c r="O4724" t="s">
        <v>7602</v>
      </c>
      <c r="P4724" t="s">
        <v>7605</v>
      </c>
      <c r="Q4724" t="s">
        <v>2563</v>
      </c>
      <c r="R4724" t="s">
        <v>378</v>
      </c>
    </row>
    <row r="4725" spans="1:18">
      <c r="A4725">
        <v>4724</v>
      </c>
      <c r="B4725" t="s">
        <v>576</v>
      </c>
      <c r="C4725" t="s">
        <v>577</v>
      </c>
      <c r="D4725" t="s">
        <v>7612</v>
      </c>
      <c r="E4725" t="s">
        <v>7613</v>
      </c>
      <c r="F4725" t="s">
        <v>22</v>
      </c>
      <c r="G4725" t="s">
        <v>23</v>
      </c>
      <c r="H4725" t="s">
        <v>547</v>
      </c>
      <c r="I4725" t="s">
        <v>7614</v>
      </c>
      <c r="J4725" t="s">
        <v>222</v>
      </c>
      <c r="K4725" t="s">
        <v>1087</v>
      </c>
      <c r="L4725" t="s">
        <v>4052</v>
      </c>
      <c r="M4725" t="s">
        <v>28</v>
      </c>
      <c r="N4725" t="s">
        <v>29</v>
      </c>
      <c r="O4725" t="s">
        <v>7602</v>
      </c>
      <c r="P4725" t="s">
        <v>7603</v>
      </c>
      <c r="Q4725" t="s">
        <v>111</v>
      </c>
      <c r="R4725" t="s">
        <v>378</v>
      </c>
    </row>
    <row r="4726" spans="1:18">
      <c r="A4726">
        <v>4725</v>
      </c>
      <c r="B4726" t="s">
        <v>576</v>
      </c>
      <c r="C4726" t="s">
        <v>577</v>
      </c>
      <c r="D4726" t="s">
        <v>7612</v>
      </c>
      <c r="E4726" t="s">
        <v>7613</v>
      </c>
      <c r="F4726" t="s">
        <v>22</v>
      </c>
      <c r="G4726" t="s">
        <v>23</v>
      </c>
      <c r="H4726" t="s">
        <v>547</v>
      </c>
      <c r="I4726" t="s">
        <v>7614</v>
      </c>
      <c r="J4726" t="s">
        <v>222</v>
      </c>
      <c r="K4726" t="s">
        <v>1087</v>
      </c>
      <c r="L4726" t="s">
        <v>4052</v>
      </c>
      <c r="M4726" t="s">
        <v>28</v>
      </c>
      <c r="N4726" t="s">
        <v>29</v>
      </c>
      <c r="O4726" t="s">
        <v>7602</v>
      </c>
      <c r="P4726" t="s">
        <v>7604</v>
      </c>
      <c r="Q4726" t="s">
        <v>111</v>
      </c>
      <c r="R4726" t="s">
        <v>378</v>
      </c>
    </row>
    <row r="4727" spans="1:18">
      <c r="A4727">
        <v>4726</v>
      </c>
      <c r="B4727" t="s">
        <v>576</v>
      </c>
      <c r="C4727" t="s">
        <v>577</v>
      </c>
      <c r="D4727" t="s">
        <v>7612</v>
      </c>
      <c r="E4727" t="s">
        <v>7613</v>
      </c>
      <c r="F4727" t="s">
        <v>22</v>
      </c>
      <c r="G4727" t="s">
        <v>23</v>
      </c>
      <c r="H4727" t="s">
        <v>547</v>
      </c>
      <c r="I4727" t="s">
        <v>7614</v>
      </c>
      <c r="J4727" t="s">
        <v>222</v>
      </c>
      <c r="K4727" t="s">
        <v>1087</v>
      </c>
      <c r="L4727" t="s">
        <v>4052</v>
      </c>
      <c r="M4727" t="s">
        <v>28</v>
      </c>
      <c r="N4727" t="s">
        <v>29</v>
      </c>
      <c r="O4727" t="s">
        <v>7602</v>
      </c>
      <c r="P4727" t="s">
        <v>7605</v>
      </c>
      <c r="Q4727" t="s">
        <v>2563</v>
      </c>
      <c r="R4727" t="s">
        <v>378</v>
      </c>
    </row>
    <row r="4728" spans="1:18">
      <c r="A4728">
        <v>4727</v>
      </c>
      <c r="B4728" t="s">
        <v>7615</v>
      </c>
      <c r="C4728" t="s">
        <v>7616</v>
      </c>
      <c r="D4728" t="s">
        <v>7617</v>
      </c>
      <c r="E4728" t="s">
        <v>7618</v>
      </c>
      <c r="F4728" t="s">
        <v>22</v>
      </c>
      <c r="G4728" t="s">
        <v>23</v>
      </c>
      <c r="H4728" t="s">
        <v>482</v>
      </c>
      <c r="I4728" t="s">
        <v>2851</v>
      </c>
      <c r="J4728" t="s">
        <v>482</v>
      </c>
      <c r="K4728" t="s">
        <v>483</v>
      </c>
      <c r="L4728" t="s">
        <v>645</v>
      </c>
      <c r="M4728" t="s">
        <v>2852</v>
      </c>
      <c r="N4728" t="s">
        <v>50</v>
      </c>
    </row>
    <row r="4729" spans="1:18">
      <c r="A4729">
        <v>4728</v>
      </c>
      <c r="B4729" t="s">
        <v>7615</v>
      </c>
      <c r="C4729" t="s">
        <v>7616</v>
      </c>
      <c r="D4729" t="s">
        <v>7617</v>
      </c>
      <c r="E4729" t="s">
        <v>7618</v>
      </c>
      <c r="F4729" t="s">
        <v>22</v>
      </c>
      <c r="G4729" t="s">
        <v>23</v>
      </c>
      <c r="H4729" t="s">
        <v>482</v>
      </c>
      <c r="I4729" t="s">
        <v>2851</v>
      </c>
      <c r="J4729" t="s">
        <v>482</v>
      </c>
      <c r="K4729" t="s">
        <v>483</v>
      </c>
      <c r="L4729" t="s">
        <v>646</v>
      </c>
      <c r="M4729" t="s">
        <v>2852</v>
      </c>
      <c r="N4729" t="s">
        <v>50</v>
      </c>
    </row>
    <row r="4730" spans="1:18">
      <c r="A4730">
        <v>4729</v>
      </c>
      <c r="B4730" t="s">
        <v>7615</v>
      </c>
      <c r="C4730" t="s">
        <v>7616</v>
      </c>
      <c r="D4730" t="s">
        <v>7617</v>
      </c>
      <c r="E4730" t="s">
        <v>7618</v>
      </c>
      <c r="F4730" t="s">
        <v>22</v>
      </c>
      <c r="G4730" t="s">
        <v>23</v>
      </c>
      <c r="H4730" t="s">
        <v>482</v>
      </c>
      <c r="I4730" t="s">
        <v>2851</v>
      </c>
      <c r="J4730" t="s">
        <v>482</v>
      </c>
      <c r="K4730" t="s">
        <v>483</v>
      </c>
      <c r="L4730" t="s">
        <v>647</v>
      </c>
      <c r="M4730" t="s">
        <v>2852</v>
      </c>
      <c r="N4730" t="s">
        <v>50</v>
      </c>
    </row>
    <row r="4731" spans="1:18">
      <c r="A4731">
        <v>4730</v>
      </c>
      <c r="B4731" t="s">
        <v>7615</v>
      </c>
      <c r="C4731" t="s">
        <v>7616</v>
      </c>
      <c r="D4731" t="s">
        <v>7617</v>
      </c>
      <c r="E4731" t="s">
        <v>7618</v>
      </c>
      <c r="F4731" t="s">
        <v>22</v>
      </c>
      <c r="G4731" t="s">
        <v>23</v>
      </c>
      <c r="H4731" t="s">
        <v>482</v>
      </c>
      <c r="I4731" t="s">
        <v>2851</v>
      </c>
      <c r="J4731" t="s">
        <v>482</v>
      </c>
      <c r="K4731" t="s">
        <v>483</v>
      </c>
      <c r="L4731" t="s">
        <v>649</v>
      </c>
      <c r="M4731" t="s">
        <v>2852</v>
      </c>
      <c r="N4731" t="s">
        <v>50</v>
      </c>
    </row>
    <row r="4732" spans="1:18">
      <c r="A4732">
        <v>4731</v>
      </c>
      <c r="B4732" t="s">
        <v>7615</v>
      </c>
      <c r="C4732" t="s">
        <v>7616</v>
      </c>
      <c r="D4732" t="s">
        <v>7617</v>
      </c>
      <c r="E4732" t="s">
        <v>7618</v>
      </c>
      <c r="F4732" t="s">
        <v>22</v>
      </c>
      <c r="G4732" t="s">
        <v>23</v>
      </c>
      <c r="H4732" t="s">
        <v>482</v>
      </c>
      <c r="I4732" t="s">
        <v>2851</v>
      </c>
      <c r="J4732" t="s">
        <v>482</v>
      </c>
      <c r="K4732" t="s">
        <v>483</v>
      </c>
      <c r="L4732" t="s">
        <v>650</v>
      </c>
      <c r="M4732" t="s">
        <v>2852</v>
      </c>
      <c r="N4732" t="s">
        <v>50</v>
      </c>
    </row>
    <row r="4733" spans="1:18">
      <c r="A4733">
        <v>4732</v>
      </c>
      <c r="B4733" t="s">
        <v>7615</v>
      </c>
      <c r="C4733" t="s">
        <v>7616</v>
      </c>
      <c r="D4733" t="s">
        <v>7617</v>
      </c>
      <c r="E4733" t="s">
        <v>7618</v>
      </c>
      <c r="F4733" t="s">
        <v>22</v>
      </c>
      <c r="G4733" t="s">
        <v>23</v>
      </c>
      <c r="H4733" t="s">
        <v>482</v>
      </c>
      <c r="I4733" t="s">
        <v>2851</v>
      </c>
      <c r="J4733" t="s">
        <v>482</v>
      </c>
      <c r="K4733" t="s">
        <v>483</v>
      </c>
      <c r="L4733" t="s">
        <v>651</v>
      </c>
      <c r="M4733" t="s">
        <v>2852</v>
      </c>
      <c r="N4733" t="s">
        <v>50</v>
      </c>
    </row>
    <row r="4734" spans="1:18">
      <c r="A4734">
        <v>4733</v>
      </c>
      <c r="B4734" t="s">
        <v>7615</v>
      </c>
      <c r="C4734" t="s">
        <v>7616</v>
      </c>
      <c r="D4734" t="s">
        <v>7617</v>
      </c>
      <c r="E4734" t="s">
        <v>7618</v>
      </c>
      <c r="F4734" t="s">
        <v>22</v>
      </c>
      <c r="G4734" t="s">
        <v>23</v>
      </c>
      <c r="H4734" t="s">
        <v>482</v>
      </c>
      <c r="I4734" t="s">
        <v>2851</v>
      </c>
      <c r="J4734" t="s">
        <v>482</v>
      </c>
      <c r="K4734" t="s">
        <v>483</v>
      </c>
      <c r="L4734" t="s">
        <v>652</v>
      </c>
      <c r="M4734" t="s">
        <v>2852</v>
      </c>
      <c r="N4734" t="s">
        <v>50</v>
      </c>
    </row>
    <row r="4735" spans="1:18">
      <c r="A4735">
        <v>4734</v>
      </c>
      <c r="B4735" t="s">
        <v>7615</v>
      </c>
      <c r="C4735" t="s">
        <v>7616</v>
      </c>
      <c r="D4735" t="s">
        <v>7617</v>
      </c>
      <c r="E4735" t="s">
        <v>7618</v>
      </c>
      <c r="F4735" t="s">
        <v>22</v>
      </c>
      <c r="G4735" t="s">
        <v>23</v>
      </c>
      <c r="H4735" t="s">
        <v>482</v>
      </c>
      <c r="I4735" t="s">
        <v>2851</v>
      </c>
      <c r="J4735" t="s">
        <v>482</v>
      </c>
      <c r="K4735" t="s">
        <v>483</v>
      </c>
      <c r="L4735" t="s">
        <v>653</v>
      </c>
      <c r="M4735" t="s">
        <v>2852</v>
      </c>
      <c r="N4735" t="s">
        <v>50</v>
      </c>
    </row>
    <row r="4736" spans="1:18">
      <c r="A4736">
        <v>4735</v>
      </c>
      <c r="B4736" t="s">
        <v>7615</v>
      </c>
      <c r="C4736" t="s">
        <v>7616</v>
      </c>
      <c r="D4736" t="s">
        <v>7617</v>
      </c>
      <c r="E4736" t="s">
        <v>7618</v>
      </c>
      <c r="F4736" t="s">
        <v>22</v>
      </c>
      <c r="G4736" t="s">
        <v>23</v>
      </c>
      <c r="H4736" t="s">
        <v>482</v>
      </c>
      <c r="I4736" t="s">
        <v>2851</v>
      </c>
      <c r="J4736" t="s">
        <v>482</v>
      </c>
      <c r="K4736" t="s">
        <v>483</v>
      </c>
      <c r="L4736" t="s">
        <v>654</v>
      </c>
      <c r="M4736" t="s">
        <v>2852</v>
      </c>
      <c r="N4736" t="s">
        <v>50</v>
      </c>
    </row>
    <row r="4737" spans="1:18">
      <c r="A4737">
        <v>4736</v>
      </c>
      <c r="B4737" t="s">
        <v>7615</v>
      </c>
      <c r="C4737" t="s">
        <v>7616</v>
      </c>
      <c r="D4737" t="s">
        <v>7617</v>
      </c>
      <c r="E4737" t="s">
        <v>7618</v>
      </c>
      <c r="F4737" t="s">
        <v>22</v>
      </c>
      <c r="G4737" t="s">
        <v>23</v>
      </c>
      <c r="H4737" t="s">
        <v>482</v>
      </c>
      <c r="I4737" t="s">
        <v>2851</v>
      </c>
      <c r="J4737" t="s">
        <v>482</v>
      </c>
      <c r="K4737" t="s">
        <v>483</v>
      </c>
      <c r="L4737" t="s">
        <v>882</v>
      </c>
      <c r="M4737" t="s">
        <v>2852</v>
      </c>
      <c r="N4737" t="s">
        <v>50</v>
      </c>
    </row>
    <row r="4738" spans="1:18">
      <c r="A4738">
        <v>4737</v>
      </c>
      <c r="B4738" t="s">
        <v>2842</v>
      </c>
      <c r="C4738" t="s">
        <v>2843</v>
      </c>
      <c r="D4738" t="s">
        <v>7619</v>
      </c>
      <c r="E4738" t="s">
        <v>7620</v>
      </c>
      <c r="F4738" t="s">
        <v>22</v>
      </c>
      <c r="G4738" t="s">
        <v>23</v>
      </c>
      <c r="H4738" t="s">
        <v>547</v>
      </c>
      <c r="I4738" t="s">
        <v>7621</v>
      </c>
      <c r="J4738" t="s">
        <v>547</v>
      </c>
      <c r="K4738" t="s">
        <v>548</v>
      </c>
      <c r="L4738" t="s">
        <v>1273</v>
      </c>
      <c r="M4738" t="s">
        <v>28</v>
      </c>
      <c r="N4738" t="s">
        <v>29</v>
      </c>
    </row>
    <row r="4739" spans="1:18">
      <c r="A4739">
        <v>4738</v>
      </c>
      <c r="B4739" t="s">
        <v>2842</v>
      </c>
      <c r="C4739" t="s">
        <v>2843</v>
      </c>
      <c r="D4739" t="s">
        <v>7619</v>
      </c>
      <c r="E4739" t="s">
        <v>7620</v>
      </c>
      <c r="F4739" t="s">
        <v>22</v>
      </c>
      <c r="G4739" t="s">
        <v>23</v>
      </c>
      <c r="H4739" t="s">
        <v>547</v>
      </c>
      <c r="I4739" t="s">
        <v>7621</v>
      </c>
      <c r="J4739" t="s">
        <v>547</v>
      </c>
      <c r="K4739" t="s">
        <v>548</v>
      </c>
      <c r="L4739" t="s">
        <v>1272</v>
      </c>
      <c r="M4739" t="s">
        <v>28</v>
      </c>
      <c r="N4739" t="s">
        <v>29</v>
      </c>
    </row>
    <row r="4740" spans="1:18">
      <c r="A4740">
        <v>4739</v>
      </c>
      <c r="B4740" t="s">
        <v>5736</v>
      </c>
      <c r="C4740" t="s">
        <v>478</v>
      </c>
      <c r="D4740" t="s">
        <v>7622</v>
      </c>
      <c r="E4740" t="s">
        <v>7623</v>
      </c>
      <c r="F4740" t="s">
        <v>22</v>
      </c>
      <c r="G4740" t="s">
        <v>23</v>
      </c>
      <c r="H4740" t="s">
        <v>179</v>
      </c>
      <c r="I4740" t="s">
        <v>481</v>
      </c>
      <c r="J4740" t="s">
        <v>327</v>
      </c>
      <c r="K4740" t="s">
        <v>329</v>
      </c>
      <c r="L4740" t="s">
        <v>606</v>
      </c>
      <c r="M4740" t="s">
        <v>28</v>
      </c>
      <c r="N4740" t="s">
        <v>29</v>
      </c>
    </row>
    <row r="4741" spans="1:18">
      <c r="A4741">
        <v>4740</v>
      </c>
      <c r="B4741" t="s">
        <v>5736</v>
      </c>
      <c r="C4741" t="s">
        <v>478</v>
      </c>
      <c r="D4741" t="s">
        <v>7622</v>
      </c>
      <c r="E4741" t="s">
        <v>7623</v>
      </c>
      <c r="F4741" t="s">
        <v>22</v>
      </c>
      <c r="G4741" t="s">
        <v>23</v>
      </c>
      <c r="H4741" t="s">
        <v>179</v>
      </c>
      <c r="I4741" t="s">
        <v>481</v>
      </c>
      <c r="J4741" t="s">
        <v>327</v>
      </c>
      <c r="K4741" t="s">
        <v>329</v>
      </c>
      <c r="L4741" t="s">
        <v>607</v>
      </c>
      <c r="M4741" t="s">
        <v>28</v>
      </c>
      <c r="N4741" t="s">
        <v>29</v>
      </c>
    </row>
    <row r="4742" spans="1:18">
      <c r="A4742">
        <v>4741</v>
      </c>
      <c r="B4742" t="s">
        <v>5736</v>
      </c>
      <c r="C4742" t="s">
        <v>478</v>
      </c>
      <c r="D4742" t="s">
        <v>7622</v>
      </c>
      <c r="E4742" t="s">
        <v>7623</v>
      </c>
      <c r="F4742" t="s">
        <v>22</v>
      </c>
      <c r="G4742" t="s">
        <v>23</v>
      </c>
      <c r="H4742" t="s">
        <v>179</v>
      </c>
      <c r="I4742" t="s">
        <v>481</v>
      </c>
      <c r="J4742" t="s">
        <v>327</v>
      </c>
      <c r="K4742" t="s">
        <v>329</v>
      </c>
      <c r="L4742" t="s">
        <v>608</v>
      </c>
      <c r="M4742" t="s">
        <v>28</v>
      </c>
      <c r="N4742" t="s">
        <v>29</v>
      </c>
    </row>
    <row r="4743" spans="1:18">
      <c r="A4743">
        <v>4742</v>
      </c>
      <c r="B4743" t="s">
        <v>7624</v>
      </c>
      <c r="C4743" t="s">
        <v>7360</v>
      </c>
      <c r="D4743" t="s">
        <v>7625</v>
      </c>
      <c r="E4743" t="s">
        <v>7626</v>
      </c>
      <c r="F4743" t="s">
        <v>22</v>
      </c>
      <c r="G4743" t="s">
        <v>23</v>
      </c>
      <c r="H4743" t="s">
        <v>482</v>
      </c>
      <c r="I4743" t="s">
        <v>7627</v>
      </c>
      <c r="J4743" t="s">
        <v>482</v>
      </c>
      <c r="K4743" t="s">
        <v>483</v>
      </c>
      <c r="L4743" t="s">
        <v>647</v>
      </c>
      <c r="M4743" t="s">
        <v>28</v>
      </c>
      <c r="N4743" t="s">
        <v>50</v>
      </c>
    </row>
    <row r="4744" spans="1:18">
      <c r="A4744">
        <v>4743</v>
      </c>
      <c r="B4744" t="s">
        <v>7624</v>
      </c>
      <c r="C4744" t="s">
        <v>7360</v>
      </c>
      <c r="D4744" t="s">
        <v>7625</v>
      </c>
      <c r="E4744" t="s">
        <v>7626</v>
      </c>
      <c r="F4744" t="s">
        <v>22</v>
      </c>
      <c r="G4744" t="s">
        <v>23</v>
      </c>
      <c r="H4744" t="s">
        <v>482</v>
      </c>
      <c r="I4744" t="s">
        <v>7627</v>
      </c>
      <c r="J4744" t="s">
        <v>482</v>
      </c>
      <c r="K4744" t="s">
        <v>483</v>
      </c>
      <c r="L4744" t="s">
        <v>648</v>
      </c>
      <c r="M4744" t="s">
        <v>28</v>
      </c>
      <c r="N4744" t="s">
        <v>50</v>
      </c>
    </row>
    <row r="4745" spans="1:18">
      <c r="A4745">
        <v>4744</v>
      </c>
      <c r="B4745" t="s">
        <v>7624</v>
      </c>
      <c r="C4745" t="s">
        <v>7360</v>
      </c>
      <c r="D4745" t="s">
        <v>7628</v>
      </c>
      <c r="E4745" t="s">
        <v>7629</v>
      </c>
      <c r="F4745" t="s">
        <v>22</v>
      </c>
      <c r="G4745" t="s">
        <v>23</v>
      </c>
      <c r="H4745" t="s">
        <v>482</v>
      </c>
      <c r="I4745" t="s">
        <v>2807</v>
      </c>
      <c r="J4745" t="s">
        <v>482</v>
      </c>
      <c r="K4745" t="s">
        <v>483</v>
      </c>
      <c r="L4745" t="s">
        <v>649</v>
      </c>
      <c r="M4745" t="s">
        <v>28</v>
      </c>
      <c r="N4745" t="s">
        <v>50</v>
      </c>
    </row>
    <row r="4746" spans="1:18">
      <c r="A4746">
        <v>4745</v>
      </c>
      <c r="B4746" t="s">
        <v>7624</v>
      </c>
      <c r="C4746" t="s">
        <v>7360</v>
      </c>
      <c r="D4746" t="s">
        <v>7628</v>
      </c>
      <c r="E4746" t="s">
        <v>7629</v>
      </c>
      <c r="F4746" t="s">
        <v>22</v>
      </c>
      <c r="G4746" t="s">
        <v>23</v>
      </c>
      <c r="H4746" t="s">
        <v>482</v>
      </c>
      <c r="I4746" t="s">
        <v>2807</v>
      </c>
      <c r="J4746" t="s">
        <v>482</v>
      </c>
      <c r="K4746" t="s">
        <v>483</v>
      </c>
      <c r="L4746" t="s">
        <v>650</v>
      </c>
      <c r="M4746" t="s">
        <v>28</v>
      </c>
      <c r="N4746" t="s">
        <v>50</v>
      </c>
    </row>
    <row r="4747" spans="1:18">
      <c r="A4747">
        <v>4746</v>
      </c>
      <c r="B4747" t="s">
        <v>7624</v>
      </c>
      <c r="C4747" t="s">
        <v>7360</v>
      </c>
      <c r="D4747" t="s">
        <v>7630</v>
      </c>
      <c r="E4747" t="s">
        <v>7631</v>
      </c>
      <c r="F4747" t="s">
        <v>22</v>
      </c>
      <c r="G4747" t="s">
        <v>23</v>
      </c>
      <c r="H4747" t="s">
        <v>482</v>
      </c>
      <c r="I4747" t="s">
        <v>7632</v>
      </c>
      <c r="J4747" t="s">
        <v>482</v>
      </c>
      <c r="K4747" t="s">
        <v>483</v>
      </c>
      <c r="L4747" t="s">
        <v>651</v>
      </c>
      <c r="M4747" t="s">
        <v>28</v>
      </c>
      <c r="N4747" t="s">
        <v>50</v>
      </c>
    </row>
    <row r="4748" spans="1:18">
      <c r="A4748">
        <v>4747</v>
      </c>
      <c r="B4748" t="s">
        <v>7624</v>
      </c>
      <c r="C4748" t="s">
        <v>7360</v>
      </c>
      <c r="D4748" t="s">
        <v>7630</v>
      </c>
      <c r="E4748" t="s">
        <v>7631</v>
      </c>
      <c r="F4748" t="s">
        <v>22</v>
      </c>
      <c r="G4748" t="s">
        <v>23</v>
      </c>
      <c r="H4748" t="s">
        <v>482</v>
      </c>
      <c r="I4748" t="s">
        <v>7632</v>
      </c>
      <c r="J4748" t="s">
        <v>482</v>
      </c>
      <c r="K4748" t="s">
        <v>483</v>
      </c>
      <c r="L4748" t="s">
        <v>652</v>
      </c>
      <c r="M4748" t="s">
        <v>28</v>
      </c>
      <c r="N4748" t="s">
        <v>50</v>
      </c>
    </row>
    <row r="4749" spans="1:18">
      <c r="A4749">
        <v>4748</v>
      </c>
      <c r="B4749" t="s">
        <v>7624</v>
      </c>
      <c r="C4749" t="s">
        <v>7360</v>
      </c>
      <c r="D4749" t="s">
        <v>7633</v>
      </c>
      <c r="E4749" t="s">
        <v>7634</v>
      </c>
      <c r="F4749" t="s">
        <v>22</v>
      </c>
      <c r="G4749" t="s">
        <v>23</v>
      </c>
      <c r="H4749" t="s">
        <v>482</v>
      </c>
      <c r="I4749" t="s">
        <v>7635</v>
      </c>
      <c r="J4749" t="s">
        <v>482</v>
      </c>
      <c r="K4749" t="s">
        <v>483</v>
      </c>
      <c r="L4749" t="s">
        <v>653</v>
      </c>
      <c r="M4749" t="s">
        <v>28</v>
      </c>
      <c r="N4749" t="s">
        <v>50</v>
      </c>
    </row>
    <row r="4750" spans="1:18">
      <c r="A4750">
        <v>4749</v>
      </c>
      <c r="B4750" t="s">
        <v>7624</v>
      </c>
      <c r="C4750" t="s">
        <v>7360</v>
      </c>
      <c r="D4750" t="s">
        <v>7633</v>
      </c>
      <c r="E4750" t="s">
        <v>7634</v>
      </c>
      <c r="F4750" t="s">
        <v>22</v>
      </c>
      <c r="G4750" t="s">
        <v>23</v>
      </c>
      <c r="H4750" t="s">
        <v>482</v>
      </c>
      <c r="I4750" t="s">
        <v>7635</v>
      </c>
      <c r="J4750" t="s">
        <v>482</v>
      </c>
      <c r="K4750" t="s">
        <v>483</v>
      </c>
      <c r="L4750" t="s">
        <v>654</v>
      </c>
      <c r="M4750" t="s">
        <v>28</v>
      </c>
      <c r="N4750" t="s">
        <v>50</v>
      </c>
    </row>
    <row r="4751" spans="1:18">
      <c r="A4751">
        <v>4750</v>
      </c>
      <c r="B4751" t="s">
        <v>7624</v>
      </c>
      <c r="C4751" t="s">
        <v>7360</v>
      </c>
      <c r="D4751" t="s">
        <v>7633</v>
      </c>
      <c r="E4751" t="s">
        <v>7634</v>
      </c>
      <c r="F4751" t="s">
        <v>22</v>
      </c>
      <c r="G4751" t="s">
        <v>23</v>
      </c>
      <c r="H4751" t="s">
        <v>482</v>
      </c>
      <c r="I4751" t="s">
        <v>7635</v>
      </c>
      <c r="J4751" t="s">
        <v>482</v>
      </c>
      <c r="K4751" t="s">
        <v>483</v>
      </c>
      <c r="L4751" t="s">
        <v>882</v>
      </c>
      <c r="M4751" t="s">
        <v>28</v>
      </c>
      <c r="N4751" t="s">
        <v>50</v>
      </c>
    </row>
    <row r="4752" spans="1:18">
      <c r="A4752">
        <v>4751</v>
      </c>
      <c r="B4752" t="s">
        <v>2808</v>
      </c>
      <c r="C4752" t="s">
        <v>2809</v>
      </c>
      <c r="D4752" t="s">
        <v>7636</v>
      </c>
      <c r="E4752" t="s">
        <v>7637</v>
      </c>
      <c r="F4752" t="s">
        <v>22</v>
      </c>
      <c r="G4752" t="s">
        <v>23</v>
      </c>
      <c r="H4752" t="s">
        <v>211</v>
      </c>
      <c r="I4752" t="s">
        <v>2812</v>
      </c>
      <c r="J4752" t="s">
        <v>547</v>
      </c>
      <c r="K4752" t="s">
        <v>548</v>
      </c>
      <c r="L4752" t="s">
        <v>1400</v>
      </c>
      <c r="M4752" t="s">
        <v>28</v>
      </c>
      <c r="N4752" t="s">
        <v>29</v>
      </c>
      <c r="O4752" t="s">
        <v>2813</v>
      </c>
      <c r="P4752" t="s">
        <v>2814</v>
      </c>
      <c r="Q4752" t="s">
        <v>261</v>
      </c>
      <c r="R4752" t="s">
        <v>378</v>
      </c>
    </row>
    <row r="4753" spans="1:18">
      <c r="A4753">
        <v>4752</v>
      </c>
      <c r="B4753" t="s">
        <v>1487</v>
      </c>
      <c r="C4753" t="s">
        <v>1488</v>
      </c>
      <c r="D4753" t="s">
        <v>7638</v>
      </c>
      <c r="E4753" t="s">
        <v>7639</v>
      </c>
      <c r="F4753" t="s">
        <v>22</v>
      </c>
      <c r="G4753" t="s">
        <v>23</v>
      </c>
      <c r="H4753" t="s">
        <v>179</v>
      </c>
      <c r="I4753" t="s">
        <v>7640</v>
      </c>
      <c r="J4753" t="s">
        <v>96</v>
      </c>
      <c r="K4753" t="s">
        <v>120</v>
      </c>
      <c r="L4753" t="s">
        <v>2778</v>
      </c>
      <c r="M4753" t="s">
        <v>28</v>
      </c>
      <c r="N4753" t="s">
        <v>29</v>
      </c>
      <c r="O4753" t="s">
        <v>1488</v>
      </c>
      <c r="P4753" t="s">
        <v>184</v>
      </c>
      <c r="Q4753" t="s">
        <v>22</v>
      </c>
      <c r="R4753" t="s">
        <v>167</v>
      </c>
    </row>
    <row r="4754" spans="1:18">
      <c r="A4754">
        <v>4753</v>
      </c>
      <c r="B4754" t="s">
        <v>1487</v>
      </c>
      <c r="C4754" t="s">
        <v>1488</v>
      </c>
      <c r="D4754" t="s">
        <v>7638</v>
      </c>
      <c r="E4754" t="s">
        <v>7639</v>
      </c>
      <c r="F4754" t="s">
        <v>22</v>
      </c>
      <c r="G4754" t="s">
        <v>23</v>
      </c>
      <c r="H4754" t="s">
        <v>179</v>
      </c>
      <c r="I4754" t="s">
        <v>7640</v>
      </c>
      <c r="J4754" t="s">
        <v>96</v>
      </c>
      <c r="K4754" t="s">
        <v>120</v>
      </c>
      <c r="L4754" t="s">
        <v>2779</v>
      </c>
      <c r="M4754" t="s">
        <v>28</v>
      </c>
      <c r="N4754" t="s">
        <v>29</v>
      </c>
      <c r="O4754" t="s">
        <v>1488</v>
      </c>
      <c r="P4754" t="s">
        <v>184</v>
      </c>
      <c r="Q4754" t="s">
        <v>22</v>
      </c>
      <c r="R4754" t="s">
        <v>167</v>
      </c>
    </row>
    <row r="4755" spans="1:18">
      <c r="A4755">
        <v>4754</v>
      </c>
      <c r="B4755" t="s">
        <v>1487</v>
      </c>
      <c r="C4755" t="s">
        <v>1488</v>
      </c>
      <c r="D4755" t="s">
        <v>7638</v>
      </c>
      <c r="E4755" t="s">
        <v>7639</v>
      </c>
      <c r="F4755" t="s">
        <v>22</v>
      </c>
      <c r="G4755" t="s">
        <v>23</v>
      </c>
      <c r="H4755" t="s">
        <v>179</v>
      </c>
      <c r="I4755" t="s">
        <v>7640</v>
      </c>
      <c r="J4755" t="s">
        <v>96</v>
      </c>
      <c r="K4755" t="s">
        <v>120</v>
      </c>
      <c r="L4755" t="s">
        <v>2780</v>
      </c>
      <c r="M4755" t="s">
        <v>28</v>
      </c>
      <c r="N4755" t="s">
        <v>29</v>
      </c>
      <c r="O4755" t="s">
        <v>1488</v>
      </c>
      <c r="P4755" t="s">
        <v>184</v>
      </c>
      <c r="Q4755" t="s">
        <v>22</v>
      </c>
      <c r="R4755" t="s">
        <v>167</v>
      </c>
    </row>
    <row r="4756" spans="1:18">
      <c r="A4756">
        <v>4755</v>
      </c>
      <c r="B4756" t="s">
        <v>1487</v>
      </c>
      <c r="C4756" t="s">
        <v>1488</v>
      </c>
      <c r="D4756" t="s">
        <v>7638</v>
      </c>
      <c r="E4756" t="s">
        <v>7639</v>
      </c>
      <c r="F4756" t="s">
        <v>22</v>
      </c>
      <c r="G4756" t="s">
        <v>23</v>
      </c>
      <c r="H4756" t="s">
        <v>179</v>
      </c>
      <c r="I4756" t="s">
        <v>7640</v>
      </c>
      <c r="J4756" t="s">
        <v>211</v>
      </c>
      <c r="K4756" t="s">
        <v>212</v>
      </c>
      <c r="L4756" t="s">
        <v>5976</v>
      </c>
      <c r="M4756" t="s">
        <v>28</v>
      </c>
      <c r="N4756" t="s">
        <v>29</v>
      </c>
      <c r="O4756" t="s">
        <v>1488</v>
      </c>
      <c r="P4756" t="s">
        <v>184</v>
      </c>
      <c r="Q4756" t="s">
        <v>22</v>
      </c>
      <c r="R4756" t="s">
        <v>167</v>
      </c>
    </row>
    <row r="4757" spans="1:18">
      <c r="A4757">
        <v>4756</v>
      </c>
      <c r="B4757" t="s">
        <v>1487</v>
      </c>
      <c r="C4757" t="s">
        <v>1488</v>
      </c>
      <c r="D4757" t="s">
        <v>7641</v>
      </c>
      <c r="E4757" t="s">
        <v>7642</v>
      </c>
      <c r="F4757" t="s">
        <v>22</v>
      </c>
      <c r="G4757" t="s">
        <v>23</v>
      </c>
      <c r="H4757" t="s">
        <v>179</v>
      </c>
      <c r="I4757" t="s">
        <v>7640</v>
      </c>
      <c r="J4757" t="s">
        <v>211</v>
      </c>
      <c r="K4757" t="s">
        <v>212</v>
      </c>
      <c r="L4757" t="s">
        <v>5976</v>
      </c>
      <c r="M4757" t="s">
        <v>28</v>
      </c>
      <c r="N4757" t="s">
        <v>29</v>
      </c>
      <c r="O4757" t="s">
        <v>1488</v>
      </c>
      <c r="P4757" t="s">
        <v>184</v>
      </c>
      <c r="Q4757" t="s">
        <v>22</v>
      </c>
      <c r="R4757" t="s">
        <v>167</v>
      </c>
    </row>
    <row r="4758" spans="1:18">
      <c r="A4758">
        <v>4757</v>
      </c>
      <c r="B4758" t="s">
        <v>1487</v>
      </c>
      <c r="C4758" t="s">
        <v>1488</v>
      </c>
      <c r="D4758" t="s">
        <v>7641</v>
      </c>
      <c r="E4758" t="s">
        <v>7642</v>
      </c>
      <c r="F4758" t="s">
        <v>22</v>
      </c>
      <c r="G4758" t="s">
        <v>23</v>
      </c>
      <c r="H4758" t="s">
        <v>179</v>
      </c>
      <c r="I4758" t="s">
        <v>7640</v>
      </c>
      <c r="J4758" t="s">
        <v>96</v>
      </c>
      <c r="K4758" t="s">
        <v>120</v>
      </c>
      <c r="L4758" t="s">
        <v>2779</v>
      </c>
      <c r="M4758" t="s">
        <v>28</v>
      </c>
      <c r="N4758" t="s">
        <v>29</v>
      </c>
      <c r="O4758" t="s">
        <v>1488</v>
      </c>
      <c r="P4758" t="s">
        <v>184</v>
      </c>
      <c r="Q4758" t="s">
        <v>22</v>
      </c>
      <c r="R4758" t="s">
        <v>167</v>
      </c>
    </row>
    <row r="4759" spans="1:18">
      <c r="A4759">
        <v>4758</v>
      </c>
      <c r="B4759" t="s">
        <v>1487</v>
      </c>
      <c r="C4759" t="s">
        <v>1488</v>
      </c>
      <c r="D4759" t="s">
        <v>7641</v>
      </c>
      <c r="E4759" t="s">
        <v>7642</v>
      </c>
      <c r="F4759" t="s">
        <v>22</v>
      </c>
      <c r="G4759" t="s">
        <v>23</v>
      </c>
      <c r="H4759" t="s">
        <v>179</v>
      </c>
      <c r="I4759" t="s">
        <v>7640</v>
      </c>
      <c r="J4759" t="s">
        <v>96</v>
      </c>
      <c r="K4759" t="s">
        <v>120</v>
      </c>
      <c r="L4759" t="s">
        <v>2778</v>
      </c>
      <c r="M4759" t="s">
        <v>28</v>
      </c>
      <c r="N4759" t="s">
        <v>29</v>
      </c>
      <c r="O4759" t="s">
        <v>1488</v>
      </c>
      <c r="P4759" t="s">
        <v>184</v>
      </c>
      <c r="Q4759" t="s">
        <v>22</v>
      </c>
      <c r="R4759" t="s">
        <v>167</v>
      </c>
    </row>
    <row r="4760" spans="1:18">
      <c r="A4760">
        <v>4759</v>
      </c>
      <c r="B4760" t="s">
        <v>1487</v>
      </c>
      <c r="C4760" t="s">
        <v>1488</v>
      </c>
      <c r="D4760" t="s">
        <v>7641</v>
      </c>
      <c r="E4760" t="s">
        <v>7642</v>
      </c>
      <c r="F4760" t="s">
        <v>22</v>
      </c>
      <c r="G4760" t="s">
        <v>23</v>
      </c>
      <c r="H4760" t="s">
        <v>179</v>
      </c>
      <c r="I4760" t="s">
        <v>7640</v>
      </c>
      <c r="J4760" t="s">
        <v>96</v>
      </c>
      <c r="K4760" t="s">
        <v>120</v>
      </c>
      <c r="L4760" t="s">
        <v>2780</v>
      </c>
      <c r="M4760" t="s">
        <v>28</v>
      </c>
      <c r="N4760" t="s">
        <v>29</v>
      </c>
      <c r="O4760" t="s">
        <v>1488</v>
      </c>
      <c r="P4760" t="s">
        <v>184</v>
      </c>
      <c r="Q4760" t="s">
        <v>22</v>
      </c>
      <c r="R4760" t="s">
        <v>167</v>
      </c>
    </row>
    <row r="4761" spans="1:18">
      <c r="A4761">
        <v>4760</v>
      </c>
      <c r="B4761" t="s">
        <v>1487</v>
      </c>
      <c r="C4761" t="s">
        <v>1488</v>
      </c>
      <c r="D4761" t="s">
        <v>7643</v>
      </c>
      <c r="E4761" t="s">
        <v>7644</v>
      </c>
      <c r="F4761" t="s">
        <v>22</v>
      </c>
      <c r="G4761" t="s">
        <v>23</v>
      </c>
      <c r="H4761" t="s">
        <v>179</v>
      </c>
      <c r="I4761" t="s">
        <v>3035</v>
      </c>
      <c r="J4761" t="s">
        <v>64</v>
      </c>
      <c r="K4761" t="s">
        <v>74</v>
      </c>
      <c r="L4761" t="s">
        <v>75</v>
      </c>
      <c r="M4761" t="s">
        <v>28</v>
      </c>
      <c r="N4761" t="s">
        <v>29</v>
      </c>
      <c r="O4761" t="s">
        <v>1488</v>
      </c>
      <c r="P4761" t="s">
        <v>184</v>
      </c>
      <c r="Q4761" t="s">
        <v>22</v>
      </c>
      <c r="R4761" t="s">
        <v>167</v>
      </c>
    </row>
    <row r="4762" spans="1:18">
      <c r="A4762">
        <v>4761</v>
      </c>
      <c r="B4762" t="s">
        <v>1487</v>
      </c>
      <c r="C4762" t="s">
        <v>1488</v>
      </c>
      <c r="D4762" t="s">
        <v>7643</v>
      </c>
      <c r="E4762" t="s">
        <v>7644</v>
      </c>
      <c r="F4762" t="s">
        <v>22</v>
      </c>
      <c r="G4762" t="s">
        <v>23</v>
      </c>
      <c r="H4762" t="s">
        <v>179</v>
      </c>
      <c r="I4762" t="s">
        <v>3035</v>
      </c>
      <c r="J4762" t="s">
        <v>64</v>
      </c>
      <c r="K4762" t="s">
        <v>74</v>
      </c>
      <c r="L4762" t="s">
        <v>80</v>
      </c>
      <c r="M4762" t="s">
        <v>28</v>
      </c>
      <c r="N4762" t="s">
        <v>29</v>
      </c>
      <c r="O4762" t="s">
        <v>1488</v>
      </c>
      <c r="P4762" t="s">
        <v>184</v>
      </c>
      <c r="Q4762" t="s">
        <v>22</v>
      </c>
      <c r="R4762" t="s">
        <v>167</v>
      </c>
    </row>
    <row r="4763" spans="1:18">
      <c r="A4763">
        <v>4762</v>
      </c>
      <c r="B4763" t="s">
        <v>2808</v>
      </c>
      <c r="C4763" t="s">
        <v>2809</v>
      </c>
      <c r="D4763" t="s">
        <v>7645</v>
      </c>
      <c r="E4763" t="s">
        <v>7646</v>
      </c>
      <c r="F4763" t="s">
        <v>22</v>
      </c>
      <c r="G4763" t="s">
        <v>23</v>
      </c>
      <c r="H4763" t="s">
        <v>211</v>
      </c>
      <c r="I4763" t="s">
        <v>2999</v>
      </c>
      <c r="J4763" t="s">
        <v>547</v>
      </c>
      <c r="K4763" t="s">
        <v>548</v>
      </c>
      <c r="L4763" t="s">
        <v>550</v>
      </c>
      <c r="M4763" t="s">
        <v>28</v>
      </c>
      <c r="N4763" t="s">
        <v>29</v>
      </c>
      <c r="O4763" t="s">
        <v>2813</v>
      </c>
      <c r="P4763" t="s">
        <v>2814</v>
      </c>
      <c r="Q4763" t="s">
        <v>261</v>
      </c>
      <c r="R4763" t="s">
        <v>378</v>
      </c>
    </row>
    <row r="4764" spans="1:18">
      <c r="A4764">
        <v>4763</v>
      </c>
      <c r="B4764" t="s">
        <v>2808</v>
      </c>
      <c r="C4764" t="s">
        <v>2809</v>
      </c>
      <c r="D4764" t="s">
        <v>7645</v>
      </c>
      <c r="E4764" t="s">
        <v>7646</v>
      </c>
      <c r="F4764" t="s">
        <v>22</v>
      </c>
      <c r="G4764" t="s">
        <v>23</v>
      </c>
      <c r="H4764" t="s">
        <v>211</v>
      </c>
      <c r="I4764" t="s">
        <v>2999</v>
      </c>
      <c r="J4764" t="s">
        <v>547</v>
      </c>
      <c r="K4764" t="s">
        <v>551</v>
      </c>
      <c r="L4764" t="s">
        <v>552</v>
      </c>
      <c r="M4764" t="s">
        <v>28</v>
      </c>
      <c r="N4764" t="s">
        <v>29</v>
      </c>
      <c r="O4764" t="s">
        <v>2813</v>
      </c>
      <c r="P4764" t="s">
        <v>2814</v>
      </c>
      <c r="Q4764" t="s">
        <v>261</v>
      </c>
      <c r="R4764" t="s">
        <v>378</v>
      </c>
    </row>
    <row r="4765" spans="1:18">
      <c r="A4765">
        <v>4764</v>
      </c>
      <c r="B4765" t="s">
        <v>2808</v>
      </c>
      <c r="C4765" t="s">
        <v>2809</v>
      </c>
      <c r="D4765" t="s">
        <v>7645</v>
      </c>
      <c r="E4765" t="s">
        <v>7646</v>
      </c>
      <c r="F4765" t="s">
        <v>22</v>
      </c>
      <c r="G4765" t="s">
        <v>23</v>
      </c>
      <c r="H4765" t="s">
        <v>211</v>
      </c>
      <c r="I4765" t="s">
        <v>2999</v>
      </c>
      <c r="J4765" t="s">
        <v>547</v>
      </c>
      <c r="K4765" t="s">
        <v>548</v>
      </c>
      <c r="L4765" t="s">
        <v>549</v>
      </c>
      <c r="M4765" t="s">
        <v>28</v>
      </c>
      <c r="N4765" t="s">
        <v>29</v>
      </c>
      <c r="O4765" t="s">
        <v>2813</v>
      </c>
      <c r="P4765" t="s">
        <v>2814</v>
      </c>
      <c r="Q4765" t="s">
        <v>261</v>
      </c>
      <c r="R4765" t="s">
        <v>378</v>
      </c>
    </row>
    <row r="4766" spans="1:18">
      <c r="A4766">
        <v>4765</v>
      </c>
      <c r="B4766" t="s">
        <v>7647</v>
      </c>
      <c r="C4766" t="s">
        <v>7648</v>
      </c>
      <c r="D4766" t="s">
        <v>7649</v>
      </c>
      <c r="E4766" t="s">
        <v>7650</v>
      </c>
      <c r="F4766" t="s">
        <v>22</v>
      </c>
      <c r="G4766" t="s">
        <v>23</v>
      </c>
      <c r="H4766" t="s">
        <v>44</v>
      </c>
      <c r="I4766" t="s">
        <v>7651</v>
      </c>
      <c r="J4766" t="s">
        <v>44</v>
      </c>
      <c r="K4766" t="s">
        <v>2137</v>
      </c>
      <c r="L4766" t="s">
        <v>3575</v>
      </c>
      <c r="M4766" t="s">
        <v>28</v>
      </c>
      <c r="N4766" t="s">
        <v>29</v>
      </c>
    </row>
    <row r="4767" spans="1:18">
      <c r="A4767">
        <v>4766</v>
      </c>
      <c r="B4767" t="s">
        <v>7647</v>
      </c>
      <c r="C4767" t="s">
        <v>7648</v>
      </c>
      <c r="D4767" t="s">
        <v>7649</v>
      </c>
      <c r="E4767" t="s">
        <v>7650</v>
      </c>
      <c r="F4767" t="s">
        <v>22</v>
      </c>
      <c r="G4767" t="s">
        <v>23</v>
      </c>
      <c r="H4767" t="s">
        <v>44</v>
      </c>
      <c r="I4767" t="s">
        <v>7651</v>
      </c>
      <c r="J4767" t="s">
        <v>44</v>
      </c>
      <c r="K4767" t="s">
        <v>2137</v>
      </c>
      <c r="L4767" t="s">
        <v>3576</v>
      </c>
      <c r="M4767" t="s">
        <v>28</v>
      </c>
      <c r="N4767" t="s">
        <v>29</v>
      </c>
    </row>
    <row r="4768" spans="1:18">
      <c r="A4768">
        <v>4767</v>
      </c>
      <c r="B4768" t="s">
        <v>1039</v>
      </c>
      <c r="C4768" t="s">
        <v>1040</v>
      </c>
      <c r="D4768" t="s">
        <v>7652</v>
      </c>
      <c r="E4768" t="s">
        <v>7653</v>
      </c>
      <c r="F4768" t="s">
        <v>22</v>
      </c>
      <c r="G4768" t="s">
        <v>23</v>
      </c>
      <c r="H4768" t="s">
        <v>64</v>
      </c>
      <c r="I4768" t="s">
        <v>2878</v>
      </c>
      <c r="J4768" t="s">
        <v>64</v>
      </c>
      <c r="K4768" t="s">
        <v>412</v>
      </c>
      <c r="L4768" t="s">
        <v>754</v>
      </c>
      <c r="M4768" t="s">
        <v>28</v>
      </c>
      <c r="N4768" t="s">
        <v>29</v>
      </c>
    </row>
    <row r="4769" spans="1:18">
      <c r="A4769">
        <v>4768</v>
      </c>
      <c r="B4769" t="s">
        <v>1487</v>
      </c>
      <c r="C4769" t="s">
        <v>1488</v>
      </c>
      <c r="D4769" t="s">
        <v>7643</v>
      </c>
      <c r="E4769" t="s">
        <v>7644</v>
      </c>
      <c r="F4769" t="s">
        <v>22</v>
      </c>
      <c r="G4769" t="s">
        <v>23</v>
      </c>
      <c r="H4769" t="s">
        <v>179</v>
      </c>
      <c r="I4769" t="s">
        <v>3035</v>
      </c>
      <c r="J4769" t="s">
        <v>64</v>
      </c>
      <c r="K4769" t="s">
        <v>412</v>
      </c>
      <c r="L4769" t="s">
        <v>2251</v>
      </c>
      <c r="M4769" t="s">
        <v>28</v>
      </c>
      <c r="N4769" t="s">
        <v>29</v>
      </c>
      <c r="O4769" t="s">
        <v>1488</v>
      </c>
      <c r="P4769" t="s">
        <v>184</v>
      </c>
      <c r="Q4769" t="s">
        <v>22</v>
      </c>
      <c r="R4769" t="s">
        <v>167</v>
      </c>
    </row>
    <row r="4770" spans="1:18">
      <c r="A4770">
        <v>4769</v>
      </c>
      <c r="B4770" t="s">
        <v>1487</v>
      </c>
      <c r="C4770" t="s">
        <v>1488</v>
      </c>
      <c r="D4770" t="s">
        <v>7643</v>
      </c>
      <c r="E4770" t="s">
        <v>7644</v>
      </c>
      <c r="F4770" t="s">
        <v>22</v>
      </c>
      <c r="G4770" t="s">
        <v>23</v>
      </c>
      <c r="H4770" t="s">
        <v>179</v>
      </c>
      <c r="I4770" t="s">
        <v>3035</v>
      </c>
      <c r="J4770" t="s">
        <v>64</v>
      </c>
      <c r="K4770" t="s">
        <v>412</v>
      </c>
      <c r="L4770" t="s">
        <v>5560</v>
      </c>
      <c r="M4770" t="s">
        <v>28</v>
      </c>
      <c r="N4770" t="s">
        <v>29</v>
      </c>
      <c r="O4770" t="s">
        <v>1488</v>
      </c>
      <c r="P4770" t="s">
        <v>184</v>
      </c>
      <c r="Q4770" t="s">
        <v>22</v>
      </c>
      <c r="R4770" t="s">
        <v>167</v>
      </c>
    </row>
    <row r="4771" spans="1:18">
      <c r="A4771">
        <v>4770</v>
      </c>
      <c r="B4771" t="s">
        <v>1487</v>
      </c>
      <c r="C4771" t="s">
        <v>1488</v>
      </c>
      <c r="D4771" t="s">
        <v>7654</v>
      </c>
      <c r="E4771" t="s">
        <v>7655</v>
      </c>
      <c r="F4771" t="s">
        <v>22</v>
      </c>
      <c r="G4771" t="s">
        <v>23</v>
      </c>
      <c r="H4771" t="s">
        <v>179</v>
      </c>
      <c r="I4771" t="s">
        <v>3035</v>
      </c>
      <c r="J4771" t="s">
        <v>64</v>
      </c>
      <c r="K4771" t="s">
        <v>412</v>
      </c>
      <c r="L4771" t="s">
        <v>5560</v>
      </c>
      <c r="M4771" t="s">
        <v>28</v>
      </c>
      <c r="N4771" t="s">
        <v>29</v>
      </c>
      <c r="O4771" t="s">
        <v>1488</v>
      </c>
      <c r="P4771" t="s">
        <v>184</v>
      </c>
      <c r="Q4771" t="s">
        <v>22</v>
      </c>
      <c r="R4771" t="s">
        <v>167</v>
      </c>
    </row>
    <row r="4772" spans="1:18">
      <c r="A4772">
        <v>4771</v>
      </c>
      <c r="B4772" t="s">
        <v>1487</v>
      </c>
      <c r="C4772" t="s">
        <v>1488</v>
      </c>
      <c r="D4772" t="s">
        <v>7654</v>
      </c>
      <c r="E4772" t="s">
        <v>7655</v>
      </c>
      <c r="F4772" t="s">
        <v>22</v>
      </c>
      <c r="G4772" t="s">
        <v>23</v>
      </c>
      <c r="H4772" t="s">
        <v>179</v>
      </c>
      <c r="I4772" t="s">
        <v>3035</v>
      </c>
      <c r="J4772" t="s">
        <v>64</v>
      </c>
      <c r="K4772" t="s">
        <v>412</v>
      </c>
      <c r="L4772" t="s">
        <v>2251</v>
      </c>
      <c r="M4772" t="s">
        <v>28</v>
      </c>
      <c r="N4772" t="s">
        <v>29</v>
      </c>
      <c r="O4772" t="s">
        <v>1488</v>
      </c>
      <c r="P4772" t="s">
        <v>184</v>
      </c>
      <c r="Q4772" t="s">
        <v>22</v>
      </c>
      <c r="R4772" t="s">
        <v>167</v>
      </c>
    </row>
    <row r="4773" spans="1:18">
      <c r="A4773">
        <v>4772</v>
      </c>
      <c r="B4773" t="s">
        <v>1487</v>
      </c>
      <c r="C4773" t="s">
        <v>1488</v>
      </c>
      <c r="D4773" t="s">
        <v>7654</v>
      </c>
      <c r="E4773" t="s">
        <v>7655</v>
      </c>
      <c r="F4773" t="s">
        <v>22</v>
      </c>
      <c r="G4773" t="s">
        <v>23</v>
      </c>
      <c r="H4773" t="s">
        <v>179</v>
      </c>
      <c r="I4773" t="s">
        <v>3035</v>
      </c>
      <c r="J4773" t="s">
        <v>64</v>
      </c>
      <c r="K4773" t="s">
        <v>74</v>
      </c>
      <c r="L4773" t="s">
        <v>80</v>
      </c>
      <c r="M4773" t="s">
        <v>28</v>
      </c>
      <c r="N4773" t="s">
        <v>29</v>
      </c>
      <c r="O4773" t="s">
        <v>1488</v>
      </c>
      <c r="P4773" t="s">
        <v>184</v>
      </c>
      <c r="Q4773" t="s">
        <v>22</v>
      </c>
      <c r="R4773" t="s">
        <v>167</v>
      </c>
    </row>
    <row r="4774" spans="1:18">
      <c r="A4774">
        <v>4773</v>
      </c>
      <c r="B4774" t="s">
        <v>1487</v>
      </c>
      <c r="C4774" t="s">
        <v>1488</v>
      </c>
      <c r="D4774" t="s">
        <v>7654</v>
      </c>
      <c r="E4774" t="s">
        <v>7655</v>
      </c>
      <c r="F4774" t="s">
        <v>22</v>
      </c>
      <c r="G4774" t="s">
        <v>23</v>
      </c>
      <c r="H4774" t="s">
        <v>179</v>
      </c>
      <c r="I4774" t="s">
        <v>3035</v>
      </c>
      <c r="J4774" t="s">
        <v>64</v>
      </c>
      <c r="K4774" t="s">
        <v>74</v>
      </c>
      <c r="L4774" t="s">
        <v>75</v>
      </c>
      <c r="M4774" t="s">
        <v>28</v>
      </c>
      <c r="N4774" t="s">
        <v>29</v>
      </c>
      <c r="O4774" t="s">
        <v>1488</v>
      </c>
      <c r="P4774" t="s">
        <v>184</v>
      </c>
      <c r="Q4774" t="s">
        <v>22</v>
      </c>
      <c r="R4774" t="s">
        <v>167</v>
      </c>
    </row>
    <row r="4775" spans="1:18">
      <c r="A4775">
        <v>4774</v>
      </c>
      <c r="B4775" t="s">
        <v>823</v>
      </c>
      <c r="C4775" t="s">
        <v>824</v>
      </c>
      <c r="D4775" t="s">
        <v>7656</v>
      </c>
      <c r="E4775" t="s">
        <v>7657</v>
      </c>
      <c r="F4775" t="s">
        <v>22</v>
      </c>
      <c r="G4775" t="s">
        <v>23</v>
      </c>
      <c r="H4775" t="s">
        <v>195</v>
      </c>
      <c r="I4775" t="s">
        <v>5952</v>
      </c>
      <c r="J4775" t="s">
        <v>64</v>
      </c>
      <c r="K4775" t="s">
        <v>306</v>
      </c>
      <c r="L4775" t="s">
        <v>307</v>
      </c>
      <c r="M4775" t="s">
        <v>28</v>
      </c>
      <c r="N4775" t="s">
        <v>29</v>
      </c>
      <c r="O4775" t="s">
        <v>829</v>
      </c>
      <c r="P4775" t="s">
        <v>830</v>
      </c>
      <c r="Q4775" t="s">
        <v>261</v>
      </c>
      <c r="R4775" t="s">
        <v>378</v>
      </c>
    </row>
    <row r="4776" spans="1:18">
      <c r="A4776">
        <v>4775</v>
      </c>
      <c r="B4776" t="s">
        <v>823</v>
      </c>
      <c r="C4776" t="s">
        <v>824</v>
      </c>
      <c r="D4776" t="s">
        <v>7656</v>
      </c>
      <c r="E4776" t="s">
        <v>7657</v>
      </c>
      <c r="F4776" t="s">
        <v>22</v>
      </c>
      <c r="G4776" t="s">
        <v>23</v>
      </c>
      <c r="H4776" t="s">
        <v>195</v>
      </c>
      <c r="I4776" t="s">
        <v>5952</v>
      </c>
      <c r="J4776" t="s">
        <v>64</v>
      </c>
      <c r="K4776" t="s">
        <v>306</v>
      </c>
      <c r="L4776" t="s">
        <v>307</v>
      </c>
      <c r="M4776" t="s">
        <v>28</v>
      </c>
      <c r="N4776" t="s">
        <v>29</v>
      </c>
      <c r="O4776" t="s">
        <v>831</v>
      </c>
      <c r="P4776" t="s">
        <v>832</v>
      </c>
      <c r="Q4776" t="s">
        <v>264</v>
      </c>
      <c r="R4776" t="s">
        <v>378</v>
      </c>
    </row>
    <row r="4777" spans="1:18">
      <c r="A4777">
        <v>4776</v>
      </c>
      <c r="B4777" t="s">
        <v>823</v>
      </c>
      <c r="C4777" t="s">
        <v>824</v>
      </c>
      <c r="D4777" t="s">
        <v>7656</v>
      </c>
      <c r="E4777" t="s">
        <v>7657</v>
      </c>
      <c r="F4777" t="s">
        <v>22</v>
      </c>
      <c r="G4777" t="s">
        <v>23</v>
      </c>
      <c r="H4777" t="s">
        <v>195</v>
      </c>
      <c r="I4777" t="s">
        <v>5952</v>
      </c>
      <c r="J4777" t="s">
        <v>64</v>
      </c>
      <c r="K4777" t="s">
        <v>306</v>
      </c>
      <c r="L4777" t="s">
        <v>307</v>
      </c>
      <c r="M4777" t="s">
        <v>28</v>
      </c>
      <c r="N4777" t="s">
        <v>29</v>
      </c>
      <c r="O4777" t="s">
        <v>833</v>
      </c>
      <c r="P4777" t="s">
        <v>830</v>
      </c>
      <c r="Q4777" t="s">
        <v>261</v>
      </c>
      <c r="R4777" t="s">
        <v>834</v>
      </c>
    </row>
    <row r="4778" spans="1:18">
      <c r="A4778">
        <v>4777</v>
      </c>
      <c r="B4778" t="s">
        <v>823</v>
      </c>
      <c r="C4778" t="s">
        <v>824</v>
      </c>
      <c r="D4778" t="s">
        <v>7656</v>
      </c>
      <c r="E4778" t="s">
        <v>7657</v>
      </c>
      <c r="F4778" t="s">
        <v>22</v>
      </c>
      <c r="G4778" t="s">
        <v>23</v>
      </c>
      <c r="H4778" t="s">
        <v>195</v>
      </c>
      <c r="I4778" t="s">
        <v>5952</v>
      </c>
      <c r="J4778" t="s">
        <v>64</v>
      </c>
      <c r="K4778" t="s">
        <v>306</v>
      </c>
      <c r="L4778" t="s">
        <v>311</v>
      </c>
      <c r="M4778" t="s">
        <v>28</v>
      </c>
      <c r="N4778" t="s">
        <v>29</v>
      </c>
      <c r="O4778" t="s">
        <v>829</v>
      </c>
      <c r="P4778" t="s">
        <v>830</v>
      </c>
      <c r="Q4778" t="s">
        <v>261</v>
      </c>
      <c r="R4778" t="s">
        <v>378</v>
      </c>
    </row>
    <row r="4779" spans="1:18">
      <c r="A4779">
        <v>4778</v>
      </c>
      <c r="B4779" t="s">
        <v>823</v>
      </c>
      <c r="C4779" t="s">
        <v>824</v>
      </c>
      <c r="D4779" t="s">
        <v>7656</v>
      </c>
      <c r="E4779" t="s">
        <v>7657</v>
      </c>
      <c r="F4779" t="s">
        <v>22</v>
      </c>
      <c r="G4779" t="s">
        <v>23</v>
      </c>
      <c r="H4779" t="s">
        <v>195</v>
      </c>
      <c r="I4779" t="s">
        <v>5952</v>
      </c>
      <c r="J4779" t="s">
        <v>64</v>
      </c>
      <c r="K4779" t="s">
        <v>306</v>
      </c>
      <c r="L4779" t="s">
        <v>311</v>
      </c>
      <c r="M4779" t="s">
        <v>28</v>
      </c>
      <c r="N4779" t="s">
        <v>29</v>
      </c>
      <c r="O4779" t="s">
        <v>831</v>
      </c>
      <c r="P4779" t="s">
        <v>832</v>
      </c>
      <c r="Q4779" t="s">
        <v>264</v>
      </c>
      <c r="R4779" t="s">
        <v>378</v>
      </c>
    </row>
    <row r="4780" spans="1:18">
      <c r="A4780">
        <v>4779</v>
      </c>
      <c r="B4780" t="s">
        <v>823</v>
      </c>
      <c r="C4780" t="s">
        <v>824</v>
      </c>
      <c r="D4780" t="s">
        <v>7656</v>
      </c>
      <c r="E4780" t="s">
        <v>7657</v>
      </c>
      <c r="F4780" t="s">
        <v>22</v>
      </c>
      <c r="G4780" t="s">
        <v>23</v>
      </c>
      <c r="H4780" t="s">
        <v>195</v>
      </c>
      <c r="I4780" t="s">
        <v>5952</v>
      </c>
      <c r="J4780" t="s">
        <v>64</v>
      </c>
      <c r="K4780" t="s">
        <v>306</v>
      </c>
      <c r="L4780" t="s">
        <v>311</v>
      </c>
      <c r="M4780" t="s">
        <v>28</v>
      </c>
      <c r="N4780" t="s">
        <v>29</v>
      </c>
      <c r="O4780" t="s">
        <v>833</v>
      </c>
      <c r="P4780" t="s">
        <v>830</v>
      </c>
      <c r="Q4780" t="s">
        <v>261</v>
      </c>
      <c r="R4780" t="s">
        <v>834</v>
      </c>
    </row>
    <row r="4781" spans="1:18">
      <c r="A4781">
        <v>4780</v>
      </c>
      <c r="B4781" t="s">
        <v>823</v>
      </c>
      <c r="C4781" t="s">
        <v>824</v>
      </c>
      <c r="D4781" t="s">
        <v>7656</v>
      </c>
      <c r="E4781" t="s">
        <v>7657</v>
      </c>
      <c r="F4781" t="s">
        <v>22</v>
      </c>
      <c r="G4781" t="s">
        <v>23</v>
      </c>
      <c r="H4781" t="s">
        <v>195</v>
      </c>
      <c r="I4781" t="s">
        <v>5952</v>
      </c>
      <c r="J4781" t="s">
        <v>64</v>
      </c>
      <c r="K4781" t="s">
        <v>274</v>
      </c>
      <c r="L4781" t="s">
        <v>1044</v>
      </c>
      <c r="M4781" t="s">
        <v>28</v>
      </c>
      <c r="N4781" t="s">
        <v>29</v>
      </c>
      <c r="O4781" t="s">
        <v>829</v>
      </c>
      <c r="P4781" t="s">
        <v>830</v>
      </c>
      <c r="Q4781" t="s">
        <v>261</v>
      </c>
      <c r="R4781" t="s">
        <v>378</v>
      </c>
    </row>
    <row r="4782" spans="1:18">
      <c r="A4782">
        <v>4781</v>
      </c>
      <c r="B4782" t="s">
        <v>823</v>
      </c>
      <c r="C4782" t="s">
        <v>824</v>
      </c>
      <c r="D4782" t="s">
        <v>7656</v>
      </c>
      <c r="E4782" t="s">
        <v>7657</v>
      </c>
      <c r="F4782" t="s">
        <v>22</v>
      </c>
      <c r="G4782" t="s">
        <v>23</v>
      </c>
      <c r="H4782" t="s">
        <v>195</v>
      </c>
      <c r="I4782" t="s">
        <v>5952</v>
      </c>
      <c r="J4782" t="s">
        <v>64</v>
      </c>
      <c r="K4782" t="s">
        <v>274</v>
      </c>
      <c r="L4782" t="s">
        <v>1044</v>
      </c>
      <c r="M4782" t="s">
        <v>28</v>
      </c>
      <c r="N4782" t="s">
        <v>29</v>
      </c>
      <c r="O4782" t="s">
        <v>831</v>
      </c>
      <c r="P4782" t="s">
        <v>832</v>
      </c>
      <c r="Q4782" t="s">
        <v>264</v>
      </c>
      <c r="R4782" t="s">
        <v>378</v>
      </c>
    </row>
    <row r="4783" spans="1:18">
      <c r="A4783">
        <v>4782</v>
      </c>
      <c r="B4783" t="s">
        <v>823</v>
      </c>
      <c r="C4783" t="s">
        <v>824</v>
      </c>
      <c r="D4783" t="s">
        <v>7656</v>
      </c>
      <c r="E4783" t="s">
        <v>7657</v>
      </c>
      <c r="F4783" t="s">
        <v>22</v>
      </c>
      <c r="G4783" t="s">
        <v>23</v>
      </c>
      <c r="H4783" t="s">
        <v>195</v>
      </c>
      <c r="I4783" t="s">
        <v>5952</v>
      </c>
      <c r="J4783" t="s">
        <v>64</v>
      </c>
      <c r="K4783" t="s">
        <v>274</v>
      </c>
      <c r="L4783" t="s">
        <v>1044</v>
      </c>
      <c r="M4783" t="s">
        <v>28</v>
      </c>
      <c r="N4783" t="s">
        <v>29</v>
      </c>
      <c r="O4783" t="s">
        <v>833</v>
      </c>
      <c r="P4783" t="s">
        <v>830</v>
      </c>
      <c r="Q4783" t="s">
        <v>261</v>
      </c>
      <c r="R4783" t="s">
        <v>834</v>
      </c>
    </row>
    <row r="4784" spans="1:18">
      <c r="A4784">
        <v>4783</v>
      </c>
      <c r="B4784" t="s">
        <v>823</v>
      </c>
      <c r="C4784" t="s">
        <v>824</v>
      </c>
      <c r="D4784" t="s">
        <v>7656</v>
      </c>
      <c r="E4784" t="s">
        <v>7657</v>
      </c>
      <c r="F4784" t="s">
        <v>22</v>
      </c>
      <c r="G4784" t="s">
        <v>23</v>
      </c>
      <c r="H4784" t="s">
        <v>195</v>
      </c>
      <c r="I4784" t="s">
        <v>5952</v>
      </c>
      <c r="J4784" t="s">
        <v>64</v>
      </c>
      <c r="K4784" t="s">
        <v>274</v>
      </c>
      <c r="L4784" t="s">
        <v>1078</v>
      </c>
      <c r="M4784" t="s">
        <v>28</v>
      </c>
      <c r="N4784" t="s">
        <v>29</v>
      </c>
      <c r="O4784" t="s">
        <v>829</v>
      </c>
      <c r="P4784" t="s">
        <v>830</v>
      </c>
      <c r="Q4784" t="s">
        <v>261</v>
      </c>
      <c r="R4784" t="s">
        <v>378</v>
      </c>
    </row>
    <row r="4785" spans="1:18">
      <c r="A4785">
        <v>4784</v>
      </c>
      <c r="B4785" t="s">
        <v>823</v>
      </c>
      <c r="C4785" t="s">
        <v>824</v>
      </c>
      <c r="D4785" t="s">
        <v>7656</v>
      </c>
      <c r="E4785" t="s">
        <v>7657</v>
      </c>
      <c r="F4785" t="s">
        <v>22</v>
      </c>
      <c r="G4785" t="s">
        <v>23</v>
      </c>
      <c r="H4785" t="s">
        <v>195</v>
      </c>
      <c r="I4785" t="s">
        <v>5952</v>
      </c>
      <c r="J4785" t="s">
        <v>64</v>
      </c>
      <c r="K4785" t="s">
        <v>274</v>
      </c>
      <c r="L4785" t="s">
        <v>1078</v>
      </c>
      <c r="M4785" t="s">
        <v>28</v>
      </c>
      <c r="N4785" t="s">
        <v>29</v>
      </c>
      <c r="O4785" t="s">
        <v>831</v>
      </c>
      <c r="P4785" t="s">
        <v>832</v>
      </c>
      <c r="Q4785" t="s">
        <v>264</v>
      </c>
      <c r="R4785" t="s">
        <v>378</v>
      </c>
    </row>
    <row r="4786" spans="1:18">
      <c r="A4786">
        <v>4785</v>
      </c>
      <c r="B4786" t="s">
        <v>823</v>
      </c>
      <c r="C4786" t="s">
        <v>824</v>
      </c>
      <c r="D4786" t="s">
        <v>7656</v>
      </c>
      <c r="E4786" t="s">
        <v>7657</v>
      </c>
      <c r="F4786" t="s">
        <v>22</v>
      </c>
      <c r="G4786" t="s">
        <v>23</v>
      </c>
      <c r="H4786" t="s">
        <v>195</v>
      </c>
      <c r="I4786" t="s">
        <v>5952</v>
      </c>
      <c r="J4786" t="s">
        <v>64</v>
      </c>
      <c r="K4786" t="s">
        <v>274</v>
      </c>
      <c r="L4786" t="s">
        <v>1078</v>
      </c>
      <c r="M4786" t="s">
        <v>28</v>
      </c>
      <c r="N4786" t="s">
        <v>29</v>
      </c>
      <c r="O4786" t="s">
        <v>833</v>
      </c>
      <c r="P4786" t="s">
        <v>830</v>
      </c>
      <c r="Q4786" t="s">
        <v>261</v>
      </c>
      <c r="R4786" t="s">
        <v>834</v>
      </c>
    </row>
    <row r="4787" spans="1:18">
      <c r="A4787">
        <v>4786</v>
      </c>
      <c r="B4787" t="s">
        <v>823</v>
      </c>
      <c r="C4787" t="s">
        <v>824</v>
      </c>
      <c r="D4787" t="s">
        <v>7658</v>
      </c>
      <c r="E4787" t="s">
        <v>7659</v>
      </c>
      <c r="F4787" t="s">
        <v>22</v>
      </c>
      <c r="G4787" t="s">
        <v>23</v>
      </c>
      <c r="H4787" t="s">
        <v>195</v>
      </c>
      <c r="I4787" t="s">
        <v>7660</v>
      </c>
      <c r="J4787" t="s">
        <v>700</v>
      </c>
      <c r="K4787" t="s">
        <v>749</v>
      </c>
      <c r="L4787" t="s">
        <v>750</v>
      </c>
      <c r="M4787" t="s">
        <v>28</v>
      </c>
      <c r="N4787" t="s">
        <v>29</v>
      </c>
      <c r="O4787" t="s">
        <v>829</v>
      </c>
      <c r="P4787" t="s">
        <v>830</v>
      </c>
      <c r="Q4787" t="s">
        <v>261</v>
      </c>
      <c r="R4787" t="s">
        <v>378</v>
      </c>
    </row>
    <row r="4788" spans="1:18">
      <c r="A4788">
        <v>4787</v>
      </c>
      <c r="B4788" t="s">
        <v>823</v>
      </c>
      <c r="C4788" t="s">
        <v>824</v>
      </c>
      <c r="D4788" t="s">
        <v>7658</v>
      </c>
      <c r="E4788" t="s">
        <v>7659</v>
      </c>
      <c r="F4788" t="s">
        <v>22</v>
      </c>
      <c r="G4788" t="s">
        <v>23</v>
      </c>
      <c r="H4788" t="s">
        <v>195</v>
      </c>
      <c r="I4788" t="s">
        <v>7660</v>
      </c>
      <c r="J4788" t="s">
        <v>700</v>
      </c>
      <c r="K4788" t="s">
        <v>749</v>
      </c>
      <c r="L4788" t="s">
        <v>750</v>
      </c>
      <c r="M4788" t="s">
        <v>28</v>
      </c>
      <c r="N4788" t="s">
        <v>29</v>
      </c>
      <c r="O4788" t="s">
        <v>831</v>
      </c>
      <c r="P4788" t="s">
        <v>832</v>
      </c>
      <c r="Q4788" t="s">
        <v>264</v>
      </c>
      <c r="R4788" t="s">
        <v>378</v>
      </c>
    </row>
    <row r="4789" spans="1:18">
      <c r="A4789">
        <v>4788</v>
      </c>
      <c r="B4789" t="s">
        <v>823</v>
      </c>
      <c r="C4789" t="s">
        <v>824</v>
      </c>
      <c r="D4789" t="s">
        <v>7658</v>
      </c>
      <c r="E4789" t="s">
        <v>7659</v>
      </c>
      <c r="F4789" t="s">
        <v>22</v>
      </c>
      <c r="G4789" t="s">
        <v>23</v>
      </c>
      <c r="H4789" t="s">
        <v>195</v>
      </c>
      <c r="I4789" t="s">
        <v>7660</v>
      </c>
      <c r="J4789" t="s">
        <v>700</v>
      </c>
      <c r="K4789" t="s">
        <v>749</v>
      </c>
      <c r="L4789" t="s">
        <v>750</v>
      </c>
      <c r="M4789" t="s">
        <v>28</v>
      </c>
      <c r="N4789" t="s">
        <v>29</v>
      </c>
      <c r="O4789" t="s">
        <v>833</v>
      </c>
      <c r="P4789" t="s">
        <v>830</v>
      </c>
      <c r="Q4789" t="s">
        <v>261</v>
      </c>
      <c r="R4789" t="s">
        <v>834</v>
      </c>
    </row>
    <row r="4790" spans="1:18">
      <c r="A4790">
        <v>4789</v>
      </c>
      <c r="B4790" t="s">
        <v>823</v>
      </c>
      <c r="C4790" t="s">
        <v>824</v>
      </c>
      <c r="D4790" t="s">
        <v>7658</v>
      </c>
      <c r="E4790" t="s">
        <v>7659</v>
      </c>
      <c r="F4790" t="s">
        <v>22</v>
      </c>
      <c r="G4790" t="s">
        <v>23</v>
      </c>
      <c r="H4790" t="s">
        <v>195</v>
      </c>
      <c r="I4790" t="s">
        <v>7660</v>
      </c>
      <c r="J4790" t="s">
        <v>700</v>
      </c>
      <c r="K4790" t="s">
        <v>749</v>
      </c>
      <c r="L4790" t="s">
        <v>751</v>
      </c>
      <c r="M4790" t="s">
        <v>28</v>
      </c>
      <c r="N4790" t="s">
        <v>29</v>
      </c>
      <c r="O4790" t="s">
        <v>829</v>
      </c>
      <c r="P4790" t="s">
        <v>830</v>
      </c>
      <c r="Q4790" t="s">
        <v>261</v>
      </c>
      <c r="R4790" t="s">
        <v>378</v>
      </c>
    </row>
    <row r="4791" spans="1:18">
      <c r="A4791">
        <v>4790</v>
      </c>
      <c r="B4791" t="s">
        <v>823</v>
      </c>
      <c r="C4791" t="s">
        <v>824</v>
      </c>
      <c r="D4791" t="s">
        <v>7658</v>
      </c>
      <c r="E4791" t="s">
        <v>7659</v>
      </c>
      <c r="F4791" t="s">
        <v>22</v>
      </c>
      <c r="G4791" t="s">
        <v>23</v>
      </c>
      <c r="H4791" t="s">
        <v>195</v>
      </c>
      <c r="I4791" t="s">
        <v>7660</v>
      </c>
      <c r="J4791" t="s">
        <v>700</v>
      </c>
      <c r="K4791" t="s">
        <v>749</v>
      </c>
      <c r="L4791" t="s">
        <v>751</v>
      </c>
      <c r="M4791" t="s">
        <v>28</v>
      </c>
      <c r="N4791" t="s">
        <v>29</v>
      </c>
      <c r="O4791" t="s">
        <v>831</v>
      </c>
      <c r="P4791" t="s">
        <v>832</v>
      </c>
      <c r="Q4791" t="s">
        <v>264</v>
      </c>
      <c r="R4791" t="s">
        <v>378</v>
      </c>
    </row>
    <row r="4792" spans="1:18">
      <c r="A4792">
        <v>4791</v>
      </c>
      <c r="B4792" t="s">
        <v>823</v>
      </c>
      <c r="C4792" t="s">
        <v>824</v>
      </c>
      <c r="D4792" t="s">
        <v>7658</v>
      </c>
      <c r="E4792" t="s">
        <v>7659</v>
      </c>
      <c r="F4792" t="s">
        <v>22</v>
      </c>
      <c r="G4792" t="s">
        <v>23</v>
      </c>
      <c r="H4792" t="s">
        <v>195</v>
      </c>
      <c r="I4792" t="s">
        <v>7660</v>
      </c>
      <c r="J4792" t="s">
        <v>700</v>
      </c>
      <c r="K4792" t="s">
        <v>749</v>
      </c>
      <c r="L4792" t="s">
        <v>751</v>
      </c>
      <c r="M4792" t="s">
        <v>28</v>
      </c>
      <c r="N4792" t="s">
        <v>29</v>
      </c>
      <c r="O4792" t="s">
        <v>833</v>
      </c>
      <c r="P4792" t="s">
        <v>830</v>
      </c>
      <c r="Q4792" t="s">
        <v>261</v>
      </c>
      <c r="R4792" t="s">
        <v>834</v>
      </c>
    </row>
    <row r="4793" spans="1:18">
      <c r="A4793">
        <v>4792</v>
      </c>
      <c r="B4793" t="s">
        <v>823</v>
      </c>
      <c r="C4793" t="s">
        <v>824</v>
      </c>
      <c r="D4793" t="s">
        <v>7658</v>
      </c>
      <c r="E4793" t="s">
        <v>7659</v>
      </c>
      <c r="F4793" t="s">
        <v>22</v>
      </c>
      <c r="G4793" t="s">
        <v>23</v>
      </c>
      <c r="H4793" t="s">
        <v>195</v>
      </c>
      <c r="I4793" t="s">
        <v>7660</v>
      </c>
      <c r="J4793" t="s">
        <v>96</v>
      </c>
      <c r="K4793" t="s">
        <v>120</v>
      </c>
      <c r="L4793" t="s">
        <v>2123</v>
      </c>
      <c r="M4793" t="s">
        <v>28</v>
      </c>
      <c r="N4793" t="s">
        <v>29</v>
      </c>
      <c r="O4793" t="s">
        <v>829</v>
      </c>
      <c r="P4793" t="s">
        <v>830</v>
      </c>
      <c r="Q4793" t="s">
        <v>261</v>
      </c>
      <c r="R4793" t="s">
        <v>378</v>
      </c>
    </row>
    <row r="4794" spans="1:18">
      <c r="A4794">
        <v>4793</v>
      </c>
      <c r="B4794" t="s">
        <v>823</v>
      </c>
      <c r="C4794" t="s">
        <v>824</v>
      </c>
      <c r="D4794" t="s">
        <v>7658</v>
      </c>
      <c r="E4794" t="s">
        <v>7659</v>
      </c>
      <c r="F4794" t="s">
        <v>22</v>
      </c>
      <c r="G4794" t="s">
        <v>23</v>
      </c>
      <c r="H4794" t="s">
        <v>195</v>
      </c>
      <c r="I4794" t="s">
        <v>7660</v>
      </c>
      <c r="J4794" t="s">
        <v>96</v>
      </c>
      <c r="K4794" t="s">
        <v>120</v>
      </c>
      <c r="L4794" t="s">
        <v>2123</v>
      </c>
      <c r="M4794" t="s">
        <v>28</v>
      </c>
      <c r="N4794" t="s">
        <v>29</v>
      </c>
      <c r="O4794" t="s">
        <v>831</v>
      </c>
      <c r="P4794" t="s">
        <v>832</v>
      </c>
      <c r="Q4794" t="s">
        <v>264</v>
      </c>
      <c r="R4794" t="s">
        <v>378</v>
      </c>
    </row>
    <row r="4795" spans="1:18">
      <c r="A4795">
        <v>4794</v>
      </c>
      <c r="B4795" t="s">
        <v>823</v>
      </c>
      <c r="C4795" t="s">
        <v>824</v>
      </c>
      <c r="D4795" t="s">
        <v>7658</v>
      </c>
      <c r="E4795" t="s">
        <v>7659</v>
      </c>
      <c r="F4795" t="s">
        <v>22</v>
      </c>
      <c r="G4795" t="s">
        <v>23</v>
      </c>
      <c r="H4795" t="s">
        <v>195</v>
      </c>
      <c r="I4795" t="s">
        <v>7660</v>
      </c>
      <c r="J4795" t="s">
        <v>96</v>
      </c>
      <c r="K4795" t="s">
        <v>120</v>
      </c>
      <c r="L4795" t="s">
        <v>2123</v>
      </c>
      <c r="M4795" t="s">
        <v>28</v>
      </c>
      <c r="N4795" t="s">
        <v>29</v>
      </c>
      <c r="O4795" t="s">
        <v>833</v>
      </c>
      <c r="P4795" t="s">
        <v>830</v>
      </c>
      <c r="Q4795" t="s">
        <v>261</v>
      </c>
      <c r="R4795" t="s">
        <v>834</v>
      </c>
    </row>
    <row r="4796" spans="1:18">
      <c r="A4796">
        <v>4795</v>
      </c>
      <c r="B4796" t="s">
        <v>823</v>
      </c>
      <c r="C4796" t="s">
        <v>824</v>
      </c>
      <c r="D4796" t="s">
        <v>7658</v>
      </c>
      <c r="E4796" t="s">
        <v>7659</v>
      </c>
      <c r="F4796" t="s">
        <v>22</v>
      </c>
      <c r="G4796" t="s">
        <v>23</v>
      </c>
      <c r="H4796" t="s">
        <v>195</v>
      </c>
      <c r="I4796" t="s">
        <v>7660</v>
      </c>
      <c r="J4796" t="s">
        <v>96</v>
      </c>
      <c r="K4796" t="s">
        <v>120</v>
      </c>
      <c r="L4796" t="s">
        <v>2124</v>
      </c>
      <c r="M4796" t="s">
        <v>28</v>
      </c>
      <c r="N4796" t="s">
        <v>29</v>
      </c>
      <c r="O4796" t="s">
        <v>829</v>
      </c>
      <c r="P4796" t="s">
        <v>830</v>
      </c>
      <c r="Q4796" t="s">
        <v>261</v>
      </c>
      <c r="R4796" t="s">
        <v>378</v>
      </c>
    </row>
    <row r="4797" spans="1:18">
      <c r="A4797">
        <v>4796</v>
      </c>
      <c r="B4797" t="s">
        <v>823</v>
      </c>
      <c r="C4797" t="s">
        <v>824</v>
      </c>
      <c r="D4797" t="s">
        <v>7658</v>
      </c>
      <c r="E4797" t="s">
        <v>7659</v>
      </c>
      <c r="F4797" t="s">
        <v>22</v>
      </c>
      <c r="G4797" t="s">
        <v>23</v>
      </c>
      <c r="H4797" t="s">
        <v>195</v>
      </c>
      <c r="I4797" t="s">
        <v>7660</v>
      </c>
      <c r="J4797" t="s">
        <v>96</v>
      </c>
      <c r="K4797" t="s">
        <v>120</v>
      </c>
      <c r="L4797" t="s">
        <v>2124</v>
      </c>
      <c r="M4797" t="s">
        <v>28</v>
      </c>
      <c r="N4797" t="s">
        <v>29</v>
      </c>
      <c r="O4797" t="s">
        <v>831</v>
      </c>
      <c r="P4797" t="s">
        <v>832</v>
      </c>
      <c r="Q4797" t="s">
        <v>264</v>
      </c>
      <c r="R4797" t="s">
        <v>378</v>
      </c>
    </row>
    <row r="4798" spans="1:18">
      <c r="A4798">
        <v>4797</v>
      </c>
      <c r="B4798" t="s">
        <v>823</v>
      </c>
      <c r="C4798" t="s">
        <v>824</v>
      </c>
      <c r="D4798" t="s">
        <v>7658</v>
      </c>
      <c r="E4798" t="s">
        <v>7659</v>
      </c>
      <c r="F4798" t="s">
        <v>22</v>
      </c>
      <c r="G4798" t="s">
        <v>23</v>
      </c>
      <c r="H4798" t="s">
        <v>195</v>
      </c>
      <c r="I4798" t="s">
        <v>7660</v>
      </c>
      <c r="J4798" t="s">
        <v>96</v>
      </c>
      <c r="K4798" t="s">
        <v>120</v>
      </c>
      <c r="L4798" t="s">
        <v>2124</v>
      </c>
      <c r="M4798" t="s">
        <v>28</v>
      </c>
      <c r="N4798" t="s">
        <v>29</v>
      </c>
      <c r="O4798" t="s">
        <v>833</v>
      </c>
      <c r="P4798" t="s">
        <v>830</v>
      </c>
      <c r="Q4798" t="s">
        <v>261</v>
      </c>
      <c r="R4798" t="s">
        <v>834</v>
      </c>
    </row>
    <row r="4799" spans="1:18">
      <c r="A4799">
        <v>4798</v>
      </c>
      <c r="B4799" t="s">
        <v>823</v>
      </c>
      <c r="C4799" t="s">
        <v>824</v>
      </c>
      <c r="D4799" t="s">
        <v>7658</v>
      </c>
      <c r="E4799" t="s">
        <v>7659</v>
      </c>
      <c r="F4799" t="s">
        <v>22</v>
      </c>
      <c r="G4799" t="s">
        <v>23</v>
      </c>
      <c r="H4799" t="s">
        <v>195</v>
      </c>
      <c r="I4799" t="s">
        <v>7660</v>
      </c>
      <c r="J4799" t="s">
        <v>96</v>
      </c>
      <c r="K4799" t="s">
        <v>120</v>
      </c>
      <c r="L4799" t="s">
        <v>2125</v>
      </c>
      <c r="M4799" t="s">
        <v>28</v>
      </c>
      <c r="N4799" t="s">
        <v>29</v>
      </c>
      <c r="O4799" t="s">
        <v>829</v>
      </c>
      <c r="P4799" t="s">
        <v>830</v>
      </c>
      <c r="Q4799" t="s">
        <v>261</v>
      </c>
      <c r="R4799" t="s">
        <v>378</v>
      </c>
    </row>
    <row r="4800" spans="1:18">
      <c r="A4800">
        <v>4799</v>
      </c>
      <c r="B4800" t="s">
        <v>823</v>
      </c>
      <c r="C4800" t="s">
        <v>824</v>
      </c>
      <c r="D4800" t="s">
        <v>7658</v>
      </c>
      <c r="E4800" t="s">
        <v>7659</v>
      </c>
      <c r="F4800" t="s">
        <v>22</v>
      </c>
      <c r="G4800" t="s">
        <v>23</v>
      </c>
      <c r="H4800" t="s">
        <v>195</v>
      </c>
      <c r="I4800" t="s">
        <v>7660</v>
      </c>
      <c r="J4800" t="s">
        <v>96</v>
      </c>
      <c r="K4800" t="s">
        <v>120</v>
      </c>
      <c r="L4800" t="s">
        <v>2125</v>
      </c>
      <c r="M4800" t="s">
        <v>28</v>
      </c>
      <c r="N4800" t="s">
        <v>29</v>
      </c>
      <c r="O4800" t="s">
        <v>831</v>
      </c>
      <c r="P4800" t="s">
        <v>832</v>
      </c>
      <c r="Q4800" t="s">
        <v>264</v>
      </c>
      <c r="R4800" t="s">
        <v>378</v>
      </c>
    </row>
    <row r="4801" spans="1:18">
      <c r="A4801">
        <v>4800</v>
      </c>
      <c r="B4801" t="s">
        <v>823</v>
      </c>
      <c r="C4801" t="s">
        <v>824</v>
      </c>
      <c r="D4801" t="s">
        <v>7658</v>
      </c>
      <c r="E4801" t="s">
        <v>7659</v>
      </c>
      <c r="F4801" t="s">
        <v>22</v>
      </c>
      <c r="G4801" t="s">
        <v>23</v>
      </c>
      <c r="H4801" t="s">
        <v>195</v>
      </c>
      <c r="I4801" t="s">
        <v>7660</v>
      </c>
      <c r="J4801" t="s">
        <v>96</v>
      </c>
      <c r="K4801" t="s">
        <v>120</v>
      </c>
      <c r="L4801" t="s">
        <v>2125</v>
      </c>
      <c r="M4801" t="s">
        <v>28</v>
      </c>
      <c r="N4801" t="s">
        <v>29</v>
      </c>
      <c r="O4801" t="s">
        <v>833</v>
      </c>
      <c r="P4801" t="s">
        <v>830</v>
      </c>
      <c r="Q4801" t="s">
        <v>261</v>
      </c>
      <c r="R4801" t="s">
        <v>834</v>
      </c>
    </row>
    <row r="4802" spans="1:18">
      <c r="A4802">
        <v>4801</v>
      </c>
      <c r="B4802" t="s">
        <v>563</v>
      </c>
      <c r="C4802" t="s">
        <v>564</v>
      </c>
      <c r="D4802" t="s">
        <v>7661</v>
      </c>
      <c r="E4802" t="s">
        <v>7662</v>
      </c>
      <c r="F4802" t="s">
        <v>22</v>
      </c>
      <c r="G4802" t="s">
        <v>23</v>
      </c>
      <c r="H4802" t="s">
        <v>195</v>
      </c>
      <c r="I4802" t="s">
        <v>7663</v>
      </c>
      <c r="J4802" t="s">
        <v>96</v>
      </c>
      <c r="K4802" t="s">
        <v>120</v>
      </c>
      <c r="L4802" t="s">
        <v>2123</v>
      </c>
      <c r="M4802" t="s">
        <v>28</v>
      </c>
      <c r="N4802" t="s">
        <v>29</v>
      </c>
    </row>
    <row r="4803" spans="1:18">
      <c r="A4803">
        <v>4802</v>
      </c>
      <c r="B4803" t="s">
        <v>563</v>
      </c>
      <c r="C4803" t="s">
        <v>564</v>
      </c>
      <c r="D4803" t="s">
        <v>7661</v>
      </c>
      <c r="E4803" t="s">
        <v>7662</v>
      </c>
      <c r="F4803" t="s">
        <v>22</v>
      </c>
      <c r="G4803" t="s">
        <v>23</v>
      </c>
      <c r="H4803" t="s">
        <v>195</v>
      </c>
      <c r="I4803" t="s">
        <v>7663</v>
      </c>
      <c r="J4803" t="s">
        <v>96</v>
      </c>
      <c r="K4803" t="s">
        <v>120</v>
      </c>
      <c r="L4803" t="s">
        <v>2124</v>
      </c>
      <c r="M4803" t="s">
        <v>28</v>
      </c>
      <c r="N4803" t="s">
        <v>29</v>
      </c>
    </row>
    <row r="4804" spans="1:18">
      <c r="A4804">
        <v>4803</v>
      </c>
      <c r="B4804" t="s">
        <v>563</v>
      </c>
      <c r="C4804" t="s">
        <v>564</v>
      </c>
      <c r="D4804" t="s">
        <v>7661</v>
      </c>
      <c r="E4804" t="s">
        <v>7662</v>
      </c>
      <c r="F4804" t="s">
        <v>22</v>
      </c>
      <c r="G4804" t="s">
        <v>23</v>
      </c>
      <c r="H4804" t="s">
        <v>195</v>
      </c>
      <c r="I4804" t="s">
        <v>7663</v>
      </c>
      <c r="J4804" t="s">
        <v>96</v>
      </c>
      <c r="K4804" t="s">
        <v>120</v>
      </c>
      <c r="L4804" t="s">
        <v>2125</v>
      </c>
      <c r="M4804" t="s">
        <v>28</v>
      </c>
      <c r="N4804" t="s">
        <v>29</v>
      </c>
    </row>
    <row r="4805" spans="1:18">
      <c r="A4805">
        <v>4804</v>
      </c>
      <c r="B4805" t="s">
        <v>563</v>
      </c>
      <c r="C4805" t="s">
        <v>564</v>
      </c>
      <c r="D4805" t="s">
        <v>7664</v>
      </c>
      <c r="E4805" t="s">
        <v>7665</v>
      </c>
      <c r="F4805" t="s">
        <v>22</v>
      </c>
      <c r="G4805" t="s">
        <v>23</v>
      </c>
      <c r="H4805" t="s">
        <v>195</v>
      </c>
      <c r="I4805" t="s">
        <v>7666</v>
      </c>
      <c r="J4805" t="s">
        <v>700</v>
      </c>
      <c r="K4805" t="s">
        <v>701</v>
      </c>
      <c r="L4805" t="s">
        <v>702</v>
      </c>
      <c r="M4805" t="s">
        <v>28</v>
      </c>
      <c r="N4805" t="s">
        <v>29</v>
      </c>
    </row>
    <row r="4806" spans="1:18">
      <c r="A4806">
        <v>4805</v>
      </c>
      <c r="B4806" t="s">
        <v>563</v>
      </c>
      <c r="C4806" t="s">
        <v>564</v>
      </c>
      <c r="D4806" t="s">
        <v>7664</v>
      </c>
      <c r="E4806" t="s">
        <v>7665</v>
      </c>
      <c r="F4806" t="s">
        <v>22</v>
      </c>
      <c r="G4806" t="s">
        <v>23</v>
      </c>
      <c r="H4806" t="s">
        <v>195</v>
      </c>
      <c r="I4806" t="s">
        <v>7666</v>
      </c>
      <c r="J4806" t="s">
        <v>700</v>
      </c>
      <c r="K4806" t="s">
        <v>701</v>
      </c>
      <c r="L4806" t="s">
        <v>742</v>
      </c>
      <c r="M4806" t="s">
        <v>28</v>
      </c>
      <c r="N4806" t="s">
        <v>29</v>
      </c>
    </row>
    <row r="4807" spans="1:18">
      <c r="A4807">
        <v>4806</v>
      </c>
      <c r="B4807" t="s">
        <v>563</v>
      </c>
      <c r="C4807" t="s">
        <v>564</v>
      </c>
      <c r="D4807" t="s">
        <v>7664</v>
      </c>
      <c r="E4807" t="s">
        <v>7665</v>
      </c>
      <c r="F4807" t="s">
        <v>22</v>
      </c>
      <c r="G4807" t="s">
        <v>23</v>
      </c>
      <c r="H4807" t="s">
        <v>195</v>
      </c>
      <c r="I4807" t="s">
        <v>7666</v>
      </c>
      <c r="J4807" t="s">
        <v>700</v>
      </c>
      <c r="K4807" t="s">
        <v>701</v>
      </c>
      <c r="L4807" t="s">
        <v>746</v>
      </c>
      <c r="M4807" t="s">
        <v>28</v>
      </c>
      <c r="N4807" t="s">
        <v>29</v>
      </c>
    </row>
    <row r="4808" spans="1:18">
      <c r="A4808">
        <v>4807</v>
      </c>
      <c r="B4808" t="s">
        <v>563</v>
      </c>
      <c r="C4808" t="s">
        <v>564</v>
      </c>
      <c r="D4808" t="s">
        <v>7667</v>
      </c>
      <c r="E4808" t="s">
        <v>7668</v>
      </c>
      <c r="F4808" t="s">
        <v>22</v>
      </c>
      <c r="G4808" t="s">
        <v>23</v>
      </c>
      <c r="H4808" t="s">
        <v>195</v>
      </c>
      <c r="I4808" t="s">
        <v>618</v>
      </c>
      <c r="J4808" t="s">
        <v>793</v>
      </c>
      <c r="K4808" t="s">
        <v>794</v>
      </c>
      <c r="L4808" t="s">
        <v>5579</v>
      </c>
      <c r="M4808" t="s">
        <v>28</v>
      </c>
      <c r="N4808" t="s">
        <v>29</v>
      </c>
    </row>
    <row r="4809" spans="1:18">
      <c r="A4809">
        <v>4808</v>
      </c>
      <c r="B4809" t="s">
        <v>563</v>
      </c>
      <c r="C4809" t="s">
        <v>564</v>
      </c>
      <c r="D4809" t="s">
        <v>7667</v>
      </c>
      <c r="E4809" t="s">
        <v>7668</v>
      </c>
      <c r="F4809" t="s">
        <v>22</v>
      </c>
      <c r="G4809" t="s">
        <v>23</v>
      </c>
      <c r="H4809" t="s">
        <v>195</v>
      </c>
      <c r="I4809" t="s">
        <v>618</v>
      </c>
      <c r="J4809" t="s">
        <v>793</v>
      </c>
      <c r="K4809" t="s">
        <v>794</v>
      </c>
      <c r="L4809" t="s">
        <v>795</v>
      </c>
      <c r="M4809" t="s">
        <v>28</v>
      </c>
      <c r="N4809" t="s">
        <v>29</v>
      </c>
    </row>
    <row r="4810" spans="1:18">
      <c r="A4810">
        <v>4809</v>
      </c>
      <c r="B4810" t="s">
        <v>563</v>
      </c>
      <c r="C4810" t="s">
        <v>564</v>
      </c>
      <c r="D4810" t="s">
        <v>7667</v>
      </c>
      <c r="E4810" t="s">
        <v>7668</v>
      </c>
      <c r="F4810" t="s">
        <v>22</v>
      </c>
      <c r="G4810" t="s">
        <v>23</v>
      </c>
      <c r="H4810" t="s">
        <v>195</v>
      </c>
      <c r="I4810" t="s">
        <v>618</v>
      </c>
      <c r="J4810" t="s">
        <v>793</v>
      </c>
      <c r="K4810" t="s">
        <v>1638</v>
      </c>
      <c r="L4810" t="s">
        <v>1639</v>
      </c>
      <c r="M4810" t="s">
        <v>28</v>
      </c>
      <c r="N4810" t="s">
        <v>29</v>
      </c>
    </row>
    <row r="4811" spans="1:18">
      <c r="A4811">
        <v>4810</v>
      </c>
      <c r="B4811" t="s">
        <v>563</v>
      </c>
      <c r="C4811" t="s">
        <v>564</v>
      </c>
      <c r="D4811" t="s">
        <v>7667</v>
      </c>
      <c r="E4811" t="s">
        <v>7668</v>
      </c>
      <c r="F4811" t="s">
        <v>22</v>
      </c>
      <c r="G4811" t="s">
        <v>23</v>
      </c>
      <c r="H4811" t="s">
        <v>195</v>
      </c>
      <c r="I4811" t="s">
        <v>618</v>
      </c>
      <c r="J4811" t="s">
        <v>793</v>
      </c>
      <c r="K4811" t="s">
        <v>1638</v>
      </c>
      <c r="L4811" t="s">
        <v>1640</v>
      </c>
      <c r="M4811" t="s">
        <v>28</v>
      </c>
      <c r="N4811" t="s">
        <v>29</v>
      </c>
    </row>
    <row r="4812" spans="1:18">
      <c r="A4812">
        <v>4811</v>
      </c>
      <c r="B4812" t="s">
        <v>625</v>
      </c>
      <c r="C4812" t="s">
        <v>626</v>
      </c>
      <c r="D4812" t="s">
        <v>7669</v>
      </c>
      <c r="E4812" t="s">
        <v>7670</v>
      </c>
      <c r="F4812" t="s">
        <v>22</v>
      </c>
      <c r="G4812" t="s">
        <v>23</v>
      </c>
      <c r="H4812" t="s">
        <v>482</v>
      </c>
      <c r="I4812" t="s">
        <v>629</v>
      </c>
      <c r="J4812" t="s">
        <v>482</v>
      </c>
      <c r="K4812" t="s">
        <v>483</v>
      </c>
      <c r="L4812" t="s">
        <v>569</v>
      </c>
      <c r="M4812" t="s">
        <v>28</v>
      </c>
      <c r="N4812" t="s">
        <v>29</v>
      </c>
    </row>
    <row r="4813" spans="1:18">
      <c r="A4813">
        <v>4812</v>
      </c>
      <c r="B4813" t="s">
        <v>625</v>
      </c>
      <c r="C4813" t="s">
        <v>626</v>
      </c>
      <c r="D4813" t="s">
        <v>7669</v>
      </c>
      <c r="E4813" t="s">
        <v>7670</v>
      </c>
      <c r="F4813" t="s">
        <v>22</v>
      </c>
      <c r="G4813" t="s">
        <v>23</v>
      </c>
      <c r="H4813" t="s">
        <v>482</v>
      </c>
      <c r="I4813" t="s">
        <v>629</v>
      </c>
      <c r="J4813" t="s">
        <v>482</v>
      </c>
      <c r="K4813" t="s">
        <v>483</v>
      </c>
      <c r="L4813" t="s">
        <v>581</v>
      </c>
      <c r="M4813" t="s">
        <v>28</v>
      </c>
      <c r="N4813" t="s">
        <v>29</v>
      </c>
    </row>
    <row r="4814" spans="1:18">
      <c r="A4814">
        <v>4813</v>
      </c>
      <c r="B4814" t="s">
        <v>563</v>
      </c>
      <c r="C4814" t="s">
        <v>564</v>
      </c>
      <c r="D4814" t="s">
        <v>7671</v>
      </c>
      <c r="E4814" t="s">
        <v>7672</v>
      </c>
      <c r="F4814" t="s">
        <v>22</v>
      </c>
      <c r="G4814" t="s">
        <v>23</v>
      </c>
      <c r="H4814" t="s">
        <v>195</v>
      </c>
      <c r="I4814" t="s">
        <v>6224</v>
      </c>
      <c r="J4814" t="s">
        <v>66</v>
      </c>
      <c r="K4814" t="s">
        <v>459</v>
      </c>
      <c r="L4814" t="s">
        <v>460</v>
      </c>
      <c r="M4814" t="s">
        <v>28</v>
      </c>
      <c r="N4814" t="s">
        <v>29</v>
      </c>
    </row>
    <row r="4815" spans="1:18">
      <c r="A4815">
        <v>4814</v>
      </c>
      <c r="B4815" t="s">
        <v>563</v>
      </c>
      <c r="C4815" t="s">
        <v>564</v>
      </c>
      <c r="D4815" t="s">
        <v>7671</v>
      </c>
      <c r="E4815" t="s">
        <v>7672</v>
      </c>
      <c r="F4815" t="s">
        <v>22</v>
      </c>
      <c r="G4815" t="s">
        <v>23</v>
      </c>
      <c r="H4815" t="s">
        <v>195</v>
      </c>
      <c r="I4815" t="s">
        <v>6224</v>
      </c>
      <c r="J4815" t="s">
        <v>66</v>
      </c>
      <c r="K4815" t="s">
        <v>1776</v>
      </c>
      <c r="L4815" t="s">
        <v>1777</v>
      </c>
      <c r="M4815" t="s">
        <v>28</v>
      </c>
      <c r="N4815" t="s">
        <v>29</v>
      </c>
    </row>
    <row r="4816" spans="1:18">
      <c r="A4816">
        <v>4815</v>
      </c>
      <c r="B4816" t="s">
        <v>563</v>
      </c>
      <c r="C4816" t="s">
        <v>564</v>
      </c>
      <c r="D4816" t="s">
        <v>7671</v>
      </c>
      <c r="E4816" t="s">
        <v>7672</v>
      </c>
      <c r="F4816" t="s">
        <v>22</v>
      </c>
      <c r="G4816" t="s">
        <v>23</v>
      </c>
      <c r="H4816" t="s">
        <v>195</v>
      </c>
      <c r="I4816" t="s">
        <v>6224</v>
      </c>
      <c r="J4816" t="s">
        <v>66</v>
      </c>
      <c r="K4816" t="s">
        <v>692</v>
      </c>
      <c r="L4816" t="s">
        <v>693</v>
      </c>
      <c r="M4816" t="s">
        <v>28</v>
      </c>
      <c r="N4816" t="s">
        <v>29</v>
      </c>
    </row>
    <row r="4817" spans="1:14">
      <c r="A4817">
        <v>4816</v>
      </c>
      <c r="B4817" t="s">
        <v>563</v>
      </c>
      <c r="C4817" t="s">
        <v>564</v>
      </c>
      <c r="D4817" t="s">
        <v>7671</v>
      </c>
      <c r="E4817" t="s">
        <v>7672</v>
      </c>
      <c r="F4817" t="s">
        <v>22</v>
      </c>
      <c r="G4817" t="s">
        <v>23</v>
      </c>
      <c r="H4817" t="s">
        <v>195</v>
      </c>
      <c r="I4817" t="s">
        <v>6224</v>
      </c>
      <c r="J4817" t="s">
        <v>66</v>
      </c>
      <c r="K4817" t="s">
        <v>2195</v>
      </c>
      <c r="L4817" t="s">
        <v>2196</v>
      </c>
      <c r="M4817" t="s">
        <v>28</v>
      </c>
      <c r="N4817" t="s">
        <v>29</v>
      </c>
    </row>
    <row r="4818" spans="1:14">
      <c r="A4818">
        <v>4817</v>
      </c>
      <c r="B4818" t="s">
        <v>6610</v>
      </c>
      <c r="C4818" t="s">
        <v>6611</v>
      </c>
      <c r="D4818" t="s">
        <v>6612</v>
      </c>
      <c r="E4818" t="s">
        <v>6613</v>
      </c>
      <c r="F4818" t="s">
        <v>22</v>
      </c>
      <c r="G4818" t="s">
        <v>23</v>
      </c>
      <c r="H4818" t="s">
        <v>482</v>
      </c>
      <c r="I4818" t="s">
        <v>6614</v>
      </c>
      <c r="J4818" t="s">
        <v>482</v>
      </c>
      <c r="K4818" t="s">
        <v>483</v>
      </c>
      <c r="L4818" t="s">
        <v>654</v>
      </c>
      <c r="M4818" t="s">
        <v>28</v>
      </c>
      <c r="N4818" t="s">
        <v>50</v>
      </c>
    </row>
    <row r="4819" spans="1:14">
      <c r="A4819">
        <v>4818</v>
      </c>
      <c r="B4819" t="s">
        <v>2525</v>
      </c>
      <c r="C4819" t="s">
        <v>2526</v>
      </c>
      <c r="D4819" t="s">
        <v>7673</v>
      </c>
      <c r="E4819" t="s">
        <v>7674</v>
      </c>
      <c r="F4819" t="s">
        <v>22</v>
      </c>
      <c r="G4819" t="s">
        <v>23</v>
      </c>
      <c r="H4819" t="s">
        <v>349</v>
      </c>
      <c r="I4819" t="s">
        <v>7675</v>
      </c>
      <c r="J4819" t="s">
        <v>349</v>
      </c>
      <c r="K4819" t="s">
        <v>353</v>
      </c>
      <c r="L4819" t="s">
        <v>1307</v>
      </c>
      <c r="M4819" t="s">
        <v>28</v>
      </c>
      <c r="N4819" t="s">
        <v>29</v>
      </c>
    </row>
    <row r="4820" spans="1:14">
      <c r="A4820">
        <v>4819</v>
      </c>
      <c r="B4820" t="s">
        <v>5736</v>
      </c>
      <c r="C4820" t="s">
        <v>478</v>
      </c>
      <c r="D4820" t="s">
        <v>7622</v>
      </c>
      <c r="E4820" t="s">
        <v>7623</v>
      </c>
      <c r="F4820" t="s">
        <v>22</v>
      </c>
      <c r="G4820" t="s">
        <v>23</v>
      </c>
      <c r="H4820" t="s">
        <v>179</v>
      </c>
      <c r="I4820" t="s">
        <v>481</v>
      </c>
      <c r="J4820" t="s">
        <v>327</v>
      </c>
      <c r="K4820" t="s">
        <v>612</v>
      </c>
      <c r="L4820" t="s">
        <v>613</v>
      </c>
      <c r="M4820" t="s">
        <v>28</v>
      </c>
      <c r="N4820" t="s">
        <v>29</v>
      </c>
    </row>
    <row r="4821" spans="1:14">
      <c r="A4821">
        <v>4820</v>
      </c>
      <c r="B4821" t="s">
        <v>5736</v>
      </c>
      <c r="C4821" t="s">
        <v>478</v>
      </c>
      <c r="D4821" t="s">
        <v>7622</v>
      </c>
      <c r="E4821" t="s">
        <v>7623</v>
      </c>
      <c r="F4821" t="s">
        <v>22</v>
      </c>
      <c r="G4821" t="s">
        <v>23</v>
      </c>
      <c r="H4821" t="s">
        <v>179</v>
      </c>
      <c r="I4821" t="s">
        <v>481</v>
      </c>
      <c r="J4821" t="s">
        <v>327</v>
      </c>
      <c r="K4821" t="s">
        <v>612</v>
      </c>
      <c r="L4821" t="s">
        <v>614</v>
      </c>
      <c r="M4821" t="s">
        <v>28</v>
      </c>
      <c r="N4821" t="s">
        <v>29</v>
      </c>
    </row>
    <row r="4822" spans="1:14">
      <c r="A4822">
        <v>4821</v>
      </c>
      <c r="B4822" t="s">
        <v>5736</v>
      </c>
      <c r="C4822" t="s">
        <v>478</v>
      </c>
      <c r="D4822" t="s">
        <v>7622</v>
      </c>
      <c r="E4822" t="s">
        <v>7623</v>
      </c>
      <c r="F4822" t="s">
        <v>22</v>
      </c>
      <c r="G4822" t="s">
        <v>23</v>
      </c>
      <c r="H4822" t="s">
        <v>179</v>
      </c>
      <c r="I4822" t="s">
        <v>481</v>
      </c>
      <c r="J4822" t="s">
        <v>327</v>
      </c>
      <c r="K4822" t="s">
        <v>612</v>
      </c>
      <c r="L4822" t="s">
        <v>615</v>
      </c>
      <c r="M4822" t="s">
        <v>28</v>
      </c>
      <c r="N4822" t="s">
        <v>29</v>
      </c>
    </row>
    <row r="4823" spans="1:14">
      <c r="A4823">
        <v>4822</v>
      </c>
      <c r="B4823" t="s">
        <v>5736</v>
      </c>
      <c r="C4823" t="s">
        <v>478</v>
      </c>
      <c r="D4823" t="s">
        <v>7676</v>
      </c>
      <c r="E4823" t="s">
        <v>7677</v>
      </c>
      <c r="F4823" t="s">
        <v>22</v>
      </c>
      <c r="G4823" t="s">
        <v>23</v>
      </c>
      <c r="H4823" t="s">
        <v>179</v>
      </c>
      <c r="I4823" t="s">
        <v>481</v>
      </c>
      <c r="J4823" t="s">
        <v>791</v>
      </c>
      <c r="K4823" t="s">
        <v>815</v>
      </c>
      <c r="L4823" t="s">
        <v>1532</v>
      </c>
      <c r="M4823" t="s">
        <v>28</v>
      </c>
      <c r="N4823" t="s">
        <v>29</v>
      </c>
    </row>
    <row r="4824" spans="1:14">
      <c r="A4824">
        <v>4823</v>
      </c>
      <c r="B4824" t="s">
        <v>5736</v>
      </c>
      <c r="C4824" t="s">
        <v>478</v>
      </c>
      <c r="D4824" t="s">
        <v>7676</v>
      </c>
      <c r="E4824" t="s">
        <v>7677</v>
      </c>
      <c r="F4824" t="s">
        <v>22</v>
      </c>
      <c r="G4824" t="s">
        <v>23</v>
      </c>
      <c r="H4824" t="s">
        <v>179</v>
      </c>
      <c r="I4824" t="s">
        <v>481</v>
      </c>
      <c r="J4824" t="s">
        <v>791</v>
      </c>
      <c r="K4824" t="s">
        <v>815</v>
      </c>
      <c r="L4824" t="s">
        <v>1533</v>
      </c>
      <c r="M4824" t="s">
        <v>28</v>
      </c>
      <c r="N4824" t="s">
        <v>29</v>
      </c>
    </row>
    <row r="4825" spans="1:14">
      <c r="A4825">
        <v>4824</v>
      </c>
      <c r="B4825" t="s">
        <v>5736</v>
      </c>
      <c r="C4825" t="s">
        <v>478</v>
      </c>
      <c r="D4825" t="s">
        <v>7676</v>
      </c>
      <c r="E4825" t="s">
        <v>7677</v>
      </c>
      <c r="F4825" t="s">
        <v>22</v>
      </c>
      <c r="G4825" t="s">
        <v>23</v>
      </c>
      <c r="H4825" t="s">
        <v>179</v>
      </c>
      <c r="I4825" t="s">
        <v>481</v>
      </c>
      <c r="J4825" t="s">
        <v>791</v>
      </c>
      <c r="K4825" t="s">
        <v>815</v>
      </c>
      <c r="L4825" t="s">
        <v>1534</v>
      </c>
      <c r="M4825" t="s">
        <v>28</v>
      </c>
      <c r="N4825" t="s">
        <v>29</v>
      </c>
    </row>
    <row r="4826" spans="1:14">
      <c r="A4826">
        <v>4825</v>
      </c>
      <c r="B4826" t="s">
        <v>5736</v>
      </c>
      <c r="C4826" t="s">
        <v>478</v>
      </c>
      <c r="D4826" t="s">
        <v>7676</v>
      </c>
      <c r="E4826" t="s">
        <v>7677</v>
      </c>
      <c r="F4826" t="s">
        <v>22</v>
      </c>
      <c r="G4826" t="s">
        <v>23</v>
      </c>
      <c r="H4826" t="s">
        <v>179</v>
      </c>
      <c r="I4826" t="s">
        <v>481</v>
      </c>
      <c r="J4826" t="s">
        <v>791</v>
      </c>
      <c r="K4826" t="s">
        <v>815</v>
      </c>
      <c r="L4826" t="s">
        <v>1535</v>
      </c>
      <c r="M4826" t="s">
        <v>28</v>
      </c>
      <c r="N4826" t="s">
        <v>29</v>
      </c>
    </row>
    <row r="4827" spans="1:14">
      <c r="A4827">
        <v>4826</v>
      </c>
      <c r="B4827" t="s">
        <v>5736</v>
      </c>
      <c r="C4827" t="s">
        <v>478</v>
      </c>
      <c r="D4827" t="s">
        <v>7676</v>
      </c>
      <c r="E4827" t="s">
        <v>7677</v>
      </c>
      <c r="F4827" t="s">
        <v>22</v>
      </c>
      <c r="G4827" t="s">
        <v>23</v>
      </c>
      <c r="H4827" t="s">
        <v>179</v>
      </c>
      <c r="I4827" t="s">
        <v>481</v>
      </c>
      <c r="J4827" t="s">
        <v>791</v>
      </c>
      <c r="K4827" t="s">
        <v>1540</v>
      </c>
      <c r="L4827" t="s">
        <v>1541</v>
      </c>
      <c r="M4827" t="s">
        <v>28</v>
      </c>
      <c r="N4827" t="s">
        <v>29</v>
      </c>
    </row>
    <row r="4828" spans="1:14">
      <c r="A4828">
        <v>4827</v>
      </c>
      <c r="B4828" t="s">
        <v>5736</v>
      </c>
      <c r="C4828" t="s">
        <v>478</v>
      </c>
      <c r="D4828" t="s">
        <v>7676</v>
      </c>
      <c r="E4828" t="s">
        <v>7677</v>
      </c>
      <c r="F4828" t="s">
        <v>22</v>
      </c>
      <c r="G4828" t="s">
        <v>23</v>
      </c>
      <c r="H4828" t="s">
        <v>179</v>
      </c>
      <c r="I4828" t="s">
        <v>481</v>
      </c>
      <c r="J4828" t="s">
        <v>791</v>
      </c>
      <c r="K4828" t="s">
        <v>1540</v>
      </c>
      <c r="L4828" t="s">
        <v>1542</v>
      </c>
      <c r="M4828" t="s">
        <v>28</v>
      </c>
      <c r="N4828" t="s">
        <v>29</v>
      </c>
    </row>
    <row r="4829" spans="1:14">
      <c r="A4829">
        <v>4828</v>
      </c>
      <c r="B4829" t="s">
        <v>5736</v>
      </c>
      <c r="C4829" t="s">
        <v>478</v>
      </c>
      <c r="D4829" t="s">
        <v>7678</v>
      </c>
      <c r="E4829" t="s">
        <v>7679</v>
      </c>
      <c r="F4829" t="s">
        <v>22</v>
      </c>
      <c r="G4829" t="s">
        <v>23</v>
      </c>
      <c r="H4829" t="s">
        <v>179</v>
      </c>
      <c r="I4829" t="s">
        <v>481</v>
      </c>
      <c r="J4829" t="s">
        <v>197</v>
      </c>
      <c r="K4829" t="s">
        <v>1648</v>
      </c>
      <c r="L4829" t="s">
        <v>1658</v>
      </c>
      <c r="M4829" t="s">
        <v>28</v>
      </c>
      <c r="N4829" t="s">
        <v>29</v>
      </c>
    </row>
    <row r="4830" spans="1:14">
      <c r="A4830">
        <v>4829</v>
      </c>
      <c r="B4830" t="s">
        <v>5736</v>
      </c>
      <c r="C4830" t="s">
        <v>478</v>
      </c>
      <c r="D4830" t="s">
        <v>7678</v>
      </c>
      <c r="E4830" t="s">
        <v>7679</v>
      </c>
      <c r="F4830" t="s">
        <v>22</v>
      </c>
      <c r="G4830" t="s">
        <v>23</v>
      </c>
      <c r="H4830" t="s">
        <v>179</v>
      </c>
      <c r="I4830" t="s">
        <v>481</v>
      </c>
      <c r="J4830" t="s">
        <v>197</v>
      </c>
      <c r="K4830" t="s">
        <v>1648</v>
      </c>
      <c r="L4830" t="s">
        <v>1649</v>
      </c>
      <c r="M4830" t="s">
        <v>28</v>
      </c>
      <c r="N4830" t="s">
        <v>29</v>
      </c>
    </row>
    <row r="4831" spans="1:14">
      <c r="A4831">
        <v>4830</v>
      </c>
      <c r="B4831" t="s">
        <v>5736</v>
      </c>
      <c r="C4831" t="s">
        <v>478</v>
      </c>
      <c r="D4831" t="s">
        <v>7678</v>
      </c>
      <c r="E4831" t="s">
        <v>7679</v>
      </c>
      <c r="F4831" t="s">
        <v>22</v>
      </c>
      <c r="G4831" t="s">
        <v>23</v>
      </c>
      <c r="H4831" t="s">
        <v>179</v>
      </c>
      <c r="I4831" t="s">
        <v>481</v>
      </c>
      <c r="J4831" t="s">
        <v>197</v>
      </c>
      <c r="K4831" t="s">
        <v>198</v>
      </c>
      <c r="L4831" t="s">
        <v>248</v>
      </c>
      <c r="M4831" t="s">
        <v>28</v>
      </c>
      <c r="N4831" t="s">
        <v>29</v>
      </c>
    </row>
    <row r="4832" spans="1:14">
      <c r="A4832">
        <v>4831</v>
      </c>
      <c r="B4832" t="s">
        <v>5736</v>
      </c>
      <c r="C4832" t="s">
        <v>478</v>
      </c>
      <c r="D4832" t="s">
        <v>7678</v>
      </c>
      <c r="E4832" t="s">
        <v>7679</v>
      </c>
      <c r="F4832" t="s">
        <v>22</v>
      </c>
      <c r="G4832" t="s">
        <v>23</v>
      </c>
      <c r="H4832" t="s">
        <v>179</v>
      </c>
      <c r="I4832" t="s">
        <v>481</v>
      </c>
      <c r="J4832" t="s">
        <v>197</v>
      </c>
      <c r="K4832" t="s">
        <v>198</v>
      </c>
      <c r="L4832" t="s">
        <v>199</v>
      </c>
      <c r="M4832" t="s">
        <v>28</v>
      </c>
      <c r="N4832" t="s">
        <v>29</v>
      </c>
    </row>
    <row r="4833" spans="1:14">
      <c r="A4833">
        <v>4832</v>
      </c>
      <c r="B4833" t="s">
        <v>5736</v>
      </c>
      <c r="C4833" t="s">
        <v>478</v>
      </c>
      <c r="D4833" t="s">
        <v>7678</v>
      </c>
      <c r="E4833" t="s">
        <v>7679</v>
      </c>
      <c r="F4833" t="s">
        <v>22</v>
      </c>
      <c r="G4833" t="s">
        <v>23</v>
      </c>
      <c r="H4833" t="s">
        <v>179</v>
      </c>
      <c r="I4833" t="s">
        <v>481</v>
      </c>
      <c r="J4833" t="s">
        <v>197</v>
      </c>
      <c r="K4833" t="s">
        <v>198</v>
      </c>
      <c r="L4833" t="s">
        <v>251</v>
      </c>
      <c r="M4833" t="s">
        <v>28</v>
      </c>
      <c r="N4833" t="s">
        <v>29</v>
      </c>
    </row>
    <row r="4834" spans="1:14">
      <c r="A4834">
        <v>4833</v>
      </c>
      <c r="B4834" t="s">
        <v>5736</v>
      </c>
      <c r="C4834" t="s">
        <v>478</v>
      </c>
      <c r="D4834" t="s">
        <v>7678</v>
      </c>
      <c r="E4834" t="s">
        <v>7679</v>
      </c>
      <c r="F4834" t="s">
        <v>22</v>
      </c>
      <c r="G4834" t="s">
        <v>23</v>
      </c>
      <c r="H4834" t="s">
        <v>179</v>
      </c>
      <c r="I4834" t="s">
        <v>481</v>
      </c>
      <c r="J4834" t="s">
        <v>197</v>
      </c>
      <c r="K4834" t="s">
        <v>198</v>
      </c>
      <c r="L4834" t="s">
        <v>252</v>
      </c>
      <c r="M4834" t="s">
        <v>28</v>
      </c>
      <c r="N4834" t="s">
        <v>29</v>
      </c>
    </row>
    <row r="4835" spans="1:14">
      <c r="A4835">
        <v>4834</v>
      </c>
      <c r="B4835" t="s">
        <v>5736</v>
      </c>
      <c r="C4835" t="s">
        <v>478</v>
      </c>
      <c r="D4835" t="s">
        <v>7680</v>
      </c>
      <c r="E4835" t="s">
        <v>7681</v>
      </c>
      <c r="F4835" t="s">
        <v>22</v>
      </c>
      <c r="G4835" t="s">
        <v>23</v>
      </c>
      <c r="H4835" t="s">
        <v>179</v>
      </c>
      <c r="I4835" t="s">
        <v>481</v>
      </c>
      <c r="J4835" t="s">
        <v>96</v>
      </c>
      <c r="K4835" t="s">
        <v>120</v>
      </c>
      <c r="L4835" t="s">
        <v>2123</v>
      </c>
      <c r="M4835" t="s">
        <v>28</v>
      </c>
      <c r="N4835" t="s">
        <v>29</v>
      </c>
    </row>
    <row r="4836" spans="1:14">
      <c r="A4836">
        <v>4835</v>
      </c>
      <c r="B4836" t="s">
        <v>5736</v>
      </c>
      <c r="C4836" t="s">
        <v>478</v>
      </c>
      <c r="D4836" t="s">
        <v>7680</v>
      </c>
      <c r="E4836" t="s">
        <v>7681</v>
      </c>
      <c r="F4836" t="s">
        <v>22</v>
      </c>
      <c r="G4836" t="s">
        <v>23</v>
      </c>
      <c r="H4836" t="s">
        <v>179</v>
      </c>
      <c r="I4836" t="s">
        <v>481</v>
      </c>
      <c r="J4836" t="s">
        <v>96</v>
      </c>
      <c r="K4836" t="s">
        <v>120</v>
      </c>
      <c r="L4836" t="s">
        <v>2124</v>
      </c>
      <c r="M4836" t="s">
        <v>28</v>
      </c>
      <c r="N4836" t="s">
        <v>29</v>
      </c>
    </row>
    <row r="4837" spans="1:14">
      <c r="A4837">
        <v>4836</v>
      </c>
      <c r="B4837" t="s">
        <v>5736</v>
      </c>
      <c r="C4837" t="s">
        <v>478</v>
      </c>
      <c r="D4837" t="s">
        <v>7680</v>
      </c>
      <c r="E4837" t="s">
        <v>7681</v>
      </c>
      <c r="F4837" t="s">
        <v>22</v>
      </c>
      <c r="G4837" t="s">
        <v>23</v>
      </c>
      <c r="H4837" t="s">
        <v>179</v>
      </c>
      <c r="I4837" t="s">
        <v>481</v>
      </c>
      <c r="J4837" t="s">
        <v>96</v>
      </c>
      <c r="K4837" t="s">
        <v>120</v>
      </c>
      <c r="L4837" t="s">
        <v>2125</v>
      </c>
      <c r="M4837" t="s">
        <v>28</v>
      </c>
      <c r="N4837" t="s">
        <v>29</v>
      </c>
    </row>
    <row r="4838" spans="1:14">
      <c r="A4838">
        <v>4837</v>
      </c>
      <c r="B4838" t="s">
        <v>5736</v>
      </c>
      <c r="C4838" t="s">
        <v>478</v>
      </c>
      <c r="D4838" t="s">
        <v>7680</v>
      </c>
      <c r="E4838" t="s">
        <v>7681</v>
      </c>
      <c r="F4838" t="s">
        <v>22</v>
      </c>
      <c r="G4838" t="s">
        <v>23</v>
      </c>
      <c r="H4838" t="s">
        <v>179</v>
      </c>
      <c r="I4838" t="s">
        <v>481</v>
      </c>
      <c r="J4838" t="s">
        <v>96</v>
      </c>
      <c r="K4838" t="s">
        <v>1956</v>
      </c>
      <c r="L4838" t="s">
        <v>2149</v>
      </c>
      <c r="M4838" t="s">
        <v>28</v>
      </c>
      <c r="N4838" t="s">
        <v>29</v>
      </c>
    </row>
    <row r="4839" spans="1:14">
      <c r="A4839">
        <v>4838</v>
      </c>
      <c r="B4839" t="s">
        <v>5736</v>
      </c>
      <c r="C4839" t="s">
        <v>478</v>
      </c>
      <c r="D4839" t="s">
        <v>7680</v>
      </c>
      <c r="E4839" t="s">
        <v>7681</v>
      </c>
      <c r="F4839" t="s">
        <v>22</v>
      </c>
      <c r="G4839" t="s">
        <v>23</v>
      </c>
      <c r="H4839" t="s">
        <v>179</v>
      </c>
      <c r="I4839" t="s">
        <v>481</v>
      </c>
      <c r="J4839" t="s">
        <v>96</v>
      </c>
      <c r="K4839" t="s">
        <v>1956</v>
      </c>
      <c r="L4839" t="s">
        <v>2145</v>
      </c>
      <c r="M4839" t="s">
        <v>28</v>
      </c>
      <c r="N4839" t="s">
        <v>29</v>
      </c>
    </row>
    <row r="4840" spans="1:14">
      <c r="A4840">
        <v>4839</v>
      </c>
      <c r="B4840" t="s">
        <v>5736</v>
      </c>
      <c r="C4840" t="s">
        <v>478</v>
      </c>
      <c r="D4840" t="s">
        <v>7680</v>
      </c>
      <c r="E4840" t="s">
        <v>7681</v>
      </c>
      <c r="F4840" t="s">
        <v>22</v>
      </c>
      <c r="G4840" t="s">
        <v>23</v>
      </c>
      <c r="H4840" t="s">
        <v>179</v>
      </c>
      <c r="I4840" t="s">
        <v>481</v>
      </c>
      <c r="J4840" t="s">
        <v>96</v>
      </c>
      <c r="K4840" t="s">
        <v>1956</v>
      </c>
      <c r="L4840" t="s">
        <v>2146</v>
      </c>
      <c r="M4840" t="s">
        <v>28</v>
      </c>
      <c r="N4840" t="s">
        <v>29</v>
      </c>
    </row>
    <row r="4841" spans="1:14">
      <c r="A4841">
        <v>4840</v>
      </c>
      <c r="B4841" t="s">
        <v>5736</v>
      </c>
      <c r="C4841" t="s">
        <v>478</v>
      </c>
      <c r="D4841" t="s">
        <v>7682</v>
      </c>
      <c r="E4841" t="s">
        <v>7683</v>
      </c>
      <c r="F4841" t="s">
        <v>22</v>
      </c>
      <c r="G4841" t="s">
        <v>23</v>
      </c>
      <c r="H4841" t="s">
        <v>179</v>
      </c>
      <c r="I4841" t="s">
        <v>481</v>
      </c>
      <c r="J4841" t="s">
        <v>64</v>
      </c>
      <c r="K4841" t="s">
        <v>107</v>
      </c>
      <c r="L4841" t="s">
        <v>840</v>
      </c>
      <c r="M4841" t="s">
        <v>28</v>
      </c>
      <c r="N4841" t="s">
        <v>29</v>
      </c>
    </row>
    <row r="4842" spans="1:14">
      <c r="A4842">
        <v>4841</v>
      </c>
      <c r="B4842" t="s">
        <v>5736</v>
      </c>
      <c r="C4842" t="s">
        <v>478</v>
      </c>
      <c r="D4842" t="s">
        <v>7682</v>
      </c>
      <c r="E4842" t="s">
        <v>7683</v>
      </c>
      <c r="F4842" t="s">
        <v>22</v>
      </c>
      <c r="G4842" t="s">
        <v>23</v>
      </c>
      <c r="H4842" t="s">
        <v>179</v>
      </c>
      <c r="I4842" t="s">
        <v>481</v>
      </c>
      <c r="J4842" t="s">
        <v>64</v>
      </c>
      <c r="K4842" t="s">
        <v>107</v>
      </c>
      <c r="L4842" t="s">
        <v>419</v>
      </c>
      <c r="M4842" t="s">
        <v>28</v>
      </c>
      <c r="N4842" t="s">
        <v>29</v>
      </c>
    </row>
    <row r="4843" spans="1:14">
      <c r="A4843">
        <v>4842</v>
      </c>
      <c r="B4843" t="s">
        <v>5736</v>
      </c>
      <c r="C4843" t="s">
        <v>478</v>
      </c>
      <c r="D4843" t="s">
        <v>7682</v>
      </c>
      <c r="E4843" t="s">
        <v>7683</v>
      </c>
      <c r="F4843" t="s">
        <v>22</v>
      </c>
      <c r="G4843" t="s">
        <v>23</v>
      </c>
      <c r="H4843" t="s">
        <v>179</v>
      </c>
      <c r="I4843" t="s">
        <v>481</v>
      </c>
      <c r="J4843" t="s">
        <v>64</v>
      </c>
      <c r="K4843" t="s">
        <v>107</v>
      </c>
      <c r="L4843" t="s">
        <v>841</v>
      </c>
      <c r="M4843" t="s">
        <v>28</v>
      </c>
      <c r="N4843" t="s">
        <v>29</v>
      </c>
    </row>
    <row r="4844" spans="1:14">
      <c r="A4844">
        <v>4843</v>
      </c>
      <c r="B4844" t="s">
        <v>5736</v>
      </c>
      <c r="C4844" t="s">
        <v>478</v>
      </c>
      <c r="D4844" t="s">
        <v>7682</v>
      </c>
      <c r="E4844" t="s">
        <v>7683</v>
      </c>
      <c r="F4844" t="s">
        <v>22</v>
      </c>
      <c r="G4844" t="s">
        <v>23</v>
      </c>
      <c r="H4844" t="s">
        <v>179</v>
      </c>
      <c r="I4844" t="s">
        <v>481</v>
      </c>
      <c r="J4844" t="s">
        <v>64</v>
      </c>
      <c r="K4844" t="s">
        <v>412</v>
      </c>
      <c r="L4844" t="s">
        <v>754</v>
      </c>
      <c r="M4844" t="s">
        <v>28</v>
      </c>
      <c r="N4844" t="s">
        <v>29</v>
      </c>
    </row>
    <row r="4845" spans="1:14">
      <c r="A4845">
        <v>4844</v>
      </c>
      <c r="B4845" t="s">
        <v>5736</v>
      </c>
      <c r="C4845" t="s">
        <v>478</v>
      </c>
      <c r="D4845" t="s">
        <v>7682</v>
      </c>
      <c r="E4845" t="s">
        <v>7683</v>
      </c>
      <c r="F4845" t="s">
        <v>22</v>
      </c>
      <c r="G4845" t="s">
        <v>23</v>
      </c>
      <c r="H4845" t="s">
        <v>179</v>
      </c>
      <c r="I4845" t="s">
        <v>481</v>
      </c>
      <c r="J4845" t="s">
        <v>64</v>
      </c>
      <c r="K4845" t="s">
        <v>412</v>
      </c>
      <c r="L4845" t="s">
        <v>755</v>
      </c>
      <c r="M4845" t="s">
        <v>28</v>
      </c>
      <c r="N4845" t="s">
        <v>29</v>
      </c>
    </row>
    <row r="4846" spans="1:14">
      <c r="A4846">
        <v>4845</v>
      </c>
      <c r="B4846" t="s">
        <v>5736</v>
      </c>
      <c r="C4846" t="s">
        <v>478</v>
      </c>
      <c r="D4846" t="s">
        <v>7682</v>
      </c>
      <c r="E4846" t="s">
        <v>7683</v>
      </c>
      <c r="F4846" t="s">
        <v>22</v>
      </c>
      <c r="G4846" t="s">
        <v>23</v>
      </c>
      <c r="H4846" t="s">
        <v>179</v>
      </c>
      <c r="I4846" t="s">
        <v>481</v>
      </c>
      <c r="J4846" t="s">
        <v>64</v>
      </c>
      <c r="K4846" t="s">
        <v>412</v>
      </c>
      <c r="L4846" t="s">
        <v>756</v>
      </c>
      <c r="M4846" t="s">
        <v>28</v>
      </c>
      <c r="N4846" t="s">
        <v>29</v>
      </c>
    </row>
    <row r="4847" spans="1:14">
      <c r="A4847">
        <v>4846</v>
      </c>
      <c r="B4847" t="s">
        <v>5736</v>
      </c>
      <c r="C4847" t="s">
        <v>478</v>
      </c>
      <c r="D4847" t="s">
        <v>7684</v>
      </c>
      <c r="E4847" t="s">
        <v>7685</v>
      </c>
      <c r="F4847" t="s">
        <v>22</v>
      </c>
      <c r="G4847" t="s">
        <v>23</v>
      </c>
      <c r="H4847" t="s">
        <v>179</v>
      </c>
      <c r="I4847" t="s">
        <v>481</v>
      </c>
      <c r="J4847" t="s">
        <v>64</v>
      </c>
      <c r="K4847" t="s">
        <v>362</v>
      </c>
      <c r="L4847" t="s">
        <v>385</v>
      </c>
      <c r="M4847" t="s">
        <v>28</v>
      </c>
      <c r="N4847" t="s">
        <v>29</v>
      </c>
    </row>
    <row r="4848" spans="1:14">
      <c r="A4848">
        <v>4847</v>
      </c>
      <c r="B4848" t="s">
        <v>5736</v>
      </c>
      <c r="C4848" t="s">
        <v>478</v>
      </c>
      <c r="D4848" t="s">
        <v>7684</v>
      </c>
      <c r="E4848" t="s">
        <v>7685</v>
      </c>
      <c r="F4848" t="s">
        <v>22</v>
      </c>
      <c r="G4848" t="s">
        <v>23</v>
      </c>
      <c r="H4848" t="s">
        <v>179</v>
      </c>
      <c r="I4848" t="s">
        <v>481</v>
      </c>
      <c r="J4848" t="s">
        <v>64</v>
      </c>
      <c r="K4848" t="s">
        <v>362</v>
      </c>
      <c r="L4848" t="s">
        <v>389</v>
      </c>
      <c r="M4848" t="s">
        <v>28</v>
      </c>
      <c r="N4848" t="s">
        <v>29</v>
      </c>
    </row>
    <row r="4849" spans="1:14">
      <c r="A4849">
        <v>4848</v>
      </c>
      <c r="B4849" t="s">
        <v>5736</v>
      </c>
      <c r="C4849" t="s">
        <v>478</v>
      </c>
      <c r="D4849" t="s">
        <v>7684</v>
      </c>
      <c r="E4849" t="s">
        <v>7685</v>
      </c>
      <c r="F4849" t="s">
        <v>22</v>
      </c>
      <c r="G4849" t="s">
        <v>23</v>
      </c>
      <c r="H4849" t="s">
        <v>179</v>
      </c>
      <c r="I4849" t="s">
        <v>481</v>
      </c>
      <c r="J4849" t="s">
        <v>64</v>
      </c>
      <c r="K4849" t="s">
        <v>306</v>
      </c>
      <c r="L4849" t="s">
        <v>307</v>
      </c>
      <c r="M4849" t="s">
        <v>28</v>
      </c>
      <c r="N4849" t="s">
        <v>29</v>
      </c>
    </row>
    <row r="4850" spans="1:14">
      <c r="A4850">
        <v>4849</v>
      </c>
      <c r="B4850" t="s">
        <v>5736</v>
      </c>
      <c r="C4850" t="s">
        <v>478</v>
      </c>
      <c r="D4850" t="s">
        <v>7684</v>
      </c>
      <c r="E4850" t="s">
        <v>7685</v>
      </c>
      <c r="F4850" t="s">
        <v>22</v>
      </c>
      <c r="G4850" t="s">
        <v>23</v>
      </c>
      <c r="H4850" t="s">
        <v>179</v>
      </c>
      <c r="I4850" t="s">
        <v>481</v>
      </c>
      <c r="J4850" t="s">
        <v>64</v>
      </c>
      <c r="K4850" t="s">
        <v>306</v>
      </c>
      <c r="L4850" t="s">
        <v>311</v>
      </c>
      <c r="M4850" t="s">
        <v>28</v>
      </c>
      <c r="N4850" t="s">
        <v>29</v>
      </c>
    </row>
    <row r="4851" spans="1:14">
      <c r="A4851">
        <v>4850</v>
      </c>
      <c r="B4851" t="s">
        <v>5736</v>
      </c>
      <c r="C4851" t="s">
        <v>478</v>
      </c>
      <c r="D4851" t="s">
        <v>7684</v>
      </c>
      <c r="E4851" t="s">
        <v>7685</v>
      </c>
      <c r="F4851" t="s">
        <v>22</v>
      </c>
      <c r="G4851" t="s">
        <v>23</v>
      </c>
      <c r="H4851" t="s">
        <v>179</v>
      </c>
      <c r="I4851" t="s">
        <v>481</v>
      </c>
      <c r="J4851" t="s">
        <v>64</v>
      </c>
      <c r="K4851" t="s">
        <v>74</v>
      </c>
      <c r="L4851" t="s">
        <v>835</v>
      </c>
      <c r="M4851" t="s">
        <v>28</v>
      </c>
      <c r="N4851" t="s">
        <v>29</v>
      </c>
    </row>
    <row r="4852" spans="1:14">
      <c r="A4852">
        <v>4851</v>
      </c>
      <c r="B4852" t="s">
        <v>5736</v>
      </c>
      <c r="C4852" t="s">
        <v>478</v>
      </c>
      <c r="D4852" t="s">
        <v>7684</v>
      </c>
      <c r="E4852" t="s">
        <v>7685</v>
      </c>
      <c r="F4852" t="s">
        <v>22</v>
      </c>
      <c r="G4852" t="s">
        <v>23</v>
      </c>
      <c r="H4852" t="s">
        <v>179</v>
      </c>
      <c r="I4852" t="s">
        <v>481</v>
      </c>
      <c r="J4852" t="s">
        <v>64</v>
      </c>
      <c r="K4852" t="s">
        <v>74</v>
      </c>
      <c r="L4852" t="s">
        <v>836</v>
      </c>
      <c r="M4852" t="s">
        <v>28</v>
      </c>
      <c r="N4852" t="s">
        <v>29</v>
      </c>
    </row>
    <row r="4853" spans="1:14">
      <c r="A4853">
        <v>4852</v>
      </c>
      <c r="B4853" t="s">
        <v>5736</v>
      </c>
      <c r="C4853" t="s">
        <v>478</v>
      </c>
      <c r="D4853" t="s">
        <v>7686</v>
      </c>
      <c r="E4853" t="s">
        <v>7687</v>
      </c>
      <c r="F4853" t="s">
        <v>22</v>
      </c>
      <c r="G4853" t="s">
        <v>23</v>
      </c>
      <c r="H4853" t="s">
        <v>179</v>
      </c>
      <c r="I4853" t="s">
        <v>481</v>
      </c>
      <c r="J4853" t="s">
        <v>64</v>
      </c>
      <c r="K4853" t="s">
        <v>286</v>
      </c>
      <c r="L4853" t="s">
        <v>828</v>
      </c>
      <c r="M4853" t="s">
        <v>28</v>
      </c>
      <c r="N4853" t="s">
        <v>29</v>
      </c>
    </row>
    <row r="4854" spans="1:14">
      <c r="A4854">
        <v>4853</v>
      </c>
      <c r="B4854" t="s">
        <v>5736</v>
      </c>
      <c r="C4854" t="s">
        <v>478</v>
      </c>
      <c r="D4854" t="s">
        <v>7686</v>
      </c>
      <c r="E4854" t="s">
        <v>7687</v>
      </c>
      <c r="F4854" t="s">
        <v>22</v>
      </c>
      <c r="G4854" t="s">
        <v>23</v>
      </c>
      <c r="H4854" t="s">
        <v>179</v>
      </c>
      <c r="I4854" t="s">
        <v>481</v>
      </c>
      <c r="J4854" t="s">
        <v>64</v>
      </c>
      <c r="K4854" t="s">
        <v>286</v>
      </c>
      <c r="L4854" t="s">
        <v>287</v>
      </c>
      <c r="M4854" t="s">
        <v>28</v>
      </c>
      <c r="N4854" t="s">
        <v>29</v>
      </c>
    </row>
    <row r="4855" spans="1:14">
      <c r="A4855">
        <v>4854</v>
      </c>
      <c r="B4855" t="s">
        <v>5736</v>
      </c>
      <c r="C4855" t="s">
        <v>478</v>
      </c>
      <c r="D4855" t="s">
        <v>7686</v>
      </c>
      <c r="E4855" t="s">
        <v>7687</v>
      </c>
      <c r="F4855" t="s">
        <v>22</v>
      </c>
      <c r="G4855" t="s">
        <v>23</v>
      </c>
      <c r="H4855" t="s">
        <v>179</v>
      </c>
      <c r="I4855" t="s">
        <v>481</v>
      </c>
      <c r="J4855" t="s">
        <v>64</v>
      </c>
      <c r="K4855" t="s">
        <v>761</v>
      </c>
      <c r="L4855" t="s">
        <v>762</v>
      </c>
      <c r="M4855" t="s">
        <v>28</v>
      </c>
      <c r="N4855" t="s">
        <v>29</v>
      </c>
    </row>
    <row r="4856" spans="1:14">
      <c r="A4856">
        <v>4855</v>
      </c>
      <c r="B4856" t="s">
        <v>5736</v>
      </c>
      <c r="C4856" t="s">
        <v>478</v>
      </c>
      <c r="D4856" t="s">
        <v>7686</v>
      </c>
      <c r="E4856" t="s">
        <v>7687</v>
      </c>
      <c r="F4856" t="s">
        <v>22</v>
      </c>
      <c r="G4856" t="s">
        <v>23</v>
      </c>
      <c r="H4856" t="s">
        <v>179</v>
      </c>
      <c r="I4856" t="s">
        <v>481</v>
      </c>
      <c r="J4856" t="s">
        <v>64</v>
      </c>
      <c r="K4856" t="s">
        <v>761</v>
      </c>
      <c r="L4856" t="s">
        <v>763</v>
      </c>
      <c r="M4856" t="s">
        <v>28</v>
      </c>
      <c r="N4856" t="s">
        <v>29</v>
      </c>
    </row>
    <row r="4857" spans="1:14">
      <c r="A4857">
        <v>4856</v>
      </c>
      <c r="B4857" t="s">
        <v>5736</v>
      </c>
      <c r="C4857" t="s">
        <v>478</v>
      </c>
      <c r="D4857" t="s">
        <v>7686</v>
      </c>
      <c r="E4857" t="s">
        <v>7687</v>
      </c>
      <c r="F4857" t="s">
        <v>22</v>
      </c>
      <c r="G4857" t="s">
        <v>23</v>
      </c>
      <c r="H4857" t="s">
        <v>179</v>
      </c>
      <c r="I4857" t="s">
        <v>481</v>
      </c>
      <c r="J4857" t="s">
        <v>64</v>
      </c>
      <c r="K4857" t="s">
        <v>857</v>
      </c>
      <c r="L4857" t="s">
        <v>858</v>
      </c>
      <c r="M4857" t="s">
        <v>28</v>
      </c>
      <c r="N4857" t="s">
        <v>29</v>
      </c>
    </row>
    <row r="4858" spans="1:14">
      <c r="A4858">
        <v>4857</v>
      </c>
      <c r="B4858" t="s">
        <v>5736</v>
      </c>
      <c r="C4858" t="s">
        <v>478</v>
      </c>
      <c r="D4858" t="s">
        <v>7686</v>
      </c>
      <c r="E4858" t="s">
        <v>7687</v>
      </c>
      <c r="F4858" t="s">
        <v>22</v>
      </c>
      <c r="G4858" t="s">
        <v>23</v>
      </c>
      <c r="H4858" t="s">
        <v>179</v>
      </c>
      <c r="I4858" t="s">
        <v>481</v>
      </c>
      <c r="J4858" t="s">
        <v>64</v>
      </c>
      <c r="K4858" t="s">
        <v>857</v>
      </c>
      <c r="L4858" t="s">
        <v>859</v>
      </c>
      <c r="M4858" t="s">
        <v>28</v>
      </c>
      <c r="N4858" t="s">
        <v>29</v>
      </c>
    </row>
    <row r="4859" spans="1:14">
      <c r="A4859">
        <v>4858</v>
      </c>
      <c r="B4859" t="s">
        <v>5736</v>
      </c>
      <c r="C4859" t="s">
        <v>478</v>
      </c>
      <c r="D4859" t="s">
        <v>7688</v>
      </c>
      <c r="E4859" t="s">
        <v>7689</v>
      </c>
      <c r="F4859" t="s">
        <v>22</v>
      </c>
      <c r="G4859" t="s">
        <v>23</v>
      </c>
      <c r="H4859" t="s">
        <v>179</v>
      </c>
      <c r="I4859" t="s">
        <v>481</v>
      </c>
      <c r="J4859" t="s">
        <v>181</v>
      </c>
      <c r="K4859" t="s">
        <v>279</v>
      </c>
      <c r="L4859" t="s">
        <v>632</v>
      </c>
      <c r="M4859" t="s">
        <v>28</v>
      </c>
      <c r="N4859" t="s">
        <v>29</v>
      </c>
    </row>
    <row r="4860" spans="1:14">
      <c r="A4860">
        <v>4859</v>
      </c>
      <c r="B4860" t="s">
        <v>5736</v>
      </c>
      <c r="C4860" t="s">
        <v>478</v>
      </c>
      <c r="D4860" t="s">
        <v>7688</v>
      </c>
      <c r="E4860" t="s">
        <v>7689</v>
      </c>
      <c r="F4860" t="s">
        <v>22</v>
      </c>
      <c r="G4860" t="s">
        <v>23</v>
      </c>
      <c r="H4860" t="s">
        <v>179</v>
      </c>
      <c r="I4860" t="s">
        <v>481</v>
      </c>
      <c r="J4860" t="s">
        <v>181</v>
      </c>
      <c r="K4860" t="s">
        <v>279</v>
      </c>
      <c r="L4860" t="s">
        <v>280</v>
      </c>
      <c r="M4860" t="s">
        <v>28</v>
      </c>
      <c r="N4860" t="s">
        <v>29</v>
      </c>
    </row>
    <row r="4861" spans="1:14">
      <c r="A4861">
        <v>4860</v>
      </c>
      <c r="B4861" t="s">
        <v>5736</v>
      </c>
      <c r="C4861" t="s">
        <v>478</v>
      </c>
      <c r="D4861" t="s">
        <v>7688</v>
      </c>
      <c r="E4861" t="s">
        <v>7689</v>
      </c>
      <c r="F4861" t="s">
        <v>22</v>
      </c>
      <c r="G4861" t="s">
        <v>23</v>
      </c>
      <c r="H4861" t="s">
        <v>179</v>
      </c>
      <c r="I4861" t="s">
        <v>481</v>
      </c>
      <c r="J4861" t="s">
        <v>181</v>
      </c>
      <c r="K4861" t="s">
        <v>469</v>
      </c>
      <c r="L4861" t="s">
        <v>1031</v>
      </c>
      <c r="M4861" t="s">
        <v>28</v>
      </c>
      <c r="N4861" t="s">
        <v>29</v>
      </c>
    </row>
    <row r="4862" spans="1:14">
      <c r="A4862">
        <v>4861</v>
      </c>
      <c r="B4862" t="s">
        <v>5736</v>
      </c>
      <c r="C4862" t="s">
        <v>478</v>
      </c>
      <c r="D4862" t="s">
        <v>7688</v>
      </c>
      <c r="E4862" t="s">
        <v>7689</v>
      </c>
      <c r="F4862" t="s">
        <v>22</v>
      </c>
      <c r="G4862" t="s">
        <v>23</v>
      </c>
      <c r="H4862" t="s">
        <v>179</v>
      </c>
      <c r="I4862" t="s">
        <v>481</v>
      </c>
      <c r="J4862" t="s">
        <v>181</v>
      </c>
      <c r="K4862" t="s">
        <v>469</v>
      </c>
      <c r="L4862" t="s">
        <v>1032</v>
      </c>
      <c r="M4862" t="s">
        <v>28</v>
      </c>
      <c r="N4862" t="s">
        <v>29</v>
      </c>
    </row>
    <row r="4863" spans="1:14">
      <c r="A4863">
        <v>4862</v>
      </c>
      <c r="B4863" t="s">
        <v>5736</v>
      </c>
      <c r="C4863" t="s">
        <v>478</v>
      </c>
      <c r="D4863" t="s">
        <v>7688</v>
      </c>
      <c r="E4863" t="s">
        <v>7689</v>
      </c>
      <c r="F4863" t="s">
        <v>22</v>
      </c>
      <c r="G4863" t="s">
        <v>23</v>
      </c>
      <c r="H4863" t="s">
        <v>179</v>
      </c>
      <c r="I4863" t="s">
        <v>481</v>
      </c>
      <c r="J4863" t="s">
        <v>181</v>
      </c>
      <c r="K4863" t="s">
        <v>317</v>
      </c>
      <c r="L4863" t="s">
        <v>318</v>
      </c>
      <c r="M4863" t="s">
        <v>28</v>
      </c>
      <c r="N4863" t="s">
        <v>29</v>
      </c>
    </row>
    <row r="4864" spans="1:14">
      <c r="A4864">
        <v>4863</v>
      </c>
      <c r="B4864" t="s">
        <v>5736</v>
      </c>
      <c r="C4864" t="s">
        <v>478</v>
      </c>
      <c r="D4864" t="s">
        <v>7688</v>
      </c>
      <c r="E4864" t="s">
        <v>7689</v>
      </c>
      <c r="F4864" t="s">
        <v>22</v>
      </c>
      <c r="G4864" t="s">
        <v>23</v>
      </c>
      <c r="H4864" t="s">
        <v>179</v>
      </c>
      <c r="I4864" t="s">
        <v>481</v>
      </c>
      <c r="J4864" t="s">
        <v>181</v>
      </c>
      <c r="K4864" t="s">
        <v>317</v>
      </c>
      <c r="L4864" t="s">
        <v>322</v>
      </c>
      <c r="M4864" t="s">
        <v>28</v>
      </c>
      <c r="N4864" t="s">
        <v>29</v>
      </c>
    </row>
    <row r="4865" spans="1:14">
      <c r="A4865">
        <v>4864</v>
      </c>
      <c r="B4865" t="s">
        <v>5736</v>
      </c>
      <c r="C4865" t="s">
        <v>478</v>
      </c>
      <c r="D4865" t="s">
        <v>7690</v>
      </c>
      <c r="E4865" t="s">
        <v>7691</v>
      </c>
      <c r="F4865" t="s">
        <v>22</v>
      </c>
      <c r="G4865" t="s">
        <v>23</v>
      </c>
      <c r="H4865" t="s">
        <v>179</v>
      </c>
      <c r="I4865" t="s">
        <v>481</v>
      </c>
      <c r="J4865" t="s">
        <v>44</v>
      </c>
      <c r="K4865" t="s">
        <v>49</v>
      </c>
      <c r="L4865" t="s">
        <v>708</v>
      </c>
      <c r="M4865" t="s">
        <v>28</v>
      </c>
      <c r="N4865" t="s">
        <v>29</v>
      </c>
    </row>
    <row r="4866" spans="1:14">
      <c r="A4866">
        <v>4865</v>
      </c>
      <c r="B4866" t="s">
        <v>5736</v>
      </c>
      <c r="C4866" t="s">
        <v>478</v>
      </c>
      <c r="D4866" t="s">
        <v>7690</v>
      </c>
      <c r="E4866" t="s">
        <v>7691</v>
      </c>
      <c r="F4866" t="s">
        <v>22</v>
      </c>
      <c r="G4866" t="s">
        <v>23</v>
      </c>
      <c r="H4866" t="s">
        <v>179</v>
      </c>
      <c r="I4866" t="s">
        <v>481</v>
      </c>
      <c r="J4866" t="s">
        <v>44</v>
      </c>
      <c r="K4866" t="s">
        <v>49</v>
      </c>
      <c r="L4866" t="s">
        <v>716</v>
      </c>
      <c r="M4866" t="s">
        <v>28</v>
      </c>
      <c r="N4866" t="s">
        <v>29</v>
      </c>
    </row>
    <row r="4867" spans="1:14">
      <c r="A4867">
        <v>4866</v>
      </c>
      <c r="B4867" t="s">
        <v>5736</v>
      </c>
      <c r="C4867" t="s">
        <v>478</v>
      </c>
      <c r="D4867" t="s">
        <v>7690</v>
      </c>
      <c r="E4867" t="s">
        <v>7691</v>
      </c>
      <c r="F4867" t="s">
        <v>22</v>
      </c>
      <c r="G4867" t="s">
        <v>23</v>
      </c>
      <c r="H4867" t="s">
        <v>179</v>
      </c>
      <c r="I4867" t="s">
        <v>481</v>
      </c>
      <c r="J4867" t="s">
        <v>44</v>
      </c>
      <c r="K4867" t="s">
        <v>49</v>
      </c>
      <c r="L4867" t="s">
        <v>715</v>
      </c>
      <c r="M4867" t="s">
        <v>28</v>
      </c>
      <c r="N4867" t="s">
        <v>29</v>
      </c>
    </row>
    <row r="4868" spans="1:14">
      <c r="A4868">
        <v>4867</v>
      </c>
      <c r="B4868" t="s">
        <v>5736</v>
      </c>
      <c r="C4868" t="s">
        <v>478</v>
      </c>
      <c r="D4868" t="s">
        <v>7690</v>
      </c>
      <c r="E4868" t="s">
        <v>7691</v>
      </c>
      <c r="F4868" t="s">
        <v>22</v>
      </c>
      <c r="G4868" t="s">
        <v>23</v>
      </c>
      <c r="H4868" t="s">
        <v>179</v>
      </c>
      <c r="I4868" t="s">
        <v>481</v>
      </c>
      <c r="J4868" t="s">
        <v>44</v>
      </c>
      <c r="K4868" t="s">
        <v>49</v>
      </c>
      <c r="L4868" t="s">
        <v>717</v>
      </c>
      <c r="M4868" t="s">
        <v>28</v>
      </c>
      <c r="N4868" t="s">
        <v>29</v>
      </c>
    </row>
    <row r="4869" spans="1:14">
      <c r="A4869">
        <v>4868</v>
      </c>
      <c r="B4869" t="s">
        <v>5736</v>
      </c>
      <c r="C4869" t="s">
        <v>478</v>
      </c>
      <c r="D4869" t="s">
        <v>7690</v>
      </c>
      <c r="E4869" t="s">
        <v>7691</v>
      </c>
      <c r="F4869" t="s">
        <v>22</v>
      </c>
      <c r="G4869" t="s">
        <v>23</v>
      </c>
      <c r="H4869" t="s">
        <v>179</v>
      </c>
      <c r="I4869" t="s">
        <v>481</v>
      </c>
      <c r="J4869" t="s">
        <v>44</v>
      </c>
      <c r="K4869" t="s">
        <v>2137</v>
      </c>
      <c r="L4869" t="s">
        <v>2138</v>
      </c>
      <c r="M4869" t="s">
        <v>28</v>
      </c>
      <c r="N4869" t="s">
        <v>29</v>
      </c>
    </row>
    <row r="4870" spans="1:14">
      <c r="A4870">
        <v>4869</v>
      </c>
      <c r="B4870" t="s">
        <v>5736</v>
      </c>
      <c r="C4870" t="s">
        <v>478</v>
      </c>
      <c r="D4870" t="s">
        <v>7690</v>
      </c>
      <c r="E4870" t="s">
        <v>7691</v>
      </c>
      <c r="F4870" t="s">
        <v>22</v>
      </c>
      <c r="G4870" t="s">
        <v>23</v>
      </c>
      <c r="H4870" t="s">
        <v>179</v>
      </c>
      <c r="I4870" t="s">
        <v>481</v>
      </c>
      <c r="J4870" t="s">
        <v>44</v>
      </c>
      <c r="K4870" t="s">
        <v>2137</v>
      </c>
      <c r="L4870" t="s">
        <v>2139</v>
      </c>
      <c r="M4870" t="s">
        <v>28</v>
      </c>
      <c r="N4870" t="s">
        <v>29</v>
      </c>
    </row>
    <row r="4871" spans="1:14">
      <c r="A4871">
        <v>4870</v>
      </c>
      <c r="B4871" t="s">
        <v>5736</v>
      </c>
      <c r="C4871" t="s">
        <v>478</v>
      </c>
      <c r="D4871" t="s">
        <v>7692</v>
      </c>
      <c r="E4871" t="s">
        <v>7693</v>
      </c>
      <c r="F4871" t="s">
        <v>22</v>
      </c>
      <c r="G4871" t="s">
        <v>23</v>
      </c>
      <c r="H4871" t="s">
        <v>179</v>
      </c>
      <c r="I4871" t="s">
        <v>481</v>
      </c>
      <c r="J4871" t="s">
        <v>1502</v>
      </c>
      <c r="K4871" t="s">
        <v>1519</v>
      </c>
      <c r="L4871" t="s">
        <v>1520</v>
      </c>
      <c r="M4871" t="s">
        <v>28</v>
      </c>
      <c r="N4871" t="s">
        <v>29</v>
      </c>
    </row>
    <row r="4872" spans="1:14">
      <c r="A4872">
        <v>4871</v>
      </c>
      <c r="B4872" t="s">
        <v>5736</v>
      </c>
      <c r="C4872" t="s">
        <v>478</v>
      </c>
      <c r="D4872" t="s">
        <v>7692</v>
      </c>
      <c r="E4872" t="s">
        <v>7693</v>
      </c>
      <c r="F4872" t="s">
        <v>22</v>
      </c>
      <c r="G4872" t="s">
        <v>23</v>
      </c>
      <c r="H4872" t="s">
        <v>179</v>
      </c>
      <c r="I4872" t="s">
        <v>481</v>
      </c>
      <c r="J4872" t="s">
        <v>1502</v>
      </c>
      <c r="K4872" t="s">
        <v>1519</v>
      </c>
      <c r="L4872" t="s">
        <v>1521</v>
      </c>
      <c r="M4872" t="s">
        <v>28</v>
      </c>
      <c r="N4872" t="s">
        <v>29</v>
      </c>
    </row>
    <row r="4873" spans="1:14">
      <c r="A4873">
        <v>4872</v>
      </c>
      <c r="B4873" t="s">
        <v>5736</v>
      </c>
      <c r="C4873" t="s">
        <v>478</v>
      </c>
      <c r="D4873" t="s">
        <v>7692</v>
      </c>
      <c r="E4873" t="s">
        <v>7693</v>
      </c>
      <c r="F4873" t="s">
        <v>22</v>
      </c>
      <c r="G4873" t="s">
        <v>23</v>
      </c>
      <c r="H4873" t="s">
        <v>179</v>
      </c>
      <c r="I4873" t="s">
        <v>481</v>
      </c>
      <c r="J4873" t="s">
        <v>1502</v>
      </c>
      <c r="K4873" t="s">
        <v>1727</v>
      </c>
      <c r="L4873" t="s">
        <v>5172</v>
      </c>
      <c r="M4873" t="s">
        <v>28</v>
      </c>
      <c r="N4873" t="s">
        <v>29</v>
      </c>
    </row>
    <row r="4874" spans="1:14">
      <c r="A4874">
        <v>4873</v>
      </c>
      <c r="B4874" t="s">
        <v>5736</v>
      </c>
      <c r="C4874" t="s">
        <v>478</v>
      </c>
      <c r="D4874" t="s">
        <v>7692</v>
      </c>
      <c r="E4874" t="s">
        <v>7693</v>
      </c>
      <c r="F4874" t="s">
        <v>22</v>
      </c>
      <c r="G4874" t="s">
        <v>23</v>
      </c>
      <c r="H4874" t="s">
        <v>179</v>
      </c>
      <c r="I4874" t="s">
        <v>481</v>
      </c>
      <c r="J4874" t="s">
        <v>1502</v>
      </c>
      <c r="K4874" t="s">
        <v>1727</v>
      </c>
      <c r="L4874" t="s">
        <v>5161</v>
      </c>
      <c r="M4874" t="s">
        <v>28</v>
      </c>
      <c r="N4874" t="s">
        <v>29</v>
      </c>
    </row>
    <row r="4875" spans="1:14">
      <c r="A4875">
        <v>4874</v>
      </c>
      <c r="B4875" t="s">
        <v>7694</v>
      </c>
      <c r="C4875" t="s">
        <v>7695</v>
      </c>
      <c r="D4875" t="s">
        <v>7696</v>
      </c>
      <c r="E4875" t="s">
        <v>7697</v>
      </c>
      <c r="F4875" t="s">
        <v>22</v>
      </c>
      <c r="G4875" t="s">
        <v>23</v>
      </c>
      <c r="H4875" t="s">
        <v>394</v>
      </c>
      <c r="I4875" t="s">
        <v>1262</v>
      </c>
      <c r="J4875" t="s">
        <v>394</v>
      </c>
      <c r="K4875" t="s">
        <v>936</v>
      </c>
      <c r="L4875" t="s">
        <v>2569</v>
      </c>
      <c r="M4875" t="s">
        <v>28</v>
      </c>
      <c r="N4875" t="s">
        <v>50</v>
      </c>
    </row>
    <row r="4876" spans="1:14">
      <c r="A4876">
        <v>4875</v>
      </c>
      <c r="B4876" t="s">
        <v>7698</v>
      </c>
      <c r="C4876" t="s">
        <v>7699</v>
      </c>
      <c r="D4876" t="s">
        <v>7700</v>
      </c>
      <c r="E4876" t="s">
        <v>7701</v>
      </c>
      <c r="F4876" t="s">
        <v>22</v>
      </c>
      <c r="G4876" t="s">
        <v>23</v>
      </c>
      <c r="H4876" t="s">
        <v>96</v>
      </c>
      <c r="I4876" t="s">
        <v>7702</v>
      </c>
      <c r="J4876" t="s">
        <v>96</v>
      </c>
      <c r="K4876" t="s">
        <v>1956</v>
      </c>
      <c r="L4876" t="s">
        <v>1969</v>
      </c>
      <c r="M4876" t="s">
        <v>28</v>
      </c>
      <c r="N4876" t="s">
        <v>29</v>
      </c>
    </row>
    <row r="4877" spans="1:14">
      <c r="A4877">
        <v>4876</v>
      </c>
      <c r="B4877" t="s">
        <v>7698</v>
      </c>
      <c r="C4877" t="s">
        <v>7699</v>
      </c>
      <c r="D4877" t="s">
        <v>7700</v>
      </c>
      <c r="E4877" t="s">
        <v>7701</v>
      </c>
      <c r="F4877" t="s">
        <v>22</v>
      </c>
      <c r="G4877" t="s">
        <v>23</v>
      </c>
      <c r="H4877" t="s">
        <v>96</v>
      </c>
      <c r="I4877" t="s">
        <v>7702</v>
      </c>
      <c r="J4877" t="s">
        <v>96</v>
      </c>
      <c r="K4877" t="s">
        <v>1956</v>
      </c>
      <c r="L4877" t="s">
        <v>1974</v>
      </c>
      <c r="M4877" t="s">
        <v>28</v>
      </c>
      <c r="N4877" t="s">
        <v>29</v>
      </c>
    </row>
    <row r="4878" spans="1:14">
      <c r="A4878">
        <v>4877</v>
      </c>
      <c r="B4878" t="s">
        <v>7703</v>
      </c>
      <c r="C4878" t="s">
        <v>5901</v>
      </c>
      <c r="D4878" t="s">
        <v>7704</v>
      </c>
      <c r="E4878" t="s">
        <v>7705</v>
      </c>
      <c r="F4878" t="s">
        <v>22</v>
      </c>
      <c r="G4878" t="s">
        <v>23</v>
      </c>
      <c r="H4878" t="s">
        <v>195</v>
      </c>
      <c r="I4878" t="s">
        <v>5904</v>
      </c>
      <c r="J4878" t="s">
        <v>195</v>
      </c>
      <c r="K4878" t="s">
        <v>560</v>
      </c>
      <c r="L4878" t="s">
        <v>561</v>
      </c>
      <c r="M4878" t="s">
        <v>28</v>
      </c>
      <c r="N4878" t="s">
        <v>29</v>
      </c>
    </row>
    <row r="4879" spans="1:14">
      <c r="A4879">
        <v>4878</v>
      </c>
      <c r="B4879" t="s">
        <v>7703</v>
      </c>
      <c r="C4879" t="s">
        <v>5901</v>
      </c>
      <c r="D4879" t="s">
        <v>7704</v>
      </c>
      <c r="E4879" t="s">
        <v>7705</v>
      </c>
      <c r="F4879" t="s">
        <v>22</v>
      </c>
      <c r="G4879" t="s">
        <v>23</v>
      </c>
      <c r="H4879" t="s">
        <v>195</v>
      </c>
      <c r="I4879" t="s">
        <v>5904</v>
      </c>
      <c r="J4879" t="s">
        <v>195</v>
      </c>
      <c r="K4879" t="s">
        <v>560</v>
      </c>
      <c r="L4879" t="s">
        <v>562</v>
      </c>
      <c r="M4879" t="s">
        <v>28</v>
      </c>
      <c r="N4879" t="s">
        <v>29</v>
      </c>
    </row>
    <row r="4880" spans="1:14">
      <c r="A4880">
        <v>4879</v>
      </c>
      <c r="B4880" t="s">
        <v>7703</v>
      </c>
      <c r="C4880" t="s">
        <v>5901</v>
      </c>
      <c r="D4880" t="s">
        <v>7704</v>
      </c>
      <c r="E4880" t="s">
        <v>7705</v>
      </c>
      <c r="F4880" t="s">
        <v>22</v>
      </c>
      <c r="G4880" t="s">
        <v>23</v>
      </c>
      <c r="H4880" t="s">
        <v>195</v>
      </c>
      <c r="I4880" t="s">
        <v>5904</v>
      </c>
      <c r="J4880" t="s">
        <v>195</v>
      </c>
      <c r="K4880" t="s">
        <v>555</v>
      </c>
      <c r="L4880" t="s">
        <v>556</v>
      </c>
      <c r="M4880" t="s">
        <v>28</v>
      </c>
      <c r="N4880" t="s">
        <v>29</v>
      </c>
    </row>
    <row r="4881" spans="1:18">
      <c r="A4881">
        <v>4880</v>
      </c>
      <c r="B4881" t="s">
        <v>7703</v>
      </c>
      <c r="C4881" t="s">
        <v>5901</v>
      </c>
      <c r="D4881" t="s">
        <v>7704</v>
      </c>
      <c r="E4881" t="s">
        <v>7705</v>
      </c>
      <c r="F4881" t="s">
        <v>22</v>
      </c>
      <c r="G4881" t="s">
        <v>23</v>
      </c>
      <c r="H4881" t="s">
        <v>195</v>
      </c>
      <c r="I4881" t="s">
        <v>5904</v>
      </c>
      <c r="J4881" t="s">
        <v>195</v>
      </c>
      <c r="K4881" t="s">
        <v>555</v>
      </c>
      <c r="L4881" t="s">
        <v>557</v>
      </c>
      <c r="M4881" t="s">
        <v>28</v>
      </c>
      <c r="N4881" t="s">
        <v>29</v>
      </c>
    </row>
    <row r="4882" spans="1:18">
      <c r="A4882">
        <v>4881</v>
      </c>
      <c r="B4882" t="s">
        <v>7706</v>
      </c>
      <c r="C4882" t="s">
        <v>4899</v>
      </c>
      <c r="D4882" t="s">
        <v>7707</v>
      </c>
      <c r="E4882" t="s">
        <v>7708</v>
      </c>
      <c r="F4882" t="s">
        <v>22</v>
      </c>
      <c r="G4882" t="s">
        <v>23</v>
      </c>
      <c r="H4882" t="s">
        <v>547</v>
      </c>
      <c r="I4882" t="s">
        <v>7709</v>
      </c>
      <c r="J4882" t="s">
        <v>547</v>
      </c>
      <c r="K4882" t="s">
        <v>548</v>
      </c>
      <c r="L4882" t="s">
        <v>3149</v>
      </c>
      <c r="M4882" t="s">
        <v>28</v>
      </c>
      <c r="N4882" t="s">
        <v>50</v>
      </c>
      <c r="O4882" t="s">
        <v>4899</v>
      </c>
      <c r="P4882" t="s">
        <v>4903</v>
      </c>
      <c r="Q4882" t="s">
        <v>494</v>
      </c>
      <c r="R4882" t="s">
        <v>378</v>
      </c>
    </row>
    <row r="4883" spans="1:18">
      <c r="A4883">
        <v>4882</v>
      </c>
      <c r="B4883" t="s">
        <v>7706</v>
      </c>
      <c r="C4883" t="s">
        <v>4899</v>
      </c>
      <c r="D4883" t="s">
        <v>7707</v>
      </c>
      <c r="E4883" t="s">
        <v>7708</v>
      </c>
      <c r="F4883" t="s">
        <v>22</v>
      </c>
      <c r="G4883" t="s">
        <v>23</v>
      </c>
      <c r="H4883" t="s">
        <v>547</v>
      </c>
      <c r="I4883" t="s">
        <v>7709</v>
      </c>
      <c r="J4883" t="s">
        <v>547</v>
      </c>
      <c r="K4883" t="s">
        <v>548</v>
      </c>
      <c r="L4883" t="s">
        <v>3150</v>
      </c>
      <c r="M4883" t="s">
        <v>28</v>
      </c>
      <c r="N4883" t="s">
        <v>50</v>
      </c>
      <c r="O4883" t="s">
        <v>4899</v>
      </c>
      <c r="P4883" t="s">
        <v>4903</v>
      </c>
      <c r="Q4883" t="s">
        <v>494</v>
      </c>
      <c r="R4883" t="s">
        <v>378</v>
      </c>
    </row>
    <row r="4884" spans="1:18">
      <c r="A4884">
        <v>4883</v>
      </c>
      <c r="B4884" t="s">
        <v>7706</v>
      </c>
      <c r="C4884" t="s">
        <v>4899</v>
      </c>
      <c r="D4884" t="s">
        <v>7707</v>
      </c>
      <c r="E4884" t="s">
        <v>7708</v>
      </c>
      <c r="F4884" t="s">
        <v>22</v>
      </c>
      <c r="G4884" t="s">
        <v>23</v>
      </c>
      <c r="H4884" t="s">
        <v>547</v>
      </c>
      <c r="I4884" t="s">
        <v>7709</v>
      </c>
      <c r="J4884" t="s">
        <v>547</v>
      </c>
      <c r="K4884" t="s">
        <v>548</v>
      </c>
      <c r="L4884" t="s">
        <v>3151</v>
      </c>
      <c r="M4884" t="s">
        <v>28</v>
      </c>
      <c r="N4884" t="s">
        <v>50</v>
      </c>
      <c r="O4884" t="s">
        <v>4899</v>
      </c>
      <c r="P4884" t="s">
        <v>4903</v>
      </c>
      <c r="Q4884" t="s">
        <v>494</v>
      </c>
      <c r="R4884" t="s">
        <v>378</v>
      </c>
    </row>
    <row r="4885" spans="1:18">
      <c r="A4885">
        <v>4884</v>
      </c>
      <c r="B4885" t="s">
        <v>7710</v>
      </c>
      <c r="C4885" t="s">
        <v>7129</v>
      </c>
      <c r="D4885" t="s">
        <v>7711</v>
      </c>
      <c r="E4885" t="s">
        <v>7712</v>
      </c>
      <c r="F4885" t="s">
        <v>22</v>
      </c>
      <c r="G4885" t="s">
        <v>23</v>
      </c>
      <c r="H4885" t="s">
        <v>195</v>
      </c>
      <c r="I4885" t="s">
        <v>5915</v>
      </c>
      <c r="J4885" t="s">
        <v>195</v>
      </c>
      <c r="K4885" t="s">
        <v>560</v>
      </c>
      <c r="L4885" t="s">
        <v>3247</v>
      </c>
      <c r="M4885" t="s">
        <v>28</v>
      </c>
      <c r="N4885" t="s">
        <v>50</v>
      </c>
      <c r="O4885" t="s">
        <v>7132</v>
      </c>
      <c r="P4885" t="s">
        <v>7133</v>
      </c>
      <c r="Q4885" t="s">
        <v>261</v>
      </c>
      <c r="R4885" t="s">
        <v>7134</v>
      </c>
    </row>
    <row r="4886" spans="1:18">
      <c r="A4886">
        <v>4885</v>
      </c>
      <c r="B4886" t="s">
        <v>7710</v>
      </c>
      <c r="C4886" t="s">
        <v>7129</v>
      </c>
      <c r="D4886" t="s">
        <v>7711</v>
      </c>
      <c r="E4886" t="s">
        <v>7712</v>
      </c>
      <c r="F4886" t="s">
        <v>22</v>
      </c>
      <c r="G4886" t="s">
        <v>23</v>
      </c>
      <c r="H4886" t="s">
        <v>195</v>
      </c>
      <c r="I4886" t="s">
        <v>5915</v>
      </c>
      <c r="J4886" t="s">
        <v>195</v>
      </c>
      <c r="K4886" t="s">
        <v>560</v>
      </c>
      <c r="L4886" t="s">
        <v>3246</v>
      </c>
      <c r="M4886" t="s">
        <v>28</v>
      </c>
      <c r="N4886" t="s">
        <v>50</v>
      </c>
      <c r="O4886" t="s">
        <v>7132</v>
      </c>
      <c r="P4886" t="s">
        <v>7133</v>
      </c>
      <c r="Q4886" t="s">
        <v>261</v>
      </c>
      <c r="R4886" t="s">
        <v>7134</v>
      </c>
    </row>
    <row r="4887" spans="1:18">
      <c r="A4887">
        <v>4886</v>
      </c>
      <c r="B4887" t="s">
        <v>7710</v>
      </c>
      <c r="C4887" t="s">
        <v>7129</v>
      </c>
      <c r="D4887" t="s">
        <v>7711</v>
      </c>
      <c r="E4887" t="s">
        <v>7712</v>
      </c>
      <c r="F4887" t="s">
        <v>22</v>
      </c>
      <c r="G4887" t="s">
        <v>23</v>
      </c>
      <c r="H4887" t="s">
        <v>195</v>
      </c>
      <c r="I4887" t="s">
        <v>5915</v>
      </c>
      <c r="J4887" t="s">
        <v>195</v>
      </c>
      <c r="K4887" t="s">
        <v>555</v>
      </c>
      <c r="L4887" t="s">
        <v>1238</v>
      </c>
      <c r="M4887" t="s">
        <v>28</v>
      </c>
      <c r="N4887" t="s">
        <v>50</v>
      </c>
      <c r="O4887" t="s">
        <v>7132</v>
      </c>
      <c r="P4887" t="s">
        <v>7133</v>
      </c>
      <c r="Q4887" t="s">
        <v>261</v>
      </c>
      <c r="R4887" t="s">
        <v>7134</v>
      </c>
    </row>
    <row r="4888" spans="1:18">
      <c r="A4888">
        <v>4887</v>
      </c>
      <c r="B4888" t="s">
        <v>7710</v>
      </c>
      <c r="C4888" t="s">
        <v>7129</v>
      </c>
      <c r="D4888" t="s">
        <v>7711</v>
      </c>
      <c r="E4888" t="s">
        <v>7712</v>
      </c>
      <c r="F4888" t="s">
        <v>22</v>
      </c>
      <c r="G4888" t="s">
        <v>23</v>
      </c>
      <c r="H4888" t="s">
        <v>195</v>
      </c>
      <c r="I4888" t="s">
        <v>5915</v>
      </c>
      <c r="J4888" t="s">
        <v>195</v>
      </c>
      <c r="K4888" t="s">
        <v>555</v>
      </c>
      <c r="L4888" t="s">
        <v>1237</v>
      </c>
      <c r="M4888" t="s">
        <v>28</v>
      </c>
      <c r="N4888" t="s">
        <v>50</v>
      </c>
      <c r="O4888" t="s">
        <v>7132</v>
      </c>
      <c r="P4888" t="s">
        <v>7133</v>
      </c>
      <c r="Q4888" t="s">
        <v>261</v>
      </c>
      <c r="R4888" t="s">
        <v>7134</v>
      </c>
    </row>
    <row r="4889" spans="1:18">
      <c r="A4889">
        <v>4888</v>
      </c>
      <c r="B4889" t="s">
        <v>7698</v>
      </c>
      <c r="C4889" t="s">
        <v>7699</v>
      </c>
      <c r="D4889" t="s">
        <v>7700</v>
      </c>
      <c r="E4889" t="s">
        <v>7701</v>
      </c>
      <c r="F4889" t="s">
        <v>22</v>
      </c>
      <c r="G4889" t="s">
        <v>23</v>
      </c>
      <c r="H4889" t="s">
        <v>96</v>
      </c>
      <c r="I4889" t="s">
        <v>7702</v>
      </c>
      <c r="J4889" t="s">
        <v>96</v>
      </c>
      <c r="K4889" t="s">
        <v>1956</v>
      </c>
      <c r="L4889" t="s">
        <v>2391</v>
      </c>
      <c r="M4889" t="s">
        <v>28</v>
      </c>
      <c r="N4889" t="s">
        <v>29</v>
      </c>
    </row>
    <row r="4890" spans="1:18">
      <c r="A4890">
        <v>4889</v>
      </c>
      <c r="B4890" t="s">
        <v>7706</v>
      </c>
      <c r="C4890" t="s">
        <v>4899</v>
      </c>
      <c r="D4890" t="s">
        <v>7707</v>
      </c>
      <c r="E4890" t="s">
        <v>7708</v>
      </c>
      <c r="F4890" t="s">
        <v>22</v>
      </c>
      <c r="G4890" t="s">
        <v>23</v>
      </c>
      <c r="H4890" t="s">
        <v>547</v>
      </c>
      <c r="I4890" t="s">
        <v>7709</v>
      </c>
      <c r="J4890" t="s">
        <v>547</v>
      </c>
      <c r="K4890" t="s">
        <v>548</v>
      </c>
      <c r="L4890" t="s">
        <v>3152</v>
      </c>
      <c r="M4890" t="s">
        <v>28</v>
      </c>
      <c r="N4890" t="s">
        <v>50</v>
      </c>
      <c r="O4890" t="s">
        <v>4899</v>
      </c>
      <c r="P4890" t="s">
        <v>4903</v>
      </c>
      <c r="Q4890" t="s">
        <v>494</v>
      </c>
      <c r="R4890" t="s">
        <v>378</v>
      </c>
    </row>
    <row r="4891" spans="1:18">
      <c r="A4891">
        <v>4890</v>
      </c>
      <c r="B4891" t="s">
        <v>7713</v>
      </c>
      <c r="C4891" t="s">
        <v>7648</v>
      </c>
      <c r="D4891" t="s">
        <v>7714</v>
      </c>
      <c r="E4891" t="s">
        <v>7715</v>
      </c>
      <c r="F4891" t="s">
        <v>22</v>
      </c>
      <c r="G4891" t="s">
        <v>23</v>
      </c>
      <c r="H4891" t="s">
        <v>44</v>
      </c>
      <c r="I4891" t="s">
        <v>7716</v>
      </c>
      <c r="J4891" t="s">
        <v>44</v>
      </c>
      <c r="K4891" t="s">
        <v>294</v>
      </c>
      <c r="L4891" t="s">
        <v>2792</v>
      </c>
      <c r="M4891" t="s">
        <v>28</v>
      </c>
      <c r="N4891" t="s">
        <v>29</v>
      </c>
    </row>
    <row r="4892" spans="1:18">
      <c r="A4892">
        <v>4891</v>
      </c>
      <c r="B4892" t="s">
        <v>7713</v>
      </c>
      <c r="C4892" t="s">
        <v>7648</v>
      </c>
      <c r="D4892" t="s">
        <v>7714</v>
      </c>
      <c r="E4892" t="s">
        <v>7715</v>
      </c>
      <c r="F4892" t="s">
        <v>22</v>
      </c>
      <c r="G4892" t="s">
        <v>23</v>
      </c>
      <c r="H4892" t="s">
        <v>44</v>
      </c>
      <c r="I4892" t="s">
        <v>7716</v>
      </c>
      <c r="J4892" t="s">
        <v>44</v>
      </c>
      <c r="K4892" t="s">
        <v>294</v>
      </c>
      <c r="L4892" t="s">
        <v>2793</v>
      </c>
      <c r="M4892" t="s">
        <v>28</v>
      </c>
      <c r="N4892" t="s">
        <v>29</v>
      </c>
    </row>
    <row r="4893" spans="1:18">
      <c r="A4893">
        <v>4892</v>
      </c>
      <c r="B4893" t="s">
        <v>7713</v>
      </c>
      <c r="C4893" t="s">
        <v>7648</v>
      </c>
      <c r="D4893" t="s">
        <v>7714</v>
      </c>
      <c r="E4893" t="s">
        <v>7715</v>
      </c>
      <c r="F4893" t="s">
        <v>22</v>
      </c>
      <c r="G4893" t="s">
        <v>23</v>
      </c>
      <c r="H4893" t="s">
        <v>44</v>
      </c>
      <c r="I4893" t="s">
        <v>7716</v>
      </c>
      <c r="J4893" t="s">
        <v>44</v>
      </c>
      <c r="K4893" t="s">
        <v>725</v>
      </c>
      <c r="L4893" t="s">
        <v>2474</v>
      </c>
      <c r="M4893" t="s">
        <v>28</v>
      </c>
      <c r="N4893" t="s">
        <v>29</v>
      </c>
    </row>
    <row r="4894" spans="1:18">
      <c r="A4894">
        <v>4893</v>
      </c>
      <c r="B4894" t="s">
        <v>7713</v>
      </c>
      <c r="C4894" t="s">
        <v>7648</v>
      </c>
      <c r="D4894" t="s">
        <v>7714</v>
      </c>
      <c r="E4894" t="s">
        <v>7715</v>
      </c>
      <c r="F4894" t="s">
        <v>22</v>
      </c>
      <c r="G4894" t="s">
        <v>23</v>
      </c>
      <c r="H4894" t="s">
        <v>44</v>
      </c>
      <c r="I4894" t="s">
        <v>7716</v>
      </c>
      <c r="J4894" t="s">
        <v>44</v>
      </c>
      <c r="K4894" t="s">
        <v>727</v>
      </c>
      <c r="L4894" t="s">
        <v>2475</v>
      </c>
      <c r="M4894" t="s">
        <v>28</v>
      </c>
      <c r="N4894" t="s">
        <v>29</v>
      </c>
    </row>
    <row r="4895" spans="1:18">
      <c r="A4895">
        <v>4894</v>
      </c>
      <c r="B4895" t="s">
        <v>7706</v>
      </c>
      <c r="C4895" t="s">
        <v>4899</v>
      </c>
      <c r="D4895" t="s">
        <v>7707</v>
      </c>
      <c r="E4895" t="s">
        <v>7708</v>
      </c>
      <c r="F4895" t="s">
        <v>22</v>
      </c>
      <c r="G4895" t="s">
        <v>23</v>
      </c>
      <c r="H4895" t="s">
        <v>547</v>
      </c>
      <c r="I4895" t="s">
        <v>7709</v>
      </c>
      <c r="J4895" t="s">
        <v>547</v>
      </c>
      <c r="K4895" t="s">
        <v>548</v>
      </c>
      <c r="L4895" t="s">
        <v>5784</v>
      </c>
      <c r="M4895" t="s">
        <v>28</v>
      </c>
      <c r="N4895" t="s">
        <v>50</v>
      </c>
      <c r="O4895" t="s">
        <v>4899</v>
      </c>
      <c r="P4895" t="s">
        <v>4903</v>
      </c>
      <c r="Q4895" t="s">
        <v>494</v>
      </c>
      <c r="R4895" t="s">
        <v>378</v>
      </c>
    </row>
    <row r="4896" spans="1:18">
      <c r="A4896">
        <v>4895</v>
      </c>
      <c r="B4896" t="s">
        <v>7706</v>
      </c>
      <c r="C4896" t="s">
        <v>4899</v>
      </c>
      <c r="D4896" t="s">
        <v>7707</v>
      </c>
      <c r="E4896" t="s">
        <v>7708</v>
      </c>
      <c r="F4896" t="s">
        <v>22</v>
      </c>
      <c r="G4896" t="s">
        <v>23</v>
      </c>
      <c r="H4896" t="s">
        <v>547</v>
      </c>
      <c r="I4896" t="s">
        <v>7709</v>
      </c>
      <c r="J4896" t="s">
        <v>547</v>
      </c>
      <c r="K4896" t="s">
        <v>548</v>
      </c>
      <c r="L4896" t="s">
        <v>5785</v>
      </c>
      <c r="M4896" t="s">
        <v>28</v>
      </c>
      <c r="N4896" t="s">
        <v>50</v>
      </c>
      <c r="O4896" t="s">
        <v>4899</v>
      </c>
      <c r="P4896" t="s">
        <v>4903</v>
      </c>
      <c r="Q4896" t="s">
        <v>494</v>
      </c>
      <c r="R4896" t="s">
        <v>378</v>
      </c>
    </row>
    <row r="4897" spans="1:18">
      <c r="A4897">
        <v>4896</v>
      </c>
      <c r="B4897" t="s">
        <v>7717</v>
      </c>
      <c r="C4897" t="s">
        <v>7718</v>
      </c>
      <c r="D4897" t="s">
        <v>7719</v>
      </c>
      <c r="E4897" t="s">
        <v>7720</v>
      </c>
      <c r="F4897" t="s">
        <v>22</v>
      </c>
      <c r="G4897" t="s">
        <v>23</v>
      </c>
      <c r="H4897" t="s">
        <v>44</v>
      </c>
      <c r="I4897" t="s">
        <v>5534</v>
      </c>
      <c r="J4897" t="s">
        <v>46</v>
      </c>
      <c r="K4897" t="s">
        <v>47</v>
      </c>
      <c r="L4897" t="s">
        <v>1989</v>
      </c>
      <c r="M4897" t="s">
        <v>49</v>
      </c>
      <c r="N4897" t="s">
        <v>29</v>
      </c>
    </row>
    <row r="4898" spans="1:18">
      <c r="A4898">
        <v>4897</v>
      </c>
      <c r="B4898" t="s">
        <v>7717</v>
      </c>
      <c r="C4898" t="s">
        <v>7718</v>
      </c>
      <c r="D4898" t="s">
        <v>7719</v>
      </c>
      <c r="E4898" t="s">
        <v>7720</v>
      </c>
      <c r="F4898" t="s">
        <v>22</v>
      </c>
      <c r="G4898" t="s">
        <v>23</v>
      </c>
      <c r="H4898" t="s">
        <v>44</v>
      </c>
      <c r="I4898" t="s">
        <v>5534</v>
      </c>
      <c r="J4898" t="s">
        <v>46</v>
      </c>
      <c r="K4898" t="s">
        <v>47</v>
      </c>
      <c r="L4898" t="s">
        <v>1983</v>
      </c>
      <c r="M4898" t="s">
        <v>49</v>
      </c>
      <c r="N4898" t="s">
        <v>29</v>
      </c>
    </row>
    <row r="4899" spans="1:18">
      <c r="A4899">
        <v>4898</v>
      </c>
      <c r="B4899" t="s">
        <v>7717</v>
      </c>
      <c r="C4899" t="s">
        <v>7718</v>
      </c>
      <c r="D4899" t="s">
        <v>7719</v>
      </c>
      <c r="E4899" t="s">
        <v>7720</v>
      </c>
      <c r="F4899" t="s">
        <v>22</v>
      </c>
      <c r="G4899" t="s">
        <v>23</v>
      </c>
      <c r="H4899" t="s">
        <v>44</v>
      </c>
      <c r="I4899" t="s">
        <v>5534</v>
      </c>
      <c r="J4899" t="s">
        <v>46</v>
      </c>
      <c r="K4899" t="s">
        <v>47</v>
      </c>
      <c r="L4899" t="s">
        <v>1990</v>
      </c>
      <c r="M4899" t="s">
        <v>49</v>
      </c>
      <c r="N4899" t="s">
        <v>29</v>
      </c>
    </row>
    <row r="4900" spans="1:18">
      <c r="A4900">
        <v>4899</v>
      </c>
      <c r="B4900" t="s">
        <v>7717</v>
      </c>
      <c r="C4900" t="s">
        <v>7718</v>
      </c>
      <c r="D4900" t="s">
        <v>7719</v>
      </c>
      <c r="E4900" t="s">
        <v>7720</v>
      </c>
      <c r="F4900" t="s">
        <v>22</v>
      </c>
      <c r="G4900" t="s">
        <v>23</v>
      </c>
      <c r="H4900" t="s">
        <v>44</v>
      </c>
      <c r="I4900" t="s">
        <v>5534</v>
      </c>
      <c r="J4900" t="s">
        <v>46</v>
      </c>
      <c r="K4900" t="s">
        <v>47</v>
      </c>
      <c r="L4900" t="s">
        <v>1991</v>
      </c>
      <c r="M4900" t="s">
        <v>49</v>
      </c>
      <c r="N4900" t="s">
        <v>29</v>
      </c>
    </row>
    <row r="4901" spans="1:18">
      <c r="A4901">
        <v>4900</v>
      </c>
      <c r="B4901" t="s">
        <v>7706</v>
      </c>
      <c r="C4901" t="s">
        <v>4899</v>
      </c>
      <c r="D4901" t="s">
        <v>7707</v>
      </c>
      <c r="E4901" t="s">
        <v>7708</v>
      </c>
      <c r="F4901" t="s">
        <v>22</v>
      </c>
      <c r="G4901" t="s">
        <v>23</v>
      </c>
      <c r="H4901" t="s">
        <v>547</v>
      </c>
      <c r="I4901" t="s">
        <v>7709</v>
      </c>
      <c r="J4901" t="s">
        <v>547</v>
      </c>
      <c r="K4901" t="s">
        <v>548</v>
      </c>
      <c r="L4901" t="s">
        <v>2482</v>
      </c>
      <c r="M4901" t="s">
        <v>28</v>
      </c>
      <c r="N4901" t="s">
        <v>50</v>
      </c>
      <c r="O4901" t="s">
        <v>4899</v>
      </c>
      <c r="P4901" t="s">
        <v>4903</v>
      </c>
      <c r="Q4901" t="s">
        <v>494</v>
      </c>
      <c r="R4901" t="s">
        <v>378</v>
      </c>
    </row>
    <row r="4902" spans="1:18">
      <c r="A4902">
        <v>4901</v>
      </c>
      <c r="B4902" t="s">
        <v>7706</v>
      </c>
      <c r="C4902" t="s">
        <v>4899</v>
      </c>
      <c r="D4902" t="s">
        <v>7707</v>
      </c>
      <c r="E4902" t="s">
        <v>7708</v>
      </c>
      <c r="F4902" t="s">
        <v>22</v>
      </c>
      <c r="G4902" t="s">
        <v>23</v>
      </c>
      <c r="H4902" t="s">
        <v>547</v>
      </c>
      <c r="I4902" t="s">
        <v>7709</v>
      </c>
      <c r="J4902" t="s">
        <v>547</v>
      </c>
      <c r="K4902" t="s">
        <v>548</v>
      </c>
      <c r="L4902" t="s">
        <v>2483</v>
      </c>
      <c r="M4902" t="s">
        <v>28</v>
      </c>
      <c r="N4902" t="s">
        <v>50</v>
      </c>
      <c r="O4902" t="s">
        <v>4899</v>
      </c>
      <c r="P4902" t="s">
        <v>4903</v>
      </c>
      <c r="Q4902" t="s">
        <v>494</v>
      </c>
      <c r="R4902" t="s">
        <v>378</v>
      </c>
    </row>
    <row r="4903" spans="1:18">
      <c r="A4903">
        <v>4902</v>
      </c>
      <c r="B4903" t="s">
        <v>664</v>
      </c>
      <c r="C4903" t="s">
        <v>665</v>
      </c>
      <c r="D4903" t="s">
        <v>7721</v>
      </c>
      <c r="E4903" t="s">
        <v>7722</v>
      </c>
      <c r="F4903" t="s">
        <v>22</v>
      </c>
      <c r="G4903" t="s">
        <v>23</v>
      </c>
      <c r="H4903" t="s">
        <v>44</v>
      </c>
      <c r="I4903" t="s">
        <v>7723</v>
      </c>
      <c r="J4903" t="s">
        <v>44</v>
      </c>
      <c r="K4903" t="s">
        <v>216</v>
      </c>
      <c r="L4903" t="s">
        <v>3356</v>
      </c>
      <c r="M4903" t="s">
        <v>28</v>
      </c>
      <c r="N4903" t="s">
        <v>29</v>
      </c>
    </row>
    <row r="4904" spans="1:18">
      <c r="A4904">
        <v>4903</v>
      </c>
      <c r="B4904" t="s">
        <v>664</v>
      </c>
      <c r="C4904" t="s">
        <v>665</v>
      </c>
      <c r="D4904" t="s">
        <v>7721</v>
      </c>
      <c r="E4904" t="s">
        <v>7722</v>
      </c>
      <c r="F4904" t="s">
        <v>22</v>
      </c>
      <c r="G4904" t="s">
        <v>23</v>
      </c>
      <c r="H4904" t="s">
        <v>44</v>
      </c>
      <c r="I4904" t="s">
        <v>7723</v>
      </c>
      <c r="J4904" t="s">
        <v>44</v>
      </c>
      <c r="K4904" t="s">
        <v>216</v>
      </c>
      <c r="L4904" t="s">
        <v>3357</v>
      </c>
      <c r="M4904" t="s">
        <v>28</v>
      </c>
      <c r="N4904" t="s">
        <v>29</v>
      </c>
    </row>
    <row r="4905" spans="1:18">
      <c r="A4905">
        <v>4904</v>
      </c>
      <c r="B4905" t="s">
        <v>664</v>
      </c>
      <c r="C4905" t="s">
        <v>665</v>
      </c>
      <c r="D4905" t="s">
        <v>7721</v>
      </c>
      <c r="E4905" t="s">
        <v>7722</v>
      </c>
      <c r="F4905" t="s">
        <v>22</v>
      </c>
      <c r="G4905" t="s">
        <v>23</v>
      </c>
      <c r="H4905" t="s">
        <v>44</v>
      </c>
      <c r="I4905" t="s">
        <v>7723</v>
      </c>
      <c r="J4905" t="s">
        <v>44</v>
      </c>
      <c r="K4905" t="s">
        <v>216</v>
      </c>
      <c r="L4905" t="s">
        <v>3354</v>
      </c>
      <c r="M4905" t="s">
        <v>28</v>
      </c>
      <c r="N4905" t="s">
        <v>29</v>
      </c>
    </row>
    <row r="4906" spans="1:18">
      <c r="A4906">
        <v>4905</v>
      </c>
      <c r="B4906" t="s">
        <v>664</v>
      </c>
      <c r="C4906" t="s">
        <v>665</v>
      </c>
      <c r="D4906" t="s">
        <v>7721</v>
      </c>
      <c r="E4906" t="s">
        <v>7722</v>
      </c>
      <c r="F4906" t="s">
        <v>22</v>
      </c>
      <c r="G4906" t="s">
        <v>23</v>
      </c>
      <c r="H4906" t="s">
        <v>44</v>
      </c>
      <c r="I4906" t="s">
        <v>7723</v>
      </c>
      <c r="J4906" t="s">
        <v>44</v>
      </c>
      <c r="K4906" t="s">
        <v>216</v>
      </c>
      <c r="L4906" t="s">
        <v>3355</v>
      </c>
      <c r="M4906" t="s">
        <v>28</v>
      </c>
      <c r="N4906" t="s">
        <v>29</v>
      </c>
    </row>
    <row r="4907" spans="1:18">
      <c r="A4907">
        <v>4906</v>
      </c>
      <c r="B4907" t="s">
        <v>703</v>
      </c>
      <c r="C4907" t="s">
        <v>704</v>
      </c>
      <c r="D4907" t="s">
        <v>7724</v>
      </c>
      <c r="E4907" t="s">
        <v>7725</v>
      </c>
      <c r="F4907" t="s">
        <v>22</v>
      </c>
      <c r="G4907" t="s">
        <v>23</v>
      </c>
      <c r="H4907" t="s">
        <v>44</v>
      </c>
      <c r="I4907" t="s">
        <v>7726</v>
      </c>
      <c r="J4907" t="s">
        <v>44</v>
      </c>
      <c r="K4907" t="s">
        <v>290</v>
      </c>
      <c r="L4907" t="s">
        <v>291</v>
      </c>
      <c r="M4907" t="s">
        <v>28</v>
      </c>
      <c r="N4907" t="s">
        <v>29</v>
      </c>
    </row>
    <row r="4908" spans="1:18">
      <c r="A4908">
        <v>4907</v>
      </c>
      <c r="B4908" t="s">
        <v>703</v>
      </c>
      <c r="C4908" t="s">
        <v>704</v>
      </c>
      <c r="D4908" t="s">
        <v>7724</v>
      </c>
      <c r="E4908" t="s">
        <v>7725</v>
      </c>
      <c r="F4908" t="s">
        <v>22</v>
      </c>
      <c r="G4908" t="s">
        <v>23</v>
      </c>
      <c r="H4908" t="s">
        <v>44</v>
      </c>
      <c r="I4908" t="s">
        <v>7726</v>
      </c>
      <c r="J4908" t="s">
        <v>44</v>
      </c>
      <c r="K4908" t="s">
        <v>290</v>
      </c>
      <c r="L4908" t="s">
        <v>2096</v>
      </c>
      <c r="M4908" t="s">
        <v>28</v>
      </c>
      <c r="N4908" t="s">
        <v>29</v>
      </c>
    </row>
    <row r="4909" spans="1:18">
      <c r="A4909">
        <v>4908</v>
      </c>
      <c r="B4909" t="s">
        <v>640</v>
      </c>
      <c r="C4909" t="s">
        <v>641</v>
      </c>
      <c r="D4909" t="s">
        <v>7727</v>
      </c>
      <c r="E4909" t="s">
        <v>7728</v>
      </c>
      <c r="F4909" t="s">
        <v>22</v>
      </c>
      <c r="G4909" t="s">
        <v>23</v>
      </c>
      <c r="H4909" t="s">
        <v>482</v>
      </c>
      <c r="I4909" t="s">
        <v>644</v>
      </c>
      <c r="J4909" t="s">
        <v>482</v>
      </c>
      <c r="K4909" t="s">
        <v>483</v>
      </c>
      <c r="L4909" t="s">
        <v>882</v>
      </c>
      <c r="M4909" t="s">
        <v>28</v>
      </c>
      <c r="N4909" t="s">
        <v>50</v>
      </c>
    </row>
    <row r="4910" spans="1:18">
      <c r="A4910">
        <v>4909</v>
      </c>
      <c r="B4910" t="s">
        <v>7729</v>
      </c>
      <c r="C4910" t="s">
        <v>676</v>
      </c>
      <c r="D4910" t="s">
        <v>7730</v>
      </c>
      <c r="E4910" t="s">
        <v>7731</v>
      </c>
      <c r="F4910" t="s">
        <v>22</v>
      </c>
      <c r="G4910" t="s">
        <v>23</v>
      </c>
      <c r="H4910" t="s">
        <v>44</v>
      </c>
      <c r="I4910" t="s">
        <v>7732</v>
      </c>
      <c r="J4910" t="s">
        <v>44</v>
      </c>
      <c r="K4910" t="s">
        <v>290</v>
      </c>
      <c r="L4910" t="s">
        <v>669</v>
      </c>
      <c r="M4910" t="s">
        <v>28</v>
      </c>
      <c r="N4910" t="s">
        <v>50</v>
      </c>
      <c r="O4910" t="s">
        <v>681</v>
      </c>
      <c r="P4910" t="s">
        <v>6026</v>
      </c>
      <c r="Q4910" t="s">
        <v>205</v>
      </c>
      <c r="R4910" t="s">
        <v>6027</v>
      </c>
    </row>
    <row r="4911" spans="1:18">
      <c r="A4911">
        <v>4910</v>
      </c>
      <c r="B4911" t="s">
        <v>7729</v>
      </c>
      <c r="C4911" t="s">
        <v>676</v>
      </c>
      <c r="D4911" t="s">
        <v>7730</v>
      </c>
      <c r="E4911" t="s">
        <v>7731</v>
      </c>
      <c r="F4911" t="s">
        <v>22</v>
      </c>
      <c r="G4911" t="s">
        <v>23</v>
      </c>
      <c r="H4911" t="s">
        <v>44</v>
      </c>
      <c r="I4911" t="s">
        <v>7732</v>
      </c>
      <c r="J4911" t="s">
        <v>44</v>
      </c>
      <c r="K4911" t="s">
        <v>290</v>
      </c>
      <c r="L4911" t="s">
        <v>669</v>
      </c>
      <c r="M4911" t="s">
        <v>28</v>
      </c>
      <c r="N4911" t="s">
        <v>50</v>
      </c>
      <c r="O4911" t="s">
        <v>681</v>
      </c>
      <c r="P4911" t="s">
        <v>4346</v>
      </c>
      <c r="Q4911" t="s">
        <v>205</v>
      </c>
      <c r="R4911" t="s">
        <v>33</v>
      </c>
    </row>
    <row r="4912" spans="1:18">
      <c r="A4912">
        <v>4911</v>
      </c>
      <c r="B4912" t="s">
        <v>7729</v>
      </c>
      <c r="C4912" t="s">
        <v>676</v>
      </c>
      <c r="D4912" t="s">
        <v>7730</v>
      </c>
      <c r="E4912" t="s">
        <v>7731</v>
      </c>
      <c r="F4912" t="s">
        <v>22</v>
      </c>
      <c r="G4912" t="s">
        <v>23</v>
      </c>
      <c r="H4912" t="s">
        <v>44</v>
      </c>
      <c r="I4912" t="s">
        <v>7732</v>
      </c>
      <c r="J4912" t="s">
        <v>44</v>
      </c>
      <c r="K4912" t="s">
        <v>290</v>
      </c>
      <c r="L4912" t="s">
        <v>670</v>
      </c>
      <c r="M4912" t="s">
        <v>28</v>
      </c>
      <c r="N4912" t="s">
        <v>50</v>
      </c>
      <c r="O4912" t="s">
        <v>681</v>
      </c>
      <c r="P4912" t="s">
        <v>6026</v>
      </c>
      <c r="Q4912" t="s">
        <v>205</v>
      </c>
      <c r="R4912" t="s">
        <v>6027</v>
      </c>
    </row>
    <row r="4913" spans="1:18">
      <c r="A4913">
        <v>4912</v>
      </c>
      <c r="B4913" t="s">
        <v>7729</v>
      </c>
      <c r="C4913" t="s">
        <v>676</v>
      </c>
      <c r="D4913" t="s">
        <v>7730</v>
      </c>
      <c r="E4913" t="s">
        <v>7731</v>
      </c>
      <c r="F4913" t="s">
        <v>22</v>
      </c>
      <c r="G4913" t="s">
        <v>23</v>
      </c>
      <c r="H4913" t="s">
        <v>44</v>
      </c>
      <c r="I4913" t="s">
        <v>7732</v>
      </c>
      <c r="J4913" t="s">
        <v>44</v>
      </c>
      <c r="K4913" t="s">
        <v>290</v>
      </c>
      <c r="L4913" t="s">
        <v>670</v>
      </c>
      <c r="M4913" t="s">
        <v>28</v>
      </c>
      <c r="N4913" t="s">
        <v>50</v>
      </c>
      <c r="O4913" t="s">
        <v>681</v>
      </c>
      <c r="P4913" t="s">
        <v>4346</v>
      </c>
      <c r="Q4913" t="s">
        <v>205</v>
      </c>
      <c r="R4913" t="s">
        <v>33</v>
      </c>
    </row>
    <row r="4914" spans="1:18">
      <c r="A4914">
        <v>4913</v>
      </c>
      <c r="B4914" t="s">
        <v>7706</v>
      </c>
      <c r="C4914" t="s">
        <v>4899</v>
      </c>
      <c r="D4914" t="s">
        <v>7707</v>
      </c>
      <c r="E4914" t="s">
        <v>7708</v>
      </c>
      <c r="F4914" t="s">
        <v>22</v>
      </c>
      <c r="G4914" t="s">
        <v>23</v>
      </c>
      <c r="H4914" t="s">
        <v>547</v>
      </c>
      <c r="I4914" t="s">
        <v>7709</v>
      </c>
      <c r="J4914" t="s">
        <v>547</v>
      </c>
      <c r="K4914" t="s">
        <v>551</v>
      </c>
      <c r="L4914" t="s">
        <v>1390</v>
      </c>
      <c r="M4914" t="s">
        <v>28</v>
      </c>
      <c r="N4914" t="s">
        <v>50</v>
      </c>
      <c r="O4914" t="s">
        <v>4899</v>
      </c>
      <c r="P4914" t="s">
        <v>4903</v>
      </c>
      <c r="Q4914" t="s">
        <v>494</v>
      </c>
      <c r="R4914" t="s">
        <v>378</v>
      </c>
    </row>
    <row r="4915" spans="1:18">
      <c r="A4915">
        <v>4914</v>
      </c>
      <c r="B4915" t="s">
        <v>7733</v>
      </c>
      <c r="C4915" t="s">
        <v>7734</v>
      </c>
      <c r="D4915" t="s">
        <v>7735</v>
      </c>
      <c r="E4915" t="s">
        <v>7736</v>
      </c>
      <c r="F4915" t="s">
        <v>22</v>
      </c>
      <c r="G4915" t="s">
        <v>23</v>
      </c>
      <c r="H4915" t="s">
        <v>700</v>
      </c>
      <c r="I4915" t="s">
        <v>7737</v>
      </c>
      <c r="J4915" t="s">
        <v>700</v>
      </c>
      <c r="K4915" t="s">
        <v>701</v>
      </c>
      <c r="L4915" t="s">
        <v>952</v>
      </c>
      <c r="M4915" t="s">
        <v>28</v>
      </c>
      <c r="N4915" t="s">
        <v>29</v>
      </c>
    </row>
    <row r="4916" spans="1:18">
      <c r="A4916">
        <v>4915</v>
      </c>
      <c r="B4916" t="s">
        <v>7738</v>
      </c>
      <c r="C4916" t="s">
        <v>7739</v>
      </c>
      <c r="D4916" t="s">
        <v>7740</v>
      </c>
      <c r="E4916" t="s">
        <v>7741</v>
      </c>
      <c r="F4916" t="s">
        <v>22</v>
      </c>
      <c r="G4916" t="s">
        <v>23</v>
      </c>
      <c r="H4916" t="s">
        <v>44</v>
      </c>
      <c r="I4916" t="s">
        <v>7742</v>
      </c>
      <c r="J4916" t="s">
        <v>66</v>
      </c>
      <c r="K4916" t="s">
        <v>908</v>
      </c>
      <c r="L4916" t="s">
        <v>909</v>
      </c>
      <c r="M4916" t="s">
        <v>28</v>
      </c>
      <c r="N4916" t="s">
        <v>29</v>
      </c>
    </row>
    <row r="4917" spans="1:18">
      <c r="A4917">
        <v>4916</v>
      </c>
      <c r="B4917" t="s">
        <v>7738</v>
      </c>
      <c r="C4917" t="s">
        <v>7739</v>
      </c>
      <c r="D4917" t="s">
        <v>7740</v>
      </c>
      <c r="E4917" t="s">
        <v>7741</v>
      </c>
      <c r="F4917" t="s">
        <v>22</v>
      </c>
      <c r="G4917" t="s">
        <v>23</v>
      </c>
      <c r="H4917" t="s">
        <v>44</v>
      </c>
      <c r="I4917" t="s">
        <v>7742</v>
      </c>
      <c r="J4917" t="s">
        <v>66</v>
      </c>
      <c r="K4917" t="s">
        <v>908</v>
      </c>
      <c r="L4917" t="s">
        <v>913</v>
      </c>
      <c r="M4917" t="s">
        <v>28</v>
      </c>
      <c r="N4917" t="s">
        <v>29</v>
      </c>
    </row>
    <row r="4918" spans="1:18">
      <c r="A4918">
        <v>4917</v>
      </c>
      <c r="B4918" t="s">
        <v>7743</v>
      </c>
      <c r="C4918" t="s">
        <v>7744</v>
      </c>
      <c r="D4918" t="s">
        <v>7745</v>
      </c>
      <c r="E4918" t="s">
        <v>7746</v>
      </c>
      <c r="F4918" t="s">
        <v>22</v>
      </c>
      <c r="G4918" t="s">
        <v>23</v>
      </c>
      <c r="H4918" t="s">
        <v>44</v>
      </c>
      <c r="I4918" t="s">
        <v>7742</v>
      </c>
      <c r="J4918" t="s">
        <v>44</v>
      </c>
      <c r="K4918" t="s">
        <v>49</v>
      </c>
      <c r="L4918" t="s">
        <v>58</v>
      </c>
      <c r="M4918" t="s">
        <v>28</v>
      </c>
      <c r="N4918" t="s">
        <v>50</v>
      </c>
    </row>
    <row r="4919" spans="1:18">
      <c r="A4919">
        <v>4918</v>
      </c>
      <c r="B4919" t="s">
        <v>7743</v>
      </c>
      <c r="C4919" t="s">
        <v>7744</v>
      </c>
      <c r="D4919" t="s">
        <v>7745</v>
      </c>
      <c r="E4919" t="s">
        <v>7746</v>
      </c>
      <c r="F4919" t="s">
        <v>22</v>
      </c>
      <c r="G4919" t="s">
        <v>23</v>
      </c>
      <c r="H4919" t="s">
        <v>44</v>
      </c>
      <c r="I4919" t="s">
        <v>7742</v>
      </c>
      <c r="J4919" t="s">
        <v>44</v>
      </c>
      <c r="K4919" t="s">
        <v>49</v>
      </c>
      <c r="L4919" t="s">
        <v>59</v>
      </c>
      <c r="M4919" t="s">
        <v>28</v>
      </c>
      <c r="N4919" t="s">
        <v>50</v>
      </c>
    </row>
    <row r="4920" spans="1:18">
      <c r="A4920">
        <v>4919</v>
      </c>
      <c r="B4920" t="s">
        <v>7743</v>
      </c>
      <c r="C4920" t="s">
        <v>7744</v>
      </c>
      <c r="D4920" t="s">
        <v>7745</v>
      </c>
      <c r="E4920" t="s">
        <v>7746</v>
      </c>
      <c r="F4920" t="s">
        <v>22</v>
      </c>
      <c r="G4920" t="s">
        <v>23</v>
      </c>
      <c r="H4920" t="s">
        <v>44</v>
      </c>
      <c r="I4920" t="s">
        <v>7742</v>
      </c>
      <c r="J4920" t="s">
        <v>46</v>
      </c>
      <c r="K4920" t="s">
        <v>47</v>
      </c>
      <c r="L4920" t="s">
        <v>48</v>
      </c>
      <c r="M4920" t="s">
        <v>49</v>
      </c>
      <c r="N4920" t="s">
        <v>50</v>
      </c>
    </row>
    <row r="4921" spans="1:18">
      <c r="A4921">
        <v>4920</v>
      </c>
      <c r="B4921" t="s">
        <v>7743</v>
      </c>
      <c r="C4921" t="s">
        <v>7744</v>
      </c>
      <c r="D4921" t="s">
        <v>7745</v>
      </c>
      <c r="E4921" t="s">
        <v>7746</v>
      </c>
      <c r="F4921" t="s">
        <v>22</v>
      </c>
      <c r="G4921" t="s">
        <v>23</v>
      </c>
      <c r="H4921" t="s">
        <v>44</v>
      </c>
      <c r="I4921" t="s">
        <v>7742</v>
      </c>
      <c r="J4921" t="s">
        <v>46</v>
      </c>
      <c r="K4921" t="s">
        <v>47</v>
      </c>
      <c r="L4921" t="s">
        <v>56</v>
      </c>
      <c r="M4921" t="s">
        <v>49</v>
      </c>
      <c r="N4921" t="s">
        <v>50</v>
      </c>
    </row>
    <row r="4922" spans="1:18">
      <c r="A4922">
        <v>4921</v>
      </c>
      <c r="B4922" t="s">
        <v>7743</v>
      </c>
      <c r="C4922" t="s">
        <v>7744</v>
      </c>
      <c r="D4922" t="s">
        <v>7745</v>
      </c>
      <c r="E4922" t="s">
        <v>7746</v>
      </c>
      <c r="F4922" t="s">
        <v>22</v>
      </c>
      <c r="G4922" t="s">
        <v>23</v>
      </c>
      <c r="H4922" t="s">
        <v>44</v>
      </c>
      <c r="I4922" t="s">
        <v>7742</v>
      </c>
      <c r="J4922" t="s">
        <v>46</v>
      </c>
      <c r="K4922" t="s">
        <v>47</v>
      </c>
      <c r="L4922" t="s">
        <v>55</v>
      </c>
      <c r="M4922" t="s">
        <v>49</v>
      </c>
      <c r="N4922" t="s">
        <v>50</v>
      </c>
    </row>
    <row r="4923" spans="1:18">
      <c r="A4923">
        <v>4922</v>
      </c>
      <c r="B4923" t="s">
        <v>7743</v>
      </c>
      <c r="C4923" t="s">
        <v>7744</v>
      </c>
      <c r="D4923" t="s">
        <v>7745</v>
      </c>
      <c r="E4923" t="s">
        <v>7746</v>
      </c>
      <c r="F4923" t="s">
        <v>22</v>
      </c>
      <c r="G4923" t="s">
        <v>23</v>
      </c>
      <c r="H4923" t="s">
        <v>44</v>
      </c>
      <c r="I4923" t="s">
        <v>7742</v>
      </c>
      <c r="J4923" t="s">
        <v>46</v>
      </c>
      <c r="K4923" t="s">
        <v>47</v>
      </c>
      <c r="L4923" t="s">
        <v>57</v>
      </c>
      <c r="M4923" t="s">
        <v>49</v>
      </c>
      <c r="N4923" t="s">
        <v>50</v>
      </c>
    </row>
    <row r="4924" spans="1:18">
      <c r="A4924">
        <v>4923</v>
      </c>
      <c r="B4924" t="s">
        <v>7747</v>
      </c>
      <c r="C4924" t="s">
        <v>7748</v>
      </c>
      <c r="D4924" t="s">
        <v>7749</v>
      </c>
      <c r="E4924" t="s">
        <v>7750</v>
      </c>
      <c r="F4924" t="s">
        <v>22</v>
      </c>
      <c r="G4924" t="s">
        <v>23</v>
      </c>
      <c r="H4924" t="s">
        <v>44</v>
      </c>
      <c r="I4924" t="s">
        <v>7751</v>
      </c>
      <c r="J4924" t="s">
        <v>44</v>
      </c>
      <c r="K4924" t="s">
        <v>49</v>
      </c>
      <c r="L4924" t="s">
        <v>58</v>
      </c>
      <c r="M4924" t="s">
        <v>28</v>
      </c>
      <c r="N4924" t="s">
        <v>50</v>
      </c>
    </row>
    <row r="4925" spans="1:18">
      <c r="A4925">
        <v>4924</v>
      </c>
      <c r="B4925" t="s">
        <v>7747</v>
      </c>
      <c r="C4925" t="s">
        <v>7748</v>
      </c>
      <c r="D4925" t="s">
        <v>7749</v>
      </c>
      <c r="E4925" t="s">
        <v>7750</v>
      </c>
      <c r="F4925" t="s">
        <v>22</v>
      </c>
      <c r="G4925" t="s">
        <v>23</v>
      </c>
      <c r="H4925" t="s">
        <v>44</v>
      </c>
      <c r="I4925" t="s">
        <v>7751</v>
      </c>
      <c r="J4925" t="s">
        <v>44</v>
      </c>
      <c r="K4925" t="s">
        <v>49</v>
      </c>
      <c r="L4925" t="s">
        <v>59</v>
      </c>
      <c r="M4925" t="s">
        <v>28</v>
      </c>
      <c r="N4925" t="s">
        <v>50</v>
      </c>
    </row>
    <row r="4926" spans="1:18">
      <c r="A4926">
        <v>4925</v>
      </c>
      <c r="B4926" t="s">
        <v>664</v>
      </c>
      <c r="C4926" t="s">
        <v>665</v>
      </c>
      <c r="D4926" t="s">
        <v>7752</v>
      </c>
      <c r="E4926" t="s">
        <v>7753</v>
      </c>
      <c r="F4926" t="s">
        <v>22</v>
      </c>
      <c r="G4926" t="s">
        <v>23</v>
      </c>
      <c r="H4926" t="s">
        <v>44</v>
      </c>
      <c r="I4926" t="s">
        <v>7754</v>
      </c>
      <c r="J4926" t="s">
        <v>44</v>
      </c>
      <c r="K4926" t="s">
        <v>49</v>
      </c>
      <c r="L4926" t="s">
        <v>680</v>
      </c>
      <c r="M4926" t="s">
        <v>28</v>
      </c>
      <c r="N4926" t="s">
        <v>29</v>
      </c>
    </row>
    <row r="4927" spans="1:18">
      <c r="A4927">
        <v>4926</v>
      </c>
      <c r="B4927" t="s">
        <v>664</v>
      </c>
      <c r="C4927" t="s">
        <v>665</v>
      </c>
      <c r="D4927" t="s">
        <v>7752</v>
      </c>
      <c r="E4927" t="s">
        <v>7753</v>
      </c>
      <c r="F4927" t="s">
        <v>22</v>
      </c>
      <c r="G4927" t="s">
        <v>23</v>
      </c>
      <c r="H4927" t="s">
        <v>44</v>
      </c>
      <c r="I4927" t="s">
        <v>7754</v>
      </c>
      <c r="J4927" t="s">
        <v>44</v>
      </c>
      <c r="K4927" t="s">
        <v>49</v>
      </c>
      <c r="L4927" t="s">
        <v>683</v>
      </c>
      <c r="M4927" t="s">
        <v>28</v>
      </c>
      <c r="N4927" t="s">
        <v>29</v>
      </c>
    </row>
    <row r="4928" spans="1:18">
      <c r="A4928">
        <v>4927</v>
      </c>
      <c r="B4928" t="s">
        <v>7755</v>
      </c>
      <c r="C4928" t="s">
        <v>7756</v>
      </c>
      <c r="D4928" t="s">
        <v>7757</v>
      </c>
      <c r="E4928" t="s">
        <v>7758</v>
      </c>
      <c r="F4928" t="s">
        <v>22</v>
      </c>
      <c r="G4928" t="s">
        <v>23</v>
      </c>
      <c r="H4928" t="s">
        <v>44</v>
      </c>
      <c r="I4928" t="s">
        <v>7759</v>
      </c>
      <c r="J4928" t="s">
        <v>44</v>
      </c>
      <c r="K4928" t="s">
        <v>294</v>
      </c>
      <c r="L4928" t="s">
        <v>723</v>
      </c>
      <c r="M4928" t="s">
        <v>28</v>
      </c>
      <c r="N4928" t="s">
        <v>50</v>
      </c>
    </row>
    <row r="4929" spans="1:18">
      <c r="A4929">
        <v>4928</v>
      </c>
      <c r="B4929" t="s">
        <v>7755</v>
      </c>
      <c r="C4929" t="s">
        <v>7756</v>
      </c>
      <c r="D4929" t="s">
        <v>7757</v>
      </c>
      <c r="E4929" t="s">
        <v>7758</v>
      </c>
      <c r="F4929" t="s">
        <v>22</v>
      </c>
      <c r="G4929" t="s">
        <v>23</v>
      </c>
      <c r="H4929" t="s">
        <v>44</v>
      </c>
      <c r="I4929" t="s">
        <v>7759</v>
      </c>
      <c r="J4929" t="s">
        <v>44</v>
      </c>
      <c r="K4929" t="s">
        <v>294</v>
      </c>
      <c r="L4929" t="s">
        <v>724</v>
      </c>
      <c r="M4929" t="s">
        <v>28</v>
      </c>
      <c r="N4929" t="s">
        <v>50</v>
      </c>
    </row>
    <row r="4930" spans="1:18">
      <c r="A4930">
        <v>4929</v>
      </c>
      <c r="B4930" t="s">
        <v>7755</v>
      </c>
      <c r="C4930" t="s">
        <v>7756</v>
      </c>
      <c r="D4930" t="s">
        <v>7757</v>
      </c>
      <c r="E4930" t="s">
        <v>7758</v>
      </c>
      <c r="F4930" t="s">
        <v>22</v>
      </c>
      <c r="G4930" t="s">
        <v>23</v>
      </c>
      <c r="H4930" t="s">
        <v>44</v>
      </c>
      <c r="I4930" t="s">
        <v>7759</v>
      </c>
      <c r="J4930" t="s">
        <v>44</v>
      </c>
      <c r="K4930" t="s">
        <v>727</v>
      </c>
      <c r="L4930" t="s">
        <v>728</v>
      </c>
      <c r="M4930" t="s">
        <v>28</v>
      </c>
      <c r="N4930" t="s">
        <v>50</v>
      </c>
    </row>
    <row r="4931" spans="1:18">
      <c r="A4931">
        <v>4930</v>
      </c>
      <c r="B4931" t="s">
        <v>7755</v>
      </c>
      <c r="C4931" t="s">
        <v>7756</v>
      </c>
      <c r="D4931" t="s">
        <v>7757</v>
      </c>
      <c r="E4931" t="s">
        <v>7758</v>
      </c>
      <c r="F4931" t="s">
        <v>22</v>
      </c>
      <c r="G4931" t="s">
        <v>23</v>
      </c>
      <c r="H4931" t="s">
        <v>44</v>
      </c>
      <c r="I4931" t="s">
        <v>7759</v>
      </c>
      <c r="J4931" t="s">
        <v>44</v>
      </c>
      <c r="K4931" t="s">
        <v>725</v>
      </c>
      <c r="L4931" t="s">
        <v>726</v>
      </c>
      <c r="M4931" t="s">
        <v>28</v>
      </c>
      <c r="N4931" t="s">
        <v>50</v>
      </c>
    </row>
    <row r="4932" spans="1:18">
      <c r="A4932">
        <v>4931</v>
      </c>
      <c r="B4932" t="s">
        <v>7760</v>
      </c>
      <c r="C4932" t="s">
        <v>7761</v>
      </c>
      <c r="D4932" t="s">
        <v>7762</v>
      </c>
      <c r="E4932" t="s">
        <v>7763</v>
      </c>
      <c r="F4932" t="s">
        <v>22</v>
      </c>
      <c r="G4932" t="s">
        <v>23</v>
      </c>
      <c r="H4932" t="s">
        <v>44</v>
      </c>
      <c r="I4932" t="s">
        <v>7764</v>
      </c>
      <c r="J4932" t="s">
        <v>44</v>
      </c>
      <c r="K4932" t="s">
        <v>186</v>
      </c>
      <c r="L4932" t="s">
        <v>660</v>
      </c>
      <c r="M4932" t="s">
        <v>28</v>
      </c>
      <c r="N4932" t="s">
        <v>50</v>
      </c>
    </row>
    <row r="4933" spans="1:18">
      <c r="A4933">
        <v>4932</v>
      </c>
      <c r="B4933" t="s">
        <v>7733</v>
      </c>
      <c r="C4933" t="s">
        <v>7734</v>
      </c>
      <c r="D4933" t="s">
        <v>7735</v>
      </c>
      <c r="E4933" t="s">
        <v>7736</v>
      </c>
      <c r="F4933" t="s">
        <v>22</v>
      </c>
      <c r="G4933" t="s">
        <v>23</v>
      </c>
      <c r="H4933" t="s">
        <v>700</v>
      </c>
      <c r="I4933" t="s">
        <v>7737</v>
      </c>
      <c r="J4933" t="s">
        <v>700</v>
      </c>
      <c r="K4933" t="s">
        <v>701</v>
      </c>
      <c r="L4933" t="s">
        <v>950</v>
      </c>
      <c r="M4933" t="s">
        <v>28</v>
      </c>
      <c r="N4933" t="s">
        <v>29</v>
      </c>
    </row>
    <row r="4934" spans="1:18">
      <c r="A4934">
        <v>4933</v>
      </c>
      <c r="B4934" t="s">
        <v>7765</v>
      </c>
      <c r="C4934" t="s">
        <v>7766</v>
      </c>
      <c r="D4934" t="s">
        <v>7767</v>
      </c>
      <c r="E4934" t="s">
        <v>7768</v>
      </c>
      <c r="F4934" t="s">
        <v>22</v>
      </c>
      <c r="G4934" t="s">
        <v>23</v>
      </c>
      <c r="H4934" t="s">
        <v>44</v>
      </c>
      <c r="I4934" t="s">
        <v>7410</v>
      </c>
      <c r="J4934" t="s">
        <v>46</v>
      </c>
      <c r="K4934" t="s">
        <v>47</v>
      </c>
      <c r="L4934" t="s">
        <v>48</v>
      </c>
      <c r="M4934" t="s">
        <v>49</v>
      </c>
      <c r="N4934" t="s">
        <v>50</v>
      </c>
      <c r="O4934" t="s">
        <v>7769</v>
      </c>
      <c r="P4934" t="s">
        <v>7770</v>
      </c>
      <c r="Q4934" t="s">
        <v>264</v>
      </c>
      <c r="R4934" t="s">
        <v>663</v>
      </c>
    </row>
    <row r="4935" spans="1:18">
      <c r="A4935">
        <v>4934</v>
      </c>
      <c r="B4935" t="s">
        <v>7765</v>
      </c>
      <c r="C4935" t="s">
        <v>7766</v>
      </c>
      <c r="D4935" t="s">
        <v>7767</v>
      </c>
      <c r="E4935" t="s">
        <v>7768</v>
      </c>
      <c r="F4935" t="s">
        <v>22</v>
      </c>
      <c r="G4935" t="s">
        <v>23</v>
      </c>
      <c r="H4935" t="s">
        <v>44</v>
      </c>
      <c r="I4935" t="s">
        <v>7410</v>
      </c>
      <c r="J4935" t="s">
        <v>46</v>
      </c>
      <c r="K4935" t="s">
        <v>47</v>
      </c>
      <c r="L4935" t="s">
        <v>56</v>
      </c>
      <c r="M4935" t="s">
        <v>49</v>
      </c>
      <c r="N4935" t="s">
        <v>50</v>
      </c>
      <c r="O4935" t="s">
        <v>7769</v>
      </c>
      <c r="P4935" t="s">
        <v>7770</v>
      </c>
      <c r="Q4935" t="s">
        <v>264</v>
      </c>
      <c r="R4935" t="s">
        <v>663</v>
      </c>
    </row>
    <row r="4936" spans="1:18">
      <c r="A4936">
        <v>4935</v>
      </c>
      <c r="B4936" t="s">
        <v>7765</v>
      </c>
      <c r="C4936" t="s">
        <v>7766</v>
      </c>
      <c r="D4936" t="s">
        <v>7767</v>
      </c>
      <c r="E4936" t="s">
        <v>7768</v>
      </c>
      <c r="F4936" t="s">
        <v>22</v>
      </c>
      <c r="G4936" t="s">
        <v>23</v>
      </c>
      <c r="H4936" t="s">
        <v>44</v>
      </c>
      <c r="I4936" t="s">
        <v>7410</v>
      </c>
      <c r="J4936" t="s">
        <v>46</v>
      </c>
      <c r="K4936" t="s">
        <v>47</v>
      </c>
      <c r="L4936" t="s">
        <v>55</v>
      </c>
      <c r="M4936" t="s">
        <v>49</v>
      </c>
      <c r="N4936" t="s">
        <v>50</v>
      </c>
      <c r="O4936" t="s">
        <v>7769</v>
      </c>
      <c r="P4936" t="s">
        <v>7770</v>
      </c>
      <c r="Q4936" t="s">
        <v>264</v>
      </c>
      <c r="R4936" t="s">
        <v>663</v>
      </c>
    </row>
    <row r="4937" spans="1:18">
      <c r="A4937">
        <v>4936</v>
      </c>
      <c r="B4937" t="s">
        <v>7765</v>
      </c>
      <c r="C4937" t="s">
        <v>7766</v>
      </c>
      <c r="D4937" t="s">
        <v>7767</v>
      </c>
      <c r="E4937" t="s">
        <v>7768</v>
      </c>
      <c r="F4937" t="s">
        <v>22</v>
      </c>
      <c r="G4937" t="s">
        <v>23</v>
      </c>
      <c r="H4937" t="s">
        <v>44</v>
      </c>
      <c r="I4937" t="s">
        <v>7410</v>
      </c>
      <c r="J4937" t="s">
        <v>46</v>
      </c>
      <c r="K4937" t="s">
        <v>47</v>
      </c>
      <c r="L4937" t="s">
        <v>57</v>
      </c>
      <c r="M4937" t="s">
        <v>49</v>
      </c>
      <c r="N4937" t="s">
        <v>50</v>
      </c>
      <c r="O4937" t="s">
        <v>7769</v>
      </c>
      <c r="P4937" t="s">
        <v>7770</v>
      </c>
      <c r="Q4937" t="s">
        <v>264</v>
      </c>
      <c r="R4937" t="s">
        <v>663</v>
      </c>
    </row>
    <row r="4938" spans="1:18">
      <c r="A4938">
        <v>4937</v>
      </c>
      <c r="B4938" t="s">
        <v>7771</v>
      </c>
      <c r="C4938" t="s">
        <v>730</v>
      </c>
      <c r="D4938" t="s">
        <v>7772</v>
      </c>
      <c r="E4938" t="s">
        <v>7773</v>
      </c>
      <c r="F4938" t="s">
        <v>22</v>
      </c>
      <c r="G4938" t="s">
        <v>23</v>
      </c>
      <c r="H4938" t="s">
        <v>44</v>
      </c>
      <c r="I4938" t="s">
        <v>733</v>
      </c>
      <c r="J4938" t="s">
        <v>46</v>
      </c>
      <c r="K4938" t="s">
        <v>47</v>
      </c>
      <c r="L4938" t="s">
        <v>48</v>
      </c>
      <c r="M4938" t="s">
        <v>49</v>
      </c>
      <c r="N4938" t="s">
        <v>50</v>
      </c>
      <c r="O4938" t="s">
        <v>734</v>
      </c>
      <c r="P4938" t="s">
        <v>735</v>
      </c>
      <c r="Q4938" t="s">
        <v>345</v>
      </c>
      <c r="R4938" t="s">
        <v>736</v>
      </c>
    </row>
    <row r="4939" spans="1:18">
      <c r="A4939">
        <v>4938</v>
      </c>
      <c r="B4939" t="s">
        <v>7771</v>
      </c>
      <c r="C4939" t="s">
        <v>730</v>
      </c>
      <c r="D4939" t="s">
        <v>7772</v>
      </c>
      <c r="E4939" t="s">
        <v>7773</v>
      </c>
      <c r="F4939" t="s">
        <v>22</v>
      </c>
      <c r="G4939" t="s">
        <v>23</v>
      </c>
      <c r="H4939" t="s">
        <v>44</v>
      </c>
      <c r="I4939" t="s">
        <v>733</v>
      </c>
      <c r="J4939" t="s">
        <v>46</v>
      </c>
      <c r="K4939" t="s">
        <v>47</v>
      </c>
      <c r="L4939" t="s">
        <v>56</v>
      </c>
      <c r="M4939" t="s">
        <v>49</v>
      </c>
      <c r="N4939" t="s">
        <v>50</v>
      </c>
      <c r="O4939" t="s">
        <v>734</v>
      </c>
      <c r="P4939" t="s">
        <v>735</v>
      </c>
      <c r="Q4939" t="s">
        <v>345</v>
      </c>
      <c r="R4939" t="s">
        <v>736</v>
      </c>
    </row>
    <row r="4940" spans="1:18">
      <c r="A4940">
        <v>4939</v>
      </c>
      <c r="B4940" t="s">
        <v>7771</v>
      </c>
      <c r="C4940" t="s">
        <v>730</v>
      </c>
      <c r="D4940" t="s">
        <v>7772</v>
      </c>
      <c r="E4940" t="s">
        <v>7773</v>
      </c>
      <c r="F4940" t="s">
        <v>22</v>
      </c>
      <c r="G4940" t="s">
        <v>23</v>
      </c>
      <c r="H4940" t="s">
        <v>44</v>
      </c>
      <c r="I4940" t="s">
        <v>733</v>
      </c>
      <c r="J4940" t="s">
        <v>46</v>
      </c>
      <c r="K4940" t="s">
        <v>47</v>
      </c>
      <c r="L4940" t="s">
        <v>55</v>
      </c>
      <c r="M4940" t="s">
        <v>49</v>
      </c>
      <c r="N4940" t="s">
        <v>50</v>
      </c>
      <c r="O4940" t="s">
        <v>734</v>
      </c>
      <c r="P4940" t="s">
        <v>735</v>
      </c>
      <c r="Q4940" t="s">
        <v>345</v>
      </c>
      <c r="R4940" t="s">
        <v>736</v>
      </c>
    </row>
    <row r="4941" spans="1:18">
      <c r="A4941">
        <v>4940</v>
      </c>
      <c r="B4941" t="s">
        <v>7771</v>
      </c>
      <c r="C4941" t="s">
        <v>730</v>
      </c>
      <c r="D4941" t="s">
        <v>7772</v>
      </c>
      <c r="E4941" t="s">
        <v>7773</v>
      </c>
      <c r="F4941" t="s">
        <v>22</v>
      </c>
      <c r="G4941" t="s">
        <v>23</v>
      </c>
      <c r="H4941" t="s">
        <v>44</v>
      </c>
      <c r="I4941" t="s">
        <v>733</v>
      </c>
      <c r="J4941" t="s">
        <v>46</v>
      </c>
      <c r="K4941" t="s">
        <v>47</v>
      </c>
      <c r="L4941" t="s">
        <v>57</v>
      </c>
      <c r="M4941" t="s">
        <v>49</v>
      </c>
      <c r="N4941" t="s">
        <v>50</v>
      </c>
      <c r="O4941" t="s">
        <v>734</v>
      </c>
      <c r="P4941" t="s">
        <v>735</v>
      </c>
      <c r="Q4941" t="s">
        <v>345</v>
      </c>
      <c r="R4941" t="s">
        <v>736</v>
      </c>
    </row>
    <row r="4942" spans="1:18">
      <c r="A4942">
        <v>4941</v>
      </c>
      <c r="B4942" t="s">
        <v>7774</v>
      </c>
      <c r="C4942" t="s">
        <v>7775</v>
      </c>
      <c r="D4942" t="s">
        <v>7776</v>
      </c>
      <c r="E4942" t="s">
        <v>7777</v>
      </c>
      <c r="F4942" t="s">
        <v>22</v>
      </c>
      <c r="G4942" t="s">
        <v>23</v>
      </c>
      <c r="H4942" t="s">
        <v>298</v>
      </c>
      <c r="I4942" t="s">
        <v>6152</v>
      </c>
      <c r="J4942" t="s">
        <v>298</v>
      </c>
      <c r="K4942" t="s">
        <v>497</v>
      </c>
      <c r="L4942" t="s">
        <v>2468</v>
      </c>
      <c r="M4942" t="s">
        <v>28</v>
      </c>
      <c r="N4942" t="s">
        <v>50</v>
      </c>
      <c r="O4942" t="s">
        <v>7778</v>
      </c>
      <c r="P4942" t="s">
        <v>7779</v>
      </c>
      <c r="Q4942" t="s">
        <v>264</v>
      </c>
      <c r="R4942" t="s">
        <v>6155</v>
      </c>
    </row>
    <row r="4943" spans="1:18">
      <c r="A4943">
        <v>4942</v>
      </c>
      <c r="B4943" t="s">
        <v>7780</v>
      </c>
      <c r="C4943" t="s">
        <v>7781</v>
      </c>
      <c r="D4943" t="s">
        <v>7782</v>
      </c>
      <c r="E4943" t="s">
        <v>7783</v>
      </c>
      <c r="F4943" t="s">
        <v>22</v>
      </c>
      <c r="G4943" t="s">
        <v>23</v>
      </c>
      <c r="H4943" t="s">
        <v>349</v>
      </c>
      <c r="I4943" t="s">
        <v>7784</v>
      </c>
      <c r="J4943" t="s">
        <v>349</v>
      </c>
      <c r="K4943" t="s">
        <v>521</v>
      </c>
      <c r="L4943" t="s">
        <v>2771</v>
      </c>
      <c r="M4943" t="s">
        <v>28</v>
      </c>
      <c r="N4943" t="s">
        <v>2765</v>
      </c>
    </row>
    <row r="4944" spans="1:18">
      <c r="A4944">
        <v>4943</v>
      </c>
      <c r="B4944" t="s">
        <v>7785</v>
      </c>
      <c r="C4944" t="s">
        <v>5345</v>
      </c>
      <c r="D4944" t="s">
        <v>7786</v>
      </c>
      <c r="E4944" t="s">
        <v>7787</v>
      </c>
      <c r="F4944" t="s">
        <v>22</v>
      </c>
      <c r="G4944" t="s">
        <v>23</v>
      </c>
      <c r="H4944" t="s">
        <v>44</v>
      </c>
      <c r="I4944" t="s">
        <v>7788</v>
      </c>
      <c r="J4944" t="s">
        <v>44</v>
      </c>
      <c r="K4944" t="s">
        <v>186</v>
      </c>
      <c r="L4944" t="s">
        <v>660</v>
      </c>
      <c r="M4944" t="s">
        <v>28</v>
      </c>
      <c r="N4944" t="s">
        <v>29</v>
      </c>
      <c r="O4944" t="s">
        <v>7789</v>
      </c>
      <c r="P4944" t="s">
        <v>7790</v>
      </c>
      <c r="Q4944" t="s">
        <v>7791</v>
      </c>
      <c r="R4944" t="s">
        <v>663</v>
      </c>
    </row>
    <row r="4945" spans="1:18">
      <c r="A4945">
        <v>4944</v>
      </c>
      <c r="B4945" t="s">
        <v>7792</v>
      </c>
      <c r="C4945" t="s">
        <v>7793</v>
      </c>
      <c r="D4945" t="s">
        <v>7794</v>
      </c>
      <c r="E4945" t="s">
        <v>7795</v>
      </c>
      <c r="F4945" t="s">
        <v>22</v>
      </c>
      <c r="G4945" t="s">
        <v>23</v>
      </c>
      <c r="H4945" t="s">
        <v>44</v>
      </c>
      <c r="I4945" t="s">
        <v>722</v>
      </c>
      <c r="J4945" t="s">
        <v>44</v>
      </c>
      <c r="K4945" t="s">
        <v>290</v>
      </c>
      <c r="L4945" t="s">
        <v>638</v>
      </c>
      <c r="M4945" t="s">
        <v>28</v>
      </c>
      <c r="N4945" t="s">
        <v>50</v>
      </c>
    </row>
    <row r="4946" spans="1:18">
      <c r="A4946">
        <v>4945</v>
      </c>
      <c r="B4946" t="s">
        <v>7792</v>
      </c>
      <c r="C4946" t="s">
        <v>7793</v>
      </c>
      <c r="D4946" t="s">
        <v>7794</v>
      </c>
      <c r="E4946" t="s">
        <v>7795</v>
      </c>
      <c r="F4946" t="s">
        <v>22</v>
      </c>
      <c r="G4946" t="s">
        <v>23</v>
      </c>
      <c r="H4946" t="s">
        <v>44</v>
      </c>
      <c r="I4946" t="s">
        <v>722</v>
      </c>
      <c r="J4946" t="s">
        <v>44</v>
      </c>
      <c r="K4946" t="s">
        <v>290</v>
      </c>
      <c r="L4946" t="s">
        <v>639</v>
      </c>
      <c r="M4946" t="s">
        <v>28</v>
      </c>
      <c r="N4946" t="s">
        <v>50</v>
      </c>
    </row>
    <row r="4947" spans="1:18">
      <c r="A4947">
        <v>4946</v>
      </c>
      <c r="B4947" t="s">
        <v>7796</v>
      </c>
      <c r="C4947" t="s">
        <v>5345</v>
      </c>
      <c r="D4947" t="s">
        <v>7797</v>
      </c>
      <c r="E4947" t="s">
        <v>7798</v>
      </c>
      <c r="F4947" t="s">
        <v>22</v>
      </c>
      <c r="G4947" t="s">
        <v>23</v>
      </c>
      <c r="H4947" t="s">
        <v>44</v>
      </c>
      <c r="I4947" t="s">
        <v>7799</v>
      </c>
      <c r="J4947" t="s">
        <v>44</v>
      </c>
      <c r="K4947" t="s">
        <v>294</v>
      </c>
      <c r="L4947" t="s">
        <v>724</v>
      </c>
      <c r="M4947" t="s">
        <v>28</v>
      </c>
      <c r="N4947" t="s">
        <v>29</v>
      </c>
      <c r="O4947" t="s">
        <v>7789</v>
      </c>
      <c r="P4947" t="s">
        <v>7790</v>
      </c>
      <c r="Q4947" t="s">
        <v>7791</v>
      </c>
      <c r="R4947" t="s">
        <v>663</v>
      </c>
    </row>
    <row r="4948" spans="1:18">
      <c r="A4948">
        <v>4947</v>
      </c>
      <c r="B4948" t="s">
        <v>7796</v>
      </c>
      <c r="C4948" t="s">
        <v>5345</v>
      </c>
      <c r="D4948" t="s">
        <v>7797</v>
      </c>
      <c r="E4948" t="s">
        <v>7798</v>
      </c>
      <c r="F4948" t="s">
        <v>22</v>
      </c>
      <c r="G4948" t="s">
        <v>23</v>
      </c>
      <c r="H4948" t="s">
        <v>44</v>
      </c>
      <c r="I4948" t="s">
        <v>7799</v>
      </c>
      <c r="J4948" t="s">
        <v>44</v>
      </c>
      <c r="K4948" t="s">
        <v>294</v>
      </c>
      <c r="L4948" t="s">
        <v>723</v>
      </c>
      <c r="M4948" t="s">
        <v>28</v>
      </c>
      <c r="N4948" t="s">
        <v>29</v>
      </c>
      <c r="O4948" t="s">
        <v>7789</v>
      </c>
      <c r="P4948" t="s">
        <v>7790</v>
      </c>
      <c r="Q4948" t="s">
        <v>7791</v>
      </c>
      <c r="R4948" t="s">
        <v>663</v>
      </c>
    </row>
    <row r="4949" spans="1:18">
      <c r="A4949">
        <v>4948</v>
      </c>
      <c r="B4949" t="s">
        <v>7796</v>
      </c>
      <c r="C4949" t="s">
        <v>5345</v>
      </c>
      <c r="D4949" t="s">
        <v>7797</v>
      </c>
      <c r="E4949" t="s">
        <v>7798</v>
      </c>
      <c r="F4949" t="s">
        <v>22</v>
      </c>
      <c r="G4949" t="s">
        <v>23</v>
      </c>
      <c r="H4949" t="s">
        <v>44</v>
      </c>
      <c r="I4949" t="s">
        <v>7799</v>
      </c>
      <c r="J4949" t="s">
        <v>44</v>
      </c>
      <c r="K4949" t="s">
        <v>725</v>
      </c>
      <c r="L4949" t="s">
        <v>726</v>
      </c>
      <c r="M4949" t="s">
        <v>28</v>
      </c>
      <c r="N4949" t="s">
        <v>29</v>
      </c>
      <c r="O4949" t="s">
        <v>7789</v>
      </c>
      <c r="P4949" t="s">
        <v>7790</v>
      </c>
      <c r="Q4949" t="s">
        <v>7791</v>
      </c>
      <c r="R4949" t="s">
        <v>663</v>
      </c>
    </row>
    <row r="4950" spans="1:18">
      <c r="A4950">
        <v>4949</v>
      </c>
      <c r="B4950" t="s">
        <v>7796</v>
      </c>
      <c r="C4950" t="s">
        <v>5345</v>
      </c>
      <c r="D4950" t="s">
        <v>7797</v>
      </c>
      <c r="E4950" t="s">
        <v>7798</v>
      </c>
      <c r="F4950" t="s">
        <v>22</v>
      </c>
      <c r="G4950" t="s">
        <v>23</v>
      </c>
      <c r="H4950" t="s">
        <v>44</v>
      </c>
      <c r="I4950" t="s">
        <v>7799</v>
      </c>
      <c r="J4950" t="s">
        <v>44</v>
      </c>
      <c r="K4950" t="s">
        <v>727</v>
      </c>
      <c r="L4950" t="s">
        <v>728</v>
      </c>
      <c r="M4950" t="s">
        <v>28</v>
      </c>
      <c r="N4950" t="s">
        <v>29</v>
      </c>
      <c r="O4950" t="s">
        <v>7789</v>
      </c>
      <c r="P4950" t="s">
        <v>7790</v>
      </c>
      <c r="Q4950" t="s">
        <v>7791</v>
      </c>
      <c r="R4950" t="s">
        <v>663</v>
      </c>
    </row>
    <row r="4951" spans="1:18">
      <c r="A4951">
        <v>4950</v>
      </c>
      <c r="B4951" t="s">
        <v>7800</v>
      </c>
      <c r="C4951" t="s">
        <v>7801</v>
      </c>
      <c r="D4951" t="s">
        <v>7802</v>
      </c>
      <c r="E4951" t="s">
        <v>7803</v>
      </c>
      <c r="F4951" t="s">
        <v>22</v>
      </c>
      <c r="G4951" t="s">
        <v>23</v>
      </c>
      <c r="H4951" t="s">
        <v>44</v>
      </c>
      <c r="I4951" t="s">
        <v>7804</v>
      </c>
      <c r="J4951" t="s">
        <v>44</v>
      </c>
      <c r="K4951" t="s">
        <v>290</v>
      </c>
      <c r="L4951" t="s">
        <v>638</v>
      </c>
      <c r="M4951" t="s">
        <v>28</v>
      </c>
      <c r="N4951" t="s">
        <v>50</v>
      </c>
    </row>
    <row r="4952" spans="1:18">
      <c r="A4952">
        <v>4951</v>
      </c>
      <c r="B4952" t="s">
        <v>7800</v>
      </c>
      <c r="C4952" t="s">
        <v>7801</v>
      </c>
      <c r="D4952" t="s">
        <v>7802</v>
      </c>
      <c r="E4952" t="s">
        <v>7803</v>
      </c>
      <c r="F4952" t="s">
        <v>22</v>
      </c>
      <c r="G4952" t="s">
        <v>23</v>
      </c>
      <c r="H4952" t="s">
        <v>44</v>
      </c>
      <c r="I4952" t="s">
        <v>7804</v>
      </c>
      <c r="J4952" t="s">
        <v>44</v>
      </c>
      <c r="K4952" t="s">
        <v>290</v>
      </c>
      <c r="L4952" t="s">
        <v>639</v>
      </c>
      <c r="M4952" t="s">
        <v>28</v>
      </c>
      <c r="N4952" t="s">
        <v>50</v>
      </c>
    </row>
    <row r="4953" spans="1:18">
      <c r="A4953">
        <v>4952</v>
      </c>
      <c r="B4953" t="s">
        <v>7800</v>
      </c>
      <c r="C4953" t="s">
        <v>7801</v>
      </c>
      <c r="D4953" t="s">
        <v>7802</v>
      </c>
      <c r="E4953" t="s">
        <v>7803</v>
      </c>
      <c r="F4953" t="s">
        <v>22</v>
      </c>
      <c r="G4953" t="s">
        <v>23</v>
      </c>
      <c r="H4953" t="s">
        <v>44</v>
      </c>
      <c r="I4953" t="s">
        <v>7804</v>
      </c>
      <c r="J4953" t="s">
        <v>44</v>
      </c>
      <c r="K4953" t="s">
        <v>1151</v>
      </c>
      <c r="L4953" t="s">
        <v>1152</v>
      </c>
      <c r="M4953" t="s">
        <v>28</v>
      </c>
      <c r="N4953" t="s">
        <v>50</v>
      </c>
    </row>
    <row r="4954" spans="1:18">
      <c r="A4954">
        <v>4953</v>
      </c>
      <c r="B4954" t="s">
        <v>7805</v>
      </c>
      <c r="C4954" t="s">
        <v>7806</v>
      </c>
      <c r="D4954" t="s">
        <v>7807</v>
      </c>
      <c r="E4954" t="s">
        <v>7808</v>
      </c>
      <c r="F4954" t="s">
        <v>22</v>
      </c>
      <c r="G4954" t="s">
        <v>23</v>
      </c>
      <c r="H4954" t="s">
        <v>44</v>
      </c>
      <c r="I4954" t="s">
        <v>7809</v>
      </c>
      <c r="J4954" t="s">
        <v>46</v>
      </c>
      <c r="K4954" t="s">
        <v>47</v>
      </c>
      <c r="L4954" t="s">
        <v>1989</v>
      </c>
      <c r="M4954" t="s">
        <v>49</v>
      </c>
      <c r="N4954" t="s">
        <v>50</v>
      </c>
      <c r="O4954" t="s">
        <v>7153</v>
      </c>
      <c r="P4954" t="s">
        <v>7154</v>
      </c>
      <c r="Q4954" t="s">
        <v>264</v>
      </c>
      <c r="R4954" t="s">
        <v>378</v>
      </c>
    </row>
    <row r="4955" spans="1:18">
      <c r="A4955">
        <v>4954</v>
      </c>
      <c r="B4955" t="s">
        <v>7805</v>
      </c>
      <c r="C4955" t="s">
        <v>7806</v>
      </c>
      <c r="D4955" t="s">
        <v>7807</v>
      </c>
      <c r="E4955" t="s">
        <v>7808</v>
      </c>
      <c r="F4955" t="s">
        <v>22</v>
      </c>
      <c r="G4955" t="s">
        <v>23</v>
      </c>
      <c r="H4955" t="s">
        <v>44</v>
      </c>
      <c r="I4955" t="s">
        <v>7809</v>
      </c>
      <c r="J4955" t="s">
        <v>46</v>
      </c>
      <c r="K4955" t="s">
        <v>47</v>
      </c>
      <c r="L4955" t="s">
        <v>1983</v>
      </c>
      <c r="M4955" t="s">
        <v>49</v>
      </c>
      <c r="N4955" t="s">
        <v>50</v>
      </c>
      <c r="O4955" t="s">
        <v>7153</v>
      </c>
      <c r="P4955" t="s">
        <v>7154</v>
      </c>
      <c r="Q4955" t="s">
        <v>264</v>
      </c>
      <c r="R4955" t="s">
        <v>378</v>
      </c>
    </row>
    <row r="4956" spans="1:18">
      <c r="A4956">
        <v>4955</v>
      </c>
      <c r="B4956" t="s">
        <v>7805</v>
      </c>
      <c r="C4956" t="s">
        <v>7806</v>
      </c>
      <c r="D4956" t="s">
        <v>7807</v>
      </c>
      <c r="E4956" t="s">
        <v>7808</v>
      </c>
      <c r="F4956" t="s">
        <v>22</v>
      </c>
      <c r="G4956" t="s">
        <v>23</v>
      </c>
      <c r="H4956" t="s">
        <v>44</v>
      </c>
      <c r="I4956" t="s">
        <v>7809</v>
      </c>
      <c r="J4956" t="s">
        <v>46</v>
      </c>
      <c r="K4956" t="s">
        <v>47</v>
      </c>
      <c r="L4956" t="s">
        <v>1990</v>
      </c>
      <c r="M4956" t="s">
        <v>49</v>
      </c>
      <c r="N4956" t="s">
        <v>50</v>
      </c>
      <c r="O4956" t="s">
        <v>7153</v>
      </c>
      <c r="P4956" t="s">
        <v>7154</v>
      </c>
      <c r="Q4956" t="s">
        <v>264</v>
      </c>
      <c r="R4956" t="s">
        <v>378</v>
      </c>
    </row>
    <row r="4957" spans="1:18">
      <c r="A4957">
        <v>4956</v>
      </c>
      <c r="B4957" t="s">
        <v>7805</v>
      </c>
      <c r="C4957" t="s">
        <v>7806</v>
      </c>
      <c r="D4957" t="s">
        <v>7807</v>
      </c>
      <c r="E4957" t="s">
        <v>7808</v>
      </c>
      <c r="F4957" t="s">
        <v>22</v>
      </c>
      <c r="G4957" t="s">
        <v>23</v>
      </c>
      <c r="H4957" t="s">
        <v>44</v>
      </c>
      <c r="I4957" t="s">
        <v>7809</v>
      </c>
      <c r="J4957" t="s">
        <v>46</v>
      </c>
      <c r="K4957" t="s">
        <v>47</v>
      </c>
      <c r="L4957" t="s">
        <v>1991</v>
      </c>
      <c r="M4957" t="s">
        <v>49</v>
      </c>
      <c r="N4957" t="s">
        <v>50</v>
      </c>
      <c r="O4957" t="s">
        <v>7153</v>
      </c>
      <c r="P4957" t="s">
        <v>7154</v>
      </c>
      <c r="Q4957" t="s">
        <v>264</v>
      </c>
      <c r="R4957" t="s">
        <v>378</v>
      </c>
    </row>
    <row r="4958" spans="1:18">
      <c r="A4958">
        <v>4957</v>
      </c>
      <c r="B4958" t="s">
        <v>7810</v>
      </c>
      <c r="C4958" t="s">
        <v>7811</v>
      </c>
      <c r="D4958" t="s">
        <v>7812</v>
      </c>
      <c r="E4958" t="s">
        <v>7813</v>
      </c>
      <c r="F4958" t="s">
        <v>22</v>
      </c>
      <c r="G4958" t="s">
        <v>23</v>
      </c>
      <c r="H4958" t="s">
        <v>24</v>
      </c>
      <c r="I4958" t="s">
        <v>7814</v>
      </c>
      <c r="J4958" t="s">
        <v>46</v>
      </c>
      <c r="K4958" t="s">
        <v>47</v>
      </c>
      <c r="L4958" t="s">
        <v>1989</v>
      </c>
      <c r="M4958" t="s">
        <v>3156</v>
      </c>
      <c r="N4958" t="s">
        <v>50</v>
      </c>
      <c r="O4958" t="s">
        <v>7815</v>
      </c>
      <c r="P4958" t="s">
        <v>7816</v>
      </c>
      <c r="Q4958" t="s">
        <v>32</v>
      </c>
      <c r="R4958" t="s">
        <v>378</v>
      </c>
    </row>
    <row r="4959" spans="1:18">
      <c r="A4959">
        <v>4958</v>
      </c>
      <c r="B4959" t="s">
        <v>7810</v>
      </c>
      <c r="C4959" t="s">
        <v>7811</v>
      </c>
      <c r="D4959" t="s">
        <v>7812</v>
      </c>
      <c r="E4959" t="s">
        <v>7813</v>
      </c>
      <c r="F4959" t="s">
        <v>22</v>
      </c>
      <c r="G4959" t="s">
        <v>23</v>
      </c>
      <c r="H4959" t="s">
        <v>24</v>
      </c>
      <c r="I4959" t="s">
        <v>7814</v>
      </c>
      <c r="J4959" t="s">
        <v>46</v>
      </c>
      <c r="K4959" t="s">
        <v>47</v>
      </c>
      <c r="L4959" t="s">
        <v>1983</v>
      </c>
      <c r="M4959" t="s">
        <v>3156</v>
      </c>
      <c r="N4959" t="s">
        <v>50</v>
      </c>
      <c r="O4959" t="s">
        <v>7815</v>
      </c>
      <c r="P4959" t="s">
        <v>7816</v>
      </c>
      <c r="Q4959" t="s">
        <v>32</v>
      </c>
      <c r="R4959" t="s">
        <v>378</v>
      </c>
    </row>
    <row r="4960" spans="1:18">
      <c r="A4960">
        <v>4959</v>
      </c>
      <c r="B4960" t="s">
        <v>7810</v>
      </c>
      <c r="C4960" t="s">
        <v>7811</v>
      </c>
      <c r="D4960" t="s">
        <v>7812</v>
      </c>
      <c r="E4960" t="s">
        <v>7813</v>
      </c>
      <c r="F4960" t="s">
        <v>22</v>
      </c>
      <c r="G4960" t="s">
        <v>23</v>
      </c>
      <c r="H4960" t="s">
        <v>24</v>
      </c>
      <c r="I4960" t="s">
        <v>7814</v>
      </c>
      <c r="J4960" t="s">
        <v>46</v>
      </c>
      <c r="K4960" t="s">
        <v>47</v>
      </c>
      <c r="L4960" t="s">
        <v>1990</v>
      </c>
      <c r="M4960" t="s">
        <v>3156</v>
      </c>
      <c r="N4960" t="s">
        <v>50</v>
      </c>
      <c r="O4960" t="s">
        <v>7815</v>
      </c>
      <c r="P4960" t="s">
        <v>7816</v>
      </c>
      <c r="Q4960" t="s">
        <v>32</v>
      </c>
      <c r="R4960" t="s">
        <v>378</v>
      </c>
    </row>
    <row r="4961" spans="1:18">
      <c r="A4961">
        <v>4960</v>
      </c>
      <c r="B4961" t="s">
        <v>7810</v>
      </c>
      <c r="C4961" t="s">
        <v>7811</v>
      </c>
      <c r="D4961" t="s">
        <v>7812</v>
      </c>
      <c r="E4961" t="s">
        <v>7813</v>
      </c>
      <c r="F4961" t="s">
        <v>22</v>
      </c>
      <c r="G4961" t="s">
        <v>23</v>
      </c>
      <c r="H4961" t="s">
        <v>24</v>
      </c>
      <c r="I4961" t="s">
        <v>7814</v>
      </c>
      <c r="J4961" t="s">
        <v>46</v>
      </c>
      <c r="K4961" t="s">
        <v>47</v>
      </c>
      <c r="L4961" t="s">
        <v>1991</v>
      </c>
      <c r="M4961" t="s">
        <v>3156</v>
      </c>
      <c r="N4961" t="s">
        <v>50</v>
      </c>
      <c r="O4961" t="s">
        <v>7815</v>
      </c>
      <c r="P4961" t="s">
        <v>7816</v>
      </c>
      <c r="Q4961" t="s">
        <v>32</v>
      </c>
      <c r="R4961" t="s">
        <v>378</v>
      </c>
    </row>
    <row r="4962" spans="1:18">
      <c r="A4962">
        <v>4961</v>
      </c>
      <c r="B4962" t="s">
        <v>7817</v>
      </c>
      <c r="C4962" t="s">
        <v>7818</v>
      </c>
      <c r="D4962" t="s">
        <v>7819</v>
      </c>
      <c r="E4962" t="s">
        <v>7820</v>
      </c>
      <c r="F4962" t="s">
        <v>22</v>
      </c>
      <c r="G4962" t="s">
        <v>23</v>
      </c>
      <c r="H4962" t="s">
        <v>24</v>
      </c>
      <c r="I4962" t="s">
        <v>7821</v>
      </c>
      <c r="J4962" t="s">
        <v>46</v>
      </c>
      <c r="K4962" t="s">
        <v>47</v>
      </c>
      <c r="L4962" t="s">
        <v>48</v>
      </c>
      <c r="M4962" t="s">
        <v>3156</v>
      </c>
      <c r="N4962" t="s">
        <v>29</v>
      </c>
      <c r="O4962" t="s">
        <v>7822</v>
      </c>
      <c r="P4962" t="s">
        <v>7823</v>
      </c>
      <c r="Q4962" t="s">
        <v>32</v>
      </c>
      <c r="R4962" t="s">
        <v>378</v>
      </c>
    </row>
    <row r="4963" spans="1:18">
      <c r="A4963">
        <v>4962</v>
      </c>
      <c r="B4963" t="s">
        <v>7817</v>
      </c>
      <c r="C4963" t="s">
        <v>7818</v>
      </c>
      <c r="D4963" t="s">
        <v>7819</v>
      </c>
      <c r="E4963" t="s">
        <v>7820</v>
      </c>
      <c r="F4963" t="s">
        <v>22</v>
      </c>
      <c r="G4963" t="s">
        <v>23</v>
      </c>
      <c r="H4963" t="s">
        <v>24</v>
      </c>
      <c r="I4963" t="s">
        <v>7821</v>
      </c>
      <c r="J4963" t="s">
        <v>46</v>
      </c>
      <c r="K4963" t="s">
        <v>47</v>
      </c>
      <c r="L4963" t="s">
        <v>48</v>
      </c>
      <c r="M4963" t="s">
        <v>3156</v>
      </c>
      <c r="N4963" t="s">
        <v>29</v>
      </c>
      <c r="O4963" t="s">
        <v>7818</v>
      </c>
      <c r="P4963" t="s">
        <v>7824</v>
      </c>
      <c r="Q4963" t="s">
        <v>32</v>
      </c>
      <c r="R4963" t="s">
        <v>1865</v>
      </c>
    </row>
    <row r="4964" spans="1:18">
      <c r="A4964">
        <v>4963</v>
      </c>
      <c r="B4964" t="s">
        <v>7817</v>
      </c>
      <c r="C4964" t="s">
        <v>7818</v>
      </c>
      <c r="D4964" t="s">
        <v>7819</v>
      </c>
      <c r="E4964" t="s">
        <v>7820</v>
      </c>
      <c r="F4964" t="s">
        <v>22</v>
      </c>
      <c r="G4964" t="s">
        <v>23</v>
      </c>
      <c r="H4964" t="s">
        <v>24</v>
      </c>
      <c r="I4964" t="s">
        <v>7821</v>
      </c>
      <c r="J4964" t="s">
        <v>46</v>
      </c>
      <c r="K4964" t="s">
        <v>47</v>
      </c>
      <c r="L4964" t="s">
        <v>56</v>
      </c>
      <c r="M4964" t="s">
        <v>3156</v>
      </c>
      <c r="N4964" t="s">
        <v>29</v>
      </c>
      <c r="O4964" t="s">
        <v>7822</v>
      </c>
      <c r="P4964" t="s">
        <v>7823</v>
      </c>
      <c r="Q4964" t="s">
        <v>32</v>
      </c>
      <c r="R4964" t="s">
        <v>378</v>
      </c>
    </row>
    <row r="4965" spans="1:18">
      <c r="A4965">
        <v>4964</v>
      </c>
      <c r="B4965" t="s">
        <v>7817</v>
      </c>
      <c r="C4965" t="s">
        <v>7818</v>
      </c>
      <c r="D4965" t="s">
        <v>7819</v>
      </c>
      <c r="E4965" t="s">
        <v>7820</v>
      </c>
      <c r="F4965" t="s">
        <v>22</v>
      </c>
      <c r="G4965" t="s">
        <v>23</v>
      </c>
      <c r="H4965" t="s">
        <v>24</v>
      </c>
      <c r="I4965" t="s">
        <v>7821</v>
      </c>
      <c r="J4965" t="s">
        <v>46</v>
      </c>
      <c r="K4965" t="s">
        <v>47</v>
      </c>
      <c r="L4965" t="s">
        <v>56</v>
      </c>
      <c r="M4965" t="s">
        <v>3156</v>
      </c>
      <c r="N4965" t="s">
        <v>29</v>
      </c>
      <c r="O4965" t="s">
        <v>7818</v>
      </c>
      <c r="P4965" t="s">
        <v>7824</v>
      </c>
      <c r="Q4965" t="s">
        <v>32</v>
      </c>
      <c r="R4965" t="s">
        <v>1865</v>
      </c>
    </row>
    <row r="4966" spans="1:18">
      <c r="A4966">
        <v>4965</v>
      </c>
      <c r="B4966" t="s">
        <v>7817</v>
      </c>
      <c r="C4966" t="s">
        <v>7818</v>
      </c>
      <c r="D4966" t="s">
        <v>7819</v>
      </c>
      <c r="E4966" t="s">
        <v>7820</v>
      </c>
      <c r="F4966" t="s">
        <v>22</v>
      </c>
      <c r="G4966" t="s">
        <v>23</v>
      </c>
      <c r="H4966" t="s">
        <v>24</v>
      </c>
      <c r="I4966" t="s">
        <v>7821</v>
      </c>
      <c r="J4966" t="s">
        <v>46</v>
      </c>
      <c r="K4966" t="s">
        <v>47</v>
      </c>
      <c r="L4966" t="s">
        <v>55</v>
      </c>
      <c r="M4966" t="s">
        <v>3156</v>
      </c>
      <c r="N4966" t="s">
        <v>29</v>
      </c>
      <c r="O4966" t="s">
        <v>7822</v>
      </c>
      <c r="P4966" t="s">
        <v>7823</v>
      </c>
      <c r="Q4966" t="s">
        <v>32</v>
      </c>
      <c r="R4966" t="s">
        <v>378</v>
      </c>
    </row>
    <row r="4967" spans="1:18">
      <c r="A4967">
        <v>4966</v>
      </c>
      <c r="B4967" t="s">
        <v>7817</v>
      </c>
      <c r="C4967" t="s">
        <v>7818</v>
      </c>
      <c r="D4967" t="s">
        <v>7819</v>
      </c>
      <c r="E4967" t="s">
        <v>7820</v>
      </c>
      <c r="F4967" t="s">
        <v>22</v>
      </c>
      <c r="G4967" t="s">
        <v>23</v>
      </c>
      <c r="H4967" t="s">
        <v>24</v>
      </c>
      <c r="I4967" t="s">
        <v>7821</v>
      </c>
      <c r="J4967" t="s">
        <v>46</v>
      </c>
      <c r="K4967" t="s">
        <v>47</v>
      </c>
      <c r="L4967" t="s">
        <v>55</v>
      </c>
      <c r="M4967" t="s">
        <v>3156</v>
      </c>
      <c r="N4967" t="s">
        <v>29</v>
      </c>
      <c r="O4967" t="s">
        <v>7818</v>
      </c>
      <c r="P4967" t="s">
        <v>7824</v>
      </c>
      <c r="Q4967" t="s">
        <v>32</v>
      </c>
      <c r="R4967" t="s">
        <v>1865</v>
      </c>
    </row>
    <row r="4968" spans="1:18">
      <c r="A4968">
        <v>4967</v>
      </c>
      <c r="B4968" t="s">
        <v>7817</v>
      </c>
      <c r="C4968" t="s">
        <v>7818</v>
      </c>
      <c r="D4968" t="s">
        <v>7819</v>
      </c>
      <c r="E4968" t="s">
        <v>7820</v>
      </c>
      <c r="F4968" t="s">
        <v>22</v>
      </c>
      <c r="G4968" t="s">
        <v>23</v>
      </c>
      <c r="H4968" t="s">
        <v>24</v>
      </c>
      <c r="I4968" t="s">
        <v>7821</v>
      </c>
      <c r="J4968" t="s">
        <v>46</v>
      </c>
      <c r="K4968" t="s">
        <v>47</v>
      </c>
      <c r="L4968" t="s">
        <v>57</v>
      </c>
      <c r="M4968" t="s">
        <v>3156</v>
      </c>
      <c r="N4968" t="s">
        <v>29</v>
      </c>
      <c r="O4968" t="s">
        <v>7822</v>
      </c>
      <c r="P4968" t="s">
        <v>7823</v>
      </c>
      <c r="Q4968" t="s">
        <v>32</v>
      </c>
      <c r="R4968" t="s">
        <v>378</v>
      </c>
    </row>
    <row r="4969" spans="1:18">
      <c r="A4969">
        <v>4968</v>
      </c>
      <c r="B4969" t="s">
        <v>7817</v>
      </c>
      <c r="C4969" t="s">
        <v>7818</v>
      </c>
      <c r="D4969" t="s">
        <v>7819</v>
      </c>
      <c r="E4969" t="s">
        <v>7820</v>
      </c>
      <c r="F4969" t="s">
        <v>22</v>
      </c>
      <c r="G4969" t="s">
        <v>23</v>
      </c>
      <c r="H4969" t="s">
        <v>24</v>
      </c>
      <c r="I4969" t="s">
        <v>7821</v>
      </c>
      <c r="J4969" t="s">
        <v>46</v>
      </c>
      <c r="K4969" t="s">
        <v>47</v>
      </c>
      <c r="L4969" t="s">
        <v>57</v>
      </c>
      <c r="M4969" t="s">
        <v>3156</v>
      </c>
      <c r="N4969" t="s">
        <v>29</v>
      </c>
      <c r="O4969" t="s">
        <v>7818</v>
      </c>
      <c r="P4969" t="s">
        <v>7824</v>
      </c>
      <c r="Q4969" t="s">
        <v>32</v>
      </c>
      <c r="R4969" t="s">
        <v>1865</v>
      </c>
    </row>
    <row r="4970" spans="1:18">
      <c r="A4970">
        <v>4969</v>
      </c>
      <c r="B4970" t="s">
        <v>7825</v>
      </c>
      <c r="C4970" t="s">
        <v>7826</v>
      </c>
      <c r="D4970" t="s">
        <v>7827</v>
      </c>
      <c r="E4970" t="s">
        <v>7828</v>
      </c>
      <c r="F4970" t="s">
        <v>22</v>
      </c>
      <c r="G4970" t="s">
        <v>23</v>
      </c>
      <c r="H4970" t="s">
        <v>24</v>
      </c>
      <c r="I4970" t="s">
        <v>7829</v>
      </c>
      <c r="J4970" t="s">
        <v>46</v>
      </c>
      <c r="K4970" t="s">
        <v>47</v>
      </c>
      <c r="L4970" t="s">
        <v>48</v>
      </c>
      <c r="M4970" t="s">
        <v>3156</v>
      </c>
      <c r="N4970" t="s">
        <v>50</v>
      </c>
      <c r="O4970" t="s">
        <v>7830</v>
      </c>
      <c r="P4970" t="s">
        <v>7831</v>
      </c>
      <c r="Q4970" t="s">
        <v>32</v>
      </c>
      <c r="R4970" t="s">
        <v>378</v>
      </c>
    </row>
    <row r="4971" spans="1:18">
      <c r="A4971">
        <v>4970</v>
      </c>
      <c r="B4971" t="s">
        <v>7825</v>
      </c>
      <c r="C4971" t="s">
        <v>7826</v>
      </c>
      <c r="D4971" t="s">
        <v>7827</v>
      </c>
      <c r="E4971" t="s">
        <v>7828</v>
      </c>
      <c r="F4971" t="s">
        <v>22</v>
      </c>
      <c r="G4971" t="s">
        <v>23</v>
      </c>
      <c r="H4971" t="s">
        <v>24</v>
      </c>
      <c r="I4971" t="s">
        <v>7829</v>
      </c>
      <c r="J4971" t="s">
        <v>46</v>
      </c>
      <c r="K4971" t="s">
        <v>47</v>
      </c>
      <c r="L4971" t="s">
        <v>56</v>
      </c>
      <c r="M4971" t="s">
        <v>3156</v>
      </c>
      <c r="N4971" t="s">
        <v>50</v>
      </c>
      <c r="O4971" t="s">
        <v>7830</v>
      </c>
      <c r="P4971" t="s">
        <v>7831</v>
      </c>
      <c r="Q4971" t="s">
        <v>32</v>
      </c>
      <c r="R4971" t="s">
        <v>378</v>
      </c>
    </row>
    <row r="4972" spans="1:18">
      <c r="A4972">
        <v>4971</v>
      </c>
      <c r="B4972" t="s">
        <v>7825</v>
      </c>
      <c r="C4972" t="s">
        <v>7826</v>
      </c>
      <c r="D4972" t="s">
        <v>7827</v>
      </c>
      <c r="E4972" t="s">
        <v>7828</v>
      </c>
      <c r="F4972" t="s">
        <v>22</v>
      </c>
      <c r="G4972" t="s">
        <v>23</v>
      </c>
      <c r="H4972" t="s">
        <v>24</v>
      </c>
      <c r="I4972" t="s">
        <v>7829</v>
      </c>
      <c r="J4972" t="s">
        <v>46</v>
      </c>
      <c r="K4972" t="s">
        <v>47</v>
      </c>
      <c r="L4972" t="s">
        <v>55</v>
      </c>
      <c r="M4972" t="s">
        <v>3156</v>
      </c>
      <c r="N4972" t="s">
        <v>50</v>
      </c>
      <c r="O4972" t="s">
        <v>7830</v>
      </c>
      <c r="P4972" t="s">
        <v>7831</v>
      </c>
      <c r="Q4972" t="s">
        <v>32</v>
      </c>
      <c r="R4972" t="s">
        <v>378</v>
      </c>
    </row>
    <row r="4973" spans="1:18">
      <c r="A4973">
        <v>4972</v>
      </c>
      <c r="B4973" t="s">
        <v>7825</v>
      </c>
      <c r="C4973" t="s">
        <v>7826</v>
      </c>
      <c r="D4973" t="s">
        <v>7827</v>
      </c>
      <c r="E4973" t="s">
        <v>7828</v>
      </c>
      <c r="F4973" t="s">
        <v>22</v>
      </c>
      <c r="G4973" t="s">
        <v>23</v>
      </c>
      <c r="H4973" t="s">
        <v>24</v>
      </c>
      <c r="I4973" t="s">
        <v>7829</v>
      </c>
      <c r="J4973" t="s">
        <v>46</v>
      </c>
      <c r="K4973" t="s">
        <v>47</v>
      </c>
      <c r="L4973" t="s">
        <v>57</v>
      </c>
      <c r="M4973" t="s">
        <v>3156</v>
      </c>
      <c r="N4973" t="s">
        <v>50</v>
      </c>
      <c r="O4973" t="s">
        <v>7830</v>
      </c>
      <c r="P4973" t="s">
        <v>7831</v>
      </c>
      <c r="Q4973" t="s">
        <v>32</v>
      </c>
      <c r="R4973" t="s">
        <v>378</v>
      </c>
    </row>
    <row r="4974" spans="1:18">
      <c r="A4974">
        <v>4973</v>
      </c>
      <c r="B4974" t="s">
        <v>1508</v>
      </c>
      <c r="C4974" t="s">
        <v>1509</v>
      </c>
      <c r="D4974" t="s">
        <v>7404</v>
      </c>
      <c r="E4974" t="s">
        <v>7405</v>
      </c>
      <c r="F4974" t="s">
        <v>22</v>
      </c>
      <c r="G4974" t="s">
        <v>23</v>
      </c>
      <c r="H4974" t="s">
        <v>179</v>
      </c>
      <c r="I4974" t="s">
        <v>1556</v>
      </c>
      <c r="J4974" t="s">
        <v>181</v>
      </c>
      <c r="K4974" t="s">
        <v>279</v>
      </c>
      <c r="L4974" t="s">
        <v>280</v>
      </c>
      <c r="M4974" t="s">
        <v>28</v>
      </c>
      <c r="N4974" t="s">
        <v>29</v>
      </c>
      <c r="O4974" t="s">
        <v>1509</v>
      </c>
      <c r="P4974" t="s">
        <v>184</v>
      </c>
      <c r="Q4974" t="s">
        <v>22</v>
      </c>
      <c r="R4974" t="s">
        <v>167</v>
      </c>
    </row>
    <row r="4975" spans="1:18">
      <c r="A4975">
        <v>4974</v>
      </c>
      <c r="B4975" t="s">
        <v>1508</v>
      </c>
      <c r="C4975" t="s">
        <v>1509</v>
      </c>
      <c r="D4975" t="s">
        <v>7404</v>
      </c>
      <c r="E4975" t="s">
        <v>7405</v>
      </c>
      <c r="F4975" t="s">
        <v>22</v>
      </c>
      <c r="G4975" t="s">
        <v>23</v>
      </c>
      <c r="H4975" t="s">
        <v>179</v>
      </c>
      <c r="I4975" t="s">
        <v>1556</v>
      </c>
      <c r="J4975" t="s">
        <v>181</v>
      </c>
      <c r="K4975" t="s">
        <v>469</v>
      </c>
      <c r="L4975" t="s">
        <v>1031</v>
      </c>
      <c r="M4975" t="s">
        <v>28</v>
      </c>
      <c r="N4975" t="s">
        <v>29</v>
      </c>
      <c r="O4975" t="s">
        <v>1509</v>
      </c>
      <c r="P4975" t="s">
        <v>184</v>
      </c>
      <c r="Q4975" t="s">
        <v>22</v>
      </c>
      <c r="R4975" t="s">
        <v>167</v>
      </c>
    </row>
    <row r="4976" spans="1:18">
      <c r="A4976">
        <v>4975</v>
      </c>
      <c r="B4976" t="s">
        <v>1508</v>
      </c>
      <c r="C4976" t="s">
        <v>1509</v>
      </c>
      <c r="D4976" t="s">
        <v>7404</v>
      </c>
      <c r="E4976" t="s">
        <v>7405</v>
      </c>
      <c r="F4976" t="s">
        <v>22</v>
      </c>
      <c r="G4976" t="s">
        <v>23</v>
      </c>
      <c r="H4976" t="s">
        <v>179</v>
      </c>
      <c r="I4976" t="s">
        <v>1556</v>
      </c>
      <c r="J4976" t="s">
        <v>181</v>
      </c>
      <c r="K4976" t="s">
        <v>469</v>
      </c>
      <c r="L4976" t="s">
        <v>1032</v>
      </c>
      <c r="M4976" t="s">
        <v>28</v>
      </c>
      <c r="N4976" t="s">
        <v>29</v>
      </c>
      <c r="O4976" t="s">
        <v>1509</v>
      </c>
      <c r="P4976" t="s">
        <v>184</v>
      </c>
      <c r="Q4976" t="s">
        <v>22</v>
      </c>
      <c r="R4976" t="s">
        <v>167</v>
      </c>
    </row>
    <row r="4977" spans="1:18">
      <c r="A4977">
        <v>4976</v>
      </c>
      <c r="B4977" t="s">
        <v>1508</v>
      </c>
      <c r="C4977" t="s">
        <v>1509</v>
      </c>
      <c r="D4977" t="s">
        <v>7832</v>
      </c>
      <c r="E4977" t="s">
        <v>7833</v>
      </c>
      <c r="F4977" t="s">
        <v>22</v>
      </c>
      <c r="G4977" t="s">
        <v>23</v>
      </c>
      <c r="H4977" t="s">
        <v>179</v>
      </c>
      <c r="I4977" t="s">
        <v>1556</v>
      </c>
      <c r="J4977" t="s">
        <v>181</v>
      </c>
      <c r="K4977" t="s">
        <v>469</v>
      </c>
      <c r="L4977" t="s">
        <v>1031</v>
      </c>
      <c r="M4977" t="s">
        <v>28</v>
      </c>
      <c r="N4977" t="s">
        <v>29</v>
      </c>
      <c r="O4977" t="s">
        <v>1509</v>
      </c>
      <c r="P4977" t="s">
        <v>184</v>
      </c>
      <c r="Q4977" t="s">
        <v>22</v>
      </c>
      <c r="R4977" t="s">
        <v>167</v>
      </c>
    </row>
    <row r="4978" spans="1:18">
      <c r="A4978">
        <v>4977</v>
      </c>
      <c r="B4978" t="s">
        <v>1508</v>
      </c>
      <c r="C4978" t="s">
        <v>1509</v>
      </c>
      <c r="D4978" t="s">
        <v>7832</v>
      </c>
      <c r="E4978" t="s">
        <v>7833</v>
      </c>
      <c r="F4978" t="s">
        <v>22</v>
      </c>
      <c r="G4978" t="s">
        <v>23</v>
      </c>
      <c r="H4978" t="s">
        <v>179</v>
      </c>
      <c r="I4978" t="s">
        <v>1556</v>
      </c>
      <c r="J4978" t="s">
        <v>181</v>
      </c>
      <c r="K4978" t="s">
        <v>279</v>
      </c>
      <c r="L4978" t="s">
        <v>632</v>
      </c>
      <c r="M4978" t="s">
        <v>28</v>
      </c>
      <c r="N4978" t="s">
        <v>29</v>
      </c>
      <c r="O4978" t="s">
        <v>1509</v>
      </c>
      <c r="P4978" t="s">
        <v>184</v>
      </c>
      <c r="Q4978" t="s">
        <v>22</v>
      </c>
      <c r="R4978" t="s">
        <v>167</v>
      </c>
    </row>
    <row r="4979" spans="1:18">
      <c r="A4979">
        <v>4978</v>
      </c>
      <c r="B4979" t="s">
        <v>1508</v>
      </c>
      <c r="C4979" t="s">
        <v>1509</v>
      </c>
      <c r="D4979" t="s">
        <v>7832</v>
      </c>
      <c r="E4979" t="s">
        <v>7833</v>
      </c>
      <c r="F4979" t="s">
        <v>22</v>
      </c>
      <c r="G4979" t="s">
        <v>23</v>
      </c>
      <c r="H4979" t="s">
        <v>179</v>
      </c>
      <c r="I4979" t="s">
        <v>1556</v>
      </c>
      <c r="J4979" t="s">
        <v>181</v>
      </c>
      <c r="K4979" t="s">
        <v>469</v>
      </c>
      <c r="L4979" t="s">
        <v>1032</v>
      </c>
      <c r="M4979" t="s">
        <v>28</v>
      </c>
      <c r="N4979" t="s">
        <v>29</v>
      </c>
      <c r="O4979" t="s">
        <v>1509</v>
      </c>
      <c r="P4979" t="s">
        <v>184</v>
      </c>
      <c r="Q4979" t="s">
        <v>22</v>
      </c>
      <c r="R4979" t="s">
        <v>167</v>
      </c>
    </row>
    <row r="4980" spans="1:18">
      <c r="A4980">
        <v>4979</v>
      </c>
      <c r="B4980" t="s">
        <v>1508</v>
      </c>
      <c r="C4980" t="s">
        <v>1509</v>
      </c>
      <c r="D4980" t="s">
        <v>7832</v>
      </c>
      <c r="E4980" t="s">
        <v>7833</v>
      </c>
      <c r="F4980" t="s">
        <v>22</v>
      </c>
      <c r="G4980" t="s">
        <v>23</v>
      </c>
      <c r="H4980" t="s">
        <v>179</v>
      </c>
      <c r="I4980" t="s">
        <v>1556</v>
      </c>
      <c r="J4980" t="s">
        <v>181</v>
      </c>
      <c r="K4980" t="s">
        <v>279</v>
      </c>
      <c r="L4980" t="s">
        <v>280</v>
      </c>
      <c r="M4980" t="s">
        <v>28</v>
      </c>
      <c r="N4980" t="s">
        <v>29</v>
      </c>
      <c r="O4980" t="s">
        <v>1509</v>
      </c>
      <c r="P4980" t="s">
        <v>184</v>
      </c>
      <c r="Q4980" t="s">
        <v>22</v>
      </c>
      <c r="R4980" t="s">
        <v>167</v>
      </c>
    </row>
    <row r="4981" spans="1:18">
      <c r="A4981">
        <v>4980</v>
      </c>
      <c r="B4981" t="s">
        <v>7834</v>
      </c>
      <c r="C4981" t="s">
        <v>7835</v>
      </c>
      <c r="D4981" t="s">
        <v>7836</v>
      </c>
      <c r="E4981" t="s">
        <v>7837</v>
      </c>
      <c r="F4981" t="s">
        <v>22</v>
      </c>
      <c r="G4981" t="s">
        <v>23</v>
      </c>
      <c r="H4981" t="s">
        <v>195</v>
      </c>
      <c r="I4981" t="s">
        <v>1566</v>
      </c>
      <c r="J4981" t="s">
        <v>195</v>
      </c>
      <c r="K4981" t="s">
        <v>3024</v>
      </c>
      <c r="L4981" t="s">
        <v>3025</v>
      </c>
      <c r="M4981" t="s">
        <v>28</v>
      </c>
      <c r="N4981" t="s">
        <v>50</v>
      </c>
      <c r="O4981" t="s">
        <v>7838</v>
      </c>
      <c r="P4981" t="s">
        <v>7839</v>
      </c>
      <c r="Q4981" t="s">
        <v>7840</v>
      </c>
      <c r="R4981" t="s">
        <v>1926</v>
      </c>
    </row>
    <row r="4982" spans="1:18">
      <c r="A4982">
        <v>4981</v>
      </c>
      <c r="B4982" t="s">
        <v>7834</v>
      </c>
      <c r="C4982" t="s">
        <v>7835</v>
      </c>
      <c r="D4982" t="s">
        <v>7836</v>
      </c>
      <c r="E4982" t="s">
        <v>7837</v>
      </c>
      <c r="F4982" t="s">
        <v>22</v>
      </c>
      <c r="G4982" t="s">
        <v>23</v>
      </c>
      <c r="H4982" t="s">
        <v>195</v>
      </c>
      <c r="I4982" t="s">
        <v>1566</v>
      </c>
      <c r="J4982" t="s">
        <v>195</v>
      </c>
      <c r="K4982" t="s">
        <v>3024</v>
      </c>
      <c r="L4982" t="s">
        <v>3025</v>
      </c>
      <c r="M4982" t="s">
        <v>28</v>
      </c>
      <c r="N4982" t="s">
        <v>50</v>
      </c>
      <c r="O4982" t="s">
        <v>7838</v>
      </c>
      <c r="P4982" t="s">
        <v>7839</v>
      </c>
      <c r="Q4982" t="s">
        <v>7840</v>
      </c>
      <c r="R4982" t="s">
        <v>1926</v>
      </c>
    </row>
    <row r="4983" spans="1:18">
      <c r="A4983">
        <v>4982</v>
      </c>
      <c r="B4983" t="s">
        <v>7841</v>
      </c>
      <c r="C4983" t="s">
        <v>2726</v>
      </c>
      <c r="D4983" t="s">
        <v>7842</v>
      </c>
      <c r="E4983" t="s">
        <v>7843</v>
      </c>
      <c r="F4983" t="s">
        <v>22</v>
      </c>
      <c r="G4983" t="s">
        <v>23</v>
      </c>
      <c r="H4983" t="s">
        <v>195</v>
      </c>
      <c r="I4983" t="s">
        <v>4332</v>
      </c>
      <c r="J4983" t="s">
        <v>98</v>
      </c>
      <c r="K4983" t="s">
        <v>99</v>
      </c>
      <c r="L4983" t="s">
        <v>100</v>
      </c>
      <c r="M4983" t="s">
        <v>28</v>
      </c>
      <c r="N4983" t="s">
        <v>29</v>
      </c>
      <c r="O4983" t="s">
        <v>4333</v>
      </c>
      <c r="P4983" t="s">
        <v>4334</v>
      </c>
      <c r="Q4983" t="s">
        <v>205</v>
      </c>
      <c r="R4983" t="s">
        <v>3816</v>
      </c>
    </row>
    <row r="4984" spans="1:18">
      <c r="A4984">
        <v>4983</v>
      </c>
      <c r="B4984" t="s">
        <v>7841</v>
      </c>
      <c r="C4984" t="s">
        <v>2726</v>
      </c>
      <c r="D4984" t="s">
        <v>7842</v>
      </c>
      <c r="E4984" t="s">
        <v>7843</v>
      </c>
      <c r="F4984" t="s">
        <v>22</v>
      </c>
      <c r="G4984" t="s">
        <v>23</v>
      </c>
      <c r="H4984" t="s">
        <v>195</v>
      </c>
      <c r="I4984" t="s">
        <v>4332</v>
      </c>
      <c r="J4984" t="s">
        <v>98</v>
      </c>
      <c r="K4984" t="s">
        <v>99</v>
      </c>
      <c r="L4984" t="s">
        <v>100</v>
      </c>
      <c r="M4984" t="s">
        <v>28</v>
      </c>
      <c r="N4984" t="s">
        <v>29</v>
      </c>
      <c r="O4984" t="s">
        <v>4335</v>
      </c>
      <c r="P4984" t="s">
        <v>4336</v>
      </c>
      <c r="Q4984" t="s">
        <v>202</v>
      </c>
      <c r="R4984" t="s">
        <v>167</v>
      </c>
    </row>
    <row r="4985" spans="1:18">
      <c r="A4985">
        <v>4984</v>
      </c>
      <c r="B4985" t="s">
        <v>7841</v>
      </c>
      <c r="C4985" t="s">
        <v>2726</v>
      </c>
      <c r="D4985" t="s">
        <v>7842</v>
      </c>
      <c r="E4985" t="s">
        <v>7843</v>
      </c>
      <c r="F4985" t="s">
        <v>22</v>
      </c>
      <c r="G4985" t="s">
        <v>23</v>
      </c>
      <c r="H4985" t="s">
        <v>195</v>
      </c>
      <c r="I4985" t="s">
        <v>4332</v>
      </c>
      <c r="J4985" t="s">
        <v>98</v>
      </c>
      <c r="K4985" t="s">
        <v>99</v>
      </c>
      <c r="L4985" t="s">
        <v>101</v>
      </c>
      <c r="M4985" t="s">
        <v>28</v>
      </c>
      <c r="N4985" t="s">
        <v>29</v>
      </c>
      <c r="O4985" t="s">
        <v>4333</v>
      </c>
      <c r="P4985" t="s">
        <v>4334</v>
      </c>
      <c r="Q4985" t="s">
        <v>205</v>
      </c>
      <c r="R4985" t="s">
        <v>3816</v>
      </c>
    </row>
    <row r="4986" spans="1:18">
      <c r="A4986">
        <v>4985</v>
      </c>
      <c r="B4986" t="s">
        <v>7841</v>
      </c>
      <c r="C4986" t="s">
        <v>2726</v>
      </c>
      <c r="D4986" t="s">
        <v>7842</v>
      </c>
      <c r="E4986" t="s">
        <v>7843</v>
      </c>
      <c r="F4986" t="s">
        <v>22</v>
      </c>
      <c r="G4986" t="s">
        <v>23</v>
      </c>
      <c r="H4986" t="s">
        <v>195</v>
      </c>
      <c r="I4986" t="s">
        <v>4332</v>
      </c>
      <c r="J4986" t="s">
        <v>98</v>
      </c>
      <c r="K4986" t="s">
        <v>99</v>
      </c>
      <c r="L4986" t="s">
        <v>101</v>
      </c>
      <c r="M4986" t="s">
        <v>28</v>
      </c>
      <c r="N4986" t="s">
        <v>29</v>
      </c>
      <c r="O4986" t="s">
        <v>4335</v>
      </c>
      <c r="P4986" t="s">
        <v>4336</v>
      </c>
      <c r="Q4986" t="s">
        <v>202</v>
      </c>
      <c r="R4986" t="s">
        <v>167</v>
      </c>
    </row>
    <row r="4987" spans="1:18">
      <c r="A4987">
        <v>4986</v>
      </c>
      <c r="B4987" t="s">
        <v>7841</v>
      </c>
      <c r="C4987" t="s">
        <v>2726</v>
      </c>
      <c r="D4987" t="s">
        <v>7842</v>
      </c>
      <c r="E4987" t="s">
        <v>7843</v>
      </c>
      <c r="F4987" t="s">
        <v>22</v>
      </c>
      <c r="G4987" t="s">
        <v>23</v>
      </c>
      <c r="H4987" t="s">
        <v>195</v>
      </c>
      <c r="I4987" t="s">
        <v>4332</v>
      </c>
      <c r="J4987" t="s">
        <v>98</v>
      </c>
      <c r="K4987" t="s">
        <v>527</v>
      </c>
      <c r="L4987" t="s">
        <v>528</v>
      </c>
      <c r="M4987" t="s">
        <v>28</v>
      </c>
      <c r="N4987" t="s">
        <v>29</v>
      </c>
      <c r="O4987" t="s">
        <v>4333</v>
      </c>
      <c r="P4987" t="s">
        <v>4334</v>
      </c>
      <c r="Q4987" t="s">
        <v>205</v>
      </c>
      <c r="R4987" t="s">
        <v>3816</v>
      </c>
    </row>
    <row r="4988" spans="1:18">
      <c r="A4988">
        <v>4987</v>
      </c>
      <c r="B4988" t="s">
        <v>7841</v>
      </c>
      <c r="C4988" t="s">
        <v>2726</v>
      </c>
      <c r="D4988" t="s">
        <v>7842</v>
      </c>
      <c r="E4988" t="s">
        <v>7843</v>
      </c>
      <c r="F4988" t="s">
        <v>22</v>
      </c>
      <c r="G4988" t="s">
        <v>23</v>
      </c>
      <c r="H4988" t="s">
        <v>195</v>
      </c>
      <c r="I4988" t="s">
        <v>4332</v>
      </c>
      <c r="J4988" t="s">
        <v>98</v>
      </c>
      <c r="K4988" t="s">
        <v>527</v>
      </c>
      <c r="L4988" t="s">
        <v>528</v>
      </c>
      <c r="M4988" t="s">
        <v>28</v>
      </c>
      <c r="N4988" t="s">
        <v>29</v>
      </c>
      <c r="O4988" t="s">
        <v>4335</v>
      </c>
      <c r="P4988" t="s">
        <v>4336</v>
      </c>
      <c r="Q4988" t="s">
        <v>202</v>
      </c>
      <c r="R4988" t="s">
        <v>167</v>
      </c>
    </row>
    <row r="4989" spans="1:18">
      <c r="A4989">
        <v>4988</v>
      </c>
      <c r="B4989" t="s">
        <v>7841</v>
      </c>
      <c r="C4989" t="s">
        <v>2726</v>
      </c>
      <c r="D4989" t="s">
        <v>7842</v>
      </c>
      <c r="E4989" t="s">
        <v>7843</v>
      </c>
      <c r="F4989" t="s">
        <v>22</v>
      </c>
      <c r="G4989" t="s">
        <v>23</v>
      </c>
      <c r="H4989" t="s">
        <v>195</v>
      </c>
      <c r="I4989" t="s">
        <v>4332</v>
      </c>
      <c r="J4989" t="s">
        <v>98</v>
      </c>
      <c r="K4989" t="s">
        <v>527</v>
      </c>
      <c r="L4989" t="s">
        <v>529</v>
      </c>
      <c r="M4989" t="s">
        <v>28</v>
      </c>
      <c r="N4989" t="s">
        <v>29</v>
      </c>
      <c r="O4989" t="s">
        <v>4333</v>
      </c>
      <c r="P4989" t="s">
        <v>4334</v>
      </c>
      <c r="Q4989" t="s">
        <v>205</v>
      </c>
      <c r="R4989" t="s">
        <v>3816</v>
      </c>
    </row>
    <row r="4990" spans="1:18">
      <c r="A4990">
        <v>4989</v>
      </c>
      <c r="B4990" t="s">
        <v>7841</v>
      </c>
      <c r="C4990" t="s">
        <v>2726</v>
      </c>
      <c r="D4990" t="s">
        <v>7842</v>
      </c>
      <c r="E4990" t="s">
        <v>7843</v>
      </c>
      <c r="F4990" t="s">
        <v>22</v>
      </c>
      <c r="G4990" t="s">
        <v>23</v>
      </c>
      <c r="H4990" t="s">
        <v>195</v>
      </c>
      <c r="I4990" t="s">
        <v>4332</v>
      </c>
      <c r="J4990" t="s">
        <v>98</v>
      </c>
      <c r="K4990" t="s">
        <v>527</v>
      </c>
      <c r="L4990" t="s">
        <v>529</v>
      </c>
      <c r="M4990" t="s">
        <v>28</v>
      </c>
      <c r="N4990" t="s">
        <v>29</v>
      </c>
      <c r="O4990" t="s">
        <v>4335</v>
      </c>
      <c r="P4990" t="s">
        <v>4336</v>
      </c>
      <c r="Q4990" t="s">
        <v>202</v>
      </c>
      <c r="R4990" t="s">
        <v>167</v>
      </c>
    </row>
    <row r="4991" spans="1:18">
      <c r="A4991">
        <v>4990</v>
      </c>
      <c r="B4991" t="s">
        <v>7844</v>
      </c>
      <c r="C4991" t="s">
        <v>7845</v>
      </c>
      <c r="D4991" t="s">
        <v>7846</v>
      </c>
      <c r="E4991" t="s">
        <v>7847</v>
      </c>
      <c r="F4991" t="s">
        <v>22</v>
      </c>
      <c r="G4991" t="s">
        <v>23</v>
      </c>
      <c r="H4991" t="s">
        <v>793</v>
      </c>
      <c r="I4991" t="s">
        <v>7848</v>
      </c>
      <c r="J4991" t="s">
        <v>394</v>
      </c>
      <c r="K4991" t="s">
        <v>396</v>
      </c>
      <c r="L4991" t="s">
        <v>449</v>
      </c>
      <c r="M4991" t="s">
        <v>28</v>
      </c>
      <c r="N4991" t="s">
        <v>29</v>
      </c>
    </row>
    <row r="4992" spans="1:18">
      <c r="A4992">
        <v>4991</v>
      </c>
      <c r="B4992" t="s">
        <v>7844</v>
      </c>
      <c r="C4992" t="s">
        <v>7845</v>
      </c>
      <c r="D4992" t="s">
        <v>7846</v>
      </c>
      <c r="E4992" t="s">
        <v>7847</v>
      </c>
      <c r="F4992" t="s">
        <v>22</v>
      </c>
      <c r="G4992" t="s">
        <v>23</v>
      </c>
      <c r="H4992" t="s">
        <v>793</v>
      </c>
      <c r="I4992" t="s">
        <v>7848</v>
      </c>
      <c r="J4992" t="s">
        <v>394</v>
      </c>
      <c r="K4992" t="s">
        <v>396</v>
      </c>
      <c r="L4992" t="s">
        <v>397</v>
      </c>
      <c r="M4992" t="s">
        <v>28</v>
      </c>
      <c r="N4992" t="s">
        <v>29</v>
      </c>
    </row>
    <row r="4993" spans="1:18">
      <c r="A4993">
        <v>4992</v>
      </c>
      <c r="B4993" t="s">
        <v>191</v>
      </c>
      <c r="C4993" t="s">
        <v>192</v>
      </c>
      <c r="D4993" t="s">
        <v>7849</v>
      </c>
      <c r="E4993" t="s">
        <v>7850</v>
      </c>
      <c r="F4993" t="s">
        <v>22</v>
      </c>
      <c r="G4993" t="s">
        <v>23</v>
      </c>
      <c r="H4993" t="s">
        <v>195</v>
      </c>
      <c r="I4993" t="s">
        <v>196</v>
      </c>
      <c r="J4993" t="s">
        <v>197</v>
      </c>
      <c r="K4993" t="s">
        <v>198</v>
      </c>
      <c r="L4993" t="s">
        <v>248</v>
      </c>
      <c r="M4993" t="s">
        <v>28</v>
      </c>
      <c r="N4993" t="s">
        <v>29</v>
      </c>
      <c r="O4993" t="s">
        <v>200</v>
      </c>
      <c r="P4993" t="s">
        <v>201</v>
      </c>
      <c r="Q4993" t="s">
        <v>202</v>
      </c>
      <c r="R4993" t="s">
        <v>142</v>
      </c>
    </row>
    <row r="4994" spans="1:18">
      <c r="A4994">
        <v>4993</v>
      </c>
      <c r="B4994" t="s">
        <v>191</v>
      </c>
      <c r="C4994" t="s">
        <v>192</v>
      </c>
      <c r="D4994" t="s">
        <v>7849</v>
      </c>
      <c r="E4994" t="s">
        <v>7850</v>
      </c>
      <c r="F4994" t="s">
        <v>22</v>
      </c>
      <c r="G4994" t="s">
        <v>23</v>
      </c>
      <c r="H4994" t="s">
        <v>195</v>
      </c>
      <c r="I4994" t="s">
        <v>196</v>
      </c>
      <c r="J4994" t="s">
        <v>197</v>
      </c>
      <c r="K4994" t="s">
        <v>198</v>
      </c>
      <c r="L4994" t="s">
        <v>248</v>
      </c>
      <c r="M4994" t="s">
        <v>28</v>
      </c>
      <c r="N4994" t="s">
        <v>29</v>
      </c>
      <c r="O4994" t="s">
        <v>203</v>
      </c>
      <c r="P4994" t="s">
        <v>204</v>
      </c>
      <c r="Q4994" t="s">
        <v>205</v>
      </c>
      <c r="R4994" t="s">
        <v>206</v>
      </c>
    </row>
    <row r="4995" spans="1:18">
      <c r="A4995">
        <v>4994</v>
      </c>
      <c r="B4995" t="s">
        <v>207</v>
      </c>
      <c r="C4995" t="s">
        <v>208</v>
      </c>
      <c r="D4995" t="s">
        <v>7851</v>
      </c>
      <c r="E4995" t="s">
        <v>7852</v>
      </c>
      <c r="F4995" t="s">
        <v>22</v>
      </c>
      <c r="G4995" t="s">
        <v>23</v>
      </c>
      <c r="H4995" t="s">
        <v>195</v>
      </c>
      <c r="I4995" t="s">
        <v>196</v>
      </c>
      <c r="J4995" t="s">
        <v>211</v>
      </c>
      <c r="K4995" t="s">
        <v>212</v>
      </c>
      <c r="L4995" t="s">
        <v>2188</v>
      </c>
      <c r="M4995" t="s">
        <v>28</v>
      </c>
      <c r="N4995" t="s">
        <v>29</v>
      </c>
      <c r="O4995" t="s">
        <v>200</v>
      </c>
      <c r="P4995" t="s">
        <v>201</v>
      </c>
      <c r="Q4995" t="s">
        <v>202</v>
      </c>
      <c r="R4995" t="s">
        <v>142</v>
      </c>
    </row>
    <row r="4996" spans="1:18">
      <c r="A4996">
        <v>4995</v>
      </c>
      <c r="B4996" t="s">
        <v>207</v>
      </c>
      <c r="C4996" t="s">
        <v>208</v>
      </c>
      <c r="D4996" t="s">
        <v>7851</v>
      </c>
      <c r="E4996" t="s">
        <v>7852</v>
      </c>
      <c r="F4996" t="s">
        <v>22</v>
      </c>
      <c r="G4996" t="s">
        <v>23</v>
      </c>
      <c r="H4996" t="s">
        <v>195</v>
      </c>
      <c r="I4996" t="s">
        <v>196</v>
      </c>
      <c r="J4996" t="s">
        <v>211</v>
      </c>
      <c r="K4996" t="s">
        <v>212</v>
      </c>
      <c r="L4996" t="s">
        <v>2188</v>
      </c>
      <c r="M4996" t="s">
        <v>28</v>
      </c>
      <c r="N4996" t="s">
        <v>29</v>
      </c>
      <c r="O4996" t="s">
        <v>203</v>
      </c>
      <c r="P4996" t="s">
        <v>204</v>
      </c>
      <c r="Q4996" t="s">
        <v>205</v>
      </c>
      <c r="R4996" t="s">
        <v>206</v>
      </c>
    </row>
    <row r="4997" spans="1:18">
      <c r="A4997">
        <v>4996</v>
      </c>
      <c r="B4997" t="s">
        <v>207</v>
      </c>
      <c r="C4997" t="s">
        <v>208</v>
      </c>
      <c r="D4997" t="s">
        <v>7853</v>
      </c>
      <c r="E4997" t="s">
        <v>7854</v>
      </c>
      <c r="F4997" t="s">
        <v>22</v>
      </c>
      <c r="G4997" t="s">
        <v>23</v>
      </c>
      <c r="H4997" t="s">
        <v>195</v>
      </c>
      <c r="I4997" t="s">
        <v>196</v>
      </c>
      <c r="J4997" t="s">
        <v>44</v>
      </c>
      <c r="K4997" t="s">
        <v>216</v>
      </c>
      <c r="L4997" t="s">
        <v>2112</v>
      </c>
      <c r="M4997" t="s">
        <v>28</v>
      </c>
      <c r="N4997" t="s">
        <v>29</v>
      </c>
      <c r="O4997" t="s">
        <v>200</v>
      </c>
      <c r="P4997" t="s">
        <v>201</v>
      </c>
      <c r="Q4997" t="s">
        <v>202</v>
      </c>
      <c r="R4997" t="s">
        <v>142</v>
      </c>
    </row>
    <row r="4998" spans="1:18">
      <c r="A4998">
        <v>4997</v>
      </c>
      <c r="B4998" t="s">
        <v>207</v>
      </c>
      <c r="C4998" t="s">
        <v>208</v>
      </c>
      <c r="D4998" t="s">
        <v>7853</v>
      </c>
      <c r="E4998" t="s">
        <v>7854</v>
      </c>
      <c r="F4998" t="s">
        <v>22</v>
      </c>
      <c r="G4998" t="s">
        <v>23</v>
      </c>
      <c r="H4998" t="s">
        <v>195</v>
      </c>
      <c r="I4998" t="s">
        <v>196</v>
      </c>
      <c r="J4998" t="s">
        <v>44</v>
      </c>
      <c r="K4998" t="s">
        <v>216</v>
      </c>
      <c r="L4998" t="s">
        <v>2112</v>
      </c>
      <c r="M4998" t="s">
        <v>28</v>
      </c>
      <c r="N4998" t="s">
        <v>29</v>
      </c>
      <c r="O4998" t="s">
        <v>203</v>
      </c>
      <c r="P4998" t="s">
        <v>204</v>
      </c>
      <c r="Q4998" t="s">
        <v>205</v>
      </c>
      <c r="R4998" t="s">
        <v>206</v>
      </c>
    </row>
    <row r="4999" spans="1:18">
      <c r="A4999">
        <v>4998</v>
      </c>
      <c r="B4999" t="s">
        <v>207</v>
      </c>
      <c r="C4999" t="s">
        <v>208</v>
      </c>
      <c r="D4999" t="s">
        <v>7855</v>
      </c>
      <c r="E4999" t="s">
        <v>7856</v>
      </c>
      <c r="F4999" t="s">
        <v>22</v>
      </c>
      <c r="G4999" t="s">
        <v>23</v>
      </c>
      <c r="H4999" t="s">
        <v>195</v>
      </c>
      <c r="I4999" t="s">
        <v>196</v>
      </c>
      <c r="J4999" t="s">
        <v>541</v>
      </c>
      <c r="K4999" t="s">
        <v>542</v>
      </c>
      <c r="L4999" t="s">
        <v>3183</v>
      </c>
      <c r="M4999" t="s">
        <v>28</v>
      </c>
      <c r="N4999" t="s">
        <v>29</v>
      </c>
      <c r="O4999" t="s">
        <v>200</v>
      </c>
      <c r="P4999" t="s">
        <v>201</v>
      </c>
      <c r="Q4999" t="s">
        <v>202</v>
      </c>
      <c r="R4999" t="s">
        <v>142</v>
      </c>
    </row>
    <row r="5000" spans="1:18">
      <c r="A5000">
        <v>4999</v>
      </c>
      <c r="B5000" t="s">
        <v>207</v>
      </c>
      <c r="C5000" t="s">
        <v>208</v>
      </c>
      <c r="D5000" t="s">
        <v>7855</v>
      </c>
      <c r="E5000" t="s">
        <v>7856</v>
      </c>
      <c r="F5000" t="s">
        <v>22</v>
      </c>
      <c r="G5000" t="s">
        <v>23</v>
      </c>
      <c r="H5000" t="s">
        <v>195</v>
      </c>
      <c r="I5000" t="s">
        <v>196</v>
      </c>
      <c r="J5000" t="s">
        <v>541</v>
      </c>
      <c r="K5000" t="s">
        <v>542</v>
      </c>
      <c r="L5000" t="s">
        <v>3183</v>
      </c>
      <c r="M5000" t="s">
        <v>28</v>
      </c>
      <c r="N5000" t="s">
        <v>29</v>
      </c>
      <c r="O5000" t="s">
        <v>203</v>
      </c>
      <c r="P5000" t="s">
        <v>204</v>
      </c>
      <c r="Q5000" t="s">
        <v>205</v>
      </c>
      <c r="R5000" t="s">
        <v>206</v>
      </c>
    </row>
    <row r="5001" spans="1:18">
      <c r="A5001">
        <v>5000</v>
      </c>
      <c r="B5001" t="s">
        <v>207</v>
      </c>
      <c r="C5001" t="s">
        <v>208</v>
      </c>
      <c r="D5001" t="s">
        <v>7857</v>
      </c>
      <c r="E5001" t="s">
        <v>7858</v>
      </c>
      <c r="F5001" t="s">
        <v>22</v>
      </c>
      <c r="G5001" t="s">
        <v>23</v>
      </c>
      <c r="H5001" t="s">
        <v>195</v>
      </c>
      <c r="I5001" t="s">
        <v>196</v>
      </c>
      <c r="J5001" t="s">
        <v>44</v>
      </c>
      <c r="K5001" t="s">
        <v>294</v>
      </c>
      <c r="L5001" t="s">
        <v>1654</v>
      </c>
      <c r="M5001" t="s">
        <v>28</v>
      </c>
      <c r="N5001" t="s">
        <v>29</v>
      </c>
      <c r="O5001" t="s">
        <v>200</v>
      </c>
      <c r="P5001" t="s">
        <v>201</v>
      </c>
      <c r="Q5001" t="s">
        <v>202</v>
      </c>
      <c r="R5001" t="s">
        <v>142</v>
      </c>
    </row>
    <row r="5002" spans="1:18">
      <c r="A5002">
        <v>5001</v>
      </c>
      <c r="B5002" t="s">
        <v>207</v>
      </c>
      <c r="C5002" t="s">
        <v>208</v>
      </c>
      <c r="D5002" t="s">
        <v>7857</v>
      </c>
      <c r="E5002" t="s">
        <v>7858</v>
      </c>
      <c r="F5002" t="s">
        <v>22</v>
      </c>
      <c r="G5002" t="s">
        <v>23</v>
      </c>
      <c r="H5002" t="s">
        <v>195</v>
      </c>
      <c r="I5002" t="s">
        <v>196</v>
      </c>
      <c r="J5002" t="s">
        <v>44</v>
      </c>
      <c r="K5002" t="s">
        <v>294</v>
      </c>
      <c r="L5002" t="s">
        <v>1654</v>
      </c>
      <c r="M5002" t="s">
        <v>28</v>
      </c>
      <c r="N5002" t="s">
        <v>29</v>
      </c>
      <c r="O5002" t="s">
        <v>203</v>
      </c>
      <c r="P5002" t="s">
        <v>204</v>
      </c>
      <c r="Q5002" t="s">
        <v>205</v>
      </c>
      <c r="R5002" t="s">
        <v>206</v>
      </c>
    </row>
    <row r="5003" spans="1:18">
      <c r="A5003">
        <v>5002</v>
      </c>
      <c r="B5003" t="s">
        <v>207</v>
      </c>
      <c r="C5003" t="s">
        <v>208</v>
      </c>
      <c r="D5003" t="s">
        <v>7859</v>
      </c>
      <c r="E5003" t="s">
        <v>7860</v>
      </c>
      <c r="F5003" t="s">
        <v>22</v>
      </c>
      <c r="G5003" t="s">
        <v>23</v>
      </c>
      <c r="H5003" t="s">
        <v>195</v>
      </c>
      <c r="I5003" t="s">
        <v>196</v>
      </c>
      <c r="J5003" t="s">
        <v>24</v>
      </c>
      <c r="K5003" t="s">
        <v>148</v>
      </c>
      <c r="L5003" t="s">
        <v>3626</v>
      </c>
      <c r="M5003" t="s">
        <v>28</v>
      </c>
      <c r="N5003" t="s">
        <v>29</v>
      </c>
      <c r="O5003" t="s">
        <v>200</v>
      </c>
      <c r="P5003" t="s">
        <v>201</v>
      </c>
      <c r="Q5003" t="s">
        <v>202</v>
      </c>
      <c r="R5003" t="s">
        <v>142</v>
      </c>
    </row>
    <row r="5004" spans="1:18">
      <c r="A5004">
        <v>5003</v>
      </c>
      <c r="B5004" t="s">
        <v>207</v>
      </c>
      <c r="C5004" t="s">
        <v>208</v>
      </c>
      <c r="D5004" t="s">
        <v>7859</v>
      </c>
      <c r="E5004" t="s">
        <v>7860</v>
      </c>
      <c r="F5004" t="s">
        <v>22</v>
      </c>
      <c r="G5004" t="s">
        <v>23</v>
      </c>
      <c r="H5004" t="s">
        <v>195</v>
      </c>
      <c r="I5004" t="s">
        <v>196</v>
      </c>
      <c r="J5004" t="s">
        <v>24</v>
      </c>
      <c r="K5004" t="s">
        <v>148</v>
      </c>
      <c r="L5004" t="s">
        <v>3626</v>
      </c>
      <c r="M5004" t="s">
        <v>28</v>
      </c>
      <c r="N5004" t="s">
        <v>29</v>
      </c>
      <c r="O5004" t="s">
        <v>203</v>
      </c>
      <c r="P5004" t="s">
        <v>204</v>
      </c>
      <c r="Q5004" t="s">
        <v>205</v>
      </c>
      <c r="R5004" t="s">
        <v>206</v>
      </c>
    </row>
    <row r="5005" spans="1:18">
      <c r="A5005">
        <v>5004</v>
      </c>
      <c r="B5005" t="s">
        <v>207</v>
      </c>
      <c r="C5005" t="s">
        <v>208</v>
      </c>
      <c r="D5005" t="s">
        <v>7861</v>
      </c>
      <c r="E5005" t="s">
        <v>7862</v>
      </c>
      <c r="F5005" t="s">
        <v>22</v>
      </c>
      <c r="G5005" t="s">
        <v>23</v>
      </c>
      <c r="H5005" t="s">
        <v>195</v>
      </c>
      <c r="I5005" t="s">
        <v>196</v>
      </c>
      <c r="J5005" t="s">
        <v>24</v>
      </c>
      <c r="K5005" t="s">
        <v>148</v>
      </c>
      <c r="L5005" t="s">
        <v>3627</v>
      </c>
      <c r="M5005" t="s">
        <v>28</v>
      </c>
      <c r="N5005" t="s">
        <v>29</v>
      </c>
      <c r="O5005" t="s">
        <v>200</v>
      </c>
      <c r="P5005" t="s">
        <v>201</v>
      </c>
      <c r="Q5005" t="s">
        <v>202</v>
      </c>
      <c r="R5005" t="s">
        <v>142</v>
      </c>
    </row>
    <row r="5006" spans="1:18">
      <c r="A5006">
        <v>5005</v>
      </c>
      <c r="B5006" t="s">
        <v>207</v>
      </c>
      <c r="C5006" t="s">
        <v>208</v>
      </c>
      <c r="D5006" t="s">
        <v>7861</v>
      </c>
      <c r="E5006" t="s">
        <v>7862</v>
      </c>
      <c r="F5006" t="s">
        <v>22</v>
      </c>
      <c r="G5006" t="s">
        <v>23</v>
      </c>
      <c r="H5006" t="s">
        <v>195</v>
      </c>
      <c r="I5006" t="s">
        <v>196</v>
      </c>
      <c r="J5006" t="s">
        <v>24</v>
      </c>
      <c r="K5006" t="s">
        <v>148</v>
      </c>
      <c r="L5006" t="s">
        <v>3627</v>
      </c>
      <c r="M5006" t="s">
        <v>28</v>
      </c>
      <c r="N5006" t="s">
        <v>29</v>
      </c>
      <c r="O5006" t="s">
        <v>203</v>
      </c>
      <c r="P5006" t="s">
        <v>204</v>
      </c>
      <c r="Q5006" t="s">
        <v>205</v>
      </c>
      <c r="R5006" t="s">
        <v>206</v>
      </c>
    </row>
    <row r="5007" spans="1:18">
      <c r="A5007">
        <v>5006</v>
      </c>
      <c r="B5007" t="s">
        <v>207</v>
      </c>
      <c r="C5007" t="s">
        <v>208</v>
      </c>
      <c r="D5007" t="s">
        <v>7863</v>
      </c>
      <c r="E5007" t="s">
        <v>7864</v>
      </c>
      <c r="F5007" t="s">
        <v>22</v>
      </c>
      <c r="G5007" t="s">
        <v>23</v>
      </c>
      <c r="H5007" t="s">
        <v>195</v>
      </c>
      <c r="I5007" t="s">
        <v>196</v>
      </c>
      <c r="J5007" t="s">
        <v>24</v>
      </c>
      <c r="K5007" t="s">
        <v>148</v>
      </c>
      <c r="L5007" t="s">
        <v>3628</v>
      </c>
      <c r="M5007" t="s">
        <v>28</v>
      </c>
      <c r="N5007" t="s">
        <v>29</v>
      </c>
      <c r="O5007" t="s">
        <v>200</v>
      </c>
      <c r="P5007" t="s">
        <v>201</v>
      </c>
      <c r="Q5007" t="s">
        <v>202</v>
      </c>
      <c r="R5007" t="s">
        <v>142</v>
      </c>
    </row>
    <row r="5008" spans="1:18">
      <c r="A5008">
        <v>5007</v>
      </c>
      <c r="B5008" t="s">
        <v>207</v>
      </c>
      <c r="C5008" t="s">
        <v>208</v>
      </c>
      <c r="D5008" t="s">
        <v>7863</v>
      </c>
      <c r="E5008" t="s">
        <v>7864</v>
      </c>
      <c r="F5008" t="s">
        <v>22</v>
      </c>
      <c r="G5008" t="s">
        <v>23</v>
      </c>
      <c r="H5008" t="s">
        <v>195</v>
      </c>
      <c r="I5008" t="s">
        <v>196</v>
      </c>
      <c r="J5008" t="s">
        <v>24</v>
      </c>
      <c r="K5008" t="s">
        <v>148</v>
      </c>
      <c r="L5008" t="s">
        <v>3628</v>
      </c>
      <c r="M5008" t="s">
        <v>28</v>
      </c>
      <c r="N5008" t="s">
        <v>29</v>
      </c>
      <c r="O5008" t="s">
        <v>203</v>
      </c>
      <c r="P5008" t="s">
        <v>204</v>
      </c>
      <c r="Q5008" t="s">
        <v>205</v>
      </c>
      <c r="R5008" t="s">
        <v>206</v>
      </c>
    </row>
    <row r="5009" spans="1:18">
      <c r="A5009">
        <v>5008</v>
      </c>
      <c r="B5009" t="s">
        <v>207</v>
      </c>
      <c r="C5009" t="s">
        <v>208</v>
      </c>
      <c r="D5009" t="s">
        <v>7865</v>
      </c>
      <c r="E5009" t="s">
        <v>7866</v>
      </c>
      <c r="F5009" t="s">
        <v>22</v>
      </c>
      <c r="G5009" t="s">
        <v>23</v>
      </c>
      <c r="H5009" t="s">
        <v>195</v>
      </c>
      <c r="I5009" t="s">
        <v>196</v>
      </c>
      <c r="J5009" t="s">
        <v>46</v>
      </c>
      <c r="K5009" t="s">
        <v>47</v>
      </c>
      <c r="L5009" t="s">
        <v>3132</v>
      </c>
      <c r="M5009" t="s">
        <v>28</v>
      </c>
      <c r="N5009" t="s">
        <v>29</v>
      </c>
      <c r="O5009" t="s">
        <v>200</v>
      </c>
      <c r="P5009" t="s">
        <v>201</v>
      </c>
      <c r="Q5009" t="s">
        <v>202</v>
      </c>
      <c r="R5009" t="s">
        <v>142</v>
      </c>
    </row>
    <row r="5010" spans="1:18">
      <c r="A5010">
        <v>5009</v>
      </c>
      <c r="B5010" t="s">
        <v>207</v>
      </c>
      <c r="C5010" t="s">
        <v>208</v>
      </c>
      <c r="D5010" t="s">
        <v>7865</v>
      </c>
      <c r="E5010" t="s">
        <v>7866</v>
      </c>
      <c r="F5010" t="s">
        <v>22</v>
      </c>
      <c r="G5010" t="s">
        <v>23</v>
      </c>
      <c r="H5010" t="s">
        <v>195</v>
      </c>
      <c r="I5010" t="s">
        <v>196</v>
      </c>
      <c r="J5010" t="s">
        <v>46</v>
      </c>
      <c r="K5010" t="s">
        <v>47</v>
      </c>
      <c r="L5010" t="s">
        <v>3132</v>
      </c>
      <c r="M5010" t="s">
        <v>28</v>
      </c>
      <c r="N5010" t="s">
        <v>29</v>
      </c>
      <c r="O5010" t="s">
        <v>203</v>
      </c>
      <c r="P5010" t="s">
        <v>204</v>
      </c>
      <c r="Q5010" t="s">
        <v>205</v>
      </c>
      <c r="R5010" t="s">
        <v>206</v>
      </c>
    </row>
    <row r="5011" spans="1:18">
      <c r="A5011">
        <v>5010</v>
      </c>
      <c r="B5011" t="s">
        <v>694</v>
      </c>
      <c r="C5011" t="s">
        <v>695</v>
      </c>
      <c r="D5011" t="s">
        <v>7867</v>
      </c>
      <c r="E5011" t="s">
        <v>7868</v>
      </c>
      <c r="F5011" t="s">
        <v>22</v>
      </c>
      <c r="G5011" t="s">
        <v>23</v>
      </c>
      <c r="H5011" t="s">
        <v>698</v>
      </c>
      <c r="I5011" t="s">
        <v>699</v>
      </c>
      <c r="J5011" t="s">
        <v>349</v>
      </c>
      <c r="K5011" t="s">
        <v>350</v>
      </c>
      <c r="L5011" t="s">
        <v>3311</v>
      </c>
      <c r="M5011" t="s">
        <v>28</v>
      </c>
      <c r="N5011" t="s">
        <v>29</v>
      </c>
    </row>
    <row r="5012" spans="1:18">
      <c r="A5012">
        <v>5011</v>
      </c>
      <c r="B5012" t="s">
        <v>694</v>
      </c>
      <c r="C5012" t="s">
        <v>695</v>
      </c>
      <c r="D5012" t="s">
        <v>7867</v>
      </c>
      <c r="E5012" t="s">
        <v>7868</v>
      </c>
      <c r="F5012" t="s">
        <v>22</v>
      </c>
      <c r="G5012" t="s">
        <v>23</v>
      </c>
      <c r="H5012" t="s">
        <v>698</v>
      </c>
      <c r="I5012" t="s">
        <v>699</v>
      </c>
      <c r="J5012" t="s">
        <v>349</v>
      </c>
      <c r="K5012" t="s">
        <v>350</v>
      </c>
      <c r="L5012" t="s">
        <v>3325</v>
      </c>
      <c r="M5012" t="s">
        <v>28</v>
      </c>
      <c r="N5012" t="s">
        <v>29</v>
      </c>
    </row>
    <row r="5013" spans="1:18">
      <c r="A5013">
        <v>5012</v>
      </c>
      <c r="B5013" t="s">
        <v>694</v>
      </c>
      <c r="C5013" t="s">
        <v>695</v>
      </c>
      <c r="D5013" t="s">
        <v>7867</v>
      </c>
      <c r="E5013" t="s">
        <v>7868</v>
      </c>
      <c r="F5013" t="s">
        <v>22</v>
      </c>
      <c r="G5013" t="s">
        <v>23</v>
      </c>
      <c r="H5013" t="s">
        <v>698</v>
      </c>
      <c r="I5013" t="s">
        <v>699</v>
      </c>
      <c r="J5013" t="s">
        <v>66</v>
      </c>
      <c r="K5013" t="s">
        <v>1248</v>
      </c>
      <c r="L5013" t="s">
        <v>2003</v>
      </c>
      <c r="M5013" t="s">
        <v>28</v>
      </c>
      <c r="N5013" t="s">
        <v>29</v>
      </c>
    </row>
    <row r="5014" spans="1:18">
      <c r="A5014">
        <v>5013</v>
      </c>
      <c r="B5014" t="s">
        <v>694</v>
      </c>
      <c r="C5014" t="s">
        <v>695</v>
      </c>
      <c r="D5014" t="s">
        <v>7867</v>
      </c>
      <c r="E5014" t="s">
        <v>7868</v>
      </c>
      <c r="F5014" t="s">
        <v>22</v>
      </c>
      <c r="G5014" t="s">
        <v>23</v>
      </c>
      <c r="H5014" t="s">
        <v>698</v>
      </c>
      <c r="I5014" t="s">
        <v>699</v>
      </c>
      <c r="J5014" t="s">
        <v>66</v>
      </c>
      <c r="K5014" t="s">
        <v>1248</v>
      </c>
      <c r="L5014" t="s">
        <v>2004</v>
      </c>
      <c r="M5014" t="s">
        <v>28</v>
      </c>
      <c r="N5014" t="s">
        <v>29</v>
      </c>
    </row>
    <row r="5015" spans="1:18">
      <c r="A5015">
        <v>5014</v>
      </c>
      <c r="B5015" t="s">
        <v>694</v>
      </c>
      <c r="C5015" t="s">
        <v>695</v>
      </c>
      <c r="D5015" t="s">
        <v>7867</v>
      </c>
      <c r="E5015" t="s">
        <v>7868</v>
      </c>
      <c r="F5015" t="s">
        <v>22</v>
      </c>
      <c r="G5015" t="s">
        <v>23</v>
      </c>
      <c r="H5015" t="s">
        <v>698</v>
      </c>
      <c r="I5015" t="s">
        <v>699</v>
      </c>
      <c r="J5015" t="s">
        <v>64</v>
      </c>
      <c r="K5015" t="s">
        <v>286</v>
      </c>
      <c r="L5015" t="s">
        <v>828</v>
      </c>
      <c r="M5015" t="s">
        <v>28</v>
      </c>
      <c r="N5015" t="s">
        <v>29</v>
      </c>
    </row>
    <row r="5016" spans="1:18">
      <c r="A5016">
        <v>5015</v>
      </c>
      <c r="B5016" t="s">
        <v>694</v>
      </c>
      <c r="C5016" t="s">
        <v>695</v>
      </c>
      <c r="D5016" t="s">
        <v>7867</v>
      </c>
      <c r="E5016" t="s">
        <v>7868</v>
      </c>
      <c r="F5016" t="s">
        <v>22</v>
      </c>
      <c r="G5016" t="s">
        <v>23</v>
      </c>
      <c r="H5016" t="s">
        <v>698</v>
      </c>
      <c r="I5016" t="s">
        <v>699</v>
      </c>
      <c r="J5016" t="s">
        <v>64</v>
      </c>
      <c r="K5016" t="s">
        <v>286</v>
      </c>
      <c r="L5016" t="s">
        <v>287</v>
      </c>
      <c r="M5016" t="s">
        <v>28</v>
      </c>
      <c r="N5016" t="s">
        <v>29</v>
      </c>
    </row>
    <row r="5017" spans="1:18">
      <c r="A5017">
        <v>5016</v>
      </c>
      <c r="B5017" t="s">
        <v>694</v>
      </c>
      <c r="C5017" t="s">
        <v>695</v>
      </c>
      <c r="D5017" t="s">
        <v>7867</v>
      </c>
      <c r="E5017" t="s">
        <v>7868</v>
      </c>
      <c r="F5017" t="s">
        <v>22</v>
      </c>
      <c r="G5017" t="s">
        <v>23</v>
      </c>
      <c r="H5017" t="s">
        <v>698</v>
      </c>
      <c r="I5017" t="s">
        <v>699</v>
      </c>
      <c r="J5017" t="s">
        <v>394</v>
      </c>
      <c r="K5017" t="s">
        <v>1198</v>
      </c>
      <c r="L5017" t="s">
        <v>4264</v>
      </c>
      <c r="M5017" t="s">
        <v>28</v>
      </c>
      <c r="N5017" t="s">
        <v>29</v>
      </c>
    </row>
    <row r="5018" spans="1:18">
      <c r="A5018">
        <v>5017</v>
      </c>
      <c r="B5018" t="s">
        <v>694</v>
      </c>
      <c r="C5018" t="s">
        <v>695</v>
      </c>
      <c r="D5018" t="s">
        <v>7867</v>
      </c>
      <c r="E5018" t="s">
        <v>7868</v>
      </c>
      <c r="F5018" t="s">
        <v>22</v>
      </c>
      <c r="G5018" t="s">
        <v>23</v>
      </c>
      <c r="H5018" t="s">
        <v>698</v>
      </c>
      <c r="I5018" t="s">
        <v>699</v>
      </c>
      <c r="J5018" t="s">
        <v>394</v>
      </c>
      <c r="K5018" t="s">
        <v>396</v>
      </c>
      <c r="L5018" t="s">
        <v>2444</v>
      </c>
      <c r="M5018" t="s">
        <v>28</v>
      </c>
      <c r="N5018" t="s">
        <v>29</v>
      </c>
    </row>
    <row r="5019" spans="1:18">
      <c r="A5019">
        <v>5018</v>
      </c>
      <c r="B5019" t="s">
        <v>694</v>
      </c>
      <c r="C5019" t="s">
        <v>695</v>
      </c>
      <c r="D5019" t="s">
        <v>7867</v>
      </c>
      <c r="E5019" t="s">
        <v>7868</v>
      </c>
      <c r="F5019" t="s">
        <v>22</v>
      </c>
      <c r="G5019" t="s">
        <v>23</v>
      </c>
      <c r="H5019" t="s">
        <v>698</v>
      </c>
      <c r="I5019" t="s">
        <v>699</v>
      </c>
      <c r="J5019" t="s">
        <v>394</v>
      </c>
      <c r="K5019" t="s">
        <v>396</v>
      </c>
      <c r="L5019" t="s">
        <v>1122</v>
      </c>
      <c r="M5019" t="s">
        <v>28</v>
      </c>
      <c r="N5019" t="s">
        <v>29</v>
      </c>
    </row>
    <row r="5020" spans="1:18">
      <c r="A5020">
        <v>5019</v>
      </c>
      <c r="B5020" t="s">
        <v>694</v>
      </c>
      <c r="C5020" t="s">
        <v>695</v>
      </c>
      <c r="D5020" t="s">
        <v>7867</v>
      </c>
      <c r="E5020" t="s">
        <v>7868</v>
      </c>
      <c r="F5020" t="s">
        <v>22</v>
      </c>
      <c r="G5020" t="s">
        <v>23</v>
      </c>
      <c r="H5020" t="s">
        <v>698</v>
      </c>
      <c r="I5020" t="s">
        <v>699</v>
      </c>
      <c r="J5020" t="s">
        <v>66</v>
      </c>
      <c r="K5020" t="s">
        <v>1245</v>
      </c>
      <c r="L5020" t="s">
        <v>1572</v>
      </c>
      <c r="M5020" t="s">
        <v>28</v>
      </c>
      <c r="N5020" t="s">
        <v>29</v>
      </c>
    </row>
    <row r="5021" spans="1:18">
      <c r="A5021">
        <v>5020</v>
      </c>
      <c r="B5021" t="s">
        <v>694</v>
      </c>
      <c r="C5021" t="s">
        <v>695</v>
      </c>
      <c r="D5021" t="s">
        <v>7867</v>
      </c>
      <c r="E5021" t="s">
        <v>7868</v>
      </c>
      <c r="F5021" t="s">
        <v>22</v>
      </c>
      <c r="G5021" t="s">
        <v>23</v>
      </c>
      <c r="H5021" t="s">
        <v>698</v>
      </c>
      <c r="I5021" t="s">
        <v>699</v>
      </c>
      <c r="J5021" t="s">
        <v>66</v>
      </c>
      <c r="K5021" t="s">
        <v>1245</v>
      </c>
      <c r="L5021" t="s">
        <v>1573</v>
      </c>
      <c r="M5021" t="s">
        <v>28</v>
      </c>
      <c r="N5021" t="s">
        <v>29</v>
      </c>
    </row>
    <row r="5022" spans="1:18">
      <c r="A5022">
        <v>5021</v>
      </c>
      <c r="B5022" t="s">
        <v>694</v>
      </c>
      <c r="C5022" t="s">
        <v>695</v>
      </c>
      <c r="D5022" t="s">
        <v>7867</v>
      </c>
      <c r="E5022" t="s">
        <v>7868</v>
      </c>
      <c r="F5022" t="s">
        <v>22</v>
      </c>
      <c r="G5022" t="s">
        <v>23</v>
      </c>
      <c r="H5022" t="s">
        <v>698</v>
      </c>
      <c r="I5022" t="s">
        <v>699</v>
      </c>
      <c r="J5022" t="s">
        <v>349</v>
      </c>
      <c r="K5022" t="s">
        <v>521</v>
      </c>
      <c r="L5022" t="s">
        <v>1558</v>
      </c>
      <c r="M5022" t="s">
        <v>28</v>
      </c>
      <c r="N5022" t="s">
        <v>29</v>
      </c>
    </row>
    <row r="5023" spans="1:18">
      <c r="A5023">
        <v>5022</v>
      </c>
      <c r="B5023" t="s">
        <v>694</v>
      </c>
      <c r="C5023" t="s">
        <v>695</v>
      </c>
      <c r="D5023" t="s">
        <v>7867</v>
      </c>
      <c r="E5023" t="s">
        <v>7868</v>
      </c>
      <c r="F5023" t="s">
        <v>22</v>
      </c>
      <c r="G5023" t="s">
        <v>23</v>
      </c>
      <c r="H5023" t="s">
        <v>698</v>
      </c>
      <c r="I5023" t="s">
        <v>699</v>
      </c>
      <c r="J5023" t="s">
        <v>349</v>
      </c>
      <c r="K5023" t="s">
        <v>521</v>
      </c>
      <c r="L5023" t="s">
        <v>1559</v>
      </c>
      <c r="M5023" t="s">
        <v>28</v>
      </c>
      <c r="N5023" t="s">
        <v>29</v>
      </c>
    </row>
    <row r="5024" spans="1:18">
      <c r="A5024">
        <v>5023</v>
      </c>
      <c r="B5024" t="s">
        <v>5736</v>
      </c>
      <c r="C5024" t="s">
        <v>478</v>
      </c>
      <c r="D5024" t="s">
        <v>7692</v>
      </c>
      <c r="E5024" t="s">
        <v>7693</v>
      </c>
      <c r="F5024" t="s">
        <v>22</v>
      </c>
      <c r="G5024" t="s">
        <v>23</v>
      </c>
      <c r="H5024" t="s">
        <v>179</v>
      </c>
      <c r="I5024" t="s">
        <v>481</v>
      </c>
      <c r="J5024" t="s">
        <v>1502</v>
      </c>
      <c r="K5024" t="s">
        <v>1522</v>
      </c>
      <c r="L5024" t="s">
        <v>1523</v>
      </c>
      <c r="M5024" t="s">
        <v>28</v>
      </c>
      <c r="N5024" t="s">
        <v>29</v>
      </c>
    </row>
    <row r="5025" spans="1:14">
      <c r="A5025">
        <v>5024</v>
      </c>
      <c r="B5025" t="s">
        <v>5736</v>
      </c>
      <c r="C5025" t="s">
        <v>478</v>
      </c>
      <c r="D5025" t="s">
        <v>7692</v>
      </c>
      <c r="E5025" t="s">
        <v>7693</v>
      </c>
      <c r="F5025" t="s">
        <v>22</v>
      </c>
      <c r="G5025" t="s">
        <v>23</v>
      </c>
      <c r="H5025" t="s">
        <v>179</v>
      </c>
      <c r="I5025" t="s">
        <v>481</v>
      </c>
      <c r="J5025" t="s">
        <v>1502</v>
      </c>
      <c r="K5025" t="s">
        <v>1522</v>
      </c>
      <c r="L5025" t="s">
        <v>1524</v>
      </c>
      <c r="M5025" t="s">
        <v>28</v>
      </c>
      <c r="N5025" t="s">
        <v>29</v>
      </c>
    </row>
    <row r="5026" spans="1:14">
      <c r="A5026">
        <v>5025</v>
      </c>
      <c r="B5026" t="s">
        <v>7869</v>
      </c>
      <c r="C5026" t="s">
        <v>6722</v>
      </c>
      <c r="D5026" t="s">
        <v>7870</v>
      </c>
      <c r="E5026" t="s">
        <v>7871</v>
      </c>
      <c r="F5026" t="s">
        <v>22</v>
      </c>
      <c r="G5026" t="s">
        <v>23</v>
      </c>
      <c r="H5026" t="s">
        <v>98</v>
      </c>
      <c r="I5026" t="s">
        <v>7872</v>
      </c>
      <c r="J5026" t="s">
        <v>98</v>
      </c>
      <c r="K5026" t="s">
        <v>757</v>
      </c>
      <c r="L5026" t="s">
        <v>758</v>
      </c>
      <c r="M5026" t="s">
        <v>28</v>
      </c>
      <c r="N5026" t="s">
        <v>29</v>
      </c>
    </row>
    <row r="5027" spans="1:14">
      <c r="A5027">
        <v>5026</v>
      </c>
      <c r="B5027" t="s">
        <v>7869</v>
      </c>
      <c r="C5027" t="s">
        <v>6722</v>
      </c>
      <c r="D5027" t="s">
        <v>7870</v>
      </c>
      <c r="E5027" t="s">
        <v>7871</v>
      </c>
      <c r="F5027" t="s">
        <v>22</v>
      </c>
      <c r="G5027" t="s">
        <v>23</v>
      </c>
      <c r="H5027" t="s">
        <v>98</v>
      </c>
      <c r="I5027" t="s">
        <v>7872</v>
      </c>
      <c r="J5027" t="s">
        <v>98</v>
      </c>
      <c r="K5027" t="s">
        <v>757</v>
      </c>
      <c r="L5027" t="s">
        <v>759</v>
      </c>
      <c r="M5027" t="s">
        <v>28</v>
      </c>
      <c r="N5027" t="s">
        <v>29</v>
      </c>
    </row>
    <row r="5028" spans="1:14">
      <c r="A5028">
        <v>5027</v>
      </c>
      <c r="B5028" t="s">
        <v>7869</v>
      </c>
      <c r="C5028" t="s">
        <v>6722</v>
      </c>
      <c r="D5028" t="s">
        <v>7870</v>
      </c>
      <c r="E5028" t="s">
        <v>7871</v>
      </c>
      <c r="F5028" t="s">
        <v>22</v>
      </c>
      <c r="G5028" t="s">
        <v>23</v>
      </c>
      <c r="H5028" t="s">
        <v>98</v>
      </c>
      <c r="I5028" t="s">
        <v>7872</v>
      </c>
      <c r="J5028" t="s">
        <v>98</v>
      </c>
      <c r="K5028" t="s">
        <v>757</v>
      </c>
      <c r="L5028" t="s">
        <v>760</v>
      </c>
      <c r="M5028" t="s">
        <v>28</v>
      </c>
      <c r="N5028" t="s">
        <v>29</v>
      </c>
    </row>
    <row r="5029" spans="1:14">
      <c r="A5029">
        <v>5028</v>
      </c>
      <c r="B5029" t="s">
        <v>7873</v>
      </c>
      <c r="C5029" t="s">
        <v>7874</v>
      </c>
      <c r="D5029" t="s">
        <v>7875</v>
      </c>
      <c r="E5029" t="s">
        <v>7876</v>
      </c>
      <c r="F5029" t="s">
        <v>22</v>
      </c>
      <c r="G5029" t="s">
        <v>23</v>
      </c>
      <c r="H5029" t="s">
        <v>98</v>
      </c>
      <c r="I5029" t="s">
        <v>7877</v>
      </c>
      <c r="J5029" t="s">
        <v>98</v>
      </c>
      <c r="K5029" t="s">
        <v>99</v>
      </c>
      <c r="L5029" t="s">
        <v>1485</v>
      </c>
      <c r="M5029" t="s">
        <v>28</v>
      </c>
      <c r="N5029" t="s">
        <v>50</v>
      </c>
    </row>
    <row r="5030" spans="1:14">
      <c r="A5030">
        <v>5029</v>
      </c>
      <c r="B5030" t="s">
        <v>7873</v>
      </c>
      <c r="C5030" t="s">
        <v>7874</v>
      </c>
      <c r="D5030" t="s">
        <v>7875</v>
      </c>
      <c r="E5030" t="s">
        <v>7876</v>
      </c>
      <c r="F5030" t="s">
        <v>22</v>
      </c>
      <c r="G5030" t="s">
        <v>23</v>
      </c>
      <c r="H5030" t="s">
        <v>98</v>
      </c>
      <c r="I5030" t="s">
        <v>7877</v>
      </c>
      <c r="J5030" t="s">
        <v>98</v>
      </c>
      <c r="K5030" t="s">
        <v>99</v>
      </c>
      <c r="L5030" t="s">
        <v>1486</v>
      </c>
      <c r="M5030" t="s">
        <v>28</v>
      </c>
      <c r="N5030" t="s">
        <v>50</v>
      </c>
    </row>
    <row r="5031" spans="1:14">
      <c r="A5031">
        <v>5030</v>
      </c>
      <c r="B5031" t="s">
        <v>5736</v>
      </c>
      <c r="C5031" t="s">
        <v>478</v>
      </c>
      <c r="D5031" t="s">
        <v>7878</v>
      </c>
      <c r="E5031" t="s">
        <v>7879</v>
      </c>
      <c r="F5031" t="s">
        <v>22</v>
      </c>
      <c r="G5031" t="s">
        <v>23</v>
      </c>
      <c r="H5031" t="s">
        <v>179</v>
      </c>
      <c r="I5031" t="s">
        <v>481</v>
      </c>
      <c r="J5031" t="s">
        <v>181</v>
      </c>
      <c r="K5031" t="s">
        <v>182</v>
      </c>
      <c r="L5031" t="s">
        <v>342</v>
      </c>
      <c r="M5031" t="s">
        <v>28</v>
      </c>
      <c r="N5031" t="s">
        <v>29</v>
      </c>
    </row>
    <row r="5032" spans="1:14">
      <c r="A5032">
        <v>5031</v>
      </c>
      <c r="B5032" t="s">
        <v>5736</v>
      </c>
      <c r="C5032" t="s">
        <v>478</v>
      </c>
      <c r="D5032" t="s">
        <v>7878</v>
      </c>
      <c r="E5032" t="s">
        <v>7879</v>
      </c>
      <c r="F5032" t="s">
        <v>22</v>
      </c>
      <c r="G5032" t="s">
        <v>23</v>
      </c>
      <c r="H5032" t="s">
        <v>179</v>
      </c>
      <c r="I5032" t="s">
        <v>481</v>
      </c>
      <c r="J5032" t="s">
        <v>181</v>
      </c>
      <c r="K5032" t="s">
        <v>182</v>
      </c>
      <c r="L5032" t="s">
        <v>356</v>
      </c>
      <c r="M5032" t="s">
        <v>28</v>
      </c>
      <c r="N5032" t="s">
        <v>29</v>
      </c>
    </row>
    <row r="5033" spans="1:14">
      <c r="A5033">
        <v>5032</v>
      </c>
      <c r="B5033" t="s">
        <v>5736</v>
      </c>
      <c r="C5033" t="s">
        <v>478</v>
      </c>
      <c r="D5033" t="s">
        <v>7878</v>
      </c>
      <c r="E5033" t="s">
        <v>7879</v>
      </c>
      <c r="F5033" t="s">
        <v>22</v>
      </c>
      <c r="G5033" t="s">
        <v>23</v>
      </c>
      <c r="H5033" t="s">
        <v>179</v>
      </c>
      <c r="I5033" t="s">
        <v>481</v>
      </c>
      <c r="J5033" t="s">
        <v>181</v>
      </c>
      <c r="K5033" t="s">
        <v>182</v>
      </c>
      <c r="L5033" t="s">
        <v>450</v>
      </c>
      <c r="M5033" t="s">
        <v>28</v>
      </c>
      <c r="N5033" t="s">
        <v>29</v>
      </c>
    </row>
    <row r="5034" spans="1:14">
      <c r="A5034">
        <v>5033</v>
      </c>
      <c r="B5034" t="s">
        <v>5736</v>
      </c>
      <c r="C5034" t="s">
        <v>478</v>
      </c>
      <c r="D5034" t="s">
        <v>7878</v>
      </c>
      <c r="E5034" t="s">
        <v>7879</v>
      </c>
      <c r="F5034" t="s">
        <v>22</v>
      </c>
      <c r="G5034" t="s">
        <v>23</v>
      </c>
      <c r="H5034" t="s">
        <v>179</v>
      </c>
      <c r="I5034" t="s">
        <v>481</v>
      </c>
      <c r="J5034" t="s">
        <v>700</v>
      </c>
      <c r="K5034" t="s">
        <v>701</v>
      </c>
      <c r="L5034" t="s">
        <v>702</v>
      </c>
      <c r="M5034" t="s">
        <v>28</v>
      </c>
      <c r="N5034" t="s">
        <v>29</v>
      </c>
    </row>
    <row r="5035" spans="1:14">
      <c r="A5035">
        <v>5034</v>
      </c>
      <c r="B5035" t="s">
        <v>5736</v>
      </c>
      <c r="C5035" t="s">
        <v>478</v>
      </c>
      <c r="D5035" t="s">
        <v>7878</v>
      </c>
      <c r="E5035" t="s">
        <v>7879</v>
      </c>
      <c r="F5035" t="s">
        <v>22</v>
      </c>
      <c r="G5035" t="s">
        <v>23</v>
      </c>
      <c r="H5035" t="s">
        <v>179</v>
      </c>
      <c r="I5035" t="s">
        <v>481</v>
      </c>
      <c r="J5035" t="s">
        <v>700</v>
      </c>
      <c r="K5035" t="s">
        <v>701</v>
      </c>
      <c r="L5035" t="s">
        <v>742</v>
      </c>
      <c r="M5035" t="s">
        <v>28</v>
      </c>
      <c r="N5035" t="s">
        <v>29</v>
      </c>
    </row>
    <row r="5036" spans="1:14">
      <c r="A5036">
        <v>5035</v>
      </c>
      <c r="B5036" t="s">
        <v>5736</v>
      </c>
      <c r="C5036" t="s">
        <v>478</v>
      </c>
      <c r="D5036" t="s">
        <v>7878</v>
      </c>
      <c r="E5036" t="s">
        <v>7879</v>
      </c>
      <c r="F5036" t="s">
        <v>22</v>
      </c>
      <c r="G5036" t="s">
        <v>23</v>
      </c>
      <c r="H5036" t="s">
        <v>179</v>
      </c>
      <c r="I5036" t="s">
        <v>481</v>
      </c>
      <c r="J5036" t="s">
        <v>700</v>
      </c>
      <c r="K5036" t="s">
        <v>701</v>
      </c>
      <c r="L5036" t="s">
        <v>746</v>
      </c>
      <c r="M5036" t="s">
        <v>28</v>
      </c>
      <c r="N5036" t="s">
        <v>29</v>
      </c>
    </row>
    <row r="5037" spans="1:14">
      <c r="A5037">
        <v>5036</v>
      </c>
      <c r="B5037" t="s">
        <v>5736</v>
      </c>
      <c r="C5037" t="s">
        <v>478</v>
      </c>
      <c r="D5037" t="s">
        <v>7880</v>
      </c>
      <c r="E5037" t="s">
        <v>7881</v>
      </c>
      <c r="F5037" t="s">
        <v>22</v>
      </c>
      <c r="G5037" t="s">
        <v>23</v>
      </c>
      <c r="H5037" t="s">
        <v>179</v>
      </c>
      <c r="I5037" t="s">
        <v>481</v>
      </c>
      <c r="J5037" t="s">
        <v>793</v>
      </c>
      <c r="K5037" t="s">
        <v>1225</v>
      </c>
      <c r="L5037" t="s">
        <v>1641</v>
      </c>
      <c r="M5037" t="s">
        <v>28</v>
      </c>
      <c r="N5037" t="s">
        <v>29</v>
      </c>
    </row>
    <row r="5038" spans="1:14">
      <c r="A5038">
        <v>5037</v>
      </c>
      <c r="B5038" t="s">
        <v>5736</v>
      </c>
      <c r="C5038" t="s">
        <v>478</v>
      </c>
      <c r="D5038" t="s">
        <v>7880</v>
      </c>
      <c r="E5038" t="s">
        <v>7881</v>
      </c>
      <c r="F5038" t="s">
        <v>22</v>
      </c>
      <c r="G5038" t="s">
        <v>23</v>
      </c>
      <c r="H5038" t="s">
        <v>179</v>
      </c>
      <c r="I5038" t="s">
        <v>481</v>
      </c>
      <c r="J5038" t="s">
        <v>793</v>
      </c>
      <c r="K5038" t="s">
        <v>1225</v>
      </c>
      <c r="L5038" t="s">
        <v>1642</v>
      </c>
      <c r="M5038" t="s">
        <v>28</v>
      </c>
      <c r="N5038" t="s">
        <v>29</v>
      </c>
    </row>
    <row r="5039" spans="1:14">
      <c r="A5039">
        <v>5038</v>
      </c>
      <c r="B5039" t="s">
        <v>5736</v>
      </c>
      <c r="C5039" t="s">
        <v>478</v>
      </c>
      <c r="D5039" t="s">
        <v>7880</v>
      </c>
      <c r="E5039" t="s">
        <v>7881</v>
      </c>
      <c r="F5039" t="s">
        <v>22</v>
      </c>
      <c r="G5039" t="s">
        <v>23</v>
      </c>
      <c r="H5039" t="s">
        <v>179</v>
      </c>
      <c r="I5039" t="s">
        <v>481</v>
      </c>
      <c r="J5039" t="s">
        <v>793</v>
      </c>
      <c r="K5039" t="s">
        <v>794</v>
      </c>
      <c r="L5039" t="s">
        <v>5579</v>
      </c>
      <c r="M5039" t="s">
        <v>28</v>
      </c>
      <c r="N5039" t="s">
        <v>29</v>
      </c>
    </row>
    <row r="5040" spans="1:14">
      <c r="A5040">
        <v>5039</v>
      </c>
      <c r="B5040" t="s">
        <v>5736</v>
      </c>
      <c r="C5040" t="s">
        <v>478</v>
      </c>
      <c r="D5040" t="s">
        <v>7880</v>
      </c>
      <c r="E5040" t="s">
        <v>7881</v>
      </c>
      <c r="F5040" t="s">
        <v>22</v>
      </c>
      <c r="G5040" t="s">
        <v>23</v>
      </c>
      <c r="H5040" t="s">
        <v>179</v>
      </c>
      <c r="I5040" t="s">
        <v>481</v>
      </c>
      <c r="J5040" t="s">
        <v>793</v>
      </c>
      <c r="K5040" t="s">
        <v>794</v>
      </c>
      <c r="L5040" t="s">
        <v>795</v>
      </c>
      <c r="M5040" t="s">
        <v>28</v>
      </c>
      <c r="N5040" t="s">
        <v>29</v>
      </c>
    </row>
    <row r="5041" spans="1:18">
      <c r="A5041">
        <v>5040</v>
      </c>
      <c r="B5041" t="s">
        <v>5736</v>
      </c>
      <c r="C5041" t="s">
        <v>478</v>
      </c>
      <c r="D5041" t="s">
        <v>7880</v>
      </c>
      <c r="E5041" t="s">
        <v>7881</v>
      </c>
      <c r="F5041" t="s">
        <v>22</v>
      </c>
      <c r="G5041" t="s">
        <v>23</v>
      </c>
      <c r="H5041" t="s">
        <v>179</v>
      </c>
      <c r="I5041" t="s">
        <v>481</v>
      </c>
      <c r="J5041" t="s">
        <v>793</v>
      </c>
      <c r="K5041" t="s">
        <v>1638</v>
      </c>
      <c r="L5041" t="s">
        <v>1639</v>
      </c>
      <c r="M5041" t="s">
        <v>28</v>
      </c>
      <c r="N5041" t="s">
        <v>29</v>
      </c>
    </row>
    <row r="5042" spans="1:18">
      <c r="A5042">
        <v>5041</v>
      </c>
      <c r="B5042" t="s">
        <v>5736</v>
      </c>
      <c r="C5042" t="s">
        <v>478</v>
      </c>
      <c r="D5042" t="s">
        <v>7880</v>
      </c>
      <c r="E5042" t="s">
        <v>7881</v>
      </c>
      <c r="F5042" t="s">
        <v>22</v>
      </c>
      <c r="G5042" t="s">
        <v>23</v>
      </c>
      <c r="H5042" t="s">
        <v>179</v>
      </c>
      <c r="I5042" t="s">
        <v>481</v>
      </c>
      <c r="J5042" t="s">
        <v>793</v>
      </c>
      <c r="K5042" t="s">
        <v>1638</v>
      </c>
      <c r="L5042" t="s">
        <v>1640</v>
      </c>
      <c r="M5042" t="s">
        <v>28</v>
      </c>
      <c r="N5042" t="s">
        <v>29</v>
      </c>
    </row>
    <row r="5043" spans="1:18">
      <c r="A5043">
        <v>5042</v>
      </c>
      <c r="B5043" t="s">
        <v>7882</v>
      </c>
      <c r="C5043" t="s">
        <v>7883</v>
      </c>
      <c r="D5043" t="s">
        <v>7884</v>
      </c>
      <c r="E5043" t="s">
        <v>7885</v>
      </c>
      <c r="F5043" t="s">
        <v>22</v>
      </c>
      <c r="G5043" t="s">
        <v>23</v>
      </c>
      <c r="H5043" t="s">
        <v>98</v>
      </c>
      <c r="I5043" t="s">
        <v>7886</v>
      </c>
      <c r="J5043" t="s">
        <v>98</v>
      </c>
      <c r="K5043" t="s">
        <v>99</v>
      </c>
      <c r="L5043" t="s">
        <v>100</v>
      </c>
      <c r="M5043" t="s">
        <v>28</v>
      </c>
      <c r="N5043" t="s">
        <v>29</v>
      </c>
      <c r="O5043" t="s">
        <v>7887</v>
      </c>
      <c r="P5043" t="s">
        <v>7888</v>
      </c>
      <c r="Q5043" t="s">
        <v>345</v>
      </c>
      <c r="R5043" t="s">
        <v>378</v>
      </c>
    </row>
    <row r="5044" spans="1:18">
      <c r="A5044">
        <v>5043</v>
      </c>
      <c r="B5044" t="s">
        <v>7882</v>
      </c>
      <c r="C5044" t="s">
        <v>7883</v>
      </c>
      <c r="D5044" t="s">
        <v>7884</v>
      </c>
      <c r="E5044" t="s">
        <v>7885</v>
      </c>
      <c r="F5044" t="s">
        <v>22</v>
      </c>
      <c r="G5044" t="s">
        <v>23</v>
      </c>
      <c r="H5044" t="s">
        <v>98</v>
      </c>
      <c r="I5044" t="s">
        <v>7886</v>
      </c>
      <c r="J5044" t="s">
        <v>98</v>
      </c>
      <c r="K5044" t="s">
        <v>99</v>
      </c>
      <c r="L5044" t="s">
        <v>101</v>
      </c>
      <c r="M5044" t="s">
        <v>28</v>
      </c>
      <c r="N5044" t="s">
        <v>29</v>
      </c>
      <c r="O5044" t="s">
        <v>7887</v>
      </c>
      <c r="P5044" t="s">
        <v>7888</v>
      </c>
      <c r="Q5044" t="s">
        <v>345</v>
      </c>
      <c r="R5044" t="s">
        <v>378</v>
      </c>
    </row>
    <row r="5045" spans="1:18">
      <c r="A5045">
        <v>5044</v>
      </c>
      <c r="B5045" t="s">
        <v>5736</v>
      </c>
      <c r="C5045" t="s">
        <v>478</v>
      </c>
      <c r="D5045" t="s">
        <v>7889</v>
      </c>
      <c r="E5045" t="s">
        <v>7890</v>
      </c>
      <c r="F5045" t="s">
        <v>22</v>
      </c>
      <c r="G5045" t="s">
        <v>23</v>
      </c>
      <c r="H5045" t="s">
        <v>179</v>
      </c>
      <c r="I5045" t="s">
        <v>481</v>
      </c>
      <c r="J5045" t="s">
        <v>44</v>
      </c>
      <c r="K5045" t="s">
        <v>294</v>
      </c>
      <c r="L5045" t="s">
        <v>295</v>
      </c>
      <c r="M5045" t="s">
        <v>28</v>
      </c>
      <c r="N5045" t="s">
        <v>29</v>
      </c>
    </row>
    <row r="5046" spans="1:18">
      <c r="A5046">
        <v>5045</v>
      </c>
      <c r="B5046" t="s">
        <v>5736</v>
      </c>
      <c r="C5046" t="s">
        <v>478</v>
      </c>
      <c r="D5046" t="s">
        <v>7889</v>
      </c>
      <c r="E5046" t="s">
        <v>7890</v>
      </c>
      <c r="F5046" t="s">
        <v>22</v>
      </c>
      <c r="G5046" t="s">
        <v>23</v>
      </c>
      <c r="H5046" t="s">
        <v>179</v>
      </c>
      <c r="I5046" t="s">
        <v>481</v>
      </c>
      <c r="J5046" t="s">
        <v>44</v>
      </c>
      <c r="K5046" t="s">
        <v>294</v>
      </c>
      <c r="L5046" t="s">
        <v>1653</v>
      </c>
      <c r="M5046" t="s">
        <v>28</v>
      </c>
      <c r="N5046" t="s">
        <v>29</v>
      </c>
    </row>
    <row r="5047" spans="1:18">
      <c r="A5047">
        <v>5046</v>
      </c>
      <c r="B5047" t="s">
        <v>5736</v>
      </c>
      <c r="C5047" t="s">
        <v>478</v>
      </c>
      <c r="D5047" t="s">
        <v>7889</v>
      </c>
      <c r="E5047" t="s">
        <v>7890</v>
      </c>
      <c r="F5047" t="s">
        <v>22</v>
      </c>
      <c r="G5047" t="s">
        <v>23</v>
      </c>
      <c r="H5047" t="s">
        <v>179</v>
      </c>
      <c r="I5047" t="s">
        <v>481</v>
      </c>
      <c r="J5047" t="s">
        <v>44</v>
      </c>
      <c r="K5047" t="s">
        <v>294</v>
      </c>
      <c r="L5047" t="s">
        <v>1654</v>
      </c>
      <c r="M5047" t="s">
        <v>28</v>
      </c>
      <c r="N5047" t="s">
        <v>29</v>
      </c>
    </row>
    <row r="5048" spans="1:18">
      <c r="A5048">
        <v>5047</v>
      </c>
      <c r="B5048" t="s">
        <v>5736</v>
      </c>
      <c r="C5048" t="s">
        <v>478</v>
      </c>
      <c r="D5048" t="s">
        <v>7889</v>
      </c>
      <c r="E5048" t="s">
        <v>7890</v>
      </c>
      <c r="F5048" t="s">
        <v>22</v>
      </c>
      <c r="G5048" t="s">
        <v>23</v>
      </c>
      <c r="H5048" t="s">
        <v>179</v>
      </c>
      <c r="I5048" t="s">
        <v>481</v>
      </c>
      <c r="J5048" t="s">
        <v>98</v>
      </c>
      <c r="K5048" t="s">
        <v>757</v>
      </c>
      <c r="L5048" t="s">
        <v>758</v>
      </c>
      <c r="M5048" t="s">
        <v>28</v>
      </c>
      <c r="N5048" t="s">
        <v>29</v>
      </c>
    </row>
    <row r="5049" spans="1:18">
      <c r="A5049">
        <v>5048</v>
      </c>
      <c r="B5049" t="s">
        <v>5736</v>
      </c>
      <c r="C5049" t="s">
        <v>478</v>
      </c>
      <c r="D5049" t="s">
        <v>7889</v>
      </c>
      <c r="E5049" t="s">
        <v>7890</v>
      </c>
      <c r="F5049" t="s">
        <v>22</v>
      </c>
      <c r="G5049" t="s">
        <v>23</v>
      </c>
      <c r="H5049" t="s">
        <v>179</v>
      </c>
      <c r="I5049" t="s">
        <v>481</v>
      </c>
      <c r="J5049" t="s">
        <v>98</v>
      </c>
      <c r="K5049" t="s">
        <v>757</v>
      </c>
      <c r="L5049" t="s">
        <v>759</v>
      </c>
      <c r="M5049" t="s">
        <v>28</v>
      </c>
      <c r="N5049" t="s">
        <v>29</v>
      </c>
    </row>
    <row r="5050" spans="1:18">
      <c r="A5050">
        <v>5049</v>
      </c>
      <c r="B5050" t="s">
        <v>5736</v>
      </c>
      <c r="C5050" t="s">
        <v>478</v>
      </c>
      <c r="D5050" t="s">
        <v>7889</v>
      </c>
      <c r="E5050" t="s">
        <v>7890</v>
      </c>
      <c r="F5050" t="s">
        <v>22</v>
      </c>
      <c r="G5050" t="s">
        <v>23</v>
      </c>
      <c r="H5050" t="s">
        <v>179</v>
      </c>
      <c r="I5050" t="s">
        <v>481</v>
      </c>
      <c r="J5050" t="s">
        <v>98</v>
      </c>
      <c r="K5050" t="s">
        <v>757</v>
      </c>
      <c r="L5050" t="s">
        <v>760</v>
      </c>
      <c r="M5050" t="s">
        <v>28</v>
      </c>
      <c r="N5050" t="s">
        <v>29</v>
      </c>
    </row>
    <row r="5051" spans="1:18">
      <c r="A5051">
        <v>5050</v>
      </c>
      <c r="B5051" t="s">
        <v>6574</v>
      </c>
      <c r="C5051" t="s">
        <v>2871</v>
      </c>
      <c r="D5051" t="s">
        <v>7891</v>
      </c>
      <c r="E5051" t="s">
        <v>7892</v>
      </c>
      <c r="F5051" t="s">
        <v>22</v>
      </c>
      <c r="G5051" t="s">
        <v>23</v>
      </c>
      <c r="H5051" t="s">
        <v>547</v>
      </c>
      <c r="I5051" t="s">
        <v>7621</v>
      </c>
      <c r="J5051" t="s">
        <v>547</v>
      </c>
      <c r="K5051" t="s">
        <v>548</v>
      </c>
      <c r="L5051" t="s">
        <v>1273</v>
      </c>
      <c r="M5051" t="s">
        <v>28</v>
      </c>
      <c r="N5051" t="s">
        <v>29</v>
      </c>
    </row>
    <row r="5052" spans="1:18">
      <c r="A5052">
        <v>5051</v>
      </c>
      <c r="B5052" t="s">
        <v>2886</v>
      </c>
      <c r="C5052" t="s">
        <v>2871</v>
      </c>
      <c r="D5052" t="s">
        <v>7893</v>
      </c>
      <c r="E5052" t="s">
        <v>7894</v>
      </c>
      <c r="F5052" t="s">
        <v>22</v>
      </c>
      <c r="G5052" t="s">
        <v>23</v>
      </c>
      <c r="H5052" t="s">
        <v>547</v>
      </c>
      <c r="I5052" t="s">
        <v>7601</v>
      </c>
      <c r="J5052" t="s">
        <v>24</v>
      </c>
      <c r="K5052" t="s">
        <v>26</v>
      </c>
      <c r="L5052" t="s">
        <v>129</v>
      </c>
      <c r="M5052" t="s">
        <v>28</v>
      </c>
      <c r="N5052" t="s">
        <v>29</v>
      </c>
    </row>
    <row r="5053" spans="1:18">
      <c r="A5053">
        <v>5052</v>
      </c>
      <c r="B5053" t="s">
        <v>2886</v>
      </c>
      <c r="C5053" t="s">
        <v>2871</v>
      </c>
      <c r="D5053" t="s">
        <v>7893</v>
      </c>
      <c r="E5053" t="s">
        <v>7894</v>
      </c>
      <c r="F5053" t="s">
        <v>22</v>
      </c>
      <c r="G5053" t="s">
        <v>23</v>
      </c>
      <c r="H5053" t="s">
        <v>547</v>
      </c>
      <c r="I5053" t="s">
        <v>7601</v>
      </c>
      <c r="J5053" t="s">
        <v>24</v>
      </c>
      <c r="K5053" t="s">
        <v>26</v>
      </c>
      <c r="L5053" t="s">
        <v>132</v>
      </c>
      <c r="M5053" t="s">
        <v>28</v>
      </c>
      <c r="N5053" t="s">
        <v>29</v>
      </c>
    </row>
    <row r="5054" spans="1:18">
      <c r="A5054">
        <v>5053</v>
      </c>
      <c r="B5054" t="s">
        <v>7895</v>
      </c>
      <c r="C5054" t="s">
        <v>7896</v>
      </c>
      <c r="D5054" t="s">
        <v>7897</v>
      </c>
      <c r="E5054" t="s">
        <v>7898</v>
      </c>
      <c r="F5054" t="s">
        <v>22</v>
      </c>
      <c r="G5054" t="s">
        <v>23</v>
      </c>
      <c r="H5054" t="s">
        <v>547</v>
      </c>
      <c r="I5054" t="s">
        <v>5735</v>
      </c>
      <c r="J5054" t="s">
        <v>46</v>
      </c>
      <c r="K5054" t="s">
        <v>47</v>
      </c>
      <c r="L5054" t="s">
        <v>1989</v>
      </c>
      <c r="M5054" t="s">
        <v>3156</v>
      </c>
      <c r="N5054" t="s">
        <v>29</v>
      </c>
    </row>
    <row r="5055" spans="1:18">
      <c r="A5055">
        <v>5054</v>
      </c>
      <c r="B5055" t="s">
        <v>7895</v>
      </c>
      <c r="C5055" t="s">
        <v>7896</v>
      </c>
      <c r="D5055" t="s">
        <v>7897</v>
      </c>
      <c r="E5055" t="s">
        <v>7898</v>
      </c>
      <c r="F5055" t="s">
        <v>22</v>
      </c>
      <c r="G5055" t="s">
        <v>23</v>
      </c>
      <c r="H5055" t="s">
        <v>547</v>
      </c>
      <c r="I5055" t="s">
        <v>5735</v>
      </c>
      <c r="J5055" t="s">
        <v>46</v>
      </c>
      <c r="K5055" t="s">
        <v>47</v>
      </c>
      <c r="L5055" t="s">
        <v>1989</v>
      </c>
      <c r="M5055" t="s">
        <v>548</v>
      </c>
      <c r="N5055" t="s">
        <v>29</v>
      </c>
    </row>
    <row r="5056" spans="1:18">
      <c r="A5056">
        <v>5055</v>
      </c>
      <c r="B5056" t="s">
        <v>7895</v>
      </c>
      <c r="C5056" t="s">
        <v>7896</v>
      </c>
      <c r="D5056" t="s">
        <v>7897</v>
      </c>
      <c r="E5056" t="s">
        <v>7898</v>
      </c>
      <c r="F5056" t="s">
        <v>22</v>
      </c>
      <c r="G5056" t="s">
        <v>23</v>
      </c>
      <c r="H5056" t="s">
        <v>547</v>
      </c>
      <c r="I5056" t="s">
        <v>5735</v>
      </c>
      <c r="J5056" t="s">
        <v>46</v>
      </c>
      <c r="K5056" t="s">
        <v>47</v>
      </c>
      <c r="L5056" t="s">
        <v>1983</v>
      </c>
      <c r="M5056" t="s">
        <v>3156</v>
      </c>
      <c r="N5056" t="s">
        <v>29</v>
      </c>
    </row>
    <row r="5057" spans="1:14">
      <c r="A5057">
        <v>5056</v>
      </c>
      <c r="B5057" t="s">
        <v>7895</v>
      </c>
      <c r="C5057" t="s">
        <v>7896</v>
      </c>
      <c r="D5057" t="s">
        <v>7897</v>
      </c>
      <c r="E5057" t="s">
        <v>7898</v>
      </c>
      <c r="F5057" t="s">
        <v>22</v>
      </c>
      <c r="G5057" t="s">
        <v>23</v>
      </c>
      <c r="H5057" t="s">
        <v>547</v>
      </c>
      <c r="I5057" t="s">
        <v>5735</v>
      </c>
      <c r="J5057" t="s">
        <v>46</v>
      </c>
      <c r="K5057" t="s">
        <v>47</v>
      </c>
      <c r="L5057" t="s">
        <v>1983</v>
      </c>
      <c r="M5057" t="s">
        <v>548</v>
      </c>
      <c r="N5057" t="s">
        <v>29</v>
      </c>
    </row>
    <row r="5058" spans="1:14">
      <c r="A5058">
        <v>5057</v>
      </c>
      <c r="B5058" t="s">
        <v>7895</v>
      </c>
      <c r="C5058" t="s">
        <v>7896</v>
      </c>
      <c r="D5058" t="s">
        <v>7897</v>
      </c>
      <c r="E5058" t="s">
        <v>7898</v>
      </c>
      <c r="F5058" t="s">
        <v>22</v>
      </c>
      <c r="G5058" t="s">
        <v>23</v>
      </c>
      <c r="H5058" t="s">
        <v>547</v>
      </c>
      <c r="I5058" t="s">
        <v>5735</v>
      </c>
      <c r="J5058" t="s">
        <v>46</v>
      </c>
      <c r="K5058" t="s">
        <v>47</v>
      </c>
      <c r="L5058" t="s">
        <v>1990</v>
      </c>
      <c r="M5058" t="s">
        <v>3156</v>
      </c>
      <c r="N5058" t="s">
        <v>29</v>
      </c>
    </row>
    <row r="5059" spans="1:14">
      <c r="A5059">
        <v>5058</v>
      </c>
      <c r="B5059" t="s">
        <v>7895</v>
      </c>
      <c r="C5059" t="s">
        <v>7896</v>
      </c>
      <c r="D5059" t="s">
        <v>7897</v>
      </c>
      <c r="E5059" t="s">
        <v>7898</v>
      </c>
      <c r="F5059" t="s">
        <v>22</v>
      </c>
      <c r="G5059" t="s">
        <v>23</v>
      </c>
      <c r="H5059" t="s">
        <v>547</v>
      </c>
      <c r="I5059" t="s">
        <v>5735</v>
      </c>
      <c r="J5059" t="s">
        <v>46</v>
      </c>
      <c r="K5059" t="s">
        <v>47</v>
      </c>
      <c r="L5059" t="s">
        <v>1990</v>
      </c>
      <c r="M5059" t="s">
        <v>548</v>
      </c>
      <c r="N5059" t="s">
        <v>29</v>
      </c>
    </row>
    <row r="5060" spans="1:14">
      <c r="A5060">
        <v>5059</v>
      </c>
      <c r="B5060" t="s">
        <v>7895</v>
      </c>
      <c r="C5060" t="s">
        <v>7896</v>
      </c>
      <c r="D5060" t="s">
        <v>7897</v>
      </c>
      <c r="E5060" t="s">
        <v>7898</v>
      </c>
      <c r="F5060" t="s">
        <v>22</v>
      </c>
      <c r="G5060" t="s">
        <v>23</v>
      </c>
      <c r="H5060" t="s">
        <v>547</v>
      </c>
      <c r="I5060" t="s">
        <v>5735</v>
      </c>
      <c r="J5060" t="s">
        <v>46</v>
      </c>
      <c r="K5060" t="s">
        <v>47</v>
      </c>
      <c r="L5060" t="s">
        <v>1991</v>
      </c>
      <c r="M5060" t="s">
        <v>548</v>
      </c>
      <c r="N5060" t="s">
        <v>29</v>
      </c>
    </row>
    <row r="5061" spans="1:14">
      <c r="A5061">
        <v>5060</v>
      </c>
      <c r="B5061" t="s">
        <v>7895</v>
      </c>
      <c r="C5061" t="s">
        <v>7896</v>
      </c>
      <c r="D5061" t="s">
        <v>7897</v>
      </c>
      <c r="E5061" t="s">
        <v>7898</v>
      </c>
      <c r="F5061" t="s">
        <v>22</v>
      </c>
      <c r="G5061" t="s">
        <v>23</v>
      </c>
      <c r="H5061" t="s">
        <v>547</v>
      </c>
      <c r="I5061" t="s">
        <v>5735</v>
      </c>
      <c r="J5061" t="s">
        <v>46</v>
      </c>
      <c r="K5061" t="s">
        <v>47</v>
      </c>
      <c r="L5061" t="s">
        <v>1991</v>
      </c>
      <c r="M5061" t="s">
        <v>3156</v>
      </c>
      <c r="N5061" t="s">
        <v>29</v>
      </c>
    </row>
    <row r="5062" spans="1:14">
      <c r="A5062">
        <v>5061</v>
      </c>
      <c r="B5062" t="s">
        <v>3348</v>
      </c>
      <c r="C5062" t="s">
        <v>927</v>
      </c>
      <c r="D5062" t="s">
        <v>7899</v>
      </c>
      <c r="E5062" t="s">
        <v>7900</v>
      </c>
      <c r="F5062" t="s">
        <v>22</v>
      </c>
      <c r="G5062" t="s">
        <v>23</v>
      </c>
      <c r="H5062" t="s">
        <v>482</v>
      </c>
      <c r="I5062" t="s">
        <v>7901</v>
      </c>
      <c r="J5062" t="s">
        <v>482</v>
      </c>
      <c r="K5062" t="s">
        <v>483</v>
      </c>
      <c r="L5062" t="s">
        <v>649</v>
      </c>
      <c r="M5062" t="s">
        <v>1579</v>
      </c>
      <c r="N5062" t="s">
        <v>29</v>
      </c>
    </row>
    <row r="5063" spans="1:14">
      <c r="A5063">
        <v>5062</v>
      </c>
      <c r="B5063" t="s">
        <v>3348</v>
      </c>
      <c r="C5063" t="s">
        <v>927</v>
      </c>
      <c r="D5063" t="s">
        <v>7899</v>
      </c>
      <c r="E5063" t="s">
        <v>7900</v>
      </c>
      <c r="F5063" t="s">
        <v>22</v>
      </c>
      <c r="G5063" t="s">
        <v>23</v>
      </c>
      <c r="H5063" t="s">
        <v>482</v>
      </c>
      <c r="I5063" t="s">
        <v>7901</v>
      </c>
      <c r="J5063" t="s">
        <v>482</v>
      </c>
      <c r="K5063" t="s">
        <v>483</v>
      </c>
      <c r="L5063" t="s">
        <v>651</v>
      </c>
      <c r="M5063" t="s">
        <v>1579</v>
      </c>
      <c r="N5063" t="s">
        <v>29</v>
      </c>
    </row>
    <row r="5064" spans="1:14">
      <c r="A5064">
        <v>5063</v>
      </c>
      <c r="B5064" t="s">
        <v>3348</v>
      </c>
      <c r="C5064" t="s">
        <v>927</v>
      </c>
      <c r="D5064" t="s">
        <v>7899</v>
      </c>
      <c r="E5064" t="s">
        <v>7900</v>
      </c>
      <c r="F5064" t="s">
        <v>22</v>
      </c>
      <c r="G5064" t="s">
        <v>23</v>
      </c>
      <c r="H5064" t="s">
        <v>482</v>
      </c>
      <c r="I5064" t="s">
        <v>7901</v>
      </c>
      <c r="J5064" t="s">
        <v>482</v>
      </c>
      <c r="K5064" t="s">
        <v>483</v>
      </c>
      <c r="L5064" t="s">
        <v>652</v>
      </c>
      <c r="M5064" t="s">
        <v>1579</v>
      </c>
      <c r="N5064" t="s">
        <v>29</v>
      </c>
    </row>
    <row r="5065" spans="1:14">
      <c r="A5065">
        <v>5064</v>
      </c>
      <c r="B5065" t="s">
        <v>3348</v>
      </c>
      <c r="C5065" t="s">
        <v>927</v>
      </c>
      <c r="D5065" t="s">
        <v>7899</v>
      </c>
      <c r="E5065" t="s">
        <v>7900</v>
      </c>
      <c r="F5065" t="s">
        <v>22</v>
      </c>
      <c r="G5065" t="s">
        <v>23</v>
      </c>
      <c r="H5065" t="s">
        <v>482</v>
      </c>
      <c r="I5065" t="s">
        <v>7901</v>
      </c>
      <c r="J5065" t="s">
        <v>482</v>
      </c>
      <c r="K5065" t="s">
        <v>483</v>
      </c>
      <c r="L5065" t="s">
        <v>653</v>
      </c>
      <c r="M5065" t="s">
        <v>1579</v>
      </c>
      <c r="N5065" t="s">
        <v>29</v>
      </c>
    </row>
    <row r="5066" spans="1:14">
      <c r="A5066">
        <v>5065</v>
      </c>
      <c r="B5066" t="s">
        <v>3348</v>
      </c>
      <c r="C5066" t="s">
        <v>927</v>
      </c>
      <c r="D5066" t="s">
        <v>7899</v>
      </c>
      <c r="E5066" t="s">
        <v>7900</v>
      </c>
      <c r="F5066" t="s">
        <v>22</v>
      </c>
      <c r="G5066" t="s">
        <v>23</v>
      </c>
      <c r="H5066" t="s">
        <v>482</v>
      </c>
      <c r="I5066" t="s">
        <v>7901</v>
      </c>
      <c r="J5066" t="s">
        <v>482</v>
      </c>
      <c r="K5066" t="s">
        <v>483</v>
      </c>
      <c r="L5066" t="s">
        <v>654</v>
      </c>
      <c r="M5066" t="s">
        <v>1579</v>
      </c>
      <c r="N5066" t="s">
        <v>29</v>
      </c>
    </row>
    <row r="5067" spans="1:14">
      <c r="A5067">
        <v>5066</v>
      </c>
      <c r="B5067" t="s">
        <v>3348</v>
      </c>
      <c r="C5067" t="s">
        <v>927</v>
      </c>
      <c r="D5067" t="s">
        <v>7899</v>
      </c>
      <c r="E5067" t="s">
        <v>7900</v>
      </c>
      <c r="F5067" t="s">
        <v>22</v>
      </c>
      <c r="G5067" t="s">
        <v>23</v>
      </c>
      <c r="H5067" t="s">
        <v>482</v>
      </c>
      <c r="I5067" t="s">
        <v>7901</v>
      </c>
      <c r="J5067" t="s">
        <v>482</v>
      </c>
      <c r="K5067" t="s">
        <v>483</v>
      </c>
      <c r="L5067" t="s">
        <v>882</v>
      </c>
      <c r="M5067" t="s">
        <v>1579</v>
      </c>
      <c r="N5067" t="s">
        <v>29</v>
      </c>
    </row>
    <row r="5068" spans="1:14">
      <c r="A5068">
        <v>5067</v>
      </c>
      <c r="B5068" t="s">
        <v>7902</v>
      </c>
      <c r="C5068" t="s">
        <v>7903</v>
      </c>
      <c r="D5068" t="s">
        <v>7904</v>
      </c>
      <c r="E5068" t="s">
        <v>7905</v>
      </c>
      <c r="F5068" t="s">
        <v>22</v>
      </c>
      <c r="G5068" t="s">
        <v>23</v>
      </c>
      <c r="H5068" t="s">
        <v>96</v>
      </c>
      <c r="I5068" t="s">
        <v>4238</v>
      </c>
      <c r="J5068" t="s">
        <v>96</v>
      </c>
      <c r="K5068" t="s">
        <v>120</v>
      </c>
      <c r="L5068" t="s">
        <v>121</v>
      </c>
      <c r="M5068" t="s">
        <v>28</v>
      </c>
      <c r="N5068" t="s">
        <v>29</v>
      </c>
    </row>
    <row r="5069" spans="1:14">
      <c r="A5069">
        <v>5068</v>
      </c>
      <c r="B5069" t="s">
        <v>7902</v>
      </c>
      <c r="C5069" t="s">
        <v>7903</v>
      </c>
      <c r="D5069" t="s">
        <v>7904</v>
      </c>
      <c r="E5069" t="s">
        <v>7905</v>
      </c>
      <c r="F5069" t="s">
        <v>22</v>
      </c>
      <c r="G5069" t="s">
        <v>23</v>
      </c>
      <c r="H5069" t="s">
        <v>96</v>
      </c>
      <c r="I5069" t="s">
        <v>4238</v>
      </c>
      <c r="J5069" t="s">
        <v>96</v>
      </c>
      <c r="K5069" t="s">
        <v>120</v>
      </c>
      <c r="L5069" t="s">
        <v>122</v>
      </c>
      <c r="M5069" t="s">
        <v>28</v>
      </c>
      <c r="N5069" t="s">
        <v>29</v>
      </c>
    </row>
    <row r="5070" spans="1:14">
      <c r="A5070">
        <v>5069</v>
      </c>
      <c r="B5070" t="s">
        <v>2945</v>
      </c>
      <c r="C5070" t="s">
        <v>2946</v>
      </c>
      <c r="D5070" t="s">
        <v>7906</v>
      </c>
      <c r="E5070" t="s">
        <v>7907</v>
      </c>
      <c r="F5070" t="s">
        <v>22</v>
      </c>
      <c r="G5070" t="s">
        <v>23</v>
      </c>
      <c r="H5070" t="s">
        <v>482</v>
      </c>
      <c r="I5070" t="s">
        <v>6593</v>
      </c>
      <c r="J5070" t="s">
        <v>482</v>
      </c>
      <c r="K5070" t="s">
        <v>483</v>
      </c>
      <c r="L5070" t="s">
        <v>645</v>
      </c>
      <c r="M5070" t="s">
        <v>28</v>
      </c>
      <c r="N5070" t="s">
        <v>50</v>
      </c>
    </row>
    <row r="5071" spans="1:14">
      <c r="A5071">
        <v>5070</v>
      </c>
      <c r="B5071" t="s">
        <v>2945</v>
      </c>
      <c r="C5071" t="s">
        <v>2946</v>
      </c>
      <c r="D5071" t="s">
        <v>7906</v>
      </c>
      <c r="E5071" t="s">
        <v>7907</v>
      </c>
      <c r="F5071" t="s">
        <v>22</v>
      </c>
      <c r="G5071" t="s">
        <v>23</v>
      </c>
      <c r="H5071" t="s">
        <v>482</v>
      </c>
      <c r="I5071" t="s">
        <v>6593</v>
      </c>
      <c r="J5071" t="s">
        <v>482</v>
      </c>
      <c r="K5071" t="s">
        <v>483</v>
      </c>
      <c r="L5071" t="s">
        <v>646</v>
      </c>
      <c r="M5071" t="s">
        <v>28</v>
      </c>
      <c r="N5071" t="s">
        <v>50</v>
      </c>
    </row>
    <row r="5072" spans="1:14">
      <c r="A5072">
        <v>5071</v>
      </c>
      <c r="B5072" t="s">
        <v>2945</v>
      </c>
      <c r="C5072" t="s">
        <v>2946</v>
      </c>
      <c r="D5072" t="s">
        <v>7906</v>
      </c>
      <c r="E5072" t="s">
        <v>7907</v>
      </c>
      <c r="F5072" t="s">
        <v>22</v>
      </c>
      <c r="G5072" t="s">
        <v>23</v>
      </c>
      <c r="H5072" t="s">
        <v>482</v>
      </c>
      <c r="I5072" t="s">
        <v>6593</v>
      </c>
      <c r="J5072" t="s">
        <v>482</v>
      </c>
      <c r="K5072" t="s">
        <v>483</v>
      </c>
      <c r="L5072" t="s">
        <v>647</v>
      </c>
      <c r="M5072" t="s">
        <v>28</v>
      </c>
      <c r="N5072" t="s">
        <v>50</v>
      </c>
    </row>
    <row r="5073" spans="1:14">
      <c r="A5073">
        <v>5072</v>
      </c>
      <c r="B5073" t="s">
        <v>2945</v>
      </c>
      <c r="C5073" t="s">
        <v>2946</v>
      </c>
      <c r="D5073" t="s">
        <v>7906</v>
      </c>
      <c r="E5073" t="s">
        <v>7907</v>
      </c>
      <c r="F5073" t="s">
        <v>22</v>
      </c>
      <c r="G5073" t="s">
        <v>23</v>
      </c>
      <c r="H5073" t="s">
        <v>482</v>
      </c>
      <c r="I5073" t="s">
        <v>6593</v>
      </c>
      <c r="J5073" t="s">
        <v>482</v>
      </c>
      <c r="K5073" t="s">
        <v>483</v>
      </c>
      <c r="L5073" t="s">
        <v>648</v>
      </c>
      <c r="M5073" t="s">
        <v>28</v>
      </c>
      <c r="N5073" t="s">
        <v>50</v>
      </c>
    </row>
    <row r="5074" spans="1:14">
      <c r="A5074">
        <v>5073</v>
      </c>
      <c r="B5074" t="s">
        <v>2945</v>
      </c>
      <c r="C5074" t="s">
        <v>2946</v>
      </c>
      <c r="D5074" t="s">
        <v>7906</v>
      </c>
      <c r="E5074" t="s">
        <v>7907</v>
      </c>
      <c r="F5074" t="s">
        <v>22</v>
      </c>
      <c r="G5074" t="s">
        <v>23</v>
      </c>
      <c r="H5074" t="s">
        <v>482</v>
      </c>
      <c r="I5074" t="s">
        <v>6593</v>
      </c>
      <c r="J5074" t="s">
        <v>482</v>
      </c>
      <c r="K5074" t="s">
        <v>483</v>
      </c>
      <c r="L5074" t="s">
        <v>649</v>
      </c>
      <c r="M5074" t="s">
        <v>28</v>
      </c>
      <c r="N5074" t="s">
        <v>50</v>
      </c>
    </row>
    <row r="5075" spans="1:14">
      <c r="A5075">
        <v>5074</v>
      </c>
      <c r="B5075" t="s">
        <v>2945</v>
      </c>
      <c r="C5075" t="s">
        <v>2946</v>
      </c>
      <c r="D5075" t="s">
        <v>7908</v>
      </c>
      <c r="E5075" t="s">
        <v>7909</v>
      </c>
      <c r="F5075" t="s">
        <v>22</v>
      </c>
      <c r="G5075" t="s">
        <v>23</v>
      </c>
      <c r="H5075" t="s">
        <v>482</v>
      </c>
      <c r="I5075" t="s">
        <v>6440</v>
      </c>
      <c r="J5075" t="s">
        <v>482</v>
      </c>
      <c r="K5075" t="s">
        <v>483</v>
      </c>
      <c r="L5075" t="s">
        <v>645</v>
      </c>
      <c r="M5075" t="s">
        <v>1579</v>
      </c>
      <c r="N5075" t="s">
        <v>50</v>
      </c>
    </row>
    <row r="5076" spans="1:14">
      <c r="A5076">
        <v>5075</v>
      </c>
      <c r="B5076" t="s">
        <v>2945</v>
      </c>
      <c r="C5076" t="s">
        <v>2946</v>
      </c>
      <c r="D5076" t="s">
        <v>7908</v>
      </c>
      <c r="E5076" t="s">
        <v>7909</v>
      </c>
      <c r="F5076" t="s">
        <v>22</v>
      </c>
      <c r="G5076" t="s">
        <v>23</v>
      </c>
      <c r="H5076" t="s">
        <v>482</v>
      </c>
      <c r="I5076" t="s">
        <v>6440</v>
      </c>
      <c r="J5076" t="s">
        <v>482</v>
      </c>
      <c r="K5076" t="s">
        <v>483</v>
      </c>
      <c r="L5076" t="s">
        <v>646</v>
      </c>
      <c r="M5076" t="s">
        <v>1579</v>
      </c>
      <c r="N5076" t="s">
        <v>50</v>
      </c>
    </row>
    <row r="5077" spans="1:14">
      <c r="A5077">
        <v>5076</v>
      </c>
      <c r="B5077" t="s">
        <v>2945</v>
      </c>
      <c r="C5077" t="s">
        <v>2946</v>
      </c>
      <c r="D5077" t="s">
        <v>7908</v>
      </c>
      <c r="E5077" t="s">
        <v>7909</v>
      </c>
      <c r="F5077" t="s">
        <v>22</v>
      </c>
      <c r="G5077" t="s">
        <v>23</v>
      </c>
      <c r="H5077" t="s">
        <v>482</v>
      </c>
      <c r="I5077" t="s">
        <v>6440</v>
      </c>
      <c r="J5077" t="s">
        <v>482</v>
      </c>
      <c r="K5077" t="s">
        <v>483</v>
      </c>
      <c r="L5077" t="s">
        <v>647</v>
      </c>
      <c r="M5077" t="s">
        <v>1579</v>
      </c>
      <c r="N5077" t="s">
        <v>50</v>
      </c>
    </row>
    <row r="5078" spans="1:14">
      <c r="A5078">
        <v>5077</v>
      </c>
      <c r="B5078" t="s">
        <v>2945</v>
      </c>
      <c r="C5078" t="s">
        <v>2946</v>
      </c>
      <c r="D5078" t="s">
        <v>7908</v>
      </c>
      <c r="E5078" t="s">
        <v>7909</v>
      </c>
      <c r="F5078" t="s">
        <v>22</v>
      </c>
      <c r="G5078" t="s">
        <v>23</v>
      </c>
      <c r="H5078" t="s">
        <v>482</v>
      </c>
      <c r="I5078" t="s">
        <v>6440</v>
      </c>
      <c r="J5078" t="s">
        <v>482</v>
      </c>
      <c r="K5078" t="s">
        <v>483</v>
      </c>
      <c r="L5078" t="s">
        <v>648</v>
      </c>
      <c r="M5078" t="s">
        <v>1579</v>
      </c>
      <c r="N5078" t="s">
        <v>50</v>
      </c>
    </row>
    <row r="5079" spans="1:14">
      <c r="A5079">
        <v>5078</v>
      </c>
      <c r="B5079" t="s">
        <v>2945</v>
      </c>
      <c r="C5079" t="s">
        <v>2946</v>
      </c>
      <c r="D5079" t="s">
        <v>7908</v>
      </c>
      <c r="E5079" t="s">
        <v>7909</v>
      </c>
      <c r="F5079" t="s">
        <v>22</v>
      </c>
      <c r="G5079" t="s">
        <v>23</v>
      </c>
      <c r="H5079" t="s">
        <v>482</v>
      </c>
      <c r="I5079" t="s">
        <v>6440</v>
      </c>
      <c r="J5079" t="s">
        <v>482</v>
      </c>
      <c r="K5079" t="s">
        <v>483</v>
      </c>
      <c r="L5079" t="s">
        <v>649</v>
      </c>
      <c r="M5079" t="s">
        <v>1579</v>
      </c>
      <c r="N5079" t="s">
        <v>50</v>
      </c>
    </row>
    <row r="5080" spans="1:14">
      <c r="A5080">
        <v>5079</v>
      </c>
      <c r="B5080" t="s">
        <v>2945</v>
      </c>
      <c r="C5080" t="s">
        <v>2946</v>
      </c>
      <c r="D5080" t="s">
        <v>7908</v>
      </c>
      <c r="E5080" t="s">
        <v>7909</v>
      </c>
      <c r="F5080" t="s">
        <v>22</v>
      </c>
      <c r="G5080" t="s">
        <v>23</v>
      </c>
      <c r="H5080" t="s">
        <v>482</v>
      </c>
      <c r="I5080" t="s">
        <v>6440</v>
      </c>
      <c r="J5080" t="s">
        <v>482</v>
      </c>
      <c r="K5080" t="s">
        <v>483</v>
      </c>
      <c r="L5080" t="s">
        <v>651</v>
      </c>
      <c r="M5080" t="s">
        <v>1579</v>
      </c>
      <c r="N5080" t="s">
        <v>50</v>
      </c>
    </row>
    <row r="5081" spans="1:14">
      <c r="A5081">
        <v>5080</v>
      </c>
      <c r="B5081" t="s">
        <v>2945</v>
      </c>
      <c r="C5081" t="s">
        <v>2946</v>
      </c>
      <c r="D5081" t="s">
        <v>7908</v>
      </c>
      <c r="E5081" t="s">
        <v>7909</v>
      </c>
      <c r="F5081" t="s">
        <v>22</v>
      </c>
      <c r="G5081" t="s">
        <v>23</v>
      </c>
      <c r="H5081" t="s">
        <v>482</v>
      </c>
      <c r="I5081" t="s">
        <v>6440</v>
      </c>
      <c r="J5081" t="s">
        <v>482</v>
      </c>
      <c r="K5081" t="s">
        <v>483</v>
      </c>
      <c r="L5081" t="s">
        <v>652</v>
      </c>
      <c r="M5081" t="s">
        <v>1579</v>
      </c>
      <c r="N5081" t="s">
        <v>50</v>
      </c>
    </row>
    <row r="5082" spans="1:14">
      <c r="A5082">
        <v>5081</v>
      </c>
      <c r="B5082" t="s">
        <v>2945</v>
      </c>
      <c r="C5082" t="s">
        <v>2946</v>
      </c>
      <c r="D5082" t="s">
        <v>7908</v>
      </c>
      <c r="E5082" t="s">
        <v>7909</v>
      </c>
      <c r="F5082" t="s">
        <v>22</v>
      </c>
      <c r="G5082" t="s">
        <v>23</v>
      </c>
      <c r="H5082" t="s">
        <v>482</v>
      </c>
      <c r="I5082" t="s">
        <v>6440</v>
      </c>
      <c r="J5082" t="s">
        <v>482</v>
      </c>
      <c r="K5082" t="s">
        <v>483</v>
      </c>
      <c r="L5082" t="s">
        <v>653</v>
      </c>
      <c r="M5082" t="s">
        <v>1579</v>
      </c>
      <c r="N5082" t="s">
        <v>50</v>
      </c>
    </row>
    <row r="5083" spans="1:14">
      <c r="A5083">
        <v>5082</v>
      </c>
      <c r="B5083" t="s">
        <v>2945</v>
      </c>
      <c r="C5083" t="s">
        <v>2946</v>
      </c>
      <c r="D5083" t="s">
        <v>7908</v>
      </c>
      <c r="E5083" t="s">
        <v>7909</v>
      </c>
      <c r="F5083" t="s">
        <v>22</v>
      </c>
      <c r="G5083" t="s">
        <v>23</v>
      </c>
      <c r="H5083" t="s">
        <v>482</v>
      </c>
      <c r="I5083" t="s">
        <v>6440</v>
      </c>
      <c r="J5083" t="s">
        <v>482</v>
      </c>
      <c r="K5083" t="s">
        <v>483</v>
      </c>
      <c r="L5083" t="s">
        <v>654</v>
      </c>
      <c r="M5083" t="s">
        <v>1579</v>
      </c>
      <c r="N5083" t="s">
        <v>50</v>
      </c>
    </row>
    <row r="5084" spans="1:14">
      <c r="A5084">
        <v>5083</v>
      </c>
      <c r="B5084" t="s">
        <v>2945</v>
      </c>
      <c r="C5084" t="s">
        <v>2946</v>
      </c>
      <c r="D5084" t="s">
        <v>7908</v>
      </c>
      <c r="E5084" t="s">
        <v>7909</v>
      </c>
      <c r="F5084" t="s">
        <v>22</v>
      </c>
      <c r="G5084" t="s">
        <v>23</v>
      </c>
      <c r="H5084" t="s">
        <v>482</v>
      </c>
      <c r="I5084" t="s">
        <v>6440</v>
      </c>
      <c r="J5084" t="s">
        <v>482</v>
      </c>
      <c r="K5084" t="s">
        <v>483</v>
      </c>
      <c r="L5084" t="s">
        <v>882</v>
      </c>
      <c r="M5084" t="s">
        <v>1579</v>
      </c>
      <c r="N5084" t="s">
        <v>50</v>
      </c>
    </row>
    <row r="5085" spans="1:14">
      <c r="A5085">
        <v>5084</v>
      </c>
      <c r="B5085" t="s">
        <v>3348</v>
      </c>
      <c r="C5085" t="s">
        <v>927</v>
      </c>
      <c r="D5085" t="s">
        <v>7899</v>
      </c>
      <c r="E5085" t="s">
        <v>7900</v>
      </c>
      <c r="F5085" t="s">
        <v>22</v>
      </c>
      <c r="G5085" t="s">
        <v>23</v>
      </c>
      <c r="H5085" t="s">
        <v>482</v>
      </c>
      <c r="I5085" t="s">
        <v>7901</v>
      </c>
      <c r="J5085" t="s">
        <v>482</v>
      </c>
      <c r="K5085" t="s">
        <v>483</v>
      </c>
      <c r="L5085" t="s">
        <v>645</v>
      </c>
      <c r="M5085" t="s">
        <v>1579</v>
      </c>
      <c r="N5085" t="s">
        <v>29</v>
      </c>
    </row>
    <row r="5086" spans="1:14">
      <c r="A5086">
        <v>5085</v>
      </c>
      <c r="B5086" t="s">
        <v>3348</v>
      </c>
      <c r="C5086" t="s">
        <v>927</v>
      </c>
      <c r="D5086" t="s">
        <v>7899</v>
      </c>
      <c r="E5086" t="s">
        <v>7900</v>
      </c>
      <c r="F5086" t="s">
        <v>22</v>
      </c>
      <c r="G5086" t="s">
        <v>23</v>
      </c>
      <c r="H5086" t="s">
        <v>482</v>
      </c>
      <c r="I5086" t="s">
        <v>7901</v>
      </c>
      <c r="J5086" t="s">
        <v>482</v>
      </c>
      <c r="K5086" t="s">
        <v>483</v>
      </c>
      <c r="L5086" t="s">
        <v>646</v>
      </c>
      <c r="M5086" t="s">
        <v>1579</v>
      </c>
      <c r="N5086" t="s">
        <v>29</v>
      </c>
    </row>
    <row r="5087" spans="1:14">
      <c r="A5087">
        <v>5086</v>
      </c>
      <c r="B5087" t="s">
        <v>3348</v>
      </c>
      <c r="C5087" t="s">
        <v>927</v>
      </c>
      <c r="D5087" t="s">
        <v>7899</v>
      </c>
      <c r="E5087" t="s">
        <v>7900</v>
      </c>
      <c r="F5087" t="s">
        <v>22</v>
      </c>
      <c r="G5087" t="s">
        <v>23</v>
      </c>
      <c r="H5087" t="s">
        <v>482</v>
      </c>
      <c r="I5087" t="s">
        <v>7901</v>
      </c>
      <c r="J5087" t="s">
        <v>482</v>
      </c>
      <c r="K5087" t="s">
        <v>483</v>
      </c>
      <c r="L5087" t="s">
        <v>647</v>
      </c>
      <c r="M5087" t="s">
        <v>1579</v>
      </c>
      <c r="N5087" t="s">
        <v>29</v>
      </c>
    </row>
    <row r="5088" spans="1:14">
      <c r="A5088">
        <v>5087</v>
      </c>
      <c r="B5088" t="s">
        <v>3348</v>
      </c>
      <c r="C5088" t="s">
        <v>927</v>
      </c>
      <c r="D5088" t="s">
        <v>7899</v>
      </c>
      <c r="E5088" t="s">
        <v>7900</v>
      </c>
      <c r="F5088" t="s">
        <v>22</v>
      </c>
      <c r="G5088" t="s">
        <v>23</v>
      </c>
      <c r="H5088" t="s">
        <v>482</v>
      </c>
      <c r="I5088" t="s">
        <v>7901</v>
      </c>
      <c r="J5088" t="s">
        <v>482</v>
      </c>
      <c r="K5088" t="s">
        <v>483</v>
      </c>
      <c r="L5088" t="s">
        <v>648</v>
      </c>
      <c r="M5088" t="s">
        <v>1579</v>
      </c>
      <c r="N5088" t="s">
        <v>29</v>
      </c>
    </row>
    <row r="5089" spans="1:18">
      <c r="A5089">
        <v>5088</v>
      </c>
      <c r="B5089" t="s">
        <v>7902</v>
      </c>
      <c r="C5089" t="s">
        <v>7903</v>
      </c>
      <c r="D5089" t="s">
        <v>7904</v>
      </c>
      <c r="E5089" t="s">
        <v>7905</v>
      </c>
      <c r="F5089" t="s">
        <v>22</v>
      </c>
      <c r="G5089" t="s">
        <v>23</v>
      </c>
      <c r="H5089" t="s">
        <v>96</v>
      </c>
      <c r="I5089" t="s">
        <v>4238</v>
      </c>
      <c r="J5089" t="s">
        <v>96</v>
      </c>
      <c r="K5089" t="s">
        <v>120</v>
      </c>
      <c r="L5089" t="s">
        <v>123</v>
      </c>
      <c r="M5089" t="s">
        <v>28</v>
      </c>
      <c r="N5089" t="s">
        <v>29</v>
      </c>
    </row>
    <row r="5090" spans="1:18">
      <c r="A5090">
        <v>5089</v>
      </c>
      <c r="B5090" t="s">
        <v>7910</v>
      </c>
      <c r="C5090" t="s">
        <v>7911</v>
      </c>
      <c r="D5090" t="s">
        <v>7912</v>
      </c>
      <c r="E5090" t="s">
        <v>7913</v>
      </c>
      <c r="F5090" t="s">
        <v>22</v>
      </c>
      <c r="G5090" t="s">
        <v>23</v>
      </c>
      <c r="H5090" t="s">
        <v>195</v>
      </c>
      <c r="I5090" t="s">
        <v>567</v>
      </c>
      <c r="J5090" t="s">
        <v>66</v>
      </c>
      <c r="K5090" t="s">
        <v>908</v>
      </c>
      <c r="L5090" t="s">
        <v>909</v>
      </c>
      <c r="M5090" t="s">
        <v>28</v>
      </c>
      <c r="N5090" t="s">
        <v>29</v>
      </c>
    </row>
    <row r="5091" spans="1:18">
      <c r="A5091">
        <v>5090</v>
      </c>
      <c r="B5091" t="s">
        <v>7910</v>
      </c>
      <c r="C5091" t="s">
        <v>7911</v>
      </c>
      <c r="D5091" t="s">
        <v>7912</v>
      </c>
      <c r="E5091" t="s">
        <v>7913</v>
      </c>
      <c r="F5091" t="s">
        <v>22</v>
      </c>
      <c r="G5091" t="s">
        <v>23</v>
      </c>
      <c r="H5091" t="s">
        <v>195</v>
      </c>
      <c r="I5091" t="s">
        <v>567</v>
      </c>
      <c r="J5091" t="s">
        <v>66</v>
      </c>
      <c r="K5091" t="s">
        <v>908</v>
      </c>
      <c r="L5091" t="s">
        <v>913</v>
      </c>
      <c r="M5091" t="s">
        <v>28</v>
      </c>
      <c r="N5091" t="s">
        <v>29</v>
      </c>
    </row>
    <row r="5092" spans="1:18">
      <c r="A5092">
        <v>5091</v>
      </c>
      <c r="B5092" t="s">
        <v>7914</v>
      </c>
      <c r="C5092" t="s">
        <v>7915</v>
      </c>
      <c r="D5092" t="s">
        <v>7916</v>
      </c>
      <c r="E5092" t="s">
        <v>7917</v>
      </c>
      <c r="F5092" t="s">
        <v>22</v>
      </c>
      <c r="G5092" t="s">
        <v>23</v>
      </c>
      <c r="H5092" t="s">
        <v>44</v>
      </c>
      <c r="I5092" t="s">
        <v>3774</v>
      </c>
      <c r="J5092" t="s">
        <v>44</v>
      </c>
      <c r="K5092" t="s">
        <v>216</v>
      </c>
      <c r="L5092" t="s">
        <v>3356</v>
      </c>
      <c r="M5092" t="s">
        <v>1579</v>
      </c>
      <c r="N5092" t="s">
        <v>29</v>
      </c>
    </row>
    <row r="5093" spans="1:18">
      <c r="A5093">
        <v>5092</v>
      </c>
      <c r="B5093" t="s">
        <v>7914</v>
      </c>
      <c r="C5093" t="s">
        <v>7915</v>
      </c>
      <c r="D5093" t="s">
        <v>7916</v>
      </c>
      <c r="E5093" t="s">
        <v>7917</v>
      </c>
      <c r="F5093" t="s">
        <v>22</v>
      </c>
      <c r="G5093" t="s">
        <v>23</v>
      </c>
      <c r="H5093" t="s">
        <v>44</v>
      </c>
      <c r="I5093" t="s">
        <v>3774</v>
      </c>
      <c r="J5093" t="s">
        <v>44</v>
      </c>
      <c r="K5093" t="s">
        <v>216</v>
      </c>
      <c r="L5093" t="s">
        <v>3357</v>
      </c>
      <c r="M5093" t="s">
        <v>1579</v>
      </c>
      <c r="N5093" t="s">
        <v>29</v>
      </c>
    </row>
    <row r="5094" spans="1:18">
      <c r="A5094">
        <v>5093</v>
      </c>
      <c r="B5094" t="s">
        <v>7914</v>
      </c>
      <c r="C5094" t="s">
        <v>7915</v>
      </c>
      <c r="D5094" t="s">
        <v>7916</v>
      </c>
      <c r="E5094" t="s">
        <v>7917</v>
      </c>
      <c r="F5094" t="s">
        <v>22</v>
      </c>
      <c r="G5094" t="s">
        <v>23</v>
      </c>
      <c r="H5094" t="s">
        <v>44</v>
      </c>
      <c r="I5094" t="s">
        <v>3774</v>
      </c>
      <c r="J5094" t="s">
        <v>44</v>
      </c>
      <c r="K5094" t="s">
        <v>216</v>
      </c>
      <c r="L5094" t="s">
        <v>3354</v>
      </c>
      <c r="M5094" t="s">
        <v>1579</v>
      </c>
      <c r="N5094" t="s">
        <v>29</v>
      </c>
    </row>
    <row r="5095" spans="1:18">
      <c r="A5095">
        <v>5094</v>
      </c>
      <c r="B5095" t="s">
        <v>7914</v>
      </c>
      <c r="C5095" t="s">
        <v>7915</v>
      </c>
      <c r="D5095" t="s">
        <v>7916</v>
      </c>
      <c r="E5095" t="s">
        <v>7917</v>
      </c>
      <c r="F5095" t="s">
        <v>22</v>
      </c>
      <c r="G5095" t="s">
        <v>23</v>
      </c>
      <c r="H5095" t="s">
        <v>44</v>
      </c>
      <c r="I5095" t="s">
        <v>3774</v>
      </c>
      <c r="J5095" t="s">
        <v>44</v>
      </c>
      <c r="K5095" t="s">
        <v>216</v>
      </c>
      <c r="L5095" t="s">
        <v>3355</v>
      </c>
      <c r="M5095" t="s">
        <v>1579</v>
      </c>
      <c r="N5095" t="s">
        <v>29</v>
      </c>
    </row>
    <row r="5096" spans="1:18">
      <c r="A5096">
        <v>5095</v>
      </c>
      <c r="B5096" t="s">
        <v>7918</v>
      </c>
      <c r="C5096" t="s">
        <v>7919</v>
      </c>
      <c r="D5096" t="s">
        <v>7920</v>
      </c>
      <c r="E5096" t="s">
        <v>7921</v>
      </c>
      <c r="F5096" t="s">
        <v>22</v>
      </c>
      <c r="G5096" t="s">
        <v>23</v>
      </c>
      <c r="H5096" t="s">
        <v>44</v>
      </c>
      <c r="I5096" t="s">
        <v>7922</v>
      </c>
      <c r="J5096" t="s">
        <v>44</v>
      </c>
      <c r="K5096" t="s">
        <v>290</v>
      </c>
      <c r="L5096" t="s">
        <v>669</v>
      </c>
      <c r="M5096" t="s">
        <v>28</v>
      </c>
      <c r="N5096" t="s">
        <v>29</v>
      </c>
    </row>
    <row r="5097" spans="1:18">
      <c r="A5097">
        <v>5096</v>
      </c>
      <c r="B5097" t="s">
        <v>7918</v>
      </c>
      <c r="C5097" t="s">
        <v>7919</v>
      </c>
      <c r="D5097" t="s">
        <v>7920</v>
      </c>
      <c r="E5097" t="s">
        <v>7921</v>
      </c>
      <c r="F5097" t="s">
        <v>22</v>
      </c>
      <c r="G5097" t="s">
        <v>23</v>
      </c>
      <c r="H5097" t="s">
        <v>44</v>
      </c>
      <c r="I5097" t="s">
        <v>7922</v>
      </c>
      <c r="J5097" t="s">
        <v>44</v>
      </c>
      <c r="K5097" t="s">
        <v>290</v>
      </c>
      <c r="L5097" t="s">
        <v>670</v>
      </c>
      <c r="M5097" t="s">
        <v>28</v>
      </c>
      <c r="N5097" t="s">
        <v>29</v>
      </c>
    </row>
    <row r="5098" spans="1:18">
      <c r="A5098">
        <v>5097</v>
      </c>
      <c r="B5098" t="s">
        <v>7923</v>
      </c>
      <c r="C5098" t="s">
        <v>7924</v>
      </c>
      <c r="D5098" t="s">
        <v>7925</v>
      </c>
      <c r="E5098" t="s">
        <v>7926</v>
      </c>
      <c r="F5098" t="s">
        <v>22</v>
      </c>
      <c r="G5098" t="s">
        <v>23</v>
      </c>
      <c r="H5098" t="s">
        <v>44</v>
      </c>
      <c r="I5098" t="s">
        <v>7927</v>
      </c>
      <c r="J5098" t="s">
        <v>44</v>
      </c>
      <c r="K5098" t="s">
        <v>216</v>
      </c>
      <c r="L5098" t="s">
        <v>1208</v>
      </c>
      <c r="M5098" t="s">
        <v>28</v>
      </c>
      <c r="N5098" t="s">
        <v>29</v>
      </c>
      <c r="O5098" t="s">
        <v>7928</v>
      </c>
      <c r="P5098" t="s">
        <v>7929</v>
      </c>
      <c r="Q5098" t="s">
        <v>205</v>
      </c>
      <c r="R5098" t="s">
        <v>663</v>
      </c>
    </row>
    <row r="5099" spans="1:18">
      <c r="A5099">
        <v>5098</v>
      </c>
      <c r="B5099" t="s">
        <v>7923</v>
      </c>
      <c r="C5099" t="s">
        <v>7924</v>
      </c>
      <c r="D5099" t="s">
        <v>7925</v>
      </c>
      <c r="E5099" t="s">
        <v>7926</v>
      </c>
      <c r="F5099" t="s">
        <v>22</v>
      </c>
      <c r="G5099" t="s">
        <v>23</v>
      </c>
      <c r="H5099" t="s">
        <v>44</v>
      </c>
      <c r="I5099" t="s">
        <v>7927</v>
      </c>
      <c r="J5099" t="s">
        <v>44</v>
      </c>
      <c r="K5099" t="s">
        <v>216</v>
      </c>
      <c r="L5099" t="s">
        <v>1208</v>
      </c>
      <c r="M5099" t="s">
        <v>28</v>
      </c>
      <c r="N5099" t="s">
        <v>29</v>
      </c>
      <c r="O5099" t="s">
        <v>6248</v>
      </c>
      <c r="P5099" t="s">
        <v>6249</v>
      </c>
      <c r="Q5099" t="s">
        <v>205</v>
      </c>
      <c r="R5099" t="s">
        <v>663</v>
      </c>
    </row>
    <row r="5100" spans="1:18">
      <c r="A5100">
        <v>5099</v>
      </c>
      <c r="B5100" t="s">
        <v>7923</v>
      </c>
      <c r="C5100" t="s">
        <v>7924</v>
      </c>
      <c r="D5100" t="s">
        <v>7925</v>
      </c>
      <c r="E5100" t="s">
        <v>7926</v>
      </c>
      <c r="F5100" t="s">
        <v>22</v>
      </c>
      <c r="G5100" t="s">
        <v>23</v>
      </c>
      <c r="H5100" t="s">
        <v>44</v>
      </c>
      <c r="I5100" t="s">
        <v>7927</v>
      </c>
      <c r="J5100" t="s">
        <v>44</v>
      </c>
      <c r="K5100" t="s">
        <v>216</v>
      </c>
      <c r="L5100" t="s">
        <v>1209</v>
      </c>
      <c r="M5100" t="s">
        <v>28</v>
      </c>
      <c r="N5100" t="s">
        <v>29</v>
      </c>
      <c r="O5100" t="s">
        <v>7928</v>
      </c>
      <c r="P5100" t="s">
        <v>7929</v>
      </c>
      <c r="Q5100" t="s">
        <v>205</v>
      </c>
      <c r="R5100" t="s">
        <v>663</v>
      </c>
    </row>
    <row r="5101" spans="1:18">
      <c r="A5101">
        <v>5100</v>
      </c>
      <c r="B5101" t="s">
        <v>7923</v>
      </c>
      <c r="C5101" t="s">
        <v>7924</v>
      </c>
      <c r="D5101" t="s">
        <v>7925</v>
      </c>
      <c r="E5101" t="s">
        <v>7926</v>
      </c>
      <c r="F5101" t="s">
        <v>22</v>
      </c>
      <c r="G5101" t="s">
        <v>23</v>
      </c>
      <c r="H5101" t="s">
        <v>44</v>
      </c>
      <c r="I5101" t="s">
        <v>7927</v>
      </c>
      <c r="J5101" t="s">
        <v>44</v>
      </c>
      <c r="K5101" t="s">
        <v>216</v>
      </c>
      <c r="L5101" t="s">
        <v>1209</v>
      </c>
      <c r="M5101" t="s">
        <v>28</v>
      </c>
      <c r="N5101" t="s">
        <v>29</v>
      </c>
      <c r="O5101" t="s">
        <v>6248</v>
      </c>
      <c r="P5101" t="s">
        <v>6249</v>
      </c>
      <c r="Q5101" t="s">
        <v>205</v>
      </c>
      <c r="R5101" t="s">
        <v>663</v>
      </c>
    </row>
    <row r="5102" spans="1:18">
      <c r="A5102">
        <v>5101</v>
      </c>
      <c r="B5102" t="s">
        <v>7923</v>
      </c>
      <c r="C5102" t="s">
        <v>7924</v>
      </c>
      <c r="D5102" t="s">
        <v>7925</v>
      </c>
      <c r="E5102" t="s">
        <v>7926</v>
      </c>
      <c r="F5102" t="s">
        <v>22</v>
      </c>
      <c r="G5102" t="s">
        <v>23</v>
      </c>
      <c r="H5102" t="s">
        <v>44</v>
      </c>
      <c r="I5102" t="s">
        <v>7927</v>
      </c>
      <c r="J5102" t="s">
        <v>44</v>
      </c>
      <c r="K5102" t="s">
        <v>216</v>
      </c>
      <c r="L5102" t="s">
        <v>1210</v>
      </c>
      <c r="M5102" t="s">
        <v>28</v>
      </c>
      <c r="N5102" t="s">
        <v>29</v>
      </c>
      <c r="O5102" t="s">
        <v>7928</v>
      </c>
      <c r="P5102" t="s">
        <v>7929</v>
      </c>
      <c r="Q5102" t="s">
        <v>205</v>
      </c>
      <c r="R5102" t="s">
        <v>663</v>
      </c>
    </row>
    <row r="5103" spans="1:18">
      <c r="A5103">
        <v>5102</v>
      </c>
      <c r="B5103" t="s">
        <v>7923</v>
      </c>
      <c r="C5103" t="s">
        <v>7924</v>
      </c>
      <c r="D5103" t="s">
        <v>7925</v>
      </c>
      <c r="E5103" t="s">
        <v>7926</v>
      </c>
      <c r="F5103" t="s">
        <v>22</v>
      </c>
      <c r="G5103" t="s">
        <v>23</v>
      </c>
      <c r="H5103" t="s">
        <v>44</v>
      </c>
      <c r="I5103" t="s">
        <v>7927</v>
      </c>
      <c r="J5103" t="s">
        <v>44</v>
      </c>
      <c r="K5103" t="s">
        <v>216</v>
      </c>
      <c r="L5103" t="s">
        <v>1210</v>
      </c>
      <c r="M5103" t="s">
        <v>28</v>
      </c>
      <c r="N5103" t="s">
        <v>29</v>
      </c>
      <c r="O5103" t="s">
        <v>6248</v>
      </c>
      <c r="P5103" t="s">
        <v>6249</v>
      </c>
      <c r="Q5103" t="s">
        <v>205</v>
      </c>
      <c r="R5103" t="s">
        <v>663</v>
      </c>
    </row>
    <row r="5104" spans="1:18">
      <c r="A5104">
        <v>5103</v>
      </c>
      <c r="B5104" t="s">
        <v>7923</v>
      </c>
      <c r="C5104" t="s">
        <v>7924</v>
      </c>
      <c r="D5104" t="s">
        <v>7925</v>
      </c>
      <c r="E5104" t="s">
        <v>7926</v>
      </c>
      <c r="F5104" t="s">
        <v>22</v>
      </c>
      <c r="G5104" t="s">
        <v>23</v>
      </c>
      <c r="H5104" t="s">
        <v>44</v>
      </c>
      <c r="I5104" t="s">
        <v>7927</v>
      </c>
      <c r="J5104" t="s">
        <v>44</v>
      </c>
      <c r="K5104" t="s">
        <v>216</v>
      </c>
      <c r="L5104" t="s">
        <v>1211</v>
      </c>
      <c r="M5104" t="s">
        <v>28</v>
      </c>
      <c r="N5104" t="s">
        <v>29</v>
      </c>
      <c r="O5104" t="s">
        <v>7928</v>
      </c>
      <c r="P5104" t="s">
        <v>7929</v>
      </c>
      <c r="Q5104" t="s">
        <v>205</v>
      </c>
      <c r="R5104" t="s">
        <v>663</v>
      </c>
    </row>
    <row r="5105" spans="1:18">
      <c r="A5105">
        <v>5104</v>
      </c>
      <c r="B5105" t="s">
        <v>7923</v>
      </c>
      <c r="C5105" t="s">
        <v>7924</v>
      </c>
      <c r="D5105" t="s">
        <v>7925</v>
      </c>
      <c r="E5105" t="s">
        <v>7926</v>
      </c>
      <c r="F5105" t="s">
        <v>22</v>
      </c>
      <c r="G5105" t="s">
        <v>23</v>
      </c>
      <c r="H5105" t="s">
        <v>44</v>
      </c>
      <c r="I5105" t="s">
        <v>7927</v>
      </c>
      <c r="J5105" t="s">
        <v>44</v>
      </c>
      <c r="K5105" t="s">
        <v>216</v>
      </c>
      <c r="L5105" t="s">
        <v>1211</v>
      </c>
      <c r="M5105" t="s">
        <v>28</v>
      </c>
      <c r="N5105" t="s">
        <v>29</v>
      </c>
      <c r="O5105" t="s">
        <v>6248</v>
      </c>
      <c r="P5105" t="s">
        <v>6249</v>
      </c>
      <c r="Q5105" t="s">
        <v>205</v>
      </c>
      <c r="R5105" t="s">
        <v>663</v>
      </c>
    </row>
    <row r="5106" spans="1:18">
      <c r="A5106">
        <v>5105</v>
      </c>
      <c r="B5106" t="s">
        <v>7930</v>
      </c>
      <c r="C5106" t="s">
        <v>7931</v>
      </c>
      <c r="D5106" t="s">
        <v>7932</v>
      </c>
      <c r="E5106" t="s">
        <v>7933</v>
      </c>
      <c r="F5106" t="s">
        <v>22</v>
      </c>
      <c r="G5106" t="s">
        <v>23</v>
      </c>
      <c r="H5106" t="s">
        <v>44</v>
      </c>
      <c r="I5106" t="s">
        <v>7927</v>
      </c>
      <c r="J5106" t="s">
        <v>66</v>
      </c>
      <c r="K5106" t="s">
        <v>908</v>
      </c>
      <c r="L5106" t="s">
        <v>2495</v>
      </c>
      <c r="M5106" t="s">
        <v>28</v>
      </c>
      <c r="N5106" t="s">
        <v>29</v>
      </c>
      <c r="O5106" t="s">
        <v>7928</v>
      </c>
      <c r="P5106" t="s">
        <v>7929</v>
      </c>
      <c r="Q5106" t="s">
        <v>205</v>
      </c>
      <c r="R5106" t="s">
        <v>663</v>
      </c>
    </row>
    <row r="5107" spans="1:18">
      <c r="A5107">
        <v>5106</v>
      </c>
      <c r="B5107" t="s">
        <v>7930</v>
      </c>
      <c r="C5107" t="s">
        <v>7931</v>
      </c>
      <c r="D5107" t="s">
        <v>7932</v>
      </c>
      <c r="E5107" t="s">
        <v>7933</v>
      </c>
      <c r="F5107" t="s">
        <v>22</v>
      </c>
      <c r="G5107" t="s">
        <v>23</v>
      </c>
      <c r="H5107" t="s">
        <v>44</v>
      </c>
      <c r="I5107" t="s">
        <v>7927</v>
      </c>
      <c r="J5107" t="s">
        <v>66</v>
      </c>
      <c r="K5107" t="s">
        <v>908</v>
      </c>
      <c r="L5107" t="s">
        <v>2495</v>
      </c>
      <c r="M5107" t="s">
        <v>28</v>
      </c>
      <c r="N5107" t="s">
        <v>29</v>
      </c>
      <c r="O5107" t="s">
        <v>6248</v>
      </c>
      <c r="P5107" t="s">
        <v>6249</v>
      </c>
      <c r="Q5107" t="s">
        <v>205</v>
      </c>
      <c r="R5107" t="s">
        <v>663</v>
      </c>
    </row>
    <row r="5108" spans="1:18">
      <c r="A5108">
        <v>5107</v>
      </c>
      <c r="B5108" t="s">
        <v>7930</v>
      </c>
      <c r="C5108" t="s">
        <v>7931</v>
      </c>
      <c r="D5108" t="s">
        <v>7932</v>
      </c>
      <c r="E5108" t="s">
        <v>7933</v>
      </c>
      <c r="F5108" t="s">
        <v>22</v>
      </c>
      <c r="G5108" t="s">
        <v>23</v>
      </c>
      <c r="H5108" t="s">
        <v>44</v>
      </c>
      <c r="I5108" t="s">
        <v>7927</v>
      </c>
      <c r="J5108" t="s">
        <v>66</v>
      </c>
      <c r="K5108" t="s">
        <v>908</v>
      </c>
      <c r="L5108" t="s">
        <v>2496</v>
      </c>
      <c r="M5108" t="s">
        <v>28</v>
      </c>
      <c r="N5108" t="s">
        <v>29</v>
      </c>
      <c r="O5108" t="s">
        <v>7928</v>
      </c>
      <c r="P5108" t="s">
        <v>7929</v>
      </c>
      <c r="Q5108" t="s">
        <v>205</v>
      </c>
      <c r="R5108" t="s">
        <v>663</v>
      </c>
    </row>
    <row r="5109" spans="1:18">
      <c r="A5109">
        <v>5108</v>
      </c>
      <c r="B5109" t="s">
        <v>7930</v>
      </c>
      <c r="C5109" t="s">
        <v>7931</v>
      </c>
      <c r="D5109" t="s">
        <v>7932</v>
      </c>
      <c r="E5109" t="s">
        <v>7933</v>
      </c>
      <c r="F5109" t="s">
        <v>22</v>
      </c>
      <c r="G5109" t="s">
        <v>23</v>
      </c>
      <c r="H5109" t="s">
        <v>44</v>
      </c>
      <c r="I5109" t="s">
        <v>7927</v>
      </c>
      <c r="J5109" t="s">
        <v>66</v>
      </c>
      <c r="K5109" t="s">
        <v>908</v>
      </c>
      <c r="L5109" t="s">
        <v>2496</v>
      </c>
      <c r="M5109" t="s">
        <v>28</v>
      </c>
      <c r="N5109" t="s">
        <v>29</v>
      </c>
      <c r="O5109" t="s">
        <v>6248</v>
      </c>
      <c r="P5109" t="s">
        <v>6249</v>
      </c>
      <c r="Q5109" t="s">
        <v>205</v>
      </c>
      <c r="R5109" t="s">
        <v>663</v>
      </c>
    </row>
    <row r="5110" spans="1:18">
      <c r="A5110">
        <v>5109</v>
      </c>
      <c r="B5110" t="s">
        <v>7934</v>
      </c>
      <c r="C5110" t="s">
        <v>7931</v>
      </c>
      <c r="D5110" t="s">
        <v>7935</v>
      </c>
      <c r="E5110" t="s">
        <v>7936</v>
      </c>
      <c r="F5110" t="s">
        <v>22</v>
      </c>
      <c r="G5110" t="s">
        <v>23</v>
      </c>
      <c r="H5110" t="s">
        <v>44</v>
      </c>
      <c r="I5110" t="s">
        <v>7927</v>
      </c>
      <c r="J5110" t="s">
        <v>44</v>
      </c>
      <c r="K5110" t="s">
        <v>49</v>
      </c>
      <c r="L5110" t="s">
        <v>58</v>
      </c>
      <c r="M5110" t="s">
        <v>28</v>
      </c>
      <c r="N5110" t="s">
        <v>50</v>
      </c>
      <c r="O5110" t="s">
        <v>7928</v>
      </c>
      <c r="P5110" t="s">
        <v>7929</v>
      </c>
      <c r="Q5110" t="s">
        <v>205</v>
      </c>
      <c r="R5110" t="s">
        <v>663</v>
      </c>
    </row>
    <row r="5111" spans="1:18">
      <c r="A5111">
        <v>5110</v>
      </c>
      <c r="B5111" t="s">
        <v>7934</v>
      </c>
      <c r="C5111" t="s">
        <v>7931</v>
      </c>
      <c r="D5111" t="s">
        <v>7935</v>
      </c>
      <c r="E5111" t="s">
        <v>7936</v>
      </c>
      <c r="F5111" t="s">
        <v>22</v>
      </c>
      <c r="G5111" t="s">
        <v>23</v>
      </c>
      <c r="H5111" t="s">
        <v>44</v>
      </c>
      <c r="I5111" t="s">
        <v>7927</v>
      </c>
      <c r="J5111" t="s">
        <v>44</v>
      </c>
      <c r="K5111" t="s">
        <v>49</v>
      </c>
      <c r="L5111" t="s">
        <v>58</v>
      </c>
      <c r="M5111" t="s">
        <v>28</v>
      </c>
      <c r="N5111" t="s">
        <v>50</v>
      </c>
      <c r="O5111" t="s">
        <v>6248</v>
      </c>
      <c r="P5111" t="s">
        <v>6249</v>
      </c>
      <c r="Q5111" t="s">
        <v>205</v>
      </c>
      <c r="R5111" t="s">
        <v>663</v>
      </c>
    </row>
    <row r="5112" spans="1:18">
      <c r="A5112">
        <v>5111</v>
      </c>
      <c r="B5112" t="s">
        <v>7934</v>
      </c>
      <c r="C5112" t="s">
        <v>7931</v>
      </c>
      <c r="D5112" t="s">
        <v>7935</v>
      </c>
      <c r="E5112" t="s">
        <v>7936</v>
      </c>
      <c r="F5112" t="s">
        <v>22</v>
      </c>
      <c r="G5112" t="s">
        <v>23</v>
      </c>
      <c r="H5112" t="s">
        <v>44</v>
      </c>
      <c r="I5112" t="s">
        <v>7927</v>
      </c>
      <c r="J5112" t="s">
        <v>44</v>
      </c>
      <c r="K5112" t="s">
        <v>49</v>
      </c>
      <c r="L5112" t="s">
        <v>59</v>
      </c>
      <c r="M5112" t="s">
        <v>28</v>
      </c>
      <c r="N5112" t="s">
        <v>50</v>
      </c>
      <c r="O5112" t="s">
        <v>7928</v>
      </c>
      <c r="P5112" t="s">
        <v>7929</v>
      </c>
      <c r="Q5112" t="s">
        <v>205</v>
      </c>
      <c r="R5112" t="s">
        <v>663</v>
      </c>
    </row>
    <row r="5113" spans="1:18">
      <c r="A5113">
        <v>5112</v>
      </c>
      <c r="B5113" t="s">
        <v>7934</v>
      </c>
      <c r="C5113" t="s">
        <v>7931</v>
      </c>
      <c r="D5113" t="s">
        <v>7935</v>
      </c>
      <c r="E5113" t="s">
        <v>7936</v>
      </c>
      <c r="F5113" t="s">
        <v>22</v>
      </c>
      <c r="G5113" t="s">
        <v>23</v>
      </c>
      <c r="H5113" t="s">
        <v>44</v>
      </c>
      <c r="I5113" t="s">
        <v>7927</v>
      </c>
      <c r="J5113" t="s">
        <v>44</v>
      </c>
      <c r="K5113" t="s">
        <v>49</v>
      </c>
      <c r="L5113" t="s">
        <v>59</v>
      </c>
      <c r="M5113" t="s">
        <v>28</v>
      </c>
      <c r="N5113" t="s">
        <v>50</v>
      </c>
      <c r="O5113" t="s">
        <v>6248</v>
      </c>
      <c r="P5113" t="s">
        <v>6249</v>
      </c>
      <c r="Q5113" t="s">
        <v>205</v>
      </c>
      <c r="R5113" t="s">
        <v>663</v>
      </c>
    </row>
    <row r="5114" spans="1:18">
      <c r="A5114">
        <v>5113</v>
      </c>
      <c r="B5114" t="s">
        <v>7155</v>
      </c>
      <c r="C5114" t="s">
        <v>5535</v>
      </c>
      <c r="D5114" t="s">
        <v>7937</v>
      </c>
      <c r="E5114" t="s">
        <v>7938</v>
      </c>
      <c r="F5114" t="s">
        <v>22</v>
      </c>
      <c r="G5114" t="s">
        <v>23</v>
      </c>
      <c r="H5114" t="s">
        <v>44</v>
      </c>
      <c r="I5114" t="s">
        <v>7939</v>
      </c>
      <c r="J5114" t="s">
        <v>44</v>
      </c>
      <c r="K5114" t="s">
        <v>2137</v>
      </c>
      <c r="L5114" t="s">
        <v>3575</v>
      </c>
      <c r="M5114" t="s">
        <v>28</v>
      </c>
      <c r="N5114" t="s">
        <v>29</v>
      </c>
    </row>
    <row r="5115" spans="1:18">
      <c r="A5115">
        <v>5114</v>
      </c>
      <c r="B5115" t="s">
        <v>7155</v>
      </c>
      <c r="C5115" t="s">
        <v>5535</v>
      </c>
      <c r="D5115" t="s">
        <v>7937</v>
      </c>
      <c r="E5115" t="s">
        <v>7938</v>
      </c>
      <c r="F5115" t="s">
        <v>22</v>
      </c>
      <c r="G5115" t="s">
        <v>23</v>
      </c>
      <c r="H5115" t="s">
        <v>44</v>
      </c>
      <c r="I5115" t="s">
        <v>7939</v>
      </c>
      <c r="J5115" t="s">
        <v>44</v>
      </c>
      <c r="K5115" t="s">
        <v>2137</v>
      </c>
      <c r="L5115" t="s">
        <v>3576</v>
      </c>
      <c r="M5115" t="s">
        <v>28</v>
      </c>
      <c r="N5115" t="s">
        <v>29</v>
      </c>
    </row>
    <row r="5116" spans="1:18">
      <c r="A5116">
        <v>5115</v>
      </c>
      <c r="B5116" t="s">
        <v>7940</v>
      </c>
      <c r="C5116" t="s">
        <v>5535</v>
      </c>
      <c r="D5116" t="s">
        <v>7941</v>
      </c>
      <c r="E5116" t="s">
        <v>7942</v>
      </c>
      <c r="F5116" t="s">
        <v>22</v>
      </c>
      <c r="G5116" t="s">
        <v>23</v>
      </c>
      <c r="H5116" t="s">
        <v>44</v>
      </c>
      <c r="I5116" t="s">
        <v>7943</v>
      </c>
      <c r="J5116" t="s">
        <v>44</v>
      </c>
      <c r="K5116" t="s">
        <v>294</v>
      </c>
      <c r="L5116" t="s">
        <v>2792</v>
      </c>
      <c r="M5116" t="s">
        <v>28</v>
      </c>
      <c r="N5116" t="s">
        <v>29</v>
      </c>
      <c r="O5116" t="s">
        <v>7602</v>
      </c>
      <c r="P5116" t="s">
        <v>7944</v>
      </c>
      <c r="Q5116" t="s">
        <v>111</v>
      </c>
      <c r="R5116" t="s">
        <v>378</v>
      </c>
    </row>
    <row r="5117" spans="1:18">
      <c r="A5117">
        <v>5116</v>
      </c>
      <c r="B5117" t="s">
        <v>7940</v>
      </c>
      <c r="C5117" t="s">
        <v>5535</v>
      </c>
      <c r="D5117" t="s">
        <v>7941</v>
      </c>
      <c r="E5117" t="s">
        <v>7942</v>
      </c>
      <c r="F5117" t="s">
        <v>22</v>
      </c>
      <c r="G5117" t="s">
        <v>23</v>
      </c>
      <c r="H5117" t="s">
        <v>44</v>
      </c>
      <c r="I5117" t="s">
        <v>7943</v>
      </c>
      <c r="J5117" t="s">
        <v>44</v>
      </c>
      <c r="K5117" t="s">
        <v>294</v>
      </c>
      <c r="L5117" t="s">
        <v>2793</v>
      </c>
      <c r="M5117" t="s">
        <v>28</v>
      </c>
      <c r="N5117" t="s">
        <v>29</v>
      </c>
      <c r="O5117" t="s">
        <v>7602</v>
      </c>
      <c r="P5117" t="s">
        <v>7944</v>
      </c>
      <c r="Q5117" t="s">
        <v>111</v>
      </c>
      <c r="R5117" t="s">
        <v>378</v>
      </c>
    </row>
    <row r="5118" spans="1:18">
      <c r="A5118">
        <v>5117</v>
      </c>
      <c r="B5118" t="s">
        <v>7940</v>
      </c>
      <c r="C5118" t="s">
        <v>5535</v>
      </c>
      <c r="D5118" t="s">
        <v>7941</v>
      </c>
      <c r="E5118" t="s">
        <v>7942</v>
      </c>
      <c r="F5118" t="s">
        <v>22</v>
      </c>
      <c r="G5118" t="s">
        <v>23</v>
      </c>
      <c r="H5118" t="s">
        <v>44</v>
      </c>
      <c r="I5118" t="s">
        <v>7943</v>
      </c>
      <c r="J5118" t="s">
        <v>44</v>
      </c>
      <c r="K5118" t="s">
        <v>725</v>
      </c>
      <c r="L5118" t="s">
        <v>2474</v>
      </c>
      <c r="M5118" t="s">
        <v>28</v>
      </c>
      <c r="N5118" t="s">
        <v>29</v>
      </c>
      <c r="O5118" t="s">
        <v>7602</v>
      </c>
      <c r="P5118" t="s">
        <v>7944</v>
      </c>
      <c r="Q5118" t="s">
        <v>111</v>
      </c>
      <c r="R5118" t="s">
        <v>378</v>
      </c>
    </row>
    <row r="5119" spans="1:18">
      <c r="A5119">
        <v>5118</v>
      </c>
      <c r="B5119" t="s">
        <v>7940</v>
      </c>
      <c r="C5119" t="s">
        <v>5535</v>
      </c>
      <c r="D5119" t="s">
        <v>7941</v>
      </c>
      <c r="E5119" t="s">
        <v>7942</v>
      </c>
      <c r="F5119" t="s">
        <v>22</v>
      </c>
      <c r="G5119" t="s">
        <v>23</v>
      </c>
      <c r="H5119" t="s">
        <v>44</v>
      </c>
      <c r="I5119" t="s">
        <v>7943</v>
      </c>
      <c r="J5119" t="s">
        <v>44</v>
      </c>
      <c r="K5119" t="s">
        <v>727</v>
      </c>
      <c r="L5119" t="s">
        <v>2475</v>
      </c>
      <c r="M5119" t="s">
        <v>28</v>
      </c>
      <c r="N5119" t="s">
        <v>29</v>
      </c>
      <c r="O5119" t="s">
        <v>7602</v>
      </c>
      <c r="P5119" t="s">
        <v>7944</v>
      </c>
      <c r="Q5119" t="s">
        <v>111</v>
      </c>
      <c r="R5119" t="s">
        <v>378</v>
      </c>
    </row>
    <row r="5120" spans="1:18">
      <c r="A5120">
        <v>5119</v>
      </c>
      <c r="B5120" t="s">
        <v>7945</v>
      </c>
      <c r="C5120" t="s">
        <v>7946</v>
      </c>
      <c r="D5120" t="s">
        <v>7947</v>
      </c>
      <c r="E5120" t="s">
        <v>7948</v>
      </c>
      <c r="F5120" t="s">
        <v>22</v>
      </c>
      <c r="G5120" t="s">
        <v>23</v>
      </c>
      <c r="H5120" t="s">
        <v>44</v>
      </c>
      <c r="I5120" t="s">
        <v>5534</v>
      </c>
      <c r="J5120" t="s">
        <v>44</v>
      </c>
      <c r="K5120" t="s">
        <v>1151</v>
      </c>
      <c r="L5120" t="s">
        <v>3582</v>
      </c>
      <c r="M5120" t="s">
        <v>28</v>
      </c>
      <c r="N5120" t="s">
        <v>29</v>
      </c>
    </row>
    <row r="5121" spans="1:18">
      <c r="A5121">
        <v>5120</v>
      </c>
      <c r="B5121" t="s">
        <v>7949</v>
      </c>
      <c r="C5121" t="s">
        <v>7950</v>
      </c>
      <c r="D5121" t="s">
        <v>7951</v>
      </c>
      <c r="E5121" t="s">
        <v>7952</v>
      </c>
      <c r="F5121" t="s">
        <v>22</v>
      </c>
      <c r="G5121" t="s">
        <v>23</v>
      </c>
      <c r="H5121" t="s">
        <v>793</v>
      </c>
      <c r="I5121" t="s">
        <v>7953</v>
      </c>
      <c r="J5121" t="s">
        <v>793</v>
      </c>
      <c r="K5121" t="s">
        <v>1218</v>
      </c>
      <c r="L5121" t="s">
        <v>2973</v>
      </c>
      <c r="M5121" t="s">
        <v>28</v>
      </c>
      <c r="N5121" t="s">
        <v>29</v>
      </c>
    </row>
    <row r="5122" spans="1:18">
      <c r="A5122">
        <v>5121</v>
      </c>
      <c r="B5122" t="s">
        <v>7949</v>
      </c>
      <c r="C5122" t="s">
        <v>7950</v>
      </c>
      <c r="D5122" t="s">
        <v>7951</v>
      </c>
      <c r="E5122" t="s">
        <v>7952</v>
      </c>
      <c r="F5122" t="s">
        <v>22</v>
      </c>
      <c r="G5122" t="s">
        <v>23</v>
      </c>
      <c r="H5122" t="s">
        <v>793</v>
      </c>
      <c r="I5122" t="s">
        <v>7953</v>
      </c>
      <c r="J5122" t="s">
        <v>793</v>
      </c>
      <c r="K5122" t="s">
        <v>1218</v>
      </c>
      <c r="L5122" t="s">
        <v>2974</v>
      </c>
      <c r="M5122" t="s">
        <v>28</v>
      </c>
      <c r="N5122" t="s">
        <v>29</v>
      </c>
    </row>
    <row r="5123" spans="1:18">
      <c r="A5123">
        <v>5122</v>
      </c>
      <c r="B5123" t="s">
        <v>7954</v>
      </c>
      <c r="C5123" t="s">
        <v>7955</v>
      </c>
      <c r="D5123" t="s">
        <v>7956</v>
      </c>
      <c r="E5123" t="s">
        <v>7957</v>
      </c>
      <c r="F5123" t="s">
        <v>22</v>
      </c>
      <c r="G5123" t="s">
        <v>23</v>
      </c>
      <c r="H5123" t="s">
        <v>793</v>
      </c>
      <c r="I5123" t="s">
        <v>7958</v>
      </c>
      <c r="J5123" t="s">
        <v>793</v>
      </c>
      <c r="K5123" t="s">
        <v>1218</v>
      </c>
      <c r="L5123" t="s">
        <v>2973</v>
      </c>
      <c r="M5123" t="s">
        <v>28</v>
      </c>
      <c r="N5123" t="s">
        <v>50</v>
      </c>
    </row>
    <row r="5124" spans="1:18">
      <c r="A5124">
        <v>5123</v>
      </c>
      <c r="B5124" t="s">
        <v>7954</v>
      </c>
      <c r="C5124" t="s">
        <v>7955</v>
      </c>
      <c r="D5124" t="s">
        <v>7956</v>
      </c>
      <c r="E5124" t="s">
        <v>7957</v>
      </c>
      <c r="F5124" t="s">
        <v>22</v>
      </c>
      <c r="G5124" t="s">
        <v>23</v>
      </c>
      <c r="H5124" t="s">
        <v>793</v>
      </c>
      <c r="I5124" t="s">
        <v>7958</v>
      </c>
      <c r="J5124" t="s">
        <v>793</v>
      </c>
      <c r="K5124" t="s">
        <v>1218</v>
      </c>
      <c r="L5124" t="s">
        <v>2974</v>
      </c>
      <c r="M5124" t="s">
        <v>28</v>
      </c>
      <c r="N5124" t="s">
        <v>50</v>
      </c>
    </row>
    <row r="5125" spans="1:18">
      <c r="A5125">
        <v>5124</v>
      </c>
      <c r="B5125" t="s">
        <v>7959</v>
      </c>
      <c r="C5125" t="s">
        <v>7960</v>
      </c>
      <c r="D5125" t="s">
        <v>7961</v>
      </c>
      <c r="E5125" t="s">
        <v>7962</v>
      </c>
      <c r="F5125" t="s">
        <v>22</v>
      </c>
      <c r="G5125" t="s">
        <v>23</v>
      </c>
      <c r="H5125" t="s">
        <v>793</v>
      </c>
      <c r="I5125" t="s">
        <v>7963</v>
      </c>
      <c r="J5125" t="s">
        <v>793</v>
      </c>
      <c r="K5125" t="s">
        <v>1218</v>
      </c>
      <c r="L5125" t="s">
        <v>2973</v>
      </c>
      <c r="M5125" t="s">
        <v>28</v>
      </c>
      <c r="N5125" t="s">
        <v>29</v>
      </c>
    </row>
    <row r="5126" spans="1:18">
      <c r="A5126">
        <v>5125</v>
      </c>
      <c r="B5126" t="s">
        <v>7959</v>
      </c>
      <c r="C5126" t="s">
        <v>7960</v>
      </c>
      <c r="D5126" t="s">
        <v>7964</v>
      </c>
      <c r="E5126" t="s">
        <v>7965</v>
      </c>
      <c r="F5126" t="s">
        <v>22</v>
      </c>
      <c r="G5126" t="s">
        <v>23</v>
      </c>
      <c r="H5126" t="s">
        <v>793</v>
      </c>
      <c r="I5126" t="s">
        <v>6234</v>
      </c>
      <c r="J5126" t="s">
        <v>793</v>
      </c>
      <c r="K5126" t="s">
        <v>1218</v>
      </c>
      <c r="L5126" t="s">
        <v>2974</v>
      </c>
      <c r="M5126" t="s">
        <v>28</v>
      </c>
      <c r="N5126" t="s">
        <v>29</v>
      </c>
    </row>
    <row r="5127" spans="1:18">
      <c r="A5127">
        <v>5126</v>
      </c>
      <c r="B5127" t="s">
        <v>7959</v>
      </c>
      <c r="C5127" t="s">
        <v>7960</v>
      </c>
      <c r="D5127" t="s">
        <v>7966</v>
      </c>
      <c r="E5127" t="s">
        <v>7967</v>
      </c>
      <c r="F5127" t="s">
        <v>22</v>
      </c>
      <c r="G5127" t="s">
        <v>23</v>
      </c>
      <c r="H5127" t="s">
        <v>793</v>
      </c>
      <c r="I5127" t="s">
        <v>7958</v>
      </c>
      <c r="J5127" t="s">
        <v>793</v>
      </c>
      <c r="K5127" t="s">
        <v>1221</v>
      </c>
      <c r="L5127" t="s">
        <v>3175</v>
      </c>
      <c r="M5127" t="s">
        <v>28</v>
      </c>
      <c r="N5127" t="s">
        <v>29</v>
      </c>
    </row>
    <row r="5128" spans="1:18">
      <c r="A5128">
        <v>5127</v>
      </c>
      <c r="B5128" t="s">
        <v>7968</v>
      </c>
      <c r="C5128" t="s">
        <v>2354</v>
      </c>
      <c r="D5128" t="s">
        <v>7969</v>
      </c>
      <c r="E5128" t="s">
        <v>7970</v>
      </c>
      <c r="F5128" t="s">
        <v>22</v>
      </c>
      <c r="G5128" t="s">
        <v>23</v>
      </c>
      <c r="H5128" t="s">
        <v>24</v>
      </c>
      <c r="I5128" t="s">
        <v>158</v>
      </c>
      <c r="J5128" t="s">
        <v>46</v>
      </c>
      <c r="K5128" t="s">
        <v>47</v>
      </c>
      <c r="L5128" t="s">
        <v>1989</v>
      </c>
      <c r="M5128" t="s">
        <v>3156</v>
      </c>
      <c r="N5128" t="s">
        <v>29</v>
      </c>
      <c r="O5128" t="s">
        <v>7971</v>
      </c>
      <c r="P5128" t="s">
        <v>35</v>
      </c>
      <c r="Q5128" t="s">
        <v>32</v>
      </c>
      <c r="R5128" t="s">
        <v>35</v>
      </c>
    </row>
    <row r="5129" spans="1:18">
      <c r="A5129">
        <v>5128</v>
      </c>
      <c r="B5129" t="s">
        <v>7968</v>
      </c>
      <c r="C5129" t="s">
        <v>2354</v>
      </c>
      <c r="D5129" t="s">
        <v>7969</v>
      </c>
      <c r="E5129" t="s">
        <v>7970</v>
      </c>
      <c r="F5129" t="s">
        <v>22</v>
      </c>
      <c r="G5129" t="s">
        <v>23</v>
      </c>
      <c r="H5129" t="s">
        <v>24</v>
      </c>
      <c r="I5129" t="s">
        <v>158</v>
      </c>
      <c r="J5129" t="s">
        <v>46</v>
      </c>
      <c r="K5129" t="s">
        <v>47</v>
      </c>
      <c r="L5129" t="s">
        <v>1989</v>
      </c>
      <c r="M5129" t="s">
        <v>3156</v>
      </c>
      <c r="N5129" t="s">
        <v>29</v>
      </c>
      <c r="O5129" t="s">
        <v>2354</v>
      </c>
      <c r="P5129" t="s">
        <v>7972</v>
      </c>
      <c r="Q5129" t="s">
        <v>32</v>
      </c>
      <c r="R5129" t="s">
        <v>378</v>
      </c>
    </row>
    <row r="5130" spans="1:18">
      <c r="A5130">
        <v>5129</v>
      </c>
      <c r="B5130" t="s">
        <v>7968</v>
      </c>
      <c r="C5130" t="s">
        <v>2354</v>
      </c>
      <c r="D5130" t="s">
        <v>7969</v>
      </c>
      <c r="E5130" t="s">
        <v>7970</v>
      </c>
      <c r="F5130" t="s">
        <v>22</v>
      </c>
      <c r="G5130" t="s">
        <v>23</v>
      </c>
      <c r="H5130" t="s">
        <v>24</v>
      </c>
      <c r="I5130" t="s">
        <v>158</v>
      </c>
      <c r="J5130" t="s">
        <v>46</v>
      </c>
      <c r="K5130" t="s">
        <v>47</v>
      </c>
      <c r="L5130" t="s">
        <v>1983</v>
      </c>
      <c r="M5130" t="s">
        <v>3156</v>
      </c>
      <c r="N5130" t="s">
        <v>29</v>
      </c>
      <c r="O5130" t="s">
        <v>7971</v>
      </c>
      <c r="P5130" t="s">
        <v>35</v>
      </c>
      <c r="Q5130" t="s">
        <v>32</v>
      </c>
      <c r="R5130" t="s">
        <v>35</v>
      </c>
    </row>
    <row r="5131" spans="1:18">
      <c r="A5131">
        <v>5130</v>
      </c>
      <c r="B5131" t="s">
        <v>7968</v>
      </c>
      <c r="C5131" t="s">
        <v>2354</v>
      </c>
      <c r="D5131" t="s">
        <v>7969</v>
      </c>
      <c r="E5131" t="s">
        <v>7970</v>
      </c>
      <c r="F5131" t="s">
        <v>22</v>
      </c>
      <c r="G5131" t="s">
        <v>23</v>
      </c>
      <c r="H5131" t="s">
        <v>24</v>
      </c>
      <c r="I5131" t="s">
        <v>158</v>
      </c>
      <c r="J5131" t="s">
        <v>46</v>
      </c>
      <c r="K5131" t="s">
        <v>47</v>
      </c>
      <c r="L5131" t="s">
        <v>1983</v>
      </c>
      <c r="M5131" t="s">
        <v>3156</v>
      </c>
      <c r="N5131" t="s">
        <v>29</v>
      </c>
      <c r="O5131" t="s">
        <v>2354</v>
      </c>
      <c r="P5131" t="s">
        <v>7972</v>
      </c>
      <c r="Q5131" t="s">
        <v>32</v>
      </c>
      <c r="R5131" t="s">
        <v>378</v>
      </c>
    </row>
    <row r="5132" spans="1:18">
      <c r="A5132">
        <v>5131</v>
      </c>
      <c r="B5132" t="s">
        <v>7973</v>
      </c>
      <c r="C5132" t="s">
        <v>7974</v>
      </c>
      <c r="D5132" t="s">
        <v>7975</v>
      </c>
      <c r="E5132" t="s">
        <v>7976</v>
      </c>
      <c r="F5132" t="s">
        <v>22</v>
      </c>
      <c r="G5132" t="s">
        <v>23</v>
      </c>
      <c r="H5132" t="s">
        <v>793</v>
      </c>
      <c r="I5132" t="s">
        <v>7977</v>
      </c>
      <c r="J5132" t="s">
        <v>793</v>
      </c>
      <c r="K5132" t="s">
        <v>1218</v>
      </c>
      <c r="L5132" t="s">
        <v>2973</v>
      </c>
      <c r="M5132" t="s">
        <v>28</v>
      </c>
      <c r="N5132" t="s">
        <v>50</v>
      </c>
    </row>
    <row r="5133" spans="1:18">
      <c r="A5133">
        <v>5132</v>
      </c>
      <c r="B5133" t="s">
        <v>7973</v>
      </c>
      <c r="C5133" t="s">
        <v>7974</v>
      </c>
      <c r="D5133" t="s">
        <v>7975</v>
      </c>
      <c r="E5133" t="s">
        <v>7976</v>
      </c>
      <c r="F5133" t="s">
        <v>22</v>
      </c>
      <c r="G5133" t="s">
        <v>23</v>
      </c>
      <c r="H5133" t="s">
        <v>793</v>
      </c>
      <c r="I5133" t="s">
        <v>7977</v>
      </c>
      <c r="J5133" t="s">
        <v>793</v>
      </c>
      <c r="K5133" t="s">
        <v>1218</v>
      </c>
      <c r="L5133" t="s">
        <v>2974</v>
      </c>
      <c r="M5133" t="s">
        <v>28</v>
      </c>
      <c r="N5133" t="s">
        <v>50</v>
      </c>
    </row>
    <row r="5134" spans="1:18">
      <c r="A5134">
        <v>5133</v>
      </c>
      <c r="B5134" t="s">
        <v>7973</v>
      </c>
      <c r="C5134" t="s">
        <v>7974</v>
      </c>
      <c r="D5134" t="s">
        <v>7978</v>
      </c>
      <c r="E5134" t="s">
        <v>7979</v>
      </c>
      <c r="F5134" t="s">
        <v>22</v>
      </c>
      <c r="G5134" t="s">
        <v>23</v>
      </c>
      <c r="H5134" t="s">
        <v>793</v>
      </c>
      <c r="I5134" t="s">
        <v>7977</v>
      </c>
      <c r="J5134" t="s">
        <v>793</v>
      </c>
      <c r="K5134" t="s">
        <v>1223</v>
      </c>
      <c r="L5134" t="s">
        <v>3174</v>
      </c>
      <c r="M5134" t="s">
        <v>28</v>
      </c>
      <c r="N5134" t="s">
        <v>50</v>
      </c>
    </row>
    <row r="5135" spans="1:18">
      <c r="A5135">
        <v>5134</v>
      </c>
      <c r="B5135" t="s">
        <v>7973</v>
      </c>
      <c r="C5135" t="s">
        <v>7974</v>
      </c>
      <c r="D5135" t="s">
        <v>7978</v>
      </c>
      <c r="E5135" t="s">
        <v>7979</v>
      </c>
      <c r="F5135" t="s">
        <v>22</v>
      </c>
      <c r="G5135" t="s">
        <v>23</v>
      </c>
      <c r="H5135" t="s">
        <v>793</v>
      </c>
      <c r="I5135" t="s">
        <v>7977</v>
      </c>
      <c r="J5135" t="s">
        <v>793</v>
      </c>
      <c r="K5135" t="s">
        <v>1221</v>
      </c>
      <c r="L5135" t="s">
        <v>3175</v>
      </c>
      <c r="M5135" t="s">
        <v>28</v>
      </c>
      <c r="N5135" t="s">
        <v>50</v>
      </c>
    </row>
    <row r="5136" spans="1:18">
      <c r="A5136">
        <v>5135</v>
      </c>
      <c r="B5136" t="s">
        <v>7968</v>
      </c>
      <c r="C5136" t="s">
        <v>2354</v>
      </c>
      <c r="D5136" t="s">
        <v>7969</v>
      </c>
      <c r="E5136" t="s">
        <v>7970</v>
      </c>
      <c r="F5136" t="s">
        <v>22</v>
      </c>
      <c r="G5136" t="s">
        <v>23</v>
      </c>
      <c r="H5136" t="s">
        <v>24</v>
      </c>
      <c r="I5136" t="s">
        <v>158</v>
      </c>
      <c r="J5136" t="s">
        <v>46</v>
      </c>
      <c r="K5136" t="s">
        <v>47</v>
      </c>
      <c r="L5136" t="s">
        <v>1990</v>
      </c>
      <c r="M5136" t="s">
        <v>3156</v>
      </c>
      <c r="N5136" t="s">
        <v>29</v>
      </c>
      <c r="O5136" t="s">
        <v>7971</v>
      </c>
      <c r="P5136" t="s">
        <v>35</v>
      </c>
      <c r="Q5136" t="s">
        <v>32</v>
      </c>
      <c r="R5136" t="s">
        <v>35</v>
      </c>
    </row>
    <row r="5137" spans="1:18">
      <c r="A5137">
        <v>5136</v>
      </c>
      <c r="B5137" t="s">
        <v>7968</v>
      </c>
      <c r="C5137" t="s">
        <v>2354</v>
      </c>
      <c r="D5137" t="s">
        <v>7969</v>
      </c>
      <c r="E5137" t="s">
        <v>7970</v>
      </c>
      <c r="F5137" t="s">
        <v>22</v>
      </c>
      <c r="G5137" t="s">
        <v>23</v>
      </c>
      <c r="H5137" t="s">
        <v>24</v>
      </c>
      <c r="I5137" t="s">
        <v>158</v>
      </c>
      <c r="J5137" t="s">
        <v>46</v>
      </c>
      <c r="K5137" t="s">
        <v>47</v>
      </c>
      <c r="L5137" t="s">
        <v>1990</v>
      </c>
      <c r="M5137" t="s">
        <v>3156</v>
      </c>
      <c r="N5137" t="s">
        <v>29</v>
      </c>
      <c r="O5137" t="s">
        <v>2354</v>
      </c>
      <c r="P5137" t="s">
        <v>7972</v>
      </c>
      <c r="Q5137" t="s">
        <v>32</v>
      </c>
      <c r="R5137" t="s">
        <v>378</v>
      </c>
    </row>
    <row r="5138" spans="1:18">
      <c r="A5138">
        <v>5137</v>
      </c>
      <c r="B5138" t="s">
        <v>7968</v>
      </c>
      <c r="C5138" t="s">
        <v>2354</v>
      </c>
      <c r="D5138" t="s">
        <v>7969</v>
      </c>
      <c r="E5138" t="s">
        <v>7970</v>
      </c>
      <c r="F5138" t="s">
        <v>22</v>
      </c>
      <c r="G5138" t="s">
        <v>23</v>
      </c>
      <c r="H5138" t="s">
        <v>24</v>
      </c>
      <c r="I5138" t="s">
        <v>158</v>
      </c>
      <c r="J5138" t="s">
        <v>46</v>
      </c>
      <c r="K5138" t="s">
        <v>47</v>
      </c>
      <c r="L5138" t="s">
        <v>1991</v>
      </c>
      <c r="M5138" t="s">
        <v>3156</v>
      </c>
      <c r="N5138" t="s">
        <v>29</v>
      </c>
      <c r="O5138" t="s">
        <v>7971</v>
      </c>
      <c r="P5138" t="s">
        <v>35</v>
      </c>
      <c r="Q5138" t="s">
        <v>32</v>
      </c>
      <c r="R5138" t="s">
        <v>35</v>
      </c>
    </row>
    <row r="5139" spans="1:18">
      <c r="A5139">
        <v>5138</v>
      </c>
      <c r="B5139" t="s">
        <v>7968</v>
      </c>
      <c r="C5139" t="s">
        <v>2354</v>
      </c>
      <c r="D5139" t="s">
        <v>7969</v>
      </c>
      <c r="E5139" t="s">
        <v>7970</v>
      </c>
      <c r="F5139" t="s">
        <v>22</v>
      </c>
      <c r="G5139" t="s">
        <v>23</v>
      </c>
      <c r="H5139" t="s">
        <v>24</v>
      </c>
      <c r="I5139" t="s">
        <v>158</v>
      </c>
      <c r="J5139" t="s">
        <v>46</v>
      </c>
      <c r="K5139" t="s">
        <v>47</v>
      </c>
      <c r="L5139" t="s">
        <v>1991</v>
      </c>
      <c r="M5139" t="s">
        <v>3156</v>
      </c>
      <c r="N5139" t="s">
        <v>29</v>
      </c>
      <c r="O5139" t="s">
        <v>2354</v>
      </c>
      <c r="P5139" t="s">
        <v>7972</v>
      </c>
      <c r="Q5139" t="s">
        <v>32</v>
      </c>
      <c r="R5139" t="s">
        <v>378</v>
      </c>
    </row>
    <row r="5140" spans="1:18">
      <c r="A5140">
        <v>5139</v>
      </c>
      <c r="B5140" t="s">
        <v>7980</v>
      </c>
      <c r="C5140" t="s">
        <v>358</v>
      </c>
      <c r="D5140" t="s">
        <v>7981</v>
      </c>
      <c r="E5140" t="s">
        <v>7982</v>
      </c>
      <c r="F5140" t="s">
        <v>22</v>
      </c>
      <c r="G5140" t="s">
        <v>23</v>
      </c>
      <c r="H5140" t="s">
        <v>793</v>
      </c>
      <c r="I5140" t="s">
        <v>6253</v>
      </c>
      <c r="J5140" t="s">
        <v>793</v>
      </c>
      <c r="K5140" t="s">
        <v>1218</v>
      </c>
      <c r="L5140" t="s">
        <v>1219</v>
      </c>
      <c r="M5140" t="s">
        <v>28</v>
      </c>
      <c r="N5140" t="s">
        <v>29</v>
      </c>
    </row>
    <row r="5141" spans="1:18">
      <c r="A5141">
        <v>5140</v>
      </c>
      <c r="B5141" t="s">
        <v>7980</v>
      </c>
      <c r="C5141" t="s">
        <v>358</v>
      </c>
      <c r="D5141" t="s">
        <v>7981</v>
      </c>
      <c r="E5141" t="s">
        <v>7982</v>
      </c>
      <c r="F5141" t="s">
        <v>22</v>
      </c>
      <c r="G5141" t="s">
        <v>23</v>
      </c>
      <c r="H5141" t="s">
        <v>793</v>
      </c>
      <c r="I5141" t="s">
        <v>6253</v>
      </c>
      <c r="J5141" t="s">
        <v>793</v>
      </c>
      <c r="K5141" t="s">
        <v>1218</v>
      </c>
      <c r="L5141" t="s">
        <v>1220</v>
      </c>
      <c r="M5141" t="s">
        <v>28</v>
      </c>
      <c r="N5141" t="s">
        <v>29</v>
      </c>
    </row>
    <row r="5142" spans="1:18">
      <c r="A5142">
        <v>5141</v>
      </c>
      <c r="B5142" t="s">
        <v>7980</v>
      </c>
      <c r="C5142" t="s">
        <v>358</v>
      </c>
      <c r="D5142" t="s">
        <v>7981</v>
      </c>
      <c r="E5142" t="s">
        <v>7982</v>
      </c>
      <c r="F5142" t="s">
        <v>22</v>
      </c>
      <c r="G5142" t="s">
        <v>23</v>
      </c>
      <c r="H5142" t="s">
        <v>793</v>
      </c>
      <c r="I5142" t="s">
        <v>6253</v>
      </c>
      <c r="J5142" t="s">
        <v>793</v>
      </c>
      <c r="K5142" t="s">
        <v>1223</v>
      </c>
      <c r="L5142" t="s">
        <v>1224</v>
      </c>
      <c r="M5142" t="s">
        <v>28</v>
      </c>
      <c r="N5142" t="s">
        <v>29</v>
      </c>
    </row>
    <row r="5143" spans="1:18">
      <c r="A5143">
        <v>5142</v>
      </c>
      <c r="B5143" t="s">
        <v>7980</v>
      </c>
      <c r="C5143" t="s">
        <v>358</v>
      </c>
      <c r="D5143" t="s">
        <v>7981</v>
      </c>
      <c r="E5143" t="s">
        <v>7982</v>
      </c>
      <c r="F5143" t="s">
        <v>22</v>
      </c>
      <c r="G5143" t="s">
        <v>23</v>
      </c>
      <c r="H5143" t="s">
        <v>793</v>
      </c>
      <c r="I5143" t="s">
        <v>6253</v>
      </c>
      <c r="J5143" t="s">
        <v>793</v>
      </c>
      <c r="K5143" t="s">
        <v>1221</v>
      </c>
      <c r="L5143" t="s">
        <v>1222</v>
      </c>
      <c r="M5143" t="s">
        <v>28</v>
      </c>
      <c r="N5143" t="s">
        <v>29</v>
      </c>
    </row>
    <row r="5144" spans="1:18">
      <c r="A5144">
        <v>5143</v>
      </c>
      <c r="B5144" t="s">
        <v>3861</v>
      </c>
      <c r="C5144" t="s">
        <v>3862</v>
      </c>
      <c r="D5144" t="s">
        <v>7983</v>
      </c>
      <c r="E5144" t="s">
        <v>7984</v>
      </c>
      <c r="F5144" t="s">
        <v>22</v>
      </c>
      <c r="G5144" t="s">
        <v>23</v>
      </c>
      <c r="H5144" t="s">
        <v>24</v>
      </c>
      <c r="I5144" t="s">
        <v>7985</v>
      </c>
      <c r="J5144" t="s">
        <v>46</v>
      </c>
      <c r="K5144" t="s">
        <v>47</v>
      </c>
      <c r="L5144" t="s">
        <v>56</v>
      </c>
      <c r="M5144" t="s">
        <v>3156</v>
      </c>
      <c r="N5144" t="s">
        <v>29</v>
      </c>
    </row>
    <row r="5145" spans="1:18">
      <c r="A5145">
        <v>5144</v>
      </c>
      <c r="B5145" t="s">
        <v>3861</v>
      </c>
      <c r="C5145" t="s">
        <v>3862</v>
      </c>
      <c r="D5145" t="s">
        <v>7983</v>
      </c>
      <c r="E5145" t="s">
        <v>7984</v>
      </c>
      <c r="F5145" t="s">
        <v>22</v>
      </c>
      <c r="G5145" t="s">
        <v>23</v>
      </c>
      <c r="H5145" t="s">
        <v>24</v>
      </c>
      <c r="I5145" t="s">
        <v>7985</v>
      </c>
      <c r="J5145" t="s">
        <v>46</v>
      </c>
      <c r="K5145" t="s">
        <v>47</v>
      </c>
      <c r="L5145" t="s">
        <v>55</v>
      </c>
      <c r="M5145" t="s">
        <v>3156</v>
      </c>
      <c r="N5145" t="s">
        <v>29</v>
      </c>
    </row>
    <row r="5146" spans="1:18">
      <c r="A5146">
        <v>5145</v>
      </c>
      <c r="B5146" t="s">
        <v>1625</v>
      </c>
      <c r="C5146" t="s">
        <v>1626</v>
      </c>
      <c r="D5146" t="s">
        <v>7986</v>
      </c>
      <c r="E5146" t="s">
        <v>7987</v>
      </c>
      <c r="F5146" t="s">
        <v>22</v>
      </c>
      <c r="G5146" t="s">
        <v>23</v>
      </c>
      <c r="H5146" t="s">
        <v>793</v>
      </c>
      <c r="I5146" t="s">
        <v>7167</v>
      </c>
      <c r="J5146" t="s">
        <v>793</v>
      </c>
      <c r="K5146" t="s">
        <v>1221</v>
      </c>
      <c r="L5146" t="s">
        <v>1222</v>
      </c>
      <c r="M5146" t="s">
        <v>28</v>
      </c>
      <c r="N5146" t="s">
        <v>50</v>
      </c>
    </row>
    <row r="5147" spans="1:18">
      <c r="A5147">
        <v>5146</v>
      </c>
      <c r="B5147" t="s">
        <v>1625</v>
      </c>
      <c r="C5147" t="s">
        <v>1626</v>
      </c>
      <c r="D5147" t="s">
        <v>7986</v>
      </c>
      <c r="E5147" t="s">
        <v>7987</v>
      </c>
      <c r="F5147" t="s">
        <v>22</v>
      </c>
      <c r="G5147" t="s">
        <v>23</v>
      </c>
      <c r="H5147" t="s">
        <v>793</v>
      </c>
      <c r="I5147" t="s">
        <v>7167</v>
      </c>
      <c r="J5147" t="s">
        <v>793</v>
      </c>
      <c r="K5147" t="s">
        <v>1223</v>
      </c>
      <c r="L5147" t="s">
        <v>1224</v>
      </c>
      <c r="M5147" t="s">
        <v>28</v>
      </c>
      <c r="N5147" t="s">
        <v>50</v>
      </c>
    </row>
    <row r="5148" spans="1:18">
      <c r="A5148">
        <v>5147</v>
      </c>
      <c r="B5148" t="s">
        <v>1498</v>
      </c>
      <c r="C5148" t="s">
        <v>1499</v>
      </c>
      <c r="D5148" t="s">
        <v>7988</v>
      </c>
      <c r="E5148" t="s">
        <v>7989</v>
      </c>
      <c r="F5148" t="s">
        <v>22</v>
      </c>
      <c r="G5148" t="s">
        <v>23</v>
      </c>
      <c r="H5148" t="s">
        <v>1502</v>
      </c>
      <c r="I5148" t="s">
        <v>3324</v>
      </c>
      <c r="J5148" t="s">
        <v>96</v>
      </c>
      <c r="K5148" t="s">
        <v>120</v>
      </c>
      <c r="L5148" t="s">
        <v>2123</v>
      </c>
      <c r="M5148" t="s">
        <v>28</v>
      </c>
      <c r="N5148" t="s">
        <v>50</v>
      </c>
    </row>
    <row r="5149" spans="1:18">
      <c r="A5149">
        <v>5148</v>
      </c>
      <c r="B5149" t="s">
        <v>1498</v>
      </c>
      <c r="C5149" t="s">
        <v>1499</v>
      </c>
      <c r="D5149" t="s">
        <v>7988</v>
      </c>
      <c r="E5149" t="s">
        <v>7989</v>
      </c>
      <c r="F5149" t="s">
        <v>22</v>
      </c>
      <c r="G5149" t="s">
        <v>23</v>
      </c>
      <c r="H5149" t="s">
        <v>1502</v>
      </c>
      <c r="I5149" t="s">
        <v>3324</v>
      </c>
      <c r="J5149" t="s">
        <v>96</v>
      </c>
      <c r="K5149" t="s">
        <v>120</v>
      </c>
      <c r="L5149" t="s">
        <v>2124</v>
      </c>
      <c r="M5149" t="s">
        <v>28</v>
      </c>
      <c r="N5149" t="s">
        <v>50</v>
      </c>
    </row>
    <row r="5150" spans="1:18">
      <c r="A5150">
        <v>5149</v>
      </c>
      <c r="B5150" t="s">
        <v>1498</v>
      </c>
      <c r="C5150" t="s">
        <v>1499</v>
      </c>
      <c r="D5150" t="s">
        <v>7988</v>
      </c>
      <c r="E5150" t="s">
        <v>7989</v>
      </c>
      <c r="F5150" t="s">
        <v>22</v>
      </c>
      <c r="G5150" t="s">
        <v>23</v>
      </c>
      <c r="H5150" t="s">
        <v>1502</v>
      </c>
      <c r="I5150" t="s">
        <v>3324</v>
      </c>
      <c r="J5150" t="s">
        <v>96</v>
      </c>
      <c r="K5150" t="s">
        <v>120</v>
      </c>
      <c r="L5150" t="s">
        <v>2125</v>
      </c>
      <c r="M5150" t="s">
        <v>28</v>
      </c>
      <c r="N5150" t="s">
        <v>50</v>
      </c>
    </row>
    <row r="5151" spans="1:18">
      <c r="A5151">
        <v>5150</v>
      </c>
      <c r="B5151" t="s">
        <v>1498</v>
      </c>
      <c r="C5151" t="s">
        <v>1499</v>
      </c>
      <c r="D5151" t="s">
        <v>7988</v>
      </c>
      <c r="E5151" t="s">
        <v>7989</v>
      </c>
      <c r="F5151" t="s">
        <v>22</v>
      </c>
      <c r="G5151" t="s">
        <v>23</v>
      </c>
      <c r="H5151" t="s">
        <v>1502</v>
      </c>
      <c r="I5151" t="s">
        <v>3324</v>
      </c>
      <c r="J5151" t="s">
        <v>96</v>
      </c>
      <c r="K5151" t="s">
        <v>1956</v>
      </c>
      <c r="L5151" t="s">
        <v>2149</v>
      </c>
      <c r="M5151" t="s">
        <v>28</v>
      </c>
      <c r="N5151" t="s">
        <v>50</v>
      </c>
    </row>
    <row r="5152" spans="1:18">
      <c r="A5152">
        <v>5151</v>
      </c>
      <c r="B5152" t="s">
        <v>1498</v>
      </c>
      <c r="C5152" t="s">
        <v>1499</v>
      </c>
      <c r="D5152" t="s">
        <v>7988</v>
      </c>
      <c r="E5152" t="s">
        <v>7989</v>
      </c>
      <c r="F5152" t="s">
        <v>22</v>
      </c>
      <c r="G5152" t="s">
        <v>23</v>
      </c>
      <c r="H5152" t="s">
        <v>1502</v>
      </c>
      <c r="I5152" t="s">
        <v>3324</v>
      </c>
      <c r="J5152" t="s">
        <v>96</v>
      </c>
      <c r="K5152" t="s">
        <v>1956</v>
      </c>
      <c r="L5152" t="s">
        <v>2145</v>
      </c>
      <c r="M5152" t="s">
        <v>28</v>
      </c>
      <c r="N5152" t="s">
        <v>50</v>
      </c>
    </row>
    <row r="5153" spans="1:18">
      <c r="A5153">
        <v>5152</v>
      </c>
      <c r="B5153" t="s">
        <v>1498</v>
      </c>
      <c r="C5153" t="s">
        <v>1499</v>
      </c>
      <c r="D5153" t="s">
        <v>7988</v>
      </c>
      <c r="E5153" t="s">
        <v>7989</v>
      </c>
      <c r="F5153" t="s">
        <v>22</v>
      </c>
      <c r="G5153" t="s">
        <v>23</v>
      </c>
      <c r="H5153" t="s">
        <v>1502</v>
      </c>
      <c r="I5153" t="s">
        <v>3324</v>
      </c>
      <c r="J5153" t="s">
        <v>96</v>
      </c>
      <c r="K5153" t="s">
        <v>1956</v>
      </c>
      <c r="L5153" t="s">
        <v>2146</v>
      </c>
      <c r="M5153" t="s">
        <v>28</v>
      </c>
      <c r="N5153" t="s">
        <v>50</v>
      </c>
    </row>
    <row r="5154" spans="1:18">
      <c r="A5154">
        <v>5153</v>
      </c>
      <c r="B5154" t="s">
        <v>7990</v>
      </c>
      <c r="C5154" t="s">
        <v>358</v>
      </c>
      <c r="D5154" t="s">
        <v>7991</v>
      </c>
      <c r="E5154" t="s">
        <v>7992</v>
      </c>
      <c r="F5154" t="s">
        <v>22</v>
      </c>
      <c r="G5154" t="s">
        <v>23</v>
      </c>
      <c r="H5154" t="s">
        <v>24</v>
      </c>
      <c r="I5154" t="s">
        <v>1434</v>
      </c>
      <c r="J5154" t="s">
        <v>46</v>
      </c>
      <c r="K5154" t="s">
        <v>47</v>
      </c>
      <c r="L5154" t="s">
        <v>48</v>
      </c>
      <c r="M5154" t="s">
        <v>3156</v>
      </c>
      <c r="N5154" t="s">
        <v>29</v>
      </c>
      <c r="O5154" t="s">
        <v>7993</v>
      </c>
      <c r="P5154" t="s">
        <v>35</v>
      </c>
      <c r="Q5154" t="s">
        <v>32</v>
      </c>
      <c r="R5154" t="s">
        <v>35</v>
      </c>
    </row>
    <row r="5155" spans="1:18">
      <c r="A5155">
        <v>5154</v>
      </c>
      <c r="B5155" t="s">
        <v>7990</v>
      </c>
      <c r="C5155" t="s">
        <v>358</v>
      </c>
      <c r="D5155" t="s">
        <v>7991</v>
      </c>
      <c r="E5155" t="s">
        <v>7992</v>
      </c>
      <c r="F5155" t="s">
        <v>22</v>
      </c>
      <c r="G5155" t="s">
        <v>23</v>
      </c>
      <c r="H5155" t="s">
        <v>24</v>
      </c>
      <c r="I5155" t="s">
        <v>1434</v>
      </c>
      <c r="J5155" t="s">
        <v>46</v>
      </c>
      <c r="K5155" t="s">
        <v>47</v>
      </c>
      <c r="L5155" t="s">
        <v>56</v>
      </c>
      <c r="M5155" t="s">
        <v>3156</v>
      </c>
      <c r="N5155" t="s">
        <v>29</v>
      </c>
      <c r="O5155" t="s">
        <v>7993</v>
      </c>
      <c r="P5155" t="s">
        <v>35</v>
      </c>
      <c r="Q5155" t="s">
        <v>32</v>
      </c>
      <c r="R5155" t="s">
        <v>35</v>
      </c>
    </row>
    <row r="5156" spans="1:18">
      <c r="A5156">
        <v>5155</v>
      </c>
      <c r="B5156" t="s">
        <v>7990</v>
      </c>
      <c r="C5156" t="s">
        <v>358</v>
      </c>
      <c r="D5156" t="s">
        <v>7991</v>
      </c>
      <c r="E5156" t="s">
        <v>7992</v>
      </c>
      <c r="F5156" t="s">
        <v>22</v>
      </c>
      <c r="G5156" t="s">
        <v>23</v>
      </c>
      <c r="H5156" t="s">
        <v>24</v>
      </c>
      <c r="I5156" t="s">
        <v>1434</v>
      </c>
      <c r="J5156" t="s">
        <v>46</v>
      </c>
      <c r="K5156" t="s">
        <v>47</v>
      </c>
      <c r="L5156" t="s">
        <v>55</v>
      </c>
      <c r="M5156" t="s">
        <v>3156</v>
      </c>
      <c r="N5156" t="s">
        <v>29</v>
      </c>
      <c r="O5156" t="s">
        <v>7993</v>
      </c>
      <c r="P5156" t="s">
        <v>35</v>
      </c>
      <c r="Q5156" t="s">
        <v>32</v>
      </c>
      <c r="R5156" t="s">
        <v>35</v>
      </c>
    </row>
    <row r="5157" spans="1:18">
      <c r="A5157">
        <v>5156</v>
      </c>
      <c r="B5157" t="s">
        <v>7990</v>
      </c>
      <c r="C5157" t="s">
        <v>358</v>
      </c>
      <c r="D5157" t="s">
        <v>7991</v>
      </c>
      <c r="E5157" t="s">
        <v>7992</v>
      </c>
      <c r="F5157" t="s">
        <v>22</v>
      </c>
      <c r="G5157" t="s">
        <v>23</v>
      </c>
      <c r="H5157" t="s">
        <v>24</v>
      </c>
      <c r="I5157" t="s">
        <v>1434</v>
      </c>
      <c r="J5157" t="s">
        <v>46</v>
      </c>
      <c r="K5157" t="s">
        <v>47</v>
      </c>
      <c r="L5157" t="s">
        <v>57</v>
      </c>
      <c r="M5157" t="s">
        <v>3156</v>
      </c>
      <c r="N5157" t="s">
        <v>29</v>
      </c>
      <c r="O5157" t="s">
        <v>7993</v>
      </c>
      <c r="P5157" t="s">
        <v>35</v>
      </c>
      <c r="Q5157" t="s">
        <v>32</v>
      </c>
      <c r="R5157" t="s">
        <v>35</v>
      </c>
    </row>
    <row r="5158" spans="1:18">
      <c r="A5158">
        <v>5157</v>
      </c>
      <c r="B5158" t="s">
        <v>3184</v>
      </c>
      <c r="C5158" t="s">
        <v>3185</v>
      </c>
      <c r="D5158" t="s">
        <v>7994</v>
      </c>
      <c r="E5158" t="s">
        <v>7995</v>
      </c>
      <c r="F5158" t="s">
        <v>22</v>
      </c>
      <c r="G5158" t="s">
        <v>23</v>
      </c>
      <c r="H5158" t="s">
        <v>793</v>
      </c>
      <c r="I5158" t="s">
        <v>7996</v>
      </c>
      <c r="J5158" t="s">
        <v>793</v>
      </c>
      <c r="K5158" t="s">
        <v>1218</v>
      </c>
      <c r="L5158" t="s">
        <v>2973</v>
      </c>
      <c r="M5158" t="s">
        <v>28</v>
      </c>
      <c r="N5158" t="s">
        <v>29</v>
      </c>
    </row>
    <row r="5159" spans="1:18">
      <c r="A5159">
        <v>5158</v>
      </c>
      <c r="B5159" t="s">
        <v>7997</v>
      </c>
      <c r="C5159" t="s">
        <v>7998</v>
      </c>
      <c r="D5159" t="s">
        <v>7999</v>
      </c>
      <c r="E5159" t="s">
        <v>8000</v>
      </c>
      <c r="F5159" t="s">
        <v>22</v>
      </c>
      <c r="G5159" t="s">
        <v>23</v>
      </c>
      <c r="H5159" t="s">
        <v>24</v>
      </c>
      <c r="I5159" t="s">
        <v>3162</v>
      </c>
      <c r="J5159" t="s">
        <v>46</v>
      </c>
      <c r="K5159" t="s">
        <v>47</v>
      </c>
      <c r="L5159" t="s">
        <v>48</v>
      </c>
      <c r="M5159" t="s">
        <v>3156</v>
      </c>
      <c r="N5159" t="s">
        <v>50</v>
      </c>
    </row>
    <row r="5160" spans="1:18">
      <c r="A5160">
        <v>5159</v>
      </c>
      <c r="B5160" t="s">
        <v>7997</v>
      </c>
      <c r="C5160" t="s">
        <v>7998</v>
      </c>
      <c r="D5160" t="s">
        <v>7999</v>
      </c>
      <c r="E5160" t="s">
        <v>8000</v>
      </c>
      <c r="F5160" t="s">
        <v>22</v>
      </c>
      <c r="G5160" t="s">
        <v>23</v>
      </c>
      <c r="H5160" t="s">
        <v>24</v>
      </c>
      <c r="I5160" t="s">
        <v>3162</v>
      </c>
      <c r="J5160" t="s">
        <v>46</v>
      </c>
      <c r="K5160" t="s">
        <v>47</v>
      </c>
      <c r="L5160" t="s">
        <v>56</v>
      </c>
      <c r="M5160" t="s">
        <v>3156</v>
      </c>
      <c r="N5160" t="s">
        <v>50</v>
      </c>
    </row>
    <row r="5161" spans="1:18">
      <c r="A5161">
        <v>5160</v>
      </c>
      <c r="B5161" t="s">
        <v>7997</v>
      </c>
      <c r="C5161" t="s">
        <v>7998</v>
      </c>
      <c r="D5161" t="s">
        <v>7999</v>
      </c>
      <c r="E5161" t="s">
        <v>8000</v>
      </c>
      <c r="F5161" t="s">
        <v>22</v>
      </c>
      <c r="G5161" t="s">
        <v>23</v>
      </c>
      <c r="H5161" t="s">
        <v>24</v>
      </c>
      <c r="I5161" t="s">
        <v>3162</v>
      </c>
      <c r="J5161" t="s">
        <v>46</v>
      </c>
      <c r="K5161" t="s">
        <v>47</v>
      </c>
      <c r="L5161" t="s">
        <v>55</v>
      </c>
      <c r="M5161" t="s">
        <v>3156</v>
      </c>
      <c r="N5161" t="s">
        <v>50</v>
      </c>
    </row>
    <row r="5162" spans="1:18">
      <c r="A5162">
        <v>5161</v>
      </c>
      <c r="B5162" t="s">
        <v>7997</v>
      </c>
      <c r="C5162" t="s">
        <v>7998</v>
      </c>
      <c r="D5162" t="s">
        <v>7999</v>
      </c>
      <c r="E5162" t="s">
        <v>8000</v>
      </c>
      <c r="F5162" t="s">
        <v>22</v>
      </c>
      <c r="G5162" t="s">
        <v>23</v>
      </c>
      <c r="H5162" t="s">
        <v>24</v>
      </c>
      <c r="I5162" t="s">
        <v>3162</v>
      </c>
      <c r="J5162" t="s">
        <v>46</v>
      </c>
      <c r="K5162" t="s">
        <v>47</v>
      </c>
      <c r="L5162" t="s">
        <v>57</v>
      </c>
      <c r="M5162" t="s">
        <v>3156</v>
      </c>
      <c r="N5162" t="s">
        <v>50</v>
      </c>
    </row>
    <row r="5163" spans="1:18">
      <c r="A5163">
        <v>5162</v>
      </c>
      <c r="B5163" t="s">
        <v>3861</v>
      </c>
      <c r="C5163" t="s">
        <v>3862</v>
      </c>
      <c r="D5163" t="s">
        <v>7983</v>
      </c>
      <c r="E5163" t="s">
        <v>7984</v>
      </c>
      <c r="F5163" t="s">
        <v>22</v>
      </c>
      <c r="G5163" t="s">
        <v>23</v>
      </c>
      <c r="H5163" t="s">
        <v>24</v>
      </c>
      <c r="I5163" t="s">
        <v>7985</v>
      </c>
      <c r="J5163" t="s">
        <v>46</v>
      </c>
      <c r="K5163" t="s">
        <v>47</v>
      </c>
      <c r="L5163" t="s">
        <v>48</v>
      </c>
      <c r="M5163" t="s">
        <v>3156</v>
      </c>
      <c r="N5163" t="s">
        <v>29</v>
      </c>
    </row>
    <row r="5164" spans="1:18">
      <c r="A5164">
        <v>5163</v>
      </c>
      <c r="B5164" t="s">
        <v>3861</v>
      </c>
      <c r="C5164" t="s">
        <v>3862</v>
      </c>
      <c r="D5164" t="s">
        <v>7983</v>
      </c>
      <c r="E5164" t="s">
        <v>7984</v>
      </c>
      <c r="F5164" t="s">
        <v>22</v>
      </c>
      <c r="G5164" t="s">
        <v>23</v>
      </c>
      <c r="H5164" t="s">
        <v>24</v>
      </c>
      <c r="I5164" t="s">
        <v>7985</v>
      </c>
      <c r="J5164" t="s">
        <v>46</v>
      </c>
      <c r="K5164" t="s">
        <v>47</v>
      </c>
      <c r="L5164" t="s">
        <v>57</v>
      </c>
      <c r="M5164" t="s">
        <v>3156</v>
      </c>
      <c r="N5164" t="s">
        <v>29</v>
      </c>
    </row>
    <row r="5165" spans="1:18">
      <c r="A5165">
        <v>5164</v>
      </c>
      <c r="B5165" t="s">
        <v>8001</v>
      </c>
      <c r="C5165" t="s">
        <v>4541</v>
      </c>
      <c r="D5165" t="s">
        <v>8002</v>
      </c>
      <c r="E5165" t="s">
        <v>8003</v>
      </c>
      <c r="F5165" t="s">
        <v>22</v>
      </c>
      <c r="G5165" t="s">
        <v>23</v>
      </c>
      <c r="H5165" t="s">
        <v>24</v>
      </c>
      <c r="I5165" t="s">
        <v>8004</v>
      </c>
      <c r="J5165" t="s">
        <v>46</v>
      </c>
      <c r="K5165" t="s">
        <v>47</v>
      </c>
      <c r="L5165" t="s">
        <v>1989</v>
      </c>
      <c r="M5165" t="s">
        <v>3156</v>
      </c>
      <c r="N5165" t="s">
        <v>50</v>
      </c>
      <c r="O5165" t="s">
        <v>4541</v>
      </c>
      <c r="P5165" t="s">
        <v>8005</v>
      </c>
      <c r="Q5165" t="s">
        <v>32</v>
      </c>
      <c r="R5165" t="s">
        <v>167</v>
      </c>
    </row>
    <row r="5166" spans="1:18">
      <c r="A5166">
        <v>5165</v>
      </c>
      <c r="B5166" t="s">
        <v>8001</v>
      </c>
      <c r="C5166" t="s">
        <v>4541</v>
      </c>
      <c r="D5166" t="s">
        <v>8002</v>
      </c>
      <c r="E5166" t="s">
        <v>8003</v>
      </c>
      <c r="F5166" t="s">
        <v>22</v>
      </c>
      <c r="G5166" t="s">
        <v>23</v>
      </c>
      <c r="H5166" t="s">
        <v>24</v>
      </c>
      <c r="I5166" t="s">
        <v>8004</v>
      </c>
      <c r="J5166" t="s">
        <v>46</v>
      </c>
      <c r="K5166" t="s">
        <v>47</v>
      </c>
      <c r="L5166" t="s">
        <v>1983</v>
      </c>
      <c r="M5166" t="s">
        <v>3156</v>
      </c>
      <c r="N5166" t="s">
        <v>50</v>
      </c>
      <c r="O5166" t="s">
        <v>4541</v>
      </c>
      <c r="P5166" t="s">
        <v>8005</v>
      </c>
      <c r="Q5166" t="s">
        <v>32</v>
      </c>
      <c r="R5166" t="s">
        <v>167</v>
      </c>
    </row>
    <row r="5167" spans="1:18">
      <c r="A5167">
        <v>5166</v>
      </c>
      <c r="B5167" t="s">
        <v>8001</v>
      </c>
      <c r="C5167" t="s">
        <v>4541</v>
      </c>
      <c r="D5167" t="s">
        <v>8002</v>
      </c>
      <c r="E5167" t="s">
        <v>8003</v>
      </c>
      <c r="F5167" t="s">
        <v>22</v>
      </c>
      <c r="G5167" t="s">
        <v>23</v>
      </c>
      <c r="H5167" t="s">
        <v>24</v>
      </c>
      <c r="I5167" t="s">
        <v>8004</v>
      </c>
      <c r="J5167" t="s">
        <v>46</v>
      </c>
      <c r="K5167" t="s">
        <v>47</v>
      </c>
      <c r="L5167" t="s">
        <v>1990</v>
      </c>
      <c r="M5167" t="s">
        <v>3156</v>
      </c>
      <c r="N5167" t="s">
        <v>50</v>
      </c>
      <c r="O5167" t="s">
        <v>4541</v>
      </c>
      <c r="P5167" t="s">
        <v>8005</v>
      </c>
      <c r="Q5167" t="s">
        <v>32</v>
      </c>
      <c r="R5167" t="s">
        <v>167</v>
      </c>
    </row>
    <row r="5168" spans="1:18">
      <c r="A5168">
        <v>5167</v>
      </c>
      <c r="B5168" t="s">
        <v>8001</v>
      </c>
      <c r="C5168" t="s">
        <v>4541</v>
      </c>
      <c r="D5168" t="s">
        <v>8002</v>
      </c>
      <c r="E5168" t="s">
        <v>8003</v>
      </c>
      <c r="F5168" t="s">
        <v>22</v>
      </c>
      <c r="G5168" t="s">
        <v>23</v>
      </c>
      <c r="H5168" t="s">
        <v>24</v>
      </c>
      <c r="I5168" t="s">
        <v>8004</v>
      </c>
      <c r="J5168" t="s">
        <v>46</v>
      </c>
      <c r="K5168" t="s">
        <v>47</v>
      </c>
      <c r="L5168" t="s">
        <v>1991</v>
      </c>
      <c r="M5168" t="s">
        <v>3156</v>
      </c>
      <c r="N5168" t="s">
        <v>50</v>
      </c>
      <c r="O5168" t="s">
        <v>4541</v>
      </c>
      <c r="P5168" t="s">
        <v>8005</v>
      </c>
      <c r="Q5168" t="s">
        <v>32</v>
      </c>
      <c r="R5168" t="s">
        <v>167</v>
      </c>
    </row>
    <row r="5169" spans="1:18">
      <c r="A5169">
        <v>5168</v>
      </c>
      <c r="B5169" t="s">
        <v>8006</v>
      </c>
      <c r="C5169" t="s">
        <v>8007</v>
      </c>
      <c r="D5169" t="s">
        <v>8008</v>
      </c>
      <c r="E5169" t="s">
        <v>8009</v>
      </c>
      <c r="F5169" t="s">
        <v>22</v>
      </c>
      <c r="G5169" t="s">
        <v>23</v>
      </c>
      <c r="H5169" t="s">
        <v>24</v>
      </c>
      <c r="I5169" t="s">
        <v>3870</v>
      </c>
      <c r="J5169" t="s">
        <v>46</v>
      </c>
      <c r="K5169" t="s">
        <v>47</v>
      </c>
      <c r="L5169" t="s">
        <v>48</v>
      </c>
      <c r="M5169" t="s">
        <v>3156</v>
      </c>
      <c r="N5169" t="s">
        <v>50</v>
      </c>
      <c r="O5169" t="s">
        <v>3871</v>
      </c>
      <c r="P5169" t="s">
        <v>3872</v>
      </c>
      <c r="Q5169" t="s">
        <v>32</v>
      </c>
      <c r="R5169" t="s">
        <v>142</v>
      </c>
    </row>
    <row r="5170" spans="1:18">
      <c r="A5170">
        <v>5169</v>
      </c>
      <c r="B5170" t="s">
        <v>8006</v>
      </c>
      <c r="C5170" t="s">
        <v>8007</v>
      </c>
      <c r="D5170" t="s">
        <v>8008</v>
      </c>
      <c r="E5170" t="s">
        <v>8009</v>
      </c>
      <c r="F5170" t="s">
        <v>22</v>
      </c>
      <c r="G5170" t="s">
        <v>23</v>
      </c>
      <c r="H5170" t="s">
        <v>24</v>
      </c>
      <c r="I5170" t="s">
        <v>3870</v>
      </c>
      <c r="J5170" t="s">
        <v>46</v>
      </c>
      <c r="K5170" t="s">
        <v>47</v>
      </c>
      <c r="L5170" t="s">
        <v>48</v>
      </c>
      <c r="M5170" t="s">
        <v>3156</v>
      </c>
      <c r="N5170" t="s">
        <v>50</v>
      </c>
      <c r="O5170" t="s">
        <v>3873</v>
      </c>
      <c r="P5170" t="s">
        <v>3874</v>
      </c>
      <c r="Q5170" t="s">
        <v>32</v>
      </c>
      <c r="R5170" t="s">
        <v>142</v>
      </c>
    </row>
    <row r="5171" spans="1:18">
      <c r="A5171">
        <v>5170</v>
      </c>
      <c r="B5171" t="s">
        <v>8010</v>
      </c>
      <c r="C5171" t="s">
        <v>8011</v>
      </c>
      <c r="D5171" t="s">
        <v>8012</v>
      </c>
      <c r="E5171" t="s">
        <v>8013</v>
      </c>
      <c r="F5171" t="s">
        <v>22</v>
      </c>
      <c r="G5171" t="s">
        <v>23</v>
      </c>
      <c r="H5171" t="s">
        <v>44</v>
      </c>
      <c r="I5171" t="s">
        <v>8014</v>
      </c>
      <c r="J5171" t="s">
        <v>44</v>
      </c>
      <c r="K5171" t="s">
        <v>186</v>
      </c>
      <c r="L5171" t="s">
        <v>187</v>
      </c>
      <c r="M5171" t="s">
        <v>28</v>
      </c>
      <c r="N5171" t="s">
        <v>29</v>
      </c>
    </row>
    <row r="5172" spans="1:18">
      <c r="A5172">
        <v>5171</v>
      </c>
      <c r="B5172" t="s">
        <v>8015</v>
      </c>
      <c r="C5172" t="s">
        <v>8016</v>
      </c>
      <c r="D5172" t="s">
        <v>8017</v>
      </c>
      <c r="E5172" t="s">
        <v>8018</v>
      </c>
      <c r="F5172" t="s">
        <v>22</v>
      </c>
      <c r="G5172" t="s">
        <v>23</v>
      </c>
      <c r="H5172" t="s">
        <v>44</v>
      </c>
      <c r="I5172" t="s">
        <v>7732</v>
      </c>
      <c r="J5172" t="s">
        <v>44</v>
      </c>
      <c r="K5172" t="s">
        <v>2137</v>
      </c>
      <c r="L5172" t="s">
        <v>3575</v>
      </c>
      <c r="M5172" t="s">
        <v>28</v>
      </c>
      <c r="N5172" t="s">
        <v>50</v>
      </c>
    </row>
    <row r="5173" spans="1:18">
      <c r="A5173">
        <v>5172</v>
      </c>
      <c r="B5173" t="s">
        <v>8015</v>
      </c>
      <c r="C5173" t="s">
        <v>8016</v>
      </c>
      <c r="D5173" t="s">
        <v>8017</v>
      </c>
      <c r="E5173" t="s">
        <v>8018</v>
      </c>
      <c r="F5173" t="s">
        <v>22</v>
      </c>
      <c r="G5173" t="s">
        <v>23</v>
      </c>
      <c r="H5173" t="s">
        <v>44</v>
      </c>
      <c r="I5173" t="s">
        <v>7732</v>
      </c>
      <c r="J5173" t="s">
        <v>44</v>
      </c>
      <c r="K5173" t="s">
        <v>2137</v>
      </c>
      <c r="L5173" t="s">
        <v>3576</v>
      </c>
      <c r="M5173" t="s">
        <v>28</v>
      </c>
      <c r="N5173" t="s">
        <v>50</v>
      </c>
    </row>
    <row r="5174" spans="1:18">
      <c r="A5174">
        <v>5173</v>
      </c>
      <c r="B5174" t="s">
        <v>1487</v>
      </c>
      <c r="C5174" t="s">
        <v>1488</v>
      </c>
      <c r="D5174" t="s">
        <v>8019</v>
      </c>
      <c r="E5174" t="s">
        <v>8020</v>
      </c>
      <c r="F5174" t="s">
        <v>22</v>
      </c>
      <c r="G5174" t="s">
        <v>23</v>
      </c>
      <c r="H5174" t="s">
        <v>179</v>
      </c>
      <c r="I5174" t="s">
        <v>8021</v>
      </c>
      <c r="J5174" t="s">
        <v>791</v>
      </c>
      <c r="K5174" t="s">
        <v>815</v>
      </c>
      <c r="L5174" t="s">
        <v>4547</v>
      </c>
      <c r="M5174" t="s">
        <v>28</v>
      </c>
      <c r="N5174" t="s">
        <v>29</v>
      </c>
      <c r="O5174" t="s">
        <v>1488</v>
      </c>
      <c r="P5174" t="s">
        <v>184</v>
      </c>
      <c r="Q5174" t="s">
        <v>22</v>
      </c>
      <c r="R5174" t="s">
        <v>167</v>
      </c>
    </row>
    <row r="5175" spans="1:18">
      <c r="A5175">
        <v>5174</v>
      </c>
      <c r="B5175" t="s">
        <v>1487</v>
      </c>
      <c r="C5175" t="s">
        <v>1488</v>
      </c>
      <c r="D5175" t="s">
        <v>8019</v>
      </c>
      <c r="E5175" t="s">
        <v>8020</v>
      </c>
      <c r="F5175" t="s">
        <v>22</v>
      </c>
      <c r="G5175" t="s">
        <v>23</v>
      </c>
      <c r="H5175" t="s">
        <v>179</v>
      </c>
      <c r="I5175" t="s">
        <v>8021</v>
      </c>
      <c r="J5175" t="s">
        <v>791</v>
      </c>
      <c r="K5175" t="s">
        <v>815</v>
      </c>
      <c r="L5175" t="s">
        <v>4545</v>
      </c>
      <c r="M5175" t="s">
        <v>28</v>
      </c>
      <c r="N5175" t="s">
        <v>29</v>
      </c>
      <c r="O5175" t="s">
        <v>1488</v>
      </c>
      <c r="P5175" t="s">
        <v>184</v>
      </c>
      <c r="Q5175" t="s">
        <v>22</v>
      </c>
      <c r="R5175" t="s">
        <v>167</v>
      </c>
    </row>
    <row r="5176" spans="1:18">
      <c r="A5176">
        <v>5175</v>
      </c>
      <c r="B5176" t="s">
        <v>1487</v>
      </c>
      <c r="C5176" t="s">
        <v>1488</v>
      </c>
      <c r="D5176" t="s">
        <v>8019</v>
      </c>
      <c r="E5176" t="s">
        <v>8020</v>
      </c>
      <c r="F5176" t="s">
        <v>22</v>
      </c>
      <c r="G5176" t="s">
        <v>23</v>
      </c>
      <c r="H5176" t="s">
        <v>179</v>
      </c>
      <c r="I5176" t="s">
        <v>8021</v>
      </c>
      <c r="J5176" t="s">
        <v>791</v>
      </c>
      <c r="K5176" t="s">
        <v>815</v>
      </c>
      <c r="L5176" t="s">
        <v>4548</v>
      </c>
      <c r="M5176" t="s">
        <v>28</v>
      </c>
      <c r="N5176" t="s">
        <v>29</v>
      </c>
      <c r="O5176" t="s">
        <v>1488</v>
      </c>
      <c r="P5176" t="s">
        <v>184</v>
      </c>
      <c r="Q5176" t="s">
        <v>22</v>
      </c>
      <c r="R5176" t="s">
        <v>167</v>
      </c>
    </row>
    <row r="5177" spans="1:18">
      <c r="A5177">
        <v>5176</v>
      </c>
      <c r="B5177" t="s">
        <v>1487</v>
      </c>
      <c r="C5177" t="s">
        <v>1488</v>
      </c>
      <c r="D5177" t="s">
        <v>8019</v>
      </c>
      <c r="E5177" t="s">
        <v>8020</v>
      </c>
      <c r="F5177" t="s">
        <v>22</v>
      </c>
      <c r="G5177" t="s">
        <v>23</v>
      </c>
      <c r="H5177" t="s">
        <v>179</v>
      </c>
      <c r="I5177" t="s">
        <v>8021</v>
      </c>
      <c r="J5177" t="s">
        <v>44</v>
      </c>
      <c r="K5177" t="s">
        <v>186</v>
      </c>
      <c r="L5177" t="s">
        <v>187</v>
      </c>
      <c r="M5177" t="s">
        <v>28</v>
      </c>
      <c r="N5177" t="s">
        <v>29</v>
      </c>
      <c r="O5177" t="s">
        <v>1488</v>
      </c>
      <c r="P5177" t="s">
        <v>184</v>
      </c>
      <c r="Q5177" t="s">
        <v>22</v>
      </c>
      <c r="R5177" t="s">
        <v>167</v>
      </c>
    </row>
    <row r="5178" spans="1:18">
      <c r="A5178">
        <v>5177</v>
      </c>
      <c r="B5178" t="s">
        <v>1487</v>
      </c>
      <c r="C5178" t="s">
        <v>1488</v>
      </c>
      <c r="D5178" t="s">
        <v>8022</v>
      </c>
      <c r="E5178" t="s">
        <v>8023</v>
      </c>
      <c r="F5178" t="s">
        <v>22</v>
      </c>
      <c r="G5178" t="s">
        <v>23</v>
      </c>
      <c r="H5178" t="s">
        <v>179</v>
      </c>
      <c r="I5178" t="s">
        <v>8024</v>
      </c>
      <c r="J5178" t="s">
        <v>791</v>
      </c>
      <c r="K5178" t="s">
        <v>815</v>
      </c>
      <c r="L5178" t="s">
        <v>4548</v>
      </c>
      <c r="M5178" t="s">
        <v>28</v>
      </c>
      <c r="N5178" t="s">
        <v>29</v>
      </c>
      <c r="O5178" t="s">
        <v>1488</v>
      </c>
      <c r="P5178" t="s">
        <v>184</v>
      </c>
      <c r="Q5178" t="s">
        <v>22</v>
      </c>
      <c r="R5178" t="s">
        <v>167</v>
      </c>
    </row>
    <row r="5179" spans="1:18">
      <c r="A5179">
        <v>5178</v>
      </c>
      <c r="B5179" t="s">
        <v>1487</v>
      </c>
      <c r="C5179" t="s">
        <v>1488</v>
      </c>
      <c r="D5179" t="s">
        <v>8022</v>
      </c>
      <c r="E5179" t="s">
        <v>8023</v>
      </c>
      <c r="F5179" t="s">
        <v>22</v>
      </c>
      <c r="G5179" t="s">
        <v>23</v>
      </c>
      <c r="H5179" t="s">
        <v>179</v>
      </c>
      <c r="I5179" t="s">
        <v>8024</v>
      </c>
      <c r="J5179" t="s">
        <v>791</v>
      </c>
      <c r="K5179" t="s">
        <v>815</v>
      </c>
      <c r="L5179" t="s">
        <v>4545</v>
      </c>
      <c r="M5179" t="s">
        <v>28</v>
      </c>
      <c r="N5179" t="s">
        <v>29</v>
      </c>
      <c r="O5179" t="s">
        <v>1488</v>
      </c>
      <c r="P5179" t="s">
        <v>184</v>
      </c>
      <c r="Q5179" t="s">
        <v>22</v>
      </c>
      <c r="R5179" t="s">
        <v>167</v>
      </c>
    </row>
    <row r="5180" spans="1:18">
      <c r="A5180">
        <v>5179</v>
      </c>
      <c r="B5180" t="s">
        <v>1487</v>
      </c>
      <c r="C5180" t="s">
        <v>1488</v>
      </c>
      <c r="D5180" t="s">
        <v>8022</v>
      </c>
      <c r="E5180" t="s">
        <v>8023</v>
      </c>
      <c r="F5180" t="s">
        <v>22</v>
      </c>
      <c r="G5180" t="s">
        <v>23</v>
      </c>
      <c r="H5180" t="s">
        <v>179</v>
      </c>
      <c r="I5180" t="s">
        <v>8024</v>
      </c>
      <c r="J5180" t="s">
        <v>791</v>
      </c>
      <c r="K5180" t="s">
        <v>815</v>
      </c>
      <c r="L5180" t="s">
        <v>4547</v>
      </c>
      <c r="M5180" t="s">
        <v>28</v>
      </c>
      <c r="N5180" t="s">
        <v>29</v>
      </c>
      <c r="O5180" t="s">
        <v>1488</v>
      </c>
      <c r="P5180" t="s">
        <v>184</v>
      </c>
      <c r="Q5180" t="s">
        <v>22</v>
      </c>
      <c r="R5180" t="s">
        <v>167</v>
      </c>
    </row>
    <row r="5181" spans="1:18">
      <c r="A5181">
        <v>5180</v>
      </c>
      <c r="B5181" t="s">
        <v>1487</v>
      </c>
      <c r="C5181" t="s">
        <v>1488</v>
      </c>
      <c r="D5181" t="s">
        <v>8022</v>
      </c>
      <c r="E5181" t="s">
        <v>8023</v>
      </c>
      <c r="F5181" t="s">
        <v>22</v>
      </c>
      <c r="G5181" t="s">
        <v>23</v>
      </c>
      <c r="H5181" t="s">
        <v>179</v>
      </c>
      <c r="I5181" t="s">
        <v>8024</v>
      </c>
      <c r="J5181" t="s">
        <v>44</v>
      </c>
      <c r="K5181" t="s">
        <v>186</v>
      </c>
      <c r="L5181" t="s">
        <v>187</v>
      </c>
      <c r="M5181" t="s">
        <v>28</v>
      </c>
      <c r="N5181" t="s">
        <v>29</v>
      </c>
      <c r="O5181" t="s">
        <v>1488</v>
      </c>
      <c r="P5181" t="s">
        <v>184</v>
      </c>
      <c r="Q5181" t="s">
        <v>22</v>
      </c>
      <c r="R5181" t="s">
        <v>167</v>
      </c>
    </row>
    <row r="5182" spans="1:18">
      <c r="A5182">
        <v>5181</v>
      </c>
      <c r="B5182" t="s">
        <v>207</v>
      </c>
      <c r="C5182" t="s">
        <v>208</v>
      </c>
      <c r="D5182" t="s">
        <v>8025</v>
      </c>
      <c r="E5182" t="s">
        <v>8026</v>
      </c>
      <c r="F5182" t="s">
        <v>22</v>
      </c>
      <c r="G5182" t="s">
        <v>23</v>
      </c>
      <c r="H5182" t="s">
        <v>195</v>
      </c>
      <c r="I5182" t="s">
        <v>196</v>
      </c>
      <c r="J5182" t="s">
        <v>211</v>
      </c>
      <c r="K5182" t="s">
        <v>212</v>
      </c>
      <c r="L5182" t="s">
        <v>6308</v>
      </c>
      <c r="M5182" t="s">
        <v>28</v>
      </c>
      <c r="N5182" t="s">
        <v>29</v>
      </c>
      <c r="O5182" t="s">
        <v>200</v>
      </c>
      <c r="P5182" t="s">
        <v>201</v>
      </c>
      <c r="Q5182" t="s">
        <v>202</v>
      </c>
      <c r="R5182" t="s">
        <v>142</v>
      </c>
    </row>
    <row r="5183" spans="1:18">
      <c r="A5183">
        <v>5182</v>
      </c>
      <c r="B5183" t="s">
        <v>207</v>
      </c>
      <c r="C5183" t="s">
        <v>208</v>
      </c>
      <c r="D5183" t="s">
        <v>8025</v>
      </c>
      <c r="E5183" t="s">
        <v>8026</v>
      </c>
      <c r="F5183" t="s">
        <v>22</v>
      </c>
      <c r="G5183" t="s">
        <v>23</v>
      </c>
      <c r="H5183" t="s">
        <v>195</v>
      </c>
      <c r="I5183" t="s">
        <v>196</v>
      </c>
      <c r="J5183" t="s">
        <v>211</v>
      </c>
      <c r="K5183" t="s">
        <v>212</v>
      </c>
      <c r="L5183" t="s">
        <v>6308</v>
      </c>
      <c r="M5183" t="s">
        <v>28</v>
      </c>
      <c r="N5183" t="s">
        <v>29</v>
      </c>
      <c r="O5183" t="s">
        <v>203</v>
      </c>
      <c r="P5183" t="s">
        <v>204</v>
      </c>
      <c r="Q5183" t="s">
        <v>205</v>
      </c>
      <c r="R5183" t="s">
        <v>206</v>
      </c>
    </row>
    <row r="5184" spans="1:18">
      <c r="A5184">
        <v>5183</v>
      </c>
      <c r="B5184" t="s">
        <v>207</v>
      </c>
      <c r="C5184" t="s">
        <v>208</v>
      </c>
      <c r="D5184" t="s">
        <v>8027</v>
      </c>
      <c r="E5184" t="s">
        <v>8028</v>
      </c>
      <c r="F5184" t="s">
        <v>22</v>
      </c>
      <c r="G5184" t="s">
        <v>23</v>
      </c>
      <c r="H5184" t="s">
        <v>195</v>
      </c>
      <c r="I5184" t="s">
        <v>196</v>
      </c>
      <c r="J5184" t="s">
        <v>700</v>
      </c>
      <c r="K5184" t="s">
        <v>701</v>
      </c>
      <c r="L5184" t="s">
        <v>742</v>
      </c>
      <c r="M5184" t="s">
        <v>28</v>
      </c>
      <c r="N5184" t="s">
        <v>29</v>
      </c>
      <c r="O5184" t="s">
        <v>200</v>
      </c>
      <c r="P5184" t="s">
        <v>201</v>
      </c>
      <c r="Q5184" t="s">
        <v>202</v>
      </c>
      <c r="R5184" t="s">
        <v>142</v>
      </c>
    </row>
    <row r="5185" spans="1:18">
      <c r="A5185">
        <v>5184</v>
      </c>
      <c r="B5185" t="s">
        <v>207</v>
      </c>
      <c r="C5185" t="s">
        <v>208</v>
      </c>
      <c r="D5185" t="s">
        <v>8027</v>
      </c>
      <c r="E5185" t="s">
        <v>8028</v>
      </c>
      <c r="F5185" t="s">
        <v>22</v>
      </c>
      <c r="G5185" t="s">
        <v>23</v>
      </c>
      <c r="H5185" t="s">
        <v>195</v>
      </c>
      <c r="I5185" t="s">
        <v>196</v>
      </c>
      <c r="J5185" t="s">
        <v>700</v>
      </c>
      <c r="K5185" t="s">
        <v>701</v>
      </c>
      <c r="L5185" t="s">
        <v>742</v>
      </c>
      <c r="M5185" t="s">
        <v>28</v>
      </c>
      <c r="N5185" t="s">
        <v>29</v>
      </c>
      <c r="O5185" t="s">
        <v>203</v>
      </c>
      <c r="P5185" t="s">
        <v>204</v>
      </c>
      <c r="Q5185" t="s">
        <v>205</v>
      </c>
      <c r="R5185" t="s">
        <v>206</v>
      </c>
    </row>
    <row r="5186" spans="1:18">
      <c r="A5186">
        <v>5185</v>
      </c>
      <c r="B5186" t="s">
        <v>207</v>
      </c>
      <c r="C5186" t="s">
        <v>208</v>
      </c>
      <c r="D5186" t="s">
        <v>8029</v>
      </c>
      <c r="E5186" t="s">
        <v>8030</v>
      </c>
      <c r="F5186" t="s">
        <v>22</v>
      </c>
      <c r="G5186" t="s">
        <v>23</v>
      </c>
      <c r="H5186" t="s">
        <v>195</v>
      </c>
      <c r="I5186" t="s">
        <v>196</v>
      </c>
      <c r="J5186" t="s">
        <v>66</v>
      </c>
      <c r="K5186" t="s">
        <v>459</v>
      </c>
      <c r="L5186" t="s">
        <v>460</v>
      </c>
      <c r="M5186" t="s">
        <v>28</v>
      </c>
      <c r="N5186" t="s">
        <v>29</v>
      </c>
      <c r="O5186" t="s">
        <v>200</v>
      </c>
      <c r="P5186" t="s">
        <v>201</v>
      </c>
      <c r="Q5186" t="s">
        <v>202</v>
      </c>
      <c r="R5186" t="s">
        <v>142</v>
      </c>
    </row>
    <row r="5187" spans="1:18">
      <c r="A5187">
        <v>5186</v>
      </c>
      <c r="B5187" t="s">
        <v>207</v>
      </c>
      <c r="C5187" t="s">
        <v>208</v>
      </c>
      <c r="D5187" t="s">
        <v>8029</v>
      </c>
      <c r="E5187" t="s">
        <v>8030</v>
      </c>
      <c r="F5187" t="s">
        <v>22</v>
      </c>
      <c r="G5187" t="s">
        <v>23</v>
      </c>
      <c r="H5187" t="s">
        <v>195</v>
      </c>
      <c r="I5187" t="s">
        <v>196</v>
      </c>
      <c r="J5187" t="s">
        <v>66</v>
      </c>
      <c r="K5187" t="s">
        <v>459</v>
      </c>
      <c r="L5187" t="s">
        <v>460</v>
      </c>
      <c r="M5187" t="s">
        <v>28</v>
      </c>
      <c r="N5187" t="s">
        <v>29</v>
      </c>
      <c r="O5187" t="s">
        <v>203</v>
      </c>
      <c r="P5187" t="s">
        <v>204</v>
      </c>
      <c r="Q5187" t="s">
        <v>205</v>
      </c>
      <c r="R5187" t="s">
        <v>206</v>
      </c>
    </row>
    <row r="5188" spans="1:18">
      <c r="A5188">
        <v>5187</v>
      </c>
      <c r="B5188" t="s">
        <v>207</v>
      </c>
      <c r="C5188" t="s">
        <v>208</v>
      </c>
      <c r="D5188" t="s">
        <v>8031</v>
      </c>
      <c r="E5188" t="s">
        <v>8032</v>
      </c>
      <c r="F5188" t="s">
        <v>22</v>
      </c>
      <c r="G5188" t="s">
        <v>23</v>
      </c>
      <c r="H5188" t="s">
        <v>195</v>
      </c>
      <c r="I5188" t="s">
        <v>196</v>
      </c>
      <c r="J5188" t="s">
        <v>181</v>
      </c>
      <c r="K5188" t="s">
        <v>182</v>
      </c>
      <c r="L5188" t="s">
        <v>450</v>
      </c>
      <c r="M5188" t="s">
        <v>28</v>
      </c>
      <c r="N5188" t="s">
        <v>29</v>
      </c>
      <c r="O5188" t="s">
        <v>200</v>
      </c>
      <c r="P5188" t="s">
        <v>201</v>
      </c>
      <c r="Q5188" t="s">
        <v>202</v>
      </c>
      <c r="R5188" t="s">
        <v>142</v>
      </c>
    </row>
    <row r="5189" spans="1:18">
      <c r="A5189">
        <v>5188</v>
      </c>
      <c r="B5189" t="s">
        <v>207</v>
      </c>
      <c r="C5189" t="s">
        <v>208</v>
      </c>
      <c r="D5189" t="s">
        <v>8031</v>
      </c>
      <c r="E5189" t="s">
        <v>8032</v>
      </c>
      <c r="F5189" t="s">
        <v>22</v>
      </c>
      <c r="G5189" t="s">
        <v>23</v>
      </c>
      <c r="H5189" t="s">
        <v>195</v>
      </c>
      <c r="I5189" t="s">
        <v>196</v>
      </c>
      <c r="J5189" t="s">
        <v>181</v>
      </c>
      <c r="K5189" t="s">
        <v>182</v>
      </c>
      <c r="L5189" t="s">
        <v>450</v>
      </c>
      <c r="M5189" t="s">
        <v>28</v>
      </c>
      <c r="N5189" t="s">
        <v>29</v>
      </c>
      <c r="O5189" t="s">
        <v>203</v>
      </c>
      <c r="P5189" t="s">
        <v>204</v>
      </c>
      <c r="Q5189" t="s">
        <v>205</v>
      </c>
      <c r="R5189" t="s">
        <v>206</v>
      </c>
    </row>
    <row r="5190" spans="1:18">
      <c r="A5190">
        <v>5189</v>
      </c>
      <c r="B5190" t="s">
        <v>207</v>
      </c>
      <c r="C5190" t="s">
        <v>208</v>
      </c>
      <c r="D5190" t="s">
        <v>8033</v>
      </c>
      <c r="E5190" t="s">
        <v>8034</v>
      </c>
      <c r="F5190" t="s">
        <v>22</v>
      </c>
      <c r="G5190" t="s">
        <v>23</v>
      </c>
      <c r="H5190" t="s">
        <v>195</v>
      </c>
      <c r="I5190" t="s">
        <v>196</v>
      </c>
      <c r="J5190" t="s">
        <v>98</v>
      </c>
      <c r="K5190" t="s">
        <v>530</v>
      </c>
      <c r="L5190" t="s">
        <v>764</v>
      </c>
      <c r="M5190" t="s">
        <v>28</v>
      </c>
      <c r="N5190" t="s">
        <v>29</v>
      </c>
      <c r="O5190" t="s">
        <v>200</v>
      </c>
      <c r="P5190" t="s">
        <v>201</v>
      </c>
      <c r="Q5190" t="s">
        <v>202</v>
      </c>
      <c r="R5190" t="s">
        <v>142</v>
      </c>
    </row>
    <row r="5191" spans="1:18">
      <c r="A5191">
        <v>5190</v>
      </c>
      <c r="B5191" t="s">
        <v>207</v>
      </c>
      <c r="C5191" t="s">
        <v>208</v>
      </c>
      <c r="D5191" t="s">
        <v>8033</v>
      </c>
      <c r="E5191" t="s">
        <v>8034</v>
      </c>
      <c r="F5191" t="s">
        <v>22</v>
      </c>
      <c r="G5191" t="s">
        <v>23</v>
      </c>
      <c r="H5191" t="s">
        <v>195</v>
      </c>
      <c r="I5191" t="s">
        <v>196</v>
      </c>
      <c r="J5191" t="s">
        <v>98</v>
      </c>
      <c r="K5191" t="s">
        <v>530</v>
      </c>
      <c r="L5191" t="s">
        <v>764</v>
      </c>
      <c r="M5191" t="s">
        <v>28</v>
      </c>
      <c r="N5191" t="s">
        <v>29</v>
      </c>
      <c r="O5191" t="s">
        <v>203</v>
      </c>
      <c r="P5191" t="s">
        <v>204</v>
      </c>
      <c r="Q5191" t="s">
        <v>205</v>
      </c>
      <c r="R5191" t="s">
        <v>206</v>
      </c>
    </row>
    <row r="5192" spans="1:18">
      <c r="A5192">
        <v>5191</v>
      </c>
      <c r="B5192" t="s">
        <v>207</v>
      </c>
      <c r="C5192" t="s">
        <v>208</v>
      </c>
      <c r="D5192" t="s">
        <v>8035</v>
      </c>
      <c r="E5192" t="s">
        <v>8036</v>
      </c>
      <c r="F5192" t="s">
        <v>22</v>
      </c>
      <c r="G5192" t="s">
        <v>23</v>
      </c>
      <c r="H5192" t="s">
        <v>195</v>
      </c>
      <c r="I5192" t="s">
        <v>196</v>
      </c>
      <c r="J5192" t="s">
        <v>46</v>
      </c>
      <c r="K5192" t="s">
        <v>47</v>
      </c>
      <c r="L5192" t="s">
        <v>1749</v>
      </c>
      <c r="M5192" t="s">
        <v>28</v>
      </c>
      <c r="N5192" t="s">
        <v>29</v>
      </c>
      <c r="O5192" t="s">
        <v>200</v>
      </c>
      <c r="P5192" t="s">
        <v>201</v>
      </c>
      <c r="Q5192" t="s">
        <v>202</v>
      </c>
      <c r="R5192" t="s">
        <v>142</v>
      </c>
    </row>
    <row r="5193" spans="1:18">
      <c r="A5193">
        <v>5192</v>
      </c>
      <c r="B5193" t="s">
        <v>207</v>
      </c>
      <c r="C5193" t="s">
        <v>208</v>
      </c>
      <c r="D5193" t="s">
        <v>8035</v>
      </c>
      <c r="E5193" t="s">
        <v>8036</v>
      </c>
      <c r="F5193" t="s">
        <v>22</v>
      </c>
      <c r="G5193" t="s">
        <v>23</v>
      </c>
      <c r="H5193" t="s">
        <v>195</v>
      </c>
      <c r="I5193" t="s">
        <v>196</v>
      </c>
      <c r="J5193" t="s">
        <v>46</v>
      </c>
      <c r="K5193" t="s">
        <v>47</v>
      </c>
      <c r="L5193" t="s">
        <v>1749</v>
      </c>
      <c r="M5193" t="s">
        <v>28</v>
      </c>
      <c r="N5193" t="s">
        <v>29</v>
      </c>
      <c r="O5193" t="s">
        <v>203</v>
      </c>
      <c r="P5193" t="s">
        <v>204</v>
      </c>
      <c r="Q5193" t="s">
        <v>205</v>
      </c>
      <c r="R5193" t="s">
        <v>206</v>
      </c>
    </row>
    <row r="5194" spans="1:18">
      <c r="A5194">
        <v>5193</v>
      </c>
      <c r="B5194" t="s">
        <v>207</v>
      </c>
      <c r="C5194" t="s">
        <v>208</v>
      </c>
      <c r="D5194" t="s">
        <v>8037</v>
      </c>
      <c r="E5194" t="s">
        <v>8038</v>
      </c>
      <c r="F5194" t="s">
        <v>22</v>
      </c>
      <c r="G5194" t="s">
        <v>23</v>
      </c>
      <c r="H5194" t="s">
        <v>195</v>
      </c>
      <c r="I5194" t="s">
        <v>196</v>
      </c>
      <c r="J5194" t="s">
        <v>482</v>
      </c>
      <c r="K5194" t="s">
        <v>483</v>
      </c>
      <c r="L5194" t="s">
        <v>599</v>
      </c>
      <c r="M5194" t="s">
        <v>28</v>
      </c>
      <c r="N5194" t="s">
        <v>29</v>
      </c>
      <c r="O5194" t="s">
        <v>200</v>
      </c>
      <c r="P5194" t="s">
        <v>201</v>
      </c>
      <c r="Q5194" t="s">
        <v>202</v>
      </c>
      <c r="R5194" t="s">
        <v>142</v>
      </c>
    </row>
    <row r="5195" spans="1:18">
      <c r="A5195">
        <v>5194</v>
      </c>
      <c r="B5195" t="s">
        <v>207</v>
      </c>
      <c r="C5195" t="s">
        <v>208</v>
      </c>
      <c r="D5195" t="s">
        <v>8037</v>
      </c>
      <c r="E5195" t="s">
        <v>8038</v>
      </c>
      <c r="F5195" t="s">
        <v>22</v>
      </c>
      <c r="G5195" t="s">
        <v>23</v>
      </c>
      <c r="H5195" t="s">
        <v>195</v>
      </c>
      <c r="I5195" t="s">
        <v>196</v>
      </c>
      <c r="J5195" t="s">
        <v>482</v>
      </c>
      <c r="K5195" t="s">
        <v>483</v>
      </c>
      <c r="L5195" t="s">
        <v>599</v>
      </c>
      <c r="M5195" t="s">
        <v>28</v>
      </c>
      <c r="N5195" t="s">
        <v>29</v>
      </c>
      <c r="O5195" t="s">
        <v>203</v>
      </c>
      <c r="P5195" t="s">
        <v>204</v>
      </c>
      <c r="Q5195" t="s">
        <v>205</v>
      </c>
      <c r="R5195" t="s">
        <v>206</v>
      </c>
    </row>
    <row r="5196" spans="1:18">
      <c r="A5196">
        <v>5195</v>
      </c>
      <c r="B5196" t="s">
        <v>207</v>
      </c>
      <c r="C5196" t="s">
        <v>208</v>
      </c>
      <c r="D5196" t="s">
        <v>8039</v>
      </c>
      <c r="E5196" t="s">
        <v>8040</v>
      </c>
      <c r="F5196" t="s">
        <v>22</v>
      </c>
      <c r="G5196" t="s">
        <v>23</v>
      </c>
      <c r="H5196" t="s">
        <v>195</v>
      </c>
      <c r="I5196" t="s">
        <v>196</v>
      </c>
      <c r="J5196" t="s">
        <v>482</v>
      </c>
      <c r="K5196" t="s">
        <v>483</v>
      </c>
      <c r="L5196" t="s">
        <v>601</v>
      </c>
      <c r="M5196" t="s">
        <v>28</v>
      </c>
      <c r="N5196" t="s">
        <v>29</v>
      </c>
      <c r="O5196" t="s">
        <v>200</v>
      </c>
      <c r="P5196" t="s">
        <v>201</v>
      </c>
      <c r="Q5196" t="s">
        <v>202</v>
      </c>
      <c r="R5196" t="s">
        <v>142</v>
      </c>
    </row>
    <row r="5197" spans="1:18">
      <c r="A5197">
        <v>5196</v>
      </c>
      <c r="B5197" t="s">
        <v>207</v>
      </c>
      <c r="C5197" t="s">
        <v>208</v>
      </c>
      <c r="D5197" t="s">
        <v>8039</v>
      </c>
      <c r="E5197" t="s">
        <v>8040</v>
      </c>
      <c r="F5197" t="s">
        <v>22</v>
      </c>
      <c r="G5197" t="s">
        <v>23</v>
      </c>
      <c r="H5197" t="s">
        <v>195</v>
      </c>
      <c r="I5197" t="s">
        <v>196</v>
      </c>
      <c r="J5197" t="s">
        <v>482</v>
      </c>
      <c r="K5197" t="s">
        <v>483</v>
      </c>
      <c r="L5197" t="s">
        <v>601</v>
      </c>
      <c r="M5197" t="s">
        <v>28</v>
      </c>
      <c r="N5197" t="s">
        <v>29</v>
      </c>
      <c r="O5197" t="s">
        <v>203</v>
      </c>
      <c r="P5197" t="s">
        <v>204</v>
      </c>
      <c r="Q5197" t="s">
        <v>205</v>
      </c>
      <c r="R5197" t="s">
        <v>206</v>
      </c>
    </row>
    <row r="5198" spans="1:18">
      <c r="A5198">
        <v>5197</v>
      </c>
      <c r="B5198" t="s">
        <v>207</v>
      </c>
      <c r="C5198" t="s">
        <v>208</v>
      </c>
      <c r="D5198" t="s">
        <v>8041</v>
      </c>
      <c r="E5198" t="s">
        <v>8042</v>
      </c>
      <c r="F5198" t="s">
        <v>22</v>
      </c>
      <c r="G5198" t="s">
        <v>23</v>
      </c>
      <c r="H5198" t="s">
        <v>195</v>
      </c>
      <c r="I5198" t="s">
        <v>196</v>
      </c>
      <c r="J5198" t="s">
        <v>482</v>
      </c>
      <c r="K5198" t="s">
        <v>483</v>
      </c>
      <c r="L5198" t="s">
        <v>602</v>
      </c>
      <c r="M5198" t="s">
        <v>28</v>
      </c>
      <c r="N5198" t="s">
        <v>29</v>
      </c>
      <c r="O5198" t="s">
        <v>200</v>
      </c>
      <c r="P5198" t="s">
        <v>201</v>
      </c>
      <c r="Q5198" t="s">
        <v>202</v>
      </c>
      <c r="R5198" t="s">
        <v>142</v>
      </c>
    </row>
    <row r="5199" spans="1:18">
      <c r="A5199">
        <v>5198</v>
      </c>
      <c r="B5199" t="s">
        <v>207</v>
      </c>
      <c r="C5199" t="s">
        <v>208</v>
      </c>
      <c r="D5199" t="s">
        <v>8041</v>
      </c>
      <c r="E5199" t="s">
        <v>8042</v>
      </c>
      <c r="F5199" t="s">
        <v>22</v>
      </c>
      <c r="G5199" t="s">
        <v>23</v>
      </c>
      <c r="H5199" t="s">
        <v>195</v>
      </c>
      <c r="I5199" t="s">
        <v>196</v>
      </c>
      <c r="J5199" t="s">
        <v>482</v>
      </c>
      <c r="K5199" t="s">
        <v>483</v>
      </c>
      <c r="L5199" t="s">
        <v>602</v>
      </c>
      <c r="M5199" t="s">
        <v>28</v>
      </c>
      <c r="N5199" t="s">
        <v>29</v>
      </c>
      <c r="O5199" t="s">
        <v>203</v>
      </c>
      <c r="P5199" t="s">
        <v>204</v>
      </c>
      <c r="Q5199" t="s">
        <v>205</v>
      </c>
      <c r="R5199" t="s">
        <v>206</v>
      </c>
    </row>
    <row r="5200" spans="1:18">
      <c r="A5200">
        <v>5199</v>
      </c>
      <c r="B5200" t="s">
        <v>207</v>
      </c>
      <c r="C5200" t="s">
        <v>208</v>
      </c>
      <c r="D5200" t="s">
        <v>8043</v>
      </c>
      <c r="E5200" t="s">
        <v>8044</v>
      </c>
      <c r="F5200" t="s">
        <v>22</v>
      </c>
      <c r="G5200" t="s">
        <v>23</v>
      </c>
      <c r="H5200" t="s">
        <v>195</v>
      </c>
      <c r="I5200" t="s">
        <v>196</v>
      </c>
      <c r="J5200" t="s">
        <v>482</v>
      </c>
      <c r="K5200" t="s">
        <v>483</v>
      </c>
      <c r="L5200" t="s">
        <v>588</v>
      </c>
      <c r="M5200" t="s">
        <v>28</v>
      </c>
      <c r="N5200" t="s">
        <v>29</v>
      </c>
      <c r="O5200" t="s">
        <v>200</v>
      </c>
      <c r="P5200" t="s">
        <v>201</v>
      </c>
      <c r="Q5200" t="s">
        <v>202</v>
      </c>
      <c r="R5200" t="s">
        <v>142</v>
      </c>
    </row>
    <row r="5201" spans="1:18">
      <c r="A5201">
        <v>5200</v>
      </c>
      <c r="B5201" t="s">
        <v>207</v>
      </c>
      <c r="C5201" t="s">
        <v>208</v>
      </c>
      <c r="D5201" t="s">
        <v>8043</v>
      </c>
      <c r="E5201" t="s">
        <v>8044</v>
      </c>
      <c r="F5201" t="s">
        <v>22</v>
      </c>
      <c r="G5201" t="s">
        <v>23</v>
      </c>
      <c r="H5201" t="s">
        <v>195</v>
      </c>
      <c r="I5201" t="s">
        <v>196</v>
      </c>
      <c r="J5201" t="s">
        <v>482</v>
      </c>
      <c r="K5201" t="s">
        <v>483</v>
      </c>
      <c r="L5201" t="s">
        <v>588</v>
      </c>
      <c r="M5201" t="s">
        <v>28</v>
      </c>
      <c r="N5201" t="s">
        <v>29</v>
      </c>
      <c r="O5201" t="s">
        <v>203</v>
      </c>
      <c r="P5201" t="s">
        <v>204</v>
      </c>
      <c r="Q5201" t="s">
        <v>205</v>
      </c>
      <c r="R5201" t="s">
        <v>206</v>
      </c>
    </row>
    <row r="5202" spans="1:18">
      <c r="A5202">
        <v>5201</v>
      </c>
      <c r="B5202" t="s">
        <v>207</v>
      </c>
      <c r="C5202" t="s">
        <v>208</v>
      </c>
      <c r="D5202" t="s">
        <v>8045</v>
      </c>
      <c r="E5202" t="s">
        <v>8046</v>
      </c>
      <c r="F5202" t="s">
        <v>22</v>
      </c>
      <c r="G5202" t="s">
        <v>23</v>
      </c>
      <c r="H5202" t="s">
        <v>195</v>
      </c>
      <c r="I5202" t="s">
        <v>196</v>
      </c>
      <c r="J5202" t="s">
        <v>482</v>
      </c>
      <c r="K5202" t="s">
        <v>483</v>
      </c>
      <c r="L5202" t="s">
        <v>569</v>
      </c>
      <c r="M5202" t="s">
        <v>28</v>
      </c>
      <c r="N5202" t="s">
        <v>29</v>
      </c>
      <c r="O5202" t="s">
        <v>200</v>
      </c>
      <c r="P5202" t="s">
        <v>201</v>
      </c>
      <c r="Q5202" t="s">
        <v>202</v>
      </c>
      <c r="R5202" t="s">
        <v>142</v>
      </c>
    </row>
    <row r="5203" spans="1:18">
      <c r="A5203">
        <v>5202</v>
      </c>
      <c r="B5203" t="s">
        <v>207</v>
      </c>
      <c r="C5203" t="s">
        <v>208</v>
      </c>
      <c r="D5203" t="s">
        <v>8045</v>
      </c>
      <c r="E5203" t="s">
        <v>8046</v>
      </c>
      <c r="F5203" t="s">
        <v>22</v>
      </c>
      <c r="G5203" t="s">
        <v>23</v>
      </c>
      <c r="H5203" t="s">
        <v>195</v>
      </c>
      <c r="I5203" t="s">
        <v>196</v>
      </c>
      <c r="J5203" t="s">
        <v>482</v>
      </c>
      <c r="K5203" t="s">
        <v>483</v>
      </c>
      <c r="L5203" t="s">
        <v>569</v>
      </c>
      <c r="M5203" t="s">
        <v>28</v>
      </c>
      <c r="N5203" t="s">
        <v>29</v>
      </c>
      <c r="O5203" t="s">
        <v>203</v>
      </c>
      <c r="P5203" t="s">
        <v>204</v>
      </c>
      <c r="Q5203" t="s">
        <v>205</v>
      </c>
      <c r="R5203" t="s">
        <v>206</v>
      </c>
    </row>
    <row r="5204" spans="1:18">
      <c r="A5204">
        <v>5203</v>
      </c>
      <c r="B5204" t="s">
        <v>207</v>
      </c>
      <c r="C5204" t="s">
        <v>208</v>
      </c>
      <c r="D5204" t="s">
        <v>8047</v>
      </c>
      <c r="E5204" t="s">
        <v>8048</v>
      </c>
      <c r="F5204" t="s">
        <v>22</v>
      </c>
      <c r="G5204" t="s">
        <v>23</v>
      </c>
      <c r="H5204" t="s">
        <v>195</v>
      </c>
      <c r="I5204" t="s">
        <v>196</v>
      </c>
      <c r="J5204" t="s">
        <v>482</v>
      </c>
      <c r="K5204" t="s">
        <v>483</v>
      </c>
      <c r="L5204" t="s">
        <v>581</v>
      </c>
      <c r="M5204" t="s">
        <v>28</v>
      </c>
      <c r="N5204" t="s">
        <v>29</v>
      </c>
      <c r="O5204" t="s">
        <v>200</v>
      </c>
      <c r="P5204" t="s">
        <v>201</v>
      </c>
      <c r="Q5204" t="s">
        <v>202</v>
      </c>
      <c r="R5204" t="s">
        <v>142</v>
      </c>
    </row>
    <row r="5205" spans="1:18">
      <c r="A5205">
        <v>5204</v>
      </c>
      <c r="B5205" t="s">
        <v>207</v>
      </c>
      <c r="C5205" t="s">
        <v>208</v>
      </c>
      <c r="D5205" t="s">
        <v>8047</v>
      </c>
      <c r="E5205" t="s">
        <v>8048</v>
      </c>
      <c r="F5205" t="s">
        <v>22</v>
      </c>
      <c r="G5205" t="s">
        <v>23</v>
      </c>
      <c r="H5205" t="s">
        <v>195</v>
      </c>
      <c r="I5205" t="s">
        <v>196</v>
      </c>
      <c r="J5205" t="s">
        <v>482</v>
      </c>
      <c r="K5205" t="s">
        <v>483</v>
      </c>
      <c r="L5205" t="s">
        <v>581</v>
      </c>
      <c r="M5205" t="s">
        <v>28</v>
      </c>
      <c r="N5205" t="s">
        <v>29</v>
      </c>
      <c r="O5205" t="s">
        <v>203</v>
      </c>
      <c r="P5205" t="s">
        <v>204</v>
      </c>
      <c r="Q5205" t="s">
        <v>205</v>
      </c>
      <c r="R5205" t="s">
        <v>206</v>
      </c>
    </row>
    <row r="5206" spans="1:18">
      <c r="A5206">
        <v>5205</v>
      </c>
      <c r="B5206" t="s">
        <v>207</v>
      </c>
      <c r="C5206" t="s">
        <v>208</v>
      </c>
      <c r="D5206" t="s">
        <v>8049</v>
      </c>
      <c r="E5206" t="s">
        <v>8050</v>
      </c>
      <c r="F5206" t="s">
        <v>22</v>
      </c>
      <c r="G5206" t="s">
        <v>23</v>
      </c>
      <c r="H5206" t="s">
        <v>195</v>
      </c>
      <c r="I5206" t="s">
        <v>196</v>
      </c>
      <c r="J5206" t="s">
        <v>541</v>
      </c>
      <c r="K5206" t="s">
        <v>1163</v>
      </c>
      <c r="L5206" t="s">
        <v>1702</v>
      </c>
      <c r="M5206" t="s">
        <v>28</v>
      </c>
      <c r="N5206" t="s">
        <v>29</v>
      </c>
      <c r="O5206" t="s">
        <v>200</v>
      </c>
      <c r="P5206" t="s">
        <v>201</v>
      </c>
      <c r="Q5206" t="s">
        <v>202</v>
      </c>
      <c r="R5206" t="s">
        <v>142</v>
      </c>
    </row>
    <row r="5207" spans="1:18">
      <c r="A5207">
        <v>5206</v>
      </c>
      <c r="B5207" t="s">
        <v>207</v>
      </c>
      <c r="C5207" t="s">
        <v>208</v>
      </c>
      <c r="D5207" t="s">
        <v>8049</v>
      </c>
      <c r="E5207" t="s">
        <v>8050</v>
      </c>
      <c r="F5207" t="s">
        <v>22</v>
      </c>
      <c r="G5207" t="s">
        <v>23</v>
      </c>
      <c r="H5207" t="s">
        <v>195</v>
      </c>
      <c r="I5207" t="s">
        <v>196</v>
      </c>
      <c r="J5207" t="s">
        <v>541</v>
      </c>
      <c r="K5207" t="s">
        <v>1163</v>
      </c>
      <c r="L5207" t="s">
        <v>1702</v>
      </c>
      <c r="M5207" t="s">
        <v>28</v>
      </c>
      <c r="N5207" t="s">
        <v>29</v>
      </c>
      <c r="O5207" t="s">
        <v>203</v>
      </c>
      <c r="P5207" t="s">
        <v>204</v>
      </c>
      <c r="Q5207" t="s">
        <v>205</v>
      </c>
      <c r="R5207" t="s">
        <v>206</v>
      </c>
    </row>
    <row r="5208" spans="1:18">
      <c r="A5208">
        <v>5207</v>
      </c>
      <c r="B5208" t="s">
        <v>207</v>
      </c>
      <c r="C5208" t="s">
        <v>208</v>
      </c>
      <c r="D5208" t="s">
        <v>8051</v>
      </c>
      <c r="E5208" t="s">
        <v>8052</v>
      </c>
      <c r="F5208" t="s">
        <v>22</v>
      </c>
      <c r="G5208" t="s">
        <v>23</v>
      </c>
      <c r="H5208" t="s">
        <v>195</v>
      </c>
      <c r="I5208" t="s">
        <v>196</v>
      </c>
      <c r="J5208" t="s">
        <v>541</v>
      </c>
      <c r="K5208" t="s">
        <v>1163</v>
      </c>
      <c r="L5208" t="s">
        <v>1699</v>
      </c>
      <c r="M5208" t="s">
        <v>28</v>
      </c>
      <c r="N5208" t="s">
        <v>29</v>
      </c>
      <c r="O5208" t="s">
        <v>200</v>
      </c>
      <c r="P5208" t="s">
        <v>201</v>
      </c>
      <c r="Q5208" t="s">
        <v>202</v>
      </c>
      <c r="R5208" t="s">
        <v>142</v>
      </c>
    </row>
    <row r="5209" spans="1:18">
      <c r="A5209">
        <v>5208</v>
      </c>
      <c r="B5209" t="s">
        <v>207</v>
      </c>
      <c r="C5209" t="s">
        <v>208</v>
      </c>
      <c r="D5209" t="s">
        <v>8051</v>
      </c>
      <c r="E5209" t="s">
        <v>8052</v>
      </c>
      <c r="F5209" t="s">
        <v>22</v>
      </c>
      <c r="G5209" t="s">
        <v>23</v>
      </c>
      <c r="H5209" t="s">
        <v>195</v>
      </c>
      <c r="I5209" t="s">
        <v>196</v>
      </c>
      <c r="J5209" t="s">
        <v>541</v>
      </c>
      <c r="K5209" t="s">
        <v>1163</v>
      </c>
      <c r="L5209" t="s">
        <v>1699</v>
      </c>
      <c r="M5209" t="s">
        <v>28</v>
      </c>
      <c r="N5209" t="s">
        <v>29</v>
      </c>
      <c r="O5209" t="s">
        <v>203</v>
      </c>
      <c r="P5209" t="s">
        <v>204</v>
      </c>
      <c r="Q5209" t="s">
        <v>205</v>
      </c>
      <c r="R5209" t="s">
        <v>206</v>
      </c>
    </row>
    <row r="5210" spans="1:18">
      <c r="A5210">
        <v>5209</v>
      </c>
      <c r="B5210" t="s">
        <v>207</v>
      </c>
      <c r="C5210" t="s">
        <v>208</v>
      </c>
      <c r="D5210" t="s">
        <v>8053</v>
      </c>
      <c r="E5210" t="s">
        <v>8054</v>
      </c>
      <c r="F5210" t="s">
        <v>22</v>
      </c>
      <c r="G5210" t="s">
        <v>23</v>
      </c>
      <c r="H5210" t="s">
        <v>195</v>
      </c>
      <c r="I5210" t="s">
        <v>196</v>
      </c>
      <c r="J5210" t="s">
        <v>195</v>
      </c>
      <c r="K5210" t="s">
        <v>236</v>
      </c>
      <c r="L5210" t="s">
        <v>265</v>
      </c>
      <c r="M5210" t="s">
        <v>28</v>
      </c>
      <c r="N5210" t="s">
        <v>29</v>
      </c>
      <c r="O5210" t="s">
        <v>200</v>
      </c>
      <c r="P5210" t="s">
        <v>201</v>
      </c>
      <c r="Q5210" t="s">
        <v>202</v>
      </c>
      <c r="R5210" t="s">
        <v>142</v>
      </c>
    </row>
    <row r="5211" spans="1:18">
      <c r="A5211">
        <v>5210</v>
      </c>
      <c r="B5211" t="s">
        <v>207</v>
      </c>
      <c r="C5211" t="s">
        <v>208</v>
      </c>
      <c r="D5211" t="s">
        <v>8053</v>
      </c>
      <c r="E5211" t="s">
        <v>8054</v>
      </c>
      <c r="F5211" t="s">
        <v>22</v>
      </c>
      <c r="G5211" t="s">
        <v>23</v>
      </c>
      <c r="H5211" t="s">
        <v>195</v>
      </c>
      <c r="I5211" t="s">
        <v>196</v>
      </c>
      <c r="J5211" t="s">
        <v>195</v>
      </c>
      <c r="K5211" t="s">
        <v>236</v>
      </c>
      <c r="L5211" t="s">
        <v>265</v>
      </c>
      <c r="M5211" t="s">
        <v>28</v>
      </c>
      <c r="N5211" t="s">
        <v>29</v>
      </c>
      <c r="O5211" t="s">
        <v>203</v>
      </c>
      <c r="P5211" t="s">
        <v>204</v>
      </c>
      <c r="Q5211" t="s">
        <v>205</v>
      </c>
      <c r="R5211" t="s">
        <v>206</v>
      </c>
    </row>
    <row r="5212" spans="1:18">
      <c r="A5212">
        <v>5211</v>
      </c>
      <c r="B5212" t="s">
        <v>768</v>
      </c>
      <c r="C5212" t="s">
        <v>769</v>
      </c>
      <c r="D5212" t="s">
        <v>8055</v>
      </c>
      <c r="E5212" t="s">
        <v>8056</v>
      </c>
      <c r="F5212" t="s">
        <v>22</v>
      </c>
      <c r="G5212" t="s">
        <v>23</v>
      </c>
      <c r="H5212" t="s">
        <v>698</v>
      </c>
      <c r="I5212" t="s">
        <v>699</v>
      </c>
      <c r="J5212" t="s">
        <v>349</v>
      </c>
      <c r="K5212" t="s">
        <v>350</v>
      </c>
      <c r="L5212" t="s">
        <v>514</v>
      </c>
      <c r="M5212" t="s">
        <v>28</v>
      </c>
      <c r="N5212" t="s">
        <v>29</v>
      </c>
    </row>
    <row r="5213" spans="1:18">
      <c r="A5213">
        <v>5212</v>
      </c>
      <c r="B5213" t="s">
        <v>694</v>
      </c>
      <c r="C5213" t="s">
        <v>695</v>
      </c>
      <c r="D5213" t="s">
        <v>8057</v>
      </c>
      <c r="E5213" t="s">
        <v>8058</v>
      </c>
      <c r="F5213" t="s">
        <v>22</v>
      </c>
      <c r="G5213" t="s">
        <v>23</v>
      </c>
      <c r="H5213" t="s">
        <v>698</v>
      </c>
      <c r="I5213" t="s">
        <v>699</v>
      </c>
      <c r="J5213" t="s">
        <v>547</v>
      </c>
      <c r="K5213" t="s">
        <v>548</v>
      </c>
      <c r="L5213" t="s">
        <v>592</v>
      </c>
      <c r="M5213" t="s">
        <v>28</v>
      </c>
      <c r="N5213" t="s">
        <v>29</v>
      </c>
    </row>
    <row r="5214" spans="1:18">
      <c r="A5214">
        <v>5213</v>
      </c>
      <c r="B5214" t="s">
        <v>694</v>
      </c>
      <c r="C5214" t="s">
        <v>695</v>
      </c>
      <c r="D5214" t="s">
        <v>8057</v>
      </c>
      <c r="E5214" t="s">
        <v>8058</v>
      </c>
      <c r="F5214" t="s">
        <v>22</v>
      </c>
      <c r="G5214" t="s">
        <v>23</v>
      </c>
      <c r="H5214" t="s">
        <v>698</v>
      </c>
      <c r="I5214" t="s">
        <v>699</v>
      </c>
      <c r="J5214" t="s">
        <v>547</v>
      </c>
      <c r="K5214" t="s">
        <v>548</v>
      </c>
      <c r="L5214" t="s">
        <v>593</v>
      </c>
      <c r="M5214" t="s">
        <v>28</v>
      </c>
      <c r="N5214" t="s">
        <v>29</v>
      </c>
    </row>
    <row r="5215" spans="1:18">
      <c r="A5215">
        <v>5214</v>
      </c>
      <c r="B5215" t="s">
        <v>694</v>
      </c>
      <c r="C5215" t="s">
        <v>695</v>
      </c>
      <c r="D5215" t="s">
        <v>8057</v>
      </c>
      <c r="E5215" t="s">
        <v>8058</v>
      </c>
      <c r="F5215" t="s">
        <v>22</v>
      </c>
      <c r="G5215" t="s">
        <v>23</v>
      </c>
      <c r="H5215" t="s">
        <v>698</v>
      </c>
      <c r="I5215" t="s">
        <v>699</v>
      </c>
      <c r="J5215" t="s">
        <v>547</v>
      </c>
      <c r="K5215" t="s">
        <v>548</v>
      </c>
      <c r="L5215" t="s">
        <v>594</v>
      </c>
      <c r="M5215" t="s">
        <v>28</v>
      </c>
      <c r="N5215" t="s">
        <v>29</v>
      </c>
    </row>
    <row r="5216" spans="1:18">
      <c r="A5216">
        <v>5215</v>
      </c>
      <c r="B5216" t="s">
        <v>694</v>
      </c>
      <c r="C5216" t="s">
        <v>695</v>
      </c>
      <c r="D5216" t="s">
        <v>8057</v>
      </c>
      <c r="E5216" t="s">
        <v>8058</v>
      </c>
      <c r="F5216" t="s">
        <v>22</v>
      </c>
      <c r="G5216" t="s">
        <v>23</v>
      </c>
      <c r="H5216" t="s">
        <v>698</v>
      </c>
      <c r="I5216" t="s">
        <v>699</v>
      </c>
      <c r="J5216" t="s">
        <v>547</v>
      </c>
      <c r="K5216" t="s">
        <v>548</v>
      </c>
      <c r="L5216" t="s">
        <v>595</v>
      </c>
      <c r="M5216" t="s">
        <v>28</v>
      </c>
      <c r="N5216" t="s">
        <v>29</v>
      </c>
    </row>
    <row r="5217" spans="1:14">
      <c r="A5217">
        <v>5216</v>
      </c>
      <c r="B5217" t="s">
        <v>694</v>
      </c>
      <c r="C5217" t="s">
        <v>695</v>
      </c>
      <c r="D5217" t="s">
        <v>8057</v>
      </c>
      <c r="E5217" t="s">
        <v>8058</v>
      </c>
      <c r="F5217" t="s">
        <v>22</v>
      </c>
      <c r="G5217" t="s">
        <v>23</v>
      </c>
      <c r="H5217" t="s">
        <v>698</v>
      </c>
      <c r="I5217" t="s">
        <v>699</v>
      </c>
      <c r="J5217" t="s">
        <v>547</v>
      </c>
      <c r="K5217" t="s">
        <v>548</v>
      </c>
      <c r="L5217" t="s">
        <v>1513</v>
      </c>
      <c r="M5217" t="s">
        <v>28</v>
      </c>
      <c r="N5217" t="s">
        <v>29</v>
      </c>
    </row>
    <row r="5218" spans="1:14">
      <c r="A5218">
        <v>5217</v>
      </c>
      <c r="B5218" t="s">
        <v>694</v>
      </c>
      <c r="C5218" t="s">
        <v>695</v>
      </c>
      <c r="D5218" t="s">
        <v>8057</v>
      </c>
      <c r="E5218" t="s">
        <v>8058</v>
      </c>
      <c r="F5218" t="s">
        <v>22</v>
      </c>
      <c r="G5218" t="s">
        <v>23</v>
      </c>
      <c r="H5218" t="s">
        <v>698</v>
      </c>
      <c r="I5218" t="s">
        <v>699</v>
      </c>
      <c r="J5218" t="s">
        <v>547</v>
      </c>
      <c r="K5218" t="s">
        <v>548</v>
      </c>
      <c r="L5218" t="s">
        <v>1514</v>
      </c>
      <c r="M5218" t="s">
        <v>28</v>
      </c>
      <c r="N5218" t="s">
        <v>29</v>
      </c>
    </row>
    <row r="5219" spans="1:14">
      <c r="A5219">
        <v>5218</v>
      </c>
      <c r="B5219" t="s">
        <v>694</v>
      </c>
      <c r="C5219" t="s">
        <v>695</v>
      </c>
      <c r="D5219" t="s">
        <v>8057</v>
      </c>
      <c r="E5219" t="s">
        <v>8058</v>
      </c>
      <c r="F5219" t="s">
        <v>22</v>
      </c>
      <c r="G5219" t="s">
        <v>23</v>
      </c>
      <c r="H5219" t="s">
        <v>698</v>
      </c>
      <c r="I5219" t="s">
        <v>699</v>
      </c>
      <c r="J5219" t="s">
        <v>547</v>
      </c>
      <c r="K5219" t="s">
        <v>548</v>
      </c>
      <c r="L5219" t="s">
        <v>1515</v>
      </c>
      <c r="M5219" t="s">
        <v>28</v>
      </c>
      <c r="N5219" t="s">
        <v>29</v>
      </c>
    </row>
    <row r="5220" spans="1:14">
      <c r="A5220">
        <v>5219</v>
      </c>
      <c r="B5220" t="s">
        <v>694</v>
      </c>
      <c r="C5220" t="s">
        <v>695</v>
      </c>
      <c r="D5220" t="s">
        <v>8057</v>
      </c>
      <c r="E5220" t="s">
        <v>8058</v>
      </c>
      <c r="F5220" t="s">
        <v>22</v>
      </c>
      <c r="G5220" t="s">
        <v>23</v>
      </c>
      <c r="H5220" t="s">
        <v>698</v>
      </c>
      <c r="I5220" t="s">
        <v>699</v>
      </c>
      <c r="J5220" t="s">
        <v>547</v>
      </c>
      <c r="K5220" t="s">
        <v>548</v>
      </c>
      <c r="L5220" t="s">
        <v>1526</v>
      </c>
      <c r="M5220" t="s">
        <v>28</v>
      </c>
      <c r="N5220" t="s">
        <v>29</v>
      </c>
    </row>
    <row r="5221" spans="1:14">
      <c r="A5221">
        <v>5220</v>
      </c>
      <c r="B5221" t="s">
        <v>694</v>
      </c>
      <c r="C5221" t="s">
        <v>695</v>
      </c>
      <c r="D5221" t="s">
        <v>8057</v>
      </c>
      <c r="E5221" t="s">
        <v>8058</v>
      </c>
      <c r="F5221" t="s">
        <v>22</v>
      </c>
      <c r="G5221" t="s">
        <v>23</v>
      </c>
      <c r="H5221" t="s">
        <v>698</v>
      </c>
      <c r="I5221" t="s">
        <v>699</v>
      </c>
      <c r="J5221" t="s">
        <v>44</v>
      </c>
      <c r="K5221" t="s">
        <v>216</v>
      </c>
      <c r="L5221" t="s">
        <v>2114</v>
      </c>
      <c r="M5221" t="s">
        <v>28</v>
      </c>
      <c r="N5221" t="s">
        <v>29</v>
      </c>
    </row>
    <row r="5222" spans="1:14">
      <c r="A5222">
        <v>5221</v>
      </c>
      <c r="B5222" t="s">
        <v>694</v>
      </c>
      <c r="C5222" t="s">
        <v>695</v>
      </c>
      <c r="D5222" t="s">
        <v>8057</v>
      </c>
      <c r="E5222" t="s">
        <v>8058</v>
      </c>
      <c r="F5222" t="s">
        <v>22</v>
      </c>
      <c r="G5222" t="s">
        <v>23</v>
      </c>
      <c r="H5222" t="s">
        <v>698</v>
      </c>
      <c r="I5222" t="s">
        <v>699</v>
      </c>
      <c r="J5222" t="s">
        <v>44</v>
      </c>
      <c r="K5222" t="s">
        <v>216</v>
      </c>
      <c r="L5222" t="s">
        <v>2112</v>
      </c>
      <c r="M5222" t="s">
        <v>28</v>
      </c>
      <c r="N5222" t="s">
        <v>29</v>
      </c>
    </row>
    <row r="5223" spans="1:14">
      <c r="A5223">
        <v>5222</v>
      </c>
      <c r="B5223" t="s">
        <v>694</v>
      </c>
      <c r="C5223" t="s">
        <v>695</v>
      </c>
      <c r="D5223" t="s">
        <v>8057</v>
      </c>
      <c r="E5223" t="s">
        <v>8058</v>
      </c>
      <c r="F5223" t="s">
        <v>22</v>
      </c>
      <c r="G5223" t="s">
        <v>23</v>
      </c>
      <c r="H5223" t="s">
        <v>698</v>
      </c>
      <c r="I5223" t="s">
        <v>699</v>
      </c>
      <c r="J5223" t="s">
        <v>44</v>
      </c>
      <c r="K5223" t="s">
        <v>216</v>
      </c>
      <c r="L5223" t="s">
        <v>217</v>
      </c>
      <c r="M5223" t="s">
        <v>28</v>
      </c>
      <c r="N5223" t="s">
        <v>29</v>
      </c>
    </row>
    <row r="5224" spans="1:14">
      <c r="A5224">
        <v>5223</v>
      </c>
      <c r="B5224" t="s">
        <v>694</v>
      </c>
      <c r="C5224" t="s">
        <v>695</v>
      </c>
      <c r="D5224" t="s">
        <v>8057</v>
      </c>
      <c r="E5224" t="s">
        <v>8058</v>
      </c>
      <c r="F5224" t="s">
        <v>22</v>
      </c>
      <c r="G5224" t="s">
        <v>23</v>
      </c>
      <c r="H5224" t="s">
        <v>698</v>
      </c>
      <c r="I5224" t="s">
        <v>699</v>
      </c>
      <c r="J5224" t="s">
        <v>44</v>
      </c>
      <c r="K5224" t="s">
        <v>216</v>
      </c>
      <c r="L5224" t="s">
        <v>2113</v>
      </c>
      <c r="M5224" t="s">
        <v>28</v>
      </c>
      <c r="N5224" t="s">
        <v>29</v>
      </c>
    </row>
    <row r="5225" spans="1:14">
      <c r="A5225">
        <v>5224</v>
      </c>
      <c r="B5225" t="s">
        <v>694</v>
      </c>
      <c r="C5225" t="s">
        <v>695</v>
      </c>
      <c r="D5225" t="s">
        <v>8057</v>
      </c>
      <c r="E5225" t="s">
        <v>8058</v>
      </c>
      <c r="F5225" t="s">
        <v>22</v>
      </c>
      <c r="G5225" t="s">
        <v>23</v>
      </c>
      <c r="H5225" t="s">
        <v>698</v>
      </c>
      <c r="I5225" t="s">
        <v>699</v>
      </c>
      <c r="J5225" t="s">
        <v>44</v>
      </c>
      <c r="K5225" t="s">
        <v>294</v>
      </c>
      <c r="L5225" t="s">
        <v>295</v>
      </c>
      <c r="M5225" t="s">
        <v>28</v>
      </c>
      <c r="N5225" t="s">
        <v>29</v>
      </c>
    </row>
    <row r="5226" spans="1:14">
      <c r="A5226">
        <v>5225</v>
      </c>
      <c r="B5226" t="s">
        <v>694</v>
      </c>
      <c r="C5226" t="s">
        <v>695</v>
      </c>
      <c r="D5226" t="s">
        <v>8057</v>
      </c>
      <c r="E5226" t="s">
        <v>8058</v>
      </c>
      <c r="F5226" t="s">
        <v>22</v>
      </c>
      <c r="G5226" t="s">
        <v>23</v>
      </c>
      <c r="H5226" t="s">
        <v>698</v>
      </c>
      <c r="I5226" t="s">
        <v>699</v>
      </c>
      <c r="J5226" t="s">
        <v>44</v>
      </c>
      <c r="K5226" t="s">
        <v>294</v>
      </c>
      <c r="L5226" t="s">
        <v>1653</v>
      </c>
      <c r="M5226" t="s">
        <v>28</v>
      </c>
      <c r="N5226" t="s">
        <v>29</v>
      </c>
    </row>
    <row r="5227" spans="1:14">
      <c r="A5227">
        <v>5226</v>
      </c>
      <c r="B5227" t="s">
        <v>694</v>
      </c>
      <c r="C5227" t="s">
        <v>695</v>
      </c>
      <c r="D5227" t="s">
        <v>8057</v>
      </c>
      <c r="E5227" t="s">
        <v>8058</v>
      </c>
      <c r="F5227" t="s">
        <v>22</v>
      </c>
      <c r="G5227" t="s">
        <v>23</v>
      </c>
      <c r="H5227" t="s">
        <v>698</v>
      </c>
      <c r="I5227" t="s">
        <v>699</v>
      </c>
      <c r="J5227" t="s">
        <v>44</v>
      </c>
      <c r="K5227" t="s">
        <v>294</v>
      </c>
      <c r="L5227" t="s">
        <v>1654</v>
      </c>
      <c r="M5227" t="s">
        <v>28</v>
      </c>
      <c r="N5227" t="s">
        <v>29</v>
      </c>
    </row>
    <row r="5228" spans="1:14">
      <c r="A5228">
        <v>5227</v>
      </c>
      <c r="B5228" t="s">
        <v>694</v>
      </c>
      <c r="C5228" t="s">
        <v>695</v>
      </c>
      <c r="D5228" t="s">
        <v>8057</v>
      </c>
      <c r="E5228" t="s">
        <v>8058</v>
      </c>
      <c r="F5228" t="s">
        <v>22</v>
      </c>
      <c r="G5228" t="s">
        <v>23</v>
      </c>
      <c r="H5228" t="s">
        <v>698</v>
      </c>
      <c r="I5228" t="s">
        <v>699</v>
      </c>
      <c r="J5228" t="s">
        <v>44</v>
      </c>
      <c r="K5228" t="s">
        <v>2137</v>
      </c>
      <c r="L5228" t="s">
        <v>2138</v>
      </c>
      <c r="M5228" t="s">
        <v>28</v>
      </c>
      <c r="N5228" t="s">
        <v>29</v>
      </c>
    </row>
    <row r="5229" spans="1:14">
      <c r="A5229">
        <v>5228</v>
      </c>
      <c r="B5229" t="s">
        <v>694</v>
      </c>
      <c r="C5229" t="s">
        <v>695</v>
      </c>
      <c r="D5229" t="s">
        <v>8057</v>
      </c>
      <c r="E5229" t="s">
        <v>8058</v>
      </c>
      <c r="F5229" t="s">
        <v>22</v>
      </c>
      <c r="G5229" t="s">
        <v>23</v>
      </c>
      <c r="H5229" t="s">
        <v>698</v>
      </c>
      <c r="I5229" t="s">
        <v>699</v>
      </c>
      <c r="J5229" t="s">
        <v>44</v>
      </c>
      <c r="K5229" t="s">
        <v>2137</v>
      </c>
      <c r="L5229" t="s">
        <v>2139</v>
      </c>
      <c r="M5229" t="s">
        <v>28</v>
      </c>
      <c r="N5229" t="s">
        <v>29</v>
      </c>
    </row>
    <row r="5230" spans="1:14">
      <c r="A5230">
        <v>5229</v>
      </c>
      <c r="B5230" t="s">
        <v>694</v>
      </c>
      <c r="C5230" t="s">
        <v>695</v>
      </c>
      <c r="D5230" t="s">
        <v>8057</v>
      </c>
      <c r="E5230" t="s">
        <v>8058</v>
      </c>
      <c r="F5230" t="s">
        <v>22</v>
      </c>
      <c r="G5230" t="s">
        <v>23</v>
      </c>
      <c r="H5230" t="s">
        <v>698</v>
      </c>
      <c r="I5230" t="s">
        <v>699</v>
      </c>
      <c r="J5230" t="s">
        <v>44</v>
      </c>
      <c r="K5230" t="s">
        <v>290</v>
      </c>
      <c r="L5230" t="s">
        <v>291</v>
      </c>
      <c r="M5230" t="s">
        <v>28</v>
      </c>
      <c r="N5230" t="s">
        <v>29</v>
      </c>
    </row>
    <row r="5231" spans="1:14">
      <c r="A5231">
        <v>5230</v>
      </c>
      <c r="B5231" t="s">
        <v>694</v>
      </c>
      <c r="C5231" t="s">
        <v>695</v>
      </c>
      <c r="D5231" t="s">
        <v>8057</v>
      </c>
      <c r="E5231" t="s">
        <v>8058</v>
      </c>
      <c r="F5231" t="s">
        <v>22</v>
      </c>
      <c r="G5231" t="s">
        <v>23</v>
      </c>
      <c r="H5231" t="s">
        <v>698</v>
      </c>
      <c r="I5231" t="s">
        <v>699</v>
      </c>
      <c r="J5231" t="s">
        <v>44</v>
      </c>
      <c r="K5231" t="s">
        <v>290</v>
      </c>
      <c r="L5231" t="s">
        <v>2096</v>
      </c>
      <c r="M5231" t="s">
        <v>28</v>
      </c>
      <c r="N5231" t="s">
        <v>29</v>
      </c>
    </row>
    <row r="5232" spans="1:14">
      <c r="A5232">
        <v>5231</v>
      </c>
      <c r="B5232" t="s">
        <v>694</v>
      </c>
      <c r="C5232" t="s">
        <v>695</v>
      </c>
      <c r="D5232" t="s">
        <v>8057</v>
      </c>
      <c r="E5232" t="s">
        <v>8058</v>
      </c>
      <c r="F5232" t="s">
        <v>22</v>
      </c>
      <c r="G5232" t="s">
        <v>23</v>
      </c>
      <c r="H5232" t="s">
        <v>698</v>
      </c>
      <c r="I5232" t="s">
        <v>699</v>
      </c>
      <c r="J5232" t="s">
        <v>44</v>
      </c>
      <c r="K5232" t="s">
        <v>1151</v>
      </c>
      <c r="L5232" t="s">
        <v>1655</v>
      </c>
      <c r="M5232" t="s">
        <v>28</v>
      </c>
      <c r="N5232" t="s">
        <v>29</v>
      </c>
    </row>
    <row r="5233" spans="1:18">
      <c r="A5233">
        <v>5232</v>
      </c>
      <c r="B5233" t="s">
        <v>694</v>
      </c>
      <c r="C5233" t="s">
        <v>695</v>
      </c>
      <c r="D5233" t="s">
        <v>8057</v>
      </c>
      <c r="E5233" t="s">
        <v>8058</v>
      </c>
      <c r="F5233" t="s">
        <v>22</v>
      </c>
      <c r="G5233" t="s">
        <v>23</v>
      </c>
      <c r="H5233" t="s">
        <v>698</v>
      </c>
      <c r="I5233" t="s">
        <v>699</v>
      </c>
      <c r="J5233" t="s">
        <v>44</v>
      </c>
      <c r="K5233" t="s">
        <v>49</v>
      </c>
      <c r="L5233" t="s">
        <v>708</v>
      </c>
      <c r="M5233" t="s">
        <v>28</v>
      </c>
      <c r="N5233" t="s">
        <v>29</v>
      </c>
    </row>
    <row r="5234" spans="1:18">
      <c r="A5234">
        <v>5233</v>
      </c>
      <c r="B5234" t="s">
        <v>694</v>
      </c>
      <c r="C5234" t="s">
        <v>695</v>
      </c>
      <c r="D5234" t="s">
        <v>8057</v>
      </c>
      <c r="E5234" t="s">
        <v>8058</v>
      </c>
      <c r="F5234" t="s">
        <v>22</v>
      </c>
      <c r="G5234" t="s">
        <v>23</v>
      </c>
      <c r="H5234" t="s">
        <v>698</v>
      </c>
      <c r="I5234" t="s">
        <v>699</v>
      </c>
      <c r="J5234" t="s">
        <v>44</v>
      </c>
      <c r="K5234" t="s">
        <v>49</v>
      </c>
      <c r="L5234" t="s">
        <v>715</v>
      </c>
      <c r="M5234" t="s">
        <v>28</v>
      </c>
      <c r="N5234" t="s">
        <v>29</v>
      </c>
    </row>
    <row r="5235" spans="1:18">
      <c r="A5235">
        <v>5234</v>
      </c>
      <c r="B5235" t="s">
        <v>694</v>
      </c>
      <c r="C5235" t="s">
        <v>695</v>
      </c>
      <c r="D5235" t="s">
        <v>8057</v>
      </c>
      <c r="E5235" t="s">
        <v>8058</v>
      </c>
      <c r="F5235" t="s">
        <v>22</v>
      </c>
      <c r="G5235" t="s">
        <v>23</v>
      </c>
      <c r="H5235" t="s">
        <v>698</v>
      </c>
      <c r="I5235" t="s">
        <v>699</v>
      </c>
      <c r="J5235" t="s">
        <v>44</v>
      </c>
      <c r="K5235" t="s">
        <v>49</v>
      </c>
      <c r="L5235" t="s">
        <v>716</v>
      </c>
      <c r="M5235" t="s">
        <v>28</v>
      </c>
      <c r="N5235" t="s">
        <v>29</v>
      </c>
    </row>
    <row r="5236" spans="1:18">
      <c r="A5236">
        <v>5235</v>
      </c>
      <c r="B5236" t="s">
        <v>694</v>
      </c>
      <c r="C5236" t="s">
        <v>695</v>
      </c>
      <c r="D5236" t="s">
        <v>8057</v>
      </c>
      <c r="E5236" t="s">
        <v>8058</v>
      </c>
      <c r="F5236" t="s">
        <v>22</v>
      </c>
      <c r="G5236" t="s">
        <v>23</v>
      </c>
      <c r="H5236" t="s">
        <v>698</v>
      </c>
      <c r="I5236" t="s">
        <v>699</v>
      </c>
      <c r="J5236" t="s">
        <v>44</v>
      </c>
      <c r="K5236" t="s">
        <v>49</v>
      </c>
      <c r="L5236" t="s">
        <v>717</v>
      </c>
      <c r="M5236" t="s">
        <v>28</v>
      </c>
      <c r="N5236" t="s">
        <v>29</v>
      </c>
    </row>
    <row r="5237" spans="1:18">
      <c r="A5237">
        <v>5236</v>
      </c>
      <c r="B5237" t="s">
        <v>694</v>
      </c>
      <c r="C5237" t="s">
        <v>695</v>
      </c>
      <c r="D5237" t="s">
        <v>8057</v>
      </c>
      <c r="E5237" t="s">
        <v>8058</v>
      </c>
      <c r="F5237" t="s">
        <v>22</v>
      </c>
      <c r="G5237" t="s">
        <v>23</v>
      </c>
      <c r="H5237" t="s">
        <v>698</v>
      </c>
      <c r="I5237" t="s">
        <v>699</v>
      </c>
      <c r="J5237" t="s">
        <v>993</v>
      </c>
      <c r="K5237" t="s">
        <v>1359</v>
      </c>
      <c r="L5237" t="s">
        <v>6134</v>
      </c>
      <c r="M5237" t="s">
        <v>28</v>
      </c>
      <c r="N5237" t="s">
        <v>29</v>
      </c>
    </row>
    <row r="5238" spans="1:18">
      <c r="A5238">
        <v>5237</v>
      </c>
      <c r="B5238" t="s">
        <v>694</v>
      </c>
      <c r="C5238" t="s">
        <v>695</v>
      </c>
      <c r="D5238" t="s">
        <v>8057</v>
      </c>
      <c r="E5238" t="s">
        <v>8058</v>
      </c>
      <c r="F5238" t="s">
        <v>22</v>
      </c>
      <c r="G5238" t="s">
        <v>23</v>
      </c>
      <c r="H5238" t="s">
        <v>698</v>
      </c>
      <c r="I5238" t="s">
        <v>699</v>
      </c>
      <c r="J5238" t="s">
        <v>993</v>
      </c>
      <c r="K5238" t="s">
        <v>1359</v>
      </c>
      <c r="L5238" t="s">
        <v>6139</v>
      </c>
      <c r="M5238" t="s">
        <v>28</v>
      </c>
      <c r="N5238" t="s">
        <v>29</v>
      </c>
    </row>
    <row r="5239" spans="1:18">
      <c r="A5239">
        <v>5238</v>
      </c>
      <c r="B5239" t="s">
        <v>694</v>
      </c>
      <c r="C5239" t="s">
        <v>695</v>
      </c>
      <c r="D5239" t="s">
        <v>8057</v>
      </c>
      <c r="E5239" t="s">
        <v>8058</v>
      </c>
      <c r="F5239" t="s">
        <v>22</v>
      </c>
      <c r="G5239" t="s">
        <v>23</v>
      </c>
      <c r="H5239" t="s">
        <v>698</v>
      </c>
      <c r="I5239" t="s">
        <v>699</v>
      </c>
      <c r="J5239" t="s">
        <v>993</v>
      </c>
      <c r="K5239" t="s">
        <v>2150</v>
      </c>
      <c r="L5239" t="s">
        <v>2151</v>
      </c>
      <c r="M5239" t="s">
        <v>28</v>
      </c>
      <c r="N5239" t="s">
        <v>29</v>
      </c>
    </row>
    <row r="5240" spans="1:18">
      <c r="A5240">
        <v>5239</v>
      </c>
      <c r="B5240" t="s">
        <v>694</v>
      </c>
      <c r="C5240" t="s">
        <v>695</v>
      </c>
      <c r="D5240" t="s">
        <v>8057</v>
      </c>
      <c r="E5240" t="s">
        <v>8058</v>
      </c>
      <c r="F5240" t="s">
        <v>22</v>
      </c>
      <c r="G5240" t="s">
        <v>23</v>
      </c>
      <c r="H5240" t="s">
        <v>698</v>
      </c>
      <c r="I5240" t="s">
        <v>699</v>
      </c>
      <c r="J5240" t="s">
        <v>993</v>
      </c>
      <c r="K5240" t="s">
        <v>2150</v>
      </c>
      <c r="L5240" t="s">
        <v>2152</v>
      </c>
      <c r="M5240" t="s">
        <v>28</v>
      </c>
      <c r="N5240" t="s">
        <v>29</v>
      </c>
    </row>
    <row r="5241" spans="1:18">
      <c r="A5241">
        <v>5240</v>
      </c>
      <c r="B5241" t="s">
        <v>694</v>
      </c>
      <c r="C5241" t="s">
        <v>695</v>
      </c>
      <c r="D5241" t="s">
        <v>8057</v>
      </c>
      <c r="E5241" t="s">
        <v>8058</v>
      </c>
      <c r="F5241" t="s">
        <v>22</v>
      </c>
      <c r="G5241" t="s">
        <v>23</v>
      </c>
      <c r="H5241" t="s">
        <v>698</v>
      </c>
      <c r="I5241" t="s">
        <v>699</v>
      </c>
      <c r="J5241" t="s">
        <v>993</v>
      </c>
      <c r="K5241" t="s">
        <v>6110</v>
      </c>
      <c r="L5241" t="s">
        <v>7233</v>
      </c>
      <c r="M5241" t="s">
        <v>28</v>
      </c>
      <c r="N5241" t="s">
        <v>29</v>
      </c>
    </row>
    <row r="5242" spans="1:18">
      <c r="A5242">
        <v>5241</v>
      </c>
      <c r="B5242" t="s">
        <v>694</v>
      </c>
      <c r="C5242" t="s">
        <v>695</v>
      </c>
      <c r="D5242" t="s">
        <v>8057</v>
      </c>
      <c r="E5242" t="s">
        <v>8058</v>
      </c>
      <c r="F5242" t="s">
        <v>22</v>
      </c>
      <c r="G5242" t="s">
        <v>23</v>
      </c>
      <c r="H5242" t="s">
        <v>698</v>
      </c>
      <c r="I5242" t="s">
        <v>699</v>
      </c>
      <c r="J5242" t="s">
        <v>993</v>
      </c>
      <c r="K5242" t="s">
        <v>6110</v>
      </c>
      <c r="L5242" t="s">
        <v>7220</v>
      </c>
      <c r="M5242" t="s">
        <v>28</v>
      </c>
      <c r="N5242" t="s">
        <v>29</v>
      </c>
    </row>
    <row r="5243" spans="1:18">
      <c r="A5243">
        <v>5242</v>
      </c>
      <c r="B5243" t="s">
        <v>694</v>
      </c>
      <c r="C5243" t="s">
        <v>695</v>
      </c>
      <c r="D5243" t="s">
        <v>8057</v>
      </c>
      <c r="E5243" t="s">
        <v>8058</v>
      </c>
      <c r="F5243" t="s">
        <v>22</v>
      </c>
      <c r="G5243" t="s">
        <v>23</v>
      </c>
      <c r="H5243" t="s">
        <v>698</v>
      </c>
      <c r="I5243" t="s">
        <v>699</v>
      </c>
      <c r="J5243" t="s">
        <v>993</v>
      </c>
      <c r="K5243" t="s">
        <v>995</v>
      </c>
      <c r="L5243" t="s">
        <v>2059</v>
      </c>
      <c r="M5243" t="s">
        <v>28</v>
      </c>
      <c r="N5243" t="s">
        <v>29</v>
      </c>
    </row>
    <row r="5244" spans="1:18">
      <c r="A5244">
        <v>5243</v>
      </c>
      <c r="B5244" t="s">
        <v>768</v>
      </c>
      <c r="C5244" t="s">
        <v>769</v>
      </c>
      <c r="D5244" t="s">
        <v>8055</v>
      </c>
      <c r="E5244" t="s">
        <v>8056</v>
      </c>
      <c r="F5244" t="s">
        <v>22</v>
      </c>
      <c r="G5244" t="s">
        <v>23</v>
      </c>
      <c r="H5244" t="s">
        <v>698</v>
      </c>
      <c r="I5244" t="s">
        <v>699</v>
      </c>
      <c r="J5244" t="s">
        <v>349</v>
      </c>
      <c r="K5244" t="s">
        <v>350</v>
      </c>
      <c r="L5244" t="s">
        <v>513</v>
      </c>
      <c r="M5244" t="s">
        <v>28</v>
      </c>
      <c r="N5244" t="s">
        <v>29</v>
      </c>
    </row>
    <row r="5245" spans="1:18">
      <c r="A5245">
        <v>5244</v>
      </c>
      <c r="B5245" t="s">
        <v>8059</v>
      </c>
      <c r="C5245" t="s">
        <v>8060</v>
      </c>
      <c r="D5245" t="s">
        <v>8061</v>
      </c>
      <c r="E5245" t="s">
        <v>8062</v>
      </c>
      <c r="F5245" t="s">
        <v>22</v>
      </c>
      <c r="G5245" t="s">
        <v>23</v>
      </c>
      <c r="H5245" t="s">
        <v>181</v>
      </c>
      <c r="I5245" t="s">
        <v>2724</v>
      </c>
      <c r="J5245" t="s">
        <v>195</v>
      </c>
      <c r="K5245" t="s">
        <v>555</v>
      </c>
      <c r="L5245" t="s">
        <v>556</v>
      </c>
      <c r="M5245" t="s">
        <v>28</v>
      </c>
      <c r="N5245" t="s">
        <v>29</v>
      </c>
      <c r="O5245" t="s">
        <v>8063</v>
      </c>
      <c r="P5245" t="s">
        <v>3973</v>
      </c>
      <c r="Q5245" t="s">
        <v>2070</v>
      </c>
      <c r="R5245" t="s">
        <v>167</v>
      </c>
    </row>
    <row r="5246" spans="1:18">
      <c r="A5246">
        <v>5245</v>
      </c>
      <c r="B5246" t="s">
        <v>8059</v>
      </c>
      <c r="C5246" t="s">
        <v>8060</v>
      </c>
      <c r="D5246" t="s">
        <v>8061</v>
      </c>
      <c r="E5246" t="s">
        <v>8062</v>
      </c>
      <c r="F5246" t="s">
        <v>22</v>
      </c>
      <c r="G5246" t="s">
        <v>23</v>
      </c>
      <c r="H5246" t="s">
        <v>181</v>
      </c>
      <c r="I5246" t="s">
        <v>2724</v>
      </c>
      <c r="J5246" t="s">
        <v>195</v>
      </c>
      <c r="K5246" t="s">
        <v>555</v>
      </c>
      <c r="L5246" t="s">
        <v>557</v>
      </c>
      <c r="M5246" t="s">
        <v>28</v>
      </c>
      <c r="N5246" t="s">
        <v>29</v>
      </c>
      <c r="O5246" t="s">
        <v>8063</v>
      </c>
      <c r="P5246" t="s">
        <v>3973</v>
      </c>
      <c r="Q5246" t="s">
        <v>2070</v>
      </c>
      <c r="R5246" t="s">
        <v>167</v>
      </c>
    </row>
    <row r="5247" spans="1:18">
      <c r="A5247">
        <v>5246</v>
      </c>
      <c r="B5247" t="s">
        <v>8059</v>
      </c>
      <c r="C5247" t="s">
        <v>8060</v>
      </c>
      <c r="D5247" t="s">
        <v>8061</v>
      </c>
      <c r="E5247" t="s">
        <v>8062</v>
      </c>
      <c r="F5247" t="s">
        <v>22</v>
      </c>
      <c r="G5247" t="s">
        <v>23</v>
      </c>
      <c r="H5247" t="s">
        <v>181</v>
      </c>
      <c r="I5247" t="s">
        <v>2724</v>
      </c>
      <c r="J5247" t="s">
        <v>195</v>
      </c>
      <c r="K5247" t="s">
        <v>560</v>
      </c>
      <c r="L5247" t="s">
        <v>561</v>
      </c>
      <c r="M5247" t="s">
        <v>28</v>
      </c>
      <c r="N5247" t="s">
        <v>29</v>
      </c>
      <c r="O5247" t="s">
        <v>8063</v>
      </c>
      <c r="P5247" t="s">
        <v>3973</v>
      </c>
      <c r="Q5247" t="s">
        <v>2070</v>
      </c>
      <c r="R5247" t="s">
        <v>167</v>
      </c>
    </row>
    <row r="5248" spans="1:18">
      <c r="A5248">
        <v>5247</v>
      </c>
      <c r="B5248" t="s">
        <v>8064</v>
      </c>
      <c r="C5248" t="s">
        <v>8065</v>
      </c>
      <c r="D5248" t="s">
        <v>8066</v>
      </c>
      <c r="E5248" t="s">
        <v>8067</v>
      </c>
      <c r="F5248" t="s">
        <v>22</v>
      </c>
      <c r="G5248" t="s">
        <v>23</v>
      </c>
      <c r="H5248" t="s">
        <v>349</v>
      </c>
      <c r="I5248" t="s">
        <v>6667</v>
      </c>
      <c r="J5248" t="s">
        <v>349</v>
      </c>
      <c r="K5248" t="s">
        <v>350</v>
      </c>
      <c r="L5248" t="s">
        <v>513</v>
      </c>
      <c r="M5248" t="s">
        <v>28</v>
      </c>
      <c r="N5248" t="s">
        <v>29</v>
      </c>
    </row>
    <row r="5249" spans="1:18">
      <c r="A5249">
        <v>5248</v>
      </c>
      <c r="B5249" t="s">
        <v>8059</v>
      </c>
      <c r="C5249" t="s">
        <v>8060</v>
      </c>
      <c r="D5249" t="s">
        <v>8061</v>
      </c>
      <c r="E5249" t="s">
        <v>8062</v>
      </c>
      <c r="F5249" t="s">
        <v>22</v>
      </c>
      <c r="G5249" t="s">
        <v>23</v>
      </c>
      <c r="H5249" t="s">
        <v>181</v>
      </c>
      <c r="I5249" t="s">
        <v>2724</v>
      </c>
      <c r="J5249" t="s">
        <v>195</v>
      </c>
      <c r="K5249" t="s">
        <v>560</v>
      </c>
      <c r="L5249" t="s">
        <v>562</v>
      </c>
      <c r="M5249" t="s">
        <v>28</v>
      </c>
      <c r="N5249" t="s">
        <v>29</v>
      </c>
      <c r="O5249" t="s">
        <v>8063</v>
      </c>
      <c r="P5249" t="s">
        <v>3973</v>
      </c>
      <c r="Q5249" t="s">
        <v>2070</v>
      </c>
      <c r="R5249" t="s">
        <v>167</v>
      </c>
    </row>
    <row r="5250" spans="1:18">
      <c r="A5250">
        <v>5249</v>
      </c>
      <c r="B5250" t="s">
        <v>8068</v>
      </c>
      <c r="C5250" t="s">
        <v>8069</v>
      </c>
      <c r="D5250" t="s">
        <v>8070</v>
      </c>
      <c r="E5250" t="s">
        <v>8071</v>
      </c>
      <c r="F5250" t="s">
        <v>22</v>
      </c>
      <c r="G5250" t="s">
        <v>23</v>
      </c>
      <c r="H5250" t="s">
        <v>64</v>
      </c>
      <c r="I5250" t="s">
        <v>2901</v>
      </c>
      <c r="J5250" t="s">
        <v>64</v>
      </c>
      <c r="K5250" t="s">
        <v>107</v>
      </c>
      <c r="L5250" t="s">
        <v>1060</v>
      </c>
      <c r="M5250" t="s">
        <v>28</v>
      </c>
      <c r="N5250" t="s">
        <v>29</v>
      </c>
    </row>
    <row r="5251" spans="1:18">
      <c r="A5251">
        <v>5250</v>
      </c>
      <c r="B5251" t="s">
        <v>8068</v>
      </c>
      <c r="C5251" t="s">
        <v>8069</v>
      </c>
      <c r="D5251" t="s">
        <v>8070</v>
      </c>
      <c r="E5251" t="s">
        <v>8071</v>
      </c>
      <c r="F5251" t="s">
        <v>22</v>
      </c>
      <c r="G5251" t="s">
        <v>23</v>
      </c>
      <c r="H5251" t="s">
        <v>64</v>
      </c>
      <c r="I5251" t="s">
        <v>2901</v>
      </c>
      <c r="J5251" t="s">
        <v>64</v>
      </c>
      <c r="K5251" t="s">
        <v>107</v>
      </c>
      <c r="L5251" t="s">
        <v>1067</v>
      </c>
      <c r="M5251" t="s">
        <v>28</v>
      </c>
      <c r="N5251" t="s">
        <v>29</v>
      </c>
    </row>
    <row r="5252" spans="1:18">
      <c r="A5252">
        <v>5251</v>
      </c>
      <c r="B5252" t="s">
        <v>8068</v>
      </c>
      <c r="C5252" t="s">
        <v>8069</v>
      </c>
      <c r="D5252" t="s">
        <v>8070</v>
      </c>
      <c r="E5252" t="s">
        <v>8071</v>
      </c>
      <c r="F5252" t="s">
        <v>22</v>
      </c>
      <c r="G5252" t="s">
        <v>23</v>
      </c>
      <c r="H5252" t="s">
        <v>64</v>
      </c>
      <c r="I5252" t="s">
        <v>2901</v>
      </c>
      <c r="J5252" t="s">
        <v>64</v>
      </c>
      <c r="K5252" t="s">
        <v>107</v>
      </c>
      <c r="L5252" t="s">
        <v>1183</v>
      </c>
      <c r="M5252" t="s">
        <v>28</v>
      </c>
      <c r="N5252" t="s">
        <v>29</v>
      </c>
    </row>
    <row r="5253" spans="1:18">
      <c r="A5253">
        <v>5252</v>
      </c>
      <c r="B5253" t="s">
        <v>8072</v>
      </c>
      <c r="C5253" t="s">
        <v>6060</v>
      </c>
      <c r="D5253" t="s">
        <v>8073</v>
      </c>
      <c r="E5253" t="s">
        <v>8074</v>
      </c>
      <c r="F5253" t="s">
        <v>22</v>
      </c>
      <c r="G5253" t="s">
        <v>23</v>
      </c>
      <c r="H5253" t="s">
        <v>64</v>
      </c>
      <c r="I5253" t="s">
        <v>2406</v>
      </c>
      <c r="J5253" t="s">
        <v>64</v>
      </c>
      <c r="K5253" t="s">
        <v>306</v>
      </c>
      <c r="L5253" t="s">
        <v>307</v>
      </c>
      <c r="M5253" t="s">
        <v>28</v>
      </c>
      <c r="N5253" t="s">
        <v>50</v>
      </c>
    </row>
    <row r="5254" spans="1:18">
      <c r="A5254">
        <v>5253</v>
      </c>
      <c r="B5254" t="s">
        <v>8072</v>
      </c>
      <c r="C5254" t="s">
        <v>6060</v>
      </c>
      <c r="D5254" t="s">
        <v>8073</v>
      </c>
      <c r="E5254" t="s">
        <v>8074</v>
      </c>
      <c r="F5254" t="s">
        <v>22</v>
      </c>
      <c r="G5254" t="s">
        <v>23</v>
      </c>
      <c r="H5254" t="s">
        <v>64</v>
      </c>
      <c r="I5254" t="s">
        <v>2406</v>
      </c>
      <c r="J5254" t="s">
        <v>64</v>
      </c>
      <c r="K5254" t="s">
        <v>306</v>
      </c>
      <c r="L5254" t="s">
        <v>311</v>
      </c>
      <c r="M5254" t="s">
        <v>28</v>
      </c>
      <c r="N5254" t="s">
        <v>50</v>
      </c>
    </row>
    <row r="5255" spans="1:18">
      <c r="A5255">
        <v>5254</v>
      </c>
      <c r="B5255" t="s">
        <v>8075</v>
      </c>
      <c r="C5255" t="s">
        <v>8076</v>
      </c>
      <c r="D5255" t="s">
        <v>8077</v>
      </c>
      <c r="E5255" t="s">
        <v>8078</v>
      </c>
      <c r="F5255" t="s">
        <v>22</v>
      </c>
      <c r="G5255" t="s">
        <v>23</v>
      </c>
      <c r="H5255" t="s">
        <v>64</v>
      </c>
      <c r="I5255" t="s">
        <v>8079</v>
      </c>
      <c r="J5255" t="s">
        <v>64</v>
      </c>
      <c r="K5255" t="s">
        <v>761</v>
      </c>
      <c r="L5255" t="s">
        <v>1137</v>
      </c>
      <c r="M5255" t="s">
        <v>28</v>
      </c>
      <c r="N5255" t="s">
        <v>50</v>
      </c>
    </row>
    <row r="5256" spans="1:18">
      <c r="A5256">
        <v>5255</v>
      </c>
      <c r="B5256" t="s">
        <v>8075</v>
      </c>
      <c r="C5256" t="s">
        <v>8076</v>
      </c>
      <c r="D5256" t="s">
        <v>8077</v>
      </c>
      <c r="E5256" t="s">
        <v>8078</v>
      </c>
      <c r="F5256" t="s">
        <v>22</v>
      </c>
      <c r="G5256" t="s">
        <v>23</v>
      </c>
      <c r="H5256" t="s">
        <v>64</v>
      </c>
      <c r="I5256" t="s">
        <v>8079</v>
      </c>
      <c r="J5256" t="s">
        <v>64</v>
      </c>
      <c r="K5256" t="s">
        <v>761</v>
      </c>
      <c r="L5256" t="s">
        <v>1138</v>
      </c>
      <c r="M5256" t="s">
        <v>28</v>
      </c>
      <c r="N5256" t="s">
        <v>50</v>
      </c>
    </row>
    <row r="5257" spans="1:18">
      <c r="A5257">
        <v>5256</v>
      </c>
      <c r="B5257" t="s">
        <v>8080</v>
      </c>
      <c r="C5257" t="s">
        <v>8081</v>
      </c>
      <c r="D5257" t="s">
        <v>8082</v>
      </c>
      <c r="E5257" t="s">
        <v>8083</v>
      </c>
      <c r="F5257" t="s">
        <v>22</v>
      </c>
      <c r="G5257" t="s">
        <v>23</v>
      </c>
      <c r="H5257" t="s">
        <v>64</v>
      </c>
      <c r="I5257" t="s">
        <v>3501</v>
      </c>
      <c r="J5257" t="s">
        <v>64</v>
      </c>
      <c r="K5257" t="s">
        <v>761</v>
      </c>
      <c r="L5257" t="s">
        <v>1137</v>
      </c>
      <c r="M5257" t="s">
        <v>28</v>
      </c>
      <c r="N5257" t="s">
        <v>50</v>
      </c>
    </row>
    <row r="5258" spans="1:18">
      <c r="A5258">
        <v>5257</v>
      </c>
      <c r="B5258" t="s">
        <v>8080</v>
      </c>
      <c r="C5258" t="s">
        <v>8081</v>
      </c>
      <c r="D5258" t="s">
        <v>8082</v>
      </c>
      <c r="E5258" t="s">
        <v>8083</v>
      </c>
      <c r="F5258" t="s">
        <v>22</v>
      </c>
      <c r="G5258" t="s">
        <v>23</v>
      </c>
      <c r="H5258" t="s">
        <v>64</v>
      </c>
      <c r="I5258" t="s">
        <v>3501</v>
      </c>
      <c r="J5258" t="s">
        <v>64</v>
      </c>
      <c r="K5258" t="s">
        <v>761</v>
      </c>
      <c r="L5258" t="s">
        <v>1138</v>
      </c>
      <c r="M5258" t="s">
        <v>28</v>
      </c>
      <c r="N5258" t="s">
        <v>50</v>
      </c>
    </row>
    <row r="5259" spans="1:18">
      <c r="A5259">
        <v>5258</v>
      </c>
      <c r="B5259" t="s">
        <v>175</v>
      </c>
      <c r="C5259" t="s">
        <v>176</v>
      </c>
      <c r="D5259" t="s">
        <v>8084</v>
      </c>
      <c r="E5259" t="s">
        <v>8085</v>
      </c>
      <c r="F5259" t="s">
        <v>22</v>
      </c>
      <c r="G5259" t="s">
        <v>23</v>
      </c>
      <c r="H5259" t="s">
        <v>179</v>
      </c>
      <c r="I5259" t="s">
        <v>8086</v>
      </c>
      <c r="J5259" t="s">
        <v>44</v>
      </c>
      <c r="K5259" t="s">
        <v>290</v>
      </c>
      <c r="L5259" t="s">
        <v>670</v>
      </c>
      <c r="M5259" t="s">
        <v>28</v>
      </c>
      <c r="N5259" t="s">
        <v>29</v>
      </c>
      <c r="O5259" t="s">
        <v>176</v>
      </c>
      <c r="P5259" t="s">
        <v>184</v>
      </c>
      <c r="Q5259" t="s">
        <v>22</v>
      </c>
      <c r="R5259" t="s">
        <v>167</v>
      </c>
    </row>
    <row r="5260" spans="1:18">
      <c r="A5260">
        <v>5259</v>
      </c>
      <c r="B5260" t="s">
        <v>175</v>
      </c>
      <c r="C5260" t="s">
        <v>176</v>
      </c>
      <c r="D5260" t="s">
        <v>8084</v>
      </c>
      <c r="E5260" t="s">
        <v>8085</v>
      </c>
      <c r="F5260" t="s">
        <v>22</v>
      </c>
      <c r="G5260" t="s">
        <v>23</v>
      </c>
      <c r="H5260" t="s">
        <v>179</v>
      </c>
      <c r="I5260" t="s">
        <v>8086</v>
      </c>
      <c r="J5260" t="s">
        <v>44</v>
      </c>
      <c r="K5260" t="s">
        <v>294</v>
      </c>
      <c r="L5260" t="s">
        <v>2792</v>
      </c>
      <c r="M5260" t="s">
        <v>28</v>
      </c>
      <c r="N5260" t="s">
        <v>29</v>
      </c>
      <c r="O5260" t="s">
        <v>176</v>
      </c>
      <c r="P5260" t="s">
        <v>184</v>
      </c>
      <c r="Q5260" t="s">
        <v>22</v>
      </c>
      <c r="R5260" t="s">
        <v>167</v>
      </c>
    </row>
    <row r="5261" spans="1:18">
      <c r="A5261">
        <v>5260</v>
      </c>
      <c r="B5261" t="s">
        <v>175</v>
      </c>
      <c r="C5261" t="s">
        <v>176</v>
      </c>
      <c r="D5261" t="s">
        <v>8084</v>
      </c>
      <c r="E5261" t="s">
        <v>8085</v>
      </c>
      <c r="F5261" t="s">
        <v>22</v>
      </c>
      <c r="G5261" t="s">
        <v>23</v>
      </c>
      <c r="H5261" t="s">
        <v>179</v>
      </c>
      <c r="I5261" t="s">
        <v>8086</v>
      </c>
      <c r="J5261" t="s">
        <v>44</v>
      </c>
      <c r="K5261" t="s">
        <v>294</v>
      </c>
      <c r="L5261" t="s">
        <v>2793</v>
      </c>
      <c r="M5261" t="s">
        <v>28</v>
      </c>
      <c r="N5261" t="s">
        <v>29</v>
      </c>
      <c r="O5261" t="s">
        <v>176</v>
      </c>
      <c r="P5261" t="s">
        <v>184</v>
      </c>
      <c r="Q5261" t="s">
        <v>22</v>
      </c>
      <c r="R5261" t="s">
        <v>167</v>
      </c>
    </row>
    <row r="5262" spans="1:18">
      <c r="A5262">
        <v>5261</v>
      </c>
      <c r="B5262" t="s">
        <v>175</v>
      </c>
      <c r="C5262" t="s">
        <v>176</v>
      </c>
      <c r="D5262" t="s">
        <v>8087</v>
      </c>
      <c r="E5262" t="s">
        <v>8088</v>
      </c>
      <c r="F5262" t="s">
        <v>22</v>
      </c>
      <c r="G5262" t="s">
        <v>23</v>
      </c>
      <c r="H5262" t="s">
        <v>179</v>
      </c>
      <c r="I5262" t="s">
        <v>8086</v>
      </c>
      <c r="J5262" t="s">
        <v>44</v>
      </c>
      <c r="K5262" t="s">
        <v>294</v>
      </c>
      <c r="L5262" t="s">
        <v>2793</v>
      </c>
      <c r="M5262" t="s">
        <v>28</v>
      </c>
      <c r="N5262" t="s">
        <v>29</v>
      </c>
      <c r="O5262" t="s">
        <v>176</v>
      </c>
      <c r="P5262" t="s">
        <v>184</v>
      </c>
      <c r="Q5262" t="s">
        <v>22</v>
      </c>
      <c r="R5262" t="s">
        <v>167</v>
      </c>
    </row>
    <row r="5263" spans="1:18">
      <c r="A5263">
        <v>5262</v>
      </c>
      <c r="B5263" t="s">
        <v>175</v>
      </c>
      <c r="C5263" t="s">
        <v>176</v>
      </c>
      <c r="D5263" t="s">
        <v>8087</v>
      </c>
      <c r="E5263" t="s">
        <v>8088</v>
      </c>
      <c r="F5263" t="s">
        <v>22</v>
      </c>
      <c r="G5263" t="s">
        <v>23</v>
      </c>
      <c r="H5263" t="s">
        <v>179</v>
      </c>
      <c r="I5263" t="s">
        <v>8086</v>
      </c>
      <c r="J5263" t="s">
        <v>44</v>
      </c>
      <c r="K5263" t="s">
        <v>294</v>
      </c>
      <c r="L5263" t="s">
        <v>2792</v>
      </c>
      <c r="M5263" t="s">
        <v>28</v>
      </c>
      <c r="N5263" t="s">
        <v>29</v>
      </c>
      <c r="O5263" t="s">
        <v>176</v>
      </c>
      <c r="P5263" t="s">
        <v>184</v>
      </c>
      <c r="Q5263" t="s">
        <v>22</v>
      </c>
      <c r="R5263" t="s">
        <v>167</v>
      </c>
    </row>
    <row r="5264" spans="1:18">
      <c r="A5264">
        <v>5263</v>
      </c>
      <c r="B5264" t="s">
        <v>175</v>
      </c>
      <c r="C5264" t="s">
        <v>176</v>
      </c>
      <c r="D5264" t="s">
        <v>8087</v>
      </c>
      <c r="E5264" t="s">
        <v>8088</v>
      </c>
      <c r="F5264" t="s">
        <v>22</v>
      </c>
      <c r="G5264" t="s">
        <v>23</v>
      </c>
      <c r="H5264" t="s">
        <v>179</v>
      </c>
      <c r="I5264" t="s">
        <v>8086</v>
      </c>
      <c r="J5264" t="s">
        <v>44</v>
      </c>
      <c r="K5264" t="s">
        <v>290</v>
      </c>
      <c r="L5264" t="s">
        <v>670</v>
      </c>
      <c r="M5264" t="s">
        <v>28</v>
      </c>
      <c r="N5264" t="s">
        <v>29</v>
      </c>
      <c r="O5264" t="s">
        <v>176</v>
      </c>
      <c r="P5264" t="s">
        <v>184</v>
      </c>
      <c r="Q5264" t="s">
        <v>22</v>
      </c>
      <c r="R5264" t="s">
        <v>167</v>
      </c>
    </row>
    <row r="5265" spans="1:18">
      <c r="A5265">
        <v>5264</v>
      </c>
      <c r="B5265" t="s">
        <v>175</v>
      </c>
      <c r="C5265" t="s">
        <v>176</v>
      </c>
      <c r="D5265" t="s">
        <v>8087</v>
      </c>
      <c r="E5265" t="s">
        <v>8088</v>
      </c>
      <c r="F5265" t="s">
        <v>22</v>
      </c>
      <c r="G5265" t="s">
        <v>23</v>
      </c>
      <c r="H5265" t="s">
        <v>179</v>
      </c>
      <c r="I5265" t="s">
        <v>8086</v>
      </c>
      <c r="J5265" t="s">
        <v>44</v>
      </c>
      <c r="K5265" t="s">
        <v>290</v>
      </c>
      <c r="L5265" t="s">
        <v>669</v>
      </c>
      <c r="M5265" t="s">
        <v>28</v>
      </c>
      <c r="N5265" t="s">
        <v>29</v>
      </c>
      <c r="O5265" t="s">
        <v>176</v>
      </c>
      <c r="P5265" t="s">
        <v>184</v>
      </c>
      <c r="Q5265" t="s">
        <v>22</v>
      </c>
      <c r="R5265" t="s">
        <v>167</v>
      </c>
    </row>
    <row r="5266" spans="1:18">
      <c r="A5266">
        <v>5265</v>
      </c>
      <c r="B5266" t="s">
        <v>175</v>
      </c>
      <c r="C5266" t="s">
        <v>176</v>
      </c>
      <c r="D5266" t="s">
        <v>8089</v>
      </c>
      <c r="E5266" t="s">
        <v>8090</v>
      </c>
      <c r="F5266" t="s">
        <v>22</v>
      </c>
      <c r="G5266" t="s">
        <v>23</v>
      </c>
      <c r="H5266" t="s">
        <v>179</v>
      </c>
      <c r="I5266" t="s">
        <v>8086</v>
      </c>
      <c r="J5266" t="s">
        <v>298</v>
      </c>
      <c r="K5266" t="s">
        <v>1504</v>
      </c>
      <c r="L5266" t="s">
        <v>3064</v>
      </c>
      <c r="M5266" t="s">
        <v>28</v>
      </c>
      <c r="N5266" t="s">
        <v>29</v>
      </c>
      <c r="O5266" t="s">
        <v>176</v>
      </c>
      <c r="P5266" t="s">
        <v>184</v>
      </c>
      <c r="Q5266" t="s">
        <v>22</v>
      </c>
      <c r="R5266" t="s">
        <v>167</v>
      </c>
    </row>
    <row r="5267" spans="1:18">
      <c r="A5267">
        <v>5266</v>
      </c>
      <c r="B5267" t="s">
        <v>4085</v>
      </c>
      <c r="C5267" t="s">
        <v>4086</v>
      </c>
      <c r="D5267" t="s">
        <v>8091</v>
      </c>
      <c r="E5267" t="s">
        <v>8092</v>
      </c>
      <c r="F5267" t="s">
        <v>22</v>
      </c>
      <c r="G5267" t="s">
        <v>23</v>
      </c>
      <c r="H5267" t="s">
        <v>197</v>
      </c>
      <c r="I5267" t="s">
        <v>8093</v>
      </c>
      <c r="J5267" t="s">
        <v>547</v>
      </c>
      <c r="K5267" t="s">
        <v>548</v>
      </c>
      <c r="L5267" t="s">
        <v>594</v>
      </c>
      <c r="M5267" t="s">
        <v>28</v>
      </c>
      <c r="N5267" t="s">
        <v>29</v>
      </c>
      <c r="O5267" t="s">
        <v>1751</v>
      </c>
      <c r="P5267" t="s">
        <v>2046</v>
      </c>
      <c r="Q5267" t="s">
        <v>1155</v>
      </c>
      <c r="R5267" t="s">
        <v>142</v>
      </c>
    </row>
    <row r="5268" spans="1:18">
      <c r="A5268">
        <v>5267</v>
      </c>
      <c r="B5268" t="s">
        <v>4085</v>
      </c>
      <c r="C5268" t="s">
        <v>4086</v>
      </c>
      <c r="D5268" t="s">
        <v>8091</v>
      </c>
      <c r="E5268" t="s">
        <v>8092</v>
      </c>
      <c r="F5268" t="s">
        <v>22</v>
      </c>
      <c r="G5268" t="s">
        <v>23</v>
      </c>
      <c r="H5268" t="s">
        <v>197</v>
      </c>
      <c r="I5268" t="s">
        <v>8093</v>
      </c>
      <c r="J5268" t="s">
        <v>547</v>
      </c>
      <c r="K5268" t="s">
        <v>548</v>
      </c>
      <c r="L5268" t="s">
        <v>595</v>
      </c>
      <c r="M5268" t="s">
        <v>28</v>
      </c>
      <c r="N5268" t="s">
        <v>29</v>
      </c>
      <c r="O5268" t="s">
        <v>1751</v>
      </c>
      <c r="P5268" t="s">
        <v>2046</v>
      </c>
      <c r="Q5268" t="s">
        <v>1155</v>
      </c>
      <c r="R5268" t="s">
        <v>142</v>
      </c>
    </row>
    <row r="5269" spans="1:18">
      <c r="A5269">
        <v>5268</v>
      </c>
      <c r="B5269" t="s">
        <v>175</v>
      </c>
      <c r="C5269" t="s">
        <v>176</v>
      </c>
      <c r="D5269" t="s">
        <v>8084</v>
      </c>
      <c r="E5269" t="s">
        <v>8085</v>
      </c>
      <c r="F5269" t="s">
        <v>22</v>
      </c>
      <c r="G5269" t="s">
        <v>23</v>
      </c>
      <c r="H5269" t="s">
        <v>179</v>
      </c>
      <c r="I5269" t="s">
        <v>8086</v>
      </c>
      <c r="J5269" t="s">
        <v>44</v>
      </c>
      <c r="K5269" t="s">
        <v>290</v>
      </c>
      <c r="L5269" t="s">
        <v>669</v>
      </c>
      <c r="M5269" t="s">
        <v>28</v>
      </c>
      <c r="N5269" t="s">
        <v>29</v>
      </c>
      <c r="O5269" t="s">
        <v>176</v>
      </c>
      <c r="P5269" t="s">
        <v>184</v>
      </c>
      <c r="Q5269" t="s">
        <v>22</v>
      </c>
      <c r="R5269" t="s">
        <v>167</v>
      </c>
    </row>
    <row r="5270" spans="1:18">
      <c r="A5270">
        <v>5269</v>
      </c>
      <c r="B5270" t="s">
        <v>175</v>
      </c>
      <c r="C5270" t="s">
        <v>176</v>
      </c>
      <c r="D5270" t="s">
        <v>8089</v>
      </c>
      <c r="E5270" t="s">
        <v>8090</v>
      </c>
      <c r="F5270" t="s">
        <v>22</v>
      </c>
      <c r="G5270" t="s">
        <v>23</v>
      </c>
      <c r="H5270" t="s">
        <v>179</v>
      </c>
      <c r="I5270" t="s">
        <v>8086</v>
      </c>
      <c r="J5270" t="s">
        <v>298</v>
      </c>
      <c r="K5270" t="s">
        <v>1504</v>
      </c>
      <c r="L5270" t="s">
        <v>3053</v>
      </c>
      <c r="M5270" t="s">
        <v>28</v>
      </c>
      <c r="N5270" t="s">
        <v>29</v>
      </c>
      <c r="O5270" t="s">
        <v>176</v>
      </c>
      <c r="P5270" t="s">
        <v>184</v>
      </c>
      <c r="Q5270" t="s">
        <v>22</v>
      </c>
      <c r="R5270" t="s">
        <v>167</v>
      </c>
    </row>
    <row r="5271" spans="1:18">
      <c r="A5271">
        <v>5270</v>
      </c>
      <c r="B5271" t="s">
        <v>175</v>
      </c>
      <c r="C5271" t="s">
        <v>176</v>
      </c>
      <c r="D5271" t="s">
        <v>8089</v>
      </c>
      <c r="E5271" t="s">
        <v>8090</v>
      </c>
      <c r="F5271" t="s">
        <v>22</v>
      </c>
      <c r="G5271" t="s">
        <v>23</v>
      </c>
      <c r="H5271" t="s">
        <v>179</v>
      </c>
      <c r="I5271" t="s">
        <v>8086</v>
      </c>
      <c r="J5271" t="s">
        <v>298</v>
      </c>
      <c r="K5271" t="s">
        <v>809</v>
      </c>
      <c r="L5271" t="s">
        <v>3052</v>
      </c>
      <c r="M5271" t="s">
        <v>28</v>
      </c>
      <c r="N5271" t="s">
        <v>29</v>
      </c>
      <c r="O5271" t="s">
        <v>176</v>
      </c>
      <c r="P5271" t="s">
        <v>184</v>
      </c>
      <c r="Q5271" t="s">
        <v>22</v>
      </c>
      <c r="R5271" t="s">
        <v>167</v>
      </c>
    </row>
    <row r="5272" spans="1:18">
      <c r="A5272">
        <v>5271</v>
      </c>
      <c r="B5272" t="s">
        <v>175</v>
      </c>
      <c r="C5272" t="s">
        <v>176</v>
      </c>
      <c r="D5272" t="s">
        <v>8089</v>
      </c>
      <c r="E5272" t="s">
        <v>8090</v>
      </c>
      <c r="F5272" t="s">
        <v>22</v>
      </c>
      <c r="G5272" t="s">
        <v>23</v>
      </c>
      <c r="H5272" t="s">
        <v>179</v>
      </c>
      <c r="I5272" t="s">
        <v>8086</v>
      </c>
      <c r="J5272" t="s">
        <v>298</v>
      </c>
      <c r="K5272" t="s">
        <v>809</v>
      </c>
      <c r="L5272" t="s">
        <v>3059</v>
      </c>
      <c r="M5272" t="s">
        <v>28</v>
      </c>
      <c r="N5272" t="s">
        <v>29</v>
      </c>
      <c r="O5272" t="s">
        <v>176</v>
      </c>
      <c r="P5272" t="s">
        <v>184</v>
      </c>
      <c r="Q5272" t="s">
        <v>22</v>
      </c>
      <c r="R5272" t="s">
        <v>167</v>
      </c>
    </row>
    <row r="5273" spans="1:18">
      <c r="A5273">
        <v>5272</v>
      </c>
      <c r="B5273" t="s">
        <v>175</v>
      </c>
      <c r="C5273" t="s">
        <v>176</v>
      </c>
      <c r="D5273" t="s">
        <v>8094</v>
      </c>
      <c r="E5273" t="s">
        <v>8095</v>
      </c>
      <c r="F5273" t="s">
        <v>22</v>
      </c>
      <c r="G5273" t="s">
        <v>23</v>
      </c>
      <c r="H5273" t="s">
        <v>179</v>
      </c>
      <c r="I5273" t="s">
        <v>8086</v>
      </c>
      <c r="J5273" t="s">
        <v>298</v>
      </c>
      <c r="K5273" t="s">
        <v>1504</v>
      </c>
      <c r="L5273" t="s">
        <v>3053</v>
      </c>
      <c r="M5273" t="s">
        <v>28</v>
      </c>
      <c r="N5273" t="s">
        <v>29</v>
      </c>
      <c r="O5273" t="s">
        <v>176</v>
      </c>
      <c r="P5273" t="s">
        <v>184</v>
      </c>
      <c r="Q5273" t="s">
        <v>22</v>
      </c>
      <c r="R5273" t="s">
        <v>167</v>
      </c>
    </row>
    <row r="5274" spans="1:18">
      <c r="A5274">
        <v>5273</v>
      </c>
      <c r="B5274" t="s">
        <v>175</v>
      </c>
      <c r="C5274" t="s">
        <v>176</v>
      </c>
      <c r="D5274" t="s">
        <v>8094</v>
      </c>
      <c r="E5274" t="s">
        <v>8095</v>
      </c>
      <c r="F5274" t="s">
        <v>22</v>
      </c>
      <c r="G5274" t="s">
        <v>23</v>
      </c>
      <c r="H5274" t="s">
        <v>179</v>
      </c>
      <c r="I5274" t="s">
        <v>8086</v>
      </c>
      <c r="J5274" t="s">
        <v>298</v>
      </c>
      <c r="K5274" t="s">
        <v>1504</v>
      </c>
      <c r="L5274" t="s">
        <v>3064</v>
      </c>
      <c r="M5274" t="s">
        <v>28</v>
      </c>
      <c r="N5274" t="s">
        <v>29</v>
      </c>
      <c r="O5274" t="s">
        <v>176</v>
      </c>
      <c r="P5274" t="s">
        <v>184</v>
      </c>
      <c r="Q5274" t="s">
        <v>22</v>
      </c>
      <c r="R5274" t="s">
        <v>167</v>
      </c>
    </row>
    <row r="5275" spans="1:18">
      <c r="A5275">
        <v>5274</v>
      </c>
      <c r="B5275" t="s">
        <v>175</v>
      </c>
      <c r="C5275" t="s">
        <v>176</v>
      </c>
      <c r="D5275" t="s">
        <v>8094</v>
      </c>
      <c r="E5275" t="s">
        <v>8095</v>
      </c>
      <c r="F5275" t="s">
        <v>22</v>
      </c>
      <c r="G5275" t="s">
        <v>23</v>
      </c>
      <c r="H5275" t="s">
        <v>179</v>
      </c>
      <c r="I5275" t="s">
        <v>8086</v>
      </c>
      <c r="J5275" t="s">
        <v>298</v>
      </c>
      <c r="K5275" t="s">
        <v>809</v>
      </c>
      <c r="L5275" t="s">
        <v>3059</v>
      </c>
      <c r="M5275" t="s">
        <v>28</v>
      </c>
      <c r="N5275" t="s">
        <v>29</v>
      </c>
      <c r="O5275" t="s">
        <v>176</v>
      </c>
      <c r="P5275" t="s">
        <v>184</v>
      </c>
      <c r="Q5275" t="s">
        <v>22</v>
      </c>
      <c r="R5275" t="s">
        <v>167</v>
      </c>
    </row>
    <row r="5276" spans="1:18">
      <c r="A5276">
        <v>5275</v>
      </c>
      <c r="B5276" t="s">
        <v>1371</v>
      </c>
      <c r="C5276" t="s">
        <v>1372</v>
      </c>
      <c r="D5276" t="s">
        <v>8096</v>
      </c>
      <c r="E5276" t="s">
        <v>8097</v>
      </c>
      <c r="F5276" t="s">
        <v>22</v>
      </c>
      <c r="G5276" t="s">
        <v>23</v>
      </c>
      <c r="H5276" t="s">
        <v>98</v>
      </c>
      <c r="I5276" t="s">
        <v>8098</v>
      </c>
      <c r="J5276" t="s">
        <v>482</v>
      </c>
      <c r="K5276" t="s">
        <v>483</v>
      </c>
      <c r="L5276" t="s">
        <v>515</v>
      </c>
      <c r="M5276" t="s">
        <v>28</v>
      </c>
      <c r="N5276" t="s">
        <v>29</v>
      </c>
    </row>
    <row r="5277" spans="1:18">
      <c r="A5277">
        <v>5276</v>
      </c>
      <c r="B5277" t="s">
        <v>1371</v>
      </c>
      <c r="C5277" t="s">
        <v>1372</v>
      </c>
      <c r="D5277" t="s">
        <v>8096</v>
      </c>
      <c r="E5277" t="s">
        <v>8097</v>
      </c>
      <c r="F5277" t="s">
        <v>22</v>
      </c>
      <c r="G5277" t="s">
        <v>23</v>
      </c>
      <c r="H5277" t="s">
        <v>98</v>
      </c>
      <c r="I5277" t="s">
        <v>8098</v>
      </c>
      <c r="J5277" t="s">
        <v>482</v>
      </c>
      <c r="K5277" t="s">
        <v>483</v>
      </c>
      <c r="L5277" t="s">
        <v>484</v>
      </c>
      <c r="M5277" t="s">
        <v>28</v>
      </c>
      <c r="N5277" t="s">
        <v>29</v>
      </c>
    </row>
    <row r="5278" spans="1:18">
      <c r="A5278">
        <v>5277</v>
      </c>
      <c r="B5278" t="s">
        <v>8099</v>
      </c>
      <c r="C5278" t="s">
        <v>51</v>
      </c>
      <c r="D5278" t="s">
        <v>8100</v>
      </c>
      <c r="E5278" t="s">
        <v>8101</v>
      </c>
      <c r="F5278" t="s">
        <v>22</v>
      </c>
      <c r="G5278" t="s">
        <v>23</v>
      </c>
      <c r="H5278" t="s">
        <v>211</v>
      </c>
      <c r="I5278" t="s">
        <v>8102</v>
      </c>
      <c r="J5278" t="s">
        <v>211</v>
      </c>
      <c r="K5278" t="s">
        <v>212</v>
      </c>
      <c r="L5278" t="s">
        <v>5975</v>
      </c>
      <c r="M5278" t="s">
        <v>28</v>
      </c>
      <c r="N5278" t="s">
        <v>50</v>
      </c>
      <c r="O5278" t="s">
        <v>51</v>
      </c>
      <c r="P5278" t="s">
        <v>8103</v>
      </c>
      <c r="Q5278" t="s">
        <v>1960</v>
      </c>
      <c r="R5278" t="s">
        <v>54</v>
      </c>
    </row>
    <row r="5279" spans="1:18">
      <c r="A5279">
        <v>5278</v>
      </c>
      <c r="B5279" t="s">
        <v>8099</v>
      </c>
      <c r="C5279" t="s">
        <v>51</v>
      </c>
      <c r="D5279" t="s">
        <v>8100</v>
      </c>
      <c r="E5279" t="s">
        <v>8101</v>
      </c>
      <c r="F5279" t="s">
        <v>22</v>
      </c>
      <c r="G5279" t="s">
        <v>23</v>
      </c>
      <c r="H5279" t="s">
        <v>211</v>
      </c>
      <c r="I5279" t="s">
        <v>8102</v>
      </c>
      <c r="J5279" t="s">
        <v>211</v>
      </c>
      <c r="K5279" t="s">
        <v>212</v>
      </c>
      <c r="L5279" t="s">
        <v>5976</v>
      </c>
      <c r="M5279" t="s">
        <v>28</v>
      </c>
      <c r="N5279" t="s">
        <v>50</v>
      </c>
      <c r="O5279" t="s">
        <v>51</v>
      </c>
      <c r="P5279" t="s">
        <v>8103</v>
      </c>
      <c r="Q5279" t="s">
        <v>1960</v>
      </c>
      <c r="R5279" t="s">
        <v>54</v>
      </c>
    </row>
    <row r="5280" spans="1:18">
      <c r="A5280">
        <v>5279</v>
      </c>
      <c r="B5280" t="s">
        <v>8104</v>
      </c>
      <c r="C5280" t="s">
        <v>8105</v>
      </c>
      <c r="D5280" t="s">
        <v>8106</v>
      </c>
      <c r="E5280" t="s">
        <v>8107</v>
      </c>
      <c r="F5280" t="s">
        <v>22</v>
      </c>
      <c r="G5280" t="s">
        <v>23</v>
      </c>
      <c r="H5280" t="s">
        <v>195</v>
      </c>
      <c r="I5280" t="s">
        <v>8108</v>
      </c>
      <c r="J5280" t="s">
        <v>66</v>
      </c>
      <c r="K5280" t="s">
        <v>1447</v>
      </c>
      <c r="L5280" t="s">
        <v>2160</v>
      </c>
      <c r="M5280" t="s">
        <v>28</v>
      </c>
      <c r="N5280" t="s">
        <v>29</v>
      </c>
      <c r="O5280" t="s">
        <v>8109</v>
      </c>
      <c r="P5280" t="s">
        <v>8110</v>
      </c>
      <c r="Q5280" t="s">
        <v>8111</v>
      </c>
      <c r="R5280" t="s">
        <v>1926</v>
      </c>
    </row>
    <row r="5281" spans="1:18">
      <c r="A5281">
        <v>5280</v>
      </c>
      <c r="B5281" t="s">
        <v>8104</v>
      </c>
      <c r="C5281" t="s">
        <v>8105</v>
      </c>
      <c r="D5281" t="s">
        <v>8106</v>
      </c>
      <c r="E5281" t="s">
        <v>8107</v>
      </c>
      <c r="F5281" t="s">
        <v>22</v>
      </c>
      <c r="G5281" t="s">
        <v>23</v>
      </c>
      <c r="H5281" t="s">
        <v>195</v>
      </c>
      <c r="I5281" t="s">
        <v>8108</v>
      </c>
      <c r="J5281" t="s">
        <v>66</v>
      </c>
      <c r="K5281" t="s">
        <v>1447</v>
      </c>
      <c r="L5281" t="s">
        <v>2162</v>
      </c>
      <c r="M5281" t="s">
        <v>28</v>
      </c>
      <c r="N5281" t="s">
        <v>29</v>
      </c>
      <c r="O5281" t="s">
        <v>8109</v>
      </c>
      <c r="P5281" t="s">
        <v>8110</v>
      </c>
      <c r="Q5281" t="s">
        <v>8111</v>
      </c>
      <c r="R5281" t="s">
        <v>1926</v>
      </c>
    </row>
    <row r="5282" spans="1:18">
      <c r="A5282">
        <v>5281</v>
      </c>
      <c r="B5282" t="s">
        <v>8112</v>
      </c>
      <c r="C5282" t="s">
        <v>8113</v>
      </c>
      <c r="D5282" t="s">
        <v>8114</v>
      </c>
      <c r="E5282" t="s">
        <v>8115</v>
      </c>
      <c r="F5282" t="s">
        <v>22</v>
      </c>
      <c r="G5282" t="s">
        <v>23</v>
      </c>
      <c r="H5282" t="s">
        <v>195</v>
      </c>
      <c r="I5282" t="s">
        <v>1446</v>
      </c>
      <c r="J5282" t="s">
        <v>195</v>
      </c>
      <c r="K5282" t="s">
        <v>266</v>
      </c>
      <c r="L5282" t="s">
        <v>558</v>
      </c>
      <c r="M5282" t="s">
        <v>28</v>
      </c>
      <c r="N5282" t="s">
        <v>50</v>
      </c>
      <c r="O5282" t="s">
        <v>8116</v>
      </c>
      <c r="P5282" t="s">
        <v>8117</v>
      </c>
      <c r="Q5282" t="s">
        <v>264</v>
      </c>
      <c r="R5282" t="s">
        <v>8118</v>
      </c>
    </row>
    <row r="5283" spans="1:18">
      <c r="A5283">
        <v>5282</v>
      </c>
      <c r="B5283" t="s">
        <v>8112</v>
      </c>
      <c r="C5283" t="s">
        <v>8113</v>
      </c>
      <c r="D5283" t="s">
        <v>8114</v>
      </c>
      <c r="E5283" t="s">
        <v>8115</v>
      </c>
      <c r="F5283" t="s">
        <v>22</v>
      </c>
      <c r="G5283" t="s">
        <v>23</v>
      </c>
      <c r="H5283" t="s">
        <v>195</v>
      </c>
      <c r="I5283" t="s">
        <v>1446</v>
      </c>
      <c r="J5283" t="s">
        <v>195</v>
      </c>
      <c r="K5283" t="s">
        <v>266</v>
      </c>
      <c r="L5283" t="s">
        <v>559</v>
      </c>
      <c r="M5283" t="s">
        <v>28</v>
      </c>
      <c r="N5283" t="s">
        <v>50</v>
      </c>
      <c r="O5283" t="s">
        <v>8116</v>
      </c>
      <c r="P5283" t="s">
        <v>8117</v>
      </c>
      <c r="Q5283" t="s">
        <v>264</v>
      </c>
      <c r="R5283" t="s">
        <v>8118</v>
      </c>
    </row>
    <row r="5284" spans="1:18">
      <c r="A5284">
        <v>5283</v>
      </c>
      <c r="B5284" t="s">
        <v>8119</v>
      </c>
      <c r="C5284" t="s">
        <v>8120</v>
      </c>
      <c r="D5284" t="s">
        <v>8121</v>
      </c>
      <c r="E5284" t="s">
        <v>8122</v>
      </c>
      <c r="F5284" t="s">
        <v>22</v>
      </c>
      <c r="G5284" t="s">
        <v>23</v>
      </c>
      <c r="H5284" t="s">
        <v>547</v>
      </c>
      <c r="I5284" t="s">
        <v>6444</v>
      </c>
      <c r="J5284" t="s">
        <v>66</v>
      </c>
      <c r="K5284" t="s">
        <v>803</v>
      </c>
      <c r="L5284" t="s">
        <v>804</v>
      </c>
      <c r="M5284" t="s">
        <v>28</v>
      </c>
      <c r="N5284" t="s">
        <v>29</v>
      </c>
      <c r="O5284" t="s">
        <v>5478</v>
      </c>
      <c r="P5284" t="s">
        <v>5479</v>
      </c>
      <c r="Q5284" t="s">
        <v>494</v>
      </c>
      <c r="R5284" t="s">
        <v>378</v>
      </c>
    </row>
    <row r="5285" spans="1:18">
      <c r="A5285">
        <v>5284</v>
      </c>
      <c r="B5285" t="s">
        <v>8119</v>
      </c>
      <c r="C5285" t="s">
        <v>8120</v>
      </c>
      <c r="D5285" t="s">
        <v>8121</v>
      </c>
      <c r="E5285" t="s">
        <v>8122</v>
      </c>
      <c r="F5285" t="s">
        <v>22</v>
      </c>
      <c r="G5285" t="s">
        <v>23</v>
      </c>
      <c r="H5285" t="s">
        <v>547</v>
      </c>
      <c r="I5285" t="s">
        <v>6444</v>
      </c>
      <c r="J5285" t="s">
        <v>66</v>
      </c>
      <c r="K5285" t="s">
        <v>803</v>
      </c>
      <c r="L5285" t="s">
        <v>2173</v>
      </c>
      <c r="M5285" t="s">
        <v>28</v>
      </c>
      <c r="N5285" t="s">
        <v>29</v>
      </c>
      <c r="O5285" t="s">
        <v>5478</v>
      </c>
      <c r="P5285" t="s">
        <v>5479</v>
      </c>
      <c r="Q5285" t="s">
        <v>494</v>
      </c>
      <c r="R5285" t="s">
        <v>378</v>
      </c>
    </row>
    <row r="5286" spans="1:18">
      <c r="A5286">
        <v>5285</v>
      </c>
      <c r="B5286" t="s">
        <v>2975</v>
      </c>
      <c r="C5286" t="s">
        <v>2976</v>
      </c>
      <c r="D5286" t="s">
        <v>8123</v>
      </c>
      <c r="E5286" t="s">
        <v>8124</v>
      </c>
      <c r="F5286" t="s">
        <v>22</v>
      </c>
      <c r="G5286" t="s">
        <v>23</v>
      </c>
      <c r="H5286" t="s">
        <v>211</v>
      </c>
      <c r="I5286" t="s">
        <v>8125</v>
      </c>
      <c r="J5286" t="s">
        <v>211</v>
      </c>
      <c r="K5286" t="s">
        <v>212</v>
      </c>
      <c r="L5286" t="s">
        <v>5975</v>
      </c>
      <c r="M5286" t="s">
        <v>28</v>
      </c>
      <c r="N5286" t="s">
        <v>29</v>
      </c>
      <c r="O5286" t="s">
        <v>2976</v>
      </c>
      <c r="P5286" t="s">
        <v>2981</v>
      </c>
      <c r="Q5286" t="s">
        <v>494</v>
      </c>
      <c r="R5286" t="s">
        <v>2982</v>
      </c>
    </row>
    <row r="5287" spans="1:18">
      <c r="A5287">
        <v>5286</v>
      </c>
      <c r="B5287" t="s">
        <v>2975</v>
      </c>
      <c r="C5287" t="s">
        <v>2976</v>
      </c>
      <c r="D5287" t="s">
        <v>8123</v>
      </c>
      <c r="E5287" t="s">
        <v>8124</v>
      </c>
      <c r="F5287" t="s">
        <v>22</v>
      </c>
      <c r="G5287" t="s">
        <v>23</v>
      </c>
      <c r="H5287" t="s">
        <v>211</v>
      </c>
      <c r="I5287" t="s">
        <v>8125</v>
      </c>
      <c r="J5287" t="s">
        <v>211</v>
      </c>
      <c r="K5287" t="s">
        <v>212</v>
      </c>
      <c r="L5287" t="s">
        <v>5976</v>
      </c>
      <c r="M5287" t="s">
        <v>28</v>
      </c>
      <c r="N5287" t="s">
        <v>29</v>
      </c>
      <c r="O5287" t="s">
        <v>2976</v>
      </c>
      <c r="P5287" t="s">
        <v>2981</v>
      </c>
      <c r="Q5287" t="s">
        <v>494</v>
      </c>
      <c r="R5287" t="s">
        <v>2982</v>
      </c>
    </row>
    <row r="5288" spans="1:18">
      <c r="A5288">
        <v>5287</v>
      </c>
      <c r="B5288" t="s">
        <v>8126</v>
      </c>
      <c r="C5288" t="s">
        <v>8127</v>
      </c>
      <c r="D5288" t="s">
        <v>8128</v>
      </c>
      <c r="E5288" t="s">
        <v>8129</v>
      </c>
      <c r="F5288" t="s">
        <v>22</v>
      </c>
      <c r="G5288" t="s">
        <v>23</v>
      </c>
      <c r="H5288" t="s">
        <v>195</v>
      </c>
      <c r="I5288" t="s">
        <v>2159</v>
      </c>
      <c r="J5288" t="s">
        <v>66</v>
      </c>
      <c r="K5288" t="s">
        <v>1447</v>
      </c>
      <c r="L5288" t="s">
        <v>1448</v>
      </c>
      <c r="M5288" t="s">
        <v>28</v>
      </c>
      <c r="N5288" t="s">
        <v>29</v>
      </c>
    </row>
    <row r="5289" spans="1:18">
      <c r="A5289">
        <v>5288</v>
      </c>
      <c r="B5289" t="s">
        <v>8126</v>
      </c>
      <c r="C5289" t="s">
        <v>8127</v>
      </c>
      <c r="D5289" t="s">
        <v>8128</v>
      </c>
      <c r="E5289" t="s">
        <v>8129</v>
      </c>
      <c r="F5289" t="s">
        <v>22</v>
      </c>
      <c r="G5289" t="s">
        <v>23</v>
      </c>
      <c r="H5289" t="s">
        <v>195</v>
      </c>
      <c r="I5289" t="s">
        <v>2159</v>
      </c>
      <c r="J5289" t="s">
        <v>66</v>
      </c>
      <c r="K5289" t="s">
        <v>1447</v>
      </c>
      <c r="L5289" t="s">
        <v>1449</v>
      </c>
      <c r="M5289" t="s">
        <v>28</v>
      </c>
      <c r="N5289" t="s">
        <v>29</v>
      </c>
    </row>
    <row r="5290" spans="1:18">
      <c r="A5290">
        <v>5289</v>
      </c>
      <c r="B5290" t="s">
        <v>7066</v>
      </c>
      <c r="C5290" t="s">
        <v>7067</v>
      </c>
      <c r="D5290" t="s">
        <v>8130</v>
      </c>
      <c r="E5290" t="s">
        <v>8131</v>
      </c>
      <c r="F5290" t="s">
        <v>22</v>
      </c>
      <c r="G5290" t="s">
        <v>23</v>
      </c>
      <c r="H5290" t="s">
        <v>98</v>
      </c>
      <c r="I5290" t="s">
        <v>8132</v>
      </c>
      <c r="J5290" t="s">
        <v>482</v>
      </c>
      <c r="K5290" t="s">
        <v>483</v>
      </c>
      <c r="L5290" t="s">
        <v>2292</v>
      </c>
      <c r="M5290" t="s">
        <v>28</v>
      </c>
      <c r="N5290" t="s">
        <v>29</v>
      </c>
      <c r="O5290" t="s">
        <v>6722</v>
      </c>
      <c r="P5290" t="s">
        <v>6726</v>
      </c>
      <c r="Q5290" t="s">
        <v>2563</v>
      </c>
      <c r="R5290" t="s">
        <v>663</v>
      </c>
    </row>
    <row r="5291" spans="1:18">
      <c r="A5291">
        <v>5290</v>
      </c>
      <c r="B5291" t="s">
        <v>7066</v>
      </c>
      <c r="C5291" t="s">
        <v>7067</v>
      </c>
      <c r="D5291" t="s">
        <v>7367</v>
      </c>
      <c r="E5291" t="s">
        <v>7368</v>
      </c>
      <c r="F5291" t="s">
        <v>22</v>
      </c>
      <c r="G5291" t="s">
        <v>23</v>
      </c>
      <c r="H5291" t="s">
        <v>98</v>
      </c>
      <c r="I5291" t="s">
        <v>7369</v>
      </c>
      <c r="J5291" t="s">
        <v>482</v>
      </c>
      <c r="K5291" t="s">
        <v>483</v>
      </c>
      <c r="L5291" t="s">
        <v>515</v>
      </c>
      <c r="M5291" t="s">
        <v>28</v>
      </c>
      <c r="N5291" t="s">
        <v>29</v>
      </c>
    </row>
    <row r="5292" spans="1:18">
      <c r="A5292">
        <v>5291</v>
      </c>
      <c r="B5292" t="s">
        <v>8133</v>
      </c>
      <c r="C5292" t="s">
        <v>8134</v>
      </c>
      <c r="D5292" t="s">
        <v>8135</v>
      </c>
      <c r="E5292" t="s">
        <v>8136</v>
      </c>
      <c r="F5292" t="s">
        <v>22</v>
      </c>
      <c r="G5292" t="s">
        <v>23</v>
      </c>
      <c r="H5292" t="s">
        <v>98</v>
      </c>
      <c r="I5292" t="s">
        <v>8137</v>
      </c>
      <c r="J5292" t="s">
        <v>98</v>
      </c>
      <c r="K5292" t="s">
        <v>527</v>
      </c>
      <c r="L5292" t="s">
        <v>528</v>
      </c>
      <c r="M5292" t="s">
        <v>28</v>
      </c>
      <c r="N5292" t="s">
        <v>29</v>
      </c>
      <c r="O5292" t="s">
        <v>8138</v>
      </c>
      <c r="P5292" t="s">
        <v>8139</v>
      </c>
      <c r="Q5292" t="s">
        <v>8140</v>
      </c>
      <c r="R5292" t="s">
        <v>112</v>
      </c>
    </row>
    <row r="5293" spans="1:18">
      <c r="A5293">
        <v>5292</v>
      </c>
      <c r="B5293" t="s">
        <v>8133</v>
      </c>
      <c r="C5293" t="s">
        <v>8134</v>
      </c>
      <c r="D5293" t="s">
        <v>8135</v>
      </c>
      <c r="E5293" t="s">
        <v>8136</v>
      </c>
      <c r="F5293" t="s">
        <v>22</v>
      </c>
      <c r="G5293" t="s">
        <v>23</v>
      </c>
      <c r="H5293" t="s">
        <v>98</v>
      </c>
      <c r="I5293" t="s">
        <v>8137</v>
      </c>
      <c r="J5293" t="s">
        <v>98</v>
      </c>
      <c r="K5293" t="s">
        <v>527</v>
      </c>
      <c r="L5293" t="s">
        <v>529</v>
      </c>
      <c r="M5293" t="s">
        <v>28</v>
      </c>
      <c r="N5293" t="s">
        <v>29</v>
      </c>
      <c r="O5293" t="s">
        <v>8138</v>
      </c>
      <c r="P5293" t="s">
        <v>8139</v>
      </c>
      <c r="Q5293" t="s">
        <v>8140</v>
      </c>
      <c r="R5293" t="s">
        <v>112</v>
      </c>
    </row>
    <row r="5294" spans="1:18">
      <c r="A5294">
        <v>5293</v>
      </c>
      <c r="B5294" t="s">
        <v>8141</v>
      </c>
      <c r="C5294" t="s">
        <v>8142</v>
      </c>
      <c r="D5294" t="s">
        <v>8143</v>
      </c>
      <c r="E5294" t="s">
        <v>8144</v>
      </c>
      <c r="F5294" t="s">
        <v>22</v>
      </c>
      <c r="G5294" t="s">
        <v>23</v>
      </c>
      <c r="H5294" t="s">
        <v>98</v>
      </c>
      <c r="I5294" t="s">
        <v>8145</v>
      </c>
      <c r="J5294" t="s">
        <v>98</v>
      </c>
      <c r="K5294" t="s">
        <v>527</v>
      </c>
      <c r="L5294" t="s">
        <v>752</v>
      </c>
      <c r="M5294" t="s">
        <v>28</v>
      </c>
      <c r="N5294" t="s">
        <v>29</v>
      </c>
    </row>
    <row r="5295" spans="1:18">
      <c r="A5295">
        <v>5294</v>
      </c>
      <c r="B5295" t="s">
        <v>8141</v>
      </c>
      <c r="C5295" t="s">
        <v>8142</v>
      </c>
      <c r="D5295" t="s">
        <v>8143</v>
      </c>
      <c r="E5295" t="s">
        <v>8144</v>
      </c>
      <c r="F5295" t="s">
        <v>22</v>
      </c>
      <c r="G5295" t="s">
        <v>23</v>
      </c>
      <c r="H5295" t="s">
        <v>98</v>
      </c>
      <c r="I5295" t="s">
        <v>8145</v>
      </c>
      <c r="J5295" t="s">
        <v>98</v>
      </c>
      <c r="K5295" t="s">
        <v>527</v>
      </c>
      <c r="L5295" t="s">
        <v>753</v>
      </c>
      <c r="M5295" t="s">
        <v>28</v>
      </c>
      <c r="N5295" t="s">
        <v>29</v>
      </c>
    </row>
    <row r="5296" spans="1:18">
      <c r="A5296">
        <v>5295</v>
      </c>
      <c r="B5296" t="s">
        <v>8146</v>
      </c>
      <c r="C5296" t="s">
        <v>8147</v>
      </c>
      <c r="D5296" t="s">
        <v>8148</v>
      </c>
      <c r="E5296" t="s">
        <v>8149</v>
      </c>
      <c r="F5296" t="s">
        <v>22</v>
      </c>
      <c r="G5296" t="s">
        <v>23</v>
      </c>
      <c r="H5296" t="s">
        <v>349</v>
      </c>
      <c r="I5296" t="s">
        <v>6368</v>
      </c>
      <c r="J5296" t="s">
        <v>349</v>
      </c>
      <c r="K5296" t="s">
        <v>353</v>
      </c>
      <c r="L5296" t="s">
        <v>354</v>
      </c>
      <c r="M5296" t="s">
        <v>28</v>
      </c>
      <c r="N5296" t="s">
        <v>50</v>
      </c>
      <c r="O5296" t="s">
        <v>8150</v>
      </c>
      <c r="P5296" t="s">
        <v>6370</v>
      </c>
      <c r="Q5296" t="s">
        <v>3417</v>
      </c>
      <c r="R5296" t="s">
        <v>112</v>
      </c>
    </row>
    <row r="5297" spans="1:18">
      <c r="A5297">
        <v>5296</v>
      </c>
      <c r="B5297" t="s">
        <v>8146</v>
      </c>
      <c r="C5297" t="s">
        <v>8147</v>
      </c>
      <c r="D5297" t="s">
        <v>8148</v>
      </c>
      <c r="E5297" t="s">
        <v>8149</v>
      </c>
      <c r="F5297" t="s">
        <v>22</v>
      </c>
      <c r="G5297" t="s">
        <v>23</v>
      </c>
      <c r="H5297" t="s">
        <v>349</v>
      </c>
      <c r="I5297" t="s">
        <v>6368</v>
      </c>
      <c r="J5297" t="s">
        <v>349</v>
      </c>
      <c r="K5297" t="s">
        <v>353</v>
      </c>
      <c r="L5297" t="s">
        <v>355</v>
      </c>
      <c r="M5297" t="s">
        <v>28</v>
      </c>
      <c r="N5297" t="s">
        <v>50</v>
      </c>
      <c r="O5297" t="s">
        <v>8150</v>
      </c>
      <c r="P5297" t="s">
        <v>6370</v>
      </c>
      <c r="Q5297" t="s">
        <v>3417</v>
      </c>
      <c r="R5297" t="s">
        <v>112</v>
      </c>
    </row>
    <row r="5298" spans="1:18">
      <c r="A5298">
        <v>5297</v>
      </c>
      <c r="B5298" t="s">
        <v>4847</v>
      </c>
      <c r="C5298" t="s">
        <v>4848</v>
      </c>
      <c r="D5298" t="s">
        <v>8151</v>
      </c>
      <c r="E5298" t="s">
        <v>8152</v>
      </c>
      <c r="F5298" t="s">
        <v>22</v>
      </c>
      <c r="G5298" t="s">
        <v>23</v>
      </c>
      <c r="H5298" t="s">
        <v>195</v>
      </c>
      <c r="I5298" t="s">
        <v>8153</v>
      </c>
      <c r="J5298" t="s">
        <v>482</v>
      </c>
      <c r="K5298" t="s">
        <v>483</v>
      </c>
      <c r="L5298" t="s">
        <v>600</v>
      </c>
      <c r="M5298" t="s">
        <v>28</v>
      </c>
      <c r="N5298" t="s">
        <v>29</v>
      </c>
      <c r="O5298" t="s">
        <v>1568</v>
      </c>
      <c r="P5298" t="s">
        <v>35</v>
      </c>
      <c r="Q5298" t="s">
        <v>261</v>
      </c>
      <c r="R5298" t="s">
        <v>35</v>
      </c>
    </row>
    <row r="5299" spans="1:18">
      <c r="A5299">
        <v>5298</v>
      </c>
      <c r="B5299" t="s">
        <v>4847</v>
      </c>
      <c r="C5299" t="s">
        <v>4848</v>
      </c>
      <c r="D5299" t="s">
        <v>8151</v>
      </c>
      <c r="E5299" t="s">
        <v>8152</v>
      </c>
      <c r="F5299" t="s">
        <v>22</v>
      </c>
      <c r="G5299" t="s">
        <v>23</v>
      </c>
      <c r="H5299" t="s">
        <v>195</v>
      </c>
      <c r="I5299" t="s">
        <v>8153</v>
      </c>
      <c r="J5299" t="s">
        <v>482</v>
      </c>
      <c r="K5299" t="s">
        <v>483</v>
      </c>
      <c r="L5299" t="s">
        <v>600</v>
      </c>
      <c r="M5299" t="s">
        <v>28</v>
      </c>
      <c r="N5299" t="s">
        <v>29</v>
      </c>
      <c r="O5299" t="s">
        <v>2822</v>
      </c>
      <c r="P5299" t="s">
        <v>2823</v>
      </c>
      <c r="Q5299" t="s">
        <v>261</v>
      </c>
      <c r="R5299" t="s">
        <v>167</v>
      </c>
    </row>
    <row r="5300" spans="1:18">
      <c r="A5300">
        <v>5299</v>
      </c>
      <c r="B5300" t="s">
        <v>4847</v>
      </c>
      <c r="C5300" t="s">
        <v>4848</v>
      </c>
      <c r="D5300" t="s">
        <v>8151</v>
      </c>
      <c r="E5300" t="s">
        <v>8152</v>
      </c>
      <c r="F5300" t="s">
        <v>22</v>
      </c>
      <c r="G5300" t="s">
        <v>23</v>
      </c>
      <c r="H5300" t="s">
        <v>195</v>
      </c>
      <c r="I5300" t="s">
        <v>8153</v>
      </c>
      <c r="J5300" t="s">
        <v>482</v>
      </c>
      <c r="K5300" t="s">
        <v>483</v>
      </c>
      <c r="L5300" t="s">
        <v>601</v>
      </c>
      <c r="M5300" t="s">
        <v>28</v>
      </c>
      <c r="N5300" t="s">
        <v>29</v>
      </c>
      <c r="O5300" t="s">
        <v>1568</v>
      </c>
      <c r="P5300" t="s">
        <v>35</v>
      </c>
      <c r="Q5300" t="s">
        <v>261</v>
      </c>
      <c r="R5300" t="s">
        <v>35</v>
      </c>
    </row>
    <row r="5301" spans="1:18">
      <c r="A5301">
        <v>5300</v>
      </c>
      <c r="B5301" t="s">
        <v>4847</v>
      </c>
      <c r="C5301" t="s">
        <v>4848</v>
      </c>
      <c r="D5301" t="s">
        <v>8151</v>
      </c>
      <c r="E5301" t="s">
        <v>8152</v>
      </c>
      <c r="F5301" t="s">
        <v>22</v>
      </c>
      <c r="G5301" t="s">
        <v>23</v>
      </c>
      <c r="H5301" t="s">
        <v>195</v>
      </c>
      <c r="I5301" t="s">
        <v>8153</v>
      </c>
      <c r="J5301" t="s">
        <v>482</v>
      </c>
      <c r="K5301" t="s">
        <v>483</v>
      </c>
      <c r="L5301" t="s">
        <v>601</v>
      </c>
      <c r="M5301" t="s">
        <v>28</v>
      </c>
      <c r="N5301" t="s">
        <v>29</v>
      </c>
      <c r="O5301" t="s">
        <v>2822</v>
      </c>
      <c r="P5301" t="s">
        <v>2823</v>
      </c>
      <c r="Q5301" t="s">
        <v>261</v>
      </c>
      <c r="R5301" t="s">
        <v>167</v>
      </c>
    </row>
    <row r="5302" spans="1:18">
      <c r="A5302">
        <v>5301</v>
      </c>
      <c r="B5302" t="s">
        <v>8154</v>
      </c>
      <c r="C5302" t="s">
        <v>8155</v>
      </c>
      <c r="D5302" t="s">
        <v>8156</v>
      </c>
      <c r="E5302" t="s">
        <v>8157</v>
      </c>
      <c r="F5302" t="s">
        <v>22</v>
      </c>
      <c r="G5302" t="s">
        <v>23</v>
      </c>
      <c r="H5302" t="s">
        <v>394</v>
      </c>
      <c r="I5302" t="s">
        <v>7503</v>
      </c>
      <c r="J5302" t="s">
        <v>394</v>
      </c>
      <c r="K5302" t="s">
        <v>936</v>
      </c>
      <c r="L5302" t="s">
        <v>2569</v>
      </c>
      <c r="M5302" t="s">
        <v>28</v>
      </c>
      <c r="N5302" t="s">
        <v>29</v>
      </c>
    </row>
    <row r="5303" spans="1:18">
      <c r="A5303">
        <v>5302</v>
      </c>
      <c r="B5303" t="s">
        <v>4847</v>
      </c>
      <c r="C5303" t="s">
        <v>4848</v>
      </c>
      <c r="D5303" t="s">
        <v>8151</v>
      </c>
      <c r="E5303" t="s">
        <v>8152</v>
      </c>
      <c r="F5303" t="s">
        <v>22</v>
      </c>
      <c r="G5303" t="s">
        <v>23</v>
      </c>
      <c r="H5303" t="s">
        <v>195</v>
      </c>
      <c r="I5303" t="s">
        <v>8153</v>
      </c>
      <c r="J5303" t="s">
        <v>482</v>
      </c>
      <c r="K5303" t="s">
        <v>483</v>
      </c>
      <c r="L5303" t="s">
        <v>599</v>
      </c>
      <c r="M5303" t="s">
        <v>28</v>
      </c>
      <c r="N5303" t="s">
        <v>29</v>
      </c>
      <c r="O5303" t="s">
        <v>1568</v>
      </c>
      <c r="P5303" t="s">
        <v>35</v>
      </c>
      <c r="Q5303" t="s">
        <v>261</v>
      </c>
      <c r="R5303" t="s">
        <v>35</v>
      </c>
    </row>
    <row r="5304" spans="1:18">
      <c r="A5304">
        <v>5303</v>
      </c>
      <c r="B5304" t="s">
        <v>4847</v>
      </c>
      <c r="C5304" t="s">
        <v>4848</v>
      </c>
      <c r="D5304" t="s">
        <v>8151</v>
      </c>
      <c r="E5304" t="s">
        <v>8152</v>
      </c>
      <c r="F5304" t="s">
        <v>22</v>
      </c>
      <c r="G5304" t="s">
        <v>23</v>
      </c>
      <c r="H5304" t="s">
        <v>195</v>
      </c>
      <c r="I5304" t="s">
        <v>8153</v>
      </c>
      <c r="J5304" t="s">
        <v>482</v>
      </c>
      <c r="K5304" t="s">
        <v>483</v>
      </c>
      <c r="L5304" t="s">
        <v>599</v>
      </c>
      <c r="M5304" t="s">
        <v>28</v>
      </c>
      <c r="N5304" t="s">
        <v>29</v>
      </c>
      <c r="O5304" t="s">
        <v>2822</v>
      </c>
      <c r="P5304" t="s">
        <v>2823</v>
      </c>
      <c r="Q5304" t="s">
        <v>261</v>
      </c>
      <c r="R5304" t="s">
        <v>167</v>
      </c>
    </row>
    <row r="5305" spans="1:18">
      <c r="A5305">
        <v>5304</v>
      </c>
      <c r="B5305" t="s">
        <v>4847</v>
      </c>
      <c r="C5305" t="s">
        <v>4848</v>
      </c>
      <c r="D5305" t="s">
        <v>8151</v>
      </c>
      <c r="E5305" t="s">
        <v>8152</v>
      </c>
      <c r="F5305" t="s">
        <v>22</v>
      </c>
      <c r="G5305" t="s">
        <v>23</v>
      </c>
      <c r="H5305" t="s">
        <v>195</v>
      </c>
      <c r="I5305" t="s">
        <v>8153</v>
      </c>
      <c r="J5305" t="s">
        <v>482</v>
      </c>
      <c r="K5305" t="s">
        <v>483</v>
      </c>
      <c r="L5305" t="s">
        <v>602</v>
      </c>
      <c r="M5305" t="s">
        <v>28</v>
      </c>
      <c r="N5305" t="s">
        <v>29</v>
      </c>
      <c r="O5305" t="s">
        <v>1568</v>
      </c>
      <c r="P5305" t="s">
        <v>35</v>
      </c>
      <c r="Q5305" t="s">
        <v>261</v>
      </c>
      <c r="R5305" t="s">
        <v>35</v>
      </c>
    </row>
    <row r="5306" spans="1:18">
      <c r="A5306">
        <v>5305</v>
      </c>
      <c r="B5306" t="s">
        <v>4847</v>
      </c>
      <c r="C5306" t="s">
        <v>4848</v>
      </c>
      <c r="D5306" t="s">
        <v>8151</v>
      </c>
      <c r="E5306" t="s">
        <v>8152</v>
      </c>
      <c r="F5306" t="s">
        <v>22</v>
      </c>
      <c r="G5306" t="s">
        <v>23</v>
      </c>
      <c r="H5306" t="s">
        <v>195</v>
      </c>
      <c r="I5306" t="s">
        <v>8153</v>
      </c>
      <c r="J5306" t="s">
        <v>482</v>
      </c>
      <c r="K5306" t="s">
        <v>483</v>
      </c>
      <c r="L5306" t="s">
        <v>602</v>
      </c>
      <c r="M5306" t="s">
        <v>28</v>
      </c>
      <c r="N5306" t="s">
        <v>29</v>
      </c>
      <c r="O5306" t="s">
        <v>2822</v>
      </c>
      <c r="P5306" t="s">
        <v>2823</v>
      </c>
      <c r="Q5306" t="s">
        <v>261</v>
      </c>
      <c r="R5306" t="s">
        <v>167</v>
      </c>
    </row>
    <row r="5307" spans="1:18">
      <c r="A5307">
        <v>5306</v>
      </c>
      <c r="B5307" t="s">
        <v>4847</v>
      </c>
      <c r="C5307" t="s">
        <v>4848</v>
      </c>
      <c r="D5307" t="s">
        <v>8158</v>
      </c>
      <c r="E5307" t="s">
        <v>8159</v>
      </c>
      <c r="F5307" t="s">
        <v>22</v>
      </c>
      <c r="G5307" t="s">
        <v>23</v>
      </c>
      <c r="H5307" t="s">
        <v>195</v>
      </c>
      <c r="I5307" t="s">
        <v>8153</v>
      </c>
      <c r="J5307" t="s">
        <v>482</v>
      </c>
      <c r="K5307" t="s">
        <v>483</v>
      </c>
      <c r="L5307" t="s">
        <v>588</v>
      </c>
      <c r="M5307" t="s">
        <v>28</v>
      </c>
      <c r="N5307" t="s">
        <v>29</v>
      </c>
      <c r="O5307" t="s">
        <v>1568</v>
      </c>
      <c r="P5307" t="s">
        <v>35</v>
      </c>
      <c r="Q5307" t="s">
        <v>261</v>
      </c>
      <c r="R5307" t="s">
        <v>35</v>
      </c>
    </row>
    <row r="5308" spans="1:18">
      <c r="A5308">
        <v>5307</v>
      </c>
      <c r="B5308" t="s">
        <v>4847</v>
      </c>
      <c r="C5308" t="s">
        <v>4848</v>
      </c>
      <c r="D5308" t="s">
        <v>8158</v>
      </c>
      <c r="E5308" t="s">
        <v>8159</v>
      </c>
      <c r="F5308" t="s">
        <v>22</v>
      </c>
      <c r="G5308" t="s">
        <v>23</v>
      </c>
      <c r="H5308" t="s">
        <v>195</v>
      </c>
      <c r="I5308" t="s">
        <v>8153</v>
      </c>
      <c r="J5308" t="s">
        <v>482</v>
      </c>
      <c r="K5308" t="s">
        <v>483</v>
      </c>
      <c r="L5308" t="s">
        <v>588</v>
      </c>
      <c r="M5308" t="s">
        <v>28</v>
      </c>
      <c r="N5308" t="s">
        <v>29</v>
      </c>
      <c r="O5308" t="s">
        <v>2822</v>
      </c>
      <c r="P5308" t="s">
        <v>2823</v>
      </c>
      <c r="Q5308" t="s">
        <v>261</v>
      </c>
      <c r="R5308" t="s">
        <v>167</v>
      </c>
    </row>
    <row r="5309" spans="1:18">
      <c r="A5309">
        <v>5308</v>
      </c>
      <c r="B5309" t="s">
        <v>4847</v>
      </c>
      <c r="C5309" t="s">
        <v>4848</v>
      </c>
      <c r="D5309" t="s">
        <v>8158</v>
      </c>
      <c r="E5309" t="s">
        <v>8159</v>
      </c>
      <c r="F5309" t="s">
        <v>22</v>
      </c>
      <c r="G5309" t="s">
        <v>23</v>
      </c>
      <c r="H5309" t="s">
        <v>195</v>
      </c>
      <c r="I5309" t="s">
        <v>8153</v>
      </c>
      <c r="J5309" t="s">
        <v>482</v>
      </c>
      <c r="K5309" t="s">
        <v>483</v>
      </c>
      <c r="L5309" t="s">
        <v>568</v>
      </c>
      <c r="M5309" t="s">
        <v>28</v>
      </c>
      <c r="N5309" t="s">
        <v>29</v>
      </c>
      <c r="O5309" t="s">
        <v>1568</v>
      </c>
      <c r="P5309" t="s">
        <v>35</v>
      </c>
      <c r="Q5309" t="s">
        <v>261</v>
      </c>
      <c r="R5309" t="s">
        <v>35</v>
      </c>
    </row>
    <row r="5310" spans="1:18">
      <c r="A5310">
        <v>5309</v>
      </c>
      <c r="B5310" t="s">
        <v>4847</v>
      </c>
      <c r="C5310" t="s">
        <v>4848</v>
      </c>
      <c r="D5310" t="s">
        <v>8158</v>
      </c>
      <c r="E5310" t="s">
        <v>8159</v>
      </c>
      <c r="F5310" t="s">
        <v>22</v>
      </c>
      <c r="G5310" t="s">
        <v>23</v>
      </c>
      <c r="H5310" t="s">
        <v>195</v>
      </c>
      <c r="I5310" t="s">
        <v>8153</v>
      </c>
      <c r="J5310" t="s">
        <v>482</v>
      </c>
      <c r="K5310" t="s">
        <v>483</v>
      </c>
      <c r="L5310" t="s">
        <v>568</v>
      </c>
      <c r="M5310" t="s">
        <v>28</v>
      </c>
      <c r="N5310" t="s">
        <v>29</v>
      </c>
      <c r="O5310" t="s">
        <v>2822</v>
      </c>
      <c r="P5310" t="s">
        <v>2823</v>
      </c>
      <c r="Q5310" t="s">
        <v>261</v>
      </c>
      <c r="R5310" t="s">
        <v>167</v>
      </c>
    </row>
    <row r="5311" spans="1:18">
      <c r="A5311">
        <v>5310</v>
      </c>
      <c r="B5311" t="s">
        <v>4847</v>
      </c>
      <c r="C5311" t="s">
        <v>4848</v>
      </c>
      <c r="D5311" t="s">
        <v>8158</v>
      </c>
      <c r="E5311" t="s">
        <v>8159</v>
      </c>
      <c r="F5311" t="s">
        <v>22</v>
      </c>
      <c r="G5311" t="s">
        <v>23</v>
      </c>
      <c r="H5311" t="s">
        <v>195</v>
      </c>
      <c r="I5311" t="s">
        <v>8153</v>
      </c>
      <c r="J5311" t="s">
        <v>482</v>
      </c>
      <c r="K5311" t="s">
        <v>483</v>
      </c>
      <c r="L5311" t="s">
        <v>569</v>
      </c>
      <c r="M5311" t="s">
        <v>28</v>
      </c>
      <c r="N5311" t="s">
        <v>29</v>
      </c>
      <c r="O5311" t="s">
        <v>1568</v>
      </c>
      <c r="P5311" t="s">
        <v>35</v>
      </c>
      <c r="Q5311" t="s">
        <v>261</v>
      </c>
      <c r="R5311" t="s">
        <v>35</v>
      </c>
    </row>
    <row r="5312" spans="1:18">
      <c r="A5312">
        <v>5311</v>
      </c>
      <c r="B5312" t="s">
        <v>4847</v>
      </c>
      <c r="C5312" t="s">
        <v>4848</v>
      </c>
      <c r="D5312" t="s">
        <v>8158</v>
      </c>
      <c r="E5312" t="s">
        <v>8159</v>
      </c>
      <c r="F5312" t="s">
        <v>22</v>
      </c>
      <c r="G5312" t="s">
        <v>23</v>
      </c>
      <c r="H5312" t="s">
        <v>195</v>
      </c>
      <c r="I5312" t="s">
        <v>8153</v>
      </c>
      <c r="J5312" t="s">
        <v>482</v>
      </c>
      <c r="K5312" t="s">
        <v>483</v>
      </c>
      <c r="L5312" t="s">
        <v>569</v>
      </c>
      <c r="M5312" t="s">
        <v>28</v>
      </c>
      <c r="N5312" t="s">
        <v>29</v>
      </c>
      <c r="O5312" t="s">
        <v>2822</v>
      </c>
      <c r="P5312" t="s">
        <v>2823</v>
      </c>
      <c r="Q5312" t="s">
        <v>261</v>
      </c>
      <c r="R5312" t="s">
        <v>167</v>
      </c>
    </row>
    <row r="5313" spans="1:18">
      <c r="A5313">
        <v>5312</v>
      </c>
      <c r="B5313" t="s">
        <v>4847</v>
      </c>
      <c r="C5313" t="s">
        <v>4848</v>
      </c>
      <c r="D5313" t="s">
        <v>8158</v>
      </c>
      <c r="E5313" t="s">
        <v>8159</v>
      </c>
      <c r="F5313" t="s">
        <v>22</v>
      </c>
      <c r="G5313" t="s">
        <v>23</v>
      </c>
      <c r="H5313" t="s">
        <v>195</v>
      </c>
      <c r="I5313" t="s">
        <v>8153</v>
      </c>
      <c r="J5313" t="s">
        <v>482</v>
      </c>
      <c r="K5313" t="s">
        <v>483</v>
      </c>
      <c r="L5313" t="s">
        <v>581</v>
      </c>
      <c r="M5313" t="s">
        <v>28</v>
      </c>
      <c r="N5313" t="s">
        <v>29</v>
      </c>
      <c r="O5313" t="s">
        <v>1568</v>
      </c>
      <c r="P5313" t="s">
        <v>35</v>
      </c>
      <c r="Q5313" t="s">
        <v>261</v>
      </c>
      <c r="R5313" t="s">
        <v>35</v>
      </c>
    </row>
    <row r="5314" spans="1:18">
      <c r="A5314">
        <v>5313</v>
      </c>
      <c r="B5314" t="s">
        <v>4847</v>
      </c>
      <c r="C5314" t="s">
        <v>4848</v>
      </c>
      <c r="D5314" t="s">
        <v>8158</v>
      </c>
      <c r="E5314" t="s">
        <v>8159</v>
      </c>
      <c r="F5314" t="s">
        <v>22</v>
      </c>
      <c r="G5314" t="s">
        <v>23</v>
      </c>
      <c r="H5314" t="s">
        <v>195</v>
      </c>
      <c r="I5314" t="s">
        <v>8153</v>
      </c>
      <c r="J5314" t="s">
        <v>482</v>
      </c>
      <c r="K5314" t="s">
        <v>483</v>
      </c>
      <c r="L5314" t="s">
        <v>581</v>
      </c>
      <c r="M5314" t="s">
        <v>28</v>
      </c>
      <c r="N5314" t="s">
        <v>29</v>
      </c>
      <c r="O5314" t="s">
        <v>2822</v>
      </c>
      <c r="P5314" t="s">
        <v>2823</v>
      </c>
      <c r="Q5314" t="s">
        <v>261</v>
      </c>
      <c r="R5314" t="s">
        <v>167</v>
      </c>
    </row>
    <row r="5315" spans="1:18">
      <c r="A5315">
        <v>5314</v>
      </c>
      <c r="B5315" t="s">
        <v>4847</v>
      </c>
      <c r="C5315" t="s">
        <v>4848</v>
      </c>
      <c r="D5315" t="s">
        <v>8160</v>
      </c>
      <c r="E5315" t="s">
        <v>8161</v>
      </c>
      <c r="F5315" t="s">
        <v>22</v>
      </c>
      <c r="G5315" t="s">
        <v>23</v>
      </c>
      <c r="H5315" t="s">
        <v>195</v>
      </c>
      <c r="I5315" t="s">
        <v>8153</v>
      </c>
      <c r="J5315" t="s">
        <v>482</v>
      </c>
      <c r="K5315" t="s">
        <v>483</v>
      </c>
      <c r="L5315" t="s">
        <v>745</v>
      </c>
      <c r="M5315" t="s">
        <v>28</v>
      </c>
      <c r="N5315" t="s">
        <v>29</v>
      </c>
      <c r="O5315" t="s">
        <v>1568</v>
      </c>
      <c r="P5315" t="s">
        <v>35</v>
      </c>
      <c r="Q5315" t="s">
        <v>261</v>
      </c>
      <c r="R5315" t="s">
        <v>35</v>
      </c>
    </row>
    <row r="5316" spans="1:18">
      <c r="A5316">
        <v>5315</v>
      </c>
      <c r="B5316" t="s">
        <v>4847</v>
      </c>
      <c r="C5316" t="s">
        <v>4848</v>
      </c>
      <c r="D5316" t="s">
        <v>8160</v>
      </c>
      <c r="E5316" t="s">
        <v>8161</v>
      </c>
      <c r="F5316" t="s">
        <v>22</v>
      </c>
      <c r="G5316" t="s">
        <v>23</v>
      </c>
      <c r="H5316" t="s">
        <v>195</v>
      </c>
      <c r="I5316" t="s">
        <v>8153</v>
      </c>
      <c r="J5316" t="s">
        <v>482</v>
      </c>
      <c r="K5316" t="s">
        <v>483</v>
      </c>
      <c r="L5316" t="s">
        <v>745</v>
      </c>
      <c r="M5316" t="s">
        <v>28</v>
      </c>
      <c r="N5316" t="s">
        <v>29</v>
      </c>
      <c r="O5316" t="s">
        <v>2822</v>
      </c>
      <c r="P5316" t="s">
        <v>2823</v>
      </c>
      <c r="Q5316" t="s">
        <v>261</v>
      </c>
      <c r="R5316" t="s">
        <v>167</v>
      </c>
    </row>
    <row r="5317" spans="1:18">
      <c r="A5317">
        <v>5316</v>
      </c>
      <c r="B5317" t="s">
        <v>4847</v>
      </c>
      <c r="C5317" t="s">
        <v>4848</v>
      </c>
      <c r="D5317" t="s">
        <v>8160</v>
      </c>
      <c r="E5317" t="s">
        <v>8161</v>
      </c>
      <c r="F5317" t="s">
        <v>22</v>
      </c>
      <c r="G5317" t="s">
        <v>23</v>
      </c>
      <c r="H5317" t="s">
        <v>195</v>
      </c>
      <c r="I5317" t="s">
        <v>8153</v>
      </c>
      <c r="J5317" t="s">
        <v>482</v>
      </c>
      <c r="K5317" t="s">
        <v>483</v>
      </c>
      <c r="L5317" t="s">
        <v>767</v>
      </c>
      <c r="M5317" t="s">
        <v>28</v>
      </c>
      <c r="N5317" t="s">
        <v>29</v>
      </c>
      <c r="O5317" t="s">
        <v>1568</v>
      </c>
      <c r="P5317" t="s">
        <v>35</v>
      </c>
      <c r="Q5317" t="s">
        <v>261</v>
      </c>
      <c r="R5317" t="s">
        <v>35</v>
      </c>
    </row>
    <row r="5318" spans="1:18">
      <c r="A5318">
        <v>5317</v>
      </c>
      <c r="B5318" t="s">
        <v>4847</v>
      </c>
      <c r="C5318" t="s">
        <v>4848</v>
      </c>
      <c r="D5318" t="s">
        <v>8160</v>
      </c>
      <c r="E5318" t="s">
        <v>8161</v>
      </c>
      <c r="F5318" t="s">
        <v>22</v>
      </c>
      <c r="G5318" t="s">
        <v>23</v>
      </c>
      <c r="H5318" t="s">
        <v>195</v>
      </c>
      <c r="I5318" t="s">
        <v>8153</v>
      </c>
      <c r="J5318" t="s">
        <v>482</v>
      </c>
      <c r="K5318" t="s">
        <v>483</v>
      </c>
      <c r="L5318" t="s">
        <v>767</v>
      </c>
      <c r="M5318" t="s">
        <v>28</v>
      </c>
      <c r="N5318" t="s">
        <v>29</v>
      </c>
      <c r="O5318" t="s">
        <v>2822</v>
      </c>
      <c r="P5318" t="s">
        <v>2823</v>
      </c>
      <c r="Q5318" t="s">
        <v>261</v>
      </c>
      <c r="R5318" t="s">
        <v>167</v>
      </c>
    </row>
    <row r="5319" spans="1:18">
      <c r="A5319">
        <v>5318</v>
      </c>
      <c r="B5319" t="s">
        <v>4847</v>
      </c>
      <c r="C5319" t="s">
        <v>4848</v>
      </c>
      <c r="D5319" t="s">
        <v>8160</v>
      </c>
      <c r="E5319" t="s">
        <v>8161</v>
      </c>
      <c r="F5319" t="s">
        <v>22</v>
      </c>
      <c r="G5319" t="s">
        <v>23</v>
      </c>
      <c r="H5319" t="s">
        <v>195</v>
      </c>
      <c r="I5319" t="s">
        <v>8153</v>
      </c>
      <c r="J5319" t="s">
        <v>482</v>
      </c>
      <c r="K5319" t="s">
        <v>483</v>
      </c>
      <c r="L5319" t="s">
        <v>766</v>
      </c>
      <c r="M5319" t="s">
        <v>28</v>
      </c>
      <c r="N5319" t="s">
        <v>29</v>
      </c>
      <c r="O5319" t="s">
        <v>1568</v>
      </c>
      <c r="P5319" t="s">
        <v>35</v>
      </c>
      <c r="Q5319" t="s">
        <v>261</v>
      </c>
      <c r="R5319" t="s">
        <v>35</v>
      </c>
    </row>
    <row r="5320" spans="1:18">
      <c r="A5320">
        <v>5319</v>
      </c>
      <c r="B5320" t="s">
        <v>4847</v>
      </c>
      <c r="C5320" t="s">
        <v>4848</v>
      </c>
      <c r="D5320" t="s">
        <v>8160</v>
      </c>
      <c r="E5320" t="s">
        <v>8161</v>
      </c>
      <c r="F5320" t="s">
        <v>22</v>
      </c>
      <c r="G5320" t="s">
        <v>23</v>
      </c>
      <c r="H5320" t="s">
        <v>195</v>
      </c>
      <c r="I5320" t="s">
        <v>8153</v>
      </c>
      <c r="J5320" t="s">
        <v>482</v>
      </c>
      <c r="K5320" t="s">
        <v>483</v>
      </c>
      <c r="L5320" t="s">
        <v>766</v>
      </c>
      <c r="M5320" t="s">
        <v>28</v>
      </c>
      <c r="N5320" t="s">
        <v>29</v>
      </c>
      <c r="O5320" t="s">
        <v>2822</v>
      </c>
      <c r="P5320" t="s">
        <v>2823</v>
      </c>
      <c r="Q5320" t="s">
        <v>261</v>
      </c>
      <c r="R5320" t="s">
        <v>167</v>
      </c>
    </row>
    <row r="5321" spans="1:18">
      <c r="A5321">
        <v>5320</v>
      </c>
      <c r="B5321" t="s">
        <v>175</v>
      </c>
      <c r="C5321" t="s">
        <v>176</v>
      </c>
      <c r="D5321" t="s">
        <v>8162</v>
      </c>
      <c r="E5321" t="s">
        <v>8163</v>
      </c>
      <c r="F5321" t="s">
        <v>22</v>
      </c>
      <c r="G5321" t="s">
        <v>23</v>
      </c>
      <c r="H5321" t="s">
        <v>179</v>
      </c>
      <c r="I5321" t="s">
        <v>2337</v>
      </c>
      <c r="J5321" t="s">
        <v>298</v>
      </c>
      <c r="K5321" t="s">
        <v>299</v>
      </c>
      <c r="L5321" t="s">
        <v>491</v>
      </c>
      <c r="M5321" t="s">
        <v>28</v>
      </c>
      <c r="N5321" t="s">
        <v>29</v>
      </c>
      <c r="O5321" t="s">
        <v>176</v>
      </c>
      <c r="P5321" t="s">
        <v>184</v>
      </c>
      <c r="Q5321" t="s">
        <v>22</v>
      </c>
      <c r="R5321" t="s">
        <v>167</v>
      </c>
    </row>
    <row r="5322" spans="1:18">
      <c r="A5322">
        <v>5321</v>
      </c>
      <c r="B5322" t="s">
        <v>175</v>
      </c>
      <c r="C5322" t="s">
        <v>176</v>
      </c>
      <c r="D5322" t="s">
        <v>8162</v>
      </c>
      <c r="E5322" t="s">
        <v>8163</v>
      </c>
      <c r="F5322" t="s">
        <v>22</v>
      </c>
      <c r="G5322" t="s">
        <v>23</v>
      </c>
      <c r="H5322" t="s">
        <v>179</v>
      </c>
      <c r="I5322" t="s">
        <v>2337</v>
      </c>
      <c r="J5322" t="s">
        <v>298</v>
      </c>
      <c r="K5322" t="s">
        <v>299</v>
      </c>
      <c r="L5322" t="s">
        <v>496</v>
      </c>
      <c r="M5322" t="s">
        <v>28</v>
      </c>
      <c r="N5322" t="s">
        <v>29</v>
      </c>
      <c r="O5322" t="s">
        <v>176</v>
      </c>
      <c r="P5322" t="s">
        <v>184</v>
      </c>
      <c r="Q5322" t="s">
        <v>22</v>
      </c>
      <c r="R5322" t="s">
        <v>167</v>
      </c>
    </row>
    <row r="5323" spans="1:18">
      <c r="A5323">
        <v>5322</v>
      </c>
      <c r="B5323" t="s">
        <v>175</v>
      </c>
      <c r="C5323" t="s">
        <v>176</v>
      </c>
      <c r="D5323" t="s">
        <v>8162</v>
      </c>
      <c r="E5323" t="s">
        <v>8163</v>
      </c>
      <c r="F5323" t="s">
        <v>22</v>
      </c>
      <c r="G5323" t="s">
        <v>23</v>
      </c>
      <c r="H5323" t="s">
        <v>179</v>
      </c>
      <c r="I5323" t="s">
        <v>2337</v>
      </c>
      <c r="J5323" t="s">
        <v>98</v>
      </c>
      <c r="K5323" t="s">
        <v>527</v>
      </c>
      <c r="L5323" t="s">
        <v>528</v>
      </c>
      <c r="M5323" t="s">
        <v>28</v>
      </c>
      <c r="N5323" t="s">
        <v>29</v>
      </c>
      <c r="O5323" t="s">
        <v>176</v>
      </c>
      <c r="P5323" t="s">
        <v>184</v>
      </c>
      <c r="Q5323" t="s">
        <v>22</v>
      </c>
      <c r="R5323" t="s">
        <v>167</v>
      </c>
    </row>
    <row r="5324" spans="1:18">
      <c r="A5324">
        <v>5323</v>
      </c>
      <c r="B5324" t="s">
        <v>175</v>
      </c>
      <c r="C5324" t="s">
        <v>176</v>
      </c>
      <c r="D5324" t="s">
        <v>8162</v>
      </c>
      <c r="E5324" t="s">
        <v>8163</v>
      </c>
      <c r="F5324" t="s">
        <v>22</v>
      </c>
      <c r="G5324" t="s">
        <v>23</v>
      </c>
      <c r="H5324" t="s">
        <v>179</v>
      </c>
      <c r="I5324" t="s">
        <v>2337</v>
      </c>
      <c r="J5324" t="s">
        <v>98</v>
      </c>
      <c r="K5324" t="s">
        <v>527</v>
      </c>
      <c r="L5324" t="s">
        <v>529</v>
      </c>
      <c r="M5324" t="s">
        <v>28</v>
      </c>
      <c r="N5324" t="s">
        <v>29</v>
      </c>
      <c r="O5324" t="s">
        <v>176</v>
      </c>
      <c r="P5324" t="s">
        <v>184</v>
      </c>
      <c r="Q5324" t="s">
        <v>22</v>
      </c>
      <c r="R5324" t="s">
        <v>167</v>
      </c>
    </row>
    <row r="5325" spans="1:18">
      <c r="A5325">
        <v>5324</v>
      </c>
      <c r="B5325" t="s">
        <v>175</v>
      </c>
      <c r="C5325" t="s">
        <v>176</v>
      </c>
      <c r="D5325" t="s">
        <v>8164</v>
      </c>
      <c r="E5325" t="s">
        <v>8165</v>
      </c>
      <c r="F5325" t="s">
        <v>22</v>
      </c>
      <c r="G5325" t="s">
        <v>23</v>
      </c>
      <c r="H5325" t="s">
        <v>179</v>
      </c>
      <c r="I5325" t="s">
        <v>2337</v>
      </c>
      <c r="J5325" t="s">
        <v>298</v>
      </c>
      <c r="K5325" t="s">
        <v>299</v>
      </c>
      <c r="L5325" t="s">
        <v>496</v>
      </c>
      <c r="M5325" t="s">
        <v>28</v>
      </c>
      <c r="N5325" t="s">
        <v>29</v>
      </c>
      <c r="O5325" t="s">
        <v>176</v>
      </c>
      <c r="P5325" t="s">
        <v>184</v>
      </c>
      <c r="Q5325" t="s">
        <v>22</v>
      </c>
      <c r="R5325" t="s">
        <v>167</v>
      </c>
    </row>
    <row r="5326" spans="1:18">
      <c r="A5326">
        <v>5325</v>
      </c>
      <c r="B5326" t="s">
        <v>175</v>
      </c>
      <c r="C5326" t="s">
        <v>176</v>
      </c>
      <c r="D5326" t="s">
        <v>8164</v>
      </c>
      <c r="E5326" t="s">
        <v>8165</v>
      </c>
      <c r="F5326" t="s">
        <v>22</v>
      </c>
      <c r="G5326" t="s">
        <v>23</v>
      </c>
      <c r="H5326" t="s">
        <v>179</v>
      </c>
      <c r="I5326" t="s">
        <v>2337</v>
      </c>
      <c r="J5326" t="s">
        <v>298</v>
      </c>
      <c r="K5326" t="s">
        <v>299</v>
      </c>
      <c r="L5326" t="s">
        <v>491</v>
      </c>
      <c r="M5326" t="s">
        <v>28</v>
      </c>
      <c r="N5326" t="s">
        <v>29</v>
      </c>
      <c r="O5326" t="s">
        <v>176</v>
      </c>
      <c r="P5326" t="s">
        <v>184</v>
      </c>
      <c r="Q5326" t="s">
        <v>22</v>
      </c>
      <c r="R5326" t="s">
        <v>167</v>
      </c>
    </row>
    <row r="5327" spans="1:18">
      <c r="A5327">
        <v>5326</v>
      </c>
      <c r="B5327" t="s">
        <v>175</v>
      </c>
      <c r="C5327" t="s">
        <v>176</v>
      </c>
      <c r="D5327" t="s">
        <v>8164</v>
      </c>
      <c r="E5327" t="s">
        <v>8165</v>
      </c>
      <c r="F5327" t="s">
        <v>22</v>
      </c>
      <c r="G5327" t="s">
        <v>23</v>
      </c>
      <c r="H5327" t="s">
        <v>179</v>
      </c>
      <c r="I5327" t="s">
        <v>2337</v>
      </c>
      <c r="J5327" t="s">
        <v>98</v>
      </c>
      <c r="K5327" t="s">
        <v>527</v>
      </c>
      <c r="L5327" t="s">
        <v>529</v>
      </c>
      <c r="M5327" t="s">
        <v>28</v>
      </c>
      <c r="N5327" t="s">
        <v>29</v>
      </c>
      <c r="O5327" t="s">
        <v>176</v>
      </c>
      <c r="P5327" t="s">
        <v>184</v>
      </c>
      <c r="Q5327" t="s">
        <v>22</v>
      </c>
      <c r="R5327" t="s">
        <v>167</v>
      </c>
    </row>
    <row r="5328" spans="1:18">
      <c r="A5328">
        <v>5327</v>
      </c>
      <c r="B5328" t="s">
        <v>175</v>
      </c>
      <c r="C5328" t="s">
        <v>176</v>
      </c>
      <c r="D5328" t="s">
        <v>8164</v>
      </c>
      <c r="E5328" t="s">
        <v>8165</v>
      </c>
      <c r="F5328" t="s">
        <v>22</v>
      </c>
      <c r="G5328" t="s">
        <v>23</v>
      </c>
      <c r="H5328" t="s">
        <v>179</v>
      </c>
      <c r="I5328" t="s">
        <v>2337</v>
      </c>
      <c r="J5328" t="s">
        <v>98</v>
      </c>
      <c r="K5328" t="s">
        <v>527</v>
      </c>
      <c r="L5328" t="s">
        <v>528</v>
      </c>
      <c r="M5328" t="s">
        <v>28</v>
      </c>
      <c r="N5328" t="s">
        <v>29</v>
      </c>
      <c r="O5328" t="s">
        <v>176</v>
      </c>
      <c r="P5328" t="s">
        <v>184</v>
      </c>
      <c r="Q5328" t="s">
        <v>22</v>
      </c>
      <c r="R5328" t="s">
        <v>167</v>
      </c>
    </row>
    <row r="5329" spans="1:18">
      <c r="A5329">
        <v>5328</v>
      </c>
      <c r="B5329" t="s">
        <v>2817</v>
      </c>
      <c r="C5329" t="s">
        <v>2818</v>
      </c>
      <c r="D5329" t="s">
        <v>8166</v>
      </c>
      <c r="E5329" t="s">
        <v>8167</v>
      </c>
      <c r="F5329" t="s">
        <v>22</v>
      </c>
      <c r="G5329" t="s">
        <v>23</v>
      </c>
      <c r="H5329" t="s">
        <v>195</v>
      </c>
      <c r="I5329" t="s">
        <v>2821</v>
      </c>
      <c r="J5329" t="s">
        <v>98</v>
      </c>
      <c r="K5329" t="s">
        <v>757</v>
      </c>
      <c r="L5329" t="s">
        <v>758</v>
      </c>
      <c r="M5329" t="s">
        <v>28</v>
      </c>
      <c r="N5329" t="s">
        <v>29</v>
      </c>
      <c r="O5329" t="s">
        <v>1568</v>
      </c>
      <c r="P5329" t="s">
        <v>35</v>
      </c>
      <c r="Q5329" t="s">
        <v>261</v>
      </c>
      <c r="R5329" t="s">
        <v>35</v>
      </c>
    </row>
    <row r="5330" spans="1:18">
      <c r="A5330">
        <v>5329</v>
      </c>
      <c r="B5330" t="s">
        <v>2817</v>
      </c>
      <c r="C5330" t="s">
        <v>2818</v>
      </c>
      <c r="D5330" t="s">
        <v>8166</v>
      </c>
      <c r="E5330" t="s">
        <v>8167</v>
      </c>
      <c r="F5330" t="s">
        <v>22</v>
      </c>
      <c r="G5330" t="s">
        <v>23</v>
      </c>
      <c r="H5330" t="s">
        <v>195</v>
      </c>
      <c r="I5330" t="s">
        <v>2821</v>
      </c>
      <c r="J5330" t="s">
        <v>98</v>
      </c>
      <c r="K5330" t="s">
        <v>757</v>
      </c>
      <c r="L5330" t="s">
        <v>758</v>
      </c>
      <c r="M5330" t="s">
        <v>28</v>
      </c>
      <c r="N5330" t="s">
        <v>29</v>
      </c>
      <c r="O5330" t="s">
        <v>2822</v>
      </c>
      <c r="P5330" t="s">
        <v>2823</v>
      </c>
      <c r="Q5330" t="s">
        <v>261</v>
      </c>
      <c r="R5330" t="s">
        <v>167</v>
      </c>
    </row>
    <row r="5331" spans="1:18">
      <c r="A5331">
        <v>5330</v>
      </c>
      <c r="B5331" t="s">
        <v>2817</v>
      </c>
      <c r="C5331" t="s">
        <v>2818</v>
      </c>
      <c r="D5331" t="s">
        <v>8166</v>
      </c>
      <c r="E5331" t="s">
        <v>8167</v>
      </c>
      <c r="F5331" t="s">
        <v>22</v>
      </c>
      <c r="G5331" t="s">
        <v>23</v>
      </c>
      <c r="H5331" t="s">
        <v>195</v>
      </c>
      <c r="I5331" t="s">
        <v>2821</v>
      </c>
      <c r="J5331" t="s">
        <v>98</v>
      </c>
      <c r="K5331" t="s">
        <v>757</v>
      </c>
      <c r="L5331" t="s">
        <v>760</v>
      </c>
      <c r="M5331" t="s">
        <v>28</v>
      </c>
      <c r="N5331" t="s">
        <v>29</v>
      </c>
      <c r="O5331" t="s">
        <v>1568</v>
      </c>
      <c r="P5331" t="s">
        <v>35</v>
      </c>
      <c r="Q5331" t="s">
        <v>261</v>
      </c>
      <c r="R5331" t="s">
        <v>35</v>
      </c>
    </row>
    <row r="5332" spans="1:18">
      <c r="A5332">
        <v>5331</v>
      </c>
      <c r="B5332" t="s">
        <v>2817</v>
      </c>
      <c r="C5332" t="s">
        <v>2818</v>
      </c>
      <c r="D5332" t="s">
        <v>8166</v>
      </c>
      <c r="E5332" t="s">
        <v>8167</v>
      </c>
      <c r="F5332" t="s">
        <v>22</v>
      </c>
      <c r="G5332" t="s">
        <v>23</v>
      </c>
      <c r="H5332" t="s">
        <v>195</v>
      </c>
      <c r="I5332" t="s">
        <v>2821</v>
      </c>
      <c r="J5332" t="s">
        <v>98</v>
      </c>
      <c r="K5332" t="s">
        <v>757</v>
      </c>
      <c r="L5332" t="s">
        <v>760</v>
      </c>
      <c r="M5332" t="s">
        <v>28</v>
      </c>
      <c r="N5332" t="s">
        <v>29</v>
      </c>
      <c r="O5332" t="s">
        <v>2822</v>
      </c>
      <c r="P5332" t="s">
        <v>2823</v>
      </c>
      <c r="Q5332" t="s">
        <v>261</v>
      </c>
      <c r="R5332" t="s">
        <v>167</v>
      </c>
    </row>
    <row r="5333" spans="1:18">
      <c r="A5333">
        <v>5332</v>
      </c>
      <c r="B5333" t="s">
        <v>2817</v>
      </c>
      <c r="C5333" t="s">
        <v>2818</v>
      </c>
      <c r="D5333" t="s">
        <v>8166</v>
      </c>
      <c r="E5333" t="s">
        <v>8167</v>
      </c>
      <c r="F5333" t="s">
        <v>22</v>
      </c>
      <c r="G5333" t="s">
        <v>23</v>
      </c>
      <c r="H5333" t="s">
        <v>195</v>
      </c>
      <c r="I5333" t="s">
        <v>2821</v>
      </c>
      <c r="J5333" t="s">
        <v>98</v>
      </c>
      <c r="K5333" t="s">
        <v>757</v>
      </c>
      <c r="L5333" t="s">
        <v>759</v>
      </c>
      <c r="M5333" t="s">
        <v>28</v>
      </c>
      <c r="N5333" t="s">
        <v>29</v>
      </c>
      <c r="O5333" t="s">
        <v>1568</v>
      </c>
      <c r="P5333" t="s">
        <v>35</v>
      </c>
      <c r="Q5333" t="s">
        <v>261</v>
      </c>
      <c r="R5333" t="s">
        <v>35</v>
      </c>
    </row>
    <row r="5334" spans="1:18">
      <c r="A5334">
        <v>5333</v>
      </c>
      <c r="B5334" t="s">
        <v>2817</v>
      </c>
      <c r="C5334" t="s">
        <v>2818</v>
      </c>
      <c r="D5334" t="s">
        <v>8166</v>
      </c>
      <c r="E5334" t="s">
        <v>8167</v>
      </c>
      <c r="F5334" t="s">
        <v>22</v>
      </c>
      <c r="G5334" t="s">
        <v>23</v>
      </c>
      <c r="H5334" t="s">
        <v>195</v>
      </c>
      <c r="I5334" t="s">
        <v>2821</v>
      </c>
      <c r="J5334" t="s">
        <v>98</v>
      </c>
      <c r="K5334" t="s">
        <v>757</v>
      </c>
      <c r="L5334" t="s">
        <v>759</v>
      </c>
      <c r="M5334" t="s">
        <v>28</v>
      </c>
      <c r="N5334" t="s">
        <v>29</v>
      </c>
      <c r="O5334" t="s">
        <v>2822</v>
      </c>
      <c r="P5334" t="s">
        <v>2823</v>
      </c>
      <c r="Q5334" t="s">
        <v>261</v>
      </c>
      <c r="R5334" t="s">
        <v>167</v>
      </c>
    </row>
    <row r="5335" spans="1:18">
      <c r="A5335">
        <v>5334</v>
      </c>
      <c r="B5335" t="s">
        <v>8168</v>
      </c>
      <c r="C5335" t="s">
        <v>8169</v>
      </c>
      <c r="D5335" t="s">
        <v>8170</v>
      </c>
      <c r="E5335" t="s">
        <v>8171</v>
      </c>
      <c r="F5335" t="s">
        <v>22</v>
      </c>
      <c r="G5335" t="s">
        <v>23</v>
      </c>
      <c r="H5335" t="s">
        <v>98</v>
      </c>
      <c r="I5335" t="s">
        <v>8172</v>
      </c>
      <c r="J5335" t="s">
        <v>98</v>
      </c>
      <c r="K5335" t="s">
        <v>527</v>
      </c>
      <c r="L5335" t="s">
        <v>528</v>
      </c>
      <c r="M5335" t="s">
        <v>28</v>
      </c>
      <c r="N5335" t="s">
        <v>29</v>
      </c>
      <c r="O5335" t="s">
        <v>8169</v>
      </c>
      <c r="P5335" t="s">
        <v>8173</v>
      </c>
      <c r="Q5335" t="s">
        <v>261</v>
      </c>
      <c r="R5335" t="s">
        <v>2737</v>
      </c>
    </row>
    <row r="5336" spans="1:18">
      <c r="A5336">
        <v>5335</v>
      </c>
      <c r="B5336" t="s">
        <v>8168</v>
      </c>
      <c r="C5336" t="s">
        <v>8169</v>
      </c>
      <c r="D5336" t="s">
        <v>8170</v>
      </c>
      <c r="E5336" t="s">
        <v>8171</v>
      </c>
      <c r="F5336" t="s">
        <v>22</v>
      </c>
      <c r="G5336" t="s">
        <v>23</v>
      </c>
      <c r="H5336" t="s">
        <v>98</v>
      </c>
      <c r="I5336" t="s">
        <v>8172</v>
      </c>
      <c r="J5336" t="s">
        <v>98</v>
      </c>
      <c r="K5336" t="s">
        <v>527</v>
      </c>
      <c r="L5336" t="s">
        <v>529</v>
      </c>
      <c r="M5336" t="s">
        <v>28</v>
      </c>
      <c r="N5336" t="s">
        <v>29</v>
      </c>
      <c r="O5336" t="s">
        <v>8169</v>
      </c>
      <c r="P5336" t="s">
        <v>8173</v>
      </c>
      <c r="Q5336" t="s">
        <v>261</v>
      </c>
      <c r="R5336" t="s">
        <v>2737</v>
      </c>
    </row>
    <row r="5337" spans="1:18">
      <c r="A5337">
        <v>5336</v>
      </c>
      <c r="B5337" t="s">
        <v>6256</v>
      </c>
      <c r="C5337" t="s">
        <v>6257</v>
      </c>
      <c r="D5337" t="s">
        <v>8174</v>
      </c>
      <c r="E5337" t="s">
        <v>8175</v>
      </c>
      <c r="F5337" t="s">
        <v>22</v>
      </c>
      <c r="G5337" t="s">
        <v>23</v>
      </c>
      <c r="H5337" t="s">
        <v>98</v>
      </c>
      <c r="I5337" t="s">
        <v>3243</v>
      </c>
      <c r="J5337" t="s">
        <v>98</v>
      </c>
      <c r="K5337" t="s">
        <v>527</v>
      </c>
      <c r="L5337" t="s">
        <v>3244</v>
      </c>
      <c r="M5337" t="s">
        <v>28</v>
      </c>
      <c r="N5337" t="s">
        <v>29</v>
      </c>
    </row>
    <row r="5338" spans="1:18">
      <c r="A5338">
        <v>5337</v>
      </c>
      <c r="B5338" t="s">
        <v>6256</v>
      </c>
      <c r="C5338" t="s">
        <v>6257</v>
      </c>
      <c r="D5338" t="s">
        <v>8174</v>
      </c>
      <c r="E5338" t="s">
        <v>8175</v>
      </c>
      <c r="F5338" t="s">
        <v>22</v>
      </c>
      <c r="G5338" t="s">
        <v>23</v>
      </c>
      <c r="H5338" t="s">
        <v>98</v>
      </c>
      <c r="I5338" t="s">
        <v>3243</v>
      </c>
      <c r="J5338" t="s">
        <v>98</v>
      </c>
      <c r="K5338" t="s">
        <v>527</v>
      </c>
      <c r="L5338" t="s">
        <v>3245</v>
      </c>
      <c r="M5338" t="s">
        <v>28</v>
      </c>
      <c r="N5338" t="s">
        <v>29</v>
      </c>
    </row>
    <row r="5339" spans="1:18">
      <c r="A5339">
        <v>5338</v>
      </c>
      <c r="B5339" t="s">
        <v>1487</v>
      </c>
      <c r="C5339" t="s">
        <v>1488</v>
      </c>
      <c r="D5339" t="s">
        <v>8176</v>
      </c>
      <c r="E5339" t="s">
        <v>8177</v>
      </c>
      <c r="F5339" t="s">
        <v>22</v>
      </c>
      <c r="G5339" t="s">
        <v>23</v>
      </c>
      <c r="H5339" t="s">
        <v>179</v>
      </c>
      <c r="I5339" t="s">
        <v>6856</v>
      </c>
      <c r="J5339" t="s">
        <v>66</v>
      </c>
      <c r="K5339" t="s">
        <v>803</v>
      </c>
      <c r="L5339" t="s">
        <v>804</v>
      </c>
      <c r="M5339" t="s">
        <v>28</v>
      </c>
      <c r="N5339" t="s">
        <v>29</v>
      </c>
      <c r="O5339" t="s">
        <v>1488</v>
      </c>
      <c r="P5339" t="s">
        <v>184</v>
      </c>
      <c r="Q5339" t="s">
        <v>22</v>
      </c>
      <c r="R5339" t="s">
        <v>167</v>
      </c>
    </row>
    <row r="5340" spans="1:18">
      <c r="A5340">
        <v>5339</v>
      </c>
      <c r="B5340" t="s">
        <v>1487</v>
      </c>
      <c r="C5340" t="s">
        <v>1488</v>
      </c>
      <c r="D5340" t="s">
        <v>8176</v>
      </c>
      <c r="E5340" t="s">
        <v>8177</v>
      </c>
      <c r="F5340" t="s">
        <v>22</v>
      </c>
      <c r="G5340" t="s">
        <v>23</v>
      </c>
      <c r="H5340" t="s">
        <v>179</v>
      </c>
      <c r="I5340" t="s">
        <v>6856</v>
      </c>
      <c r="J5340" t="s">
        <v>66</v>
      </c>
      <c r="K5340" t="s">
        <v>803</v>
      </c>
      <c r="L5340" t="s">
        <v>2173</v>
      </c>
      <c r="M5340" t="s">
        <v>28</v>
      </c>
      <c r="N5340" t="s">
        <v>29</v>
      </c>
      <c r="O5340" t="s">
        <v>1488</v>
      </c>
      <c r="P5340" t="s">
        <v>184</v>
      </c>
      <c r="Q5340" t="s">
        <v>22</v>
      </c>
      <c r="R5340" t="s">
        <v>167</v>
      </c>
    </row>
    <row r="5341" spans="1:18">
      <c r="A5341">
        <v>5340</v>
      </c>
      <c r="B5341" t="s">
        <v>1487</v>
      </c>
      <c r="C5341" t="s">
        <v>1488</v>
      </c>
      <c r="D5341" t="s">
        <v>8176</v>
      </c>
      <c r="E5341" t="s">
        <v>8177</v>
      </c>
      <c r="F5341" t="s">
        <v>22</v>
      </c>
      <c r="G5341" t="s">
        <v>23</v>
      </c>
      <c r="H5341" t="s">
        <v>179</v>
      </c>
      <c r="I5341" t="s">
        <v>6856</v>
      </c>
      <c r="J5341" t="s">
        <v>66</v>
      </c>
      <c r="K5341" t="s">
        <v>1245</v>
      </c>
      <c r="L5341" t="s">
        <v>4735</v>
      </c>
      <c r="M5341" t="s">
        <v>28</v>
      </c>
      <c r="N5341" t="s">
        <v>29</v>
      </c>
      <c r="O5341" t="s">
        <v>1488</v>
      </c>
      <c r="P5341" t="s">
        <v>184</v>
      </c>
      <c r="Q5341" t="s">
        <v>22</v>
      </c>
      <c r="R5341" t="s">
        <v>167</v>
      </c>
    </row>
    <row r="5342" spans="1:18">
      <c r="A5342">
        <v>5341</v>
      </c>
      <c r="B5342" t="s">
        <v>1487</v>
      </c>
      <c r="C5342" t="s">
        <v>1488</v>
      </c>
      <c r="D5342" t="s">
        <v>8176</v>
      </c>
      <c r="E5342" t="s">
        <v>8177</v>
      </c>
      <c r="F5342" t="s">
        <v>22</v>
      </c>
      <c r="G5342" t="s">
        <v>23</v>
      </c>
      <c r="H5342" t="s">
        <v>179</v>
      </c>
      <c r="I5342" t="s">
        <v>6856</v>
      </c>
      <c r="J5342" t="s">
        <v>66</v>
      </c>
      <c r="K5342" t="s">
        <v>1245</v>
      </c>
      <c r="L5342" t="s">
        <v>4736</v>
      </c>
      <c r="M5342" t="s">
        <v>28</v>
      </c>
      <c r="N5342" t="s">
        <v>29</v>
      </c>
      <c r="O5342" t="s">
        <v>1488</v>
      </c>
      <c r="P5342" t="s">
        <v>184</v>
      </c>
      <c r="Q5342" t="s">
        <v>22</v>
      </c>
      <c r="R5342" t="s">
        <v>167</v>
      </c>
    </row>
    <row r="5343" spans="1:18">
      <c r="A5343">
        <v>5342</v>
      </c>
      <c r="B5343" t="s">
        <v>1487</v>
      </c>
      <c r="C5343" t="s">
        <v>1488</v>
      </c>
      <c r="D5343" t="s">
        <v>8178</v>
      </c>
      <c r="E5343" t="s">
        <v>8179</v>
      </c>
      <c r="F5343" t="s">
        <v>22</v>
      </c>
      <c r="G5343" t="s">
        <v>23</v>
      </c>
      <c r="H5343" t="s">
        <v>179</v>
      </c>
      <c r="I5343" t="s">
        <v>6856</v>
      </c>
      <c r="J5343" t="s">
        <v>66</v>
      </c>
      <c r="K5343" t="s">
        <v>803</v>
      </c>
      <c r="L5343" t="s">
        <v>804</v>
      </c>
      <c r="M5343" t="s">
        <v>28</v>
      </c>
      <c r="N5343" t="s">
        <v>29</v>
      </c>
      <c r="O5343" t="s">
        <v>1488</v>
      </c>
      <c r="P5343" t="s">
        <v>184</v>
      </c>
      <c r="Q5343" t="s">
        <v>22</v>
      </c>
      <c r="R5343" t="s">
        <v>167</v>
      </c>
    </row>
    <row r="5344" spans="1:18">
      <c r="A5344">
        <v>5343</v>
      </c>
      <c r="B5344" t="s">
        <v>1487</v>
      </c>
      <c r="C5344" t="s">
        <v>1488</v>
      </c>
      <c r="D5344" t="s">
        <v>8178</v>
      </c>
      <c r="E5344" t="s">
        <v>8179</v>
      </c>
      <c r="F5344" t="s">
        <v>22</v>
      </c>
      <c r="G5344" t="s">
        <v>23</v>
      </c>
      <c r="H5344" t="s">
        <v>179</v>
      </c>
      <c r="I5344" t="s">
        <v>6856</v>
      </c>
      <c r="J5344" t="s">
        <v>66</v>
      </c>
      <c r="K5344" t="s">
        <v>803</v>
      </c>
      <c r="L5344" t="s">
        <v>2173</v>
      </c>
      <c r="M5344" t="s">
        <v>28</v>
      </c>
      <c r="N5344" t="s">
        <v>29</v>
      </c>
      <c r="O5344" t="s">
        <v>1488</v>
      </c>
      <c r="P5344" t="s">
        <v>184</v>
      </c>
      <c r="Q5344" t="s">
        <v>22</v>
      </c>
      <c r="R5344" t="s">
        <v>167</v>
      </c>
    </row>
    <row r="5345" spans="1:18">
      <c r="A5345">
        <v>5344</v>
      </c>
      <c r="B5345" t="s">
        <v>1487</v>
      </c>
      <c r="C5345" t="s">
        <v>1488</v>
      </c>
      <c r="D5345" t="s">
        <v>8178</v>
      </c>
      <c r="E5345" t="s">
        <v>8179</v>
      </c>
      <c r="F5345" t="s">
        <v>22</v>
      </c>
      <c r="G5345" t="s">
        <v>23</v>
      </c>
      <c r="H5345" t="s">
        <v>179</v>
      </c>
      <c r="I5345" t="s">
        <v>6856</v>
      </c>
      <c r="J5345" t="s">
        <v>66</v>
      </c>
      <c r="K5345" t="s">
        <v>1245</v>
      </c>
      <c r="L5345" t="s">
        <v>4735</v>
      </c>
      <c r="M5345" t="s">
        <v>28</v>
      </c>
      <c r="N5345" t="s">
        <v>29</v>
      </c>
      <c r="O5345" t="s">
        <v>1488</v>
      </c>
      <c r="P5345" t="s">
        <v>184</v>
      </c>
      <c r="Q5345" t="s">
        <v>22</v>
      </c>
      <c r="R5345" t="s">
        <v>167</v>
      </c>
    </row>
    <row r="5346" spans="1:18">
      <c r="A5346">
        <v>5345</v>
      </c>
      <c r="B5346" t="s">
        <v>1487</v>
      </c>
      <c r="C5346" t="s">
        <v>1488</v>
      </c>
      <c r="D5346" t="s">
        <v>8178</v>
      </c>
      <c r="E5346" t="s">
        <v>8179</v>
      </c>
      <c r="F5346" t="s">
        <v>22</v>
      </c>
      <c r="G5346" t="s">
        <v>23</v>
      </c>
      <c r="H5346" t="s">
        <v>179</v>
      </c>
      <c r="I5346" t="s">
        <v>6856</v>
      </c>
      <c r="J5346" t="s">
        <v>66</v>
      </c>
      <c r="K5346" t="s">
        <v>1245</v>
      </c>
      <c r="L5346" t="s">
        <v>4736</v>
      </c>
      <c r="M5346" t="s">
        <v>28</v>
      </c>
      <c r="N5346" t="s">
        <v>29</v>
      </c>
      <c r="O5346" t="s">
        <v>1488</v>
      </c>
      <c r="P5346" t="s">
        <v>184</v>
      </c>
      <c r="Q5346" t="s">
        <v>22</v>
      </c>
      <c r="R5346" t="s">
        <v>167</v>
      </c>
    </row>
    <row r="5347" spans="1:18">
      <c r="A5347">
        <v>5346</v>
      </c>
      <c r="B5347" t="s">
        <v>5589</v>
      </c>
      <c r="C5347" t="s">
        <v>5590</v>
      </c>
      <c r="D5347" t="s">
        <v>8180</v>
      </c>
      <c r="E5347" t="s">
        <v>8181</v>
      </c>
      <c r="F5347" t="s">
        <v>22</v>
      </c>
      <c r="G5347" t="s">
        <v>23</v>
      </c>
      <c r="H5347" t="s">
        <v>195</v>
      </c>
      <c r="I5347" t="s">
        <v>8182</v>
      </c>
      <c r="J5347" t="s">
        <v>211</v>
      </c>
      <c r="K5347" t="s">
        <v>212</v>
      </c>
      <c r="L5347" t="s">
        <v>6291</v>
      </c>
      <c r="M5347" t="s">
        <v>28</v>
      </c>
      <c r="N5347" t="s">
        <v>29</v>
      </c>
      <c r="O5347" t="s">
        <v>1568</v>
      </c>
      <c r="P5347" t="s">
        <v>35</v>
      </c>
      <c r="Q5347" t="s">
        <v>261</v>
      </c>
      <c r="R5347" t="s">
        <v>35</v>
      </c>
    </row>
    <row r="5348" spans="1:18">
      <c r="A5348">
        <v>5347</v>
      </c>
      <c r="B5348" t="s">
        <v>5589</v>
      </c>
      <c r="C5348" t="s">
        <v>5590</v>
      </c>
      <c r="D5348" t="s">
        <v>8180</v>
      </c>
      <c r="E5348" t="s">
        <v>8181</v>
      </c>
      <c r="F5348" t="s">
        <v>22</v>
      </c>
      <c r="G5348" t="s">
        <v>23</v>
      </c>
      <c r="H5348" t="s">
        <v>195</v>
      </c>
      <c r="I5348" t="s">
        <v>8182</v>
      </c>
      <c r="J5348" t="s">
        <v>211</v>
      </c>
      <c r="K5348" t="s">
        <v>212</v>
      </c>
      <c r="L5348" t="s">
        <v>6291</v>
      </c>
      <c r="M5348" t="s">
        <v>28</v>
      </c>
      <c r="N5348" t="s">
        <v>29</v>
      </c>
      <c r="O5348" t="s">
        <v>3024</v>
      </c>
      <c r="P5348" t="s">
        <v>5594</v>
      </c>
      <c r="Q5348" t="s">
        <v>261</v>
      </c>
      <c r="R5348" t="s">
        <v>310</v>
      </c>
    </row>
    <row r="5349" spans="1:18">
      <c r="A5349">
        <v>5348</v>
      </c>
      <c r="B5349" t="s">
        <v>5589</v>
      </c>
      <c r="C5349" t="s">
        <v>5590</v>
      </c>
      <c r="D5349" t="s">
        <v>8180</v>
      </c>
      <c r="E5349" t="s">
        <v>8181</v>
      </c>
      <c r="F5349" t="s">
        <v>22</v>
      </c>
      <c r="G5349" t="s">
        <v>23</v>
      </c>
      <c r="H5349" t="s">
        <v>195</v>
      </c>
      <c r="I5349" t="s">
        <v>8182</v>
      </c>
      <c r="J5349" t="s">
        <v>211</v>
      </c>
      <c r="K5349" t="s">
        <v>212</v>
      </c>
      <c r="L5349" t="s">
        <v>213</v>
      </c>
      <c r="M5349" t="s">
        <v>28</v>
      </c>
      <c r="N5349" t="s">
        <v>29</v>
      </c>
      <c r="O5349" t="s">
        <v>1568</v>
      </c>
      <c r="P5349" t="s">
        <v>35</v>
      </c>
      <c r="Q5349" t="s">
        <v>261</v>
      </c>
      <c r="R5349" t="s">
        <v>35</v>
      </c>
    </row>
    <row r="5350" spans="1:18">
      <c r="A5350">
        <v>5349</v>
      </c>
      <c r="B5350" t="s">
        <v>5589</v>
      </c>
      <c r="C5350" t="s">
        <v>5590</v>
      </c>
      <c r="D5350" t="s">
        <v>8180</v>
      </c>
      <c r="E5350" t="s">
        <v>8181</v>
      </c>
      <c r="F5350" t="s">
        <v>22</v>
      </c>
      <c r="G5350" t="s">
        <v>23</v>
      </c>
      <c r="H5350" t="s">
        <v>195</v>
      </c>
      <c r="I5350" t="s">
        <v>8182</v>
      </c>
      <c r="J5350" t="s">
        <v>211</v>
      </c>
      <c r="K5350" t="s">
        <v>212</v>
      </c>
      <c r="L5350" t="s">
        <v>213</v>
      </c>
      <c r="M5350" t="s">
        <v>28</v>
      </c>
      <c r="N5350" t="s">
        <v>29</v>
      </c>
      <c r="O5350" t="s">
        <v>3024</v>
      </c>
      <c r="P5350" t="s">
        <v>5594</v>
      </c>
      <c r="Q5350" t="s">
        <v>261</v>
      </c>
      <c r="R5350" t="s">
        <v>310</v>
      </c>
    </row>
    <row r="5351" spans="1:18">
      <c r="A5351">
        <v>5350</v>
      </c>
      <c r="B5351" t="s">
        <v>5589</v>
      </c>
      <c r="C5351" t="s">
        <v>5590</v>
      </c>
      <c r="D5351" t="s">
        <v>8180</v>
      </c>
      <c r="E5351" t="s">
        <v>8181</v>
      </c>
      <c r="F5351" t="s">
        <v>22</v>
      </c>
      <c r="G5351" t="s">
        <v>23</v>
      </c>
      <c r="H5351" t="s">
        <v>195</v>
      </c>
      <c r="I5351" t="s">
        <v>8182</v>
      </c>
      <c r="J5351" t="s">
        <v>211</v>
      </c>
      <c r="K5351" t="s">
        <v>212</v>
      </c>
      <c r="L5351" t="s">
        <v>6308</v>
      </c>
      <c r="M5351" t="s">
        <v>28</v>
      </c>
      <c r="N5351" t="s">
        <v>29</v>
      </c>
      <c r="O5351" t="s">
        <v>1568</v>
      </c>
      <c r="P5351" t="s">
        <v>35</v>
      </c>
      <c r="Q5351" t="s">
        <v>261</v>
      </c>
      <c r="R5351" t="s">
        <v>35</v>
      </c>
    </row>
    <row r="5352" spans="1:18">
      <c r="A5352">
        <v>5351</v>
      </c>
      <c r="B5352" t="s">
        <v>5589</v>
      </c>
      <c r="C5352" t="s">
        <v>5590</v>
      </c>
      <c r="D5352" t="s">
        <v>8180</v>
      </c>
      <c r="E5352" t="s">
        <v>8181</v>
      </c>
      <c r="F5352" t="s">
        <v>22</v>
      </c>
      <c r="G5352" t="s">
        <v>23</v>
      </c>
      <c r="H5352" t="s">
        <v>195</v>
      </c>
      <c r="I5352" t="s">
        <v>8182</v>
      </c>
      <c r="J5352" t="s">
        <v>211</v>
      </c>
      <c r="K5352" t="s">
        <v>212</v>
      </c>
      <c r="L5352" t="s">
        <v>6308</v>
      </c>
      <c r="M5352" t="s">
        <v>28</v>
      </c>
      <c r="N5352" t="s">
        <v>29</v>
      </c>
      <c r="O5352" t="s">
        <v>3024</v>
      </c>
      <c r="P5352" t="s">
        <v>5594</v>
      </c>
      <c r="Q5352" t="s">
        <v>261</v>
      </c>
      <c r="R5352" t="s">
        <v>310</v>
      </c>
    </row>
    <row r="5353" spans="1:18">
      <c r="A5353">
        <v>5352</v>
      </c>
      <c r="B5353" t="s">
        <v>5589</v>
      </c>
      <c r="C5353" t="s">
        <v>5590</v>
      </c>
      <c r="D5353" t="s">
        <v>8180</v>
      </c>
      <c r="E5353" t="s">
        <v>8181</v>
      </c>
      <c r="F5353" t="s">
        <v>22</v>
      </c>
      <c r="G5353" t="s">
        <v>23</v>
      </c>
      <c r="H5353" t="s">
        <v>195</v>
      </c>
      <c r="I5353" t="s">
        <v>8182</v>
      </c>
      <c r="J5353" t="s">
        <v>211</v>
      </c>
      <c r="K5353" t="s">
        <v>212</v>
      </c>
      <c r="L5353" t="s">
        <v>3198</v>
      </c>
      <c r="M5353" t="s">
        <v>28</v>
      </c>
      <c r="N5353" t="s">
        <v>29</v>
      </c>
      <c r="O5353" t="s">
        <v>1568</v>
      </c>
      <c r="P5353" t="s">
        <v>35</v>
      </c>
      <c r="Q5353" t="s">
        <v>261</v>
      </c>
      <c r="R5353" t="s">
        <v>35</v>
      </c>
    </row>
    <row r="5354" spans="1:18">
      <c r="A5354">
        <v>5353</v>
      </c>
      <c r="B5354" t="s">
        <v>5589</v>
      </c>
      <c r="C5354" t="s">
        <v>5590</v>
      </c>
      <c r="D5354" t="s">
        <v>8180</v>
      </c>
      <c r="E5354" t="s">
        <v>8181</v>
      </c>
      <c r="F5354" t="s">
        <v>22</v>
      </c>
      <c r="G5354" t="s">
        <v>23</v>
      </c>
      <c r="H5354" t="s">
        <v>195</v>
      </c>
      <c r="I5354" t="s">
        <v>8182</v>
      </c>
      <c r="J5354" t="s">
        <v>211</v>
      </c>
      <c r="K5354" t="s">
        <v>212</v>
      </c>
      <c r="L5354" t="s">
        <v>3198</v>
      </c>
      <c r="M5354" t="s">
        <v>28</v>
      </c>
      <c r="N5354" t="s">
        <v>29</v>
      </c>
      <c r="O5354" t="s">
        <v>3024</v>
      </c>
      <c r="P5354" t="s">
        <v>5594</v>
      </c>
      <c r="Q5354" t="s">
        <v>261</v>
      </c>
      <c r="R5354" t="s">
        <v>310</v>
      </c>
    </row>
    <row r="5355" spans="1:18">
      <c r="A5355">
        <v>5354</v>
      </c>
      <c r="B5355" t="s">
        <v>3943</v>
      </c>
      <c r="C5355" t="s">
        <v>3944</v>
      </c>
      <c r="D5355" t="s">
        <v>3945</v>
      </c>
      <c r="E5355" t="s">
        <v>3946</v>
      </c>
      <c r="F5355" t="s">
        <v>22</v>
      </c>
      <c r="G5355" t="s">
        <v>23</v>
      </c>
      <c r="H5355" t="s">
        <v>482</v>
      </c>
      <c r="I5355" t="s">
        <v>3947</v>
      </c>
      <c r="J5355" t="s">
        <v>482</v>
      </c>
      <c r="K5355" t="s">
        <v>483</v>
      </c>
      <c r="L5355" t="s">
        <v>651</v>
      </c>
      <c r="M5355" t="s">
        <v>28</v>
      </c>
      <c r="N5355" t="s">
        <v>50</v>
      </c>
    </row>
    <row r="5356" spans="1:18">
      <c r="A5356">
        <v>5355</v>
      </c>
      <c r="B5356" t="s">
        <v>3943</v>
      </c>
      <c r="C5356" t="s">
        <v>3944</v>
      </c>
      <c r="D5356" t="s">
        <v>3945</v>
      </c>
      <c r="E5356" t="s">
        <v>3946</v>
      </c>
      <c r="F5356" t="s">
        <v>22</v>
      </c>
      <c r="G5356" t="s">
        <v>23</v>
      </c>
      <c r="H5356" t="s">
        <v>482</v>
      </c>
      <c r="I5356" t="s">
        <v>3947</v>
      </c>
      <c r="J5356" t="s">
        <v>482</v>
      </c>
      <c r="K5356" t="s">
        <v>483</v>
      </c>
      <c r="L5356" t="s">
        <v>652</v>
      </c>
      <c r="M5356" t="s">
        <v>28</v>
      </c>
      <c r="N5356" t="s">
        <v>50</v>
      </c>
    </row>
    <row r="5357" spans="1:18">
      <c r="A5357">
        <v>5356</v>
      </c>
      <c r="B5357" t="s">
        <v>3943</v>
      </c>
      <c r="C5357" t="s">
        <v>3944</v>
      </c>
      <c r="D5357" t="s">
        <v>3945</v>
      </c>
      <c r="E5357" t="s">
        <v>3946</v>
      </c>
      <c r="F5357" t="s">
        <v>22</v>
      </c>
      <c r="G5357" t="s">
        <v>23</v>
      </c>
      <c r="H5357" t="s">
        <v>482</v>
      </c>
      <c r="I5357" t="s">
        <v>3947</v>
      </c>
      <c r="J5357" t="s">
        <v>482</v>
      </c>
      <c r="K5357" t="s">
        <v>483</v>
      </c>
      <c r="L5357" t="s">
        <v>653</v>
      </c>
      <c r="M5357" t="s">
        <v>28</v>
      </c>
      <c r="N5357" t="s">
        <v>50</v>
      </c>
    </row>
    <row r="5358" spans="1:18">
      <c r="A5358">
        <v>5357</v>
      </c>
      <c r="B5358" t="s">
        <v>3943</v>
      </c>
      <c r="C5358" t="s">
        <v>3944</v>
      </c>
      <c r="D5358" t="s">
        <v>3945</v>
      </c>
      <c r="E5358" t="s">
        <v>3946</v>
      </c>
      <c r="F5358" t="s">
        <v>22</v>
      </c>
      <c r="G5358" t="s">
        <v>23</v>
      </c>
      <c r="H5358" t="s">
        <v>482</v>
      </c>
      <c r="I5358" t="s">
        <v>3947</v>
      </c>
      <c r="J5358" t="s">
        <v>482</v>
      </c>
      <c r="K5358" t="s">
        <v>483</v>
      </c>
      <c r="L5358" t="s">
        <v>654</v>
      </c>
      <c r="M5358" t="s">
        <v>28</v>
      </c>
      <c r="N5358" t="s">
        <v>50</v>
      </c>
    </row>
    <row r="5359" spans="1:18">
      <c r="A5359">
        <v>5358</v>
      </c>
      <c r="B5359" t="s">
        <v>6955</v>
      </c>
      <c r="C5359" t="s">
        <v>6956</v>
      </c>
      <c r="D5359" t="s">
        <v>8183</v>
      </c>
      <c r="E5359" t="s">
        <v>8184</v>
      </c>
      <c r="F5359" t="s">
        <v>22</v>
      </c>
      <c r="G5359" t="s">
        <v>23</v>
      </c>
      <c r="H5359" t="s">
        <v>482</v>
      </c>
      <c r="I5359" t="s">
        <v>6959</v>
      </c>
      <c r="J5359" t="s">
        <v>482</v>
      </c>
      <c r="K5359" t="s">
        <v>483</v>
      </c>
      <c r="L5359" t="s">
        <v>645</v>
      </c>
      <c r="M5359" t="s">
        <v>28</v>
      </c>
      <c r="N5359" t="s">
        <v>50</v>
      </c>
      <c r="O5359" t="s">
        <v>8185</v>
      </c>
      <c r="P5359" t="s">
        <v>8186</v>
      </c>
      <c r="Q5359" t="s">
        <v>202</v>
      </c>
      <c r="R5359" t="s">
        <v>2737</v>
      </c>
    </row>
    <row r="5360" spans="1:18">
      <c r="A5360">
        <v>5359</v>
      </c>
      <c r="B5360" t="s">
        <v>6955</v>
      </c>
      <c r="C5360" t="s">
        <v>6956</v>
      </c>
      <c r="D5360" t="s">
        <v>8183</v>
      </c>
      <c r="E5360" t="s">
        <v>8184</v>
      </c>
      <c r="F5360" t="s">
        <v>22</v>
      </c>
      <c r="G5360" t="s">
        <v>23</v>
      </c>
      <c r="H5360" t="s">
        <v>482</v>
      </c>
      <c r="I5360" t="s">
        <v>6959</v>
      </c>
      <c r="J5360" t="s">
        <v>482</v>
      </c>
      <c r="K5360" t="s">
        <v>483</v>
      </c>
      <c r="L5360" t="s">
        <v>645</v>
      </c>
      <c r="M5360" t="s">
        <v>28</v>
      </c>
      <c r="N5360" t="s">
        <v>50</v>
      </c>
      <c r="O5360" t="s">
        <v>8185</v>
      </c>
      <c r="P5360" t="s">
        <v>8186</v>
      </c>
      <c r="Q5360" t="s">
        <v>202</v>
      </c>
      <c r="R5360" t="s">
        <v>2737</v>
      </c>
    </row>
    <row r="5361" spans="1:18">
      <c r="A5361">
        <v>5360</v>
      </c>
      <c r="B5361" t="s">
        <v>6955</v>
      </c>
      <c r="C5361" t="s">
        <v>6956</v>
      </c>
      <c r="D5361" t="s">
        <v>8183</v>
      </c>
      <c r="E5361" t="s">
        <v>8184</v>
      </c>
      <c r="F5361" t="s">
        <v>22</v>
      </c>
      <c r="G5361" t="s">
        <v>23</v>
      </c>
      <c r="H5361" t="s">
        <v>482</v>
      </c>
      <c r="I5361" t="s">
        <v>6959</v>
      </c>
      <c r="J5361" t="s">
        <v>482</v>
      </c>
      <c r="K5361" t="s">
        <v>483</v>
      </c>
      <c r="L5361" t="s">
        <v>646</v>
      </c>
      <c r="M5361" t="s">
        <v>28</v>
      </c>
      <c r="N5361" t="s">
        <v>50</v>
      </c>
      <c r="O5361" t="s">
        <v>8185</v>
      </c>
      <c r="P5361" t="s">
        <v>8186</v>
      </c>
      <c r="Q5361" t="s">
        <v>202</v>
      </c>
      <c r="R5361" t="s">
        <v>2737</v>
      </c>
    </row>
    <row r="5362" spans="1:18">
      <c r="A5362">
        <v>5361</v>
      </c>
      <c r="B5362" t="s">
        <v>6955</v>
      </c>
      <c r="C5362" t="s">
        <v>6956</v>
      </c>
      <c r="D5362" t="s">
        <v>8183</v>
      </c>
      <c r="E5362" t="s">
        <v>8184</v>
      </c>
      <c r="F5362" t="s">
        <v>22</v>
      </c>
      <c r="G5362" t="s">
        <v>23</v>
      </c>
      <c r="H5362" t="s">
        <v>482</v>
      </c>
      <c r="I5362" t="s">
        <v>6959</v>
      </c>
      <c r="J5362" t="s">
        <v>482</v>
      </c>
      <c r="K5362" t="s">
        <v>483</v>
      </c>
      <c r="L5362" t="s">
        <v>646</v>
      </c>
      <c r="M5362" t="s">
        <v>28</v>
      </c>
      <c r="N5362" t="s">
        <v>50</v>
      </c>
      <c r="O5362" t="s">
        <v>8185</v>
      </c>
      <c r="P5362" t="s">
        <v>8186</v>
      </c>
      <c r="Q5362" t="s">
        <v>202</v>
      </c>
      <c r="R5362" t="s">
        <v>2737</v>
      </c>
    </row>
    <row r="5363" spans="1:18">
      <c r="A5363">
        <v>5362</v>
      </c>
      <c r="B5363" t="s">
        <v>7066</v>
      </c>
      <c r="C5363" t="s">
        <v>7067</v>
      </c>
      <c r="D5363" t="s">
        <v>8187</v>
      </c>
      <c r="E5363" t="s">
        <v>8188</v>
      </c>
      <c r="F5363" t="s">
        <v>22</v>
      </c>
      <c r="G5363" t="s">
        <v>23</v>
      </c>
      <c r="H5363" t="s">
        <v>98</v>
      </c>
      <c r="I5363" t="s">
        <v>8189</v>
      </c>
      <c r="J5363" t="s">
        <v>482</v>
      </c>
      <c r="K5363" t="s">
        <v>483</v>
      </c>
      <c r="L5363" t="s">
        <v>1376</v>
      </c>
      <c r="M5363" t="s">
        <v>28</v>
      </c>
      <c r="N5363" t="s">
        <v>29</v>
      </c>
    </row>
    <row r="5364" spans="1:18">
      <c r="A5364">
        <v>5363</v>
      </c>
      <c r="B5364" t="s">
        <v>7066</v>
      </c>
      <c r="C5364" t="s">
        <v>7067</v>
      </c>
      <c r="D5364" t="s">
        <v>8187</v>
      </c>
      <c r="E5364" t="s">
        <v>8188</v>
      </c>
      <c r="F5364" t="s">
        <v>22</v>
      </c>
      <c r="G5364" t="s">
        <v>23</v>
      </c>
      <c r="H5364" t="s">
        <v>98</v>
      </c>
      <c r="I5364" t="s">
        <v>8189</v>
      </c>
      <c r="J5364" t="s">
        <v>482</v>
      </c>
      <c r="K5364" t="s">
        <v>483</v>
      </c>
      <c r="L5364" t="s">
        <v>1377</v>
      </c>
      <c r="M5364" t="s">
        <v>28</v>
      </c>
      <c r="N5364" t="s">
        <v>29</v>
      </c>
    </row>
    <row r="5365" spans="1:18">
      <c r="A5365">
        <v>5364</v>
      </c>
      <c r="B5365" t="s">
        <v>7066</v>
      </c>
      <c r="C5365" t="s">
        <v>7067</v>
      </c>
      <c r="D5365" t="s">
        <v>8130</v>
      </c>
      <c r="E5365" t="s">
        <v>8131</v>
      </c>
      <c r="F5365" t="s">
        <v>22</v>
      </c>
      <c r="G5365" t="s">
        <v>23</v>
      </c>
      <c r="H5365" t="s">
        <v>98</v>
      </c>
      <c r="I5365" t="s">
        <v>8132</v>
      </c>
      <c r="J5365" t="s">
        <v>482</v>
      </c>
      <c r="K5365" t="s">
        <v>483</v>
      </c>
      <c r="L5365" t="s">
        <v>2291</v>
      </c>
      <c r="M5365" t="s">
        <v>28</v>
      </c>
      <c r="N5365" t="s">
        <v>29</v>
      </c>
      <c r="O5365" t="s">
        <v>6722</v>
      </c>
      <c r="P5365" t="s">
        <v>6726</v>
      </c>
      <c r="Q5365" t="s">
        <v>2563</v>
      </c>
      <c r="R5365" t="s">
        <v>663</v>
      </c>
    </row>
    <row r="5366" spans="1:18">
      <c r="A5366">
        <v>5365</v>
      </c>
      <c r="B5366" t="s">
        <v>8006</v>
      </c>
      <c r="C5366" t="s">
        <v>8007</v>
      </c>
      <c r="D5366" t="s">
        <v>8008</v>
      </c>
      <c r="E5366" t="s">
        <v>8009</v>
      </c>
      <c r="F5366" t="s">
        <v>22</v>
      </c>
      <c r="G5366" t="s">
        <v>23</v>
      </c>
      <c r="H5366" t="s">
        <v>24</v>
      </c>
      <c r="I5366" t="s">
        <v>3870</v>
      </c>
      <c r="J5366" t="s">
        <v>46</v>
      </c>
      <c r="K5366" t="s">
        <v>47</v>
      </c>
      <c r="L5366" t="s">
        <v>56</v>
      </c>
      <c r="M5366" t="s">
        <v>3156</v>
      </c>
      <c r="N5366" t="s">
        <v>50</v>
      </c>
      <c r="O5366" t="s">
        <v>3871</v>
      </c>
      <c r="P5366" t="s">
        <v>3872</v>
      </c>
      <c r="Q5366" t="s">
        <v>32</v>
      </c>
      <c r="R5366" t="s">
        <v>142</v>
      </c>
    </row>
    <row r="5367" spans="1:18">
      <c r="A5367">
        <v>5366</v>
      </c>
      <c r="B5367" t="s">
        <v>8006</v>
      </c>
      <c r="C5367" t="s">
        <v>8007</v>
      </c>
      <c r="D5367" t="s">
        <v>8008</v>
      </c>
      <c r="E5367" t="s">
        <v>8009</v>
      </c>
      <c r="F5367" t="s">
        <v>22</v>
      </c>
      <c r="G5367" t="s">
        <v>23</v>
      </c>
      <c r="H5367" t="s">
        <v>24</v>
      </c>
      <c r="I5367" t="s">
        <v>3870</v>
      </c>
      <c r="J5367" t="s">
        <v>46</v>
      </c>
      <c r="K5367" t="s">
        <v>47</v>
      </c>
      <c r="L5367" t="s">
        <v>56</v>
      </c>
      <c r="M5367" t="s">
        <v>3156</v>
      </c>
      <c r="N5367" t="s">
        <v>50</v>
      </c>
      <c r="O5367" t="s">
        <v>3873</v>
      </c>
      <c r="P5367" t="s">
        <v>3874</v>
      </c>
      <c r="Q5367" t="s">
        <v>32</v>
      </c>
      <c r="R5367" t="s">
        <v>142</v>
      </c>
    </row>
    <row r="5368" spans="1:18">
      <c r="A5368">
        <v>5367</v>
      </c>
      <c r="B5368" t="s">
        <v>8006</v>
      </c>
      <c r="C5368" t="s">
        <v>8007</v>
      </c>
      <c r="D5368" t="s">
        <v>8008</v>
      </c>
      <c r="E5368" t="s">
        <v>8009</v>
      </c>
      <c r="F5368" t="s">
        <v>22</v>
      </c>
      <c r="G5368" t="s">
        <v>23</v>
      </c>
      <c r="H5368" t="s">
        <v>24</v>
      </c>
      <c r="I5368" t="s">
        <v>3870</v>
      </c>
      <c r="J5368" t="s">
        <v>46</v>
      </c>
      <c r="K5368" t="s">
        <v>47</v>
      </c>
      <c r="L5368" t="s">
        <v>55</v>
      </c>
      <c r="M5368" t="s">
        <v>3156</v>
      </c>
      <c r="N5368" t="s">
        <v>50</v>
      </c>
      <c r="O5368" t="s">
        <v>3871</v>
      </c>
      <c r="P5368" t="s">
        <v>3872</v>
      </c>
      <c r="Q5368" t="s">
        <v>32</v>
      </c>
      <c r="R5368" t="s">
        <v>142</v>
      </c>
    </row>
    <row r="5369" spans="1:18">
      <c r="A5369">
        <v>5368</v>
      </c>
      <c r="B5369" t="s">
        <v>8006</v>
      </c>
      <c r="C5369" t="s">
        <v>8007</v>
      </c>
      <c r="D5369" t="s">
        <v>8008</v>
      </c>
      <c r="E5369" t="s">
        <v>8009</v>
      </c>
      <c r="F5369" t="s">
        <v>22</v>
      </c>
      <c r="G5369" t="s">
        <v>23</v>
      </c>
      <c r="H5369" t="s">
        <v>24</v>
      </c>
      <c r="I5369" t="s">
        <v>3870</v>
      </c>
      <c r="J5369" t="s">
        <v>46</v>
      </c>
      <c r="K5369" t="s">
        <v>47</v>
      </c>
      <c r="L5369" t="s">
        <v>55</v>
      </c>
      <c r="M5369" t="s">
        <v>3156</v>
      </c>
      <c r="N5369" t="s">
        <v>50</v>
      </c>
      <c r="O5369" t="s">
        <v>3873</v>
      </c>
      <c r="P5369" t="s">
        <v>3874</v>
      </c>
      <c r="Q5369" t="s">
        <v>32</v>
      </c>
      <c r="R5369" t="s">
        <v>142</v>
      </c>
    </row>
    <row r="5370" spans="1:18">
      <c r="A5370">
        <v>5369</v>
      </c>
      <c r="B5370" t="s">
        <v>8006</v>
      </c>
      <c r="C5370" t="s">
        <v>8007</v>
      </c>
      <c r="D5370" t="s">
        <v>8008</v>
      </c>
      <c r="E5370" t="s">
        <v>8009</v>
      </c>
      <c r="F5370" t="s">
        <v>22</v>
      </c>
      <c r="G5370" t="s">
        <v>23</v>
      </c>
      <c r="H5370" t="s">
        <v>24</v>
      </c>
      <c r="I5370" t="s">
        <v>3870</v>
      </c>
      <c r="J5370" t="s">
        <v>46</v>
      </c>
      <c r="K5370" t="s">
        <v>47</v>
      </c>
      <c r="L5370" t="s">
        <v>57</v>
      </c>
      <c r="M5370" t="s">
        <v>3156</v>
      </c>
      <c r="N5370" t="s">
        <v>50</v>
      </c>
      <c r="O5370" t="s">
        <v>3871</v>
      </c>
      <c r="P5370" t="s">
        <v>3872</v>
      </c>
      <c r="Q5370" t="s">
        <v>32</v>
      </c>
      <c r="R5370" t="s">
        <v>142</v>
      </c>
    </row>
    <row r="5371" spans="1:18">
      <c r="A5371">
        <v>5370</v>
      </c>
      <c r="B5371" t="s">
        <v>8006</v>
      </c>
      <c r="C5371" t="s">
        <v>8007</v>
      </c>
      <c r="D5371" t="s">
        <v>8008</v>
      </c>
      <c r="E5371" t="s">
        <v>8009</v>
      </c>
      <c r="F5371" t="s">
        <v>22</v>
      </c>
      <c r="G5371" t="s">
        <v>23</v>
      </c>
      <c r="H5371" t="s">
        <v>24</v>
      </c>
      <c r="I5371" t="s">
        <v>3870</v>
      </c>
      <c r="J5371" t="s">
        <v>46</v>
      </c>
      <c r="K5371" t="s">
        <v>47</v>
      </c>
      <c r="L5371" t="s">
        <v>57</v>
      </c>
      <c r="M5371" t="s">
        <v>3156</v>
      </c>
      <c r="N5371" t="s">
        <v>50</v>
      </c>
      <c r="O5371" t="s">
        <v>3873</v>
      </c>
      <c r="P5371" t="s">
        <v>3874</v>
      </c>
      <c r="Q5371" t="s">
        <v>32</v>
      </c>
      <c r="R5371" t="s">
        <v>142</v>
      </c>
    </row>
    <row r="5372" spans="1:18">
      <c r="A5372">
        <v>5371</v>
      </c>
      <c r="B5372" t="s">
        <v>1508</v>
      </c>
      <c r="C5372" t="s">
        <v>1509</v>
      </c>
      <c r="D5372" t="s">
        <v>4362</v>
      </c>
      <c r="E5372" t="s">
        <v>4363</v>
      </c>
      <c r="F5372" t="s">
        <v>22</v>
      </c>
      <c r="G5372" t="s">
        <v>23</v>
      </c>
      <c r="H5372" t="s">
        <v>179</v>
      </c>
      <c r="I5372" t="s">
        <v>1652</v>
      </c>
      <c r="J5372" t="s">
        <v>44</v>
      </c>
      <c r="K5372" t="s">
        <v>49</v>
      </c>
      <c r="L5372" t="s">
        <v>715</v>
      </c>
      <c r="M5372" t="s">
        <v>28</v>
      </c>
      <c r="N5372" t="s">
        <v>29</v>
      </c>
      <c r="O5372" t="s">
        <v>1509</v>
      </c>
      <c r="P5372" t="s">
        <v>184</v>
      </c>
      <c r="Q5372" t="s">
        <v>22</v>
      </c>
      <c r="R5372" t="s">
        <v>167</v>
      </c>
    </row>
    <row r="5373" spans="1:18">
      <c r="A5373">
        <v>5372</v>
      </c>
      <c r="B5373" t="s">
        <v>1508</v>
      </c>
      <c r="C5373" t="s">
        <v>1509</v>
      </c>
      <c r="D5373" t="s">
        <v>8190</v>
      </c>
      <c r="E5373" t="s">
        <v>8191</v>
      </c>
      <c r="F5373" t="s">
        <v>22</v>
      </c>
      <c r="G5373" t="s">
        <v>23</v>
      </c>
      <c r="H5373" t="s">
        <v>179</v>
      </c>
      <c r="I5373" t="s">
        <v>1652</v>
      </c>
      <c r="J5373" t="s">
        <v>44</v>
      </c>
      <c r="K5373" t="s">
        <v>216</v>
      </c>
      <c r="L5373" t="s">
        <v>2114</v>
      </c>
      <c r="M5373" t="s">
        <v>28</v>
      </c>
      <c r="N5373" t="s">
        <v>29</v>
      </c>
      <c r="O5373" t="s">
        <v>1509</v>
      </c>
      <c r="P5373" t="s">
        <v>184</v>
      </c>
      <c r="Q5373" t="s">
        <v>22</v>
      </c>
      <c r="R5373" t="s">
        <v>167</v>
      </c>
    </row>
    <row r="5374" spans="1:18">
      <c r="A5374">
        <v>5373</v>
      </c>
      <c r="B5374" t="s">
        <v>1508</v>
      </c>
      <c r="C5374" t="s">
        <v>1509</v>
      </c>
      <c r="D5374" t="s">
        <v>8190</v>
      </c>
      <c r="E5374" t="s">
        <v>8191</v>
      </c>
      <c r="F5374" t="s">
        <v>22</v>
      </c>
      <c r="G5374" t="s">
        <v>23</v>
      </c>
      <c r="H5374" t="s">
        <v>179</v>
      </c>
      <c r="I5374" t="s">
        <v>1652</v>
      </c>
      <c r="J5374" t="s">
        <v>44</v>
      </c>
      <c r="K5374" t="s">
        <v>216</v>
      </c>
      <c r="L5374" t="s">
        <v>2112</v>
      </c>
      <c r="M5374" t="s">
        <v>28</v>
      </c>
      <c r="N5374" t="s">
        <v>29</v>
      </c>
      <c r="O5374" t="s">
        <v>1509</v>
      </c>
      <c r="P5374" t="s">
        <v>184</v>
      </c>
      <c r="Q5374" t="s">
        <v>22</v>
      </c>
      <c r="R5374" t="s">
        <v>167</v>
      </c>
    </row>
    <row r="5375" spans="1:18">
      <c r="A5375">
        <v>5374</v>
      </c>
      <c r="B5375" t="s">
        <v>1508</v>
      </c>
      <c r="C5375" t="s">
        <v>1509</v>
      </c>
      <c r="D5375" t="s">
        <v>8190</v>
      </c>
      <c r="E5375" t="s">
        <v>8191</v>
      </c>
      <c r="F5375" t="s">
        <v>22</v>
      </c>
      <c r="G5375" t="s">
        <v>23</v>
      </c>
      <c r="H5375" t="s">
        <v>179</v>
      </c>
      <c r="I5375" t="s">
        <v>1652</v>
      </c>
      <c r="J5375" t="s">
        <v>44</v>
      </c>
      <c r="K5375" t="s">
        <v>216</v>
      </c>
      <c r="L5375" t="s">
        <v>217</v>
      </c>
      <c r="M5375" t="s">
        <v>28</v>
      </c>
      <c r="N5375" t="s">
        <v>29</v>
      </c>
      <c r="O5375" t="s">
        <v>1509</v>
      </c>
      <c r="P5375" t="s">
        <v>184</v>
      </c>
      <c r="Q5375" t="s">
        <v>22</v>
      </c>
      <c r="R5375" t="s">
        <v>167</v>
      </c>
    </row>
    <row r="5376" spans="1:18">
      <c r="A5376">
        <v>5375</v>
      </c>
      <c r="B5376" t="s">
        <v>1508</v>
      </c>
      <c r="C5376" t="s">
        <v>1509</v>
      </c>
      <c r="D5376" t="s">
        <v>8190</v>
      </c>
      <c r="E5376" t="s">
        <v>8191</v>
      </c>
      <c r="F5376" t="s">
        <v>22</v>
      </c>
      <c r="G5376" t="s">
        <v>23</v>
      </c>
      <c r="H5376" t="s">
        <v>179</v>
      </c>
      <c r="I5376" t="s">
        <v>1652</v>
      </c>
      <c r="J5376" t="s">
        <v>44</v>
      </c>
      <c r="K5376" t="s">
        <v>216</v>
      </c>
      <c r="L5376" t="s">
        <v>2113</v>
      </c>
      <c r="M5376" t="s">
        <v>28</v>
      </c>
      <c r="N5376" t="s">
        <v>29</v>
      </c>
      <c r="O5376" t="s">
        <v>1509</v>
      </c>
      <c r="P5376" t="s">
        <v>184</v>
      </c>
      <c r="Q5376" t="s">
        <v>22</v>
      </c>
      <c r="R5376" t="s">
        <v>167</v>
      </c>
    </row>
    <row r="5377" spans="1:18">
      <c r="A5377">
        <v>5376</v>
      </c>
      <c r="B5377" t="s">
        <v>1508</v>
      </c>
      <c r="C5377" t="s">
        <v>1509</v>
      </c>
      <c r="D5377" t="s">
        <v>8192</v>
      </c>
      <c r="E5377" t="s">
        <v>8193</v>
      </c>
      <c r="F5377" t="s">
        <v>22</v>
      </c>
      <c r="G5377" t="s">
        <v>23</v>
      </c>
      <c r="H5377" t="s">
        <v>179</v>
      </c>
      <c r="I5377" t="s">
        <v>1652</v>
      </c>
      <c r="J5377" t="s">
        <v>44</v>
      </c>
      <c r="K5377" t="s">
        <v>216</v>
      </c>
      <c r="L5377" t="s">
        <v>217</v>
      </c>
      <c r="M5377" t="s">
        <v>28</v>
      </c>
      <c r="N5377" t="s">
        <v>29</v>
      </c>
      <c r="O5377" t="s">
        <v>1509</v>
      </c>
      <c r="P5377" t="s">
        <v>184</v>
      </c>
      <c r="Q5377" t="s">
        <v>22</v>
      </c>
      <c r="R5377" t="s">
        <v>167</v>
      </c>
    </row>
    <row r="5378" spans="1:18">
      <c r="A5378">
        <v>5377</v>
      </c>
      <c r="B5378" t="s">
        <v>1508</v>
      </c>
      <c r="C5378" t="s">
        <v>1509</v>
      </c>
      <c r="D5378" t="s">
        <v>8192</v>
      </c>
      <c r="E5378" t="s">
        <v>8193</v>
      </c>
      <c r="F5378" t="s">
        <v>22</v>
      </c>
      <c r="G5378" t="s">
        <v>23</v>
      </c>
      <c r="H5378" t="s">
        <v>179</v>
      </c>
      <c r="I5378" t="s">
        <v>1652</v>
      </c>
      <c r="J5378" t="s">
        <v>44</v>
      </c>
      <c r="K5378" t="s">
        <v>216</v>
      </c>
      <c r="L5378" t="s">
        <v>2112</v>
      </c>
      <c r="M5378" t="s">
        <v>28</v>
      </c>
      <c r="N5378" t="s">
        <v>29</v>
      </c>
      <c r="O5378" t="s">
        <v>1509</v>
      </c>
      <c r="P5378" t="s">
        <v>184</v>
      </c>
      <c r="Q5378" t="s">
        <v>22</v>
      </c>
      <c r="R5378" t="s">
        <v>167</v>
      </c>
    </row>
    <row r="5379" spans="1:18">
      <c r="A5379">
        <v>5378</v>
      </c>
      <c r="B5379" t="s">
        <v>1508</v>
      </c>
      <c r="C5379" t="s">
        <v>1509</v>
      </c>
      <c r="D5379" t="s">
        <v>8192</v>
      </c>
      <c r="E5379" t="s">
        <v>8193</v>
      </c>
      <c r="F5379" t="s">
        <v>22</v>
      </c>
      <c r="G5379" t="s">
        <v>23</v>
      </c>
      <c r="H5379" t="s">
        <v>179</v>
      </c>
      <c r="I5379" t="s">
        <v>1652</v>
      </c>
      <c r="J5379" t="s">
        <v>44</v>
      </c>
      <c r="K5379" t="s">
        <v>216</v>
      </c>
      <c r="L5379" t="s">
        <v>2113</v>
      </c>
      <c r="M5379" t="s">
        <v>28</v>
      </c>
      <c r="N5379" t="s">
        <v>29</v>
      </c>
      <c r="O5379" t="s">
        <v>1509</v>
      </c>
      <c r="P5379" t="s">
        <v>184</v>
      </c>
      <c r="Q5379" t="s">
        <v>22</v>
      </c>
      <c r="R5379" t="s">
        <v>167</v>
      </c>
    </row>
    <row r="5380" spans="1:18">
      <c r="A5380">
        <v>5379</v>
      </c>
      <c r="B5380" t="s">
        <v>1508</v>
      </c>
      <c r="C5380" t="s">
        <v>1509</v>
      </c>
      <c r="D5380" t="s">
        <v>8192</v>
      </c>
      <c r="E5380" t="s">
        <v>8193</v>
      </c>
      <c r="F5380" t="s">
        <v>22</v>
      </c>
      <c r="G5380" t="s">
        <v>23</v>
      </c>
      <c r="H5380" t="s">
        <v>179</v>
      </c>
      <c r="I5380" t="s">
        <v>1652</v>
      </c>
      <c r="J5380" t="s">
        <v>44</v>
      </c>
      <c r="K5380" t="s">
        <v>216</v>
      </c>
      <c r="L5380" t="s">
        <v>2114</v>
      </c>
      <c r="M5380" t="s">
        <v>28</v>
      </c>
      <c r="N5380" t="s">
        <v>29</v>
      </c>
      <c r="O5380" t="s">
        <v>1509</v>
      </c>
      <c r="P5380" t="s">
        <v>184</v>
      </c>
      <c r="Q5380" t="s">
        <v>22</v>
      </c>
      <c r="R5380" t="s">
        <v>167</v>
      </c>
    </row>
    <row r="5381" spans="1:18">
      <c r="A5381">
        <v>5380</v>
      </c>
      <c r="B5381" t="s">
        <v>1508</v>
      </c>
      <c r="C5381" t="s">
        <v>1509</v>
      </c>
      <c r="D5381" t="s">
        <v>8194</v>
      </c>
      <c r="E5381" t="s">
        <v>8195</v>
      </c>
      <c r="F5381" t="s">
        <v>22</v>
      </c>
      <c r="G5381" t="s">
        <v>23</v>
      </c>
      <c r="H5381" t="s">
        <v>179</v>
      </c>
      <c r="I5381" t="s">
        <v>1647</v>
      </c>
      <c r="J5381" t="s">
        <v>197</v>
      </c>
      <c r="K5381" t="s">
        <v>198</v>
      </c>
      <c r="L5381" t="s">
        <v>251</v>
      </c>
      <c r="M5381" t="s">
        <v>28</v>
      </c>
      <c r="N5381" t="s">
        <v>29</v>
      </c>
      <c r="O5381" t="s">
        <v>1509</v>
      </c>
      <c r="P5381" t="s">
        <v>184</v>
      </c>
      <c r="Q5381" t="s">
        <v>22</v>
      </c>
      <c r="R5381" t="s">
        <v>167</v>
      </c>
    </row>
    <row r="5382" spans="1:18">
      <c r="A5382">
        <v>5381</v>
      </c>
      <c r="B5382" t="s">
        <v>1508</v>
      </c>
      <c r="C5382" t="s">
        <v>1509</v>
      </c>
      <c r="D5382" t="s">
        <v>8194</v>
      </c>
      <c r="E5382" t="s">
        <v>8195</v>
      </c>
      <c r="F5382" t="s">
        <v>22</v>
      </c>
      <c r="G5382" t="s">
        <v>23</v>
      </c>
      <c r="H5382" t="s">
        <v>179</v>
      </c>
      <c r="I5382" t="s">
        <v>1647</v>
      </c>
      <c r="J5382" t="s">
        <v>197</v>
      </c>
      <c r="K5382" t="s">
        <v>198</v>
      </c>
      <c r="L5382" t="s">
        <v>248</v>
      </c>
      <c r="M5382" t="s">
        <v>28</v>
      </c>
      <c r="N5382" t="s">
        <v>29</v>
      </c>
      <c r="O5382" t="s">
        <v>1509</v>
      </c>
      <c r="P5382" t="s">
        <v>184</v>
      </c>
      <c r="Q5382" t="s">
        <v>22</v>
      </c>
      <c r="R5382" t="s">
        <v>167</v>
      </c>
    </row>
    <row r="5383" spans="1:18">
      <c r="A5383">
        <v>5382</v>
      </c>
      <c r="B5383" t="s">
        <v>1508</v>
      </c>
      <c r="C5383" t="s">
        <v>1509</v>
      </c>
      <c r="D5383" t="s">
        <v>8194</v>
      </c>
      <c r="E5383" t="s">
        <v>8195</v>
      </c>
      <c r="F5383" t="s">
        <v>22</v>
      </c>
      <c r="G5383" t="s">
        <v>23</v>
      </c>
      <c r="H5383" t="s">
        <v>179</v>
      </c>
      <c r="I5383" t="s">
        <v>1647</v>
      </c>
      <c r="J5383" t="s">
        <v>197</v>
      </c>
      <c r="K5383" t="s">
        <v>198</v>
      </c>
      <c r="L5383" t="s">
        <v>199</v>
      </c>
      <c r="M5383" t="s">
        <v>28</v>
      </c>
      <c r="N5383" t="s">
        <v>29</v>
      </c>
      <c r="O5383" t="s">
        <v>1509</v>
      </c>
      <c r="P5383" t="s">
        <v>184</v>
      </c>
      <c r="Q5383" t="s">
        <v>22</v>
      </c>
      <c r="R5383" t="s">
        <v>167</v>
      </c>
    </row>
    <row r="5384" spans="1:18">
      <c r="A5384">
        <v>5383</v>
      </c>
      <c r="B5384" t="s">
        <v>1508</v>
      </c>
      <c r="C5384" t="s">
        <v>1509</v>
      </c>
      <c r="D5384" t="s">
        <v>8194</v>
      </c>
      <c r="E5384" t="s">
        <v>8195</v>
      </c>
      <c r="F5384" t="s">
        <v>22</v>
      </c>
      <c r="G5384" t="s">
        <v>23</v>
      </c>
      <c r="H5384" t="s">
        <v>179</v>
      </c>
      <c r="I5384" t="s">
        <v>1647</v>
      </c>
      <c r="J5384" t="s">
        <v>197</v>
      </c>
      <c r="K5384" t="s">
        <v>198</v>
      </c>
      <c r="L5384" t="s">
        <v>252</v>
      </c>
      <c r="M5384" t="s">
        <v>28</v>
      </c>
      <c r="N5384" t="s">
        <v>29</v>
      </c>
      <c r="O5384" t="s">
        <v>1509</v>
      </c>
      <c r="P5384" t="s">
        <v>184</v>
      </c>
      <c r="Q5384" t="s">
        <v>22</v>
      </c>
      <c r="R5384" t="s">
        <v>167</v>
      </c>
    </row>
    <row r="5385" spans="1:18">
      <c r="A5385">
        <v>5384</v>
      </c>
      <c r="B5385" t="s">
        <v>1508</v>
      </c>
      <c r="C5385" t="s">
        <v>1509</v>
      </c>
      <c r="D5385" t="s">
        <v>8196</v>
      </c>
      <c r="E5385" t="s">
        <v>8197</v>
      </c>
      <c r="F5385" t="s">
        <v>22</v>
      </c>
      <c r="G5385" t="s">
        <v>23</v>
      </c>
      <c r="H5385" t="s">
        <v>179</v>
      </c>
      <c r="I5385" t="s">
        <v>1652</v>
      </c>
      <c r="J5385" t="s">
        <v>197</v>
      </c>
      <c r="K5385" t="s">
        <v>198</v>
      </c>
      <c r="L5385" t="s">
        <v>248</v>
      </c>
      <c r="M5385" t="s">
        <v>28</v>
      </c>
      <c r="N5385" t="s">
        <v>29</v>
      </c>
      <c r="O5385" t="s">
        <v>1509</v>
      </c>
      <c r="P5385" t="s">
        <v>184</v>
      </c>
      <c r="Q5385" t="s">
        <v>22</v>
      </c>
      <c r="R5385" t="s">
        <v>167</v>
      </c>
    </row>
    <row r="5386" spans="1:18">
      <c r="A5386">
        <v>5385</v>
      </c>
      <c r="B5386" t="s">
        <v>1508</v>
      </c>
      <c r="C5386" t="s">
        <v>1509</v>
      </c>
      <c r="D5386" t="s">
        <v>8196</v>
      </c>
      <c r="E5386" t="s">
        <v>8197</v>
      </c>
      <c r="F5386" t="s">
        <v>22</v>
      </c>
      <c r="G5386" t="s">
        <v>23</v>
      </c>
      <c r="H5386" t="s">
        <v>179</v>
      </c>
      <c r="I5386" t="s">
        <v>1652</v>
      </c>
      <c r="J5386" t="s">
        <v>197</v>
      </c>
      <c r="K5386" t="s">
        <v>198</v>
      </c>
      <c r="L5386" t="s">
        <v>252</v>
      </c>
      <c r="M5386" t="s">
        <v>28</v>
      </c>
      <c r="N5386" t="s">
        <v>29</v>
      </c>
      <c r="O5386" t="s">
        <v>1509</v>
      </c>
      <c r="P5386" t="s">
        <v>184</v>
      </c>
      <c r="Q5386" t="s">
        <v>22</v>
      </c>
      <c r="R5386" t="s">
        <v>167</v>
      </c>
    </row>
    <row r="5387" spans="1:18">
      <c r="A5387">
        <v>5386</v>
      </c>
      <c r="B5387" t="s">
        <v>1508</v>
      </c>
      <c r="C5387" t="s">
        <v>1509</v>
      </c>
      <c r="D5387" t="s">
        <v>8196</v>
      </c>
      <c r="E5387" t="s">
        <v>8197</v>
      </c>
      <c r="F5387" t="s">
        <v>22</v>
      </c>
      <c r="G5387" t="s">
        <v>23</v>
      </c>
      <c r="H5387" t="s">
        <v>179</v>
      </c>
      <c r="I5387" t="s">
        <v>1652</v>
      </c>
      <c r="J5387" t="s">
        <v>197</v>
      </c>
      <c r="K5387" t="s">
        <v>198</v>
      </c>
      <c r="L5387" t="s">
        <v>251</v>
      </c>
      <c r="M5387" t="s">
        <v>28</v>
      </c>
      <c r="N5387" t="s">
        <v>29</v>
      </c>
      <c r="O5387" t="s">
        <v>1509</v>
      </c>
      <c r="P5387" t="s">
        <v>184</v>
      </c>
      <c r="Q5387" t="s">
        <v>22</v>
      </c>
      <c r="R5387" t="s">
        <v>167</v>
      </c>
    </row>
    <row r="5388" spans="1:18">
      <c r="A5388">
        <v>5387</v>
      </c>
      <c r="B5388" t="s">
        <v>1508</v>
      </c>
      <c r="C5388" t="s">
        <v>1509</v>
      </c>
      <c r="D5388" t="s">
        <v>8198</v>
      </c>
      <c r="E5388" t="s">
        <v>8199</v>
      </c>
      <c r="F5388" t="s">
        <v>22</v>
      </c>
      <c r="G5388" t="s">
        <v>23</v>
      </c>
      <c r="H5388" t="s">
        <v>179</v>
      </c>
      <c r="I5388" t="s">
        <v>1652</v>
      </c>
      <c r="J5388" t="s">
        <v>44</v>
      </c>
      <c r="K5388" t="s">
        <v>2137</v>
      </c>
      <c r="L5388" t="s">
        <v>2139</v>
      </c>
      <c r="M5388" t="s">
        <v>28</v>
      </c>
      <c r="N5388" t="s">
        <v>29</v>
      </c>
      <c r="O5388" t="s">
        <v>1509</v>
      </c>
      <c r="P5388" t="s">
        <v>184</v>
      </c>
      <c r="Q5388" t="s">
        <v>22</v>
      </c>
      <c r="R5388" t="s">
        <v>167</v>
      </c>
    </row>
    <row r="5389" spans="1:18">
      <c r="A5389">
        <v>5388</v>
      </c>
      <c r="B5389" t="s">
        <v>1508</v>
      </c>
      <c r="C5389" t="s">
        <v>1509</v>
      </c>
      <c r="D5389" t="s">
        <v>8198</v>
      </c>
      <c r="E5389" t="s">
        <v>8199</v>
      </c>
      <c r="F5389" t="s">
        <v>22</v>
      </c>
      <c r="G5389" t="s">
        <v>23</v>
      </c>
      <c r="H5389" t="s">
        <v>179</v>
      </c>
      <c r="I5389" t="s">
        <v>1652</v>
      </c>
      <c r="J5389" t="s">
        <v>44</v>
      </c>
      <c r="K5389" t="s">
        <v>290</v>
      </c>
      <c r="L5389" t="s">
        <v>291</v>
      </c>
      <c r="M5389" t="s">
        <v>28</v>
      </c>
      <c r="N5389" t="s">
        <v>29</v>
      </c>
      <c r="O5389" t="s">
        <v>1509</v>
      </c>
      <c r="P5389" t="s">
        <v>184</v>
      </c>
      <c r="Q5389" t="s">
        <v>22</v>
      </c>
      <c r="R5389" t="s">
        <v>167</v>
      </c>
    </row>
    <row r="5390" spans="1:18">
      <c r="A5390">
        <v>5389</v>
      </c>
      <c r="B5390" t="s">
        <v>1508</v>
      </c>
      <c r="C5390" t="s">
        <v>1509</v>
      </c>
      <c r="D5390" t="s">
        <v>8198</v>
      </c>
      <c r="E5390" t="s">
        <v>8199</v>
      </c>
      <c r="F5390" t="s">
        <v>22</v>
      </c>
      <c r="G5390" t="s">
        <v>23</v>
      </c>
      <c r="H5390" t="s">
        <v>179</v>
      </c>
      <c r="I5390" t="s">
        <v>1652</v>
      </c>
      <c r="J5390" t="s">
        <v>44</v>
      </c>
      <c r="K5390" t="s">
        <v>290</v>
      </c>
      <c r="L5390" t="s">
        <v>2096</v>
      </c>
      <c r="M5390" t="s">
        <v>28</v>
      </c>
      <c r="N5390" t="s">
        <v>29</v>
      </c>
      <c r="O5390" t="s">
        <v>1509</v>
      </c>
      <c r="P5390" t="s">
        <v>184</v>
      </c>
      <c r="Q5390" t="s">
        <v>22</v>
      </c>
      <c r="R5390" t="s">
        <v>167</v>
      </c>
    </row>
    <row r="5391" spans="1:18">
      <c r="A5391">
        <v>5390</v>
      </c>
      <c r="B5391" t="s">
        <v>1508</v>
      </c>
      <c r="C5391" t="s">
        <v>1509</v>
      </c>
      <c r="D5391" t="s">
        <v>8200</v>
      </c>
      <c r="E5391" t="s">
        <v>8201</v>
      </c>
      <c r="F5391" t="s">
        <v>22</v>
      </c>
      <c r="G5391" t="s">
        <v>23</v>
      </c>
      <c r="H5391" t="s">
        <v>179</v>
      </c>
      <c r="I5391" t="s">
        <v>1652</v>
      </c>
      <c r="J5391" t="s">
        <v>44</v>
      </c>
      <c r="K5391" t="s">
        <v>2137</v>
      </c>
      <c r="L5391" t="s">
        <v>2138</v>
      </c>
      <c r="M5391" t="s">
        <v>28</v>
      </c>
      <c r="N5391" t="s">
        <v>29</v>
      </c>
      <c r="O5391" t="s">
        <v>1509</v>
      </c>
      <c r="P5391" t="s">
        <v>184</v>
      </c>
      <c r="Q5391" t="s">
        <v>22</v>
      </c>
      <c r="R5391" t="s">
        <v>167</v>
      </c>
    </row>
    <row r="5392" spans="1:18">
      <c r="A5392">
        <v>5391</v>
      </c>
      <c r="B5392" t="s">
        <v>1508</v>
      </c>
      <c r="C5392" t="s">
        <v>1509</v>
      </c>
      <c r="D5392" t="s">
        <v>8200</v>
      </c>
      <c r="E5392" t="s">
        <v>8201</v>
      </c>
      <c r="F5392" t="s">
        <v>22</v>
      </c>
      <c r="G5392" t="s">
        <v>23</v>
      </c>
      <c r="H5392" t="s">
        <v>179</v>
      </c>
      <c r="I5392" t="s">
        <v>1652</v>
      </c>
      <c r="J5392" t="s">
        <v>44</v>
      </c>
      <c r="K5392" t="s">
        <v>2137</v>
      </c>
      <c r="L5392" t="s">
        <v>2139</v>
      </c>
      <c r="M5392" t="s">
        <v>28</v>
      </c>
      <c r="N5392" t="s">
        <v>29</v>
      </c>
      <c r="O5392" t="s">
        <v>1509</v>
      </c>
      <c r="P5392" t="s">
        <v>184</v>
      </c>
      <c r="Q5392" t="s">
        <v>22</v>
      </c>
      <c r="R5392" t="s">
        <v>167</v>
      </c>
    </row>
    <row r="5393" spans="1:18">
      <c r="A5393">
        <v>5392</v>
      </c>
      <c r="B5393" t="s">
        <v>1508</v>
      </c>
      <c r="C5393" t="s">
        <v>1509</v>
      </c>
      <c r="D5393" t="s">
        <v>8200</v>
      </c>
      <c r="E5393" t="s">
        <v>8201</v>
      </c>
      <c r="F5393" t="s">
        <v>22</v>
      </c>
      <c r="G5393" t="s">
        <v>23</v>
      </c>
      <c r="H5393" t="s">
        <v>179</v>
      </c>
      <c r="I5393" t="s">
        <v>1652</v>
      </c>
      <c r="J5393" t="s">
        <v>44</v>
      </c>
      <c r="K5393" t="s">
        <v>290</v>
      </c>
      <c r="L5393" t="s">
        <v>2096</v>
      </c>
      <c r="M5393" t="s">
        <v>28</v>
      </c>
      <c r="N5393" t="s">
        <v>29</v>
      </c>
      <c r="O5393" t="s">
        <v>1509</v>
      </c>
      <c r="P5393" t="s">
        <v>184</v>
      </c>
      <c r="Q5393" t="s">
        <v>22</v>
      </c>
      <c r="R5393" t="s">
        <v>167</v>
      </c>
    </row>
    <row r="5394" spans="1:18">
      <c r="A5394">
        <v>5393</v>
      </c>
      <c r="B5394" t="s">
        <v>1508</v>
      </c>
      <c r="C5394" t="s">
        <v>1509</v>
      </c>
      <c r="D5394" t="s">
        <v>8200</v>
      </c>
      <c r="E5394" t="s">
        <v>8201</v>
      </c>
      <c r="F5394" t="s">
        <v>22</v>
      </c>
      <c r="G5394" t="s">
        <v>23</v>
      </c>
      <c r="H5394" t="s">
        <v>179</v>
      </c>
      <c r="I5394" t="s">
        <v>1652</v>
      </c>
      <c r="J5394" t="s">
        <v>44</v>
      </c>
      <c r="K5394" t="s">
        <v>290</v>
      </c>
      <c r="L5394" t="s">
        <v>291</v>
      </c>
      <c r="M5394" t="s">
        <v>28</v>
      </c>
      <c r="N5394" t="s">
        <v>29</v>
      </c>
      <c r="O5394" t="s">
        <v>1509</v>
      </c>
      <c r="P5394" t="s">
        <v>184</v>
      </c>
      <c r="Q5394" t="s">
        <v>22</v>
      </c>
      <c r="R5394" t="s">
        <v>167</v>
      </c>
    </row>
    <row r="5395" spans="1:18">
      <c r="A5395">
        <v>5394</v>
      </c>
      <c r="B5395" t="s">
        <v>1508</v>
      </c>
      <c r="C5395" t="s">
        <v>1509</v>
      </c>
      <c r="D5395" t="s">
        <v>8202</v>
      </c>
      <c r="E5395" t="s">
        <v>8203</v>
      </c>
      <c r="F5395" t="s">
        <v>22</v>
      </c>
      <c r="G5395" t="s">
        <v>23</v>
      </c>
      <c r="H5395" t="s">
        <v>179</v>
      </c>
      <c r="I5395" t="s">
        <v>1647</v>
      </c>
      <c r="J5395" t="s">
        <v>700</v>
      </c>
      <c r="K5395" t="s">
        <v>701</v>
      </c>
      <c r="L5395" t="s">
        <v>702</v>
      </c>
      <c r="M5395" t="s">
        <v>28</v>
      </c>
      <c r="N5395" t="s">
        <v>29</v>
      </c>
      <c r="O5395" t="s">
        <v>1509</v>
      </c>
      <c r="P5395" t="s">
        <v>184</v>
      </c>
      <c r="Q5395" t="s">
        <v>22</v>
      </c>
      <c r="R5395" t="s">
        <v>167</v>
      </c>
    </row>
    <row r="5396" spans="1:18">
      <c r="A5396">
        <v>5395</v>
      </c>
      <c r="B5396" t="s">
        <v>1508</v>
      </c>
      <c r="C5396" t="s">
        <v>1509</v>
      </c>
      <c r="D5396" t="s">
        <v>8196</v>
      </c>
      <c r="E5396" t="s">
        <v>8197</v>
      </c>
      <c r="F5396" t="s">
        <v>22</v>
      </c>
      <c r="G5396" t="s">
        <v>23</v>
      </c>
      <c r="H5396" t="s">
        <v>179</v>
      </c>
      <c r="I5396" t="s">
        <v>1652</v>
      </c>
      <c r="J5396" t="s">
        <v>197</v>
      </c>
      <c r="K5396" t="s">
        <v>198</v>
      </c>
      <c r="L5396" t="s">
        <v>199</v>
      </c>
      <c r="M5396" t="s">
        <v>28</v>
      </c>
      <c r="N5396" t="s">
        <v>29</v>
      </c>
      <c r="O5396" t="s">
        <v>1509</v>
      </c>
      <c r="P5396" t="s">
        <v>184</v>
      </c>
      <c r="Q5396" t="s">
        <v>22</v>
      </c>
      <c r="R5396" t="s">
        <v>167</v>
      </c>
    </row>
    <row r="5397" spans="1:18">
      <c r="A5397">
        <v>5396</v>
      </c>
      <c r="B5397" t="s">
        <v>1508</v>
      </c>
      <c r="C5397" t="s">
        <v>1509</v>
      </c>
      <c r="D5397" t="s">
        <v>8198</v>
      </c>
      <c r="E5397" t="s">
        <v>8199</v>
      </c>
      <c r="F5397" t="s">
        <v>22</v>
      </c>
      <c r="G5397" t="s">
        <v>23</v>
      </c>
      <c r="H5397" t="s">
        <v>179</v>
      </c>
      <c r="I5397" t="s">
        <v>1652</v>
      </c>
      <c r="J5397" t="s">
        <v>44</v>
      </c>
      <c r="K5397" t="s">
        <v>2137</v>
      </c>
      <c r="L5397" t="s">
        <v>2138</v>
      </c>
      <c r="M5397" t="s">
        <v>28</v>
      </c>
      <c r="N5397" t="s">
        <v>29</v>
      </c>
      <c r="O5397" t="s">
        <v>1509</v>
      </c>
      <c r="P5397" t="s">
        <v>184</v>
      </c>
      <c r="Q5397" t="s">
        <v>22</v>
      </c>
      <c r="R5397" t="s">
        <v>167</v>
      </c>
    </row>
    <row r="5398" spans="1:18">
      <c r="A5398">
        <v>5397</v>
      </c>
      <c r="B5398" t="s">
        <v>1508</v>
      </c>
      <c r="C5398" t="s">
        <v>1509</v>
      </c>
      <c r="D5398" t="s">
        <v>8202</v>
      </c>
      <c r="E5398" t="s">
        <v>8203</v>
      </c>
      <c r="F5398" t="s">
        <v>22</v>
      </c>
      <c r="G5398" t="s">
        <v>23</v>
      </c>
      <c r="H5398" t="s">
        <v>179</v>
      </c>
      <c r="I5398" t="s">
        <v>1647</v>
      </c>
      <c r="J5398" t="s">
        <v>700</v>
      </c>
      <c r="K5398" t="s">
        <v>701</v>
      </c>
      <c r="L5398" t="s">
        <v>742</v>
      </c>
      <c r="M5398" t="s">
        <v>28</v>
      </c>
      <c r="N5398" t="s">
        <v>29</v>
      </c>
      <c r="O5398" t="s">
        <v>1509</v>
      </c>
      <c r="P5398" t="s">
        <v>184</v>
      </c>
      <c r="Q5398" t="s">
        <v>22</v>
      </c>
      <c r="R5398" t="s">
        <v>167</v>
      </c>
    </row>
    <row r="5399" spans="1:18">
      <c r="A5399">
        <v>5398</v>
      </c>
      <c r="B5399" t="s">
        <v>1508</v>
      </c>
      <c r="C5399" t="s">
        <v>1509</v>
      </c>
      <c r="D5399" t="s">
        <v>8202</v>
      </c>
      <c r="E5399" t="s">
        <v>8203</v>
      </c>
      <c r="F5399" t="s">
        <v>22</v>
      </c>
      <c r="G5399" t="s">
        <v>23</v>
      </c>
      <c r="H5399" t="s">
        <v>179</v>
      </c>
      <c r="I5399" t="s">
        <v>1647</v>
      </c>
      <c r="J5399" t="s">
        <v>700</v>
      </c>
      <c r="K5399" t="s">
        <v>701</v>
      </c>
      <c r="L5399" t="s">
        <v>746</v>
      </c>
      <c r="M5399" t="s">
        <v>28</v>
      </c>
      <c r="N5399" t="s">
        <v>29</v>
      </c>
      <c r="O5399" t="s">
        <v>1509</v>
      </c>
      <c r="P5399" t="s">
        <v>184</v>
      </c>
      <c r="Q5399" t="s">
        <v>22</v>
      </c>
      <c r="R5399" t="s">
        <v>167</v>
      </c>
    </row>
    <row r="5400" spans="1:18">
      <c r="A5400">
        <v>5399</v>
      </c>
      <c r="B5400" t="s">
        <v>1508</v>
      </c>
      <c r="C5400" t="s">
        <v>1509</v>
      </c>
      <c r="D5400" t="s">
        <v>8202</v>
      </c>
      <c r="E5400" t="s">
        <v>8203</v>
      </c>
      <c r="F5400" t="s">
        <v>22</v>
      </c>
      <c r="G5400" t="s">
        <v>23</v>
      </c>
      <c r="H5400" t="s">
        <v>179</v>
      </c>
      <c r="I5400" t="s">
        <v>1647</v>
      </c>
      <c r="J5400" t="s">
        <v>98</v>
      </c>
      <c r="K5400" t="s">
        <v>527</v>
      </c>
      <c r="L5400" t="s">
        <v>753</v>
      </c>
      <c r="M5400" t="s">
        <v>28</v>
      </c>
      <c r="N5400" t="s">
        <v>29</v>
      </c>
      <c r="O5400" t="s">
        <v>1509</v>
      </c>
      <c r="P5400" t="s">
        <v>184</v>
      </c>
      <c r="Q5400" t="s">
        <v>22</v>
      </c>
      <c r="R5400" t="s">
        <v>167</v>
      </c>
    </row>
    <row r="5401" spans="1:18">
      <c r="A5401">
        <v>5400</v>
      </c>
      <c r="B5401" t="s">
        <v>1508</v>
      </c>
      <c r="C5401" t="s">
        <v>1509</v>
      </c>
      <c r="D5401" t="s">
        <v>8204</v>
      </c>
      <c r="E5401" t="s">
        <v>8205</v>
      </c>
      <c r="F5401" t="s">
        <v>22</v>
      </c>
      <c r="G5401" t="s">
        <v>23</v>
      </c>
      <c r="H5401" t="s">
        <v>179</v>
      </c>
      <c r="I5401" t="s">
        <v>1647</v>
      </c>
      <c r="J5401" t="s">
        <v>98</v>
      </c>
      <c r="K5401" t="s">
        <v>527</v>
      </c>
      <c r="L5401" t="s">
        <v>753</v>
      </c>
      <c r="M5401" t="s">
        <v>28</v>
      </c>
      <c r="N5401" t="s">
        <v>29</v>
      </c>
      <c r="O5401" t="s">
        <v>1509</v>
      </c>
      <c r="P5401" t="s">
        <v>184</v>
      </c>
      <c r="Q5401" t="s">
        <v>22</v>
      </c>
      <c r="R5401" t="s">
        <v>167</v>
      </c>
    </row>
    <row r="5402" spans="1:18">
      <c r="A5402">
        <v>5401</v>
      </c>
      <c r="B5402" t="s">
        <v>1508</v>
      </c>
      <c r="C5402" t="s">
        <v>1509</v>
      </c>
      <c r="D5402" t="s">
        <v>8204</v>
      </c>
      <c r="E5402" t="s">
        <v>8205</v>
      </c>
      <c r="F5402" t="s">
        <v>22</v>
      </c>
      <c r="G5402" t="s">
        <v>23</v>
      </c>
      <c r="H5402" t="s">
        <v>179</v>
      </c>
      <c r="I5402" t="s">
        <v>1647</v>
      </c>
      <c r="J5402" t="s">
        <v>700</v>
      </c>
      <c r="K5402" t="s">
        <v>701</v>
      </c>
      <c r="L5402" t="s">
        <v>742</v>
      </c>
      <c r="M5402" t="s">
        <v>28</v>
      </c>
      <c r="N5402" t="s">
        <v>29</v>
      </c>
      <c r="O5402" t="s">
        <v>1509</v>
      </c>
      <c r="P5402" t="s">
        <v>184</v>
      </c>
      <c r="Q5402" t="s">
        <v>22</v>
      </c>
      <c r="R5402" t="s">
        <v>167</v>
      </c>
    </row>
    <row r="5403" spans="1:18">
      <c r="A5403">
        <v>5402</v>
      </c>
      <c r="B5403" t="s">
        <v>1508</v>
      </c>
      <c r="C5403" t="s">
        <v>1509</v>
      </c>
      <c r="D5403" t="s">
        <v>8204</v>
      </c>
      <c r="E5403" t="s">
        <v>8205</v>
      </c>
      <c r="F5403" t="s">
        <v>22</v>
      </c>
      <c r="G5403" t="s">
        <v>23</v>
      </c>
      <c r="H5403" t="s">
        <v>179</v>
      </c>
      <c r="I5403" t="s">
        <v>1647</v>
      </c>
      <c r="J5403" t="s">
        <v>700</v>
      </c>
      <c r="K5403" t="s">
        <v>701</v>
      </c>
      <c r="L5403" t="s">
        <v>702</v>
      </c>
      <c r="M5403" t="s">
        <v>28</v>
      </c>
      <c r="N5403" t="s">
        <v>29</v>
      </c>
      <c r="O5403" t="s">
        <v>1509</v>
      </c>
      <c r="P5403" t="s">
        <v>184</v>
      </c>
      <c r="Q5403" t="s">
        <v>22</v>
      </c>
      <c r="R5403" t="s">
        <v>167</v>
      </c>
    </row>
    <row r="5404" spans="1:18">
      <c r="A5404">
        <v>5403</v>
      </c>
      <c r="B5404" t="s">
        <v>1508</v>
      </c>
      <c r="C5404" t="s">
        <v>1509</v>
      </c>
      <c r="D5404" t="s">
        <v>8204</v>
      </c>
      <c r="E5404" t="s">
        <v>8205</v>
      </c>
      <c r="F5404" t="s">
        <v>22</v>
      </c>
      <c r="G5404" t="s">
        <v>23</v>
      </c>
      <c r="H5404" t="s">
        <v>179</v>
      </c>
      <c r="I5404" t="s">
        <v>1647</v>
      </c>
      <c r="J5404" t="s">
        <v>700</v>
      </c>
      <c r="K5404" t="s">
        <v>701</v>
      </c>
      <c r="L5404" t="s">
        <v>746</v>
      </c>
      <c r="M5404" t="s">
        <v>28</v>
      </c>
      <c r="N5404" t="s">
        <v>29</v>
      </c>
      <c r="O5404" t="s">
        <v>1509</v>
      </c>
      <c r="P5404" t="s">
        <v>184</v>
      </c>
      <c r="Q5404" t="s">
        <v>22</v>
      </c>
      <c r="R5404" t="s">
        <v>167</v>
      </c>
    </row>
    <row r="5405" spans="1:18">
      <c r="A5405">
        <v>5404</v>
      </c>
      <c r="B5405" t="s">
        <v>1508</v>
      </c>
      <c r="C5405" t="s">
        <v>1509</v>
      </c>
      <c r="D5405" t="s">
        <v>8206</v>
      </c>
      <c r="E5405" t="s">
        <v>8207</v>
      </c>
      <c r="F5405" t="s">
        <v>22</v>
      </c>
      <c r="G5405" t="s">
        <v>23</v>
      </c>
      <c r="H5405" t="s">
        <v>179</v>
      </c>
      <c r="I5405" t="s">
        <v>1549</v>
      </c>
      <c r="J5405" t="s">
        <v>298</v>
      </c>
      <c r="K5405" t="s">
        <v>1504</v>
      </c>
      <c r="L5405" t="s">
        <v>1525</v>
      </c>
      <c r="M5405" t="s">
        <v>28</v>
      </c>
      <c r="N5405" t="s">
        <v>29</v>
      </c>
      <c r="O5405" t="s">
        <v>1509</v>
      </c>
      <c r="P5405" t="s">
        <v>184</v>
      </c>
      <c r="Q5405" t="s">
        <v>22</v>
      </c>
      <c r="R5405" t="s">
        <v>167</v>
      </c>
    </row>
    <row r="5406" spans="1:18">
      <c r="A5406">
        <v>5405</v>
      </c>
      <c r="B5406" t="s">
        <v>1508</v>
      </c>
      <c r="C5406" t="s">
        <v>1509</v>
      </c>
      <c r="D5406" t="s">
        <v>8206</v>
      </c>
      <c r="E5406" t="s">
        <v>8207</v>
      </c>
      <c r="F5406" t="s">
        <v>22</v>
      </c>
      <c r="G5406" t="s">
        <v>23</v>
      </c>
      <c r="H5406" t="s">
        <v>179</v>
      </c>
      <c r="I5406" t="s">
        <v>1549</v>
      </c>
      <c r="J5406" t="s">
        <v>298</v>
      </c>
      <c r="K5406" t="s">
        <v>1504</v>
      </c>
      <c r="L5406" t="s">
        <v>1505</v>
      </c>
      <c r="M5406" t="s">
        <v>28</v>
      </c>
      <c r="N5406" t="s">
        <v>29</v>
      </c>
      <c r="O5406" t="s">
        <v>1509</v>
      </c>
      <c r="P5406" t="s">
        <v>184</v>
      </c>
      <c r="Q5406" t="s">
        <v>22</v>
      </c>
      <c r="R5406" t="s">
        <v>167</v>
      </c>
    </row>
    <row r="5407" spans="1:18">
      <c r="A5407">
        <v>5406</v>
      </c>
      <c r="B5407" t="s">
        <v>1508</v>
      </c>
      <c r="C5407" t="s">
        <v>1509</v>
      </c>
      <c r="D5407" t="s">
        <v>8206</v>
      </c>
      <c r="E5407" t="s">
        <v>8207</v>
      </c>
      <c r="F5407" t="s">
        <v>22</v>
      </c>
      <c r="G5407" t="s">
        <v>23</v>
      </c>
      <c r="H5407" t="s">
        <v>179</v>
      </c>
      <c r="I5407" t="s">
        <v>1549</v>
      </c>
      <c r="J5407" t="s">
        <v>298</v>
      </c>
      <c r="K5407" t="s">
        <v>809</v>
      </c>
      <c r="L5407" t="s">
        <v>810</v>
      </c>
      <c r="M5407" t="s">
        <v>28</v>
      </c>
      <c r="N5407" t="s">
        <v>29</v>
      </c>
      <c r="O5407" t="s">
        <v>1509</v>
      </c>
      <c r="P5407" t="s">
        <v>184</v>
      </c>
      <c r="Q5407" t="s">
        <v>22</v>
      </c>
      <c r="R5407" t="s">
        <v>167</v>
      </c>
    </row>
    <row r="5408" spans="1:18">
      <c r="A5408">
        <v>5407</v>
      </c>
      <c r="B5408" t="s">
        <v>1508</v>
      </c>
      <c r="C5408" t="s">
        <v>1509</v>
      </c>
      <c r="D5408" t="s">
        <v>8206</v>
      </c>
      <c r="E5408" t="s">
        <v>8207</v>
      </c>
      <c r="F5408" t="s">
        <v>22</v>
      </c>
      <c r="G5408" t="s">
        <v>23</v>
      </c>
      <c r="H5408" t="s">
        <v>179</v>
      </c>
      <c r="I5408" t="s">
        <v>1549</v>
      </c>
      <c r="J5408" t="s">
        <v>298</v>
      </c>
      <c r="K5408" t="s">
        <v>809</v>
      </c>
      <c r="L5408" t="s">
        <v>3069</v>
      </c>
      <c r="M5408" t="s">
        <v>28</v>
      </c>
      <c r="N5408" t="s">
        <v>29</v>
      </c>
      <c r="O5408" t="s">
        <v>1509</v>
      </c>
      <c r="P5408" t="s">
        <v>184</v>
      </c>
      <c r="Q5408" t="s">
        <v>22</v>
      </c>
      <c r="R5408" t="s">
        <v>167</v>
      </c>
    </row>
    <row r="5409" spans="1:18">
      <c r="A5409">
        <v>5408</v>
      </c>
      <c r="B5409" t="s">
        <v>1508</v>
      </c>
      <c r="C5409" t="s">
        <v>1509</v>
      </c>
      <c r="D5409" t="s">
        <v>8208</v>
      </c>
      <c r="E5409" t="s">
        <v>8209</v>
      </c>
      <c r="F5409" t="s">
        <v>22</v>
      </c>
      <c r="G5409" t="s">
        <v>23</v>
      </c>
      <c r="H5409" t="s">
        <v>179</v>
      </c>
      <c r="I5409" t="s">
        <v>1549</v>
      </c>
      <c r="J5409" t="s">
        <v>298</v>
      </c>
      <c r="K5409" t="s">
        <v>809</v>
      </c>
      <c r="L5409" t="s">
        <v>3069</v>
      </c>
      <c r="M5409" t="s">
        <v>28</v>
      </c>
      <c r="N5409" t="s">
        <v>29</v>
      </c>
      <c r="O5409" t="s">
        <v>1509</v>
      </c>
      <c r="P5409" t="s">
        <v>184</v>
      </c>
      <c r="Q5409" t="s">
        <v>22</v>
      </c>
      <c r="R5409" t="s">
        <v>167</v>
      </c>
    </row>
    <row r="5410" spans="1:18">
      <c r="A5410">
        <v>5409</v>
      </c>
      <c r="B5410" t="s">
        <v>1508</v>
      </c>
      <c r="C5410" t="s">
        <v>1509</v>
      </c>
      <c r="D5410" t="s">
        <v>8208</v>
      </c>
      <c r="E5410" t="s">
        <v>8209</v>
      </c>
      <c r="F5410" t="s">
        <v>22</v>
      </c>
      <c r="G5410" t="s">
        <v>23</v>
      </c>
      <c r="H5410" t="s">
        <v>179</v>
      </c>
      <c r="I5410" t="s">
        <v>1549</v>
      </c>
      <c r="J5410" t="s">
        <v>298</v>
      </c>
      <c r="K5410" t="s">
        <v>1504</v>
      </c>
      <c r="L5410" t="s">
        <v>1525</v>
      </c>
      <c r="M5410" t="s">
        <v>28</v>
      </c>
      <c r="N5410" t="s">
        <v>29</v>
      </c>
      <c r="O5410" t="s">
        <v>1509</v>
      </c>
      <c r="P5410" t="s">
        <v>184</v>
      </c>
      <c r="Q5410" t="s">
        <v>22</v>
      </c>
      <c r="R5410" t="s">
        <v>167</v>
      </c>
    </row>
    <row r="5411" spans="1:18">
      <c r="A5411">
        <v>5410</v>
      </c>
      <c r="B5411" t="s">
        <v>1508</v>
      </c>
      <c r="C5411" t="s">
        <v>1509</v>
      </c>
      <c r="D5411" t="s">
        <v>8208</v>
      </c>
      <c r="E5411" t="s">
        <v>8209</v>
      </c>
      <c r="F5411" t="s">
        <v>22</v>
      </c>
      <c r="G5411" t="s">
        <v>23</v>
      </c>
      <c r="H5411" t="s">
        <v>179</v>
      </c>
      <c r="I5411" t="s">
        <v>1549</v>
      </c>
      <c r="J5411" t="s">
        <v>298</v>
      </c>
      <c r="K5411" t="s">
        <v>1504</v>
      </c>
      <c r="L5411" t="s">
        <v>1505</v>
      </c>
      <c r="M5411" t="s">
        <v>28</v>
      </c>
      <c r="N5411" t="s">
        <v>29</v>
      </c>
      <c r="O5411" t="s">
        <v>1509</v>
      </c>
      <c r="P5411" t="s">
        <v>184</v>
      </c>
      <c r="Q5411" t="s">
        <v>22</v>
      </c>
      <c r="R5411" t="s">
        <v>167</v>
      </c>
    </row>
    <row r="5412" spans="1:18">
      <c r="A5412">
        <v>5411</v>
      </c>
      <c r="B5412" t="s">
        <v>1508</v>
      </c>
      <c r="C5412" t="s">
        <v>1509</v>
      </c>
      <c r="D5412" t="s">
        <v>8208</v>
      </c>
      <c r="E5412" t="s">
        <v>8209</v>
      </c>
      <c r="F5412" t="s">
        <v>22</v>
      </c>
      <c r="G5412" t="s">
        <v>23</v>
      </c>
      <c r="H5412" t="s">
        <v>179</v>
      </c>
      <c r="I5412" t="s">
        <v>1549</v>
      </c>
      <c r="J5412" t="s">
        <v>298</v>
      </c>
      <c r="K5412" t="s">
        <v>809</v>
      </c>
      <c r="L5412" t="s">
        <v>810</v>
      </c>
      <c r="M5412" t="s">
        <v>28</v>
      </c>
      <c r="N5412" t="s">
        <v>29</v>
      </c>
      <c r="O5412" t="s">
        <v>1509</v>
      </c>
      <c r="P5412" t="s">
        <v>184</v>
      </c>
      <c r="Q5412" t="s">
        <v>22</v>
      </c>
      <c r="R5412" t="s">
        <v>167</v>
      </c>
    </row>
    <row r="5413" spans="1:18">
      <c r="A5413">
        <v>5412</v>
      </c>
      <c r="B5413" t="s">
        <v>1508</v>
      </c>
      <c r="C5413" t="s">
        <v>1509</v>
      </c>
      <c r="D5413" t="s">
        <v>8210</v>
      </c>
      <c r="E5413" t="s">
        <v>8211</v>
      </c>
      <c r="F5413" t="s">
        <v>22</v>
      </c>
      <c r="G5413" t="s">
        <v>23</v>
      </c>
      <c r="H5413" t="s">
        <v>179</v>
      </c>
      <c r="I5413" t="s">
        <v>1556</v>
      </c>
      <c r="J5413" t="s">
        <v>541</v>
      </c>
      <c r="K5413" t="s">
        <v>1168</v>
      </c>
      <c r="L5413" t="s">
        <v>5801</v>
      </c>
      <c r="M5413" t="s">
        <v>28</v>
      </c>
      <c r="N5413" t="s">
        <v>29</v>
      </c>
      <c r="O5413" t="s">
        <v>1509</v>
      </c>
      <c r="P5413" t="s">
        <v>184</v>
      </c>
      <c r="Q5413" t="s">
        <v>22</v>
      </c>
      <c r="R5413" t="s">
        <v>167</v>
      </c>
    </row>
    <row r="5414" spans="1:18">
      <c r="A5414">
        <v>5413</v>
      </c>
      <c r="B5414" t="s">
        <v>1508</v>
      </c>
      <c r="C5414" t="s">
        <v>1509</v>
      </c>
      <c r="D5414" t="s">
        <v>8210</v>
      </c>
      <c r="E5414" t="s">
        <v>8211</v>
      </c>
      <c r="F5414" t="s">
        <v>22</v>
      </c>
      <c r="G5414" t="s">
        <v>23</v>
      </c>
      <c r="H5414" t="s">
        <v>179</v>
      </c>
      <c r="I5414" t="s">
        <v>1556</v>
      </c>
      <c r="J5414" t="s">
        <v>541</v>
      </c>
      <c r="K5414" t="s">
        <v>1168</v>
      </c>
      <c r="L5414" t="s">
        <v>5840</v>
      </c>
      <c r="M5414" t="s">
        <v>28</v>
      </c>
      <c r="N5414" t="s">
        <v>29</v>
      </c>
      <c r="O5414" t="s">
        <v>1509</v>
      </c>
      <c r="P5414" t="s">
        <v>184</v>
      </c>
      <c r="Q5414" t="s">
        <v>22</v>
      </c>
      <c r="R5414" t="s">
        <v>167</v>
      </c>
    </row>
    <row r="5415" spans="1:18">
      <c r="A5415">
        <v>5414</v>
      </c>
      <c r="B5415" t="s">
        <v>1508</v>
      </c>
      <c r="C5415" t="s">
        <v>1509</v>
      </c>
      <c r="D5415" t="s">
        <v>8210</v>
      </c>
      <c r="E5415" t="s">
        <v>8211</v>
      </c>
      <c r="F5415" t="s">
        <v>22</v>
      </c>
      <c r="G5415" t="s">
        <v>23</v>
      </c>
      <c r="H5415" t="s">
        <v>179</v>
      </c>
      <c r="I5415" t="s">
        <v>1556</v>
      </c>
      <c r="J5415" t="s">
        <v>541</v>
      </c>
      <c r="K5415" t="s">
        <v>1168</v>
      </c>
      <c r="L5415" t="s">
        <v>3213</v>
      </c>
      <c r="M5415" t="s">
        <v>28</v>
      </c>
      <c r="N5415" t="s">
        <v>29</v>
      </c>
      <c r="O5415" t="s">
        <v>1509</v>
      </c>
      <c r="P5415" t="s">
        <v>184</v>
      </c>
      <c r="Q5415" t="s">
        <v>22</v>
      </c>
      <c r="R5415" t="s">
        <v>167</v>
      </c>
    </row>
    <row r="5416" spans="1:18">
      <c r="A5416">
        <v>5415</v>
      </c>
      <c r="B5416" t="s">
        <v>1508</v>
      </c>
      <c r="C5416" t="s">
        <v>1509</v>
      </c>
      <c r="D5416" t="s">
        <v>8212</v>
      </c>
      <c r="E5416" t="s">
        <v>8213</v>
      </c>
      <c r="F5416" t="s">
        <v>22</v>
      </c>
      <c r="G5416" t="s">
        <v>23</v>
      </c>
      <c r="H5416" t="s">
        <v>179</v>
      </c>
      <c r="I5416" t="s">
        <v>1556</v>
      </c>
      <c r="J5416" t="s">
        <v>541</v>
      </c>
      <c r="K5416" t="s">
        <v>545</v>
      </c>
      <c r="L5416" t="s">
        <v>1567</v>
      </c>
      <c r="M5416" t="s">
        <v>28</v>
      </c>
      <c r="N5416" t="s">
        <v>29</v>
      </c>
      <c r="O5416" t="s">
        <v>1509</v>
      </c>
      <c r="P5416" t="s">
        <v>184</v>
      </c>
      <c r="Q5416" t="s">
        <v>22</v>
      </c>
      <c r="R5416" t="s">
        <v>167</v>
      </c>
    </row>
    <row r="5417" spans="1:18">
      <c r="A5417">
        <v>5416</v>
      </c>
      <c r="B5417" t="s">
        <v>1508</v>
      </c>
      <c r="C5417" t="s">
        <v>1509</v>
      </c>
      <c r="D5417" t="s">
        <v>8212</v>
      </c>
      <c r="E5417" t="s">
        <v>8213</v>
      </c>
      <c r="F5417" t="s">
        <v>22</v>
      </c>
      <c r="G5417" t="s">
        <v>23</v>
      </c>
      <c r="H5417" t="s">
        <v>179</v>
      </c>
      <c r="I5417" t="s">
        <v>1556</v>
      </c>
      <c r="J5417" t="s">
        <v>541</v>
      </c>
      <c r="K5417" t="s">
        <v>545</v>
      </c>
      <c r="L5417" t="s">
        <v>1571</v>
      </c>
      <c r="M5417" t="s">
        <v>28</v>
      </c>
      <c r="N5417" t="s">
        <v>29</v>
      </c>
      <c r="O5417" t="s">
        <v>1509</v>
      </c>
      <c r="P5417" t="s">
        <v>184</v>
      </c>
      <c r="Q5417" t="s">
        <v>22</v>
      </c>
      <c r="R5417" t="s">
        <v>167</v>
      </c>
    </row>
    <row r="5418" spans="1:18">
      <c r="A5418">
        <v>5417</v>
      </c>
      <c r="B5418" t="s">
        <v>1508</v>
      </c>
      <c r="C5418" t="s">
        <v>1509</v>
      </c>
      <c r="D5418" t="s">
        <v>8212</v>
      </c>
      <c r="E5418" t="s">
        <v>8213</v>
      </c>
      <c r="F5418" t="s">
        <v>22</v>
      </c>
      <c r="G5418" t="s">
        <v>23</v>
      </c>
      <c r="H5418" t="s">
        <v>179</v>
      </c>
      <c r="I5418" t="s">
        <v>1556</v>
      </c>
      <c r="J5418" t="s">
        <v>541</v>
      </c>
      <c r="K5418" t="s">
        <v>1163</v>
      </c>
      <c r="L5418" t="s">
        <v>1702</v>
      </c>
      <c r="M5418" t="s">
        <v>28</v>
      </c>
      <c r="N5418" t="s">
        <v>29</v>
      </c>
      <c r="O5418" t="s">
        <v>1509</v>
      </c>
      <c r="P5418" t="s">
        <v>184</v>
      </c>
      <c r="Q5418" t="s">
        <v>22</v>
      </c>
      <c r="R5418" t="s">
        <v>167</v>
      </c>
    </row>
    <row r="5419" spans="1:18">
      <c r="A5419">
        <v>5418</v>
      </c>
      <c r="B5419" t="s">
        <v>1508</v>
      </c>
      <c r="C5419" t="s">
        <v>1509</v>
      </c>
      <c r="D5419" t="s">
        <v>8212</v>
      </c>
      <c r="E5419" t="s">
        <v>8213</v>
      </c>
      <c r="F5419" t="s">
        <v>22</v>
      </c>
      <c r="G5419" t="s">
        <v>23</v>
      </c>
      <c r="H5419" t="s">
        <v>179</v>
      </c>
      <c r="I5419" t="s">
        <v>1556</v>
      </c>
      <c r="J5419" t="s">
        <v>541</v>
      </c>
      <c r="K5419" t="s">
        <v>1163</v>
      </c>
      <c r="L5419" t="s">
        <v>1699</v>
      </c>
      <c r="M5419" t="s">
        <v>28</v>
      </c>
      <c r="N5419" t="s">
        <v>29</v>
      </c>
      <c r="O5419" t="s">
        <v>1509</v>
      </c>
      <c r="P5419" t="s">
        <v>184</v>
      </c>
      <c r="Q5419" t="s">
        <v>22</v>
      </c>
      <c r="R5419" t="s">
        <v>167</v>
      </c>
    </row>
    <row r="5420" spans="1:18">
      <c r="A5420">
        <v>5419</v>
      </c>
      <c r="B5420" t="s">
        <v>1508</v>
      </c>
      <c r="C5420" t="s">
        <v>1509</v>
      </c>
      <c r="D5420" t="s">
        <v>8214</v>
      </c>
      <c r="E5420" t="s">
        <v>8215</v>
      </c>
      <c r="F5420" t="s">
        <v>22</v>
      </c>
      <c r="G5420" t="s">
        <v>23</v>
      </c>
      <c r="H5420" t="s">
        <v>179</v>
      </c>
      <c r="I5420" t="s">
        <v>1556</v>
      </c>
      <c r="J5420" t="s">
        <v>541</v>
      </c>
      <c r="K5420" t="s">
        <v>1163</v>
      </c>
      <c r="L5420" t="s">
        <v>1702</v>
      </c>
      <c r="M5420" t="s">
        <v>28</v>
      </c>
      <c r="N5420" t="s">
        <v>29</v>
      </c>
      <c r="O5420" t="s">
        <v>1509</v>
      </c>
      <c r="P5420" t="s">
        <v>184</v>
      </c>
      <c r="Q5420" t="s">
        <v>22</v>
      </c>
      <c r="R5420" t="s">
        <v>167</v>
      </c>
    </row>
    <row r="5421" spans="1:18">
      <c r="A5421">
        <v>5420</v>
      </c>
      <c r="B5421" t="s">
        <v>1508</v>
      </c>
      <c r="C5421" t="s">
        <v>1509</v>
      </c>
      <c r="D5421" t="s">
        <v>8214</v>
      </c>
      <c r="E5421" t="s">
        <v>8215</v>
      </c>
      <c r="F5421" t="s">
        <v>22</v>
      </c>
      <c r="G5421" t="s">
        <v>23</v>
      </c>
      <c r="H5421" t="s">
        <v>179</v>
      </c>
      <c r="I5421" t="s">
        <v>1556</v>
      </c>
      <c r="J5421" t="s">
        <v>541</v>
      </c>
      <c r="K5421" t="s">
        <v>1163</v>
      </c>
      <c r="L5421" t="s">
        <v>1699</v>
      </c>
      <c r="M5421" t="s">
        <v>28</v>
      </c>
      <c r="N5421" t="s">
        <v>29</v>
      </c>
      <c r="O5421" t="s">
        <v>1509</v>
      </c>
      <c r="P5421" t="s">
        <v>184</v>
      </c>
      <c r="Q5421" t="s">
        <v>22</v>
      </c>
      <c r="R5421" t="s">
        <v>167</v>
      </c>
    </row>
    <row r="5422" spans="1:18">
      <c r="A5422">
        <v>5421</v>
      </c>
      <c r="B5422" t="s">
        <v>1508</v>
      </c>
      <c r="C5422" t="s">
        <v>1509</v>
      </c>
      <c r="D5422" t="s">
        <v>8214</v>
      </c>
      <c r="E5422" t="s">
        <v>8215</v>
      </c>
      <c r="F5422" t="s">
        <v>22</v>
      </c>
      <c r="G5422" t="s">
        <v>23</v>
      </c>
      <c r="H5422" t="s">
        <v>179</v>
      </c>
      <c r="I5422" t="s">
        <v>1556</v>
      </c>
      <c r="J5422" t="s">
        <v>541</v>
      </c>
      <c r="K5422" t="s">
        <v>545</v>
      </c>
      <c r="L5422" t="s">
        <v>1567</v>
      </c>
      <c r="M5422" t="s">
        <v>28</v>
      </c>
      <c r="N5422" t="s">
        <v>29</v>
      </c>
      <c r="O5422" t="s">
        <v>1509</v>
      </c>
      <c r="P5422" t="s">
        <v>184</v>
      </c>
      <c r="Q5422" t="s">
        <v>22</v>
      </c>
      <c r="R5422" t="s">
        <v>167</v>
      </c>
    </row>
    <row r="5423" spans="1:18">
      <c r="A5423">
        <v>5422</v>
      </c>
      <c r="B5423" t="s">
        <v>1508</v>
      </c>
      <c r="C5423" t="s">
        <v>1509</v>
      </c>
      <c r="D5423" t="s">
        <v>8214</v>
      </c>
      <c r="E5423" t="s">
        <v>8215</v>
      </c>
      <c r="F5423" t="s">
        <v>22</v>
      </c>
      <c r="G5423" t="s">
        <v>23</v>
      </c>
      <c r="H5423" t="s">
        <v>179</v>
      </c>
      <c r="I5423" t="s">
        <v>1556</v>
      </c>
      <c r="J5423" t="s">
        <v>541</v>
      </c>
      <c r="K5423" t="s">
        <v>545</v>
      </c>
      <c r="L5423" t="s">
        <v>1571</v>
      </c>
      <c r="M5423" t="s">
        <v>28</v>
      </c>
      <c r="N5423" t="s">
        <v>29</v>
      </c>
      <c r="O5423" t="s">
        <v>1509</v>
      </c>
      <c r="P5423" t="s">
        <v>184</v>
      </c>
      <c r="Q5423" t="s">
        <v>22</v>
      </c>
      <c r="R5423" t="s">
        <v>167</v>
      </c>
    </row>
    <row r="5424" spans="1:18">
      <c r="A5424">
        <v>5423</v>
      </c>
      <c r="B5424" t="s">
        <v>8216</v>
      </c>
      <c r="C5424" t="s">
        <v>8217</v>
      </c>
      <c r="D5424" t="s">
        <v>8218</v>
      </c>
      <c r="E5424" t="s">
        <v>8219</v>
      </c>
      <c r="F5424" t="s">
        <v>22</v>
      </c>
      <c r="G5424" t="s">
        <v>23</v>
      </c>
      <c r="H5424" t="s">
        <v>327</v>
      </c>
      <c r="I5424" t="s">
        <v>8220</v>
      </c>
      <c r="J5424" t="s">
        <v>327</v>
      </c>
      <c r="K5424" t="s">
        <v>612</v>
      </c>
      <c r="L5424" t="s">
        <v>1280</v>
      </c>
      <c r="M5424" t="s">
        <v>28</v>
      </c>
      <c r="N5424" t="s">
        <v>29</v>
      </c>
    </row>
    <row r="5425" spans="1:18">
      <c r="A5425">
        <v>5424</v>
      </c>
      <c r="B5425" t="s">
        <v>1508</v>
      </c>
      <c r="C5425" t="s">
        <v>1509</v>
      </c>
      <c r="D5425" t="s">
        <v>8221</v>
      </c>
      <c r="E5425" t="s">
        <v>8222</v>
      </c>
      <c r="F5425" t="s">
        <v>22</v>
      </c>
      <c r="G5425" t="s">
        <v>23</v>
      </c>
      <c r="H5425" t="s">
        <v>179</v>
      </c>
      <c r="I5425" t="s">
        <v>1556</v>
      </c>
      <c r="J5425" t="s">
        <v>181</v>
      </c>
      <c r="K5425" t="s">
        <v>182</v>
      </c>
      <c r="L5425" t="s">
        <v>356</v>
      </c>
      <c r="M5425" t="s">
        <v>28</v>
      </c>
      <c r="N5425" t="s">
        <v>29</v>
      </c>
      <c r="O5425" t="s">
        <v>1509</v>
      </c>
      <c r="P5425" t="s">
        <v>184</v>
      </c>
      <c r="Q5425" t="s">
        <v>22</v>
      </c>
      <c r="R5425" t="s">
        <v>167</v>
      </c>
    </row>
    <row r="5426" spans="1:18">
      <c r="A5426">
        <v>5425</v>
      </c>
      <c r="B5426" t="s">
        <v>8216</v>
      </c>
      <c r="C5426" t="s">
        <v>8217</v>
      </c>
      <c r="D5426" t="s">
        <v>8218</v>
      </c>
      <c r="E5426" t="s">
        <v>8219</v>
      </c>
      <c r="F5426" t="s">
        <v>22</v>
      </c>
      <c r="G5426" t="s">
        <v>23</v>
      </c>
      <c r="H5426" t="s">
        <v>327</v>
      </c>
      <c r="I5426" t="s">
        <v>8220</v>
      </c>
      <c r="J5426" t="s">
        <v>327</v>
      </c>
      <c r="K5426" t="s">
        <v>612</v>
      </c>
      <c r="L5426" t="s">
        <v>1279</v>
      </c>
      <c r="M5426" t="s">
        <v>28</v>
      </c>
      <c r="N5426" t="s">
        <v>29</v>
      </c>
    </row>
    <row r="5427" spans="1:18">
      <c r="A5427">
        <v>5426</v>
      </c>
      <c r="B5427" t="s">
        <v>1508</v>
      </c>
      <c r="C5427" t="s">
        <v>1509</v>
      </c>
      <c r="D5427" t="s">
        <v>8221</v>
      </c>
      <c r="E5427" t="s">
        <v>8222</v>
      </c>
      <c r="F5427" t="s">
        <v>22</v>
      </c>
      <c r="G5427" t="s">
        <v>23</v>
      </c>
      <c r="H5427" t="s">
        <v>179</v>
      </c>
      <c r="I5427" t="s">
        <v>1556</v>
      </c>
      <c r="J5427" t="s">
        <v>181</v>
      </c>
      <c r="K5427" t="s">
        <v>182</v>
      </c>
      <c r="L5427" t="s">
        <v>450</v>
      </c>
      <c r="M5427" t="s">
        <v>28</v>
      </c>
      <c r="N5427" t="s">
        <v>29</v>
      </c>
      <c r="O5427" t="s">
        <v>1509</v>
      </c>
      <c r="P5427" t="s">
        <v>184</v>
      </c>
      <c r="Q5427" t="s">
        <v>22</v>
      </c>
      <c r="R5427" t="s">
        <v>167</v>
      </c>
    </row>
    <row r="5428" spans="1:18">
      <c r="A5428">
        <v>5427</v>
      </c>
      <c r="B5428" t="s">
        <v>8223</v>
      </c>
      <c r="C5428" t="s">
        <v>4372</v>
      </c>
      <c r="D5428" t="s">
        <v>8224</v>
      </c>
      <c r="E5428" t="s">
        <v>8225</v>
      </c>
      <c r="F5428" t="s">
        <v>22</v>
      </c>
      <c r="G5428" t="s">
        <v>23</v>
      </c>
      <c r="H5428" t="s">
        <v>793</v>
      </c>
      <c r="I5428" t="s">
        <v>8226</v>
      </c>
      <c r="J5428" t="s">
        <v>482</v>
      </c>
      <c r="K5428" t="s">
        <v>517</v>
      </c>
      <c r="L5428" t="s">
        <v>518</v>
      </c>
      <c r="M5428" t="s">
        <v>28</v>
      </c>
      <c r="N5428" t="s">
        <v>29</v>
      </c>
    </row>
    <row r="5429" spans="1:18">
      <c r="A5429">
        <v>5428</v>
      </c>
      <c r="B5429" t="s">
        <v>1508</v>
      </c>
      <c r="C5429" t="s">
        <v>1509</v>
      </c>
      <c r="D5429" t="s">
        <v>8221</v>
      </c>
      <c r="E5429" t="s">
        <v>8222</v>
      </c>
      <c r="F5429" t="s">
        <v>22</v>
      </c>
      <c r="G5429" t="s">
        <v>23</v>
      </c>
      <c r="H5429" t="s">
        <v>179</v>
      </c>
      <c r="I5429" t="s">
        <v>1556</v>
      </c>
      <c r="J5429" t="s">
        <v>181</v>
      </c>
      <c r="K5429" t="s">
        <v>317</v>
      </c>
      <c r="L5429" t="s">
        <v>318</v>
      </c>
      <c r="M5429" t="s">
        <v>28</v>
      </c>
      <c r="N5429" t="s">
        <v>29</v>
      </c>
      <c r="O5429" t="s">
        <v>1509</v>
      </c>
      <c r="P5429" t="s">
        <v>184</v>
      </c>
      <c r="Q5429" t="s">
        <v>22</v>
      </c>
      <c r="R5429" t="s">
        <v>167</v>
      </c>
    </row>
    <row r="5430" spans="1:18">
      <c r="A5430">
        <v>5429</v>
      </c>
      <c r="B5430" t="s">
        <v>1508</v>
      </c>
      <c r="C5430" t="s">
        <v>1509</v>
      </c>
      <c r="D5430" t="s">
        <v>8227</v>
      </c>
      <c r="E5430" t="s">
        <v>8228</v>
      </c>
      <c r="F5430" t="s">
        <v>22</v>
      </c>
      <c r="G5430" t="s">
        <v>23</v>
      </c>
      <c r="H5430" t="s">
        <v>179</v>
      </c>
      <c r="I5430" t="s">
        <v>1556</v>
      </c>
      <c r="J5430" t="s">
        <v>181</v>
      </c>
      <c r="K5430" t="s">
        <v>182</v>
      </c>
      <c r="L5430" t="s">
        <v>356</v>
      </c>
      <c r="M5430" t="s">
        <v>28</v>
      </c>
      <c r="N5430" t="s">
        <v>29</v>
      </c>
      <c r="O5430" t="s">
        <v>1509</v>
      </c>
      <c r="P5430" t="s">
        <v>184</v>
      </c>
      <c r="Q5430" t="s">
        <v>22</v>
      </c>
      <c r="R5430" t="s">
        <v>167</v>
      </c>
    </row>
    <row r="5431" spans="1:18">
      <c r="A5431">
        <v>5430</v>
      </c>
      <c r="B5431" t="s">
        <v>1508</v>
      </c>
      <c r="C5431" t="s">
        <v>1509</v>
      </c>
      <c r="D5431" t="s">
        <v>8227</v>
      </c>
      <c r="E5431" t="s">
        <v>8228</v>
      </c>
      <c r="F5431" t="s">
        <v>22</v>
      </c>
      <c r="G5431" t="s">
        <v>23</v>
      </c>
      <c r="H5431" t="s">
        <v>179</v>
      </c>
      <c r="I5431" t="s">
        <v>1556</v>
      </c>
      <c r="J5431" t="s">
        <v>181</v>
      </c>
      <c r="K5431" t="s">
        <v>182</v>
      </c>
      <c r="L5431" t="s">
        <v>342</v>
      </c>
      <c r="M5431" t="s">
        <v>28</v>
      </c>
      <c r="N5431" t="s">
        <v>29</v>
      </c>
      <c r="O5431" t="s">
        <v>1509</v>
      </c>
      <c r="P5431" t="s">
        <v>184</v>
      </c>
      <c r="Q5431" t="s">
        <v>22</v>
      </c>
      <c r="R5431" t="s">
        <v>167</v>
      </c>
    </row>
    <row r="5432" spans="1:18">
      <c r="A5432">
        <v>5431</v>
      </c>
      <c r="B5432" t="s">
        <v>8223</v>
      </c>
      <c r="C5432" t="s">
        <v>4372</v>
      </c>
      <c r="D5432" t="s">
        <v>8224</v>
      </c>
      <c r="E5432" t="s">
        <v>8225</v>
      </c>
      <c r="F5432" t="s">
        <v>22</v>
      </c>
      <c r="G5432" t="s">
        <v>23</v>
      </c>
      <c r="H5432" t="s">
        <v>793</v>
      </c>
      <c r="I5432" t="s">
        <v>8226</v>
      </c>
      <c r="J5432" t="s">
        <v>482</v>
      </c>
      <c r="K5432" t="s">
        <v>517</v>
      </c>
      <c r="L5432" t="s">
        <v>5751</v>
      </c>
      <c r="M5432" t="s">
        <v>28</v>
      </c>
      <c r="N5432" t="s">
        <v>29</v>
      </c>
    </row>
    <row r="5433" spans="1:18">
      <c r="A5433">
        <v>5432</v>
      </c>
      <c r="B5433" t="s">
        <v>8223</v>
      </c>
      <c r="C5433" t="s">
        <v>4372</v>
      </c>
      <c r="D5433" t="s">
        <v>8224</v>
      </c>
      <c r="E5433" t="s">
        <v>8225</v>
      </c>
      <c r="F5433" t="s">
        <v>22</v>
      </c>
      <c r="G5433" t="s">
        <v>23</v>
      </c>
      <c r="H5433" t="s">
        <v>793</v>
      </c>
      <c r="I5433" t="s">
        <v>8226</v>
      </c>
      <c r="J5433" t="s">
        <v>482</v>
      </c>
      <c r="K5433" t="s">
        <v>517</v>
      </c>
      <c r="L5433" t="s">
        <v>5752</v>
      </c>
      <c r="M5433" t="s">
        <v>28</v>
      </c>
      <c r="N5433" t="s">
        <v>29</v>
      </c>
    </row>
    <row r="5434" spans="1:18">
      <c r="A5434">
        <v>5433</v>
      </c>
      <c r="B5434" t="s">
        <v>1508</v>
      </c>
      <c r="C5434" t="s">
        <v>1509</v>
      </c>
      <c r="D5434" t="s">
        <v>8221</v>
      </c>
      <c r="E5434" t="s">
        <v>8222</v>
      </c>
      <c r="F5434" t="s">
        <v>22</v>
      </c>
      <c r="G5434" t="s">
        <v>23</v>
      </c>
      <c r="H5434" t="s">
        <v>179</v>
      </c>
      <c r="I5434" t="s">
        <v>1556</v>
      </c>
      <c r="J5434" t="s">
        <v>181</v>
      </c>
      <c r="K5434" t="s">
        <v>182</v>
      </c>
      <c r="L5434" t="s">
        <v>342</v>
      </c>
      <c r="M5434" t="s">
        <v>28</v>
      </c>
      <c r="N5434" t="s">
        <v>29</v>
      </c>
      <c r="O5434" t="s">
        <v>1509</v>
      </c>
      <c r="P5434" t="s">
        <v>184</v>
      </c>
      <c r="Q5434" t="s">
        <v>22</v>
      </c>
      <c r="R5434" t="s">
        <v>167</v>
      </c>
    </row>
    <row r="5435" spans="1:18">
      <c r="A5435">
        <v>5434</v>
      </c>
      <c r="B5435" t="s">
        <v>1508</v>
      </c>
      <c r="C5435" t="s">
        <v>1509</v>
      </c>
      <c r="D5435" t="s">
        <v>8227</v>
      </c>
      <c r="E5435" t="s">
        <v>8228</v>
      </c>
      <c r="F5435" t="s">
        <v>22</v>
      </c>
      <c r="G5435" t="s">
        <v>23</v>
      </c>
      <c r="H5435" t="s">
        <v>179</v>
      </c>
      <c r="I5435" t="s">
        <v>1556</v>
      </c>
      <c r="J5435" t="s">
        <v>181</v>
      </c>
      <c r="K5435" t="s">
        <v>182</v>
      </c>
      <c r="L5435" t="s">
        <v>450</v>
      </c>
      <c r="M5435" t="s">
        <v>28</v>
      </c>
      <c r="N5435" t="s">
        <v>29</v>
      </c>
      <c r="O5435" t="s">
        <v>1509</v>
      </c>
      <c r="P5435" t="s">
        <v>184</v>
      </c>
      <c r="Q5435" t="s">
        <v>22</v>
      </c>
      <c r="R5435" t="s">
        <v>167</v>
      </c>
    </row>
    <row r="5436" spans="1:18">
      <c r="A5436">
        <v>5435</v>
      </c>
      <c r="B5436" t="s">
        <v>8229</v>
      </c>
      <c r="C5436" t="s">
        <v>4242</v>
      </c>
      <c r="D5436" t="s">
        <v>8230</v>
      </c>
      <c r="E5436" t="s">
        <v>8231</v>
      </c>
      <c r="F5436" t="s">
        <v>22</v>
      </c>
      <c r="G5436" t="s">
        <v>23</v>
      </c>
      <c r="H5436" t="s">
        <v>327</v>
      </c>
      <c r="I5436" t="s">
        <v>8232</v>
      </c>
      <c r="J5436" t="s">
        <v>327</v>
      </c>
      <c r="K5436" t="s">
        <v>329</v>
      </c>
      <c r="L5436" t="s">
        <v>2688</v>
      </c>
      <c r="M5436" t="s">
        <v>28</v>
      </c>
      <c r="N5436" t="s">
        <v>29</v>
      </c>
    </row>
    <row r="5437" spans="1:18">
      <c r="A5437">
        <v>5436</v>
      </c>
      <c r="B5437" t="s">
        <v>8229</v>
      </c>
      <c r="C5437" t="s">
        <v>4242</v>
      </c>
      <c r="D5437" t="s">
        <v>8230</v>
      </c>
      <c r="E5437" t="s">
        <v>8231</v>
      </c>
      <c r="F5437" t="s">
        <v>22</v>
      </c>
      <c r="G5437" t="s">
        <v>23</v>
      </c>
      <c r="H5437" t="s">
        <v>327</v>
      </c>
      <c r="I5437" t="s">
        <v>8232</v>
      </c>
      <c r="J5437" t="s">
        <v>327</v>
      </c>
      <c r="K5437" t="s">
        <v>329</v>
      </c>
      <c r="L5437" t="s">
        <v>2689</v>
      </c>
      <c r="M5437" t="s">
        <v>28</v>
      </c>
      <c r="N5437" t="s">
        <v>29</v>
      </c>
    </row>
    <row r="5438" spans="1:18">
      <c r="A5438">
        <v>5437</v>
      </c>
      <c r="B5438" t="s">
        <v>8229</v>
      </c>
      <c r="C5438" t="s">
        <v>4242</v>
      </c>
      <c r="D5438" t="s">
        <v>8230</v>
      </c>
      <c r="E5438" t="s">
        <v>8231</v>
      </c>
      <c r="F5438" t="s">
        <v>22</v>
      </c>
      <c r="G5438" t="s">
        <v>23</v>
      </c>
      <c r="H5438" t="s">
        <v>327</v>
      </c>
      <c r="I5438" t="s">
        <v>8232</v>
      </c>
      <c r="J5438" t="s">
        <v>327</v>
      </c>
      <c r="K5438" t="s">
        <v>612</v>
      </c>
      <c r="L5438" t="s">
        <v>1251</v>
      </c>
      <c r="M5438" t="s">
        <v>28</v>
      </c>
      <c r="N5438" t="s">
        <v>29</v>
      </c>
    </row>
    <row r="5439" spans="1:18">
      <c r="A5439">
        <v>5438</v>
      </c>
      <c r="B5439" t="s">
        <v>8229</v>
      </c>
      <c r="C5439" t="s">
        <v>4242</v>
      </c>
      <c r="D5439" t="s">
        <v>8230</v>
      </c>
      <c r="E5439" t="s">
        <v>8231</v>
      </c>
      <c r="F5439" t="s">
        <v>22</v>
      </c>
      <c r="G5439" t="s">
        <v>23</v>
      </c>
      <c r="H5439" t="s">
        <v>327</v>
      </c>
      <c r="I5439" t="s">
        <v>8232</v>
      </c>
      <c r="J5439" t="s">
        <v>327</v>
      </c>
      <c r="K5439" t="s">
        <v>612</v>
      </c>
      <c r="L5439" t="s">
        <v>1252</v>
      </c>
      <c r="M5439" t="s">
        <v>28</v>
      </c>
      <c r="N5439" t="s">
        <v>29</v>
      </c>
    </row>
    <row r="5440" spans="1:18">
      <c r="A5440">
        <v>5439</v>
      </c>
      <c r="B5440" t="s">
        <v>1508</v>
      </c>
      <c r="C5440" t="s">
        <v>1509</v>
      </c>
      <c r="D5440" t="s">
        <v>8227</v>
      </c>
      <c r="E5440" t="s">
        <v>8228</v>
      </c>
      <c r="F5440" t="s">
        <v>22</v>
      </c>
      <c r="G5440" t="s">
        <v>23</v>
      </c>
      <c r="H5440" t="s">
        <v>179</v>
      </c>
      <c r="I5440" t="s">
        <v>1556</v>
      </c>
      <c r="J5440" t="s">
        <v>181</v>
      </c>
      <c r="K5440" t="s">
        <v>317</v>
      </c>
      <c r="L5440" t="s">
        <v>318</v>
      </c>
      <c r="M5440" t="s">
        <v>28</v>
      </c>
      <c r="N5440" t="s">
        <v>29</v>
      </c>
      <c r="O5440" t="s">
        <v>1509</v>
      </c>
      <c r="P5440" t="s">
        <v>184</v>
      </c>
      <c r="Q5440" t="s">
        <v>22</v>
      </c>
      <c r="R5440" t="s">
        <v>167</v>
      </c>
    </row>
    <row r="5441" spans="1:18">
      <c r="A5441">
        <v>5440</v>
      </c>
      <c r="B5441" t="s">
        <v>1508</v>
      </c>
      <c r="C5441" t="s">
        <v>1509</v>
      </c>
      <c r="D5441" t="s">
        <v>8233</v>
      </c>
      <c r="E5441" t="s">
        <v>8234</v>
      </c>
      <c r="F5441" t="s">
        <v>22</v>
      </c>
      <c r="G5441" t="s">
        <v>23</v>
      </c>
      <c r="H5441" t="s">
        <v>179</v>
      </c>
      <c r="I5441" t="s">
        <v>1556</v>
      </c>
      <c r="J5441" t="s">
        <v>349</v>
      </c>
      <c r="K5441" t="s">
        <v>350</v>
      </c>
      <c r="L5441" t="s">
        <v>3311</v>
      </c>
      <c r="M5441" t="s">
        <v>28</v>
      </c>
      <c r="N5441" t="s">
        <v>29</v>
      </c>
      <c r="O5441" t="s">
        <v>1509</v>
      </c>
      <c r="P5441" t="s">
        <v>184</v>
      </c>
      <c r="Q5441" t="s">
        <v>22</v>
      </c>
      <c r="R5441" t="s">
        <v>167</v>
      </c>
    </row>
    <row r="5442" spans="1:18">
      <c r="A5442">
        <v>5441</v>
      </c>
      <c r="B5442" t="s">
        <v>414</v>
      </c>
      <c r="C5442" t="s">
        <v>415</v>
      </c>
      <c r="D5442" t="s">
        <v>8235</v>
      </c>
      <c r="E5442" t="s">
        <v>8236</v>
      </c>
      <c r="F5442" t="s">
        <v>22</v>
      </c>
      <c r="G5442" t="s">
        <v>23</v>
      </c>
      <c r="H5442" t="s">
        <v>64</v>
      </c>
      <c r="I5442" t="s">
        <v>1049</v>
      </c>
      <c r="J5442" t="s">
        <v>64</v>
      </c>
      <c r="K5442" t="s">
        <v>107</v>
      </c>
      <c r="L5442" t="s">
        <v>841</v>
      </c>
      <c r="M5442" t="s">
        <v>28</v>
      </c>
      <c r="N5442" t="s">
        <v>29</v>
      </c>
      <c r="O5442" t="s">
        <v>415</v>
      </c>
      <c r="P5442" t="s">
        <v>420</v>
      </c>
      <c r="Q5442" t="s">
        <v>261</v>
      </c>
      <c r="R5442" t="s">
        <v>421</v>
      </c>
    </row>
    <row r="5443" spans="1:18">
      <c r="A5443">
        <v>5442</v>
      </c>
      <c r="B5443" t="s">
        <v>8237</v>
      </c>
      <c r="C5443" t="s">
        <v>8238</v>
      </c>
      <c r="D5443" t="s">
        <v>8239</v>
      </c>
      <c r="E5443" t="s">
        <v>8240</v>
      </c>
      <c r="F5443" t="s">
        <v>22</v>
      </c>
      <c r="G5443" t="s">
        <v>23</v>
      </c>
      <c r="H5443" t="s">
        <v>64</v>
      </c>
      <c r="I5443" t="s">
        <v>8241</v>
      </c>
      <c r="J5443" t="s">
        <v>64</v>
      </c>
      <c r="K5443" t="s">
        <v>107</v>
      </c>
      <c r="L5443" t="s">
        <v>108</v>
      </c>
      <c r="M5443" t="s">
        <v>28</v>
      </c>
      <c r="N5443" t="s">
        <v>50</v>
      </c>
    </row>
    <row r="5444" spans="1:18">
      <c r="A5444">
        <v>5443</v>
      </c>
      <c r="B5444" t="s">
        <v>8237</v>
      </c>
      <c r="C5444" t="s">
        <v>8238</v>
      </c>
      <c r="D5444" t="s">
        <v>8239</v>
      </c>
      <c r="E5444" t="s">
        <v>8240</v>
      </c>
      <c r="F5444" t="s">
        <v>22</v>
      </c>
      <c r="G5444" t="s">
        <v>23</v>
      </c>
      <c r="H5444" t="s">
        <v>64</v>
      </c>
      <c r="I5444" t="s">
        <v>8241</v>
      </c>
      <c r="J5444" t="s">
        <v>64</v>
      </c>
      <c r="K5444" t="s">
        <v>107</v>
      </c>
      <c r="L5444" t="s">
        <v>113</v>
      </c>
      <c r="M5444" t="s">
        <v>28</v>
      </c>
      <c r="N5444" t="s">
        <v>50</v>
      </c>
    </row>
    <row r="5445" spans="1:18">
      <c r="A5445">
        <v>5444</v>
      </c>
      <c r="B5445" t="s">
        <v>8237</v>
      </c>
      <c r="C5445" t="s">
        <v>8238</v>
      </c>
      <c r="D5445" t="s">
        <v>8239</v>
      </c>
      <c r="E5445" t="s">
        <v>8240</v>
      </c>
      <c r="F5445" t="s">
        <v>22</v>
      </c>
      <c r="G5445" t="s">
        <v>23</v>
      </c>
      <c r="H5445" t="s">
        <v>64</v>
      </c>
      <c r="I5445" t="s">
        <v>8241</v>
      </c>
      <c r="J5445" t="s">
        <v>64</v>
      </c>
      <c r="K5445" t="s">
        <v>107</v>
      </c>
      <c r="L5445" t="s">
        <v>114</v>
      </c>
      <c r="M5445" t="s">
        <v>28</v>
      </c>
      <c r="N5445" t="s">
        <v>50</v>
      </c>
    </row>
    <row r="5446" spans="1:18">
      <c r="A5446">
        <v>5445</v>
      </c>
      <c r="B5446" t="s">
        <v>8242</v>
      </c>
      <c r="C5446" t="s">
        <v>8243</v>
      </c>
      <c r="D5446" t="s">
        <v>8244</v>
      </c>
      <c r="E5446" t="s">
        <v>8245</v>
      </c>
      <c r="F5446" t="s">
        <v>22</v>
      </c>
      <c r="G5446" t="s">
        <v>23</v>
      </c>
      <c r="H5446" t="s">
        <v>64</v>
      </c>
      <c r="I5446" t="s">
        <v>8246</v>
      </c>
      <c r="J5446" t="s">
        <v>64</v>
      </c>
      <c r="K5446" t="s">
        <v>107</v>
      </c>
      <c r="L5446" t="s">
        <v>108</v>
      </c>
      <c r="M5446" t="s">
        <v>28</v>
      </c>
      <c r="N5446" t="s">
        <v>50</v>
      </c>
      <c r="O5446" t="s">
        <v>8247</v>
      </c>
      <c r="P5446" t="s">
        <v>8248</v>
      </c>
      <c r="Q5446" t="s">
        <v>32</v>
      </c>
      <c r="R5446" t="s">
        <v>79</v>
      </c>
    </row>
    <row r="5447" spans="1:18">
      <c r="A5447">
        <v>5446</v>
      </c>
      <c r="B5447" t="s">
        <v>8242</v>
      </c>
      <c r="C5447" t="s">
        <v>8243</v>
      </c>
      <c r="D5447" t="s">
        <v>8244</v>
      </c>
      <c r="E5447" t="s">
        <v>8245</v>
      </c>
      <c r="F5447" t="s">
        <v>22</v>
      </c>
      <c r="G5447" t="s">
        <v>23</v>
      </c>
      <c r="H5447" t="s">
        <v>64</v>
      </c>
      <c r="I5447" t="s">
        <v>8246</v>
      </c>
      <c r="J5447" t="s">
        <v>64</v>
      </c>
      <c r="K5447" t="s">
        <v>107</v>
      </c>
      <c r="L5447" t="s">
        <v>113</v>
      </c>
      <c r="M5447" t="s">
        <v>28</v>
      </c>
      <c r="N5447" t="s">
        <v>50</v>
      </c>
      <c r="O5447" t="s">
        <v>8247</v>
      </c>
      <c r="P5447" t="s">
        <v>8248</v>
      </c>
      <c r="Q5447" t="s">
        <v>32</v>
      </c>
      <c r="R5447" t="s">
        <v>79</v>
      </c>
    </row>
    <row r="5448" spans="1:18">
      <c r="A5448">
        <v>5447</v>
      </c>
      <c r="B5448" t="s">
        <v>8242</v>
      </c>
      <c r="C5448" t="s">
        <v>8243</v>
      </c>
      <c r="D5448" t="s">
        <v>8244</v>
      </c>
      <c r="E5448" t="s">
        <v>8245</v>
      </c>
      <c r="F5448" t="s">
        <v>22</v>
      </c>
      <c r="G5448" t="s">
        <v>23</v>
      </c>
      <c r="H5448" t="s">
        <v>64</v>
      </c>
      <c r="I5448" t="s">
        <v>8246</v>
      </c>
      <c r="J5448" t="s">
        <v>64</v>
      </c>
      <c r="K5448" t="s">
        <v>107</v>
      </c>
      <c r="L5448" t="s">
        <v>114</v>
      </c>
      <c r="M5448" t="s">
        <v>28</v>
      </c>
      <c r="N5448" t="s">
        <v>50</v>
      </c>
      <c r="O5448" t="s">
        <v>8247</v>
      </c>
      <c r="P5448" t="s">
        <v>8248</v>
      </c>
      <c r="Q5448" t="s">
        <v>32</v>
      </c>
      <c r="R5448" t="s">
        <v>79</v>
      </c>
    </row>
    <row r="5449" spans="1:18">
      <c r="A5449">
        <v>5448</v>
      </c>
      <c r="B5449" t="s">
        <v>1045</v>
      </c>
      <c r="C5449" t="s">
        <v>1046</v>
      </c>
      <c r="D5449" t="s">
        <v>8249</v>
      </c>
      <c r="E5449" t="s">
        <v>8250</v>
      </c>
      <c r="F5449" t="s">
        <v>22</v>
      </c>
      <c r="G5449" t="s">
        <v>23</v>
      </c>
      <c r="H5449" t="s">
        <v>64</v>
      </c>
      <c r="I5449" t="s">
        <v>418</v>
      </c>
      <c r="J5449" t="s">
        <v>64</v>
      </c>
      <c r="K5449" t="s">
        <v>107</v>
      </c>
      <c r="L5449" t="s">
        <v>108</v>
      </c>
      <c r="M5449" t="s">
        <v>28</v>
      </c>
      <c r="N5449" t="s">
        <v>50</v>
      </c>
    </row>
    <row r="5450" spans="1:18">
      <c r="A5450">
        <v>5449</v>
      </c>
      <c r="B5450" t="s">
        <v>1045</v>
      </c>
      <c r="C5450" t="s">
        <v>1046</v>
      </c>
      <c r="D5450" t="s">
        <v>8251</v>
      </c>
      <c r="E5450" t="s">
        <v>8252</v>
      </c>
      <c r="F5450" t="s">
        <v>22</v>
      </c>
      <c r="G5450" t="s">
        <v>23</v>
      </c>
      <c r="H5450" t="s">
        <v>64</v>
      </c>
      <c r="I5450" t="s">
        <v>1049</v>
      </c>
      <c r="J5450" t="s">
        <v>64</v>
      </c>
      <c r="K5450" t="s">
        <v>107</v>
      </c>
      <c r="L5450" t="s">
        <v>113</v>
      </c>
      <c r="M5450" t="s">
        <v>28</v>
      </c>
      <c r="N5450" t="s">
        <v>50</v>
      </c>
    </row>
    <row r="5451" spans="1:18">
      <c r="A5451">
        <v>5450</v>
      </c>
      <c r="B5451" t="s">
        <v>1508</v>
      </c>
      <c r="C5451" t="s">
        <v>1509</v>
      </c>
      <c r="D5451" t="s">
        <v>8233</v>
      </c>
      <c r="E5451" t="s">
        <v>8234</v>
      </c>
      <c r="F5451" t="s">
        <v>22</v>
      </c>
      <c r="G5451" t="s">
        <v>23</v>
      </c>
      <c r="H5451" t="s">
        <v>179</v>
      </c>
      <c r="I5451" t="s">
        <v>1556</v>
      </c>
      <c r="J5451" t="s">
        <v>349</v>
      </c>
      <c r="K5451" t="s">
        <v>350</v>
      </c>
      <c r="L5451" t="s">
        <v>3325</v>
      </c>
      <c r="M5451" t="s">
        <v>28</v>
      </c>
      <c r="N5451" t="s">
        <v>29</v>
      </c>
      <c r="O5451" t="s">
        <v>1509</v>
      </c>
      <c r="P5451" t="s">
        <v>184</v>
      </c>
      <c r="Q5451" t="s">
        <v>22</v>
      </c>
      <c r="R5451" t="s">
        <v>167</v>
      </c>
    </row>
    <row r="5452" spans="1:18">
      <c r="A5452">
        <v>5451</v>
      </c>
      <c r="B5452" t="s">
        <v>1508</v>
      </c>
      <c r="C5452" t="s">
        <v>1509</v>
      </c>
      <c r="D5452" t="s">
        <v>8233</v>
      </c>
      <c r="E5452" t="s">
        <v>8234</v>
      </c>
      <c r="F5452" t="s">
        <v>22</v>
      </c>
      <c r="G5452" t="s">
        <v>23</v>
      </c>
      <c r="H5452" t="s">
        <v>179</v>
      </c>
      <c r="I5452" t="s">
        <v>1556</v>
      </c>
      <c r="J5452" t="s">
        <v>349</v>
      </c>
      <c r="K5452" t="s">
        <v>353</v>
      </c>
      <c r="L5452" t="s">
        <v>1301</v>
      </c>
      <c r="M5452" t="s">
        <v>28</v>
      </c>
      <c r="N5452" t="s">
        <v>29</v>
      </c>
      <c r="O5452" t="s">
        <v>1509</v>
      </c>
      <c r="P5452" t="s">
        <v>184</v>
      </c>
      <c r="Q5452" t="s">
        <v>22</v>
      </c>
      <c r="R5452" t="s">
        <v>167</v>
      </c>
    </row>
    <row r="5453" spans="1:18">
      <c r="A5453">
        <v>5452</v>
      </c>
      <c r="B5453" t="s">
        <v>1508</v>
      </c>
      <c r="C5453" t="s">
        <v>1509</v>
      </c>
      <c r="D5453" t="s">
        <v>8233</v>
      </c>
      <c r="E5453" t="s">
        <v>8234</v>
      </c>
      <c r="F5453" t="s">
        <v>22</v>
      </c>
      <c r="G5453" t="s">
        <v>23</v>
      </c>
      <c r="H5453" t="s">
        <v>179</v>
      </c>
      <c r="I5453" t="s">
        <v>1556</v>
      </c>
      <c r="J5453" t="s">
        <v>349</v>
      </c>
      <c r="K5453" t="s">
        <v>353</v>
      </c>
      <c r="L5453" t="s">
        <v>1307</v>
      </c>
      <c r="M5453" t="s">
        <v>28</v>
      </c>
      <c r="N5453" t="s">
        <v>29</v>
      </c>
      <c r="O5453" t="s">
        <v>1509</v>
      </c>
      <c r="P5453" t="s">
        <v>184</v>
      </c>
      <c r="Q5453" t="s">
        <v>22</v>
      </c>
      <c r="R5453" t="s">
        <v>167</v>
      </c>
    </row>
    <row r="5454" spans="1:18">
      <c r="A5454">
        <v>5453</v>
      </c>
      <c r="B5454" t="s">
        <v>1508</v>
      </c>
      <c r="C5454" t="s">
        <v>1509</v>
      </c>
      <c r="D5454" t="s">
        <v>8253</v>
      </c>
      <c r="E5454" t="s">
        <v>8254</v>
      </c>
      <c r="F5454" t="s">
        <v>22</v>
      </c>
      <c r="G5454" t="s">
        <v>23</v>
      </c>
      <c r="H5454" t="s">
        <v>179</v>
      </c>
      <c r="I5454" t="s">
        <v>1556</v>
      </c>
      <c r="J5454" t="s">
        <v>349</v>
      </c>
      <c r="K5454" t="s">
        <v>353</v>
      </c>
      <c r="L5454" t="s">
        <v>1307</v>
      </c>
      <c r="M5454" t="s">
        <v>28</v>
      </c>
      <c r="N5454" t="s">
        <v>29</v>
      </c>
      <c r="O5454" t="s">
        <v>1509</v>
      </c>
      <c r="P5454" t="s">
        <v>184</v>
      </c>
      <c r="Q5454" t="s">
        <v>22</v>
      </c>
      <c r="R5454" t="s">
        <v>167</v>
      </c>
    </row>
    <row r="5455" spans="1:18">
      <c r="A5455">
        <v>5454</v>
      </c>
      <c r="B5455" t="s">
        <v>1508</v>
      </c>
      <c r="C5455" t="s">
        <v>1509</v>
      </c>
      <c r="D5455" t="s">
        <v>8253</v>
      </c>
      <c r="E5455" t="s">
        <v>8254</v>
      </c>
      <c r="F5455" t="s">
        <v>22</v>
      </c>
      <c r="G5455" t="s">
        <v>23</v>
      </c>
      <c r="H5455" t="s">
        <v>179</v>
      </c>
      <c r="I5455" t="s">
        <v>1556</v>
      </c>
      <c r="J5455" t="s">
        <v>349</v>
      </c>
      <c r="K5455" t="s">
        <v>350</v>
      </c>
      <c r="L5455" t="s">
        <v>3325</v>
      </c>
      <c r="M5455" t="s">
        <v>28</v>
      </c>
      <c r="N5455" t="s">
        <v>29</v>
      </c>
      <c r="O5455" t="s">
        <v>1509</v>
      </c>
      <c r="P5455" t="s">
        <v>184</v>
      </c>
      <c r="Q5455" t="s">
        <v>22</v>
      </c>
      <c r="R5455" t="s">
        <v>167</v>
      </c>
    </row>
    <row r="5456" spans="1:18">
      <c r="A5456">
        <v>5455</v>
      </c>
      <c r="B5456" t="s">
        <v>1508</v>
      </c>
      <c r="C5456" t="s">
        <v>1509</v>
      </c>
      <c r="D5456" t="s">
        <v>8253</v>
      </c>
      <c r="E5456" t="s">
        <v>8254</v>
      </c>
      <c r="F5456" t="s">
        <v>22</v>
      </c>
      <c r="G5456" t="s">
        <v>23</v>
      </c>
      <c r="H5456" t="s">
        <v>179</v>
      </c>
      <c r="I5456" t="s">
        <v>1556</v>
      </c>
      <c r="J5456" t="s">
        <v>349</v>
      </c>
      <c r="K5456" t="s">
        <v>350</v>
      </c>
      <c r="L5456" t="s">
        <v>3311</v>
      </c>
      <c r="M5456" t="s">
        <v>28</v>
      </c>
      <c r="N5456" t="s">
        <v>29</v>
      </c>
      <c r="O5456" t="s">
        <v>1509</v>
      </c>
      <c r="P5456" t="s">
        <v>184</v>
      </c>
      <c r="Q5456" t="s">
        <v>22</v>
      </c>
      <c r="R5456" t="s">
        <v>167</v>
      </c>
    </row>
    <row r="5457" spans="1:18">
      <c r="A5457">
        <v>5456</v>
      </c>
      <c r="B5457" t="s">
        <v>1508</v>
      </c>
      <c r="C5457" t="s">
        <v>1509</v>
      </c>
      <c r="D5457" t="s">
        <v>8253</v>
      </c>
      <c r="E5457" t="s">
        <v>8254</v>
      </c>
      <c r="F5457" t="s">
        <v>22</v>
      </c>
      <c r="G5457" t="s">
        <v>23</v>
      </c>
      <c r="H5457" t="s">
        <v>179</v>
      </c>
      <c r="I5457" t="s">
        <v>1556</v>
      </c>
      <c r="J5457" t="s">
        <v>349</v>
      </c>
      <c r="K5457" t="s">
        <v>353</v>
      </c>
      <c r="L5457" t="s">
        <v>1301</v>
      </c>
      <c r="M5457" t="s">
        <v>28</v>
      </c>
      <c r="N5457" t="s">
        <v>29</v>
      </c>
      <c r="O5457" t="s">
        <v>1509</v>
      </c>
      <c r="P5457" t="s">
        <v>184</v>
      </c>
      <c r="Q5457" t="s">
        <v>22</v>
      </c>
      <c r="R5457" t="s">
        <v>167</v>
      </c>
    </row>
    <row r="5458" spans="1:18">
      <c r="A5458">
        <v>5457</v>
      </c>
      <c r="B5458" t="s">
        <v>7780</v>
      </c>
      <c r="C5458" t="s">
        <v>7781</v>
      </c>
      <c r="D5458" t="s">
        <v>7782</v>
      </c>
      <c r="E5458" t="s">
        <v>7783</v>
      </c>
      <c r="F5458" t="s">
        <v>22</v>
      </c>
      <c r="G5458" t="s">
        <v>23</v>
      </c>
      <c r="H5458" t="s">
        <v>349</v>
      </c>
      <c r="I5458" t="s">
        <v>7784</v>
      </c>
      <c r="J5458" t="s">
        <v>349</v>
      </c>
      <c r="K5458" t="s">
        <v>521</v>
      </c>
      <c r="L5458" t="s">
        <v>2802</v>
      </c>
      <c r="M5458" t="s">
        <v>28</v>
      </c>
      <c r="N5458" t="s">
        <v>2765</v>
      </c>
    </row>
    <row r="5459" spans="1:18">
      <c r="A5459">
        <v>5458</v>
      </c>
      <c r="B5459" t="s">
        <v>7780</v>
      </c>
      <c r="C5459" t="s">
        <v>7781</v>
      </c>
      <c r="D5459" t="s">
        <v>7782</v>
      </c>
      <c r="E5459" t="s">
        <v>7783</v>
      </c>
      <c r="F5459" t="s">
        <v>22</v>
      </c>
      <c r="G5459" t="s">
        <v>23</v>
      </c>
      <c r="H5459" t="s">
        <v>349</v>
      </c>
      <c r="I5459" t="s">
        <v>7784</v>
      </c>
      <c r="J5459" t="s">
        <v>349</v>
      </c>
      <c r="K5459" t="s">
        <v>521</v>
      </c>
      <c r="L5459" t="s">
        <v>2764</v>
      </c>
      <c r="M5459" t="s">
        <v>28</v>
      </c>
      <c r="N5459" t="s">
        <v>2765</v>
      </c>
    </row>
    <row r="5460" spans="1:18">
      <c r="A5460">
        <v>5459</v>
      </c>
      <c r="B5460" t="s">
        <v>8255</v>
      </c>
      <c r="C5460" t="s">
        <v>8256</v>
      </c>
      <c r="D5460" t="s">
        <v>8257</v>
      </c>
      <c r="E5460" t="s">
        <v>8258</v>
      </c>
      <c r="F5460" t="s">
        <v>22</v>
      </c>
      <c r="G5460" t="s">
        <v>23</v>
      </c>
      <c r="H5460" t="s">
        <v>349</v>
      </c>
      <c r="I5460" t="s">
        <v>8259</v>
      </c>
      <c r="J5460" t="s">
        <v>349</v>
      </c>
      <c r="K5460" t="s">
        <v>521</v>
      </c>
      <c r="L5460" t="s">
        <v>2771</v>
      </c>
      <c r="M5460" t="s">
        <v>28</v>
      </c>
      <c r="N5460" t="s">
        <v>3407</v>
      </c>
    </row>
    <row r="5461" spans="1:18">
      <c r="A5461">
        <v>5460</v>
      </c>
      <c r="B5461" t="s">
        <v>477</v>
      </c>
      <c r="C5461" t="s">
        <v>478</v>
      </c>
      <c r="D5461" t="s">
        <v>8260</v>
      </c>
      <c r="E5461" t="s">
        <v>8261</v>
      </c>
      <c r="F5461" t="s">
        <v>22</v>
      </c>
      <c r="G5461" t="s">
        <v>23</v>
      </c>
      <c r="H5461" t="s">
        <v>179</v>
      </c>
      <c r="I5461" t="s">
        <v>481</v>
      </c>
      <c r="J5461" t="s">
        <v>791</v>
      </c>
      <c r="K5461" t="s">
        <v>3494</v>
      </c>
      <c r="L5461" t="s">
        <v>4473</v>
      </c>
      <c r="M5461" t="s">
        <v>28</v>
      </c>
      <c r="N5461" t="s">
        <v>29</v>
      </c>
    </row>
    <row r="5462" spans="1:18">
      <c r="A5462">
        <v>5461</v>
      </c>
      <c r="B5462" t="s">
        <v>477</v>
      </c>
      <c r="C5462" t="s">
        <v>478</v>
      </c>
      <c r="D5462" t="s">
        <v>8260</v>
      </c>
      <c r="E5462" t="s">
        <v>8261</v>
      </c>
      <c r="F5462" t="s">
        <v>22</v>
      </c>
      <c r="G5462" t="s">
        <v>23</v>
      </c>
      <c r="H5462" t="s">
        <v>179</v>
      </c>
      <c r="I5462" t="s">
        <v>481</v>
      </c>
      <c r="J5462" t="s">
        <v>298</v>
      </c>
      <c r="K5462" t="s">
        <v>497</v>
      </c>
      <c r="L5462" t="s">
        <v>498</v>
      </c>
      <c r="M5462" t="s">
        <v>28</v>
      </c>
      <c r="N5462" t="s">
        <v>29</v>
      </c>
    </row>
    <row r="5463" spans="1:18">
      <c r="A5463">
        <v>5462</v>
      </c>
      <c r="B5463" t="s">
        <v>477</v>
      </c>
      <c r="C5463" t="s">
        <v>478</v>
      </c>
      <c r="D5463" t="s">
        <v>8260</v>
      </c>
      <c r="E5463" t="s">
        <v>8261</v>
      </c>
      <c r="F5463" t="s">
        <v>22</v>
      </c>
      <c r="G5463" t="s">
        <v>23</v>
      </c>
      <c r="H5463" t="s">
        <v>179</v>
      </c>
      <c r="I5463" t="s">
        <v>481</v>
      </c>
      <c r="J5463" t="s">
        <v>993</v>
      </c>
      <c r="K5463" t="s">
        <v>1362</v>
      </c>
      <c r="L5463" t="s">
        <v>1369</v>
      </c>
      <c r="M5463" t="s">
        <v>28</v>
      </c>
      <c r="N5463" t="s">
        <v>29</v>
      </c>
    </row>
    <row r="5464" spans="1:18">
      <c r="A5464">
        <v>5463</v>
      </c>
      <c r="B5464" t="s">
        <v>477</v>
      </c>
      <c r="C5464" t="s">
        <v>478</v>
      </c>
      <c r="D5464" t="s">
        <v>8260</v>
      </c>
      <c r="E5464" t="s">
        <v>8261</v>
      </c>
      <c r="F5464" t="s">
        <v>22</v>
      </c>
      <c r="G5464" t="s">
        <v>23</v>
      </c>
      <c r="H5464" t="s">
        <v>179</v>
      </c>
      <c r="I5464" t="s">
        <v>481</v>
      </c>
      <c r="J5464" t="s">
        <v>44</v>
      </c>
      <c r="K5464" t="s">
        <v>186</v>
      </c>
      <c r="L5464" t="s">
        <v>187</v>
      </c>
      <c r="M5464" t="s">
        <v>28</v>
      </c>
      <c r="N5464" t="s">
        <v>29</v>
      </c>
    </row>
    <row r="5465" spans="1:18">
      <c r="A5465">
        <v>5464</v>
      </c>
      <c r="B5465" t="s">
        <v>8255</v>
      </c>
      <c r="C5465" t="s">
        <v>8256</v>
      </c>
      <c r="D5465" t="s">
        <v>8257</v>
      </c>
      <c r="E5465" t="s">
        <v>8258</v>
      </c>
      <c r="F5465" t="s">
        <v>22</v>
      </c>
      <c r="G5465" t="s">
        <v>23</v>
      </c>
      <c r="H5465" t="s">
        <v>349</v>
      </c>
      <c r="I5465" t="s">
        <v>8259</v>
      </c>
      <c r="J5465" t="s">
        <v>349</v>
      </c>
      <c r="K5465" t="s">
        <v>521</v>
      </c>
      <c r="L5465" t="s">
        <v>2802</v>
      </c>
      <c r="M5465" t="s">
        <v>28</v>
      </c>
      <c r="N5465" t="s">
        <v>3407</v>
      </c>
    </row>
    <row r="5466" spans="1:18">
      <c r="A5466">
        <v>5465</v>
      </c>
      <c r="B5466" t="s">
        <v>8262</v>
      </c>
      <c r="C5466" t="s">
        <v>8263</v>
      </c>
      <c r="D5466" t="s">
        <v>8264</v>
      </c>
      <c r="E5466" t="s">
        <v>8265</v>
      </c>
      <c r="F5466" t="s">
        <v>22</v>
      </c>
      <c r="G5466" t="s">
        <v>23</v>
      </c>
      <c r="H5466" t="s">
        <v>1502</v>
      </c>
      <c r="I5466" t="s">
        <v>3381</v>
      </c>
      <c r="J5466" t="s">
        <v>1502</v>
      </c>
      <c r="K5466" t="s">
        <v>1522</v>
      </c>
      <c r="L5466" t="s">
        <v>4789</v>
      </c>
      <c r="M5466" t="s">
        <v>28</v>
      </c>
      <c r="N5466" t="s">
        <v>50</v>
      </c>
      <c r="O5466" t="s">
        <v>8266</v>
      </c>
      <c r="P5466" t="s">
        <v>8267</v>
      </c>
      <c r="Q5466" t="s">
        <v>8268</v>
      </c>
      <c r="R5466" t="s">
        <v>3401</v>
      </c>
    </row>
    <row r="5467" spans="1:18">
      <c r="A5467">
        <v>5466</v>
      </c>
      <c r="B5467" t="s">
        <v>8262</v>
      </c>
      <c r="C5467" t="s">
        <v>8263</v>
      </c>
      <c r="D5467" t="s">
        <v>8264</v>
      </c>
      <c r="E5467" t="s">
        <v>8265</v>
      </c>
      <c r="F5467" t="s">
        <v>22</v>
      </c>
      <c r="G5467" t="s">
        <v>23</v>
      </c>
      <c r="H5467" t="s">
        <v>1502</v>
      </c>
      <c r="I5467" t="s">
        <v>3381</v>
      </c>
      <c r="J5467" t="s">
        <v>1502</v>
      </c>
      <c r="K5467" t="s">
        <v>1522</v>
      </c>
      <c r="L5467" t="s">
        <v>4798</v>
      </c>
      <c r="M5467" t="s">
        <v>28</v>
      </c>
      <c r="N5467" t="s">
        <v>50</v>
      </c>
      <c r="O5467" t="s">
        <v>8266</v>
      </c>
      <c r="P5467" t="s">
        <v>8267</v>
      </c>
      <c r="Q5467" t="s">
        <v>8268</v>
      </c>
      <c r="R5467" t="s">
        <v>3401</v>
      </c>
    </row>
    <row r="5468" spans="1:18">
      <c r="A5468">
        <v>5467</v>
      </c>
      <c r="B5468" t="s">
        <v>8262</v>
      </c>
      <c r="C5468" t="s">
        <v>8263</v>
      </c>
      <c r="D5468" t="s">
        <v>8264</v>
      </c>
      <c r="E5468" t="s">
        <v>8265</v>
      </c>
      <c r="F5468" t="s">
        <v>22</v>
      </c>
      <c r="G5468" t="s">
        <v>23</v>
      </c>
      <c r="H5468" t="s">
        <v>1502</v>
      </c>
      <c r="I5468" t="s">
        <v>3381</v>
      </c>
      <c r="J5468" t="s">
        <v>1502</v>
      </c>
      <c r="K5468" t="s">
        <v>4168</v>
      </c>
      <c r="L5468" t="s">
        <v>4799</v>
      </c>
      <c r="M5468" t="s">
        <v>28</v>
      </c>
      <c r="N5468" t="s">
        <v>50</v>
      </c>
      <c r="O5468" t="s">
        <v>8266</v>
      </c>
      <c r="P5468" t="s">
        <v>8267</v>
      </c>
      <c r="Q5468" t="s">
        <v>8268</v>
      </c>
      <c r="R5468" t="s">
        <v>3401</v>
      </c>
    </row>
    <row r="5469" spans="1:18">
      <c r="A5469">
        <v>5468</v>
      </c>
      <c r="B5469" t="s">
        <v>477</v>
      </c>
      <c r="C5469" t="s">
        <v>478</v>
      </c>
      <c r="D5469" t="s">
        <v>8260</v>
      </c>
      <c r="E5469" t="s">
        <v>8261</v>
      </c>
      <c r="F5469" t="s">
        <v>22</v>
      </c>
      <c r="G5469" t="s">
        <v>23</v>
      </c>
      <c r="H5469" t="s">
        <v>179</v>
      </c>
      <c r="I5469" t="s">
        <v>481</v>
      </c>
      <c r="J5469" t="s">
        <v>993</v>
      </c>
      <c r="K5469" t="s">
        <v>995</v>
      </c>
      <c r="L5469" t="s">
        <v>996</v>
      </c>
      <c r="M5469" t="s">
        <v>28</v>
      </c>
      <c r="N5469" t="s">
        <v>29</v>
      </c>
    </row>
    <row r="5470" spans="1:18">
      <c r="A5470">
        <v>5469</v>
      </c>
      <c r="B5470" t="s">
        <v>191</v>
      </c>
      <c r="C5470" t="s">
        <v>192</v>
      </c>
      <c r="D5470" t="s">
        <v>8269</v>
      </c>
      <c r="E5470" t="s">
        <v>8270</v>
      </c>
      <c r="F5470" t="s">
        <v>22</v>
      </c>
      <c r="G5470" t="s">
        <v>23</v>
      </c>
      <c r="H5470" t="s">
        <v>195</v>
      </c>
      <c r="I5470" t="s">
        <v>196</v>
      </c>
      <c r="J5470" t="s">
        <v>197</v>
      </c>
      <c r="K5470" t="s">
        <v>1648</v>
      </c>
      <c r="L5470" t="s">
        <v>1658</v>
      </c>
      <c r="M5470" t="s">
        <v>28</v>
      </c>
      <c r="N5470" t="s">
        <v>29</v>
      </c>
      <c r="O5470" t="s">
        <v>200</v>
      </c>
      <c r="P5470" t="s">
        <v>201</v>
      </c>
      <c r="Q5470" t="s">
        <v>202</v>
      </c>
      <c r="R5470" t="s">
        <v>142</v>
      </c>
    </row>
    <row r="5471" spans="1:18">
      <c r="A5471">
        <v>5470</v>
      </c>
      <c r="B5471" t="s">
        <v>191</v>
      </c>
      <c r="C5471" t="s">
        <v>192</v>
      </c>
      <c r="D5471" t="s">
        <v>8269</v>
      </c>
      <c r="E5471" t="s">
        <v>8270</v>
      </c>
      <c r="F5471" t="s">
        <v>22</v>
      </c>
      <c r="G5471" t="s">
        <v>23</v>
      </c>
      <c r="H5471" t="s">
        <v>195</v>
      </c>
      <c r="I5471" t="s">
        <v>196</v>
      </c>
      <c r="J5471" t="s">
        <v>197</v>
      </c>
      <c r="K5471" t="s">
        <v>1648</v>
      </c>
      <c r="L5471" t="s">
        <v>1658</v>
      </c>
      <c r="M5471" t="s">
        <v>28</v>
      </c>
      <c r="N5471" t="s">
        <v>29</v>
      </c>
      <c r="O5471" t="s">
        <v>203</v>
      </c>
      <c r="P5471" t="s">
        <v>204</v>
      </c>
      <c r="Q5471" t="s">
        <v>205</v>
      </c>
      <c r="R5471" t="s">
        <v>206</v>
      </c>
    </row>
    <row r="5472" spans="1:18">
      <c r="A5472">
        <v>5471</v>
      </c>
      <c r="B5472" t="s">
        <v>8255</v>
      </c>
      <c r="C5472" t="s">
        <v>8256</v>
      </c>
      <c r="D5472" t="s">
        <v>8257</v>
      </c>
      <c r="E5472" t="s">
        <v>8258</v>
      </c>
      <c r="F5472" t="s">
        <v>22</v>
      </c>
      <c r="G5472" t="s">
        <v>23</v>
      </c>
      <c r="H5472" t="s">
        <v>349</v>
      </c>
      <c r="I5472" t="s">
        <v>8259</v>
      </c>
      <c r="J5472" t="s">
        <v>349</v>
      </c>
      <c r="K5472" t="s">
        <v>521</v>
      </c>
      <c r="L5472" t="s">
        <v>2764</v>
      </c>
      <c r="M5472" t="s">
        <v>28</v>
      </c>
      <c r="N5472" t="s">
        <v>3407</v>
      </c>
    </row>
    <row r="5473" spans="1:18">
      <c r="A5473">
        <v>5472</v>
      </c>
      <c r="B5473" t="s">
        <v>3222</v>
      </c>
      <c r="C5473" t="s">
        <v>3223</v>
      </c>
      <c r="D5473" t="s">
        <v>8271</v>
      </c>
      <c r="E5473" t="s">
        <v>8272</v>
      </c>
      <c r="F5473" t="s">
        <v>22</v>
      </c>
      <c r="G5473" t="s">
        <v>23</v>
      </c>
      <c r="H5473" t="s">
        <v>791</v>
      </c>
      <c r="I5473" t="s">
        <v>792</v>
      </c>
      <c r="J5473" t="s">
        <v>791</v>
      </c>
      <c r="K5473" t="s">
        <v>1540</v>
      </c>
      <c r="L5473" t="s">
        <v>1541</v>
      </c>
      <c r="M5473" t="s">
        <v>28</v>
      </c>
      <c r="N5473" t="s">
        <v>29</v>
      </c>
      <c r="O5473" t="s">
        <v>796</v>
      </c>
      <c r="P5473" t="s">
        <v>797</v>
      </c>
      <c r="Q5473" t="s">
        <v>32</v>
      </c>
      <c r="R5473" t="s">
        <v>378</v>
      </c>
    </row>
    <row r="5474" spans="1:18">
      <c r="A5474">
        <v>5473</v>
      </c>
      <c r="B5474" t="s">
        <v>3222</v>
      </c>
      <c r="C5474" t="s">
        <v>3223</v>
      </c>
      <c r="D5474" t="s">
        <v>8273</v>
      </c>
      <c r="E5474" t="s">
        <v>8274</v>
      </c>
      <c r="F5474" t="s">
        <v>22</v>
      </c>
      <c r="G5474" t="s">
        <v>23</v>
      </c>
      <c r="H5474" t="s">
        <v>791</v>
      </c>
      <c r="I5474" t="s">
        <v>792</v>
      </c>
      <c r="J5474" t="s">
        <v>791</v>
      </c>
      <c r="K5474" t="s">
        <v>1540</v>
      </c>
      <c r="L5474" t="s">
        <v>1543</v>
      </c>
      <c r="M5474" t="s">
        <v>28</v>
      </c>
      <c r="N5474" t="s">
        <v>29</v>
      </c>
      <c r="O5474" t="s">
        <v>796</v>
      </c>
      <c r="P5474" t="s">
        <v>797</v>
      </c>
      <c r="Q5474" t="s">
        <v>32</v>
      </c>
      <c r="R5474" t="s">
        <v>378</v>
      </c>
    </row>
    <row r="5475" spans="1:18">
      <c r="A5475">
        <v>5474</v>
      </c>
      <c r="B5475" t="s">
        <v>3222</v>
      </c>
      <c r="C5475" t="s">
        <v>3223</v>
      </c>
      <c r="D5475" t="s">
        <v>8275</v>
      </c>
      <c r="E5475" t="s">
        <v>8276</v>
      </c>
      <c r="F5475" t="s">
        <v>22</v>
      </c>
      <c r="G5475" t="s">
        <v>23</v>
      </c>
      <c r="H5475" t="s">
        <v>791</v>
      </c>
      <c r="I5475" t="s">
        <v>792</v>
      </c>
      <c r="J5475" t="s">
        <v>791</v>
      </c>
      <c r="K5475" t="s">
        <v>1540</v>
      </c>
      <c r="L5475" t="s">
        <v>1544</v>
      </c>
      <c r="M5475" t="s">
        <v>28</v>
      </c>
      <c r="N5475" t="s">
        <v>29</v>
      </c>
      <c r="O5475" t="s">
        <v>796</v>
      </c>
      <c r="P5475" t="s">
        <v>797</v>
      </c>
      <c r="Q5475" t="s">
        <v>32</v>
      </c>
      <c r="R5475" t="s">
        <v>378</v>
      </c>
    </row>
    <row r="5476" spans="1:18">
      <c r="A5476">
        <v>5475</v>
      </c>
      <c r="B5476" t="s">
        <v>1807</v>
      </c>
      <c r="C5476" t="s">
        <v>1808</v>
      </c>
      <c r="D5476" t="s">
        <v>8277</v>
      </c>
      <c r="E5476" t="s">
        <v>8278</v>
      </c>
      <c r="F5476" t="s">
        <v>22</v>
      </c>
      <c r="G5476" t="s">
        <v>23</v>
      </c>
      <c r="H5476" t="s">
        <v>791</v>
      </c>
      <c r="I5476" t="s">
        <v>792</v>
      </c>
      <c r="J5476" t="s">
        <v>547</v>
      </c>
      <c r="K5476" t="s">
        <v>548</v>
      </c>
      <c r="L5476" t="s">
        <v>595</v>
      </c>
      <c r="M5476" t="s">
        <v>28</v>
      </c>
      <c r="N5476" t="s">
        <v>29</v>
      </c>
    </row>
    <row r="5477" spans="1:18">
      <c r="A5477">
        <v>5476</v>
      </c>
      <c r="B5477" t="s">
        <v>1807</v>
      </c>
      <c r="C5477" t="s">
        <v>1808</v>
      </c>
      <c r="D5477" t="s">
        <v>8279</v>
      </c>
      <c r="E5477" t="s">
        <v>8280</v>
      </c>
      <c r="F5477" t="s">
        <v>22</v>
      </c>
      <c r="G5477" t="s">
        <v>23</v>
      </c>
      <c r="H5477" t="s">
        <v>791</v>
      </c>
      <c r="I5477" t="s">
        <v>792</v>
      </c>
      <c r="J5477" t="s">
        <v>547</v>
      </c>
      <c r="K5477" t="s">
        <v>548</v>
      </c>
      <c r="L5477" t="s">
        <v>1513</v>
      </c>
      <c r="M5477" t="s">
        <v>28</v>
      </c>
      <c r="N5477" t="s">
        <v>29</v>
      </c>
    </row>
    <row r="5478" spans="1:18">
      <c r="A5478">
        <v>5477</v>
      </c>
      <c r="B5478" t="s">
        <v>1807</v>
      </c>
      <c r="C5478" t="s">
        <v>1808</v>
      </c>
      <c r="D5478" t="s">
        <v>8281</v>
      </c>
      <c r="E5478" t="s">
        <v>8282</v>
      </c>
      <c r="F5478" t="s">
        <v>22</v>
      </c>
      <c r="G5478" t="s">
        <v>23</v>
      </c>
      <c r="H5478" t="s">
        <v>791</v>
      </c>
      <c r="I5478" t="s">
        <v>792</v>
      </c>
      <c r="J5478" t="s">
        <v>211</v>
      </c>
      <c r="K5478" t="s">
        <v>212</v>
      </c>
      <c r="L5478" t="s">
        <v>6291</v>
      </c>
      <c r="M5478" t="s">
        <v>28</v>
      </c>
      <c r="N5478" t="s">
        <v>29</v>
      </c>
    </row>
    <row r="5479" spans="1:18">
      <c r="A5479">
        <v>5478</v>
      </c>
      <c r="B5479" t="s">
        <v>1807</v>
      </c>
      <c r="C5479" t="s">
        <v>1808</v>
      </c>
      <c r="D5479" t="s">
        <v>8283</v>
      </c>
      <c r="E5479" t="s">
        <v>8284</v>
      </c>
      <c r="F5479" t="s">
        <v>22</v>
      </c>
      <c r="G5479" t="s">
        <v>23</v>
      </c>
      <c r="H5479" t="s">
        <v>791</v>
      </c>
      <c r="I5479" t="s">
        <v>792</v>
      </c>
      <c r="J5479" t="s">
        <v>211</v>
      </c>
      <c r="K5479" t="s">
        <v>212</v>
      </c>
      <c r="L5479" t="s">
        <v>3198</v>
      </c>
      <c r="M5479" t="s">
        <v>28</v>
      </c>
      <c r="N5479" t="s">
        <v>29</v>
      </c>
    </row>
    <row r="5480" spans="1:18">
      <c r="A5480">
        <v>5479</v>
      </c>
      <c r="B5480" t="s">
        <v>1807</v>
      </c>
      <c r="C5480" t="s">
        <v>1808</v>
      </c>
      <c r="D5480" t="s">
        <v>8285</v>
      </c>
      <c r="E5480" t="s">
        <v>8286</v>
      </c>
      <c r="F5480" t="s">
        <v>22</v>
      </c>
      <c r="G5480" t="s">
        <v>23</v>
      </c>
      <c r="H5480" t="s">
        <v>791</v>
      </c>
      <c r="I5480" t="s">
        <v>792</v>
      </c>
      <c r="J5480" t="s">
        <v>24</v>
      </c>
      <c r="K5480" t="s">
        <v>26</v>
      </c>
      <c r="L5480" t="s">
        <v>37</v>
      </c>
      <c r="M5480" t="s">
        <v>28</v>
      </c>
      <c r="N5480" t="s">
        <v>29</v>
      </c>
    </row>
    <row r="5481" spans="1:18">
      <c r="A5481">
        <v>5480</v>
      </c>
      <c r="B5481" t="s">
        <v>175</v>
      </c>
      <c r="C5481" t="s">
        <v>176</v>
      </c>
      <c r="D5481" t="s">
        <v>8094</v>
      </c>
      <c r="E5481" t="s">
        <v>8095</v>
      </c>
      <c r="F5481" t="s">
        <v>22</v>
      </c>
      <c r="G5481" t="s">
        <v>23</v>
      </c>
      <c r="H5481" t="s">
        <v>179</v>
      </c>
      <c r="I5481" t="s">
        <v>8086</v>
      </c>
      <c r="J5481" t="s">
        <v>298</v>
      </c>
      <c r="K5481" t="s">
        <v>809</v>
      </c>
      <c r="L5481" t="s">
        <v>3052</v>
      </c>
      <c r="M5481" t="s">
        <v>28</v>
      </c>
      <c r="N5481" t="s">
        <v>29</v>
      </c>
      <c r="O5481" t="s">
        <v>176</v>
      </c>
      <c r="P5481" t="s">
        <v>184</v>
      </c>
      <c r="Q5481" t="s">
        <v>22</v>
      </c>
      <c r="R5481" t="s">
        <v>167</v>
      </c>
    </row>
    <row r="5482" spans="1:18">
      <c r="A5482">
        <v>5481</v>
      </c>
      <c r="B5482" t="s">
        <v>175</v>
      </c>
      <c r="C5482" t="s">
        <v>176</v>
      </c>
      <c r="D5482" t="s">
        <v>8287</v>
      </c>
      <c r="E5482" t="s">
        <v>8288</v>
      </c>
      <c r="F5482" t="s">
        <v>22</v>
      </c>
      <c r="G5482" t="s">
        <v>23</v>
      </c>
      <c r="H5482" t="s">
        <v>179</v>
      </c>
      <c r="I5482" t="s">
        <v>8289</v>
      </c>
      <c r="J5482" t="s">
        <v>541</v>
      </c>
      <c r="K5482" t="s">
        <v>1168</v>
      </c>
      <c r="L5482" t="s">
        <v>2223</v>
      </c>
      <c r="M5482" t="s">
        <v>28</v>
      </c>
      <c r="N5482" t="s">
        <v>29</v>
      </c>
      <c r="O5482" t="s">
        <v>176</v>
      </c>
      <c r="P5482" t="s">
        <v>184</v>
      </c>
      <c r="Q5482" t="s">
        <v>22</v>
      </c>
      <c r="R5482" t="s">
        <v>167</v>
      </c>
    </row>
    <row r="5483" spans="1:18">
      <c r="A5483">
        <v>5482</v>
      </c>
      <c r="B5483" t="s">
        <v>175</v>
      </c>
      <c r="C5483" t="s">
        <v>176</v>
      </c>
      <c r="D5483" t="s">
        <v>8287</v>
      </c>
      <c r="E5483" t="s">
        <v>8288</v>
      </c>
      <c r="F5483" t="s">
        <v>22</v>
      </c>
      <c r="G5483" t="s">
        <v>23</v>
      </c>
      <c r="H5483" t="s">
        <v>179</v>
      </c>
      <c r="I5483" t="s">
        <v>8289</v>
      </c>
      <c r="J5483" t="s">
        <v>541</v>
      </c>
      <c r="K5483" t="s">
        <v>1168</v>
      </c>
      <c r="L5483" t="s">
        <v>2202</v>
      </c>
      <c r="M5483" t="s">
        <v>28</v>
      </c>
      <c r="N5483" t="s">
        <v>29</v>
      </c>
      <c r="O5483" t="s">
        <v>176</v>
      </c>
      <c r="P5483" t="s">
        <v>184</v>
      </c>
      <c r="Q5483" t="s">
        <v>22</v>
      </c>
      <c r="R5483" t="s">
        <v>167</v>
      </c>
    </row>
    <row r="5484" spans="1:18">
      <c r="A5484">
        <v>5483</v>
      </c>
      <c r="B5484" t="s">
        <v>175</v>
      </c>
      <c r="C5484" t="s">
        <v>176</v>
      </c>
      <c r="D5484" t="s">
        <v>8287</v>
      </c>
      <c r="E5484" t="s">
        <v>8288</v>
      </c>
      <c r="F5484" t="s">
        <v>22</v>
      </c>
      <c r="G5484" t="s">
        <v>23</v>
      </c>
      <c r="H5484" t="s">
        <v>179</v>
      </c>
      <c r="I5484" t="s">
        <v>8289</v>
      </c>
      <c r="J5484" t="s">
        <v>541</v>
      </c>
      <c r="K5484" t="s">
        <v>1168</v>
      </c>
      <c r="L5484" t="s">
        <v>2204</v>
      </c>
      <c r="M5484" t="s">
        <v>28</v>
      </c>
      <c r="N5484" t="s">
        <v>29</v>
      </c>
      <c r="O5484" t="s">
        <v>176</v>
      </c>
      <c r="P5484" t="s">
        <v>184</v>
      </c>
      <c r="Q5484" t="s">
        <v>22</v>
      </c>
      <c r="R5484" t="s">
        <v>167</v>
      </c>
    </row>
    <row r="5485" spans="1:18">
      <c r="A5485">
        <v>5484</v>
      </c>
      <c r="B5485" t="s">
        <v>175</v>
      </c>
      <c r="C5485" t="s">
        <v>176</v>
      </c>
      <c r="D5485" t="s">
        <v>8287</v>
      </c>
      <c r="E5485" t="s">
        <v>8288</v>
      </c>
      <c r="F5485" t="s">
        <v>22</v>
      </c>
      <c r="G5485" t="s">
        <v>23</v>
      </c>
      <c r="H5485" t="s">
        <v>179</v>
      </c>
      <c r="I5485" t="s">
        <v>8289</v>
      </c>
      <c r="J5485" t="s">
        <v>541</v>
      </c>
      <c r="K5485" t="s">
        <v>1168</v>
      </c>
      <c r="L5485" t="s">
        <v>2205</v>
      </c>
      <c r="M5485" t="s">
        <v>28</v>
      </c>
      <c r="N5485" t="s">
        <v>29</v>
      </c>
      <c r="O5485" t="s">
        <v>176</v>
      </c>
      <c r="P5485" t="s">
        <v>184</v>
      </c>
      <c r="Q5485" t="s">
        <v>22</v>
      </c>
      <c r="R5485" t="s">
        <v>167</v>
      </c>
    </row>
    <row r="5486" spans="1:18">
      <c r="A5486">
        <v>5485</v>
      </c>
      <c r="B5486" t="s">
        <v>175</v>
      </c>
      <c r="C5486" t="s">
        <v>176</v>
      </c>
      <c r="D5486" t="s">
        <v>8290</v>
      </c>
      <c r="E5486" t="s">
        <v>8291</v>
      </c>
      <c r="F5486" t="s">
        <v>22</v>
      </c>
      <c r="G5486" t="s">
        <v>23</v>
      </c>
      <c r="H5486" t="s">
        <v>179</v>
      </c>
      <c r="I5486" t="s">
        <v>8289</v>
      </c>
      <c r="J5486" t="s">
        <v>541</v>
      </c>
      <c r="K5486" t="s">
        <v>1168</v>
      </c>
      <c r="L5486" t="s">
        <v>2205</v>
      </c>
      <c r="M5486" t="s">
        <v>28</v>
      </c>
      <c r="N5486" t="s">
        <v>29</v>
      </c>
      <c r="O5486" t="s">
        <v>176</v>
      </c>
      <c r="P5486" t="s">
        <v>184</v>
      </c>
      <c r="Q5486" t="s">
        <v>22</v>
      </c>
      <c r="R5486" t="s">
        <v>167</v>
      </c>
    </row>
    <row r="5487" spans="1:18">
      <c r="A5487">
        <v>5486</v>
      </c>
      <c r="B5487" t="s">
        <v>175</v>
      </c>
      <c r="C5487" t="s">
        <v>176</v>
      </c>
      <c r="D5487" t="s">
        <v>8290</v>
      </c>
      <c r="E5487" t="s">
        <v>8291</v>
      </c>
      <c r="F5487" t="s">
        <v>22</v>
      </c>
      <c r="G5487" t="s">
        <v>23</v>
      </c>
      <c r="H5487" t="s">
        <v>179</v>
      </c>
      <c r="I5487" t="s">
        <v>8289</v>
      </c>
      <c r="J5487" t="s">
        <v>541</v>
      </c>
      <c r="K5487" t="s">
        <v>1168</v>
      </c>
      <c r="L5487" t="s">
        <v>2223</v>
      </c>
      <c r="M5487" t="s">
        <v>28</v>
      </c>
      <c r="N5487" t="s">
        <v>29</v>
      </c>
      <c r="O5487" t="s">
        <v>176</v>
      </c>
      <c r="P5487" t="s">
        <v>184</v>
      </c>
      <c r="Q5487" t="s">
        <v>22</v>
      </c>
      <c r="R5487" t="s">
        <v>167</v>
      </c>
    </row>
    <row r="5488" spans="1:18">
      <c r="A5488">
        <v>5487</v>
      </c>
      <c r="B5488" t="s">
        <v>175</v>
      </c>
      <c r="C5488" t="s">
        <v>176</v>
      </c>
      <c r="D5488" t="s">
        <v>8290</v>
      </c>
      <c r="E5488" t="s">
        <v>8291</v>
      </c>
      <c r="F5488" t="s">
        <v>22</v>
      </c>
      <c r="G5488" t="s">
        <v>23</v>
      </c>
      <c r="H5488" t="s">
        <v>179</v>
      </c>
      <c r="I5488" t="s">
        <v>8289</v>
      </c>
      <c r="J5488" t="s">
        <v>541</v>
      </c>
      <c r="K5488" t="s">
        <v>1168</v>
      </c>
      <c r="L5488" t="s">
        <v>2202</v>
      </c>
      <c r="M5488" t="s">
        <v>28</v>
      </c>
      <c r="N5488" t="s">
        <v>29</v>
      </c>
      <c r="O5488" t="s">
        <v>176</v>
      </c>
      <c r="P5488" t="s">
        <v>184</v>
      </c>
      <c r="Q5488" t="s">
        <v>22</v>
      </c>
      <c r="R5488" t="s">
        <v>167</v>
      </c>
    </row>
    <row r="5489" spans="1:18">
      <c r="A5489">
        <v>5488</v>
      </c>
      <c r="B5489" t="s">
        <v>175</v>
      </c>
      <c r="C5489" t="s">
        <v>176</v>
      </c>
      <c r="D5489" t="s">
        <v>8290</v>
      </c>
      <c r="E5489" t="s">
        <v>8291</v>
      </c>
      <c r="F5489" t="s">
        <v>22</v>
      </c>
      <c r="G5489" t="s">
        <v>23</v>
      </c>
      <c r="H5489" t="s">
        <v>179</v>
      </c>
      <c r="I5489" t="s">
        <v>8289</v>
      </c>
      <c r="J5489" t="s">
        <v>541</v>
      </c>
      <c r="K5489" t="s">
        <v>1168</v>
      </c>
      <c r="L5489" t="s">
        <v>2204</v>
      </c>
      <c r="M5489" t="s">
        <v>28</v>
      </c>
      <c r="N5489" t="s">
        <v>29</v>
      </c>
      <c r="O5489" t="s">
        <v>176</v>
      </c>
      <c r="P5489" t="s">
        <v>184</v>
      </c>
      <c r="Q5489" t="s">
        <v>22</v>
      </c>
      <c r="R5489" t="s">
        <v>167</v>
      </c>
    </row>
    <row r="5490" spans="1:18">
      <c r="A5490">
        <v>5489</v>
      </c>
      <c r="B5490" t="s">
        <v>2089</v>
      </c>
      <c r="C5490" t="s">
        <v>2090</v>
      </c>
      <c r="D5490" t="s">
        <v>8292</v>
      </c>
      <c r="E5490" t="s">
        <v>8293</v>
      </c>
      <c r="F5490" t="s">
        <v>22</v>
      </c>
      <c r="G5490" t="s">
        <v>23</v>
      </c>
      <c r="H5490" t="s">
        <v>791</v>
      </c>
      <c r="I5490" t="s">
        <v>8294</v>
      </c>
      <c r="J5490" t="s">
        <v>222</v>
      </c>
      <c r="K5490" t="s">
        <v>1087</v>
      </c>
      <c r="L5490" t="s">
        <v>3252</v>
      </c>
      <c r="M5490" t="s">
        <v>28</v>
      </c>
      <c r="N5490" t="s">
        <v>29</v>
      </c>
      <c r="O5490" t="s">
        <v>2094</v>
      </c>
      <c r="P5490" t="s">
        <v>2095</v>
      </c>
      <c r="Q5490" t="s">
        <v>32</v>
      </c>
      <c r="R5490" t="s">
        <v>378</v>
      </c>
    </row>
    <row r="5491" spans="1:18">
      <c r="A5491">
        <v>5490</v>
      </c>
      <c r="B5491" t="s">
        <v>175</v>
      </c>
      <c r="C5491" t="s">
        <v>176</v>
      </c>
      <c r="D5491" t="s">
        <v>8295</v>
      </c>
      <c r="E5491" t="s">
        <v>8296</v>
      </c>
      <c r="F5491" t="s">
        <v>22</v>
      </c>
      <c r="G5491" t="s">
        <v>23</v>
      </c>
      <c r="H5491" t="s">
        <v>179</v>
      </c>
      <c r="I5491" t="s">
        <v>8297</v>
      </c>
      <c r="J5491" t="s">
        <v>700</v>
      </c>
      <c r="K5491" t="s">
        <v>701</v>
      </c>
      <c r="L5491" t="s">
        <v>951</v>
      </c>
      <c r="M5491" t="s">
        <v>28</v>
      </c>
      <c r="N5491" t="s">
        <v>29</v>
      </c>
      <c r="O5491" t="s">
        <v>176</v>
      </c>
      <c r="P5491" t="s">
        <v>184</v>
      </c>
      <c r="Q5491" t="s">
        <v>22</v>
      </c>
      <c r="R5491" t="s">
        <v>167</v>
      </c>
    </row>
    <row r="5492" spans="1:18">
      <c r="A5492">
        <v>5491</v>
      </c>
      <c r="B5492" t="s">
        <v>175</v>
      </c>
      <c r="C5492" t="s">
        <v>176</v>
      </c>
      <c r="D5492" t="s">
        <v>8295</v>
      </c>
      <c r="E5492" t="s">
        <v>8296</v>
      </c>
      <c r="F5492" t="s">
        <v>22</v>
      </c>
      <c r="G5492" t="s">
        <v>23</v>
      </c>
      <c r="H5492" t="s">
        <v>179</v>
      </c>
      <c r="I5492" t="s">
        <v>8297</v>
      </c>
      <c r="J5492" t="s">
        <v>700</v>
      </c>
      <c r="K5492" t="s">
        <v>701</v>
      </c>
      <c r="L5492" t="s">
        <v>950</v>
      </c>
      <c r="M5492" t="s">
        <v>28</v>
      </c>
      <c r="N5492" t="s">
        <v>29</v>
      </c>
      <c r="O5492" t="s">
        <v>176</v>
      </c>
      <c r="P5492" t="s">
        <v>184</v>
      </c>
      <c r="Q5492" t="s">
        <v>22</v>
      </c>
      <c r="R5492" t="s">
        <v>167</v>
      </c>
    </row>
    <row r="5493" spans="1:18">
      <c r="A5493">
        <v>5492</v>
      </c>
      <c r="B5493" t="s">
        <v>175</v>
      </c>
      <c r="C5493" t="s">
        <v>176</v>
      </c>
      <c r="D5493" t="s">
        <v>8295</v>
      </c>
      <c r="E5493" t="s">
        <v>8296</v>
      </c>
      <c r="F5493" t="s">
        <v>22</v>
      </c>
      <c r="G5493" t="s">
        <v>23</v>
      </c>
      <c r="H5493" t="s">
        <v>179</v>
      </c>
      <c r="I5493" t="s">
        <v>8297</v>
      </c>
      <c r="J5493" t="s">
        <v>700</v>
      </c>
      <c r="K5493" t="s">
        <v>701</v>
      </c>
      <c r="L5493" t="s">
        <v>952</v>
      </c>
      <c r="M5493" t="s">
        <v>28</v>
      </c>
      <c r="N5493" t="s">
        <v>29</v>
      </c>
      <c r="O5493" t="s">
        <v>176</v>
      </c>
      <c r="P5493" t="s">
        <v>184</v>
      </c>
      <c r="Q5493" t="s">
        <v>22</v>
      </c>
      <c r="R5493" t="s">
        <v>167</v>
      </c>
    </row>
    <row r="5494" spans="1:18">
      <c r="A5494">
        <v>5493</v>
      </c>
      <c r="B5494" t="s">
        <v>175</v>
      </c>
      <c r="C5494" t="s">
        <v>176</v>
      </c>
      <c r="D5494" t="s">
        <v>8295</v>
      </c>
      <c r="E5494" t="s">
        <v>8296</v>
      </c>
      <c r="F5494" t="s">
        <v>22</v>
      </c>
      <c r="G5494" t="s">
        <v>23</v>
      </c>
      <c r="H5494" t="s">
        <v>179</v>
      </c>
      <c r="I5494" t="s">
        <v>8297</v>
      </c>
      <c r="J5494" t="s">
        <v>44</v>
      </c>
      <c r="K5494" t="s">
        <v>1151</v>
      </c>
      <c r="L5494" t="s">
        <v>3582</v>
      </c>
      <c r="M5494" t="s">
        <v>28</v>
      </c>
      <c r="N5494" t="s">
        <v>29</v>
      </c>
      <c r="O5494" t="s">
        <v>176</v>
      </c>
      <c r="P5494" t="s">
        <v>184</v>
      </c>
      <c r="Q5494" t="s">
        <v>22</v>
      </c>
      <c r="R5494" t="s">
        <v>167</v>
      </c>
    </row>
    <row r="5495" spans="1:18">
      <c r="A5495">
        <v>5494</v>
      </c>
      <c r="B5495" t="s">
        <v>175</v>
      </c>
      <c r="C5495" t="s">
        <v>176</v>
      </c>
      <c r="D5495" t="s">
        <v>8298</v>
      </c>
      <c r="E5495" t="s">
        <v>8299</v>
      </c>
      <c r="F5495" t="s">
        <v>22</v>
      </c>
      <c r="G5495" t="s">
        <v>23</v>
      </c>
      <c r="H5495" t="s">
        <v>179</v>
      </c>
      <c r="I5495" t="s">
        <v>8297</v>
      </c>
      <c r="J5495" t="s">
        <v>44</v>
      </c>
      <c r="K5495" t="s">
        <v>1151</v>
      </c>
      <c r="L5495" t="s">
        <v>3582</v>
      </c>
      <c r="M5495" t="s">
        <v>28</v>
      </c>
      <c r="N5495" t="s">
        <v>29</v>
      </c>
      <c r="O5495" t="s">
        <v>176</v>
      </c>
      <c r="P5495" t="s">
        <v>184</v>
      </c>
      <c r="Q5495" t="s">
        <v>22</v>
      </c>
      <c r="R5495" t="s">
        <v>167</v>
      </c>
    </row>
    <row r="5496" spans="1:18">
      <c r="A5496">
        <v>5495</v>
      </c>
      <c r="B5496" t="s">
        <v>175</v>
      </c>
      <c r="C5496" t="s">
        <v>176</v>
      </c>
      <c r="D5496" t="s">
        <v>8298</v>
      </c>
      <c r="E5496" t="s">
        <v>8299</v>
      </c>
      <c r="F5496" t="s">
        <v>22</v>
      </c>
      <c r="G5496" t="s">
        <v>23</v>
      </c>
      <c r="H5496" t="s">
        <v>179</v>
      </c>
      <c r="I5496" t="s">
        <v>8297</v>
      </c>
      <c r="J5496" t="s">
        <v>700</v>
      </c>
      <c r="K5496" t="s">
        <v>701</v>
      </c>
      <c r="L5496" t="s">
        <v>951</v>
      </c>
      <c r="M5496" t="s">
        <v>28</v>
      </c>
      <c r="N5496" t="s">
        <v>29</v>
      </c>
      <c r="O5496" t="s">
        <v>176</v>
      </c>
      <c r="P5496" t="s">
        <v>184</v>
      </c>
      <c r="Q5496" t="s">
        <v>22</v>
      </c>
      <c r="R5496" t="s">
        <v>167</v>
      </c>
    </row>
    <row r="5497" spans="1:18">
      <c r="A5497">
        <v>5496</v>
      </c>
      <c r="B5497" t="s">
        <v>175</v>
      </c>
      <c r="C5497" t="s">
        <v>176</v>
      </c>
      <c r="D5497" t="s">
        <v>8298</v>
      </c>
      <c r="E5497" t="s">
        <v>8299</v>
      </c>
      <c r="F5497" t="s">
        <v>22</v>
      </c>
      <c r="G5497" t="s">
        <v>23</v>
      </c>
      <c r="H5497" t="s">
        <v>179</v>
      </c>
      <c r="I5497" t="s">
        <v>8297</v>
      </c>
      <c r="J5497" t="s">
        <v>700</v>
      </c>
      <c r="K5497" t="s">
        <v>701</v>
      </c>
      <c r="L5497" t="s">
        <v>952</v>
      </c>
      <c r="M5497" t="s">
        <v>28</v>
      </c>
      <c r="N5497" t="s">
        <v>29</v>
      </c>
      <c r="O5497" t="s">
        <v>176</v>
      </c>
      <c r="P5497" t="s">
        <v>184</v>
      </c>
      <c r="Q5497" t="s">
        <v>22</v>
      </c>
      <c r="R5497" t="s">
        <v>167</v>
      </c>
    </row>
    <row r="5498" spans="1:18">
      <c r="A5498">
        <v>5497</v>
      </c>
      <c r="B5498" t="s">
        <v>175</v>
      </c>
      <c r="C5498" t="s">
        <v>176</v>
      </c>
      <c r="D5498" t="s">
        <v>8298</v>
      </c>
      <c r="E5498" t="s">
        <v>8299</v>
      </c>
      <c r="F5498" t="s">
        <v>22</v>
      </c>
      <c r="G5498" t="s">
        <v>23</v>
      </c>
      <c r="H5498" t="s">
        <v>179</v>
      </c>
      <c r="I5498" t="s">
        <v>8297</v>
      </c>
      <c r="J5498" t="s">
        <v>700</v>
      </c>
      <c r="K5498" t="s">
        <v>701</v>
      </c>
      <c r="L5498" t="s">
        <v>950</v>
      </c>
      <c r="M5498" t="s">
        <v>28</v>
      </c>
      <c r="N5498" t="s">
        <v>29</v>
      </c>
      <c r="O5498" t="s">
        <v>176</v>
      </c>
      <c r="P5498" t="s">
        <v>184</v>
      </c>
      <c r="Q5498" t="s">
        <v>22</v>
      </c>
      <c r="R5498" t="s">
        <v>167</v>
      </c>
    </row>
    <row r="5499" spans="1:18">
      <c r="A5499">
        <v>5498</v>
      </c>
      <c r="B5499" t="s">
        <v>8300</v>
      </c>
      <c r="C5499" t="s">
        <v>8301</v>
      </c>
      <c r="D5499" t="s">
        <v>8302</v>
      </c>
      <c r="E5499" t="s">
        <v>8303</v>
      </c>
      <c r="F5499" t="s">
        <v>22</v>
      </c>
      <c r="G5499" t="s">
        <v>23</v>
      </c>
      <c r="H5499" t="s">
        <v>197</v>
      </c>
      <c r="I5499" t="s">
        <v>8304</v>
      </c>
      <c r="J5499" t="s">
        <v>197</v>
      </c>
      <c r="K5499" t="s">
        <v>1648</v>
      </c>
      <c r="L5499" t="s">
        <v>1658</v>
      </c>
      <c r="M5499" t="s">
        <v>28</v>
      </c>
      <c r="N5499" t="s">
        <v>29</v>
      </c>
      <c r="O5499" t="s">
        <v>8305</v>
      </c>
      <c r="P5499" t="s">
        <v>35</v>
      </c>
      <c r="Q5499" t="s">
        <v>35</v>
      </c>
      <c r="R5499" t="s">
        <v>35</v>
      </c>
    </row>
    <row r="5500" spans="1:18">
      <c r="A5500">
        <v>5499</v>
      </c>
      <c r="B5500" t="s">
        <v>8300</v>
      </c>
      <c r="C5500" t="s">
        <v>8301</v>
      </c>
      <c r="D5500" t="s">
        <v>8302</v>
      </c>
      <c r="E5500" t="s">
        <v>8303</v>
      </c>
      <c r="F5500" t="s">
        <v>22</v>
      </c>
      <c r="G5500" t="s">
        <v>23</v>
      </c>
      <c r="H5500" t="s">
        <v>197</v>
      </c>
      <c r="I5500" t="s">
        <v>8304</v>
      </c>
      <c r="J5500" t="s">
        <v>197</v>
      </c>
      <c r="K5500" t="s">
        <v>1648</v>
      </c>
      <c r="L5500" t="s">
        <v>1649</v>
      </c>
      <c r="M5500" t="s">
        <v>28</v>
      </c>
      <c r="N5500" t="s">
        <v>29</v>
      </c>
      <c r="O5500" t="s">
        <v>8305</v>
      </c>
      <c r="P5500" t="s">
        <v>35</v>
      </c>
      <c r="Q5500" t="s">
        <v>35</v>
      </c>
      <c r="R5500" t="s">
        <v>35</v>
      </c>
    </row>
    <row r="5501" spans="1:18">
      <c r="A5501">
        <v>5500</v>
      </c>
      <c r="B5501" t="s">
        <v>8306</v>
      </c>
      <c r="C5501" t="s">
        <v>8307</v>
      </c>
      <c r="D5501" t="s">
        <v>8308</v>
      </c>
      <c r="E5501" t="s">
        <v>8309</v>
      </c>
      <c r="F5501" t="s">
        <v>22</v>
      </c>
      <c r="G5501" t="s">
        <v>23</v>
      </c>
      <c r="H5501" t="s">
        <v>181</v>
      </c>
      <c r="I5501" t="s">
        <v>1015</v>
      </c>
      <c r="J5501" t="s">
        <v>181</v>
      </c>
      <c r="K5501" t="s">
        <v>317</v>
      </c>
      <c r="L5501" t="s">
        <v>440</v>
      </c>
      <c r="M5501" t="s">
        <v>28</v>
      </c>
      <c r="N5501" t="s">
        <v>29</v>
      </c>
    </row>
    <row r="5502" spans="1:18">
      <c r="A5502">
        <v>5501</v>
      </c>
      <c r="B5502" t="s">
        <v>8306</v>
      </c>
      <c r="C5502" t="s">
        <v>8307</v>
      </c>
      <c r="D5502" t="s">
        <v>8308</v>
      </c>
      <c r="E5502" t="s">
        <v>8309</v>
      </c>
      <c r="F5502" t="s">
        <v>22</v>
      </c>
      <c r="G5502" t="s">
        <v>23</v>
      </c>
      <c r="H5502" t="s">
        <v>181</v>
      </c>
      <c r="I5502" t="s">
        <v>1015</v>
      </c>
      <c r="J5502" t="s">
        <v>181</v>
      </c>
      <c r="K5502" t="s">
        <v>317</v>
      </c>
      <c r="L5502" t="s">
        <v>446</v>
      </c>
      <c r="M5502" t="s">
        <v>28</v>
      </c>
      <c r="N5502" t="s">
        <v>29</v>
      </c>
    </row>
    <row r="5503" spans="1:18">
      <c r="A5503">
        <v>5502</v>
      </c>
      <c r="B5503" t="s">
        <v>1033</v>
      </c>
      <c r="C5503" t="s">
        <v>1034</v>
      </c>
      <c r="D5503" t="s">
        <v>8310</v>
      </c>
      <c r="E5503" t="s">
        <v>8311</v>
      </c>
      <c r="F5503" t="s">
        <v>22</v>
      </c>
      <c r="G5503" t="s">
        <v>23</v>
      </c>
      <c r="H5503" t="s">
        <v>181</v>
      </c>
      <c r="I5503" t="s">
        <v>8312</v>
      </c>
      <c r="J5503" t="s">
        <v>181</v>
      </c>
      <c r="K5503" t="s">
        <v>182</v>
      </c>
      <c r="L5503" t="s">
        <v>342</v>
      </c>
      <c r="M5503" t="s">
        <v>28</v>
      </c>
      <c r="N5503" t="s">
        <v>29</v>
      </c>
      <c r="O5503" t="s">
        <v>8313</v>
      </c>
      <c r="P5503" t="s">
        <v>8314</v>
      </c>
      <c r="Q5503" t="s">
        <v>32</v>
      </c>
      <c r="R5503" t="s">
        <v>1467</v>
      </c>
    </row>
    <row r="5504" spans="1:18">
      <c r="A5504">
        <v>5503</v>
      </c>
      <c r="B5504" t="s">
        <v>1033</v>
      </c>
      <c r="C5504" t="s">
        <v>1034</v>
      </c>
      <c r="D5504" t="s">
        <v>8310</v>
      </c>
      <c r="E5504" t="s">
        <v>8311</v>
      </c>
      <c r="F5504" t="s">
        <v>22</v>
      </c>
      <c r="G5504" t="s">
        <v>23</v>
      </c>
      <c r="H5504" t="s">
        <v>181</v>
      </c>
      <c r="I5504" t="s">
        <v>8312</v>
      </c>
      <c r="J5504" t="s">
        <v>181</v>
      </c>
      <c r="K5504" t="s">
        <v>182</v>
      </c>
      <c r="L5504" t="s">
        <v>356</v>
      </c>
      <c r="M5504" t="s">
        <v>28</v>
      </c>
      <c r="N5504" t="s">
        <v>29</v>
      </c>
      <c r="O5504" t="s">
        <v>8313</v>
      </c>
      <c r="P5504" t="s">
        <v>8314</v>
      </c>
      <c r="Q5504" t="s">
        <v>32</v>
      </c>
      <c r="R5504" t="s">
        <v>1467</v>
      </c>
    </row>
    <row r="5505" spans="1:18">
      <c r="A5505">
        <v>5504</v>
      </c>
      <c r="B5505" t="s">
        <v>1033</v>
      </c>
      <c r="C5505" t="s">
        <v>1034</v>
      </c>
      <c r="D5505" t="s">
        <v>8310</v>
      </c>
      <c r="E5505" t="s">
        <v>8311</v>
      </c>
      <c r="F5505" t="s">
        <v>22</v>
      </c>
      <c r="G5505" t="s">
        <v>23</v>
      </c>
      <c r="H5505" t="s">
        <v>181</v>
      </c>
      <c r="I5505" t="s">
        <v>8312</v>
      </c>
      <c r="J5505" t="s">
        <v>181</v>
      </c>
      <c r="K5505" t="s">
        <v>182</v>
      </c>
      <c r="L5505" t="s">
        <v>450</v>
      </c>
      <c r="M5505" t="s">
        <v>28</v>
      </c>
      <c r="N5505" t="s">
        <v>29</v>
      </c>
      <c r="O5505" t="s">
        <v>8313</v>
      </c>
      <c r="P5505" t="s">
        <v>8314</v>
      </c>
      <c r="Q5505" t="s">
        <v>32</v>
      </c>
      <c r="R5505" t="s">
        <v>1467</v>
      </c>
    </row>
    <row r="5506" spans="1:18">
      <c r="A5506">
        <v>5505</v>
      </c>
      <c r="B5506" t="s">
        <v>1033</v>
      </c>
      <c r="C5506" t="s">
        <v>1034</v>
      </c>
      <c r="D5506" t="s">
        <v>8315</v>
      </c>
      <c r="E5506" t="s">
        <v>8316</v>
      </c>
      <c r="F5506" t="s">
        <v>22</v>
      </c>
      <c r="G5506" t="s">
        <v>23</v>
      </c>
      <c r="H5506" t="s">
        <v>181</v>
      </c>
      <c r="I5506" t="s">
        <v>8312</v>
      </c>
      <c r="J5506" t="s">
        <v>181</v>
      </c>
      <c r="K5506" t="s">
        <v>469</v>
      </c>
      <c r="L5506" t="s">
        <v>1031</v>
      </c>
      <c r="M5506" t="s">
        <v>28</v>
      </c>
      <c r="N5506" t="s">
        <v>29</v>
      </c>
      <c r="O5506" t="s">
        <v>8313</v>
      </c>
      <c r="P5506" t="s">
        <v>8314</v>
      </c>
      <c r="Q5506" t="s">
        <v>32</v>
      </c>
      <c r="R5506" t="s">
        <v>1467</v>
      </c>
    </row>
    <row r="5507" spans="1:18">
      <c r="A5507">
        <v>5506</v>
      </c>
      <c r="B5507" t="s">
        <v>1033</v>
      </c>
      <c r="C5507" t="s">
        <v>1034</v>
      </c>
      <c r="D5507" t="s">
        <v>8315</v>
      </c>
      <c r="E5507" t="s">
        <v>8316</v>
      </c>
      <c r="F5507" t="s">
        <v>22</v>
      </c>
      <c r="G5507" t="s">
        <v>23</v>
      </c>
      <c r="H5507" t="s">
        <v>181</v>
      </c>
      <c r="I5507" t="s">
        <v>8312</v>
      </c>
      <c r="J5507" t="s">
        <v>181</v>
      </c>
      <c r="K5507" t="s">
        <v>469</v>
      </c>
      <c r="L5507" t="s">
        <v>1032</v>
      </c>
      <c r="M5507" t="s">
        <v>28</v>
      </c>
      <c r="N5507" t="s">
        <v>29</v>
      </c>
      <c r="O5507" t="s">
        <v>8313</v>
      </c>
      <c r="P5507" t="s">
        <v>8314</v>
      </c>
      <c r="Q5507" t="s">
        <v>32</v>
      </c>
      <c r="R5507" t="s">
        <v>1467</v>
      </c>
    </row>
    <row r="5508" spans="1:18">
      <c r="A5508">
        <v>5507</v>
      </c>
      <c r="B5508" t="s">
        <v>8317</v>
      </c>
      <c r="C5508" t="s">
        <v>8318</v>
      </c>
      <c r="D5508" t="s">
        <v>8319</v>
      </c>
      <c r="E5508" t="s">
        <v>8320</v>
      </c>
      <c r="F5508" t="s">
        <v>22</v>
      </c>
      <c r="G5508" t="s">
        <v>23</v>
      </c>
      <c r="H5508" t="s">
        <v>541</v>
      </c>
      <c r="I5508" t="s">
        <v>8321</v>
      </c>
      <c r="J5508" t="s">
        <v>197</v>
      </c>
      <c r="K5508" t="s">
        <v>619</v>
      </c>
      <c r="L5508" t="s">
        <v>620</v>
      </c>
      <c r="M5508" t="s">
        <v>28</v>
      </c>
      <c r="N5508" t="s">
        <v>29</v>
      </c>
      <c r="O5508" t="s">
        <v>5381</v>
      </c>
      <c r="P5508" t="s">
        <v>5382</v>
      </c>
      <c r="Q5508" t="s">
        <v>5383</v>
      </c>
      <c r="R5508" t="s">
        <v>378</v>
      </c>
    </row>
    <row r="5509" spans="1:18">
      <c r="A5509">
        <v>5508</v>
      </c>
      <c r="B5509" t="s">
        <v>8317</v>
      </c>
      <c r="C5509" t="s">
        <v>8318</v>
      </c>
      <c r="D5509" t="s">
        <v>8319</v>
      </c>
      <c r="E5509" t="s">
        <v>8320</v>
      </c>
      <c r="F5509" t="s">
        <v>22</v>
      </c>
      <c r="G5509" t="s">
        <v>23</v>
      </c>
      <c r="H5509" t="s">
        <v>541</v>
      </c>
      <c r="I5509" t="s">
        <v>8321</v>
      </c>
      <c r="J5509" t="s">
        <v>197</v>
      </c>
      <c r="K5509" t="s">
        <v>619</v>
      </c>
      <c r="L5509" t="s">
        <v>620</v>
      </c>
      <c r="M5509" t="s">
        <v>28</v>
      </c>
      <c r="N5509" t="s">
        <v>29</v>
      </c>
      <c r="O5509" t="s">
        <v>5384</v>
      </c>
      <c r="P5509" t="s">
        <v>5385</v>
      </c>
      <c r="Q5509" t="s">
        <v>5383</v>
      </c>
      <c r="R5509" t="s">
        <v>378</v>
      </c>
    </row>
    <row r="5510" spans="1:18">
      <c r="A5510">
        <v>5509</v>
      </c>
      <c r="B5510" t="s">
        <v>8322</v>
      </c>
      <c r="C5510" t="s">
        <v>8323</v>
      </c>
      <c r="D5510" t="s">
        <v>8324</v>
      </c>
      <c r="E5510" t="s">
        <v>8325</v>
      </c>
      <c r="F5510" t="s">
        <v>22</v>
      </c>
      <c r="G5510" t="s">
        <v>23</v>
      </c>
      <c r="H5510" t="s">
        <v>327</v>
      </c>
      <c r="I5510" t="s">
        <v>8326</v>
      </c>
      <c r="J5510" t="s">
        <v>66</v>
      </c>
      <c r="K5510" t="s">
        <v>2195</v>
      </c>
      <c r="L5510" t="s">
        <v>2313</v>
      </c>
      <c r="M5510" t="s">
        <v>28</v>
      </c>
      <c r="N5510" t="s">
        <v>29</v>
      </c>
    </row>
    <row r="5511" spans="1:18">
      <c r="A5511">
        <v>5510</v>
      </c>
      <c r="B5511" t="s">
        <v>8327</v>
      </c>
      <c r="C5511" t="s">
        <v>1428</v>
      </c>
      <c r="D5511" t="s">
        <v>8328</v>
      </c>
      <c r="E5511" t="s">
        <v>8329</v>
      </c>
      <c r="F5511" t="s">
        <v>22</v>
      </c>
      <c r="G5511" t="s">
        <v>23</v>
      </c>
      <c r="H5511" t="s">
        <v>327</v>
      </c>
      <c r="I5511" t="s">
        <v>8330</v>
      </c>
      <c r="J5511" t="s">
        <v>66</v>
      </c>
      <c r="K5511" t="s">
        <v>2195</v>
      </c>
      <c r="L5511" t="s">
        <v>2313</v>
      </c>
      <c r="M5511" t="s">
        <v>28</v>
      </c>
      <c r="N5511" t="s">
        <v>29</v>
      </c>
    </row>
    <row r="5512" spans="1:18">
      <c r="A5512">
        <v>5511</v>
      </c>
      <c r="B5512" t="s">
        <v>1055</v>
      </c>
      <c r="C5512" t="s">
        <v>1056</v>
      </c>
      <c r="D5512" t="s">
        <v>8331</v>
      </c>
      <c r="E5512" t="s">
        <v>8332</v>
      </c>
      <c r="F5512" t="s">
        <v>22</v>
      </c>
      <c r="G5512" t="s">
        <v>23</v>
      </c>
      <c r="H5512" t="s">
        <v>64</v>
      </c>
      <c r="I5512" t="s">
        <v>418</v>
      </c>
      <c r="J5512" t="s">
        <v>64</v>
      </c>
      <c r="K5512" t="s">
        <v>107</v>
      </c>
      <c r="L5512" t="s">
        <v>1183</v>
      </c>
      <c r="M5512" t="s">
        <v>28</v>
      </c>
      <c r="N5512" t="s">
        <v>29</v>
      </c>
      <c r="O5512" t="s">
        <v>1061</v>
      </c>
      <c r="P5512" t="s">
        <v>1062</v>
      </c>
      <c r="Q5512" t="s">
        <v>1063</v>
      </c>
      <c r="R5512" t="s">
        <v>1064</v>
      </c>
    </row>
    <row r="5513" spans="1:18">
      <c r="A5513">
        <v>5512</v>
      </c>
      <c r="B5513" t="s">
        <v>2375</v>
      </c>
      <c r="C5513" t="s">
        <v>2376</v>
      </c>
      <c r="D5513" t="s">
        <v>8333</v>
      </c>
      <c r="E5513" t="s">
        <v>8334</v>
      </c>
      <c r="F5513" t="s">
        <v>22</v>
      </c>
      <c r="G5513" t="s">
        <v>23</v>
      </c>
      <c r="H5513" t="s">
        <v>64</v>
      </c>
      <c r="I5513" t="s">
        <v>8241</v>
      </c>
      <c r="J5513" t="s">
        <v>64</v>
      </c>
      <c r="K5513" t="s">
        <v>107</v>
      </c>
      <c r="L5513" t="s">
        <v>113</v>
      </c>
      <c r="M5513" t="s">
        <v>28</v>
      </c>
      <c r="N5513" t="s">
        <v>29</v>
      </c>
    </row>
    <row r="5514" spans="1:18">
      <c r="A5514">
        <v>5513</v>
      </c>
      <c r="B5514" t="s">
        <v>2375</v>
      </c>
      <c r="C5514" t="s">
        <v>2376</v>
      </c>
      <c r="D5514" t="s">
        <v>8335</v>
      </c>
      <c r="E5514" t="s">
        <v>8336</v>
      </c>
      <c r="F5514" t="s">
        <v>22</v>
      </c>
      <c r="G5514" t="s">
        <v>23</v>
      </c>
      <c r="H5514" t="s">
        <v>64</v>
      </c>
      <c r="I5514" t="s">
        <v>2379</v>
      </c>
      <c r="J5514" t="s">
        <v>64</v>
      </c>
      <c r="K5514" t="s">
        <v>107</v>
      </c>
      <c r="L5514" t="s">
        <v>114</v>
      </c>
      <c r="M5514" t="s">
        <v>28</v>
      </c>
      <c r="N5514" t="s">
        <v>29</v>
      </c>
    </row>
    <row r="5515" spans="1:18">
      <c r="A5515">
        <v>5514</v>
      </c>
      <c r="B5515" t="s">
        <v>8337</v>
      </c>
      <c r="C5515" t="s">
        <v>8338</v>
      </c>
      <c r="D5515" t="s">
        <v>8339</v>
      </c>
      <c r="E5515" t="s">
        <v>8340</v>
      </c>
      <c r="F5515" t="s">
        <v>22</v>
      </c>
      <c r="G5515" t="s">
        <v>23</v>
      </c>
      <c r="H5515" t="s">
        <v>181</v>
      </c>
      <c r="I5515" t="s">
        <v>6336</v>
      </c>
      <c r="J5515" t="s">
        <v>181</v>
      </c>
      <c r="K5515" t="s">
        <v>279</v>
      </c>
      <c r="L5515" t="s">
        <v>632</v>
      </c>
      <c r="M5515" t="s">
        <v>28</v>
      </c>
      <c r="N5515" t="s">
        <v>29</v>
      </c>
      <c r="O5515" t="s">
        <v>1750</v>
      </c>
      <c r="P5515" t="s">
        <v>35</v>
      </c>
      <c r="Q5515" t="s">
        <v>35</v>
      </c>
      <c r="R5515" t="s">
        <v>35</v>
      </c>
    </row>
    <row r="5516" spans="1:18">
      <c r="A5516">
        <v>5515</v>
      </c>
      <c r="B5516" t="s">
        <v>8337</v>
      </c>
      <c r="C5516" t="s">
        <v>8338</v>
      </c>
      <c r="D5516" t="s">
        <v>8339</v>
      </c>
      <c r="E5516" t="s">
        <v>8340</v>
      </c>
      <c r="F5516" t="s">
        <v>22</v>
      </c>
      <c r="G5516" t="s">
        <v>23</v>
      </c>
      <c r="H5516" t="s">
        <v>181</v>
      </c>
      <c r="I5516" t="s">
        <v>6336</v>
      </c>
      <c r="J5516" t="s">
        <v>181</v>
      </c>
      <c r="K5516" t="s">
        <v>279</v>
      </c>
      <c r="L5516" t="s">
        <v>632</v>
      </c>
      <c r="M5516" t="s">
        <v>28</v>
      </c>
      <c r="N5516" t="s">
        <v>29</v>
      </c>
      <c r="O5516" t="s">
        <v>8341</v>
      </c>
      <c r="P5516" t="s">
        <v>35</v>
      </c>
      <c r="Q5516" t="s">
        <v>35</v>
      </c>
      <c r="R5516" t="s">
        <v>35</v>
      </c>
    </row>
    <row r="5517" spans="1:18">
      <c r="A5517">
        <v>5516</v>
      </c>
      <c r="B5517" t="s">
        <v>8337</v>
      </c>
      <c r="C5517" t="s">
        <v>8338</v>
      </c>
      <c r="D5517" t="s">
        <v>8339</v>
      </c>
      <c r="E5517" t="s">
        <v>8340</v>
      </c>
      <c r="F5517" t="s">
        <v>22</v>
      </c>
      <c r="G5517" t="s">
        <v>23</v>
      </c>
      <c r="H5517" t="s">
        <v>181</v>
      </c>
      <c r="I5517" t="s">
        <v>6336</v>
      </c>
      <c r="J5517" t="s">
        <v>181</v>
      </c>
      <c r="K5517" t="s">
        <v>279</v>
      </c>
      <c r="L5517" t="s">
        <v>280</v>
      </c>
      <c r="M5517" t="s">
        <v>28</v>
      </c>
      <c r="N5517" t="s">
        <v>29</v>
      </c>
      <c r="O5517" t="s">
        <v>1750</v>
      </c>
      <c r="P5517" t="s">
        <v>35</v>
      </c>
      <c r="Q5517" t="s">
        <v>35</v>
      </c>
      <c r="R5517" t="s">
        <v>35</v>
      </c>
    </row>
    <row r="5518" spans="1:18">
      <c r="A5518">
        <v>5517</v>
      </c>
      <c r="B5518" t="s">
        <v>8337</v>
      </c>
      <c r="C5518" t="s">
        <v>8338</v>
      </c>
      <c r="D5518" t="s">
        <v>8339</v>
      </c>
      <c r="E5518" t="s">
        <v>8340</v>
      </c>
      <c r="F5518" t="s">
        <v>22</v>
      </c>
      <c r="G5518" t="s">
        <v>23</v>
      </c>
      <c r="H5518" t="s">
        <v>181</v>
      </c>
      <c r="I5518" t="s">
        <v>6336</v>
      </c>
      <c r="J5518" t="s">
        <v>181</v>
      </c>
      <c r="K5518" t="s">
        <v>279</v>
      </c>
      <c r="L5518" t="s">
        <v>280</v>
      </c>
      <c r="M5518" t="s">
        <v>28</v>
      </c>
      <c r="N5518" t="s">
        <v>29</v>
      </c>
      <c r="O5518" t="s">
        <v>8341</v>
      </c>
      <c r="P5518" t="s">
        <v>35</v>
      </c>
      <c r="Q5518" t="s">
        <v>35</v>
      </c>
      <c r="R5518" t="s">
        <v>35</v>
      </c>
    </row>
    <row r="5519" spans="1:18">
      <c r="A5519">
        <v>5518</v>
      </c>
      <c r="B5519" t="s">
        <v>6803</v>
      </c>
      <c r="C5519" t="s">
        <v>6804</v>
      </c>
      <c r="D5519" t="s">
        <v>8342</v>
      </c>
      <c r="E5519" t="s">
        <v>8343</v>
      </c>
      <c r="F5519" t="s">
        <v>22</v>
      </c>
      <c r="G5519" t="s">
        <v>23</v>
      </c>
      <c r="H5519" t="s">
        <v>64</v>
      </c>
      <c r="I5519" t="s">
        <v>1049</v>
      </c>
      <c r="J5519" t="s">
        <v>64</v>
      </c>
      <c r="K5519" t="s">
        <v>107</v>
      </c>
      <c r="L5519" t="s">
        <v>841</v>
      </c>
      <c r="M5519" t="s">
        <v>28</v>
      </c>
      <c r="N5519" t="s">
        <v>29</v>
      </c>
    </row>
    <row r="5520" spans="1:18">
      <c r="A5520">
        <v>5519</v>
      </c>
      <c r="B5520" t="s">
        <v>6803</v>
      </c>
      <c r="C5520" t="s">
        <v>6804</v>
      </c>
      <c r="D5520" t="s">
        <v>8344</v>
      </c>
      <c r="E5520" t="s">
        <v>8345</v>
      </c>
      <c r="F5520" t="s">
        <v>22</v>
      </c>
      <c r="G5520" t="s">
        <v>23</v>
      </c>
      <c r="H5520" t="s">
        <v>64</v>
      </c>
      <c r="I5520" t="s">
        <v>418</v>
      </c>
      <c r="J5520" t="s">
        <v>64</v>
      </c>
      <c r="K5520" t="s">
        <v>107</v>
      </c>
      <c r="L5520" t="s">
        <v>840</v>
      </c>
      <c r="M5520" t="s">
        <v>28</v>
      </c>
      <c r="N5520" t="s">
        <v>29</v>
      </c>
    </row>
    <row r="5521" spans="1:18">
      <c r="A5521">
        <v>5520</v>
      </c>
      <c r="B5521" t="s">
        <v>8346</v>
      </c>
      <c r="C5521" t="s">
        <v>8347</v>
      </c>
      <c r="D5521" t="s">
        <v>8348</v>
      </c>
      <c r="E5521" t="s">
        <v>8349</v>
      </c>
      <c r="F5521" t="s">
        <v>22</v>
      </c>
      <c r="G5521" t="s">
        <v>23</v>
      </c>
      <c r="H5521" t="s">
        <v>1502</v>
      </c>
      <c r="I5521" t="s">
        <v>4361</v>
      </c>
      <c r="J5521" t="s">
        <v>1502</v>
      </c>
      <c r="K5521" t="s">
        <v>1522</v>
      </c>
      <c r="L5521" t="s">
        <v>3730</v>
      </c>
      <c r="M5521" t="s">
        <v>28</v>
      </c>
      <c r="N5521" t="s">
        <v>29</v>
      </c>
      <c r="O5521" t="s">
        <v>8347</v>
      </c>
      <c r="P5521" t="s">
        <v>8350</v>
      </c>
      <c r="Q5521" t="s">
        <v>261</v>
      </c>
      <c r="R5521" t="s">
        <v>262</v>
      </c>
    </row>
    <row r="5522" spans="1:18">
      <c r="A5522">
        <v>5521</v>
      </c>
      <c r="B5522" t="s">
        <v>8351</v>
      </c>
      <c r="C5522" t="s">
        <v>8352</v>
      </c>
      <c r="D5522" t="s">
        <v>8353</v>
      </c>
      <c r="E5522" t="s">
        <v>8354</v>
      </c>
      <c r="F5522" t="s">
        <v>22</v>
      </c>
      <c r="G5522" t="s">
        <v>23</v>
      </c>
      <c r="H5522" t="s">
        <v>541</v>
      </c>
      <c r="I5522" t="s">
        <v>4217</v>
      </c>
      <c r="J5522" t="s">
        <v>541</v>
      </c>
      <c r="K5522" t="s">
        <v>1168</v>
      </c>
      <c r="L5522" t="s">
        <v>5800</v>
      </c>
      <c r="M5522" t="s">
        <v>28</v>
      </c>
      <c r="N5522" t="s">
        <v>29</v>
      </c>
      <c r="O5522" t="s">
        <v>4218</v>
      </c>
      <c r="P5522" t="s">
        <v>35</v>
      </c>
      <c r="Q5522" t="s">
        <v>35</v>
      </c>
      <c r="R5522" t="s">
        <v>35</v>
      </c>
    </row>
    <row r="5523" spans="1:18">
      <c r="A5523">
        <v>5522</v>
      </c>
      <c r="B5523" t="s">
        <v>8351</v>
      </c>
      <c r="C5523" t="s">
        <v>8352</v>
      </c>
      <c r="D5523" t="s">
        <v>8353</v>
      </c>
      <c r="E5523" t="s">
        <v>8354</v>
      </c>
      <c r="F5523" t="s">
        <v>22</v>
      </c>
      <c r="G5523" t="s">
        <v>23</v>
      </c>
      <c r="H5523" t="s">
        <v>541</v>
      </c>
      <c r="I5523" t="s">
        <v>4217</v>
      </c>
      <c r="J5523" t="s">
        <v>541</v>
      </c>
      <c r="K5523" t="s">
        <v>1168</v>
      </c>
      <c r="L5523" t="s">
        <v>5800</v>
      </c>
      <c r="M5523" t="s">
        <v>28</v>
      </c>
      <c r="N5523" t="s">
        <v>29</v>
      </c>
      <c r="O5523" t="s">
        <v>4219</v>
      </c>
      <c r="P5523" t="s">
        <v>4220</v>
      </c>
      <c r="Q5523" t="s">
        <v>4221</v>
      </c>
      <c r="R5523" t="s">
        <v>79</v>
      </c>
    </row>
    <row r="5524" spans="1:18">
      <c r="A5524">
        <v>5523</v>
      </c>
      <c r="B5524" t="s">
        <v>8317</v>
      </c>
      <c r="C5524" t="s">
        <v>8318</v>
      </c>
      <c r="D5524" t="s">
        <v>8319</v>
      </c>
      <c r="E5524" t="s">
        <v>8320</v>
      </c>
      <c r="F5524" t="s">
        <v>22</v>
      </c>
      <c r="G5524" t="s">
        <v>23</v>
      </c>
      <c r="H5524" t="s">
        <v>541</v>
      </c>
      <c r="I5524" t="s">
        <v>8321</v>
      </c>
      <c r="J5524" t="s">
        <v>197</v>
      </c>
      <c r="K5524" t="s">
        <v>619</v>
      </c>
      <c r="L5524" t="s">
        <v>621</v>
      </c>
      <c r="M5524" t="s">
        <v>28</v>
      </c>
      <c r="N5524" t="s">
        <v>29</v>
      </c>
      <c r="O5524" t="s">
        <v>5381</v>
      </c>
      <c r="P5524" t="s">
        <v>5382</v>
      </c>
      <c r="Q5524" t="s">
        <v>5383</v>
      </c>
      <c r="R5524" t="s">
        <v>378</v>
      </c>
    </row>
    <row r="5525" spans="1:18">
      <c r="A5525">
        <v>5524</v>
      </c>
      <c r="B5525" t="s">
        <v>8317</v>
      </c>
      <c r="C5525" t="s">
        <v>8318</v>
      </c>
      <c r="D5525" t="s">
        <v>8319</v>
      </c>
      <c r="E5525" t="s">
        <v>8320</v>
      </c>
      <c r="F5525" t="s">
        <v>22</v>
      </c>
      <c r="G5525" t="s">
        <v>23</v>
      </c>
      <c r="H5525" t="s">
        <v>541</v>
      </c>
      <c r="I5525" t="s">
        <v>8321</v>
      </c>
      <c r="J5525" t="s">
        <v>197</v>
      </c>
      <c r="K5525" t="s">
        <v>619</v>
      </c>
      <c r="L5525" t="s">
        <v>621</v>
      </c>
      <c r="M5525" t="s">
        <v>28</v>
      </c>
      <c r="N5525" t="s">
        <v>29</v>
      </c>
      <c r="O5525" t="s">
        <v>5384</v>
      </c>
      <c r="P5525" t="s">
        <v>5385</v>
      </c>
      <c r="Q5525" t="s">
        <v>5383</v>
      </c>
      <c r="R5525" t="s">
        <v>378</v>
      </c>
    </row>
    <row r="5526" spans="1:18">
      <c r="A5526">
        <v>5525</v>
      </c>
      <c r="B5526" t="s">
        <v>8355</v>
      </c>
      <c r="C5526" t="s">
        <v>904</v>
      </c>
      <c r="D5526" t="s">
        <v>8356</v>
      </c>
      <c r="E5526" t="s">
        <v>8357</v>
      </c>
      <c r="F5526" t="s">
        <v>22</v>
      </c>
      <c r="G5526" t="s">
        <v>23</v>
      </c>
      <c r="H5526" t="s">
        <v>541</v>
      </c>
      <c r="I5526" t="s">
        <v>5080</v>
      </c>
      <c r="J5526" t="s">
        <v>394</v>
      </c>
      <c r="K5526" t="s">
        <v>1198</v>
      </c>
      <c r="L5526" t="s">
        <v>2831</v>
      </c>
      <c r="M5526" t="s">
        <v>28</v>
      </c>
      <c r="N5526" t="s">
        <v>29</v>
      </c>
      <c r="O5526" t="s">
        <v>910</v>
      </c>
      <c r="P5526" t="s">
        <v>911</v>
      </c>
      <c r="Q5526" t="s">
        <v>345</v>
      </c>
      <c r="R5526" t="s">
        <v>912</v>
      </c>
    </row>
    <row r="5527" spans="1:18">
      <c r="A5527">
        <v>5526</v>
      </c>
      <c r="B5527" t="s">
        <v>8355</v>
      </c>
      <c r="C5527" t="s">
        <v>904</v>
      </c>
      <c r="D5527" t="s">
        <v>8356</v>
      </c>
      <c r="E5527" t="s">
        <v>8357</v>
      </c>
      <c r="F5527" t="s">
        <v>22</v>
      </c>
      <c r="G5527" t="s">
        <v>23</v>
      </c>
      <c r="H5527" t="s">
        <v>541</v>
      </c>
      <c r="I5527" t="s">
        <v>5080</v>
      </c>
      <c r="J5527" t="s">
        <v>46</v>
      </c>
      <c r="K5527" t="s">
        <v>47</v>
      </c>
      <c r="L5527" t="s">
        <v>1989</v>
      </c>
      <c r="M5527" t="s">
        <v>49</v>
      </c>
      <c r="N5527" t="s">
        <v>29</v>
      </c>
      <c r="O5527" t="s">
        <v>910</v>
      </c>
      <c r="P5527" t="s">
        <v>911</v>
      </c>
      <c r="Q5527" t="s">
        <v>345</v>
      </c>
      <c r="R5527" t="s">
        <v>912</v>
      </c>
    </row>
    <row r="5528" spans="1:18">
      <c r="A5528">
        <v>5527</v>
      </c>
      <c r="B5528" t="s">
        <v>8355</v>
      </c>
      <c r="C5528" t="s">
        <v>904</v>
      </c>
      <c r="D5528" t="s">
        <v>8356</v>
      </c>
      <c r="E5528" t="s">
        <v>8357</v>
      </c>
      <c r="F5528" t="s">
        <v>22</v>
      </c>
      <c r="G5528" t="s">
        <v>23</v>
      </c>
      <c r="H5528" t="s">
        <v>541</v>
      </c>
      <c r="I5528" t="s">
        <v>5080</v>
      </c>
      <c r="J5528" t="s">
        <v>46</v>
      </c>
      <c r="K5528" t="s">
        <v>47</v>
      </c>
      <c r="L5528" t="s">
        <v>1983</v>
      </c>
      <c r="M5528" t="s">
        <v>49</v>
      </c>
      <c r="N5528" t="s">
        <v>29</v>
      </c>
      <c r="O5528" t="s">
        <v>910</v>
      </c>
      <c r="P5528" t="s">
        <v>911</v>
      </c>
      <c r="Q5528" t="s">
        <v>345</v>
      </c>
      <c r="R5528" t="s">
        <v>912</v>
      </c>
    </row>
    <row r="5529" spans="1:18">
      <c r="A5529">
        <v>5528</v>
      </c>
      <c r="B5529" t="s">
        <v>8355</v>
      </c>
      <c r="C5529" t="s">
        <v>904</v>
      </c>
      <c r="D5529" t="s">
        <v>8356</v>
      </c>
      <c r="E5529" t="s">
        <v>8357</v>
      </c>
      <c r="F5529" t="s">
        <v>22</v>
      </c>
      <c r="G5529" t="s">
        <v>23</v>
      </c>
      <c r="H5529" t="s">
        <v>541</v>
      </c>
      <c r="I5529" t="s">
        <v>5080</v>
      </c>
      <c r="J5529" t="s">
        <v>46</v>
      </c>
      <c r="K5529" t="s">
        <v>47</v>
      </c>
      <c r="L5529" t="s">
        <v>1990</v>
      </c>
      <c r="M5529" t="s">
        <v>49</v>
      </c>
      <c r="N5529" t="s">
        <v>29</v>
      </c>
      <c r="O5529" t="s">
        <v>910</v>
      </c>
      <c r="P5529" t="s">
        <v>911</v>
      </c>
      <c r="Q5529" t="s">
        <v>345</v>
      </c>
      <c r="R5529" t="s">
        <v>912</v>
      </c>
    </row>
    <row r="5530" spans="1:18">
      <c r="A5530">
        <v>5529</v>
      </c>
      <c r="B5530" t="s">
        <v>8355</v>
      </c>
      <c r="C5530" t="s">
        <v>904</v>
      </c>
      <c r="D5530" t="s">
        <v>8356</v>
      </c>
      <c r="E5530" t="s">
        <v>8357</v>
      </c>
      <c r="F5530" t="s">
        <v>22</v>
      </c>
      <c r="G5530" t="s">
        <v>23</v>
      </c>
      <c r="H5530" t="s">
        <v>541</v>
      </c>
      <c r="I5530" t="s">
        <v>5080</v>
      </c>
      <c r="J5530" t="s">
        <v>46</v>
      </c>
      <c r="K5530" t="s">
        <v>47</v>
      </c>
      <c r="L5530" t="s">
        <v>1991</v>
      </c>
      <c r="M5530" t="s">
        <v>49</v>
      </c>
      <c r="N5530" t="s">
        <v>29</v>
      </c>
      <c r="O5530" t="s">
        <v>910</v>
      </c>
      <c r="P5530" t="s">
        <v>911</v>
      </c>
      <c r="Q5530" t="s">
        <v>345</v>
      </c>
      <c r="R5530" t="s">
        <v>912</v>
      </c>
    </row>
    <row r="5531" spans="1:18">
      <c r="A5531">
        <v>5530</v>
      </c>
      <c r="B5531" t="s">
        <v>8346</v>
      </c>
      <c r="C5531" t="s">
        <v>8347</v>
      </c>
      <c r="D5531" t="s">
        <v>8348</v>
      </c>
      <c r="E5531" t="s">
        <v>8349</v>
      </c>
      <c r="F5531" t="s">
        <v>22</v>
      </c>
      <c r="G5531" t="s">
        <v>23</v>
      </c>
      <c r="H5531" t="s">
        <v>1502</v>
      </c>
      <c r="I5531" t="s">
        <v>4361</v>
      </c>
      <c r="J5531" t="s">
        <v>1502</v>
      </c>
      <c r="K5531" t="s">
        <v>4168</v>
      </c>
      <c r="L5531" t="s">
        <v>4169</v>
      </c>
      <c r="M5531" t="s">
        <v>28</v>
      </c>
      <c r="N5531" t="s">
        <v>29</v>
      </c>
      <c r="O5531" t="s">
        <v>8347</v>
      </c>
      <c r="P5531" t="s">
        <v>8350</v>
      </c>
      <c r="Q5531" t="s">
        <v>261</v>
      </c>
      <c r="R5531" t="s">
        <v>262</v>
      </c>
    </row>
    <row r="5532" spans="1:18">
      <c r="A5532">
        <v>5531</v>
      </c>
      <c r="B5532" t="s">
        <v>2695</v>
      </c>
      <c r="C5532" t="s">
        <v>2696</v>
      </c>
      <c r="D5532" t="s">
        <v>8358</v>
      </c>
      <c r="E5532" t="s">
        <v>8359</v>
      </c>
      <c r="F5532" t="s">
        <v>22</v>
      </c>
      <c r="G5532" t="s">
        <v>23</v>
      </c>
      <c r="H5532" t="s">
        <v>993</v>
      </c>
      <c r="I5532" t="s">
        <v>2699</v>
      </c>
      <c r="J5532" t="s">
        <v>993</v>
      </c>
      <c r="K5532" t="s">
        <v>2150</v>
      </c>
      <c r="L5532" t="s">
        <v>5644</v>
      </c>
      <c r="M5532" t="s">
        <v>28</v>
      </c>
      <c r="N5532" t="s">
        <v>50</v>
      </c>
    </row>
    <row r="5533" spans="1:18">
      <c r="A5533">
        <v>5532</v>
      </c>
      <c r="B5533" t="s">
        <v>8346</v>
      </c>
      <c r="C5533" t="s">
        <v>8347</v>
      </c>
      <c r="D5533" t="s">
        <v>8348</v>
      </c>
      <c r="E5533" t="s">
        <v>8349</v>
      </c>
      <c r="F5533" t="s">
        <v>22</v>
      </c>
      <c r="G5533" t="s">
        <v>23</v>
      </c>
      <c r="H5533" t="s">
        <v>1502</v>
      </c>
      <c r="I5533" t="s">
        <v>4361</v>
      </c>
      <c r="J5533" t="s">
        <v>1502</v>
      </c>
      <c r="K5533" t="s">
        <v>1522</v>
      </c>
      <c r="L5533" t="s">
        <v>3729</v>
      </c>
      <c r="M5533" t="s">
        <v>28</v>
      </c>
      <c r="N5533" t="s">
        <v>29</v>
      </c>
      <c r="O5533" t="s">
        <v>8347</v>
      </c>
      <c r="P5533" t="s">
        <v>8350</v>
      </c>
      <c r="Q5533" t="s">
        <v>261</v>
      </c>
      <c r="R5533" t="s">
        <v>262</v>
      </c>
    </row>
    <row r="5534" spans="1:18">
      <c r="A5534">
        <v>5533</v>
      </c>
      <c r="B5534" t="s">
        <v>5653</v>
      </c>
      <c r="C5534" t="s">
        <v>5654</v>
      </c>
      <c r="D5534" t="s">
        <v>8360</v>
      </c>
      <c r="E5534" t="s">
        <v>8361</v>
      </c>
      <c r="F5534" t="s">
        <v>22</v>
      </c>
      <c r="G5534" t="s">
        <v>23</v>
      </c>
      <c r="H5534" t="s">
        <v>993</v>
      </c>
      <c r="I5534" t="s">
        <v>5643</v>
      </c>
      <c r="J5534" t="s">
        <v>993</v>
      </c>
      <c r="K5534" t="s">
        <v>2150</v>
      </c>
      <c r="L5534" t="s">
        <v>5644</v>
      </c>
      <c r="M5534" t="s">
        <v>28</v>
      </c>
      <c r="N5534" t="s">
        <v>29</v>
      </c>
    </row>
    <row r="5535" spans="1:18">
      <c r="A5535">
        <v>5534</v>
      </c>
      <c r="B5535" t="s">
        <v>8362</v>
      </c>
      <c r="C5535" t="s">
        <v>8363</v>
      </c>
      <c r="D5535" t="s">
        <v>8364</v>
      </c>
      <c r="E5535" t="s">
        <v>8365</v>
      </c>
      <c r="F5535" t="s">
        <v>22</v>
      </c>
      <c r="G5535" t="s">
        <v>23</v>
      </c>
      <c r="H5535" t="s">
        <v>211</v>
      </c>
      <c r="I5535" t="s">
        <v>8366</v>
      </c>
      <c r="J5535" t="s">
        <v>211</v>
      </c>
      <c r="K5535" t="s">
        <v>1233</v>
      </c>
      <c r="L5535" t="s">
        <v>2484</v>
      </c>
      <c r="M5535" t="s">
        <v>28</v>
      </c>
      <c r="N5535" t="s">
        <v>50</v>
      </c>
      <c r="O5535" t="s">
        <v>8367</v>
      </c>
      <c r="P5535" t="s">
        <v>8368</v>
      </c>
      <c r="Q5535" t="s">
        <v>494</v>
      </c>
      <c r="R5535" t="s">
        <v>378</v>
      </c>
    </row>
    <row r="5536" spans="1:18">
      <c r="A5536">
        <v>5535</v>
      </c>
      <c r="B5536" t="s">
        <v>8362</v>
      </c>
      <c r="C5536" t="s">
        <v>8363</v>
      </c>
      <c r="D5536" t="s">
        <v>8364</v>
      </c>
      <c r="E5536" t="s">
        <v>8365</v>
      </c>
      <c r="F5536" t="s">
        <v>22</v>
      </c>
      <c r="G5536" t="s">
        <v>23</v>
      </c>
      <c r="H5536" t="s">
        <v>211</v>
      </c>
      <c r="I5536" t="s">
        <v>8366</v>
      </c>
      <c r="J5536" t="s">
        <v>211</v>
      </c>
      <c r="K5536" t="s">
        <v>1233</v>
      </c>
      <c r="L5536" t="s">
        <v>1234</v>
      </c>
      <c r="M5536" t="s">
        <v>28</v>
      </c>
      <c r="N5536" t="s">
        <v>50</v>
      </c>
      <c r="O5536" t="s">
        <v>8367</v>
      </c>
      <c r="P5536" t="s">
        <v>8368</v>
      </c>
      <c r="Q5536" t="s">
        <v>494</v>
      </c>
      <c r="R5536" t="s">
        <v>378</v>
      </c>
    </row>
    <row r="5537" spans="1:18">
      <c r="A5537">
        <v>5536</v>
      </c>
      <c r="B5537" t="s">
        <v>8369</v>
      </c>
      <c r="C5537" t="s">
        <v>8370</v>
      </c>
      <c r="D5537" t="s">
        <v>8371</v>
      </c>
      <c r="E5537" t="s">
        <v>8372</v>
      </c>
      <c r="F5537" t="s">
        <v>22</v>
      </c>
      <c r="G5537" t="s">
        <v>23</v>
      </c>
      <c r="H5537" t="s">
        <v>793</v>
      </c>
      <c r="I5537" t="s">
        <v>7209</v>
      </c>
      <c r="J5537" t="s">
        <v>793</v>
      </c>
      <c r="K5537" t="s">
        <v>794</v>
      </c>
      <c r="L5537" t="s">
        <v>2339</v>
      </c>
      <c r="M5537" t="s">
        <v>28</v>
      </c>
      <c r="N5537" t="s">
        <v>29</v>
      </c>
    </row>
    <row r="5538" spans="1:18">
      <c r="A5538">
        <v>5537</v>
      </c>
      <c r="B5538" t="s">
        <v>5451</v>
      </c>
      <c r="C5538" t="s">
        <v>358</v>
      </c>
      <c r="D5538" t="s">
        <v>8373</v>
      </c>
      <c r="E5538" t="s">
        <v>8374</v>
      </c>
      <c r="F5538" t="s">
        <v>22</v>
      </c>
      <c r="G5538" t="s">
        <v>23</v>
      </c>
      <c r="H5538" t="s">
        <v>993</v>
      </c>
      <c r="I5538" t="s">
        <v>2694</v>
      </c>
      <c r="J5538" t="s">
        <v>993</v>
      </c>
      <c r="K5538" t="s">
        <v>2150</v>
      </c>
      <c r="L5538" t="s">
        <v>2673</v>
      </c>
      <c r="M5538" t="s">
        <v>28</v>
      </c>
      <c r="N5538" t="s">
        <v>29</v>
      </c>
    </row>
    <row r="5539" spans="1:18">
      <c r="A5539">
        <v>5538</v>
      </c>
      <c r="B5539" t="s">
        <v>8375</v>
      </c>
      <c r="C5539" t="s">
        <v>8376</v>
      </c>
      <c r="D5539" t="s">
        <v>8377</v>
      </c>
      <c r="E5539" t="s">
        <v>8378</v>
      </c>
      <c r="F5539" t="s">
        <v>22</v>
      </c>
      <c r="G5539" t="s">
        <v>23</v>
      </c>
      <c r="H5539" t="s">
        <v>993</v>
      </c>
      <c r="I5539" t="s">
        <v>2672</v>
      </c>
      <c r="J5539" t="s">
        <v>993</v>
      </c>
      <c r="K5539" t="s">
        <v>2150</v>
      </c>
      <c r="L5539" t="s">
        <v>2673</v>
      </c>
      <c r="M5539" t="s">
        <v>28</v>
      </c>
      <c r="N5539" t="s">
        <v>29</v>
      </c>
    </row>
    <row r="5540" spans="1:18">
      <c r="A5540">
        <v>5539</v>
      </c>
      <c r="B5540" t="s">
        <v>3589</v>
      </c>
      <c r="C5540" t="s">
        <v>3590</v>
      </c>
      <c r="D5540" t="s">
        <v>8379</v>
      </c>
      <c r="E5540" t="s">
        <v>8380</v>
      </c>
      <c r="F5540" t="s">
        <v>22</v>
      </c>
      <c r="G5540" t="s">
        <v>23</v>
      </c>
      <c r="H5540" t="s">
        <v>993</v>
      </c>
      <c r="I5540" t="s">
        <v>8381</v>
      </c>
      <c r="J5540" t="s">
        <v>993</v>
      </c>
      <c r="K5540" t="s">
        <v>2150</v>
      </c>
      <c r="L5540" t="s">
        <v>2151</v>
      </c>
      <c r="M5540" t="s">
        <v>28</v>
      </c>
      <c r="N5540" t="s">
        <v>29</v>
      </c>
    </row>
    <row r="5541" spans="1:18">
      <c r="A5541">
        <v>5540</v>
      </c>
      <c r="B5541" t="s">
        <v>8382</v>
      </c>
      <c r="C5541" t="s">
        <v>8383</v>
      </c>
      <c r="D5541" t="s">
        <v>8384</v>
      </c>
      <c r="E5541" t="s">
        <v>8385</v>
      </c>
      <c r="F5541" t="s">
        <v>22</v>
      </c>
      <c r="G5541" t="s">
        <v>23</v>
      </c>
      <c r="H5541" t="s">
        <v>98</v>
      </c>
      <c r="I5541" t="s">
        <v>8386</v>
      </c>
      <c r="J5541" t="s">
        <v>98</v>
      </c>
      <c r="K5541" t="s">
        <v>757</v>
      </c>
      <c r="L5541" t="s">
        <v>758</v>
      </c>
      <c r="M5541" t="s">
        <v>28</v>
      </c>
      <c r="N5541" t="s">
        <v>29</v>
      </c>
      <c r="O5541" t="s">
        <v>8387</v>
      </c>
      <c r="P5541" t="s">
        <v>8388</v>
      </c>
      <c r="Q5541" t="s">
        <v>264</v>
      </c>
      <c r="R5541" t="s">
        <v>2737</v>
      </c>
    </row>
    <row r="5542" spans="1:18">
      <c r="A5542">
        <v>5541</v>
      </c>
      <c r="B5542" t="s">
        <v>8382</v>
      </c>
      <c r="C5542" t="s">
        <v>8383</v>
      </c>
      <c r="D5542" t="s">
        <v>8384</v>
      </c>
      <c r="E5542" t="s">
        <v>8385</v>
      </c>
      <c r="F5542" t="s">
        <v>22</v>
      </c>
      <c r="G5542" t="s">
        <v>23</v>
      </c>
      <c r="H5542" t="s">
        <v>98</v>
      </c>
      <c r="I5542" t="s">
        <v>8386</v>
      </c>
      <c r="J5542" t="s">
        <v>98</v>
      </c>
      <c r="K5542" t="s">
        <v>757</v>
      </c>
      <c r="L5542" t="s">
        <v>758</v>
      </c>
      <c r="M5542" t="s">
        <v>28</v>
      </c>
      <c r="N5542" t="s">
        <v>29</v>
      </c>
      <c r="O5542" t="s">
        <v>8387</v>
      </c>
      <c r="P5542" t="s">
        <v>8388</v>
      </c>
      <c r="Q5542" t="s">
        <v>264</v>
      </c>
      <c r="R5542" t="s">
        <v>2737</v>
      </c>
    </row>
    <row r="5543" spans="1:18">
      <c r="A5543">
        <v>5542</v>
      </c>
      <c r="B5543" t="s">
        <v>8382</v>
      </c>
      <c r="C5543" t="s">
        <v>8383</v>
      </c>
      <c r="D5543" t="s">
        <v>8384</v>
      </c>
      <c r="E5543" t="s">
        <v>8385</v>
      </c>
      <c r="F5543" t="s">
        <v>22</v>
      </c>
      <c r="G5543" t="s">
        <v>23</v>
      </c>
      <c r="H5543" t="s">
        <v>98</v>
      </c>
      <c r="I5543" t="s">
        <v>8386</v>
      </c>
      <c r="J5543" t="s">
        <v>98</v>
      </c>
      <c r="K5543" t="s">
        <v>757</v>
      </c>
      <c r="L5543" t="s">
        <v>759</v>
      </c>
      <c r="M5543" t="s">
        <v>28</v>
      </c>
      <c r="N5543" t="s">
        <v>29</v>
      </c>
      <c r="O5543" t="s">
        <v>8387</v>
      </c>
      <c r="P5543" t="s">
        <v>8388</v>
      </c>
      <c r="Q5543" t="s">
        <v>264</v>
      </c>
      <c r="R5543" t="s">
        <v>2737</v>
      </c>
    </row>
    <row r="5544" spans="1:18">
      <c r="A5544">
        <v>5543</v>
      </c>
      <c r="B5544" t="s">
        <v>8382</v>
      </c>
      <c r="C5544" t="s">
        <v>8383</v>
      </c>
      <c r="D5544" t="s">
        <v>8384</v>
      </c>
      <c r="E5544" t="s">
        <v>8385</v>
      </c>
      <c r="F5544" t="s">
        <v>22</v>
      </c>
      <c r="G5544" t="s">
        <v>23</v>
      </c>
      <c r="H5544" t="s">
        <v>98</v>
      </c>
      <c r="I5544" t="s">
        <v>8386</v>
      </c>
      <c r="J5544" t="s">
        <v>98</v>
      </c>
      <c r="K5544" t="s">
        <v>757</v>
      </c>
      <c r="L5544" t="s">
        <v>759</v>
      </c>
      <c r="M5544" t="s">
        <v>28</v>
      </c>
      <c r="N5544" t="s">
        <v>29</v>
      </c>
      <c r="O5544" t="s">
        <v>8387</v>
      </c>
      <c r="P5544" t="s">
        <v>8388</v>
      </c>
      <c r="Q5544" t="s">
        <v>264</v>
      </c>
      <c r="R5544" t="s">
        <v>2737</v>
      </c>
    </row>
    <row r="5545" spans="1:18">
      <c r="A5545">
        <v>5544</v>
      </c>
      <c r="B5545" t="s">
        <v>8382</v>
      </c>
      <c r="C5545" t="s">
        <v>8383</v>
      </c>
      <c r="D5545" t="s">
        <v>8384</v>
      </c>
      <c r="E5545" t="s">
        <v>8385</v>
      </c>
      <c r="F5545" t="s">
        <v>22</v>
      </c>
      <c r="G5545" t="s">
        <v>23</v>
      </c>
      <c r="H5545" t="s">
        <v>98</v>
      </c>
      <c r="I5545" t="s">
        <v>8386</v>
      </c>
      <c r="J5545" t="s">
        <v>98</v>
      </c>
      <c r="K5545" t="s">
        <v>757</v>
      </c>
      <c r="L5545" t="s">
        <v>760</v>
      </c>
      <c r="M5545" t="s">
        <v>28</v>
      </c>
      <c r="N5545" t="s">
        <v>29</v>
      </c>
      <c r="O5545" t="s">
        <v>8387</v>
      </c>
      <c r="P5545" t="s">
        <v>8388</v>
      </c>
      <c r="Q5545" t="s">
        <v>264</v>
      </c>
      <c r="R5545" t="s">
        <v>2737</v>
      </c>
    </row>
    <row r="5546" spans="1:18">
      <c r="A5546">
        <v>5545</v>
      </c>
      <c r="B5546" t="s">
        <v>8382</v>
      </c>
      <c r="C5546" t="s">
        <v>8383</v>
      </c>
      <c r="D5546" t="s">
        <v>8384</v>
      </c>
      <c r="E5546" t="s">
        <v>8385</v>
      </c>
      <c r="F5546" t="s">
        <v>22</v>
      </c>
      <c r="G5546" t="s">
        <v>23</v>
      </c>
      <c r="H5546" t="s">
        <v>98</v>
      </c>
      <c r="I5546" t="s">
        <v>8386</v>
      </c>
      <c r="J5546" t="s">
        <v>98</v>
      </c>
      <c r="K5546" t="s">
        <v>757</v>
      </c>
      <c r="L5546" t="s">
        <v>760</v>
      </c>
      <c r="M5546" t="s">
        <v>28</v>
      </c>
      <c r="N5546" t="s">
        <v>29</v>
      </c>
      <c r="O5546" t="s">
        <v>8387</v>
      </c>
      <c r="P5546" t="s">
        <v>8388</v>
      </c>
      <c r="Q5546" t="s">
        <v>264</v>
      </c>
      <c r="R5546" t="s">
        <v>2737</v>
      </c>
    </row>
    <row r="5547" spans="1:18">
      <c r="A5547">
        <v>5546</v>
      </c>
      <c r="B5547" t="s">
        <v>1480</v>
      </c>
      <c r="C5547" t="s">
        <v>1481</v>
      </c>
      <c r="D5547" t="s">
        <v>8389</v>
      </c>
      <c r="E5547" t="s">
        <v>8390</v>
      </c>
      <c r="F5547" t="s">
        <v>22</v>
      </c>
      <c r="G5547" t="s">
        <v>23</v>
      </c>
      <c r="H5547" t="s">
        <v>98</v>
      </c>
      <c r="I5547" t="s">
        <v>8391</v>
      </c>
      <c r="J5547" t="s">
        <v>98</v>
      </c>
      <c r="K5547" t="s">
        <v>757</v>
      </c>
      <c r="L5547" t="s">
        <v>2257</v>
      </c>
      <c r="M5547" t="s">
        <v>28</v>
      </c>
      <c r="N5547" t="s">
        <v>50</v>
      </c>
    </row>
    <row r="5548" spans="1:18">
      <c r="A5548">
        <v>5547</v>
      </c>
      <c r="B5548" t="s">
        <v>1480</v>
      </c>
      <c r="C5548" t="s">
        <v>1481</v>
      </c>
      <c r="D5548" t="s">
        <v>8389</v>
      </c>
      <c r="E5548" t="s">
        <v>8390</v>
      </c>
      <c r="F5548" t="s">
        <v>22</v>
      </c>
      <c r="G5548" t="s">
        <v>23</v>
      </c>
      <c r="H5548" t="s">
        <v>98</v>
      </c>
      <c r="I5548" t="s">
        <v>8391</v>
      </c>
      <c r="J5548" t="s">
        <v>98</v>
      </c>
      <c r="K5548" t="s">
        <v>757</v>
      </c>
      <c r="L5548" t="s">
        <v>2266</v>
      </c>
      <c r="M5548" t="s">
        <v>28</v>
      </c>
      <c r="N5548" t="s">
        <v>50</v>
      </c>
    </row>
    <row r="5549" spans="1:18">
      <c r="A5549">
        <v>5548</v>
      </c>
      <c r="B5549" t="s">
        <v>1480</v>
      </c>
      <c r="C5549" t="s">
        <v>1481</v>
      </c>
      <c r="D5549" t="s">
        <v>8389</v>
      </c>
      <c r="E5549" t="s">
        <v>8390</v>
      </c>
      <c r="F5549" t="s">
        <v>22</v>
      </c>
      <c r="G5549" t="s">
        <v>23</v>
      </c>
      <c r="H5549" t="s">
        <v>98</v>
      </c>
      <c r="I5549" t="s">
        <v>8391</v>
      </c>
      <c r="J5549" t="s">
        <v>98</v>
      </c>
      <c r="K5549" t="s">
        <v>757</v>
      </c>
      <c r="L5549" t="s">
        <v>2267</v>
      </c>
      <c r="M5549" t="s">
        <v>28</v>
      </c>
      <c r="N5549" t="s">
        <v>50</v>
      </c>
    </row>
    <row r="5550" spans="1:18">
      <c r="A5550">
        <v>5549</v>
      </c>
      <c r="B5550" t="s">
        <v>1480</v>
      </c>
      <c r="C5550" t="s">
        <v>1481</v>
      </c>
      <c r="D5550" t="s">
        <v>8389</v>
      </c>
      <c r="E5550" t="s">
        <v>8390</v>
      </c>
      <c r="F5550" t="s">
        <v>22</v>
      </c>
      <c r="G5550" t="s">
        <v>23</v>
      </c>
      <c r="H5550" t="s">
        <v>98</v>
      </c>
      <c r="I5550" t="s">
        <v>8391</v>
      </c>
      <c r="J5550" t="s">
        <v>98</v>
      </c>
      <c r="K5550" t="s">
        <v>2268</v>
      </c>
      <c r="L5550" t="s">
        <v>2269</v>
      </c>
      <c r="M5550" t="s">
        <v>28</v>
      </c>
      <c r="N5550" t="s">
        <v>50</v>
      </c>
    </row>
    <row r="5551" spans="1:18">
      <c r="A5551">
        <v>5550</v>
      </c>
      <c r="B5551" t="s">
        <v>8392</v>
      </c>
      <c r="C5551" t="s">
        <v>8393</v>
      </c>
      <c r="D5551" t="s">
        <v>8394</v>
      </c>
      <c r="E5551" t="s">
        <v>8395</v>
      </c>
      <c r="F5551" t="s">
        <v>22</v>
      </c>
      <c r="G5551" t="s">
        <v>23</v>
      </c>
      <c r="H5551" t="s">
        <v>98</v>
      </c>
      <c r="I5551" t="s">
        <v>8137</v>
      </c>
      <c r="J5551" t="s">
        <v>98</v>
      </c>
      <c r="K5551" t="s">
        <v>757</v>
      </c>
      <c r="L5551" t="s">
        <v>1331</v>
      </c>
      <c r="M5551" t="s">
        <v>28</v>
      </c>
      <c r="N5551" t="s">
        <v>29</v>
      </c>
      <c r="O5551" t="s">
        <v>8393</v>
      </c>
      <c r="P5551" t="s">
        <v>8396</v>
      </c>
      <c r="Q5551" t="s">
        <v>111</v>
      </c>
      <c r="R5551" t="s">
        <v>8397</v>
      </c>
    </row>
    <row r="5552" spans="1:18">
      <c r="A5552">
        <v>5551</v>
      </c>
      <c r="B5552" t="s">
        <v>8392</v>
      </c>
      <c r="C5552" t="s">
        <v>8393</v>
      </c>
      <c r="D5552" t="s">
        <v>8398</v>
      </c>
      <c r="E5552" t="s">
        <v>8399</v>
      </c>
      <c r="F5552" t="s">
        <v>22</v>
      </c>
      <c r="G5552" t="s">
        <v>23</v>
      </c>
      <c r="H5552" t="s">
        <v>98</v>
      </c>
      <c r="I5552" t="s">
        <v>1341</v>
      </c>
      <c r="J5552" t="s">
        <v>98</v>
      </c>
      <c r="K5552" t="s">
        <v>757</v>
      </c>
      <c r="L5552" t="s">
        <v>1335</v>
      </c>
      <c r="M5552" t="s">
        <v>28</v>
      </c>
      <c r="N5552" t="s">
        <v>29</v>
      </c>
      <c r="O5552" t="s">
        <v>8393</v>
      </c>
      <c r="P5552" t="s">
        <v>8396</v>
      </c>
      <c r="Q5552" t="s">
        <v>111</v>
      </c>
      <c r="R5552" t="s">
        <v>8397</v>
      </c>
    </row>
    <row r="5553" spans="1:18">
      <c r="A5553">
        <v>5552</v>
      </c>
      <c r="B5553" t="s">
        <v>1337</v>
      </c>
      <c r="C5553" t="s">
        <v>1338</v>
      </c>
      <c r="D5553" t="s">
        <v>8400</v>
      </c>
      <c r="E5553" t="s">
        <v>8401</v>
      </c>
      <c r="F5553" t="s">
        <v>22</v>
      </c>
      <c r="G5553" t="s">
        <v>23</v>
      </c>
      <c r="H5553" t="s">
        <v>98</v>
      </c>
      <c r="I5553" t="s">
        <v>8402</v>
      </c>
      <c r="J5553" t="s">
        <v>98</v>
      </c>
      <c r="K5553" t="s">
        <v>757</v>
      </c>
      <c r="L5553" t="s">
        <v>1336</v>
      </c>
      <c r="M5553" t="s">
        <v>28</v>
      </c>
      <c r="N5553" t="s">
        <v>29</v>
      </c>
    </row>
    <row r="5554" spans="1:18">
      <c r="A5554">
        <v>5553</v>
      </c>
      <c r="B5554" t="s">
        <v>8403</v>
      </c>
      <c r="C5554" t="s">
        <v>8404</v>
      </c>
      <c r="D5554" t="s">
        <v>8405</v>
      </c>
      <c r="E5554" t="s">
        <v>8406</v>
      </c>
      <c r="F5554" t="s">
        <v>22</v>
      </c>
      <c r="G5554" t="s">
        <v>23</v>
      </c>
      <c r="H5554" t="s">
        <v>98</v>
      </c>
      <c r="I5554" t="s">
        <v>2256</v>
      </c>
      <c r="J5554" t="s">
        <v>98</v>
      </c>
      <c r="K5554" t="s">
        <v>2268</v>
      </c>
      <c r="L5554" t="s">
        <v>2269</v>
      </c>
      <c r="M5554" t="s">
        <v>28</v>
      </c>
      <c r="N5554" t="s">
        <v>50</v>
      </c>
    </row>
    <row r="5555" spans="1:18">
      <c r="A5555">
        <v>5554</v>
      </c>
      <c r="B5555" t="s">
        <v>8407</v>
      </c>
      <c r="C5555" t="s">
        <v>8060</v>
      </c>
      <c r="D5555" t="s">
        <v>8408</v>
      </c>
      <c r="E5555" t="s">
        <v>8409</v>
      </c>
      <c r="F5555" t="s">
        <v>22</v>
      </c>
      <c r="G5555" t="s">
        <v>23</v>
      </c>
      <c r="H5555" t="s">
        <v>181</v>
      </c>
      <c r="I5555" t="s">
        <v>1346</v>
      </c>
      <c r="J5555" t="s">
        <v>197</v>
      </c>
      <c r="K5555" t="s">
        <v>1648</v>
      </c>
      <c r="L5555" t="s">
        <v>1658</v>
      </c>
      <c r="M5555" t="s">
        <v>28</v>
      </c>
      <c r="N5555" t="s">
        <v>29</v>
      </c>
      <c r="O5555" t="s">
        <v>8410</v>
      </c>
      <c r="P5555" t="s">
        <v>3973</v>
      </c>
      <c r="Q5555" t="s">
        <v>53</v>
      </c>
      <c r="R5555" t="s">
        <v>167</v>
      </c>
    </row>
    <row r="5556" spans="1:18">
      <c r="A5556">
        <v>5555</v>
      </c>
      <c r="B5556" t="s">
        <v>8407</v>
      </c>
      <c r="C5556" t="s">
        <v>8060</v>
      </c>
      <c r="D5556" t="s">
        <v>8408</v>
      </c>
      <c r="E5556" t="s">
        <v>8409</v>
      </c>
      <c r="F5556" t="s">
        <v>22</v>
      </c>
      <c r="G5556" t="s">
        <v>23</v>
      </c>
      <c r="H5556" t="s">
        <v>181</v>
      </c>
      <c r="I5556" t="s">
        <v>1346</v>
      </c>
      <c r="J5556" t="s">
        <v>197</v>
      </c>
      <c r="K5556" t="s">
        <v>1648</v>
      </c>
      <c r="L5556" t="s">
        <v>1649</v>
      </c>
      <c r="M5556" t="s">
        <v>28</v>
      </c>
      <c r="N5556" t="s">
        <v>29</v>
      </c>
      <c r="O5556" t="s">
        <v>8410</v>
      </c>
      <c r="P5556" t="s">
        <v>3973</v>
      </c>
      <c r="Q5556" t="s">
        <v>53</v>
      </c>
      <c r="R5556" t="s">
        <v>167</v>
      </c>
    </row>
    <row r="5557" spans="1:18">
      <c r="A5557">
        <v>5556</v>
      </c>
      <c r="B5557" t="s">
        <v>8351</v>
      </c>
      <c r="C5557" t="s">
        <v>8352</v>
      </c>
      <c r="D5557" t="s">
        <v>8353</v>
      </c>
      <c r="E5557" t="s">
        <v>8354</v>
      </c>
      <c r="F5557" t="s">
        <v>22</v>
      </c>
      <c r="G5557" t="s">
        <v>23</v>
      </c>
      <c r="H5557" t="s">
        <v>541</v>
      </c>
      <c r="I5557" t="s">
        <v>4217</v>
      </c>
      <c r="J5557" t="s">
        <v>541</v>
      </c>
      <c r="K5557" t="s">
        <v>1168</v>
      </c>
      <c r="L5557" t="s">
        <v>5801</v>
      </c>
      <c r="M5557" t="s">
        <v>28</v>
      </c>
      <c r="N5557" t="s">
        <v>29</v>
      </c>
      <c r="O5557" t="s">
        <v>4218</v>
      </c>
      <c r="P5557" t="s">
        <v>35</v>
      </c>
      <c r="Q5557" t="s">
        <v>35</v>
      </c>
      <c r="R5557" t="s">
        <v>35</v>
      </c>
    </row>
    <row r="5558" spans="1:18">
      <c r="A5558">
        <v>5557</v>
      </c>
      <c r="B5558" t="s">
        <v>8351</v>
      </c>
      <c r="C5558" t="s">
        <v>8352</v>
      </c>
      <c r="D5558" t="s">
        <v>8353</v>
      </c>
      <c r="E5558" t="s">
        <v>8354</v>
      </c>
      <c r="F5558" t="s">
        <v>22</v>
      </c>
      <c r="G5558" t="s">
        <v>23</v>
      </c>
      <c r="H5558" t="s">
        <v>541</v>
      </c>
      <c r="I5558" t="s">
        <v>4217</v>
      </c>
      <c r="J5558" t="s">
        <v>541</v>
      </c>
      <c r="K5558" t="s">
        <v>1168</v>
      </c>
      <c r="L5558" t="s">
        <v>5801</v>
      </c>
      <c r="M5558" t="s">
        <v>28</v>
      </c>
      <c r="N5558" t="s">
        <v>29</v>
      </c>
      <c r="O5558" t="s">
        <v>4219</v>
      </c>
      <c r="P5558" t="s">
        <v>4220</v>
      </c>
      <c r="Q5558" t="s">
        <v>4221</v>
      </c>
      <c r="R5558" t="s">
        <v>79</v>
      </c>
    </row>
    <row r="5559" spans="1:18">
      <c r="A5559">
        <v>5558</v>
      </c>
      <c r="B5559" t="s">
        <v>8351</v>
      </c>
      <c r="C5559" t="s">
        <v>8352</v>
      </c>
      <c r="D5559" t="s">
        <v>8353</v>
      </c>
      <c r="E5559" t="s">
        <v>8354</v>
      </c>
      <c r="F5559" t="s">
        <v>22</v>
      </c>
      <c r="G5559" t="s">
        <v>23</v>
      </c>
      <c r="H5559" t="s">
        <v>541</v>
      </c>
      <c r="I5559" t="s">
        <v>4217</v>
      </c>
      <c r="J5559" t="s">
        <v>541</v>
      </c>
      <c r="K5559" t="s">
        <v>1168</v>
      </c>
      <c r="L5559" t="s">
        <v>5840</v>
      </c>
      <c r="M5559" t="s">
        <v>28</v>
      </c>
      <c r="N5559" t="s">
        <v>29</v>
      </c>
      <c r="O5559" t="s">
        <v>4218</v>
      </c>
      <c r="P5559" t="s">
        <v>35</v>
      </c>
      <c r="Q5559" t="s">
        <v>35</v>
      </c>
      <c r="R5559" t="s">
        <v>35</v>
      </c>
    </row>
    <row r="5560" spans="1:18">
      <c r="A5560">
        <v>5559</v>
      </c>
      <c r="B5560" t="s">
        <v>8351</v>
      </c>
      <c r="C5560" t="s">
        <v>8352</v>
      </c>
      <c r="D5560" t="s">
        <v>8353</v>
      </c>
      <c r="E5560" t="s">
        <v>8354</v>
      </c>
      <c r="F5560" t="s">
        <v>22</v>
      </c>
      <c r="G5560" t="s">
        <v>23</v>
      </c>
      <c r="H5560" t="s">
        <v>541</v>
      </c>
      <c r="I5560" t="s">
        <v>4217</v>
      </c>
      <c r="J5560" t="s">
        <v>541</v>
      </c>
      <c r="K5560" t="s">
        <v>1168</v>
      </c>
      <c r="L5560" t="s">
        <v>5840</v>
      </c>
      <c r="M5560" t="s">
        <v>28</v>
      </c>
      <c r="N5560" t="s">
        <v>29</v>
      </c>
      <c r="O5560" t="s">
        <v>4219</v>
      </c>
      <c r="P5560" t="s">
        <v>4220</v>
      </c>
      <c r="Q5560" t="s">
        <v>4221</v>
      </c>
      <c r="R5560" t="s">
        <v>79</v>
      </c>
    </row>
    <row r="5561" spans="1:18">
      <c r="A5561">
        <v>5560</v>
      </c>
      <c r="B5561" t="s">
        <v>8351</v>
      </c>
      <c r="C5561" t="s">
        <v>8352</v>
      </c>
      <c r="D5561" t="s">
        <v>8353</v>
      </c>
      <c r="E5561" t="s">
        <v>8354</v>
      </c>
      <c r="F5561" t="s">
        <v>22</v>
      </c>
      <c r="G5561" t="s">
        <v>23</v>
      </c>
      <c r="H5561" t="s">
        <v>541</v>
      </c>
      <c r="I5561" t="s">
        <v>4217</v>
      </c>
      <c r="J5561" t="s">
        <v>793</v>
      </c>
      <c r="K5561" t="s">
        <v>1218</v>
      </c>
      <c r="L5561" t="s">
        <v>3802</v>
      </c>
      <c r="M5561" t="s">
        <v>28</v>
      </c>
      <c r="N5561" t="s">
        <v>29</v>
      </c>
      <c r="O5561" t="s">
        <v>4218</v>
      </c>
      <c r="P5561" t="s">
        <v>35</v>
      </c>
      <c r="Q5561" t="s">
        <v>35</v>
      </c>
      <c r="R5561" t="s">
        <v>35</v>
      </c>
    </row>
    <row r="5562" spans="1:18">
      <c r="A5562">
        <v>5561</v>
      </c>
      <c r="B5562" t="s">
        <v>8351</v>
      </c>
      <c r="C5562" t="s">
        <v>8352</v>
      </c>
      <c r="D5562" t="s">
        <v>8353</v>
      </c>
      <c r="E5562" t="s">
        <v>8354</v>
      </c>
      <c r="F5562" t="s">
        <v>22</v>
      </c>
      <c r="G5562" t="s">
        <v>23</v>
      </c>
      <c r="H5562" t="s">
        <v>541</v>
      </c>
      <c r="I5562" t="s">
        <v>4217</v>
      </c>
      <c r="J5562" t="s">
        <v>793</v>
      </c>
      <c r="K5562" t="s">
        <v>1218</v>
      </c>
      <c r="L5562" t="s">
        <v>3802</v>
      </c>
      <c r="M5562" t="s">
        <v>28</v>
      </c>
      <c r="N5562" t="s">
        <v>29</v>
      </c>
      <c r="O5562" t="s">
        <v>4219</v>
      </c>
      <c r="P5562" t="s">
        <v>4220</v>
      </c>
      <c r="Q5562" t="s">
        <v>4221</v>
      </c>
      <c r="R5562" t="s">
        <v>79</v>
      </c>
    </row>
    <row r="5563" spans="1:18">
      <c r="A5563">
        <v>5562</v>
      </c>
      <c r="B5563" t="s">
        <v>8351</v>
      </c>
      <c r="C5563" t="s">
        <v>8352</v>
      </c>
      <c r="D5563" t="s">
        <v>8353</v>
      </c>
      <c r="E5563" t="s">
        <v>8354</v>
      </c>
      <c r="F5563" t="s">
        <v>22</v>
      </c>
      <c r="G5563" t="s">
        <v>23</v>
      </c>
      <c r="H5563" t="s">
        <v>541</v>
      </c>
      <c r="I5563" t="s">
        <v>4217</v>
      </c>
      <c r="J5563" t="s">
        <v>541</v>
      </c>
      <c r="K5563" t="s">
        <v>1168</v>
      </c>
      <c r="L5563" t="s">
        <v>3213</v>
      </c>
      <c r="M5563" t="s">
        <v>28</v>
      </c>
      <c r="N5563" t="s">
        <v>29</v>
      </c>
      <c r="O5563" t="s">
        <v>4218</v>
      </c>
      <c r="P5563" t="s">
        <v>35</v>
      </c>
      <c r="Q5563" t="s">
        <v>35</v>
      </c>
      <c r="R5563" t="s">
        <v>35</v>
      </c>
    </row>
    <row r="5564" spans="1:18">
      <c r="A5564">
        <v>5563</v>
      </c>
      <c r="B5564" t="s">
        <v>8351</v>
      </c>
      <c r="C5564" t="s">
        <v>8352</v>
      </c>
      <c r="D5564" t="s">
        <v>8353</v>
      </c>
      <c r="E5564" t="s">
        <v>8354</v>
      </c>
      <c r="F5564" t="s">
        <v>22</v>
      </c>
      <c r="G5564" t="s">
        <v>23</v>
      </c>
      <c r="H5564" t="s">
        <v>541</v>
      </c>
      <c r="I5564" t="s">
        <v>4217</v>
      </c>
      <c r="J5564" t="s">
        <v>541</v>
      </c>
      <c r="K5564" t="s">
        <v>1168</v>
      </c>
      <c r="L5564" t="s">
        <v>3213</v>
      </c>
      <c r="M5564" t="s">
        <v>28</v>
      </c>
      <c r="N5564" t="s">
        <v>29</v>
      </c>
      <c r="O5564" t="s">
        <v>4219</v>
      </c>
      <c r="P5564" t="s">
        <v>4220</v>
      </c>
      <c r="Q5564" t="s">
        <v>4221</v>
      </c>
      <c r="R5564" t="s">
        <v>79</v>
      </c>
    </row>
    <row r="5565" spans="1:18">
      <c r="A5565">
        <v>5564</v>
      </c>
      <c r="B5565" t="s">
        <v>8351</v>
      </c>
      <c r="C5565" t="s">
        <v>8352</v>
      </c>
      <c r="D5565" t="s">
        <v>8353</v>
      </c>
      <c r="E5565" t="s">
        <v>8354</v>
      </c>
      <c r="F5565" t="s">
        <v>22</v>
      </c>
      <c r="G5565" t="s">
        <v>23</v>
      </c>
      <c r="H5565" t="s">
        <v>541</v>
      </c>
      <c r="I5565" t="s">
        <v>4217</v>
      </c>
      <c r="J5565" t="s">
        <v>64</v>
      </c>
      <c r="K5565" t="s">
        <v>362</v>
      </c>
      <c r="L5565" t="s">
        <v>385</v>
      </c>
      <c r="M5565" t="s">
        <v>28</v>
      </c>
      <c r="N5565" t="s">
        <v>29</v>
      </c>
      <c r="O5565" t="s">
        <v>4218</v>
      </c>
      <c r="P5565" t="s">
        <v>35</v>
      </c>
      <c r="Q5565" t="s">
        <v>35</v>
      </c>
      <c r="R5565" t="s">
        <v>35</v>
      </c>
    </row>
    <row r="5566" spans="1:18">
      <c r="A5566">
        <v>5565</v>
      </c>
      <c r="B5566" t="s">
        <v>8351</v>
      </c>
      <c r="C5566" t="s">
        <v>8352</v>
      </c>
      <c r="D5566" t="s">
        <v>8353</v>
      </c>
      <c r="E5566" t="s">
        <v>8354</v>
      </c>
      <c r="F5566" t="s">
        <v>22</v>
      </c>
      <c r="G5566" t="s">
        <v>23</v>
      </c>
      <c r="H5566" t="s">
        <v>541</v>
      </c>
      <c r="I5566" t="s">
        <v>4217</v>
      </c>
      <c r="J5566" t="s">
        <v>64</v>
      </c>
      <c r="K5566" t="s">
        <v>362</v>
      </c>
      <c r="L5566" t="s">
        <v>385</v>
      </c>
      <c r="M5566" t="s">
        <v>28</v>
      </c>
      <c r="N5566" t="s">
        <v>29</v>
      </c>
      <c r="O5566" t="s">
        <v>4219</v>
      </c>
      <c r="P5566" t="s">
        <v>4220</v>
      </c>
      <c r="Q5566" t="s">
        <v>4221</v>
      </c>
      <c r="R5566" t="s">
        <v>79</v>
      </c>
    </row>
    <row r="5567" spans="1:18">
      <c r="A5567">
        <v>5566</v>
      </c>
      <c r="B5567" t="s">
        <v>8351</v>
      </c>
      <c r="C5567" t="s">
        <v>8352</v>
      </c>
      <c r="D5567" t="s">
        <v>8353</v>
      </c>
      <c r="E5567" t="s">
        <v>8354</v>
      </c>
      <c r="F5567" t="s">
        <v>22</v>
      </c>
      <c r="G5567" t="s">
        <v>23</v>
      </c>
      <c r="H5567" t="s">
        <v>541</v>
      </c>
      <c r="I5567" t="s">
        <v>4217</v>
      </c>
      <c r="J5567" t="s">
        <v>64</v>
      </c>
      <c r="K5567" t="s">
        <v>362</v>
      </c>
      <c r="L5567" t="s">
        <v>389</v>
      </c>
      <c r="M5567" t="s">
        <v>28</v>
      </c>
      <c r="N5567" t="s">
        <v>29</v>
      </c>
      <c r="O5567" t="s">
        <v>4218</v>
      </c>
      <c r="P5567" t="s">
        <v>35</v>
      </c>
      <c r="Q5567" t="s">
        <v>35</v>
      </c>
      <c r="R5567" t="s">
        <v>35</v>
      </c>
    </row>
    <row r="5568" spans="1:18">
      <c r="A5568">
        <v>5567</v>
      </c>
      <c r="B5568" t="s">
        <v>8351</v>
      </c>
      <c r="C5568" t="s">
        <v>8352</v>
      </c>
      <c r="D5568" t="s">
        <v>8353</v>
      </c>
      <c r="E5568" t="s">
        <v>8354</v>
      </c>
      <c r="F5568" t="s">
        <v>22</v>
      </c>
      <c r="G5568" t="s">
        <v>23</v>
      </c>
      <c r="H5568" t="s">
        <v>541</v>
      </c>
      <c r="I5568" t="s">
        <v>4217</v>
      </c>
      <c r="J5568" t="s">
        <v>64</v>
      </c>
      <c r="K5568" t="s">
        <v>362</v>
      </c>
      <c r="L5568" t="s">
        <v>389</v>
      </c>
      <c r="M5568" t="s">
        <v>28</v>
      </c>
      <c r="N5568" t="s">
        <v>29</v>
      </c>
      <c r="O5568" t="s">
        <v>4219</v>
      </c>
      <c r="P5568" t="s">
        <v>4220</v>
      </c>
      <c r="Q5568" t="s">
        <v>4221</v>
      </c>
      <c r="R5568" t="s">
        <v>79</v>
      </c>
    </row>
    <row r="5569" spans="1:18">
      <c r="A5569">
        <v>5568</v>
      </c>
      <c r="B5569" t="s">
        <v>8351</v>
      </c>
      <c r="C5569" t="s">
        <v>8352</v>
      </c>
      <c r="D5569" t="s">
        <v>8353</v>
      </c>
      <c r="E5569" t="s">
        <v>8354</v>
      </c>
      <c r="F5569" t="s">
        <v>22</v>
      </c>
      <c r="G5569" t="s">
        <v>23</v>
      </c>
      <c r="H5569" t="s">
        <v>541</v>
      </c>
      <c r="I5569" t="s">
        <v>4217</v>
      </c>
      <c r="J5569" t="s">
        <v>793</v>
      </c>
      <c r="K5569" t="s">
        <v>1225</v>
      </c>
      <c r="L5569" t="s">
        <v>1641</v>
      </c>
      <c r="M5569" t="s">
        <v>28</v>
      </c>
      <c r="N5569" t="s">
        <v>29</v>
      </c>
      <c r="O5569" t="s">
        <v>4218</v>
      </c>
      <c r="P5569" t="s">
        <v>35</v>
      </c>
      <c r="Q5569" t="s">
        <v>35</v>
      </c>
      <c r="R5569" t="s">
        <v>35</v>
      </c>
    </row>
    <row r="5570" spans="1:18">
      <c r="A5570">
        <v>5569</v>
      </c>
      <c r="B5570" t="s">
        <v>8351</v>
      </c>
      <c r="C5570" t="s">
        <v>8352</v>
      </c>
      <c r="D5570" t="s">
        <v>8353</v>
      </c>
      <c r="E5570" t="s">
        <v>8354</v>
      </c>
      <c r="F5570" t="s">
        <v>22</v>
      </c>
      <c r="G5570" t="s">
        <v>23</v>
      </c>
      <c r="H5570" t="s">
        <v>541</v>
      </c>
      <c r="I5570" t="s">
        <v>4217</v>
      </c>
      <c r="J5570" t="s">
        <v>793</v>
      </c>
      <c r="K5570" t="s">
        <v>1225</v>
      </c>
      <c r="L5570" t="s">
        <v>1641</v>
      </c>
      <c r="M5570" t="s">
        <v>28</v>
      </c>
      <c r="N5570" t="s">
        <v>29</v>
      </c>
      <c r="O5570" t="s">
        <v>4219</v>
      </c>
      <c r="P5570" t="s">
        <v>4220</v>
      </c>
      <c r="Q5570" t="s">
        <v>4221</v>
      </c>
      <c r="R5570" t="s">
        <v>79</v>
      </c>
    </row>
    <row r="5571" spans="1:18">
      <c r="A5571">
        <v>5570</v>
      </c>
      <c r="B5571" t="s">
        <v>8351</v>
      </c>
      <c r="C5571" t="s">
        <v>8352</v>
      </c>
      <c r="D5571" t="s">
        <v>8353</v>
      </c>
      <c r="E5571" t="s">
        <v>8354</v>
      </c>
      <c r="F5571" t="s">
        <v>22</v>
      </c>
      <c r="G5571" t="s">
        <v>23</v>
      </c>
      <c r="H5571" t="s">
        <v>541</v>
      </c>
      <c r="I5571" t="s">
        <v>4217</v>
      </c>
      <c r="J5571" t="s">
        <v>793</v>
      </c>
      <c r="K5571" t="s">
        <v>1225</v>
      </c>
      <c r="L5571" t="s">
        <v>1642</v>
      </c>
      <c r="M5571" t="s">
        <v>28</v>
      </c>
      <c r="N5571" t="s">
        <v>29</v>
      </c>
      <c r="O5571" t="s">
        <v>4218</v>
      </c>
      <c r="P5571" t="s">
        <v>35</v>
      </c>
      <c r="Q5571" t="s">
        <v>35</v>
      </c>
      <c r="R5571" t="s">
        <v>35</v>
      </c>
    </row>
    <row r="5572" spans="1:18">
      <c r="A5572">
        <v>5571</v>
      </c>
      <c r="B5572" t="s">
        <v>8351</v>
      </c>
      <c r="C5572" t="s">
        <v>8352</v>
      </c>
      <c r="D5572" t="s">
        <v>8353</v>
      </c>
      <c r="E5572" t="s">
        <v>8354</v>
      </c>
      <c r="F5572" t="s">
        <v>22</v>
      </c>
      <c r="G5572" t="s">
        <v>23</v>
      </c>
      <c r="H5572" t="s">
        <v>541</v>
      </c>
      <c r="I5572" t="s">
        <v>4217</v>
      </c>
      <c r="J5572" t="s">
        <v>793</v>
      </c>
      <c r="K5572" t="s">
        <v>1225</v>
      </c>
      <c r="L5572" t="s">
        <v>1642</v>
      </c>
      <c r="M5572" t="s">
        <v>28</v>
      </c>
      <c r="N5572" t="s">
        <v>29</v>
      </c>
      <c r="O5572" t="s">
        <v>4219</v>
      </c>
      <c r="P5572" t="s">
        <v>4220</v>
      </c>
      <c r="Q5572" t="s">
        <v>4221</v>
      </c>
      <c r="R5572" t="s">
        <v>79</v>
      </c>
    </row>
    <row r="5573" spans="1:18">
      <c r="A5573">
        <v>5572</v>
      </c>
      <c r="B5573" t="s">
        <v>8351</v>
      </c>
      <c r="C5573" t="s">
        <v>8352</v>
      </c>
      <c r="D5573" t="s">
        <v>8353</v>
      </c>
      <c r="E5573" t="s">
        <v>8354</v>
      </c>
      <c r="F5573" t="s">
        <v>22</v>
      </c>
      <c r="G5573" t="s">
        <v>23</v>
      </c>
      <c r="H5573" t="s">
        <v>541</v>
      </c>
      <c r="I5573" t="s">
        <v>4217</v>
      </c>
      <c r="J5573" t="s">
        <v>793</v>
      </c>
      <c r="K5573" t="s">
        <v>1218</v>
      </c>
      <c r="L5573" t="s">
        <v>3801</v>
      </c>
      <c r="M5573" t="s">
        <v>28</v>
      </c>
      <c r="N5573" t="s">
        <v>29</v>
      </c>
      <c r="O5573" t="s">
        <v>4218</v>
      </c>
      <c r="P5573" t="s">
        <v>35</v>
      </c>
      <c r="Q5573" t="s">
        <v>35</v>
      </c>
      <c r="R5573" t="s">
        <v>35</v>
      </c>
    </row>
    <row r="5574" spans="1:18">
      <c r="A5574">
        <v>5573</v>
      </c>
      <c r="B5574" t="s">
        <v>8351</v>
      </c>
      <c r="C5574" t="s">
        <v>8352</v>
      </c>
      <c r="D5574" t="s">
        <v>8353</v>
      </c>
      <c r="E5574" t="s">
        <v>8354</v>
      </c>
      <c r="F5574" t="s">
        <v>22</v>
      </c>
      <c r="G5574" t="s">
        <v>23</v>
      </c>
      <c r="H5574" t="s">
        <v>541</v>
      </c>
      <c r="I5574" t="s">
        <v>4217</v>
      </c>
      <c r="J5574" t="s">
        <v>793</v>
      </c>
      <c r="K5574" t="s">
        <v>1218</v>
      </c>
      <c r="L5574" t="s">
        <v>3801</v>
      </c>
      <c r="M5574" t="s">
        <v>28</v>
      </c>
      <c r="N5574" t="s">
        <v>29</v>
      </c>
      <c r="O5574" t="s">
        <v>4219</v>
      </c>
      <c r="P5574" t="s">
        <v>4220</v>
      </c>
      <c r="Q5574" t="s">
        <v>4221</v>
      </c>
      <c r="R5574" t="s">
        <v>79</v>
      </c>
    </row>
    <row r="5575" spans="1:18">
      <c r="A5575">
        <v>5574</v>
      </c>
      <c r="B5575" t="s">
        <v>8411</v>
      </c>
      <c r="C5575" t="s">
        <v>8412</v>
      </c>
      <c r="D5575" t="s">
        <v>8413</v>
      </c>
      <c r="E5575" t="s">
        <v>8414</v>
      </c>
      <c r="F5575" t="s">
        <v>22</v>
      </c>
      <c r="G5575" t="s">
        <v>23</v>
      </c>
      <c r="H5575" t="s">
        <v>98</v>
      </c>
      <c r="I5575" t="s">
        <v>8415</v>
      </c>
      <c r="J5575" t="s">
        <v>98</v>
      </c>
      <c r="K5575" t="s">
        <v>757</v>
      </c>
      <c r="L5575" t="s">
        <v>2257</v>
      </c>
      <c r="M5575" t="s">
        <v>28</v>
      </c>
      <c r="N5575" t="s">
        <v>50</v>
      </c>
    </row>
    <row r="5576" spans="1:18">
      <c r="A5576">
        <v>5575</v>
      </c>
      <c r="B5576" t="s">
        <v>8416</v>
      </c>
      <c r="C5576" t="s">
        <v>8417</v>
      </c>
      <c r="D5576" t="s">
        <v>8418</v>
      </c>
      <c r="E5576" t="s">
        <v>8419</v>
      </c>
      <c r="F5576" t="s">
        <v>22</v>
      </c>
      <c r="G5576" t="s">
        <v>23</v>
      </c>
      <c r="H5576" t="s">
        <v>482</v>
      </c>
      <c r="I5576" t="s">
        <v>8420</v>
      </c>
      <c r="J5576" t="s">
        <v>64</v>
      </c>
      <c r="K5576" t="s">
        <v>107</v>
      </c>
      <c r="L5576" t="s">
        <v>840</v>
      </c>
      <c r="M5576" t="s">
        <v>28</v>
      </c>
      <c r="N5576" t="s">
        <v>50</v>
      </c>
    </row>
    <row r="5577" spans="1:18">
      <c r="A5577">
        <v>5576</v>
      </c>
      <c r="B5577" t="s">
        <v>8416</v>
      </c>
      <c r="C5577" t="s">
        <v>8417</v>
      </c>
      <c r="D5577" t="s">
        <v>8418</v>
      </c>
      <c r="E5577" t="s">
        <v>8419</v>
      </c>
      <c r="F5577" t="s">
        <v>22</v>
      </c>
      <c r="G5577" t="s">
        <v>23</v>
      </c>
      <c r="H5577" t="s">
        <v>482</v>
      </c>
      <c r="I5577" t="s">
        <v>8420</v>
      </c>
      <c r="J5577" t="s">
        <v>64</v>
      </c>
      <c r="K5577" t="s">
        <v>107</v>
      </c>
      <c r="L5577" t="s">
        <v>419</v>
      </c>
      <c r="M5577" t="s">
        <v>28</v>
      </c>
      <c r="N5577" t="s">
        <v>50</v>
      </c>
    </row>
    <row r="5578" spans="1:18">
      <c r="A5578">
        <v>5577</v>
      </c>
      <c r="B5578" t="s">
        <v>8416</v>
      </c>
      <c r="C5578" t="s">
        <v>8417</v>
      </c>
      <c r="D5578" t="s">
        <v>8418</v>
      </c>
      <c r="E5578" t="s">
        <v>8419</v>
      </c>
      <c r="F5578" t="s">
        <v>22</v>
      </c>
      <c r="G5578" t="s">
        <v>23</v>
      </c>
      <c r="H5578" t="s">
        <v>482</v>
      </c>
      <c r="I5578" t="s">
        <v>8420</v>
      </c>
      <c r="J5578" t="s">
        <v>64</v>
      </c>
      <c r="K5578" t="s">
        <v>107</v>
      </c>
      <c r="L5578" t="s">
        <v>841</v>
      </c>
      <c r="M5578" t="s">
        <v>28</v>
      </c>
      <c r="N5578" t="s">
        <v>50</v>
      </c>
    </row>
    <row r="5579" spans="1:18">
      <c r="A5579">
        <v>5578</v>
      </c>
      <c r="B5579" t="s">
        <v>8421</v>
      </c>
      <c r="C5579" t="s">
        <v>8422</v>
      </c>
      <c r="D5579" t="s">
        <v>8423</v>
      </c>
      <c r="E5579" t="s">
        <v>8424</v>
      </c>
      <c r="F5579" t="s">
        <v>22</v>
      </c>
      <c r="G5579" t="s">
        <v>23</v>
      </c>
      <c r="H5579" t="s">
        <v>547</v>
      </c>
      <c r="I5579" t="s">
        <v>2590</v>
      </c>
      <c r="J5579" t="s">
        <v>541</v>
      </c>
      <c r="K5579" t="s">
        <v>1168</v>
      </c>
      <c r="L5579" t="s">
        <v>2223</v>
      </c>
      <c r="M5579" t="s">
        <v>28</v>
      </c>
      <c r="N5579" t="s">
        <v>29</v>
      </c>
    </row>
    <row r="5580" spans="1:18">
      <c r="A5580">
        <v>5579</v>
      </c>
      <c r="B5580" t="s">
        <v>8421</v>
      </c>
      <c r="C5580" t="s">
        <v>8422</v>
      </c>
      <c r="D5580" t="s">
        <v>8423</v>
      </c>
      <c r="E5580" t="s">
        <v>8424</v>
      </c>
      <c r="F5580" t="s">
        <v>22</v>
      </c>
      <c r="G5580" t="s">
        <v>23</v>
      </c>
      <c r="H5580" t="s">
        <v>547</v>
      </c>
      <c r="I5580" t="s">
        <v>2590</v>
      </c>
      <c r="J5580" t="s">
        <v>541</v>
      </c>
      <c r="K5580" t="s">
        <v>1168</v>
      </c>
      <c r="L5580" t="s">
        <v>2202</v>
      </c>
      <c r="M5580" t="s">
        <v>28</v>
      </c>
      <c r="N5580" t="s">
        <v>29</v>
      </c>
    </row>
    <row r="5581" spans="1:18">
      <c r="A5581">
        <v>5580</v>
      </c>
      <c r="B5581" t="s">
        <v>8421</v>
      </c>
      <c r="C5581" t="s">
        <v>8422</v>
      </c>
      <c r="D5581" t="s">
        <v>8425</v>
      </c>
      <c r="E5581" t="s">
        <v>8426</v>
      </c>
      <c r="F5581" t="s">
        <v>22</v>
      </c>
      <c r="G5581" t="s">
        <v>23</v>
      </c>
      <c r="H5581" t="s">
        <v>547</v>
      </c>
      <c r="I5581" t="s">
        <v>2593</v>
      </c>
      <c r="J5581" t="s">
        <v>541</v>
      </c>
      <c r="K5581" t="s">
        <v>1168</v>
      </c>
      <c r="L5581" t="s">
        <v>2204</v>
      </c>
      <c r="M5581" t="s">
        <v>28</v>
      </c>
      <c r="N5581" t="s">
        <v>29</v>
      </c>
    </row>
    <row r="5582" spans="1:18">
      <c r="A5582">
        <v>5581</v>
      </c>
      <c r="B5582" t="s">
        <v>8421</v>
      </c>
      <c r="C5582" t="s">
        <v>8422</v>
      </c>
      <c r="D5582" t="s">
        <v>8425</v>
      </c>
      <c r="E5582" t="s">
        <v>8426</v>
      </c>
      <c r="F5582" t="s">
        <v>22</v>
      </c>
      <c r="G5582" t="s">
        <v>23</v>
      </c>
      <c r="H5582" t="s">
        <v>547</v>
      </c>
      <c r="I5582" t="s">
        <v>2593</v>
      </c>
      <c r="J5582" t="s">
        <v>541</v>
      </c>
      <c r="K5582" t="s">
        <v>1168</v>
      </c>
      <c r="L5582" t="s">
        <v>2205</v>
      </c>
      <c r="M5582" t="s">
        <v>28</v>
      </c>
      <c r="N5582" t="s">
        <v>29</v>
      </c>
    </row>
    <row r="5583" spans="1:18">
      <c r="A5583">
        <v>5582</v>
      </c>
      <c r="B5583" t="s">
        <v>8427</v>
      </c>
      <c r="C5583" t="s">
        <v>6616</v>
      </c>
      <c r="D5583" t="s">
        <v>8428</v>
      </c>
      <c r="E5583" t="s">
        <v>8429</v>
      </c>
      <c r="F5583" t="s">
        <v>22</v>
      </c>
      <c r="G5583" t="s">
        <v>23</v>
      </c>
      <c r="H5583" t="s">
        <v>482</v>
      </c>
      <c r="I5583" t="s">
        <v>6619</v>
      </c>
      <c r="J5583" t="s">
        <v>482</v>
      </c>
      <c r="K5583" t="s">
        <v>483</v>
      </c>
      <c r="L5583" t="s">
        <v>645</v>
      </c>
      <c r="M5583" t="s">
        <v>28</v>
      </c>
      <c r="N5583" t="s">
        <v>50</v>
      </c>
    </row>
    <row r="5584" spans="1:18">
      <c r="A5584">
        <v>5583</v>
      </c>
      <c r="B5584" t="s">
        <v>8427</v>
      </c>
      <c r="C5584" t="s">
        <v>6616</v>
      </c>
      <c r="D5584" t="s">
        <v>8428</v>
      </c>
      <c r="E5584" t="s">
        <v>8429</v>
      </c>
      <c r="F5584" t="s">
        <v>22</v>
      </c>
      <c r="G5584" t="s">
        <v>23</v>
      </c>
      <c r="H5584" t="s">
        <v>482</v>
      </c>
      <c r="I5584" t="s">
        <v>6619</v>
      </c>
      <c r="J5584" t="s">
        <v>482</v>
      </c>
      <c r="K5584" t="s">
        <v>483</v>
      </c>
      <c r="L5584" t="s">
        <v>646</v>
      </c>
      <c r="M5584" t="s">
        <v>28</v>
      </c>
      <c r="N5584" t="s">
        <v>50</v>
      </c>
    </row>
    <row r="5585" spans="1:18">
      <c r="A5585">
        <v>5584</v>
      </c>
      <c r="B5585" t="s">
        <v>8427</v>
      </c>
      <c r="C5585" t="s">
        <v>6616</v>
      </c>
      <c r="D5585" t="s">
        <v>8428</v>
      </c>
      <c r="E5585" t="s">
        <v>8429</v>
      </c>
      <c r="F5585" t="s">
        <v>22</v>
      </c>
      <c r="G5585" t="s">
        <v>23</v>
      </c>
      <c r="H5585" t="s">
        <v>482</v>
      </c>
      <c r="I5585" t="s">
        <v>6619</v>
      </c>
      <c r="J5585" t="s">
        <v>482</v>
      </c>
      <c r="K5585" t="s">
        <v>483</v>
      </c>
      <c r="L5585" t="s">
        <v>647</v>
      </c>
      <c r="M5585" t="s">
        <v>28</v>
      </c>
      <c r="N5585" t="s">
        <v>50</v>
      </c>
    </row>
    <row r="5586" spans="1:18">
      <c r="A5586">
        <v>5585</v>
      </c>
      <c r="B5586" t="s">
        <v>8427</v>
      </c>
      <c r="C5586" t="s">
        <v>6616</v>
      </c>
      <c r="D5586" t="s">
        <v>8428</v>
      </c>
      <c r="E5586" t="s">
        <v>8429</v>
      </c>
      <c r="F5586" t="s">
        <v>22</v>
      </c>
      <c r="G5586" t="s">
        <v>23</v>
      </c>
      <c r="H5586" t="s">
        <v>482</v>
      </c>
      <c r="I5586" t="s">
        <v>6619</v>
      </c>
      <c r="J5586" t="s">
        <v>482</v>
      </c>
      <c r="K5586" t="s">
        <v>483</v>
      </c>
      <c r="L5586" t="s">
        <v>648</v>
      </c>
      <c r="M5586" t="s">
        <v>28</v>
      </c>
      <c r="N5586" t="s">
        <v>50</v>
      </c>
    </row>
    <row r="5587" spans="1:18">
      <c r="A5587">
        <v>5586</v>
      </c>
      <c r="B5587" t="s">
        <v>8427</v>
      </c>
      <c r="C5587" t="s">
        <v>6616</v>
      </c>
      <c r="D5587" t="s">
        <v>8428</v>
      </c>
      <c r="E5587" t="s">
        <v>8429</v>
      </c>
      <c r="F5587" t="s">
        <v>22</v>
      </c>
      <c r="G5587" t="s">
        <v>23</v>
      </c>
      <c r="H5587" t="s">
        <v>482</v>
      </c>
      <c r="I5587" t="s">
        <v>6619</v>
      </c>
      <c r="J5587" t="s">
        <v>482</v>
      </c>
      <c r="K5587" t="s">
        <v>483</v>
      </c>
      <c r="L5587" t="s">
        <v>649</v>
      </c>
      <c r="M5587" t="s">
        <v>28</v>
      </c>
      <c r="N5587" t="s">
        <v>50</v>
      </c>
    </row>
    <row r="5588" spans="1:18">
      <c r="A5588">
        <v>5587</v>
      </c>
      <c r="B5588" t="s">
        <v>8427</v>
      </c>
      <c r="C5588" t="s">
        <v>6616</v>
      </c>
      <c r="D5588" t="s">
        <v>8428</v>
      </c>
      <c r="E5588" t="s">
        <v>8429</v>
      </c>
      <c r="F5588" t="s">
        <v>22</v>
      </c>
      <c r="G5588" t="s">
        <v>23</v>
      </c>
      <c r="H5588" t="s">
        <v>482</v>
      </c>
      <c r="I5588" t="s">
        <v>6619</v>
      </c>
      <c r="J5588" t="s">
        <v>482</v>
      </c>
      <c r="K5588" t="s">
        <v>483</v>
      </c>
      <c r="L5588" t="s">
        <v>650</v>
      </c>
      <c r="M5588" t="s">
        <v>28</v>
      </c>
      <c r="N5588" t="s">
        <v>50</v>
      </c>
    </row>
    <row r="5589" spans="1:18">
      <c r="A5589">
        <v>5588</v>
      </c>
      <c r="B5589" t="s">
        <v>8427</v>
      </c>
      <c r="C5589" t="s">
        <v>6616</v>
      </c>
      <c r="D5589" t="s">
        <v>8428</v>
      </c>
      <c r="E5589" t="s">
        <v>8429</v>
      </c>
      <c r="F5589" t="s">
        <v>22</v>
      </c>
      <c r="G5589" t="s">
        <v>23</v>
      </c>
      <c r="H5589" t="s">
        <v>482</v>
      </c>
      <c r="I5589" t="s">
        <v>6619</v>
      </c>
      <c r="J5589" t="s">
        <v>482</v>
      </c>
      <c r="K5589" t="s">
        <v>483</v>
      </c>
      <c r="L5589" t="s">
        <v>651</v>
      </c>
      <c r="M5589" t="s">
        <v>28</v>
      </c>
      <c r="N5589" t="s">
        <v>50</v>
      </c>
    </row>
    <row r="5590" spans="1:18">
      <c r="A5590">
        <v>5589</v>
      </c>
      <c r="B5590" t="s">
        <v>8427</v>
      </c>
      <c r="C5590" t="s">
        <v>6616</v>
      </c>
      <c r="D5590" t="s">
        <v>8428</v>
      </c>
      <c r="E5590" t="s">
        <v>8429</v>
      </c>
      <c r="F5590" t="s">
        <v>22</v>
      </c>
      <c r="G5590" t="s">
        <v>23</v>
      </c>
      <c r="H5590" t="s">
        <v>482</v>
      </c>
      <c r="I5590" t="s">
        <v>6619</v>
      </c>
      <c r="J5590" t="s">
        <v>482</v>
      </c>
      <c r="K5590" t="s">
        <v>483</v>
      </c>
      <c r="L5590" t="s">
        <v>652</v>
      </c>
      <c r="M5590" t="s">
        <v>28</v>
      </c>
      <c r="N5590" t="s">
        <v>50</v>
      </c>
    </row>
    <row r="5591" spans="1:18">
      <c r="A5591">
        <v>5590</v>
      </c>
      <c r="B5591" t="s">
        <v>8427</v>
      </c>
      <c r="C5591" t="s">
        <v>6616</v>
      </c>
      <c r="D5591" t="s">
        <v>8428</v>
      </c>
      <c r="E5591" t="s">
        <v>8429</v>
      </c>
      <c r="F5591" t="s">
        <v>22</v>
      </c>
      <c r="G5591" t="s">
        <v>23</v>
      </c>
      <c r="H5591" t="s">
        <v>482</v>
      </c>
      <c r="I5591" t="s">
        <v>6619</v>
      </c>
      <c r="J5591" t="s">
        <v>482</v>
      </c>
      <c r="K5591" t="s">
        <v>483</v>
      </c>
      <c r="L5591" t="s">
        <v>653</v>
      </c>
      <c r="M5591" t="s">
        <v>28</v>
      </c>
      <c r="N5591" t="s">
        <v>50</v>
      </c>
    </row>
    <row r="5592" spans="1:18">
      <c r="A5592">
        <v>5591</v>
      </c>
      <c r="B5592" t="s">
        <v>8427</v>
      </c>
      <c r="C5592" t="s">
        <v>6616</v>
      </c>
      <c r="D5592" t="s">
        <v>8428</v>
      </c>
      <c r="E5592" t="s">
        <v>8429</v>
      </c>
      <c r="F5592" t="s">
        <v>22</v>
      </c>
      <c r="G5592" t="s">
        <v>23</v>
      </c>
      <c r="H5592" t="s">
        <v>482</v>
      </c>
      <c r="I5592" t="s">
        <v>6619</v>
      </c>
      <c r="J5592" t="s">
        <v>482</v>
      </c>
      <c r="K5592" t="s">
        <v>483</v>
      </c>
      <c r="L5592" t="s">
        <v>654</v>
      </c>
      <c r="M5592" t="s">
        <v>28</v>
      </c>
      <c r="N5592" t="s">
        <v>50</v>
      </c>
    </row>
    <row r="5593" spans="1:18">
      <c r="A5593">
        <v>5592</v>
      </c>
      <c r="B5593" t="s">
        <v>8427</v>
      </c>
      <c r="C5593" t="s">
        <v>6616</v>
      </c>
      <c r="D5593" t="s">
        <v>8428</v>
      </c>
      <c r="E5593" t="s">
        <v>8429</v>
      </c>
      <c r="F5593" t="s">
        <v>22</v>
      </c>
      <c r="G5593" t="s">
        <v>23</v>
      </c>
      <c r="H5593" t="s">
        <v>482</v>
      </c>
      <c r="I5593" t="s">
        <v>6619</v>
      </c>
      <c r="J5593" t="s">
        <v>482</v>
      </c>
      <c r="K5593" t="s">
        <v>483</v>
      </c>
      <c r="L5593" t="s">
        <v>882</v>
      </c>
      <c r="M5593" t="s">
        <v>28</v>
      </c>
      <c r="N5593" t="s">
        <v>50</v>
      </c>
    </row>
    <row r="5594" spans="1:18">
      <c r="A5594">
        <v>5593</v>
      </c>
      <c r="B5594" t="s">
        <v>1391</v>
      </c>
      <c r="C5594" t="s">
        <v>1392</v>
      </c>
      <c r="D5594" t="s">
        <v>8430</v>
      </c>
      <c r="E5594" t="s">
        <v>8431</v>
      </c>
      <c r="F5594" t="s">
        <v>22</v>
      </c>
      <c r="G5594" t="s">
        <v>23</v>
      </c>
      <c r="H5594" t="s">
        <v>547</v>
      </c>
      <c r="I5594" t="s">
        <v>8432</v>
      </c>
      <c r="J5594" t="s">
        <v>46</v>
      </c>
      <c r="K5594" t="s">
        <v>47</v>
      </c>
      <c r="L5594" t="s">
        <v>1983</v>
      </c>
      <c r="M5594" t="s">
        <v>548</v>
      </c>
      <c r="N5594" t="s">
        <v>29</v>
      </c>
      <c r="O5594" t="s">
        <v>1396</v>
      </c>
      <c r="P5594" t="s">
        <v>35</v>
      </c>
      <c r="Q5594" t="s">
        <v>35</v>
      </c>
      <c r="R5594" t="s">
        <v>35</v>
      </c>
    </row>
    <row r="5595" spans="1:18">
      <c r="A5595">
        <v>5594</v>
      </c>
      <c r="B5595" t="s">
        <v>1391</v>
      </c>
      <c r="C5595" t="s">
        <v>1392</v>
      </c>
      <c r="D5595" t="s">
        <v>8430</v>
      </c>
      <c r="E5595" t="s">
        <v>8431</v>
      </c>
      <c r="F5595" t="s">
        <v>22</v>
      </c>
      <c r="G5595" t="s">
        <v>23</v>
      </c>
      <c r="H5595" t="s">
        <v>547</v>
      </c>
      <c r="I5595" t="s">
        <v>8432</v>
      </c>
      <c r="J5595" t="s">
        <v>46</v>
      </c>
      <c r="K5595" t="s">
        <v>47</v>
      </c>
      <c r="L5595" t="s">
        <v>1983</v>
      </c>
      <c r="M5595" t="s">
        <v>548</v>
      </c>
      <c r="N5595" t="s">
        <v>29</v>
      </c>
      <c r="O5595" t="s">
        <v>1397</v>
      </c>
      <c r="P5595" t="s">
        <v>35</v>
      </c>
      <c r="Q5595" t="s">
        <v>35</v>
      </c>
      <c r="R5595" t="s">
        <v>35</v>
      </c>
    </row>
    <row r="5596" spans="1:18">
      <c r="A5596">
        <v>5595</v>
      </c>
      <c r="B5596" t="s">
        <v>1391</v>
      </c>
      <c r="C5596" t="s">
        <v>1392</v>
      </c>
      <c r="D5596" t="s">
        <v>8430</v>
      </c>
      <c r="E5596" t="s">
        <v>8431</v>
      </c>
      <c r="F5596" t="s">
        <v>22</v>
      </c>
      <c r="G5596" t="s">
        <v>23</v>
      </c>
      <c r="H5596" t="s">
        <v>547</v>
      </c>
      <c r="I5596" t="s">
        <v>8432</v>
      </c>
      <c r="J5596" t="s">
        <v>46</v>
      </c>
      <c r="K5596" t="s">
        <v>47</v>
      </c>
      <c r="L5596" t="s">
        <v>1990</v>
      </c>
      <c r="M5596" t="s">
        <v>548</v>
      </c>
      <c r="N5596" t="s">
        <v>29</v>
      </c>
      <c r="O5596" t="s">
        <v>1396</v>
      </c>
      <c r="P5596" t="s">
        <v>35</v>
      </c>
      <c r="Q5596" t="s">
        <v>35</v>
      </c>
      <c r="R5596" t="s">
        <v>35</v>
      </c>
    </row>
    <row r="5597" spans="1:18">
      <c r="A5597">
        <v>5596</v>
      </c>
      <c r="B5597" t="s">
        <v>1391</v>
      </c>
      <c r="C5597" t="s">
        <v>1392</v>
      </c>
      <c r="D5597" t="s">
        <v>8430</v>
      </c>
      <c r="E5597" t="s">
        <v>8431</v>
      </c>
      <c r="F5597" t="s">
        <v>22</v>
      </c>
      <c r="G5597" t="s">
        <v>23</v>
      </c>
      <c r="H5597" t="s">
        <v>547</v>
      </c>
      <c r="I5597" t="s">
        <v>8432</v>
      </c>
      <c r="J5597" t="s">
        <v>46</v>
      </c>
      <c r="K5597" t="s">
        <v>47</v>
      </c>
      <c r="L5597" t="s">
        <v>1990</v>
      </c>
      <c r="M5597" t="s">
        <v>548</v>
      </c>
      <c r="N5597" t="s">
        <v>29</v>
      </c>
      <c r="O5597" t="s">
        <v>1397</v>
      </c>
      <c r="P5597" t="s">
        <v>35</v>
      </c>
      <c r="Q5597" t="s">
        <v>35</v>
      </c>
      <c r="R5597" t="s">
        <v>35</v>
      </c>
    </row>
    <row r="5598" spans="1:18">
      <c r="A5598">
        <v>5597</v>
      </c>
      <c r="B5598" t="s">
        <v>8433</v>
      </c>
      <c r="C5598" t="s">
        <v>8434</v>
      </c>
      <c r="D5598" t="s">
        <v>8435</v>
      </c>
      <c r="E5598" t="s">
        <v>8436</v>
      </c>
      <c r="F5598" t="s">
        <v>22</v>
      </c>
      <c r="G5598" t="s">
        <v>23</v>
      </c>
      <c r="H5598" t="s">
        <v>482</v>
      </c>
      <c r="I5598" t="s">
        <v>8437</v>
      </c>
      <c r="J5598" t="s">
        <v>482</v>
      </c>
      <c r="K5598" t="s">
        <v>483</v>
      </c>
      <c r="L5598" t="s">
        <v>645</v>
      </c>
      <c r="M5598" t="s">
        <v>28</v>
      </c>
      <c r="N5598" t="s">
        <v>50</v>
      </c>
    </row>
    <row r="5599" spans="1:18">
      <c r="A5599">
        <v>5598</v>
      </c>
      <c r="B5599" t="s">
        <v>8433</v>
      </c>
      <c r="C5599" t="s">
        <v>8434</v>
      </c>
      <c r="D5599" t="s">
        <v>8435</v>
      </c>
      <c r="E5599" t="s">
        <v>8436</v>
      </c>
      <c r="F5599" t="s">
        <v>22</v>
      </c>
      <c r="G5599" t="s">
        <v>23</v>
      </c>
      <c r="H5599" t="s">
        <v>482</v>
      </c>
      <c r="I5599" t="s">
        <v>8437</v>
      </c>
      <c r="J5599" t="s">
        <v>482</v>
      </c>
      <c r="K5599" t="s">
        <v>483</v>
      </c>
      <c r="L5599" t="s">
        <v>646</v>
      </c>
      <c r="M5599" t="s">
        <v>28</v>
      </c>
      <c r="N5599" t="s">
        <v>50</v>
      </c>
    </row>
    <row r="5600" spans="1:18">
      <c r="A5600">
        <v>5599</v>
      </c>
      <c r="B5600" t="s">
        <v>8433</v>
      </c>
      <c r="C5600" t="s">
        <v>8434</v>
      </c>
      <c r="D5600" t="s">
        <v>8435</v>
      </c>
      <c r="E5600" t="s">
        <v>8436</v>
      </c>
      <c r="F5600" t="s">
        <v>22</v>
      </c>
      <c r="G5600" t="s">
        <v>23</v>
      </c>
      <c r="H5600" t="s">
        <v>482</v>
      </c>
      <c r="I5600" t="s">
        <v>8437</v>
      </c>
      <c r="J5600" t="s">
        <v>482</v>
      </c>
      <c r="K5600" t="s">
        <v>483</v>
      </c>
      <c r="L5600" t="s">
        <v>647</v>
      </c>
      <c r="M5600" t="s">
        <v>28</v>
      </c>
      <c r="N5600" t="s">
        <v>50</v>
      </c>
    </row>
    <row r="5601" spans="1:18">
      <c r="A5601">
        <v>5600</v>
      </c>
      <c r="B5601" t="s">
        <v>8438</v>
      </c>
      <c r="C5601" t="s">
        <v>8439</v>
      </c>
      <c r="D5601" t="s">
        <v>8440</v>
      </c>
      <c r="E5601" t="s">
        <v>8441</v>
      </c>
      <c r="F5601" t="s">
        <v>22</v>
      </c>
      <c r="G5601" t="s">
        <v>23</v>
      </c>
      <c r="H5601" t="s">
        <v>700</v>
      </c>
      <c r="I5601" t="s">
        <v>8442</v>
      </c>
      <c r="J5601" t="s">
        <v>700</v>
      </c>
      <c r="K5601" t="s">
        <v>701</v>
      </c>
      <c r="L5601" t="s">
        <v>1230</v>
      </c>
      <c r="M5601" t="s">
        <v>28</v>
      </c>
      <c r="N5601" t="s">
        <v>50</v>
      </c>
    </row>
    <row r="5602" spans="1:18">
      <c r="A5602">
        <v>5601</v>
      </c>
      <c r="B5602" t="s">
        <v>8438</v>
      </c>
      <c r="C5602" t="s">
        <v>8439</v>
      </c>
      <c r="D5602" t="s">
        <v>8440</v>
      </c>
      <c r="E5602" t="s">
        <v>8441</v>
      </c>
      <c r="F5602" t="s">
        <v>22</v>
      </c>
      <c r="G5602" t="s">
        <v>23</v>
      </c>
      <c r="H5602" t="s">
        <v>700</v>
      </c>
      <c r="I5602" t="s">
        <v>8442</v>
      </c>
      <c r="J5602" t="s">
        <v>700</v>
      </c>
      <c r="K5602" t="s">
        <v>701</v>
      </c>
      <c r="L5602" t="s">
        <v>1231</v>
      </c>
      <c r="M5602" t="s">
        <v>28</v>
      </c>
      <c r="N5602" t="s">
        <v>50</v>
      </c>
    </row>
    <row r="5603" spans="1:18">
      <c r="A5603">
        <v>5602</v>
      </c>
      <c r="B5603" t="s">
        <v>8438</v>
      </c>
      <c r="C5603" t="s">
        <v>8439</v>
      </c>
      <c r="D5603" t="s">
        <v>8440</v>
      </c>
      <c r="E5603" t="s">
        <v>8441</v>
      </c>
      <c r="F5603" t="s">
        <v>22</v>
      </c>
      <c r="G5603" t="s">
        <v>23</v>
      </c>
      <c r="H5603" t="s">
        <v>700</v>
      </c>
      <c r="I5603" t="s">
        <v>8442</v>
      </c>
      <c r="J5603" t="s">
        <v>700</v>
      </c>
      <c r="K5603" t="s">
        <v>701</v>
      </c>
      <c r="L5603" t="s">
        <v>1232</v>
      </c>
      <c r="M5603" t="s">
        <v>28</v>
      </c>
      <c r="N5603" t="s">
        <v>50</v>
      </c>
    </row>
    <row r="5604" spans="1:18">
      <c r="A5604">
        <v>5603</v>
      </c>
      <c r="B5604" t="s">
        <v>1391</v>
      </c>
      <c r="C5604" t="s">
        <v>1392</v>
      </c>
      <c r="D5604" t="s">
        <v>8430</v>
      </c>
      <c r="E5604" t="s">
        <v>8431</v>
      </c>
      <c r="F5604" t="s">
        <v>22</v>
      </c>
      <c r="G5604" t="s">
        <v>23</v>
      </c>
      <c r="H5604" t="s">
        <v>547</v>
      </c>
      <c r="I5604" t="s">
        <v>8432</v>
      </c>
      <c r="J5604" t="s">
        <v>46</v>
      </c>
      <c r="K5604" t="s">
        <v>47</v>
      </c>
      <c r="L5604" t="s">
        <v>1989</v>
      </c>
      <c r="M5604" t="s">
        <v>548</v>
      </c>
      <c r="N5604" t="s">
        <v>29</v>
      </c>
      <c r="O5604" t="s">
        <v>1396</v>
      </c>
      <c r="P5604" t="s">
        <v>35</v>
      </c>
      <c r="Q5604" t="s">
        <v>35</v>
      </c>
      <c r="R5604" t="s">
        <v>35</v>
      </c>
    </row>
    <row r="5605" spans="1:18">
      <c r="A5605">
        <v>5604</v>
      </c>
      <c r="B5605" t="s">
        <v>1391</v>
      </c>
      <c r="C5605" t="s">
        <v>1392</v>
      </c>
      <c r="D5605" t="s">
        <v>8430</v>
      </c>
      <c r="E5605" t="s">
        <v>8431</v>
      </c>
      <c r="F5605" t="s">
        <v>22</v>
      </c>
      <c r="G5605" t="s">
        <v>23</v>
      </c>
      <c r="H5605" t="s">
        <v>547</v>
      </c>
      <c r="I5605" t="s">
        <v>8432</v>
      </c>
      <c r="J5605" t="s">
        <v>46</v>
      </c>
      <c r="K5605" t="s">
        <v>47</v>
      </c>
      <c r="L5605" t="s">
        <v>1989</v>
      </c>
      <c r="M5605" t="s">
        <v>548</v>
      </c>
      <c r="N5605" t="s">
        <v>29</v>
      </c>
      <c r="O5605" t="s">
        <v>1397</v>
      </c>
      <c r="P5605" t="s">
        <v>35</v>
      </c>
      <c r="Q5605" t="s">
        <v>35</v>
      </c>
      <c r="R5605" t="s">
        <v>35</v>
      </c>
    </row>
    <row r="5606" spans="1:18">
      <c r="A5606">
        <v>5605</v>
      </c>
      <c r="B5606" t="s">
        <v>1391</v>
      </c>
      <c r="C5606" t="s">
        <v>1392</v>
      </c>
      <c r="D5606" t="s">
        <v>8430</v>
      </c>
      <c r="E5606" t="s">
        <v>8431</v>
      </c>
      <c r="F5606" t="s">
        <v>22</v>
      </c>
      <c r="G5606" t="s">
        <v>23</v>
      </c>
      <c r="H5606" t="s">
        <v>547</v>
      </c>
      <c r="I5606" t="s">
        <v>8432</v>
      </c>
      <c r="J5606" t="s">
        <v>46</v>
      </c>
      <c r="K5606" t="s">
        <v>47</v>
      </c>
      <c r="L5606" t="s">
        <v>1991</v>
      </c>
      <c r="M5606" t="s">
        <v>548</v>
      </c>
      <c r="N5606" t="s">
        <v>29</v>
      </c>
      <c r="O5606" t="s">
        <v>1396</v>
      </c>
      <c r="P5606" t="s">
        <v>35</v>
      </c>
      <c r="Q5606" t="s">
        <v>35</v>
      </c>
      <c r="R5606" t="s">
        <v>35</v>
      </c>
    </row>
    <row r="5607" spans="1:18">
      <c r="A5607">
        <v>5606</v>
      </c>
      <c r="B5607" t="s">
        <v>1391</v>
      </c>
      <c r="C5607" t="s">
        <v>1392</v>
      </c>
      <c r="D5607" t="s">
        <v>8430</v>
      </c>
      <c r="E5607" t="s">
        <v>8431</v>
      </c>
      <c r="F5607" t="s">
        <v>22</v>
      </c>
      <c r="G5607" t="s">
        <v>23</v>
      </c>
      <c r="H5607" t="s">
        <v>547</v>
      </c>
      <c r="I5607" t="s">
        <v>8432</v>
      </c>
      <c r="J5607" t="s">
        <v>46</v>
      </c>
      <c r="K5607" t="s">
        <v>47</v>
      </c>
      <c r="L5607" t="s">
        <v>1991</v>
      </c>
      <c r="M5607" t="s">
        <v>548</v>
      </c>
      <c r="N5607" t="s">
        <v>29</v>
      </c>
      <c r="O5607" t="s">
        <v>1397</v>
      </c>
      <c r="P5607" t="s">
        <v>35</v>
      </c>
      <c r="Q5607" t="s">
        <v>35</v>
      </c>
      <c r="R5607" t="s">
        <v>35</v>
      </c>
    </row>
    <row r="5608" spans="1:18">
      <c r="A5608">
        <v>5607</v>
      </c>
      <c r="B5608" t="s">
        <v>8433</v>
      </c>
      <c r="C5608" t="s">
        <v>8434</v>
      </c>
      <c r="D5608" t="s">
        <v>8435</v>
      </c>
      <c r="E5608" t="s">
        <v>8436</v>
      </c>
      <c r="F5608" t="s">
        <v>22</v>
      </c>
      <c r="G5608" t="s">
        <v>23</v>
      </c>
      <c r="H5608" t="s">
        <v>482</v>
      </c>
      <c r="I5608" t="s">
        <v>8437</v>
      </c>
      <c r="J5608" t="s">
        <v>482</v>
      </c>
      <c r="K5608" t="s">
        <v>483</v>
      </c>
      <c r="L5608" t="s">
        <v>648</v>
      </c>
      <c r="M5608" t="s">
        <v>28</v>
      </c>
      <c r="N5608" t="s">
        <v>50</v>
      </c>
    </row>
    <row r="5609" spans="1:18">
      <c r="A5609">
        <v>5608</v>
      </c>
      <c r="B5609" t="s">
        <v>8433</v>
      </c>
      <c r="C5609" t="s">
        <v>8434</v>
      </c>
      <c r="D5609" t="s">
        <v>8435</v>
      </c>
      <c r="E5609" t="s">
        <v>8436</v>
      </c>
      <c r="F5609" t="s">
        <v>22</v>
      </c>
      <c r="G5609" t="s">
        <v>23</v>
      </c>
      <c r="H5609" t="s">
        <v>482</v>
      </c>
      <c r="I5609" t="s">
        <v>8437</v>
      </c>
      <c r="J5609" t="s">
        <v>482</v>
      </c>
      <c r="K5609" t="s">
        <v>483</v>
      </c>
      <c r="L5609" t="s">
        <v>649</v>
      </c>
      <c r="M5609" t="s">
        <v>28</v>
      </c>
      <c r="N5609" t="s">
        <v>50</v>
      </c>
    </row>
    <row r="5610" spans="1:18">
      <c r="A5610">
        <v>5609</v>
      </c>
      <c r="B5610" t="s">
        <v>8433</v>
      </c>
      <c r="C5610" t="s">
        <v>8434</v>
      </c>
      <c r="D5610" t="s">
        <v>8443</v>
      </c>
      <c r="E5610" t="s">
        <v>8444</v>
      </c>
      <c r="F5610" t="s">
        <v>22</v>
      </c>
      <c r="G5610" t="s">
        <v>23</v>
      </c>
      <c r="H5610" t="s">
        <v>482</v>
      </c>
      <c r="I5610" t="s">
        <v>8437</v>
      </c>
      <c r="J5610" t="s">
        <v>482</v>
      </c>
      <c r="K5610" t="s">
        <v>483</v>
      </c>
      <c r="L5610" t="s">
        <v>650</v>
      </c>
      <c r="M5610" t="s">
        <v>28</v>
      </c>
      <c r="N5610" t="s">
        <v>50</v>
      </c>
    </row>
    <row r="5611" spans="1:18">
      <c r="A5611">
        <v>5610</v>
      </c>
      <c r="B5611" t="s">
        <v>8433</v>
      </c>
      <c r="C5611" t="s">
        <v>8434</v>
      </c>
      <c r="D5611" t="s">
        <v>8443</v>
      </c>
      <c r="E5611" t="s">
        <v>8444</v>
      </c>
      <c r="F5611" t="s">
        <v>22</v>
      </c>
      <c r="G5611" t="s">
        <v>23</v>
      </c>
      <c r="H5611" t="s">
        <v>482</v>
      </c>
      <c r="I5611" t="s">
        <v>8437</v>
      </c>
      <c r="J5611" t="s">
        <v>482</v>
      </c>
      <c r="K5611" t="s">
        <v>483</v>
      </c>
      <c r="L5611" t="s">
        <v>651</v>
      </c>
      <c r="M5611" t="s">
        <v>28</v>
      </c>
      <c r="N5611" t="s">
        <v>50</v>
      </c>
    </row>
    <row r="5612" spans="1:18">
      <c r="A5612">
        <v>5611</v>
      </c>
      <c r="B5612" t="s">
        <v>8433</v>
      </c>
      <c r="C5612" t="s">
        <v>8434</v>
      </c>
      <c r="D5612" t="s">
        <v>8443</v>
      </c>
      <c r="E5612" t="s">
        <v>8444</v>
      </c>
      <c r="F5612" t="s">
        <v>22</v>
      </c>
      <c r="G5612" t="s">
        <v>23</v>
      </c>
      <c r="H5612" t="s">
        <v>482</v>
      </c>
      <c r="I5612" t="s">
        <v>8437</v>
      </c>
      <c r="J5612" t="s">
        <v>482</v>
      </c>
      <c r="K5612" t="s">
        <v>483</v>
      </c>
      <c r="L5612" t="s">
        <v>652</v>
      </c>
      <c r="M5612" t="s">
        <v>28</v>
      </c>
      <c r="N5612" t="s">
        <v>50</v>
      </c>
    </row>
    <row r="5613" spans="1:18">
      <c r="A5613">
        <v>5612</v>
      </c>
      <c r="B5613" t="s">
        <v>8433</v>
      </c>
      <c r="C5613" t="s">
        <v>8434</v>
      </c>
      <c r="D5613" t="s">
        <v>8443</v>
      </c>
      <c r="E5613" t="s">
        <v>8444</v>
      </c>
      <c r="F5613" t="s">
        <v>22</v>
      </c>
      <c r="G5613" t="s">
        <v>23</v>
      </c>
      <c r="H5613" t="s">
        <v>482</v>
      </c>
      <c r="I5613" t="s">
        <v>8437</v>
      </c>
      <c r="J5613" t="s">
        <v>482</v>
      </c>
      <c r="K5613" t="s">
        <v>483</v>
      </c>
      <c r="L5613" t="s">
        <v>653</v>
      </c>
      <c r="M5613" t="s">
        <v>28</v>
      </c>
      <c r="N5613" t="s">
        <v>50</v>
      </c>
    </row>
    <row r="5614" spans="1:18">
      <c r="A5614">
        <v>5613</v>
      </c>
      <c r="B5614" t="s">
        <v>8433</v>
      </c>
      <c r="C5614" t="s">
        <v>8434</v>
      </c>
      <c r="D5614" t="s">
        <v>8443</v>
      </c>
      <c r="E5614" t="s">
        <v>8444</v>
      </c>
      <c r="F5614" t="s">
        <v>22</v>
      </c>
      <c r="G5614" t="s">
        <v>23</v>
      </c>
      <c r="H5614" t="s">
        <v>482</v>
      </c>
      <c r="I5614" t="s">
        <v>8437</v>
      </c>
      <c r="J5614" t="s">
        <v>482</v>
      </c>
      <c r="K5614" t="s">
        <v>483</v>
      </c>
      <c r="L5614" t="s">
        <v>654</v>
      </c>
      <c r="M5614" t="s">
        <v>28</v>
      </c>
      <c r="N5614" t="s">
        <v>50</v>
      </c>
    </row>
    <row r="5615" spans="1:18">
      <c r="A5615">
        <v>5614</v>
      </c>
      <c r="B5615" t="s">
        <v>8433</v>
      </c>
      <c r="C5615" t="s">
        <v>8434</v>
      </c>
      <c r="D5615" t="s">
        <v>8443</v>
      </c>
      <c r="E5615" t="s">
        <v>8444</v>
      </c>
      <c r="F5615" t="s">
        <v>22</v>
      </c>
      <c r="G5615" t="s">
        <v>23</v>
      </c>
      <c r="H5615" t="s">
        <v>482</v>
      </c>
      <c r="I5615" t="s">
        <v>8437</v>
      </c>
      <c r="J5615" t="s">
        <v>482</v>
      </c>
      <c r="K5615" t="s">
        <v>483</v>
      </c>
      <c r="L5615" t="s">
        <v>882</v>
      </c>
      <c r="M5615" t="s">
        <v>28</v>
      </c>
      <c r="N5615" t="s">
        <v>50</v>
      </c>
    </row>
    <row r="5616" spans="1:18">
      <c r="A5616">
        <v>5615</v>
      </c>
      <c r="B5616" t="s">
        <v>8433</v>
      </c>
      <c r="C5616" t="s">
        <v>8434</v>
      </c>
      <c r="D5616" t="s">
        <v>8445</v>
      </c>
      <c r="E5616" t="s">
        <v>8446</v>
      </c>
      <c r="F5616" t="s">
        <v>22</v>
      </c>
      <c r="G5616" t="s">
        <v>23</v>
      </c>
      <c r="H5616" t="s">
        <v>482</v>
      </c>
      <c r="I5616" t="s">
        <v>8437</v>
      </c>
      <c r="J5616" t="s">
        <v>482</v>
      </c>
      <c r="K5616" t="s">
        <v>517</v>
      </c>
      <c r="L5616" t="s">
        <v>901</v>
      </c>
      <c r="M5616" t="s">
        <v>28</v>
      </c>
      <c r="N5616" t="s">
        <v>50</v>
      </c>
    </row>
    <row r="5617" spans="1:18">
      <c r="A5617">
        <v>5616</v>
      </c>
      <c r="B5617" t="s">
        <v>8433</v>
      </c>
      <c r="C5617" t="s">
        <v>8434</v>
      </c>
      <c r="D5617" t="s">
        <v>8445</v>
      </c>
      <c r="E5617" t="s">
        <v>8446</v>
      </c>
      <c r="F5617" t="s">
        <v>22</v>
      </c>
      <c r="G5617" t="s">
        <v>23</v>
      </c>
      <c r="H5617" t="s">
        <v>482</v>
      </c>
      <c r="I5617" t="s">
        <v>8437</v>
      </c>
      <c r="J5617" t="s">
        <v>482</v>
      </c>
      <c r="K5617" t="s">
        <v>517</v>
      </c>
      <c r="L5617" t="s">
        <v>902</v>
      </c>
      <c r="M5617" t="s">
        <v>28</v>
      </c>
      <c r="N5617" t="s">
        <v>50</v>
      </c>
    </row>
    <row r="5618" spans="1:18">
      <c r="A5618">
        <v>5617</v>
      </c>
      <c r="B5618" t="s">
        <v>8447</v>
      </c>
      <c r="C5618" t="s">
        <v>8448</v>
      </c>
      <c r="D5618" t="s">
        <v>8449</v>
      </c>
      <c r="E5618" t="s">
        <v>8450</v>
      </c>
      <c r="F5618" t="s">
        <v>22</v>
      </c>
      <c r="G5618" t="s">
        <v>23</v>
      </c>
      <c r="H5618" t="s">
        <v>211</v>
      </c>
      <c r="I5618" t="s">
        <v>8451</v>
      </c>
      <c r="J5618" t="s">
        <v>211</v>
      </c>
      <c r="K5618" t="s">
        <v>1233</v>
      </c>
      <c r="L5618" t="s">
        <v>2484</v>
      </c>
      <c r="M5618" t="s">
        <v>28</v>
      </c>
      <c r="N5618" t="s">
        <v>50</v>
      </c>
      <c r="O5618" t="s">
        <v>8448</v>
      </c>
      <c r="P5618" t="s">
        <v>8452</v>
      </c>
      <c r="Q5618" t="s">
        <v>261</v>
      </c>
      <c r="R5618" t="s">
        <v>2982</v>
      </c>
    </row>
    <row r="5619" spans="1:18">
      <c r="A5619">
        <v>5618</v>
      </c>
      <c r="B5619" t="s">
        <v>8447</v>
      </c>
      <c r="C5619" t="s">
        <v>8448</v>
      </c>
      <c r="D5619" t="s">
        <v>8449</v>
      </c>
      <c r="E5619" t="s">
        <v>8450</v>
      </c>
      <c r="F5619" t="s">
        <v>22</v>
      </c>
      <c r="G5619" t="s">
        <v>23</v>
      </c>
      <c r="H5619" t="s">
        <v>211</v>
      </c>
      <c r="I5619" t="s">
        <v>8451</v>
      </c>
      <c r="J5619" t="s">
        <v>211</v>
      </c>
      <c r="K5619" t="s">
        <v>1233</v>
      </c>
      <c r="L5619" t="s">
        <v>1234</v>
      </c>
      <c r="M5619" t="s">
        <v>28</v>
      </c>
      <c r="N5619" t="s">
        <v>50</v>
      </c>
      <c r="O5619" t="s">
        <v>8448</v>
      </c>
      <c r="P5619" t="s">
        <v>8452</v>
      </c>
      <c r="Q5619" t="s">
        <v>261</v>
      </c>
      <c r="R5619" t="s">
        <v>2982</v>
      </c>
    </row>
    <row r="5620" spans="1:18">
      <c r="A5620">
        <v>5619</v>
      </c>
      <c r="B5620" t="s">
        <v>2950</v>
      </c>
      <c r="C5620" t="s">
        <v>2951</v>
      </c>
      <c r="D5620" t="s">
        <v>8453</v>
      </c>
      <c r="E5620" t="s">
        <v>8454</v>
      </c>
      <c r="F5620" t="s">
        <v>22</v>
      </c>
      <c r="G5620" t="s">
        <v>23</v>
      </c>
      <c r="H5620" t="s">
        <v>993</v>
      </c>
      <c r="I5620" t="s">
        <v>2682</v>
      </c>
      <c r="J5620" t="s">
        <v>993</v>
      </c>
      <c r="K5620" t="s">
        <v>2150</v>
      </c>
      <c r="L5620" t="s">
        <v>2151</v>
      </c>
      <c r="M5620" t="s">
        <v>28</v>
      </c>
      <c r="N5620" t="s">
        <v>29</v>
      </c>
    </row>
    <row r="5621" spans="1:18">
      <c r="A5621">
        <v>5620</v>
      </c>
      <c r="B5621" t="s">
        <v>8455</v>
      </c>
      <c r="C5621" t="s">
        <v>8456</v>
      </c>
      <c r="D5621" t="s">
        <v>8457</v>
      </c>
      <c r="E5621" t="s">
        <v>8458</v>
      </c>
      <c r="F5621" t="s">
        <v>22</v>
      </c>
      <c r="G5621" t="s">
        <v>23</v>
      </c>
      <c r="H5621" t="s">
        <v>327</v>
      </c>
      <c r="I5621" t="s">
        <v>2348</v>
      </c>
      <c r="J5621" t="s">
        <v>327</v>
      </c>
      <c r="K5621" t="s">
        <v>329</v>
      </c>
      <c r="L5621" t="s">
        <v>2689</v>
      </c>
      <c r="M5621" t="s">
        <v>28</v>
      </c>
      <c r="N5621" t="s">
        <v>50</v>
      </c>
    </row>
    <row r="5622" spans="1:18">
      <c r="A5622">
        <v>5621</v>
      </c>
      <c r="B5622" t="s">
        <v>8459</v>
      </c>
      <c r="C5622" t="s">
        <v>358</v>
      </c>
      <c r="D5622" t="s">
        <v>8460</v>
      </c>
      <c r="E5622" t="s">
        <v>8461</v>
      </c>
      <c r="F5622" t="s">
        <v>22</v>
      </c>
      <c r="G5622" t="s">
        <v>23</v>
      </c>
      <c r="H5622" t="s">
        <v>327</v>
      </c>
      <c r="I5622" t="s">
        <v>8462</v>
      </c>
      <c r="J5622" t="s">
        <v>327</v>
      </c>
      <c r="K5622" t="s">
        <v>329</v>
      </c>
      <c r="L5622" t="s">
        <v>2688</v>
      </c>
      <c r="M5622" t="s">
        <v>28</v>
      </c>
      <c r="N5622" t="s">
        <v>29</v>
      </c>
    </row>
    <row r="5623" spans="1:18">
      <c r="A5623">
        <v>5622</v>
      </c>
      <c r="B5623" t="s">
        <v>8459</v>
      </c>
      <c r="C5623" t="s">
        <v>358</v>
      </c>
      <c r="D5623" t="s">
        <v>8460</v>
      </c>
      <c r="E5623" t="s">
        <v>8461</v>
      </c>
      <c r="F5623" t="s">
        <v>22</v>
      </c>
      <c r="G5623" t="s">
        <v>23</v>
      </c>
      <c r="H5623" t="s">
        <v>327</v>
      </c>
      <c r="I5623" t="s">
        <v>8462</v>
      </c>
      <c r="J5623" t="s">
        <v>327</v>
      </c>
      <c r="K5623" t="s">
        <v>329</v>
      </c>
      <c r="L5623" t="s">
        <v>2689</v>
      </c>
      <c r="M5623" t="s">
        <v>28</v>
      </c>
      <c r="N5623" t="s">
        <v>29</v>
      </c>
    </row>
    <row r="5624" spans="1:18">
      <c r="A5624">
        <v>5623</v>
      </c>
      <c r="B5624" t="s">
        <v>8459</v>
      </c>
      <c r="C5624" t="s">
        <v>358</v>
      </c>
      <c r="D5624" t="s">
        <v>8460</v>
      </c>
      <c r="E5624" t="s">
        <v>8461</v>
      </c>
      <c r="F5624" t="s">
        <v>22</v>
      </c>
      <c r="G5624" t="s">
        <v>23</v>
      </c>
      <c r="H5624" t="s">
        <v>327</v>
      </c>
      <c r="I5624" t="s">
        <v>8462</v>
      </c>
      <c r="J5624" t="s">
        <v>327</v>
      </c>
      <c r="K5624" t="s">
        <v>612</v>
      </c>
      <c r="L5624" t="s">
        <v>1251</v>
      </c>
      <c r="M5624" t="s">
        <v>28</v>
      </c>
      <c r="N5624" t="s">
        <v>29</v>
      </c>
    </row>
    <row r="5625" spans="1:18">
      <c r="A5625">
        <v>5624</v>
      </c>
      <c r="B5625" t="s">
        <v>8459</v>
      </c>
      <c r="C5625" t="s">
        <v>358</v>
      </c>
      <c r="D5625" t="s">
        <v>8460</v>
      </c>
      <c r="E5625" t="s">
        <v>8461</v>
      </c>
      <c r="F5625" t="s">
        <v>22</v>
      </c>
      <c r="G5625" t="s">
        <v>23</v>
      </c>
      <c r="H5625" t="s">
        <v>327</v>
      </c>
      <c r="I5625" t="s">
        <v>8462</v>
      </c>
      <c r="J5625" t="s">
        <v>327</v>
      </c>
      <c r="K5625" t="s">
        <v>612</v>
      </c>
      <c r="L5625" t="s">
        <v>1252</v>
      </c>
      <c r="M5625" t="s">
        <v>28</v>
      </c>
      <c r="N5625" t="s">
        <v>29</v>
      </c>
    </row>
    <row r="5626" spans="1:18">
      <c r="A5626">
        <v>5625</v>
      </c>
      <c r="B5626" t="s">
        <v>8463</v>
      </c>
      <c r="C5626" t="s">
        <v>6180</v>
      </c>
      <c r="D5626" t="s">
        <v>8464</v>
      </c>
      <c r="E5626" t="s">
        <v>8465</v>
      </c>
      <c r="F5626" t="s">
        <v>22</v>
      </c>
      <c r="G5626" t="s">
        <v>23</v>
      </c>
      <c r="H5626" t="s">
        <v>327</v>
      </c>
      <c r="I5626" t="s">
        <v>6183</v>
      </c>
      <c r="J5626" t="s">
        <v>327</v>
      </c>
      <c r="K5626" t="s">
        <v>329</v>
      </c>
      <c r="L5626" t="s">
        <v>2688</v>
      </c>
      <c r="M5626" t="s">
        <v>28</v>
      </c>
      <c r="N5626" t="s">
        <v>50</v>
      </c>
    </row>
    <row r="5627" spans="1:18">
      <c r="A5627">
        <v>5626</v>
      </c>
      <c r="B5627" t="s">
        <v>8463</v>
      </c>
      <c r="C5627" t="s">
        <v>6180</v>
      </c>
      <c r="D5627" t="s">
        <v>8464</v>
      </c>
      <c r="E5627" t="s">
        <v>8465</v>
      </c>
      <c r="F5627" t="s">
        <v>22</v>
      </c>
      <c r="G5627" t="s">
        <v>23</v>
      </c>
      <c r="H5627" t="s">
        <v>327</v>
      </c>
      <c r="I5627" t="s">
        <v>6183</v>
      </c>
      <c r="J5627" t="s">
        <v>327</v>
      </c>
      <c r="K5627" t="s">
        <v>329</v>
      </c>
      <c r="L5627" t="s">
        <v>2689</v>
      </c>
      <c r="M5627" t="s">
        <v>28</v>
      </c>
      <c r="N5627" t="s">
        <v>50</v>
      </c>
    </row>
    <row r="5628" spans="1:18">
      <c r="A5628">
        <v>5627</v>
      </c>
      <c r="B5628" t="s">
        <v>8455</v>
      </c>
      <c r="C5628" t="s">
        <v>8456</v>
      </c>
      <c r="D5628" t="s">
        <v>8457</v>
      </c>
      <c r="E5628" t="s">
        <v>8458</v>
      </c>
      <c r="F5628" t="s">
        <v>22</v>
      </c>
      <c r="G5628" t="s">
        <v>23</v>
      </c>
      <c r="H5628" t="s">
        <v>327</v>
      </c>
      <c r="I5628" t="s">
        <v>2348</v>
      </c>
      <c r="J5628" t="s">
        <v>327</v>
      </c>
      <c r="K5628" t="s">
        <v>329</v>
      </c>
      <c r="L5628" t="s">
        <v>2688</v>
      </c>
      <c r="M5628" t="s">
        <v>28</v>
      </c>
      <c r="N5628" t="s">
        <v>50</v>
      </c>
    </row>
    <row r="5629" spans="1:18">
      <c r="A5629">
        <v>5628</v>
      </c>
      <c r="B5629" t="s">
        <v>8466</v>
      </c>
      <c r="C5629" t="s">
        <v>8467</v>
      </c>
      <c r="D5629" t="s">
        <v>8468</v>
      </c>
      <c r="E5629" t="s">
        <v>8469</v>
      </c>
      <c r="F5629" t="s">
        <v>22</v>
      </c>
      <c r="G5629" t="s">
        <v>23</v>
      </c>
      <c r="H5629" t="s">
        <v>222</v>
      </c>
      <c r="I5629" t="s">
        <v>8470</v>
      </c>
      <c r="J5629" t="s">
        <v>222</v>
      </c>
      <c r="K5629" t="s">
        <v>1087</v>
      </c>
      <c r="L5629" t="s">
        <v>1088</v>
      </c>
      <c r="M5629" t="s">
        <v>28</v>
      </c>
      <c r="N5629" t="s">
        <v>50</v>
      </c>
      <c r="O5629" t="s">
        <v>8471</v>
      </c>
      <c r="P5629" t="s">
        <v>8472</v>
      </c>
      <c r="Q5629" t="s">
        <v>345</v>
      </c>
      <c r="R5629" t="s">
        <v>378</v>
      </c>
    </row>
    <row r="5630" spans="1:18">
      <c r="A5630">
        <v>5629</v>
      </c>
      <c r="B5630" t="s">
        <v>8466</v>
      </c>
      <c r="C5630" t="s">
        <v>8467</v>
      </c>
      <c r="D5630" t="s">
        <v>8468</v>
      </c>
      <c r="E5630" t="s">
        <v>8469</v>
      </c>
      <c r="F5630" t="s">
        <v>22</v>
      </c>
      <c r="G5630" t="s">
        <v>23</v>
      </c>
      <c r="H5630" t="s">
        <v>222</v>
      </c>
      <c r="I5630" t="s">
        <v>8470</v>
      </c>
      <c r="J5630" t="s">
        <v>222</v>
      </c>
      <c r="K5630" t="s">
        <v>1087</v>
      </c>
      <c r="L5630" t="s">
        <v>1089</v>
      </c>
      <c r="M5630" t="s">
        <v>28</v>
      </c>
      <c r="N5630" t="s">
        <v>50</v>
      </c>
      <c r="O5630" t="s">
        <v>8471</v>
      </c>
      <c r="P5630" t="s">
        <v>8472</v>
      </c>
      <c r="Q5630" t="s">
        <v>345</v>
      </c>
      <c r="R5630" t="s">
        <v>378</v>
      </c>
    </row>
    <row r="5631" spans="1:18">
      <c r="A5631">
        <v>5630</v>
      </c>
      <c r="B5631" t="s">
        <v>8473</v>
      </c>
      <c r="C5631" t="s">
        <v>2301</v>
      </c>
      <c r="D5631" t="s">
        <v>8474</v>
      </c>
      <c r="E5631" t="s">
        <v>8475</v>
      </c>
      <c r="F5631" t="s">
        <v>22</v>
      </c>
      <c r="G5631" t="s">
        <v>23</v>
      </c>
      <c r="H5631" t="s">
        <v>547</v>
      </c>
      <c r="I5631" t="s">
        <v>6691</v>
      </c>
      <c r="J5631" t="s">
        <v>66</v>
      </c>
      <c r="K5631" t="s">
        <v>803</v>
      </c>
      <c r="L5631" t="s">
        <v>2498</v>
      </c>
      <c r="M5631" t="s">
        <v>28</v>
      </c>
      <c r="N5631" t="s">
        <v>50</v>
      </c>
      <c r="O5631" t="s">
        <v>2305</v>
      </c>
      <c r="P5631" t="s">
        <v>2306</v>
      </c>
      <c r="Q5631" t="s">
        <v>2307</v>
      </c>
      <c r="R5631" t="s">
        <v>378</v>
      </c>
    </row>
    <row r="5632" spans="1:18">
      <c r="A5632">
        <v>5631</v>
      </c>
      <c r="B5632" t="s">
        <v>1927</v>
      </c>
      <c r="C5632" t="s">
        <v>1928</v>
      </c>
      <c r="D5632" t="s">
        <v>8476</v>
      </c>
      <c r="E5632" t="s">
        <v>8477</v>
      </c>
      <c r="F5632" t="s">
        <v>22</v>
      </c>
      <c r="G5632" t="s">
        <v>23</v>
      </c>
      <c r="H5632" t="s">
        <v>197</v>
      </c>
      <c r="I5632" t="s">
        <v>6755</v>
      </c>
      <c r="J5632" t="s">
        <v>197</v>
      </c>
      <c r="K5632" t="s">
        <v>622</v>
      </c>
      <c r="L5632" t="s">
        <v>2786</v>
      </c>
      <c r="M5632" t="s">
        <v>28</v>
      </c>
      <c r="N5632" t="s">
        <v>29</v>
      </c>
      <c r="O5632" t="s">
        <v>1933</v>
      </c>
      <c r="P5632" t="s">
        <v>1934</v>
      </c>
      <c r="Q5632" t="s">
        <v>1935</v>
      </c>
      <c r="R5632" t="s">
        <v>1936</v>
      </c>
    </row>
    <row r="5633" spans="1:18">
      <c r="A5633">
        <v>5632</v>
      </c>
      <c r="B5633" t="s">
        <v>8473</v>
      </c>
      <c r="C5633" t="s">
        <v>2301</v>
      </c>
      <c r="D5633" t="s">
        <v>8474</v>
      </c>
      <c r="E5633" t="s">
        <v>8475</v>
      </c>
      <c r="F5633" t="s">
        <v>22</v>
      </c>
      <c r="G5633" t="s">
        <v>23</v>
      </c>
      <c r="H5633" t="s">
        <v>547</v>
      </c>
      <c r="I5633" t="s">
        <v>6691</v>
      </c>
      <c r="J5633" t="s">
        <v>66</v>
      </c>
      <c r="K5633" t="s">
        <v>803</v>
      </c>
      <c r="L5633" t="s">
        <v>2497</v>
      </c>
      <c r="M5633" t="s">
        <v>28</v>
      </c>
      <c r="N5633" t="s">
        <v>50</v>
      </c>
      <c r="O5633" t="s">
        <v>2305</v>
      </c>
      <c r="P5633" t="s">
        <v>2306</v>
      </c>
      <c r="Q5633" t="s">
        <v>2307</v>
      </c>
      <c r="R5633" t="s">
        <v>378</v>
      </c>
    </row>
    <row r="5634" spans="1:18">
      <c r="A5634">
        <v>5633</v>
      </c>
      <c r="B5634" t="s">
        <v>768</v>
      </c>
      <c r="C5634" t="s">
        <v>769</v>
      </c>
      <c r="D5634" t="s">
        <v>8478</v>
      </c>
      <c r="E5634" t="s">
        <v>8479</v>
      </c>
      <c r="F5634" t="s">
        <v>22</v>
      </c>
      <c r="G5634" t="s">
        <v>23</v>
      </c>
      <c r="H5634" t="s">
        <v>698</v>
      </c>
      <c r="I5634" t="s">
        <v>699</v>
      </c>
      <c r="J5634" t="s">
        <v>195</v>
      </c>
      <c r="K5634" t="s">
        <v>555</v>
      </c>
      <c r="L5634" t="s">
        <v>1237</v>
      </c>
      <c r="M5634" t="s">
        <v>28</v>
      </c>
      <c r="N5634" t="s">
        <v>29</v>
      </c>
    </row>
    <row r="5635" spans="1:18">
      <c r="A5635">
        <v>5634</v>
      </c>
      <c r="B5635" t="s">
        <v>768</v>
      </c>
      <c r="C5635" t="s">
        <v>769</v>
      </c>
      <c r="D5635" t="s">
        <v>8478</v>
      </c>
      <c r="E5635" t="s">
        <v>8479</v>
      </c>
      <c r="F5635" t="s">
        <v>22</v>
      </c>
      <c r="G5635" t="s">
        <v>23</v>
      </c>
      <c r="H5635" t="s">
        <v>698</v>
      </c>
      <c r="I5635" t="s">
        <v>699</v>
      </c>
      <c r="J5635" t="s">
        <v>195</v>
      </c>
      <c r="K5635" t="s">
        <v>555</v>
      </c>
      <c r="L5635" t="s">
        <v>1238</v>
      </c>
      <c r="M5635" t="s">
        <v>28</v>
      </c>
      <c r="N5635" t="s">
        <v>29</v>
      </c>
    </row>
    <row r="5636" spans="1:18">
      <c r="A5636">
        <v>5635</v>
      </c>
      <c r="B5636" t="s">
        <v>768</v>
      </c>
      <c r="C5636" t="s">
        <v>769</v>
      </c>
      <c r="D5636" t="s">
        <v>8478</v>
      </c>
      <c r="E5636" t="s">
        <v>8479</v>
      </c>
      <c r="F5636" t="s">
        <v>22</v>
      </c>
      <c r="G5636" t="s">
        <v>23</v>
      </c>
      <c r="H5636" t="s">
        <v>698</v>
      </c>
      <c r="I5636" t="s">
        <v>699</v>
      </c>
      <c r="J5636" t="s">
        <v>195</v>
      </c>
      <c r="K5636" t="s">
        <v>236</v>
      </c>
      <c r="L5636" t="s">
        <v>1239</v>
      </c>
      <c r="M5636" t="s">
        <v>28</v>
      </c>
      <c r="N5636" t="s">
        <v>29</v>
      </c>
    </row>
    <row r="5637" spans="1:18">
      <c r="A5637">
        <v>5636</v>
      </c>
      <c r="B5637" t="s">
        <v>768</v>
      </c>
      <c r="C5637" t="s">
        <v>769</v>
      </c>
      <c r="D5637" t="s">
        <v>8478</v>
      </c>
      <c r="E5637" t="s">
        <v>8479</v>
      </c>
      <c r="F5637" t="s">
        <v>22</v>
      </c>
      <c r="G5637" t="s">
        <v>23</v>
      </c>
      <c r="H5637" t="s">
        <v>698</v>
      </c>
      <c r="I5637" t="s">
        <v>699</v>
      </c>
      <c r="J5637" t="s">
        <v>195</v>
      </c>
      <c r="K5637" t="s">
        <v>236</v>
      </c>
      <c r="L5637" t="s">
        <v>1240</v>
      </c>
      <c r="M5637" t="s">
        <v>28</v>
      </c>
      <c r="N5637" t="s">
        <v>29</v>
      </c>
    </row>
    <row r="5638" spans="1:18">
      <c r="A5638">
        <v>5637</v>
      </c>
      <c r="B5638" t="s">
        <v>768</v>
      </c>
      <c r="C5638" t="s">
        <v>769</v>
      </c>
      <c r="D5638" t="s">
        <v>8478</v>
      </c>
      <c r="E5638" t="s">
        <v>8479</v>
      </c>
      <c r="F5638" t="s">
        <v>22</v>
      </c>
      <c r="G5638" t="s">
        <v>23</v>
      </c>
      <c r="H5638" t="s">
        <v>698</v>
      </c>
      <c r="I5638" t="s">
        <v>699</v>
      </c>
      <c r="J5638" t="s">
        <v>195</v>
      </c>
      <c r="K5638" t="s">
        <v>266</v>
      </c>
      <c r="L5638" t="s">
        <v>1241</v>
      </c>
      <c r="M5638" t="s">
        <v>28</v>
      </c>
      <c r="N5638" t="s">
        <v>29</v>
      </c>
    </row>
    <row r="5639" spans="1:18">
      <c r="A5639">
        <v>5638</v>
      </c>
      <c r="B5639" t="s">
        <v>768</v>
      </c>
      <c r="C5639" t="s">
        <v>769</v>
      </c>
      <c r="D5639" t="s">
        <v>8478</v>
      </c>
      <c r="E5639" t="s">
        <v>8479</v>
      </c>
      <c r="F5639" t="s">
        <v>22</v>
      </c>
      <c r="G5639" t="s">
        <v>23</v>
      </c>
      <c r="H5639" t="s">
        <v>698</v>
      </c>
      <c r="I5639" t="s">
        <v>699</v>
      </c>
      <c r="J5639" t="s">
        <v>195</v>
      </c>
      <c r="K5639" t="s">
        <v>266</v>
      </c>
      <c r="L5639" t="s">
        <v>1242</v>
      </c>
      <c r="M5639" t="s">
        <v>28</v>
      </c>
      <c r="N5639" t="s">
        <v>29</v>
      </c>
    </row>
    <row r="5640" spans="1:18">
      <c r="A5640">
        <v>5639</v>
      </c>
      <c r="B5640" t="s">
        <v>768</v>
      </c>
      <c r="C5640" t="s">
        <v>769</v>
      </c>
      <c r="D5640" t="s">
        <v>8478</v>
      </c>
      <c r="E5640" t="s">
        <v>8479</v>
      </c>
      <c r="F5640" t="s">
        <v>22</v>
      </c>
      <c r="G5640" t="s">
        <v>23</v>
      </c>
      <c r="H5640" t="s">
        <v>698</v>
      </c>
      <c r="I5640" t="s">
        <v>699</v>
      </c>
      <c r="J5640" t="s">
        <v>195</v>
      </c>
      <c r="K5640" t="s">
        <v>560</v>
      </c>
      <c r="L5640" t="s">
        <v>3246</v>
      </c>
      <c r="M5640" t="s">
        <v>28</v>
      </c>
      <c r="N5640" t="s">
        <v>29</v>
      </c>
    </row>
    <row r="5641" spans="1:18">
      <c r="A5641">
        <v>5640</v>
      </c>
      <c r="B5641" t="s">
        <v>768</v>
      </c>
      <c r="C5641" t="s">
        <v>769</v>
      </c>
      <c r="D5641" t="s">
        <v>8478</v>
      </c>
      <c r="E5641" t="s">
        <v>8479</v>
      </c>
      <c r="F5641" t="s">
        <v>22</v>
      </c>
      <c r="G5641" t="s">
        <v>23</v>
      </c>
      <c r="H5641" t="s">
        <v>698</v>
      </c>
      <c r="I5641" t="s">
        <v>699</v>
      </c>
      <c r="J5641" t="s">
        <v>195</v>
      </c>
      <c r="K5641" t="s">
        <v>560</v>
      </c>
      <c r="L5641" t="s">
        <v>3247</v>
      </c>
      <c r="M5641" t="s">
        <v>28</v>
      </c>
      <c r="N5641" t="s">
        <v>29</v>
      </c>
    </row>
    <row r="5642" spans="1:18">
      <c r="A5642">
        <v>5641</v>
      </c>
      <c r="B5642" t="s">
        <v>1807</v>
      </c>
      <c r="C5642" t="s">
        <v>1808</v>
      </c>
      <c r="D5642" t="s">
        <v>8480</v>
      </c>
      <c r="E5642" t="s">
        <v>8481</v>
      </c>
      <c r="F5642" t="s">
        <v>22</v>
      </c>
      <c r="G5642" t="s">
        <v>23</v>
      </c>
      <c r="H5642" t="s">
        <v>791</v>
      </c>
      <c r="I5642" t="s">
        <v>792</v>
      </c>
      <c r="J5642" t="s">
        <v>24</v>
      </c>
      <c r="K5642" t="s">
        <v>26</v>
      </c>
      <c r="L5642" t="s">
        <v>36</v>
      </c>
      <c r="M5642" t="s">
        <v>28</v>
      </c>
      <c r="N5642" t="s">
        <v>29</v>
      </c>
    </row>
    <row r="5643" spans="1:18">
      <c r="A5643">
        <v>5642</v>
      </c>
      <c r="B5643" t="s">
        <v>1807</v>
      </c>
      <c r="C5643" t="s">
        <v>1808</v>
      </c>
      <c r="D5643" t="s">
        <v>8482</v>
      </c>
      <c r="E5643" t="s">
        <v>8483</v>
      </c>
      <c r="F5643" t="s">
        <v>22</v>
      </c>
      <c r="G5643" t="s">
        <v>23</v>
      </c>
      <c r="H5643" t="s">
        <v>791</v>
      </c>
      <c r="I5643" t="s">
        <v>792</v>
      </c>
      <c r="J5643" t="s">
        <v>24</v>
      </c>
      <c r="K5643" t="s">
        <v>26</v>
      </c>
      <c r="L5643" t="s">
        <v>38</v>
      </c>
      <c r="M5643" t="s">
        <v>28</v>
      </c>
      <c r="N5643" t="s">
        <v>29</v>
      </c>
    </row>
    <row r="5644" spans="1:18">
      <c r="A5644">
        <v>5643</v>
      </c>
      <c r="B5644" t="s">
        <v>8411</v>
      </c>
      <c r="C5644" t="s">
        <v>8412</v>
      </c>
      <c r="D5644" t="s">
        <v>8413</v>
      </c>
      <c r="E5644" t="s">
        <v>8414</v>
      </c>
      <c r="F5644" t="s">
        <v>22</v>
      </c>
      <c r="G5644" t="s">
        <v>23</v>
      </c>
      <c r="H5644" t="s">
        <v>98</v>
      </c>
      <c r="I5644" t="s">
        <v>8415</v>
      </c>
      <c r="J5644" t="s">
        <v>98</v>
      </c>
      <c r="K5644" t="s">
        <v>757</v>
      </c>
      <c r="L5644" t="s">
        <v>2267</v>
      </c>
      <c r="M5644" t="s">
        <v>28</v>
      </c>
      <c r="N5644" t="s">
        <v>50</v>
      </c>
    </row>
    <row r="5645" spans="1:18">
      <c r="A5645">
        <v>5644</v>
      </c>
      <c r="B5645" t="s">
        <v>8411</v>
      </c>
      <c r="C5645" t="s">
        <v>8412</v>
      </c>
      <c r="D5645" t="s">
        <v>8413</v>
      </c>
      <c r="E5645" t="s">
        <v>8414</v>
      </c>
      <c r="F5645" t="s">
        <v>22</v>
      </c>
      <c r="G5645" t="s">
        <v>23</v>
      </c>
      <c r="H5645" t="s">
        <v>98</v>
      </c>
      <c r="I5645" t="s">
        <v>8415</v>
      </c>
      <c r="J5645" t="s">
        <v>98</v>
      </c>
      <c r="K5645" t="s">
        <v>2268</v>
      </c>
      <c r="L5645" t="s">
        <v>2269</v>
      </c>
      <c r="M5645" t="s">
        <v>28</v>
      </c>
      <c r="N5645" t="s">
        <v>50</v>
      </c>
    </row>
    <row r="5646" spans="1:18">
      <c r="A5646">
        <v>5645</v>
      </c>
      <c r="B5646" t="s">
        <v>477</v>
      </c>
      <c r="C5646" t="s">
        <v>478</v>
      </c>
      <c r="D5646" t="s">
        <v>8484</v>
      </c>
      <c r="E5646" t="s">
        <v>8485</v>
      </c>
      <c r="F5646" t="s">
        <v>22</v>
      </c>
      <c r="G5646" t="s">
        <v>23</v>
      </c>
      <c r="H5646" t="s">
        <v>179</v>
      </c>
      <c r="I5646" t="s">
        <v>481</v>
      </c>
      <c r="J5646" t="s">
        <v>66</v>
      </c>
      <c r="K5646" t="s">
        <v>1245</v>
      </c>
      <c r="L5646" t="s">
        <v>4735</v>
      </c>
      <c r="M5646" t="s">
        <v>28</v>
      </c>
      <c r="N5646" t="s">
        <v>29</v>
      </c>
    </row>
    <row r="5647" spans="1:18">
      <c r="A5647">
        <v>5646</v>
      </c>
      <c r="B5647" t="s">
        <v>931</v>
      </c>
      <c r="C5647" t="s">
        <v>932</v>
      </c>
      <c r="D5647" t="s">
        <v>8486</v>
      </c>
      <c r="E5647" t="s">
        <v>8487</v>
      </c>
      <c r="F5647" t="s">
        <v>22</v>
      </c>
      <c r="G5647" t="s">
        <v>23</v>
      </c>
      <c r="H5647" t="s">
        <v>179</v>
      </c>
      <c r="I5647" t="s">
        <v>2183</v>
      </c>
      <c r="J5647" t="s">
        <v>211</v>
      </c>
      <c r="K5647" t="s">
        <v>212</v>
      </c>
      <c r="L5647" t="s">
        <v>6291</v>
      </c>
      <c r="M5647" t="s">
        <v>28</v>
      </c>
      <c r="N5647" t="s">
        <v>29</v>
      </c>
      <c r="O5647" t="s">
        <v>932</v>
      </c>
      <c r="P5647" t="s">
        <v>184</v>
      </c>
      <c r="Q5647" t="s">
        <v>22</v>
      </c>
      <c r="R5647" t="s">
        <v>167</v>
      </c>
    </row>
    <row r="5648" spans="1:18">
      <c r="A5648">
        <v>5647</v>
      </c>
      <c r="B5648" t="s">
        <v>931</v>
      </c>
      <c r="C5648" t="s">
        <v>932</v>
      </c>
      <c r="D5648" t="s">
        <v>8486</v>
      </c>
      <c r="E5648" t="s">
        <v>8487</v>
      </c>
      <c r="F5648" t="s">
        <v>22</v>
      </c>
      <c r="G5648" t="s">
        <v>23</v>
      </c>
      <c r="H5648" t="s">
        <v>179</v>
      </c>
      <c r="I5648" t="s">
        <v>2183</v>
      </c>
      <c r="J5648" t="s">
        <v>211</v>
      </c>
      <c r="K5648" t="s">
        <v>212</v>
      </c>
      <c r="L5648" t="s">
        <v>213</v>
      </c>
      <c r="M5648" t="s">
        <v>28</v>
      </c>
      <c r="N5648" t="s">
        <v>29</v>
      </c>
      <c r="O5648" t="s">
        <v>932</v>
      </c>
      <c r="P5648" t="s">
        <v>184</v>
      </c>
      <c r="Q5648" t="s">
        <v>22</v>
      </c>
      <c r="R5648" t="s">
        <v>167</v>
      </c>
    </row>
    <row r="5649" spans="1:18">
      <c r="A5649">
        <v>5648</v>
      </c>
      <c r="B5649" t="s">
        <v>931</v>
      </c>
      <c r="C5649" t="s">
        <v>932</v>
      </c>
      <c r="D5649" t="s">
        <v>8486</v>
      </c>
      <c r="E5649" t="s">
        <v>8487</v>
      </c>
      <c r="F5649" t="s">
        <v>22</v>
      </c>
      <c r="G5649" t="s">
        <v>23</v>
      </c>
      <c r="H5649" t="s">
        <v>179</v>
      </c>
      <c r="I5649" t="s">
        <v>2183</v>
      </c>
      <c r="J5649" t="s">
        <v>211</v>
      </c>
      <c r="K5649" t="s">
        <v>212</v>
      </c>
      <c r="L5649" t="s">
        <v>6308</v>
      </c>
      <c r="M5649" t="s">
        <v>28</v>
      </c>
      <c r="N5649" t="s">
        <v>29</v>
      </c>
      <c r="O5649" t="s">
        <v>932</v>
      </c>
      <c r="P5649" t="s">
        <v>184</v>
      </c>
      <c r="Q5649" t="s">
        <v>22</v>
      </c>
      <c r="R5649" t="s">
        <v>167</v>
      </c>
    </row>
    <row r="5650" spans="1:18">
      <c r="A5650">
        <v>5649</v>
      </c>
      <c r="B5650" t="s">
        <v>931</v>
      </c>
      <c r="C5650" t="s">
        <v>932</v>
      </c>
      <c r="D5650" t="s">
        <v>8486</v>
      </c>
      <c r="E5650" t="s">
        <v>8487</v>
      </c>
      <c r="F5650" t="s">
        <v>22</v>
      </c>
      <c r="G5650" t="s">
        <v>23</v>
      </c>
      <c r="H5650" t="s">
        <v>179</v>
      </c>
      <c r="I5650" t="s">
        <v>2183</v>
      </c>
      <c r="J5650" t="s">
        <v>211</v>
      </c>
      <c r="K5650" t="s">
        <v>212</v>
      </c>
      <c r="L5650" t="s">
        <v>3198</v>
      </c>
      <c r="M5650" t="s">
        <v>28</v>
      </c>
      <c r="N5650" t="s">
        <v>29</v>
      </c>
      <c r="O5650" t="s">
        <v>932</v>
      </c>
      <c r="P5650" t="s">
        <v>184</v>
      </c>
      <c r="Q5650" t="s">
        <v>22</v>
      </c>
      <c r="R5650" t="s">
        <v>167</v>
      </c>
    </row>
    <row r="5651" spans="1:18">
      <c r="A5651">
        <v>5650</v>
      </c>
      <c r="B5651" t="s">
        <v>931</v>
      </c>
      <c r="C5651" t="s">
        <v>932</v>
      </c>
      <c r="D5651" t="s">
        <v>8488</v>
      </c>
      <c r="E5651" t="s">
        <v>8489</v>
      </c>
      <c r="F5651" t="s">
        <v>22</v>
      </c>
      <c r="G5651" t="s">
        <v>23</v>
      </c>
      <c r="H5651" t="s">
        <v>179</v>
      </c>
      <c r="I5651" t="s">
        <v>2183</v>
      </c>
      <c r="J5651" t="s">
        <v>211</v>
      </c>
      <c r="K5651" t="s">
        <v>212</v>
      </c>
      <c r="L5651" t="s">
        <v>3198</v>
      </c>
      <c r="M5651" t="s">
        <v>28</v>
      </c>
      <c r="N5651" t="s">
        <v>29</v>
      </c>
      <c r="O5651" t="s">
        <v>932</v>
      </c>
      <c r="P5651" t="s">
        <v>184</v>
      </c>
      <c r="Q5651" t="s">
        <v>22</v>
      </c>
      <c r="R5651" t="s">
        <v>167</v>
      </c>
    </row>
    <row r="5652" spans="1:18">
      <c r="A5652">
        <v>5651</v>
      </c>
      <c r="B5652" t="s">
        <v>477</v>
      </c>
      <c r="C5652" t="s">
        <v>478</v>
      </c>
      <c r="D5652" t="s">
        <v>8484</v>
      </c>
      <c r="E5652" t="s">
        <v>8485</v>
      </c>
      <c r="F5652" t="s">
        <v>22</v>
      </c>
      <c r="G5652" t="s">
        <v>23</v>
      </c>
      <c r="H5652" t="s">
        <v>179</v>
      </c>
      <c r="I5652" t="s">
        <v>481</v>
      </c>
      <c r="J5652" t="s">
        <v>66</v>
      </c>
      <c r="K5652" t="s">
        <v>1245</v>
      </c>
      <c r="L5652" t="s">
        <v>4736</v>
      </c>
      <c r="M5652" t="s">
        <v>28</v>
      </c>
      <c r="N5652" t="s">
        <v>29</v>
      </c>
    </row>
    <row r="5653" spans="1:18">
      <c r="A5653">
        <v>5652</v>
      </c>
      <c r="B5653" t="s">
        <v>931</v>
      </c>
      <c r="C5653" t="s">
        <v>932</v>
      </c>
      <c r="D5653" t="s">
        <v>8488</v>
      </c>
      <c r="E5653" t="s">
        <v>8489</v>
      </c>
      <c r="F5653" t="s">
        <v>22</v>
      </c>
      <c r="G5653" t="s">
        <v>23</v>
      </c>
      <c r="H5653" t="s">
        <v>179</v>
      </c>
      <c r="I5653" t="s">
        <v>2183</v>
      </c>
      <c r="J5653" t="s">
        <v>211</v>
      </c>
      <c r="K5653" t="s">
        <v>212</v>
      </c>
      <c r="L5653" t="s">
        <v>213</v>
      </c>
      <c r="M5653" t="s">
        <v>28</v>
      </c>
      <c r="N5653" t="s">
        <v>29</v>
      </c>
      <c r="O5653" t="s">
        <v>932</v>
      </c>
      <c r="P5653" t="s">
        <v>184</v>
      </c>
      <c r="Q5653" t="s">
        <v>22</v>
      </c>
      <c r="R5653" t="s">
        <v>167</v>
      </c>
    </row>
    <row r="5654" spans="1:18">
      <c r="A5654">
        <v>5653</v>
      </c>
      <c r="B5654" t="s">
        <v>931</v>
      </c>
      <c r="C5654" t="s">
        <v>932</v>
      </c>
      <c r="D5654" t="s">
        <v>8488</v>
      </c>
      <c r="E5654" t="s">
        <v>8489</v>
      </c>
      <c r="F5654" t="s">
        <v>22</v>
      </c>
      <c r="G5654" t="s">
        <v>23</v>
      </c>
      <c r="H5654" t="s">
        <v>179</v>
      </c>
      <c r="I5654" t="s">
        <v>2183</v>
      </c>
      <c r="J5654" t="s">
        <v>211</v>
      </c>
      <c r="K5654" t="s">
        <v>212</v>
      </c>
      <c r="L5654" t="s">
        <v>6291</v>
      </c>
      <c r="M5654" t="s">
        <v>28</v>
      </c>
      <c r="N5654" t="s">
        <v>29</v>
      </c>
      <c r="O5654" t="s">
        <v>932</v>
      </c>
      <c r="P5654" t="s">
        <v>184</v>
      </c>
      <c r="Q5654" t="s">
        <v>22</v>
      </c>
      <c r="R5654" t="s">
        <v>167</v>
      </c>
    </row>
    <row r="5655" spans="1:18">
      <c r="A5655">
        <v>5654</v>
      </c>
      <c r="B5655" t="s">
        <v>931</v>
      </c>
      <c r="C5655" t="s">
        <v>932</v>
      </c>
      <c r="D5655" t="s">
        <v>8488</v>
      </c>
      <c r="E5655" t="s">
        <v>8489</v>
      </c>
      <c r="F5655" t="s">
        <v>22</v>
      </c>
      <c r="G5655" t="s">
        <v>23</v>
      </c>
      <c r="H5655" t="s">
        <v>179</v>
      </c>
      <c r="I5655" t="s">
        <v>2183</v>
      </c>
      <c r="J5655" t="s">
        <v>211</v>
      </c>
      <c r="K5655" t="s">
        <v>212</v>
      </c>
      <c r="L5655" t="s">
        <v>6308</v>
      </c>
      <c r="M5655" t="s">
        <v>28</v>
      </c>
      <c r="N5655" t="s">
        <v>29</v>
      </c>
      <c r="O5655" t="s">
        <v>932</v>
      </c>
      <c r="P5655" t="s">
        <v>184</v>
      </c>
      <c r="Q5655" t="s">
        <v>22</v>
      </c>
      <c r="R5655" t="s">
        <v>167</v>
      </c>
    </row>
    <row r="5656" spans="1:18">
      <c r="A5656">
        <v>5655</v>
      </c>
      <c r="B5656" t="s">
        <v>931</v>
      </c>
      <c r="C5656" t="s">
        <v>932</v>
      </c>
      <c r="D5656" t="s">
        <v>8490</v>
      </c>
      <c r="E5656" t="s">
        <v>8491</v>
      </c>
      <c r="F5656" t="s">
        <v>22</v>
      </c>
      <c r="G5656" t="s">
        <v>23</v>
      </c>
      <c r="H5656" t="s">
        <v>179</v>
      </c>
      <c r="I5656" t="s">
        <v>1982</v>
      </c>
      <c r="J5656" t="s">
        <v>394</v>
      </c>
      <c r="K5656" t="s">
        <v>1193</v>
      </c>
      <c r="L5656" t="s">
        <v>2561</v>
      </c>
      <c r="M5656" t="s">
        <v>28</v>
      </c>
      <c r="N5656" t="s">
        <v>29</v>
      </c>
      <c r="O5656" t="s">
        <v>932</v>
      </c>
      <c r="P5656" t="s">
        <v>184</v>
      </c>
      <c r="Q5656" t="s">
        <v>22</v>
      </c>
      <c r="R5656" t="s">
        <v>167</v>
      </c>
    </row>
    <row r="5657" spans="1:18">
      <c r="A5657">
        <v>5656</v>
      </c>
      <c r="B5657" t="s">
        <v>931</v>
      </c>
      <c r="C5657" t="s">
        <v>932</v>
      </c>
      <c r="D5657" t="s">
        <v>8490</v>
      </c>
      <c r="E5657" t="s">
        <v>8491</v>
      </c>
      <c r="F5657" t="s">
        <v>22</v>
      </c>
      <c r="G5657" t="s">
        <v>23</v>
      </c>
      <c r="H5657" t="s">
        <v>179</v>
      </c>
      <c r="I5657" t="s">
        <v>1982</v>
      </c>
      <c r="J5657" t="s">
        <v>394</v>
      </c>
      <c r="K5657" t="s">
        <v>1193</v>
      </c>
      <c r="L5657" t="s">
        <v>2547</v>
      </c>
      <c r="M5657" t="s">
        <v>28</v>
      </c>
      <c r="N5657" t="s">
        <v>29</v>
      </c>
      <c r="O5657" t="s">
        <v>932</v>
      </c>
      <c r="P5657" t="s">
        <v>184</v>
      </c>
      <c r="Q5657" t="s">
        <v>22</v>
      </c>
      <c r="R5657" t="s">
        <v>167</v>
      </c>
    </row>
    <row r="5658" spans="1:18">
      <c r="A5658">
        <v>5657</v>
      </c>
      <c r="B5658" t="s">
        <v>931</v>
      </c>
      <c r="C5658" t="s">
        <v>932</v>
      </c>
      <c r="D5658" t="s">
        <v>8490</v>
      </c>
      <c r="E5658" t="s">
        <v>8491</v>
      </c>
      <c r="F5658" t="s">
        <v>22</v>
      </c>
      <c r="G5658" t="s">
        <v>23</v>
      </c>
      <c r="H5658" t="s">
        <v>179</v>
      </c>
      <c r="I5658" t="s">
        <v>1982</v>
      </c>
      <c r="J5658" t="s">
        <v>394</v>
      </c>
      <c r="K5658" t="s">
        <v>1200</v>
      </c>
      <c r="L5658" t="s">
        <v>1708</v>
      </c>
      <c r="M5658" t="s">
        <v>28</v>
      </c>
      <c r="N5658" t="s">
        <v>29</v>
      </c>
      <c r="O5658" t="s">
        <v>932</v>
      </c>
      <c r="P5658" t="s">
        <v>184</v>
      </c>
      <c r="Q5658" t="s">
        <v>22</v>
      </c>
      <c r="R5658" t="s">
        <v>167</v>
      </c>
    </row>
    <row r="5659" spans="1:18">
      <c r="A5659">
        <v>5658</v>
      </c>
      <c r="B5659" t="s">
        <v>931</v>
      </c>
      <c r="C5659" t="s">
        <v>932</v>
      </c>
      <c r="D5659" t="s">
        <v>8490</v>
      </c>
      <c r="E5659" t="s">
        <v>8491</v>
      </c>
      <c r="F5659" t="s">
        <v>22</v>
      </c>
      <c r="G5659" t="s">
        <v>23</v>
      </c>
      <c r="H5659" t="s">
        <v>179</v>
      </c>
      <c r="I5659" t="s">
        <v>1982</v>
      </c>
      <c r="J5659" t="s">
        <v>394</v>
      </c>
      <c r="K5659" t="s">
        <v>1200</v>
      </c>
      <c r="L5659" t="s">
        <v>1778</v>
      </c>
      <c r="M5659" t="s">
        <v>28</v>
      </c>
      <c r="N5659" t="s">
        <v>29</v>
      </c>
      <c r="O5659" t="s">
        <v>932</v>
      </c>
      <c r="P5659" t="s">
        <v>184</v>
      </c>
      <c r="Q5659" t="s">
        <v>22</v>
      </c>
      <c r="R5659" t="s">
        <v>167</v>
      </c>
    </row>
    <row r="5660" spans="1:18">
      <c r="A5660">
        <v>5659</v>
      </c>
      <c r="B5660" t="s">
        <v>931</v>
      </c>
      <c r="C5660" t="s">
        <v>932</v>
      </c>
      <c r="D5660" t="s">
        <v>8492</v>
      </c>
      <c r="E5660" t="s">
        <v>8493</v>
      </c>
      <c r="F5660" t="s">
        <v>22</v>
      </c>
      <c r="G5660" t="s">
        <v>23</v>
      </c>
      <c r="H5660" t="s">
        <v>179</v>
      </c>
      <c r="I5660" t="s">
        <v>1982</v>
      </c>
      <c r="J5660" t="s">
        <v>394</v>
      </c>
      <c r="K5660" t="s">
        <v>1200</v>
      </c>
      <c r="L5660" t="s">
        <v>1778</v>
      </c>
      <c r="M5660" t="s">
        <v>28</v>
      </c>
      <c r="N5660" t="s">
        <v>29</v>
      </c>
      <c r="O5660" t="s">
        <v>932</v>
      </c>
      <c r="P5660" t="s">
        <v>184</v>
      </c>
      <c r="Q5660" t="s">
        <v>22</v>
      </c>
      <c r="R5660" t="s">
        <v>167</v>
      </c>
    </row>
    <row r="5661" spans="1:18">
      <c r="A5661">
        <v>5660</v>
      </c>
      <c r="B5661" t="s">
        <v>931</v>
      </c>
      <c r="C5661" t="s">
        <v>932</v>
      </c>
      <c r="D5661" t="s">
        <v>8492</v>
      </c>
      <c r="E5661" t="s">
        <v>8493</v>
      </c>
      <c r="F5661" t="s">
        <v>22</v>
      </c>
      <c r="G5661" t="s">
        <v>23</v>
      </c>
      <c r="H5661" t="s">
        <v>179</v>
      </c>
      <c r="I5661" t="s">
        <v>1982</v>
      </c>
      <c r="J5661" t="s">
        <v>394</v>
      </c>
      <c r="K5661" t="s">
        <v>1200</v>
      </c>
      <c r="L5661" t="s">
        <v>1708</v>
      </c>
      <c r="M5661" t="s">
        <v>28</v>
      </c>
      <c r="N5661" t="s">
        <v>29</v>
      </c>
      <c r="O5661" t="s">
        <v>932</v>
      </c>
      <c r="P5661" t="s">
        <v>184</v>
      </c>
      <c r="Q5661" t="s">
        <v>22</v>
      </c>
      <c r="R5661" t="s">
        <v>167</v>
      </c>
    </row>
    <row r="5662" spans="1:18">
      <c r="A5662">
        <v>5661</v>
      </c>
      <c r="B5662" t="s">
        <v>931</v>
      </c>
      <c r="C5662" t="s">
        <v>932</v>
      </c>
      <c r="D5662" t="s">
        <v>8492</v>
      </c>
      <c r="E5662" t="s">
        <v>8493</v>
      </c>
      <c r="F5662" t="s">
        <v>22</v>
      </c>
      <c r="G5662" t="s">
        <v>23</v>
      </c>
      <c r="H5662" t="s">
        <v>179</v>
      </c>
      <c r="I5662" t="s">
        <v>1982</v>
      </c>
      <c r="J5662" t="s">
        <v>394</v>
      </c>
      <c r="K5662" t="s">
        <v>1193</v>
      </c>
      <c r="L5662" t="s">
        <v>2547</v>
      </c>
      <c r="M5662" t="s">
        <v>28</v>
      </c>
      <c r="N5662" t="s">
        <v>29</v>
      </c>
      <c r="O5662" t="s">
        <v>932</v>
      </c>
      <c r="P5662" t="s">
        <v>184</v>
      </c>
      <c r="Q5662" t="s">
        <v>22</v>
      </c>
      <c r="R5662" t="s">
        <v>167</v>
      </c>
    </row>
    <row r="5663" spans="1:18">
      <c r="A5663">
        <v>5662</v>
      </c>
      <c r="B5663" t="s">
        <v>931</v>
      </c>
      <c r="C5663" t="s">
        <v>932</v>
      </c>
      <c r="D5663" t="s">
        <v>8492</v>
      </c>
      <c r="E5663" t="s">
        <v>8493</v>
      </c>
      <c r="F5663" t="s">
        <v>22</v>
      </c>
      <c r="G5663" t="s">
        <v>23</v>
      </c>
      <c r="H5663" t="s">
        <v>179</v>
      </c>
      <c r="I5663" t="s">
        <v>1982</v>
      </c>
      <c r="J5663" t="s">
        <v>394</v>
      </c>
      <c r="K5663" t="s">
        <v>1193</v>
      </c>
      <c r="L5663" t="s">
        <v>2561</v>
      </c>
      <c r="M5663" t="s">
        <v>28</v>
      </c>
      <c r="N5663" t="s">
        <v>29</v>
      </c>
      <c r="O5663" t="s">
        <v>932</v>
      </c>
      <c r="P5663" t="s">
        <v>184</v>
      </c>
      <c r="Q5663" t="s">
        <v>22</v>
      </c>
      <c r="R5663" t="s">
        <v>167</v>
      </c>
    </row>
    <row r="5664" spans="1:18">
      <c r="A5664">
        <v>5663</v>
      </c>
      <c r="B5664" t="s">
        <v>8411</v>
      </c>
      <c r="C5664" t="s">
        <v>8412</v>
      </c>
      <c r="D5664" t="s">
        <v>8413</v>
      </c>
      <c r="E5664" t="s">
        <v>8414</v>
      </c>
      <c r="F5664" t="s">
        <v>22</v>
      </c>
      <c r="G5664" t="s">
        <v>23</v>
      </c>
      <c r="H5664" t="s">
        <v>98</v>
      </c>
      <c r="I5664" t="s">
        <v>8415</v>
      </c>
      <c r="J5664" t="s">
        <v>98</v>
      </c>
      <c r="K5664" t="s">
        <v>757</v>
      </c>
      <c r="L5664" t="s">
        <v>2266</v>
      </c>
      <c r="M5664" t="s">
        <v>28</v>
      </c>
      <c r="N5664" t="s">
        <v>50</v>
      </c>
    </row>
    <row r="5665" spans="1:18">
      <c r="A5665">
        <v>5664</v>
      </c>
      <c r="B5665" t="s">
        <v>477</v>
      </c>
      <c r="C5665" t="s">
        <v>478</v>
      </c>
      <c r="D5665" t="s">
        <v>8484</v>
      </c>
      <c r="E5665" t="s">
        <v>8485</v>
      </c>
      <c r="F5665" t="s">
        <v>22</v>
      </c>
      <c r="G5665" t="s">
        <v>23</v>
      </c>
      <c r="H5665" t="s">
        <v>179</v>
      </c>
      <c r="I5665" t="s">
        <v>481</v>
      </c>
      <c r="J5665" t="s">
        <v>66</v>
      </c>
      <c r="K5665" t="s">
        <v>1447</v>
      </c>
      <c r="L5665" t="s">
        <v>1448</v>
      </c>
      <c r="M5665" t="s">
        <v>28</v>
      </c>
      <c r="N5665" t="s">
        <v>29</v>
      </c>
    </row>
    <row r="5666" spans="1:18">
      <c r="A5666">
        <v>5665</v>
      </c>
      <c r="B5666" t="s">
        <v>477</v>
      </c>
      <c r="C5666" t="s">
        <v>478</v>
      </c>
      <c r="D5666" t="s">
        <v>8484</v>
      </c>
      <c r="E5666" t="s">
        <v>8485</v>
      </c>
      <c r="F5666" t="s">
        <v>22</v>
      </c>
      <c r="G5666" t="s">
        <v>23</v>
      </c>
      <c r="H5666" t="s">
        <v>179</v>
      </c>
      <c r="I5666" t="s">
        <v>481</v>
      </c>
      <c r="J5666" t="s">
        <v>66</v>
      </c>
      <c r="K5666" t="s">
        <v>1447</v>
      </c>
      <c r="L5666" t="s">
        <v>1449</v>
      </c>
      <c r="M5666" t="s">
        <v>28</v>
      </c>
      <c r="N5666" t="s">
        <v>29</v>
      </c>
    </row>
    <row r="5667" spans="1:18">
      <c r="A5667">
        <v>5666</v>
      </c>
      <c r="B5667" t="s">
        <v>477</v>
      </c>
      <c r="C5667" t="s">
        <v>478</v>
      </c>
      <c r="D5667" t="s">
        <v>8484</v>
      </c>
      <c r="E5667" t="s">
        <v>8485</v>
      </c>
      <c r="F5667" t="s">
        <v>22</v>
      </c>
      <c r="G5667" t="s">
        <v>23</v>
      </c>
      <c r="H5667" t="s">
        <v>179</v>
      </c>
      <c r="I5667" t="s">
        <v>481</v>
      </c>
      <c r="J5667" t="s">
        <v>66</v>
      </c>
      <c r="K5667" t="s">
        <v>537</v>
      </c>
      <c r="L5667" t="s">
        <v>2171</v>
      </c>
      <c r="M5667" t="s">
        <v>28</v>
      </c>
      <c r="N5667" t="s">
        <v>29</v>
      </c>
    </row>
    <row r="5668" spans="1:18">
      <c r="A5668">
        <v>5667</v>
      </c>
      <c r="B5668" t="s">
        <v>477</v>
      </c>
      <c r="C5668" t="s">
        <v>478</v>
      </c>
      <c r="D5668" t="s">
        <v>8484</v>
      </c>
      <c r="E5668" t="s">
        <v>8485</v>
      </c>
      <c r="F5668" t="s">
        <v>22</v>
      </c>
      <c r="G5668" t="s">
        <v>23</v>
      </c>
      <c r="H5668" t="s">
        <v>179</v>
      </c>
      <c r="I5668" t="s">
        <v>481</v>
      </c>
      <c r="J5668" t="s">
        <v>66</v>
      </c>
      <c r="K5668" t="s">
        <v>537</v>
      </c>
      <c r="L5668" t="s">
        <v>2172</v>
      </c>
      <c r="M5668" t="s">
        <v>28</v>
      </c>
      <c r="N5668" t="s">
        <v>29</v>
      </c>
    </row>
    <row r="5669" spans="1:18">
      <c r="A5669">
        <v>5668</v>
      </c>
      <c r="B5669" t="s">
        <v>477</v>
      </c>
      <c r="C5669" t="s">
        <v>478</v>
      </c>
      <c r="D5669" t="s">
        <v>8494</v>
      </c>
      <c r="E5669" t="s">
        <v>8495</v>
      </c>
      <c r="F5669" t="s">
        <v>22</v>
      </c>
      <c r="G5669" t="s">
        <v>23</v>
      </c>
      <c r="H5669" t="s">
        <v>179</v>
      </c>
      <c r="I5669" t="s">
        <v>481</v>
      </c>
      <c r="J5669" t="s">
        <v>298</v>
      </c>
      <c r="K5669" t="s">
        <v>809</v>
      </c>
      <c r="L5669" t="s">
        <v>3052</v>
      </c>
      <c r="M5669" t="s">
        <v>28</v>
      </c>
      <c r="N5669" t="s">
        <v>29</v>
      </c>
    </row>
    <row r="5670" spans="1:18">
      <c r="A5670">
        <v>5669</v>
      </c>
      <c r="B5670" t="s">
        <v>477</v>
      </c>
      <c r="C5670" t="s">
        <v>478</v>
      </c>
      <c r="D5670" t="s">
        <v>8494</v>
      </c>
      <c r="E5670" t="s">
        <v>8495</v>
      </c>
      <c r="F5670" t="s">
        <v>22</v>
      </c>
      <c r="G5670" t="s">
        <v>23</v>
      </c>
      <c r="H5670" t="s">
        <v>179</v>
      </c>
      <c r="I5670" t="s">
        <v>481</v>
      </c>
      <c r="J5670" t="s">
        <v>298</v>
      </c>
      <c r="K5670" t="s">
        <v>809</v>
      </c>
      <c r="L5670" t="s">
        <v>3059</v>
      </c>
      <c r="M5670" t="s">
        <v>28</v>
      </c>
      <c r="N5670" t="s">
        <v>29</v>
      </c>
    </row>
    <row r="5671" spans="1:18">
      <c r="A5671">
        <v>5670</v>
      </c>
      <c r="B5671" t="s">
        <v>477</v>
      </c>
      <c r="C5671" t="s">
        <v>478</v>
      </c>
      <c r="D5671" t="s">
        <v>8494</v>
      </c>
      <c r="E5671" t="s">
        <v>8495</v>
      </c>
      <c r="F5671" t="s">
        <v>22</v>
      </c>
      <c r="G5671" t="s">
        <v>23</v>
      </c>
      <c r="H5671" t="s">
        <v>179</v>
      </c>
      <c r="I5671" t="s">
        <v>481</v>
      </c>
      <c r="J5671" t="s">
        <v>298</v>
      </c>
      <c r="K5671" t="s">
        <v>1504</v>
      </c>
      <c r="L5671" t="s">
        <v>3053</v>
      </c>
      <c r="M5671" t="s">
        <v>28</v>
      </c>
      <c r="N5671" t="s">
        <v>29</v>
      </c>
    </row>
    <row r="5672" spans="1:18">
      <c r="A5672">
        <v>5671</v>
      </c>
      <c r="B5672" t="s">
        <v>477</v>
      </c>
      <c r="C5672" t="s">
        <v>478</v>
      </c>
      <c r="D5672" t="s">
        <v>8494</v>
      </c>
      <c r="E5672" t="s">
        <v>8495</v>
      </c>
      <c r="F5672" t="s">
        <v>22</v>
      </c>
      <c r="G5672" t="s">
        <v>23</v>
      </c>
      <c r="H5672" t="s">
        <v>179</v>
      </c>
      <c r="I5672" t="s">
        <v>481</v>
      </c>
      <c r="J5672" t="s">
        <v>298</v>
      </c>
      <c r="K5672" t="s">
        <v>1504</v>
      </c>
      <c r="L5672" t="s">
        <v>3064</v>
      </c>
      <c r="M5672" t="s">
        <v>28</v>
      </c>
      <c r="N5672" t="s">
        <v>29</v>
      </c>
    </row>
    <row r="5673" spans="1:18">
      <c r="A5673">
        <v>5672</v>
      </c>
      <c r="B5673" t="s">
        <v>477</v>
      </c>
      <c r="C5673" t="s">
        <v>478</v>
      </c>
      <c r="D5673" t="s">
        <v>8494</v>
      </c>
      <c r="E5673" t="s">
        <v>8495</v>
      </c>
      <c r="F5673" t="s">
        <v>22</v>
      </c>
      <c r="G5673" t="s">
        <v>23</v>
      </c>
      <c r="H5673" t="s">
        <v>179</v>
      </c>
      <c r="I5673" t="s">
        <v>481</v>
      </c>
      <c r="J5673" t="s">
        <v>298</v>
      </c>
      <c r="K5673" t="s">
        <v>299</v>
      </c>
      <c r="L5673" t="s">
        <v>491</v>
      </c>
      <c r="M5673" t="s">
        <v>28</v>
      </c>
      <c r="N5673" t="s">
        <v>29</v>
      </c>
    </row>
    <row r="5674" spans="1:18">
      <c r="A5674">
        <v>5673</v>
      </c>
      <c r="B5674" t="s">
        <v>477</v>
      </c>
      <c r="C5674" t="s">
        <v>478</v>
      </c>
      <c r="D5674" t="s">
        <v>8494</v>
      </c>
      <c r="E5674" t="s">
        <v>8495</v>
      </c>
      <c r="F5674" t="s">
        <v>22</v>
      </c>
      <c r="G5674" t="s">
        <v>23</v>
      </c>
      <c r="H5674" t="s">
        <v>179</v>
      </c>
      <c r="I5674" t="s">
        <v>481</v>
      </c>
      <c r="J5674" t="s">
        <v>298</v>
      </c>
      <c r="K5674" t="s">
        <v>299</v>
      </c>
      <c r="L5674" t="s">
        <v>496</v>
      </c>
      <c r="M5674" t="s">
        <v>28</v>
      </c>
      <c r="N5674" t="s">
        <v>29</v>
      </c>
    </row>
    <row r="5675" spans="1:18">
      <c r="A5675">
        <v>5674</v>
      </c>
      <c r="B5675" t="s">
        <v>8496</v>
      </c>
      <c r="C5675" t="s">
        <v>8497</v>
      </c>
      <c r="D5675" t="s">
        <v>8498</v>
      </c>
      <c r="E5675" t="s">
        <v>8499</v>
      </c>
      <c r="F5675" t="s">
        <v>22</v>
      </c>
      <c r="G5675" t="s">
        <v>23</v>
      </c>
      <c r="H5675" t="s">
        <v>98</v>
      </c>
      <c r="I5675" t="s">
        <v>8500</v>
      </c>
      <c r="J5675" t="s">
        <v>98</v>
      </c>
      <c r="K5675" t="s">
        <v>530</v>
      </c>
      <c r="L5675" t="s">
        <v>764</v>
      </c>
      <c r="M5675" t="s">
        <v>28</v>
      </c>
      <c r="N5675" t="s">
        <v>50</v>
      </c>
    </row>
    <row r="5676" spans="1:18">
      <c r="A5676">
        <v>5675</v>
      </c>
      <c r="B5676" t="s">
        <v>8496</v>
      </c>
      <c r="C5676" t="s">
        <v>8497</v>
      </c>
      <c r="D5676" t="s">
        <v>8498</v>
      </c>
      <c r="E5676" t="s">
        <v>8499</v>
      </c>
      <c r="F5676" t="s">
        <v>22</v>
      </c>
      <c r="G5676" t="s">
        <v>23</v>
      </c>
      <c r="H5676" t="s">
        <v>98</v>
      </c>
      <c r="I5676" t="s">
        <v>8500</v>
      </c>
      <c r="J5676" t="s">
        <v>98</v>
      </c>
      <c r="K5676" t="s">
        <v>530</v>
      </c>
      <c r="L5676" t="s">
        <v>765</v>
      </c>
      <c r="M5676" t="s">
        <v>28</v>
      </c>
      <c r="N5676" t="s">
        <v>50</v>
      </c>
    </row>
    <row r="5677" spans="1:18">
      <c r="A5677">
        <v>5676</v>
      </c>
      <c r="B5677" t="s">
        <v>3427</v>
      </c>
      <c r="C5677" t="s">
        <v>358</v>
      </c>
      <c r="D5677" t="s">
        <v>8501</v>
      </c>
      <c r="E5677" t="s">
        <v>8502</v>
      </c>
      <c r="F5677" t="s">
        <v>22</v>
      </c>
      <c r="G5677" t="s">
        <v>23</v>
      </c>
      <c r="H5677" t="s">
        <v>298</v>
      </c>
      <c r="I5677" t="s">
        <v>8503</v>
      </c>
      <c r="J5677" t="s">
        <v>298</v>
      </c>
      <c r="K5677" t="s">
        <v>299</v>
      </c>
      <c r="L5677" t="s">
        <v>2385</v>
      </c>
      <c r="M5677" t="s">
        <v>28</v>
      </c>
      <c r="N5677" t="s">
        <v>29</v>
      </c>
    </row>
    <row r="5678" spans="1:18">
      <c r="A5678">
        <v>5677</v>
      </c>
      <c r="B5678" t="s">
        <v>3427</v>
      </c>
      <c r="C5678" t="s">
        <v>358</v>
      </c>
      <c r="D5678" t="s">
        <v>8501</v>
      </c>
      <c r="E5678" t="s">
        <v>8502</v>
      </c>
      <c r="F5678" t="s">
        <v>22</v>
      </c>
      <c r="G5678" t="s">
        <v>23</v>
      </c>
      <c r="H5678" t="s">
        <v>298</v>
      </c>
      <c r="I5678" t="s">
        <v>8503</v>
      </c>
      <c r="J5678" t="s">
        <v>298</v>
      </c>
      <c r="K5678" t="s">
        <v>299</v>
      </c>
      <c r="L5678" t="s">
        <v>2467</v>
      </c>
      <c r="M5678" t="s">
        <v>28</v>
      </c>
      <c r="N5678" t="s">
        <v>29</v>
      </c>
    </row>
    <row r="5679" spans="1:18">
      <c r="A5679">
        <v>5678</v>
      </c>
      <c r="B5679" t="s">
        <v>3427</v>
      </c>
      <c r="C5679" t="s">
        <v>358</v>
      </c>
      <c r="D5679" t="s">
        <v>8501</v>
      </c>
      <c r="E5679" t="s">
        <v>8502</v>
      </c>
      <c r="F5679" t="s">
        <v>22</v>
      </c>
      <c r="G5679" t="s">
        <v>23</v>
      </c>
      <c r="H5679" t="s">
        <v>298</v>
      </c>
      <c r="I5679" t="s">
        <v>8503</v>
      </c>
      <c r="J5679" t="s">
        <v>298</v>
      </c>
      <c r="K5679" t="s">
        <v>497</v>
      </c>
      <c r="L5679" t="s">
        <v>2468</v>
      </c>
      <c r="M5679" t="s">
        <v>28</v>
      </c>
      <c r="N5679" t="s">
        <v>29</v>
      </c>
    </row>
    <row r="5680" spans="1:18">
      <c r="A5680">
        <v>5679</v>
      </c>
      <c r="B5680" t="s">
        <v>8504</v>
      </c>
      <c r="C5680" t="s">
        <v>8505</v>
      </c>
      <c r="D5680" t="s">
        <v>8506</v>
      </c>
      <c r="E5680" t="s">
        <v>8507</v>
      </c>
      <c r="F5680" t="s">
        <v>22</v>
      </c>
      <c r="G5680" t="s">
        <v>23</v>
      </c>
      <c r="H5680" t="s">
        <v>98</v>
      </c>
      <c r="I5680" t="s">
        <v>8172</v>
      </c>
      <c r="J5680" t="s">
        <v>98</v>
      </c>
      <c r="K5680" t="s">
        <v>530</v>
      </c>
      <c r="L5680" t="s">
        <v>531</v>
      </c>
      <c r="M5680" t="s">
        <v>28</v>
      </c>
      <c r="N5680" t="s">
        <v>29</v>
      </c>
      <c r="O5680" t="s">
        <v>7887</v>
      </c>
      <c r="P5680" t="s">
        <v>7888</v>
      </c>
      <c r="Q5680" t="s">
        <v>345</v>
      </c>
      <c r="R5680" t="s">
        <v>378</v>
      </c>
    </row>
    <row r="5681" spans="1:18">
      <c r="A5681">
        <v>5680</v>
      </c>
      <c r="B5681" t="s">
        <v>8508</v>
      </c>
      <c r="C5681" t="s">
        <v>2017</v>
      </c>
      <c r="D5681" t="s">
        <v>8509</v>
      </c>
      <c r="E5681" t="s">
        <v>8510</v>
      </c>
      <c r="F5681" t="s">
        <v>22</v>
      </c>
      <c r="G5681" t="s">
        <v>23</v>
      </c>
      <c r="H5681" t="s">
        <v>541</v>
      </c>
      <c r="I5681" t="s">
        <v>8511</v>
      </c>
      <c r="J5681" t="s">
        <v>541</v>
      </c>
      <c r="K5681" t="s">
        <v>1163</v>
      </c>
      <c r="L5681" t="s">
        <v>2340</v>
      </c>
      <c r="M5681" t="s">
        <v>28</v>
      </c>
      <c r="N5681" t="s">
        <v>50</v>
      </c>
      <c r="O5681" t="s">
        <v>7595</v>
      </c>
      <c r="P5681" t="s">
        <v>7596</v>
      </c>
      <c r="Q5681" t="s">
        <v>345</v>
      </c>
      <c r="R5681" t="s">
        <v>378</v>
      </c>
    </row>
    <row r="5682" spans="1:18">
      <c r="A5682">
        <v>5681</v>
      </c>
      <c r="B5682" t="s">
        <v>8508</v>
      </c>
      <c r="C5682" t="s">
        <v>2017</v>
      </c>
      <c r="D5682" t="s">
        <v>8509</v>
      </c>
      <c r="E5682" t="s">
        <v>8510</v>
      </c>
      <c r="F5682" t="s">
        <v>22</v>
      </c>
      <c r="G5682" t="s">
        <v>23</v>
      </c>
      <c r="H5682" t="s">
        <v>541</v>
      </c>
      <c r="I5682" t="s">
        <v>8511</v>
      </c>
      <c r="J5682" t="s">
        <v>541</v>
      </c>
      <c r="K5682" t="s">
        <v>1163</v>
      </c>
      <c r="L5682" t="s">
        <v>2341</v>
      </c>
      <c r="M5682" t="s">
        <v>28</v>
      </c>
      <c r="N5682" t="s">
        <v>50</v>
      </c>
      <c r="O5682" t="s">
        <v>7595</v>
      </c>
      <c r="P5682" t="s">
        <v>7596</v>
      </c>
      <c r="Q5682" t="s">
        <v>345</v>
      </c>
      <c r="R5682" t="s">
        <v>378</v>
      </c>
    </row>
    <row r="5683" spans="1:18">
      <c r="A5683">
        <v>5682</v>
      </c>
      <c r="B5683" t="s">
        <v>8512</v>
      </c>
      <c r="C5683" t="s">
        <v>8513</v>
      </c>
      <c r="D5683" t="s">
        <v>8514</v>
      </c>
      <c r="E5683" t="s">
        <v>8515</v>
      </c>
      <c r="F5683" t="s">
        <v>22</v>
      </c>
      <c r="G5683" t="s">
        <v>23</v>
      </c>
      <c r="H5683" t="s">
        <v>541</v>
      </c>
      <c r="I5683" t="s">
        <v>7593</v>
      </c>
      <c r="J5683" t="s">
        <v>541</v>
      </c>
      <c r="K5683" t="s">
        <v>1163</v>
      </c>
      <c r="L5683" t="s">
        <v>1164</v>
      </c>
      <c r="M5683" t="s">
        <v>28</v>
      </c>
      <c r="N5683" t="s">
        <v>50</v>
      </c>
      <c r="O5683" t="s">
        <v>8513</v>
      </c>
      <c r="P5683" t="s">
        <v>8516</v>
      </c>
      <c r="Q5683" t="s">
        <v>345</v>
      </c>
      <c r="R5683" t="s">
        <v>1421</v>
      </c>
    </row>
    <row r="5684" spans="1:18">
      <c r="A5684">
        <v>5683</v>
      </c>
      <c r="B5684" t="s">
        <v>8512</v>
      </c>
      <c r="C5684" t="s">
        <v>8513</v>
      </c>
      <c r="D5684" t="s">
        <v>8514</v>
      </c>
      <c r="E5684" t="s">
        <v>8515</v>
      </c>
      <c r="F5684" t="s">
        <v>22</v>
      </c>
      <c r="G5684" t="s">
        <v>23</v>
      </c>
      <c r="H5684" t="s">
        <v>541</v>
      </c>
      <c r="I5684" t="s">
        <v>7593</v>
      </c>
      <c r="J5684" t="s">
        <v>541</v>
      </c>
      <c r="K5684" t="s">
        <v>1163</v>
      </c>
      <c r="L5684" t="s">
        <v>1165</v>
      </c>
      <c r="M5684" t="s">
        <v>28</v>
      </c>
      <c r="N5684" t="s">
        <v>50</v>
      </c>
      <c r="O5684" t="s">
        <v>8513</v>
      </c>
      <c r="P5684" t="s">
        <v>8516</v>
      </c>
      <c r="Q5684" t="s">
        <v>345</v>
      </c>
      <c r="R5684" t="s">
        <v>1421</v>
      </c>
    </row>
    <row r="5685" spans="1:18">
      <c r="A5685">
        <v>5684</v>
      </c>
      <c r="B5685" t="s">
        <v>8517</v>
      </c>
      <c r="C5685" t="s">
        <v>8518</v>
      </c>
      <c r="D5685" t="s">
        <v>8519</v>
      </c>
      <c r="E5685" t="s">
        <v>8520</v>
      </c>
      <c r="F5685" t="s">
        <v>22</v>
      </c>
      <c r="G5685" t="s">
        <v>23</v>
      </c>
      <c r="H5685" t="s">
        <v>98</v>
      </c>
      <c r="I5685" t="s">
        <v>1406</v>
      </c>
      <c r="J5685" t="s">
        <v>98</v>
      </c>
      <c r="K5685" t="s">
        <v>99</v>
      </c>
      <c r="L5685" t="s">
        <v>1485</v>
      </c>
      <c r="M5685" t="s">
        <v>28</v>
      </c>
      <c r="N5685" t="s">
        <v>50</v>
      </c>
      <c r="O5685" t="s">
        <v>8521</v>
      </c>
      <c r="P5685" t="s">
        <v>8522</v>
      </c>
      <c r="Q5685" t="s">
        <v>261</v>
      </c>
      <c r="R5685" t="s">
        <v>2737</v>
      </c>
    </row>
    <row r="5686" spans="1:18">
      <c r="A5686">
        <v>5685</v>
      </c>
      <c r="B5686" t="s">
        <v>8517</v>
      </c>
      <c r="C5686" t="s">
        <v>8518</v>
      </c>
      <c r="D5686" t="s">
        <v>8519</v>
      </c>
      <c r="E5686" t="s">
        <v>8520</v>
      </c>
      <c r="F5686" t="s">
        <v>22</v>
      </c>
      <c r="G5686" t="s">
        <v>23</v>
      </c>
      <c r="H5686" t="s">
        <v>98</v>
      </c>
      <c r="I5686" t="s">
        <v>1406</v>
      </c>
      <c r="J5686" t="s">
        <v>98</v>
      </c>
      <c r="K5686" t="s">
        <v>99</v>
      </c>
      <c r="L5686" t="s">
        <v>1486</v>
      </c>
      <c r="M5686" t="s">
        <v>28</v>
      </c>
      <c r="N5686" t="s">
        <v>50</v>
      </c>
      <c r="O5686" t="s">
        <v>8521</v>
      </c>
      <c r="P5686" t="s">
        <v>8522</v>
      </c>
      <c r="Q5686" t="s">
        <v>261</v>
      </c>
      <c r="R5686" t="s">
        <v>2737</v>
      </c>
    </row>
    <row r="5687" spans="1:18">
      <c r="A5687">
        <v>5686</v>
      </c>
      <c r="B5687" t="s">
        <v>6955</v>
      </c>
      <c r="C5687" t="s">
        <v>6956</v>
      </c>
      <c r="D5687" t="s">
        <v>8183</v>
      </c>
      <c r="E5687" t="s">
        <v>8184</v>
      </c>
      <c r="F5687" t="s">
        <v>22</v>
      </c>
      <c r="G5687" t="s">
        <v>23</v>
      </c>
      <c r="H5687" t="s">
        <v>482</v>
      </c>
      <c r="I5687" t="s">
        <v>6959</v>
      </c>
      <c r="J5687" t="s">
        <v>482</v>
      </c>
      <c r="K5687" t="s">
        <v>483</v>
      </c>
      <c r="L5687" t="s">
        <v>647</v>
      </c>
      <c r="M5687" t="s">
        <v>28</v>
      </c>
      <c r="N5687" t="s">
        <v>50</v>
      </c>
      <c r="O5687" t="s">
        <v>8185</v>
      </c>
      <c r="P5687" t="s">
        <v>8186</v>
      </c>
      <c r="Q5687" t="s">
        <v>202</v>
      </c>
      <c r="R5687" t="s">
        <v>2737</v>
      </c>
    </row>
    <row r="5688" spans="1:18">
      <c r="A5688">
        <v>5687</v>
      </c>
      <c r="B5688" t="s">
        <v>6955</v>
      </c>
      <c r="C5688" t="s">
        <v>6956</v>
      </c>
      <c r="D5688" t="s">
        <v>8183</v>
      </c>
      <c r="E5688" t="s">
        <v>8184</v>
      </c>
      <c r="F5688" t="s">
        <v>22</v>
      </c>
      <c r="G5688" t="s">
        <v>23</v>
      </c>
      <c r="H5688" t="s">
        <v>482</v>
      </c>
      <c r="I5688" t="s">
        <v>6959</v>
      </c>
      <c r="J5688" t="s">
        <v>482</v>
      </c>
      <c r="K5688" t="s">
        <v>483</v>
      </c>
      <c r="L5688" t="s">
        <v>647</v>
      </c>
      <c r="M5688" t="s">
        <v>28</v>
      </c>
      <c r="N5688" t="s">
        <v>50</v>
      </c>
      <c r="O5688" t="s">
        <v>8185</v>
      </c>
      <c r="P5688" t="s">
        <v>8186</v>
      </c>
      <c r="Q5688" t="s">
        <v>202</v>
      </c>
      <c r="R5688" t="s">
        <v>2737</v>
      </c>
    </row>
    <row r="5689" spans="1:18">
      <c r="A5689">
        <v>5688</v>
      </c>
      <c r="B5689" t="s">
        <v>6955</v>
      </c>
      <c r="C5689" t="s">
        <v>6956</v>
      </c>
      <c r="D5689" t="s">
        <v>8183</v>
      </c>
      <c r="E5689" t="s">
        <v>8184</v>
      </c>
      <c r="F5689" t="s">
        <v>22</v>
      </c>
      <c r="G5689" t="s">
        <v>23</v>
      </c>
      <c r="H5689" t="s">
        <v>482</v>
      </c>
      <c r="I5689" t="s">
        <v>6959</v>
      </c>
      <c r="J5689" t="s">
        <v>482</v>
      </c>
      <c r="K5689" t="s">
        <v>483</v>
      </c>
      <c r="L5689" t="s">
        <v>648</v>
      </c>
      <c r="M5689" t="s">
        <v>28</v>
      </c>
      <c r="N5689" t="s">
        <v>50</v>
      </c>
      <c r="O5689" t="s">
        <v>8185</v>
      </c>
      <c r="P5689" t="s">
        <v>8186</v>
      </c>
      <c r="Q5689" t="s">
        <v>202</v>
      </c>
      <c r="R5689" t="s">
        <v>2737</v>
      </c>
    </row>
    <row r="5690" spans="1:18">
      <c r="A5690">
        <v>5689</v>
      </c>
      <c r="B5690" t="s">
        <v>6955</v>
      </c>
      <c r="C5690" t="s">
        <v>6956</v>
      </c>
      <c r="D5690" t="s">
        <v>8183</v>
      </c>
      <c r="E5690" t="s">
        <v>8184</v>
      </c>
      <c r="F5690" t="s">
        <v>22</v>
      </c>
      <c r="G5690" t="s">
        <v>23</v>
      </c>
      <c r="H5690" t="s">
        <v>482</v>
      </c>
      <c r="I5690" t="s">
        <v>6959</v>
      </c>
      <c r="J5690" t="s">
        <v>482</v>
      </c>
      <c r="K5690" t="s">
        <v>483</v>
      </c>
      <c r="L5690" t="s">
        <v>648</v>
      </c>
      <c r="M5690" t="s">
        <v>28</v>
      </c>
      <c r="N5690" t="s">
        <v>50</v>
      </c>
      <c r="O5690" t="s">
        <v>8185</v>
      </c>
      <c r="P5690" t="s">
        <v>8186</v>
      </c>
      <c r="Q5690" t="s">
        <v>202</v>
      </c>
      <c r="R5690" t="s">
        <v>2737</v>
      </c>
    </row>
    <row r="5691" spans="1:18">
      <c r="A5691">
        <v>5690</v>
      </c>
      <c r="B5691" t="s">
        <v>6955</v>
      </c>
      <c r="C5691" t="s">
        <v>6956</v>
      </c>
      <c r="D5691" t="s">
        <v>8183</v>
      </c>
      <c r="E5691" t="s">
        <v>8184</v>
      </c>
      <c r="F5691" t="s">
        <v>22</v>
      </c>
      <c r="G5691" t="s">
        <v>23</v>
      </c>
      <c r="H5691" t="s">
        <v>482</v>
      </c>
      <c r="I5691" t="s">
        <v>6959</v>
      </c>
      <c r="J5691" t="s">
        <v>482</v>
      </c>
      <c r="K5691" t="s">
        <v>483</v>
      </c>
      <c r="L5691" t="s">
        <v>649</v>
      </c>
      <c r="M5691" t="s">
        <v>28</v>
      </c>
      <c r="N5691" t="s">
        <v>50</v>
      </c>
      <c r="O5691" t="s">
        <v>8185</v>
      </c>
      <c r="P5691" t="s">
        <v>8186</v>
      </c>
      <c r="Q5691" t="s">
        <v>202</v>
      </c>
      <c r="R5691" t="s">
        <v>2737</v>
      </c>
    </row>
    <row r="5692" spans="1:18">
      <c r="A5692">
        <v>5691</v>
      </c>
      <c r="B5692" t="s">
        <v>6955</v>
      </c>
      <c r="C5692" t="s">
        <v>6956</v>
      </c>
      <c r="D5692" t="s">
        <v>8183</v>
      </c>
      <c r="E5692" t="s">
        <v>8184</v>
      </c>
      <c r="F5692" t="s">
        <v>22</v>
      </c>
      <c r="G5692" t="s">
        <v>23</v>
      </c>
      <c r="H5692" t="s">
        <v>482</v>
      </c>
      <c r="I5692" t="s">
        <v>6959</v>
      </c>
      <c r="J5692" t="s">
        <v>482</v>
      </c>
      <c r="K5692" t="s">
        <v>483</v>
      </c>
      <c r="L5692" t="s">
        <v>649</v>
      </c>
      <c r="M5692" t="s">
        <v>28</v>
      </c>
      <c r="N5692" t="s">
        <v>50</v>
      </c>
      <c r="O5692" t="s">
        <v>8185</v>
      </c>
      <c r="P5692" t="s">
        <v>8186</v>
      </c>
      <c r="Q5692" t="s">
        <v>202</v>
      </c>
      <c r="R5692" t="s">
        <v>2737</v>
      </c>
    </row>
    <row r="5693" spans="1:18">
      <c r="A5693">
        <v>5692</v>
      </c>
      <c r="B5693" t="s">
        <v>6955</v>
      </c>
      <c r="C5693" t="s">
        <v>6956</v>
      </c>
      <c r="D5693" t="s">
        <v>8183</v>
      </c>
      <c r="E5693" t="s">
        <v>8184</v>
      </c>
      <c r="F5693" t="s">
        <v>22</v>
      </c>
      <c r="G5693" t="s">
        <v>23</v>
      </c>
      <c r="H5693" t="s">
        <v>482</v>
      </c>
      <c r="I5693" t="s">
        <v>6959</v>
      </c>
      <c r="J5693" t="s">
        <v>482</v>
      </c>
      <c r="K5693" t="s">
        <v>483</v>
      </c>
      <c r="L5693" t="s">
        <v>650</v>
      </c>
      <c r="M5693" t="s">
        <v>28</v>
      </c>
      <c r="N5693" t="s">
        <v>50</v>
      </c>
      <c r="O5693" t="s">
        <v>8185</v>
      </c>
      <c r="P5693" t="s">
        <v>8186</v>
      </c>
      <c r="Q5693" t="s">
        <v>202</v>
      </c>
      <c r="R5693" t="s">
        <v>2737</v>
      </c>
    </row>
    <row r="5694" spans="1:18">
      <c r="A5694">
        <v>5693</v>
      </c>
      <c r="B5694" t="s">
        <v>6955</v>
      </c>
      <c r="C5694" t="s">
        <v>6956</v>
      </c>
      <c r="D5694" t="s">
        <v>8183</v>
      </c>
      <c r="E5694" t="s">
        <v>8184</v>
      </c>
      <c r="F5694" t="s">
        <v>22</v>
      </c>
      <c r="G5694" t="s">
        <v>23</v>
      </c>
      <c r="H5694" t="s">
        <v>482</v>
      </c>
      <c r="I5694" t="s">
        <v>6959</v>
      </c>
      <c r="J5694" t="s">
        <v>482</v>
      </c>
      <c r="K5694" t="s">
        <v>483</v>
      </c>
      <c r="L5694" t="s">
        <v>650</v>
      </c>
      <c r="M5694" t="s">
        <v>28</v>
      </c>
      <c r="N5694" t="s">
        <v>50</v>
      </c>
      <c r="O5694" t="s">
        <v>8185</v>
      </c>
      <c r="P5694" t="s">
        <v>8186</v>
      </c>
      <c r="Q5694" t="s">
        <v>202</v>
      </c>
      <c r="R5694" t="s">
        <v>2737</v>
      </c>
    </row>
    <row r="5695" spans="1:18">
      <c r="A5695">
        <v>5694</v>
      </c>
      <c r="B5695" t="s">
        <v>6955</v>
      </c>
      <c r="C5695" t="s">
        <v>6956</v>
      </c>
      <c r="D5695" t="s">
        <v>8183</v>
      </c>
      <c r="E5695" t="s">
        <v>8184</v>
      </c>
      <c r="F5695" t="s">
        <v>22</v>
      </c>
      <c r="G5695" t="s">
        <v>23</v>
      </c>
      <c r="H5695" t="s">
        <v>482</v>
      </c>
      <c r="I5695" t="s">
        <v>6959</v>
      </c>
      <c r="J5695" t="s">
        <v>482</v>
      </c>
      <c r="K5695" t="s">
        <v>483</v>
      </c>
      <c r="L5695" t="s">
        <v>651</v>
      </c>
      <c r="M5695" t="s">
        <v>28</v>
      </c>
      <c r="N5695" t="s">
        <v>50</v>
      </c>
      <c r="O5695" t="s">
        <v>8185</v>
      </c>
      <c r="P5695" t="s">
        <v>8186</v>
      </c>
      <c r="Q5695" t="s">
        <v>202</v>
      </c>
      <c r="R5695" t="s">
        <v>2737</v>
      </c>
    </row>
    <row r="5696" spans="1:18">
      <c r="A5696">
        <v>5695</v>
      </c>
      <c r="B5696" t="s">
        <v>6955</v>
      </c>
      <c r="C5696" t="s">
        <v>6956</v>
      </c>
      <c r="D5696" t="s">
        <v>8183</v>
      </c>
      <c r="E5696" t="s">
        <v>8184</v>
      </c>
      <c r="F5696" t="s">
        <v>22</v>
      </c>
      <c r="G5696" t="s">
        <v>23</v>
      </c>
      <c r="H5696" t="s">
        <v>482</v>
      </c>
      <c r="I5696" t="s">
        <v>6959</v>
      </c>
      <c r="J5696" t="s">
        <v>482</v>
      </c>
      <c r="K5696" t="s">
        <v>483</v>
      </c>
      <c r="L5696" t="s">
        <v>651</v>
      </c>
      <c r="M5696" t="s">
        <v>28</v>
      </c>
      <c r="N5696" t="s">
        <v>50</v>
      </c>
      <c r="O5696" t="s">
        <v>8185</v>
      </c>
      <c r="P5696" t="s">
        <v>8186</v>
      </c>
      <c r="Q5696" t="s">
        <v>202</v>
      </c>
      <c r="R5696" t="s">
        <v>2737</v>
      </c>
    </row>
    <row r="5697" spans="1:18">
      <c r="A5697">
        <v>5696</v>
      </c>
      <c r="B5697" t="s">
        <v>6955</v>
      </c>
      <c r="C5697" t="s">
        <v>6956</v>
      </c>
      <c r="D5697" t="s">
        <v>8183</v>
      </c>
      <c r="E5697" t="s">
        <v>8184</v>
      </c>
      <c r="F5697" t="s">
        <v>22</v>
      </c>
      <c r="G5697" t="s">
        <v>23</v>
      </c>
      <c r="H5697" t="s">
        <v>482</v>
      </c>
      <c r="I5697" t="s">
        <v>6959</v>
      </c>
      <c r="J5697" t="s">
        <v>482</v>
      </c>
      <c r="K5697" t="s">
        <v>483</v>
      </c>
      <c r="L5697" t="s">
        <v>652</v>
      </c>
      <c r="M5697" t="s">
        <v>28</v>
      </c>
      <c r="N5697" t="s">
        <v>50</v>
      </c>
      <c r="O5697" t="s">
        <v>8185</v>
      </c>
      <c r="P5697" t="s">
        <v>8186</v>
      </c>
      <c r="Q5697" t="s">
        <v>202</v>
      </c>
      <c r="R5697" t="s">
        <v>2737</v>
      </c>
    </row>
    <row r="5698" spans="1:18">
      <c r="A5698">
        <v>5697</v>
      </c>
      <c r="B5698" t="s">
        <v>6955</v>
      </c>
      <c r="C5698" t="s">
        <v>6956</v>
      </c>
      <c r="D5698" t="s">
        <v>8183</v>
      </c>
      <c r="E5698" t="s">
        <v>8184</v>
      </c>
      <c r="F5698" t="s">
        <v>22</v>
      </c>
      <c r="G5698" t="s">
        <v>23</v>
      </c>
      <c r="H5698" t="s">
        <v>482</v>
      </c>
      <c r="I5698" t="s">
        <v>6959</v>
      </c>
      <c r="J5698" t="s">
        <v>482</v>
      </c>
      <c r="K5698" t="s">
        <v>483</v>
      </c>
      <c r="L5698" t="s">
        <v>652</v>
      </c>
      <c r="M5698" t="s">
        <v>28</v>
      </c>
      <c r="N5698" t="s">
        <v>50</v>
      </c>
      <c r="O5698" t="s">
        <v>8185</v>
      </c>
      <c r="P5698" t="s">
        <v>8186</v>
      </c>
      <c r="Q5698" t="s">
        <v>202</v>
      </c>
      <c r="R5698" t="s">
        <v>2737</v>
      </c>
    </row>
    <row r="5699" spans="1:18">
      <c r="A5699">
        <v>5698</v>
      </c>
      <c r="B5699" t="s">
        <v>6955</v>
      </c>
      <c r="C5699" t="s">
        <v>6956</v>
      </c>
      <c r="D5699" t="s">
        <v>8183</v>
      </c>
      <c r="E5699" t="s">
        <v>8184</v>
      </c>
      <c r="F5699" t="s">
        <v>22</v>
      </c>
      <c r="G5699" t="s">
        <v>23</v>
      </c>
      <c r="H5699" t="s">
        <v>482</v>
      </c>
      <c r="I5699" t="s">
        <v>6959</v>
      </c>
      <c r="J5699" t="s">
        <v>482</v>
      </c>
      <c r="K5699" t="s">
        <v>483</v>
      </c>
      <c r="L5699" t="s">
        <v>653</v>
      </c>
      <c r="M5699" t="s">
        <v>28</v>
      </c>
      <c r="N5699" t="s">
        <v>50</v>
      </c>
      <c r="O5699" t="s">
        <v>8185</v>
      </c>
      <c r="P5699" t="s">
        <v>8186</v>
      </c>
      <c r="Q5699" t="s">
        <v>202</v>
      </c>
      <c r="R5699" t="s">
        <v>2737</v>
      </c>
    </row>
    <row r="5700" spans="1:18">
      <c r="A5700">
        <v>5699</v>
      </c>
      <c r="B5700" t="s">
        <v>6955</v>
      </c>
      <c r="C5700" t="s">
        <v>6956</v>
      </c>
      <c r="D5700" t="s">
        <v>8183</v>
      </c>
      <c r="E5700" t="s">
        <v>8184</v>
      </c>
      <c r="F5700" t="s">
        <v>22</v>
      </c>
      <c r="G5700" t="s">
        <v>23</v>
      </c>
      <c r="H5700" t="s">
        <v>482</v>
      </c>
      <c r="I5700" t="s">
        <v>6959</v>
      </c>
      <c r="J5700" t="s">
        <v>482</v>
      </c>
      <c r="K5700" t="s">
        <v>483</v>
      </c>
      <c r="L5700" t="s">
        <v>653</v>
      </c>
      <c r="M5700" t="s">
        <v>28</v>
      </c>
      <c r="N5700" t="s">
        <v>50</v>
      </c>
      <c r="O5700" t="s">
        <v>8185</v>
      </c>
      <c r="P5700" t="s">
        <v>8186</v>
      </c>
      <c r="Q5700" t="s">
        <v>202</v>
      </c>
      <c r="R5700" t="s">
        <v>2737</v>
      </c>
    </row>
    <row r="5701" spans="1:18">
      <c r="A5701">
        <v>5700</v>
      </c>
      <c r="B5701" t="s">
        <v>6955</v>
      </c>
      <c r="C5701" t="s">
        <v>6956</v>
      </c>
      <c r="D5701" t="s">
        <v>8183</v>
      </c>
      <c r="E5701" t="s">
        <v>8184</v>
      </c>
      <c r="F5701" t="s">
        <v>22</v>
      </c>
      <c r="G5701" t="s">
        <v>23</v>
      </c>
      <c r="H5701" t="s">
        <v>482</v>
      </c>
      <c r="I5701" t="s">
        <v>6959</v>
      </c>
      <c r="J5701" t="s">
        <v>482</v>
      </c>
      <c r="K5701" t="s">
        <v>483</v>
      </c>
      <c r="L5701" t="s">
        <v>654</v>
      </c>
      <c r="M5701" t="s">
        <v>28</v>
      </c>
      <c r="N5701" t="s">
        <v>50</v>
      </c>
      <c r="O5701" t="s">
        <v>8185</v>
      </c>
      <c r="P5701" t="s">
        <v>8186</v>
      </c>
      <c r="Q5701" t="s">
        <v>202</v>
      </c>
      <c r="R5701" t="s">
        <v>2737</v>
      </c>
    </row>
    <row r="5702" spans="1:18">
      <c r="A5702">
        <v>5701</v>
      </c>
      <c r="B5702" t="s">
        <v>6955</v>
      </c>
      <c r="C5702" t="s">
        <v>6956</v>
      </c>
      <c r="D5702" t="s">
        <v>8183</v>
      </c>
      <c r="E5702" t="s">
        <v>8184</v>
      </c>
      <c r="F5702" t="s">
        <v>22</v>
      </c>
      <c r="G5702" t="s">
        <v>23</v>
      </c>
      <c r="H5702" t="s">
        <v>482</v>
      </c>
      <c r="I5702" t="s">
        <v>6959</v>
      </c>
      <c r="J5702" t="s">
        <v>482</v>
      </c>
      <c r="K5702" t="s">
        <v>483</v>
      </c>
      <c r="L5702" t="s">
        <v>654</v>
      </c>
      <c r="M5702" t="s">
        <v>28</v>
      </c>
      <c r="N5702" t="s">
        <v>50</v>
      </c>
      <c r="O5702" t="s">
        <v>8185</v>
      </c>
      <c r="P5702" t="s">
        <v>8186</v>
      </c>
      <c r="Q5702" t="s">
        <v>202</v>
      </c>
      <c r="R5702" t="s">
        <v>2737</v>
      </c>
    </row>
    <row r="5703" spans="1:18">
      <c r="A5703">
        <v>5702</v>
      </c>
      <c r="B5703" t="s">
        <v>8523</v>
      </c>
      <c r="C5703" t="s">
        <v>2731</v>
      </c>
      <c r="D5703" t="s">
        <v>8524</v>
      </c>
      <c r="E5703" t="s">
        <v>8525</v>
      </c>
      <c r="F5703" t="s">
        <v>22</v>
      </c>
      <c r="G5703" t="s">
        <v>23</v>
      </c>
      <c r="H5703" t="s">
        <v>482</v>
      </c>
      <c r="I5703" t="s">
        <v>8526</v>
      </c>
      <c r="J5703" t="s">
        <v>482</v>
      </c>
      <c r="K5703" t="s">
        <v>483</v>
      </c>
      <c r="L5703" t="s">
        <v>645</v>
      </c>
      <c r="M5703" t="s">
        <v>28</v>
      </c>
      <c r="N5703" t="s">
        <v>50</v>
      </c>
      <c r="O5703" t="s">
        <v>2731</v>
      </c>
      <c r="P5703" t="s">
        <v>2736</v>
      </c>
      <c r="Q5703" t="s">
        <v>4978</v>
      </c>
      <c r="R5703" t="s">
        <v>2737</v>
      </c>
    </row>
    <row r="5704" spans="1:18">
      <c r="A5704">
        <v>5703</v>
      </c>
      <c r="B5704" t="s">
        <v>8523</v>
      </c>
      <c r="C5704" t="s">
        <v>2731</v>
      </c>
      <c r="D5704" t="s">
        <v>8524</v>
      </c>
      <c r="E5704" t="s">
        <v>8525</v>
      </c>
      <c r="F5704" t="s">
        <v>22</v>
      </c>
      <c r="G5704" t="s">
        <v>23</v>
      </c>
      <c r="H5704" t="s">
        <v>482</v>
      </c>
      <c r="I5704" t="s">
        <v>8526</v>
      </c>
      <c r="J5704" t="s">
        <v>482</v>
      </c>
      <c r="K5704" t="s">
        <v>483</v>
      </c>
      <c r="L5704" t="s">
        <v>645</v>
      </c>
      <c r="M5704" t="s">
        <v>28</v>
      </c>
      <c r="N5704" t="s">
        <v>50</v>
      </c>
      <c r="O5704" t="s">
        <v>2731</v>
      </c>
      <c r="P5704" t="s">
        <v>2736</v>
      </c>
      <c r="Q5704" t="s">
        <v>4978</v>
      </c>
      <c r="R5704" t="s">
        <v>2737</v>
      </c>
    </row>
    <row r="5705" spans="1:18">
      <c r="A5705">
        <v>5704</v>
      </c>
      <c r="B5705" t="s">
        <v>8523</v>
      </c>
      <c r="C5705" t="s">
        <v>2731</v>
      </c>
      <c r="D5705" t="s">
        <v>8524</v>
      </c>
      <c r="E5705" t="s">
        <v>8525</v>
      </c>
      <c r="F5705" t="s">
        <v>22</v>
      </c>
      <c r="G5705" t="s">
        <v>23</v>
      </c>
      <c r="H5705" t="s">
        <v>482</v>
      </c>
      <c r="I5705" t="s">
        <v>8526</v>
      </c>
      <c r="J5705" t="s">
        <v>482</v>
      </c>
      <c r="K5705" t="s">
        <v>483</v>
      </c>
      <c r="L5705" t="s">
        <v>646</v>
      </c>
      <c r="M5705" t="s">
        <v>28</v>
      </c>
      <c r="N5705" t="s">
        <v>50</v>
      </c>
      <c r="O5705" t="s">
        <v>2731</v>
      </c>
      <c r="P5705" t="s">
        <v>2736</v>
      </c>
      <c r="Q5705" t="s">
        <v>4978</v>
      </c>
      <c r="R5705" t="s">
        <v>2737</v>
      </c>
    </row>
    <row r="5706" spans="1:18">
      <c r="A5706">
        <v>5705</v>
      </c>
      <c r="B5706" t="s">
        <v>8523</v>
      </c>
      <c r="C5706" t="s">
        <v>2731</v>
      </c>
      <c r="D5706" t="s">
        <v>8524</v>
      </c>
      <c r="E5706" t="s">
        <v>8525</v>
      </c>
      <c r="F5706" t="s">
        <v>22</v>
      </c>
      <c r="G5706" t="s">
        <v>23</v>
      </c>
      <c r="H5706" t="s">
        <v>482</v>
      </c>
      <c r="I5706" t="s">
        <v>8526</v>
      </c>
      <c r="J5706" t="s">
        <v>482</v>
      </c>
      <c r="K5706" t="s">
        <v>483</v>
      </c>
      <c r="L5706" t="s">
        <v>646</v>
      </c>
      <c r="M5706" t="s">
        <v>28</v>
      </c>
      <c r="N5706" t="s">
        <v>50</v>
      </c>
      <c r="O5706" t="s">
        <v>2731</v>
      </c>
      <c r="P5706" t="s">
        <v>2736</v>
      </c>
      <c r="Q5706" t="s">
        <v>4978</v>
      </c>
      <c r="R5706" t="s">
        <v>2737</v>
      </c>
    </row>
    <row r="5707" spans="1:18">
      <c r="A5707">
        <v>5706</v>
      </c>
      <c r="B5707" t="s">
        <v>8523</v>
      </c>
      <c r="C5707" t="s">
        <v>2731</v>
      </c>
      <c r="D5707" t="s">
        <v>8524</v>
      </c>
      <c r="E5707" t="s">
        <v>8525</v>
      </c>
      <c r="F5707" t="s">
        <v>22</v>
      </c>
      <c r="G5707" t="s">
        <v>23</v>
      </c>
      <c r="H5707" t="s">
        <v>482</v>
      </c>
      <c r="I5707" t="s">
        <v>8526</v>
      </c>
      <c r="J5707" t="s">
        <v>482</v>
      </c>
      <c r="K5707" t="s">
        <v>483</v>
      </c>
      <c r="L5707" t="s">
        <v>647</v>
      </c>
      <c r="M5707" t="s">
        <v>28</v>
      </c>
      <c r="N5707" t="s">
        <v>50</v>
      </c>
      <c r="O5707" t="s">
        <v>2731</v>
      </c>
      <c r="P5707" t="s">
        <v>2736</v>
      </c>
      <c r="Q5707" t="s">
        <v>4978</v>
      </c>
      <c r="R5707" t="s">
        <v>2737</v>
      </c>
    </row>
    <row r="5708" spans="1:18">
      <c r="A5708">
        <v>5707</v>
      </c>
      <c r="B5708" t="s">
        <v>8523</v>
      </c>
      <c r="C5708" t="s">
        <v>2731</v>
      </c>
      <c r="D5708" t="s">
        <v>8524</v>
      </c>
      <c r="E5708" t="s">
        <v>8525</v>
      </c>
      <c r="F5708" t="s">
        <v>22</v>
      </c>
      <c r="G5708" t="s">
        <v>23</v>
      </c>
      <c r="H5708" t="s">
        <v>482</v>
      </c>
      <c r="I5708" t="s">
        <v>8526</v>
      </c>
      <c r="J5708" t="s">
        <v>482</v>
      </c>
      <c r="K5708" t="s">
        <v>483</v>
      </c>
      <c r="L5708" t="s">
        <v>647</v>
      </c>
      <c r="M5708" t="s">
        <v>28</v>
      </c>
      <c r="N5708" t="s">
        <v>50</v>
      </c>
      <c r="O5708" t="s">
        <v>2731</v>
      </c>
      <c r="P5708" t="s">
        <v>2736</v>
      </c>
      <c r="Q5708" t="s">
        <v>4978</v>
      </c>
      <c r="R5708" t="s">
        <v>2737</v>
      </c>
    </row>
    <row r="5709" spans="1:18">
      <c r="A5709">
        <v>5708</v>
      </c>
      <c r="B5709" t="s">
        <v>8523</v>
      </c>
      <c r="C5709" t="s">
        <v>2731</v>
      </c>
      <c r="D5709" t="s">
        <v>8524</v>
      </c>
      <c r="E5709" t="s">
        <v>8525</v>
      </c>
      <c r="F5709" t="s">
        <v>22</v>
      </c>
      <c r="G5709" t="s">
        <v>23</v>
      </c>
      <c r="H5709" t="s">
        <v>482</v>
      </c>
      <c r="I5709" t="s">
        <v>8526</v>
      </c>
      <c r="J5709" t="s">
        <v>482</v>
      </c>
      <c r="K5709" t="s">
        <v>483</v>
      </c>
      <c r="L5709" t="s">
        <v>648</v>
      </c>
      <c r="M5709" t="s">
        <v>28</v>
      </c>
      <c r="N5709" t="s">
        <v>50</v>
      </c>
      <c r="O5709" t="s">
        <v>2731</v>
      </c>
      <c r="P5709" t="s">
        <v>2736</v>
      </c>
      <c r="Q5709" t="s">
        <v>4978</v>
      </c>
      <c r="R5709" t="s">
        <v>2737</v>
      </c>
    </row>
    <row r="5710" spans="1:18">
      <c r="A5710">
        <v>5709</v>
      </c>
      <c r="B5710" t="s">
        <v>8523</v>
      </c>
      <c r="C5710" t="s">
        <v>2731</v>
      </c>
      <c r="D5710" t="s">
        <v>8524</v>
      </c>
      <c r="E5710" t="s">
        <v>8525</v>
      </c>
      <c r="F5710" t="s">
        <v>22</v>
      </c>
      <c r="G5710" t="s">
        <v>23</v>
      </c>
      <c r="H5710" t="s">
        <v>482</v>
      </c>
      <c r="I5710" t="s">
        <v>8526</v>
      </c>
      <c r="J5710" t="s">
        <v>482</v>
      </c>
      <c r="K5710" t="s">
        <v>483</v>
      </c>
      <c r="L5710" t="s">
        <v>648</v>
      </c>
      <c r="M5710" t="s">
        <v>28</v>
      </c>
      <c r="N5710" t="s">
        <v>50</v>
      </c>
      <c r="O5710" t="s">
        <v>2731</v>
      </c>
      <c r="P5710" t="s">
        <v>2736</v>
      </c>
      <c r="Q5710" t="s">
        <v>4978</v>
      </c>
      <c r="R5710" t="s">
        <v>2737</v>
      </c>
    </row>
    <row r="5711" spans="1:18">
      <c r="A5711">
        <v>5710</v>
      </c>
      <c r="B5711" t="s">
        <v>8523</v>
      </c>
      <c r="C5711" t="s">
        <v>2731</v>
      </c>
      <c r="D5711" t="s">
        <v>8524</v>
      </c>
      <c r="E5711" t="s">
        <v>8525</v>
      </c>
      <c r="F5711" t="s">
        <v>22</v>
      </c>
      <c r="G5711" t="s">
        <v>23</v>
      </c>
      <c r="H5711" t="s">
        <v>482</v>
      </c>
      <c r="I5711" t="s">
        <v>8526</v>
      </c>
      <c r="J5711" t="s">
        <v>482</v>
      </c>
      <c r="K5711" t="s">
        <v>483</v>
      </c>
      <c r="L5711" t="s">
        <v>649</v>
      </c>
      <c r="M5711" t="s">
        <v>28</v>
      </c>
      <c r="N5711" t="s">
        <v>50</v>
      </c>
      <c r="O5711" t="s">
        <v>2731</v>
      </c>
      <c r="P5711" t="s">
        <v>2736</v>
      </c>
      <c r="Q5711" t="s">
        <v>4978</v>
      </c>
      <c r="R5711" t="s">
        <v>2737</v>
      </c>
    </row>
    <row r="5712" spans="1:18">
      <c r="A5712">
        <v>5711</v>
      </c>
      <c r="B5712" t="s">
        <v>8523</v>
      </c>
      <c r="C5712" t="s">
        <v>2731</v>
      </c>
      <c r="D5712" t="s">
        <v>8524</v>
      </c>
      <c r="E5712" t="s">
        <v>8525</v>
      </c>
      <c r="F5712" t="s">
        <v>22</v>
      </c>
      <c r="G5712" t="s">
        <v>23</v>
      </c>
      <c r="H5712" t="s">
        <v>482</v>
      </c>
      <c r="I5712" t="s">
        <v>8526</v>
      </c>
      <c r="J5712" t="s">
        <v>482</v>
      </c>
      <c r="K5712" t="s">
        <v>483</v>
      </c>
      <c r="L5712" t="s">
        <v>649</v>
      </c>
      <c r="M5712" t="s">
        <v>28</v>
      </c>
      <c r="N5712" t="s">
        <v>50</v>
      </c>
      <c r="O5712" t="s">
        <v>2731</v>
      </c>
      <c r="P5712" t="s">
        <v>2736</v>
      </c>
      <c r="Q5712" t="s">
        <v>4978</v>
      </c>
      <c r="R5712" t="s">
        <v>2737</v>
      </c>
    </row>
    <row r="5713" spans="1:18">
      <c r="A5713">
        <v>5712</v>
      </c>
      <c r="B5713" t="s">
        <v>8523</v>
      </c>
      <c r="C5713" t="s">
        <v>2731</v>
      </c>
      <c r="D5713" t="s">
        <v>8524</v>
      </c>
      <c r="E5713" t="s">
        <v>8525</v>
      </c>
      <c r="F5713" t="s">
        <v>22</v>
      </c>
      <c r="G5713" t="s">
        <v>23</v>
      </c>
      <c r="H5713" t="s">
        <v>482</v>
      </c>
      <c r="I5713" t="s">
        <v>8526</v>
      </c>
      <c r="J5713" t="s">
        <v>482</v>
      </c>
      <c r="K5713" t="s">
        <v>483</v>
      </c>
      <c r="L5713" t="s">
        <v>650</v>
      </c>
      <c r="M5713" t="s">
        <v>28</v>
      </c>
      <c r="N5713" t="s">
        <v>50</v>
      </c>
      <c r="O5713" t="s">
        <v>2731</v>
      </c>
      <c r="P5713" t="s">
        <v>2736</v>
      </c>
      <c r="Q5713" t="s">
        <v>4978</v>
      </c>
      <c r="R5713" t="s">
        <v>2737</v>
      </c>
    </row>
    <row r="5714" spans="1:18">
      <c r="A5714">
        <v>5713</v>
      </c>
      <c r="B5714" t="s">
        <v>8523</v>
      </c>
      <c r="C5714" t="s">
        <v>2731</v>
      </c>
      <c r="D5714" t="s">
        <v>8524</v>
      </c>
      <c r="E5714" t="s">
        <v>8525</v>
      </c>
      <c r="F5714" t="s">
        <v>22</v>
      </c>
      <c r="G5714" t="s">
        <v>23</v>
      </c>
      <c r="H5714" t="s">
        <v>482</v>
      </c>
      <c r="I5714" t="s">
        <v>8526</v>
      </c>
      <c r="J5714" t="s">
        <v>482</v>
      </c>
      <c r="K5714" t="s">
        <v>483</v>
      </c>
      <c r="L5714" t="s">
        <v>650</v>
      </c>
      <c r="M5714" t="s">
        <v>28</v>
      </c>
      <c r="N5714" t="s">
        <v>50</v>
      </c>
      <c r="O5714" t="s">
        <v>2731</v>
      </c>
      <c r="P5714" t="s">
        <v>2736</v>
      </c>
      <c r="Q5714" t="s">
        <v>4978</v>
      </c>
      <c r="R5714" t="s">
        <v>2737</v>
      </c>
    </row>
    <row r="5715" spans="1:18">
      <c r="A5715">
        <v>5714</v>
      </c>
      <c r="B5715" t="s">
        <v>8523</v>
      </c>
      <c r="C5715" t="s">
        <v>2731</v>
      </c>
      <c r="D5715" t="s">
        <v>8524</v>
      </c>
      <c r="E5715" t="s">
        <v>8525</v>
      </c>
      <c r="F5715" t="s">
        <v>22</v>
      </c>
      <c r="G5715" t="s">
        <v>23</v>
      </c>
      <c r="H5715" t="s">
        <v>482</v>
      </c>
      <c r="I5715" t="s">
        <v>8526</v>
      </c>
      <c r="J5715" t="s">
        <v>482</v>
      </c>
      <c r="K5715" t="s">
        <v>483</v>
      </c>
      <c r="L5715" t="s">
        <v>651</v>
      </c>
      <c r="M5715" t="s">
        <v>28</v>
      </c>
      <c r="N5715" t="s">
        <v>50</v>
      </c>
      <c r="O5715" t="s">
        <v>2731</v>
      </c>
      <c r="P5715" t="s">
        <v>2736</v>
      </c>
      <c r="Q5715" t="s">
        <v>4978</v>
      </c>
      <c r="R5715" t="s">
        <v>2737</v>
      </c>
    </row>
    <row r="5716" spans="1:18">
      <c r="A5716">
        <v>5715</v>
      </c>
      <c r="B5716" t="s">
        <v>8523</v>
      </c>
      <c r="C5716" t="s">
        <v>2731</v>
      </c>
      <c r="D5716" t="s">
        <v>8524</v>
      </c>
      <c r="E5716" t="s">
        <v>8525</v>
      </c>
      <c r="F5716" t="s">
        <v>22</v>
      </c>
      <c r="G5716" t="s">
        <v>23</v>
      </c>
      <c r="H5716" t="s">
        <v>482</v>
      </c>
      <c r="I5716" t="s">
        <v>8526</v>
      </c>
      <c r="J5716" t="s">
        <v>482</v>
      </c>
      <c r="K5716" t="s">
        <v>483</v>
      </c>
      <c r="L5716" t="s">
        <v>651</v>
      </c>
      <c r="M5716" t="s">
        <v>28</v>
      </c>
      <c r="N5716" t="s">
        <v>50</v>
      </c>
      <c r="O5716" t="s">
        <v>2731</v>
      </c>
      <c r="P5716" t="s">
        <v>2736</v>
      </c>
      <c r="Q5716" t="s">
        <v>4978</v>
      </c>
      <c r="R5716" t="s">
        <v>2737</v>
      </c>
    </row>
    <row r="5717" spans="1:18">
      <c r="A5717">
        <v>5716</v>
      </c>
      <c r="B5717" t="s">
        <v>8523</v>
      </c>
      <c r="C5717" t="s">
        <v>2731</v>
      </c>
      <c r="D5717" t="s">
        <v>8524</v>
      </c>
      <c r="E5717" t="s">
        <v>8525</v>
      </c>
      <c r="F5717" t="s">
        <v>22</v>
      </c>
      <c r="G5717" t="s">
        <v>23</v>
      </c>
      <c r="H5717" t="s">
        <v>482</v>
      </c>
      <c r="I5717" t="s">
        <v>8526</v>
      </c>
      <c r="J5717" t="s">
        <v>482</v>
      </c>
      <c r="K5717" t="s">
        <v>483</v>
      </c>
      <c r="L5717" t="s">
        <v>652</v>
      </c>
      <c r="M5717" t="s">
        <v>28</v>
      </c>
      <c r="N5717" t="s">
        <v>50</v>
      </c>
      <c r="O5717" t="s">
        <v>2731</v>
      </c>
      <c r="P5717" t="s">
        <v>2736</v>
      </c>
      <c r="Q5717" t="s">
        <v>4978</v>
      </c>
      <c r="R5717" t="s">
        <v>2737</v>
      </c>
    </row>
    <row r="5718" spans="1:18">
      <c r="A5718">
        <v>5717</v>
      </c>
      <c r="B5718" t="s">
        <v>8523</v>
      </c>
      <c r="C5718" t="s">
        <v>2731</v>
      </c>
      <c r="D5718" t="s">
        <v>8524</v>
      </c>
      <c r="E5718" t="s">
        <v>8525</v>
      </c>
      <c r="F5718" t="s">
        <v>22</v>
      </c>
      <c r="G5718" t="s">
        <v>23</v>
      </c>
      <c r="H5718" t="s">
        <v>482</v>
      </c>
      <c r="I5718" t="s">
        <v>8526</v>
      </c>
      <c r="J5718" t="s">
        <v>482</v>
      </c>
      <c r="K5718" t="s">
        <v>483</v>
      </c>
      <c r="L5718" t="s">
        <v>652</v>
      </c>
      <c r="M5718" t="s">
        <v>28</v>
      </c>
      <c r="N5718" t="s">
        <v>50</v>
      </c>
      <c r="O5718" t="s">
        <v>2731</v>
      </c>
      <c r="P5718" t="s">
        <v>2736</v>
      </c>
      <c r="Q5718" t="s">
        <v>4978</v>
      </c>
      <c r="R5718" t="s">
        <v>2737</v>
      </c>
    </row>
    <row r="5719" spans="1:18">
      <c r="A5719">
        <v>5718</v>
      </c>
      <c r="B5719" t="s">
        <v>8523</v>
      </c>
      <c r="C5719" t="s">
        <v>2731</v>
      </c>
      <c r="D5719" t="s">
        <v>8524</v>
      </c>
      <c r="E5719" t="s">
        <v>8525</v>
      </c>
      <c r="F5719" t="s">
        <v>22</v>
      </c>
      <c r="G5719" t="s">
        <v>23</v>
      </c>
      <c r="H5719" t="s">
        <v>482</v>
      </c>
      <c r="I5719" t="s">
        <v>8526</v>
      </c>
      <c r="J5719" t="s">
        <v>482</v>
      </c>
      <c r="K5719" t="s">
        <v>483</v>
      </c>
      <c r="L5719" t="s">
        <v>653</v>
      </c>
      <c r="M5719" t="s">
        <v>28</v>
      </c>
      <c r="N5719" t="s">
        <v>50</v>
      </c>
      <c r="O5719" t="s">
        <v>2731</v>
      </c>
      <c r="P5719" t="s">
        <v>2736</v>
      </c>
      <c r="Q5719" t="s">
        <v>4978</v>
      </c>
      <c r="R5719" t="s">
        <v>2737</v>
      </c>
    </row>
    <row r="5720" spans="1:18">
      <c r="A5720">
        <v>5719</v>
      </c>
      <c r="B5720" t="s">
        <v>8523</v>
      </c>
      <c r="C5720" t="s">
        <v>2731</v>
      </c>
      <c r="D5720" t="s">
        <v>8524</v>
      </c>
      <c r="E5720" t="s">
        <v>8525</v>
      </c>
      <c r="F5720" t="s">
        <v>22</v>
      </c>
      <c r="G5720" t="s">
        <v>23</v>
      </c>
      <c r="H5720" t="s">
        <v>482</v>
      </c>
      <c r="I5720" t="s">
        <v>8526</v>
      </c>
      <c r="J5720" t="s">
        <v>482</v>
      </c>
      <c r="K5720" t="s">
        <v>483</v>
      </c>
      <c r="L5720" t="s">
        <v>653</v>
      </c>
      <c r="M5720" t="s">
        <v>28</v>
      </c>
      <c r="N5720" t="s">
        <v>50</v>
      </c>
      <c r="O5720" t="s">
        <v>2731</v>
      </c>
      <c r="P5720" t="s">
        <v>2736</v>
      </c>
      <c r="Q5720" t="s">
        <v>4978</v>
      </c>
      <c r="R5720" t="s">
        <v>2737</v>
      </c>
    </row>
    <row r="5721" spans="1:18">
      <c r="A5721">
        <v>5720</v>
      </c>
      <c r="B5721" t="s">
        <v>8523</v>
      </c>
      <c r="C5721" t="s">
        <v>2731</v>
      </c>
      <c r="D5721" t="s">
        <v>8524</v>
      </c>
      <c r="E5721" t="s">
        <v>8525</v>
      </c>
      <c r="F5721" t="s">
        <v>22</v>
      </c>
      <c r="G5721" t="s">
        <v>23</v>
      </c>
      <c r="H5721" t="s">
        <v>482</v>
      </c>
      <c r="I5721" t="s">
        <v>8526</v>
      </c>
      <c r="J5721" t="s">
        <v>482</v>
      </c>
      <c r="K5721" t="s">
        <v>483</v>
      </c>
      <c r="L5721" t="s">
        <v>654</v>
      </c>
      <c r="M5721" t="s">
        <v>28</v>
      </c>
      <c r="N5721" t="s">
        <v>50</v>
      </c>
      <c r="O5721" t="s">
        <v>2731</v>
      </c>
      <c r="P5721" t="s">
        <v>2736</v>
      </c>
      <c r="Q5721" t="s">
        <v>4978</v>
      </c>
      <c r="R5721" t="s">
        <v>2737</v>
      </c>
    </row>
    <row r="5722" spans="1:18">
      <c r="A5722">
        <v>5721</v>
      </c>
      <c r="B5722" t="s">
        <v>8523</v>
      </c>
      <c r="C5722" t="s">
        <v>2731</v>
      </c>
      <c r="D5722" t="s">
        <v>8524</v>
      </c>
      <c r="E5722" t="s">
        <v>8525</v>
      </c>
      <c r="F5722" t="s">
        <v>22</v>
      </c>
      <c r="G5722" t="s">
        <v>23</v>
      </c>
      <c r="H5722" t="s">
        <v>482</v>
      </c>
      <c r="I5722" t="s">
        <v>8526</v>
      </c>
      <c r="J5722" t="s">
        <v>482</v>
      </c>
      <c r="K5722" t="s">
        <v>483</v>
      </c>
      <c r="L5722" t="s">
        <v>654</v>
      </c>
      <c r="M5722" t="s">
        <v>28</v>
      </c>
      <c r="N5722" t="s">
        <v>50</v>
      </c>
      <c r="O5722" t="s">
        <v>2731</v>
      </c>
      <c r="P5722" t="s">
        <v>2736</v>
      </c>
      <c r="Q5722" t="s">
        <v>4978</v>
      </c>
      <c r="R5722" t="s">
        <v>2737</v>
      </c>
    </row>
    <row r="5723" spans="1:18">
      <c r="A5723">
        <v>5722</v>
      </c>
      <c r="B5723" t="s">
        <v>8527</v>
      </c>
      <c r="C5723" t="s">
        <v>8528</v>
      </c>
      <c r="D5723" t="s">
        <v>8529</v>
      </c>
      <c r="E5723" t="s">
        <v>8530</v>
      </c>
      <c r="F5723" t="s">
        <v>22</v>
      </c>
      <c r="G5723" t="s">
        <v>23</v>
      </c>
      <c r="H5723" t="s">
        <v>482</v>
      </c>
      <c r="I5723" t="s">
        <v>8531</v>
      </c>
      <c r="J5723" t="s">
        <v>482</v>
      </c>
      <c r="K5723" t="s">
        <v>483</v>
      </c>
      <c r="L5723" t="s">
        <v>645</v>
      </c>
      <c r="M5723" t="s">
        <v>28</v>
      </c>
      <c r="N5723" t="s">
        <v>50</v>
      </c>
      <c r="O5723" t="s">
        <v>8532</v>
      </c>
      <c r="P5723" t="s">
        <v>8533</v>
      </c>
      <c r="Q5723" t="s">
        <v>8534</v>
      </c>
      <c r="R5723" t="s">
        <v>2737</v>
      </c>
    </row>
    <row r="5724" spans="1:18">
      <c r="A5724">
        <v>5723</v>
      </c>
      <c r="B5724" t="s">
        <v>8527</v>
      </c>
      <c r="C5724" t="s">
        <v>8528</v>
      </c>
      <c r="D5724" t="s">
        <v>8529</v>
      </c>
      <c r="E5724" t="s">
        <v>8530</v>
      </c>
      <c r="F5724" t="s">
        <v>22</v>
      </c>
      <c r="G5724" t="s">
        <v>23</v>
      </c>
      <c r="H5724" t="s">
        <v>482</v>
      </c>
      <c r="I5724" t="s">
        <v>8531</v>
      </c>
      <c r="J5724" t="s">
        <v>482</v>
      </c>
      <c r="K5724" t="s">
        <v>483</v>
      </c>
      <c r="L5724" t="s">
        <v>645</v>
      </c>
      <c r="M5724" t="s">
        <v>28</v>
      </c>
      <c r="N5724" t="s">
        <v>50</v>
      </c>
      <c r="O5724" t="s">
        <v>8532</v>
      </c>
      <c r="P5724" t="s">
        <v>8533</v>
      </c>
      <c r="Q5724" t="s">
        <v>8534</v>
      </c>
      <c r="R5724" t="s">
        <v>2737</v>
      </c>
    </row>
    <row r="5725" spans="1:18">
      <c r="A5725">
        <v>5724</v>
      </c>
      <c r="B5725" t="s">
        <v>8527</v>
      </c>
      <c r="C5725" t="s">
        <v>8528</v>
      </c>
      <c r="D5725" t="s">
        <v>8529</v>
      </c>
      <c r="E5725" t="s">
        <v>8530</v>
      </c>
      <c r="F5725" t="s">
        <v>22</v>
      </c>
      <c r="G5725" t="s">
        <v>23</v>
      </c>
      <c r="H5725" t="s">
        <v>482</v>
      </c>
      <c r="I5725" t="s">
        <v>8531</v>
      </c>
      <c r="J5725" t="s">
        <v>482</v>
      </c>
      <c r="K5725" t="s">
        <v>483</v>
      </c>
      <c r="L5725" t="s">
        <v>646</v>
      </c>
      <c r="M5725" t="s">
        <v>28</v>
      </c>
      <c r="N5725" t="s">
        <v>50</v>
      </c>
      <c r="O5725" t="s">
        <v>8532</v>
      </c>
      <c r="P5725" t="s">
        <v>8533</v>
      </c>
      <c r="Q5725" t="s">
        <v>8534</v>
      </c>
      <c r="R5725" t="s">
        <v>2737</v>
      </c>
    </row>
    <row r="5726" spans="1:18">
      <c r="A5726">
        <v>5725</v>
      </c>
      <c r="B5726" t="s">
        <v>8527</v>
      </c>
      <c r="C5726" t="s">
        <v>8528</v>
      </c>
      <c r="D5726" t="s">
        <v>8529</v>
      </c>
      <c r="E5726" t="s">
        <v>8530</v>
      </c>
      <c r="F5726" t="s">
        <v>22</v>
      </c>
      <c r="G5726" t="s">
        <v>23</v>
      </c>
      <c r="H5726" t="s">
        <v>482</v>
      </c>
      <c r="I5726" t="s">
        <v>8531</v>
      </c>
      <c r="J5726" t="s">
        <v>482</v>
      </c>
      <c r="K5726" t="s">
        <v>483</v>
      </c>
      <c r="L5726" t="s">
        <v>646</v>
      </c>
      <c r="M5726" t="s">
        <v>28</v>
      </c>
      <c r="N5726" t="s">
        <v>50</v>
      </c>
      <c r="O5726" t="s">
        <v>8532</v>
      </c>
      <c r="P5726" t="s">
        <v>8533</v>
      </c>
      <c r="Q5726" t="s">
        <v>8534</v>
      </c>
      <c r="R5726" t="s">
        <v>2737</v>
      </c>
    </row>
    <row r="5727" spans="1:18">
      <c r="A5727">
        <v>5726</v>
      </c>
      <c r="B5727" t="s">
        <v>8527</v>
      </c>
      <c r="C5727" t="s">
        <v>8528</v>
      </c>
      <c r="D5727" t="s">
        <v>8529</v>
      </c>
      <c r="E5727" t="s">
        <v>8530</v>
      </c>
      <c r="F5727" t="s">
        <v>22</v>
      </c>
      <c r="G5727" t="s">
        <v>23</v>
      </c>
      <c r="H5727" t="s">
        <v>482</v>
      </c>
      <c r="I5727" t="s">
        <v>8531</v>
      </c>
      <c r="J5727" t="s">
        <v>482</v>
      </c>
      <c r="K5727" t="s">
        <v>483</v>
      </c>
      <c r="L5727" t="s">
        <v>647</v>
      </c>
      <c r="M5727" t="s">
        <v>28</v>
      </c>
      <c r="N5727" t="s">
        <v>50</v>
      </c>
      <c r="O5727" t="s">
        <v>8532</v>
      </c>
      <c r="P5727" t="s">
        <v>8533</v>
      </c>
      <c r="Q5727" t="s">
        <v>8534</v>
      </c>
      <c r="R5727" t="s">
        <v>2737</v>
      </c>
    </row>
    <row r="5728" spans="1:18">
      <c r="A5728">
        <v>5727</v>
      </c>
      <c r="B5728" t="s">
        <v>8527</v>
      </c>
      <c r="C5728" t="s">
        <v>8528</v>
      </c>
      <c r="D5728" t="s">
        <v>8529</v>
      </c>
      <c r="E5728" t="s">
        <v>8530</v>
      </c>
      <c r="F5728" t="s">
        <v>22</v>
      </c>
      <c r="G5728" t="s">
        <v>23</v>
      </c>
      <c r="H5728" t="s">
        <v>482</v>
      </c>
      <c r="I5728" t="s">
        <v>8531</v>
      </c>
      <c r="J5728" t="s">
        <v>482</v>
      </c>
      <c r="K5728" t="s">
        <v>483</v>
      </c>
      <c r="L5728" t="s">
        <v>647</v>
      </c>
      <c r="M5728" t="s">
        <v>28</v>
      </c>
      <c r="N5728" t="s">
        <v>50</v>
      </c>
      <c r="O5728" t="s">
        <v>8532</v>
      </c>
      <c r="P5728" t="s">
        <v>8533</v>
      </c>
      <c r="Q5728" t="s">
        <v>8534</v>
      </c>
      <c r="R5728" t="s">
        <v>2737</v>
      </c>
    </row>
    <row r="5729" spans="1:18">
      <c r="A5729">
        <v>5728</v>
      </c>
      <c r="B5729" t="s">
        <v>8527</v>
      </c>
      <c r="C5729" t="s">
        <v>8528</v>
      </c>
      <c r="D5729" t="s">
        <v>8529</v>
      </c>
      <c r="E5729" t="s">
        <v>8530</v>
      </c>
      <c r="F5729" t="s">
        <v>22</v>
      </c>
      <c r="G5729" t="s">
        <v>23</v>
      </c>
      <c r="H5729" t="s">
        <v>482</v>
      </c>
      <c r="I5729" t="s">
        <v>8531</v>
      </c>
      <c r="J5729" t="s">
        <v>482</v>
      </c>
      <c r="K5729" t="s">
        <v>483</v>
      </c>
      <c r="L5729" t="s">
        <v>648</v>
      </c>
      <c r="M5729" t="s">
        <v>28</v>
      </c>
      <c r="N5729" t="s">
        <v>50</v>
      </c>
      <c r="O5729" t="s">
        <v>8532</v>
      </c>
      <c r="P5729" t="s">
        <v>8533</v>
      </c>
      <c r="Q5729" t="s">
        <v>8534</v>
      </c>
      <c r="R5729" t="s">
        <v>2737</v>
      </c>
    </row>
    <row r="5730" spans="1:18">
      <c r="A5730">
        <v>5729</v>
      </c>
      <c r="B5730" t="s">
        <v>8527</v>
      </c>
      <c r="C5730" t="s">
        <v>8528</v>
      </c>
      <c r="D5730" t="s">
        <v>8529</v>
      </c>
      <c r="E5730" t="s">
        <v>8530</v>
      </c>
      <c r="F5730" t="s">
        <v>22</v>
      </c>
      <c r="G5730" t="s">
        <v>23</v>
      </c>
      <c r="H5730" t="s">
        <v>482</v>
      </c>
      <c r="I5730" t="s">
        <v>8531</v>
      </c>
      <c r="J5730" t="s">
        <v>482</v>
      </c>
      <c r="K5730" t="s">
        <v>483</v>
      </c>
      <c r="L5730" t="s">
        <v>648</v>
      </c>
      <c r="M5730" t="s">
        <v>28</v>
      </c>
      <c r="N5730" t="s">
        <v>50</v>
      </c>
      <c r="O5730" t="s">
        <v>8532</v>
      </c>
      <c r="P5730" t="s">
        <v>8533</v>
      </c>
      <c r="Q5730" t="s">
        <v>8534</v>
      </c>
      <c r="R5730" t="s">
        <v>2737</v>
      </c>
    </row>
    <row r="5731" spans="1:18">
      <c r="A5731">
        <v>5730</v>
      </c>
      <c r="B5731" t="s">
        <v>8527</v>
      </c>
      <c r="C5731" t="s">
        <v>8528</v>
      </c>
      <c r="D5731" t="s">
        <v>8529</v>
      </c>
      <c r="E5731" t="s">
        <v>8530</v>
      </c>
      <c r="F5731" t="s">
        <v>22</v>
      </c>
      <c r="G5731" t="s">
        <v>23</v>
      </c>
      <c r="H5731" t="s">
        <v>482</v>
      </c>
      <c r="I5731" t="s">
        <v>8531</v>
      </c>
      <c r="J5731" t="s">
        <v>482</v>
      </c>
      <c r="K5731" t="s">
        <v>483</v>
      </c>
      <c r="L5731" t="s">
        <v>649</v>
      </c>
      <c r="M5731" t="s">
        <v>28</v>
      </c>
      <c r="N5731" t="s">
        <v>50</v>
      </c>
      <c r="O5731" t="s">
        <v>8532</v>
      </c>
      <c r="P5731" t="s">
        <v>8533</v>
      </c>
      <c r="Q5731" t="s">
        <v>8534</v>
      </c>
      <c r="R5731" t="s">
        <v>2737</v>
      </c>
    </row>
    <row r="5732" spans="1:18">
      <c r="A5732">
        <v>5731</v>
      </c>
      <c r="B5732" t="s">
        <v>8527</v>
      </c>
      <c r="C5732" t="s">
        <v>8528</v>
      </c>
      <c r="D5732" t="s">
        <v>8529</v>
      </c>
      <c r="E5732" t="s">
        <v>8530</v>
      </c>
      <c r="F5732" t="s">
        <v>22</v>
      </c>
      <c r="G5732" t="s">
        <v>23</v>
      </c>
      <c r="H5732" t="s">
        <v>482</v>
      </c>
      <c r="I5732" t="s">
        <v>8531</v>
      </c>
      <c r="J5732" t="s">
        <v>482</v>
      </c>
      <c r="K5732" t="s">
        <v>483</v>
      </c>
      <c r="L5732" t="s">
        <v>649</v>
      </c>
      <c r="M5732" t="s">
        <v>28</v>
      </c>
      <c r="N5732" t="s">
        <v>50</v>
      </c>
      <c r="O5732" t="s">
        <v>8532</v>
      </c>
      <c r="P5732" t="s">
        <v>8533</v>
      </c>
      <c r="Q5732" t="s">
        <v>8534</v>
      </c>
      <c r="R5732" t="s">
        <v>2737</v>
      </c>
    </row>
    <row r="5733" spans="1:18">
      <c r="A5733">
        <v>5732</v>
      </c>
      <c r="B5733" t="s">
        <v>8527</v>
      </c>
      <c r="C5733" t="s">
        <v>8528</v>
      </c>
      <c r="D5733" t="s">
        <v>8529</v>
      </c>
      <c r="E5733" t="s">
        <v>8530</v>
      </c>
      <c r="F5733" t="s">
        <v>22</v>
      </c>
      <c r="G5733" t="s">
        <v>23</v>
      </c>
      <c r="H5733" t="s">
        <v>482</v>
      </c>
      <c r="I5733" t="s">
        <v>8531</v>
      </c>
      <c r="J5733" t="s">
        <v>482</v>
      </c>
      <c r="K5733" t="s">
        <v>483</v>
      </c>
      <c r="L5733" t="s">
        <v>650</v>
      </c>
      <c r="M5733" t="s">
        <v>28</v>
      </c>
      <c r="N5733" t="s">
        <v>50</v>
      </c>
      <c r="O5733" t="s">
        <v>8532</v>
      </c>
      <c r="P5733" t="s">
        <v>8533</v>
      </c>
      <c r="Q5733" t="s">
        <v>8534</v>
      </c>
      <c r="R5733" t="s">
        <v>2737</v>
      </c>
    </row>
    <row r="5734" spans="1:18">
      <c r="A5734">
        <v>5733</v>
      </c>
      <c r="B5734" t="s">
        <v>8527</v>
      </c>
      <c r="C5734" t="s">
        <v>8528</v>
      </c>
      <c r="D5734" t="s">
        <v>8529</v>
      </c>
      <c r="E5734" t="s">
        <v>8530</v>
      </c>
      <c r="F5734" t="s">
        <v>22</v>
      </c>
      <c r="G5734" t="s">
        <v>23</v>
      </c>
      <c r="H5734" t="s">
        <v>482</v>
      </c>
      <c r="I5734" t="s">
        <v>8531</v>
      </c>
      <c r="J5734" t="s">
        <v>482</v>
      </c>
      <c r="K5734" t="s">
        <v>483</v>
      </c>
      <c r="L5734" t="s">
        <v>650</v>
      </c>
      <c r="M5734" t="s">
        <v>28</v>
      </c>
      <c r="N5734" t="s">
        <v>50</v>
      </c>
      <c r="O5734" t="s">
        <v>8532</v>
      </c>
      <c r="P5734" t="s">
        <v>8533</v>
      </c>
      <c r="Q5734" t="s">
        <v>8534</v>
      </c>
      <c r="R5734" t="s">
        <v>2737</v>
      </c>
    </row>
    <row r="5735" spans="1:18">
      <c r="A5735">
        <v>5734</v>
      </c>
      <c r="B5735" t="s">
        <v>8527</v>
      </c>
      <c r="C5735" t="s">
        <v>8528</v>
      </c>
      <c r="D5735" t="s">
        <v>8529</v>
      </c>
      <c r="E5735" t="s">
        <v>8530</v>
      </c>
      <c r="F5735" t="s">
        <v>22</v>
      </c>
      <c r="G5735" t="s">
        <v>23</v>
      </c>
      <c r="H5735" t="s">
        <v>482</v>
      </c>
      <c r="I5735" t="s">
        <v>8531</v>
      </c>
      <c r="J5735" t="s">
        <v>482</v>
      </c>
      <c r="K5735" t="s">
        <v>483</v>
      </c>
      <c r="L5735" t="s">
        <v>651</v>
      </c>
      <c r="M5735" t="s">
        <v>28</v>
      </c>
      <c r="N5735" t="s">
        <v>50</v>
      </c>
      <c r="O5735" t="s">
        <v>8532</v>
      </c>
      <c r="P5735" t="s">
        <v>8533</v>
      </c>
      <c r="Q5735" t="s">
        <v>8534</v>
      </c>
      <c r="R5735" t="s">
        <v>2737</v>
      </c>
    </row>
    <row r="5736" spans="1:18">
      <c r="A5736">
        <v>5735</v>
      </c>
      <c r="B5736" t="s">
        <v>8527</v>
      </c>
      <c r="C5736" t="s">
        <v>8528</v>
      </c>
      <c r="D5736" t="s">
        <v>8529</v>
      </c>
      <c r="E5736" t="s">
        <v>8530</v>
      </c>
      <c r="F5736" t="s">
        <v>22</v>
      </c>
      <c r="G5736" t="s">
        <v>23</v>
      </c>
      <c r="H5736" t="s">
        <v>482</v>
      </c>
      <c r="I5736" t="s">
        <v>8531</v>
      </c>
      <c r="J5736" t="s">
        <v>482</v>
      </c>
      <c r="K5736" t="s">
        <v>483</v>
      </c>
      <c r="L5736" t="s">
        <v>651</v>
      </c>
      <c r="M5736" t="s">
        <v>28</v>
      </c>
      <c r="N5736" t="s">
        <v>50</v>
      </c>
      <c r="O5736" t="s">
        <v>8532</v>
      </c>
      <c r="P5736" t="s">
        <v>8533</v>
      </c>
      <c r="Q5736" t="s">
        <v>8534</v>
      </c>
      <c r="R5736" t="s">
        <v>2737</v>
      </c>
    </row>
    <row r="5737" spans="1:18">
      <c r="A5737">
        <v>5736</v>
      </c>
      <c r="B5737" t="s">
        <v>8527</v>
      </c>
      <c r="C5737" t="s">
        <v>8528</v>
      </c>
      <c r="D5737" t="s">
        <v>8529</v>
      </c>
      <c r="E5737" t="s">
        <v>8530</v>
      </c>
      <c r="F5737" t="s">
        <v>22</v>
      </c>
      <c r="G5737" t="s">
        <v>23</v>
      </c>
      <c r="H5737" t="s">
        <v>482</v>
      </c>
      <c r="I5737" t="s">
        <v>8531</v>
      </c>
      <c r="J5737" t="s">
        <v>482</v>
      </c>
      <c r="K5737" t="s">
        <v>483</v>
      </c>
      <c r="L5737" t="s">
        <v>652</v>
      </c>
      <c r="M5737" t="s">
        <v>28</v>
      </c>
      <c r="N5737" t="s">
        <v>50</v>
      </c>
      <c r="O5737" t="s">
        <v>8532</v>
      </c>
      <c r="P5737" t="s">
        <v>8533</v>
      </c>
      <c r="Q5737" t="s">
        <v>8534</v>
      </c>
      <c r="R5737" t="s">
        <v>2737</v>
      </c>
    </row>
    <row r="5738" spans="1:18">
      <c r="A5738">
        <v>5737</v>
      </c>
      <c r="B5738" t="s">
        <v>8527</v>
      </c>
      <c r="C5738" t="s">
        <v>8528</v>
      </c>
      <c r="D5738" t="s">
        <v>8529</v>
      </c>
      <c r="E5738" t="s">
        <v>8530</v>
      </c>
      <c r="F5738" t="s">
        <v>22</v>
      </c>
      <c r="G5738" t="s">
        <v>23</v>
      </c>
      <c r="H5738" t="s">
        <v>482</v>
      </c>
      <c r="I5738" t="s">
        <v>8531</v>
      </c>
      <c r="J5738" t="s">
        <v>482</v>
      </c>
      <c r="K5738" t="s">
        <v>483</v>
      </c>
      <c r="L5738" t="s">
        <v>652</v>
      </c>
      <c r="M5738" t="s">
        <v>28</v>
      </c>
      <c r="N5738" t="s">
        <v>50</v>
      </c>
      <c r="O5738" t="s">
        <v>8532</v>
      </c>
      <c r="P5738" t="s">
        <v>8533</v>
      </c>
      <c r="Q5738" t="s">
        <v>8534</v>
      </c>
      <c r="R5738" t="s">
        <v>2737</v>
      </c>
    </row>
    <row r="5739" spans="1:18">
      <c r="A5739">
        <v>5738</v>
      </c>
      <c r="B5739" t="s">
        <v>8527</v>
      </c>
      <c r="C5739" t="s">
        <v>8528</v>
      </c>
      <c r="D5739" t="s">
        <v>8529</v>
      </c>
      <c r="E5739" t="s">
        <v>8530</v>
      </c>
      <c r="F5739" t="s">
        <v>22</v>
      </c>
      <c r="G5739" t="s">
        <v>23</v>
      </c>
      <c r="H5739" t="s">
        <v>482</v>
      </c>
      <c r="I5739" t="s">
        <v>8531</v>
      </c>
      <c r="J5739" t="s">
        <v>482</v>
      </c>
      <c r="K5739" t="s">
        <v>483</v>
      </c>
      <c r="L5739" t="s">
        <v>653</v>
      </c>
      <c r="M5739" t="s">
        <v>28</v>
      </c>
      <c r="N5739" t="s">
        <v>50</v>
      </c>
      <c r="O5739" t="s">
        <v>8532</v>
      </c>
      <c r="P5739" t="s">
        <v>8533</v>
      </c>
      <c r="Q5739" t="s">
        <v>8534</v>
      </c>
      <c r="R5739" t="s">
        <v>2737</v>
      </c>
    </row>
    <row r="5740" spans="1:18">
      <c r="A5740">
        <v>5739</v>
      </c>
      <c r="B5740" t="s">
        <v>8527</v>
      </c>
      <c r="C5740" t="s">
        <v>8528</v>
      </c>
      <c r="D5740" t="s">
        <v>8529</v>
      </c>
      <c r="E5740" t="s">
        <v>8530</v>
      </c>
      <c r="F5740" t="s">
        <v>22</v>
      </c>
      <c r="G5740" t="s">
        <v>23</v>
      </c>
      <c r="H5740" t="s">
        <v>482</v>
      </c>
      <c r="I5740" t="s">
        <v>8531</v>
      </c>
      <c r="J5740" t="s">
        <v>482</v>
      </c>
      <c r="K5740" t="s">
        <v>483</v>
      </c>
      <c r="L5740" t="s">
        <v>653</v>
      </c>
      <c r="M5740" t="s">
        <v>28</v>
      </c>
      <c r="N5740" t="s">
        <v>50</v>
      </c>
      <c r="O5740" t="s">
        <v>8532</v>
      </c>
      <c r="P5740" t="s">
        <v>8533</v>
      </c>
      <c r="Q5740" t="s">
        <v>8534</v>
      </c>
      <c r="R5740" t="s">
        <v>2737</v>
      </c>
    </row>
    <row r="5741" spans="1:18">
      <c r="A5741">
        <v>5740</v>
      </c>
      <c r="B5741" t="s">
        <v>8527</v>
      </c>
      <c r="C5741" t="s">
        <v>8528</v>
      </c>
      <c r="D5741" t="s">
        <v>8529</v>
      </c>
      <c r="E5741" t="s">
        <v>8530</v>
      </c>
      <c r="F5741" t="s">
        <v>22</v>
      </c>
      <c r="G5741" t="s">
        <v>23</v>
      </c>
      <c r="H5741" t="s">
        <v>482</v>
      </c>
      <c r="I5741" t="s">
        <v>8531</v>
      </c>
      <c r="J5741" t="s">
        <v>482</v>
      </c>
      <c r="K5741" t="s">
        <v>483</v>
      </c>
      <c r="L5741" t="s">
        <v>654</v>
      </c>
      <c r="M5741" t="s">
        <v>28</v>
      </c>
      <c r="N5741" t="s">
        <v>50</v>
      </c>
      <c r="O5741" t="s">
        <v>8532</v>
      </c>
      <c r="P5741" t="s">
        <v>8533</v>
      </c>
      <c r="Q5741" t="s">
        <v>8534</v>
      </c>
      <c r="R5741" t="s">
        <v>2737</v>
      </c>
    </row>
    <row r="5742" spans="1:18">
      <c r="A5742">
        <v>5741</v>
      </c>
      <c r="B5742" t="s">
        <v>8527</v>
      </c>
      <c r="C5742" t="s">
        <v>8528</v>
      </c>
      <c r="D5742" t="s">
        <v>8529</v>
      </c>
      <c r="E5742" t="s">
        <v>8530</v>
      </c>
      <c r="F5742" t="s">
        <v>22</v>
      </c>
      <c r="G5742" t="s">
        <v>23</v>
      </c>
      <c r="H5742" t="s">
        <v>482</v>
      </c>
      <c r="I5742" t="s">
        <v>8531</v>
      </c>
      <c r="J5742" t="s">
        <v>482</v>
      </c>
      <c r="K5742" t="s">
        <v>483</v>
      </c>
      <c r="L5742" t="s">
        <v>654</v>
      </c>
      <c r="M5742" t="s">
        <v>28</v>
      </c>
      <c r="N5742" t="s">
        <v>50</v>
      </c>
      <c r="O5742" t="s">
        <v>8532</v>
      </c>
      <c r="P5742" t="s">
        <v>8533</v>
      </c>
      <c r="Q5742" t="s">
        <v>8534</v>
      </c>
      <c r="R5742" t="s">
        <v>2737</v>
      </c>
    </row>
    <row r="5743" spans="1:18">
      <c r="A5743">
        <v>5742</v>
      </c>
      <c r="B5743" t="s">
        <v>207</v>
      </c>
      <c r="C5743" t="s">
        <v>208</v>
      </c>
      <c r="D5743" t="s">
        <v>8535</v>
      </c>
      <c r="E5743" t="s">
        <v>8536</v>
      </c>
      <c r="F5743" t="s">
        <v>22</v>
      </c>
      <c r="G5743" t="s">
        <v>23</v>
      </c>
      <c r="H5743" t="s">
        <v>195</v>
      </c>
      <c r="I5743" t="s">
        <v>196</v>
      </c>
      <c r="J5743" t="s">
        <v>24</v>
      </c>
      <c r="K5743" t="s">
        <v>148</v>
      </c>
      <c r="L5743" t="s">
        <v>3629</v>
      </c>
      <c r="M5743" t="s">
        <v>28</v>
      </c>
      <c r="N5743" t="s">
        <v>29</v>
      </c>
      <c r="O5743" t="s">
        <v>200</v>
      </c>
      <c r="P5743" t="s">
        <v>201</v>
      </c>
      <c r="Q5743" t="s">
        <v>202</v>
      </c>
      <c r="R5743" t="s">
        <v>142</v>
      </c>
    </row>
    <row r="5744" spans="1:18">
      <c r="A5744">
        <v>5743</v>
      </c>
      <c r="B5744" t="s">
        <v>207</v>
      </c>
      <c r="C5744" t="s">
        <v>208</v>
      </c>
      <c r="D5744" t="s">
        <v>8535</v>
      </c>
      <c r="E5744" t="s">
        <v>8536</v>
      </c>
      <c r="F5744" t="s">
        <v>22</v>
      </c>
      <c r="G5744" t="s">
        <v>23</v>
      </c>
      <c r="H5744" t="s">
        <v>195</v>
      </c>
      <c r="I5744" t="s">
        <v>196</v>
      </c>
      <c r="J5744" t="s">
        <v>24</v>
      </c>
      <c r="K5744" t="s">
        <v>148</v>
      </c>
      <c r="L5744" t="s">
        <v>3629</v>
      </c>
      <c r="M5744" t="s">
        <v>28</v>
      </c>
      <c r="N5744" t="s">
        <v>29</v>
      </c>
      <c r="O5744" t="s">
        <v>203</v>
      </c>
      <c r="P5744" t="s">
        <v>204</v>
      </c>
      <c r="Q5744" t="s">
        <v>205</v>
      </c>
      <c r="R5744" t="s">
        <v>206</v>
      </c>
    </row>
    <row r="5745" spans="1:18">
      <c r="A5745">
        <v>5744</v>
      </c>
      <c r="B5745" t="s">
        <v>207</v>
      </c>
      <c r="C5745" t="s">
        <v>208</v>
      </c>
      <c r="D5745" t="s">
        <v>8537</v>
      </c>
      <c r="E5745" t="s">
        <v>8538</v>
      </c>
      <c r="F5745" t="s">
        <v>22</v>
      </c>
      <c r="G5745" t="s">
        <v>23</v>
      </c>
      <c r="H5745" t="s">
        <v>195</v>
      </c>
      <c r="I5745" t="s">
        <v>196</v>
      </c>
      <c r="J5745" t="s">
        <v>181</v>
      </c>
      <c r="K5745" t="s">
        <v>317</v>
      </c>
      <c r="L5745" t="s">
        <v>318</v>
      </c>
      <c r="M5745" t="s">
        <v>28</v>
      </c>
      <c r="N5745" t="s">
        <v>29</v>
      </c>
      <c r="O5745" t="s">
        <v>200</v>
      </c>
      <c r="P5745" t="s">
        <v>201</v>
      </c>
      <c r="Q5745" t="s">
        <v>202</v>
      </c>
      <c r="R5745" t="s">
        <v>142</v>
      </c>
    </row>
    <row r="5746" spans="1:18">
      <c r="A5746">
        <v>5745</v>
      </c>
      <c r="B5746" t="s">
        <v>207</v>
      </c>
      <c r="C5746" t="s">
        <v>208</v>
      </c>
      <c r="D5746" t="s">
        <v>8537</v>
      </c>
      <c r="E5746" t="s">
        <v>8538</v>
      </c>
      <c r="F5746" t="s">
        <v>22</v>
      </c>
      <c r="G5746" t="s">
        <v>23</v>
      </c>
      <c r="H5746" t="s">
        <v>195</v>
      </c>
      <c r="I5746" t="s">
        <v>196</v>
      </c>
      <c r="J5746" t="s">
        <v>181</v>
      </c>
      <c r="K5746" t="s">
        <v>317</v>
      </c>
      <c r="L5746" t="s">
        <v>318</v>
      </c>
      <c r="M5746" t="s">
        <v>28</v>
      </c>
      <c r="N5746" t="s">
        <v>29</v>
      </c>
      <c r="O5746" t="s">
        <v>203</v>
      </c>
      <c r="P5746" t="s">
        <v>204</v>
      </c>
      <c r="Q5746" t="s">
        <v>205</v>
      </c>
      <c r="R5746" t="s">
        <v>206</v>
      </c>
    </row>
    <row r="5747" spans="1:18">
      <c r="A5747">
        <v>5746</v>
      </c>
      <c r="B5747" t="s">
        <v>207</v>
      </c>
      <c r="C5747" t="s">
        <v>208</v>
      </c>
      <c r="D5747" t="s">
        <v>8539</v>
      </c>
      <c r="E5747" t="s">
        <v>8540</v>
      </c>
      <c r="F5747" t="s">
        <v>22</v>
      </c>
      <c r="G5747" t="s">
        <v>23</v>
      </c>
      <c r="H5747" t="s">
        <v>195</v>
      </c>
      <c r="I5747" t="s">
        <v>196</v>
      </c>
      <c r="J5747" t="s">
        <v>195</v>
      </c>
      <c r="K5747" t="s">
        <v>236</v>
      </c>
      <c r="L5747" t="s">
        <v>258</v>
      </c>
      <c r="M5747" t="s">
        <v>28</v>
      </c>
      <c r="N5747" t="s">
        <v>29</v>
      </c>
      <c r="O5747" t="s">
        <v>200</v>
      </c>
      <c r="P5747" t="s">
        <v>201</v>
      </c>
      <c r="Q5747" t="s">
        <v>202</v>
      </c>
      <c r="R5747" t="s">
        <v>142</v>
      </c>
    </row>
    <row r="5748" spans="1:18">
      <c r="A5748">
        <v>5747</v>
      </c>
      <c r="B5748" t="s">
        <v>207</v>
      </c>
      <c r="C5748" t="s">
        <v>208</v>
      </c>
      <c r="D5748" t="s">
        <v>8539</v>
      </c>
      <c r="E5748" t="s">
        <v>8540</v>
      </c>
      <c r="F5748" t="s">
        <v>22</v>
      </c>
      <c r="G5748" t="s">
        <v>23</v>
      </c>
      <c r="H5748" t="s">
        <v>195</v>
      </c>
      <c r="I5748" t="s">
        <v>196</v>
      </c>
      <c r="J5748" t="s">
        <v>195</v>
      </c>
      <c r="K5748" t="s">
        <v>236</v>
      </c>
      <c r="L5748" t="s">
        <v>258</v>
      </c>
      <c r="M5748" t="s">
        <v>28</v>
      </c>
      <c r="N5748" t="s">
        <v>29</v>
      </c>
      <c r="O5748" t="s">
        <v>203</v>
      </c>
      <c r="P5748" t="s">
        <v>204</v>
      </c>
      <c r="Q5748" t="s">
        <v>205</v>
      </c>
      <c r="R5748" t="s">
        <v>206</v>
      </c>
    </row>
    <row r="5749" spans="1:18">
      <c r="A5749">
        <v>5748</v>
      </c>
      <c r="B5749" t="s">
        <v>694</v>
      </c>
      <c r="C5749" t="s">
        <v>695</v>
      </c>
      <c r="D5749" t="s">
        <v>7867</v>
      </c>
      <c r="E5749" t="s">
        <v>7868</v>
      </c>
      <c r="F5749" t="s">
        <v>22</v>
      </c>
      <c r="G5749" t="s">
        <v>23</v>
      </c>
      <c r="H5749" t="s">
        <v>698</v>
      </c>
      <c r="I5749" t="s">
        <v>699</v>
      </c>
      <c r="J5749" t="s">
        <v>349</v>
      </c>
      <c r="K5749" t="s">
        <v>521</v>
      </c>
      <c r="L5749" t="s">
        <v>1557</v>
      </c>
      <c r="M5749" t="s">
        <v>28</v>
      </c>
      <c r="N5749" t="s">
        <v>29</v>
      </c>
    </row>
    <row r="5750" spans="1:18">
      <c r="A5750">
        <v>5749</v>
      </c>
      <c r="B5750" t="s">
        <v>694</v>
      </c>
      <c r="C5750" t="s">
        <v>695</v>
      </c>
      <c r="D5750" t="s">
        <v>7867</v>
      </c>
      <c r="E5750" t="s">
        <v>7868</v>
      </c>
      <c r="F5750" t="s">
        <v>22</v>
      </c>
      <c r="G5750" t="s">
        <v>23</v>
      </c>
      <c r="H5750" t="s">
        <v>698</v>
      </c>
      <c r="I5750" t="s">
        <v>699</v>
      </c>
      <c r="J5750" t="s">
        <v>394</v>
      </c>
      <c r="K5750" t="s">
        <v>1193</v>
      </c>
      <c r="L5750" t="s">
        <v>2561</v>
      </c>
      <c r="M5750" t="s">
        <v>28</v>
      </c>
      <c r="N5750" t="s">
        <v>29</v>
      </c>
    </row>
    <row r="5751" spans="1:18">
      <c r="A5751">
        <v>5750</v>
      </c>
      <c r="B5751" t="s">
        <v>694</v>
      </c>
      <c r="C5751" t="s">
        <v>695</v>
      </c>
      <c r="D5751" t="s">
        <v>7867</v>
      </c>
      <c r="E5751" t="s">
        <v>7868</v>
      </c>
      <c r="F5751" t="s">
        <v>22</v>
      </c>
      <c r="G5751" t="s">
        <v>23</v>
      </c>
      <c r="H5751" t="s">
        <v>698</v>
      </c>
      <c r="I5751" t="s">
        <v>699</v>
      </c>
      <c r="J5751" t="s">
        <v>394</v>
      </c>
      <c r="K5751" t="s">
        <v>1193</v>
      </c>
      <c r="L5751" t="s">
        <v>2547</v>
      </c>
      <c r="M5751" t="s">
        <v>28</v>
      </c>
      <c r="N5751" t="s">
        <v>29</v>
      </c>
    </row>
    <row r="5752" spans="1:18">
      <c r="A5752">
        <v>5751</v>
      </c>
      <c r="B5752" t="s">
        <v>694</v>
      </c>
      <c r="C5752" t="s">
        <v>695</v>
      </c>
      <c r="D5752" t="s">
        <v>7867</v>
      </c>
      <c r="E5752" t="s">
        <v>7868</v>
      </c>
      <c r="F5752" t="s">
        <v>22</v>
      </c>
      <c r="G5752" t="s">
        <v>23</v>
      </c>
      <c r="H5752" t="s">
        <v>698</v>
      </c>
      <c r="I5752" t="s">
        <v>699</v>
      </c>
      <c r="J5752" t="s">
        <v>64</v>
      </c>
      <c r="K5752" t="s">
        <v>857</v>
      </c>
      <c r="L5752" t="s">
        <v>858</v>
      </c>
      <c r="M5752" t="s">
        <v>28</v>
      </c>
      <c r="N5752" t="s">
        <v>29</v>
      </c>
    </row>
    <row r="5753" spans="1:18">
      <c r="A5753">
        <v>5752</v>
      </c>
      <c r="B5753" t="s">
        <v>694</v>
      </c>
      <c r="C5753" t="s">
        <v>695</v>
      </c>
      <c r="D5753" t="s">
        <v>7867</v>
      </c>
      <c r="E5753" t="s">
        <v>7868</v>
      </c>
      <c r="F5753" t="s">
        <v>22</v>
      </c>
      <c r="G5753" t="s">
        <v>23</v>
      </c>
      <c r="H5753" t="s">
        <v>698</v>
      </c>
      <c r="I5753" t="s">
        <v>699</v>
      </c>
      <c r="J5753" t="s">
        <v>64</v>
      </c>
      <c r="K5753" t="s">
        <v>857</v>
      </c>
      <c r="L5753" t="s">
        <v>859</v>
      </c>
      <c r="M5753" t="s">
        <v>28</v>
      </c>
      <c r="N5753" t="s">
        <v>29</v>
      </c>
    </row>
    <row r="5754" spans="1:18">
      <c r="A5754">
        <v>5753</v>
      </c>
      <c r="B5754" t="s">
        <v>694</v>
      </c>
      <c r="C5754" t="s">
        <v>695</v>
      </c>
      <c r="D5754" t="s">
        <v>7867</v>
      </c>
      <c r="E5754" t="s">
        <v>7868</v>
      </c>
      <c r="F5754" t="s">
        <v>22</v>
      </c>
      <c r="G5754" t="s">
        <v>23</v>
      </c>
      <c r="H5754" t="s">
        <v>698</v>
      </c>
      <c r="I5754" t="s">
        <v>699</v>
      </c>
      <c r="J5754" t="s">
        <v>394</v>
      </c>
      <c r="K5754" t="s">
        <v>1200</v>
      </c>
      <c r="L5754" t="s">
        <v>1708</v>
      </c>
      <c r="M5754" t="s">
        <v>28</v>
      </c>
      <c r="N5754" t="s">
        <v>29</v>
      </c>
    </row>
    <row r="5755" spans="1:18">
      <c r="A5755">
        <v>5754</v>
      </c>
      <c r="B5755" t="s">
        <v>694</v>
      </c>
      <c r="C5755" t="s">
        <v>695</v>
      </c>
      <c r="D5755" t="s">
        <v>7867</v>
      </c>
      <c r="E5755" t="s">
        <v>7868</v>
      </c>
      <c r="F5755" t="s">
        <v>22</v>
      </c>
      <c r="G5755" t="s">
        <v>23</v>
      </c>
      <c r="H5755" t="s">
        <v>698</v>
      </c>
      <c r="I5755" t="s">
        <v>699</v>
      </c>
      <c r="J5755" t="s">
        <v>394</v>
      </c>
      <c r="K5755" t="s">
        <v>1200</v>
      </c>
      <c r="L5755" t="s">
        <v>1778</v>
      </c>
      <c r="M5755" t="s">
        <v>28</v>
      </c>
      <c r="N5755" t="s">
        <v>29</v>
      </c>
    </row>
    <row r="5756" spans="1:18">
      <c r="A5756">
        <v>5755</v>
      </c>
      <c r="B5756" t="s">
        <v>694</v>
      </c>
      <c r="C5756" t="s">
        <v>695</v>
      </c>
      <c r="D5756" t="s">
        <v>7867</v>
      </c>
      <c r="E5756" t="s">
        <v>7868</v>
      </c>
      <c r="F5756" t="s">
        <v>22</v>
      </c>
      <c r="G5756" t="s">
        <v>23</v>
      </c>
      <c r="H5756" t="s">
        <v>698</v>
      </c>
      <c r="I5756" t="s">
        <v>699</v>
      </c>
      <c r="J5756" t="s">
        <v>394</v>
      </c>
      <c r="K5756" t="s">
        <v>936</v>
      </c>
      <c r="L5756" t="s">
        <v>937</v>
      </c>
      <c r="M5756" t="s">
        <v>28</v>
      </c>
      <c r="N5756" t="s">
        <v>29</v>
      </c>
    </row>
    <row r="5757" spans="1:18">
      <c r="A5757">
        <v>5756</v>
      </c>
      <c r="B5757" t="s">
        <v>694</v>
      </c>
      <c r="C5757" t="s">
        <v>695</v>
      </c>
      <c r="D5757" t="s">
        <v>7867</v>
      </c>
      <c r="E5757" t="s">
        <v>7868</v>
      </c>
      <c r="F5757" t="s">
        <v>22</v>
      </c>
      <c r="G5757" t="s">
        <v>23</v>
      </c>
      <c r="H5757" t="s">
        <v>698</v>
      </c>
      <c r="I5757" t="s">
        <v>699</v>
      </c>
      <c r="J5757" t="s">
        <v>394</v>
      </c>
      <c r="K5757" t="s">
        <v>1094</v>
      </c>
      <c r="L5757" t="s">
        <v>1095</v>
      </c>
      <c r="M5757" t="s">
        <v>28</v>
      </c>
      <c r="N5757" t="s">
        <v>29</v>
      </c>
    </row>
    <row r="5758" spans="1:18">
      <c r="A5758">
        <v>5757</v>
      </c>
      <c r="B5758" t="s">
        <v>694</v>
      </c>
      <c r="C5758" t="s">
        <v>695</v>
      </c>
      <c r="D5758" t="s">
        <v>7867</v>
      </c>
      <c r="E5758" t="s">
        <v>7868</v>
      </c>
      <c r="F5758" t="s">
        <v>22</v>
      </c>
      <c r="G5758" t="s">
        <v>23</v>
      </c>
      <c r="H5758" t="s">
        <v>698</v>
      </c>
      <c r="I5758" t="s">
        <v>699</v>
      </c>
      <c r="J5758" t="s">
        <v>394</v>
      </c>
      <c r="K5758" t="s">
        <v>1094</v>
      </c>
      <c r="L5758" t="s">
        <v>1096</v>
      </c>
      <c r="M5758" t="s">
        <v>28</v>
      </c>
      <c r="N5758" t="s">
        <v>29</v>
      </c>
    </row>
    <row r="5759" spans="1:18">
      <c r="A5759">
        <v>5758</v>
      </c>
      <c r="B5759" t="s">
        <v>694</v>
      </c>
      <c r="C5759" t="s">
        <v>695</v>
      </c>
      <c r="D5759" t="s">
        <v>7867</v>
      </c>
      <c r="E5759" t="s">
        <v>7868</v>
      </c>
      <c r="F5759" t="s">
        <v>22</v>
      </c>
      <c r="G5759" t="s">
        <v>23</v>
      </c>
      <c r="H5759" t="s">
        <v>698</v>
      </c>
      <c r="I5759" t="s">
        <v>699</v>
      </c>
      <c r="J5759" t="s">
        <v>64</v>
      </c>
      <c r="K5759" t="s">
        <v>274</v>
      </c>
      <c r="L5759" t="s">
        <v>1044</v>
      </c>
      <c r="M5759" t="s">
        <v>28</v>
      </c>
      <c r="N5759" t="s">
        <v>29</v>
      </c>
    </row>
    <row r="5760" spans="1:18">
      <c r="A5760">
        <v>5759</v>
      </c>
      <c r="B5760" t="s">
        <v>694</v>
      </c>
      <c r="C5760" t="s">
        <v>695</v>
      </c>
      <c r="D5760" t="s">
        <v>7867</v>
      </c>
      <c r="E5760" t="s">
        <v>7868</v>
      </c>
      <c r="F5760" t="s">
        <v>22</v>
      </c>
      <c r="G5760" t="s">
        <v>23</v>
      </c>
      <c r="H5760" t="s">
        <v>698</v>
      </c>
      <c r="I5760" t="s">
        <v>699</v>
      </c>
      <c r="J5760" t="s">
        <v>64</v>
      </c>
      <c r="K5760" t="s">
        <v>274</v>
      </c>
      <c r="L5760" t="s">
        <v>1078</v>
      </c>
      <c r="M5760" t="s">
        <v>28</v>
      </c>
      <c r="N5760" t="s">
        <v>29</v>
      </c>
    </row>
    <row r="5761" spans="1:14">
      <c r="A5761">
        <v>5760</v>
      </c>
      <c r="B5761" t="s">
        <v>694</v>
      </c>
      <c r="C5761" t="s">
        <v>695</v>
      </c>
      <c r="D5761" t="s">
        <v>7867</v>
      </c>
      <c r="E5761" t="s">
        <v>7868</v>
      </c>
      <c r="F5761" t="s">
        <v>22</v>
      </c>
      <c r="G5761" t="s">
        <v>23</v>
      </c>
      <c r="H5761" t="s">
        <v>698</v>
      </c>
      <c r="I5761" t="s">
        <v>699</v>
      </c>
      <c r="J5761" t="s">
        <v>349</v>
      </c>
      <c r="K5761" t="s">
        <v>353</v>
      </c>
      <c r="L5761" t="s">
        <v>1307</v>
      </c>
      <c r="M5761" t="s">
        <v>28</v>
      </c>
      <c r="N5761" t="s">
        <v>29</v>
      </c>
    </row>
    <row r="5762" spans="1:14">
      <c r="A5762">
        <v>5761</v>
      </c>
      <c r="B5762" t="s">
        <v>694</v>
      </c>
      <c r="C5762" t="s">
        <v>695</v>
      </c>
      <c r="D5762" t="s">
        <v>7867</v>
      </c>
      <c r="E5762" t="s">
        <v>7868</v>
      </c>
      <c r="F5762" t="s">
        <v>22</v>
      </c>
      <c r="G5762" t="s">
        <v>23</v>
      </c>
      <c r="H5762" t="s">
        <v>698</v>
      </c>
      <c r="I5762" t="s">
        <v>699</v>
      </c>
      <c r="J5762" t="s">
        <v>349</v>
      </c>
      <c r="K5762" t="s">
        <v>353</v>
      </c>
      <c r="L5762" t="s">
        <v>1301</v>
      </c>
      <c r="M5762" t="s">
        <v>28</v>
      </c>
      <c r="N5762" t="s">
        <v>29</v>
      </c>
    </row>
    <row r="5763" spans="1:14">
      <c r="A5763">
        <v>5762</v>
      </c>
      <c r="B5763" t="s">
        <v>694</v>
      </c>
      <c r="C5763" t="s">
        <v>695</v>
      </c>
      <c r="D5763" t="s">
        <v>7867</v>
      </c>
      <c r="E5763" t="s">
        <v>7868</v>
      </c>
      <c r="F5763" t="s">
        <v>22</v>
      </c>
      <c r="G5763" t="s">
        <v>23</v>
      </c>
      <c r="H5763" t="s">
        <v>698</v>
      </c>
      <c r="I5763" t="s">
        <v>699</v>
      </c>
      <c r="J5763" t="s">
        <v>66</v>
      </c>
      <c r="K5763" t="s">
        <v>537</v>
      </c>
      <c r="L5763" t="s">
        <v>570</v>
      </c>
      <c r="M5763" t="s">
        <v>28</v>
      </c>
      <c r="N5763" t="s">
        <v>29</v>
      </c>
    </row>
    <row r="5764" spans="1:14">
      <c r="A5764">
        <v>5763</v>
      </c>
      <c r="B5764" t="s">
        <v>694</v>
      </c>
      <c r="C5764" t="s">
        <v>695</v>
      </c>
      <c r="D5764" t="s">
        <v>7867</v>
      </c>
      <c r="E5764" t="s">
        <v>7868</v>
      </c>
      <c r="F5764" t="s">
        <v>22</v>
      </c>
      <c r="G5764" t="s">
        <v>23</v>
      </c>
      <c r="H5764" t="s">
        <v>698</v>
      </c>
      <c r="I5764" t="s">
        <v>699</v>
      </c>
      <c r="J5764" t="s">
        <v>66</v>
      </c>
      <c r="K5764" t="s">
        <v>537</v>
      </c>
      <c r="L5764" t="s">
        <v>538</v>
      </c>
      <c r="M5764" t="s">
        <v>28</v>
      </c>
      <c r="N5764" t="s">
        <v>29</v>
      </c>
    </row>
    <row r="5765" spans="1:14">
      <c r="A5765">
        <v>5764</v>
      </c>
      <c r="B5765" t="s">
        <v>694</v>
      </c>
      <c r="C5765" t="s">
        <v>695</v>
      </c>
      <c r="D5765" t="s">
        <v>8541</v>
      </c>
      <c r="E5765" t="s">
        <v>8542</v>
      </c>
      <c r="F5765" t="s">
        <v>22</v>
      </c>
      <c r="G5765" t="s">
        <v>23</v>
      </c>
      <c r="H5765" t="s">
        <v>698</v>
      </c>
      <c r="I5765" t="s">
        <v>699</v>
      </c>
      <c r="J5765" t="s">
        <v>791</v>
      </c>
      <c r="K5765" t="s">
        <v>815</v>
      </c>
      <c r="L5765" t="s">
        <v>1532</v>
      </c>
      <c r="M5765" t="s">
        <v>28</v>
      </c>
      <c r="N5765" t="s">
        <v>29</v>
      </c>
    </row>
    <row r="5766" spans="1:14">
      <c r="A5766">
        <v>5765</v>
      </c>
      <c r="B5766" t="s">
        <v>694</v>
      </c>
      <c r="C5766" t="s">
        <v>695</v>
      </c>
      <c r="D5766" t="s">
        <v>8541</v>
      </c>
      <c r="E5766" t="s">
        <v>8542</v>
      </c>
      <c r="F5766" t="s">
        <v>22</v>
      </c>
      <c r="G5766" t="s">
        <v>23</v>
      </c>
      <c r="H5766" t="s">
        <v>698</v>
      </c>
      <c r="I5766" t="s">
        <v>699</v>
      </c>
      <c r="J5766" t="s">
        <v>791</v>
      </c>
      <c r="K5766" t="s">
        <v>815</v>
      </c>
      <c r="L5766" t="s">
        <v>1533</v>
      </c>
      <c r="M5766" t="s">
        <v>28</v>
      </c>
      <c r="N5766" t="s">
        <v>29</v>
      </c>
    </row>
    <row r="5767" spans="1:14">
      <c r="A5767">
        <v>5766</v>
      </c>
      <c r="B5767" t="s">
        <v>694</v>
      </c>
      <c r="C5767" t="s">
        <v>695</v>
      </c>
      <c r="D5767" t="s">
        <v>8541</v>
      </c>
      <c r="E5767" t="s">
        <v>8542</v>
      </c>
      <c r="F5767" t="s">
        <v>22</v>
      </c>
      <c r="G5767" t="s">
        <v>23</v>
      </c>
      <c r="H5767" t="s">
        <v>698</v>
      </c>
      <c r="I5767" t="s">
        <v>699</v>
      </c>
      <c r="J5767" t="s">
        <v>791</v>
      </c>
      <c r="K5767" t="s">
        <v>815</v>
      </c>
      <c r="L5767" t="s">
        <v>1534</v>
      </c>
      <c r="M5767" t="s">
        <v>28</v>
      </c>
      <c r="N5767" t="s">
        <v>29</v>
      </c>
    </row>
    <row r="5768" spans="1:14">
      <c r="A5768">
        <v>5767</v>
      </c>
      <c r="B5768" t="s">
        <v>694</v>
      </c>
      <c r="C5768" t="s">
        <v>695</v>
      </c>
      <c r="D5768" t="s">
        <v>8541</v>
      </c>
      <c r="E5768" t="s">
        <v>8542</v>
      </c>
      <c r="F5768" t="s">
        <v>22</v>
      </c>
      <c r="G5768" t="s">
        <v>23</v>
      </c>
      <c r="H5768" t="s">
        <v>698</v>
      </c>
      <c r="I5768" t="s">
        <v>699</v>
      </c>
      <c r="J5768" t="s">
        <v>791</v>
      </c>
      <c r="K5768" t="s">
        <v>815</v>
      </c>
      <c r="L5768" t="s">
        <v>1535</v>
      </c>
      <c r="M5768" t="s">
        <v>28</v>
      </c>
      <c r="N5768" t="s">
        <v>29</v>
      </c>
    </row>
    <row r="5769" spans="1:14">
      <c r="A5769">
        <v>5768</v>
      </c>
      <c r="B5769" t="s">
        <v>694</v>
      </c>
      <c r="C5769" t="s">
        <v>695</v>
      </c>
      <c r="D5769" t="s">
        <v>8541</v>
      </c>
      <c r="E5769" t="s">
        <v>8542</v>
      </c>
      <c r="F5769" t="s">
        <v>22</v>
      </c>
      <c r="G5769" t="s">
        <v>23</v>
      </c>
      <c r="H5769" t="s">
        <v>698</v>
      </c>
      <c r="I5769" t="s">
        <v>699</v>
      </c>
      <c r="J5769" t="s">
        <v>298</v>
      </c>
      <c r="K5769" t="s">
        <v>299</v>
      </c>
      <c r="L5769" t="s">
        <v>5743</v>
      </c>
      <c r="M5769" t="s">
        <v>28</v>
      </c>
      <c r="N5769" t="s">
        <v>29</v>
      </c>
    </row>
    <row r="5770" spans="1:14">
      <c r="A5770">
        <v>5769</v>
      </c>
      <c r="B5770" t="s">
        <v>694</v>
      </c>
      <c r="C5770" t="s">
        <v>695</v>
      </c>
      <c r="D5770" t="s">
        <v>8541</v>
      </c>
      <c r="E5770" t="s">
        <v>8542</v>
      </c>
      <c r="F5770" t="s">
        <v>22</v>
      </c>
      <c r="G5770" t="s">
        <v>23</v>
      </c>
      <c r="H5770" t="s">
        <v>698</v>
      </c>
      <c r="I5770" t="s">
        <v>699</v>
      </c>
      <c r="J5770" t="s">
        <v>298</v>
      </c>
      <c r="K5770" t="s">
        <v>299</v>
      </c>
      <c r="L5770" t="s">
        <v>300</v>
      </c>
      <c r="M5770" t="s">
        <v>28</v>
      </c>
      <c r="N5770" t="s">
        <v>29</v>
      </c>
    </row>
    <row r="5771" spans="1:14">
      <c r="A5771">
        <v>5770</v>
      </c>
      <c r="B5771" t="s">
        <v>694</v>
      </c>
      <c r="C5771" t="s">
        <v>695</v>
      </c>
      <c r="D5771" t="s">
        <v>8541</v>
      </c>
      <c r="E5771" t="s">
        <v>8542</v>
      </c>
      <c r="F5771" t="s">
        <v>22</v>
      </c>
      <c r="G5771" t="s">
        <v>23</v>
      </c>
      <c r="H5771" t="s">
        <v>698</v>
      </c>
      <c r="I5771" t="s">
        <v>699</v>
      </c>
      <c r="J5771" t="s">
        <v>24</v>
      </c>
      <c r="K5771" t="s">
        <v>148</v>
      </c>
      <c r="L5771" t="s">
        <v>3626</v>
      </c>
      <c r="M5771" t="s">
        <v>28</v>
      </c>
      <c r="N5771" t="s">
        <v>29</v>
      </c>
    </row>
    <row r="5772" spans="1:14">
      <c r="A5772">
        <v>5771</v>
      </c>
      <c r="B5772" t="s">
        <v>694</v>
      </c>
      <c r="C5772" t="s">
        <v>695</v>
      </c>
      <c r="D5772" t="s">
        <v>8541</v>
      </c>
      <c r="E5772" t="s">
        <v>8542</v>
      </c>
      <c r="F5772" t="s">
        <v>22</v>
      </c>
      <c r="G5772" t="s">
        <v>23</v>
      </c>
      <c r="H5772" t="s">
        <v>698</v>
      </c>
      <c r="I5772" t="s">
        <v>699</v>
      </c>
      <c r="J5772" t="s">
        <v>24</v>
      </c>
      <c r="K5772" t="s">
        <v>148</v>
      </c>
      <c r="L5772" t="s">
        <v>3627</v>
      </c>
      <c r="M5772" t="s">
        <v>28</v>
      </c>
      <c r="N5772" t="s">
        <v>29</v>
      </c>
    </row>
    <row r="5773" spans="1:14">
      <c r="A5773">
        <v>5772</v>
      </c>
      <c r="B5773" t="s">
        <v>694</v>
      </c>
      <c r="C5773" t="s">
        <v>695</v>
      </c>
      <c r="D5773" t="s">
        <v>8541</v>
      </c>
      <c r="E5773" t="s">
        <v>8542</v>
      </c>
      <c r="F5773" t="s">
        <v>22</v>
      </c>
      <c r="G5773" t="s">
        <v>23</v>
      </c>
      <c r="H5773" t="s">
        <v>698</v>
      </c>
      <c r="I5773" t="s">
        <v>699</v>
      </c>
      <c r="J5773" t="s">
        <v>24</v>
      </c>
      <c r="K5773" t="s">
        <v>148</v>
      </c>
      <c r="L5773" t="s">
        <v>3628</v>
      </c>
      <c r="M5773" t="s">
        <v>28</v>
      </c>
      <c r="N5773" t="s">
        <v>29</v>
      </c>
    </row>
    <row r="5774" spans="1:14">
      <c r="A5774">
        <v>5773</v>
      </c>
      <c r="B5774" t="s">
        <v>694</v>
      </c>
      <c r="C5774" t="s">
        <v>695</v>
      </c>
      <c r="D5774" t="s">
        <v>8541</v>
      </c>
      <c r="E5774" t="s">
        <v>8542</v>
      </c>
      <c r="F5774" t="s">
        <v>22</v>
      </c>
      <c r="G5774" t="s">
        <v>23</v>
      </c>
      <c r="H5774" t="s">
        <v>698</v>
      </c>
      <c r="I5774" t="s">
        <v>699</v>
      </c>
      <c r="J5774" t="s">
        <v>24</v>
      </c>
      <c r="K5774" t="s">
        <v>148</v>
      </c>
      <c r="L5774" t="s">
        <v>3629</v>
      </c>
      <c r="M5774" t="s">
        <v>28</v>
      </c>
      <c r="N5774" t="s">
        <v>29</v>
      </c>
    </row>
    <row r="5775" spans="1:14">
      <c r="A5775">
        <v>5774</v>
      </c>
      <c r="B5775" t="s">
        <v>694</v>
      </c>
      <c r="C5775" t="s">
        <v>695</v>
      </c>
      <c r="D5775" t="s">
        <v>8541</v>
      </c>
      <c r="E5775" t="s">
        <v>8542</v>
      </c>
      <c r="F5775" t="s">
        <v>22</v>
      </c>
      <c r="G5775" t="s">
        <v>23</v>
      </c>
      <c r="H5775" t="s">
        <v>698</v>
      </c>
      <c r="I5775" t="s">
        <v>699</v>
      </c>
      <c r="J5775" t="s">
        <v>298</v>
      </c>
      <c r="K5775" t="s">
        <v>809</v>
      </c>
      <c r="L5775" t="s">
        <v>810</v>
      </c>
      <c r="M5775" t="s">
        <v>28</v>
      </c>
      <c r="N5775" t="s">
        <v>29</v>
      </c>
    </row>
    <row r="5776" spans="1:14">
      <c r="A5776">
        <v>5775</v>
      </c>
      <c r="B5776" t="s">
        <v>694</v>
      </c>
      <c r="C5776" t="s">
        <v>695</v>
      </c>
      <c r="D5776" t="s">
        <v>8541</v>
      </c>
      <c r="E5776" t="s">
        <v>8542</v>
      </c>
      <c r="F5776" t="s">
        <v>22</v>
      </c>
      <c r="G5776" t="s">
        <v>23</v>
      </c>
      <c r="H5776" t="s">
        <v>698</v>
      </c>
      <c r="I5776" t="s">
        <v>699</v>
      </c>
      <c r="J5776" t="s">
        <v>298</v>
      </c>
      <c r="K5776" t="s">
        <v>809</v>
      </c>
      <c r="L5776" t="s">
        <v>3069</v>
      </c>
      <c r="M5776" t="s">
        <v>28</v>
      </c>
      <c r="N5776" t="s">
        <v>29</v>
      </c>
    </row>
    <row r="5777" spans="1:14">
      <c r="A5777">
        <v>5776</v>
      </c>
      <c r="B5777" t="s">
        <v>694</v>
      </c>
      <c r="C5777" t="s">
        <v>695</v>
      </c>
      <c r="D5777" t="s">
        <v>8541</v>
      </c>
      <c r="E5777" t="s">
        <v>8542</v>
      </c>
      <c r="F5777" t="s">
        <v>22</v>
      </c>
      <c r="G5777" t="s">
        <v>23</v>
      </c>
      <c r="H5777" t="s">
        <v>698</v>
      </c>
      <c r="I5777" t="s">
        <v>699</v>
      </c>
      <c r="J5777" t="s">
        <v>298</v>
      </c>
      <c r="K5777" t="s">
        <v>1504</v>
      </c>
      <c r="L5777" t="s">
        <v>1525</v>
      </c>
      <c r="M5777" t="s">
        <v>28</v>
      </c>
      <c r="N5777" t="s">
        <v>29</v>
      </c>
    </row>
    <row r="5778" spans="1:14">
      <c r="A5778">
        <v>5777</v>
      </c>
      <c r="B5778" t="s">
        <v>694</v>
      </c>
      <c r="C5778" t="s">
        <v>695</v>
      </c>
      <c r="D5778" t="s">
        <v>8541</v>
      </c>
      <c r="E5778" t="s">
        <v>8542</v>
      </c>
      <c r="F5778" t="s">
        <v>22</v>
      </c>
      <c r="G5778" t="s">
        <v>23</v>
      </c>
      <c r="H5778" t="s">
        <v>698</v>
      </c>
      <c r="I5778" t="s">
        <v>699</v>
      </c>
      <c r="J5778" t="s">
        <v>298</v>
      </c>
      <c r="K5778" t="s">
        <v>1504</v>
      </c>
      <c r="L5778" t="s">
        <v>1505</v>
      </c>
      <c r="M5778" t="s">
        <v>28</v>
      </c>
      <c r="N5778" t="s">
        <v>29</v>
      </c>
    </row>
    <row r="5779" spans="1:14">
      <c r="A5779">
        <v>5778</v>
      </c>
      <c r="B5779" t="s">
        <v>694</v>
      </c>
      <c r="C5779" t="s">
        <v>695</v>
      </c>
      <c r="D5779" t="s">
        <v>8541</v>
      </c>
      <c r="E5779" t="s">
        <v>8542</v>
      </c>
      <c r="F5779" t="s">
        <v>22</v>
      </c>
      <c r="G5779" t="s">
        <v>23</v>
      </c>
      <c r="H5779" t="s">
        <v>698</v>
      </c>
      <c r="I5779" t="s">
        <v>699</v>
      </c>
      <c r="J5779" t="s">
        <v>327</v>
      </c>
      <c r="K5779" t="s">
        <v>329</v>
      </c>
      <c r="L5779" t="s">
        <v>606</v>
      </c>
      <c r="M5779" t="s">
        <v>28</v>
      </c>
      <c r="N5779" t="s">
        <v>29</v>
      </c>
    </row>
    <row r="5780" spans="1:14">
      <c r="A5780">
        <v>5779</v>
      </c>
      <c r="B5780" t="s">
        <v>694</v>
      </c>
      <c r="C5780" t="s">
        <v>695</v>
      </c>
      <c r="D5780" t="s">
        <v>8541</v>
      </c>
      <c r="E5780" t="s">
        <v>8542</v>
      </c>
      <c r="F5780" t="s">
        <v>22</v>
      </c>
      <c r="G5780" t="s">
        <v>23</v>
      </c>
      <c r="H5780" t="s">
        <v>698</v>
      </c>
      <c r="I5780" t="s">
        <v>699</v>
      </c>
      <c r="J5780" t="s">
        <v>327</v>
      </c>
      <c r="K5780" t="s">
        <v>329</v>
      </c>
      <c r="L5780" t="s">
        <v>607</v>
      </c>
      <c r="M5780" t="s">
        <v>28</v>
      </c>
      <c r="N5780" t="s">
        <v>29</v>
      </c>
    </row>
    <row r="5781" spans="1:14">
      <c r="A5781">
        <v>5780</v>
      </c>
      <c r="B5781" t="s">
        <v>694</v>
      </c>
      <c r="C5781" t="s">
        <v>695</v>
      </c>
      <c r="D5781" t="s">
        <v>8541</v>
      </c>
      <c r="E5781" t="s">
        <v>8542</v>
      </c>
      <c r="F5781" t="s">
        <v>22</v>
      </c>
      <c r="G5781" t="s">
        <v>23</v>
      </c>
      <c r="H5781" t="s">
        <v>698</v>
      </c>
      <c r="I5781" t="s">
        <v>699</v>
      </c>
      <c r="J5781" t="s">
        <v>327</v>
      </c>
      <c r="K5781" t="s">
        <v>329</v>
      </c>
      <c r="L5781" t="s">
        <v>608</v>
      </c>
      <c r="M5781" t="s">
        <v>28</v>
      </c>
      <c r="N5781" t="s">
        <v>29</v>
      </c>
    </row>
    <row r="5782" spans="1:14">
      <c r="A5782">
        <v>5781</v>
      </c>
      <c r="B5782" t="s">
        <v>694</v>
      </c>
      <c r="C5782" t="s">
        <v>695</v>
      </c>
      <c r="D5782" t="s">
        <v>8541</v>
      </c>
      <c r="E5782" t="s">
        <v>8542</v>
      </c>
      <c r="F5782" t="s">
        <v>22</v>
      </c>
      <c r="G5782" t="s">
        <v>23</v>
      </c>
      <c r="H5782" t="s">
        <v>698</v>
      </c>
      <c r="I5782" t="s">
        <v>699</v>
      </c>
      <c r="J5782" t="s">
        <v>327</v>
      </c>
      <c r="K5782" t="s">
        <v>612</v>
      </c>
      <c r="L5782" t="s">
        <v>613</v>
      </c>
      <c r="M5782" t="s">
        <v>28</v>
      </c>
      <c r="N5782" t="s">
        <v>29</v>
      </c>
    </row>
    <row r="5783" spans="1:14">
      <c r="A5783">
        <v>5782</v>
      </c>
      <c r="B5783" t="s">
        <v>694</v>
      </c>
      <c r="C5783" t="s">
        <v>695</v>
      </c>
      <c r="D5783" t="s">
        <v>8541</v>
      </c>
      <c r="E5783" t="s">
        <v>8542</v>
      </c>
      <c r="F5783" t="s">
        <v>22</v>
      </c>
      <c r="G5783" t="s">
        <v>23</v>
      </c>
      <c r="H5783" t="s">
        <v>698</v>
      </c>
      <c r="I5783" t="s">
        <v>699</v>
      </c>
      <c r="J5783" t="s">
        <v>327</v>
      </c>
      <c r="K5783" t="s">
        <v>612</v>
      </c>
      <c r="L5783" t="s">
        <v>614</v>
      </c>
      <c r="M5783" t="s">
        <v>28</v>
      </c>
      <c r="N5783" t="s">
        <v>29</v>
      </c>
    </row>
    <row r="5784" spans="1:14">
      <c r="A5784">
        <v>5783</v>
      </c>
      <c r="B5784" t="s">
        <v>694</v>
      </c>
      <c r="C5784" t="s">
        <v>695</v>
      </c>
      <c r="D5784" t="s">
        <v>8541</v>
      </c>
      <c r="E5784" t="s">
        <v>8542</v>
      </c>
      <c r="F5784" t="s">
        <v>22</v>
      </c>
      <c r="G5784" t="s">
        <v>23</v>
      </c>
      <c r="H5784" t="s">
        <v>698</v>
      </c>
      <c r="I5784" t="s">
        <v>699</v>
      </c>
      <c r="J5784" t="s">
        <v>327</v>
      </c>
      <c r="K5784" t="s">
        <v>612</v>
      </c>
      <c r="L5784" t="s">
        <v>615</v>
      </c>
      <c r="M5784" t="s">
        <v>28</v>
      </c>
      <c r="N5784" t="s">
        <v>29</v>
      </c>
    </row>
    <row r="5785" spans="1:14">
      <c r="A5785">
        <v>5784</v>
      </c>
      <c r="B5785" t="s">
        <v>694</v>
      </c>
      <c r="C5785" t="s">
        <v>695</v>
      </c>
      <c r="D5785" t="s">
        <v>8541</v>
      </c>
      <c r="E5785" t="s">
        <v>8542</v>
      </c>
      <c r="F5785" t="s">
        <v>22</v>
      </c>
      <c r="G5785" t="s">
        <v>23</v>
      </c>
      <c r="H5785" t="s">
        <v>698</v>
      </c>
      <c r="I5785" t="s">
        <v>699</v>
      </c>
      <c r="J5785" t="s">
        <v>791</v>
      </c>
      <c r="K5785" t="s">
        <v>1540</v>
      </c>
      <c r="L5785" t="s">
        <v>1541</v>
      </c>
      <c r="M5785" t="s">
        <v>28</v>
      </c>
      <c r="N5785" t="s">
        <v>29</v>
      </c>
    </row>
    <row r="5786" spans="1:14">
      <c r="A5786">
        <v>5785</v>
      </c>
      <c r="B5786" t="s">
        <v>694</v>
      </c>
      <c r="C5786" t="s">
        <v>695</v>
      </c>
      <c r="D5786" t="s">
        <v>8541</v>
      </c>
      <c r="E5786" t="s">
        <v>8542</v>
      </c>
      <c r="F5786" t="s">
        <v>22</v>
      </c>
      <c r="G5786" t="s">
        <v>23</v>
      </c>
      <c r="H5786" t="s">
        <v>698</v>
      </c>
      <c r="I5786" t="s">
        <v>699</v>
      </c>
      <c r="J5786" t="s">
        <v>791</v>
      </c>
      <c r="K5786" t="s">
        <v>1540</v>
      </c>
      <c r="L5786" t="s">
        <v>1542</v>
      </c>
      <c r="M5786" t="s">
        <v>28</v>
      </c>
      <c r="N5786" t="s">
        <v>29</v>
      </c>
    </row>
    <row r="5787" spans="1:14">
      <c r="A5787">
        <v>5786</v>
      </c>
      <c r="B5787" t="s">
        <v>694</v>
      </c>
      <c r="C5787" t="s">
        <v>695</v>
      </c>
      <c r="D5787" t="s">
        <v>8541</v>
      </c>
      <c r="E5787" t="s">
        <v>8542</v>
      </c>
      <c r="F5787" t="s">
        <v>22</v>
      </c>
      <c r="G5787" t="s">
        <v>23</v>
      </c>
      <c r="H5787" t="s">
        <v>698</v>
      </c>
      <c r="I5787" t="s">
        <v>699</v>
      </c>
      <c r="J5787" t="s">
        <v>791</v>
      </c>
      <c r="K5787" t="s">
        <v>1540</v>
      </c>
      <c r="L5787" t="s">
        <v>1543</v>
      </c>
      <c r="M5787" t="s">
        <v>28</v>
      </c>
      <c r="N5787" t="s">
        <v>29</v>
      </c>
    </row>
    <row r="5788" spans="1:14">
      <c r="A5788">
        <v>5787</v>
      </c>
      <c r="B5788" t="s">
        <v>694</v>
      </c>
      <c r="C5788" t="s">
        <v>695</v>
      </c>
      <c r="D5788" t="s">
        <v>8541</v>
      </c>
      <c r="E5788" t="s">
        <v>8542</v>
      </c>
      <c r="F5788" t="s">
        <v>22</v>
      </c>
      <c r="G5788" t="s">
        <v>23</v>
      </c>
      <c r="H5788" t="s">
        <v>698</v>
      </c>
      <c r="I5788" t="s">
        <v>699</v>
      </c>
      <c r="J5788" t="s">
        <v>791</v>
      </c>
      <c r="K5788" t="s">
        <v>1540</v>
      </c>
      <c r="L5788" t="s">
        <v>1544</v>
      </c>
      <c r="M5788" t="s">
        <v>28</v>
      </c>
      <c r="N5788" t="s">
        <v>29</v>
      </c>
    </row>
    <row r="5789" spans="1:14">
      <c r="A5789">
        <v>5788</v>
      </c>
      <c r="B5789" t="s">
        <v>694</v>
      </c>
      <c r="C5789" t="s">
        <v>695</v>
      </c>
      <c r="D5789" t="s">
        <v>8541</v>
      </c>
      <c r="E5789" t="s">
        <v>8542</v>
      </c>
      <c r="F5789" t="s">
        <v>22</v>
      </c>
      <c r="G5789" t="s">
        <v>23</v>
      </c>
      <c r="H5789" t="s">
        <v>698</v>
      </c>
      <c r="I5789" t="s">
        <v>699</v>
      </c>
      <c r="J5789" t="s">
        <v>24</v>
      </c>
      <c r="K5789" t="s">
        <v>26</v>
      </c>
      <c r="L5789" t="s">
        <v>37</v>
      </c>
      <c r="M5789" t="s">
        <v>28</v>
      </c>
      <c r="N5789" t="s">
        <v>29</v>
      </c>
    </row>
    <row r="5790" spans="1:14">
      <c r="A5790">
        <v>5789</v>
      </c>
      <c r="B5790" t="s">
        <v>694</v>
      </c>
      <c r="C5790" t="s">
        <v>695</v>
      </c>
      <c r="D5790" t="s">
        <v>8541</v>
      </c>
      <c r="E5790" t="s">
        <v>8542</v>
      </c>
      <c r="F5790" t="s">
        <v>22</v>
      </c>
      <c r="G5790" t="s">
        <v>23</v>
      </c>
      <c r="H5790" t="s">
        <v>698</v>
      </c>
      <c r="I5790" t="s">
        <v>699</v>
      </c>
      <c r="J5790" t="s">
        <v>24</v>
      </c>
      <c r="K5790" t="s">
        <v>26</v>
      </c>
      <c r="L5790" t="s">
        <v>27</v>
      </c>
      <c r="M5790" t="s">
        <v>28</v>
      </c>
      <c r="N5790" t="s">
        <v>29</v>
      </c>
    </row>
    <row r="5791" spans="1:14">
      <c r="A5791">
        <v>5790</v>
      </c>
      <c r="B5791" t="s">
        <v>694</v>
      </c>
      <c r="C5791" t="s">
        <v>695</v>
      </c>
      <c r="D5791" t="s">
        <v>8541</v>
      </c>
      <c r="E5791" t="s">
        <v>8542</v>
      </c>
      <c r="F5791" t="s">
        <v>22</v>
      </c>
      <c r="G5791" t="s">
        <v>23</v>
      </c>
      <c r="H5791" t="s">
        <v>698</v>
      </c>
      <c r="I5791" t="s">
        <v>699</v>
      </c>
      <c r="J5791" t="s">
        <v>24</v>
      </c>
      <c r="K5791" t="s">
        <v>26</v>
      </c>
      <c r="L5791" t="s">
        <v>36</v>
      </c>
      <c r="M5791" t="s">
        <v>28</v>
      </c>
      <c r="N5791" t="s">
        <v>29</v>
      </c>
    </row>
    <row r="5792" spans="1:14">
      <c r="A5792">
        <v>5791</v>
      </c>
      <c r="B5792" t="s">
        <v>694</v>
      </c>
      <c r="C5792" t="s">
        <v>695</v>
      </c>
      <c r="D5792" t="s">
        <v>8541</v>
      </c>
      <c r="E5792" t="s">
        <v>8542</v>
      </c>
      <c r="F5792" t="s">
        <v>22</v>
      </c>
      <c r="G5792" t="s">
        <v>23</v>
      </c>
      <c r="H5792" t="s">
        <v>698</v>
      </c>
      <c r="I5792" t="s">
        <v>699</v>
      </c>
      <c r="J5792" t="s">
        <v>24</v>
      </c>
      <c r="K5792" t="s">
        <v>26</v>
      </c>
      <c r="L5792" t="s">
        <v>38</v>
      </c>
      <c r="M5792" t="s">
        <v>28</v>
      </c>
      <c r="N5792" t="s">
        <v>29</v>
      </c>
    </row>
    <row r="5793" spans="1:18">
      <c r="A5793">
        <v>5792</v>
      </c>
      <c r="B5793" t="s">
        <v>694</v>
      </c>
      <c r="C5793" t="s">
        <v>695</v>
      </c>
      <c r="D5793" t="s">
        <v>8541</v>
      </c>
      <c r="E5793" t="s">
        <v>8542</v>
      </c>
      <c r="F5793" t="s">
        <v>22</v>
      </c>
      <c r="G5793" t="s">
        <v>23</v>
      </c>
      <c r="H5793" t="s">
        <v>698</v>
      </c>
      <c r="I5793" t="s">
        <v>699</v>
      </c>
      <c r="J5793" t="s">
        <v>24</v>
      </c>
      <c r="K5793" t="s">
        <v>26</v>
      </c>
      <c r="L5793" t="s">
        <v>39</v>
      </c>
      <c r="M5793" t="s">
        <v>28</v>
      </c>
      <c r="N5793" t="s">
        <v>29</v>
      </c>
    </row>
    <row r="5794" spans="1:18">
      <c r="A5794">
        <v>5793</v>
      </c>
      <c r="B5794" t="s">
        <v>8351</v>
      </c>
      <c r="C5794" t="s">
        <v>8352</v>
      </c>
      <c r="D5794" t="s">
        <v>8543</v>
      </c>
      <c r="E5794" t="s">
        <v>8544</v>
      </c>
      <c r="F5794" t="s">
        <v>22</v>
      </c>
      <c r="G5794" t="s">
        <v>23</v>
      </c>
      <c r="H5794" t="s">
        <v>541</v>
      </c>
      <c r="I5794" t="s">
        <v>4217</v>
      </c>
      <c r="J5794" t="s">
        <v>541</v>
      </c>
      <c r="K5794" t="s">
        <v>542</v>
      </c>
      <c r="L5794" t="s">
        <v>3183</v>
      </c>
      <c r="M5794" t="s">
        <v>28</v>
      </c>
      <c r="N5794" t="s">
        <v>29</v>
      </c>
      <c r="O5794" t="s">
        <v>4218</v>
      </c>
      <c r="P5794" t="s">
        <v>35</v>
      </c>
      <c r="Q5794" t="s">
        <v>35</v>
      </c>
      <c r="R5794" t="s">
        <v>35</v>
      </c>
    </row>
    <row r="5795" spans="1:18">
      <c r="A5795">
        <v>5794</v>
      </c>
      <c r="B5795" t="s">
        <v>8351</v>
      </c>
      <c r="C5795" t="s">
        <v>8352</v>
      </c>
      <c r="D5795" t="s">
        <v>8543</v>
      </c>
      <c r="E5795" t="s">
        <v>8544</v>
      </c>
      <c r="F5795" t="s">
        <v>22</v>
      </c>
      <c r="G5795" t="s">
        <v>23</v>
      </c>
      <c r="H5795" t="s">
        <v>541</v>
      </c>
      <c r="I5795" t="s">
        <v>4217</v>
      </c>
      <c r="J5795" t="s">
        <v>541</v>
      </c>
      <c r="K5795" t="s">
        <v>542</v>
      </c>
      <c r="L5795" t="s">
        <v>3183</v>
      </c>
      <c r="M5795" t="s">
        <v>28</v>
      </c>
      <c r="N5795" t="s">
        <v>29</v>
      </c>
      <c r="O5795" t="s">
        <v>4219</v>
      </c>
      <c r="P5795" t="s">
        <v>4220</v>
      </c>
      <c r="Q5795" t="s">
        <v>4221</v>
      </c>
      <c r="R5795" t="s">
        <v>79</v>
      </c>
    </row>
    <row r="5796" spans="1:18">
      <c r="A5796">
        <v>5795</v>
      </c>
      <c r="B5796" t="s">
        <v>8351</v>
      </c>
      <c r="C5796" t="s">
        <v>8352</v>
      </c>
      <c r="D5796" t="s">
        <v>8543</v>
      </c>
      <c r="E5796" t="s">
        <v>8544</v>
      </c>
      <c r="F5796" t="s">
        <v>22</v>
      </c>
      <c r="G5796" t="s">
        <v>23</v>
      </c>
      <c r="H5796" t="s">
        <v>541</v>
      </c>
      <c r="I5796" t="s">
        <v>4217</v>
      </c>
      <c r="J5796" t="s">
        <v>541</v>
      </c>
      <c r="K5796" t="s">
        <v>545</v>
      </c>
      <c r="L5796" t="s">
        <v>1567</v>
      </c>
      <c r="M5796" t="s">
        <v>28</v>
      </c>
      <c r="N5796" t="s">
        <v>29</v>
      </c>
      <c r="O5796" t="s">
        <v>4218</v>
      </c>
      <c r="P5796" t="s">
        <v>35</v>
      </c>
      <c r="Q5796" t="s">
        <v>35</v>
      </c>
      <c r="R5796" t="s">
        <v>35</v>
      </c>
    </row>
    <row r="5797" spans="1:18">
      <c r="A5797">
        <v>5796</v>
      </c>
      <c r="B5797" t="s">
        <v>8351</v>
      </c>
      <c r="C5797" t="s">
        <v>8352</v>
      </c>
      <c r="D5797" t="s">
        <v>8543</v>
      </c>
      <c r="E5797" t="s">
        <v>8544</v>
      </c>
      <c r="F5797" t="s">
        <v>22</v>
      </c>
      <c r="G5797" t="s">
        <v>23</v>
      </c>
      <c r="H5797" t="s">
        <v>541</v>
      </c>
      <c r="I5797" t="s">
        <v>4217</v>
      </c>
      <c r="J5797" t="s">
        <v>541</v>
      </c>
      <c r="K5797" t="s">
        <v>545</v>
      </c>
      <c r="L5797" t="s">
        <v>1567</v>
      </c>
      <c r="M5797" t="s">
        <v>28</v>
      </c>
      <c r="N5797" t="s">
        <v>29</v>
      </c>
      <c r="O5797" t="s">
        <v>4219</v>
      </c>
      <c r="P5797" t="s">
        <v>4220</v>
      </c>
      <c r="Q5797" t="s">
        <v>4221</v>
      </c>
      <c r="R5797" t="s">
        <v>79</v>
      </c>
    </row>
    <row r="5798" spans="1:18">
      <c r="A5798">
        <v>5797</v>
      </c>
      <c r="B5798" t="s">
        <v>8351</v>
      </c>
      <c r="C5798" t="s">
        <v>8352</v>
      </c>
      <c r="D5798" t="s">
        <v>8543</v>
      </c>
      <c r="E5798" t="s">
        <v>8544</v>
      </c>
      <c r="F5798" t="s">
        <v>22</v>
      </c>
      <c r="G5798" t="s">
        <v>23</v>
      </c>
      <c r="H5798" t="s">
        <v>541</v>
      </c>
      <c r="I5798" t="s">
        <v>4217</v>
      </c>
      <c r="J5798" t="s">
        <v>541</v>
      </c>
      <c r="K5798" t="s">
        <v>545</v>
      </c>
      <c r="L5798" t="s">
        <v>1571</v>
      </c>
      <c r="M5798" t="s">
        <v>28</v>
      </c>
      <c r="N5798" t="s">
        <v>29</v>
      </c>
      <c r="O5798" t="s">
        <v>4218</v>
      </c>
      <c r="P5798" t="s">
        <v>35</v>
      </c>
      <c r="Q5798" t="s">
        <v>35</v>
      </c>
      <c r="R5798" t="s">
        <v>35</v>
      </c>
    </row>
    <row r="5799" spans="1:18">
      <c r="A5799">
        <v>5798</v>
      </c>
      <c r="B5799" t="s">
        <v>8351</v>
      </c>
      <c r="C5799" t="s">
        <v>8352</v>
      </c>
      <c r="D5799" t="s">
        <v>8543</v>
      </c>
      <c r="E5799" t="s">
        <v>8544</v>
      </c>
      <c r="F5799" t="s">
        <v>22</v>
      </c>
      <c r="G5799" t="s">
        <v>23</v>
      </c>
      <c r="H5799" t="s">
        <v>541</v>
      </c>
      <c r="I5799" t="s">
        <v>4217</v>
      </c>
      <c r="J5799" t="s">
        <v>541</v>
      </c>
      <c r="K5799" t="s">
        <v>545</v>
      </c>
      <c r="L5799" t="s">
        <v>1571</v>
      </c>
      <c r="M5799" t="s">
        <v>28</v>
      </c>
      <c r="N5799" t="s">
        <v>29</v>
      </c>
      <c r="O5799" t="s">
        <v>4219</v>
      </c>
      <c r="P5799" t="s">
        <v>4220</v>
      </c>
      <c r="Q5799" t="s">
        <v>4221</v>
      </c>
      <c r="R5799" t="s">
        <v>79</v>
      </c>
    </row>
    <row r="5800" spans="1:18">
      <c r="A5800">
        <v>5799</v>
      </c>
      <c r="B5800" t="s">
        <v>8351</v>
      </c>
      <c r="C5800" t="s">
        <v>8352</v>
      </c>
      <c r="D5800" t="s">
        <v>8543</v>
      </c>
      <c r="E5800" t="s">
        <v>8544</v>
      </c>
      <c r="F5800" t="s">
        <v>22</v>
      </c>
      <c r="G5800" t="s">
        <v>23</v>
      </c>
      <c r="H5800" t="s">
        <v>541</v>
      </c>
      <c r="I5800" t="s">
        <v>4217</v>
      </c>
      <c r="J5800" t="s">
        <v>541</v>
      </c>
      <c r="K5800" t="s">
        <v>1163</v>
      </c>
      <c r="L5800" t="s">
        <v>1702</v>
      </c>
      <c r="M5800" t="s">
        <v>28</v>
      </c>
      <c r="N5800" t="s">
        <v>29</v>
      </c>
      <c r="O5800" t="s">
        <v>4218</v>
      </c>
      <c r="P5800" t="s">
        <v>35</v>
      </c>
      <c r="Q5800" t="s">
        <v>35</v>
      </c>
      <c r="R5800" t="s">
        <v>35</v>
      </c>
    </row>
    <row r="5801" spans="1:18">
      <c r="A5801">
        <v>5800</v>
      </c>
      <c r="B5801" t="s">
        <v>8351</v>
      </c>
      <c r="C5801" t="s">
        <v>8352</v>
      </c>
      <c r="D5801" t="s">
        <v>8543</v>
      </c>
      <c r="E5801" t="s">
        <v>8544</v>
      </c>
      <c r="F5801" t="s">
        <v>22</v>
      </c>
      <c r="G5801" t="s">
        <v>23</v>
      </c>
      <c r="H5801" t="s">
        <v>541</v>
      </c>
      <c r="I5801" t="s">
        <v>4217</v>
      </c>
      <c r="J5801" t="s">
        <v>541</v>
      </c>
      <c r="K5801" t="s">
        <v>1163</v>
      </c>
      <c r="L5801" t="s">
        <v>1702</v>
      </c>
      <c r="M5801" t="s">
        <v>28</v>
      </c>
      <c r="N5801" t="s">
        <v>29</v>
      </c>
      <c r="O5801" t="s">
        <v>4219</v>
      </c>
      <c r="P5801" t="s">
        <v>4220</v>
      </c>
      <c r="Q5801" t="s">
        <v>4221</v>
      </c>
      <c r="R5801" t="s">
        <v>79</v>
      </c>
    </row>
    <row r="5802" spans="1:18">
      <c r="A5802">
        <v>5801</v>
      </c>
      <c r="B5802" t="s">
        <v>768</v>
      </c>
      <c r="C5802" t="s">
        <v>769</v>
      </c>
      <c r="D5802" t="s">
        <v>8545</v>
      </c>
      <c r="E5802" t="s">
        <v>8546</v>
      </c>
      <c r="F5802" t="s">
        <v>22</v>
      </c>
      <c r="G5802" t="s">
        <v>23</v>
      </c>
      <c r="H5802" t="s">
        <v>698</v>
      </c>
      <c r="I5802" t="s">
        <v>699</v>
      </c>
      <c r="J5802" t="s">
        <v>211</v>
      </c>
      <c r="K5802" t="s">
        <v>212</v>
      </c>
      <c r="L5802" t="s">
        <v>2503</v>
      </c>
      <c r="M5802" t="s">
        <v>28</v>
      </c>
      <c r="N5802" t="s">
        <v>29</v>
      </c>
    </row>
    <row r="5803" spans="1:18">
      <c r="A5803">
        <v>5802</v>
      </c>
      <c r="B5803" t="s">
        <v>768</v>
      </c>
      <c r="C5803" t="s">
        <v>769</v>
      </c>
      <c r="D5803" t="s">
        <v>8545</v>
      </c>
      <c r="E5803" t="s">
        <v>8546</v>
      </c>
      <c r="F5803" t="s">
        <v>22</v>
      </c>
      <c r="G5803" t="s">
        <v>23</v>
      </c>
      <c r="H5803" t="s">
        <v>698</v>
      </c>
      <c r="I5803" t="s">
        <v>699</v>
      </c>
      <c r="J5803" t="s">
        <v>211</v>
      </c>
      <c r="K5803" t="s">
        <v>212</v>
      </c>
      <c r="L5803" t="s">
        <v>2504</v>
      </c>
      <c r="M5803" t="s">
        <v>28</v>
      </c>
      <c r="N5803" t="s">
        <v>29</v>
      </c>
    </row>
    <row r="5804" spans="1:18">
      <c r="A5804">
        <v>5803</v>
      </c>
      <c r="B5804" t="s">
        <v>768</v>
      </c>
      <c r="C5804" t="s">
        <v>769</v>
      </c>
      <c r="D5804" t="s">
        <v>8545</v>
      </c>
      <c r="E5804" t="s">
        <v>8546</v>
      </c>
      <c r="F5804" t="s">
        <v>22</v>
      </c>
      <c r="G5804" t="s">
        <v>23</v>
      </c>
      <c r="H5804" t="s">
        <v>698</v>
      </c>
      <c r="I5804" t="s">
        <v>699</v>
      </c>
      <c r="J5804" t="s">
        <v>211</v>
      </c>
      <c r="K5804" t="s">
        <v>212</v>
      </c>
      <c r="L5804" t="s">
        <v>2505</v>
      </c>
      <c r="M5804" t="s">
        <v>28</v>
      </c>
      <c r="N5804" t="s">
        <v>29</v>
      </c>
    </row>
    <row r="5805" spans="1:18">
      <c r="A5805">
        <v>5804</v>
      </c>
      <c r="B5805" t="s">
        <v>768</v>
      </c>
      <c r="C5805" t="s">
        <v>769</v>
      </c>
      <c r="D5805" t="s">
        <v>8545</v>
      </c>
      <c r="E5805" t="s">
        <v>8546</v>
      </c>
      <c r="F5805" t="s">
        <v>22</v>
      </c>
      <c r="G5805" t="s">
        <v>23</v>
      </c>
      <c r="H5805" t="s">
        <v>698</v>
      </c>
      <c r="I5805" t="s">
        <v>699</v>
      </c>
      <c r="J5805" t="s">
        <v>211</v>
      </c>
      <c r="K5805" t="s">
        <v>212</v>
      </c>
      <c r="L5805" t="s">
        <v>2506</v>
      </c>
      <c r="M5805" t="s">
        <v>28</v>
      </c>
      <c r="N5805" t="s">
        <v>29</v>
      </c>
    </row>
    <row r="5806" spans="1:18">
      <c r="A5806">
        <v>5805</v>
      </c>
      <c r="B5806" t="s">
        <v>768</v>
      </c>
      <c r="C5806" t="s">
        <v>769</v>
      </c>
      <c r="D5806" t="s">
        <v>8545</v>
      </c>
      <c r="E5806" t="s">
        <v>8546</v>
      </c>
      <c r="F5806" t="s">
        <v>22</v>
      </c>
      <c r="G5806" t="s">
        <v>23</v>
      </c>
      <c r="H5806" t="s">
        <v>698</v>
      </c>
      <c r="I5806" t="s">
        <v>699</v>
      </c>
      <c r="J5806" t="s">
        <v>211</v>
      </c>
      <c r="K5806" t="s">
        <v>212</v>
      </c>
      <c r="L5806" t="s">
        <v>2507</v>
      </c>
      <c r="M5806" t="s">
        <v>28</v>
      </c>
      <c r="N5806" t="s">
        <v>29</v>
      </c>
    </row>
    <row r="5807" spans="1:18">
      <c r="A5807">
        <v>5806</v>
      </c>
      <c r="B5807" t="s">
        <v>768</v>
      </c>
      <c r="C5807" t="s">
        <v>769</v>
      </c>
      <c r="D5807" t="s">
        <v>8545</v>
      </c>
      <c r="E5807" t="s">
        <v>8546</v>
      </c>
      <c r="F5807" t="s">
        <v>22</v>
      </c>
      <c r="G5807" t="s">
        <v>23</v>
      </c>
      <c r="H5807" t="s">
        <v>698</v>
      </c>
      <c r="I5807" t="s">
        <v>699</v>
      </c>
      <c r="J5807" t="s">
        <v>211</v>
      </c>
      <c r="K5807" t="s">
        <v>1233</v>
      </c>
      <c r="L5807" t="s">
        <v>2484</v>
      </c>
      <c r="M5807" t="s">
        <v>28</v>
      </c>
      <c r="N5807" t="s">
        <v>29</v>
      </c>
    </row>
    <row r="5808" spans="1:18">
      <c r="A5808">
        <v>5807</v>
      </c>
      <c r="B5808" t="s">
        <v>768</v>
      </c>
      <c r="C5808" t="s">
        <v>769</v>
      </c>
      <c r="D5808" t="s">
        <v>8545</v>
      </c>
      <c r="E5808" t="s">
        <v>8546</v>
      </c>
      <c r="F5808" t="s">
        <v>22</v>
      </c>
      <c r="G5808" t="s">
        <v>23</v>
      </c>
      <c r="H5808" t="s">
        <v>698</v>
      </c>
      <c r="I5808" t="s">
        <v>699</v>
      </c>
      <c r="J5808" t="s">
        <v>211</v>
      </c>
      <c r="K5808" t="s">
        <v>1233</v>
      </c>
      <c r="L5808" t="s">
        <v>1234</v>
      </c>
      <c r="M5808" t="s">
        <v>28</v>
      </c>
      <c r="N5808" t="s">
        <v>29</v>
      </c>
    </row>
    <row r="5809" spans="1:18">
      <c r="A5809">
        <v>5808</v>
      </c>
      <c r="B5809" t="s">
        <v>8351</v>
      </c>
      <c r="C5809" t="s">
        <v>8352</v>
      </c>
      <c r="D5809" t="s">
        <v>8543</v>
      </c>
      <c r="E5809" t="s">
        <v>8544</v>
      </c>
      <c r="F5809" t="s">
        <v>22</v>
      </c>
      <c r="G5809" t="s">
        <v>23</v>
      </c>
      <c r="H5809" t="s">
        <v>541</v>
      </c>
      <c r="I5809" t="s">
        <v>4217</v>
      </c>
      <c r="J5809" t="s">
        <v>541</v>
      </c>
      <c r="K5809" t="s">
        <v>542</v>
      </c>
      <c r="L5809" t="s">
        <v>3193</v>
      </c>
      <c r="M5809" t="s">
        <v>28</v>
      </c>
      <c r="N5809" t="s">
        <v>29</v>
      </c>
      <c r="O5809" t="s">
        <v>4218</v>
      </c>
      <c r="P5809" t="s">
        <v>35</v>
      </c>
      <c r="Q5809" t="s">
        <v>35</v>
      </c>
      <c r="R5809" t="s">
        <v>35</v>
      </c>
    </row>
    <row r="5810" spans="1:18">
      <c r="A5810">
        <v>5809</v>
      </c>
      <c r="B5810" t="s">
        <v>8351</v>
      </c>
      <c r="C5810" t="s">
        <v>8352</v>
      </c>
      <c r="D5810" t="s">
        <v>8543</v>
      </c>
      <c r="E5810" t="s">
        <v>8544</v>
      </c>
      <c r="F5810" t="s">
        <v>22</v>
      </c>
      <c r="G5810" t="s">
        <v>23</v>
      </c>
      <c r="H5810" t="s">
        <v>541</v>
      </c>
      <c r="I5810" t="s">
        <v>4217</v>
      </c>
      <c r="J5810" t="s">
        <v>541</v>
      </c>
      <c r="K5810" t="s">
        <v>542</v>
      </c>
      <c r="L5810" t="s">
        <v>3193</v>
      </c>
      <c r="M5810" t="s">
        <v>28</v>
      </c>
      <c r="N5810" t="s">
        <v>29</v>
      </c>
      <c r="O5810" t="s">
        <v>4219</v>
      </c>
      <c r="P5810" t="s">
        <v>4220</v>
      </c>
      <c r="Q5810" t="s">
        <v>4221</v>
      </c>
      <c r="R5810" t="s">
        <v>79</v>
      </c>
    </row>
    <row r="5811" spans="1:18">
      <c r="A5811">
        <v>5810</v>
      </c>
      <c r="B5811" t="s">
        <v>1896</v>
      </c>
      <c r="C5811" t="s">
        <v>1897</v>
      </c>
      <c r="D5811" t="s">
        <v>8547</v>
      </c>
      <c r="E5811" t="s">
        <v>8548</v>
      </c>
      <c r="F5811" t="s">
        <v>22</v>
      </c>
      <c r="G5811" t="s">
        <v>23</v>
      </c>
      <c r="H5811" t="s">
        <v>394</v>
      </c>
      <c r="I5811" t="s">
        <v>434</v>
      </c>
      <c r="J5811" t="s">
        <v>394</v>
      </c>
      <c r="K5811" t="s">
        <v>396</v>
      </c>
      <c r="L5811" t="s">
        <v>1122</v>
      </c>
      <c r="M5811" t="s">
        <v>28</v>
      </c>
      <c r="N5811" t="s">
        <v>29</v>
      </c>
      <c r="O5811" t="s">
        <v>1901</v>
      </c>
      <c r="P5811" t="s">
        <v>1902</v>
      </c>
      <c r="Q5811" t="s">
        <v>345</v>
      </c>
      <c r="R5811" t="s">
        <v>79</v>
      </c>
    </row>
    <row r="5812" spans="1:18">
      <c r="A5812">
        <v>5811</v>
      </c>
      <c r="B5812" t="s">
        <v>1896</v>
      </c>
      <c r="C5812" t="s">
        <v>1897</v>
      </c>
      <c r="D5812" t="s">
        <v>8547</v>
      </c>
      <c r="E5812" t="s">
        <v>8548</v>
      </c>
      <c r="F5812" t="s">
        <v>22</v>
      </c>
      <c r="G5812" t="s">
        <v>23</v>
      </c>
      <c r="H5812" t="s">
        <v>394</v>
      </c>
      <c r="I5812" t="s">
        <v>434</v>
      </c>
      <c r="J5812" t="s">
        <v>394</v>
      </c>
      <c r="K5812" t="s">
        <v>396</v>
      </c>
      <c r="L5812" t="s">
        <v>1122</v>
      </c>
      <c r="M5812" t="s">
        <v>28</v>
      </c>
      <c r="N5812" t="s">
        <v>29</v>
      </c>
      <c r="O5812" t="s">
        <v>1903</v>
      </c>
      <c r="P5812" t="s">
        <v>1904</v>
      </c>
      <c r="Q5812" t="s">
        <v>345</v>
      </c>
      <c r="R5812" t="s">
        <v>1905</v>
      </c>
    </row>
    <row r="5813" spans="1:18">
      <c r="A5813">
        <v>5812</v>
      </c>
      <c r="B5813" t="s">
        <v>8549</v>
      </c>
      <c r="C5813" t="s">
        <v>8550</v>
      </c>
      <c r="D5813" t="s">
        <v>8551</v>
      </c>
      <c r="E5813" t="s">
        <v>8552</v>
      </c>
      <c r="F5813" t="s">
        <v>22</v>
      </c>
      <c r="G5813" t="s">
        <v>23</v>
      </c>
      <c r="H5813" t="s">
        <v>700</v>
      </c>
      <c r="I5813" t="s">
        <v>8553</v>
      </c>
      <c r="J5813" t="s">
        <v>98</v>
      </c>
      <c r="K5813" t="s">
        <v>99</v>
      </c>
      <c r="L5813" t="s">
        <v>747</v>
      </c>
      <c r="M5813" t="s">
        <v>28</v>
      </c>
      <c r="N5813" t="s">
        <v>29</v>
      </c>
    </row>
    <row r="5814" spans="1:18">
      <c r="A5814">
        <v>5813</v>
      </c>
      <c r="B5814" t="s">
        <v>8549</v>
      </c>
      <c r="C5814" t="s">
        <v>8550</v>
      </c>
      <c r="D5814" t="s">
        <v>8551</v>
      </c>
      <c r="E5814" t="s">
        <v>8552</v>
      </c>
      <c r="F5814" t="s">
        <v>22</v>
      </c>
      <c r="G5814" t="s">
        <v>23</v>
      </c>
      <c r="H5814" t="s">
        <v>700</v>
      </c>
      <c r="I5814" t="s">
        <v>8553</v>
      </c>
      <c r="J5814" t="s">
        <v>98</v>
      </c>
      <c r="K5814" t="s">
        <v>99</v>
      </c>
      <c r="L5814" t="s">
        <v>748</v>
      </c>
      <c r="M5814" t="s">
        <v>28</v>
      </c>
      <c r="N5814" t="s">
        <v>29</v>
      </c>
    </row>
    <row r="5815" spans="1:18">
      <c r="A5815">
        <v>5814</v>
      </c>
      <c r="B5815" t="s">
        <v>5324</v>
      </c>
      <c r="C5815" t="s">
        <v>3466</v>
      </c>
      <c r="D5815" t="s">
        <v>8554</v>
      </c>
      <c r="E5815" t="s">
        <v>8555</v>
      </c>
      <c r="F5815" t="s">
        <v>22</v>
      </c>
      <c r="G5815" t="s">
        <v>23</v>
      </c>
      <c r="H5815" t="s">
        <v>700</v>
      </c>
      <c r="I5815" t="s">
        <v>8556</v>
      </c>
      <c r="J5815" t="s">
        <v>700</v>
      </c>
      <c r="K5815" t="s">
        <v>701</v>
      </c>
      <c r="L5815" t="s">
        <v>1231</v>
      </c>
      <c r="M5815" t="s">
        <v>28</v>
      </c>
      <c r="N5815" t="s">
        <v>29</v>
      </c>
    </row>
    <row r="5816" spans="1:18">
      <c r="A5816">
        <v>5815</v>
      </c>
      <c r="B5816" t="s">
        <v>5494</v>
      </c>
      <c r="C5816" t="s">
        <v>5495</v>
      </c>
      <c r="D5816" t="s">
        <v>8557</v>
      </c>
      <c r="E5816" t="s">
        <v>8558</v>
      </c>
      <c r="F5816" t="s">
        <v>22</v>
      </c>
      <c r="G5816" t="s">
        <v>23</v>
      </c>
      <c r="H5816" t="s">
        <v>181</v>
      </c>
      <c r="I5816" t="s">
        <v>8559</v>
      </c>
      <c r="J5816" t="s">
        <v>66</v>
      </c>
      <c r="K5816" t="s">
        <v>459</v>
      </c>
      <c r="L5816" t="s">
        <v>460</v>
      </c>
      <c r="M5816" t="s">
        <v>28</v>
      </c>
      <c r="N5816" t="s">
        <v>29</v>
      </c>
      <c r="O5816" t="s">
        <v>8560</v>
      </c>
      <c r="P5816" t="s">
        <v>8561</v>
      </c>
      <c r="Q5816" t="s">
        <v>345</v>
      </c>
      <c r="R5816" t="s">
        <v>310</v>
      </c>
    </row>
    <row r="5817" spans="1:18">
      <c r="A5817">
        <v>5816</v>
      </c>
      <c r="B5817" t="s">
        <v>8562</v>
      </c>
      <c r="C5817" t="s">
        <v>8563</v>
      </c>
      <c r="D5817" t="s">
        <v>8564</v>
      </c>
      <c r="E5817" t="s">
        <v>8565</v>
      </c>
      <c r="F5817" t="s">
        <v>22</v>
      </c>
      <c r="G5817" t="s">
        <v>23</v>
      </c>
      <c r="H5817" t="s">
        <v>993</v>
      </c>
      <c r="I5817" t="s">
        <v>8566</v>
      </c>
      <c r="J5817" t="s">
        <v>993</v>
      </c>
      <c r="K5817" t="s">
        <v>1359</v>
      </c>
      <c r="L5817" t="s">
        <v>6134</v>
      </c>
      <c r="M5817" t="s">
        <v>28</v>
      </c>
      <c r="N5817" t="s">
        <v>29</v>
      </c>
      <c r="O5817" t="s">
        <v>6962</v>
      </c>
      <c r="P5817" t="s">
        <v>6963</v>
      </c>
      <c r="Q5817" t="s">
        <v>6964</v>
      </c>
      <c r="R5817" t="s">
        <v>6378</v>
      </c>
    </row>
    <row r="5818" spans="1:18">
      <c r="A5818">
        <v>5817</v>
      </c>
      <c r="B5818" t="s">
        <v>8567</v>
      </c>
      <c r="C5818" t="s">
        <v>8568</v>
      </c>
      <c r="D5818" t="s">
        <v>8569</v>
      </c>
      <c r="E5818" t="s">
        <v>8570</v>
      </c>
      <c r="F5818" t="s">
        <v>22</v>
      </c>
      <c r="G5818" t="s">
        <v>23</v>
      </c>
      <c r="H5818" t="s">
        <v>1502</v>
      </c>
      <c r="I5818" t="s">
        <v>4361</v>
      </c>
      <c r="J5818" t="s">
        <v>1502</v>
      </c>
      <c r="K5818" t="s">
        <v>1727</v>
      </c>
      <c r="L5818" t="s">
        <v>2492</v>
      </c>
      <c r="M5818" t="s">
        <v>28</v>
      </c>
      <c r="N5818" t="s">
        <v>50</v>
      </c>
      <c r="O5818" t="s">
        <v>8571</v>
      </c>
      <c r="P5818" t="s">
        <v>8572</v>
      </c>
      <c r="Q5818" t="s">
        <v>240</v>
      </c>
      <c r="R5818" t="s">
        <v>999</v>
      </c>
    </row>
    <row r="5819" spans="1:18">
      <c r="A5819">
        <v>5818</v>
      </c>
      <c r="B5819" t="s">
        <v>8567</v>
      </c>
      <c r="C5819" t="s">
        <v>8568</v>
      </c>
      <c r="D5819" t="s">
        <v>8569</v>
      </c>
      <c r="E5819" t="s">
        <v>8570</v>
      </c>
      <c r="F5819" t="s">
        <v>22</v>
      </c>
      <c r="G5819" t="s">
        <v>23</v>
      </c>
      <c r="H5819" t="s">
        <v>1502</v>
      </c>
      <c r="I5819" t="s">
        <v>4361</v>
      </c>
      <c r="J5819" t="s">
        <v>1502</v>
      </c>
      <c r="K5819" t="s">
        <v>1727</v>
      </c>
      <c r="L5819" t="s">
        <v>2492</v>
      </c>
      <c r="M5819" t="s">
        <v>28</v>
      </c>
      <c r="N5819" t="s">
        <v>50</v>
      </c>
      <c r="O5819" t="s">
        <v>8571</v>
      </c>
      <c r="P5819" t="s">
        <v>8572</v>
      </c>
      <c r="Q5819" t="s">
        <v>240</v>
      </c>
      <c r="R5819" t="s">
        <v>999</v>
      </c>
    </row>
    <row r="5820" spans="1:18">
      <c r="A5820">
        <v>5819</v>
      </c>
      <c r="B5820" t="s">
        <v>8567</v>
      </c>
      <c r="C5820" t="s">
        <v>8568</v>
      </c>
      <c r="D5820" t="s">
        <v>8569</v>
      </c>
      <c r="E5820" t="s">
        <v>8570</v>
      </c>
      <c r="F5820" t="s">
        <v>22</v>
      </c>
      <c r="G5820" t="s">
        <v>23</v>
      </c>
      <c r="H5820" t="s">
        <v>1502</v>
      </c>
      <c r="I5820" t="s">
        <v>4361</v>
      </c>
      <c r="J5820" t="s">
        <v>1502</v>
      </c>
      <c r="K5820" t="s">
        <v>1522</v>
      </c>
      <c r="L5820" t="s">
        <v>4789</v>
      </c>
      <c r="M5820" t="s">
        <v>28</v>
      </c>
      <c r="N5820" t="s">
        <v>50</v>
      </c>
      <c r="O5820" t="s">
        <v>8571</v>
      </c>
      <c r="P5820" t="s">
        <v>8572</v>
      </c>
      <c r="Q5820" t="s">
        <v>240</v>
      </c>
      <c r="R5820" t="s">
        <v>999</v>
      </c>
    </row>
    <row r="5821" spans="1:18">
      <c r="A5821">
        <v>5820</v>
      </c>
      <c r="B5821" t="s">
        <v>8567</v>
      </c>
      <c r="C5821" t="s">
        <v>8568</v>
      </c>
      <c r="D5821" t="s">
        <v>8569</v>
      </c>
      <c r="E5821" t="s">
        <v>8570</v>
      </c>
      <c r="F5821" t="s">
        <v>22</v>
      </c>
      <c r="G5821" t="s">
        <v>23</v>
      </c>
      <c r="H5821" t="s">
        <v>1502</v>
      </c>
      <c r="I5821" t="s">
        <v>4361</v>
      </c>
      <c r="J5821" t="s">
        <v>1502</v>
      </c>
      <c r="K5821" t="s">
        <v>1522</v>
      </c>
      <c r="L5821" t="s">
        <v>4789</v>
      </c>
      <c r="M5821" t="s">
        <v>28</v>
      </c>
      <c r="N5821" t="s">
        <v>50</v>
      </c>
      <c r="O5821" t="s">
        <v>8571</v>
      </c>
      <c r="P5821" t="s">
        <v>8572</v>
      </c>
      <c r="Q5821" t="s">
        <v>240</v>
      </c>
      <c r="R5821" t="s">
        <v>999</v>
      </c>
    </row>
    <row r="5822" spans="1:18">
      <c r="A5822">
        <v>5821</v>
      </c>
      <c r="B5822" t="s">
        <v>8567</v>
      </c>
      <c r="C5822" t="s">
        <v>8568</v>
      </c>
      <c r="D5822" t="s">
        <v>8569</v>
      </c>
      <c r="E5822" t="s">
        <v>8570</v>
      </c>
      <c r="F5822" t="s">
        <v>22</v>
      </c>
      <c r="G5822" t="s">
        <v>23</v>
      </c>
      <c r="H5822" t="s">
        <v>1502</v>
      </c>
      <c r="I5822" t="s">
        <v>4361</v>
      </c>
      <c r="J5822" t="s">
        <v>1502</v>
      </c>
      <c r="K5822" t="s">
        <v>1522</v>
      </c>
      <c r="L5822" t="s">
        <v>4798</v>
      </c>
      <c r="M5822" t="s">
        <v>28</v>
      </c>
      <c r="N5822" t="s">
        <v>50</v>
      </c>
      <c r="O5822" t="s">
        <v>8571</v>
      </c>
      <c r="P5822" t="s">
        <v>8572</v>
      </c>
      <c r="Q5822" t="s">
        <v>240</v>
      </c>
      <c r="R5822" t="s">
        <v>999</v>
      </c>
    </row>
    <row r="5823" spans="1:18">
      <c r="A5823">
        <v>5822</v>
      </c>
      <c r="B5823" t="s">
        <v>8567</v>
      </c>
      <c r="C5823" t="s">
        <v>8568</v>
      </c>
      <c r="D5823" t="s">
        <v>8569</v>
      </c>
      <c r="E5823" t="s">
        <v>8570</v>
      </c>
      <c r="F5823" t="s">
        <v>22</v>
      </c>
      <c r="G5823" t="s">
        <v>23</v>
      </c>
      <c r="H5823" t="s">
        <v>1502</v>
      </c>
      <c r="I5823" t="s">
        <v>4361</v>
      </c>
      <c r="J5823" t="s">
        <v>1502</v>
      </c>
      <c r="K5823" t="s">
        <v>1522</v>
      </c>
      <c r="L5823" t="s">
        <v>4798</v>
      </c>
      <c r="M5823" t="s">
        <v>28</v>
      </c>
      <c r="N5823" t="s">
        <v>50</v>
      </c>
      <c r="O5823" t="s">
        <v>8571</v>
      </c>
      <c r="P5823" t="s">
        <v>8572</v>
      </c>
      <c r="Q5823" t="s">
        <v>240</v>
      </c>
      <c r="R5823" t="s">
        <v>999</v>
      </c>
    </row>
    <row r="5824" spans="1:18">
      <c r="A5824">
        <v>5823</v>
      </c>
      <c r="B5824" t="s">
        <v>8567</v>
      </c>
      <c r="C5824" t="s">
        <v>8568</v>
      </c>
      <c r="D5824" t="s">
        <v>8569</v>
      </c>
      <c r="E5824" t="s">
        <v>8570</v>
      </c>
      <c r="F5824" t="s">
        <v>22</v>
      </c>
      <c r="G5824" t="s">
        <v>23</v>
      </c>
      <c r="H5824" t="s">
        <v>1502</v>
      </c>
      <c r="I5824" t="s">
        <v>4361</v>
      </c>
      <c r="J5824" t="s">
        <v>1502</v>
      </c>
      <c r="K5824" t="s">
        <v>4168</v>
      </c>
      <c r="L5824" t="s">
        <v>4799</v>
      </c>
      <c r="M5824" t="s">
        <v>28</v>
      </c>
      <c r="N5824" t="s">
        <v>50</v>
      </c>
      <c r="O5824" t="s">
        <v>8571</v>
      </c>
      <c r="P5824" t="s">
        <v>8572</v>
      </c>
      <c r="Q5824" t="s">
        <v>240</v>
      </c>
      <c r="R5824" t="s">
        <v>999</v>
      </c>
    </row>
    <row r="5825" spans="1:18">
      <c r="A5825">
        <v>5824</v>
      </c>
      <c r="B5825" t="s">
        <v>8567</v>
      </c>
      <c r="C5825" t="s">
        <v>8568</v>
      </c>
      <c r="D5825" t="s">
        <v>8569</v>
      </c>
      <c r="E5825" t="s">
        <v>8570</v>
      </c>
      <c r="F5825" t="s">
        <v>22</v>
      </c>
      <c r="G5825" t="s">
        <v>23</v>
      </c>
      <c r="H5825" t="s">
        <v>1502</v>
      </c>
      <c r="I5825" t="s">
        <v>4361</v>
      </c>
      <c r="J5825" t="s">
        <v>1502</v>
      </c>
      <c r="K5825" t="s">
        <v>4168</v>
      </c>
      <c r="L5825" t="s">
        <v>4799</v>
      </c>
      <c r="M5825" t="s">
        <v>28</v>
      </c>
      <c r="N5825" t="s">
        <v>50</v>
      </c>
      <c r="O5825" t="s">
        <v>8571</v>
      </c>
      <c r="P5825" t="s">
        <v>8572</v>
      </c>
      <c r="Q5825" t="s">
        <v>240</v>
      </c>
      <c r="R5825" t="s">
        <v>999</v>
      </c>
    </row>
    <row r="5826" spans="1:18">
      <c r="A5826">
        <v>5825</v>
      </c>
      <c r="B5826" t="s">
        <v>8567</v>
      </c>
      <c r="C5826" t="s">
        <v>8568</v>
      </c>
      <c r="D5826" t="s">
        <v>8569</v>
      </c>
      <c r="E5826" t="s">
        <v>8570</v>
      </c>
      <c r="F5826" t="s">
        <v>22</v>
      </c>
      <c r="G5826" t="s">
        <v>23</v>
      </c>
      <c r="H5826" t="s">
        <v>1502</v>
      </c>
      <c r="I5826" t="s">
        <v>4361</v>
      </c>
      <c r="J5826" t="s">
        <v>1502</v>
      </c>
      <c r="K5826" t="s">
        <v>1727</v>
      </c>
      <c r="L5826" t="s">
        <v>2491</v>
      </c>
      <c r="M5826" t="s">
        <v>28</v>
      </c>
      <c r="N5826" t="s">
        <v>50</v>
      </c>
      <c r="O5826" t="s">
        <v>8571</v>
      </c>
      <c r="P5826" t="s">
        <v>8572</v>
      </c>
      <c r="Q5826" t="s">
        <v>240</v>
      </c>
      <c r="R5826" t="s">
        <v>999</v>
      </c>
    </row>
    <row r="5827" spans="1:18">
      <c r="A5827">
        <v>5826</v>
      </c>
      <c r="B5827" t="s">
        <v>8567</v>
      </c>
      <c r="C5827" t="s">
        <v>8568</v>
      </c>
      <c r="D5827" t="s">
        <v>8569</v>
      </c>
      <c r="E5827" t="s">
        <v>8570</v>
      </c>
      <c r="F5827" t="s">
        <v>22</v>
      </c>
      <c r="G5827" t="s">
        <v>23</v>
      </c>
      <c r="H5827" t="s">
        <v>1502</v>
      </c>
      <c r="I5827" t="s">
        <v>4361</v>
      </c>
      <c r="J5827" t="s">
        <v>1502</v>
      </c>
      <c r="K5827" t="s">
        <v>1727</v>
      </c>
      <c r="L5827" t="s">
        <v>2491</v>
      </c>
      <c r="M5827" t="s">
        <v>28</v>
      </c>
      <c r="N5827" t="s">
        <v>50</v>
      </c>
      <c r="O5827" t="s">
        <v>8571</v>
      </c>
      <c r="P5827" t="s">
        <v>8572</v>
      </c>
      <c r="Q5827" t="s">
        <v>240</v>
      </c>
      <c r="R5827" t="s">
        <v>999</v>
      </c>
    </row>
    <row r="5828" spans="1:18">
      <c r="A5828">
        <v>5827</v>
      </c>
      <c r="B5828" t="s">
        <v>8573</v>
      </c>
      <c r="C5828" t="s">
        <v>5874</v>
      </c>
      <c r="D5828" t="s">
        <v>8574</v>
      </c>
      <c r="E5828" t="s">
        <v>8575</v>
      </c>
      <c r="F5828" t="s">
        <v>22</v>
      </c>
      <c r="G5828" t="s">
        <v>23</v>
      </c>
      <c r="H5828" t="s">
        <v>547</v>
      </c>
      <c r="I5828" t="s">
        <v>8576</v>
      </c>
      <c r="J5828" t="s">
        <v>46</v>
      </c>
      <c r="K5828" t="s">
        <v>47</v>
      </c>
      <c r="L5828" t="s">
        <v>56</v>
      </c>
      <c r="M5828" t="s">
        <v>548</v>
      </c>
      <c r="N5828" t="s">
        <v>50</v>
      </c>
    </row>
    <row r="5829" spans="1:18">
      <c r="A5829">
        <v>5828</v>
      </c>
      <c r="B5829" t="s">
        <v>8573</v>
      </c>
      <c r="C5829" t="s">
        <v>5874</v>
      </c>
      <c r="D5829" t="s">
        <v>8574</v>
      </c>
      <c r="E5829" t="s">
        <v>8575</v>
      </c>
      <c r="F5829" t="s">
        <v>22</v>
      </c>
      <c r="G5829" t="s">
        <v>23</v>
      </c>
      <c r="H5829" t="s">
        <v>547</v>
      </c>
      <c r="I5829" t="s">
        <v>8576</v>
      </c>
      <c r="J5829" t="s">
        <v>46</v>
      </c>
      <c r="K5829" t="s">
        <v>47</v>
      </c>
      <c r="L5829" t="s">
        <v>55</v>
      </c>
      <c r="M5829" t="s">
        <v>548</v>
      </c>
      <c r="N5829" t="s">
        <v>50</v>
      </c>
    </row>
    <row r="5830" spans="1:18">
      <c r="A5830">
        <v>5829</v>
      </c>
      <c r="B5830" t="s">
        <v>8573</v>
      </c>
      <c r="C5830" t="s">
        <v>5874</v>
      </c>
      <c r="D5830" t="s">
        <v>8574</v>
      </c>
      <c r="E5830" t="s">
        <v>8575</v>
      </c>
      <c r="F5830" t="s">
        <v>22</v>
      </c>
      <c r="G5830" t="s">
        <v>23</v>
      </c>
      <c r="H5830" t="s">
        <v>547</v>
      </c>
      <c r="I5830" t="s">
        <v>8576</v>
      </c>
      <c r="J5830" t="s">
        <v>46</v>
      </c>
      <c r="K5830" t="s">
        <v>47</v>
      </c>
      <c r="L5830" t="s">
        <v>57</v>
      </c>
      <c r="M5830" t="s">
        <v>548</v>
      </c>
      <c r="N5830" t="s">
        <v>50</v>
      </c>
    </row>
    <row r="5831" spans="1:18">
      <c r="A5831">
        <v>5830</v>
      </c>
      <c r="B5831" t="s">
        <v>8577</v>
      </c>
      <c r="C5831" t="s">
        <v>8578</v>
      </c>
      <c r="D5831" t="s">
        <v>8579</v>
      </c>
      <c r="E5831" t="s">
        <v>8580</v>
      </c>
      <c r="F5831" t="s">
        <v>22</v>
      </c>
      <c r="G5831" t="s">
        <v>23</v>
      </c>
      <c r="H5831" t="s">
        <v>298</v>
      </c>
      <c r="I5831" t="s">
        <v>6998</v>
      </c>
      <c r="J5831" t="s">
        <v>298</v>
      </c>
      <c r="K5831" t="s">
        <v>809</v>
      </c>
      <c r="L5831" t="s">
        <v>3059</v>
      </c>
      <c r="M5831" t="s">
        <v>28</v>
      </c>
      <c r="N5831" t="s">
        <v>29</v>
      </c>
    </row>
    <row r="5832" spans="1:18">
      <c r="A5832">
        <v>5831</v>
      </c>
      <c r="B5832" t="s">
        <v>8577</v>
      </c>
      <c r="C5832" t="s">
        <v>8578</v>
      </c>
      <c r="D5832" t="s">
        <v>8579</v>
      </c>
      <c r="E5832" t="s">
        <v>8580</v>
      </c>
      <c r="F5832" t="s">
        <v>22</v>
      </c>
      <c r="G5832" t="s">
        <v>23</v>
      </c>
      <c r="H5832" t="s">
        <v>298</v>
      </c>
      <c r="I5832" t="s">
        <v>6998</v>
      </c>
      <c r="J5832" t="s">
        <v>298</v>
      </c>
      <c r="K5832" t="s">
        <v>1504</v>
      </c>
      <c r="L5832" t="s">
        <v>3053</v>
      </c>
      <c r="M5832" t="s">
        <v>28</v>
      </c>
      <c r="N5832" t="s">
        <v>29</v>
      </c>
    </row>
    <row r="5833" spans="1:18">
      <c r="A5833">
        <v>5832</v>
      </c>
      <c r="B5833" t="s">
        <v>8577</v>
      </c>
      <c r="C5833" t="s">
        <v>8578</v>
      </c>
      <c r="D5833" t="s">
        <v>8579</v>
      </c>
      <c r="E5833" t="s">
        <v>8580</v>
      </c>
      <c r="F5833" t="s">
        <v>22</v>
      </c>
      <c r="G5833" t="s">
        <v>23</v>
      </c>
      <c r="H5833" t="s">
        <v>298</v>
      </c>
      <c r="I5833" t="s">
        <v>6998</v>
      </c>
      <c r="J5833" t="s">
        <v>298</v>
      </c>
      <c r="K5833" t="s">
        <v>1504</v>
      </c>
      <c r="L5833" t="s">
        <v>3064</v>
      </c>
      <c r="M5833" t="s">
        <v>28</v>
      </c>
      <c r="N5833" t="s">
        <v>29</v>
      </c>
    </row>
    <row r="5834" spans="1:18">
      <c r="A5834">
        <v>5833</v>
      </c>
      <c r="B5834" t="s">
        <v>8581</v>
      </c>
      <c r="C5834" t="s">
        <v>8582</v>
      </c>
      <c r="D5834" t="s">
        <v>8583</v>
      </c>
      <c r="E5834" t="s">
        <v>8584</v>
      </c>
      <c r="F5834" t="s">
        <v>22</v>
      </c>
      <c r="G5834" t="s">
        <v>23</v>
      </c>
      <c r="H5834" t="s">
        <v>394</v>
      </c>
      <c r="I5834" t="s">
        <v>5627</v>
      </c>
      <c r="J5834" t="s">
        <v>394</v>
      </c>
      <c r="K5834" t="s">
        <v>936</v>
      </c>
      <c r="L5834" t="s">
        <v>1203</v>
      </c>
      <c r="M5834" t="s">
        <v>28</v>
      </c>
      <c r="N5834" t="s">
        <v>50</v>
      </c>
    </row>
    <row r="5835" spans="1:18">
      <c r="A5835">
        <v>5834</v>
      </c>
      <c r="B5835" t="s">
        <v>1263</v>
      </c>
      <c r="C5835" t="s">
        <v>358</v>
      </c>
      <c r="D5835" t="s">
        <v>8585</v>
      </c>
      <c r="E5835" t="s">
        <v>8586</v>
      </c>
      <c r="F5835" t="s">
        <v>22</v>
      </c>
      <c r="G5835" t="s">
        <v>23</v>
      </c>
      <c r="H5835" t="s">
        <v>394</v>
      </c>
      <c r="I5835" t="s">
        <v>1266</v>
      </c>
      <c r="J5835" t="s">
        <v>394</v>
      </c>
      <c r="K5835" t="s">
        <v>1193</v>
      </c>
      <c r="L5835" t="s">
        <v>1195</v>
      </c>
      <c r="M5835" t="s">
        <v>28</v>
      </c>
      <c r="N5835" t="s">
        <v>29</v>
      </c>
    </row>
    <row r="5836" spans="1:18">
      <c r="A5836">
        <v>5835</v>
      </c>
      <c r="B5836" t="s">
        <v>8587</v>
      </c>
      <c r="C5836" t="s">
        <v>8588</v>
      </c>
      <c r="D5836" t="s">
        <v>8589</v>
      </c>
      <c r="E5836" t="s">
        <v>8590</v>
      </c>
      <c r="F5836" t="s">
        <v>22</v>
      </c>
      <c r="G5836" t="s">
        <v>23</v>
      </c>
      <c r="H5836" t="s">
        <v>993</v>
      </c>
      <c r="I5836" t="s">
        <v>8591</v>
      </c>
      <c r="J5836" t="s">
        <v>993</v>
      </c>
      <c r="K5836" t="s">
        <v>2150</v>
      </c>
      <c r="L5836" t="s">
        <v>2673</v>
      </c>
      <c r="M5836" t="s">
        <v>28</v>
      </c>
      <c r="N5836" t="s">
        <v>50</v>
      </c>
    </row>
    <row r="5837" spans="1:18">
      <c r="A5837">
        <v>5836</v>
      </c>
      <c r="B5837" t="s">
        <v>8592</v>
      </c>
      <c r="C5837" t="s">
        <v>8593</v>
      </c>
      <c r="D5837" t="s">
        <v>8594</v>
      </c>
      <c r="E5837" t="s">
        <v>8595</v>
      </c>
      <c r="F5837" t="s">
        <v>22</v>
      </c>
      <c r="G5837" t="s">
        <v>23</v>
      </c>
      <c r="H5837" t="s">
        <v>993</v>
      </c>
      <c r="I5837" t="s">
        <v>8591</v>
      </c>
      <c r="J5837" t="s">
        <v>993</v>
      </c>
      <c r="K5837" t="s">
        <v>2150</v>
      </c>
      <c r="L5837" t="s">
        <v>2700</v>
      </c>
      <c r="M5837" t="s">
        <v>28</v>
      </c>
      <c r="N5837" t="s">
        <v>29</v>
      </c>
    </row>
    <row r="5838" spans="1:18">
      <c r="A5838">
        <v>5837</v>
      </c>
      <c r="B5838" t="s">
        <v>2525</v>
      </c>
      <c r="C5838" t="s">
        <v>2526</v>
      </c>
      <c r="D5838" t="s">
        <v>8596</v>
      </c>
      <c r="E5838" t="s">
        <v>8597</v>
      </c>
      <c r="F5838" t="s">
        <v>22</v>
      </c>
      <c r="G5838" t="s">
        <v>23</v>
      </c>
      <c r="H5838" t="s">
        <v>349</v>
      </c>
      <c r="I5838" t="s">
        <v>6518</v>
      </c>
      <c r="J5838" t="s">
        <v>349</v>
      </c>
      <c r="K5838" t="s">
        <v>521</v>
      </c>
      <c r="L5838" t="s">
        <v>1559</v>
      </c>
      <c r="M5838" t="s">
        <v>28</v>
      </c>
      <c r="N5838" t="s">
        <v>29</v>
      </c>
    </row>
    <row r="5839" spans="1:18">
      <c r="A5839">
        <v>5838</v>
      </c>
      <c r="B5839" t="s">
        <v>8598</v>
      </c>
      <c r="C5839" t="s">
        <v>8599</v>
      </c>
      <c r="D5839" t="s">
        <v>8600</v>
      </c>
      <c r="E5839" t="s">
        <v>8601</v>
      </c>
      <c r="F5839" t="s">
        <v>22</v>
      </c>
      <c r="G5839" t="s">
        <v>23</v>
      </c>
      <c r="H5839" t="s">
        <v>993</v>
      </c>
      <c r="I5839" t="s">
        <v>2672</v>
      </c>
      <c r="J5839" t="s">
        <v>993</v>
      </c>
      <c r="K5839" t="s">
        <v>2150</v>
      </c>
      <c r="L5839" t="s">
        <v>2673</v>
      </c>
      <c r="M5839" t="s">
        <v>28</v>
      </c>
      <c r="N5839" t="s">
        <v>50</v>
      </c>
    </row>
    <row r="5840" spans="1:18">
      <c r="A5840">
        <v>5839</v>
      </c>
      <c r="B5840" t="s">
        <v>5639</v>
      </c>
      <c r="C5840" t="s">
        <v>5640</v>
      </c>
      <c r="D5840" t="s">
        <v>8602</v>
      </c>
      <c r="E5840" t="s">
        <v>8603</v>
      </c>
      <c r="F5840" t="s">
        <v>22</v>
      </c>
      <c r="G5840" t="s">
        <v>23</v>
      </c>
      <c r="H5840" t="s">
        <v>993</v>
      </c>
      <c r="I5840" t="s">
        <v>8591</v>
      </c>
      <c r="J5840" t="s">
        <v>993</v>
      </c>
      <c r="K5840" t="s">
        <v>2150</v>
      </c>
      <c r="L5840" t="s">
        <v>2700</v>
      </c>
      <c r="M5840" t="s">
        <v>28</v>
      </c>
      <c r="N5840" t="s">
        <v>29</v>
      </c>
    </row>
    <row r="5841" spans="1:14">
      <c r="A5841">
        <v>5840</v>
      </c>
      <c r="B5841" t="s">
        <v>477</v>
      </c>
      <c r="C5841" t="s">
        <v>478</v>
      </c>
      <c r="D5841" t="s">
        <v>8604</v>
      </c>
      <c r="E5841" t="s">
        <v>8605</v>
      </c>
      <c r="F5841" t="s">
        <v>22</v>
      </c>
      <c r="G5841" t="s">
        <v>23</v>
      </c>
      <c r="H5841" t="s">
        <v>179</v>
      </c>
      <c r="I5841" t="s">
        <v>481</v>
      </c>
      <c r="J5841" t="s">
        <v>64</v>
      </c>
      <c r="K5841" t="s">
        <v>412</v>
      </c>
      <c r="L5841" t="s">
        <v>2251</v>
      </c>
      <c r="M5841" t="s">
        <v>28</v>
      </c>
      <c r="N5841" t="s">
        <v>29</v>
      </c>
    </row>
    <row r="5842" spans="1:14">
      <c r="A5842">
        <v>5841</v>
      </c>
      <c r="B5842" t="s">
        <v>477</v>
      </c>
      <c r="C5842" t="s">
        <v>478</v>
      </c>
      <c r="D5842" t="s">
        <v>8604</v>
      </c>
      <c r="E5842" t="s">
        <v>8605</v>
      </c>
      <c r="F5842" t="s">
        <v>22</v>
      </c>
      <c r="G5842" t="s">
        <v>23</v>
      </c>
      <c r="H5842" t="s">
        <v>179</v>
      </c>
      <c r="I5842" t="s">
        <v>481</v>
      </c>
      <c r="J5842" t="s">
        <v>64</v>
      </c>
      <c r="K5842" t="s">
        <v>412</v>
      </c>
      <c r="L5842" t="s">
        <v>5560</v>
      </c>
      <c r="M5842" t="s">
        <v>28</v>
      </c>
      <c r="N5842" t="s">
        <v>29</v>
      </c>
    </row>
    <row r="5843" spans="1:14">
      <c r="A5843">
        <v>5842</v>
      </c>
      <c r="B5843" t="s">
        <v>477</v>
      </c>
      <c r="C5843" t="s">
        <v>478</v>
      </c>
      <c r="D5843" t="s">
        <v>8604</v>
      </c>
      <c r="E5843" t="s">
        <v>8605</v>
      </c>
      <c r="F5843" t="s">
        <v>22</v>
      </c>
      <c r="G5843" t="s">
        <v>23</v>
      </c>
      <c r="H5843" t="s">
        <v>179</v>
      </c>
      <c r="I5843" t="s">
        <v>481</v>
      </c>
      <c r="J5843" t="s">
        <v>64</v>
      </c>
      <c r="K5843" t="s">
        <v>412</v>
      </c>
      <c r="L5843" t="s">
        <v>6037</v>
      </c>
      <c r="M5843" t="s">
        <v>28</v>
      </c>
      <c r="N5843" t="s">
        <v>29</v>
      </c>
    </row>
    <row r="5844" spans="1:14">
      <c r="A5844">
        <v>5843</v>
      </c>
      <c r="B5844" t="s">
        <v>477</v>
      </c>
      <c r="C5844" t="s">
        <v>478</v>
      </c>
      <c r="D5844" t="s">
        <v>8604</v>
      </c>
      <c r="E5844" t="s">
        <v>8605</v>
      </c>
      <c r="F5844" t="s">
        <v>22</v>
      </c>
      <c r="G5844" t="s">
        <v>23</v>
      </c>
      <c r="H5844" t="s">
        <v>179</v>
      </c>
      <c r="I5844" t="s">
        <v>481</v>
      </c>
      <c r="J5844" t="s">
        <v>64</v>
      </c>
      <c r="K5844" t="s">
        <v>107</v>
      </c>
      <c r="L5844" t="s">
        <v>108</v>
      </c>
      <c r="M5844" t="s">
        <v>28</v>
      </c>
      <c r="N5844" t="s">
        <v>29</v>
      </c>
    </row>
    <row r="5845" spans="1:14">
      <c r="A5845">
        <v>5844</v>
      </c>
      <c r="B5845" t="s">
        <v>477</v>
      </c>
      <c r="C5845" t="s">
        <v>478</v>
      </c>
      <c r="D5845" t="s">
        <v>8604</v>
      </c>
      <c r="E5845" t="s">
        <v>8605</v>
      </c>
      <c r="F5845" t="s">
        <v>22</v>
      </c>
      <c r="G5845" t="s">
        <v>23</v>
      </c>
      <c r="H5845" t="s">
        <v>179</v>
      </c>
      <c r="I5845" t="s">
        <v>481</v>
      </c>
      <c r="J5845" t="s">
        <v>64</v>
      </c>
      <c r="K5845" t="s">
        <v>107</v>
      </c>
      <c r="L5845" t="s">
        <v>113</v>
      </c>
      <c r="M5845" t="s">
        <v>28</v>
      </c>
      <c r="N5845" t="s">
        <v>29</v>
      </c>
    </row>
    <row r="5846" spans="1:14">
      <c r="A5846">
        <v>5845</v>
      </c>
      <c r="B5846" t="s">
        <v>477</v>
      </c>
      <c r="C5846" t="s">
        <v>478</v>
      </c>
      <c r="D5846" t="s">
        <v>8604</v>
      </c>
      <c r="E5846" t="s">
        <v>8605</v>
      </c>
      <c r="F5846" t="s">
        <v>22</v>
      </c>
      <c r="G5846" t="s">
        <v>23</v>
      </c>
      <c r="H5846" t="s">
        <v>179</v>
      </c>
      <c r="I5846" t="s">
        <v>481</v>
      </c>
      <c r="J5846" t="s">
        <v>64</v>
      </c>
      <c r="K5846" t="s">
        <v>107</v>
      </c>
      <c r="L5846" t="s">
        <v>114</v>
      </c>
      <c r="M5846" t="s">
        <v>28</v>
      </c>
      <c r="N5846" t="s">
        <v>29</v>
      </c>
    </row>
    <row r="5847" spans="1:14">
      <c r="A5847">
        <v>5846</v>
      </c>
      <c r="B5847" t="s">
        <v>477</v>
      </c>
      <c r="C5847" t="s">
        <v>478</v>
      </c>
      <c r="D5847" t="s">
        <v>8606</v>
      </c>
      <c r="E5847" t="s">
        <v>8607</v>
      </c>
      <c r="F5847" t="s">
        <v>22</v>
      </c>
      <c r="G5847" t="s">
        <v>23</v>
      </c>
      <c r="H5847" t="s">
        <v>179</v>
      </c>
      <c r="I5847" t="s">
        <v>481</v>
      </c>
      <c r="J5847" t="s">
        <v>64</v>
      </c>
      <c r="K5847" t="s">
        <v>286</v>
      </c>
      <c r="L5847" t="s">
        <v>1821</v>
      </c>
      <c r="M5847" t="s">
        <v>28</v>
      </c>
      <c r="N5847" t="s">
        <v>29</v>
      </c>
    </row>
    <row r="5848" spans="1:14">
      <c r="A5848">
        <v>5847</v>
      </c>
      <c r="B5848" t="s">
        <v>477</v>
      </c>
      <c r="C5848" t="s">
        <v>478</v>
      </c>
      <c r="D5848" t="s">
        <v>8606</v>
      </c>
      <c r="E5848" t="s">
        <v>8607</v>
      </c>
      <c r="F5848" t="s">
        <v>22</v>
      </c>
      <c r="G5848" t="s">
        <v>23</v>
      </c>
      <c r="H5848" t="s">
        <v>179</v>
      </c>
      <c r="I5848" t="s">
        <v>481</v>
      </c>
      <c r="J5848" t="s">
        <v>64</v>
      </c>
      <c r="K5848" t="s">
        <v>286</v>
      </c>
      <c r="L5848" t="s">
        <v>1822</v>
      </c>
      <c r="M5848" t="s">
        <v>28</v>
      </c>
      <c r="N5848" t="s">
        <v>29</v>
      </c>
    </row>
    <row r="5849" spans="1:14">
      <c r="A5849">
        <v>5848</v>
      </c>
      <c r="B5849" t="s">
        <v>477</v>
      </c>
      <c r="C5849" t="s">
        <v>478</v>
      </c>
      <c r="D5849" t="s">
        <v>8606</v>
      </c>
      <c r="E5849" t="s">
        <v>8607</v>
      </c>
      <c r="F5849" t="s">
        <v>22</v>
      </c>
      <c r="G5849" t="s">
        <v>23</v>
      </c>
      <c r="H5849" t="s">
        <v>179</v>
      </c>
      <c r="I5849" t="s">
        <v>481</v>
      </c>
      <c r="J5849" t="s">
        <v>64</v>
      </c>
      <c r="K5849" t="s">
        <v>74</v>
      </c>
      <c r="L5849" t="s">
        <v>75</v>
      </c>
      <c r="M5849" t="s">
        <v>28</v>
      </c>
      <c r="N5849" t="s">
        <v>29</v>
      </c>
    </row>
    <row r="5850" spans="1:14">
      <c r="A5850">
        <v>5849</v>
      </c>
      <c r="B5850" t="s">
        <v>477</v>
      </c>
      <c r="C5850" t="s">
        <v>478</v>
      </c>
      <c r="D5850" t="s">
        <v>8606</v>
      </c>
      <c r="E5850" t="s">
        <v>8607</v>
      </c>
      <c r="F5850" t="s">
        <v>22</v>
      </c>
      <c r="G5850" t="s">
        <v>23</v>
      </c>
      <c r="H5850" t="s">
        <v>179</v>
      </c>
      <c r="I5850" t="s">
        <v>481</v>
      </c>
      <c r="J5850" t="s">
        <v>64</v>
      </c>
      <c r="K5850" t="s">
        <v>74</v>
      </c>
      <c r="L5850" t="s">
        <v>80</v>
      </c>
      <c r="M5850" t="s">
        <v>28</v>
      </c>
      <c r="N5850" t="s">
        <v>29</v>
      </c>
    </row>
    <row r="5851" spans="1:14">
      <c r="A5851">
        <v>5850</v>
      </c>
      <c r="B5851" t="s">
        <v>477</v>
      </c>
      <c r="C5851" t="s">
        <v>478</v>
      </c>
      <c r="D5851" t="s">
        <v>8606</v>
      </c>
      <c r="E5851" t="s">
        <v>8607</v>
      </c>
      <c r="F5851" t="s">
        <v>22</v>
      </c>
      <c r="G5851" t="s">
        <v>23</v>
      </c>
      <c r="H5851" t="s">
        <v>179</v>
      </c>
      <c r="I5851" t="s">
        <v>481</v>
      </c>
      <c r="J5851" t="s">
        <v>64</v>
      </c>
      <c r="K5851" t="s">
        <v>761</v>
      </c>
      <c r="L5851" t="s">
        <v>2435</v>
      </c>
      <c r="M5851" t="s">
        <v>28</v>
      </c>
      <c r="N5851" t="s">
        <v>29</v>
      </c>
    </row>
    <row r="5852" spans="1:14">
      <c r="A5852">
        <v>5851</v>
      </c>
      <c r="B5852" t="s">
        <v>477</v>
      </c>
      <c r="C5852" t="s">
        <v>478</v>
      </c>
      <c r="D5852" t="s">
        <v>8606</v>
      </c>
      <c r="E5852" t="s">
        <v>8607</v>
      </c>
      <c r="F5852" t="s">
        <v>22</v>
      </c>
      <c r="G5852" t="s">
        <v>23</v>
      </c>
      <c r="H5852" t="s">
        <v>179</v>
      </c>
      <c r="I5852" t="s">
        <v>481</v>
      </c>
      <c r="J5852" t="s">
        <v>64</v>
      </c>
      <c r="K5852" t="s">
        <v>761</v>
      </c>
      <c r="L5852" t="s">
        <v>2438</v>
      </c>
      <c r="M5852" t="s">
        <v>28</v>
      </c>
      <c r="N5852" t="s">
        <v>29</v>
      </c>
    </row>
    <row r="5853" spans="1:14">
      <c r="A5853">
        <v>5852</v>
      </c>
      <c r="B5853" t="s">
        <v>477</v>
      </c>
      <c r="C5853" t="s">
        <v>478</v>
      </c>
      <c r="D5853" t="s">
        <v>8608</v>
      </c>
      <c r="E5853" t="s">
        <v>8609</v>
      </c>
      <c r="F5853" t="s">
        <v>22</v>
      </c>
      <c r="G5853" t="s">
        <v>23</v>
      </c>
      <c r="H5853" t="s">
        <v>179</v>
      </c>
      <c r="I5853" t="s">
        <v>481</v>
      </c>
      <c r="J5853" t="s">
        <v>1502</v>
      </c>
      <c r="K5853" t="s">
        <v>1519</v>
      </c>
      <c r="L5853" t="s">
        <v>1828</v>
      </c>
      <c r="M5853" t="s">
        <v>28</v>
      </c>
      <c r="N5853" t="s">
        <v>29</v>
      </c>
    </row>
    <row r="5854" spans="1:14">
      <c r="A5854">
        <v>5853</v>
      </c>
      <c r="B5854" t="s">
        <v>477</v>
      </c>
      <c r="C5854" t="s">
        <v>478</v>
      </c>
      <c r="D5854" t="s">
        <v>8608</v>
      </c>
      <c r="E5854" t="s">
        <v>8609</v>
      </c>
      <c r="F5854" t="s">
        <v>22</v>
      </c>
      <c r="G5854" t="s">
        <v>23</v>
      </c>
      <c r="H5854" t="s">
        <v>179</v>
      </c>
      <c r="I5854" t="s">
        <v>481</v>
      </c>
      <c r="J5854" t="s">
        <v>1502</v>
      </c>
      <c r="K5854" t="s">
        <v>1519</v>
      </c>
      <c r="L5854" t="s">
        <v>1831</v>
      </c>
      <c r="M5854" t="s">
        <v>28</v>
      </c>
      <c r="N5854" t="s">
        <v>29</v>
      </c>
    </row>
    <row r="5855" spans="1:14">
      <c r="A5855">
        <v>5854</v>
      </c>
      <c r="B5855" t="s">
        <v>477</v>
      </c>
      <c r="C5855" t="s">
        <v>478</v>
      </c>
      <c r="D5855" t="s">
        <v>8608</v>
      </c>
      <c r="E5855" t="s">
        <v>8609</v>
      </c>
      <c r="F5855" t="s">
        <v>22</v>
      </c>
      <c r="G5855" t="s">
        <v>23</v>
      </c>
      <c r="H5855" t="s">
        <v>179</v>
      </c>
      <c r="I5855" t="s">
        <v>481</v>
      </c>
      <c r="J5855" t="s">
        <v>1502</v>
      </c>
      <c r="K5855" t="s">
        <v>1829</v>
      </c>
      <c r="L5855" t="s">
        <v>1830</v>
      </c>
      <c r="M5855" t="s">
        <v>28</v>
      </c>
      <c r="N5855" t="s">
        <v>29</v>
      </c>
    </row>
    <row r="5856" spans="1:14">
      <c r="A5856">
        <v>5855</v>
      </c>
      <c r="B5856" t="s">
        <v>477</v>
      </c>
      <c r="C5856" t="s">
        <v>478</v>
      </c>
      <c r="D5856" t="s">
        <v>8608</v>
      </c>
      <c r="E5856" t="s">
        <v>8609</v>
      </c>
      <c r="F5856" t="s">
        <v>22</v>
      </c>
      <c r="G5856" t="s">
        <v>23</v>
      </c>
      <c r="H5856" t="s">
        <v>179</v>
      </c>
      <c r="I5856" t="s">
        <v>481</v>
      </c>
      <c r="J5856" t="s">
        <v>1502</v>
      </c>
      <c r="K5856" t="s">
        <v>1522</v>
      </c>
      <c r="L5856" t="s">
        <v>3729</v>
      </c>
      <c r="M5856" t="s">
        <v>28</v>
      </c>
      <c r="N5856" t="s">
        <v>29</v>
      </c>
    </row>
    <row r="5857" spans="1:14">
      <c r="A5857">
        <v>5856</v>
      </c>
      <c r="B5857" t="s">
        <v>477</v>
      </c>
      <c r="C5857" t="s">
        <v>478</v>
      </c>
      <c r="D5857" t="s">
        <v>8608</v>
      </c>
      <c r="E5857" t="s">
        <v>8609</v>
      </c>
      <c r="F5857" t="s">
        <v>22</v>
      </c>
      <c r="G5857" t="s">
        <v>23</v>
      </c>
      <c r="H5857" t="s">
        <v>179</v>
      </c>
      <c r="I5857" t="s">
        <v>481</v>
      </c>
      <c r="J5857" t="s">
        <v>1502</v>
      </c>
      <c r="K5857" t="s">
        <v>1522</v>
      </c>
      <c r="L5857" t="s">
        <v>3730</v>
      </c>
      <c r="M5857" t="s">
        <v>28</v>
      </c>
      <c r="N5857" t="s">
        <v>29</v>
      </c>
    </row>
    <row r="5858" spans="1:14">
      <c r="A5858">
        <v>5857</v>
      </c>
      <c r="B5858" t="s">
        <v>477</v>
      </c>
      <c r="C5858" t="s">
        <v>478</v>
      </c>
      <c r="D5858" t="s">
        <v>8608</v>
      </c>
      <c r="E5858" t="s">
        <v>8609</v>
      </c>
      <c r="F5858" t="s">
        <v>22</v>
      </c>
      <c r="G5858" t="s">
        <v>23</v>
      </c>
      <c r="H5858" t="s">
        <v>179</v>
      </c>
      <c r="I5858" t="s">
        <v>481</v>
      </c>
      <c r="J5858" t="s">
        <v>1502</v>
      </c>
      <c r="K5858" t="s">
        <v>4168</v>
      </c>
      <c r="L5858" t="s">
        <v>4169</v>
      </c>
      <c r="M5858" t="s">
        <v>28</v>
      </c>
      <c r="N5858" t="s">
        <v>29</v>
      </c>
    </row>
    <row r="5859" spans="1:14">
      <c r="A5859">
        <v>5858</v>
      </c>
      <c r="B5859" t="s">
        <v>477</v>
      </c>
      <c r="C5859" t="s">
        <v>478</v>
      </c>
      <c r="D5859" t="s">
        <v>8610</v>
      </c>
      <c r="E5859" t="s">
        <v>8611</v>
      </c>
      <c r="F5859" t="s">
        <v>22</v>
      </c>
      <c r="G5859" t="s">
        <v>23</v>
      </c>
      <c r="H5859" t="s">
        <v>179</v>
      </c>
      <c r="I5859" t="s">
        <v>481</v>
      </c>
      <c r="J5859" t="s">
        <v>1502</v>
      </c>
      <c r="K5859" t="s">
        <v>1598</v>
      </c>
      <c r="L5859" t="s">
        <v>1605</v>
      </c>
      <c r="M5859" t="s">
        <v>28</v>
      </c>
      <c r="N5859" t="s">
        <v>29</v>
      </c>
    </row>
    <row r="5860" spans="1:14">
      <c r="A5860">
        <v>5859</v>
      </c>
      <c r="B5860" t="s">
        <v>477</v>
      </c>
      <c r="C5860" t="s">
        <v>478</v>
      </c>
      <c r="D5860" t="s">
        <v>8610</v>
      </c>
      <c r="E5860" t="s">
        <v>8611</v>
      </c>
      <c r="F5860" t="s">
        <v>22</v>
      </c>
      <c r="G5860" t="s">
        <v>23</v>
      </c>
      <c r="H5860" t="s">
        <v>179</v>
      </c>
      <c r="I5860" t="s">
        <v>481</v>
      </c>
      <c r="J5860" t="s">
        <v>1502</v>
      </c>
      <c r="K5860" t="s">
        <v>1598</v>
      </c>
      <c r="L5860" t="s">
        <v>1606</v>
      </c>
      <c r="M5860" t="s">
        <v>28</v>
      </c>
      <c r="N5860" t="s">
        <v>29</v>
      </c>
    </row>
    <row r="5861" spans="1:14">
      <c r="A5861">
        <v>5860</v>
      </c>
      <c r="B5861" t="s">
        <v>477</v>
      </c>
      <c r="C5861" t="s">
        <v>478</v>
      </c>
      <c r="D5861" t="s">
        <v>8610</v>
      </c>
      <c r="E5861" t="s">
        <v>8611</v>
      </c>
      <c r="F5861" t="s">
        <v>22</v>
      </c>
      <c r="G5861" t="s">
        <v>23</v>
      </c>
      <c r="H5861" t="s">
        <v>179</v>
      </c>
      <c r="I5861" t="s">
        <v>481</v>
      </c>
      <c r="J5861" t="s">
        <v>1502</v>
      </c>
      <c r="K5861" t="s">
        <v>1598</v>
      </c>
      <c r="L5861" t="s">
        <v>1607</v>
      </c>
      <c r="M5861" t="s">
        <v>28</v>
      </c>
      <c r="N5861" t="s">
        <v>29</v>
      </c>
    </row>
    <row r="5862" spans="1:14">
      <c r="A5862">
        <v>5861</v>
      </c>
      <c r="B5862" t="s">
        <v>477</v>
      </c>
      <c r="C5862" t="s">
        <v>478</v>
      </c>
      <c r="D5862" t="s">
        <v>8610</v>
      </c>
      <c r="E5862" t="s">
        <v>8611</v>
      </c>
      <c r="F5862" t="s">
        <v>22</v>
      </c>
      <c r="G5862" t="s">
        <v>23</v>
      </c>
      <c r="H5862" t="s">
        <v>179</v>
      </c>
      <c r="I5862" t="s">
        <v>481</v>
      </c>
      <c r="J5862" t="s">
        <v>1502</v>
      </c>
      <c r="K5862" t="s">
        <v>1608</v>
      </c>
      <c r="L5862" t="s">
        <v>1609</v>
      </c>
      <c r="M5862" t="s">
        <v>28</v>
      </c>
      <c r="N5862" t="s">
        <v>29</v>
      </c>
    </row>
    <row r="5863" spans="1:14">
      <c r="A5863">
        <v>5862</v>
      </c>
      <c r="B5863" t="s">
        <v>477</v>
      </c>
      <c r="C5863" t="s">
        <v>478</v>
      </c>
      <c r="D5863" t="s">
        <v>8610</v>
      </c>
      <c r="E5863" t="s">
        <v>8611</v>
      </c>
      <c r="F5863" t="s">
        <v>22</v>
      </c>
      <c r="G5863" t="s">
        <v>23</v>
      </c>
      <c r="H5863" t="s">
        <v>179</v>
      </c>
      <c r="I5863" t="s">
        <v>481</v>
      </c>
      <c r="J5863" t="s">
        <v>1502</v>
      </c>
      <c r="K5863" t="s">
        <v>1727</v>
      </c>
      <c r="L5863" t="s">
        <v>1743</v>
      </c>
      <c r="M5863" t="s">
        <v>28</v>
      </c>
      <c r="N5863" t="s">
        <v>29</v>
      </c>
    </row>
    <row r="5864" spans="1:14">
      <c r="A5864">
        <v>5863</v>
      </c>
      <c r="B5864" t="s">
        <v>477</v>
      </c>
      <c r="C5864" t="s">
        <v>478</v>
      </c>
      <c r="D5864" t="s">
        <v>8610</v>
      </c>
      <c r="E5864" t="s">
        <v>8611</v>
      </c>
      <c r="F5864" t="s">
        <v>22</v>
      </c>
      <c r="G5864" t="s">
        <v>23</v>
      </c>
      <c r="H5864" t="s">
        <v>179</v>
      </c>
      <c r="I5864" t="s">
        <v>481</v>
      </c>
      <c r="J5864" t="s">
        <v>1502</v>
      </c>
      <c r="K5864" t="s">
        <v>1727</v>
      </c>
      <c r="L5864" t="s">
        <v>1728</v>
      </c>
      <c r="M5864" t="s">
        <v>28</v>
      </c>
      <c r="N5864" t="s">
        <v>29</v>
      </c>
    </row>
    <row r="5865" spans="1:14">
      <c r="A5865">
        <v>5864</v>
      </c>
      <c r="B5865" t="s">
        <v>477</v>
      </c>
      <c r="C5865" t="s">
        <v>478</v>
      </c>
      <c r="D5865" t="s">
        <v>8612</v>
      </c>
      <c r="E5865" t="s">
        <v>8613</v>
      </c>
      <c r="F5865" t="s">
        <v>22</v>
      </c>
      <c r="G5865" t="s">
        <v>23</v>
      </c>
      <c r="H5865" t="s">
        <v>179</v>
      </c>
      <c r="I5865" t="s">
        <v>481</v>
      </c>
      <c r="J5865" t="s">
        <v>181</v>
      </c>
      <c r="K5865" t="s">
        <v>279</v>
      </c>
      <c r="L5865" t="s">
        <v>2324</v>
      </c>
      <c r="M5865" t="s">
        <v>28</v>
      </c>
      <c r="N5865" t="s">
        <v>29</v>
      </c>
    </row>
    <row r="5866" spans="1:14">
      <c r="A5866">
        <v>5865</v>
      </c>
      <c r="B5866" t="s">
        <v>477</v>
      </c>
      <c r="C5866" t="s">
        <v>478</v>
      </c>
      <c r="D5866" t="s">
        <v>8612</v>
      </c>
      <c r="E5866" t="s">
        <v>8613</v>
      </c>
      <c r="F5866" t="s">
        <v>22</v>
      </c>
      <c r="G5866" t="s">
        <v>23</v>
      </c>
      <c r="H5866" t="s">
        <v>179</v>
      </c>
      <c r="I5866" t="s">
        <v>481</v>
      </c>
      <c r="J5866" t="s">
        <v>181</v>
      </c>
      <c r="K5866" t="s">
        <v>279</v>
      </c>
      <c r="L5866" t="s">
        <v>2325</v>
      </c>
      <c r="M5866" t="s">
        <v>28</v>
      </c>
      <c r="N5866" t="s">
        <v>29</v>
      </c>
    </row>
    <row r="5867" spans="1:14">
      <c r="A5867">
        <v>5866</v>
      </c>
      <c r="B5867" t="s">
        <v>477</v>
      </c>
      <c r="C5867" t="s">
        <v>478</v>
      </c>
      <c r="D5867" t="s">
        <v>8612</v>
      </c>
      <c r="E5867" t="s">
        <v>8613</v>
      </c>
      <c r="F5867" t="s">
        <v>22</v>
      </c>
      <c r="G5867" t="s">
        <v>23</v>
      </c>
      <c r="H5867" t="s">
        <v>179</v>
      </c>
      <c r="I5867" t="s">
        <v>481</v>
      </c>
      <c r="J5867" t="s">
        <v>181</v>
      </c>
      <c r="K5867" t="s">
        <v>469</v>
      </c>
      <c r="L5867" t="s">
        <v>470</v>
      </c>
      <c r="M5867" t="s">
        <v>28</v>
      </c>
      <c r="N5867" t="s">
        <v>29</v>
      </c>
    </row>
    <row r="5868" spans="1:14">
      <c r="A5868">
        <v>5867</v>
      </c>
      <c r="B5868" t="s">
        <v>477</v>
      </c>
      <c r="C5868" t="s">
        <v>478</v>
      </c>
      <c r="D5868" t="s">
        <v>8612</v>
      </c>
      <c r="E5868" t="s">
        <v>8613</v>
      </c>
      <c r="F5868" t="s">
        <v>22</v>
      </c>
      <c r="G5868" t="s">
        <v>23</v>
      </c>
      <c r="H5868" t="s">
        <v>179</v>
      </c>
      <c r="I5868" t="s">
        <v>481</v>
      </c>
      <c r="J5868" t="s">
        <v>181</v>
      </c>
      <c r="K5868" t="s">
        <v>469</v>
      </c>
      <c r="L5868" t="s">
        <v>471</v>
      </c>
      <c r="M5868" t="s">
        <v>28</v>
      </c>
      <c r="N5868" t="s">
        <v>29</v>
      </c>
    </row>
    <row r="5869" spans="1:14">
      <c r="A5869">
        <v>5868</v>
      </c>
      <c r="B5869" t="s">
        <v>477</v>
      </c>
      <c r="C5869" t="s">
        <v>478</v>
      </c>
      <c r="D5869" t="s">
        <v>8612</v>
      </c>
      <c r="E5869" t="s">
        <v>8613</v>
      </c>
      <c r="F5869" t="s">
        <v>22</v>
      </c>
      <c r="G5869" t="s">
        <v>23</v>
      </c>
      <c r="H5869" t="s">
        <v>179</v>
      </c>
      <c r="I5869" t="s">
        <v>481</v>
      </c>
      <c r="J5869" t="s">
        <v>181</v>
      </c>
      <c r="K5869" t="s">
        <v>317</v>
      </c>
      <c r="L5869" t="s">
        <v>440</v>
      </c>
      <c r="M5869" t="s">
        <v>28</v>
      </c>
      <c r="N5869" t="s">
        <v>29</v>
      </c>
    </row>
    <row r="5870" spans="1:14">
      <c r="A5870">
        <v>5869</v>
      </c>
      <c r="B5870" t="s">
        <v>477</v>
      </c>
      <c r="C5870" t="s">
        <v>478</v>
      </c>
      <c r="D5870" t="s">
        <v>8612</v>
      </c>
      <c r="E5870" t="s">
        <v>8613</v>
      </c>
      <c r="F5870" t="s">
        <v>22</v>
      </c>
      <c r="G5870" t="s">
        <v>23</v>
      </c>
      <c r="H5870" t="s">
        <v>179</v>
      </c>
      <c r="I5870" t="s">
        <v>481</v>
      </c>
      <c r="J5870" t="s">
        <v>181</v>
      </c>
      <c r="K5870" t="s">
        <v>317</v>
      </c>
      <c r="L5870" t="s">
        <v>446</v>
      </c>
      <c r="M5870" t="s">
        <v>28</v>
      </c>
      <c r="N5870" t="s">
        <v>29</v>
      </c>
    </row>
    <row r="5871" spans="1:14">
      <c r="A5871">
        <v>5870</v>
      </c>
      <c r="B5871" t="s">
        <v>477</v>
      </c>
      <c r="C5871" t="s">
        <v>478</v>
      </c>
      <c r="D5871" t="s">
        <v>8614</v>
      </c>
      <c r="E5871" t="s">
        <v>8615</v>
      </c>
      <c r="F5871" t="s">
        <v>22</v>
      </c>
      <c r="G5871" t="s">
        <v>23</v>
      </c>
      <c r="H5871" t="s">
        <v>179</v>
      </c>
      <c r="I5871" t="s">
        <v>481</v>
      </c>
      <c r="J5871" t="s">
        <v>700</v>
      </c>
      <c r="K5871" t="s">
        <v>749</v>
      </c>
      <c r="L5871" t="s">
        <v>919</v>
      </c>
      <c r="M5871" t="s">
        <v>28</v>
      </c>
      <c r="N5871" t="s">
        <v>29</v>
      </c>
    </row>
    <row r="5872" spans="1:14">
      <c r="A5872">
        <v>5871</v>
      </c>
      <c r="B5872" t="s">
        <v>477</v>
      </c>
      <c r="C5872" t="s">
        <v>478</v>
      </c>
      <c r="D5872" t="s">
        <v>8614</v>
      </c>
      <c r="E5872" t="s">
        <v>8615</v>
      </c>
      <c r="F5872" t="s">
        <v>22</v>
      </c>
      <c r="G5872" t="s">
        <v>23</v>
      </c>
      <c r="H5872" t="s">
        <v>179</v>
      </c>
      <c r="I5872" t="s">
        <v>481</v>
      </c>
      <c r="J5872" t="s">
        <v>700</v>
      </c>
      <c r="K5872" t="s">
        <v>749</v>
      </c>
      <c r="L5872" t="s">
        <v>920</v>
      </c>
      <c r="M5872" t="s">
        <v>28</v>
      </c>
      <c r="N5872" t="s">
        <v>29</v>
      </c>
    </row>
    <row r="5873" spans="1:18">
      <c r="A5873">
        <v>5872</v>
      </c>
      <c r="B5873" t="s">
        <v>477</v>
      </c>
      <c r="C5873" t="s">
        <v>478</v>
      </c>
      <c r="D5873" t="s">
        <v>8614</v>
      </c>
      <c r="E5873" t="s">
        <v>8615</v>
      </c>
      <c r="F5873" t="s">
        <v>22</v>
      </c>
      <c r="G5873" t="s">
        <v>23</v>
      </c>
      <c r="H5873" t="s">
        <v>179</v>
      </c>
      <c r="I5873" t="s">
        <v>481</v>
      </c>
      <c r="J5873" t="s">
        <v>482</v>
      </c>
      <c r="K5873" t="s">
        <v>517</v>
      </c>
      <c r="L5873" t="s">
        <v>5751</v>
      </c>
      <c r="M5873" t="s">
        <v>28</v>
      </c>
      <c r="N5873" t="s">
        <v>29</v>
      </c>
    </row>
    <row r="5874" spans="1:18">
      <c r="A5874">
        <v>5873</v>
      </c>
      <c r="B5874" t="s">
        <v>477</v>
      </c>
      <c r="C5874" t="s">
        <v>478</v>
      </c>
      <c r="D5874" t="s">
        <v>8614</v>
      </c>
      <c r="E5874" t="s">
        <v>8615</v>
      </c>
      <c r="F5874" t="s">
        <v>22</v>
      </c>
      <c r="G5874" t="s">
        <v>23</v>
      </c>
      <c r="H5874" t="s">
        <v>179</v>
      </c>
      <c r="I5874" t="s">
        <v>481</v>
      </c>
      <c r="J5874" t="s">
        <v>482</v>
      </c>
      <c r="K5874" t="s">
        <v>517</v>
      </c>
      <c r="L5874" t="s">
        <v>5752</v>
      </c>
      <c r="M5874" t="s">
        <v>28</v>
      </c>
      <c r="N5874" t="s">
        <v>29</v>
      </c>
    </row>
    <row r="5875" spans="1:18">
      <c r="A5875">
        <v>5874</v>
      </c>
      <c r="B5875" t="s">
        <v>477</v>
      </c>
      <c r="C5875" t="s">
        <v>478</v>
      </c>
      <c r="D5875" t="s">
        <v>8614</v>
      </c>
      <c r="E5875" t="s">
        <v>8615</v>
      </c>
      <c r="F5875" t="s">
        <v>22</v>
      </c>
      <c r="G5875" t="s">
        <v>23</v>
      </c>
      <c r="H5875" t="s">
        <v>179</v>
      </c>
      <c r="I5875" t="s">
        <v>481</v>
      </c>
      <c r="J5875" t="s">
        <v>64</v>
      </c>
      <c r="K5875" t="s">
        <v>274</v>
      </c>
      <c r="L5875" t="s">
        <v>275</v>
      </c>
      <c r="M5875" t="s">
        <v>28</v>
      </c>
      <c r="N5875" t="s">
        <v>29</v>
      </c>
    </row>
    <row r="5876" spans="1:18">
      <c r="A5876">
        <v>5875</v>
      </c>
      <c r="B5876" t="s">
        <v>477</v>
      </c>
      <c r="C5876" t="s">
        <v>478</v>
      </c>
      <c r="D5876" t="s">
        <v>8614</v>
      </c>
      <c r="E5876" t="s">
        <v>8615</v>
      </c>
      <c r="F5876" t="s">
        <v>22</v>
      </c>
      <c r="G5876" t="s">
        <v>23</v>
      </c>
      <c r="H5876" t="s">
        <v>179</v>
      </c>
      <c r="I5876" t="s">
        <v>481</v>
      </c>
      <c r="J5876" t="s">
        <v>64</v>
      </c>
      <c r="K5876" t="s">
        <v>274</v>
      </c>
      <c r="L5876" t="s">
        <v>276</v>
      </c>
      <c r="M5876" t="s">
        <v>28</v>
      </c>
      <c r="N5876" t="s">
        <v>29</v>
      </c>
    </row>
    <row r="5877" spans="1:18">
      <c r="A5877">
        <v>5876</v>
      </c>
      <c r="B5877" t="s">
        <v>477</v>
      </c>
      <c r="C5877" t="s">
        <v>478</v>
      </c>
      <c r="D5877" t="s">
        <v>8616</v>
      </c>
      <c r="E5877" t="s">
        <v>8617</v>
      </c>
      <c r="F5877" t="s">
        <v>22</v>
      </c>
      <c r="G5877" t="s">
        <v>23</v>
      </c>
      <c r="H5877" t="s">
        <v>179</v>
      </c>
      <c r="I5877" t="s">
        <v>481</v>
      </c>
      <c r="J5877" t="s">
        <v>195</v>
      </c>
      <c r="K5877" t="s">
        <v>3024</v>
      </c>
      <c r="L5877" t="s">
        <v>3025</v>
      </c>
      <c r="M5877" t="s">
        <v>28</v>
      </c>
      <c r="N5877" t="s">
        <v>29</v>
      </c>
    </row>
    <row r="5878" spans="1:18">
      <c r="A5878">
        <v>5877</v>
      </c>
      <c r="B5878" t="s">
        <v>477</v>
      </c>
      <c r="C5878" t="s">
        <v>478</v>
      </c>
      <c r="D5878" t="s">
        <v>8616</v>
      </c>
      <c r="E5878" t="s">
        <v>8617</v>
      </c>
      <c r="F5878" t="s">
        <v>22</v>
      </c>
      <c r="G5878" t="s">
        <v>23</v>
      </c>
      <c r="H5878" t="s">
        <v>179</v>
      </c>
      <c r="I5878" t="s">
        <v>481</v>
      </c>
      <c r="J5878" t="s">
        <v>195</v>
      </c>
      <c r="K5878" t="s">
        <v>236</v>
      </c>
      <c r="L5878" t="s">
        <v>242</v>
      </c>
      <c r="M5878" t="s">
        <v>28</v>
      </c>
      <c r="N5878" t="s">
        <v>29</v>
      </c>
    </row>
    <row r="5879" spans="1:18">
      <c r="A5879">
        <v>5878</v>
      </c>
      <c r="B5879" t="s">
        <v>477</v>
      </c>
      <c r="C5879" t="s">
        <v>478</v>
      </c>
      <c r="D5879" t="s">
        <v>8616</v>
      </c>
      <c r="E5879" t="s">
        <v>8617</v>
      </c>
      <c r="F5879" t="s">
        <v>22</v>
      </c>
      <c r="G5879" t="s">
        <v>23</v>
      </c>
      <c r="H5879" t="s">
        <v>179</v>
      </c>
      <c r="I5879" t="s">
        <v>481</v>
      </c>
      <c r="J5879" t="s">
        <v>195</v>
      </c>
      <c r="K5879" t="s">
        <v>236</v>
      </c>
      <c r="L5879" t="s">
        <v>237</v>
      </c>
      <c r="M5879" t="s">
        <v>28</v>
      </c>
      <c r="N5879" t="s">
        <v>29</v>
      </c>
    </row>
    <row r="5880" spans="1:18">
      <c r="A5880">
        <v>5879</v>
      </c>
      <c r="B5880" t="s">
        <v>477</v>
      </c>
      <c r="C5880" t="s">
        <v>478</v>
      </c>
      <c r="D5880" t="s">
        <v>8616</v>
      </c>
      <c r="E5880" t="s">
        <v>8617</v>
      </c>
      <c r="F5880" t="s">
        <v>22</v>
      </c>
      <c r="G5880" t="s">
        <v>23</v>
      </c>
      <c r="H5880" t="s">
        <v>179</v>
      </c>
      <c r="I5880" t="s">
        <v>481</v>
      </c>
      <c r="J5880" t="s">
        <v>44</v>
      </c>
      <c r="K5880" t="s">
        <v>2137</v>
      </c>
      <c r="L5880" t="s">
        <v>3575</v>
      </c>
      <c r="M5880" t="s">
        <v>28</v>
      </c>
      <c r="N5880" t="s">
        <v>29</v>
      </c>
    </row>
    <row r="5881" spans="1:18">
      <c r="A5881">
        <v>5880</v>
      </c>
      <c r="B5881" t="s">
        <v>477</v>
      </c>
      <c r="C5881" t="s">
        <v>478</v>
      </c>
      <c r="D5881" t="s">
        <v>8616</v>
      </c>
      <c r="E5881" t="s">
        <v>8617</v>
      </c>
      <c r="F5881" t="s">
        <v>22</v>
      </c>
      <c r="G5881" t="s">
        <v>23</v>
      </c>
      <c r="H5881" t="s">
        <v>179</v>
      </c>
      <c r="I5881" t="s">
        <v>481</v>
      </c>
      <c r="J5881" t="s">
        <v>44</v>
      </c>
      <c r="K5881" t="s">
        <v>2137</v>
      </c>
      <c r="L5881" t="s">
        <v>3576</v>
      </c>
      <c r="M5881" t="s">
        <v>28</v>
      </c>
      <c r="N5881" t="s">
        <v>29</v>
      </c>
    </row>
    <row r="5882" spans="1:18">
      <c r="A5882">
        <v>5881</v>
      </c>
      <c r="B5882" t="s">
        <v>477</v>
      </c>
      <c r="C5882" t="s">
        <v>478</v>
      </c>
      <c r="D5882" t="s">
        <v>8616</v>
      </c>
      <c r="E5882" t="s">
        <v>8617</v>
      </c>
      <c r="F5882" t="s">
        <v>22</v>
      </c>
      <c r="G5882" t="s">
        <v>23</v>
      </c>
      <c r="H5882" t="s">
        <v>179</v>
      </c>
      <c r="I5882" t="s">
        <v>481</v>
      </c>
      <c r="J5882" t="s">
        <v>44</v>
      </c>
      <c r="K5882" t="s">
        <v>1151</v>
      </c>
      <c r="L5882" t="s">
        <v>3582</v>
      </c>
      <c r="M5882" t="s">
        <v>28</v>
      </c>
      <c r="N5882" t="s">
        <v>29</v>
      </c>
    </row>
    <row r="5883" spans="1:18">
      <c r="A5883">
        <v>5882</v>
      </c>
      <c r="B5883" t="s">
        <v>8618</v>
      </c>
      <c r="C5883" t="s">
        <v>8619</v>
      </c>
      <c r="D5883" t="s">
        <v>8620</v>
      </c>
      <c r="E5883" t="s">
        <v>8621</v>
      </c>
      <c r="F5883" t="s">
        <v>22</v>
      </c>
      <c r="G5883" t="s">
        <v>23</v>
      </c>
      <c r="H5883" t="s">
        <v>298</v>
      </c>
      <c r="I5883" t="s">
        <v>8622</v>
      </c>
      <c r="J5883" t="s">
        <v>298</v>
      </c>
      <c r="K5883" t="s">
        <v>299</v>
      </c>
      <c r="L5883" t="s">
        <v>491</v>
      </c>
      <c r="M5883" t="s">
        <v>28</v>
      </c>
      <c r="N5883" t="s">
        <v>50</v>
      </c>
      <c r="O5883" t="s">
        <v>8619</v>
      </c>
      <c r="P5883" t="s">
        <v>8623</v>
      </c>
      <c r="Q5883" t="s">
        <v>261</v>
      </c>
      <c r="R5883" t="s">
        <v>6155</v>
      </c>
    </row>
    <row r="5884" spans="1:18">
      <c r="A5884">
        <v>5883</v>
      </c>
      <c r="B5884" t="s">
        <v>8618</v>
      </c>
      <c r="C5884" t="s">
        <v>8619</v>
      </c>
      <c r="D5884" t="s">
        <v>8620</v>
      </c>
      <c r="E5884" t="s">
        <v>8621</v>
      </c>
      <c r="F5884" t="s">
        <v>22</v>
      </c>
      <c r="G5884" t="s">
        <v>23</v>
      </c>
      <c r="H5884" t="s">
        <v>298</v>
      </c>
      <c r="I5884" t="s">
        <v>8622</v>
      </c>
      <c r="J5884" t="s">
        <v>298</v>
      </c>
      <c r="K5884" t="s">
        <v>299</v>
      </c>
      <c r="L5884" t="s">
        <v>496</v>
      </c>
      <c r="M5884" t="s">
        <v>28</v>
      </c>
      <c r="N5884" t="s">
        <v>50</v>
      </c>
      <c r="O5884" t="s">
        <v>8619</v>
      </c>
      <c r="P5884" t="s">
        <v>8623</v>
      </c>
      <c r="Q5884" t="s">
        <v>261</v>
      </c>
      <c r="R5884" t="s">
        <v>6155</v>
      </c>
    </row>
    <row r="5885" spans="1:18">
      <c r="A5885">
        <v>5884</v>
      </c>
      <c r="B5885" t="s">
        <v>8618</v>
      </c>
      <c r="C5885" t="s">
        <v>8619</v>
      </c>
      <c r="D5885" t="s">
        <v>8620</v>
      </c>
      <c r="E5885" t="s">
        <v>8621</v>
      </c>
      <c r="F5885" t="s">
        <v>22</v>
      </c>
      <c r="G5885" t="s">
        <v>23</v>
      </c>
      <c r="H5885" t="s">
        <v>298</v>
      </c>
      <c r="I5885" t="s">
        <v>8622</v>
      </c>
      <c r="J5885" t="s">
        <v>298</v>
      </c>
      <c r="K5885" t="s">
        <v>497</v>
      </c>
      <c r="L5885" t="s">
        <v>498</v>
      </c>
      <c r="M5885" t="s">
        <v>28</v>
      </c>
      <c r="N5885" t="s">
        <v>50</v>
      </c>
      <c r="O5885" t="s">
        <v>8619</v>
      </c>
      <c r="P5885" t="s">
        <v>8623</v>
      </c>
      <c r="Q5885" t="s">
        <v>261</v>
      </c>
      <c r="R5885" t="s">
        <v>6155</v>
      </c>
    </row>
    <row r="5886" spans="1:18">
      <c r="A5886">
        <v>5885</v>
      </c>
      <c r="B5886" t="s">
        <v>8504</v>
      </c>
      <c r="C5886" t="s">
        <v>8505</v>
      </c>
      <c r="D5886" t="s">
        <v>8624</v>
      </c>
      <c r="E5886" t="s">
        <v>8625</v>
      </c>
      <c r="F5886" t="s">
        <v>22</v>
      </c>
      <c r="G5886" t="s">
        <v>23</v>
      </c>
      <c r="H5886" t="s">
        <v>98</v>
      </c>
      <c r="I5886" t="s">
        <v>8172</v>
      </c>
      <c r="J5886" t="s">
        <v>98</v>
      </c>
      <c r="K5886" t="s">
        <v>530</v>
      </c>
      <c r="L5886" t="s">
        <v>532</v>
      </c>
      <c r="M5886" t="s">
        <v>28</v>
      </c>
      <c r="N5886" t="s">
        <v>29</v>
      </c>
      <c r="O5886" t="s">
        <v>7887</v>
      </c>
      <c r="P5886" t="s">
        <v>7888</v>
      </c>
      <c r="Q5886" t="s">
        <v>345</v>
      </c>
      <c r="R5886" t="s">
        <v>378</v>
      </c>
    </row>
    <row r="5887" spans="1:18">
      <c r="A5887">
        <v>5886</v>
      </c>
      <c r="B5887" t="s">
        <v>8626</v>
      </c>
      <c r="C5887" t="s">
        <v>8627</v>
      </c>
      <c r="D5887" t="s">
        <v>8628</v>
      </c>
      <c r="E5887" t="s">
        <v>8629</v>
      </c>
      <c r="F5887" t="s">
        <v>22</v>
      </c>
      <c r="G5887" t="s">
        <v>23</v>
      </c>
      <c r="H5887" t="s">
        <v>298</v>
      </c>
      <c r="I5887" t="s">
        <v>8630</v>
      </c>
      <c r="J5887" t="s">
        <v>298</v>
      </c>
      <c r="K5887" t="s">
        <v>809</v>
      </c>
      <c r="L5887" t="s">
        <v>3052</v>
      </c>
      <c r="M5887" t="s">
        <v>28</v>
      </c>
      <c r="N5887" t="s">
        <v>29</v>
      </c>
    </row>
    <row r="5888" spans="1:18">
      <c r="A5888">
        <v>5887</v>
      </c>
      <c r="B5888" t="s">
        <v>8626</v>
      </c>
      <c r="C5888" t="s">
        <v>8627</v>
      </c>
      <c r="D5888" t="s">
        <v>8628</v>
      </c>
      <c r="E5888" t="s">
        <v>8629</v>
      </c>
      <c r="F5888" t="s">
        <v>22</v>
      </c>
      <c r="G5888" t="s">
        <v>23</v>
      </c>
      <c r="H5888" t="s">
        <v>298</v>
      </c>
      <c r="I5888" t="s">
        <v>8630</v>
      </c>
      <c r="J5888" t="s">
        <v>298</v>
      </c>
      <c r="K5888" t="s">
        <v>809</v>
      </c>
      <c r="L5888" t="s">
        <v>3059</v>
      </c>
      <c r="M5888" t="s">
        <v>28</v>
      </c>
      <c r="N5888" t="s">
        <v>29</v>
      </c>
    </row>
    <row r="5889" spans="1:14">
      <c r="A5889">
        <v>5888</v>
      </c>
      <c r="B5889" t="s">
        <v>8626</v>
      </c>
      <c r="C5889" t="s">
        <v>8627</v>
      </c>
      <c r="D5889" t="s">
        <v>8628</v>
      </c>
      <c r="E5889" t="s">
        <v>8629</v>
      </c>
      <c r="F5889" t="s">
        <v>22</v>
      </c>
      <c r="G5889" t="s">
        <v>23</v>
      </c>
      <c r="H5889" t="s">
        <v>298</v>
      </c>
      <c r="I5889" t="s">
        <v>8630</v>
      </c>
      <c r="J5889" t="s">
        <v>298</v>
      </c>
      <c r="K5889" t="s">
        <v>1504</v>
      </c>
      <c r="L5889" t="s">
        <v>3053</v>
      </c>
      <c r="M5889" t="s">
        <v>28</v>
      </c>
      <c r="N5889" t="s">
        <v>29</v>
      </c>
    </row>
    <row r="5890" spans="1:14">
      <c r="A5890">
        <v>5889</v>
      </c>
      <c r="B5890" t="s">
        <v>8573</v>
      </c>
      <c r="C5890" t="s">
        <v>5874</v>
      </c>
      <c r="D5890" t="s">
        <v>8574</v>
      </c>
      <c r="E5890" t="s">
        <v>8575</v>
      </c>
      <c r="F5890" t="s">
        <v>22</v>
      </c>
      <c r="G5890" t="s">
        <v>23</v>
      </c>
      <c r="H5890" t="s">
        <v>547</v>
      </c>
      <c r="I5890" t="s">
        <v>8576</v>
      </c>
      <c r="J5890" t="s">
        <v>46</v>
      </c>
      <c r="K5890" t="s">
        <v>47</v>
      </c>
      <c r="L5890" t="s">
        <v>48</v>
      </c>
      <c r="M5890" t="s">
        <v>548</v>
      </c>
      <c r="N5890" t="s">
        <v>50</v>
      </c>
    </row>
    <row r="5891" spans="1:14">
      <c r="A5891">
        <v>5890</v>
      </c>
      <c r="B5891" t="s">
        <v>8626</v>
      </c>
      <c r="C5891" t="s">
        <v>8627</v>
      </c>
      <c r="D5891" t="s">
        <v>8628</v>
      </c>
      <c r="E5891" t="s">
        <v>8629</v>
      </c>
      <c r="F5891" t="s">
        <v>22</v>
      </c>
      <c r="G5891" t="s">
        <v>23</v>
      </c>
      <c r="H5891" t="s">
        <v>298</v>
      </c>
      <c r="I5891" t="s">
        <v>8630</v>
      </c>
      <c r="J5891" t="s">
        <v>298</v>
      </c>
      <c r="K5891" t="s">
        <v>1504</v>
      </c>
      <c r="L5891" t="s">
        <v>3064</v>
      </c>
      <c r="M5891" t="s">
        <v>28</v>
      </c>
      <c r="N5891" t="s">
        <v>29</v>
      </c>
    </row>
    <row r="5892" spans="1:14">
      <c r="A5892">
        <v>5891</v>
      </c>
      <c r="B5892" t="s">
        <v>8577</v>
      </c>
      <c r="C5892" t="s">
        <v>8578</v>
      </c>
      <c r="D5892" t="s">
        <v>8579</v>
      </c>
      <c r="E5892" t="s">
        <v>8580</v>
      </c>
      <c r="F5892" t="s">
        <v>22</v>
      </c>
      <c r="G5892" t="s">
        <v>23</v>
      </c>
      <c r="H5892" t="s">
        <v>298</v>
      </c>
      <c r="I5892" t="s">
        <v>6998</v>
      </c>
      <c r="J5892" t="s">
        <v>298</v>
      </c>
      <c r="K5892" t="s">
        <v>809</v>
      </c>
      <c r="L5892" t="s">
        <v>3052</v>
      </c>
      <c r="M5892" t="s">
        <v>28</v>
      </c>
      <c r="N5892" t="s">
        <v>29</v>
      </c>
    </row>
    <row r="5893" spans="1:14">
      <c r="A5893">
        <v>5892</v>
      </c>
      <c r="B5893" t="s">
        <v>8631</v>
      </c>
      <c r="C5893" t="s">
        <v>8632</v>
      </c>
      <c r="D5893" t="s">
        <v>8633</v>
      </c>
      <c r="E5893" t="s">
        <v>8634</v>
      </c>
      <c r="F5893" t="s">
        <v>22</v>
      </c>
      <c r="G5893" t="s">
        <v>23</v>
      </c>
      <c r="H5893" t="s">
        <v>298</v>
      </c>
      <c r="I5893" t="s">
        <v>8635</v>
      </c>
      <c r="J5893" t="s">
        <v>298</v>
      </c>
      <c r="K5893" t="s">
        <v>1504</v>
      </c>
      <c r="L5893" t="s">
        <v>1525</v>
      </c>
      <c r="M5893" t="s">
        <v>28</v>
      </c>
      <c r="N5893" t="s">
        <v>29</v>
      </c>
    </row>
    <row r="5894" spans="1:14">
      <c r="A5894">
        <v>5893</v>
      </c>
      <c r="B5894" t="s">
        <v>8631</v>
      </c>
      <c r="C5894" t="s">
        <v>8632</v>
      </c>
      <c r="D5894" t="s">
        <v>8633</v>
      </c>
      <c r="E5894" t="s">
        <v>8634</v>
      </c>
      <c r="F5894" t="s">
        <v>22</v>
      </c>
      <c r="G5894" t="s">
        <v>23</v>
      </c>
      <c r="H5894" t="s">
        <v>298</v>
      </c>
      <c r="I5894" t="s">
        <v>8635</v>
      </c>
      <c r="J5894" t="s">
        <v>298</v>
      </c>
      <c r="K5894" t="s">
        <v>1504</v>
      </c>
      <c r="L5894" t="s">
        <v>1505</v>
      </c>
      <c r="M5894" t="s">
        <v>28</v>
      </c>
      <c r="N5894" t="s">
        <v>29</v>
      </c>
    </row>
    <row r="5895" spans="1:14">
      <c r="A5895">
        <v>5894</v>
      </c>
      <c r="B5895" t="s">
        <v>8631</v>
      </c>
      <c r="C5895" t="s">
        <v>8632</v>
      </c>
      <c r="D5895" t="s">
        <v>8633</v>
      </c>
      <c r="E5895" t="s">
        <v>8634</v>
      </c>
      <c r="F5895" t="s">
        <v>22</v>
      </c>
      <c r="G5895" t="s">
        <v>23</v>
      </c>
      <c r="H5895" t="s">
        <v>298</v>
      </c>
      <c r="I5895" t="s">
        <v>8635</v>
      </c>
      <c r="J5895" t="s">
        <v>298</v>
      </c>
      <c r="K5895" t="s">
        <v>809</v>
      </c>
      <c r="L5895" t="s">
        <v>810</v>
      </c>
      <c r="M5895" t="s">
        <v>28</v>
      </c>
      <c r="N5895" t="s">
        <v>29</v>
      </c>
    </row>
    <row r="5896" spans="1:14">
      <c r="A5896">
        <v>5895</v>
      </c>
      <c r="B5896" t="s">
        <v>8631</v>
      </c>
      <c r="C5896" t="s">
        <v>8632</v>
      </c>
      <c r="D5896" t="s">
        <v>8633</v>
      </c>
      <c r="E5896" t="s">
        <v>8634</v>
      </c>
      <c r="F5896" t="s">
        <v>22</v>
      </c>
      <c r="G5896" t="s">
        <v>23</v>
      </c>
      <c r="H5896" t="s">
        <v>298</v>
      </c>
      <c r="I5896" t="s">
        <v>8635</v>
      </c>
      <c r="J5896" t="s">
        <v>298</v>
      </c>
      <c r="K5896" t="s">
        <v>809</v>
      </c>
      <c r="L5896" t="s">
        <v>3069</v>
      </c>
      <c r="M5896" t="s">
        <v>28</v>
      </c>
      <c r="N5896" t="s">
        <v>29</v>
      </c>
    </row>
    <row r="5897" spans="1:14">
      <c r="A5897">
        <v>5896</v>
      </c>
      <c r="B5897" t="s">
        <v>8636</v>
      </c>
      <c r="C5897" t="s">
        <v>8637</v>
      </c>
      <c r="D5897" t="s">
        <v>8638</v>
      </c>
      <c r="E5897" t="s">
        <v>8639</v>
      </c>
      <c r="F5897" t="s">
        <v>22</v>
      </c>
      <c r="G5897" t="s">
        <v>23</v>
      </c>
      <c r="H5897" t="s">
        <v>482</v>
      </c>
      <c r="I5897" t="s">
        <v>5750</v>
      </c>
      <c r="J5897" t="s">
        <v>482</v>
      </c>
      <c r="K5897" t="s">
        <v>517</v>
      </c>
      <c r="L5897" t="s">
        <v>518</v>
      </c>
      <c r="M5897" t="s">
        <v>28</v>
      </c>
      <c r="N5897" t="s">
        <v>50</v>
      </c>
    </row>
    <row r="5898" spans="1:14">
      <c r="A5898">
        <v>5897</v>
      </c>
      <c r="B5898" t="s">
        <v>8636</v>
      </c>
      <c r="C5898" t="s">
        <v>8637</v>
      </c>
      <c r="D5898" t="s">
        <v>8638</v>
      </c>
      <c r="E5898" t="s">
        <v>8639</v>
      </c>
      <c r="F5898" t="s">
        <v>22</v>
      </c>
      <c r="G5898" t="s">
        <v>23</v>
      </c>
      <c r="H5898" t="s">
        <v>482</v>
      </c>
      <c r="I5898" t="s">
        <v>5750</v>
      </c>
      <c r="J5898" t="s">
        <v>482</v>
      </c>
      <c r="K5898" t="s">
        <v>517</v>
      </c>
      <c r="L5898" t="s">
        <v>5751</v>
      </c>
      <c r="M5898" t="s">
        <v>28</v>
      </c>
      <c r="N5898" t="s">
        <v>50</v>
      </c>
    </row>
    <row r="5899" spans="1:14">
      <c r="A5899">
        <v>5898</v>
      </c>
      <c r="B5899" t="s">
        <v>8636</v>
      </c>
      <c r="C5899" t="s">
        <v>8637</v>
      </c>
      <c r="D5899" t="s">
        <v>8638</v>
      </c>
      <c r="E5899" t="s">
        <v>8639</v>
      </c>
      <c r="F5899" t="s">
        <v>22</v>
      </c>
      <c r="G5899" t="s">
        <v>23</v>
      </c>
      <c r="H5899" t="s">
        <v>482</v>
      </c>
      <c r="I5899" t="s">
        <v>5750</v>
      </c>
      <c r="J5899" t="s">
        <v>482</v>
      </c>
      <c r="K5899" t="s">
        <v>517</v>
      </c>
      <c r="L5899" t="s">
        <v>5752</v>
      </c>
      <c r="M5899" t="s">
        <v>28</v>
      </c>
      <c r="N5899" t="s">
        <v>50</v>
      </c>
    </row>
    <row r="5900" spans="1:14">
      <c r="A5900">
        <v>5899</v>
      </c>
      <c r="B5900" t="s">
        <v>8640</v>
      </c>
      <c r="C5900" t="s">
        <v>8641</v>
      </c>
      <c r="D5900" t="s">
        <v>8642</v>
      </c>
      <c r="E5900" t="s">
        <v>8643</v>
      </c>
      <c r="F5900" t="s">
        <v>22</v>
      </c>
      <c r="G5900" t="s">
        <v>23</v>
      </c>
      <c r="H5900" t="s">
        <v>482</v>
      </c>
      <c r="I5900" t="s">
        <v>8644</v>
      </c>
      <c r="J5900" t="s">
        <v>98</v>
      </c>
      <c r="K5900" t="s">
        <v>99</v>
      </c>
      <c r="L5900" t="s">
        <v>100</v>
      </c>
      <c r="M5900" t="s">
        <v>28</v>
      </c>
      <c r="N5900" t="s">
        <v>50</v>
      </c>
    </row>
    <row r="5901" spans="1:14">
      <c r="A5901">
        <v>5900</v>
      </c>
      <c r="B5901" t="s">
        <v>8640</v>
      </c>
      <c r="C5901" t="s">
        <v>8641</v>
      </c>
      <c r="D5901" t="s">
        <v>8642</v>
      </c>
      <c r="E5901" t="s">
        <v>8643</v>
      </c>
      <c r="F5901" t="s">
        <v>22</v>
      </c>
      <c r="G5901" t="s">
        <v>23</v>
      </c>
      <c r="H5901" t="s">
        <v>482</v>
      </c>
      <c r="I5901" t="s">
        <v>8644</v>
      </c>
      <c r="J5901" t="s">
        <v>98</v>
      </c>
      <c r="K5901" t="s">
        <v>99</v>
      </c>
      <c r="L5901" t="s">
        <v>101</v>
      </c>
      <c r="M5901" t="s">
        <v>28</v>
      </c>
      <c r="N5901" t="s">
        <v>50</v>
      </c>
    </row>
    <row r="5902" spans="1:14">
      <c r="A5902">
        <v>5901</v>
      </c>
      <c r="B5902" t="s">
        <v>6574</v>
      </c>
      <c r="C5902" t="s">
        <v>2871</v>
      </c>
      <c r="D5902" t="s">
        <v>8645</v>
      </c>
      <c r="E5902" t="s">
        <v>8646</v>
      </c>
      <c r="F5902" t="s">
        <v>22</v>
      </c>
      <c r="G5902" t="s">
        <v>23</v>
      </c>
      <c r="H5902" t="s">
        <v>547</v>
      </c>
      <c r="I5902" t="s">
        <v>2846</v>
      </c>
      <c r="J5902" t="s">
        <v>547</v>
      </c>
      <c r="K5902" t="s">
        <v>548</v>
      </c>
      <c r="L5902" t="s">
        <v>1398</v>
      </c>
      <c r="M5902" t="s">
        <v>28</v>
      </c>
      <c r="N5902" t="s">
        <v>29</v>
      </c>
    </row>
    <row r="5903" spans="1:14">
      <c r="A5903">
        <v>5902</v>
      </c>
      <c r="B5903" t="s">
        <v>6574</v>
      </c>
      <c r="C5903" t="s">
        <v>2871</v>
      </c>
      <c r="D5903" t="s">
        <v>8645</v>
      </c>
      <c r="E5903" t="s">
        <v>8646</v>
      </c>
      <c r="F5903" t="s">
        <v>22</v>
      </c>
      <c r="G5903" t="s">
        <v>23</v>
      </c>
      <c r="H5903" t="s">
        <v>547</v>
      </c>
      <c r="I5903" t="s">
        <v>2846</v>
      </c>
      <c r="J5903" t="s">
        <v>547</v>
      </c>
      <c r="K5903" t="s">
        <v>548</v>
      </c>
      <c r="L5903" t="s">
        <v>1399</v>
      </c>
      <c r="M5903" t="s">
        <v>28</v>
      </c>
      <c r="N5903" t="s">
        <v>29</v>
      </c>
    </row>
    <row r="5904" spans="1:14">
      <c r="A5904">
        <v>5903</v>
      </c>
      <c r="B5904" t="s">
        <v>6574</v>
      </c>
      <c r="C5904" t="s">
        <v>2871</v>
      </c>
      <c r="D5904" t="s">
        <v>8647</v>
      </c>
      <c r="E5904" t="s">
        <v>8648</v>
      </c>
      <c r="F5904" t="s">
        <v>22</v>
      </c>
      <c r="G5904" t="s">
        <v>23</v>
      </c>
      <c r="H5904" t="s">
        <v>547</v>
      </c>
      <c r="I5904" t="s">
        <v>8649</v>
      </c>
      <c r="J5904" t="s">
        <v>547</v>
      </c>
      <c r="K5904" t="s">
        <v>548</v>
      </c>
      <c r="L5904" t="s">
        <v>1400</v>
      </c>
      <c r="M5904" t="s">
        <v>28</v>
      </c>
      <c r="N5904" t="s">
        <v>29</v>
      </c>
    </row>
    <row r="5905" spans="1:18">
      <c r="A5905">
        <v>5904</v>
      </c>
      <c r="B5905" t="s">
        <v>6574</v>
      </c>
      <c r="C5905" t="s">
        <v>2871</v>
      </c>
      <c r="D5905" t="s">
        <v>8647</v>
      </c>
      <c r="E5905" t="s">
        <v>8648</v>
      </c>
      <c r="F5905" t="s">
        <v>22</v>
      </c>
      <c r="G5905" t="s">
        <v>23</v>
      </c>
      <c r="H5905" t="s">
        <v>547</v>
      </c>
      <c r="I5905" t="s">
        <v>8649</v>
      </c>
      <c r="J5905" t="s">
        <v>547</v>
      </c>
      <c r="K5905" t="s">
        <v>548</v>
      </c>
      <c r="L5905" t="s">
        <v>1401</v>
      </c>
      <c r="M5905" t="s">
        <v>28</v>
      </c>
      <c r="N5905" t="s">
        <v>29</v>
      </c>
    </row>
    <row r="5906" spans="1:18">
      <c r="A5906">
        <v>5905</v>
      </c>
      <c r="B5906" t="s">
        <v>6574</v>
      </c>
      <c r="C5906" t="s">
        <v>2871</v>
      </c>
      <c r="D5906" t="s">
        <v>8650</v>
      </c>
      <c r="E5906" t="s">
        <v>8651</v>
      </c>
      <c r="F5906" t="s">
        <v>22</v>
      </c>
      <c r="G5906" t="s">
        <v>23</v>
      </c>
      <c r="H5906" t="s">
        <v>547</v>
      </c>
      <c r="I5906" t="s">
        <v>8652</v>
      </c>
      <c r="J5906" t="s">
        <v>547</v>
      </c>
      <c r="K5906" t="s">
        <v>548</v>
      </c>
      <c r="L5906" t="s">
        <v>549</v>
      </c>
      <c r="M5906" t="s">
        <v>28</v>
      </c>
      <c r="N5906" t="s">
        <v>29</v>
      </c>
    </row>
    <row r="5907" spans="1:18">
      <c r="A5907">
        <v>5906</v>
      </c>
      <c r="B5907" t="s">
        <v>6574</v>
      </c>
      <c r="C5907" t="s">
        <v>2871</v>
      </c>
      <c r="D5907" t="s">
        <v>8650</v>
      </c>
      <c r="E5907" t="s">
        <v>8651</v>
      </c>
      <c r="F5907" t="s">
        <v>22</v>
      </c>
      <c r="G5907" t="s">
        <v>23</v>
      </c>
      <c r="H5907" t="s">
        <v>547</v>
      </c>
      <c r="I5907" t="s">
        <v>8652</v>
      </c>
      <c r="J5907" t="s">
        <v>547</v>
      </c>
      <c r="K5907" t="s">
        <v>548</v>
      </c>
      <c r="L5907" t="s">
        <v>550</v>
      </c>
      <c r="M5907" t="s">
        <v>28</v>
      </c>
      <c r="N5907" t="s">
        <v>29</v>
      </c>
    </row>
    <row r="5908" spans="1:18">
      <c r="A5908">
        <v>5907</v>
      </c>
      <c r="B5908" t="s">
        <v>8421</v>
      </c>
      <c r="C5908" t="s">
        <v>8422</v>
      </c>
      <c r="D5908" t="s">
        <v>8653</v>
      </c>
      <c r="E5908" t="s">
        <v>8654</v>
      </c>
      <c r="F5908" t="s">
        <v>22</v>
      </c>
      <c r="G5908" t="s">
        <v>23</v>
      </c>
      <c r="H5908" t="s">
        <v>547</v>
      </c>
      <c r="I5908" t="s">
        <v>1278</v>
      </c>
      <c r="J5908" t="s">
        <v>327</v>
      </c>
      <c r="K5908" t="s">
        <v>612</v>
      </c>
      <c r="L5908" t="s">
        <v>1279</v>
      </c>
      <c r="M5908" t="s">
        <v>28</v>
      </c>
      <c r="N5908" t="s">
        <v>29</v>
      </c>
    </row>
    <row r="5909" spans="1:18">
      <c r="A5909">
        <v>5908</v>
      </c>
      <c r="B5909" t="s">
        <v>8421</v>
      </c>
      <c r="C5909" t="s">
        <v>8422</v>
      </c>
      <c r="D5909" t="s">
        <v>8653</v>
      </c>
      <c r="E5909" t="s">
        <v>8654</v>
      </c>
      <c r="F5909" t="s">
        <v>22</v>
      </c>
      <c r="G5909" t="s">
        <v>23</v>
      </c>
      <c r="H5909" t="s">
        <v>547</v>
      </c>
      <c r="I5909" t="s">
        <v>1278</v>
      </c>
      <c r="J5909" t="s">
        <v>327</v>
      </c>
      <c r="K5909" t="s">
        <v>612</v>
      </c>
      <c r="L5909" t="s">
        <v>1280</v>
      </c>
      <c r="M5909" t="s">
        <v>28</v>
      </c>
      <c r="N5909" t="s">
        <v>29</v>
      </c>
    </row>
    <row r="5910" spans="1:18">
      <c r="A5910">
        <v>5909</v>
      </c>
      <c r="B5910" t="s">
        <v>2860</v>
      </c>
      <c r="C5910" t="s">
        <v>2861</v>
      </c>
      <c r="D5910" t="s">
        <v>8655</v>
      </c>
      <c r="E5910" t="s">
        <v>8656</v>
      </c>
      <c r="F5910" t="s">
        <v>22</v>
      </c>
      <c r="G5910" t="s">
        <v>23</v>
      </c>
      <c r="H5910" t="s">
        <v>547</v>
      </c>
      <c r="I5910" t="s">
        <v>7601</v>
      </c>
      <c r="J5910" t="s">
        <v>24</v>
      </c>
      <c r="K5910" t="s">
        <v>26</v>
      </c>
      <c r="L5910" t="s">
        <v>129</v>
      </c>
      <c r="M5910" t="s">
        <v>28</v>
      </c>
      <c r="N5910" t="s">
        <v>29</v>
      </c>
      <c r="O5910" t="s">
        <v>2837</v>
      </c>
      <c r="P5910" t="s">
        <v>2838</v>
      </c>
      <c r="Q5910" t="s">
        <v>261</v>
      </c>
      <c r="R5910" t="s">
        <v>378</v>
      </c>
    </row>
    <row r="5911" spans="1:18">
      <c r="A5911">
        <v>5910</v>
      </c>
      <c r="B5911" t="s">
        <v>2860</v>
      </c>
      <c r="C5911" t="s">
        <v>2861</v>
      </c>
      <c r="D5911" t="s">
        <v>8655</v>
      </c>
      <c r="E5911" t="s">
        <v>8656</v>
      </c>
      <c r="F5911" t="s">
        <v>22</v>
      </c>
      <c r="G5911" t="s">
        <v>23</v>
      </c>
      <c r="H5911" t="s">
        <v>547</v>
      </c>
      <c r="I5911" t="s">
        <v>7601</v>
      </c>
      <c r="J5911" t="s">
        <v>24</v>
      </c>
      <c r="K5911" t="s">
        <v>26</v>
      </c>
      <c r="L5911" t="s">
        <v>132</v>
      </c>
      <c r="M5911" t="s">
        <v>28</v>
      </c>
      <c r="N5911" t="s">
        <v>29</v>
      </c>
      <c r="O5911" t="s">
        <v>2837</v>
      </c>
      <c r="P5911" t="s">
        <v>2838</v>
      </c>
      <c r="Q5911" t="s">
        <v>261</v>
      </c>
      <c r="R5911" t="s">
        <v>378</v>
      </c>
    </row>
    <row r="5912" spans="1:18">
      <c r="A5912">
        <v>5911</v>
      </c>
      <c r="B5912" t="s">
        <v>2860</v>
      </c>
      <c r="C5912" t="s">
        <v>2861</v>
      </c>
      <c r="D5912" t="s">
        <v>8657</v>
      </c>
      <c r="E5912" t="s">
        <v>8658</v>
      </c>
      <c r="F5912" t="s">
        <v>22</v>
      </c>
      <c r="G5912" t="s">
        <v>23</v>
      </c>
      <c r="H5912" t="s">
        <v>547</v>
      </c>
      <c r="I5912" t="s">
        <v>580</v>
      </c>
      <c r="J5912" t="s">
        <v>327</v>
      </c>
      <c r="K5912" t="s">
        <v>329</v>
      </c>
      <c r="L5912" t="s">
        <v>330</v>
      </c>
      <c r="M5912" t="s">
        <v>28</v>
      </c>
      <c r="N5912" t="s">
        <v>29</v>
      </c>
      <c r="O5912" t="s">
        <v>2837</v>
      </c>
      <c r="P5912" t="s">
        <v>2838</v>
      </c>
      <c r="Q5912" t="s">
        <v>261</v>
      </c>
      <c r="R5912" t="s">
        <v>378</v>
      </c>
    </row>
    <row r="5913" spans="1:18">
      <c r="A5913">
        <v>5912</v>
      </c>
      <c r="B5913" t="s">
        <v>2860</v>
      </c>
      <c r="C5913" t="s">
        <v>2861</v>
      </c>
      <c r="D5913" t="s">
        <v>8657</v>
      </c>
      <c r="E5913" t="s">
        <v>8658</v>
      </c>
      <c r="F5913" t="s">
        <v>22</v>
      </c>
      <c r="G5913" t="s">
        <v>23</v>
      </c>
      <c r="H5913" t="s">
        <v>547</v>
      </c>
      <c r="I5913" t="s">
        <v>580</v>
      </c>
      <c r="J5913" t="s">
        <v>327</v>
      </c>
      <c r="K5913" t="s">
        <v>329</v>
      </c>
      <c r="L5913" t="s">
        <v>331</v>
      </c>
      <c r="M5913" t="s">
        <v>28</v>
      </c>
      <c r="N5913" t="s">
        <v>29</v>
      </c>
      <c r="O5913" t="s">
        <v>2837</v>
      </c>
      <c r="P5913" t="s">
        <v>2838</v>
      </c>
      <c r="Q5913" t="s">
        <v>261</v>
      </c>
      <c r="R5913" t="s">
        <v>378</v>
      </c>
    </row>
    <row r="5914" spans="1:18">
      <c r="A5914">
        <v>5913</v>
      </c>
      <c r="B5914" t="s">
        <v>2860</v>
      </c>
      <c r="C5914" t="s">
        <v>2861</v>
      </c>
      <c r="D5914" t="s">
        <v>8657</v>
      </c>
      <c r="E5914" t="s">
        <v>8658</v>
      </c>
      <c r="F5914" t="s">
        <v>22</v>
      </c>
      <c r="G5914" t="s">
        <v>23</v>
      </c>
      <c r="H5914" t="s">
        <v>547</v>
      </c>
      <c r="I5914" t="s">
        <v>580</v>
      </c>
      <c r="J5914" t="s">
        <v>327</v>
      </c>
      <c r="K5914" t="s">
        <v>329</v>
      </c>
      <c r="L5914" t="s">
        <v>332</v>
      </c>
      <c r="M5914" t="s">
        <v>28</v>
      </c>
      <c r="N5914" t="s">
        <v>29</v>
      </c>
      <c r="O5914" t="s">
        <v>2837</v>
      </c>
      <c r="P5914" t="s">
        <v>2838</v>
      </c>
      <c r="Q5914" t="s">
        <v>261</v>
      </c>
      <c r="R5914" t="s">
        <v>378</v>
      </c>
    </row>
    <row r="5915" spans="1:18">
      <c r="A5915">
        <v>5914</v>
      </c>
      <c r="B5915" t="s">
        <v>2860</v>
      </c>
      <c r="C5915" t="s">
        <v>2861</v>
      </c>
      <c r="D5915" t="s">
        <v>8659</v>
      </c>
      <c r="E5915" t="s">
        <v>8660</v>
      </c>
      <c r="F5915" t="s">
        <v>22</v>
      </c>
      <c r="G5915" t="s">
        <v>23</v>
      </c>
      <c r="H5915" t="s">
        <v>547</v>
      </c>
      <c r="I5915" t="s">
        <v>7614</v>
      </c>
      <c r="J5915" t="s">
        <v>222</v>
      </c>
      <c r="K5915" t="s">
        <v>1087</v>
      </c>
      <c r="L5915" t="s">
        <v>4051</v>
      </c>
      <c r="M5915" t="s">
        <v>28</v>
      </c>
      <c r="N5915" t="s">
        <v>29</v>
      </c>
      <c r="O5915" t="s">
        <v>2837</v>
      </c>
      <c r="P5915" t="s">
        <v>2838</v>
      </c>
      <c r="Q5915" t="s">
        <v>261</v>
      </c>
      <c r="R5915" t="s">
        <v>378</v>
      </c>
    </row>
    <row r="5916" spans="1:18">
      <c r="A5916">
        <v>5915</v>
      </c>
      <c r="B5916" t="s">
        <v>2860</v>
      </c>
      <c r="C5916" t="s">
        <v>2861</v>
      </c>
      <c r="D5916" t="s">
        <v>8659</v>
      </c>
      <c r="E5916" t="s">
        <v>8660</v>
      </c>
      <c r="F5916" t="s">
        <v>22</v>
      </c>
      <c r="G5916" t="s">
        <v>23</v>
      </c>
      <c r="H5916" t="s">
        <v>547</v>
      </c>
      <c r="I5916" t="s">
        <v>7614</v>
      </c>
      <c r="J5916" t="s">
        <v>222</v>
      </c>
      <c r="K5916" t="s">
        <v>1087</v>
      </c>
      <c r="L5916" t="s">
        <v>4052</v>
      </c>
      <c r="M5916" t="s">
        <v>28</v>
      </c>
      <c r="N5916" t="s">
        <v>29</v>
      </c>
      <c r="O5916" t="s">
        <v>2837</v>
      </c>
      <c r="P5916" t="s">
        <v>2838</v>
      </c>
      <c r="Q5916" t="s">
        <v>261</v>
      </c>
      <c r="R5916" t="s">
        <v>378</v>
      </c>
    </row>
    <row r="5917" spans="1:18">
      <c r="A5917">
        <v>5916</v>
      </c>
      <c r="B5917" t="s">
        <v>2860</v>
      </c>
      <c r="C5917" t="s">
        <v>2861</v>
      </c>
      <c r="D5917" t="s">
        <v>8661</v>
      </c>
      <c r="E5917" t="s">
        <v>8662</v>
      </c>
      <c r="F5917" t="s">
        <v>22</v>
      </c>
      <c r="G5917" t="s">
        <v>23</v>
      </c>
      <c r="H5917" t="s">
        <v>547</v>
      </c>
      <c r="I5917" t="s">
        <v>8663</v>
      </c>
      <c r="J5917" t="s">
        <v>298</v>
      </c>
      <c r="K5917" t="s">
        <v>299</v>
      </c>
      <c r="L5917" t="s">
        <v>491</v>
      </c>
      <c r="M5917" t="s">
        <v>28</v>
      </c>
      <c r="N5917" t="s">
        <v>29</v>
      </c>
      <c r="O5917" t="s">
        <v>2837</v>
      </c>
      <c r="P5917" t="s">
        <v>2838</v>
      </c>
      <c r="Q5917" t="s">
        <v>261</v>
      </c>
      <c r="R5917" t="s">
        <v>378</v>
      </c>
    </row>
    <row r="5918" spans="1:18">
      <c r="A5918">
        <v>5917</v>
      </c>
      <c r="B5918" t="s">
        <v>2860</v>
      </c>
      <c r="C5918" t="s">
        <v>2861</v>
      </c>
      <c r="D5918" t="s">
        <v>8661</v>
      </c>
      <c r="E5918" t="s">
        <v>8662</v>
      </c>
      <c r="F5918" t="s">
        <v>22</v>
      </c>
      <c r="G5918" t="s">
        <v>23</v>
      </c>
      <c r="H5918" t="s">
        <v>547</v>
      </c>
      <c r="I5918" t="s">
        <v>8663</v>
      </c>
      <c r="J5918" t="s">
        <v>298</v>
      </c>
      <c r="K5918" t="s">
        <v>299</v>
      </c>
      <c r="L5918" t="s">
        <v>496</v>
      </c>
      <c r="M5918" t="s">
        <v>28</v>
      </c>
      <c r="N5918" t="s">
        <v>29</v>
      </c>
      <c r="O5918" t="s">
        <v>2837</v>
      </c>
      <c r="P5918" t="s">
        <v>2838</v>
      </c>
      <c r="Q5918" t="s">
        <v>261</v>
      </c>
      <c r="R5918" t="s">
        <v>378</v>
      </c>
    </row>
    <row r="5919" spans="1:18">
      <c r="A5919">
        <v>5918</v>
      </c>
      <c r="B5919" t="s">
        <v>2870</v>
      </c>
      <c r="C5919" t="s">
        <v>2871</v>
      </c>
      <c r="D5919" t="s">
        <v>8664</v>
      </c>
      <c r="E5919" t="s">
        <v>8665</v>
      </c>
      <c r="F5919" t="s">
        <v>22</v>
      </c>
      <c r="G5919" t="s">
        <v>23</v>
      </c>
      <c r="H5919" t="s">
        <v>547</v>
      </c>
      <c r="I5919" t="s">
        <v>2593</v>
      </c>
      <c r="J5919" t="s">
        <v>541</v>
      </c>
      <c r="K5919" t="s">
        <v>1168</v>
      </c>
      <c r="L5919" t="s">
        <v>2205</v>
      </c>
      <c r="M5919" t="s">
        <v>28</v>
      </c>
      <c r="N5919" t="s">
        <v>29</v>
      </c>
    </row>
    <row r="5920" spans="1:18">
      <c r="A5920">
        <v>5919</v>
      </c>
      <c r="B5920" t="s">
        <v>2870</v>
      </c>
      <c r="C5920" t="s">
        <v>2871</v>
      </c>
      <c r="D5920" t="s">
        <v>8664</v>
      </c>
      <c r="E5920" t="s">
        <v>8665</v>
      </c>
      <c r="F5920" t="s">
        <v>22</v>
      </c>
      <c r="G5920" t="s">
        <v>23</v>
      </c>
      <c r="H5920" t="s">
        <v>547</v>
      </c>
      <c r="I5920" t="s">
        <v>2593</v>
      </c>
      <c r="J5920" t="s">
        <v>541</v>
      </c>
      <c r="K5920" t="s">
        <v>1168</v>
      </c>
      <c r="L5920" t="s">
        <v>2204</v>
      </c>
      <c r="M5920" t="s">
        <v>28</v>
      </c>
      <c r="N5920" t="s">
        <v>29</v>
      </c>
    </row>
    <row r="5921" spans="1:18">
      <c r="A5921">
        <v>5920</v>
      </c>
      <c r="B5921" t="s">
        <v>2870</v>
      </c>
      <c r="C5921" t="s">
        <v>2871</v>
      </c>
      <c r="D5921" t="s">
        <v>8666</v>
      </c>
      <c r="E5921" t="s">
        <v>8667</v>
      </c>
      <c r="F5921" t="s">
        <v>22</v>
      </c>
      <c r="G5921" t="s">
        <v>23</v>
      </c>
      <c r="H5921" t="s">
        <v>547</v>
      </c>
      <c r="I5921" t="s">
        <v>580</v>
      </c>
      <c r="J5921" t="s">
        <v>327</v>
      </c>
      <c r="K5921" t="s">
        <v>329</v>
      </c>
      <c r="L5921" t="s">
        <v>330</v>
      </c>
      <c r="M5921" t="s">
        <v>28</v>
      </c>
      <c r="N5921" t="s">
        <v>29</v>
      </c>
    </row>
    <row r="5922" spans="1:18">
      <c r="A5922">
        <v>5921</v>
      </c>
      <c r="B5922" t="s">
        <v>2870</v>
      </c>
      <c r="C5922" t="s">
        <v>2871</v>
      </c>
      <c r="D5922" t="s">
        <v>8666</v>
      </c>
      <c r="E5922" t="s">
        <v>8667</v>
      </c>
      <c r="F5922" t="s">
        <v>22</v>
      </c>
      <c r="G5922" t="s">
        <v>23</v>
      </c>
      <c r="H5922" t="s">
        <v>547</v>
      </c>
      <c r="I5922" t="s">
        <v>580</v>
      </c>
      <c r="J5922" t="s">
        <v>327</v>
      </c>
      <c r="K5922" t="s">
        <v>329</v>
      </c>
      <c r="L5922" t="s">
        <v>331</v>
      </c>
      <c r="M5922" t="s">
        <v>28</v>
      </c>
      <c r="N5922" t="s">
        <v>29</v>
      </c>
    </row>
    <row r="5923" spans="1:18">
      <c r="A5923">
        <v>5922</v>
      </c>
      <c r="B5923" t="s">
        <v>2870</v>
      </c>
      <c r="C5923" t="s">
        <v>2871</v>
      </c>
      <c r="D5923" t="s">
        <v>8666</v>
      </c>
      <c r="E5923" t="s">
        <v>8667</v>
      </c>
      <c r="F5923" t="s">
        <v>22</v>
      </c>
      <c r="G5923" t="s">
        <v>23</v>
      </c>
      <c r="H5923" t="s">
        <v>547</v>
      </c>
      <c r="I5923" t="s">
        <v>580</v>
      </c>
      <c r="J5923" t="s">
        <v>327</v>
      </c>
      <c r="K5923" t="s">
        <v>329</v>
      </c>
      <c r="L5923" t="s">
        <v>332</v>
      </c>
      <c r="M5923" t="s">
        <v>28</v>
      </c>
      <c r="N5923" t="s">
        <v>29</v>
      </c>
    </row>
    <row r="5924" spans="1:18">
      <c r="A5924">
        <v>5923</v>
      </c>
      <c r="B5924" t="s">
        <v>8668</v>
      </c>
      <c r="C5924" t="s">
        <v>8669</v>
      </c>
      <c r="D5924" t="s">
        <v>8670</v>
      </c>
      <c r="E5924" t="s">
        <v>8671</v>
      </c>
      <c r="F5924" t="s">
        <v>22</v>
      </c>
      <c r="G5924" t="s">
        <v>23</v>
      </c>
      <c r="H5924" t="s">
        <v>195</v>
      </c>
      <c r="I5924" t="s">
        <v>5847</v>
      </c>
      <c r="J5924" t="s">
        <v>96</v>
      </c>
      <c r="K5924" t="s">
        <v>120</v>
      </c>
      <c r="L5924" t="s">
        <v>2778</v>
      </c>
      <c r="M5924" t="s">
        <v>28</v>
      </c>
      <c r="N5924" t="s">
        <v>29</v>
      </c>
      <c r="O5924" t="s">
        <v>8672</v>
      </c>
      <c r="P5924" t="s">
        <v>4334</v>
      </c>
      <c r="Q5924" t="s">
        <v>205</v>
      </c>
      <c r="R5924" t="s">
        <v>3816</v>
      </c>
    </row>
    <row r="5925" spans="1:18">
      <c r="A5925">
        <v>5924</v>
      </c>
      <c r="B5925" t="s">
        <v>8668</v>
      </c>
      <c r="C5925" t="s">
        <v>8669</v>
      </c>
      <c r="D5925" t="s">
        <v>8670</v>
      </c>
      <c r="E5925" t="s">
        <v>8671</v>
      </c>
      <c r="F5925" t="s">
        <v>22</v>
      </c>
      <c r="G5925" t="s">
        <v>23</v>
      </c>
      <c r="H5925" t="s">
        <v>195</v>
      </c>
      <c r="I5925" t="s">
        <v>5847</v>
      </c>
      <c r="J5925" t="s">
        <v>96</v>
      </c>
      <c r="K5925" t="s">
        <v>120</v>
      </c>
      <c r="L5925" t="s">
        <v>2778</v>
      </c>
      <c r="M5925" t="s">
        <v>28</v>
      </c>
      <c r="N5925" t="s">
        <v>29</v>
      </c>
      <c r="O5925" t="s">
        <v>8673</v>
      </c>
      <c r="P5925" t="s">
        <v>4336</v>
      </c>
      <c r="Q5925" t="s">
        <v>202</v>
      </c>
      <c r="R5925" t="s">
        <v>167</v>
      </c>
    </row>
    <row r="5926" spans="1:18">
      <c r="A5926">
        <v>5925</v>
      </c>
      <c r="B5926" t="s">
        <v>8668</v>
      </c>
      <c r="C5926" t="s">
        <v>8669</v>
      </c>
      <c r="D5926" t="s">
        <v>8670</v>
      </c>
      <c r="E5926" t="s">
        <v>8671</v>
      </c>
      <c r="F5926" t="s">
        <v>22</v>
      </c>
      <c r="G5926" t="s">
        <v>23</v>
      </c>
      <c r="H5926" t="s">
        <v>195</v>
      </c>
      <c r="I5926" t="s">
        <v>5847</v>
      </c>
      <c r="J5926" t="s">
        <v>96</v>
      </c>
      <c r="K5926" t="s">
        <v>120</v>
      </c>
      <c r="L5926" t="s">
        <v>2779</v>
      </c>
      <c r="M5926" t="s">
        <v>28</v>
      </c>
      <c r="N5926" t="s">
        <v>29</v>
      </c>
      <c r="O5926" t="s">
        <v>8672</v>
      </c>
      <c r="P5926" t="s">
        <v>4334</v>
      </c>
      <c r="Q5926" t="s">
        <v>205</v>
      </c>
      <c r="R5926" t="s">
        <v>3816</v>
      </c>
    </row>
    <row r="5927" spans="1:18">
      <c r="A5927">
        <v>5926</v>
      </c>
      <c r="B5927" t="s">
        <v>8668</v>
      </c>
      <c r="C5927" t="s">
        <v>8669</v>
      </c>
      <c r="D5927" t="s">
        <v>8670</v>
      </c>
      <c r="E5927" t="s">
        <v>8671</v>
      </c>
      <c r="F5927" t="s">
        <v>22</v>
      </c>
      <c r="G5927" t="s">
        <v>23</v>
      </c>
      <c r="H5927" t="s">
        <v>195</v>
      </c>
      <c r="I5927" t="s">
        <v>5847</v>
      </c>
      <c r="J5927" t="s">
        <v>96</v>
      </c>
      <c r="K5927" t="s">
        <v>120</v>
      </c>
      <c r="L5927" t="s">
        <v>2779</v>
      </c>
      <c r="M5927" t="s">
        <v>28</v>
      </c>
      <c r="N5927" t="s">
        <v>29</v>
      </c>
      <c r="O5927" t="s">
        <v>8673</v>
      </c>
      <c r="P5927" t="s">
        <v>4336</v>
      </c>
      <c r="Q5927" t="s">
        <v>202</v>
      </c>
      <c r="R5927" t="s">
        <v>167</v>
      </c>
    </row>
    <row r="5928" spans="1:18">
      <c r="A5928">
        <v>5927</v>
      </c>
      <c r="B5928" t="s">
        <v>8668</v>
      </c>
      <c r="C5928" t="s">
        <v>8669</v>
      </c>
      <c r="D5928" t="s">
        <v>8670</v>
      </c>
      <c r="E5928" t="s">
        <v>8671</v>
      </c>
      <c r="F5928" t="s">
        <v>22</v>
      </c>
      <c r="G5928" t="s">
        <v>23</v>
      </c>
      <c r="H5928" t="s">
        <v>195</v>
      </c>
      <c r="I5928" t="s">
        <v>5847</v>
      </c>
      <c r="J5928" t="s">
        <v>96</v>
      </c>
      <c r="K5928" t="s">
        <v>120</v>
      </c>
      <c r="L5928" t="s">
        <v>2780</v>
      </c>
      <c r="M5928" t="s">
        <v>28</v>
      </c>
      <c r="N5928" t="s">
        <v>29</v>
      </c>
      <c r="O5928" t="s">
        <v>8672</v>
      </c>
      <c r="P5928" t="s">
        <v>4334</v>
      </c>
      <c r="Q5928" t="s">
        <v>205</v>
      </c>
      <c r="R5928" t="s">
        <v>3816</v>
      </c>
    </row>
    <row r="5929" spans="1:18">
      <c r="A5929">
        <v>5928</v>
      </c>
      <c r="B5929" t="s">
        <v>8668</v>
      </c>
      <c r="C5929" t="s">
        <v>8669</v>
      </c>
      <c r="D5929" t="s">
        <v>8670</v>
      </c>
      <c r="E5929" t="s">
        <v>8671</v>
      </c>
      <c r="F5929" t="s">
        <v>22</v>
      </c>
      <c r="G5929" t="s">
        <v>23</v>
      </c>
      <c r="H5929" t="s">
        <v>195</v>
      </c>
      <c r="I5929" t="s">
        <v>5847</v>
      </c>
      <c r="J5929" t="s">
        <v>96</v>
      </c>
      <c r="K5929" t="s">
        <v>120</v>
      </c>
      <c r="L5929" t="s">
        <v>2780</v>
      </c>
      <c r="M5929" t="s">
        <v>28</v>
      </c>
      <c r="N5929" t="s">
        <v>29</v>
      </c>
      <c r="O5929" t="s">
        <v>8673</v>
      </c>
      <c r="P5929" t="s">
        <v>4336</v>
      </c>
      <c r="Q5929" t="s">
        <v>202</v>
      </c>
      <c r="R5929" t="s">
        <v>167</v>
      </c>
    </row>
    <row r="5930" spans="1:18">
      <c r="A5930">
        <v>5929</v>
      </c>
      <c r="B5930" t="s">
        <v>8668</v>
      </c>
      <c r="C5930" t="s">
        <v>8669</v>
      </c>
      <c r="D5930" t="s">
        <v>8674</v>
      </c>
      <c r="E5930" t="s">
        <v>8675</v>
      </c>
      <c r="F5930" t="s">
        <v>22</v>
      </c>
      <c r="G5930" t="s">
        <v>23</v>
      </c>
      <c r="H5930" t="s">
        <v>195</v>
      </c>
      <c r="I5930" t="s">
        <v>4332</v>
      </c>
      <c r="J5930" t="s">
        <v>98</v>
      </c>
      <c r="K5930" t="s">
        <v>530</v>
      </c>
      <c r="L5930" t="s">
        <v>531</v>
      </c>
      <c r="M5930" t="s">
        <v>28</v>
      </c>
      <c r="N5930" t="s">
        <v>29</v>
      </c>
      <c r="O5930" t="s">
        <v>8672</v>
      </c>
      <c r="P5930" t="s">
        <v>4334</v>
      </c>
      <c r="Q5930" t="s">
        <v>205</v>
      </c>
      <c r="R5930" t="s">
        <v>3816</v>
      </c>
    </row>
    <row r="5931" spans="1:18">
      <c r="A5931">
        <v>5930</v>
      </c>
      <c r="B5931" t="s">
        <v>8668</v>
      </c>
      <c r="C5931" t="s">
        <v>8669</v>
      </c>
      <c r="D5931" t="s">
        <v>8674</v>
      </c>
      <c r="E5931" t="s">
        <v>8675</v>
      </c>
      <c r="F5931" t="s">
        <v>22</v>
      </c>
      <c r="G5931" t="s">
        <v>23</v>
      </c>
      <c r="H5931" t="s">
        <v>195</v>
      </c>
      <c r="I5931" t="s">
        <v>4332</v>
      </c>
      <c r="J5931" t="s">
        <v>98</v>
      </c>
      <c r="K5931" t="s">
        <v>530</v>
      </c>
      <c r="L5931" t="s">
        <v>531</v>
      </c>
      <c r="M5931" t="s">
        <v>28</v>
      </c>
      <c r="N5931" t="s">
        <v>29</v>
      </c>
      <c r="O5931" t="s">
        <v>8673</v>
      </c>
      <c r="P5931" t="s">
        <v>4336</v>
      </c>
      <c r="Q5931" t="s">
        <v>202</v>
      </c>
      <c r="R5931" t="s">
        <v>167</v>
      </c>
    </row>
    <row r="5932" spans="1:18">
      <c r="A5932">
        <v>5931</v>
      </c>
      <c r="B5932" t="s">
        <v>8668</v>
      </c>
      <c r="C5932" t="s">
        <v>8669</v>
      </c>
      <c r="D5932" t="s">
        <v>8674</v>
      </c>
      <c r="E5932" t="s">
        <v>8675</v>
      </c>
      <c r="F5932" t="s">
        <v>22</v>
      </c>
      <c r="G5932" t="s">
        <v>23</v>
      </c>
      <c r="H5932" t="s">
        <v>195</v>
      </c>
      <c r="I5932" t="s">
        <v>4332</v>
      </c>
      <c r="J5932" t="s">
        <v>98</v>
      </c>
      <c r="K5932" t="s">
        <v>530</v>
      </c>
      <c r="L5932" t="s">
        <v>532</v>
      </c>
      <c r="M5932" t="s">
        <v>28</v>
      </c>
      <c r="N5932" t="s">
        <v>29</v>
      </c>
      <c r="O5932" t="s">
        <v>8672</v>
      </c>
      <c r="P5932" t="s">
        <v>4334</v>
      </c>
      <c r="Q5932" t="s">
        <v>205</v>
      </c>
      <c r="R5932" t="s">
        <v>3816</v>
      </c>
    </row>
    <row r="5933" spans="1:18">
      <c r="A5933">
        <v>5932</v>
      </c>
      <c r="B5933" t="s">
        <v>8668</v>
      </c>
      <c r="C5933" t="s">
        <v>8669</v>
      </c>
      <c r="D5933" t="s">
        <v>8674</v>
      </c>
      <c r="E5933" t="s">
        <v>8675</v>
      </c>
      <c r="F5933" t="s">
        <v>22</v>
      </c>
      <c r="G5933" t="s">
        <v>23</v>
      </c>
      <c r="H5933" t="s">
        <v>195</v>
      </c>
      <c r="I5933" t="s">
        <v>4332</v>
      </c>
      <c r="J5933" t="s">
        <v>98</v>
      </c>
      <c r="K5933" t="s">
        <v>530</v>
      </c>
      <c r="L5933" t="s">
        <v>532</v>
      </c>
      <c r="M5933" t="s">
        <v>28</v>
      </c>
      <c r="N5933" t="s">
        <v>29</v>
      </c>
      <c r="O5933" t="s">
        <v>8673</v>
      </c>
      <c r="P5933" t="s">
        <v>4336</v>
      </c>
      <c r="Q5933" t="s">
        <v>202</v>
      </c>
      <c r="R5933" t="s">
        <v>167</v>
      </c>
    </row>
    <row r="5934" spans="1:18">
      <c r="A5934">
        <v>5933</v>
      </c>
      <c r="B5934" t="s">
        <v>175</v>
      </c>
      <c r="C5934" t="s">
        <v>176</v>
      </c>
      <c r="D5934" t="s">
        <v>8676</v>
      </c>
      <c r="E5934" t="s">
        <v>8677</v>
      </c>
      <c r="F5934" t="s">
        <v>22</v>
      </c>
      <c r="G5934" t="s">
        <v>23</v>
      </c>
      <c r="H5934" t="s">
        <v>179</v>
      </c>
      <c r="I5934" t="s">
        <v>3937</v>
      </c>
      <c r="J5934" t="s">
        <v>541</v>
      </c>
      <c r="K5934" t="s">
        <v>2020</v>
      </c>
      <c r="L5934" t="s">
        <v>2025</v>
      </c>
      <c r="M5934" t="s">
        <v>28</v>
      </c>
      <c r="N5934" t="s">
        <v>29</v>
      </c>
      <c r="O5934" t="s">
        <v>176</v>
      </c>
      <c r="P5934" t="s">
        <v>184</v>
      </c>
      <c r="Q5934" t="s">
        <v>22</v>
      </c>
      <c r="R5934" t="s">
        <v>167</v>
      </c>
    </row>
    <row r="5935" spans="1:18">
      <c r="A5935">
        <v>5934</v>
      </c>
      <c r="B5935" t="s">
        <v>175</v>
      </c>
      <c r="C5935" t="s">
        <v>176</v>
      </c>
      <c r="D5935" t="s">
        <v>8676</v>
      </c>
      <c r="E5935" t="s">
        <v>8677</v>
      </c>
      <c r="F5935" t="s">
        <v>22</v>
      </c>
      <c r="G5935" t="s">
        <v>23</v>
      </c>
      <c r="H5935" t="s">
        <v>179</v>
      </c>
      <c r="I5935" t="s">
        <v>3937</v>
      </c>
      <c r="J5935" t="s">
        <v>541</v>
      </c>
      <c r="K5935" t="s">
        <v>2020</v>
      </c>
      <c r="L5935" t="s">
        <v>2026</v>
      </c>
      <c r="M5935" t="s">
        <v>28</v>
      </c>
      <c r="N5935" t="s">
        <v>29</v>
      </c>
      <c r="O5935" t="s">
        <v>176</v>
      </c>
      <c r="P5935" t="s">
        <v>184</v>
      </c>
      <c r="Q5935" t="s">
        <v>22</v>
      </c>
      <c r="R5935" t="s">
        <v>167</v>
      </c>
    </row>
    <row r="5936" spans="1:18">
      <c r="A5936">
        <v>5935</v>
      </c>
      <c r="B5936" t="s">
        <v>175</v>
      </c>
      <c r="C5936" t="s">
        <v>176</v>
      </c>
      <c r="D5936" t="s">
        <v>8678</v>
      </c>
      <c r="E5936" t="s">
        <v>8679</v>
      </c>
      <c r="F5936" t="s">
        <v>22</v>
      </c>
      <c r="G5936" t="s">
        <v>23</v>
      </c>
      <c r="H5936" t="s">
        <v>179</v>
      </c>
      <c r="I5936" t="s">
        <v>3937</v>
      </c>
      <c r="J5936" t="s">
        <v>541</v>
      </c>
      <c r="K5936" t="s">
        <v>2020</v>
      </c>
      <c r="L5936" t="s">
        <v>2021</v>
      </c>
      <c r="M5936" t="s">
        <v>28</v>
      </c>
      <c r="N5936" t="s">
        <v>29</v>
      </c>
      <c r="O5936" t="s">
        <v>176</v>
      </c>
      <c r="P5936" t="s">
        <v>184</v>
      </c>
      <c r="Q5936" t="s">
        <v>22</v>
      </c>
      <c r="R5936" t="s">
        <v>167</v>
      </c>
    </row>
    <row r="5937" spans="1:18">
      <c r="A5937">
        <v>5936</v>
      </c>
      <c r="B5937" t="s">
        <v>175</v>
      </c>
      <c r="C5937" t="s">
        <v>176</v>
      </c>
      <c r="D5937" t="s">
        <v>8678</v>
      </c>
      <c r="E5937" t="s">
        <v>8679</v>
      </c>
      <c r="F5937" t="s">
        <v>22</v>
      </c>
      <c r="G5937" t="s">
        <v>23</v>
      </c>
      <c r="H5937" t="s">
        <v>179</v>
      </c>
      <c r="I5937" t="s">
        <v>3937</v>
      </c>
      <c r="J5937" t="s">
        <v>541</v>
      </c>
      <c r="K5937" t="s">
        <v>2020</v>
      </c>
      <c r="L5937" t="s">
        <v>2026</v>
      </c>
      <c r="M5937" t="s">
        <v>28</v>
      </c>
      <c r="N5937" t="s">
        <v>29</v>
      </c>
      <c r="O5937" t="s">
        <v>176</v>
      </c>
      <c r="P5937" t="s">
        <v>184</v>
      </c>
      <c r="Q5937" t="s">
        <v>22</v>
      </c>
      <c r="R5937" t="s">
        <v>167</v>
      </c>
    </row>
    <row r="5938" spans="1:18">
      <c r="A5938">
        <v>5937</v>
      </c>
      <c r="B5938" t="s">
        <v>8680</v>
      </c>
      <c r="C5938" t="s">
        <v>8681</v>
      </c>
      <c r="D5938" t="s">
        <v>8682</v>
      </c>
      <c r="E5938" t="s">
        <v>8683</v>
      </c>
      <c r="F5938" t="s">
        <v>22</v>
      </c>
      <c r="G5938" t="s">
        <v>23</v>
      </c>
      <c r="H5938" t="s">
        <v>44</v>
      </c>
      <c r="I5938" t="s">
        <v>8684</v>
      </c>
      <c r="J5938" t="s">
        <v>44</v>
      </c>
      <c r="K5938" t="s">
        <v>49</v>
      </c>
      <c r="L5938" t="s">
        <v>59</v>
      </c>
      <c r="M5938" t="s">
        <v>28</v>
      </c>
      <c r="N5938" t="s">
        <v>50</v>
      </c>
    </row>
    <row r="5939" spans="1:18">
      <c r="A5939">
        <v>5938</v>
      </c>
      <c r="B5939" t="s">
        <v>8685</v>
      </c>
      <c r="C5939" t="s">
        <v>8686</v>
      </c>
      <c r="D5939" t="s">
        <v>8687</v>
      </c>
      <c r="E5939" t="s">
        <v>8688</v>
      </c>
      <c r="F5939" t="s">
        <v>22</v>
      </c>
      <c r="G5939" t="s">
        <v>23</v>
      </c>
      <c r="H5939" t="s">
        <v>44</v>
      </c>
      <c r="I5939" t="s">
        <v>8689</v>
      </c>
      <c r="J5939" t="s">
        <v>44</v>
      </c>
      <c r="K5939" t="s">
        <v>290</v>
      </c>
      <c r="L5939" t="s">
        <v>638</v>
      </c>
      <c r="M5939" t="s">
        <v>28</v>
      </c>
      <c r="N5939" t="s">
        <v>50</v>
      </c>
      <c r="O5939" t="s">
        <v>1580</v>
      </c>
      <c r="P5939" t="s">
        <v>1581</v>
      </c>
      <c r="Q5939" t="s">
        <v>205</v>
      </c>
      <c r="R5939" t="s">
        <v>378</v>
      </c>
    </row>
    <row r="5940" spans="1:18">
      <c r="A5940">
        <v>5939</v>
      </c>
      <c r="B5940" t="s">
        <v>8685</v>
      </c>
      <c r="C5940" t="s">
        <v>8686</v>
      </c>
      <c r="D5940" t="s">
        <v>8687</v>
      </c>
      <c r="E5940" t="s">
        <v>8688</v>
      </c>
      <c r="F5940" t="s">
        <v>22</v>
      </c>
      <c r="G5940" t="s">
        <v>23</v>
      </c>
      <c r="H5940" t="s">
        <v>44</v>
      </c>
      <c r="I5940" t="s">
        <v>8689</v>
      </c>
      <c r="J5940" t="s">
        <v>44</v>
      </c>
      <c r="K5940" t="s">
        <v>290</v>
      </c>
      <c r="L5940" t="s">
        <v>639</v>
      </c>
      <c r="M5940" t="s">
        <v>28</v>
      </c>
      <c r="N5940" t="s">
        <v>50</v>
      </c>
      <c r="O5940" t="s">
        <v>1580</v>
      </c>
      <c r="P5940" t="s">
        <v>1581</v>
      </c>
      <c r="Q5940" t="s">
        <v>205</v>
      </c>
      <c r="R5940" t="s">
        <v>378</v>
      </c>
    </row>
    <row r="5941" spans="1:18">
      <c r="A5941">
        <v>5940</v>
      </c>
      <c r="B5941" t="s">
        <v>8690</v>
      </c>
      <c r="C5941" t="s">
        <v>1631</v>
      </c>
      <c r="D5941" t="s">
        <v>8691</v>
      </c>
      <c r="E5941" t="s">
        <v>8692</v>
      </c>
      <c r="F5941" t="s">
        <v>22</v>
      </c>
      <c r="G5941" t="s">
        <v>23</v>
      </c>
      <c r="H5941" t="s">
        <v>44</v>
      </c>
      <c r="I5941" t="s">
        <v>8693</v>
      </c>
      <c r="J5941" t="s">
        <v>46</v>
      </c>
      <c r="K5941" t="s">
        <v>47</v>
      </c>
      <c r="L5941" t="s">
        <v>48</v>
      </c>
      <c r="M5941" t="s">
        <v>49</v>
      </c>
      <c r="N5941" t="s">
        <v>29</v>
      </c>
    </row>
    <row r="5942" spans="1:18">
      <c r="A5942">
        <v>5941</v>
      </c>
      <c r="B5942" t="s">
        <v>768</v>
      </c>
      <c r="C5942" t="s">
        <v>769</v>
      </c>
      <c r="D5942" t="s">
        <v>8055</v>
      </c>
      <c r="E5942" t="s">
        <v>8056</v>
      </c>
      <c r="F5942" t="s">
        <v>22</v>
      </c>
      <c r="G5942" t="s">
        <v>23</v>
      </c>
      <c r="H5942" t="s">
        <v>698</v>
      </c>
      <c r="I5942" t="s">
        <v>699</v>
      </c>
      <c r="J5942" t="s">
        <v>349</v>
      </c>
      <c r="K5942" t="s">
        <v>521</v>
      </c>
      <c r="L5942" t="s">
        <v>847</v>
      </c>
      <c r="M5942" t="s">
        <v>28</v>
      </c>
      <c r="N5942" t="s">
        <v>29</v>
      </c>
    </row>
    <row r="5943" spans="1:18">
      <c r="A5943">
        <v>5942</v>
      </c>
      <c r="B5943" t="s">
        <v>768</v>
      </c>
      <c r="C5943" t="s">
        <v>769</v>
      </c>
      <c r="D5943" t="s">
        <v>8055</v>
      </c>
      <c r="E5943" t="s">
        <v>8056</v>
      </c>
      <c r="F5943" t="s">
        <v>22</v>
      </c>
      <c r="G5943" t="s">
        <v>23</v>
      </c>
      <c r="H5943" t="s">
        <v>698</v>
      </c>
      <c r="I5943" t="s">
        <v>699</v>
      </c>
      <c r="J5943" t="s">
        <v>349</v>
      </c>
      <c r="K5943" t="s">
        <v>521</v>
      </c>
      <c r="L5943" t="s">
        <v>848</v>
      </c>
      <c r="M5943" t="s">
        <v>28</v>
      </c>
      <c r="N5943" t="s">
        <v>29</v>
      </c>
    </row>
    <row r="5944" spans="1:18">
      <c r="A5944">
        <v>5943</v>
      </c>
      <c r="B5944" t="s">
        <v>768</v>
      </c>
      <c r="C5944" t="s">
        <v>769</v>
      </c>
      <c r="D5944" t="s">
        <v>8055</v>
      </c>
      <c r="E5944" t="s">
        <v>8056</v>
      </c>
      <c r="F5944" t="s">
        <v>22</v>
      </c>
      <c r="G5944" t="s">
        <v>23</v>
      </c>
      <c r="H5944" t="s">
        <v>698</v>
      </c>
      <c r="I5944" t="s">
        <v>699</v>
      </c>
      <c r="J5944" t="s">
        <v>349</v>
      </c>
      <c r="K5944" t="s">
        <v>353</v>
      </c>
      <c r="L5944" t="s">
        <v>5599</v>
      </c>
      <c r="M5944" t="s">
        <v>28</v>
      </c>
      <c r="N5944" t="s">
        <v>29</v>
      </c>
    </row>
    <row r="5945" spans="1:18">
      <c r="A5945">
        <v>5944</v>
      </c>
      <c r="B5945" t="s">
        <v>768</v>
      </c>
      <c r="C5945" t="s">
        <v>769</v>
      </c>
      <c r="D5945" t="s">
        <v>8055</v>
      </c>
      <c r="E5945" t="s">
        <v>8056</v>
      </c>
      <c r="F5945" t="s">
        <v>22</v>
      </c>
      <c r="G5945" t="s">
        <v>23</v>
      </c>
      <c r="H5945" t="s">
        <v>698</v>
      </c>
      <c r="I5945" t="s">
        <v>699</v>
      </c>
      <c r="J5945" t="s">
        <v>349</v>
      </c>
      <c r="K5945" t="s">
        <v>353</v>
      </c>
      <c r="L5945" t="s">
        <v>5600</v>
      </c>
      <c r="M5945" t="s">
        <v>28</v>
      </c>
      <c r="N5945" t="s">
        <v>29</v>
      </c>
    </row>
    <row r="5946" spans="1:18">
      <c r="A5946">
        <v>5945</v>
      </c>
      <c r="B5946" t="s">
        <v>175</v>
      </c>
      <c r="C5946" t="s">
        <v>176</v>
      </c>
      <c r="D5946" t="s">
        <v>8676</v>
      </c>
      <c r="E5946" t="s">
        <v>8677</v>
      </c>
      <c r="F5946" t="s">
        <v>22</v>
      </c>
      <c r="G5946" t="s">
        <v>23</v>
      </c>
      <c r="H5946" t="s">
        <v>179</v>
      </c>
      <c r="I5946" t="s">
        <v>3937</v>
      </c>
      <c r="J5946" t="s">
        <v>541</v>
      </c>
      <c r="K5946" t="s">
        <v>2020</v>
      </c>
      <c r="L5946" t="s">
        <v>2021</v>
      </c>
      <c r="M5946" t="s">
        <v>28</v>
      </c>
      <c r="N5946" t="s">
        <v>29</v>
      </c>
      <c r="O5946" t="s">
        <v>176</v>
      </c>
      <c r="P5946" t="s">
        <v>184</v>
      </c>
      <c r="Q5946" t="s">
        <v>22</v>
      </c>
      <c r="R5946" t="s">
        <v>167</v>
      </c>
    </row>
    <row r="5947" spans="1:18">
      <c r="A5947">
        <v>5946</v>
      </c>
      <c r="B5947" t="s">
        <v>175</v>
      </c>
      <c r="C5947" t="s">
        <v>176</v>
      </c>
      <c r="D5947" t="s">
        <v>8678</v>
      </c>
      <c r="E5947" t="s">
        <v>8679</v>
      </c>
      <c r="F5947" t="s">
        <v>22</v>
      </c>
      <c r="G5947" t="s">
        <v>23</v>
      </c>
      <c r="H5947" t="s">
        <v>179</v>
      </c>
      <c r="I5947" t="s">
        <v>3937</v>
      </c>
      <c r="J5947" t="s">
        <v>541</v>
      </c>
      <c r="K5947" t="s">
        <v>2020</v>
      </c>
      <c r="L5947" t="s">
        <v>2025</v>
      </c>
      <c r="M5947" t="s">
        <v>28</v>
      </c>
      <c r="N5947" t="s">
        <v>29</v>
      </c>
      <c r="O5947" t="s">
        <v>176</v>
      </c>
      <c r="P5947" t="s">
        <v>184</v>
      </c>
      <c r="Q5947" t="s">
        <v>22</v>
      </c>
      <c r="R5947" t="s">
        <v>167</v>
      </c>
    </row>
    <row r="5948" spans="1:18">
      <c r="A5948">
        <v>5947</v>
      </c>
      <c r="B5948" t="s">
        <v>8694</v>
      </c>
      <c r="C5948" t="s">
        <v>665</v>
      </c>
      <c r="D5948" t="s">
        <v>8695</v>
      </c>
      <c r="E5948" t="s">
        <v>8696</v>
      </c>
      <c r="F5948" t="s">
        <v>22</v>
      </c>
      <c r="G5948" t="s">
        <v>23</v>
      </c>
      <c r="H5948" t="s">
        <v>195</v>
      </c>
      <c r="I5948" t="s">
        <v>3128</v>
      </c>
      <c r="J5948" t="s">
        <v>195</v>
      </c>
      <c r="K5948" t="s">
        <v>560</v>
      </c>
      <c r="L5948" t="s">
        <v>561</v>
      </c>
      <c r="M5948" t="s">
        <v>28</v>
      </c>
      <c r="N5948" t="s">
        <v>29</v>
      </c>
    </row>
    <row r="5949" spans="1:18">
      <c r="A5949">
        <v>5948</v>
      </c>
      <c r="B5949" t="s">
        <v>8694</v>
      </c>
      <c r="C5949" t="s">
        <v>665</v>
      </c>
      <c r="D5949" t="s">
        <v>8695</v>
      </c>
      <c r="E5949" t="s">
        <v>8696</v>
      </c>
      <c r="F5949" t="s">
        <v>22</v>
      </c>
      <c r="G5949" t="s">
        <v>23</v>
      </c>
      <c r="H5949" t="s">
        <v>195</v>
      </c>
      <c r="I5949" t="s">
        <v>3128</v>
      </c>
      <c r="J5949" t="s">
        <v>195</v>
      </c>
      <c r="K5949" t="s">
        <v>560</v>
      </c>
      <c r="L5949" t="s">
        <v>562</v>
      </c>
      <c r="M5949" t="s">
        <v>28</v>
      </c>
      <c r="N5949" t="s">
        <v>29</v>
      </c>
    </row>
    <row r="5950" spans="1:18">
      <c r="A5950">
        <v>5949</v>
      </c>
      <c r="B5950" t="s">
        <v>8694</v>
      </c>
      <c r="C5950" t="s">
        <v>665</v>
      </c>
      <c r="D5950" t="s">
        <v>8695</v>
      </c>
      <c r="E5950" t="s">
        <v>8696</v>
      </c>
      <c r="F5950" t="s">
        <v>22</v>
      </c>
      <c r="G5950" t="s">
        <v>23</v>
      </c>
      <c r="H5950" t="s">
        <v>195</v>
      </c>
      <c r="I5950" t="s">
        <v>3128</v>
      </c>
      <c r="J5950" t="s">
        <v>195</v>
      </c>
      <c r="K5950" t="s">
        <v>555</v>
      </c>
      <c r="L5950" t="s">
        <v>557</v>
      </c>
      <c r="M5950" t="s">
        <v>28</v>
      </c>
      <c r="N5950" t="s">
        <v>29</v>
      </c>
    </row>
    <row r="5951" spans="1:18">
      <c r="A5951">
        <v>5950</v>
      </c>
      <c r="B5951" t="s">
        <v>8694</v>
      </c>
      <c r="C5951" t="s">
        <v>665</v>
      </c>
      <c r="D5951" t="s">
        <v>8695</v>
      </c>
      <c r="E5951" t="s">
        <v>8696</v>
      </c>
      <c r="F5951" t="s">
        <v>22</v>
      </c>
      <c r="G5951" t="s">
        <v>23</v>
      </c>
      <c r="H5951" t="s">
        <v>195</v>
      </c>
      <c r="I5951" t="s">
        <v>3128</v>
      </c>
      <c r="J5951" t="s">
        <v>195</v>
      </c>
      <c r="K5951" t="s">
        <v>555</v>
      </c>
      <c r="L5951" t="s">
        <v>556</v>
      </c>
      <c r="M5951" t="s">
        <v>28</v>
      </c>
      <c r="N5951" t="s">
        <v>29</v>
      </c>
    </row>
    <row r="5952" spans="1:18">
      <c r="A5952">
        <v>5951</v>
      </c>
      <c r="B5952" t="s">
        <v>8697</v>
      </c>
      <c r="C5952" t="s">
        <v>8698</v>
      </c>
      <c r="D5952" t="s">
        <v>8699</v>
      </c>
      <c r="E5952" t="s">
        <v>8700</v>
      </c>
      <c r="F5952" t="s">
        <v>22</v>
      </c>
      <c r="G5952" t="s">
        <v>23</v>
      </c>
      <c r="H5952" t="s">
        <v>298</v>
      </c>
      <c r="I5952" t="s">
        <v>8701</v>
      </c>
      <c r="J5952" t="s">
        <v>298</v>
      </c>
      <c r="K5952" t="s">
        <v>497</v>
      </c>
      <c r="L5952" t="s">
        <v>498</v>
      </c>
      <c r="M5952" t="s">
        <v>28</v>
      </c>
      <c r="N5952" t="s">
        <v>29</v>
      </c>
      <c r="O5952" t="s">
        <v>8702</v>
      </c>
      <c r="P5952" t="s">
        <v>8703</v>
      </c>
      <c r="Q5952" t="s">
        <v>261</v>
      </c>
      <c r="R5952" t="s">
        <v>8704</v>
      </c>
    </row>
    <row r="5953" spans="1:18">
      <c r="A5953">
        <v>5952</v>
      </c>
      <c r="B5953" t="s">
        <v>8690</v>
      </c>
      <c r="C5953" t="s">
        <v>1631</v>
      </c>
      <c r="D5953" t="s">
        <v>8691</v>
      </c>
      <c r="E5953" t="s">
        <v>8692</v>
      </c>
      <c r="F5953" t="s">
        <v>22</v>
      </c>
      <c r="G5953" t="s">
        <v>23</v>
      </c>
      <c r="H5953" t="s">
        <v>44</v>
      </c>
      <c r="I5953" t="s">
        <v>8693</v>
      </c>
      <c r="J5953" t="s">
        <v>46</v>
      </c>
      <c r="K5953" t="s">
        <v>47</v>
      </c>
      <c r="L5953" t="s">
        <v>56</v>
      </c>
      <c r="M5953" t="s">
        <v>49</v>
      </c>
      <c r="N5953" t="s">
        <v>29</v>
      </c>
    </row>
    <row r="5954" spans="1:18">
      <c r="A5954">
        <v>5953</v>
      </c>
      <c r="B5954" t="s">
        <v>8690</v>
      </c>
      <c r="C5954" t="s">
        <v>1631</v>
      </c>
      <c r="D5954" t="s">
        <v>8691</v>
      </c>
      <c r="E5954" t="s">
        <v>8692</v>
      </c>
      <c r="F5954" t="s">
        <v>22</v>
      </c>
      <c r="G5954" t="s">
        <v>23</v>
      </c>
      <c r="H5954" t="s">
        <v>44</v>
      </c>
      <c r="I5954" t="s">
        <v>8693</v>
      </c>
      <c r="J5954" t="s">
        <v>46</v>
      </c>
      <c r="K5954" t="s">
        <v>47</v>
      </c>
      <c r="L5954" t="s">
        <v>55</v>
      </c>
      <c r="M5954" t="s">
        <v>49</v>
      </c>
      <c r="N5954" t="s">
        <v>29</v>
      </c>
    </row>
    <row r="5955" spans="1:18">
      <c r="A5955">
        <v>5954</v>
      </c>
      <c r="B5955" t="s">
        <v>8690</v>
      </c>
      <c r="C5955" t="s">
        <v>1631</v>
      </c>
      <c r="D5955" t="s">
        <v>8691</v>
      </c>
      <c r="E5955" t="s">
        <v>8692</v>
      </c>
      <c r="F5955" t="s">
        <v>22</v>
      </c>
      <c r="G5955" t="s">
        <v>23</v>
      </c>
      <c r="H5955" t="s">
        <v>44</v>
      </c>
      <c r="I5955" t="s">
        <v>8693</v>
      </c>
      <c r="J5955" t="s">
        <v>46</v>
      </c>
      <c r="K5955" t="s">
        <v>47</v>
      </c>
      <c r="L5955" t="s">
        <v>57</v>
      </c>
      <c r="M5955" t="s">
        <v>49</v>
      </c>
      <c r="N5955" t="s">
        <v>29</v>
      </c>
    </row>
    <row r="5956" spans="1:18">
      <c r="A5956">
        <v>5955</v>
      </c>
      <c r="B5956" t="s">
        <v>4704</v>
      </c>
      <c r="C5956" t="s">
        <v>4705</v>
      </c>
      <c r="D5956" t="s">
        <v>8705</v>
      </c>
      <c r="E5956" t="s">
        <v>8706</v>
      </c>
      <c r="F5956" t="s">
        <v>22</v>
      </c>
      <c r="G5956" t="s">
        <v>23</v>
      </c>
      <c r="H5956" t="s">
        <v>1502</v>
      </c>
      <c r="I5956" t="s">
        <v>8707</v>
      </c>
      <c r="J5956" t="s">
        <v>1502</v>
      </c>
      <c r="K5956" t="s">
        <v>1598</v>
      </c>
      <c r="L5956" t="s">
        <v>3378</v>
      </c>
      <c r="M5956" t="s">
        <v>28</v>
      </c>
      <c r="N5956" t="s">
        <v>29</v>
      </c>
    </row>
    <row r="5957" spans="1:18">
      <c r="A5957">
        <v>5956</v>
      </c>
      <c r="B5957" t="s">
        <v>8680</v>
      </c>
      <c r="C5957" t="s">
        <v>8681</v>
      </c>
      <c r="D5957" t="s">
        <v>8682</v>
      </c>
      <c r="E5957" t="s">
        <v>8683</v>
      </c>
      <c r="F5957" t="s">
        <v>22</v>
      </c>
      <c r="G5957" t="s">
        <v>23</v>
      </c>
      <c r="H5957" t="s">
        <v>44</v>
      </c>
      <c r="I5957" t="s">
        <v>8684</v>
      </c>
      <c r="J5957" t="s">
        <v>44</v>
      </c>
      <c r="K5957" t="s">
        <v>49</v>
      </c>
      <c r="L5957" t="s">
        <v>58</v>
      </c>
      <c r="M5957" t="s">
        <v>28</v>
      </c>
      <c r="N5957" t="s">
        <v>50</v>
      </c>
    </row>
    <row r="5958" spans="1:18">
      <c r="A5958">
        <v>5957</v>
      </c>
      <c r="B5958" t="s">
        <v>8708</v>
      </c>
      <c r="C5958" t="s">
        <v>8709</v>
      </c>
      <c r="D5958" t="s">
        <v>8710</v>
      </c>
      <c r="E5958" t="s">
        <v>8711</v>
      </c>
      <c r="F5958" t="s">
        <v>22</v>
      </c>
      <c r="G5958" t="s">
        <v>23</v>
      </c>
      <c r="H5958" t="s">
        <v>1502</v>
      </c>
      <c r="I5958" t="s">
        <v>8712</v>
      </c>
      <c r="J5958" t="s">
        <v>1502</v>
      </c>
      <c r="K5958" t="s">
        <v>1598</v>
      </c>
      <c r="L5958" t="s">
        <v>1605</v>
      </c>
      <c r="M5958" t="s">
        <v>28</v>
      </c>
      <c r="N5958" t="s">
        <v>29</v>
      </c>
      <c r="O5958" t="s">
        <v>8713</v>
      </c>
      <c r="P5958" t="s">
        <v>8714</v>
      </c>
      <c r="Q5958" t="s">
        <v>8140</v>
      </c>
      <c r="R5958" t="s">
        <v>167</v>
      </c>
    </row>
    <row r="5959" spans="1:18">
      <c r="A5959">
        <v>5958</v>
      </c>
      <c r="B5959" t="s">
        <v>8708</v>
      </c>
      <c r="C5959" t="s">
        <v>8709</v>
      </c>
      <c r="D5959" t="s">
        <v>8715</v>
      </c>
      <c r="E5959" t="s">
        <v>8716</v>
      </c>
      <c r="F5959" t="s">
        <v>22</v>
      </c>
      <c r="G5959" t="s">
        <v>23</v>
      </c>
      <c r="H5959" t="s">
        <v>1502</v>
      </c>
      <c r="I5959" t="s">
        <v>8712</v>
      </c>
      <c r="J5959" t="s">
        <v>1502</v>
      </c>
      <c r="K5959" t="s">
        <v>1598</v>
      </c>
      <c r="L5959" t="s">
        <v>1606</v>
      </c>
      <c r="M5959" t="s">
        <v>28</v>
      </c>
      <c r="N5959" t="s">
        <v>29</v>
      </c>
      <c r="O5959" t="s">
        <v>8713</v>
      </c>
      <c r="P5959" t="s">
        <v>8714</v>
      </c>
      <c r="Q5959" t="s">
        <v>8140</v>
      </c>
      <c r="R5959" t="s">
        <v>167</v>
      </c>
    </row>
    <row r="5960" spans="1:18">
      <c r="A5960">
        <v>5959</v>
      </c>
      <c r="B5960" t="s">
        <v>8708</v>
      </c>
      <c r="C5960" t="s">
        <v>8709</v>
      </c>
      <c r="D5960" t="s">
        <v>8717</v>
      </c>
      <c r="E5960" t="s">
        <v>8718</v>
      </c>
      <c r="F5960" t="s">
        <v>22</v>
      </c>
      <c r="G5960" t="s">
        <v>23</v>
      </c>
      <c r="H5960" t="s">
        <v>1502</v>
      </c>
      <c r="I5960" t="s">
        <v>8712</v>
      </c>
      <c r="J5960" t="s">
        <v>1502</v>
      </c>
      <c r="K5960" t="s">
        <v>1598</v>
      </c>
      <c r="L5960" t="s">
        <v>1607</v>
      </c>
      <c r="M5960" t="s">
        <v>28</v>
      </c>
      <c r="N5960" t="s">
        <v>29</v>
      </c>
      <c r="O5960" t="s">
        <v>8713</v>
      </c>
      <c r="P5960" t="s">
        <v>8714</v>
      </c>
      <c r="Q5960" t="s">
        <v>8140</v>
      </c>
      <c r="R5960" t="s">
        <v>167</v>
      </c>
    </row>
    <row r="5961" spans="1:18">
      <c r="A5961">
        <v>5960</v>
      </c>
      <c r="B5961" t="s">
        <v>8708</v>
      </c>
      <c r="C5961" t="s">
        <v>8709</v>
      </c>
      <c r="D5961" t="s">
        <v>8719</v>
      </c>
      <c r="E5961" t="s">
        <v>8720</v>
      </c>
      <c r="F5961" t="s">
        <v>22</v>
      </c>
      <c r="G5961" t="s">
        <v>23</v>
      </c>
      <c r="H5961" t="s">
        <v>1502</v>
      </c>
      <c r="I5961" t="s">
        <v>8712</v>
      </c>
      <c r="J5961" t="s">
        <v>1502</v>
      </c>
      <c r="K5961" t="s">
        <v>1608</v>
      </c>
      <c r="L5961" t="s">
        <v>1609</v>
      </c>
      <c r="M5961" t="s">
        <v>28</v>
      </c>
      <c r="N5961" t="s">
        <v>29</v>
      </c>
      <c r="O5961" t="s">
        <v>8713</v>
      </c>
      <c r="P5961" t="s">
        <v>8714</v>
      </c>
      <c r="Q5961" t="s">
        <v>8140</v>
      </c>
      <c r="R5961" t="s">
        <v>167</v>
      </c>
    </row>
    <row r="5962" spans="1:18">
      <c r="A5962">
        <v>5961</v>
      </c>
      <c r="B5962" t="s">
        <v>768</v>
      </c>
      <c r="C5962" t="s">
        <v>769</v>
      </c>
      <c r="D5962" t="s">
        <v>8055</v>
      </c>
      <c r="E5962" t="s">
        <v>8056</v>
      </c>
      <c r="F5962" t="s">
        <v>22</v>
      </c>
      <c r="G5962" t="s">
        <v>23</v>
      </c>
      <c r="H5962" t="s">
        <v>698</v>
      </c>
      <c r="I5962" t="s">
        <v>699</v>
      </c>
      <c r="J5962" t="s">
        <v>349</v>
      </c>
      <c r="K5962" t="s">
        <v>521</v>
      </c>
      <c r="L5962" t="s">
        <v>878</v>
      </c>
      <c r="M5962" t="s">
        <v>28</v>
      </c>
      <c r="N5962" t="s">
        <v>29</v>
      </c>
    </row>
    <row r="5963" spans="1:18">
      <c r="A5963">
        <v>5962</v>
      </c>
      <c r="B5963" t="s">
        <v>3222</v>
      </c>
      <c r="C5963" t="s">
        <v>3223</v>
      </c>
      <c r="D5963" t="s">
        <v>8721</v>
      </c>
      <c r="E5963" t="s">
        <v>8722</v>
      </c>
      <c r="F5963" t="s">
        <v>22</v>
      </c>
      <c r="G5963" t="s">
        <v>23</v>
      </c>
      <c r="H5963" t="s">
        <v>791</v>
      </c>
      <c r="I5963" t="s">
        <v>792</v>
      </c>
      <c r="J5963" t="s">
        <v>791</v>
      </c>
      <c r="K5963" t="s">
        <v>815</v>
      </c>
      <c r="L5963" t="s">
        <v>1532</v>
      </c>
      <c r="M5963" t="s">
        <v>28</v>
      </c>
      <c r="N5963" t="s">
        <v>29</v>
      </c>
      <c r="O5963" t="s">
        <v>796</v>
      </c>
      <c r="P5963" t="s">
        <v>797</v>
      </c>
      <c r="Q5963" t="s">
        <v>32</v>
      </c>
      <c r="R5963" t="s">
        <v>378</v>
      </c>
    </row>
    <row r="5964" spans="1:18">
      <c r="A5964">
        <v>5963</v>
      </c>
      <c r="B5964" t="s">
        <v>3222</v>
      </c>
      <c r="C5964" t="s">
        <v>3223</v>
      </c>
      <c r="D5964" t="s">
        <v>8723</v>
      </c>
      <c r="E5964" t="s">
        <v>8724</v>
      </c>
      <c r="F5964" t="s">
        <v>22</v>
      </c>
      <c r="G5964" t="s">
        <v>23</v>
      </c>
      <c r="H5964" t="s">
        <v>791</v>
      </c>
      <c r="I5964" t="s">
        <v>792</v>
      </c>
      <c r="J5964" t="s">
        <v>791</v>
      </c>
      <c r="K5964" t="s">
        <v>815</v>
      </c>
      <c r="L5964" t="s">
        <v>1533</v>
      </c>
      <c r="M5964" t="s">
        <v>28</v>
      </c>
      <c r="N5964" t="s">
        <v>29</v>
      </c>
      <c r="O5964" t="s">
        <v>796</v>
      </c>
      <c r="P5964" t="s">
        <v>797</v>
      </c>
      <c r="Q5964" t="s">
        <v>32</v>
      </c>
      <c r="R5964" t="s">
        <v>378</v>
      </c>
    </row>
    <row r="5965" spans="1:18">
      <c r="A5965">
        <v>5964</v>
      </c>
      <c r="B5965" t="s">
        <v>3222</v>
      </c>
      <c r="C5965" t="s">
        <v>3223</v>
      </c>
      <c r="D5965" t="s">
        <v>8725</v>
      </c>
      <c r="E5965" t="s">
        <v>8726</v>
      </c>
      <c r="F5965" t="s">
        <v>22</v>
      </c>
      <c r="G5965" t="s">
        <v>23</v>
      </c>
      <c r="H5965" t="s">
        <v>791</v>
      </c>
      <c r="I5965" t="s">
        <v>792</v>
      </c>
      <c r="J5965" t="s">
        <v>791</v>
      </c>
      <c r="K5965" t="s">
        <v>815</v>
      </c>
      <c r="L5965" t="s">
        <v>1534</v>
      </c>
      <c r="M5965" t="s">
        <v>28</v>
      </c>
      <c r="N5965" t="s">
        <v>29</v>
      </c>
      <c r="O5965" t="s">
        <v>796</v>
      </c>
      <c r="P5965" t="s">
        <v>797</v>
      </c>
      <c r="Q5965" t="s">
        <v>32</v>
      </c>
      <c r="R5965" t="s">
        <v>378</v>
      </c>
    </row>
    <row r="5966" spans="1:18">
      <c r="A5966">
        <v>5965</v>
      </c>
      <c r="B5966" t="s">
        <v>1807</v>
      </c>
      <c r="C5966" t="s">
        <v>1808</v>
      </c>
      <c r="D5966" t="s">
        <v>8727</v>
      </c>
      <c r="E5966" t="s">
        <v>8728</v>
      </c>
      <c r="F5966" t="s">
        <v>22</v>
      </c>
      <c r="G5966" t="s">
        <v>23</v>
      </c>
      <c r="H5966" t="s">
        <v>791</v>
      </c>
      <c r="I5966" t="s">
        <v>792</v>
      </c>
      <c r="J5966" t="s">
        <v>547</v>
      </c>
      <c r="K5966" t="s">
        <v>548</v>
      </c>
      <c r="L5966" t="s">
        <v>1514</v>
      </c>
      <c r="M5966" t="s">
        <v>28</v>
      </c>
      <c r="N5966" t="s">
        <v>29</v>
      </c>
      <c r="O5966" t="s">
        <v>796</v>
      </c>
      <c r="P5966" t="s">
        <v>797</v>
      </c>
      <c r="Q5966" t="s">
        <v>32</v>
      </c>
      <c r="R5966" t="s">
        <v>378</v>
      </c>
    </row>
    <row r="5967" spans="1:18">
      <c r="A5967">
        <v>5966</v>
      </c>
      <c r="B5967" t="s">
        <v>1807</v>
      </c>
      <c r="C5967" t="s">
        <v>1808</v>
      </c>
      <c r="D5967" t="s">
        <v>8729</v>
      </c>
      <c r="E5967" t="s">
        <v>8730</v>
      </c>
      <c r="F5967" t="s">
        <v>22</v>
      </c>
      <c r="G5967" t="s">
        <v>23</v>
      </c>
      <c r="H5967" t="s">
        <v>791</v>
      </c>
      <c r="I5967" t="s">
        <v>792</v>
      </c>
      <c r="J5967" t="s">
        <v>547</v>
      </c>
      <c r="K5967" t="s">
        <v>548</v>
      </c>
      <c r="L5967" t="s">
        <v>1515</v>
      </c>
      <c r="M5967" t="s">
        <v>28</v>
      </c>
      <c r="N5967" t="s">
        <v>29</v>
      </c>
      <c r="O5967" t="s">
        <v>796</v>
      </c>
      <c r="P5967" t="s">
        <v>797</v>
      </c>
      <c r="Q5967" t="s">
        <v>32</v>
      </c>
      <c r="R5967" t="s">
        <v>378</v>
      </c>
    </row>
    <row r="5968" spans="1:18">
      <c r="A5968">
        <v>5967</v>
      </c>
      <c r="B5968" t="s">
        <v>8731</v>
      </c>
      <c r="C5968" t="s">
        <v>8318</v>
      </c>
      <c r="D5968" t="s">
        <v>8732</v>
      </c>
      <c r="E5968" t="s">
        <v>8733</v>
      </c>
      <c r="F5968" t="s">
        <v>22</v>
      </c>
      <c r="G5968" t="s">
        <v>23</v>
      </c>
      <c r="H5968" t="s">
        <v>541</v>
      </c>
      <c r="I5968" t="s">
        <v>8734</v>
      </c>
      <c r="J5968" t="s">
        <v>298</v>
      </c>
      <c r="K5968" t="s">
        <v>1504</v>
      </c>
      <c r="L5968" t="s">
        <v>1525</v>
      </c>
      <c r="M5968" t="s">
        <v>28</v>
      </c>
      <c r="N5968" t="s">
        <v>29</v>
      </c>
      <c r="O5968" t="s">
        <v>5381</v>
      </c>
      <c r="P5968" t="s">
        <v>5382</v>
      </c>
      <c r="Q5968" t="s">
        <v>5383</v>
      </c>
      <c r="R5968" t="s">
        <v>378</v>
      </c>
    </row>
    <row r="5969" spans="1:18">
      <c r="A5969">
        <v>5968</v>
      </c>
      <c r="B5969" t="s">
        <v>8731</v>
      </c>
      <c r="C5969" t="s">
        <v>8318</v>
      </c>
      <c r="D5969" t="s">
        <v>8732</v>
      </c>
      <c r="E5969" t="s">
        <v>8733</v>
      </c>
      <c r="F5969" t="s">
        <v>22</v>
      </c>
      <c r="G5969" t="s">
        <v>23</v>
      </c>
      <c r="H5969" t="s">
        <v>541</v>
      </c>
      <c r="I5969" t="s">
        <v>8734</v>
      </c>
      <c r="J5969" t="s">
        <v>298</v>
      </c>
      <c r="K5969" t="s">
        <v>1504</v>
      </c>
      <c r="L5969" t="s">
        <v>1525</v>
      </c>
      <c r="M5969" t="s">
        <v>28</v>
      </c>
      <c r="N5969" t="s">
        <v>29</v>
      </c>
      <c r="O5969" t="s">
        <v>5384</v>
      </c>
      <c r="P5969" t="s">
        <v>5385</v>
      </c>
      <c r="Q5969" t="s">
        <v>5383</v>
      </c>
      <c r="R5969" t="s">
        <v>378</v>
      </c>
    </row>
    <row r="5970" spans="1:18">
      <c r="A5970">
        <v>5969</v>
      </c>
      <c r="B5970" t="s">
        <v>8731</v>
      </c>
      <c r="C5970" t="s">
        <v>8318</v>
      </c>
      <c r="D5970" t="s">
        <v>8732</v>
      </c>
      <c r="E5970" t="s">
        <v>8733</v>
      </c>
      <c r="F5970" t="s">
        <v>22</v>
      </c>
      <c r="G5970" t="s">
        <v>23</v>
      </c>
      <c r="H5970" t="s">
        <v>541</v>
      </c>
      <c r="I5970" t="s">
        <v>8734</v>
      </c>
      <c r="J5970" t="s">
        <v>298</v>
      </c>
      <c r="K5970" t="s">
        <v>1504</v>
      </c>
      <c r="L5970" t="s">
        <v>1505</v>
      </c>
      <c r="M5970" t="s">
        <v>28</v>
      </c>
      <c r="N5970" t="s">
        <v>29</v>
      </c>
      <c r="O5970" t="s">
        <v>5381</v>
      </c>
      <c r="P5970" t="s">
        <v>5382</v>
      </c>
      <c r="Q5970" t="s">
        <v>5383</v>
      </c>
      <c r="R5970" t="s">
        <v>378</v>
      </c>
    </row>
    <row r="5971" spans="1:18">
      <c r="A5971">
        <v>5970</v>
      </c>
      <c r="B5971" t="s">
        <v>8731</v>
      </c>
      <c r="C5971" t="s">
        <v>8318</v>
      </c>
      <c r="D5971" t="s">
        <v>8732</v>
      </c>
      <c r="E5971" t="s">
        <v>8733</v>
      </c>
      <c r="F5971" t="s">
        <v>22</v>
      </c>
      <c r="G5971" t="s">
        <v>23</v>
      </c>
      <c r="H5971" t="s">
        <v>541</v>
      </c>
      <c r="I5971" t="s">
        <v>8734</v>
      </c>
      <c r="J5971" t="s">
        <v>298</v>
      </c>
      <c r="K5971" t="s">
        <v>1504</v>
      </c>
      <c r="L5971" t="s">
        <v>1505</v>
      </c>
      <c r="M5971" t="s">
        <v>28</v>
      </c>
      <c r="N5971" t="s">
        <v>29</v>
      </c>
      <c r="O5971" t="s">
        <v>5384</v>
      </c>
      <c r="P5971" t="s">
        <v>5385</v>
      </c>
      <c r="Q5971" t="s">
        <v>5383</v>
      </c>
      <c r="R5971" t="s">
        <v>378</v>
      </c>
    </row>
    <row r="5972" spans="1:18">
      <c r="A5972">
        <v>5971</v>
      </c>
      <c r="B5972" t="s">
        <v>8731</v>
      </c>
      <c r="C5972" t="s">
        <v>8318</v>
      </c>
      <c r="D5972" t="s">
        <v>8735</v>
      </c>
      <c r="E5972" t="s">
        <v>8736</v>
      </c>
      <c r="F5972" t="s">
        <v>22</v>
      </c>
      <c r="G5972" t="s">
        <v>23</v>
      </c>
      <c r="H5972" t="s">
        <v>541</v>
      </c>
      <c r="I5972" t="s">
        <v>8737</v>
      </c>
      <c r="J5972" t="s">
        <v>197</v>
      </c>
      <c r="K5972" t="s">
        <v>198</v>
      </c>
      <c r="L5972" t="s">
        <v>248</v>
      </c>
      <c r="M5972" t="s">
        <v>28</v>
      </c>
      <c r="N5972" t="s">
        <v>29</v>
      </c>
      <c r="O5972" t="s">
        <v>5381</v>
      </c>
      <c r="P5972" t="s">
        <v>5382</v>
      </c>
      <c r="Q5972" t="s">
        <v>5383</v>
      </c>
      <c r="R5972" t="s">
        <v>378</v>
      </c>
    </row>
    <row r="5973" spans="1:18">
      <c r="A5973">
        <v>5972</v>
      </c>
      <c r="B5973" t="s">
        <v>8731</v>
      </c>
      <c r="C5973" t="s">
        <v>8318</v>
      </c>
      <c r="D5973" t="s">
        <v>8735</v>
      </c>
      <c r="E5973" t="s">
        <v>8736</v>
      </c>
      <c r="F5973" t="s">
        <v>22</v>
      </c>
      <c r="G5973" t="s">
        <v>23</v>
      </c>
      <c r="H5973" t="s">
        <v>541</v>
      </c>
      <c r="I5973" t="s">
        <v>8737</v>
      </c>
      <c r="J5973" t="s">
        <v>197</v>
      </c>
      <c r="K5973" t="s">
        <v>198</v>
      </c>
      <c r="L5973" t="s">
        <v>248</v>
      </c>
      <c r="M5973" t="s">
        <v>28</v>
      </c>
      <c r="N5973" t="s">
        <v>29</v>
      </c>
      <c r="O5973" t="s">
        <v>5384</v>
      </c>
      <c r="P5973" t="s">
        <v>5385</v>
      </c>
      <c r="Q5973" t="s">
        <v>5383</v>
      </c>
      <c r="R5973" t="s">
        <v>378</v>
      </c>
    </row>
    <row r="5974" spans="1:18">
      <c r="A5974">
        <v>5973</v>
      </c>
      <c r="B5974" t="s">
        <v>8731</v>
      </c>
      <c r="C5974" t="s">
        <v>8318</v>
      </c>
      <c r="D5974" t="s">
        <v>8735</v>
      </c>
      <c r="E5974" t="s">
        <v>8736</v>
      </c>
      <c r="F5974" t="s">
        <v>22</v>
      </c>
      <c r="G5974" t="s">
        <v>23</v>
      </c>
      <c r="H5974" t="s">
        <v>541</v>
      </c>
      <c r="I5974" t="s">
        <v>8737</v>
      </c>
      <c r="J5974" t="s">
        <v>197</v>
      </c>
      <c r="K5974" t="s">
        <v>198</v>
      </c>
      <c r="L5974" t="s">
        <v>199</v>
      </c>
      <c r="M5974" t="s">
        <v>28</v>
      </c>
      <c r="N5974" t="s">
        <v>29</v>
      </c>
      <c r="O5974" t="s">
        <v>5381</v>
      </c>
      <c r="P5974" t="s">
        <v>5382</v>
      </c>
      <c r="Q5974" t="s">
        <v>5383</v>
      </c>
      <c r="R5974" t="s">
        <v>378</v>
      </c>
    </row>
    <row r="5975" spans="1:18">
      <c r="A5975">
        <v>5974</v>
      </c>
      <c r="B5975" t="s">
        <v>8731</v>
      </c>
      <c r="C5975" t="s">
        <v>8318</v>
      </c>
      <c r="D5975" t="s">
        <v>8735</v>
      </c>
      <c r="E5975" t="s">
        <v>8736</v>
      </c>
      <c r="F5975" t="s">
        <v>22</v>
      </c>
      <c r="G5975" t="s">
        <v>23</v>
      </c>
      <c r="H5975" t="s">
        <v>541</v>
      </c>
      <c r="I5975" t="s">
        <v>8737</v>
      </c>
      <c r="J5975" t="s">
        <v>197</v>
      </c>
      <c r="K5975" t="s">
        <v>198</v>
      </c>
      <c r="L5975" t="s">
        <v>199</v>
      </c>
      <c r="M5975" t="s">
        <v>28</v>
      </c>
      <c r="N5975" t="s">
        <v>29</v>
      </c>
      <c r="O5975" t="s">
        <v>5384</v>
      </c>
      <c r="P5975" t="s">
        <v>5385</v>
      </c>
      <c r="Q5975" t="s">
        <v>5383</v>
      </c>
      <c r="R5975" t="s">
        <v>378</v>
      </c>
    </row>
    <row r="5976" spans="1:18">
      <c r="A5976">
        <v>5975</v>
      </c>
      <c r="B5976" t="s">
        <v>8731</v>
      </c>
      <c r="C5976" t="s">
        <v>8318</v>
      </c>
      <c r="D5976" t="s">
        <v>8738</v>
      </c>
      <c r="E5976" t="s">
        <v>8739</v>
      </c>
      <c r="F5976" t="s">
        <v>22</v>
      </c>
      <c r="G5976" t="s">
        <v>23</v>
      </c>
      <c r="H5976" t="s">
        <v>541</v>
      </c>
      <c r="I5976" t="s">
        <v>8737</v>
      </c>
      <c r="J5976" t="s">
        <v>197</v>
      </c>
      <c r="K5976" t="s">
        <v>198</v>
      </c>
      <c r="L5976" t="s">
        <v>251</v>
      </c>
      <c r="M5976" t="s">
        <v>28</v>
      </c>
      <c r="N5976" t="s">
        <v>29</v>
      </c>
      <c r="O5976" t="s">
        <v>5381</v>
      </c>
      <c r="P5976" t="s">
        <v>5382</v>
      </c>
      <c r="Q5976" t="s">
        <v>5383</v>
      </c>
      <c r="R5976" t="s">
        <v>378</v>
      </c>
    </row>
    <row r="5977" spans="1:18">
      <c r="A5977">
        <v>5976</v>
      </c>
      <c r="B5977" t="s">
        <v>8731</v>
      </c>
      <c r="C5977" t="s">
        <v>8318</v>
      </c>
      <c r="D5977" t="s">
        <v>8738</v>
      </c>
      <c r="E5977" t="s">
        <v>8739</v>
      </c>
      <c r="F5977" t="s">
        <v>22</v>
      </c>
      <c r="G5977" t="s">
        <v>23</v>
      </c>
      <c r="H5977" t="s">
        <v>541</v>
      </c>
      <c r="I5977" t="s">
        <v>8737</v>
      </c>
      <c r="J5977" t="s">
        <v>197</v>
      </c>
      <c r="K5977" t="s">
        <v>198</v>
      </c>
      <c r="L5977" t="s">
        <v>251</v>
      </c>
      <c r="M5977" t="s">
        <v>28</v>
      </c>
      <c r="N5977" t="s">
        <v>29</v>
      </c>
      <c r="O5977" t="s">
        <v>5384</v>
      </c>
      <c r="P5977" t="s">
        <v>5385</v>
      </c>
      <c r="Q5977" t="s">
        <v>5383</v>
      </c>
      <c r="R5977" t="s">
        <v>378</v>
      </c>
    </row>
    <row r="5978" spans="1:18">
      <c r="A5978">
        <v>5977</v>
      </c>
      <c r="B5978" t="s">
        <v>8731</v>
      </c>
      <c r="C5978" t="s">
        <v>8318</v>
      </c>
      <c r="D5978" t="s">
        <v>8738</v>
      </c>
      <c r="E5978" t="s">
        <v>8739</v>
      </c>
      <c r="F5978" t="s">
        <v>22</v>
      </c>
      <c r="G5978" t="s">
        <v>23</v>
      </c>
      <c r="H5978" t="s">
        <v>541</v>
      </c>
      <c r="I5978" t="s">
        <v>8737</v>
      </c>
      <c r="J5978" t="s">
        <v>197</v>
      </c>
      <c r="K5978" t="s">
        <v>198</v>
      </c>
      <c r="L5978" t="s">
        <v>252</v>
      </c>
      <c r="M5978" t="s">
        <v>28</v>
      </c>
      <c r="N5978" t="s">
        <v>29</v>
      </c>
      <c r="O5978" t="s">
        <v>5381</v>
      </c>
      <c r="P5978" t="s">
        <v>5382</v>
      </c>
      <c r="Q5978" t="s">
        <v>5383</v>
      </c>
      <c r="R5978" t="s">
        <v>378</v>
      </c>
    </row>
    <row r="5979" spans="1:18">
      <c r="A5979">
        <v>5978</v>
      </c>
      <c r="B5979" t="s">
        <v>8731</v>
      </c>
      <c r="C5979" t="s">
        <v>8318</v>
      </c>
      <c r="D5979" t="s">
        <v>8738</v>
      </c>
      <c r="E5979" t="s">
        <v>8739</v>
      </c>
      <c r="F5979" t="s">
        <v>22</v>
      </c>
      <c r="G5979" t="s">
        <v>23</v>
      </c>
      <c r="H5979" t="s">
        <v>541</v>
      </c>
      <c r="I5979" t="s">
        <v>8737</v>
      </c>
      <c r="J5979" t="s">
        <v>197</v>
      </c>
      <c r="K5979" t="s">
        <v>198</v>
      </c>
      <c r="L5979" t="s">
        <v>252</v>
      </c>
      <c r="M5979" t="s">
        <v>28</v>
      </c>
      <c r="N5979" t="s">
        <v>29</v>
      </c>
      <c r="O5979" t="s">
        <v>5384</v>
      </c>
      <c r="P5979" t="s">
        <v>5385</v>
      </c>
      <c r="Q5979" t="s">
        <v>5383</v>
      </c>
      <c r="R5979" t="s">
        <v>378</v>
      </c>
    </row>
    <row r="5980" spans="1:18">
      <c r="A5980">
        <v>5979</v>
      </c>
      <c r="B5980" t="s">
        <v>8740</v>
      </c>
      <c r="C5980" t="s">
        <v>8741</v>
      </c>
      <c r="D5980" t="s">
        <v>8742</v>
      </c>
      <c r="E5980" t="s">
        <v>8743</v>
      </c>
      <c r="F5980" t="s">
        <v>22</v>
      </c>
      <c r="G5980" t="s">
        <v>23</v>
      </c>
      <c r="H5980" t="s">
        <v>64</v>
      </c>
      <c r="I5980" t="s">
        <v>2434</v>
      </c>
      <c r="J5980" t="s">
        <v>64</v>
      </c>
      <c r="K5980" t="s">
        <v>362</v>
      </c>
      <c r="L5980" t="s">
        <v>363</v>
      </c>
      <c r="M5980" t="s">
        <v>28</v>
      </c>
      <c r="N5980" t="s">
        <v>50</v>
      </c>
      <c r="O5980" t="s">
        <v>8744</v>
      </c>
      <c r="P5980" t="s">
        <v>8745</v>
      </c>
      <c r="Q5980" t="s">
        <v>32</v>
      </c>
      <c r="R5980" t="s">
        <v>378</v>
      </c>
    </row>
    <row r="5981" spans="1:18">
      <c r="A5981">
        <v>5980</v>
      </c>
      <c r="B5981" t="s">
        <v>8740</v>
      </c>
      <c r="C5981" t="s">
        <v>8741</v>
      </c>
      <c r="D5981" t="s">
        <v>8742</v>
      </c>
      <c r="E5981" t="s">
        <v>8743</v>
      </c>
      <c r="F5981" t="s">
        <v>22</v>
      </c>
      <c r="G5981" t="s">
        <v>23</v>
      </c>
      <c r="H5981" t="s">
        <v>64</v>
      </c>
      <c r="I5981" t="s">
        <v>2434</v>
      </c>
      <c r="J5981" t="s">
        <v>64</v>
      </c>
      <c r="K5981" t="s">
        <v>362</v>
      </c>
      <c r="L5981" t="s">
        <v>367</v>
      </c>
      <c r="M5981" t="s">
        <v>28</v>
      </c>
      <c r="N5981" t="s">
        <v>50</v>
      </c>
      <c r="O5981" t="s">
        <v>8744</v>
      </c>
      <c r="P5981" t="s">
        <v>8745</v>
      </c>
      <c r="Q5981" t="s">
        <v>32</v>
      </c>
      <c r="R5981" t="s">
        <v>378</v>
      </c>
    </row>
    <row r="5982" spans="1:18">
      <c r="A5982">
        <v>5981</v>
      </c>
      <c r="B5982" t="s">
        <v>8746</v>
      </c>
      <c r="C5982" t="s">
        <v>8747</v>
      </c>
      <c r="D5982" t="s">
        <v>8748</v>
      </c>
      <c r="E5982" t="s">
        <v>8749</v>
      </c>
      <c r="F5982" t="s">
        <v>22</v>
      </c>
      <c r="G5982" t="s">
        <v>23</v>
      </c>
      <c r="H5982" t="s">
        <v>64</v>
      </c>
      <c r="I5982" t="s">
        <v>8750</v>
      </c>
      <c r="J5982" t="s">
        <v>64</v>
      </c>
      <c r="K5982" t="s">
        <v>362</v>
      </c>
      <c r="L5982" t="s">
        <v>363</v>
      </c>
      <c r="M5982" t="s">
        <v>28</v>
      </c>
      <c r="N5982" t="s">
        <v>50</v>
      </c>
      <c r="O5982" t="s">
        <v>8751</v>
      </c>
      <c r="P5982" t="s">
        <v>365</v>
      </c>
      <c r="Q5982" t="s">
        <v>32</v>
      </c>
      <c r="R5982" t="s">
        <v>35</v>
      </c>
    </row>
    <row r="5983" spans="1:18">
      <c r="A5983">
        <v>5982</v>
      </c>
      <c r="B5983" t="s">
        <v>8746</v>
      </c>
      <c r="C5983" t="s">
        <v>8747</v>
      </c>
      <c r="D5983" t="s">
        <v>8748</v>
      </c>
      <c r="E5983" t="s">
        <v>8749</v>
      </c>
      <c r="F5983" t="s">
        <v>22</v>
      </c>
      <c r="G5983" t="s">
        <v>23</v>
      </c>
      <c r="H5983" t="s">
        <v>64</v>
      </c>
      <c r="I5983" t="s">
        <v>8750</v>
      </c>
      <c r="J5983" t="s">
        <v>64</v>
      </c>
      <c r="K5983" t="s">
        <v>362</v>
      </c>
      <c r="L5983" t="s">
        <v>363</v>
      </c>
      <c r="M5983" t="s">
        <v>28</v>
      </c>
      <c r="N5983" t="s">
        <v>50</v>
      </c>
      <c r="O5983" t="s">
        <v>8752</v>
      </c>
      <c r="P5983" t="s">
        <v>365</v>
      </c>
      <c r="Q5983" t="s">
        <v>32</v>
      </c>
      <c r="R5983" t="s">
        <v>35</v>
      </c>
    </row>
    <row r="5984" spans="1:18">
      <c r="A5984">
        <v>5983</v>
      </c>
      <c r="B5984" t="s">
        <v>8746</v>
      </c>
      <c r="C5984" t="s">
        <v>8747</v>
      </c>
      <c r="D5984" t="s">
        <v>8748</v>
      </c>
      <c r="E5984" t="s">
        <v>8749</v>
      </c>
      <c r="F5984" t="s">
        <v>22</v>
      </c>
      <c r="G5984" t="s">
        <v>23</v>
      </c>
      <c r="H5984" t="s">
        <v>64</v>
      </c>
      <c r="I5984" t="s">
        <v>8750</v>
      </c>
      <c r="J5984" t="s">
        <v>64</v>
      </c>
      <c r="K5984" t="s">
        <v>362</v>
      </c>
      <c r="L5984" t="s">
        <v>367</v>
      </c>
      <c r="M5984" t="s">
        <v>28</v>
      </c>
      <c r="N5984" t="s">
        <v>50</v>
      </c>
      <c r="O5984" t="s">
        <v>8751</v>
      </c>
      <c r="P5984" t="s">
        <v>365</v>
      </c>
      <c r="Q5984" t="s">
        <v>32</v>
      </c>
      <c r="R5984" t="s">
        <v>35</v>
      </c>
    </row>
    <row r="5985" spans="1:18">
      <c r="A5985">
        <v>5984</v>
      </c>
      <c r="B5985" t="s">
        <v>8746</v>
      </c>
      <c r="C5985" t="s">
        <v>8747</v>
      </c>
      <c r="D5985" t="s">
        <v>8748</v>
      </c>
      <c r="E5985" t="s">
        <v>8749</v>
      </c>
      <c r="F5985" t="s">
        <v>22</v>
      </c>
      <c r="G5985" t="s">
        <v>23</v>
      </c>
      <c r="H5985" t="s">
        <v>64</v>
      </c>
      <c r="I5985" t="s">
        <v>8750</v>
      </c>
      <c r="J5985" t="s">
        <v>64</v>
      </c>
      <c r="K5985" t="s">
        <v>362</v>
      </c>
      <c r="L5985" t="s">
        <v>367</v>
      </c>
      <c r="M5985" t="s">
        <v>28</v>
      </c>
      <c r="N5985" t="s">
        <v>50</v>
      </c>
      <c r="O5985" t="s">
        <v>8752</v>
      </c>
      <c r="P5985" t="s">
        <v>365</v>
      </c>
      <c r="Q5985" t="s">
        <v>32</v>
      </c>
      <c r="R5985" t="s">
        <v>35</v>
      </c>
    </row>
    <row r="5986" spans="1:18">
      <c r="A5986">
        <v>5985</v>
      </c>
      <c r="B5986" t="s">
        <v>398</v>
      </c>
      <c r="C5986" t="s">
        <v>399</v>
      </c>
      <c r="D5986" t="s">
        <v>8753</v>
      </c>
      <c r="E5986" t="s">
        <v>8754</v>
      </c>
      <c r="F5986" t="s">
        <v>22</v>
      </c>
      <c r="G5986" t="s">
        <v>23</v>
      </c>
      <c r="H5986" t="s">
        <v>394</v>
      </c>
      <c r="I5986" t="s">
        <v>434</v>
      </c>
      <c r="J5986" t="s">
        <v>394</v>
      </c>
      <c r="K5986" t="s">
        <v>396</v>
      </c>
      <c r="L5986" t="s">
        <v>1192</v>
      </c>
      <c r="M5986" t="s">
        <v>28</v>
      </c>
      <c r="N5986" t="s">
        <v>29</v>
      </c>
      <c r="O5986" t="s">
        <v>8755</v>
      </c>
      <c r="P5986" t="s">
        <v>8756</v>
      </c>
      <c r="Q5986" t="s">
        <v>345</v>
      </c>
      <c r="R5986" t="s">
        <v>1905</v>
      </c>
    </row>
    <row r="5987" spans="1:18">
      <c r="A5987">
        <v>5986</v>
      </c>
      <c r="B5987" t="s">
        <v>8757</v>
      </c>
      <c r="C5987" t="s">
        <v>6938</v>
      </c>
      <c r="D5987" t="s">
        <v>8758</v>
      </c>
      <c r="E5987" t="s">
        <v>8759</v>
      </c>
      <c r="F5987" t="s">
        <v>22</v>
      </c>
      <c r="G5987" t="s">
        <v>23</v>
      </c>
      <c r="H5987" t="s">
        <v>64</v>
      </c>
      <c r="I5987" t="s">
        <v>8760</v>
      </c>
      <c r="J5987" t="s">
        <v>64</v>
      </c>
      <c r="K5987" t="s">
        <v>1073</v>
      </c>
      <c r="L5987" t="s">
        <v>1103</v>
      </c>
      <c r="M5987" t="s">
        <v>28</v>
      </c>
      <c r="N5987" t="s">
        <v>50</v>
      </c>
      <c r="O5987" t="s">
        <v>2431</v>
      </c>
      <c r="P5987" t="s">
        <v>2437</v>
      </c>
      <c r="Q5987" t="s">
        <v>32</v>
      </c>
      <c r="R5987" t="s">
        <v>378</v>
      </c>
    </row>
    <row r="5988" spans="1:18">
      <c r="A5988">
        <v>5987</v>
      </c>
      <c r="B5988" t="s">
        <v>8757</v>
      </c>
      <c r="C5988" t="s">
        <v>6938</v>
      </c>
      <c r="D5988" t="s">
        <v>8758</v>
      </c>
      <c r="E5988" t="s">
        <v>8759</v>
      </c>
      <c r="F5988" t="s">
        <v>22</v>
      </c>
      <c r="G5988" t="s">
        <v>23</v>
      </c>
      <c r="H5988" t="s">
        <v>64</v>
      </c>
      <c r="I5988" t="s">
        <v>8760</v>
      </c>
      <c r="J5988" t="s">
        <v>64</v>
      </c>
      <c r="K5988" t="s">
        <v>1073</v>
      </c>
      <c r="L5988" t="s">
        <v>1105</v>
      </c>
      <c r="M5988" t="s">
        <v>28</v>
      </c>
      <c r="N5988" t="s">
        <v>50</v>
      </c>
      <c r="O5988" t="s">
        <v>2431</v>
      </c>
      <c r="P5988" t="s">
        <v>2437</v>
      </c>
      <c r="Q5988" t="s">
        <v>32</v>
      </c>
      <c r="R5988" t="s">
        <v>378</v>
      </c>
    </row>
    <row r="5989" spans="1:18">
      <c r="A5989">
        <v>5988</v>
      </c>
      <c r="B5989" t="s">
        <v>8761</v>
      </c>
      <c r="C5989" t="s">
        <v>8762</v>
      </c>
      <c r="D5989" t="s">
        <v>8763</v>
      </c>
      <c r="E5989" t="s">
        <v>8764</v>
      </c>
      <c r="F5989" t="s">
        <v>22</v>
      </c>
      <c r="G5989" t="s">
        <v>23</v>
      </c>
      <c r="H5989" t="s">
        <v>394</v>
      </c>
      <c r="I5989" t="s">
        <v>426</v>
      </c>
      <c r="J5989" t="s">
        <v>394</v>
      </c>
      <c r="K5989" t="s">
        <v>396</v>
      </c>
      <c r="L5989" t="s">
        <v>1192</v>
      </c>
      <c r="M5989" t="s">
        <v>28</v>
      </c>
      <c r="N5989" t="s">
        <v>29</v>
      </c>
    </row>
    <row r="5990" spans="1:18">
      <c r="A5990">
        <v>5989</v>
      </c>
      <c r="B5990" t="s">
        <v>8765</v>
      </c>
      <c r="C5990" t="s">
        <v>436</v>
      </c>
      <c r="D5990" t="s">
        <v>8766</v>
      </c>
      <c r="E5990" t="s">
        <v>8767</v>
      </c>
      <c r="F5990" t="s">
        <v>22</v>
      </c>
      <c r="G5990" t="s">
        <v>23</v>
      </c>
      <c r="H5990" t="s">
        <v>181</v>
      </c>
      <c r="I5990" t="s">
        <v>8768</v>
      </c>
      <c r="J5990" t="s">
        <v>181</v>
      </c>
      <c r="K5990" t="s">
        <v>279</v>
      </c>
      <c r="L5990" t="s">
        <v>2325</v>
      </c>
      <c r="M5990" t="s">
        <v>28</v>
      </c>
      <c r="N5990" t="s">
        <v>50</v>
      </c>
      <c r="O5990" t="s">
        <v>441</v>
      </c>
      <c r="P5990" t="s">
        <v>442</v>
      </c>
      <c r="Q5990" t="s">
        <v>261</v>
      </c>
      <c r="R5990" t="s">
        <v>443</v>
      </c>
    </row>
    <row r="5991" spans="1:18">
      <c r="A5991">
        <v>5990</v>
      </c>
      <c r="B5991" t="s">
        <v>8765</v>
      </c>
      <c r="C5991" t="s">
        <v>436</v>
      </c>
      <c r="D5991" t="s">
        <v>8766</v>
      </c>
      <c r="E5991" t="s">
        <v>8767</v>
      </c>
      <c r="F5991" t="s">
        <v>22</v>
      </c>
      <c r="G5991" t="s">
        <v>23</v>
      </c>
      <c r="H5991" t="s">
        <v>181</v>
      </c>
      <c r="I5991" t="s">
        <v>8768</v>
      </c>
      <c r="J5991" t="s">
        <v>181</v>
      </c>
      <c r="K5991" t="s">
        <v>279</v>
      </c>
      <c r="L5991" t="s">
        <v>2325</v>
      </c>
      <c r="M5991" t="s">
        <v>28</v>
      </c>
      <c r="N5991" t="s">
        <v>50</v>
      </c>
      <c r="O5991" t="s">
        <v>444</v>
      </c>
      <c r="P5991" t="s">
        <v>445</v>
      </c>
      <c r="Q5991" t="s">
        <v>261</v>
      </c>
      <c r="R5991" t="s">
        <v>443</v>
      </c>
    </row>
    <row r="5992" spans="1:18">
      <c r="A5992">
        <v>5991</v>
      </c>
      <c r="B5992" t="s">
        <v>8761</v>
      </c>
      <c r="C5992" t="s">
        <v>8762</v>
      </c>
      <c r="D5992" t="s">
        <v>8763</v>
      </c>
      <c r="E5992" t="s">
        <v>8764</v>
      </c>
      <c r="F5992" t="s">
        <v>22</v>
      </c>
      <c r="G5992" t="s">
        <v>23</v>
      </c>
      <c r="H5992" t="s">
        <v>394</v>
      </c>
      <c r="I5992" t="s">
        <v>426</v>
      </c>
      <c r="J5992" t="s">
        <v>394</v>
      </c>
      <c r="K5992" t="s">
        <v>396</v>
      </c>
      <c r="L5992" t="s">
        <v>427</v>
      </c>
      <c r="M5992" t="s">
        <v>28</v>
      </c>
      <c r="N5992" t="s">
        <v>29</v>
      </c>
    </row>
    <row r="5993" spans="1:18">
      <c r="A5993">
        <v>5992</v>
      </c>
      <c r="B5993" t="s">
        <v>8765</v>
      </c>
      <c r="C5993" t="s">
        <v>436</v>
      </c>
      <c r="D5993" t="s">
        <v>8766</v>
      </c>
      <c r="E5993" t="s">
        <v>8767</v>
      </c>
      <c r="F5993" t="s">
        <v>22</v>
      </c>
      <c r="G5993" t="s">
        <v>23</v>
      </c>
      <c r="H5993" t="s">
        <v>181</v>
      </c>
      <c r="I5993" t="s">
        <v>8768</v>
      </c>
      <c r="J5993" t="s">
        <v>181</v>
      </c>
      <c r="K5993" t="s">
        <v>279</v>
      </c>
      <c r="L5993" t="s">
        <v>2324</v>
      </c>
      <c r="M5993" t="s">
        <v>28</v>
      </c>
      <c r="N5993" t="s">
        <v>50</v>
      </c>
      <c r="O5993" t="s">
        <v>441</v>
      </c>
      <c r="P5993" t="s">
        <v>442</v>
      </c>
      <c r="Q5993" t="s">
        <v>261</v>
      </c>
      <c r="R5993" t="s">
        <v>443</v>
      </c>
    </row>
    <row r="5994" spans="1:18">
      <c r="A5994">
        <v>5993</v>
      </c>
      <c r="B5994" t="s">
        <v>8765</v>
      </c>
      <c r="C5994" t="s">
        <v>436</v>
      </c>
      <c r="D5994" t="s">
        <v>8766</v>
      </c>
      <c r="E5994" t="s">
        <v>8767</v>
      </c>
      <c r="F5994" t="s">
        <v>22</v>
      </c>
      <c r="G5994" t="s">
        <v>23</v>
      </c>
      <c r="H5994" t="s">
        <v>181</v>
      </c>
      <c r="I5994" t="s">
        <v>8768</v>
      </c>
      <c r="J5994" t="s">
        <v>181</v>
      </c>
      <c r="K5994" t="s">
        <v>279</v>
      </c>
      <c r="L5994" t="s">
        <v>2324</v>
      </c>
      <c r="M5994" t="s">
        <v>28</v>
      </c>
      <c r="N5994" t="s">
        <v>50</v>
      </c>
      <c r="O5994" t="s">
        <v>444</v>
      </c>
      <c r="P5994" t="s">
        <v>445</v>
      </c>
      <c r="Q5994" t="s">
        <v>261</v>
      </c>
      <c r="R5994" t="s">
        <v>443</v>
      </c>
    </row>
    <row r="5995" spans="1:18">
      <c r="A5995">
        <v>5994</v>
      </c>
      <c r="B5995" t="s">
        <v>8769</v>
      </c>
      <c r="C5995" t="s">
        <v>8770</v>
      </c>
      <c r="D5995" t="s">
        <v>8771</v>
      </c>
      <c r="E5995" t="s">
        <v>8772</v>
      </c>
      <c r="F5995" t="s">
        <v>22</v>
      </c>
      <c r="G5995" t="s">
        <v>23</v>
      </c>
      <c r="H5995" t="s">
        <v>349</v>
      </c>
      <c r="I5995" t="s">
        <v>2604</v>
      </c>
      <c r="J5995" t="s">
        <v>349</v>
      </c>
      <c r="K5995" t="s">
        <v>521</v>
      </c>
      <c r="L5995" t="s">
        <v>847</v>
      </c>
      <c r="M5995" t="s">
        <v>28</v>
      </c>
      <c r="N5995" t="s">
        <v>50</v>
      </c>
      <c r="O5995" t="s">
        <v>2605</v>
      </c>
      <c r="P5995" t="s">
        <v>2606</v>
      </c>
      <c r="Q5995" t="s">
        <v>261</v>
      </c>
      <c r="R5995" t="s">
        <v>112</v>
      </c>
    </row>
    <row r="5996" spans="1:18">
      <c r="A5996">
        <v>5995</v>
      </c>
      <c r="B5996" t="s">
        <v>4680</v>
      </c>
      <c r="C5996" t="s">
        <v>4681</v>
      </c>
      <c r="D5996" t="s">
        <v>8773</v>
      </c>
      <c r="E5996" t="s">
        <v>8774</v>
      </c>
      <c r="F5996" t="s">
        <v>22</v>
      </c>
      <c r="G5996" t="s">
        <v>23</v>
      </c>
      <c r="H5996" t="s">
        <v>394</v>
      </c>
      <c r="I5996" t="s">
        <v>1121</v>
      </c>
      <c r="J5996" t="s">
        <v>394</v>
      </c>
      <c r="K5996" t="s">
        <v>396</v>
      </c>
      <c r="L5996" t="s">
        <v>2444</v>
      </c>
      <c r="M5996" t="s">
        <v>28</v>
      </c>
      <c r="N5996" t="s">
        <v>29</v>
      </c>
    </row>
    <row r="5997" spans="1:18">
      <c r="A5997">
        <v>5996</v>
      </c>
      <c r="B5997" t="s">
        <v>8775</v>
      </c>
      <c r="C5997" t="s">
        <v>8776</v>
      </c>
      <c r="D5997" t="s">
        <v>8777</v>
      </c>
      <c r="E5997" t="s">
        <v>8778</v>
      </c>
      <c r="F5997" t="s">
        <v>22</v>
      </c>
      <c r="G5997" t="s">
        <v>23</v>
      </c>
      <c r="H5997" t="s">
        <v>211</v>
      </c>
      <c r="I5997" t="s">
        <v>8779</v>
      </c>
      <c r="J5997" t="s">
        <v>211</v>
      </c>
      <c r="K5997" t="s">
        <v>1233</v>
      </c>
      <c r="L5997" t="s">
        <v>1234</v>
      </c>
      <c r="M5997" t="s">
        <v>28</v>
      </c>
      <c r="N5997" t="s">
        <v>50</v>
      </c>
      <c r="O5997" t="s">
        <v>8780</v>
      </c>
      <c r="P5997" t="s">
        <v>8781</v>
      </c>
      <c r="Q5997" t="s">
        <v>264</v>
      </c>
      <c r="R5997" t="s">
        <v>310</v>
      </c>
    </row>
    <row r="5998" spans="1:18">
      <c r="A5998">
        <v>5997</v>
      </c>
      <c r="B5998" t="s">
        <v>4680</v>
      </c>
      <c r="C5998" t="s">
        <v>4681</v>
      </c>
      <c r="D5998" t="s">
        <v>8773</v>
      </c>
      <c r="E5998" t="s">
        <v>8774</v>
      </c>
      <c r="F5998" t="s">
        <v>22</v>
      </c>
      <c r="G5998" t="s">
        <v>23</v>
      </c>
      <c r="H5998" t="s">
        <v>394</v>
      </c>
      <c r="I5998" t="s">
        <v>1121</v>
      </c>
      <c r="J5998" t="s">
        <v>394</v>
      </c>
      <c r="K5998" t="s">
        <v>396</v>
      </c>
      <c r="L5998" t="s">
        <v>1122</v>
      </c>
      <c r="M5998" t="s">
        <v>28</v>
      </c>
      <c r="N5998" t="s">
        <v>29</v>
      </c>
    </row>
    <row r="5999" spans="1:18">
      <c r="A5999">
        <v>5998</v>
      </c>
      <c r="B5999" t="s">
        <v>8775</v>
      </c>
      <c r="C5999" t="s">
        <v>8776</v>
      </c>
      <c r="D5999" t="s">
        <v>8777</v>
      </c>
      <c r="E5999" t="s">
        <v>8778</v>
      </c>
      <c r="F5999" t="s">
        <v>22</v>
      </c>
      <c r="G5999" t="s">
        <v>23</v>
      </c>
      <c r="H5999" t="s">
        <v>211</v>
      </c>
      <c r="I5999" t="s">
        <v>8779</v>
      </c>
      <c r="J5999" t="s">
        <v>211</v>
      </c>
      <c r="K5999" t="s">
        <v>1233</v>
      </c>
      <c r="L5999" t="s">
        <v>2484</v>
      </c>
      <c r="M5999" t="s">
        <v>28</v>
      </c>
      <c r="N5999" t="s">
        <v>50</v>
      </c>
      <c r="O5999" t="s">
        <v>8780</v>
      </c>
      <c r="P5999" t="s">
        <v>8781</v>
      </c>
      <c r="Q5999" t="s">
        <v>264</v>
      </c>
      <c r="R5999" t="s">
        <v>310</v>
      </c>
    </row>
    <row r="6000" spans="1:18">
      <c r="A6000">
        <v>5999</v>
      </c>
      <c r="B6000" t="s">
        <v>3176</v>
      </c>
      <c r="C6000" t="s">
        <v>3177</v>
      </c>
      <c r="D6000" t="s">
        <v>8782</v>
      </c>
      <c r="E6000" t="s">
        <v>8783</v>
      </c>
      <c r="F6000" t="s">
        <v>22</v>
      </c>
      <c r="G6000" t="s">
        <v>23</v>
      </c>
      <c r="H6000" t="s">
        <v>793</v>
      </c>
      <c r="I6000" t="s">
        <v>8784</v>
      </c>
      <c r="J6000" t="s">
        <v>793</v>
      </c>
      <c r="K6000" t="s">
        <v>794</v>
      </c>
      <c r="L6000" t="s">
        <v>2298</v>
      </c>
      <c r="M6000" t="s">
        <v>28</v>
      </c>
      <c r="N6000" t="s">
        <v>50</v>
      </c>
    </row>
    <row r="6001" spans="1:18">
      <c r="A6001">
        <v>6000</v>
      </c>
      <c r="B6001" t="s">
        <v>5445</v>
      </c>
      <c r="C6001" t="s">
        <v>5446</v>
      </c>
      <c r="D6001" t="s">
        <v>8785</v>
      </c>
      <c r="E6001" t="s">
        <v>8786</v>
      </c>
      <c r="F6001" t="s">
        <v>22</v>
      </c>
      <c r="G6001" t="s">
        <v>23</v>
      </c>
      <c r="H6001" t="s">
        <v>394</v>
      </c>
      <c r="I6001" t="s">
        <v>402</v>
      </c>
      <c r="J6001" t="s">
        <v>394</v>
      </c>
      <c r="K6001" t="s">
        <v>396</v>
      </c>
      <c r="L6001" t="s">
        <v>397</v>
      </c>
      <c r="M6001" t="s">
        <v>28</v>
      </c>
      <c r="N6001" t="s">
        <v>29</v>
      </c>
    </row>
    <row r="6002" spans="1:18">
      <c r="A6002">
        <v>6001</v>
      </c>
      <c r="B6002" t="s">
        <v>8787</v>
      </c>
      <c r="C6002" t="s">
        <v>8788</v>
      </c>
      <c r="D6002" t="s">
        <v>8789</v>
      </c>
      <c r="E6002" t="s">
        <v>8790</v>
      </c>
      <c r="F6002" t="s">
        <v>22</v>
      </c>
      <c r="G6002" t="s">
        <v>23</v>
      </c>
      <c r="H6002" t="s">
        <v>64</v>
      </c>
      <c r="I6002" t="s">
        <v>361</v>
      </c>
      <c r="J6002" t="s">
        <v>64</v>
      </c>
      <c r="K6002" t="s">
        <v>362</v>
      </c>
      <c r="L6002" t="s">
        <v>367</v>
      </c>
      <c r="M6002" t="s">
        <v>28</v>
      </c>
      <c r="N6002" t="s">
        <v>50</v>
      </c>
      <c r="O6002" t="s">
        <v>8791</v>
      </c>
      <c r="P6002" t="s">
        <v>365</v>
      </c>
      <c r="Q6002" t="s">
        <v>32</v>
      </c>
      <c r="R6002" t="s">
        <v>35</v>
      </c>
    </row>
    <row r="6003" spans="1:18">
      <c r="A6003">
        <v>6002</v>
      </c>
      <c r="B6003" t="s">
        <v>8787</v>
      </c>
      <c r="C6003" t="s">
        <v>8788</v>
      </c>
      <c r="D6003" t="s">
        <v>8789</v>
      </c>
      <c r="E6003" t="s">
        <v>8790</v>
      </c>
      <c r="F6003" t="s">
        <v>22</v>
      </c>
      <c r="G6003" t="s">
        <v>23</v>
      </c>
      <c r="H6003" t="s">
        <v>64</v>
      </c>
      <c r="I6003" t="s">
        <v>361</v>
      </c>
      <c r="J6003" t="s">
        <v>64</v>
      </c>
      <c r="K6003" t="s">
        <v>362</v>
      </c>
      <c r="L6003" t="s">
        <v>367</v>
      </c>
      <c r="M6003" t="s">
        <v>28</v>
      </c>
      <c r="N6003" t="s">
        <v>50</v>
      </c>
      <c r="O6003" t="s">
        <v>8792</v>
      </c>
      <c r="P6003" t="s">
        <v>365</v>
      </c>
      <c r="Q6003" t="s">
        <v>32</v>
      </c>
      <c r="R6003" t="s">
        <v>35</v>
      </c>
    </row>
    <row r="6004" spans="1:18">
      <c r="A6004">
        <v>6003</v>
      </c>
      <c r="B6004" t="s">
        <v>8793</v>
      </c>
      <c r="C6004" t="s">
        <v>8794</v>
      </c>
      <c r="D6004" t="s">
        <v>8795</v>
      </c>
      <c r="E6004" t="s">
        <v>8796</v>
      </c>
      <c r="F6004" t="s">
        <v>22</v>
      </c>
      <c r="G6004" t="s">
        <v>23</v>
      </c>
      <c r="H6004" t="s">
        <v>64</v>
      </c>
      <c r="I6004" t="s">
        <v>6937</v>
      </c>
      <c r="J6004" t="s">
        <v>64</v>
      </c>
      <c r="K6004" t="s">
        <v>362</v>
      </c>
      <c r="L6004" t="s">
        <v>363</v>
      </c>
      <c r="M6004" t="s">
        <v>28</v>
      </c>
      <c r="N6004" t="s">
        <v>50</v>
      </c>
      <c r="O6004" t="s">
        <v>8797</v>
      </c>
      <c r="P6004" t="s">
        <v>365</v>
      </c>
      <c r="Q6004" t="s">
        <v>32</v>
      </c>
      <c r="R6004" t="s">
        <v>35</v>
      </c>
    </row>
    <row r="6005" spans="1:18">
      <c r="A6005">
        <v>6004</v>
      </c>
      <c r="B6005" t="s">
        <v>8793</v>
      </c>
      <c r="C6005" t="s">
        <v>8794</v>
      </c>
      <c r="D6005" t="s">
        <v>8795</v>
      </c>
      <c r="E6005" t="s">
        <v>8796</v>
      </c>
      <c r="F6005" t="s">
        <v>22</v>
      </c>
      <c r="G6005" t="s">
        <v>23</v>
      </c>
      <c r="H6005" t="s">
        <v>64</v>
      </c>
      <c r="I6005" t="s">
        <v>6937</v>
      </c>
      <c r="J6005" t="s">
        <v>64</v>
      </c>
      <c r="K6005" t="s">
        <v>362</v>
      </c>
      <c r="L6005" t="s">
        <v>367</v>
      </c>
      <c r="M6005" t="s">
        <v>28</v>
      </c>
      <c r="N6005" t="s">
        <v>50</v>
      </c>
      <c r="O6005" t="s">
        <v>8797</v>
      </c>
      <c r="P6005" t="s">
        <v>365</v>
      </c>
      <c r="Q6005" t="s">
        <v>32</v>
      </c>
      <c r="R6005" t="s">
        <v>35</v>
      </c>
    </row>
    <row r="6006" spans="1:18">
      <c r="A6006">
        <v>6005</v>
      </c>
      <c r="B6006" t="s">
        <v>8787</v>
      </c>
      <c r="C6006" t="s">
        <v>8788</v>
      </c>
      <c r="D6006" t="s">
        <v>8789</v>
      </c>
      <c r="E6006" t="s">
        <v>8790</v>
      </c>
      <c r="F6006" t="s">
        <v>22</v>
      </c>
      <c r="G6006" t="s">
        <v>23</v>
      </c>
      <c r="H6006" t="s">
        <v>64</v>
      </c>
      <c r="I6006" t="s">
        <v>361</v>
      </c>
      <c r="J6006" t="s">
        <v>64</v>
      </c>
      <c r="K6006" t="s">
        <v>362</v>
      </c>
      <c r="L6006" t="s">
        <v>363</v>
      </c>
      <c r="M6006" t="s">
        <v>28</v>
      </c>
      <c r="N6006" t="s">
        <v>50</v>
      </c>
      <c r="O6006" t="s">
        <v>8791</v>
      </c>
      <c r="P6006" t="s">
        <v>365</v>
      </c>
      <c r="Q6006" t="s">
        <v>32</v>
      </c>
      <c r="R6006" t="s">
        <v>35</v>
      </c>
    </row>
    <row r="6007" spans="1:18">
      <c r="A6007">
        <v>6006</v>
      </c>
      <c r="B6007" t="s">
        <v>8787</v>
      </c>
      <c r="C6007" t="s">
        <v>8788</v>
      </c>
      <c r="D6007" t="s">
        <v>8789</v>
      </c>
      <c r="E6007" t="s">
        <v>8790</v>
      </c>
      <c r="F6007" t="s">
        <v>22</v>
      </c>
      <c r="G6007" t="s">
        <v>23</v>
      </c>
      <c r="H6007" t="s">
        <v>64</v>
      </c>
      <c r="I6007" t="s">
        <v>361</v>
      </c>
      <c r="J6007" t="s">
        <v>64</v>
      </c>
      <c r="K6007" t="s">
        <v>362</v>
      </c>
      <c r="L6007" t="s">
        <v>363</v>
      </c>
      <c r="M6007" t="s">
        <v>28</v>
      </c>
      <c r="N6007" t="s">
        <v>50</v>
      </c>
      <c r="O6007" t="s">
        <v>8792</v>
      </c>
      <c r="P6007" t="s">
        <v>365</v>
      </c>
      <c r="Q6007" t="s">
        <v>32</v>
      </c>
      <c r="R6007" t="s">
        <v>35</v>
      </c>
    </row>
    <row r="6008" spans="1:18">
      <c r="A6008">
        <v>6007</v>
      </c>
      <c r="B6008" t="s">
        <v>451</v>
      </c>
      <c r="C6008" t="s">
        <v>358</v>
      </c>
      <c r="D6008" t="s">
        <v>8798</v>
      </c>
      <c r="E6008" t="s">
        <v>8799</v>
      </c>
      <c r="F6008" t="s">
        <v>22</v>
      </c>
      <c r="G6008" t="s">
        <v>23</v>
      </c>
      <c r="H6008" t="s">
        <v>181</v>
      </c>
      <c r="I6008" t="s">
        <v>8800</v>
      </c>
      <c r="J6008" t="s">
        <v>181</v>
      </c>
      <c r="K6008" t="s">
        <v>182</v>
      </c>
      <c r="L6008" t="s">
        <v>782</v>
      </c>
      <c r="M6008" t="s">
        <v>28</v>
      </c>
      <c r="N6008" t="s">
        <v>29</v>
      </c>
    </row>
    <row r="6009" spans="1:18">
      <c r="A6009">
        <v>6008</v>
      </c>
      <c r="B6009" t="s">
        <v>3176</v>
      </c>
      <c r="C6009" t="s">
        <v>3177</v>
      </c>
      <c r="D6009" t="s">
        <v>8782</v>
      </c>
      <c r="E6009" t="s">
        <v>8783</v>
      </c>
      <c r="F6009" t="s">
        <v>22</v>
      </c>
      <c r="G6009" t="s">
        <v>23</v>
      </c>
      <c r="H6009" t="s">
        <v>793</v>
      </c>
      <c r="I6009" t="s">
        <v>8784</v>
      </c>
      <c r="J6009" t="s">
        <v>793</v>
      </c>
      <c r="K6009" t="s">
        <v>794</v>
      </c>
      <c r="L6009" t="s">
        <v>2299</v>
      </c>
      <c r="M6009" t="s">
        <v>28</v>
      </c>
      <c r="N6009" t="s">
        <v>50</v>
      </c>
    </row>
    <row r="6010" spans="1:18">
      <c r="A6010">
        <v>6009</v>
      </c>
      <c r="B6010" t="s">
        <v>3176</v>
      </c>
      <c r="C6010" t="s">
        <v>3177</v>
      </c>
      <c r="D6010" t="s">
        <v>8782</v>
      </c>
      <c r="E6010" t="s">
        <v>8783</v>
      </c>
      <c r="F6010" t="s">
        <v>22</v>
      </c>
      <c r="G6010" t="s">
        <v>23</v>
      </c>
      <c r="H6010" t="s">
        <v>793</v>
      </c>
      <c r="I6010" t="s">
        <v>8784</v>
      </c>
      <c r="J6010" t="s">
        <v>793</v>
      </c>
      <c r="K6010" t="s">
        <v>1225</v>
      </c>
      <c r="L6010" t="s">
        <v>1226</v>
      </c>
      <c r="M6010" t="s">
        <v>28</v>
      </c>
      <c r="N6010" t="s">
        <v>50</v>
      </c>
    </row>
    <row r="6011" spans="1:18">
      <c r="A6011">
        <v>6010</v>
      </c>
      <c r="B6011" t="s">
        <v>3176</v>
      </c>
      <c r="C6011" t="s">
        <v>3177</v>
      </c>
      <c r="D6011" t="s">
        <v>8782</v>
      </c>
      <c r="E6011" t="s">
        <v>8783</v>
      </c>
      <c r="F6011" t="s">
        <v>22</v>
      </c>
      <c r="G6011" t="s">
        <v>23</v>
      </c>
      <c r="H6011" t="s">
        <v>793</v>
      </c>
      <c r="I6011" t="s">
        <v>8784</v>
      </c>
      <c r="J6011" t="s">
        <v>793</v>
      </c>
      <c r="K6011" t="s">
        <v>1225</v>
      </c>
      <c r="L6011" t="s">
        <v>1227</v>
      </c>
      <c r="M6011" t="s">
        <v>28</v>
      </c>
      <c r="N6011" t="s">
        <v>50</v>
      </c>
    </row>
    <row r="6012" spans="1:18">
      <c r="A6012">
        <v>6011</v>
      </c>
      <c r="B6012" t="s">
        <v>8801</v>
      </c>
      <c r="C6012" t="s">
        <v>8802</v>
      </c>
      <c r="D6012" t="s">
        <v>8803</v>
      </c>
      <c r="E6012" t="s">
        <v>8804</v>
      </c>
      <c r="F6012" t="s">
        <v>22</v>
      </c>
      <c r="G6012" t="s">
        <v>23</v>
      </c>
      <c r="H6012" t="s">
        <v>394</v>
      </c>
      <c r="I6012" t="s">
        <v>2560</v>
      </c>
      <c r="J6012" t="s">
        <v>394</v>
      </c>
      <c r="K6012" t="s">
        <v>1193</v>
      </c>
      <c r="L6012" t="s">
        <v>2540</v>
      </c>
      <c r="M6012" t="s">
        <v>28</v>
      </c>
      <c r="N6012" t="s">
        <v>29</v>
      </c>
      <c r="O6012" t="s">
        <v>8805</v>
      </c>
      <c r="P6012" t="s">
        <v>8806</v>
      </c>
      <c r="Q6012" t="s">
        <v>8807</v>
      </c>
      <c r="R6012" t="s">
        <v>8808</v>
      </c>
    </row>
    <row r="6013" spans="1:18">
      <c r="A6013">
        <v>6012</v>
      </c>
      <c r="B6013" t="s">
        <v>8769</v>
      </c>
      <c r="C6013" t="s">
        <v>8770</v>
      </c>
      <c r="D6013" t="s">
        <v>8771</v>
      </c>
      <c r="E6013" t="s">
        <v>8772</v>
      </c>
      <c r="F6013" t="s">
        <v>22</v>
      </c>
      <c r="G6013" t="s">
        <v>23</v>
      </c>
      <c r="H6013" t="s">
        <v>349</v>
      </c>
      <c r="I6013" t="s">
        <v>2604</v>
      </c>
      <c r="J6013" t="s">
        <v>349</v>
      </c>
      <c r="K6013" t="s">
        <v>521</v>
      </c>
      <c r="L6013" t="s">
        <v>848</v>
      </c>
      <c r="M6013" t="s">
        <v>28</v>
      </c>
      <c r="N6013" t="s">
        <v>50</v>
      </c>
      <c r="O6013" t="s">
        <v>2605</v>
      </c>
      <c r="P6013" t="s">
        <v>2606</v>
      </c>
      <c r="Q6013" t="s">
        <v>261</v>
      </c>
      <c r="R6013" t="s">
        <v>112</v>
      </c>
    </row>
    <row r="6014" spans="1:18">
      <c r="A6014">
        <v>6013</v>
      </c>
      <c r="B6014" t="s">
        <v>7517</v>
      </c>
      <c r="C6014" t="s">
        <v>7518</v>
      </c>
      <c r="D6014" t="s">
        <v>8809</v>
      </c>
      <c r="E6014" t="s">
        <v>8810</v>
      </c>
      <c r="F6014" t="s">
        <v>22</v>
      </c>
      <c r="G6014" t="s">
        <v>23</v>
      </c>
      <c r="H6014" t="s">
        <v>349</v>
      </c>
      <c r="I6014" t="s">
        <v>8811</v>
      </c>
      <c r="J6014" t="s">
        <v>349</v>
      </c>
      <c r="K6014" t="s">
        <v>521</v>
      </c>
      <c r="L6014" t="s">
        <v>522</v>
      </c>
      <c r="M6014" t="s">
        <v>28</v>
      </c>
      <c r="N6014" t="s">
        <v>29</v>
      </c>
    </row>
    <row r="6015" spans="1:18">
      <c r="A6015">
        <v>6014</v>
      </c>
      <c r="B6015" t="s">
        <v>8812</v>
      </c>
      <c r="C6015" t="s">
        <v>8813</v>
      </c>
      <c r="D6015" t="s">
        <v>8814</v>
      </c>
      <c r="E6015" t="s">
        <v>8815</v>
      </c>
      <c r="F6015" t="s">
        <v>22</v>
      </c>
      <c r="G6015" t="s">
        <v>23</v>
      </c>
      <c r="H6015" t="s">
        <v>394</v>
      </c>
      <c r="I6015" t="s">
        <v>8816</v>
      </c>
      <c r="J6015" t="s">
        <v>394</v>
      </c>
      <c r="K6015" t="s">
        <v>1193</v>
      </c>
      <c r="L6015" t="s">
        <v>2540</v>
      </c>
      <c r="M6015" t="s">
        <v>28</v>
      </c>
      <c r="N6015" t="s">
        <v>50</v>
      </c>
    </row>
    <row r="6016" spans="1:18">
      <c r="A6016">
        <v>6015</v>
      </c>
      <c r="B6016" t="s">
        <v>8812</v>
      </c>
      <c r="C6016" t="s">
        <v>8813</v>
      </c>
      <c r="D6016" t="s">
        <v>8814</v>
      </c>
      <c r="E6016" t="s">
        <v>8815</v>
      </c>
      <c r="F6016" t="s">
        <v>22</v>
      </c>
      <c r="G6016" t="s">
        <v>23</v>
      </c>
      <c r="H6016" t="s">
        <v>394</v>
      </c>
      <c r="I6016" t="s">
        <v>8816</v>
      </c>
      <c r="J6016" t="s">
        <v>394</v>
      </c>
      <c r="K6016" t="s">
        <v>1193</v>
      </c>
      <c r="L6016" t="s">
        <v>2543</v>
      </c>
      <c r="M6016" t="s">
        <v>28</v>
      </c>
      <c r="N6016" t="s">
        <v>50</v>
      </c>
    </row>
    <row r="6017" spans="1:18">
      <c r="A6017">
        <v>6016</v>
      </c>
      <c r="B6017" t="s">
        <v>8817</v>
      </c>
      <c r="C6017" t="s">
        <v>8818</v>
      </c>
      <c r="D6017" t="s">
        <v>8819</v>
      </c>
      <c r="E6017" t="s">
        <v>8820</v>
      </c>
      <c r="F6017" t="s">
        <v>22</v>
      </c>
      <c r="G6017" t="s">
        <v>23</v>
      </c>
      <c r="H6017" t="s">
        <v>394</v>
      </c>
      <c r="I6017" t="s">
        <v>8821</v>
      </c>
      <c r="J6017" t="s">
        <v>394</v>
      </c>
      <c r="K6017" t="s">
        <v>1193</v>
      </c>
      <c r="L6017" t="s">
        <v>2540</v>
      </c>
      <c r="M6017" t="s">
        <v>28</v>
      </c>
      <c r="N6017" t="s">
        <v>50</v>
      </c>
    </row>
    <row r="6018" spans="1:18">
      <c r="A6018">
        <v>6017</v>
      </c>
      <c r="B6018" t="s">
        <v>8817</v>
      </c>
      <c r="C6018" t="s">
        <v>8818</v>
      </c>
      <c r="D6018" t="s">
        <v>8819</v>
      </c>
      <c r="E6018" t="s">
        <v>8820</v>
      </c>
      <c r="F6018" t="s">
        <v>22</v>
      </c>
      <c r="G6018" t="s">
        <v>23</v>
      </c>
      <c r="H6018" t="s">
        <v>394</v>
      </c>
      <c r="I6018" t="s">
        <v>8821</v>
      </c>
      <c r="J6018" t="s">
        <v>394</v>
      </c>
      <c r="K6018" t="s">
        <v>1193</v>
      </c>
      <c r="L6018" t="s">
        <v>2543</v>
      </c>
      <c r="M6018" t="s">
        <v>28</v>
      </c>
      <c r="N6018" t="s">
        <v>50</v>
      </c>
    </row>
    <row r="6019" spans="1:18">
      <c r="A6019">
        <v>6018</v>
      </c>
      <c r="B6019" t="s">
        <v>8822</v>
      </c>
      <c r="C6019" t="s">
        <v>3476</v>
      </c>
      <c r="D6019" t="s">
        <v>8823</v>
      </c>
      <c r="E6019" t="s">
        <v>8824</v>
      </c>
      <c r="F6019" t="s">
        <v>22</v>
      </c>
      <c r="G6019" t="s">
        <v>23</v>
      </c>
      <c r="H6019" t="s">
        <v>394</v>
      </c>
      <c r="I6019" t="s">
        <v>2539</v>
      </c>
      <c r="J6019" t="s">
        <v>394</v>
      </c>
      <c r="K6019" t="s">
        <v>1193</v>
      </c>
      <c r="L6019" t="s">
        <v>2540</v>
      </c>
      <c r="M6019" t="s">
        <v>28</v>
      </c>
      <c r="N6019" t="s">
        <v>29</v>
      </c>
      <c r="O6019" t="s">
        <v>3476</v>
      </c>
      <c r="P6019" t="s">
        <v>3479</v>
      </c>
      <c r="Q6019" t="s">
        <v>1155</v>
      </c>
      <c r="R6019" t="s">
        <v>1421</v>
      </c>
    </row>
    <row r="6020" spans="1:18">
      <c r="A6020">
        <v>6019</v>
      </c>
      <c r="B6020" t="s">
        <v>8822</v>
      </c>
      <c r="C6020" t="s">
        <v>3476</v>
      </c>
      <c r="D6020" t="s">
        <v>8825</v>
      </c>
      <c r="E6020" t="s">
        <v>8826</v>
      </c>
      <c r="F6020" t="s">
        <v>22</v>
      </c>
      <c r="G6020" t="s">
        <v>23</v>
      </c>
      <c r="H6020" t="s">
        <v>394</v>
      </c>
      <c r="I6020" t="s">
        <v>2539</v>
      </c>
      <c r="J6020" t="s">
        <v>394</v>
      </c>
      <c r="K6020" t="s">
        <v>1193</v>
      </c>
      <c r="L6020" t="s">
        <v>2543</v>
      </c>
      <c r="M6020" t="s">
        <v>28</v>
      </c>
      <c r="N6020" t="s">
        <v>29</v>
      </c>
      <c r="O6020" t="s">
        <v>3476</v>
      </c>
      <c r="P6020" t="s">
        <v>3479</v>
      </c>
      <c r="Q6020" t="s">
        <v>1155</v>
      </c>
      <c r="R6020" t="s">
        <v>1421</v>
      </c>
    </row>
    <row r="6021" spans="1:18">
      <c r="A6021">
        <v>6020</v>
      </c>
      <c r="B6021" t="s">
        <v>8769</v>
      </c>
      <c r="C6021" t="s">
        <v>8770</v>
      </c>
      <c r="D6021" t="s">
        <v>8771</v>
      </c>
      <c r="E6021" t="s">
        <v>8772</v>
      </c>
      <c r="F6021" t="s">
        <v>22</v>
      </c>
      <c r="G6021" t="s">
        <v>23</v>
      </c>
      <c r="H6021" t="s">
        <v>349</v>
      </c>
      <c r="I6021" t="s">
        <v>2604</v>
      </c>
      <c r="J6021" t="s">
        <v>349</v>
      </c>
      <c r="K6021" t="s">
        <v>521</v>
      </c>
      <c r="L6021" t="s">
        <v>878</v>
      </c>
      <c r="M6021" t="s">
        <v>28</v>
      </c>
      <c r="N6021" t="s">
        <v>50</v>
      </c>
      <c r="O6021" t="s">
        <v>2605</v>
      </c>
      <c r="P6021" t="s">
        <v>2606</v>
      </c>
      <c r="Q6021" t="s">
        <v>261</v>
      </c>
      <c r="R6021" t="s">
        <v>112</v>
      </c>
    </row>
    <row r="6022" spans="1:18">
      <c r="A6022">
        <v>6021</v>
      </c>
      <c r="B6022" t="s">
        <v>7517</v>
      </c>
      <c r="C6022" t="s">
        <v>7518</v>
      </c>
      <c r="D6022" t="s">
        <v>8827</v>
      </c>
      <c r="E6022" t="s">
        <v>8828</v>
      </c>
      <c r="F6022" t="s">
        <v>22</v>
      </c>
      <c r="G6022" t="s">
        <v>23</v>
      </c>
      <c r="H6022" t="s">
        <v>349</v>
      </c>
      <c r="I6022" t="s">
        <v>8829</v>
      </c>
      <c r="J6022" t="s">
        <v>349</v>
      </c>
      <c r="K6022" t="s">
        <v>521</v>
      </c>
      <c r="L6022" t="s">
        <v>523</v>
      </c>
      <c r="M6022" t="s">
        <v>28</v>
      </c>
      <c r="N6022" t="s">
        <v>29</v>
      </c>
    </row>
    <row r="6023" spans="1:18">
      <c r="A6023">
        <v>6022</v>
      </c>
      <c r="B6023" t="s">
        <v>8830</v>
      </c>
      <c r="C6023" t="s">
        <v>8831</v>
      </c>
      <c r="D6023" t="s">
        <v>8832</v>
      </c>
      <c r="E6023" t="s">
        <v>8833</v>
      </c>
      <c r="F6023" t="s">
        <v>22</v>
      </c>
      <c r="G6023" t="s">
        <v>23</v>
      </c>
      <c r="H6023" t="s">
        <v>993</v>
      </c>
      <c r="I6023" t="s">
        <v>8834</v>
      </c>
      <c r="J6023" t="s">
        <v>993</v>
      </c>
      <c r="K6023" t="s">
        <v>2150</v>
      </c>
      <c r="L6023" t="s">
        <v>2673</v>
      </c>
      <c r="M6023" t="s">
        <v>28</v>
      </c>
      <c r="N6023" t="s">
        <v>50</v>
      </c>
    </row>
    <row r="6024" spans="1:18">
      <c r="A6024">
        <v>6023</v>
      </c>
      <c r="B6024" t="s">
        <v>2625</v>
      </c>
      <c r="C6024" t="s">
        <v>2626</v>
      </c>
      <c r="D6024" t="s">
        <v>8835</v>
      </c>
      <c r="E6024" t="s">
        <v>8836</v>
      </c>
      <c r="F6024" t="s">
        <v>22</v>
      </c>
      <c r="G6024" t="s">
        <v>23</v>
      </c>
      <c r="H6024" t="s">
        <v>349</v>
      </c>
      <c r="I6024" t="s">
        <v>8837</v>
      </c>
      <c r="J6024" t="s">
        <v>349</v>
      </c>
      <c r="K6024" t="s">
        <v>521</v>
      </c>
      <c r="L6024" t="s">
        <v>848</v>
      </c>
      <c r="M6024" t="s">
        <v>28</v>
      </c>
      <c r="N6024" t="s">
        <v>29</v>
      </c>
    </row>
    <row r="6025" spans="1:18">
      <c r="A6025">
        <v>6024</v>
      </c>
      <c r="B6025" t="s">
        <v>7560</v>
      </c>
      <c r="C6025" t="s">
        <v>7561</v>
      </c>
      <c r="D6025" t="s">
        <v>8838</v>
      </c>
      <c r="E6025" t="s">
        <v>8839</v>
      </c>
      <c r="F6025" t="s">
        <v>22</v>
      </c>
      <c r="G6025" t="s">
        <v>23</v>
      </c>
      <c r="H6025" t="s">
        <v>349</v>
      </c>
      <c r="I6025" t="s">
        <v>8840</v>
      </c>
      <c r="J6025" t="s">
        <v>349</v>
      </c>
      <c r="K6025" t="s">
        <v>521</v>
      </c>
      <c r="L6025" t="s">
        <v>847</v>
      </c>
      <c r="M6025" t="s">
        <v>28</v>
      </c>
      <c r="N6025" t="s">
        <v>29</v>
      </c>
    </row>
    <row r="6026" spans="1:18">
      <c r="A6026">
        <v>6025</v>
      </c>
      <c r="B6026" t="s">
        <v>7560</v>
      </c>
      <c r="C6026" t="s">
        <v>7561</v>
      </c>
      <c r="D6026" t="s">
        <v>8841</v>
      </c>
      <c r="E6026" t="s">
        <v>8842</v>
      </c>
      <c r="F6026" t="s">
        <v>22</v>
      </c>
      <c r="G6026" t="s">
        <v>23</v>
      </c>
      <c r="H6026" t="s">
        <v>349</v>
      </c>
      <c r="I6026" t="s">
        <v>8843</v>
      </c>
      <c r="J6026" t="s">
        <v>349</v>
      </c>
      <c r="K6026" t="s">
        <v>521</v>
      </c>
      <c r="L6026" t="s">
        <v>848</v>
      </c>
      <c r="M6026" t="s">
        <v>28</v>
      </c>
      <c r="N6026" t="s">
        <v>29</v>
      </c>
    </row>
    <row r="6027" spans="1:18">
      <c r="A6027">
        <v>6026</v>
      </c>
      <c r="B6027" t="s">
        <v>8844</v>
      </c>
      <c r="C6027" t="s">
        <v>8845</v>
      </c>
      <c r="D6027" t="s">
        <v>8846</v>
      </c>
      <c r="E6027" t="s">
        <v>8847</v>
      </c>
      <c r="F6027" t="s">
        <v>22</v>
      </c>
      <c r="G6027" t="s">
        <v>23</v>
      </c>
      <c r="H6027" t="s">
        <v>993</v>
      </c>
      <c r="I6027" t="s">
        <v>2672</v>
      </c>
      <c r="J6027" t="s">
        <v>993</v>
      </c>
      <c r="K6027" t="s">
        <v>2150</v>
      </c>
      <c r="L6027" t="s">
        <v>2673</v>
      </c>
      <c r="M6027" t="s">
        <v>28</v>
      </c>
      <c r="N6027" t="s">
        <v>50</v>
      </c>
    </row>
    <row r="6028" spans="1:18">
      <c r="A6028">
        <v>6027</v>
      </c>
      <c r="B6028" t="s">
        <v>8848</v>
      </c>
      <c r="C6028" t="s">
        <v>8849</v>
      </c>
      <c r="D6028" t="s">
        <v>8850</v>
      </c>
      <c r="E6028" t="s">
        <v>8851</v>
      </c>
      <c r="F6028" t="s">
        <v>22</v>
      </c>
      <c r="G6028" t="s">
        <v>23</v>
      </c>
      <c r="H6028" t="s">
        <v>993</v>
      </c>
      <c r="I6028" t="s">
        <v>8591</v>
      </c>
      <c r="J6028" t="s">
        <v>993</v>
      </c>
      <c r="K6028" t="s">
        <v>2150</v>
      </c>
      <c r="L6028" t="s">
        <v>2673</v>
      </c>
      <c r="M6028" t="s">
        <v>28</v>
      </c>
      <c r="N6028" t="s">
        <v>50</v>
      </c>
    </row>
    <row r="6029" spans="1:18">
      <c r="A6029">
        <v>6028</v>
      </c>
      <c r="B6029" t="s">
        <v>8852</v>
      </c>
      <c r="C6029" t="s">
        <v>8853</v>
      </c>
      <c r="D6029" t="s">
        <v>8854</v>
      </c>
      <c r="E6029" t="s">
        <v>8855</v>
      </c>
      <c r="F6029" t="s">
        <v>22</v>
      </c>
      <c r="G6029" t="s">
        <v>23</v>
      </c>
      <c r="H6029" t="s">
        <v>993</v>
      </c>
      <c r="I6029" t="s">
        <v>2694</v>
      </c>
      <c r="J6029" t="s">
        <v>993</v>
      </c>
      <c r="K6029" t="s">
        <v>2150</v>
      </c>
      <c r="L6029" t="s">
        <v>2673</v>
      </c>
      <c r="M6029" t="s">
        <v>28</v>
      </c>
      <c r="N6029" t="s">
        <v>50</v>
      </c>
    </row>
    <row r="6030" spans="1:18">
      <c r="A6030">
        <v>6029</v>
      </c>
      <c r="B6030" t="s">
        <v>5657</v>
      </c>
      <c r="C6030" t="s">
        <v>5658</v>
      </c>
      <c r="D6030" t="s">
        <v>8856</v>
      </c>
      <c r="E6030" t="s">
        <v>8857</v>
      </c>
      <c r="F6030" t="s">
        <v>22</v>
      </c>
      <c r="G6030" t="s">
        <v>23</v>
      </c>
      <c r="H6030" t="s">
        <v>993</v>
      </c>
      <c r="I6030" t="s">
        <v>2682</v>
      </c>
      <c r="J6030" t="s">
        <v>993</v>
      </c>
      <c r="K6030" t="s">
        <v>2150</v>
      </c>
      <c r="L6030" t="s">
        <v>5644</v>
      </c>
      <c r="M6030" t="s">
        <v>28</v>
      </c>
      <c r="N6030" t="s">
        <v>29</v>
      </c>
    </row>
    <row r="6031" spans="1:18">
      <c r="A6031">
        <v>6030</v>
      </c>
      <c r="B6031" t="s">
        <v>8858</v>
      </c>
      <c r="C6031" t="s">
        <v>8859</v>
      </c>
      <c r="D6031" t="s">
        <v>8860</v>
      </c>
      <c r="E6031" t="s">
        <v>8861</v>
      </c>
      <c r="F6031" t="s">
        <v>22</v>
      </c>
      <c r="G6031" t="s">
        <v>23</v>
      </c>
      <c r="H6031" t="s">
        <v>64</v>
      </c>
      <c r="I6031" t="s">
        <v>8246</v>
      </c>
      <c r="J6031" t="s">
        <v>64</v>
      </c>
      <c r="K6031" t="s">
        <v>107</v>
      </c>
      <c r="L6031" t="s">
        <v>1060</v>
      </c>
      <c r="M6031" t="s">
        <v>2705</v>
      </c>
      <c r="N6031" t="s">
        <v>50</v>
      </c>
    </row>
    <row r="6032" spans="1:18">
      <c r="A6032">
        <v>6031</v>
      </c>
      <c r="B6032" t="s">
        <v>8858</v>
      </c>
      <c r="C6032" t="s">
        <v>8859</v>
      </c>
      <c r="D6032" t="s">
        <v>8860</v>
      </c>
      <c r="E6032" t="s">
        <v>8861</v>
      </c>
      <c r="F6032" t="s">
        <v>22</v>
      </c>
      <c r="G6032" t="s">
        <v>23</v>
      </c>
      <c r="H6032" t="s">
        <v>64</v>
      </c>
      <c r="I6032" t="s">
        <v>8246</v>
      </c>
      <c r="J6032" t="s">
        <v>64</v>
      </c>
      <c r="K6032" t="s">
        <v>107</v>
      </c>
      <c r="L6032" t="s">
        <v>1067</v>
      </c>
      <c r="M6032" t="s">
        <v>2705</v>
      </c>
      <c r="N6032" t="s">
        <v>50</v>
      </c>
    </row>
    <row r="6033" spans="1:18">
      <c r="A6033">
        <v>6032</v>
      </c>
      <c r="B6033" t="s">
        <v>8858</v>
      </c>
      <c r="C6033" t="s">
        <v>8859</v>
      </c>
      <c r="D6033" t="s">
        <v>8860</v>
      </c>
      <c r="E6033" t="s">
        <v>8861</v>
      </c>
      <c r="F6033" t="s">
        <v>22</v>
      </c>
      <c r="G6033" t="s">
        <v>23</v>
      </c>
      <c r="H6033" t="s">
        <v>64</v>
      </c>
      <c r="I6033" t="s">
        <v>8246</v>
      </c>
      <c r="J6033" t="s">
        <v>64</v>
      </c>
      <c r="K6033" t="s">
        <v>107</v>
      </c>
      <c r="L6033" t="s">
        <v>1183</v>
      </c>
      <c r="M6033" t="s">
        <v>2705</v>
      </c>
      <c r="N6033" t="s">
        <v>50</v>
      </c>
    </row>
    <row r="6034" spans="1:18">
      <c r="A6034">
        <v>6033</v>
      </c>
      <c r="B6034" t="s">
        <v>8862</v>
      </c>
      <c r="C6034" t="s">
        <v>8863</v>
      </c>
      <c r="D6034" t="s">
        <v>8864</v>
      </c>
      <c r="E6034" t="s">
        <v>8865</v>
      </c>
      <c r="F6034" t="s">
        <v>22</v>
      </c>
      <c r="G6034" t="s">
        <v>23</v>
      </c>
      <c r="H6034" t="s">
        <v>993</v>
      </c>
      <c r="I6034" t="s">
        <v>8591</v>
      </c>
      <c r="J6034" t="s">
        <v>993</v>
      </c>
      <c r="K6034" t="s">
        <v>2150</v>
      </c>
      <c r="L6034" t="s">
        <v>2700</v>
      </c>
      <c r="M6034" t="s">
        <v>28</v>
      </c>
      <c r="N6034" t="s">
        <v>50</v>
      </c>
    </row>
    <row r="6035" spans="1:18">
      <c r="A6035">
        <v>6034</v>
      </c>
      <c r="B6035" t="s">
        <v>2716</v>
      </c>
      <c r="C6035" t="s">
        <v>2717</v>
      </c>
      <c r="D6035" t="s">
        <v>8866</v>
      </c>
      <c r="E6035" t="s">
        <v>8867</v>
      </c>
      <c r="F6035" t="s">
        <v>22</v>
      </c>
      <c r="G6035" t="s">
        <v>23</v>
      </c>
      <c r="H6035" t="s">
        <v>993</v>
      </c>
      <c r="I6035" t="s">
        <v>2682</v>
      </c>
      <c r="J6035" t="s">
        <v>993</v>
      </c>
      <c r="K6035" t="s">
        <v>2150</v>
      </c>
      <c r="L6035" t="s">
        <v>2151</v>
      </c>
      <c r="M6035" t="s">
        <v>28</v>
      </c>
      <c r="N6035" t="s">
        <v>29</v>
      </c>
    </row>
    <row r="6036" spans="1:18">
      <c r="A6036">
        <v>6035</v>
      </c>
      <c r="B6036" t="s">
        <v>8868</v>
      </c>
      <c r="C6036" t="s">
        <v>8869</v>
      </c>
      <c r="D6036" t="s">
        <v>8870</v>
      </c>
      <c r="E6036" t="s">
        <v>8871</v>
      </c>
      <c r="F6036" t="s">
        <v>22</v>
      </c>
      <c r="G6036" t="s">
        <v>23</v>
      </c>
      <c r="H6036" t="s">
        <v>64</v>
      </c>
      <c r="I6036" t="s">
        <v>5678</v>
      </c>
      <c r="J6036" t="s">
        <v>64</v>
      </c>
      <c r="K6036" t="s">
        <v>107</v>
      </c>
      <c r="L6036" t="s">
        <v>1060</v>
      </c>
      <c r="M6036" t="s">
        <v>5667</v>
      </c>
      <c r="N6036" t="s">
        <v>50</v>
      </c>
    </row>
    <row r="6037" spans="1:18">
      <c r="A6037">
        <v>6036</v>
      </c>
      <c r="B6037" t="s">
        <v>8868</v>
      </c>
      <c r="C6037" t="s">
        <v>8869</v>
      </c>
      <c r="D6037" t="s">
        <v>8870</v>
      </c>
      <c r="E6037" t="s">
        <v>8871</v>
      </c>
      <c r="F6037" t="s">
        <v>22</v>
      </c>
      <c r="G6037" t="s">
        <v>23</v>
      </c>
      <c r="H6037" t="s">
        <v>64</v>
      </c>
      <c r="I6037" t="s">
        <v>5678</v>
      </c>
      <c r="J6037" t="s">
        <v>64</v>
      </c>
      <c r="K6037" t="s">
        <v>107</v>
      </c>
      <c r="L6037" t="s">
        <v>1067</v>
      </c>
      <c r="M6037" t="s">
        <v>5667</v>
      </c>
      <c r="N6037" t="s">
        <v>50</v>
      </c>
    </row>
    <row r="6038" spans="1:18">
      <c r="A6038">
        <v>6037</v>
      </c>
      <c r="B6038" t="s">
        <v>8868</v>
      </c>
      <c r="C6038" t="s">
        <v>8869</v>
      </c>
      <c r="D6038" t="s">
        <v>8870</v>
      </c>
      <c r="E6038" t="s">
        <v>8871</v>
      </c>
      <c r="F6038" t="s">
        <v>22</v>
      </c>
      <c r="G6038" t="s">
        <v>23</v>
      </c>
      <c r="H6038" t="s">
        <v>64</v>
      </c>
      <c r="I6038" t="s">
        <v>5678</v>
      </c>
      <c r="J6038" t="s">
        <v>64</v>
      </c>
      <c r="K6038" t="s">
        <v>107</v>
      </c>
      <c r="L6038" t="s">
        <v>1183</v>
      </c>
      <c r="M6038" t="s">
        <v>5667</v>
      </c>
      <c r="N6038" t="s">
        <v>50</v>
      </c>
    </row>
    <row r="6039" spans="1:18">
      <c r="A6039">
        <v>6038</v>
      </c>
      <c r="B6039" t="s">
        <v>8872</v>
      </c>
      <c r="C6039" t="s">
        <v>8873</v>
      </c>
      <c r="D6039" t="s">
        <v>8874</v>
      </c>
      <c r="E6039" t="s">
        <v>8875</v>
      </c>
      <c r="F6039" t="s">
        <v>22</v>
      </c>
      <c r="G6039" t="s">
        <v>23</v>
      </c>
      <c r="H6039" t="s">
        <v>98</v>
      </c>
      <c r="I6039" t="s">
        <v>8876</v>
      </c>
      <c r="J6039" t="s">
        <v>98</v>
      </c>
      <c r="K6039" t="s">
        <v>757</v>
      </c>
      <c r="L6039" t="s">
        <v>1331</v>
      </c>
      <c r="M6039" t="s">
        <v>28</v>
      </c>
      <c r="N6039" t="s">
        <v>29</v>
      </c>
    </row>
    <row r="6040" spans="1:18">
      <c r="A6040">
        <v>6039</v>
      </c>
      <c r="B6040" t="s">
        <v>8872</v>
      </c>
      <c r="C6040" t="s">
        <v>8873</v>
      </c>
      <c r="D6040" t="s">
        <v>8874</v>
      </c>
      <c r="E6040" t="s">
        <v>8875</v>
      </c>
      <c r="F6040" t="s">
        <v>22</v>
      </c>
      <c r="G6040" t="s">
        <v>23</v>
      </c>
      <c r="H6040" t="s">
        <v>98</v>
      </c>
      <c r="I6040" t="s">
        <v>8876</v>
      </c>
      <c r="J6040" t="s">
        <v>98</v>
      </c>
      <c r="K6040" t="s">
        <v>757</v>
      </c>
      <c r="L6040" t="s">
        <v>1336</v>
      </c>
      <c r="M6040" t="s">
        <v>28</v>
      </c>
      <c r="N6040" t="s">
        <v>29</v>
      </c>
    </row>
    <row r="6041" spans="1:18">
      <c r="A6041">
        <v>6040</v>
      </c>
      <c r="B6041" t="s">
        <v>8872</v>
      </c>
      <c r="C6041" t="s">
        <v>8873</v>
      </c>
      <c r="D6041" t="s">
        <v>8874</v>
      </c>
      <c r="E6041" t="s">
        <v>8875</v>
      </c>
      <c r="F6041" t="s">
        <v>22</v>
      </c>
      <c r="G6041" t="s">
        <v>23</v>
      </c>
      <c r="H6041" t="s">
        <v>98</v>
      </c>
      <c r="I6041" t="s">
        <v>8876</v>
      </c>
      <c r="J6041" t="s">
        <v>98</v>
      </c>
      <c r="K6041" t="s">
        <v>757</v>
      </c>
      <c r="L6041" t="s">
        <v>1335</v>
      </c>
      <c r="M6041" t="s">
        <v>28</v>
      </c>
      <c r="N6041" t="s">
        <v>29</v>
      </c>
    </row>
    <row r="6042" spans="1:18">
      <c r="A6042">
        <v>6041</v>
      </c>
      <c r="B6042" t="s">
        <v>2995</v>
      </c>
      <c r="C6042" t="s">
        <v>2996</v>
      </c>
      <c r="D6042" t="s">
        <v>8877</v>
      </c>
      <c r="E6042" t="s">
        <v>8878</v>
      </c>
      <c r="F6042" t="s">
        <v>22</v>
      </c>
      <c r="G6042" t="s">
        <v>23</v>
      </c>
      <c r="H6042" t="s">
        <v>211</v>
      </c>
      <c r="I6042" t="s">
        <v>8879</v>
      </c>
      <c r="J6042" t="s">
        <v>211</v>
      </c>
      <c r="K6042" t="s">
        <v>212</v>
      </c>
      <c r="L6042" t="s">
        <v>2507</v>
      </c>
      <c r="M6042" t="s">
        <v>28</v>
      </c>
      <c r="N6042" t="s">
        <v>29</v>
      </c>
    </row>
    <row r="6043" spans="1:18">
      <c r="A6043">
        <v>6042</v>
      </c>
      <c r="B6043" t="s">
        <v>175</v>
      </c>
      <c r="C6043" t="s">
        <v>176</v>
      </c>
      <c r="D6043" t="s">
        <v>8880</v>
      </c>
      <c r="E6043" t="s">
        <v>8881</v>
      </c>
      <c r="F6043" t="s">
        <v>22</v>
      </c>
      <c r="G6043" t="s">
        <v>23</v>
      </c>
      <c r="H6043" t="s">
        <v>179</v>
      </c>
      <c r="I6043" t="s">
        <v>3023</v>
      </c>
      <c r="J6043" t="s">
        <v>327</v>
      </c>
      <c r="K6043" t="s">
        <v>612</v>
      </c>
      <c r="L6043" t="s">
        <v>1279</v>
      </c>
      <c r="M6043" t="s">
        <v>28</v>
      </c>
      <c r="N6043" t="s">
        <v>29</v>
      </c>
      <c r="O6043" t="s">
        <v>176</v>
      </c>
      <c r="P6043" t="s">
        <v>184</v>
      </c>
      <c r="Q6043" t="s">
        <v>22</v>
      </c>
      <c r="R6043" t="s">
        <v>167</v>
      </c>
    </row>
    <row r="6044" spans="1:18">
      <c r="A6044">
        <v>6043</v>
      </c>
      <c r="B6044" t="s">
        <v>175</v>
      </c>
      <c r="C6044" t="s">
        <v>176</v>
      </c>
      <c r="D6044" t="s">
        <v>8882</v>
      </c>
      <c r="E6044" t="s">
        <v>8883</v>
      </c>
      <c r="F6044" t="s">
        <v>22</v>
      </c>
      <c r="G6044" t="s">
        <v>23</v>
      </c>
      <c r="H6044" t="s">
        <v>179</v>
      </c>
      <c r="I6044" t="s">
        <v>3023</v>
      </c>
      <c r="J6044" t="s">
        <v>327</v>
      </c>
      <c r="K6044" t="s">
        <v>612</v>
      </c>
      <c r="L6044" t="s">
        <v>1280</v>
      </c>
      <c r="M6044" t="s">
        <v>28</v>
      </c>
      <c r="N6044" t="s">
        <v>29</v>
      </c>
      <c r="O6044" t="s">
        <v>176</v>
      </c>
      <c r="P6044" t="s">
        <v>184</v>
      </c>
      <c r="Q6044" t="s">
        <v>22</v>
      </c>
      <c r="R6044" t="s">
        <v>167</v>
      </c>
    </row>
    <row r="6045" spans="1:18">
      <c r="A6045">
        <v>6044</v>
      </c>
      <c r="B6045" t="s">
        <v>175</v>
      </c>
      <c r="C6045" t="s">
        <v>176</v>
      </c>
      <c r="D6045" t="s">
        <v>8882</v>
      </c>
      <c r="E6045" t="s">
        <v>8883</v>
      </c>
      <c r="F6045" t="s">
        <v>22</v>
      </c>
      <c r="G6045" t="s">
        <v>23</v>
      </c>
      <c r="H6045" t="s">
        <v>179</v>
      </c>
      <c r="I6045" t="s">
        <v>3023</v>
      </c>
      <c r="J6045" t="s">
        <v>327</v>
      </c>
      <c r="K6045" t="s">
        <v>612</v>
      </c>
      <c r="L6045" t="s">
        <v>1279</v>
      </c>
      <c r="M6045" t="s">
        <v>28</v>
      </c>
      <c r="N6045" t="s">
        <v>29</v>
      </c>
      <c r="O6045" t="s">
        <v>176</v>
      </c>
      <c r="P6045" t="s">
        <v>184</v>
      </c>
      <c r="Q6045" t="s">
        <v>22</v>
      </c>
      <c r="R6045" t="s">
        <v>167</v>
      </c>
    </row>
    <row r="6046" spans="1:18">
      <c r="A6046">
        <v>6045</v>
      </c>
      <c r="B6046" t="s">
        <v>175</v>
      </c>
      <c r="C6046" t="s">
        <v>176</v>
      </c>
      <c r="D6046" t="s">
        <v>8882</v>
      </c>
      <c r="E6046" t="s">
        <v>8883</v>
      </c>
      <c r="F6046" t="s">
        <v>22</v>
      </c>
      <c r="G6046" t="s">
        <v>23</v>
      </c>
      <c r="H6046" t="s">
        <v>179</v>
      </c>
      <c r="I6046" t="s">
        <v>3023</v>
      </c>
      <c r="J6046" t="s">
        <v>181</v>
      </c>
      <c r="K6046" t="s">
        <v>469</v>
      </c>
      <c r="L6046" t="s">
        <v>471</v>
      </c>
      <c r="M6046" t="s">
        <v>28</v>
      </c>
      <c r="N6046" t="s">
        <v>29</v>
      </c>
      <c r="O6046" t="s">
        <v>176</v>
      </c>
      <c r="P6046" t="s">
        <v>184</v>
      </c>
      <c r="Q6046" t="s">
        <v>22</v>
      </c>
      <c r="R6046" t="s">
        <v>167</v>
      </c>
    </row>
    <row r="6047" spans="1:18">
      <c r="A6047">
        <v>6046</v>
      </c>
      <c r="B6047" t="s">
        <v>175</v>
      </c>
      <c r="C6047" t="s">
        <v>176</v>
      </c>
      <c r="D6047" t="s">
        <v>8882</v>
      </c>
      <c r="E6047" t="s">
        <v>8883</v>
      </c>
      <c r="F6047" t="s">
        <v>22</v>
      </c>
      <c r="G6047" t="s">
        <v>23</v>
      </c>
      <c r="H6047" t="s">
        <v>179</v>
      </c>
      <c r="I6047" t="s">
        <v>3023</v>
      </c>
      <c r="J6047" t="s">
        <v>181</v>
      </c>
      <c r="K6047" t="s">
        <v>469</v>
      </c>
      <c r="L6047" t="s">
        <v>470</v>
      </c>
      <c r="M6047" t="s">
        <v>28</v>
      </c>
      <c r="N6047" t="s">
        <v>29</v>
      </c>
      <c r="O6047" t="s">
        <v>176</v>
      </c>
      <c r="P6047" t="s">
        <v>184</v>
      </c>
      <c r="Q6047" t="s">
        <v>22</v>
      </c>
      <c r="R6047" t="s">
        <v>167</v>
      </c>
    </row>
    <row r="6048" spans="1:18">
      <c r="A6048">
        <v>6047</v>
      </c>
      <c r="B6048" t="s">
        <v>175</v>
      </c>
      <c r="C6048" t="s">
        <v>176</v>
      </c>
      <c r="D6048" t="s">
        <v>8880</v>
      </c>
      <c r="E6048" t="s">
        <v>8881</v>
      </c>
      <c r="F6048" t="s">
        <v>22</v>
      </c>
      <c r="G6048" t="s">
        <v>23</v>
      </c>
      <c r="H6048" t="s">
        <v>179</v>
      </c>
      <c r="I6048" t="s">
        <v>3023</v>
      </c>
      <c r="J6048" t="s">
        <v>327</v>
      </c>
      <c r="K6048" t="s">
        <v>612</v>
      </c>
      <c r="L6048" t="s">
        <v>1280</v>
      </c>
      <c r="M6048" t="s">
        <v>28</v>
      </c>
      <c r="N6048" t="s">
        <v>29</v>
      </c>
      <c r="O6048" t="s">
        <v>176</v>
      </c>
      <c r="P6048" t="s">
        <v>184</v>
      </c>
      <c r="Q6048" t="s">
        <v>22</v>
      </c>
      <c r="R6048" t="s">
        <v>167</v>
      </c>
    </row>
    <row r="6049" spans="1:18">
      <c r="A6049">
        <v>6048</v>
      </c>
      <c r="B6049" t="s">
        <v>175</v>
      </c>
      <c r="C6049" t="s">
        <v>176</v>
      </c>
      <c r="D6049" t="s">
        <v>8880</v>
      </c>
      <c r="E6049" t="s">
        <v>8881</v>
      </c>
      <c r="F6049" t="s">
        <v>22</v>
      </c>
      <c r="G6049" t="s">
        <v>23</v>
      </c>
      <c r="H6049" t="s">
        <v>179</v>
      </c>
      <c r="I6049" t="s">
        <v>3023</v>
      </c>
      <c r="J6049" t="s">
        <v>181</v>
      </c>
      <c r="K6049" t="s">
        <v>469</v>
      </c>
      <c r="L6049" t="s">
        <v>470</v>
      </c>
      <c r="M6049" t="s">
        <v>28</v>
      </c>
      <c r="N6049" t="s">
        <v>29</v>
      </c>
      <c r="O6049" t="s">
        <v>176</v>
      </c>
      <c r="P6049" t="s">
        <v>184</v>
      </c>
      <c r="Q6049" t="s">
        <v>22</v>
      </c>
      <c r="R6049" t="s">
        <v>167</v>
      </c>
    </row>
    <row r="6050" spans="1:18">
      <c r="A6050">
        <v>6049</v>
      </c>
      <c r="B6050" t="s">
        <v>175</v>
      </c>
      <c r="C6050" t="s">
        <v>176</v>
      </c>
      <c r="D6050" t="s">
        <v>8880</v>
      </c>
      <c r="E6050" t="s">
        <v>8881</v>
      </c>
      <c r="F6050" t="s">
        <v>22</v>
      </c>
      <c r="G6050" t="s">
        <v>23</v>
      </c>
      <c r="H6050" t="s">
        <v>179</v>
      </c>
      <c r="I6050" t="s">
        <v>3023</v>
      </c>
      <c r="J6050" t="s">
        <v>181</v>
      </c>
      <c r="K6050" t="s">
        <v>469</v>
      </c>
      <c r="L6050" t="s">
        <v>471</v>
      </c>
      <c r="M6050" t="s">
        <v>28</v>
      </c>
      <c r="N6050" t="s">
        <v>29</v>
      </c>
      <c r="O6050" t="s">
        <v>176</v>
      </c>
      <c r="P6050" t="s">
        <v>184</v>
      </c>
      <c r="Q6050" t="s">
        <v>22</v>
      </c>
      <c r="R6050" t="s">
        <v>167</v>
      </c>
    </row>
    <row r="6051" spans="1:18">
      <c r="A6051">
        <v>6050</v>
      </c>
      <c r="B6051" t="s">
        <v>8884</v>
      </c>
      <c r="C6051" t="s">
        <v>8885</v>
      </c>
      <c r="D6051" t="s">
        <v>8886</v>
      </c>
      <c r="E6051" t="s">
        <v>8887</v>
      </c>
      <c r="F6051" t="s">
        <v>22</v>
      </c>
      <c r="G6051" t="s">
        <v>23</v>
      </c>
      <c r="H6051" t="s">
        <v>482</v>
      </c>
      <c r="I6051" t="s">
        <v>8420</v>
      </c>
      <c r="J6051" t="s">
        <v>482</v>
      </c>
      <c r="K6051" t="s">
        <v>517</v>
      </c>
      <c r="L6051" t="s">
        <v>518</v>
      </c>
      <c r="M6051" t="s">
        <v>28</v>
      </c>
      <c r="N6051" t="s">
        <v>50</v>
      </c>
    </row>
    <row r="6052" spans="1:18">
      <c r="A6052">
        <v>6051</v>
      </c>
      <c r="B6052" t="s">
        <v>8884</v>
      </c>
      <c r="C6052" t="s">
        <v>8885</v>
      </c>
      <c r="D6052" t="s">
        <v>8886</v>
      </c>
      <c r="E6052" t="s">
        <v>8887</v>
      </c>
      <c r="F6052" t="s">
        <v>22</v>
      </c>
      <c r="G6052" t="s">
        <v>23</v>
      </c>
      <c r="H6052" t="s">
        <v>482</v>
      </c>
      <c r="I6052" t="s">
        <v>8420</v>
      </c>
      <c r="J6052" t="s">
        <v>482</v>
      </c>
      <c r="K6052" t="s">
        <v>517</v>
      </c>
      <c r="L6052" t="s">
        <v>5751</v>
      </c>
      <c r="M6052" t="s">
        <v>28</v>
      </c>
      <c r="N6052" t="s">
        <v>50</v>
      </c>
    </row>
    <row r="6053" spans="1:18">
      <c r="A6053">
        <v>6052</v>
      </c>
      <c r="B6053" t="s">
        <v>8884</v>
      </c>
      <c r="C6053" t="s">
        <v>8885</v>
      </c>
      <c r="D6053" t="s">
        <v>8886</v>
      </c>
      <c r="E6053" t="s">
        <v>8887</v>
      </c>
      <c r="F6053" t="s">
        <v>22</v>
      </c>
      <c r="G6053" t="s">
        <v>23</v>
      </c>
      <c r="H6053" t="s">
        <v>482</v>
      </c>
      <c r="I6053" t="s">
        <v>8420</v>
      </c>
      <c r="J6053" t="s">
        <v>482</v>
      </c>
      <c r="K6053" t="s">
        <v>517</v>
      </c>
      <c r="L6053" t="s">
        <v>5752</v>
      </c>
      <c r="M6053" t="s">
        <v>28</v>
      </c>
      <c r="N6053" t="s">
        <v>50</v>
      </c>
    </row>
    <row r="6054" spans="1:18">
      <c r="A6054">
        <v>6053</v>
      </c>
      <c r="B6054" t="s">
        <v>1498</v>
      </c>
      <c r="C6054" t="s">
        <v>1499</v>
      </c>
      <c r="D6054" t="s">
        <v>8888</v>
      </c>
      <c r="E6054" t="s">
        <v>8889</v>
      </c>
      <c r="F6054" t="s">
        <v>22</v>
      </c>
      <c r="G6054" t="s">
        <v>23</v>
      </c>
      <c r="H6054" t="s">
        <v>1502</v>
      </c>
      <c r="I6054" t="s">
        <v>8890</v>
      </c>
      <c r="J6054" t="s">
        <v>64</v>
      </c>
      <c r="K6054" t="s">
        <v>286</v>
      </c>
      <c r="L6054" t="s">
        <v>828</v>
      </c>
      <c r="M6054" t="s">
        <v>28</v>
      </c>
      <c r="N6054" t="s">
        <v>50</v>
      </c>
    </row>
    <row r="6055" spans="1:18">
      <c r="A6055">
        <v>6054</v>
      </c>
      <c r="B6055" t="s">
        <v>1498</v>
      </c>
      <c r="C6055" t="s">
        <v>1499</v>
      </c>
      <c r="D6055" t="s">
        <v>8888</v>
      </c>
      <c r="E6055" t="s">
        <v>8889</v>
      </c>
      <c r="F6055" t="s">
        <v>22</v>
      </c>
      <c r="G6055" t="s">
        <v>23</v>
      </c>
      <c r="H6055" t="s">
        <v>1502</v>
      </c>
      <c r="I6055" t="s">
        <v>8890</v>
      </c>
      <c r="J6055" t="s">
        <v>64</v>
      </c>
      <c r="K6055" t="s">
        <v>286</v>
      </c>
      <c r="L6055" t="s">
        <v>287</v>
      </c>
      <c r="M6055" t="s">
        <v>28</v>
      </c>
      <c r="N6055" t="s">
        <v>50</v>
      </c>
    </row>
    <row r="6056" spans="1:18">
      <c r="A6056">
        <v>6055</v>
      </c>
      <c r="B6056" t="s">
        <v>1498</v>
      </c>
      <c r="C6056" t="s">
        <v>1499</v>
      </c>
      <c r="D6056" t="s">
        <v>8888</v>
      </c>
      <c r="E6056" t="s">
        <v>8889</v>
      </c>
      <c r="F6056" t="s">
        <v>22</v>
      </c>
      <c r="G6056" t="s">
        <v>23</v>
      </c>
      <c r="H6056" t="s">
        <v>1502</v>
      </c>
      <c r="I6056" t="s">
        <v>8890</v>
      </c>
      <c r="J6056" t="s">
        <v>64</v>
      </c>
      <c r="K6056" t="s">
        <v>412</v>
      </c>
      <c r="L6056" t="s">
        <v>754</v>
      </c>
      <c r="M6056" t="s">
        <v>28</v>
      </c>
      <c r="N6056" t="s">
        <v>50</v>
      </c>
    </row>
    <row r="6057" spans="1:18">
      <c r="A6057">
        <v>6056</v>
      </c>
      <c r="B6057" t="s">
        <v>1498</v>
      </c>
      <c r="C6057" t="s">
        <v>1499</v>
      </c>
      <c r="D6057" t="s">
        <v>8888</v>
      </c>
      <c r="E6057" t="s">
        <v>8889</v>
      </c>
      <c r="F6057" t="s">
        <v>22</v>
      </c>
      <c r="G6057" t="s">
        <v>23</v>
      </c>
      <c r="H6057" t="s">
        <v>1502</v>
      </c>
      <c r="I6057" t="s">
        <v>8890</v>
      </c>
      <c r="J6057" t="s">
        <v>64</v>
      </c>
      <c r="K6057" t="s">
        <v>412</v>
      </c>
      <c r="L6057" t="s">
        <v>755</v>
      </c>
      <c r="M6057" t="s">
        <v>28</v>
      </c>
      <c r="N6057" t="s">
        <v>50</v>
      </c>
    </row>
    <row r="6058" spans="1:18">
      <c r="A6058">
        <v>6057</v>
      </c>
      <c r="B6058" t="s">
        <v>1498</v>
      </c>
      <c r="C6058" t="s">
        <v>1499</v>
      </c>
      <c r="D6058" t="s">
        <v>8888</v>
      </c>
      <c r="E6058" t="s">
        <v>8889</v>
      </c>
      <c r="F6058" t="s">
        <v>22</v>
      </c>
      <c r="G6058" t="s">
        <v>23</v>
      </c>
      <c r="H6058" t="s">
        <v>1502</v>
      </c>
      <c r="I6058" t="s">
        <v>8890</v>
      </c>
      <c r="J6058" t="s">
        <v>64</v>
      </c>
      <c r="K6058" t="s">
        <v>412</v>
      </c>
      <c r="L6058" t="s">
        <v>756</v>
      </c>
      <c r="M6058" t="s">
        <v>28</v>
      </c>
      <c r="N6058" t="s">
        <v>50</v>
      </c>
    </row>
    <row r="6059" spans="1:18">
      <c r="A6059">
        <v>6058</v>
      </c>
      <c r="B6059" t="s">
        <v>768</v>
      </c>
      <c r="C6059" t="s">
        <v>769</v>
      </c>
      <c r="D6059" t="s">
        <v>8891</v>
      </c>
      <c r="E6059" t="s">
        <v>8892</v>
      </c>
      <c r="F6059" t="s">
        <v>22</v>
      </c>
      <c r="G6059" t="s">
        <v>23</v>
      </c>
      <c r="H6059" t="s">
        <v>698</v>
      </c>
      <c r="I6059" t="s">
        <v>699</v>
      </c>
      <c r="J6059" t="s">
        <v>993</v>
      </c>
      <c r="K6059" t="s">
        <v>6110</v>
      </c>
      <c r="L6059" t="s">
        <v>6111</v>
      </c>
      <c r="M6059" t="s">
        <v>28</v>
      </c>
      <c r="N6059" t="s">
        <v>29</v>
      </c>
    </row>
    <row r="6060" spans="1:18">
      <c r="A6060">
        <v>6059</v>
      </c>
      <c r="B6060" t="s">
        <v>768</v>
      </c>
      <c r="C6060" t="s">
        <v>769</v>
      </c>
      <c r="D6060" t="s">
        <v>8891</v>
      </c>
      <c r="E6060" t="s">
        <v>8892</v>
      </c>
      <c r="F6060" t="s">
        <v>22</v>
      </c>
      <c r="G6060" t="s">
        <v>23</v>
      </c>
      <c r="H6060" t="s">
        <v>698</v>
      </c>
      <c r="I6060" t="s">
        <v>699</v>
      </c>
      <c r="J6060" t="s">
        <v>541</v>
      </c>
      <c r="K6060" t="s">
        <v>1163</v>
      </c>
      <c r="L6060" t="s">
        <v>1165</v>
      </c>
      <c r="M6060" t="s">
        <v>28</v>
      </c>
      <c r="N6060" t="s">
        <v>29</v>
      </c>
    </row>
    <row r="6061" spans="1:18">
      <c r="A6061">
        <v>6060</v>
      </c>
      <c r="B6061" t="s">
        <v>768</v>
      </c>
      <c r="C6061" t="s">
        <v>769</v>
      </c>
      <c r="D6061" t="s">
        <v>8891</v>
      </c>
      <c r="E6061" t="s">
        <v>8892</v>
      </c>
      <c r="F6061" t="s">
        <v>22</v>
      </c>
      <c r="G6061" t="s">
        <v>23</v>
      </c>
      <c r="H6061" t="s">
        <v>698</v>
      </c>
      <c r="I6061" t="s">
        <v>699</v>
      </c>
      <c r="J6061" t="s">
        <v>993</v>
      </c>
      <c r="K6061" t="s">
        <v>1362</v>
      </c>
      <c r="L6061" t="s">
        <v>1363</v>
      </c>
      <c r="M6061" t="s">
        <v>28</v>
      </c>
      <c r="N6061" t="s">
        <v>29</v>
      </c>
    </row>
    <row r="6062" spans="1:18">
      <c r="A6062">
        <v>6061</v>
      </c>
      <c r="B6062" t="s">
        <v>768</v>
      </c>
      <c r="C6062" t="s">
        <v>769</v>
      </c>
      <c r="D6062" t="s">
        <v>8891</v>
      </c>
      <c r="E6062" t="s">
        <v>8892</v>
      </c>
      <c r="F6062" t="s">
        <v>22</v>
      </c>
      <c r="G6062" t="s">
        <v>23</v>
      </c>
      <c r="H6062" t="s">
        <v>698</v>
      </c>
      <c r="I6062" t="s">
        <v>699</v>
      </c>
      <c r="J6062" t="s">
        <v>993</v>
      </c>
      <c r="K6062" t="s">
        <v>2150</v>
      </c>
      <c r="L6062" t="s">
        <v>2673</v>
      </c>
      <c r="M6062" t="s">
        <v>28</v>
      </c>
      <c r="N6062" t="s">
        <v>29</v>
      </c>
    </row>
    <row r="6063" spans="1:18">
      <c r="A6063">
        <v>6062</v>
      </c>
      <c r="B6063" t="s">
        <v>768</v>
      </c>
      <c r="C6063" t="s">
        <v>769</v>
      </c>
      <c r="D6063" t="s">
        <v>8891</v>
      </c>
      <c r="E6063" t="s">
        <v>8892</v>
      </c>
      <c r="F6063" t="s">
        <v>22</v>
      </c>
      <c r="G6063" t="s">
        <v>23</v>
      </c>
      <c r="H6063" t="s">
        <v>698</v>
      </c>
      <c r="I6063" t="s">
        <v>699</v>
      </c>
      <c r="J6063" t="s">
        <v>993</v>
      </c>
      <c r="K6063" t="s">
        <v>1359</v>
      </c>
      <c r="L6063" t="s">
        <v>1361</v>
      </c>
      <c r="M6063" t="s">
        <v>28</v>
      </c>
      <c r="N6063" t="s">
        <v>29</v>
      </c>
    </row>
    <row r="6064" spans="1:18">
      <c r="A6064">
        <v>6063</v>
      </c>
      <c r="B6064" t="s">
        <v>768</v>
      </c>
      <c r="C6064" t="s">
        <v>769</v>
      </c>
      <c r="D6064" t="s">
        <v>8891</v>
      </c>
      <c r="E6064" t="s">
        <v>8892</v>
      </c>
      <c r="F6064" t="s">
        <v>22</v>
      </c>
      <c r="G6064" t="s">
        <v>23</v>
      </c>
      <c r="H6064" t="s">
        <v>698</v>
      </c>
      <c r="I6064" t="s">
        <v>699</v>
      </c>
      <c r="J6064" t="s">
        <v>541</v>
      </c>
      <c r="K6064" t="s">
        <v>1163</v>
      </c>
      <c r="L6064" t="s">
        <v>1164</v>
      </c>
      <c r="M6064" t="s">
        <v>28</v>
      </c>
      <c r="N6064" t="s">
        <v>29</v>
      </c>
    </row>
    <row r="6065" spans="1:18">
      <c r="A6065">
        <v>6064</v>
      </c>
      <c r="B6065" t="s">
        <v>768</v>
      </c>
      <c r="C6065" t="s">
        <v>769</v>
      </c>
      <c r="D6065" t="s">
        <v>8891</v>
      </c>
      <c r="E6065" t="s">
        <v>8892</v>
      </c>
      <c r="F6065" t="s">
        <v>22</v>
      </c>
      <c r="G6065" t="s">
        <v>23</v>
      </c>
      <c r="H6065" t="s">
        <v>698</v>
      </c>
      <c r="I6065" t="s">
        <v>699</v>
      </c>
      <c r="J6065" t="s">
        <v>993</v>
      </c>
      <c r="K6065" t="s">
        <v>1359</v>
      </c>
      <c r="L6065" t="s">
        <v>1360</v>
      </c>
      <c r="M6065" t="s">
        <v>28</v>
      </c>
      <c r="N6065" t="s">
        <v>29</v>
      </c>
    </row>
    <row r="6066" spans="1:18">
      <c r="A6066">
        <v>6065</v>
      </c>
      <c r="B6066" t="s">
        <v>768</v>
      </c>
      <c r="C6066" t="s">
        <v>769</v>
      </c>
      <c r="D6066" t="s">
        <v>8891</v>
      </c>
      <c r="E6066" t="s">
        <v>8892</v>
      </c>
      <c r="F6066" t="s">
        <v>22</v>
      </c>
      <c r="G6066" t="s">
        <v>23</v>
      </c>
      <c r="H6066" t="s">
        <v>698</v>
      </c>
      <c r="I6066" t="s">
        <v>699</v>
      </c>
      <c r="J6066" t="s">
        <v>394</v>
      </c>
      <c r="K6066" t="s">
        <v>936</v>
      </c>
      <c r="L6066" t="s">
        <v>1203</v>
      </c>
      <c r="M6066" t="s">
        <v>28</v>
      </c>
      <c r="N6066" t="s">
        <v>29</v>
      </c>
    </row>
    <row r="6067" spans="1:18">
      <c r="A6067">
        <v>6066</v>
      </c>
      <c r="B6067" t="s">
        <v>787</v>
      </c>
      <c r="C6067" t="s">
        <v>788</v>
      </c>
      <c r="D6067" t="s">
        <v>8893</v>
      </c>
      <c r="E6067" t="s">
        <v>8894</v>
      </c>
      <c r="F6067" t="s">
        <v>22</v>
      </c>
      <c r="G6067" t="s">
        <v>23</v>
      </c>
      <c r="H6067" t="s">
        <v>791</v>
      </c>
      <c r="I6067" t="s">
        <v>792</v>
      </c>
      <c r="J6067" t="s">
        <v>327</v>
      </c>
      <c r="K6067" t="s">
        <v>329</v>
      </c>
      <c r="L6067" t="s">
        <v>607</v>
      </c>
      <c r="M6067" t="s">
        <v>28</v>
      </c>
      <c r="N6067" t="s">
        <v>29</v>
      </c>
      <c r="O6067" t="s">
        <v>796</v>
      </c>
      <c r="P6067" t="s">
        <v>797</v>
      </c>
      <c r="Q6067" t="s">
        <v>32</v>
      </c>
      <c r="R6067" t="s">
        <v>378</v>
      </c>
    </row>
    <row r="6068" spans="1:18">
      <c r="A6068">
        <v>6067</v>
      </c>
      <c r="B6068" t="s">
        <v>787</v>
      </c>
      <c r="C6068" t="s">
        <v>788</v>
      </c>
      <c r="D6068" t="s">
        <v>8895</v>
      </c>
      <c r="E6068" t="s">
        <v>8896</v>
      </c>
      <c r="F6068" t="s">
        <v>22</v>
      </c>
      <c r="G6068" t="s">
        <v>23</v>
      </c>
      <c r="H6068" t="s">
        <v>791</v>
      </c>
      <c r="I6068" t="s">
        <v>792</v>
      </c>
      <c r="J6068" t="s">
        <v>327</v>
      </c>
      <c r="K6068" t="s">
        <v>329</v>
      </c>
      <c r="L6068" t="s">
        <v>608</v>
      </c>
      <c r="M6068" t="s">
        <v>28</v>
      </c>
      <c r="N6068" t="s">
        <v>29</v>
      </c>
      <c r="O6068" t="s">
        <v>796</v>
      </c>
      <c r="P6068" t="s">
        <v>797</v>
      </c>
      <c r="Q6068" t="s">
        <v>32</v>
      </c>
      <c r="R6068" t="s">
        <v>378</v>
      </c>
    </row>
    <row r="6069" spans="1:18">
      <c r="A6069">
        <v>6068</v>
      </c>
      <c r="B6069" t="s">
        <v>787</v>
      </c>
      <c r="C6069" t="s">
        <v>788</v>
      </c>
      <c r="D6069" t="s">
        <v>8897</v>
      </c>
      <c r="E6069" t="s">
        <v>8898</v>
      </c>
      <c r="F6069" t="s">
        <v>22</v>
      </c>
      <c r="G6069" t="s">
        <v>23</v>
      </c>
      <c r="H6069" t="s">
        <v>791</v>
      </c>
      <c r="I6069" t="s">
        <v>792</v>
      </c>
      <c r="J6069" t="s">
        <v>44</v>
      </c>
      <c r="K6069" t="s">
        <v>294</v>
      </c>
      <c r="L6069" t="s">
        <v>295</v>
      </c>
      <c r="M6069" t="s">
        <v>28</v>
      </c>
      <c r="N6069" t="s">
        <v>29</v>
      </c>
      <c r="O6069" t="s">
        <v>796</v>
      </c>
      <c r="P6069" t="s">
        <v>797</v>
      </c>
      <c r="Q6069" t="s">
        <v>32</v>
      </c>
      <c r="R6069" t="s">
        <v>378</v>
      </c>
    </row>
    <row r="6070" spans="1:18">
      <c r="A6070">
        <v>6069</v>
      </c>
      <c r="B6070" t="s">
        <v>787</v>
      </c>
      <c r="C6070" t="s">
        <v>788</v>
      </c>
      <c r="D6070" t="s">
        <v>8899</v>
      </c>
      <c r="E6070" t="s">
        <v>8900</v>
      </c>
      <c r="F6070" t="s">
        <v>22</v>
      </c>
      <c r="G6070" t="s">
        <v>23</v>
      </c>
      <c r="H6070" t="s">
        <v>791</v>
      </c>
      <c r="I6070" t="s">
        <v>792</v>
      </c>
      <c r="J6070" t="s">
        <v>44</v>
      </c>
      <c r="K6070" t="s">
        <v>294</v>
      </c>
      <c r="L6070" t="s">
        <v>1653</v>
      </c>
      <c r="M6070" t="s">
        <v>28</v>
      </c>
      <c r="N6070" t="s">
        <v>29</v>
      </c>
      <c r="O6070" t="s">
        <v>796</v>
      </c>
      <c r="P6070" t="s">
        <v>797</v>
      </c>
      <c r="Q6070" t="s">
        <v>32</v>
      </c>
      <c r="R6070" t="s">
        <v>378</v>
      </c>
    </row>
    <row r="6071" spans="1:18">
      <c r="A6071">
        <v>6070</v>
      </c>
      <c r="B6071" t="s">
        <v>768</v>
      </c>
      <c r="C6071" t="s">
        <v>769</v>
      </c>
      <c r="D6071" t="s">
        <v>7443</v>
      </c>
      <c r="E6071" t="s">
        <v>7444</v>
      </c>
      <c r="F6071" t="s">
        <v>22</v>
      </c>
      <c r="G6071" t="s">
        <v>23</v>
      </c>
      <c r="H6071" t="s">
        <v>698</v>
      </c>
      <c r="I6071" t="s">
        <v>699</v>
      </c>
      <c r="J6071" t="s">
        <v>197</v>
      </c>
      <c r="K6071" t="s">
        <v>619</v>
      </c>
      <c r="L6071" t="s">
        <v>975</v>
      </c>
      <c r="M6071" t="s">
        <v>28</v>
      </c>
      <c r="N6071" t="s">
        <v>29</v>
      </c>
    </row>
    <row r="6072" spans="1:18">
      <c r="A6072">
        <v>6071</v>
      </c>
      <c r="B6072" t="s">
        <v>768</v>
      </c>
      <c r="C6072" t="s">
        <v>769</v>
      </c>
      <c r="D6072" t="s">
        <v>8901</v>
      </c>
      <c r="E6072" t="s">
        <v>8902</v>
      </c>
      <c r="F6072" t="s">
        <v>22</v>
      </c>
      <c r="G6072" t="s">
        <v>23</v>
      </c>
      <c r="H6072" t="s">
        <v>698</v>
      </c>
      <c r="I6072" t="s">
        <v>699</v>
      </c>
      <c r="J6072" t="s">
        <v>222</v>
      </c>
      <c r="K6072" t="s">
        <v>1682</v>
      </c>
      <c r="L6072" t="s">
        <v>1683</v>
      </c>
      <c r="M6072" t="s">
        <v>28</v>
      </c>
      <c r="N6072" t="s">
        <v>29</v>
      </c>
    </row>
    <row r="6073" spans="1:18">
      <c r="A6073">
        <v>6072</v>
      </c>
      <c r="B6073" t="s">
        <v>768</v>
      </c>
      <c r="C6073" t="s">
        <v>769</v>
      </c>
      <c r="D6073" t="s">
        <v>8901</v>
      </c>
      <c r="E6073" t="s">
        <v>8902</v>
      </c>
      <c r="F6073" t="s">
        <v>22</v>
      </c>
      <c r="G6073" t="s">
        <v>23</v>
      </c>
      <c r="H6073" t="s">
        <v>698</v>
      </c>
      <c r="I6073" t="s">
        <v>699</v>
      </c>
      <c r="J6073" t="s">
        <v>222</v>
      </c>
      <c r="K6073" t="s">
        <v>1682</v>
      </c>
      <c r="L6073" t="s">
        <v>1687</v>
      </c>
      <c r="M6073" t="s">
        <v>28</v>
      </c>
      <c r="N6073" t="s">
        <v>29</v>
      </c>
    </row>
    <row r="6074" spans="1:18">
      <c r="A6074">
        <v>6073</v>
      </c>
      <c r="B6074" t="s">
        <v>768</v>
      </c>
      <c r="C6074" t="s">
        <v>769</v>
      </c>
      <c r="D6074" t="s">
        <v>8901</v>
      </c>
      <c r="E6074" t="s">
        <v>8902</v>
      </c>
      <c r="F6074" t="s">
        <v>22</v>
      </c>
      <c r="G6074" t="s">
        <v>23</v>
      </c>
      <c r="H6074" t="s">
        <v>698</v>
      </c>
      <c r="I6074" t="s">
        <v>699</v>
      </c>
      <c r="J6074" t="s">
        <v>222</v>
      </c>
      <c r="K6074" t="s">
        <v>224</v>
      </c>
      <c r="L6074" t="s">
        <v>225</v>
      </c>
      <c r="M6074" t="s">
        <v>28</v>
      </c>
      <c r="N6074" t="s">
        <v>29</v>
      </c>
    </row>
    <row r="6075" spans="1:18">
      <c r="A6075">
        <v>6074</v>
      </c>
      <c r="B6075" t="s">
        <v>768</v>
      </c>
      <c r="C6075" t="s">
        <v>769</v>
      </c>
      <c r="D6075" t="s">
        <v>8901</v>
      </c>
      <c r="E6075" t="s">
        <v>8902</v>
      </c>
      <c r="F6075" t="s">
        <v>22</v>
      </c>
      <c r="G6075" t="s">
        <v>23</v>
      </c>
      <c r="H6075" t="s">
        <v>698</v>
      </c>
      <c r="I6075" t="s">
        <v>699</v>
      </c>
      <c r="J6075" t="s">
        <v>222</v>
      </c>
      <c r="K6075" t="s">
        <v>224</v>
      </c>
      <c r="L6075" t="s">
        <v>226</v>
      </c>
      <c r="M6075" t="s">
        <v>28</v>
      </c>
      <c r="N6075" t="s">
        <v>29</v>
      </c>
    </row>
    <row r="6076" spans="1:18">
      <c r="A6076">
        <v>6075</v>
      </c>
      <c r="B6076" t="s">
        <v>768</v>
      </c>
      <c r="C6076" t="s">
        <v>769</v>
      </c>
      <c r="D6076" t="s">
        <v>8901</v>
      </c>
      <c r="E6076" t="s">
        <v>8902</v>
      </c>
      <c r="F6076" t="s">
        <v>22</v>
      </c>
      <c r="G6076" t="s">
        <v>23</v>
      </c>
      <c r="H6076" t="s">
        <v>698</v>
      </c>
      <c r="I6076" t="s">
        <v>699</v>
      </c>
      <c r="J6076" t="s">
        <v>222</v>
      </c>
      <c r="K6076" t="s">
        <v>224</v>
      </c>
      <c r="L6076" t="s">
        <v>229</v>
      </c>
      <c r="M6076" t="s">
        <v>28</v>
      </c>
      <c r="N6076" t="s">
        <v>29</v>
      </c>
    </row>
    <row r="6077" spans="1:18">
      <c r="A6077">
        <v>6076</v>
      </c>
      <c r="B6077" t="s">
        <v>768</v>
      </c>
      <c r="C6077" t="s">
        <v>769</v>
      </c>
      <c r="D6077" t="s">
        <v>8901</v>
      </c>
      <c r="E6077" t="s">
        <v>8902</v>
      </c>
      <c r="F6077" t="s">
        <v>22</v>
      </c>
      <c r="G6077" t="s">
        <v>23</v>
      </c>
      <c r="H6077" t="s">
        <v>698</v>
      </c>
      <c r="I6077" t="s">
        <v>699</v>
      </c>
      <c r="J6077" t="s">
        <v>222</v>
      </c>
      <c r="K6077" t="s">
        <v>224</v>
      </c>
      <c r="L6077" t="s">
        <v>230</v>
      </c>
      <c r="M6077" t="s">
        <v>28</v>
      </c>
      <c r="N6077" t="s">
        <v>29</v>
      </c>
    </row>
    <row r="6078" spans="1:18">
      <c r="A6078">
        <v>6077</v>
      </c>
      <c r="B6078" t="s">
        <v>768</v>
      </c>
      <c r="C6078" t="s">
        <v>769</v>
      </c>
      <c r="D6078" t="s">
        <v>8901</v>
      </c>
      <c r="E6078" t="s">
        <v>8902</v>
      </c>
      <c r="F6078" t="s">
        <v>22</v>
      </c>
      <c r="G6078" t="s">
        <v>23</v>
      </c>
      <c r="H6078" t="s">
        <v>698</v>
      </c>
      <c r="I6078" t="s">
        <v>699</v>
      </c>
      <c r="J6078" t="s">
        <v>222</v>
      </c>
      <c r="K6078" t="s">
        <v>1087</v>
      </c>
      <c r="L6078" t="s">
        <v>1088</v>
      </c>
      <c r="M6078" t="s">
        <v>28</v>
      </c>
      <c r="N6078" t="s">
        <v>29</v>
      </c>
    </row>
    <row r="6079" spans="1:18">
      <c r="A6079">
        <v>6078</v>
      </c>
      <c r="B6079" t="s">
        <v>768</v>
      </c>
      <c r="C6079" t="s">
        <v>769</v>
      </c>
      <c r="D6079" t="s">
        <v>8901</v>
      </c>
      <c r="E6079" t="s">
        <v>8902</v>
      </c>
      <c r="F6079" t="s">
        <v>22</v>
      </c>
      <c r="G6079" t="s">
        <v>23</v>
      </c>
      <c r="H6079" t="s">
        <v>698</v>
      </c>
      <c r="I6079" t="s">
        <v>699</v>
      </c>
      <c r="J6079" t="s">
        <v>222</v>
      </c>
      <c r="K6079" t="s">
        <v>1087</v>
      </c>
      <c r="L6079" t="s">
        <v>1089</v>
      </c>
      <c r="M6079" t="s">
        <v>28</v>
      </c>
      <c r="N6079" t="s">
        <v>29</v>
      </c>
    </row>
    <row r="6080" spans="1:18">
      <c r="A6080">
        <v>6079</v>
      </c>
      <c r="B6080" t="s">
        <v>1807</v>
      </c>
      <c r="C6080" t="s">
        <v>1808</v>
      </c>
      <c r="D6080" t="s">
        <v>8903</v>
      </c>
      <c r="E6080" t="s">
        <v>8904</v>
      </c>
      <c r="F6080" t="s">
        <v>22</v>
      </c>
      <c r="G6080" t="s">
        <v>23</v>
      </c>
      <c r="H6080" t="s">
        <v>791</v>
      </c>
      <c r="I6080" t="s">
        <v>792</v>
      </c>
      <c r="J6080" t="s">
        <v>24</v>
      </c>
      <c r="K6080" t="s">
        <v>148</v>
      </c>
      <c r="L6080" t="s">
        <v>3626</v>
      </c>
      <c r="M6080" t="s">
        <v>28</v>
      </c>
      <c r="N6080" t="s">
        <v>29</v>
      </c>
    </row>
    <row r="6081" spans="1:14">
      <c r="A6081">
        <v>6080</v>
      </c>
      <c r="B6081" t="s">
        <v>1807</v>
      </c>
      <c r="C6081" t="s">
        <v>1808</v>
      </c>
      <c r="D6081" t="s">
        <v>8905</v>
      </c>
      <c r="E6081" t="s">
        <v>8906</v>
      </c>
      <c r="F6081" t="s">
        <v>22</v>
      </c>
      <c r="G6081" t="s">
        <v>23</v>
      </c>
      <c r="H6081" t="s">
        <v>791</v>
      </c>
      <c r="I6081" t="s">
        <v>792</v>
      </c>
      <c r="J6081" t="s">
        <v>24</v>
      </c>
      <c r="K6081" t="s">
        <v>148</v>
      </c>
      <c r="L6081" t="s">
        <v>3627</v>
      </c>
      <c r="M6081" t="s">
        <v>28</v>
      </c>
      <c r="N6081" t="s">
        <v>29</v>
      </c>
    </row>
    <row r="6082" spans="1:14">
      <c r="A6082">
        <v>6081</v>
      </c>
      <c r="B6082" t="s">
        <v>768</v>
      </c>
      <c r="C6082" t="s">
        <v>769</v>
      </c>
      <c r="D6082" t="s">
        <v>8907</v>
      </c>
      <c r="E6082" t="s">
        <v>8908</v>
      </c>
      <c r="F6082" t="s">
        <v>22</v>
      </c>
      <c r="G6082" t="s">
        <v>23</v>
      </c>
      <c r="H6082" t="s">
        <v>698</v>
      </c>
      <c r="I6082" t="s">
        <v>699</v>
      </c>
      <c r="J6082" t="s">
        <v>66</v>
      </c>
      <c r="K6082" t="s">
        <v>537</v>
      </c>
      <c r="L6082" t="s">
        <v>587</v>
      </c>
      <c r="M6082" t="s">
        <v>28</v>
      </c>
      <c r="N6082" t="s">
        <v>29</v>
      </c>
    </row>
    <row r="6083" spans="1:14">
      <c r="A6083">
        <v>6082</v>
      </c>
      <c r="B6083" t="s">
        <v>768</v>
      </c>
      <c r="C6083" t="s">
        <v>769</v>
      </c>
      <c r="D6083" t="s">
        <v>8907</v>
      </c>
      <c r="E6083" t="s">
        <v>8908</v>
      </c>
      <c r="F6083" t="s">
        <v>22</v>
      </c>
      <c r="G6083" t="s">
        <v>23</v>
      </c>
      <c r="H6083" t="s">
        <v>698</v>
      </c>
      <c r="I6083" t="s">
        <v>699</v>
      </c>
      <c r="J6083" t="s">
        <v>66</v>
      </c>
      <c r="K6083" t="s">
        <v>1447</v>
      </c>
      <c r="L6083" t="s">
        <v>2162</v>
      </c>
      <c r="M6083" t="s">
        <v>28</v>
      </c>
      <c r="N6083" t="s">
        <v>29</v>
      </c>
    </row>
    <row r="6084" spans="1:14">
      <c r="A6084">
        <v>6083</v>
      </c>
      <c r="B6084" t="s">
        <v>768</v>
      </c>
      <c r="C6084" t="s">
        <v>769</v>
      </c>
      <c r="D6084" t="s">
        <v>8907</v>
      </c>
      <c r="E6084" t="s">
        <v>8908</v>
      </c>
      <c r="F6084" t="s">
        <v>22</v>
      </c>
      <c r="G6084" t="s">
        <v>23</v>
      </c>
      <c r="H6084" t="s">
        <v>698</v>
      </c>
      <c r="I6084" t="s">
        <v>699</v>
      </c>
      <c r="J6084" t="s">
        <v>66</v>
      </c>
      <c r="K6084" t="s">
        <v>1447</v>
      </c>
      <c r="L6084" t="s">
        <v>2160</v>
      </c>
      <c r="M6084" t="s">
        <v>28</v>
      </c>
      <c r="N6084" t="s">
        <v>29</v>
      </c>
    </row>
    <row r="6085" spans="1:14">
      <c r="A6085">
        <v>6084</v>
      </c>
      <c r="B6085" t="s">
        <v>768</v>
      </c>
      <c r="C6085" t="s">
        <v>769</v>
      </c>
      <c r="D6085" t="s">
        <v>8907</v>
      </c>
      <c r="E6085" t="s">
        <v>8908</v>
      </c>
      <c r="F6085" t="s">
        <v>22</v>
      </c>
      <c r="G6085" t="s">
        <v>23</v>
      </c>
      <c r="H6085" t="s">
        <v>698</v>
      </c>
      <c r="I6085" t="s">
        <v>699</v>
      </c>
      <c r="J6085" t="s">
        <v>66</v>
      </c>
      <c r="K6085" t="s">
        <v>1245</v>
      </c>
      <c r="L6085" t="s">
        <v>1247</v>
      </c>
      <c r="M6085" t="s">
        <v>28</v>
      </c>
      <c r="N6085" t="s">
        <v>29</v>
      </c>
    </row>
    <row r="6086" spans="1:14">
      <c r="A6086">
        <v>6085</v>
      </c>
      <c r="B6086" t="s">
        <v>768</v>
      </c>
      <c r="C6086" t="s">
        <v>769</v>
      </c>
      <c r="D6086" t="s">
        <v>8907</v>
      </c>
      <c r="E6086" t="s">
        <v>8908</v>
      </c>
      <c r="F6086" t="s">
        <v>22</v>
      </c>
      <c r="G6086" t="s">
        <v>23</v>
      </c>
      <c r="H6086" t="s">
        <v>698</v>
      </c>
      <c r="I6086" t="s">
        <v>699</v>
      </c>
      <c r="J6086" t="s">
        <v>66</v>
      </c>
      <c r="K6086" t="s">
        <v>1245</v>
      </c>
      <c r="L6086" t="s">
        <v>1246</v>
      </c>
      <c r="M6086" t="s">
        <v>28</v>
      </c>
      <c r="N6086" t="s">
        <v>29</v>
      </c>
    </row>
    <row r="6087" spans="1:14">
      <c r="A6087">
        <v>6086</v>
      </c>
      <c r="B6087" t="s">
        <v>768</v>
      </c>
      <c r="C6087" t="s">
        <v>769</v>
      </c>
      <c r="D6087" t="s">
        <v>8907</v>
      </c>
      <c r="E6087" t="s">
        <v>8908</v>
      </c>
      <c r="F6087" t="s">
        <v>22</v>
      </c>
      <c r="G6087" t="s">
        <v>23</v>
      </c>
      <c r="H6087" t="s">
        <v>698</v>
      </c>
      <c r="I6087" t="s">
        <v>699</v>
      </c>
      <c r="J6087" t="s">
        <v>66</v>
      </c>
      <c r="K6087" t="s">
        <v>1248</v>
      </c>
      <c r="L6087" t="s">
        <v>1250</v>
      </c>
      <c r="M6087" t="s">
        <v>28</v>
      </c>
      <c r="N6087" t="s">
        <v>29</v>
      </c>
    </row>
    <row r="6088" spans="1:14">
      <c r="A6088">
        <v>6087</v>
      </c>
      <c r="B6088" t="s">
        <v>768</v>
      </c>
      <c r="C6088" t="s">
        <v>769</v>
      </c>
      <c r="D6088" t="s">
        <v>8907</v>
      </c>
      <c r="E6088" t="s">
        <v>8908</v>
      </c>
      <c r="F6088" t="s">
        <v>22</v>
      </c>
      <c r="G6088" t="s">
        <v>23</v>
      </c>
      <c r="H6088" t="s">
        <v>698</v>
      </c>
      <c r="I6088" t="s">
        <v>699</v>
      </c>
      <c r="J6088" t="s">
        <v>66</v>
      </c>
      <c r="K6088" t="s">
        <v>1248</v>
      </c>
      <c r="L6088" t="s">
        <v>1249</v>
      </c>
      <c r="M6088" t="s">
        <v>28</v>
      </c>
      <c r="N6088" t="s">
        <v>29</v>
      </c>
    </row>
    <row r="6089" spans="1:14">
      <c r="A6089">
        <v>6088</v>
      </c>
      <c r="B6089" t="s">
        <v>768</v>
      </c>
      <c r="C6089" t="s">
        <v>769</v>
      </c>
      <c r="D6089" t="s">
        <v>8907</v>
      </c>
      <c r="E6089" t="s">
        <v>8908</v>
      </c>
      <c r="F6089" t="s">
        <v>22</v>
      </c>
      <c r="G6089" t="s">
        <v>23</v>
      </c>
      <c r="H6089" t="s">
        <v>698</v>
      </c>
      <c r="I6089" t="s">
        <v>699</v>
      </c>
      <c r="J6089" t="s">
        <v>66</v>
      </c>
      <c r="K6089" t="s">
        <v>908</v>
      </c>
      <c r="L6089" t="s">
        <v>2496</v>
      </c>
      <c r="M6089" t="s">
        <v>28</v>
      </c>
      <c r="N6089" t="s">
        <v>29</v>
      </c>
    </row>
    <row r="6090" spans="1:14">
      <c r="A6090">
        <v>6089</v>
      </c>
      <c r="B6090" t="s">
        <v>768</v>
      </c>
      <c r="C6090" t="s">
        <v>769</v>
      </c>
      <c r="D6090" t="s">
        <v>8907</v>
      </c>
      <c r="E6090" t="s">
        <v>8908</v>
      </c>
      <c r="F6090" t="s">
        <v>22</v>
      </c>
      <c r="G6090" t="s">
        <v>23</v>
      </c>
      <c r="H6090" t="s">
        <v>698</v>
      </c>
      <c r="I6090" t="s">
        <v>699</v>
      </c>
      <c r="J6090" t="s">
        <v>66</v>
      </c>
      <c r="K6090" t="s">
        <v>908</v>
      </c>
      <c r="L6090" t="s">
        <v>2495</v>
      </c>
      <c r="M6090" t="s">
        <v>28</v>
      </c>
      <c r="N6090" t="s">
        <v>29</v>
      </c>
    </row>
    <row r="6091" spans="1:14">
      <c r="A6091">
        <v>6090</v>
      </c>
      <c r="B6091" t="s">
        <v>1807</v>
      </c>
      <c r="C6091" t="s">
        <v>1808</v>
      </c>
      <c r="D6091" t="s">
        <v>8909</v>
      </c>
      <c r="E6091" t="s">
        <v>8910</v>
      </c>
      <c r="F6091" t="s">
        <v>22</v>
      </c>
      <c r="G6091" t="s">
        <v>23</v>
      </c>
      <c r="H6091" t="s">
        <v>791</v>
      </c>
      <c r="I6091" t="s">
        <v>792</v>
      </c>
      <c r="J6091" t="s">
        <v>24</v>
      </c>
      <c r="K6091" t="s">
        <v>148</v>
      </c>
      <c r="L6091" t="s">
        <v>3628</v>
      </c>
      <c r="M6091" t="s">
        <v>28</v>
      </c>
      <c r="N6091" t="s">
        <v>29</v>
      </c>
    </row>
    <row r="6092" spans="1:14">
      <c r="A6092">
        <v>6091</v>
      </c>
      <c r="B6092" t="s">
        <v>768</v>
      </c>
      <c r="C6092" t="s">
        <v>769</v>
      </c>
      <c r="D6092" t="s">
        <v>8911</v>
      </c>
      <c r="E6092" t="s">
        <v>8912</v>
      </c>
      <c r="F6092" t="s">
        <v>22</v>
      </c>
      <c r="G6092" t="s">
        <v>23</v>
      </c>
      <c r="H6092" t="s">
        <v>698</v>
      </c>
      <c r="I6092" t="s">
        <v>699</v>
      </c>
      <c r="J6092" t="s">
        <v>298</v>
      </c>
      <c r="K6092" t="s">
        <v>299</v>
      </c>
      <c r="L6092" t="s">
        <v>2385</v>
      </c>
      <c r="M6092" t="s">
        <v>28</v>
      </c>
      <c r="N6092" t="s">
        <v>29</v>
      </c>
    </row>
    <row r="6093" spans="1:14">
      <c r="A6093">
        <v>6092</v>
      </c>
      <c r="B6093" t="s">
        <v>768</v>
      </c>
      <c r="C6093" t="s">
        <v>769</v>
      </c>
      <c r="D6093" t="s">
        <v>8911</v>
      </c>
      <c r="E6093" t="s">
        <v>8912</v>
      </c>
      <c r="F6093" t="s">
        <v>22</v>
      </c>
      <c r="G6093" t="s">
        <v>23</v>
      </c>
      <c r="H6093" t="s">
        <v>698</v>
      </c>
      <c r="I6093" t="s">
        <v>699</v>
      </c>
      <c r="J6093" t="s">
        <v>298</v>
      </c>
      <c r="K6093" t="s">
        <v>299</v>
      </c>
      <c r="L6093" t="s">
        <v>2467</v>
      </c>
      <c r="M6093" t="s">
        <v>28</v>
      </c>
      <c r="N6093" t="s">
        <v>29</v>
      </c>
    </row>
    <row r="6094" spans="1:14">
      <c r="A6094">
        <v>6093</v>
      </c>
      <c r="B6094" t="s">
        <v>768</v>
      </c>
      <c r="C6094" t="s">
        <v>769</v>
      </c>
      <c r="D6094" t="s">
        <v>8911</v>
      </c>
      <c r="E6094" t="s">
        <v>8912</v>
      </c>
      <c r="F6094" t="s">
        <v>22</v>
      </c>
      <c r="G6094" t="s">
        <v>23</v>
      </c>
      <c r="H6094" t="s">
        <v>698</v>
      </c>
      <c r="I6094" t="s">
        <v>699</v>
      </c>
      <c r="J6094" t="s">
        <v>298</v>
      </c>
      <c r="K6094" t="s">
        <v>497</v>
      </c>
      <c r="L6094" t="s">
        <v>2468</v>
      </c>
      <c r="M6094" t="s">
        <v>28</v>
      </c>
      <c r="N6094" t="s">
        <v>29</v>
      </c>
    </row>
    <row r="6095" spans="1:14">
      <c r="A6095">
        <v>6094</v>
      </c>
      <c r="B6095" t="s">
        <v>768</v>
      </c>
      <c r="C6095" t="s">
        <v>769</v>
      </c>
      <c r="D6095" t="s">
        <v>8911</v>
      </c>
      <c r="E6095" t="s">
        <v>8912</v>
      </c>
      <c r="F6095" t="s">
        <v>22</v>
      </c>
      <c r="G6095" t="s">
        <v>23</v>
      </c>
      <c r="H6095" t="s">
        <v>698</v>
      </c>
      <c r="I6095" t="s">
        <v>699</v>
      </c>
      <c r="J6095" t="s">
        <v>298</v>
      </c>
      <c r="K6095" t="s">
        <v>809</v>
      </c>
      <c r="L6095" t="s">
        <v>3080</v>
      </c>
      <c r="M6095" t="s">
        <v>28</v>
      </c>
      <c r="N6095" t="s">
        <v>29</v>
      </c>
    </row>
    <row r="6096" spans="1:14">
      <c r="A6096">
        <v>6095</v>
      </c>
      <c r="B6096" t="s">
        <v>768</v>
      </c>
      <c r="C6096" t="s">
        <v>769</v>
      </c>
      <c r="D6096" t="s">
        <v>8911</v>
      </c>
      <c r="E6096" t="s">
        <v>8912</v>
      </c>
      <c r="F6096" t="s">
        <v>22</v>
      </c>
      <c r="G6096" t="s">
        <v>23</v>
      </c>
      <c r="H6096" t="s">
        <v>698</v>
      </c>
      <c r="I6096" t="s">
        <v>699</v>
      </c>
      <c r="J6096" t="s">
        <v>298</v>
      </c>
      <c r="K6096" t="s">
        <v>809</v>
      </c>
      <c r="L6096" t="s">
        <v>3081</v>
      </c>
      <c r="M6096" t="s">
        <v>28</v>
      </c>
      <c r="N6096" t="s">
        <v>29</v>
      </c>
    </row>
    <row r="6097" spans="1:14">
      <c r="A6097">
        <v>6096</v>
      </c>
      <c r="B6097" t="s">
        <v>768</v>
      </c>
      <c r="C6097" t="s">
        <v>769</v>
      </c>
      <c r="D6097" t="s">
        <v>8911</v>
      </c>
      <c r="E6097" t="s">
        <v>8912</v>
      </c>
      <c r="F6097" t="s">
        <v>22</v>
      </c>
      <c r="G6097" t="s">
        <v>23</v>
      </c>
      <c r="H6097" t="s">
        <v>698</v>
      </c>
      <c r="I6097" t="s">
        <v>699</v>
      </c>
      <c r="J6097" t="s">
        <v>298</v>
      </c>
      <c r="K6097" t="s">
        <v>1504</v>
      </c>
      <c r="L6097" t="s">
        <v>3082</v>
      </c>
      <c r="M6097" t="s">
        <v>28</v>
      </c>
      <c r="N6097" t="s">
        <v>29</v>
      </c>
    </row>
    <row r="6098" spans="1:14">
      <c r="A6098">
        <v>6097</v>
      </c>
      <c r="B6098" t="s">
        <v>768</v>
      </c>
      <c r="C6098" t="s">
        <v>769</v>
      </c>
      <c r="D6098" t="s">
        <v>8911</v>
      </c>
      <c r="E6098" t="s">
        <v>8912</v>
      </c>
      <c r="F6098" t="s">
        <v>22</v>
      </c>
      <c r="G6098" t="s">
        <v>23</v>
      </c>
      <c r="H6098" t="s">
        <v>698</v>
      </c>
      <c r="I6098" t="s">
        <v>699</v>
      </c>
      <c r="J6098" t="s">
        <v>298</v>
      </c>
      <c r="K6098" t="s">
        <v>1504</v>
      </c>
      <c r="L6098" t="s">
        <v>3083</v>
      </c>
      <c r="M6098" t="s">
        <v>28</v>
      </c>
      <c r="N6098" t="s">
        <v>29</v>
      </c>
    </row>
    <row r="6099" spans="1:14">
      <c r="A6099">
        <v>6098</v>
      </c>
      <c r="B6099" t="s">
        <v>768</v>
      </c>
      <c r="C6099" t="s">
        <v>769</v>
      </c>
      <c r="D6099" t="s">
        <v>8911</v>
      </c>
      <c r="E6099" t="s">
        <v>8912</v>
      </c>
      <c r="F6099" t="s">
        <v>22</v>
      </c>
      <c r="G6099" t="s">
        <v>23</v>
      </c>
      <c r="H6099" t="s">
        <v>698</v>
      </c>
      <c r="I6099" t="s">
        <v>699</v>
      </c>
      <c r="J6099" t="s">
        <v>66</v>
      </c>
      <c r="K6099" t="s">
        <v>803</v>
      </c>
      <c r="L6099" t="s">
        <v>2497</v>
      </c>
      <c r="M6099" t="s">
        <v>28</v>
      </c>
      <c r="N6099" t="s">
        <v>29</v>
      </c>
    </row>
    <row r="6100" spans="1:14">
      <c r="A6100">
        <v>6099</v>
      </c>
      <c r="B6100" t="s">
        <v>768</v>
      </c>
      <c r="C6100" t="s">
        <v>769</v>
      </c>
      <c r="D6100" t="s">
        <v>8911</v>
      </c>
      <c r="E6100" t="s">
        <v>8912</v>
      </c>
      <c r="F6100" t="s">
        <v>22</v>
      </c>
      <c r="G6100" t="s">
        <v>23</v>
      </c>
      <c r="H6100" t="s">
        <v>698</v>
      </c>
      <c r="I6100" t="s">
        <v>699</v>
      </c>
      <c r="J6100" t="s">
        <v>66</v>
      </c>
      <c r="K6100" t="s">
        <v>803</v>
      </c>
      <c r="L6100" t="s">
        <v>2498</v>
      </c>
      <c r="M6100" t="s">
        <v>28</v>
      </c>
      <c r="N6100" t="s">
        <v>29</v>
      </c>
    </row>
    <row r="6101" spans="1:14">
      <c r="A6101">
        <v>6100</v>
      </c>
      <c r="B6101" t="s">
        <v>1807</v>
      </c>
      <c r="C6101" t="s">
        <v>1808</v>
      </c>
      <c r="D6101" t="s">
        <v>8913</v>
      </c>
      <c r="E6101" t="s">
        <v>8914</v>
      </c>
      <c r="F6101" t="s">
        <v>22</v>
      </c>
      <c r="G6101" t="s">
        <v>23</v>
      </c>
      <c r="H6101" t="s">
        <v>791</v>
      </c>
      <c r="I6101" t="s">
        <v>792</v>
      </c>
      <c r="J6101" t="s">
        <v>24</v>
      </c>
      <c r="K6101" t="s">
        <v>148</v>
      </c>
      <c r="L6101" t="s">
        <v>3629</v>
      </c>
      <c r="M6101" t="s">
        <v>28</v>
      </c>
      <c r="N6101" t="s">
        <v>29</v>
      </c>
    </row>
    <row r="6102" spans="1:14">
      <c r="A6102">
        <v>6101</v>
      </c>
      <c r="B6102" t="s">
        <v>1807</v>
      </c>
      <c r="C6102" t="s">
        <v>1808</v>
      </c>
      <c r="D6102" t="s">
        <v>8915</v>
      </c>
      <c r="E6102" t="s">
        <v>8916</v>
      </c>
      <c r="F6102" t="s">
        <v>22</v>
      </c>
      <c r="G6102" t="s">
        <v>23</v>
      </c>
      <c r="H6102" t="s">
        <v>791</v>
      </c>
      <c r="I6102" t="s">
        <v>792</v>
      </c>
      <c r="J6102" t="s">
        <v>44</v>
      </c>
      <c r="K6102" t="s">
        <v>2137</v>
      </c>
      <c r="L6102" t="s">
        <v>2138</v>
      </c>
      <c r="M6102" t="s">
        <v>28</v>
      </c>
      <c r="N6102" t="s">
        <v>29</v>
      </c>
    </row>
    <row r="6103" spans="1:14">
      <c r="A6103">
        <v>6102</v>
      </c>
      <c r="B6103" t="s">
        <v>1807</v>
      </c>
      <c r="C6103" t="s">
        <v>1808</v>
      </c>
      <c r="D6103" t="s">
        <v>8917</v>
      </c>
      <c r="E6103" t="s">
        <v>8918</v>
      </c>
      <c r="F6103" t="s">
        <v>22</v>
      </c>
      <c r="G6103" t="s">
        <v>23</v>
      </c>
      <c r="H6103" t="s">
        <v>791</v>
      </c>
      <c r="I6103" t="s">
        <v>792</v>
      </c>
      <c r="J6103" t="s">
        <v>44</v>
      </c>
      <c r="K6103" t="s">
        <v>2137</v>
      </c>
      <c r="L6103" t="s">
        <v>2139</v>
      </c>
      <c r="M6103" t="s">
        <v>28</v>
      </c>
      <c r="N6103" t="s">
        <v>29</v>
      </c>
    </row>
    <row r="6104" spans="1:14">
      <c r="A6104">
        <v>6103</v>
      </c>
      <c r="B6104" t="s">
        <v>768</v>
      </c>
      <c r="C6104" t="s">
        <v>769</v>
      </c>
      <c r="D6104" t="s">
        <v>8919</v>
      </c>
      <c r="E6104" t="s">
        <v>8920</v>
      </c>
      <c r="F6104" t="s">
        <v>22</v>
      </c>
      <c r="G6104" t="s">
        <v>23</v>
      </c>
      <c r="H6104" t="s">
        <v>698</v>
      </c>
      <c r="I6104" t="s">
        <v>699</v>
      </c>
      <c r="J6104" t="s">
        <v>791</v>
      </c>
      <c r="K6104" t="s">
        <v>815</v>
      </c>
      <c r="L6104" t="s">
        <v>1759</v>
      </c>
      <c r="M6104" t="s">
        <v>28</v>
      </c>
      <c r="N6104" t="s">
        <v>29</v>
      </c>
    </row>
    <row r="6105" spans="1:14">
      <c r="A6105">
        <v>6104</v>
      </c>
      <c r="B6105" t="s">
        <v>768</v>
      </c>
      <c r="C6105" t="s">
        <v>769</v>
      </c>
      <c r="D6105" t="s">
        <v>8919</v>
      </c>
      <c r="E6105" t="s">
        <v>8920</v>
      </c>
      <c r="F6105" t="s">
        <v>22</v>
      </c>
      <c r="G6105" t="s">
        <v>23</v>
      </c>
      <c r="H6105" t="s">
        <v>698</v>
      </c>
      <c r="I6105" t="s">
        <v>699</v>
      </c>
      <c r="J6105" t="s">
        <v>791</v>
      </c>
      <c r="K6105" t="s">
        <v>815</v>
      </c>
      <c r="L6105" t="s">
        <v>816</v>
      </c>
      <c r="M6105" t="s">
        <v>28</v>
      </c>
      <c r="N6105" t="s">
        <v>29</v>
      </c>
    </row>
    <row r="6106" spans="1:14">
      <c r="A6106">
        <v>6105</v>
      </c>
      <c r="B6106" t="s">
        <v>768</v>
      </c>
      <c r="C6106" t="s">
        <v>769</v>
      </c>
      <c r="D6106" t="s">
        <v>8919</v>
      </c>
      <c r="E6106" t="s">
        <v>8920</v>
      </c>
      <c r="F6106" t="s">
        <v>22</v>
      </c>
      <c r="G6106" t="s">
        <v>23</v>
      </c>
      <c r="H6106" t="s">
        <v>698</v>
      </c>
      <c r="I6106" t="s">
        <v>699</v>
      </c>
      <c r="J6106" t="s">
        <v>791</v>
      </c>
      <c r="K6106" t="s">
        <v>1540</v>
      </c>
      <c r="L6106" t="s">
        <v>5248</v>
      </c>
      <c r="M6106" t="s">
        <v>28</v>
      </c>
      <c r="N6106" t="s">
        <v>29</v>
      </c>
    </row>
    <row r="6107" spans="1:14">
      <c r="A6107">
        <v>6106</v>
      </c>
      <c r="B6107" t="s">
        <v>768</v>
      </c>
      <c r="C6107" t="s">
        <v>769</v>
      </c>
      <c r="D6107" t="s">
        <v>8919</v>
      </c>
      <c r="E6107" t="s">
        <v>8920</v>
      </c>
      <c r="F6107" t="s">
        <v>22</v>
      </c>
      <c r="G6107" t="s">
        <v>23</v>
      </c>
      <c r="H6107" t="s">
        <v>698</v>
      </c>
      <c r="I6107" t="s">
        <v>699</v>
      </c>
      <c r="J6107" t="s">
        <v>791</v>
      </c>
      <c r="K6107" t="s">
        <v>1540</v>
      </c>
      <c r="L6107" t="s">
        <v>5223</v>
      </c>
      <c r="M6107" t="s">
        <v>28</v>
      </c>
      <c r="N6107" t="s">
        <v>29</v>
      </c>
    </row>
    <row r="6108" spans="1:14">
      <c r="A6108">
        <v>6107</v>
      </c>
      <c r="B6108" t="s">
        <v>768</v>
      </c>
      <c r="C6108" t="s">
        <v>769</v>
      </c>
      <c r="D6108" t="s">
        <v>8919</v>
      </c>
      <c r="E6108" t="s">
        <v>8920</v>
      </c>
      <c r="F6108" t="s">
        <v>22</v>
      </c>
      <c r="G6108" t="s">
        <v>23</v>
      </c>
      <c r="H6108" t="s">
        <v>698</v>
      </c>
      <c r="I6108" t="s">
        <v>699</v>
      </c>
      <c r="J6108" t="s">
        <v>791</v>
      </c>
      <c r="K6108" t="s">
        <v>1540</v>
      </c>
      <c r="L6108" t="s">
        <v>5224</v>
      </c>
      <c r="M6108" t="s">
        <v>28</v>
      </c>
      <c r="N6108" t="s">
        <v>29</v>
      </c>
    </row>
    <row r="6109" spans="1:14">
      <c r="A6109">
        <v>6108</v>
      </c>
      <c r="B6109" t="s">
        <v>768</v>
      </c>
      <c r="C6109" t="s">
        <v>769</v>
      </c>
      <c r="D6109" t="s">
        <v>8919</v>
      </c>
      <c r="E6109" t="s">
        <v>8920</v>
      </c>
      <c r="F6109" t="s">
        <v>22</v>
      </c>
      <c r="G6109" t="s">
        <v>23</v>
      </c>
      <c r="H6109" t="s">
        <v>698</v>
      </c>
      <c r="I6109" t="s">
        <v>699</v>
      </c>
      <c r="J6109" t="s">
        <v>791</v>
      </c>
      <c r="K6109" t="s">
        <v>3494</v>
      </c>
      <c r="L6109" t="s">
        <v>3495</v>
      </c>
      <c r="M6109" t="s">
        <v>28</v>
      </c>
      <c r="N6109" t="s">
        <v>29</v>
      </c>
    </row>
    <row r="6110" spans="1:14">
      <c r="A6110">
        <v>6109</v>
      </c>
      <c r="B6110" t="s">
        <v>768</v>
      </c>
      <c r="C6110" t="s">
        <v>769</v>
      </c>
      <c r="D6110" t="s">
        <v>8919</v>
      </c>
      <c r="E6110" t="s">
        <v>8920</v>
      </c>
      <c r="F6110" t="s">
        <v>22</v>
      </c>
      <c r="G6110" t="s">
        <v>23</v>
      </c>
      <c r="H6110" t="s">
        <v>698</v>
      </c>
      <c r="I6110" t="s">
        <v>699</v>
      </c>
      <c r="J6110" t="s">
        <v>64</v>
      </c>
      <c r="K6110" t="s">
        <v>1073</v>
      </c>
      <c r="L6110" t="s">
        <v>1103</v>
      </c>
      <c r="M6110" t="s">
        <v>28</v>
      </c>
      <c r="N6110" t="s">
        <v>29</v>
      </c>
    </row>
    <row r="6111" spans="1:14">
      <c r="A6111">
        <v>6110</v>
      </c>
      <c r="B6111" t="s">
        <v>768</v>
      </c>
      <c r="C6111" t="s">
        <v>769</v>
      </c>
      <c r="D6111" t="s">
        <v>8919</v>
      </c>
      <c r="E6111" t="s">
        <v>8920</v>
      </c>
      <c r="F6111" t="s">
        <v>22</v>
      </c>
      <c r="G6111" t="s">
        <v>23</v>
      </c>
      <c r="H6111" t="s">
        <v>698</v>
      </c>
      <c r="I6111" t="s">
        <v>699</v>
      </c>
      <c r="J6111" t="s">
        <v>64</v>
      </c>
      <c r="K6111" t="s">
        <v>1073</v>
      </c>
      <c r="L6111" t="s">
        <v>1105</v>
      </c>
      <c r="M6111" t="s">
        <v>28</v>
      </c>
      <c r="N6111" t="s">
        <v>29</v>
      </c>
    </row>
    <row r="6112" spans="1:14">
      <c r="A6112">
        <v>6111</v>
      </c>
      <c r="B6112" t="s">
        <v>1807</v>
      </c>
      <c r="C6112" t="s">
        <v>1808</v>
      </c>
      <c r="D6112" t="s">
        <v>8921</v>
      </c>
      <c r="E6112" t="s">
        <v>8922</v>
      </c>
      <c r="F6112" t="s">
        <v>22</v>
      </c>
      <c r="G6112" t="s">
        <v>23</v>
      </c>
      <c r="H6112" t="s">
        <v>791</v>
      </c>
      <c r="I6112" t="s">
        <v>792</v>
      </c>
      <c r="J6112" t="s">
        <v>44</v>
      </c>
      <c r="K6112" t="s">
        <v>290</v>
      </c>
      <c r="L6112" t="s">
        <v>2096</v>
      </c>
      <c r="M6112" t="s">
        <v>28</v>
      </c>
      <c r="N6112" t="s">
        <v>29</v>
      </c>
    </row>
    <row r="6113" spans="1:18">
      <c r="A6113">
        <v>6112</v>
      </c>
      <c r="B6113" t="s">
        <v>1807</v>
      </c>
      <c r="C6113" t="s">
        <v>1808</v>
      </c>
      <c r="D6113" t="s">
        <v>8923</v>
      </c>
      <c r="E6113" t="s">
        <v>8924</v>
      </c>
      <c r="F6113" t="s">
        <v>22</v>
      </c>
      <c r="G6113" t="s">
        <v>23</v>
      </c>
      <c r="H6113" t="s">
        <v>791</v>
      </c>
      <c r="I6113" t="s">
        <v>792</v>
      </c>
      <c r="J6113" t="s">
        <v>222</v>
      </c>
      <c r="K6113" t="s">
        <v>1087</v>
      </c>
      <c r="L6113" t="s">
        <v>6483</v>
      </c>
      <c r="M6113" t="s">
        <v>28</v>
      </c>
      <c r="N6113" t="s">
        <v>29</v>
      </c>
    </row>
    <row r="6114" spans="1:18">
      <c r="A6114">
        <v>6113</v>
      </c>
      <c r="B6114" t="s">
        <v>768</v>
      </c>
      <c r="C6114" t="s">
        <v>769</v>
      </c>
      <c r="D6114" t="s">
        <v>8925</v>
      </c>
      <c r="E6114" t="s">
        <v>8926</v>
      </c>
      <c r="F6114" t="s">
        <v>22</v>
      </c>
      <c r="G6114" t="s">
        <v>23</v>
      </c>
      <c r="H6114" t="s">
        <v>698</v>
      </c>
      <c r="I6114" t="s">
        <v>699</v>
      </c>
      <c r="J6114" t="s">
        <v>46</v>
      </c>
      <c r="K6114" t="s">
        <v>47</v>
      </c>
      <c r="L6114" t="s">
        <v>48</v>
      </c>
      <c r="M6114" t="s">
        <v>28</v>
      </c>
      <c r="N6114" t="s">
        <v>29</v>
      </c>
    </row>
    <row r="6115" spans="1:18">
      <c r="A6115">
        <v>6114</v>
      </c>
      <c r="B6115" t="s">
        <v>768</v>
      </c>
      <c r="C6115" t="s">
        <v>769</v>
      </c>
      <c r="D6115" t="s">
        <v>8925</v>
      </c>
      <c r="E6115" t="s">
        <v>8926</v>
      </c>
      <c r="F6115" t="s">
        <v>22</v>
      </c>
      <c r="G6115" t="s">
        <v>23</v>
      </c>
      <c r="H6115" t="s">
        <v>698</v>
      </c>
      <c r="I6115" t="s">
        <v>699</v>
      </c>
      <c r="J6115" t="s">
        <v>46</v>
      </c>
      <c r="K6115" t="s">
        <v>47</v>
      </c>
      <c r="L6115" t="s">
        <v>56</v>
      </c>
      <c r="M6115" t="s">
        <v>28</v>
      </c>
      <c r="N6115" t="s">
        <v>29</v>
      </c>
    </row>
    <row r="6116" spans="1:18">
      <c r="A6116">
        <v>6115</v>
      </c>
      <c r="B6116" t="s">
        <v>768</v>
      </c>
      <c r="C6116" t="s">
        <v>769</v>
      </c>
      <c r="D6116" t="s">
        <v>8927</v>
      </c>
      <c r="E6116" t="s">
        <v>8928</v>
      </c>
      <c r="F6116" t="s">
        <v>22</v>
      </c>
      <c r="G6116" t="s">
        <v>23</v>
      </c>
      <c r="H6116" t="s">
        <v>698</v>
      </c>
      <c r="I6116" t="s">
        <v>699</v>
      </c>
      <c r="J6116" t="s">
        <v>46</v>
      </c>
      <c r="K6116" t="s">
        <v>47</v>
      </c>
      <c r="L6116" t="s">
        <v>55</v>
      </c>
      <c r="M6116" t="s">
        <v>28</v>
      </c>
      <c r="N6116" t="s">
        <v>29</v>
      </c>
    </row>
    <row r="6117" spans="1:18">
      <c r="A6117">
        <v>6116</v>
      </c>
      <c r="B6117" t="s">
        <v>768</v>
      </c>
      <c r="C6117" t="s">
        <v>769</v>
      </c>
      <c r="D6117" t="s">
        <v>8927</v>
      </c>
      <c r="E6117" t="s">
        <v>8928</v>
      </c>
      <c r="F6117" t="s">
        <v>22</v>
      </c>
      <c r="G6117" t="s">
        <v>23</v>
      </c>
      <c r="H6117" t="s">
        <v>698</v>
      </c>
      <c r="I6117" t="s">
        <v>699</v>
      </c>
      <c r="J6117" t="s">
        <v>46</v>
      </c>
      <c r="K6117" t="s">
        <v>47</v>
      </c>
      <c r="L6117" t="s">
        <v>57</v>
      </c>
      <c r="M6117" t="s">
        <v>28</v>
      </c>
      <c r="N6117" t="s">
        <v>29</v>
      </c>
    </row>
    <row r="6118" spans="1:18">
      <c r="A6118">
        <v>6117</v>
      </c>
      <c r="B6118" t="s">
        <v>768</v>
      </c>
      <c r="C6118" t="s">
        <v>769</v>
      </c>
      <c r="D6118" t="s">
        <v>8929</v>
      </c>
      <c r="E6118" t="s">
        <v>8930</v>
      </c>
      <c r="F6118" t="s">
        <v>22</v>
      </c>
      <c r="G6118" t="s">
        <v>23</v>
      </c>
      <c r="H6118" t="s">
        <v>698</v>
      </c>
      <c r="I6118" t="s">
        <v>699</v>
      </c>
      <c r="J6118" t="s">
        <v>541</v>
      </c>
      <c r="K6118" t="s">
        <v>1115</v>
      </c>
      <c r="L6118" t="s">
        <v>1173</v>
      </c>
      <c r="M6118" t="s">
        <v>28</v>
      </c>
      <c r="N6118" t="s">
        <v>29</v>
      </c>
    </row>
    <row r="6119" spans="1:18">
      <c r="A6119">
        <v>6118</v>
      </c>
      <c r="B6119" t="s">
        <v>768</v>
      </c>
      <c r="C6119" t="s">
        <v>769</v>
      </c>
      <c r="D6119" t="s">
        <v>8929</v>
      </c>
      <c r="E6119" t="s">
        <v>8930</v>
      </c>
      <c r="F6119" t="s">
        <v>22</v>
      </c>
      <c r="G6119" t="s">
        <v>23</v>
      </c>
      <c r="H6119" t="s">
        <v>698</v>
      </c>
      <c r="I6119" t="s">
        <v>699</v>
      </c>
      <c r="J6119" t="s">
        <v>541</v>
      </c>
      <c r="K6119" t="s">
        <v>1168</v>
      </c>
      <c r="L6119" t="s">
        <v>1172</v>
      </c>
      <c r="M6119" t="s">
        <v>28</v>
      </c>
      <c r="N6119" t="s">
        <v>29</v>
      </c>
    </row>
    <row r="6120" spans="1:18">
      <c r="A6120">
        <v>6119</v>
      </c>
      <c r="B6120" t="s">
        <v>768</v>
      </c>
      <c r="C6120" t="s">
        <v>769</v>
      </c>
      <c r="D6120" t="s">
        <v>8929</v>
      </c>
      <c r="E6120" t="s">
        <v>8930</v>
      </c>
      <c r="F6120" t="s">
        <v>22</v>
      </c>
      <c r="G6120" t="s">
        <v>23</v>
      </c>
      <c r="H6120" t="s">
        <v>698</v>
      </c>
      <c r="I6120" t="s">
        <v>699</v>
      </c>
      <c r="J6120" t="s">
        <v>541</v>
      </c>
      <c r="K6120" t="s">
        <v>1168</v>
      </c>
      <c r="L6120" t="s">
        <v>1171</v>
      </c>
      <c r="M6120" t="s">
        <v>28</v>
      </c>
      <c r="N6120" t="s">
        <v>29</v>
      </c>
    </row>
    <row r="6121" spans="1:18">
      <c r="A6121">
        <v>6120</v>
      </c>
      <c r="B6121" t="s">
        <v>768</v>
      </c>
      <c r="C6121" t="s">
        <v>769</v>
      </c>
      <c r="D6121" t="s">
        <v>8929</v>
      </c>
      <c r="E6121" t="s">
        <v>8930</v>
      </c>
      <c r="F6121" t="s">
        <v>22</v>
      </c>
      <c r="G6121" t="s">
        <v>23</v>
      </c>
      <c r="H6121" t="s">
        <v>698</v>
      </c>
      <c r="I6121" t="s">
        <v>699</v>
      </c>
      <c r="J6121" t="s">
        <v>541</v>
      </c>
      <c r="K6121" t="s">
        <v>1168</v>
      </c>
      <c r="L6121" t="s">
        <v>1170</v>
      </c>
      <c r="M6121" t="s">
        <v>28</v>
      </c>
      <c r="N6121" t="s">
        <v>29</v>
      </c>
    </row>
    <row r="6122" spans="1:18">
      <c r="A6122">
        <v>6121</v>
      </c>
      <c r="B6122" t="s">
        <v>768</v>
      </c>
      <c r="C6122" t="s">
        <v>769</v>
      </c>
      <c r="D6122" t="s">
        <v>8929</v>
      </c>
      <c r="E6122" t="s">
        <v>8930</v>
      </c>
      <c r="F6122" t="s">
        <v>22</v>
      </c>
      <c r="G6122" t="s">
        <v>23</v>
      </c>
      <c r="H6122" t="s">
        <v>698</v>
      </c>
      <c r="I6122" t="s">
        <v>699</v>
      </c>
      <c r="J6122" t="s">
        <v>541</v>
      </c>
      <c r="K6122" t="s">
        <v>1168</v>
      </c>
      <c r="L6122" t="s">
        <v>1169</v>
      </c>
      <c r="M6122" t="s">
        <v>28</v>
      </c>
      <c r="N6122" t="s">
        <v>29</v>
      </c>
    </row>
    <row r="6123" spans="1:18">
      <c r="A6123">
        <v>6122</v>
      </c>
      <c r="B6123" t="s">
        <v>768</v>
      </c>
      <c r="C6123" t="s">
        <v>769</v>
      </c>
      <c r="D6123" t="s">
        <v>8929</v>
      </c>
      <c r="E6123" t="s">
        <v>8930</v>
      </c>
      <c r="F6123" t="s">
        <v>22</v>
      </c>
      <c r="G6123" t="s">
        <v>23</v>
      </c>
      <c r="H6123" t="s">
        <v>698</v>
      </c>
      <c r="I6123" t="s">
        <v>699</v>
      </c>
      <c r="J6123" t="s">
        <v>1502</v>
      </c>
      <c r="K6123" t="s">
        <v>1522</v>
      </c>
      <c r="L6123" t="s">
        <v>4789</v>
      </c>
      <c r="M6123" t="s">
        <v>28</v>
      </c>
      <c r="N6123" t="s">
        <v>29</v>
      </c>
    </row>
    <row r="6124" spans="1:18">
      <c r="A6124">
        <v>6123</v>
      </c>
      <c r="B6124" t="s">
        <v>768</v>
      </c>
      <c r="C6124" t="s">
        <v>769</v>
      </c>
      <c r="D6124" t="s">
        <v>8929</v>
      </c>
      <c r="E6124" t="s">
        <v>8930</v>
      </c>
      <c r="F6124" t="s">
        <v>22</v>
      </c>
      <c r="G6124" t="s">
        <v>23</v>
      </c>
      <c r="H6124" t="s">
        <v>698</v>
      </c>
      <c r="I6124" t="s">
        <v>699</v>
      </c>
      <c r="J6124" t="s">
        <v>1502</v>
      </c>
      <c r="K6124" t="s">
        <v>1522</v>
      </c>
      <c r="L6124" t="s">
        <v>4798</v>
      </c>
      <c r="M6124" t="s">
        <v>28</v>
      </c>
      <c r="N6124" t="s">
        <v>29</v>
      </c>
    </row>
    <row r="6125" spans="1:18">
      <c r="A6125">
        <v>6124</v>
      </c>
      <c r="B6125" t="s">
        <v>768</v>
      </c>
      <c r="C6125" t="s">
        <v>769</v>
      </c>
      <c r="D6125" t="s">
        <v>8929</v>
      </c>
      <c r="E6125" t="s">
        <v>8930</v>
      </c>
      <c r="F6125" t="s">
        <v>22</v>
      </c>
      <c r="G6125" t="s">
        <v>23</v>
      </c>
      <c r="H6125" t="s">
        <v>698</v>
      </c>
      <c r="I6125" t="s">
        <v>699</v>
      </c>
      <c r="J6125" t="s">
        <v>1502</v>
      </c>
      <c r="K6125" t="s">
        <v>4168</v>
      </c>
      <c r="L6125" t="s">
        <v>4799</v>
      </c>
      <c r="M6125" t="s">
        <v>28</v>
      </c>
      <c r="N6125" t="s">
        <v>29</v>
      </c>
    </row>
    <row r="6126" spans="1:18">
      <c r="A6126">
        <v>6125</v>
      </c>
      <c r="B6126" t="s">
        <v>1807</v>
      </c>
      <c r="C6126" t="s">
        <v>1808</v>
      </c>
      <c r="D6126" t="s">
        <v>8931</v>
      </c>
      <c r="E6126" t="s">
        <v>8932</v>
      </c>
      <c r="F6126" t="s">
        <v>22</v>
      </c>
      <c r="G6126" t="s">
        <v>23</v>
      </c>
      <c r="H6126" t="s">
        <v>791</v>
      </c>
      <c r="I6126" t="s">
        <v>792</v>
      </c>
      <c r="J6126" t="s">
        <v>222</v>
      </c>
      <c r="K6126" t="s">
        <v>1682</v>
      </c>
      <c r="L6126" t="s">
        <v>4535</v>
      </c>
      <c r="M6126" t="s">
        <v>28</v>
      </c>
      <c r="N6126" t="s">
        <v>29</v>
      </c>
      <c r="O6126" t="s">
        <v>796</v>
      </c>
      <c r="P6126" t="s">
        <v>797</v>
      </c>
      <c r="Q6126" t="s">
        <v>32</v>
      </c>
      <c r="R6126" t="s">
        <v>378</v>
      </c>
    </row>
    <row r="6127" spans="1:18">
      <c r="A6127">
        <v>6126</v>
      </c>
      <c r="B6127" t="s">
        <v>787</v>
      </c>
      <c r="C6127" t="s">
        <v>788</v>
      </c>
      <c r="D6127" t="s">
        <v>8933</v>
      </c>
      <c r="E6127" t="s">
        <v>8934</v>
      </c>
      <c r="F6127" t="s">
        <v>22</v>
      </c>
      <c r="G6127" t="s">
        <v>23</v>
      </c>
      <c r="H6127" t="s">
        <v>791</v>
      </c>
      <c r="I6127" t="s">
        <v>792</v>
      </c>
      <c r="J6127" t="s">
        <v>327</v>
      </c>
      <c r="K6127" t="s">
        <v>329</v>
      </c>
      <c r="L6127" t="s">
        <v>606</v>
      </c>
      <c r="M6127" t="s">
        <v>28</v>
      </c>
      <c r="N6127" t="s">
        <v>29</v>
      </c>
      <c r="O6127" t="s">
        <v>796</v>
      </c>
      <c r="P6127" t="s">
        <v>797</v>
      </c>
      <c r="Q6127" t="s">
        <v>32</v>
      </c>
      <c r="R6127" t="s">
        <v>378</v>
      </c>
    </row>
    <row r="6128" spans="1:18">
      <c r="A6128">
        <v>6127</v>
      </c>
      <c r="B6128" t="s">
        <v>8935</v>
      </c>
      <c r="C6128" t="s">
        <v>8936</v>
      </c>
      <c r="D6128" t="s">
        <v>8937</v>
      </c>
      <c r="E6128" t="s">
        <v>8938</v>
      </c>
      <c r="F6128" t="s">
        <v>22</v>
      </c>
      <c r="G6128" t="s">
        <v>23</v>
      </c>
      <c r="H6128" t="s">
        <v>24</v>
      </c>
      <c r="I6128" t="s">
        <v>165</v>
      </c>
      <c r="J6128" t="s">
        <v>46</v>
      </c>
      <c r="K6128" t="s">
        <v>47</v>
      </c>
      <c r="L6128" t="s">
        <v>56</v>
      </c>
      <c r="M6128" t="s">
        <v>3156</v>
      </c>
      <c r="N6128" t="s">
        <v>50</v>
      </c>
      <c r="O6128" t="s">
        <v>8939</v>
      </c>
      <c r="P6128" t="s">
        <v>8940</v>
      </c>
      <c r="Q6128" t="s">
        <v>32</v>
      </c>
      <c r="R6128" t="s">
        <v>167</v>
      </c>
    </row>
    <row r="6129" spans="1:18">
      <c r="A6129">
        <v>6128</v>
      </c>
      <c r="B6129" t="s">
        <v>8935</v>
      </c>
      <c r="C6129" t="s">
        <v>8936</v>
      </c>
      <c r="D6129" t="s">
        <v>8937</v>
      </c>
      <c r="E6129" t="s">
        <v>8938</v>
      </c>
      <c r="F6129" t="s">
        <v>22</v>
      </c>
      <c r="G6129" t="s">
        <v>23</v>
      </c>
      <c r="H6129" t="s">
        <v>24</v>
      </c>
      <c r="I6129" t="s">
        <v>165</v>
      </c>
      <c r="J6129" t="s">
        <v>46</v>
      </c>
      <c r="K6129" t="s">
        <v>47</v>
      </c>
      <c r="L6129" t="s">
        <v>55</v>
      </c>
      <c r="M6129" t="s">
        <v>3156</v>
      </c>
      <c r="N6129" t="s">
        <v>50</v>
      </c>
      <c r="O6129" t="s">
        <v>8939</v>
      </c>
      <c r="P6129" t="s">
        <v>8940</v>
      </c>
      <c r="Q6129" t="s">
        <v>32</v>
      </c>
      <c r="R6129" t="s">
        <v>167</v>
      </c>
    </row>
    <row r="6130" spans="1:18">
      <c r="A6130">
        <v>6129</v>
      </c>
      <c r="B6130" t="s">
        <v>8935</v>
      </c>
      <c r="C6130" t="s">
        <v>8936</v>
      </c>
      <c r="D6130" t="s">
        <v>8937</v>
      </c>
      <c r="E6130" t="s">
        <v>8938</v>
      </c>
      <c r="F6130" t="s">
        <v>22</v>
      </c>
      <c r="G6130" t="s">
        <v>23</v>
      </c>
      <c r="H6130" t="s">
        <v>24</v>
      </c>
      <c r="I6130" t="s">
        <v>165</v>
      </c>
      <c r="J6130" t="s">
        <v>46</v>
      </c>
      <c r="K6130" t="s">
        <v>47</v>
      </c>
      <c r="L6130" t="s">
        <v>57</v>
      </c>
      <c r="M6130" t="s">
        <v>3156</v>
      </c>
      <c r="N6130" t="s">
        <v>50</v>
      </c>
      <c r="O6130" t="s">
        <v>8939</v>
      </c>
      <c r="P6130" t="s">
        <v>8940</v>
      </c>
      <c r="Q6130" t="s">
        <v>32</v>
      </c>
      <c r="R6130" t="s">
        <v>167</v>
      </c>
    </row>
    <row r="6131" spans="1:18">
      <c r="A6131">
        <v>6130</v>
      </c>
      <c r="B6131" t="s">
        <v>8941</v>
      </c>
      <c r="C6131" t="s">
        <v>1631</v>
      </c>
      <c r="D6131" t="s">
        <v>8942</v>
      </c>
      <c r="E6131" t="s">
        <v>8943</v>
      </c>
      <c r="F6131" t="s">
        <v>22</v>
      </c>
      <c r="G6131" t="s">
        <v>23</v>
      </c>
      <c r="H6131" t="s">
        <v>24</v>
      </c>
      <c r="I6131" t="s">
        <v>3850</v>
      </c>
      <c r="J6131" t="s">
        <v>46</v>
      </c>
      <c r="K6131" t="s">
        <v>47</v>
      </c>
      <c r="L6131" t="s">
        <v>48</v>
      </c>
      <c r="M6131" t="s">
        <v>3156</v>
      </c>
      <c r="N6131" t="s">
        <v>29</v>
      </c>
      <c r="O6131" t="s">
        <v>3851</v>
      </c>
      <c r="P6131" t="s">
        <v>3852</v>
      </c>
      <c r="Q6131" t="s">
        <v>32</v>
      </c>
      <c r="R6131" t="s">
        <v>3853</v>
      </c>
    </row>
    <row r="6132" spans="1:18">
      <c r="A6132">
        <v>6131</v>
      </c>
      <c r="B6132" t="s">
        <v>8941</v>
      </c>
      <c r="C6132" t="s">
        <v>1631</v>
      </c>
      <c r="D6132" t="s">
        <v>8942</v>
      </c>
      <c r="E6132" t="s">
        <v>8943</v>
      </c>
      <c r="F6132" t="s">
        <v>22</v>
      </c>
      <c r="G6132" t="s">
        <v>23</v>
      </c>
      <c r="H6132" t="s">
        <v>24</v>
      </c>
      <c r="I6132" t="s">
        <v>3850</v>
      </c>
      <c r="J6132" t="s">
        <v>46</v>
      </c>
      <c r="K6132" t="s">
        <v>47</v>
      </c>
      <c r="L6132" t="s">
        <v>56</v>
      </c>
      <c r="M6132" t="s">
        <v>3156</v>
      </c>
      <c r="N6132" t="s">
        <v>29</v>
      </c>
      <c r="O6132" t="s">
        <v>3851</v>
      </c>
      <c r="P6132" t="s">
        <v>3852</v>
      </c>
      <c r="Q6132" t="s">
        <v>32</v>
      </c>
      <c r="R6132" t="s">
        <v>3853</v>
      </c>
    </row>
    <row r="6133" spans="1:18">
      <c r="A6133">
        <v>6132</v>
      </c>
      <c r="B6133" t="s">
        <v>8941</v>
      </c>
      <c r="C6133" t="s">
        <v>1631</v>
      </c>
      <c r="D6133" t="s">
        <v>8942</v>
      </c>
      <c r="E6133" t="s">
        <v>8943</v>
      </c>
      <c r="F6133" t="s">
        <v>22</v>
      </c>
      <c r="G6133" t="s">
        <v>23</v>
      </c>
      <c r="H6133" t="s">
        <v>24</v>
      </c>
      <c r="I6133" t="s">
        <v>3850</v>
      </c>
      <c r="J6133" t="s">
        <v>46</v>
      </c>
      <c r="K6133" t="s">
        <v>47</v>
      </c>
      <c r="L6133" t="s">
        <v>55</v>
      </c>
      <c r="M6133" t="s">
        <v>3156</v>
      </c>
      <c r="N6133" t="s">
        <v>29</v>
      </c>
      <c r="O6133" t="s">
        <v>3851</v>
      </c>
      <c r="P6133" t="s">
        <v>3852</v>
      </c>
      <c r="Q6133" t="s">
        <v>32</v>
      </c>
      <c r="R6133" t="s">
        <v>3853</v>
      </c>
    </row>
    <row r="6134" spans="1:18">
      <c r="A6134">
        <v>6133</v>
      </c>
      <c r="B6134" t="s">
        <v>8935</v>
      </c>
      <c r="C6134" t="s">
        <v>8936</v>
      </c>
      <c r="D6134" t="s">
        <v>8937</v>
      </c>
      <c r="E6134" t="s">
        <v>8938</v>
      </c>
      <c r="F6134" t="s">
        <v>22</v>
      </c>
      <c r="G6134" t="s">
        <v>23</v>
      </c>
      <c r="H6134" t="s">
        <v>24</v>
      </c>
      <c r="I6134" t="s">
        <v>165</v>
      </c>
      <c r="J6134" t="s">
        <v>46</v>
      </c>
      <c r="K6134" t="s">
        <v>47</v>
      </c>
      <c r="L6134" t="s">
        <v>48</v>
      </c>
      <c r="M6134" t="s">
        <v>3156</v>
      </c>
      <c r="N6134" t="s">
        <v>50</v>
      </c>
      <c r="O6134" t="s">
        <v>8939</v>
      </c>
      <c r="P6134" t="s">
        <v>8940</v>
      </c>
      <c r="Q6134" t="s">
        <v>32</v>
      </c>
      <c r="R6134" t="s">
        <v>167</v>
      </c>
    </row>
    <row r="6135" spans="1:18">
      <c r="A6135">
        <v>6134</v>
      </c>
      <c r="B6135" t="s">
        <v>8941</v>
      </c>
      <c r="C6135" t="s">
        <v>1631</v>
      </c>
      <c r="D6135" t="s">
        <v>8942</v>
      </c>
      <c r="E6135" t="s">
        <v>8943</v>
      </c>
      <c r="F6135" t="s">
        <v>22</v>
      </c>
      <c r="G6135" t="s">
        <v>23</v>
      </c>
      <c r="H6135" t="s">
        <v>24</v>
      </c>
      <c r="I6135" t="s">
        <v>3850</v>
      </c>
      <c r="J6135" t="s">
        <v>46</v>
      </c>
      <c r="K6135" t="s">
        <v>47</v>
      </c>
      <c r="L6135" t="s">
        <v>57</v>
      </c>
      <c r="M6135" t="s">
        <v>3156</v>
      </c>
      <c r="N6135" t="s">
        <v>29</v>
      </c>
      <c r="O6135" t="s">
        <v>3851</v>
      </c>
      <c r="P6135" t="s">
        <v>3852</v>
      </c>
      <c r="Q6135" t="s">
        <v>32</v>
      </c>
      <c r="R6135" t="s">
        <v>3853</v>
      </c>
    </row>
    <row r="6136" spans="1:18">
      <c r="A6136">
        <v>6135</v>
      </c>
      <c r="B6136" t="s">
        <v>8944</v>
      </c>
      <c r="C6136" t="s">
        <v>8945</v>
      </c>
      <c r="D6136" t="s">
        <v>8946</v>
      </c>
      <c r="E6136" t="s">
        <v>8947</v>
      </c>
      <c r="F6136" t="s">
        <v>22</v>
      </c>
      <c r="G6136" t="s">
        <v>23</v>
      </c>
      <c r="H6136" t="s">
        <v>24</v>
      </c>
      <c r="I6136" t="s">
        <v>3860</v>
      </c>
      <c r="J6136" t="s">
        <v>46</v>
      </c>
      <c r="K6136" t="s">
        <v>47</v>
      </c>
      <c r="L6136" t="s">
        <v>1989</v>
      </c>
      <c r="M6136" t="s">
        <v>3156</v>
      </c>
      <c r="N6136" t="s">
        <v>50</v>
      </c>
      <c r="O6136" t="s">
        <v>8948</v>
      </c>
      <c r="P6136" t="s">
        <v>8949</v>
      </c>
      <c r="Q6136" t="s">
        <v>32</v>
      </c>
      <c r="R6136" t="s">
        <v>33</v>
      </c>
    </row>
    <row r="6137" spans="1:18">
      <c r="A6137">
        <v>6136</v>
      </c>
      <c r="B6137" t="s">
        <v>8944</v>
      </c>
      <c r="C6137" t="s">
        <v>8945</v>
      </c>
      <c r="D6137" t="s">
        <v>8946</v>
      </c>
      <c r="E6137" t="s">
        <v>8947</v>
      </c>
      <c r="F6137" t="s">
        <v>22</v>
      </c>
      <c r="G6137" t="s">
        <v>23</v>
      </c>
      <c r="H6137" t="s">
        <v>24</v>
      </c>
      <c r="I6137" t="s">
        <v>3860</v>
      </c>
      <c r="J6137" t="s">
        <v>46</v>
      </c>
      <c r="K6137" t="s">
        <v>47</v>
      </c>
      <c r="L6137" t="s">
        <v>1983</v>
      </c>
      <c r="M6137" t="s">
        <v>3156</v>
      </c>
      <c r="N6137" t="s">
        <v>50</v>
      </c>
      <c r="O6137" t="s">
        <v>8948</v>
      </c>
      <c r="P6137" t="s">
        <v>8949</v>
      </c>
      <c r="Q6137" t="s">
        <v>32</v>
      </c>
      <c r="R6137" t="s">
        <v>33</v>
      </c>
    </row>
    <row r="6138" spans="1:18">
      <c r="A6138">
        <v>6137</v>
      </c>
      <c r="B6138" t="s">
        <v>8944</v>
      </c>
      <c r="C6138" t="s">
        <v>8945</v>
      </c>
      <c r="D6138" t="s">
        <v>8946</v>
      </c>
      <c r="E6138" t="s">
        <v>8947</v>
      </c>
      <c r="F6138" t="s">
        <v>22</v>
      </c>
      <c r="G6138" t="s">
        <v>23</v>
      </c>
      <c r="H6138" t="s">
        <v>24</v>
      </c>
      <c r="I6138" t="s">
        <v>3860</v>
      </c>
      <c r="J6138" t="s">
        <v>46</v>
      </c>
      <c r="K6138" t="s">
        <v>47</v>
      </c>
      <c r="L6138" t="s">
        <v>1990</v>
      </c>
      <c r="M6138" t="s">
        <v>3156</v>
      </c>
      <c r="N6138" t="s">
        <v>50</v>
      </c>
      <c r="O6138" t="s">
        <v>8948</v>
      </c>
      <c r="P6138" t="s">
        <v>8949</v>
      </c>
      <c r="Q6138" t="s">
        <v>32</v>
      </c>
      <c r="R6138" t="s">
        <v>33</v>
      </c>
    </row>
    <row r="6139" spans="1:18">
      <c r="A6139">
        <v>6138</v>
      </c>
      <c r="B6139" t="s">
        <v>8944</v>
      </c>
      <c r="C6139" t="s">
        <v>8945</v>
      </c>
      <c r="D6139" t="s">
        <v>8946</v>
      </c>
      <c r="E6139" t="s">
        <v>8947</v>
      </c>
      <c r="F6139" t="s">
        <v>22</v>
      </c>
      <c r="G6139" t="s">
        <v>23</v>
      </c>
      <c r="H6139" t="s">
        <v>24</v>
      </c>
      <c r="I6139" t="s">
        <v>3860</v>
      </c>
      <c r="J6139" t="s">
        <v>46</v>
      </c>
      <c r="K6139" t="s">
        <v>47</v>
      </c>
      <c r="L6139" t="s">
        <v>1991</v>
      </c>
      <c r="M6139" t="s">
        <v>3156</v>
      </c>
      <c r="N6139" t="s">
        <v>50</v>
      </c>
      <c r="O6139" t="s">
        <v>8948</v>
      </c>
      <c r="P6139" t="s">
        <v>8949</v>
      </c>
      <c r="Q6139" t="s">
        <v>32</v>
      </c>
      <c r="R6139" t="s">
        <v>33</v>
      </c>
    </row>
    <row r="6140" spans="1:18">
      <c r="A6140">
        <v>6139</v>
      </c>
      <c r="B6140" t="s">
        <v>8950</v>
      </c>
      <c r="C6140" t="s">
        <v>8951</v>
      </c>
      <c r="D6140" t="s">
        <v>8952</v>
      </c>
      <c r="E6140" t="s">
        <v>8953</v>
      </c>
      <c r="F6140" t="s">
        <v>22</v>
      </c>
      <c r="G6140" t="s">
        <v>23</v>
      </c>
      <c r="H6140" t="s">
        <v>793</v>
      </c>
      <c r="I6140" t="s">
        <v>8954</v>
      </c>
      <c r="J6140" t="s">
        <v>793</v>
      </c>
      <c r="K6140" t="s">
        <v>1218</v>
      </c>
      <c r="L6140" t="s">
        <v>1219</v>
      </c>
      <c r="M6140" t="s">
        <v>28</v>
      </c>
      <c r="N6140" t="s">
        <v>50</v>
      </c>
    </row>
    <row r="6141" spans="1:18">
      <c r="A6141">
        <v>6140</v>
      </c>
      <c r="B6141" t="s">
        <v>8950</v>
      </c>
      <c r="C6141" t="s">
        <v>8951</v>
      </c>
      <c r="D6141" t="s">
        <v>8952</v>
      </c>
      <c r="E6141" t="s">
        <v>8953</v>
      </c>
      <c r="F6141" t="s">
        <v>22</v>
      </c>
      <c r="G6141" t="s">
        <v>23</v>
      </c>
      <c r="H6141" t="s">
        <v>793</v>
      </c>
      <c r="I6141" t="s">
        <v>8954</v>
      </c>
      <c r="J6141" t="s">
        <v>793</v>
      </c>
      <c r="K6141" t="s">
        <v>1218</v>
      </c>
      <c r="L6141" t="s">
        <v>1220</v>
      </c>
      <c r="M6141" t="s">
        <v>28</v>
      </c>
      <c r="N6141" t="s">
        <v>50</v>
      </c>
    </row>
    <row r="6142" spans="1:18">
      <c r="A6142">
        <v>6141</v>
      </c>
      <c r="B6142" t="s">
        <v>8950</v>
      </c>
      <c r="C6142" t="s">
        <v>8951</v>
      </c>
      <c r="D6142" t="s">
        <v>8952</v>
      </c>
      <c r="E6142" t="s">
        <v>8953</v>
      </c>
      <c r="F6142" t="s">
        <v>22</v>
      </c>
      <c r="G6142" t="s">
        <v>23</v>
      </c>
      <c r="H6142" t="s">
        <v>793</v>
      </c>
      <c r="I6142" t="s">
        <v>8954</v>
      </c>
      <c r="J6142" t="s">
        <v>793</v>
      </c>
      <c r="K6142" t="s">
        <v>1223</v>
      </c>
      <c r="L6142" t="s">
        <v>1224</v>
      </c>
      <c r="M6142" t="s">
        <v>28</v>
      </c>
      <c r="N6142" t="s">
        <v>50</v>
      </c>
    </row>
    <row r="6143" spans="1:18">
      <c r="A6143">
        <v>6142</v>
      </c>
      <c r="B6143" t="s">
        <v>8950</v>
      </c>
      <c r="C6143" t="s">
        <v>8951</v>
      </c>
      <c r="D6143" t="s">
        <v>8952</v>
      </c>
      <c r="E6143" t="s">
        <v>8953</v>
      </c>
      <c r="F6143" t="s">
        <v>22</v>
      </c>
      <c r="G6143" t="s">
        <v>23</v>
      </c>
      <c r="H6143" t="s">
        <v>793</v>
      </c>
      <c r="I6143" t="s">
        <v>8954</v>
      </c>
      <c r="J6143" t="s">
        <v>793</v>
      </c>
      <c r="K6143" t="s">
        <v>1221</v>
      </c>
      <c r="L6143" t="s">
        <v>1222</v>
      </c>
      <c r="M6143" t="s">
        <v>28</v>
      </c>
      <c r="N6143" t="s">
        <v>50</v>
      </c>
    </row>
    <row r="6144" spans="1:18">
      <c r="A6144">
        <v>6143</v>
      </c>
      <c r="B6144" t="s">
        <v>8351</v>
      </c>
      <c r="C6144" t="s">
        <v>8352</v>
      </c>
      <c r="D6144" t="s">
        <v>8543</v>
      </c>
      <c r="E6144" t="s">
        <v>8544</v>
      </c>
      <c r="F6144" t="s">
        <v>22</v>
      </c>
      <c r="G6144" t="s">
        <v>23</v>
      </c>
      <c r="H6144" t="s">
        <v>541</v>
      </c>
      <c r="I6144" t="s">
        <v>4217</v>
      </c>
      <c r="J6144" t="s">
        <v>541</v>
      </c>
      <c r="K6144" t="s">
        <v>1163</v>
      </c>
      <c r="L6144" t="s">
        <v>1699</v>
      </c>
      <c r="M6144" t="s">
        <v>28</v>
      </c>
      <c r="N6144" t="s">
        <v>29</v>
      </c>
      <c r="O6144" t="s">
        <v>4218</v>
      </c>
      <c r="P6144" t="s">
        <v>35</v>
      </c>
      <c r="Q6144" t="s">
        <v>35</v>
      </c>
      <c r="R6144" t="s">
        <v>35</v>
      </c>
    </row>
    <row r="6145" spans="1:18">
      <c r="A6145">
        <v>6144</v>
      </c>
      <c r="B6145" t="s">
        <v>8351</v>
      </c>
      <c r="C6145" t="s">
        <v>8352</v>
      </c>
      <c r="D6145" t="s">
        <v>8543</v>
      </c>
      <c r="E6145" t="s">
        <v>8544</v>
      </c>
      <c r="F6145" t="s">
        <v>22</v>
      </c>
      <c r="G6145" t="s">
        <v>23</v>
      </c>
      <c r="H6145" t="s">
        <v>541</v>
      </c>
      <c r="I6145" t="s">
        <v>4217</v>
      </c>
      <c r="J6145" t="s">
        <v>541</v>
      </c>
      <c r="K6145" t="s">
        <v>1163</v>
      </c>
      <c r="L6145" t="s">
        <v>1699</v>
      </c>
      <c r="M6145" t="s">
        <v>28</v>
      </c>
      <c r="N6145" t="s">
        <v>29</v>
      </c>
      <c r="O6145" t="s">
        <v>4219</v>
      </c>
      <c r="P6145" t="s">
        <v>4220</v>
      </c>
      <c r="Q6145" t="s">
        <v>4221</v>
      </c>
      <c r="R6145" t="s">
        <v>79</v>
      </c>
    </row>
    <row r="6146" spans="1:18">
      <c r="A6146">
        <v>6145</v>
      </c>
      <c r="B6146" t="s">
        <v>8351</v>
      </c>
      <c r="C6146" t="s">
        <v>8352</v>
      </c>
      <c r="D6146" t="s">
        <v>8543</v>
      </c>
      <c r="E6146" t="s">
        <v>8544</v>
      </c>
      <c r="F6146" t="s">
        <v>22</v>
      </c>
      <c r="G6146" t="s">
        <v>23</v>
      </c>
      <c r="H6146" t="s">
        <v>541</v>
      </c>
      <c r="I6146" t="s">
        <v>4217</v>
      </c>
      <c r="J6146" t="s">
        <v>541</v>
      </c>
      <c r="K6146" t="s">
        <v>2020</v>
      </c>
      <c r="L6146" t="s">
        <v>3550</v>
      </c>
      <c r="M6146" t="s">
        <v>28</v>
      </c>
      <c r="N6146" t="s">
        <v>29</v>
      </c>
      <c r="O6146" t="s">
        <v>4218</v>
      </c>
      <c r="P6146" t="s">
        <v>35</v>
      </c>
      <c r="Q6146" t="s">
        <v>35</v>
      </c>
      <c r="R6146" t="s">
        <v>35</v>
      </c>
    </row>
    <row r="6147" spans="1:18">
      <c r="A6147">
        <v>6146</v>
      </c>
      <c r="B6147" t="s">
        <v>8351</v>
      </c>
      <c r="C6147" t="s">
        <v>8352</v>
      </c>
      <c r="D6147" t="s">
        <v>8543</v>
      </c>
      <c r="E6147" t="s">
        <v>8544</v>
      </c>
      <c r="F6147" t="s">
        <v>22</v>
      </c>
      <c r="G6147" t="s">
        <v>23</v>
      </c>
      <c r="H6147" t="s">
        <v>541</v>
      </c>
      <c r="I6147" t="s">
        <v>4217</v>
      </c>
      <c r="J6147" t="s">
        <v>541</v>
      </c>
      <c r="K6147" t="s">
        <v>2020</v>
      </c>
      <c r="L6147" t="s">
        <v>3550</v>
      </c>
      <c r="M6147" t="s">
        <v>28</v>
      </c>
      <c r="N6147" t="s">
        <v>29</v>
      </c>
      <c r="O6147" t="s">
        <v>4219</v>
      </c>
      <c r="P6147" t="s">
        <v>4220</v>
      </c>
      <c r="Q6147" t="s">
        <v>4221</v>
      </c>
      <c r="R6147" t="s">
        <v>79</v>
      </c>
    </row>
    <row r="6148" spans="1:18">
      <c r="A6148">
        <v>6147</v>
      </c>
      <c r="B6148" t="s">
        <v>8351</v>
      </c>
      <c r="C6148" t="s">
        <v>8352</v>
      </c>
      <c r="D6148" t="s">
        <v>8543</v>
      </c>
      <c r="E6148" t="s">
        <v>8544</v>
      </c>
      <c r="F6148" t="s">
        <v>22</v>
      </c>
      <c r="G6148" t="s">
        <v>23</v>
      </c>
      <c r="H6148" t="s">
        <v>541</v>
      </c>
      <c r="I6148" t="s">
        <v>4217</v>
      </c>
      <c r="J6148" t="s">
        <v>541</v>
      </c>
      <c r="K6148" t="s">
        <v>2020</v>
      </c>
      <c r="L6148" t="s">
        <v>3546</v>
      </c>
      <c r="M6148" t="s">
        <v>28</v>
      </c>
      <c r="N6148" t="s">
        <v>29</v>
      </c>
      <c r="O6148" t="s">
        <v>4218</v>
      </c>
      <c r="P6148" t="s">
        <v>35</v>
      </c>
      <c r="Q6148" t="s">
        <v>35</v>
      </c>
      <c r="R6148" t="s">
        <v>35</v>
      </c>
    </row>
    <row r="6149" spans="1:18">
      <c r="A6149">
        <v>6148</v>
      </c>
      <c r="B6149" t="s">
        <v>8351</v>
      </c>
      <c r="C6149" t="s">
        <v>8352</v>
      </c>
      <c r="D6149" t="s">
        <v>8543</v>
      </c>
      <c r="E6149" t="s">
        <v>8544</v>
      </c>
      <c r="F6149" t="s">
        <v>22</v>
      </c>
      <c r="G6149" t="s">
        <v>23</v>
      </c>
      <c r="H6149" t="s">
        <v>541</v>
      </c>
      <c r="I6149" t="s">
        <v>4217</v>
      </c>
      <c r="J6149" t="s">
        <v>541</v>
      </c>
      <c r="K6149" t="s">
        <v>2020</v>
      </c>
      <c r="L6149" t="s">
        <v>3546</v>
      </c>
      <c r="M6149" t="s">
        <v>28</v>
      </c>
      <c r="N6149" t="s">
        <v>29</v>
      </c>
      <c r="O6149" t="s">
        <v>4219</v>
      </c>
      <c r="P6149" t="s">
        <v>4220</v>
      </c>
      <c r="Q6149" t="s">
        <v>4221</v>
      </c>
      <c r="R6149" t="s">
        <v>79</v>
      </c>
    </row>
    <row r="6150" spans="1:18">
      <c r="A6150">
        <v>6149</v>
      </c>
      <c r="B6150" t="s">
        <v>8351</v>
      </c>
      <c r="C6150" t="s">
        <v>8352</v>
      </c>
      <c r="D6150" t="s">
        <v>8543</v>
      </c>
      <c r="E6150" t="s">
        <v>8544</v>
      </c>
      <c r="F6150" t="s">
        <v>22</v>
      </c>
      <c r="G6150" t="s">
        <v>23</v>
      </c>
      <c r="H6150" t="s">
        <v>541</v>
      </c>
      <c r="I6150" t="s">
        <v>4217</v>
      </c>
      <c r="J6150" t="s">
        <v>541</v>
      </c>
      <c r="K6150" t="s">
        <v>2020</v>
      </c>
      <c r="L6150" t="s">
        <v>3551</v>
      </c>
      <c r="M6150" t="s">
        <v>28</v>
      </c>
      <c r="N6150" t="s">
        <v>29</v>
      </c>
      <c r="O6150" t="s">
        <v>4218</v>
      </c>
      <c r="P6150" t="s">
        <v>35</v>
      </c>
      <c r="Q6150" t="s">
        <v>35</v>
      </c>
      <c r="R6150" t="s">
        <v>35</v>
      </c>
    </row>
    <row r="6151" spans="1:18">
      <c r="A6151">
        <v>6150</v>
      </c>
      <c r="B6151" t="s">
        <v>8351</v>
      </c>
      <c r="C6151" t="s">
        <v>8352</v>
      </c>
      <c r="D6151" t="s">
        <v>8543</v>
      </c>
      <c r="E6151" t="s">
        <v>8544</v>
      </c>
      <c r="F6151" t="s">
        <v>22</v>
      </c>
      <c r="G6151" t="s">
        <v>23</v>
      </c>
      <c r="H6151" t="s">
        <v>541</v>
      </c>
      <c r="I6151" t="s">
        <v>4217</v>
      </c>
      <c r="J6151" t="s">
        <v>541</v>
      </c>
      <c r="K6151" t="s">
        <v>2020</v>
      </c>
      <c r="L6151" t="s">
        <v>3551</v>
      </c>
      <c r="M6151" t="s">
        <v>28</v>
      </c>
      <c r="N6151" t="s">
        <v>29</v>
      </c>
      <c r="O6151" t="s">
        <v>4219</v>
      </c>
      <c r="P6151" t="s">
        <v>4220</v>
      </c>
      <c r="Q6151" t="s">
        <v>4221</v>
      </c>
      <c r="R6151" t="s">
        <v>79</v>
      </c>
    </row>
    <row r="6152" spans="1:18">
      <c r="A6152">
        <v>6151</v>
      </c>
      <c r="B6152" t="s">
        <v>1807</v>
      </c>
      <c r="C6152" t="s">
        <v>1808</v>
      </c>
      <c r="D6152" t="s">
        <v>8955</v>
      </c>
      <c r="E6152" t="s">
        <v>8956</v>
      </c>
      <c r="F6152" t="s">
        <v>22</v>
      </c>
      <c r="G6152" t="s">
        <v>23</v>
      </c>
      <c r="H6152" t="s">
        <v>791</v>
      </c>
      <c r="I6152" t="s">
        <v>792</v>
      </c>
      <c r="J6152" t="s">
        <v>222</v>
      </c>
      <c r="K6152" t="s">
        <v>1682</v>
      </c>
      <c r="L6152" t="s">
        <v>6482</v>
      </c>
      <c r="M6152" t="s">
        <v>28</v>
      </c>
      <c r="N6152" t="s">
        <v>29</v>
      </c>
    </row>
    <row r="6153" spans="1:18">
      <c r="A6153">
        <v>6152</v>
      </c>
      <c r="B6153" t="s">
        <v>768</v>
      </c>
      <c r="C6153" t="s">
        <v>769</v>
      </c>
      <c r="D6153" t="s">
        <v>7435</v>
      </c>
      <c r="E6153" t="s">
        <v>7436</v>
      </c>
      <c r="F6153" t="s">
        <v>22</v>
      </c>
      <c r="G6153" t="s">
        <v>23</v>
      </c>
      <c r="H6153" t="s">
        <v>698</v>
      </c>
      <c r="I6153" t="s">
        <v>699</v>
      </c>
      <c r="J6153" t="s">
        <v>541</v>
      </c>
      <c r="K6153" t="s">
        <v>2020</v>
      </c>
      <c r="L6153" t="s">
        <v>2512</v>
      </c>
      <c r="M6153" t="s">
        <v>28</v>
      </c>
      <c r="N6153" t="s">
        <v>29</v>
      </c>
    </row>
    <row r="6154" spans="1:18">
      <c r="A6154">
        <v>6153</v>
      </c>
      <c r="B6154" t="s">
        <v>768</v>
      </c>
      <c r="C6154" t="s">
        <v>769</v>
      </c>
      <c r="D6154" t="s">
        <v>7435</v>
      </c>
      <c r="E6154" t="s">
        <v>7436</v>
      </c>
      <c r="F6154" t="s">
        <v>22</v>
      </c>
      <c r="G6154" t="s">
        <v>23</v>
      </c>
      <c r="H6154" t="s">
        <v>698</v>
      </c>
      <c r="I6154" t="s">
        <v>699</v>
      </c>
      <c r="J6154" t="s">
        <v>541</v>
      </c>
      <c r="K6154" t="s">
        <v>2020</v>
      </c>
      <c r="L6154" t="s">
        <v>2513</v>
      </c>
      <c r="M6154" t="s">
        <v>28</v>
      </c>
      <c r="N6154" t="s">
        <v>29</v>
      </c>
    </row>
    <row r="6155" spans="1:18">
      <c r="A6155">
        <v>6154</v>
      </c>
      <c r="B6155" t="s">
        <v>768</v>
      </c>
      <c r="C6155" t="s">
        <v>769</v>
      </c>
      <c r="D6155" t="s">
        <v>7435</v>
      </c>
      <c r="E6155" t="s">
        <v>7436</v>
      </c>
      <c r="F6155" t="s">
        <v>22</v>
      </c>
      <c r="G6155" t="s">
        <v>23</v>
      </c>
      <c r="H6155" t="s">
        <v>698</v>
      </c>
      <c r="I6155" t="s">
        <v>699</v>
      </c>
      <c r="J6155" t="s">
        <v>541</v>
      </c>
      <c r="K6155" t="s">
        <v>2020</v>
      </c>
      <c r="L6155" t="s">
        <v>2514</v>
      </c>
      <c r="M6155" t="s">
        <v>28</v>
      </c>
      <c r="N6155" t="s">
        <v>29</v>
      </c>
    </row>
    <row r="6156" spans="1:18">
      <c r="A6156">
        <v>6155</v>
      </c>
      <c r="B6156" t="s">
        <v>768</v>
      </c>
      <c r="C6156" t="s">
        <v>769</v>
      </c>
      <c r="D6156" t="s">
        <v>7435</v>
      </c>
      <c r="E6156" t="s">
        <v>7436</v>
      </c>
      <c r="F6156" t="s">
        <v>22</v>
      </c>
      <c r="G6156" t="s">
        <v>23</v>
      </c>
      <c r="H6156" t="s">
        <v>698</v>
      </c>
      <c r="I6156" t="s">
        <v>699</v>
      </c>
      <c r="J6156" t="s">
        <v>541</v>
      </c>
      <c r="K6156" t="s">
        <v>1174</v>
      </c>
      <c r="L6156" t="s">
        <v>1175</v>
      </c>
      <c r="M6156" t="s">
        <v>28</v>
      </c>
      <c r="N6156" t="s">
        <v>29</v>
      </c>
    </row>
    <row r="6157" spans="1:18">
      <c r="A6157">
        <v>6156</v>
      </c>
      <c r="B6157" t="s">
        <v>768</v>
      </c>
      <c r="C6157" t="s">
        <v>769</v>
      </c>
      <c r="D6157" t="s">
        <v>7435</v>
      </c>
      <c r="E6157" t="s">
        <v>7436</v>
      </c>
      <c r="F6157" t="s">
        <v>22</v>
      </c>
      <c r="G6157" t="s">
        <v>23</v>
      </c>
      <c r="H6157" t="s">
        <v>698</v>
      </c>
      <c r="I6157" t="s">
        <v>699</v>
      </c>
      <c r="J6157" t="s">
        <v>541</v>
      </c>
      <c r="K6157" t="s">
        <v>545</v>
      </c>
      <c r="L6157" t="s">
        <v>1161</v>
      </c>
      <c r="M6157" t="s">
        <v>28</v>
      </c>
      <c r="N6157" t="s">
        <v>29</v>
      </c>
    </row>
    <row r="6158" spans="1:18">
      <c r="A6158">
        <v>6157</v>
      </c>
      <c r="B6158" t="s">
        <v>768</v>
      </c>
      <c r="C6158" t="s">
        <v>769</v>
      </c>
      <c r="D6158" t="s">
        <v>7435</v>
      </c>
      <c r="E6158" t="s">
        <v>7436</v>
      </c>
      <c r="F6158" t="s">
        <v>22</v>
      </c>
      <c r="G6158" t="s">
        <v>23</v>
      </c>
      <c r="H6158" t="s">
        <v>698</v>
      </c>
      <c r="I6158" t="s">
        <v>699</v>
      </c>
      <c r="J6158" t="s">
        <v>541</v>
      </c>
      <c r="K6158" t="s">
        <v>545</v>
      </c>
      <c r="L6158" t="s">
        <v>1162</v>
      </c>
      <c r="M6158" t="s">
        <v>28</v>
      </c>
      <c r="N6158" t="s">
        <v>29</v>
      </c>
    </row>
    <row r="6159" spans="1:18">
      <c r="A6159">
        <v>6158</v>
      </c>
      <c r="B6159" t="s">
        <v>8957</v>
      </c>
      <c r="C6159" t="s">
        <v>8958</v>
      </c>
      <c r="D6159" t="s">
        <v>8959</v>
      </c>
      <c r="E6159" t="s">
        <v>8960</v>
      </c>
      <c r="F6159" t="s">
        <v>22</v>
      </c>
      <c r="G6159" t="s">
        <v>23</v>
      </c>
      <c r="H6159" t="s">
        <v>349</v>
      </c>
      <c r="I6159" t="s">
        <v>1004</v>
      </c>
      <c r="J6159" t="s">
        <v>349</v>
      </c>
      <c r="K6159" t="s">
        <v>350</v>
      </c>
      <c r="L6159" t="s">
        <v>351</v>
      </c>
      <c r="M6159" t="s">
        <v>28</v>
      </c>
      <c r="N6159" t="s">
        <v>29</v>
      </c>
      <c r="O6159" t="s">
        <v>8961</v>
      </c>
      <c r="P6159" t="s">
        <v>8962</v>
      </c>
      <c r="Q6159" t="s">
        <v>3417</v>
      </c>
      <c r="R6159" t="s">
        <v>112</v>
      </c>
    </row>
    <row r="6160" spans="1:18">
      <c r="A6160">
        <v>6159</v>
      </c>
      <c r="B6160" t="s">
        <v>8957</v>
      </c>
      <c r="C6160" t="s">
        <v>8958</v>
      </c>
      <c r="D6160" t="s">
        <v>8959</v>
      </c>
      <c r="E6160" t="s">
        <v>8960</v>
      </c>
      <c r="F6160" t="s">
        <v>22</v>
      </c>
      <c r="G6160" t="s">
        <v>23</v>
      </c>
      <c r="H6160" t="s">
        <v>349</v>
      </c>
      <c r="I6160" t="s">
        <v>1004</v>
      </c>
      <c r="J6160" t="s">
        <v>349</v>
      </c>
      <c r="K6160" t="s">
        <v>350</v>
      </c>
      <c r="L6160" t="s">
        <v>352</v>
      </c>
      <c r="M6160" t="s">
        <v>28</v>
      </c>
      <c r="N6160" t="s">
        <v>29</v>
      </c>
      <c r="O6160" t="s">
        <v>8961</v>
      </c>
      <c r="P6160" t="s">
        <v>8962</v>
      </c>
      <c r="Q6160" t="s">
        <v>3417</v>
      </c>
      <c r="R6160" t="s">
        <v>112</v>
      </c>
    </row>
    <row r="6161" spans="1:18">
      <c r="A6161">
        <v>6160</v>
      </c>
      <c r="B6161" t="s">
        <v>8963</v>
      </c>
      <c r="C6161" t="s">
        <v>8964</v>
      </c>
      <c r="D6161" t="s">
        <v>8965</v>
      </c>
      <c r="E6161" t="s">
        <v>8966</v>
      </c>
      <c r="F6161" t="s">
        <v>22</v>
      </c>
      <c r="G6161" t="s">
        <v>23</v>
      </c>
      <c r="H6161" t="s">
        <v>44</v>
      </c>
      <c r="I6161" t="s">
        <v>8967</v>
      </c>
      <c r="J6161" t="s">
        <v>44</v>
      </c>
      <c r="K6161" t="s">
        <v>216</v>
      </c>
      <c r="L6161" t="s">
        <v>1208</v>
      </c>
      <c r="M6161" t="s">
        <v>1579</v>
      </c>
      <c r="N6161" t="s">
        <v>29</v>
      </c>
      <c r="O6161" t="s">
        <v>8968</v>
      </c>
      <c r="P6161" t="s">
        <v>8969</v>
      </c>
      <c r="Q6161" t="s">
        <v>205</v>
      </c>
      <c r="R6161" t="s">
        <v>378</v>
      </c>
    </row>
    <row r="6162" spans="1:18">
      <c r="A6162">
        <v>6161</v>
      </c>
      <c r="B6162" t="s">
        <v>8963</v>
      </c>
      <c r="C6162" t="s">
        <v>8964</v>
      </c>
      <c r="D6162" t="s">
        <v>8965</v>
      </c>
      <c r="E6162" t="s">
        <v>8966</v>
      </c>
      <c r="F6162" t="s">
        <v>22</v>
      </c>
      <c r="G6162" t="s">
        <v>23</v>
      </c>
      <c r="H6162" t="s">
        <v>44</v>
      </c>
      <c r="I6162" t="s">
        <v>8967</v>
      </c>
      <c r="J6162" t="s">
        <v>44</v>
      </c>
      <c r="K6162" t="s">
        <v>216</v>
      </c>
      <c r="L6162" t="s">
        <v>1209</v>
      </c>
      <c r="M6162" t="s">
        <v>1579</v>
      </c>
      <c r="N6162" t="s">
        <v>29</v>
      </c>
      <c r="O6162" t="s">
        <v>8968</v>
      </c>
      <c r="P6162" t="s">
        <v>8969</v>
      </c>
      <c r="Q6162" t="s">
        <v>205</v>
      </c>
      <c r="R6162" t="s">
        <v>378</v>
      </c>
    </row>
    <row r="6163" spans="1:18">
      <c r="A6163">
        <v>6162</v>
      </c>
      <c r="B6163" t="s">
        <v>6674</v>
      </c>
      <c r="C6163" t="s">
        <v>6675</v>
      </c>
      <c r="D6163" t="s">
        <v>8970</v>
      </c>
      <c r="E6163" t="s">
        <v>8971</v>
      </c>
      <c r="F6163" t="s">
        <v>22</v>
      </c>
      <c r="G6163" t="s">
        <v>23</v>
      </c>
      <c r="H6163" t="s">
        <v>349</v>
      </c>
      <c r="I6163" t="s">
        <v>6667</v>
      </c>
      <c r="J6163" t="s">
        <v>349</v>
      </c>
      <c r="K6163" t="s">
        <v>350</v>
      </c>
      <c r="L6163" t="s">
        <v>513</v>
      </c>
      <c r="M6163" t="s">
        <v>28</v>
      </c>
      <c r="N6163" t="s">
        <v>29</v>
      </c>
    </row>
    <row r="6164" spans="1:18">
      <c r="A6164">
        <v>6163</v>
      </c>
      <c r="B6164" t="s">
        <v>8972</v>
      </c>
      <c r="C6164" t="s">
        <v>8973</v>
      </c>
      <c r="D6164" t="s">
        <v>8974</v>
      </c>
      <c r="E6164" t="s">
        <v>8975</v>
      </c>
      <c r="F6164" t="s">
        <v>22</v>
      </c>
      <c r="G6164" t="s">
        <v>23</v>
      </c>
      <c r="H6164" t="s">
        <v>349</v>
      </c>
      <c r="I6164" t="s">
        <v>5933</v>
      </c>
      <c r="J6164" t="s">
        <v>349</v>
      </c>
      <c r="K6164" t="s">
        <v>350</v>
      </c>
      <c r="L6164" t="s">
        <v>513</v>
      </c>
      <c r="M6164" t="s">
        <v>28</v>
      </c>
      <c r="N6164" t="s">
        <v>29</v>
      </c>
      <c r="O6164" t="s">
        <v>8976</v>
      </c>
      <c r="P6164" t="s">
        <v>8977</v>
      </c>
      <c r="Q6164" t="s">
        <v>3417</v>
      </c>
      <c r="R6164" t="s">
        <v>112</v>
      </c>
    </row>
    <row r="6165" spans="1:18">
      <c r="A6165">
        <v>6164</v>
      </c>
      <c r="B6165" t="s">
        <v>8972</v>
      </c>
      <c r="C6165" t="s">
        <v>8973</v>
      </c>
      <c r="D6165" t="s">
        <v>8974</v>
      </c>
      <c r="E6165" t="s">
        <v>8975</v>
      </c>
      <c r="F6165" t="s">
        <v>22</v>
      </c>
      <c r="G6165" t="s">
        <v>23</v>
      </c>
      <c r="H6165" t="s">
        <v>349</v>
      </c>
      <c r="I6165" t="s">
        <v>5933</v>
      </c>
      <c r="J6165" t="s">
        <v>349</v>
      </c>
      <c r="K6165" t="s">
        <v>350</v>
      </c>
      <c r="L6165" t="s">
        <v>514</v>
      </c>
      <c r="M6165" t="s">
        <v>28</v>
      </c>
      <c r="N6165" t="s">
        <v>29</v>
      </c>
      <c r="O6165" t="s">
        <v>8976</v>
      </c>
      <c r="P6165" t="s">
        <v>8977</v>
      </c>
      <c r="Q6165" t="s">
        <v>3417</v>
      </c>
      <c r="R6165" t="s">
        <v>112</v>
      </c>
    </row>
    <row r="6166" spans="1:18">
      <c r="A6166">
        <v>6165</v>
      </c>
      <c r="B6166" t="s">
        <v>8978</v>
      </c>
      <c r="C6166" t="s">
        <v>8979</v>
      </c>
      <c r="D6166" t="s">
        <v>8980</v>
      </c>
      <c r="E6166" t="s">
        <v>8981</v>
      </c>
      <c r="F6166" t="s">
        <v>22</v>
      </c>
      <c r="G6166" t="s">
        <v>23</v>
      </c>
      <c r="H6166" t="s">
        <v>64</v>
      </c>
      <c r="I6166" t="s">
        <v>2710</v>
      </c>
      <c r="J6166" t="s">
        <v>96</v>
      </c>
      <c r="K6166" t="s">
        <v>1956</v>
      </c>
      <c r="L6166" t="s">
        <v>3261</v>
      </c>
      <c r="M6166" t="s">
        <v>28</v>
      </c>
      <c r="N6166" t="s">
        <v>50</v>
      </c>
    </row>
    <row r="6167" spans="1:18">
      <c r="A6167">
        <v>6166</v>
      </c>
      <c r="B6167" t="s">
        <v>8978</v>
      </c>
      <c r="C6167" t="s">
        <v>8979</v>
      </c>
      <c r="D6167" t="s">
        <v>8980</v>
      </c>
      <c r="E6167" t="s">
        <v>8981</v>
      </c>
      <c r="F6167" t="s">
        <v>22</v>
      </c>
      <c r="G6167" t="s">
        <v>23</v>
      </c>
      <c r="H6167" t="s">
        <v>64</v>
      </c>
      <c r="I6167" t="s">
        <v>2710</v>
      </c>
      <c r="J6167" t="s">
        <v>96</v>
      </c>
      <c r="K6167" t="s">
        <v>1956</v>
      </c>
      <c r="L6167" t="s">
        <v>3262</v>
      </c>
      <c r="M6167" t="s">
        <v>28</v>
      </c>
      <c r="N6167" t="s">
        <v>50</v>
      </c>
    </row>
    <row r="6168" spans="1:18">
      <c r="A6168">
        <v>6167</v>
      </c>
      <c r="B6168" t="s">
        <v>8978</v>
      </c>
      <c r="C6168" t="s">
        <v>8979</v>
      </c>
      <c r="D6168" t="s">
        <v>8980</v>
      </c>
      <c r="E6168" t="s">
        <v>8981</v>
      </c>
      <c r="F6168" t="s">
        <v>22</v>
      </c>
      <c r="G6168" t="s">
        <v>23</v>
      </c>
      <c r="H6168" t="s">
        <v>64</v>
      </c>
      <c r="I6168" t="s">
        <v>2710</v>
      </c>
      <c r="J6168" t="s">
        <v>96</v>
      </c>
      <c r="K6168" t="s">
        <v>1956</v>
      </c>
      <c r="L6168" t="s">
        <v>1957</v>
      </c>
      <c r="M6168" t="s">
        <v>28</v>
      </c>
      <c r="N6168" t="s">
        <v>50</v>
      </c>
    </row>
    <row r="6169" spans="1:18">
      <c r="A6169">
        <v>6168</v>
      </c>
      <c r="B6169" t="s">
        <v>8982</v>
      </c>
      <c r="C6169" t="s">
        <v>5290</v>
      </c>
      <c r="D6169" t="s">
        <v>8983</v>
      </c>
      <c r="E6169" t="s">
        <v>8984</v>
      </c>
      <c r="F6169" t="s">
        <v>22</v>
      </c>
      <c r="G6169" t="s">
        <v>23</v>
      </c>
      <c r="H6169" t="s">
        <v>541</v>
      </c>
      <c r="I6169" t="s">
        <v>5286</v>
      </c>
      <c r="J6169" t="s">
        <v>66</v>
      </c>
      <c r="K6169" t="s">
        <v>1245</v>
      </c>
      <c r="L6169" t="s">
        <v>1246</v>
      </c>
      <c r="M6169" t="s">
        <v>28</v>
      </c>
      <c r="N6169" t="s">
        <v>29</v>
      </c>
      <c r="O6169" t="s">
        <v>5287</v>
      </c>
      <c r="P6169" t="s">
        <v>35</v>
      </c>
      <c r="Q6169" t="s">
        <v>345</v>
      </c>
      <c r="R6169" t="s">
        <v>35</v>
      </c>
    </row>
    <row r="6170" spans="1:18">
      <c r="A6170">
        <v>6169</v>
      </c>
      <c r="B6170" t="s">
        <v>8982</v>
      </c>
      <c r="C6170" t="s">
        <v>5290</v>
      </c>
      <c r="D6170" t="s">
        <v>8983</v>
      </c>
      <c r="E6170" t="s">
        <v>8984</v>
      </c>
      <c r="F6170" t="s">
        <v>22</v>
      </c>
      <c r="G6170" t="s">
        <v>23</v>
      </c>
      <c r="H6170" t="s">
        <v>541</v>
      </c>
      <c r="I6170" t="s">
        <v>5286</v>
      </c>
      <c r="J6170" t="s">
        <v>66</v>
      </c>
      <c r="K6170" t="s">
        <v>1245</v>
      </c>
      <c r="L6170" t="s">
        <v>1246</v>
      </c>
      <c r="M6170" t="s">
        <v>28</v>
      </c>
      <c r="N6170" t="s">
        <v>29</v>
      </c>
      <c r="O6170" t="s">
        <v>5288</v>
      </c>
      <c r="P6170" t="s">
        <v>5289</v>
      </c>
      <c r="Q6170" t="s">
        <v>345</v>
      </c>
      <c r="R6170" t="s">
        <v>310</v>
      </c>
    </row>
    <row r="6171" spans="1:18">
      <c r="A6171">
        <v>6170</v>
      </c>
      <c r="B6171" t="s">
        <v>8982</v>
      </c>
      <c r="C6171" t="s">
        <v>5290</v>
      </c>
      <c r="D6171" t="s">
        <v>8983</v>
      </c>
      <c r="E6171" t="s">
        <v>8984</v>
      </c>
      <c r="F6171" t="s">
        <v>22</v>
      </c>
      <c r="G6171" t="s">
        <v>23</v>
      </c>
      <c r="H6171" t="s">
        <v>541</v>
      </c>
      <c r="I6171" t="s">
        <v>5286</v>
      </c>
      <c r="J6171" t="s">
        <v>66</v>
      </c>
      <c r="K6171" t="s">
        <v>1245</v>
      </c>
      <c r="L6171" t="s">
        <v>1246</v>
      </c>
      <c r="M6171" t="s">
        <v>28</v>
      </c>
      <c r="N6171" t="s">
        <v>29</v>
      </c>
      <c r="O6171" t="s">
        <v>5290</v>
      </c>
      <c r="P6171" t="s">
        <v>5291</v>
      </c>
      <c r="Q6171" t="s">
        <v>345</v>
      </c>
      <c r="R6171" t="s">
        <v>5292</v>
      </c>
    </row>
    <row r="6172" spans="1:18">
      <c r="A6172">
        <v>6171</v>
      </c>
      <c r="B6172" t="s">
        <v>8982</v>
      </c>
      <c r="C6172" t="s">
        <v>5290</v>
      </c>
      <c r="D6172" t="s">
        <v>8983</v>
      </c>
      <c r="E6172" t="s">
        <v>8984</v>
      </c>
      <c r="F6172" t="s">
        <v>22</v>
      </c>
      <c r="G6172" t="s">
        <v>23</v>
      </c>
      <c r="H6172" t="s">
        <v>541</v>
      </c>
      <c r="I6172" t="s">
        <v>5286</v>
      </c>
      <c r="J6172" t="s">
        <v>66</v>
      </c>
      <c r="K6172" t="s">
        <v>1245</v>
      </c>
      <c r="L6172" t="s">
        <v>1247</v>
      </c>
      <c r="M6172" t="s">
        <v>28</v>
      </c>
      <c r="N6172" t="s">
        <v>29</v>
      </c>
      <c r="O6172" t="s">
        <v>5287</v>
      </c>
      <c r="P6172" t="s">
        <v>35</v>
      </c>
      <c r="Q6172" t="s">
        <v>345</v>
      </c>
      <c r="R6172" t="s">
        <v>35</v>
      </c>
    </row>
    <row r="6173" spans="1:18">
      <c r="A6173">
        <v>6172</v>
      </c>
      <c r="B6173" t="s">
        <v>8982</v>
      </c>
      <c r="C6173" t="s">
        <v>5290</v>
      </c>
      <c r="D6173" t="s">
        <v>8983</v>
      </c>
      <c r="E6173" t="s">
        <v>8984</v>
      </c>
      <c r="F6173" t="s">
        <v>22</v>
      </c>
      <c r="G6173" t="s">
        <v>23</v>
      </c>
      <c r="H6173" t="s">
        <v>541</v>
      </c>
      <c r="I6173" t="s">
        <v>5286</v>
      </c>
      <c r="J6173" t="s">
        <v>66</v>
      </c>
      <c r="K6173" t="s">
        <v>1245</v>
      </c>
      <c r="L6173" t="s">
        <v>1247</v>
      </c>
      <c r="M6173" t="s">
        <v>28</v>
      </c>
      <c r="N6173" t="s">
        <v>29</v>
      </c>
      <c r="O6173" t="s">
        <v>5288</v>
      </c>
      <c r="P6173" t="s">
        <v>5289</v>
      </c>
      <c r="Q6173" t="s">
        <v>345</v>
      </c>
      <c r="R6173" t="s">
        <v>310</v>
      </c>
    </row>
    <row r="6174" spans="1:18">
      <c r="A6174">
        <v>6173</v>
      </c>
      <c r="B6174" t="s">
        <v>8982</v>
      </c>
      <c r="C6174" t="s">
        <v>5290</v>
      </c>
      <c r="D6174" t="s">
        <v>8983</v>
      </c>
      <c r="E6174" t="s">
        <v>8984</v>
      </c>
      <c r="F6174" t="s">
        <v>22</v>
      </c>
      <c r="G6174" t="s">
        <v>23</v>
      </c>
      <c r="H6174" t="s">
        <v>541</v>
      </c>
      <c r="I6174" t="s">
        <v>5286</v>
      </c>
      <c r="J6174" t="s">
        <v>66</v>
      </c>
      <c r="K6174" t="s">
        <v>1245</v>
      </c>
      <c r="L6174" t="s">
        <v>1247</v>
      </c>
      <c r="M6174" t="s">
        <v>28</v>
      </c>
      <c r="N6174" t="s">
        <v>29</v>
      </c>
      <c r="O6174" t="s">
        <v>5290</v>
      </c>
      <c r="P6174" t="s">
        <v>5291</v>
      </c>
      <c r="Q6174" t="s">
        <v>345</v>
      </c>
      <c r="R6174" t="s">
        <v>5292</v>
      </c>
    </row>
    <row r="6175" spans="1:18">
      <c r="A6175">
        <v>6174</v>
      </c>
      <c r="B6175" t="s">
        <v>8985</v>
      </c>
      <c r="C6175" t="s">
        <v>8986</v>
      </c>
      <c r="D6175" t="s">
        <v>8987</v>
      </c>
      <c r="E6175" t="s">
        <v>8988</v>
      </c>
      <c r="F6175" t="s">
        <v>22</v>
      </c>
      <c r="G6175" t="s">
        <v>23</v>
      </c>
      <c r="H6175" t="s">
        <v>64</v>
      </c>
      <c r="I6175" t="s">
        <v>8989</v>
      </c>
      <c r="J6175" t="s">
        <v>64</v>
      </c>
      <c r="K6175" t="s">
        <v>1073</v>
      </c>
      <c r="L6175" t="s">
        <v>1075</v>
      </c>
      <c r="M6175" t="s">
        <v>28</v>
      </c>
      <c r="N6175" t="s">
        <v>29</v>
      </c>
      <c r="O6175" t="s">
        <v>8990</v>
      </c>
      <c r="P6175" t="s">
        <v>8991</v>
      </c>
      <c r="Q6175" t="s">
        <v>4978</v>
      </c>
      <c r="R6175" t="s">
        <v>54</v>
      </c>
    </row>
    <row r="6176" spans="1:18">
      <c r="A6176">
        <v>6175</v>
      </c>
      <c r="B6176" t="s">
        <v>8985</v>
      </c>
      <c r="C6176" t="s">
        <v>8986</v>
      </c>
      <c r="D6176" t="s">
        <v>8987</v>
      </c>
      <c r="E6176" t="s">
        <v>8988</v>
      </c>
      <c r="F6176" t="s">
        <v>22</v>
      </c>
      <c r="G6176" t="s">
        <v>23</v>
      </c>
      <c r="H6176" t="s">
        <v>64</v>
      </c>
      <c r="I6176" t="s">
        <v>8989</v>
      </c>
      <c r="J6176" t="s">
        <v>64</v>
      </c>
      <c r="K6176" t="s">
        <v>1073</v>
      </c>
      <c r="L6176" t="s">
        <v>1075</v>
      </c>
      <c r="M6176" t="s">
        <v>28</v>
      </c>
      <c r="N6176" t="s">
        <v>29</v>
      </c>
      <c r="O6176" t="s">
        <v>8990</v>
      </c>
      <c r="P6176" t="s">
        <v>8991</v>
      </c>
      <c r="Q6176" t="s">
        <v>4978</v>
      </c>
      <c r="R6176" t="s">
        <v>54</v>
      </c>
    </row>
    <row r="6177" spans="1:18">
      <c r="A6177">
        <v>6176</v>
      </c>
      <c r="B6177" t="s">
        <v>8992</v>
      </c>
      <c r="C6177" t="s">
        <v>8993</v>
      </c>
      <c r="D6177" t="s">
        <v>8994</v>
      </c>
      <c r="E6177" t="s">
        <v>8995</v>
      </c>
      <c r="F6177" t="s">
        <v>22</v>
      </c>
      <c r="G6177" t="s">
        <v>23</v>
      </c>
      <c r="H6177" t="s">
        <v>44</v>
      </c>
      <c r="I6177" t="s">
        <v>8996</v>
      </c>
      <c r="J6177" t="s">
        <v>44</v>
      </c>
      <c r="K6177" t="s">
        <v>186</v>
      </c>
      <c r="L6177" t="s">
        <v>660</v>
      </c>
      <c r="M6177" t="s">
        <v>28</v>
      </c>
      <c r="N6177" t="s">
        <v>50</v>
      </c>
      <c r="O6177" t="s">
        <v>8997</v>
      </c>
      <c r="P6177" t="s">
        <v>8998</v>
      </c>
      <c r="Q6177" t="s">
        <v>205</v>
      </c>
      <c r="R6177" t="s">
        <v>310</v>
      </c>
    </row>
    <row r="6178" spans="1:18">
      <c r="A6178">
        <v>6177</v>
      </c>
      <c r="B6178" t="s">
        <v>8963</v>
      </c>
      <c r="C6178" t="s">
        <v>8964</v>
      </c>
      <c r="D6178" t="s">
        <v>8965</v>
      </c>
      <c r="E6178" t="s">
        <v>8966</v>
      </c>
      <c r="F6178" t="s">
        <v>22</v>
      </c>
      <c r="G6178" t="s">
        <v>23</v>
      </c>
      <c r="H6178" t="s">
        <v>44</v>
      </c>
      <c r="I6178" t="s">
        <v>8967</v>
      </c>
      <c r="J6178" t="s">
        <v>44</v>
      </c>
      <c r="K6178" t="s">
        <v>216</v>
      </c>
      <c r="L6178" t="s">
        <v>1210</v>
      </c>
      <c r="M6178" t="s">
        <v>1579</v>
      </c>
      <c r="N6178" t="s">
        <v>29</v>
      </c>
      <c r="O6178" t="s">
        <v>8968</v>
      </c>
      <c r="P6178" t="s">
        <v>8969</v>
      </c>
      <c r="Q6178" t="s">
        <v>205</v>
      </c>
      <c r="R6178" t="s">
        <v>378</v>
      </c>
    </row>
    <row r="6179" spans="1:18">
      <c r="A6179">
        <v>6178</v>
      </c>
      <c r="B6179" t="s">
        <v>8963</v>
      </c>
      <c r="C6179" t="s">
        <v>8964</v>
      </c>
      <c r="D6179" t="s">
        <v>8965</v>
      </c>
      <c r="E6179" t="s">
        <v>8966</v>
      </c>
      <c r="F6179" t="s">
        <v>22</v>
      </c>
      <c r="G6179" t="s">
        <v>23</v>
      </c>
      <c r="H6179" t="s">
        <v>44</v>
      </c>
      <c r="I6179" t="s">
        <v>8967</v>
      </c>
      <c r="J6179" t="s">
        <v>44</v>
      </c>
      <c r="K6179" t="s">
        <v>216</v>
      </c>
      <c r="L6179" t="s">
        <v>1211</v>
      </c>
      <c r="M6179" t="s">
        <v>1579</v>
      </c>
      <c r="N6179" t="s">
        <v>29</v>
      </c>
      <c r="O6179" t="s">
        <v>8968</v>
      </c>
      <c r="P6179" t="s">
        <v>8969</v>
      </c>
      <c r="Q6179" t="s">
        <v>205</v>
      </c>
      <c r="R6179" t="s">
        <v>378</v>
      </c>
    </row>
    <row r="6180" spans="1:18">
      <c r="A6180">
        <v>6179</v>
      </c>
      <c r="B6180" t="s">
        <v>8999</v>
      </c>
      <c r="C6180" t="s">
        <v>358</v>
      </c>
      <c r="D6180" t="s">
        <v>9000</v>
      </c>
      <c r="E6180" t="s">
        <v>9001</v>
      </c>
      <c r="F6180" t="s">
        <v>22</v>
      </c>
      <c r="G6180" t="s">
        <v>23</v>
      </c>
      <c r="H6180" t="s">
        <v>64</v>
      </c>
      <c r="I6180" t="s">
        <v>9002</v>
      </c>
      <c r="J6180" t="s">
        <v>64</v>
      </c>
      <c r="K6180" t="s">
        <v>306</v>
      </c>
      <c r="L6180" t="s">
        <v>1214</v>
      </c>
      <c r="M6180" t="s">
        <v>28</v>
      </c>
      <c r="N6180" t="s">
        <v>29</v>
      </c>
    </row>
    <row r="6181" spans="1:18">
      <c r="A6181">
        <v>6180</v>
      </c>
      <c r="B6181" t="s">
        <v>9003</v>
      </c>
      <c r="C6181" t="s">
        <v>9004</v>
      </c>
      <c r="D6181" t="s">
        <v>9005</v>
      </c>
      <c r="E6181" t="s">
        <v>9006</v>
      </c>
      <c r="F6181" t="s">
        <v>22</v>
      </c>
      <c r="G6181" t="s">
        <v>23</v>
      </c>
      <c r="H6181" t="s">
        <v>541</v>
      </c>
      <c r="I6181" t="s">
        <v>9007</v>
      </c>
      <c r="J6181" t="s">
        <v>541</v>
      </c>
      <c r="K6181" t="s">
        <v>1168</v>
      </c>
      <c r="L6181" t="s">
        <v>1169</v>
      </c>
      <c r="M6181" t="s">
        <v>28</v>
      </c>
      <c r="N6181" t="s">
        <v>50</v>
      </c>
    </row>
    <row r="6182" spans="1:18">
      <c r="A6182">
        <v>6181</v>
      </c>
      <c r="B6182" t="s">
        <v>9003</v>
      </c>
      <c r="C6182" t="s">
        <v>9004</v>
      </c>
      <c r="D6182" t="s">
        <v>9005</v>
      </c>
      <c r="E6182" t="s">
        <v>9006</v>
      </c>
      <c r="F6182" t="s">
        <v>22</v>
      </c>
      <c r="G6182" t="s">
        <v>23</v>
      </c>
      <c r="H6182" t="s">
        <v>541</v>
      </c>
      <c r="I6182" t="s">
        <v>9007</v>
      </c>
      <c r="J6182" t="s">
        <v>541</v>
      </c>
      <c r="K6182" t="s">
        <v>1168</v>
      </c>
      <c r="L6182" t="s">
        <v>1170</v>
      </c>
      <c r="M6182" t="s">
        <v>28</v>
      </c>
      <c r="N6182" t="s">
        <v>50</v>
      </c>
    </row>
    <row r="6183" spans="1:18">
      <c r="A6183">
        <v>6182</v>
      </c>
      <c r="B6183" t="s">
        <v>9003</v>
      </c>
      <c r="C6183" t="s">
        <v>9004</v>
      </c>
      <c r="D6183" t="s">
        <v>9005</v>
      </c>
      <c r="E6183" t="s">
        <v>9006</v>
      </c>
      <c r="F6183" t="s">
        <v>22</v>
      </c>
      <c r="G6183" t="s">
        <v>23</v>
      </c>
      <c r="H6183" t="s">
        <v>541</v>
      </c>
      <c r="I6183" t="s">
        <v>9007</v>
      </c>
      <c r="J6183" t="s">
        <v>541</v>
      </c>
      <c r="K6183" t="s">
        <v>1168</v>
      </c>
      <c r="L6183" t="s">
        <v>1171</v>
      </c>
      <c r="M6183" t="s">
        <v>28</v>
      </c>
      <c r="N6183" t="s">
        <v>50</v>
      </c>
    </row>
    <row r="6184" spans="1:18">
      <c r="A6184">
        <v>6183</v>
      </c>
      <c r="B6184" t="s">
        <v>9003</v>
      </c>
      <c r="C6184" t="s">
        <v>9004</v>
      </c>
      <c r="D6184" t="s">
        <v>9005</v>
      </c>
      <c r="E6184" t="s">
        <v>9006</v>
      </c>
      <c r="F6184" t="s">
        <v>22</v>
      </c>
      <c r="G6184" t="s">
        <v>23</v>
      </c>
      <c r="H6184" t="s">
        <v>541</v>
      </c>
      <c r="I6184" t="s">
        <v>9007</v>
      </c>
      <c r="J6184" t="s">
        <v>541</v>
      </c>
      <c r="K6184" t="s">
        <v>1168</v>
      </c>
      <c r="L6184" t="s">
        <v>1172</v>
      </c>
      <c r="M6184" t="s">
        <v>28</v>
      </c>
      <c r="N6184" t="s">
        <v>50</v>
      </c>
    </row>
    <row r="6185" spans="1:18">
      <c r="A6185">
        <v>6184</v>
      </c>
      <c r="B6185" t="s">
        <v>8985</v>
      </c>
      <c r="C6185" t="s">
        <v>8986</v>
      </c>
      <c r="D6185" t="s">
        <v>8987</v>
      </c>
      <c r="E6185" t="s">
        <v>8988</v>
      </c>
      <c r="F6185" t="s">
        <v>22</v>
      </c>
      <c r="G6185" t="s">
        <v>23</v>
      </c>
      <c r="H6185" t="s">
        <v>64</v>
      </c>
      <c r="I6185" t="s">
        <v>8989</v>
      </c>
      <c r="J6185" t="s">
        <v>64</v>
      </c>
      <c r="K6185" t="s">
        <v>1073</v>
      </c>
      <c r="L6185" t="s">
        <v>1074</v>
      </c>
      <c r="M6185" t="s">
        <v>28</v>
      </c>
      <c r="N6185" t="s">
        <v>29</v>
      </c>
      <c r="O6185" t="s">
        <v>8990</v>
      </c>
      <c r="P6185" t="s">
        <v>8991</v>
      </c>
      <c r="Q6185" t="s">
        <v>4978</v>
      </c>
      <c r="R6185" t="s">
        <v>54</v>
      </c>
    </row>
    <row r="6186" spans="1:18">
      <c r="A6186">
        <v>6185</v>
      </c>
      <c r="B6186" t="s">
        <v>8985</v>
      </c>
      <c r="C6186" t="s">
        <v>8986</v>
      </c>
      <c r="D6186" t="s">
        <v>8987</v>
      </c>
      <c r="E6186" t="s">
        <v>8988</v>
      </c>
      <c r="F6186" t="s">
        <v>22</v>
      </c>
      <c r="G6186" t="s">
        <v>23</v>
      </c>
      <c r="H6186" t="s">
        <v>64</v>
      </c>
      <c r="I6186" t="s">
        <v>8989</v>
      </c>
      <c r="J6186" t="s">
        <v>64</v>
      </c>
      <c r="K6186" t="s">
        <v>1073</v>
      </c>
      <c r="L6186" t="s">
        <v>1074</v>
      </c>
      <c r="M6186" t="s">
        <v>28</v>
      </c>
      <c r="N6186" t="s">
        <v>29</v>
      </c>
      <c r="O6186" t="s">
        <v>8990</v>
      </c>
      <c r="P6186" t="s">
        <v>8991</v>
      </c>
      <c r="Q6186" t="s">
        <v>4978</v>
      </c>
      <c r="R6186" t="s">
        <v>54</v>
      </c>
    </row>
    <row r="6187" spans="1:18">
      <c r="A6187">
        <v>6186</v>
      </c>
      <c r="B6187" t="s">
        <v>8999</v>
      </c>
      <c r="C6187" t="s">
        <v>358</v>
      </c>
      <c r="D6187" t="s">
        <v>9000</v>
      </c>
      <c r="E6187" t="s">
        <v>9001</v>
      </c>
      <c r="F6187" t="s">
        <v>22</v>
      </c>
      <c r="G6187" t="s">
        <v>23</v>
      </c>
      <c r="H6187" t="s">
        <v>64</v>
      </c>
      <c r="I6187" t="s">
        <v>9002</v>
      </c>
      <c r="J6187" t="s">
        <v>64</v>
      </c>
      <c r="K6187" t="s">
        <v>306</v>
      </c>
      <c r="L6187" t="s">
        <v>1215</v>
      </c>
      <c r="M6187" t="s">
        <v>28</v>
      </c>
      <c r="N6187" t="s">
        <v>29</v>
      </c>
    </row>
    <row r="6188" spans="1:18">
      <c r="A6188">
        <v>6187</v>
      </c>
      <c r="B6188" t="s">
        <v>9008</v>
      </c>
      <c r="C6188" t="s">
        <v>9009</v>
      </c>
      <c r="D6188" t="s">
        <v>9010</v>
      </c>
      <c r="E6188" t="s">
        <v>9011</v>
      </c>
      <c r="F6188" t="s">
        <v>22</v>
      </c>
      <c r="G6188" t="s">
        <v>23</v>
      </c>
      <c r="H6188" t="s">
        <v>64</v>
      </c>
      <c r="I6188" t="s">
        <v>2233</v>
      </c>
      <c r="J6188" t="s">
        <v>64</v>
      </c>
      <c r="K6188" t="s">
        <v>306</v>
      </c>
      <c r="L6188" t="s">
        <v>1214</v>
      </c>
      <c r="M6188" t="s">
        <v>28</v>
      </c>
      <c r="N6188" t="s">
        <v>50</v>
      </c>
    </row>
    <row r="6189" spans="1:18">
      <c r="A6189">
        <v>6188</v>
      </c>
      <c r="B6189" t="s">
        <v>9008</v>
      </c>
      <c r="C6189" t="s">
        <v>9009</v>
      </c>
      <c r="D6189" t="s">
        <v>9010</v>
      </c>
      <c r="E6189" t="s">
        <v>9011</v>
      </c>
      <c r="F6189" t="s">
        <v>22</v>
      </c>
      <c r="G6189" t="s">
        <v>23</v>
      </c>
      <c r="H6189" t="s">
        <v>64</v>
      </c>
      <c r="I6189" t="s">
        <v>2233</v>
      </c>
      <c r="J6189" t="s">
        <v>64</v>
      </c>
      <c r="K6189" t="s">
        <v>306</v>
      </c>
      <c r="L6189" t="s">
        <v>1215</v>
      </c>
      <c r="M6189" t="s">
        <v>28</v>
      </c>
      <c r="N6189" t="s">
        <v>50</v>
      </c>
    </row>
    <row r="6190" spans="1:18">
      <c r="A6190">
        <v>6189</v>
      </c>
      <c r="B6190" t="s">
        <v>9012</v>
      </c>
      <c r="C6190" t="s">
        <v>1443</v>
      </c>
      <c r="D6190" t="s">
        <v>9013</v>
      </c>
      <c r="E6190" t="s">
        <v>9014</v>
      </c>
      <c r="F6190" t="s">
        <v>22</v>
      </c>
      <c r="G6190" t="s">
        <v>23</v>
      </c>
      <c r="H6190" t="s">
        <v>64</v>
      </c>
      <c r="I6190" t="s">
        <v>3454</v>
      </c>
      <c r="J6190" t="s">
        <v>64</v>
      </c>
      <c r="K6190" t="s">
        <v>107</v>
      </c>
      <c r="L6190" t="s">
        <v>108</v>
      </c>
      <c r="M6190" t="s">
        <v>28</v>
      </c>
      <c r="N6190" t="s">
        <v>50</v>
      </c>
    </row>
    <row r="6191" spans="1:18">
      <c r="A6191">
        <v>6190</v>
      </c>
      <c r="B6191" t="s">
        <v>9012</v>
      </c>
      <c r="C6191" t="s">
        <v>1443</v>
      </c>
      <c r="D6191" t="s">
        <v>9013</v>
      </c>
      <c r="E6191" t="s">
        <v>9014</v>
      </c>
      <c r="F6191" t="s">
        <v>22</v>
      </c>
      <c r="G6191" t="s">
        <v>23</v>
      </c>
      <c r="H6191" t="s">
        <v>64</v>
      </c>
      <c r="I6191" t="s">
        <v>3454</v>
      </c>
      <c r="J6191" t="s">
        <v>64</v>
      </c>
      <c r="K6191" t="s">
        <v>107</v>
      </c>
      <c r="L6191" t="s">
        <v>113</v>
      </c>
      <c r="M6191" t="s">
        <v>28</v>
      </c>
      <c r="N6191" t="s">
        <v>50</v>
      </c>
    </row>
    <row r="6192" spans="1:18">
      <c r="A6192">
        <v>6191</v>
      </c>
      <c r="B6192" t="s">
        <v>9012</v>
      </c>
      <c r="C6192" t="s">
        <v>1443</v>
      </c>
      <c r="D6192" t="s">
        <v>9013</v>
      </c>
      <c r="E6192" t="s">
        <v>9014</v>
      </c>
      <c r="F6192" t="s">
        <v>22</v>
      </c>
      <c r="G6192" t="s">
        <v>23</v>
      </c>
      <c r="H6192" t="s">
        <v>64</v>
      </c>
      <c r="I6192" t="s">
        <v>3454</v>
      </c>
      <c r="J6192" t="s">
        <v>64</v>
      </c>
      <c r="K6192" t="s">
        <v>107</v>
      </c>
      <c r="L6192" t="s">
        <v>114</v>
      </c>
      <c r="M6192" t="s">
        <v>28</v>
      </c>
      <c r="N6192" t="s">
        <v>50</v>
      </c>
    </row>
    <row r="6193" spans="1:18">
      <c r="A6193">
        <v>6192</v>
      </c>
      <c r="B6193" t="s">
        <v>9015</v>
      </c>
      <c r="C6193" t="s">
        <v>9016</v>
      </c>
      <c r="D6193" t="s">
        <v>9017</v>
      </c>
      <c r="E6193" t="s">
        <v>9018</v>
      </c>
      <c r="F6193" t="s">
        <v>22</v>
      </c>
      <c r="G6193" t="s">
        <v>23</v>
      </c>
      <c r="H6193" t="s">
        <v>64</v>
      </c>
      <c r="I6193" t="s">
        <v>9019</v>
      </c>
      <c r="J6193" t="s">
        <v>64</v>
      </c>
      <c r="K6193" t="s">
        <v>412</v>
      </c>
      <c r="L6193" t="s">
        <v>413</v>
      </c>
      <c r="M6193" t="s">
        <v>28</v>
      </c>
      <c r="N6193" t="s">
        <v>29</v>
      </c>
    </row>
    <row r="6194" spans="1:18">
      <c r="A6194">
        <v>6193</v>
      </c>
      <c r="B6194" t="s">
        <v>9015</v>
      </c>
      <c r="C6194" t="s">
        <v>9016</v>
      </c>
      <c r="D6194" t="s">
        <v>9020</v>
      </c>
      <c r="E6194" t="s">
        <v>9021</v>
      </c>
      <c r="F6194" t="s">
        <v>22</v>
      </c>
      <c r="G6194" t="s">
        <v>23</v>
      </c>
      <c r="H6194" t="s">
        <v>64</v>
      </c>
      <c r="I6194" t="s">
        <v>9019</v>
      </c>
      <c r="J6194" t="s">
        <v>64</v>
      </c>
      <c r="K6194" t="s">
        <v>412</v>
      </c>
      <c r="L6194" t="s">
        <v>430</v>
      </c>
      <c r="M6194" t="s">
        <v>28</v>
      </c>
      <c r="N6194" t="s">
        <v>29</v>
      </c>
    </row>
    <row r="6195" spans="1:18">
      <c r="A6195">
        <v>6194</v>
      </c>
      <c r="B6195" t="s">
        <v>9015</v>
      </c>
      <c r="C6195" t="s">
        <v>9016</v>
      </c>
      <c r="D6195" t="s">
        <v>9022</v>
      </c>
      <c r="E6195" t="s">
        <v>9023</v>
      </c>
      <c r="F6195" t="s">
        <v>22</v>
      </c>
      <c r="G6195" t="s">
        <v>23</v>
      </c>
      <c r="H6195" t="s">
        <v>64</v>
      </c>
      <c r="I6195" t="s">
        <v>9019</v>
      </c>
      <c r="J6195" t="s">
        <v>64</v>
      </c>
      <c r="K6195" t="s">
        <v>412</v>
      </c>
      <c r="L6195" t="s">
        <v>463</v>
      </c>
      <c r="M6195" t="s">
        <v>28</v>
      </c>
      <c r="N6195" t="s">
        <v>29</v>
      </c>
    </row>
    <row r="6196" spans="1:18">
      <c r="A6196">
        <v>6195</v>
      </c>
      <c r="B6196" t="s">
        <v>2234</v>
      </c>
      <c r="C6196" t="s">
        <v>2235</v>
      </c>
      <c r="D6196" t="s">
        <v>9024</v>
      </c>
      <c r="E6196" t="s">
        <v>9025</v>
      </c>
      <c r="F6196" t="s">
        <v>22</v>
      </c>
      <c r="G6196" t="s">
        <v>23</v>
      </c>
      <c r="H6196" t="s">
        <v>64</v>
      </c>
      <c r="I6196" t="s">
        <v>2238</v>
      </c>
      <c r="J6196" t="s">
        <v>64</v>
      </c>
      <c r="K6196" t="s">
        <v>412</v>
      </c>
      <c r="L6196" t="s">
        <v>413</v>
      </c>
      <c r="M6196" t="s">
        <v>28</v>
      </c>
      <c r="N6196" t="s">
        <v>29</v>
      </c>
    </row>
    <row r="6197" spans="1:18">
      <c r="A6197">
        <v>6196</v>
      </c>
      <c r="B6197" t="s">
        <v>9026</v>
      </c>
      <c r="C6197" t="s">
        <v>9027</v>
      </c>
      <c r="D6197" t="s">
        <v>9028</v>
      </c>
      <c r="E6197" t="s">
        <v>9029</v>
      </c>
      <c r="F6197" t="s">
        <v>22</v>
      </c>
      <c r="G6197" t="s">
        <v>23</v>
      </c>
      <c r="H6197" t="s">
        <v>64</v>
      </c>
      <c r="I6197" t="s">
        <v>5573</v>
      </c>
      <c r="J6197" t="s">
        <v>66</v>
      </c>
      <c r="K6197" t="s">
        <v>1447</v>
      </c>
      <c r="L6197" t="s">
        <v>1448</v>
      </c>
      <c r="M6197" t="s">
        <v>28</v>
      </c>
      <c r="N6197" t="s">
        <v>29</v>
      </c>
    </row>
    <row r="6198" spans="1:18">
      <c r="A6198">
        <v>6197</v>
      </c>
      <c r="B6198" t="s">
        <v>9026</v>
      </c>
      <c r="C6198" t="s">
        <v>9027</v>
      </c>
      <c r="D6198" t="s">
        <v>9028</v>
      </c>
      <c r="E6198" t="s">
        <v>9029</v>
      </c>
      <c r="F6198" t="s">
        <v>22</v>
      </c>
      <c r="G6198" t="s">
        <v>23</v>
      </c>
      <c r="H6198" t="s">
        <v>64</v>
      </c>
      <c r="I6198" t="s">
        <v>5573</v>
      </c>
      <c r="J6198" t="s">
        <v>66</v>
      </c>
      <c r="K6198" t="s">
        <v>1447</v>
      </c>
      <c r="L6198" t="s">
        <v>1449</v>
      </c>
      <c r="M6198" t="s">
        <v>28</v>
      </c>
      <c r="N6198" t="s">
        <v>29</v>
      </c>
    </row>
    <row r="6199" spans="1:18">
      <c r="A6199">
        <v>6198</v>
      </c>
      <c r="B6199" t="s">
        <v>6098</v>
      </c>
      <c r="C6199" t="s">
        <v>6099</v>
      </c>
      <c r="D6199" t="s">
        <v>9030</v>
      </c>
      <c r="E6199" t="s">
        <v>9031</v>
      </c>
      <c r="F6199" t="s">
        <v>22</v>
      </c>
      <c r="G6199" t="s">
        <v>23</v>
      </c>
      <c r="H6199" t="s">
        <v>64</v>
      </c>
      <c r="I6199" t="s">
        <v>6102</v>
      </c>
      <c r="J6199" t="s">
        <v>64</v>
      </c>
      <c r="K6199" t="s">
        <v>412</v>
      </c>
      <c r="L6199" t="s">
        <v>5560</v>
      </c>
      <c r="M6199" t="s">
        <v>28</v>
      </c>
      <c r="N6199" t="s">
        <v>50</v>
      </c>
    </row>
    <row r="6200" spans="1:18">
      <c r="A6200">
        <v>6199</v>
      </c>
      <c r="B6200" t="s">
        <v>6098</v>
      </c>
      <c r="C6200" t="s">
        <v>6099</v>
      </c>
      <c r="D6200" t="s">
        <v>9032</v>
      </c>
      <c r="E6200" t="s">
        <v>9033</v>
      </c>
      <c r="F6200" t="s">
        <v>22</v>
      </c>
      <c r="G6200" t="s">
        <v>23</v>
      </c>
      <c r="H6200" t="s">
        <v>64</v>
      </c>
      <c r="I6200" t="s">
        <v>6102</v>
      </c>
      <c r="J6200" t="s">
        <v>64</v>
      </c>
      <c r="K6200" t="s">
        <v>412</v>
      </c>
      <c r="L6200" t="s">
        <v>6037</v>
      </c>
      <c r="M6200" t="s">
        <v>28</v>
      </c>
      <c r="N6200" t="s">
        <v>50</v>
      </c>
    </row>
    <row r="6201" spans="1:18">
      <c r="A6201">
        <v>6200</v>
      </c>
      <c r="B6201" t="s">
        <v>9034</v>
      </c>
      <c r="C6201" t="s">
        <v>5111</v>
      </c>
      <c r="D6201" t="s">
        <v>9035</v>
      </c>
      <c r="E6201" t="s">
        <v>9036</v>
      </c>
      <c r="F6201" t="s">
        <v>22</v>
      </c>
      <c r="G6201" t="s">
        <v>23</v>
      </c>
      <c r="H6201" t="s">
        <v>1502</v>
      </c>
      <c r="I6201" t="s">
        <v>9037</v>
      </c>
      <c r="J6201" t="s">
        <v>1502</v>
      </c>
      <c r="K6201" t="s">
        <v>1519</v>
      </c>
      <c r="L6201" t="s">
        <v>1520</v>
      </c>
      <c r="M6201" t="s">
        <v>28</v>
      </c>
      <c r="N6201" t="s">
        <v>29</v>
      </c>
      <c r="O6201" t="s">
        <v>5111</v>
      </c>
      <c r="P6201" t="s">
        <v>9038</v>
      </c>
      <c r="Q6201" t="s">
        <v>32</v>
      </c>
      <c r="R6201" t="s">
        <v>167</v>
      </c>
    </row>
    <row r="6202" spans="1:18">
      <c r="A6202">
        <v>6201</v>
      </c>
      <c r="B6202" t="s">
        <v>9034</v>
      </c>
      <c r="C6202" t="s">
        <v>5111</v>
      </c>
      <c r="D6202" t="s">
        <v>9035</v>
      </c>
      <c r="E6202" t="s">
        <v>9036</v>
      </c>
      <c r="F6202" t="s">
        <v>22</v>
      </c>
      <c r="G6202" t="s">
        <v>23</v>
      </c>
      <c r="H6202" t="s">
        <v>1502</v>
      </c>
      <c r="I6202" t="s">
        <v>9037</v>
      </c>
      <c r="J6202" t="s">
        <v>1502</v>
      </c>
      <c r="K6202" t="s">
        <v>1519</v>
      </c>
      <c r="L6202" t="s">
        <v>1521</v>
      </c>
      <c r="M6202" t="s">
        <v>28</v>
      </c>
      <c r="N6202" t="s">
        <v>29</v>
      </c>
      <c r="O6202" t="s">
        <v>5111</v>
      </c>
      <c r="P6202" t="s">
        <v>9038</v>
      </c>
      <c r="Q6202" t="s">
        <v>32</v>
      </c>
      <c r="R6202" t="s">
        <v>167</v>
      </c>
    </row>
    <row r="6203" spans="1:18">
      <c r="A6203">
        <v>6202</v>
      </c>
      <c r="B6203" t="s">
        <v>9034</v>
      </c>
      <c r="C6203" t="s">
        <v>5111</v>
      </c>
      <c r="D6203" t="s">
        <v>9035</v>
      </c>
      <c r="E6203" t="s">
        <v>9036</v>
      </c>
      <c r="F6203" t="s">
        <v>22</v>
      </c>
      <c r="G6203" t="s">
        <v>23</v>
      </c>
      <c r="H6203" t="s">
        <v>1502</v>
      </c>
      <c r="I6203" t="s">
        <v>9037</v>
      </c>
      <c r="J6203" t="s">
        <v>1502</v>
      </c>
      <c r="K6203" t="s">
        <v>1522</v>
      </c>
      <c r="L6203" t="s">
        <v>1523</v>
      </c>
      <c r="M6203" t="s">
        <v>28</v>
      </c>
      <c r="N6203" t="s">
        <v>29</v>
      </c>
      <c r="O6203" t="s">
        <v>5111</v>
      </c>
      <c r="P6203" t="s">
        <v>9038</v>
      </c>
      <c r="Q6203" t="s">
        <v>32</v>
      </c>
      <c r="R6203" t="s">
        <v>167</v>
      </c>
    </row>
    <row r="6204" spans="1:18">
      <c r="A6204">
        <v>6203</v>
      </c>
      <c r="B6204" t="s">
        <v>9034</v>
      </c>
      <c r="C6204" t="s">
        <v>5111</v>
      </c>
      <c r="D6204" t="s">
        <v>9035</v>
      </c>
      <c r="E6204" t="s">
        <v>9036</v>
      </c>
      <c r="F6204" t="s">
        <v>22</v>
      </c>
      <c r="G6204" t="s">
        <v>23</v>
      </c>
      <c r="H6204" t="s">
        <v>1502</v>
      </c>
      <c r="I6204" t="s">
        <v>9037</v>
      </c>
      <c r="J6204" t="s">
        <v>1502</v>
      </c>
      <c r="K6204" t="s">
        <v>1522</v>
      </c>
      <c r="L6204" t="s">
        <v>1524</v>
      </c>
      <c r="M6204" t="s">
        <v>28</v>
      </c>
      <c r="N6204" t="s">
        <v>29</v>
      </c>
      <c r="O6204" t="s">
        <v>5111</v>
      </c>
      <c r="P6204" t="s">
        <v>9038</v>
      </c>
      <c r="Q6204" t="s">
        <v>32</v>
      </c>
      <c r="R6204" t="s">
        <v>167</v>
      </c>
    </row>
    <row r="6205" spans="1:18">
      <c r="A6205">
        <v>6204</v>
      </c>
      <c r="B6205" t="s">
        <v>422</v>
      </c>
      <c r="C6205" t="s">
        <v>423</v>
      </c>
      <c r="D6205" t="s">
        <v>9039</v>
      </c>
      <c r="E6205" t="s">
        <v>9040</v>
      </c>
      <c r="F6205" t="s">
        <v>22</v>
      </c>
      <c r="G6205" t="s">
        <v>23</v>
      </c>
      <c r="H6205" t="s">
        <v>394</v>
      </c>
      <c r="I6205" t="s">
        <v>426</v>
      </c>
      <c r="J6205" t="s">
        <v>394</v>
      </c>
      <c r="K6205" t="s">
        <v>396</v>
      </c>
      <c r="L6205" t="s">
        <v>403</v>
      </c>
      <c r="M6205" t="s">
        <v>28</v>
      </c>
      <c r="N6205" t="s">
        <v>29</v>
      </c>
    </row>
    <row r="6206" spans="1:18">
      <c r="A6206">
        <v>6205</v>
      </c>
      <c r="B6206" t="s">
        <v>422</v>
      </c>
      <c r="C6206" t="s">
        <v>423</v>
      </c>
      <c r="D6206" t="s">
        <v>9039</v>
      </c>
      <c r="E6206" t="s">
        <v>9040</v>
      </c>
      <c r="F6206" t="s">
        <v>22</v>
      </c>
      <c r="G6206" t="s">
        <v>23</v>
      </c>
      <c r="H6206" t="s">
        <v>394</v>
      </c>
      <c r="I6206" t="s">
        <v>426</v>
      </c>
      <c r="J6206" t="s">
        <v>394</v>
      </c>
      <c r="K6206" t="s">
        <v>396</v>
      </c>
      <c r="L6206" t="s">
        <v>406</v>
      </c>
      <c r="M6206" t="s">
        <v>28</v>
      </c>
      <c r="N6206" t="s">
        <v>29</v>
      </c>
    </row>
    <row r="6207" spans="1:18">
      <c r="A6207">
        <v>6206</v>
      </c>
      <c r="B6207" t="s">
        <v>7228</v>
      </c>
      <c r="C6207" t="s">
        <v>7229</v>
      </c>
      <c r="D6207" t="s">
        <v>9041</v>
      </c>
      <c r="E6207" t="s">
        <v>9042</v>
      </c>
      <c r="F6207" t="s">
        <v>22</v>
      </c>
      <c r="G6207" t="s">
        <v>23</v>
      </c>
      <c r="H6207" t="s">
        <v>993</v>
      </c>
      <c r="I6207" t="s">
        <v>6146</v>
      </c>
      <c r="J6207" t="s">
        <v>993</v>
      </c>
      <c r="K6207" t="s">
        <v>6110</v>
      </c>
      <c r="L6207" t="s">
        <v>7220</v>
      </c>
      <c r="M6207" t="s">
        <v>28</v>
      </c>
      <c r="N6207" t="s">
        <v>29</v>
      </c>
      <c r="O6207" t="s">
        <v>7234</v>
      </c>
      <c r="P6207" t="s">
        <v>7235</v>
      </c>
      <c r="Q6207" t="s">
        <v>7223</v>
      </c>
      <c r="R6207" t="s">
        <v>6128</v>
      </c>
    </row>
    <row r="6208" spans="1:18">
      <c r="A6208">
        <v>6207</v>
      </c>
      <c r="B6208" t="s">
        <v>6811</v>
      </c>
      <c r="C6208" t="s">
        <v>6812</v>
      </c>
      <c r="D6208" t="s">
        <v>9043</v>
      </c>
      <c r="E6208" t="s">
        <v>9044</v>
      </c>
      <c r="F6208" t="s">
        <v>22</v>
      </c>
      <c r="G6208" t="s">
        <v>23</v>
      </c>
      <c r="H6208" t="s">
        <v>993</v>
      </c>
      <c r="I6208" t="s">
        <v>6815</v>
      </c>
      <c r="J6208" t="s">
        <v>993</v>
      </c>
      <c r="K6208" t="s">
        <v>6110</v>
      </c>
      <c r="L6208" t="s">
        <v>6537</v>
      </c>
      <c r="M6208" t="s">
        <v>28</v>
      </c>
      <c r="N6208" t="s">
        <v>29</v>
      </c>
    </row>
    <row r="6209" spans="1:18">
      <c r="A6209">
        <v>6208</v>
      </c>
      <c r="B6209" t="s">
        <v>9045</v>
      </c>
      <c r="C6209" t="s">
        <v>9046</v>
      </c>
      <c r="D6209" t="s">
        <v>9047</v>
      </c>
      <c r="E6209" t="s">
        <v>9048</v>
      </c>
      <c r="F6209" t="s">
        <v>22</v>
      </c>
      <c r="G6209" t="s">
        <v>23</v>
      </c>
      <c r="H6209" t="s">
        <v>993</v>
      </c>
      <c r="I6209" t="s">
        <v>9049</v>
      </c>
      <c r="J6209" t="s">
        <v>993</v>
      </c>
      <c r="K6209" t="s">
        <v>1359</v>
      </c>
      <c r="L6209" t="s">
        <v>1360</v>
      </c>
      <c r="M6209" t="s">
        <v>28</v>
      </c>
      <c r="N6209" t="s">
        <v>29</v>
      </c>
    </row>
    <row r="6210" spans="1:18">
      <c r="A6210">
        <v>6209</v>
      </c>
      <c r="B6210" t="s">
        <v>6112</v>
      </c>
      <c r="C6210" t="s">
        <v>6113</v>
      </c>
      <c r="D6210" t="s">
        <v>9050</v>
      </c>
      <c r="E6210" t="s">
        <v>9051</v>
      </c>
      <c r="F6210" t="s">
        <v>22</v>
      </c>
      <c r="G6210" t="s">
        <v>23</v>
      </c>
      <c r="H6210" t="s">
        <v>993</v>
      </c>
      <c r="I6210" t="s">
        <v>6116</v>
      </c>
      <c r="J6210" t="s">
        <v>993</v>
      </c>
      <c r="K6210" t="s">
        <v>1359</v>
      </c>
      <c r="L6210" t="s">
        <v>6139</v>
      </c>
      <c r="M6210" t="s">
        <v>28</v>
      </c>
      <c r="N6210" t="s">
        <v>29</v>
      </c>
      <c r="O6210" t="s">
        <v>6117</v>
      </c>
      <c r="P6210" t="s">
        <v>6118</v>
      </c>
      <c r="Q6210" t="s">
        <v>6119</v>
      </c>
      <c r="R6210" t="s">
        <v>3816</v>
      </c>
    </row>
    <row r="6211" spans="1:18">
      <c r="A6211">
        <v>6210</v>
      </c>
      <c r="B6211" t="s">
        <v>9052</v>
      </c>
      <c r="C6211" t="s">
        <v>9053</v>
      </c>
      <c r="D6211" t="s">
        <v>9054</v>
      </c>
      <c r="E6211" t="s">
        <v>9055</v>
      </c>
      <c r="F6211" t="s">
        <v>22</v>
      </c>
      <c r="G6211" t="s">
        <v>23</v>
      </c>
      <c r="H6211" t="s">
        <v>993</v>
      </c>
      <c r="I6211" t="s">
        <v>6545</v>
      </c>
      <c r="J6211" t="s">
        <v>993</v>
      </c>
      <c r="K6211" t="s">
        <v>6110</v>
      </c>
      <c r="L6211" t="s">
        <v>6111</v>
      </c>
      <c r="M6211" t="s">
        <v>28</v>
      </c>
      <c r="N6211" t="s">
        <v>50</v>
      </c>
    </row>
    <row r="6212" spans="1:18">
      <c r="A6212">
        <v>6211</v>
      </c>
      <c r="B6212" t="s">
        <v>9056</v>
      </c>
      <c r="C6212" t="s">
        <v>9057</v>
      </c>
      <c r="D6212" t="s">
        <v>9058</v>
      </c>
      <c r="E6212" t="s">
        <v>9059</v>
      </c>
      <c r="F6212" t="s">
        <v>22</v>
      </c>
      <c r="G6212" t="s">
        <v>23</v>
      </c>
      <c r="H6212" t="s">
        <v>993</v>
      </c>
      <c r="I6212" t="s">
        <v>6545</v>
      </c>
      <c r="J6212" t="s">
        <v>993</v>
      </c>
      <c r="K6212" t="s">
        <v>6110</v>
      </c>
      <c r="L6212" t="s">
        <v>6111</v>
      </c>
      <c r="M6212" t="s">
        <v>28</v>
      </c>
      <c r="N6212" t="s">
        <v>50</v>
      </c>
    </row>
    <row r="6213" spans="1:18">
      <c r="A6213">
        <v>6212</v>
      </c>
      <c r="B6213" t="s">
        <v>9060</v>
      </c>
      <c r="C6213" t="s">
        <v>9061</v>
      </c>
      <c r="D6213" t="s">
        <v>9062</v>
      </c>
      <c r="E6213" t="s">
        <v>9063</v>
      </c>
      <c r="F6213" t="s">
        <v>22</v>
      </c>
      <c r="G6213" t="s">
        <v>23</v>
      </c>
      <c r="H6213" t="s">
        <v>993</v>
      </c>
      <c r="I6213" t="s">
        <v>9064</v>
      </c>
      <c r="J6213" t="s">
        <v>993</v>
      </c>
      <c r="K6213" t="s">
        <v>1359</v>
      </c>
      <c r="L6213" t="s">
        <v>1360</v>
      </c>
      <c r="M6213" t="s">
        <v>28</v>
      </c>
      <c r="N6213" t="s">
        <v>50</v>
      </c>
      <c r="O6213" t="s">
        <v>9065</v>
      </c>
      <c r="P6213" t="s">
        <v>9066</v>
      </c>
      <c r="Q6213" t="s">
        <v>6964</v>
      </c>
      <c r="R6213" t="s">
        <v>6128</v>
      </c>
    </row>
    <row r="6214" spans="1:18">
      <c r="A6214">
        <v>6213</v>
      </c>
      <c r="B6214" t="s">
        <v>9060</v>
      </c>
      <c r="C6214" t="s">
        <v>9061</v>
      </c>
      <c r="D6214" t="s">
        <v>9062</v>
      </c>
      <c r="E6214" t="s">
        <v>9063</v>
      </c>
      <c r="F6214" t="s">
        <v>22</v>
      </c>
      <c r="G6214" t="s">
        <v>23</v>
      </c>
      <c r="H6214" t="s">
        <v>993</v>
      </c>
      <c r="I6214" t="s">
        <v>9064</v>
      </c>
      <c r="J6214" t="s">
        <v>993</v>
      </c>
      <c r="K6214" t="s">
        <v>1359</v>
      </c>
      <c r="L6214" t="s">
        <v>1361</v>
      </c>
      <c r="M6214" t="s">
        <v>28</v>
      </c>
      <c r="N6214" t="s">
        <v>50</v>
      </c>
      <c r="O6214" t="s">
        <v>9065</v>
      </c>
      <c r="P6214" t="s">
        <v>9066</v>
      </c>
      <c r="Q6214" t="s">
        <v>6964</v>
      </c>
      <c r="R6214" t="s">
        <v>6128</v>
      </c>
    </row>
    <row r="6215" spans="1:18">
      <c r="A6215">
        <v>6214</v>
      </c>
      <c r="B6215" t="s">
        <v>9067</v>
      </c>
      <c r="C6215" t="s">
        <v>9068</v>
      </c>
      <c r="D6215" t="s">
        <v>9069</v>
      </c>
      <c r="E6215" t="s">
        <v>9070</v>
      </c>
      <c r="F6215" t="s">
        <v>22</v>
      </c>
      <c r="G6215" t="s">
        <v>23</v>
      </c>
      <c r="H6215" t="s">
        <v>993</v>
      </c>
      <c r="I6215" t="s">
        <v>6133</v>
      </c>
      <c r="J6215" t="s">
        <v>993</v>
      </c>
      <c r="K6215" t="s">
        <v>995</v>
      </c>
      <c r="L6215" t="s">
        <v>2059</v>
      </c>
      <c r="M6215" t="s">
        <v>28</v>
      </c>
      <c r="N6215" t="s">
        <v>50</v>
      </c>
      <c r="O6215" t="s">
        <v>6136</v>
      </c>
      <c r="P6215" t="s">
        <v>6137</v>
      </c>
      <c r="Q6215" t="s">
        <v>6138</v>
      </c>
      <c r="R6215" t="s">
        <v>6128</v>
      </c>
    </row>
    <row r="6216" spans="1:18">
      <c r="A6216">
        <v>6215</v>
      </c>
      <c r="B6216" t="s">
        <v>9060</v>
      </c>
      <c r="C6216" t="s">
        <v>9061</v>
      </c>
      <c r="D6216" t="s">
        <v>9062</v>
      </c>
      <c r="E6216" t="s">
        <v>9063</v>
      </c>
      <c r="F6216" t="s">
        <v>22</v>
      </c>
      <c r="G6216" t="s">
        <v>23</v>
      </c>
      <c r="H6216" t="s">
        <v>993</v>
      </c>
      <c r="I6216" t="s">
        <v>9064</v>
      </c>
      <c r="J6216" t="s">
        <v>993</v>
      </c>
      <c r="K6216" t="s">
        <v>1362</v>
      </c>
      <c r="L6216" t="s">
        <v>1363</v>
      </c>
      <c r="M6216" t="s">
        <v>28</v>
      </c>
      <c r="N6216" t="s">
        <v>50</v>
      </c>
      <c r="O6216" t="s">
        <v>9065</v>
      </c>
      <c r="P6216" t="s">
        <v>9066</v>
      </c>
      <c r="Q6216" t="s">
        <v>6964</v>
      </c>
      <c r="R6216" t="s">
        <v>6128</v>
      </c>
    </row>
    <row r="6217" spans="1:18">
      <c r="A6217">
        <v>6216</v>
      </c>
      <c r="B6217" t="s">
        <v>9071</v>
      </c>
      <c r="C6217" t="s">
        <v>665</v>
      </c>
      <c r="D6217" t="s">
        <v>9072</v>
      </c>
      <c r="E6217" t="s">
        <v>9073</v>
      </c>
      <c r="F6217" t="s">
        <v>22</v>
      </c>
      <c r="G6217" t="s">
        <v>23</v>
      </c>
      <c r="H6217" t="s">
        <v>211</v>
      </c>
      <c r="I6217" t="s">
        <v>8102</v>
      </c>
      <c r="J6217" t="s">
        <v>211</v>
      </c>
      <c r="K6217" t="s">
        <v>212</v>
      </c>
      <c r="L6217" t="s">
        <v>2980</v>
      </c>
      <c r="M6217" t="s">
        <v>28</v>
      </c>
      <c r="N6217" t="s">
        <v>50</v>
      </c>
    </row>
    <row r="6218" spans="1:18">
      <c r="A6218">
        <v>6217</v>
      </c>
      <c r="B6218" t="s">
        <v>9071</v>
      </c>
      <c r="C6218" t="s">
        <v>665</v>
      </c>
      <c r="D6218" t="s">
        <v>9072</v>
      </c>
      <c r="E6218" t="s">
        <v>9073</v>
      </c>
      <c r="F6218" t="s">
        <v>22</v>
      </c>
      <c r="G6218" t="s">
        <v>23</v>
      </c>
      <c r="H6218" t="s">
        <v>211</v>
      </c>
      <c r="I6218" t="s">
        <v>8102</v>
      </c>
      <c r="J6218" t="s">
        <v>211</v>
      </c>
      <c r="K6218" t="s">
        <v>212</v>
      </c>
      <c r="L6218" t="s">
        <v>2986</v>
      </c>
      <c r="M6218" t="s">
        <v>28</v>
      </c>
      <c r="N6218" t="s">
        <v>50</v>
      </c>
    </row>
    <row r="6219" spans="1:18">
      <c r="A6219">
        <v>6218</v>
      </c>
      <c r="B6219" t="s">
        <v>9071</v>
      </c>
      <c r="C6219" t="s">
        <v>665</v>
      </c>
      <c r="D6219" t="s">
        <v>9072</v>
      </c>
      <c r="E6219" t="s">
        <v>9073</v>
      </c>
      <c r="F6219" t="s">
        <v>22</v>
      </c>
      <c r="G6219" t="s">
        <v>23</v>
      </c>
      <c r="H6219" t="s">
        <v>211</v>
      </c>
      <c r="I6219" t="s">
        <v>8102</v>
      </c>
      <c r="J6219" t="s">
        <v>211</v>
      </c>
      <c r="K6219" t="s">
        <v>212</v>
      </c>
      <c r="L6219" t="s">
        <v>2987</v>
      </c>
      <c r="M6219" t="s">
        <v>28</v>
      </c>
      <c r="N6219" t="s">
        <v>50</v>
      </c>
    </row>
    <row r="6220" spans="1:18">
      <c r="A6220">
        <v>6219</v>
      </c>
      <c r="B6220" t="s">
        <v>9071</v>
      </c>
      <c r="C6220" t="s">
        <v>665</v>
      </c>
      <c r="D6220" t="s">
        <v>9072</v>
      </c>
      <c r="E6220" t="s">
        <v>9073</v>
      </c>
      <c r="F6220" t="s">
        <v>22</v>
      </c>
      <c r="G6220" t="s">
        <v>23</v>
      </c>
      <c r="H6220" t="s">
        <v>211</v>
      </c>
      <c r="I6220" t="s">
        <v>8102</v>
      </c>
      <c r="J6220" t="s">
        <v>211</v>
      </c>
      <c r="K6220" t="s">
        <v>212</v>
      </c>
      <c r="L6220" t="s">
        <v>5975</v>
      </c>
      <c r="M6220" t="s">
        <v>28</v>
      </c>
      <c r="N6220" t="s">
        <v>50</v>
      </c>
    </row>
    <row r="6221" spans="1:18">
      <c r="A6221">
        <v>6220</v>
      </c>
      <c r="B6221" t="s">
        <v>9071</v>
      </c>
      <c r="C6221" t="s">
        <v>665</v>
      </c>
      <c r="D6221" t="s">
        <v>9072</v>
      </c>
      <c r="E6221" t="s">
        <v>9073</v>
      </c>
      <c r="F6221" t="s">
        <v>22</v>
      </c>
      <c r="G6221" t="s">
        <v>23</v>
      </c>
      <c r="H6221" t="s">
        <v>211</v>
      </c>
      <c r="I6221" t="s">
        <v>8102</v>
      </c>
      <c r="J6221" t="s">
        <v>211</v>
      </c>
      <c r="K6221" t="s">
        <v>212</v>
      </c>
      <c r="L6221" t="s">
        <v>5976</v>
      </c>
      <c r="M6221" t="s">
        <v>28</v>
      </c>
      <c r="N6221" t="s">
        <v>50</v>
      </c>
    </row>
    <row r="6222" spans="1:18">
      <c r="A6222">
        <v>6221</v>
      </c>
      <c r="B6222" t="s">
        <v>9074</v>
      </c>
      <c r="C6222" t="s">
        <v>9075</v>
      </c>
      <c r="D6222" t="s">
        <v>9076</v>
      </c>
      <c r="E6222" t="s">
        <v>9077</v>
      </c>
      <c r="F6222" t="s">
        <v>22</v>
      </c>
      <c r="G6222" t="s">
        <v>23</v>
      </c>
      <c r="H6222" t="s">
        <v>211</v>
      </c>
      <c r="I6222" t="s">
        <v>8102</v>
      </c>
      <c r="J6222" t="s">
        <v>211</v>
      </c>
      <c r="K6222" t="s">
        <v>212</v>
      </c>
      <c r="L6222" t="s">
        <v>2503</v>
      </c>
      <c r="M6222" t="s">
        <v>28</v>
      </c>
      <c r="N6222" t="s">
        <v>50</v>
      </c>
    </row>
    <row r="6223" spans="1:18">
      <c r="A6223">
        <v>6222</v>
      </c>
      <c r="B6223" t="s">
        <v>9074</v>
      </c>
      <c r="C6223" t="s">
        <v>9075</v>
      </c>
      <c r="D6223" t="s">
        <v>9076</v>
      </c>
      <c r="E6223" t="s">
        <v>9077</v>
      </c>
      <c r="F6223" t="s">
        <v>22</v>
      </c>
      <c r="G6223" t="s">
        <v>23</v>
      </c>
      <c r="H6223" t="s">
        <v>211</v>
      </c>
      <c r="I6223" t="s">
        <v>8102</v>
      </c>
      <c r="J6223" t="s">
        <v>211</v>
      </c>
      <c r="K6223" t="s">
        <v>212</v>
      </c>
      <c r="L6223" t="s">
        <v>2504</v>
      </c>
      <c r="M6223" t="s">
        <v>28</v>
      </c>
      <c r="N6223" t="s">
        <v>50</v>
      </c>
    </row>
    <row r="6224" spans="1:18">
      <c r="A6224">
        <v>6223</v>
      </c>
      <c r="B6224" t="s">
        <v>9074</v>
      </c>
      <c r="C6224" t="s">
        <v>9075</v>
      </c>
      <c r="D6224" t="s">
        <v>9076</v>
      </c>
      <c r="E6224" t="s">
        <v>9077</v>
      </c>
      <c r="F6224" t="s">
        <v>22</v>
      </c>
      <c r="G6224" t="s">
        <v>23</v>
      </c>
      <c r="H6224" t="s">
        <v>211</v>
      </c>
      <c r="I6224" t="s">
        <v>8102</v>
      </c>
      <c r="J6224" t="s">
        <v>211</v>
      </c>
      <c r="K6224" t="s">
        <v>212</v>
      </c>
      <c r="L6224" t="s">
        <v>2505</v>
      </c>
      <c r="M6224" t="s">
        <v>28</v>
      </c>
      <c r="N6224" t="s">
        <v>50</v>
      </c>
    </row>
    <row r="6225" spans="1:18">
      <c r="A6225">
        <v>6224</v>
      </c>
      <c r="B6225" t="s">
        <v>9074</v>
      </c>
      <c r="C6225" t="s">
        <v>9075</v>
      </c>
      <c r="D6225" t="s">
        <v>9076</v>
      </c>
      <c r="E6225" t="s">
        <v>9077</v>
      </c>
      <c r="F6225" t="s">
        <v>22</v>
      </c>
      <c r="G6225" t="s">
        <v>23</v>
      </c>
      <c r="H6225" t="s">
        <v>211</v>
      </c>
      <c r="I6225" t="s">
        <v>8102</v>
      </c>
      <c r="J6225" t="s">
        <v>211</v>
      </c>
      <c r="K6225" t="s">
        <v>212</v>
      </c>
      <c r="L6225" t="s">
        <v>2506</v>
      </c>
      <c r="M6225" t="s">
        <v>28</v>
      </c>
      <c r="N6225" t="s">
        <v>50</v>
      </c>
    </row>
    <row r="6226" spans="1:18">
      <c r="A6226">
        <v>6225</v>
      </c>
      <c r="B6226" t="s">
        <v>9074</v>
      </c>
      <c r="C6226" t="s">
        <v>9075</v>
      </c>
      <c r="D6226" t="s">
        <v>9076</v>
      </c>
      <c r="E6226" t="s">
        <v>9077</v>
      </c>
      <c r="F6226" t="s">
        <v>22</v>
      </c>
      <c r="G6226" t="s">
        <v>23</v>
      </c>
      <c r="H6226" t="s">
        <v>211</v>
      </c>
      <c r="I6226" t="s">
        <v>8102</v>
      </c>
      <c r="J6226" t="s">
        <v>211</v>
      </c>
      <c r="K6226" t="s">
        <v>212</v>
      </c>
      <c r="L6226" t="s">
        <v>2507</v>
      </c>
      <c r="M6226" t="s">
        <v>28</v>
      </c>
      <c r="N6226" t="s">
        <v>50</v>
      </c>
    </row>
    <row r="6227" spans="1:18">
      <c r="A6227">
        <v>6226</v>
      </c>
      <c r="B6227" t="s">
        <v>9078</v>
      </c>
      <c r="C6227" t="s">
        <v>9079</v>
      </c>
      <c r="D6227" t="s">
        <v>9080</v>
      </c>
      <c r="E6227" t="s">
        <v>9081</v>
      </c>
      <c r="F6227" t="s">
        <v>22</v>
      </c>
      <c r="G6227" t="s">
        <v>23</v>
      </c>
      <c r="H6227" t="s">
        <v>211</v>
      </c>
      <c r="I6227" t="s">
        <v>9082</v>
      </c>
      <c r="J6227" t="s">
        <v>211</v>
      </c>
      <c r="K6227" t="s">
        <v>212</v>
      </c>
      <c r="L6227" t="s">
        <v>2503</v>
      </c>
      <c r="M6227" t="s">
        <v>28</v>
      </c>
      <c r="N6227" t="s">
        <v>29</v>
      </c>
      <c r="O6227" t="s">
        <v>9083</v>
      </c>
      <c r="P6227" t="s">
        <v>9084</v>
      </c>
      <c r="Q6227" t="s">
        <v>261</v>
      </c>
      <c r="R6227" t="s">
        <v>9085</v>
      </c>
    </row>
    <row r="6228" spans="1:18">
      <c r="A6228">
        <v>6227</v>
      </c>
      <c r="B6228" t="s">
        <v>9078</v>
      </c>
      <c r="C6228" t="s">
        <v>9079</v>
      </c>
      <c r="D6228" t="s">
        <v>9080</v>
      </c>
      <c r="E6228" t="s">
        <v>9081</v>
      </c>
      <c r="F6228" t="s">
        <v>22</v>
      </c>
      <c r="G6228" t="s">
        <v>23</v>
      </c>
      <c r="H6228" t="s">
        <v>211</v>
      </c>
      <c r="I6228" t="s">
        <v>9082</v>
      </c>
      <c r="J6228" t="s">
        <v>211</v>
      </c>
      <c r="K6228" t="s">
        <v>212</v>
      </c>
      <c r="L6228" t="s">
        <v>2504</v>
      </c>
      <c r="M6228" t="s">
        <v>28</v>
      </c>
      <c r="N6228" t="s">
        <v>29</v>
      </c>
      <c r="O6228" t="s">
        <v>9083</v>
      </c>
      <c r="P6228" t="s">
        <v>9084</v>
      </c>
      <c r="Q6228" t="s">
        <v>261</v>
      </c>
      <c r="R6228" t="s">
        <v>9085</v>
      </c>
    </row>
    <row r="6229" spans="1:18">
      <c r="A6229">
        <v>6228</v>
      </c>
      <c r="B6229" t="s">
        <v>9078</v>
      </c>
      <c r="C6229" t="s">
        <v>9079</v>
      </c>
      <c r="D6229" t="s">
        <v>9080</v>
      </c>
      <c r="E6229" t="s">
        <v>9081</v>
      </c>
      <c r="F6229" t="s">
        <v>22</v>
      </c>
      <c r="G6229" t="s">
        <v>23</v>
      </c>
      <c r="H6229" t="s">
        <v>211</v>
      </c>
      <c r="I6229" t="s">
        <v>9082</v>
      </c>
      <c r="J6229" t="s">
        <v>211</v>
      </c>
      <c r="K6229" t="s">
        <v>212</v>
      </c>
      <c r="L6229" t="s">
        <v>2505</v>
      </c>
      <c r="M6229" t="s">
        <v>28</v>
      </c>
      <c r="N6229" t="s">
        <v>29</v>
      </c>
      <c r="O6229" t="s">
        <v>9083</v>
      </c>
      <c r="P6229" t="s">
        <v>9084</v>
      </c>
      <c r="Q6229" t="s">
        <v>261</v>
      </c>
      <c r="R6229" t="s">
        <v>9085</v>
      </c>
    </row>
    <row r="6230" spans="1:18">
      <c r="A6230">
        <v>6229</v>
      </c>
      <c r="B6230" t="s">
        <v>9078</v>
      </c>
      <c r="C6230" t="s">
        <v>9079</v>
      </c>
      <c r="D6230" t="s">
        <v>9080</v>
      </c>
      <c r="E6230" t="s">
        <v>9081</v>
      </c>
      <c r="F6230" t="s">
        <v>22</v>
      </c>
      <c r="G6230" t="s">
        <v>23</v>
      </c>
      <c r="H6230" t="s">
        <v>211</v>
      </c>
      <c r="I6230" t="s">
        <v>9082</v>
      </c>
      <c r="J6230" t="s">
        <v>211</v>
      </c>
      <c r="K6230" t="s">
        <v>212</v>
      </c>
      <c r="L6230" t="s">
        <v>2506</v>
      </c>
      <c r="M6230" t="s">
        <v>28</v>
      </c>
      <c r="N6230" t="s">
        <v>29</v>
      </c>
      <c r="O6230" t="s">
        <v>9083</v>
      </c>
      <c r="P6230" t="s">
        <v>9084</v>
      </c>
      <c r="Q6230" t="s">
        <v>261</v>
      </c>
      <c r="R6230" t="s">
        <v>9085</v>
      </c>
    </row>
    <row r="6231" spans="1:18">
      <c r="A6231">
        <v>6230</v>
      </c>
      <c r="B6231" t="s">
        <v>9078</v>
      </c>
      <c r="C6231" t="s">
        <v>9079</v>
      </c>
      <c r="D6231" t="s">
        <v>9080</v>
      </c>
      <c r="E6231" t="s">
        <v>9081</v>
      </c>
      <c r="F6231" t="s">
        <v>22</v>
      </c>
      <c r="G6231" t="s">
        <v>23</v>
      </c>
      <c r="H6231" t="s">
        <v>211</v>
      </c>
      <c r="I6231" t="s">
        <v>9082</v>
      </c>
      <c r="J6231" t="s">
        <v>211</v>
      </c>
      <c r="K6231" t="s">
        <v>212</v>
      </c>
      <c r="L6231" t="s">
        <v>2507</v>
      </c>
      <c r="M6231" t="s">
        <v>28</v>
      </c>
      <c r="N6231" t="s">
        <v>29</v>
      </c>
      <c r="O6231" t="s">
        <v>9083</v>
      </c>
      <c r="P6231" t="s">
        <v>9084</v>
      </c>
      <c r="Q6231" t="s">
        <v>261</v>
      </c>
      <c r="R6231" t="s">
        <v>9085</v>
      </c>
    </row>
    <row r="6232" spans="1:18">
      <c r="A6232">
        <v>6231</v>
      </c>
      <c r="B6232" t="s">
        <v>9086</v>
      </c>
      <c r="C6232" t="s">
        <v>9087</v>
      </c>
      <c r="D6232" t="s">
        <v>9088</v>
      </c>
      <c r="E6232" t="s">
        <v>9089</v>
      </c>
      <c r="F6232" t="s">
        <v>22</v>
      </c>
      <c r="G6232" t="s">
        <v>23</v>
      </c>
      <c r="H6232" t="s">
        <v>211</v>
      </c>
      <c r="I6232" t="s">
        <v>9090</v>
      </c>
      <c r="J6232" t="s">
        <v>211</v>
      </c>
      <c r="K6232" t="s">
        <v>212</v>
      </c>
      <c r="L6232" t="s">
        <v>2506</v>
      </c>
      <c r="M6232" t="s">
        <v>28</v>
      </c>
      <c r="N6232" t="s">
        <v>50</v>
      </c>
    </row>
    <row r="6233" spans="1:18">
      <c r="A6233">
        <v>6232</v>
      </c>
      <c r="B6233" t="s">
        <v>9086</v>
      </c>
      <c r="C6233" t="s">
        <v>9087</v>
      </c>
      <c r="D6233" t="s">
        <v>9088</v>
      </c>
      <c r="E6233" t="s">
        <v>9089</v>
      </c>
      <c r="F6233" t="s">
        <v>22</v>
      </c>
      <c r="G6233" t="s">
        <v>23</v>
      </c>
      <c r="H6233" t="s">
        <v>211</v>
      </c>
      <c r="I6233" t="s">
        <v>9090</v>
      </c>
      <c r="J6233" t="s">
        <v>211</v>
      </c>
      <c r="K6233" t="s">
        <v>212</v>
      </c>
      <c r="L6233" t="s">
        <v>2507</v>
      </c>
      <c r="M6233" t="s">
        <v>28</v>
      </c>
      <c r="N6233" t="s">
        <v>50</v>
      </c>
    </row>
    <row r="6234" spans="1:18">
      <c r="A6234">
        <v>6233</v>
      </c>
      <c r="B6234" t="s">
        <v>9091</v>
      </c>
      <c r="C6234" t="s">
        <v>9092</v>
      </c>
      <c r="D6234" t="s">
        <v>9093</v>
      </c>
      <c r="E6234" t="s">
        <v>9094</v>
      </c>
      <c r="F6234" t="s">
        <v>22</v>
      </c>
      <c r="G6234" t="s">
        <v>23</v>
      </c>
      <c r="H6234" t="s">
        <v>98</v>
      </c>
      <c r="I6234" t="s">
        <v>8415</v>
      </c>
      <c r="J6234" t="s">
        <v>98</v>
      </c>
      <c r="K6234" t="s">
        <v>757</v>
      </c>
      <c r="L6234" t="s">
        <v>2257</v>
      </c>
      <c r="M6234" t="s">
        <v>28</v>
      </c>
      <c r="N6234" t="s">
        <v>50</v>
      </c>
    </row>
    <row r="6235" spans="1:18">
      <c r="A6235">
        <v>6234</v>
      </c>
      <c r="B6235" t="s">
        <v>9091</v>
      </c>
      <c r="C6235" t="s">
        <v>9092</v>
      </c>
      <c r="D6235" t="s">
        <v>9093</v>
      </c>
      <c r="E6235" t="s">
        <v>9094</v>
      </c>
      <c r="F6235" t="s">
        <v>22</v>
      </c>
      <c r="G6235" t="s">
        <v>23</v>
      </c>
      <c r="H6235" t="s">
        <v>98</v>
      </c>
      <c r="I6235" t="s">
        <v>8415</v>
      </c>
      <c r="J6235" t="s">
        <v>98</v>
      </c>
      <c r="K6235" t="s">
        <v>757</v>
      </c>
      <c r="L6235" t="s">
        <v>2266</v>
      </c>
      <c r="M6235" t="s">
        <v>28</v>
      </c>
      <c r="N6235" t="s">
        <v>50</v>
      </c>
    </row>
    <row r="6236" spans="1:18">
      <c r="A6236">
        <v>6235</v>
      </c>
      <c r="B6236" t="s">
        <v>9091</v>
      </c>
      <c r="C6236" t="s">
        <v>9092</v>
      </c>
      <c r="D6236" t="s">
        <v>9093</v>
      </c>
      <c r="E6236" t="s">
        <v>9094</v>
      </c>
      <c r="F6236" t="s">
        <v>22</v>
      </c>
      <c r="G6236" t="s">
        <v>23</v>
      </c>
      <c r="H6236" t="s">
        <v>98</v>
      </c>
      <c r="I6236" t="s">
        <v>8415</v>
      </c>
      <c r="J6236" t="s">
        <v>98</v>
      </c>
      <c r="K6236" t="s">
        <v>757</v>
      </c>
      <c r="L6236" t="s">
        <v>2267</v>
      </c>
      <c r="M6236" t="s">
        <v>28</v>
      </c>
      <c r="N6236" t="s">
        <v>50</v>
      </c>
    </row>
    <row r="6237" spans="1:18">
      <c r="A6237">
        <v>6236</v>
      </c>
      <c r="B6237" t="s">
        <v>9091</v>
      </c>
      <c r="C6237" t="s">
        <v>9092</v>
      </c>
      <c r="D6237" t="s">
        <v>9093</v>
      </c>
      <c r="E6237" t="s">
        <v>9094</v>
      </c>
      <c r="F6237" t="s">
        <v>22</v>
      </c>
      <c r="G6237" t="s">
        <v>23</v>
      </c>
      <c r="H6237" t="s">
        <v>98</v>
      </c>
      <c r="I6237" t="s">
        <v>8415</v>
      </c>
      <c r="J6237" t="s">
        <v>98</v>
      </c>
      <c r="K6237" t="s">
        <v>2268</v>
      </c>
      <c r="L6237" t="s">
        <v>2269</v>
      </c>
      <c r="M6237" t="s">
        <v>28</v>
      </c>
      <c r="N6237" t="s">
        <v>50</v>
      </c>
    </row>
    <row r="6238" spans="1:18">
      <c r="A6238">
        <v>6237</v>
      </c>
      <c r="B6238" t="s">
        <v>9095</v>
      </c>
      <c r="C6238" t="s">
        <v>9096</v>
      </c>
      <c r="D6238" t="s">
        <v>9097</v>
      </c>
      <c r="E6238" t="s">
        <v>9098</v>
      </c>
      <c r="F6238" t="s">
        <v>22</v>
      </c>
      <c r="G6238" t="s">
        <v>23</v>
      </c>
      <c r="H6238" t="s">
        <v>181</v>
      </c>
      <c r="I6238" t="s">
        <v>9099</v>
      </c>
      <c r="J6238" t="s">
        <v>298</v>
      </c>
      <c r="K6238" t="s">
        <v>299</v>
      </c>
      <c r="L6238" t="s">
        <v>5743</v>
      </c>
      <c r="M6238" t="s">
        <v>28</v>
      </c>
      <c r="N6238" t="s">
        <v>29</v>
      </c>
      <c r="O6238" t="s">
        <v>9100</v>
      </c>
      <c r="P6238" t="s">
        <v>9101</v>
      </c>
      <c r="Q6238" t="s">
        <v>494</v>
      </c>
      <c r="R6238" t="s">
        <v>3816</v>
      </c>
    </row>
    <row r="6239" spans="1:18">
      <c r="A6239">
        <v>6238</v>
      </c>
      <c r="B6239" t="s">
        <v>9095</v>
      </c>
      <c r="C6239" t="s">
        <v>9096</v>
      </c>
      <c r="D6239" t="s">
        <v>9097</v>
      </c>
      <c r="E6239" t="s">
        <v>9098</v>
      </c>
      <c r="F6239" t="s">
        <v>22</v>
      </c>
      <c r="G6239" t="s">
        <v>23</v>
      </c>
      <c r="H6239" t="s">
        <v>181</v>
      </c>
      <c r="I6239" t="s">
        <v>9099</v>
      </c>
      <c r="J6239" t="s">
        <v>298</v>
      </c>
      <c r="K6239" t="s">
        <v>299</v>
      </c>
      <c r="L6239" t="s">
        <v>5743</v>
      </c>
      <c r="M6239" t="s">
        <v>28</v>
      </c>
      <c r="N6239" t="s">
        <v>29</v>
      </c>
      <c r="O6239" t="s">
        <v>9102</v>
      </c>
      <c r="P6239" t="s">
        <v>9103</v>
      </c>
      <c r="Q6239" t="s">
        <v>494</v>
      </c>
      <c r="R6239" t="s">
        <v>3816</v>
      </c>
    </row>
    <row r="6240" spans="1:18">
      <c r="A6240">
        <v>6239</v>
      </c>
      <c r="B6240" t="s">
        <v>9095</v>
      </c>
      <c r="C6240" t="s">
        <v>9096</v>
      </c>
      <c r="D6240" t="s">
        <v>9097</v>
      </c>
      <c r="E6240" t="s">
        <v>9098</v>
      </c>
      <c r="F6240" t="s">
        <v>22</v>
      </c>
      <c r="G6240" t="s">
        <v>23</v>
      </c>
      <c r="H6240" t="s">
        <v>181</v>
      </c>
      <c r="I6240" t="s">
        <v>9099</v>
      </c>
      <c r="J6240" t="s">
        <v>298</v>
      </c>
      <c r="K6240" t="s">
        <v>299</v>
      </c>
      <c r="L6240" t="s">
        <v>300</v>
      </c>
      <c r="M6240" t="s">
        <v>28</v>
      </c>
      <c r="N6240" t="s">
        <v>29</v>
      </c>
      <c r="O6240" t="s">
        <v>9100</v>
      </c>
      <c r="P6240" t="s">
        <v>9101</v>
      </c>
      <c r="Q6240" t="s">
        <v>494</v>
      </c>
      <c r="R6240" t="s">
        <v>3816</v>
      </c>
    </row>
    <row r="6241" spans="1:18">
      <c r="A6241">
        <v>6240</v>
      </c>
      <c r="B6241" t="s">
        <v>9095</v>
      </c>
      <c r="C6241" t="s">
        <v>9096</v>
      </c>
      <c r="D6241" t="s">
        <v>9097</v>
      </c>
      <c r="E6241" t="s">
        <v>9098</v>
      </c>
      <c r="F6241" t="s">
        <v>22</v>
      </c>
      <c r="G6241" t="s">
        <v>23</v>
      </c>
      <c r="H6241" t="s">
        <v>181</v>
      </c>
      <c r="I6241" t="s">
        <v>9099</v>
      </c>
      <c r="J6241" t="s">
        <v>298</v>
      </c>
      <c r="K6241" t="s">
        <v>299</v>
      </c>
      <c r="L6241" t="s">
        <v>300</v>
      </c>
      <c r="M6241" t="s">
        <v>28</v>
      </c>
      <c r="N6241" t="s">
        <v>29</v>
      </c>
      <c r="O6241" t="s">
        <v>9102</v>
      </c>
      <c r="P6241" t="s">
        <v>9103</v>
      </c>
      <c r="Q6241" t="s">
        <v>494</v>
      </c>
      <c r="R6241" t="s">
        <v>3816</v>
      </c>
    </row>
    <row r="6242" spans="1:18">
      <c r="A6242">
        <v>6241</v>
      </c>
      <c r="B6242" t="s">
        <v>4026</v>
      </c>
      <c r="C6242" t="s">
        <v>4027</v>
      </c>
      <c r="D6242" t="s">
        <v>9104</v>
      </c>
      <c r="E6242" t="s">
        <v>9105</v>
      </c>
      <c r="F6242" t="s">
        <v>22</v>
      </c>
      <c r="G6242" t="s">
        <v>23</v>
      </c>
      <c r="H6242" t="s">
        <v>541</v>
      </c>
      <c r="I6242" t="s">
        <v>5273</v>
      </c>
      <c r="J6242" t="s">
        <v>541</v>
      </c>
      <c r="K6242" t="s">
        <v>1163</v>
      </c>
      <c r="L6242" t="s">
        <v>2340</v>
      </c>
      <c r="M6242" t="s">
        <v>28</v>
      </c>
      <c r="N6242" t="s">
        <v>29</v>
      </c>
      <c r="O6242" t="s">
        <v>4030</v>
      </c>
      <c r="P6242" t="s">
        <v>35</v>
      </c>
      <c r="Q6242" t="s">
        <v>345</v>
      </c>
      <c r="R6242" t="s">
        <v>35</v>
      </c>
    </row>
    <row r="6243" spans="1:18">
      <c r="A6243">
        <v>6242</v>
      </c>
      <c r="B6243" t="s">
        <v>4026</v>
      </c>
      <c r="C6243" t="s">
        <v>4027</v>
      </c>
      <c r="D6243" t="s">
        <v>9104</v>
      </c>
      <c r="E6243" t="s">
        <v>9105</v>
      </c>
      <c r="F6243" t="s">
        <v>22</v>
      </c>
      <c r="G6243" t="s">
        <v>23</v>
      </c>
      <c r="H6243" t="s">
        <v>541</v>
      </c>
      <c r="I6243" t="s">
        <v>5273</v>
      </c>
      <c r="J6243" t="s">
        <v>541</v>
      </c>
      <c r="K6243" t="s">
        <v>1163</v>
      </c>
      <c r="L6243" t="s">
        <v>2340</v>
      </c>
      <c r="M6243" t="s">
        <v>28</v>
      </c>
      <c r="N6243" t="s">
        <v>29</v>
      </c>
      <c r="O6243" t="s">
        <v>4027</v>
      </c>
      <c r="P6243" t="s">
        <v>911</v>
      </c>
      <c r="Q6243" t="s">
        <v>345</v>
      </c>
      <c r="R6243" t="s">
        <v>912</v>
      </c>
    </row>
    <row r="6244" spans="1:18">
      <c r="A6244">
        <v>6243</v>
      </c>
      <c r="B6244" t="s">
        <v>4026</v>
      </c>
      <c r="C6244" t="s">
        <v>4027</v>
      </c>
      <c r="D6244" t="s">
        <v>9104</v>
      </c>
      <c r="E6244" t="s">
        <v>9105</v>
      </c>
      <c r="F6244" t="s">
        <v>22</v>
      </c>
      <c r="G6244" t="s">
        <v>23</v>
      </c>
      <c r="H6244" t="s">
        <v>541</v>
      </c>
      <c r="I6244" t="s">
        <v>5273</v>
      </c>
      <c r="J6244" t="s">
        <v>541</v>
      </c>
      <c r="K6244" t="s">
        <v>1163</v>
      </c>
      <c r="L6244" t="s">
        <v>2341</v>
      </c>
      <c r="M6244" t="s">
        <v>28</v>
      </c>
      <c r="N6244" t="s">
        <v>29</v>
      </c>
      <c r="O6244" t="s">
        <v>4030</v>
      </c>
      <c r="P6244" t="s">
        <v>35</v>
      </c>
      <c r="Q6244" t="s">
        <v>345</v>
      </c>
      <c r="R6244" t="s">
        <v>35</v>
      </c>
    </row>
    <row r="6245" spans="1:18">
      <c r="A6245">
        <v>6244</v>
      </c>
      <c r="B6245" t="s">
        <v>4026</v>
      </c>
      <c r="C6245" t="s">
        <v>4027</v>
      </c>
      <c r="D6245" t="s">
        <v>9104</v>
      </c>
      <c r="E6245" t="s">
        <v>9105</v>
      </c>
      <c r="F6245" t="s">
        <v>22</v>
      </c>
      <c r="G6245" t="s">
        <v>23</v>
      </c>
      <c r="H6245" t="s">
        <v>541</v>
      </c>
      <c r="I6245" t="s">
        <v>5273</v>
      </c>
      <c r="J6245" t="s">
        <v>541</v>
      </c>
      <c r="K6245" t="s">
        <v>1163</v>
      </c>
      <c r="L6245" t="s">
        <v>2341</v>
      </c>
      <c r="M6245" t="s">
        <v>28</v>
      </c>
      <c r="N6245" t="s">
        <v>29</v>
      </c>
      <c r="O6245" t="s">
        <v>4027</v>
      </c>
      <c r="P6245" t="s">
        <v>911</v>
      </c>
      <c r="Q6245" t="s">
        <v>345</v>
      </c>
      <c r="R6245" t="s">
        <v>912</v>
      </c>
    </row>
    <row r="6246" spans="1:18">
      <c r="A6246">
        <v>6245</v>
      </c>
      <c r="B6246" t="s">
        <v>893</v>
      </c>
      <c r="C6246" t="s">
        <v>894</v>
      </c>
      <c r="D6246" t="s">
        <v>9106</v>
      </c>
      <c r="E6246" t="s">
        <v>9107</v>
      </c>
      <c r="F6246" t="s">
        <v>22</v>
      </c>
      <c r="G6246" t="s">
        <v>23</v>
      </c>
      <c r="H6246" t="s">
        <v>482</v>
      </c>
      <c r="I6246" t="s">
        <v>8526</v>
      </c>
      <c r="J6246" t="s">
        <v>482</v>
      </c>
      <c r="K6246" t="s">
        <v>483</v>
      </c>
      <c r="L6246" t="s">
        <v>652</v>
      </c>
      <c r="M6246" t="s">
        <v>28</v>
      </c>
      <c r="N6246" t="s">
        <v>29</v>
      </c>
    </row>
    <row r="6247" spans="1:18">
      <c r="A6247">
        <v>6246</v>
      </c>
      <c r="B6247" t="s">
        <v>893</v>
      </c>
      <c r="C6247" t="s">
        <v>894</v>
      </c>
      <c r="D6247" t="s">
        <v>9106</v>
      </c>
      <c r="E6247" t="s">
        <v>9107</v>
      </c>
      <c r="F6247" t="s">
        <v>22</v>
      </c>
      <c r="G6247" t="s">
        <v>23</v>
      </c>
      <c r="H6247" t="s">
        <v>482</v>
      </c>
      <c r="I6247" t="s">
        <v>8526</v>
      </c>
      <c r="J6247" t="s">
        <v>482</v>
      </c>
      <c r="K6247" t="s">
        <v>483</v>
      </c>
      <c r="L6247" t="s">
        <v>653</v>
      </c>
      <c r="M6247" t="s">
        <v>28</v>
      </c>
      <c r="N6247" t="s">
        <v>29</v>
      </c>
    </row>
    <row r="6248" spans="1:18">
      <c r="A6248">
        <v>6247</v>
      </c>
      <c r="B6248" t="s">
        <v>893</v>
      </c>
      <c r="C6248" t="s">
        <v>894</v>
      </c>
      <c r="D6248" t="s">
        <v>9106</v>
      </c>
      <c r="E6248" t="s">
        <v>9107</v>
      </c>
      <c r="F6248" t="s">
        <v>22</v>
      </c>
      <c r="G6248" t="s">
        <v>23</v>
      </c>
      <c r="H6248" t="s">
        <v>482</v>
      </c>
      <c r="I6248" t="s">
        <v>8526</v>
      </c>
      <c r="J6248" t="s">
        <v>482</v>
      </c>
      <c r="K6248" t="s">
        <v>483</v>
      </c>
      <c r="L6248" t="s">
        <v>654</v>
      </c>
      <c r="M6248" t="s">
        <v>28</v>
      </c>
      <c r="N6248" t="s">
        <v>29</v>
      </c>
    </row>
    <row r="6249" spans="1:18">
      <c r="A6249">
        <v>6248</v>
      </c>
      <c r="B6249" t="s">
        <v>893</v>
      </c>
      <c r="C6249" t="s">
        <v>894</v>
      </c>
      <c r="D6249" t="s">
        <v>9106</v>
      </c>
      <c r="E6249" t="s">
        <v>9107</v>
      </c>
      <c r="F6249" t="s">
        <v>22</v>
      </c>
      <c r="G6249" t="s">
        <v>23</v>
      </c>
      <c r="H6249" t="s">
        <v>482</v>
      </c>
      <c r="I6249" t="s">
        <v>8526</v>
      </c>
      <c r="J6249" t="s">
        <v>482</v>
      </c>
      <c r="K6249" t="s">
        <v>483</v>
      </c>
      <c r="L6249" t="s">
        <v>882</v>
      </c>
      <c r="M6249" t="s">
        <v>28</v>
      </c>
      <c r="N6249" t="s">
        <v>29</v>
      </c>
    </row>
    <row r="6250" spans="1:18">
      <c r="A6250">
        <v>6249</v>
      </c>
      <c r="B6250" t="s">
        <v>9108</v>
      </c>
      <c r="C6250" t="s">
        <v>9109</v>
      </c>
      <c r="D6250" t="s">
        <v>9110</v>
      </c>
      <c r="E6250" t="s">
        <v>9111</v>
      </c>
      <c r="F6250" t="s">
        <v>22</v>
      </c>
      <c r="G6250" t="s">
        <v>23</v>
      </c>
      <c r="H6250" t="s">
        <v>482</v>
      </c>
      <c r="I6250" t="s">
        <v>9112</v>
      </c>
      <c r="J6250" t="s">
        <v>482</v>
      </c>
      <c r="K6250" t="s">
        <v>517</v>
      </c>
      <c r="L6250" t="s">
        <v>901</v>
      </c>
      <c r="M6250" t="s">
        <v>28</v>
      </c>
      <c r="N6250" t="s">
        <v>50</v>
      </c>
    </row>
    <row r="6251" spans="1:18">
      <c r="A6251">
        <v>6250</v>
      </c>
      <c r="B6251" t="s">
        <v>9108</v>
      </c>
      <c r="C6251" t="s">
        <v>9109</v>
      </c>
      <c r="D6251" t="s">
        <v>9110</v>
      </c>
      <c r="E6251" t="s">
        <v>9111</v>
      </c>
      <c r="F6251" t="s">
        <v>22</v>
      </c>
      <c r="G6251" t="s">
        <v>23</v>
      </c>
      <c r="H6251" t="s">
        <v>482</v>
      </c>
      <c r="I6251" t="s">
        <v>9112</v>
      </c>
      <c r="J6251" t="s">
        <v>482</v>
      </c>
      <c r="K6251" t="s">
        <v>517</v>
      </c>
      <c r="L6251" t="s">
        <v>902</v>
      </c>
      <c r="M6251" t="s">
        <v>28</v>
      </c>
      <c r="N6251" t="s">
        <v>50</v>
      </c>
    </row>
    <row r="6252" spans="1:18">
      <c r="A6252">
        <v>6251</v>
      </c>
      <c r="B6252" t="s">
        <v>9113</v>
      </c>
      <c r="C6252" t="s">
        <v>9114</v>
      </c>
      <c r="D6252" t="s">
        <v>9115</v>
      </c>
      <c r="E6252" t="s">
        <v>9116</v>
      </c>
      <c r="F6252" t="s">
        <v>22</v>
      </c>
      <c r="G6252" t="s">
        <v>23</v>
      </c>
      <c r="H6252" t="s">
        <v>482</v>
      </c>
      <c r="I6252" t="s">
        <v>8420</v>
      </c>
      <c r="J6252" t="s">
        <v>98</v>
      </c>
      <c r="K6252" t="s">
        <v>527</v>
      </c>
      <c r="L6252" t="s">
        <v>3244</v>
      </c>
      <c r="M6252" t="s">
        <v>28</v>
      </c>
      <c r="N6252" t="s">
        <v>50</v>
      </c>
    </row>
    <row r="6253" spans="1:18">
      <c r="A6253">
        <v>6252</v>
      </c>
      <c r="B6253" t="s">
        <v>9113</v>
      </c>
      <c r="C6253" t="s">
        <v>9114</v>
      </c>
      <c r="D6253" t="s">
        <v>9115</v>
      </c>
      <c r="E6253" t="s">
        <v>9116</v>
      </c>
      <c r="F6253" t="s">
        <v>22</v>
      </c>
      <c r="G6253" t="s">
        <v>23</v>
      </c>
      <c r="H6253" t="s">
        <v>482</v>
      </c>
      <c r="I6253" t="s">
        <v>8420</v>
      </c>
      <c r="J6253" t="s">
        <v>98</v>
      </c>
      <c r="K6253" t="s">
        <v>527</v>
      </c>
      <c r="L6253" t="s">
        <v>3245</v>
      </c>
      <c r="M6253" t="s">
        <v>28</v>
      </c>
      <c r="N6253" t="s">
        <v>50</v>
      </c>
    </row>
    <row r="6254" spans="1:18">
      <c r="A6254">
        <v>6253</v>
      </c>
      <c r="B6254" t="s">
        <v>2725</v>
      </c>
      <c r="C6254" t="s">
        <v>2726</v>
      </c>
      <c r="D6254" t="s">
        <v>9117</v>
      </c>
      <c r="E6254" t="s">
        <v>9118</v>
      </c>
      <c r="F6254" t="s">
        <v>22</v>
      </c>
      <c r="G6254" t="s">
        <v>23</v>
      </c>
      <c r="H6254" t="s">
        <v>482</v>
      </c>
      <c r="I6254" t="s">
        <v>9119</v>
      </c>
      <c r="J6254" t="s">
        <v>66</v>
      </c>
      <c r="K6254" t="s">
        <v>1776</v>
      </c>
      <c r="L6254" t="s">
        <v>6609</v>
      </c>
      <c r="M6254" t="s">
        <v>28</v>
      </c>
      <c r="N6254" t="s">
        <v>29</v>
      </c>
    </row>
    <row r="6255" spans="1:18">
      <c r="A6255">
        <v>6254</v>
      </c>
      <c r="B6255" t="s">
        <v>3335</v>
      </c>
      <c r="C6255" t="s">
        <v>3336</v>
      </c>
      <c r="D6255" t="s">
        <v>9120</v>
      </c>
      <c r="E6255" t="s">
        <v>9121</v>
      </c>
      <c r="F6255" t="s">
        <v>22</v>
      </c>
      <c r="G6255" t="s">
        <v>23</v>
      </c>
      <c r="H6255" t="s">
        <v>541</v>
      </c>
      <c r="I6255" t="s">
        <v>2396</v>
      </c>
      <c r="J6255" t="s">
        <v>541</v>
      </c>
      <c r="K6255" t="s">
        <v>2020</v>
      </c>
      <c r="L6255" t="s">
        <v>2026</v>
      </c>
      <c r="M6255" t="s">
        <v>28</v>
      </c>
      <c r="N6255" t="s">
        <v>29</v>
      </c>
      <c r="O6255" t="s">
        <v>3340</v>
      </c>
      <c r="P6255" t="s">
        <v>35</v>
      </c>
      <c r="Q6255" t="s">
        <v>345</v>
      </c>
      <c r="R6255" t="s">
        <v>35</v>
      </c>
    </row>
    <row r="6256" spans="1:18">
      <c r="A6256">
        <v>6255</v>
      </c>
      <c r="B6256" t="s">
        <v>3335</v>
      </c>
      <c r="C6256" t="s">
        <v>3336</v>
      </c>
      <c r="D6256" t="s">
        <v>9120</v>
      </c>
      <c r="E6256" t="s">
        <v>9121</v>
      </c>
      <c r="F6256" t="s">
        <v>22</v>
      </c>
      <c r="G6256" t="s">
        <v>23</v>
      </c>
      <c r="H6256" t="s">
        <v>541</v>
      </c>
      <c r="I6256" t="s">
        <v>2396</v>
      </c>
      <c r="J6256" t="s">
        <v>541</v>
      </c>
      <c r="K6256" t="s">
        <v>1174</v>
      </c>
      <c r="L6256" t="s">
        <v>2401</v>
      </c>
      <c r="M6256" t="s">
        <v>28</v>
      </c>
      <c r="N6256" t="s">
        <v>29</v>
      </c>
      <c r="O6256" t="s">
        <v>3340</v>
      </c>
      <c r="P6256" t="s">
        <v>35</v>
      </c>
      <c r="Q6256" t="s">
        <v>345</v>
      </c>
      <c r="R6256" t="s">
        <v>35</v>
      </c>
    </row>
    <row r="6257" spans="1:18">
      <c r="A6257">
        <v>6256</v>
      </c>
      <c r="B6257" t="s">
        <v>2760</v>
      </c>
      <c r="C6257" t="s">
        <v>927</v>
      </c>
      <c r="D6257" t="s">
        <v>9122</v>
      </c>
      <c r="E6257" t="s">
        <v>9123</v>
      </c>
      <c r="F6257" t="s">
        <v>22</v>
      </c>
      <c r="G6257" t="s">
        <v>23</v>
      </c>
      <c r="H6257" t="s">
        <v>349</v>
      </c>
      <c r="I6257" t="s">
        <v>9124</v>
      </c>
      <c r="J6257" t="s">
        <v>349</v>
      </c>
      <c r="K6257" t="s">
        <v>350</v>
      </c>
      <c r="L6257" t="s">
        <v>4283</v>
      </c>
      <c r="M6257" t="s">
        <v>28</v>
      </c>
      <c r="N6257" t="s">
        <v>2765</v>
      </c>
    </row>
    <row r="6258" spans="1:18">
      <c r="A6258">
        <v>6257</v>
      </c>
      <c r="B6258" t="s">
        <v>2760</v>
      </c>
      <c r="C6258" t="s">
        <v>927</v>
      </c>
      <c r="D6258" t="s">
        <v>9122</v>
      </c>
      <c r="E6258" t="s">
        <v>9123</v>
      </c>
      <c r="F6258" t="s">
        <v>22</v>
      </c>
      <c r="G6258" t="s">
        <v>23</v>
      </c>
      <c r="H6258" t="s">
        <v>349</v>
      </c>
      <c r="I6258" t="s">
        <v>9124</v>
      </c>
      <c r="J6258" t="s">
        <v>349</v>
      </c>
      <c r="K6258" t="s">
        <v>350</v>
      </c>
      <c r="L6258" t="s">
        <v>6279</v>
      </c>
      <c r="M6258" t="s">
        <v>28</v>
      </c>
      <c r="N6258" t="s">
        <v>2765</v>
      </c>
    </row>
    <row r="6259" spans="1:18">
      <c r="A6259">
        <v>6258</v>
      </c>
      <c r="B6259" t="s">
        <v>9125</v>
      </c>
      <c r="C6259" t="s">
        <v>9126</v>
      </c>
      <c r="D6259" t="s">
        <v>9127</v>
      </c>
      <c r="E6259" t="s">
        <v>9128</v>
      </c>
      <c r="F6259" t="s">
        <v>22</v>
      </c>
      <c r="G6259" t="s">
        <v>23</v>
      </c>
      <c r="H6259" t="s">
        <v>349</v>
      </c>
      <c r="I6259" t="s">
        <v>7675</v>
      </c>
      <c r="J6259" t="s">
        <v>349</v>
      </c>
      <c r="K6259" t="s">
        <v>521</v>
      </c>
      <c r="L6259" t="s">
        <v>2802</v>
      </c>
      <c r="M6259" t="s">
        <v>28</v>
      </c>
      <c r="N6259" t="s">
        <v>3407</v>
      </c>
    </row>
    <row r="6260" spans="1:18">
      <c r="A6260">
        <v>6259</v>
      </c>
      <c r="B6260" t="s">
        <v>9125</v>
      </c>
      <c r="C6260" t="s">
        <v>9126</v>
      </c>
      <c r="D6260" t="s">
        <v>9127</v>
      </c>
      <c r="E6260" t="s">
        <v>9128</v>
      </c>
      <c r="F6260" t="s">
        <v>22</v>
      </c>
      <c r="G6260" t="s">
        <v>23</v>
      </c>
      <c r="H6260" t="s">
        <v>349</v>
      </c>
      <c r="I6260" t="s">
        <v>7675</v>
      </c>
      <c r="J6260" t="s">
        <v>349</v>
      </c>
      <c r="K6260" t="s">
        <v>521</v>
      </c>
      <c r="L6260" t="s">
        <v>2764</v>
      </c>
      <c r="M6260" t="s">
        <v>28</v>
      </c>
      <c r="N6260" t="s">
        <v>3407</v>
      </c>
    </row>
    <row r="6261" spans="1:18">
      <c r="A6261">
        <v>6260</v>
      </c>
      <c r="B6261" t="s">
        <v>9125</v>
      </c>
      <c r="C6261" t="s">
        <v>9126</v>
      </c>
      <c r="D6261" t="s">
        <v>9127</v>
      </c>
      <c r="E6261" t="s">
        <v>9128</v>
      </c>
      <c r="F6261" t="s">
        <v>22</v>
      </c>
      <c r="G6261" t="s">
        <v>23</v>
      </c>
      <c r="H6261" t="s">
        <v>349</v>
      </c>
      <c r="I6261" t="s">
        <v>7675</v>
      </c>
      <c r="J6261" t="s">
        <v>349</v>
      </c>
      <c r="K6261" t="s">
        <v>521</v>
      </c>
      <c r="L6261" t="s">
        <v>2771</v>
      </c>
      <c r="M6261" t="s">
        <v>28</v>
      </c>
      <c r="N6261" t="s">
        <v>3407</v>
      </c>
    </row>
    <row r="6262" spans="1:18">
      <c r="A6262">
        <v>6261</v>
      </c>
      <c r="B6262" t="s">
        <v>9129</v>
      </c>
      <c r="C6262" t="s">
        <v>9130</v>
      </c>
      <c r="D6262" t="s">
        <v>9131</v>
      </c>
      <c r="E6262" t="s">
        <v>9132</v>
      </c>
      <c r="F6262" t="s">
        <v>22</v>
      </c>
      <c r="G6262" t="s">
        <v>23</v>
      </c>
      <c r="H6262" t="s">
        <v>64</v>
      </c>
      <c r="I6262" t="s">
        <v>361</v>
      </c>
      <c r="J6262" t="s">
        <v>64</v>
      </c>
      <c r="K6262" t="s">
        <v>362</v>
      </c>
      <c r="L6262" t="s">
        <v>385</v>
      </c>
      <c r="M6262" t="s">
        <v>28</v>
      </c>
      <c r="N6262" t="s">
        <v>50</v>
      </c>
    </row>
    <row r="6263" spans="1:18">
      <c r="A6263">
        <v>6262</v>
      </c>
      <c r="B6263" t="s">
        <v>9129</v>
      </c>
      <c r="C6263" t="s">
        <v>9130</v>
      </c>
      <c r="D6263" t="s">
        <v>9131</v>
      </c>
      <c r="E6263" t="s">
        <v>9132</v>
      </c>
      <c r="F6263" t="s">
        <v>22</v>
      </c>
      <c r="G6263" t="s">
        <v>23</v>
      </c>
      <c r="H6263" t="s">
        <v>64</v>
      </c>
      <c r="I6263" t="s">
        <v>361</v>
      </c>
      <c r="J6263" t="s">
        <v>64</v>
      </c>
      <c r="K6263" t="s">
        <v>362</v>
      </c>
      <c r="L6263" t="s">
        <v>389</v>
      </c>
      <c r="M6263" t="s">
        <v>28</v>
      </c>
      <c r="N6263" t="s">
        <v>50</v>
      </c>
    </row>
    <row r="6264" spans="1:18">
      <c r="A6264">
        <v>6263</v>
      </c>
      <c r="B6264" t="s">
        <v>2808</v>
      </c>
      <c r="C6264" t="s">
        <v>2809</v>
      </c>
      <c r="D6264" t="s">
        <v>7636</v>
      </c>
      <c r="E6264" t="s">
        <v>7637</v>
      </c>
      <c r="F6264" t="s">
        <v>22</v>
      </c>
      <c r="G6264" t="s">
        <v>23</v>
      </c>
      <c r="H6264" t="s">
        <v>211</v>
      </c>
      <c r="I6264" t="s">
        <v>2812</v>
      </c>
      <c r="J6264" t="s">
        <v>547</v>
      </c>
      <c r="K6264" t="s">
        <v>548</v>
      </c>
      <c r="L6264" t="s">
        <v>1401</v>
      </c>
      <c r="M6264" t="s">
        <v>28</v>
      </c>
      <c r="N6264" t="s">
        <v>29</v>
      </c>
      <c r="O6264" t="s">
        <v>2813</v>
      </c>
      <c r="P6264" t="s">
        <v>2814</v>
      </c>
      <c r="Q6264" t="s">
        <v>261</v>
      </c>
      <c r="R6264" t="s">
        <v>378</v>
      </c>
    </row>
    <row r="6265" spans="1:18">
      <c r="A6265">
        <v>6264</v>
      </c>
      <c r="B6265" t="s">
        <v>1771</v>
      </c>
      <c r="C6265" t="s">
        <v>1772</v>
      </c>
      <c r="D6265" t="s">
        <v>9133</v>
      </c>
      <c r="E6265" t="s">
        <v>9134</v>
      </c>
      <c r="F6265" t="s">
        <v>22</v>
      </c>
      <c r="G6265" t="s">
        <v>23</v>
      </c>
      <c r="H6265" t="s">
        <v>700</v>
      </c>
      <c r="I6265" t="s">
        <v>9135</v>
      </c>
      <c r="J6265" t="s">
        <v>98</v>
      </c>
      <c r="K6265" t="s">
        <v>99</v>
      </c>
      <c r="L6265" t="s">
        <v>747</v>
      </c>
      <c r="M6265" t="s">
        <v>28</v>
      </c>
      <c r="N6265" t="s">
        <v>29</v>
      </c>
    </row>
    <row r="6266" spans="1:18">
      <c r="A6266">
        <v>6265</v>
      </c>
      <c r="B6266" t="s">
        <v>1771</v>
      </c>
      <c r="C6266" t="s">
        <v>1772</v>
      </c>
      <c r="D6266" t="s">
        <v>9133</v>
      </c>
      <c r="E6266" t="s">
        <v>9134</v>
      </c>
      <c r="F6266" t="s">
        <v>22</v>
      </c>
      <c r="G6266" t="s">
        <v>23</v>
      </c>
      <c r="H6266" t="s">
        <v>700</v>
      </c>
      <c r="I6266" t="s">
        <v>9135</v>
      </c>
      <c r="J6266" t="s">
        <v>98</v>
      </c>
      <c r="K6266" t="s">
        <v>99</v>
      </c>
      <c r="L6266" t="s">
        <v>748</v>
      </c>
      <c r="M6266" t="s">
        <v>28</v>
      </c>
      <c r="N6266" t="s">
        <v>29</v>
      </c>
    </row>
    <row r="6267" spans="1:18">
      <c r="A6267">
        <v>6266</v>
      </c>
      <c r="B6267" t="s">
        <v>1771</v>
      </c>
      <c r="C6267" t="s">
        <v>1772</v>
      </c>
      <c r="D6267" t="s">
        <v>9136</v>
      </c>
      <c r="E6267" t="s">
        <v>9137</v>
      </c>
      <c r="F6267" t="s">
        <v>22</v>
      </c>
      <c r="G6267" t="s">
        <v>23</v>
      </c>
      <c r="H6267" t="s">
        <v>700</v>
      </c>
      <c r="I6267" t="s">
        <v>9135</v>
      </c>
      <c r="J6267" t="s">
        <v>482</v>
      </c>
      <c r="K6267" t="s">
        <v>483</v>
      </c>
      <c r="L6267" t="s">
        <v>745</v>
      </c>
      <c r="M6267" t="s">
        <v>28</v>
      </c>
      <c r="N6267" t="s">
        <v>29</v>
      </c>
    </row>
    <row r="6268" spans="1:18">
      <c r="A6268">
        <v>6267</v>
      </c>
      <c r="B6268" t="s">
        <v>1771</v>
      </c>
      <c r="C6268" t="s">
        <v>1772</v>
      </c>
      <c r="D6268" t="s">
        <v>9136</v>
      </c>
      <c r="E6268" t="s">
        <v>9137</v>
      </c>
      <c r="F6268" t="s">
        <v>22</v>
      </c>
      <c r="G6268" t="s">
        <v>23</v>
      </c>
      <c r="H6268" t="s">
        <v>700</v>
      </c>
      <c r="I6268" t="s">
        <v>9135</v>
      </c>
      <c r="J6268" t="s">
        <v>482</v>
      </c>
      <c r="K6268" t="s">
        <v>483</v>
      </c>
      <c r="L6268" t="s">
        <v>766</v>
      </c>
      <c r="M6268" t="s">
        <v>28</v>
      </c>
      <c r="N6268" t="s">
        <v>29</v>
      </c>
    </row>
    <row r="6269" spans="1:18">
      <c r="A6269">
        <v>6268</v>
      </c>
      <c r="B6269" t="s">
        <v>9138</v>
      </c>
      <c r="C6269" t="s">
        <v>9139</v>
      </c>
      <c r="D6269" t="s">
        <v>9140</v>
      </c>
      <c r="E6269" t="s">
        <v>9141</v>
      </c>
      <c r="F6269" t="s">
        <v>22</v>
      </c>
      <c r="G6269" t="s">
        <v>23</v>
      </c>
      <c r="H6269" t="s">
        <v>64</v>
      </c>
      <c r="I6269" t="s">
        <v>8989</v>
      </c>
      <c r="J6269" t="s">
        <v>64</v>
      </c>
      <c r="K6269" t="s">
        <v>306</v>
      </c>
      <c r="L6269" t="s">
        <v>307</v>
      </c>
      <c r="M6269" t="s">
        <v>28</v>
      </c>
      <c r="N6269" t="s">
        <v>50</v>
      </c>
      <c r="O6269" t="s">
        <v>9142</v>
      </c>
      <c r="P6269" t="s">
        <v>9143</v>
      </c>
      <c r="Q6269" t="s">
        <v>261</v>
      </c>
      <c r="R6269" t="s">
        <v>9144</v>
      </c>
    </row>
    <row r="6270" spans="1:18">
      <c r="A6270">
        <v>6269</v>
      </c>
      <c r="B6270" t="s">
        <v>1097</v>
      </c>
      <c r="C6270" t="s">
        <v>1098</v>
      </c>
      <c r="D6270" t="s">
        <v>9145</v>
      </c>
      <c r="E6270" t="s">
        <v>9146</v>
      </c>
      <c r="F6270" t="s">
        <v>22</v>
      </c>
      <c r="G6270" t="s">
        <v>23</v>
      </c>
      <c r="H6270" t="s">
        <v>1101</v>
      </c>
      <c r="I6270" t="s">
        <v>5255</v>
      </c>
      <c r="J6270" t="s">
        <v>222</v>
      </c>
      <c r="K6270" t="s">
        <v>224</v>
      </c>
      <c r="L6270" t="s">
        <v>2798</v>
      </c>
      <c r="M6270" t="s">
        <v>28</v>
      </c>
      <c r="N6270" t="s">
        <v>29</v>
      </c>
      <c r="O6270" t="s">
        <v>1104</v>
      </c>
      <c r="P6270" t="s">
        <v>710</v>
      </c>
      <c r="Q6270" t="s">
        <v>494</v>
      </c>
      <c r="R6270" t="s">
        <v>378</v>
      </c>
    </row>
    <row r="6271" spans="1:18">
      <c r="A6271">
        <v>6270</v>
      </c>
      <c r="B6271" t="s">
        <v>1097</v>
      </c>
      <c r="C6271" t="s">
        <v>1098</v>
      </c>
      <c r="D6271" t="s">
        <v>9145</v>
      </c>
      <c r="E6271" t="s">
        <v>9146</v>
      </c>
      <c r="F6271" t="s">
        <v>22</v>
      </c>
      <c r="G6271" t="s">
        <v>23</v>
      </c>
      <c r="H6271" t="s">
        <v>1101</v>
      </c>
      <c r="I6271" t="s">
        <v>5255</v>
      </c>
      <c r="J6271" t="s">
        <v>222</v>
      </c>
      <c r="K6271" t="s">
        <v>224</v>
      </c>
      <c r="L6271" t="s">
        <v>2799</v>
      </c>
      <c r="M6271" t="s">
        <v>28</v>
      </c>
      <c r="N6271" t="s">
        <v>29</v>
      </c>
      <c r="O6271" t="s">
        <v>1104</v>
      </c>
      <c r="P6271" t="s">
        <v>710</v>
      </c>
      <c r="Q6271" t="s">
        <v>494</v>
      </c>
      <c r="R6271" t="s">
        <v>378</v>
      </c>
    </row>
    <row r="6272" spans="1:18">
      <c r="A6272">
        <v>6271</v>
      </c>
      <c r="B6272" t="s">
        <v>9147</v>
      </c>
      <c r="C6272" t="s">
        <v>9148</v>
      </c>
      <c r="D6272" t="s">
        <v>9149</v>
      </c>
      <c r="E6272" t="s">
        <v>9150</v>
      </c>
      <c r="F6272" t="s">
        <v>22</v>
      </c>
      <c r="G6272" t="s">
        <v>23</v>
      </c>
      <c r="H6272" t="s">
        <v>64</v>
      </c>
      <c r="I6272" t="s">
        <v>9151</v>
      </c>
      <c r="J6272" t="s">
        <v>64</v>
      </c>
      <c r="K6272" t="s">
        <v>412</v>
      </c>
      <c r="L6272" t="s">
        <v>2251</v>
      </c>
      <c r="M6272" t="s">
        <v>28</v>
      </c>
      <c r="N6272" t="s">
        <v>29</v>
      </c>
    </row>
    <row r="6273" spans="1:18">
      <c r="A6273">
        <v>6272</v>
      </c>
      <c r="B6273" t="s">
        <v>9147</v>
      </c>
      <c r="C6273" t="s">
        <v>9148</v>
      </c>
      <c r="D6273" t="s">
        <v>9149</v>
      </c>
      <c r="E6273" t="s">
        <v>9150</v>
      </c>
      <c r="F6273" t="s">
        <v>22</v>
      </c>
      <c r="G6273" t="s">
        <v>23</v>
      </c>
      <c r="H6273" t="s">
        <v>64</v>
      </c>
      <c r="I6273" t="s">
        <v>9151</v>
      </c>
      <c r="J6273" t="s">
        <v>64</v>
      </c>
      <c r="K6273" t="s">
        <v>412</v>
      </c>
      <c r="L6273" t="s">
        <v>5560</v>
      </c>
      <c r="M6273" t="s">
        <v>28</v>
      </c>
      <c r="N6273" t="s">
        <v>29</v>
      </c>
    </row>
    <row r="6274" spans="1:18">
      <c r="A6274">
        <v>6273</v>
      </c>
      <c r="B6274" t="s">
        <v>9147</v>
      </c>
      <c r="C6274" t="s">
        <v>9148</v>
      </c>
      <c r="D6274" t="s">
        <v>9149</v>
      </c>
      <c r="E6274" t="s">
        <v>9150</v>
      </c>
      <c r="F6274" t="s">
        <v>22</v>
      </c>
      <c r="G6274" t="s">
        <v>23</v>
      </c>
      <c r="H6274" t="s">
        <v>64</v>
      </c>
      <c r="I6274" t="s">
        <v>9151</v>
      </c>
      <c r="J6274" t="s">
        <v>64</v>
      </c>
      <c r="K6274" t="s">
        <v>412</v>
      </c>
      <c r="L6274" t="s">
        <v>6037</v>
      </c>
      <c r="M6274" t="s">
        <v>28</v>
      </c>
      <c r="N6274" t="s">
        <v>29</v>
      </c>
    </row>
    <row r="6275" spans="1:18">
      <c r="A6275">
        <v>6274</v>
      </c>
      <c r="B6275" t="s">
        <v>9152</v>
      </c>
      <c r="C6275" t="s">
        <v>3431</v>
      </c>
      <c r="D6275" t="s">
        <v>9153</v>
      </c>
      <c r="E6275" t="s">
        <v>9154</v>
      </c>
      <c r="F6275" t="s">
        <v>22</v>
      </c>
      <c r="G6275" t="s">
        <v>23</v>
      </c>
      <c r="H6275" t="s">
        <v>181</v>
      </c>
      <c r="I6275" t="s">
        <v>3434</v>
      </c>
      <c r="J6275" t="s">
        <v>181</v>
      </c>
      <c r="K6275" t="s">
        <v>469</v>
      </c>
      <c r="L6275" t="s">
        <v>470</v>
      </c>
      <c r="M6275" t="s">
        <v>28</v>
      </c>
      <c r="N6275" t="s">
        <v>29</v>
      </c>
    </row>
    <row r="6276" spans="1:18">
      <c r="A6276">
        <v>6275</v>
      </c>
      <c r="B6276" t="s">
        <v>9152</v>
      </c>
      <c r="C6276" t="s">
        <v>3431</v>
      </c>
      <c r="D6276" t="s">
        <v>9153</v>
      </c>
      <c r="E6276" t="s">
        <v>9154</v>
      </c>
      <c r="F6276" t="s">
        <v>22</v>
      </c>
      <c r="G6276" t="s">
        <v>23</v>
      </c>
      <c r="H6276" t="s">
        <v>181</v>
      </c>
      <c r="I6276" t="s">
        <v>3434</v>
      </c>
      <c r="J6276" t="s">
        <v>181</v>
      </c>
      <c r="K6276" t="s">
        <v>469</v>
      </c>
      <c r="L6276" t="s">
        <v>471</v>
      </c>
      <c r="M6276" t="s">
        <v>28</v>
      </c>
      <c r="N6276" t="s">
        <v>29</v>
      </c>
    </row>
    <row r="6277" spans="1:18">
      <c r="A6277">
        <v>6276</v>
      </c>
      <c r="B6277" t="s">
        <v>1097</v>
      </c>
      <c r="C6277" t="s">
        <v>1098</v>
      </c>
      <c r="D6277" t="s">
        <v>9145</v>
      </c>
      <c r="E6277" t="s">
        <v>9146</v>
      </c>
      <c r="F6277" t="s">
        <v>22</v>
      </c>
      <c r="G6277" t="s">
        <v>23</v>
      </c>
      <c r="H6277" t="s">
        <v>1101</v>
      </c>
      <c r="I6277" t="s">
        <v>5255</v>
      </c>
      <c r="J6277" t="s">
        <v>222</v>
      </c>
      <c r="K6277" t="s">
        <v>224</v>
      </c>
      <c r="L6277" t="s">
        <v>2800</v>
      </c>
      <c r="M6277" t="s">
        <v>28</v>
      </c>
      <c r="N6277" t="s">
        <v>29</v>
      </c>
      <c r="O6277" t="s">
        <v>1104</v>
      </c>
      <c r="P6277" t="s">
        <v>710</v>
      </c>
      <c r="Q6277" t="s">
        <v>494</v>
      </c>
      <c r="R6277" t="s">
        <v>378</v>
      </c>
    </row>
    <row r="6278" spans="1:18">
      <c r="A6278">
        <v>6277</v>
      </c>
      <c r="B6278" t="s">
        <v>1097</v>
      </c>
      <c r="C6278" t="s">
        <v>1098</v>
      </c>
      <c r="D6278" t="s">
        <v>9145</v>
      </c>
      <c r="E6278" t="s">
        <v>9146</v>
      </c>
      <c r="F6278" t="s">
        <v>22</v>
      </c>
      <c r="G6278" t="s">
        <v>23</v>
      </c>
      <c r="H6278" t="s">
        <v>1101</v>
      </c>
      <c r="I6278" t="s">
        <v>5255</v>
      </c>
      <c r="J6278" t="s">
        <v>222</v>
      </c>
      <c r="K6278" t="s">
        <v>224</v>
      </c>
      <c r="L6278" t="s">
        <v>2801</v>
      </c>
      <c r="M6278" t="s">
        <v>28</v>
      </c>
      <c r="N6278" t="s">
        <v>29</v>
      </c>
      <c r="O6278" t="s">
        <v>1104</v>
      </c>
      <c r="P6278" t="s">
        <v>710</v>
      </c>
      <c r="Q6278" t="s">
        <v>494</v>
      </c>
      <c r="R6278" t="s">
        <v>378</v>
      </c>
    </row>
    <row r="6279" spans="1:18">
      <c r="A6279">
        <v>6278</v>
      </c>
      <c r="B6279" t="s">
        <v>7733</v>
      </c>
      <c r="C6279" t="s">
        <v>7734</v>
      </c>
      <c r="D6279" t="s">
        <v>9155</v>
      </c>
      <c r="E6279" t="s">
        <v>9156</v>
      </c>
      <c r="F6279" t="s">
        <v>22</v>
      </c>
      <c r="G6279" t="s">
        <v>23</v>
      </c>
      <c r="H6279" t="s">
        <v>700</v>
      </c>
      <c r="I6279" t="s">
        <v>7737</v>
      </c>
      <c r="J6279" t="s">
        <v>700</v>
      </c>
      <c r="K6279" t="s">
        <v>701</v>
      </c>
      <c r="L6279" t="s">
        <v>951</v>
      </c>
      <c r="M6279" t="s">
        <v>28</v>
      </c>
      <c r="N6279" t="s">
        <v>29</v>
      </c>
    </row>
    <row r="6280" spans="1:18">
      <c r="A6280">
        <v>6279</v>
      </c>
      <c r="B6280" t="s">
        <v>9157</v>
      </c>
      <c r="C6280" t="s">
        <v>9158</v>
      </c>
      <c r="D6280" t="s">
        <v>9159</v>
      </c>
      <c r="E6280" t="s">
        <v>9160</v>
      </c>
      <c r="F6280" t="s">
        <v>22</v>
      </c>
      <c r="G6280" t="s">
        <v>23</v>
      </c>
      <c r="H6280" t="s">
        <v>993</v>
      </c>
      <c r="I6280" t="s">
        <v>9161</v>
      </c>
      <c r="J6280" t="s">
        <v>993</v>
      </c>
      <c r="K6280" t="s">
        <v>995</v>
      </c>
      <c r="L6280" t="s">
        <v>2059</v>
      </c>
      <c r="M6280" t="s">
        <v>28</v>
      </c>
      <c r="N6280" t="s">
        <v>29</v>
      </c>
    </row>
    <row r="6281" spans="1:18">
      <c r="A6281">
        <v>6280</v>
      </c>
      <c r="B6281" t="s">
        <v>1111</v>
      </c>
      <c r="C6281" t="s">
        <v>1098</v>
      </c>
      <c r="D6281" t="s">
        <v>9162</v>
      </c>
      <c r="E6281" t="s">
        <v>9163</v>
      </c>
      <c r="F6281" t="s">
        <v>22</v>
      </c>
      <c r="G6281" t="s">
        <v>23</v>
      </c>
      <c r="H6281" t="s">
        <v>1101</v>
      </c>
      <c r="I6281" t="s">
        <v>5255</v>
      </c>
      <c r="J6281" t="s">
        <v>64</v>
      </c>
      <c r="K6281" t="s">
        <v>107</v>
      </c>
      <c r="L6281" t="s">
        <v>840</v>
      </c>
      <c r="M6281" t="s">
        <v>28</v>
      </c>
      <c r="N6281" t="s">
        <v>50</v>
      </c>
      <c r="O6281" t="s">
        <v>1104</v>
      </c>
      <c r="P6281" t="s">
        <v>710</v>
      </c>
      <c r="Q6281" t="s">
        <v>494</v>
      </c>
      <c r="R6281" t="s">
        <v>378</v>
      </c>
    </row>
    <row r="6282" spans="1:18">
      <c r="A6282">
        <v>6281</v>
      </c>
      <c r="B6282" t="s">
        <v>1111</v>
      </c>
      <c r="C6282" t="s">
        <v>1098</v>
      </c>
      <c r="D6282" t="s">
        <v>9162</v>
      </c>
      <c r="E6282" t="s">
        <v>9163</v>
      </c>
      <c r="F6282" t="s">
        <v>22</v>
      </c>
      <c r="G6282" t="s">
        <v>23</v>
      </c>
      <c r="H6282" t="s">
        <v>1101</v>
      </c>
      <c r="I6282" t="s">
        <v>5255</v>
      </c>
      <c r="J6282" t="s">
        <v>64</v>
      </c>
      <c r="K6282" t="s">
        <v>107</v>
      </c>
      <c r="L6282" t="s">
        <v>419</v>
      </c>
      <c r="M6282" t="s">
        <v>28</v>
      </c>
      <c r="N6282" t="s">
        <v>50</v>
      </c>
      <c r="O6282" t="s">
        <v>1104</v>
      </c>
      <c r="P6282" t="s">
        <v>710</v>
      </c>
      <c r="Q6282" t="s">
        <v>494</v>
      </c>
      <c r="R6282" t="s">
        <v>378</v>
      </c>
    </row>
    <row r="6283" spans="1:18">
      <c r="A6283">
        <v>6282</v>
      </c>
      <c r="B6283" t="s">
        <v>1111</v>
      </c>
      <c r="C6283" t="s">
        <v>1098</v>
      </c>
      <c r="D6283" t="s">
        <v>9162</v>
      </c>
      <c r="E6283" t="s">
        <v>9163</v>
      </c>
      <c r="F6283" t="s">
        <v>22</v>
      </c>
      <c r="G6283" t="s">
        <v>23</v>
      </c>
      <c r="H6283" t="s">
        <v>1101</v>
      </c>
      <c r="I6283" t="s">
        <v>5255</v>
      </c>
      <c r="J6283" t="s">
        <v>64</v>
      </c>
      <c r="K6283" t="s">
        <v>107</v>
      </c>
      <c r="L6283" t="s">
        <v>841</v>
      </c>
      <c r="M6283" t="s">
        <v>28</v>
      </c>
      <c r="N6283" t="s">
        <v>50</v>
      </c>
      <c r="O6283" t="s">
        <v>1104</v>
      </c>
      <c r="P6283" t="s">
        <v>710</v>
      </c>
      <c r="Q6283" t="s">
        <v>494</v>
      </c>
      <c r="R6283" t="s">
        <v>378</v>
      </c>
    </row>
    <row r="6284" spans="1:18">
      <c r="A6284">
        <v>6283</v>
      </c>
      <c r="B6284" t="s">
        <v>9164</v>
      </c>
      <c r="C6284" t="s">
        <v>9165</v>
      </c>
      <c r="D6284" t="s">
        <v>9166</v>
      </c>
      <c r="E6284" t="s">
        <v>9167</v>
      </c>
      <c r="F6284" t="s">
        <v>22</v>
      </c>
      <c r="G6284" t="s">
        <v>23</v>
      </c>
      <c r="H6284" t="s">
        <v>211</v>
      </c>
      <c r="I6284" t="s">
        <v>7309</v>
      </c>
      <c r="J6284" t="s">
        <v>211</v>
      </c>
      <c r="K6284" t="s">
        <v>1233</v>
      </c>
      <c r="L6284" t="s">
        <v>1494</v>
      </c>
      <c r="M6284" t="s">
        <v>28</v>
      </c>
      <c r="N6284" t="s">
        <v>29</v>
      </c>
    </row>
    <row r="6285" spans="1:18">
      <c r="A6285">
        <v>6284</v>
      </c>
      <c r="B6285" t="s">
        <v>9138</v>
      </c>
      <c r="C6285" t="s">
        <v>9139</v>
      </c>
      <c r="D6285" t="s">
        <v>9140</v>
      </c>
      <c r="E6285" t="s">
        <v>9141</v>
      </c>
      <c r="F6285" t="s">
        <v>22</v>
      </c>
      <c r="G6285" t="s">
        <v>23</v>
      </c>
      <c r="H6285" t="s">
        <v>64</v>
      </c>
      <c r="I6285" t="s">
        <v>8989</v>
      </c>
      <c r="J6285" t="s">
        <v>64</v>
      </c>
      <c r="K6285" t="s">
        <v>306</v>
      </c>
      <c r="L6285" t="s">
        <v>311</v>
      </c>
      <c r="M6285" t="s">
        <v>28</v>
      </c>
      <c r="N6285" t="s">
        <v>50</v>
      </c>
      <c r="O6285" t="s">
        <v>9142</v>
      </c>
      <c r="P6285" t="s">
        <v>9143</v>
      </c>
      <c r="Q6285" t="s">
        <v>261</v>
      </c>
      <c r="R6285" t="s">
        <v>9144</v>
      </c>
    </row>
    <row r="6286" spans="1:18">
      <c r="A6286">
        <v>6285</v>
      </c>
      <c r="B6286" t="s">
        <v>9138</v>
      </c>
      <c r="C6286" t="s">
        <v>9139</v>
      </c>
      <c r="D6286" t="s">
        <v>9140</v>
      </c>
      <c r="E6286" t="s">
        <v>9141</v>
      </c>
      <c r="F6286" t="s">
        <v>22</v>
      </c>
      <c r="G6286" t="s">
        <v>23</v>
      </c>
      <c r="H6286" t="s">
        <v>64</v>
      </c>
      <c r="I6286" t="s">
        <v>8989</v>
      </c>
      <c r="J6286" t="s">
        <v>64</v>
      </c>
      <c r="K6286" t="s">
        <v>1073</v>
      </c>
      <c r="L6286" t="s">
        <v>1074</v>
      </c>
      <c r="M6286" t="s">
        <v>28</v>
      </c>
      <c r="N6286" t="s">
        <v>50</v>
      </c>
      <c r="O6286" t="s">
        <v>9142</v>
      </c>
      <c r="P6286" t="s">
        <v>9143</v>
      </c>
      <c r="Q6286" t="s">
        <v>261</v>
      </c>
      <c r="R6286" t="s">
        <v>9144</v>
      </c>
    </row>
    <row r="6287" spans="1:18">
      <c r="A6287">
        <v>6286</v>
      </c>
      <c r="B6287" t="s">
        <v>9138</v>
      </c>
      <c r="C6287" t="s">
        <v>9139</v>
      </c>
      <c r="D6287" t="s">
        <v>9140</v>
      </c>
      <c r="E6287" t="s">
        <v>9141</v>
      </c>
      <c r="F6287" t="s">
        <v>22</v>
      </c>
      <c r="G6287" t="s">
        <v>23</v>
      </c>
      <c r="H6287" t="s">
        <v>64</v>
      </c>
      <c r="I6287" t="s">
        <v>8989</v>
      </c>
      <c r="J6287" t="s">
        <v>64</v>
      </c>
      <c r="K6287" t="s">
        <v>1073</v>
      </c>
      <c r="L6287" t="s">
        <v>1075</v>
      </c>
      <c r="M6287" t="s">
        <v>28</v>
      </c>
      <c r="N6287" t="s">
        <v>50</v>
      </c>
      <c r="O6287" t="s">
        <v>9142</v>
      </c>
      <c r="P6287" t="s">
        <v>9143</v>
      </c>
      <c r="Q6287" t="s">
        <v>261</v>
      </c>
      <c r="R6287" t="s">
        <v>9144</v>
      </c>
    </row>
    <row r="6288" spans="1:18">
      <c r="A6288">
        <v>6287</v>
      </c>
      <c r="B6288" t="s">
        <v>9164</v>
      </c>
      <c r="C6288" t="s">
        <v>9165</v>
      </c>
      <c r="D6288" t="s">
        <v>9166</v>
      </c>
      <c r="E6288" t="s">
        <v>9167</v>
      </c>
      <c r="F6288" t="s">
        <v>22</v>
      </c>
      <c r="G6288" t="s">
        <v>23</v>
      </c>
      <c r="H6288" t="s">
        <v>211</v>
      </c>
      <c r="I6288" t="s">
        <v>7309</v>
      </c>
      <c r="J6288" t="s">
        <v>211</v>
      </c>
      <c r="K6288" t="s">
        <v>1233</v>
      </c>
      <c r="L6288" t="s">
        <v>1493</v>
      </c>
      <c r="M6288" t="s">
        <v>28</v>
      </c>
      <c r="N6288" t="s">
        <v>29</v>
      </c>
    </row>
    <row r="6289" spans="1:18">
      <c r="A6289">
        <v>6288</v>
      </c>
      <c r="B6289" t="s">
        <v>9168</v>
      </c>
      <c r="C6289" t="s">
        <v>665</v>
      </c>
      <c r="D6289" t="s">
        <v>9169</v>
      </c>
      <c r="E6289" t="s">
        <v>9170</v>
      </c>
      <c r="F6289" t="s">
        <v>22</v>
      </c>
      <c r="G6289" t="s">
        <v>23</v>
      </c>
      <c r="H6289" t="s">
        <v>211</v>
      </c>
      <c r="I6289" t="s">
        <v>8779</v>
      </c>
      <c r="J6289" t="s">
        <v>211</v>
      </c>
      <c r="K6289" t="s">
        <v>1233</v>
      </c>
      <c r="L6289" t="s">
        <v>1493</v>
      </c>
      <c r="M6289" t="s">
        <v>28</v>
      </c>
      <c r="N6289" t="s">
        <v>29</v>
      </c>
    </row>
    <row r="6290" spans="1:18">
      <c r="A6290">
        <v>6289</v>
      </c>
      <c r="B6290" t="s">
        <v>9168</v>
      </c>
      <c r="C6290" t="s">
        <v>665</v>
      </c>
      <c r="D6290" t="s">
        <v>9169</v>
      </c>
      <c r="E6290" t="s">
        <v>9170</v>
      </c>
      <c r="F6290" t="s">
        <v>22</v>
      </c>
      <c r="G6290" t="s">
        <v>23</v>
      </c>
      <c r="H6290" t="s">
        <v>211</v>
      </c>
      <c r="I6290" t="s">
        <v>8779</v>
      </c>
      <c r="J6290" t="s">
        <v>211</v>
      </c>
      <c r="K6290" t="s">
        <v>1233</v>
      </c>
      <c r="L6290" t="s">
        <v>1494</v>
      </c>
      <c r="M6290" t="s">
        <v>28</v>
      </c>
      <c r="N6290" t="s">
        <v>29</v>
      </c>
    </row>
    <row r="6291" spans="1:18">
      <c r="A6291">
        <v>6290</v>
      </c>
      <c r="B6291" t="s">
        <v>6610</v>
      </c>
      <c r="C6291" t="s">
        <v>6611</v>
      </c>
      <c r="D6291" t="s">
        <v>6612</v>
      </c>
      <c r="E6291" t="s">
        <v>6613</v>
      </c>
      <c r="F6291" t="s">
        <v>22</v>
      </c>
      <c r="G6291" t="s">
        <v>23</v>
      </c>
      <c r="H6291" t="s">
        <v>482</v>
      </c>
      <c r="I6291" t="s">
        <v>6614</v>
      </c>
      <c r="J6291" t="s">
        <v>482</v>
      </c>
      <c r="K6291" t="s">
        <v>483</v>
      </c>
      <c r="L6291" t="s">
        <v>882</v>
      </c>
      <c r="M6291" t="s">
        <v>28</v>
      </c>
      <c r="N6291" t="s">
        <v>50</v>
      </c>
    </row>
    <row r="6292" spans="1:18">
      <c r="A6292">
        <v>6291</v>
      </c>
      <c r="B6292" t="s">
        <v>6610</v>
      </c>
      <c r="C6292" t="s">
        <v>6611</v>
      </c>
      <c r="D6292" t="s">
        <v>6612</v>
      </c>
      <c r="E6292" t="s">
        <v>6613</v>
      </c>
      <c r="F6292" t="s">
        <v>22</v>
      </c>
      <c r="G6292" t="s">
        <v>23</v>
      </c>
      <c r="H6292" t="s">
        <v>482</v>
      </c>
      <c r="I6292" t="s">
        <v>6614</v>
      </c>
      <c r="J6292" t="s">
        <v>482</v>
      </c>
      <c r="K6292" t="s">
        <v>517</v>
      </c>
      <c r="L6292" t="s">
        <v>901</v>
      </c>
      <c r="M6292" t="s">
        <v>28</v>
      </c>
      <c r="N6292" t="s">
        <v>50</v>
      </c>
    </row>
    <row r="6293" spans="1:18">
      <c r="A6293">
        <v>6292</v>
      </c>
      <c r="B6293" t="s">
        <v>6610</v>
      </c>
      <c r="C6293" t="s">
        <v>6611</v>
      </c>
      <c r="D6293" t="s">
        <v>6612</v>
      </c>
      <c r="E6293" t="s">
        <v>6613</v>
      </c>
      <c r="F6293" t="s">
        <v>22</v>
      </c>
      <c r="G6293" t="s">
        <v>23</v>
      </c>
      <c r="H6293" t="s">
        <v>482</v>
      </c>
      <c r="I6293" t="s">
        <v>6614</v>
      </c>
      <c r="J6293" t="s">
        <v>482</v>
      </c>
      <c r="K6293" t="s">
        <v>517</v>
      </c>
      <c r="L6293" t="s">
        <v>902</v>
      </c>
      <c r="M6293" t="s">
        <v>28</v>
      </c>
      <c r="N6293" t="s">
        <v>50</v>
      </c>
    </row>
    <row r="6294" spans="1:18">
      <c r="A6294">
        <v>6293</v>
      </c>
      <c r="B6294" t="s">
        <v>9171</v>
      </c>
      <c r="C6294" t="s">
        <v>9172</v>
      </c>
      <c r="D6294" t="s">
        <v>9173</v>
      </c>
      <c r="E6294" t="s">
        <v>9174</v>
      </c>
      <c r="F6294" t="s">
        <v>22</v>
      </c>
      <c r="G6294" t="s">
        <v>23</v>
      </c>
      <c r="H6294" t="s">
        <v>211</v>
      </c>
      <c r="I6294" t="s">
        <v>9175</v>
      </c>
      <c r="J6294" t="s">
        <v>211</v>
      </c>
      <c r="K6294" t="s">
        <v>212</v>
      </c>
      <c r="L6294" t="s">
        <v>2980</v>
      </c>
      <c r="M6294" t="s">
        <v>28</v>
      </c>
      <c r="N6294" t="s">
        <v>50</v>
      </c>
      <c r="O6294" t="s">
        <v>9176</v>
      </c>
      <c r="P6294" t="s">
        <v>9177</v>
      </c>
      <c r="Q6294" t="s">
        <v>111</v>
      </c>
      <c r="R6294" t="s">
        <v>112</v>
      </c>
    </row>
    <row r="6295" spans="1:18">
      <c r="A6295">
        <v>6294</v>
      </c>
      <c r="B6295" t="s">
        <v>9171</v>
      </c>
      <c r="C6295" t="s">
        <v>9172</v>
      </c>
      <c r="D6295" t="s">
        <v>9173</v>
      </c>
      <c r="E6295" t="s">
        <v>9174</v>
      </c>
      <c r="F6295" t="s">
        <v>22</v>
      </c>
      <c r="G6295" t="s">
        <v>23</v>
      </c>
      <c r="H6295" t="s">
        <v>211</v>
      </c>
      <c r="I6295" t="s">
        <v>9175</v>
      </c>
      <c r="J6295" t="s">
        <v>211</v>
      </c>
      <c r="K6295" t="s">
        <v>212</v>
      </c>
      <c r="L6295" t="s">
        <v>2986</v>
      </c>
      <c r="M6295" t="s">
        <v>28</v>
      </c>
      <c r="N6295" t="s">
        <v>50</v>
      </c>
      <c r="O6295" t="s">
        <v>9176</v>
      </c>
      <c r="P6295" t="s">
        <v>9177</v>
      </c>
      <c r="Q6295" t="s">
        <v>111</v>
      </c>
      <c r="R6295" t="s">
        <v>112</v>
      </c>
    </row>
    <row r="6296" spans="1:18">
      <c r="A6296">
        <v>6295</v>
      </c>
      <c r="B6296" t="s">
        <v>9171</v>
      </c>
      <c r="C6296" t="s">
        <v>9172</v>
      </c>
      <c r="D6296" t="s">
        <v>9173</v>
      </c>
      <c r="E6296" t="s">
        <v>9174</v>
      </c>
      <c r="F6296" t="s">
        <v>22</v>
      </c>
      <c r="G6296" t="s">
        <v>23</v>
      </c>
      <c r="H6296" t="s">
        <v>211</v>
      </c>
      <c r="I6296" t="s">
        <v>9175</v>
      </c>
      <c r="J6296" t="s">
        <v>211</v>
      </c>
      <c r="K6296" t="s">
        <v>212</v>
      </c>
      <c r="L6296" t="s">
        <v>2987</v>
      </c>
      <c r="M6296" t="s">
        <v>28</v>
      </c>
      <c r="N6296" t="s">
        <v>50</v>
      </c>
      <c r="O6296" t="s">
        <v>9176</v>
      </c>
      <c r="P6296" t="s">
        <v>9177</v>
      </c>
      <c r="Q6296" t="s">
        <v>111</v>
      </c>
      <c r="R6296" t="s">
        <v>112</v>
      </c>
    </row>
    <row r="6297" spans="1:18">
      <c r="A6297">
        <v>6296</v>
      </c>
      <c r="B6297" t="s">
        <v>9178</v>
      </c>
      <c r="C6297" t="s">
        <v>9179</v>
      </c>
      <c r="D6297" t="s">
        <v>9180</v>
      </c>
      <c r="E6297" t="s">
        <v>9181</v>
      </c>
      <c r="F6297" t="s">
        <v>22</v>
      </c>
      <c r="G6297" t="s">
        <v>23</v>
      </c>
      <c r="H6297" t="s">
        <v>211</v>
      </c>
      <c r="I6297" t="s">
        <v>9182</v>
      </c>
      <c r="J6297" t="s">
        <v>211</v>
      </c>
      <c r="K6297" t="s">
        <v>212</v>
      </c>
      <c r="L6297" t="s">
        <v>5975</v>
      </c>
      <c r="M6297" t="s">
        <v>28</v>
      </c>
      <c r="N6297" t="s">
        <v>50</v>
      </c>
      <c r="O6297" t="s">
        <v>9183</v>
      </c>
      <c r="P6297" t="s">
        <v>9184</v>
      </c>
      <c r="Q6297" t="s">
        <v>264</v>
      </c>
      <c r="R6297" t="s">
        <v>3522</v>
      </c>
    </row>
    <row r="6298" spans="1:18">
      <c r="A6298">
        <v>6297</v>
      </c>
      <c r="B6298" t="s">
        <v>9178</v>
      </c>
      <c r="C6298" t="s">
        <v>9179</v>
      </c>
      <c r="D6298" t="s">
        <v>9180</v>
      </c>
      <c r="E6298" t="s">
        <v>9181</v>
      </c>
      <c r="F6298" t="s">
        <v>22</v>
      </c>
      <c r="G6298" t="s">
        <v>23</v>
      </c>
      <c r="H6298" t="s">
        <v>211</v>
      </c>
      <c r="I6298" t="s">
        <v>9182</v>
      </c>
      <c r="J6298" t="s">
        <v>211</v>
      </c>
      <c r="K6298" t="s">
        <v>212</v>
      </c>
      <c r="L6298" t="s">
        <v>5976</v>
      </c>
      <c r="M6298" t="s">
        <v>28</v>
      </c>
      <c r="N6298" t="s">
        <v>50</v>
      </c>
      <c r="O6298" t="s">
        <v>9183</v>
      </c>
      <c r="P6298" t="s">
        <v>9184</v>
      </c>
      <c r="Q6298" t="s">
        <v>264</v>
      </c>
      <c r="R6298" t="s">
        <v>3522</v>
      </c>
    </row>
    <row r="6299" spans="1:18">
      <c r="A6299">
        <v>6298</v>
      </c>
      <c r="B6299" t="s">
        <v>8369</v>
      </c>
      <c r="C6299" t="s">
        <v>8370</v>
      </c>
      <c r="D6299" t="s">
        <v>9185</v>
      </c>
      <c r="E6299" t="s">
        <v>9186</v>
      </c>
      <c r="F6299" t="s">
        <v>22</v>
      </c>
      <c r="G6299" t="s">
        <v>23</v>
      </c>
      <c r="H6299" t="s">
        <v>793</v>
      </c>
      <c r="I6299" t="s">
        <v>7209</v>
      </c>
      <c r="J6299" t="s">
        <v>793</v>
      </c>
      <c r="K6299" t="s">
        <v>794</v>
      </c>
      <c r="L6299" t="s">
        <v>2338</v>
      </c>
      <c r="M6299" t="s">
        <v>28</v>
      </c>
      <c r="N6299" t="s">
        <v>29</v>
      </c>
    </row>
    <row r="6300" spans="1:18">
      <c r="A6300">
        <v>6299</v>
      </c>
      <c r="B6300" t="s">
        <v>893</v>
      </c>
      <c r="C6300" t="s">
        <v>894</v>
      </c>
      <c r="D6300" t="s">
        <v>9106</v>
      </c>
      <c r="E6300" t="s">
        <v>9107</v>
      </c>
      <c r="F6300" t="s">
        <v>22</v>
      </c>
      <c r="G6300" t="s">
        <v>23</v>
      </c>
      <c r="H6300" t="s">
        <v>482</v>
      </c>
      <c r="I6300" t="s">
        <v>8526</v>
      </c>
      <c r="J6300" t="s">
        <v>482</v>
      </c>
      <c r="K6300" t="s">
        <v>483</v>
      </c>
      <c r="L6300" t="s">
        <v>651</v>
      </c>
      <c r="M6300" t="s">
        <v>28</v>
      </c>
      <c r="N6300" t="s">
        <v>29</v>
      </c>
    </row>
    <row r="6301" spans="1:18">
      <c r="A6301">
        <v>6300</v>
      </c>
      <c r="B6301" t="s">
        <v>9187</v>
      </c>
      <c r="C6301" t="s">
        <v>4457</v>
      </c>
      <c r="D6301" t="s">
        <v>9188</v>
      </c>
      <c r="E6301" t="s">
        <v>9189</v>
      </c>
      <c r="F6301" t="s">
        <v>22</v>
      </c>
      <c r="G6301" t="s">
        <v>23</v>
      </c>
      <c r="H6301" t="s">
        <v>197</v>
      </c>
      <c r="I6301" t="s">
        <v>9190</v>
      </c>
      <c r="J6301" t="s">
        <v>197</v>
      </c>
      <c r="K6301" t="s">
        <v>622</v>
      </c>
      <c r="L6301" t="s">
        <v>1947</v>
      </c>
      <c r="M6301" t="s">
        <v>28</v>
      </c>
      <c r="N6301" t="s">
        <v>50</v>
      </c>
      <c r="O6301" t="s">
        <v>9191</v>
      </c>
      <c r="P6301" t="s">
        <v>9192</v>
      </c>
      <c r="Q6301" t="s">
        <v>9193</v>
      </c>
      <c r="R6301" t="s">
        <v>142</v>
      </c>
    </row>
    <row r="6302" spans="1:18">
      <c r="A6302">
        <v>6301</v>
      </c>
      <c r="B6302" t="s">
        <v>9187</v>
      </c>
      <c r="C6302" t="s">
        <v>4457</v>
      </c>
      <c r="D6302" t="s">
        <v>9188</v>
      </c>
      <c r="E6302" t="s">
        <v>9189</v>
      </c>
      <c r="F6302" t="s">
        <v>22</v>
      </c>
      <c r="G6302" t="s">
        <v>23</v>
      </c>
      <c r="H6302" t="s">
        <v>197</v>
      </c>
      <c r="I6302" t="s">
        <v>9190</v>
      </c>
      <c r="J6302" t="s">
        <v>197</v>
      </c>
      <c r="K6302" t="s">
        <v>622</v>
      </c>
      <c r="L6302" t="s">
        <v>1947</v>
      </c>
      <c r="M6302" t="s">
        <v>28</v>
      </c>
      <c r="N6302" t="s">
        <v>50</v>
      </c>
      <c r="O6302" t="s">
        <v>9191</v>
      </c>
      <c r="P6302" t="s">
        <v>9192</v>
      </c>
      <c r="Q6302" t="s">
        <v>9193</v>
      </c>
      <c r="R6302" t="s">
        <v>142</v>
      </c>
    </row>
    <row r="6303" spans="1:18">
      <c r="A6303">
        <v>6302</v>
      </c>
      <c r="B6303" t="s">
        <v>9187</v>
      </c>
      <c r="C6303" t="s">
        <v>4457</v>
      </c>
      <c r="D6303" t="s">
        <v>9188</v>
      </c>
      <c r="E6303" t="s">
        <v>9189</v>
      </c>
      <c r="F6303" t="s">
        <v>22</v>
      </c>
      <c r="G6303" t="s">
        <v>23</v>
      </c>
      <c r="H6303" t="s">
        <v>197</v>
      </c>
      <c r="I6303" t="s">
        <v>9190</v>
      </c>
      <c r="J6303" t="s">
        <v>197</v>
      </c>
      <c r="K6303" t="s">
        <v>622</v>
      </c>
      <c r="L6303" t="s">
        <v>1950</v>
      </c>
      <c r="M6303" t="s">
        <v>28</v>
      </c>
      <c r="N6303" t="s">
        <v>50</v>
      </c>
      <c r="O6303" t="s">
        <v>9191</v>
      </c>
      <c r="P6303" t="s">
        <v>9192</v>
      </c>
      <c r="Q6303" t="s">
        <v>9193</v>
      </c>
      <c r="R6303" t="s">
        <v>142</v>
      </c>
    </row>
    <row r="6304" spans="1:18">
      <c r="A6304">
        <v>6303</v>
      </c>
      <c r="B6304" t="s">
        <v>9187</v>
      </c>
      <c r="C6304" t="s">
        <v>4457</v>
      </c>
      <c r="D6304" t="s">
        <v>9188</v>
      </c>
      <c r="E6304" t="s">
        <v>9189</v>
      </c>
      <c r="F6304" t="s">
        <v>22</v>
      </c>
      <c r="G6304" t="s">
        <v>23</v>
      </c>
      <c r="H6304" t="s">
        <v>197</v>
      </c>
      <c r="I6304" t="s">
        <v>9190</v>
      </c>
      <c r="J6304" t="s">
        <v>197</v>
      </c>
      <c r="K6304" t="s">
        <v>622</v>
      </c>
      <c r="L6304" t="s">
        <v>1950</v>
      </c>
      <c r="M6304" t="s">
        <v>28</v>
      </c>
      <c r="N6304" t="s">
        <v>50</v>
      </c>
      <c r="O6304" t="s">
        <v>9191</v>
      </c>
      <c r="P6304" t="s">
        <v>9192</v>
      </c>
      <c r="Q6304" t="s">
        <v>9193</v>
      </c>
      <c r="R6304" t="s">
        <v>142</v>
      </c>
    </row>
    <row r="6305" spans="1:14">
      <c r="A6305">
        <v>6304</v>
      </c>
      <c r="B6305" t="s">
        <v>9194</v>
      </c>
      <c r="C6305" t="s">
        <v>3516</v>
      </c>
      <c r="D6305" t="s">
        <v>9195</v>
      </c>
      <c r="E6305" t="s">
        <v>9196</v>
      </c>
      <c r="F6305" t="s">
        <v>22</v>
      </c>
      <c r="G6305" t="s">
        <v>23</v>
      </c>
      <c r="H6305" t="s">
        <v>197</v>
      </c>
      <c r="I6305" t="s">
        <v>4530</v>
      </c>
      <c r="J6305" t="s">
        <v>197</v>
      </c>
      <c r="K6305" t="s">
        <v>622</v>
      </c>
      <c r="L6305" t="s">
        <v>1947</v>
      </c>
      <c r="M6305" t="s">
        <v>28</v>
      </c>
      <c r="N6305" t="s">
        <v>50</v>
      </c>
    </row>
    <row r="6306" spans="1:14">
      <c r="A6306">
        <v>6305</v>
      </c>
      <c r="B6306" t="s">
        <v>9194</v>
      </c>
      <c r="C6306" t="s">
        <v>3516</v>
      </c>
      <c r="D6306" t="s">
        <v>9195</v>
      </c>
      <c r="E6306" t="s">
        <v>9196</v>
      </c>
      <c r="F6306" t="s">
        <v>22</v>
      </c>
      <c r="G6306" t="s">
        <v>23</v>
      </c>
      <c r="H6306" t="s">
        <v>197</v>
      </c>
      <c r="I6306" t="s">
        <v>4530</v>
      </c>
      <c r="J6306" t="s">
        <v>197</v>
      </c>
      <c r="K6306" t="s">
        <v>622</v>
      </c>
      <c r="L6306" t="s">
        <v>1950</v>
      </c>
      <c r="M6306" t="s">
        <v>28</v>
      </c>
      <c r="N6306" t="s">
        <v>50</v>
      </c>
    </row>
    <row r="6307" spans="1:14">
      <c r="A6307">
        <v>6306</v>
      </c>
      <c r="B6307" t="s">
        <v>1156</v>
      </c>
      <c r="C6307" t="s">
        <v>478</v>
      </c>
      <c r="D6307" t="s">
        <v>9197</v>
      </c>
      <c r="E6307" t="s">
        <v>9198</v>
      </c>
      <c r="F6307" t="s">
        <v>22</v>
      </c>
      <c r="G6307" t="s">
        <v>23</v>
      </c>
      <c r="H6307" t="s">
        <v>179</v>
      </c>
      <c r="I6307" t="s">
        <v>481</v>
      </c>
      <c r="J6307" t="s">
        <v>96</v>
      </c>
      <c r="K6307" t="s">
        <v>120</v>
      </c>
      <c r="L6307" t="s">
        <v>121</v>
      </c>
      <c r="M6307" t="s">
        <v>28</v>
      </c>
      <c r="N6307" t="s">
        <v>29</v>
      </c>
    </row>
    <row r="6308" spans="1:14">
      <c r="A6308">
        <v>6307</v>
      </c>
      <c r="B6308" t="s">
        <v>1156</v>
      </c>
      <c r="C6308" t="s">
        <v>478</v>
      </c>
      <c r="D6308" t="s">
        <v>9197</v>
      </c>
      <c r="E6308" t="s">
        <v>9198</v>
      </c>
      <c r="F6308" t="s">
        <v>22</v>
      </c>
      <c r="G6308" t="s">
        <v>23</v>
      </c>
      <c r="H6308" t="s">
        <v>179</v>
      </c>
      <c r="I6308" t="s">
        <v>481</v>
      </c>
      <c r="J6308" t="s">
        <v>96</v>
      </c>
      <c r="K6308" t="s">
        <v>120</v>
      </c>
      <c r="L6308" t="s">
        <v>122</v>
      </c>
      <c r="M6308" t="s">
        <v>28</v>
      </c>
      <c r="N6308" t="s">
        <v>29</v>
      </c>
    </row>
    <row r="6309" spans="1:14">
      <c r="A6309">
        <v>6308</v>
      </c>
      <c r="B6309" t="s">
        <v>1156</v>
      </c>
      <c r="C6309" t="s">
        <v>478</v>
      </c>
      <c r="D6309" t="s">
        <v>9197</v>
      </c>
      <c r="E6309" t="s">
        <v>9198</v>
      </c>
      <c r="F6309" t="s">
        <v>22</v>
      </c>
      <c r="G6309" t="s">
        <v>23</v>
      </c>
      <c r="H6309" t="s">
        <v>179</v>
      </c>
      <c r="I6309" t="s">
        <v>481</v>
      </c>
      <c r="J6309" t="s">
        <v>96</v>
      </c>
      <c r="K6309" t="s">
        <v>120</v>
      </c>
      <c r="L6309" t="s">
        <v>123</v>
      </c>
      <c r="M6309" t="s">
        <v>28</v>
      </c>
      <c r="N6309" t="s">
        <v>29</v>
      </c>
    </row>
    <row r="6310" spans="1:14">
      <c r="A6310">
        <v>6309</v>
      </c>
      <c r="B6310" t="s">
        <v>1156</v>
      </c>
      <c r="C6310" t="s">
        <v>478</v>
      </c>
      <c r="D6310" t="s">
        <v>9197</v>
      </c>
      <c r="E6310" t="s">
        <v>9198</v>
      </c>
      <c r="F6310" t="s">
        <v>22</v>
      </c>
      <c r="G6310" t="s">
        <v>23</v>
      </c>
      <c r="H6310" t="s">
        <v>179</v>
      </c>
      <c r="I6310" t="s">
        <v>481</v>
      </c>
      <c r="J6310" t="s">
        <v>96</v>
      </c>
      <c r="K6310" t="s">
        <v>1956</v>
      </c>
      <c r="L6310" t="s">
        <v>3261</v>
      </c>
      <c r="M6310" t="s">
        <v>28</v>
      </c>
      <c r="N6310" t="s">
        <v>29</v>
      </c>
    </row>
    <row r="6311" spans="1:14">
      <c r="A6311">
        <v>6310</v>
      </c>
      <c r="B6311" t="s">
        <v>1156</v>
      </c>
      <c r="C6311" t="s">
        <v>478</v>
      </c>
      <c r="D6311" t="s">
        <v>9197</v>
      </c>
      <c r="E6311" t="s">
        <v>9198</v>
      </c>
      <c r="F6311" t="s">
        <v>22</v>
      </c>
      <c r="G6311" t="s">
        <v>23</v>
      </c>
      <c r="H6311" t="s">
        <v>179</v>
      </c>
      <c r="I6311" t="s">
        <v>481</v>
      </c>
      <c r="J6311" t="s">
        <v>96</v>
      </c>
      <c r="K6311" t="s">
        <v>1956</v>
      </c>
      <c r="L6311" t="s">
        <v>3262</v>
      </c>
      <c r="M6311" t="s">
        <v>28</v>
      </c>
      <c r="N6311" t="s">
        <v>29</v>
      </c>
    </row>
    <row r="6312" spans="1:14">
      <c r="A6312">
        <v>6311</v>
      </c>
      <c r="B6312" t="s">
        <v>1156</v>
      </c>
      <c r="C6312" t="s">
        <v>478</v>
      </c>
      <c r="D6312" t="s">
        <v>9197</v>
      </c>
      <c r="E6312" t="s">
        <v>9198</v>
      </c>
      <c r="F6312" t="s">
        <v>22</v>
      </c>
      <c r="G6312" t="s">
        <v>23</v>
      </c>
      <c r="H6312" t="s">
        <v>179</v>
      </c>
      <c r="I6312" t="s">
        <v>481</v>
      </c>
      <c r="J6312" t="s">
        <v>96</v>
      </c>
      <c r="K6312" t="s">
        <v>1956</v>
      </c>
      <c r="L6312" t="s">
        <v>1957</v>
      </c>
      <c r="M6312" t="s">
        <v>28</v>
      </c>
      <c r="N6312" t="s">
        <v>29</v>
      </c>
    </row>
    <row r="6313" spans="1:14">
      <c r="A6313">
        <v>6312</v>
      </c>
      <c r="B6313" t="s">
        <v>1156</v>
      </c>
      <c r="C6313" t="s">
        <v>478</v>
      </c>
      <c r="D6313" t="s">
        <v>9199</v>
      </c>
      <c r="E6313" t="s">
        <v>9200</v>
      </c>
      <c r="F6313" t="s">
        <v>22</v>
      </c>
      <c r="G6313" t="s">
        <v>23</v>
      </c>
      <c r="H6313" t="s">
        <v>179</v>
      </c>
      <c r="I6313" t="s">
        <v>481</v>
      </c>
      <c r="J6313" t="s">
        <v>98</v>
      </c>
      <c r="K6313" t="s">
        <v>530</v>
      </c>
      <c r="L6313" t="s">
        <v>2859</v>
      </c>
      <c r="M6313" t="s">
        <v>28</v>
      </c>
      <c r="N6313" t="s">
        <v>29</v>
      </c>
    </row>
    <row r="6314" spans="1:14">
      <c r="A6314">
        <v>6313</v>
      </c>
      <c r="B6314" t="s">
        <v>1156</v>
      </c>
      <c r="C6314" t="s">
        <v>478</v>
      </c>
      <c r="D6314" t="s">
        <v>9199</v>
      </c>
      <c r="E6314" t="s">
        <v>9200</v>
      </c>
      <c r="F6314" t="s">
        <v>22</v>
      </c>
      <c r="G6314" t="s">
        <v>23</v>
      </c>
      <c r="H6314" t="s">
        <v>179</v>
      </c>
      <c r="I6314" t="s">
        <v>481</v>
      </c>
      <c r="J6314" t="s">
        <v>98</v>
      </c>
      <c r="K6314" t="s">
        <v>530</v>
      </c>
      <c r="L6314" t="s">
        <v>2858</v>
      </c>
      <c r="M6314" t="s">
        <v>28</v>
      </c>
      <c r="N6314" t="s">
        <v>29</v>
      </c>
    </row>
    <row r="6315" spans="1:14">
      <c r="A6315">
        <v>6314</v>
      </c>
      <c r="B6315" t="s">
        <v>1156</v>
      </c>
      <c r="C6315" t="s">
        <v>478</v>
      </c>
      <c r="D6315" t="s">
        <v>9199</v>
      </c>
      <c r="E6315" t="s">
        <v>9200</v>
      </c>
      <c r="F6315" t="s">
        <v>22</v>
      </c>
      <c r="G6315" t="s">
        <v>23</v>
      </c>
      <c r="H6315" t="s">
        <v>179</v>
      </c>
      <c r="I6315" t="s">
        <v>481</v>
      </c>
      <c r="J6315" t="s">
        <v>98</v>
      </c>
      <c r="K6315" t="s">
        <v>2268</v>
      </c>
      <c r="L6315" t="s">
        <v>2269</v>
      </c>
      <c r="M6315" t="s">
        <v>28</v>
      </c>
      <c r="N6315" t="s">
        <v>29</v>
      </c>
    </row>
    <row r="6316" spans="1:14">
      <c r="A6316">
        <v>6315</v>
      </c>
      <c r="B6316" t="s">
        <v>1156</v>
      </c>
      <c r="C6316" t="s">
        <v>478</v>
      </c>
      <c r="D6316" t="s">
        <v>9199</v>
      </c>
      <c r="E6316" t="s">
        <v>9200</v>
      </c>
      <c r="F6316" t="s">
        <v>22</v>
      </c>
      <c r="G6316" t="s">
        <v>23</v>
      </c>
      <c r="H6316" t="s">
        <v>179</v>
      </c>
      <c r="I6316" t="s">
        <v>481</v>
      </c>
      <c r="J6316" t="s">
        <v>98</v>
      </c>
      <c r="K6316" t="s">
        <v>757</v>
      </c>
      <c r="L6316" t="s">
        <v>2267</v>
      </c>
      <c r="M6316" t="s">
        <v>28</v>
      </c>
      <c r="N6316" t="s">
        <v>29</v>
      </c>
    </row>
    <row r="6317" spans="1:14">
      <c r="A6317">
        <v>6316</v>
      </c>
      <c r="B6317" t="s">
        <v>1156</v>
      </c>
      <c r="C6317" t="s">
        <v>478</v>
      </c>
      <c r="D6317" t="s">
        <v>9199</v>
      </c>
      <c r="E6317" t="s">
        <v>9200</v>
      </c>
      <c r="F6317" t="s">
        <v>22</v>
      </c>
      <c r="G6317" t="s">
        <v>23</v>
      </c>
      <c r="H6317" t="s">
        <v>179</v>
      </c>
      <c r="I6317" t="s">
        <v>481</v>
      </c>
      <c r="J6317" t="s">
        <v>98</v>
      </c>
      <c r="K6317" t="s">
        <v>757</v>
      </c>
      <c r="L6317" t="s">
        <v>2266</v>
      </c>
      <c r="M6317" t="s">
        <v>28</v>
      </c>
      <c r="N6317" t="s">
        <v>29</v>
      </c>
    </row>
    <row r="6318" spans="1:14">
      <c r="A6318">
        <v>6317</v>
      </c>
      <c r="B6318" t="s">
        <v>1156</v>
      </c>
      <c r="C6318" t="s">
        <v>478</v>
      </c>
      <c r="D6318" t="s">
        <v>9199</v>
      </c>
      <c r="E6318" t="s">
        <v>9200</v>
      </c>
      <c r="F6318" t="s">
        <v>22</v>
      </c>
      <c r="G6318" t="s">
        <v>23</v>
      </c>
      <c r="H6318" t="s">
        <v>179</v>
      </c>
      <c r="I6318" t="s">
        <v>481</v>
      </c>
      <c r="J6318" t="s">
        <v>98</v>
      </c>
      <c r="K6318" t="s">
        <v>757</v>
      </c>
      <c r="L6318" t="s">
        <v>2257</v>
      </c>
      <c r="M6318" t="s">
        <v>28</v>
      </c>
      <c r="N6318" t="s">
        <v>29</v>
      </c>
    </row>
    <row r="6319" spans="1:14">
      <c r="A6319">
        <v>6318</v>
      </c>
      <c r="B6319" t="s">
        <v>1156</v>
      </c>
      <c r="C6319" t="s">
        <v>478</v>
      </c>
      <c r="D6319" t="s">
        <v>9201</v>
      </c>
      <c r="E6319" t="s">
        <v>9202</v>
      </c>
      <c r="F6319" t="s">
        <v>22</v>
      </c>
      <c r="G6319" t="s">
        <v>23</v>
      </c>
      <c r="H6319" t="s">
        <v>179</v>
      </c>
      <c r="I6319" t="s">
        <v>481</v>
      </c>
      <c r="J6319" t="s">
        <v>791</v>
      </c>
      <c r="K6319" t="s">
        <v>815</v>
      </c>
      <c r="L6319" t="s">
        <v>1759</v>
      </c>
      <c r="M6319" t="s">
        <v>28</v>
      </c>
      <c r="N6319" t="s">
        <v>29</v>
      </c>
    </row>
    <row r="6320" spans="1:14">
      <c r="A6320">
        <v>6319</v>
      </c>
      <c r="B6320" t="s">
        <v>5363</v>
      </c>
      <c r="C6320" t="s">
        <v>5364</v>
      </c>
      <c r="D6320" t="s">
        <v>9203</v>
      </c>
      <c r="E6320" t="s">
        <v>9204</v>
      </c>
      <c r="F6320" t="s">
        <v>22</v>
      </c>
      <c r="G6320" t="s">
        <v>23</v>
      </c>
      <c r="H6320" t="s">
        <v>349</v>
      </c>
      <c r="I6320" t="s">
        <v>6667</v>
      </c>
      <c r="J6320" t="s">
        <v>349</v>
      </c>
      <c r="K6320" t="s">
        <v>350</v>
      </c>
      <c r="L6320" t="s">
        <v>513</v>
      </c>
      <c r="M6320" t="s">
        <v>28</v>
      </c>
      <c r="N6320" t="s">
        <v>29</v>
      </c>
    </row>
    <row r="6321" spans="1:18">
      <c r="A6321">
        <v>6320</v>
      </c>
      <c r="B6321" t="s">
        <v>9205</v>
      </c>
      <c r="C6321" t="s">
        <v>665</v>
      </c>
      <c r="D6321" t="s">
        <v>9206</v>
      </c>
      <c r="E6321" t="s">
        <v>9207</v>
      </c>
      <c r="F6321" t="s">
        <v>22</v>
      </c>
      <c r="G6321" t="s">
        <v>23</v>
      </c>
      <c r="H6321" t="s">
        <v>298</v>
      </c>
      <c r="I6321" t="s">
        <v>9208</v>
      </c>
      <c r="J6321" t="s">
        <v>298</v>
      </c>
      <c r="K6321" t="s">
        <v>299</v>
      </c>
      <c r="L6321" t="s">
        <v>496</v>
      </c>
      <c r="M6321" t="s">
        <v>28</v>
      </c>
      <c r="N6321" t="s">
        <v>29</v>
      </c>
    </row>
    <row r="6322" spans="1:18">
      <c r="A6322">
        <v>6321</v>
      </c>
      <c r="B6322" t="s">
        <v>6390</v>
      </c>
      <c r="C6322" t="s">
        <v>6391</v>
      </c>
      <c r="D6322" t="s">
        <v>9209</v>
      </c>
      <c r="E6322" t="s">
        <v>9210</v>
      </c>
      <c r="F6322" t="s">
        <v>22</v>
      </c>
      <c r="G6322" t="s">
        <v>23</v>
      </c>
      <c r="H6322" t="s">
        <v>993</v>
      </c>
      <c r="I6322" t="s">
        <v>9064</v>
      </c>
      <c r="J6322" t="s">
        <v>993</v>
      </c>
      <c r="K6322" t="s">
        <v>1362</v>
      </c>
      <c r="L6322" t="s">
        <v>1369</v>
      </c>
      <c r="M6322" t="s">
        <v>28</v>
      </c>
      <c r="N6322" t="s">
        <v>29</v>
      </c>
      <c r="O6322" t="s">
        <v>6399</v>
      </c>
      <c r="P6322" t="s">
        <v>6400</v>
      </c>
      <c r="Q6322" t="s">
        <v>6401</v>
      </c>
      <c r="R6322" t="s">
        <v>6128</v>
      </c>
    </row>
    <row r="6323" spans="1:18">
      <c r="A6323">
        <v>6322</v>
      </c>
      <c r="B6323" t="s">
        <v>931</v>
      </c>
      <c r="C6323" t="s">
        <v>932</v>
      </c>
      <c r="D6323" t="s">
        <v>9211</v>
      </c>
      <c r="E6323" t="s">
        <v>9212</v>
      </c>
      <c r="F6323" t="s">
        <v>22</v>
      </c>
      <c r="G6323" t="s">
        <v>23</v>
      </c>
      <c r="H6323" t="s">
        <v>179</v>
      </c>
      <c r="I6323" t="s">
        <v>9213</v>
      </c>
      <c r="J6323" t="s">
        <v>64</v>
      </c>
      <c r="K6323" t="s">
        <v>857</v>
      </c>
      <c r="L6323" t="s">
        <v>858</v>
      </c>
      <c r="M6323" t="s">
        <v>28</v>
      </c>
      <c r="N6323" t="s">
        <v>29</v>
      </c>
      <c r="O6323" t="s">
        <v>932</v>
      </c>
      <c r="P6323" t="s">
        <v>184</v>
      </c>
      <c r="Q6323" t="s">
        <v>22</v>
      </c>
      <c r="R6323" t="s">
        <v>167</v>
      </c>
    </row>
    <row r="6324" spans="1:18">
      <c r="A6324">
        <v>6323</v>
      </c>
      <c r="B6324" t="s">
        <v>931</v>
      </c>
      <c r="C6324" t="s">
        <v>932</v>
      </c>
      <c r="D6324" t="s">
        <v>9211</v>
      </c>
      <c r="E6324" t="s">
        <v>9212</v>
      </c>
      <c r="F6324" t="s">
        <v>22</v>
      </c>
      <c r="G6324" t="s">
        <v>23</v>
      </c>
      <c r="H6324" t="s">
        <v>179</v>
      </c>
      <c r="I6324" t="s">
        <v>9213</v>
      </c>
      <c r="J6324" t="s">
        <v>64</v>
      </c>
      <c r="K6324" t="s">
        <v>857</v>
      </c>
      <c r="L6324" t="s">
        <v>859</v>
      </c>
      <c r="M6324" t="s">
        <v>28</v>
      </c>
      <c r="N6324" t="s">
        <v>29</v>
      </c>
      <c r="O6324" t="s">
        <v>932</v>
      </c>
      <c r="P6324" t="s">
        <v>184</v>
      </c>
      <c r="Q6324" t="s">
        <v>22</v>
      </c>
      <c r="R6324" t="s">
        <v>167</v>
      </c>
    </row>
    <row r="6325" spans="1:18">
      <c r="A6325">
        <v>6324</v>
      </c>
      <c r="B6325" t="s">
        <v>931</v>
      </c>
      <c r="C6325" t="s">
        <v>932</v>
      </c>
      <c r="D6325" t="s">
        <v>9211</v>
      </c>
      <c r="E6325" t="s">
        <v>9212</v>
      </c>
      <c r="F6325" t="s">
        <v>22</v>
      </c>
      <c r="G6325" t="s">
        <v>23</v>
      </c>
      <c r="H6325" t="s">
        <v>179</v>
      </c>
      <c r="I6325" t="s">
        <v>9213</v>
      </c>
      <c r="J6325" t="s">
        <v>64</v>
      </c>
      <c r="K6325" t="s">
        <v>761</v>
      </c>
      <c r="L6325" t="s">
        <v>762</v>
      </c>
      <c r="M6325" t="s">
        <v>28</v>
      </c>
      <c r="N6325" t="s">
        <v>29</v>
      </c>
      <c r="O6325" t="s">
        <v>932</v>
      </c>
      <c r="P6325" t="s">
        <v>184</v>
      </c>
      <c r="Q6325" t="s">
        <v>22</v>
      </c>
      <c r="R6325" t="s">
        <v>167</v>
      </c>
    </row>
    <row r="6326" spans="1:18">
      <c r="A6326">
        <v>6325</v>
      </c>
      <c r="B6326" t="s">
        <v>931</v>
      </c>
      <c r="C6326" t="s">
        <v>932</v>
      </c>
      <c r="D6326" t="s">
        <v>9211</v>
      </c>
      <c r="E6326" t="s">
        <v>9212</v>
      </c>
      <c r="F6326" t="s">
        <v>22</v>
      </c>
      <c r="G6326" t="s">
        <v>23</v>
      </c>
      <c r="H6326" t="s">
        <v>179</v>
      </c>
      <c r="I6326" t="s">
        <v>9213</v>
      </c>
      <c r="J6326" t="s">
        <v>64</v>
      </c>
      <c r="K6326" t="s">
        <v>761</v>
      </c>
      <c r="L6326" t="s">
        <v>763</v>
      </c>
      <c r="M6326" t="s">
        <v>28</v>
      </c>
      <c r="N6326" t="s">
        <v>29</v>
      </c>
      <c r="O6326" t="s">
        <v>932</v>
      </c>
      <c r="P6326" t="s">
        <v>184</v>
      </c>
      <c r="Q6326" t="s">
        <v>22</v>
      </c>
      <c r="R6326" t="s">
        <v>167</v>
      </c>
    </row>
    <row r="6327" spans="1:18">
      <c r="A6327">
        <v>6326</v>
      </c>
      <c r="B6327" t="s">
        <v>931</v>
      </c>
      <c r="C6327" t="s">
        <v>932</v>
      </c>
      <c r="D6327" t="s">
        <v>9214</v>
      </c>
      <c r="E6327" t="s">
        <v>9215</v>
      </c>
      <c r="F6327" t="s">
        <v>22</v>
      </c>
      <c r="G6327" t="s">
        <v>23</v>
      </c>
      <c r="H6327" t="s">
        <v>179</v>
      </c>
      <c r="I6327" t="s">
        <v>9213</v>
      </c>
      <c r="J6327" t="s">
        <v>64</v>
      </c>
      <c r="K6327" t="s">
        <v>857</v>
      </c>
      <c r="L6327" t="s">
        <v>859</v>
      </c>
      <c r="M6327" t="s">
        <v>28</v>
      </c>
      <c r="N6327" t="s">
        <v>29</v>
      </c>
      <c r="O6327" t="s">
        <v>932</v>
      </c>
      <c r="P6327" t="s">
        <v>184</v>
      </c>
      <c r="Q6327" t="s">
        <v>22</v>
      </c>
      <c r="R6327" t="s">
        <v>167</v>
      </c>
    </row>
    <row r="6328" spans="1:18">
      <c r="A6328">
        <v>6327</v>
      </c>
      <c r="B6328" t="s">
        <v>931</v>
      </c>
      <c r="C6328" t="s">
        <v>932</v>
      </c>
      <c r="D6328" t="s">
        <v>9214</v>
      </c>
      <c r="E6328" t="s">
        <v>9215</v>
      </c>
      <c r="F6328" t="s">
        <v>22</v>
      </c>
      <c r="G6328" t="s">
        <v>23</v>
      </c>
      <c r="H6328" t="s">
        <v>179</v>
      </c>
      <c r="I6328" t="s">
        <v>9213</v>
      </c>
      <c r="J6328" t="s">
        <v>64</v>
      </c>
      <c r="K6328" t="s">
        <v>857</v>
      </c>
      <c r="L6328" t="s">
        <v>858</v>
      </c>
      <c r="M6328" t="s">
        <v>28</v>
      </c>
      <c r="N6328" t="s">
        <v>29</v>
      </c>
      <c r="O6328" t="s">
        <v>932</v>
      </c>
      <c r="P6328" t="s">
        <v>184</v>
      </c>
      <c r="Q6328" t="s">
        <v>22</v>
      </c>
      <c r="R6328" t="s">
        <v>167</v>
      </c>
    </row>
    <row r="6329" spans="1:18">
      <c r="A6329">
        <v>6328</v>
      </c>
      <c r="B6329" t="s">
        <v>931</v>
      </c>
      <c r="C6329" t="s">
        <v>932</v>
      </c>
      <c r="D6329" t="s">
        <v>9214</v>
      </c>
      <c r="E6329" t="s">
        <v>9215</v>
      </c>
      <c r="F6329" t="s">
        <v>22</v>
      </c>
      <c r="G6329" t="s">
        <v>23</v>
      </c>
      <c r="H6329" t="s">
        <v>179</v>
      </c>
      <c r="I6329" t="s">
        <v>9213</v>
      </c>
      <c r="J6329" t="s">
        <v>64</v>
      </c>
      <c r="K6329" t="s">
        <v>761</v>
      </c>
      <c r="L6329" t="s">
        <v>763</v>
      </c>
      <c r="M6329" t="s">
        <v>28</v>
      </c>
      <c r="N6329" t="s">
        <v>29</v>
      </c>
      <c r="O6329" t="s">
        <v>932</v>
      </c>
      <c r="P6329" t="s">
        <v>184</v>
      </c>
      <c r="Q6329" t="s">
        <v>22</v>
      </c>
      <c r="R6329" t="s">
        <v>167</v>
      </c>
    </row>
    <row r="6330" spans="1:18">
      <c r="A6330">
        <v>6329</v>
      </c>
      <c r="B6330" t="s">
        <v>931</v>
      </c>
      <c r="C6330" t="s">
        <v>932</v>
      </c>
      <c r="D6330" t="s">
        <v>9214</v>
      </c>
      <c r="E6330" t="s">
        <v>9215</v>
      </c>
      <c r="F6330" t="s">
        <v>22</v>
      </c>
      <c r="G6330" t="s">
        <v>23</v>
      </c>
      <c r="H6330" t="s">
        <v>179</v>
      </c>
      <c r="I6330" t="s">
        <v>9213</v>
      </c>
      <c r="J6330" t="s">
        <v>64</v>
      </c>
      <c r="K6330" t="s">
        <v>761</v>
      </c>
      <c r="L6330" t="s">
        <v>762</v>
      </c>
      <c r="M6330" t="s">
        <v>28</v>
      </c>
      <c r="N6330" t="s">
        <v>29</v>
      </c>
      <c r="O6330" t="s">
        <v>932</v>
      </c>
      <c r="P6330" t="s">
        <v>184</v>
      </c>
      <c r="Q6330" t="s">
        <v>22</v>
      </c>
      <c r="R6330" t="s">
        <v>167</v>
      </c>
    </row>
    <row r="6331" spans="1:18">
      <c r="A6331">
        <v>6330</v>
      </c>
      <c r="B6331" t="s">
        <v>9216</v>
      </c>
      <c r="C6331" t="s">
        <v>6938</v>
      </c>
      <c r="D6331" t="s">
        <v>9217</v>
      </c>
      <c r="E6331" t="s">
        <v>9218</v>
      </c>
      <c r="F6331" t="s">
        <v>22</v>
      </c>
      <c r="G6331" t="s">
        <v>23</v>
      </c>
      <c r="H6331" t="s">
        <v>64</v>
      </c>
      <c r="I6331" t="s">
        <v>8760</v>
      </c>
      <c r="J6331" t="s">
        <v>64</v>
      </c>
      <c r="K6331" t="s">
        <v>362</v>
      </c>
      <c r="L6331" t="s">
        <v>2429</v>
      </c>
      <c r="M6331" t="s">
        <v>28</v>
      </c>
      <c r="N6331" t="s">
        <v>29</v>
      </c>
      <c r="O6331" t="s">
        <v>2431</v>
      </c>
      <c r="P6331" t="s">
        <v>2437</v>
      </c>
      <c r="Q6331" t="s">
        <v>32</v>
      </c>
      <c r="R6331" t="s">
        <v>378</v>
      </c>
    </row>
    <row r="6332" spans="1:18">
      <c r="A6332">
        <v>6331</v>
      </c>
      <c r="B6332" t="s">
        <v>9216</v>
      </c>
      <c r="C6332" t="s">
        <v>6938</v>
      </c>
      <c r="D6332" t="s">
        <v>9217</v>
      </c>
      <c r="E6332" t="s">
        <v>9218</v>
      </c>
      <c r="F6332" t="s">
        <v>22</v>
      </c>
      <c r="G6332" t="s">
        <v>23</v>
      </c>
      <c r="H6332" t="s">
        <v>64</v>
      </c>
      <c r="I6332" t="s">
        <v>8760</v>
      </c>
      <c r="J6332" t="s">
        <v>64</v>
      </c>
      <c r="K6332" t="s">
        <v>362</v>
      </c>
      <c r="L6332" t="s">
        <v>2429</v>
      </c>
      <c r="M6332" t="s">
        <v>28</v>
      </c>
      <c r="N6332" t="s">
        <v>29</v>
      </c>
      <c r="O6332" t="s">
        <v>9219</v>
      </c>
      <c r="P6332" t="s">
        <v>2437</v>
      </c>
      <c r="Q6332" t="s">
        <v>32</v>
      </c>
      <c r="R6332" t="s">
        <v>9220</v>
      </c>
    </row>
    <row r="6333" spans="1:18">
      <c r="A6333">
        <v>6332</v>
      </c>
      <c r="B6333" t="s">
        <v>9216</v>
      </c>
      <c r="C6333" t="s">
        <v>6938</v>
      </c>
      <c r="D6333" t="s">
        <v>9217</v>
      </c>
      <c r="E6333" t="s">
        <v>9218</v>
      </c>
      <c r="F6333" t="s">
        <v>22</v>
      </c>
      <c r="G6333" t="s">
        <v>23</v>
      </c>
      <c r="H6333" t="s">
        <v>64</v>
      </c>
      <c r="I6333" t="s">
        <v>8760</v>
      </c>
      <c r="J6333" t="s">
        <v>64</v>
      </c>
      <c r="K6333" t="s">
        <v>362</v>
      </c>
      <c r="L6333" t="s">
        <v>2429</v>
      </c>
      <c r="M6333" t="s">
        <v>28</v>
      </c>
      <c r="N6333" t="s">
        <v>29</v>
      </c>
      <c r="O6333" t="s">
        <v>9221</v>
      </c>
      <c r="P6333" t="s">
        <v>365</v>
      </c>
      <c r="Q6333" t="s">
        <v>32</v>
      </c>
      <c r="R6333" t="s">
        <v>35</v>
      </c>
    </row>
    <row r="6334" spans="1:18">
      <c r="A6334">
        <v>6333</v>
      </c>
      <c r="B6334" t="s">
        <v>5110</v>
      </c>
      <c r="C6334" t="s">
        <v>5111</v>
      </c>
      <c r="D6334" t="s">
        <v>9222</v>
      </c>
      <c r="E6334" t="s">
        <v>9223</v>
      </c>
      <c r="F6334" t="s">
        <v>22</v>
      </c>
      <c r="G6334" t="s">
        <v>23</v>
      </c>
      <c r="H6334" t="s">
        <v>64</v>
      </c>
      <c r="I6334" t="s">
        <v>6710</v>
      </c>
      <c r="J6334" t="s">
        <v>64</v>
      </c>
      <c r="K6334" t="s">
        <v>274</v>
      </c>
      <c r="L6334" t="s">
        <v>1078</v>
      </c>
      <c r="M6334" t="s">
        <v>28</v>
      </c>
      <c r="N6334" t="s">
        <v>29</v>
      </c>
    </row>
    <row r="6335" spans="1:18">
      <c r="A6335">
        <v>6334</v>
      </c>
      <c r="B6335" t="s">
        <v>5110</v>
      </c>
      <c r="C6335" t="s">
        <v>5111</v>
      </c>
      <c r="D6335" t="s">
        <v>9224</v>
      </c>
      <c r="E6335" t="s">
        <v>9225</v>
      </c>
      <c r="F6335" t="s">
        <v>22</v>
      </c>
      <c r="G6335" t="s">
        <v>23</v>
      </c>
      <c r="H6335" t="s">
        <v>64</v>
      </c>
      <c r="I6335" t="s">
        <v>3756</v>
      </c>
      <c r="J6335" t="s">
        <v>64</v>
      </c>
      <c r="K6335" t="s">
        <v>412</v>
      </c>
      <c r="L6335" t="s">
        <v>754</v>
      </c>
      <c r="M6335" t="s">
        <v>28</v>
      </c>
      <c r="N6335" t="s">
        <v>29</v>
      </c>
    </row>
    <row r="6336" spans="1:18">
      <c r="A6336">
        <v>6335</v>
      </c>
      <c r="B6336" t="s">
        <v>9216</v>
      </c>
      <c r="C6336" t="s">
        <v>6938</v>
      </c>
      <c r="D6336" t="s">
        <v>9217</v>
      </c>
      <c r="E6336" t="s">
        <v>9218</v>
      </c>
      <c r="F6336" t="s">
        <v>22</v>
      </c>
      <c r="G6336" t="s">
        <v>23</v>
      </c>
      <c r="H6336" t="s">
        <v>64</v>
      </c>
      <c r="I6336" t="s">
        <v>8760</v>
      </c>
      <c r="J6336" t="s">
        <v>64</v>
      </c>
      <c r="K6336" t="s">
        <v>362</v>
      </c>
      <c r="L6336" t="s">
        <v>2428</v>
      </c>
      <c r="M6336" t="s">
        <v>28</v>
      </c>
      <c r="N6336" t="s">
        <v>29</v>
      </c>
      <c r="O6336" t="s">
        <v>2431</v>
      </c>
      <c r="P6336" t="s">
        <v>2437</v>
      </c>
      <c r="Q6336" t="s">
        <v>32</v>
      </c>
      <c r="R6336" t="s">
        <v>378</v>
      </c>
    </row>
    <row r="6337" spans="1:18">
      <c r="A6337">
        <v>6336</v>
      </c>
      <c r="B6337" t="s">
        <v>9216</v>
      </c>
      <c r="C6337" t="s">
        <v>6938</v>
      </c>
      <c r="D6337" t="s">
        <v>9217</v>
      </c>
      <c r="E6337" t="s">
        <v>9218</v>
      </c>
      <c r="F6337" t="s">
        <v>22</v>
      </c>
      <c r="G6337" t="s">
        <v>23</v>
      </c>
      <c r="H6337" t="s">
        <v>64</v>
      </c>
      <c r="I6337" t="s">
        <v>8760</v>
      </c>
      <c r="J6337" t="s">
        <v>64</v>
      </c>
      <c r="K6337" t="s">
        <v>362</v>
      </c>
      <c r="L6337" t="s">
        <v>2428</v>
      </c>
      <c r="M6337" t="s">
        <v>28</v>
      </c>
      <c r="N6337" t="s">
        <v>29</v>
      </c>
      <c r="O6337" t="s">
        <v>9219</v>
      </c>
      <c r="P6337" t="s">
        <v>2437</v>
      </c>
      <c r="Q6337" t="s">
        <v>32</v>
      </c>
      <c r="R6337" t="s">
        <v>9220</v>
      </c>
    </row>
    <row r="6338" spans="1:18">
      <c r="A6338">
        <v>6337</v>
      </c>
      <c r="B6338" t="s">
        <v>9216</v>
      </c>
      <c r="C6338" t="s">
        <v>6938</v>
      </c>
      <c r="D6338" t="s">
        <v>9217</v>
      </c>
      <c r="E6338" t="s">
        <v>9218</v>
      </c>
      <c r="F6338" t="s">
        <v>22</v>
      </c>
      <c r="G6338" t="s">
        <v>23</v>
      </c>
      <c r="H6338" t="s">
        <v>64</v>
      </c>
      <c r="I6338" t="s">
        <v>8760</v>
      </c>
      <c r="J6338" t="s">
        <v>64</v>
      </c>
      <c r="K6338" t="s">
        <v>362</v>
      </c>
      <c r="L6338" t="s">
        <v>2428</v>
      </c>
      <c r="M6338" t="s">
        <v>28</v>
      </c>
      <c r="N6338" t="s">
        <v>29</v>
      </c>
      <c r="O6338" t="s">
        <v>9221</v>
      </c>
      <c r="P6338" t="s">
        <v>365</v>
      </c>
      <c r="Q6338" t="s">
        <v>32</v>
      </c>
      <c r="R6338" t="s">
        <v>35</v>
      </c>
    </row>
    <row r="6339" spans="1:18">
      <c r="A6339">
        <v>6338</v>
      </c>
      <c r="B6339" t="s">
        <v>5110</v>
      </c>
      <c r="C6339" t="s">
        <v>5111</v>
      </c>
      <c r="D6339" t="s">
        <v>9226</v>
      </c>
      <c r="E6339" t="s">
        <v>9227</v>
      </c>
      <c r="F6339" t="s">
        <v>22</v>
      </c>
      <c r="G6339" t="s">
        <v>23</v>
      </c>
      <c r="H6339" t="s">
        <v>64</v>
      </c>
      <c r="I6339" t="s">
        <v>3756</v>
      </c>
      <c r="J6339" t="s">
        <v>64</v>
      </c>
      <c r="K6339" t="s">
        <v>412</v>
      </c>
      <c r="L6339" t="s">
        <v>755</v>
      </c>
      <c r="M6339" t="s">
        <v>28</v>
      </c>
      <c r="N6339" t="s">
        <v>29</v>
      </c>
    </row>
    <row r="6340" spans="1:18">
      <c r="A6340">
        <v>6339</v>
      </c>
      <c r="B6340" t="s">
        <v>9228</v>
      </c>
      <c r="C6340" t="s">
        <v>9229</v>
      </c>
      <c r="D6340" t="s">
        <v>9230</v>
      </c>
      <c r="E6340" t="s">
        <v>9231</v>
      </c>
      <c r="F6340" t="s">
        <v>22</v>
      </c>
      <c r="G6340" t="s">
        <v>23</v>
      </c>
      <c r="H6340" t="s">
        <v>394</v>
      </c>
      <c r="I6340" t="s">
        <v>9232</v>
      </c>
      <c r="J6340" t="s">
        <v>394</v>
      </c>
      <c r="K6340" t="s">
        <v>396</v>
      </c>
      <c r="L6340" t="s">
        <v>449</v>
      </c>
      <c r="M6340" t="s">
        <v>28</v>
      </c>
      <c r="N6340" t="s">
        <v>50</v>
      </c>
    </row>
    <row r="6341" spans="1:18">
      <c r="A6341">
        <v>6340</v>
      </c>
      <c r="B6341" t="s">
        <v>9228</v>
      </c>
      <c r="C6341" t="s">
        <v>9229</v>
      </c>
      <c r="D6341" t="s">
        <v>9233</v>
      </c>
      <c r="E6341" t="s">
        <v>9234</v>
      </c>
      <c r="F6341" t="s">
        <v>22</v>
      </c>
      <c r="G6341" t="s">
        <v>23</v>
      </c>
      <c r="H6341" t="s">
        <v>394</v>
      </c>
      <c r="I6341" t="s">
        <v>9232</v>
      </c>
      <c r="J6341" t="s">
        <v>394</v>
      </c>
      <c r="K6341" t="s">
        <v>396</v>
      </c>
      <c r="L6341" t="s">
        <v>397</v>
      </c>
      <c r="M6341" t="s">
        <v>28</v>
      </c>
      <c r="N6341" t="s">
        <v>50</v>
      </c>
    </row>
    <row r="6342" spans="1:18">
      <c r="A6342">
        <v>6341</v>
      </c>
      <c r="B6342" t="s">
        <v>1123</v>
      </c>
      <c r="C6342" t="s">
        <v>412</v>
      </c>
      <c r="D6342" t="s">
        <v>9235</v>
      </c>
      <c r="E6342" t="s">
        <v>9236</v>
      </c>
      <c r="F6342" t="s">
        <v>22</v>
      </c>
      <c r="G6342" t="s">
        <v>23</v>
      </c>
      <c r="H6342" t="s">
        <v>64</v>
      </c>
      <c r="I6342" t="s">
        <v>90</v>
      </c>
      <c r="J6342" t="s">
        <v>64</v>
      </c>
      <c r="K6342" t="s">
        <v>74</v>
      </c>
      <c r="L6342" t="s">
        <v>835</v>
      </c>
      <c r="M6342" t="s">
        <v>28</v>
      </c>
      <c r="N6342" t="s">
        <v>29</v>
      </c>
    </row>
    <row r="6343" spans="1:18">
      <c r="A6343">
        <v>6342</v>
      </c>
      <c r="B6343" t="s">
        <v>1123</v>
      </c>
      <c r="C6343" t="s">
        <v>412</v>
      </c>
      <c r="D6343" t="s">
        <v>9235</v>
      </c>
      <c r="E6343" t="s">
        <v>9236</v>
      </c>
      <c r="F6343" t="s">
        <v>22</v>
      </c>
      <c r="G6343" t="s">
        <v>23</v>
      </c>
      <c r="H6343" t="s">
        <v>64</v>
      </c>
      <c r="I6343" t="s">
        <v>90</v>
      </c>
      <c r="J6343" t="s">
        <v>64</v>
      </c>
      <c r="K6343" t="s">
        <v>74</v>
      </c>
      <c r="L6343" t="s">
        <v>836</v>
      </c>
      <c r="M6343" t="s">
        <v>28</v>
      </c>
      <c r="N6343" t="s">
        <v>29</v>
      </c>
    </row>
    <row r="6344" spans="1:18">
      <c r="A6344">
        <v>6343</v>
      </c>
      <c r="B6344" t="s">
        <v>1123</v>
      </c>
      <c r="C6344" t="s">
        <v>412</v>
      </c>
      <c r="D6344" t="s">
        <v>9237</v>
      </c>
      <c r="E6344" t="s">
        <v>9238</v>
      </c>
      <c r="F6344" t="s">
        <v>22</v>
      </c>
      <c r="G6344" t="s">
        <v>23</v>
      </c>
      <c r="H6344" t="s">
        <v>64</v>
      </c>
      <c r="I6344" t="s">
        <v>5015</v>
      </c>
      <c r="J6344" t="s">
        <v>64</v>
      </c>
      <c r="K6344" t="s">
        <v>412</v>
      </c>
      <c r="L6344" t="s">
        <v>754</v>
      </c>
      <c r="M6344" t="s">
        <v>28</v>
      </c>
      <c r="N6344" t="s">
        <v>29</v>
      </c>
    </row>
    <row r="6345" spans="1:18">
      <c r="A6345">
        <v>6344</v>
      </c>
      <c r="B6345" t="s">
        <v>1123</v>
      </c>
      <c r="C6345" t="s">
        <v>412</v>
      </c>
      <c r="D6345" t="s">
        <v>9239</v>
      </c>
      <c r="E6345" t="s">
        <v>9240</v>
      </c>
      <c r="F6345" t="s">
        <v>22</v>
      </c>
      <c r="G6345" t="s">
        <v>23</v>
      </c>
      <c r="H6345" t="s">
        <v>64</v>
      </c>
      <c r="I6345" t="s">
        <v>5015</v>
      </c>
      <c r="J6345" t="s">
        <v>64</v>
      </c>
      <c r="K6345" t="s">
        <v>412</v>
      </c>
      <c r="L6345" t="s">
        <v>756</v>
      </c>
      <c r="M6345" t="s">
        <v>28</v>
      </c>
      <c r="N6345" t="s">
        <v>29</v>
      </c>
    </row>
    <row r="6346" spans="1:18">
      <c r="A6346">
        <v>6345</v>
      </c>
      <c r="B6346" t="s">
        <v>8562</v>
      </c>
      <c r="C6346" t="s">
        <v>8563</v>
      </c>
      <c r="D6346" t="s">
        <v>9241</v>
      </c>
      <c r="E6346" t="s">
        <v>9242</v>
      </c>
      <c r="F6346" t="s">
        <v>22</v>
      </c>
      <c r="G6346" t="s">
        <v>23</v>
      </c>
      <c r="H6346" t="s">
        <v>993</v>
      </c>
      <c r="I6346" t="s">
        <v>8566</v>
      </c>
      <c r="J6346" t="s">
        <v>993</v>
      </c>
      <c r="K6346" t="s">
        <v>1359</v>
      </c>
      <c r="L6346" t="s">
        <v>6139</v>
      </c>
      <c r="M6346" t="s">
        <v>28</v>
      </c>
      <c r="N6346" t="s">
        <v>29</v>
      </c>
      <c r="O6346" t="s">
        <v>9243</v>
      </c>
      <c r="P6346" t="s">
        <v>9244</v>
      </c>
      <c r="Q6346" t="s">
        <v>713</v>
      </c>
      <c r="R6346" t="s">
        <v>6378</v>
      </c>
    </row>
    <row r="6347" spans="1:18">
      <c r="A6347">
        <v>6346</v>
      </c>
      <c r="B6347" t="s">
        <v>9205</v>
      </c>
      <c r="C6347" t="s">
        <v>665</v>
      </c>
      <c r="D6347" t="s">
        <v>9206</v>
      </c>
      <c r="E6347" t="s">
        <v>9207</v>
      </c>
      <c r="F6347" t="s">
        <v>22</v>
      </c>
      <c r="G6347" t="s">
        <v>23</v>
      </c>
      <c r="H6347" t="s">
        <v>298</v>
      </c>
      <c r="I6347" t="s">
        <v>9208</v>
      </c>
      <c r="J6347" t="s">
        <v>298</v>
      </c>
      <c r="K6347" t="s">
        <v>497</v>
      </c>
      <c r="L6347" t="s">
        <v>498</v>
      </c>
      <c r="M6347" t="s">
        <v>28</v>
      </c>
      <c r="N6347" t="s">
        <v>29</v>
      </c>
    </row>
    <row r="6348" spans="1:18">
      <c r="A6348">
        <v>6347</v>
      </c>
      <c r="B6348" t="s">
        <v>9086</v>
      </c>
      <c r="C6348" t="s">
        <v>9087</v>
      </c>
      <c r="D6348" t="s">
        <v>9245</v>
      </c>
      <c r="E6348" t="s">
        <v>9246</v>
      </c>
      <c r="F6348" t="s">
        <v>22</v>
      </c>
      <c r="G6348" t="s">
        <v>23</v>
      </c>
      <c r="H6348" t="s">
        <v>211</v>
      </c>
      <c r="I6348" t="s">
        <v>9090</v>
      </c>
      <c r="J6348" t="s">
        <v>211</v>
      </c>
      <c r="K6348" t="s">
        <v>212</v>
      </c>
      <c r="L6348" t="s">
        <v>2503</v>
      </c>
      <c r="M6348" t="s">
        <v>28</v>
      </c>
      <c r="N6348" t="s">
        <v>50</v>
      </c>
    </row>
    <row r="6349" spans="1:18">
      <c r="A6349">
        <v>6348</v>
      </c>
      <c r="B6349" t="s">
        <v>9086</v>
      </c>
      <c r="C6349" t="s">
        <v>9087</v>
      </c>
      <c r="D6349" t="s">
        <v>9245</v>
      </c>
      <c r="E6349" t="s">
        <v>9246</v>
      </c>
      <c r="F6349" t="s">
        <v>22</v>
      </c>
      <c r="G6349" t="s">
        <v>23</v>
      </c>
      <c r="H6349" t="s">
        <v>211</v>
      </c>
      <c r="I6349" t="s">
        <v>9090</v>
      </c>
      <c r="J6349" t="s">
        <v>211</v>
      </c>
      <c r="K6349" t="s">
        <v>212</v>
      </c>
      <c r="L6349" t="s">
        <v>2505</v>
      </c>
      <c r="M6349" t="s">
        <v>28</v>
      </c>
      <c r="N6349" t="s">
        <v>50</v>
      </c>
    </row>
    <row r="6350" spans="1:18">
      <c r="A6350">
        <v>6349</v>
      </c>
      <c r="B6350" t="s">
        <v>5473</v>
      </c>
      <c r="C6350" t="s">
        <v>5474</v>
      </c>
      <c r="D6350" t="s">
        <v>9247</v>
      </c>
      <c r="E6350" t="s">
        <v>9248</v>
      </c>
      <c r="F6350" t="s">
        <v>22</v>
      </c>
      <c r="G6350" t="s">
        <v>23</v>
      </c>
      <c r="H6350" t="s">
        <v>547</v>
      </c>
      <c r="I6350" t="s">
        <v>4876</v>
      </c>
      <c r="J6350" t="s">
        <v>46</v>
      </c>
      <c r="K6350" t="s">
        <v>47</v>
      </c>
      <c r="L6350" t="s">
        <v>1989</v>
      </c>
      <c r="M6350" t="s">
        <v>548</v>
      </c>
      <c r="N6350" t="s">
        <v>29</v>
      </c>
      <c r="O6350" t="s">
        <v>5478</v>
      </c>
      <c r="P6350" t="s">
        <v>5479</v>
      </c>
      <c r="Q6350" t="s">
        <v>494</v>
      </c>
      <c r="R6350" t="s">
        <v>378</v>
      </c>
    </row>
    <row r="6351" spans="1:18">
      <c r="A6351">
        <v>6350</v>
      </c>
      <c r="B6351" t="s">
        <v>5473</v>
      </c>
      <c r="C6351" t="s">
        <v>5474</v>
      </c>
      <c r="D6351" t="s">
        <v>9247</v>
      </c>
      <c r="E6351" t="s">
        <v>9248</v>
      </c>
      <c r="F6351" t="s">
        <v>22</v>
      </c>
      <c r="G6351" t="s">
        <v>23</v>
      </c>
      <c r="H6351" t="s">
        <v>547</v>
      </c>
      <c r="I6351" t="s">
        <v>4876</v>
      </c>
      <c r="J6351" t="s">
        <v>46</v>
      </c>
      <c r="K6351" t="s">
        <v>47</v>
      </c>
      <c r="L6351" t="s">
        <v>1983</v>
      </c>
      <c r="M6351" t="s">
        <v>548</v>
      </c>
      <c r="N6351" t="s">
        <v>29</v>
      </c>
      <c r="O6351" t="s">
        <v>5478</v>
      </c>
      <c r="P6351" t="s">
        <v>5479</v>
      </c>
      <c r="Q6351" t="s">
        <v>494</v>
      </c>
      <c r="R6351" t="s">
        <v>378</v>
      </c>
    </row>
    <row r="6352" spans="1:18">
      <c r="A6352">
        <v>6351</v>
      </c>
      <c r="B6352" t="s">
        <v>5473</v>
      </c>
      <c r="C6352" t="s">
        <v>5474</v>
      </c>
      <c r="D6352" t="s">
        <v>9247</v>
      </c>
      <c r="E6352" t="s">
        <v>9248</v>
      </c>
      <c r="F6352" t="s">
        <v>22</v>
      </c>
      <c r="G6352" t="s">
        <v>23</v>
      </c>
      <c r="H6352" t="s">
        <v>547</v>
      </c>
      <c r="I6352" t="s">
        <v>4876</v>
      </c>
      <c r="J6352" t="s">
        <v>46</v>
      </c>
      <c r="K6352" t="s">
        <v>47</v>
      </c>
      <c r="L6352" t="s">
        <v>1990</v>
      </c>
      <c r="M6352" t="s">
        <v>548</v>
      </c>
      <c r="N6352" t="s">
        <v>29</v>
      </c>
      <c r="O6352" t="s">
        <v>5478</v>
      </c>
      <c r="P6352" t="s">
        <v>5479</v>
      </c>
      <c r="Q6352" t="s">
        <v>494</v>
      </c>
      <c r="R6352" t="s">
        <v>378</v>
      </c>
    </row>
    <row r="6353" spans="1:18">
      <c r="A6353">
        <v>6352</v>
      </c>
      <c r="B6353" t="s">
        <v>5473</v>
      </c>
      <c r="C6353" t="s">
        <v>5474</v>
      </c>
      <c r="D6353" t="s">
        <v>9247</v>
      </c>
      <c r="E6353" t="s">
        <v>9248</v>
      </c>
      <c r="F6353" t="s">
        <v>22</v>
      </c>
      <c r="G6353" t="s">
        <v>23</v>
      </c>
      <c r="H6353" t="s">
        <v>547</v>
      </c>
      <c r="I6353" t="s">
        <v>4876</v>
      </c>
      <c r="J6353" t="s">
        <v>46</v>
      </c>
      <c r="K6353" t="s">
        <v>47</v>
      </c>
      <c r="L6353" t="s">
        <v>1991</v>
      </c>
      <c r="M6353" t="s">
        <v>548</v>
      </c>
      <c r="N6353" t="s">
        <v>29</v>
      </c>
      <c r="O6353" t="s">
        <v>5478</v>
      </c>
      <c r="P6353" t="s">
        <v>5479</v>
      </c>
      <c r="Q6353" t="s">
        <v>494</v>
      </c>
      <c r="R6353" t="s">
        <v>378</v>
      </c>
    </row>
    <row r="6354" spans="1:18">
      <c r="A6354">
        <v>6353</v>
      </c>
      <c r="B6354" t="s">
        <v>9249</v>
      </c>
      <c r="C6354" t="s">
        <v>9250</v>
      </c>
      <c r="D6354" t="s">
        <v>9251</v>
      </c>
      <c r="E6354" t="s">
        <v>9252</v>
      </c>
      <c r="F6354" t="s">
        <v>22</v>
      </c>
      <c r="G6354" t="s">
        <v>23</v>
      </c>
      <c r="H6354" t="s">
        <v>64</v>
      </c>
      <c r="I6354" t="s">
        <v>6091</v>
      </c>
      <c r="J6354" t="s">
        <v>64</v>
      </c>
      <c r="K6354" t="s">
        <v>274</v>
      </c>
      <c r="L6354" t="s">
        <v>275</v>
      </c>
      <c r="M6354" t="s">
        <v>28</v>
      </c>
      <c r="N6354" t="s">
        <v>29</v>
      </c>
    </row>
    <row r="6355" spans="1:18">
      <c r="A6355">
        <v>6354</v>
      </c>
      <c r="B6355" t="s">
        <v>9249</v>
      </c>
      <c r="C6355" t="s">
        <v>9250</v>
      </c>
      <c r="D6355" t="s">
        <v>9251</v>
      </c>
      <c r="E6355" t="s">
        <v>9252</v>
      </c>
      <c r="F6355" t="s">
        <v>22</v>
      </c>
      <c r="G6355" t="s">
        <v>23</v>
      </c>
      <c r="H6355" t="s">
        <v>64</v>
      </c>
      <c r="I6355" t="s">
        <v>6091</v>
      </c>
      <c r="J6355" t="s">
        <v>64</v>
      </c>
      <c r="K6355" t="s">
        <v>274</v>
      </c>
      <c r="L6355" t="s">
        <v>276</v>
      </c>
      <c r="M6355" t="s">
        <v>28</v>
      </c>
      <c r="N6355" t="s">
        <v>29</v>
      </c>
    </row>
    <row r="6356" spans="1:18">
      <c r="A6356">
        <v>6355</v>
      </c>
      <c r="B6356" t="s">
        <v>3144</v>
      </c>
      <c r="C6356" t="s">
        <v>3145</v>
      </c>
      <c r="D6356" t="s">
        <v>9253</v>
      </c>
      <c r="E6356" t="s">
        <v>9254</v>
      </c>
      <c r="F6356" t="s">
        <v>22</v>
      </c>
      <c r="G6356" t="s">
        <v>23</v>
      </c>
      <c r="H6356" t="s">
        <v>547</v>
      </c>
      <c r="I6356" t="s">
        <v>9255</v>
      </c>
      <c r="J6356" t="s">
        <v>547</v>
      </c>
      <c r="K6356" t="s">
        <v>548</v>
      </c>
      <c r="L6356" t="s">
        <v>5784</v>
      </c>
      <c r="M6356" t="s">
        <v>28</v>
      </c>
      <c r="N6356" t="s">
        <v>50</v>
      </c>
    </row>
    <row r="6357" spans="1:18">
      <c r="A6357">
        <v>6356</v>
      </c>
      <c r="B6357" t="s">
        <v>3144</v>
      </c>
      <c r="C6357" t="s">
        <v>3145</v>
      </c>
      <c r="D6357" t="s">
        <v>9253</v>
      </c>
      <c r="E6357" t="s">
        <v>9254</v>
      </c>
      <c r="F6357" t="s">
        <v>22</v>
      </c>
      <c r="G6357" t="s">
        <v>23</v>
      </c>
      <c r="H6357" t="s">
        <v>547</v>
      </c>
      <c r="I6357" t="s">
        <v>9255</v>
      </c>
      <c r="J6357" t="s">
        <v>547</v>
      </c>
      <c r="K6357" t="s">
        <v>548</v>
      </c>
      <c r="L6357" t="s">
        <v>5785</v>
      </c>
      <c r="M6357" t="s">
        <v>28</v>
      </c>
      <c r="N6357" t="s">
        <v>50</v>
      </c>
    </row>
    <row r="6358" spans="1:18">
      <c r="A6358">
        <v>6357</v>
      </c>
      <c r="B6358" t="s">
        <v>3144</v>
      </c>
      <c r="C6358" t="s">
        <v>3145</v>
      </c>
      <c r="D6358" t="s">
        <v>9253</v>
      </c>
      <c r="E6358" t="s">
        <v>9254</v>
      </c>
      <c r="F6358" t="s">
        <v>22</v>
      </c>
      <c r="G6358" t="s">
        <v>23</v>
      </c>
      <c r="H6358" t="s">
        <v>547</v>
      </c>
      <c r="I6358" t="s">
        <v>9255</v>
      </c>
      <c r="J6358" t="s">
        <v>547</v>
      </c>
      <c r="K6358" t="s">
        <v>548</v>
      </c>
      <c r="L6358" t="s">
        <v>2482</v>
      </c>
      <c r="M6358" t="s">
        <v>28</v>
      </c>
      <c r="N6358" t="s">
        <v>50</v>
      </c>
    </row>
    <row r="6359" spans="1:18">
      <c r="A6359">
        <v>6358</v>
      </c>
      <c r="B6359" t="s">
        <v>3144</v>
      </c>
      <c r="C6359" t="s">
        <v>3145</v>
      </c>
      <c r="D6359" t="s">
        <v>9253</v>
      </c>
      <c r="E6359" t="s">
        <v>9254</v>
      </c>
      <c r="F6359" t="s">
        <v>22</v>
      </c>
      <c r="G6359" t="s">
        <v>23</v>
      </c>
      <c r="H6359" t="s">
        <v>547</v>
      </c>
      <c r="I6359" t="s">
        <v>9255</v>
      </c>
      <c r="J6359" t="s">
        <v>547</v>
      </c>
      <c r="K6359" t="s">
        <v>548</v>
      </c>
      <c r="L6359" t="s">
        <v>2483</v>
      </c>
      <c r="M6359" t="s">
        <v>28</v>
      </c>
      <c r="N6359" t="s">
        <v>50</v>
      </c>
    </row>
    <row r="6360" spans="1:18">
      <c r="A6360">
        <v>6359</v>
      </c>
      <c r="B6360" t="s">
        <v>9205</v>
      </c>
      <c r="C6360" t="s">
        <v>665</v>
      </c>
      <c r="D6360" t="s">
        <v>9206</v>
      </c>
      <c r="E6360" t="s">
        <v>9207</v>
      </c>
      <c r="F6360" t="s">
        <v>22</v>
      </c>
      <c r="G6360" t="s">
        <v>23</v>
      </c>
      <c r="H6360" t="s">
        <v>298</v>
      </c>
      <c r="I6360" t="s">
        <v>9208</v>
      </c>
      <c r="J6360" t="s">
        <v>298</v>
      </c>
      <c r="K6360" t="s">
        <v>299</v>
      </c>
      <c r="L6360" t="s">
        <v>491</v>
      </c>
      <c r="M6360" t="s">
        <v>28</v>
      </c>
      <c r="N6360" t="s">
        <v>29</v>
      </c>
    </row>
    <row r="6361" spans="1:18">
      <c r="A6361">
        <v>6360</v>
      </c>
      <c r="B6361" t="s">
        <v>9086</v>
      </c>
      <c r="C6361" t="s">
        <v>9087</v>
      </c>
      <c r="D6361" t="s">
        <v>9245</v>
      </c>
      <c r="E6361" t="s">
        <v>9246</v>
      </c>
      <c r="F6361" t="s">
        <v>22</v>
      </c>
      <c r="G6361" t="s">
        <v>23</v>
      </c>
      <c r="H6361" t="s">
        <v>211</v>
      </c>
      <c r="I6361" t="s">
        <v>9090</v>
      </c>
      <c r="J6361" t="s">
        <v>211</v>
      </c>
      <c r="K6361" t="s">
        <v>212</v>
      </c>
      <c r="L6361" t="s">
        <v>2504</v>
      </c>
      <c r="M6361" t="s">
        <v>28</v>
      </c>
      <c r="N6361" t="s">
        <v>50</v>
      </c>
    </row>
    <row r="6362" spans="1:18">
      <c r="A6362">
        <v>6361</v>
      </c>
      <c r="B6362" t="s">
        <v>9256</v>
      </c>
      <c r="C6362" t="s">
        <v>9257</v>
      </c>
      <c r="D6362" t="s">
        <v>9258</v>
      </c>
      <c r="E6362" t="s">
        <v>9259</v>
      </c>
      <c r="F6362" t="s">
        <v>22</v>
      </c>
      <c r="G6362" t="s">
        <v>23</v>
      </c>
      <c r="H6362" t="s">
        <v>98</v>
      </c>
      <c r="I6362" t="s">
        <v>9260</v>
      </c>
      <c r="J6362" t="s">
        <v>98</v>
      </c>
      <c r="K6362" t="s">
        <v>757</v>
      </c>
      <c r="L6362" t="s">
        <v>2257</v>
      </c>
      <c r="M6362" t="s">
        <v>28</v>
      </c>
      <c r="N6362" t="s">
        <v>50</v>
      </c>
      <c r="O6362" t="s">
        <v>9261</v>
      </c>
      <c r="P6362" t="s">
        <v>9262</v>
      </c>
      <c r="Q6362" t="s">
        <v>264</v>
      </c>
      <c r="R6362" t="s">
        <v>2260</v>
      </c>
    </row>
    <row r="6363" spans="1:18">
      <c r="A6363">
        <v>6362</v>
      </c>
      <c r="B6363" t="s">
        <v>9256</v>
      </c>
      <c r="C6363" t="s">
        <v>9257</v>
      </c>
      <c r="D6363" t="s">
        <v>9258</v>
      </c>
      <c r="E6363" t="s">
        <v>9259</v>
      </c>
      <c r="F6363" t="s">
        <v>22</v>
      </c>
      <c r="G6363" t="s">
        <v>23</v>
      </c>
      <c r="H6363" t="s">
        <v>98</v>
      </c>
      <c r="I6363" t="s">
        <v>9260</v>
      </c>
      <c r="J6363" t="s">
        <v>98</v>
      </c>
      <c r="K6363" t="s">
        <v>757</v>
      </c>
      <c r="L6363" t="s">
        <v>2257</v>
      </c>
      <c r="M6363" t="s">
        <v>28</v>
      </c>
      <c r="N6363" t="s">
        <v>50</v>
      </c>
      <c r="O6363" t="s">
        <v>9261</v>
      </c>
      <c r="P6363" t="s">
        <v>9262</v>
      </c>
      <c r="Q6363" t="s">
        <v>264</v>
      </c>
      <c r="R6363" t="s">
        <v>2260</v>
      </c>
    </row>
    <row r="6364" spans="1:18">
      <c r="A6364">
        <v>6363</v>
      </c>
      <c r="B6364" t="s">
        <v>9256</v>
      </c>
      <c r="C6364" t="s">
        <v>9257</v>
      </c>
      <c r="D6364" t="s">
        <v>9258</v>
      </c>
      <c r="E6364" t="s">
        <v>9259</v>
      </c>
      <c r="F6364" t="s">
        <v>22</v>
      </c>
      <c r="G6364" t="s">
        <v>23</v>
      </c>
      <c r="H6364" t="s">
        <v>98</v>
      </c>
      <c r="I6364" t="s">
        <v>9260</v>
      </c>
      <c r="J6364" t="s">
        <v>98</v>
      </c>
      <c r="K6364" t="s">
        <v>757</v>
      </c>
      <c r="L6364" t="s">
        <v>2266</v>
      </c>
      <c r="M6364" t="s">
        <v>28</v>
      </c>
      <c r="N6364" t="s">
        <v>50</v>
      </c>
      <c r="O6364" t="s">
        <v>9261</v>
      </c>
      <c r="P6364" t="s">
        <v>9262</v>
      </c>
      <c r="Q6364" t="s">
        <v>264</v>
      </c>
      <c r="R6364" t="s">
        <v>2260</v>
      </c>
    </row>
    <row r="6365" spans="1:18">
      <c r="A6365">
        <v>6364</v>
      </c>
      <c r="B6365" t="s">
        <v>9256</v>
      </c>
      <c r="C6365" t="s">
        <v>9257</v>
      </c>
      <c r="D6365" t="s">
        <v>9258</v>
      </c>
      <c r="E6365" t="s">
        <v>9259</v>
      </c>
      <c r="F6365" t="s">
        <v>22</v>
      </c>
      <c r="G6365" t="s">
        <v>23</v>
      </c>
      <c r="H6365" t="s">
        <v>98</v>
      </c>
      <c r="I6365" t="s">
        <v>9260</v>
      </c>
      <c r="J6365" t="s">
        <v>98</v>
      </c>
      <c r="K6365" t="s">
        <v>757</v>
      </c>
      <c r="L6365" t="s">
        <v>2266</v>
      </c>
      <c r="M6365" t="s">
        <v>28</v>
      </c>
      <c r="N6365" t="s">
        <v>50</v>
      </c>
      <c r="O6365" t="s">
        <v>9261</v>
      </c>
      <c r="P6365" t="s">
        <v>9262</v>
      </c>
      <c r="Q6365" t="s">
        <v>264</v>
      </c>
      <c r="R6365" t="s">
        <v>2260</v>
      </c>
    </row>
    <row r="6366" spans="1:18">
      <c r="A6366">
        <v>6365</v>
      </c>
      <c r="B6366" t="s">
        <v>9256</v>
      </c>
      <c r="C6366" t="s">
        <v>9257</v>
      </c>
      <c r="D6366" t="s">
        <v>9258</v>
      </c>
      <c r="E6366" t="s">
        <v>9259</v>
      </c>
      <c r="F6366" t="s">
        <v>22</v>
      </c>
      <c r="G6366" t="s">
        <v>23</v>
      </c>
      <c r="H6366" t="s">
        <v>98</v>
      </c>
      <c r="I6366" t="s">
        <v>9260</v>
      </c>
      <c r="J6366" t="s">
        <v>98</v>
      </c>
      <c r="K6366" t="s">
        <v>757</v>
      </c>
      <c r="L6366" t="s">
        <v>2267</v>
      </c>
      <c r="M6366" t="s">
        <v>28</v>
      </c>
      <c r="N6366" t="s">
        <v>50</v>
      </c>
      <c r="O6366" t="s">
        <v>9261</v>
      </c>
      <c r="P6366" t="s">
        <v>9262</v>
      </c>
      <c r="Q6366" t="s">
        <v>264</v>
      </c>
      <c r="R6366" t="s">
        <v>2260</v>
      </c>
    </row>
    <row r="6367" spans="1:18">
      <c r="A6367">
        <v>6366</v>
      </c>
      <c r="B6367" t="s">
        <v>9256</v>
      </c>
      <c r="C6367" t="s">
        <v>9257</v>
      </c>
      <c r="D6367" t="s">
        <v>9258</v>
      </c>
      <c r="E6367" t="s">
        <v>9259</v>
      </c>
      <c r="F6367" t="s">
        <v>22</v>
      </c>
      <c r="G6367" t="s">
        <v>23</v>
      </c>
      <c r="H6367" t="s">
        <v>98</v>
      </c>
      <c r="I6367" t="s">
        <v>9260</v>
      </c>
      <c r="J6367" t="s">
        <v>98</v>
      </c>
      <c r="K6367" t="s">
        <v>757</v>
      </c>
      <c r="L6367" t="s">
        <v>2267</v>
      </c>
      <c r="M6367" t="s">
        <v>28</v>
      </c>
      <c r="N6367" t="s">
        <v>50</v>
      </c>
      <c r="O6367" t="s">
        <v>9261</v>
      </c>
      <c r="P6367" t="s">
        <v>9262</v>
      </c>
      <c r="Q6367" t="s">
        <v>264</v>
      </c>
      <c r="R6367" t="s">
        <v>2260</v>
      </c>
    </row>
    <row r="6368" spans="1:18">
      <c r="A6368">
        <v>6367</v>
      </c>
      <c r="B6368" t="s">
        <v>9256</v>
      </c>
      <c r="C6368" t="s">
        <v>9257</v>
      </c>
      <c r="D6368" t="s">
        <v>9258</v>
      </c>
      <c r="E6368" t="s">
        <v>9259</v>
      </c>
      <c r="F6368" t="s">
        <v>22</v>
      </c>
      <c r="G6368" t="s">
        <v>23</v>
      </c>
      <c r="H6368" t="s">
        <v>98</v>
      </c>
      <c r="I6368" t="s">
        <v>9260</v>
      </c>
      <c r="J6368" t="s">
        <v>98</v>
      </c>
      <c r="K6368" t="s">
        <v>2268</v>
      </c>
      <c r="L6368" t="s">
        <v>2269</v>
      </c>
      <c r="M6368" t="s">
        <v>28</v>
      </c>
      <c r="N6368" t="s">
        <v>50</v>
      </c>
      <c r="O6368" t="s">
        <v>9261</v>
      </c>
      <c r="P6368" t="s">
        <v>9262</v>
      </c>
      <c r="Q6368" t="s">
        <v>264</v>
      </c>
      <c r="R6368" t="s">
        <v>2260</v>
      </c>
    </row>
    <row r="6369" spans="1:18">
      <c r="A6369">
        <v>6368</v>
      </c>
      <c r="B6369" t="s">
        <v>9256</v>
      </c>
      <c r="C6369" t="s">
        <v>9257</v>
      </c>
      <c r="D6369" t="s">
        <v>9258</v>
      </c>
      <c r="E6369" t="s">
        <v>9259</v>
      </c>
      <c r="F6369" t="s">
        <v>22</v>
      </c>
      <c r="G6369" t="s">
        <v>23</v>
      </c>
      <c r="H6369" t="s">
        <v>98</v>
      </c>
      <c r="I6369" t="s">
        <v>9260</v>
      </c>
      <c r="J6369" t="s">
        <v>98</v>
      </c>
      <c r="K6369" t="s">
        <v>2268</v>
      </c>
      <c r="L6369" t="s">
        <v>2269</v>
      </c>
      <c r="M6369" t="s">
        <v>28</v>
      </c>
      <c r="N6369" t="s">
        <v>50</v>
      </c>
      <c r="O6369" t="s">
        <v>9261</v>
      </c>
      <c r="P6369" t="s">
        <v>9262</v>
      </c>
      <c r="Q6369" t="s">
        <v>264</v>
      </c>
      <c r="R6369" t="s">
        <v>2260</v>
      </c>
    </row>
    <row r="6370" spans="1:18">
      <c r="A6370">
        <v>6369</v>
      </c>
      <c r="B6370" t="s">
        <v>9263</v>
      </c>
      <c r="C6370" t="s">
        <v>9264</v>
      </c>
      <c r="D6370" t="s">
        <v>9265</v>
      </c>
      <c r="E6370" t="s">
        <v>9266</v>
      </c>
      <c r="F6370" t="s">
        <v>22</v>
      </c>
      <c r="G6370" t="s">
        <v>23</v>
      </c>
      <c r="H6370" t="s">
        <v>211</v>
      </c>
      <c r="I6370" t="s">
        <v>9267</v>
      </c>
      <c r="J6370" t="s">
        <v>211</v>
      </c>
      <c r="K6370" t="s">
        <v>212</v>
      </c>
      <c r="L6370" t="s">
        <v>5975</v>
      </c>
      <c r="M6370" t="s">
        <v>28</v>
      </c>
      <c r="N6370" t="s">
        <v>50</v>
      </c>
      <c r="O6370" t="s">
        <v>9268</v>
      </c>
      <c r="P6370" t="s">
        <v>9269</v>
      </c>
      <c r="Q6370" t="s">
        <v>261</v>
      </c>
      <c r="R6370" t="s">
        <v>9270</v>
      </c>
    </row>
    <row r="6371" spans="1:18">
      <c r="A6371">
        <v>6370</v>
      </c>
      <c r="B6371" t="s">
        <v>9263</v>
      </c>
      <c r="C6371" t="s">
        <v>9264</v>
      </c>
      <c r="D6371" t="s">
        <v>9265</v>
      </c>
      <c r="E6371" t="s">
        <v>9266</v>
      </c>
      <c r="F6371" t="s">
        <v>22</v>
      </c>
      <c r="G6371" t="s">
        <v>23</v>
      </c>
      <c r="H6371" t="s">
        <v>211</v>
      </c>
      <c r="I6371" t="s">
        <v>9267</v>
      </c>
      <c r="J6371" t="s">
        <v>211</v>
      </c>
      <c r="K6371" t="s">
        <v>212</v>
      </c>
      <c r="L6371" t="s">
        <v>5976</v>
      </c>
      <c r="M6371" t="s">
        <v>28</v>
      </c>
      <c r="N6371" t="s">
        <v>50</v>
      </c>
      <c r="O6371" t="s">
        <v>9268</v>
      </c>
      <c r="P6371" t="s">
        <v>9269</v>
      </c>
      <c r="Q6371" t="s">
        <v>261</v>
      </c>
      <c r="R6371" t="s">
        <v>9270</v>
      </c>
    </row>
    <row r="6372" spans="1:18">
      <c r="A6372">
        <v>6371</v>
      </c>
      <c r="B6372" t="s">
        <v>9271</v>
      </c>
      <c r="C6372" t="s">
        <v>9272</v>
      </c>
      <c r="D6372" t="s">
        <v>9273</v>
      </c>
      <c r="E6372" t="s">
        <v>9274</v>
      </c>
      <c r="F6372" t="s">
        <v>22</v>
      </c>
      <c r="G6372" t="s">
        <v>23</v>
      </c>
      <c r="H6372" t="s">
        <v>993</v>
      </c>
      <c r="I6372" t="s">
        <v>9275</v>
      </c>
      <c r="J6372" t="s">
        <v>64</v>
      </c>
      <c r="K6372" t="s">
        <v>74</v>
      </c>
      <c r="L6372" t="s">
        <v>835</v>
      </c>
      <c r="M6372" t="s">
        <v>28</v>
      </c>
      <c r="N6372" t="s">
        <v>29</v>
      </c>
    </row>
    <row r="6373" spans="1:18">
      <c r="A6373">
        <v>6372</v>
      </c>
      <c r="B6373" t="s">
        <v>9271</v>
      </c>
      <c r="C6373" t="s">
        <v>9272</v>
      </c>
      <c r="D6373" t="s">
        <v>9273</v>
      </c>
      <c r="E6373" t="s">
        <v>9274</v>
      </c>
      <c r="F6373" t="s">
        <v>22</v>
      </c>
      <c r="G6373" t="s">
        <v>23</v>
      </c>
      <c r="H6373" t="s">
        <v>993</v>
      </c>
      <c r="I6373" t="s">
        <v>9275</v>
      </c>
      <c r="J6373" t="s">
        <v>64</v>
      </c>
      <c r="K6373" t="s">
        <v>74</v>
      </c>
      <c r="L6373" t="s">
        <v>836</v>
      </c>
      <c r="M6373" t="s">
        <v>28</v>
      </c>
      <c r="N6373" t="s">
        <v>29</v>
      </c>
    </row>
    <row r="6374" spans="1:18">
      <c r="A6374">
        <v>6373</v>
      </c>
      <c r="B6374" t="s">
        <v>9276</v>
      </c>
      <c r="C6374" t="s">
        <v>9277</v>
      </c>
      <c r="D6374" t="s">
        <v>9278</v>
      </c>
      <c r="E6374" t="s">
        <v>9279</v>
      </c>
      <c r="F6374" t="s">
        <v>22</v>
      </c>
      <c r="G6374" t="s">
        <v>23</v>
      </c>
      <c r="H6374" t="s">
        <v>211</v>
      </c>
      <c r="I6374" t="s">
        <v>9280</v>
      </c>
      <c r="J6374" t="s">
        <v>211</v>
      </c>
      <c r="K6374" t="s">
        <v>1233</v>
      </c>
      <c r="L6374" t="s">
        <v>1493</v>
      </c>
      <c r="M6374" t="s">
        <v>28</v>
      </c>
      <c r="N6374" t="s">
        <v>50</v>
      </c>
    </row>
    <row r="6375" spans="1:18">
      <c r="A6375">
        <v>6374</v>
      </c>
      <c r="B6375" t="s">
        <v>9281</v>
      </c>
      <c r="C6375" t="s">
        <v>9282</v>
      </c>
      <c r="D6375" t="s">
        <v>9283</v>
      </c>
      <c r="E6375" t="s">
        <v>9284</v>
      </c>
      <c r="F6375" t="s">
        <v>22</v>
      </c>
      <c r="G6375" t="s">
        <v>23</v>
      </c>
      <c r="H6375" t="s">
        <v>211</v>
      </c>
      <c r="I6375" t="s">
        <v>9285</v>
      </c>
      <c r="J6375" t="s">
        <v>211</v>
      </c>
      <c r="K6375" t="s">
        <v>1233</v>
      </c>
      <c r="L6375" t="s">
        <v>1493</v>
      </c>
      <c r="M6375" t="s">
        <v>28</v>
      </c>
      <c r="N6375" t="s">
        <v>29</v>
      </c>
      <c r="O6375" t="s">
        <v>9286</v>
      </c>
      <c r="P6375" t="s">
        <v>9287</v>
      </c>
      <c r="Q6375" t="s">
        <v>205</v>
      </c>
      <c r="R6375" t="s">
        <v>1686</v>
      </c>
    </row>
    <row r="6376" spans="1:18">
      <c r="A6376">
        <v>6375</v>
      </c>
      <c r="B6376" t="s">
        <v>9281</v>
      </c>
      <c r="C6376" t="s">
        <v>9282</v>
      </c>
      <c r="D6376" t="s">
        <v>9283</v>
      </c>
      <c r="E6376" t="s">
        <v>9284</v>
      </c>
      <c r="F6376" t="s">
        <v>22</v>
      </c>
      <c r="G6376" t="s">
        <v>23</v>
      </c>
      <c r="H6376" t="s">
        <v>211</v>
      </c>
      <c r="I6376" t="s">
        <v>9285</v>
      </c>
      <c r="J6376" t="s">
        <v>211</v>
      </c>
      <c r="K6376" t="s">
        <v>1233</v>
      </c>
      <c r="L6376" t="s">
        <v>1494</v>
      </c>
      <c r="M6376" t="s">
        <v>28</v>
      </c>
      <c r="N6376" t="s">
        <v>29</v>
      </c>
      <c r="O6376" t="s">
        <v>9286</v>
      </c>
      <c r="P6376" t="s">
        <v>9287</v>
      </c>
      <c r="Q6376" t="s">
        <v>205</v>
      </c>
      <c r="R6376" t="s">
        <v>1686</v>
      </c>
    </row>
    <row r="6377" spans="1:18">
      <c r="A6377">
        <v>6376</v>
      </c>
      <c r="B6377" t="s">
        <v>9288</v>
      </c>
      <c r="C6377" t="s">
        <v>9289</v>
      </c>
      <c r="D6377" t="s">
        <v>9290</v>
      </c>
      <c r="E6377" t="s">
        <v>9291</v>
      </c>
      <c r="F6377" t="s">
        <v>22</v>
      </c>
      <c r="G6377" t="s">
        <v>23</v>
      </c>
      <c r="H6377" t="s">
        <v>211</v>
      </c>
      <c r="I6377" t="s">
        <v>9292</v>
      </c>
      <c r="J6377" t="s">
        <v>211</v>
      </c>
      <c r="K6377" t="s">
        <v>212</v>
      </c>
      <c r="L6377" t="s">
        <v>2980</v>
      </c>
      <c r="M6377" t="s">
        <v>28</v>
      </c>
      <c r="N6377" t="s">
        <v>50</v>
      </c>
      <c r="O6377" t="s">
        <v>9293</v>
      </c>
      <c r="P6377" t="s">
        <v>9294</v>
      </c>
      <c r="Q6377" t="s">
        <v>261</v>
      </c>
      <c r="R6377" t="s">
        <v>378</v>
      </c>
    </row>
    <row r="6378" spans="1:18">
      <c r="A6378">
        <v>6377</v>
      </c>
      <c r="B6378" t="s">
        <v>9288</v>
      </c>
      <c r="C6378" t="s">
        <v>9289</v>
      </c>
      <c r="D6378" t="s">
        <v>9290</v>
      </c>
      <c r="E6378" t="s">
        <v>9291</v>
      </c>
      <c r="F6378" t="s">
        <v>22</v>
      </c>
      <c r="G6378" t="s">
        <v>23</v>
      </c>
      <c r="H6378" t="s">
        <v>211</v>
      </c>
      <c r="I6378" t="s">
        <v>9292</v>
      </c>
      <c r="J6378" t="s">
        <v>211</v>
      </c>
      <c r="K6378" t="s">
        <v>212</v>
      </c>
      <c r="L6378" t="s">
        <v>2986</v>
      </c>
      <c r="M6378" t="s">
        <v>28</v>
      </c>
      <c r="N6378" t="s">
        <v>50</v>
      </c>
      <c r="O6378" t="s">
        <v>9293</v>
      </c>
      <c r="P6378" t="s">
        <v>9294</v>
      </c>
      <c r="Q6378" t="s">
        <v>261</v>
      </c>
      <c r="R6378" t="s">
        <v>378</v>
      </c>
    </row>
    <row r="6379" spans="1:18">
      <c r="A6379">
        <v>6378</v>
      </c>
      <c r="B6379" t="s">
        <v>9288</v>
      </c>
      <c r="C6379" t="s">
        <v>9289</v>
      </c>
      <c r="D6379" t="s">
        <v>9290</v>
      </c>
      <c r="E6379" t="s">
        <v>9291</v>
      </c>
      <c r="F6379" t="s">
        <v>22</v>
      </c>
      <c r="G6379" t="s">
        <v>23</v>
      </c>
      <c r="H6379" t="s">
        <v>211</v>
      </c>
      <c r="I6379" t="s">
        <v>9292</v>
      </c>
      <c r="J6379" t="s">
        <v>211</v>
      </c>
      <c r="K6379" t="s">
        <v>212</v>
      </c>
      <c r="L6379" t="s">
        <v>2987</v>
      </c>
      <c r="M6379" t="s">
        <v>28</v>
      </c>
      <c r="N6379" t="s">
        <v>50</v>
      </c>
      <c r="O6379" t="s">
        <v>9293</v>
      </c>
      <c r="P6379" t="s">
        <v>9294</v>
      </c>
      <c r="Q6379" t="s">
        <v>261</v>
      </c>
      <c r="R6379" t="s">
        <v>378</v>
      </c>
    </row>
    <row r="6380" spans="1:18">
      <c r="A6380">
        <v>6379</v>
      </c>
      <c r="B6380" t="s">
        <v>9295</v>
      </c>
      <c r="C6380" t="s">
        <v>9296</v>
      </c>
      <c r="D6380" t="s">
        <v>9297</v>
      </c>
      <c r="E6380" t="s">
        <v>9298</v>
      </c>
      <c r="F6380" t="s">
        <v>22</v>
      </c>
      <c r="G6380" t="s">
        <v>23</v>
      </c>
      <c r="H6380" t="s">
        <v>211</v>
      </c>
      <c r="I6380" t="s">
        <v>9299</v>
      </c>
      <c r="J6380" t="s">
        <v>211</v>
      </c>
      <c r="K6380" t="s">
        <v>1233</v>
      </c>
      <c r="L6380" t="s">
        <v>1493</v>
      </c>
      <c r="M6380" t="s">
        <v>28</v>
      </c>
      <c r="N6380" t="s">
        <v>29</v>
      </c>
      <c r="O6380" t="s">
        <v>3990</v>
      </c>
      <c r="P6380" t="s">
        <v>9300</v>
      </c>
      <c r="Q6380" t="s">
        <v>261</v>
      </c>
      <c r="R6380" t="s">
        <v>310</v>
      </c>
    </row>
    <row r="6381" spans="1:18">
      <c r="A6381">
        <v>6380</v>
      </c>
      <c r="B6381" t="s">
        <v>9295</v>
      </c>
      <c r="C6381" t="s">
        <v>9296</v>
      </c>
      <c r="D6381" t="s">
        <v>9297</v>
      </c>
      <c r="E6381" t="s">
        <v>9298</v>
      </c>
      <c r="F6381" t="s">
        <v>22</v>
      </c>
      <c r="G6381" t="s">
        <v>23</v>
      </c>
      <c r="H6381" t="s">
        <v>211</v>
      </c>
      <c r="I6381" t="s">
        <v>9299</v>
      </c>
      <c r="J6381" t="s">
        <v>211</v>
      </c>
      <c r="K6381" t="s">
        <v>1233</v>
      </c>
      <c r="L6381" t="s">
        <v>1494</v>
      </c>
      <c r="M6381" t="s">
        <v>28</v>
      </c>
      <c r="N6381" t="s">
        <v>29</v>
      </c>
      <c r="O6381" t="s">
        <v>3990</v>
      </c>
      <c r="P6381" t="s">
        <v>9300</v>
      </c>
      <c r="Q6381" t="s">
        <v>261</v>
      </c>
      <c r="R6381" t="s">
        <v>310</v>
      </c>
    </row>
    <row r="6382" spans="1:18">
      <c r="A6382">
        <v>6381</v>
      </c>
      <c r="B6382" t="s">
        <v>9276</v>
      </c>
      <c r="C6382" t="s">
        <v>9277</v>
      </c>
      <c r="D6382" t="s">
        <v>9278</v>
      </c>
      <c r="E6382" t="s">
        <v>9279</v>
      </c>
      <c r="F6382" t="s">
        <v>22</v>
      </c>
      <c r="G6382" t="s">
        <v>23</v>
      </c>
      <c r="H6382" t="s">
        <v>211</v>
      </c>
      <c r="I6382" t="s">
        <v>9280</v>
      </c>
      <c r="J6382" t="s">
        <v>211</v>
      </c>
      <c r="K6382" t="s">
        <v>1233</v>
      </c>
      <c r="L6382" t="s">
        <v>1494</v>
      </c>
      <c r="M6382" t="s">
        <v>28</v>
      </c>
      <c r="N6382" t="s">
        <v>50</v>
      </c>
    </row>
    <row r="6383" spans="1:18">
      <c r="A6383">
        <v>6382</v>
      </c>
      <c r="B6383" t="s">
        <v>9301</v>
      </c>
      <c r="C6383" t="s">
        <v>9302</v>
      </c>
      <c r="D6383" t="s">
        <v>9303</v>
      </c>
      <c r="E6383" t="s">
        <v>9304</v>
      </c>
      <c r="F6383" t="s">
        <v>22</v>
      </c>
      <c r="G6383" t="s">
        <v>23</v>
      </c>
      <c r="H6383" t="s">
        <v>793</v>
      </c>
      <c r="I6383" t="s">
        <v>9305</v>
      </c>
      <c r="J6383" t="s">
        <v>793</v>
      </c>
      <c r="K6383" t="s">
        <v>794</v>
      </c>
      <c r="L6383" t="s">
        <v>2338</v>
      </c>
      <c r="M6383" t="s">
        <v>28</v>
      </c>
      <c r="N6383" t="s">
        <v>50</v>
      </c>
    </row>
    <row r="6384" spans="1:18">
      <c r="A6384">
        <v>6383</v>
      </c>
      <c r="B6384" t="s">
        <v>9301</v>
      </c>
      <c r="C6384" t="s">
        <v>9302</v>
      </c>
      <c r="D6384" t="s">
        <v>9303</v>
      </c>
      <c r="E6384" t="s">
        <v>9304</v>
      </c>
      <c r="F6384" t="s">
        <v>22</v>
      </c>
      <c r="G6384" t="s">
        <v>23</v>
      </c>
      <c r="H6384" t="s">
        <v>793</v>
      </c>
      <c r="I6384" t="s">
        <v>9305</v>
      </c>
      <c r="J6384" t="s">
        <v>793</v>
      </c>
      <c r="K6384" t="s">
        <v>794</v>
      </c>
      <c r="L6384" t="s">
        <v>2339</v>
      </c>
      <c r="M6384" t="s">
        <v>28</v>
      </c>
      <c r="N6384" t="s">
        <v>50</v>
      </c>
    </row>
    <row r="6385" spans="1:18">
      <c r="A6385">
        <v>6384</v>
      </c>
      <c r="B6385" t="s">
        <v>9306</v>
      </c>
      <c r="C6385" t="s">
        <v>9307</v>
      </c>
      <c r="D6385" t="s">
        <v>9308</v>
      </c>
      <c r="E6385" t="s">
        <v>9309</v>
      </c>
      <c r="F6385" t="s">
        <v>22</v>
      </c>
      <c r="G6385" t="s">
        <v>23</v>
      </c>
      <c r="H6385" t="s">
        <v>211</v>
      </c>
      <c r="I6385" t="s">
        <v>9310</v>
      </c>
      <c r="J6385" t="s">
        <v>211</v>
      </c>
      <c r="K6385" t="s">
        <v>1233</v>
      </c>
      <c r="L6385" t="s">
        <v>2484</v>
      </c>
      <c r="M6385" t="s">
        <v>28</v>
      </c>
      <c r="N6385" t="s">
        <v>50</v>
      </c>
      <c r="O6385" t="s">
        <v>9307</v>
      </c>
      <c r="P6385" t="s">
        <v>9311</v>
      </c>
      <c r="Q6385" t="s">
        <v>261</v>
      </c>
      <c r="R6385" t="s">
        <v>310</v>
      </c>
    </row>
    <row r="6386" spans="1:18">
      <c r="A6386">
        <v>6385</v>
      </c>
      <c r="B6386" t="s">
        <v>9306</v>
      </c>
      <c r="C6386" t="s">
        <v>9307</v>
      </c>
      <c r="D6386" t="s">
        <v>9308</v>
      </c>
      <c r="E6386" t="s">
        <v>9309</v>
      </c>
      <c r="F6386" t="s">
        <v>22</v>
      </c>
      <c r="G6386" t="s">
        <v>23</v>
      </c>
      <c r="H6386" t="s">
        <v>211</v>
      </c>
      <c r="I6386" t="s">
        <v>9310</v>
      </c>
      <c r="J6386" t="s">
        <v>211</v>
      </c>
      <c r="K6386" t="s">
        <v>1233</v>
      </c>
      <c r="L6386" t="s">
        <v>1234</v>
      </c>
      <c r="M6386" t="s">
        <v>28</v>
      </c>
      <c r="N6386" t="s">
        <v>50</v>
      </c>
      <c r="O6386" t="s">
        <v>9307</v>
      </c>
      <c r="P6386" t="s">
        <v>9311</v>
      </c>
      <c r="Q6386" t="s">
        <v>261</v>
      </c>
      <c r="R6386" t="s">
        <v>310</v>
      </c>
    </row>
    <row r="6387" spans="1:18">
      <c r="A6387">
        <v>6386</v>
      </c>
      <c r="B6387" t="s">
        <v>9171</v>
      </c>
      <c r="C6387" t="s">
        <v>9172</v>
      </c>
      <c r="D6387" t="s">
        <v>9312</v>
      </c>
      <c r="E6387" t="s">
        <v>9313</v>
      </c>
      <c r="F6387" t="s">
        <v>22</v>
      </c>
      <c r="G6387" t="s">
        <v>23</v>
      </c>
      <c r="H6387" t="s">
        <v>211</v>
      </c>
      <c r="I6387" t="s">
        <v>9314</v>
      </c>
      <c r="J6387" t="s">
        <v>211</v>
      </c>
      <c r="K6387" t="s">
        <v>212</v>
      </c>
      <c r="L6387" t="s">
        <v>5975</v>
      </c>
      <c r="M6387" t="s">
        <v>28</v>
      </c>
      <c r="N6387" t="s">
        <v>50</v>
      </c>
      <c r="O6387" t="s">
        <v>9176</v>
      </c>
      <c r="P6387" t="s">
        <v>9177</v>
      </c>
      <c r="Q6387" t="s">
        <v>111</v>
      </c>
      <c r="R6387" t="s">
        <v>112</v>
      </c>
    </row>
    <row r="6388" spans="1:18">
      <c r="A6388">
        <v>6387</v>
      </c>
      <c r="B6388" t="s">
        <v>9171</v>
      </c>
      <c r="C6388" t="s">
        <v>9172</v>
      </c>
      <c r="D6388" t="s">
        <v>9312</v>
      </c>
      <c r="E6388" t="s">
        <v>9313</v>
      </c>
      <c r="F6388" t="s">
        <v>22</v>
      </c>
      <c r="G6388" t="s">
        <v>23</v>
      </c>
      <c r="H6388" t="s">
        <v>211</v>
      </c>
      <c r="I6388" t="s">
        <v>9314</v>
      </c>
      <c r="J6388" t="s">
        <v>211</v>
      </c>
      <c r="K6388" t="s">
        <v>212</v>
      </c>
      <c r="L6388" t="s">
        <v>5976</v>
      </c>
      <c r="M6388" t="s">
        <v>28</v>
      </c>
      <c r="N6388" t="s">
        <v>50</v>
      </c>
      <c r="O6388" t="s">
        <v>9176</v>
      </c>
      <c r="P6388" t="s">
        <v>9177</v>
      </c>
      <c r="Q6388" t="s">
        <v>111</v>
      </c>
      <c r="R6388" t="s">
        <v>112</v>
      </c>
    </row>
    <row r="6389" spans="1:18">
      <c r="A6389">
        <v>6388</v>
      </c>
      <c r="B6389" t="s">
        <v>1156</v>
      </c>
      <c r="C6389" t="s">
        <v>478</v>
      </c>
      <c r="D6389" t="s">
        <v>9201</v>
      </c>
      <c r="E6389" t="s">
        <v>9202</v>
      </c>
      <c r="F6389" t="s">
        <v>22</v>
      </c>
      <c r="G6389" t="s">
        <v>23</v>
      </c>
      <c r="H6389" t="s">
        <v>179</v>
      </c>
      <c r="I6389" t="s">
        <v>481</v>
      </c>
      <c r="J6389" t="s">
        <v>791</v>
      </c>
      <c r="K6389" t="s">
        <v>1540</v>
      </c>
      <c r="L6389" t="s">
        <v>5248</v>
      </c>
      <c r="M6389" t="s">
        <v>28</v>
      </c>
      <c r="N6389" t="s">
        <v>29</v>
      </c>
    </row>
    <row r="6390" spans="1:18">
      <c r="A6390">
        <v>6389</v>
      </c>
      <c r="B6390" t="s">
        <v>1156</v>
      </c>
      <c r="C6390" t="s">
        <v>478</v>
      </c>
      <c r="D6390" t="s">
        <v>9201</v>
      </c>
      <c r="E6390" t="s">
        <v>9202</v>
      </c>
      <c r="F6390" t="s">
        <v>22</v>
      </c>
      <c r="G6390" t="s">
        <v>23</v>
      </c>
      <c r="H6390" t="s">
        <v>179</v>
      </c>
      <c r="I6390" t="s">
        <v>481</v>
      </c>
      <c r="J6390" t="s">
        <v>791</v>
      </c>
      <c r="K6390" t="s">
        <v>1540</v>
      </c>
      <c r="L6390" t="s">
        <v>5223</v>
      </c>
      <c r="M6390" t="s">
        <v>28</v>
      </c>
      <c r="N6390" t="s">
        <v>29</v>
      </c>
    </row>
    <row r="6391" spans="1:18">
      <c r="A6391">
        <v>6390</v>
      </c>
      <c r="B6391" t="s">
        <v>1156</v>
      </c>
      <c r="C6391" t="s">
        <v>478</v>
      </c>
      <c r="D6391" t="s">
        <v>9201</v>
      </c>
      <c r="E6391" t="s">
        <v>9202</v>
      </c>
      <c r="F6391" t="s">
        <v>22</v>
      </c>
      <c r="G6391" t="s">
        <v>23</v>
      </c>
      <c r="H6391" t="s">
        <v>179</v>
      </c>
      <c r="I6391" t="s">
        <v>481</v>
      </c>
      <c r="J6391" t="s">
        <v>791</v>
      </c>
      <c r="K6391" t="s">
        <v>815</v>
      </c>
      <c r="L6391" t="s">
        <v>816</v>
      </c>
      <c r="M6391" t="s">
        <v>28</v>
      </c>
      <c r="N6391" t="s">
        <v>29</v>
      </c>
    </row>
    <row r="6392" spans="1:18">
      <c r="A6392">
        <v>6391</v>
      </c>
      <c r="B6392" t="s">
        <v>1156</v>
      </c>
      <c r="C6392" t="s">
        <v>478</v>
      </c>
      <c r="D6392" t="s">
        <v>9201</v>
      </c>
      <c r="E6392" t="s">
        <v>9202</v>
      </c>
      <c r="F6392" t="s">
        <v>22</v>
      </c>
      <c r="G6392" t="s">
        <v>23</v>
      </c>
      <c r="H6392" t="s">
        <v>179</v>
      </c>
      <c r="I6392" t="s">
        <v>481</v>
      </c>
      <c r="J6392" t="s">
        <v>791</v>
      </c>
      <c r="K6392" t="s">
        <v>1540</v>
      </c>
      <c r="L6392" t="s">
        <v>5224</v>
      </c>
      <c r="M6392" t="s">
        <v>28</v>
      </c>
      <c r="N6392" t="s">
        <v>29</v>
      </c>
    </row>
    <row r="6393" spans="1:18">
      <c r="A6393">
        <v>6392</v>
      </c>
      <c r="B6393" t="s">
        <v>1156</v>
      </c>
      <c r="C6393" t="s">
        <v>478</v>
      </c>
      <c r="D6393" t="s">
        <v>9201</v>
      </c>
      <c r="E6393" t="s">
        <v>9202</v>
      </c>
      <c r="F6393" t="s">
        <v>22</v>
      </c>
      <c r="G6393" t="s">
        <v>23</v>
      </c>
      <c r="H6393" t="s">
        <v>179</v>
      </c>
      <c r="I6393" t="s">
        <v>481</v>
      </c>
      <c r="J6393" t="s">
        <v>791</v>
      </c>
      <c r="K6393" t="s">
        <v>3494</v>
      </c>
      <c r="L6393" t="s">
        <v>3495</v>
      </c>
      <c r="M6393" t="s">
        <v>28</v>
      </c>
      <c r="N6393" t="s">
        <v>29</v>
      </c>
    </row>
    <row r="6394" spans="1:18">
      <c r="A6394">
        <v>6393</v>
      </c>
      <c r="B6394" t="s">
        <v>1156</v>
      </c>
      <c r="C6394" t="s">
        <v>478</v>
      </c>
      <c r="D6394" t="s">
        <v>9315</v>
      </c>
      <c r="E6394" t="s">
        <v>9316</v>
      </c>
      <c r="F6394" t="s">
        <v>22</v>
      </c>
      <c r="G6394" t="s">
        <v>23</v>
      </c>
      <c r="H6394" t="s">
        <v>179</v>
      </c>
      <c r="I6394" t="s">
        <v>481</v>
      </c>
      <c r="J6394" t="s">
        <v>181</v>
      </c>
      <c r="K6394" t="s">
        <v>469</v>
      </c>
      <c r="L6394" t="s">
        <v>2333</v>
      </c>
      <c r="M6394" t="s">
        <v>28</v>
      </c>
      <c r="N6394" t="s">
        <v>29</v>
      </c>
    </row>
    <row r="6395" spans="1:18">
      <c r="A6395">
        <v>6394</v>
      </c>
      <c r="B6395" t="s">
        <v>1156</v>
      </c>
      <c r="C6395" t="s">
        <v>478</v>
      </c>
      <c r="D6395" t="s">
        <v>9315</v>
      </c>
      <c r="E6395" t="s">
        <v>9316</v>
      </c>
      <c r="F6395" t="s">
        <v>22</v>
      </c>
      <c r="G6395" t="s">
        <v>23</v>
      </c>
      <c r="H6395" t="s">
        <v>179</v>
      </c>
      <c r="I6395" t="s">
        <v>481</v>
      </c>
      <c r="J6395" t="s">
        <v>181</v>
      </c>
      <c r="K6395" t="s">
        <v>469</v>
      </c>
      <c r="L6395" t="s">
        <v>2334</v>
      </c>
      <c r="M6395" t="s">
        <v>28</v>
      </c>
      <c r="N6395" t="s">
        <v>29</v>
      </c>
    </row>
    <row r="6396" spans="1:18">
      <c r="A6396">
        <v>6395</v>
      </c>
      <c r="B6396" t="s">
        <v>1156</v>
      </c>
      <c r="C6396" t="s">
        <v>478</v>
      </c>
      <c r="D6396" t="s">
        <v>9315</v>
      </c>
      <c r="E6396" t="s">
        <v>9316</v>
      </c>
      <c r="F6396" t="s">
        <v>22</v>
      </c>
      <c r="G6396" t="s">
        <v>23</v>
      </c>
      <c r="H6396" t="s">
        <v>179</v>
      </c>
      <c r="I6396" t="s">
        <v>481</v>
      </c>
      <c r="J6396" t="s">
        <v>181</v>
      </c>
      <c r="K6396" t="s">
        <v>182</v>
      </c>
      <c r="L6396" t="s">
        <v>781</v>
      </c>
      <c r="M6396" t="s">
        <v>28</v>
      </c>
      <c r="N6396" t="s">
        <v>29</v>
      </c>
    </row>
    <row r="6397" spans="1:18">
      <c r="A6397">
        <v>6396</v>
      </c>
      <c r="B6397" t="s">
        <v>1156</v>
      </c>
      <c r="C6397" t="s">
        <v>478</v>
      </c>
      <c r="D6397" t="s">
        <v>9315</v>
      </c>
      <c r="E6397" t="s">
        <v>9316</v>
      </c>
      <c r="F6397" t="s">
        <v>22</v>
      </c>
      <c r="G6397" t="s">
        <v>23</v>
      </c>
      <c r="H6397" t="s">
        <v>179</v>
      </c>
      <c r="I6397" t="s">
        <v>481</v>
      </c>
      <c r="J6397" t="s">
        <v>181</v>
      </c>
      <c r="K6397" t="s">
        <v>182</v>
      </c>
      <c r="L6397" t="s">
        <v>782</v>
      </c>
      <c r="M6397" t="s">
        <v>28</v>
      </c>
      <c r="N6397" t="s">
        <v>29</v>
      </c>
    </row>
    <row r="6398" spans="1:18">
      <c r="A6398">
        <v>6397</v>
      </c>
      <c r="B6398" t="s">
        <v>1156</v>
      </c>
      <c r="C6398" t="s">
        <v>478</v>
      </c>
      <c r="D6398" t="s">
        <v>9315</v>
      </c>
      <c r="E6398" t="s">
        <v>9316</v>
      </c>
      <c r="F6398" t="s">
        <v>22</v>
      </c>
      <c r="G6398" t="s">
        <v>23</v>
      </c>
      <c r="H6398" t="s">
        <v>179</v>
      </c>
      <c r="I6398" t="s">
        <v>481</v>
      </c>
      <c r="J6398" t="s">
        <v>181</v>
      </c>
      <c r="K6398" t="s">
        <v>182</v>
      </c>
      <c r="L6398" t="s">
        <v>455</v>
      </c>
      <c r="M6398" t="s">
        <v>28</v>
      </c>
      <c r="N6398" t="s">
        <v>29</v>
      </c>
    </row>
    <row r="6399" spans="1:18">
      <c r="A6399">
        <v>6398</v>
      </c>
      <c r="B6399" t="s">
        <v>1156</v>
      </c>
      <c r="C6399" t="s">
        <v>478</v>
      </c>
      <c r="D6399" t="s">
        <v>9315</v>
      </c>
      <c r="E6399" t="s">
        <v>9316</v>
      </c>
      <c r="F6399" t="s">
        <v>22</v>
      </c>
      <c r="G6399" t="s">
        <v>23</v>
      </c>
      <c r="H6399" t="s">
        <v>179</v>
      </c>
      <c r="I6399" t="s">
        <v>481</v>
      </c>
      <c r="J6399" t="s">
        <v>181</v>
      </c>
      <c r="K6399" t="s">
        <v>783</v>
      </c>
      <c r="L6399" t="s">
        <v>784</v>
      </c>
      <c r="M6399" t="s">
        <v>28</v>
      </c>
      <c r="N6399" t="s">
        <v>29</v>
      </c>
    </row>
    <row r="6400" spans="1:18">
      <c r="A6400">
        <v>6399</v>
      </c>
      <c r="B6400" t="s">
        <v>1156</v>
      </c>
      <c r="C6400" t="s">
        <v>478</v>
      </c>
      <c r="D6400" t="s">
        <v>9317</v>
      </c>
      <c r="E6400" t="s">
        <v>9318</v>
      </c>
      <c r="F6400" t="s">
        <v>22</v>
      </c>
      <c r="G6400" t="s">
        <v>23</v>
      </c>
      <c r="H6400" t="s">
        <v>179</v>
      </c>
      <c r="I6400" t="s">
        <v>481</v>
      </c>
      <c r="J6400" t="s">
        <v>993</v>
      </c>
      <c r="K6400" t="s">
        <v>1359</v>
      </c>
      <c r="L6400" t="s">
        <v>1360</v>
      </c>
      <c r="M6400" t="s">
        <v>28</v>
      </c>
      <c r="N6400" t="s">
        <v>29</v>
      </c>
    </row>
    <row r="6401" spans="1:18">
      <c r="A6401">
        <v>6400</v>
      </c>
      <c r="B6401" t="s">
        <v>1156</v>
      </c>
      <c r="C6401" t="s">
        <v>478</v>
      </c>
      <c r="D6401" t="s">
        <v>9317</v>
      </c>
      <c r="E6401" t="s">
        <v>9318</v>
      </c>
      <c r="F6401" t="s">
        <v>22</v>
      </c>
      <c r="G6401" t="s">
        <v>23</v>
      </c>
      <c r="H6401" t="s">
        <v>179</v>
      </c>
      <c r="I6401" t="s">
        <v>481</v>
      </c>
      <c r="J6401" t="s">
        <v>993</v>
      </c>
      <c r="K6401" t="s">
        <v>1359</v>
      </c>
      <c r="L6401" t="s">
        <v>1361</v>
      </c>
      <c r="M6401" t="s">
        <v>28</v>
      </c>
      <c r="N6401" t="s">
        <v>29</v>
      </c>
    </row>
    <row r="6402" spans="1:18">
      <c r="A6402">
        <v>6401</v>
      </c>
      <c r="B6402" t="s">
        <v>1156</v>
      </c>
      <c r="C6402" t="s">
        <v>478</v>
      </c>
      <c r="D6402" t="s">
        <v>9317</v>
      </c>
      <c r="E6402" t="s">
        <v>9318</v>
      </c>
      <c r="F6402" t="s">
        <v>22</v>
      </c>
      <c r="G6402" t="s">
        <v>23</v>
      </c>
      <c r="H6402" t="s">
        <v>179</v>
      </c>
      <c r="I6402" t="s">
        <v>481</v>
      </c>
      <c r="J6402" t="s">
        <v>993</v>
      </c>
      <c r="K6402" t="s">
        <v>1362</v>
      </c>
      <c r="L6402" t="s">
        <v>1363</v>
      </c>
      <c r="M6402" t="s">
        <v>28</v>
      </c>
      <c r="N6402" t="s">
        <v>29</v>
      </c>
    </row>
    <row r="6403" spans="1:18">
      <c r="A6403">
        <v>6402</v>
      </c>
      <c r="B6403" t="s">
        <v>1156</v>
      </c>
      <c r="C6403" t="s">
        <v>478</v>
      </c>
      <c r="D6403" t="s">
        <v>9317</v>
      </c>
      <c r="E6403" t="s">
        <v>9318</v>
      </c>
      <c r="F6403" t="s">
        <v>22</v>
      </c>
      <c r="G6403" t="s">
        <v>23</v>
      </c>
      <c r="H6403" t="s">
        <v>179</v>
      </c>
      <c r="I6403" t="s">
        <v>481</v>
      </c>
      <c r="J6403" t="s">
        <v>66</v>
      </c>
      <c r="K6403" t="s">
        <v>537</v>
      </c>
      <c r="L6403" t="s">
        <v>587</v>
      </c>
      <c r="M6403" t="s">
        <v>28</v>
      </c>
      <c r="N6403" t="s">
        <v>29</v>
      </c>
    </row>
    <row r="6404" spans="1:18">
      <c r="A6404">
        <v>6403</v>
      </c>
      <c r="B6404" t="s">
        <v>1156</v>
      </c>
      <c r="C6404" t="s">
        <v>478</v>
      </c>
      <c r="D6404" t="s">
        <v>9317</v>
      </c>
      <c r="E6404" t="s">
        <v>9318</v>
      </c>
      <c r="F6404" t="s">
        <v>22</v>
      </c>
      <c r="G6404" t="s">
        <v>23</v>
      </c>
      <c r="H6404" t="s">
        <v>179</v>
      </c>
      <c r="I6404" t="s">
        <v>481</v>
      </c>
      <c r="J6404" t="s">
        <v>993</v>
      </c>
      <c r="K6404" t="s">
        <v>2150</v>
      </c>
      <c r="L6404" t="s">
        <v>2673</v>
      </c>
      <c r="M6404" t="s">
        <v>28</v>
      </c>
      <c r="N6404" t="s">
        <v>29</v>
      </c>
    </row>
    <row r="6405" spans="1:18">
      <c r="A6405">
        <v>6404</v>
      </c>
      <c r="B6405" t="s">
        <v>1156</v>
      </c>
      <c r="C6405" t="s">
        <v>478</v>
      </c>
      <c r="D6405" t="s">
        <v>9317</v>
      </c>
      <c r="E6405" t="s">
        <v>9318</v>
      </c>
      <c r="F6405" t="s">
        <v>22</v>
      </c>
      <c r="G6405" t="s">
        <v>23</v>
      </c>
      <c r="H6405" t="s">
        <v>179</v>
      </c>
      <c r="I6405" t="s">
        <v>481</v>
      </c>
      <c r="J6405" t="s">
        <v>993</v>
      </c>
      <c r="K6405" t="s">
        <v>6110</v>
      </c>
      <c r="L6405" t="s">
        <v>6111</v>
      </c>
      <c r="M6405" t="s">
        <v>28</v>
      </c>
      <c r="N6405" t="s">
        <v>29</v>
      </c>
    </row>
    <row r="6406" spans="1:18">
      <c r="A6406">
        <v>6405</v>
      </c>
      <c r="B6406" t="s">
        <v>9319</v>
      </c>
      <c r="C6406" t="s">
        <v>9320</v>
      </c>
      <c r="D6406" t="s">
        <v>9321</v>
      </c>
      <c r="E6406" t="s">
        <v>9322</v>
      </c>
      <c r="F6406" t="s">
        <v>22</v>
      </c>
      <c r="G6406" t="s">
        <v>23</v>
      </c>
      <c r="H6406" t="s">
        <v>349</v>
      </c>
      <c r="I6406" t="s">
        <v>9323</v>
      </c>
      <c r="J6406" t="s">
        <v>349</v>
      </c>
      <c r="K6406" t="s">
        <v>521</v>
      </c>
      <c r="L6406" t="s">
        <v>1559</v>
      </c>
      <c r="M6406" t="s">
        <v>28</v>
      </c>
      <c r="N6406" t="s">
        <v>29</v>
      </c>
    </row>
    <row r="6407" spans="1:18">
      <c r="A6407">
        <v>6406</v>
      </c>
      <c r="B6407" t="s">
        <v>9319</v>
      </c>
      <c r="C6407" t="s">
        <v>9320</v>
      </c>
      <c r="D6407" t="s">
        <v>9324</v>
      </c>
      <c r="E6407" t="s">
        <v>9325</v>
      </c>
      <c r="F6407" t="s">
        <v>22</v>
      </c>
      <c r="G6407" t="s">
        <v>23</v>
      </c>
      <c r="H6407" t="s">
        <v>349</v>
      </c>
      <c r="I6407" t="s">
        <v>9326</v>
      </c>
      <c r="J6407" t="s">
        <v>349</v>
      </c>
      <c r="K6407" t="s">
        <v>521</v>
      </c>
      <c r="L6407" t="s">
        <v>1557</v>
      </c>
      <c r="M6407" t="s">
        <v>28</v>
      </c>
      <c r="N6407" t="s">
        <v>29</v>
      </c>
    </row>
    <row r="6408" spans="1:18">
      <c r="A6408">
        <v>6407</v>
      </c>
      <c r="B6408" t="s">
        <v>9327</v>
      </c>
      <c r="C6408" t="s">
        <v>9328</v>
      </c>
      <c r="D6408" t="s">
        <v>9329</v>
      </c>
      <c r="E6408" t="s">
        <v>9330</v>
      </c>
      <c r="F6408" t="s">
        <v>22</v>
      </c>
      <c r="G6408" t="s">
        <v>23</v>
      </c>
      <c r="H6408" t="s">
        <v>349</v>
      </c>
      <c r="I6408" t="s">
        <v>9331</v>
      </c>
      <c r="J6408" t="s">
        <v>349</v>
      </c>
      <c r="K6408" t="s">
        <v>350</v>
      </c>
      <c r="L6408" t="s">
        <v>513</v>
      </c>
      <c r="M6408" t="s">
        <v>28</v>
      </c>
      <c r="N6408" t="s">
        <v>50</v>
      </c>
    </row>
    <row r="6409" spans="1:18">
      <c r="A6409">
        <v>6408</v>
      </c>
      <c r="B6409" t="s">
        <v>9327</v>
      </c>
      <c r="C6409" t="s">
        <v>9328</v>
      </c>
      <c r="D6409" t="s">
        <v>9329</v>
      </c>
      <c r="E6409" t="s">
        <v>9330</v>
      </c>
      <c r="F6409" t="s">
        <v>22</v>
      </c>
      <c r="G6409" t="s">
        <v>23</v>
      </c>
      <c r="H6409" t="s">
        <v>349</v>
      </c>
      <c r="I6409" t="s">
        <v>9331</v>
      </c>
      <c r="J6409" t="s">
        <v>349</v>
      </c>
      <c r="K6409" t="s">
        <v>350</v>
      </c>
      <c r="L6409" t="s">
        <v>514</v>
      </c>
      <c r="M6409" t="s">
        <v>28</v>
      </c>
      <c r="N6409" t="s">
        <v>50</v>
      </c>
    </row>
    <row r="6410" spans="1:18">
      <c r="A6410">
        <v>6409</v>
      </c>
      <c r="B6410" t="s">
        <v>9332</v>
      </c>
      <c r="C6410" t="s">
        <v>9333</v>
      </c>
      <c r="D6410" t="s">
        <v>9334</v>
      </c>
      <c r="E6410" t="s">
        <v>9335</v>
      </c>
      <c r="F6410" t="s">
        <v>22</v>
      </c>
      <c r="G6410" t="s">
        <v>23</v>
      </c>
      <c r="H6410" t="s">
        <v>349</v>
      </c>
      <c r="I6410" t="s">
        <v>2611</v>
      </c>
      <c r="J6410" t="s">
        <v>349</v>
      </c>
      <c r="K6410" t="s">
        <v>521</v>
      </c>
      <c r="L6410" t="s">
        <v>524</v>
      </c>
      <c r="M6410" t="s">
        <v>28</v>
      </c>
      <c r="N6410" t="s">
        <v>29</v>
      </c>
    </row>
    <row r="6411" spans="1:18">
      <c r="A6411">
        <v>6410</v>
      </c>
      <c r="B6411" t="s">
        <v>9332</v>
      </c>
      <c r="C6411" t="s">
        <v>9333</v>
      </c>
      <c r="D6411" t="s">
        <v>9334</v>
      </c>
      <c r="E6411" t="s">
        <v>9335</v>
      </c>
      <c r="F6411" t="s">
        <v>22</v>
      </c>
      <c r="G6411" t="s">
        <v>23</v>
      </c>
      <c r="H6411" t="s">
        <v>349</v>
      </c>
      <c r="I6411" t="s">
        <v>2611</v>
      </c>
      <c r="J6411" t="s">
        <v>349</v>
      </c>
      <c r="K6411" t="s">
        <v>521</v>
      </c>
      <c r="L6411" t="s">
        <v>522</v>
      </c>
      <c r="M6411" t="s">
        <v>28</v>
      </c>
      <c r="N6411" t="s">
        <v>29</v>
      </c>
    </row>
    <row r="6412" spans="1:18">
      <c r="A6412">
        <v>6411</v>
      </c>
      <c r="B6412" t="s">
        <v>9332</v>
      </c>
      <c r="C6412" t="s">
        <v>9333</v>
      </c>
      <c r="D6412" t="s">
        <v>9334</v>
      </c>
      <c r="E6412" t="s">
        <v>9335</v>
      </c>
      <c r="F6412" t="s">
        <v>22</v>
      </c>
      <c r="G6412" t="s">
        <v>23</v>
      </c>
      <c r="H6412" t="s">
        <v>349</v>
      </c>
      <c r="I6412" t="s">
        <v>2611</v>
      </c>
      <c r="J6412" t="s">
        <v>349</v>
      </c>
      <c r="K6412" t="s">
        <v>521</v>
      </c>
      <c r="L6412" t="s">
        <v>523</v>
      </c>
      <c r="M6412" t="s">
        <v>28</v>
      </c>
      <c r="N6412" t="s">
        <v>29</v>
      </c>
    </row>
    <row r="6413" spans="1:18">
      <c r="A6413">
        <v>6412</v>
      </c>
      <c r="B6413" t="s">
        <v>9336</v>
      </c>
      <c r="C6413" t="s">
        <v>7576</v>
      </c>
      <c r="D6413" t="s">
        <v>9337</v>
      </c>
      <c r="E6413" t="s">
        <v>9338</v>
      </c>
      <c r="F6413" t="s">
        <v>22</v>
      </c>
      <c r="G6413" t="s">
        <v>23</v>
      </c>
      <c r="H6413" t="s">
        <v>349</v>
      </c>
      <c r="I6413" t="s">
        <v>7579</v>
      </c>
      <c r="J6413" t="s">
        <v>349</v>
      </c>
      <c r="K6413" t="s">
        <v>350</v>
      </c>
      <c r="L6413" t="s">
        <v>513</v>
      </c>
      <c r="M6413" t="s">
        <v>28</v>
      </c>
      <c r="N6413" t="s">
        <v>50</v>
      </c>
    </row>
    <row r="6414" spans="1:18">
      <c r="A6414">
        <v>6413</v>
      </c>
      <c r="B6414" t="s">
        <v>9336</v>
      </c>
      <c r="C6414" t="s">
        <v>7576</v>
      </c>
      <c r="D6414" t="s">
        <v>9337</v>
      </c>
      <c r="E6414" t="s">
        <v>9338</v>
      </c>
      <c r="F6414" t="s">
        <v>22</v>
      </c>
      <c r="G6414" t="s">
        <v>23</v>
      </c>
      <c r="H6414" t="s">
        <v>349</v>
      </c>
      <c r="I6414" t="s">
        <v>7579</v>
      </c>
      <c r="J6414" t="s">
        <v>349</v>
      </c>
      <c r="K6414" t="s">
        <v>350</v>
      </c>
      <c r="L6414" t="s">
        <v>514</v>
      </c>
      <c r="M6414" t="s">
        <v>28</v>
      </c>
      <c r="N6414" t="s">
        <v>50</v>
      </c>
    </row>
    <row r="6415" spans="1:18">
      <c r="A6415">
        <v>6414</v>
      </c>
      <c r="B6415" t="s">
        <v>9339</v>
      </c>
      <c r="C6415" t="s">
        <v>9340</v>
      </c>
      <c r="D6415" t="s">
        <v>9341</v>
      </c>
      <c r="E6415" t="s">
        <v>9342</v>
      </c>
      <c r="F6415" t="s">
        <v>22</v>
      </c>
      <c r="G6415" t="s">
        <v>23</v>
      </c>
      <c r="H6415" t="s">
        <v>98</v>
      </c>
      <c r="I6415" t="s">
        <v>9343</v>
      </c>
      <c r="J6415" t="s">
        <v>98</v>
      </c>
      <c r="K6415" t="s">
        <v>757</v>
      </c>
      <c r="L6415" t="s">
        <v>1331</v>
      </c>
      <c r="M6415" t="s">
        <v>28</v>
      </c>
      <c r="N6415" t="s">
        <v>50</v>
      </c>
      <c r="O6415" t="s">
        <v>7098</v>
      </c>
      <c r="P6415" t="s">
        <v>7358</v>
      </c>
      <c r="Q6415" t="s">
        <v>1334</v>
      </c>
      <c r="R6415" t="s">
        <v>2737</v>
      </c>
    </row>
    <row r="6416" spans="1:18">
      <c r="A6416">
        <v>6415</v>
      </c>
      <c r="B6416" t="s">
        <v>9339</v>
      </c>
      <c r="C6416" t="s">
        <v>9340</v>
      </c>
      <c r="D6416" t="s">
        <v>9341</v>
      </c>
      <c r="E6416" t="s">
        <v>9342</v>
      </c>
      <c r="F6416" t="s">
        <v>22</v>
      </c>
      <c r="G6416" t="s">
        <v>23</v>
      </c>
      <c r="H6416" t="s">
        <v>98</v>
      </c>
      <c r="I6416" t="s">
        <v>9343</v>
      </c>
      <c r="J6416" t="s">
        <v>98</v>
      </c>
      <c r="K6416" t="s">
        <v>757</v>
      </c>
      <c r="L6416" t="s">
        <v>1336</v>
      </c>
      <c r="M6416" t="s">
        <v>28</v>
      </c>
      <c r="N6416" t="s">
        <v>50</v>
      </c>
      <c r="O6416" t="s">
        <v>7098</v>
      </c>
      <c r="P6416" t="s">
        <v>7358</v>
      </c>
      <c r="Q6416" t="s">
        <v>1334</v>
      </c>
      <c r="R6416" t="s">
        <v>2737</v>
      </c>
    </row>
    <row r="6417" spans="1:18">
      <c r="A6417">
        <v>6416</v>
      </c>
      <c r="B6417" t="s">
        <v>9339</v>
      </c>
      <c r="C6417" t="s">
        <v>9340</v>
      </c>
      <c r="D6417" t="s">
        <v>9341</v>
      </c>
      <c r="E6417" t="s">
        <v>9342</v>
      </c>
      <c r="F6417" t="s">
        <v>22</v>
      </c>
      <c r="G6417" t="s">
        <v>23</v>
      </c>
      <c r="H6417" t="s">
        <v>98</v>
      </c>
      <c r="I6417" t="s">
        <v>9343</v>
      </c>
      <c r="J6417" t="s">
        <v>98</v>
      </c>
      <c r="K6417" t="s">
        <v>757</v>
      </c>
      <c r="L6417" t="s">
        <v>1335</v>
      </c>
      <c r="M6417" t="s">
        <v>28</v>
      </c>
      <c r="N6417" t="s">
        <v>50</v>
      </c>
      <c r="O6417" t="s">
        <v>7098</v>
      </c>
      <c r="P6417" t="s">
        <v>7358</v>
      </c>
      <c r="Q6417" t="s">
        <v>1334</v>
      </c>
      <c r="R6417" t="s">
        <v>2737</v>
      </c>
    </row>
    <row r="6418" spans="1:18">
      <c r="A6418">
        <v>6417</v>
      </c>
      <c r="B6418" t="s">
        <v>9344</v>
      </c>
      <c r="C6418" t="s">
        <v>9345</v>
      </c>
      <c r="D6418" t="s">
        <v>9346</v>
      </c>
      <c r="E6418" t="s">
        <v>9347</v>
      </c>
      <c r="F6418" t="s">
        <v>22</v>
      </c>
      <c r="G6418" t="s">
        <v>23</v>
      </c>
      <c r="H6418" t="s">
        <v>181</v>
      </c>
      <c r="I6418" t="s">
        <v>9348</v>
      </c>
      <c r="J6418" t="s">
        <v>181</v>
      </c>
      <c r="K6418" t="s">
        <v>279</v>
      </c>
      <c r="L6418" t="s">
        <v>2325</v>
      </c>
      <c r="M6418" t="s">
        <v>28</v>
      </c>
      <c r="N6418" t="s">
        <v>50</v>
      </c>
      <c r="O6418" t="s">
        <v>1750</v>
      </c>
      <c r="P6418" t="s">
        <v>35</v>
      </c>
      <c r="Q6418" t="s">
        <v>35</v>
      </c>
      <c r="R6418" t="s">
        <v>35</v>
      </c>
    </row>
    <row r="6419" spans="1:18">
      <c r="A6419">
        <v>6418</v>
      </c>
      <c r="B6419" t="s">
        <v>9344</v>
      </c>
      <c r="C6419" t="s">
        <v>9345</v>
      </c>
      <c r="D6419" t="s">
        <v>9346</v>
      </c>
      <c r="E6419" t="s">
        <v>9347</v>
      </c>
      <c r="F6419" t="s">
        <v>22</v>
      </c>
      <c r="G6419" t="s">
        <v>23</v>
      </c>
      <c r="H6419" t="s">
        <v>181</v>
      </c>
      <c r="I6419" t="s">
        <v>9348</v>
      </c>
      <c r="J6419" t="s">
        <v>181</v>
      </c>
      <c r="K6419" t="s">
        <v>279</v>
      </c>
      <c r="L6419" t="s">
        <v>2325</v>
      </c>
      <c r="M6419" t="s">
        <v>28</v>
      </c>
      <c r="N6419" t="s">
        <v>50</v>
      </c>
      <c r="O6419" t="s">
        <v>9349</v>
      </c>
      <c r="P6419" t="s">
        <v>9350</v>
      </c>
      <c r="Q6419" t="s">
        <v>23</v>
      </c>
      <c r="R6419" t="s">
        <v>912</v>
      </c>
    </row>
    <row r="6420" spans="1:18">
      <c r="A6420">
        <v>6419</v>
      </c>
      <c r="B6420" t="s">
        <v>9344</v>
      </c>
      <c r="C6420" t="s">
        <v>9345</v>
      </c>
      <c r="D6420" t="s">
        <v>9346</v>
      </c>
      <c r="E6420" t="s">
        <v>9347</v>
      </c>
      <c r="F6420" t="s">
        <v>22</v>
      </c>
      <c r="G6420" t="s">
        <v>23</v>
      </c>
      <c r="H6420" t="s">
        <v>181</v>
      </c>
      <c r="I6420" t="s">
        <v>9348</v>
      </c>
      <c r="J6420" t="s">
        <v>181</v>
      </c>
      <c r="K6420" t="s">
        <v>279</v>
      </c>
      <c r="L6420" t="s">
        <v>2325</v>
      </c>
      <c r="M6420" t="s">
        <v>28</v>
      </c>
      <c r="N6420" t="s">
        <v>50</v>
      </c>
      <c r="O6420" t="s">
        <v>9351</v>
      </c>
      <c r="P6420" t="s">
        <v>35</v>
      </c>
      <c r="Q6420" t="s">
        <v>35</v>
      </c>
      <c r="R6420" t="s">
        <v>35</v>
      </c>
    </row>
    <row r="6421" spans="1:18">
      <c r="A6421">
        <v>6420</v>
      </c>
      <c r="B6421" t="s">
        <v>9352</v>
      </c>
      <c r="C6421" t="s">
        <v>9353</v>
      </c>
      <c r="D6421" t="s">
        <v>9354</v>
      </c>
      <c r="E6421" t="s">
        <v>9355</v>
      </c>
      <c r="F6421" t="s">
        <v>22</v>
      </c>
      <c r="G6421" t="s">
        <v>23</v>
      </c>
      <c r="H6421" t="s">
        <v>993</v>
      </c>
      <c r="I6421" t="s">
        <v>2694</v>
      </c>
      <c r="J6421" t="s">
        <v>993</v>
      </c>
      <c r="K6421" t="s">
        <v>1362</v>
      </c>
      <c r="L6421" t="s">
        <v>1369</v>
      </c>
      <c r="M6421" t="s">
        <v>28</v>
      </c>
      <c r="N6421" t="s">
        <v>50</v>
      </c>
    </row>
    <row r="6422" spans="1:18">
      <c r="A6422">
        <v>6421</v>
      </c>
      <c r="B6422" t="s">
        <v>9356</v>
      </c>
      <c r="C6422" t="s">
        <v>2852</v>
      </c>
      <c r="D6422" t="s">
        <v>9357</v>
      </c>
      <c r="E6422" t="s">
        <v>9358</v>
      </c>
      <c r="F6422" t="s">
        <v>22</v>
      </c>
      <c r="G6422" t="s">
        <v>23</v>
      </c>
      <c r="H6422" t="s">
        <v>98</v>
      </c>
      <c r="I6422" t="s">
        <v>5726</v>
      </c>
      <c r="J6422" t="s">
        <v>98</v>
      </c>
      <c r="K6422" t="s">
        <v>2268</v>
      </c>
      <c r="L6422" t="s">
        <v>2269</v>
      </c>
      <c r="M6422" t="s">
        <v>28</v>
      </c>
      <c r="N6422" t="s">
        <v>29</v>
      </c>
      <c r="O6422" t="s">
        <v>2852</v>
      </c>
      <c r="P6422" t="s">
        <v>9359</v>
      </c>
      <c r="Q6422" t="s">
        <v>264</v>
      </c>
      <c r="R6422" t="s">
        <v>2737</v>
      </c>
    </row>
    <row r="6423" spans="1:18">
      <c r="A6423">
        <v>6422</v>
      </c>
      <c r="B6423" t="s">
        <v>9356</v>
      </c>
      <c r="C6423" t="s">
        <v>2852</v>
      </c>
      <c r="D6423" t="s">
        <v>9357</v>
      </c>
      <c r="E6423" t="s">
        <v>9358</v>
      </c>
      <c r="F6423" t="s">
        <v>22</v>
      </c>
      <c r="G6423" t="s">
        <v>23</v>
      </c>
      <c r="H6423" t="s">
        <v>98</v>
      </c>
      <c r="I6423" t="s">
        <v>5726</v>
      </c>
      <c r="J6423" t="s">
        <v>98</v>
      </c>
      <c r="K6423" t="s">
        <v>2268</v>
      </c>
      <c r="L6423" t="s">
        <v>2269</v>
      </c>
      <c r="M6423" t="s">
        <v>28</v>
      </c>
      <c r="N6423" t="s">
        <v>29</v>
      </c>
      <c r="O6423" t="s">
        <v>2852</v>
      </c>
      <c r="P6423" t="s">
        <v>9359</v>
      </c>
      <c r="Q6423" t="s">
        <v>264</v>
      </c>
      <c r="R6423" t="s">
        <v>2737</v>
      </c>
    </row>
    <row r="6424" spans="1:18">
      <c r="A6424">
        <v>6423</v>
      </c>
      <c r="B6424" t="s">
        <v>9344</v>
      </c>
      <c r="C6424" t="s">
        <v>9345</v>
      </c>
      <c r="D6424" t="s">
        <v>9346</v>
      </c>
      <c r="E6424" t="s">
        <v>9347</v>
      </c>
      <c r="F6424" t="s">
        <v>22</v>
      </c>
      <c r="G6424" t="s">
        <v>23</v>
      </c>
      <c r="H6424" t="s">
        <v>181</v>
      </c>
      <c r="I6424" t="s">
        <v>9348</v>
      </c>
      <c r="J6424" t="s">
        <v>181</v>
      </c>
      <c r="K6424" t="s">
        <v>279</v>
      </c>
      <c r="L6424" t="s">
        <v>2324</v>
      </c>
      <c r="M6424" t="s">
        <v>28</v>
      </c>
      <c r="N6424" t="s">
        <v>50</v>
      </c>
      <c r="O6424" t="s">
        <v>1750</v>
      </c>
      <c r="P6424" t="s">
        <v>35</v>
      </c>
      <c r="Q6424" t="s">
        <v>35</v>
      </c>
      <c r="R6424" t="s">
        <v>35</v>
      </c>
    </row>
    <row r="6425" spans="1:18">
      <c r="A6425">
        <v>6424</v>
      </c>
      <c r="B6425" t="s">
        <v>9344</v>
      </c>
      <c r="C6425" t="s">
        <v>9345</v>
      </c>
      <c r="D6425" t="s">
        <v>9346</v>
      </c>
      <c r="E6425" t="s">
        <v>9347</v>
      </c>
      <c r="F6425" t="s">
        <v>22</v>
      </c>
      <c r="G6425" t="s">
        <v>23</v>
      </c>
      <c r="H6425" t="s">
        <v>181</v>
      </c>
      <c r="I6425" t="s">
        <v>9348</v>
      </c>
      <c r="J6425" t="s">
        <v>181</v>
      </c>
      <c r="K6425" t="s">
        <v>279</v>
      </c>
      <c r="L6425" t="s">
        <v>2324</v>
      </c>
      <c r="M6425" t="s">
        <v>28</v>
      </c>
      <c r="N6425" t="s">
        <v>50</v>
      </c>
      <c r="O6425" t="s">
        <v>9349</v>
      </c>
      <c r="P6425" t="s">
        <v>9350</v>
      </c>
      <c r="Q6425" t="s">
        <v>23</v>
      </c>
      <c r="R6425" t="s">
        <v>912</v>
      </c>
    </row>
    <row r="6426" spans="1:18">
      <c r="A6426">
        <v>6425</v>
      </c>
      <c r="B6426" t="s">
        <v>9344</v>
      </c>
      <c r="C6426" t="s">
        <v>9345</v>
      </c>
      <c r="D6426" t="s">
        <v>9346</v>
      </c>
      <c r="E6426" t="s">
        <v>9347</v>
      </c>
      <c r="F6426" t="s">
        <v>22</v>
      </c>
      <c r="G6426" t="s">
        <v>23</v>
      </c>
      <c r="H6426" t="s">
        <v>181</v>
      </c>
      <c r="I6426" t="s">
        <v>9348</v>
      </c>
      <c r="J6426" t="s">
        <v>181</v>
      </c>
      <c r="K6426" t="s">
        <v>279</v>
      </c>
      <c r="L6426" t="s">
        <v>2324</v>
      </c>
      <c r="M6426" t="s">
        <v>28</v>
      </c>
      <c r="N6426" t="s">
        <v>50</v>
      </c>
      <c r="O6426" t="s">
        <v>9351</v>
      </c>
      <c r="P6426" t="s">
        <v>35</v>
      </c>
      <c r="Q6426" t="s">
        <v>35</v>
      </c>
      <c r="R6426" t="s">
        <v>35</v>
      </c>
    </row>
    <row r="6427" spans="1:18">
      <c r="A6427">
        <v>6426</v>
      </c>
      <c r="B6427" t="s">
        <v>5736</v>
      </c>
      <c r="C6427" t="s">
        <v>478</v>
      </c>
      <c r="D6427" t="s">
        <v>6557</v>
      </c>
      <c r="E6427" t="s">
        <v>6558</v>
      </c>
      <c r="F6427" t="s">
        <v>22</v>
      </c>
      <c r="G6427" t="s">
        <v>23</v>
      </c>
      <c r="H6427" t="s">
        <v>179</v>
      </c>
      <c r="I6427" t="s">
        <v>481</v>
      </c>
      <c r="J6427" t="s">
        <v>222</v>
      </c>
      <c r="K6427" t="s">
        <v>1087</v>
      </c>
      <c r="L6427" t="s">
        <v>3252</v>
      </c>
      <c r="M6427" t="s">
        <v>28</v>
      </c>
      <c r="N6427" t="s">
        <v>29</v>
      </c>
    </row>
    <row r="6428" spans="1:18">
      <c r="A6428">
        <v>6427</v>
      </c>
      <c r="B6428" t="s">
        <v>5736</v>
      </c>
      <c r="C6428" t="s">
        <v>478</v>
      </c>
      <c r="D6428" t="s">
        <v>6557</v>
      </c>
      <c r="E6428" t="s">
        <v>6558</v>
      </c>
      <c r="F6428" t="s">
        <v>22</v>
      </c>
      <c r="G6428" t="s">
        <v>23</v>
      </c>
      <c r="H6428" t="s">
        <v>179</v>
      </c>
      <c r="I6428" t="s">
        <v>481</v>
      </c>
      <c r="J6428" t="s">
        <v>211</v>
      </c>
      <c r="K6428" t="s">
        <v>1233</v>
      </c>
      <c r="L6428" t="s">
        <v>2189</v>
      </c>
      <c r="M6428" t="s">
        <v>28</v>
      </c>
      <c r="N6428" t="s">
        <v>29</v>
      </c>
    </row>
    <row r="6429" spans="1:18">
      <c r="A6429">
        <v>6428</v>
      </c>
      <c r="B6429" t="s">
        <v>5736</v>
      </c>
      <c r="C6429" t="s">
        <v>478</v>
      </c>
      <c r="D6429" t="s">
        <v>6557</v>
      </c>
      <c r="E6429" t="s">
        <v>6558</v>
      </c>
      <c r="F6429" t="s">
        <v>22</v>
      </c>
      <c r="G6429" t="s">
        <v>23</v>
      </c>
      <c r="H6429" t="s">
        <v>179</v>
      </c>
      <c r="I6429" t="s">
        <v>481</v>
      </c>
      <c r="J6429" t="s">
        <v>211</v>
      </c>
      <c r="K6429" t="s">
        <v>1233</v>
      </c>
      <c r="L6429" t="s">
        <v>2190</v>
      </c>
      <c r="M6429" t="s">
        <v>28</v>
      </c>
      <c r="N6429" t="s">
        <v>29</v>
      </c>
    </row>
    <row r="6430" spans="1:18">
      <c r="A6430">
        <v>6429</v>
      </c>
      <c r="B6430" t="s">
        <v>5736</v>
      </c>
      <c r="C6430" t="s">
        <v>478</v>
      </c>
      <c r="D6430" t="s">
        <v>6557</v>
      </c>
      <c r="E6430" t="s">
        <v>6558</v>
      </c>
      <c r="F6430" t="s">
        <v>22</v>
      </c>
      <c r="G6430" t="s">
        <v>23</v>
      </c>
      <c r="H6430" t="s">
        <v>179</v>
      </c>
      <c r="I6430" t="s">
        <v>481</v>
      </c>
      <c r="J6430" t="s">
        <v>700</v>
      </c>
      <c r="K6430" t="s">
        <v>749</v>
      </c>
      <c r="L6430" t="s">
        <v>750</v>
      </c>
      <c r="M6430" t="s">
        <v>28</v>
      </c>
      <c r="N6430" t="s">
        <v>29</v>
      </c>
    </row>
    <row r="6431" spans="1:18">
      <c r="A6431">
        <v>6430</v>
      </c>
      <c r="B6431" t="s">
        <v>5736</v>
      </c>
      <c r="C6431" t="s">
        <v>478</v>
      </c>
      <c r="D6431" t="s">
        <v>6557</v>
      </c>
      <c r="E6431" t="s">
        <v>6558</v>
      </c>
      <c r="F6431" t="s">
        <v>22</v>
      </c>
      <c r="G6431" t="s">
        <v>23</v>
      </c>
      <c r="H6431" t="s">
        <v>179</v>
      </c>
      <c r="I6431" t="s">
        <v>481</v>
      </c>
      <c r="J6431" t="s">
        <v>700</v>
      </c>
      <c r="K6431" t="s">
        <v>749</v>
      </c>
      <c r="L6431" t="s">
        <v>751</v>
      </c>
      <c r="M6431" t="s">
        <v>28</v>
      </c>
      <c r="N6431" t="s">
        <v>29</v>
      </c>
    </row>
    <row r="6432" spans="1:18">
      <c r="A6432">
        <v>6431</v>
      </c>
      <c r="B6432" t="s">
        <v>9360</v>
      </c>
      <c r="C6432" t="s">
        <v>9361</v>
      </c>
      <c r="D6432" t="s">
        <v>9362</v>
      </c>
      <c r="E6432" t="s">
        <v>9363</v>
      </c>
      <c r="F6432" t="s">
        <v>22</v>
      </c>
      <c r="G6432" t="s">
        <v>23</v>
      </c>
      <c r="H6432" t="s">
        <v>98</v>
      </c>
      <c r="I6432" t="s">
        <v>7877</v>
      </c>
      <c r="J6432" t="s">
        <v>98</v>
      </c>
      <c r="K6432" t="s">
        <v>530</v>
      </c>
      <c r="L6432" t="s">
        <v>531</v>
      </c>
      <c r="M6432" t="s">
        <v>28</v>
      </c>
      <c r="N6432" t="s">
        <v>29</v>
      </c>
      <c r="O6432" t="s">
        <v>9364</v>
      </c>
      <c r="P6432" t="s">
        <v>9365</v>
      </c>
      <c r="Q6432" t="s">
        <v>345</v>
      </c>
      <c r="R6432" t="s">
        <v>378</v>
      </c>
    </row>
    <row r="6433" spans="1:18">
      <c r="A6433">
        <v>6432</v>
      </c>
      <c r="B6433" t="s">
        <v>9360</v>
      </c>
      <c r="C6433" t="s">
        <v>9361</v>
      </c>
      <c r="D6433" t="s">
        <v>9362</v>
      </c>
      <c r="E6433" t="s">
        <v>9363</v>
      </c>
      <c r="F6433" t="s">
        <v>22</v>
      </c>
      <c r="G6433" t="s">
        <v>23</v>
      </c>
      <c r="H6433" t="s">
        <v>98</v>
      </c>
      <c r="I6433" t="s">
        <v>7877</v>
      </c>
      <c r="J6433" t="s">
        <v>98</v>
      </c>
      <c r="K6433" t="s">
        <v>530</v>
      </c>
      <c r="L6433" t="s">
        <v>532</v>
      </c>
      <c r="M6433" t="s">
        <v>28</v>
      </c>
      <c r="N6433" t="s">
        <v>29</v>
      </c>
      <c r="O6433" t="s">
        <v>9364</v>
      </c>
      <c r="P6433" t="s">
        <v>9365</v>
      </c>
      <c r="Q6433" t="s">
        <v>345</v>
      </c>
      <c r="R6433" t="s">
        <v>378</v>
      </c>
    </row>
    <row r="6434" spans="1:18">
      <c r="A6434">
        <v>6433</v>
      </c>
      <c r="B6434" t="s">
        <v>5736</v>
      </c>
      <c r="C6434" t="s">
        <v>478</v>
      </c>
      <c r="D6434" t="s">
        <v>9366</v>
      </c>
      <c r="E6434" t="s">
        <v>9367</v>
      </c>
      <c r="F6434" t="s">
        <v>22</v>
      </c>
      <c r="G6434" t="s">
        <v>23</v>
      </c>
      <c r="H6434" t="s">
        <v>179</v>
      </c>
      <c r="I6434" t="s">
        <v>481</v>
      </c>
      <c r="J6434" t="s">
        <v>211</v>
      </c>
      <c r="K6434" t="s">
        <v>212</v>
      </c>
      <c r="L6434" t="s">
        <v>6291</v>
      </c>
      <c r="M6434" t="s">
        <v>28</v>
      </c>
      <c r="N6434" t="s">
        <v>29</v>
      </c>
    </row>
    <row r="6435" spans="1:18">
      <c r="A6435">
        <v>6434</v>
      </c>
      <c r="B6435" t="s">
        <v>5736</v>
      </c>
      <c r="C6435" t="s">
        <v>478</v>
      </c>
      <c r="D6435" t="s">
        <v>9366</v>
      </c>
      <c r="E6435" t="s">
        <v>9367</v>
      </c>
      <c r="F6435" t="s">
        <v>22</v>
      </c>
      <c r="G6435" t="s">
        <v>23</v>
      </c>
      <c r="H6435" t="s">
        <v>179</v>
      </c>
      <c r="I6435" t="s">
        <v>481</v>
      </c>
      <c r="J6435" t="s">
        <v>211</v>
      </c>
      <c r="K6435" t="s">
        <v>212</v>
      </c>
      <c r="L6435" t="s">
        <v>213</v>
      </c>
      <c r="M6435" t="s">
        <v>28</v>
      </c>
      <c r="N6435" t="s">
        <v>29</v>
      </c>
    </row>
    <row r="6436" spans="1:18">
      <c r="A6436">
        <v>6435</v>
      </c>
      <c r="B6436" t="s">
        <v>5736</v>
      </c>
      <c r="C6436" t="s">
        <v>478</v>
      </c>
      <c r="D6436" t="s">
        <v>9366</v>
      </c>
      <c r="E6436" t="s">
        <v>9367</v>
      </c>
      <c r="F6436" t="s">
        <v>22</v>
      </c>
      <c r="G6436" t="s">
        <v>23</v>
      </c>
      <c r="H6436" t="s">
        <v>179</v>
      </c>
      <c r="I6436" t="s">
        <v>481</v>
      </c>
      <c r="J6436" t="s">
        <v>211</v>
      </c>
      <c r="K6436" t="s">
        <v>212</v>
      </c>
      <c r="L6436" t="s">
        <v>6308</v>
      </c>
      <c r="M6436" t="s">
        <v>28</v>
      </c>
      <c r="N6436" t="s">
        <v>29</v>
      </c>
    </row>
    <row r="6437" spans="1:18">
      <c r="A6437">
        <v>6436</v>
      </c>
      <c r="B6437" t="s">
        <v>5736</v>
      </c>
      <c r="C6437" t="s">
        <v>478</v>
      </c>
      <c r="D6437" t="s">
        <v>9366</v>
      </c>
      <c r="E6437" t="s">
        <v>9367</v>
      </c>
      <c r="F6437" t="s">
        <v>22</v>
      </c>
      <c r="G6437" t="s">
        <v>23</v>
      </c>
      <c r="H6437" t="s">
        <v>179</v>
      </c>
      <c r="I6437" t="s">
        <v>481</v>
      </c>
      <c r="J6437" t="s">
        <v>211</v>
      </c>
      <c r="K6437" t="s">
        <v>212</v>
      </c>
      <c r="L6437" t="s">
        <v>3198</v>
      </c>
      <c r="M6437" t="s">
        <v>28</v>
      </c>
      <c r="N6437" t="s">
        <v>29</v>
      </c>
    </row>
    <row r="6438" spans="1:18">
      <c r="A6438">
        <v>6437</v>
      </c>
      <c r="B6438" t="s">
        <v>5736</v>
      </c>
      <c r="C6438" t="s">
        <v>478</v>
      </c>
      <c r="D6438" t="s">
        <v>9366</v>
      </c>
      <c r="E6438" t="s">
        <v>9367</v>
      </c>
      <c r="F6438" t="s">
        <v>22</v>
      </c>
      <c r="G6438" t="s">
        <v>23</v>
      </c>
      <c r="H6438" t="s">
        <v>179</v>
      </c>
      <c r="I6438" t="s">
        <v>481</v>
      </c>
      <c r="J6438" t="s">
        <v>211</v>
      </c>
      <c r="K6438" t="s">
        <v>212</v>
      </c>
      <c r="L6438" t="s">
        <v>2188</v>
      </c>
      <c r="M6438" t="s">
        <v>28</v>
      </c>
      <c r="N6438" t="s">
        <v>29</v>
      </c>
    </row>
    <row r="6439" spans="1:18">
      <c r="A6439">
        <v>6438</v>
      </c>
      <c r="B6439" t="s">
        <v>8884</v>
      </c>
      <c r="C6439" t="s">
        <v>8885</v>
      </c>
      <c r="D6439" t="s">
        <v>9368</v>
      </c>
      <c r="E6439" t="s">
        <v>9369</v>
      </c>
      <c r="F6439" t="s">
        <v>22</v>
      </c>
      <c r="G6439" t="s">
        <v>23</v>
      </c>
      <c r="H6439" t="s">
        <v>482</v>
      </c>
      <c r="I6439" t="s">
        <v>8420</v>
      </c>
      <c r="J6439" t="s">
        <v>482</v>
      </c>
      <c r="K6439" t="s">
        <v>483</v>
      </c>
      <c r="L6439" t="s">
        <v>588</v>
      </c>
      <c r="M6439" t="s">
        <v>28</v>
      </c>
      <c r="N6439" t="s">
        <v>50</v>
      </c>
    </row>
    <row r="6440" spans="1:18">
      <c r="A6440">
        <v>6439</v>
      </c>
      <c r="B6440" t="s">
        <v>8884</v>
      </c>
      <c r="C6440" t="s">
        <v>8885</v>
      </c>
      <c r="D6440" t="s">
        <v>9368</v>
      </c>
      <c r="E6440" t="s">
        <v>9369</v>
      </c>
      <c r="F6440" t="s">
        <v>22</v>
      </c>
      <c r="G6440" t="s">
        <v>23</v>
      </c>
      <c r="H6440" t="s">
        <v>482</v>
      </c>
      <c r="I6440" t="s">
        <v>8420</v>
      </c>
      <c r="J6440" t="s">
        <v>482</v>
      </c>
      <c r="K6440" t="s">
        <v>483</v>
      </c>
      <c r="L6440" t="s">
        <v>568</v>
      </c>
      <c r="M6440" t="s">
        <v>28</v>
      </c>
      <c r="N6440" t="s">
        <v>50</v>
      </c>
    </row>
    <row r="6441" spans="1:18">
      <c r="A6441">
        <v>6440</v>
      </c>
      <c r="B6441" t="s">
        <v>8884</v>
      </c>
      <c r="C6441" t="s">
        <v>8885</v>
      </c>
      <c r="D6441" t="s">
        <v>9368</v>
      </c>
      <c r="E6441" t="s">
        <v>9369</v>
      </c>
      <c r="F6441" t="s">
        <v>22</v>
      </c>
      <c r="G6441" t="s">
        <v>23</v>
      </c>
      <c r="H6441" t="s">
        <v>482</v>
      </c>
      <c r="I6441" t="s">
        <v>8420</v>
      </c>
      <c r="J6441" t="s">
        <v>482</v>
      </c>
      <c r="K6441" t="s">
        <v>483</v>
      </c>
      <c r="L6441" t="s">
        <v>569</v>
      </c>
      <c r="M6441" t="s">
        <v>28</v>
      </c>
      <c r="N6441" t="s">
        <v>50</v>
      </c>
    </row>
    <row r="6442" spans="1:18">
      <c r="A6442">
        <v>6441</v>
      </c>
      <c r="B6442" t="s">
        <v>8884</v>
      </c>
      <c r="C6442" t="s">
        <v>8885</v>
      </c>
      <c r="D6442" t="s">
        <v>9368</v>
      </c>
      <c r="E6442" t="s">
        <v>9369</v>
      </c>
      <c r="F6442" t="s">
        <v>22</v>
      </c>
      <c r="G6442" t="s">
        <v>23</v>
      </c>
      <c r="H6442" t="s">
        <v>482</v>
      </c>
      <c r="I6442" t="s">
        <v>8420</v>
      </c>
      <c r="J6442" t="s">
        <v>482</v>
      </c>
      <c r="K6442" t="s">
        <v>483</v>
      </c>
      <c r="L6442" t="s">
        <v>581</v>
      </c>
      <c r="M6442" t="s">
        <v>28</v>
      </c>
      <c r="N6442" t="s">
        <v>50</v>
      </c>
    </row>
    <row r="6443" spans="1:18">
      <c r="A6443">
        <v>6442</v>
      </c>
      <c r="B6443" t="s">
        <v>8884</v>
      </c>
      <c r="C6443" t="s">
        <v>8885</v>
      </c>
      <c r="D6443" t="s">
        <v>9370</v>
      </c>
      <c r="E6443" t="s">
        <v>9371</v>
      </c>
      <c r="F6443" t="s">
        <v>22</v>
      </c>
      <c r="G6443" t="s">
        <v>23</v>
      </c>
      <c r="H6443" t="s">
        <v>482</v>
      </c>
      <c r="I6443" t="s">
        <v>8644</v>
      </c>
      <c r="J6443" t="s">
        <v>482</v>
      </c>
      <c r="K6443" t="s">
        <v>483</v>
      </c>
      <c r="L6443" t="s">
        <v>745</v>
      </c>
      <c r="M6443" t="s">
        <v>28</v>
      </c>
      <c r="N6443" t="s">
        <v>50</v>
      </c>
    </row>
    <row r="6444" spans="1:18">
      <c r="A6444">
        <v>6443</v>
      </c>
      <c r="B6444" t="s">
        <v>8884</v>
      </c>
      <c r="C6444" t="s">
        <v>8885</v>
      </c>
      <c r="D6444" t="s">
        <v>9370</v>
      </c>
      <c r="E6444" t="s">
        <v>9371</v>
      </c>
      <c r="F6444" t="s">
        <v>22</v>
      </c>
      <c r="G6444" t="s">
        <v>23</v>
      </c>
      <c r="H6444" t="s">
        <v>482</v>
      </c>
      <c r="I6444" t="s">
        <v>8644</v>
      </c>
      <c r="J6444" t="s">
        <v>482</v>
      </c>
      <c r="K6444" t="s">
        <v>483</v>
      </c>
      <c r="L6444" t="s">
        <v>766</v>
      </c>
      <c r="M6444" t="s">
        <v>28</v>
      </c>
      <c r="N6444" t="s">
        <v>50</v>
      </c>
    </row>
    <row r="6445" spans="1:18">
      <c r="A6445">
        <v>6444</v>
      </c>
      <c r="B6445" t="s">
        <v>8884</v>
      </c>
      <c r="C6445" t="s">
        <v>8885</v>
      </c>
      <c r="D6445" t="s">
        <v>9370</v>
      </c>
      <c r="E6445" t="s">
        <v>9371</v>
      </c>
      <c r="F6445" t="s">
        <v>22</v>
      </c>
      <c r="G6445" t="s">
        <v>23</v>
      </c>
      <c r="H6445" t="s">
        <v>482</v>
      </c>
      <c r="I6445" t="s">
        <v>8644</v>
      </c>
      <c r="J6445" t="s">
        <v>482</v>
      </c>
      <c r="K6445" t="s">
        <v>483</v>
      </c>
      <c r="L6445" t="s">
        <v>767</v>
      </c>
      <c r="M6445" t="s">
        <v>28</v>
      </c>
      <c r="N6445" t="s">
        <v>50</v>
      </c>
    </row>
    <row r="6446" spans="1:18">
      <c r="A6446">
        <v>6445</v>
      </c>
      <c r="B6446" t="s">
        <v>9372</v>
      </c>
      <c r="C6446" t="s">
        <v>1051</v>
      </c>
      <c r="D6446" t="s">
        <v>9373</v>
      </c>
      <c r="E6446" t="s">
        <v>9374</v>
      </c>
      <c r="F6446" t="s">
        <v>22</v>
      </c>
      <c r="G6446" t="s">
        <v>23</v>
      </c>
      <c r="H6446" t="s">
        <v>482</v>
      </c>
      <c r="I6446" t="s">
        <v>2924</v>
      </c>
      <c r="J6446" t="s">
        <v>46</v>
      </c>
      <c r="K6446" t="s">
        <v>47</v>
      </c>
      <c r="L6446" t="s">
        <v>1989</v>
      </c>
      <c r="M6446" t="s">
        <v>548</v>
      </c>
      <c r="N6446" t="s">
        <v>50</v>
      </c>
    </row>
    <row r="6447" spans="1:18">
      <c r="A6447">
        <v>6446</v>
      </c>
      <c r="B6447" t="s">
        <v>9372</v>
      </c>
      <c r="C6447" t="s">
        <v>1051</v>
      </c>
      <c r="D6447" t="s">
        <v>9373</v>
      </c>
      <c r="E6447" t="s">
        <v>9374</v>
      </c>
      <c r="F6447" t="s">
        <v>22</v>
      </c>
      <c r="G6447" t="s">
        <v>23</v>
      </c>
      <c r="H6447" t="s">
        <v>482</v>
      </c>
      <c r="I6447" t="s">
        <v>2924</v>
      </c>
      <c r="J6447" t="s">
        <v>46</v>
      </c>
      <c r="K6447" t="s">
        <v>47</v>
      </c>
      <c r="L6447" t="s">
        <v>1983</v>
      </c>
      <c r="M6447" t="s">
        <v>548</v>
      </c>
      <c r="N6447" t="s">
        <v>50</v>
      </c>
    </row>
    <row r="6448" spans="1:18">
      <c r="A6448">
        <v>6447</v>
      </c>
      <c r="B6448" t="s">
        <v>9372</v>
      </c>
      <c r="C6448" t="s">
        <v>1051</v>
      </c>
      <c r="D6448" t="s">
        <v>9373</v>
      </c>
      <c r="E6448" t="s">
        <v>9374</v>
      </c>
      <c r="F6448" t="s">
        <v>22</v>
      </c>
      <c r="G6448" t="s">
        <v>23</v>
      </c>
      <c r="H6448" t="s">
        <v>482</v>
      </c>
      <c r="I6448" t="s">
        <v>2924</v>
      </c>
      <c r="J6448" t="s">
        <v>46</v>
      </c>
      <c r="K6448" t="s">
        <v>47</v>
      </c>
      <c r="L6448" t="s">
        <v>1990</v>
      </c>
      <c r="M6448" t="s">
        <v>548</v>
      </c>
      <c r="N6448" t="s">
        <v>50</v>
      </c>
    </row>
    <row r="6449" spans="1:18">
      <c r="A6449">
        <v>6448</v>
      </c>
      <c r="B6449" t="s">
        <v>9372</v>
      </c>
      <c r="C6449" t="s">
        <v>1051</v>
      </c>
      <c r="D6449" t="s">
        <v>9373</v>
      </c>
      <c r="E6449" t="s">
        <v>9374</v>
      </c>
      <c r="F6449" t="s">
        <v>22</v>
      </c>
      <c r="G6449" t="s">
        <v>23</v>
      </c>
      <c r="H6449" t="s">
        <v>482</v>
      </c>
      <c r="I6449" t="s">
        <v>2924</v>
      </c>
      <c r="J6449" t="s">
        <v>46</v>
      </c>
      <c r="K6449" t="s">
        <v>47</v>
      </c>
      <c r="L6449" t="s">
        <v>1991</v>
      </c>
      <c r="M6449" t="s">
        <v>548</v>
      </c>
      <c r="N6449" t="s">
        <v>50</v>
      </c>
    </row>
    <row r="6450" spans="1:18">
      <c r="A6450">
        <v>6449</v>
      </c>
      <c r="B6450" t="s">
        <v>2860</v>
      </c>
      <c r="C6450" t="s">
        <v>2861</v>
      </c>
      <c r="D6450" t="s">
        <v>9375</v>
      </c>
      <c r="E6450" t="s">
        <v>9376</v>
      </c>
      <c r="F6450" t="s">
        <v>22</v>
      </c>
      <c r="G6450" t="s">
        <v>23</v>
      </c>
      <c r="H6450" t="s">
        <v>547</v>
      </c>
      <c r="I6450" t="s">
        <v>2891</v>
      </c>
      <c r="J6450" t="s">
        <v>24</v>
      </c>
      <c r="K6450" t="s">
        <v>26</v>
      </c>
      <c r="L6450" t="s">
        <v>134</v>
      </c>
      <c r="M6450" t="s">
        <v>28</v>
      </c>
      <c r="N6450" t="s">
        <v>29</v>
      </c>
      <c r="O6450" t="s">
        <v>2837</v>
      </c>
      <c r="P6450" t="s">
        <v>2838</v>
      </c>
      <c r="Q6450" t="s">
        <v>261</v>
      </c>
      <c r="R6450" t="s">
        <v>378</v>
      </c>
    </row>
    <row r="6451" spans="1:18">
      <c r="A6451">
        <v>6450</v>
      </c>
      <c r="B6451" t="s">
        <v>2860</v>
      </c>
      <c r="C6451" t="s">
        <v>2861</v>
      </c>
      <c r="D6451" t="s">
        <v>9375</v>
      </c>
      <c r="E6451" t="s">
        <v>9376</v>
      </c>
      <c r="F6451" t="s">
        <v>22</v>
      </c>
      <c r="G6451" t="s">
        <v>23</v>
      </c>
      <c r="H6451" t="s">
        <v>547</v>
      </c>
      <c r="I6451" t="s">
        <v>2891</v>
      </c>
      <c r="J6451" t="s">
        <v>24</v>
      </c>
      <c r="K6451" t="s">
        <v>26</v>
      </c>
      <c r="L6451" t="s">
        <v>133</v>
      </c>
      <c r="M6451" t="s">
        <v>28</v>
      </c>
      <c r="N6451" t="s">
        <v>29</v>
      </c>
      <c r="O6451" t="s">
        <v>2837</v>
      </c>
      <c r="P6451" t="s">
        <v>2838</v>
      </c>
      <c r="Q6451" t="s">
        <v>261</v>
      </c>
      <c r="R6451" t="s">
        <v>378</v>
      </c>
    </row>
    <row r="6452" spans="1:18">
      <c r="A6452">
        <v>6451</v>
      </c>
      <c r="B6452" t="s">
        <v>6436</v>
      </c>
      <c r="C6452" t="s">
        <v>6437</v>
      </c>
      <c r="D6452" t="s">
        <v>6438</v>
      </c>
      <c r="E6452" t="s">
        <v>6439</v>
      </c>
      <c r="F6452" t="s">
        <v>22</v>
      </c>
      <c r="G6452" t="s">
        <v>23</v>
      </c>
      <c r="H6452" t="s">
        <v>482</v>
      </c>
      <c r="I6452" t="s">
        <v>6440</v>
      </c>
      <c r="J6452" t="s">
        <v>482</v>
      </c>
      <c r="K6452" t="s">
        <v>483</v>
      </c>
      <c r="L6452" t="s">
        <v>646</v>
      </c>
      <c r="M6452" t="s">
        <v>6441</v>
      </c>
      <c r="N6452" t="s">
        <v>50</v>
      </c>
    </row>
    <row r="6453" spans="1:18">
      <c r="A6453">
        <v>6452</v>
      </c>
      <c r="B6453" t="s">
        <v>9377</v>
      </c>
      <c r="C6453" t="s">
        <v>9378</v>
      </c>
      <c r="D6453" t="s">
        <v>9379</v>
      </c>
      <c r="E6453" t="s">
        <v>9380</v>
      </c>
      <c r="F6453" t="s">
        <v>22</v>
      </c>
      <c r="G6453" t="s">
        <v>23</v>
      </c>
      <c r="H6453" t="s">
        <v>64</v>
      </c>
      <c r="I6453" t="s">
        <v>9381</v>
      </c>
      <c r="J6453" t="s">
        <v>64</v>
      </c>
      <c r="K6453" t="s">
        <v>857</v>
      </c>
      <c r="L6453" t="s">
        <v>3917</v>
      </c>
      <c r="M6453" t="s">
        <v>28</v>
      </c>
      <c r="N6453" t="s">
        <v>50</v>
      </c>
    </row>
    <row r="6454" spans="1:18">
      <c r="A6454">
        <v>6453</v>
      </c>
      <c r="B6454" t="s">
        <v>9377</v>
      </c>
      <c r="C6454" t="s">
        <v>9378</v>
      </c>
      <c r="D6454" t="s">
        <v>9379</v>
      </c>
      <c r="E6454" t="s">
        <v>9380</v>
      </c>
      <c r="F6454" t="s">
        <v>22</v>
      </c>
      <c r="G6454" t="s">
        <v>23</v>
      </c>
      <c r="H6454" t="s">
        <v>64</v>
      </c>
      <c r="I6454" t="s">
        <v>9381</v>
      </c>
      <c r="J6454" t="s">
        <v>64</v>
      </c>
      <c r="K6454" t="s">
        <v>857</v>
      </c>
      <c r="L6454" t="s">
        <v>3918</v>
      </c>
      <c r="M6454" t="s">
        <v>28</v>
      </c>
      <c r="N6454" t="s">
        <v>50</v>
      </c>
    </row>
    <row r="6455" spans="1:18">
      <c r="A6455">
        <v>6454</v>
      </c>
      <c r="B6455" t="s">
        <v>1123</v>
      </c>
      <c r="C6455" t="s">
        <v>412</v>
      </c>
      <c r="D6455" t="s">
        <v>9382</v>
      </c>
      <c r="E6455" t="s">
        <v>9383</v>
      </c>
      <c r="F6455" t="s">
        <v>22</v>
      </c>
      <c r="G6455" t="s">
        <v>23</v>
      </c>
      <c r="H6455" t="s">
        <v>64</v>
      </c>
      <c r="I6455" t="s">
        <v>5573</v>
      </c>
      <c r="J6455" t="s">
        <v>64</v>
      </c>
      <c r="K6455" t="s">
        <v>761</v>
      </c>
      <c r="L6455" t="s">
        <v>762</v>
      </c>
      <c r="M6455" t="s">
        <v>28</v>
      </c>
      <c r="N6455" t="s">
        <v>29</v>
      </c>
    </row>
    <row r="6456" spans="1:18">
      <c r="A6456">
        <v>6455</v>
      </c>
      <c r="B6456" t="s">
        <v>1123</v>
      </c>
      <c r="C6456" t="s">
        <v>412</v>
      </c>
      <c r="D6456" t="s">
        <v>9382</v>
      </c>
      <c r="E6456" t="s">
        <v>9383</v>
      </c>
      <c r="F6456" t="s">
        <v>22</v>
      </c>
      <c r="G6456" t="s">
        <v>23</v>
      </c>
      <c r="H6456" t="s">
        <v>64</v>
      </c>
      <c r="I6456" t="s">
        <v>5573</v>
      </c>
      <c r="J6456" t="s">
        <v>64</v>
      </c>
      <c r="K6456" t="s">
        <v>761</v>
      </c>
      <c r="L6456" t="s">
        <v>763</v>
      </c>
      <c r="M6456" t="s">
        <v>28</v>
      </c>
      <c r="N6456" t="s">
        <v>29</v>
      </c>
    </row>
    <row r="6457" spans="1:18">
      <c r="A6457">
        <v>6456</v>
      </c>
      <c r="B6457" t="s">
        <v>431</v>
      </c>
      <c r="C6457" t="s">
        <v>358</v>
      </c>
      <c r="D6457" t="s">
        <v>9384</v>
      </c>
      <c r="E6457" t="s">
        <v>9385</v>
      </c>
      <c r="F6457" t="s">
        <v>22</v>
      </c>
      <c r="G6457" t="s">
        <v>23</v>
      </c>
      <c r="H6457" t="s">
        <v>394</v>
      </c>
      <c r="I6457" t="s">
        <v>1121</v>
      </c>
      <c r="J6457" t="s">
        <v>394</v>
      </c>
      <c r="K6457" t="s">
        <v>396</v>
      </c>
      <c r="L6457" t="s">
        <v>1192</v>
      </c>
      <c r="M6457" t="s">
        <v>28</v>
      </c>
      <c r="N6457" t="s">
        <v>29</v>
      </c>
    </row>
    <row r="6458" spans="1:18">
      <c r="A6458">
        <v>6457</v>
      </c>
      <c r="B6458" t="s">
        <v>1123</v>
      </c>
      <c r="C6458" t="s">
        <v>412</v>
      </c>
      <c r="D6458" t="s">
        <v>9386</v>
      </c>
      <c r="E6458" t="s">
        <v>9387</v>
      </c>
      <c r="F6458" t="s">
        <v>22</v>
      </c>
      <c r="G6458" t="s">
        <v>23</v>
      </c>
      <c r="H6458" t="s">
        <v>64</v>
      </c>
      <c r="I6458" t="s">
        <v>9019</v>
      </c>
      <c r="J6458" t="s">
        <v>64</v>
      </c>
      <c r="K6458" t="s">
        <v>857</v>
      </c>
      <c r="L6458" t="s">
        <v>858</v>
      </c>
      <c r="M6458" t="s">
        <v>28</v>
      </c>
      <c r="N6458" t="s">
        <v>29</v>
      </c>
    </row>
    <row r="6459" spans="1:18">
      <c r="A6459">
        <v>6458</v>
      </c>
      <c r="B6459" t="s">
        <v>1123</v>
      </c>
      <c r="C6459" t="s">
        <v>412</v>
      </c>
      <c r="D6459" t="s">
        <v>9386</v>
      </c>
      <c r="E6459" t="s">
        <v>9387</v>
      </c>
      <c r="F6459" t="s">
        <v>22</v>
      </c>
      <c r="G6459" t="s">
        <v>23</v>
      </c>
      <c r="H6459" t="s">
        <v>64</v>
      </c>
      <c r="I6459" t="s">
        <v>9019</v>
      </c>
      <c r="J6459" t="s">
        <v>64</v>
      </c>
      <c r="K6459" t="s">
        <v>857</v>
      </c>
      <c r="L6459" t="s">
        <v>859</v>
      </c>
      <c r="M6459" t="s">
        <v>28</v>
      </c>
      <c r="N6459" t="s">
        <v>29</v>
      </c>
    </row>
    <row r="6460" spans="1:18">
      <c r="A6460">
        <v>6459</v>
      </c>
      <c r="B6460" t="s">
        <v>9388</v>
      </c>
      <c r="C6460" t="s">
        <v>412</v>
      </c>
      <c r="D6460" t="s">
        <v>9389</v>
      </c>
      <c r="E6460" t="s">
        <v>9390</v>
      </c>
      <c r="F6460" t="s">
        <v>22</v>
      </c>
      <c r="G6460" t="s">
        <v>23</v>
      </c>
      <c r="H6460" t="s">
        <v>64</v>
      </c>
      <c r="I6460" t="s">
        <v>90</v>
      </c>
      <c r="J6460" t="s">
        <v>1502</v>
      </c>
      <c r="K6460" t="s">
        <v>1727</v>
      </c>
      <c r="L6460" t="s">
        <v>5172</v>
      </c>
      <c r="M6460" t="s">
        <v>28</v>
      </c>
      <c r="N6460" t="s">
        <v>50</v>
      </c>
    </row>
    <row r="6461" spans="1:18">
      <c r="A6461">
        <v>6460</v>
      </c>
      <c r="B6461" t="s">
        <v>9388</v>
      </c>
      <c r="C6461" t="s">
        <v>412</v>
      </c>
      <c r="D6461" t="s">
        <v>9389</v>
      </c>
      <c r="E6461" t="s">
        <v>9390</v>
      </c>
      <c r="F6461" t="s">
        <v>22</v>
      </c>
      <c r="G6461" t="s">
        <v>23</v>
      </c>
      <c r="H6461" t="s">
        <v>64</v>
      </c>
      <c r="I6461" t="s">
        <v>90</v>
      </c>
      <c r="J6461" t="s">
        <v>1502</v>
      </c>
      <c r="K6461" t="s">
        <v>1727</v>
      </c>
      <c r="L6461" t="s">
        <v>5161</v>
      </c>
      <c r="M6461" t="s">
        <v>28</v>
      </c>
      <c r="N6461" t="s">
        <v>50</v>
      </c>
    </row>
    <row r="6462" spans="1:18">
      <c r="A6462">
        <v>6461</v>
      </c>
      <c r="B6462" t="s">
        <v>9391</v>
      </c>
      <c r="C6462" t="s">
        <v>324</v>
      </c>
      <c r="D6462" t="s">
        <v>9392</v>
      </c>
      <c r="E6462" t="s">
        <v>9393</v>
      </c>
      <c r="F6462" t="s">
        <v>22</v>
      </c>
      <c r="G6462" t="s">
        <v>23</v>
      </c>
      <c r="H6462" t="s">
        <v>327</v>
      </c>
      <c r="I6462" t="s">
        <v>328</v>
      </c>
      <c r="J6462" t="s">
        <v>327</v>
      </c>
      <c r="K6462" t="s">
        <v>612</v>
      </c>
      <c r="L6462" t="s">
        <v>1280</v>
      </c>
      <c r="M6462" t="s">
        <v>28</v>
      </c>
      <c r="N6462" t="s">
        <v>29</v>
      </c>
    </row>
    <row r="6463" spans="1:18">
      <c r="A6463">
        <v>6462</v>
      </c>
      <c r="B6463" t="s">
        <v>9263</v>
      </c>
      <c r="C6463" t="s">
        <v>9264</v>
      </c>
      <c r="D6463" t="s">
        <v>9394</v>
      </c>
      <c r="E6463" t="s">
        <v>9395</v>
      </c>
      <c r="F6463" t="s">
        <v>22</v>
      </c>
      <c r="G6463" t="s">
        <v>23</v>
      </c>
      <c r="H6463" t="s">
        <v>211</v>
      </c>
      <c r="I6463" t="s">
        <v>9267</v>
      </c>
      <c r="J6463" t="s">
        <v>211</v>
      </c>
      <c r="K6463" t="s">
        <v>212</v>
      </c>
      <c r="L6463" t="s">
        <v>2980</v>
      </c>
      <c r="M6463" t="s">
        <v>28</v>
      </c>
      <c r="N6463" t="s">
        <v>50</v>
      </c>
      <c r="O6463" t="s">
        <v>9268</v>
      </c>
      <c r="P6463" t="s">
        <v>9269</v>
      </c>
      <c r="Q6463" t="s">
        <v>261</v>
      </c>
      <c r="R6463" t="s">
        <v>9270</v>
      </c>
    </row>
    <row r="6464" spans="1:18">
      <c r="A6464">
        <v>6463</v>
      </c>
      <c r="B6464" t="s">
        <v>9263</v>
      </c>
      <c r="C6464" t="s">
        <v>9264</v>
      </c>
      <c r="D6464" t="s">
        <v>9394</v>
      </c>
      <c r="E6464" t="s">
        <v>9395</v>
      </c>
      <c r="F6464" t="s">
        <v>22</v>
      </c>
      <c r="G6464" t="s">
        <v>23</v>
      </c>
      <c r="H6464" t="s">
        <v>211</v>
      </c>
      <c r="I6464" t="s">
        <v>9267</v>
      </c>
      <c r="J6464" t="s">
        <v>211</v>
      </c>
      <c r="K6464" t="s">
        <v>212</v>
      </c>
      <c r="L6464" t="s">
        <v>2986</v>
      </c>
      <c r="M6464" t="s">
        <v>28</v>
      </c>
      <c r="N6464" t="s">
        <v>50</v>
      </c>
      <c r="O6464" t="s">
        <v>9268</v>
      </c>
      <c r="P6464" t="s">
        <v>9269</v>
      </c>
      <c r="Q6464" t="s">
        <v>261</v>
      </c>
      <c r="R6464" t="s">
        <v>9270</v>
      </c>
    </row>
    <row r="6465" spans="1:18">
      <c r="A6465">
        <v>6464</v>
      </c>
      <c r="B6465" t="s">
        <v>9263</v>
      </c>
      <c r="C6465" t="s">
        <v>9264</v>
      </c>
      <c r="D6465" t="s">
        <v>9394</v>
      </c>
      <c r="E6465" t="s">
        <v>9395</v>
      </c>
      <c r="F6465" t="s">
        <v>22</v>
      </c>
      <c r="G6465" t="s">
        <v>23</v>
      </c>
      <c r="H6465" t="s">
        <v>211</v>
      </c>
      <c r="I6465" t="s">
        <v>9267</v>
      </c>
      <c r="J6465" t="s">
        <v>211</v>
      </c>
      <c r="K6465" t="s">
        <v>212</v>
      </c>
      <c r="L6465" t="s">
        <v>2987</v>
      </c>
      <c r="M6465" t="s">
        <v>28</v>
      </c>
      <c r="N6465" t="s">
        <v>50</v>
      </c>
      <c r="O6465" t="s">
        <v>9268</v>
      </c>
      <c r="P6465" t="s">
        <v>9269</v>
      </c>
      <c r="Q6465" t="s">
        <v>261</v>
      </c>
      <c r="R6465" t="s">
        <v>9270</v>
      </c>
    </row>
    <row r="6466" spans="1:18">
      <c r="A6466">
        <v>6465</v>
      </c>
      <c r="B6466" t="s">
        <v>9396</v>
      </c>
      <c r="C6466" t="s">
        <v>9397</v>
      </c>
      <c r="D6466" t="s">
        <v>9398</v>
      </c>
      <c r="E6466" t="s">
        <v>9399</v>
      </c>
      <c r="F6466" t="s">
        <v>22</v>
      </c>
      <c r="G6466" t="s">
        <v>23</v>
      </c>
      <c r="H6466" t="s">
        <v>211</v>
      </c>
      <c r="I6466" t="s">
        <v>9400</v>
      </c>
      <c r="J6466" t="s">
        <v>211</v>
      </c>
      <c r="K6466" t="s">
        <v>212</v>
      </c>
      <c r="L6466" t="s">
        <v>5975</v>
      </c>
      <c r="M6466" t="s">
        <v>28</v>
      </c>
      <c r="N6466" t="s">
        <v>29</v>
      </c>
      <c r="O6466" t="s">
        <v>9401</v>
      </c>
      <c r="P6466" t="s">
        <v>9402</v>
      </c>
      <c r="Q6466" t="s">
        <v>264</v>
      </c>
      <c r="R6466" t="s">
        <v>378</v>
      </c>
    </row>
    <row r="6467" spans="1:18">
      <c r="A6467">
        <v>6466</v>
      </c>
      <c r="B6467" t="s">
        <v>9396</v>
      </c>
      <c r="C6467" t="s">
        <v>9397</v>
      </c>
      <c r="D6467" t="s">
        <v>9398</v>
      </c>
      <c r="E6467" t="s">
        <v>9399</v>
      </c>
      <c r="F6467" t="s">
        <v>22</v>
      </c>
      <c r="G6467" t="s">
        <v>23</v>
      </c>
      <c r="H6467" t="s">
        <v>211</v>
      </c>
      <c r="I6467" t="s">
        <v>9400</v>
      </c>
      <c r="J6467" t="s">
        <v>211</v>
      </c>
      <c r="K6467" t="s">
        <v>212</v>
      </c>
      <c r="L6467" t="s">
        <v>5976</v>
      </c>
      <c r="M6467" t="s">
        <v>28</v>
      </c>
      <c r="N6467" t="s">
        <v>29</v>
      </c>
      <c r="O6467" t="s">
        <v>9401</v>
      </c>
      <c r="P6467" t="s">
        <v>9402</v>
      </c>
      <c r="Q6467" t="s">
        <v>264</v>
      </c>
      <c r="R6467" t="s">
        <v>378</v>
      </c>
    </row>
    <row r="6468" spans="1:18">
      <c r="A6468">
        <v>6467</v>
      </c>
      <c r="B6468" t="s">
        <v>9178</v>
      </c>
      <c r="C6468" t="s">
        <v>9179</v>
      </c>
      <c r="D6468" t="s">
        <v>9403</v>
      </c>
      <c r="E6468" t="s">
        <v>9404</v>
      </c>
      <c r="F6468" t="s">
        <v>22</v>
      </c>
      <c r="G6468" t="s">
        <v>23</v>
      </c>
      <c r="H6468" t="s">
        <v>211</v>
      </c>
      <c r="I6468" t="s">
        <v>9405</v>
      </c>
      <c r="J6468" t="s">
        <v>211</v>
      </c>
      <c r="K6468" t="s">
        <v>212</v>
      </c>
      <c r="L6468" t="s">
        <v>2980</v>
      </c>
      <c r="M6468" t="s">
        <v>28</v>
      </c>
      <c r="N6468" t="s">
        <v>50</v>
      </c>
      <c r="O6468" t="s">
        <v>9183</v>
      </c>
      <c r="P6468" t="s">
        <v>9184</v>
      </c>
      <c r="Q6468" t="s">
        <v>264</v>
      </c>
      <c r="R6468" t="s">
        <v>3522</v>
      </c>
    </row>
    <row r="6469" spans="1:18">
      <c r="A6469">
        <v>6468</v>
      </c>
      <c r="B6469" t="s">
        <v>9178</v>
      </c>
      <c r="C6469" t="s">
        <v>9179</v>
      </c>
      <c r="D6469" t="s">
        <v>9403</v>
      </c>
      <c r="E6469" t="s">
        <v>9404</v>
      </c>
      <c r="F6469" t="s">
        <v>22</v>
      </c>
      <c r="G6469" t="s">
        <v>23</v>
      </c>
      <c r="H6469" t="s">
        <v>211</v>
      </c>
      <c r="I6469" t="s">
        <v>9405</v>
      </c>
      <c r="J6469" t="s">
        <v>211</v>
      </c>
      <c r="K6469" t="s">
        <v>212</v>
      </c>
      <c r="L6469" t="s">
        <v>2986</v>
      </c>
      <c r="M6469" t="s">
        <v>28</v>
      </c>
      <c r="N6469" t="s">
        <v>50</v>
      </c>
      <c r="O6469" t="s">
        <v>9183</v>
      </c>
      <c r="P6469" t="s">
        <v>9184</v>
      </c>
      <c r="Q6469" t="s">
        <v>264</v>
      </c>
      <c r="R6469" t="s">
        <v>3522</v>
      </c>
    </row>
    <row r="6470" spans="1:18">
      <c r="A6470">
        <v>6469</v>
      </c>
      <c r="B6470" t="s">
        <v>9178</v>
      </c>
      <c r="C6470" t="s">
        <v>9179</v>
      </c>
      <c r="D6470" t="s">
        <v>9403</v>
      </c>
      <c r="E6470" t="s">
        <v>9404</v>
      </c>
      <c r="F6470" t="s">
        <v>22</v>
      </c>
      <c r="G6470" t="s">
        <v>23</v>
      </c>
      <c r="H6470" t="s">
        <v>211</v>
      </c>
      <c r="I6470" t="s">
        <v>9405</v>
      </c>
      <c r="J6470" t="s">
        <v>211</v>
      </c>
      <c r="K6470" t="s">
        <v>212</v>
      </c>
      <c r="L6470" t="s">
        <v>2987</v>
      </c>
      <c r="M6470" t="s">
        <v>28</v>
      </c>
      <c r="N6470" t="s">
        <v>50</v>
      </c>
      <c r="O6470" t="s">
        <v>9183</v>
      </c>
      <c r="P6470" t="s">
        <v>9184</v>
      </c>
      <c r="Q6470" t="s">
        <v>264</v>
      </c>
      <c r="R6470" t="s">
        <v>3522</v>
      </c>
    </row>
    <row r="6471" spans="1:18">
      <c r="A6471">
        <v>6470</v>
      </c>
      <c r="B6471" t="s">
        <v>1562</v>
      </c>
      <c r="C6471" t="s">
        <v>1563</v>
      </c>
      <c r="D6471" t="s">
        <v>9406</v>
      </c>
      <c r="E6471" t="s">
        <v>9407</v>
      </c>
      <c r="F6471" t="s">
        <v>22</v>
      </c>
      <c r="G6471" t="s">
        <v>23</v>
      </c>
      <c r="H6471" t="s">
        <v>195</v>
      </c>
      <c r="I6471" t="s">
        <v>5793</v>
      </c>
      <c r="J6471" t="s">
        <v>98</v>
      </c>
      <c r="K6471" t="s">
        <v>530</v>
      </c>
      <c r="L6471" t="s">
        <v>765</v>
      </c>
      <c r="M6471" t="s">
        <v>28</v>
      </c>
      <c r="N6471" t="s">
        <v>29</v>
      </c>
      <c r="O6471" t="s">
        <v>1568</v>
      </c>
      <c r="P6471" t="s">
        <v>35</v>
      </c>
      <c r="Q6471" t="s">
        <v>261</v>
      </c>
      <c r="R6471" t="s">
        <v>35</v>
      </c>
    </row>
    <row r="6472" spans="1:18">
      <c r="A6472">
        <v>6471</v>
      </c>
      <c r="B6472" t="s">
        <v>1562</v>
      </c>
      <c r="C6472" t="s">
        <v>1563</v>
      </c>
      <c r="D6472" t="s">
        <v>9406</v>
      </c>
      <c r="E6472" t="s">
        <v>9407</v>
      </c>
      <c r="F6472" t="s">
        <v>22</v>
      </c>
      <c r="G6472" t="s">
        <v>23</v>
      </c>
      <c r="H6472" t="s">
        <v>195</v>
      </c>
      <c r="I6472" t="s">
        <v>5793</v>
      </c>
      <c r="J6472" t="s">
        <v>98</v>
      </c>
      <c r="K6472" t="s">
        <v>530</v>
      </c>
      <c r="L6472" t="s">
        <v>765</v>
      </c>
      <c r="M6472" t="s">
        <v>28</v>
      </c>
      <c r="N6472" t="s">
        <v>29</v>
      </c>
      <c r="O6472" t="s">
        <v>9408</v>
      </c>
      <c r="P6472" t="s">
        <v>2823</v>
      </c>
      <c r="Q6472" t="s">
        <v>261</v>
      </c>
      <c r="R6472" t="s">
        <v>167</v>
      </c>
    </row>
    <row r="6473" spans="1:18">
      <c r="A6473">
        <v>6472</v>
      </c>
      <c r="B6473" t="s">
        <v>1562</v>
      </c>
      <c r="C6473" t="s">
        <v>1563</v>
      </c>
      <c r="D6473" t="s">
        <v>9406</v>
      </c>
      <c r="E6473" t="s">
        <v>9407</v>
      </c>
      <c r="F6473" t="s">
        <v>22</v>
      </c>
      <c r="G6473" t="s">
        <v>23</v>
      </c>
      <c r="H6473" t="s">
        <v>195</v>
      </c>
      <c r="I6473" t="s">
        <v>5793</v>
      </c>
      <c r="J6473" t="s">
        <v>98</v>
      </c>
      <c r="K6473" t="s">
        <v>530</v>
      </c>
      <c r="L6473" t="s">
        <v>765</v>
      </c>
      <c r="M6473" t="s">
        <v>28</v>
      </c>
      <c r="N6473" t="s">
        <v>29</v>
      </c>
      <c r="O6473" t="s">
        <v>9408</v>
      </c>
      <c r="P6473" t="s">
        <v>2823</v>
      </c>
      <c r="Q6473" t="s">
        <v>261</v>
      </c>
      <c r="R6473" t="s">
        <v>167</v>
      </c>
    </row>
    <row r="6474" spans="1:18">
      <c r="A6474">
        <v>6473</v>
      </c>
      <c r="B6474" t="s">
        <v>4400</v>
      </c>
      <c r="C6474" t="s">
        <v>358</v>
      </c>
      <c r="D6474" t="s">
        <v>9409</v>
      </c>
      <c r="E6474" t="s">
        <v>9410</v>
      </c>
      <c r="F6474" t="s">
        <v>22</v>
      </c>
      <c r="G6474" t="s">
        <v>23</v>
      </c>
      <c r="H6474" t="s">
        <v>793</v>
      </c>
      <c r="I6474" t="s">
        <v>9411</v>
      </c>
      <c r="J6474" t="s">
        <v>793</v>
      </c>
      <c r="K6474" t="s">
        <v>794</v>
      </c>
      <c r="L6474" t="s">
        <v>2298</v>
      </c>
      <c r="M6474" t="s">
        <v>28</v>
      </c>
      <c r="N6474" t="s">
        <v>29</v>
      </c>
    </row>
    <row r="6475" spans="1:18">
      <c r="A6475">
        <v>6474</v>
      </c>
      <c r="B6475" t="s">
        <v>4400</v>
      </c>
      <c r="C6475" t="s">
        <v>358</v>
      </c>
      <c r="D6475" t="s">
        <v>9409</v>
      </c>
      <c r="E6475" t="s">
        <v>9410</v>
      </c>
      <c r="F6475" t="s">
        <v>22</v>
      </c>
      <c r="G6475" t="s">
        <v>23</v>
      </c>
      <c r="H6475" t="s">
        <v>793</v>
      </c>
      <c r="I6475" t="s">
        <v>9411</v>
      </c>
      <c r="J6475" t="s">
        <v>793</v>
      </c>
      <c r="K6475" t="s">
        <v>794</v>
      </c>
      <c r="L6475" t="s">
        <v>2299</v>
      </c>
      <c r="M6475" t="s">
        <v>28</v>
      </c>
      <c r="N6475" t="s">
        <v>29</v>
      </c>
    </row>
    <row r="6476" spans="1:18">
      <c r="A6476">
        <v>6475</v>
      </c>
      <c r="B6476" t="s">
        <v>1562</v>
      </c>
      <c r="C6476" t="s">
        <v>1563</v>
      </c>
      <c r="D6476" t="s">
        <v>9406</v>
      </c>
      <c r="E6476" t="s">
        <v>9407</v>
      </c>
      <c r="F6476" t="s">
        <v>22</v>
      </c>
      <c r="G6476" t="s">
        <v>23</v>
      </c>
      <c r="H6476" t="s">
        <v>195</v>
      </c>
      <c r="I6476" t="s">
        <v>5793</v>
      </c>
      <c r="J6476" t="s">
        <v>98</v>
      </c>
      <c r="K6476" t="s">
        <v>530</v>
      </c>
      <c r="L6476" t="s">
        <v>764</v>
      </c>
      <c r="M6476" t="s">
        <v>28</v>
      </c>
      <c r="N6476" t="s">
        <v>29</v>
      </c>
      <c r="O6476" t="s">
        <v>1568</v>
      </c>
      <c r="P6476" t="s">
        <v>35</v>
      </c>
      <c r="Q6476" t="s">
        <v>261</v>
      </c>
      <c r="R6476" t="s">
        <v>35</v>
      </c>
    </row>
    <row r="6477" spans="1:18">
      <c r="A6477">
        <v>6476</v>
      </c>
      <c r="B6477" t="s">
        <v>1562</v>
      </c>
      <c r="C6477" t="s">
        <v>1563</v>
      </c>
      <c r="D6477" t="s">
        <v>9406</v>
      </c>
      <c r="E6477" t="s">
        <v>9407</v>
      </c>
      <c r="F6477" t="s">
        <v>22</v>
      </c>
      <c r="G6477" t="s">
        <v>23</v>
      </c>
      <c r="H6477" t="s">
        <v>195</v>
      </c>
      <c r="I6477" t="s">
        <v>5793</v>
      </c>
      <c r="J6477" t="s">
        <v>98</v>
      </c>
      <c r="K6477" t="s">
        <v>530</v>
      </c>
      <c r="L6477" t="s">
        <v>764</v>
      </c>
      <c r="M6477" t="s">
        <v>28</v>
      </c>
      <c r="N6477" t="s">
        <v>29</v>
      </c>
      <c r="O6477" t="s">
        <v>9408</v>
      </c>
      <c r="P6477" t="s">
        <v>2823</v>
      </c>
      <c r="Q6477" t="s">
        <v>261</v>
      </c>
      <c r="R6477" t="s">
        <v>167</v>
      </c>
    </row>
    <row r="6478" spans="1:18">
      <c r="A6478">
        <v>6477</v>
      </c>
      <c r="B6478" t="s">
        <v>1562</v>
      </c>
      <c r="C6478" t="s">
        <v>1563</v>
      </c>
      <c r="D6478" t="s">
        <v>9406</v>
      </c>
      <c r="E6478" t="s">
        <v>9407</v>
      </c>
      <c r="F6478" t="s">
        <v>22</v>
      </c>
      <c r="G6478" t="s">
        <v>23</v>
      </c>
      <c r="H6478" t="s">
        <v>195</v>
      </c>
      <c r="I6478" t="s">
        <v>5793</v>
      </c>
      <c r="J6478" t="s">
        <v>98</v>
      </c>
      <c r="K6478" t="s">
        <v>530</v>
      </c>
      <c r="L6478" t="s">
        <v>764</v>
      </c>
      <c r="M6478" t="s">
        <v>28</v>
      </c>
      <c r="N6478" t="s">
        <v>29</v>
      </c>
      <c r="O6478" t="s">
        <v>9408</v>
      </c>
      <c r="P6478" t="s">
        <v>2823</v>
      </c>
      <c r="Q6478" t="s">
        <v>261</v>
      </c>
      <c r="R6478" t="s">
        <v>167</v>
      </c>
    </row>
    <row r="6479" spans="1:18">
      <c r="A6479">
        <v>6478</v>
      </c>
      <c r="B6479" t="s">
        <v>9412</v>
      </c>
      <c r="C6479" t="s">
        <v>9413</v>
      </c>
      <c r="D6479" t="s">
        <v>9414</v>
      </c>
      <c r="E6479" t="s">
        <v>9415</v>
      </c>
      <c r="F6479" t="s">
        <v>22</v>
      </c>
      <c r="G6479" t="s">
        <v>23</v>
      </c>
      <c r="H6479" t="s">
        <v>181</v>
      </c>
      <c r="I6479" t="s">
        <v>9416</v>
      </c>
      <c r="J6479" t="s">
        <v>181</v>
      </c>
      <c r="K6479" t="s">
        <v>279</v>
      </c>
      <c r="L6479" t="s">
        <v>375</v>
      </c>
      <c r="M6479" t="s">
        <v>28</v>
      </c>
      <c r="N6479" t="s">
        <v>29</v>
      </c>
      <c r="O6479" t="s">
        <v>9417</v>
      </c>
      <c r="P6479" t="s">
        <v>9418</v>
      </c>
      <c r="Q6479" t="s">
        <v>345</v>
      </c>
      <c r="R6479" t="s">
        <v>310</v>
      </c>
    </row>
    <row r="6480" spans="1:18">
      <c r="A6480">
        <v>6479</v>
      </c>
      <c r="B6480" t="s">
        <v>9412</v>
      </c>
      <c r="C6480" t="s">
        <v>9413</v>
      </c>
      <c r="D6480" t="s">
        <v>9414</v>
      </c>
      <c r="E6480" t="s">
        <v>9415</v>
      </c>
      <c r="F6480" t="s">
        <v>22</v>
      </c>
      <c r="G6480" t="s">
        <v>23</v>
      </c>
      <c r="H6480" t="s">
        <v>181</v>
      </c>
      <c r="I6480" t="s">
        <v>9416</v>
      </c>
      <c r="J6480" t="s">
        <v>181</v>
      </c>
      <c r="K6480" t="s">
        <v>279</v>
      </c>
      <c r="L6480" t="s">
        <v>379</v>
      </c>
      <c r="M6480" t="s">
        <v>28</v>
      </c>
      <c r="N6480" t="s">
        <v>29</v>
      </c>
      <c r="O6480" t="s">
        <v>9417</v>
      </c>
      <c r="P6480" t="s">
        <v>9418</v>
      </c>
      <c r="Q6480" t="s">
        <v>345</v>
      </c>
      <c r="R6480" t="s">
        <v>310</v>
      </c>
    </row>
    <row r="6481" spans="1:18">
      <c r="A6481">
        <v>6480</v>
      </c>
      <c r="B6481" t="s">
        <v>9419</v>
      </c>
      <c r="C6481" t="s">
        <v>9420</v>
      </c>
      <c r="D6481" t="s">
        <v>9421</v>
      </c>
      <c r="E6481" t="s">
        <v>9422</v>
      </c>
      <c r="F6481" t="s">
        <v>22</v>
      </c>
      <c r="G6481" t="s">
        <v>23</v>
      </c>
      <c r="H6481" t="s">
        <v>993</v>
      </c>
      <c r="I6481" t="s">
        <v>9423</v>
      </c>
      <c r="J6481" t="s">
        <v>993</v>
      </c>
      <c r="K6481" t="s">
        <v>1359</v>
      </c>
      <c r="L6481" t="s">
        <v>6395</v>
      </c>
      <c r="M6481" t="s">
        <v>28</v>
      </c>
      <c r="N6481" t="s">
        <v>50</v>
      </c>
    </row>
    <row r="6482" spans="1:18">
      <c r="A6482">
        <v>6481</v>
      </c>
      <c r="B6482" t="s">
        <v>9419</v>
      </c>
      <c r="C6482" t="s">
        <v>9420</v>
      </c>
      <c r="D6482" t="s">
        <v>9421</v>
      </c>
      <c r="E6482" t="s">
        <v>9422</v>
      </c>
      <c r="F6482" t="s">
        <v>22</v>
      </c>
      <c r="G6482" t="s">
        <v>23</v>
      </c>
      <c r="H6482" t="s">
        <v>993</v>
      </c>
      <c r="I6482" t="s">
        <v>9423</v>
      </c>
      <c r="J6482" t="s">
        <v>993</v>
      </c>
      <c r="K6482" t="s">
        <v>1359</v>
      </c>
      <c r="L6482" t="s">
        <v>6398</v>
      </c>
      <c r="M6482" t="s">
        <v>28</v>
      </c>
      <c r="N6482" t="s">
        <v>50</v>
      </c>
    </row>
    <row r="6483" spans="1:18">
      <c r="A6483">
        <v>6482</v>
      </c>
      <c r="B6483" t="s">
        <v>6790</v>
      </c>
      <c r="C6483" t="s">
        <v>6791</v>
      </c>
      <c r="D6483" t="s">
        <v>6792</v>
      </c>
      <c r="E6483" t="s">
        <v>6793</v>
      </c>
      <c r="F6483" t="s">
        <v>22</v>
      </c>
      <c r="G6483" t="s">
        <v>23</v>
      </c>
      <c r="H6483" t="s">
        <v>298</v>
      </c>
      <c r="I6483" t="s">
        <v>6794</v>
      </c>
      <c r="J6483" t="s">
        <v>298</v>
      </c>
      <c r="K6483" t="s">
        <v>809</v>
      </c>
      <c r="L6483" t="s">
        <v>3080</v>
      </c>
      <c r="M6483" t="s">
        <v>28</v>
      </c>
      <c r="N6483" t="s">
        <v>50</v>
      </c>
    </row>
    <row r="6484" spans="1:18">
      <c r="A6484">
        <v>6483</v>
      </c>
      <c r="B6484" t="s">
        <v>6790</v>
      </c>
      <c r="C6484" t="s">
        <v>6791</v>
      </c>
      <c r="D6484" t="s">
        <v>6792</v>
      </c>
      <c r="E6484" t="s">
        <v>6793</v>
      </c>
      <c r="F6484" t="s">
        <v>22</v>
      </c>
      <c r="G6484" t="s">
        <v>23</v>
      </c>
      <c r="H6484" t="s">
        <v>298</v>
      </c>
      <c r="I6484" t="s">
        <v>6794</v>
      </c>
      <c r="J6484" t="s">
        <v>298</v>
      </c>
      <c r="K6484" t="s">
        <v>809</v>
      </c>
      <c r="L6484" t="s">
        <v>3081</v>
      </c>
      <c r="M6484" t="s">
        <v>28</v>
      </c>
      <c r="N6484" t="s">
        <v>50</v>
      </c>
    </row>
    <row r="6485" spans="1:18">
      <c r="A6485">
        <v>6484</v>
      </c>
      <c r="B6485" t="s">
        <v>9424</v>
      </c>
      <c r="C6485" t="s">
        <v>927</v>
      </c>
      <c r="D6485" t="s">
        <v>9425</v>
      </c>
      <c r="E6485" t="s">
        <v>9426</v>
      </c>
      <c r="F6485" t="s">
        <v>22</v>
      </c>
      <c r="G6485" t="s">
        <v>23</v>
      </c>
      <c r="H6485" t="s">
        <v>793</v>
      </c>
      <c r="I6485" t="s">
        <v>9427</v>
      </c>
      <c r="J6485" t="s">
        <v>793</v>
      </c>
      <c r="K6485" t="s">
        <v>1225</v>
      </c>
      <c r="L6485" t="s">
        <v>1226</v>
      </c>
      <c r="M6485" t="s">
        <v>28</v>
      </c>
      <c r="N6485" t="s">
        <v>29</v>
      </c>
    </row>
    <row r="6486" spans="1:18">
      <c r="A6486">
        <v>6485</v>
      </c>
      <c r="B6486" t="s">
        <v>9424</v>
      </c>
      <c r="C6486" t="s">
        <v>927</v>
      </c>
      <c r="D6486" t="s">
        <v>9425</v>
      </c>
      <c r="E6486" t="s">
        <v>9426</v>
      </c>
      <c r="F6486" t="s">
        <v>22</v>
      </c>
      <c r="G6486" t="s">
        <v>23</v>
      </c>
      <c r="H6486" t="s">
        <v>793</v>
      </c>
      <c r="I6486" t="s">
        <v>9427</v>
      </c>
      <c r="J6486" t="s">
        <v>793</v>
      </c>
      <c r="K6486" t="s">
        <v>1225</v>
      </c>
      <c r="L6486" t="s">
        <v>1227</v>
      </c>
      <c r="M6486" t="s">
        <v>28</v>
      </c>
      <c r="N6486" t="s">
        <v>29</v>
      </c>
    </row>
    <row r="6487" spans="1:18">
      <c r="A6487">
        <v>6486</v>
      </c>
      <c r="B6487" t="s">
        <v>9428</v>
      </c>
      <c r="C6487" t="s">
        <v>665</v>
      </c>
      <c r="D6487" t="s">
        <v>9429</v>
      </c>
      <c r="E6487" t="s">
        <v>9430</v>
      </c>
      <c r="F6487" t="s">
        <v>22</v>
      </c>
      <c r="G6487" t="s">
        <v>23</v>
      </c>
      <c r="H6487" t="s">
        <v>793</v>
      </c>
      <c r="I6487" t="s">
        <v>9431</v>
      </c>
      <c r="J6487" t="s">
        <v>793</v>
      </c>
      <c r="K6487" t="s">
        <v>794</v>
      </c>
      <c r="L6487" t="s">
        <v>2338</v>
      </c>
      <c r="M6487" t="s">
        <v>28</v>
      </c>
      <c r="N6487" t="s">
        <v>29</v>
      </c>
    </row>
    <row r="6488" spans="1:18">
      <c r="A6488">
        <v>6487</v>
      </c>
      <c r="B6488" t="s">
        <v>9428</v>
      </c>
      <c r="C6488" t="s">
        <v>665</v>
      </c>
      <c r="D6488" t="s">
        <v>9429</v>
      </c>
      <c r="E6488" t="s">
        <v>9430</v>
      </c>
      <c r="F6488" t="s">
        <v>22</v>
      </c>
      <c r="G6488" t="s">
        <v>23</v>
      </c>
      <c r="H6488" t="s">
        <v>793</v>
      </c>
      <c r="I6488" t="s">
        <v>9431</v>
      </c>
      <c r="J6488" t="s">
        <v>793</v>
      </c>
      <c r="K6488" t="s">
        <v>794</v>
      </c>
      <c r="L6488" t="s">
        <v>2339</v>
      </c>
      <c r="M6488" t="s">
        <v>28</v>
      </c>
      <c r="N6488" t="s">
        <v>29</v>
      </c>
    </row>
    <row r="6489" spans="1:18">
      <c r="A6489">
        <v>6488</v>
      </c>
      <c r="B6489" t="s">
        <v>8862</v>
      </c>
      <c r="C6489" t="s">
        <v>8863</v>
      </c>
      <c r="D6489" t="s">
        <v>9432</v>
      </c>
      <c r="E6489" t="s">
        <v>9433</v>
      </c>
      <c r="F6489" t="s">
        <v>22</v>
      </c>
      <c r="G6489" t="s">
        <v>23</v>
      </c>
      <c r="H6489" t="s">
        <v>993</v>
      </c>
      <c r="I6489" t="s">
        <v>8591</v>
      </c>
      <c r="J6489" t="s">
        <v>993</v>
      </c>
      <c r="K6489" t="s">
        <v>2150</v>
      </c>
      <c r="L6489" t="s">
        <v>5644</v>
      </c>
      <c r="M6489" t="s">
        <v>28</v>
      </c>
      <c r="N6489" t="s">
        <v>50</v>
      </c>
    </row>
    <row r="6490" spans="1:18">
      <c r="A6490">
        <v>6489</v>
      </c>
      <c r="B6490" t="s">
        <v>9434</v>
      </c>
      <c r="C6490" t="s">
        <v>9435</v>
      </c>
      <c r="D6490" t="s">
        <v>9436</v>
      </c>
      <c r="E6490" t="s">
        <v>9437</v>
      </c>
      <c r="F6490" t="s">
        <v>22</v>
      </c>
      <c r="G6490" t="s">
        <v>23</v>
      </c>
      <c r="H6490" t="s">
        <v>394</v>
      </c>
      <c r="I6490" t="s">
        <v>4277</v>
      </c>
      <c r="J6490" t="s">
        <v>394</v>
      </c>
      <c r="K6490" t="s">
        <v>1193</v>
      </c>
      <c r="L6490" t="s">
        <v>2543</v>
      </c>
      <c r="M6490" t="s">
        <v>28</v>
      </c>
      <c r="N6490" t="s">
        <v>29</v>
      </c>
      <c r="O6490" t="s">
        <v>9438</v>
      </c>
      <c r="P6490" t="s">
        <v>9439</v>
      </c>
      <c r="Q6490" t="s">
        <v>9440</v>
      </c>
      <c r="R6490" t="s">
        <v>1905</v>
      </c>
    </row>
    <row r="6491" spans="1:18">
      <c r="A6491">
        <v>6490</v>
      </c>
      <c r="B6491" t="s">
        <v>9434</v>
      </c>
      <c r="C6491" t="s">
        <v>9435</v>
      </c>
      <c r="D6491" t="s">
        <v>9436</v>
      </c>
      <c r="E6491" t="s">
        <v>9437</v>
      </c>
      <c r="F6491" t="s">
        <v>22</v>
      </c>
      <c r="G6491" t="s">
        <v>23</v>
      </c>
      <c r="H6491" t="s">
        <v>394</v>
      </c>
      <c r="I6491" t="s">
        <v>4277</v>
      </c>
      <c r="J6491" t="s">
        <v>394</v>
      </c>
      <c r="K6491" t="s">
        <v>1193</v>
      </c>
      <c r="L6491" t="s">
        <v>2543</v>
      </c>
      <c r="M6491" t="s">
        <v>28</v>
      </c>
      <c r="N6491" t="s">
        <v>29</v>
      </c>
      <c r="O6491" t="s">
        <v>9438</v>
      </c>
      <c r="P6491" t="s">
        <v>9439</v>
      </c>
      <c r="Q6491" t="s">
        <v>345</v>
      </c>
      <c r="R6491" t="s">
        <v>1905</v>
      </c>
    </row>
    <row r="6492" spans="1:18">
      <c r="A6492">
        <v>6491</v>
      </c>
      <c r="B6492" t="s">
        <v>9441</v>
      </c>
      <c r="C6492" t="s">
        <v>9442</v>
      </c>
      <c r="D6492" t="s">
        <v>9443</v>
      </c>
      <c r="E6492" t="s">
        <v>9444</v>
      </c>
      <c r="F6492" t="s">
        <v>22</v>
      </c>
      <c r="G6492" t="s">
        <v>23</v>
      </c>
      <c r="H6492" t="s">
        <v>394</v>
      </c>
      <c r="I6492" t="s">
        <v>5627</v>
      </c>
      <c r="J6492" t="s">
        <v>394</v>
      </c>
      <c r="K6492" t="s">
        <v>936</v>
      </c>
      <c r="L6492" t="s">
        <v>2569</v>
      </c>
      <c r="M6492" t="s">
        <v>28</v>
      </c>
      <c r="N6492" t="s">
        <v>29</v>
      </c>
    </row>
    <row r="6493" spans="1:18">
      <c r="A6493">
        <v>6492</v>
      </c>
      <c r="B6493" t="s">
        <v>8592</v>
      </c>
      <c r="C6493" t="s">
        <v>8593</v>
      </c>
      <c r="D6493" t="s">
        <v>9445</v>
      </c>
      <c r="E6493" t="s">
        <v>9446</v>
      </c>
      <c r="F6493" t="s">
        <v>22</v>
      </c>
      <c r="G6493" t="s">
        <v>23</v>
      </c>
      <c r="H6493" t="s">
        <v>993</v>
      </c>
      <c r="I6493" t="s">
        <v>5643</v>
      </c>
      <c r="J6493" t="s">
        <v>993</v>
      </c>
      <c r="K6493" t="s">
        <v>2150</v>
      </c>
      <c r="L6493" t="s">
        <v>5644</v>
      </c>
      <c r="M6493" t="s">
        <v>28</v>
      </c>
      <c r="N6493" t="s">
        <v>29</v>
      </c>
    </row>
    <row r="6494" spans="1:18">
      <c r="A6494">
        <v>6493</v>
      </c>
      <c r="B6494" t="s">
        <v>9447</v>
      </c>
      <c r="C6494" t="s">
        <v>9448</v>
      </c>
      <c r="D6494" t="s">
        <v>9449</v>
      </c>
      <c r="E6494" t="s">
        <v>9450</v>
      </c>
      <c r="F6494" t="s">
        <v>22</v>
      </c>
      <c r="G6494" t="s">
        <v>23</v>
      </c>
      <c r="H6494" t="s">
        <v>98</v>
      </c>
      <c r="I6494" t="s">
        <v>9451</v>
      </c>
      <c r="J6494" t="s">
        <v>700</v>
      </c>
      <c r="K6494" t="s">
        <v>701</v>
      </c>
      <c r="L6494" t="s">
        <v>702</v>
      </c>
      <c r="M6494" t="s">
        <v>28</v>
      </c>
      <c r="N6494" t="s">
        <v>29</v>
      </c>
      <c r="O6494" t="s">
        <v>9452</v>
      </c>
      <c r="P6494" t="s">
        <v>9453</v>
      </c>
      <c r="Q6494" t="s">
        <v>23</v>
      </c>
      <c r="R6494" t="s">
        <v>9454</v>
      </c>
    </row>
    <row r="6495" spans="1:18">
      <c r="A6495">
        <v>6494</v>
      </c>
      <c r="B6495" t="s">
        <v>9447</v>
      </c>
      <c r="C6495" t="s">
        <v>9448</v>
      </c>
      <c r="D6495" t="s">
        <v>9449</v>
      </c>
      <c r="E6495" t="s">
        <v>9450</v>
      </c>
      <c r="F6495" t="s">
        <v>22</v>
      </c>
      <c r="G6495" t="s">
        <v>23</v>
      </c>
      <c r="H6495" t="s">
        <v>98</v>
      </c>
      <c r="I6495" t="s">
        <v>9451</v>
      </c>
      <c r="J6495" t="s">
        <v>700</v>
      </c>
      <c r="K6495" t="s">
        <v>701</v>
      </c>
      <c r="L6495" t="s">
        <v>742</v>
      </c>
      <c r="M6495" t="s">
        <v>28</v>
      </c>
      <c r="N6495" t="s">
        <v>29</v>
      </c>
      <c r="O6495" t="s">
        <v>9452</v>
      </c>
      <c r="P6495" t="s">
        <v>9453</v>
      </c>
      <c r="Q6495" t="s">
        <v>23</v>
      </c>
      <c r="R6495" t="s">
        <v>9454</v>
      </c>
    </row>
    <row r="6496" spans="1:18">
      <c r="A6496">
        <v>6495</v>
      </c>
      <c r="B6496" t="s">
        <v>9447</v>
      </c>
      <c r="C6496" t="s">
        <v>9448</v>
      </c>
      <c r="D6496" t="s">
        <v>9449</v>
      </c>
      <c r="E6496" t="s">
        <v>9450</v>
      </c>
      <c r="F6496" t="s">
        <v>22</v>
      </c>
      <c r="G6496" t="s">
        <v>23</v>
      </c>
      <c r="H6496" t="s">
        <v>98</v>
      </c>
      <c r="I6496" t="s">
        <v>9451</v>
      </c>
      <c r="J6496" t="s">
        <v>700</v>
      </c>
      <c r="K6496" t="s">
        <v>701</v>
      </c>
      <c r="L6496" t="s">
        <v>746</v>
      </c>
      <c r="M6496" t="s">
        <v>28</v>
      </c>
      <c r="N6496" t="s">
        <v>29</v>
      </c>
      <c r="O6496" t="s">
        <v>9452</v>
      </c>
      <c r="P6496" t="s">
        <v>9453</v>
      </c>
      <c r="Q6496" t="s">
        <v>23</v>
      </c>
      <c r="R6496" t="s">
        <v>9454</v>
      </c>
    </row>
    <row r="6497" spans="1:18">
      <c r="A6497">
        <v>6496</v>
      </c>
      <c r="B6497" t="s">
        <v>5736</v>
      </c>
      <c r="C6497" t="s">
        <v>478</v>
      </c>
      <c r="D6497" t="s">
        <v>9455</v>
      </c>
      <c r="E6497" t="s">
        <v>9456</v>
      </c>
      <c r="F6497" t="s">
        <v>22</v>
      </c>
      <c r="G6497" t="s">
        <v>23</v>
      </c>
      <c r="H6497" t="s">
        <v>179</v>
      </c>
      <c r="I6497" t="s">
        <v>481</v>
      </c>
      <c r="J6497" t="s">
        <v>482</v>
      </c>
      <c r="K6497" t="s">
        <v>483</v>
      </c>
      <c r="L6497" t="s">
        <v>599</v>
      </c>
      <c r="M6497" t="s">
        <v>28</v>
      </c>
      <c r="N6497" t="s">
        <v>29</v>
      </c>
    </row>
    <row r="6498" spans="1:18">
      <c r="A6498">
        <v>6497</v>
      </c>
      <c r="B6498" t="s">
        <v>5736</v>
      </c>
      <c r="C6498" t="s">
        <v>478</v>
      </c>
      <c r="D6498" t="s">
        <v>9455</v>
      </c>
      <c r="E6498" t="s">
        <v>9456</v>
      </c>
      <c r="F6498" t="s">
        <v>22</v>
      </c>
      <c r="G6498" t="s">
        <v>23</v>
      </c>
      <c r="H6498" t="s">
        <v>179</v>
      </c>
      <c r="I6498" t="s">
        <v>481</v>
      </c>
      <c r="J6498" t="s">
        <v>482</v>
      </c>
      <c r="K6498" t="s">
        <v>483</v>
      </c>
      <c r="L6498" t="s">
        <v>600</v>
      </c>
      <c r="M6498" t="s">
        <v>28</v>
      </c>
      <c r="N6498" t="s">
        <v>29</v>
      </c>
    </row>
    <row r="6499" spans="1:18">
      <c r="A6499">
        <v>6498</v>
      </c>
      <c r="B6499" t="s">
        <v>9457</v>
      </c>
      <c r="C6499" t="s">
        <v>9458</v>
      </c>
      <c r="D6499" t="s">
        <v>9459</v>
      </c>
      <c r="E6499" t="s">
        <v>9460</v>
      </c>
      <c r="F6499" t="s">
        <v>22</v>
      </c>
      <c r="G6499" t="s">
        <v>23</v>
      </c>
      <c r="H6499" t="s">
        <v>98</v>
      </c>
      <c r="I6499" t="s">
        <v>8172</v>
      </c>
      <c r="J6499" t="s">
        <v>98</v>
      </c>
      <c r="K6499" t="s">
        <v>530</v>
      </c>
      <c r="L6499" t="s">
        <v>531</v>
      </c>
      <c r="M6499" t="s">
        <v>28</v>
      </c>
      <c r="N6499" t="s">
        <v>29</v>
      </c>
    </row>
    <row r="6500" spans="1:18">
      <c r="A6500">
        <v>6499</v>
      </c>
      <c r="B6500" t="s">
        <v>9457</v>
      </c>
      <c r="C6500" t="s">
        <v>9458</v>
      </c>
      <c r="D6500" t="s">
        <v>9459</v>
      </c>
      <c r="E6500" t="s">
        <v>9460</v>
      </c>
      <c r="F6500" t="s">
        <v>22</v>
      </c>
      <c r="G6500" t="s">
        <v>23</v>
      </c>
      <c r="H6500" t="s">
        <v>98</v>
      </c>
      <c r="I6500" t="s">
        <v>8172</v>
      </c>
      <c r="J6500" t="s">
        <v>98</v>
      </c>
      <c r="K6500" t="s">
        <v>530</v>
      </c>
      <c r="L6500" t="s">
        <v>532</v>
      </c>
      <c r="M6500" t="s">
        <v>28</v>
      </c>
      <c r="N6500" t="s">
        <v>29</v>
      </c>
    </row>
    <row r="6501" spans="1:18">
      <c r="A6501">
        <v>6500</v>
      </c>
      <c r="B6501" t="s">
        <v>9461</v>
      </c>
      <c r="C6501" t="s">
        <v>9462</v>
      </c>
      <c r="D6501" t="s">
        <v>9463</v>
      </c>
      <c r="E6501" t="s">
        <v>9464</v>
      </c>
      <c r="F6501" t="s">
        <v>22</v>
      </c>
      <c r="G6501" t="s">
        <v>23</v>
      </c>
      <c r="H6501" t="s">
        <v>98</v>
      </c>
      <c r="I6501" t="s">
        <v>9465</v>
      </c>
      <c r="J6501" t="s">
        <v>98</v>
      </c>
      <c r="K6501" t="s">
        <v>530</v>
      </c>
      <c r="L6501" t="s">
        <v>2859</v>
      </c>
      <c r="M6501" t="s">
        <v>28</v>
      </c>
      <c r="N6501" t="s">
        <v>50</v>
      </c>
      <c r="O6501" t="s">
        <v>9462</v>
      </c>
      <c r="P6501" t="s">
        <v>9466</v>
      </c>
      <c r="Q6501" t="s">
        <v>345</v>
      </c>
      <c r="R6501" t="s">
        <v>9467</v>
      </c>
    </row>
    <row r="6502" spans="1:18">
      <c r="A6502">
        <v>6501</v>
      </c>
      <c r="B6502" t="s">
        <v>5736</v>
      </c>
      <c r="C6502" t="s">
        <v>478</v>
      </c>
      <c r="D6502" t="s">
        <v>9468</v>
      </c>
      <c r="E6502" t="s">
        <v>9469</v>
      </c>
      <c r="F6502" t="s">
        <v>22</v>
      </c>
      <c r="G6502" t="s">
        <v>23</v>
      </c>
      <c r="H6502" t="s">
        <v>179</v>
      </c>
      <c r="I6502" t="s">
        <v>481</v>
      </c>
      <c r="J6502" t="s">
        <v>222</v>
      </c>
      <c r="K6502" t="s">
        <v>1682</v>
      </c>
      <c r="L6502" t="s">
        <v>6482</v>
      </c>
      <c r="M6502" t="s">
        <v>28</v>
      </c>
      <c r="N6502" t="s">
        <v>29</v>
      </c>
    </row>
    <row r="6503" spans="1:18">
      <c r="A6503">
        <v>6502</v>
      </c>
      <c r="B6503" t="s">
        <v>5736</v>
      </c>
      <c r="C6503" t="s">
        <v>478</v>
      </c>
      <c r="D6503" t="s">
        <v>9455</v>
      </c>
      <c r="E6503" t="s">
        <v>9456</v>
      </c>
      <c r="F6503" t="s">
        <v>22</v>
      </c>
      <c r="G6503" t="s">
        <v>23</v>
      </c>
      <c r="H6503" t="s">
        <v>179</v>
      </c>
      <c r="I6503" t="s">
        <v>481</v>
      </c>
      <c r="J6503" t="s">
        <v>482</v>
      </c>
      <c r="K6503" t="s">
        <v>483</v>
      </c>
      <c r="L6503" t="s">
        <v>601</v>
      </c>
      <c r="M6503" t="s">
        <v>28</v>
      </c>
      <c r="N6503" t="s">
        <v>29</v>
      </c>
    </row>
    <row r="6504" spans="1:18">
      <c r="A6504">
        <v>6503</v>
      </c>
      <c r="B6504" t="s">
        <v>5736</v>
      </c>
      <c r="C6504" t="s">
        <v>478</v>
      </c>
      <c r="D6504" t="s">
        <v>9455</v>
      </c>
      <c r="E6504" t="s">
        <v>9456</v>
      </c>
      <c r="F6504" t="s">
        <v>22</v>
      </c>
      <c r="G6504" t="s">
        <v>23</v>
      </c>
      <c r="H6504" t="s">
        <v>179</v>
      </c>
      <c r="I6504" t="s">
        <v>481</v>
      </c>
      <c r="J6504" t="s">
        <v>482</v>
      </c>
      <c r="K6504" t="s">
        <v>483</v>
      </c>
      <c r="L6504" t="s">
        <v>602</v>
      </c>
      <c r="M6504" t="s">
        <v>28</v>
      </c>
      <c r="N6504" t="s">
        <v>29</v>
      </c>
    </row>
    <row r="6505" spans="1:18">
      <c r="A6505">
        <v>6504</v>
      </c>
      <c r="B6505" t="s">
        <v>5736</v>
      </c>
      <c r="C6505" t="s">
        <v>478</v>
      </c>
      <c r="D6505" t="s">
        <v>9455</v>
      </c>
      <c r="E6505" t="s">
        <v>9456</v>
      </c>
      <c r="F6505" t="s">
        <v>22</v>
      </c>
      <c r="G6505" t="s">
        <v>23</v>
      </c>
      <c r="H6505" t="s">
        <v>179</v>
      </c>
      <c r="I6505" t="s">
        <v>481</v>
      </c>
      <c r="J6505" t="s">
        <v>482</v>
      </c>
      <c r="K6505" t="s">
        <v>483</v>
      </c>
      <c r="L6505" t="s">
        <v>588</v>
      </c>
      <c r="M6505" t="s">
        <v>28</v>
      </c>
      <c r="N6505" t="s">
        <v>29</v>
      </c>
    </row>
    <row r="6506" spans="1:18">
      <c r="A6506">
        <v>6505</v>
      </c>
      <c r="B6506" t="s">
        <v>5736</v>
      </c>
      <c r="C6506" t="s">
        <v>478</v>
      </c>
      <c r="D6506" t="s">
        <v>9455</v>
      </c>
      <c r="E6506" t="s">
        <v>9456</v>
      </c>
      <c r="F6506" t="s">
        <v>22</v>
      </c>
      <c r="G6506" t="s">
        <v>23</v>
      </c>
      <c r="H6506" t="s">
        <v>179</v>
      </c>
      <c r="I6506" t="s">
        <v>481</v>
      </c>
      <c r="J6506" t="s">
        <v>482</v>
      </c>
      <c r="K6506" t="s">
        <v>483</v>
      </c>
      <c r="L6506" t="s">
        <v>568</v>
      </c>
      <c r="M6506" t="s">
        <v>28</v>
      </c>
      <c r="N6506" t="s">
        <v>29</v>
      </c>
    </row>
    <row r="6507" spans="1:18">
      <c r="A6507">
        <v>6506</v>
      </c>
      <c r="B6507" t="s">
        <v>9461</v>
      </c>
      <c r="C6507" t="s">
        <v>9462</v>
      </c>
      <c r="D6507" t="s">
        <v>9463</v>
      </c>
      <c r="E6507" t="s">
        <v>9464</v>
      </c>
      <c r="F6507" t="s">
        <v>22</v>
      </c>
      <c r="G6507" t="s">
        <v>23</v>
      </c>
      <c r="H6507" t="s">
        <v>98</v>
      </c>
      <c r="I6507" t="s">
        <v>9465</v>
      </c>
      <c r="J6507" t="s">
        <v>98</v>
      </c>
      <c r="K6507" t="s">
        <v>530</v>
      </c>
      <c r="L6507" t="s">
        <v>2858</v>
      </c>
      <c r="M6507" t="s">
        <v>28</v>
      </c>
      <c r="N6507" t="s">
        <v>50</v>
      </c>
      <c r="O6507" t="s">
        <v>9462</v>
      </c>
      <c r="P6507" t="s">
        <v>9466</v>
      </c>
      <c r="Q6507" t="s">
        <v>345</v>
      </c>
      <c r="R6507" t="s">
        <v>9467</v>
      </c>
    </row>
    <row r="6508" spans="1:18">
      <c r="A6508">
        <v>6507</v>
      </c>
      <c r="B6508" t="s">
        <v>5736</v>
      </c>
      <c r="C6508" t="s">
        <v>478</v>
      </c>
      <c r="D6508" t="s">
        <v>9468</v>
      </c>
      <c r="E6508" t="s">
        <v>9469</v>
      </c>
      <c r="F6508" t="s">
        <v>22</v>
      </c>
      <c r="G6508" t="s">
        <v>23</v>
      </c>
      <c r="H6508" t="s">
        <v>179</v>
      </c>
      <c r="I6508" t="s">
        <v>481</v>
      </c>
      <c r="J6508" t="s">
        <v>222</v>
      </c>
      <c r="K6508" t="s">
        <v>1682</v>
      </c>
      <c r="L6508" t="s">
        <v>4535</v>
      </c>
      <c r="M6508" t="s">
        <v>28</v>
      </c>
      <c r="N6508" t="s">
        <v>29</v>
      </c>
    </row>
    <row r="6509" spans="1:18">
      <c r="A6509">
        <v>6508</v>
      </c>
      <c r="B6509" t="s">
        <v>5736</v>
      </c>
      <c r="C6509" t="s">
        <v>478</v>
      </c>
      <c r="D6509" t="s">
        <v>9468</v>
      </c>
      <c r="E6509" t="s">
        <v>9469</v>
      </c>
      <c r="F6509" t="s">
        <v>22</v>
      </c>
      <c r="G6509" t="s">
        <v>23</v>
      </c>
      <c r="H6509" t="s">
        <v>179</v>
      </c>
      <c r="I6509" t="s">
        <v>481</v>
      </c>
      <c r="J6509" t="s">
        <v>222</v>
      </c>
      <c r="K6509" t="s">
        <v>224</v>
      </c>
      <c r="L6509" t="s">
        <v>1550</v>
      </c>
      <c r="M6509" t="s">
        <v>28</v>
      </c>
      <c r="N6509" t="s">
        <v>29</v>
      </c>
    </row>
    <row r="6510" spans="1:18">
      <c r="A6510">
        <v>6509</v>
      </c>
      <c r="B6510" t="s">
        <v>5736</v>
      </c>
      <c r="C6510" t="s">
        <v>478</v>
      </c>
      <c r="D6510" t="s">
        <v>9468</v>
      </c>
      <c r="E6510" t="s">
        <v>9469</v>
      </c>
      <c r="F6510" t="s">
        <v>22</v>
      </c>
      <c r="G6510" t="s">
        <v>23</v>
      </c>
      <c r="H6510" t="s">
        <v>179</v>
      </c>
      <c r="I6510" t="s">
        <v>481</v>
      </c>
      <c r="J6510" t="s">
        <v>222</v>
      </c>
      <c r="K6510" t="s">
        <v>224</v>
      </c>
      <c r="L6510" t="s">
        <v>1551</v>
      </c>
      <c r="M6510" t="s">
        <v>28</v>
      </c>
      <c r="N6510" t="s">
        <v>29</v>
      </c>
    </row>
    <row r="6511" spans="1:18">
      <c r="A6511">
        <v>6510</v>
      </c>
      <c r="B6511" t="s">
        <v>5736</v>
      </c>
      <c r="C6511" t="s">
        <v>478</v>
      </c>
      <c r="D6511" t="s">
        <v>9468</v>
      </c>
      <c r="E6511" t="s">
        <v>9469</v>
      </c>
      <c r="F6511" t="s">
        <v>22</v>
      </c>
      <c r="G6511" t="s">
        <v>23</v>
      </c>
      <c r="H6511" t="s">
        <v>179</v>
      </c>
      <c r="I6511" t="s">
        <v>481</v>
      </c>
      <c r="J6511" t="s">
        <v>222</v>
      </c>
      <c r="K6511" t="s">
        <v>224</v>
      </c>
      <c r="L6511" t="s">
        <v>876</v>
      </c>
      <c r="M6511" t="s">
        <v>28</v>
      </c>
      <c r="N6511" t="s">
        <v>29</v>
      </c>
    </row>
    <row r="6512" spans="1:18">
      <c r="A6512">
        <v>6511</v>
      </c>
      <c r="B6512" t="s">
        <v>5736</v>
      </c>
      <c r="C6512" t="s">
        <v>478</v>
      </c>
      <c r="D6512" t="s">
        <v>9468</v>
      </c>
      <c r="E6512" t="s">
        <v>9469</v>
      </c>
      <c r="F6512" t="s">
        <v>22</v>
      </c>
      <c r="G6512" t="s">
        <v>23</v>
      </c>
      <c r="H6512" t="s">
        <v>179</v>
      </c>
      <c r="I6512" t="s">
        <v>481</v>
      </c>
      <c r="J6512" t="s">
        <v>222</v>
      </c>
      <c r="K6512" t="s">
        <v>224</v>
      </c>
      <c r="L6512" t="s">
        <v>877</v>
      </c>
      <c r="M6512" t="s">
        <v>28</v>
      </c>
      <c r="N6512" t="s">
        <v>29</v>
      </c>
    </row>
    <row r="6513" spans="1:14">
      <c r="A6513">
        <v>6512</v>
      </c>
      <c r="B6513" t="s">
        <v>5736</v>
      </c>
      <c r="C6513" t="s">
        <v>478</v>
      </c>
      <c r="D6513" t="s">
        <v>9470</v>
      </c>
      <c r="E6513" t="s">
        <v>9471</v>
      </c>
      <c r="F6513" t="s">
        <v>22</v>
      </c>
      <c r="G6513" t="s">
        <v>23</v>
      </c>
      <c r="H6513" t="s">
        <v>179</v>
      </c>
      <c r="I6513" t="s">
        <v>481</v>
      </c>
      <c r="J6513" t="s">
        <v>541</v>
      </c>
      <c r="K6513" t="s">
        <v>1168</v>
      </c>
      <c r="L6513" t="s">
        <v>5800</v>
      </c>
      <c r="M6513" t="s">
        <v>28</v>
      </c>
      <c r="N6513" t="s">
        <v>29</v>
      </c>
    </row>
    <row r="6514" spans="1:14">
      <c r="A6514">
        <v>6513</v>
      </c>
      <c r="B6514" t="s">
        <v>5736</v>
      </c>
      <c r="C6514" t="s">
        <v>478</v>
      </c>
      <c r="D6514" t="s">
        <v>9470</v>
      </c>
      <c r="E6514" t="s">
        <v>9471</v>
      </c>
      <c r="F6514" t="s">
        <v>22</v>
      </c>
      <c r="G6514" t="s">
        <v>23</v>
      </c>
      <c r="H6514" t="s">
        <v>179</v>
      </c>
      <c r="I6514" t="s">
        <v>481</v>
      </c>
      <c r="J6514" t="s">
        <v>541</v>
      </c>
      <c r="K6514" t="s">
        <v>1168</v>
      </c>
      <c r="L6514" t="s">
        <v>5801</v>
      </c>
      <c r="M6514" t="s">
        <v>28</v>
      </c>
      <c r="N6514" t="s">
        <v>29</v>
      </c>
    </row>
    <row r="6515" spans="1:14">
      <c r="A6515">
        <v>6514</v>
      </c>
      <c r="B6515" t="s">
        <v>5736</v>
      </c>
      <c r="C6515" t="s">
        <v>478</v>
      </c>
      <c r="D6515" t="s">
        <v>9470</v>
      </c>
      <c r="E6515" t="s">
        <v>9471</v>
      </c>
      <c r="F6515" t="s">
        <v>22</v>
      </c>
      <c r="G6515" t="s">
        <v>23</v>
      </c>
      <c r="H6515" t="s">
        <v>179</v>
      </c>
      <c r="I6515" t="s">
        <v>481</v>
      </c>
      <c r="J6515" t="s">
        <v>541</v>
      </c>
      <c r="K6515" t="s">
        <v>1168</v>
      </c>
      <c r="L6515" t="s">
        <v>5840</v>
      </c>
      <c r="M6515" t="s">
        <v>28</v>
      </c>
      <c r="N6515" t="s">
        <v>29</v>
      </c>
    </row>
    <row r="6516" spans="1:14">
      <c r="A6516">
        <v>6515</v>
      </c>
      <c r="B6516" t="s">
        <v>5736</v>
      </c>
      <c r="C6516" t="s">
        <v>478</v>
      </c>
      <c r="D6516" t="s">
        <v>9470</v>
      </c>
      <c r="E6516" t="s">
        <v>9471</v>
      </c>
      <c r="F6516" t="s">
        <v>22</v>
      </c>
      <c r="G6516" t="s">
        <v>23</v>
      </c>
      <c r="H6516" t="s">
        <v>179</v>
      </c>
      <c r="I6516" t="s">
        <v>481</v>
      </c>
      <c r="J6516" t="s">
        <v>541</v>
      </c>
      <c r="K6516" t="s">
        <v>1168</v>
      </c>
      <c r="L6516" t="s">
        <v>3213</v>
      </c>
      <c r="M6516" t="s">
        <v>28</v>
      </c>
      <c r="N6516" t="s">
        <v>29</v>
      </c>
    </row>
    <row r="6517" spans="1:14">
      <c r="A6517">
        <v>6516</v>
      </c>
      <c r="B6517" t="s">
        <v>5736</v>
      </c>
      <c r="C6517" t="s">
        <v>478</v>
      </c>
      <c r="D6517" t="s">
        <v>9470</v>
      </c>
      <c r="E6517" t="s">
        <v>9471</v>
      </c>
      <c r="F6517" t="s">
        <v>22</v>
      </c>
      <c r="G6517" t="s">
        <v>23</v>
      </c>
      <c r="H6517" t="s">
        <v>179</v>
      </c>
      <c r="I6517" t="s">
        <v>481</v>
      </c>
      <c r="J6517" t="s">
        <v>541</v>
      </c>
      <c r="K6517" t="s">
        <v>545</v>
      </c>
      <c r="L6517" t="s">
        <v>1567</v>
      </c>
      <c r="M6517" t="s">
        <v>28</v>
      </c>
      <c r="N6517" t="s">
        <v>29</v>
      </c>
    </row>
    <row r="6518" spans="1:14">
      <c r="A6518">
        <v>6517</v>
      </c>
      <c r="B6518" t="s">
        <v>5736</v>
      </c>
      <c r="C6518" t="s">
        <v>478</v>
      </c>
      <c r="D6518" t="s">
        <v>9470</v>
      </c>
      <c r="E6518" t="s">
        <v>9471</v>
      </c>
      <c r="F6518" t="s">
        <v>22</v>
      </c>
      <c r="G6518" t="s">
        <v>23</v>
      </c>
      <c r="H6518" t="s">
        <v>179</v>
      </c>
      <c r="I6518" t="s">
        <v>481</v>
      </c>
      <c r="J6518" t="s">
        <v>541</v>
      </c>
      <c r="K6518" t="s">
        <v>545</v>
      </c>
      <c r="L6518" t="s">
        <v>1571</v>
      </c>
      <c r="M6518" t="s">
        <v>28</v>
      </c>
      <c r="N6518" t="s">
        <v>29</v>
      </c>
    </row>
    <row r="6519" spans="1:14">
      <c r="A6519">
        <v>6518</v>
      </c>
      <c r="B6519" t="s">
        <v>5736</v>
      </c>
      <c r="C6519" t="s">
        <v>478</v>
      </c>
      <c r="D6519" t="s">
        <v>9472</v>
      </c>
      <c r="E6519" t="s">
        <v>9473</v>
      </c>
      <c r="F6519" t="s">
        <v>22</v>
      </c>
      <c r="G6519" t="s">
        <v>23</v>
      </c>
      <c r="H6519" t="s">
        <v>179</v>
      </c>
      <c r="I6519" t="s">
        <v>481</v>
      </c>
      <c r="J6519" t="s">
        <v>394</v>
      </c>
      <c r="K6519" t="s">
        <v>1094</v>
      </c>
      <c r="L6519" t="s">
        <v>1095</v>
      </c>
      <c r="M6519" t="s">
        <v>28</v>
      </c>
      <c r="N6519" t="s">
        <v>29</v>
      </c>
    </row>
    <row r="6520" spans="1:14">
      <c r="A6520">
        <v>6519</v>
      </c>
      <c r="B6520" t="s">
        <v>5736</v>
      </c>
      <c r="C6520" t="s">
        <v>478</v>
      </c>
      <c r="D6520" t="s">
        <v>9472</v>
      </c>
      <c r="E6520" t="s">
        <v>9473</v>
      </c>
      <c r="F6520" t="s">
        <v>22</v>
      </c>
      <c r="G6520" t="s">
        <v>23</v>
      </c>
      <c r="H6520" t="s">
        <v>179</v>
      </c>
      <c r="I6520" t="s">
        <v>481</v>
      </c>
      <c r="J6520" t="s">
        <v>394</v>
      </c>
      <c r="K6520" t="s">
        <v>1094</v>
      </c>
      <c r="L6520" t="s">
        <v>1096</v>
      </c>
      <c r="M6520" t="s">
        <v>28</v>
      </c>
      <c r="N6520" t="s">
        <v>29</v>
      </c>
    </row>
    <row r="6521" spans="1:14">
      <c r="A6521">
        <v>6520</v>
      </c>
      <c r="B6521" t="s">
        <v>5736</v>
      </c>
      <c r="C6521" t="s">
        <v>478</v>
      </c>
      <c r="D6521" t="s">
        <v>9472</v>
      </c>
      <c r="E6521" t="s">
        <v>9473</v>
      </c>
      <c r="F6521" t="s">
        <v>22</v>
      </c>
      <c r="G6521" t="s">
        <v>23</v>
      </c>
      <c r="H6521" t="s">
        <v>179</v>
      </c>
      <c r="I6521" t="s">
        <v>481</v>
      </c>
      <c r="J6521" t="s">
        <v>394</v>
      </c>
      <c r="K6521" t="s">
        <v>1200</v>
      </c>
      <c r="L6521" t="s">
        <v>1778</v>
      </c>
      <c r="M6521" t="s">
        <v>28</v>
      </c>
      <c r="N6521" t="s">
        <v>29</v>
      </c>
    </row>
    <row r="6522" spans="1:14">
      <c r="A6522">
        <v>6521</v>
      </c>
      <c r="B6522" t="s">
        <v>5736</v>
      </c>
      <c r="C6522" t="s">
        <v>478</v>
      </c>
      <c r="D6522" t="s">
        <v>9472</v>
      </c>
      <c r="E6522" t="s">
        <v>9473</v>
      </c>
      <c r="F6522" t="s">
        <v>22</v>
      </c>
      <c r="G6522" t="s">
        <v>23</v>
      </c>
      <c r="H6522" t="s">
        <v>179</v>
      </c>
      <c r="I6522" t="s">
        <v>481</v>
      </c>
      <c r="J6522" t="s">
        <v>394</v>
      </c>
      <c r="K6522" t="s">
        <v>1200</v>
      </c>
      <c r="L6522" t="s">
        <v>1708</v>
      </c>
      <c r="M6522" t="s">
        <v>28</v>
      </c>
      <c r="N6522" t="s">
        <v>29</v>
      </c>
    </row>
    <row r="6523" spans="1:14">
      <c r="A6523">
        <v>6522</v>
      </c>
      <c r="B6523" t="s">
        <v>5736</v>
      </c>
      <c r="C6523" t="s">
        <v>478</v>
      </c>
      <c r="D6523" t="s">
        <v>9472</v>
      </c>
      <c r="E6523" t="s">
        <v>9473</v>
      </c>
      <c r="F6523" t="s">
        <v>22</v>
      </c>
      <c r="G6523" t="s">
        <v>23</v>
      </c>
      <c r="H6523" t="s">
        <v>179</v>
      </c>
      <c r="I6523" t="s">
        <v>481</v>
      </c>
      <c r="J6523" t="s">
        <v>394</v>
      </c>
      <c r="K6523" t="s">
        <v>1193</v>
      </c>
      <c r="L6523" t="s">
        <v>2547</v>
      </c>
      <c r="M6523" t="s">
        <v>28</v>
      </c>
      <c r="N6523" t="s">
        <v>29</v>
      </c>
    </row>
    <row r="6524" spans="1:14">
      <c r="A6524">
        <v>6523</v>
      </c>
      <c r="B6524" t="s">
        <v>5736</v>
      </c>
      <c r="C6524" t="s">
        <v>478</v>
      </c>
      <c r="D6524" t="s">
        <v>9472</v>
      </c>
      <c r="E6524" t="s">
        <v>9473</v>
      </c>
      <c r="F6524" t="s">
        <v>22</v>
      </c>
      <c r="G6524" t="s">
        <v>23</v>
      </c>
      <c r="H6524" t="s">
        <v>179</v>
      </c>
      <c r="I6524" t="s">
        <v>481</v>
      </c>
      <c r="J6524" t="s">
        <v>394</v>
      </c>
      <c r="K6524" t="s">
        <v>1193</v>
      </c>
      <c r="L6524" t="s">
        <v>2561</v>
      </c>
      <c r="M6524" t="s">
        <v>28</v>
      </c>
      <c r="N6524" t="s">
        <v>29</v>
      </c>
    </row>
    <row r="6525" spans="1:14">
      <c r="A6525">
        <v>6524</v>
      </c>
      <c r="B6525" t="s">
        <v>5736</v>
      </c>
      <c r="C6525" t="s">
        <v>478</v>
      </c>
      <c r="D6525" t="s">
        <v>6362</v>
      </c>
      <c r="E6525" t="s">
        <v>6363</v>
      </c>
      <c r="F6525" t="s">
        <v>22</v>
      </c>
      <c r="G6525" t="s">
        <v>23</v>
      </c>
      <c r="H6525" t="s">
        <v>179</v>
      </c>
      <c r="I6525" t="s">
        <v>481</v>
      </c>
      <c r="J6525" t="s">
        <v>541</v>
      </c>
      <c r="K6525" t="s">
        <v>2020</v>
      </c>
      <c r="L6525" t="s">
        <v>3550</v>
      </c>
      <c r="M6525" t="s">
        <v>28</v>
      </c>
      <c r="N6525" t="s">
        <v>29</v>
      </c>
    </row>
    <row r="6526" spans="1:14">
      <c r="A6526">
        <v>6525</v>
      </c>
      <c r="B6526" t="s">
        <v>5736</v>
      </c>
      <c r="C6526" t="s">
        <v>478</v>
      </c>
      <c r="D6526" t="s">
        <v>6362</v>
      </c>
      <c r="E6526" t="s">
        <v>6363</v>
      </c>
      <c r="F6526" t="s">
        <v>22</v>
      </c>
      <c r="G6526" t="s">
        <v>23</v>
      </c>
      <c r="H6526" t="s">
        <v>179</v>
      </c>
      <c r="I6526" t="s">
        <v>481</v>
      </c>
      <c r="J6526" t="s">
        <v>541</v>
      </c>
      <c r="K6526" t="s">
        <v>2020</v>
      </c>
      <c r="L6526" t="s">
        <v>3546</v>
      </c>
      <c r="M6526" t="s">
        <v>28</v>
      </c>
      <c r="N6526" t="s">
        <v>29</v>
      </c>
    </row>
    <row r="6527" spans="1:14">
      <c r="A6527">
        <v>6526</v>
      </c>
      <c r="B6527" t="s">
        <v>9391</v>
      </c>
      <c r="C6527" t="s">
        <v>324</v>
      </c>
      <c r="D6527" t="s">
        <v>9392</v>
      </c>
      <c r="E6527" t="s">
        <v>9393</v>
      </c>
      <c r="F6527" t="s">
        <v>22</v>
      </c>
      <c r="G6527" t="s">
        <v>23</v>
      </c>
      <c r="H6527" t="s">
        <v>327</v>
      </c>
      <c r="I6527" t="s">
        <v>328</v>
      </c>
      <c r="J6527" t="s">
        <v>327</v>
      </c>
      <c r="K6527" t="s">
        <v>612</v>
      </c>
      <c r="L6527" t="s">
        <v>1279</v>
      </c>
      <c r="M6527" t="s">
        <v>28</v>
      </c>
      <c r="N6527" t="s">
        <v>29</v>
      </c>
    </row>
    <row r="6528" spans="1:14">
      <c r="A6528">
        <v>6527</v>
      </c>
      <c r="B6528" t="s">
        <v>9474</v>
      </c>
      <c r="C6528" t="s">
        <v>136</v>
      </c>
      <c r="D6528" t="s">
        <v>9475</v>
      </c>
      <c r="E6528" t="s">
        <v>9476</v>
      </c>
      <c r="F6528" t="s">
        <v>22</v>
      </c>
      <c r="G6528" t="s">
        <v>23</v>
      </c>
      <c r="H6528" t="s">
        <v>327</v>
      </c>
      <c r="I6528" t="s">
        <v>9477</v>
      </c>
      <c r="J6528" t="s">
        <v>327</v>
      </c>
      <c r="K6528" t="s">
        <v>612</v>
      </c>
      <c r="L6528" t="s">
        <v>613</v>
      </c>
      <c r="M6528" t="s">
        <v>28</v>
      </c>
      <c r="N6528" t="s">
        <v>50</v>
      </c>
    </row>
    <row r="6529" spans="1:18">
      <c r="A6529">
        <v>6528</v>
      </c>
      <c r="B6529" t="s">
        <v>9474</v>
      </c>
      <c r="C6529" t="s">
        <v>136</v>
      </c>
      <c r="D6529" t="s">
        <v>9475</v>
      </c>
      <c r="E6529" t="s">
        <v>9476</v>
      </c>
      <c r="F6529" t="s">
        <v>22</v>
      </c>
      <c r="G6529" t="s">
        <v>23</v>
      </c>
      <c r="H6529" t="s">
        <v>327</v>
      </c>
      <c r="I6529" t="s">
        <v>9477</v>
      </c>
      <c r="J6529" t="s">
        <v>327</v>
      </c>
      <c r="K6529" t="s">
        <v>612</v>
      </c>
      <c r="L6529" t="s">
        <v>614</v>
      </c>
      <c r="M6529" t="s">
        <v>28</v>
      </c>
      <c r="N6529" t="s">
        <v>50</v>
      </c>
    </row>
    <row r="6530" spans="1:18">
      <c r="A6530">
        <v>6529</v>
      </c>
      <c r="B6530" t="s">
        <v>9474</v>
      </c>
      <c r="C6530" t="s">
        <v>136</v>
      </c>
      <c r="D6530" t="s">
        <v>9475</v>
      </c>
      <c r="E6530" t="s">
        <v>9476</v>
      </c>
      <c r="F6530" t="s">
        <v>22</v>
      </c>
      <c r="G6530" t="s">
        <v>23</v>
      </c>
      <c r="H6530" t="s">
        <v>327</v>
      </c>
      <c r="I6530" t="s">
        <v>9477</v>
      </c>
      <c r="J6530" t="s">
        <v>327</v>
      </c>
      <c r="K6530" t="s">
        <v>612</v>
      </c>
      <c r="L6530" t="s">
        <v>615</v>
      </c>
      <c r="M6530" t="s">
        <v>28</v>
      </c>
      <c r="N6530" t="s">
        <v>50</v>
      </c>
    </row>
    <row r="6531" spans="1:18">
      <c r="A6531">
        <v>6530</v>
      </c>
      <c r="B6531" t="s">
        <v>1006</v>
      </c>
      <c r="C6531" t="s">
        <v>1007</v>
      </c>
      <c r="D6531" t="s">
        <v>9478</v>
      </c>
      <c r="E6531" t="s">
        <v>9479</v>
      </c>
      <c r="F6531" t="s">
        <v>22</v>
      </c>
      <c r="G6531" t="s">
        <v>23</v>
      </c>
      <c r="H6531" t="s">
        <v>181</v>
      </c>
      <c r="I6531" t="s">
        <v>1346</v>
      </c>
      <c r="J6531" t="s">
        <v>181</v>
      </c>
      <c r="K6531" t="s">
        <v>317</v>
      </c>
      <c r="L6531" t="s">
        <v>785</v>
      </c>
      <c r="M6531" t="s">
        <v>28</v>
      </c>
      <c r="N6531" t="s">
        <v>50</v>
      </c>
    </row>
    <row r="6532" spans="1:18">
      <c r="A6532">
        <v>6531</v>
      </c>
      <c r="B6532" t="s">
        <v>175</v>
      </c>
      <c r="C6532" t="s">
        <v>176</v>
      </c>
      <c r="D6532" t="s">
        <v>9480</v>
      </c>
      <c r="E6532" t="s">
        <v>9481</v>
      </c>
      <c r="F6532" t="s">
        <v>22</v>
      </c>
      <c r="G6532" t="s">
        <v>23</v>
      </c>
      <c r="H6532" t="s">
        <v>179</v>
      </c>
      <c r="I6532" t="s">
        <v>8289</v>
      </c>
      <c r="J6532" t="s">
        <v>541</v>
      </c>
      <c r="K6532" t="s">
        <v>542</v>
      </c>
      <c r="L6532" t="s">
        <v>543</v>
      </c>
      <c r="M6532" t="s">
        <v>28</v>
      </c>
      <c r="N6532" t="s">
        <v>29</v>
      </c>
      <c r="O6532" t="s">
        <v>176</v>
      </c>
      <c r="P6532" t="s">
        <v>184</v>
      </c>
      <c r="Q6532" t="s">
        <v>22</v>
      </c>
      <c r="R6532" t="s">
        <v>167</v>
      </c>
    </row>
    <row r="6533" spans="1:18">
      <c r="A6533">
        <v>6532</v>
      </c>
      <c r="B6533" t="s">
        <v>175</v>
      </c>
      <c r="C6533" t="s">
        <v>176</v>
      </c>
      <c r="D6533" t="s">
        <v>9482</v>
      </c>
      <c r="E6533" t="s">
        <v>9483</v>
      </c>
      <c r="F6533" t="s">
        <v>22</v>
      </c>
      <c r="G6533" t="s">
        <v>23</v>
      </c>
      <c r="H6533" t="s">
        <v>179</v>
      </c>
      <c r="I6533" t="s">
        <v>8086</v>
      </c>
      <c r="J6533" t="s">
        <v>394</v>
      </c>
      <c r="K6533" t="s">
        <v>1193</v>
      </c>
      <c r="L6533" t="s">
        <v>2540</v>
      </c>
      <c r="M6533" t="s">
        <v>28</v>
      </c>
      <c r="N6533" t="s">
        <v>29</v>
      </c>
      <c r="O6533" t="s">
        <v>176</v>
      </c>
      <c r="P6533" t="s">
        <v>184</v>
      </c>
      <c r="Q6533" t="s">
        <v>22</v>
      </c>
      <c r="R6533" t="s">
        <v>167</v>
      </c>
    </row>
    <row r="6534" spans="1:18">
      <c r="A6534">
        <v>6533</v>
      </c>
      <c r="B6534" t="s">
        <v>175</v>
      </c>
      <c r="C6534" t="s">
        <v>176</v>
      </c>
      <c r="D6534" t="s">
        <v>9482</v>
      </c>
      <c r="E6534" t="s">
        <v>9483</v>
      </c>
      <c r="F6534" t="s">
        <v>22</v>
      </c>
      <c r="G6534" t="s">
        <v>23</v>
      </c>
      <c r="H6534" t="s">
        <v>179</v>
      </c>
      <c r="I6534" t="s">
        <v>8086</v>
      </c>
      <c r="J6534" t="s">
        <v>394</v>
      </c>
      <c r="K6534" t="s">
        <v>1193</v>
      </c>
      <c r="L6534" t="s">
        <v>2543</v>
      </c>
      <c r="M6534" t="s">
        <v>28</v>
      </c>
      <c r="N6534" t="s">
        <v>29</v>
      </c>
      <c r="O6534" t="s">
        <v>176</v>
      </c>
      <c r="P6534" t="s">
        <v>184</v>
      </c>
      <c r="Q6534" t="s">
        <v>22</v>
      </c>
      <c r="R6534" t="s">
        <v>167</v>
      </c>
    </row>
    <row r="6535" spans="1:18">
      <c r="A6535">
        <v>6534</v>
      </c>
      <c r="B6535" t="s">
        <v>175</v>
      </c>
      <c r="C6535" t="s">
        <v>176</v>
      </c>
      <c r="D6535" t="s">
        <v>9482</v>
      </c>
      <c r="E6535" t="s">
        <v>9483</v>
      </c>
      <c r="F6535" t="s">
        <v>22</v>
      </c>
      <c r="G6535" t="s">
        <v>23</v>
      </c>
      <c r="H6535" t="s">
        <v>179</v>
      </c>
      <c r="I6535" t="s">
        <v>8086</v>
      </c>
      <c r="J6535" t="s">
        <v>394</v>
      </c>
      <c r="K6535" t="s">
        <v>1200</v>
      </c>
      <c r="L6535" t="s">
        <v>4035</v>
      </c>
      <c r="M6535" t="s">
        <v>28</v>
      </c>
      <c r="N6535" t="s">
        <v>29</v>
      </c>
      <c r="O6535" t="s">
        <v>176</v>
      </c>
      <c r="P6535" t="s">
        <v>184</v>
      </c>
      <c r="Q6535" t="s">
        <v>22</v>
      </c>
      <c r="R6535" t="s">
        <v>167</v>
      </c>
    </row>
    <row r="6536" spans="1:18">
      <c r="A6536">
        <v>6535</v>
      </c>
      <c r="B6536" t="s">
        <v>175</v>
      </c>
      <c r="C6536" t="s">
        <v>176</v>
      </c>
      <c r="D6536" t="s">
        <v>9482</v>
      </c>
      <c r="E6536" t="s">
        <v>9483</v>
      </c>
      <c r="F6536" t="s">
        <v>22</v>
      </c>
      <c r="G6536" t="s">
        <v>23</v>
      </c>
      <c r="H6536" t="s">
        <v>179</v>
      </c>
      <c r="I6536" t="s">
        <v>8086</v>
      </c>
      <c r="J6536" t="s">
        <v>394</v>
      </c>
      <c r="K6536" t="s">
        <v>1200</v>
      </c>
      <c r="L6536" t="s">
        <v>4039</v>
      </c>
      <c r="M6536" t="s">
        <v>28</v>
      </c>
      <c r="N6536" t="s">
        <v>29</v>
      </c>
      <c r="O6536" t="s">
        <v>176</v>
      </c>
      <c r="P6536" t="s">
        <v>184</v>
      </c>
      <c r="Q6536" t="s">
        <v>22</v>
      </c>
      <c r="R6536" t="s">
        <v>167</v>
      </c>
    </row>
    <row r="6537" spans="1:18">
      <c r="A6537">
        <v>6536</v>
      </c>
      <c r="B6537" t="s">
        <v>175</v>
      </c>
      <c r="C6537" t="s">
        <v>176</v>
      </c>
      <c r="D6537" t="s">
        <v>9484</v>
      </c>
      <c r="E6537" t="s">
        <v>9485</v>
      </c>
      <c r="F6537" t="s">
        <v>22</v>
      </c>
      <c r="G6537" t="s">
        <v>23</v>
      </c>
      <c r="H6537" t="s">
        <v>179</v>
      </c>
      <c r="I6537" t="s">
        <v>8086</v>
      </c>
      <c r="J6537" t="s">
        <v>394</v>
      </c>
      <c r="K6537" t="s">
        <v>1200</v>
      </c>
      <c r="L6537" t="s">
        <v>4039</v>
      </c>
      <c r="M6537" t="s">
        <v>28</v>
      </c>
      <c r="N6537" t="s">
        <v>29</v>
      </c>
      <c r="O6537" t="s">
        <v>176</v>
      </c>
      <c r="P6537" t="s">
        <v>184</v>
      </c>
      <c r="Q6537" t="s">
        <v>22</v>
      </c>
      <c r="R6537" t="s">
        <v>167</v>
      </c>
    </row>
    <row r="6538" spans="1:18">
      <c r="A6538">
        <v>6537</v>
      </c>
      <c r="B6538" t="s">
        <v>175</v>
      </c>
      <c r="C6538" t="s">
        <v>176</v>
      </c>
      <c r="D6538" t="s">
        <v>9484</v>
      </c>
      <c r="E6538" t="s">
        <v>9485</v>
      </c>
      <c r="F6538" t="s">
        <v>22</v>
      </c>
      <c r="G6538" t="s">
        <v>23</v>
      </c>
      <c r="H6538" t="s">
        <v>179</v>
      </c>
      <c r="I6538" t="s">
        <v>8086</v>
      </c>
      <c r="J6538" t="s">
        <v>394</v>
      </c>
      <c r="K6538" t="s">
        <v>1200</v>
      </c>
      <c r="L6538" t="s">
        <v>4035</v>
      </c>
      <c r="M6538" t="s">
        <v>28</v>
      </c>
      <c r="N6538" t="s">
        <v>29</v>
      </c>
      <c r="O6538" t="s">
        <v>176</v>
      </c>
      <c r="P6538" t="s">
        <v>184</v>
      </c>
      <c r="Q6538" t="s">
        <v>22</v>
      </c>
      <c r="R6538" t="s">
        <v>167</v>
      </c>
    </row>
    <row r="6539" spans="1:18">
      <c r="A6539">
        <v>6538</v>
      </c>
      <c r="B6539" t="s">
        <v>175</v>
      </c>
      <c r="C6539" t="s">
        <v>176</v>
      </c>
      <c r="D6539" t="s">
        <v>9484</v>
      </c>
      <c r="E6539" t="s">
        <v>9485</v>
      </c>
      <c r="F6539" t="s">
        <v>22</v>
      </c>
      <c r="G6539" t="s">
        <v>23</v>
      </c>
      <c r="H6539" t="s">
        <v>179</v>
      </c>
      <c r="I6539" t="s">
        <v>8086</v>
      </c>
      <c r="J6539" t="s">
        <v>394</v>
      </c>
      <c r="K6539" t="s">
        <v>1193</v>
      </c>
      <c r="L6539" t="s">
        <v>2543</v>
      </c>
      <c r="M6539" t="s">
        <v>28</v>
      </c>
      <c r="N6539" t="s">
        <v>29</v>
      </c>
      <c r="O6539" t="s">
        <v>176</v>
      </c>
      <c r="P6539" t="s">
        <v>184</v>
      </c>
      <c r="Q6539" t="s">
        <v>22</v>
      </c>
      <c r="R6539" t="s">
        <v>167</v>
      </c>
    </row>
    <row r="6540" spans="1:18">
      <c r="A6540">
        <v>6539</v>
      </c>
      <c r="B6540" t="s">
        <v>175</v>
      </c>
      <c r="C6540" t="s">
        <v>176</v>
      </c>
      <c r="D6540" t="s">
        <v>9484</v>
      </c>
      <c r="E6540" t="s">
        <v>9485</v>
      </c>
      <c r="F6540" t="s">
        <v>22</v>
      </c>
      <c r="G6540" t="s">
        <v>23</v>
      </c>
      <c r="H6540" t="s">
        <v>179</v>
      </c>
      <c r="I6540" t="s">
        <v>8086</v>
      </c>
      <c r="J6540" t="s">
        <v>394</v>
      </c>
      <c r="K6540" t="s">
        <v>1193</v>
      </c>
      <c r="L6540" t="s">
        <v>2540</v>
      </c>
      <c r="M6540" t="s">
        <v>28</v>
      </c>
      <c r="N6540" t="s">
        <v>29</v>
      </c>
      <c r="O6540" t="s">
        <v>176</v>
      </c>
      <c r="P6540" t="s">
        <v>184</v>
      </c>
      <c r="Q6540" t="s">
        <v>22</v>
      </c>
      <c r="R6540" t="s">
        <v>167</v>
      </c>
    </row>
    <row r="6541" spans="1:18">
      <c r="A6541">
        <v>6540</v>
      </c>
      <c r="B6541" t="s">
        <v>2163</v>
      </c>
      <c r="C6541" t="s">
        <v>2164</v>
      </c>
      <c r="D6541" t="s">
        <v>9486</v>
      </c>
      <c r="E6541" t="s">
        <v>9487</v>
      </c>
      <c r="F6541" t="s">
        <v>22</v>
      </c>
      <c r="G6541" t="s">
        <v>23</v>
      </c>
      <c r="H6541" t="s">
        <v>791</v>
      </c>
      <c r="I6541" t="s">
        <v>9488</v>
      </c>
      <c r="J6541" t="s">
        <v>66</v>
      </c>
      <c r="K6541" t="s">
        <v>2195</v>
      </c>
      <c r="L6541" t="s">
        <v>2196</v>
      </c>
      <c r="M6541" t="s">
        <v>28</v>
      </c>
      <c r="N6541" t="s">
        <v>29</v>
      </c>
      <c r="O6541" t="s">
        <v>2094</v>
      </c>
      <c r="P6541" t="s">
        <v>2168</v>
      </c>
      <c r="Q6541" t="s">
        <v>32</v>
      </c>
      <c r="R6541" t="s">
        <v>167</v>
      </c>
    </row>
    <row r="6542" spans="1:18">
      <c r="A6542">
        <v>6541</v>
      </c>
      <c r="B6542" t="s">
        <v>175</v>
      </c>
      <c r="C6542" t="s">
        <v>176</v>
      </c>
      <c r="D6542" t="s">
        <v>9480</v>
      </c>
      <c r="E6542" t="s">
        <v>9481</v>
      </c>
      <c r="F6542" t="s">
        <v>22</v>
      </c>
      <c r="G6542" t="s">
        <v>23</v>
      </c>
      <c r="H6542" t="s">
        <v>179</v>
      </c>
      <c r="I6542" t="s">
        <v>8289</v>
      </c>
      <c r="J6542" t="s">
        <v>541</v>
      </c>
      <c r="K6542" t="s">
        <v>542</v>
      </c>
      <c r="L6542" t="s">
        <v>544</v>
      </c>
      <c r="M6542" t="s">
        <v>28</v>
      </c>
      <c r="N6542" t="s">
        <v>29</v>
      </c>
      <c r="O6542" t="s">
        <v>176</v>
      </c>
      <c r="P6542" t="s">
        <v>184</v>
      </c>
      <c r="Q6542" t="s">
        <v>22</v>
      </c>
      <c r="R6542" t="s">
        <v>167</v>
      </c>
    </row>
    <row r="6543" spans="1:18">
      <c r="A6543">
        <v>6542</v>
      </c>
      <c r="B6543" t="s">
        <v>175</v>
      </c>
      <c r="C6543" t="s">
        <v>176</v>
      </c>
      <c r="D6543" t="s">
        <v>9480</v>
      </c>
      <c r="E6543" t="s">
        <v>9481</v>
      </c>
      <c r="F6543" t="s">
        <v>22</v>
      </c>
      <c r="G6543" t="s">
        <v>23</v>
      </c>
      <c r="H6543" t="s">
        <v>179</v>
      </c>
      <c r="I6543" t="s">
        <v>8289</v>
      </c>
      <c r="J6543" t="s">
        <v>541</v>
      </c>
      <c r="K6543" t="s">
        <v>545</v>
      </c>
      <c r="L6543" t="s">
        <v>3416</v>
      </c>
      <c r="M6543" t="s">
        <v>28</v>
      </c>
      <c r="N6543" t="s">
        <v>29</v>
      </c>
      <c r="O6543" t="s">
        <v>176</v>
      </c>
      <c r="P6543" t="s">
        <v>184</v>
      </c>
      <c r="Q6543" t="s">
        <v>22</v>
      </c>
      <c r="R6543" t="s">
        <v>167</v>
      </c>
    </row>
    <row r="6544" spans="1:18">
      <c r="A6544">
        <v>6543</v>
      </c>
      <c r="B6544" t="s">
        <v>175</v>
      </c>
      <c r="C6544" t="s">
        <v>176</v>
      </c>
      <c r="D6544" t="s">
        <v>9480</v>
      </c>
      <c r="E6544" t="s">
        <v>9481</v>
      </c>
      <c r="F6544" t="s">
        <v>22</v>
      </c>
      <c r="G6544" t="s">
        <v>23</v>
      </c>
      <c r="H6544" t="s">
        <v>179</v>
      </c>
      <c r="I6544" t="s">
        <v>8289</v>
      </c>
      <c r="J6544" t="s">
        <v>541</v>
      </c>
      <c r="K6544" t="s">
        <v>545</v>
      </c>
      <c r="L6544" t="s">
        <v>546</v>
      </c>
      <c r="M6544" t="s">
        <v>28</v>
      </c>
      <c r="N6544" t="s">
        <v>29</v>
      </c>
      <c r="O6544" t="s">
        <v>176</v>
      </c>
      <c r="P6544" t="s">
        <v>184</v>
      </c>
      <c r="Q6544" t="s">
        <v>22</v>
      </c>
      <c r="R6544" t="s">
        <v>167</v>
      </c>
    </row>
    <row r="6545" spans="1:18">
      <c r="A6545">
        <v>6544</v>
      </c>
      <c r="B6545" t="s">
        <v>175</v>
      </c>
      <c r="C6545" t="s">
        <v>176</v>
      </c>
      <c r="D6545" t="s">
        <v>9489</v>
      </c>
      <c r="E6545" t="s">
        <v>9490</v>
      </c>
      <c r="F6545" t="s">
        <v>22</v>
      </c>
      <c r="G6545" t="s">
        <v>23</v>
      </c>
      <c r="H6545" t="s">
        <v>179</v>
      </c>
      <c r="I6545" t="s">
        <v>8289</v>
      </c>
      <c r="J6545" t="s">
        <v>541</v>
      </c>
      <c r="K6545" t="s">
        <v>542</v>
      </c>
      <c r="L6545" t="s">
        <v>544</v>
      </c>
      <c r="M6545" t="s">
        <v>28</v>
      </c>
      <c r="N6545" t="s">
        <v>29</v>
      </c>
      <c r="O6545" t="s">
        <v>176</v>
      </c>
      <c r="P6545" t="s">
        <v>184</v>
      </c>
      <c r="Q6545" t="s">
        <v>22</v>
      </c>
      <c r="R6545" t="s">
        <v>167</v>
      </c>
    </row>
    <row r="6546" spans="1:18">
      <c r="A6546">
        <v>6545</v>
      </c>
      <c r="B6546" t="s">
        <v>175</v>
      </c>
      <c r="C6546" t="s">
        <v>176</v>
      </c>
      <c r="D6546" t="s">
        <v>9489</v>
      </c>
      <c r="E6546" t="s">
        <v>9490</v>
      </c>
      <c r="F6546" t="s">
        <v>22</v>
      </c>
      <c r="G6546" t="s">
        <v>23</v>
      </c>
      <c r="H6546" t="s">
        <v>179</v>
      </c>
      <c r="I6546" t="s">
        <v>8289</v>
      </c>
      <c r="J6546" t="s">
        <v>541</v>
      </c>
      <c r="K6546" t="s">
        <v>542</v>
      </c>
      <c r="L6546" t="s">
        <v>543</v>
      </c>
      <c r="M6546" t="s">
        <v>28</v>
      </c>
      <c r="N6546" t="s">
        <v>29</v>
      </c>
      <c r="O6546" t="s">
        <v>176</v>
      </c>
      <c r="P6546" t="s">
        <v>184</v>
      </c>
      <c r="Q6546" t="s">
        <v>22</v>
      </c>
      <c r="R6546" t="s">
        <v>167</v>
      </c>
    </row>
    <row r="6547" spans="1:18">
      <c r="A6547">
        <v>6546</v>
      </c>
      <c r="B6547" t="s">
        <v>175</v>
      </c>
      <c r="C6547" t="s">
        <v>176</v>
      </c>
      <c r="D6547" t="s">
        <v>9489</v>
      </c>
      <c r="E6547" t="s">
        <v>9490</v>
      </c>
      <c r="F6547" t="s">
        <v>22</v>
      </c>
      <c r="G6547" t="s">
        <v>23</v>
      </c>
      <c r="H6547" t="s">
        <v>179</v>
      </c>
      <c r="I6547" t="s">
        <v>8289</v>
      </c>
      <c r="J6547" t="s">
        <v>541</v>
      </c>
      <c r="K6547" t="s">
        <v>545</v>
      </c>
      <c r="L6547" t="s">
        <v>546</v>
      </c>
      <c r="M6547" t="s">
        <v>28</v>
      </c>
      <c r="N6547" t="s">
        <v>29</v>
      </c>
      <c r="O6547" t="s">
        <v>176</v>
      </c>
      <c r="P6547" t="s">
        <v>184</v>
      </c>
      <c r="Q6547" t="s">
        <v>22</v>
      </c>
      <c r="R6547" t="s">
        <v>167</v>
      </c>
    </row>
    <row r="6548" spans="1:18">
      <c r="A6548">
        <v>6547</v>
      </c>
      <c r="B6548" t="s">
        <v>175</v>
      </c>
      <c r="C6548" t="s">
        <v>176</v>
      </c>
      <c r="D6548" t="s">
        <v>9489</v>
      </c>
      <c r="E6548" t="s">
        <v>9490</v>
      </c>
      <c r="F6548" t="s">
        <v>22</v>
      </c>
      <c r="G6548" t="s">
        <v>23</v>
      </c>
      <c r="H6548" t="s">
        <v>179</v>
      </c>
      <c r="I6548" t="s">
        <v>8289</v>
      </c>
      <c r="J6548" t="s">
        <v>541</v>
      </c>
      <c r="K6548" t="s">
        <v>545</v>
      </c>
      <c r="L6548" t="s">
        <v>3416</v>
      </c>
      <c r="M6548" t="s">
        <v>28</v>
      </c>
      <c r="N6548" t="s">
        <v>29</v>
      </c>
      <c r="O6548" t="s">
        <v>176</v>
      </c>
      <c r="P6548" t="s">
        <v>184</v>
      </c>
      <c r="Q6548" t="s">
        <v>22</v>
      </c>
      <c r="R6548" t="s">
        <v>167</v>
      </c>
    </row>
    <row r="6549" spans="1:18">
      <c r="A6549">
        <v>6548</v>
      </c>
      <c r="B6549" t="s">
        <v>2089</v>
      </c>
      <c r="C6549" t="s">
        <v>2090</v>
      </c>
      <c r="D6549" t="s">
        <v>9491</v>
      </c>
      <c r="E6549" t="s">
        <v>9492</v>
      </c>
      <c r="F6549" t="s">
        <v>22</v>
      </c>
      <c r="G6549" t="s">
        <v>23</v>
      </c>
      <c r="H6549" t="s">
        <v>791</v>
      </c>
      <c r="I6549" t="s">
        <v>9493</v>
      </c>
      <c r="J6549" t="s">
        <v>222</v>
      </c>
      <c r="K6549" t="s">
        <v>1087</v>
      </c>
      <c r="L6549" t="s">
        <v>6483</v>
      </c>
      <c r="M6549" t="s">
        <v>28</v>
      </c>
      <c r="N6549" t="s">
        <v>29</v>
      </c>
      <c r="O6549" t="s">
        <v>2094</v>
      </c>
      <c r="P6549" t="s">
        <v>2095</v>
      </c>
      <c r="Q6549" t="s">
        <v>32</v>
      </c>
      <c r="R6549" t="s">
        <v>378</v>
      </c>
    </row>
    <row r="6550" spans="1:18">
      <c r="A6550">
        <v>6549</v>
      </c>
      <c r="B6550" t="s">
        <v>8761</v>
      </c>
      <c r="C6550" t="s">
        <v>8762</v>
      </c>
      <c r="D6550" t="s">
        <v>9494</v>
      </c>
      <c r="E6550" t="s">
        <v>9495</v>
      </c>
      <c r="F6550" t="s">
        <v>22</v>
      </c>
      <c r="G6550" t="s">
        <v>23</v>
      </c>
      <c r="H6550" t="s">
        <v>394</v>
      </c>
      <c r="I6550" t="s">
        <v>426</v>
      </c>
      <c r="J6550" t="s">
        <v>394</v>
      </c>
      <c r="K6550" t="s">
        <v>396</v>
      </c>
      <c r="L6550" t="s">
        <v>406</v>
      </c>
      <c r="M6550" t="s">
        <v>28</v>
      </c>
      <c r="N6550" t="s">
        <v>29</v>
      </c>
    </row>
    <row r="6551" spans="1:18">
      <c r="A6551">
        <v>6550</v>
      </c>
      <c r="B6551" t="s">
        <v>6379</v>
      </c>
      <c r="C6551" t="s">
        <v>6380</v>
      </c>
      <c r="D6551" t="s">
        <v>9496</v>
      </c>
      <c r="E6551" t="s">
        <v>9497</v>
      </c>
      <c r="F6551" t="s">
        <v>22</v>
      </c>
      <c r="G6551" t="s">
        <v>23</v>
      </c>
      <c r="H6551" t="s">
        <v>993</v>
      </c>
      <c r="I6551" t="s">
        <v>6383</v>
      </c>
      <c r="J6551" t="s">
        <v>993</v>
      </c>
      <c r="K6551" t="s">
        <v>1359</v>
      </c>
      <c r="L6551" t="s">
        <v>6134</v>
      </c>
      <c r="M6551" t="s">
        <v>28</v>
      </c>
      <c r="N6551" t="s">
        <v>29</v>
      </c>
    </row>
    <row r="6552" spans="1:18">
      <c r="A6552">
        <v>6551</v>
      </c>
      <c r="B6552" t="s">
        <v>8761</v>
      </c>
      <c r="C6552" t="s">
        <v>8762</v>
      </c>
      <c r="D6552" t="s">
        <v>9494</v>
      </c>
      <c r="E6552" t="s">
        <v>9495</v>
      </c>
      <c r="F6552" t="s">
        <v>22</v>
      </c>
      <c r="G6552" t="s">
        <v>23</v>
      </c>
      <c r="H6552" t="s">
        <v>394</v>
      </c>
      <c r="I6552" t="s">
        <v>426</v>
      </c>
      <c r="J6552" t="s">
        <v>394</v>
      </c>
      <c r="K6552" t="s">
        <v>396</v>
      </c>
      <c r="L6552" t="s">
        <v>403</v>
      </c>
      <c r="M6552" t="s">
        <v>28</v>
      </c>
      <c r="N6552" t="s">
        <v>29</v>
      </c>
    </row>
    <row r="6553" spans="1:18">
      <c r="A6553">
        <v>6552</v>
      </c>
      <c r="B6553" t="s">
        <v>9498</v>
      </c>
      <c r="C6553" t="s">
        <v>9499</v>
      </c>
      <c r="D6553" t="s">
        <v>9500</v>
      </c>
      <c r="E6553" t="s">
        <v>9501</v>
      </c>
      <c r="F6553" t="s">
        <v>22</v>
      </c>
      <c r="G6553" t="s">
        <v>23</v>
      </c>
      <c r="H6553" t="s">
        <v>993</v>
      </c>
      <c r="I6553" t="s">
        <v>9502</v>
      </c>
      <c r="J6553" t="s">
        <v>993</v>
      </c>
      <c r="K6553" t="s">
        <v>1359</v>
      </c>
      <c r="L6553" t="s">
        <v>6134</v>
      </c>
      <c r="M6553" t="s">
        <v>28</v>
      </c>
      <c r="N6553" t="s">
        <v>29</v>
      </c>
    </row>
    <row r="6554" spans="1:18">
      <c r="A6554">
        <v>6553</v>
      </c>
      <c r="B6554" t="s">
        <v>9498</v>
      </c>
      <c r="C6554" t="s">
        <v>9499</v>
      </c>
      <c r="D6554" t="s">
        <v>9503</v>
      </c>
      <c r="E6554" t="s">
        <v>9504</v>
      </c>
      <c r="F6554" t="s">
        <v>22</v>
      </c>
      <c r="G6554" t="s">
        <v>23</v>
      </c>
      <c r="H6554" t="s">
        <v>993</v>
      </c>
      <c r="I6554" t="s">
        <v>9502</v>
      </c>
      <c r="J6554" t="s">
        <v>993</v>
      </c>
      <c r="K6554" t="s">
        <v>1359</v>
      </c>
      <c r="L6554" t="s">
        <v>6139</v>
      </c>
      <c r="M6554" t="s">
        <v>28</v>
      </c>
      <c r="N6554" t="s">
        <v>29</v>
      </c>
    </row>
    <row r="6555" spans="1:18">
      <c r="A6555">
        <v>6554</v>
      </c>
      <c r="B6555" t="s">
        <v>6965</v>
      </c>
      <c r="C6555" t="s">
        <v>6966</v>
      </c>
      <c r="D6555" t="s">
        <v>9505</v>
      </c>
      <c r="E6555" t="s">
        <v>9506</v>
      </c>
      <c r="F6555" t="s">
        <v>22</v>
      </c>
      <c r="G6555" t="s">
        <v>23</v>
      </c>
      <c r="H6555" t="s">
        <v>993</v>
      </c>
      <c r="I6555" t="s">
        <v>5454</v>
      </c>
      <c r="J6555" t="s">
        <v>993</v>
      </c>
      <c r="K6555" t="s">
        <v>1359</v>
      </c>
      <c r="L6555" t="s">
        <v>6134</v>
      </c>
      <c r="M6555" t="s">
        <v>28</v>
      </c>
      <c r="N6555" t="s">
        <v>50</v>
      </c>
    </row>
    <row r="6556" spans="1:18">
      <c r="A6556">
        <v>6555</v>
      </c>
      <c r="B6556" t="s">
        <v>1364</v>
      </c>
      <c r="C6556" t="s">
        <v>1365</v>
      </c>
      <c r="D6556" t="s">
        <v>9507</v>
      </c>
      <c r="E6556" t="s">
        <v>9508</v>
      </c>
      <c r="F6556" t="s">
        <v>22</v>
      </c>
      <c r="G6556" t="s">
        <v>23</v>
      </c>
      <c r="H6556" t="s">
        <v>993</v>
      </c>
      <c r="I6556" t="s">
        <v>1368</v>
      </c>
      <c r="J6556" t="s">
        <v>993</v>
      </c>
      <c r="K6556" t="s">
        <v>1359</v>
      </c>
      <c r="L6556" t="s">
        <v>6398</v>
      </c>
      <c r="M6556" t="s">
        <v>5854</v>
      </c>
      <c r="N6556" t="s">
        <v>50</v>
      </c>
    </row>
    <row r="6557" spans="1:18">
      <c r="A6557">
        <v>6556</v>
      </c>
      <c r="B6557" t="s">
        <v>7215</v>
      </c>
      <c r="C6557" t="s">
        <v>7216</v>
      </c>
      <c r="D6557" t="s">
        <v>9509</v>
      </c>
      <c r="E6557" t="s">
        <v>9510</v>
      </c>
      <c r="F6557" t="s">
        <v>22</v>
      </c>
      <c r="G6557" t="s">
        <v>23</v>
      </c>
      <c r="H6557" t="s">
        <v>993</v>
      </c>
      <c r="I6557" t="s">
        <v>6545</v>
      </c>
      <c r="J6557" t="s">
        <v>993</v>
      </c>
      <c r="K6557" t="s">
        <v>6110</v>
      </c>
      <c r="L6557" t="s">
        <v>7233</v>
      </c>
      <c r="M6557" t="s">
        <v>28</v>
      </c>
      <c r="N6557" t="s">
        <v>29</v>
      </c>
      <c r="O6557" t="s">
        <v>7221</v>
      </c>
      <c r="P6557" t="s">
        <v>7222</v>
      </c>
      <c r="Q6557" t="s">
        <v>7223</v>
      </c>
      <c r="R6557" t="s">
        <v>6128</v>
      </c>
    </row>
    <row r="6558" spans="1:18">
      <c r="A6558">
        <v>6557</v>
      </c>
      <c r="B6558" t="s">
        <v>7251</v>
      </c>
      <c r="C6558" t="s">
        <v>7252</v>
      </c>
      <c r="D6558" t="s">
        <v>9511</v>
      </c>
      <c r="E6558" t="s">
        <v>9512</v>
      </c>
      <c r="F6558" t="s">
        <v>22</v>
      </c>
      <c r="G6558" t="s">
        <v>23</v>
      </c>
      <c r="H6558" t="s">
        <v>993</v>
      </c>
      <c r="I6558" t="s">
        <v>7232</v>
      </c>
      <c r="J6558" t="s">
        <v>993</v>
      </c>
      <c r="K6558" t="s">
        <v>6110</v>
      </c>
      <c r="L6558" t="s">
        <v>7233</v>
      </c>
      <c r="M6558" t="s">
        <v>28</v>
      </c>
      <c r="N6558" t="s">
        <v>29</v>
      </c>
      <c r="O6558" t="s">
        <v>7255</v>
      </c>
      <c r="P6558" t="s">
        <v>7256</v>
      </c>
      <c r="Q6558" t="s">
        <v>7257</v>
      </c>
      <c r="R6558" t="s">
        <v>3816</v>
      </c>
    </row>
    <row r="6559" spans="1:18">
      <c r="A6559">
        <v>6558</v>
      </c>
      <c r="B6559" t="s">
        <v>6823</v>
      </c>
      <c r="C6559" t="s">
        <v>6824</v>
      </c>
      <c r="D6559" t="s">
        <v>9513</v>
      </c>
      <c r="E6559" t="s">
        <v>9514</v>
      </c>
      <c r="F6559" t="s">
        <v>22</v>
      </c>
      <c r="G6559" t="s">
        <v>23</v>
      </c>
      <c r="H6559" t="s">
        <v>993</v>
      </c>
      <c r="I6559" t="s">
        <v>5332</v>
      </c>
      <c r="J6559" t="s">
        <v>993</v>
      </c>
      <c r="K6559" t="s">
        <v>1359</v>
      </c>
      <c r="L6559" t="s">
        <v>6139</v>
      </c>
      <c r="M6559" t="s">
        <v>28</v>
      </c>
      <c r="N6559" t="s">
        <v>29</v>
      </c>
      <c r="O6559" t="s">
        <v>9515</v>
      </c>
      <c r="P6559" t="s">
        <v>6828</v>
      </c>
      <c r="Q6559" t="s">
        <v>202</v>
      </c>
      <c r="R6559" t="s">
        <v>167</v>
      </c>
    </row>
    <row r="6560" spans="1:18">
      <c r="A6560">
        <v>6559</v>
      </c>
      <c r="B6560" t="s">
        <v>6823</v>
      </c>
      <c r="C6560" t="s">
        <v>6824</v>
      </c>
      <c r="D6560" t="s">
        <v>9516</v>
      </c>
      <c r="E6560" t="s">
        <v>9517</v>
      </c>
      <c r="F6560" t="s">
        <v>22</v>
      </c>
      <c r="G6560" t="s">
        <v>23</v>
      </c>
      <c r="H6560" t="s">
        <v>993</v>
      </c>
      <c r="I6560" t="s">
        <v>5332</v>
      </c>
      <c r="J6560" t="s">
        <v>993</v>
      </c>
      <c r="K6560" t="s">
        <v>1359</v>
      </c>
      <c r="L6560" t="s">
        <v>6134</v>
      </c>
      <c r="M6560" t="s">
        <v>28</v>
      </c>
      <c r="N6560" t="s">
        <v>29</v>
      </c>
      <c r="O6560" t="s">
        <v>9515</v>
      </c>
      <c r="P6560" t="s">
        <v>6828</v>
      </c>
      <c r="Q6560" t="s">
        <v>202</v>
      </c>
      <c r="R6560" t="s">
        <v>167</v>
      </c>
    </row>
    <row r="6561" spans="1:18">
      <c r="A6561">
        <v>6560</v>
      </c>
      <c r="B6561" t="s">
        <v>9518</v>
      </c>
      <c r="C6561" t="s">
        <v>9519</v>
      </c>
      <c r="D6561" t="s">
        <v>9520</v>
      </c>
      <c r="E6561" t="s">
        <v>9521</v>
      </c>
      <c r="F6561" t="s">
        <v>22</v>
      </c>
      <c r="G6561" t="s">
        <v>23</v>
      </c>
      <c r="H6561" t="s">
        <v>993</v>
      </c>
      <c r="I6561" t="s">
        <v>6545</v>
      </c>
      <c r="J6561" t="s">
        <v>993</v>
      </c>
      <c r="K6561" t="s">
        <v>6110</v>
      </c>
      <c r="L6561" t="s">
        <v>6111</v>
      </c>
      <c r="M6561" t="s">
        <v>28</v>
      </c>
      <c r="N6561" t="s">
        <v>50</v>
      </c>
    </row>
    <row r="6562" spans="1:18">
      <c r="A6562">
        <v>6561</v>
      </c>
      <c r="B6562" t="s">
        <v>5451</v>
      </c>
      <c r="C6562" t="s">
        <v>358</v>
      </c>
      <c r="D6562" t="s">
        <v>9522</v>
      </c>
      <c r="E6562" t="s">
        <v>9523</v>
      </c>
      <c r="F6562" t="s">
        <v>22</v>
      </c>
      <c r="G6562" t="s">
        <v>23</v>
      </c>
      <c r="H6562" t="s">
        <v>993</v>
      </c>
      <c r="I6562" t="s">
        <v>9524</v>
      </c>
      <c r="J6562" t="s">
        <v>993</v>
      </c>
      <c r="K6562" t="s">
        <v>6110</v>
      </c>
      <c r="L6562" t="s">
        <v>6111</v>
      </c>
      <c r="M6562" t="s">
        <v>28</v>
      </c>
      <c r="N6562" t="s">
        <v>29</v>
      </c>
    </row>
    <row r="6563" spans="1:18">
      <c r="A6563">
        <v>6562</v>
      </c>
      <c r="B6563" t="s">
        <v>6371</v>
      </c>
      <c r="C6563" t="s">
        <v>6372</v>
      </c>
      <c r="D6563" t="s">
        <v>9525</v>
      </c>
      <c r="E6563" t="s">
        <v>9526</v>
      </c>
      <c r="F6563" t="s">
        <v>22</v>
      </c>
      <c r="G6563" t="s">
        <v>23</v>
      </c>
      <c r="H6563" t="s">
        <v>993</v>
      </c>
      <c r="I6563" t="s">
        <v>1368</v>
      </c>
      <c r="J6563" t="s">
        <v>993</v>
      </c>
      <c r="K6563" t="s">
        <v>995</v>
      </c>
      <c r="L6563" t="s">
        <v>2059</v>
      </c>
      <c r="M6563" t="s">
        <v>28</v>
      </c>
      <c r="N6563" t="s">
        <v>29</v>
      </c>
      <c r="O6563" t="s">
        <v>9527</v>
      </c>
      <c r="P6563" t="s">
        <v>6377</v>
      </c>
      <c r="Q6563" t="s">
        <v>713</v>
      </c>
      <c r="R6563" t="s">
        <v>6378</v>
      </c>
    </row>
    <row r="6564" spans="1:18">
      <c r="A6564">
        <v>6563</v>
      </c>
      <c r="B6564" t="s">
        <v>9528</v>
      </c>
      <c r="C6564" t="s">
        <v>9499</v>
      </c>
      <c r="D6564" t="s">
        <v>9529</v>
      </c>
      <c r="E6564" t="s">
        <v>9530</v>
      </c>
      <c r="F6564" t="s">
        <v>22</v>
      </c>
      <c r="G6564" t="s">
        <v>23</v>
      </c>
      <c r="H6564" t="s">
        <v>993</v>
      </c>
      <c r="I6564" t="s">
        <v>9502</v>
      </c>
      <c r="J6564" t="s">
        <v>993</v>
      </c>
      <c r="K6564" t="s">
        <v>995</v>
      </c>
      <c r="L6564" t="s">
        <v>2059</v>
      </c>
      <c r="M6564" t="s">
        <v>28</v>
      </c>
      <c r="N6564" t="s">
        <v>50</v>
      </c>
    </row>
    <row r="6565" spans="1:18">
      <c r="A6565">
        <v>6564</v>
      </c>
      <c r="B6565" t="s">
        <v>9531</v>
      </c>
      <c r="C6565" t="s">
        <v>9532</v>
      </c>
      <c r="D6565" t="s">
        <v>9533</v>
      </c>
      <c r="E6565" t="s">
        <v>9534</v>
      </c>
      <c r="F6565" t="s">
        <v>22</v>
      </c>
      <c r="G6565" t="s">
        <v>23</v>
      </c>
      <c r="H6565" t="s">
        <v>993</v>
      </c>
      <c r="I6565" t="s">
        <v>5762</v>
      </c>
      <c r="J6565" t="s">
        <v>993</v>
      </c>
      <c r="K6565" t="s">
        <v>995</v>
      </c>
      <c r="L6565" t="s">
        <v>996</v>
      </c>
      <c r="M6565" t="s">
        <v>28</v>
      </c>
      <c r="N6565" t="s">
        <v>29</v>
      </c>
      <c r="O6565" t="s">
        <v>6962</v>
      </c>
      <c r="P6565" t="s">
        <v>6963</v>
      </c>
      <c r="Q6565" t="s">
        <v>6964</v>
      </c>
      <c r="R6565" t="s">
        <v>6378</v>
      </c>
    </row>
    <row r="6566" spans="1:18">
      <c r="A6566">
        <v>6565</v>
      </c>
      <c r="B6566" t="s">
        <v>4100</v>
      </c>
      <c r="C6566" t="s">
        <v>4101</v>
      </c>
      <c r="D6566" t="s">
        <v>9535</v>
      </c>
      <c r="E6566" t="s">
        <v>9536</v>
      </c>
      <c r="F6566" t="s">
        <v>22</v>
      </c>
      <c r="G6566" t="s">
        <v>23</v>
      </c>
      <c r="H6566" t="s">
        <v>1502</v>
      </c>
      <c r="I6566" t="s">
        <v>7190</v>
      </c>
      <c r="J6566" t="s">
        <v>1502</v>
      </c>
      <c r="K6566" t="s">
        <v>1522</v>
      </c>
      <c r="L6566" t="s">
        <v>1524</v>
      </c>
      <c r="M6566" t="s">
        <v>28</v>
      </c>
      <c r="N6566" t="s">
        <v>29</v>
      </c>
      <c r="O6566" t="s">
        <v>7191</v>
      </c>
      <c r="P6566" t="s">
        <v>7192</v>
      </c>
      <c r="Q6566" t="s">
        <v>1960</v>
      </c>
      <c r="R6566" t="s">
        <v>262</v>
      </c>
    </row>
    <row r="6567" spans="1:18">
      <c r="A6567">
        <v>6566</v>
      </c>
      <c r="B6567" t="s">
        <v>9045</v>
      </c>
      <c r="C6567" t="s">
        <v>9046</v>
      </c>
      <c r="D6567" t="s">
        <v>9537</v>
      </c>
      <c r="E6567" t="s">
        <v>9538</v>
      </c>
      <c r="F6567" t="s">
        <v>22</v>
      </c>
      <c r="G6567" t="s">
        <v>23</v>
      </c>
      <c r="H6567" t="s">
        <v>993</v>
      </c>
      <c r="I6567" t="s">
        <v>9049</v>
      </c>
      <c r="J6567" t="s">
        <v>993</v>
      </c>
      <c r="K6567" t="s">
        <v>1359</v>
      </c>
      <c r="L6567" t="s">
        <v>1361</v>
      </c>
      <c r="M6567" t="s">
        <v>28</v>
      </c>
      <c r="N6567" t="s">
        <v>29</v>
      </c>
      <c r="O6567" t="s">
        <v>9539</v>
      </c>
      <c r="P6567" t="s">
        <v>6400</v>
      </c>
      <c r="Q6567" t="s">
        <v>6401</v>
      </c>
      <c r="R6567" t="s">
        <v>6128</v>
      </c>
    </row>
    <row r="6568" spans="1:18">
      <c r="A6568">
        <v>6567</v>
      </c>
      <c r="B6568" t="s">
        <v>6974</v>
      </c>
      <c r="C6568" t="s">
        <v>6975</v>
      </c>
      <c r="D6568" t="s">
        <v>9540</v>
      </c>
      <c r="E6568" t="s">
        <v>9541</v>
      </c>
      <c r="F6568" t="s">
        <v>22</v>
      </c>
      <c r="G6568" t="s">
        <v>23</v>
      </c>
      <c r="H6568" t="s">
        <v>993</v>
      </c>
      <c r="I6568" t="s">
        <v>5454</v>
      </c>
      <c r="J6568" t="s">
        <v>993</v>
      </c>
      <c r="K6568" t="s">
        <v>1362</v>
      </c>
      <c r="L6568" t="s">
        <v>1363</v>
      </c>
      <c r="M6568" t="s">
        <v>28</v>
      </c>
      <c r="N6568" t="s">
        <v>29</v>
      </c>
      <c r="O6568" t="s">
        <v>6980</v>
      </c>
      <c r="P6568" t="s">
        <v>6981</v>
      </c>
      <c r="Q6568" t="s">
        <v>202</v>
      </c>
      <c r="R6568" t="s">
        <v>167</v>
      </c>
    </row>
    <row r="6569" spans="1:18">
      <c r="A6569">
        <v>6568</v>
      </c>
      <c r="B6569" t="s">
        <v>4100</v>
      </c>
      <c r="C6569" t="s">
        <v>4101</v>
      </c>
      <c r="D6569" t="s">
        <v>9535</v>
      </c>
      <c r="E6569" t="s">
        <v>9536</v>
      </c>
      <c r="F6569" t="s">
        <v>22</v>
      </c>
      <c r="G6569" t="s">
        <v>23</v>
      </c>
      <c r="H6569" t="s">
        <v>1502</v>
      </c>
      <c r="I6569" t="s">
        <v>7190</v>
      </c>
      <c r="J6569" t="s">
        <v>1502</v>
      </c>
      <c r="K6569" t="s">
        <v>1522</v>
      </c>
      <c r="L6569" t="s">
        <v>1523</v>
      </c>
      <c r="M6569" t="s">
        <v>28</v>
      </c>
      <c r="N6569" t="s">
        <v>29</v>
      </c>
      <c r="O6569" t="s">
        <v>7191</v>
      </c>
      <c r="P6569" t="s">
        <v>7192</v>
      </c>
      <c r="Q6569" t="s">
        <v>1960</v>
      </c>
      <c r="R6569" t="s">
        <v>262</v>
      </c>
    </row>
    <row r="6570" spans="1:18">
      <c r="A6570">
        <v>6569</v>
      </c>
      <c r="B6570" t="s">
        <v>9045</v>
      </c>
      <c r="C6570" t="s">
        <v>9046</v>
      </c>
      <c r="D6570" t="s">
        <v>9542</v>
      </c>
      <c r="E6570" t="s">
        <v>9543</v>
      </c>
      <c r="F6570" t="s">
        <v>22</v>
      </c>
      <c r="G6570" t="s">
        <v>23</v>
      </c>
      <c r="H6570" t="s">
        <v>993</v>
      </c>
      <c r="I6570" t="s">
        <v>9049</v>
      </c>
      <c r="J6570" t="s">
        <v>993</v>
      </c>
      <c r="K6570" t="s">
        <v>1362</v>
      </c>
      <c r="L6570" t="s">
        <v>1363</v>
      </c>
      <c r="M6570" t="s">
        <v>28</v>
      </c>
      <c r="N6570" t="s">
        <v>29</v>
      </c>
      <c r="O6570" t="s">
        <v>9539</v>
      </c>
      <c r="P6570" t="s">
        <v>6400</v>
      </c>
      <c r="Q6570" t="s">
        <v>6401</v>
      </c>
      <c r="R6570" t="s">
        <v>6128</v>
      </c>
    </row>
    <row r="6571" spans="1:18">
      <c r="A6571">
        <v>6570</v>
      </c>
      <c r="B6571" t="s">
        <v>1156</v>
      </c>
      <c r="C6571" t="s">
        <v>478</v>
      </c>
      <c r="D6571" t="s">
        <v>9544</v>
      </c>
      <c r="E6571" t="s">
        <v>9545</v>
      </c>
      <c r="F6571" t="s">
        <v>22</v>
      </c>
      <c r="G6571" t="s">
        <v>23</v>
      </c>
      <c r="H6571" t="s">
        <v>179</v>
      </c>
      <c r="I6571" t="s">
        <v>481</v>
      </c>
      <c r="J6571" t="s">
        <v>24</v>
      </c>
      <c r="K6571" t="s">
        <v>26</v>
      </c>
      <c r="L6571" t="s">
        <v>775</v>
      </c>
      <c r="M6571" t="s">
        <v>28</v>
      </c>
      <c r="N6571" t="s">
        <v>29</v>
      </c>
    </row>
    <row r="6572" spans="1:18">
      <c r="A6572">
        <v>6571</v>
      </c>
      <c r="B6572" t="s">
        <v>1156</v>
      </c>
      <c r="C6572" t="s">
        <v>478</v>
      </c>
      <c r="D6572" t="s">
        <v>9544</v>
      </c>
      <c r="E6572" t="s">
        <v>9545</v>
      </c>
      <c r="F6572" t="s">
        <v>22</v>
      </c>
      <c r="G6572" t="s">
        <v>23</v>
      </c>
      <c r="H6572" t="s">
        <v>179</v>
      </c>
      <c r="I6572" t="s">
        <v>481</v>
      </c>
      <c r="J6572" t="s">
        <v>24</v>
      </c>
      <c r="K6572" t="s">
        <v>26</v>
      </c>
      <c r="L6572" t="s">
        <v>776</v>
      </c>
      <c r="M6572" t="s">
        <v>28</v>
      </c>
      <c r="N6572" t="s">
        <v>29</v>
      </c>
    </row>
    <row r="6573" spans="1:18">
      <c r="A6573">
        <v>6572</v>
      </c>
      <c r="B6573" t="s">
        <v>1156</v>
      </c>
      <c r="C6573" t="s">
        <v>478</v>
      </c>
      <c r="D6573" t="s">
        <v>9544</v>
      </c>
      <c r="E6573" t="s">
        <v>9545</v>
      </c>
      <c r="F6573" t="s">
        <v>22</v>
      </c>
      <c r="G6573" t="s">
        <v>23</v>
      </c>
      <c r="H6573" t="s">
        <v>179</v>
      </c>
      <c r="I6573" t="s">
        <v>481</v>
      </c>
      <c r="J6573" t="s">
        <v>24</v>
      </c>
      <c r="K6573" t="s">
        <v>26</v>
      </c>
      <c r="L6573" t="s">
        <v>777</v>
      </c>
      <c r="M6573" t="s">
        <v>28</v>
      </c>
      <c r="N6573" t="s">
        <v>29</v>
      </c>
    </row>
    <row r="6574" spans="1:18">
      <c r="A6574">
        <v>6573</v>
      </c>
      <c r="B6574" t="s">
        <v>1156</v>
      </c>
      <c r="C6574" t="s">
        <v>478</v>
      </c>
      <c r="D6574" t="s">
        <v>9544</v>
      </c>
      <c r="E6574" t="s">
        <v>9545</v>
      </c>
      <c r="F6574" t="s">
        <v>22</v>
      </c>
      <c r="G6574" t="s">
        <v>23</v>
      </c>
      <c r="H6574" t="s">
        <v>179</v>
      </c>
      <c r="I6574" t="s">
        <v>481</v>
      </c>
      <c r="J6574" t="s">
        <v>24</v>
      </c>
      <c r="K6574" t="s">
        <v>26</v>
      </c>
      <c r="L6574" t="s">
        <v>778</v>
      </c>
      <c r="M6574" t="s">
        <v>28</v>
      </c>
      <c r="N6574" t="s">
        <v>29</v>
      </c>
    </row>
    <row r="6575" spans="1:18">
      <c r="A6575">
        <v>6574</v>
      </c>
      <c r="B6575" t="s">
        <v>1156</v>
      </c>
      <c r="C6575" t="s">
        <v>478</v>
      </c>
      <c r="D6575" t="s">
        <v>9544</v>
      </c>
      <c r="E6575" t="s">
        <v>9545</v>
      </c>
      <c r="F6575" t="s">
        <v>22</v>
      </c>
      <c r="G6575" t="s">
        <v>23</v>
      </c>
      <c r="H6575" t="s">
        <v>179</v>
      </c>
      <c r="I6575" t="s">
        <v>481</v>
      </c>
      <c r="J6575" t="s">
        <v>327</v>
      </c>
      <c r="K6575" t="s">
        <v>329</v>
      </c>
      <c r="L6575" t="s">
        <v>2688</v>
      </c>
      <c r="M6575" t="s">
        <v>28</v>
      </c>
      <c r="N6575" t="s">
        <v>29</v>
      </c>
    </row>
    <row r="6576" spans="1:18">
      <c r="A6576">
        <v>6575</v>
      </c>
      <c r="B6576" t="s">
        <v>1156</v>
      </c>
      <c r="C6576" t="s">
        <v>478</v>
      </c>
      <c r="D6576" t="s">
        <v>9544</v>
      </c>
      <c r="E6576" t="s">
        <v>9545</v>
      </c>
      <c r="F6576" t="s">
        <v>22</v>
      </c>
      <c r="G6576" t="s">
        <v>23</v>
      </c>
      <c r="H6576" t="s">
        <v>179</v>
      </c>
      <c r="I6576" t="s">
        <v>481</v>
      </c>
      <c r="J6576" t="s">
        <v>327</v>
      </c>
      <c r="K6576" t="s">
        <v>329</v>
      </c>
      <c r="L6576" t="s">
        <v>2689</v>
      </c>
      <c r="M6576" t="s">
        <v>28</v>
      </c>
      <c r="N6576" t="s">
        <v>29</v>
      </c>
    </row>
    <row r="6577" spans="1:18">
      <c r="A6577">
        <v>6576</v>
      </c>
      <c r="B6577" t="s">
        <v>1156</v>
      </c>
      <c r="C6577" t="s">
        <v>478</v>
      </c>
      <c r="D6577" t="s">
        <v>9546</v>
      </c>
      <c r="E6577" t="s">
        <v>9547</v>
      </c>
      <c r="F6577" t="s">
        <v>22</v>
      </c>
      <c r="G6577" t="s">
        <v>23</v>
      </c>
      <c r="H6577" t="s">
        <v>179</v>
      </c>
      <c r="I6577" t="s">
        <v>481</v>
      </c>
      <c r="J6577" t="s">
        <v>1502</v>
      </c>
      <c r="K6577" t="s">
        <v>1519</v>
      </c>
      <c r="L6577" t="s">
        <v>1852</v>
      </c>
      <c r="M6577" t="s">
        <v>28</v>
      </c>
      <c r="N6577" t="s">
        <v>29</v>
      </c>
    </row>
    <row r="6578" spans="1:18">
      <c r="A6578">
        <v>6577</v>
      </c>
      <c r="B6578" t="s">
        <v>1156</v>
      </c>
      <c r="C6578" t="s">
        <v>478</v>
      </c>
      <c r="D6578" t="s">
        <v>9546</v>
      </c>
      <c r="E6578" t="s">
        <v>9547</v>
      </c>
      <c r="F6578" t="s">
        <v>22</v>
      </c>
      <c r="G6578" t="s">
        <v>23</v>
      </c>
      <c r="H6578" t="s">
        <v>179</v>
      </c>
      <c r="I6578" t="s">
        <v>481</v>
      </c>
      <c r="J6578" t="s">
        <v>1502</v>
      </c>
      <c r="K6578" t="s">
        <v>1519</v>
      </c>
      <c r="L6578" t="s">
        <v>1855</v>
      </c>
      <c r="M6578" t="s">
        <v>28</v>
      </c>
      <c r="N6578" t="s">
        <v>29</v>
      </c>
    </row>
    <row r="6579" spans="1:18">
      <c r="A6579">
        <v>6578</v>
      </c>
      <c r="B6579" t="s">
        <v>1156</v>
      </c>
      <c r="C6579" t="s">
        <v>478</v>
      </c>
      <c r="D6579" t="s">
        <v>9546</v>
      </c>
      <c r="E6579" t="s">
        <v>9547</v>
      </c>
      <c r="F6579" t="s">
        <v>22</v>
      </c>
      <c r="G6579" t="s">
        <v>23</v>
      </c>
      <c r="H6579" t="s">
        <v>179</v>
      </c>
      <c r="I6579" t="s">
        <v>481</v>
      </c>
      <c r="J6579" t="s">
        <v>1502</v>
      </c>
      <c r="K6579" t="s">
        <v>1829</v>
      </c>
      <c r="L6579" t="s">
        <v>1856</v>
      </c>
      <c r="M6579" t="s">
        <v>28</v>
      </c>
      <c r="N6579" t="s">
        <v>29</v>
      </c>
    </row>
    <row r="6580" spans="1:18">
      <c r="A6580">
        <v>6579</v>
      </c>
      <c r="B6580" t="s">
        <v>1156</v>
      </c>
      <c r="C6580" t="s">
        <v>478</v>
      </c>
      <c r="D6580" t="s">
        <v>9546</v>
      </c>
      <c r="E6580" t="s">
        <v>9547</v>
      </c>
      <c r="F6580" t="s">
        <v>22</v>
      </c>
      <c r="G6580" t="s">
        <v>23</v>
      </c>
      <c r="H6580" t="s">
        <v>179</v>
      </c>
      <c r="I6580" t="s">
        <v>481</v>
      </c>
      <c r="J6580" t="s">
        <v>1502</v>
      </c>
      <c r="K6580" t="s">
        <v>1522</v>
      </c>
      <c r="L6580" t="s">
        <v>4789</v>
      </c>
      <c r="M6580" t="s">
        <v>28</v>
      </c>
      <c r="N6580" t="s">
        <v>29</v>
      </c>
    </row>
    <row r="6581" spans="1:18">
      <c r="A6581">
        <v>6580</v>
      </c>
      <c r="B6581" t="s">
        <v>1156</v>
      </c>
      <c r="C6581" t="s">
        <v>478</v>
      </c>
      <c r="D6581" t="s">
        <v>9546</v>
      </c>
      <c r="E6581" t="s">
        <v>9547</v>
      </c>
      <c r="F6581" t="s">
        <v>22</v>
      </c>
      <c r="G6581" t="s">
        <v>23</v>
      </c>
      <c r="H6581" t="s">
        <v>179</v>
      </c>
      <c r="I6581" t="s">
        <v>481</v>
      </c>
      <c r="J6581" t="s">
        <v>1502</v>
      </c>
      <c r="K6581" t="s">
        <v>1522</v>
      </c>
      <c r="L6581" t="s">
        <v>4798</v>
      </c>
      <c r="M6581" t="s">
        <v>28</v>
      </c>
      <c r="N6581" t="s">
        <v>29</v>
      </c>
    </row>
    <row r="6582" spans="1:18">
      <c r="A6582">
        <v>6581</v>
      </c>
      <c r="B6582" t="s">
        <v>1156</v>
      </c>
      <c r="C6582" t="s">
        <v>478</v>
      </c>
      <c r="D6582" t="s">
        <v>9546</v>
      </c>
      <c r="E6582" t="s">
        <v>9547</v>
      </c>
      <c r="F6582" t="s">
        <v>22</v>
      </c>
      <c r="G6582" t="s">
        <v>23</v>
      </c>
      <c r="H6582" t="s">
        <v>179</v>
      </c>
      <c r="I6582" t="s">
        <v>481</v>
      </c>
      <c r="J6582" t="s">
        <v>1502</v>
      </c>
      <c r="K6582" t="s">
        <v>4168</v>
      </c>
      <c r="L6582" t="s">
        <v>4799</v>
      </c>
      <c r="M6582" t="s">
        <v>28</v>
      </c>
      <c r="N6582" t="s">
        <v>29</v>
      </c>
    </row>
    <row r="6583" spans="1:18">
      <c r="A6583">
        <v>6582</v>
      </c>
      <c r="B6583" t="s">
        <v>9548</v>
      </c>
      <c r="C6583" t="s">
        <v>9549</v>
      </c>
      <c r="D6583" t="s">
        <v>9550</v>
      </c>
      <c r="E6583" t="s">
        <v>9551</v>
      </c>
      <c r="F6583" t="s">
        <v>22</v>
      </c>
      <c r="G6583" t="s">
        <v>23</v>
      </c>
      <c r="H6583" t="s">
        <v>64</v>
      </c>
      <c r="I6583" t="s">
        <v>2369</v>
      </c>
      <c r="J6583" t="s">
        <v>64</v>
      </c>
      <c r="K6583" t="s">
        <v>107</v>
      </c>
      <c r="L6583" t="s">
        <v>1060</v>
      </c>
      <c r="M6583" t="s">
        <v>2711</v>
      </c>
      <c r="N6583" t="s">
        <v>50</v>
      </c>
    </row>
    <row r="6584" spans="1:18">
      <c r="A6584">
        <v>6583</v>
      </c>
      <c r="B6584" t="s">
        <v>9548</v>
      </c>
      <c r="C6584" t="s">
        <v>9549</v>
      </c>
      <c r="D6584" t="s">
        <v>9550</v>
      </c>
      <c r="E6584" t="s">
        <v>9551</v>
      </c>
      <c r="F6584" t="s">
        <v>22</v>
      </c>
      <c r="G6584" t="s">
        <v>23</v>
      </c>
      <c r="H6584" t="s">
        <v>64</v>
      </c>
      <c r="I6584" t="s">
        <v>2369</v>
      </c>
      <c r="J6584" t="s">
        <v>64</v>
      </c>
      <c r="K6584" t="s">
        <v>107</v>
      </c>
      <c r="L6584" t="s">
        <v>1067</v>
      </c>
      <c r="M6584" t="s">
        <v>2711</v>
      </c>
      <c r="N6584" t="s">
        <v>50</v>
      </c>
    </row>
    <row r="6585" spans="1:18">
      <c r="A6585">
        <v>6584</v>
      </c>
      <c r="B6585" t="s">
        <v>9548</v>
      </c>
      <c r="C6585" t="s">
        <v>9549</v>
      </c>
      <c r="D6585" t="s">
        <v>9550</v>
      </c>
      <c r="E6585" t="s">
        <v>9551</v>
      </c>
      <c r="F6585" t="s">
        <v>22</v>
      </c>
      <c r="G6585" t="s">
        <v>23</v>
      </c>
      <c r="H6585" t="s">
        <v>64</v>
      </c>
      <c r="I6585" t="s">
        <v>2369</v>
      </c>
      <c r="J6585" t="s">
        <v>64</v>
      </c>
      <c r="K6585" t="s">
        <v>107</v>
      </c>
      <c r="L6585" t="s">
        <v>1183</v>
      </c>
      <c r="M6585" t="s">
        <v>2711</v>
      </c>
      <c r="N6585" t="s">
        <v>50</v>
      </c>
    </row>
    <row r="6586" spans="1:18">
      <c r="A6586">
        <v>6585</v>
      </c>
      <c r="B6586" t="s">
        <v>9552</v>
      </c>
      <c r="C6586" t="s">
        <v>9553</v>
      </c>
      <c r="D6586" t="s">
        <v>9554</v>
      </c>
      <c r="E6586" t="s">
        <v>9555</v>
      </c>
      <c r="F6586" t="s">
        <v>22</v>
      </c>
      <c r="G6586" t="s">
        <v>23</v>
      </c>
      <c r="H6586" t="s">
        <v>98</v>
      </c>
      <c r="I6586" t="s">
        <v>8644</v>
      </c>
      <c r="J6586" t="s">
        <v>98</v>
      </c>
      <c r="K6586" t="s">
        <v>757</v>
      </c>
      <c r="L6586" t="s">
        <v>2266</v>
      </c>
      <c r="M6586" t="s">
        <v>28</v>
      </c>
      <c r="N6586" t="s">
        <v>50</v>
      </c>
      <c r="O6586" t="s">
        <v>9556</v>
      </c>
      <c r="P6586" t="s">
        <v>9557</v>
      </c>
      <c r="Q6586" t="s">
        <v>9558</v>
      </c>
      <c r="R6586" t="s">
        <v>2737</v>
      </c>
    </row>
    <row r="6587" spans="1:18">
      <c r="A6587">
        <v>6586</v>
      </c>
      <c r="B6587" t="s">
        <v>9552</v>
      </c>
      <c r="C6587" t="s">
        <v>9553</v>
      </c>
      <c r="D6587" t="s">
        <v>9554</v>
      </c>
      <c r="E6587" t="s">
        <v>9555</v>
      </c>
      <c r="F6587" t="s">
        <v>22</v>
      </c>
      <c r="G6587" t="s">
        <v>23</v>
      </c>
      <c r="H6587" t="s">
        <v>98</v>
      </c>
      <c r="I6587" t="s">
        <v>8644</v>
      </c>
      <c r="J6587" t="s">
        <v>98</v>
      </c>
      <c r="K6587" t="s">
        <v>757</v>
      </c>
      <c r="L6587" t="s">
        <v>2266</v>
      </c>
      <c r="M6587" t="s">
        <v>28</v>
      </c>
      <c r="N6587" t="s">
        <v>50</v>
      </c>
      <c r="O6587" t="s">
        <v>9556</v>
      </c>
      <c r="P6587" t="s">
        <v>9557</v>
      </c>
      <c r="Q6587" t="s">
        <v>9558</v>
      </c>
      <c r="R6587" t="s">
        <v>2737</v>
      </c>
    </row>
    <row r="6588" spans="1:18">
      <c r="A6588">
        <v>6587</v>
      </c>
      <c r="B6588" t="s">
        <v>9552</v>
      </c>
      <c r="C6588" t="s">
        <v>9553</v>
      </c>
      <c r="D6588" t="s">
        <v>9554</v>
      </c>
      <c r="E6588" t="s">
        <v>9555</v>
      </c>
      <c r="F6588" t="s">
        <v>22</v>
      </c>
      <c r="G6588" t="s">
        <v>23</v>
      </c>
      <c r="H6588" t="s">
        <v>98</v>
      </c>
      <c r="I6588" t="s">
        <v>8644</v>
      </c>
      <c r="J6588" t="s">
        <v>98</v>
      </c>
      <c r="K6588" t="s">
        <v>757</v>
      </c>
      <c r="L6588" t="s">
        <v>2267</v>
      </c>
      <c r="M6588" t="s">
        <v>28</v>
      </c>
      <c r="N6588" t="s">
        <v>50</v>
      </c>
      <c r="O6588" t="s">
        <v>9556</v>
      </c>
      <c r="P6588" t="s">
        <v>9557</v>
      </c>
      <c r="Q6588" t="s">
        <v>9558</v>
      </c>
      <c r="R6588" t="s">
        <v>2737</v>
      </c>
    </row>
    <row r="6589" spans="1:18">
      <c r="A6589">
        <v>6588</v>
      </c>
      <c r="B6589" t="s">
        <v>9552</v>
      </c>
      <c r="C6589" t="s">
        <v>9553</v>
      </c>
      <c r="D6589" t="s">
        <v>9554</v>
      </c>
      <c r="E6589" t="s">
        <v>9555</v>
      </c>
      <c r="F6589" t="s">
        <v>22</v>
      </c>
      <c r="G6589" t="s">
        <v>23</v>
      </c>
      <c r="H6589" t="s">
        <v>98</v>
      </c>
      <c r="I6589" t="s">
        <v>8644</v>
      </c>
      <c r="J6589" t="s">
        <v>98</v>
      </c>
      <c r="K6589" t="s">
        <v>757</v>
      </c>
      <c r="L6589" t="s">
        <v>2267</v>
      </c>
      <c r="M6589" t="s">
        <v>28</v>
      </c>
      <c r="N6589" t="s">
        <v>50</v>
      </c>
      <c r="O6589" t="s">
        <v>9556</v>
      </c>
      <c r="P6589" t="s">
        <v>9557</v>
      </c>
      <c r="Q6589" t="s">
        <v>9558</v>
      </c>
      <c r="R6589" t="s">
        <v>2737</v>
      </c>
    </row>
    <row r="6590" spans="1:18">
      <c r="A6590">
        <v>6589</v>
      </c>
      <c r="B6590" t="s">
        <v>9559</v>
      </c>
      <c r="C6590" t="s">
        <v>9560</v>
      </c>
      <c r="D6590" t="s">
        <v>9561</v>
      </c>
      <c r="E6590" t="s">
        <v>9562</v>
      </c>
      <c r="F6590" t="s">
        <v>22</v>
      </c>
      <c r="G6590" t="s">
        <v>23</v>
      </c>
      <c r="H6590" t="s">
        <v>98</v>
      </c>
      <c r="I6590" t="s">
        <v>9563</v>
      </c>
      <c r="J6590" t="s">
        <v>98</v>
      </c>
      <c r="K6590" t="s">
        <v>757</v>
      </c>
      <c r="L6590" t="s">
        <v>2257</v>
      </c>
      <c r="M6590" t="s">
        <v>28</v>
      </c>
      <c r="N6590" t="s">
        <v>50</v>
      </c>
    </row>
    <row r="6591" spans="1:18">
      <c r="A6591">
        <v>6590</v>
      </c>
      <c r="B6591" t="s">
        <v>9559</v>
      </c>
      <c r="C6591" t="s">
        <v>9560</v>
      </c>
      <c r="D6591" t="s">
        <v>9561</v>
      </c>
      <c r="E6591" t="s">
        <v>9562</v>
      </c>
      <c r="F6591" t="s">
        <v>22</v>
      </c>
      <c r="G6591" t="s">
        <v>23</v>
      </c>
      <c r="H6591" t="s">
        <v>98</v>
      </c>
      <c r="I6591" t="s">
        <v>9563</v>
      </c>
      <c r="J6591" t="s">
        <v>98</v>
      </c>
      <c r="K6591" t="s">
        <v>757</v>
      </c>
      <c r="L6591" t="s">
        <v>2266</v>
      </c>
      <c r="M6591" t="s">
        <v>28</v>
      </c>
      <c r="N6591" t="s">
        <v>50</v>
      </c>
    </row>
    <row r="6592" spans="1:18">
      <c r="A6592">
        <v>6591</v>
      </c>
      <c r="B6592" t="s">
        <v>9559</v>
      </c>
      <c r="C6592" t="s">
        <v>9560</v>
      </c>
      <c r="D6592" t="s">
        <v>9561</v>
      </c>
      <c r="E6592" t="s">
        <v>9562</v>
      </c>
      <c r="F6592" t="s">
        <v>22</v>
      </c>
      <c r="G6592" t="s">
        <v>23</v>
      </c>
      <c r="H6592" t="s">
        <v>98</v>
      </c>
      <c r="I6592" t="s">
        <v>9563</v>
      </c>
      <c r="J6592" t="s">
        <v>98</v>
      </c>
      <c r="K6592" t="s">
        <v>757</v>
      </c>
      <c r="L6592" t="s">
        <v>2267</v>
      </c>
      <c r="M6592" t="s">
        <v>28</v>
      </c>
      <c r="N6592" t="s">
        <v>50</v>
      </c>
    </row>
    <row r="6593" spans="1:18">
      <c r="A6593">
        <v>6592</v>
      </c>
      <c r="B6593" t="s">
        <v>9552</v>
      </c>
      <c r="C6593" t="s">
        <v>9553</v>
      </c>
      <c r="D6593" t="s">
        <v>9554</v>
      </c>
      <c r="E6593" t="s">
        <v>9555</v>
      </c>
      <c r="F6593" t="s">
        <v>22</v>
      </c>
      <c r="G6593" t="s">
        <v>23</v>
      </c>
      <c r="H6593" t="s">
        <v>98</v>
      </c>
      <c r="I6593" t="s">
        <v>8644</v>
      </c>
      <c r="J6593" t="s">
        <v>98</v>
      </c>
      <c r="K6593" t="s">
        <v>757</v>
      </c>
      <c r="L6593" t="s">
        <v>2257</v>
      </c>
      <c r="M6593" t="s">
        <v>28</v>
      </c>
      <c r="N6593" t="s">
        <v>50</v>
      </c>
      <c r="O6593" t="s">
        <v>9556</v>
      </c>
      <c r="P6593" t="s">
        <v>9557</v>
      </c>
      <c r="Q6593" t="s">
        <v>9558</v>
      </c>
      <c r="R6593" t="s">
        <v>2737</v>
      </c>
    </row>
    <row r="6594" spans="1:18">
      <c r="A6594">
        <v>6593</v>
      </c>
      <c r="B6594" t="s">
        <v>9552</v>
      </c>
      <c r="C6594" t="s">
        <v>9553</v>
      </c>
      <c r="D6594" t="s">
        <v>9554</v>
      </c>
      <c r="E6594" t="s">
        <v>9555</v>
      </c>
      <c r="F6594" t="s">
        <v>22</v>
      </c>
      <c r="G6594" t="s">
        <v>23</v>
      </c>
      <c r="H6594" t="s">
        <v>98</v>
      </c>
      <c r="I6594" t="s">
        <v>8644</v>
      </c>
      <c r="J6594" t="s">
        <v>98</v>
      </c>
      <c r="K6594" t="s">
        <v>757</v>
      </c>
      <c r="L6594" t="s">
        <v>2257</v>
      </c>
      <c r="M6594" t="s">
        <v>28</v>
      </c>
      <c r="N6594" t="s">
        <v>50</v>
      </c>
      <c r="O6594" t="s">
        <v>9556</v>
      </c>
      <c r="P6594" t="s">
        <v>9557</v>
      </c>
      <c r="Q6594" t="s">
        <v>9558</v>
      </c>
      <c r="R6594" t="s">
        <v>2737</v>
      </c>
    </row>
    <row r="6595" spans="1:18">
      <c r="A6595">
        <v>6594</v>
      </c>
      <c r="B6595" t="s">
        <v>2615</v>
      </c>
      <c r="C6595" t="s">
        <v>2616</v>
      </c>
      <c r="D6595" t="s">
        <v>9564</v>
      </c>
      <c r="E6595" t="s">
        <v>9565</v>
      </c>
      <c r="F6595" t="s">
        <v>22</v>
      </c>
      <c r="G6595" t="s">
        <v>23</v>
      </c>
      <c r="H6595" t="s">
        <v>349</v>
      </c>
      <c r="I6595" t="s">
        <v>9566</v>
      </c>
      <c r="J6595" t="s">
        <v>349</v>
      </c>
      <c r="K6595" t="s">
        <v>350</v>
      </c>
      <c r="L6595" t="s">
        <v>513</v>
      </c>
      <c r="M6595" t="s">
        <v>28</v>
      </c>
      <c r="N6595" t="s">
        <v>50</v>
      </c>
    </row>
    <row r="6596" spans="1:18">
      <c r="A6596">
        <v>6595</v>
      </c>
      <c r="B6596" t="s">
        <v>2615</v>
      </c>
      <c r="C6596" t="s">
        <v>2616</v>
      </c>
      <c r="D6596" t="s">
        <v>9564</v>
      </c>
      <c r="E6596" t="s">
        <v>9565</v>
      </c>
      <c r="F6596" t="s">
        <v>22</v>
      </c>
      <c r="G6596" t="s">
        <v>23</v>
      </c>
      <c r="H6596" t="s">
        <v>349</v>
      </c>
      <c r="I6596" t="s">
        <v>9566</v>
      </c>
      <c r="J6596" t="s">
        <v>349</v>
      </c>
      <c r="K6596" t="s">
        <v>350</v>
      </c>
      <c r="L6596" t="s">
        <v>514</v>
      </c>
      <c r="M6596" t="s">
        <v>28</v>
      </c>
      <c r="N6596" t="s">
        <v>50</v>
      </c>
    </row>
    <row r="6597" spans="1:18">
      <c r="A6597">
        <v>6596</v>
      </c>
      <c r="B6597" t="s">
        <v>1337</v>
      </c>
      <c r="C6597" t="s">
        <v>1338</v>
      </c>
      <c r="D6597" t="s">
        <v>9567</v>
      </c>
      <c r="E6597" t="s">
        <v>9568</v>
      </c>
      <c r="F6597" t="s">
        <v>22</v>
      </c>
      <c r="G6597" t="s">
        <v>23</v>
      </c>
      <c r="H6597" t="s">
        <v>98</v>
      </c>
      <c r="I6597" t="s">
        <v>8137</v>
      </c>
      <c r="J6597" t="s">
        <v>98</v>
      </c>
      <c r="K6597" t="s">
        <v>757</v>
      </c>
      <c r="L6597" t="s">
        <v>1331</v>
      </c>
      <c r="M6597" t="s">
        <v>28</v>
      </c>
      <c r="N6597" t="s">
        <v>29</v>
      </c>
    </row>
    <row r="6598" spans="1:18">
      <c r="A6598">
        <v>6597</v>
      </c>
      <c r="B6598" t="s">
        <v>4502</v>
      </c>
      <c r="C6598" t="s">
        <v>4503</v>
      </c>
      <c r="D6598" t="s">
        <v>9569</v>
      </c>
      <c r="E6598" t="s">
        <v>9570</v>
      </c>
      <c r="F6598" t="s">
        <v>22</v>
      </c>
      <c r="G6598" t="s">
        <v>23</v>
      </c>
      <c r="H6598" t="s">
        <v>98</v>
      </c>
      <c r="I6598" t="s">
        <v>8391</v>
      </c>
      <c r="J6598" t="s">
        <v>98</v>
      </c>
      <c r="K6598" t="s">
        <v>757</v>
      </c>
      <c r="L6598" t="s">
        <v>1331</v>
      </c>
      <c r="M6598" t="s">
        <v>28</v>
      </c>
      <c r="N6598" t="s">
        <v>29</v>
      </c>
      <c r="O6598" t="s">
        <v>4506</v>
      </c>
      <c r="P6598" t="s">
        <v>4507</v>
      </c>
      <c r="Q6598" t="s">
        <v>4508</v>
      </c>
      <c r="R6598" t="s">
        <v>4509</v>
      </c>
    </row>
    <row r="6599" spans="1:18">
      <c r="A6599">
        <v>6598</v>
      </c>
      <c r="B6599" t="s">
        <v>477</v>
      </c>
      <c r="C6599" t="s">
        <v>478</v>
      </c>
      <c r="D6599" t="s">
        <v>6421</v>
      </c>
      <c r="E6599" t="s">
        <v>6422</v>
      </c>
      <c r="F6599" t="s">
        <v>22</v>
      </c>
      <c r="G6599" t="s">
        <v>23</v>
      </c>
      <c r="H6599" t="s">
        <v>179</v>
      </c>
      <c r="I6599" t="s">
        <v>481</v>
      </c>
      <c r="J6599" t="s">
        <v>793</v>
      </c>
      <c r="K6599" t="s">
        <v>1218</v>
      </c>
      <c r="L6599" t="s">
        <v>2973</v>
      </c>
      <c r="M6599" t="s">
        <v>28</v>
      </c>
      <c r="N6599" t="s">
        <v>29</v>
      </c>
    </row>
    <row r="6600" spans="1:18">
      <c r="A6600">
        <v>6599</v>
      </c>
      <c r="B6600" t="s">
        <v>1694</v>
      </c>
      <c r="C6600" t="s">
        <v>1695</v>
      </c>
      <c r="D6600" t="s">
        <v>9571</v>
      </c>
      <c r="E6600" t="s">
        <v>9572</v>
      </c>
      <c r="F6600" t="s">
        <v>22</v>
      </c>
      <c r="G6600" t="s">
        <v>23</v>
      </c>
      <c r="H6600" t="s">
        <v>541</v>
      </c>
      <c r="I6600" t="s">
        <v>9573</v>
      </c>
      <c r="J6600" t="s">
        <v>541</v>
      </c>
      <c r="K6600" t="s">
        <v>542</v>
      </c>
      <c r="L6600" t="s">
        <v>3183</v>
      </c>
      <c r="M6600" t="s">
        <v>28</v>
      </c>
      <c r="N6600" t="s">
        <v>29</v>
      </c>
      <c r="O6600" t="s">
        <v>51</v>
      </c>
      <c r="P6600" t="s">
        <v>9574</v>
      </c>
      <c r="Q6600" t="s">
        <v>2062</v>
      </c>
      <c r="R6600" t="s">
        <v>79</v>
      </c>
    </row>
    <row r="6601" spans="1:18">
      <c r="A6601">
        <v>6600</v>
      </c>
      <c r="B6601" t="s">
        <v>1694</v>
      </c>
      <c r="C6601" t="s">
        <v>1695</v>
      </c>
      <c r="D6601" t="s">
        <v>9571</v>
      </c>
      <c r="E6601" t="s">
        <v>9572</v>
      </c>
      <c r="F6601" t="s">
        <v>22</v>
      </c>
      <c r="G6601" t="s">
        <v>23</v>
      </c>
      <c r="H6601" t="s">
        <v>541</v>
      </c>
      <c r="I6601" t="s">
        <v>9573</v>
      </c>
      <c r="J6601" t="s">
        <v>541</v>
      </c>
      <c r="K6601" t="s">
        <v>542</v>
      </c>
      <c r="L6601" t="s">
        <v>3183</v>
      </c>
      <c r="M6601" t="s">
        <v>28</v>
      </c>
      <c r="N6601" t="s">
        <v>29</v>
      </c>
      <c r="O6601" t="s">
        <v>1700</v>
      </c>
      <c r="P6601" t="s">
        <v>1701</v>
      </c>
      <c r="Q6601" t="s">
        <v>2062</v>
      </c>
      <c r="R6601" t="s">
        <v>79</v>
      </c>
    </row>
    <row r="6602" spans="1:18">
      <c r="A6602">
        <v>6601</v>
      </c>
      <c r="B6602" t="s">
        <v>1731</v>
      </c>
      <c r="C6602" t="s">
        <v>1732</v>
      </c>
      <c r="D6602" t="s">
        <v>9575</v>
      </c>
      <c r="E6602" t="s">
        <v>9576</v>
      </c>
      <c r="F6602" t="s">
        <v>22</v>
      </c>
      <c r="G6602" t="s">
        <v>23</v>
      </c>
      <c r="H6602" t="s">
        <v>541</v>
      </c>
      <c r="I6602" t="s">
        <v>4138</v>
      </c>
      <c r="J6602" t="s">
        <v>541</v>
      </c>
      <c r="K6602" t="s">
        <v>1168</v>
      </c>
      <c r="L6602" t="s">
        <v>1172</v>
      </c>
      <c r="M6602" t="s">
        <v>28</v>
      </c>
      <c r="N6602" t="s">
        <v>29</v>
      </c>
      <c r="O6602" t="s">
        <v>1736</v>
      </c>
      <c r="P6602" t="s">
        <v>1737</v>
      </c>
      <c r="Q6602" t="s">
        <v>345</v>
      </c>
      <c r="R6602" t="s">
        <v>378</v>
      </c>
    </row>
    <row r="6603" spans="1:18">
      <c r="A6603">
        <v>6602</v>
      </c>
      <c r="B6603" t="s">
        <v>4737</v>
      </c>
      <c r="C6603" t="s">
        <v>4738</v>
      </c>
      <c r="D6603" t="s">
        <v>9577</v>
      </c>
      <c r="E6603" t="s">
        <v>9578</v>
      </c>
      <c r="F6603" t="s">
        <v>22</v>
      </c>
      <c r="G6603" t="s">
        <v>23</v>
      </c>
      <c r="H6603" t="s">
        <v>541</v>
      </c>
      <c r="I6603" t="s">
        <v>5286</v>
      </c>
      <c r="J6603" t="s">
        <v>541</v>
      </c>
      <c r="K6603" t="s">
        <v>542</v>
      </c>
      <c r="L6603" t="s">
        <v>543</v>
      </c>
      <c r="M6603" t="s">
        <v>28</v>
      </c>
      <c r="N6603" t="s">
        <v>29</v>
      </c>
      <c r="O6603" t="s">
        <v>4744</v>
      </c>
      <c r="P6603" t="s">
        <v>9579</v>
      </c>
      <c r="Q6603" t="s">
        <v>23</v>
      </c>
      <c r="R6603" t="s">
        <v>3549</v>
      </c>
    </row>
    <row r="6604" spans="1:18">
      <c r="A6604">
        <v>6603</v>
      </c>
      <c r="B6604" t="s">
        <v>1731</v>
      </c>
      <c r="C6604" t="s">
        <v>1732</v>
      </c>
      <c r="D6604" t="s">
        <v>9575</v>
      </c>
      <c r="E6604" t="s">
        <v>9576</v>
      </c>
      <c r="F6604" t="s">
        <v>22</v>
      </c>
      <c r="G6604" t="s">
        <v>23</v>
      </c>
      <c r="H6604" t="s">
        <v>541</v>
      </c>
      <c r="I6604" t="s">
        <v>4138</v>
      </c>
      <c r="J6604" t="s">
        <v>541</v>
      </c>
      <c r="K6604" t="s">
        <v>1168</v>
      </c>
      <c r="L6604" t="s">
        <v>1171</v>
      </c>
      <c r="M6604" t="s">
        <v>28</v>
      </c>
      <c r="N6604" t="s">
        <v>29</v>
      </c>
      <c r="O6604" t="s">
        <v>1736</v>
      </c>
      <c r="P6604" t="s">
        <v>1737</v>
      </c>
      <c r="Q6604" t="s">
        <v>345</v>
      </c>
      <c r="R6604" t="s">
        <v>378</v>
      </c>
    </row>
    <row r="6605" spans="1:18">
      <c r="A6605">
        <v>6604</v>
      </c>
      <c r="B6605" t="s">
        <v>1731</v>
      </c>
      <c r="C6605" t="s">
        <v>1732</v>
      </c>
      <c r="D6605" t="s">
        <v>9575</v>
      </c>
      <c r="E6605" t="s">
        <v>9576</v>
      </c>
      <c r="F6605" t="s">
        <v>22</v>
      </c>
      <c r="G6605" t="s">
        <v>23</v>
      </c>
      <c r="H6605" t="s">
        <v>541</v>
      </c>
      <c r="I6605" t="s">
        <v>4138</v>
      </c>
      <c r="J6605" t="s">
        <v>541</v>
      </c>
      <c r="K6605" t="s">
        <v>1115</v>
      </c>
      <c r="L6605" t="s">
        <v>1173</v>
      </c>
      <c r="M6605" t="s">
        <v>28</v>
      </c>
      <c r="N6605" t="s">
        <v>29</v>
      </c>
      <c r="O6605" t="s">
        <v>1736</v>
      </c>
      <c r="P6605" t="s">
        <v>1737</v>
      </c>
      <c r="Q6605" t="s">
        <v>345</v>
      </c>
      <c r="R6605" t="s">
        <v>378</v>
      </c>
    </row>
    <row r="6606" spans="1:18">
      <c r="A6606">
        <v>6605</v>
      </c>
      <c r="B6606" t="s">
        <v>4737</v>
      </c>
      <c r="C6606" t="s">
        <v>4738</v>
      </c>
      <c r="D6606" t="s">
        <v>9577</v>
      </c>
      <c r="E6606" t="s">
        <v>9578</v>
      </c>
      <c r="F6606" t="s">
        <v>22</v>
      </c>
      <c r="G6606" t="s">
        <v>23</v>
      </c>
      <c r="H6606" t="s">
        <v>541</v>
      </c>
      <c r="I6606" t="s">
        <v>5286</v>
      </c>
      <c r="J6606" t="s">
        <v>541</v>
      </c>
      <c r="K6606" t="s">
        <v>542</v>
      </c>
      <c r="L6606" t="s">
        <v>544</v>
      </c>
      <c r="M6606" t="s">
        <v>28</v>
      </c>
      <c r="N6606" t="s">
        <v>29</v>
      </c>
      <c r="O6606" t="s">
        <v>4744</v>
      </c>
      <c r="P6606" t="s">
        <v>9579</v>
      </c>
      <c r="Q6606" t="s">
        <v>23</v>
      </c>
      <c r="R6606" t="s">
        <v>3549</v>
      </c>
    </row>
    <row r="6607" spans="1:18">
      <c r="A6607">
        <v>6606</v>
      </c>
      <c r="B6607" t="s">
        <v>1694</v>
      </c>
      <c r="C6607" t="s">
        <v>1695</v>
      </c>
      <c r="D6607" t="s">
        <v>9571</v>
      </c>
      <c r="E6607" t="s">
        <v>9572</v>
      </c>
      <c r="F6607" t="s">
        <v>22</v>
      </c>
      <c r="G6607" t="s">
        <v>23</v>
      </c>
      <c r="H6607" t="s">
        <v>541</v>
      </c>
      <c r="I6607" t="s">
        <v>9573</v>
      </c>
      <c r="J6607" t="s">
        <v>541</v>
      </c>
      <c r="K6607" t="s">
        <v>542</v>
      </c>
      <c r="L6607" t="s">
        <v>3193</v>
      </c>
      <c r="M6607" t="s">
        <v>28</v>
      </c>
      <c r="N6607" t="s">
        <v>29</v>
      </c>
      <c r="O6607" t="s">
        <v>51</v>
      </c>
      <c r="P6607" t="s">
        <v>9574</v>
      </c>
      <c r="Q6607" t="s">
        <v>2062</v>
      </c>
      <c r="R6607" t="s">
        <v>79</v>
      </c>
    </row>
    <row r="6608" spans="1:18">
      <c r="A6608">
        <v>6607</v>
      </c>
      <c r="B6608" t="s">
        <v>1694</v>
      </c>
      <c r="C6608" t="s">
        <v>1695</v>
      </c>
      <c r="D6608" t="s">
        <v>9571</v>
      </c>
      <c r="E6608" t="s">
        <v>9572</v>
      </c>
      <c r="F6608" t="s">
        <v>22</v>
      </c>
      <c r="G6608" t="s">
        <v>23</v>
      </c>
      <c r="H6608" t="s">
        <v>541</v>
      </c>
      <c r="I6608" t="s">
        <v>9573</v>
      </c>
      <c r="J6608" t="s">
        <v>541</v>
      </c>
      <c r="K6608" t="s">
        <v>542</v>
      </c>
      <c r="L6608" t="s">
        <v>3193</v>
      </c>
      <c r="M6608" t="s">
        <v>28</v>
      </c>
      <c r="N6608" t="s">
        <v>29</v>
      </c>
      <c r="O6608" t="s">
        <v>1700</v>
      </c>
      <c r="P6608" t="s">
        <v>1701</v>
      </c>
      <c r="Q6608" t="s">
        <v>2062</v>
      </c>
      <c r="R6608" t="s">
        <v>79</v>
      </c>
    </row>
    <row r="6609" spans="1:18">
      <c r="A6609">
        <v>6608</v>
      </c>
      <c r="B6609" t="s">
        <v>9580</v>
      </c>
      <c r="C6609" t="s">
        <v>9581</v>
      </c>
      <c r="D6609" t="s">
        <v>9582</v>
      </c>
      <c r="E6609" t="s">
        <v>9583</v>
      </c>
      <c r="F6609" t="s">
        <v>22</v>
      </c>
      <c r="G6609" t="s">
        <v>23</v>
      </c>
      <c r="H6609" t="s">
        <v>482</v>
      </c>
      <c r="I6609" t="s">
        <v>6863</v>
      </c>
      <c r="J6609" t="s">
        <v>482</v>
      </c>
      <c r="K6609" t="s">
        <v>483</v>
      </c>
      <c r="L6609" t="s">
        <v>646</v>
      </c>
      <c r="M6609" t="s">
        <v>6864</v>
      </c>
      <c r="N6609" t="s">
        <v>50</v>
      </c>
    </row>
    <row r="6610" spans="1:18">
      <c r="A6610">
        <v>6609</v>
      </c>
      <c r="B6610" t="s">
        <v>9580</v>
      </c>
      <c r="C6610" t="s">
        <v>9581</v>
      </c>
      <c r="D6610" t="s">
        <v>9582</v>
      </c>
      <c r="E6610" t="s">
        <v>9583</v>
      </c>
      <c r="F6610" t="s">
        <v>22</v>
      </c>
      <c r="G6610" t="s">
        <v>23</v>
      </c>
      <c r="H6610" t="s">
        <v>482</v>
      </c>
      <c r="I6610" t="s">
        <v>6863</v>
      </c>
      <c r="J6610" t="s">
        <v>482</v>
      </c>
      <c r="K6610" t="s">
        <v>483</v>
      </c>
      <c r="L6610" t="s">
        <v>647</v>
      </c>
      <c r="M6610" t="s">
        <v>6864</v>
      </c>
      <c r="N6610" t="s">
        <v>50</v>
      </c>
    </row>
    <row r="6611" spans="1:18">
      <c r="A6611">
        <v>6610</v>
      </c>
      <c r="B6611" t="s">
        <v>9580</v>
      </c>
      <c r="C6611" t="s">
        <v>9581</v>
      </c>
      <c r="D6611" t="s">
        <v>9582</v>
      </c>
      <c r="E6611" t="s">
        <v>9583</v>
      </c>
      <c r="F6611" t="s">
        <v>22</v>
      </c>
      <c r="G6611" t="s">
        <v>23</v>
      </c>
      <c r="H6611" t="s">
        <v>482</v>
      </c>
      <c r="I6611" t="s">
        <v>6863</v>
      </c>
      <c r="J6611" t="s">
        <v>482</v>
      </c>
      <c r="K6611" t="s">
        <v>483</v>
      </c>
      <c r="L6611" t="s">
        <v>648</v>
      </c>
      <c r="M6611" t="s">
        <v>6864</v>
      </c>
      <c r="N6611" t="s">
        <v>50</v>
      </c>
    </row>
    <row r="6612" spans="1:18">
      <c r="A6612">
        <v>6611</v>
      </c>
      <c r="B6612" t="s">
        <v>9580</v>
      </c>
      <c r="C6612" t="s">
        <v>9581</v>
      </c>
      <c r="D6612" t="s">
        <v>9582</v>
      </c>
      <c r="E6612" t="s">
        <v>9583</v>
      </c>
      <c r="F6612" t="s">
        <v>22</v>
      </c>
      <c r="G6612" t="s">
        <v>23</v>
      </c>
      <c r="H6612" t="s">
        <v>482</v>
      </c>
      <c r="I6612" t="s">
        <v>6863</v>
      </c>
      <c r="J6612" t="s">
        <v>482</v>
      </c>
      <c r="K6612" t="s">
        <v>483</v>
      </c>
      <c r="L6612" t="s">
        <v>649</v>
      </c>
      <c r="M6612" t="s">
        <v>6864</v>
      </c>
      <c r="N6612" t="s">
        <v>50</v>
      </c>
    </row>
    <row r="6613" spans="1:18">
      <c r="A6613">
        <v>6612</v>
      </c>
      <c r="B6613" t="s">
        <v>9580</v>
      </c>
      <c r="C6613" t="s">
        <v>9581</v>
      </c>
      <c r="D6613" t="s">
        <v>9582</v>
      </c>
      <c r="E6613" t="s">
        <v>9583</v>
      </c>
      <c r="F6613" t="s">
        <v>22</v>
      </c>
      <c r="G6613" t="s">
        <v>23</v>
      </c>
      <c r="H6613" t="s">
        <v>482</v>
      </c>
      <c r="I6613" t="s">
        <v>6863</v>
      </c>
      <c r="J6613" t="s">
        <v>482</v>
      </c>
      <c r="K6613" t="s">
        <v>483</v>
      </c>
      <c r="L6613" t="s">
        <v>651</v>
      </c>
      <c r="M6613" t="s">
        <v>6864</v>
      </c>
      <c r="N6613" t="s">
        <v>50</v>
      </c>
    </row>
    <row r="6614" spans="1:18">
      <c r="A6614">
        <v>6613</v>
      </c>
      <c r="B6614" t="s">
        <v>9580</v>
      </c>
      <c r="C6614" t="s">
        <v>9581</v>
      </c>
      <c r="D6614" t="s">
        <v>9582</v>
      </c>
      <c r="E6614" t="s">
        <v>9583</v>
      </c>
      <c r="F6614" t="s">
        <v>22</v>
      </c>
      <c r="G6614" t="s">
        <v>23</v>
      </c>
      <c r="H6614" t="s">
        <v>482</v>
      </c>
      <c r="I6614" t="s">
        <v>6863</v>
      </c>
      <c r="J6614" t="s">
        <v>482</v>
      </c>
      <c r="K6614" t="s">
        <v>483</v>
      </c>
      <c r="L6614" t="s">
        <v>652</v>
      </c>
      <c r="M6614" t="s">
        <v>6864</v>
      </c>
      <c r="N6614" t="s">
        <v>50</v>
      </c>
    </row>
    <row r="6615" spans="1:18">
      <c r="A6615">
        <v>6614</v>
      </c>
      <c r="B6615" t="s">
        <v>9580</v>
      </c>
      <c r="C6615" t="s">
        <v>9581</v>
      </c>
      <c r="D6615" t="s">
        <v>9582</v>
      </c>
      <c r="E6615" t="s">
        <v>9583</v>
      </c>
      <c r="F6615" t="s">
        <v>22</v>
      </c>
      <c r="G6615" t="s">
        <v>23</v>
      </c>
      <c r="H6615" t="s">
        <v>482</v>
      </c>
      <c r="I6615" t="s">
        <v>6863</v>
      </c>
      <c r="J6615" t="s">
        <v>482</v>
      </c>
      <c r="K6615" t="s">
        <v>483</v>
      </c>
      <c r="L6615" t="s">
        <v>653</v>
      </c>
      <c r="M6615" t="s">
        <v>6864</v>
      </c>
      <c r="N6615" t="s">
        <v>50</v>
      </c>
    </row>
    <row r="6616" spans="1:18">
      <c r="A6616">
        <v>6615</v>
      </c>
      <c r="B6616" t="s">
        <v>9580</v>
      </c>
      <c r="C6616" t="s">
        <v>9581</v>
      </c>
      <c r="D6616" t="s">
        <v>9582</v>
      </c>
      <c r="E6616" t="s">
        <v>9583</v>
      </c>
      <c r="F6616" t="s">
        <v>22</v>
      </c>
      <c r="G6616" t="s">
        <v>23</v>
      </c>
      <c r="H6616" t="s">
        <v>482</v>
      </c>
      <c r="I6616" t="s">
        <v>6863</v>
      </c>
      <c r="J6616" t="s">
        <v>482</v>
      </c>
      <c r="K6616" t="s">
        <v>483</v>
      </c>
      <c r="L6616" t="s">
        <v>654</v>
      </c>
      <c r="M6616" t="s">
        <v>6864</v>
      </c>
      <c r="N6616" t="s">
        <v>50</v>
      </c>
    </row>
    <row r="6617" spans="1:18">
      <c r="A6617">
        <v>6616</v>
      </c>
      <c r="B6617" t="s">
        <v>9580</v>
      </c>
      <c r="C6617" t="s">
        <v>9581</v>
      </c>
      <c r="D6617" t="s">
        <v>9582</v>
      </c>
      <c r="E6617" t="s">
        <v>9583</v>
      </c>
      <c r="F6617" t="s">
        <v>22</v>
      </c>
      <c r="G6617" t="s">
        <v>23</v>
      </c>
      <c r="H6617" t="s">
        <v>482</v>
      </c>
      <c r="I6617" t="s">
        <v>6863</v>
      </c>
      <c r="J6617" t="s">
        <v>482</v>
      </c>
      <c r="K6617" t="s">
        <v>483</v>
      </c>
      <c r="L6617" t="s">
        <v>882</v>
      </c>
      <c r="M6617" t="s">
        <v>6864</v>
      </c>
      <c r="N6617" t="s">
        <v>50</v>
      </c>
    </row>
    <row r="6618" spans="1:18">
      <c r="A6618">
        <v>6617</v>
      </c>
      <c r="B6618" t="s">
        <v>9584</v>
      </c>
      <c r="C6618" t="s">
        <v>984</v>
      </c>
      <c r="D6618" t="s">
        <v>9585</v>
      </c>
      <c r="E6618" t="s">
        <v>9586</v>
      </c>
      <c r="F6618" t="s">
        <v>22</v>
      </c>
      <c r="G6618" t="s">
        <v>23</v>
      </c>
      <c r="H6618" t="s">
        <v>197</v>
      </c>
      <c r="I6618" t="s">
        <v>9587</v>
      </c>
      <c r="J6618" t="s">
        <v>197</v>
      </c>
      <c r="K6618" t="s">
        <v>1648</v>
      </c>
      <c r="L6618" t="s">
        <v>1911</v>
      </c>
      <c r="M6618" t="s">
        <v>28</v>
      </c>
      <c r="N6618" t="s">
        <v>29</v>
      </c>
      <c r="O6618" t="s">
        <v>2286</v>
      </c>
      <c r="P6618" t="s">
        <v>2287</v>
      </c>
      <c r="Q6618" t="s">
        <v>261</v>
      </c>
      <c r="R6618" t="s">
        <v>378</v>
      </c>
    </row>
    <row r="6619" spans="1:18">
      <c r="A6619">
        <v>6618</v>
      </c>
      <c r="B6619" t="s">
        <v>9584</v>
      </c>
      <c r="C6619" t="s">
        <v>984</v>
      </c>
      <c r="D6619" t="s">
        <v>9585</v>
      </c>
      <c r="E6619" t="s">
        <v>9586</v>
      </c>
      <c r="F6619" t="s">
        <v>22</v>
      </c>
      <c r="G6619" t="s">
        <v>23</v>
      </c>
      <c r="H6619" t="s">
        <v>197</v>
      </c>
      <c r="I6619" t="s">
        <v>9587</v>
      </c>
      <c r="J6619" t="s">
        <v>197</v>
      </c>
      <c r="K6619" t="s">
        <v>1648</v>
      </c>
      <c r="L6619" t="s">
        <v>1911</v>
      </c>
      <c r="M6619" t="s">
        <v>28</v>
      </c>
      <c r="N6619" t="s">
        <v>29</v>
      </c>
      <c r="O6619" t="s">
        <v>2286</v>
      </c>
      <c r="P6619" t="s">
        <v>2287</v>
      </c>
      <c r="Q6619" t="s">
        <v>345</v>
      </c>
      <c r="R6619" t="s">
        <v>378</v>
      </c>
    </row>
    <row r="6620" spans="1:18">
      <c r="A6620">
        <v>6619</v>
      </c>
      <c r="B6620" t="s">
        <v>9584</v>
      </c>
      <c r="C6620" t="s">
        <v>984</v>
      </c>
      <c r="D6620" t="s">
        <v>9585</v>
      </c>
      <c r="E6620" t="s">
        <v>9586</v>
      </c>
      <c r="F6620" t="s">
        <v>22</v>
      </c>
      <c r="G6620" t="s">
        <v>23</v>
      </c>
      <c r="H6620" t="s">
        <v>197</v>
      </c>
      <c r="I6620" t="s">
        <v>9587</v>
      </c>
      <c r="J6620" t="s">
        <v>197</v>
      </c>
      <c r="K6620" t="s">
        <v>1648</v>
      </c>
      <c r="L6620" t="s">
        <v>1911</v>
      </c>
      <c r="M6620" t="s">
        <v>28</v>
      </c>
      <c r="N6620" t="s">
        <v>29</v>
      </c>
      <c r="O6620" t="s">
        <v>5373</v>
      </c>
      <c r="P6620" t="s">
        <v>35</v>
      </c>
      <c r="Q6620" t="s">
        <v>35</v>
      </c>
      <c r="R6620" t="s">
        <v>35</v>
      </c>
    </row>
    <row r="6621" spans="1:18">
      <c r="A6621">
        <v>6620</v>
      </c>
      <c r="B6621" t="s">
        <v>9588</v>
      </c>
      <c r="C6621" t="s">
        <v>9589</v>
      </c>
      <c r="D6621" t="s">
        <v>9590</v>
      </c>
      <c r="E6621" t="s">
        <v>9591</v>
      </c>
      <c r="F6621" t="s">
        <v>22</v>
      </c>
      <c r="G6621" t="s">
        <v>23</v>
      </c>
      <c r="H6621" t="s">
        <v>349</v>
      </c>
      <c r="I6621" t="s">
        <v>5310</v>
      </c>
      <c r="J6621" t="s">
        <v>349</v>
      </c>
      <c r="K6621" t="s">
        <v>350</v>
      </c>
      <c r="L6621" t="s">
        <v>351</v>
      </c>
      <c r="M6621" t="s">
        <v>28</v>
      </c>
      <c r="N6621" t="s">
        <v>50</v>
      </c>
      <c r="O6621" t="s">
        <v>9592</v>
      </c>
      <c r="P6621" t="s">
        <v>9593</v>
      </c>
      <c r="Q6621" t="s">
        <v>3417</v>
      </c>
      <c r="R6621" t="s">
        <v>112</v>
      </c>
    </row>
    <row r="6622" spans="1:18">
      <c r="A6622">
        <v>6621</v>
      </c>
      <c r="B6622" t="s">
        <v>9588</v>
      </c>
      <c r="C6622" t="s">
        <v>9589</v>
      </c>
      <c r="D6622" t="s">
        <v>9590</v>
      </c>
      <c r="E6622" t="s">
        <v>9591</v>
      </c>
      <c r="F6622" t="s">
        <v>22</v>
      </c>
      <c r="G6622" t="s">
        <v>23</v>
      </c>
      <c r="H6622" t="s">
        <v>349</v>
      </c>
      <c r="I6622" t="s">
        <v>5310</v>
      </c>
      <c r="J6622" t="s">
        <v>349</v>
      </c>
      <c r="K6622" t="s">
        <v>350</v>
      </c>
      <c r="L6622" t="s">
        <v>352</v>
      </c>
      <c r="M6622" t="s">
        <v>28</v>
      </c>
      <c r="N6622" t="s">
        <v>50</v>
      </c>
      <c r="O6622" t="s">
        <v>9592</v>
      </c>
      <c r="P6622" t="s">
        <v>9593</v>
      </c>
      <c r="Q6622" t="s">
        <v>3417</v>
      </c>
      <c r="R6622" t="s">
        <v>112</v>
      </c>
    </row>
    <row r="6623" spans="1:18">
      <c r="A6623">
        <v>6622</v>
      </c>
      <c r="B6623" t="s">
        <v>2275</v>
      </c>
      <c r="C6623" t="s">
        <v>2276</v>
      </c>
      <c r="D6623" t="s">
        <v>9594</v>
      </c>
      <c r="E6623" t="s">
        <v>9595</v>
      </c>
      <c r="F6623" t="s">
        <v>22</v>
      </c>
      <c r="G6623" t="s">
        <v>23</v>
      </c>
      <c r="H6623" t="s">
        <v>197</v>
      </c>
      <c r="I6623" t="s">
        <v>966</v>
      </c>
      <c r="J6623" t="s">
        <v>197</v>
      </c>
      <c r="K6623" t="s">
        <v>967</v>
      </c>
      <c r="L6623" t="s">
        <v>968</v>
      </c>
      <c r="M6623" t="s">
        <v>28</v>
      </c>
      <c r="N6623" t="s">
        <v>29</v>
      </c>
      <c r="O6623" t="s">
        <v>2280</v>
      </c>
      <c r="P6623" t="s">
        <v>2281</v>
      </c>
      <c r="Q6623" t="s">
        <v>345</v>
      </c>
      <c r="R6623" t="s">
        <v>167</v>
      </c>
    </row>
    <row r="6624" spans="1:18">
      <c r="A6624">
        <v>6623</v>
      </c>
      <c r="B6624" t="s">
        <v>2275</v>
      </c>
      <c r="C6624" t="s">
        <v>2276</v>
      </c>
      <c r="D6624" t="s">
        <v>9594</v>
      </c>
      <c r="E6624" t="s">
        <v>9595</v>
      </c>
      <c r="F6624" t="s">
        <v>22</v>
      </c>
      <c r="G6624" t="s">
        <v>23</v>
      </c>
      <c r="H6624" t="s">
        <v>197</v>
      </c>
      <c r="I6624" t="s">
        <v>966</v>
      </c>
      <c r="J6624" t="s">
        <v>197</v>
      </c>
      <c r="K6624" t="s">
        <v>967</v>
      </c>
      <c r="L6624" t="s">
        <v>969</v>
      </c>
      <c r="M6624" t="s">
        <v>28</v>
      </c>
      <c r="N6624" t="s">
        <v>29</v>
      </c>
      <c r="O6624" t="s">
        <v>2280</v>
      </c>
      <c r="P6624" t="s">
        <v>2281</v>
      </c>
      <c r="Q6624" t="s">
        <v>345</v>
      </c>
      <c r="R6624" t="s">
        <v>167</v>
      </c>
    </row>
    <row r="6625" spans="1:18">
      <c r="A6625">
        <v>6624</v>
      </c>
      <c r="B6625" t="s">
        <v>9596</v>
      </c>
      <c r="C6625" t="s">
        <v>9597</v>
      </c>
      <c r="D6625" t="s">
        <v>9598</v>
      </c>
      <c r="E6625" t="s">
        <v>9599</v>
      </c>
      <c r="F6625" t="s">
        <v>22</v>
      </c>
      <c r="G6625" t="s">
        <v>23</v>
      </c>
      <c r="H6625" t="s">
        <v>197</v>
      </c>
      <c r="I6625" t="s">
        <v>9600</v>
      </c>
      <c r="J6625" t="s">
        <v>197</v>
      </c>
      <c r="K6625" t="s">
        <v>619</v>
      </c>
      <c r="L6625" t="s">
        <v>2077</v>
      </c>
      <c r="M6625" t="s">
        <v>28</v>
      </c>
      <c r="N6625" t="s">
        <v>29</v>
      </c>
    </row>
    <row r="6626" spans="1:18">
      <c r="A6626">
        <v>6625</v>
      </c>
      <c r="B6626" t="s">
        <v>9596</v>
      </c>
      <c r="C6626" t="s">
        <v>9597</v>
      </c>
      <c r="D6626" t="s">
        <v>9598</v>
      </c>
      <c r="E6626" t="s">
        <v>9599</v>
      </c>
      <c r="F6626" t="s">
        <v>22</v>
      </c>
      <c r="G6626" t="s">
        <v>23</v>
      </c>
      <c r="H6626" t="s">
        <v>197</v>
      </c>
      <c r="I6626" t="s">
        <v>9600</v>
      </c>
      <c r="J6626" t="s">
        <v>197</v>
      </c>
      <c r="K6626" t="s">
        <v>619</v>
      </c>
      <c r="L6626" t="s">
        <v>2081</v>
      </c>
      <c r="M6626" t="s">
        <v>28</v>
      </c>
      <c r="N6626" t="s">
        <v>29</v>
      </c>
    </row>
    <row r="6627" spans="1:18">
      <c r="A6627">
        <v>6626</v>
      </c>
      <c r="B6627" t="s">
        <v>9601</v>
      </c>
      <c r="C6627" t="s">
        <v>3516</v>
      </c>
      <c r="D6627" t="s">
        <v>9602</v>
      </c>
      <c r="E6627" t="s">
        <v>9603</v>
      </c>
      <c r="F6627" t="s">
        <v>22</v>
      </c>
      <c r="G6627" t="s">
        <v>23</v>
      </c>
      <c r="H6627" t="s">
        <v>197</v>
      </c>
      <c r="I6627" t="s">
        <v>5089</v>
      </c>
      <c r="J6627" t="s">
        <v>197</v>
      </c>
      <c r="K6627" t="s">
        <v>619</v>
      </c>
      <c r="L6627" t="s">
        <v>2077</v>
      </c>
      <c r="M6627" t="s">
        <v>28</v>
      </c>
      <c r="N6627" t="s">
        <v>50</v>
      </c>
      <c r="O6627" t="s">
        <v>3520</v>
      </c>
      <c r="P6627" t="s">
        <v>35</v>
      </c>
      <c r="Q6627" t="s">
        <v>35</v>
      </c>
      <c r="R6627" t="s">
        <v>35</v>
      </c>
    </row>
    <row r="6628" spans="1:18">
      <c r="A6628">
        <v>6627</v>
      </c>
      <c r="B6628" t="s">
        <v>9601</v>
      </c>
      <c r="C6628" t="s">
        <v>3516</v>
      </c>
      <c r="D6628" t="s">
        <v>9602</v>
      </c>
      <c r="E6628" t="s">
        <v>9603</v>
      </c>
      <c r="F6628" t="s">
        <v>22</v>
      </c>
      <c r="G6628" t="s">
        <v>23</v>
      </c>
      <c r="H6628" t="s">
        <v>197</v>
      </c>
      <c r="I6628" t="s">
        <v>5089</v>
      </c>
      <c r="J6628" t="s">
        <v>197</v>
      </c>
      <c r="K6628" t="s">
        <v>619</v>
      </c>
      <c r="L6628" t="s">
        <v>2077</v>
      </c>
      <c r="M6628" t="s">
        <v>28</v>
      </c>
      <c r="N6628" t="s">
        <v>50</v>
      </c>
      <c r="O6628" t="s">
        <v>3520</v>
      </c>
      <c r="P6628" t="s">
        <v>35</v>
      </c>
      <c r="Q6628" t="s">
        <v>35</v>
      </c>
      <c r="R6628" t="s">
        <v>35</v>
      </c>
    </row>
    <row r="6629" spans="1:18">
      <c r="A6629">
        <v>6628</v>
      </c>
      <c r="B6629" t="s">
        <v>9601</v>
      </c>
      <c r="C6629" t="s">
        <v>3516</v>
      </c>
      <c r="D6629" t="s">
        <v>9602</v>
      </c>
      <c r="E6629" t="s">
        <v>9603</v>
      </c>
      <c r="F6629" t="s">
        <v>22</v>
      </c>
      <c r="G6629" t="s">
        <v>23</v>
      </c>
      <c r="H6629" t="s">
        <v>197</v>
      </c>
      <c r="I6629" t="s">
        <v>5089</v>
      </c>
      <c r="J6629" t="s">
        <v>197</v>
      </c>
      <c r="K6629" t="s">
        <v>619</v>
      </c>
      <c r="L6629" t="s">
        <v>2077</v>
      </c>
      <c r="M6629" t="s">
        <v>28</v>
      </c>
      <c r="N6629" t="s">
        <v>50</v>
      </c>
      <c r="O6629" t="s">
        <v>3516</v>
      </c>
      <c r="P6629" t="s">
        <v>9604</v>
      </c>
      <c r="Q6629" t="s">
        <v>4978</v>
      </c>
      <c r="R6629" t="s">
        <v>3522</v>
      </c>
    </row>
    <row r="6630" spans="1:18">
      <c r="A6630">
        <v>6629</v>
      </c>
      <c r="B6630" t="s">
        <v>9601</v>
      </c>
      <c r="C6630" t="s">
        <v>3516</v>
      </c>
      <c r="D6630" t="s">
        <v>9602</v>
      </c>
      <c r="E6630" t="s">
        <v>9603</v>
      </c>
      <c r="F6630" t="s">
        <v>22</v>
      </c>
      <c r="G6630" t="s">
        <v>23</v>
      </c>
      <c r="H6630" t="s">
        <v>197</v>
      </c>
      <c r="I6630" t="s">
        <v>5089</v>
      </c>
      <c r="J6630" t="s">
        <v>197</v>
      </c>
      <c r="K6630" t="s">
        <v>619</v>
      </c>
      <c r="L6630" t="s">
        <v>2077</v>
      </c>
      <c r="M6630" t="s">
        <v>28</v>
      </c>
      <c r="N6630" t="s">
        <v>50</v>
      </c>
      <c r="O6630" t="s">
        <v>3516</v>
      </c>
      <c r="P6630" t="s">
        <v>9604</v>
      </c>
      <c r="Q6630" t="s">
        <v>4978</v>
      </c>
      <c r="R6630" t="s">
        <v>3522</v>
      </c>
    </row>
    <row r="6631" spans="1:18">
      <c r="A6631">
        <v>6630</v>
      </c>
      <c r="B6631" t="s">
        <v>9601</v>
      </c>
      <c r="C6631" t="s">
        <v>3516</v>
      </c>
      <c r="D6631" t="s">
        <v>9602</v>
      </c>
      <c r="E6631" t="s">
        <v>9603</v>
      </c>
      <c r="F6631" t="s">
        <v>22</v>
      </c>
      <c r="G6631" t="s">
        <v>23</v>
      </c>
      <c r="H6631" t="s">
        <v>197</v>
      </c>
      <c r="I6631" t="s">
        <v>5089</v>
      </c>
      <c r="J6631" t="s">
        <v>197</v>
      </c>
      <c r="K6631" t="s">
        <v>619</v>
      </c>
      <c r="L6631" t="s">
        <v>2081</v>
      </c>
      <c r="M6631" t="s">
        <v>28</v>
      </c>
      <c r="N6631" t="s">
        <v>50</v>
      </c>
      <c r="O6631" t="s">
        <v>3520</v>
      </c>
      <c r="P6631" t="s">
        <v>35</v>
      </c>
      <c r="Q6631" t="s">
        <v>35</v>
      </c>
      <c r="R6631" t="s">
        <v>35</v>
      </c>
    </row>
    <row r="6632" spans="1:18">
      <c r="A6632">
        <v>6631</v>
      </c>
      <c r="B6632" t="s">
        <v>9601</v>
      </c>
      <c r="C6632" t="s">
        <v>3516</v>
      </c>
      <c r="D6632" t="s">
        <v>9602</v>
      </c>
      <c r="E6632" t="s">
        <v>9603</v>
      </c>
      <c r="F6632" t="s">
        <v>22</v>
      </c>
      <c r="G6632" t="s">
        <v>23</v>
      </c>
      <c r="H6632" t="s">
        <v>197</v>
      </c>
      <c r="I6632" t="s">
        <v>5089</v>
      </c>
      <c r="J6632" t="s">
        <v>197</v>
      </c>
      <c r="K6632" t="s">
        <v>619</v>
      </c>
      <c r="L6632" t="s">
        <v>2081</v>
      </c>
      <c r="M6632" t="s">
        <v>28</v>
      </c>
      <c r="N6632" t="s">
        <v>50</v>
      </c>
      <c r="O6632" t="s">
        <v>3520</v>
      </c>
      <c r="P6632" t="s">
        <v>35</v>
      </c>
      <c r="Q6632" t="s">
        <v>35</v>
      </c>
      <c r="R6632" t="s">
        <v>35</v>
      </c>
    </row>
    <row r="6633" spans="1:18">
      <c r="A6633">
        <v>6632</v>
      </c>
      <c r="B6633" t="s">
        <v>9601</v>
      </c>
      <c r="C6633" t="s">
        <v>3516</v>
      </c>
      <c r="D6633" t="s">
        <v>9602</v>
      </c>
      <c r="E6633" t="s">
        <v>9603</v>
      </c>
      <c r="F6633" t="s">
        <v>22</v>
      </c>
      <c r="G6633" t="s">
        <v>23</v>
      </c>
      <c r="H6633" t="s">
        <v>197</v>
      </c>
      <c r="I6633" t="s">
        <v>5089</v>
      </c>
      <c r="J6633" t="s">
        <v>197</v>
      </c>
      <c r="K6633" t="s">
        <v>619</v>
      </c>
      <c r="L6633" t="s">
        <v>2081</v>
      </c>
      <c r="M6633" t="s">
        <v>28</v>
      </c>
      <c r="N6633" t="s">
        <v>50</v>
      </c>
      <c r="O6633" t="s">
        <v>3516</v>
      </c>
      <c r="P6633" t="s">
        <v>9604</v>
      </c>
      <c r="Q6633" t="s">
        <v>4978</v>
      </c>
      <c r="R6633" t="s">
        <v>3522</v>
      </c>
    </row>
    <row r="6634" spans="1:18">
      <c r="A6634">
        <v>6633</v>
      </c>
      <c r="B6634" t="s">
        <v>9601</v>
      </c>
      <c r="C6634" t="s">
        <v>3516</v>
      </c>
      <c r="D6634" t="s">
        <v>9602</v>
      </c>
      <c r="E6634" t="s">
        <v>9603</v>
      </c>
      <c r="F6634" t="s">
        <v>22</v>
      </c>
      <c r="G6634" t="s">
        <v>23</v>
      </c>
      <c r="H6634" t="s">
        <v>197</v>
      </c>
      <c r="I6634" t="s">
        <v>5089</v>
      </c>
      <c r="J6634" t="s">
        <v>197</v>
      </c>
      <c r="K6634" t="s">
        <v>619</v>
      </c>
      <c r="L6634" t="s">
        <v>2081</v>
      </c>
      <c r="M6634" t="s">
        <v>28</v>
      </c>
      <c r="N6634" t="s">
        <v>50</v>
      </c>
      <c r="O6634" t="s">
        <v>3516</v>
      </c>
      <c r="P6634" t="s">
        <v>9604</v>
      </c>
      <c r="Q6634" t="s">
        <v>4978</v>
      </c>
      <c r="R6634" t="s">
        <v>3522</v>
      </c>
    </row>
    <row r="6635" spans="1:18">
      <c r="A6635">
        <v>6634</v>
      </c>
      <c r="B6635" t="s">
        <v>9601</v>
      </c>
      <c r="C6635" t="s">
        <v>3516</v>
      </c>
      <c r="D6635" t="s">
        <v>9602</v>
      </c>
      <c r="E6635" t="s">
        <v>9603</v>
      </c>
      <c r="F6635" t="s">
        <v>22</v>
      </c>
      <c r="G6635" t="s">
        <v>23</v>
      </c>
      <c r="H6635" t="s">
        <v>197</v>
      </c>
      <c r="I6635" t="s">
        <v>5089</v>
      </c>
      <c r="J6635" t="s">
        <v>197</v>
      </c>
      <c r="K6635" t="s">
        <v>967</v>
      </c>
      <c r="L6635" t="s">
        <v>2082</v>
      </c>
      <c r="M6635" t="s">
        <v>28</v>
      </c>
      <c r="N6635" t="s">
        <v>50</v>
      </c>
      <c r="O6635" t="s">
        <v>3520</v>
      </c>
      <c r="P6635" t="s">
        <v>35</v>
      </c>
      <c r="Q6635" t="s">
        <v>35</v>
      </c>
      <c r="R6635" t="s">
        <v>35</v>
      </c>
    </row>
    <row r="6636" spans="1:18">
      <c r="A6636">
        <v>6635</v>
      </c>
      <c r="B6636" t="s">
        <v>9601</v>
      </c>
      <c r="C6636" t="s">
        <v>3516</v>
      </c>
      <c r="D6636" t="s">
        <v>9602</v>
      </c>
      <c r="E6636" t="s">
        <v>9603</v>
      </c>
      <c r="F6636" t="s">
        <v>22</v>
      </c>
      <c r="G6636" t="s">
        <v>23</v>
      </c>
      <c r="H6636" t="s">
        <v>197</v>
      </c>
      <c r="I6636" t="s">
        <v>5089</v>
      </c>
      <c r="J6636" t="s">
        <v>197</v>
      </c>
      <c r="K6636" t="s">
        <v>967</v>
      </c>
      <c r="L6636" t="s">
        <v>2082</v>
      </c>
      <c r="M6636" t="s">
        <v>28</v>
      </c>
      <c r="N6636" t="s">
        <v>50</v>
      </c>
      <c r="O6636" t="s">
        <v>3520</v>
      </c>
      <c r="P6636" t="s">
        <v>35</v>
      </c>
      <c r="Q6636" t="s">
        <v>35</v>
      </c>
      <c r="R6636" t="s">
        <v>35</v>
      </c>
    </row>
    <row r="6637" spans="1:18">
      <c r="A6637">
        <v>6636</v>
      </c>
      <c r="B6637" t="s">
        <v>9601</v>
      </c>
      <c r="C6637" t="s">
        <v>3516</v>
      </c>
      <c r="D6637" t="s">
        <v>9602</v>
      </c>
      <c r="E6637" t="s">
        <v>9603</v>
      </c>
      <c r="F6637" t="s">
        <v>22</v>
      </c>
      <c r="G6637" t="s">
        <v>23</v>
      </c>
      <c r="H6637" t="s">
        <v>197</v>
      </c>
      <c r="I6637" t="s">
        <v>5089</v>
      </c>
      <c r="J6637" t="s">
        <v>197</v>
      </c>
      <c r="K6637" t="s">
        <v>967</v>
      </c>
      <c r="L6637" t="s">
        <v>2082</v>
      </c>
      <c r="M6637" t="s">
        <v>28</v>
      </c>
      <c r="N6637" t="s">
        <v>50</v>
      </c>
      <c r="O6637" t="s">
        <v>3516</v>
      </c>
      <c r="P6637" t="s">
        <v>9604</v>
      </c>
      <c r="Q6637" t="s">
        <v>4978</v>
      </c>
      <c r="R6637" t="s">
        <v>3522</v>
      </c>
    </row>
    <row r="6638" spans="1:18">
      <c r="A6638">
        <v>6637</v>
      </c>
      <c r="B6638" t="s">
        <v>9601</v>
      </c>
      <c r="C6638" t="s">
        <v>3516</v>
      </c>
      <c r="D6638" t="s">
        <v>9602</v>
      </c>
      <c r="E6638" t="s">
        <v>9603</v>
      </c>
      <c r="F6638" t="s">
        <v>22</v>
      </c>
      <c r="G6638" t="s">
        <v>23</v>
      </c>
      <c r="H6638" t="s">
        <v>197</v>
      </c>
      <c r="I6638" t="s">
        <v>5089</v>
      </c>
      <c r="J6638" t="s">
        <v>197</v>
      </c>
      <c r="K6638" t="s">
        <v>967</v>
      </c>
      <c r="L6638" t="s">
        <v>2082</v>
      </c>
      <c r="M6638" t="s">
        <v>28</v>
      </c>
      <c r="N6638" t="s">
        <v>50</v>
      </c>
      <c r="O6638" t="s">
        <v>3516</v>
      </c>
      <c r="P6638" t="s">
        <v>9604</v>
      </c>
      <c r="Q6638" t="s">
        <v>4978</v>
      </c>
      <c r="R6638" t="s">
        <v>3522</v>
      </c>
    </row>
    <row r="6639" spans="1:18">
      <c r="A6639">
        <v>6638</v>
      </c>
      <c r="B6639" t="s">
        <v>9601</v>
      </c>
      <c r="C6639" t="s">
        <v>3516</v>
      </c>
      <c r="D6639" t="s">
        <v>9602</v>
      </c>
      <c r="E6639" t="s">
        <v>9603</v>
      </c>
      <c r="F6639" t="s">
        <v>22</v>
      </c>
      <c r="G6639" t="s">
        <v>23</v>
      </c>
      <c r="H6639" t="s">
        <v>197</v>
      </c>
      <c r="I6639" t="s">
        <v>5089</v>
      </c>
      <c r="J6639" t="s">
        <v>197</v>
      </c>
      <c r="K6639" t="s">
        <v>967</v>
      </c>
      <c r="L6639" t="s">
        <v>2083</v>
      </c>
      <c r="M6639" t="s">
        <v>28</v>
      </c>
      <c r="N6639" t="s">
        <v>50</v>
      </c>
      <c r="O6639" t="s">
        <v>3520</v>
      </c>
      <c r="P6639" t="s">
        <v>35</v>
      </c>
      <c r="Q6639" t="s">
        <v>35</v>
      </c>
      <c r="R6639" t="s">
        <v>35</v>
      </c>
    </row>
    <row r="6640" spans="1:18">
      <c r="A6640">
        <v>6639</v>
      </c>
      <c r="B6640" t="s">
        <v>9601</v>
      </c>
      <c r="C6640" t="s">
        <v>3516</v>
      </c>
      <c r="D6640" t="s">
        <v>9602</v>
      </c>
      <c r="E6640" t="s">
        <v>9603</v>
      </c>
      <c r="F6640" t="s">
        <v>22</v>
      </c>
      <c r="G6640" t="s">
        <v>23</v>
      </c>
      <c r="H6640" t="s">
        <v>197</v>
      </c>
      <c r="I6640" t="s">
        <v>5089</v>
      </c>
      <c r="J6640" t="s">
        <v>197</v>
      </c>
      <c r="K6640" t="s">
        <v>967</v>
      </c>
      <c r="L6640" t="s">
        <v>2083</v>
      </c>
      <c r="M6640" t="s">
        <v>28</v>
      </c>
      <c r="N6640" t="s">
        <v>50</v>
      </c>
      <c r="O6640" t="s">
        <v>3520</v>
      </c>
      <c r="P6640" t="s">
        <v>35</v>
      </c>
      <c r="Q6640" t="s">
        <v>35</v>
      </c>
      <c r="R6640" t="s">
        <v>35</v>
      </c>
    </row>
    <row r="6641" spans="1:18">
      <c r="A6641">
        <v>6640</v>
      </c>
      <c r="B6641" t="s">
        <v>9601</v>
      </c>
      <c r="C6641" t="s">
        <v>3516</v>
      </c>
      <c r="D6641" t="s">
        <v>9602</v>
      </c>
      <c r="E6641" t="s">
        <v>9603</v>
      </c>
      <c r="F6641" t="s">
        <v>22</v>
      </c>
      <c r="G6641" t="s">
        <v>23</v>
      </c>
      <c r="H6641" t="s">
        <v>197</v>
      </c>
      <c r="I6641" t="s">
        <v>5089</v>
      </c>
      <c r="J6641" t="s">
        <v>197</v>
      </c>
      <c r="K6641" t="s">
        <v>967</v>
      </c>
      <c r="L6641" t="s">
        <v>2083</v>
      </c>
      <c r="M6641" t="s">
        <v>28</v>
      </c>
      <c r="N6641" t="s">
        <v>50</v>
      </c>
      <c r="O6641" t="s">
        <v>3516</v>
      </c>
      <c r="P6641" t="s">
        <v>9604</v>
      </c>
      <c r="Q6641" t="s">
        <v>4978</v>
      </c>
      <c r="R6641" t="s">
        <v>3522</v>
      </c>
    </row>
    <row r="6642" spans="1:18">
      <c r="A6642">
        <v>6641</v>
      </c>
      <c r="B6642" t="s">
        <v>9601</v>
      </c>
      <c r="C6642" t="s">
        <v>3516</v>
      </c>
      <c r="D6642" t="s">
        <v>9602</v>
      </c>
      <c r="E6642" t="s">
        <v>9603</v>
      </c>
      <c r="F6642" t="s">
        <v>22</v>
      </c>
      <c r="G6642" t="s">
        <v>23</v>
      </c>
      <c r="H6642" t="s">
        <v>197</v>
      </c>
      <c r="I6642" t="s">
        <v>5089</v>
      </c>
      <c r="J6642" t="s">
        <v>197</v>
      </c>
      <c r="K6642" t="s">
        <v>967</v>
      </c>
      <c r="L6642" t="s">
        <v>2083</v>
      </c>
      <c r="M6642" t="s">
        <v>28</v>
      </c>
      <c r="N6642" t="s">
        <v>50</v>
      </c>
      <c r="O6642" t="s">
        <v>3516</v>
      </c>
      <c r="P6642" t="s">
        <v>9604</v>
      </c>
      <c r="Q6642" t="s">
        <v>4978</v>
      </c>
      <c r="R6642" t="s">
        <v>3522</v>
      </c>
    </row>
    <row r="6643" spans="1:18">
      <c r="A6643">
        <v>6642</v>
      </c>
      <c r="B6643" t="s">
        <v>2747</v>
      </c>
      <c r="C6643" t="s">
        <v>2748</v>
      </c>
      <c r="D6643" t="s">
        <v>9605</v>
      </c>
      <c r="E6643" t="s">
        <v>9606</v>
      </c>
      <c r="F6643" t="s">
        <v>22</v>
      </c>
      <c r="G6643" t="s">
        <v>23</v>
      </c>
      <c r="H6643" t="s">
        <v>482</v>
      </c>
      <c r="I6643" t="s">
        <v>3345</v>
      </c>
      <c r="J6643" t="s">
        <v>482</v>
      </c>
      <c r="K6643" t="s">
        <v>483</v>
      </c>
      <c r="L6643" t="s">
        <v>1377</v>
      </c>
      <c r="M6643" t="s">
        <v>28</v>
      </c>
      <c r="N6643" t="s">
        <v>29</v>
      </c>
    </row>
    <row r="6644" spans="1:18">
      <c r="A6644">
        <v>6643</v>
      </c>
      <c r="B6644" t="s">
        <v>2747</v>
      </c>
      <c r="C6644" t="s">
        <v>2748</v>
      </c>
      <c r="D6644" t="s">
        <v>9607</v>
      </c>
      <c r="E6644" t="s">
        <v>9608</v>
      </c>
      <c r="F6644" t="s">
        <v>22</v>
      </c>
      <c r="G6644" t="s">
        <v>23</v>
      </c>
      <c r="H6644" t="s">
        <v>482</v>
      </c>
      <c r="I6644" t="s">
        <v>9609</v>
      </c>
      <c r="J6644" t="s">
        <v>482</v>
      </c>
      <c r="K6644" t="s">
        <v>483</v>
      </c>
      <c r="L6644" t="s">
        <v>2291</v>
      </c>
      <c r="M6644" t="s">
        <v>28</v>
      </c>
      <c r="N6644" t="s">
        <v>29</v>
      </c>
    </row>
    <row r="6645" spans="1:18">
      <c r="A6645">
        <v>6644</v>
      </c>
      <c r="B6645" t="s">
        <v>2747</v>
      </c>
      <c r="C6645" t="s">
        <v>2748</v>
      </c>
      <c r="D6645" t="s">
        <v>9607</v>
      </c>
      <c r="E6645" t="s">
        <v>9608</v>
      </c>
      <c r="F6645" t="s">
        <v>22</v>
      </c>
      <c r="G6645" t="s">
        <v>23</v>
      </c>
      <c r="H6645" t="s">
        <v>482</v>
      </c>
      <c r="I6645" t="s">
        <v>9609</v>
      </c>
      <c r="J6645" t="s">
        <v>482</v>
      </c>
      <c r="K6645" t="s">
        <v>483</v>
      </c>
      <c r="L6645" t="s">
        <v>2292</v>
      </c>
      <c r="M6645" t="s">
        <v>28</v>
      </c>
      <c r="N6645" t="s">
        <v>29</v>
      </c>
    </row>
    <row r="6646" spans="1:18">
      <c r="A6646">
        <v>6645</v>
      </c>
      <c r="B6646" t="s">
        <v>2747</v>
      </c>
      <c r="C6646" t="s">
        <v>2748</v>
      </c>
      <c r="D6646" t="s">
        <v>9610</v>
      </c>
      <c r="E6646" t="s">
        <v>9611</v>
      </c>
      <c r="F6646" t="s">
        <v>22</v>
      </c>
      <c r="G6646" t="s">
        <v>23</v>
      </c>
      <c r="H6646" t="s">
        <v>482</v>
      </c>
      <c r="I6646" t="s">
        <v>9612</v>
      </c>
      <c r="J6646" t="s">
        <v>482</v>
      </c>
      <c r="K6646" t="s">
        <v>483</v>
      </c>
      <c r="L6646" t="s">
        <v>515</v>
      </c>
      <c r="M6646" t="s">
        <v>28</v>
      </c>
      <c r="N6646" t="s">
        <v>29</v>
      </c>
    </row>
    <row r="6647" spans="1:18">
      <c r="A6647">
        <v>6646</v>
      </c>
      <c r="B6647" t="s">
        <v>2747</v>
      </c>
      <c r="C6647" t="s">
        <v>2748</v>
      </c>
      <c r="D6647" t="s">
        <v>9610</v>
      </c>
      <c r="E6647" t="s">
        <v>9611</v>
      </c>
      <c r="F6647" t="s">
        <v>22</v>
      </c>
      <c r="G6647" t="s">
        <v>23</v>
      </c>
      <c r="H6647" t="s">
        <v>482</v>
      </c>
      <c r="I6647" t="s">
        <v>9612</v>
      </c>
      <c r="J6647" t="s">
        <v>482</v>
      </c>
      <c r="K6647" t="s">
        <v>483</v>
      </c>
      <c r="L6647" t="s">
        <v>484</v>
      </c>
      <c r="M6647" t="s">
        <v>28</v>
      </c>
      <c r="N6647" t="s">
        <v>29</v>
      </c>
    </row>
    <row r="6648" spans="1:18">
      <c r="A6648">
        <v>6647</v>
      </c>
      <c r="B6648" t="s">
        <v>2747</v>
      </c>
      <c r="C6648" t="s">
        <v>2748</v>
      </c>
      <c r="D6648" t="s">
        <v>9613</v>
      </c>
      <c r="E6648" t="s">
        <v>9614</v>
      </c>
      <c r="F6648" t="s">
        <v>22</v>
      </c>
      <c r="G6648" t="s">
        <v>23</v>
      </c>
      <c r="H6648" t="s">
        <v>482</v>
      </c>
      <c r="I6648" t="s">
        <v>9615</v>
      </c>
      <c r="J6648" t="s">
        <v>482</v>
      </c>
      <c r="K6648" t="s">
        <v>517</v>
      </c>
      <c r="L6648" t="s">
        <v>518</v>
      </c>
      <c r="M6648" t="s">
        <v>28</v>
      </c>
      <c r="N6648" t="s">
        <v>29</v>
      </c>
    </row>
    <row r="6649" spans="1:18">
      <c r="A6649">
        <v>6648</v>
      </c>
      <c r="B6649" t="s">
        <v>2747</v>
      </c>
      <c r="C6649" t="s">
        <v>2748</v>
      </c>
      <c r="D6649" t="s">
        <v>9613</v>
      </c>
      <c r="E6649" t="s">
        <v>9614</v>
      </c>
      <c r="F6649" t="s">
        <v>22</v>
      </c>
      <c r="G6649" t="s">
        <v>23</v>
      </c>
      <c r="H6649" t="s">
        <v>482</v>
      </c>
      <c r="I6649" t="s">
        <v>9615</v>
      </c>
      <c r="J6649" t="s">
        <v>482</v>
      </c>
      <c r="K6649" t="s">
        <v>517</v>
      </c>
      <c r="L6649" t="s">
        <v>5751</v>
      </c>
      <c r="M6649" t="s">
        <v>28</v>
      </c>
      <c r="N6649" t="s">
        <v>29</v>
      </c>
    </row>
    <row r="6650" spans="1:18">
      <c r="A6650">
        <v>6649</v>
      </c>
      <c r="B6650" t="s">
        <v>2747</v>
      </c>
      <c r="C6650" t="s">
        <v>2748</v>
      </c>
      <c r="D6650" t="s">
        <v>9613</v>
      </c>
      <c r="E6650" t="s">
        <v>9614</v>
      </c>
      <c r="F6650" t="s">
        <v>22</v>
      </c>
      <c r="G6650" t="s">
        <v>23</v>
      </c>
      <c r="H6650" t="s">
        <v>482</v>
      </c>
      <c r="I6650" t="s">
        <v>9615</v>
      </c>
      <c r="J6650" t="s">
        <v>482</v>
      </c>
      <c r="K6650" t="s">
        <v>517</v>
      </c>
      <c r="L6650" t="s">
        <v>5752</v>
      </c>
      <c r="M6650" t="s">
        <v>28</v>
      </c>
      <c r="N6650" t="s">
        <v>29</v>
      </c>
    </row>
    <row r="6651" spans="1:18">
      <c r="A6651">
        <v>6650</v>
      </c>
      <c r="B6651" t="s">
        <v>3263</v>
      </c>
      <c r="C6651" t="s">
        <v>3264</v>
      </c>
      <c r="D6651" t="s">
        <v>9616</v>
      </c>
      <c r="E6651" t="s">
        <v>9617</v>
      </c>
      <c r="F6651" t="s">
        <v>22</v>
      </c>
      <c r="G6651" t="s">
        <v>23</v>
      </c>
      <c r="H6651" t="s">
        <v>482</v>
      </c>
      <c r="I6651" t="s">
        <v>9618</v>
      </c>
      <c r="J6651" t="s">
        <v>482</v>
      </c>
      <c r="K6651" t="s">
        <v>483</v>
      </c>
      <c r="L6651" t="s">
        <v>2752</v>
      </c>
      <c r="M6651" t="s">
        <v>28</v>
      </c>
      <c r="N6651" t="s">
        <v>29</v>
      </c>
    </row>
    <row r="6652" spans="1:18">
      <c r="A6652">
        <v>6651</v>
      </c>
      <c r="B6652" t="s">
        <v>3263</v>
      </c>
      <c r="C6652" t="s">
        <v>3264</v>
      </c>
      <c r="D6652" t="s">
        <v>9616</v>
      </c>
      <c r="E6652" t="s">
        <v>9617</v>
      </c>
      <c r="F6652" t="s">
        <v>22</v>
      </c>
      <c r="G6652" t="s">
        <v>23</v>
      </c>
      <c r="H6652" t="s">
        <v>482</v>
      </c>
      <c r="I6652" t="s">
        <v>9618</v>
      </c>
      <c r="J6652" t="s">
        <v>482</v>
      </c>
      <c r="K6652" t="s">
        <v>483</v>
      </c>
      <c r="L6652" t="s">
        <v>2753</v>
      </c>
      <c r="M6652" t="s">
        <v>28</v>
      </c>
      <c r="N6652" t="s">
        <v>29</v>
      </c>
    </row>
    <row r="6653" spans="1:18">
      <c r="A6653">
        <v>6652</v>
      </c>
      <c r="B6653" t="s">
        <v>2747</v>
      </c>
      <c r="C6653" t="s">
        <v>2748</v>
      </c>
      <c r="D6653" t="s">
        <v>9605</v>
      </c>
      <c r="E6653" t="s">
        <v>9606</v>
      </c>
      <c r="F6653" t="s">
        <v>22</v>
      </c>
      <c r="G6653" t="s">
        <v>23</v>
      </c>
      <c r="H6653" t="s">
        <v>482</v>
      </c>
      <c r="I6653" t="s">
        <v>3345</v>
      </c>
      <c r="J6653" t="s">
        <v>482</v>
      </c>
      <c r="K6653" t="s">
        <v>483</v>
      </c>
      <c r="L6653" t="s">
        <v>1376</v>
      </c>
      <c r="M6653" t="s">
        <v>28</v>
      </c>
      <c r="N6653" t="s">
        <v>29</v>
      </c>
    </row>
    <row r="6654" spans="1:18">
      <c r="A6654">
        <v>6653</v>
      </c>
      <c r="B6654" t="s">
        <v>3263</v>
      </c>
      <c r="C6654" t="s">
        <v>3264</v>
      </c>
      <c r="D6654" t="s">
        <v>9619</v>
      </c>
      <c r="E6654" t="s">
        <v>9620</v>
      </c>
      <c r="F6654" t="s">
        <v>22</v>
      </c>
      <c r="G6654" t="s">
        <v>23</v>
      </c>
      <c r="H6654" t="s">
        <v>482</v>
      </c>
      <c r="I6654" t="s">
        <v>6608</v>
      </c>
      <c r="J6654" t="s">
        <v>482</v>
      </c>
      <c r="K6654" t="s">
        <v>483</v>
      </c>
      <c r="L6654" t="s">
        <v>2291</v>
      </c>
      <c r="M6654" t="s">
        <v>28</v>
      </c>
      <c r="N6654" t="s">
        <v>29</v>
      </c>
    </row>
    <row r="6655" spans="1:18">
      <c r="A6655">
        <v>6654</v>
      </c>
      <c r="B6655" t="s">
        <v>3263</v>
      </c>
      <c r="C6655" t="s">
        <v>3264</v>
      </c>
      <c r="D6655" t="s">
        <v>9619</v>
      </c>
      <c r="E6655" t="s">
        <v>9620</v>
      </c>
      <c r="F6655" t="s">
        <v>22</v>
      </c>
      <c r="G6655" t="s">
        <v>23</v>
      </c>
      <c r="H6655" t="s">
        <v>482</v>
      </c>
      <c r="I6655" t="s">
        <v>6608</v>
      </c>
      <c r="J6655" t="s">
        <v>482</v>
      </c>
      <c r="K6655" t="s">
        <v>483</v>
      </c>
      <c r="L6655" t="s">
        <v>2292</v>
      </c>
      <c r="M6655" t="s">
        <v>28</v>
      </c>
      <c r="N6655" t="s">
        <v>29</v>
      </c>
    </row>
    <row r="6656" spans="1:18">
      <c r="A6656">
        <v>6655</v>
      </c>
      <c r="B6656" t="s">
        <v>9621</v>
      </c>
      <c r="C6656" t="s">
        <v>9622</v>
      </c>
      <c r="D6656" t="s">
        <v>9623</v>
      </c>
      <c r="E6656" t="s">
        <v>9624</v>
      </c>
      <c r="F6656" t="s">
        <v>22</v>
      </c>
      <c r="G6656" t="s">
        <v>23</v>
      </c>
      <c r="H6656" t="s">
        <v>482</v>
      </c>
      <c r="I6656" t="s">
        <v>9625</v>
      </c>
      <c r="J6656" t="s">
        <v>98</v>
      </c>
      <c r="K6656" t="s">
        <v>530</v>
      </c>
      <c r="L6656" t="s">
        <v>531</v>
      </c>
      <c r="M6656" t="s">
        <v>28</v>
      </c>
      <c r="N6656" t="s">
        <v>29</v>
      </c>
    </row>
    <row r="6657" spans="1:18">
      <c r="A6657">
        <v>6656</v>
      </c>
      <c r="B6657" t="s">
        <v>9621</v>
      </c>
      <c r="C6657" t="s">
        <v>9622</v>
      </c>
      <c r="D6657" t="s">
        <v>9623</v>
      </c>
      <c r="E6657" t="s">
        <v>9624</v>
      </c>
      <c r="F6657" t="s">
        <v>22</v>
      </c>
      <c r="G6657" t="s">
        <v>23</v>
      </c>
      <c r="H6657" t="s">
        <v>482</v>
      </c>
      <c r="I6657" t="s">
        <v>9625</v>
      </c>
      <c r="J6657" t="s">
        <v>98</v>
      </c>
      <c r="K6657" t="s">
        <v>530</v>
      </c>
      <c r="L6657" t="s">
        <v>532</v>
      </c>
      <c r="M6657" t="s">
        <v>28</v>
      </c>
      <c r="N6657" t="s">
        <v>29</v>
      </c>
    </row>
    <row r="6658" spans="1:18">
      <c r="A6658">
        <v>6657</v>
      </c>
      <c r="B6658" t="s">
        <v>9626</v>
      </c>
      <c r="C6658" t="s">
        <v>9627</v>
      </c>
      <c r="D6658" t="s">
        <v>9628</v>
      </c>
      <c r="E6658" t="s">
        <v>9629</v>
      </c>
      <c r="F6658" t="s">
        <v>22</v>
      </c>
      <c r="G6658" t="s">
        <v>23</v>
      </c>
      <c r="H6658" t="s">
        <v>482</v>
      </c>
      <c r="I6658" t="s">
        <v>3728</v>
      </c>
      <c r="J6658" t="s">
        <v>98</v>
      </c>
      <c r="K6658" t="s">
        <v>99</v>
      </c>
      <c r="L6658" t="s">
        <v>100</v>
      </c>
      <c r="M6658" t="s">
        <v>28</v>
      </c>
      <c r="N6658" t="s">
        <v>29</v>
      </c>
    </row>
    <row r="6659" spans="1:18">
      <c r="A6659">
        <v>6658</v>
      </c>
      <c r="B6659" t="s">
        <v>9626</v>
      </c>
      <c r="C6659" t="s">
        <v>9627</v>
      </c>
      <c r="D6659" t="s">
        <v>9628</v>
      </c>
      <c r="E6659" t="s">
        <v>9629</v>
      </c>
      <c r="F6659" t="s">
        <v>22</v>
      </c>
      <c r="G6659" t="s">
        <v>23</v>
      </c>
      <c r="H6659" t="s">
        <v>482</v>
      </c>
      <c r="I6659" t="s">
        <v>3728</v>
      </c>
      <c r="J6659" t="s">
        <v>98</v>
      </c>
      <c r="K6659" t="s">
        <v>99</v>
      </c>
      <c r="L6659" t="s">
        <v>101</v>
      </c>
      <c r="M6659" t="s">
        <v>28</v>
      </c>
      <c r="N6659" t="s">
        <v>29</v>
      </c>
    </row>
    <row r="6660" spans="1:18">
      <c r="A6660">
        <v>6659</v>
      </c>
      <c r="B6660" t="s">
        <v>9630</v>
      </c>
      <c r="C6660" t="s">
        <v>9631</v>
      </c>
      <c r="D6660" t="s">
        <v>9632</v>
      </c>
      <c r="E6660" t="s">
        <v>9633</v>
      </c>
      <c r="F6660" t="s">
        <v>22</v>
      </c>
      <c r="G6660" t="s">
        <v>23</v>
      </c>
      <c r="H6660" t="s">
        <v>64</v>
      </c>
      <c r="I6660" t="s">
        <v>73</v>
      </c>
      <c r="J6660" t="s">
        <v>66</v>
      </c>
      <c r="K6660" t="s">
        <v>67</v>
      </c>
      <c r="L6660" t="s">
        <v>85</v>
      </c>
      <c r="M6660" t="s">
        <v>28</v>
      </c>
      <c r="N6660" t="s">
        <v>29</v>
      </c>
    </row>
    <row r="6661" spans="1:18">
      <c r="A6661">
        <v>6660</v>
      </c>
      <c r="B6661" t="s">
        <v>9634</v>
      </c>
      <c r="C6661" t="s">
        <v>9597</v>
      </c>
      <c r="D6661" t="s">
        <v>9635</v>
      </c>
      <c r="E6661" t="s">
        <v>9636</v>
      </c>
      <c r="F6661" t="s">
        <v>22</v>
      </c>
      <c r="G6661" t="s">
        <v>23</v>
      </c>
      <c r="H6661" t="s">
        <v>197</v>
      </c>
      <c r="I6661" t="s">
        <v>9637</v>
      </c>
      <c r="J6661" t="s">
        <v>197</v>
      </c>
      <c r="K6661" t="s">
        <v>622</v>
      </c>
      <c r="L6661" t="s">
        <v>2786</v>
      </c>
      <c r="M6661" t="s">
        <v>28</v>
      </c>
      <c r="N6661" t="s">
        <v>50</v>
      </c>
    </row>
    <row r="6662" spans="1:18">
      <c r="A6662">
        <v>6661</v>
      </c>
      <c r="B6662" t="s">
        <v>9634</v>
      </c>
      <c r="C6662" t="s">
        <v>9597</v>
      </c>
      <c r="D6662" t="s">
        <v>9635</v>
      </c>
      <c r="E6662" t="s">
        <v>9636</v>
      </c>
      <c r="F6662" t="s">
        <v>22</v>
      </c>
      <c r="G6662" t="s">
        <v>23</v>
      </c>
      <c r="H6662" t="s">
        <v>197</v>
      </c>
      <c r="I6662" t="s">
        <v>9637</v>
      </c>
      <c r="J6662" t="s">
        <v>197</v>
      </c>
      <c r="K6662" t="s">
        <v>622</v>
      </c>
      <c r="L6662" t="s">
        <v>2787</v>
      </c>
      <c r="M6662" t="s">
        <v>28</v>
      </c>
      <c r="N6662" t="s">
        <v>50</v>
      </c>
    </row>
    <row r="6663" spans="1:18">
      <c r="A6663">
        <v>6662</v>
      </c>
      <c r="B6663" t="s">
        <v>9634</v>
      </c>
      <c r="C6663" t="s">
        <v>9597</v>
      </c>
      <c r="D6663" t="s">
        <v>9635</v>
      </c>
      <c r="E6663" t="s">
        <v>9636</v>
      </c>
      <c r="F6663" t="s">
        <v>22</v>
      </c>
      <c r="G6663" t="s">
        <v>23</v>
      </c>
      <c r="H6663" t="s">
        <v>197</v>
      </c>
      <c r="I6663" t="s">
        <v>9637</v>
      </c>
      <c r="J6663" t="s">
        <v>197</v>
      </c>
      <c r="K6663" t="s">
        <v>622</v>
      </c>
      <c r="L6663" t="s">
        <v>1932</v>
      </c>
      <c r="M6663" t="s">
        <v>28</v>
      </c>
      <c r="N6663" t="s">
        <v>50</v>
      </c>
    </row>
    <row r="6664" spans="1:18">
      <c r="A6664">
        <v>6663</v>
      </c>
      <c r="B6664" t="s">
        <v>9638</v>
      </c>
      <c r="C6664" t="s">
        <v>3638</v>
      </c>
      <c r="D6664" t="s">
        <v>9639</v>
      </c>
      <c r="E6664" t="s">
        <v>9640</v>
      </c>
      <c r="F6664" t="s">
        <v>22</v>
      </c>
      <c r="G6664" t="s">
        <v>23</v>
      </c>
      <c r="H6664" t="s">
        <v>327</v>
      </c>
      <c r="I6664" t="s">
        <v>8232</v>
      </c>
      <c r="J6664" t="s">
        <v>327</v>
      </c>
      <c r="K6664" t="s">
        <v>329</v>
      </c>
      <c r="L6664" t="s">
        <v>2688</v>
      </c>
      <c r="M6664" t="s">
        <v>28</v>
      </c>
      <c r="N6664" t="s">
        <v>29</v>
      </c>
    </row>
    <row r="6665" spans="1:18">
      <c r="A6665">
        <v>6664</v>
      </c>
      <c r="B6665" t="s">
        <v>9638</v>
      </c>
      <c r="C6665" t="s">
        <v>3638</v>
      </c>
      <c r="D6665" t="s">
        <v>9639</v>
      </c>
      <c r="E6665" t="s">
        <v>9640</v>
      </c>
      <c r="F6665" t="s">
        <v>22</v>
      </c>
      <c r="G6665" t="s">
        <v>23</v>
      </c>
      <c r="H6665" t="s">
        <v>327</v>
      </c>
      <c r="I6665" t="s">
        <v>8232</v>
      </c>
      <c r="J6665" t="s">
        <v>327</v>
      </c>
      <c r="K6665" t="s">
        <v>329</v>
      </c>
      <c r="L6665" t="s">
        <v>2689</v>
      </c>
      <c r="M6665" t="s">
        <v>28</v>
      </c>
      <c r="N6665" t="s">
        <v>29</v>
      </c>
    </row>
    <row r="6666" spans="1:18">
      <c r="A6666">
        <v>6665</v>
      </c>
      <c r="B6666" t="s">
        <v>9638</v>
      </c>
      <c r="C6666" t="s">
        <v>3638</v>
      </c>
      <c r="D6666" t="s">
        <v>9639</v>
      </c>
      <c r="E6666" t="s">
        <v>9640</v>
      </c>
      <c r="F6666" t="s">
        <v>22</v>
      </c>
      <c r="G6666" t="s">
        <v>23</v>
      </c>
      <c r="H6666" t="s">
        <v>327</v>
      </c>
      <c r="I6666" t="s">
        <v>8232</v>
      </c>
      <c r="J6666" t="s">
        <v>327</v>
      </c>
      <c r="K6666" t="s">
        <v>612</v>
      </c>
      <c r="L6666" t="s">
        <v>1251</v>
      </c>
      <c r="M6666" t="s">
        <v>28</v>
      </c>
      <c r="N6666" t="s">
        <v>29</v>
      </c>
    </row>
    <row r="6667" spans="1:18">
      <c r="A6667">
        <v>6666</v>
      </c>
      <c r="B6667" t="s">
        <v>9638</v>
      </c>
      <c r="C6667" t="s">
        <v>3638</v>
      </c>
      <c r="D6667" t="s">
        <v>9639</v>
      </c>
      <c r="E6667" t="s">
        <v>9640</v>
      </c>
      <c r="F6667" t="s">
        <v>22</v>
      </c>
      <c r="G6667" t="s">
        <v>23</v>
      </c>
      <c r="H6667" t="s">
        <v>327</v>
      </c>
      <c r="I6667" t="s">
        <v>8232</v>
      </c>
      <c r="J6667" t="s">
        <v>327</v>
      </c>
      <c r="K6667" t="s">
        <v>612</v>
      </c>
      <c r="L6667" t="s">
        <v>1252</v>
      </c>
      <c r="M6667" t="s">
        <v>28</v>
      </c>
      <c r="N6667" t="s">
        <v>29</v>
      </c>
    </row>
    <row r="6668" spans="1:18">
      <c r="A6668">
        <v>6667</v>
      </c>
      <c r="B6668" t="s">
        <v>7774</v>
      </c>
      <c r="C6668" t="s">
        <v>7775</v>
      </c>
      <c r="D6668" t="s">
        <v>9641</v>
      </c>
      <c r="E6668" t="s">
        <v>9642</v>
      </c>
      <c r="F6668" t="s">
        <v>22</v>
      </c>
      <c r="G6668" t="s">
        <v>23</v>
      </c>
      <c r="H6668" t="s">
        <v>298</v>
      </c>
      <c r="I6668" t="s">
        <v>6152</v>
      </c>
      <c r="J6668" t="s">
        <v>298</v>
      </c>
      <c r="K6668" t="s">
        <v>299</v>
      </c>
      <c r="L6668" t="s">
        <v>2385</v>
      </c>
      <c r="M6668" t="s">
        <v>28</v>
      </c>
      <c r="N6668" t="s">
        <v>50</v>
      </c>
      <c r="O6668" t="s">
        <v>7778</v>
      </c>
      <c r="P6668" t="s">
        <v>7779</v>
      </c>
      <c r="Q6668" t="s">
        <v>264</v>
      </c>
      <c r="R6668" t="s">
        <v>6155</v>
      </c>
    </row>
    <row r="6669" spans="1:18">
      <c r="A6669">
        <v>6668</v>
      </c>
      <c r="B6669" t="s">
        <v>6519</v>
      </c>
      <c r="C6669" t="s">
        <v>6520</v>
      </c>
      <c r="D6669" t="s">
        <v>9643</v>
      </c>
      <c r="E6669" t="s">
        <v>9644</v>
      </c>
      <c r="F6669" t="s">
        <v>22</v>
      </c>
      <c r="G6669" t="s">
        <v>23</v>
      </c>
      <c r="H6669" t="s">
        <v>349</v>
      </c>
      <c r="I6669" t="s">
        <v>4326</v>
      </c>
      <c r="J6669" t="s">
        <v>349</v>
      </c>
      <c r="K6669" t="s">
        <v>350</v>
      </c>
      <c r="L6669" t="s">
        <v>351</v>
      </c>
      <c r="M6669" t="s">
        <v>28</v>
      </c>
      <c r="N6669" t="s">
        <v>29</v>
      </c>
      <c r="O6669" t="s">
        <v>6524</v>
      </c>
      <c r="P6669" t="s">
        <v>6525</v>
      </c>
      <c r="Q6669" t="s">
        <v>6526</v>
      </c>
      <c r="R6669" t="s">
        <v>112</v>
      </c>
    </row>
    <row r="6670" spans="1:18">
      <c r="A6670">
        <v>6669</v>
      </c>
      <c r="B6670" t="s">
        <v>175</v>
      </c>
      <c r="C6670" t="s">
        <v>176</v>
      </c>
      <c r="D6670" t="s">
        <v>9645</v>
      </c>
      <c r="E6670" t="s">
        <v>9646</v>
      </c>
      <c r="F6670" t="s">
        <v>22</v>
      </c>
      <c r="G6670" t="s">
        <v>23</v>
      </c>
      <c r="H6670" t="s">
        <v>179</v>
      </c>
      <c r="I6670" t="s">
        <v>5400</v>
      </c>
      <c r="J6670" t="s">
        <v>64</v>
      </c>
      <c r="K6670" t="s">
        <v>306</v>
      </c>
      <c r="L6670" t="s">
        <v>1144</v>
      </c>
      <c r="M6670" t="s">
        <v>28</v>
      </c>
      <c r="N6670" t="s">
        <v>29</v>
      </c>
      <c r="O6670" t="s">
        <v>176</v>
      </c>
      <c r="P6670" t="s">
        <v>184</v>
      </c>
      <c r="Q6670" t="s">
        <v>22</v>
      </c>
      <c r="R6670" t="s">
        <v>167</v>
      </c>
    </row>
    <row r="6671" spans="1:18">
      <c r="A6671">
        <v>6670</v>
      </c>
      <c r="B6671" t="s">
        <v>175</v>
      </c>
      <c r="C6671" t="s">
        <v>176</v>
      </c>
      <c r="D6671" t="s">
        <v>9647</v>
      </c>
      <c r="E6671" t="s">
        <v>9648</v>
      </c>
      <c r="F6671" t="s">
        <v>22</v>
      </c>
      <c r="G6671" t="s">
        <v>23</v>
      </c>
      <c r="H6671" t="s">
        <v>179</v>
      </c>
      <c r="I6671" t="s">
        <v>3023</v>
      </c>
      <c r="J6671" t="s">
        <v>46</v>
      </c>
      <c r="K6671" t="s">
        <v>47</v>
      </c>
      <c r="L6671" t="s">
        <v>56</v>
      </c>
      <c r="M6671" t="s">
        <v>28</v>
      </c>
      <c r="N6671" t="s">
        <v>29</v>
      </c>
      <c r="O6671" t="s">
        <v>176</v>
      </c>
      <c r="P6671" t="s">
        <v>184</v>
      </c>
      <c r="Q6671" t="s">
        <v>22</v>
      </c>
      <c r="R6671" t="s">
        <v>167</v>
      </c>
    </row>
    <row r="6672" spans="1:18">
      <c r="A6672">
        <v>6671</v>
      </c>
      <c r="B6672" t="s">
        <v>175</v>
      </c>
      <c r="C6672" t="s">
        <v>176</v>
      </c>
      <c r="D6672" t="s">
        <v>9647</v>
      </c>
      <c r="E6672" t="s">
        <v>9648</v>
      </c>
      <c r="F6672" t="s">
        <v>22</v>
      </c>
      <c r="G6672" t="s">
        <v>23</v>
      </c>
      <c r="H6672" t="s">
        <v>179</v>
      </c>
      <c r="I6672" t="s">
        <v>3023</v>
      </c>
      <c r="J6672" t="s">
        <v>46</v>
      </c>
      <c r="K6672" t="s">
        <v>47</v>
      </c>
      <c r="L6672" t="s">
        <v>55</v>
      </c>
      <c r="M6672" t="s">
        <v>28</v>
      </c>
      <c r="N6672" t="s">
        <v>29</v>
      </c>
      <c r="O6672" t="s">
        <v>176</v>
      </c>
      <c r="P6672" t="s">
        <v>184</v>
      </c>
      <c r="Q6672" t="s">
        <v>22</v>
      </c>
      <c r="R6672" t="s">
        <v>167</v>
      </c>
    </row>
    <row r="6673" spans="1:18">
      <c r="A6673">
        <v>6672</v>
      </c>
      <c r="B6673" t="s">
        <v>175</v>
      </c>
      <c r="C6673" t="s">
        <v>176</v>
      </c>
      <c r="D6673" t="s">
        <v>9647</v>
      </c>
      <c r="E6673" t="s">
        <v>9648</v>
      </c>
      <c r="F6673" t="s">
        <v>22</v>
      </c>
      <c r="G6673" t="s">
        <v>23</v>
      </c>
      <c r="H6673" t="s">
        <v>179</v>
      </c>
      <c r="I6673" t="s">
        <v>3023</v>
      </c>
      <c r="J6673" t="s">
        <v>46</v>
      </c>
      <c r="K6673" t="s">
        <v>47</v>
      </c>
      <c r="L6673" t="s">
        <v>57</v>
      </c>
      <c r="M6673" t="s">
        <v>28</v>
      </c>
      <c r="N6673" t="s">
        <v>29</v>
      </c>
      <c r="O6673" t="s">
        <v>176</v>
      </c>
      <c r="P6673" t="s">
        <v>184</v>
      </c>
      <c r="Q6673" t="s">
        <v>22</v>
      </c>
      <c r="R6673" t="s">
        <v>167</v>
      </c>
    </row>
    <row r="6674" spans="1:18">
      <c r="A6674">
        <v>6673</v>
      </c>
      <c r="B6674" t="s">
        <v>175</v>
      </c>
      <c r="C6674" t="s">
        <v>176</v>
      </c>
      <c r="D6674" t="s">
        <v>9649</v>
      </c>
      <c r="E6674" t="s">
        <v>9650</v>
      </c>
      <c r="F6674" t="s">
        <v>22</v>
      </c>
      <c r="G6674" t="s">
        <v>23</v>
      </c>
      <c r="H6674" t="s">
        <v>179</v>
      </c>
      <c r="I6674" t="s">
        <v>3023</v>
      </c>
      <c r="J6674" t="s">
        <v>46</v>
      </c>
      <c r="K6674" t="s">
        <v>47</v>
      </c>
      <c r="L6674" t="s">
        <v>57</v>
      </c>
      <c r="M6674" t="s">
        <v>28</v>
      </c>
      <c r="N6674" t="s">
        <v>29</v>
      </c>
      <c r="O6674" t="s">
        <v>176</v>
      </c>
      <c r="P6674" t="s">
        <v>184</v>
      </c>
      <c r="Q6674" t="s">
        <v>22</v>
      </c>
      <c r="R6674" t="s">
        <v>167</v>
      </c>
    </row>
    <row r="6675" spans="1:18">
      <c r="A6675">
        <v>6674</v>
      </c>
      <c r="B6675" t="s">
        <v>175</v>
      </c>
      <c r="C6675" t="s">
        <v>176</v>
      </c>
      <c r="D6675" t="s">
        <v>9649</v>
      </c>
      <c r="E6675" t="s">
        <v>9650</v>
      </c>
      <c r="F6675" t="s">
        <v>22</v>
      </c>
      <c r="G6675" t="s">
        <v>23</v>
      </c>
      <c r="H6675" t="s">
        <v>179</v>
      </c>
      <c r="I6675" t="s">
        <v>3023</v>
      </c>
      <c r="J6675" t="s">
        <v>46</v>
      </c>
      <c r="K6675" t="s">
        <v>47</v>
      </c>
      <c r="L6675" t="s">
        <v>48</v>
      </c>
      <c r="M6675" t="s">
        <v>28</v>
      </c>
      <c r="N6675" t="s">
        <v>29</v>
      </c>
      <c r="O6675" t="s">
        <v>176</v>
      </c>
      <c r="P6675" t="s">
        <v>184</v>
      </c>
      <c r="Q6675" t="s">
        <v>22</v>
      </c>
      <c r="R6675" t="s">
        <v>167</v>
      </c>
    </row>
    <row r="6676" spans="1:18">
      <c r="A6676">
        <v>6675</v>
      </c>
      <c r="B6676" t="s">
        <v>175</v>
      </c>
      <c r="C6676" t="s">
        <v>176</v>
      </c>
      <c r="D6676" t="s">
        <v>9649</v>
      </c>
      <c r="E6676" t="s">
        <v>9650</v>
      </c>
      <c r="F6676" t="s">
        <v>22</v>
      </c>
      <c r="G6676" t="s">
        <v>23</v>
      </c>
      <c r="H6676" t="s">
        <v>179</v>
      </c>
      <c r="I6676" t="s">
        <v>3023</v>
      </c>
      <c r="J6676" t="s">
        <v>46</v>
      </c>
      <c r="K6676" t="s">
        <v>47</v>
      </c>
      <c r="L6676" t="s">
        <v>56</v>
      </c>
      <c r="M6676" t="s">
        <v>28</v>
      </c>
      <c r="N6676" t="s">
        <v>29</v>
      </c>
      <c r="O6676" t="s">
        <v>176</v>
      </c>
      <c r="P6676" t="s">
        <v>184</v>
      </c>
      <c r="Q6676" t="s">
        <v>22</v>
      </c>
      <c r="R6676" t="s">
        <v>167</v>
      </c>
    </row>
    <row r="6677" spans="1:18">
      <c r="A6677">
        <v>6676</v>
      </c>
      <c r="B6677" t="s">
        <v>175</v>
      </c>
      <c r="C6677" t="s">
        <v>176</v>
      </c>
      <c r="D6677" t="s">
        <v>9645</v>
      </c>
      <c r="E6677" t="s">
        <v>9646</v>
      </c>
      <c r="F6677" t="s">
        <v>22</v>
      </c>
      <c r="G6677" t="s">
        <v>23</v>
      </c>
      <c r="H6677" t="s">
        <v>179</v>
      </c>
      <c r="I6677" t="s">
        <v>5400</v>
      </c>
      <c r="J6677" t="s">
        <v>64</v>
      </c>
      <c r="K6677" t="s">
        <v>306</v>
      </c>
      <c r="L6677" t="s">
        <v>1145</v>
      </c>
      <c r="M6677" t="s">
        <v>28</v>
      </c>
      <c r="N6677" t="s">
        <v>29</v>
      </c>
      <c r="O6677" t="s">
        <v>176</v>
      </c>
      <c r="P6677" t="s">
        <v>184</v>
      </c>
      <c r="Q6677" t="s">
        <v>22</v>
      </c>
      <c r="R6677" t="s">
        <v>167</v>
      </c>
    </row>
    <row r="6678" spans="1:18">
      <c r="A6678">
        <v>6677</v>
      </c>
      <c r="B6678" t="s">
        <v>175</v>
      </c>
      <c r="C6678" t="s">
        <v>176</v>
      </c>
      <c r="D6678" t="s">
        <v>9645</v>
      </c>
      <c r="E6678" t="s">
        <v>9646</v>
      </c>
      <c r="F6678" t="s">
        <v>22</v>
      </c>
      <c r="G6678" t="s">
        <v>23</v>
      </c>
      <c r="H6678" t="s">
        <v>179</v>
      </c>
      <c r="I6678" t="s">
        <v>5400</v>
      </c>
      <c r="J6678" t="s">
        <v>700</v>
      </c>
      <c r="K6678" t="s">
        <v>749</v>
      </c>
      <c r="L6678" t="s">
        <v>919</v>
      </c>
      <c r="M6678" t="s">
        <v>28</v>
      </c>
      <c r="N6678" t="s">
        <v>29</v>
      </c>
      <c r="O6678" t="s">
        <v>176</v>
      </c>
      <c r="P6678" t="s">
        <v>184</v>
      </c>
      <c r="Q6678" t="s">
        <v>22</v>
      </c>
      <c r="R6678" t="s">
        <v>167</v>
      </c>
    </row>
    <row r="6679" spans="1:18">
      <c r="A6679">
        <v>6678</v>
      </c>
      <c r="B6679" t="s">
        <v>175</v>
      </c>
      <c r="C6679" t="s">
        <v>176</v>
      </c>
      <c r="D6679" t="s">
        <v>9645</v>
      </c>
      <c r="E6679" t="s">
        <v>9646</v>
      </c>
      <c r="F6679" t="s">
        <v>22</v>
      </c>
      <c r="G6679" t="s">
        <v>23</v>
      </c>
      <c r="H6679" t="s">
        <v>179</v>
      </c>
      <c r="I6679" t="s">
        <v>5400</v>
      </c>
      <c r="J6679" t="s">
        <v>700</v>
      </c>
      <c r="K6679" t="s">
        <v>749</v>
      </c>
      <c r="L6679" t="s">
        <v>920</v>
      </c>
      <c r="M6679" t="s">
        <v>28</v>
      </c>
      <c r="N6679" t="s">
        <v>29</v>
      </c>
      <c r="O6679" t="s">
        <v>176</v>
      </c>
      <c r="P6679" t="s">
        <v>184</v>
      </c>
      <c r="Q6679" t="s">
        <v>22</v>
      </c>
      <c r="R6679" t="s">
        <v>167</v>
      </c>
    </row>
    <row r="6680" spans="1:18">
      <c r="A6680">
        <v>6679</v>
      </c>
      <c r="B6680" t="s">
        <v>175</v>
      </c>
      <c r="C6680" t="s">
        <v>176</v>
      </c>
      <c r="D6680" t="s">
        <v>9651</v>
      </c>
      <c r="E6680" t="s">
        <v>9652</v>
      </c>
      <c r="F6680" t="s">
        <v>22</v>
      </c>
      <c r="G6680" t="s">
        <v>23</v>
      </c>
      <c r="H6680" t="s">
        <v>179</v>
      </c>
      <c r="I6680" t="s">
        <v>5400</v>
      </c>
      <c r="J6680" t="s">
        <v>64</v>
      </c>
      <c r="K6680" t="s">
        <v>306</v>
      </c>
      <c r="L6680" t="s">
        <v>1145</v>
      </c>
      <c r="M6680" t="s">
        <v>28</v>
      </c>
      <c r="N6680" t="s">
        <v>29</v>
      </c>
      <c r="O6680" t="s">
        <v>176</v>
      </c>
      <c r="P6680" t="s">
        <v>184</v>
      </c>
      <c r="Q6680" t="s">
        <v>22</v>
      </c>
      <c r="R6680" t="s">
        <v>167</v>
      </c>
    </row>
    <row r="6681" spans="1:18">
      <c r="A6681">
        <v>6680</v>
      </c>
      <c r="B6681" t="s">
        <v>175</v>
      </c>
      <c r="C6681" t="s">
        <v>176</v>
      </c>
      <c r="D6681" t="s">
        <v>9651</v>
      </c>
      <c r="E6681" t="s">
        <v>9652</v>
      </c>
      <c r="F6681" t="s">
        <v>22</v>
      </c>
      <c r="G6681" t="s">
        <v>23</v>
      </c>
      <c r="H6681" t="s">
        <v>179</v>
      </c>
      <c r="I6681" t="s">
        <v>5400</v>
      </c>
      <c r="J6681" t="s">
        <v>64</v>
      </c>
      <c r="K6681" t="s">
        <v>306</v>
      </c>
      <c r="L6681" t="s">
        <v>1144</v>
      </c>
      <c r="M6681" t="s">
        <v>28</v>
      </c>
      <c r="N6681" t="s">
        <v>29</v>
      </c>
      <c r="O6681" t="s">
        <v>176</v>
      </c>
      <c r="P6681" t="s">
        <v>184</v>
      </c>
      <c r="Q6681" t="s">
        <v>22</v>
      </c>
      <c r="R6681" t="s">
        <v>167</v>
      </c>
    </row>
    <row r="6682" spans="1:18">
      <c r="A6682">
        <v>6681</v>
      </c>
      <c r="B6682" t="s">
        <v>175</v>
      </c>
      <c r="C6682" t="s">
        <v>176</v>
      </c>
      <c r="D6682" t="s">
        <v>9651</v>
      </c>
      <c r="E6682" t="s">
        <v>9652</v>
      </c>
      <c r="F6682" t="s">
        <v>22</v>
      </c>
      <c r="G6682" t="s">
        <v>23</v>
      </c>
      <c r="H6682" t="s">
        <v>179</v>
      </c>
      <c r="I6682" t="s">
        <v>5400</v>
      </c>
      <c r="J6682" t="s">
        <v>700</v>
      </c>
      <c r="K6682" t="s">
        <v>749</v>
      </c>
      <c r="L6682" t="s">
        <v>920</v>
      </c>
      <c r="M6682" t="s">
        <v>28</v>
      </c>
      <c r="N6682" t="s">
        <v>29</v>
      </c>
      <c r="O6682" t="s">
        <v>176</v>
      </c>
      <c r="P6682" t="s">
        <v>184</v>
      </c>
      <c r="Q6682" t="s">
        <v>22</v>
      </c>
      <c r="R6682" t="s">
        <v>167</v>
      </c>
    </row>
    <row r="6683" spans="1:18">
      <c r="A6683">
        <v>6682</v>
      </c>
      <c r="B6683" t="s">
        <v>175</v>
      </c>
      <c r="C6683" t="s">
        <v>176</v>
      </c>
      <c r="D6683" t="s">
        <v>9651</v>
      </c>
      <c r="E6683" t="s">
        <v>9652</v>
      </c>
      <c r="F6683" t="s">
        <v>22</v>
      </c>
      <c r="G6683" t="s">
        <v>23</v>
      </c>
      <c r="H6683" t="s">
        <v>179</v>
      </c>
      <c r="I6683" t="s">
        <v>5400</v>
      </c>
      <c r="J6683" t="s">
        <v>700</v>
      </c>
      <c r="K6683" t="s">
        <v>749</v>
      </c>
      <c r="L6683" t="s">
        <v>919</v>
      </c>
      <c r="M6683" t="s">
        <v>28</v>
      </c>
      <c r="N6683" t="s">
        <v>29</v>
      </c>
      <c r="O6683" t="s">
        <v>176</v>
      </c>
      <c r="P6683" t="s">
        <v>184</v>
      </c>
      <c r="Q6683" t="s">
        <v>22</v>
      </c>
      <c r="R6683" t="s">
        <v>167</v>
      </c>
    </row>
    <row r="6684" spans="1:18">
      <c r="A6684">
        <v>6683</v>
      </c>
      <c r="B6684" t="s">
        <v>175</v>
      </c>
      <c r="C6684" t="s">
        <v>176</v>
      </c>
      <c r="D6684" t="s">
        <v>9647</v>
      </c>
      <c r="E6684" t="s">
        <v>9648</v>
      </c>
      <c r="F6684" t="s">
        <v>22</v>
      </c>
      <c r="G6684" t="s">
        <v>23</v>
      </c>
      <c r="H6684" t="s">
        <v>179</v>
      </c>
      <c r="I6684" t="s">
        <v>3023</v>
      </c>
      <c r="J6684" t="s">
        <v>46</v>
      </c>
      <c r="K6684" t="s">
        <v>47</v>
      </c>
      <c r="L6684" t="s">
        <v>48</v>
      </c>
      <c r="M6684" t="s">
        <v>28</v>
      </c>
      <c r="N6684" t="s">
        <v>29</v>
      </c>
      <c r="O6684" t="s">
        <v>176</v>
      </c>
      <c r="P6684" t="s">
        <v>184</v>
      </c>
      <c r="Q6684" t="s">
        <v>22</v>
      </c>
      <c r="R6684" t="s">
        <v>167</v>
      </c>
    </row>
    <row r="6685" spans="1:18">
      <c r="A6685">
        <v>6684</v>
      </c>
      <c r="B6685" t="s">
        <v>175</v>
      </c>
      <c r="C6685" t="s">
        <v>176</v>
      </c>
      <c r="D6685" t="s">
        <v>9649</v>
      </c>
      <c r="E6685" t="s">
        <v>9650</v>
      </c>
      <c r="F6685" t="s">
        <v>22</v>
      </c>
      <c r="G6685" t="s">
        <v>23</v>
      </c>
      <c r="H6685" t="s">
        <v>179</v>
      </c>
      <c r="I6685" t="s">
        <v>3023</v>
      </c>
      <c r="J6685" t="s">
        <v>46</v>
      </c>
      <c r="K6685" t="s">
        <v>47</v>
      </c>
      <c r="L6685" t="s">
        <v>55</v>
      </c>
      <c r="M6685" t="s">
        <v>28</v>
      </c>
      <c r="N6685" t="s">
        <v>29</v>
      </c>
      <c r="O6685" t="s">
        <v>176</v>
      </c>
      <c r="P6685" t="s">
        <v>184</v>
      </c>
      <c r="Q6685" t="s">
        <v>22</v>
      </c>
      <c r="R6685" t="s">
        <v>167</v>
      </c>
    </row>
    <row r="6686" spans="1:18">
      <c r="A6686">
        <v>6685</v>
      </c>
      <c r="B6686" t="s">
        <v>9653</v>
      </c>
      <c r="C6686" t="s">
        <v>9654</v>
      </c>
      <c r="D6686" t="s">
        <v>9655</v>
      </c>
      <c r="E6686" t="s">
        <v>9656</v>
      </c>
      <c r="F6686" t="s">
        <v>22</v>
      </c>
      <c r="G6686" t="s">
        <v>23</v>
      </c>
      <c r="H6686" t="s">
        <v>791</v>
      </c>
      <c r="I6686" t="s">
        <v>9657</v>
      </c>
      <c r="J6686" t="s">
        <v>791</v>
      </c>
      <c r="K6686" t="s">
        <v>1540</v>
      </c>
      <c r="L6686" t="s">
        <v>5248</v>
      </c>
      <c r="M6686" t="s">
        <v>28</v>
      </c>
      <c r="N6686" t="s">
        <v>50</v>
      </c>
    </row>
    <row r="6687" spans="1:18">
      <c r="A6687">
        <v>6686</v>
      </c>
      <c r="B6687" t="s">
        <v>9653</v>
      </c>
      <c r="C6687" t="s">
        <v>9654</v>
      </c>
      <c r="D6687" t="s">
        <v>9655</v>
      </c>
      <c r="E6687" t="s">
        <v>9656</v>
      </c>
      <c r="F6687" t="s">
        <v>22</v>
      </c>
      <c r="G6687" t="s">
        <v>23</v>
      </c>
      <c r="H6687" t="s">
        <v>791</v>
      </c>
      <c r="I6687" t="s">
        <v>9657</v>
      </c>
      <c r="J6687" t="s">
        <v>791</v>
      </c>
      <c r="K6687" t="s">
        <v>1540</v>
      </c>
      <c r="L6687" t="s">
        <v>5223</v>
      </c>
      <c r="M6687" t="s">
        <v>28</v>
      </c>
      <c r="N6687" t="s">
        <v>50</v>
      </c>
    </row>
    <row r="6688" spans="1:18">
      <c r="A6688">
        <v>6687</v>
      </c>
      <c r="B6688" t="s">
        <v>9653</v>
      </c>
      <c r="C6688" t="s">
        <v>9654</v>
      </c>
      <c r="D6688" t="s">
        <v>9655</v>
      </c>
      <c r="E6688" t="s">
        <v>9656</v>
      </c>
      <c r="F6688" t="s">
        <v>22</v>
      </c>
      <c r="G6688" t="s">
        <v>23</v>
      </c>
      <c r="H6688" t="s">
        <v>791</v>
      </c>
      <c r="I6688" t="s">
        <v>9657</v>
      </c>
      <c r="J6688" t="s">
        <v>791</v>
      </c>
      <c r="K6688" t="s">
        <v>1540</v>
      </c>
      <c r="L6688" t="s">
        <v>5224</v>
      </c>
      <c r="M6688" t="s">
        <v>28</v>
      </c>
      <c r="N6688" t="s">
        <v>50</v>
      </c>
    </row>
    <row r="6689" spans="1:18">
      <c r="A6689">
        <v>6688</v>
      </c>
      <c r="B6689" t="s">
        <v>9653</v>
      </c>
      <c r="C6689" t="s">
        <v>9654</v>
      </c>
      <c r="D6689" t="s">
        <v>9655</v>
      </c>
      <c r="E6689" t="s">
        <v>9656</v>
      </c>
      <c r="F6689" t="s">
        <v>22</v>
      </c>
      <c r="G6689" t="s">
        <v>23</v>
      </c>
      <c r="H6689" t="s">
        <v>791</v>
      </c>
      <c r="I6689" t="s">
        <v>9657</v>
      </c>
      <c r="J6689" t="s">
        <v>791</v>
      </c>
      <c r="K6689" t="s">
        <v>815</v>
      </c>
      <c r="L6689" t="s">
        <v>1759</v>
      </c>
      <c r="M6689" t="s">
        <v>28</v>
      </c>
      <c r="N6689" t="s">
        <v>50</v>
      </c>
    </row>
    <row r="6690" spans="1:18">
      <c r="A6690">
        <v>6689</v>
      </c>
      <c r="B6690" t="s">
        <v>9653</v>
      </c>
      <c r="C6690" t="s">
        <v>9654</v>
      </c>
      <c r="D6690" t="s">
        <v>9655</v>
      </c>
      <c r="E6690" t="s">
        <v>9656</v>
      </c>
      <c r="F6690" t="s">
        <v>22</v>
      </c>
      <c r="G6690" t="s">
        <v>23</v>
      </c>
      <c r="H6690" t="s">
        <v>791</v>
      </c>
      <c r="I6690" t="s">
        <v>9657</v>
      </c>
      <c r="J6690" t="s">
        <v>791</v>
      </c>
      <c r="K6690" t="s">
        <v>815</v>
      </c>
      <c r="L6690" t="s">
        <v>816</v>
      </c>
      <c r="M6690" t="s">
        <v>28</v>
      </c>
      <c r="N6690" t="s">
        <v>50</v>
      </c>
    </row>
    <row r="6691" spans="1:18">
      <c r="A6691">
        <v>6690</v>
      </c>
      <c r="B6691" t="s">
        <v>9653</v>
      </c>
      <c r="C6691" t="s">
        <v>9654</v>
      </c>
      <c r="D6691" t="s">
        <v>9655</v>
      </c>
      <c r="E6691" t="s">
        <v>9656</v>
      </c>
      <c r="F6691" t="s">
        <v>22</v>
      </c>
      <c r="G6691" t="s">
        <v>23</v>
      </c>
      <c r="H6691" t="s">
        <v>791</v>
      </c>
      <c r="I6691" t="s">
        <v>9657</v>
      </c>
      <c r="J6691" t="s">
        <v>791</v>
      </c>
      <c r="K6691" t="s">
        <v>3494</v>
      </c>
      <c r="L6691" t="s">
        <v>3495</v>
      </c>
      <c r="M6691" t="s">
        <v>28</v>
      </c>
      <c r="N6691" t="s">
        <v>50</v>
      </c>
    </row>
    <row r="6692" spans="1:18">
      <c r="A6692">
        <v>6691</v>
      </c>
      <c r="B6692" t="s">
        <v>175</v>
      </c>
      <c r="C6692" t="s">
        <v>176</v>
      </c>
      <c r="D6692" t="s">
        <v>9658</v>
      </c>
      <c r="E6692" t="s">
        <v>9659</v>
      </c>
      <c r="F6692" t="s">
        <v>22</v>
      </c>
      <c r="G6692" t="s">
        <v>23</v>
      </c>
      <c r="H6692" t="s">
        <v>179</v>
      </c>
      <c r="I6692" t="s">
        <v>8289</v>
      </c>
      <c r="J6692" t="s">
        <v>98</v>
      </c>
      <c r="K6692" t="s">
        <v>99</v>
      </c>
      <c r="L6692" t="s">
        <v>100</v>
      </c>
      <c r="M6692" t="s">
        <v>28</v>
      </c>
      <c r="N6692" t="s">
        <v>29</v>
      </c>
      <c r="O6692" t="s">
        <v>176</v>
      </c>
      <c r="P6692" t="s">
        <v>184</v>
      </c>
      <c r="Q6692" t="s">
        <v>22</v>
      </c>
      <c r="R6692" t="s">
        <v>167</v>
      </c>
    </row>
    <row r="6693" spans="1:18">
      <c r="A6693">
        <v>6692</v>
      </c>
      <c r="B6693" t="s">
        <v>175</v>
      </c>
      <c r="C6693" t="s">
        <v>176</v>
      </c>
      <c r="D6693" t="s">
        <v>9658</v>
      </c>
      <c r="E6693" t="s">
        <v>9659</v>
      </c>
      <c r="F6693" t="s">
        <v>22</v>
      </c>
      <c r="G6693" t="s">
        <v>23</v>
      </c>
      <c r="H6693" t="s">
        <v>179</v>
      </c>
      <c r="I6693" t="s">
        <v>8289</v>
      </c>
      <c r="J6693" t="s">
        <v>98</v>
      </c>
      <c r="K6693" t="s">
        <v>99</v>
      </c>
      <c r="L6693" t="s">
        <v>101</v>
      </c>
      <c r="M6693" t="s">
        <v>28</v>
      </c>
      <c r="N6693" t="s">
        <v>29</v>
      </c>
      <c r="O6693" t="s">
        <v>176</v>
      </c>
      <c r="P6693" t="s">
        <v>184</v>
      </c>
      <c r="Q6693" t="s">
        <v>22</v>
      </c>
      <c r="R6693" t="s">
        <v>167</v>
      </c>
    </row>
    <row r="6694" spans="1:18">
      <c r="A6694">
        <v>6693</v>
      </c>
      <c r="B6694" t="s">
        <v>175</v>
      </c>
      <c r="C6694" t="s">
        <v>176</v>
      </c>
      <c r="D6694" t="s">
        <v>9658</v>
      </c>
      <c r="E6694" t="s">
        <v>9659</v>
      </c>
      <c r="F6694" t="s">
        <v>22</v>
      </c>
      <c r="G6694" t="s">
        <v>23</v>
      </c>
      <c r="H6694" t="s">
        <v>179</v>
      </c>
      <c r="I6694" t="s">
        <v>8289</v>
      </c>
      <c r="J6694" t="s">
        <v>98</v>
      </c>
      <c r="K6694" t="s">
        <v>530</v>
      </c>
      <c r="L6694" t="s">
        <v>531</v>
      </c>
      <c r="M6694" t="s">
        <v>28</v>
      </c>
      <c r="N6694" t="s">
        <v>29</v>
      </c>
      <c r="O6694" t="s">
        <v>176</v>
      </c>
      <c r="P6694" t="s">
        <v>184</v>
      </c>
      <c r="Q6694" t="s">
        <v>22</v>
      </c>
      <c r="R6694" t="s">
        <v>167</v>
      </c>
    </row>
    <row r="6695" spans="1:18">
      <c r="A6695">
        <v>6694</v>
      </c>
      <c r="B6695" t="s">
        <v>175</v>
      </c>
      <c r="C6695" t="s">
        <v>176</v>
      </c>
      <c r="D6695" t="s">
        <v>9658</v>
      </c>
      <c r="E6695" t="s">
        <v>9659</v>
      </c>
      <c r="F6695" t="s">
        <v>22</v>
      </c>
      <c r="G6695" t="s">
        <v>23</v>
      </c>
      <c r="H6695" t="s">
        <v>179</v>
      </c>
      <c r="I6695" t="s">
        <v>8289</v>
      </c>
      <c r="J6695" t="s">
        <v>98</v>
      </c>
      <c r="K6695" t="s">
        <v>530</v>
      </c>
      <c r="L6695" t="s">
        <v>532</v>
      </c>
      <c r="M6695" t="s">
        <v>28</v>
      </c>
      <c r="N6695" t="s">
        <v>29</v>
      </c>
      <c r="O6695" t="s">
        <v>176</v>
      </c>
      <c r="P6695" t="s">
        <v>184</v>
      </c>
      <c r="Q6695" t="s">
        <v>22</v>
      </c>
      <c r="R6695" t="s">
        <v>167</v>
      </c>
    </row>
    <row r="6696" spans="1:18">
      <c r="A6696">
        <v>6695</v>
      </c>
      <c r="B6696" t="s">
        <v>175</v>
      </c>
      <c r="C6696" t="s">
        <v>176</v>
      </c>
      <c r="D6696" t="s">
        <v>9660</v>
      </c>
      <c r="E6696" t="s">
        <v>9661</v>
      </c>
      <c r="F6696" t="s">
        <v>22</v>
      </c>
      <c r="G6696" t="s">
        <v>23</v>
      </c>
      <c r="H6696" t="s">
        <v>179</v>
      </c>
      <c r="I6696" t="s">
        <v>8289</v>
      </c>
      <c r="J6696" t="s">
        <v>98</v>
      </c>
      <c r="K6696" t="s">
        <v>530</v>
      </c>
      <c r="L6696" t="s">
        <v>532</v>
      </c>
      <c r="M6696" t="s">
        <v>28</v>
      </c>
      <c r="N6696" t="s">
        <v>29</v>
      </c>
      <c r="O6696" t="s">
        <v>176</v>
      </c>
      <c r="P6696" t="s">
        <v>184</v>
      </c>
      <c r="Q6696" t="s">
        <v>22</v>
      </c>
      <c r="R6696" t="s">
        <v>167</v>
      </c>
    </row>
    <row r="6697" spans="1:18">
      <c r="A6697">
        <v>6696</v>
      </c>
      <c r="B6697" t="s">
        <v>175</v>
      </c>
      <c r="C6697" t="s">
        <v>176</v>
      </c>
      <c r="D6697" t="s">
        <v>9660</v>
      </c>
      <c r="E6697" t="s">
        <v>9661</v>
      </c>
      <c r="F6697" t="s">
        <v>22</v>
      </c>
      <c r="G6697" t="s">
        <v>23</v>
      </c>
      <c r="H6697" t="s">
        <v>179</v>
      </c>
      <c r="I6697" t="s">
        <v>8289</v>
      </c>
      <c r="J6697" t="s">
        <v>98</v>
      </c>
      <c r="K6697" t="s">
        <v>530</v>
      </c>
      <c r="L6697" t="s">
        <v>531</v>
      </c>
      <c r="M6697" t="s">
        <v>28</v>
      </c>
      <c r="N6697" t="s">
        <v>29</v>
      </c>
      <c r="O6697" t="s">
        <v>176</v>
      </c>
      <c r="P6697" t="s">
        <v>184</v>
      </c>
      <c r="Q6697" t="s">
        <v>22</v>
      </c>
      <c r="R6697" t="s">
        <v>167</v>
      </c>
    </row>
    <row r="6698" spans="1:18">
      <c r="A6698">
        <v>6697</v>
      </c>
      <c r="B6698" t="s">
        <v>175</v>
      </c>
      <c r="C6698" t="s">
        <v>176</v>
      </c>
      <c r="D6698" t="s">
        <v>9660</v>
      </c>
      <c r="E6698" t="s">
        <v>9661</v>
      </c>
      <c r="F6698" t="s">
        <v>22</v>
      </c>
      <c r="G6698" t="s">
        <v>23</v>
      </c>
      <c r="H6698" t="s">
        <v>179</v>
      </c>
      <c r="I6698" t="s">
        <v>8289</v>
      </c>
      <c r="J6698" t="s">
        <v>98</v>
      </c>
      <c r="K6698" t="s">
        <v>99</v>
      </c>
      <c r="L6698" t="s">
        <v>101</v>
      </c>
      <c r="M6698" t="s">
        <v>28</v>
      </c>
      <c r="N6698" t="s">
        <v>29</v>
      </c>
      <c r="O6698" t="s">
        <v>176</v>
      </c>
      <c r="P6698" t="s">
        <v>184</v>
      </c>
      <c r="Q6698" t="s">
        <v>22</v>
      </c>
      <c r="R6698" t="s">
        <v>167</v>
      </c>
    </row>
    <row r="6699" spans="1:18">
      <c r="A6699">
        <v>6698</v>
      </c>
      <c r="B6699" t="s">
        <v>175</v>
      </c>
      <c r="C6699" t="s">
        <v>176</v>
      </c>
      <c r="D6699" t="s">
        <v>9660</v>
      </c>
      <c r="E6699" t="s">
        <v>9661</v>
      </c>
      <c r="F6699" t="s">
        <v>22</v>
      </c>
      <c r="G6699" t="s">
        <v>23</v>
      </c>
      <c r="H6699" t="s">
        <v>179</v>
      </c>
      <c r="I6699" t="s">
        <v>8289</v>
      </c>
      <c r="J6699" t="s">
        <v>98</v>
      </c>
      <c r="K6699" t="s">
        <v>99</v>
      </c>
      <c r="L6699" t="s">
        <v>100</v>
      </c>
      <c r="M6699" t="s">
        <v>28</v>
      </c>
      <c r="N6699" t="s">
        <v>29</v>
      </c>
      <c r="O6699" t="s">
        <v>176</v>
      </c>
      <c r="P6699" t="s">
        <v>184</v>
      </c>
      <c r="Q6699" t="s">
        <v>22</v>
      </c>
      <c r="R6699" t="s">
        <v>167</v>
      </c>
    </row>
    <row r="6700" spans="1:18">
      <c r="A6700">
        <v>6699</v>
      </c>
      <c r="B6700" t="s">
        <v>2089</v>
      </c>
      <c r="C6700" t="s">
        <v>2090</v>
      </c>
      <c r="D6700" t="s">
        <v>9662</v>
      </c>
      <c r="E6700" t="s">
        <v>9663</v>
      </c>
      <c r="F6700" t="s">
        <v>22</v>
      </c>
      <c r="G6700" t="s">
        <v>23</v>
      </c>
      <c r="H6700" t="s">
        <v>791</v>
      </c>
      <c r="I6700" t="s">
        <v>9664</v>
      </c>
      <c r="J6700" t="s">
        <v>44</v>
      </c>
      <c r="K6700" t="s">
        <v>49</v>
      </c>
      <c r="L6700" t="s">
        <v>708</v>
      </c>
      <c r="M6700" t="s">
        <v>28</v>
      </c>
      <c r="N6700" t="s">
        <v>29</v>
      </c>
      <c r="O6700" t="s">
        <v>2094</v>
      </c>
      <c r="P6700" t="s">
        <v>2095</v>
      </c>
      <c r="Q6700" t="s">
        <v>32</v>
      </c>
      <c r="R6700" t="s">
        <v>378</v>
      </c>
    </row>
    <row r="6701" spans="1:18">
      <c r="A6701">
        <v>6700</v>
      </c>
      <c r="B6701" t="s">
        <v>2089</v>
      </c>
      <c r="C6701" t="s">
        <v>2090</v>
      </c>
      <c r="D6701" t="s">
        <v>9662</v>
      </c>
      <c r="E6701" t="s">
        <v>9663</v>
      </c>
      <c r="F6701" t="s">
        <v>22</v>
      </c>
      <c r="G6701" t="s">
        <v>23</v>
      </c>
      <c r="H6701" t="s">
        <v>791</v>
      </c>
      <c r="I6701" t="s">
        <v>9664</v>
      </c>
      <c r="J6701" t="s">
        <v>44</v>
      </c>
      <c r="K6701" t="s">
        <v>49</v>
      </c>
      <c r="L6701" t="s">
        <v>715</v>
      </c>
      <c r="M6701" t="s">
        <v>28</v>
      </c>
      <c r="N6701" t="s">
        <v>29</v>
      </c>
      <c r="O6701" t="s">
        <v>2094</v>
      </c>
      <c r="P6701" t="s">
        <v>2095</v>
      </c>
      <c r="Q6701" t="s">
        <v>32</v>
      </c>
      <c r="R6701" t="s">
        <v>378</v>
      </c>
    </row>
    <row r="6702" spans="1:18">
      <c r="A6702">
        <v>6701</v>
      </c>
      <c r="B6702" t="s">
        <v>2089</v>
      </c>
      <c r="C6702" t="s">
        <v>2090</v>
      </c>
      <c r="D6702" t="s">
        <v>9662</v>
      </c>
      <c r="E6702" t="s">
        <v>9663</v>
      </c>
      <c r="F6702" t="s">
        <v>22</v>
      </c>
      <c r="G6702" t="s">
        <v>23</v>
      </c>
      <c r="H6702" t="s">
        <v>791</v>
      </c>
      <c r="I6702" t="s">
        <v>9664</v>
      </c>
      <c r="J6702" t="s">
        <v>44</v>
      </c>
      <c r="K6702" t="s">
        <v>49</v>
      </c>
      <c r="L6702" t="s">
        <v>716</v>
      </c>
      <c r="M6702" t="s">
        <v>28</v>
      </c>
      <c r="N6702" t="s">
        <v>29</v>
      </c>
      <c r="O6702" t="s">
        <v>2094</v>
      </c>
      <c r="P6702" t="s">
        <v>2095</v>
      </c>
      <c r="Q6702" t="s">
        <v>32</v>
      </c>
      <c r="R6702" t="s">
        <v>378</v>
      </c>
    </row>
    <row r="6703" spans="1:18">
      <c r="A6703">
        <v>6702</v>
      </c>
      <c r="B6703" t="s">
        <v>2089</v>
      </c>
      <c r="C6703" t="s">
        <v>2090</v>
      </c>
      <c r="D6703" t="s">
        <v>9662</v>
      </c>
      <c r="E6703" t="s">
        <v>9663</v>
      </c>
      <c r="F6703" t="s">
        <v>22</v>
      </c>
      <c r="G6703" t="s">
        <v>23</v>
      </c>
      <c r="H6703" t="s">
        <v>791</v>
      </c>
      <c r="I6703" t="s">
        <v>9664</v>
      </c>
      <c r="J6703" t="s">
        <v>44</v>
      </c>
      <c r="K6703" t="s">
        <v>49</v>
      </c>
      <c r="L6703" t="s">
        <v>717</v>
      </c>
      <c r="M6703" t="s">
        <v>28</v>
      </c>
      <c r="N6703" t="s">
        <v>29</v>
      </c>
      <c r="O6703" t="s">
        <v>2094</v>
      </c>
      <c r="P6703" t="s">
        <v>2095</v>
      </c>
      <c r="Q6703" t="s">
        <v>32</v>
      </c>
      <c r="R6703" t="s">
        <v>378</v>
      </c>
    </row>
    <row r="6704" spans="1:18">
      <c r="A6704">
        <v>6703</v>
      </c>
      <c r="B6704" t="s">
        <v>9665</v>
      </c>
      <c r="C6704" t="s">
        <v>9666</v>
      </c>
      <c r="D6704" t="s">
        <v>9667</v>
      </c>
      <c r="E6704" t="s">
        <v>9668</v>
      </c>
      <c r="F6704" t="s">
        <v>22</v>
      </c>
      <c r="G6704" t="s">
        <v>23</v>
      </c>
      <c r="H6704" t="s">
        <v>993</v>
      </c>
      <c r="I6704" t="s">
        <v>6133</v>
      </c>
      <c r="J6704" t="s">
        <v>993</v>
      </c>
      <c r="K6704" t="s">
        <v>995</v>
      </c>
      <c r="L6704" t="s">
        <v>2059</v>
      </c>
      <c r="M6704" t="s">
        <v>28</v>
      </c>
      <c r="N6704" t="s">
        <v>29</v>
      </c>
    </row>
    <row r="6705" spans="1:18">
      <c r="A6705">
        <v>6704</v>
      </c>
      <c r="B6705" t="s">
        <v>5758</v>
      </c>
      <c r="C6705" t="s">
        <v>5759</v>
      </c>
      <c r="D6705" t="s">
        <v>9669</v>
      </c>
      <c r="E6705" t="s">
        <v>9670</v>
      </c>
      <c r="F6705" t="s">
        <v>22</v>
      </c>
      <c r="G6705" t="s">
        <v>23</v>
      </c>
      <c r="H6705" t="s">
        <v>993</v>
      </c>
      <c r="I6705" t="s">
        <v>5762</v>
      </c>
      <c r="J6705" t="s">
        <v>993</v>
      </c>
      <c r="K6705" t="s">
        <v>1359</v>
      </c>
      <c r="L6705" t="s">
        <v>6395</v>
      </c>
      <c r="M6705" t="s">
        <v>5763</v>
      </c>
      <c r="N6705" t="s">
        <v>50</v>
      </c>
    </row>
    <row r="6706" spans="1:18">
      <c r="A6706">
        <v>6705</v>
      </c>
      <c r="B6706" t="s">
        <v>5758</v>
      </c>
      <c r="C6706" t="s">
        <v>5759</v>
      </c>
      <c r="D6706" t="s">
        <v>9669</v>
      </c>
      <c r="E6706" t="s">
        <v>9670</v>
      </c>
      <c r="F6706" t="s">
        <v>22</v>
      </c>
      <c r="G6706" t="s">
        <v>23</v>
      </c>
      <c r="H6706" t="s">
        <v>993</v>
      </c>
      <c r="I6706" t="s">
        <v>5762</v>
      </c>
      <c r="J6706" t="s">
        <v>993</v>
      </c>
      <c r="K6706" t="s">
        <v>1359</v>
      </c>
      <c r="L6706" t="s">
        <v>6398</v>
      </c>
      <c r="M6706" t="s">
        <v>5763</v>
      </c>
      <c r="N6706" t="s">
        <v>50</v>
      </c>
    </row>
    <row r="6707" spans="1:18">
      <c r="A6707">
        <v>6706</v>
      </c>
      <c r="B6707" t="s">
        <v>9671</v>
      </c>
      <c r="C6707" t="s">
        <v>9672</v>
      </c>
      <c r="D6707" t="s">
        <v>9673</v>
      </c>
      <c r="E6707" t="s">
        <v>9674</v>
      </c>
      <c r="F6707" t="s">
        <v>22</v>
      </c>
      <c r="G6707" t="s">
        <v>23</v>
      </c>
      <c r="H6707" t="s">
        <v>298</v>
      </c>
      <c r="I6707" t="s">
        <v>9675</v>
      </c>
      <c r="J6707" t="s">
        <v>298</v>
      </c>
      <c r="K6707" t="s">
        <v>299</v>
      </c>
      <c r="L6707" t="s">
        <v>491</v>
      </c>
      <c r="M6707" t="s">
        <v>28</v>
      </c>
      <c r="N6707" t="s">
        <v>50</v>
      </c>
      <c r="O6707" t="s">
        <v>9676</v>
      </c>
      <c r="P6707" t="s">
        <v>9677</v>
      </c>
      <c r="Q6707" t="s">
        <v>261</v>
      </c>
      <c r="R6707" t="s">
        <v>378</v>
      </c>
    </row>
    <row r="6708" spans="1:18">
      <c r="A6708">
        <v>6707</v>
      </c>
      <c r="B6708" t="s">
        <v>9671</v>
      </c>
      <c r="C6708" t="s">
        <v>9672</v>
      </c>
      <c r="D6708" t="s">
        <v>9673</v>
      </c>
      <c r="E6708" t="s">
        <v>9674</v>
      </c>
      <c r="F6708" t="s">
        <v>22</v>
      </c>
      <c r="G6708" t="s">
        <v>23</v>
      </c>
      <c r="H6708" t="s">
        <v>298</v>
      </c>
      <c r="I6708" t="s">
        <v>9675</v>
      </c>
      <c r="J6708" t="s">
        <v>298</v>
      </c>
      <c r="K6708" t="s">
        <v>299</v>
      </c>
      <c r="L6708" t="s">
        <v>496</v>
      </c>
      <c r="M6708" t="s">
        <v>28</v>
      </c>
      <c r="N6708" t="s">
        <v>50</v>
      </c>
      <c r="O6708" t="s">
        <v>9676</v>
      </c>
      <c r="P6708" t="s">
        <v>9677</v>
      </c>
      <c r="Q6708" t="s">
        <v>261</v>
      </c>
      <c r="R6708" t="s">
        <v>378</v>
      </c>
    </row>
    <row r="6709" spans="1:18">
      <c r="A6709">
        <v>6708</v>
      </c>
      <c r="B6709" t="s">
        <v>9671</v>
      </c>
      <c r="C6709" t="s">
        <v>9672</v>
      </c>
      <c r="D6709" t="s">
        <v>9673</v>
      </c>
      <c r="E6709" t="s">
        <v>9674</v>
      </c>
      <c r="F6709" t="s">
        <v>22</v>
      </c>
      <c r="G6709" t="s">
        <v>23</v>
      </c>
      <c r="H6709" t="s">
        <v>298</v>
      </c>
      <c r="I6709" t="s">
        <v>9675</v>
      </c>
      <c r="J6709" t="s">
        <v>298</v>
      </c>
      <c r="K6709" t="s">
        <v>497</v>
      </c>
      <c r="L6709" t="s">
        <v>498</v>
      </c>
      <c r="M6709" t="s">
        <v>28</v>
      </c>
      <c r="N6709" t="s">
        <v>50</v>
      </c>
      <c r="O6709" t="s">
        <v>9676</v>
      </c>
      <c r="P6709" t="s">
        <v>9677</v>
      </c>
      <c r="Q6709" t="s">
        <v>261</v>
      </c>
      <c r="R6709" t="s">
        <v>378</v>
      </c>
    </row>
    <row r="6710" spans="1:18">
      <c r="A6710">
        <v>6709</v>
      </c>
      <c r="B6710" t="s">
        <v>9678</v>
      </c>
      <c r="C6710" t="s">
        <v>9679</v>
      </c>
      <c r="D6710" t="s">
        <v>9680</v>
      </c>
      <c r="E6710" t="s">
        <v>9681</v>
      </c>
      <c r="F6710" t="s">
        <v>22</v>
      </c>
      <c r="G6710" t="s">
        <v>23</v>
      </c>
      <c r="H6710" t="s">
        <v>298</v>
      </c>
      <c r="I6710" t="s">
        <v>1351</v>
      </c>
      <c r="J6710" t="s">
        <v>298</v>
      </c>
      <c r="K6710" t="s">
        <v>299</v>
      </c>
      <c r="L6710" t="s">
        <v>491</v>
      </c>
      <c r="M6710" t="s">
        <v>28</v>
      </c>
      <c r="N6710" t="s">
        <v>29</v>
      </c>
      <c r="O6710" t="s">
        <v>9682</v>
      </c>
      <c r="P6710" t="s">
        <v>9683</v>
      </c>
      <c r="Q6710" t="s">
        <v>261</v>
      </c>
      <c r="R6710" t="s">
        <v>378</v>
      </c>
    </row>
    <row r="6711" spans="1:18">
      <c r="A6711">
        <v>6710</v>
      </c>
      <c r="B6711" t="s">
        <v>9678</v>
      </c>
      <c r="C6711" t="s">
        <v>9679</v>
      </c>
      <c r="D6711" t="s">
        <v>9680</v>
      </c>
      <c r="E6711" t="s">
        <v>9681</v>
      </c>
      <c r="F6711" t="s">
        <v>22</v>
      </c>
      <c r="G6711" t="s">
        <v>23</v>
      </c>
      <c r="H6711" t="s">
        <v>298</v>
      </c>
      <c r="I6711" t="s">
        <v>1351</v>
      </c>
      <c r="J6711" t="s">
        <v>298</v>
      </c>
      <c r="K6711" t="s">
        <v>299</v>
      </c>
      <c r="L6711" t="s">
        <v>496</v>
      </c>
      <c r="M6711" t="s">
        <v>28</v>
      </c>
      <c r="N6711" t="s">
        <v>29</v>
      </c>
      <c r="O6711" t="s">
        <v>9682</v>
      </c>
      <c r="P6711" t="s">
        <v>9683</v>
      </c>
      <c r="Q6711" t="s">
        <v>261</v>
      </c>
      <c r="R6711" t="s">
        <v>378</v>
      </c>
    </row>
    <row r="6712" spans="1:18">
      <c r="A6712">
        <v>6711</v>
      </c>
      <c r="B6712" t="s">
        <v>9678</v>
      </c>
      <c r="C6712" t="s">
        <v>9679</v>
      </c>
      <c r="D6712" t="s">
        <v>9680</v>
      </c>
      <c r="E6712" t="s">
        <v>9681</v>
      </c>
      <c r="F6712" t="s">
        <v>22</v>
      </c>
      <c r="G6712" t="s">
        <v>23</v>
      </c>
      <c r="H6712" t="s">
        <v>298</v>
      </c>
      <c r="I6712" t="s">
        <v>1351</v>
      </c>
      <c r="J6712" t="s">
        <v>298</v>
      </c>
      <c r="K6712" t="s">
        <v>497</v>
      </c>
      <c r="L6712" t="s">
        <v>498</v>
      </c>
      <c r="M6712" t="s">
        <v>28</v>
      </c>
      <c r="N6712" t="s">
        <v>29</v>
      </c>
      <c r="O6712" t="s">
        <v>9682</v>
      </c>
      <c r="P6712" t="s">
        <v>9683</v>
      </c>
      <c r="Q6712" t="s">
        <v>261</v>
      </c>
      <c r="R6712" t="s">
        <v>378</v>
      </c>
    </row>
    <row r="6713" spans="1:18">
      <c r="A6713">
        <v>6712</v>
      </c>
      <c r="B6713" t="s">
        <v>9684</v>
      </c>
      <c r="C6713" t="s">
        <v>9685</v>
      </c>
      <c r="D6713" t="s">
        <v>9686</v>
      </c>
      <c r="E6713" t="s">
        <v>9687</v>
      </c>
      <c r="F6713" t="s">
        <v>22</v>
      </c>
      <c r="G6713" t="s">
        <v>23</v>
      </c>
      <c r="H6713" t="s">
        <v>327</v>
      </c>
      <c r="I6713" t="s">
        <v>9688</v>
      </c>
      <c r="J6713" t="s">
        <v>327</v>
      </c>
      <c r="K6713" t="s">
        <v>612</v>
      </c>
      <c r="L6713" t="s">
        <v>1279</v>
      </c>
      <c r="M6713" t="s">
        <v>28</v>
      </c>
      <c r="N6713" t="s">
        <v>50</v>
      </c>
    </row>
    <row r="6714" spans="1:18">
      <c r="A6714">
        <v>6713</v>
      </c>
      <c r="B6714" t="s">
        <v>9684</v>
      </c>
      <c r="C6714" t="s">
        <v>9685</v>
      </c>
      <c r="D6714" t="s">
        <v>9686</v>
      </c>
      <c r="E6714" t="s">
        <v>9687</v>
      </c>
      <c r="F6714" t="s">
        <v>22</v>
      </c>
      <c r="G6714" t="s">
        <v>23</v>
      </c>
      <c r="H6714" t="s">
        <v>327</v>
      </c>
      <c r="I6714" t="s">
        <v>9688</v>
      </c>
      <c r="J6714" t="s">
        <v>327</v>
      </c>
      <c r="K6714" t="s">
        <v>612</v>
      </c>
      <c r="L6714" t="s">
        <v>1280</v>
      </c>
      <c r="M6714" t="s">
        <v>28</v>
      </c>
      <c r="N6714" t="s">
        <v>50</v>
      </c>
    </row>
    <row r="6715" spans="1:18">
      <c r="A6715">
        <v>6714</v>
      </c>
      <c r="B6715" t="s">
        <v>9689</v>
      </c>
      <c r="C6715" t="s">
        <v>4541</v>
      </c>
      <c r="D6715" t="s">
        <v>9690</v>
      </c>
      <c r="E6715" t="s">
        <v>9691</v>
      </c>
      <c r="F6715" t="s">
        <v>22</v>
      </c>
      <c r="G6715" t="s">
        <v>23</v>
      </c>
      <c r="H6715" t="s">
        <v>327</v>
      </c>
      <c r="I6715" t="s">
        <v>9692</v>
      </c>
      <c r="J6715" t="s">
        <v>66</v>
      </c>
      <c r="K6715" t="s">
        <v>2195</v>
      </c>
      <c r="L6715" t="s">
        <v>2313</v>
      </c>
      <c r="M6715" t="s">
        <v>28</v>
      </c>
      <c r="N6715" t="s">
        <v>50</v>
      </c>
    </row>
    <row r="6716" spans="1:18">
      <c r="A6716">
        <v>6715</v>
      </c>
      <c r="B6716" t="s">
        <v>9693</v>
      </c>
      <c r="C6716" t="s">
        <v>9694</v>
      </c>
      <c r="D6716" t="s">
        <v>9695</v>
      </c>
      <c r="E6716" t="s">
        <v>9696</v>
      </c>
      <c r="F6716" t="s">
        <v>22</v>
      </c>
      <c r="G6716" t="s">
        <v>23</v>
      </c>
      <c r="H6716" t="s">
        <v>211</v>
      </c>
      <c r="I6716" t="s">
        <v>9082</v>
      </c>
      <c r="J6716" t="s">
        <v>211</v>
      </c>
      <c r="K6716" t="s">
        <v>1233</v>
      </c>
      <c r="L6716" t="s">
        <v>2484</v>
      </c>
      <c r="M6716" t="s">
        <v>28</v>
      </c>
      <c r="N6716" t="s">
        <v>29</v>
      </c>
      <c r="O6716" t="s">
        <v>9083</v>
      </c>
      <c r="P6716" t="s">
        <v>9084</v>
      </c>
      <c r="Q6716" t="s">
        <v>261</v>
      </c>
      <c r="R6716" t="s">
        <v>8704</v>
      </c>
    </row>
    <row r="6717" spans="1:18">
      <c r="A6717">
        <v>6716</v>
      </c>
      <c r="B6717" t="s">
        <v>9693</v>
      </c>
      <c r="C6717" t="s">
        <v>9694</v>
      </c>
      <c r="D6717" t="s">
        <v>9695</v>
      </c>
      <c r="E6717" t="s">
        <v>9696</v>
      </c>
      <c r="F6717" t="s">
        <v>22</v>
      </c>
      <c r="G6717" t="s">
        <v>23</v>
      </c>
      <c r="H6717" t="s">
        <v>211</v>
      </c>
      <c r="I6717" t="s">
        <v>9082</v>
      </c>
      <c r="J6717" t="s">
        <v>211</v>
      </c>
      <c r="K6717" t="s">
        <v>1233</v>
      </c>
      <c r="L6717" t="s">
        <v>1234</v>
      </c>
      <c r="M6717" t="s">
        <v>28</v>
      </c>
      <c r="N6717" t="s">
        <v>29</v>
      </c>
      <c r="O6717" t="s">
        <v>9083</v>
      </c>
      <c r="P6717" t="s">
        <v>9084</v>
      </c>
      <c r="Q6717" t="s">
        <v>261</v>
      </c>
      <c r="R6717" t="s">
        <v>8704</v>
      </c>
    </row>
    <row r="6718" spans="1:18">
      <c r="A6718">
        <v>6717</v>
      </c>
      <c r="B6718" t="s">
        <v>9086</v>
      </c>
      <c r="C6718" t="s">
        <v>9087</v>
      </c>
      <c r="D6718" t="s">
        <v>9697</v>
      </c>
      <c r="E6718" t="s">
        <v>9698</v>
      </c>
      <c r="F6718" t="s">
        <v>22</v>
      </c>
      <c r="G6718" t="s">
        <v>23</v>
      </c>
      <c r="H6718" t="s">
        <v>211</v>
      </c>
      <c r="I6718" t="s">
        <v>9090</v>
      </c>
      <c r="J6718" t="s">
        <v>211</v>
      </c>
      <c r="K6718" t="s">
        <v>1233</v>
      </c>
      <c r="L6718" t="s">
        <v>2484</v>
      </c>
      <c r="M6718" t="s">
        <v>28</v>
      </c>
      <c r="N6718" t="s">
        <v>50</v>
      </c>
    </row>
    <row r="6719" spans="1:18">
      <c r="A6719">
        <v>6718</v>
      </c>
      <c r="B6719" t="s">
        <v>9086</v>
      </c>
      <c r="C6719" t="s">
        <v>9087</v>
      </c>
      <c r="D6719" t="s">
        <v>9697</v>
      </c>
      <c r="E6719" t="s">
        <v>9698</v>
      </c>
      <c r="F6719" t="s">
        <v>22</v>
      </c>
      <c r="G6719" t="s">
        <v>23</v>
      </c>
      <c r="H6719" t="s">
        <v>211</v>
      </c>
      <c r="I6719" t="s">
        <v>9090</v>
      </c>
      <c r="J6719" t="s">
        <v>211</v>
      </c>
      <c r="K6719" t="s">
        <v>1233</v>
      </c>
      <c r="L6719" t="s">
        <v>1234</v>
      </c>
      <c r="M6719" t="s">
        <v>28</v>
      </c>
      <c r="N6719" t="s">
        <v>50</v>
      </c>
    </row>
    <row r="6720" spans="1:18">
      <c r="A6720">
        <v>6719</v>
      </c>
      <c r="B6720" t="s">
        <v>2712</v>
      </c>
      <c r="C6720" t="s">
        <v>2713</v>
      </c>
      <c r="D6720" t="s">
        <v>9699</v>
      </c>
      <c r="E6720" t="s">
        <v>9700</v>
      </c>
      <c r="F6720" t="s">
        <v>22</v>
      </c>
      <c r="G6720" t="s">
        <v>23</v>
      </c>
      <c r="H6720" t="s">
        <v>993</v>
      </c>
      <c r="I6720" t="s">
        <v>2682</v>
      </c>
      <c r="J6720" t="s">
        <v>993</v>
      </c>
      <c r="K6720" t="s">
        <v>2150</v>
      </c>
      <c r="L6720" t="s">
        <v>2152</v>
      </c>
      <c r="M6720" t="s">
        <v>28</v>
      </c>
      <c r="N6720" t="s">
        <v>29</v>
      </c>
    </row>
    <row r="6721" spans="1:18">
      <c r="A6721">
        <v>6720</v>
      </c>
      <c r="B6721" t="s">
        <v>9701</v>
      </c>
      <c r="C6721" t="s">
        <v>9702</v>
      </c>
      <c r="D6721" t="s">
        <v>9703</v>
      </c>
      <c r="E6721" t="s">
        <v>9704</v>
      </c>
      <c r="F6721" t="s">
        <v>22</v>
      </c>
      <c r="G6721" t="s">
        <v>23</v>
      </c>
      <c r="H6721" t="s">
        <v>195</v>
      </c>
      <c r="I6721" t="s">
        <v>6784</v>
      </c>
      <c r="J6721" t="s">
        <v>195</v>
      </c>
      <c r="K6721" t="s">
        <v>3024</v>
      </c>
      <c r="L6721" t="s">
        <v>4851</v>
      </c>
      <c r="M6721" t="s">
        <v>28</v>
      </c>
      <c r="N6721" t="s">
        <v>50</v>
      </c>
      <c r="O6721" t="s">
        <v>9705</v>
      </c>
      <c r="P6721" t="s">
        <v>9706</v>
      </c>
      <c r="Q6721" t="s">
        <v>494</v>
      </c>
      <c r="R6721" t="s">
        <v>54</v>
      </c>
    </row>
    <row r="6722" spans="1:18">
      <c r="A6722">
        <v>6721</v>
      </c>
      <c r="B6722" t="s">
        <v>9701</v>
      </c>
      <c r="C6722" t="s">
        <v>9702</v>
      </c>
      <c r="D6722" t="s">
        <v>9703</v>
      </c>
      <c r="E6722" t="s">
        <v>9704</v>
      </c>
      <c r="F6722" t="s">
        <v>22</v>
      </c>
      <c r="G6722" t="s">
        <v>23</v>
      </c>
      <c r="H6722" t="s">
        <v>195</v>
      </c>
      <c r="I6722" t="s">
        <v>6784</v>
      </c>
      <c r="J6722" t="s">
        <v>195</v>
      </c>
      <c r="K6722" t="s">
        <v>3024</v>
      </c>
      <c r="L6722" t="s">
        <v>4851</v>
      </c>
      <c r="M6722" t="s">
        <v>28</v>
      </c>
      <c r="N6722" t="s">
        <v>50</v>
      </c>
      <c r="O6722" t="s">
        <v>9705</v>
      </c>
      <c r="P6722" t="s">
        <v>9706</v>
      </c>
      <c r="Q6722" t="s">
        <v>494</v>
      </c>
      <c r="R6722" t="s">
        <v>54</v>
      </c>
    </row>
    <row r="6723" spans="1:18">
      <c r="A6723">
        <v>6722</v>
      </c>
      <c r="B6723" t="s">
        <v>9701</v>
      </c>
      <c r="C6723" t="s">
        <v>9702</v>
      </c>
      <c r="D6723" t="s">
        <v>9703</v>
      </c>
      <c r="E6723" t="s">
        <v>9704</v>
      </c>
      <c r="F6723" t="s">
        <v>22</v>
      </c>
      <c r="G6723" t="s">
        <v>23</v>
      </c>
      <c r="H6723" t="s">
        <v>195</v>
      </c>
      <c r="I6723" t="s">
        <v>6784</v>
      </c>
      <c r="J6723" t="s">
        <v>195</v>
      </c>
      <c r="K6723" t="s">
        <v>3024</v>
      </c>
      <c r="L6723" t="s">
        <v>4861</v>
      </c>
      <c r="M6723" t="s">
        <v>28</v>
      </c>
      <c r="N6723" t="s">
        <v>50</v>
      </c>
      <c r="O6723" t="s">
        <v>9705</v>
      </c>
      <c r="P6723" t="s">
        <v>9706</v>
      </c>
      <c r="Q6723" t="s">
        <v>494</v>
      </c>
      <c r="R6723" t="s">
        <v>54</v>
      </c>
    </row>
    <row r="6724" spans="1:18">
      <c r="A6724">
        <v>6723</v>
      </c>
      <c r="B6724" t="s">
        <v>9701</v>
      </c>
      <c r="C6724" t="s">
        <v>9702</v>
      </c>
      <c r="D6724" t="s">
        <v>9703</v>
      </c>
      <c r="E6724" t="s">
        <v>9704</v>
      </c>
      <c r="F6724" t="s">
        <v>22</v>
      </c>
      <c r="G6724" t="s">
        <v>23</v>
      </c>
      <c r="H6724" t="s">
        <v>195</v>
      </c>
      <c r="I6724" t="s">
        <v>6784</v>
      </c>
      <c r="J6724" t="s">
        <v>195</v>
      </c>
      <c r="K6724" t="s">
        <v>3024</v>
      </c>
      <c r="L6724" t="s">
        <v>4861</v>
      </c>
      <c r="M6724" t="s">
        <v>28</v>
      </c>
      <c r="N6724" t="s">
        <v>50</v>
      </c>
      <c r="O6724" t="s">
        <v>9705</v>
      </c>
      <c r="P6724" t="s">
        <v>9706</v>
      </c>
      <c r="Q6724" t="s">
        <v>494</v>
      </c>
      <c r="R6724" t="s">
        <v>54</v>
      </c>
    </row>
    <row r="6725" spans="1:18">
      <c r="A6725">
        <v>6724</v>
      </c>
      <c r="B6725" t="s">
        <v>9707</v>
      </c>
      <c r="C6725" t="s">
        <v>9708</v>
      </c>
      <c r="D6725" t="s">
        <v>9709</v>
      </c>
      <c r="E6725" t="s">
        <v>9710</v>
      </c>
      <c r="F6725" t="s">
        <v>22</v>
      </c>
      <c r="G6725" t="s">
        <v>23</v>
      </c>
      <c r="H6725" t="s">
        <v>195</v>
      </c>
      <c r="I6725" t="s">
        <v>5847</v>
      </c>
      <c r="J6725" t="s">
        <v>98</v>
      </c>
      <c r="K6725" t="s">
        <v>757</v>
      </c>
      <c r="L6725" t="s">
        <v>1331</v>
      </c>
      <c r="M6725" t="s">
        <v>28</v>
      </c>
      <c r="N6725" t="s">
        <v>50</v>
      </c>
      <c r="O6725" t="s">
        <v>4333</v>
      </c>
      <c r="P6725" t="s">
        <v>4334</v>
      </c>
      <c r="Q6725" t="s">
        <v>205</v>
      </c>
      <c r="R6725" t="s">
        <v>3816</v>
      </c>
    </row>
    <row r="6726" spans="1:18">
      <c r="A6726">
        <v>6725</v>
      </c>
      <c r="B6726" t="s">
        <v>9707</v>
      </c>
      <c r="C6726" t="s">
        <v>9708</v>
      </c>
      <c r="D6726" t="s">
        <v>9709</v>
      </c>
      <c r="E6726" t="s">
        <v>9710</v>
      </c>
      <c r="F6726" t="s">
        <v>22</v>
      </c>
      <c r="G6726" t="s">
        <v>23</v>
      </c>
      <c r="H6726" t="s">
        <v>195</v>
      </c>
      <c r="I6726" t="s">
        <v>5847</v>
      </c>
      <c r="J6726" t="s">
        <v>98</v>
      </c>
      <c r="K6726" t="s">
        <v>757</v>
      </c>
      <c r="L6726" t="s">
        <v>1331</v>
      </c>
      <c r="M6726" t="s">
        <v>28</v>
      </c>
      <c r="N6726" t="s">
        <v>50</v>
      </c>
      <c r="O6726" t="s">
        <v>4335</v>
      </c>
      <c r="P6726" t="s">
        <v>4336</v>
      </c>
      <c r="Q6726" t="s">
        <v>202</v>
      </c>
      <c r="R6726" t="s">
        <v>167</v>
      </c>
    </row>
    <row r="6727" spans="1:18">
      <c r="A6727">
        <v>6726</v>
      </c>
      <c r="B6727" t="s">
        <v>9707</v>
      </c>
      <c r="C6727" t="s">
        <v>9708</v>
      </c>
      <c r="D6727" t="s">
        <v>9709</v>
      </c>
      <c r="E6727" t="s">
        <v>9710</v>
      </c>
      <c r="F6727" t="s">
        <v>22</v>
      </c>
      <c r="G6727" t="s">
        <v>23</v>
      </c>
      <c r="H6727" t="s">
        <v>195</v>
      </c>
      <c r="I6727" t="s">
        <v>5847</v>
      </c>
      <c r="J6727" t="s">
        <v>98</v>
      </c>
      <c r="K6727" t="s">
        <v>757</v>
      </c>
      <c r="L6727" t="s">
        <v>1336</v>
      </c>
      <c r="M6727" t="s">
        <v>28</v>
      </c>
      <c r="N6727" t="s">
        <v>50</v>
      </c>
      <c r="O6727" t="s">
        <v>4333</v>
      </c>
      <c r="P6727" t="s">
        <v>4334</v>
      </c>
      <c r="Q6727" t="s">
        <v>205</v>
      </c>
      <c r="R6727" t="s">
        <v>3816</v>
      </c>
    </row>
    <row r="6728" spans="1:18">
      <c r="A6728">
        <v>6727</v>
      </c>
      <c r="B6728" t="s">
        <v>9707</v>
      </c>
      <c r="C6728" t="s">
        <v>9708</v>
      </c>
      <c r="D6728" t="s">
        <v>9709</v>
      </c>
      <c r="E6728" t="s">
        <v>9710</v>
      </c>
      <c r="F6728" t="s">
        <v>22</v>
      </c>
      <c r="G6728" t="s">
        <v>23</v>
      </c>
      <c r="H6728" t="s">
        <v>195</v>
      </c>
      <c r="I6728" t="s">
        <v>5847</v>
      </c>
      <c r="J6728" t="s">
        <v>98</v>
      </c>
      <c r="K6728" t="s">
        <v>757</v>
      </c>
      <c r="L6728" t="s">
        <v>1336</v>
      </c>
      <c r="M6728" t="s">
        <v>28</v>
      </c>
      <c r="N6728" t="s">
        <v>50</v>
      </c>
      <c r="O6728" t="s">
        <v>4335</v>
      </c>
      <c r="P6728" t="s">
        <v>4336</v>
      </c>
      <c r="Q6728" t="s">
        <v>202</v>
      </c>
      <c r="R6728" t="s">
        <v>167</v>
      </c>
    </row>
    <row r="6729" spans="1:18">
      <c r="A6729">
        <v>6728</v>
      </c>
      <c r="B6729" t="s">
        <v>9707</v>
      </c>
      <c r="C6729" t="s">
        <v>9708</v>
      </c>
      <c r="D6729" t="s">
        <v>9709</v>
      </c>
      <c r="E6729" t="s">
        <v>9710</v>
      </c>
      <c r="F6729" t="s">
        <v>22</v>
      </c>
      <c r="G6729" t="s">
        <v>23</v>
      </c>
      <c r="H6729" t="s">
        <v>195</v>
      </c>
      <c r="I6729" t="s">
        <v>5847</v>
      </c>
      <c r="J6729" t="s">
        <v>98</v>
      </c>
      <c r="K6729" t="s">
        <v>757</v>
      </c>
      <c r="L6729" t="s">
        <v>1335</v>
      </c>
      <c r="M6729" t="s">
        <v>28</v>
      </c>
      <c r="N6729" t="s">
        <v>50</v>
      </c>
      <c r="O6729" t="s">
        <v>4333</v>
      </c>
      <c r="P6729" t="s">
        <v>4334</v>
      </c>
      <c r="Q6729" t="s">
        <v>205</v>
      </c>
      <c r="R6729" t="s">
        <v>3816</v>
      </c>
    </row>
    <row r="6730" spans="1:18">
      <c r="A6730">
        <v>6729</v>
      </c>
      <c r="B6730" t="s">
        <v>9707</v>
      </c>
      <c r="C6730" t="s">
        <v>9708</v>
      </c>
      <c r="D6730" t="s">
        <v>9709</v>
      </c>
      <c r="E6730" t="s">
        <v>9710</v>
      </c>
      <c r="F6730" t="s">
        <v>22</v>
      </c>
      <c r="G6730" t="s">
        <v>23</v>
      </c>
      <c r="H6730" t="s">
        <v>195</v>
      </c>
      <c r="I6730" t="s">
        <v>5847</v>
      </c>
      <c r="J6730" t="s">
        <v>98</v>
      </c>
      <c r="K6730" t="s">
        <v>757</v>
      </c>
      <c r="L6730" t="s">
        <v>1335</v>
      </c>
      <c r="M6730" t="s">
        <v>28</v>
      </c>
      <c r="N6730" t="s">
        <v>50</v>
      </c>
      <c r="O6730" t="s">
        <v>4335</v>
      </c>
      <c r="P6730" t="s">
        <v>4336</v>
      </c>
      <c r="Q6730" t="s">
        <v>202</v>
      </c>
      <c r="R6730" t="s">
        <v>167</v>
      </c>
    </row>
    <row r="6731" spans="1:18">
      <c r="A6731">
        <v>6730</v>
      </c>
      <c r="B6731" t="s">
        <v>9711</v>
      </c>
      <c r="C6731" t="s">
        <v>9712</v>
      </c>
      <c r="D6731" t="s">
        <v>9713</v>
      </c>
      <c r="E6731" t="s">
        <v>9714</v>
      </c>
      <c r="F6731" t="s">
        <v>22</v>
      </c>
      <c r="G6731" t="s">
        <v>23</v>
      </c>
      <c r="H6731" t="s">
        <v>98</v>
      </c>
      <c r="I6731" t="s">
        <v>9715</v>
      </c>
      <c r="J6731" t="s">
        <v>98</v>
      </c>
      <c r="K6731" t="s">
        <v>99</v>
      </c>
      <c r="L6731" t="s">
        <v>1485</v>
      </c>
      <c r="M6731" t="s">
        <v>28</v>
      </c>
      <c r="N6731" t="s">
        <v>50</v>
      </c>
    </row>
    <row r="6732" spans="1:18">
      <c r="A6732">
        <v>6731</v>
      </c>
      <c r="B6732" t="s">
        <v>9711</v>
      </c>
      <c r="C6732" t="s">
        <v>9712</v>
      </c>
      <c r="D6732" t="s">
        <v>9713</v>
      </c>
      <c r="E6732" t="s">
        <v>9714</v>
      </c>
      <c r="F6732" t="s">
        <v>22</v>
      </c>
      <c r="G6732" t="s">
        <v>23</v>
      </c>
      <c r="H6732" t="s">
        <v>98</v>
      </c>
      <c r="I6732" t="s">
        <v>9715</v>
      </c>
      <c r="J6732" t="s">
        <v>98</v>
      </c>
      <c r="K6732" t="s">
        <v>99</v>
      </c>
      <c r="L6732" t="s">
        <v>1486</v>
      </c>
      <c r="M6732" t="s">
        <v>28</v>
      </c>
      <c r="N6732" t="s">
        <v>50</v>
      </c>
    </row>
    <row r="6733" spans="1:18">
      <c r="A6733">
        <v>6732</v>
      </c>
      <c r="B6733" t="s">
        <v>703</v>
      </c>
      <c r="C6733" t="s">
        <v>704</v>
      </c>
      <c r="D6733" t="s">
        <v>9716</v>
      </c>
      <c r="E6733" t="s">
        <v>9717</v>
      </c>
      <c r="F6733" t="s">
        <v>22</v>
      </c>
      <c r="G6733" t="s">
        <v>23</v>
      </c>
      <c r="H6733" t="s">
        <v>44</v>
      </c>
      <c r="I6733" t="s">
        <v>9718</v>
      </c>
      <c r="J6733" t="s">
        <v>44</v>
      </c>
      <c r="K6733" t="s">
        <v>294</v>
      </c>
      <c r="L6733" t="s">
        <v>1654</v>
      </c>
      <c r="M6733" t="s">
        <v>28</v>
      </c>
      <c r="N6733" t="s">
        <v>29</v>
      </c>
    </row>
    <row r="6734" spans="1:18">
      <c r="A6734">
        <v>6733</v>
      </c>
      <c r="B6734" t="s">
        <v>703</v>
      </c>
      <c r="C6734" t="s">
        <v>704</v>
      </c>
      <c r="D6734" t="s">
        <v>9716</v>
      </c>
      <c r="E6734" t="s">
        <v>9717</v>
      </c>
      <c r="F6734" t="s">
        <v>22</v>
      </c>
      <c r="G6734" t="s">
        <v>23</v>
      </c>
      <c r="H6734" t="s">
        <v>44</v>
      </c>
      <c r="I6734" t="s">
        <v>9718</v>
      </c>
      <c r="J6734" t="s">
        <v>44</v>
      </c>
      <c r="K6734" t="s">
        <v>725</v>
      </c>
      <c r="L6734" t="s">
        <v>2474</v>
      </c>
      <c r="M6734" t="s">
        <v>28</v>
      </c>
      <c r="N6734" t="s">
        <v>29</v>
      </c>
    </row>
    <row r="6735" spans="1:18">
      <c r="A6735">
        <v>6734</v>
      </c>
      <c r="B6735" t="s">
        <v>703</v>
      </c>
      <c r="C6735" t="s">
        <v>704</v>
      </c>
      <c r="D6735" t="s">
        <v>9716</v>
      </c>
      <c r="E6735" t="s">
        <v>9717</v>
      </c>
      <c r="F6735" t="s">
        <v>22</v>
      </c>
      <c r="G6735" t="s">
        <v>23</v>
      </c>
      <c r="H6735" t="s">
        <v>44</v>
      </c>
      <c r="I6735" t="s">
        <v>9718</v>
      </c>
      <c r="J6735" t="s">
        <v>44</v>
      </c>
      <c r="K6735" t="s">
        <v>294</v>
      </c>
      <c r="L6735" t="s">
        <v>1653</v>
      </c>
      <c r="M6735" t="s">
        <v>28</v>
      </c>
      <c r="N6735" t="s">
        <v>29</v>
      </c>
    </row>
    <row r="6736" spans="1:18">
      <c r="A6736">
        <v>6735</v>
      </c>
      <c r="B6736" t="s">
        <v>703</v>
      </c>
      <c r="C6736" t="s">
        <v>704</v>
      </c>
      <c r="D6736" t="s">
        <v>9716</v>
      </c>
      <c r="E6736" t="s">
        <v>9717</v>
      </c>
      <c r="F6736" t="s">
        <v>22</v>
      </c>
      <c r="G6736" t="s">
        <v>23</v>
      </c>
      <c r="H6736" t="s">
        <v>44</v>
      </c>
      <c r="I6736" t="s">
        <v>9718</v>
      </c>
      <c r="J6736" t="s">
        <v>44</v>
      </c>
      <c r="K6736" t="s">
        <v>294</v>
      </c>
      <c r="L6736" t="s">
        <v>295</v>
      </c>
      <c r="M6736" t="s">
        <v>28</v>
      </c>
      <c r="N6736" t="s">
        <v>29</v>
      </c>
    </row>
    <row r="6737" spans="1:14">
      <c r="A6737">
        <v>6736</v>
      </c>
      <c r="B6737" t="s">
        <v>9719</v>
      </c>
      <c r="C6737" t="s">
        <v>9720</v>
      </c>
      <c r="D6737" t="s">
        <v>9721</v>
      </c>
      <c r="E6737" t="s">
        <v>9722</v>
      </c>
      <c r="F6737" t="s">
        <v>22</v>
      </c>
      <c r="G6737" t="s">
        <v>23</v>
      </c>
      <c r="H6737" t="s">
        <v>298</v>
      </c>
      <c r="I6737" t="s">
        <v>9723</v>
      </c>
      <c r="J6737" t="s">
        <v>298</v>
      </c>
      <c r="K6737" t="s">
        <v>1504</v>
      </c>
      <c r="L6737" t="s">
        <v>3053</v>
      </c>
      <c r="M6737" t="s">
        <v>28</v>
      </c>
      <c r="N6737" t="s">
        <v>29</v>
      </c>
    </row>
    <row r="6738" spans="1:14">
      <c r="A6738">
        <v>6737</v>
      </c>
      <c r="B6738" t="s">
        <v>9719</v>
      </c>
      <c r="C6738" t="s">
        <v>9720</v>
      </c>
      <c r="D6738" t="s">
        <v>9721</v>
      </c>
      <c r="E6738" t="s">
        <v>9722</v>
      </c>
      <c r="F6738" t="s">
        <v>22</v>
      </c>
      <c r="G6738" t="s">
        <v>23</v>
      </c>
      <c r="H6738" t="s">
        <v>298</v>
      </c>
      <c r="I6738" t="s">
        <v>9723</v>
      </c>
      <c r="J6738" t="s">
        <v>298</v>
      </c>
      <c r="K6738" t="s">
        <v>1504</v>
      </c>
      <c r="L6738" t="s">
        <v>3064</v>
      </c>
      <c r="M6738" t="s">
        <v>28</v>
      </c>
      <c r="N6738" t="s">
        <v>29</v>
      </c>
    </row>
    <row r="6739" spans="1:14">
      <c r="A6739">
        <v>6738</v>
      </c>
      <c r="B6739" t="s">
        <v>9724</v>
      </c>
      <c r="C6739" t="s">
        <v>9725</v>
      </c>
      <c r="D6739" t="s">
        <v>9726</v>
      </c>
      <c r="E6739" t="s">
        <v>9727</v>
      </c>
      <c r="F6739" t="s">
        <v>22</v>
      </c>
      <c r="G6739" t="s">
        <v>23</v>
      </c>
      <c r="H6739" t="s">
        <v>298</v>
      </c>
      <c r="I6739" t="s">
        <v>6998</v>
      </c>
      <c r="J6739" t="s">
        <v>298</v>
      </c>
      <c r="K6739" t="s">
        <v>809</v>
      </c>
      <c r="L6739" t="s">
        <v>3052</v>
      </c>
      <c r="M6739" t="s">
        <v>28</v>
      </c>
      <c r="N6739" t="s">
        <v>29</v>
      </c>
    </row>
    <row r="6740" spans="1:14">
      <c r="A6740">
        <v>6739</v>
      </c>
      <c r="B6740" t="s">
        <v>9724</v>
      </c>
      <c r="C6740" t="s">
        <v>9725</v>
      </c>
      <c r="D6740" t="s">
        <v>9726</v>
      </c>
      <c r="E6740" t="s">
        <v>9727</v>
      </c>
      <c r="F6740" t="s">
        <v>22</v>
      </c>
      <c r="G6740" t="s">
        <v>23</v>
      </c>
      <c r="H6740" t="s">
        <v>298</v>
      </c>
      <c r="I6740" t="s">
        <v>6998</v>
      </c>
      <c r="J6740" t="s">
        <v>298</v>
      </c>
      <c r="K6740" t="s">
        <v>1504</v>
      </c>
      <c r="L6740" t="s">
        <v>3064</v>
      </c>
      <c r="M6740" t="s">
        <v>28</v>
      </c>
      <c r="N6740" t="s">
        <v>29</v>
      </c>
    </row>
    <row r="6741" spans="1:14">
      <c r="A6741">
        <v>6740</v>
      </c>
      <c r="B6741" t="s">
        <v>9724</v>
      </c>
      <c r="C6741" t="s">
        <v>9725</v>
      </c>
      <c r="D6741" t="s">
        <v>9726</v>
      </c>
      <c r="E6741" t="s">
        <v>9727</v>
      </c>
      <c r="F6741" t="s">
        <v>22</v>
      </c>
      <c r="G6741" t="s">
        <v>23</v>
      </c>
      <c r="H6741" t="s">
        <v>298</v>
      </c>
      <c r="I6741" t="s">
        <v>6998</v>
      </c>
      <c r="J6741" t="s">
        <v>298</v>
      </c>
      <c r="K6741" t="s">
        <v>1504</v>
      </c>
      <c r="L6741" t="s">
        <v>3053</v>
      </c>
      <c r="M6741" t="s">
        <v>28</v>
      </c>
      <c r="N6741" t="s">
        <v>29</v>
      </c>
    </row>
    <row r="6742" spans="1:14">
      <c r="A6742">
        <v>6741</v>
      </c>
      <c r="B6742" t="s">
        <v>2469</v>
      </c>
      <c r="C6742" t="s">
        <v>2470</v>
      </c>
      <c r="D6742" t="s">
        <v>9728</v>
      </c>
      <c r="E6742" t="s">
        <v>9729</v>
      </c>
      <c r="F6742" t="s">
        <v>22</v>
      </c>
      <c r="G6742" t="s">
        <v>23</v>
      </c>
      <c r="H6742" t="s">
        <v>44</v>
      </c>
      <c r="I6742" t="s">
        <v>3912</v>
      </c>
      <c r="J6742" t="s">
        <v>44</v>
      </c>
      <c r="K6742" t="s">
        <v>294</v>
      </c>
      <c r="L6742" t="s">
        <v>2792</v>
      </c>
      <c r="M6742" t="s">
        <v>28</v>
      </c>
      <c r="N6742" t="s">
        <v>29</v>
      </c>
    </row>
    <row r="6743" spans="1:14">
      <c r="A6743">
        <v>6742</v>
      </c>
      <c r="B6743" t="s">
        <v>2469</v>
      </c>
      <c r="C6743" t="s">
        <v>2470</v>
      </c>
      <c r="D6743" t="s">
        <v>9728</v>
      </c>
      <c r="E6743" t="s">
        <v>9729</v>
      </c>
      <c r="F6743" t="s">
        <v>22</v>
      </c>
      <c r="G6743" t="s">
        <v>23</v>
      </c>
      <c r="H6743" t="s">
        <v>44</v>
      </c>
      <c r="I6743" t="s">
        <v>3912</v>
      </c>
      <c r="J6743" t="s">
        <v>44</v>
      </c>
      <c r="K6743" t="s">
        <v>294</v>
      </c>
      <c r="L6743" t="s">
        <v>2793</v>
      </c>
      <c r="M6743" t="s">
        <v>28</v>
      </c>
      <c r="N6743" t="s">
        <v>29</v>
      </c>
    </row>
    <row r="6744" spans="1:14">
      <c r="A6744">
        <v>6743</v>
      </c>
      <c r="B6744" t="s">
        <v>9724</v>
      </c>
      <c r="C6744" t="s">
        <v>9725</v>
      </c>
      <c r="D6744" t="s">
        <v>9726</v>
      </c>
      <c r="E6744" t="s">
        <v>9727</v>
      </c>
      <c r="F6744" t="s">
        <v>22</v>
      </c>
      <c r="G6744" t="s">
        <v>23</v>
      </c>
      <c r="H6744" t="s">
        <v>298</v>
      </c>
      <c r="I6744" t="s">
        <v>6998</v>
      </c>
      <c r="J6744" t="s">
        <v>298</v>
      </c>
      <c r="K6744" t="s">
        <v>809</v>
      </c>
      <c r="L6744" t="s">
        <v>3059</v>
      </c>
      <c r="M6744" t="s">
        <v>28</v>
      </c>
      <c r="N6744" t="s">
        <v>29</v>
      </c>
    </row>
    <row r="6745" spans="1:14">
      <c r="A6745">
        <v>6744</v>
      </c>
      <c r="B6745" t="s">
        <v>9730</v>
      </c>
      <c r="C6745" t="s">
        <v>9731</v>
      </c>
      <c r="D6745" t="s">
        <v>9732</v>
      </c>
      <c r="E6745" t="s">
        <v>9733</v>
      </c>
      <c r="F6745" t="s">
        <v>22</v>
      </c>
      <c r="G6745" t="s">
        <v>23</v>
      </c>
      <c r="H6745" t="s">
        <v>298</v>
      </c>
      <c r="I6745" t="s">
        <v>9734</v>
      </c>
      <c r="J6745" t="s">
        <v>298</v>
      </c>
      <c r="K6745" t="s">
        <v>809</v>
      </c>
      <c r="L6745" t="s">
        <v>3052</v>
      </c>
      <c r="M6745" t="s">
        <v>28</v>
      </c>
      <c r="N6745" t="s">
        <v>29</v>
      </c>
    </row>
    <row r="6746" spans="1:14">
      <c r="A6746">
        <v>6745</v>
      </c>
      <c r="B6746" t="s">
        <v>9730</v>
      </c>
      <c r="C6746" t="s">
        <v>9731</v>
      </c>
      <c r="D6746" t="s">
        <v>9732</v>
      </c>
      <c r="E6746" t="s">
        <v>9733</v>
      </c>
      <c r="F6746" t="s">
        <v>22</v>
      </c>
      <c r="G6746" t="s">
        <v>23</v>
      </c>
      <c r="H6746" t="s">
        <v>298</v>
      </c>
      <c r="I6746" t="s">
        <v>9734</v>
      </c>
      <c r="J6746" t="s">
        <v>298</v>
      </c>
      <c r="K6746" t="s">
        <v>809</v>
      </c>
      <c r="L6746" t="s">
        <v>3059</v>
      </c>
      <c r="M6746" t="s">
        <v>28</v>
      </c>
      <c r="N6746" t="s">
        <v>29</v>
      </c>
    </row>
    <row r="6747" spans="1:14">
      <c r="A6747">
        <v>6746</v>
      </c>
      <c r="B6747" t="s">
        <v>9730</v>
      </c>
      <c r="C6747" t="s">
        <v>9731</v>
      </c>
      <c r="D6747" t="s">
        <v>9732</v>
      </c>
      <c r="E6747" t="s">
        <v>9733</v>
      </c>
      <c r="F6747" t="s">
        <v>22</v>
      </c>
      <c r="G6747" t="s">
        <v>23</v>
      </c>
      <c r="H6747" t="s">
        <v>298</v>
      </c>
      <c r="I6747" t="s">
        <v>9734</v>
      </c>
      <c r="J6747" t="s">
        <v>298</v>
      </c>
      <c r="K6747" t="s">
        <v>1504</v>
      </c>
      <c r="L6747" t="s">
        <v>3053</v>
      </c>
      <c r="M6747" t="s">
        <v>28</v>
      </c>
      <c r="N6747" t="s">
        <v>29</v>
      </c>
    </row>
    <row r="6748" spans="1:14">
      <c r="A6748">
        <v>6747</v>
      </c>
      <c r="B6748" t="s">
        <v>9730</v>
      </c>
      <c r="C6748" t="s">
        <v>9731</v>
      </c>
      <c r="D6748" t="s">
        <v>9732</v>
      </c>
      <c r="E6748" t="s">
        <v>9733</v>
      </c>
      <c r="F6748" t="s">
        <v>22</v>
      </c>
      <c r="G6748" t="s">
        <v>23</v>
      </c>
      <c r="H6748" t="s">
        <v>298</v>
      </c>
      <c r="I6748" t="s">
        <v>9734</v>
      </c>
      <c r="J6748" t="s">
        <v>298</v>
      </c>
      <c r="K6748" t="s">
        <v>1504</v>
      </c>
      <c r="L6748" t="s">
        <v>3064</v>
      </c>
      <c r="M6748" t="s">
        <v>28</v>
      </c>
      <c r="N6748" t="s">
        <v>29</v>
      </c>
    </row>
    <row r="6749" spans="1:14">
      <c r="A6749">
        <v>6748</v>
      </c>
      <c r="B6749" t="s">
        <v>9735</v>
      </c>
      <c r="C6749" t="s">
        <v>3055</v>
      </c>
      <c r="D6749" t="s">
        <v>9736</v>
      </c>
      <c r="E6749" t="s">
        <v>9737</v>
      </c>
      <c r="F6749" t="s">
        <v>22</v>
      </c>
      <c r="G6749" t="s">
        <v>23</v>
      </c>
      <c r="H6749" t="s">
        <v>298</v>
      </c>
      <c r="I6749" t="s">
        <v>3058</v>
      </c>
      <c r="J6749" t="s">
        <v>298</v>
      </c>
      <c r="K6749" t="s">
        <v>1504</v>
      </c>
      <c r="L6749" t="s">
        <v>3053</v>
      </c>
      <c r="M6749" t="s">
        <v>28</v>
      </c>
      <c r="N6749" t="s">
        <v>50</v>
      </c>
    </row>
    <row r="6750" spans="1:14">
      <c r="A6750">
        <v>6749</v>
      </c>
      <c r="B6750" t="s">
        <v>9735</v>
      </c>
      <c r="C6750" t="s">
        <v>3055</v>
      </c>
      <c r="D6750" t="s">
        <v>9736</v>
      </c>
      <c r="E6750" t="s">
        <v>9737</v>
      </c>
      <c r="F6750" t="s">
        <v>22</v>
      </c>
      <c r="G6750" t="s">
        <v>23</v>
      </c>
      <c r="H6750" t="s">
        <v>298</v>
      </c>
      <c r="I6750" t="s">
        <v>3058</v>
      </c>
      <c r="J6750" t="s">
        <v>298</v>
      </c>
      <c r="K6750" t="s">
        <v>1504</v>
      </c>
      <c r="L6750" t="s">
        <v>3064</v>
      </c>
      <c r="M6750" t="s">
        <v>28</v>
      </c>
      <c r="N6750" t="s">
        <v>50</v>
      </c>
    </row>
    <row r="6751" spans="1:14">
      <c r="A6751">
        <v>6750</v>
      </c>
      <c r="B6751" t="s">
        <v>9738</v>
      </c>
      <c r="C6751" t="s">
        <v>9739</v>
      </c>
      <c r="D6751" t="s">
        <v>9740</v>
      </c>
      <c r="E6751" t="s">
        <v>9741</v>
      </c>
      <c r="F6751" t="s">
        <v>22</v>
      </c>
      <c r="G6751" t="s">
        <v>23</v>
      </c>
      <c r="H6751" t="s">
        <v>298</v>
      </c>
      <c r="I6751" t="s">
        <v>6998</v>
      </c>
      <c r="J6751" t="s">
        <v>298</v>
      </c>
      <c r="K6751" t="s">
        <v>809</v>
      </c>
      <c r="L6751" t="s">
        <v>3080</v>
      </c>
      <c r="M6751" t="s">
        <v>28</v>
      </c>
      <c r="N6751" t="s">
        <v>50</v>
      </c>
    </row>
    <row r="6752" spans="1:14">
      <c r="A6752">
        <v>6751</v>
      </c>
      <c r="B6752" t="s">
        <v>9738</v>
      </c>
      <c r="C6752" t="s">
        <v>9739</v>
      </c>
      <c r="D6752" t="s">
        <v>9740</v>
      </c>
      <c r="E6752" t="s">
        <v>9741</v>
      </c>
      <c r="F6752" t="s">
        <v>22</v>
      </c>
      <c r="G6752" t="s">
        <v>23</v>
      </c>
      <c r="H6752" t="s">
        <v>298</v>
      </c>
      <c r="I6752" t="s">
        <v>6998</v>
      </c>
      <c r="J6752" t="s">
        <v>298</v>
      </c>
      <c r="K6752" t="s">
        <v>809</v>
      </c>
      <c r="L6752" t="s">
        <v>3081</v>
      </c>
      <c r="M6752" t="s">
        <v>28</v>
      </c>
      <c r="N6752" t="s">
        <v>50</v>
      </c>
    </row>
    <row r="6753" spans="1:18">
      <c r="A6753">
        <v>6752</v>
      </c>
      <c r="B6753" t="s">
        <v>9738</v>
      </c>
      <c r="C6753" t="s">
        <v>9739</v>
      </c>
      <c r="D6753" t="s">
        <v>9740</v>
      </c>
      <c r="E6753" t="s">
        <v>9741</v>
      </c>
      <c r="F6753" t="s">
        <v>22</v>
      </c>
      <c r="G6753" t="s">
        <v>23</v>
      </c>
      <c r="H6753" t="s">
        <v>298</v>
      </c>
      <c r="I6753" t="s">
        <v>6998</v>
      </c>
      <c r="J6753" t="s">
        <v>298</v>
      </c>
      <c r="K6753" t="s">
        <v>1504</v>
      </c>
      <c r="L6753" t="s">
        <v>3082</v>
      </c>
      <c r="M6753" t="s">
        <v>28</v>
      </c>
      <c r="N6753" t="s">
        <v>50</v>
      </c>
    </row>
    <row r="6754" spans="1:18">
      <c r="A6754">
        <v>6753</v>
      </c>
      <c r="B6754" t="s">
        <v>9738</v>
      </c>
      <c r="C6754" t="s">
        <v>9739</v>
      </c>
      <c r="D6754" t="s">
        <v>9740</v>
      </c>
      <c r="E6754" t="s">
        <v>9741</v>
      </c>
      <c r="F6754" t="s">
        <v>22</v>
      </c>
      <c r="G6754" t="s">
        <v>23</v>
      </c>
      <c r="H6754" t="s">
        <v>298</v>
      </c>
      <c r="I6754" t="s">
        <v>6998</v>
      </c>
      <c r="J6754" t="s">
        <v>298</v>
      </c>
      <c r="K6754" t="s">
        <v>1504</v>
      </c>
      <c r="L6754" t="s">
        <v>3083</v>
      </c>
      <c r="M6754" t="s">
        <v>28</v>
      </c>
      <c r="N6754" t="s">
        <v>50</v>
      </c>
    </row>
    <row r="6755" spans="1:18">
      <c r="A6755">
        <v>6754</v>
      </c>
      <c r="B6755" t="s">
        <v>9742</v>
      </c>
      <c r="C6755" t="s">
        <v>5939</v>
      </c>
      <c r="D6755" t="s">
        <v>9743</v>
      </c>
      <c r="E6755" t="s">
        <v>9744</v>
      </c>
      <c r="F6755" t="s">
        <v>22</v>
      </c>
      <c r="G6755" t="s">
        <v>23</v>
      </c>
      <c r="H6755" t="s">
        <v>195</v>
      </c>
      <c r="I6755" t="s">
        <v>5942</v>
      </c>
      <c r="J6755" t="s">
        <v>195</v>
      </c>
      <c r="K6755" t="s">
        <v>236</v>
      </c>
      <c r="L6755" t="s">
        <v>1240</v>
      </c>
      <c r="M6755" t="s">
        <v>28</v>
      </c>
      <c r="N6755" t="s">
        <v>50</v>
      </c>
      <c r="O6755" t="s">
        <v>5943</v>
      </c>
      <c r="P6755" t="s">
        <v>5944</v>
      </c>
      <c r="Q6755" t="s">
        <v>1960</v>
      </c>
      <c r="R6755" t="s">
        <v>4743</v>
      </c>
    </row>
    <row r="6756" spans="1:18">
      <c r="A6756">
        <v>6755</v>
      </c>
      <c r="B6756" t="s">
        <v>563</v>
      </c>
      <c r="C6756" t="s">
        <v>564</v>
      </c>
      <c r="D6756" t="s">
        <v>9745</v>
      </c>
      <c r="E6756" t="s">
        <v>9746</v>
      </c>
      <c r="F6756" t="s">
        <v>22</v>
      </c>
      <c r="G6756" t="s">
        <v>23</v>
      </c>
      <c r="H6756" t="s">
        <v>195</v>
      </c>
      <c r="I6756" t="s">
        <v>3232</v>
      </c>
      <c r="J6756" t="s">
        <v>211</v>
      </c>
      <c r="K6756" t="s">
        <v>212</v>
      </c>
      <c r="L6756" t="s">
        <v>6291</v>
      </c>
      <c r="M6756" t="s">
        <v>28</v>
      </c>
      <c r="N6756" t="s">
        <v>29</v>
      </c>
    </row>
    <row r="6757" spans="1:18">
      <c r="A6757">
        <v>6756</v>
      </c>
      <c r="B6757" t="s">
        <v>8064</v>
      </c>
      <c r="C6757" t="s">
        <v>8065</v>
      </c>
      <c r="D6757" t="s">
        <v>9747</v>
      </c>
      <c r="E6757" t="s">
        <v>9748</v>
      </c>
      <c r="F6757" t="s">
        <v>22</v>
      </c>
      <c r="G6757" t="s">
        <v>23</v>
      </c>
      <c r="H6757" t="s">
        <v>349</v>
      </c>
      <c r="I6757" t="s">
        <v>3143</v>
      </c>
      <c r="J6757" t="s">
        <v>349</v>
      </c>
      <c r="K6757" t="s">
        <v>350</v>
      </c>
      <c r="L6757" t="s">
        <v>514</v>
      </c>
      <c r="M6757" t="s">
        <v>28</v>
      </c>
      <c r="N6757" t="s">
        <v>29</v>
      </c>
    </row>
    <row r="6758" spans="1:18">
      <c r="A6758">
        <v>6757</v>
      </c>
      <c r="B6758" t="s">
        <v>9742</v>
      </c>
      <c r="C6758" t="s">
        <v>5939</v>
      </c>
      <c r="D6758" t="s">
        <v>9743</v>
      </c>
      <c r="E6758" t="s">
        <v>9744</v>
      </c>
      <c r="F6758" t="s">
        <v>22</v>
      </c>
      <c r="G6758" t="s">
        <v>23</v>
      </c>
      <c r="H6758" t="s">
        <v>195</v>
      </c>
      <c r="I6758" t="s">
        <v>5942</v>
      </c>
      <c r="J6758" t="s">
        <v>195</v>
      </c>
      <c r="K6758" t="s">
        <v>236</v>
      </c>
      <c r="L6758" t="s">
        <v>1239</v>
      </c>
      <c r="M6758" t="s">
        <v>28</v>
      </c>
      <c r="N6758" t="s">
        <v>50</v>
      </c>
      <c r="O6758" t="s">
        <v>5943</v>
      </c>
      <c r="P6758" t="s">
        <v>5944</v>
      </c>
      <c r="Q6758" t="s">
        <v>1960</v>
      </c>
      <c r="R6758" t="s">
        <v>4743</v>
      </c>
    </row>
    <row r="6759" spans="1:18">
      <c r="A6759">
        <v>6758</v>
      </c>
      <c r="B6759" t="s">
        <v>563</v>
      </c>
      <c r="C6759" t="s">
        <v>564</v>
      </c>
      <c r="D6759" t="s">
        <v>9745</v>
      </c>
      <c r="E6759" t="s">
        <v>9746</v>
      </c>
      <c r="F6759" t="s">
        <v>22</v>
      </c>
      <c r="G6759" t="s">
        <v>23</v>
      </c>
      <c r="H6759" t="s">
        <v>195</v>
      </c>
      <c r="I6759" t="s">
        <v>3232</v>
      </c>
      <c r="J6759" t="s">
        <v>211</v>
      </c>
      <c r="K6759" t="s">
        <v>212</v>
      </c>
      <c r="L6759" t="s">
        <v>213</v>
      </c>
      <c r="M6759" t="s">
        <v>28</v>
      </c>
      <c r="N6759" t="s">
        <v>29</v>
      </c>
    </row>
    <row r="6760" spans="1:18">
      <c r="A6760">
        <v>6759</v>
      </c>
      <c r="B6760" t="s">
        <v>563</v>
      </c>
      <c r="C6760" t="s">
        <v>564</v>
      </c>
      <c r="D6760" t="s">
        <v>9745</v>
      </c>
      <c r="E6760" t="s">
        <v>9746</v>
      </c>
      <c r="F6760" t="s">
        <v>22</v>
      </c>
      <c r="G6760" t="s">
        <v>23</v>
      </c>
      <c r="H6760" t="s">
        <v>195</v>
      </c>
      <c r="I6760" t="s">
        <v>3232</v>
      </c>
      <c r="J6760" t="s">
        <v>211</v>
      </c>
      <c r="K6760" t="s">
        <v>212</v>
      </c>
      <c r="L6760" t="s">
        <v>6308</v>
      </c>
      <c r="M6760" t="s">
        <v>28</v>
      </c>
      <c r="N6760" t="s">
        <v>29</v>
      </c>
    </row>
    <row r="6761" spans="1:18">
      <c r="A6761">
        <v>6760</v>
      </c>
      <c r="B6761" t="s">
        <v>563</v>
      </c>
      <c r="C6761" t="s">
        <v>564</v>
      </c>
      <c r="D6761" t="s">
        <v>9745</v>
      </c>
      <c r="E6761" t="s">
        <v>9746</v>
      </c>
      <c r="F6761" t="s">
        <v>22</v>
      </c>
      <c r="G6761" t="s">
        <v>23</v>
      </c>
      <c r="H6761" t="s">
        <v>195</v>
      </c>
      <c r="I6761" t="s">
        <v>3232</v>
      </c>
      <c r="J6761" t="s">
        <v>211</v>
      </c>
      <c r="K6761" t="s">
        <v>212</v>
      </c>
      <c r="L6761" t="s">
        <v>3198</v>
      </c>
      <c r="M6761" t="s">
        <v>28</v>
      </c>
      <c r="N6761" t="s">
        <v>29</v>
      </c>
    </row>
    <row r="6762" spans="1:18">
      <c r="A6762">
        <v>6761</v>
      </c>
      <c r="B6762" t="s">
        <v>563</v>
      </c>
      <c r="C6762" t="s">
        <v>564</v>
      </c>
      <c r="D6762" t="s">
        <v>9745</v>
      </c>
      <c r="E6762" t="s">
        <v>9746</v>
      </c>
      <c r="F6762" t="s">
        <v>22</v>
      </c>
      <c r="G6762" t="s">
        <v>23</v>
      </c>
      <c r="H6762" t="s">
        <v>195</v>
      </c>
      <c r="I6762" t="s">
        <v>3232</v>
      </c>
      <c r="J6762" t="s">
        <v>211</v>
      </c>
      <c r="K6762" t="s">
        <v>212</v>
      </c>
      <c r="L6762" t="s">
        <v>2188</v>
      </c>
      <c r="M6762" t="s">
        <v>28</v>
      </c>
      <c r="N6762" t="s">
        <v>29</v>
      </c>
    </row>
    <row r="6763" spans="1:18">
      <c r="A6763">
        <v>6762</v>
      </c>
      <c r="B6763" t="s">
        <v>563</v>
      </c>
      <c r="C6763" t="s">
        <v>564</v>
      </c>
      <c r="D6763" t="s">
        <v>9749</v>
      </c>
      <c r="E6763" t="s">
        <v>9750</v>
      </c>
      <c r="F6763" t="s">
        <v>22</v>
      </c>
      <c r="G6763" t="s">
        <v>23</v>
      </c>
      <c r="H6763" t="s">
        <v>195</v>
      </c>
      <c r="I6763" t="s">
        <v>7663</v>
      </c>
      <c r="J6763" t="s">
        <v>791</v>
      </c>
      <c r="K6763" t="s">
        <v>1540</v>
      </c>
      <c r="L6763" t="s">
        <v>1541</v>
      </c>
      <c r="M6763" t="s">
        <v>28</v>
      </c>
      <c r="N6763" t="s">
        <v>29</v>
      </c>
    </row>
    <row r="6764" spans="1:18">
      <c r="A6764">
        <v>6763</v>
      </c>
      <c r="B6764" t="s">
        <v>563</v>
      </c>
      <c r="C6764" t="s">
        <v>564</v>
      </c>
      <c r="D6764" t="s">
        <v>9749</v>
      </c>
      <c r="E6764" t="s">
        <v>9750</v>
      </c>
      <c r="F6764" t="s">
        <v>22</v>
      </c>
      <c r="G6764" t="s">
        <v>23</v>
      </c>
      <c r="H6764" t="s">
        <v>195</v>
      </c>
      <c r="I6764" t="s">
        <v>7663</v>
      </c>
      <c r="J6764" t="s">
        <v>791</v>
      </c>
      <c r="K6764" t="s">
        <v>1540</v>
      </c>
      <c r="L6764" t="s">
        <v>1542</v>
      </c>
      <c r="M6764" t="s">
        <v>28</v>
      </c>
      <c r="N6764" t="s">
        <v>29</v>
      </c>
    </row>
    <row r="6765" spans="1:18">
      <c r="A6765">
        <v>6764</v>
      </c>
      <c r="B6765" t="s">
        <v>563</v>
      </c>
      <c r="C6765" t="s">
        <v>564</v>
      </c>
      <c r="D6765" t="s">
        <v>9749</v>
      </c>
      <c r="E6765" t="s">
        <v>9750</v>
      </c>
      <c r="F6765" t="s">
        <v>22</v>
      </c>
      <c r="G6765" t="s">
        <v>23</v>
      </c>
      <c r="H6765" t="s">
        <v>195</v>
      </c>
      <c r="I6765" t="s">
        <v>7663</v>
      </c>
      <c r="J6765" t="s">
        <v>791</v>
      </c>
      <c r="K6765" t="s">
        <v>1540</v>
      </c>
      <c r="L6765" t="s">
        <v>1543</v>
      </c>
      <c r="M6765" t="s">
        <v>28</v>
      </c>
      <c r="N6765" t="s">
        <v>29</v>
      </c>
    </row>
    <row r="6766" spans="1:18">
      <c r="A6766">
        <v>6765</v>
      </c>
      <c r="B6766" t="s">
        <v>563</v>
      </c>
      <c r="C6766" t="s">
        <v>564</v>
      </c>
      <c r="D6766" t="s">
        <v>9749</v>
      </c>
      <c r="E6766" t="s">
        <v>9750</v>
      </c>
      <c r="F6766" t="s">
        <v>22</v>
      </c>
      <c r="G6766" t="s">
        <v>23</v>
      </c>
      <c r="H6766" t="s">
        <v>195</v>
      </c>
      <c r="I6766" t="s">
        <v>7663</v>
      </c>
      <c r="J6766" t="s">
        <v>791</v>
      </c>
      <c r="K6766" t="s">
        <v>1540</v>
      </c>
      <c r="L6766" t="s">
        <v>1544</v>
      </c>
      <c r="M6766" t="s">
        <v>28</v>
      </c>
      <c r="N6766" t="s">
        <v>29</v>
      </c>
    </row>
    <row r="6767" spans="1:18">
      <c r="A6767">
        <v>6766</v>
      </c>
      <c r="B6767" t="s">
        <v>563</v>
      </c>
      <c r="C6767" t="s">
        <v>564</v>
      </c>
      <c r="D6767" t="s">
        <v>9751</v>
      </c>
      <c r="E6767" t="s">
        <v>9752</v>
      </c>
      <c r="F6767" t="s">
        <v>22</v>
      </c>
      <c r="G6767" t="s">
        <v>23</v>
      </c>
      <c r="H6767" t="s">
        <v>195</v>
      </c>
      <c r="I6767" t="s">
        <v>9753</v>
      </c>
      <c r="J6767" t="s">
        <v>541</v>
      </c>
      <c r="K6767" t="s">
        <v>1168</v>
      </c>
      <c r="L6767" t="s">
        <v>5800</v>
      </c>
      <c r="M6767" t="s">
        <v>28</v>
      </c>
      <c r="N6767" t="s">
        <v>29</v>
      </c>
    </row>
    <row r="6768" spans="1:18">
      <c r="A6768">
        <v>6767</v>
      </c>
      <c r="B6768" t="s">
        <v>563</v>
      </c>
      <c r="C6768" t="s">
        <v>564</v>
      </c>
      <c r="D6768" t="s">
        <v>9751</v>
      </c>
      <c r="E6768" t="s">
        <v>9752</v>
      </c>
      <c r="F6768" t="s">
        <v>22</v>
      </c>
      <c r="G6768" t="s">
        <v>23</v>
      </c>
      <c r="H6768" t="s">
        <v>195</v>
      </c>
      <c r="I6768" t="s">
        <v>9753</v>
      </c>
      <c r="J6768" t="s">
        <v>541</v>
      </c>
      <c r="K6768" t="s">
        <v>1168</v>
      </c>
      <c r="L6768" t="s">
        <v>5801</v>
      </c>
      <c r="M6768" t="s">
        <v>28</v>
      </c>
      <c r="N6768" t="s">
        <v>29</v>
      </c>
    </row>
    <row r="6769" spans="1:14">
      <c r="A6769">
        <v>6768</v>
      </c>
      <c r="B6769" t="s">
        <v>563</v>
      </c>
      <c r="C6769" t="s">
        <v>564</v>
      </c>
      <c r="D6769" t="s">
        <v>9751</v>
      </c>
      <c r="E6769" t="s">
        <v>9752</v>
      </c>
      <c r="F6769" t="s">
        <v>22</v>
      </c>
      <c r="G6769" t="s">
        <v>23</v>
      </c>
      <c r="H6769" t="s">
        <v>195</v>
      </c>
      <c r="I6769" t="s">
        <v>9753</v>
      </c>
      <c r="J6769" t="s">
        <v>541</v>
      </c>
      <c r="K6769" t="s">
        <v>1168</v>
      </c>
      <c r="L6769" t="s">
        <v>5840</v>
      </c>
      <c r="M6769" t="s">
        <v>28</v>
      </c>
      <c r="N6769" t="s">
        <v>29</v>
      </c>
    </row>
    <row r="6770" spans="1:14">
      <c r="A6770">
        <v>6769</v>
      </c>
      <c r="B6770" t="s">
        <v>563</v>
      </c>
      <c r="C6770" t="s">
        <v>564</v>
      </c>
      <c r="D6770" t="s">
        <v>9751</v>
      </c>
      <c r="E6770" t="s">
        <v>9752</v>
      </c>
      <c r="F6770" t="s">
        <v>22</v>
      </c>
      <c r="G6770" t="s">
        <v>23</v>
      </c>
      <c r="H6770" t="s">
        <v>195</v>
      </c>
      <c r="I6770" t="s">
        <v>9753</v>
      </c>
      <c r="J6770" t="s">
        <v>541</v>
      </c>
      <c r="K6770" t="s">
        <v>1168</v>
      </c>
      <c r="L6770" t="s">
        <v>3213</v>
      </c>
      <c r="M6770" t="s">
        <v>28</v>
      </c>
      <c r="N6770" t="s">
        <v>29</v>
      </c>
    </row>
    <row r="6771" spans="1:14">
      <c r="A6771">
        <v>6770</v>
      </c>
      <c r="B6771" t="s">
        <v>563</v>
      </c>
      <c r="C6771" t="s">
        <v>564</v>
      </c>
      <c r="D6771" t="s">
        <v>9754</v>
      </c>
      <c r="E6771" t="s">
        <v>9755</v>
      </c>
      <c r="F6771" t="s">
        <v>22</v>
      </c>
      <c r="G6771" t="s">
        <v>23</v>
      </c>
      <c r="H6771" t="s">
        <v>195</v>
      </c>
      <c r="I6771" t="s">
        <v>7022</v>
      </c>
      <c r="J6771" t="s">
        <v>791</v>
      </c>
      <c r="K6771" t="s">
        <v>815</v>
      </c>
      <c r="L6771" t="s">
        <v>1532</v>
      </c>
      <c r="M6771" t="s">
        <v>28</v>
      </c>
      <c r="N6771" t="s">
        <v>29</v>
      </c>
    </row>
    <row r="6772" spans="1:14">
      <c r="A6772">
        <v>6771</v>
      </c>
      <c r="B6772" t="s">
        <v>563</v>
      </c>
      <c r="C6772" t="s">
        <v>564</v>
      </c>
      <c r="D6772" t="s">
        <v>9754</v>
      </c>
      <c r="E6772" t="s">
        <v>9755</v>
      </c>
      <c r="F6772" t="s">
        <v>22</v>
      </c>
      <c r="G6772" t="s">
        <v>23</v>
      </c>
      <c r="H6772" t="s">
        <v>195</v>
      </c>
      <c r="I6772" t="s">
        <v>7022</v>
      </c>
      <c r="J6772" t="s">
        <v>791</v>
      </c>
      <c r="K6772" t="s">
        <v>815</v>
      </c>
      <c r="L6772" t="s">
        <v>1533</v>
      </c>
      <c r="M6772" t="s">
        <v>28</v>
      </c>
      <c r="N6772" t="s">
        <v>29</v>
      </c>
    </row>
    <row r="6773" spans="1:14">
      <c r="A6773">
        <v>6772</v>
      </c>
      <c r="B6773" t="s">
        <v>563</v>
      </c>
      <c r="C6773" t="s">
        <v>564</v>
      </c>
      <c r="D6773" t="s">
        <v>9754</v>
      </c>
      <c r="E6773" t="s">
        <v>9755</v>
      </c>
      <c r="F6773" t="s">
        <v>22</v>
      </c>
      <c r="G6773" t="s">
        <v>23</v>
      </c>
      <c r="H6773" t="s">
        <v>195</v>
      </c>
      <c r="I6773" t="s">
        <v>7022</v>
      </c>
      <c r="J6773" t="s">
        <v>791</v>
      </c>
      <c r="K6773" t="s">
        <v>815</v>
      </c>
      <c r="L6773" t="s">
        <v>1534</v>
      </c>
      <c r="M6773" t="s">
        <v>28</v>
      </c>
      <c r="N6773" t="s">
        <v>29</v>
      </c>
    </row>
    <row r="6774" spans="1:14">
      <c r="A6774">
        <v>6773</v>
      </c>
      <c r="B6774" t="s">
        <v>563</v>
      </c>
      <c r="C6774" t="s">
        <v>564</v>
      </c>
      <c r="D6774" t="s">
        <v>9754</v>
      </c>
      <c r="E6774" t="s">
        <v>9755</v>
      </c>
      <c r="F6774" t="s">
        <v>22</v>
      </c>
      <c r="G6774" t="s">
        <v>23</v>
      </c>
      <c r="H6774" t="s">
        <v>195</v>
      </c>
      <c r="I6774" t="s">
        <v>7022</v>
      </c>
      <c r="J6774" t="s">
        <v>791</v>
      </c>
      <c r="K6774" t="s">
        <v>815</v>
      </c>
      <c r="L6774" t="s">
        <v>1535</v>
      </c>
      <c r="M6774" t="s">
        <v>28</v>
      </c>
      <c r="N6774" t="s">
        <v>29</v>
      </c>
    </row>
    <row r="6775" spans="1:14">
      <c r="A6775">
        <v>6774</v>
      </c>
      <c r="B6775" t="s">
        <v>563</v>
      </c>
      <c r="C6775" t="s">
        <v>564</v>
      </c>
      <c r="D6775" t="s">
        <v>9756</v>
      </c>
      <c r="E6775" t="s">
        <v>9757</v>
      </c>
      <c r="F6775" t="s">
        <v>22</v>
      </c>
      <c r="G6775" t="s">
        <v>23</v>
      </c>
      <c r="H6775" t="s">
        <v>195</v>
      </c>
      <c r="I6775" t="s">
        <v>9753</v>
      </c>
      <c r="J6775" t="s">
        <v>64</v>
      </c>
      <c r="K6775" t="s">
        <v>107</v>
      </c>
      <c r="L6775" t="s">
        <v>840</v>
      </c>
      <c r="M6775" t="s">
        <v>28</v>
      </c>
      <c r="N6775" t="s">
        <v>29</v>
      </c>
    </row>
    <row r="6776" spans="1:14">
      <c r="A6776">
        <v>6775</v>
      </c>
      <c r="B6776" t="s">
        <v>563</v>
      </c>
      <c r="C6776" t="s">
        <v>564</v>
      </c>
      <c r="D6776" t="s">
        <v>9756</v>
      </c>
      <c r="E6776" t="s">
        <v>9757</v>
      </c>
      <c r="F6776" t="s">
        <v>22</v>
      </c>
      <c r="G6776" t="s">
        <v>23</v>
      </c>
      <c r="H6776" t="s">
        <v>195</v>
      </c>
      <c r="I6776" t="s">
        <v>9753</v>
      </c>
      <c r="J6776" t="s">
        <v>64</v>
      </c>
      <c r="K6776" t="s">
        <v>107</v>
      </c>
      <c r="L6776" t="s">
        <v>419</v>
      </c>
      <c r="M6776" t="s">
        <v>28</v>
      </c>
      <c r="N6776" t="s">
        <v>29</v>
      </c>
    </row>
    <row r="6777" spans="1:14">
      <c r="A6777">
        <v>6776</v>
      </c>
      <c r="B6777" t="s">
        <v>563</v>
      </c>
      <c r="C6777" t="s">
        <v>564</v>
      </c>
      <c r="D6777" t="s">
        <v>9756</v>
      </c>
      <c r="E6777" t="s">
        <v>9757</v>
      </c>
      <c r="F6777" t="s">
        <v>22</v>
      </c>
      <c r="G6777" t="s">
        <v>23</v>
      </c>
      <c r="H6777" t="s">
        <v>195</v>
      </c>
      <c r="I6777" t="s">
        <v>9753</v>
      </c>
      <c r="J6777" t="s">
        <v>64</v>
      </c>
      <c r="K6777" t="s">
        <v>107</v>
      </c>
      <c r="L6777" t="s">
        <v>841</v>
      </c>
      <c r="M6777" t="s">
        <v>28</v>
      </c>
      <c r="N6777" t="s">
        <v>29</v>
      </c>
    </row>
    <row r="6778" spans="1:14">
      <c r="A6778">
        <v>6777</v>
      </c>
      <c r="B6778" t="s">
        <v>563</v>
      </c>
      <c r="C6778" t="s">
        <v>564</v>
      </c>
      <c r="D6778" t="s">
        <v>9758</v>
      </c>
      <c r="E6778" t="s">
        <v>9759</v>
      </c>
      <c r="F6778" t="s">
        <v>22</v>
      </c>
      <c r="G6778" t="s">
        <v>23</v>
      </c>
      <c r="H6778" t="s">
        <v>195</v>
      </c>
      <c r="I6778" t="s">
        <v>3116</v>
      </c>
      <c r="J6778" t="s">
        <v>541</v>
      </c>
      <c r="K6778" t="s">
        <v>2020</v>
      </c>
      <c r="L6778" t="s">
        <v>3550</v>
      </c>
      <c r="M6778" t="s">
        <v>28</v>
      </c>
      <c r="N6778" t="s">
        <v>29</v>
      </c>
    </row>
    <row r="6779" spans="1:14">
      <c r="A6779">
        <v>6778</v>
      </c>
      <c r="B6779" t="s">
        <v>8223</v>
      </c>
      <c r="C6779" t="s">
        <v>4372</v>
      </c>
      <c r="D6779" t="s">
        <v>9760</v>
      </c>
      <c r="E6779" t="s">
        <v>9761</v>
      </c>
      <c r="F6779" t="s">
        <v>22</v>
      </c>
      <c r="G6779" t="s">
        <v>23</v>
      </c>
      <c r="H6779" t="s">
        <v>793</v>
      </c>
      <c r="I6779" t="s">
        <v>8954</v>
      </c>
      <c r="J6779" t="s">
        <v>793</v>
      </c>
      <c r="K6779" t="s">
        <v>1218</v>
      </c>
      <c r="L6779" t="s">
        <v>3801</v>
      </c>
      <c r="M6779" t="s">
        <v>28</v>
      </c>
      <c r="N6779" t="s">
        <v>29</v>
      </c>
    </row>
    <row r="6780" spans="1:14">
      <c r="A6780">
        <v>6779</v>
      </c>
      <c r="B6780" t="s">
        <v>8223</v>
      </c>
      <c r="C6780" t="s">
        <v>4372</v>
      </c>
      <c r="D6780" t="s">
        <v>9760</v>
      </c>
      <c r="E6780" t="s">
        <v>9761</v>
      </c>
      <c r="F6780" t="s">
        <v>22</v>
      </c>
      <c r="G6780" t="s">
        <v>23</v>
      </c>
      <c r="H6780" t="s">
        <v>793</v>
      </c>
      <c r="I6780" t="s">
        <v>8954</v>
      </c>
      <c r="J6780" t="s">
        <v>793</v>
      </c>
      <c r="K6780" t="s">
        <v>1218</v>
      </c>
      <c r="L6780" t="s">
        <v>3802</v>
      </c>
      <c r="M6780" t="s">
        <v>28</v>
      </c>
      <c r="N6780" t="s">
        <v>29</v>
      </c>
    </row>
    <row r="6781" spans="1:14">
      <c r="A6781">
        <v>6780</v>
      </c>
      <c r="B6781" t="s">
        <v>8223</v>
      </c>
      <c r="C6781" t="s">
        <v>4372</v>
      </c>
      <c r="D6781" t="s">
        <v>9762</v>
      </c>
      <c r="E6781" t="s">
        <v>9763</v>
      </c>
      <c r="F6781" t="s">
        <v>22</v>
      </c>
      <c r="G6781" t="s">
        <v>23</v>
      </c>
      <c r="H6781" t="s">
        <v>793</v>
      </c>
      <c r="I6781" t="s">
        <v>8226</v>
      </c>
      <c r="J6781" t="s">
        <v>98</v>
      </c>
      <c r="K6781" t="s">
        <v>99</v>
      </c>
      <c r="L6781" t="s">
        <v>747</v>
      </c>
      <c r="M6781" t="s">
        <v>28</v>
      </c>
      <c r="N6781" t="s">
        <v>29</v>
      </c>
    </row>
    <row r="6782" spans="1:14">
      <c r="A6782">
        <v>6781</v>
      </c>
      <c r="B6782" t="s">
        <v>8223</v>
      </c>
      <c r="C6782" t="s">
        <v>4372</v>
      </c>
      <c r="D6782" t="s">
        <v>9762</v>
      </c>
      <c r="E6782" t="s">
        <v>9763</v>
      </c>
      <c r="F6782" t="s">
        <v>22</v>
      </c>
      <c r="G6782" t="s">
        <v>23</v>
      </c>
      <c r="H6782" t="s">
        <v>793</v>
      </c>
      <c r="I6782" t="s">
        <v>8226</v>
      </c>
      <c r="J6782" t="s">
        <v>98</v>
      </c>
      <c r="K6782" t="s">
        <v>99</v>
      </c>
      <c r="L6782" t="s">
        <v>748</v>
      </c>
      <c r="M6782" t="s">
        <v>28</v>
      </c>
      <c r="N6782" t="s">
        <v>29</v>
      </c>
    </row>
    <row r="6783" spans="1:14">
      <c r="A6783">
        <v>6782</v>
      </c>
      <c r="B6783" t="s">
        <v>9764</v>
      </c>
      <c r="C6783" t="s">
        <v>9765</v>
      </c>
      <c r="D6783" t="s">
        <v>9766</v>
      </c>
      <c r="E6783" t="s">
        <v>9767</v>
      </c>
      <c r="F6783" t="s">
        <v>22</v>
      </c>
      <c r="G6783" t="s">
        <v>23</v>
      </c>
      <c r="H6783" t="s">
        <v>793</v>
      </c>
      <c r="I6783" t="s">
        <v>9768</v>
      </c>
      <c r="J6783" t="s">
        <v>793</v>
      </c>
      <c r="K6783" t="s">
        <v>1221</v>
      </c>
      <c r="L6783" t="s">
        <v>3175</v>
      </c>
      <c r="M6783" t="s">
        <v>28</v>
      </c>
      <c r="N6783" t="s">
        <v>29</v>
      </c>
    </row>
    <row r="6784" spans="1:14">
      <c r="A6784">
        <v>6783</v>
      </c>
      <c r="B6784" t="s">
        <v>9764</v>
      </c>
      <c r="C6784" t="s">
        <v>9765</v>
      </c>
      <c r="D6784" t="s">
        <v>9766</v>
      </c>
      <c r="E6784" t="s">
        <v>9767</v>
      </c>
      <c r="F6784" t="s">
        <v>22</v>
      </c>
      <c r="G6784" t="s">
        <v>23</v>
      </c>
      <c r="H6784" t="s">
        <v>793</v>
      </c>
      <c r="I6784" t="s">
        <v>9768</v>
      </c>
      <c r="J6784" t="s">
        <v>793</v>
      </c>
      <c r="K6784" t="s">
        <v>1218</v>
      </c>
      <c r="L6784" t="s">
        <v>3801</v>
      </c>
      <c r="M6784" t="s">
        <v>28</v>
      </c>
      <c r="N6784" t="s">
        <v>29</v>
      </c>
    </row>
    <row r="6785" spans="1:14">
      <c r="A6785">
        <v>6784</v>
      </c>
      <c r="B6785" t="s">
        <v>9764</v>
      </c>
      <c r="C6785" t="s">
        <v>9765</v>
      </c>
      <c r="D6785" t="s">
        <v>9766</v>
      </c>
      <c r="E6785" t="s">
        <v>9767</v>
      </c>
      <c r="F6785" t="s">
        <v>22</v>
      </c>
      <c r="G6785" t="s">
        <v>23</v>
      </c>
      <c r="H6785" t="s">
        <v>793</v>
      </c>
      <c r="I6785" t="s">
        <v>9768</v>
      </c>
      <c r="J6785" t="s">
        <v>793</v>
      </c>
      <c r="K6785" t="s">
        <v>1218</v>
      </c>
      <c r="L6785" t="s">
        <v>3802</v>
      </c>
      <c r="M6785" t="s">
        <v>28</v>
      </c>
      <c r="N6785" t="s">
        <v>29</v>
      </c>
    </row>
    <row r="6786" spans="1:14">
      <c r="A6786">
        <v>6785</v>
      </c>
      <c r="B6786" t="s">
        <v>7949</v>
      </c>
      <c r="C6786" t="s">
        <v>7950</v>
      </c>
      <c r="D6786" t="s">
        <v>9769</v>
      </c>
      <c r="E6786" t="s">
        <v>9770</v>
      </c>
      <c r="F6786" t="s">
        <v>22</v>
      </c>
      <c r="G6786" t="s">
        <v>23</v>
      </c>
      <c r="H6786" t="s">
        <v>793</v>
      </c>
      <c r="I6786" t="s">
        <v>7963</v>
      </c>
      <c r="J6786" t="s">
        <v>793</v>
      </c>
      <c r="K6786" t="s">
        <v>1223</v>
      </c>
      <c r="L6786" t="s">
        <v>3174</v>
      </c>
      <c r="M6786" t="s">
        <v>28</v>
      </c>
      <c r="N6786" t="s">
        <v>29</v>
      </c>
    </row>
    <row r="6787" spans="1:14">
      <c r="A6787">
        <v>6786</v>
      </c>
      <c r="B6787" t="s">
        <v>7949</v>
      </c>
      <c r="C6787" t="s">
        <v>7950</v>
      </c>
      <c r="D6787" t="s">
        <v>9769</v>
      </c>
      <c r="E6787" t="s">
        <v>9770</v>
      </c>
      <c r="F6787" t="s">
        <v>22</v>
      </c>
      <c r="G6787" t="s">
        <v>23</v>
      </c>
      <c r="H6787" t="s">
        <v>793</v>
      </c>
      <c r="I6787" t="s">
        <v>7963</v>
      </c>
      <c r="J6787" t="s">
        <v>793</v>
      </c>
      <c r="K6787" t="s">
        <v>1221</v>
      </c>
      <c r="L6787" t="s">
        <v>3175</v>
      </c>
      <c r="M6787" t="s">
        <v>28</v>
      </c>
      <c r="N6787" t="s">
        <v>29</v>
      </c>
    </row>
    <row r="6788" spans="1:14">
      <c r="A6788">
        <v>6787</v>
      </c>
      <c r="B6788" t="s">
        <v>7954</v>
      </c>
      <c r="C6788" t="s">
        <v>7955</v>
      </c>
      <c r="D6788" t="s">
        <v>9771</v>
      </c>
      <c r="E6788" t="s">
        <v>9772</v>
      </c>
      <c r="F6788" t="s">
        <v>22</v>
      </c>
      <c r="G6788" t="s">
        <v>23</v>
      </c>
      <c r="H6788" t="s">
        <v>793</v>
      </c>
      <c r="I6788" t="s">
        <v>9773</v>
      </c>
      <c r="J6788" t="s">
        <v>793</v>
      </c>
      <c r="K6788" t="s">
        <v>1221</v>
      </c>
      <c r="L6788" t="s">
        <v>3175</v>
      </c>
      <c r="M6788" t="s">
        <v>28</v>
      </c>
      <c r="N6788" t="s">
        <v>50</v>
      </c>
    </row>
    <row r="6789" spans="1:14">
      <c r="A6789">
        <v>6788</v>
      </c>
      <c r="B6789" t="s">
        <v>7954</v>
      </c>
      <c r="C6789" t="s">
        <v>7955</v>
      </c>
      <c r="D6789" t="s">
        <v>9771</v>
      </c>
      <c r="E6789" t="s">
        <v>9772</v>
      </c>
      <c r="F6789" t="s">
        <v>22</v>
      </c>
      <c r="G6789" t="s">
        <v>23</v>
      </c>
      <c r="H6789" t="s">
        <v>793</v>
      </c>
      <c r="I6789" t="s">
        <v>9773</v>
      </c>
      <c r="J6789" t="s">
        <v>793</v>
      </c>
      <c r="K6789" t="s">
        <v>1223</v>
      </c>
      <c r="L6789" t="s">
        <v>3174</v>
      </c>
      <c r="M6789" t="s">
        <v>28</v>
      </c>
      <c r="N6789" t="s">
        <v>50</v>
      </c>
    </row>
    <row r="6790" spans="1:14">
      <c r="A6790">
        <v>6789</v>
      </c>
      <c r="B6790" t="s">
        <v>7959</v>
      </c>
      <c r="C6790" t="s">
        <v>7960</v>
      </c>
      <c r="D6790" t="s">
        <v>9774</v>
      </c>
      <c r="E6790" t="s">
        <v>9775</v>
      </c>
      <c r="F6790" t="s">
        <v>22</v>
      </c>
      <c r="G6790" t="s">
        <v>23</v>
      </c>
      <c r="H6790" t="s">
        <v>793</v>
      </c>
      <c r="I6790" t="s">
        <v>7996</v>
      </c>
      <c r="J6790" t="s">
        <v>793</v>
      </c>
      <c r="K6790" t="s">
        <v>1223</v>
      </c>
      <c r="L6790" t="s">
        <v>3174</v>
      </c>
      <c r="M6790" t="s">
        <v>28</v>
      </c>
      <c r="N6790" t="s">
        <v>29</v>
      </c>
    </row>
    <row r="6791" spans="1:14">
      <c r="A6791">
        <v>6790</v>
      </c>
      <c r="B6791" t="s">
        <v>3184</v>
      </c>
      <c r="C6791" t="s">
        <v>3185</v>
      </c>
      <c r="D6791" t="s">
        <v>9776</v>
      </c>
      <c r="E6791" t="s">
        <v>9777</v>
      </c>
      <c r="F6791" t="s">
        <v>22</v>
      </c>
      <c r="G6791" t="s">
        <v>23</v>
      </c>
      <c r="H6791" t="s">
        <v>793</v>
      </c>
      <c r="I6791" t="s">
        <v>7996</v>
      </c>
      <c r="J6791" t="s">
        <v>793</v>
      </c>
      <c r="K6791" t="s">
        <v>1218</v>
      </c>
      <c r="L6791" t="s">
        <v>2974</v>
      </c>
      <c r="M6791" t="s">
        <v>28</v>
      </c>
      <c r="N6791" t="s">
        <v>29</v>
      </c>
    </row>
    <row r="6792" spans="1:14">
      <c r="A6792">
        <v>6791</v>
      </c>
      <c r="B6792" t="s">
        <v>563</v>
      </c>
      <c r="C6792" t="s">
        <v>564</v>
      </c>
      <c r="D6792" t="s">
        <v>9758</v>
      </c>
      <c r="E6792" t="s">
        <v>9759</v>
      </c>
      <c r="F6792" t="s">
        <v>22</v>
      </c>
      <c r="G6792" t="s">
        <v>23</v>
      </c>
      <c r="H6792" t="s">
        <v>195</v>
      </c>
      <c r="I6792" t="s">
        <v>3116</v>
      </c>
      <c r="J6792" t="s">
        <v>541</v>
      </c>
      <c r="K6792" t="s">
        <v>2020</v>
      </c>
      <c r="L6792" t="s">
        <v>3546</v>
      </c>
      <c r="M6792" t="s">
        <v>28</v>
      </c>
      <c r="N6792" t="s">
        <v>29</v>
      </c>
    </row>
    <row r="6793" spans="1:14">
      <c r="A6793">
        <v>6792</v>
      </c>
      <c r="B6793" t="s">
        <v>563</v>
      </c>
      <c r="C6793" t="s">
        <v>564</v>
      </c>
      <c r="D6793" t="s">
        <v>9758</v>
      </c>
      <c r="E6793" t="s">
        <v>9759</v>
      </c>
      <c r="F6793" t="s">
        <v>22</v>
      </c>
      <c r="G6793" t="s">
        <v>23</v>
      </c>
      <c r="H6793" t="s">
        <v>195</v>
      </c>
      <c r="I6793" t="s">
        <v>3116</v>
      </c>
      <c r="J6793" t="s">
        <v>541</v>
      </c>
      <c r="K6793" t="s">
        <v>2020</v>
      </c>
      <c r="L6793" t="s">
        <v>3551</v>
      </c>
      <c r="M6793" t="s">
        <v>28</v>
      </c>
      <c r="N6793" t="s">
        <v>29</v>
      </c>
    </row>
    <row r="6794" spans="1:14">
      <c r="A6794">
        <v>6793</v>
      </c>
      <c r="B6794" t="s">
        <v>563</v>
      </c>
      <c r="C6794" t="s">
        <v>564</v>
      </c>
      <c r="D6794" t="s">
        <v>9778</v>
      </c>
      <c r="E6794" t="s">
        <v>9779</v>
      </c>
      <c r="F6794" t="s">
        <v>22</v>
      </c>
      <c r="G6794" t="s">
        <v>23</v>
      </c>
      <c r="H6794" t="s">
        <v>195</v>
      </c>
      <c r="I6794" t="s">
        <v>3088</v>
      </c>
      <c r="J6794" t="s">
        <v>98</v>
      </c>
      <c r="K6794" t="s">
        <v>757</v>
      </c>
      <c r="L6794" t="s">
        <v>758</v>
      </c>
      <c r="M6794" t="s">
        <v>28</v>
      </c>
      <c r="N6794" t="s">
        <v>29</v>
      </c>
    </row>
    <row r="6795" spans="1:14">
      <c r="A6795">
        <v>6794</v>
      </c>
      <c r="B6795" t="s">
        <v>563</v>
      </c>
      <c r="C6795" t="s">
        <v>564</v>
      </c>
      <c r="D6795" t="s">
        <v>9778</v>
      </c>
      <c r="E6795" t="s">
        <v>9779</v>
      </c>
      <c r="F6795" t="s">
        <v>22</v>
      </c>
      <c r="G6795" t="s">
        <v>23</v>
      </c>
      <c r="H6795" t="s">
        <v>195</v>
      </c>
      <c r="I6795" t="s">
        <v>3088</v>
      </c>
      <c r="J6795" t="s">
        <v>98</v>
      </c>
      <c r="K6795" t="s">
        <v>757</v>
      </c>
      <c r="L6795" t="s">
        <v>759</v>
      </c>
      <c r="M6795" t="s">
        <v>28</v>
      </c>
      <c r="N6795" t="s">
        <v>29</v>
      </c>
    </row>
    <row r="6796" spans="1:14">
      <c r="A6796">
        <v>6795</v>
      </c>
      <c r="B6796" t="s">
        <v>563</v>
      </c>
      <c r="C6796" t="s">
        <v>564</v>
      </c>
      <c r="D6796" t="s">
        <v>9778</v>
      </c>
      <c r="E6796" t="s">
        <v>9779</v>
      </c>
      <c r="F6796" t="s">
        <v>22</v>
      </c>
      <c r="G6796" t="s">
        <v>23</v>
      </c>
      <c r="H6796" t="s">
        <v>195</v>
      </c>
      <c r="I6796" t="s">
        <v>3088</v>
      </c>
      <c r="J6796" t="s">
        <v>98</v>
      </c>
      <c r="K6796" t="s">
        <v>757</v>
      </c>
      <c r="L6796" t="s">
        <v>760</v>
      </c>
      <c r="M6796" t="s">
        <v>28</v>
      </c>
      <c r="N6796" t="s">
        <v>29</v>
      </c>
    </row>
    <row r="6797" spans="1:14">
      <c r="A6797">
        <v>6796</v>
      </c>
      <c r="B6797" t="s">
        <v>563</v>
      </c>
      <c r="C6797" t="s">
        <v>564</v>
      </c>
      <c r="D6797" t="s">
        <v>9778</v>
      </c>
      <c r="E6797" t="s">
        <v>9779</v>
      </c>
      <c r="F6797" t="s">
        <v>22</v>
      </c>
      <c r="G6797" t="s">
        <v>23</v>
      </c>
      <c r="H6797" t="s">
        <v>195</v>
      </c>
      <c r="I6797" t="s">
        <v>3088</v>
      </c>
      <c r="J6797" t="s">
        <v>541</v>
      </c>
      <c r="K6797" t="s">
        <v>1163</v>
      </c>
      <c r="L6797" t="s">
        <v>1702</v>
      </c>
      <c r="M6797" t="s">
        <v>28</v>
      </c>
      <c r="N6797" t="s">
        <v>29</v>
      </c>
    </row>
    <row r="6798" spans="1:14">
      <c r="A6798">
        <v>6797</v>
      </c>
      <c r="B6798" t="s">
        <v>563</v>
      </c>
      <c r="C6798" t="s">
        <v>564</v>
      </c>
      <c r="D6798" t="s">
        <v>9778</v>
      </c>
      <c r="E6798" t="s">
        <v>9779</v>
      </c>
      <c r="F6798" t="s">
        <v>22</v>
      </c>
      <c r="G6798" t="s">
        <v>23</v>
      </c>
      <c r="H6798" t="s">
        <v>195</v>
      </c>
      <c r="I6798" t="s">
        <v>3088</v>
      </c>
      <c r="J6798" t="s">
        <v>541</v>
      </c>
      <c r="K6798" t="s">
        <v>1163</v>
      </c>
      <c r="L6798" t="s">
        <v>1699</v>
      </c>
      <c r="M6798" t="s">
        <v>28</v>
      </c>
      <c r="N6798" t="s">
        <v>29</v>
      </c>
    </row>
    <row r="6799" spans="1:14">
      <c r="A6799">
        <v>6798</v>
      </c>
      <c r="B6799" t="s">
        <v>563</v>
      </c>
      <c r="C6799" t="s">
        <v>564</v>
      </c>
      <c r="D6799" t="s">
        <v>9780</v>
      </c>
      <c r="E6799" t="s">
        <v>9781</v>
      </c>
      <c r="F6799" t="s">
        <v>22</v>
      </c>
      <c r="G6799" t="s">
        <v>23</v>
      </c>
      <c r="H6799" t="s">
        <v>195</v>
      </c>
      <c r="I6799" t="s">
        <v>3102</v>
      </c>
      <c r="J6799" t="s">
        <v>541</v>
      </c>
      <c r="K6799" t="s">
        <v>542</v>
      </c>
      <c r="L6799" t="s">
        <v>3193</v>
      </c>
      <c r="M6799" t="s">
        <v>28</v>
      </c>
      <c r="N6799" t="s">
        <v>29</v>
      </c>
    </row>
    <row r="6800" spans="1:14">
      <c r="A6800">
        <v>6799</v>
      </c>
      <c r="B6800" t="s">
        <v>563</v>
      </c>
      <c r="C6800" t="s">
        <v>564</v>
      </c>
      <c r="D6800" t="s">
        <v>9780</v>
      </c>
      <c r="E6800" t="s">
        <v>9781</v>
      </c>
      <c r="F6800" t="s">
        <v>22</v>
      </c>
      <c r="G6800" t="s">
        <v>23</v>
      </c>
      <c r="H6800" t="s">
        <v>195</v>
      </c>
      <c r="I6800" t="s">
        <v>3102</v>
      </c>
      <c r="J6800" t="s">
        <v>541</v>
      </c>
      <c r="K6800" t="s">
        <v>542</v>
      </c>
      <c r="L6800" t="s">
        <v>3183</v>
      </c>
      <c r="M6800" t="s">
        <v>28</v>
      </c>
      <c r="N6800" t="s">
        <v>29</v>
      </c>
    </row>
    <row r="6801" spans="1:18">
      <c r="A6801">
        <v>6800</v>
      </c>
      <c r="B6801" t="s">
        <v>563</v>
      </c>
      <c r="C6801" t="s">
        <v>564</v>
      </c>
      <c r="D6801" t="s">
        <v>9780</v>
      </c>
      <c r="E6801" t="s">
        <v>9781</v>
      </c>
      <c r="F6801" t="s">
        <v>22</v>
      </c>
      <c r="G6801" t="s">
        <v>23</v>
      </c>
      <c r="H6801" t="s">
        <v>195</v>
      </c>
      <c r="I6801" t="s">
        <v>3102</v>
      </c>
      <c r="J6801" t="s">
        <v>541</v>
      </c>
      <c r="K6801" t="s">
        <v>545</v>
      </c>
      <c r="L6801" t="s">
        <v>1567</v>
      </c>
      <c r="M6801" t="s">
        <v>28</v>
      </c>
      <c r="N6801" t="s">
        <v>29</v>
      </c>
    </row>
    <row r="6802" spans="1:18">
      <c r="A6802">
        <v>6801</v>
      </c>
      <c r="B6802" t="s">
        <v>563</v>
      </c>
      <c r="C6802" t="s">
        <v>564</v>
      </c>
      <c r="D6802" t="s">
        <v>9780</v>
      </c>
      <c r="E6802" t="s">
        <v>9781</v>
      </c>
      <c r="F6802" t="s">
        <v>22</v>
      </c>
      <c r="G6802" t="s">
        <v>23</v>
      </c>
      <c r="H6802" t="s">
        <v>195</v>
      </c>
      <c r="I6802" t="s">
        <v>3102</v>
      </c>
      <c r="J6802" t="s">
        <v>541</v>
      </c>
      <c r="K6802" t="s">
        <v>545</v>
      </c>
      <c r="L6802" t="s">
        <v>1571</v>
      </c>
      <c r="M6802" t="s">
        <v>28</v>
      </c>
      <c r="N6802" t="s">
        <v>29</v>
      </c>
    </row>
    <row r="6803" spans="1:18">
      <c r="A6803">
        <v>6802</v>
      </c>
      <c r="B6803" t="s">
        <v>625</v>
      </c>
      <c r="C6803" t="s">
        <v>626</v>
      </c>
      <c r="D6803" t="s">
        <v>9782</v>
      </c>
      <c r="E6803" t="s">
        <v>9783</v>
      </c>
      <c r="F6803" t="s">
        <v>22</v>
      </c>
      <c r="G6803" t="s">
        <v>23</v>
      </c>
      <c r="H6803" t="s">
        <v>482</v>
      </c>
      <c r="I6803" t="s">
        <v>6869</v>
      </c>
      <c r="J6803" t="s">
        <v>482</v>
      </c>
      <c r="K6803" t="s">
        <v>483</v>
      </c>
      <c r="L6803" t="s">
        <v>599</v>
      </c>
      <c r="M6803" t="s">
        <v>28</v>
      </c>
      <c r="N6803" t="s">
        <v>29</v>
      </c>
    </row>
    <row r="6804" spans="1:18">
      <c r="A6804">
        <v>6803</v>
      </c>
      <c r="B6804" t="s">
        <v>625</v>
      </c>
      <c r="C6804" t="s">
        <v>626</v>
      </c>
      <c r="D6804" t="s">
        <v>9782</v>
      </c>
      <c r="E6804" t="s">
        <v>9783</v>
      </c>
      <c r="F6804" t="s">
        <v>22</v>
      </c>
      <c r="G6804" t="s">
        <v>23</v>
      </c>
      <c r="H6804" t="s">
        <v>482</v>
      </c>
      <c r="I6804" t="s">
        <v>6869</v>
      </c>
      <c r="J6804" t="s">
        <v>482</v>
      </c>
      <c r="K6804" t="s">
        <v>483</v>
      </c>
      <c r="L6804" t="s">
        <v>600</v>
      </c>
      <c r="M6804" t="s">
        <v>28</v>
      </c>
      <c r="N6804" t="s">
        <v>29</v>
      </c>
    </row>
    <row r="6805" spans="1:18">
      <c r="A6805">
        <v>6804</v>
      </c>
      <c r="B6805" t="s">
        <v>625</v>
      </c>
      <c r="C6805" t="s">
        <v>626</v>
      </c>
      <c r="D6805" t="s">
        <v>9784</v>
      </c>
      <c r="E6805" t="s">
        <v>9785</v>
      </c>
      <c r="F6805" t="s">
        <v>22</v>
      </c>
      <c r="G6805" t="s">
        <v>23</v>
      </c>
      <c r="H6805" t="s">
        <v>482</v>
      </c>
      <c r="I6805" t="s">
        <v>7124</v>
      </c>
      <c r="J6805" t="s">
        <v>482</v>
      </c>
      <c r="K6805" t="s">
        <v>483</v>
      </c>
      <c r="L6805" t="s">
        <v>745</v>
      </c>
      <c r="M6805" t="s">
        <v>28</v>
      </c>
      <c r="N6805" t="s">
        <v>29</v>
      </c>
    </row>
    <row r="6806" spans="1:18">
      <c r="A6806">
        <v>6805</v>
      </c>
      <c r="B6806" t="s">
        <v>625</v>
      </c>
      <c r="C6806" t="s">
        <v>626</v>
      </c>
      <c r="D6806" t="s">
        <v>9786</v>
      </c>
      <c r="E6806" t="s">
        <v>9787</v>
      </c>
      <c r="F6806" t="s">
        <v>22</v>
      </c>
      <c r="G6806" t="s">
        <v>23</v>
      </c>
      <c r="H6806" t="s">
        <v>482</v>
      </c>
      <c r="I6806" t="s">
        <v>7124</v>
      </c>
      <c r="J6806" t="s">
        <v>482</v>
      </c>
      <c r="K6806" t="s">
        <v>483</v>
      </c>
      <c r="L6806" t="s">
        <v>767</v>
      </c>
      <c r="M6806" t="s">
        <v>28</v>
      </c>
      <c r="N6806" t="s">
        <v>29</v>
      </c>
    </row>
    <row r="6807" spans="1:18">
      <c r="A6807">
        <v>6806</v>
      </c>
      <c r="B6807" t="s">
        <v>823</v>
      </c>
      <c r="C6807" t="s">
        <v>824</v>
      </c>
      <c r="D6807" t="s">
        <v>9788</v>
      </c>
      <c r="E6807" t="s">
        <v>9789</v>
      </c>
      <c r="F6807" t="s">
        <v>22</v>
      </c>
      <c r="G6807" t="s">
        <v>23</v>
      </c>
      <c r="H6807" t="s">
        <v>195</v>
      </c>
      <c r="I6807" t="s">
        <v>856</v>
      </c>
      <c r="J6807" t="s">
        <v>541</v>
      </c>
      <c r="K6807" t="s">
        <v>1168</v>
      </c>
      <c r="L6807" t="s">
        <v>5800</v>
      </c>
      <c r="M6807" t="s">
        <v>28</v>
      </c>
      <c r="N6807" t="s">
        <v>29</v>
      </c>
      <c r="O6807" t="s">
        <v>829</v>
      </c>
      <c r="P6807" t="s">
        <v>830</v>
      </c>
      <c r="Q6807" t="s">
        <v>261</v>
      </c>
      <c r="R6807" t="s">
        <v>378</v>
      </c>
    </row>
    <row r="6808" spans="1:18">
      <c r="A6808">
        <v>6807</v>
      </c>
      <c r="B6808" t="s">
        <v>823</v>
      </c>
      <c r="C6808" t="s">
        <v>824</v>
      </c>
      <c r="D6808" t="s">
        <v>9788</v>
      </c>
      <c r="E6808" t="s">
        <v>9789</v>
      </c>
      <c r="F6808" t="s">
        <v>22</v>
      </c>
      <c r="G6808" t="s">
        <v>23</v>
      </c>
      <c r="H6808" t="s">
        <v>195</v>
      </c>
      <c r="I6808" t="s">
        <v>856</v>
      </c>
      <c r="J6808" t="s">
        <v>541</v>
      </c>
      <c r="K6808" t="s">
        <v>1168</v>
      </c>
      <c r="L6808" t="s">
        <v>5800</v>
      </c>
      <c r="M6808" t="s">
        <v>28</v>
      </c>
      <c r="N6808" t="s">
        <v>29</v>
      </c>
      <c r="O6808" t="s">
        <v>831</v>
      </c>
      <c r="P6808" t="s">
        <v>832</v>
      </c>
      <c r="Q6808" t="s">
        <v>264</v>
      </c>
      <c r="R6808" t="s">
        <v>378</v>
      </c>
    </row>
    <row r="6809" spans="1:18">
      <c r="A6809">
        <v>6808</v>
      </c>
      <c r="B6809" t="s">
        <v>823</v>
      </c>
      <c r="C6809" t="s">
        <v>824</v>
      </c>
      <c r="D6809" t="s">
        <v>9788</v>
      </c>
      <c r="E6809" t="s">
        <v>9789</v>
      </c>
      <c r="F6809" t="s">
        <v>22</v>
      </c>
      <c r="G6809" t="s">
        <v>23</v>
      </c>
      <c r="H6809" t="s">
        <v>195</v>
      </c>
      <c r="I6809" t="s">
        <v>856</v>
      </c>
      <c r="J6809" t="s">
        <v>541</v>
      </c>
      <c r="K6809" t="s">
        <v>1168</v>
      </c>
      <c r="L6809" t="s">
        <v>5800</v>
      </c>
      <c r="M6809" t="s">
        <v>28</v>
      </c>
      <c r="N6809" t="s">
        <v>29</v>
      </c>
      <c r="O6809" t="s">
        <v>833</v>
      </c>
      <c r="P6809" t="s">
        <v>830</v>
      </c>
      <c r="Q6809" t="s">
        <v>261</v>
      </c>
      <c r="R6809" t="s">
        <v>834</v>
      </c>
    </row>
    <row r="6810" spans="1:18">
      <c r="A6810">
        <v>6809</v>
      </c>
      <c r="B6810" t="s">
        <v>823</v>
      </c>
      <c r="C6810" t="s">
        <v>824</v>
      </c>
      <c r="D6810" t="s">
        <v>9788</v>
      </c>
      <c r="E6810" t="s">
        <v>9789</v>
      </c>
      <c r="F6810" t="s">
        <v>22</v>
      </c>
      <c r="G6810" t="s">
        <v>23</v>
      </c>
      <c r="H6810" t="s">
        <v>195</v>
      </c>
      <c r="I6810" t="s">
        <v>856</v>
      </c>
      <c r="J6810" t="s">
        <v>541</v>
      </c>
      <c r="K6810" t="s">
        <v>1168</v>
      </c>
      <c r="L6810" t="s">
        <v>5801</v>
      </c>
      <c r="M6810" t="s">
        <v>28</v>
      </c>
      <c r="N6810" t="s">
        <v>29</v>
      </c>
      <c r="O6810" t="s">
        <v>829</v>
      </c>
      <c r="P6810" t="s">
        <v>830</v>
      </c>
      <c r="Q6810" t="s">
        <v>261</v>
      </c>
      <c r="R6810" t="s">
        <v>378</v>
      </c>
    </row>
    <row r="6811" spans="1:18">
      <c r="A6811">
        <v>6810</v>
      </c>
      <c r="B6811" t="s">
        <v>823</v>
      </c>
      <c r="C6811" t="s">
        <v>824</v>
      </c>
      <c r="D6811" t="s">
        <v>9788</v>
      </c>
      <c r="E6811" t="s">
        <v>9789</v>
      </c>
      <c r="F6811" t="s">
        <v>22</v>
      </c>
      <c r="G6811" t="s">
        <v>23</v>
      </c>
      <c r="H6811" t="s">
        <v>195</v>
      </c>
      <c r="I6811" t="s">
        <v>856</v>
      </c>
      <c r="J6811" t="s">
        <v>541</v>
      </c>
      <c r="K6811" t="s">
        <v>1168</v>
      </c>
      <c r="L6811" t="s">
        <v>5801</v>
      </c>
      <c r="M6811" t="s">
        <v>28</v>
      </c>
      <c r="N6811" t="s">
        <v>29</v>
      </c>
      <c r="O6811" t="s">
        <v>831</v>
      </c>
      <c r="P6811" t="s">
        <v>832</v>
      </c>
      <c r="Q6811" t="s">
        <v>264</v>
      </c>
      <c r="R6811" t="s">
        <v>378</v>
      </c>
    </row>
    <row r="6812" spans="1:18">
      <c r="A6812">
        <v>6811</v>
      </c>
      <c r="B6812" t="s">
        <v>823</v>
      </c>
      <c r="C6812" t="s">
        <v>824</v>
      </c>
      <c r="D6812" t="s">
        <v>9788</v>
      </c>
      <c r="E6812" t="s">
        <v>9789</v>
      </c>
      <c r="F6812" t="s">
        <v>22</v>
      </c>
      <c r="G6812" t="s">
        <v>23</v>
      </c>
      <c r="H6812" t="s">
        <v>195</v>
      </c>
      <c r="I6812" t="s">
        <v>856</v>
      </c>
      <c r="J6812" t="s">
        <v>541</v>
      </c>
      <c r="K6812" t="s">
        <v>1168</v>
      </c>
      <c r="L6812" t="s">
        <v>5801</v>
      </c>
      <c r="M6812" t="s">
        <v>28</v>
      </c>
      <c r="N6812" t="s">
        <v>29</v>
      </c>
      <c r="O6812" t="s">
        <v>833</v>
      </c>
      <c r="P6812" t="s">
        <v>830</v>
      </c>
      <c r="Q6812" t="s">
        <v>261</v>
      </c>
      <c r="R6812" t="s">
        <v>834</v>
      </c>
    </row>
    <row r="6813" spans="1:18">
      <c r="A6813">
        <v>6812</v>
      </c>
      <c r="B6813" t="s">
        <v>823</v>
      </c>
      <c r="C6813" t="s">
        <v>824</v>
      </c>
      <c r="D6813" t="s">
        <v>9788</v>
      </c>
      <c r="E6813" t="s">
        <v>9789</v>
      </c>
      <c r="F6813" t="s">
        <v>22</v>
      </c>
      <c r="G6813" t="s">
        <v>23</v>
      </c>
      <c r="H6813" t="s">
        <v>195</v>
      </c>
      <c r="I6813" t="s">
        <v>856</v>
      </c>
      <c r="J6813" t="s">
        <v>541</v>
      </c>
      <c r="K6813" t="s">
        <v>1168</v>
      </c>
      <c r="L6813" t="s">
        <v>5840</v>
      </c>
      <c r="M6813" t="s">
        <v>28</v>
      </c>
      <c r="N6813" t="s">
        <v>29</v>
      </c>
      <c r="O6813" t="s">
        <v>829</v>
      </c>
      <c r="P6813" t="s">
        <v>830</v>
      </c>
      <c r="Q6813" t="s">
        <v>261</v>
      </c>
      <c r="R6813" t="s">
        <v>378</v>
      </c>
    </row>
    <row r="6814" spans="1:18">
      <c r="A6814">
        <v>6813</v>
      </c>
      <c r="B6814" t="s">
        <v>823</v>
      </c>
      <c r="C6814" t="s">
        <v>824</v>
      </c>
      <c r="D6814" t="s">
        <v>9788</v>
      </c>
      <c r="E6814" t="s">
        <v>9789</v>
      </c>
      <c r="F6814" t="s">
        <v>22</v>
      </c>
      <c r="G6814" t="s">
        <v>23</v>
      </c>
      <c r="H6814" t="s">
        <v>195</v>
      </c>
      <c r="I6814" t="s">
        <v>856</v>
      </c>
      <c r="J6814" t="s">
        <v>541</v>
      </c>
      <c r="K6814" t="s">
        <v>1168</v>
      </c>
      <c r="L6814" t="s">
        <v>5840</v>
      </c>
      <c r="M6814" t="s">
        <v>28</v>
      </c>
      <c r="N6814" t="s">
        <v>29</v>
      </c>
      <c r="O6814" t="s">
        <v>831</v>
      </c>
      <c r="P6814" t="s">
        <v>832</v>
      </c>
      <c r="Q6814" t="s">
        <v>264</v>
      </c>
      <c r="R6814" t="s">
        <v>378</v>
      </c>
    </row>
    <row r="6815" spans="1:18">
      <c r="A6815">
        <v>6814</v>
      </c>
      <c r="B6815" t="s">
        <v>823</v>
      </c>
      <c r="C6815" t="s">
        <v>824</v>
      </c>
      <c r="D6815" t="s">
        <v>9788</v>
      </c>
      <c r="E6815" t="s">
        <v>9789</v>
      </c>
      <c r="F6815" t="s">
        <v>22</v>
      </c>
      <c r="G6815" t="s">
        <v>23</v>
      </c>
      <c r="H6815" t="s">
        <v>195</v>
      </c>
      <c r="I6815" t="s">
        <v>856</v>
      </c>
      <c r="J6815" t="s">
        <v>541</v>
      </c>
      <c r="K6815" t="s">
        <v>1168</v>
      </c>
      <c r="L6815" t="s">
        <v>5840</v>
      </c>
      <c r="M6815" t="s">
        <v>28</v>
      </c>
      <c r="N6815" t="s">
        <v>29</v>
      </c>
      <c r="O6815" t="s">
        <v>833</v>
      </c>
      <c r="P6815" t="s">
        <v>830</v>
      </c>
      <c r="Q6815" t="s">
        <v>261</v>
      </c>
      <c r="R6815" t="s">
        <v>834</v>
      </c>
    </row>
    <row r="6816" spans="1:18">
      <c r="A6816">
        <v>6815</v>
      </c>
      <c r="B6816" t="s">
        <v>823</v>
      </c>
      <c r="C6816" t="s">
        <v>824</v>
      </c>
      <c r="D6816" t="s">
        <v>9788</v>
      </c>
      <c r="E6816" t="s">
        <v>9789</v>
      </c>
      <c r="F6816" t="s">
        <v>22</v>
      </c>
      <c r="G6816" t="s">
        <v>23</v>
      </c>
      <c r="H6816" t="s">
        <v>195</v>
      </c>
      <c r="I6816" t="s">
        <v>856</v>
      </c>
      <c r="J6816" t="s">
        <v>541</v>
      </c>
      <c r="K6816" t="s">
        <v>1168</v>
      </c>
      <c r="L6816" t="s">
        <v>3213</v>
      </c>
      <c r="M6816" t="s">
        <v>28</v>
      </c>
      <c r="N6816" t="s">
        <v>29</v>
      </c>
      <c r="O6816" t="s">
        <v>829</v>
      </c>
      <c r="P6816" t="s">
        <v>830</v>
      </c>
      <c r="Q6816" t="s">
        <v>261</v>
      </c>
      <c r="R6816" t="s">
        <v>378</v>
      </c>
    </row>
    <row r="6817" spans="1:18">
      <c r="A6817">
        <v>6816</v>
      </c>
      <c r="B6817" t="s">
        <v>823</v>
      </c>
      <c r="C6817" t="s">
        <v>824</v>
      </c>
      <c r="D6817" t="s">
        <v>9788</v>
      </c>
      <c r="E6817" t="s">
        <v>9789</v>
      </c>
      <c r="F6817" t="s">
        <v>22</v>
      </c>
      <c r="G6817" t="s">
        <v>23</v>
      </c>
      <c r="H6817" t="s">
        <v>195</v>
      </c>
      <c r="I6817" t="s">
        <v>856</v>
      </c>
      <c r="J6817" t="s">
        <v>541</v>
      </c>
      <c r="K6817" t="s">
        <v>1168</v>
      </c>
      <c r="L6817" t="s">
        <v>3213</v>
      </c>
      <c r="M6817" t="s">
        <v>28</v>
      </c>
      <c r="N6817" t="s">
        <v>29</v>
      </c>
      <c r="O6817" t="s">
        <v>831</v>
      </c>
      <c r="P6817" t="s">
        <v>832</v>
      </c>
      <c r="Q6817" t="s">
        <v>264</v>
      </c>
      <c r="R6817" t="s">
        <v>378</v>
      </c>
    </row>
    <row r="6818" spans="1:18">
      <c r="A6818">
        <v>6817</v>
      </c>
      <c r="B6818" t="s">
        <v>823</v>
      </c>
      <c r="C6818" t="s">
        <v>824</v>
      </c>
      <c r="D6818" t="s">
        <v>9788</v>
      </c>
      <c r="E6818" t="s">
        <v>9789</v>
      </c>
      <c r="F6818" t="s">
        <v>22</v>
      </c>
      <c r="G6818" t="s">
        <v>23</v>
      </c>
      <c r="H6818" t="s">
        <v>195</v>
      </c>
      <c r="I6818" t="s">
        <v>856</v>
      </c>
      <c r="J6818" t="s">
        <v>541</v>
      </c>
      <c r="K6818" t="s">
        <v>1168</v>
      </c>
      <c r="L6818" t="s">
        <v>3213</v>
      </c>
      <c r="M6818" t="s">
        <v>28</v>
      </c>
      <c r="N6818" t="s">
        <v>29</v>
      </c>
      <c r="O6818" t="s">
        <v>833</v>
      </c>
      <c r="P6818" t="s">
        <v>830</v>
      </c>
      <c r="Q6818" t="s">
        <v>261</v>
      </c>
      <c r="R6818" t="s">
        <v>834</v>
      </c>
    </row>
    <row r="6819" spans="1:18">
      <c r="A6819">
        <v>6818</v>
      </c>
      <c r="B6819" t="s">
        <v>823</v>
      </c>
      <c r="C6819" t="s">
        <v>824</v>
      </c>
      <c r="D6819" t="s">
        <v>9790</v>
      </c>
      <c r="E6819" t="s">
        <v>9791</v>
      </c>
      <c r="F6819" t="s">
        <v>22</v>
      </c>
      <c r="G6819" t="s">
        <v>23</v>
      </c>
      <c r="H6819" t="s">
        <v>195</v>
      </c>
      <c r="I6819" t="s">
        <v>2132</v>
      </c>
      <c r="J6819" t="s">
        <v>222</v>
      </c>
      <c r="K6819" t="s">
        <v>1682</v>
      </c>
      <c r="L6819" t="s">
        <v>4535</v>
      </c>
      <c r="M6819" t="s">
        <v>28</v>
      </c>
      <c r="N6819" t="s">
        <v>29</v>
      </c>
      <c r="O6819" t="s">
        <v>829</v>
      </c>
      <c r="P6819" t="s">
        <v>830</v>
      </c>
      <c r="Q6819" t="s">
        <v>261</v>
      </c>
      <c r="R6819" t="s">
        <v>378</v>
      </c>
    </row>
    <row r="6820" spans="1:18">
      <c r="A6820">
        <v>6819</v>
      </c>
      <c r="B6820" t="s">
        <v>823</v>
      </c>
      <c r="C6820" t="s">
        <v>824</v>
      </c>
      <c r="D6820" t="s">
        <v>9790</v>
      </c>
      <c r="E6820" t="s">
        <v>9791</v>
      </c>
      <c r="F6820" t="s">
        <v>22</v>
      </c>
      <c r="G6820" t="s">
        <v>23</v>
      </c>
      <c r="H6820" t="s">
        <v>195</v>
      </c>
      <c r="I6820" t="s">
        <v>2132</v>
      </c>
      <c r="J6820" t="s">
        <v>222</v>
      </c>
      <c r="K6820" t="s">
        <v>1682</v>
      </c>
      <c r="L6820" t="s">
        <v>4535</v>
      </c>
      <c r="M6820" t="s">
        <v>28</v>
      </c>
      <c r="N6820" t="s">
        <v>29</v>
      </c>
      <c r="O6820" t="s">
        <v>831</v>
      </c>
      <c r="P6820" t="s">
        <v>832</v>
      </c>
      <c r="Q6820" t="s">
        <v>264</v>
      </c>
      <c r="R6820" t="s">
        <v>378</v>
      </c>
    </row>
    <row r="6821" spans="1:18">
      <c r="A6821">
        <v>6820</v>
      </c>
      <c r="B6821" t="s">
        <v>823</v>
      </c>
      <c r="C6821" t="s">
        <v>824</v>
      </c>
      <c r="D6821" t="s">
        <v>9790</v>
      </c>
      <c r="E6821" t="s">
        <v>9791</v>
      </c>
      <c r="F6821" t="s">
        <v>22</v>
      </c>
      <c r="G6821" t="s">
        <v>23</v>
      </c>
      <c r="H6821" t="s">
        <v>195</v>
      </c>
      <c r="I6821" t="s">
        <v>2132</v>
      </c>
      <c r="J6821" t="s">
        <v>222</v>
      </c>
      <c r="K6821" t="s">
        <v>1682</v>
      </c>
      <c r="L6821" t="s">
        <v>4535</v>
      </c>
      <c r="M6821" t="s">
        <v>28</v>
      </c>
      <c r="N6821" t="s">
        <v>29</v>
      </c>
      <c r="O6821" t="s">
        <v>833</v>
      </c>
      <c r="P6821" t="s">
        <v>830</v>
      </c>
      <c r="Q6821" t="s">
        <v>261</v>
      </c>
      <c r="R6821" t="s">
        <v>834</v>
      </c>
    </row>
    <row r="6822" spans="1:18">
      <c r="A6822">
        <v>6821</v>
      </c>
      <c r="B6822" t="s">
        <v>823</v>
      </c>
      <c r="C6822" t="s">
        <v>824</v>
      </c>
      <c r="D6822" t="s">
        <v>9790</v>
      </c>
      <c r="E6822" t="s">
        <v>9791</v>
      </c>
      <c r="F6822" t="s">
        <v>22</v>
      </c>
      <c r="G6822" t="s">
        <v>23</v>
      </c>
      <c r="H6822" t="s">
        <v>195</v>
      </c>
      <c r="I6822" t="s">
        <v>2132</v>
      </c>
      <c r="J6822" t="s">
        <v>222</v>
      </c>
      <c r="K6822" t="s">
        <v>1682</v>
      </c>
      <c r="L6822" t="s">
        <v>6482</v>
      </c>
      <c r="M6822" t="s">
        <v>28</v>
      </c>
      <c r="N6822" t="s">
        <v>29</v>
      </c>
      <c r="O6822" t="s">
        <v>829</v>
      </c>
      <c r="P6822" t="s">
        <v>830</v>
      </c>
      <c r="Q6822" t="s">
        <v>261</v>
      </c>
      <c r="R6822" t="s">
        <v>378</v>
      </c>
    </row>
    <row r="6823" spans="1:18">
      <c r="A6823">
        <v>6822</v>
      </c>
      <c r="B6823" t="s">
        <v>823</v>
      </c>
      <c r="C6823" t="s">
        <v>824</v>
      </c>
      <c r="D6823" t="s">
        <v>9790</v>
      </c>
      <c r="E6823" t="s">
        <v>9791</v>
      </c>
      <c r="F6823" t="s">
        <v>22</v>
      </c>
      <c r="G6823" t="s">
        <v>23</v>
      </c>
      <c r="H6823" t="s">
        <v>195</v>
      </c>
      <c r="I6823" t="s">
        <v>2132</v>
      </c>
      <c r="J6823" t="s">
        <v>222</v>
      </c>
      <c r="K6823" t="s">
        <v>1682</v>
      </c>
      <c r="L6823" t="s">
        <v>6482</v>
      </c>
      <c r="M6823" t="s">
        <v>28</v>
      </c>
      <c r="N6823" t="s">
        <v>29</v>
      </c>
      <c r="O6823" t="s">
        <v>831</v>
      </c>
      <c r="P6823" t="s">
        <v>832</v>
      </c>
      <c r="Q6823" t="s">
        <v>264</v>
      </c>
      <c r="R6823" t="s">
        <v>378</v>
      </c>
    </row>
    <row r="6824" spans="1:18">
      <c r="A6824">
        <v>6823</v>
      </c>
      <c r="B6824" t="s">
        <v>823</v>
      </c>
      <c r="C6824" t="s">
        <v>824</v>
      </c>
      <c r="D6824" t="s">
        <v>9790</v>
      </c>
      <c r="E6824" t="s">
        <v>9791</v>
      </c>
      <c r="F6824" t="s">
        <v>22</v>
      </c>
      <c r="G6824" t="s">
        <v>23</v>
      </c>
      <c r="H6824" t="s">
        <v>195</v>
      </c>
      <c r="I6824" t="s">
        <v>2132</v>
      </c>
      <c r="J6824" t="s">
        <v>222</v>
      </c>
      <c r="K6824" t="s">
        <v>1682</v>
      </c>
      <c r="L6824" t="s">
        <v>6482</v>
      </c>
      <c r="M6824" t="s">
        <v>28</v>
      </c>
      <c r="N6824" t="s">
        <v>29</v>
      </c>
      <c r="O6824" t="s">
        <v>833</v>
      </c>
      <c r="P6824" t="s">
        <v>830</v>
      </c>
      <c r="Q6824" t="s">
        <v>261</v>
      </c>
      <c r="R6824" t="s">
        <v>834</v>
      </c>
    </row>
    <row r="6825" spans="1:18">
      <c r="A6825">
        <v>6824</v>
      </c>
      <c r="B6825" t="s">
        <v>823</v>
      </c>
      <c r="C6825" t="s">
        <v>824</v>
      </c>
      <c r="D6825" t="s">
        <v>9790</v>
      </c>
      <c r="E6825" t="s">
        <v>9791</v>
      </c>
      <c r="F6825" t="s">
        <v>22</v>
      </c>
      <c r="G6825" t="s">
        <v>23</v>
      </c>
      <c r="H6825" t="s">
        <v>195</v>
      </c>
      <c r="I6825" t="s">
        <v>2132</v>
      </c>
      <c r="J6825" t="s">
        <v>222</v>
      </c>
      <c r="K6825" t="s">
        <v>224</v>
      </c>
      <c r="L6825" t="s">
        <v>1550</v>
      </c>
      <c r="M6825" t="s">
        <v>28</v>
      </c>
      <c r="N6825" t="s">
        <v>29</v>
      </c>
      <c r="O6825" t="s">
        <v>829</v>
      </c>
      <c r="P6825" t="s">
        <v>830</v>
      </c>
      <c r="Q6825" t="s">
        <v>261</v>
      </c>
      <c r="R6825" t="s">
        <v>378</v>
      </c>
    </row>
    <row r="6826" spans="1:18">
      <c r="A6826">
        <v>6825</v>
      </c>
      <c r="B6826" t="s">
        <v>823</v>
      </c>
      <c r="C6826" t="s">
        <v>824</v>
      </c>
      <c r="D6826" t="s">
        <v>9790</v>
      </c>
      <c r="E6826" t="s">
        <v>9791</v>
      </c>
      <c r="F6826" t="s">
        <v>22</v>
      </c>
      <c r="G6826" t="s">
        <v>23</v>
      </c>
      <c r="H6826" t="s">
        <v>195</v>
      </c>
      <c r="I6826" t="s">
        <v>2132</v>
      </c>
      <c r="J6826" t="s">
        <v>222</v>
      </c>
      <c r="K6826" t="s">
        <v>224</v>
      </c>
      <c r="L6826" t="s">
        <v>1550</v>
      </c>
      <c r="M6826" t="s">
        <v>28</v>
      </c>
      <c r="N6826" t="s">
        <v>29</v>
      </c>
      <c r="O6826" t="s">
        <v>831</v>
      </c>
      <c r="P6826" t="s">
        <v>832</v>
      </c>
      <c r="Q6826" t="s">
        <v>264</v>
      </c>
      <c r="R6826" t="s">
        <v>378</v>
      </c>
    </row>
    <row r="6827" spans="1:18">
      <c r="A6827">
        <v>6826</v>
      </c>
      <c r="B6827" t="s">
        <v>823</v>
      </c>
      <c r="C6827" t="s">
        <v>824</v>
      </c>
      <c r="D6827" t="s">
        <v>9790</v>
      </c>
      <c r="E6827" t="s">
        <v>9791</v>
      </c>
      <c r="F6827" t="s">
        <v>22</v>
      </c>
      <c r="G6827" t="s">
        <v>23</v>
      </c>
      <c r="H6827" t="s">
        <v>195</v>
      </c>
      <c r="I6827" t="s">
        <v>2132</v>
      </c>
      <c r="J6827" t="s">
        <v>222</v>
      </c>
      <c r="K6827" t="s">
        <v>224</v>
      </c>
      <c r="L6827" t="s">
        <v>1550</v>
      </c>
      <c r="M6827" t="s">
        <v>28</v>
      </c>
      <c r="N6827" t="s">
        <v>29</v>
      </c>
      <c r="O6827" t="s">
        <v>833</v>
      </c>
      <c r="P6827" t="s">
        <v>830</v>
      </c>
      <c r="Q6827" t="s">
        <v>261</v>
      </c>
      <c r="R6827" t="s">
        <v>834</v>
      </c>
    </row>
    <row r="6828" spans="1:18">
      <c r="A6828">
        <v>6827</v>
      </c>
      <c r="B6828" t="s">
        <v>823</v>
      </c>
      <c r="C6828" t="s">
        <v>824</v>
      </c>
      <c r="D6828" t="s">
        <v>9790</v>
      </c>
      <c r="E6828" t="s">
        <v>9791</v>
      </c>
      <c r="F6828" t="s">
        <v>22</v>
      </c>
      <c r="G6828" t="s">
        <v>23</v>
      </c>
      <c r="H6828" t="s">
        <v>195</v>
      </c>
      <c r="I6828" t="s">
        <v>2132</v>
      </c>
      <c r="J6828" t="s">
        <v>222</v>
      </c>
      <c r="K6828" t="s">
        <v>224</v>
      </c>
      <c r="L6828" t="s">
        <v>1551</v>
      </c>
      <c r="M6828" t="s">
        <v>28</v>
      </c>
      <c r="N6828" t="s">
        <v>29</v>
      </c>
      <c r="O6828" t="s">
        <v>829</v>
      </c>
      <c r="P6828" t="s">
        <v>830</v>
      </c>
      <c r="Q6828" t="s">
        <v>261</v>
      </c>
      <c r="R6828" t="s">
        <v>378</v>
      </c>
    </row>
    <row r="6829" spans="1:18">
      <c r="A6829">
        <v>6828</v>
      </c>
      <c r="B6829" t="s">
        <v>823</v>
      </c>
      <c r="C6829" t="s">
        <v>824</v>
      </c>
      <c r="D6829" t="s">
        <v>9790</v>
      </c>
      <c r="E6829" t="s">
        <v>9791</v>
      </c>
      <c r="F6829" t="s">
        <v>22</v>
      </c>
      <c r="G6829" t="s">
        <v>23</v>
      </c>
      <c r="H6829" t="s">
        <v>195</v>
      </c>
      <c r="I6829" t="s">
        <v>2132</v>
      </c>
      <c r="J6829" t="s">
        <v>222</v>
      </c>
      <c r="K6829" t="s">
        <v>224</v>
      </c>
      <c r="L6829" t="s">
        <v>1551</v>
      </c>
      <c r="M6829" t="s">
        <v>28</v>
      </c>
      <c r="N6829" t="s">
        <v>29</v>
      </c>
      <c r="O6829" t="s">
        <v>831</v>
      </c>
      <c r="P6829" t="s">
        <v>832</v>
      </c>
      <c r="Q6829" t="s">
        <v>264</v>
      </c>
      <c r="R6829" t="s">
        <v>378</v>
      </c>
    </row>
    <row r="6830" spans="1:18">
      <c r="A6830">
        <v>6829</v>
      </c>
      <c r="B6830" t="s">
        <v>823</v>
      </c>
      <c r="C6830" t="s">
        <v>824</v>
      </c>
      <c r="D6830" t="s">
        <v>9790</v>
      </c>
      <c r="E6830" t="s">
        <v>9791</v>
      </c>
      <c r="F6830" t="s">
        <v>22</v>
      </c>
      <c r="G6830" t="s">
        <v>23</v>
      </c>
      <c r="H6830" t="s">
        <v>195</v>
      </c>
      <c r="I6830" t="s">
        <v>2132</v>
      </c>
      <c r="J6830" t="s">
        <v>222</v>
      </c>
      <c r="K6830" t="s">
        <v>224</v>
      </c>
      <c r="L6830" t="s">
        <v>1551</v>
      </c>
      <c r="M6830" t="s">
        <v>28</v>
      </c>
      <c r="N6830" t="s">
        <v>29</v>
      </c>
      <c r="O6830" t="s">
        <v>833</v>
      </c>
      <c r="P6830" t="s">
        <v>830</v>
      </c>
      <c r="Q6830" t="s">
        <v>261</v>
      </c>
      <c r="R6830" t="s">
        <v>834</v>
      </c>
    </row>
    <row r="6831" spans="1:18">
      <c r="A6831">
        <v>6830</v>
      </c>
      <c r="B6831" t="s">
        <v>3235</v>
      </c>
      <c r="C6831" t="s">
        <v>3236</v>
      </c>
      <c r="D6831" t="s">
        <v>9792</v>
      </c>
      <c r="E6831" t="s">
        <v>9793</v>
      </c>
      <c r="F6831" t="s">
        <v>22</v>
      </c>
      <c r="G6831" t="s">
        <v>23</v>
      </c>
      <c r="H6831" t="s">
        <v>98</v>
      </c>
      <c r="I6831" t="s">
        <v>4512</v>
      </c>
      <c r="J6831" t="s">
        <v>98</v>
      </c>
      <c r="K6831" t="s">
        <v>757</v>
      </c>
      <c r="L6831" t="s">
        <v>1336</v>
      </c>
      <c r="M6831" t="s">
        <v>28</v>
      </c>
      <c r="N6831" t="s">
        <v>29</v>
      </c>
    </row>
    <row r="6832" spans="1:18">
      <c r="A6832">
        <v>6831</v>
      </c>
      <c r="B6832" t="s">
        <v>9794</v>
      </c>
      <c r="C6832" t="s">
        <v>9795</v>
      </c>
      <c r="D6832" t="s">
        <v>9796</v>
      </c>
      <c r="E6832" t="s">
        <v>9797</v>
      </c>
      <c r="F6832" t="s">
        <v>22</v>
      </c>
      <c r="G6832" t="s">
        <v>23</v>
      </c>
      <c r="H6832" t="s">
        <v>541</v>
      </c>
      <c r="I6832" t="s">
        <v>9798</v>
      </c>
      <c r="J6832" t="s">
        <v>66</v>
      </c>
      <c r="K6832" t="s">
        <v>1245</v>
      </c>
      <c r="L6832" t="s">
        <v>1572</v>
      </c>
      <c r="M6832" t="s">
        <v>28</v>
      </c>
      <c r="N6832" t="s">
        <v>29</v>
      </c>
    </row>
    <row r="6833" spans="1:18">
      <c r="A6833">
        <v>6832</v>
      </c>
      <c r="B6833" t="s">
        <v>9794</v>
      </c>
      <c r="C6833" t="s">
        <v>9795</v>
      </c>
      <c r="D6833" t="s">
        <v>9796</v>
      </c>
      <c r="E6833" t="s">
        <v>9797</v>
      </c>
      <c r="F6833" t="s">
        <v>22</v>
      </c>
      <c r="G6833" t="s">
        <v>23</v>
      </c>
      <c r="H6833" t="s">
        <v>541</v>
      </c>
      <c r="I6833" t="s">
        <v>9798</v>
      </c>
      <c r="J6833" t="s">
        <v>66</v>
      </c>
      <c r="K6833" t="s">
        <v>1245</v>
      </c>
      <c r="L6833" t="s">
        <v>1573</v>
      </c>
      <c r="M6833" t="s">
        <v>28</v>
      </c>
      <c r="N6833" t="s">
        <v>29</v>
      </c>
    </row>
    <row r="6834" spans="1:18">
      <c r="A6834">
        <v>6833</v>
      </c>
      <c r="B6834" t="s">
        <v>9799</v>
      </c>
      <c r="C6834" t="s">
        <v>9800</v>
      </c>
      <c r="D6834" t="s">
        <v>9801</v>
      </c>
      <c r="E6834" t="s">
        <v>9802</v>
      </c>
      <c r="F6834" t="s">
        <v>22</v>
      </c>
      <c r="G6834" t="s">
        <v>23</v>
      </c>
      <c r="H6834" t="s">
        <v>1502</v>
      </c>
      <c r="I6834" t="s">
        <v>9803</v>
      </c>
      <c r="J6834" t="s">
        <v>1502</v>
      </c>
      <c r="K6834" t="s">
        <v>1727</v>
      </c>
      <c r="L6834" t="s">
        <v>2491</v>
      </c>
      <c r="M6834" t="s">
        <v>28</v>
      </c>
      <c r="N6834" t="s">
        <v>29</v>
      </c>
    </row>
    <row r="6835" spans="1:18">
      <c r="A6835">
        <v>6834</v>
      </c>
      <c r="B6835" t="s">
        <v>9799</v>
      </c>
      <c r="C6835" t="s">
        <v>9800</v>
      </c>
      <c r="D6835" t="s">
        <v>9801</v>
      </c>
      <c r="E6835" t="s">
        <v>9802</v>
      </c>
      <c r="F6835" t="s">
        <v>22</v>
      </c>
      <c r="G6835" t="s">
        <v>23</v>
      </c>
      <c r="H6835" t="s">
        <v>1502</v>
      </c>
      <c r="I6835" t="s">
        <v>9803</v>
      </c>
      <c r="J6835" t="s">
        <v>1502</v>
      </c>
      <c r="K6835" t="s">
        <v>1727</v>
      </c>
      <c r="L6835" t="s">
        <v>2492</v>
      </c>
      <c r="M6835" t="s">
        <v>28</v>
      </c>
      <c r="N6835" t="s">
        <v>29</v>
      </c>
    </row>
    <row r="6836" spans="1:18">
      <c r="A6836">
        <v>6835</v>
      </c>
      <c r="B6836" t="s">
        <v>9804</v>
      </c>
      <c r="C6836" t="s">
        <v>9805</v>
      </c>
      <c r="D6836" t="s">
        <v>9806</v>
      </c>
      <c r="E6836" t="s">
        <v>9807</v>
      </c>
      <c r="F6836" t="s">
        <v>22</v>
      </c>
      <c r="G6836" t="s">
        <v>23</v>
      </c>
      <c r="H6836" t="s">
        <v>791</v>
      </c>
      <c r="I6836" t="s">
        <v>9808</v>
      </c>
      <c r="J6836" t="s">
        <v>222</v>
      </c>
      <c r="K6836" t="s">
        <v>1682</v>
      </c>
      <c r="L6836" t="s">
        <v>4535</v>
      </c>
      <c r="M6836" t="s">
        <v>28</v>
      </c>
      <c r="N6836" t="s">
        <v>29</v>
      </c>
      <c r="O6836" t="s">
        <v>9805</v>
      </c>
      <c r="P6836" t="s">
        <v>3815</v>
      </c>
      <c r="Q6836" t="s">
        <v>264</v>
      </c>
      <c r="R6836" t="s">
        <v>3816</v>
      </c>
    </row>
    <row r="6837" spans="1:18">
      <c r="A6837">
        <v>6836</v>
      </c>
      <c r="B6837" t="s">
        <v>9804</v>
      </c>
      <c r="C6837" t="s">
        <v>9805</v>
      </c>
      <c r="D6837" t="s">
        <v>9806</v>
      </c>
      <c r="E6837" t="s">
        <v>9807</v>
      </c>
      <c r="F6837" t="s">
        <v>22</v>
      </c>
      <c r="G6837" t="s">
        <v>23</v>
      </c>
      <c r="H6837" t="s">
        <v>791</v>
      </c>
      <c r="I6837" t="s">
        <v>9808</v>
      </c>
      <c r="J6837" t="s">
        <v>222</v>
      </c>
      <c r="K6837" t="s">
        <v>1087</v>
      </c>
      <c r="L6837" t="s">
        <v>6483</v>
      </c>
      <c r="M6837" t="s">
        <v>28</v>
      </c>
      <c r="N6837" t="s">
        <v>29</v>
      </c>
      <c r="O6837" t="s">
        <v>9805</v>
      </c>
      <c r="P6837" t="s">
        <v>3815</v>
      </c>
      <c r="Q6837" t="s">
        <v>264</v>
      </c>
      <c r="R6837" t="s">
        <v>3816</v>
      </c>
    </row>
    <row r="6838" spans="1:18">
      <c r="A6838">
        <v>6837</v>
      </c>
      <c r="B6838" t="s">
        <v>1744</v>
      </c>
      <c r="C6838" t="s">
        <v>1745</v>
      </c>
      <c r="D6838" t="s">
        <v>9809</v>
      </c>
      <c r="E6838" t="s">
        <v>9810</v>
      </c>
      <c r="F6838" t="s">
        <v>22</v>
      </c>
      <c r="G6838" t="s">
        <v>23</v>
      </c>
      <c r="H6838" t="s">
        <v>181</v>
      </c>
      <c r="I6838" t="s">
        <v>1748</v>
      </c>
      <c r="J6838" t="s">
        <v>46</v>
      </c>
      <c r="K6838" t="s">
        <v>47</v>
      </c>
      <c r="L6838" t="s">
        <v>3132</v>
      </c>
      <c r="M6838" t="s">
        <v>28</v>
      </c>
      <c r="N6838" t="s">
        <v>29</v>
      </c>
      <c r="O6838" t="s">
        <v>1750</v>
      </c>
      <c r="P6838" t="s">
        <v>35</v>
      </c>
      <c r="Q6838" t="s">
        <v>35</v>
      </c>
      <c r="R6838" t="s">
        <v>35</v>
      </c>
    </row>
    <row r="6839" spans="1:18">
      <c r="A6839">
        <v>6838</v>
      </c>
      <c r="B6839" t="s">
        <v>1744</v>
      </c>
      <c r="C6839" t="s">
        <v>1745</v>
      </c>
      <c r="D6839" t="s">
        <v>9809</v>
      </c>
      <c r="E6839" t="s">
        <v>9810</v>
      </c>
      <c r="F6839" t="s">
        <v>22</v>
      </c>
      <c r="G6839" t="s">
        <v>23</v>
      </c>
      <c r="H6839" t="s">
        <v>181</v>
      </c>
      <c r="I6839" t="s">
        <v>1748</v>
      </c>
      <c r="J6839" t="s">
        <v>46</v>
      </c>
      <c r="K6839" t="s">
        <v>47</v>
      </c>
      <c r="L6839" t="s">
        <v>3132</v>
      </c>
      <c r="M6839" t="s">
        <v>28</v>
      </c>
      <c r="N6839" t="s">
        <v>29</v>
      </c>
      <c r="O6839" t="s">
        <v>1751</v>
      </c>
      <c r="P6839" t="s">
        <v>1752</v>
      </c>
      <c r="Q6839" t="s">
        <v>1155</v>
      </c>
      <c r="R6839" t="s">
        <v>142</v>
      </c>
    </row>
    <row r="6840" spans="1:18">
      <c r="A6840">
        <v>6839</v>
      </c>
      <c r="B6840" t="s">
        <v>1744</v>
      </c>
      <c r="C6840" t="s">
        <v>1745</v>
      </c>
      <c r="D6840" t="s">
        <v>9809</v>
      </c>
      <c r="E6840" t="s">
        <v>9810</v>
      </c>
      <c r="F6840" t="s">
        <v>22</v>
      </c>
      <c r="G6840" t="s">
        <v>23</v>
      </c>
      <c r="H6840" t="s">
        <v>181</v>
      </c>
      <c r="I6840" t="s">
        <v>1748</v>
      </c>
      <c r="J6840" t="s">
        <v>46</v>
      </c>
      <c r="K6840" t="s">
        <v>47</v>
      </c>
      <c r="L6840" t="s">
        <v>3132</v>
      </c>
      <c r="M6840" t="s">
        <v>28</v>
      </c>
      <c r="N6840" t="s">
        <v>29</v>
      </c>
      <c r="O6840" t="s">
        <v>1753</v>
      </c>
      <c r="P6840" t="s">
        <v>35</v>
      </c>
      <c r="Q6840" t="s">
        <v>35</v>
      </c>
      <c r="R6840" t="s">
        <v>35</v>
      </c>
    </row>
    <row r="6841" spans="1:18">
      <c r="A6841">
        <v>6840</v>
      </c>
      <c r="B6841" t="s">
        <v>1744</v>
      </c>
      <c r="C6841" t="s">
        <v>1745</v>
      </c>
      <c r="D6841" t="s">
        <v>9809</v>
      </c>
      <c r="E6841" t="s">
        <v>9810</v>
      </c>
      <c r="F6841" t="s">
        <v>22</v>
      </c>
      <c r="G6841" t="s">
        <v>23</v>
      </c>
      <c r="H6841" t="s">
        <v>181</v>
      </c>
      <c r="I6841" t="s">
        <v>1748</v>
      </c>
      <c r="J6841" t="s">
        <v>46</v>
      </c>
      <c r="K6841" t="s">
        <v>47</v>
      </c>
      <c r="L6841" t="s">
        <v>3133</v>
      </c>
      <c r="M6841" t="s">
        <v>28</v>
      </c>
      <c r="N6841" t="s">
        <v>29</v>
      </c>
      <c r="O6841" t="s">
        <v>1750</v>
      </c>
      <c r="P6841" t="s">
        <v>35</v>
      </c>
      <c r="Q6841" t="s">
        <v>35</v>
      </c>
      <c r="R6841" t="s">
        <v>35</v>
      </c>
    </row>
    <row r="6842" spans="1:18">
      <c r="A6842">
        <v>6841</v>
      </c>
      <c r="B6842" t="s">
        <v>1744</v>
      </c>
      <c r="C6842" t="s">
        <v>1745</v>
      </c>
      <c r="D6842" t="s">
        <v>9809</v>
      </c>
      <c r="E6842" t="s">
        <v>9810</v>
      </c>
      <c r="F6842" t="s">
        <v>22</v>
      </c>
      <c r="G6842" t="s">
        <v>23</v>
      </c>
      <c r="H6842" t="s">
        <v>181</v>
      </c>
      <c r="I6842" t="s">
        <v>1748</v>
      </c>
      <c r="J6842" t="s">
        <v>46</v>
      </c>
      <c r="K6842" t="s">
        <v>47</v>
      </c>
      <c r="L6842" t="s">
        <v>3133</v>
      </c>
      <c r="M6842" t="s">
        <v>28</v>
      </c>
      <c r="N6842" t="s">
        <v>29</v>
      </c>
      <c r="O6842" t="s">
        <v>1751</v>
      </c>
      <c r="P6842" t="s">
        <v>1752</v>
      </c>
      <c r="Q6842" t="s">
        <v>1155</v>
      </c>
      <c r="R6842" t="s">
        <v>142</v>
      </c>
    </row>
    <row r="6843" spans="1:18">
      <c r="A6843">
        <v>6842</v>
      </c>
      <c r="B6843" t="s">
        <v>1744</v>
      </c>
      <c r="C6843" t="s">
        <v>1745</v>
      </c>
      <c r="D6843" t="s">
        <v>9809</v>
      </c>
      <c r="E6843" t="s">
        <v>9810</v>
      </c>
      <c r="F6843" t="s">
        <v>22</v>
      </c>
      <c r="G6843" t="s">
        <v>23</v>
      </c>
      <c r="H6843" t="s">
        <v>181</v>
      </c>
      <c r="I6843" t="s">
        <v>1748</v>
      </c>
      <c r="J6843" t="s">
        <v>46</v>
      </c>
      <c r="K6843" t="s">
        <v>47</v>
      </c>
      <c r="L6843" t="s">
        <v>3133</v>
      </c>
      <c r="M6843" t="s">
        <v>28</v>
      </c>
      <c r="N6843" t="s">
        <v>29</v>
      </c>
      <c r="O6843" t="s">
        <v>1753</v>
      </c>
      <c r="P6843" t="s">
        <v>35</v>
      </c>
      <c r="Q6843" t="s">
        <v>35</v>
      </c>
      <c r="R6843" t="s">
        <v>35</v>
      </c>
    </row>
    <row r="6844" spans="1:18">
      <c r="A6844">
        <v>6843</v>
      </c>
      <c r="B6844" t="s">
        <v>9811</v>
      </c>
      <c r="C6844" t="s">
        <v>9812</v>
      </c>
      <c r="D6844" t="s">
        <v>9813</v>
      </c>
      <c r="E6844" t="s">
        <v>9814</v>
      </c>
      <c r="F6844" t="s">
        <v>22</v>
      </c>
      <c r="G6844" t="s">
        <v>23</v>
      </c>
      <c r="H6844" t="s">
        <v>791</v>
      </c>
      <c r="I6844" t="s">
        <v>9815</v>
      </c>
      <c r="J6844" t="s">
        <v>791</v>
      </c>
      <c r="K6844" t="s">
        <v>815</v>
      </c>
      <c r="L6844" t="s">
        <v>4545</v>
      </c>
      <c r="M6844" t="s">
        <v>28</v>
      </c>
      <c r="N6844" t="s">
        <v>50</v>
      </c>
      <c r="O6844" t="s">
        <v>9812</v>
      </c>
      <c r="P6844" t="s">
        <v>9816</v>
      </c>
      <c r="Q6844" t="s">
        <v>261</v>
      </c>
      <c r="R6844" t="s">
        <v>1905</v>
      </c>
    </row>
    <row r="6845" spans="1:18">
      <c r="A6845">
        <v>6844</v>
      </c>
      <c r="B6845" t="s">
        <v>9811</v>
      </c>
      <c r="C6845" t="s">
        <v>9812</v>
      </c>
      <c r="D6845" t="s">
        <v>9813</v>
      </c>
      <c r="E6845" t="s">
        <v>9814</v>
      </c>
      <c r="F6845" t="s">
        <v>22</v>
      </c>
      <c r="G6845" t="s">
        <v>23</v>
      </c>
      <c r="H6845" t="s">
        <v>791</v>
      </c>
      <c r="I6845" t="s">
        <v>9815</v>
      </c>
      <c r="J6845" t="s">
        <v>791</v>
      </c>
      <c r="K6845" t="s">
        <v>815</v>
      </c>
      <c r="L6845" t="s">
        <v>4547</v>
      </c>
      <c r="M6845" t="s">
        <v>28</v>
      </c>
      <c r="N6845" t="s">
        <v>50</v>
      </c>
      <c r="O6845" t="s">
        <v>9812</v>
      </c>
      <c r="P6845" t="s">
        <v>9816</v>
      </c>
      <c r="Q6845" t="s">
        <v>261</v>
      </c>
      <c r="R6845" t="s">
        <v>1905</v>
      </c>
    </row>
    <row r="6846" spans="1:18">
      <c r="A6846">
        <v>6845</v>
      </c>
      <c r="B6846" t="s">
        <v>9811</v>
      </c>
      <c r="C6846" t="s">
        <v>9812</v>
      </c>
      <c r="D6846" t="s">
        <v>9813</v>
      </c>
      <c r="E6846" t="s">
        <v>9814</v>
      </c>
      <c r="F6846" t="s">
        <v>22</v>
      </c>
      <c r="G6846" t="s">
        <v>23</v>
      </c>
      <c r="H6846" t="s">
        <v>791</v>
      </c>
      <c r="I6846" t="s">
        <v>9815</v>
      </c>
      <c r="J6846" t="s">
        <v>791</v>
      </c>
      <c r="K6846" t="s">
        <v>815</v>
      </c>
      <c r="L6846" t="s">
        <v>4548</v>
      </c>
      <c r="M6846" t="s">
        <v>28</v>
      </c>
      <c r="N6846" t="s">
        <v>50</v>
      </c>
      <c r="O6846" t="s">
        <v>9812</v>
      </c>
      <c r="P6846" t="s">
        <v>9816</v>
      </c>
      <c r="Q6846" t="s">
        <v>261</v>
      </c>
      <c r="R6846" t="s">
        <v>1905</v>
      </c>
    </row>
    <row r="6847" spans="1:18">
      <c r="A6847">
        <v>6846</v>
      </c>
      <c r="B6847" t="s">
        <v>9804</v>
      </c>
      <c r="C6847" t="s">
        <v>9805</v>
      </c>
      <c r="D6847" t="s">
        <v>9806</v>
      </c>
      <c r="E6847" t="s">
        <v>9807</v>
      </c>
      <c r="F6847" t="s">
        <v>22</v>
      </c>
      <c r="G6847" t="s">
        <v>23</v>
      </c>
      <c r="H6847" t="s">
        <v>791</v>
      </c>
      <c r="I6847" t="s">
        <v>9808</v>
      </c>
      <c r="J6847" t="s">
        <v>222</v>
      </c>
      <c r="K6847" t="s">
        <v>1682</v>
      </c>
      <c r="L6847" t="s">
        <v>6482</v>
      </c>
      <c r="M6847" t="s">
        <v>28</v>
      </c>
      <c r="N6847" t="s">
        <v>29</v>
      </c>
      <c r="O6847" t="s">
        <v>9805</v>
      </c>
      <c r="P6847" t="s">
        <v>3815</v>
      </c>
      <c r="Q6847" t="s">
        <v>264</v>
      </c>
      <c r="R6847" t="s">
        <v>3816</v>
      </c>
    </row>
    <row r="6848" spans="1:18">
      <c r="A6848">
        <v>6847</v>
      </c>
      <c r="B6848" t="s">
        <v>9817</v>
      </c>
      <c r="C6848" t="s">
        <v>9818</v>
      </c>
      <c r="D6848" t="s">
        <v>9819</v>
      </c>
      <c r="E6848" t="s">
        <v>9820</v>
      </c>
      <c r="F6848" t="s">
        <v>22</v>
      </c>
      <c r="G6848" t="s">
        <v>23</v>
      </c>
      <c r="H6848" t="s">
        <v>1502</v>
      </c>
      <c r="I6848" t="s">
        <v>9821</v>
      </c>
      <c r="J6848" t="s">
        <v>1502</v>
      </c>
      <c r="K6848" t="s">
        <v>1598</v>
      </c>
      <c r="L6848" t="s">
        <v>2487</v>
      </c>
      <c r="M6848" t="s">
        <v>28</v>
      </c>
      <c r="N6848" t="s">
        <v>50</v>
      </c>
    </row>
    <row r="6849" spans="1:14">
      <c r="A6849">
        <v>6848</v>
      </c>
      <c r="B6849" t="s">
        <v>9817</v>
      </c>
      <c r="C6849" t="s">
        <v>9818</v>
      </c>
      <c r="D6849" t="s">
        <v>9819</v>
      </c>
      <c r="E6849" t="s">
        <v>9820</v>
      </c>
      <c r="F6849" t="s">
        <v>22</v>
      </c>
      <c r="G6849" t="s">
        <v>23</v>
      </c>
      <c r="H6849" t="s">
        <v>1502</v>
      </c>
      <c r="I6849" t="s">
        <v>9821</v>
      </c>
      <c r="J6849" t="s">
        <v>1502</v>
      </c>
      <c r="K6849" t="s">
        <v>1598</v>
      </c>
      <c r="L6849" t="s">
        <v>2488</v>
      </c>
      <c r="M6849" t="s">
        <v>28</v>
      </c>
      <c r="N6849" t="s">
        <v>50</v>
      </c>
    </row>
    <row r="6850" spans="1:14">
      <c r="A6850">
        <v>6849</v>
      </c>
      <c r="B6850" t="s">
        <v>9817</v>
      </c>
      <c r="C6850" t="s">
        <v>9818</v>
      </c>
      <c r="D6850" t="s">
        <v>9819</v>
      </c>
      <c r="E6850" t="s">
        <v>9820</v>
      </c>
      <c r="F6850" t="s">
        <v>22</v>
      </c>
      <c r="G6850" t="s">
        <v>23</v>
      </c>
      <c r="H6850" t="s">
        <v>1502</v>
      </c>
      <c r="I6850" t="s">
        <v>9821</v>
      </c>
      <c r="J6850" t="s">
        <v>1502</v>
      </c>
      <c r="K6850" t="s">
        <v>1598</v>
      </c>
      <c r="L6850" t="s">
        <v>2489</v>
      </c>
      <c r="M6850" t="s">
        <v>28</v>
      </c>
      <c r="N6850" t="s">
        <v>50</v>
      </c>
    </row>
    <row r="6851" spans="1:14">
      <c r="A6851">
        <v>6850</v>
      </c>
      <c r="B6851" t="s">
        <v>9817</v>
      </c>
      <c r="C6851" t="s">
        <v>9818</v>
      </c>
      <c r="D6851" t="s">
        <v>9819</v>
      </c>
      <c r="E6851" t="s">
        <v>9820</v>
      </c>
      <c r="F6851" t="s">
        <v>22</v>
      </c>
      <c r="G6851" t="s">
        <v>23</v>
      </c>
      <c r="H6851" t="s">
        <v>1502</v>
      </c>
      <c r="I6851" t="s">
        <v>9821</v>
      </c>
      <c r="J6851" t="s">
        <v>1502</v>
      </c>
      <c r="K6851" t="s">
        <v>1608</v>
      </c>
      <c r="L6851" t="s">
        <v>2490</v>
      </c>
      <c r="M6851" t="s">
        <v>28</v>
      </c>
      <c r="N6851" t="s">
        <v>2765</v>
      </c>
    </row>
    <row r="6852" spans="1:14">
      <c r="A6852">
        <v>6851</v>
      </c>
      <c r="B6852" t="s">
        <v>694</v>
      </c>
      <c r="C6852" t="s">
        <v>695</v>
      </c>
      <c r="D6852" t="s">
        <v>9822</v>
      </c>
      <c r="E6852" t="s">
        <v>9823</v>
      </c>
      <c r="F6852" t="s">
        <v>22</v>
      </c>
      <c r="G6852" t="s">
        <v>23</v>
      </c>
      <c r="H6852" t="s">
        <v>698</v>
      </c>
      <c r="I6852" t="s">
        <v>699</v>
      </c>
      <c r="J6852" t="s">
        <v>1502</v>
      </c>
      <c r="K6852" t="s">
        <v>1727</v>
      </c>
      <c r="L6852" t="s">
        <v>5172</v>
      </c>
      <c r="M6852" t="s">
        <v>28</v>
      </c>
      <c r="N6852" t="s">
        <v>29</v>
      </c>
    </row>
    <row r="6853" spans="1:14">
      <c r="A6853">
        <v>6852</v>
      </c>
      <c r="B6853" t="s">
        <v>694</v>
      </c>
      <c r="C6853" t="s">
        <v>695</v>
      </c>
      <c r="D6853" t="s">
        <v>9822</v>
      </c>
      <c r="E6853" t="s">
        <v>9823</v>
      </c>
      <c r="F6853" t="s">
        <v>22</v>
      </c>
      <c r="G6853" t="s">
        <v>23</v>
      </c>
      <c r="H6853" t="s">
        <v>698</v>
      </c>
      <c r="I6853" t="s">
        <v>699</v>
      </c>
      <c r="J6853" t="s">
        <v>1502</v>
      </c>
      <c r="K6853" t="s">
        <v>1727</v>
      </c>
      <c r="L6853" t="s">
        <v>5161</v>
      </c>
      <c r="M6853" t="s">
        <v>28</v>
      </c>
      <c r="N6853" t="s">
        <v>29</v>
      </c>
    </row>
    <row r="6854" spans="1:14">
      <c r="A6854">
        <v>6853</v>
      </c>
      <c r="B6854" t="s">
        <v>694</v>
      </c>
      <c r="C6854" t="s">
        <v>695</v>
      </c>
      <c r="D6854" t="s">
        <v>9822</v>
      </c>
      <c r="E6854" t="s">
        <v>9823</v>
      </c>
      <c r="F6854" t="s">
        <v>22</v>
      </c>
      <c r="G6854" t="s">
        <v>23</v>
      </c>
      <c r="H6854" t="s">
        <v>698</v>
      </c>
      <c r="I6854" t="s">
        <v>699</v>
      </c>
      <c r="J6854" t="s">
        <v>1502</v>
      </c>
      <c r="K6854" t="s">
        <v>1519</v>
      </c>
      <c r="L6854" t="s">
        <v>1520</v>
      </c>
      <c r="M6854" t="s">
        <v>28</v>
      </c>
      <c r="N6854" t="s">
        <v>29</v>
      </c>
    </row>
    <row r="6855" spans="1:14">
      <c r="A6855">
        <v>6854</v>
      </c>
      <c r="B6855" t="s">
        <v>694</v>
      </c>
      <c r="C6855" t="s">
        <v>695</v>
      </c>
      <c r="D6855" t="s">
        <v>9822</v>
      </c>
      <c r="E6855" t="s">
        <v>9823</v>
      </c>
      <c r="F6855" t="s">
        <v>22</v>
      </c>
      <c r="G6855" t="s">
        <v>23</v>
      </c>
      <c r="H6855" t="s">
        <v>698</v>
      </c>
      <c r="I6855" t="s">
        <v>699</v>
      </c>
      <c r="J6855" t="s">
        <v>1502</v>
      </c>
      <c r="K6855" t="s">
        <v>1519</v>
      </c>
      <c r="L6855" t="s">
        <v>1521</v>
      </c>
      <c r="M6855" t="s">
        <v>28</v>
      </c>
      <c r="N6855" t="s">
        <v>29</v>
      </c>
    </row>
    <row r="6856" spans="1:14">
      <c r="A6856">
        <v>6855</v>
      </c>
      <c r="B6856" t="s">
        <v>694</v>
      </c>
      <c r="C6856" t="s">
        <v>695</v>
      </c>
      <c r="D6856" t="s">
        <v>9822</v>
      </c>
      <c r="E6856" t="s">
        <v>9823</v>
      </c>
      <c r="F6856" t="s">
        <v>22</v>
      </c>
      <c r="G6856" t="s">
        <v>23</v>
      </c>
      <c r="H6856" t="s">
        <v>698</v>
      </c>
      <c r="I6856" t="s">
        <v>699</v>
      </c>
      <c r="J6856" t="s">
        <v>1502</v>
      </c>
      <c r="K6856" t="s">
        <v>1522</v>
      </c>
      <c r="L6856" t="s">
        <v>1523</v>
      </c>
      <c r="M6856" t="s">
        <v>28</v>
      </c>
      <c r="N6856" t="s">
        <v>29</v>
      </c>
    </row>
    <row r="6857" spans="1:14">
      <c r="A6857">
        <v>6856</v>
      </c>
      <c r="B6857" t="s">
        <v>694</v>
      </c>
      <c r="C6857" t="s">
        <v>695</v>
      </c>
      <c r="D6857" t="s">
        <v>9822</v>
      </c>
      <c r="E6857" t="s">
        <v>9823</v>
      </c>
      <c r="F6857" t="s">
        <v>22</v>
      </c>
      <c r="G6857" t="s">
        <v>23</v>
      </c>
      <c r="H6857" t="s">
        <v>698</v>
      </c>
      <c r="I6857" t="s">
        <v>699</v>
      </c>
      <c r="J6857" t="s">
        <v>1502</v>
      </c>
      <c r="K6857" t="s">
        <v>1522</v>
      </c>
      <c r="L6857" t="s">
        <v>1524</v>
      </c>
      <c r="M6857" t="s">
        <v>28</v>
      </c>
      <c r="N6857" t="s">
        <v>29</v>
      </c>
    </row>
    <row r="6858" spans="1:14">
      <c r="A6858">
        <v>6857</v>
      </c>
      <c r="B6858" t="s">
        <v>694</v>
      </c>
      <c r="C6858" t="s">
        <v>695</v>
      </c>
      <c r="D6858" t="s">
        <v>9822</v>
      </c>
      <c r="E6858" t="s">
        <v>9823</v>
      </c>
      <c r="F6858" t="s">
        <v>22</v>
      </c>
      <c r="G6858" t="s">
        <v>23</v>
      </c>
      <c r="H6858" t="s">
        <v>698</v>
      </c>
      <c r="I6858" t="s">
        <v>699</v>
      </c>
      <c r="J6858" t="s">
        <v>1502</v>
      </c>
      <c r="K6858" t="s">
        <v>1598</v>
      </c>
      <c r="L6858" t="s">
        <v>3378</v>
      </c>
      <c r="M6858" t="s">
        <v>28</v>
      </c>
      <c r="N6858" t="s">
        <v>29</v>
      </c>
    </row>
    <row r="6859" spans="1:14">
      <c r="A6859">
        <v>6858</v>
      </c>
      <c r="B6859" t="s">
        <v>694</v>
      </c>
      <c r="C6859" t="s">
        <v>695</v>
      </c>
      <c r="D6859" t="s">
        <v>9822</v>
      </c>
      <c r="E6859" t="s">
        <v>9823</v>
      </c>
      <c r="F6859" t="s">
        <v>22</v>
      </c>
      <c r="G6859" t="s">
        <v>23</v>
      </c>
      <c r="H6859" t="s">
        <v>698</v>
      </c>
      <c r="I6859" t="s">
        <v>699</v>
      </c>
      <c r="J6859" t="s">
        <v>1502</v>
      </c>
      <c r="K6859" t="s">
        <v>1598</v>
      </c>
      <c r="L6859" t="s">
        <v>1599</v>
      </c>
      <c r="M6859" t="s">
        <v>28</v>
      </c>
      <c r="N6859" t="s">
        <v>29</v>
      </c>
    </row>
    <row r="6860" spans="1:14">
      <c r="A6860">
        <v>6859</v>
      </c>
      <c r="B6860" t="s">
        <v>694</v>
      </c>
      <c r="C6860" t="s">
        <v>695</v>
      </c>
      <c r="D6860" t="s">
        <v>9822</v>
      </c>
      <c r="E6860" t="s">
        <v>9823</v>
      </c>
      <c r="F6860" t="s">
        <v>22</v>
      </c>
      <c r="G6860" t="s">
        <v>23</v>
      </c>
      <c r="H6860" t="s">
        <v>698</v>
      </c>
      <c r="I6860" t="s">
        <v>699</v>
      </c>
      <c r="J6860" t="s">
        <v>1502</v>
      </c>
      <c r="K6860" t="s">
        <v>1598</v>
      </c>
      <c r="L6860" t="s">
        <v>3382</v>
      </c>
      <c r="M6860" t="s">
        <v>28</v>
      </c>
      <c r="N6860" t="s">
        <v>29</v>
      </c>
    </row>
    <row r="6861" spans="1:14">
      <c r="A6861">
        <v>6860</v>
      </c>
      <c r="B6861" t="s">
        <v>694</v>
      </c>
      <c r="C6861" t="s">
        <v>695</v>
      </c>
      <c r="D6861" t="s">
        <v>9822</v>
      </c>
      <c r="E6861" t="s">
        <v>9823</v>
      </c>
      <c r="F6861" t="s">
        <v>22</v>
      </c>
      <c r="G6861" t="s">
        <v>23</v>
      </c>
      <c r="H6861" t="s">
        <v>698</v>
      </c>
      <c r="I6861" t="s">
        <v>699</v>
      </c>
      <c r="J6861" t="s">
        <v>793</v>
      </c>
      <c r="K6861" t="s">
        <v>1225</v>
      </c>
      <c r="L6861" t="s">
        <v>1641</v>
      </c>
      <c r="M6861" t="s">
        <v>28</v>
      </c>
      <c r="N6861" t="s">
        <v>29</v>
      </c>
    </row>
    <row r="6862" spans="1:14">
      <c r="A6862">
        <v>6861</v>
      </c>
      <c r="B6862" t="s">
        <v>694</v>
      </c>
      <c r="C6862" t="s">
        <v>695</v>
      </c>
      <c r="D6862" t="s">
        <v>9822</v>
      </c>
      <c r="E6862" t="s">
        <v>9823</v>
      </c>
      <c r="F6862" t="s">
        <v>22</v>
      </c>
      <c r="G6862" t="s">
        <v>23</v>
      </c>
      <c r="H6862" t="s">
        <v>698</v>
      </c>
      <c r="I6862" t="s">
        <v>699</v>
      </c>
      <c r="J6862" t="s">
        <v>793</v>
      </c>
      <c r="K6862" t="s">
        <v>1225</v>
      </c>
      <c r="L6862" t="s">
        <v>1642</v>
      </c>
      <c r="M6862" t="s">
        <v>28</v>
      </c>
      <c r="N6862" t="s">
        <v>29</v>
      </c>
    </row>
    <row r="6863" spans="1:14">
      <c r="A6863">
        <v>6862</v>
      </c>
      <c r="B6863" t="s">
        <v>694</v>
      </c>
      <c r="C6863" t="s">
        <v>695</v>
      </c>
      <c r="D6863" t="s">
        <v>9822</v>
      </c>
      <c r="E6863" t="s">
        <v>9823</v>
      </c>
      <c r="F6863" t="s">
        <v>22</v>
      </c>
      <c r="G6863" t="s">
        <v>23</v>
      </c>
      <c r="H6863" t="s">
        <v>698</v>
      </c>
      <c r="I6863" t="s">
        <v>699</v>
      </c>
      <c r="J6863" t="s">
        <v>793</v>
      </c>
      <c r="K6863" t="s">
        <v>1218</v>
      </c>
      <c r="L6863" t="s">
        <v>3801</v>
      </c>
      <c r="M6863" t="s">
        <v>28</v>
      </c>
      <c r="N6863" t="s">
        <v>29</v>
      </c>
    </row>
    <row r="6864" spans="1:14">
      <c r="A6864">
        <v>6863</v>
      </c>
      <c r="B6864" t="s">
        <v>694</v>
      </c>
      <c r="C6864" t="s">
        <v>695</v>
      </c>
      <c r="D6864" t="s">
        <v>9822</v>
      </c>
      <c r="E6864" t="s">
        <v>9823</v>
      </c>
      <c r="F6864" t="s">
        <v>22</v>
      </c>
      <c r="G6864" t="s">
        <v>23</v>
      </c>
      <c r="H6864" t="s">
        <v>698</v>
      </c>
      <c r="I6864" t="s">
        <v>699</v>
      </c>
      <c r="J6864" t="s">
        <v>793</v>
      </c>
      <c r="K6864" t="s">
        <v>1218</v>
      </c>
      <c r="L6864" t="s">
        <v>3802</v>
      </c>
      <c r="M6864" t="s">
        <v>28</v>
      </c>
      <c r="N6864" t="s">
        <v>29</v>
      </c>
    </row>
    <row r="6865" spans="1:18">
      <c r="A6865">
        <v>6864</v>
      </c>
      <c r="B6865" t="s">
        <v>694</v>
      </c>
      <c r="C6865" t="s">
        <v>695</v>
      </c>
      <c r="D6865" t="s">
        <v>9822</v>
      </c>
      <c r="E6865" t="s">
        <v>9823</v>
      </c>
      <c r="F6865" t="s">
        <v>22</v>
      </c>
      <c r="G6865" t="s">
        <v>23</v>
      </c>
      <c r="H6865" t="s">
        <v>698</v>
      </c>
      <c r="I6865" t="s">
        <v>699</v>
      </c>
      <c r="J6865" t="s">
        <v>96</v>
      </c>
      <c r="K6865" t="s">
        <v>120</v>
      </c>
      <c r="L6865" t="s">
        <v>2125</v>
      </c>
      <c r="M6865" t="s">
        <v>28</v>
      </c>
      <c r="N6865" t="s">
        <v>29</v>
      </c>
    </row>
    <row r="6866" spans="1:18">
      <c r="A6866">
        <v>6865</v>
      </c>
      <c r="B6866" t="s">
        <v>694</v>
      </c>
      <c r="C6866" t="s">
        <v>695</v>
      </c>
      <c r="D6866" t="s">
        <v>9822</v>
      </c>
      <c r="E6866" t="s">
        <v>9823</v>
      </c>
      <c r="F6866" t="s">
        <v>22</v>
      </c>
      <c r="G6866" t="s">
        <v>23</v>
      </c>
      <c r="H6866" t="s">
        <v>698</v>
      </c>
      <c r="I6866" t="s">
        <v>699</v>
      </c>
      <c r="J6866" t="s">
        <v>96</v>
      </c>
      <c r="K6866" t="s">
        <v>120</v>
      </c>
      <c r="L6866" t="s">
        <v>2123</v>
      </c>
      <c r="M6866" t="s">
        <v>28</v>
      </c>
      <c r="N6866" t="s">
        <v>29</v>
      </c>
    </row>
    <row r="6867" spans="1:18">
      <c r="A6867">
        <v>6866</v>
      </c>
      <c r="B6867" t="s">
        <v>694</v>
      </c>
      <c r="C6867" t="s">
        <v>695</v>
      </c>
      <c r="D6867" t="s">
        <v>9822</v>
      </c>
      <c r="E6867" t="s">
        <v>9823</v>
      </c>
      <c r="F6867" t="s">
        <v>22</v>
      </c>
      <c r="G6867" t="s">
        <v>23</v>
      </c>
      <c r="H6867" t="s">
        <v>698</v>
      </c>
      <c r="I6867" t="s">
        <v>699</v>
      </c>
      <c r="J6867" t="s">
        <v>96</v>
      </c>
      <c r="K6867" t="s">
        <v>120</v>
      </c>
      <c r="L6867" t="s">
        <v>2124</v>
      </c>
      <c r="M6867" t="s">
        <v>28</v>
      </c>
      <c r="N6867" t="s">
        <v>29</v>
      </c>
    </row>
    <row r="6868" spans="1:18">
      <c r="A6868">
        <v>6867</v>
      </c>
      <c r="B6868" t="s">
        <v>694</v>
      </c>
      <c r="C6868" t="s">
        <v>695</v>
      </c>
      <c r="D6868" t="s">
        <v>9822</v>
      </c>
      <c r="E6868" t="s">
        <v>9823</v>
      </c>
      <c r="F6868" t="s">
        <v>22</v>
      </c>
      <c r="G6868" t="s">
        <v>23</v>
      </c>
      <c r="H6868" t="s">
        <v>698</v>
      </c>
      <c r="I6868" t="s">
        <v>699</v>
      </c>
      <c r="J6868" t="s">
        <v>793</v>
      </c>
      <c r="K6868" t="s">
        <v>794</v>
      </c>
      <c r="L6868" t="s">
        <v>5579</v>
      </c>
      <c r="M6868" t="s">
        <v>28</v>
      </c>
      <c r="N6868" t="s">
        <v>29</v>
      </c>
    </row>
    <row r="6869" spans="1:18">
      <c r="A6869">
        <v>6868</v>
      </c>
      <c r="B6869" t="s">
        <v>694</v>
      </c>
      <c r="C6869" t="s">
        <v>695</v>
      </c>
      <c r="D6869" t="s">
        <v>9822</v>
      </c>
      <c r="E6869" t="s">
        <v>9823</v>
      </c>
      <c r="F6869" t="s">
        <v>22</v>
      </c>
      <c r="G6869" t="s">
        <v>23</v>
      </c>
      <c r="H6869" t="s">
        <v>698</v>
      </c>
      <c r="I6869" t="s">
        <v>699</v>
      </c>
      <c r="J6869" t="s">
        <v>793</v>
      </c>
      <c r="K6869" t="s">
        <v>794</v>
      </c>
      <c r="L6869" t="s">
        <v>795</v>
      </c>
      <c r="M6869" t="s">
        <v>28</v>
      </c>
      <c r="N6869" t="s">
        <v>29</v>
      </c>
    </row>
    <row r="6870" spans="1:18">
      <c r="A6870">
        <v>6869</v>
      </c>
      <c r="B6870" t="s">
        <v>3222</v>
      </c>
      <c r="C6870" t="s">
        <v>3223</v>
      </c>
      <c r="D6870" t="s">
        <v>9824</v>
      </c>
      <c r="E6870" t="s">
        <v>9825</v>
      </c>
      <c r="F6870" t="s">
        <v>22</v>
      </c>
      <c r="G6870" t="s">
        <v>23</v>
      </c>
      <c r="H6870" t="s">
        <v>791</v>
      </c>
      <c r="I6870" t="s">
        <v>792</v>
      </c>
      <c r="J6870" t="s">
        <v>791</v>
      </c>
      <c r="K6870" t="s">
        <v>1540</v>
      </c>
      <c r="L6870" t="s">
        <v>1542</v>
      </c>
      <c r="M6870" t="s">
        <v>28</v>
      </c>
      <c r="N6870" t="s">
        <v>29</v>
      </c>
      <c r="O6870" t="s">
        <v>796</v>
      </c>
      <c r="P6870" t="s">
        <v>797</v>
      </c>
      <c r="Q6870" t="s">
        <v>32</v>
      </c>
      <c r="R6870" t="s">
        <v>378</v>
      </c>
    </row>
    <row r="6871" spans="1:18">
      <c r="A6871">
        <v>6870</v>
      </c>
      <c r="B6871" t="s">
        <v>9804</v>
      </c>
      <c r="C6871" t="s">
        <v>9805</v>
      </c>
      <c r="D6871" t="s">
        <v>9806</v>
      </c>
      <c r="E6871" t="s">
        <v>9807</v>
      </c>
      <c r="F6871" t="s">
        <v>22</v>
      </c>
      <c r="G6871" t="s">
        <v>23</v>
      </c>
      <c r="H6871" t="s">
        <v>791</v>
      </c>
      <c r="I6871" t="s">
        <v>9808</v>
      </c>
      <c r="J6871" t="s">
        <v>222</v>
      </c>
      <c r="K6871" t="s">
        <v>1087</v>
      </c>
      <c r="L6871" t="s">
        <v>3252</v>
      </c>
      <c r="M6871" t="s">
        <v>28</v>
      </c>
      <c r="N6871" t="s">
        <v>29</v>
      </c>
      <c r="O6871" t="s">
        <v>9805</v>
      </c>
      <c r="P6871" t="s">
        <v>3815</v>
      </c>
      <c r="Q6871" t="s">
        <v>264</v>
      </c>
      <c r="R6871" t="s">
        <v>3816</v>
      </c>
    </row>
    <row r="6872" spans="1:18">
      <c r="A6872">
        <v>6871</v>
      </c>
      <c r="B6872" t="s">
        <v>9826</v>
      </c>
      <c r="C6872" t="s">
        <v>9827</v>
      </c>
      <c r="D6872" t="s">
        <v>9828</v>
      </c>
      <c r="E6872" t="s">
        <v>9829</v>
      </c>
      <c r="F6872" t="s">
        <v>22</v>
      </c>
      <c r="G6872" t="s">
        <v>23</v>
      </c>
      <c r="H6872" t="s">
        <v>791</v>
      </c>
      <c r="I6872" t="s">
        <v>9830</v>
      </c>
      <c r="J6872" t="s">
        <v>66</v>
      </c>
      <c r="K6872" t="s">
        <v>803</v>
      </c>
      <c r="L6872" t="s">
        <v>2497</v>
      </c>
      <c r="M6872" t="s">
        <v>28</v>
      </c>
      <c r="N6872" t="s">
        <v>50</v>
      </c>
    </row>
    <row r="6873" spans="1:18">
      <c r="A6873">
        <v>6872</v>
      </c>
      <c r="B6873" t="s">
        <v>9826</v>
      </c>
      <c r="C6873" t="s">
        <v>9827</v>
      </c>
      <c r="D6873" t="s">
        <v>9828</v>
      </c>
      <c r="E6873" t="s">
        <v>9829</v>
      </c>
      <c r="F6873" t="s">
        <v>22</v>
      </c>
      <c r="G6873" t="s">
        <v>23</v>
      </c>
      <c r="H6873" t="s">
        <v>791</v>
      </c>
      <c r="I6873" t="s">
        <v>9830</v>
      </c>
      <c r="J6873" t="s">
        <v>66</v>
      </c>
      <c r="K6873" t="s">
        <v>803</v>
      </c>
      <c r="L6873" t="s">
        <v>2498</v>
      </c>
      <c r="M6873" t="s">
        <v>28</v>
      </c>
      <c r="N6873" t="s">
        <v>50</v>
      </c>
    </row>
    <row r="6874" spans="1:18">
      <c r="A6874">
        <v>6873</v>
      </c>
      <c r="B6874" t="s">
        <v>9831</v>
      </c>
      <c r="C6874" t="s">
        <v>7194</v>
      </c>
      <c r="D6874" t="s">
        <v>9832</v>
      </c>
      <c r="E6874" t="s">
        <v>9833</v>
      </c>
      <c r="F6874" t="s">
        <v>22</v>
      </c>
      <c r="G6874" t="s">
        <v>23</v>
      </c>
      <c r="H6874" t="s">
        <v>793</v>
      </c>
      <c r="I6874" t="s">
        <v>9768</v>
      </c>
      <c r="J6874" t="s">
        <v>793</v>
      </c>
      <c r="K6874" t="s">
        <v>1218</v>
      </c>
      <c r="L6874" t="s">
        <v>3801</v>
      </c>
      <c r="M6874" t="s">
        <v>28</v>
      </c>
      <c r="N6874" t="s">
        <v>29</v>
      </c>
    </row>
    <row r="6875" spans="1:18">
      <c r="A6875">
        <v>6874</v>
      </c>
      <c r="B6875" t="s">
        <v>9831</v>
      </c>
      <c r="C6875" t="s">
        <v>7194</v>
      </c>
      <c r="D6875" t="s">
        <v>9832</v>
      </c>
      <c r="E6875" t="s">
        <v>9833</v>
      </c>
      <c r="F6875" t="s">
        <v>22</v>
      </c>
      <c r="G6875" t="s">
        <v>23</v>
      </c>
      <c r="H6875" t="s">
        <v>793</v>
      </c>
      <c r="I6875" t="s">
        <v>9768</v>
      </c>
      <c r="J6875" t="s">
        <v>793</v>
      </c>
      <c r="K6875" t="s">
        <v>1218</v>
      </c>
      <c r="L6875" t="s">
        <v>3802</v>
      </c>
      <c r="M6875" t="s">
        <v>28</v>
      </c>
      <c r="N6875" t="s">
        <v>29</v>
      </c>
    </row>
    <row r="6876" spans="1:18">
      <c r="A6876">
        <v>6875</v>
      </c>
      <c r="B6876" t="s">
        <v>9831</v>
      </c>
      <c r="C6876" t="s">
        <v>7194</v>
      </c>
      <c r="D6876" t="s">
        <v>9832</v>
      </c>
      <c r="E6876" t="s">
        <v>9833</v>
      </c>
      <c r="F6876" t="s">
        <v>22</v>
      </c>
      <c r="G6876" t="s">
        <v>23</v>
      </c>
      <c r="H6876" t="s">
        <v>793</v>
      </c>
      <c r="I6876" t="s">
        <v>9768</v>
      </c>
      <c r="J6876" t="s">
        <v>793</v>
      </c>
      <c r="K6876" t="s">
        <v>1221</v>
      </c>
      <c r="L6876" t="s">
        <v>3175</v>
      </c>
      <c r="M6876" t="s">
        <v>28</v>
      </c>
      <c r="N6876" t="s">
        <v>29</v>
      </c>
    </row>
    <row r="6877" spans="1:18">
      <c r="A6877">
        <v>6876</v>
      </c>
      <c r="B6877" t="s">
        <v>8223</v>
      </c>
      <c r="C6877" t="s">
        <v>4372</v>
      </c>
      <c r="D6877" t="s">
        <v>9834</v>
      </c>
      <c r="E6877" t="s">
        <v>9835</v>
      </c>
      <c r="F6877" t="s">
        <v>22</v>
      </c>
      <c r="G6877" t="s">
        <v>23</v>
      </c>
      <c r="H6877" t="s">
        <v>793</v>
      </c>
      <c r="I6877" t="s">
        <v>7848</v>
      </c>
      <c r="J6877" t="s">
        <v>793</v>
      </c>
      <c r="K6877" t="s">
        <v>1223</v>
      </c>
      <c r="L6877" t="s">
        <v>3174</v>
      </c>
      <c r="M6877" t="s">
        <v>28</v>
      </c>
      <c r="N6877" t="s">
        <v>29</v>
      </c>
    </row>
    <row r="6878" spans="1:18">
      <c r="A6878">
        <v>6877</v>
      </c>
      <c r="B6878" t="s">
        <v>8223</v>
      </c>
      <c r="C6878" t="s">
        <v>4372</v>
      </c>
      <c r="D6878" t="s">
        <v>9834</v>
      </c>
      <c r="E6878" t="s">
        <v>9835</v>
      </c>
      <c r="F6878" t="s">
        <v>22</v>
      </c>
      <c r="G6878" t="s">
        <v>23</v>
      </c>
      <c r="H6878" t="s">
        <v>793</v>
      </c>
      <c r="I6878" t="s">
        <v>7848</v>
      </c>
      <c r="J6878" t="s">
        <v>793</v>
      </c>
      <c r="K6878" t="s">
        <v>1221</v>
      </c>
      <c r="L6878" t="s">
        <v>3175</v>
      </c>
      <c r="M6878" t="s">
        <v>28</v>
      </c>
      <c r="N6878" t="s">
        <v>29</v>
      </c>
    </row>
    <row r="6879" spans="1:18">
      <c r="A6879">
        <v>6878</v>
      </c>
      <c r="B6879" t="s">
        <v>9836</v>
      </c>
      <c r="C6879" t="s">
        <v>9837</v>
      </c>
      <c r="D6879" t="s">
        <v>9838</v>
      </c>
      <c r="E6879" t="s">
        <v>9839</v>
      </c>
      <c r="F6879" t="s">
        <v>22</v>
      </c>
      <c r="G6879" t="s">
        <v>23</v>
      </c>
      <c r="H6879" t="s">
        <v>791</v>
      </c>
      <c r="I6879" t="s">
        <v>9840</v>
      </c>
      <c r="J6879" t="s">
        <v>96</v>
      </c>
      <c r="K6879" t="s">
        <v>120</v>
      </c>
      <c r="L6879" t="s">
        <v>2124</v>
      </c>
      <c r="M6879" t="s">
        <v>28</v>
      </c>
      <c r="N6879" t="s">
        <v>29</v>
      </c>
      <c r="O6879" t="s">
        <v>9837</v>
      </c>
      <c r="P6879" t="s">
        <v>9841</v>
      </c>
      <c r="Q6879" t="s">
        <v>111</v>
      </c>
      <c r="R6879" t="s">
        <v>112</v>
      </c>
    </row>
    <row r="6880" spans="1:18">
      <c r="A6880">
        <v>6879</v>
      </c>
      <c r="B6880" t="s">
        <v>9836</v>
      </c>
      <c r="C6880" t="s">
        <v>9837</v>
      </c>
      <c r="D6880" t="s">
        <v>9838</v>
      </c>
      <c r="E6880" t="s">
        <v>9839</v>
      </c>
      <c r="F6880" t="s">
        <v>22</v>
      </c>
      <c r="G6880" t="s">
        <v>23</v>
      </c>
      <c r="H6880" t="s">
        <v>791</v>
      </c>
      <c r="I6880" t="s">
        <v>9840</v>
      </c>
      <c r="J6880" t="s">
        <v>96</v>
      </c>
      <c r="K6880" t="s">
        <v>120</v>
      </c>
      <c r="L6880" t="s">
        <v>2123</v>
      </c>
      <c r="M6880" t="s">
        <v>28</v>
      </c>
      <c r="N6880" t="s">
        <v>29</v>
      </c>
      <c r="O6880" t="s">
        <v>9837</v>
      </c>
      <c r="P6880" t="s">
        <v>9841</v>
      </c>
      <c r="Q6880" t="s">
        <v>111</v>
      </c>
      <c r="R6880" t="s">
        <v>112</v>
      </c>
    </row>
    <row r="6881" spans="1:18">
      <c r="A6881">
        <v>6880</v>
      </c>
      <c r="B6881" t="s">
        <v>9836</v>
      </c>
      <c r="C6881" t="s">
        <v>9837</v>
      </c>
      <c r="D6881" t="s">
        <v>9838</v>
      </c>
      <c r="E6881" t="s">
        <v>9839</v>
      </c>
      <c r="F6881" t="s">
        <v>22</v>
      </c>
      <c r="G6881" t="s">
        <v>23</v>
      </c>
      <c r="H6881" t="s">
        <v>791</v>
      </c>
      <c r="I6881" t="s">
        <v>9840</v>
      </c>
      <c r="J6881" t="s">
        <v>96</v>
      </c>
      <c r="K6881" t="s">
        <v>120</v>
      </c>
      <c r="L6881" t="s">
        <v>2125</v>
      </c>
      <c r="M6881" t="s">
        <v>28</v>
      </c>
      <c r="N6881" t="s">
        <v>29</v>
      </c>
      <c r="O6881" t="s">
        <v>9837</v>
      </c>
      <c r="P6881" t="s">
        <v>9841</v>
      </c>
      <c r="Q6881" t="s">
        <v>111</v>
      </c>
      <c r="R6881" t="s">
        <v>112</v>
      </c>
    </row>
    <row r="6882" spans="1:18">
      <c r="A6882">
        <v>6881</v>
      </c>
      <c r="B6882" t="s">
        <v>9584</v>
      </c>
      <c r="C6882" t="s">
        <v>984</v>
      </c>
      <c r="D6882" t="s">
        <v>9842</v>
      </c>
      <c r="E6882" t="s">
        <v>9843</v>
      </c>
      <c r="F6882" t="s">
        <v>22</v>
      </c>
      <c r="G6882" t="s">
        <v>23</v>
      </c>
      <c r="H6882" t="s">
        <v>197</v>
      </c>
      <c r="I6882" t="s">
        <v>5372</v>
      </c>
      <c r="J6882" t="s">
        <v>197</v>
      </c>
      <c r="K6882" t="s">
        <v>1648</v>
      </c>
      <c r="L6882" t="s">
        <v>2462</v>
      </c>
      <c r="M6882" t="s">
        <v>28</v>
      </c>
      <c r="N6882" t="s">
        <v>29</v>
      </c>
      <c r="O6882" t="s">
        <v>2286</v>
      </c>
      <c r="P6882" t="s">
        <v>2287</v>
      </c>
      <c r="Q6882" t="s">
        <v>261</v>
      </c>
      <c r="R6882" t="s">
        <v>378</v>
      </c>
    </row>
    <row r="6883" spans="1:18">
      <c r="A6883">
        <v>6882</v>
      </c>
      <c r="B6883" t="s">
        <v>9584</v>
      </c>
      <c r="C6883" t="s">
        <v>984</v>
      </c>
      <c r="D6883" t="s">
        <v>9842</v>
      </c>
      <c r="E6883" t="s">
        <v>9843</v>
      </c>
      <c r="F6883" t="s">
        <v>22</v>
      </c>
      <c r="G6883" t="s">
        <v>23</v>
      </c>
      <c r="H6883" t="s">
        <v>197</v>
      </c>
      <c r="I6883" t="s">
        <v>5372</v>
      </c>
      <c r="J6883" t="s">
        <v>197</v>
      </c>
      <c r="K6883" t="s">
        <v>1648</v>
      </c>
      <c r="L6883" t="s">
        <v>2462</v>
      </c>
      <c r="M6883" t="s">
        <v>28</v>
      </c>
      <c r="N6883" t="s">
        <v>29</v>
      </c>
      <c r="O6883" t="s">
        <v>2286</v>
      </c>
      <c r="P6883" t="s">
        <v>2287</v>
      </c>
      <c r="Q6883" t="s">
        <v>345</v>
      </c>
      <c r="R6883" t="s">
        <v>378</v>
      </c>
    </row>
    <row r="6884" spans="1:18">
      <c r="A6884">
        <v>6883</v>
      </c>
      <c r="B6884" t="s">
        <v>9584</v>
      </c>
      <c r="C6884" t="s">
        <v>984</v>
      </c>
      <c r="D6884" t="s">
        <v>9842</v>
      </c>
      <c r="E6884" t="s">
        <v>9843</v>
      </c>
      <c r="F6884" t="s">
        <v>22</v>
      </c>
      <c r="G6884" t="s">
        <v>23</v>
      </c>
      <c r="H6884" t="s">
        <v>197</v>
      </c>
      <c r="I6884" t="s">
        <v>5372</v>
      </c>
      <c r="J6884" t="s">
        <v>197</v>
      </c>
      <c r="K6884" t="s">
        <v>1648</v>
      </c>
      <c r="L6884" t="s">
        <v>2462</v>
      </c>
      <c r="M6884" t="s">
        <v>28</v>
      </c>
      <c r="N6884" t="s">
        <v>29</v>
      </c>
      <c r="O6884" t="s">
        <v>5373</v>
      </c>
      <c r="P6884" t="s">
        <v>35</v>
      </c>
      <c r="Q6884" t="s">
        <v>35</v>
      </c>
      <c r="R6884" t="s">
        <v>35</v>
      </c>
    </row>
    <row r="6885" spans="1:18">
      <c r="A6885">
        <v>6884</v>
      </c>
      <c r="B6885" t="s">
        <v>9844</v>
      </c>
      <c r="C6885" t="s">
        <v>4992</v>
      </c>
      <c r="D6885" t="s">
        <v>9845</v>
      </c>
      <c r="E6885" t="s">
        <v>9846</v>
      </c>
      <c r="F6885" t="s">
        <v>22</v>
      </c>
      <c r="G6885" t="s">
        <v>23</v>
      </c>
      <c r="H6885" t="s">
        <v>327</v>
      </c>
      <c r="I6885" t="s">
        <v>8326</v>
      </c>
      <c r="J6885" t="s">
        <v>66</v>
      </c>
      <c r="K6885" t="s">
        <v>2195</v>
      </c>
      <c r="L6885" t="s">
        <v>2313</v>
      </c>
      <c r="M6885" t="s">
        <v>28</v>
      </c>
      <c r="N6885" t="s">
        <v>29</v>
      </c>
    </row>
    <row r="6886" spans="1:18">
      <c r="A6886">
        <v>6885</v>
      </c>
      <c r="B6886" t="s">
        <v>9847</v>
      </c>
      <c r="C6886" t="s">
        <v>9848</v>
      </c>
      <c r="D6886" t="s">
        <v>9849</v>
      </c>
      <c r="E6886" t="s">
        <v>9850</v>
      </c>
      <c r="F6886" t="s">
        <v>22</v>
      </c>
      <c r="G6886" t="s">
        <v>23</v>
      </c>
      <c r="H6886" t="s">
        <v>181</v>
      </c>
      <c r="I6886" t="s">
        <v>316</v>
      </c>
      <c r="J6886" t="s">
        <v>181</v>
      </c>
      <c r="K6886" t="s">
        <v>317</v>
      </c>
      <c r="L6886" t="s">
        <v>440</v>
      </c>
      <c r="M6886" t="s">
        <v>28</v>
      </c>
      <c r="N6886" t="s">
        <v>50</v>
      </c>
    </row>
    <row r="6887" spans="1:18">
      <c r="A6887">
        <v>6886</v>
      </c>
      <c r="B6887" t="s">
        <v>9847</v>
      </c>
      <c r="C6887" t="s">
        <v>9848</v>
      </c>
      <c r="D6887" t="s">
        <v>9849</v>
      </c>
      <c r="E6887" t="s">
        <v>9850</v>
      </c>
      <c r="F6887" t="s">
        <v>22</v>
      </c>
      <c r="G6887" t="s">
        <v>23</v>
      </c>
      <c r="H6887" t="s">
        <v>181</v>
      </c>
      <c r="I6887" t="s">
        <v>316</v>
      </c>
      <c r="J6887" t="s">
        <v>181</v>
      </c>
      <c r="K6887" t="s">
        <v>317</v>
      </c>
      <c r="L6887" t="s">
        <v>446</v>
      </c>
      <c r="M6887" t="s">
        <v>28</v>
      </c>
      <c r="N6887" t="s">
        <v>50</v>
      </c>
    </row>
    <row r="6888" spans="1:18">
      <c r="A6888">
        <v>6887</v>
      </c>
      <c r="B6888" t="s">
        <v>1480</v>
      </c>
      <c r="C6888" t="s">
        <v>1481</v>
      </c>
      <c r="D6888" t="s">
        <v>9851</v>
      </c>
      <c r="E6888" t="s">
        <v>9852</v>
      </c>
      <c r="F6888" t="s">
        <v>22</v>
      </c>
      <c r="G6888" t="s">
        <v>23</v>
      </c>
      <c r="H6888" t="s">
        <v>98</v>
      </c>
      <c r="I6888" t="s">
        <v>9853</v>
      </c>
      <c r="J6888" t="s">
        <v>98</v>
      </c>
      <c r="K6888" t="s">
        <v>527</v>
      </c>
      <c r="L6888" t="s">
        <v>3244</v>
      </c>
      <c r="M6888" t="s">
        <v>28</v>
      </c>
      <c r="N6888" t="s">
        <v>50</v>
      </c>
    </row>
    <row r="6889" spans="1:18">
      <c r="A6889">
        <v>6888</v>
      </c>
      <c r="B6889" t="s">
        <v>1480</v>
      </c>
      <c r="C6889" t="s">
        <v>1481</v>
      </c>
      <c r="D6889" t="s">
        <v>9851</v>
      </c>
      <c r="E6889" t="s">
        <v>9852</v>
      </c>
      <c r="F6889" t="s">
        <v>22</v>
      </c>
      <c r="G6889" t="s">
        <v>23</v>
      </c>
      <c r="H6889" t="s">
        <v>98</v>
      </c>
      <c r="I6889" t="s">
        <v>9853</v>
      </c>
      <c r="J6889" t="s">
        <v>98</v>
      </c>
      <c r="K6889" t="s">
        <v>527</v>
      </c>
      <c r="L6889" t="s">
        <v>3245</v>
      </c>
      <c r="M6889" t="s">
        <v>28</v>
      </c>
      <c r="N6889" t="s">
        <v>50</v>
      </c>
    </row>
    <row r="6890" spans="1:18">
      <c r="A6890">
        <v>6889</v>
      </c>
      <c r="B6890" t="s">
        <v>9854</v>
      </c>
      <c r="C6890" t="s">
        <v>7390</v>
      </c>
      <c r="D6890" t="s">
        <v>9855</v>
      </c>
      <c r="E6890" t="s">
        <v>9856</v>
      </c>
      <c r="F6890" t="s">
        <v>22</v>
      </c>
      <c r="G6890" t="s">
        <v>23</v>
      </c>
      <c r="H6890" t="s">
        <v>98</v>
      </c>
      <c r="I6890" t="s">
        <v>3243</v>
      </c>
      <c r="J6890" t="s">
        <v>98</v>
      </c>
      <c r="K6890" t="s">
        <v>99</v>
      </c>
      <c r="L6890" t="s">
        <v>1485</v>
      </c>
      <c r="M6890" t="s">
        <v>28</v>
      </c>
      <c r="N6890" t="s">
        <v>29</v>
      </c>
    </row>
    <row r="6891" spans="1:18">
      <c r="A6891">
        <v>6890</v>
      </c>
      <c r="B6891" t="s">
        <v>9854</v>
      </c>
      <c r="C6891" t="s">
        <v>7390</v>
      </c>
      <c r="D6891" t="s">
        <v>9855</v>
      </c>
      <c r="E6891" t="s">
        <v>9856</v>
      </c>
      <c r="F6891" t="s">
        <v>22</v>
      </c>
      <c r="G6891" t="s">
        <v>23</v>
      </c>
      <c r="H6891" t="s">
        <v>98</v>
      </c>
      <c r="I6891" t="s">
        <v>3243</v>
      </c>
      <c r="J6891" t="s">
        <v>98</v>
      </c>
      <c r="K6891" t="s">
        <v>99</v>
      </c>
      <c r="L6891" t="s">
        <v>1486</v>
      </c>
      <c r="M6891" t="s">
        <v>28</v>
      </c>
      <c r="N6891" t="s">
        <v>29</v>
      </c>
    </row>
    <row r="6892" spans="1:18">
      <c r="A6892">
        <v>6891</v>
      </c>
      <c r="B6892" t="s">
        <v>9857</v>
      </c>
      <c r="C6892" t="s">
        <v>9858</v>
      </c>
      <c r="D6892" t="s">
        <v>9859</v>
      </c>
      <c r="E6892" t="s">
        <v>9860</v>
      </c>
      <c r="F6892" t="s">
        <v>22</v>
      </c>
      <c r="G6892" t="s">
        <v>23</v>
      </c>
      <c r="H6892" t="s">
        <v>96</v>
      </c>
      <c r="I6892" t="s">
        <v>9861</v>
      </c>
      <c r="J6892" t="s">
        <v>96</v>
      </c>
      <c r="K6892" t="s">
        <v>120</v>
      </c>
      <c r="L6892" t="s">
        <v>2780</v>
      </c>
      <c r="M6892" t="s">
        <v>28</v>
      </c>
      <c r="N6892" t="s">
        <v>29</v>
      </c>
    </row>
    <row r="6893" spans="1:18">
      <c r="A6893">
        <v>6892</v>
      </c>
      <c r="B6893" t="s">
        <v>9857</v>
      </c>
      <c r="C6893" t="s">
        <v>9858</v>
      </c>
      <c r="D6893" t="s">
        <v>9859</v>
      </c>
      <c r="E6893" t="s">
        <v>9860</v>
      </c>
      <c r="F6893" t="s">
        <v>22</v>
      </c>
      <c r="G6893" t="s">
        <v>23</v>
      </c>
      <c r="H6893" t="s">
        <v>96</v>
      </c>
      <c r="I6893" t="s">
        <v>9861</v>
      </c>
      <c r="J6893" t="s">
        <v>96</v>
      </c>
      <c r="K6893" t="s">
        <v>120</v>
      </c>
      <c r="L6893" t="s">
        <v>2778</v>
      </c>
      <c r="M6893" t="s">
        <v>28</v>
      </c>
      <c r="N6893" t="s">
        <v>29</v>
      </c>
    </row>
    <row r="6894" spans="1:18">
      <c r="A6894">
        <v>6893</v>
      </c>
      <c r="B6894" t="s">
        <v>9857</v>
      </c>
      <c r="C6894" t="s">
        <v>9858</v>
      </c>
      <c r="D6894" t="s">
        <v>9859</v>
      </c>
      <c r="E6894" t="s">
        <v>9860</v>
      </c>
      <c r="F6894" t="s">
        <v>22</v>
      </c>
      <c r="G6894" t="s">
        <v>23</v>
      </c>
      <c r="H6894" t="s">
        <v>96</v>
      </c>
      <c r="I6894" t="s">
        <v>9861</v>
      </c>
      <c r="J6894" t="s">
        <v>96</v>
      </c>
      <c r="K6894" t="s">
        <v>120</v>
      </c>
      <c r="L6894" t="s">
        <v>2779</v>
      </c>
      <c r="M6894" t="s">
        <v>28</v>
      </c>
      <c r="N6894" t="s">
        <v>29</v>
      </c>
    </row>
    <row r="6895" spans="1:18">
      <c r="A6895">
        <v>6894</v>
      </c>
      <c r="B6895" t="s">
        <v>9862</v>
      </c>
      <c r="C6895" t="s">
        <v>9863</v>
      </c>
      <c r="D6895" t="s">
        <v>9864</v>
      </c>
      <c r="E6895" t="s">
        <v>9865</v>
      </c>
      <c r="F6895" t="s">
        <v>22</v>
      </c>
      <c r="G6895" t="s">
        <v>23</v>
      </c>
      <c r="H6895" t="s">
        <v>482</v>
      </c>
      <c r="I6895" t="s">
        <v>9866</v>
      </c>
      <c r="J6895" t="s">
        <v>482</v>
      </c>
      <c r="K6895" t="s">
        <v>483</v>
      </c>
      <c r="L6895" t="s">
        <v>484</v>
      </c>
      <c r="M6895" t="s">
        <v>28</v>
      </c>
      <c r="N6895" t="s">
        <v>50</v>
      </c>
    </row>
    <row r="6896" spans="1:18">
      <c r="A6896">
        <v>6895</v>
      </c>
      <c r="B6896" t="s">
        <v>9862</v>
      </c>
      <c r="C6896" t="s">
        <v>9863</v>
      </c>
      <c r="D6896" t="s">
        <v>9864</v>
      </c>
      <c r="E6896" t="s">
        <v>9865</v>
      </c>
      <c r="F6896" t="s">
        <v>22</v>
      </c>
      <c r="G6896" t="s">
        <v>23</v>
      </c>
      <c r="H6896" t="s">
        <v>482</v>
      </c>
      <c r="I6896" t="s">
        <v>9866</v>
      </c>
      <c r="J6896" t="s">
        <v>482</v>
      </c>
      <c r="K6896" t="s">
        <v>483</v>
      </c>
      <c r="L6896" t="s">
        <v>485</v>
      </c>
      <c r="M6896" t="s">
        <v>28</v>
      </c>
      <c r="N6896" t="s">
        <v>50</v>
      </c>
    </row>
    <row r="6897" spans="1:18">
      <c r="A6897">
        <v>6896</v>
      </c>
      <c r="B6897" t="s">
        <v>9862</v>
      </c>
      <c r="C6897" t="s">
        <v>9863</v>
      </c>
      <c r="D6897" t="s">
        <v>9864</v>
      </c>
      <c r="E6897" t="s">
        <v>9865</v>
      </c>
      <c r="F6897" t="s">
        <v>22</v>
      </c>
      <c r="G6897" t="s">
        <v>23</v>
      </c>
      <c r="H6897" t="s">
        <v>482</v>
      </c>
      <c r="I6897" t="s">
        <v>9866</v>
      </c>
      <c r="J6897" t="s">
        <v>482</v>
      </c>
      <c r="K6897" t="s">
        <v>517</v>
      </c>
      <c r="L6897" t="s">
        <v>518</v>
      </c>
      <c r="M6897" t="s">
        <v>28</v>
      </c>
      <c r="N6897" t="s">
        <v>50</v>
      </c>
    </row>
    <row r="6898" spans="1:18">
      <c r="A6898">
        <v>6897</v>
      </c>
      <c r="B6898" t="s">
        <v>9862</v>
      </c>
      <c r="C6898" t="s">
        <v>9863</v>
      </c>
      <c r="D6898" t="s">
        <v>9864</v>
      </c>
      <c r="E6898" t="s">
        <v>9865</v>
      </c>
      <c r="F6898" t="s">
        <v>22</v>
      </c>
      <c r="G6898" t="s">
        <v>23</v>
      </c>
      <c r="H6898" t="s">
        <v>482</v>
      </c>
      <c r="I6898" t="s">
        <v>9866</v>
      </c>
      <c r="J6898" t="s">
        <v>482</v>
      </c>
      <c r="K6898" t="s">
        <v>517</v>
      </c>
      <c r="L6898" t="s">
        <v>5751</v>
      </c>
      <c r="M6898" t="s">
        <v>28</v>
      </c>
      <c r="N6898" t="s">
        <v>50</v>
      </c>
    </row>
    <row r="6899" spans="1:18">
      <c r="A6899">
        <v>6898</v>
      </c>
      <c r="B6899" t="s">
        <v>9862</v>
      </c>
      <c r="C6899" t="s">
        <v>9863</v>
      </c>
      <c r="D6899" t="s">
        <v>9864</v>
      </c>
      <c r="E6899" t="s">
        <v>9865</v>
      </c>
      <c r="F6899" t="s">
        <v>22</v>
      </c>
      <c r="G6899" t="s">
        <v>23</v>
      </c>
      <c r="H6899" t="s">
        <v>482</v>
      </c>
      <c r="I6899" t="s">
        <v>9866</v>
      </c>
      <c r="J6899" t="s">
        <v>482</v>
      </c>
      <c r="K6899" t="s">
        <v>517</v>
      </c>
      <c r="L6899" t="s">
        <v>5752</v>
      </c>
      <c r="M6899" t="s">
        <v>28</v>
      </c>
      <c r="N6899" t="s">
        <v>50</v>
      </c>
    </row>
    <row r="6900" spans="1:18">
      <c r="A6900">
        <v>6899</v>
      </c>
      <c r="B6900" t="s">
        <v>9862</v>
      </c>
      <c r="C6900" t="s">
        <v>9863</v>
      </c>
      <c r="D6900" t="s">
        <v>9864</v>
      </c>
      <c r="E6900" t="s">
        <v>9865</v>
      </c>
      <c r="F6900" t="s">
        <v>22</v>
      </c>
      <c r="G6900" t="s">
        <v>23</v>
      </c>
      <c r="H6900" t="s">
        <v>482</v>
      </c>
      <c r="I6900" t="s">
        <v>9866</v>
      </c>
      <c r="J6900" t="s">
        <v>482</v>
      </c>
      <c r="K6900" t="s">
        <v>483</v>
      </c>
      <c r="L6900" t="s">
        <v>499</v>
      </c>
      <c r="M6900" t="s">
        <v>28</v>
      </c>
      <c r="N6900" t="s">
        <v>50</v>
      </c>
    </row>
    <row r="6901" spans="1:18">
      <c r="A6901">
        <v>6900</v>
      </c>
      <c r="B6901" t="s">
        <v>9862</v>
      </c>
      <c r="C6901" t="s">
        <v>9863</v>
      </c>
      <c r="D6901" t="s">
        <v>9864</v>
      </c>
      <c r="E6901" t="s">
        <v>9865</v>
      </c>
      <c r="F6901" t="s">
        <v>22</v>
      </c>
      <c r="G6901" t="s">
        <v>23</v>
      </c>
      <c r="H6901" t="s">
        <v>482</v>
      </c>
      <c r="I6901" t="s">
        <v>9866</v>
      </c>
      <c r="J6901" t="s">
        <v>482</v>
      </c>
      <c r="K6901" t="s">
        <v>483</v>
      </c>
      <c r="L6901" t="s">
        <v>516</v>
      </c>
      <c r="M6901" t="s">
        <v>28</v>
      </c>
      <c r="N6901" t="s">
        <v>50</v>
      </c>
    </row>
    <row r="6902" spans="1:18">
      <c r="A6902">
        <v>6901</v>
      </c>
      <c r="B6902" t="s">
        <v>9867</v>
      </c>
      <c r="C6902" t="s">
        <v>3604</v>
      </c>
      <c r="D6902" t="s">
        <v>9868</v>
      </c>
      <c r="E6902" t="s">
        <v>9869</v>
      </c>
      <c r="F6902" t="s">
        <v>22</v>
      </c>
      <c r="G6902" t="s">
        <v>23</v>
      </c>
      <c r="H6902" t="s">
        <v>327</v>
      </c>
      <c r="I6902" t="s">
        <v>9870</v>
      </c>
      <c r="J6902" t="s">
        <v>327</v>
      </c>
      <c r="K6902" t="s">
        <v>329</v>
      </c>
      <c r="L6902" t="s">
        <v>606</v>
      </c>
      <c r="M6902" t="s">
        <v>28</v>
      </c>
      <c r="N6902" t="s">
        <v>29</v>
      </c>
    </row>
    <row r="6903" spans="1:18">
      <c r="A6903">
        <v>6902</v>
      </c>
      <c r="B6903" t="s">
        <v>9867</v>
      </c>
      <c r="C6903" t="s">
        <v>3604</v>
      </c>
      <c r="D6903" t="s">
        <v>9868</v>
      </c>
      <c r="E6903" t="s">
        <v>9869</v>
      </c>
      <c r="F6903" t="s">
        <v>22</v>
      </c>
      <c r="G6903" t="s">
        <v>23</v>
      </c>
      <c r="H6903" t="s">
        <v>327</v>
      </c>
      <c r="I6903" t="s">
        <v>9870</v>
      </c>
      <c r="J6903" t="s">
        <v>327</v>
      </c>
      <c r="K6903" t="s">
        <v>329</v>
      </c>
      <c r="L6903" t="s">
        <v>607</v>
      </c>
      <c r="M6903" t="s">
        <v>28</v>
      </c>
      <c r="N6903" t="s">
        <v>29</v>
      </c>
    </row>
    <row r="6904" spans="1:18">
      <c r="A6904">
        <v>6903</v>
      </c>
      <c r="B6904" t="s">
        <v>9867</v>
      </c>
      <c r="C6904" t="s">
        <v>3604</v>
      </c>
      <c r="D6904" t="s">
        <v>9868</v>
      </c>
      <c r="E6904" t="s">
        <v>9869</v>
      </c>
      <c r="F6904" t="s">
        <v>22</v>
      </c>
      <c r="G6904" t="s">
        <v>23</v>
      </c>
      <c r="H6904" t="s">
        <v>327</v>
      </c>
      <c r="I6904" t="s">
        <v>9870</v>
      </c>
      <c r="J6904" t="s">
        <v>327</v>
      </c>
      <c r="K6904" t="s">
        <v>329</v>
      </c>
      <c r="L6904" t="s">
        <v>608</v>
      </c>
      <c r="M6904" t="s">
        <v>28</v>
      </c>
      <c r="N6904" t="s">
        <v>29</v>
      </c>
    </row>
    <row r="6905" spans="1:18">
      <c r="A6905">
        <v>6904</v>
      </c>
      <c r="B6905" t="s">
        <v>9867</v>
      </c>
      <c r="C6905" t="s">
        <v>3604</v>
      </c>
      <c r="D6905" t="s">
        <v>9868</v>
      </c>
      <c r="E6905" t="s">
        <v>9869</v>
      </c>
      <c r="F6905" t="s">
        <v>22</v>
      </c>
      <c r="G6905" t="s">
        <v>23</v>
      </c>
      <c r="H6905" t="s">
        <v>327</v>
      </c>
      <c r="I6905" t="s">
        <v>9870</v>
      </c>
      <c r="J6905" t="s">
        <v>327</v>
      </c>
      <c r="K6905" t="s">
        <v>612</v>
      </c>
      <c r="L6905" t="s">
        <v>613</v>
      </c>
      <c r="M6905" t="s">
        <v>28</v>
      </c>
      <c r="N6905" t="s">
        <v>29</v>
      </c>
    </row>
    <row r="6906" spans="1:18">
      <c r="A6906">
        <v>6905</v>
      </c>
      <c r="B6906" t="s">
        <v>9867</v>
      </c>
      <c r="C6906" t="s">
        <v>3604</v>
      </c>
      <c r="D6906" t="s">
        <v>9868</v>
      </c>
      <c r="E6906" t="s">
        <v>9869</v>
      </c>
      <c r="F6906" t="s">
        <v>22</v>
      </c>
      <c r="G6906" t="s">
        <v>23</v>
      </c>
      <c r="H6906" t="s">
        <v>327</v>
      </c>
      <c r="I6906" t="s">
        <v>9870</v>
      </c>
      <c r="J6906" t="s">
        <v>327</v>
      </c>
      <c r="K6906" t="s">
        <v>612</v>
      </c>
      <c r="L6906" t="s">
        <v>614</v>
      </c>
      <c r="M6906" t="s">
        <v>28</v>
      </c>
      <c r="N6906" t="s">
        <v>29</v>
      </c>
    </row>
    <row r="6907" spans="1:18">
      <c r="A6907">
        <v>6906</v>
      </c>
      <c r="B6907" t="s">
        <v>9867</v>
      </c>
      <c r="C6907" t="s">
        <v>3604</v>
      </c>
      <c r="D6907" t="s">
        <v>9868</v>
      </c>
      <c r="E6907" t="s">
        <v>9869</v>
      </c>
      <c r="F6907" t="s">
        <v>22</v>
      </c>
      <c r="G6907" t="s">
        <v>23</v>
      </c>
      <c r="H6907" t="s">
        <v>327</v>
      </c>
      <c r="I6907" t="s">
        <v>9870</v>
      </c>
      <c r="J6907" t="s">
        <v>327</v>
      </c>
      <c r="K6907" t="s">
        <v>612</v>
      </c>
      <c r="L6907" t="s">
        <v>615</v>
      </c>
      <c r="M6907" t="s">
        <v>28</v>
      </c>
      <c r="N6907" t="s">
        <v>29</v>
      </c>
    </row>
    <row r="6908" spans="1:18">
      <c r="A6908">
        <v>6907</v>
      </c>
      <c r="B6908" t="s">
        <v>9871</v>
      </c>
      <c r="C6908" t="s">
        <v>9872</v>
      </c>
      <c r="D6908" t="s">
        <v>9873</v>
      </c>
      <c r="E6908" t="s">
        <v>9874</v>
      </c>
      <c r="F6908" t="s">
        <v>22</v>
      </c>
      <c r="G6908" t="s">
        <v>23</v>
      </c>
      <c r="H6908" t="s">
        <v>394</v>
      </c>
      <c r="I6908" t="s">
        <v>9875</v>
      </c>
      <c r="J6908" t="s">
        <v>394</v>
      </c>
      <c r="K6908" t="s">
        <v>936</v>
      </c>
      <c r="L6908" t="s">
        <v>1203</v>
      </c>
      <c r="M6908" t="s">
        <v>28</v>
      </c>
      <c r="N6908" t="s">
        <v>29</v>
      </c>
    </row>
    <row r="6909" spans="1:18">
      <c r="A6909">
        <v>6908</v>
      </c>
      <c r="B6909" t="s">
        <v>2544</v>
      </c>
      <c r="C6909" t="s">
        <v>1118</v>
      </c>
      <c r="D6909" t="s">
        <v>9876</v>
      </c>
      <c r="E6909" t="s">
        <v>9877</v>
      </c>
      <c r="F6909" t="s">
        <v>22</v>
      </c>
      <c r="G6909" t="s">
        <v>23</v>
      </c>
      <c r="H6909" t="s">
        <v>394</v>
      </c>
      <c r="I6909" t="s">
        <v>4277</v>
      </c>
      <c r="J6909" t="s">
        <v>394</v>
      </c>
      <c r="K6909" t="s">
        <v>1193</v>
      </c>
      <c r="L6909" t="s">
        <v>2561</v>
      </c>
      <c r="M6909" t="s">
        <v>28</v>
      </c>
      <c r="N6909" t="s">
        <v>29</v>
      </c>
      <c r="O6909" t="s">
        <v>2548</v>
      </c>
      <c r="P6909" t="s">
        <v>2549</v>
      </c>
      <c r="Q6909" t="s">
        <v>4265</v>
      </c>
      <c r="R6909" t="s">
        <v>54</v>
      </c>
    </row>
    <row r="6910" spans="1:18">
      <c r="A6910">
        <v>6909</v>
      </c>
      <c r="B6910" t="s">
        <v>2544</v>
      </c>
      <c r="C6910" t="s">
        <v>1118</v>
      </c>
      <c r="D6910" t="s">
        <v>9876</v>
      </c>
      <c r="E6910" t="s">
        <v>9877</v>
      </c>
      <c r="F6910" t="s">
        <v>22</v>
      </c>
      <c r="G6910" t="s">
        <v>23</v>
      </c>
      <c r="H6910" t="s">
        <v>394</v>
      </c>
      <c r="I6910" t="s">
        <v>4277</v>
      </c>
      <c r="J6910" t="s">
        <v>394</v>
      </c>
      <c r="K6910" t="s">
        <v>1193</v>
      </c>
      <c r="L6910" t="s">
        <v>2561</v>
      </c>
      <c r="M6910" t="s">
        <v>28</v>
      </c>
      <c r="N6910" t="s">
        <v>29</v>
      </c>
      <c r="O6910" t="s">
        <v>2548</v>
      </c>
      <c r="P6910" t="s">
        <v>2549</v>
      </c>
      <c r="Q6910" t="s">
        <v>345</v>
      </c>
      <c r="R6910" t="s">
        <v>54</v>
      </c>
    </row>
    <row r="6911" spans="1:18">
      <c r="A6911">
        <v>6910</v>
      </c>
      <c r="B6911" t="s">
        <v>9878</v>
      </c>
      <c r="C6911" t="s">
        <v>9879</v>
      </c>
      <c r="D6911" t="s">
        <v>9880</v>
      </c>
      <c r="E6911" t="s">
        <v>9881</v>
      </c>
      <c r="F6911" t="s">
        <v>22</v>
      </c>
      <c r="G6911" t="s">
        <v>23</v>
      </c>
      <c r="H6911" t="s">
        <v>64</v>
      </c>
      <c r="I6911" t="s">
        <v>1815</v>
      </c>
      <c r="J6911" t="s">
        <v>64</v>
      </c>
      <c r="K6911" t="s">
        <v>74</v>
      </c>
      <c r="L6911" t="s">
        <v>1188</v>
      </c>
      <c r="M6911" t="s">
        <v>28</v>
      </c>
      <c r="N6911" t="s">
        <v>50</v>
      </c>
    </row>
    <row r="6912" spans="1:18">
      <c r="A6912">
        <v>6911</v>
      </c>
      <c r="B6912" t="s">
        <v>9878</v>
      </c>
      <c r="C6912" t="s">
        <v>9879</v>
      </c>
      <c r="D6912" t="s">
        <v>9880</v>
      </c>
      <c r="E6912" t="s">
        <v>9881</v>
      </c>
      <c r="F6912" t="s">
        <v>22</v>
      </c>
      <c r="G6912" t="s">
        <v>23</v>
      </c>
      <c r="H6912" t="s">
        <v>64</v>
      </c>
      <c r="I6912" t="s">
        <v>1815</v>
      </c>
      <c r="J6912" t="s">
        <v>64</v>
      </c>
      <c r="K6912" t="s">
        <v>74</v>
      </c>
      <c r="L6912" t="s">
        <v>1189</v>
      </c>
      <c r="M6912" t="s">
        <v>28</v>
      </c>
      <c r="N6912" t="s">
        <v>50</v>
      </c>
    </row>
    <row r="6913" spans="1:18">
      <c r="A6913">
        <v>6912</v>
      </c>
      <c r="B6913" t="s">
        <v>9882</v>
      </c>
      <c r="C6913" t="s">
        <v>9883</v>
      </c>
      <c r="D6913" t="s">
        <v>9884</v>
      </c>
      <c r="E6913" t="s">
        <v>9885</v>
      </c>
      <c r="F6913" t="s">
        <v>22</v>
      </c>
      <c r="G6913" t="s">
        <v>23</v>
      </c>
      <c r="H6913" t="s">
        <v>394</v>
      </c>
      <c r="I6913" t="s">
        <v>5627</v>
      </c>
      <c r="J6913" t="s">
        <v>394</v>
      </c>
      <c r="K6913" t="s">
        <v>936</v>
      </c>
      <c r="L6913" t="s">
        <v>1203</v>
      </c>
      <c r="M6913" t="s">
        <v>28</v>
      </c>
      <c r="N6913" t="s">
        <v>50</v>
      </c>
    </row>
    <row r="6914" spans="1:18">
      <c r="A6914">
        <v>6913</v>
      </c>
      <c r="B6914" t="s">
        <v>9886</v>
      </c>
      <c r="C6914" t="s">
        <v>9887</v>
      </c>
      <c r="D6914" t="s">
        <v>9888</v>
      </c>
      <c r="E6914" t="s">
        <v>9889</v>
      </c>
      <c r="F6914" t="s">
        <v>22</v>
      </c>
      <c r="G6914" t="s">
        <v>23</v>
      </c>
      <c r="H6914" t="s">
        <v>394</v>
      </c>
      <c r="I6914" t="s">
        <v>9890</v>
      </c>
      <c r="J6914" t="s">
        <v>394</v>
      </c>
      <c r="K6914" t="s">
        <v>1193</v>
      </c>
      <c r="L6914" t="s">
        <v>2561</v>
      </c>
      <c r="M6914" t="s">
        <v>28</v>
      </c>
      <c r="N6914" t="s">
        <v>50</v>
      </c>
    </row>
    <row r="6915" spans="1:18">
      <c r="A6915">
        <v>6914</v>
      </c>
      <c r="B6915" t="s">
        <v>9886</v>
      </c>
      <c r="C6915" t="s">
        <v>9887</v>
      </c>
      <c r="D6915" t="s">
        <v>9891</v>
      </c>
      <c r="E6915" t="s">
        <v>9892</v>
      </c>
      <c r="F6915" t="s">
        <v>22</v>
      </c>
      <c r="G6915" t="s">
        <v>23</v>
      </c>
      <c r="H6915" t="s">
        <v>394</v>
      </c>
      <c r="I6915" t="s">
        <v>9890</v>
      </c>
      <c r="J6915" t="s">
        <v>394</v>
      </c>
      <c r="K6915" t="s">
        <v>1193</v>
      </c>
      <c r="L6915" t="s">
        <v>2547</v>
      </c>
      <c r="M6915" t="s">
        <v>28</v>
      </c>
      <c r="N6915" t="s">
        <v>50</v>
      </c>
    </row>
    <row r="6916" spans="1:18">
      <c r="A6916">
        <v>6915</v>
      </c>
      <c r="B6916" t="s">
        <v>9893</v>
      </c>
      <c r="C6916" t="s">
        <v>9894</v>
      </c>
      <c r="D6916" t="s">
        <v>9895</v>
      </c>
      <c r="E6916" t="s">
        <v>9896</v>
      </c>
      <c r="F6916" t="s">
        <v>22</v>
      </c>
      <c r="G6916" t="s">
        <v>23</v>
      </c>
      <c r="H6916" t="s">
        <v>394</v>
      </c>
      <c r="I6916" t="s">
        <v>9890</v>
      </c>
      <c r="J6916" t="s">
        <v>394</v>
      </c>
      <c r="K6916" t="s">
        <v>1193</v>
      </c>
      <c r="L6916" t="s">
        <v>2561</v>
      </c>
      <c r="M6916" t="s">
        <v>28</v>
      </c>
      <c r="N6916" t="s">
        <v>50</v>
      </c>
    </row>
    <row r="6917" spans="1:18">
      <c r="A6917">
        <v>6916</v>
      </c>
      <c r="B6917" t="s">
        <v>9893</v>
      </c>
      <c r="C6917" t="s">
        <v>9894</v>
      </c>
      <c r="D6917" t="s">
        <v>9897</v>
      </c>
      <c r="E6917" t="s">
        <v>9898</v>
      </c>
      <c r="F6917" t="s">
        <v>22</v>
      </c>
      <c r="G6917" t="s">
        <v>23</v>
      </c>
      <c r="H6917" t="s">
        <v>394</v>
      </c>
      <c r="I6917" t="s">
        <v>9890</v>
      </c>
      <c r="J6917" t="s">
        <v>394</v>
      </c>
      <c r="K6917" t="s">
        <v>1193</v>
      </c>
      <c r="L6917" t="s">
        <v>2547</v>
      </c>
      <c r="M6917" t="s">
        <v>28</v>
      </c>
      <c r="N6917" t="s">
        <v>50</v>
      </c>
    </row>
    <row r="6918" spans="1:18">
      <c r="A6918">
        <v>6917</v>
      </c>
      <c r="B6918" t="s">
        <v>1267</v>
      </c>
      <c r="C6918" t="s">
        <v>1268</v>
      </c>
      <c r="D6918" t="s">
        <v>9899</v>
      </c>
      <c r="E6918" t="s">
        <v>9900</v>
      </c>
      <c r="F6918" t="s">
        <v>22</v>
      </c>
      <c r="G6918" t="s">
        <v>23</v>
      </c>
      <c r="H6918" t="s">
        <v>547</v>
      </c>
      <c r="I6918" t="s">
        <v>2846</v>
      </c>
      <c r="J6918" t="s">
        <v>547</v>
      </c>
      <c r="K6918" t="s">
        <v>548</v>
      </c>
      <c r="L6918" t="s">
        <v>1398</v>
      </c>
      <c r="M6918" t="s">
        <v>28</v>
      </c>
      <c r="N6918" t="s">
        <v>29</v>
      </c>
    </row>
    <row r="6919" spans="1:18">
      <c r="A6919">
        <v>6918</v>
      </c>
      <c r="B6919" t="s">
        <v>1267</v>
      </c>
      <c r="C6919" t="s">
        <v>1268</v>
      </c>
      <c r="D6919" t="s">
        <v>9899</v>
      </c>
      <c r="E6919" t="s">
        <v>9900</v>
      </c>
      <c r="F6919" t="s">
        <v>22</v>
      </c>
      <c r="G6919" t="s">
        <v>23</v>
      </c>
      <c r="H6919" t="s">
        <v>547</v>
      </c>
      <c r="I6919" t="s">
        <v>2846</v>
      </c>
      <c r="J6919" t="s">
        <v>547</v>
      </c>
      <c r="K6919" t="s">
        <v>548</v>
      </c>
      <c r="L6919" t="s">
        <v>1399</v>
      </c>
      <c r="M6919" t="s">
        <v>28</v>
      </c>
      <c r="N6919" t="s">
        <v>29</v>
      </c>
    </row>
    <row r="6920" spans="1:18">
      <c r="A6920">
        <v>6919</v>
      </c>
      <c r="B6920" t="s">
        <v>1267</v>
      </c>
      <c r="C6920" t="s">
        <v>1268</v>
      </c>
      <c r="D6920" t="s">
        <v>9901</v>
      </c>
      <c r="E6920" t="s">
        <v>9902</v>
      </c>
      <c r="F6920" t="s">
        <v>22</v>
      </c>
      <c r="G6920" t="s">
        <v>23</v>
      </c>
      <c r="H6920" t="s">
        <v>547</v>
      </c>
      <c r="I6920" t="s">
        <v>8649</v>
      </c>
      <c r="J6920" t="s">
        <v>547</v>
      </c>
      <c r="K6920" t="s">
        <v>548</v>
      </c>
      <c r="L6920" t="s">
        <v>1400</v>
      </c>
      <c r="M6920" t="s">
        <v>28</v>
      </c>
      <c r="N6920" t="s">
        <v>29</v>
      </c>
    </row>
    <row r="6921" spans="1:18">
      <c r="A6921">
        <v>6920</v>
      </c>
      <c r="B6921" t="s">
        <v>1267</v>
      </c>
      <c r="C6921" t="s">
        <v>1268</v>
      </c>
      <c r="D6921" t="s">
        <v>9901</v>
      </c>
      <c r="E6921" t="s">
        <v>9902</v>
      </c>
      <c r="F6921" t="s">
        <v>22</v>
      </c>
      <c r="G6921" t="s">
        <v>23</v>
      </c>
      <c r="H6921" t="s">
        <v>547</v>
      </c>
      <c r="I6921" t="s">
        <v>8649</v>
      </c>
      <c r="J6921" t="s">
        <v>547</v>
      </c>
      <c r="K6921" t="s">
        <v>548</v>
      </c>
      <c r="L6921" t="s">
        <v>1401</v>
      </c>
      <c r="M6921" t="s">
        <v>28</v>
      </c>
      <c r="N6921" t="s">
        <v>29</v>
      </c>
    </row>
    <row r="6922" spans="1:18">
      <c r="A6922">
        <v>6921</v>
      </c>
      <c r="B6922" t="s">
        <v>1267</v>
      </c>
      <c r="C6922" t="s">
        <v>1268</v>
      </c>
      <c r="D6922" t="s">
        <v>9903</v>
      </c>
      <c r="E6922" t="s">
        <v>9904</v>
      </c>
      <c r="F6922" t="s">
        <v>22</v>
      </c>
      <c r="G6922" t="s">
        <v>23</v>
      </c>
      <c r="H6922" t="s">
        <v>547</v>
      </c>
      <c r="I6922" t="s">
        <v>8652</v>
      </c>
      <c r="J6922" t="s">
        <v>547</v>
      </c>
      <c r="K6922" t="s">
        <v>548</v>
      </c>
      <c r="L6922" t="s">
        <v>550</v>
      </c>
      <c r="M6922" t="s">
        <v>28</v>
      </c>
      <c r="N6922" t="s">
        <v>29</v>
      </c>
    </row>
    <row r="6923" spans="1:18">
      <c r="A6923">
        <v>6922</v>
      </c>
      <c r="B6923" t="s">
        <v>1267</v>
      </c>
      <c r="C6923" t="s">
        <v>1268</v>
      </c>
      <c r="D6923" t="s">
        <v>9903</v>
      </c>
      <c r="E6923" t="s">
        <v>9904</v>
      </c>
      <c r="F6923" t="s">
        <v>22</v>
      </c>
      <c r="G6923" t="s">
        <v>23</v>
      </c>
      <c r="H6923" t="s">
        <v>547</v>
      </c>
      <c r="I6923" t="s">
        <v>8652</v>
      </c>
      <c r="J6923" t="s">
        <v>547</v>
      </c>
      <c r="K6923" t="s">
        <v>548</v>
      </c>
      <c r="L6923" t="s">
        <v>549</v>
      </c>
      <c r="M6923" t="s">
        <v>28</v>
      </c>
      <c r="N6923" t="s">
        <v>29</v>
      </c>
    </row>
    <row r="6924" spans="1:18">
      <c r="A6924">
        <v>6923</v>
      </c>
      <c r="B6924" t="s">
        <v>9905</v>
      </c>
      <c r="C6924" t="s">
        <v>9906</v>
      </c>
      <c r="D6924" t="s">
        <v>9907</v>
      </c>
      <c r="E6924" t="s">
        <v>9908</v>
      </c>
      <c r="F6924" t="s">
        <v>22</v>
      </c>
      <c r="G6924" t="s">
        <v>23</v>
      </c>
      <c r="H6924" t="s">
        <v>394</v>
      </c>
      <c r="I6924" t="s">
        <v>1257</v>
      </c>
      <c r="J6924" t="s">
        <v>394</v>
      </c>
      <c r="K6924" t="s">
        <v>1193</v>
      </c>
      <c r="L6924" t="s">
        <v>1194</v>
      </c>
      <c r="M6924" t="s">
        <v>28</v>
      </c>
      <c r="N6924" t="s">
        <v>50</v>
      </c>
    </row>
    <row r="6925" spans="1:18">
      <c r="A6925">
        <v>6924</v>
      </c>
      <c r="B6925" t="s">
        <v>9909</v>
      </c>
      <c r="C6925" t="s">
        <v>9910</v>
      </c>
      <c r="D6925" t="s">
        <v>9911</v>
      </c>
      <c r="E6925" t="s">
        <v>9912</v>
      </c>
      <c r="F6925" t="s">
        <v>22</v>
      </c>
      <c r="G6925" t="s">
        <v>23</v>
      </c>
      <c r="H6925" t="s">
        <v>349</v>
      </c>
      <c r="I6925" t="s">
        <v>9913</v>
      </c>
      <c r="J6925" t="s">
        <v>349</v>
      </c>
      <c r="K6925" t="s">
        <v>353</v>
      </c>
      <c r="L6925" t="s">
        <v>5600</v>
      </c>
      <c r="M6925" t="s">
        <v>28</v>
      </c>
      <c r="N6925" t="s">
        <v>50</v>
      </c>
    </row>
    <row r="6926" spans="1:18">
      <c r="A6926">
        <v>6925</v>
      </c>
      <c r="B6926" t="s">
        <v>9914</v>
      </c>
      <c r="C6926" t="s">
        <v>9915</v>
      </c>
      <c r="D6926" t="s">
        <v>9916</v>
      </c>
      <c r="E6926" t="s">
        <v>9917</v>
      </c>
      <c r="F6926" t="s">
        <v>22</v>
      </c>
      <c r="G6926" t="s">
        <v>23</v>
      </c>
      <c r="H6926" t="s">
        <v>349</v>
      </c>
      <c r="I6926" t="s">
        <v>7514</v>
      </c>
      <c r="J6926" t="s">
        <v>349</v>
      </c>
      <c r="K6926" t="s">
        <v>353</v>
      </c>
      <c r="L6926" t="s">
        <v>5599</v>
      </c>
      <c r="M6926" t="s">
        <v>28</v>
      </c>
      <c r="N6926" t="s">
        <v>50</v>
      </c>
    </row>
    <row r="6927" spans="1:18">
      <c r="A6927">
        <v>6926</v>
      </c>
      <c r="B6927" t="s">
        <v>9914</v>
      </c>
      <c r="C6927" t="s">
        <v>9915</v>
      </c>
      <c r="D6927" t="s">
        <v>9916</v>
      </c>
      <c r="E6927" t="s">
        <v>9917</v>
      </c>
      <c r="F6927" t="s">
        <v>22</v>
      </c>
      <c r="G6927" t="s">
        <v>23</v>
      </c>
      <c r="H6927" t="s">
        <v>349</v>
      </c>
      <c r="I6927" t="s">
        <v>7514</v>
      </c>
      <c r="J6927" t="s">
        <v>349</v>
      </c>
      <c r="K6927" t="s">
        <v>353</v>
      </c>
      <c r="L6927" t="s">
        <v>5600</v>
      </c>
      <c r="M6927" t="s">
        <v>28</v>
      </c>
      <c r="N6927" t="s">
        <v>50</v>
      </c>
    </row>
    <row r="6928" spans="1:18">
      <c r="A6928">
        <v>6927</v>
      </c>
      <c r="B6928" t="s">
        <v>9918</v>
      </c>
      <c r="C6928" t="s">
        <v>9919</v>
      </c>
      <c r="D6928" t="s">
        <v>9920</v>
      </c>
      <c r="E6928" t="s">
        <v>9921</v>
      </c>
      <c r="F6928" t="s">
        <v>22</v>
      </c>
      <c r="G6928" t="s">
        <v>23</v>
      </c>
      <c r="H6928" t="s">
        <v>98</v>
      </c>
      <c r="I6928" t="s">
        <v>9922</v>
      </c>
      <c r="J6928" t="s">
        <v>98</v>
      </c>
      <c r="K6928" t="s">
        <v>757</v>
      </c>
      <c r="L6928" t="s">
        <v>2257</v>
      </c>
      <c r="M6928" t="s">
        <v>28</v>
      </c>
      <c r="N6928" t="s">
        <v>50</v>
      </c>
      <c r="O6928" t="s">
        <v>9923</v>
      </c>
      <c r="P6928" t="s">
        <v>9924</v>
      </c>
      <c r="Q6928" t="s">
        <v>264</v>
      </c>
      <c r="R6928" t="s">
        <v>2260</v>
      </c>
    </row>
    <row r="6929" spans="1:18">
      <c r="A6929">
        <v>6928</v>
      </c>
      <c r="B6929" t="s">
        <v>9918</v>
      </c>
      <c r="C6929" t="s">
        <v>9919</v>
      </c>
      <c r="D6929" t="s">
        <v>9920</v>
      </c>
      <c r="E6929" t="s">
        <v>9921</v>
      </c>
      <c r="F6929" t="s">
        <v>22</v>
      </c>
      <c r="G6929" t="s">
        <v>23</v>
      </c>
      <c r="H6929" t="s">
        <v>98</v>
      </c>
      <c r="I6929" t="s">
        <v>9922</v>
      </c>
      <c r="J6929" t="s">
        <v>98</v>
      </c>
      <c r="K6929" t="s">
        <v>757</v>
      </c>
      <c r="L6929" t="s">
        <v>2257</v>
      </c>
      <c r="M6929" t="s">
        <v>28</v>
      </c>
      <c r="N6929" t="s">
        <v>50</v>
      </c>
      <c r="O6929" t="s">
        <v>9923</v>
      </c>
      <c r="P6929" t="s">
        <v>9924</v>
      </c>
      <c r="Q6929" t="s">
        <v>264</v>
      </c>
      <c r="R6929" t="s">
        <v>2260</v>
      </c>
    </row>
    <row r="6930" spans="1:18">
      <c r="A6930">
        <v>6929</v>
      </c>
      <c r="B6930" t="s">
        <v>9918</v>
      </c>
      <c r="C6930" t="s">
        <v>9919</v>
      </c>
      <c r="D6930" t="s">
        <v>9920</v>
      </c>
      <c r="E6930" t="s">
        <v>9921</v>
      </c>
      <c r="F6930" t="s">
        <v>22</v>
      </c>
      <c r="G6930" t="s">
        <v>23</v>
      </c>
      <c r="H6930" t="s">
        <v>98</v>
      </c>
      <c r="I6930" t="s">
        <v>9922</v>
      </c>
      <c r="J6930" t="s">
        <v>98</v>
      </c>
      <c r="K6930" t="s">
        <v>757</v>
      </c>
      <c r="L6930" t="s">
        <v>2266</v>
      </c>
      <c r="M6930" t="s">
        <v>28</v>
      </c>
      <c r="N6930" t="s">
        <v>50</v>
      </c>
      <c r="O6930" t="s">
        <v>9923</v>
      </c>
      <c r="P6930" t="s">
        <v>9924</v>
      </c>
      <c r="Q6930" t="s">
        <v>264</v>
      </c>
      <c r="R6930" t="s">
        <v>2260</v>
      </c>
    </row>
    <row r="6931" spans="1:18">
      <c r="A6931">
        <v>6930</v>
      </c>
      <c r="B6931" t="s">
        <v>9918</v>
      </c>
      <c r="C6931" t="s">
        <v>9919</v>
      </c>
      <c r="D6931" t="s">
        <v>9920</v>
      </c>
      <c r="E6931" t="s">
        <v>9921</v>
      </c>
      <c r="F6931" t="s">
        <v>22</v>
      </c>
      <c r="G6931" t="s">
        <v>23</v>
      </c>
      <c r="H6931" t="s">
        <v>98</v>
      </c>
      <c r="I6931" t="s">
        <v>9922</v>
      </c>
      <c r="J6931" t="s">
        <v>98</v>
      </c>
      <c r="K6931" t="s">
        <v>757</v>
      </c>
      <c r="L6931" t="s">
        <v>2266</v>
      </c>
      <c r="M6931" t="s">
        <v>28</v>
      </c>
      <c r="N6931" t="s">
        <v>50</v>
      </c>
      <c r="O6931" t="s">
        <v>9923</v>
      </c>
      <c r="P6931" t="s">
        <v>9924</v>
      </c>
      <c r="Q6931" t="s">
        <v>264</v>
      </c>
      <c r="R6931" t="s">
        <v>2260</v>
      </c>
    </row>
    <row r="6932" spans="1:18">
      <c r="A6932">
        <v>6931</v>
      </c>
      <c r="B6932" t="s">
        <v>9918</v>
      </c>
      <c r="C6932" t="s">
        <v>9919</v>
      </c>
      <c r="D6932" t="s">
        <v>9920</v>
      </c>
      <c r="E6932" t="s">
        <v>9921</v>
      </c>
      <c r="F6932" t="s">
        <v>22</v>
      </c>
      <c r="G6932" t="s">
        <v>23</v>
      </c>
      <c r="H6932" t="s">
        <v>98</v>
      </c>
      <c r="I6932" t="s">
        <v>9922</v>
      </c>
      <c r="J6932" t="s">
        <v>98</v>
      </c>
      <c r="K6932" t="s">
        <v>757</v>
      </c>
      <c r="L6932" t="s">
        <v>2267</v>
      </c>
      <c r="M6932" t="s">
        <v>28</v>
      </c>
      <c r="N6932" t="s">
        <v>50</v>
      </c>
      <c r="O6932" t="s">
        <v>9923</v>
      </c>
      <c r="P6932" t="s">
        <v>9924</v>
      </c>
      <c r="Q6932" t="s">
        <v>264</v>
      </c>
      <c r="R6932" t="s">
        <v>2260</v>
      </c>
    </row>
    <row r="6933" spans="1:18">
      <c r="A6933">
        <v>6932</v>
      </c>
      <c r="B6933" t="s">
        <v>9918</v>
      </c>
      <c r="C6933" t="s">
        <v>9919</v>
      </c>
      <c r="D6933" t="s">
        <v>9920</v>
      </c>
      <c r="E6933" t="s">
        <v>9921</v>
      </c>
      <c r="F6933" t="s">
        <v>22</v>
      </c>
      <c r="G6933" t="s">
        <v>23</v>
      </c>
      <c r="H6933" t="s">
        <v>98</v>
      </c>
      <c r="I6933" t="s">
        <v>9922</v>
      </c>
      <c r="J6933" t="s">
        <v>98</v>
      </c>
      <c r="K6933" t="s">
        <v>757</v>
      </c>
      <c r="L6933" t="s">
        <v>2267</v>
      </c>
      <c r="M6933" t="s">
        <v>28</v>
      </c>
      <c r="N6933" t="s">
        <v>50</v>
      </c>
      <c r="O6933" t="s">
        <v>9923</v>
      </c>
      <c r="P6933" t="s">
        <v>9924</v>
      </c>
      <c r="Q6933" t="s">
        <v>264</v>
      </c>
      <c r="R6933" t="s">
        <v>2260</v>
      </c>
    </row>
    <row r="6934" spans="1:18">
      <c r="A6934">
        <v>6933</v>
      </c>
      <c r="B6934" t="s">
        <v>9925</v>
      </c>
      <c r="C6934" t="s">
        <v>9926</v>
      </c>
      <c r="D6934" t="s">
        <v>9927</v>
      </c>
      <c r="E6934" t="s">
        <v>9928</v>
      </c>
      <c r="F6934" t="s">
        <v>22</v>
      </c>
      <c r="G6934" t="s">
        <v>23</v>
      </c>
      <c r="H6934" t="s">
        <v>993</v>
      </c>
      <c r="I6934" t="s">
        <v>8834</v>
      </c>
      <c r="J6934" t="s">
        <v>993</v>
      </c>
      <c r="K6934" t="s">
        <v>1359</v>
      </c>
      <c r="L6934" t="s">
        <v>1360</v>
      </c>
      <c r="M6934" t="s">
        <v>28</v>
      </c>
      <c r="N6934" t="s">
        <v>50</v>
      </c>
    </row>
    <row r="6935" spans="1:18">
      <c r="A6935">
        <v>6934</v>
      </c>
      <c r="B6935" t="s">
        <v>9925</v>
      </c>
      <c r="C6935" t="s">
        <v>9926</v>
      </c>
      <c r="D6935" t="s">
        <v>9927</v>
      </c>
      <c r="E6935" t="s">
        <v>9928</v>
      </c>
      <c r="F6935" t="s">
        <v>22</v>
      </c>
      <c r="G6935" t="s">
        <v>23</v>
      </c>
      <c r="H6935" t="s">
        <v>993</v>
      </c>
      <c r="I6935" t="s">
        <v>8834</v>
      </c>
      <c r="J6935" t="s">
        <v>993</v>
      </c>
      <c r="K6935" t="s">
        <v>1359</v>
      </c>
      <c r="L6935" t="s">
        <v>1361</v>
      </c>
      <c r="M6935" t="s">
        <v>28</v>
      </c>
      <c r="N6935" t="s">
        <v>50</v>
      </c>
    </row>
    <row r="6936" spans="1:18">
      <c r="A6936">
        <v>6935</v>
      </c>
      <c r="B6936" t="s">
        <v>477</v>
      </c>
      <c r="C6936" t="s">
        <v>478</v>
      </c>
      <c r="D6936" t="s">
        <v>9929</v>
      </c>
      <c r="E6936" t="s">
        <v>9930</v>
      </c>
      <c r="F6936" t="s">
        <v>22</v>
      </c>
      <c r="G6936" t="s">
        <v>23</v>
      </c>
      <c r="H6936" t="s">
        <v>179</v>
      </c>
      <c r="I6936" t="s">
        <v>481</v>
      </c>
      <c r="J6936" t="s">
        <v>482</v>
      </c>
      <c r="K6936" t="s">
        <v>483</v>
      </c>
      <c r="L6936" t="s">
        <v>2752</v>
      </c>
      <c r="M6936" t="s">
        <v>28</v>
      </c>
      <c r="N6936" t="s">
        <v>29</v>
      </c>
    </row>
    <row r="6937" spans="1:18">
      <c r="A6937">
        <v>6936</v>
      </c>
      <c r="B6937" t="s">
        <v>477</v>
      </c>
      <c r="C6937" t="s">
        <v>478</v>
      </c>
      <c r="D6937" t="s">
        <v>9929</v>
      </c>
      <c r="E6937" t="s">
        <v>9930</v>
      </c>
      <c r="F6937" t="s">
        <v>22</v>
      </c>
      <c r="G6937" t="s">
        <v>23</v>
      </c>
      <c r="H6937" t="s">
        <v>179</v>
      </c>
      <c r="I6937" t="s">
        <v>481</v>
      </c>
      <c r="J6937" t="s">
        <v>482</v>
      </c>
      <c r="K6937" t="s">
        <v>483</v>
      </c>
      <c r="L6937" t="s">
        <v>2753</v>
      </c>
      <c r="M6937" t="s">
        <v>28</v>
      </c>
      <c r="N6937" t="s">
        <v>29</v>
      </c>
    </row>
    <row r="6938" spans="1:18">
      <c r="A6938">
        <v>6937</v>
      </c>
      <c r="B6938" t="s">
        <v>477</v>
      </c>
      <c r="C6938" t="s">
        <v>478</v>
      </c>
      <c r="D6938" t="s">
        <v>9929</v>
      </c>
      <c r="E6938" t="s">
        <v>9930</v>
      </c>
      <c r="F6938" t="s">
        <v>22</v>
      </c>
      <c r="G6938" t="s">
        <v>23</v>
      </c>
      <c r="H6938" t="s">
        <v>179</v>
      </c>
      <c r="I6938" t="s">
        <v>481</v>
      </c>
      <c r="J6938" t="s">
        <v>482</v>
      </c>
      <c r="K6938" t="s">
        <v>483</v>
      </c>
      <c r="L6938" t="s">
        <v>1376</v>
      </c>
      <c r="M6938" t="s">
        <v>28</v>
      </c>
      <c r="N6938" t="s">
        <v>29</v>
      </c>
    </row>
    <row r="6939" spans="1:18">
      <c r="A6939">
        <v>6938</v>
      </c>
      <c r="B6939" t="s">
        <v>477</v>
      </c>
      <c r="C6939" t="s">
        <v>478</v>
      </c>
      <c r="D6939" t="s">
        <v>9929</v>
      </c>
      <c r="E6939" t="s">
        <v>9930</v>
      </c>
      <c r="F6939" t="s">
        <v>22</v>
      </c>
      <c r="G6939" t="s">
        <v>23</v>
      </c>
      <c r="H6939" t="s">
        <v>179</v>
      </c>
      <c r="I6939" t="s">
        <v>481</v>
      </c>
      <c r="J6939" t="s">
        <v>482</v>
      </c>
      <c r="K6939" t="s">
        <v>483</v>
      </c>
      <c r="L6939" t="s">
        <v>1377</v>
      </c>
      <c r="M6939" t="s">
        <v>28</v>
      </c>
      <c r="N6939" t="s">
        <v>29</v>
      </c>
    </row>
    <row r="6940" spans="1:18">
      <c r="A6940">
        <v>6939</v>
      </c>
      <c r="B6940" t="s">
        <v>477</v>
      </c>
      <c r="C6940" t="s">
        <v>478</v>
      </c>
      <c r="D6940" t="s">
        <v>9929</v>
      </c>
      <c r="E6940" t="s">
        <v>9930</v>
      </c>
      <c r="F6940" t="s">
        <v>22</v>
      </c>
      <c r="G6940" t="s">
        <v>23</v>
      </c>
      <c r="H6940" t="s">
        <v>179</v>
      </c>
      <c r="I6940" t="s">
        <v>481</v>
      </c>
      <c r="J6940" t="s">
        <v>482</v>
      </c>
      <c r="K6940" t="s">
        <v>483</v>
      </c>
      <c r="L6940" t="s">
        <v>2291</v>
      </c>
      <c r="M6940" t="s">
        <v>28</v>
      </c>
      <c r="N6940" t="s">
        <v>29</v>
      </c>
    </row>
    <row r="6941" spans="1:18">
      <c r="A6941">
        <v>6940</v>
      </c>
      <c r="B6941" t="s">
        <v>477</v>
      </c>
      <c r="C6941" t="s">
        <v>478</v>
      </c>
      <c r="D6941" t="s">
        <v>9929</v>
      </c>
      <c r="E6941" t="s">
        <v>9930</v>
      </c>
      <c r="F6941" t="s">
        <v>22</v>
      </c>
      <c r="G6941" t="s">
        <v>23</v>
      </c>
      <c r="H6941" t="s">
        <v>179</v>
      </c>
      <c r="I6941" t="s">
        <v>481</v>
      </c>
      <c r="J6941" t="s">
        <v>482</v>
      </c>
      <c r="K6941" t="s">
        <v>483</v>
      </c>
      <c r="L6941" t="s">
        <v>2292</v>
      </c>
      <c r="M6941" t="s">
        <v>28</v>
      </c>
      <c r="N6941" t="s">
        <v>29</v>
      </c>
    </row>
    <row r="6942" spans="1:18">
      <c r="A6942">
        <v>6941</v>
      </c>
      <c r="B6942" t="s">
        <v>477</v>
      </c>
      <c r="C6942" t="s">
        <v>478</v>
      </c>
      <c r="D6942" t="s">
        <v>9931</v>
      </c>
      <c r="E6942" t="s">
        <v>9932</v>
      </c>
      <c r="F6942" t="s">
        <v>22</v>
      </c>
      <c r="G6942" t="s">
        <v>23</v>
      </c>
      <c r="H6942" t="s">
        <v>179</v>
      </c>
      <c r="I6942" t="s">
        <v>481</v>
      </c>
      <c r="J6942" t="s">
        <v>181</v>
      </c>
      <c r="K6942" t="s">
        <v>182</v>
      </c>
      <c r="L6942" t="s">
        <v>185</v>
      </c>
      <c r="M6942" t="s">
        <v>28</v>
      </c>
      <c r="N6942" t="s">
        <v>29</v>
      </c>
    </row>
    <row r="6943" spans="1:18">
      <c r="A6943">
        <v>6942</v>
      </c>
      <c r="B6943" t="s">
        <v>477</v>
      </c>
      <c r="C6943" t="s">
        <v>478</v>
      </c>
      <c r="D6943" t="s">
        <v>9931</v>
      </c>
      <c r="E6943" t="s">
        <v>9932</v>
      </c>
      <c r="F6943" t="s">
        <v>22</v>
      </c>
      <c r="G6943" t="s">
        <v>23</v>
      </c>
      <c r="H6943" t="s">
        <v>179</v>
      </c>
      <c r="I6943" t="s">
        <v>481</v>
      </c>
      <c r="J6943" t="s">
        <v>181</v>
      </c>
      <c r="K6943" t="s">
        <v>182</v>
      </c>
      <c r="L6943" t="s">
        <v>183</v>
      </c>
      <c r="M6943" t="s">
        <v>28</v>
      </c>
      <c r="N6943" t="s">
        <v>29</v>
      </c>
    </row>
    <row r="6944" spans="1:18">
      <c r="A6944">
        <v>6943</v>
      </c>
      <c r="B6944" t="s">
        <v>477</v>
      </c>
      <c r="C6944" t="s">
        <v>478</v>
      </c>
      <c r="D6944" t="s">
        <v>9931</v>
      </c>
      <c r="E6944" t="s">
        <v>9932</v>
      </c>
      <c r="F6944" t="s">
        <v>22</v>
      </c>
      <c r="G6944" t="s">
        <v>23</v>
      </c>
      <c r="H6944" t="s">
        <v>179</v>
      </c>
      <c r="I6944" t="s">
        <v>481</v>
      </c>
      <c r="J6944" t="s">
        <v>181</v>
      </c>
      <c r="K6944" t="s">
        <v>182</v>
      </c>
      <c r="L6944" t="s">
        <v>190</v>
      </c>
      <c r="M6944" t="s">
        <v>28</v>
      </c>
      <c r="N6944" t="s">
        <v>29</v>
      </c>
    </row>
    <row r="6945" spans="1:18">
      <c r="A6945">
        <v>6944</v>
      </c>
      <c r="B6945" t="s">
        <v>477</v>
      </c>
      <c r="C6945" t="s">
        <v>478</v>
      </c>
      <c r="D6945" t="s">
        <v>9931</v>
      </c>
      <c r="E6945" t="s">
        <v>9932</v>
      </c>
      <c r="F6945" t="s">
        <v>22</v>
      </c>
      <c r="G6945" t="s">
        <v>23</v>
      </c>
      <c r="H6945" t="s">
        <v>179</v>
      </c>
      <c r="I6945" t="s">
        <v>481</v>
      </c>
      <c r="J6945" t="s">
        <v>181</v>
      </c>
      <c r="K6945" t="s">
        <v>783</v>
      </c>
      <c r="L6945" t="s">
        <v>2450</v>
      </c>
      <c r="M6945" t="s">
        <v>28</v>
      </c>
      <c r="N6945" t="s">
        <v>29</v>
      </c>
    </row>
    <row r="6946" spans="1:18">
      <c r="A6946">
        <v>6945</v>
      </c>
      <c r="B6946" t="s">
        <v>477</v>
      </c>
      <c r="C6946" t="s">
        <v>478</v>
      </c>
      <c r="D6946" t="s">
        <v>9931</v>
      </c>
      <c r="E6946" t="s">
        <v>9932</v>
      </c>
      <c r="F6946" t="s">
        <v>22</v>
      </c>
      <c r="G6946" t="s">
        <v>23</v>
      </c>
      <c r="H6946" t="s">
        <v>179</v>
      </c>
      <c r="I6946" t="s">
        <v>481</v>
      </c>
      <c r="J6946" t="s">
        <v>64</v>
      </c>
      <c r="K6946" t="s">
        <v>857</v>
      </c>
      <c r="L6946" t="s">
        <v>3036</v>
      </c>
      <c r="M6946" t="s">
        <v>28</v>
      </c>
      <c r="N6946" t="s">
        <v>29</v>
      </c>
    </row>
    <row r="6947" spans="1:18">
      <c r="A6947">
        <v>6946</v>
      </c>
      <c r="B6947" t="s">
        <v>477</v>
      </c>
      <c r="C6947" t="s">
        <v>478</v>
      </c>
      <c r="D6947" t="s">
        <v>9931</v>
      </c>
      <c r="E6947" t="s">
        <v>9932</v>
      </c>
      <c r="F6947" t="s">
        <v>22</v>
      </c>
      <c r="G6947" t="s">
        <v>23</v>
      </c>
      <c r="H6947" t="s">
        <v>179</v>
      </c>
      <c r="I6947" t="s">
        <v>481</v>
      </c>
      <c r="J6947" t="s">
        <v>64</v>
      </c>
      <c r="K6947" t="s">
        <v>857</v>
      </c>
      <c r="L6947" t="s">
        <v>3037</v>
      </c>
      <c r="M6947" t="s">
        <v>28</v>
      </c>
      <c r="N6947" t="s">
        <v>29</v>
      </c>
    </row>
    <row r="6948" spans="1:18">
      <c r="A6948">
        <v>6947</v>
      </c>
      <c r="B6948" t="s">
        <v>9933</v>
      </c>
      <c r="C6948" t="s">
        <v>9934</v>
      </c>
      <c r="D6948" t="s">
        <v>9935</v>
      </c>
      <c r="E6948" t="s">
        <v>9936</v>
      </c>
      <c r="F6948" t="s">
        <v>22</v>
      </c>
      <c r="G6948" t="s">
        <v>23</v>
      </c>
      <c r="H6948" t="s">
        <v>98</v>
      </c>
      <c r="I6948" t="s">
        <v>7886</v>
      </c>
      <c r="J6948" t="s">
        <v>98</v>
      </c>
      <c r="K6948" t="s">
        <v>530</v>
      </c>
      <c r="L6948" t="s">
        <v>764</v>
      </c>
      <c r="M6948" t="s">
        <v>28</v>
      </c>
      <c r="N6948" t="s">
        <v>29</v>
      </c>
      <c r="O6948" t="s">
        <v>9934</v>
      </c>
      <c r="P6948" t="s">
        <v>9937</v>
      </c>
      <c r="Q6948" t="s">
        <v>345</v>
      </c>
      <c r="R6948" t="s">
        <v>9938</v>
      </c>
    </row>
    <row r="6949" spans="1:18">
      <c r="A6949">
        <v>6948</v>
      </c>
      <c r="B6949" t="s">
        <v>9933</v>
      </c>
      <c r="C6949" t="s">
        <v>9934</v>
      </c>
      <c r="D6949" t="s">
        <v>9935</v>
      </c>
      <c r="E6949" t="s">
        <v>9936</v>
      </c>
      <c r="F6949" t="s">
        <v>22</v>
      </c>
      <c r="G6949" t="s">
        <v>23</v>
      </c>
      <c r="H6949" t="s">
        <v>98</v>
      </c>
      <c r="I6949" t="s">
        <v>7886</v>
      </c>
      <c r="J6949" t="s">
        <v>98</v>
      </c>
      <c r="K6949" t="s">
        <v>530</v>
      </c>
      <c r="L6949" t="s">
        <v>765</v>
      </c>
      <c r="M6949" t="s">
        <v>28</v>
      </c>
      <c r="N6949" t="s">
        <v>29</v>
      </c>
      <c r="O6949" t="s">
        <v>9934</v>
      </c>
      <c r="P6949" t="s">
        <v>9937</v>
      </c>
      <c r="Q6949" t="s">
        <v>345</v>
      </c>
      <c r="R6949" t="s">
        <v>9938</v>
      </c>
    </row>
    <row r="6950" spans="1:18">
      <c r="A6950">
        <v>6949</v>
      </c>
      <c r="B6950" t="s">
        <v>477</v>
      </c>
      <c r="C6950" t="s">
        <v>478</v>
      </c>
      <c r="D6950" t="s">
        <v>9939</v>
      </c>
      <c r="E6950" t="s">
        <v>9940</v>
      </c>
      <c r="F6950" t="s">
        <v>22</v>
      </c>
      <c r="G6950" t="s">
        <v>23</v>
      </c>
      <c r="H6950" t="s">
        <v>179</v>
      </c>
      <c r="I6950" t="s">
        <v>481</v>
      </c>
      <c r="J6950" t="s">
        <v>46</v>
      </c>
      <c r="K6950" t="s">
        <v>47</v>
      </c>
      <c r="L6950" t="s">
        <v>1989</v>
      </c>
      <c r="M6950" t="s">
        <v>28</v>
      </c>
      <c r="N6950" t="s">
        <v>29</v>
      </c>
    </row>
    <row r="6951" spans="1:18">
      <c r="A6951">
        <v>6950</v>
      </c>
      <c r="B6951" t="s">
        <v>477</v>
      </c>
      <c r="C6951" t="s">
        <v>478</v>
      </c>
      <c r="D6951" t="s">
        <v>9939</v>
      </c>
      <c r="E6951" t="s">
        <v>9940</v>
      </c>
      <c r="F6951" t="s">
        <v>22</v>
      </c>
      <c r="G6951" t="s">
        <v>23</v>
      </c>
      <c r="H6951" t="s">
        <v>179</v>
      </c>
      <c r="I6951" t="s">
        <v>481</v>
      </c>
      <c r="J6951" t="s">
        <v>46</v>
      </c>
      <c r="K6951" t="s">
        <v>47</v>
      </c>
      <c r="L6951" t="s">
        <v>1983</v>
      </c>
      <c r="M6951" t="s">
        <v>28</v>
      </c>
      <c r="N6951" t="s">
        <v>29</v>
      </c>
    </row>
    <row r="6952" spans="1:18">
      <c r="A6952">
        <v>6951</v>
      </c>
      <c r="B6952" t="s">
        <v>477</v>
      </c>
      <c r="C6952" t="s">
        <v>478</v>
      </c>
      <c r="D6952" t="s">
        <v>9939</v>
      </c>
      <c r="E6952" t="s">
        <v>9940</v>
      </c>
      <c r="F6952" t="s">
        <v>22</v>
      </c>
      <c r="G6952" t="s">
        <v>23</v>
      </c>
      <c r="H6952" t="s">
        <v>179</v>
      </c>
      <c r="I6952" t="s">
        <v>481</v>
      </c>
      <c r="J6952" t="s">
        <v>46</v>
      </c>
      <c r="K6952" t="s">
        <v>47</v>
      </c>
      <c r="L6952" t="s">
        <v>1990</v>
      </c>
      <c r="M6952" t="s">
        <v>28</v>
      </c>
      <c r="N6952" t="s">
        <v>29</v>
      </c>
    </row>
    <row r="6953" spans="1:18">
      <c r="A6953">
        <v>6952</v>
      </c>
      <c r="B6953" t="s">
        <v>477</v>
      </c>
      <c r="C6953" t="s">
        <v>478</v>
      </c>
      <c r="D6953" t="s">
        <v>9939</v>
      </c>
      <c r="E6953" t="s">
        <v>9940</v>
      </c>
      <c r="F6953" t="s">
        <v>22</v>
      </c>
      <c r="G6953" t="s">
        <v>23</v>
      </c>
      <c r="H6953" t="s">
        <v>179</v>
      </c>
      <c r="I6953" t="s">
        <v>481</v>
      </c>
      <c r="J6953" t="s">
        <v>46</v>
      </c>
      <c r="K6953" t="s">
        <v>47</v>
      </c>
      <c r="L6953" t="s">
        <v>1991</v>
      </c>
      <c r="M6953" t="s">
        <v>28</v>
      </c>
      <c r="N6953" t="s">
        <v>29</v>
      </c>
    </row>
    <row r="6954" spans="1:18">
      <c r="A6954">
        <v>6953</v>
      </c>
      <c r="B6954" t="s">
        <v>9941</v>
      </c>
      <c r="C6954" t="s">
        <v>1631</v>
      </c>
      <c r="D6954" t="s">
        <v>9942</v>
      </c>
      <c r="E6954" t="s">
        <v>9943</v>
      </c>
      <c r="F6954" t="s">
        <v>22</v>
      </c>
      <c r="G6954" t="s">
        <v>23</v>
      </c>
      <c r="H6954" t="s">
        <v>547</v>
      </c>
      <c r="I6954" t="s">
        <v>9944</v>
      </c>
      <c r="J6954" t="s">
        <v>46</v>
      </c>
      <c r="K6954" t="s">
        <v>47</v>
      </c>
      <c r="L6954" t="s">
        <v>56</v>
      </c>
      <c r="M6954" t="s">
        <v>548</v>
      </c>
      <c r="N6954" t="s">
        <v>29</v>
      </c>
    </row>
    <row r="6955" spans="1:18">
      <c r="A6955">
        <v>6954</v>
      </c>
      <c r="B6955" t="s">
        <v>9941</v>
      </c>
      <c r="C6955" t="s">
        <v>1631</v>
      </c>
      <c r="D6955" t="s">
        <v>9942</v>
      </c>
      <c r="E6955" t="s">
        <v>9943</v>
      </c>
      <c r="F6955" t="s">
        <v>22</v>
      </c>
      <c r="G6955" t="s">
        <v>23</v>
      </c>
      <c r="H6955" t="s">
        <v>547</v>
      </c>
      <c r="I6955" t="s">
        <v>9944</v>
      </c>
      <c r="J6955" t="s">
        <v>46</v>
      </c>
      <c r="K6955" t="s">
        <v>47</v>
      </c>
      <c r="L6955" t="s">
        <v>55</v>
      </c>
      <c r="M6955" t="s">
        <v>548</v>
      </c>
      <c r="N6955" t="s">
        <v>29</v>
      </c>
    </row>
    <row r="6956" spans="1:18">
      <c r="A6956">
        <v>6955</v>
      </c>
      <c r="B6956" t="s">
        <v>6148</v>
      </c>
      <c r="C6956" t="s">
        <v>6149</v>
      </c>
      <c r="D6956" t="s">
        <v>9945</v>
      </c>
      <c r="E6956" t="s">
        <v>9946</v>
      </c>
      <c r="F6956" t="s">
        <v>22</v>
      </c>
      <c r="G6956" t="s">
        <v>23</v>
      </c>
      <c r="H6956" t="s">
        <v>298</v>
      </c>
      <c r="I6956" t="s">
        <v>9947</v>
      </c>
      <c r="J6956" t="s">
        <v>298</v>
      </c>
      <c r="K6956" t="s">
        <v>497</v>
      </c>
      <c r="L6956" t="s">
        <v>2468</v>
      </c>
      <c r="M6956" t="s">
        <v>28</v>
      </c>
      <c r="N6956" t="s">
        <v>29</v>
      </c>
      <c r="O6956" t="s">
        <v>6153</v>
      </c>
      <c r="P6956" t="s">
        <v>6154</v>
      </c>
      <c r="Q6956" t="s">
        <v>202</v>
      </c>
      <c r="R6956" t="s">
        <v>6155</v>
      </c>
    </row>
    <row r="6957" spans="1:18">
      <c r="A6957">
        <v>6956</v>
      </c>
      <c r="B6957" t="s">
        <v>9948</v>
      </c>
      <c r="C6957" t="s">
        <v>6702</v>
      </c>
      <c r="D6957" t="s">
        <v>9949</v>
      </c>
      <c r="E6957" t="s">
        <v>9950</v>
      </c>
      <c r="F6957" t="s">
        <v>22</v>
      </c>
      <c r="G6957" t="s">
        <v>23</v>
      </c>
      <c r="H6957" t="s">
        <v>181</v>
      </c>
      <c r="I6957" t="s">
        <v>6705</v>
      </c>
      <c r="J6957" t="s">
        <v>181</v>
      </c>
      <c r="K6957" t="s">
        <v>469</v>
      </c>
      <c r="L6957" t="s">
        <v>1031</v>
      </c>
      <c r="M6957" t="s">
        <v>28</v>
      </c>
      <c r="N6957" t="s">
        <v>50</v>
      </c>
    </row>
    <row r="6958" spans="1:18">
      <c r="A6958">
        <v>6957</v>
      </c>
      <c r="B6958" t="s">
        <v>9948</v>
      </c>
      <c r="C6958" t="s">
        <v>6702</v>
      </c>
      <c r="D6958" t="s">
        <v>9949</v>
      </c>
      <c r="E6958" t="s">
        <v>9950</v>
      </c>
      <c r="F6958" t="s">
        <v>22</v>
      </c>
      <c r="G6958" t="s">
        <v>23</v>
      </c>
      <c r="H6958" t="s">
        <v>181</v>
      </c>
      <c r="I6958" t="s">
        <v>6705</v>
      </c>
      <c r="J6958" t="s">
        <v>181</v>
      </c>
      <c r="K6958" t="s">
        <v>469</v>
      </c>
      <c r="L6958" t="s">
        <v>1032</v>
      </c>
      <c r="M6958" t="s">
        <v>28</v>
      </c>
      <c r="N6958" t="s">
        <v>50</v>
      </c>
    </row>
    <row r="6959" spans="1:18">
      <c r="A6959">
        <v>6958</v>
      </c>
      <c r="B6959" t="s">
        <v>576</v>
      </c>
      <c r="C6959" t="s">
        <v>577</v>
      </c>
      <c r="D6959" t="s">
        <v>9951</v>
      </c>
      <c r="E6959" t="s">
        <v>9952</v>
      </c>
      <c r="F6959" t="s">
        <v>22</v>
      </c>
      <c r="G6959" t="s">
        <v>23</v>
      </c>
      <c r="H6959" t="s">
        <v>547</v>
      </c>
      <c r="I6959" t="s">
        <v>8663</v>
      </c>
      <c r="J6959" t="s">
        <v>298</v>
      </c>
      <c r="K6959" t="s">
        <v>299</v>
      </c>
      <c r="L6959" t="s">
        <v>491</v>
      </c>
      <c r="M6959" t="s">
        <v>28</v>
      </c>
      <c r="N6959" t="s">
        <v>29</v>
      </c>
      <c r="O6959" t="s">
        <v>7602</v>
      </c>
      <c r="P6959" t="s">
        <v>7603</v>
      </c>
      <c r="Q6959" t="s">
        <v>111</v>
      </c>
      <c r="R6959" t="s">
        <v>378</v>
      </c>
    </row>
    <row r="6960" spans="1:18">
      <c r="A6960">
        <v>6959</v>
      </c>
      <c r="B6960" t="s">
        <v>576</v>
      </c>
      <c r="C6960" t="s">
        <v>577</v>
      </c>
      <c r="D6960" t="s">
        <v>9951</v>
      </c>
      <c r="E6960" t="s">
        <v>9952</v>
      </c>
      <c r="F6960" t="s">
        <v>22</v>
      </c>
      <c r="G6960" t="s">
        <v>23</v>
      </c>
      <c r="H6960" t="s">
        <v>547</v>
      </c>
      <c r="I6960" t="s">
        <v>8663</v>
      </c>
      <c r="J6960" t="s">
        <v>298</v>
      </c>
      <c r="K6960" t="s">
        <v>299</v>
      </c>
      <c r="L6960" t="s">
        <v>491</v>
      </c>
      <c r="M6960" t="s">
        <v>28</v>
      </c>
      <c r="N6960" t="s">
        <v>29</v>
      </c>
      <c r="O6960" t="s">
        <v>7602</v>
      </c>
      <c r="P6960" t="s">
        <v>7604</v>
      </c>
      <c r="Q6960" t="s">
        <v>111</v>
      </c>
      <c r="R6960" t="s">
        <v>378</v>
      </c>
    </row>
    <row r="6961" spans="1:18">
      <c r="A6961">
        <v>6960</v>
      </c>
      <c r="B6961" t="s">
        <v>576</v>
      </c>
      <c r="C6961" t="s">
        <v>577</v>
      </c>
      <c r="D6961" t="s">
        <v>9951</v>
      </c>
      <c r="E6961" t="s">
        <v>9952</v>
      </c>
      <c r="F6961" t="s">
        <v>22</v>
      </c>
      <c r="G6961" t="s">
        <v>23</v>
      </c>
      <c r="H6961" t="s">
        <v>547</v>
      </c>
      <c r="I6961" t="s">
        <v>8663</v>
      </c>
      <c r="J6961" t="s">
        <v>298</v>
      </c>
      <c r="K6961" t="s">
        <v>299</v>
      </c>
      <c r="L6961" t="s">
        <v>491</v>
      </c>
      <c r="M6961" t="s">
        <v>28</v>
      </c>
      <c r="N6961" t="s">
        <v>29</v>
      </c>
      <c r="O6961" t="s">
        <v>7602</v>
      </c>
      <c r="P6961" t="s">
        <v>7605</v>
      </c>
      <c r="Q6961" t="s">
        <v>2563</v>
      </c>
      <c r="R6961" t="s">
        <v>378</v>
      </c>
    </row>
    <row r="6962" spans="1:18">
      <c r="A6962">
        <v>6961</v>
      </c>
      <c r="B6962" t="s">
        <v>576</v>
      </c>
      <c r="C6962" t="s">
        <v>577</v>
      </c>
      <c r="D6962" t="s">
        <v>9951</v>
      </c>
      <c r="E6962" t="s">
        <v>9952</v>
      </c>
      <c r="F6962" t="s">
        <v>22</v>
      </c>
      <c r="G6962" t="s">
        <v>23</v>
      </c>
      <c r="H6962" t="s">
        <v>547</v>
      </c>
      <c r="I6962" t="s">
        <v>8663</v>
      </c>
      <c r="J6962" t="s">
        <v>298</v>
      </c>
      <c r="K6962" t="s">
        <v>299</v>
      </c>
      <c r="L6962" t="s">
        <v>496</v>
      </c>
      <c r="M6962" t="s">
        <v>28</v>
      </c>
      <c r="N6962" t="s">
        <v>29</v>
      </c>
      <c r="O6962" t="s">
        <v>7602</v>
      </c>
      <c r="P6962" t="s">
        <v>7603</v>
      </c>
      <c r="Q6962" t="s">
        <v>111</v>
      </c>
      <c r="R6962" t="s">
        <v>378</v>
      </c>
    </row>
    <row r="6963" spans="1:18">
      <c r="A6963">
        <v>6962</v>
      </c>
      <c r="B6963" t="s">
        <v>576</v>
      </c>
      <c r="C6963" t="s">
        <v>577</v>
      </c>
      <c r="D6963" t="s">
        <v>9951</v>
      </c>
      <c r="E6963" t="s">
        <v>9952</v>
      </c>
      <c r="F6963" t="s">
        <v>22</v>
      </c>
      <c r="G6963" t="s">
        <v>23</v>
      </c>
      <c r="H6963" t="s">
        <v>547</v>
      </c>
      <c r="I6963" t="s">
        <v>8663</v>
      </c>
      <c r="J6963" t="s">
        <v>298</v>
      </c>
      <c r="K6963" t="s">
        <v>299</v>
      </c>
      <c r="L6963" t="s">
        <v>496</v>
      </c>
      <c r="M6963" t="s">
        <v>28</v>
      </c>
      <c r="N6963" t="s">
        <v>29</v>
      </c>
      <c r="O6963" t="s">
        <v>7602</v>
      </c>
      <c r="P6963" t="s">
        <v>7604</v>
      </c>
      <c r="Q6963" t="s">
        <v>111</v>
      </c>
      <c r="R6963" t="s">
        <v>378</v>
      </c>
    </row>
    <row r="6964" spans="1:18">
      <c r="A6964">
        <v>6963</v>
      </c>
      <c r="B6964" t="s">
        <v>576</v>
      </c>
      <c r="C6964" t="s">
        <v>577</v>
      </c>
      <c r="D6964" t="s">
        <v>9951</v>
      </c>
      <c r="E6964" t="s">
        <v>9952</v>
      </c>
      <c r="F6964" t="s">
        <v>22</v>
      </c>
      <c r="G6964" t="s">
        <v>23</v>
      </c>
      <c r="H6964" t="s">
        <v>547</v>
      </c>
      <c r="I6964" t="s">
        <v>8663</v>
      </c>
      <c r="J6964" t="s">
        <v>298</v>
      </c>
      <c r="K6964" t="s">
        <v>299</v>
      </c>
      <c r="L6964" t="s">
        <v>496</v>
      </c>
      <c r="M6964" t="s">
        <v>28</v>
      </c>
      <c r="N6964" t="s">
        <v>29</v>
      </c>
      <c r="O6964" t="s">
        <v>7602</v>
      </c>
      <c r="P6964" t="s">
        <v>7605</v>
      </c>
      <c r="Q6964" t="s">
        <v>2563</v>
      </c>
      <c r="R6964" t="s">
        <v>378</v>
      </c>
    </row>
    <row r="6965" spans="1:18">
      <c r="A6965">
        <v>6964</v>
      </c>
      <c r="B6965" t="s">
        <v>5589</v>
      </c>
      <c r="C6965" t="s">
        <v>5590</v>
      </c>
      <c r="D6965" t="s">
        <v>9953</v>
      </c>
      <c r="E6965" t="s">
        <v>9954</v>
      </c>
      <c r="F6965" t="s">
        <v>22</v>
      </c>
      <c r="G6965" t="s">
        <v>23</v>
      </c>
      <c r="H6965" t="s">
        <v>195</v>
      </c>
      <c r="I6965" t="s">
        <v>8182</v>
      </c>
      <c r="J6965" t="s">
        <v>211</v>
      </c>
      <c r="K6965" t="s">
        <v>1233</v>
      </c>
      <c r="L6965" t="s">
        <v>2189</v>
      </c>
      <c r="M6965" t="s">
        <v>28</v>
      </c>
      <c r="N6965" t="s">
        <v>29</v>
      </c>
      <c r="O6965" t="s">
        <v>1568</v>
      </c>
      <c r="P6965" t="s">
        <v>35</v>
      </c>
      <c r="Q6965" t="s">
        <v>261</v>
      </c>
      <c r="R6965" t="s">
        <v>35</v>
      </c>
    </row>
    <row r="6966" spans="1:18">
      <c r="A6966">
        <v>6965</v>
      </c>
      <c r="B6966" t="s">
        <v>5589</v>
      </c>
      <c r="C6966" t="s">
        <v>5590</v>
      </c>
      <c r="D6966" t="s">
        <v>9953</v>
      </c>
      <c r="E6966" t="s">
        <v>9954</v>
      </c>
      <c r="F6966" t="s">
        <v>22</v>
      </c>
      <c r="G6966" t="s">
        <v>23</v>
      </c>
      <c r="H6966" t="s">
        <v>195</v>
      </c>
      <c r="I6966" t="s">
        <v>8182</v>
      </c>
      <c r="J6966" t="s">
        <v>211</v>
      </c>
      <c r="K6966" t="s">
        <v>1233</v>
      </c>
      <c r="L6966" t="s">
        <v>2189</v>
      </c>
      <c r="M6966" t="s">
        <v>28</v>
      </c>
      <c r="N6966" t="s">
        <v>29</v>
      </c>
      <c r="O6966" t="s">
        <v>3024</v>
      </c>
      <c r="P6966" t="s">
        <v>5594</v>
      </c>
      <c r="Q6966" t="s">
        <v>261</v>
      </c>
      <c r="R6966" t="s">
        <v>310</v>
      </c>
    </row>
    <row r="6967" spans="1:18">
      <c r="A6967">
        <v>6966</v>
      </c>
      <c r="B6967" t="s">
        <v>5589</v>
      </c>
      <c r="C6967" t="s">
        <v>5590</v>
      </c>
      <c r="D6967" t="s">
        <v>9953</v>
      </c>
      <c r="E6967" t="s">
        <v>9954</v>
      </c>
      <c r="F6967" t="s">
        <v>22</v>
      </c>
      <c r="G6967" t="s">
        <v>23</v>
      </c>
      <c r="H6967" t="s">
        <v>195</v>
      </c>
      <c r="I6967" t="s">
        <v>8182</v>
      </c>
      <c r="J6967" t="s">
        <v>197</v>
      </c>
      <c r="K6967" t="s">
        <v>622</v>
      </c>
      <c r="L6967" t="s">
        <v>623</v>
      </c>
      <c r="M6967" t="s">
        <v>28</v>
      </c>
      <c r="N6967" t="s">
        <v>29</v>
      </c>
      <c r="O6967" t="s">
        <v>1568</v>
      </c>
      <c r="P6967" t="s">
        <v>35</v>
      </c>
      <c r="Q6967" t="s">
        <v>261</v>
      </c>
      <c r="R6967" t="s">
        <v>35</v>
      </c>
    </row>
    <row r="6968" spans="1:18">
      <c r="A6968">
        <v>6967</v>
      </c>
      <c r="B6968" t="s">
        <v>5589</v>
      </c>
      <c r="C6968" t="s">
        <v>5590</v>
      </c>
      <c r="D6968" t="s">
        <v>9953</v>
      </c>
      <c r="E6968" t="s">
        <v>9954</v>
      </c>
      <c r="F6968" t="s">
        <v>22</v>
      </c>
      <c r="G6968" t="s">
        <v>23</v>
      </c>
      <c r="H6968" t="s">
        <v>195</v>
      </c>
      <c r="I6968" t="s">
        <v>8182</v>
      </c>
      <c r="J6968" t="s">
        <v>197</v>
      </c>
      <c r="K6968" t="s">
        <v>622</v>
      </c>
      <c r="L6968" t="s">
        <v>623</v>
      </c>
      <c r="M6968" t="s">
        <v>28</v>
      </c>
      <c r="N6968" t="s">
        <v>29</v>
      </c>
      <c r="O6968" t="s">
        <v>3024</v>
      </c>
      <c r="P6968" t="s">
        <v>5594</v>
      </c>
      <c r="Q6968" t="s">
        <v>261</v>
      </c>
      <c r="R6968" t="s">
        <v>310</v>
      </c>
    </row>
    <row r="6969" spans="1:18">
      <c r="A6969">
        <v>6968</v>
      </c>
      <c r="B6969" t="s">
        <v>5589</v>
      </c>
      <c r="C6969" t="s">
        <v>5590</v>
      </c>
      <c r="D6969" t="s">
        <v>9953</v>
      </c>
      <c r="E6969" t="s">
        <v>9954</v>
      </c>
      <c r="F6969" t="s">
        <v>22</v>
      </c>
      <c r="G6969" t="s">
        <v>23</v>
      </c>
      <c r="H6969" t="s">
        <v>195</v>
      </c>
      <c r="I6969" t="s">
        <v>8182</v>
      </c>
      <c r="J6969" t="s">
        <v>211</v>
      </c>
      <c r="K6969" t="s">
        <v>1233</v>
      </c>
      <c r="L6969" t="s">
        <v>2190</v>
      </c>
      <c r="M6969" t="s">
        <v>28</v>
      </c>
      <c r="N6969" t="s">
        <v>29</v>
      </c>
      <c r="O6969" t="s">
        <v>1568</v>
      </c>
      <c r="P6969" t="s">
        <v>35</v>
      </c>
      <c r="Q6969" t="s">
        <v>261</v>
      </c>
      <c r="R6969" t="s">
        <v>35</v>
      </c>
    </row>
    <row r="6970" spans="1:18">
      <c r="A6970">
        <v>6969</v>
      </c>
      <c r="B6970" t="s">
        <v>5589</v>
      </c>
      <c r="C6970" t="s">
        <v>5590</v>
      </c>
      <c r="D6970" t="s">
        <v>9953</v>
      </c>
      <c r="E6970" t="s">
        <v>9954</v>
      </c>
      <c r="F6970" t="s">
        <v>22</v>
      </c>
      <c r="G6970" t="s">
        <v>23</v>
      </c>
      <c r="H6970" t="s">
        <v>195</v>
      </c>
      <c r="I6970" t="s">
        <v>8182</v>
      </c>
      <c r="J6970" t="s">
        <v>211</v>
      </c>
      <c r="K6970" t="s">
        <v>1233</v>
      </c>
      <c r="L6970" t="s">
        <v>2190</v>
      </c>
      <c r="M6970" t="s">
        <v>28</v>
      </c>
      <c r="N6970" t="s">
        <v>29</v>
      </c>
      <c r="O6970" t="s">
        <v>3024</v>
      </c>
      <c r="P6970" t="s">
        <v>5594</v>
      </c>
      <c r="Q6970" t="s">
        <v>261</v>
      </c>
      <c r="R6970" t="s">
        <v>310</v>
      </c>
    </row>
    <row r="6971" spans="1:18">
      <c r="A6971">
        <v>6970</v>
      </c>
      <c r="B6971" t="s">
        <v>5589</v>
      </c>
      <c r="C6971" t="s">
        <v>5590</v>
      </c>
      <c r="D6971" t="s">
        <v>9953</v>
      </c>
      <c r="E6971" t="s">
        <v>9954</v>
      </c>
      <c r="F6971" t="s">
        <v>22</v>
      </c>
      <c r="G6971" t="s">
        <v>23</v>
      </c>
      <c r="H6971" t="s">
        <v>195</v>
      </c>
      <c r="I6971" t="s">
        <v>8182</v>
      </c>
      <c r="J6971" t="s">
        <v>197</v>
      </c>
      <c r="K6971" t="s">
        <v>622</v>
      </c>
      <c r="L6971" t="s">
        <v>624</v>
      </c>
      <c r="M6971" t="s">
        <v>28</v>
      </c>
      <c r="N6971" t="s">
        <v>29</v>
      </c>
      <c r="O6971" t="s">
        <v>1568</v>
      </c>
      <c r="P6971" t="s">
        <v>35</v>
      </c>
      <c r="Q6971" t="s">
        <v>261</v>
      </c>
      <c r="R6971" t="s">
        <v>35</v>
      </c>
    </row>
    <row r="6972" spans="1:18">
      <c r="A6972">
        <v>6971</v>
      </c>
      <c r="B6972" t="s">
        <v>5589</v>
      </c>
      <c r="C6972" t="s">
        <v>5590</v>
      </c>
      <c r="D6972" t="s">
        <v>9953</v>
      </c>
      <c r="E6972" t="s">
        <v>9954</v>
      </c>
      <c r="F6972" t="s">
        <v>22</v>
      </c>
      <c r="G6972" t="s">
        <v>23</v>
      </c>
      <c r="H6972" t="s">
        <v>195</v>
      </c>
      <c r="I6972" t="s">
        <v>8182</v>
      </c>
      <c r="J6972" t="s">
        <v>197</v>
      </c>
      <c r="K6972" t="s">
        <v>622</v>
      </c>
      <c r="L6972" t="s">
        <v>624</v>
      </c>
      <c r="M6972" t="s">
        <v>28</v>
      </c>
      <c r="N6972" t="s">
        <v>29</v>
      </c>
      <c r="O6972" t="s">
        <v>3024</v>
      </c>
      <c r="P6972" t="s">
        <v>5594</v>
      </c>
      <c r="Q6972" t="s">
        <v>261</v>
      </c>
      <c r="R6972" t="s">
        <v>310</v>
      </c>
    </row>
    <row r="6973" spans="1:18">
      <c r="A6973">
        <v>6972</v>
      </c>
      <c r="B6973" t="s">
        <v>9941</v>
      </c>
      <c r="C6973" t="s">
        <v>1631</v>
      </c>
      <c r="D6973" t="s">
        <v>9942</v>
      </c>
      <c r="E6973" t="s">
        <v>9943</v>
      </c>
      <c r="F6973" t="s">
        <v>22</v>
      </c>
      <c r="G6973" t="s">
        <v>23</v>
      </c>
      <c r="H6973" t="s">
        <v>547</v>
      </c>
      <c r="I6973" t="s">
        <v>9944</v>
      </c>
      <c r="J6973" t="s">
        <v>46</v>
      </c>
      <c r="K6973" t="s">
        <v>47</v>
      </c>
      <c r="L6973" t="s">
        <v>48</v>
      </c>
      <c r="M6973" t="s">
        <v>548</v>
      </c>
      <c r="N6973" t="s">
        <v>29</v>
      </c>
    </row>
    <row r="6974" spans="1:18">
      <c r="A6974">
        <v>6973</v>
      </c>
      <c r="B6974" t="s">
        <v>9941</v>
      </c>
      <c r="C6974" t="s">
        <v>1631</v>
      </c>
      <c r="D6974" t="s">
        <v>9942</v>
      </c>
      <c r="E6974" t="s">
        <v>9943</v>
      </c>
      <c r="F6974" t="s">
        <v>22</v>
      </c>
      <c r="G6974" t="s">
        <v>23</v>
      </c>
      <c r="H6974" t="s">
        <v>547</v>
      </c>
      <c r="I6974" t="s">
        <v>9944</v>
      </c>
      <c r="J6974" t="s">
        <v>46</v>
      </c>
      <c r="K6974" t="s">
        <v>47</v>
      </c>
      <c r="L6974" t="s">
        <v>57</v>
      </c>
      <c r="M6974" t="s">
        <v>548</v>
      </c>
      <c r="N6974" t="s">
        <v>29</v>
      </c>
    </row>
    <row r="6975" spans="1:18">
      <c r="A6975">
        <v>6974</v>
      </c>
      <c r="B6975" t="s">
        <v>8099</v>
      </c>
      <c r="C6975" t="s">
        <v>51</v>
      </c>
      <c r="D6975" t="s">
        <v>9955</v>
      </c>
      <c r="E6975" t="s">
        <v>9956</v>
      </c>
      <c r="F6975" t="s">
        <v>22</v>
      </c>
      <c r="G6975" t="s">
        <v>23</v>
      </c>
      <c r="H6975" t="s">
        <v>211</v>
      </c>
      <c r="I6975" t="s">
        <v>9957</v>
      </c>
      <c r="J6975" t="s">
        <v>211</v>
      </c>
      <c r="K6975" t="s">
        <v>212</v>
      </c>
      <c r="L6975" t="s">
        <v>2986</v>
      </c>
      <c r="M6975" t="s">
        <v>28</v>
      </c>
      <c r="N6975" t="s">
        <v>50</v>
      </c>
      <c r="O6975" t="s">
        <v>51</v>
      </c>
      <c r="P6975" t="s">
        <v>8103</v>
      </c>
      <c r="Q6975" t="s">
        <v>1960</v>
      </c>
      <c r="R6975" t="s">
        <v>54</v>
      </c>
    </row>
    <row r="6976" spans="1:18">
      <c r="A6976">
        <v>6975</v>
      </c>
      <c r="B6976" t="s">
        <v>8099</v>
      </c>
      <c r="C6976" t="s">
        <v>51</v>
      </c>
      <c r="D6976" t="s">
        <v>9955</v>
      </c>
      <c r="E6976" t="s">
        <v>9956</v>
      </c>
      <c r="F6976" t="s">
        <v>22</v>
      </c>
      <c r="G6976" t="s">
        <v>23</v>
      </c>
      <c r="H6976" t="s">
        <v>211</v>
      </c>
      <c r="I6976" t="s">
        <v>9957</v>
      </c>
      <c r="J6976" t="s">
        <v>211</v>
      </c>
      <c r="K6976" t="s">
        <v>212</v>
      </c>
      <c r="L6976" t="s">
        <v>2987</v>
      </c>
      <c r="M6976" t="s">
        <v>28</v>
      </c>
      <c r="N6976" t="s">
        <v>50</v>
      </c>
      <c r="O6976" t="s">
        <v>51</v>
      </c>
      <c r="P6976" t="s">
        <v>8103</v>
      </c>
      <c r="Q6976" t="s">
        <v>1960</v>
      </c>
      <c r="R6976" t="s">
        <v>54</v>
      </c>
    </row>
    <row r="6977" spans="1:18">
      <c r="A6977">
        <v>6976</v>
      </c>
      <c r="B6977" t="s">
        <v>5822</v>
      </c>
      <c r="C6977" t="s">
        <v>5823</v>
      </c>
      <c r="D6977" t="s">
        <v>9958</v>
      </c>
      <c r="E6977" t="s">
        <v>9959</v>
      </c>
      <c r="F6977" t="s">
        <v>22</v>
      </c>
      <c r="G6977" t="s">
        <v>23</v>
      </c>
      <c r="H6977" t="s">
        <v>547</v>
      </c>
      <c r="I6977" t="s">
        <v>5520</v>
      </c>
      <c r="J6977" t="s">
        <v>547</v>
      </c>
      <c r="K6977" t="s">
        <v>551</v>
      </c>
      <c r="L6977" t="s">
        <v>552</v>
      </c>
      <c r="M6977" t="s">
        <v>28</v>
      </c>
      <c r="N6977" t="s">
        <v>50</v>
      </c>
    </row>
    <row r="6978" spans="1:18">
      <c r="A6978">
        <v>6977</v>
      </c>
      <c r="B6978" t="s">
        <v>5822</v>
      </c>
      <c r="C6978" t="s">
        <v>5823</v>
      </c>
      <c r="D6978" t="s">
        <v>9960</v>
      </c>
      <c r="E6978" t="s">
        <v>9961</v>
      </c>
      <c r="F6978" t="s">
        <v>22</v>
      </c>
      <c r="G6978" t="s">
        <v>23</v>
      </c>
      <c r="H6978" t="s">
        <v>547</v>
      </c>
      <c r="I6978" t="s">
        <v>9255</v>
      </c>
      <c r="J6978" t="s">
        <v>547</v>
      </c>
      <c r="K6978" t="s">
        <v>548</v>
      </c>
      <c r="L6978" t="s">
        <v>549</v>
      </c>
      <c r="M6978" t="s">
        <v>28</v>
      </c>
      <c r="N6978" t="s">
        <v>50</v>
      </c>
    </row>
    <row r="6979" spans="1:18">
      <c r="A6979">
        <v>6978</v>
      </c>
      <c r="B6979" t="s">
        <v>5822</v>
      </c>
      <c r="C6979" t="s">
        <v>5823</v>
      </c>
      <c r="D6979" t="s">
        <v>9960</v>
      </c>
      <c r="E6979" t="s">
        <v>9961</v>
      </c>
      <c r="F6979" t="s">
        <v>22</v>
      </c>
      <c r="G6979" t="s">
        <v>23</v>
      </c>
      <c r="H6979" t="s">
        <v>547</v>
      </c>
      <c r="I6979" t="s">
        <v>9255</v>
      </c>
      <c r="J6979" t="s">
        <v>547</v>
      </c>
      <c r="K6979" t="s">
        <v>548</v>
      </c>
      <c r="L6979" t="s">
        <v>550</v>
      </c>
      <c r="M6979" t="s">
        <v>28</v>
      </c>
      <c r="N6979" t="s">
        <v>50</v>
      </c>
    </row>
    <row r="6980" spans="1:18">
      <c r="A6980">
        <v>6979</v>
      </c>
      <c r="B6980" t="s">
        <v>9962</v>
      </c>
      <c r="C6980" t="s">
        <v>169</v>
      </c>
      <c r="D6980" t="s">
        <v>9963</v>
      </c>
      <c r="E6980" t="s">
        <v>9964</v>
      </c>
      <c r="F6980" t="s">
        <v>22</v>
      </c>
      <c r="G6980" t="s">
        <v>23</v>
      </c>
      <c r="H6980" t="s">
        <v>327</v>
      </c>
      <c r="I6980" t="s">
        <v>9965</v>
      </c>
      <c r="J6980" t="s">
        <v>327</v>
      </c>
      <c r="K6980" t="s">
        <v>612</v>
      </c>
      <c r="L6980" t="s">
        <v>1279</v>
      </c>
      <c r="M6980" t="s">
        <v>28</v>
      </c>
      <c r="N6980" t="s">
        <v>50</v>
      </c>
    </row>
    <row r="6981" spans="1:18">
      <c r="A6981">
        <v>6980</v>
      </c>
      <c r="B6981" t="s">
        <v>9962</v>
      </c>
      <c r="C6981" t="s">
        <v>169</v>
      </c>
      <c r="D6981" t="s">
        <v>9963</v>
      </c>
      <c r="E6981" t="s">
        <v>9964</v>
      </c>
      <c r="F6981" t="s">
        <v>22</v>
      </c>
      <c r="G6981" t="s">
        <v>23</v>
      </c>
      <c r="H6981" t="s">
        <v>327</v>
      </c>
      <c r="I6981" t="s">
        <v>9965</v>
      </c>
      <c r="J6981" t="s">
        <v>327</v>
      </c>
      <c r="K6981" t="s">
        <v>612</v>
      </c>
      <c r="L6981" t="s">
        <v>1280</v>
      </c>
      <c r="M6981" t="s">
        <v>28</v>
      </c>
      <c r="N6981" t="s">
        <v>50</v>
      </c>
    </row>
    <row r="6982" spans="1:18">
      <c r="A6982">
        <v>6981</v>
      </c>
      <c r="B6982" t="s">
        <v>9966</v>
      </c>
      <c r="C6982" t="s">
        <v>9967</v>
      </c>
      <c r="D6982" t="s">
        <v>9968</v>
      </c>
      <c r="E6982" t="s">
        <v>9969</v>
      </c>
      <c r="F6982" t="s">
        <v>22</v>
      </c>
      <c r="G6982" t="s">
        <v>23</v>
      </c>
      <c r="H6982" t="s">
        <v>222</v>
      </c>
      <c r="I6982" t="s">
        <v>9773</v>
      </c>
      <c r="J6982" t="s">
        <v>222</v>
      </c>
      <c r="K6982" t="s">
        <v>1087</v>
      </c>
      <c r="L6982" t="s">
        <v>1088</v>
      </c>
      <c r="M6982" t="s">
        <v>28</v>
      </c>
      <c r="N6982" t="s">
        <v>50</v>
      </c>
      <c r="O6982" t="s">
        <v>7211</v>
      </c>
      <c r="P6982" t="s">
        <v>9970</v>
      </c>
      <c r="Q6982" t="s">
        <v>23</v>
      </c>
      <c r="R6982" t="s">
        <v>167</v>
      </c>
    </row>
    <row r="6983" spans="1:18">
      <c r="A6983">
        <v>6982</v>
      </c>
      <c r="B6983" t="s">
        <v>9966</v>
      </c>
      <c r="C6983" t="s">
        <v>9967</v>
      </c>
      <c r="D6983" t="s">
        <v>9968</v>
      </c>
      <c r="E6983" t="s">
        <v>9969</v>
      </c>
      <c r="F6983" t="s">
        <v>22</v>
      </c>
      <c r="G6983" t="s">
        <v>23</v>
      </c>
      <c r="H6983" t="s">
        <v>222</v>
      </c>
      <c r="I6983" t="s">
        <v>9773</v>
      </c>
      <c r="J6983" t="s">
        <v>222</v>
      </c>
      <c r="K6983" t="s">
        <v>1087</v>
      </c>
      <c r="L6983" t="s">
        <v>1089</v>
      </c>
      <c r="M6983" t="s">
        <v>28</v>
      </c>
      <c r="N6983" t="s">
        <v>50</v>
      </c>
      <c r="O6983" t="s">
        <v>7211</v>
      </c>
      <c r="P6983" t="s">
        <v>9970</v>
      </c>
      <c r="Q6983" t="s">
        <v>23</v>
      </c>
      <c r="R6983" t="s">
        <v>167</v>
      </c>
    </row>
    <row r="6984" spans="1:18">
      <c r="A6984">
        <v>6983</v>
      </c>
      <c r="B6984" t="s">
        <v>823</v>
      </c>
      <c r="C6984" t="s">
        <v>824</v>
      </c>
      <c r="D6984" t="s">
        <v>9971</v>
      </c>
      <c r="E6984" t="s">
        <v>9972</v>
      </c>
      <c r="F6984" t="s">
        <v>22</v>
      </c>
      <c r="G6984" t="s">
        <v>23</v>
      </c>
      <c r="H6984" t="s">
        <v>195</v>
      </c>
      <c r="I6984" t="s">
        <v>9973</v>
      </c>
      <c r="J6984" t="s">
        <v>44</v>
      </c>
      <c r="K6984" t="s">
        <v>290</v>
      </c>
      <c r="L6984" t="s">
        <v>2096</v>
      </c>
      <c r="M6984" t="s">
        <v>28</v>
      </c>
      <c r="N6984" t="s">
        <v>29</v>
      </c>
      <c r="O6984" t="s">
        <v>829</v>
      </c>
      <c r="P6984" t="s">
        <v>830</v>
      </c>
      <c r="Q6984" t="s">
        <v>261</v>
      </c>
      <c r="R6984" t="s">
        <v>378</v>
      </c>
    </row>
    <row r="6985" spans="1:18">
      <c r="A6985">
        <v>6984</v>
      </c>
      <c r="B6985" t="s">
        <v>823</v>
      </c>
      <c r="C6985" t="s">
        <v>824</v>
      </c>
      <c r="D6985" t="s">
        <v>9971</v>
      </c>
      <c r="E6985" t="s">
        <v>9972</v>
      </c>
      <c r="F6985" t="s">
        <v>22</v>
      </c>
      <c r="G6985" t="s">
        <v>23</v>
      </c>
      <c r="H6985" t="s">
        <v>195</v>
      </c>
      <c r="I6985" t="s">
        <v>9973</v>
      </c>
      <c r="J6985" t="s">
        <v>44</v>
      </c>
      <c r="K6985" t="s">
        <v>290</v>
      </c>
      <c r="L6985" t="s">
        <v>2096</v>
      </c>
      <c r="M6985" t="s">
        <v>28</v>
      </c>
      <c r="N6985" t="s">
        <v>29</v>
      </c>
      <c r="O6985" t="s">
        <v>831</v>
      </c>
      <c r="P6985" t="s">
        <v>832</v>
      </c>
      <c r="Q6985" t="s">
        <v>264</v>
      </c>
      <c r="R6985" t="s">
        <v>378</v>
      </c>
    </row>
    <row r="6986" spans="1:18">
      <c r="A6986">
        <v>6985</v>
      </c>
      <c r="B6986" t="s">
        <v>823</v>
      </c>
      <c r="C6986" t="s">
        <v>824</v>
      </c>
      <c r="D6986" t="s">
        <v>9971</v>
      </c>
      <c r="E6986" t="s">
        <v>9972</v>
      </c>
      <c r="F6986" t="s">
        <v>22</v>
      </c>
      <c r="G6986" t="s">
        <v>23</v>
      </c>
      <c r="H6986" t="s">
        <v>195</v>
      </c>
      <c r="I6986" t="s">
        <v>9973</v>
      </c>
      <c r="J6986" t="s">
        <v>44</v>
      </c>
      <c r="K6986" t="s">
        <v>290</v>
      </c>
      <c r="L6986" t="s">
        <v>2096</v>
      </c>
      <c r="M6986" t="s">
        <v>28</v>
      </c>
      <c r="N6986" t="s">
        <v>29</v>
      </c>
      <c r="O6986" t="s">
        <v>833</v>
      </c>
      <c r="P6986" t="s">
        <v>830</v>
      </c>
      <c r="Q6986" t="s">
        <v>261</v>
      </c>
      <c r="R6986" t="s">
        <v>834</v>
      </c>
    </row>
    <row r="6987" spans="1:18">
      <c r="A6987">
        <v>6986</v>
      </c>
      <c r="B6987" t="s">
        <v>9974</v>
      </c>
      <c r="C6987" t="s">
        <v>9685</v>
      </c>
      <c r="D6987" t="s">
        <v>9975</v>
      </c>
      <c r="E6987" t="s">
        <v>9976</v>
      </c>
      <c r="F6987" t="s">
        <v>22</v>
      </c>
      <c r="G6987" t="s">
        <v>23</v>
      </c>
      <c r="H6987" t="s">
        <v>327</v>
      </c>
      <c r="I6987" t="s">
        <v>9688</v>
      </c>
      <c r="J6987" t="s">
        <v>327</v>
      </c>
      <c r="K6987" t="s">
        <v>329</v>
      </c>
      <c r="L6987" t="s">
        <v>330</v>
      </c>
      <c r="M6987" t="s">
        <v>28</v>
      </c>
      <c r="N6987" t="s">
        <v>29</v>
      </c>
    </row>
    <row r="6988" spans="1:18">
      <c r="A6988">
        <v>6987</v>
      </c>
      <c r="B6988" t="s">
        <v>9974</v>
      </c>
      <c r="C6988" t="s">
        <v>9685</v>
      </c>
      <c r="D6988" t="s">
        <v>9975</v>
      </c>
      <c r="E6988" t="s">
        <v>9976</v>
      </c>
      <c r="F6988" t="s">
        <v>22</v>
      </c>
      <c r="G6988" t="s">
        <v>23</v>
      </c>
      <c r="H6988" t="s">
        <v>327</v>
      </c>
      <c r="I6988" t="s">
        <v>9688</v>
      </c>
      <c r="J6988" t="s">
        <v>327</v>
      </c>
      <c r="K6988" t="s">
        <v>329</v>
      </c>
      <c r="L6988" t="s">
        <v>331</v>
      </c>
      <c r="M6988" t="s">
        <v>28</v>
      </c>
      <c r="N6988" t="s">
        <v>29</v>
      </c>
    </row>
    <row r="6989" spans="1:18">
      <c r="A6989">
        <v>6988</v>
      </c>
      <c r="B6989" t="s">
        <v>9974</v>
      </c>
      <c r="C6989" t="s">
        <v>9685</v>
      </c>
      <c r="D6989" t="s">
        <v>9975</v>
      </c>
      <c r="E6989" t="s">
        <v>9976</v>
      </c>
      <c r="F6989" t="s">
        <v>22</v>
      </c>
      <c r="G6989" t="s">
        <v>23</v>
      </c>
      <c r="H6989" t="s">
        <v>327</v>
      </c>
      <c r="I6989" t="s">
        <v>9688</v>
      </c>
      <c r="J6989" t="s">
        <v>327</v>
      </c>
      <c r="K6989" t="s">
        <v>329</v>
      </c>
      <c r="L6989" t="s">
        <v>332</v>
      </c>
      <c r="M6989" t="s">
        <v>28</v>
      </c>
      <c r="N6989" t="s">
        <v>29</v>
      </c>
    </row>
    <row r="6990" spans="1:18">
      <c r="A6990">
        <v>6989</v>
      </c>
      <c r="B6990" t="s">
        <v>9977</v>
      </c>
      <c r="C6990" t="s">
        <v>8217</v>
      </c>
      <c r="D6990" t="s">
        <v>9978</v>
      </c>
      <c r="E6990" t="s">
        <v>9979</v>
      </c>
      <c r="F6990" t="s">
        <v>22</v>
      </c>
      <c r="G6990" t="s">
        <v>23</v>
      </c>
      <c r="H6990" t="s">
        <v>327</v>
      </c>
      <c r="I6990" t="s">
        <v>9980</v>
      </c>
      <c r="J6990" t="s">
        <v>327</v>
      </c>
      <c r="K6990" t="s">
        <v>329</v>
      </c>
      <c r="L6990" t="s">
        <v>330</v>
      </c>
      <c r="M6990" t="s">
        <v>28</v>
      </c>
      <c r="N6990" t="s">
        <v>50</v>
      </c>
    </row>
    <row r="6991" spans="1:18">
      <c r="A6991">
        <v>6990</v>
      </c>
      <c r="B6991" t="s">
        <v>9977</v>
      </c>
      <c r="C6991" t="s">
        <v>8217</v>
      </c>
      <c r="D6991" t="s">
        <v>9978</v>
      </c>
      <c r="E6991" t="s">
        <v>9979</v>
      </c>
      <c r="F6991" t="s">
        <v>22</v>
      </c>
      <c r="G6991" t="s">
        <v>23</v>
      </c>
      <c r="H6991" t="s">
        <v>327</v>
      </c>
      <c r="I6991" t="s">
        <v>9980</v>
      </c>
      <c r="J6991" t="s">
        <v>327</v>
      </c>
      <c r="K6991" t="s">
        <v>329</v>
      </c>
      <c r="L6991" t="s">
        <v>331</v>
      </c>
      <c r="M6991" t="s">
        <v>28</v>
      </c>
      <c r="N6991" t="s">
        <v>50</v>
      </c>
    </row>
    <row r="6992" spans="1:18">
      <c r="A6992">
        <v>6991</v>
      </c>
      <c r="B6992" t="s">
        <v>9977</v>
      </c>
      <c r="C6992" t="s">
        <v>8217</v>
      </c>
      <c r="D6992" t="s">
        <v>9978</v>
      </c>
      <c r="E6992" t="s">
        <v>9979</v>
      </c>
      <c r="F6992" t="s">
        <v>22</v>
      </c>
      <c r="G6992" t="s">
        <v>23</v>
      </c>
      <c r="H6992" t="s">
        <v>327</v>
      </c>
      <c r="I6992" t="s">
        <v>9980</v>
      </c>
      <c r="J6992" t="s">
        <v>327</v>
      </c>
      <c r="K6992" t="s">
        <v>329</v>
      </c>
      <c r="L6992" t="s">
        <v>332</v>
      </c>
      <c r="M6992" t="s">
        <v>28</v>
      </c>
      <c r="N6992" t="s">
        <v>50</v>
      </c>
    </row>
    <row r="6993" spans="1:18">
      <c r="A6993">
        <v>6992</v>
      </c>
      <c r="B6993" t="s">
        <v>9684</v>
      </c>
      <c r="C6993" t="s">
        <v>9685</v>
      </c>
      <c r="D6993" t="s">
        <v>9981</v>
      </c>
      <c r="E6993" t="s">
        <v>9982</v>
      </c>
      <c r="F6993" t="s">
        <v>22</v>
      </c>
      <c r="G6993" t="s">
        <v>23</v>
      </c>
      <c r="H6993" t="s">
        <v>327</v>
      </c>
      <c r="I6993" t="s">
        <v>9983</v>
      </c>
      <c r="J6993" t="s">
        <v>66</v>
      </c>
      <c r="K6993" t="s">
        <v>2195</v>
      </c>
      <c r="L6993" t="s">
        <v>2313</v>
      </c>
      <c r="M6993" t="s">
        <v>28</v>
      </c>
      <c r="N6993" t="s">
        <v>50</v>
      </c>
    </row>
    <row r="6994" spans="1:18">
      <c r="A6994">
        <v>6993</v>
      </c>
      <c r="B6994" t="s">
        <v>823</v>
      </c>
      <c r="C6994" t="s">
        <v>824</v>
      </c>
      <c r="D6994" t="s">
        <v>9971</v>
      </c>
      <c r="E6994" t="s">
        <v>9972</v>
      </c>
      <c r="F6994" t="s">
        <v>22</v>
      </c>
      <c r="G6994" t="s">
        <v>23</v>
      </c>
      <c r="H6994" t="s">
        <v>195</v>
      </c>
      <c r="I6994" t="s">
        <v>9973</v>
      </c>
      <c r="J6994" t="s">
        <v>44</v>
      </c>
      <c r="K6994" t="s">
        <v>294</v>
      </c>
      <c r="L6994" t="s">
        <v>295</v>
      </c>
      <c r="M6994" t="s">
        <v>28</v>
      </c>
      <c r="N6994" t="s">
        <v>29</v>
      </c>
      <c r="O6994" t="s">
        <v>829</v>
      </c>
      <c r="P6994" t="s">
        <v>830</v>
      </c>
      <c r="Q6994" t="s">
        <v>261</v>
      </c>
      <c r="R6994" t="s">
        <v>378</v>
      </c>
    </row>
    <row r="6995" spans="1:18">
      <c r="A6995">
        <v>6994</v>
      </c>
      <c r="B6995" t="s">
        <v>823</v>
      </c>
      <c r="C6995" t="s">
        <v>824</v>
      </c>
      <c r="D6995" t="s">
        <v>9971</v>
      </c>
      <c r="E6995" t="s">
        <v>9972</v>
      </c>
      <c r="F6995" t="s">
        <v>22</v>
      </c>
      <c r="G6995" t="s">
        <v>23</v>
      </c>
      <c r="H6995" t="s">
        <v>195</v>
      </c>
      <c r="I6995" t="s">
        <v>9973</v>
      </c>
      <c r="J6995" t="s">
        <v>44</v>
      </c>
      <c r="K6995" t="s">
        <v>294</v>
      </c>
      <c r="L6995" t="s">
        <v>295</v>
      </c>
      <c r="M6995" t="s">
        <v>28</v>
      </c>
      <c r="N6995" t="s">
        <v>29</v>
      </c>
      <c r="O6995" t="s">
        <v>831</v>
      </c>
      <c r="P6995" t="s">
        <v>832</v>
      </c>
      <c r="Q6995" t="s">
        <v>264</v>
      </c>
      <c r="R6995" t="s">
        <v>378</v>
      </c>
    </row>
    <row r="6996" spans="1:18">
      <c r="A6996">
        <v>6995</v>
      </c>
      <c r="B6996" t="s">
        <v>823</v>
      </c>
      <c r="C6996" t="s">
        <v>824</v>
      </c>
      <c r="D6996" t="s">
        <v>9971</v>
      </c>
      <c r="E6996" t="s">
        <v>9972</v>
      </c>
      <c r="F6996" t="s">
        <v>22</v>
      </c>
      <c r="G6996" t="s">
        <v>23</v>
      </c>
      <c r="H6996" t="s">
        <v>195</v>
      </c>
      <c r="I6996" t="s">
        <v>9973</v>
      </c>
      <c r="J6996" t="s">
        <v>44</v>
      </c>
      <c r="K6996" t="s">
        <v>294</v>
      </c>
      <c r="L6996" t="s">
        <v>295</v>
      </c>
      <c r="M6996" t="s">
        <v>28</v>
      </c>
      <c r="N6996" t="s">
        <v>29</v>
      </c>
      <c r="O6996" t="s">
        <v>833</v>
      </c>
      <c r="P6996" t="s">
        <v>830</v>
      </c>
      <c r="Q6996" t="s">
        <v>261</v>
      </c>
      <c r="R6996" t="s">
        <v>834</v>
      </c>
    </row>
    <row r="6997" spans="1:18">
      <c r="A6997">
        <v>6996</v>
      </c>
      <c r="B6997" t="s">
        <v>823</v>
      </c>
      <c r="C6997" t="s">
        <v>824</v>
      </c>
      <c r="D6997" t="s">
        <v>9971</v>
      </c>
      <c r="E6997" t="s">
        <v>9972</v>
      </c>
      <c r="F6997" t="s">
        <v>22</v>
      </c>
      <c r="G6997" t="s">
        <v>23</v>
      </c>
      <c r="H6997" t="s">
        <v>195</v>
      </c>
      <c r="I6997" t="s">
        <v>9973</v>
      </c>
      <c r="J6997" t="s">
        <v>44</v>
      </c>
      <c r="K6997" t="s">
        <v>294</v>
      </c>
      <c r="L6997" t="s">
        <v>1653</v>
      </c>
      <c r="M6997" t="s">
        <v>28</v>
      </c>
      <c r="N6997" t="s">
        <v>29</v>
      </c>
      <c r="O6997" t="s">
        <v>829</v>
      </c>
      <c r="P6997" t="s">
        <v>830</v>
      </c>
      <c r="Q6997" t="s">
        <v>261</v>
      </c>
      <c r="R6997" t="s">
        <v>378</v>
      </c>
    </row>
    <row r="6998" spans="1:18">
      <c r="A6998">
        <v>6997</v>
      </c>
      <c r="B6998" t="s">
        <v>823</v>
      </c>
      <c r="C6998" t="s">
        <v>824</v>
      </c>
      <c r="D6998" t="s">
        <v>9971</v>
      </c>
      <c r="E6998" t="s">
        <v>9972</v>
      </c>
      <c r="F6998" t="s">
        <v>22</v>
      </c>
      <c r="G6998" t="s">
        <v>23</v>
      </c>
      <c r="H6998" t="s">
        <v>195</v>
      </c>
      <c r="I6998" t="s">
        <v>9973</v>
      </c>
      <c r="J6998" t="s">
        <v>44</v>
      </c>
      <c r="K6998" t="s">
        <v>294</v>
      </c>
      <c r="L6998" t="s">
        <v>1653</v>
      </c>
      <c r="M6998" t="s">
        <v>28</v>
      </c>
      <c r="N6998" t="s">
        <v>29</v>
      </c>
      <c r="O6998" t="s">
        <v>831</v>
      </c>
      <c r="P6998" t="s">
        <v>832</v>
      </c>
      <c r="Q6998" t="s">
        <v>264</v>
      </c>
      <c r="R6998" t="s">
        <v>378</v>
      </c>
    </row>
    <row r="6999" spans="1:18">
      <c r="A6999">
        <v>6998</v>
      </c>
      <c r="B6999" t="s">
        <v>823</v>
      </c>
      <c r="C6999" t="s">
        <v>824</v>
      </c>
      <c r="D6999" t="s">
        <v>9971</v>
      </c>
      <c r="E6999" t="s">
        <v>9972</v>
      </c>
      <c r="F6999" t="s">
        <v>22</v>
      </c>
      <c r="G6999" t="s">
        <v>23</v>
      </c>
      <c r="H6999" t="s">
        <v>195</v>
      </c>
      <c r="I6999" t="s">
        <v>9973</v>
      </c>
      <c r="J6999" t="s">
        <v>44</v>
      </c>
      <c r="K6999" t="s">
        <v>294</v>
      </c>
      <c r="L6999" t="s">
        <v>1653</v>
      </c>
      <c r="M6999" t="s">
        <v>28</v>
      </c>
      <c r="N6999" t="s">
        <v>29</v>
      </c>
      <c r="O6999" t="s">
        <v>833</v>
      </c>
      <c r="P6999" t="s">
        <v>830</v>
      </c>
      <c r="Q6999" t="s">
        <v>261</v>
      </c>
      <c r="R6999" t="s">
        <v>834</v>
      </c>
    </row>
    <row r="7000" spans="1:18">
      <c r="A7000">
        <v>6999</v>
      </c>
      <c r="B7000" t="s">
        <v>823</v>
      </c>
      <c r="C7000" t="s">
        <v>824</v>
      </c>
      <c r="D7000" t="s">
        <v>9971</v>
      </c>
      <c r="E7000" t="s">
        <v>9972</v>
      </c>
      <c r="F7000" t="s">
        <v>22</v>
      </c>
      <c r="G7000" t="s">
        <v>23</v>
      </c>
      <c r="H7000" t="s">
        <v>195</v>
      </c>
      <c r="I7000" t="s">
        <v>9973</v>
      </c>
      <c r="J7000" t="s">
        <v>44</v>
      </c>
      <c r="K7000" t="s">
        <v>294</v>
      </c>
      <c r="L7000" t="s">
        <v>1654</v>
      </c>
      <c r="M7000" t="s">
        <v>28</v>
      </c>
      <c r="N7000" t="s">
        <v>29</v>
      </c>
      <c r="O7000" t="s">
        <v>829</v>
      </c>
      <c r="P7000" t="s">
        <v>830</v>
      </c>
      <c r="Q7000" t="s">
        <v>261</v>
      </c>
      <c r="R7000" t="s">
        <v>378</v>
      </c>
    </row>
    <row r="7001" spans="1:18">
      <c r="A7001">
        <v>7000</v>
      </c>
      <c r="B7001" t="s">
        <v>823</v>
      </c>
      <c r="C7001" t="s">
        <v>824</v>
      </c>
      <c r="D7001" t="s">
        <v>9971</v>
      </c>
      <c r="E7001" t="s">
        <v>9972</v>
      </c>
      <c r="F7001" t="s">
        <v>22</v>
      </c>
      <c r="G7001" t="s">
        <v>23</v>
      </c>
      <c r="H7001" t="s">
        <v>195</v>
      </c>
      <c r="I7001" t="s">
        <v>9973</v>
      </c>
      <c r="J7001" t="s">
        <v>44</v>
      </c>
      <c r="K7001" t="s">
        <v>294</v>
      </c>
      <c r="L7001" t="s">
        <v>1654</v>
      </c>
      <c r="M7001" t="s">
        <v>28</v>
      </c>
      <c r="N7001" t="s">
        <v>29</v>
      </c>
      <c r="O7001" t="s">
        <v>831</v>
      </c>
      <c r="P7001" t="s">
        <v>832</v>
      </c>
      <c r="Q7001" t="s">
        <v>264</v>
      </c>
      <c r="R7001" t="s">
        <v>378</v>
      </c>
    </row>
    <row r="7002" spans="1:18">
      <c r="A7002">
        <v>7001</v>
      </c>
      <c r="B7002" t="s">
        <v>823</v>
      </c>
      <c r="C7002" t="s">
        <v>824</v>
      </c>
      <c r="D7002" t="s">
        <v>9971</v>
      </c>
      <c r="E7002" t="s">
        <v>9972</v>
      </c>
      <c r="F7002" t="s">
        <v>22</v>
      </c>
      <c r="G7002" t="s">
        <v>23</v>
      </c>
      <c r="H7002" t="s">
        <v>195</v>
      </c>
      <c r="I7002" t="s">
        <v>9973</v>
      </c>
      <c r="J7002" t="s">
        <v>44</v>
      </c>
      <c r="K7002" t="s">
        <v>294</v>
      </c>
      <c r="L7002" t="s">
        <v>1654</v>
      </c>
      <c r="M7002" t="s">
        <v>28</v>
      </c>
      <c r="N7002" t="s">
        <v>29</v>
      </c>
      <c r="O7002" t="s">
        <v>833</v>
      </c>
      <c r="P7002" t="s">
        <v>830</v>
      </c>
      <c r="Q7002" t="s">
        <v>261</v>
      </c>
      <c r="R7002" t="s">
        <v>834</v>
      </c>
    </row>
    <row r="7003" spans="1:18">
      <c r="A7003">
        <v>7002</v>
      </c>
      <c r="B7003" t="s">
        <v>1487</v>
      </c>
      <c r="C7003" t="s">
        <v>1488</v>
      </c>
      <c r="D7003" t="s">
        <v>9984</v>
      </c>
      <c r="E7003" t="s">
        <v>9985</v>
      </c>
      <c r="F7003" t="s">
        <v>22</v>
      </c>
      <c r="G7003" t="s">
        <v>23</v>
      </c>
      <c r="H7003" t="s">
        <v>179</v>
      </c>
      <c r="I7003" t="s">
        <v>2972</v>
      </c>
      <c r="J7003" t="s">
        <v>24</v>
      </c>
      <c r="K7003" t="s">
        <v>148</v>
      </c>
      <c r="L7003" t="s">
        <v>149</v>
      </c>
      <c r="M7003" t="s">
        <v>28</v>
      </c>
      <c r="N7003" t="s">
        <v>29</v>
      </c>
      <c r="O7003" t="s">
        <v>1488</v>
      </c>
      <c r="P7003" t="s">
        <v>184</v>
      </c>
      <c r="Q7003" t="s">
        <v>22</v>
      </c>
      <c r="R7003" t="s">
        <v>167</v>
      </c>
    </row>
    <row r="7004" spans="1:18">
      <c r="A7004">
        <v>7003</v>
      </c>
      <c r="B7004" t="s">
        <v>1487</v>
      </c>
      <c r="C7004" t="s">
        <v>1488</v>
      </c>
      <c r="D7004" t="s">
        <v>9984</v>
      </c>
      <c r="E7004" t="s">
        <v>9985</v>
      </c>
      <c r="F7004" t="s">
        <v>22</v>
      </c>
      <c r="G7004" t="s">
        <v>23</v>
      </c>
      <c r="H7004" t="s">
        <v>179</v>
      </c>
      <c r="I7004" t="s">
        <v>2972</v>
      </c>
      <c r="J7004" t="s">
        <v>24</v>
      </c>
      <c r="K7004" t="s">
        <v>148</v>
      </c>
      <c r="L7004" t="s">
        <v>152</v>
      </c>
      <c r="M7004" t="s">
        <v>28</v>
      </c>
      <c r="N7004" t="s">
        <v>29</v>
      </c>
      <c r="O7004" t="s">
        <v>1488</v>
      </c>
      <c r="P7004" t="s">
        <v>184</v>
      </c>
      <c r="Q7004" t="s">
        <v>22</v>
      </c>
      <c r="R7004" t="s">
        <v>167</v>
      </c>
    </row>
    <row r="7005" spans="1:18">
      <c r="A7005">
        <v>7004</v>
      </c>
      <c r="B7005" t="s">
        <v>1487</v>
      </c>
      <c r="C7005" t="s">
        <v>1488</v>
      </c>
      <c r="D7005" t="s">
        <v>9984</v>
      </c>
      <c r="E7005" t="s">
        <v>9985</v>
      </c>
      <c r="F7005" t="s">
        <v>22</v>
      </c>
      <c r="G7005" t="s">
        <v>23</v>
      </c>
      <c r="H7005" t="s">
        <v>179</v>
      </c>
      <c r="I7005" t="s">
        <v>2972</v>
      </c>
      <c r="J7005" t="s">
        <v>24</v>
      </c>
      <c r="K7005" t="s">
        <v>148</v>
      </c>
      <c r="L7005" t="s">
        <v>153</v>
      </c>
      <c r="M7005" t="s">
        <v>28</v>
      </c>
      <c r="N7005" t="s">
        <v>29</v>
      </c>
      <c r="O7005" t="s">
        <v>1488</v>
      </c>
      <c r="P7005" t="s">
        <v>184</v>
      </c>
      <c r="Q7005" t="s">
        <v>22</v>
      </c>
      <c r="R7005" t="s">
        <v>167</v>
      </c>
    </row>
    <row r="7006" spans="1:18">
      <c r="A7006">
        <v>7005</v>
      </c>
      <c r="B7006" t="s">
        <v>5415</v>
      </c>
      <c r="C7006" t="s">
        <v>5416</v>
      </c>
      <c r="D7006" t="s">
        <v>9986</v>
      </c>
      <c r="E7006" t="s">
        <v>9987</v>
      </c>
      <c r="F7006" t="s">
        <v>22</v>
      </c>
      <c r="G7006" t="s">
        <v>23</v>
      </c>
      <c r="H7006" t="s">
        <v>547</v>
      </c>
      <c r="I7006" t="s">
        <v>9988</v>
      </c>
      <c r="J7006" t="s">
        <v>547</v>
      </c>
      <c r="K7006" t="s">
        <v>548</v>
      </c>
      <c r="L7006" t="s">
        <v>549</v>
      </c>
      <c r="M7006" t="s">
        <v>28</v>
      </c>
      <c r="N7006" t="s">
        <v>50</v>
      </c>
    </row>
    <row r="7007" spans="1:18">
      <c r="A7007">
        <v>7006</v>
      </c>
      <c r="B7007" t="s">
        <v>5415</v>
      </c>
      <c r="C7007" t="s">
        <v>5416</v>
      </c>
      <c r="D7007" t="s">
        <v>9986</v>
      </c>
      <c r="E7007" t="s">
        <v>9987</v>
      </c>
      <c r="F7007" t="s">
        <v>22</v>
      </c>
      <c r="G7007" t="s">
        <v>23</v>
      </c>
      <c r="H7007" t="s">
        <v>547</v>
      </c>
      <c r="I7007" t="s">
        <v>9988</v>
      </c>
      <c r="J7007" t="s">
        <v>547</v>
      </c>
      <c r="K7007" t="s">
        <v>548</v>
      </c>
      <c r="L7007" t="s">
        <v>550</v>
      </c>
      <c r="M7007" t="s">
        <v>28</v>
      </c>
      <c r="N7007" t="s">
        <v>50</v>
      </c>
    </row>
    <row r="7008" spans="1:18">
      <c r="A7008">
        <v>7007</v>
      </c>
      <c r="B7008" t="s">
        <v>5589</v>
      </c>
      <c r="C7008" t="s">
        <v>5590</v>
      </c>
      <c r="D7008" t="s">
        <v>9989</v>
      </c>
      <c r="E7008" t="s">
        <v>9990</v>
      </c>
      <c r="F7008" t="s">
        <v>22</v>
      </c>
      <c r="G7008" t="s">
        <v>23</v>
      </c>
      <c r="H7008" t="s">
        <v>195</v>
      </c>
      <c r="I7008" t="s">
        <v>6742</v>
      </c>
      <c r="J7008" t="s">
        <v>44</v>
      </c>
      <c r="K7008" t="s">
        <v>1151</v>
      </c>
      <c r="L7008" t="s">
        <v>1655</v>
      </c>
      <c r="M7008" t="s">
        <v>28</v>
      </c>
      <c r="N7008" t="s">
        <v>29</v>
      </c>
      <c r="O7008" t="s">
        <v>1568</v>
      </c>
      <c r="P7008" t="s">
        <v>35</v>
      </c>
      <c r="Q7008" t="s">
        <v>261</v>
      </c>
      <c r="R7008" t="s">
        <v>35</v>
      </c>
    </row>
    <row r="7009" spans="1:18">
      <c r="A7009">
        <v>7008</v>
      </c>
      <c r="B7009" t="s">
        <v>5589</v>
      </c>
      <c r="C7009" t="s">
        <v>5590</v>
      </c>
      <c r="D7009" t="s">
        <v>9989</v>
      </c>
      <c r="E7009" t="s">
        <v>9990</v>
      </c>
      <c r="F7009" t="s">
        <v>22</v>
      </c>
      <c r="G7009" t="s">
        <v>23</v>
      </c>
      <c r="H7009" t="s">
        <v>195</v>
      </c>
      <c r="I7009" t="s">
        <v>6742</v>
      </c>
      <c r="J7009" t="s">
        <v>44</v>
      </c>
      <c r="K7009" t="s">
        <v>1151</v>
      </c>
      <c r="L7009" t="s">
        <v>1655</v>
      </c>
      <c r="M7009" t="s">
        <v>28</v>
      </c>
      <c r="N7009" t="s">
        <v>29</v>
      </c>
      <c r="O7009" t="s">
        <v>3024</v>
      </c>
      <c r="P7009" t="s">
        <v>5594</v>
      </c>
      <c r="Q7009" t="s">
        <v>261</v>
      </c>
      <c r="R7009" t="s">
        <v>310</v>
      </c>
    </row>
    <row r="7010" spans="1:18">
      <c r="A7010">
        <v>7009</v>
      </c>
      <c r="B7010" t="s">
        <v>5589</v>
      </c>
      <c r="C7010" t="s">
        <v>5590</v>
      </c>
      <c r="D7010" t="s">
        <v>9989</v>
      </c>
      <c r="E7010" t="s">
        <v>9990</v>
      </c>
      <c r="F7010" t="s">
        <v>22</v>
      </c>
      <c r="G7010" t="s">
        <v>23</v>
      </c>
      <c r="H7010" t="s">
        <v>195</v>
      </c>
      <c r="I7010" t="s">
        <v>6742</v>
      </c>
      <c r="J7010" t="s">
        <v>96</v>
      </c>
      <c r="K7010" t="s">
        <v>1956</v>
      </c>
      <c r="L7010" t="s">
        <v>2149</v>
      </c>
      <c r="M7010" t="s">
        <v>28</v>
      </c>
      <c r="N7010" t="s">
        <v>29</v>
      </c>
      <c r="O7010" t="s">
        <v>1568</v>
      </c>
      <c r="P7010" t="s">
        <v>35</v>
      </c>
      <c r="Q7010" t="s">
        <v>261</v>
      </c>
      <c r="R7010" t="s">
        <v>35</v>
      </c>
    </row>
    <row r="7011" spans="1:18">
      <c r="A7011">
        <v>7010</v>
      </c>
      <c r="B7011" t="s">
        <v>5589</v>
      </c>
      <c r="C7011" t="s">
        <v>5590</v>
      </c>
      <c r="D7011" t="s">
        <v>9989</v>
      </c>
      <c r="E7011" t="s">
        <v>9990</v>
      </c>
      <c r="F7011" t="s">
        <v>22</v>
      </c>
      <c r="G7011" t="s">
        <v>23</v>
      </c>
      <c r="H7011" t="s">
        <v>195</v>
      </c>
      <c r="I7011" t="s">
        <v>6742</v>
      </c>
      <c r="J7011" t="s">
        <v>96</v>
      </c>
      <c r="K7011" t="s">
        <v>1956</v>
      </c>
      <c r="L7011" t="s">
        <v>2149</v>
      </c>
      <c r="M7011" t="s">
        <v>28</v>
      </c>
      <c r="N7011" t="s">
        <v>29</v>
      </c>
      <c r="O7011" t="s">
        <v>3024</v>
      </c>
      <c r="P7011" t="s">
        <v>5594</v>
      </c>
      <c r="Q7011" t="s">
        <v>261</v>
      </c>
      <c r="R7011" t="s">
        <v>310</v>
      </c>
    </row>
    <row r="7012" spans="1:18">
      <c r="A7012">
        <v>7011</v>
      </c>
      <c r="B7012" t="s">
        <v>5589</v>
      </c>
      <c r="C7012" t="s">
        <v>5590</v>
      </c>
      <c r="D7012" t="s">
        <v>9989</v>
      </c>
      <c r="E7012" t="s">
        <v>9990</v>
      </c>
      <c r="F7012" t="s">
        <v>22</v>
      </c>
      <c r="G7012" t="s">
        <v>23</v>
      </c>
      <c r="H7012" t="s">
        <v>195</v>
      </c>
      <c r="I7012" t="s">
        <v>6742</v>
      </c>
      <c r="J7012" t="s">
        <v>96</v>
      </c>
      <c r="K7012" t="s">
        <v>1956</v>
      </c>
      <c r="L7012" t="s">
        <v>2145</v>
      </c>
      <c r="M7012" t="s">
        <v>28</v>
      </c>
      <c r="N7012" t="s">
        <v>29</v>
      </c>
      <c r="O7012" t="s">
        <v>1568</v>
      </c>
      <c r="P7012" t="s">
        <v>35</v>
      </c>
      <c r="Q7012" t="s">
        <v>261</v>
      </c>
      <c r="R7012" t="s">
        <v>35</v>
      </c>
    </row>
    <row r="7013" spans="1:18">
      <c r="A7013">
        <v>7012</v>
      </c>
      <c r="B7013" t="s">
        <v>5589</v>
      </c>
      <c r="C7013" t="s">
        <v>5590</v>
      </c>
      <c r="D7013" t="s">
        <v>9989</v>
      </c>
      <c r="E7013" t="s">
        <v>9990</v>
      </c>
      <c r="F7013" t="s">
        <v>22</v>
      </c>
      <c r="G7013" t="s">
        <v>23</v>
      </c>
      <c r="H7013" t="s">
        <v>195</v>
      </c>
      <c r="I7013" t="s">
        <v>6742</v>
      </c>
      <c r="J7013" t="s">
        <v>96</v>
      </c>
      <c r="K7013" t="s">
        <v>1956</v>
      </c>
      <c r="L7013" t="s">
        <v>2145</v>
      </c>
      <c r="M7013" t="s">
        <v>28</v>
      </c>
      <c r="N7013" t="s">
        <v>29</v>
      </c>
      <c r="O7013" t="s">
        <v>3024</v>
      </c>
      <c r="P7013" t="s">
        <v>5594</v>
      </c>
      <c r="Q7013" t="s">
        <v>261</v>
      </c>
      <c r="R7013" t="s">
        <v>310</v>
      </c>
    </row>
    <row r="7014" spans="1:18">
      <c r="A7014">
        <v>7013</v>
      </c>
      <c r="B7014" t="s">
        <v>5589</v>
      </c>
      <c r="C7014" t="s">
        <v>5590</v>
      </c>
      <c r="D7014" t="s">
        <v>9989</v>
      </c>
      <c r="E7014" t="s">
        <v>9990</v>
      </c>
      <c r="F7014" t="s">
        <v>22</v>
      </c>
      <c r="G7014" t="s">
        <v>23</v>
      </c>
      <c r="H7014" t="s">
        <v>195</v>
      </c>
      <c r="I7014" t="s">
        <v>6742</v>
      </c>
      <c r="J7014" t="s">
        <v>96</v>
      </c>
      <c r="K7014" t="s">
        <v>1956</v>
      </c>
      <c r="L7014" t="s">
        <v>2146</v>
      </c>
      <c r="M7014" t="s">
        <v>28</v>
      </c>
      <c r="N7014" t="s">
        <v>29</v>
      </c>
      <c r="O7014" t="s">
        <v>1568</v>
      </c>
      <c r="P7014" t="s">
        <v>35</v>
      </c>
      <c r="Q7014" t="s">
        <v>261</v>
      </c>
      <c r="R7014" t="s">
        <v>35</v>
      </c>
    </row>
    <row r="7015" spans="1:18">
      <c r="A7015">
        <v>7014</v>
      </c>
      <c r="B7015" t="s">
        <v>5589</v>
      </c>
      <c r="C7015" t="s">
        <v>5590</v>
      </c>
      <c r="D7015" t="s">
        <v>9989</v>
      </c>
      <c r="E7015" t="s">
        <v>9990</v>
      </c>
      <c r="F7015" t="s">
        <v>22</v>
      </c>
      <c r="G7015" t="s">
        <v>23</v>
      </c>
      <c r="H7015" t="s">
        <v>195</v>
      </c>
      <c r="I7015" t="s">
        <v>6742</v>
      </c>
      <c r="J7015" t="s">
        <v>96</v>
      </c>
      <c r="K7015" t="s">
        <v>1956</v>
      </c>
      <c r="L7015" t="s">
        <v>2146</v>
      </c>
      <c r="M7015" t="s">
        <v>28</v>
      </c>
      <c r="N7015" t="s">
        <v>29</v>
      </c>
      <c r="O7015" t="s">
        <v>3024</v>
      </c>
      <c r="P7015" t="s">
        <v>5594</v>
      </c>
      <c r="Q7015" t="s">
        <v>261</v>
      </c>
      <c r="R7015" t="s">
        <v>310</v>
      </c>
    </row>
    <row r="7016" spans="1:18">
      <c r="A7016">
        <v>7015</v>
      </c>
      <c r="B7016" t="s">
        <v>1487</v>
      </c>
      <c r="C7016" t="s">
        <v>1488</v>
      </c>
      <c r="D7016" t="s">
        <v>9991</v>
      </c>
      <c r="E7016" t="s">
        <v>9992</v>
      </c>
      <c r="F7016" t="s">
        <v>22</v>
      </c>
      <c r="G7016" t="s">
        <v>23</v>
      </c>
      <c r="H7016" t="s">
        <v>179</v>
      </c>
      <c r="I7016" t="s">
        <v>5967</v>
      </c>
      <c r="J7016" t="s">
        <v>1502</v>
      </c>
      <c r="K7016" t="s">
        <v>1519</v>
      </c>
      <c r="L7016" t="s">
        <v>1828</v>
      </c>
      <c r="M7016" t="s">
        <v>28</v>
      </c>
      <c r="N7016" t="s">
        <v>29</v>
      </c>
      <c r="O7016" t="s">
        <v>1488</v>
      </c>
      <c r="P7016" t="s">
        <v>184</v>
      </c>
      <c r="Q7016" t="s">
        <v>22</v>
      </c>
      <c r="R7016" t="s">
        <v>167</v>
      </c>
    </row>
    <row r="7017" spans="1:18">
      <c r="A7017">
        <v>7016</v>
      </c>
      <c r="B7017" t="s">
        <v>1487</v>
      </c>
      <c r="C7017" t="s">
        <v>1488</v>
      </c>
      <c r="D7017" t="s">
        <v>9991</v>
      </c>
      <c r="E7017" t="s">
        <v>9992</v>
      </c>
      <c r="F7017" t="s">
        <v>22</v>
      </c>
      <c r="G7017" t="s">
        <v>23</v>
      </c>
      <c r="H7017" t="s">
        <v>179</v>
      </c>
      <c r="I7017" t="s">
        <v>5967</v>
      </c>
      <c r="J7017" t="s">
        <v>1502</v>
      </c>
      <c r="K7017" t="s">
        <v>1519</v>
      </c>
      <c r="L7017" t="s">
        <v>1831</v>
      </c>
      <c r="M7017" t="s">
        <v>28</v>
      </c>
      <c r="N7017" t="s">
        <v>29</v>
      </c>
      <c r="O7017" t="s">
        <v>1488</v>
      </c>
      <c r="P7017" t="s">
        <v>184</v>
      </c>
      <c r="Q7017" t="s">
        <v>22</v>
      </c>
      <c r="R7017" t="s">
        <v>167</v>
      </c>
    </row>
    <row r="7018" spans="1:18">
      <c r="A7018">
        <v>7017</v>
      </c>
      <c r="B7018" t="s">
        <v>1487</v>
      </c>
      <c r="C7018" t="s">
        <v>1488</v>
      </c>
      <c r="D7018" t="s">
        <v>9991</v>
      </c>
      <c r="E7018" t="s">
        <v>9992</v>
      </c>
      <c r="F7018" t="s">
        <v>22</v>
      </c>
      <c r="G7018" t="s">
        <v>23</v>
      </c>
      <c r="H7018" t="s">
        <v>179</v>
      </c>
      <c r="I7018" t="s">
        <v>5967</v>
      </c>
      <c r="J7018" t="s">
        <v>1502</v>
      </c>
      <c r="K7018" t="s">
        <v>1522</v>
      </c>
      <c r="L7018" t="s">
        <v>3729</v>
      </c>
      <c r="M7018" t="s">
        <v>28</v>
      </c>
      <c r="N7018" t="s">
        <v>29</v>
      </c>
      <c r="O7018" t="s">
        <v>1488</v>
      </c>
      <c r="P7018" t="s">
        <v>184</v>
      </c>
      <c r="Q7018" t="s">
        <v>22</v>
      </c>
      <c r="R7018" t="s">
        <v>167</v>
      </c>
    </row>
    <row r="7019" spans="1:18">
      <c r="A7019">
        <v>7018</v>
      </c>
      <c r="B7019" t="s">
        <v>1487</v>
      </c>
      <c r="C7019" t="s">
        <v>1488</v>
      </c>
      <c r="D7019" t="s">
        <v>9991</v>
      </c>
      <c r="E7019" t="s">
        <v>9992</v>
      </c>
      <c r="F7019" t="s">
        <v>22</v>
      </c>
      <c r="G7019" t="s">
        <v>23</v>
      </c>
      <c r="H7019" t="s">
        <v>179</v>
      </c>
      <c r="I7019" t="s">
        <v>5967</v>
      </c>
      <c r="J7019" t="s">
        <v>1502</v>
      </c>
      <c r="K7019" t="s">
        <v>1522</v>
      </c>
      <c r="L7019" t="s">
        <v>3730</v>
      </c>
      <c r="M7019" t="s">
        <v>28</v>
      </c>
      <c r="N7019" t="s">
        <v>29</v>
      </c>
      <c r="O7019" t="s">
        <v>1488</v>
      </c>
      <c r="P7019" t="s">
        <v>184</v>
      </c>
      <c r="Q7019" t="s">
        <v>22</v>
      </c>
      <c r="R7019" t="s">
        <v>167</v>
      </c>
    </row>
    <row r="7020" spans="1:18">
      <c r="A7020">
        <v>7019</v>
      </c>
      <c r="B7020" t="s">
        <v>1487</v>
      </c>
      <c r="C7020" t="s">
        <v>1488</v>
      </c>
      <c r="D7020" t="s">
        <v>9993</v>
      </c>
      <c r="E7020" t="s">
        <v>9994</v>
      </c>
      <c r="F7020" t="s">
        <v>22</v>
      </c>
      <c r="G7020" t="s">
        <v>23</v>
      </c>
      <c r="H7020" t="s">
        <v>179</v>
      </c>
      <c r="I7020" t="s">
        <v>5967</v>
      </c>
      <c r="J7020" t="s">
        <v>1502</v>
      </c>
      <c r="K7020" t="s">
        <v>1522</v>
      </c>
      <c r="L7020" t="s">
        <v>3730</v>
      </c>
      <c r="M7020" t="s">
        <v>28</v>
      </c>
      <c r="N7020" t="s">
        <v>29</v>
      </c>
      <c r="O7020" t="s">
        <v>1488</v>
      </c>
      <c r="P7020" t="s">
        <v>184</v>
      </c>
      <c r="Q7020" t="s">
        <v>22</v>
      </c>
      <c r="R7020" t="s">
        <v>167</v>
      </c>
    </row>
    <row r="7021" spans="1:18">
      <c r="A7021">
        <v>7020</v>
      </c>
      <c r="B7021" t="s">
        <v>1487</v>
      </c>
      <c r="C7021" t="s">
        <v>1488</v>
      </c>
      <c r="D7021" t="s">
        <v>9993</v>
      </c>
      <c r="E7021" t="s">
        <v>9994</v>
      </c>
      <c r="F7021" t="s">
        <v>22</v>
      </c>
      <c r="G7021" t="s">
        <v>23</v>
      </c>
      <c r="H7021" t="s">
        <v>179</v>
      </c>
      <c r="I7021" t="s">
        <v>5967</v>
      </c>
      <c r="J7021" t="s">
        <v>1502</v>
      </c>
      <c r="K7021" t="s">
        <v>1519</v>
      </c>
      <c r="L7021" t="s">
        <v>1828</v>
      </c>
      <c r="M7021" t="s">
        <v>28</v>
      </c>
      <c r="N7021" t="s">
        <v>29</v>
      </c>
      <c r="O7021" t="s">
        <v>1488</v>
      </c>
      <c r="P7021" t="s">
        <v>184</v>
      </c>
      <c r="Q7021" t="s">
        <v>22</v>
      </c>
      <c r="R7021" t="s">
        <v>167</v>
      </c>
    </row>
    <row r="7022" spans="1:18">
      <c r="A7022">
        <v>7021</v>
      </c>
      <c r="B7022" t="s">
        <v>1487</v>
      </c>
      <c r="C7022" t="s">
        <v>1488</v>
      </c>
      <c r="D7022" t="s">
        <v>9993</v>
      </c>
      <c r="E7022" t="s">
        <v>9994</v>
      </c>
      <c r="F7022" t="s">
        <v>22</v>
      </c>
      <c r="G7022" t="s">
        <v>23</v>
      </c>
      <c r="H7022" t="s">
        <v>179</v>
      </c>
      <c r="I7022" t="s">
        <v>5967</v>
      </c>
      <c r="J7022" t="s">
        <v>1502</v>
      </c>
      <c r="K7022" t="s">
        <v>1522</v>
      </c>
      <c r="L7022" t="s">
        <v>3729</v>
      </c>
      <c r="M7022" t="s">
        <v>28</v>
      </c>
      <c r="N7022" t="s">
        <v>29</v>
      </c>
      <c r="O7022" t="s">
        <v>1488</v>
      </c>
      <c r="P7022" t="s">
        <v>184</v>
      </c>
      <c r="Q7022" t="s">
        <v>22</v>
      </c>
      <c r="R7022" t="s">
        <v>167</v>
      </c>
    </row>
    <row r="7023" spans="1:18">
      <c r="A7023">
        <v>7022</v>
      </c>
      <c r="B7023" t="s">
        <v>1487</v>
      </c>
      <c r="C7023" t="s">
        <v>1488</v>
      </c>
      <c r="D7023" t="s">
        <v>9993</v>
      </c>
      <c r="E7023" t="s">
        <v>9994</v>
      </c>
      <c r="F7023" t="s">
        <v>22</v>
      </c>
      <c r="G7023" t="s">
        <v>23</v>
      </c>
      <c r="H7023" t="s">
        <v>179</v>
      </c>
      <c r="I7023" t="s">
        <v>5967</v>
      </c>
      <c r="J7023" t="s">
        <v>1502</v>
      </c>
      <c r="K7023" t="s">
        <v>1519</v>
      </c>
      <c r="L7023" t="s">
        <v>1831</v>
      </c>
      <c r="M7023" t="s">
        <v>28</v>
      </c>
      <c r="N7023" t="s">
        <v>29</v>
      </c>
      <c r="O7023" t="s">
        <v>1488</v>
      </c>
      <c r="P7023" t="s">
        <v>184</v>
      </c>
      <c r="Q7023" t="s">
        <v>22</v>
      </c>
      <c r="R7023" t="s">
        <v>167</v>
      </c>
    </row>
    <row r="7024" spans="1:18">
      <c r="A7024">
        <v>7023</v>
      </c>
      <c r="B7024" t="s">
        <v>823</v>
      </c>
      <c r="C7024" t="s">
        <v>824</v>
      </c>
      <c r="D7024" t="s">
        <v>9971</v>
      </c>
      <c r="E7024" t="s">
        <v>9972</v>
      </c>
      <c r="F7024" t="s">
        <v>22</v>
      </c>
      <c r="G7024" t="s">
        <v>23</v>
      </c>
      <c r="H7024" t="s">
        <v>195</v>
      </c>
      <c r="I7024" t="s">
        <v>9973</v>
      </c>
      <c r="J7024" t="s">
        <v>44</v>
      </c>
      <c r="K7024" t="s">
        <v>290</v>
      </c>
      <c r="L7024" t="s">
        <v>291</v>
      </c>
      <c r="M7024" t="s">
        <v>28</v>
      </c>
      <c r="N7024" t="s">
        <v>29</v>
      </c>
      <c r="O7024" t="s">
        <v>829</v>
      </c>
      <c r="P7024" t="s">
        <v>830</v>
      </c>
      <c r="Q7024" t="s">
        <v>261</v>
      </c>
      <c r="R7024" t="s">
        <v>378</v>
      </c>
    </row>
    <row r="7025" spans="1:18">
      <c r="A7025">
        <v>7024</v>
      </c>
      <c r="B7025" t="s">
        <v>823</v>
      </c>
      <c r="C7025" t="s">
        <v>824</v>
      </c>
      <c r="D7025" t="s">
        <v>9971</v>
      </c>
      <c r="E7025" t="s">
        <v>9972</v>
      </c>
      <c r="F7025" t="s">
        <v>22</v>
      </c>
      <c r="G7025" t="s">
        <v>23</v>
      </c>
      <c r="H7025" t="s">
        <v>195</v>
      </c>
      <c r="I7025" t="s">
        <v>9973</v>
      </c>
      <c r="J7025" t="s">
        <v>44</v>
      </c>
      <c r="K7025" t="s">
        <v>290</v>
      </c>
      <c r="L7025" t="s">
        <v>291</v>
      </c>
      <c r="M7025" t="s">
        <v>28</v>
      </c>
      <c r="N7025" t="s">
        <v>29</v>
      </c>
      <c r="O7025" t="s">
        <v>831</v>
      </c>
      <c r="P7025" t="s">
        <v>832</v>
      </c>
      <c r="Q7025" t="s">
        <v>264</v>
      </c>
      <c r="R7025" t="s">
        <v>378</v>
      </c>
    </row>
    <row r="7026" spans="1:18">
      <c r="A7026">
        <v>7025</v>
      </c>
      <c r="B7026" t="s">
        <v>823</v>
      </c>
      <c r="C7026" t="s">
        <v>824</v>
      </c>
      <c r="D7026" t="s">
        <v>9971</v>
      </c>
      <c r="E7026" t="s">
        <v>9972</v>
      </c>
      <c r="F7026" t="s">
        <v>22</v>
      </c>
      <c r="G7026" t="s">
        <v>23</v>
      </c>
      <c r="H7026" t="s">
        <v>195</v>
      </c>
      <c r="I7026" t="s">
        <v>9973</v>
      </c>
      <c r="J7026" t="s">
        <v>44</v>
      </c>
      <c r="K7026" t="s">
        <v>290</v>
      </c>
      <c r="L7026" t="s">
        <v>291</v>
      </c>
      <c r="M7026" t="s">
        <v>28</v>
      </c>
      <c r="N7026" t="s">
        <v>29</v>
      </c>
      <c r="O7026" t="s">
        <v>833</v>
      </c>
      <c r="P7026" t="s">
        <v>830</v>
      </c>
      <c r="Q7026" t="s">
        <v>261</v>
      </c>
      <c r="R7026" t="s">
        <v>834</v>
      </c>
    </row>
    <row r="7027" spans="1:18">
      <c r="A7027">
        <v>7026</v>
      </c>
      <c r="B7027" t="s">
        <v>1487</v>
      </c>
      <c r="C7027" t="s">
        <v>1488</v>
      </c>
      <c r="D7027" t="s">
        <v>9984</v>
      </c>
      <c r="E7027" t="s">
        <v>9985</v>
      </c>
      <c r="F7027" t="s">
        <v>22</v>
      </c>
      <c r="G7027" t="s">
        <v>23</v>
      </c>
      <c r="H7027" t="s">
        <v>179</v>
      </c>
      <c r="I7027" t="s">
        <v>2972</v>
      </c>
      <c r="J7027" t="s">
        <v>64</v>
      </c>
      <c r="K7027" t="s">
        <v>412</v>
      </c>
      <c r="L7027" t="s">
        <v>6037</v>
      </c>
      <c r="M7027" t="s">
        <v>28</v>
      </c>
      <c r="N7027" t="s">
        <v>29</v>
      </c>
      <c r="O7027" t="s">
        <v>1488</v>
      </c>
      <c r="P7027" t="s">
        <v>184</v>
      </c>
      <c r="Q7027" t="s">
        <v>22</v>
      </c>
      <c r="R7027" t="s">
        <v>167</v>
      </c>
    </row>
    <row r="7028" spans="1:18">
      <c r="A7028">
        <v>7027</v>
      </c>
      <c r="B7028" t="s">
        <v>1487</v>
      </c>
      <c r="C7028" t="s">
        <v>1488</v>
      </c>
      <c r="D7028" t="s">
        <v>9995</v>
      </c>
      <c r="E7028" t="s">
        <v>9996</v>
      </c>
      <c r="F7028" t="s">
        <v>22</v>
      </c>
      <c r="G7028" t="s">
        <v>23</v>
      </c>
      <c r="H7028" t="s">
        <v>179</v>
      </c>
      <c r="I7028" t="s">
        <v>2972</v>
      </c>
      <c r="J7028" t="s">
        <v>24</v>
      </c>
      <c r="K7028" t="s">
        <v>148</v>
      </c>
      <c r="L7028" t="s">
        <v>153</v>
      </c>
      <c r="M7028" t="s">
        <v>28</v>
      </c>
      <c r="N7028" t="s">
        <v>29</v>
      </c>
      <c r="O7028" t="s">
        <v>1488</v>
      </c>
      <c r="P7028" t="s">
        <v>184</v>
      </c>
      <c r="Q7028" t="s">
        <v>22</v>
      </c>
      <c r="R7028" t="s">
        <v>167</v>
      </c>
    </row>
    <row r="7029" spans="1:18">
      <c r="A7029">
        <v>7028</v>
      </c>
      <c r="B7029" t="s">
        <v>1487</v>
      </c>
      <c r="C7029" t="s">
        <v>1488</v>
      </c>
      <c r="D7029" t="s">
        <v>9995</v>
      </c>
      <c r="E7029" t="s">
        <v>9996</v>
      </c>
      <c r="F7029" t="s">
        <v>22</v>
      </c>
      <c r="G7029" t="s">
        <v>23</v>
      </c>
      <c r="H7029" t="s">
        <v>179</v>
      </c>
      <c r="I7029" t="s">
        <v>2972</v>
      </c>
      <c r="J7029" t="s">
        <v>24</v>
      </c>
      <c r="K7029" t="s">
        <v>148</v>
      </c>
      <c r="L7029" t="s">
        <v>149</v>
      </c>
      <c r="M7029" t="s">
        <v>28</v>
      </c>
      <c r="N7029" t="s">
        <v>29</v>
      </c>
      <c r="O7029" t="s">
        <v>1488</v>
      </c>
      <c r="P7029" t="s">
        <v>184</v>
      </c>
      <c r="Q7029" t="s">
        <v>22</v>
      </c>
      <c r="R7029" t="s">
        <v>167</v>
      </c>
    </row>
    <row r="7030" spans="1:18">
      <c r="A7030">
        <v>7029</v>
      </c>
      <c r="B7030" t="s">
        <v>1487</v>
      </c>
      <c r="C7030" t="s">
        <v>1488</v>
      </c>
      <c r="D7030" t="s">
        <v>9995</v>
      </c>
      <c r="E7030" t="s">
        <v>9996</v>
      </c>
      <c r="F7030" t="s">
        <v>22</v>
      </c>
      <c r="G7030" t="s">
        <v>23</v>
      </c>
      <c r="H7030" t="s">
        <v>179</v>
      </c>
      <c r="I7030" t="s">
        <v>2972</v>
      </c>
      <c r="J7030" t="s">
        <v>24</v>
      </c>
      <c r="K7030" t="s">
        <v>148</v>
      </c>
      <c r="L7030" t="s">
        <v>152</v>
      </c>
      <c r="M7030" t="s">
        <v>28</v>
      </c>
      <c r="N7030" t="s">
        <v>29</v>
      </c>
      <c r="O7030" t="s">
        <v>1488</v>
      </c>
      <c r="P7030" t="s">
        <v>184</v>
      </c>
      <c r="Q7030" t="s">
        <v>22</v>
      </c>
      <c r="R7030" t="s">
        <v>167</v>
      </c>
    </row>
    <row r="7031" spans="1:18">
      <c r="A7031">
        <v>7030</v>
      </c>
      <c r="B7031" t="s">
        <v>1487</v>
      </c>
      <c r="C7031" t="s">
        <v>1488</v>
      </c>
      <c r="D7031" t="s">
        <v>9995</v>
      </c>
      <c r="E7031" t="s">
        <v>9996</v>
      </c>
      <c r="F7031" t="s">
        <v>22</v>
      </c>
      <c r="G7031" t="s">
        <v>23</v>
      </c>
      <c r="H7031" t="s">
        <v>179</v>
      </c>
      <c r="I7031" t="s">
        <v>2972</v>
      </c>
      <c r="J7031" t="s">
        <v>64</v>
      </c>
      <c r="K7031" t="s">
        <v>412</v>
      </c>
      <c r="L7031" t="s">
        <v>6037</v>
      </c>
      <c r="M7031" t="s">
        <v>28</v>
      </c>
      <c r="N7031" t="s">
        <v>29</v>
      </c>
      <c r="O7031" t="s">
        <v>1488</v>
      </c>
      <c r="P7031" t="s">
        <v>184</v>
      </c>
      <c r="Q7031" t="s">
        <v>22</v>
      </c>
      <c r="R7031" t="s">
        <v>167</v>
      </c>
    </row>
    <row r="7032" spans="1:18">
      <c r="A7032">
        <v>7031</v>
      </c>
      <c r="B7032" t="s">
        <v>1487</v>
      </c>
      <c r="C7032" t="s">
        <v>1488</v>
      </c>
      <c r="D7032" t="s">
        <v>9997</v>
      </c>
      <c r="E7032" t="s">
        <v>9998</v>
      </c>
      <c r="F7032" t="s">
        <v>22</v>
      </c>
      <c r="G7032" t="s">
        <v>23</v>
      </c>
      <c r="H7032" t="s">
        <v>179</v>
      </c>
      <c r="I7032" t="s">
        <v>6747</v>
      </c>
      <c r="J7032" t="s">
        <v>211</v>
      </c>
      <c r="K7032" t="s">
        <v>212</v>
      </c>
      <c r="L7032" t="s">
        <v>2980</v>
      </c>
      <c r="M7032" t="s">
        <v>28</v>
      </c>
      <c r="N7032" t="s">
        <v>29</v>
      </c>
      <c r="O7032" t="s">
        <v>1488</v>
      </c>
      <c r="P7032" t="s">
        <v>184</v>
      </c>
      <c r="Q7032" t="s">
        <v>22</v>
      </c>
      <c r="R7032" t="s">
        <v>167</v>
      </c>
    </row>
    <row r="7033" spans="1:18">
      <c r="A7033">
        <v>7032</v>
      </c>
      <c r="B7033" t="s">
        <v>1487</v>
      </c>
      <c r="C7033" t="s">
        <v>1488</v>
      </c>
      <c r="D7033" t="s">
        <v>9997</v>
      </c>
      <c r="E7033" t="s">
        <v>9998</v>
      </c>
      <c r="F7033" t="s">
        <v>22</v>
      </c>
      <c r="G7033" t="s">
        <v>23</v>
      </c>
      <c r="H7033" t="s">
        <v>179</v>
      </c>
      <c r="I7033" t="s">
        <v>6747</v>
      </c>
      <c r="J7033" t="s">
        <v>211</v>
      </c>
      <c r="K7033" t="s">
        <v>212</v>
      </c>
      <c r="L7033" t="s">
        <v>2986</v>
      </c>
      <c r="M7033" t="s">
        <v>28</v>
      </c>
      <c r="N7033" t="s">
        <v>29</v>
      </c>
      <c r="O7033" t="s">
        <v>1488</v>
      </c>
      <c r="P7033" t="s">
        <v>184</v>
      </c>
      <c r="Q7033" t="s">
        <v>22</v>
      </c>
      <c r="R7033" t="s">
        <v>167</v>
      </c>
    </row>
    <row r="7034" spans="1:18">
      <c r="A7034">
        <v>7033</v>
      </c>
      <c r="B7034" t="s">
        <v>1487</v>
      </c>
      <c r="C7034" t="s">
        <v>1488</v>
      </c>
      <c r="D7034" t="s">
        <v>9997</v>
      </c>
      <c r="E7034" t="s">
        <v>9998</v>
      </c>
      <c r="F7034" t="s">
        <v>22</v>
      </c>
      <c r="G7034" t="s">
        <v>23</v>
      </c>
      <c r="H7034" t="s">
        <v>179</v>
      </c>
      <c r="I7034" t="s">
        <v>6747</v>
      </c>
      <c r="J7034" t="s">
        <v>211</v>
      </c>
      <c r="K7034" t="s">
        <v>212</v>
      </c>
      <c r="L7034" t="s">
        <v>2987</v>
      </c>
      <c r="M7034" t="s">
        <v>28</v>
      </c>
      <c r="N7034" t="s">
        <v>29</v>
      </c>
      <c r="O7034" t="s">
        <v>1488</v>
      </c>
      <c r="P7034" t="s">
        <v>184</v>
      </c>
      <c r="Q7034" t="s">
        <v>22</v>
      </c>
      <c r="R7034" t="s">
        <v>167</v>
      </c>
    </row>
    <row r="7035" spans="1:18">
      <c r="A7035">
        <v>7034</v>
      </c>
      <c r="B7035" t="s">
        <v>1487</v>
      </c>
      <c r="C7035" t="s">
        <v>1488</v>
      </c>
      <c r="D7035" t="s">
        <v>9997</v>
      </c>
      <c r="E7035" t="s">
        <v>9998</v>
      </c>
      <c r="F7035" t="s">
        <v>22</v>
      </c>
      <c r="G7035" t="s">
        <v>23</v>
      </c>
      <c r="H7035" t="s">
        <v>179</v>
      </c>
      <c r="I7035" t="s">
        <v>6747</v>
      </c>
      <c r="J7035" t="s">
        <v>211</v>
      </c>
      <c r="K7035" t="s">
        <v>212</v>
      </c>
      <c r="L7035" t="s">
        <v>5975</v>
      </c>
      <c r="M7035" t="s">
        <v>28</v>
      </c>
      <c r="N7035" t="s">
        <v>29</v>
      </c>
      <c r="O7035" t="s">
        <v>1488</v>
      </c>
      <c r="P7035" t="s">
        <v>184</v>
      </c>
      <c r="Q7035" t="s">
        <v>22</v>
      </c>
      <c r="R7035" t="s">
        <v>167</v>
      </c>
    </row>
    <row r="7036" spans="1:18">
      <c r="A7036">
        <v>7035</v>
      </c>
      <c r="B7036" t="s">
        <v>1487</v>
      </c>
      <c r="C7036" t="s">
        <v>1488</v>
      </c>
      <c r="D7036" t="s">
        <v>9999</v>
      </c>
      <c r="E7036" t="s">
        <v>10000</v>
      </c>
      <c r="F7036" t="s">
        <v>22</v>
      </c>
      <c r="G7036" t="s">
        <v>23</v>
      </c>
      <c r="H7036" t="s">
        <v>179</v>
      </c>
      <c r="I7036" t="s">
        <v>6747</v>
      </c>
      <c r="J7036" t="s">
        <v>211</v>
      </c>
      <c r="K7036" t="s">
        <v>212</v>
      </c>
      <c r="L7036" t="s">
        <v>5975</v>
      </c>
      <c r="M7036" t="s">
        <v>28</v>
      </c>
      <c r="N7036" t="s">
        <v>29</v>
      </c>
      <c r="O7036" t="s">
        <v>1488</v>
      </c>
      <c r="P7036" t="s">
        <v>184</v>
      </c>
      <c r="Q7036" t="s">
        <v>22</v>
      </c>
      <c r="R7036" t="s">
        <v>167</v>
      </c>
    </row>
    <row r="7037" spans="1:18">
      <c r="A7037">
        <v>7036</v>
      </c>
      <c r="B7037" t="s">
        <v>1487</v>
      </c>
      <c r="C7037" t="s">
        <v>1488</v>
      </c>
      <c r="D7037" t="s">
        <v>9999</v>
      </c>
      <c r="E7037" t="s">
        <v>10000</v>
      </c>
      <c r="F7037" t="s">
        <v>22</v>
      </c>
      <c r="G7037" t="s">
        <v>23</v>
      </c>
      <c r="H7037" t="s">
        <v>179</v>
      </c>
      <c r="I7037" t="s">
        <v>6747</v>
      </c>
      <c r="J7037" t="s">
        <v>211</v>
      </c>
      <c r="K7037" t="s">
        <v>212</v>
      </c>
      <c r="L7037" t="s">
        <v>2980</v>
      </c>
      <c r="M7037" t="s">
        <v>28</v>
      </c>
      <c r="N7037" t="s">
        <v>29</v>
      </c>
      <c r="O7037" t="s">
        <v>1488</v>
      </c>
      <c r="P7037" t="s">
        <v>184</v>
      </c>
      <c r="Q7037" t="s">
        <v>22</v>
      </c>
      <c r="R7037" t="s">
        <v>167</v>
      </c>
    </row>
    <row r="7038" spans="1:18">
      <c r="A7038">
        <v>7037</v>
      </c>
      <c r="B7038" t="s">
        <v>1487</v>
      </c>
      <c r="C7038" t="s">
        <v>1488</v>
      </c>
      <c r="D7038" t="s">
        <v>9999</v>
      </c>
      <c r="E7038" t="s">
        <v>10000</v>
      </c>
      <c r="F7038" t="s">
        <v>22</v>
      </c>
      <c r="G7038" t="s">
        <v>23</v>
      </c>
      <c r="H7038" t="s">
        <v>179</v>
      </c>
      <c r="I7038" t="s">
        <v>6747</v>
      </c>
      <c r="J7038" t="s">
        <v>211</v>
      </c>
      <c r="K7038" t="s">
        <v>212</v>
      </c>
      <c r="L7038" t="s">
        <v>2986</v>
      </c>
      <c r="M7038" t="s">
        <v>28</v>
      </c>
      <c r="N7038" t="s">
        <v>29</v>
      </c>
      <c r="O7038" t="s">
        <v>1488</v>
      </c>
      <c r="P7038" t="s">
        <v>184</v>
      </c>
      <c r="Q7038" t="s">
        <v>22</v>
      </c>
      <c r="R7038" t="s">
        <v>167</v>
      </c>
    </row>
    <row r="7039" spans="1:18">
      <c r="A7039">
        <v>7038</v>
      </c>
      <c r="B7039" t="s">
        <v>1487</v>
      </c>
      <c r="C7039" t="s">
        <v>1488</v>
      </c>
      <c r="D7039" t="s">
        <v>9999</v>
      </c>
      <c r="E7039" t="s">
        <v>10000</v>
      </c>
      <c r="F7039" t="s">
        <v>22</v>
      </c>
      <c r="G7039" t="s">
        <v>23</v>
      </c>
      <c r="H7039" t="s">
        <v>179</v>
      </c>
      <c r="I7039" t="s">
        <v>6747</v>
      </c>
      <c r="J7039" t="s">
        <v>211</v>
      </c>
      <c r="K7039" t="s">
        <v>212</v>
      </c>
      <c r="L7039" t="s">
        <v>2987</v>
      </c>
      <c r="M7039" t="s">
        <v>28</v>
      </c>
      <c r="N7039" t="s">
        <v>29</v>
      </c>
      <c r="O7039" t="s">
        <v>1488</v>
      </c>
      <c r="P7039" t="s">
        <v>184</v>
      </c>
      <c r="Q7039" t="s">
        <v>22</v>
      </c>
      <c r="R7039" t="s">
        <v>167</v>
      </c>
    </row>
    <row r="7040" spans="1:18">
      <c r="A7040">
        <v>7039</v>
      </c>
      <c r="B7040" t="s">
        <v>823</v>
      </c>
      <c r="C7040" t="s">
        <v>824</v>
      </c>
      <c r="D7040" t="s">
        <v>10001</v>
      </c>
      <c r="E7040" t="s">
        <v>10002</v>
      </c>
      <c r="F7040" t="s">
        <v>22</v>
      </c>
      <c r="G7040" t="s">
        <v>23</v>
      </c>
      <c r="H7040" t="s">
        <v>195</v>
      </c>
      <c r="I7040" t="s">
        <v>10003</v>
      </c>
      <c r="J7040" t="s">
        <v>222</v>
      </c>
      <c r="K7040" t="s">
        <v>224</v>
      </c>
      <c r="L7040" t="s">
        <v>876</v>
      </c>
      <c r="M7040" t="s">
        <v>28</v>
      </c>
      <c r="N7040" t="s">
        <v>29</v>
      </c>
      <c r="O7040" t="s">
        <v>829</v>
      </c>
      <c r="P7040" t="s">
        <v>830</v>
      </c>
      <c r="Q7040" t="s">
        <v>261</v>
      </c>
      <c r="R7040" t="s">
        <v>378</v>
      </c>
    </row>
    <row r="7041" spans="1:18">
      <c r="A7041">
        <v>7040</v>
      </c>
      <c r="B7041" t="s">
        <v>823</v>
      </c>
      <c r="C7041" t="s">
        <v>824</v>
      </c>
      <c r="D7041" t="s">
        <v>10001</v>
      </c>
      <c r="E7041" t="s">
        <v>10002</v>
      </c>
      <c r="F7041" t="s">
        <v>22</v>
      </c>
      <c r="G7041" t="s">
        <v>23</v>
      </c>
      <c r="H7041" t="s">
        <v>195</v>
      </c>
      <c r="I7041" t="s">
        <v>10003</v>
      </c>
      <c r="J7041" t="s">
        <v>222</v>
      </c>
      <c r="K7041" t="s">
        <v>224</v>
      </c>
      <c r="L7041" t="s">
        <v>876</v>
      </c>
      <c r="M7041" t="s">
        <v>28</v>
      </c>
      <c r="N7041" t="s">
        <v>29</v>
      </c>
      <c r="O7041" t="s">
        <v>831</v>
      </c>
      <c r="P7041" t="s">
        <v>832</v>
      </c>
      <c r="Q7041" t="s">
        <v>264</v>
      </c>
      <c r="R7041" t="s">
        <v>378</v>
      </c>
    </row>
    <row r="7042" spans="1:18">
      <c r="A7042">
        <v>7041</v>
      </c>
      <c r="B7042" t="s">
        <v>823</v>
      </c>
      <c r="C7042" t="s">
        <v>824</v>
      </c>
      <c r="D7042" t="s">
        <v>10001</v>
      </c>
      <c r="E7042" t="s">
        <v>10002</v>
      </c>
      <c r="F7042" t="s">
        <v>22</v>
      </c>
      <c r="G7042" t="s">
        <v>23</v>
      </c>
      <c r="H7042" t="s">
        <v>195</v>
      </c>
      <c r="I7042" t="s">
        <v>10003</v>
      </c>
      <c r="J7042" t="s">
        <v>222</v>
      </c>
      <c r="K7042" t="s">
        <v>224</v>
      </c>
      <c r="L7042" t="s">
        <v>876</v>
      </c>
      <c r="M7042" t="s">
        <v>28</v>
      </c>
      <c r="N7042" t="s">
        <v>29</v>
      </c>
      <c r="O7042" t="s">
        <v>833</v>
      </c>
      <c r="P7042" t="s">
        <v>830</v>
      </c>
      <c r="Q7042" t="s">
        <v>261</v>
      </c>
      <c r="R7042" t="s">
        <v>834</v>
      </c>
    </row>
    <row r="7043" spans="1:18">
      <c r="A7043">
        <v>7042</v>
      </c>
      <c r="B7043" t="s">
        <v>823</v>
      </c>
      <c r="C7043" t="s">
        <v>824</v>
      </c>
      <c r="D7043" t="s">
        <v>10001</v>
      </c>
      <c r="E7043" t="s">
        <v>10002</v>
      </c>
      <c r="F7043" t="s">
        <v>22</v>
      </c>
      <c r="G7043" t="s">
        <v>23</v>
      </c>
      <c r="H7043" t="s">
        <v>195</v>
      </c>
      <c r="I7043" t="s">
        <v>10003</v>
      </c>
      <c r="J7043" t="s">
        <v>222</v>
      </c>
      <c r="K7043" t="s">
        <v>224</v>
      </c>
      <c r="L7043" t="s">
        <v>877</v>
      </c>
      <c r="M7043" t="s">
        <v>28</v>
      </c>
      <c r="N7043" t="s">
        <v>29</v>
      </c>
      <c r="O7043" t="s">
        <v>829</v>
      </c>
      <c r="P7043" t="s">
        <v>830</v>
      </c>
      <c r="Q7043" t="s">
        <v>261</v>
      </c>
      <c r="R7043" t="s">
        <v>378</v>
      </c>
    </row>
    <row r="7044" spans="1:18">
      <c r="A7044">
        <v>7043</v>
      </c>
      <c r="B7044" t="s">
        <v>823</v>
      </c>
      <c r="C7044" t="s">
        <v>824</v>
      </c>
      <c r="D7044" t="s">
        <v>10001</v>
      </c>
      <c r="E7044" t="s">
        <v>10002</v>
      </c>
      <c r="F7044" t="s">
        <v>22</v>
      </c>
      <c r="G7044" t="s">
        <v>23</v>
      </c>
      <c r="H7044" t="s">
        <v>195</v>
      </c>
      <c r="I7044" t="s">
        <v>10003</v>
      </c>
      <c r="J7044" t="s">
        <v>222</v>
      </c>
      <c r="K7044" t="s">
        <v>224</v>
      </c>
      <c r="L7044" t="s">
        <v>877</v>
      </c>
      <c r="M7044" t="s">
        <v>28</v>
      </c>
      <c r="N7044" t="s">
        <v>29</v>
      </c>
      <c r="O7044" t="s">
        <v>831</v>
      </c>
      <c r="P7044" t="s">
        <v>832</v>
      </c>
      <c r="Q7044" t="s">
        <v>264</v>
      </c>
      <c r="R7044" t="s">
        <v>378</v>
      </c>
    </row>
    <row r="7045" spans="1:18">
      <c r="A7045">
        <v>7044</v>
      </c>
      <c r="B7045" t="s">
        <v>823</v>
      </c>
      <c r="C7045" t="s">
        <v>824</v>
      </c>
      <c r="D7045" t="s">
        <v>10001</v>
      </c>
      <c r="E7045" t="s">
        <v>10002</v>
      </c>
      <c r="F7045" t="s">
        <v>22</v>
      </c>
      <c r="G7045" t="s">
        <v>23</v>
      </c>
      <c r="H7045" t="s">
        <v>195</v>
      </c>
      <c r="I7045" t="s">
        <v>10003</v>
      </c>
      <c r="J7045" t="s">
        <v>222</v>
      </c>
      <c r="K7045" t="s">
        <v>224</v>
      </c>
      <c r="L7045" t="s">
        <v>877</v>
      </c>
      <c r="M7045" t="s">
        <v>28</v>
      </c>
      <c r="N7045" t="s">
        <v>29</v>
      </c>
      <c r="O7045" t="s">
        <v>833</v>
      </c>
      <c r="P7045" t="s">
        <v>830</v>
      </c>
      <c r="Q7045" t="s">
        <v>261</v>
      </c>
      <c r="R7045" t="s">
        <v>834</v>
      </c>
    </row>
    <row r="7046" spans="1:18">
      <c r="A7046">
        <v>7045</v>
      </c>
      <c r="B7046" t="s">
        <v>823</v>
      </c>
      <c r="C7046" t="s">
        <v>824</v>
      </c>
      <c r="D7046" t="s">
        <v>10001</v>
      </c>
      <c r="E7046" t="s">
        <v>10002</v>
      </c>
      <c r="F7046" t="s">
        <v>22</v>
      </c>
      <c r="G7046" t="s">
        <v>23</v>
      </c>
      <c r="H7046" t="s">
        <v>195</v>
      </c>
      <c r="I7046" t="s">
        <v>10003</v>
      </c>
      <c r="J7046" t="s">
        <v>211</v>
      </c>
      <c r="K7046" t="s">
        <v>1233</v>
      </c>
      <c r="L7046" t="s">
        <v>2189</v>
      </c>
      <c r="M7046" t="s">
        <v>28</v>
      </c>
      <c r="N7046" t="s">
        <v>29</v>
      </c>
      <c r="O7046" t="s">
        <v>829</v>
      </c>
      <c r="P7046" t="s">
        <v>830</v>
      </c>
      <c r="Q7046" t="s">
        <v>261</v>
      </c>
      <c r="R7046" t="s">
        <v>378</v>
      </c>
    </row>
    <row r="7047" spans="1:18">
      <c r="A7047">
        <v>7046</v>
      </c>
      <c r="B7047" t="s">
        <v>823</v>
      </c>
      <c r="C7047" t="s">
        <v>824</v>
      </c>
      <c r="D7047" t="s">
        <v>10001</v>
      </c>
      <c r="E7047" t="s">
        <v>10002</v>
      </c>
      <c r="F7047" t="s">
        <v>22</v>
      </c>
      <c r="G7047" t="s">
        <v>23</v>
      </c>
      <c r="H7047" t="s">
        <v>195</v>
      </c>
      <c r="I7047" t="s">
        <v>10003</v>
      </c>
      <c r="J7047" t="s">
        <v>211</v>
      </c>
      <c r="K7047" t="s">
        <v>1233</v>
      </c>
      <c r="L7047" t="s">
        <v>2189</v>
      </c>
      <c r="M7047" t="s">
        <v>28</v>
      </c>
      <c r="N7047" t="s">
        <v>29</v>
      </c>
      <c r="O7047" t="s">
        <v>831</v>
      </c>
      <c r="P7047" t="s">
        <v>832</v>
      </c>
      <c r="Q7047" t="s">
        <v>264</v>
      </c>
      <c r="R7047" t="s">
        <v>378</v>
      </c>
    </row>
    <row r="7048" spans="1:18">
      <c r="A7048">
        <v>7047</v>
      </c>
      <c r="B7048" t="s">
        <v>823</v>
      </c>
      <c r="C7048" t="s">
        <v>824</v>
      </c>
      <c r="D7048" t="s">
        <v>10001</v>
      </c>
      <c r="E7048" t="s">
        <v>10002</v>
      </c>
      <c r="F7048" t="s">
        <v>22</v>
      </c>
      <c r="G7048" t="s">
        <v>23</v>
      </c>
      <c r="H7048" t="s">
        <v>195</v>
      </c>
      <c r="I7048" t="s">
        <v>10003</v>
      </c>
      <c r="J7048" t="s">
        <v>211</v>
      </c>
      <c r="K7048" t="s">
        <v>1233</v>
      </c>
      <c r="L7048" t="s">
        <v>2189</v>
      </c>
      <c r="M7048" t="s">
        <v>28</v>
      </c>
      <c r="N7048" t="s">
        <v>29</v>
      </c>
      <c r="O7048" t="s">
        <v>833</v>
      </c>
      <c r="P7048" t="s">
        <v>830</v>
      </c>
      <c r="Q7048" t="s">
        <v>261</v>
      </c>
      <c r="R7048" t="s">
        <v>834</v>
      </c>
    </row>
    <row r="7049" spans="1:18">
      <c r="A7049">
        <v>7048</v>
      </c>
      <c r="B7049" t="s">
        <v>823</v>
      </c>
      <c r="C7049" t="s">
        <v>824</v>
      </c>
      <c r="D7049" t="s">
        <v>10001</v>
      </c>
      <c r="E7049" t="s">
        <v>10002</v>
      </c>
      <c r="F7049" t="s">
        <v>22</v>
      </c>
      <c r="G7049" t="s">
        <v>23</v>
      </c>
      <c r="H7049" t="s">
        <v>195</v>
      </c>
      <c r="I7049" t="s">
        <v>10003</v>
      </c>
      <c r="J7049" t="s">
        <v>211</v>
      </c>
      <c r="K7049" t="s">
        <v>1233</v>
      </c>
      <c r="L7049" t="s">
        <v>2190</v>
      </c>
      <c r="M7049" t="s">
        <v>28</v>
      </c>
      <c r="N7049" t="s">
        <v>29</v>
      </c>
      <c r="O7049" t="s">
        <v>829</v>
      </c>
      <c r="P7049" t="s">
        <v>830</v>
      </c>
      <c r="Q7049" t="s">
        <v>261</v>
      </c>
      <c r="R7049" t="s">
        <v>378</v>
      </c>
    </row>
    <row r="7050" spans="1:18">
      <c r="A7050">
        <v>7049</v>
      </c>
      <c r="B7050" t="s">
        <v>823</v>
      </c>
      <c r="C7050" t="s">
        <v>824</v>
      </c>
      <c r="D7050" t="s">
        <v>10001</v>
      </c>
      <c r="E7050" t="s">
        <v>10002</v>
      </c>
      <c r="F7050" t="s">
        <v>22</v>
      </c>
      <c r="G7050" t="s">
        <v>23</v>
      </c>
      <c r="H7050" t="s">
        <v>195</v>
      </c>
      <c r="I7050" t="s">
        <v>10003</v>
      </c>
      <c r="J7050" t="s">
        <v>211</v>
      </c>
      <c r="K7050" t="s">
        <v>1233</v>
      </c>
      <c r="L7050" t="s">
        <v>2190</v>
      </c>
      <c r="M7050" t="s">
        <v>28</v>
      </c>
      <c r="N7050" t="s">
        <v>29</v>
      </c>
      <c r="O7050" t="s">
        <v>831</v>
      </c>
      <c r="P7050" t="s">
        <v>832</v>
      </c>
      <c r="Q7050" t="s">
        <v>264</v>
      </c>
      <c r="R7050" t="s">
        <v>378</v>
      </c>
    </row>
    <row r="7051" spans="1:18">
      <c r="A7051">
        <v>7050</v>
      </c>
      <c r="B7051" t="s">
        <v>823</v>
      </c>
      <c r="C7051" t="s">
        <v>824</v>
      </c>
      <c r="D7051" t="s">
        <v>10001</v>
      </c>
      <c r="E7051" t="s">
        <v>10002</v>
      </c>
      <c r="F7051" t="s">
        <v>22</v>
      </c>
      <c r="G7051" t="s">
        <v>23</v>
      </c>
      <c r="H7051" t="s">
        <v>195</v>
      </c>
      <c r="I7051" t="s">
        <v>10003</v>
      </c>
      <c r="J7051" t="s">
        <v>211</v>
      </c>
      <c r="K7051" t="s">
        <v>1233</v>
      </c>
      <c r="L7051" t="s">
        <v>2190</v>
      </c>
      <c r="M7051" t="s">
        <v>28</v>
      </c>
      <c r="N7051" t="s">
        <v>29</v>
      </c>
      <c r="O7051" t="s">
        <v>833</v>
      </c>
      <c r="P7051" t="s">
        <v>830</v>
      </c>
      <c r="Q7051" t="s">
        <v>261</v>
      </c>
      <c r="R7051" t="s">
        <v>834</v>
      </c>
    </row>
    <row r="7052" spans="1:18">
      <c r="A7052">
        <v>7051</v>
      </c>
      <c r="B7052" t="s">
        <v>1487</v>
      </c>
      <c r="C7052" t="s">
        <v>1488</v>
      </c>
      <c r="D7052" t="s">
        <v>10004</v>
      </c>
      <c r="E7052" t="s">
        <v>10005</v>
      </c>
      <c r="F7052" t="s">
        <v>22</v>
      </c>
      <c r="G7052" t="s">
        <v>23</v>
      </c>
      <c r="H7052" t="s">
        <v>179</v>
      </c>
      <c r="I7052" t="s">
        <v>6764</v>
      </c>
      <c r="J7052" t="s">
        <v>96</v>
      </c>
      <c r="K7052" t="s">
        <v>1956</v>
      </c>
      <c r="L7052" t="s">
        <v>1969</v>
      </c>
      <c r="M7052" t="s">
        <v>28</v>
      </c>
      <c r="N7052" t="s">
        <v>29</v>
      </c>
      <c r="O7052" t="s">
        <v>1488</v>
      </c>
      <c r="P7052" t="s">
        <v>184</v>
      </c>
      <c r="Q7052" t="s">
        <v>22</v>
      </c>
      <c r="R7052" t="s">
        <v>167</v>
      </c>
    </row>
    <row r="7053" spans="1:18">
      <c r="A7053">
        <v>7052</v>
      </c>
      <c r="B7053" t="s">
        <v>1487</v>
      </c>
      <c r="C7053" t="s">
        <v>1488</v>
      </c>
      <c r="D7053" t="s">
        <v>10004</v>
      </c>
      <c r="E7053" t="s">
        <v>10005</v>
      </c>
      <c r="F7053" t="s">
        <v>22</v>
      </c>
      <c r="G7053" t="s">
        <v>23</v>
      </c>
      <c r="H7053" t="s">
        <v>179</v>
      </c>
      <c r="I7053" t="s">
        <v>6764</v>
      </c>
      <c r="J7053" t="s">
        <v>96</v>
      </c>
      <c r="K7053" t="s">
        <v>1956</v>
      </c>
      <c r="L7053" t="s">
        <v>1974</v>
      </c>
      <c r="M7053" t="s">
        <v>28</v>
      </c>
      <c r="N7053" t="s">
        <v>29</v>
      </c>
      <c r="O7053" t="s">
        <v>1488</v>
      </c>
      <c r="P7053" t="s">
        <v>184</v>
      </c>
      <c r="Q7053" t="s">
        <v>22</v>
      </c>
      <c r="R7053" t="s">
        <v>167</v>
      </c>
    </row>
    <row r="7054" spans="1:18">
      <c r="A7054">
        <v>7053</v>
      </c>
      <c r="B7054" t="s">
        <v>1487</v>
      </c>
      <c r="C7054" t="s">
        <v>1488</v>
      </c>
      <c r="D7054" t="s">
        <v>10004</v>
      </c>
      <c r="E7054" t="s">
        <v>10005</v>
      </c>
      <c r="F7054" t="s">
        <v>22</v>
      </c>
      <c r="G7054" t="s">
        <v>23</v>
      </c>
      <c r="H7054" t="s">
        <v>179</v>
      </c>
      <c r="I7054" t="s">
        <v>6764</v>
      </c>
      <c r="J7054" t="s">
        <v>96</v>
      </c>
      <c r="K7054" t="s">
        <v>1956</v>
      </c>
      <c r="L7054" t="s">
        <v>2391</v>
      </c>
      <c r="M7054" t="s">
        <v>28</v>
      </c>
      <c r="N7054" t="s">
        <v>29</v>
      </c>
      <c r="O7054" t="s">
        <v>1488</v>
      </c>
      <c r="P7054" t="s">
        <v>184</v>
      </c>
      <c r="Q7054" t="s">
        <v>22</v>
      </c>
      <c r="R7054" t="s">
        <v>167</v>
      </c>
    </row>
    <row r="7055" spans="1:18">
      <c r="A7055">
        <v>7054</v>
      </c>
      <c r="B7055" t="s">
        <v>1487</v>
      </c>
      <c r="C7055" t="s">
        <v>1488</v>
      </c>
      <c r="D7055" t="s">
        <v>10004</v>
      </c>
      <c r="E7055" t="s">
        <v>10005</v>
      </c>
      <c r="F7055" t="s">
        <v>22</v>
      </c>
      <c r="G7055" t="s">
        <v>23</v>
      </c>
      <c r="H7055" t="s">
        <v>179</v>
      </c>
      <c r="I7055" t="s">
        <v>6764</v>
      </c>
      <c r="J7055" t="s">
        <v>1502</v>
      </c>
      <c r="K7055" t="s">
        <v>1598</v>
      </c>
      <c r="L7055" t="s">
        <v>1605</v>
      </c>
      <c r="M7055" t="s">
        <v>28</v>
      </c>
      <c r="N7055" t="s">
        <v>29</v>
      </c>
      <c r="O7055" t="s">
        <v>1488</v>
      </c>
      <c r="P7055" t="s">
        <v>184</v>
      </c>
      <c r="Q7055" t="s">
        <v>22</v>
      </c>
      <c r="R7055" t="s">
        <v>167</v>
      </c>
    </row>
    <row r="7056" spans="1:18">
      <c r="A7056">
        <v>7055</v>
      </c>
      <c r="B7056" t="s">
        <v>1487</v>
      </c>
      <c r="C7056" t="s">
        <v>1488</v>
      </c>
      <c r="D7056" t="s">
        <v>10006</v>
      </c>
      <c r="E7056" t="s">
        <v>10007</v>
      </c>
      <c r="F7056" t="s">
        <v>22</v>
      </c>
      <c r="G7056" t="s">
        <v>23</v>
      </c>
      <c r="H7056" t="s">
        <v>179</v>
      </c>
      <c r="I7056" t="s">
        <v>6764</v>
      </c>
      <c r="J7056" t="s">
        <v>96</v>
      </c>
      <c r="K7056" t="s">
        <v>1956</v>
      </c>
      <c r="L7056" t="s">
        <v>2391</v>
      </c>
      <c r="M7056" t="s">
        <v>28</v>
      </c>
      <c r="N7056" t="s">
        <v>29</v>
      </c>
      <c r="O7056" t="s">
        <v>1488</v>
      </c>
      <c r="P7056" t="s">
        <v>184</v>
      </c>
      <c r="Q7056" t="s">
        <v>22</v>
      </c>
      <c r="R7056" t="s">
        <v>167</v>
      </c>
    </row>
    <row r="7057" spans="1:18">
      <c r="A7057">
        <v>7056</v>
      </c>
      <c r="B7057" t="s">
        <v>1487</v>
      </c>
      <c r="C7057" t="s">
        <v>1488</v>
      </c>
      <c r="D7057" t="s">
        <v>10006</v>
      </c>
      <c r="E7057" t="s">
        <v>10007</v>
      </c>
      <c r="F7057" t="s">
        <v>22</v>
      </c>
      <c r="G7057" t="s">
        <v>23</v>
      </c>
      <c r="H7057" t="s">
        <v>179</v>
      </c>
      <c r="I7057" t="s">
        <v>6764</v>
      </c>
      <c r="J7057" t="s">
        <v>96</v>
      </c>
      <c r="K7057" t="s">
        <v>1956</v>
      </c>
      <c r="L7057" t="s">
        <v>1969</v>
      </c>
      <c r="M7057" t="s">
        <v>28</v>
      </c>
      <c r="N7057" t="s">
        <v>29</v>
      </c>
      <c r="O7057" t="s">
        <v>1488</v>
      </c>
      <c r="P7057" t="s">
        <v>184</v>
      </c>
      <c r="Q7057" t="s">
        <v>22</v>
      </c>
      <c r="R7057" t="s">
        <v>167</v>
      </c>
    </row>
    <row r="7058" spans="1:18">
      <c r="A7058">
        <v>7057</v>
      </c>
      <c r="B7058" t="s">
        <v>1487</v>
      </c>
      <c r="C7058" t="s">
        <v>1488</v>
      </c>
      <c r="D7058" t="s">
        <v>10006</v>
      </c>
      <c r="E7058" t="s">
        <v>10007</v>
      </c>
      <c r="F7058" t="s">
        <v>22</v>
      </c>
      <c r="G7058" t="s">
        <v>23</v>
      </c>
      <c r="H7058" t="s">
        <v>179</v>
      </c>
      <c r="I7058" t="s">
        <v>6764</v>
      </c>
      <c r="J7058" t="s">
        <v>96</v>
      </c>
      <c r="K7058" t="s">
        <v>1956</v>
      </c>
      <c r="L7058" t="s">
        <v>1974</v>
      </c>
      <c r="M7058" t="s">
        <v>28</v>
      </c>
      <c r="N7058" t="s">
        <v>29</v>
      </c>
      <c r="O7058" t="s">
        <v>1488</v>
      </c>
      <c r="P7058" t="s">
        <v>184</v>
      </c>
      <c r="Q7058" t="s">
        <v>22</v>
      </c>
      <c r="R7058" t="s">
        <v>167</v>
      </c>
    </row>
    <row r="7059" spans="1:18">
      <c r="A7059">
        <v>7058</v>
      </c>
      <c r="B7059" t="s">
        <v>1487</v>
      </c>
      <c r="C7059" t="s">
        <v>1488</v>
      </c>
      <c r="D7059" t="s">
        <v>10006</v>
      </c>
      <c r="E7059" t="s">
        <v>10007</v>
      </c>
      <c r="F7059" t="s">
        <v>22</v>
      </c>
      <c r="G7059" t="s">
        <v>23</v>
      </c>
      <c r="H7059" t="s">
        <v>179</v>
      </c>
      <c r="I7059" t="s">
        <v>6764</v>
      </c>
      <c r="J7059" t="s">
        <v>1502</v>
      </c>
      <c r="K7059" t="s">
        <v>1598</v>
      </c>
      <c r="L7059" t="s">
        <v>1605</v>
      </c>
      <c r="M7059" t="s">
        <v>28</v>
      </c>
      <c r="N7059" t="s">
        <v>29</v>
      </c>
      <c r="O7059" t="s">
        <v>1488</v>
      </c>
      <c r="P7059" t="s">
        <v>184</v>
      </c>
      <c r="Q7059" t="s">
        <v>22</v>
      </c>
      <c r="R7059" t="s">
        <v>167</v>
      </c>
    </row>
    <row r="7060" spans="1:18">
      <c r="A7060">
        <v>7059</v>
      </c>
      <c r="B7060" t="s">
        <v>10008</v>
      </c>
      <c r="C7060" t="s">
        <v>10009</v>
      </c>
      <c r="D7060" t="s">
        <v>10010</v>
      </c>
      <c r="E7060" t="s">
        <v>10011</v>
      </c>
      <c r="F7060" t="s">
        <v>22</v>
      </c>
      <c r="G7060" t="s">
        <v>23</v>
      </c>
      <c r="H7060" t="s">
        <v>195</v>
      </c>
      <c r="I7060" t="s">
        <v>10003</v>
      </c>
      <c r="J7060" t="s">
        <v>66</v>
      </c>
      <c r="K7060" t="s">
        <v>1447</v>
      </c>
      <c r="L7060" t="s">
        <v>1449</v>
      </c>
      <c r="M7060" t="s">
        <v>28</v>
      </c>
      <c r="N7060" t="s">
        <v>29</v>
      </c>
    </row>
    <row r="7061" spans="1:18">
      <c r="A7061">
        <v>7060</v>
      </c>
      <c r="B7061" t="s">
        <v>1487</v>
      </c>
      <c r="C7061" t="s">
        <v>1488</v>
      </c>
      <c r="D7061" t="s">
        <v>10012</v>
      </c>
      <c r="E7061" t="s">
        <v>10013</v>
      </c>
      <c r="F7061" t="s">
        <v>22</v>
      </c>
      <c r="G7061" t="s">
        <v>23</v>
      </c>
      <c r="H7061" t="s">
        <v>179</v>
      </c>
      <c r="I7061" t="s">
        <v>8021</v>
      </c>
      <c r="J7061" t="s">
        <v>64</v>
      </c>
      <c r="K7061" t="s">
        <v>107</v>
      </c>
      <c r="L7061" t="s">
        <v>108</v>
      </c>
      <c r="M7061" t="s">
        <v>28</v>
      </c>
      <c r="N7061" t="s">
        <v>29</v>
      </c>
      <c r="O7061" t="s">
        <v>1488</v>
      </c>
      <c r="P7061" t="s">
        <v>184</v>
      </c>
      <c r="Q7061" t="s">
        <v>22</v>
      </c>
      <c r="R7061" t="s">
        <v>167</v>
      </c>
    </row>
    <row r="7062" spans="1:18">
      <c r="A7062">
        <v>7061</v>
      </c>
      <c r="B7062" t="s">
        <v>1487</v>
      </c>
      <c r="C7062" t="s">
        <v>1488</v>
      </c>
      <c r="D7062" t="s">
        <v>10012</v>
      </c>
      <c r="E7062" t="s">
        <v>10013</v>
      </c>
      <c r="F7062" t="s">
        <v>22</v>
      </c>
      <c r="G7062" t="s">
        <v>23</v>
      </c>
      <c r="H7062" t="s">
        <v>179</v>
      </c>
      <c r="I7062" t="s">
        <v>8021</v>
      </c>
      <c r="J7062" t="s">
        <v>64</v>
      </c>
      <c r="K7062" t="s">
        <v>107</v>
      </c>
      <c r="L7062" t="s">
        <v>113</v>
      </c>
      <c r="M7062" t="s">
        <v>28</v>
      </c>
      <c r="N7062" t="s">
        <v>29</v>
      </c>
      <c r="O7062" t="s">
        <v>1488</v>
      </c>
      <c r="P7062" t="s">
        <v>184</v>
      </c>
      <c r="Q7062" t="s">
        <v>22</v>
      </c>
      <c r="R7062" t="s">
        <v>167</v>
      </c>
    </row>
    <row r="7063" spans="1:18">
      <c r="A7063">
        <v>7062</v>
      </c>
      <c r="B7063" t="s">
        <v>1487</v>
      </c>
      <c r="C7063" t="s">
        <v>1488</v>
      </c>
      <c r="D7063" t="s">
        <v>10012</v>
      </c>
      <c r="E7063" t="s">
        <v>10013</v>
      </c>
      <c r="F7063" t="s">
        <v>22</v>
      </c>
      <c r="G7063" t="s">
        <v>23</v>
      </c>
      <c r="H7063" t="s">
        <v>179</v>
      </c>
      <c r="I7063" t="s">
        <v>8021</v>
      </c>
      <c r="J7063" t="s">
        <v>64</v>
      </c>
      <c r="K7063" t="s">
        <v>107</v>
      </c>
      <c r="L7063" t="s">
        <v>114</v>
      </c>
      <c r="M7063" t="s">
        <v>28</v>
      </c>
      <c r="N7063" t="s">
        <v>29</v>
      </c>
      <c r="O7063" t="s">
        <v>1488</v>
      </c>
      <c r="P7063" t="s">
        <v>184</v>
      </c>
      <c r="Q7063" t="s">
        <v>22</v>
      </c>
      <c r="R7063" t="s">
        <v>167</v>
      </c>
    </row>
    <row r="7064" spans="1:18">
      <c r="A7064">
        <v>7063</v>
      </c>
      <c r="B7064" t="s">
        <v>1487</v>
      </c>
      <c r="C7064" t="s">
        <v>1488</v>
      </c>
      <c r="D7064" t="s">
        <v>10014</v>
      </c>
      <c r="E7064" t="s">
        <v>10015</v>
      </c>
      <c r="F7064" t="s">
        <v>22</v>
      </c>
      <c r="G7064" t="s">
        <v>23</v>
      </c>
      <c r="H7064" t="s">
        <v>179</v>
      </c>
      <c r="I7064" t="s">
        <v>6856</v>
      </c>
      <c r="J7064" t="s">
        <v>66</v>
      </c>
      <c r="K7064" t="s">
        <v>908</v>
      </c>
      <c r="L7064" t="s">
        <v>909</v>
      </c>
      <c r="M7064" t="s">
        <v>28</v>
      </c>
      <c r="N7064" t="s">
        <v>29</v>
      </c>
      <c r="O7064" t="s">
        <v>1488</v>
      </c>
      <c r="P7064" t="s">
        <v>184</v>
      </c>
      <c r="Q7064" t="s">
        <v>22</v>
      </c>
      <c r="R7064" t="s">
        <v>167</v>
      </c>
    </row>
    <row r="7065" spans="1:18">
      <c r="A7065">
        <v>7064</v>
      </c>
      <c r="B7065" t="s">
        <v>1487</v>
      </c>
      <c r="C7065" t="s">
        <v>1488</v>
      </c>
      <c r="D7065" t="s">
        <v>10014</v>
      </c>
      <c r="E7065" t="s">
        <v>10015</v>
      </c>
      <c r="F7065" t="s">
        <v>22</v>
      </c>
      <c r="G7065" t="s">
        <v>23</v>
      </c>
      <c r="H7065" t="s">
        <v>179</v>
      </c>
      <c r="I7065" t="s">
        <v>6856</v>
      </c>
      <c r="J7065" t="s">
        <v>66</v>
      </c>
      <c r="K7065" t="s">
        <v>908</v>
      </c>
      <c r="L7065" t="s">
        <v>913</v>
      </c>
      <c r="M7065" t="s">
        <v>28</v>
      </c>
      <c r="N7065" t="s">
        <v>29</v>
      </c>
      <c r="O7065" t="s">
        <v>1488</v>
      </c>
      <c r="P7065" t="s">
        <v>184</v>
      </c>
      <c r="Q7065" t="s">
        <v>22</v>
      </c>
      <c r="R7065" t="s">
        <v>167</v>
      </c>
    </row>
    <row r="7066" spans="1:18">
      <c r="A7066">
        <v>7065</v>
      </c>
      <c r="B7066" t="s">
        <v>1487</v>
      </c>
      <c r="C7066" t="s">
        <v>1488</v>
      </c>
      <c r="D7066" t="s">
        <v>10014</v>
      </c>
      <c r="E7066" t="s">
        <v>10015</v>
      </c>
      <c r="F7066" t="s">
        <v>22</v>
      </c>
      <c r="G7066" t="s">
        <v>23</v>
      </c>
      <c r="H7066" t="s">
        <v>179</v>
      </c>
      <c r="I7066" t="s">
        <v>6856</v>
      </c>
      <c r="J7066" t="s">
        <v>66</v>
      </c>
      <c r="K7066" t="s">
        <v>537</v>
      </c>
      <c r="L7066" t="s">
        <v>2171</v>
      </c>
      <c r="M7066" t="s">
        <v>28</v>
      </c>
      <c r="N7066" t="s">
        <v>29</v>
      </c>
      <c r="O7066" t="s">
        <v>1488</v>
      </c>
      <c r="P7066" t="s">
        <v>184</v>
      </c>
      <c r="Q7066" t="s">
        <v>22</v>
      </c>
      <c r="R7066" t="s">
        <v>167</v>
      </c>
    </row>
    <row r="7067" spans="1:18">
      <c r="A7067">
        <v>7066</v>
      </c>
      <c r="B7067" t="s">
        <v>1487</v>
      </c>
      <c r="C7067" t="s">
        <v>1488</v>
      </c>
      <c r="D7067" t="s">
        <v>10014</v>
      </c>
      <c r="E7067" t="s">
        <v>10015</v>
      </c>
      <c r="F7067" t="s">
        <v>22</v>
      </c>
      <c r="G7067" t="s">
        <v>23</v>
      </c>
      <c r="H7067" t="s">
        <v>179</v>
      </c>
      <c r="I7067" t="s">
        <v>6856</v>
      </c>
      <c r="J7067" t="s">
        <v>66</v>
      </c>
      <c r="K7067" t="s">
        <v>537</v>
      </c>
      <c r="L7067" t="s">
        <v>2172</v>
      </c>
      <c r="M7067" t="s">
        <v>28</v>
      </c>
      <c r="N7067" t="s">
        <v>29</v>
      </c>
      <c r="O7067" t="s">
        <v>1488</v>
      </c>
      <c r="P7067" t="s">
        <v>184</v>
      </c>
      <c r="Q7067" t="s">
        <v>22</v>
      </c>
      <c r="R7067" t="s">
        <v>167</v>
      </c>
    </row>
    <row r="7068" spans="1:18">
      <c r="A7068">
        <v>7067</v>
      </c>
      <c r="B7068" t="s">
        <v>1487</v>
      </c>
      <c r="C7068" t="s">
        <v>1488</v>
      </c>
      <c r="D7068" t="s">
        <v>10016</v>
      </c>
      <c r="E7068" t="s">
        <v>10017</v>
      </c>
      <c r="F7068" t="s">
        <v>22</v>
      </c>
      <c r="G7068" t="s">
        <v>23</v>
      </c>
      <c r="H7068" t="s">
        <v>179</v>
      </c>
      <c r="I7068" t="s">
        <v>6856</v>
      </c>
      <c r="J7068" t="s">
        <v>66</v>
      </c>
      <c r="K7068" t="s">
        <v>537</v>
      </c>
      <c r="L7068" t="s">
        <v>2172</v>
      </c>
      <c r="M7068" t="s">
        <v>28</v>
      </c>
      <c r="N7068" t="s">
        <v>29</v>
      </c>
      <c r="O7068" t="s">
        <v>1488</v>
      </c>
      <c r="P7068" t="s">
        <v>184</v>
      </c>
      <c r="Q7068" t="s">
        <v>22</v>
      </c>
      <c r="R7068" t="s">
        <v>167</v>
      </c>
    </row>
    <row r="7069" spans="1:18">
      <c r="A7069">
        <v>7068</v>
      </c>
      <c r="B7069" t="s">
        <v>1487</v>
      </c>
      <c r="C7069" t="s">
        <v>1488</v>
      </c>
      <c r="D7069" t="s">
        <v>10016</v>
      </c>
      <c r="E7069" t="s">
        <v>10017</v>
      </c>
      <c r="F7069" t="s">
        <v>22</v>
      </c>
      <c r="G7069" t="s">
        <v>23</v>
      </c>
      <c r="H7069" t="s">
        <v>179</v>
      </c>
      <c r="I7069" t="s">
        <v>6856</v>
      </c>
      <c r="J7069" t="s">
        <v>66</v>
      </c>
      <c r="K7069" t="s">
        <v>537</v>
      </c>
      <c r="L7069" t="s">
        <v>2171</v>
      </c>
      <c r="M7069" t="s">
        <v>28</v>
      </c>
      <c r="N7069" t="s">
        <v>29</v>
      </c>
      <c r="O7069" t="s">
        <v>1488</v>
      </c>
      <c r="P7069" t="s">
        <v>184</v>
      </c>
      <c r="Q7069" t="s">
        <v>22</v>
      </c>
      <c r="R7069" t="s">
        <v>167</v>
      </c>
    </row>
    <row r="7070" spans="1:18">
      <c r="A7070">
        <v>7069</v>
      </c>
      <c r="B7070" t="s">
        <v>1487</v>
      </c>
      <c r="C7070" t="s">
        <v>1488</v>
      </c>
      <c r="D7070" t="s">
        <v>10016</v>
      </c>
      <c r="E7070" t="s">
        <v>10017</v>
      </c>
      <c r="F7070" t="s">
        <v>22</v>
      </c>
      <c r="G7070" t="s">
        <v>23</v>
      </c>
      <c r="H7070" t="s">
        <v>179</v>
      </c>
      <c r="I7070" t="s">
        <v>6856</v>
      </c>
      <c r="J7070" t="s">
        <v>66</v>
      </c>
      <c r="K7070" t="s">
        <v>908</v>
      </c>
      <c r="L7070" t="s">
        <v>913</v>
      </c>
      <c r="M7070" t="s">
        <v>28</v>
      </c>
      <c r="N7070" t="s">
        <v>29</v>
      </c>
      <c r="O7070" t="s">
        <v>1488</v>
      </c>
      <c r="P7070" t="s">
        <v>184</v>
      </c>
      <c r="Q7070" t="s">
        <v>22</v>
      </c>
      <c r="R7070" t="s">
        <v>167</v>
      </c>
    </row>
    <row r="7071" spans="1:18">
      <c r="A7071">
        <v>7070</v>
      </c>
      <c r="B7071" t="s">
        <v>1487</v>
      </c>
      <c r="C7071" t="s">
        <v>1488</v>
      </c>
      <c r="D7071" t="s">
        <v>10016</v>
      </c>
      <c r="E7071" t="s">
        <v>10017</v>
      </c>
      <c r="F7071" t="s">
        <v>22</v>
      </c>
      <c r="G7071" t="s">
        <v>23</v>
      </c>
      <c r="H7071" t="s">
        <v>179</v>
      </c>
      <c r="I7071" t="s">
        <v>6856</v>
      </c>
      <c r="J7071" t="s">
        <v>66</v>
      </c>
      <c r="K7071" t="s">
        <v>908</v>
      </c>
      <c r="L7071" t="s">
        <v>909</v>
      </c>
      <c r="M7071" t="s">
        <v>28</v>
      </c>
      <c r="N7071" t="s">
        <v>29</v>
      </c>
      <c r="O7071" t="s">
        <v>1488</v>
      </c>
      <c r="P7071" t="s">
        <v>184</v>
      </c>
      <c r="Q7071" t="s">
        <v>22</v>
      </c>
      <c r="R7071" t="s">
        <v>167</v>
      </c>
    </row>
    <row r="7072" spans="1:18">
      <c r="A7072">
        <v>7071</v>
      </c>
      <c r="B7072" t="s">
        <v>10008</v>
      </c>
      <c r="C7072" t="s">
        <v>10009</v>
      </c>
      <c r="D7072" t="s">
        <v>10010</v>
      </c>
      <c r="E7072" t="s">
        <v>10011</v>
      </c>
      <c r="F7072" t="s">
        <v>22</v>
      </c>
      <c r="G7072" t="s">
        <v>23</v>
      </c>
      <c r="H7072" t="s">
        <v>195</v>
      </c>
      <c r="I7072" t="s">
        <v>10003</v>
      </c>
      <c r="J7072" t="s">
        <v>66</v>
      </c>
      <c r="K7072" t="s">
        <v>1447</v>
      </c>
      <c r="L7072" t="s">
        <v>1448</v>
      </c>
      <c r="M7072" t="s">
        <v>28</v>
      </c>
      <c r="N7072" t="s">
        <v>29</v>
      </c>
    </row>
    <row r="7073" spans="1:18">
      <c r="A7073">
        <v>7072</v>
      </c>
      <c r="B7073" t="s">
        <v>1487</v>
      </c>
      <c r="C7073" t="s">
        <v>1488</v>
      </c>
      <c r="D7073" t="s">
        <v>10018</v>
      </c>
      <c r="E7073" t="s">
        <v>10019</v>
      </c>
      <c r="F7073" t="s">
        <v>22</v>
      </c>
      <c r="G7073" t="s">
        <v>23</v>
      </c>
      <c r="H7073" t="s">
        <v>179</v>
      </c>
      <c r="I7073" t="s">
        <v>8021</v>
      </c>
      <c r="J7073" t="s">
        <v>64</v>
      </c>
      <c r="K7073" t="s">
        <v>107</v>
      </c>
      <c r="L7073" t="s">
        <v>108</v>
      </c>
      <c r="M7073" t="s">
        <v>28</v>
      </c>
      <c r="N7073" t="s">
        <v>29</v>
      </c>
      <c r="O7073" t="s">
        <v>1488</v>
      </c>
      <c r="P7073" t="s">
        <v>184</v>
      </c>
      <c r="Q7073" t="s">
        <v>22</v>
      </c>
      <c r="R7073" t="s">
        <v>167</v>
      </c>
    </row>
    <row r="7074" spans="1:18">
      <c r="A7074">
        <v>7073</v>
      </c>
      <c r="B7074" t="s">
        <v>1487</v>
      </c>
      <c r="C7074" t="s">
        <v>1488</v>
      </c>
      <c r="D7074" t="s">
        <v>10018</v>
      </c>
      <c r="E7074" t="s">
        <v>10019</v>
      </c>
      <c r="F7074" t="s">
        <v>22</v>
      </c>
      <c r="G7074" t="s">
        <v>23</v>
      </c>
      <c r="H7074" t="s">
        <v>179</v>
      </c>
      <c r="I7074" t="s">
        <v>8021</v>
      </c>
      <c r="J7074" t="s">
        <v>64</v>
      </c>
      <c r="K7074" t="s">
        <v>107</v>
      </c>
      <c r="L7074" t="s">
        <v>114</v>
      </c>
      <c r="M7074" t="s">
        <v>28</v>
      </c>
      <c r="N7074" t="s">
        <v>29</v>
      </c>
      <c r="O7074" t="s">
        <v>1488</v>
      </c>
      <c r="P7074" t="s">
        <v>184</v>
      </c>
      <c r="Q7074" t="s">
        <v>22</v>
      </c>
      <c r="R7074" t="s">
        <v>167</v>
      </c>
    </row>
    <row r="7075" spans="1:18">
      <c r="A7075">
        <v>7074</v>
      </c>
      <c r="B7075" t="s">
        <v>1487</v>
      </c>
      <c r="C7075" t="s">
        <v>1488</v>
      </c>
      <c r="D7075" t="s">
        <v>10018</v>
      </c>
      <c r="E7075" t="s">
        <v>10019</v>
      </c>
      <c r="F7075" t="s">
        <v>22</v>
      </c>
      <c r="G7075" t="s">
        <v>23</v>
      </c>
      <c r="H7075" t="s">
        <v>179</v>
      </c>
      <c r="I7075" t="s">
        <v>8021</v>
      </c>
      <c r="J7075" t="s">
        <v>64</v>
      </c>
      <c r="K7075" t="s">
        <v>107</v>
      </c>
      <c r="L7075" t="s">
        <v>113</v>
      </c>
      <c r="M7075" t="s">
        <v>28</v>
      </c>
      <c r="N7075" t="s">
        <v>29</v>
      </c>
      <c r="O7075" t="s">
        <v>1488</v>
      </c>
      <c r="P7075" t="s">
        <v>184</v>
      </c>
      <c r="Q7075" t="s">
        <v>22</v>
      </c>
      <c r="R7075" t="s">
        <v>167</v>
      </c>
    </row>
    <row r="7076" spans="1:18">
      <c r="A7076">
        <v>7075</v>
      </c>
      <c r="B7076" t="s">
        <v>10020</v>
      </c>
      <c r="C7076" t="s">
        <v>3089</v>
      </c>
      <c r="D7076" t="s">
        <v>10021</v>
      </c>
      <c r="E7076" t="s">
        <v>10022</v>
      </c>
      <c r="F7076" t="s">
        <v>22</v>
      </c>
      <c r="G7076" t="s">
        <v>23</v>
      </c>
      <c r="H7076" t="s">
        <v>44</v>
      </c>
      <c r="I7076" t="s">
        <v>10023</v>
      </c>
      <c r="J7076" t="s">
        <v>44</v>
      </c>
      <c r="K7076" t="s">
        <v>49</v>
      </c>
      <c r="L7076" t="s">
        <v>680</v>
      </c>
      <c r="M7076" t="s">
        <v>28</v>
      </c>
      <c r="N7076" t="s">
        <v>29</v>
      </c>
      <c r="O7076" t="s">
        <v>10024</v>
      </c>
      <c r="P7076" t="s">
        <v>10025</v>
      </c>
      <c r="Q7076" t="s">
        <v>261</v>
      </c>
      <c r="R7076" t="s">
        <v>10026</v>
      </c>
    </row>
    <row r="7077" spans="1:18">
      <c r="A7077">
        <v>7076</v>
      </c>
      <c r="B7077" t="s">
        <v>10020</v>
      </c>
      <c r="C7077" t="s">
        <v>3089</v>
      </c>
      <c r="D7077" t="s">
        <v>10021</v>
      </c>
      <c r="E7077" t="s">
        <v>10022</v>
      </c>
      <c r="F7077" t="s">
        <v>22</v>
      </c>
      <c r="G7077" t="s">
        <v>23</v>
      </c>
      <c r="H7077" t="s">
        <v>44</v>
      </c>
      <c r="I7077" t="s">
        <v>10023</v>
      </c>
      <c r="J7077" t="s">
        <v>44</v>
      </c>
      <c r="K7077" t="s">
        <v>49</v>
      </c>
      <c r="L7077" t="s">
        <v>683</v>
      </c>
      <c r="M7077" t="s">
        <v>28</v>
      </c>
      <c r="N7077" t="s">
        <v>29</v>
      </c>
      <c r="O7077" t="s">
        <v>10024</v>
      </c>
      <c r="P7077" t="s">
        <v>10025</v>
      </c>
      <c r="Q7077" t="s">
        <v>261</v>
      </c>
      <c r="R7077" t="s">
        <v>10026</v>
      </c>
    </row>
    <row r="7078" spans="1:18">
      <c r="A7078">
        <v>7077</v>
      </c>
      <c r="B7078" t="s">
        <v>10020</v>
      </c>
      <c r="C7078" t="s">
        <v>3089</v>
      </c>
      <c r="D7078" t="s">
        <v>10021</v>
      </c>
      <c r="E7078" t="s">
        <v>10022</v>
      </c>
      <c r="F7078" t="s">
        <v>22</v>
      </c>
      <c r="G7078" t="s">
        <v>23</v>
      </c>
      <c r="H7078" t="s">
        <v>44</v>
      </c>
      <c r="I7078" t="s">
        <v>10023</v>
      </c>
      <c r="J7078" t="s">
        <v>44</v>
      </c>
      <c r="K7078" t="s">
        <v>186</v>
      </c>
      <c r="L7078" t="s">
        <v>187</v>
      </c>
      <c r="M7078" t="s">
        <v>28</v>
      </c>
      <c r="N7078" t="s">
        <v>29</v>
      </c>
      <c r="O7078" t="s">
        <v>10024</v>
      </c>
      <c r="P7078" t="s">
        <v>10025</v>
      </c>
      <c r="Q7078" t="s">
        <v>261</v>
      </c>
      <c r="R7078" t="s">
        <v>10026</v>
      </c>
    </row>
    <row r="7079" spans="1:18">
      <c r="A7079">
        <v>7078</v>
      </c>
      <c r="B7079" t="s">
        <v>694</v>
      </c>
      <c r="C7079" t="s">
        <v>695</v>
      </c>
      <c r="D7079" t="s">
        <v>9822</v>
      </c>
      <c r="E7079" t="s">
        <v>9823</v>
      </c>
      <c r="F7079" t="s">
        <v>22</v>
      </c>
      <c r="G7079" t="s">
        <v>23</v>
      </c>
      <c r="H7079" t="s">
        <v>698</v>
      </c>
      <c r="I7079" t="s">
        <v>699</v>
      </c>
      <c r="J7079" t="s">
        <v>211</v>
      </c>
      <c r="K7079" t="s">
        <v>212</v>
      </c>
      <c r="L7079" t="s">
        <v>6291</v>
      </c>
      <c r="M7079" t="s">
        <v>28</v>
      </c>
      <c r="N7079" t="s">
        <v>29</v>
      </c>
    </row>
    <row r="7080" spans="1:18">
      <c r="A7080">
        <v>7079</v>
      </c>
      <c r="B7080" t="s">
        <v>694</v>
      </c>
      <c r="C7080" t="s">
        <v>695</v>
      </c>
      <c r="D7080" t="s">
        <v>9822</v>
      </c>
      <c r="E7080" t="s">
        <v>9823</v>
      </c>
      <c r="F7080" t="s">
        <v>22</v>
      </c>
      <c r="G7080" t="s">
        <v>23</v>
      </c>
      <c r="H7080" t="s">
        <v>698</v>
      </c>
      <c r="I7080" t="s">
        <v>699</v>
      </c>
      <c r="J7080" t="s">
        <v>211</v>
      </c>
      <c r="K7080" t="s">
        <v>212</v>
      </c>
      <c r="L7080" t="s">
        <v>213</v>
      </c>
      <c r="M7080" t="s">
        <v>28</v>
      </c>
      <c r="N7080" t="s">
        <v>29</v>
      </c>
    </row>
    <row r="7081" spans="1:18">
      <c r="A7081">
        <v>7080</v>
      </c>
      <c r="B7081" t="s">
        <v>694</v>
      </c>
      <c r="C7081" t="s">
        <v>695</v>
      </c>
      <c r="D7081" t="s">
        <v>9822</v>
      </c>
      <c r="E7081" t="s">
        <v>9823</v>
      </c>
      <c r="F7081" t="s">
        <v>22</v>
      </c>
      <c r="G7081" t="s">
        <v>23</v>
      </c>
      <c r="H7081" t="s">
        <v>698</v>
      </c>
      <c r="I7081" t="s">
        <v>699</v>
      </c>
      <c r="J7081" t="s">
        <v>211</v>
      </c>
      <c r="K7081" t="s">
        <v>212</v>
      </c>
      <c r="L7081" t="s">
        <v>6308</v>
      </c>
      <c r="M7081" t="s">
        <v>28</v>
      </c>
      <c r="N7081" t="s">
        <v>29</v>
      </c>
    </row>
    <row r="7082" spans="1:18">
      <c r="A7082">
        <v>7081</v>
      </c>
      <c r="B7082" t="s">
        <v>694</v>
      </c>
      <c r="C7082" t="s">
        <v>695</v>
      </c>
      <c r="D7082" t="s">
        <v>9822</v>
      </c>
      <c r="E7082" t="s">
        <v>9823</v>
      </c>
      <c r="F7082" t="s">
        <v>22</v>
      </c>
      <c r="G7082" t="s">
        <v>23</v>
      </c>
      <c r="H7082" t="s">
        <v>698</v>
      </c>
      <c r="I7082" t="s">
        <v>699</v>
      </c>
      <c r="J7082" t="s">
        <v>211</v>
      </c>
      <c r="K7082" t="s">
        <v>212</v>
      </c>
      <c r="L7082" t="s">
        <v>3198</v>
      </c>
      <c r="M7082" t="s">
        <v>28</v>
      </c>
      <c r="N7082" t="s">
        <v>29</v>
      </c>
    </row>
    <row r="7083" spans="1:18">
      <c r="A7083">
        <v>7082</v>
      </c>
      <c r="B7083" t="s">
        <v>694</v>
      </c>
      <c r="C7083" t="s">
        <v>695</v>
      </c>
      <c r="D7083" t="s">
        <v>9822</v>
      </c>
      <c r="E7083" t="s">
        <v>9823</v>
      </c>
      <c r="F7083" t="s">
        <v>22</v>
      </c>
      <c r="G7083" t="s">
        <v>23</v>
      </c>
      <c r="H7083" t="s">
        <v>698</v>
      </c>
      <c r="I7083" t="s">
        <v>699</v>
      </c>
      <c r="J7083" t="s">
        <v>211</v>
      </c>
      <c r="K7083" t="s">
        <v>212</v>
      </c>
      <c r="L7083" t="s">
        <v>2188</v>
      </c>
      <c r="M7083" t="s">
        <v>28</v>
      </c>
      <c r="N7083" t="s">
        <v>29</v>
      </c>
    </row>
    <row r="7084" spans="1:18">
      <c r="A7084">
        <v>7083</v>
      </c>
      <c r="B7084" t="s">
        <v>694</v>
      </c>
      <c r="C7084" t="s">
        <v>695</v>
      </c>
      <c r="D7084" t="s">
        <v>9822</v>
      </c>
      <c r="E7084" t="s">
        <v>9823</v>
      </c>
      <c r="F7084" t="s">
        <v>22</v>
      </c>
      <c r="G7084" t="s">
        <v>23</v>
      </c>
      <c r="H7084" t="s">
        <v>698</v>
      </c>
      <c r="I7084" t="s">
        <v>699</v>
      </c>
      <c r="J7084" t="s">
        <v>211</v>
      </c>
      <c r="K7084" t="s">
        <v>1233</v>
      </c>
      <c r="L7084" t="s">
        <v>2189</v>
      </c>
      <c r="M7084" t="s">
        <v>28</v>
      </c>
      <c r="N7084" t="s">
        <v>29</v>
      </c>
    </row>
    <row r="7085" spans="1:18">
      <c r="A7085">
        <v>7084</v>
      </c>
      <c r="B7085" t="s">
        <v>694</v>
      </c>
      <c r="C7085" t="s">
        <v>695</v>
      </c>
      <c r="D7085" t="s">
        <v>9822</v>
      </c>
      <c r="E7085" t="s">
        <v>9823</v>
      </c>
      <c r="F7085" t="s">
        <v>22</v>
      </c>
      <c r="G7085" t="s">
        <v>23</v>
      </c>
      <c r="H7085" t="s">
        <v>698</v>
      </c>
      <c r="I7085" t="s">
        <v>699</v>
      </c>
      <c r="J7085" t="s">
        <v>211</v>
      </c>
      <c r="K7085" t="s">
        <v>1233</v>
      </c>
      <c r="L7085" t="s">
        <v>2190</v>
      </c>
      <c r="M7085" t="s">
        <v>28</v>
      </c>
      <c r="N7085" t="s">
        <v>29</v>
      </c>
    </row>
    <row r="7086" spans="1:18">
      <c r="A7086">
        <v>7085</v>
      </c>
      <c r="B7086" t="s">
        <v>694</v>
      </c>
      <c r="C7086" t="s">
        <v>695</v>
      </c>
      <c r="D7086" t="s">
        <v>9822</v>
      </c>
      <c r="E7086" t="s">
        <v>9823</v>
      </c>
      <c r="F7086" t="s">
        <v>22</v>
      </c>
      <c r="G7086" t="s">
        <v>23</v>
      </c>
      <c r="H7086" t="s">
        <v>698</v>
      </c>
      <c r="I7086" t="s">
        <v>699</v>
      </c>
      <c r="J7086" t="s">
        <v>96</v>
      </c>
      <c r="K7086" t="s">
        <v>1956</v>
      </c>
      <c r="L7086" t="s">
        <v>2146</v>
      </c>
      <c r="M7086" t="s">
        <v>28</v>
      </c>
      <c r="N7086" t="s">
        <v>29</v>
      </c>
    </row>
    <row r="7087" spans="1:18">
      <c r="A7087">
        <v>7086</v>
      </c>
      <c r="B7087" t="s">
        <v>694</v>
      </c>
      <c r="C7087" t="s">
        <v>695</v>
      </c>
      <c r="D7087" t="s">
        <v>9822</v>
      </c>
      <c r="E7087" t="s">
        <v>9823</v>
      </c>
      <c r="F7087" t="s">
        <v>22</v>
      </c>
      <c r="G7087" t="s">
        <v>23</v>
      </c>
      <c r="H7087" t="s">
        <v>698</v>
      </c>
      <c r="I7087" t="s">
        <v>699</v>
      </c>
      <c r="J7087" t="s">
        <v>96</v>
      </c>
      <c r="K7087" t="s">
        <v>1956</v>
      </c>
      <c r="L7087" t="s">
        <v>2149</v>
      </c>
      <c r="M7087" t="s">
        <v>28</v>
      </c>
      <c r="N7087" t="s">
        <v>29</v>
      </c>
    </row>
    <row r="7088" spans="1:18">
      <c r="A7088">
        <v>7087</v>
      </c>
      <c r="B7088" t="s">
        <v>694</v>
      </c>
      <c r="C7088" t="s">
        <v>695</v>
      </c>
      <c r="D7088" t="s">
        <v>9822</v>
      </c>
      <c r="E7088" t="s">
        <v>9823</v>
      </c>
      <c r="F7088" t="s">
        <v>22</v>
      </c>
      <c r="G7088" t="s">
        <v>23</v>
      </c>
      <c r="H7088" t="s">
        <v>698</v>
      </c>
      <c r="I7088" t="s">
        <v>699</v>
      </c>
      <c r="J7088" t="s">
        <v>96</v>
      </c>
      <c r="K7088" t="s">
        <v>1956</v>
      </c>
      <c r="L7088" t="s">
        <v>2145</v>
      </c>
      <c r="M7088" t="s">
        <v>28</v>
      </c>
      <c r="N7088" t="s">
        <v>29</v>
      </c>
    </row>
    <row r="7089" spans="1:18">
      <c r="A7089">
        <v>7088</v>
      </c>
      <c r="B7089" t="s">
        <v>694</v>
      </c>
      <c r="C7089" t="s">
        <v>695</v>
      </c>
      <c r="D7089" t="s">
        <v>9822</v>
      </c>
      <c r="E7089" t="s">
        <v>9823</v>
      </c>
      <c r="F7089" t="s">
        <v>22</v>
      </c>
      <c r="G7089" t="s">
        <v>23</v>
      </c>
      <c r="H7089" t="s">
        <v>698</v>
      </c>
      <c r="I7089" t="s">
        <v>699</v>
      </c>
      <c r="J7089" t="s">
        <v>793</v>
      </c>
      <c r="K7089" t="s">
        <v>1638</v>
      </c>
      <c r="L7089" t="s">
        <v>1639</v>
      </c>
      <c r="M7089" t="s">
        <v>28</v>
      </c>
      <c r="N7089" t="s">
        <v>29</v>
      </c>
    </row>
    <row r="7090" spans="1:18">
      <c r="A7090">
        <v>7089</v>
      </c>
      <c r="B7090" t="s">
        <v>694</v>
      </c>
      <c r="C7090" t="s">
        <v>695</v>
      </c>
      <c r="D7090" t="s">
        <v>9822</v>
      </c>
      <c r="E7090" t="s">
        <v>9823</v>
      </c>
      <c r="F7090" t="s">
        <v>22</v>
      </c>
      <c r="G7090" t="s">
        <v>23</v>
      </c>
      <c r="H7090" t="s">
        <v>698</v>
      </c>
      <c r="I7090" t="s">
        <v>699</v>
      </c>
      <c r="J7090" t="s">
        <v>793</v>
      </c>
      <c r="K7090" t="s">
        <v>1638</v>
      </c>
      <c r="L7090" t="s">
        <v>1640</v>
      </c>
      <c r="M7090" t="s">
        <v>28</v>
      </c>
      <c r="N7090" t="s">
        <v>29</v>
      </c>
    </row>
    <row r="7091" spans="1:18">
      <c r="A7091">
        <v>7090</v>
      </c>
      <c r="B7091" t="s">
        <v>2089</v>
      </c>
      <c r="C7091" t="s">
        <v>2090</v>
      </c>
      <c r="D7091" t="s">
        <v>10027</v>
      </c>
      <c r="E7091" t="s">
        <v>10028</v>
      </c>
      <c r="F7091" t="s">
        <v>22</v>
      </c>
      <c r="G7091" t="s">
        <v>23</v>
      </c>
      <c r="H7091" t="s">
        <v>791</v>
      </c>
      <c r="I7091" t="s">
        <v>10029</v>
      </c>
      <c r="J7091" t="s">
        <v>211</v>
      </c>
      <c r="K7091" t="s">
        <v>212</v>
      </c>
      <c r="L7091" t="s">
        <v>2188</v>
      </c>
      <c r="M7091" t="s">
        <v>28</v>
      </c>
      <c r="N7091" t="s">
        <v>29</v>
      </c>
      <c r="O7091" t="s">
        <v>2094</v>
      </c>
      <c r="P7091" t="s">
        <v>2095</v>
      </c>
      <c r="Q7091" t="s">
        <v>32</v>
      </c>
      <c r="R7091" t="s">
        <v>378</v>
      </c>
    </row>
    <row r="7092" spans="1:18">
      <c r="A7092">
        <v>7091</v>
      </c>
      <c r="B7092" t="s">
        <v>2089</v>
      </c>
      <c r="C7092" t="s">
        <v>2090</v>
      </c>
      <c r="D7092" t="s">
        <v>10027</v>
      </c>
      <c r="E7092" t="s">
        <v>10028</v>
      </c>
      <c r="F7092" t="s">
        <v>22</v>
      </c>
      <c r="G7092" t="s">
        <v>23</v>
      </c>
      <c r="H7092" t="s">
        <v>791</v>
      </c>
      <c r="I7092" t="s">
        <v>10029</v>
      </c>
      <c r="J7092" t="s">
        <v>44</v>
      </c>
      <c r="K7092" t="s">
        <v>1151</v>
      </c>
      <c r="L7092" t="s">
        <v>1655</v>
      </c>
      <c r="M7092" t="s">
        <v>28</v>
      </c>
      <c r="N7092" t="s">
        <v>29</v>
      </c>
      <c r="O7092" t="s">
        <v>2094</v>
      </c>
      <c r="P7092" t="s">
        <v>2095</v>
      </c>
      <c r="Q7092" t="s">
        <v>32</v>
      </c>
      <c r="R7092" t="s">
        <v>378</v>
      </c>
    </row>
    <row r="7093" spans="1:18">
      <c r="A7093">
        <v>7092</v>
      </c>
      <c r="B7093" t="s">
        <v>10030</v>
      </c>
      <c r="C7093" t="s">
        <v>10031</v>
      </c>
      <c r="D7093" t="s">
        <v>10032</v>
      </c>
      <c r="E7093" t="s">
        <v>10033</v>
      </c>
      <c r="F7093" t="s">
        <v>22</v>
      </c>
      <c r="G7093" t="s">
        <v>23</v>
      </c>
      <c r="H7093" t="s">
        <v>482</v>
      </c>
      <c r="I7093" t="s">
        <v>6440</v>
      </c>
      <c r="J7093" t="s">
        <v>482</v>
      </c>
      <c r="K7093" t="s">
        <v>483</v>
      </c>
      <c r="L7093" t="s">
        <v>646</v>
      </c>
      <c r="M7093" t="s">
        <v>6441</v>
      </c>
      <c r="N7093" t="s">
        <v>50</v>
      </c>
    </row>
    <row r="7094" spans="1:18">
      <c r="A7094">
        <v>7093</v>
      </c>
      <c r="B7094" t="s">
        <v>10030</v>
      </c>
      <c r="C7094" t="s">
        <v>10031</v>
      </c>
      <c r="D7094" t="s">
        <v>10032</v>
      </c>
      <c r="E7094" t="s">
        <v>10033</v>
      </c>
      <c r="F7094" t="s">
        <v>22</v>
      </c>
      <c r="G7094" t="s">
        <v>23</v>
      </c>
      <c r="H7094" t="s">
        <v>482</v>
      </c>
      <c r="I7094" t="s">
        <v>6440</v>
      </c>
      <c r="J7094" t="s">
        <v>482</v>
      </c>
      <c r="K7094" t="s">
        <v>483</v>
      </c>
      <c r="L7094" t="s">
        <v>647</v>
      </c>
      <c r="M7094" t="s">
        <v>6441</v>
      </c>
      <c r="N7094" t="s">
        <v>50</v>
      </c>
    </row>
    <row r="7095" spans="1:18">
      <c r="A7095">
        <v>7094</v>
      </c>
      <c r="B7095" t="s">
        <v>10030</v>
      </c>
      <c r="C7095" t="s">
        <v>10031</v>
      </c>
      <c r="D7095" t="s">
        <v>10032</v>
      </c>
      <c r="E7095" t="s">
        <v>10033</v>
      </c>
      <c r="F7095" t="s">
        <v>22</v>
      </c>
      <c r="G7095" t="s">
        <v>23</v>
      </c>
      <c r="H7095" t="s">
        <v>482</v>
      </c>
      <c r="I7095" t="s">
        <v>6440</v>
      </c>
      <c r="J7095" t="s">
        <v>482</v>
      </c>
      <c r="K7095" t="s">
        <v>483</v>
      </c>
      <c r="L7095" t="s">
        <v>648</v>
      </c>
      <c r="M7095" t="s">
        <v>6441</v>
      </c>
      <c r="N7095" t="s">
        <v>50</v>
      </c>
    </row>
    <row r="7096" spans="1:18">
      <c r="A7096">
        <v>7095</v>
      </c>
      <c r="B7096" t="s">
        <v>10030</v>
      </c>
      <c r="C7096" t="s">
        <v>10031</v>
      </c>
      <c r="D7096" t="s">
        <v>10032</v>
      </c>
      <c r="E7096" t="s">
        <v>10033</v>
      </c>
      <c r="F7096" t="s">
        <v>22</v>
      </c>
      <c r="G7096" t="s">
        <v>23</v>
      </c>
      <c r="H7096" t="s">
        <v>482</v>
      </c>
      <c r="I7096" t="s">
        <v>6440</v>
      </c>
      <c r="J7096" t="s">
        <v>482</v>
      </c>
      <c r="K7096" t="s">
        <v>483</v>
      </c>
      <c r="L7096" t="s">
        <v>649</v>
      </c>
      <c r="M7096" t="s">
        <v>6441</v>
      </c>
      <c r="N7096" t="s">
        <v>50</v>
      </c>
    </row>
    <row r="7097" spans="1:18">
      <c r="A7097">
        <v>7096</v>
      </c>
      <c r="B7097" t="s">
        <v>10030</v>
      </c>
      <c r="C7097" t="s">
        <v>10031</v>
      </c>
      <c r="D7097" t="s">
        <v>10032</v>
      </c>
      <c r="E7097" t="s">
        <v>10033</v>
      </c>
      <c r="F7097" t="s">
        <v>22</v>
      </c>
      <c r="G7097" t="s">
        <v>23</v>
      </c>
      <c r="H7097" t="s">
        <v>482</v>
      </c>
      <c r="I7097" t="s">
        <v>6440</v>
      </c>
      <c r="J7097" t="s">
        <v>482</v>
      </c>
      <c r="K7097" t="s">
        <v>483</v>
      </c>
      <c r="L7097" t="s">
        <v>651</v>
      </c>
      <c r="M7097" t="s">
        <v>6441</v>
      </c>
      <c r="N7097" t="s">
        <v>50</v>
      </c>
    </row>
    <row r="7098" spans="1:18">
      <c r="A7098">
        <v>7097</v>
      </c>
      <c r="B7098" t="s">
        <v>10030</v>
      </c>
      <c r="C7098" t="s">
        <v>10031</v>
      </c>
      <c r="D7098" t="s">
        <v>10032</v>
      </c>
      <c r="E7098" t="s">
        <v>10033</v>
      </c>
      <c r="F7098" t="s">
        <v>22</v>
      </c>
      <c r="G7098" t="s">
        <v>23</v>
      </c>
      <c r="H7098" t="s">
        <v>482</v>
      </c>
      <c r="I7098" t="s">
        <v>6440</v>
      </c>
      <c r="J7098" t="s">
        <v>482</v>
      </c>
      <c r="K7098" t="s">
        <v>483</v>
      </c>
      <c r="L7098" t="s">
        <v>652</v>
      </c>
      <c r="M7098" t="s">
        <v>6441</v>
      </c>
      <c r="N7098" t="s">
        <v>50</v>
      </c>
    </row>
    <row r="7099" spans="1:18">
      <c r="A7099">
        <v>7098</v>
      </c>
      <c r="B7099" t="s">
        <v>10030</v>
      </c>
      <c r="C7099" t="s">
        <v>10031</v>
      </c>
      <c r="D7099" t="s">
        <v>10032</v>
      </c>
      <c r="E7099" t="s">
        <v>10033</v>
      </c>
      <c r="F7099" t="s">
        <v>22</v>
      </c>
      <c r="G7099" t="s">
        <v>23</v>
      </c>
      <c r="H7099" t="s">
        <v>482</v>
      </c>
      <c r="I7099" t="s">
        <v>6440</v>
      </c>
      <c r="J7099" t="s">
        <v>482</v>
      </c>
      <c r="K7099" t="s">
        <v>483</v>
      </c>
      <c r="L7099" t="s">
        <v>653</v>
      </c>
      <c r="M7099" t="s">
        <v>6441</v>
      </c>
      <c r="N7099" t="s">
        <v>50</v>
      </c>
    </row>
    <row r="7100" spans="1:18">
      <c r="A7100">
        <v>7099</v>
      </c>
      <c r="B7100" t="s">
        <v>10030</v>
      </c>
      <c r="C7100" t="s">
        <v>10031</v>
      </c>
      <c r="D7100" t="s">
        <v>10032</v>
      </c>
      <c r="E7100" t="s">
        <v>10033</v>
      </c>
      <c r="F7100" t="s">
        <v>22</v>
      </c>
      <c r="G7100" t="s">
        <v>23</v>
      </c>
      <c r="H7100" t="s">
        <v>482</v>
      </c>
      <c r="I7100" t="s">
        <v>6440</v>
      </c>
      <c r="J7100" t="s">
        <v>482</v>
      </c>
      <c r="K7100" t="s">
        <v>483</v>
      </c>
      <c r="L7100" t="s">
        <v>882</v>
      </c>
      <c r="M7100" t="s">
        <v>6441</v>
      </c>
      <c r="N7100" t="s">
        <v>50</v>
      </c>
    </row>
    <row r="7101" spans="1:18">
      <c r="A7101">
        <v>7100</v>
      </c>
      <c r="B7101" t="s">
        <v>10034</v>
      </c>
      <c r="C7101" t="s">
        <v>10035</v>
      </c>
      <c r="D7101" t="s">
        <v>10036</v>
      </c>
      <c r="E7101" t="s">
        <v>10037</v>
      </c>
      <c r="F7101" t="s">
        <v>22</v>
      </c>
      <c r="G7101" t="s">
        <v>23</v>
      </c>
      <c r="H7101" t="s">
        <v>98</v>
      </c>
      <c r="I7101" t="s">
        <v>8644</v>
      </c>
      <c r="J7101" t="s">
        <v>98</v>
      </c>
      <c r="K7101" t="s">
        <v>757</v>
      </c>
      <c r="L7101" t="s">
        <v>2257</v>
      </c>
      <c r="M7101" t="s">
        <v>28</v>
      </c>
      <c r="N7101" t="s">
        <v>50</v>
      </c>
      <c r="O7101" t="s">
        <v>10038</v>
      </c>
      <c r="P7101" t="s">
        <v>10039</v>
      </c>
      <c r="Q7101" t="s">
        <v>4508</v>
      </c>
      <c r="R7101" t="s">
        <v>10040</v>
      </c>
    </row>
    <row r="7102" spans="1:18">
      <c r="A7102">
        <v>7101</v>
      </c>
      <c r="B7102" t="s">
        <v>10034</v>
      </c>
      <c r="C7102" t="s">
        <v>10035</v>
      </c>
      <c r="D7102" t="s">
        <v>10036</v>
      </c>
      <c r="E7102" t="s">
        <v>10037</v>
      </c>
      <c r="F7102" t="s">
        <v>22</v>
      </c>
      <c r="G7102" t="s">
        <v>23</v>
      </c>
      <c r="H7102" t="s">
        <v>98</v>
      </c>
      <c r="I7102" t="s">
        <v>8644</v>
      </c>
      <c r="J7102" t="s">
        <v>98</v>
      </c>
      <c r="K7102" t="s">
        <v>757</v>
      </c>
      <c r="L7102" t="s">
        <v>2257</v>
      </c>
      <c r="M7102" t="s">
        <v>28</v>
      </c>
      <c r="N7102" t="s">
        <v>50</v>
      </c>
      <c r="O7102" t="s">
        <v>10038</v>
      </c>
      <c r="P7102" t="s">
        <v>10039</v>
      </c>
      <c r="Q7102" t="s">
        <v>4508</v>
      </c>
      <c r="R7102" t="s">
        <v>10040</v>
      </c>
    </row>
    <row r="7103" spans="1:18">
      <c r="A7103">
        <v>7102</v>
      </c>
      <c r="B7103" t="s">
        <v>10034</v>
      </c>
      <c r="C7103" t="s">
        <v>10035</v>
      </c>
      <c r="D7103" t="s">
        <v>10036</v>
      </c>
      <c r="E7103" t="s">
        <v>10037</v>
      </c>
      <c r="F7103" t="s">
        <v>22</v>
      </c>
      <c r="G7103" t="s">
        <v>23</v>
      </c>
      <c r="H7103" t="s">
        <v>98</v>
      </c>
      <c r="I7103" t="s">
        <v>8644</v>
      </c>
      <c r="J7103" t="s">
        <v>98</v>
      </c>
      <c r="K7103" t="s">
        <v>757</v>
      </c>
      <c r="L7103" t="s">
        <v>2266</v>
      </c>
      <c r="M7103" t="s">
        <v>28</v>
      </c>
      <c r="N7103" t="s">
        <v>50</v>
      </c>
      <c r="O7103" t="s">
        <v>10038</v>
      </c>
      <c r="P7103" t="s">
        <v>10039</v>
      </c>
      <c r="Q7103" t="s">
        <v>4508</v>
      </c>
      <c r="R7103" t="s">
        <v>10040</v>
      </c>
    </row>
    <row r="7104" spans="1:18">
      <c r="A7104">
        <v>7103</v>
      </c>
      <c r="B7104" t="s">
        <v>10034</v>
      </c>
      <c r="C7104" t="s">
        <v>10035</v>
      </c>
      <c r="D7104" t="s">
        <v>10036</v>
      </c>
      <c r="E7104" t="s">
        <v>10037</v>
      </c>
      <c r="F7104" t="s">
        <v>22</v>
      </c>
      <c r="G7104" t="s">
        <v>23</v>
      </c>
      <c r="H7104" t="s">
        <v>98</v>
      </c>
      <c r="I7104" t="s">
        <v>8644</v>
      </c>
      <c r="J7104" t="s">
        <v>98</v>
      </c>
      <c r="K7104" t="s">
        <v>757</v>
      </c>
      <c r="L7104" t="s">
        <v>2266</v>
      </c>
      <c r="M7104" t="s">
        <v>28</v>
      </c>
      <c r="N7104" t="s">
        <v>50</v>
      </c>
      <c r="O7104" t="s">
        <v>10038</v>
      </c>
      <c r="P7104" t="s">
        <v>10039</v>
      </c>
      <c r="Q7104" t="s">
        <v>4508</v>
      </c>
      <c r="R7104" t="s">
        <v>10040</v>
      </c>
    </row>
    <row r="7105" spans="1:18">
      <c r="A7105">
        <v>7104</v>
      </c>
      <c r="B7105" t="s">
        <v>10034</v>
      </c>
      <c r="C7105" t="s">
        <v>10035</v>
      </c>
      <c r="D7105" t="s">
        <v>10036</v>
      </c>
      <c r="E7105" t="s">
        <v>10037</v>
      </c>
      <c r="F7105" t="s">
        <v>22</v>
      </c>
      <c r="G7105" t="s">
        <v>23</v>
      </c>
      <c r="H7105" t="s">
        <v>98</v>
      </c>
      <c r="I7105" t="s">
        <v>8644</v>
      </c>
      <c r="J7105" t="s">
        <v>98</v>
      </c>
      <c r="K7105" t="s">
        <v>757</v>
      </c>
      <c r="L7105" t="s">
        <v>2267</v>
      </c>
      <c r="M7105" t="s">
        <v>28</v>
      </c>
      <c r="N7105" t="s">
        <v>50</v>
      </c>
      <c r="O7105" t="s">
        <v>10038</v>
      </c>
      <c r="P7105" t="s">
        <v>10039</v>
      </c>
      <c r="Q7105" t="s">
        <v>4508</v>
      </c>
      <c r="R7105" t="s">
        <v>10040</v>
      </c>
    </row>
    <row r="7106" spans="1:18">
      <c r="A7106">
        <v>7105</v>
      </c>
      <c r="B7106" t="s">
        <v>10034</v>
      </c>
      <c r="C7106" t="s">
        <v>10035</v>
      </c>
      <c r="D7106" t="s">
        <v>10036</v>
      </c>
      <c r="E7106" t="s">
        <v>10037</v>
      </c>
      <c r="F7106" t="s">
        <v>22</v>
      </c>
      <c r="G7106" t="s">
        <v>23</v>
      </c>
      <c r="H7106" t="s">
        <v>98</v>
      </c>
      <c r="I7106" t="s">
        <v>8644</v>
      </c>
      <c r="J7106" t="s">
        <v>98</v>
      </c>
      <c r="K7106" t="s">
        <v>757</v>
      </c>
      <c r="L7106" t="s">
        <v>2267</v>
      </c>
      <c r="M7106" t="s">
        <v>28</v>
      </c>
      <c r="N7106" t="s">
        <v>50</v>
      </c>
      <c r="O7106" t="s">
        <v>10038</v>
      </c>
      <c r="P7106" t="s">
        <v>10039</v>
      </c>
      <c r="Q7106" t="s">
        <v>4508</v>
      </c>
      <c r="R7106" t="s">
        <v>10040</v>
      </c>
    </row>
    <row r="7107" spans="1:18">
      <c r="A7107">
        <v>7106</v>
      </c>
      <c r="B7107" t="s">
        <v>10041</v>
      </c>
      <c r="C7107" t="s">
        <v>10042</v>
      </c>
      <c r="D7107" t="s">
        <v>10043</v>
      </c>
      <c r="E7107" t="s">
        <v>10044</v>
      </c>
      <c r="F7107" t="s">
        <v>22</v>
      </c>
      <c r="G7107" t="s">
        <v>23</v>
      </c>
      <c r="H7107" t="s">
        <v>197</v>
      </c>
      <c r="I7107" t="s">
        <v>10045</v>
      </c>
      <c r="J7107" t="s">
        <v>197</v>
      </c>
      <c r="K7107" t="s">
        <v>619</v>
      </c>
      <c r="L7107" t="s">
        <v>975</v>
      </c>
      <c r="M7107" t="s">
        <v>28</v>
      </c>
      <c r="N7107" t="s">
        <v>50</v>
      </c>
    </row>
    <row r="7108" spans="1:18">
      <c r="A7108">
        <v>7107</v>
      </c>
      <c r="B7108" t="s">
        <v>10041</v>
      </c>
      <c r="C7108" t="s">
        <v>10042</v>
      </c>
      <c r="D7108" t="s">
        <v>10043</v>
      </c>
      <c r="E7108" t="s">
        <v>10044</v>
      </c>
      <c r="F7108" t="s">
        <v>22</v>
      </c>
      <c r="G7108" t="s">
        <v>23</v>
      </c>
      <c r="H7108" t="s">
        <v>197</v>
      </c>
      <c r="I7108" t="s">
        <v>10045</v>
      </c>
      <c r="J7108" t="s">
        <v>197</v>
      </c>
      <c r="K7108" t="s">
        <v>619</v>
      </c>
      <c r="L7108" t="s">
        <v>976</v>
      </c>
      <c r="M7108" t="s">
        <v>28</v>
      </c>
      <c r="N7108" t="s">
        <v>50</v>
      </c>
    </row>
    <row r="7109" spans="1:18">
      <c r="A7109">
        <v>7108</v>
      </c>
      <c r="B7109" t="s">
        <v>10041</v>
      </c>
      <c r="C7109" t="s">
        <v>10042</v>
      </c>
      <c r="D7109" t="s">
        <v>10043</v>
      </c>
      <c r="E7109" t="s">
        <v>10044</v>
      </c>
      <c r="F7109" t="s">
        <v>22</v>
      </c>
      <c r="G7109" t="s">
        <v>23</v>
      </c>
      <c r="H7109" t="s">
        <v>197</v>
      </c>
      <c r="I7109" t="s">
        <v>10045</v>
      </c>
      <c r="J7109" t="s">
        <v>197</v>
      </c>
      <c r="K7109" t="s">
        <v>967</v>
      </c>
      <c r="L7109" t="s">
        <v>968</v>
      </c>
      <c r="M7109" t="s">
        <v>28</v>
      </c>
      <c r="N7109" t="s">
        <v>50</v>
      </c>
    </row>
    <row r="7110" spans="1:18">
      <c r="A7110">
        <v>7109</v>
      </c>
      <c r="B7110" t="s">
        <v>10041</v>
      </c>
      <c r="C7110" t="s">
        <v>10042</v>
      </c>
      <c r="D7110" t="s">
        <v>10043</v>
      </c>
      <c r="E7110" t="s">
        <v>10044</v>
      </c>
      <c r="F7110" t="s">
        <v>22</v>
      </c>
      <c r="G7110" t="s">
        <v>23</v>
      </c>
      <c r="H7110" t="s">
        <v>197</v>
      </c>
      <c r="I7110" t="s">
        <v>10045</v>
      </c>
      <c r="J7110" t="s">
        <v>197</v>
      </c>
      <c r="K7110" t="s">
        <v>967</v>
      </c>
      <c r="L7110" t="s">
        <v>969</v>
      </c>
      <c r="M7110" t="s">
        <v>28</v>
      </c>
      <c r="N7110" t="s">
        <v>50</v>
      </c>
    </row>
    <row r="7111" spans="1:18">
      <c r="A7111">
        <v>7110</v>
      </c>
      <c r="B7111" t="s">
        <v>10046</v>
      </c>
      <c r="C7111" t="s">
        <v>10047</v>
      </c>
      <c r="D7111" t="s">
        <v>10048</v>
      </c>
      <c r="E7111" t="s">
        <v>10049</v>
      </c>
      <c r="F7111" t="s">
        <v>22</v>
      </c>
      <c r="G7111" t="s">
        <v>23</v>
      </c>
      <c r="H7111" t="s">
        <v>197</v>
      </c>
      <c r="I7111" t="s">
        <v>10050</v>
      </c>
      <c r="J7111" t="s">
        <v>197</v>
      </c>
      <c r="K7111" t="s">
        <v>619</v>
      </c>
      <c r="L7111" t="s">
        <v>2077</v>
      </c>
      <c r="M7111" t="s">
        <v>28</v>
      </c>
      <c r="N7111" t="s">
        <v>50</v>
      </c>
    </row>
    <row r="7112" spans="1:18">
      <c r="A7112">
        <v>7111</v>
      </c>
      <c r="B7112" t="s">
        <v>10046</v>
      </c>
      <c r="C7112" t="s">
        <v>10047</v>
      </c>
      <c r="D7112" t="s">
        <v>10048</v>
      </c>
      <c r="E7112" t="s">
        <v>10049</v>
      </c>
      <c r="F7112" t="s">
        <v>22</v>
      </c>
      <c r="G7112" t="s">
        <v>23</v>
      </c>
      <c r="H7112" t="s">
        <v>197</v>
      </c>
      <c r="I7112" t="s">
        <v>10050</v>
      </c>
      <c r="J7112" t="s">
        <v>197</v>
      </c>
      <c r="K7112" t="s">
        <v>619</v>
      </c>
      <c r="L7112" t="s">
        <v>2081</v>
      </c>
      <c r="M7112" t="s">
        <v>28</v>
      </c>
      <c r="N7112" t="s">
        <v>50</v>
      </c>
    </row>
    <row r="7113" spans="1:18">
      <c r="A7113">
        <v>7112</v>
      </c>
      <c r="B7113" t="s">
        <v>10051</v>
      </c>
      <c r="C7113" t="s">
        <v>10052</v>
      </c>
      <c r="D7113" t="s">
        <v>10053</v>
      </c>
      <c r="E7113" t="s">
        <v>10054</v>
      </c>
      <c r="F7113" t="s">
        <v>22</v>
      </c>
      <c r="G7113" t="s">
        <v>23</v>
      </c>
      <c r="H7113" t="s">
        <v>64</v>
      </c>
      <c r="I7113" t="s">
        <v>5517</v>
      </c>
      <c r="J7113" t="s">
        <v>64</v>
      </c>
      <c r="K7113" t="s">
        <v>274</v>
      </c>
      <c r="L7113" t="s">
        <v>275</v>
      </c>
      <c r="M7113" t="s">
        <v>28</v>
      </c>
      <c r="N7113" t="s">
        <v>50</v>
      </c>
    </row>
    <row r="7114" spans="1:18">
      <c r="A7114">
        <v>7113</v>
      </c>
      <c r="B7114" t="s">
        <v>10051</v>
      </c>
      <c r="C7114" t="s">
        <v>10052</v>
      </c>
      <c r="D7114" t="s">
        <v>10053</v>
      </c>
      <c r="E7114" t="s">
        <v>10054</v>
      </c>
      <c r="F7114" t="s">
        <v>22</v>
      </c>
      <c r="G7114" t="s">
        <v>23</v>
      </c>
      <c r="H7114" t="s">
        <v>64</v>
      </c>
      <c r="I7114" t="s">
        <v>5517</v>
      </c>
      <c r="J7114" t="s">
        <v>64</v>
      </c>
      <c r="K7114" t="s">
        <v>274</v>
      </c>
      <c r="L7114" t="s">
        <v>276</v>
      </c>
      <c r="M7114" t="s">
        <v>28</v>
      </c>
      <c r="N7114" t="s">
        <v>50</v>
      </c>
    </row>
    <row r="7115" spans="1:18">
      <c r="A7115">
        <v>7114</v>
      </c>
      <c r="B7115" t="s">
        <v>10055</v>
      </c>
      <c r="C7115" t="s">
        <v>10056</v>
      </c>
      <c r="D7115" t="s">
        <v>10057</v>
      </c>
      <c r="E7115" t="s">
        <v>10058</v>
      </c>
      <c r="F7115" t="s">
        <v>22</v>
      </c>
      <c r="G7115" t="s">
        <v>23</v>
      </c>
      <c r="H7115" t="s">
        <v>64</v>
      </c>
      <c r="I7115" t="s">
        <v>5529</v>
      </c>
      <c r="J7115" t="s">
        <v>64</v>
      </c>
      <c r="K7115" t="s">
        <v>1073</v>
      </c>
      <c r="L7115" t="s">
        <v>1075</v>
      </c>
      <c r="M7115" t="s">
        <v>28</v>
      </c>
      <c r="N7115" t="s">
        <v>50</v>
      </c>
    </row>
    <row r="7116" spans="1:18">
      <c r="A7116">
        <v>7115</v>
      </c>
      <c r="B7116" t="s">
        <v>10055</v>
      </c>
      <c r="C7116" t="s">
        <v>10056</v>
      </c>
      <c r="D7116" t="s">
        <v>10057</v>
      </c>
      <c r="E7116" t="s">
        <v>10058</v>
      </c>
      <c r="F7116" t="s">
        <v>22</v>
      </c>
      <c r="G7116" t="s">
        <v>23</v>
      </c>
      <c r="H7116" t="s">
        <v>64</v>
      </c>
      <c r="I7116" t="s">
        <v>5529</v>
      </c>
      <c r="J7116" t="s">
        <v>64</v>
      </c>
      <c r="K7116" t="s">
        <v>306</v>
      </c>
      <c r="L7116" t="s">
        <v>1144</v>
      </c>
      <c r="M7116" t="s">
        <v>28</v>
      </c>
      <c r="N7116" t="s">
        <v>50</v>
      </c>
    </row>
    <row r="7117" spans="1:18">
      <c r="A7117">
        <v>7116</v>
      </c>
      <c r="B7117" t="s">
        <v>10055</v>
      </c>
      <c r="C7117" t="s">
        <v>10056</v>
      </c>
      <c r="D7117" t="s">
        <v>10057</v>
      </c>
      <c r="E7117" t="s">
        <v>10058</v>
      </c>
      <c r="F7117" t="s">
        <v>22</v>
      </c>
      <c r="G7117" t="s">
        <v>23</v>
      </c>
      <c r="H7117" t="s">
        <v>64</v>
      </c>
      <c r="I7117" t="s">
        <v>5529</v>
      </c>
      <c r="J7117" t="s">
        <v>64</v>
      </c>
      <c r="K7117" t="s">
        <v>306</v>
      </c>
      <c r="L7117" t="s">
        <v>1145</v>
      </c>
      <c r="M7117" t="s">
        <v>28</v>
      </c>
      <c r="N7117" t="s">
        <v>50</v>
      </c>
    </row>
    <row r="7118" spans="1:18">
      <c r="A7118">
        <v>7117</v>
      </c>
      <c r="B7118" t="s">
        <v>6092</v>
      </c>
      <c r="C7118" t="s">
        <v>6093</v>
      </c>
      <c r="D7118" t="s">
        <v>10059</v>
      </c>
      <c r="E7118" t="s">
        <v>10060</v>
      </c>
      <c r="F7118" t="s">
        <v>22</v>
      </c>
      <c r="G7118" t="s">
        <v>23</v>
      </c>
      <c r="H7118" t="s">
        <v>64</v>
      </c>
      <c r="I7118" t="s">
        <v>5517</v>
      </c>
      <c r="J7118" t="s">
        <v>64</v>
      </c>
      <c r="K7118" t="s">
        <v>274</v>
      </c>
      <c r="L7118" t="s">
        <v>276</v>
      </c>
      <c r="M7118" t="s">
        <v>28</v>
      </c>
      <c r="N7118" t="s">
        <v>29</v>
      </c>
    </row>
    <row r="7119" spans="1:18">
      <c r="A7119">
        <v>7118</v>
      </c>
      <c r="B7119" t="s">
        <v>10061</v>
      </c>
      <c r="C7119" t="s">
        <v>10062</v>
      </c>
      <c r="D7119" t="s">
        <v>10063</v>
      </c>
      <c r="E7119" t="s">
        <v>10064</v>
      </c>
      <c r="F7119" t="s">
        <v>22</v>
      </c>
      <c r="G7119" t="s">
        <v>23</v>
      </c>
      <c r="H7119" t="s">
        <v>44</v>
      </c>
      <c r="I7119" t="s">
        <v>5534</v>
      </c>
      <c r="J7119" t="s">
        <v>44</v>
      </c>
      <c r="K7119" t="s">
        <v>216</v>
      </c>
      <c r="L7119" t="s">
        <v>1208</v>
      </c>
      <c r="M7119" t="s">
        <v>1579</v>
      </c>
      <c r="N7119" t="s">
        <v>29</v>
      </c>
    </row>
    <row r="7120" spans="1:18">
      <c r="A7120">
        <v>7119</v>
      </c>
      <c r="B7120" t="s">
        <v>10061</v>
      </c>
      <c r="C7120" t="s">
        <v>10062</v>
      </c>
      <c r="D7120" t="s">
        <v>10063</v>
      </c>
      <c r="E7120" t="s">
        <v>10064</v>
      </c>
      <c r="F7120" t="s">
        <v>22</v>
      </c>
      <c r="G7120" t="s">
        <v>23</v>
      </c>
      <c r="H7120" t="s">
        <v>44</v>
      </c>
      <c r="I7120" t="s">
        <v>5534</v>
      </c>
      <c r="J7120" t="s">
        <v>44</v>
      </c>
      <c r="K7120" t="s">
        <v>216</v>
      </c>
      <c r="L7120" t="s">
        <v>1209</v>
      </c>
      <c r="M7120" t="s">
        <v>1579</v>
      </c>
      <c r="N7120" t="s">
        <v>29</v>
      </c>
    </row>
    <row r="7121" spans="1:18">
      <c r="A7121">
        <v>7120</v>
      </c>
      <c r="B7121" t="s">
        <v>10061</v>
      </c>
      <c r="C7121" t="s">
        <v>10062</v>
      </c>
      <c r="D7121" t="s">
        <v>10063</v>
      </c>
      <c r="E7121" t="s">
        <v>10064</v>
      </c>
      <c r="F7121" t="s">
        <v>22</v>
      </c>
      <c r="G7121" t="s">
        <v>23</v>
      </c>
      <c r="H7121" t="s">
        <v>44</v>
      </c>
      <c r="I7121" t="s">
        <v>5534</v>
      </c>
      <c r="J7121" t="s">
        <v>44</v>
      </c>
      <c r="K7121" t="s">
        <v>216</v>
      </c>
      <c r="L7121" t="s">
        <v>1210</v>
      </c>
      <c r="M7121" t="s">
        <v>1579</v>
      </c>
      <c r="N7121" t="s">
        <v>29</v>
      </c>
    </row>
    <row r="7122" spans="1:18">
      <c r="A7122">
        <v>7121</v>
      </c>
      <c r="B7122" t="s">
        <v>10061</v>
      </c>
      <c r="C7122" t="s">
        <v>10062</v>
      </c>
      <c r="D7122" t="s">
        <v>10063</v>
      </c>
      <c r="E7122" t="s">
        <v>10064</v>
      </c>
      <c r="F7122" t="s">
        <v>22</v>
      </c>
      <c r="G7122" t="s">
        <v>23</v>
      </c>
      <c r="H7122" t="s">
        <v>44</v>
      </c>
      <c r="I7122" t="s">
        <v>5534</v>
      </c>
      <c r="J7122" t="s">
        <v>44</v>
      </c>
      <c r="K7122" t="s">
        <v>216</v>
      </c>
      <c r="L7122" t="s">
        <v>1211</v>
      </c>
      <c r="M7122" t="s">
        <v>1579</v>
      </c>
      <c r="N7122" t="s">
        <v>29</v>
      </c>
    </row>
    <row r="7123" spans="1:18">
      <c r="A7123">
        <v>7122</v>
      </c>
      <c r="B7123" t="s">
        <v>10065</v>
      </c>
      <c r="C7123" t="s">
        <v>10066</v>
      </c>
      <c r="D7123" t="s">
        <v>10067</v>
      </c>
      <c r="E7123" t="s">
        <v>10068</v>
      </c>
      <c r="F7123" t="s">
        <v>22</v>
      </c>
      <c r="G7123" t="s">
        <v>23</v>
      </c>
      <c r="H7123" t="s">
        <v>993</v>
      </c>
      <c r="I7123" t="s">
        <v>7288</v>
      </c>
      <c r="J7123" t="s">
        <v>993</v>
      </c>
      <c r="K7123" t="s">
        <v>1362</v>
      </c>
      <c r="L7123" t="s">
        <v>1363</v>
      </c>
      <c r="M7123" t="s">
        <v>28</v>
      </c>
      <c r="N7123" t="s">
        <v>50</v>
      </c>
      <c r="O7123" t="s">
        <v>6147</v>
      </c>
      <c r="P7123" t="s">
        <v>6126</v>
      </c>
      <c r="Q7123" t="s">
        <v>6127</v>
      </c>
      <c r="R7123" t="s">
        <v>6128</v>
      </c>
    </row>
    <row r="7124" spans="1:18">
      <c r="A7124">
        <v>7123</v>
      </c>
      <c r="B7124" t="s">
        <v>10069</v>
      </c>
      <c r="C7124" t="s">
        <v>358</v>
      </c>
      <c r="D7124" t="s">
        <v>10070</v>
      </c>
      <c r="E7124" t="s">
        <v>10071</v>
      </c>
      <c r="F7124" t="s">
        <v>22</v>
      </c>
      <c r="G7124" t="s">
        <v>23</v>
      </c>
      <c r="H7124" t="s">
        <v>211</v>
      </c>
      <c r="I7124" t="s">
        <v>9175</v>
      </c>
      <c r="J7124" t="s">
        <v>211</v>
      </c>
      <c r="K7124" t="s">
        <v>1233</v>
      </c>
      <c r="L7124" t="s">
        <v>1234</v>
      </c>
      <c r="M7124" t="s">
        <v>28</v>
      </c>
      <c r="N7124" t="s">
        <v>29</v>
      </c>
    </row>
    <row r="7125" spans="1:18">
      <c r="A7125">
        <v>7124</v>
      </c>
      <c r="B7125" t="s">
        <v>10072</v>
      </c>
      <c r="C7125" t="s">
        <v>358</v>
      </c>
      <c r="D7125" t="s">
        <v>10073</v>
      </c>
      <c r="E7125" t="s">
        <v>10074</v>
      </c>
      <c r="F7125" t="s">
        <v>22</v>
      </c>
      <c r="G7125" t="s">
        <v>23</v>
      </c>
      <c r="H7125" t="s">
        <v>211</v>
      </c>
      <c r="I7125" t="s">
        <v>9405</v>
      </c>
      <c r="J7125" t="s">
        <v>211</v>
      </c>
      <c r="K7125" t="s">
        <v>212</v>
      </c>
      <c r="L7125" t="s">
        <v>2503</v>
      </c>
      <c r="M7125" t="s">
        <v>28</v>
      </c>
      <c r="N7125" t="s">
        <v>29</v>
      </c>
    </row>
    <row r="7126" spans="1:18">
      <c r="A7126">
        <v>7125</v>
      </c>
      <c r="B7126" t="s">
        <v>10055</v>
      </c>
      <c r="C7126" t="s">
        <v>10056</v>
      </c>
      <c r="D7126" t="s">
        <v>10057</v>
      </c>
      <c r="E7126" t="s">
        <v>10058</v>
      </c>
      <c r="F7126" t="s">
        <v>22</v>
      </c>
      <c r="G7126" t="s">
        <v>23</v>
      </c>
      <c r="H7126" t="s">
        <v>64</v>
      </c>
      <c r="I7126" t="s">
        <v>5529</v>
      </c>
      <c r="J7126" t="s">
        <v>64</v>
      </c>
      <c r="K7126" t="s">
        <v>1073</v>
      </c>
      <c r="L7126" t="s">
        <v>1074</v>
      </c>
      <c r="M7126" t="s">
        <v>28</v>
      </c>
      <c r="N7126" t="s">
        <v>50</v>
      </c>
    </row>
    <row r="7127" spans="1:18">
      <c r="A7127">
        <v>7126</v>
      </c>
      <c r="B7127" t="s">
        <v>10072</v>
      </c>
      <c r="C7127" t="s">
        <v>358</v>
      </c>
      <c r="D7127" t="s">
        <v>10073</v>
      </c>
      <c r="E7127" t="s">
        <v>10074</v>
      </c>
      <c r="F7127" t="s">
        <v>22</v>
      </c>
      <c r="G7127" t="s">
        <v>23</v>
      </c>
      <c r="H7127" t="s">
        <v>211</v>
      </c>
      <c r="I7127" t="s">
        <v>9405</v>
      </c>
      <c r="J7127" t="s">
        <v>211</v>
      </c>
      <c r="K7127" t="s">
        <v>212</v>
      </c>
      <c r="L7127" t="s">
        <v>2504</v>
      </c>
      <c r="M7127" t="s">
        <v>28</v>
      </c>
      <c r="N7127" t="s">
        <v>29</v>
      </c>
    </row>
    <row r="7128" spans="1:18">
      <c r="A7128">
        <v>7127</v>
      </c>
      <c r="B7128" t="s">
        <v>10075</v>
      </c>
      <c r="C7128" t="s">
        <v>10076</v>
      </c>
      <c r="D7128" t="s">
        <v>10077</v>
      </c>
      <c r="E7128" t="s">
        <v>10078</v>
      </c>
      <c r="F7128" t="s">
        <v>22</v>
      </c>
      <c r="G7128" t="s">
        <v>23</v>
      </c>
      <c r="H7128" t="s">
        <v>211</v>
      </c>
      <c r="I7128" t="s">
        <v>10079</v>
      </c>
      <c r="J7128" t="s">
        <v>211</v>
      </c>
      <c r="K7128" t="s">
        <v>212</v>
      </c>
      <c r="L7128" t="s">
        <v>3198</v>
      </c>
      <c r="M7128" t="s">
        <v>28</v>
      </c>
      <c r="N7128" t="s">
        <v>29</v>
      </c>
      <c r="O7128" t="s">
        <v>10080</v>
      </c>
      <c r="P7128" t="s">
        <v>8368</v>
      </c>
      <c r="Q7128" t="s">
        <v>494</v>
      </c>
      <c r="R7128" t="s">
        <v>378</v>
      </c>
    </row>
    <row r="7129" spans="1:18">
      <c r="A7129">
        <v>7128</v>
      </c>
      <c r="B7129" t="s">
        <v>10075</v>
      </c>
      <c r="C7129" t="s">
        <v>10076</v>
      </c>
      <c r="D7129" t="s">
        <v>10077</v>
      </c>
      <c r="E7129" t="s">
        <v>10078</v>
      </c>
      <c r="F7129" t="s">
        <v>22</v>
      </c>
      <c r="G7129" t="s">
        <v>23</v>
      </c>
      <c r="H7129" t="s">
        <v>211</v>
      </c>
      <c r="I7129" t="s">
        <v>10079</v>
      </c>
      <c r="J7129" t="s">
        <v>211</v>
      </c>
      <c r="K7129" t="s">
        <v>212</v>
      </c>
      <c r="L7129" t="s">
        <v>2188</v>
      </c>
      <c r="M7129" t="s">
        <v>28</v>
      </c>
      <c r="N7129" t="s">
        <v>29</v>
      </c>
      <c r="O7129" t="s">
        <v>10080</v>
      </c>
      <c r="P7129" t="s">
        <v>8368</v>
      </c>
      <c r="Q7129" t="s">
        <v>494</v>
      </c>
      <c r="R7129" t="s">
        <v>378</v>
      </c>
    </row>
    <row r="7130" spans="1:18">
      <c r="A7130">
        <v>7129</v>
      </c>
      <c r="B7130" t="s">
        <v>10075</v>
      </c>
      <c r="C7130" t="s">
        <v>10076</v>
      </c>
      <c r="D7130" t="s">
        <v>10081</v>
      </c>
      <c r="E7130" t="s">
        <v>10082</v>
      </c>
      <c r="F7130" t="s">
        <v>22</v>
      </c>
      <c r="G7130" t="s">
        <v>23</v>
      </c>
      <c r="H7130" t="s">
        <v>211</v>
      </c>
      <c r="I7130" t="s">
        <v>10079</v>
      </c>
      <c r="J7130" t="s">
        <v>211</v>
      </c>
      <c r="K7130" t="s">
        <v>212</v>
      </c>
      <c r="L7130" t="s">
        <v>6291</v>
      </c>
      <c r="M7130" t="s">
        <v>28</v>
      </c>
      <c r="N7130" t="s">
        <v>29</v>
      </c>
      <c r="O7130" t="s">
        <v>10080</v>
      </c>
      <c r="P7130" t="s">
        <v>8368</v>
      </c>
      <c r="Q7130" t="s">
        <v>494</v>
      </c>
      <c r="R7130" t="s">
        <v>378</v>
      </c>
    </row>
    <row r="7131" spans="1:18">
      <c r="A7131">
        <v>7130</v>
      </c>
      <c r="B7131" t="s">
        <v>10075</v>
      </c>
      <c r="C7131" t="s">
        <v>10076</v>
      </c>
      <c r="D7131" t="s">
        <v>10081</v>
      </c>
      <c r="E7131" t="s">
        <v>10082</v>
      </c>
      <c r="F7131" t="s">
        <v>22</v>
      </c>
      <c r="G7131" t="s">
        <v>23</v>
      </c>
      <c r="H7131" t="s">
        <v>211</v>
      </c>
      <c r="I7131" t="s">
        <v>10079</v>
      </c>
      <c r="J7131" t="s">
        <v>211</v>
      </c>
      <c r="K7131" t="s">
        <v>212</v>
      </c>
      <c r="L7131" t="s">
        <v>213</v>
      </c>
      <c r="M7131" t="s">
        <v>28</v>
      </c>
      <c r="N7131" t="s">
        <v>29</v>
      </c>
      <c r="O7131" t="s">
        <v>10080</v>
      </c>
      <c r="P7131" t="s">
        <v>8368</v>
      </c>
      <c r="Q7131" t="s">
        <v>494</v>
      </c>
      <c r="R7131" t="s">
        <v>378</v>
      </c>
    </row>
    <row r="7132" spans="1:18">
      <c r="A7132">
        <v>7131</v>
      </c>
      <c r="B7132" t="s">
        <v>10075</v>
      </c>
      <c r="C7132" t="s">
        <v>10076</v>
      </c>
      <c r="D7132" t="s">
        <v>10081</v>
      </c>
      <c r="E7132" t="s">
        <v>10082</v>
      </c>
      <c r="F7132" t="s">
        <v>22</v>
      </c>
      <c r="G7132" t="s">
        <v>23</v>
      </c>
      <c r="H7132" t="s">
        <v>211</v>
      </c>
      <c r="I7132" t="s">
        <v>10079</v>
      </c>
      <c r="J7132" t="s">
        <v>211</v>
      </c>
      <c r="K7132" t="s">
        <v>212</v>
      </c>
      <c r="L7132" t="s">
        <v>6308</v>
      </c>
      <c r="M7132" t="s">
        <v>28</v>
      </c>
      <c r="N7132" t="s">
        <v>29</v>
      </c>
      <c r="O7132" t="s">
        <v>10080</v>
      </c>
      <c r="P7132" t="s">
        <v>8368</v>
      </c>
      <c r="Q7132" t="s">
        <v>494</v>
      </c>
      <c r="R7132" t="s">
        <v>378</v>
      </c>
    </row>
    <row r="7133" spans="1:18">
      <c r="A7133">
        <v>7132</v>
      </c>
      <c r="B7133" t="s">
        <v>10072</v>
      </c>
      <c r="C7133" t="s">
        <v>358</v>
      </c>
      <c r="D7133" t="s">
        <v>10073</v>
      </c>
      <c r="E7133" t="s">
        <v>10074</v>
      </c>
      <c r="F7133" t="s">
        <v>22</v>
      </c>
      <c r="G7133" t="s">
        <v>23</v>
      </c>
      <c r="H7133" t="s">
        <v>211</v>
      </c>
      <c r="I7133" t="s">
        <v>9405</v>
      </c>
      <c r="J7133" t="s">
        <v>211</v>
      </c>
      <c r="K7133" t="s">
        <v>212</v>
      </c>
      <c r="L7133" t="s">
        <v>2505</v>
      </c>
      <c r="M7133" t="s">
        <v>28</v>
      </c>
      <c r="N7133" t="s">
        <v>29</v>
      </c>
    </row>
    <row r="7134" spans="1:18">
      <c r="A7134">
        <v>7133</v>
      </c>
      <c r="B7134" t="s">
        <v>10072</v>
      </c>
      <c r="C7134" t="s">
        <v>358</v>
      </c>
      <c r="D7134" t="s">
        <v>10073</v>
      </c>
      <c r="E7134" t="s">
        <v>10074</v>
      </c>
      <c r="F7134" t="s">
        <v>22</v>
      </c>
      <c r="G7134" t="s">
        <v>23</v>
      </c>
      <c r="H7134" t="s">
        <v>211</v>
      </c>
      <c r="I7134" t="s">
        <v>9405</v>
      </c>
      <c r="J7134" t="s">
        <v>211</v>
      </c>
      <c r="K7134" t="s">
        <v>212</v>
      </c>
      <c r="L7134" t="s">
        <v>2506</v>
      </c>
      <c r="M7134" t="s">
        <v>28</v>
      </c>
      <c r="N7134" t="s">
        <v>29</v>
      </c>
    </row>
    <row r="7135" spans="1:18">
      <c r="A7135">
        <v>7134</v>
      </c>
      <c r="B7135" t="s">
        <v>10072</v>
      </c>
      <c r="C7135" t="s">
        <v>358</v>
      </c>
      <c r="D7135" t="s">
        <v>10073</v>
      </c>
      <c r="E7135" t="s">
        <v>10074</v>
      </c>
      <c r="F7135" t="s">
        <v>22</v>
      </c>
      <c r="G7135" t="s">
        <v>23</v>
      </c>
      <c r="H7135" t="s">
        <v>211</v>
      </c>
      <c r="I7135" t="s">
        <v>9405</v>
      </c>
      <c r="J7135" t="s">
        <v>211</v>
      </c>
      <c r="K7135" t="s">
        <v>212</v>
      </c>
      <c r="L7135" t="s">
        <v>2507</v>
      </c>
      <c r="M7135" t="s">
        <v>28</v>
      </c>
      <c r="N7135" t="s">
        <v>29</v>
      </c>
    </row>
    <row r="7136" spans="1:18">
      <c r="A7136">
        <v>7135</v>
      </c>
      <c r="B7136" t="s">
        <v>10083</v>
      </c>
      <c r="C7136" t="s">
        <v>10084</v>
      </c>
      <c r="D7136" t="s">
        <v>10085</v>
      </c>
      <c r="E7136" t="s">
        <v>10086</v>
      </c>
      <c r="F7136" t="s">
        <v>22</v>
      </c>
      <c r="G7136" t="s">
        <v>23</v>
      </c>
      <c r="H7136" t="s">
        <v>64</v>
      </c>
      <c r="I7136" t="s">
        <v>2710</v>
      </c>
      <c r="J7136" t="s">
        <v>64</v>
      </c>
      <c r="K7136" t="s">
        <v>107</v>
      </c>
      <c r="L7136" t="s">
        <v>1060</v>
      </c>
      <c r="M7136" t="s">
        <v>2711</v>
      </c>
      <c r="N7136" t="s">
        <v>50</v>
      </c>
    </row>
    <row r="7137" spans="1:18">
      <c r="A7137">
        <v>7136</v>
      </c>
      <c r="B7137" t="s">
        <v>10069</v>
      </c>
      <c r="C7137" t="s">
        <v>358</v>
      </c>
      <c r="D7137" t="s">
        <v>10070</v>
      </c>
      <c r="E7137" t="s">
        <v>10071</v>
      </c>
      <c r="F7137" t="s">
        <v>22</v>
      </c>
      <c r="G7137" t="s">
        <v>23</v>
      </c>
      <c r="H7137" t="s">
        <v>211</v>
      </c>
      <c r="I7137" t="s">
        <v>9175</v>
      </c>
      <c r="J7137" t="s">
        <v>211</v>
      </c>
      <c r="K7137" t="s">
        <v>1233</v>
      </c>
      <c r="L7137" t="s">
        <v>2484</v>
      </c>
      <c r="M7137" t="s">
        <v>28</v>
      </c>
      <c r="N7137" t="s">
        <v>29</v>
      </c>
    </row>
    <row r="7138" spans="1:18">
      <c r="A7138">
        <v>7137</v>
      </c>
      <c r="B7138" t="s">
        <v>10083</v>
      </c>
      <c r="C7138" t="s">
        <v>10084</v>
      </c>
      <c r="D7138" t="s">
        <v>10085</v>
      </c>
      <c r="E7138" t="s">
        <v>10086</v>
      </c>
      <c r="F7138" t="s">
        <v>22</v>
      </c>
      <c r="G7138" t="s">
        <v>23</v>
      </c>
      <c r="H7138" t="s">
        <v>64</v>
      </c>
      <c r="I7138" t="s">
        <v>2710</v>
      </c>
      <c r="J7138" t="s">
        <v>64</v>
      </c>
      <c r="K7138" t="s">
        <v>107</v>
      </c>
      <c r="L7138" t="s">
        <v>1067</v>
      </c>
      <c r="M7138" t="s">
        <v>2711</v>
      </c>
      <c r="N7138" t="s">
        <v>50</v>
      </c>
    </row>
    <row r="7139" spans="1:18">
      <c r="A7139">
        <v>7138</v>
      </c>
      <c r="B7139" t="s">
        <v>10083</v>
      </c>
      <c r="C7139" t="s">
        <v>10084</v>
      </c>
      <c r="D7139" t="s">
        <v>10085</v>
      </c>
      <c r="E7139" t="s">
        <v>10086</v>
      </c>
      <c r="F7139" t="s">
        <v>22</v>
      </c>
      <c r="G7139" t="s">
        <v>23</v>
      </c>
      <c r="H7139" t="s">
        <v>64</v>
      </c>
      <c r="I7139" t="s">
        <v>2710</v>
      </c>
      <c r="J7139" t="s">
        <v>64</v>
      </c>
      <c r="K7139" t="s">
        <v>107</v>
      </c>
      <c r="L7139" t="s">
        <v>1183</v>
      </c>
      <c r="M7139" t="s">
        <v>2711</v>
      </c>
      <c r="N7139" t="s">
        <v>50</v>
      </c>
    </row>
    <row r="7140" spans="1:18">
      <c r="A7140">
        <v>7139</v>
      </c>
      <c r="B7140" t="s">
        <v>10087</v>
      </c>
      <c r="C7140" t="s">
        <v>10088</v>
      </c>
      <c r="D7140" t="s">
        <v>10089</v>
      </c>
      <c r="E7140" t="s">
        <v>10090</v>
      </c>
      <c r="F7140" t="s">
        <v>22</v>
      </c>
      <c r="G7140" t="s">
        <v>23</v>
      </c>
      <c r="H7140" t="s">
        <v>222</v>
      </c>
      <c r="I7140" t="s">
        <v>10091</v>
      </c>
      <c r="J7140" t="s">
        <v>222</v>
      </c>
      <c r="K7140" t="s">
        <v>1682</v>
      </c>
      <c r="L7140" t="s">
        <v>1683</v>
      </c>
      <c r="M7140" t="s">
        <v>28</v>
      </c>
      <c r="N7140" t="s">
        <v>50</v>
      </c>
      <c r="O7140" t="s">
        <v>10092</v>
      </c>
      <c r="P7140" t="s">
        <v>10093</v>
      </c>
      <c r="Q7140" t="s">
        <v>264</v>
      </c>
      <c r="R7140" t="s">
        <v>167</v>
      </c>
    </row>
    <row r="7141" spans="1:18">
      <c r="A7141">
        <v>7140</v>
      </c>
      <c r="B7141" t="s">
        <v>10087</v>
      </c>
      <c r="C7141" t="s">
        <v>10088</v>
      </c>
      <c r="D7141" t="s">
        <v>10089</v>
      </c>
      <c r="E7141" t="s">
        <v>10090</v>
      </c>
      <c r="F7141" t="s">
        <v>22</v>
      </c>
      <c r="G7141" t="s">
        <v>23</v>
      </c>
      <c r="H7141" t="s">
        <v>222</v>
      </c>
      <c r="I7141" t="s">
        <v>10091</v>
      </c>
      <c r="J7141" t="s">
        <v>222</v>
      </c>
      <c r="K7141" t="s">
        <v>1682</v>
      </c>
      <c r="L7141" t="s">
        <v>1683</v>
      </c>
      <c r="M7141" t="s">
        <v>28</v>
      </c>
      <c r="N7141" t="s">
        <v>50</v>
      </c>
      <c r="O7141" t="s">
        <v>10092</v>
      </c>
      <c r="P7141" t="s">
        <v>10093</v>
      </c>
      <c r="Q7141" t="s">
        <v>264</v>
      </c>
      <c r="R7141" t="s">
        <v>167</v>
      </c>
    </row>
    <row r="7142" spans="1:18">
      <c r="A7142">
        <v>7141</v>
      </c>
      <c r="B7142" t="s">
        <v>10087</v>
      </c>
      <c r="C7142" t="s">
        <v>10088</v>
      </c>
      <c r="D7142" t="s">
        <v>10089</v>
      </c>
      <c r="E7142" t="s">
        <v>10090</v>
      </c>
      <c r="F7142" t="s">
        <v>22</v>
      </c>
      <c r="G7142" t="s">
        <v>23</v>
      </c>
      <c r="H7142" t="s">
        <v>222</v>
      </c>
      <c r="I7142" t="s">
        <v>10091</v>
      </c>
      <c r="J7142" t="s">
        <v>222</v>
      </c>
      <c r="K7142" t="s">
        <v>1682</v>
      </c>
      <c r="L7142" t="s">
        <v>1687</v>
      </c>
      <c r="M7142" t="s">
        <v>28</v>
      </c>
      <c r="N7142" t="s">
        <v>50</v>
      </c>
      <c r="O7142" t="s">
        <v>10092</v>
      </c>
      <c r="P7142" t="s">
        <v>10093</v>
      </c>
      <c r="Q7142" t="s">
        <v>264</v>
      </c>
      <c r="R7142" t="s">
        <v>167</v>
      </c>
    </row>
    <row r="7143" spans="1:18">
      <c r="A7143">
        <v>7142</v>
      </c>
      <c r="B7143" t="s">
        <v>10087</v>
      </c>
      <c r="C7143" t="s">
        <v>10088</v>
      </c>
      <c r="D7143" t="s">
        <v>10089</v>
      </c>
      <c r="E7143" t="s">
        <v>10090</v>
      </c>
      <c r="F7143" t="s">
        <v>22</v>
      </c>
      <c r="G7143" t="s">
        <v>23</v>
      </c>
      <c r="H7143" t="s">
        <v>222</v>
      </c>
      <c r="I7143" t="s">
        <v>10091</v>
      </c>
      <c r="J7143" t="s">
        <v>222</v>
      </c>
      <c r="K7143" t="s">
        <v>1682</v>
      </c>
      <c r="L7143" t="s">
        <v>1687</v>
      </c>
      <c r="M7143" t="s">
        <v>28</v>
      </c>
      <c r="N7143" t="s">
        <v>50</v>
      </c>
      <c r="O7143" t="s">
        <v>10092</v>
      </c>
      <c r="P7143" t="s">
        <v>10093</v>
      </c>
      <c r="Q7143" t="s">
        <v>264</v>
      </c>
      <c r="R7143" t="s">
        <v>167</v>
      </c>
    </row>
    <row r="7144" spans="1:18">
      <c r="A7144">
        <v>7143</v>
      </c>
      <c r="B7144" t="s">
        <v>10087</v>
      </c>
      <c r="C7144" t="s">
        <v>10088</v>
      </c>
      <c r="D7144" t="s">
        <v>10089</v>
      </c>
      <c r="E7144" t="s">
        <v>10090</v>
      </c>
      <c r="F7144" t="s">
        <v>22</v>
      </c>
      <c r="G7144" t="s">
        <v>23</v>
      </c>
      <c r="H7144" t="s">
        <v>222</v>
      </c>
      <c r="I7144" t="s">
        <v>10091</v>
      </c>
      <c r="J7144" t="s">
        <v>222</v>
      </c>
      <c r="K7144" t="s">
        <v>1087</v>
      </c>
      <c r="L7144" t="s">
        <v>1089</v>
      </c>
      <c r="M7144" t="s">
        <v>28</v>
      </c>
      <c r="N7144" t="s">
        <v>50</v>
      </c>
      <c r="O7144" t="s">
        <v>10092</v>
      </c>
      <c r="P7144" t="s">
        <v>10093</v>
      </c>
      <c r="Q7144" t="s">
        <v>264</v>
      </c>
      <c r="R7144" t="s">
        <v>167</v>
      </c>
    </row>
    <row r="7145" spans="1:18">
      <c r="A7145">
        <v>7144</v>
      </c>
      <c r="B7145" t="s">
        <v>10087</v>
      </c>
      <c r="C7145" t="s">
        <v>10088</v>
      </c>
      <c r="D7145" t="s">
        <v>10089</v>
      </c>
      <c r="E7145" t="s">
        <v>10090</v>
      </c>
      <c r="F7145" t="s">
        <v>22</v>
      </c>
      <c r="G7145" t="s">
        <v>23</v>
      </c>
      <c r="H7145" t="s">
        <v>222</v>
      </c>
      <c r="I7145" t="s">
        <v>10091</v>
      </c>
      <c r="J7145" t="s">
        <v>222</v>
      </c>
      <c r="K7145" t="s">
        <v>1087</v>
      </c>
      <c r="L7145" t="s">
        <v>1089</v>
      </c>
      <c r="M7145" t="s">
        <v>28</v>
      </c>
      <c r="N7145" t="s">
        <v>50</v>
      </c>
      <c r="O7145" t="s">
        <v>10092</v>
      </c>
      <c r="P7145" t="s">
        <v>10093</v>
      </c>
      <c r="Q7145" t="s">
        <v>264</v>
      </c>
      <c r="R7145" t="s">
        <v>167</v>
      </c>
    </row>
    <row r="7146" spans="1:18">
      <c r="A7146">
        <v>7145</v>
      </c>
      <c r="B7146" t="s">
        <v>10087</v>
      </c>
      <c r="C7146" t="s">
        <v>10088</v>
      </c>
      <c r="D7146" t="s">
        <v>10089</v>
      </c>
      <c r="E7146" t="s">
        <v>10090</v>
      </c>
      <c r="F7146" t="s">
        <v>22</v>
      </c>
      <c r="G7146" t="s">
        <v>23</v>
      </c>
      <c r="H7146" t="s">
        <v>222</v>
      </c>
      <c r="I7146" t="s">
        <v>10091</v>
      </c>
      <c r="J7146" t="s">
        <v>222</v>
      </c>
      <c r="K7146" t="s">
        <v>1087</v>
      </c>
      <c r="L7146" t="s">
        <v>1088</v>
      </c>
      <c r="M7146" t="s">
        <v>28</v>
      </c>
      <c r="N7146" t="s">
        <v>50</v>
      </c>
      <c r="O7146" t="s">
        <v>10092</v>
      </c>
      <c r="P7146" t="s">
        <v>10093</v>
      </c>
      <c r="Q7146" t="s">
        <v>264</v>
      </c>
      <c r="R7146" t="s">
        <v>167</v>
      </c>
    </row>
    <row r="7147" spans="1:18">
      <c r="A7147">
        <v>7146</v>
      </c>
      <c r="B7147" t="s">
        <v>10087</v>
      </c>
      <c r="C7147" t="s">
        <v>10088</v>
      </c>
      <c r="D7147" t="s">
        <v>10089</v>
      </c>
      <c r="E7147" t="s">
        <v>10090</v>
      </c>
      <c r="F7147" t="s">
        <v>22</v>
      </c>
      <c r="G7147" t="s">
        <v>23</v>
      </c>
      <c r="H7147" t="s">
        <v>222</v>
      </c>
      <c r="I7147" t="s">
        <v>10091</v>
      </c>
      <c r="J7147" t="s">
        <v>222</v>
      </c>
      <c r="K7147" t="s">
        <v>1087</v>
      </c>
      <c r="L7147" t="s">
        <v>1088</v>
      </c>
      <c r="M7147" t="s">
        <v>28</v>
      </c>
      <c r="N7147" t="s">
        <v>50</v>
      </c>
      <c r="O7147" t="s">
        <v>10092</v>
      </c>
      <c r="P7147" t="s">
        <v>10093</v>
      </c>
      <c r="Q7147" t="s">
        <v>264</v>
      </c>
      <c r="R7147" t="s">
        <v>167</v>
      </c>
    </row>
    <row r="7148" spans="1:18">
      <c r="A7148">
        <v>7147</v>
      </c>
      <c r="B7148" t="s">
        <v>10094</v>
      </c>
      <c r="C7148" t="s">
        <v>10095</v>
      </c>
      <c r="D7148" t="s">
        <v>10096</v>
      </c>
      <c r="E7148" t="s">
        <v>10097</v>
      </c>
      <c r="F7148" t="s">
        <v>22</v>
      </c>
      <c r="G7148" t="s">
        <v>23</v>
      </c>
      <c r="H7148" t="s">
        <v>98</v>
      </c>
      <c r="I7148" t="s">
        <v>1341</v>
      </c>
      <c r="J7148" t="s">
        <v>98</v>
      </c>
      <c r="K7148" t="s">
        <v>757</v>
      </c>
      <c r="L7148" t="s">
        <v>2257</v>
      </c>
      <c r="M7148" t="s">
        <v>28</v>
      </c>
      <c r="N7148" t="s">
        <v>50</v>
      </c>
    </row>
    <row r="7149" spans="1:18">
      <c r="A7149">
        <v>7148</v>
      </c>
      <c r="B7149" t="s">
        <v>10094</v>
      </c>
      <c r="C7149" t="s">
        <v>10095</v>
      </c>
      <c r="D7149" t="s">
        <v>10096</v>
      </c>
      <c r="E7149" t="s">
        <v>10097</v>
      </c>
      <c r="F7149" t="s">
        <v>22</v>
      </c>
      <c r="G7149" t="s">
        <v>23</v>
      </c>
      <c r="H7149" t="s">
        <v>98</v>
      </c>
      <c r="I7149" t="s">
        <v>1341</v>
      </c>
      <c r="J7149" t="s">
        <v>98</v>
      </c>
      <c r="K7149" t="s">
        <v>757</v>
      </c>
      <c r="L7149" t="s">
        <v>2266</v>
      </c>
      <c r="M7149" t="s">
        <v>28</v>
      </c>
      <c r="N7149" t="s">
        <v>50</v>
      </c>
    </row>
    <row r="7150" spans="1:18">
      <c r="A7150">
        <v>7149</v>
      </c>
      <c r="B7150" t="s">
        <v>10094</v>
      </c>
      <c r="C7150" t="s">
        <v>10095</v>
      </c>
      <c r="D7150" t="s">
        <v>10096</v>
      </c>
      <c r="E7150" t="s">
        <v>10097</v>
      </c>
      <c r="F7150" t="s">
        <v>22</v>
      </c>
      <c r="G7150" t="s">
        <v>23</v>
      </c>
      <c r="H7150" t="s">
        <v>98</v>
      </c>
      <c r="I7150" t="s">
        <v>1341</v>
      </c>
      <c r="J7150" t="s">
        <v>98</v>
      </c>
      <c r="K7150" t="s">
        <v>757</v>
      </c>
      <c r="L7150" t="s">
        <v>2267</v>
      </c>
      <c r="M7150" t="s">
        <v>28</v>
      </c>
      <c r="N7150" t="s">
        <v>50</v>
      </c>
    </row>
    <row r="7151" spans="1:18">
      <c r="A7151">
        <v>7150</v>
      </c>
      <c r="B7151" t="s">
        <v>10094</v>
      </c>
      <c r="C7151" t="s">
        <v>10095</v>
      </c>
      <c r="D7151" t="s">
        <v>10096</v>
      </c>
      <c r="E7151" t="s">
        <v>10097</v>
      </c>
      <c r="F7151" t="s">
        <v>22</v>
      </c>
      <c r="G7151" t="s">
        <v>23</v>
      </c>
      <c r="H7151" t="s">
        <v>98</v>
      </c>
      <c r="I7151" t="s">
        <v>1341</v>
      </c>
      <c r="J7151" t="s">
        <v>98</v>
      </c>
      <c r="K7151" t="s">
        <v>2268</v>
      </c>
      <c r="L7151" t="s">
        <v>2269</v>
      </c>
      <c r="M7151" t="s">
        <v>28</v>
      </c>
      <c r="N7151" t="s">
        <v>50</v>
      </c>
    </row>
    <row r="7152" spans="1:18">
      <c r="A7152">
        <v>7151</v>
      </c>
      <c r="B7152" t="s">
        <v>8392</v>
      </c>
      <c r="C7152" t="s">
        <v>8393</v>
      </c>
      <c r="D7152" t="s">
        <v>10098</v>
      </c>
      <c r="E7152" t="s">
        <v>10099</v>
      </c>
      <c r="F7152" t="s">
        <v>22</v>
      </c>
      <c r="G7152" t="s">
        <v>23</v>
      </c>
      <c r="H7152" t="s">
        <v>98</v>
      </c>
      <c r="I7152" t="s">
        <v>8402</v>
      </c>
      <c r="J7152" t="s">
        <v>98</v>
      </c>
      <c r="K7152" t="s">
        <v>757</v>
      </c>
      <c r="L7152" t="s">
        <v>1336</v>
      </c>
      <c r="M7152" t="s">
        <v>28</v>
      </c>
      <c r="N7152" t="s">
        <v>29</v>
      </c>
      <c r="O7152" t="s">
        <v>8393</v>
      </c>
      <c r="P7152" t="s">
        <v>8396</v>
      </c>
      <c r="Q7152" t="s">
        <v>111</v>
      </c>
      <c r="R7152" t="s">
        <v>8397</v>
      </c>
    </row>
    <row r="7153" spans="1:18">
      <c r="A7153">
        <v>7152</v>
      </c>
      <c r="B7153" t="s">
        <v>3235</v>
      </c>
      <c r="C7153" t="s">
        <v>3236</v>
      </c>
      <c r="D7153" t="s">
        <v>10100</v>
      </c>
      <c r="E7153" t="s">
        <v>10101</v>
      </c>
      <c r="F7153" t="s">
        <v>22</v>
      </c>
      <c r="G7153" t="s">
        <v>23</v>
      </c>
      <c r="H7153" t="s">
        <v>98</v>
      </c>
      <c r="I7153" t="s">
        <v>8391</v>
      </c>
      <c r="J7153" t="s">
        <v>98</v>
      </c>
      <c r="K7153" t="s">
        <v>757</v>
      </c>
      <c r="L7153" t="s">
        <v>1331</v>
      </c>
      <c r="M7153" t="s">
        <v>28</v>
      </c>
      <c r="N7153" t="s">
        <v>29</v>
      </c>
    </row>
    <row r="7154" spans="1:18">
      <c r="A7154">
        <v>7153</v>
      </c>
      <c r="B7154" t="s">
        <v>10102</v>
      </c>
      <c r="C7154" t="s">
        <v>10103</v>
      </c>
      <c r="D7154" t="s">
        <v>10104</v>
      </c>
      <c r="E7154" t="s">
        <v>10105</v>
      </c>
      <c r="F7154" t="s">
        <v>22</v>
      </c>
      <c r="G7154" t="s">
        <v>23</v>
      </c>
      <c r="H7154" t="s">
        <v>98</v>
      </c>
      <c r="I7154" t="s">
        <v>7073</v>
      </c>
      <c r="J7154" t="s">
        <v>98</v>
      </c>
      <c r="K7154" t="s">
        <v>2268</v>
      </c>
      <c r="L7154" t="s">
        <v>2269</v>
      </c>
      <c r="M7154" t="s">
        <v>28</v>
      </c>
      <c r="N7154" t="s">
        <v>29</v>
      </c>
      <c r="O7154" t="s">
        <v>10106</v>
      </c>
      <c r="P7154" t="s">
        <v>10107</v>
      </c>
      <c r="Q7154" t="s">
        <v>240</v>
      </c>
      <c r="R7154" t="s">
        <v>3843</v>
      </c>
    </row>
    <row r="7155" spans="1:18">
      <c r="A7155">
        <v>7154</v>
      </c>
      <c r="B7155" t="s">
        <v>10108</v>
      </c>
      <c r="C7155" t="s">
        <v>10109</v>
      </c>
      <c r="D7155" t="s">
        <v>10110</v>
      </c>
      <c r="E7155" t="s">
        <v>10111</v>
      </c>
      <c r="F7155" t="s">
        <v>22</v>
      </c>
      <c r="G7155" t="s">
        <v>23</v>
      </c>
      <c r="H7155" t="s">
        <v>98</v>
      </c>
      <c r="I7155" t="s">
        <v>7073</v>
      </c>
      <c r="J7155" t="s">
        <v>98</v>
      </c>
      <c r="K7155" t="s">
        <v>2268</v>
      </c>
      <c r="L7155" t="s">
        <v>2269</v>
      </c>
      <c r="M7155" t="s">
        <v>28</v>
      </c>
      <c r="N7155" t="s">
        <v>29</v>
      </c>
    </row>
    <row r="7156" spans="1:18">
      <c r="A7156">
        <v>7155</v>
      </c>
      <c r="B7156" t="s">
        <v>477</v>
      </c>
      <c r="C7156" t="s">
        <v>478</v>
      </c>
      <c r="D7156" t="s">
        <v>10112</v>
      </c>
      <c r="E7156" t="s">
        <v>10113</v>
      </c>
      <c r="F7156" t="s">
        <v>22</v>
      </c>
      <c r="G7156" t="s">
        <v>23</v>
      </c>
      <c r="H7156" t="s">
        <v>179</v>
      </c>
      <c r="I7156" t="s">
        <v>481</v>
      </c>
      <c r="J7156" t="s">
        <v>541</v>
      </c>
      <c r="K7156" t="s">
        <v>1163</v>
      </c>
      <c r="L7156" t="s">
        <v>2341</v>
      </c>
      <c r="M7156" t="s">
        <v>28</v>
      </c>
      <c r="N7156" t="s">
        <v>29</v>
      </c>
    </row>
    <row r="7157" spans="1:18">
      <c r="A7157">
        <v>7156</v>
      </c>
      <c r="B7157" t="s">
        <v>477</v>
      </c>
      <c r="C7157" t="s">
        <v>478</v>
      </c>
      <c r="D7157" t="s">
        <v>10112</v>
      </c>
      <c r="E7157" t="s">
        <v>10113</v>
      </c>
      <c r="F7157" t="s">
        <v>22</v>
      </c>
      <c r="G7157" t="s">
        <v>23</v>
      </c>
      <c r="H7157" t="s">
        <v>179</v>
      </c>
      <c r="I7157" t="s">
        <v>481</v>
      </c>
      <c r="J7157" t="s">
        <v>541</v>
      </c>
      <c r="K7157" t="s">
        <v>1163</v>
      </c>
      <c r="L7157" t="s">
        <v>2340</v>
      </c>
      <c r="M7157" t="s">
        <v>28</v>
      </c>
      <c r="N7157" t="s">
        <v>29</v>
      </c>
    </row>
    <row r="7158" spans="1:18">
      <c r="A7158">
        <v>7157</v>
      </c>
      <c r="B7158" t="s">
        <v>477</v>
      </c>
      <c r="C7158" t="s">
        <v>478</v>
      </c>
      <c r="D7158" t="s">
        <v>10112</v>
      </c>
      <c r="E7158" t="s">
        <v>10113</v>
      </c>
      <c r="F7158" t="s">
        <v>22</v>
      </c>
      <c r="G7158" t="s">
        <v>23</v>
      </c>
      <c r="H7158" t="s">
        <v>179</v>
      </c>
      <c r="I7158" t="s">
        <v>481</v>
      </c>
      <c r="J7158" t="s">
        <v>541</v>
      </c>
      <c r="K7158" t="s">
        <v>1174</v>
      </c>
      <c r="L7158" t="s">
        <v>2401</v>
      </c>
      <c r="M7158" t="s">
        <v>28</v>
      </c>
      <c r="N7158" t="s">
        <v>29</v>
      </c>
    </row>
    <row r="7159" spans="1:18">
      <c r="A7159">
        <v>7158</v>
      </c>
      <c r="B7159" t="s">
        <v>477</v>
      </c>
      <c r="C7159" t="s">
        <v>478</v>
      </c>
      <c r="D7159" t="s">
        <v>10114</v>
      </c>
      <c r="E7159" t="s">
        <v>10115</v>
      </c>
      <c r="F7159" t="s">
        <v>22</v>
      </c>
      <c r="G7159" t="s">
        <v>23</v>
      </c>
      <c r="H7159" t="s">
        <v>179</v>
      </c>
      <c r="I7159" t="s">
        <v>481</v>
      </c>
      <c r="J7159" t="s">
        <v>541</v>
      </c>
      <c r="K7159" t="s">
        <v>1168</v>
      </c>
      <c r="L7159" t="s">
        <v>2202</v>
      </c>
      <c r="M7159" t="s">
        <v>28</v>
      </c>
      <c r="N7159" t="s">
        <v>29</v>
      </c>
    </row>
    <row r="7160" spans="1:18">
      <c r="A7160">
        <v>7159</v>
      </c>
      <c r="B7160" t="s">
        <v>477</v>
      </c>
      <c r="C7160" t="s">
        <v>478</v>
      </c>
      <c r="D7160" t="s">
        <v>10114</v>
      </c>
      <c r="E7160" t="s">
        <v>10115</v>
      </c>
      <c r="F7160" t="s">
        <v>22</v>
      </c>
      <c r="G7160" t="s">
        <v>23</v>
      </c>
      <c r="H7160" t="s">
        <v>179</v>
      </c>
      <c r="I7160" t="s">
        <v>481</v>
      </c>
      <c r="J7160" t="s">
        <v>541</v>
      </c>
      <c r="K7160" t="s">
        <v>1168</v>
      </c>
      <c r="L7160" t="s">
        <v>2204</v>
      </c>
      <c r="M7160" t="s">
        <v>28</v>
      </c>
      <c r="N7160" t="s">
        <v>29</v>
      </c>
    </row>
    <row r="7161" spans="1:18">
      <c r="A7161">
        <v>7160</v>
      </c>
      <c r="B7161" t="s">
        <v>477</v>
      </c>
      <c r="C7161" t="s">
        <v>478</v>
      </c>
      <c r="D7161" t="s">
        <v>10114</v>
      </c>
      <c r="E7161" t="s">
        <v>10115</v>
      </c>
      <c r="F7161" t="s">
        <v>22</v>
      </c>
      <c r="G7161" t="s">
        <v>23</v>
      </c>
      <c r="H7161" t="s">
        <v>179</v>
      </c>
      <c r="I7161" t="s">
        <v>481</v>
      </c>
      <c r="J7161" t="s">
        <v>541</v>
      </c>
      <c r="K7161" t="s">
        <v>1168</v>
      </c>
      <c r="L7161" t="s">
        <v>2205</v>
      </c>
      <c r="M7161" t="s">
        <v>28</v>
      </c>
      <c r="N7161" t="s">
        <v>29</v>
      </c>
    </row>
    <row r="7162" spans="1:18">
      <c r="A7162">
        <v>7161</v>
      </c>
      <c r="B7162" t="s">
        <v>477</v>
      </c>
      <c r="C7162" t="s">
        <v>478</v>
      </c>
      <c r="D7162" t="s">
        <v>10114</v>
      </c>
      <c r="E7162" t="s">
        <v>10115</v>
      </c>
      <c r="F7162" t="s">
        <v>22</v>
      </c>
      <c r="G7162" t="s">
        <v>23</v>
      </c>
      <c r="H7162" t="s">
        <v>179</v>
      </c>
      <c r="I7162" t="s">
        <v>481</v>
      </c>
      <c r="J7162" t="s">
        <v>541</v>
      </c>
      <c r="K7162" t="s">
        <v>1115</v>
      </c>
      <c r="L7162" t="s">
        <v>1116</v>
      </c>
      <c r="M7162" t="s">
        <v>28</v>
      </c>
      <c r="N7162" t="s">
        <v>29</v>
      </c>
    </row>
    <row r="7163" spans="1:18">
      <c r="A7163">
        <v>7162</v>
      </c>
      <c r="B7163" t="s">
        <v>477</v>
      </c>
      <c r="C7163" t="s">
        <v>478</v>
      </c>
      <c r="D7163" t="s">
        <v>10114</v>
      </c>
      <c r="E7163" t="s">
        <v>10115</v>
      </c>
      <c r="F7163" t="s">
        <v>22</v>
      </c>
      <c r="G7163" t="s">
        <v>23</v>
      </c>
      <c r="H7163" t="s">
        <v>179</v>
      </c>
      <c r="I7163" t="s">
        <v>481</v>
      </c>
      <c r="J7163" t="s">
        <v>541</v>
      </c>
      <c r="K7163" t="s">
        <v>545</v>
      </c>
      <c r="L7163" t="s">
        <v>3416</v>
      </c>
      <c r="M7163" t="s">
        <v>28</v>
      </c>
      <c r="N7163" t="s">
        <v>29</v>
      </c>
    </row>
    <row r="7164" spans="1:18">
      <c r="A7164">
        <v>7163</v>
      </c>
      <c r="B7164" t="s">
        <v>477</v>
      </c>
      <c r="C7164" t="s">
        <v>478</v>
      </c>
      <c r="D7164" t="s">
        <v>10116</v>
      </c>
      <c r="E7164" t="s">
        <v>10117</v>
      </c>
      <c r="F7164" t="s">
        <v>22</v>
      </c>
      <c r="G7164" t="s">
        <v>23</v>
      </c>
      <c r="H7164" t="s">
        <v>179</v>
      </c>
      <c r="I7164" t="s">
        <v>481</v>
      </c>
      <c r="J7164" t="s">
        <v>793</v>
      </c>
      <c r="K7164" t="s">
        <v>1638</v>
      </c>
      <c r="L7164" t="s">
        <v>1789</v>
      </c>
      <c r="M7164" t="s">
        <v>28</v>
      </c>
      <c r="N7164" t="s">
        <v>29</v>
      </c>
    </row>
    <row r="7165" spans="1:18">
      <c r="A7165">
        <v>7164</v>
      </c>
      <c r="B7165" t="s">
        <v>477</v>
      </c>
      <c r="C7165" t="s">
        <v>478</v>
      </c>
      <c r="D7165" t="s">
        <v>10116</v>
      </c>
      <c r="E7165" t="s">
        <v>10117</v>
      </c>
      <c r="F7165" t="s">
        <v>22</v>
      </c>
      <c r="G7165" t="s">
        <v>23</v>
      </c>
      <c r="H7165" t="s">
        <v>179</v>
      </c>
      <c r="I7165" t="s">
        <v>481</v>
      </c>
      <c r="J7165" t="s">
        <v>793</v>
      </c>
      <c r="K7165" t="s">
        <v>1638</v>
      </c>
      <c r="L7165" t="s">
        <v>1790</v>
      </c>
      <c r="M7165" t="s">
        <v>28</v>
      </c>
      <c r="N7165" t="s">
        <v>29</v>
      </c>
    </row>
    <row r="7166" spans="1:18">
      <c r="A7166">
        <v>7165</v>
      </c>
      <c r="B7166" t="s">
        <v>477</v>
      </c>
      <c r="C7166" t="s">
        <v>478</v>
      </c>
      <c r="D7166" t="s">
        <v>10116</v>
      </c>
      <c r="E7166" t="s">
        <v>10117</v>
      </c>
      <c r="F7166" t="s">
        <v>22</v>
      </c>
      <c r="G7166" t="s">
        <v>23</v>
      </c>
      <c r="H7166" t="s">
        <v>179</v>
      </c>
      <c r="I7166" t="s">
        <v>481</v>
      </c>
      <c r="J7166" t="s">
        <v>222</v>
      </c>
      <c r="K7166" t="s">
        <v>1087</v>
      </c>
      <c r="L7166" t="s">
        <v>4051</v>
      </c>
      <c r="M7166" t="s">
        <v>28</v>
      </c>
      <c r="N7166" t="s">
        <v>29</v>
      </c>
    </row>
    <row r="7167" spans="1:18">
      <c r="A7167">
        <v>7166</v>
      </c>
      <c r="B7167" t="s">
        <v>477</v>
      </c>
      <c r="C7167" t="s">
        <v>478</v>
      </c>
      <c r="D7167" t="s">
        <v>10116</v>
      </c>
      <c r="E7167" t="s">
        <v>10117</v>
      </c>
      <c r="F7167" t="s">
        <v>22</v>
      </c>
      <c r="G7167" t="s">
        <v>23</v>
      </c>
      <c r="H7167" t="s">
        <v>179</v>
      </c>
      <c r="I7167" t="s">
        <v>481</v>
      </c>
      <c r="J7167" t="s">
        <v>222</v>
      </c>
      <c r="K7167" t="s">
        <v>1087</v>
      </c>
      <c r="L7167" t="s">
        <v>4052</v>
      </c>
      <c r="M7167" t="s">
        <v>28</v>
      </c>
      <c r="N7167" t="s">
        <v>29</v>
      </c>
    </row>
    <row r="7168" spans="1:18">
      <c r="A7168">
        <v>7167</v>
      </c>
      <c r="B7168" t="s">
        <v>477</v>
      </c>
      <c r="C7168" t="s">
        <v>478</v>
      </c>
      <c r="D7168" t="s">
        <v>10116</v>
      </c>
      <c r="E7168" t="s">
        <v>10117</v>
      </c>
      <c r="F7168" t="s">
        <v>22</v>
      </c>
      <c r="G7168" t="s">
        <v>23</v>
      </c>
      <c r="H7168" t="s">
        <v>179</v>
      </c>
      <c r="I7168" t="s">
        <v>481</v>
      </c>
      <c r="J7168" t="s">
        <v>793</v>
      </c>
      <c r="K7168" t="s">
        <v>794</v>
      </c>
      <c r="L7168" t="s">
        <v>2338</v>
      </c>
      <c r="M7168" t="s">
        <v>28</v>
      </c>
      <c r="N7168" t="s">
        <v>29</v>
      </c>
    </row>
    <row r="7169" spans="1:18">
      <c r="A7169">
        <v>7168</v>
      </c>
      <c r="B7169" t="s">
        <v>477</v>
      </c>
      <c r="C7169" t="s">
        <v>478</v>
      </c>
      <c r="D7169" t="s">
        <v>10112</v>
      </c>
      <c r="E7169" t="s">
        <v>10113</v>
      </c>
      <c r="F7169" t="s">
        <v>22</v>
      </c>
      <c r="G7169" t="s">
        <v>23</v>
      </c>
      <c r="H7169" t="s">
        <v>179</v>
      </c>
      <c r="I7169" t="s">
        <v>481</v>
      </c>
      <c r="J7169" t="s">
        <v>541</v>
      </c>
      <c r="K7169" t="s">
        <v>2020</v>
      </c>
      <c r="L7169" t="s">
        <v>2026</v>
      </c>
      <c r="M7169" t="s">
        <v>28</v>
      </c>
      <c r="N7169" t="s">
        <v>29</v>
      </c>
    </row>
    <row r="7170" spans="1:18">
      <c r="A7170">
        <v>7169</v>
      </c>
      <c r="B7170" t="s">
        <v>477</v>
      </c>
      <c r="C7170" t="s">
        <v>478</v>
      </c>
      <c r="D7170" t="s">
        <v>10112</v>
      </c>
      <c r="E7170" t="s">
        <v>10113</v>
      </c>
      <c r="F7170" t="s">
        <v>22</v>
      </c>
      <c r="G7170" t="s">
        <v>23</v>
      </c>
      <c r="H7170" t="s">
        <v>179</v>
      </c>
      <c r="I7170" t="s">
        <v>481</v>
      </c>
      <c r="J7170" t="s">
        <v>541</v>
      </c>
      <c r="K7170" t="s">
        <v>2020</v>
      </c>
      <c r="L7170" t="s">
        <v>2025</v>
      </c>
      <c r="M7170" t="s">
        <v>28</v>
      </c>
      <c r="N7170" t="s">
        <v>29</v>
      </c>
    </row>
    <row r="7171" spans="1:18">
      <c r="A7171">
        <v>7170</v>
      </c>
      <c r="B7171" t="s">
        <v>477</v>
      </c>
      <c r="C7171" t="s">
        <v>478</v>
      </c>
      <c r="D7171" t="s">
        <v>10112</v>
      </c>
      <c r="E7171" t="s">
        <v>10113</v>
      </c>
      <c r="F7171" t="s">
        <v>22</v>
      </c>
      <c r="G7171" t="s">
        <v>23</v>
      </c>
      <c r="H7171" t="s">
        <v>179</v>
      </c>
      <c r="I7171" t="s">
        <v>481</v>
      </c>
      <c r="J7171" t="s">
        <v>541</v>
      </c>
      <c r="K7171" t="s">
        <v>2020</v>
      </c>
      <c r="L7171" t="s">
        <v>2021</v>
      </c>
      <c r="M7171" t="s">
        <v>28</v>
      </c>
      <c r="N7171" t="s">
        <v>29</v>
      </c>
    </row>
    <row r="7172" spans="1:18">
      <c r="A7172">
        <v>7171</v>
      </c>
      <c r="B7172" t="s">
        <v>477</v>
      </c>
      <c r="C7172" t="s">
        <v>478</v>
      </c>
      <c r="D7172" t="s">
        <v>10114</v>
      </c>
      <c r="E7172" t="s">
        <v>10115</v>
      </c>
      <c r="F7172" t="s">
        <v>22</v>
      </c>
      <c r="G7172" t="s">
        <v>23</v>
      </c>
      <c r="H7172" t="s">
        <v>179</v>
      </c>
      <c r="I7172" t="s">
        <v>481</v>
      </c>
      <c r="J7172" t="s">
        <v>541</v>
      </c>
      <c r="K7172" t="s">
        <v>1168</v>
      </c>
      <c r="L7172" t="s">
        <v>2223</v>
      </c>
      <c r="M7172" t="s">
        <v>28</v>
      </c>
      <c r="N7172" t="s">
        <v>29</v>
      </c>
    </row>
    <row r="7173" spans="1:18">
      <c r="A7173">
        <v>7172</v>
      </c>
      <c r="B7173" t="s">
        <v>477</v>
      </c>
      <c r="C7173" t="s">
        <v>478</v>
      </c>
      <c r="D7173" t="s">
        <v>10116</v>
      </c>
      <c r="E7173" t="s">
        <v>10117</v>
      </c>
      <c r="F7173" t="s">
        <v>22</v>
      </c>
      <c r="G7173" t="s">
        <v>23</v>
      </c>
      <c r="H7173" t="s">
        <v>179</v>
      </c>
      <c r="I7173" t="s">
        <v>481</v>
      </c>
      <c r="J7173" t="s">
        <v>793</v>
      </c>
      <c r="K7173" t="s">
        <v>794</v>
      </c>
      <c r="L7173" t="s">
        <v>2339</v>
      </c>
      <c r="M7173" t="s">
        <v>28</v>
      </c>
      <c r="N7173" t="s">
        <v>29</v>
      </c>
    </row>
    <row r="7174" spans="1:18">
      <c r="A7174">
        <v>7173</v>
      </c>
      <c r="B7174" t="s">
        <v>10118</v>
      </c>
      <c r="C7174" t="s">
        <v>10119</v>
      </c>
      <c r="D7174" t="s">
        <v>10120</v>
      </c>
      <c r="E7174" t="s">
        <v>10121</v>
      </c>
      <c r="F7174" t="s">
        <v>22</v>
      </c>
      <c r="G7174" t="s">
        <v>23</v>
      </c>
      <c r="H7174" t="s">
        <v>349</v>
      </c>
      <c r="I7174" t="s">
        <v>846</v>
      </c>
      <c r="J7174" t="s">
        <v>349</v>
      </c>
      <c r="K7174" t="s">
        <v>353</v>
      </c>
      <c r="L7174" t="s">
        <v>355</v>
      </c>
      <c r="M7174" t="s">
        <v>28</v>
      </c>
      <c r="N7174" t="s">
        <v>50</v>
      </c>
    </row>
    <row r="7175" spans="1:18">
      <c r="A7175">
        <v>7174</v>
      </c>
      <c r="B7175" t="s">
        <v>10118</v>
      </c>
      <c r="C7175" t="s">
        <v>10119</v>
      </c>
      <c r="D7175" t="s">
        <v>10120</v>
      </c>
      <c r="E7175" t="s">
        <v>10121</v>
      </c>
      <c r="F7175" t="s">
        <v>22</v>
      </c>
      <c r="G7175" t="s">
        <v>23</v>
      </c>
      <c r="H7175" t="s">
        <v>349</v>
      </c>
      <c r="I7175" t="s">
        <v>846</v>
      </c>
      <c r="J7175" t="s">
        <v>349</v>
      </c>
      <c r="K7175" t="s">
        <v>353</v>
      </c>
      <c r="L7175" t="s">
        <v>354</v>
      </c>
      <c r="M7175" t="s">
        <v>28</v>
      </c>
      <c r="N7175" t="s">
        <v>50</v>
      </c>
    </row>
    <row r="7176" spans="1:18">
      <c r="A7176">
        <v>7175</v>
      </c>
      <c r="B7176" t="s">
        <v>4531</v>
      </c>
      <c r="C7176" t="s">
        <v>4532</v>
      </c>
      <c r="D7176" t="s">
        <v>10122</v>
      </c>
      <c r="E7176" t="s">
        <v>10123</v>
      </c>
      <c r="F7176" t="s">
        <v>22</v>
      </c>
      <c r="G7176" t="s">
        <v>23</v>
      </c>
      <c r="H7176" t="s">
        <v>791</v>
      </c>
      <c r="I7176" t="s">
        <v>3814</v>
      </c>
      <c r="J7176" t="s">
        <v>222</v>
      </c>
      <c r="K7176" t="s">
        <v>1682</v>
      </c>
      <c r="L7176" t="s">
        <v>6482</v>
      </c>
      <c r="M7176" t="s">
        <v>28</v>
      </c>
      <c r="N7176" t="s">
        <v>29</v>
      </c>
    </row>
    <row r="7177" spans="1:18">
      <c r="A7177">
        <v>7176</v>
      </c>
      <c r="B7177" t="s">
        <v>4531</v>
      </c>
      <c r="C7177" t="s">
        <v>4532</v>
      </c>
      <c r="D7177" t="s">
        <v>10124</v>
      </c>
      <c r="E7177" t="s">
        <v>10125</v>
      </c>
      <c r="F7177" t="s">
        <v>22</v>
      </c>
      <c r="G7177" t="s">
        <v>23</v>
      </c>
      <c r="H7177" t="s">
        <v>791</v>
      </c>
      <c r="I7177" t="s">
        <v>3814</v>
      </c>
      <c r="J7177" t="s">
        <v>222</v>
      </c>
      <c r="K7177" t="s">
        <v>1087</v>
      </c>
      <c r="L7177" t="s">
        <v>6483</v>
      </c>
      <c r="M7177" t="s">
        <v>28</v>
      </c>
      <c r="N7177" t="s">
        <v>29</v>
      </c>
      <c r="O7177" t="s">
        <v>4538</v>
      </c>
      <c r="P7177" t="s">
        <v>4539</v>
      </c>
      <c r="Q7177" t="s">
        <v>264</v>
      </c>
      <c r="R7177" t="s">
        <v>378</v>
      </c>
    </row>
    <row r="7178" spans="1:18">
      <c r="A7178">
        <v>7177</v>
      </c>
      <c r="B7178" t="s">
        <v>6605</v>
      </c>
      <c r="C7178" t="s">
        <v>665</v>
      </c>
      <c r="D7178" t="s">
        <v>10126</v>
      </c>
      <c r="E7178" t="s">
        <v>10127</v>
      </c>
      <c r="F7178" t="s">
        <v>22</v>
      </c>
      <c r="G7178" t="s">
        <v>23</v>
      </c>
      <c r="H7178" t="s">
        <v>482</v>
      </c>
      <c r="I7178" t="s">
        <v>6608</v>
      </c>
      <c r="J7178" t="s">
        <v>482</v>
      </c>
      <c r="K7178" t="s">
        <v>483</v>
      </c>
      <c r="L7178" t="s">
        <v>2752</v>
      </c>
      <c r="M7178" t="s">
        <v>28</v>
      </c>
      <c r="N7178" t="s">
        <v>29</v>
      </c>
    </row>
    <row r="7179" spans="1:18">
      <c r="A7179">
        <v>7178</v>
      </c>
      <c r="B7179" t="s">
        <v>6605</v>
      </c>
      <c r="C7179" t="s">
        <v>665</v>
      </c>
      <c r="D7179" t="s">
        <v>10126</v>
      </c>
      <c r="E7179" t="s">
        <v>10127</v>
      </c>
      <c r="F7179" t="s">
        <v>22</v>
      </c>
      <c r="G7179" t="s">
        <v>23</v>
      </c>
      <c r="H7179" t="s">
        <v>482</v>
      </c>
      <c r="I7179" t="s">
        <v>6608</v>
      </c>
      <c r="J7179" t="s">
        <v>482</v>
      </c>
      <c r="K7179" t="s">
        <v>483</v>
      </c>
      <c r="L7179" t="s">
        <v>2753</v>
      </c>
      <c r="M7179" t="s">
        <v>28</v>
      </c>
      <c r="N7179" t="s">
        <v>29</v>
      </c>
    </row>
    <row r="7180" spans="1:18">
      <c r="A7180">
        <v>7179</v>
      </c>
      <c r="B7180" t="s">
        <v>6605</v>
      </c>
      <c r="C7180" t="s">
        <v>665</v>
      </c>
      <c r="D7180" t="s">
        <v>10126</v>
      </c>
      <c r="E7180" t="s">
        <v>10127</v>
      </c>
      <c r="F7180" t="s">
        <v>22</v>
      </c>
      <c r="G7180" t="s">
        <v>23</v>
      </c>
      <c r="H7180" t="s">
        <v>482</v>
      </c>
      <c r="I7180" t="s">
        <v>6608</v>
      </c>
      <c r="J7180" t="s">
        <v>482</v>
      </c>
      <c r="K7180" t="s">
        <v>483</v>
      </c>
      <c r="L7180" t="s">
        <v>1376</v>
      </c>
      <c r="M7180" t="s">
        <v>28</v>
      </c>
      <c r="N7180" t="s">
        <v>29</v>
      </c>
    </row>
    <row r="7181" spans="1:18">
      <c r="A7181">
        <v>7180</v>
      </c>
      <c r="B7181" t="s">
        <v>6605</v>
      </c>
      <c r="C7181" t="s">
        <v>665</v>
      </c>
      <c r="D7181" t="s">
        <v>10126</v>
      </c>
      <c r="E7181" t="s">
        <v>10127</v>
      </c>
      <c r="F7181" t="s">
        <v>22</v>
      </c>
      <c r="G7181" t="s">
        <v>23</v>
      </c>
      <c r="H7181" t="s">
        <v>482</v>
      </c>
      <c r="I7181" t="s">
        <v>6608</v>
      </c>
      <c r="J7181" t="s">
        <v>482</v>
      </c>
      <c r="K7181" t="s">
        <v>483</v>
      </c>
      <c r="L7181" t="s">
        <v>1377</v>
      </c>
      <c r="M7181" t="s">
        <v>28</v>
      </c>
      <c r="N7181" t="s">
        <v>29</v>
      </c>
    </row>
    <row r="7182" spans="1:18">
      <c r="A7182">
        <v>7181</v>
      </c>
      <c r="B7182" t="s">
        <v>6605</v>
      </c>
      <c r="C7182" t="s">
        <v>665</v>
      </c>
      <c r="D7182" t="s">
        <v>10126</v>
      </c>
      <c r="E7182" t="s">
        <v>10127</v>
      </c>
      <c r="F7182" t="s">
        <v>22</v>
      </c>
      <c r="G7182" t="s">
        <v>23</v>
      </c>
      <c r="H7182" t="s">
        <v>482</v>
      </c>
      <c r="I7182" t="s">
        <v>6608</v>
      </c>
      <c r="J7182" t="s">
        <v>482</v>
      </c>
      <c r="K7182" t="s">
        <v>483</v>
      </c>
      <c r="L7182" t="s">
        <v>2291</v>
      </c>
      <c r="M7182" t="s">
        <v>28</v>
      </c>
      <c r="N7182" t="s">
        <v>29</v>
      </c>
    </row>
    <row r="7183" spans="1:18">
      <c r="A7183">
        <v>7182</v>
      </c>
      <c r="B7183" t="s">
        <v>6605</v>
      </c>
      <c r="C7183" t="s">
        <v>665</v>
      </c>
      <c r="D7183" t="s">
        <v>10126</v>
      </c>
      <c r="E7183" t="s">
        <v>10127</v>
      </c>
      <c r="F7183" t="s">
        <v>22</v>
      </c>
      <c r="G7183" t="s">
        <v>23</v>
      </c>
      <c r="H7183" t="s">
        <v>482</v>
      </c>
      <c r="I7183" t="s">
        <v>6608</v>
      </c>
      <c r="J7183" t="s">
        <v>482</v>
      </c>
      <c r="K7183" t="s">
        <v>483</v>
      </c>
      <c r="L7183" t="s">
        <v>2292</v>
      </c>
      <c r="M7183" t="s">
        <v>28</v>
      </c>
      <c r="N7183" t="s">
        <v>29</v>
      </c>
    </row>
    <row r="7184" spans="1:18">
      <c r="A7184">
        <v>7183</v>
      </c>
      <c r="B7184" t="s">
        <v>6605</v>
      </c>
      <c r="C7184" t="s">
        <v>665</v>
      </c>
      <c r="D7184" t="s">
        <v>10126</v>
      </c>
      <c r="E7184" t="s">
        <v>10127</v>
      </c>
      <c r="F7184" t="s">
        <v>22</v>
      </c>
      <c r="G7184" t="s">
        <v>23</v>
      </c>
      <c r="H7184" t="s">
        <v>482</v>
      </c>
      <c r="I7184" t="s">
        <v>6608</v>
      </c>
      <c r="J7184" t="s">
        <v>482</v>
      </c>
      <c r="K7184" t="s">
        <v>483</v>
      </c>
      <c r="L7184" t="s">
        <v>2292</v>
      </c>
      <c r="M7184" t="s">
        <v>1579</v>
      </c>
      <c r="N7184" t="s">
        <v>29</v>
      </c>
    </row>
    <row r="7185" spans="1:18">
      <c r="A7185">
        <v>7184</v>
      </c>
      <c r="B7185" t="s">
        <v>6605</v>
      </c>
      <c r="C7185" t="s">
        <v>665</v>
      </c>
      <c r="D7185" t="s">
        <v>10126</v>
      </c>
      <c r="E7185" t="s">
        <v>10127</v>
      </c>
      <c r="F7185" t="s">
        <v>22</v>
      </c>
      <c r="G7185" t="s">
        <v>23</v>
      </c>
      <c r="H7185" t="s">
        <v>482</v>
      </c>
      <c r="I7185" t="s">
        <v>6608</v>
      </c>
      <c r="J7185" t="s">
        <v>482</v>
      </c>
      <c r="K7185" t="s">
        <v>483</v>
      </c>
      <c r="L7185" t="s">
        <v>515</v>
      </c>
      <c r="M7185" t="s">
        <v>28</v>
      </c>
      <c r="N7185" t="s">
        <v>29</v>
      </c>
    </row>
    <row r="7186" spans="1:18">
      <c r="A7186">
        <v>7185</v>
      </c>
      <c r="B7186" t="s">
        <v>6605</v>
      </c>
      <c r="C7186" t="s">
        <v>665</v>
      </c>
      <c r="D7186" t="s">
        <v>10126</v>
      </c>
      <c r="E7186" t="s">
        <v>10127</v>
      </c>
      <c r="F7186" t="s">
        <v>22</v>
      </c>
      <c r="G7186" t="s">
        <v>23</v>
      </c>
      <c r="H7186" t="s">
        <v>482</v>
      </c>
      <c r="I7186" t="s">
        <v>6608</v>
      </c>
      <c r="J7186" t="s">
        <v>482</v>
      </c>
      <c r="K7186" t="s">
        <v>483</v>
      </c>
      <c r="L7186" t="s">
        <v>515</v>
      </c>
      <c r="M7186" t="s">
        <v>1579</v>
      </c>
      <c r="N7186" t="s">
        <v>29</v>
      </c>
    </row>
    <row r="7187" spans="1:18">
      <c r="A7187">
        <v>7186</v>
      </c>
      <c r="B7187" t="s">
        <v>6605</v>
      </c>
      <c r="C7187" t="s">
        <v>665</v>
      </c>
      <c r="D7187" t="s">
        <v>10126</v>
      </c>
      <c r="E7187" t="s">
        <v>10127</v>
      </c>
      <c r="F7187" t="s">
        <v>22</v>
      </c>
      <c r="G7187" t="s">
        <v>23</v>
      </c>
      <c r="H7187" t="s">
        <v>482</v>
      </c>
      <c r="I7187" t="s">
        <v>6608</v>
      </c>
      <c r="J7187" t="s">
        <v>482</v>
      </c>
      <c r="K7187" t="s">
        <v>483</v>
      </c>
      <c r="L7187" t="s">
        <v>484</v>
      </c>
      <c r="M7187" t="s">
        <v>28</v>
      </c>
      <c r="N7187" t="s">
        <v>29</v>
      </c>
    </row>
    <row r="7188" spans="1:18">
      <c r="A7188">
        <v>7187</v>
      </c>
      <c r="B7188" t="s">
        <v>6605</v>
      </c>
      <c r="C7188" t="s">
        <v>665</v>
      </c>
      <c r="D7188" t="s">
        <v>10126</v>
      </c>
      <c r="E7188" t="s">
        <v>10127</v>
      </c>
      <c r="F7188" t="s">
        <v>22</v>
      </c>
      <c r="G7188" t="s">
        <v>23</v>
      </c>
      <c r="H7188" t="s">
        <v>482</v>
      </c>
      <c r="I7188" t="s">
        <v>6608</v>
      </c>
      <c r="J7188" t="s">
        <v>482</v>
      </c>
      <c r="K7188" t="s">
        <v>483</v>
      </c>
      <c r="L7188" t="s">
        <v>484</v>
      </c>
      <c r="M7188" t="s">
        <v>1579</v>
      </c>
      <c r="N7188" t="s">
        <v>29</v>
      </c>
    </row>
    <row r="7189" spans="1:18">
      <c r="A7189">
        <v>7188</v>
      </c>
      <c r="B7189" t="s">
        <v>6605</v>
      </c>
      <c r="C7189" t="s">
        <v>665</v>
      </c>
      <c r="D7189" t="s">
        <v>10126</v>
      </c>
      <c r="E7189" t="s">
        <v>10127</v>
      </c>
      <c r="F7189" t="s">
        <v>22</v>
      </c>
      <c r="G7189" t="s">
        <v>23</v>
      </c>
      <c r="H7189" t="s">
        <v>482</v>
      </c>
      <c r="I7189" t="s">
        <v>6608</v>
      </c>
      <c r="J7189" t="s">
        <v>482</v>
      </c>
      <c r="K7189" t="s">
        <v>483</v>
      </c>
      <c r="L7189" t="s">
        <v>485</v>
      </c>
      <c r="M7189" t="s">
        <v>28</v>
      </c>
      <c r="N7189" t="s">
        <v>29</v>
      </c>
    </row>
    <row r="7190" spans="1:18">
      <c r="A7190">
        <v>7189</v>
      </c>
      <c r="B7190" t="s">
        <v>6605</v>
      </c>
      <c r="C7190" t="s">
        <v>665</v>
      </c>
      <c r="D7190" t="s">
        <v>10126</v>
      </c>
      <c r="E7190" t="s">
        <v>10127</v>
      </c>
      <c r="F7190" t="s">
        <v>22</v>
      </c>
      <c r="G7190" t="s">
        <v>23</v>
      </c>
      <c r="H7190" t="s">
        <v>482</v>
      </c>
      <c r="I7190" t="s">
        <v>6608</v>
      </c>
      <c r="J7190" t="s">
        <v>482</v>
      </c>
      <c r="K7190" t="s">
        <v>483</v>
      </c>
      <c r="L7190" t="s">
        <v>485</v>
      </c>
      <c r="M7190" t="s">
        <v>1579</v>
      </c>
      <c r="N7190" t="s">
        <v>29</v>
      </c>
    </row>
    <row r="7191" spans="1:18">
      <c r="A7191">
        <v>7190</v>
      </c>
      <c r="B7191" t="s">
        <v>6605</v>
      </c>
      <c r="C7191" t="s">
        <v>665</v>
      </c>
      <c r="D7191" t="s">
        <v>10126</v>
      </c>
      <c r="E7191" t="s">
        <v>10127</v>
      </c>
      <c r="F7191" t="s">
        <v>22</v>
      </c>
      <c r="G7191" t="s">
        <v>23</v>
      </c>
      <c r="H7191" t="s">
        <v>482</v>
      </c>
      <c r="I7191" t="s">
        <v>6608</v>
      </c>
      <c r="J7191" t="s">
        <v>482</v>
      </c>
      <c r="K7191" t="s">
        <v>483</v>
      </c>
      <c r="L7191" t="s">
        <v>499</v>
      </c>
      <c r="M7191" t="s">
        <v>28</v>
      </c>
      <c r="N7191" t="s">
        <v>29</v>
      </c>
    </row>
    <row r="7192" spans="1:18">
      <c r="A7192">
        <v>7191</v>
      </c>
      <c r="B7192" t="s">
        <v>3297</v>
      </c>
      <c r="C7192" t="s">
        <v>3298</v>
      </c>
      <c r="D7192" t="s">
        <v>10128</v>
      </c>
      <c r="E7192" t="s">
        <v>10129</v>
      </c>
      <c r="F7192" t="s">
        <v>22</v>
      </c>
      <c r="G7192" t="s">
        <v>23</v>
      </c>
      <c r="H7192" t="s">
        <v>64</v>
      </c>
      <c r="I7192" t="s">
        <v>10130</v>
      </c>
      <c r="J7192" t="s">
        <v>64</v>
      </c>
      <c r="K7192" t="s">
        <v>857</v>
      </c>
      <c r="L7192" t="s">
        <v>3917</v>
      </c>
      <c r="M7192" t="s">
        <v>28</v>
      </c>
      <c r="N7192" t="s">
        <v>50</v>
      </c>
    </row>
    <row r="7193" spans="1:18">
      <c r="A7193">
        <v>7192</v>
      </c>
      <c r="B7193" t="s">
        <v>3297</v>
      </c>
      <c r="C7193" t="s">
        <v>3298</v>
      </c>
      <c r="D7193" t="s">
        <v>10128</v>
      </c>
      <c r="E7193" t="s">
        <v>10129</v>
      </c>
      <c r="F7193" t="s">
        <v>22</v>
      </c>
      <c r="G7193" t="s">
        <v>23</v>
      </c>
      <c r="H7193" t="s">
        <v>64</v>
      </c>
      <c r="I7193" t="s">
        <v>10130</v>
      </c>
      <c r="J7193" t="s">
        <v>64</v>
      </c>
      <c r="K7193" t="s">
        <v>857</v>
      </c>
      <c r="L7193" t="s">
        <v>3918</v>
      </c>
      <c r="M7193" t="s">
        <v>28</v>
      </c>
      <c r="N7193" t="s">
        <v>50</v>
      </c>
    </row>
    <row r="7194" spans="1:18">
      <c r="A7194">
        <v>7193</v>
      </c>
      <c r="B7194" t="s">
        <v>10131</v>
      </c>
      <c r="C7194" t="s">
        <v>10132</v>
      </c>
      <c r="D7194" t="s">
        <v>10133</v>
      </c>
      <c r="E7194" t="s">
        <v>10134</v>
      </c>
      <c r="F7194" t="s">
        <v>22</v>
      </c>
      <c r="G7194" t="s">
        <v>23</v>
      </c>
      <c r="H7194" t="s">
        <v>98</v>
      </c>
      <c r="I7194" t="s">
        <v>5716</v>
      </c>
      <c r="J7194" t="s">
        <v>98</v>
      </c>
      <c r="K7194" t="s">
        <v>99</v>
      </c>
      <c r="L7194" t="s">
        <v>1485</v>
      </c>
      <c r="M7194" t="s">
        <v>28</v>
      </c>
      <c r="N7194" t="s">
        <v>29</v>
      </c>
      <c r="O7194" t="s">
        <v>10135</v>
      </c>
      <c r="P7194" t="s">
        <v>10136</v>
      </c>
      <c r="Q7194" t="s">
        <v>264</v>
      </c>
      <c r="R7194" t="s">
        <v>112</v>
      </c>
    </row>
    <row r="7195" spans="1:18">
      <c r="A7195">
        <v>7194</v>
      </c>
      <c r="B7195" t="s">
        <v>10131</v>
      </c>
      <c r="C7195" t="s">
        <v>10132</v>
      </c>
      <c r="D7195" t="s">
        <v>10133</v>
      </c>
      <c r="E7195" t="s">
        <v>10134</v>
      </c>
      <c r="F7195" t="s">
        <v>22</v>
      </c>
      <c r="G7195" t="s">
        <v>23</v>
      </c>
      <c r="H7195" t="s">
        <v>98</v>
      </c>
      <c r="I7195" t="s">
        <v>5716</v>
      </c>
      <c r="J7195" t="s">
        <v>98</v>
      </c>
      <c r="K7195" t="s">
        <v>99</v>
      </c>
      <c r="L7195" t="s">
        <v>1486</v>
      </c>
      <c r="M7195" t="s">
        <v>28</v>
      </c>
      <c r="N7195" t="s">
        <v>29</v>
      </c>
      <c r="O7195" t="s">
        <v>10135</v>
      </c>
      <c r="P7195" t="s">
        <v>10136</v>
      </c>
      <c r="Q7195" t="s">
        <v>264</v>
      </c>
      <c r="R7195" t="s">
        <v>112</v>
      </c>
    </row>
    <row r="7196" spans="1:18">
      <c r="A7196">
        <v>7195</v>
      </c>
      <c r="B7196" t="s">
        <v>10137</v>
      </c>
      <c r="C7196" t="s">
        <v>10138</v>
      </c>
      <c r="D7196" t="s">
        <v>10139</v>
      </c>
      <c r="E7196" t="s">
        <v>10140</v>
      </c>
      <c r="F7196" t="s">
        <v>22</v>
      </c>
      <c r="G7196" t="s">
        <v>23</v>
      </c>
      <c r="H7196" t="s">
        <v>98</v>
      </c>
      <c r="I7196" t="s">
        <v>10141</v>
      </c>
      <c r="J7196" t="s">
        <v>98</v>
      </c>
      <c r="K7196" t="s">
        <v>99</v>
      </c>
      <c r="L7196" t="s">
        <v>100</v>
      </c>
      <c r="M7196" t="s">
        <v>28</v>
      </c>
      <c r="N7196" t="s">
        <v>29</v>
      </c>
      <c r="O7196" t="s">
        <v>10142</v>
      </c>
      <c r="P7196" t="s">
        <v>10143</v>
      </c>
      <c r="Q7196" t="s">
        <v>10142</v>
      </c>
      <c r="R7196" t="s">
        <v>10142</v>
      </c>
    </row>
    <row r="7197" spans="1:18">
      <c r="A7197">
        <v>7196</v>
      </c>
      <c r="B7197" t="s">
        <v>10137</v>
      </c>
      <c r="C7197" t="s">
        <v>10138</v>
      </c>
      <c r="D7197" t="s">
        <v>10139</v>
      </c>
      <c r="E7197" t="s">
        <v>10140</v>
      </c>
      <c r="F7197" t="s">
        <v>22</v>
      </c>
      <c r="G7197" t="s">
        <v>23</v>
      </c>
      <c r="H7197" t="s">
        <v>98</v>
      </c>
      <c r="I7197" t="s">
        <v>10141</v>
      </c>
      <c r="J7197" t="s">
        <v>98</v>
      </c>
      <c r="K7197" t="s">
        <v>99</v>
      </c>
      <c r="L7197" t="s">
        <v>101</v>
      </c>
      <c r="M7197" t="s">
        <v>28</v>
      </c>
      <c r="N7197" t="s">
        <v>29</v>
      </c>
      <c r="O7197" t="s">
        <v>10142</v>
      </c>
      <c r="P7197" t="s">
        <v>10143</v>
      </c>
      <c r="Q7197" t="s">
        <v>10142</v>
      </c>
      <c r="R7197" t="s">
        <v>10142</v>
      </c>
    </row>
    <row r="7198" spans="1:18">
      <c r="A7198">
        <v>7197</v>
      </c>
      <c r="B7198" t="s">
        <v>1487</v>
      </c>
      <c r="C7198" t="s">
        <v>1488</v>
      </c>
      <c r="D7198" t="s">
        <v>10144</v>
      </c>
      <c r="E7198" t="s">
        <v>10145</v>
      </c>
      <c r="F7198" t="s">
        <v>22</v>
      </c>
      <c r="G7198" t="s">
        <v>23</v>
      </c>
      <c r="H7198" t="s">
        <v>179</v>
      </c>
      <c r="I7198" t="s">
        <v>6750</v>
      </c>
      <c r="J7198" t="s">
        <v>222</v>
      </c>
      <c r="K7198" t="s">
        <v>224</v>
      </c>
      <c r="L7198" t="s">
        <v>2798</v>
      </c>
      <c r="M7198" t="s">
        <v>28</v>
      </c>
      <c r="N7198" t="s">
        <v>29</v>
      </c>
      <c r="O7198" t="s">
        <v>1488</v>
      </c>
      <c r="P7198" t="s">
        <v>184</v>
      </c>
      <c r="Q7198" t="s">
        <v>22</v>
      </c>
      <c r="R7198" t="s">
        <v>167</v>
      </c>
    </row>
    <row r="7199" spans="1:18">
      <c r="A7199">
        <v>7198</v>
      </c>
      <c r="B7199" t="s">
        <v>1487</v>
      </c>
      <c r="C7199" t="s">
        <v>1488</v>
      </c>
      <c r="D7199" t="s">
        <v>10144</v>
      </c>
      <c r="E7199" t="s">
        <v>10145</v>
      </c>
      <c r="F7199" t="s">
        <v>22</v>
      </c>
      <c r="G7199" t="s">
        <v>23</v>
      </c>
      <c r="H7199" t="s">
        <v>179</v>
      </c>
      <c r="I7199" t="s">
        <v>6750</v>
      </c>
      <c r="J7199" t="s">
        <v>222</v>
      </c>
      <c r="K7199" t="s">
        <v>224</v>
      </c>
      <c r="L7199" t="s">
        <v>2799</v>
      </c>
      <c r="M7199" t="s">
        <v>28</v>
      </c>
      <c r="N7199" t="s">
        <v>29</v>
      </c>
      <c r="O7199" t="s">
        <v>1488</v>
      </c>
      <c r="P7199" t="s">
        <v>184</v>
      </c>
      <c r="Q7199" t="s">
        <v>22</v>
      </c>
      <c r="R7199" t="s">
        <v>167</v>
      </c>
    </row>
    <row r="7200" spans="1:18">
      <c r="A7200">
        <v>7199</v>
      </c>
      <c r="B7200" t="s">
        <v>1487</v>
      </c>
      <c r="C7200" t="s">
        <v>1488</v>
      </c>
      <c r="D7200" t="s">
        <v>10144</v>
      </c>
      <c r="E7200" t="s">
        <v>10145</v>
      </c>
      <c r="F7200" t="s">
        <v>22</v>
      </c>
      <c r="G7200" t="s">
        <v>23</v>
      </c>
      <c r="H7200" t="s">
        <v>179</v>
      </c>
      <c r="I7200" t="s">
        <v>6750</v>
      </c>
      <c r="J7200" t="s">
        <v>222</v>
      </c>
      <c r="K7200" t="s">
        <v>224</v>
      </c>
      <c r="L7200" t="s">
        <v>2800</v>
      </c>
      <c r="M7200" t="s">
        <v>28</v>
      </c>
      <c r="N7200" t="s">
        <v>29</v>
      </c>
      <c r="O7200" t="s">
        <v>1488</v>
      </c>
      <c r="P7200" t="s">
        <v>184</v>
      </c>
      <c r="Q7200" t="s">
        <v>22</v>
      </c>
      <c r="R7200" t="s">
        <v>167</v>
      </c>
    </row>
    <row r="7201" spans="1:18">
      <c r="A7201">
        <v>7200</v>
      </c>
      <c r="B7201" t="s">
        <v>1487</v>
      </c>
      <c r="C7201" t="s">
        <v>1488</v>
      </c>
      <c r="D7201" t="s">
        <v>10144</v>
      </c>
      <c r="E7201" t="s">
        <v>10145</v>
      </c>
      <c r="F7201" t="s">
        <v>22</v>
      </c>
      <c r="G7201" t="s">
        <v>23</v>
      </c>
      <c r="H7201" t="s">
        <v>179</v>
      </c>
      <c r="I7201" t="s">
        <v>6750</v>
      </c>
      <c r="J7201" t="s">
        <v>222</v>
      </c>
      <c r="K7201" t="s">
        <v>224</v>
      </c>
      <c r="L7201" t="s">
        <v>2801</v>
      </c>
      <c r="M7201" t="s">
        <v>28</v>
      </c>
      <c r="N7201" t="s">
        <v>29</v>
      </c>
      <c r="O7201" t="s">
        <v>1488</v>
      </c>
      <c r="P7201" t="s">
        <v>184</v>
      </c>
      <c r="Q7201" t="s">
        <v>22</v>
      </c>
      <c r="R7201" t="s">
        <v>167</v>
      </c>
    </row>
    <row r="7202" spans="1:18">
      <c r="A7202">
        <v>7201</v>
      </c>
      <c r="B7202" t="s">
        <v>1487</v>
      </c>
      <c r="C7202" t="s">
        <v>1488</v>
      </c>
      <c r="D7202" t="s">
        <v>10146</v>
      </c>
      <c r="E7202" t="s">
        <v>10147</v>
      </c>
      <c r="F7202" t="s">
        <v>22</v>
      </c>
      <c r="G7202" t="s">
        <v>23</v>
      </c>
      <c r="H7202" t="s">
        <v>179</v>
      </c>
      <c r="I7202" t="s">
        <v>6750</v>
      </c>
      <c r="J7202" t="s">
        <v>222</v>
      </c>
      <c r="K7202" t="s">
        <v>224</v>
      </c>
      <c r="L7202" t="s">
        <v>2798</v>
      </c>
      <c r="M7202" t="s">
        <v>28</v>
      </c>
      <c r="N7202" t="s">
        <v>29</v>
      </c>
      <c r="O7202" t="s">
        <v>1488</v>
      </c>
      <c r="P7202" t="s">
        <v>184</v>
      </c>
      <c r="Q7202" t="s">
        <v>22</v>
      </c>
      <c r="R7202" t="s">
        <v>167</v>
      </c>
    </row>
    <row r="7203" spans="1:18">
      <c r="A7203">
        <v>7202</v>
      </c>
      <c r="B7203" t="s">
        <v>1487</v>
      </c>
      <c r="C7203" t="s">
        <v>1488</v>
      </c>
      <c r="D7203" t="s">
        <v>10146</v>
      </c>
      <c r="E7203" t="s">
        <v>10147</v>
      </c>
      <c r="F7203" t="s">
        <v>22</v>
      </c>
      <c r="G7203" t="s">
        <v>23</v>
      </c>
      <c r="H7203" t="s">
        <v>179</v>
      </c>
      <c r="I7203" t="s">
        <v>6750</v>
      </c>
      <c r="J7203" t="s">
        <v>222</v>
      </c>
      <c r="K7203" t="s">
        <v>224</v>
      </c>
      <c r="L7203" t="s">
        <v>2800</v>
      </c>
      <c r="M7203" t="s">
        <v>28</v>
      </c>
      <c r="N7203" t="s">
        <v>29</v>
      </c>
      <c r="O7203" t="s">
        <v>1488</v>
      </c>
      <c r="P7203" t="s">
        <v>184</v>
      </c>
      <c r="Q7203" t="s">
        <v>22</v>
      </c>
      <c r="R7203" t="s">
        <v>167</v>
      </c>
    </row>
    <row r="7204" spans="1:18">
      <c r="A7204">
        <v>7203</v>
      </c>
      <c r="B7204" t="s">
        <v>1487</v>
      </c>
      <c r="C7204" t="s">
        <v>1488</v>
      </c>
      <c r="D7204" t="s">
        <v>10146</v>
      </c>
      <c r="E7204" t="s">
        <v>10147</v>
      </c>
      <c r="F7204" t="s">
        <v>22</v>
      </c>
      <c r="G7204" t="s">
        <v>23</v>
      </c>
      <c r="H7204" t="s">
        <v>179</v>
      </c>
      <c r="I7204" t="s">
        <v>6750</v>
      </c>
      <c r="J7204" t="s">
        <v>222</v>
      </c>
      <c r="K7204" t="s">
        <v>224</v>
      </c>
      <c r="L7204" t="s">
        <v>2801</v>
      </c>
      <c r="M7204" t="s">
        <v>28</v>
      </c>
      <c r="N7204" t="s">
        <v>29</v>
      </c>
      <c r="O7204" t="s">
        <v>1488</v>
      </c>
      <c r="P7204" t="s">
        <v>184</v>
      </c>
      <c r="Q7204" t="s">
        <v>22</v>
      </c>
      <c r="R7204" t="s">
        <v>167</v>
      </c>
    </row>
    <row r="7205" spans="1:18">
      <c r="A7205">
        <v>7204</v>
      </c>
      <c r="B7205" t="s">
        <v>1487</v>
      </c>
      <c r="C7205" t="s">
        <v>1488</v>
      </c>
      <c r="D7205" t="s">
        <v>10146</v>
      </c>
      <c r="E7205" t="s">
        <v>10147</v>
      </c>
      <c r="F7205" t="s">
        <v>22</v>
      </c>
      <c r="G7205" t="s">
        <v>23</v>
      </c>
      <c r="H7205" t="s">
        <v>179</v>
      </c>
      <c r="I7205" t="s">
        <v>6750</v>
      </c>
      <c r="J7205" t="s">
        <v>222</v>
      </c>
      <c r="K7205" t="s">
        <v>224</v>
      </c>
      <c r="L7205" t="s">
        <v>2799</v>
      </c>
      <c r="M7205" t="s">
        <v>28</v>
      </c>
      <c r="N7205" t="s">
        <v>29</v>
      </c>
      <c r="O7205" t="s">
        <v>1488</v>
      </c>
      <c r="P7205" t="s">
        <v>184</v>
      </c>
      <c r="Q7205" t="s">
        <v>22</v>
      </c>
      <c r="R7205" t="s">
        <v>167</v>
      </c>
    </row>
    <row r="7206" spans="1:18">
      <c r="A7206">
        <v>7205</v>
      </c>
      <c r="B7206" t="s">
        <v>1487</v>
      </c>
      <c r="C7206" t="s">
        <v>1488</v>
      </c>
      <c r="D7206" t="s">
        <v>10148</v>
      </c>
      <c r="E7206" t="s">
        <v>10149</v>
      </c>
      <c r="F7206" t="s">
        <v>22</v>
      </c>
      <c r="G7206" t="s">
        <v>23</v>
      </c>
      <c r="H7206" t="s">
        <v>179</v>
      </c>
      <c r="I7206" t="s">
        <v>7640</v>
      </c>
      <c r="J7206" t="s">
        <v>222</v>
      </c>
      <c r="K7206" t="s">
        <v>1682</v>
      </c>
      <c r="L7206" t="s">
        <v>2796</v>
      </c>
      <c r="M7206" t="s">
        <v>28</v>
      </c>
      <c r="N7206" t="s">
        <v>29</v>
      </c>
      <c r="O7206" t="s">
        <v>1488</v>
      </c>
      <c r="P7206" t="s">
        <v>184</v>
      </c>
      <c r="Q7206" t="s">
        <v>22</v>
      </c>
      <c r="R7206" t="s">
        <v>167</v>
      </c>
    </row>
    <row r="7207" spans="1:18">
      <c r="A7207">
        <v>7206</v>
      </c>
      <c r="B7207" t="s">
        <v>1487</v>
      </c>
      <c r="C7207" t="s">
        <v>1488</v>
      </c>
      <c r="D7207" t="s">
        <v>10148</v>
      </c>
      <c r="E7207" t="s">
        <v>10149</v>
      </c>
      <c r="F7207" t="s">
        <v>22</v>
      </c>
      <c r="G7207" t="s">
        <v>23</v>
      </c>
      <c r="H7207" t="s">
        <v>179</v>
      </c>
      <c r="I7207" t="s">
        <v>7640</v>
      </c>
      <c r="J7207" t="s">
        <v>222</v>
      </c>
      <c r="K7207" t="s">
        <v>1682</v>
      </c>
      <c r="L7207" t="s">
        <v>2797</v>
      </c>
      <c r="M7207" t="s">
        <v>28</v>
      </c>
      <c r="N7207" t="s">
        <v>29</v>
      </c>
      <c r="O7207" t="s">
        <v>1488</v>
      </c>
      <c r="P7207" t="s">
        <v>184</v>
      </c>
      <c r="Q7207" t="s">
        <v>22</v>
      </c>
      <c r="R7207" t="s">
        <v>167</v>
      </c>
    </row>
    <row r="7208" spans="1:18">
      <c r="A7208">
        <v>7207</v>
      </c>
      <c r="B7208" t="s">
        <v>1487</v>
      </c>
      <c r="C7208" t="s">
        <v>1488</v>
      </c>
      <c r="D7208" t="s">
        <v>10148</v>
      </c>
      <c r="E7208" t="s">
        <v>10149</v>
      </c>
      <c r="F7208" t="s">
        <v>22</v>
      </c>
      <c r="G7208" t="s">
        <v>23</v>
      </c>
      <c r="H7208" t="s">
        <v>179</v>
      </c>
      <c r="I7208" t="s">
        <v>7640</v>
      </c>
      <c r="J7208" t="s">
        <v>222</v>
      </c>
      <c r="K7208" t="s">
        <v>1087</v>
      </c>
      <c r="L7208" t="s">
        <v>4051</v>
      </c>
      <c r="M7208" t="s">
        <v>28</v>
      </c>
      <c r="N7208" t="s">
        <v>29</v>
      </c>
      <c r="O7208" t="s">
        <v>1488</v>
      </c>
      <c r="P7208" t="s">
        <v>184</v>
      </c>
      <c r="Q7208" t="s">
        <v>22</v>
      </c>
      <c r="R7208" t="s">
        <v>167</v>
      </c>
    </row>
    <row r="7209" spans="1:18">
      <c r="A7209">
        <v>7208</v>
      </c>
      <c r="B7209" t="s">
        <v>1487</v>
      </c>
      <c r="C7209" t="s">
        <v>1488</v>
      </c>
      <c r="D7209" t="s">
        <v>10148</v>
      </c>
      <c r="E7209" t="s">
        <v>10149</v>
      </c>
      <c r="F7209" t="s">
        <v>22</v>
      </c>
      <c r="G7209" t="s">
        <v>23</v>
      </c>
      <c r="H7209" t="s">
        <v>179</v>
      </c>
      <c r="I7209" t="s">
        <v>7640</v>
      </c>
      <c r="J7209" t="s">
        <v>222</v>
      </c>
      <c r="K7209" t="s">
        <v>1087</v>
      </c>
      <c r="L7209" t="s">
        <v>4052</v>
      </c>
      <c r="M7209" t="s">
        <v>28</v>
      </c>
      <c r="N7209" t="s">
        <v>29</v>
      </c>
      <c r="O7209" t="s">
        <v>1488</v>
      </c>
      <c r="P7209" t="s">
        <v>184</v>
      </c>
      <c r="Q7209" t="s">
        <v>22</v>
      </c>
      <c r="R7209" t="s">
        <v>167</v>
      </c>
    </row>
    <row r="7210" spans="1:18">
      <c r="A7210">
        <v>7209</v>
      </c>
      <c r="B7210" t="s">
        <v>1487</v>
      </c>
      <c r="C7210" t="s">
        <v>1488</v>
      </c>
      <c r="D7210" t="s">
        <v>10150</v>
      </c>
      <c r="E7210" t="s">
        <v>10151</v>
      </c>
      <c r="F7210" t="s">
        <v>22</v>
      </c>
      <c r="G7210" t="s">
        <v>23</v>
      </c>
      <c r="H7210" t="s">
        <v>179</v>
      </c>
      <c r="I7210" t="s">
        <v>7640</v>
      </c>
      <c r="J7210" t="s">
        <v>222</v>
      </c>
      <c r="K7210" t="s">
        <v>1087</v>
      </c>
      <c r="L7210" t="s">
        <v>4051</v>
      </c>
      <c r="M7210" t="s">
        <v>28</v>
      </c>
      <c r="N7210" t="s">
        <v>29</v>
      </c>
      <c r="O7210" t="s">
        <v>1488</v>
      </c>
      <c r="P7210" t="s">
        <v>184</v>
      </c>
      <c r="Q7210" t="s">
        <v>22</v>
      </c>
      <c r="R7210" t="s">
        <v>167</v>
      </c>
    </row>
    <row r="7211" spans="1:18">
      <c r="A7211">
        <v>7210</v>
      </c>
      <c r="B7211" t="s">
        <v>1487</v>
      </c>
      <c r="C7211" t="s">
        <v>1488</v>
      </c>
      <c r="D7211" t="s">
        <v>10150</v>
      </c>
      <c r="E7211" t="s">
        <v>10151</v>
      </c>
      <c r="F7211" t="s">
        <v>22</v>
      </c>
      <c r="G7211" t="s">
        <v>23</v>
      </c>
      <c r="H7211" t="s">
        <v>179</v>
      </c>
      <c r="I7211" t="s">
        <v>7640</v>
      </c>
      <c r="J7211" t="s">
        <v>222</v>
      </c>
      <c r="K7211" t="s">
        <v>1087</v>
      </c>
      <c r="L7211" t="s">
        <v>4052</v>
      </c>
      <c r="M7211" t="s">
        <v>28</v>
      </c>
      <c r="N7211" t="s">
        <v>29</v>
      </c>
      <c r="O7211" t="s">
        <v>1488</v>
      </c>
      <c r="P7211" t="s">
        <v>184</v>
      </c>
      <c r="Q7211" t="s">
        <v>22</v>
      </c>
      <c r="R7211" t="s">
        <v>167</v>
      </c>
    </row>
    <row r="7212" spans="1:18">
      <c r="A7212">
        <v>7211</v>
      </c>
      <c r="B7212" t="s">
        <v>1487</v>
      </c>
      <c r="C7212" t="s">
        <v>1488</v>
      </c>
      <c r="D7212" t="s">
        <v>10150</v>
      </c>
      <c r="E7212" t="s">
        <v>10151</v>
      </c>
      <c r="F7212" t="s">
        <v>22</v>
      </c>
      <c r="G7212" t="s">
        <v>23</v>
      </c>
      <c r="H7212" t="s">
        <v>179</v>
      </c>
      <c r="I7212" t="s">
        <v>7640</v>
      </c>
      <c r="J7212" t="s">
        <v>222</v>
      </c>
      <c r="K7212" t="s">
        <v>1682</v>
      </c>
      <c r="L7212" t="s">
        <v>2797</v>
      </c>
      <c r="M7212" t="s">
        <v>28</v>
      </c>
      <c r="N7212" t="s">
        <v>29</v>
      </c>
      <c r="O7212" t="s">
        <v>1488</v>
      </c>
      <c r="P7212" t="s">
        <v>184</v>
      </c>
      <c r="Q7212" t="s">
        <v>22</v>
      </c>
      <c r="R7212" t="s">
        <v>167</v>
      </c>
    </row>
    <row r="7213" spans="1:18">
      <c r="A7213">
        <v>7212</v>
      </c>
      <c r="B7213" t="s">
        <v>1487</v>
      </c>
      <c r="C7213" t="s">
        <v>1488</v>
      </c>
      <c r="D7213" t="s">
        <v>10150</v>
      </c>
      <c r="E7213" t="s">
        <v>10151</v>
      </c>
      <c r="F7213" t="s">
        <v>22</v>
      </c>
      <c r="G7213" t="s">
        <v>23</v>
      </c>
      <c r="H7213" t="s">
        <v>179</v>
      </c>
      <c r="I7213" t="s">
        <v>7640</v>
      </c>
      <c r="J7213" t="s">
        <v>222</v>
      </c>
      <c r="K7213" t="s">
        <v>1682</v>
      </c>
      <c r="L7213" t="s">
        <v>2796</v>
      </c>
      <c r="M7213" t="s">
        <v>28</v>
      </c>
      <c r="N7213" t="s">
        <v>29</v>
      </c>
      <c r="O7213" t="s">
        <v>1488</v>
      </c>
      <c r="P7213" t="s">
        <v>184</v>
      </c>
      <c r="Q7213" t="s">
        <v>22</v>
      </c>
      <c r="R7213" t="s">
        <v>167</v>
      </c>
    </row>
    <row r="7214" spans="1:18">
      <c r="A7214">
        <v>7213</v>
      </c>
      <c r="B7214" t="s">
        <v>10152</v>
      </c>
      <c r="C7214" t="s">
        <v>10153</v>
      </c>
      <c r="D7214" t="s">
        <v>10154</v>
      </c>
      <c r="E7214" t="s">
        <v>10155</v>
      </c>
      <c r="F7214" t="s">
        <v>22</v>
      </c>
      <c r="G7214" t="s">
        <v>23</v>
      </c>
      <c r="H7214" t="s">
        <v>195</v>
      </c>
      <c r="I7214" t="s">
        <v>6784</v>
      </c>
      <c r="J7214" t="s">
        <v>195</v>
      </c>
      <c r="K7214" t="s">
        <v>3024</v>
      </c>
      <c r="L7214" t="s">
        <v>4851</v>
      </c>
      <c r="M7214" t="s">
        <v>28</v>
      </c>
      <c r="N7214" t="s">
        <v>29</v>
      </c>
      <c r="O7214" t="s">
        <v>10156</v>
      </c>
      <c r="P7214" t="s">
        <v>35</v>
      </c>
      <c r="Q7214" t="s">
        <v>261</v>
      </c>
      <c r="R7214" t="s">
        <v>35</v>
      </c>
    </row>
    <row r="7215" spans="1:18">
      <c r="A7215">
        <v>7214</v>
      </c>
      <c r="B7215" t="s">
        <v>10152</v>
      </c>
      <c r="C7215" t="s">
        <v>10153</v>
      </c>
      <c r="D7215" t="s">
        <v>10154</v>
      </c>
      <c r="E7215" t="s">
        <v>10155</v>
      </c>
      <c r="F7215" t="s">
        <v>22</v>
      </c>
      <c r="G7215" t="s">
        <v>23</v>
      </c>
      <c r="H7215" t="s">
        <v>195</v>
      </c>
      <c r="I7215" t="s">
        <v>6784</v>
      </c>
      <c r="J7215" t="s">
        <v>195</v>
      </c>
      <c r="K7215" t="s">
        <v>3024</v>
      </c>
      <c r="L7215" t="s">
        <v>4851</v>
      </c>
      <c r="M7215" t="s">
        <v>28</v>
      </c>
      <c r="N7215" t="s">
        <v>29</v>
      </c>
      <c r="O7215" t="s">
        <v>10156</v>
      </c>
      <c r="P7215" t="s">
        <v>35</v>
      </c>
      <c r="Q7215" t="s">
        <v>261</v>
      </c>
      <c r="R7215" t="s">
        <v>35</v>
      </c>
    </row>
    <row r="7216" spans="1:18">
      <c r="A7216">
        <v>7215</v>
      </c>
      <c r="B7216" t="s">
        <v>10152</v>
      </c>
      <c r="C7216" t="s">
        <v>10153</v>
      </c>
      <c r="D7216" t="s">
        <v>10154</v>
      </c>
      <c r="E7216" t="s">
        <v>10155</v>
      </c>
      <c r="F7216" t="s">
        <v>22</v>
      </c>
      <c r="G7216" t="s">
        <v>23</v>
      </c>
      <c r="H7216" t="s">
        <v>195</v>
      </c>
      <c r="I7216" t="s">
        <v>6784</v>
      </c>
      <c r="J7216" t="s">
        <v>195</v>
      </c>
      <c r="K7216" t="s">
        <v>3024</v>
      </c>
      <c r="L7216" t="s">
        <v>4861</v>
      </c>
      <c r="M7216" t="s">
        <v>28</v>
      </c>
      <c r="N7216" t="s">
        <v>29</v>
      </c>
      <c r="O7216" t="s">
        <v>10156</v>
      </c>
      <c r="P7216" t="s">
        <v>35</v>
      </c>
      <c r="Q7216" t="s">
        <v>261</v>
      </c>
      <c r="R7216" t="s">
        <v>35</v>
      </c>
    </row>
    <row r="7217" spans="1:18">
      <c r="A7217">
        <v>7216</v>
      </c>
      <c r="B7217" t="s">
        <v>10152</v>
      </c>
      <c r="C7217" t="s">
        <v>10153</v>
      </c>
      <c r="D7217" t="s">
        <v>10154</v>
      </c>
      <c r="E7217" t="s">
        <v>10155</v>
      </c>
      <c r="F7217" t="s">
        <v>22</v>
      </c>
      <c r="G7217" t="s">
        <v>23</v>
      </c>
      <c r="H7217" t="s">
        <v>195</v>
      </c>
      <c r="I7217" t="s">
        <v>6784</v>
      </c>
      <c r="J7217" t="s">
        <v>195</v>
      </c>
      <c r="K7217" t="s">
        <v>3024</v>
      </c>
      <c r="L7217" t="s">
        <v>4861</v>
      </c>
      <c r="M7217" t="s">
        <v>28</v>
      </c>
      <c r="N7217" t="s">
        <v>29</v>
      </c>
      <c r="O7217" t="s">
        <v>10156</v>
      </c>
      <c r="P7217" t="s">
        <v>35</v>
      </c>
      <c r="Q7217" t="s">
        <v>261</v>
      </c>
      <c r="R7217" t="s">
        <v>35</v>
      </c>
    </row>
    <row r="7218" spans="1:18">
      <c r="A7218">
        <v>7217</v>
      </c>
      <c r="B7218" t="s">
        <v>10157</v>
      </c>
      <c r="C7218" t="s">
        <v>10158</v>
      </c>
      <c r="D7218" t="s">
        <v>10159</v>
      </c>
      <c r="E7218" t="s">
        <v>10160</v>
      </c>
      <c r="F7218" t="s">
        <v>22</v>
      </c>
      <c r="G7218" t="s">
        <v>23</v>
      </c>
      <c r="H7218" t="s">
        <v>195</v>
      </c>
      <c r="I7218" t="s">
        <v>10161</v>
      </c>
      <c r="J7218" t="s">
        <v>222</v>
      </c>
      <c r="K7218" t="s">
        <v>224</v>
      </c>
      <c r="L7218" t="s">
        <v>1550</v>
      </c>
      <c r="M7218" t="s">
        <v>28</v>
      </c>
      <c r="N7218" t="s">
        <v>29</v>
      </c>
      <c r="O7218" t="s">
        <v>1568</v>
      </c>
      <c r="P7218" t="s">
        <v>35</v>
      </c>
      <c r="Q7218" t="s">
        <v>261</v>
      </c>
      <c r="R7218" t="s">
        <v>35</v>
      </c>
    </row>
    <row r="7219" spans="1:18">
      <c r="A7219">
        <v>7218</v>
      </c>
      <c r="B7219" t="s">
        <v>10157</v>
      </c>
      <c r="C7219" t="s">
        <v>10158</v>
      </c>
      <c r="D7219" t="s">
        <v>10159</v>
      </c>
      <c r="E7219" t="s">
        <v>10160</v>
      </c>
      <c r="F7219" t="s">
        <v>22</v>
      </c>
      <c r="G7219" t="s">
        <v>23</v>
      </c>
      <c r="H7219" t="s">
        <v>195</v>
      </c>
      <c r="I7219" t="s">
        <v>10161</v>
      </c>
      <c r="J7219" t="s">
        <v>222</v>
      </c>
      <c r="K7219" t="s">
        <v>224</v>
      </c>
      <c r="L7219" t="s">
        <v>1550</v>
      </c>
      <c r="M7219" t="s">
        <v>28</v>
      </c>
      <c r="N7219" t="s">
        <v>29</v>
      </c>
      <c r="O7219" t="s">
        <v>3024</v>
      </c>
      <c r="P7219" t="s">
        <v>5594</v>
      </c>
      <c r="Q7219" t="s">
        <v>261</v>
      </c>
      <c r="R7219" t="s">
        <v>310</v>
      </c>
    </row>
    <row r="7220" spans="1:18">
      <c r="A7220">
        <v>7219</v>
      </c>
      <c r="B7220" t="s">
        <v>10157</v>
      </c>
      <c r="C7220" t="s">
        <v>10158</v>
      </c>
      <c r="D7220" t="s">
        <v>10159</v>
      </c>
      <c r="E7220" t="s">
        <v>10160</v>
      </c>
      <c r="F7220" t="s">
        <v>22</v>
      </c>
      <c r="G7220" t="s">
        <v>23</v>
      </c>
      <c r="H7220" t="s">
        <v>195</v>
      </c>
      <c r="I7220" t="s">
        <v>10161</v>
      </c>
      <c r="J7220" t="s">
        <v>222</v>
      </c>
      <c r="K7220" t="s">
        <v>224</v>
      </c>
      <c r="L7220" t="s">
        <v>1551</v>
      </c>
      <c r="M7220" t="s">
        <v>28</v>
      </c>
      <c r="N7220" t="s">
        <v>29</v>
      </c>
      <c r="O7220" t="s">
        <v>1568</v>
      </c>
      <c r="P7220" t="s">
        <v>35</v>
      </c>
      <c r="Q7220" t="s">
        <v>261</v>
      </c>
      <c r="R7220" t="s">
        <v>35</v>
      </c>
    </row>
    <row r="7221" spans="1:18">
      <c r="A7221">
        <v>7220</v>
      </c>
      <c r="B7221" t="s">
        <v>10157</v>
      </c>
      <c r="C7221" t="s">
        <v>10158</v>
      </c>
      <c r="D7221" t="s">
        <v>10159</v>
      </c>
      <c r="E7221" t="s">
        <v>10160</v>
      </c>
      <c r="F7221" t="s">
        <v>22</v>
      </c>
      <c r="G7221" t="s">
        <v>23</v>
      </c>
      <c r="H7221" t="s">
        <v>195</v>
      </c>
      <c r="I7221" t="s">
        <v>10161</v>
      </c>
      <c r="J7221" t="s">
        <v>222</v>
      </c>
      <c r="K7221" t="s">
        <v>224</v>
      </c>
      <c r="L7221" t="s">
        <v>1551</v>
      </c>
      <c r="M7221" t="s">
        <v>28</v>
      </c>
      <c r="N7221" t="s">
        <v>29</v>
      </c>
      <c r="O7221" t="s">
        <v>3024</v>
      </c>
      <c r="P7221" t="s">
        <v>5594</v>
      </c>
      <c r="Q7221" t="s">
        <v>261</v>
      </c>
      <c r="R7221" t="s">
        <v>310</v>
      </c>
    </row>
    <row r="7222" spans="1:18">
      <c r="A7222">
        <v>7221</v>
      </c>
      <c r="B7222" t="s">
        <v>10157</v>
      </c>
      <c r="C7222" t="s">
        <v>10158</v>
      </c>
      <c r="D7222" t="s">
        <v>10159</v>
      </c>
      <c r="E7222" t="s">
        <v>10160</v>
      </c>
      <c r="F7222" t="s">
        <v>22</v>
      </c>
      <c r="G7222" t="s">
        <v>23</v>
      </c>
      <c r="H7222" t="s">
        <v>195</v>
      </c>
      <c r="I7222" t="s">
        <v>10161</v>
      </c>
      <c r="J7222" t="s">
        <v>222</v>
      </c>
      <c r="K7222" t="s">
        <v>224</v>
      </c>
      <c r="L7222" t="s">
        <v>876</v>
      </c>
      <c r="M7222" t="s">
        <v>28</v>
      </c>
      <c r="N7222" t="s">
        <v>29</v>
      </c>
      <c r="O7222" t="s">
        <v>1568</v>
      </c>
      <c r="P7222" t="s">
        <v>35</v>
      </c>
      <c r="Q7222" t="s">
        <v>261</v>
      </c>
      <c r="R7222" t="s">
        <v>35</v>
      </c>
    </row>
    <row r="7223" spans="1:18">
      <c r="A7223">
        <v>7222</v>
      </c>
      <c r="B7223" t="s">
        <v>10157</v>
      </c>
      <c r="C7223" t="s">
        <v>10158</v>
      </c>
      <c r="D7223" t="s">
        <v>10159</v>
      </c>
      <c r="E7223" t="s">
        <v>10160</v>
      </c>
      <c r="F7223" t="s">
        <v>22</v>
      </c>
      <c r="G7223" t="s">
        <v>23</v>
      </c>
      <c r="H7223" t="s">
        <v>195</v>
      </c>
      <c r="I7223" t="s">
        <v>10161</v>
      </c>
      <c r="J7223" t="s">
        <v>222</v>
      </c>
      <c r="K7223" t="s">
        <v>224</v>
      </c>
      <c r="L7223" t="s">
        <v>876</v>
      </c>
      <c r="M7223" t="s">
        <v>28</v>
      </c>
      <c r="N7223" t="s">
        <v>29</v>
      </c>
      <c r="O7223" t="s">
        <v>3024</v>
      </c>
      <c r="P7223" t="s">
        <v>5594</v>
      </c>
      <c r="Q7223" t="s">
        <v>261</v>
      </c>
      <c r="R7223" t="s">
        <v>310</v>
      </c>
    </row>
    <row r="7224" spans="1:18">
      <c r="A7224">
        <v>7223</v>
      </c>
      <c r="B7224" t="s">
        <v>10157</v>
      </c>
      <c r="C7224" t="s">
        <v>10158</v>
      </c>
      <c r="D7224" t="s">
        <v>10159</v>
      </c>
      <c r="E7224" t="s">
        <v>10160</v>
      </c>
      <c r="F7224" t="s">
        <v>22</v>
      </c>
      <c r="G7224" t="s">
        <v>23</v>
      </c>
      <c r="H7224" t="s">
        <v>195</v>
      </c>
      <c r="I7224" t="s">
        <v>10161</v>
      </c>
      <c r="J7224" t="s">
        <v>222</v>
      </c>
      <c r="K7224" t="s">
        <v>224</v>
      </c>
      <c r="L7224" t="s">
        <v>877</v>
      </c>
      <c r="M7224" t="s">
        <v>28</v>
      </c>
      <c r="N7224" t="s">
        <v>29</v>
      </c>
      <c r="O7224" t="s">
        <v>1568</v>
      </c>
      <c r="P7224" t="s">
        <v>35</v>
      </c>
      <c r="Q7224" t="s">
        <v>261</v>
      </c>
      <c r="R7224" t="s">
        <v>35</v>
      </c>
    </row>
    <row r="7225" spans="1:18">
      <c r="A7225">
        <v>7224</v>
      </c>
      <c r="B7225" t="s">
        <v>10157</v>
      </c>
      <c r="C7225" t="s">
        <v>10158</v>
      </c>
      <c r="D7225" t="s">
        <v>10159</v>
      </c>
      <c r="E7225" t="s">
        <v>10160</v>
      </c>
      <c r="F7225" t="s">
        <v>22</v>
      </c>
      <c r="G7225" t="s">
        <v>23</v>
      </c>
      <c r="H7225" t="s">
        <v>195</v>
      </c>
      <c r="I7225" t="s">
        <v>10161</v>
      </c>
      <c r="J7225" t="s">
        <v>222</v>
      </c>
      <c r="K7225" t="s">
        <v>224</v>
      </c>
      <c r="L7225" t="s">
        <v>877</v>
      </c>
      <c r="M7225" t="s">
        <v>28</v>
      </c>
      <c r="N7225" t="s">
        <v>29</v>
      </c>
      <c r="O7225" t="s">
        <v>3024</v>
      </c>
      <c r="P7225" t="s">
        <v>5594</v>
      </c>
      <c r="Q7225" t="s">
        <v>261</v>
      </c>
      <c r="R7225" t="s">
        <v>310</v>
      </c>
    </row>
    <row r="7226" spans="1:18">
      <c r="A7226">
        <v>7225</v>
      </c>
      <c r="B7226" t="s">
        <v>10157</v>
      </c>
      <c r="C7226" t="s">
        <v>10158</v>
      </c>
      <c r="D7226" t="s">
        <v>10162</v>
      </c>
      <c r="E7226" t="s">
        <v>10163</v>
      </c>
      <c r="F7226" t="s">
        <v>22</v>
      </c>
      <c r="G7226" t="s">
        <v>23</v>
      </c>
      <c r="H7226" t="s">
        <v>195</v>
      </c>
      <c r="I7226" t="s">
        <v>10161</v>
      </c>
      <c r="J7226" t="s">
        <v>64</v>
      </c>
      <c r="K7226" t="s">
        <v>362</v>
      </c>
      <c r="L7226" t="s">
        <v>385</v>
      </c>
      <c r="M7226" t="s">
        <v>28</v>
      </c>
      <c r="N7226" t="s">
        <v>29</v>
      </c>
      <c r="O7226" t="s">
        <v>1568</v>
      </c>
      <c r="P7226" t="s">
        <v>35</v>
      </c>
      <c r="Q7226" t="s">
        <v>261</v>
      </c>
      <c r="R7226" t="s">
        <v>35</v>
      </c>
    </row>
    <row r="7227" spans="1:18">
      <c r="A7227">
        <v>7226</v>
      </c>
      <c r="B7227" t="s">
        <v>10157</v>
      </c>
      <c r="C7227" t="s">
        <v>10158</v>
      </c>
      <c r="D7227" t="s">
        <v>10162</v>
      </c>
      <c r="E7227" t="s">
        <v>10163</v>
      </c>
      <c r="F7227" t="s">
        <v>22</v>
      </c>
      <c r="G7227" t="s">
        <v>23</v>
      </c>
      <c r="H7227" t="s">
        <v>195</v>
      </c>
      <c r="I7227" t="s">
        <v>10161</v>
      </c>
      <c r="J7227" t="s">
        <v>64</v>
      </c>
      <c r="K7227" t="s">
        <v>362</v>
      </c>
      <c r="L7227" t="s">
        <v>385</v>
      </c>
      <c r="M7227" t="s">
        <v>28</v>
      </c>
      <c r="N7227" t="s">
        <v>29</v>
      </c>
      <c r="O7227" t="s">
        <v>3024</v>
      </c>
      <c r="P7227" t="s">
        <v>5594</v>
      </c>
      <c r="Q7227" t="s">
        <v>261</v>
      </c>
      <c r="R7227" t="s">
        <v>310</v>
      </c>
    </row>
    <row r="7228" spans="1:18">
      <c r="A7228">
        <v>7227</v>
      </c>
      <c r="B7228" t="s">
        <v>10157</v>
      </c>
      <c r="C7228" t="s">
        <v>10158</v>
      </c>
      <c r="D7228" t="s">
        <v>10162</v>
      </c>
      <c r="E7228" t="s">
        <v>10163</v>
      </c>
      <c r="F7228" t="s">
        <v>22</v>
      </c>
      <c r="G7228" t="s">
        <v>23</v>
      </c>
      <c r="H7228" t="s">
        <v>195</v>
      </c>
      <c r="I7228" t="s">
        <v>10161</v>
      </c>
      <c r="J7228" t="s">
        <v>64</v>
      </c>
      <c r="K7228" t="s">
        <v>362</v>
      </c>
      <c r="L7228" t="s">
        <v>389</v>
      </c>
      <c r="M7228" t="s">
        <v>28</v>
      </c>
      <c r="N7228" t="s">
        <v>29</v>
      </c>
      <c r="O7228" t="s">
        <v>1568</v>
      </c>
      <c r="P7228" t="s">
        <v>35</v>
      </c>
      <c r="Q7228" t="s">
        <v>261</v>
      </c>
      <c r="R7228" t="s">
        <v>35</v>
      </c>
    </row>
    <row r="7229" spans="1:18">
      <c r="A7229">
        <v>7228</v>
      </c>
      <c r="B7229" t="s">
        <v>10157</v>
      </c>
      <c r="C7229" t="s">
        <v>10158</v>
      </c>
      <c r="D7229" t="s">
        <v>10162</v>
      </c>
      <c r="E7229" t="s">
        <v>10163</v>
      </c>
      <c r="F7229" t="s">
        <v>22</v>
      </c>
      <c r="G7229" t="s">
        <v>23</v>
      </c>
      <c r="H7229" t="s">
        <v>195</v>
      </c>
      <c r="I7229" t="s">
        <v>10161</v>
      </c>
      <c r="J7229" t="s">
        <v>64</v>
      </c>
      <c r="K7229" t="s">
        <v>362</v>
      </c>
      <c r="L7229" t="s">
        <v>389</v>
      </c>
      <c r="M7229" t="s">
        <v>28</v>
      </c>
      <c r="N7229" t="s">
        <v>29</v>
      </c>
      <c r="O7229" t="s">
        <v>3024</v>
      </c>
      <c r="P7229" t="s">
        <v>5594</v>
      </c>
      <c r="Q7229" t="s">
        <v>261</v>
      </c>
      <c r="R7229" t="s">
        <v>310</v>
      </c>
    </row>
    <row r="7230" spans="1:18">
      <c r="A7230">
        <v>7229</v>
      </c>
      <c r="B7230" t="s">
        <v>10157</v>
      </c>
      <c r="C7230" t="s">
        <v>10158</v>
      </c>
      <c r="D7230" t="s">
        <v>10162</v>
      </c>
      <c r="E7230" t="s">
        <v>10163</v>
      </c>
      <c r="F7230" t="s">
        <v>22</v>
      </c>
      <c r="G7230" t="s">
        <v>23</v>
      </c>
      <c r="H7230" t="s">
        <v>195</v>
      </c>
      <c r="I7230" t="s">
        <v>10161</v>
      </c>
      <c r="J7230" t="s">
        <v>222</v>
      </c>
      <c r="K7230" t="s">
        <v>1087</v>
      </c>
      <c r="L7230" t="s">
        <v>6483</v>
      </c>
      <c r="M7230" t="s">
        <v>28</v>
      </c>
      <c r="N7230" t="s">
        <v>29</v>
      </c>
      <c r="O7230" t="s">
        <v>1568</v>
      </c>
      <c r="P7230" t="s">
        <v>35</v>
      </c>
      <c r="Q7230" t="s">
        <v>261</v>
      </c>
      <c r="R7230" t="s">
        <v>35</v>
      </c>
    </row>
    <row r="7231" spans="1:18">
      <c r="A7231">
        <v>7230</v>
      </c>
      <c r="B7231" t="s">
        <v>10157</v>
      </c>
      <c r="C7231" t="s">
        <v>10158</v>
      </c>
      <c r="D7231" t="s">
        <v>10162</v>
      </c>
      <c r="E7231" t="s">
        <v>10163</v>
      </c>
      <c r="F7231" t="s">
        <v>22</v>
      </c>
      <c r="G7231" t="s">
        <v>23</v>
      </c>
      <c r="H7231" t="s">
        <v>195</v>
      </c>
      <c r="I7231" t="s">
        <v>10161</v>
      </c>
      <c r="J7231" t="s">
        <v>222</v>
      </c>
      <c r="K7231" t="s">
        <v>1087</v>
      </c>
      <c r="L7231" t="s">
        <v>6483</v>
      </c>
      <c r="M7231" t="s">
        <v>28</v>
      </c>
      <c r="N7231" t="s">
        <v>29</v>
      </c>
      <c r="O7231" t="s">
        <v>3024</v>
      </c>
      <c r="P7231" t="s">
        <v>5594</v>
      </c>
      <c r="Q7231" t="s">
        <v>261</v>
      </c>
      <c r="R7231" t="s">
        <v>310</v>
      </c>
    </row>
    <row r="7232" spans="1:18">
      <c r="A7232">
        <v>7231</v>
      </c>
      <c r="B7232" t="s">
        <v>10157</v>
      </c>
      <c r="C7232" t="s">
        <v>10158</v>
      </c>
      <c r="D7232" t="s">
        <v>10162</v>
      </c>
      <c r="E7232" t="s">
        <v>10163</v>
      </c>
      <c r="F7232" t="s">
        <v>22</v>
      </c>
      <c r="G7232" t="s">
        <v>23</v>
      </c>
      <c r="H7232" t="s">
        <v>195</v>
      </c>
      <c r="I7232" t="s">
        <v>10161</v>
      </c>
      <c r="J7232" t="s">
        <v>222</v>
      </c>
      <c r="K7232" t="s">
        <v>1087</v>
      </c>
      <c r="L7232" t="s">
        <v>3252</v>
      </c>
      <c r="M7232" t="s">
        <v>28</v>
      </c>
      <c r="N7232" t="s">
        <v>29</v>
      </c>
      <c r="O7232" t="s">
        <v>1568</v>
      </c>
      <c r="P7232" t="s">
        <v>35</v>
      </c>
      <c r="Q7232" t="s">
        <v>261</v>
      </c>
      <c r="R7232" t="s">
        <v>35</v>
      </c>
    </row>
    <row r="7233" spans="1:18">
      <c r="A7233">
        <v>7232</v>
      </c>
      <c r="B7233" t="s">
        <v>10157</v>
      </c>
      <c r="C7233" t="s">
        <v>10158</v>
      </c>
      <c r="D7233" t="s">
        <v>10162</v>
      </c>
      <c r="E7233" t="s">
        <v>10163</v>
      </c>
      <c r="F7233" t="s">
        <v>22</v>
      </c>
      <c r="G7233" t="s">
        <v>23</v>
      </c>
      <c r="H7233" t="s">
        <v>195</v>
      </c>
      <c r="I7233" t="s">
        <v>10161</v>
      </c>
      <c r="J7233" t="s">
        <v>222</v>
      </c>
      <c r="K7233" t="s">
        <v>1087</v>
      </c>
      <c r="L7233" t="s">
        <v>3252</v>
      </c>
      <c r="M7233" t="s">
        <v>28</v>
      </c>
      <c r="N7233" t="s">
        <v>29</v>
      </c>
      <c r="O7233" t="s">
        <v>3024</v>
      </c>
      <c r="P7233" t="s">
        <v>5594</v>
      </c>
      <c r="Q7233" t="s">
        <v>261</v>
      </c>
      <c r="R7233" t="s">
        <v>310</v>
      </c>
    </row>
    <row r="7234" spans="1:18">
      <c r="A7234">
        <v>7233</v>
      </c>
      <c r="B7234" t="s">
        <v>10164</v>
      </c>
      <c r="C7234" t="s">
        <v>10165</v>
      </c>
      <c r="D7234" t="s">
        <v>10166</v>
      </c>
      <c r="E7234" t="s">
        <v>10167</v>
      </c>
      <c r="F7234" t="s">
        <v>22</v>
      </c>
      <c r="G7234" t="s">
        <v>23</v>
      </c>
      <c r="H7234" t="s">
        <v>222</v>
      </c>
      <c r="I7234" t="s">
        <v>10168</v>
      </c>
      <c r="J7234" t="s">
        <v>222</v>
      </c>
      <c r="K7234" t="s">
        <v>224</v>
      </c>
      <c r="L7234" t="s">
        <v>225</v>
      </c>
      <c r="M7234" t="s">
        <v>28</v>
      </c>
      <c r="N7234" t="s">
        <v>50</v>
      </c>
    </row>
    <row r="7235" spans="1:18">
      <c r="A7235">
        <v>7234</v>
      </c>
      <c r="B7235" t="s">
        <v>10164</v>
      </c>
      <c r="C7235" t="s">
        <v>10165</v>
      </c>
      <c r="D7235" t="s">
        <v>10166</v>
      </c>
      <c r="E7235" t="s">
        <v>10167</v>
      </c>
      <c r="F7235" t="s">
        <v>22</v>
      </c>
      <c r="G7235" t="s">
        <v>23</v>
      </c>
      <c r="H7235" t="s">
        <v>222</v>
      </c>
      <c r="I7235" t="s">
        <v>10168</v>
      </c>
      <c r="J7235" t="s">
        <v>222</v>
      </c>
      <c r="K7235" t="s">
        <v>224</v>
      </c>
      <c r="L7235" t="s">
        <v>226</v>
      </c>
      <c r="M7235" t="s">
        <v>28</v>
      </c>
      <c r="N7235" t="s">
        <v>50</v>
      </c>
    </row>
    <row r="7236" spans="1:18">
      <c r="A7236">
        <v>7235</v>
      </c>
      <c r="B7236" t="s">
        <v>10164</v>
      </c>
      <c r="C7236" t="s">
        <v>10165</v>
      </c>
      <c r="D7236" t="s">
        <v>10166</v>
      </c>
      <c r="E7236" t="s">
        <v>10167</v>
      </c>
      <c r="F7236" t="s">
        <v>22</v>
      </c>
      <c r="G7236" t="s">
        <v>23</v>
      </c>
      <c r="H7236" t="s">
        <v>222</v>
      </c>
      <c r="I7236" t="s">
        <v>10168</v>
      </c>
      <c r="J7236" t="s">
        <v>222</v>
      </c>
      <c r="K7236" t="s">
        <v>224</v>
      </c>
      <c r="L7236" t="s">
        <v>229</v>
      </c>
      <c r="M7236" t="s">
        <v>28</v>
      </c>
      <c r="N7236" t="s">
        <v>50</v>
      </c>
    </row>
    <row r="7237" spans="1:18">
      <c r="A7237">
        <v>7236</v>
      </c>
      <c r="B7237" t="s">
        <v>10164</v>
      </c>
      <c r="C7237" t="s">
        <v>10165</v>
      </c>
      <c r="D7237" t="s">
        <v>10166</v>
      </c>
      <c r="E7237" t="s">
        <v>10167</v>
      </c>
      <c r="F7237" t="s">
        <v>22</v>
      </c>
      <c r="G7237" t="s">
        <v>23</v>
      </c>
      <c r="H7237" t="s">
        <v>222</v>
      </c>
      <c r="I7237" t="s">
        <v>10168</v>
      </c>
      <c r="J7237" t="s">
        <v>222</v>
      </c>
      <c r="K7237" t="s">
        <v>224</v>
      </c>
      <c r="L7237" t="s">
        <v>230</v>
      </c>
      <c r="M7237" t="s">
        <v>28</v>
      </c>
      <c r="N7237" t="s">
        <v>50</v>
      </c>
    </row>
    <row r="7238" spans="1:18">
      <c r="A7238">
        <v>7237</v>
      </c>
      <c r="B7238" t="s">
        <v>6605</v>
      </c>
      <c r="C7238" t="s">
        <v>665</v>
      </c>
      <c r="D7238" t="s">
        <v>10126</v>
      </c>
      <c r="E7238" t="s">
        <v>10127</v>
      </c>
      <c r="F7238" t="s">
        <v>22</v>
      </c>
      <c r="G7238" t="s">
        <v>23</v>
      </c>
      <c r="H7238" t="s">
        <v>482</v>
      </c>
      <c r="I7238" t="s">
        <v>6608</v>
      </c>
      <c r="J7238" t="s">
        <v>482</v>
      </c>
      <c r="K7238" t="s">
        <v>483</v>
      </c>
      <c r="L7238" t="s">
        <v>499</v>
      </c>
      <c r="M7238" t="s">
        <v>1579</v>
      </c>
      <c r="N7238" t="s">
        <v>29</v>
      </c>
    </row>
    <row r="7239" spans="1:18">
      <c r="A7239">
        <v>7238</v>
      </c>
      <c r="B7239" t="s">
        <v>6605</v>
      </c>
      <c r="C7239" t="s">
        <v>665</v>
      </c>
      <c r="D7239" t="s">
        <v>10126</v>
      </c>
      <c r="E7239" t="s">
        <v>10127</v>
      </c>
      <c r="F7239" t="s">
        <v>22</v>
      </c>
      <c r="G7239" t="s">
        <v>23</v>
      </c>
      <c r="H7239" t="s">
        <v>482</v>
      </c>
      <c r="I7239" t="s">
        <v>6608</v>
      </c>
      <c r="J7239" t="s">
        <v>482</v>
      </c>
      <c r="K7239" t="s">
        <v>483</v>
      </c>
      <c r="L7239" t="s">
        <v>516</v>
      </c>
      <c r="M7239" t="s">
        <v>28</v>
      </c>
      <c r="N7239" t="s">
        <v>29</v>
      </c>
    </row>
    <row r="7240" spans="1:18">
      <c r="A7240">
        <v>7239</v>
      </c>
      <c r="B7240" t="s">
        <v>6605</v>
      </c>
      <c r="C7240" t="s">
        <v>665</v>
      </c>
      <c r="D7240" t="s">
        <v>10126</v>
      </c>
      <c r="E7240" t="s">
        <v>10127</v>
      </c>
      <c r="F7240" t="s">
        <v>22</v>
      </c>
      <c r="G7240" t="s">
        <v>23</v>
      </c>
      <c r="H7240" t="s">
        <v>482</v>
      </c>
      <c r="I7240" t="s">
        <v>6608</v>
      </c>
      <c r="J7240" t="s">
        <v>482</v>
      </c>
      <c r="K7240" t="s">
        <v>483</v>
      </c>
      <c r="L7240" t="s">
        <v>516</v>
      </c>
      <c r="M7240" t="s">
        <v>1579</v>
      </c>
      <c r="N7240" t="s">
        <v>29</v>
      </c>
    </row>
    <row r="7241" spans="1:18">
      <c r="A7241">
        <v>7240</v>
      </c>
      <c r="B7241" t="s">
        <v>883</v>
      </c>
      <c r="C7241" t="s">
        <v>884</v>
      </c>
      <c r="D7241" t="s">
        <v>10169</v>
      </c>
      <c r="E7241" t="s">
        <v>10170</v>
      </c>
      <c r="F7241" t="s">
        <v>22</v>
      </c>
      <c r="G7241" t="s">
        <v>23</v>
      </c>
      <c r="H7241" t="s">
        <v>482</v>
      </c>
      <c r="I7241" t="s">
        <v>887</v>
      </c>
      <c r="J7241" t="s">
        <v>482</v>
      </c>
      <c r="K7241" t="s">
        <v>483</v>
      </c>
      <c r="L7241" t="s">
        <v>651</v>
      </c>
      <c r="M7241" t="s">
        <v>28</v>
      </c>
      <c r="N7241" t="s">
        <v>50</v>
      </c>
    </row>
    <row r="7242" spans="1:18">
      <c r="A7242">
        <v>7241</v>
      </c>
      <c r="B7242" t="s">
        <v>883</v>
      </c>
      <c r="C7242" t="s">
        <v>884</v>
      </c>
      <c r="D7242" t="s">
        <v>10169</v>
      </c>
      <c r="E7242" t="s">
        <v>10170</v>
      </c>
      <c r="F7242" t="s">
        <v>22</v>
      </c>
      <c r="G7242" t="s">
        <v>23</v>
      </c>
      <c r="H7242" t="s">
        <v>482</v>
      </c>
      <c r="I7242" t="s">
        <v>887</v>
      </c>
      <c r="J7242" t="s">
        <v>482</v>
      </c>
      <c r="K7242" t="s">
        <v>483</v>
      </c>
      <c r="L7242" t="s">
        <v>652</v>
      </c>
      <c r="M7242" t="s">
        <v>28</v>
      </c>
      <c r="N7242" t="s">
        <v>50</v>
      </c>
    </row>
    <row r="7243" spans="1:18">
      <c r="A7243">
        <v>7242</v>
      </c>
      <c r="B7243" t="s">
        <v>883</v>
      </c>
      <c r="C7243" t="s">
        <v>884</v>
      </c>
      <c r="D7243" t="s">
        <v>10169</v>
      </c>
      <c r="E7243" t="s">
        <v>10170</v>
      </c>
      <c r="F7243" t="s">
        <v>22</v>
      </c>
      <c r="G7243" t="s">
        <v>23</v>
      </c>
      <c r="H7243" t="s">
        <v>482</v>
      </c>
      <c r="I7243" t="s">
        <v>887</v>
      </c>
      <c r="J7243" t="s">
        <v>482</v>
      </c>
      <c r="K7243" t="s">
        <v>483</v>
      </c>
      <c r="L7243" t="s">
        <v>653</v>
      </c>
      <c r="M7243" t="s">
        <v>28</v>
      </c>
      <c r="N7243" t="s">
        <v>50</v>
      </c>
    </row>
    <row r="7244" spans="1:18">
      <c r="A7244">
        <v>7243</v>
      </c>
      <c r="B7244" t="s">
        <v>883</v>
      </c>
      <c r="C7244" t="s">
        <v>884</v>
      </c>
      <c r="D7244" t="s">
        <v>10169</v>
      </c>
      <c r="E7244" t="s">
        <v>10170</v>
      </c>
      <c r="F7244" t="s">
        <v>22</v>
      </c>
      <c r="G7244" t="s">
        <v>23</v>
      </c>
      <c r="H7244" t="s">
        <v>482</v>
      </c>
      <c r="I7244" t="s">
        <v>887</v>
      </c>
      <c r="J7244" t="s">
        <v>482</v>
      </c>
      <c r="K7244" t="s">
        <v>483</v>
      </c>
      <c r="L7244" t="s">
        <v>654</v>
      </c>
      <c r="M7244" t="s">
        <v>28</v>
      </c>
      <c r="N7244" t="s">
        <v>50</v>
      </c>
    </row>
    <row r="7245" spans="1:18">
      <c r="A7245">
        <v>7244</v>
      </c>
      <c r="B7245" t="s">
        <v>883</v>
      </c>
      <c r="C7245" t="s">
        <v>884</v>
      </c>
      <c r="D7245" t="s">
        <v>10169</v>
      </c>
      <c r="E7245" t="s">
        <v>10170</v>
      </c>
      <c r="F7245" t="s">
        <v>22</v>
      </c>
      <c r="G7245" t="s">
        <v>23</v>
      </c>
      <c r="H7245" t="s">
        <v>482</v>
      </c>
      <c r="I7245" t="s">
        <v>887</v>
      </c>
      <c r="J7245" t="s">
        <v>482</v>
      </c>
      <c r="K7245" t="s">
        <v>483</v>
      </c>
      <c r="L7245" t="s">
        <v>882</v>
      </c>
      <c r="M7245" t="s">
        <v>28</v>
      </c>
      <c r="N7245" t="s">
        <v>50</v>
      </c>
    </row>
    <row r="7246" spans="1:18">
      <c r="A7246">
        <v>7245</v>
      </c>
      <c r="B7246" t="s">
        <v>883</v>
      </c>
      <c r="C7246" t="s">
        <v>884</v>
      </c>
      <c r="D7246" t="s">
        <v>10169</v>
      </c>
      <c r="E7246" t="s">
        <v>10170</v>
      </c>
      <c r="F7246" t="s">
        <v>22</v>
      </c>
      <c r="G7246" t="s">
        <v>23</v>
      </c>
      <c r="H7246" t="s">
        <v>482</v>
      </c>
      <c r="I7246" t="s">
        <v>887</v>
      </c>
      <c r="J7246" t="s">
        <v>482</v>
      </c>
      <c r="K7246" t="s">
        <v>517</v>
      </c>
      <c r="L7246" t="s">
        <v>901</v>
      </c>
      <c r="M7246" t="s">
        <v>28</v>
      </c>
      <c r="N7246" t="s">
        <v>50</v>
      </c>
    </row>
    <row r="7247" spans="1:18">
      <c r="A7247">
        <v>7246</v>
      </c>
      <c r="B7247" t="s">
        <v>883</v>
      </c>
      <c r="C7247" t="s">
        <v>884</v>
      </c>
      <c r="D7247" t="s">
        <v>10169</v>
      </c>
      <c r="E7247" t="s">
        <v>10170</v>
      </c>
      <c r="F7247" t="s">
        <v>22</v>
      </c>
      <c r="G7247" t="s">
        <v>23</v>
      </c>
      <c r="H7247" t="s">
        <v>482</v>
      </c>
      <c r="I7247" t="s">
        <v>887</v>
      </c>
      <c r="J7247" t="s">
        <v>482</v>
      </c>
      <c r="K7247" t="s">
        <v>517</v>
      </c>
      <c r="L7247" t="s">
        <v>902</v>
      </c>
      <c r="M7247" t="s">
        <v>28</v>
      </c>
      <c r="N7247" t="s">
        <v>50</v>
      </c>
    </row>
    <row r="7248" spans="1:18">
      <c r="A7248">
        <v>7247</v>
      </c>
      <c r="B7248" t="s">
        <v>888</v>
      </c>
      <c r="C7248" t="s">
        <v>889</v>
      </c>
      <c r="D7248" t="s">
        <v>10171</v>
      </c>
      <c r="E7248" t="s">
        <v>10172</v>
      </c>
      <c r="F7248" t="s">
        <v>22</v>
      </c>
      <c r="G7248" t="s">
        <v>23</v>
      </c>
      <c r="H7248" t="s">
        <v>482</v>
      </c>
      <c r="I7248" t="s">
        <v>892</v>
      </c>
      <c r="J7248" t="s">
        <v>482</v>
      </c>
      <c r="K7248" t="s">
        <v>483</v>
      </c>
      <c r="L7248" t="s">
        <v>651</v>
      </c>
      <c r="M7248" t="s">
        <v>28</v>
      </c>
      <c r="N7248" t="s">
        <v>50</v>
      </c>
    </row>
    <row r="7249" spans="1:18">
      <c r="A7249">
        <v>7248</v>
      </c>
      <c r="B7249" t="s">
        <v>888</v>
      </c>
      <c r="C7249" t="s">
        <v>889</v>
      </c>
      <c r="D7249" t="s">
        <v>10171</v>
      </c>
      <c r="E7249" t="s">
        <v>10172</v>
      </c>
      <c r="F7249" t="s">
        <v>22</v>
      </c>
      <c r="G7249" t="s">
        <v>23</v>
      </c>
      <c r="H7249" t="s">
        <v>482</v>
      </c>
      <c r="I7249" t="s">
        <v>892</v>
      </c>
      <c r="J7249" t="s">
        <v>482</v>
      </c>
      <c r="K7249" t="s">
        <v>483</v>
      </c>
      <c r="L7249" t="s">
        <v>652</v>
      </c>
      <c r="M7249" t="s">
        <v>28</v>
      </c>
      <c r="N7249" t="s">
        <v>50</v>
      </c>
    </row>
    <row r="7250" spans="1:18">
      <c r="A7250">
        <v>7249</v>
      </c>
      <c r="B7250" t="s">
        <v>888</v>
      </c>
      <c r="C7250" t="s">
        <v>889</v>
      </c>
      <c r="D7250" t="s">
        <v>10171</v>
      </c>
      <c r="E7250" t="s">
        <v>10172</v>
      </c>
      <c r="F7250" t="s">
        <v>22</v>
      </c>
      <c r="G7250" t="s">
        <v>23</v>
      </c>
      <c r="H7250" t="s">
        <v>482</v>
      </c>
      <c r="I7250" t="s">
        <v>892</v>
      </c>
      <c r="J7250" t="s">
        <v>482</v>
      </c>
      <c r="K7250" t="s">
        <v>483</v>
      </c>
      <c r="L7250" t="s">
        <v>653</v>
      </c>
      <c r="M7250" t="s">
        <v>28</v>
      </c>
      <c r="N7250" t="s">
        <v>50</v>
      </c>
    </row>
    <row r="7251" spans="1:18">
      <c r="A7251">
        <v>7250</v>
      </c>
      <c r="B7251" t="s">
        <v>888</v>
      </c>
      <c r="C7251" t="s">
        <v>889</v>
      </c>
      <c r="D7251" t="s">
        <v>10171</v>
      </c>
      <c r="E7251" t="s">
        <v>10172</v>
      </c>
      <c r="F7251" t="s">
        <v>22</v>
      </c>
      <c r="G7251" t="s">
        <v>23</v>
      </c>
      <c r="H7251" t="s">
        <v>482</v>
      </c>
      <c r="I7251" t="s">
        <v>892</v>
      </c>
      <c r="J7251" t="s">
        <v>482</v>
      </c>
      <c r="K7251" t="s">
        <v>483</v>
      </c>
      <c r="L7251" t="s">
        <v>654</v>
      </c>
      <c r="M7251" t="s">
        <v>28</v>
      </c>
      <c r="N7251" t="s">
        <v>50</v>
      </c>
    </row>
    <row r="7252" spans="1:18">
      <c r="A7252">
        <v>7251</v>
      </c>
      <c r="B7252" t="s">
        <v>888</v>
      </c>
      <c r="C7252" t="s">
        <v>889</v>
      </c>
      <c r="D7252" t="s">
        <v>10171</v>
      </c>
      <c r="E7252" t="s">
        <v>10172</v>
      </c>
      <c r="F7252" t="s">
        <v>22</v>
      </c>
      <c r="G7252" t="s">
        <v>23</v>
      </c>
      <c r="H7252" t="s">
        <v>482</v>
      </c>
      <c r="I7252" t="s">
        <v>892</v>
      </c>
      <c r="J7252" t="s">
        <v>482</v>
      </c>
      <c r="K7252" t="s">
        <v>483</v>
      </c>
      <c r="L7252" t="s">
        <v>882</v>
      </c>
      <c r="M7252" t="s">
        <v>28</v>
      </c>
      <c r="N7252" t="s">
        <v>50</v>
      </c>
    </row>
    <row r="7253" spans="1:18">
      <c r="A7253">
        <v>7252</v>
      </c>
      <c r="B7253" t="s">
        <v>3335</v>
      </c>
      <c r="C7253" t="s">
        <v>3336</v>
      </c>
      <c r="D7253" t="s">
        <v>10173</v>
      </c>
      <c r="E7253" t="s">
        <v>10174</v>
      </c>
      <c r="F7253" t="s">
        <v>22</v>
      </c>
      <c r="G7253" t="s">
        <v>23</v>
      </c>
      <c r="H7253" t="s">
        <v>541</v>
      </c>
      <c r="I7253" t="s">
        <v>3450</v>
      </c>
      <c r="J7253" t="s">
        <v>541</v>
      </c>
      <c r="K7253" t="s">
        <v>2020</v>
      </c>
      <c r="L7253" t="s">
        <v>2021</v>
      </c>
      <c r="M7253" t="s">
        <v>28</v>
      </c>
      <c r="N7253" t="s">
        <v>29</v>
      </c>
      <c r="O7253" t="s">
        <v>927</v>
      </c>
      <c r="P7253" t="s">
        <v>3417</v>
      </c>
      <c r="Q7253" t="s">
        <v>3417</v>
      </c>
      <c r="R7253" t="s">
        <v>3417</v>
      </c>
    </row>
    <row r="7254" spans="1:18">
      <c r="A7254">
        <v>7253</v>
      </c>
      <c r="B7254" t="s">
        <v>3335</v>
      </c>
      <c r="C7254" t="s">
        <v>3336</v>
      </c>
      <c r="D7254" t="s">
        <v>10173</v>
      </c>
      <c r="E7254" t="s">
        <v>10174</v>
      </c>
      <c r="F7254" t="s">
        <v>22</v>
      </c>
      <c r="G7254" t="s">
        <v>23</v>
      </c>
      <c r="H7254" t="s">
        <v>541</v>
      </c>
      <c r="I7254" t="s">
        <v>3450</v>
      </c>
      <c r="J7254" t="s">
        <v>541</v>
      </c>
      <c r="K7254" t="s">
        <v>2020</v>
      </c>
      <c r="L7254" t="s">
        <v>2021</v>
      </c>
      <c r="M7254" t="s">
        <v>28</v>
      </c>
      <c r="N7254" t="s">
        <v>29</v>
      </c>
      <c r="O7254" t="s">
        <v>3340</v>
      </c>
      <c r="P7254" t="s">
        <v>35</v>
      </c>
      <c r="Q7254" t="s">
        <v>345</v>
      </c>
      <c r="R7254" t="s">
        <v>35</v>
      </c>
    </row>
    <row r="7255" spans="1:18">
      <c r="A7255">
        <v>7254</v>
      </c>
      <c r="B7255" t="s">
        <v>3335</v>
      </c>
      <c r="C7255" t="s">
        <v>3336</v>
      </c>
      <c r="D7255" t="s">
        <v>10173</v>
      </c>
      <c r="E7255" t="s">
        <v>10174</v>
      </c>
      <c r="F7255" t="s">
        <v>22</v>
      </c>
      <c r="G7255" t="s">
        <v>23</v>
      </c>
      <c r="H7255" t="s">
        <v>541</v>
      </c>
      <c r="I7255" t="s">
        <v>3450</v>
      </c>
      <c r="J7255" t="s">
        <v>541</v>
      </c>
      <c r="K7255" t="s">
        <v>2020</v>
      </c>
      <c r="L7255" t="s">
        <v>2025</v>
      </c>
      <c r="M7255" t="s">
        <v>28</v>
      </c>
      <c r="N7255" t="s">
        <v>29</v>
      </c>
      <c r="O7255" t="s">
        <v>927</v>
      </c>
      <c r="P7255" t="s">
        <v>3417</v>
      </c>
      <c r="Q7255" t="s">
        <v>3417</v>
      </c>
      <c r="R7255" t="s">
        <v>3417</v>
      </c>
    </row>
    <row r="7256" spans="1:18">
      <c r="A7256">
        <v>7255</v>
      </c>
      <c r="B7256" t="s">
        <v>3335</v>
      </c>
      <c r="C7256" t="s">
        <v>3336</v>
      </c>
      <c r="D7256" t="s">
        <v>10173</v>
      </c>
      <c r="E7256" t="s">
        <v>10174</v>
      </c>
      <c r="F7256" t="s">
        <v>22</v>
      </c>
      <c r="G7256" t="s">
        <v>23</v>
      </c>
      <c r="H7256" t="s">
        <v>541</v>
      </c>
      <c r="I7256" t="s">
        <v>3450</v>
      </c>
      <c r="J7256" t="s">
        <v>541</v>
      </c>
      <c r="K7256" t="s">
        <v>2020</v>
      </c>
      <c r="L7256" t="s">
        <v>2025</v>
      </c>
      <c r="M7256" t="s">
        <v>28</v>
      </c>
      <c r="N7256" t="s">
        <v>29</v>
      </c>
      <c r="O7256" t="s">
        <v>3340</v>
      </c>
      <c r="P7256" t="s">
        <v>35</v>
      </c>
      <c r="Q7256" t="s">
        <v>345</v>
      </c>
      <c r="R7256" t="s">
        <v>35</v>
      </c>
    </row>
    <row r="7257" spans="1:18">
      <c r="A7257">
        <v>7256</v>
      </c>
      <c r="B7257" t="s">
        <v>10175</v>
      </c>
      <c r="C7257" t="s">
        <v>10176</v>
      </c>
      <c r="D7257" t="s">
        <v>10177</v>
      </c>
      <c r="E7257" t="s">
        <v>10178</v>
      </c>
      <c r="F7257" t="s">
        <v>22</v>
      </c>
      <c r="G7257" t="s">
        <v>23</v>
      </c>
      <c r="H7257" t="s">
        <v>64</v>
      </c>
      <c r="I7257" t="s">
        <v>273</v>
      </c>
      <c r="J7257" t="s">
        <v>64</v>
      </c>
      <c r="K7257" t="s">
        <v>286</v>
      </c>
      <c r="L7257" t="s">
        <v>1821</v>
      </c>
      <c r="M7257" t="s">
        <v>28</v>
      </c>
      <c r="N7257" t="s">
        <v>29</v>
      </c>
    </row>
    <row r="7258" spans="1:18">
      <c r="A7258">
        <v>7257</v>
      </c>
      <c r="B7258" t="s">
        <v>10175</v>
      </c>
      <c r="C7258" t="s">
        <v>10176</v>
      </c>
      <c r="D7258" t="s">
        <v>10177</v>
      </c>
      <c r="E7258" t="s">
        <v>10178</v>
      </c>
      <c r="F7258" t="s">
        <v>22</v>
      </c>
      <c r="G7258" t="s">
        <v>23</v>
      </c>
      <c r="H7258" t="s">
        <v>64</v>
      </c>
      <c r="I7258" t="s">
        <v>273</v>
      </c>
      <c r="J7258" t="s">
        <v>64</v>
      </c>
      <c r="K7258" t="s">
        <v>286</v>
      </c>
      <c r="L7258" t="s">
        <v>1822</v>
      </c>
      <c r="M7258" t="s">
        <v>28</v>
      </c>
      <c r="N7258" t="s">
        <v>29</v>
      </c>
    </row>
    <row r="7259" spans="1:18">
      <c r="A7259">
        <v>7258</v>
      </c>
      <c r="B7259" t="s">
        <v>10179</v>
      </c>
      <c r="C7259" t="s">
        <v>10180</v>
      </c>
      <c r="D7259" t="s">
        <v>10181</v>
      </c>
      <c r="E7259" t="s">
        <v>10182</v>
      </c>
      <c r="F7259" t="s">
        <v>22</v>
      </c>
      <c r="G7259" t="s">
        <v>23</v>
      </c>
      <c r="H7259" t="s">
        <v>394</v>
      </c>
      <c r="I7259" t="s">
        <v>3907</v>
      </c>
      <c r="J7259" t="s">
        <v>394</v>
      </c>
      <c r="K7259" t="s">
        <v>1200</v>
      </c>
      <c r="L7259" t="s">
        <v>1708</v>
      </c>
      <c r="M7259" t="s">
        <v>28</v>
      </c>
      <c r="N7259" t="s">
        <v>29</v>
      </c>
    </row>
    <row r="7260" spans="1:18">
      <c r="A7260">
        <v>7259</v>
      </c>
      <c r="B7260" t="s">
        <v>10179</v>
      </c>
      <c r="C7260" t="s">
        <v>10180</v>
      </c>
      <c r="D7260" t="s">
        <v>10181</v>
      </c>
      <c r="E7260" t="s">
        <v>10182</v>
      </c>
      <c r="F7260" t="s">
        <v>22</v>
      </c>
      <c r="G7260" t="s">
        <v>23</v>
      </c>
      <c r="H7260" t="s">
        <v>394</v>
      </c>
      <c r="I7260" t="s">
        <v>3907</v>
      </c>
      <c r="J7260" t="s">
        <v>394</v>
      </c>
      <c r="K7260" t="s">
        <v>1200</v>
      </c>
      <c r="L7260" t="s">
        <v>1778</v>
      </c>
      <c r="M7260" t="s">
        <v>28</v>
      </c>
      <c r="N7260" t="s">
        <v>29</v>
      </c>
    </row>
    <row r="7261" spans="1:18">
      <c r="A7261">
        <v>7260</v>
      </c>
      <c r="B7261" t="s">
        <v>5619</v>
      </c>
      <c r="C7261" t="s">
        <v>5620</v>
      </c>
      <c r="D7261" t="s">
        <v>10183</v>
      </c>
      <c r="E7261" t="s">
        <v>10184</v>
      </c>
      <c r="F7261" t="s">
        <v>22</v>
      </c>
      <c r="G7261" t="s">
        <v>23</v>
      </c>
      <c r="H7261" t="s">
        <v>394</v>
      </c>
      <c r="I7261" t="s">
        <v>1257</v>
      </c>
      <c r="J7261" t="s">
        <v>394</v>
      </c>
      <c r="K7261" t="s">
        <v>1198</v>
      </c>
      <c r="L7261" t="s">
        <v>2831</v>
      </c>
      <c r="M7261" t="s">
        <v>28</v>
      </c>
      <c r="N7261" t="s">
        <v>50</v>
      </c>
    </row>
    <row r="7262" spans="1:18">
      <c r="A7262">
        <v>7261</v>
      </c>
      <c r="B7262" t="s">
        <v>10185</v>
      </c>
      <c r="C7262" t="s">
        <v>10186</v>
      </c>
      <c r="D7262" t="s">
        <v>10187</v>
      </c>
      <c r="E7262" t="s">
        <v>10188</v>
      </c>
      <c r="F7262" t="s">
        <v>22</v>
      </c>
      <c r="G7262" t="s">
        <v>23</v>
      </c>
      <c r="H7262" t="s">
        <v>394</v>
      </c>
      <c r="I7262" t="s">
        <v>3484</v>
      </c>
      <c r="J7262" t="s">
        <v>394</v>
      </c>
      <c r="K7262" t="s">
        <v>1198</v>
      </c>
      <c r="L7262" t="s">
        <v>1199</v>
      </c>
      <c r="M7262" t="s">
        <v>28</v>
      </c>
      <c r="N7262" t="s">
        <v>50</v>
      </c>
    </row>
    <row r="7263" spans="1:18">
      <c r="A7263">
        <v>7262</v>
      </c>
      <c r="B7263" t="s">
        <v>10189</v>
      </c>
      <c r="C7263" t="s">
        <v>10190</v>
      </c>
      <c r="D7263" t="s">
        <v>10191</v>
      </c>
      <c r="E7263" t="s">
        <v>10192</v>
      </c>
      <c r="F7263" t="s">
        <v>22</v>
      </c>
      <c r="G7263" t="s">
        <v>23</v>
      </c>
      <c r="H7263" t="s">
        <v>394</v>
      </c>
      <c r="I7263" t="s">
        <v>4277</v>
      </c>
      <c r="J7263" t="s">
        <v>394</v>
      </c>
      <c r="K7263" t="s">
        <v>1198</v>
      </c>
      <c r="L7263" t="s">
        <v>4264</v>
      </c>
      <c r="M7263" t="s">
        <v>28</v>
      </c>
      <c r="N7263" t="s">
        <v>50</v>
      </c>
    </row>
    <row r="7264" spans="1:18">
      <c r="A7264">
        <v>7263</v>
      </c>
      <c r="B7264" t="s">
        <v>2577</v>
      </c>
      <c r="C7264" t="s">
        <v>2578</v>
      </c>
      <c r="D7264" t="s">
        <v>10193</v>
      </c>
      <c r="E7264" t="s">
        <v>10194</v>
      </c>
      <c r="F7264" t="s">
        <v>22</v>
      </c>
      <c r="G7264" t="s">
        <v>23</v>
      </c>
      <c r="H7264" t="s">
        <v>394</v>
      </c>
      <c r="I7264" t="s">
        <v>2534</v>
      </c>
      <c r="J7264" t="s">
        <v>394</v>
      </c>
      <c r="K7264" t="s">
        <v>1198</v>
      </c>
      <c r="L7264" t="s">
        <v>4264</v>
      </c>
      <c r="M7264" t="s">
        <v>28</v>
      </c>
      <c r="N7264" t="s">
        <v>50</v>
      </c>
    </row>
    <row r="7265" spans="1:18">
      <c r="A7265">
        <v>7264</v>
      </c>
      <c r="B7265" t="s">
        <v>1766</v>
      </c>
      <c r="C7265" t="s">
        <v>1017</v>
      </c>
      <c r="D7265" t="s">
        <v>10195</v>
      </c>
      <c r="E7265" t="s">
        <v>10196</v>
      </c>
      <c r="F7265" t="s">
        <v>22</v>
      </c>
      <c r="G7265" t="s">
        <v>23</v>
      </c>
      <c r="H7265" t="s">
        <v>197</v>
      </c>
      <c r="I7265" t="s">
        <v>10197</v>
      </c>
      <c r="J7265" t="s">
        <v>197</v>
      </c>
      <c r="K7265" t="s">
        <v>622</v>
      </c>
      <c r="L7265" t="s">
        <v>623</v>
      </c>
      <c r="M7265" t="s">
        <v>28</v>
      </c>
      <c r="N7265" t="s">
        <v>29</v>
      </c>
      <c r="O7265" t="s">
        <v>3505</v>
      </c>
      <c r="P7265" t="s">
        <v>3506</v>
      </c>
      <c r="Q7265" t="s">
        <v>3506</v>
      </c>
      <c r="R7265" t="s">
        <v>3506</v>
      </c>
    </row>
    <row r="7266" spans="1:18">
      <c r="A7266">
        <v>7265</v>
      </c>
      <c r="B7266" t="s">
        <v>1766</v>
      </c>
      <c r="C7266" t="s">
        <v>1017</v>
      </c>
      <c r="D7266" t="s">
        <v>10195</v>
      </c>
      <c r="E7266" t="s">
        <v>10196</v>
      </c>
      <c r="F7266" t="s">
        <v>22</v>
      </c>
      <c r="G7266" t="s">
        <v>23</v>
      </c>
      <c r="H7266" t="s">
        <v>197</v>
      </c>
      <c r="I7266" t="s">
        <v>10197</v>
      </c>
      <c r="J7266" t="s">
        <v>197</v>
      </c>
      <c r="K7266" t="s">
        <v>622</v>
      </c>
      <c r="L7266" t="s">
        <v>623</v>
      </c>
      <c r="M7266" t="s">
        <v>28</v>
      </c>
      <c r="N7266" t="s">
        <v>29</v>
      </c>
      <c r="O7266" t="s">
        <v>1017</v>
      </c>
      <c r="P7266" t="s">
        <v>1770</v>
      </c>
      <c r="Q7266" t="s">
        <v>1960</v>
      </c>
      <c r="R7266" t="s">
        <v>3507</v>
      </c>
    </row>
    <row r="7267" spans="1:18">
      <c r="A7267">
        <v>7266</v>
      </c>
      <c r="B7267" t="s">
        <v>1766</v>
      </c>
      <c r="C7267" t="s">
        <v>1017</v>
      </c>
      <c r="D7267" t="s">
        <v>10195</v>
      </c>
      <c r="E7267" t="s">
        <v>10196</v>
      </c>
      <c r="F7267" t="s">
        <v>22</v>
      </c>
      <c r="G7267" t="s">
        <v>23</v>
      </c>
      <c r="H7267" t="s">
        <v>197</v>
      </c>
      <c r="I7267" t="s">
        <v>10197</v>
      </c>
      <c r="J7267" t="s">
        <v>197</v>
      </c>
      <c r="K7267" t="s">
        <v>622</v>
      </c>
      <c r="L7267" t="s">
        <v>623</v>
      </c>
      <c r="M7267" t="s">
        <v>28</v>
      </c>
      <c r="N7267" t="s">
        <v>29</v>
      </c>
      <c r="O7267" t="s">
        <v>1024</v>
      </c>
      <c r="P7267" t="s">
        <v>1770</v>
      </c>
      <c r="Q7267" t="s">
        <v>53</v>
      </c>
      <c r="R7267" t="s">
        <v>167</v>
      </c>
    </row>
    <row r="7268" spans="1:18">
      <c r="A7268">
        <v>7267</v>
      </c>
      <c r="B7268" t="s">
        <v>1766</v>
      </c>
      <c r="C7268" t="s">
        <v>1017</v>
      </c>
      <c r="D7268" t="s">
        <v>10198</v>
      </c>
      <c r="E7268" t="s">
        <v>10199</v>
      </c>
      <c r="F7268" t="s">
        <v>22</v>
      </c>
      <c r="G7268" t="s">
        <v>23</v>
      </c>
      <c r="H7268" t="s">
        <v>197</v>
      </c>
      <c r="I7268" t="s">
        <v>10200</v>
      </c>
      <c r="J7268" t="s">
        <v>197</v>
      </c>
      <c r="K7268" t="s">
        <v>619</v>
      </c>
      <c r="L7268" t="s">
        <v>621</v>
      </c>
      <c r="M7268" t="s">
        <v>28</v>
      </c>
      <c r="N7268" t="s">
        <v>29</v>
      </c>
      <c r="O7268" t="s">
        <v>1024</v>
      </c>
      <c r="P7268" t="s">
        <v>1770</v>
      </c>
      <c r="Q7268" t="s">
        <v>53</v>
      </c>
      <c r="R7268" t="s">
        <v>167</v>
      </c>
    </row>
    <row r="7269" spans="1:18">
      <c r="A7269">
        <v>7268</v>
      </c>
      <c r="B7269" t="s">
        <v>10201</v>
      </c>
      <c r="C7269" t="s">
        <v>10202</v>
      </c>
      <c r="D7269" t="s">
        <v>10203</v>
      </c>
      <c r="E7269" t="s">
        <v>10204</v>
      </c>
      <c r="F7269" t="s">
        <v>22</v>
      </c>
      <c r="G7269" t="s">
        <v>23</v>
      </c>
      <c r="H7269" t="s">
        <v>64</v>
      </c>
      <c r="I7269" t="s">
        <v>4094</v>
      </c>
      <c r="J7269" t="s">
        <v>64</v>
      </c>
      <c r="K7269" t="s">
        <v>74</v>
      </c>
      <c r="L7269" t="s">
        <v>80</v>
      </c>
      <c r="M7269" t="s">
        <v>28</v>
      </c>
      <c r="N7269" t="s">
        <v>29</v>
      </c>
      <c r="O7269" t="s">
        <v>10205</v>
      </c>
      <c r="P7269" t="s">
        <v>10206</v>
      </c>
      <c r="Q7269" t="s">
        <v>264</v>
      </c>
      <c r="R7269" t="s">
        <v>10207</v>
      </c>
    </row>
    <row r="7270" spans="1:18">
      <c r="A7270">
        <v>7269</v>
      </c>
      <c r="B7270" t="s">
        <v>10208</v>
      </c>
      <c r="C7270" t="s">
        <v>665</v>
      </c>
      <c r="D7270" t="s">
        <v>10209</v>
      </c>
      <c r="E7270" t="s">
        <v>10210</v>
      </c>
      <c r="F7270" t="s">
        <v>22</v>
      </c>
      <c r="G7270" t="s">
        <v>23</v>
      </c>
      <c r="H7270" t="s">
        <v>197</v>
      </c>
      <c r="I7270" t="s">
        <v>4089</v>
      </c>
      <c r="J7270" t="s">
        <v>197</v>
      </c>
      <c r="K7270" t="s">
        <v>198</v>
      </c>
      <c r="L7270" t="s">
        <v>2783</v>
      </c>
      <c r="M7270" t="s">
        <v>28</v>
      </c>
      <c r="N7270" t="s">
        <v>29</v>
      </c>
    </row>
    <row r="7271" spans="1:18">
      <c r="A7271">
        <v>7270</v>
      </c>
      <c r="B7271" t="s">
        <v>10208</v>
      </c>
      <c r="C7271" t="s">
        <v>665</v>
      </c>
      <c r="D7271" t="s">
        <v>10209</v>
      </c>
      <c r="E7271" t="s">
        <v>10210</v>
      </c>
      <c r="F7271" t="s">
        <v>22</v>
      </c>
      <c r="G7271" t="s">
        <v>23</v>
      </c>
      <c r="H7271" t="s">
        <v>197</v>
      </c>
      <c r="I7271" t="s">
        <v>4089</v>
      </c>
      <c r="J7271" t="s">
        <v>197</v>
      </c>
      <c r="K7271" t="s">
        <v>198</v>
      </c>
      <c r="L7271" t="s">
        <v>2784</v>
      </c>
      <c r="M7271" t="s">
        <v>28</v>
      </c>
      <c r="N7271" t="s">
        <v>29</v>
      </c>
    </row>
    <row r="7272" spans="1:18">
      <c r="A7272">
        <v>7271</v>
      </c>
      <c r="B7272" t="s">
        <v>10208</v>
      </c>
      <c r="C7272" t="s">
        <v>665</v>
      </c>
      <c r="D7272" t="s">
        <v>10209</v>
      </c>
      <c r="E7272" t="s">
        <v>10210</v>
      </c>
      <c r="F7272" t="s">
        <v>22</v>
      </c>
      <c r="G7272" t="s">
        <v>23</v>
      </c>
      <c r="H7272" t="s">
        <v>197</v>
      </c>
      <c r="I7272" t="s">
        <v>4089</v>
      </c>
      <c r="J7272" t="s">
        <v>197</v>
      </c>
      <c r="K7272" t="s">
        <v>198</v>
      </c>
      <c r="L7272" t="s">
        <v>2785</v>
      </c>
      <c r="M7272" t="s">
        <v>28</v>
      </c>
      <c r="N7272" t="s">
        <v>29</v>
      </c>
    </row>
    <row r="7273" spans="1:18">
      <c r="A7273">
        <v>7272</v>
      </c>
      <c r="B7273" t="s">
        <v>10211</v>
      </c>
      <c r="C7273" t="s">
        <v>10212</v>
      </c>
      <c r="D7273" t="s">
        <v>10213</v>
      </c>
      <c r="E7273" t="s">
        <v>10214</v>
      </c>
      <c r="F7273" t="s">
        <v>22</v>
      </c>
      <c r="G7273" t="s">
        <v>23</v>
      </c>
      <c r="H7273" t="s">
        <v>64</v>
      </c>
      <c r="I7273" t="s">
        <v>5114</v>
      </c>
      <c r="J7273" t="s">
        <v>64</v>
      </c>
      <c r="K7273" t="s">
        <v>857</v>
      </c>
      <c r="L7273" t="s">
        <v>3036</v>
      </c>
      <c r="M7273" t="s">
        <v>28</v>
      </c>
      <c r="N7273" t="s">
        <v>50</v>
      </c>
    </row>
    <row r="7274" spans="1:18">
      <c r="A7274">
        <v>7273</v>
      </c>
      <c r="B7274" t="s">
        <v>10211</v>
      </c>
      <c r="C7274" t="s">
        <v>10212</v>
      </c>
      <c r="D7274" t="s">
        <v>10213</v>
      </c>
      <c r="E7274" t="s">
        <v>10214</v>
      </c>
      <c r="F7274" t="s">
        <v>22</v>
      </c>
      <c r="G7274" t="s">
        <v>23</v>
      </c>
      <c r="H7274" t="s">
        <v>64</v>
      </c>
      <c r="I7274" t="s">
        <v>5114</v>
      </c>
      <c r="J7274" t="s">
        <v>64</v>
      </c>
      <c r="K7274" t="s">
        <v>857</v>
      </c>
      <c r="L7274" t="s">
        <v>3037</v>
      </c>
      <c r="M7274" t="s">
        <v>28</v>
      </c>
      <c r="N7274" t="s">
        <v>50</v>
      </c>
    </row>
    <row r="7275" spans="1:18">
      <c r="A7275">
        <v>7274</v>
      </c>
      <c r="B7275" t="s">
        <v>10215</v>
      </c>
      <c r="C7275" t="s">
        <v>10216</v>
      </c>
      <c r="D7275" t="s">
        <v>10217</v>
      </c>
      <c r="E7275" t="s">
        <v>10218</v>
      </c>
      <c r="F7275" t="s">
        <v>22</v>
      </c>
      <c r="G7275" t="s">
        <v>23</v>
      </c>
      <c r="H7275" t="s">
        <v>1502</v>
      </c>
      <c r="I7275" t="s">
        <v>10219</v>
      </c>
      <c r="J7275" t="s">
        <v>1502</v>
      </c>
      <c r="K7275" t="s">
        <v>1727</v>
      </c>
      <c r="L7275" t="s">
        <v>2492</v>
      </c>
      <c r="M7275" t="s">
        <v>28</v>
      </c>
      <c r="N7275" t="s">
        <v>50</v>
      </c>
      <c r="O7275" t="s">
        <v>10216</v>
      </c>
      <c r="P7275" t="s">
        <v>10220</v>
      </c>
      <c r="Q7275" t="s">
        <v>261</v>
      </c>
      <c r="R7275" t="s">
        <v>1905</v>
      </c>
    </row>
    <row r="7276" spans="1:18">
      <c r="A7276">
        <v>7275</v>
      </c>
      <c r="B7276" t="s">
        <v>10215</v>
      </c>
      <c r="C7276" t="s">
        <v>10216</v>
      </c>
      <c r="D7276" t="s">
        <v>10217</v>
      </c>
      <c r="E7276" t="s">
        <v>10218</v>
      </c>
      <c r="F7276" t="s">
        <v>22</v>
      </c>
      <c r="G7276" t="s">
        <v>23</v>
      </c>
      <c r="H7276" t="s">
        <v>1502</v>
      </c>
      <c r="I7276" t="s">
        <v>10219</v>
      </c>
      <c r="J7276" t="s">
        <v>1502</v>
      </c>
      <c r="K7276" t="s">
        <v>1727</v>
      </c>
      <c r="L7276" t="s">
        <v>2492</v>
      </c>
      <c r="M7276" t="s">
        <v>28</v>
      </c>
      <c r="N7276" t="s">
        <v>50</v>
      </c>
      <c r="O7276" t="s">
        <v>10216</v>
      </c>
      <c r="P7276" t="s">
        <v>10220</v>
      </c>
      <c r="Q7276" t="s">
        <v>261</v>
      </c>
      <c r="R7276" t="s">
        <v>1905</v>
      </c>
    </row>
    <row r="7277" spans="1:18">
      <c r="A7277">
        <v>7276</v>
      </c>
      <c r="B7277" t="s">
        <v>10221</v>
      </c>
      <c r="C7277" t="s">
        <v>10222</v>
      </c>
      <c r="D7277" t="s">
        <v>10223</v>
      </c>
      <c r="E7277" t="s">
        <v>10224</v>
      </c>
      <c r="F7277" t="s">
        <v>22</v>
      </c>
      <c r="G7277" t="s">
        <v>23</v>
      </c>
      <c r="H7277" t="s">
        <v>541</v>
      </c>
      <c r="I7277" t="s">
        <v>2051</v>
      </c>
      <c r="J7277" t="s">
        <v>541</v>
      </c>
      <c r="K7277" t="s">
        <v>545</v>
      </c>
      <c r="L7277" t="s">
        <v>1161</v>
      </c>
      <c r="M7277" t="s">
        <v>28</v>
      </c>
      <c r="N7277" t="s">
        <v>50</v>
      </c>
      <c r="O7277" t="s">
        <v>10225</v>
      </c>
      <c r="P7277" t="s">
        <v>10226</v>
      </c>
      <c r="Q7277" t="s">
        <v>261</v>
      </c>
      <c r="R7277" t="s">
        <v>10227</v>
      </c>
    </row>
    <row r="7278" spans="1:18">
      <c r="A7278">
        <v>7277</v>
      </c>
      <c r="B7278" t="s">
        <v>5098</v>
      </c>
      <c r="C7278" t="s">
        <v>1928</v>
      </c>
      <c r="D7278" t="s">
        <v>10228</v>
      </c>
      <c r="E7278" t="s">
        <v>10229</v>
      </c>
      <c r="F7278" t="s">
        <v>22</v>
      </c>
      <c r="G7278" t="s">
        <v>23</v>
      </c>
      <c r="H7278" t="s">
        <v>197</v>
      </c>
      <c r="I7278" t="s">
        <v>10230</v>
      </c>
      <c r="J7278" t="s">
        <v>197</v>
      </c>
      <c r="K7278" t="s">
        <v>1648</v>
      </c>
      <c r="L7278" t="s">
        <v>2462</v>
      </c>
      <c r="M7278" t="s">
        <v>28</v>
      </c>
      <c r="N7278" t="s">
        <v>29</v>
      </c>
      <c r="O7278" t="s">
        <v>1933</v>
      </c>
      <c r="P7278" t="s">
        <v>1934</v>
      </c>
      <c r="Q7278" t="s">
        <v>1935</v>
      </c>
      <c r="R7278" t="s">
        <v>1936</v>
      </c>
    </row>
    <row r="7279" spans="1:18">
      <c r="A7279">
        <v>7278</v>
      </c>
      <c r="B7279" t="s">
        <v>10221</v>
      </c>
      <c r="C7279" t="s">
        <v>10222</v>
      </c>
      <c r="D7279" t="s">
        <v>10223</v>
      </c>
      <c r="E7279" t="s">
        <v>10224</v>
      </c>
      <c r="F7279" t="s">
        <v>22</v>
      </c>
      <c r="G7279" t="s">
        <v>23</v>
      </c>
      <c r="H7279" t="s">
        <v>541</v>
      </c>
      <c r="I7279" t="s">
        <v>2051</v>
      </c>
      <c r="J7279" t="s">
        <v>541</v>
      </c>
      <c r="K7279" t="s">
        <v>545</v>
      </c>
      <c r="L7279" t="s">
        <v>1162</v>
      </c>
      <c r="M7279" t="s">
        <v>28</v>
      </c>
      <c r="N7279" t="s">
        <v>50</v>
      </c>
      <c r="O7279" t="s">
        <v>10225</v>
      </c>
      <c r="P7279" t="s">
        <v>10226</v>
      </c>
      <c r="Q7279" t="s">
        <v>261</v>
      </c>
      <c r="R7279" t="s">
        <v>10227</v>
      </c>
    </row>
    <row r="7280" spans="1:18">
      <c r="A7280">
        <v>7279</v>
      </c>
      <c r="B7280" t="s">
        <v>10231</v>
      </c>
      <c r="C7280" t="s">
        <v>10232</v>
      </c>
      <c r="D7280" t="s">
        <v>10233</v>
      </c>
      <c r="E7280" t="s">
        <v>10234</v>
      </c>
      <c r="F7280" t="s">
        <v>22</v>
      </c>
      <c r="G7280" t="s">
        <v>23</v>
      </c>
      <c r="H7280" t="s">
        <v>64</v>
      </c>
      <c r="I7280" t="s">
        <v>10130</v>
      </c>
      <c r="J7280" t="s">
        <v>64</v>
      </c>
      <c r="K7280" t="s">
        <v>857</v>
      </c>
      <c r="L7280" t="s">
        <v>3036</v>
      </c>
      <c r="M7280" t="s">
        <v>28</v>
      </c>
      <c r="N7280" t="s">
        <v>29</v>
      </c>
    </row>
    <row r="7281" spans="1:18">
      <c r="A7281">
        <v>7280</v>
      </c>
      <c r="B7281" t="s">
        <v>10231</v>
      </c>
      <c r="C7281" t="s">
        <v>10232</v>
      </c>
      <c r="D7281" t="s">
        <v>10233</v>
      </c>
      <c r="E7281" t="s">
        <v>10234</v>
      </c>
      <c r="F7281" t="s">
        <v>22</v>
      </c>
      <c r="G7281" t="s">
        <v>23</v>
      </c>
      <c r="H7281" t="s">
        <v>64</v>
      </c>
      <c r="I7281" t="s">
        <v>10130</v>
      </c>
      <c r="J7281" t="s">
        <v>64</v>
      </c>
      <c r="K7281" t="s">
        <v>857</v>
      </c>
      <c r="L7281" t="s">
        <v>3037</v>
      </c>
      <c r="M7281" t="s">
        <v>28</v>
      </c>
      <c r="N7281" t="s">
        <v>29</v>
      </c>
    </row>
    <row r="7282" spans="1:18">
      <c r="A7282">
        <v>7281</v>
      </c>
      <c r="B7282" t="s">
        <v>10235</v>
      </c>
      <c r="C7282" t="s">
        <v>10236</v>
      </c>
      <c r="D7282" t="s">
        <v>10237</v>
      </c>
      <c r="E7282" t="s">
        <v>10238</v>
      </c>
      <c r="F7282" t="s">
        <v>22</v>
      </c>
      <c r="G7282" t="s">
        <v>23</v>
      </c>
      <c r="H7282" t="s">
        <v>64</v>
      </c>
      <c r="I7282" t="s">
        <v>3884</v>
      </c>
      <c r="J7282" t="s">
        <v>64</v>
      </c>
      <c r="K7282" t="s">
        <v>286</v>
      </c>
      <c r="L7282" t="s">
        <v>287</v>
      </c>
      <c r="M7282" t="s">
        <v>28</v>
      </c>
      <c r="N7282" t="s">
        <v>50</v>
      </c>
    </row>
    <row r="7283" spans="1:18">
      <c r="A7283">
        <v>7282</v>
      </c>
      <c r="B7283" t="s">
        <v>10235</v>
      </c>
      <c r="C7283" t="s">
        <v>10236</v>
      </c>
      <c r="D7283" t="s">
        <v>10237</v>
      </c>
      <c r="E7283" t="s">
        <v>10238</v>
      </c>
      <c r="F7283" t="s">
        <v>22</v>
      </c>
      <c r="G7283" t="s">
        <v>23</v>
      </c>
      <c r="H7283" t="s">
        <v>64</v>
      </c>
      <c r="I7283" t="s">
        <v>3884</v>
      </c>
      <c r="J7283" t="s">
        <v>64</v>
      </c>
      <c r="K7283" t="s">
        <v>286</v>
      </c>
      <c r="L7283" t="s">
        <v>828</v>
      </c>
      <c r="M7283" t="s">
        <v>28</v>
      </c>
      <c r="N7283" t="s">
        <v>50</v>
      </c>
    </row>
    <row r="7284" spans="1:18">
      <c r="A7284">
        <v>7283</v>
      </c>
      <c r="B7284" t="s">
        <v>10235</v>
      </c>
      <c r="C7284" t="s">
        <v>10236</v>
      </c>
      <c r="D7284" t="s">
        <v>10237</v>
      </c>
      <c r="E7284" t="s">
        <v>10238</v>
      </c>
      <c r="F7284" t="s">
        <v>22</v>
      </c>
      <c r="G7284" t="s">
        <v>23</v>
      </c>
      <c r="H7284" t="s">
        <v>64</v>
      </c>
      <c r="I7284" t="s">
        <v>3884</v>
      </c>
      <c r="J7284" t="s">
        <v>64</v>
      </c>
      <c r="K7284" t="s">
        <v>412</v>
      </c>
      <c r="L7284" t="s">
        <v>2251</v>
      </c>
      <c r="M7284" t="s">
        <v>28</v>
      </c>
      <c r="N7284" t="s">
        <v>50</v>
      </c>
    </row>
    <row r="7285" spans="1:18">
      <c r="A7285">
        <v>7284</v>
      </c>
      <c r="B7285" t="s">
        <v>10235</v>
      </c>
      <c r="C7285" t="s">
        <v>10236</v>
      </c>
      <c r="D7285" t="s">
        <v>10237</v>
      </c>
      <c r="E7285" t="s">
        <v>10238</v>
      </c>
      <c r="F7285" t="s">
        <v>22</v>
      </c>
      <c r="G7285" t="s">
        <v>23</v>
      </c>
      <c r="H7285" t="s">
        <v>64</v>
      </c>
      <c r="I7285" t="s">
        <v>3884</v>
      </c>
      <c r="J7285" t="s">
        <v>64</v>
      </c>
      <c r="K7285" t="s">
        <v>412</v>
      </c>
      <c r="L7285" t="s">
        <v>5560</v>
      </c>
      <c r="M7285" t="s">
        <v>28</v>
      </c>
      <c r="N7285" t="s">
        <v>50</v>
      </c>
    </row>
    <row r="7286" spans="1:18">
      <c r="A7286">
        <v>7285</v>
      </c>
      <c r="B7286" t="s">
        <v>10235</v>
      </c>
      <c r="C7286" t="s">
        <v>10236</v>
      </c>
      <c r="D7286" t="s">
        <v>10237</v>
      </c>
      <c r="E7286" t="s">
        <v>10238</v>
      </c>
      <c r="F7286" t="s">
        <v>22</v>
      </c>
      <c r="G7286" t="s">
        <v>23</v>
      </c>
      <c r="H7286" t="s">
        <v>64</v>
      </c>
      <c r="I7286" t="s">
        <v>3884</v>
      </c>
      <c r="J7286" t="s">
        <v>64</v>
      </c>
      <c r="K7286" t="s">
        <v>412</v>
      </c>
      <c r="L7286" t="s">
        <v>6037</v>
      </c>
      <c r="M7286" t="s">
        <v>28</v>
      </c>
      <c r="N7286" t="s">
        <v>50</v>
      </c>
    </row>
    <row r="7287" spans="1:18">
      <c r="A7287">
        <v>7286</v>
      </c>
      <c r="B7287" t="s">
        <v>10215</v>
      </c>
      <c r="C7287" t="s">
        <v>10216</v>
      </c>
      <c r="D7287" t="s">
        <v>10217</v>
      </c>
      <c r="E7287" t="s">
        <v>10218</v>
      </c>
      <c r="F7287" t="s">
        <v>22</v>
      </c>
      <c r="G7287" t="s">
        <v>23</v>
      </c>
      <c r="H7287" t="s">
        <v>1502</v>
      </c>
      <c r="I7287" t="s">
        <v>10219</v>
      </c>
      <c r="J7287" t="s">
        <v>1502</v>
      </c>
      <c r="K7287" t="s">
        <v>1727</v>
      </c>
      <c r="L7287" t="s">
        <v>2491</v>
      </c>
      <c r="M7287" t="s">
        <v>28</v>
      </c>
      <c r="N7287" t="s">
        <v>50</v>
      </c>
      <c r="O7287" t="s">
        <v>10216</v>
      </c>
      <c r="P7287" t="s">
        <v>10220</v>
      </c>
      <c r="Q7287" t="s">
        <v>261</v>
      </c>
      <c r="R7287" t="s">
        <v>1905</v>
      </c>
    </row>
    <row r="7288" spans="1:18">
      <c r="A7288">
        <v>7287</v>
      </c>
      <c r="B7288" t="s">
        <v>10215</v>
      </c>
      <c r="C7288" t="s">
        <v>10216</v>
      </c>
      <c r="D7288" t="s">
        <v>10217</v>
      </c>
      <c r="E7288" t="s">
        <v>10218</v>
      </c>
      <c r="F7288" t="s">
        <v>22</v>
      </c>
      <c r="G7288" t="s">
        <v>23</v>
      </c>
      <c r="H7288" t="s">
        <v>1502</v>
      </c>
      <c r="I7288" t="s">
        <v>10219</v>
      </c>
      <c r="J7288" t="s">
        <v>1502</v>
      </c>
      <c r="K7288" t="s">
        <v>1727</v>
      </c>
      <c r="L7288" t="s">
        <v>2491</v>
      </c>
      <c r="M7288" t="s">
        <v>28</v>
      </c>
      <c r="N7288" t="s">
        <v>50</v>
      </c>
      <c r="O7288" t="s">
        <v>10216</v>
      </c>
      <c r="P7288" t="s">
        <v>10220</v>
      </c>
      <c r="Q7288" t="s">
        <v>261</v>
      </c>
      <c r="R7288" t="s">
        <v>1905</v>
      </c>
    </row>
    <row r="7289" spans="1:18">
      <c r="A7289">
        <v>7288</v>
      </c>
      <c r="B7289" t="s">
        <v>10239</v>
      </c>
      <c r="C7289" t="s">
        <v>10240</v>
      </c>
      <c r="D7289" t="s">
        <v>10241</v>
      </c>
      <c r="E7289" t="s">
        <v>10242</v>
      </c>
      <c r="F7289" t="s">
        <v>22</v>
      </c>
      <c r="G7289" t="s">
        <v>23</v>
      </c>
      <c r="H7289" t="s">
        <v>349</v>
      </c>
      <c r="I7289" t="s">
        <v>10243</v>
      </c>
      <c r="J7289" t="s">
        <v>349</v>
      </c>
      <c r="K7289" t="s">
        <v>350</v>
      </c>
      <c r="L7289" t="s">
        <v>3311</v>
      </c>
      <c r="M7289" t="s">
        <v>28</v>
      </c>
      <c r="N7289" t="s">
        <v>29</v>
      </c>
    </row>
    <row r="7290" spans="1:18">
      <c r="A7290">
        <v>7289</v>
      </c>
      <c r="B7290" t="s">
        <v>10239</v>
      </c>
      <c r="C7290" t="s">
        <v>10240</v>
      </c>
      <c r="D7290" t="s">
        <v>10244</v>
      </c>
      <c r="E7290" t="s">
        <v>10245</v>
      </c>
      <c r="F7290" t="s">
        <v>22</v>
      </c>
      <c r="G7290" t="s">
        <v>23</v>
      </c>
      <c r="H7290" t="s">
        <v>349</v>
      </c>
      <c r="I7290" t="s">
        <v>4317</v>
      </c>
      <c r="J7290" t="s">
        <v>349</v>
      </c>
      <c r="K7290" t="s">
        <v>350</v>
      </c>
      <c r="L7290" t="s">
        <v>3325</v>
      </c>
      <c r="M7290" t="s">
        <v>28</v>
      </c>
      <c r="N7290" t="s">
        <v>29</v>
      </c>
    </row>
    <row r="7291" spans="1:18">
      <c r="A7291">
        <v>7290</v>
      </c>
      <c r="B7291" t="s">
        <v>1866</v>
      </c>
      <c r="C7291" t="s">
        <v>1867</v>
      </c>
      <c r="D7291" t="s">
        <v>10246</v>
      </c>
      <c r="E7291" t="s">
        <v>10247</v>
      </c>
      <c r="F7291" t="s">
        <v>22</v>
      </c>
      <c r="G7291" t="s">
        <v>23</v>
      </c>
      <c r="H7291" t="s">
        <v>541</v>
      </c>
      <c r="I7291" t="s">
        <v>10248</v>
      </c>
      <c r="J7291" t="s">
        <v>547</v>
      </c>
      <c r="K7291" t="s">
        <v>548</v>
      </c>
      <c r="L7291" t="s">
        <v>1400</v>
      </c>
      <c r="M7291" t="s">
        <v>28</v>
      </c>
      <c r="N7291" t="s">
        <v>29</v>
      </c>
      <c r="O7291" t="s">
        <v>1871</v>
      </c>
      <c r="P7291" t="s">
        <v>1872</v>
      </c>
      <c r="Q7291" t="s">
        <v>111</v>
      </c>
      <c r="R7291" t="s">
        <v>378</v>
      </c>
    </row>
    <row r="7292" spans="1:18">
      <c r="A7292">
        <v>7291</v>
      </c>
      <c r="B7292" t="s">
        <v>1866</v>
      </c>
      <c r="C7292" t="s">
        <v>1867</v>
      </c>
      <c r="D7292" t="s">
        <v>10246</v>
      </c>
      <c r="E7292" t="s">
        <v>10247</v>
      </c>
      <c r="F7292" t="s">
        <v>22</v>
      </c>
      <c r="G7292" t="s">
        <v>23</v>
      </c>
      <c r="H7292" t="s">
        <v>541</v>
      </c>
      <c r="I7292" t="s">
        <v>10248</v>
      </c>
      <c r="J7292" t="s">
        <v>547</v>
      </c>
      <c r="K7292" t="s">
        <v>548</v>
      </c>
      <c r="L7292" t="s">
        <v>1401</v>
      </c>
      <c r="M7292" t="s">
        <v>28</v>
      </c>
      <c r="N7292" t="s">
        <v>29</v>
      </c>
      <c r="O7292" t="s">
        <v>1871</v>
      </c>
      <c r="P7292" t="s">
        <v>1872</v>
      </c>
      <c r="Q7292" t="s">
        <v>111</v>
      </c>
      <c r="R7292" t="s">
        <v>378</v>
      </c>
    </row>
    <row r="7293" spans="1:18">
      <c r="A7293">
        <v>7292</v>
      </c>
      <c r="B7293" t="s">
        <v>1866</v>
      </c>
      <c r="C7293" t="s">
        <v>1867</v>
      </c>
      <c r="D7293" t="s">
        <v>10246</v>
      </c>
      <c r="E7293" t="s">
        <v>10247</v>
      </c>
      <c r="F7293" t="s">
        <v>22</v>
      </c>
      <c r="G7293" t="s">
        <v>23</v>
      </c>
      <c r="H7293" t="s">
        <v>541</v>
      </c>
      <c r="I7293" t="s">
        <v>10248</v>
      </c>
      <c r="J7293" t="s">
        <v>547</v>
      </c>
      <c r="K7293" t="s">
        <v>548</v>
      </c>
      <c r="L7293" t="s">
        <v>549</v>
      </c>
      <c r="M7293" t="s">
        <v>28</v>
      </c>
      <c r="N7293" t="s">
        <v>29</v>
      </c>
      <c r="O7293" t="s">
        <v>1871</v>
      </c>
      <c r="P7293" t="s">
        <v>1872</v>
      </c>
      <c r="Q7293" t="s">
        <v>111</v>
      </c>
      <c r="R7293" t="s">
        <v>378</v>
      </c>
    </row>
    <row r="7294" spans="1:18">
      <c r="A7294">
        <v>7293</v>
      </c>
      <c r="B7294" t="s">
        <v>1866</v>
      </c>
      <c r="C7294" t="s">
        <v>1867</v>
      </c>
      <c r="D7294" t="s">
        <v>10246</v>
      </c>
      <c r="E7294" t="s">
        <v>10247</v>
      </c>
      <c r="F7294" t="s">
        <v>22</v>
      </c>
      <c r="G7294" t="s">
        <v>23</v>
      </c>
      <c r="H7294" t="s">
        <v>541</v>
      </c>
      <c r="I7294" t="s">
        <v>10248</v>
      </c>
      <c r="J7294" t="s">
        <v>547</v>
      </c>
      <c r="K7294" t="s">
        <v>548</v>
      </c>
      <c r="L7294" t="s">
        <v>550</v>
      </c>
      <c r="M7294" t="s">
        <v>28</v>
      </c>
      <c r="N7294" t="s">
        <v>29</v>
      </c>
      <c r="O7294" t="s">
        <v>1871</v>
      </c>
      <c r="P7294" t="s">
        <v>1872</v>
      </c>
      <c r="Q7294" t="s">
        <v>111</v>
      </c>
      <c r="R7294" t="s">
        <v>378</v>
      </c>
    </row>
    <row r="7295" spans="1:18">
      <c r="A7295">
        <v>7294</v>
      </c>
      <c r="B7295" t="s">
        <v>4318</v>
      </c>
      <c r="C7295" t="s">
        <v>4319</v>
      </c>
      <c r="D7295" t="s">
        <v>10249</v>
      </c>
      <c r="E7295" t="s">
        <v>10250</v>
      </c>
      <c r="F7295" t="s">
        <v>22</v>
      </c>
      <c r="G7295" t="s">
        <v>23</v>
      </c>
      <c r="H7295" t="s">
        <v>541</v>
      </c>
      <c r="I7295" t="s">
        <v>1870</v>
      </c>
      <c r="J7295" t="s">
        <v>547</v>
      </c>
      <c r="K7295" t="s">
        <v>548</v>
      </c>
      <c r="L7295" t="s">
        <v>1272</v>
      </c>
      <c r="M7295" t="s">
        <v>28</v>
      </c>
      <c r="N7295" t="s">
        <v>29</v>
      </c>
    </row>
    <row r="7296" spans="1:18">
      <c r="A7296">
        <v>7295</v>
      </c>
      <c r="B7296" t="s">
        <v>4318</v>
      </c>
      <c r="C7296" t="s">
        <v>4319</v>
      </c>
      <c r="D7296" t="s">
        <v>10249</v>
      </c>
      <c r="E7296" t="s">
        <v>10250</v>
      </c>
      <c r="F7296" t="s">
        <v>22</v>
      </c>
      <c r="G7296" t="s">
        <v>23</v>
      </c>
      <c r="H7296" t="s">
        <v>541</v>
      </c>
      <c r="I7296" t="s">
        <v>1870</v>
      </c>
      <c r="J7296" t="s">
        <v>547</v>
      </c>
      <c r="K7296" t="s">
        <v>548</v>
      </c>
      <c r="L7296" t="s">
        <v>1273</v>
      </c>
      <c r="M7296" t="s">
        <v>28</v>
      </c>
      <c r="N7296" t="s">
        <v>29</v>
      </c>
    </row>
    <row r="7297" spans="1:18">
      <c r="A7297">
        <v>7296</v>
      </c>
      <c r="B7297" t="s">
        <v>5143</v>
      </c>
      <c r="C7297" t="s">
        <v>927</v>
      </c>
      <c r="D7297" t="s">
        <v>10251</v>
      </c>
      <c r="E7297" t="s">
        <v>10252</v>
      </c>
      <c r="F7297" t="s">
        <v>22</v>
      </c>
      <c r="G7297" t="s">
        <v>23</v>
      </c>
      <c r="H7297" t="s">
        <v>64</v>
      </c>
      <c r="I7297" t="s">
        <v>10253</v>
      </c>
      <c r="J7297" t="s">
        <v>64</v>
      </c>
      <c r="K7297" t="s">
        <v>306</v>
      </c>
      <c r="L7297" t="s">
        <v>1145</v>
      </c>
      <c r="M7297" t="s">
        <v>28</v>
      </c>
      <c r="N7297" t="s">
        <v>29</v>
      </c>
    </row>
    <row r="7298" spans="1:18">
      <c r="A7298">
        <v>7297</v>
      </c>
      <c r="B7298" t="s">
        <v>10254</v>
      </c>
      <c r="C7298" t="s">
        <v>10255</v>
      </c>
      <c r="D7298" t="s">
        <v>10256</v>
      </c>
      <c r="E7298" t="s">
        <v>10257</v>
      </c>
      <c r="F7298" t="s">
        <v>22</v>
      </c>
      <c r="G7298" t="s">
        <v>23</v>
      </c>
      <c r="H7298" t="s">
        <v>541</v>
      </c>
      <c r="I7298" t="s">
        <v>5286</v>
      </c>
      <c r="J7298" t="s">
        <v>541</v>
      </c>
      <c r="K7298" t="s">
        <v>542</v>
      </c>
      <c r="L7298" t="s">
        <v>543</v>
      </c>
      <c r="M7298" t="s">
        <v>28</v>
      </c>
      <c r="N7298" t="s">
        <v>29</v>
      </c>
      <c r="O7298" t="s">
        <v>10258</v>
      </c>
      <c r="P7298" t="s">
        <v>10259</v>
      </c>
      <c r="Q7298" t="s">
        <v>2563</v>
      </c>
      <c r="R7298" t="s">
        <v>167</v>
      </c>
    </row>
    <row r="7299" spans="1:18">
      <c r="A7299">
        <v>7298</v>
      </c>
      <c r="B7299" t="s">
        <v>10260</v>
      </c>
      <c r="C7299" t="s">
        <v>10261</v>
      </c>
      <c r="D7299" t="s">
        <v>10262</v>
      </c>
      <c r="E7299" t="s">
        <v>10263</v>
      </c>
      <c r="F7299" t="s">
        <v>22</v>
      </c>
      <c r="G7299" t="s">
        <v>23</v>
      </c>
      <c r="H7299" t="s">
        <v>394</v>
      </c>
      <c r="I7299" t="s">
        <v>3474</v>
      </c>
      <c r="J7299" t="s">
        <v>394</v>
      </c>
      <c r="K7299" t="s">
        <v>1198</v>
      </c>
      <c r="L7299" t="s">
        <v>2831</v>
      </c>
      <c r="M7299" t="s">
        <v>28</v>
      </c>
      <c r="N7299" t="s">
        <v>50</v>
      </c>
    </row>
    <row r="7300" spans="1:18">
      <c r="A7300">
        <v>7299</v>
      </c>
      <c r="B7300" t="s">
        <v>8817</v>
      </c>
      <c r="C7300" t="s">
        <v>8818</v>
      </c>
      <c r="D7300" t="s">
        <v>10264</v>
      </c>
      <c r="E7300" t="s">
        <v>10265</v>
      </c>
      <c r="F7300" t="s">
        <v>22</v>
      </c>
      <c r="G7300" t="s">
        <v>23</v>
      </c>
      <c r="H7300" t="s">
        <v>394</v>
      </c>
      <c r="I7300" t="s">
        <v>10266</v>
      </c>
      <c r="J7300" t="s">
        <v>394</v>
      </c>
      <c r="K7300" t="s">
        <v>1198</v>
      </c>
      <c r="L7300" t="s">
        <v>2831</v>
      </c>
      <c r="M7300" t="s">
        <v>28</v>
      </c>
      <c r="N7300" t="s">
        <v>50</v>
      </c>
    </row>
    <row r="7301" spans="1:18">
      <c r="A7301">
        <v>7300</v>
      </c>
      <c r="B7301" t="s">
        <v>10254</v>
      </c>
      <c r="C7301" t="s">
        <v>10255</v>
      </c>
      <c r="D7301" t="s">
        <v>10256</v>
      </c>
      <c r="E7301" t="s">
        <v>10257</v>
      </c>
      <c r="F7301" t="s">
        <v>22</v>
      </c>
      <c r="G7301" t="s">
        <v>23</v>
      </c>
      <c r="H7301" t="s">
        <v>541</v>
      </c>
      <c r="I7301" t="s">
        <v>5286</v>
      </c>
      <c r="J7301" t="s">
        <v>541</v>
      </c>
      <c r="K7301" t="s">
        <v>542</v>
      </c>
      <c r="L7301" t="s">
        <v>544</v>
      </c>
      <c r="M7301" t="s">
        <v>28</v>
      </c>
      <c r="N7301" t="s">
        <v>29</v>
      </c>
      <c r="O7301" t="s">
        <v>10258</v>
      </c>
      <c r="P7301" t="s">
        <v>10259</v>
      </c>
      <c r="Q7301" t="s">
        <v>2563</v>
      </c>
      <c r="R7301" t="s">
        <v>167</v>
      </c>
    </row>
    <row r="7302" spans="1:18">
      <c r="A7302">
        <v>7301</v>
      </c>
      <c r="B7302" t="s">
        <v>10267</v>
      </c>
      <c r="C7302" t="s">
        <v>10268</v>
      </c>
      <c r="D7302" t="s">
        <v>10269</v>
      </c>
      <c r="E7302" t="s">
        <v>10270</v>
      </c>
      <c r="F7302" t="s">
        <v>22</v>
      </c>
      <c r="G7302" t="s">
        <v>23</v>
      </c>
      <c r="H7302" t="s">
        <v>541</v>
      </c>
      <c r="I7302" t="s">
        <v>4480</v>
      </c>
      <c r="J7302" t="s">
        <v>541</v>
      </c>
      <c r="K7302" t="s">
        <v>1168</v>
      </c>
      <c r="L7302" t="s">
        <v>1169</v>
      </c>
      <c r="M7302" t="s">
        <v>28</v>
      </c>
      <c r="N7302" t="s">
        <v>50</v>
      </c>
      <c r="O7302" t="s">
        <v>10271</v>
      </c>
      <c r="P7302" t="s">
        <v>10272</v>
      </c>
      <c r="Q7302" t="s">
        <v>345</v>
      </c>
      <c r="R7302" t="s">
        <v>142</v>
      </c>
    </row>
    <row r="7303" spans="1:18">
      <c r="A7303">
        <v>7302</v>
      </c>
      <c r="B7303" t="s">
        <v>10267</v>
      </c>
      <c r="C7303" t="s">
        <v>10268</v>
      </c>
      <c r="D7303" t="s">
        <v>10269</v>
      </c>
      <c r="E7303" t="s">
        <v>10270</v>
      </c>
      <c r="F7303" t="s">
        <v>22</v>
      </c>
      <c r="G7303" t="s">
        <v>23</v>
      </c>
      <c r="H7303" t="s">
        <v>541</v>
      </c>
      <c r="I7303" t="s">
        <v>4480</v>
      </c>
      <c r="J7303" t="s">
        <v>541</v>
      </c>
      <c r="K7303" t="s">
        <v>1168</v>
      </c>
      <c r="L7303" t="s">
        <v>1170</v>
      </c>
      <c r="M7303" t="s">
        <v>28</v>
      </c>
      <c r="N7303" t="s">
        <v>50</v>
      </c>
      <c r="O7303" t="s">
        <v>10271</v>
      </c>
      <c r="P7303" t="s">
        <v>10272</v>
      </c>
      <c r="Q7303" t="s">
        <v>345</v>
      </c>
      <c r="R7303" t="s">
        <v>142</v>
      </c>
    </row>
    <row r="7304" spans="1:18">
      <c r="A7304">
        <v>7303</v>
      </c>
      <c r="B7304" t="s">
        <v>10267</v>
      </c>
      <c r="C7304" t="s">
        <v>10268</v>
      </c>
      <c r="D7304" t="s">
        <v>10269</v>
      </c>
      <c r="E7304" t="s">
        <v>10270</v>
      </c>
      <c r="F7304" t="s">
        <v>22</v>
      </c>
      <c r="G7304" t="s">
        <v>23</v>
      </c>
      <c r="H7304" t="s">
        <v>541</v>
      </c>
      <c r="I7304" t="s">
        <v>4480</v>
      </c>
      <c r="J7304" t="s">
        <v>541</v>
      </c>
      <c r="K7304" t="s">
        <v>1168</v>
      </c>
      <c r="L7304" t="s">
        <v>1171</v>
      </c>
      <c r="M7304" t="s">
        <v>28</v>
      </c>
      <c r="N7304" t="s">
        <v>50</v>
      </c>
      <c r="O7304" t="s">
        <v>10271</v>
      </c>
      <c r="P7304" t="s">
        <v>10272</v>
      </c>
      <c r="Q7304" t="s">
        <v>345</v>
      </c>
      <c r="R7304" t="s">
        <v>142</v>
      </c>
    </row>
    <row r="7305" spans="1:18">
      <c r="A7305">
        <v>7304</v>
      </c>
      <c r="B7305" t="s">
        <v>10267</v>
      </c>
      <c r="C7305" t="s">
        <v>10268</v>
      </c>
      <c r="D7305" t="s">
        <v>10269</v>
      </c>
      <c r="E7305" t="s">
        <v>10270</v>
      </c>
      <c r="F7305" t="s">
        <v>22</v>
      </c>
      <c r="G7305" t="s">
        <v>23</v>
      </c>
      <c r="H7305" t="s">
        <v>541</v>
      </c>
      <c r="I7305" t="s">
        <v>4480</v>
      </c>
      <c r="J7305" t="s">
        <v>541</v>
      </c>
      <c r="K7305" t="s">
        <v>1168</v>
      </c>
      <c r="L7305" t="s">
        <v>1172</v>
      </c>
      <c r="M7305" t="s">
        <v>28</v>
      </c>
      <c r="N7305" t="s">
        <v>50</v>
      </c>
      <c r="O7305" t="s">
        <v>10271</v>
      </c>
      <c r="P7305" t="s">
        <v>10272</v>
      </c>
      <c r="Q7305" t="s">
        <v>345</v>
      </c>
      <c r="R7305" t="s">
        <v>142</v>
      </c>
    </row>
    <row r="7306" spans="1:18">
      <c r="A7306">
        <v>7305</v>
      </c>
      <c r="B7306" t="s">
        <v>10267</v>
      </c>
      <c r="C7306" t="s">
        <v>10268</v>
      </c>
      <c r="D7306" t="s">
        <v>10269</v>
      </c>
      <c r="E7306" t="s">
        <v>10270</v>
      </c>
      <c r="F7306" t="s">
        <v>22</v>
      </c>
      <c r="G7306" t="s">
        <v>23</v>
      </c>
      <c r="H7306" t="s">
        <v>541</v>
      </c>
      <c r="I7306" t="s">
        <v>4480</v>
      </c>
      <c r="J7306" t="s">
        <v>541</v>
      </c>
      <c r="K7306" t="s">
        <v>1115</v>
      </c>
      <c r="L7306" t="s">
        <v>1173</v>
      </c>
      <c r="M7306" t="s">
        <v>28</v>
      </c>
      <c r="N7306" t="s">
        <v>50</v>
      </c>
      <c r="O7306" t="s">
        <v>10271</v>
      </c>
      <c r="P7306" t="s">
        <v>10272</v>
      </c>
      <c r="Q7306" t="s">
        <v>345</v>
      </c>
      <c r="R7306" t="s">
        <v>142</v>
      </c>
    </row>
    <row r="7307" spans="1:18">
      <c r="A7307">
        <v>7306</v>
      </c>
      <c r="B7307" t="s">
        <v>10273</v>
      </c>
      <c r="C7307" t="s">
        <v>10274</v>
      </c>
      <c r="D7307" t="s">
        <v>10275</v>
      </c>
      <c r="E7307" t="s">
        <v>10276</v>
      </c>
      <c r="F7307" t="s">
        <v>22</v>
      </c>
      <c r="G7307" t="s">
        <v>23</v>
      </c>
      <c r="H7307" t="s">
        <v>44</v>
      </c>
      <c r="I7307" t="s">
        <v>1783</v>
      </c>
      <c r="J7307" t="s">
        <v>44</v>
      </c>
      <c r="K7307" t="s">
        <v>294</v>
      </c>
      <c r="L7307" t="s">
        <v>2792</v>
      </c>
      <c r="M7307" t="s">
        <v>28</v>
      </c>
      <c r="N7307" t="s">
        <v>29</v>
      </c>
    </row>
    <row r="7308" spans="1:18">
      <c r="A7308">
        <v>7307</v>
      </c>
      <c r="B7308" t="s">
        <v>10273</v>
      </c>
      <c r="C7308" t="s">
        <v>10274</v>
      </c>
      <c r="D7308" t="s">
        <v>10275</v>
      </c>
      <c r="E7308" t="s">
        <v>10276</v>
      </c>
      <c r="F7308" t="s">
        <v>22</v>
      </c>
      <c r="G7308" t="s">
        <v>23</v>
      </c>
      <c r="H7308" t="s">
        <v>44</v>
      </c>
      <c r="I7308" t="s">
        <v>1783</v>
      </c>
      <c r="J7308" t="s">
        <v>44</v>
      </c>
      <c r="K7308" t="s">
        <v>294</v>
      </c>
      <c r="L7308" t="s">
        <v>2793</v>
      </c>
      <c r="M7308" t="s">
        <v>28</v>
      </c>
      <c r="N7308" t="s">
        <v>29</v>
      </c>
    </row>
    <row r="7309" spans="1:18">
      <c r="A7309">
        <v>7308</v>
      </c>
      <c r="B7309" t="s">
        <v>10273</v>
      </c>
      <c r="C7309" t="s">
        <v>10274</v>
      </c>
      <c r="D7309" t="s">
        <v>10275</v>
      </c>
      <c r="E7309" t="s">
        <v>10276</v>
      </c>
      <c r="F7309" t="s">
        <v>22</v>
      </c>
      <c r="G7309" t="s">
        <v>23</v>
      </c>
      <c r="H7309" t="s">
        <v>44</v>
      </c>
      <c r="I7309" t="s">
        <v>1783</v>
      </c>
      <c r="J7309" t="s">
        <v>44</v>
      </c>
      <c r="K7309" t="s">
        <v>725</v>
      </c>
      <c r="L7309" t="s">
        <v>2474</v>
      </c>
      <c r="M7309" t="s">
        <v>28</v>
      </c>
      <c r="N7309" t="s">
        <v>29</v>
      </c>
    </row>
    <row r="7310" spans="1:18">
      <c r="A7310">
        <v>7309</v>
      </c>
      <c r="B7310" t="s">
        <v>10273</v>
      </c>
      <c r="C7310" t="s">
        <v>10274</v>
      </c>
      <c r="D7310" t="s">
        <v>10275</v>
      </c>
      <c r="E7310" t="s">
        <v>10276</v>
      </c>
      <c r="F7310" t="s">
        <v>22</v>
      </c>
      <c r="G7310" t="s">
        <v>23</v>
      </c>
      <c r="H7310" t="s">
        <v>44</v>
      </c>
      <c r="I7310" t="s">
        <v>1783</v>
      </c>
      <c r="J7310" t="s">
        <v>44</v>
      </c>
      <c r="K7310" t="s">
        <v>727</v>
      </c>
      <c r="L7310" t="s">
        <v>2475</v>
      </c>
      <c r="M7310" t="s">
        <v>28</v>
      </c>
      <c r="N7310" t="s">
        <v>29</v>
      </c>
    </row>
    <row r="7311" spans="1:18">
      <c r="A7311">
        <v>7310</v>
      </c>
      <c r="B7311" t="s">
        <v>4318</v>
      </c>
      <c r="C7311" t="s">
        <v>4319</v>
      </c>
      <c r="D7311" t="s">
        <v>10277</v>
      </c>
      <c r="E7311" t="s">
        <v>10278</v>
      </c>
      <c r="F7311" t="s">
        <v>22</v>
      </c>
      <c r="G7311" t="s">
        <v>23</v>
      </c>
      <c r="H7311" t="s">
        <v>541</v>
      </c>
      <c r="I7311" t="s">
        <v>10248</v>
      </c>
      <c r="J7311" t="s">
        <v>547</v>
      </c>
      <c r="K7311" t="s">
        <v>548</v>
      </c>
      <c r="L7311" t="s">
        <v>1401</v>
      </c>
      <c r="M7311" t="s">
        <v>28</v>
      </c>
      <c r="N7311" t="s">
        <v>29</v>
      </c>
    </row>
    <row r="7312" spans="1:18">
      <c r="A7312">
        <v>7311</v>
      </c>
      <c r="B7312" t="s">
        <v>4318</v>
      </c>
      <c r="C7312" t="s">
        <v>4319</v>
      </c>
      <c r="D7312" t="s">
        <v>10277</v>
      </c>
      <c r="E7312" t="s">
        <v>10278</v>
      </c>
      <c r="F7312" t="s">
        <v>22</v>
      </c>
      <c r="G7312" t="s">
        <v>23</v>
      </c>
      <c r="H7312" t="s">
        <v>541</v>
      </c>
      <c r="I7312" t="s">
        <v>10248</v>
      </c>
      <c r="J7312" t="s">
        <v>547</v>
      </c>
      <c r="K7312" t="s">
        <v>548</v>
      </c>
      <c r="L7312" t="s">
        <v>549</v>
      </c>
      <c r="M7312" t="s">
        <v>28</v>
      </c>
      <c r="N7312" t="s">
        <v>29</v>
      </c>
    </row>
    <row r="7313" spans="1:18">
      <c r="A7313">
        <v>7312</v>
      </c>
      <c r="B7313" t="s">
        <v>4318</v>
      </c>
      <c r="C7313" t="s">
        <v>4319</v>
      </c>
      <c r="D7313" t="s">
        <v>10249</v>
      </c>
      <c r="E7313" t="s">
        <v>10250</v>
      </c>
      <c r="F7313" t="s">
        <v>22</v>
      </c>
      <c r="G7313" t="s">
        <v>23</v>
      </c>
      <c r="H7313" t="s">
        <v>541</v>
      </c>
      <c r="I7313" t="s">
        <v>1870</v>
      </c>
      <c r="J7313" t="s">
        <v>547</v>
      </c>
      <c r="K7313" t="s">
        <v>548</v>
      </c>
      <c r="L7313" t="s">
        <v>1398</v>
      </c>
      <c r="M7313" t="s">
        <v>28</v>
      </c>
      <c r="N7313" t="s">
        <v>29</v>
      </c>
    </row>
    <row r="7314" spans="1:18">
      <c r="A7314">
        <v>7313</v>
      </c>
      <c r="B7314" t="s">
        <v>4318</v>
      </c>
      <c r="C7314" t="s">
        <v>4319</v>
      </c>
      <c r="D7314" t="s">
        <v>10249</v>
      </c>
      <c r="E7314" t="s">
        <v>10250</v>
      </c>
      <c r="F7314" t="s">
        <v>22</v>
      </c>
      <c r="G7314" t="s">
        <v>23</v>
      </c>
      <c r="H7314" t="s">
        <v>541</v>
      </c>
      <c r="I7314" t="s">
        <v>1870</v>
      </c>
      <c r="J7314" t="s">
        <v>547</v>
      </c>
      <c r="K7314" t="s">
        <v>548</v>
      </c>
      <c r="L7314" t="s">
        <v>1399</v>
      </c>
      <c r="M7314" t="s">
        <v>28</v>
      </c>
      <c r="N7314" t="s">
        <v>29</v>
      </c>
    </row>
    <row r="7315" spans="1:18">
      <c r="A7315">
        <v>7314</v>
      </c>
      <c r="B7315" t="s">
        <v>4318</v>
      </c>
      <c r="C7315" t="s">
        <v>4319</v>
      </c>
      <c r="D7315" t="s">
        <v>10277</v>
      </c>
      <c r="E7315" t="s">
        <v>10278</v>
      </c>
      <c r="F7315" t="s">
        <v>22</v>
      </c>
      <c r="G7315" t="s">
        <v>23</v>
      </c>
      <c r="H7315" t="s">
        <v>541</v>
      </c>
      <c r="I7315" t="s">
        <v>10248</v>
      </c>
      <c r="J7315" t="s">
        <v>547</v>
      </c>
      <c r="K7315" t="s">
        <v>548</v>
      </c>
      <c r="L7315" t="s">
        <v>1400</v>
      </c>
      <c r="M7315" t="s">
        <v>28</v>
      </c>
      <c r="N7315" t="s">
        <v>29</v>
      </c>
    </row>
    <row r="7316" spans="1:18">
      <c r="A7316">
        <v>7315</v>
      </c>
      <c r="B7316" t="s">
        <v>4318</v>
      </c>
      <c r="C7316" t="s">
        <v>4319</v>
      </c>
      <c r="D7316" t="s">
        <v>10277</v>
      </c>
      <c r="E7316" t="s">
        <v>10278</v>
      </c>
      <c r="F7316" t="s">
        <v>22</v>
      </c>
      <c r="G7316" t="s">
        <v>23</v>
      </c>
      <c r="H7316" t="s">
        <v>541</v>
      </c>
      <c r="I7316" t="s">
        <v>10248</v>
      </c>
      <c r="J7316" t="s">
        <v>547</v>
      </c>
      <c r="K7316" t="s">
        <v>548</v>
      </c>
      <c r="L7316" t="s">
        <v>550</v>
      </c>
      <c r="M7316" t="s">
        <v>28</v>
      </c>
      <c r="N7316" t="s">
        <v>29</v>
      </c>
    </row>
    <row r="7317" spans="1:18">
      <c r="A7317">
        <v>7316</v>
      </c>
      <c r="B7317" t="s">
        <v>10279</v>
      </c>
      <c r="C7317" t="s">
        <v>10280</v>
      </c>
      <c r="D7317" t="s">
        <v>10281</v>
      </c>
      <c r="E7317" t="s">
        <v>10282</v>
      </c>
      <c r="F7317" t="s">
        <v>22</v>
      </c>
      <c r="G7317" t="s">
        <v>23</v>
      </c>
      <c r="H7317" t="s">
        <v>541</v>
      </c>
      <c r="I7317" t="s">
        <v>3986</v>
      </c>
      <c r="J7317" t="s">
        <v>547</v>
      </c>
      <c r="K7317" t="s">
        <v>551</v>
      </c>
      <c r="L7317" t="s">
        <v>552</v>
      </c>
      <c r="M7317" t="s">
        <v>28</v>
      </c>
      <c r="N7317" t="s">
        <v>29</v>
      </c>
      <c r="O7317" t="s">
        <v>1871</v>
      </c>
      <c r="P7317" t="s">
        <v>1872</v>
      </c>
      <c r="Q7317" t="s">
        <v>111</v>
      </c>
      <c r="R7317" t="s">
        <v>378</v>
      </c>
    </row>
    <row r="7318" spans="1:18">
      <c r="A7318">
        <v>7317</v>
      </c>
      <c r="B7318" t="s">
        <v>431</v>
      </c>
      <c r="C7318" t="s">
        <v>358</v>
      </c>
      <c r="D7318" t="s">
        <v>10283</v>
      </c>
      <c r="E7318" t="s">
        <v>10284</v>
      </c>
      <c r="F7318" t="s">
        <v>22</v>
      </c>
      <c r="G7318" t="s">
        <v>23</v>
      </c>
      <c r="H7318" t="s">
        <v>394</v>
      </c>
      <c r="I7318" t="s">
        <v>10285</v>
      </c>
      <c r="J7318" t="s">
        <v>394</v>
      </c>
      <c r="K7318" t="s">
        <v>1094</v>
      </c>
      <c r="L7318" t="s">
        <v>1204</v>
      </c>
      <c r="M7318" t="s">
        <v>28</v>
      </c>
      <c r="N7318" t="s">
        <v>29</v>
      </c>
    </row>
    <row r="7319" spans="1:18">
      <c r="A7319">
        <v>7318</v>
      </c>
      <c r="B7319" t="s">
        <v>431</v>
      </c>
      <c r="C7319" t="s">
        <v>358</v>
      </c>
      <c r="D7319" t="s">
        <v>10283</v>
      </c>
      <c r="E7319" t="s">
        <v>10284</v>
      </c>
      <c r="F7319" t="s">
        <v>22</v>
      </c>
      <c r="G7319" t="s">
        <v>23</v>
      </c>
      <c r="H7319" t="s">
        <v>394</v>
      </c>
      <c r="I7319" t="s">
        <v>10285</v>
      </c>
      <c r="J7319" t="s">
        <v>394</v>
      </c>
      <c r="K7319" t="s">
        <v>1094</v>
      </c>
      <c r="L7319" t="s">
        <v>1205</v>
      </c>
      <c r="M7319" t="s">
        <v>28</v>
      </c>
      <c r="N7319" t="s">
        <v>29</v>
      </c>
    </row>
    <row r="7320" spans="1:18">
      <c r="A7320">
        <v>7319</v>
      </c>
      <c r="B7320" t="s">
        <v>10286</v>
      </c>
      <c r="C7320" t="s">
        <v>10287</v>
      </c>
      <c r="D7320" t="s">
        <v>10288</v>
      </c>
      <c r="E7320" t="s">
        <v>10289</v>
      </c>
      <c r="F7320" t="s">
        <v>22</v>
      </c>
      <c r="G7320" t="s">
        <v>23</v>
      </c>
      <c r="H7320" t="s">
        <v>394</v>
      </c>
      <c r="I7320" t="s">
        <v>1882</v>
      </c>
      <c r="J7320" t="s">
        <v>394</v>
      </c>
      <c r="K7320" t="s">
        <v>1094</v>
      </c>
      <c r="L7320" t="s">
        <v>1862</v>
      </c>
      <c r="M7320" t="s">
        <v>28</v>
      </c>
      <c r="N7320" t="s">
        <v>29</v>
      </c>
      <c r="O7320" t="s">
        <v>10290</v>
      </c>
      <c r="P7320" t="s">
        <v>10291</v>
      </c>
      <c r="Q7320" t="s">
        <v>261</v>
      </c>
      <c r="R7320" t="s">
        <v>1467</v>
      </c>
    </row>
    <row r="7321" spans="1:18">
      <c r="A7321">
        <v>7320</v>
      </c>
      <c r="B7321" t="s">
        <v>10286</v>
      </c>
      <c r="C7321" t="s">
        <v>10287</v>
      </c>
      <c r="D7321" t="s">
        <v>10292</v>
      </c>
      <c r="E7321" t="s">
        <v>10293</v>
      </c>
      <c r="F7321" t="s">
        <v>22</v>
      </c>
      <c r="G7321" t="s">
        <v>23</v>
      </c>
      <c r="H7321" t="s">
        <v>394</v>
      </c>
      <c r="I7321" t="s">
        <v>1882</v>
      </c>
      <c r="J7321" t="s">
        <v>394</v>
      </c>
      <c r="K7321" t="s">
        <v>1094</v>
      </c>
      <c r="L7321" t="s">
        <v>1885</v>
      </c>
      <c r="M7321" t="s">
        <v>28</v>
      </c>
      <c r="N7321" t="s">
        <v>29</v>
      </c>
      <c r="O7321" t="s">
        <v>10290</v>
      </c>
      <c r="P7321" t="s">
        <v>10291</v>
      </c>
      <c r="Q7321" t="s">
        <v>261</v>
      </c>
      <c r="R7321" t="s">
        <v>1467</v>
      </c>
    </row>
    <row r="7322" spans="1:18">
      <c r="A7322">
        <v>7321</v>
      </c>
      <c r="B7322" t="s">
        <v>10294</v>
      </c>
      <c r="C7322" t="s">
        <v>10295</v>
      </c>
      <c r="D7322" t="s">
        <v>10296</v>
      </c>
      <c r="E7322" t="s">
        <v>10297</v>
      </c>
      <c r="F7322" t="s">
        <v>22</v>
      </c>
      <c r="G7322" t="s">
        <v>23</v>
      </c>
      <c r="H7322" t="s">
        <v>394</v>
      </c>
      <c r="I7322" t="s">
        <v>1882</v>
      </c>
      <c r="J7322" t="s">
        <v>394</v>
      </c>
      <c r="K7322" t="s">
        <v>1094</v>
      </c>
      <c r="L7322" t="s">
        <v>1862</v>
      </c>
      <c r="M7322" t="s">
        <v>28</v>
      </c>
      <c r="N7322" t="s">
        <v>50</v>
      </c>
      <c r="O7322" t="s">
        <v>10298</v>
      </c>
      <c r="P7322" t="s">
        <v>10299</v>
      </c>
      <c r="Q7322" t="s">
        <v>261</v>
      </c>
      <c r="R7322" t="s">
        <v>1905</v>
      </c>
    </row>
    <row r="7323" spans="1:18">
      <c r="A7323">
        <v>7322</v>
      </c>
      <c r="B7323" t="s">
        <v>10294</v>
      </c>
      <c r="C7323" t="s">
        <v>10295</v>
      </c>
      <c r="D7323" t="s">
        <v>10296</v>
      </c>
      <c r="E7323" t="s">
        <v>10297</v>
      </c>
      <c r="F7323" t="s">
        <v>22</v>
      </c>
      <c r="G7323" t="s">
        <v>23</v>
      </c>
      <c r="H7323" t="s">
        <v>394</v>
      </c>
      <c r="I7323" t="s">
        <v>1882</v>
      </c>
      <c r="J7323" t="s">
        <v>394</v>
      </c>
      <c r="K7323" t="s">
        <v>1094</v>
      </c>
      <c r="L7323" t="s">
        <v>1885</v>
      </c>
      <c r="M7323" t="s">
        <v>28</v>
      </c>
      <c r="N7323" t="s">
        <v>50</v>
      </c>
      <c r="O7323" t="s">
        <v>10298</v>
      </c>
      <c r="P7323" t="s">
        <v>10299</v>
      </c>
      <c r="Q7323" t="s">
        <v>261</v>
      </c>
      <c r="R7323" t="s">
        <v>1905</v>
      </c>
    </row>
    <row r="7324" spans="1:18">
      <c r="A7324">
        <v>7323</v>
      </c>
      <c r="B7324" t="s">
        <v>10300</v>
      </c>
      <c r="C7324" t="s">
        <v>10301</v>
      </c>
      <c r="D7324" t="s">
        <v>10302</v>
      </c>
      <c r="E7324" t="s">
        <v>10303</v>
      </c>
      <c r="F7324" t="s">
        <v>22</v>
      </c>
      <c r="G7324" t="s">
        <v>23</v>
      </c>
      <c r="H7324" t="s">
        <v>394</v>
      </c>
      <c r="I7324" t="s">
        <v>10304</v>
      </c>
      <c r="J7324" t="s">
        <v>394</v>
      </c>
      <c r="K7324" t="s">
        <v>1094</v>
      </c>
      <c r="L7324" t="s">
        <v>1862</v>
      </c>
      <c r="M7324" t="s">
        <v>28</v>
      </c>
      <c r="N7324" t="s">
        <v>50</v>
      </c>
    </row>
    <row r="7325" spans="1:18">
      <c r="A7325">
        <v>7324</v>
      </c>
      <c r="B7325" t="s">
        <v>10300</v>
      </c>
      <c r="C7325" t="s">
        <v>10301</v>
      </c>
      <c r="D7325" t="s">
        <v>10302</v>
      </c>
      <c r="E7325" t="s">
        <v>10303</v>
      </c>
      <c r="F7325" t="s">
        <v>22</v>
      </c>
      <c r="G7325" t="s">
        <v>23</v>
      </c>
      <c r="H7325" t="s">
        <v>394</v>
      </c>
      <c r="I7325" t="s">
        <v>10304</v>
      </c>
      <c r="J7325" t="s">
        <v>394</v>
      </c>
      <c r="K7325" t="s">
        <v>1094</v>
      </c>
      <c r="L7325" t="s">
        <v>1885</v>
      </c>
      <c r="M7325" t="s">
        <v>28</v>
      </c>
      <c r="N7325" t="s">
        <v>50</v>
      </c>
    </row>
    <row r="7326" spans="1:18">
      <c r="A7326">
        <v>7325</v>
      </c>
      <c r="B7326" t="s">
        <v>10305</v>
      </c>
      <c r="C7326" t="s">
        <v>10306</v>
      </c>
      <c r="D7326" t="s">
        <v>10307</v>
      </c>
      <c r="E7326" t="s">
        <v>10308</v>
      </c>
      <c r="F7326" t="s">
        <v>22</v>
      </c>
      <c r="G7326" t="s">
        <v>23</v>
      </c>
      <c r="H7326" t="s">
        <v>394</v>
      </c>
      <c r="I7326" t="s">
        <v>1861</v>
      </c>
      <c r="J7326" t="s">
        <v>394</v>
      </c>
      <c r="K7326" t="s">
        <v>1094</v>
      </c>
      <c r="L7326" t="s">
        <v>1885</v>
      </c>
      <c r="M7326" t="s">
        <v>28</v>
      </c>
      <c r="N7326" t="s">
        <v>50</v>
      </c>
      <c r="O7326" t="s">
        <v>10309</v>
      </c>
      <c r="P7326" t="s">
        <v>10310</v>
      </c>
      <c r="Q7326" t="s">
        <v>345</v>
      </c>
      <c r="R7326" t="s">
        <v>1467</v>
      </c>
    </row>
    <row r="7327" spans="1:18">
      <c r="A7327">
        <v>7326</v>
      </c>
      <c r="B7327" t="s">
        <v>10311</v>
      </c>
      <c r="C7327" t="s">
        <v>4305</v>
      </c>
      <c r="D7327" t="s">
        <v>10312</v>
      </c>
      <c r="E7327" t="s">
        <v>10313</v>
      </c>
      <c r="F7327" t="s">
        <v>22</v>
      </c>
      <c r="G7327" t="s">
        <v>23</v>
      </c>
      <c r="H7327" t="s">
        <v>44</v>
      </c>
      <c r="I7327" t="s">
        <v>5836</v>
      </c>
      <c r="J7327" t="s">
        <v>46</v>
      </c>
      <c r="K7327" t="s">
        <v>47</v>
      </c>
      <c r="L7327" t="s">
        <v>48</v>
      </c>
      <c r="M7327" t="s">
        <v>49</v>
      </c>
      <c r="N7327" t="s">
        <v>29</v>
      </c>
    </row>
    <row r="7328" spans="1:18">
      <c r="A7328">
        <v>7327</v>
      </c>
      <c r="B7328" t="s">
        <v>10314</v>
      </c>
      <c r="C7328" t="s">
        <v>10315</v>
      </c>
      <c r="D7328" t="s">
        <v>10316</v>
      </c>
      <c r="E7328" t="s">
        <v>10317</v>
      </c>
      <c r="F7328" t="s">
        <v>22</v>
      </c>
      <c r="G7328" t="s">
        <v>23</v>
      </c>
      <c r="H7328" t="s">
        <v>541</v>
      </c>
      <c r="I7328" t="s">
        <v>3489</v>
      </c>
      <c r="J7328" t="s">
        <v>541</v>
      </c>
      <c r="K7328" t="s">
        <v>1163</v>
      </c>
      <c r="L7328" t="s">
        <v>1164</v>
      </c>
      <c r="M7328" t="s">
        <v>28</v>
      </c>
      <c r="N7328" t="s">
        <v>50</v>
      </c>
      <c r="O7328" t="s">
        <v>10318</v>
      </c>
      <c r="P7328" t="s">
        <v>35</v>
      </c>
      <c r="Q7328" t="s">
        <v>345</v>
      </c>
      <c r="R7328" t="s">
        <v>35</v>
      </c>
    </row>
    <row r="7329" spans="1:18">
      <c r="A7329">
        <v>7328</v>
      </c>
      <c r="B7329" t="s">
        <v>10314</v>
      </c>
      <c r="C7329" t="s">
        <v>10315</v>
      </c>
      <c r="D7329" t="s">
        <v>10316</v>
      </c>
      <c r="E7329" t="s">
        <v>10317</v>
      </c>
      <c r="F7329" t="s">
        <v>22</v>
      </c>
      <c r="G7329" t="s">
        <v>23</v>
      </c>
      <c r="H7329" t="s">
        <v>541</v>
      </c>
      <c r="I7329" t="s">
        <v>3489</v>
      </c>
      <c r="J7329" t="s">
        <v>541</v>
      </c>
      <c r="K7329" t="s">
        <v>1163</v>
      </c>
      <c r="L7329" t="s">
        <v>1164</v>
      </c>
      <c r="M7329" t="s">
        <v>28</v>
      </c>
      <c r="N7329" t="s">
        <v>50</v>
      </c>
      <c r="O7329" t="s">
        <v>10319</v>
      </c>
      <c r="P7329" t="s">
        <v>10320</v>
      </c>
      <c r="Q7329" t="s">
        <v>345</v>
      </c>
      <c r="R7329" t="s">
        <v>1467</v>
      </c>
    </row>
    <row r="7330" spans="1:18">
      <c r="A7330">
        <v>7329</v>
      </c>
      <c r="B7330" t="s">
        <v>10314</v>
      </c>
      <c r="C7330" t="s">
        <v>10315</v>
      </c>
      <c r="D7330" t="s">
        <v>10316</v>
      </c>
      <c r="E7330" t="s">
        <v>10317</v>
      </c>
      <c r="F7330" t="s">
        <v>22</v>
      </c>
      <c r="G7330" t="s">
        <v>23</v>
      </c>
      <c r="H7330" t="s">
        <v>541</v>
      </c>
      <c r="I7330" t="s">
        <v>3489</v>
      </c>
      <c r="J7330" t="s">
        <v>541</v>
      </c>
      <c r="K7330" t="s">
        <v>1163</v>
      </c>
      <c r="L7330" t="s">
        <v>1165</v>
      </c>
      <c r="M7330" t="s">
        <v>28</v>
      </c>
      <c r="N7330" t="s">
        <v>50</v>
      </c>
      <c r="O7330" t="s">
        <v>10318</v>
      </c>
      <c r="P7330" t="s">
        <v>35</v>
      </c>
      <c r="Q7330" t="s">
        <v>345</v>
      </c>
      <c r="R7330" t="s">
        <v>35</v>
      </c>
    </row>
    <row r="7331" spans="1:18">
      <c r="A7331">
        <v>7330</v>
      </c>
      <c r="B7331" t="s">
        <v>10314</v>
      </c>
      <c r="C7331" t="s">
        <v>10315</v>
      </c>
      <c r="D7331" t="s">
        <v>10316</v>
      </c>
      <c r="E7331" t="s">
        <v>10317</v>
      </c>
      <c r="F7331" t="s">
        <v>22</v>
      </c>
      <c r="G7331" t="s">
        <v>23</v>
      </c>
      <c r="H7331" t="s">
        <v>541</v>
      </c>
      <c r="I7331" t="s">
        <v>3489</v>
      </c>
      <c r="J7331" t="s">
        <v>541</v>
      </c>
      <c r="K7331" t="s">
        <v>1163</v>
      </c>
      <c r="L7331" t="s">
        <v>1165</v>
      </c>
      <c r="M7331" t="s">
        <v>28</v>
      </c>
      <c r="N7331" t="s">
        <v>50</v>
      </c>
      <c r="O7331" t="s">
        <v>10319</v>
      </c>
      <c r="P7331" t="s">
        <v>10320</v>
      </c>
      <c r="Q7331" t="s">
        <v>345</v>
      </c>
      <c r="R7331" t="s">
        <v>1467</v>
      </c>
    </row>
    <row r="7332" spans="1:18">
      <c r="A7332">
        <v>7331</v>
      </c>
      <c r="B7332" t="s">
        <v>10321</v>
      </c>
      <c r="C7332" t="s">
        <v>10322</v>
      </c>
      <c r="D7332" t="s">
        <v>10323</v>
      </c>
      <c r="E7332" t="s">
        <v>10324</v>
      </c>
      <c r="F7332" t="s">
        <v>22</v>
      </c>
      <c r="G7332" t="s">
        <v>23</v>
      </c>
      <c r="H7332" t="s">
        <v>24</v>
      </c>
      <c r="I7332" t="s">
        <v>10325</v>
      </c>
      <c r="J7332" t="s">
        <v>24</v>
      </c>
      <c r="K7332" t="s">
        <v>148</v>
      </c>
      <c r="L7332" t="s">
        <v>152</v>
      </c>
      <c r="M7332" t="s">
        <v>28</v>
      </c>
      <c r="N7332" t="s">
        <v>50</v>
      </c>
      <c r="O7332" t="s">
        <v>10326</v>
      </c>
      <c r="P7332" t="s">
        <v>10327</v>
      </c>
      <c r="Q7332" t="s">
        <v>32</v>
      </c>
      <c r="R7332" t="s">
        <v>142</v>
      </c>
    </row>
    <row r="7333" spans="1:18">
      <c r="A7333">
        <v>7332</v>
      </c>
      <c r="B7333" t="s">
        <v>10321</v>
      </c>
      <c r="C7333" t="s">
        <v>10322</v>
      </c>
      <c r="D7333" t="s">
        <v>10323</v>
      </c>
      <c r="E7333" t="s">
        <v>10324</v>
      </c>
      <c r="F7333" t="s">
        <v>22</v>
      </c>
      <c r="G7333" t="s">
        <v>23</v>
      </c>
      <c r="H7333" t="s">
        <v>24</v>
      </c>
      <c r="I7333" t="s">
        <v>10325</v>
      </c>
      <c r="J7333" t="s">
        <v>24</v>
      </c>
      <c r="K7333" t="s">
        <v>148</v>
      </c>
      <c r="L7333" t="s">
        <v>153</v>
      </c>
      <c r="M7333" t="s">
        <v>28</v>
      </c>
      <c r="N7333" t="s">
        <v>50</v>
      </c>
      <c r="O7333" t="s">
        <v>10326</v>
      </c>
      <c r="P7333" t="s">
        <v>10327</v>
      </c>
      <c r="Q7333" t="s">
        <v>32</v>
      </c>
      <c r="R7333" t="s">
        <v>142</v>
      </c>
    </row>
    <row r="7334" spans="1:18">
      <c r="A7334">
        <v>7333</v>
      </c>
      <c r="B7334" t="s">
        <v>10328</v>
      </c>
      <c r="C7334" t="s">
        <v>10329</v>
      </c>
      <c r="D7334" t="s">
        <v>10330</v>
      </c>
      <c r="E7334" t="s">
        <v>10331</v>
      </c>
      <c r="F7334" t="s">
        <v>22</v>
      </c>
      <c r="G7334" t="s">
        <v>23</v>
      </c>
      <c r="H7334" t="s">
        <v>394</v>
      </c>
      <c r="I7334" t="s">
        <v>10332</v>
      </c>
      <c r="J7334" t="s">
        <v>394</v>
      </c>
      <c r="K7334" t="s">
        <v>1200</v>
      </c>
      <c r="L7334" t="s">
        <v>1708</v>
      </c>
      <c r="M7334" t="s">
        <v>28</v>
      </c>
      <c r="N7334" t="s">
        <v>29</v>
      </c>
      <c r="O7334" t="s">
        <v>10333</v>
      </c>
      <c r="P7334" t="s">
        <v>10334</v>
      </c>
      <c r="Q7334" t="s">
        <v>345</v>
      </c>
      <c r="R7334" t="s">
        <v>4038</v>
      </c>
    </row>
    <row r="7335" spans="1:18">
      <c r="A7335">
        <v>7334</v>
      </c>
      <c r="B7335" t="s">
        <v>10328</v>
      </c>
      <c r="C7335" t="s">
        <v>10329</v>
      </c>
      <c r="D7335" t="s">
        <v>10330</v>
      </c>
      <c r="E7335" t="s">
        <v>10331</v>
      </c>
      <c r="F7335" t="s">
        <v>22</v>
      </c>
      <c r="G7335" t="s">
        <v>23</v>
      </c>
      <c r="H7335" t="s">
        <v>394</v>
      </c>
      <c r="I7335" t="s">
        <v>10332</v>
      </c>
      <c r="J7335" t="s">
        <v>394</v>
      </c>
      <c r="K7335" t="s">
        <v>1200</v>
      </c>
      <c r="L7335" t="s">
        <v>1708</v>
      </c>
      <c r="M7335" t="s">
        <v>28</v>
      </c>
      <c r="N7335" t="s">
        <v>29</v>
      </c>
      <c r="O7335" t="s">
        <v>10333</v>
      </c>
      <c r="P7335" t="s">
        <v>10334</v>
      </c>
      <c r="Q7335" t="s">
        <v>345</v>
      </c>
      <c r="R7335" t="s">
        <v>4038</v>
      </c>
    </row>
    <row r="7336" spans="1:18">
      <c r="A7336">
        <v>7335</v>
      </c>
      <c r="B7336" t="s">
        <v>10328</v>
      </c>
      <c r="C7336" t="s">
        <v>10329</v>
      </c>
      <c r="D7336" t="s">
        <v>10330</v>
      </c>
      <c r="E7336" t="s">
        <v>10331</v>
      </c>
      <c r="F7336" t="s">
        <v>22</v>
      </c>
      <c r="G7336" t="s">
        <v>23</v>
      </c>
      <c r="H7336" t="s">
        <v>394</v>
      </c>
      <c r="I7336" t="s">
        <v>10332</v>
      </c>
      <c r="J7336" t="s">
        <v>394</v>
      </c>
      <c r="K7336" t="s">
        <v>1200</v>
      </c>
      <c r="L7336" t="s">
        <v>1778</v>
      </c>
      <c r="M7336" t="s">
        <v>28</v>
      </c>
      <c r="N7336" t="s">
        <v>29</v>
      </c>
      <c r="O7336" t="s">
        <v>10333</v>
      </c>
      <c r="P7336" t="s">
        <v>10334</v>
      </c>
      <c r="Q7336" t="s">
        <v>345</v>
      </c>
      <c r="R7336" t="s">
        <v>4038</v>
      </c>
    </row>
    <row r="7337" spans="1:18">
      <c r="A7337">
        <v>7336</v>
      </c>
      <c r="B7337" t="s">
        <v>10328</v>
      </c>
      <c r="C7337" t="s">
        <v>10329</v>
      </c>
      <c r="D7337" t="s">
        <v>10330</v>
      </c>
      <c r="E7337" t="s">
        <v>10331</v>
      </c>
      <c r="F7337" t="s">
        <v>22</v>
      </c>
      <c r="G7337" t="s">
        <v>23</v>
      </c>
      <c r="H7337" t="s">
        <v>394</v>
      </c>
      <c r="I7337" t="s">
        <v>10332</v>
      </c>
      <c r="J7337" t="s">
        <v>394</v>
      </c>
      <c r="K7337" t="s">
        <v>1200</v>
      </c>
      <c r="L7337" t="s">
        <v>1778</v>
      </c>
      <c r="M7337" t="s">
        <v>28</v>
      </c>
      <c r="N7337" t="s">
        <v>29</v>
      </c>
      <c r="O7337" t="s">
        <v>10333</v>
      </c>
      <c r="P7337" t="s">
        <v>10334</v>
      </c>
      <c r="Q7337" t="s">
        <v>345</v>
      </c>
      <c r="R7337" t="s">
        <v>4038</v>
      </c>
    </row>
    <row r="7338" spans="1:18">
      <c r="A7338">
        <v>7337</v>
      </c>
      <c r="B7338" t="s">
        <v>10335</v>
      </c>
      <c r="C7338" t="s">
        <v>10336</v>
      </c>
      <c r="D7338" t="s">
        <v>10337</v>
      </c>
      <c r="E7338" t="s">
        <v>10338</v>
      </c>
      <c r="F7338" t="s">
        <v>22</v>
      </c>
      <c r="G7338" t="s">
        <v>23</v>
      </c>
      <c r="H7338" t="s">
        <v>44</v>
      </c>
      <c r="I7338" t="s">
        <v>3774</v>
      </c>
      <c r="J7338" t="s">
        <v>44</v>
      </c>
      <c r="K7338" t="s">
        <v>49</v>
      </c>
      <c r="L7338" t="s">
        <v>680</v>
      </c>
      <c r="M7338" t="s">
        <v>28</v>
      </c>
      <c r="N7338" t="s">
        <v>29</v>
      </c>
    </row>
    <row r="7339" spans="1:18">
      <c r="A7339">
        <v>7338</v>
      </c>
      <c r="B7339" t="s">
        <v>10335</v>
      </c>
      <c r="C7339" t="s">
        <v>10336</v>
      </c>
      <c r="D7339" t="s">
        <v>10337</v>
      </c>
      <c r="E7339" t="s">
        <v>10338</v>
      </c>
      <c r="F7339" t="s">
        <v>22</v>
      </c>
      <c r="G7339" t="s">
        <v>23</v>
      </c>
      <c r="H7339" t="s">
        <v>44</v>
      </c>
      <c r="I7339" t="s">
        <v>3774</v>
      </c>
      <c r="J7339" t="s">
        <v>44</v>
      </c>
      <c r="K7339" t="s">
        <v>49</v>
      </c>
      <c r="L7339" t="s">
        <v>683</v>
      </c>
      <c r="M7339" t="s">
        <v>28</v>
      </c>
      <c r="N7339" t="s">
        <v>29</v>
      </c>
    </row>
    <row r="7340" spans="1:18">
      <c r="A7340">
        <v>7339</v>
      </c>
      <c r="B7340" t="s">
        <v>10321</v>
      </c>
      <c r="C7340" t="s">
        <v>10322</v>
      </c>
      <c r="D7340" t="s">
        <v>10323</v>
      </c>
      <c r="E7340" t="s">
        <v>10324</v>
      </c>
      <c r="F7340" t="s">
        <v>22</v>
      </c>
      <c r="G7340" t="s">
        <v>23</v>
      </c>
      <c r="H7340" t="s">
        <v>24</v>
      </c>
      <c r="I7340" t="s">
        <v>10325</v>
      </c>
      <c r="J7340" t="s">
        <v>24</v>
      </c>
      <c r="K7340" t="s">
        <v>148</v>
      </c>
      <c r="L7340" t="s">
        <v>149</v>
      </c>
      <c r="M7340" t="s">
        <v>28</v>
      </c>
      <c r="N7340" t="s">
        <v>50</v>
      </c>
      <c r="O7340" t="s">
        <v>10326</v>
      </c>
      <c r="P7340" t="s">
        <v>10327</v>
      </c>
      <c r="Q7340" t="s">
        <v>32</v>
      </c>
      <c r="R7340" t="s">
        <v>142</v>
      </c>
    </row>
    <row r="7341" spans="1:18">
      <c r="A7341">
        <v>7340</v>
      </c>
      <c r="B7341" t="s">
        <v>10339</v>
      </c>
      <c r="C7341" t="s">
        <v>10340</v>
      </c>
      <c r="D7341" t="s">
        <v>10341</v>
      </c>
      <c r="E7341" t="s">
        <v>10342</v>
      </c>
      <c r="F7341" t="s">
        <v>22</v>
      </c>
      <c r="G7341" t="s">
        <v>23</v>
      </c>
      <c r="H7341" t="s">
        <v>64</v>
      </c>
      <c r="I7341" t="s">
        <v>10343</v>
      </c>
      <c r="J7341" t="s">
        <v>66</v>
      </c>
      <c r="K7341" t="s">
        <v>67</v>
      </c>
      <c r="L7341" t="s">
        <v>85</v>
      </c>
      <c r="M7341" t="s">
        <v>28</v>
      </c>
      <c r="N7341" t="s">
        <v>29</v>
      </c>
    </row>
    <row r="7342" spans="1:18">
      <c r="A7342">
        <v>7341</v>
      </c>
      <c r="B7342" t="s">
        <v>10311</v>
      </c>
      <c r="C7342" t="s">
        <v>4305</v>
      </c>
      <c r="D7342" t="s">
        <v>10312</v>
      </c>
      <c r="E7342" t="s">
        <v>10313</v>
      </c>
      <c r="F7342" t="s">
        <v>22</v>
      </c>
      <c r="G7342" t="s">
        <v>23</v>
      </c>
      <c r="H7342" t="s">
        <v>44</v>
      </c>
      <c r="I7342" t="s">
        <v>5836</v>
      </c>
      <c r="J7342" t="s">
        <v>46</v>
      </c>
      <c r="K7342" t="s">
        <v>47</v>
      </c>
      <c r="L7342" t="s">
        <v>56</v>
      </c>
      <c r="M7342" t="s">
        <v>49</v>
      </c>
      <c r="N7342" t="s">
        <v>29</v>
      </c>
    </row>
    <row r="7343" spans="1:18">
      <c r="A7343">
        <v>7342</v>
      </c>
      <c r="B7343" t="s">
        <v>1508</v>
      </c>
      <c r="C7343" t="s">
        <v>1509</v>
      </c>
      <c r="D7343" t="s">
        <v>10344</v>
      </c>
      <c r="E7343" t="s">
        <v>10345</v>
      </c>
      <c r="F7343" t="s">
        <v>22</v>
      </c>
      <c r="G7343" t="s">
        <v>23</v>
      </c>
      <c r="H7343" t="s">
        <v>179</v>
      </c>
      <c r="I7343" t="s">
        <v>1637</v>
      </c>
      <c r="J7343" t="s">
        <v>793</v>
      </c>
      <c r="K7343" t="s">
        <v>1218</v>
      </c>
      <c r="L7343" t="s">
        <v>3802</v>
      </c>
      <c r="M7343" t="s">
        <v>28</v>
      </c>
      <c r="N7343" t="s">
        <v>29</v>
      </c>
      <c r="O7343" t="s">
        <v>1509</v>
      </c>
      <c r="P7343" t="s">
        <v>184</v>
      </c>
      <c r="Q7343" t="s">
        <v>22</v>
      </c>
      <c r="R7343" t="s">
        <v>167</v>
      </c>
    </row>
    <row r="7344" spans="1:18">
      <c r="A7344">
        <v>7343</v>
      </c>
      <c r="B7344" t="s">
        <v>1508</v>
      </c>
      <c r="C7344" t="s">
        <v>1509</v>
      </c>
      <c r="D7344" t="s">
        <v>10344</v>
      </c>
      <c r="E7344" t="s">
        <v>10345</v>
      </c>
      <c r="F7344" t="s">
        <v>22</v>
      </c>
      <c r="G7344" t="s">
        <v>23</v>
      </c>
      <c r="H7344" t="s">
        <v>179</v>
      </c>
      <c r="I7344" t="s">
        <v>1637</v>
      </c>
      <c r="J7344" t="s">
        <v>793</v>
      </c>
      <c r="K7344" t="s">
        <v>794</v>
      </c>
      <c r="L7344" t="s">
        <v>5579</v>
      </c>
      <c r="M7344" t="s">
        <v>28</v>
      </c>
      <c r="N7344" t="s">
        <v>29</v>
      </c>
      <c r="O7344" t="s">
        <v>1509</v>
      </c>
      <c r="P7344" t="s">
        <v>184</v>
      </c>
      <c r="Q7344" t="s">
        <v>22</v>
      </c>
      <c r="R7344" t="s">
        <v>167</v>
      </c>
    </row>
    <row r="7345" spans="1:18">
      <c r="A7345">
        <v>7344</v>
      </c>
      <c r="B7345" t="s">
        <v>1508</v>
      </c>
      <c r="C7345" t="s">
        <v>1509</v>
      </c>
      <c r="D7345" t="s">
        <v>10344</v>
      </c>
      <c r="E7345" t="s">
        <v>10345</v>
      </c>
      <c r="F7345" t="s">
        <v>22</v>
      </c>
      <c r="G7345" t="s">
        <v>23</v>
      </c>
      <c r="H7345" t="s">
        <v>179</v>
      </c>
      <c r="I7345" t="s">
        <v>1637</v>
      </c>
      <c r="J7345" t="s">
        <v>793</v>
      </c>
      <c r="K7345" t="s">
        <v>794</v>
      </c>
      <c r="L7345" t="s">
        <v>795</v>
      </c>
      <c r="M7345" t="s">
        <v>28</v>
      </c>
      <c r="N7345" t="s">
        <v>29</v>
      </c>
      <c r="O7345" t="s">
        <v>1509</v>
      </c>
      <c r="P7345" t="s">
        <v>184</v>
      </c>
      <c r="Q7345" t="s">
        <v>22</v>
      </c>
      <c r="R7345" t="s">
        <v>167</v>
      </c>
    </row>
    <row r="7346" spans="1:18">
      <c r="A7346">
        <v>7345</v>
      </c>
      <c r="B7346" t="s">
        <v>1508</v>
      </c>
      <c r="C7346" t="s">
        <v>1509</v>
      </c>
      <c r="D7346" t="s">
        <v>10346</v>
      </c>
      <c r="E7346" t="s">
        <v>10347</v>
      </c>
      <c r="F7346" t="s">
        <v>22</v>
      </c>
      <c r="G7346" t="s">
        <v>23</v>
      </c>
      <c r="H7346" t="s">
        <v>179</v>
      </c>
      <c r="I7346" t="s">
        <v>1637</v>
      </c>
      <c r="J7346" t="s">
        <v>793</v>
      </c>
      <c r="K7346" t="s">
        <v>1218</v>
      </c>
      <c r="L7346" t="s">
        <v>3801</v>
      </c>
      <c r="M7346" t="s">
        <v>28</v>
      </c>
      <c r="N7346" t="s">
        <v>29</v>
      </c>
      <c r="O7346" t="s">
        <v>1509</v>
      </c>
      <c r="P7346" t="s">
        <v>184</v>
      </c>
      <c r="Q7346" t="s">
        <v>22</v>
      </c>
      <c r="R7346" t="s">
        <v>167</v>
      </c>
    </row>
    <row r="7347" spans="1:18">
      <c r="A7347">
        <v>7346</v>
      </c>
      <c r="B7347" t="s">
        <v>10348</v>
      </c>
      <c r="C7347" t="s">
        <v>10349</v>
      </c>
      <c r="D7347" t="s">
        <v>10350</v>
      </c>
      <c r="E7347" t="s">
        <v>10351</v>
      </c>
      <c r="F7347" t="s">
        <v>22</v>
      </c>
      <c r="G7347" t="s">
        <v>23</v>
      </c>
      <c r="H7347" t="s">
        <v>64</v>
      </c>
      <c r="I7347" t="s">
        <v>10130</v>
      </c>
      <c r="J7347" t="s">
        <v>64</v>
      </c>
      <c r="K7347" t="s">
        <v>857</v>
      </c>
      <c r="L7347" t="s">
        <v>3917</v>
      </c>
      <c r="M7347" t="s">
        <v>28</v>
      </c>
      <c r="N7347" t="s">
        <v>29</v>
      </c>
    </row>
    <row r="7348" spans="1:18">
      <c r="A7348">
        <v>7347</v>
      </c>
      <c r="B7348" t="s">
        <v>10352</v>
      </c>
      <c r="C7348" t="s">
        <v>10353</v>
      </c>
      <c r="D7348" t="s">
        <v>10354</v>
      </c>
      <c r="E7348" t="s">
        <v>10355</v>
      </c>
      <c r="F7348" t="s">
        <v>22</v>
      </c>
      <c r="G7348" t="s">
        <v>23</v>
      </c>
      <c r="H7348" t="s">
        <v>993</v>
      </c>
      <c r="I7348" t="s">
        <v>10356</v>
      </c>
      <c r="J7348" t="s">
        <v>993</v>
      </c>
      <c r="K7348" t="s">
        <v>995</v>
      </c>
      <c r="L7348" t="s">
        <v>996</v>
      </c>
      <c r="M7348" t="s">
        <v>28</v>
      </c>
      <c r="N7348" t="s">
        <v>29</v>
      </c>
    </row>
    <row r="7349" spans="1:18">
      <c r="A7349">
        <v>7348</v>
      </c>
      <c r="B7349" t="s">
        <v>10357</v>
      </c>
      <c r="C7349" t="s">
        <v>10358</v>
      </c>
      <c r="D7349" t="s">
        <v>10359</v>
      </c>
      <c r="E7349" t="s">
        <v>10360</v>
      </c>
      <c r="F7349" t="s">
        <v>22</v>
      </c>
      <c r="G7349" t="s">
        <v>23</v>
      </c>
      <c r="H7349" t="s">
        <v>64</v>
      </c>
      <c r="I7349" t="s">
        <v>10130</v>
      </c>
      <c r="J7349" t="s">
        <v>64</v>
      </c>
      <c r="K7349" t="s">
        <v>857</v>
      </c>
      <c r="L7349" t="s">
        <v>3917</v>
      </c>
      <c r="M7349" t="s">
        <v>28</v>
      </c>
      <c r="N7349" t="s">
        <v>29</v>
      </c>
    </row>
    <row r="7350" spans="1:18">
      <c r="A7350">
        <v>7349</v>
      </c>
      <c r="B7350" t="s">
        <v>10357</v>
      </c>
      <c r="C7350" t="s">
        <v>10358</v>
      </c>
      <c r="D7350" t="s">
        <v>10359</v>
      </c>
      <c r="E7350" t="s">
        <v>10360</v>
      </c>
      <c r="F7350" t="s">
        <v>22</v>
      </c>
      <c r="G7350" t="s">
        <v>23</v>
      </c>
      <c r="H7350" t="s">
        <v>64</v>
      </c>
      <c r="I7350" t="s">
        <v>10130</v>
      </c>
      <c r="J7350" t="s">
        <v>64</v>
      </c>
      <c r="K7350" t="s">
        <v>857</v>
      </c>
      <c r="L7350" t="s">
        <v>3918</v>
      </c>
      <c r="M7350" t="s">
        <v>28</v>
      </c>
      <c r="N7350" t="s">
        <v>29</v>
      </c>
    </row>
    <row r="7351" spans="1:18">
      <c r="A7351">
        <v>7350</v>
      </c>
      <c r="B7351" t="s">
        <v>10348</v>
      </c>
      <c r="C7351" t="s">
        <v>10349</v>
      </c>
      <c r="D7351" t="s">
        <v>10361</v>
      </c>
      <c r="E7351" t="s">
        <v>10362</v>
      </c>
      <c r="F7351" t="s">
        <v>22</v>
      </c>
      <c r="G7351" t="s">
        <v>23</v>
      </c>
      <c r="H7351" t="s">
        <v>64</v>
      </c>
      <c r="I7351" t="s">
        <v>3761</v>
      </c>
      <c r="J7351" t="s">
        <v>64</v>
      </c>
      <c r="K7351" t="s">
        <v>857</v>
      </c>
      <c r="L7351" t="s">
        <v>3918</v>
      </c>
      <c r="M7351" t="s">
        <v>28</v>
      </c>
      <c r="N7351" t="s">
        <v>29</v>
      </c>
    </row>
    <row r="7352" spans="1:18">
      <c r="A7352">
        <v>7351</v>
      </c>
      <c r="B7352" t="s">
        <v>10363</v>
      </c>
      <c r="C7352" t="s">
        <v>10364</v>
      </c>
      <c r="D7352" t="s">
        <v>10365</v>
      </c>
      <c r="E7352" t="s">
        <v>10366</v>
      </c>
      <c r="F7352" t="s">
        <v>22</v>
      </c>
      <c r="G7352" t="s">
        <v>23</v>
      </c>
      <c r="H7352" t="s">
        <v>482</v>
      </c>
      <c r="I7352" t="s">
        <v>8876</v>
      </c>
      <c r="J7352" t="s">
        <v>482</v>
      </c>
      <c r="K7352" t="s">
        <v>483</v>
      </c>
      <c r="L7352" t="s">
        <v>645</v>
      </c>
      <c r="M7352" t="s">
        <v>28</v>
      </c>
      <c r="N7352" t="s">
        <v>50</v>
      </c>
      <c r="O7352" t="s">
        <v>10367</v>
      </c>
      <c r="P7352" t="s">
        <v>10368</v>
      </c>
      <c r="Q7352" t="s">
        <v>713</v>
      </c>
      <c r="R7352" t="s">
        <v>2737</v>
      </c>
    </row>
    <row r="7353" spans="1:18">
      <c r="A7353">
        <v>7352</v>
      </c>
      <c r="B7353" t="s">
        <v>10363</v>
      </c>
      <c r="C7353" t="s">
        <v>10364</v>
      </c>
      <c r="D7353" t="s">
        <v>10365</v>
      </c>
      <c r="E7353" t="s">
        <v>10366</v>
      </c>
      <c r="F7353" t="s">
        <v>22</v>
      </c>
      <c r="G7353" t="s">
        <v>23</v>
      </c>
      <c r="H7353" t="s">
        <v>482</v>
      </c>
      <c r="I7353" t="s">
        <v>8876</v>
      </c>
      <c r="J7353" t="s">
        <v>482</v>
      </c>
      <c r="K7353" t="s">
        <v>483</v>
      </c>
      <c r="L7353" t="s">
        <v>645</v>
      </c>
      <c r="M7353" t="s">
        <v>28</v>
      </c>
      <c r="N7353" t="s">
        <v>50</v>
      </c>
      <c r="O7353" t="s">
        <v>10367</v>
      </c>
      <c r="P7353" t="s">
        <v>10368</v>
      </c>
      <c r="Q7353" t="s">
        <v>713</v>
      </c>
      <c r="R7353" t="s">
        <v>2737</v>
      </c>
    </row>
    <row r="7354" spans="1:18">
      <c r="A7354">
        <v>7353</v>
      </c>
      <c r="B7354" t="s">
        <v>10363</v>
      </c>
      <c r="C7354" t="s">
        <v>10364</v>
      </c>
      <c r="D7354" t="s">
        <v>10365</v>
      </c>
      <c r="E7354" t="s">
        <v>10366</v>
      </c>
      <c r="F7354" t="s">
        <v>22</v>
      </c>
      <c r="G7354" t="s">
        <v>23</v>
      </c>
      <c r="H7354" t="s">
        <v>482</v>
      </c>
      <c r="I7354" t="s">
        <v>8876</v>
      </c>
      <c r="J7354" t="s">
        <v>482</v>
      </c>
      <c r="K7354" t="s">
        <v>483</v>
      </c>
      <c r="L7354" t="s">
        <v>646</v>
      </c>
      <c r="M7354" t="s">
        <v>28</v>
      </c>
      <c r="N7354" t="s">
        <v>50</v>
      </c>
      <c r="O7354" t="s">
        <v>10367</v>
      </c>
      <c r="P7354" t="s">
        <v>10368</v>
      </c>
      <c r="Q7354" t="s">
        <v>713</v>
      </c>
      <c r="R7354" t="s">
        <v>2737</v>
      </c>
    </row>
    <row r="7355" spans="1:18">
      <c r="A7355">
        <v>7354</v>
      </c>
      <c r="B7355" t="s">
        <v>10363</v>
      </c>
      <c r="C7355" t="s">
        <v>10364</v>
      </c>
      <c r="D7355" t="s">
        <v>10365</v>
      </c>
      <c r="E7355" t="s">
        <v>10366</v>
      </c>
      <c r="F7355" t="s">
        <v>22</v>
      </c>
      <c r="G7355" t="s">
        <v>23</v>
      </c>
      <c r="H7355" t="s">
        <v>482</v>
      </c>
      <c r="I7355" t="s">
        <v>8876</v>
      </c>
      <c r="J7355" t="s">
        <v>482</v>
      </c>
      <c r="K7355" t="s">
        <v>483</v>
      </c>
      <c r="L7355" t="s">
        <v>646</v>
      </c>
      <c r="M7355" t="s">
        <v>28</v>
      </c>
      <c r="N7355" t="s">
        <v>50</v>
      </c>
      <c r="O7355" t="s">
        <v>10367</v>
      </c>
      <c r="P7355" t="s">
        <v>10368</v>
      </c>
      <c r="Q7355" t="s">
        <v>713</v>
      </c>
      <c r="R7355" t="s">
        <v>2737</v>
      </c>
    </row>
    <row r="7356" spans="1:18">
      <c r="A7356">
        <v>7355</v>
      </c>
      <c r="B7356" t="s">
        <v>10363</v>
      </c>
      <c r="C7356" t="s">
        <v>10364</v>
      </c>
      <c r="D7356" t="s">
        <v>10365</v>
      </c>
      <c r="E7356" t="s">
        <v>10366</v>
      </c>
      <c r="F7356" t="s">
        <v>22</v>
      </c>
      <c r="G7356" t="s">
        <v>23</v>
      </c>
      <c r="H7356" t="s">
        <v>482</v>
      </c>
      <c r="I7356" t="s">
        <v>8876</v>
      </c>
      <c r="J7356" t="s">
        <v>482</v>
      </c>
      <c r="K7356" t="s">
        <v>483</v>
      </c>
      <c r="L7356" t="s">
        <v>647</v>
      </c>
      <c r="M7356" t="s">
        <v>28</v>
      </c>
      <c r="N7356" t="s">
        <v>50</v>
      </c>
      <c r="O7356" t="s">
        <v>10367</v>
      </c>
      <c r="P7356" t="s">
        <v>10368</v>
      </c>
      <c r="Q7356" t="s">
        <v>713</v>
      </c>
      <c r="R7356" t="s">
        <v>2737</v>
      </c>
    </row>
    <row r="7357" spans="1:18">
      <c r="A7357">
        <v>7356</v>
      </c>
      <c r="B7357" t="s">
        <v>10363</v>
      </c>
      <c r="C7357" t="s">
        <v>10364</v>
      </c>
      <c r="D7357" t="s">
        <v>10365</v>
      </c>
      <c r="E7357" t="s">
        <v>10366</v>
      </c>
      <c r="F7357" t="s">
        <v>22</v>
      </c>
      <c r="G7357" t="s">
        <v>23</v>
      </c>
      <c r="H7357" t="s">
        <v>482</v>
      </c>
      <c r="I7357" t="s">
        <v>8876</v>
      </c>
      <c r="J7357" t="s">
        <v>482</v>
      </c>
      <c r="K7357" t="s">
        <v>483</v>
      </c>
      <c r="L7357" t="s">
        <v>647</v>
      </c>
      <c r="M7357" t="s">
        <v>28</v>
      </c>
      <c r="N7357" t="s">
        <v>50</v>
      </c>
      <c r="O7357" t="s">
        <v>10367</v>
      </c>
      <c r="P7357" t="s">
        <v>10368</v>
      </c>
      <c r="Q7357" t="s">
        <v>713</v>
      </c>
      <c r="R7357" t="s">
        <v>2737</v>
      </c>
    </row>
    <row r="7358" spans="1:18">
      <c r="A7358">
        <v>7357</v>
      </c>
      <c r="B7358" t="s">
        <v>10363</v>
      </c>
      <c r="C7358" t="s">
        <v>10364</v>
      </c>
      <c r="D7358" t="s">
        <v>10365</v>
      </c>
      <c r="E7358" t="s">
        <v>10366</v>
      </c>
      <c r="F7358" t="s">
        <v>22</v>
      </c>
      <c r="G7358" t="s">
        <v>23</v>
      </c>
      <c r="H7358" t="s">
        <v>482</v>
      </c>
      <c r="I7358" t="s">
        <v>8876</v>
      </c>
      <c r="J7358" t="s">
        <v>482</v>
      </c>
      <c r="K7358" t="s">
        <v>483</v>
      </c>
      <c r="L7358" t="s">
        <v>648</v>
      </c>
      <c r="M7358" t="s">
        <v>28</v>
      </c>
      <c r="N7358" t="s">
        <v>50</v>
      </c>
      <c r="O7358" t="s">
        <v>10367</v>
      </c>
      <c r="P7358" t="s">
        <v>10368</v>
      </c>
      <c r="Q7358" t="s">
        <v>713</v>
      </c>
      <c r="R7358" t="s">
        <v>2737</v>
      </c>
    </row>
    <row r="7359" spans="1:18">
      <c r="A7359">
        <v>7358</v>
      </c>
      <c r="B7359" t="s">
        <v>10363</v>
      </c>
      <c r="C7359" t="s">
        <v>10364</v>
      </c>
      <c r="D7359" t="s">
        <v>10365</v>
      </c>
      <c r="E7359" t="s">
        <v>10366</v>
      </c>
      <c r="F7359" t="s">
        <v>22</v>
      </c>
      <c r="G7359" t="s">
        <v>23</v>
      </c>
      <c r="H7359" t="s">
        <v>482</v>
      </c>
      <c r="I7359" t="s">
        <v>8876</v>
      </c>
      <c r="J7359" t="s">
        <v>482</v>
      </c>
      <c r="K7359" t="s">
        <v>483</v>
      </c>
      <c r="L7359" t="s">
        <v>648</v>
      </c>
      <c r="M7359" t="s">
        <v>28</v>
      </c>
      <c r="N7359" t="s">
        <v>50</v>
      </c>
      <c r="O7359" t="s">
        <v>10367</v>
      </c>
      <c r="P7359" t="s">
        <v>10368</v>
      </c>
      <c r="Q7359" t="s">
        <v>713</v>
      </c>
      <c r="R7359" t="s">
        <v>2737</v>
      </c>
    </row>
    <row r="7360" spans="1:18">
      <c r="A7360">
        <v>7359</v>
      </c>
      <c r="B7360" t="s">
        <v>1508</v>
      </c>
      <c r="C7360" t="s">
        <v>1509</v>
      </c>
      <c r="D7360" t="s">
        <v>10369</v>
      </c>
      <c r="E7360" t="s">
        <v>10370</v>
      </c>
      <c r="F7360" t="s">
        <v>22</v>
      </c>
      <c r="G7360" t="s">
        <v>23</v>
      </c>
      <c r="H7360" t="s">
        <v>179</v>
      </c>
      <c r="I7360" t="s">
        <v>1549</v>
      </c>
      <c r="J7360" t="s">
        <v>222</v>
      </c>
      <c r="K7360" t="s">
        <v>1682</v>
      </c>
      <c r="L7360" t="s">
        <v>6482</v>
      </c>
      <c r="M7360" t="s">
        <v>28</v>
      </c>
      <c r="N7360" t="s">
        <v>29</v>
      </c>
      <c r="O7360" t="s">
        <v>1509</v>
      </c>
      <c r="P7360" t="s">
        <v>184</v>
      </c>
      <c r="Q7360" t="s">
        <v>22</v>
      </c>
      <c r="R7360" t="s">
        <v>167</v>
      </c>
    </row>
    <row r="7361" spans="1:18">
      <c r="A7361">
        <v>7360</v>
      </c>
      <c r="B7361" t="s">
        <v>1508</v>
      </c>
      <c r="C7361" t="s">
        <v>1509</v>
      </c>
      <c r="D7361" t="s">
        <v>10344</v>
      </c>
      <c r="E7361" t="s">
        <v>10345</v>
      </c>
      <c r="F7361" t="s">
        <v>22</v>
      </c>
      <c r="G7361" t="s">
        <v>23</v>
      </c>
      <c r="H7361" t="s">
        <v>179</v>
      </c>
      <c r="I7361" t="s">
        <v>1637</v>
      </c>
      <c r="J7361" t="s">
        <v>793</v>
      </c>
      <c r="K7361" t="s">
        <v>1218</v>
      </c>
      <c r="L7361" t="s">
        <v>3801</v>
      </c>
      <c r="M7361" t="s">
        <v>28</v>
      </c>
      <c r="N7361" t="s">
        <v>29</v>
      </c>
      <c r="O7361" t="s">
        <v>1509</v>
      </c>
      <c r="P7361" t="s">
        <v>184</v>
      </c>
      <c r="Q7361" t="s">
        <v>22</v>
      </c>
      <c r="R7361" t="s">
        <v>167</v>
      </c>
    </row>
    <row r="7362" spans="1:18">
      <c r="A7362">
        <v>7361</v>
      </c>
      <c r="B7362" t="s">
        <v>1508</v>
      </c>
      <c r="C7362" t="s">
        <v>1509</v>
      </c>
      <c r="D7362" t="s">
        <v>10346</v>
      </c>
      <c r="E7362" t="s">
        <v>10347</v>
      </c>
      <c r="F7362" t="s">
        <v>22</v>
      </c>
      <c r="G7362" t="s">
        <v>23</v>
      </c>
      <c r="H7362" t="s">
        <v>179</v>
      </c>
      <c r="I7362" t="s">
        <v>1637</v>
      </c>
      <c r="J7362" t="s">
        <v>793</v>
      </c>
      <c r="K7362" t="s">
        <v>794</v>
      </c>
      <c r="L7362" t="s">
        <v>5579</v>
      </c>
      <c r="M7362" t="s">
        <v>28</v>
      </c>
      <c r="N7362" t="s">
        <v>29</v>
      </c>
      <c r="O7362" t="s">
        <v>1509</v>
      </c>
      <c r="P7362" t="s">
        <v>184</v>
      </c>
      <c r="Q7362" t="s">
        <v>22</v>
      </c>
      <c r="R7362" t="s">
        <v>167</v>
      </c>
    </row>
    <row r="7363" spans="1:18">
      <c r="A7363">
        <v>7362</v>
      </c>
      <c r="B7363" t="s">
        <v>1508</v>
      </c>
      <c r="C7363" t="s">
        <v>1509</v>
      </c>
      <c r="D7363" t="s">
        <v>10346</v>
      </c>
      <c r="E7363" t="s">
        <v>10347</v>
      </c>
      <c r="F7363" t="s">
        <v>22</v>
      </c>
      <c r="G7363" t="s">
        <v>23</v>
      </c>
      <c r="H7363" t="s">
        <v>179</v>
      </c>
      <c r="I7363" t="s">
        <v>1637</v>
      </c>
      <c r="J7363" t="s">
        <v>793</v>
      </c>
      <c r="K7363" t="s">
        <v>794</v>
      </c>
      <c r="L7363" t="s">
        <v>795</v>
      </c>
      <c r="M7363" t="s">
        <v>28</v>
      </c>
      <c r="N7363" t="s">
        <v>29</v>
      </c>
      <c r="O7363" t="s">
        <v>1509</v>
      </c>
      <c r="P7363" t="s">
        <v>184</v>
      </c>
      <c r="Q7363" t="s">
        <v>22</v>
      </c>
      <c r="R7363" t="s">
        <v>167</v>
      </c>
    </row>
    <row r="7364" spans="1:18">
      <c r="A7364">
        <v>7363</v>
      </c>
      <c r="B7364" t="s">
        <v>1508</v>
      </c>
      <c r="C7364" t="s">
        <v>1509</v>
      </c>
      <c r="D7364" t="s">
        <v>10346</v>
      </c>
      <c r="E7364" t="s">
        <v>10347</v>
      </c>
      <c r="F7364" t="s">
        <v>22</v>
      </c>
      <c r="G7364" t="s">
        <v>23</v>
      </c>
      <c r="H7364" t="s">
        <v>179</v>
      </c>
      <c r="I7364" t="s">
        <v>1637</v>
      </c>
      <c r="J7364" t="s">
        <v>793</v>
      </c>
      <c r="K7364" t="s">
        <v>1218</v>
      </c>
      <c r="L7364" t="s">
        <v>3802</v>
      </c>
      <c r="M7364" t="s">
        <v>28</v>
      </c>
      <c r="N7364" t="s">
        <v>29</v>
      </c>
      <c r="O7364" t="s">
        <v>1509</v>
      </c>
      <c r="P7364" t="s">
        <v>184</v>
      </c>
      <c r="Q7364" t="s">
        <v>22</v>
      </c>
      <c r="R7364" t="s">
        <v>167</v>
      </c>
    </row>
    <row r="7365" spans="1:18">
      <c r="A7365">
        <v>7364</v>
      </c>
      <c r="B7365" t="s">
        <v>1508</v>
      </c>
      <c r="C7365" t="s">
        <v>1509</v>
      </c>
      <c r="D7365" t="s">
        <v>10371</v>
      </c>
      <c r="E7365" t="s">
        <v>10372</v>
      </c>
      <c r="F7365" t="s">
        <v>22</v>
      </c>
      <c r="G7365" t="s">
        <v>23</v>
      </c>
      <c r="H7365" t="s">
        <v>179</v>
      </c>
      <c r="I7365" t="s">
        <v>1637</v>
      </c>
      <c r="J7365" t="s">
        <v>541</v>
      </c>
      <c r="K7365" t="s">
        <v>542</v>
      </c>
      <c r="L7365" t="s">
        <v>3193</v>
      </c>
      <c r="M7365" t="s">
        <v>28</v>
      </c>
      <c r="N7365" t="s">
        <v>29</v>
      </c>
      <c r="O7365" t="s">
        <v>1509</v>
      </c>
      <c r="P7365" t="s">
        <v>184</v>
      </c>
      <c r="Q7365" t="s">
        <v>22</v>
      </c>
      <c r="R7365" t="s">
        <v>167</v>
      </c>
    </row>
    <row r="7366" spans="1:18">
      <c r="A7366">
        <v>7365</v>
      </c>
      <c r="B7366" t="s">
        <v>1508</v>
      </c>
      <c r="C7366" t="s">
        <v>1509</v>
      </c>
      <c r="D7366" t="s">
        <v>10371</v>
      </c>
      <c r="E7366" t="s">
        <v>10372</v>
      </c>
      <c r="F7366" t="s">
        <v>22</v>
      </c>
      <c r="G7366" t="s">
        <v>23</v>
      </c>
      <c r="H7366" t="s">
        <v>179</v>
      </c>
      <c r="I7366" t="s">
        <v>1637</v>
      </c>
      <c r="J7366" t="s">
        <v>98</v>
      </c>
      <c r="K7366" t="s">
        <v>99</v>
      </c>
      <c r="L7366" t="s">
        <v>747</v>
      </c>
      <c r="M7366" t="s">
        <v>28</v>
      </c>
      <c r="N7366" t="s">
        <v>29</v>
      </c>
      <c r="O7366" t="s">
        <v>1509</v>
      </c>
      <c r="P7366" t="s">
        <v>184</v>
      </c>
      <c r="Q7366" t="s">
        <v>22</v>
      </c>
      <c r="R7366" t="s">
        <v>167</v>
      </c>
    </row>
    <row r="7367" spans="1:18">
      <c r="A7367">
        <v>7366</v>
      </c>
      <c r="B7367" t="s">
        <v>1508</v>
      </c>
      <c r="C7367" t="s">
        <v>1509</v>
      </c>
      <c r="D7367" t="s">
        <v>10371</v>
      </c>
      <c r="E7367" t="s">
        <v>10372</v>
      </c>
      <c r="F7367" t="s">
        <v>22</v>
      </c>
      <c r="G7367" t="s">
        <v>23</v>
      </c>
      <c r="H7367" t="s">
        <v>179</v>
      </c>
      <c r="I7367" t="s">
        <v>1637</v>
      </c>
      <c r="J7367" t="s">
        <v>98</v>
      </c>
      <c r="K7367" t="s">
        <v>99</v>
      </c>
      <c r="L7367" t="s">
        <v>748</v>
      </c>
      <c r="M7367" t="s">
        <v>28</v>
      </c>
      <c r="N7367" t="s">
        <v>29</v>
      </c>
      <c r="O7367" t="s">
        <v>1509</v>
      </c>
      <c r="P7367" t="s">
        <v>184</v>
      </c>
      <c r="Q7367" t="s">
        <v>22</v>
      </c>
      <c r="R7367" t="s">
        <v>167</v>
      </c>
    </row>
    <row r="7368" spans="1:18">
      <c r="A7368">
        <v>7367</v>
      </c>
      <c r="B7368" t="s">
        <v>1508</v>
      </c>
      <c r="C7368" t="s">
        <v>1509</v>
      </c>
      <c r="D7368" t="s">
        <v>10373</v>
      </c>
      <c r="E7368" t="s">
        <v>10374</v>
      </c>
      <c r="F7368" t="s">
        <v>22</v>
      </c>
      <c r="G7368" t="s">
        <v>23</v>
      </c>
      <c r="H7368" t="s">
        <v>179</v>
      </c>
      <c r="I7368" t="s">
        <v>1637</v>
      </c>
      <c r="J7368" t="s">
        <v>541</v>
      </c>
      <c r="K7368" t="s">
        <v>542</v>
      </c>
      <c r="L7368" t="s">
        <v>3193</v>
      </c>
      <c r="M7368" t="s">
        <v>28</v>
      </c>
      <c r="N7368" t="s">
        <v>29</v>
      </c>
      <c r="O7368" t="s">
        <v>1509</v>
      </c>
      <c r="P7368" t="s">
        <v>184</v>
      </c>
      <c r="Q7368" t="s">
        <v>22</v>
      </c>
      <c r="R7368" t="s">
        <v>167</v>
      </c>
    </row>
    <row r="7369" spans="1:18">
      <c r="A7369">
        <v>7368</v>
      </c>
      <c r="B7369" t="s">
        <v>1508</v>
      </c>
      <c r="C7369" t="s">
        <v>1509</v>
      </c>
      <c r="D7369" t="s">
        <v>10373</v>
      </c>
      <c r="E7369" t="s">
        <v>10374</v>
      </c>
      <c r="F7369" t="s">
        <v>22</v>
      </c>
      <c r="G7369" t="s">
        <v>23</v>
      </c>
      <c r="H7369" t="s">
        <v>179</v>
      </c>
      <c r="I7369" t="s">
        <v>1637</v>
      </c>
      <c r="J7369" t="s">
        <v>98</v>
      </c>
      <c r="K7369" t="s">
        <v>99</v>
      </c>
      <c r="L7369" t="s">
        <v>748</v>
      </c>
      <c r="M7369" t="s">
        <v>28</v>
      </c>
      <c r="N7369" t="s">
        <v>29</v>
      </c>
      <c r="O7369" t="s">
        <v>1509</v>
      </c>
      <c r="P7369" t="s">
        <v>184</v>
      </c>
      <c r="Q7369" t="s">
        <v>22</v>
      </c>
      <c r="R7369" t="s">
        <v>167</v>
      </c>
    </row>
    <row r="7370" spans="1:18">
      <c r="A7370">
        <v>7369</v>
      </c>
      <c r="B7370" t="s">
        <v>1508</v>
      </c>
      <c r="C7370" t="s">
        <v>1509</v>
      </c>
      <c r="D7370" t="s">
        <v>10373</v>
      </c>
      <c r="E7370" t="s">
        <v>10374</v>
      </c>
      <c r="F7370" t="s">
        <v>22</v>
      </c>
      <c r="G7370" t="s">
        <v>23</v>
      </c>
      <c r="H7370" t="s">
        <v>179</v>
      </c>
      <c r="I7370" t="s">
        <v>1637</v>
      </c>
      <c r="J7370" t="s">
        <v>98</v>
      </c>
      <c r="K7370" t="s">
        <v>99</v>
      </c>
      <c r="L7370" t="s">
        <v>747</v>
      </c>
      <c r="M7370" t="s">
        <v>28</v>
      </c>
      <c r="N7370" t="s">
        <v>29</v>
      </c>
      <c r="O7370" t="s">
        <v>1509</v>
      </c>
      <c r="P7370" t="s">
        <v>184</v>
      </c>
      <c r="Q7370" t="s">
        <v>22</v>
      </c>
      <c r="R7370" t="s">
        <v>167</v>
      </c>
    </row>
    <row r="7371" spans="1:18">
      <c r="A7371">
        <v>7370</v>
      </c>
      <c r="B7371" t="s">
        <v>1508</v>
      </c>
      <c r="C7371" t="s">
        <v>1509</v>
      </c>
      <c r="D7371" t="s">
        <v>10375</v>
      </c>
      <c r="E7371" t="s">
        <v>10376</v>
      </c>
      <c r="F7371" t="s">
        <v>22</v>
      </c>
      <c r="G7371" t="s">
        <v>23</v>
      </c>
      <c r="H7371" t="s">
        <v>179</v>
      </c>
      <c r="I7371" t="s">
        <v>1637</v>
      </c>
      <c r="J7371" t="s">
        <v>541</v>
      </c>
      <c r="K7371" t="s">
        <v>542</v>
      </c>
      <c r="L7371" t="s">
        <v>3183</v>
      </c>
      <c r="M7371" t="s">
        <v>28</v>
      </c>
      <c r="N7371" t="s">
        <v>29</v>
      </c>
      <c r="O7371" t="s">
        <v>1509</v>
      </c>
      <c r="P7371" t="s">
        <v>184</v>
      </c>
      <c r="Q7371" t="s">
        <v>22</v>
      </c>
      <c r="R7371" t="s">
        <v>167</v>
      </c>
    </row>
    <row r="7372" spans="1:18">
      <c r="A7372">
        <v>7371</v>
      </c>
      <c r="B7372" t="s">
        <v>1508</v>
      </c>
      <c r="C7372" t="s">
        <v>1509</v>
      </c>
      <c r="D7372" t="s">
        <v>10375</v>
      </c>
      <c r="E7372" t="s">
        <v>10376</v>
      </c>
      <c r="F7372" t="s">
        <v>22</v>
      </c>
      <c r="G7372" t="s">
        <v>23</v>
      </c>
      <c r="H7372" t="s">
        <v>179</v>
      </c>
      <c r="I7372" t="s">
        <v>1637</v>
      </c>
      <c r="J7372" t="s">
        <v>98</v>
      </c>
      <c r="K7372" t="s">
        <v>530</v>
      </c>
      <c r="L7372" t="s">
        <v>764</v>
      </c>
      <c r="M7372" t="s">
        <v>28</v>
      </c>
      <c r="N7372" t="s">
        <v>29</v>
      </c>
      <c r="O7372" t="s">
        <v>1509</v>
      </c>
      <c r="P7372" t="s">
        <v>184</v>
      </c>
      <c r="Q7372" t="s">
        <v>22</v>
      </c>
      <c r="R7372" t="s">
        <v>167</v>
      </c>
    </row>
    <row r="7373" spans="1:18">
      <c r="A7373">
        <v>7372</v>
      </c>
      <c r="B7373" t="s">
        <v>1508</v>
      </c>
      <c r="C7373" t="s">
        <v>1509</v>
      </c>
      <c r="D7373" t="s">
        <v>10375</v>
      </c>
      <c r="E7373" t="s">
        <v>10376</v>
      </c>
      <c r="F7373" t="s">
        <v>22</v>
      </c>
      <c r="G7373" t="s">
        <v>23</v>
      </c>
      <c r="H7373" t="s">
        <v>179</v>
      </c>
      <c r="I7373" t="s">
        <v>1637</v>
      </c>
      <c r="J7373" t="s">
        <v>98</v>
      </c>
      <c r="K7373" t="s">
        <v>530</v>
      </c>
      <c r="L7373" t="s">
        <v>765</v>
      </c>
      <c r="M7373" t="s">
        <v>28</v>
      </c>
      <c r="N7373" t="s">
        <v>29</v>
      </c>
      <c r="O7373" t="s">
        <v>1509</v>
      </c>
      <c r="P7373" t="s">
        <v>184</v>
      </c>
      <c r="Q7373" t="s">
        <v>22</v>
      </c>
      <c r="R7373" t="s">
        <v>167</v>
      </c>
    </row>
    <row r="7374" spans="1:18">
      <c r="A7374">
        <v>7373</v>
      </c>
      <c r="B7374" t="s">
        <v>1508</v>
      </c>
      <c r="C7374" t="s">
        <v>1509</v>
      </c>
      <c r="D7374" t="s">
        <v>10377</v>
      </c>
      <c r="E7374" t="s">
        <v>10378</v>
      </c>
      <c r="F7374" t="s">
        <v>22</v>
      </c>
      <c r="G7374" t="s">
        <v>23</v>
      </c>
      <c r="H7374" t="s">
        <v>179</v>
      </c>
      <c r="I7374" t="s">
        <v>1637</v>
      </c>
      <c r="J7374" t="s">
        <v>541</v>
      </c>
      <c r="K7374" t="s">
        <v>542</v>
      </c>
      <c r="L7374" t="s">
        <v>3183</v>
      </c>
      <c r="M7374" t="s">
        <v>28</v>
      </c>
      <c r="N7374" t="s">
        <v>29</v>
      </c>
      <c r="O7374" t="s">
        <v>1509</v>
      </c>
      <c r="P7374" t="s">
        <v>184</v>
      </c>
      <c r="Q7374" t="s">
        <v>22</v>
      </c>
      <c r="R7374" t="s">
        <v>167</v>
      </c>
    </row>
    <row r="7375" spans="1:18">
      <c r="A7375">
        <v>7374</v>
      </c>
      <c r="B7375" t="s">
        <v>1508</v>
      </c>
      <c r="C7375" t="s">
        <v>1509</v>
      </c>
      <c r="D7375" t="s">
        <v>10377</v>
      </c>
      <c r="E7375" t="s">
        <v>10378</v>
      </c>
      <c r="F7375" t="s">
        <v>22</v>
      </c>
      <c r="G7375" t="s">
        <v>23</v>
      </c>
      <c r="H7375" t="s">
        <v>179</v>
      </c>
      <c r="I7375" t="s">
        <v>1637</v>
      </c>
      <c r="J7375" t="s">
        <v>98</v>
      </c>
      <c r="K7375" t="s">
        <v>530</v>
      </c>
      <c r="L7375" t="s">
        <v>764</v>
      </c>
      <c r="M7375" t="s">
        <v>28</v>
      </c>
      <c r="N7375" t="s">
        <v>29</v>
      </c>
      <c r="O7375" t="s">
        <v>1509</v>
      </c>
      <c r="P7375" t="s">
        <v>184</v>
      </c>
      <c r="Q7375" t="s">
        <v>22</v>
      </c>
      <c r="R7375" t="s">
        <v>167</v>
      </c>
    </row>
    <row r="7376" spans="1:18">
      <c r="A7376">
        <v>7375</v>
      </c>
      <c r="B7376" t="s">
        <v>1508</v>
      </c>
      <c r="C7376" t="s">
        <v>1509</v>
      </c>
      <c r="D7376" t="s">
        <v>10377</v>
      </c>
      <c r="E7376" t="s">
        <v>10378</v>
      </c>
      <c r="F7376" t="s">
        <v>22</v>
      </c>
      <c r="G7376" t="s">
        <v>23</v>
      </c>
      <c r="H7376" t="s">
        <v>179</v>
      </c>
      <c r="I7376" t="s">
        <v>1637</v>
      </c>
      <c r="J7376" t="s">
        <v>98</v>
      </c>
      <c r="K7376" t="s">
        <v>530</v>
      </c>
      <c r="L7376" t="s">
        <v>765</v>
      </c>
      <c r="M7376" t="s">
        <v>28</v>
      </c>
      <c r="N7376" t="s">
        <v>29</v>
      </c>
      <c r="O7376" t="s">
        <v>1509</v>
      </c>
      <c r="P7376" t="s">
        <v>184</v>
      </c>
      <c r="Q7376" t="s">
        <v>22</v>
      </c>
      <c r="R7376" t="s">
        <v>167</v>
      </c>
    </row>
    <row r="7377" spans="1:18">
      <c r="A7377">
        <v>7376</v>
      </c>
      <c r="B7377" t="s">
        <v>1508</v>
      </c>
      <c r="C7377" t="s">
        <v>1509</v>
      </c>
      <c r="D7377" t="s">
        <v>10379</v>
      </c>
      <c r="E7377" t="s">
        <v>10380</v>
      </c>
      <c r="F7377" t="s">
        <v>22</v>
      </c>
      <c r="G7377" t="s">
        <v>23</v>
      </c>
      <c r="H7377" t="s">
        <v>179</v>
      </c>
      <c r="I7377" t="s">
        <v>1556</v>
      </c>
      <c r="J7377" t="s">
        <v>541</v>
      </c>
      <c r="K7377" t="s">
        <v>1168</v>
      </c>
      <c r="L7377" t="s">
        <v>5800</v>
      </c>
      <c r="M7377" t="s">
        <v>28</v>
      </c>
      <c r="N7377" t="s">
        <v>29</v>
      </c>
      <c r="O7377" t="s">
        <v>1509</v>
      </c>
      <c r="P7377" t="s">
        <v>184</v>
      </c>
      <c r="Q7377" t="s">
        <v>22</v>
      </c>
      <c r="R7377" t="s">
        <v>167</v>
      </c>
    </row>
    <row r="7378" spans="1:18">
      <c r="A7378">
        <v>7377</v>
      </c>
      <c r="B7378" t="s">
        <v>1508</v>
      </c>
      <c r="C7378" t="s">
        <v>1509</v>
      </c>
      <c r="D7378" t="s">
        <v>10379</v>
      </c>
      <c r="E7378" t="s">
        <v>10380</v>
      </c>
      <c r="F7378" t="s">
        <v>22</v>
      </c>
      <c r="G7378" t="s">
        <v>23</v>
      </c>
      <c r="H7378" t="s">
        <v>179</v>
      </c>
      <c r="I7378" t="s">
        <v>1556</v>
      </c>
      <c r="J7378" t="s">
        <v>541</v>
      </c>
      <c r="K7378" t="s">
        <v>1168</v>
      </c>
      <c r="L7378" t="s">
        <v>5801</v>
      </c>
      <c r="M7378" t="s">
        <v>28</v>
      </c>
      <c r="N7378" t="s">
        <v>29</v>
      </c>
      <c r="O7378" t="s">
        <v>1509</v>
      </c>
      <c r="P7378" t="s">
        <v>184</v>
      </c>
      <c r="Q7378" t="s">
        <v>22</v>
      </c>
      <c r="R7378" t="s">
        <v>167</v>
      </c>
    </row>
    <row r="7379" spans="1:18">
      <c r="A7379">
        <v>7378</v>
      </c>
      <c r="B7379" t="s">
        <v>1508</v>
      </c>
      <c r="C7379" t="s">
        <v>1509</v>
      </c>
      <c r="D7379" t="s">
        <v>10379</v>
      </c>
      <c r="E7379" t="s">
        <v>10380</v>
      </c>
      <c r="F7379" t="s">
        <v>22</v>
      </c>
      <c r="G7379" t="s">
        <v>23</v>
      </c>
      <c r="H7379" t="s">
        <v>179</v>
      </c>
      <c r="I7379" t="s">
        <v>1556</v>
      </c>
      <c r="J7379" t="s">
        <v>541</v>
      </c>
      <c r="K7379" t="s">
        <v>1168</v>
      </c>
      <c r="L7379" t="s">
        <v>5840</v>
      </c>
      <c r="M7379" t="s">
        <v>28</v>
      </c>
      <c r="N7379" t="s">
        <v>29</v>
      </c>
      <c r="O7379" t="s">
        <v>1509</v>
      </c>
      <c r="P7379" t="s">
        <v>184</v>
      </c>
      <c r="Q7379" t="s">
        <v>22</v>
      </c>
      <c r="R7379" t="s">
        <v>167</v>
      </c>
    </row>
    <row r="7380" spans="1:18">
      <c r="A7380">
        <v>7379</v>
      </c>
      <c r="B7380" t="s">
        <v>10363</v>
      </c>
      <c r="C7380" t="s">
        <v>10364</v>
      </c>
      <c r="D7380" t="s">
        <v>10365</v>
      </c>
      <c r="E7380" t="s">
        <v>10366</v>
      </c>
      <c r="F7380" t="s">
        <v>22</v>
      </c>
      <c r="G7380" t="s">
        <v>23</v>
      </c>
      <c r="H7380" t="s">
        <v>482</v>
      </c>
      <c r="I7380" t="s">
        <v>8876</v>
      </c>
      <c r="J7380" t="s">
        <v>482</v>
      </c>
      <c r="K7380" t="s">
        <v>483</v>
      </c>
      <c r="L7380" t="s">
        <v>649</v>
      </c>
      <c r="M7380" t="s">
        <v>28</v>
      </c>
      <c r="N7380" t="s">
        <v>50</v>
      </c>
      <c r="O7380" t="s">
        <v>10367</v>
      </c>
      <c r="P7380" t="s">
        <v>10368</v>
      </c>
      <c r="Q7380" t="s">
        <v>713</v>
      </c>
      <c r="R7380" t="s">
        <v>2737</v>
      </c>
    </row>
    <row r="7381" spans="1:18">
      <c r="A7381">
        <v>7380</v>
      </c>
      <c r="B7381" t="s">
        <v>10363</v>
      </c>
      <c r="C7381" t="s">
        <v>10364</v>
      </c>
      <c r="D7381" t="s">
        <v>10365</v>
      </c>
      <c r="E7381" t="s">
        <v>10366</v>
      </c>
      <c r="F7381" t="s">
        <v>22</v>
      </c>
      <c r="G7381" t="s">
        <v>23</v>
      </c>
      <c r="H7381" t="s">
        <v>482</v>
      </c>
      <c r="I7381" t="s">
        <v>8876</v>
      </c>
      <c r="J7381" t="s">
        <v>482</v>
      </c>
      <c r="K7381" t="s">
        <v>483</v>
      </c>
      <c r="L7381" t="s">
        <v>649</v>
      </c>
      <c r="M7381" t="s">
        <v>28</v>
      </c>
      <c r="N7381" t="s">
        <v>50</v>
      </c>
      <c r="O7381" t="s">
        <v>10367</v>
      </c>
      <c r="P7381" t="s">
        <v>10368</v>
      </c>
      <c r="Q7381" t="s">
        <v>713</v>
      </c>
      <c r="R7381" t="s">
        <v>2737</v>
      </c>
    </row>
    <row r="7382" spans="1:18">
      <c r="A7382">
        <v>7381</v>
      </c>
      <c r="B7382" t="s">
        <v>10363</v>
      </c>
      <c r="C7382" t="s">
        <v>10364</v>
      </c>
      <c r="D7382" t="s">
        <v>10365</v>
      </c>
      <c r="E7382" t="s">
        <v>10366</v>
      </c>
      <c r="F7382" t="s">
        <v>22</v>
      </c>
      <c r="G7382" t="s">
        <v>23</v>
      </c>
      <c r="H7382" t="s">
        <v>482</v>
      </c>
      <c r="I7382" t="s">
        <v>8876</v>
      </c>
      <c r="J7382" t="s">
        <v>482</v>
      </c>
      <c r="K7382" t="s">
        <v>483</v>
      </c>
      <c r="L7382" t="s">
        <v>650</v>
      </c>
      <c r="M7382" t="s">
        <v>28</v>
      </c>
      <c r="N7382" t="s">
        <v>50</v>
      </c>
      <c r="O7382" t="s">
        <v>10367</v>
      </c>
      <c r="P7382" t="s">
        <v>10368</v>
      </c>
      <c r="Q7382" t="s">
        <v>713</v>
      </c>
      <c r="R7382" t="s">
        <v>2737</v>
      </c>
    </row>
    <row r="7383" spans="1:18">
      <c r="A7383">
        <v>7382</v>
      </c>
      <c r="B7383" t="s">
        <v>10363</v>
      </c>
      <c r="C7383" t="s">
        <v>10364</v>
      </c>
      <c r="D7383" t="s">
        <v>10365</v>
      </c>
      <c r="E7383" t="s">
        <v>10366</v>
      </c>
      <c r="F7383" t="s">
        <v>22</v>
      </c>
      <c r="G7383" t="s">
        <v>23</v>
      </c>
      <c r="H7383" t="s">
        <v>482</v>
      </c>
      <c r="I7383" t="s">
        <v>8876</v>
      </c>
      <c r="J7383" t="s">
        <v>482</v>
      </c>
      <c r="K7383" t="s">
        <v>483</v>
      </c>
      <c r="L7383" t="s">
        <v>650</v>
      </c>
      <c r="M7383" t="s">
        <v>28</v>
      </c>
      <c r="N7383" t="s">
        <v>50</v>
      </c>
      <c r="O7383" t="s">
        <v>10367</v>
      </c>
      <c r="P7383" t="s">
        <v>10368</v>
      </c>
      <c r="Q7383" t="s">
        <v>713</v>
      </c>
      <c r="R7383" t="s">
        <v>2737</v>
      </c>
    </row>
    <row r="7384" spans="1:18">
      <c r="A7384">
        <v>7383</v>
      </c>
      <c r="B7384" t="s">
        <v>10363</v>
      </c>
      <c r="C7384" t="s">
        <v>10364</v>
      </c>
      <c r="D7384" t="s">
        <v>10365</v>
      </c>
      <c r="E7384" t="s">
        <v>10366</v>
      </c>
      <c r="F7384" t="s">
        <v>22</v>
      </c>
      <c r="G7384" t="s">
        <v>23</v>
      </c>
      <c r="H7384" t="s">
        <v>482</v>
      </c>
      <c r="I7384" t="s">
        <v>8876</v>
      </c>
      <c r="J7384" t="s">
        <v>482</v>
      </c>
      <c r="K7384" t="s">
        <v>483</v>
      </c>
      <c r="L7384" t="s">
        <v>651</v>
      </c>
      <c r="M7384" t="s">
        <v>28</v>
      </c>
      <c r="N7384" t="s">
        <v>50</v>
      </c>
      <c r="O7384" t="s">
        <v>10367</v>
      </c>
      <c r="P7384" t="s">
        <v>10368</v>
      </c>
      <c r="Q7384" t="s">
        <v>713</v>
      </c>
      <c r="R7384" t="s">
        <v>2737</v>
      </c>
    </row>
    <row r="7385" spans="1:18">
      <c r="A7385">
        <v>7384</v>
      </c>
      <c r="B7385" t="s">
        <v>10363</v>
      </c>
      <c r="C7385" t="s">
        <v>10364</v>
      </c>
      <c r="D7385" t="s">
        <v>10365</v>
      </c>
      <c r="E7385" t="s">
        <v>10366</v>
      </c>
      <c r="F7385" t="s">
        <v>22</v>
      </c>
      <c r="G7385" t="s">
        <v>23</v>
      </c>
      <c r="H7385" t="s">
        <v>482</v>
      </c>
      <c r="I7385" t="s">
        <v>8876</v>
      </c>
      <c r="J7385" t="s">
        <v>482</v>
      </c>
      <c r="K7385" t="s">
        <v>483</v>
      </c>
      <c r="L7385" t="s">
        <v>651</v>
      </c>
      <c r="M7385" t="s">
        <v>28</v>
      </c>
      <c r="N7385" t="s">
        <v>50</v>
      </c>
      <c r="O7385" t="s">
        <v>10367</v>
      </c>
      <c r="P7385" t="s">
        <v>10368</v>
      </c>
      <c r="Q7385" t="s">
        <v>713</v>
      </c>
      <c r="R7385" t="s">
        <v>2737</v>
      </c>
    </row>
    <row r="7386" spans="1:18">
      <c r="A7386">
        <v>7385</v>
      </c>
      <c r="B7386" t="s">
        <v>10363</v>
      </c>
      <c r="C7386" t="s">
        <v>10364</v>
      </c>
      <c r="D7386" t="s">
        <v>10365</v>
      </c>
      <c r="E7386" t="s">
        <v>10366</v>
      </c>
      <c r="F7386" t="s">
        <v>22</v>
      </c>
      <c r="G7386" t="s">
        <v>23</v>
      </c>
      <c r="H7386" t="s">
        <v>482</v>
      </c>
      <c r="I7386" t="s">
        <v>8876</v>
      </c>
      <c r="J7386" t="s">
        <v>482</v>
      </c>
      <c r="K7386" t="s">
        <v>483</v>
      </c>
      <c r="L7386" t="s">
        <v>652</v>
      </c>
      <c r="M7386" t="s">
        <v>28</v>
      </c>
      <c r="N7386" t="s">
        <v>50</v>
      </c>
      <c r="O7386" t="s">
        <v>10367</v>
      </c>
      <c r="P7386" t="s">
        <v>10368</v>
      </c>
      <c r="Q7386" t="s">
        <v>713</v>
      </c>
      <c r="R7386" t="s">
        <v>2737</v>
      </c>
    </row>
    <row r="7387" spans="1:18">
      <c r="A7387">
        <v>7386</v>
      </c>
      <c r="B7387" t="s">
        <v>10363</v>
      </c>
      <c r="C7387" t="s">
        <v>10364</v>
      </c>
      <c r="D7387" t="s">
        <v>10365</v>
      </c>
      <c r="E7387" t="s">
        <v>10366</v>
      </c>
      <c r="F7387" t="s">
        <v>22</v>
      </c>
      <c r="G7387" t="s">
        <v>23</v>
      </c>
      <c r="H7387" t="s">
        <v>482</v>
      </c>
      <c r="I7387" t="s">
        <v>8876</v>
      </c>
      <c r="J7387" t="s">
        <v>482</v>
      </c>
      <c r="K7387" t="s">
        <v>483</v>
      </c>
      <c r="L7387" t="s">
        <v>652</v>
      </c>
      <c r="M7387" t="s">
        <v>28</v>
      </c>
      <c r="N7387" t="s">
        <v>50</v>
      </c>
      <c r="O7387" t="s">
        <v>10367</v>
      </c>
      <c r="P7387" t="s">
        <v>10368</v>
      </c>
      <c r="Q7387" t="s">
        <v>713</v>
      </c>
      <c r="R7387" t="s">
        <v>2737</v>
      </c>
    </row>
    <row r="7388" spans="1:18">
      <c r="A7388">
        <v>7387</v>
      </c>
      <c r="B7388" t="s">
        <v>10363</v>
      </c>
      <c r="C7388" t="s">
        <v>10364</v>
      </c>
      <c r="D7388" t="s">
        <v>10365</v>
      </c>
      <c r="E7388" t="s">
        <v>10366</v>
      </c>
      <c r="F7388" t="s">
        <v>22</v>
      </c>
      <c r="G7388" t="s">
        <v>23</v>
      </c>
      <c r="H7388" t="s">
        <v>482</v>
      </c>
      <c r="I7388" t="s">
        <v>8876</v>
      </c>
      <c r="J7388" t="s">
        <v>482</v>
      </c>
      <c r="K7388" t="s">
        <v>483</v>
      </c>
      <c r="L7388" t="s">
        <v>653</v>
      </c>
      <c r="M7388" t="s">
        <v>28</v>
      </c>
      <c r="N7388" t="s">
        <v>50</v>
      </c>
      <c r="O7388" t="s">
        <v>10367</v>
      </c>
      <c r="P7388" t="s">
        <v>10368</v>
      </c>
      <c r="Q7388" t="s">
        <v>713</v>
      </c>
      <c r="R7388" t="s">
        <v>2737</v>
      </c>
    </row>
    <row r="7389" spans="1:18">
      <c r="A7389">
        <v>7388</v>
      </c>
      <c r="B7389" t="s">
        <v>10363</v>
      </c>
      <c r="C7389" t="s">
        <v>10364</v>
      </c>
      <c r="D7389" t="s">
        <v>10365</v>
      </c>
      <c r="E7389" t="s">
        <v>10366</v>
      </c>
      <c r="F7389" t="s">
        <v>22</v>
      </c>
      <c r="G7389" t="s">
        <v>23</v>
      </c>
      <c r="H7389" t="s">
        <v>482</v>
      </c>
      <c r="I7389" t="s">
        <v>8876</v>
      </c>
      <c r="J7389" t="s">
        <v>482</v>
      </c>
      <c r="K7389" t="s">
        <v>483</v>
      </c>
      <c r="L7389" t="s">
        <v>653</v>
      </c>
      <c r="M7389" t="s">
        <v>28</v>
      </c>
      <c r="N7389" t="s">
        <v>50</v>
      </c>
      <c r="O7389" t="s">
        <v>10367</v>
      </c>
      <c r="P7389" t="s">
        <v>10368</v>
      </c>
      <c r="Q7389" t="s">
        <v>713</v>
      </c>
      <c r="R7389" t="s">
        <v>2737</v>
      </c>
    </row>
    <row r="7390" spans="1:18">
      <c r="A7390">
        <v>7389</v>
      </c>
      <c r="B7390" t="s">
        <v>7568</v>
      </c>
      <c r="C7390" t="s">
        <v>7569</v>
      </c>
      <c r="D7390" t="s">
        <v>10381</v>
      </c>
      <c r="E7390" t="s">
        <v>10382</v>
      </c>
      <c r="F7390" t="s">
        <v>22</v>
      </c>
      <c r="G7390" t="s">
        <v>23</v>
      </c>
      <c r="H7390" t="s">
        <v>349</v>
      </c>
      <c r="I7390" t="s">
        <v>5649</v>
      </c>
      <c r="J7390" t="s">
        <v>349</v>
      </c>
      <c r="K7390" t="s">
        <v>353</v>
      </c>
      <c r="L7390" t="s">
        <v>5600</v>
      </c>
      <c r="M7390" t="s">
        <v>28</v>
      </c>
      <c r="N7390" t="s">
        <v>29</v>
      </c>
    </row>
    <row r="7391" spans="1:18">
      <c r="A7391">
        <v>7390</v>
      </c>
      <c r="B7391" t="s">
        <v>10363</v>
      </c>
      <c r="C7391" t="s">
        <v>10364</v>
      </c>
      <c r="D7391" t="s">
        <v>10365</v>
      </c>
      <c r="E7391" t="s">
        <v>10366</v>
      </c>
      <c r="F7391" t="s">
        <v>22</v>
      </c>
      <c r="G7391" t="s">
        <v>23</v>
      </c>
      <c r="H7391" t="s">
        <v>482</v>
      </c>
      <c r="I7391" t="s">
        <v>8876</v>
      </c>
      <c r="J7391" t="s">
        <v>482</v>
      </c>
      <c r="K7391" t="s">
        <v>483</v>
      </c>
      <c r="L7391" t="s">
        <v>654</v>
      </c>
      <c r="M7391" t="s">
        <v>28</v>
      </c>
      <c r="N7391" t="s">
        <v>50</v>
      </c>
      <c r="O7391" t="s">
        <v>10367</v>
      </c>
      <c r="P7391" t="s">
        <v>10368</v>
      </c>
      <c r="Q7391" t="s">
        <v>713</v>
      </c>
      <c r="R7391" t="s">
        <v>2737</v>
      </c>
    </row>
    <row r="7392" spans="1:18">
      <c r="A7392">
        <v>7391</v>
      </c>
      <c r="B7392" t="s">
        <v>10363</v>
      </c>
      <c r="C7392" t="s">
        <v>10364</v>
      </c>
      <c r="D7392" t="s">
        <v>10365</v>
      </c>
      <c r="E7392" t="s">
        <v>10366</v>
      </c>
      <c r="F7392" t="s">
        <v>22</v>
      </c>
      <c r="G7392" t="s">
        <v>23</v>
      </c>
      <c r="H7392" t="s">
        <v>482</v>
      </c>
      <c r="I7392" t="s">
        <v>8876</v>
      </c>
      <c r="J7392" t="s">
        <v>482</v>
      </c>
      <c r="K7392" t="s">
        <v>483</v>
      </c>
      <c r="L7392" t="s">
        <v>654</v>
      </c>
      <c r="M7392" t="s">
        <v>28</v>
      </c>
      <c r="N7392" t="s">
        <v>50</v>
      </c>
      <c r="O7392" t="s">
        <v>10367</v>
      </c>
      <c r="P7392" t="s">
        <v>10368</v>
      </c>
      <c r="Q7392" t="s">
        <v>713</v>
      </c>
      <c r="R7392" t="s">
        <v>2737</v>
      </c>
    </row>
    <row r="7393" spans="1:18">
      <c r="A7393">
        <v>7392</v>
      </c>
      <c r="B7393" t="s">
        <v>10383</v>
      </c>
      <c r="C7393" t="s">
        <v>10384</v>
      </c>
      <c r="D7393" t="s">
        <v>10385</v>
      </c>
      <c r="E7393" t="s">
        <v>10386</v>
      </c>
      <c r="F7393" t="s">
        <v>22</v>
      </c>
      <c r="G7393" t="s">
        <v>23</v>
      </c>
      <c r="H7393" t="s">
        <v>96</v>
      </c>
      <c r="I7393" t="s">
        <v>10387</v>
      </c>
      <c r="J7393" t="s">
        <v>96</v>
      </c>
      <c r="K7393" t="s">
        <v>1956</v>
      </c>
      <c r="L7393" t="s">
        <v>3261</v>
      </c>
      <c r="M7393" t="s">
        <v>28</v>
      </c>
      <c r="N7393" t="s">
        <v>50</v>
      </c>
      <c r="O7393" t="s">
        <v>10388</v>
      </c>
      <c r="P7393" t="s">
        <v>10389</v>
      </c>
      <c r="Q7393" t="s">
        <v>205</v>
      </c>
      <c r="R7393" t="s">
        <v>310</v>
      </c>
    </row>
    <row r="7394" spans="1:18">
      <c r="A7394">
        <v>7393</v>
      </c>
      <c r="B7394" t="s">
        <v>10383</v>
      </c>
      <c r="C7394" t="s">
        <v>10384</v>
      </c>
      <c r="D7394" t="s">
        <v>10385</v>
      </c>
      <c r="E7394" t="s">
        <v>10386</v>
      </c>
      <c r="F7394" t="s">
        <v>22</v>
      </c>
      <c r="G7394" t="s">
        <v>23</v>
      </c>
      <c r="H7394" t="s">
        <v>96</v>
      </c>
      <c r="I7394" t="s">
        <v>10387</v>
      </c>
      <c r="J7394" t="s">
        <v>96</v>
      </c>
      <c r="K7394" t="s">
        <v>1956</v>
      </c>
      <c r="L7394" t="s">
        <v>3262</v>
      </c>
      <c r="M7394" t="s">
        <v>28</v>
      </c>
      <c r="N7394" t="s">
        <v>50</v>
      </c>
      <c r="O7394" t="s">
        <v>10388</v>
      </c>
      <c r="P7394" t="s">
        <v>10389</v>
      </c>
      <c r="Q7394" t="s">
        <v>205</v>
      </c>
      <c r="R7394" t="s">
        <v>310</v>
      </c>
    </row>
    <row r="7395" spans="1:18">
      <c r="A7395">
        <v>7394</v>
      </c>
      <c r="B7395" t="s">
        <v>10383</v>
      </c>
      <c r="C7395" t="s">
        <v>10384</v>
      </c>
      <c r="D7395" t="s">
        <v>10385</v>
      </c>
      <c r="E7395" t="s">
        <v>10386</v>
      </c>
      <c r="F7395" t="s">
        <v>22</v>
      </c>
      <c r="G7395" t="s">
        <v>23</v>
      </c>
      <c r="H7395" t="s">
        <v>96</v>
      </c>
      <c r="I7395" t="s">
        <v>10387</v>
      </c>
      <c r="J7395" t="s">
        <v>96</v>
      </c>
      <c r="K7395" t="s">
        <v>1956</v>
      </c>
      <c r="L7395" t="s">
        <v>1957</v>
      </c>
      <c r="M7395" t="s">
        <v>28</v>
      </c>
      <c r="N7395" t="s">
        <v>50</v>
      </c>
      <c r="O7395" t="s">
        <v>10388</v>
      </c>
      <c r="P7395" t="s">
        <v>10389</v>
      </c>
      <c r="Q7395" t="s">
        <v>205</v>
      </c>
      <c r="R7395" t="s">
        <v>310</v>
      </c>
    </row>
    <row r="7396" spans="1:18">
      <c r="A7396">
        <v>7395</v>
      </c>
      <c r="B7396" t="s">
        <v>10390</v>
      </c>
      <c r="C7396" t="s">
        <v>5214</v>
      </c>
      <c r="D7396" t="s">
        <v>10391</v>
      </c>
      <c r="E7396" t="s">
        <v>10392</v>
      </c>
      <c r="F7396" t="s">
        <v>22</v>
      </c>
      <c r="G7396" t="s">
        <v>23</v>
      </c>
      <c r="H7396" t="s">
        <v>96</v>
      </c>
      <c r="I7396" t="s">
        <v>10393</v>
      </c>
      <c r="J7396" t="s">
        <v>96</v>
      </c>
      <c r="K7396" t="s">
        <v>1956</v>
      </c>
      <c r="L7396" t="s">
        <v>1969</v>
      </c>
      <c r="M7396" t="s">
        <v>28</v>
      </c>
      <c r="N7396" t="s">
        <v>29</v>
      </c>
      <c r="O7396" t="s">
        <v>5214</v>
      </c>
      <c r="P7396" t="s">
        <v>10394</v>
      </c>
      <c r="Q7396" t="s">
        <v>2614</v>
      </c>
      <c r="R7396" t="s">
        <v>1884</v>
      </c>
    </row>
    <row r="7397" spans="1:18">
      <c r="A7397">
        <v>7396</v>
      </c>
      <c r="B7397" t="s">
        <v>10390</v>
      </c>
      <c r="C7397" t="s">
        <v>5214</v>
      </c>
      <c r="D7397" t="s">
        <v>10391</v>
      </c>
      <c r="E7397" t="s">
        <v>10392</v>
      </c>
      <c r="F7397" t="s">
        <v>22</v>
      </c>
      <c r="G7397" t="s">
        <v>23</v>
      </c>
      <c r="H7397" t="s">
        <v>96</v>
      </c>
      <c r="I7397" t="s">
        <v>10393</v>
      </c>
      <c r="J7397" t="s">
        <v>96</v>
      </c>
      <c r="K7397" t="s">
        <v>1956</v>
      </c>
      <c r="L7397" t="s">
        <v>1969</v>
      </c>
      <c r="M7397" t="s">
        <v>28</v>
      </c>
      <c r="N7397" t="s">
        <v>29</v>
      </c>
      <c r="O7397" t="s">
        <v>5214</v>
      </c>
      <c r="P7397" t="s">
        <v>10395</v>
      </c>
      <c r="Q7397" t="s">
        <v>2614</v>
      </c>
      <c r="R7397" t="s">
        <v>112</v>
      </c>
    </row>
    <row r="7398" spans="1:18">
      <c r="A7398">
        <v>7397</v>
      </c>
      <c r="B7398" t="s">
        <v>10396</v>
      </c>
      <c r="C7398" t="s">
        <v>10397</v>
      </c>
      <c r="D7398" t="s">
        <v>10398</v>
      </c>
      <c r="E7398" t="s">
        <v>10399</v>
      </c>
      <c r="F7398" t="s">
        <v>22</v>
      </c>
      <c r="G7398" t="s">
        <v>23</v>
      </c>
      <c r="H7398" t="s">
        <v>96</v>
      </c>
      <c r="I7398" t="s">
        <v>10400</v>
      </c>
      <c r="J7398" t="s">
        <v>96</v>
      </c>
      <c r="K7398" t="s">
        <v>1956</v>
      </c>
      <c r="L7398" t="s">
        <v>3261</v>
      </c>
      <c r="M7398" t="s">
        <v>28</v>
      </c>
      <c r="N7398" t="s">
        <v>29</v>
      </c>
      <c r="O7398" t="s">
        <v>10401</v>
      </c>
      <c r="P7398" t="s">
        <v>10402</v>
      </c>
      <c r="Q7398" t="s">
        <v>264</v>
      </c>
      <c r="R7398" t="s">
        <v>112</v>
      </c>
    </row>
    <row r="7399" spans="1:18">
      <c r="A7399">
        <v>7398</v>
      </c>
      <c r="B7399" t="s">
        <v>10396</v>
      </c>
      <c r="C7399" t="s">
        <v>10397</v>
      </c>
      <c r="D7399" t="s">
        <v>10398</v>
      </c>
      <c r="E7399" t="s">
        <v>10399</v>
      </c>
      <c r="F7399" t="s">
        <v>22</v>
      </c>
      <c r="G7399" t="s">
        <v>23</v>
      </c>
      <c r="H7399" t="s">
        <v>96</v>
      </c>
      <c r="I7399" t="s">
        <v>10400</v>
      </c>
      <c r="J7399" t="s">
        <v>96</v>
      </c>
      <c r="K7399" t="s">
        <v>1956</v>
      </c>
      <c r="L7399" t="s">
        <v>3262</v>
      </c>
      <c r="M7399" t="s">
        <v>28</v>
      </c>
      <c r="N7399" t="s">
        <v>29</v>
      </c>
      <c r="O7399" t="s">
        <v>10401</v>
      </c>
      <c r="P7399" t="s">
        <v>10402</v>
      </c>
      <c r="Q7399" t="s">
        <v>264</v>
      </c>
      <c r="R7399" t="s">
        <v>112</v>
      </c>
    </row>
    <row r="7400" spans="1:18">
      <c r="A7400">
        <v>7399</v>
      </c>
      <c r="B7400" t="s">
        <v>10396</v>
      </c>
      <c r="C7400" t="s">
        <v>10397</v>
      </c>
      <c r="D7400" t="s">
        <v>10398</v>
      </c>
      <c r="E7400" t="s">
        <v>10399</v>
      </c>
      <c r="F7400" t="s">
        <v>22</v>
      </c>
      <c r="G7400" t="s">
        <v>23</v>
      </c>
      <c r="H7400" t="s">
        <v>96</v>
      </c>
      <c r="I7400" t="s">
        <v>10400</v>
      </c>
      <c r="J7400" t="s">
        <v>96</v>
      </c>
      <c r="K7400" t="s">
        <v>1956</v>
      </c>
      <c r="L7400" t="s">
        <v>1957</v>
      </c>
      <c r="M7400" t="s">
        <v>28</v>
      </c>
      <c r="N7400" t="s">
        <v>29</v>
      </c>
      <c r="O7400" t="s">
        <v>10401</v>
      </c>
      <c r="P7400" t="s">
        <v>10402</v>
      </c>
      <c r="Q7400" t="s">
        <v>264</v>
      </c>
      <c r="R7400" t="s">
        <v>112</v>
      </c>
    </row>
    <row r="7401" spans="1:18">
      <c r="A7401">
        <v>7400</v>
      </c>
      <c r="B7401" t="s">
        <v>5081</v>
      </c>
      <c r="C7401" t="s">
        <v>1928</v>
      </c>
      <c r="D7401" t="s">
        <v>10403</v>
      </c>
      <c r="E7401" t="s">
        <v>10404</v>
      </c>
      <c r="F7401" t="s">
        <v>22</v>
      </c>
      <c r="G7401" t="s">
        <v>23</v>
      </c>
      <c r="H7401" t="s">
        <v>197</v>
      </c>
      <c r="I7401" t="s">
        <v>6659</v>
      </c>
      <c r="J7401" t="s">
        <v>197</v>
      </c>
      <c r="K7401" t="s">
        <v>967</v>
      </c>
      <c r="L7401" t="s">
        <v>2082</v>
      </c>
      <c r="M7401" t="s">
        <v>28</v>
      </c>
      <c r="N7401" t="s">
        <v>29</v>
      </c>
      <c r="O7401" t="s">
        <v>1933</v>
      </c>
      <c r="P7401" t="s">
        <v>10405</v>
      </c>
      <c r="Q7401" t="s">
        <v>111</v>
      </c>
      <c r="R7401" t="s">
        <v>142</v>
      </c>
    </row>
    <row r="7402" spans="1:18">
      <c r="A7402">
        <v>7401</v>
      </c>
      <c r="B7402" t="s">
        <v>5081</v>
      </c>
      <c r="C7402" t="s">
        <v>1928</v>
      </c>
      <c r="D7402" t="s">
        <v>10403</v>
      </c>
      <c r="E7402" t="s">
        <v>10404</v>
      </c>
      <c r="F7402" t="s">
        <v>22</v>
      </c>
      <c r="G7402" t="s">
        <v>23</v>
      </c>
      <c r="H7402" t="s">
        <v>197</v>
      </c>
      <c r="I7402" t="s">
        <v>6659</v>
      </c>
      <c r="J7402" t="s">
        <v>197</v>
      </c>
      <c r="K7402" t="s">
        <v>967</v>
      </c>
      <c r="L7402" t="s">
        <v>2082</v>
      </c>
      <c r="M7402" t="s">
        <v>28</v>
      </c>
      <c r="N7402" t="s">
        <v>29</v>
      </c>
      <c r="O7402" t="s">
        <v>1933</v>
      </c>
      <c r="P7402" t="s">
        <v>1934</v>
      </c>
      <c r="Q7402" t="s">
        <v>1935</v>
      </c>
      <c r="R7402" t="s">
        <v>1936</v>
      </c>
    </row>
    <row r="7403" spans="1:18">
      <c r="A7403">
        <v>7402</v>
      </c>
      <c r="B7403" t="s">
        <v>10406</v>
      </c>
      <c r="C7403" t="s">
        <v>4944</v>
      </c>
      <c r="D7403" t="s">
        <v>10407</v>
      </c>
      <c r="E7403" t="s">
        <v>10408</v>
      </c>
      <c r="F7403" t="s">
        <v>22</v>
      </c>
      <c r="G7403" t="s">
        <v>23</v>
      </c>
      <c r="H7403" t="s">
        <v>541</v>
      </c>
      <c r="I7403" t="s">
        <v>10248</v>
      </c>
      <c r="J7403" t="s">
        <v>46</v>
      </c>
      <c r="K7403" t="s">
        <v>47</v>
      </c>
      <c r="L7403" t="s">
        <v>1989</v>
      </c>
      <c r="M7403" t="s">
        <v>548</v>
      </c>
      <c r="N7403" t="s">
        <v>29</v>
      </c>
      <c r="O7403" t="s">
        <v>1871</v>
      </c>
      <c r="P7403" t="s">
        <v>1872</v>
      </c>
      <c r="Q7403" t="s">
        <v>111</v>
      </c>
      <c r="R7403" t="s">
        <v>378</v>
      </c>
    </row>
    <row r="7404" spans="1:18">
      <c r="A7404">
        <v>7403</v>
      </c>
      <c r="B7404" t="s">
        <v>10406</v>
      </c>
      <c r="C7404" t="s">
        <v>4944</v>
      </c>
      <c r="D7404" t="s">
        <v>10407</v>
      </c>
      <c r="E7404" t="s">
        <v>10408</v>
      </c>
      <c r="F7404" t="s">
        <v>22</v>
      </c>
      <c r="G7404" t="s">
        <v>23</v>
      </c>
      <c r="H7404" t="s">
        <v>541</v>
      </c>
      <c r="I7404" t="s">
        <v>10248</v>
      </c>
      <c r="J7404" t="s">
        <v>46</v>
      </c>
      <c r="K7404" t="s">
        <v>47</v>
      </c>
      <c r="L7404" t="s">
        <v>1983</v>
      </c>
      <c r="M7404" t="s">
        <v>548</v>
      </c>
      <c r="N7404" t="s">
        <v>29</v>
      </c>
      <c r="O7404" t="s">
        <v>1871</v>
      </c>
      <c r="P7404" t="s">
        <v>1872</v>
      </c>
      <c r="Q7404" t="s">
        <v>111</v>
      </c>
      <c r="R7404" t="s">
        <v>378</v>
      </c>
    </row>
    <row r="7405" spans="1:18">
      <c r="A7405">
        <v>7404</v>
      </c>
      <c r="B7405" t="s">
        <v>10406</v>
      </c>
      <c r="C7405" t="s">
        <v>4944</v>
      </c>
      <c r="D7405" t="s">
        <v>10407</v>
      </c>
      <c r="E7405" t="s">
        <v>10408</v>
      </c>
      <c r="F7405" t="s">
        <v>22</v>
      </c>
      <c r="G7405" t="s">
        <v>23</v>
      </c>
      <c r="H7405" t="s">
        <v>541</v>
      </c>
      <c r="I7405" t="s">
        <v>10248</v>
      </c>
      <c r="J7405" t="s">
        <v>46</v>
      </c>
      <c r="K7405" t="s">
        <v>47</v>
      </c>
      <c r="L7405" t="s">
        <v>1990</v>
      </c>
      <c r="M7405" t="s">
        <v>548</v>
      </c>
      <c r="N7405" t="s">
        <v>29</v>
      </c>
      <c r="O7405" t="s">
        <v>1871</v>
      </c>
      <c r="P7405" t="s">
        <v>1872</v>
      </c>
      <c r="Q7405" t="s">
        <v>111</v>
      </c>
      <c r="R7405" t="s">
        <v>378</v>
      </c>
    </row>
    <row r="7406" spans="1:18">
      <c r="A7406">
        <v>7405</v>
      </c>
      <c r="B7406" t="s">
        <v>10409</v>
      </c>
      <c r="C7406" t="s">
        <v>10410</v>
      </c>
      <c r="D7406" t="s">
        <v>10411</v>
      </c>
      <c r="E7406" t="s">
        <v>10412</v>
      </c>
      <c r="F7406" t="s">
        <v>22</v>
      </c>
      <c r="G7406" t="s">
        <v>23</v>
      </c>
      <c r="H7406" t="s">
        <v>96</v>
      </c>
      <c r="I7406" t="s">
        <v>10413</v>
      </c>
      <c r="J7406" t="s">
        <v>96</v>
      </c>
      <c r="K7406" t="s">
        <v>1956</v>
      </c>
      <c r="L7406" t="s">
        <v>1969</v>
      </c>
      <c r="M7406" t="s">
        <v>28</v>
      </c>
      <c r="N7406" t="s">
        <v>50</v>
      </c>
    </row>
    <row r="7407" spans="1:18">
      <c r="A7407">
        <v>7406</v>
      </c>
      <c r="B7407" t="s">
        <v>10409</v>
      </c>
      <c r="C7407" t="s">
        <v>10410</v>
      </c>
      <c r="D7407" t="s">
        <v>10411</v>
      </c>
      <c r="E7407" t="s">
        <v>10412</v>
      </c>
      <c r="F7407" t="s">
        <v>22</v>
      </c>
      <c r="G7407" t="s">
        <v>23</v>
      </c>
      <c r="H7407" t="s">
        <v>96</v>
      </c>
      <c r="I7407" t="s">
        <v>10413</v>
      </c>
      <c r="J7407" t="s">
        <v>96</v>
      </c>
      <c r="K7407" t="s">
        <v>1956</v>
      </c>
      <c r="L7407" t="s">
        <v>1974</v>
      </c>
      <c r="M7407" t="s">
        <v>28</v>
      </c>
      <c r="N7407" t="s">
        <v>50</v>
      </c>
    </row>
    <row r="7408" spans="1:18">
      <c r="A7408">
        <v>7407</v>
      </c>
      <c r="B7408" t="s">
        <v>10409</v>
      </c>
      <c r="C7408" t="s">
        <v>10410</v>
      </c>
      <c r="D7408" t="s">
        <v>10411</v>
      </c>
      <c r="E7408" t="s">
        <v>10412</v>
      </c>
      <c r="F7408" t="s">
        <v>22</v>
      </c>
      <c r="G7408" t="s">
        <v>23</v>
      </c>
      <c r="H7408" t="s">
        <v>96</v>
      </c>
      <c r="I7408" t="s">
        <v>10413</v>
      </c>
      <c r="J7408" t="s">
        <v>96</v>
      </c>
      <c r="K7408" t="s">
        <v>1956</v>
      </c>
      <c r="L7408" t="s">
        <v>2391</v>
      </c>
      <c r="M7408" t="s">
        <v>28</v>
      </c>
      <c r="N7408" t="s">
        <v>50</v>
      </c>
    </row>
    <row r="7409" spans="1:18">
      <c r="A7409">
        <v>7408</v>
      </c>
      <c r="B7409" t="s">
        <v>5204</v>
      </c>
      <c r="C7409" t="s">
        <v>927</v>
      </c>
      <c r="D7409" t="s">
        <v>10414</v>
      </c>
      <c r="E7409" t="s">
        <v>10415</v>
      </c>
      <c r="F7409" t="s">
        <v>22</v>
      </c>
      <c r="G7409" t="s">
        <v>23</v>
      </c>
      <c r="H7409" t="s">
        <v>222</v>
      </c>
      <c r="I7409" t="s">
        <v>5207</v>
      </c>
      <c r="J7409" t="s">
        <v>222</v>
      </c>
      <c r="K7409" t="s">
        <v>1087</v>
      </c>
      <c r="L7409" t="s">
        <v>4051</v>
      </c>
      <c r="M7409" t="s">
        <v>28</v>
      </c>
      <c r="N7409" t="s">
        <v>29</v>
      </c>
    </row>
    <row r="7410" spans="1:18">
      <c r="A7410">
        <v>7409</v>
      </c>
      <c r="B7410" t="s">
        <v>5204</v>
      </c>
      <c r="C7410" t="s">
        <v>927</v>
      </c>
      <c r="D7410" t="s">
        <v>10414</v>
      </c>
      <c r="E7410" t="s">
        <v>10415</v>
      </c>
      <c r="F7410" t="s">
        <v>22</v>
      </c>
      <c r="G7410" t="s">
        <v>23</v>
      </c>
      <c r="H7410" t="s">
        <v>222</v>
      </c>
      <c r="I7410" t="s">
        <v>5207</v>
      </c>
      <c r="J7410" t="s">
        <v>222</v>
      </c>
      <c r="K7410" t="s">
        <v>1087</v>
      </c>
      <c r="L7410" t="s">
        <v>4052</v>
      </c>
      <c r="M7410" t="s">
        <v>28</v>
      </c>
      <c r="N7410" t="s">
        <v>29</v>
      </c>
    </row>
    <row r="7411" spans="1:18">
      <c r="A7411">
        <v>7410</v>
      </c>
      <c r="B7411" t="s">
        <v>3989</v>
      </c>
      <c r="C7411" t="s">
        <v>3990</v>
      </c>
      <c r="D7411" t="s">
        <v>10416</v>
      </c>
      <c r="E7411" t="s">
        <v>10417</v>
      </c>
      <c r="F7411" t="s">
        <v>22</v>
      </c>
      <c r="G7411" t="s">
        <v>23</v>
      </c>
      <c r="H7411" t="s">
        <v>222</v>
      </c>
      <c r="I7411" t="s">
        <v>10418</v>
      </c>
      <c r="J7411" t="s">
        <v>222</v>
      </c>
      <c r="K7411" t="s">
        <v>224</v>
      </c>
      <c r="L7411" t="s">
        <v>2798</v>
      </c>
      <c r="M7411" t="s">
        <v>28</v>
      </c>
      <c r="N7411" t="s">
        <v>29</v>
      </c>
    </row>
    <row r="7412" spans="1:18">
      <c r="A7412">
        <v>7411</v>
      </c>
      <c r="B7412" t="s">
        <v>3989</v>
      </c>
      <c r="C7412" t="s">
        <v>3990</v>
      </c>
      <c r="D7412" t="s">
        <v>10416</v>
      </c>
      <c r="E7412" t="s">
        <v>10417</v>
      </c>
      <c r="F7412" t="s">
        <v>22</v>
      </c>
      <c r="G7412" t="s">
        <v>23</v>
      </c>
      <c r="H7412" t="s">
        <v>222</v>
      </c>
      <c r="I7412" t="s">
        <v>10418</v>
      </c>
      <c r="J7412" t="s">
        <v>222</v>
      </c>
      <c r="K7412" t="s">
        <v>224</v>
      </c>
      <c r="L7412" t="s">
        <v>2799</v>
      </c>
      <c r="M7412" t="s">
        <v>28</v>
      </c>
      <c r="N7412" t="s">
        <v>29</v>
      </c>
    </row>
    <row r="7413" spans="1:18">
      <c r="A7413">
        <v>7412</v>
      </c>
      <c r="B7413" t="s">
        <v>10419</v>
      </c>
      <c r="C7413" t="s">
        <v>10420</v>
      </c>
      <c r="D7413" t="s">
        <v>10421</v>
      </c>
      <c r="E7413" t="s">
        <v>10422</v>
      </c>
      <c r="F7413" t="s">
        <v>22</v>
      </c>
      <c r="G7413" t="s">
        <v>23</v>
      </c>
      <c r="H7413" t="s">
        <v>222</v>
      </c>
      <c r="I7413" t="s">
        <v>3998</v>
      </c>
      <c r="J7413" t="s">
        <v>222</v>
      </c>
      <c r="K7413" t="s">
        <v>224</v>
      </c>
      <c r="L7413" t="s">
        <v>225</v>
      </c>
      <c r="M7413" t="s">
        <v>28</v>
      </c>
      <c r="N7413" t="s">
        <v>50</v>
      </c>
    </row>
    <row r="7414" spans="1:18">
      <c r="A7414">
        <v>7413</v>
      </c>
      <c r="B7414" t="s">
        <v>10419</v>
      </c>
      <c r="C7414" t="s">
        <v>10420</v>
      </c>
      <c r="D7414" t="s">
        <v>10421</v>
      </c>
      <c r="E7414" t="s">
        <v>10422</v>
      </c>
      <c r="F7414" t="s">
        <v>22</v>
      </c>
      <c r="G7414" t="s">
        <v>23</v>
      </c>
      <c r="H7414" t="s">
        <v>222</v>
      </c>
      <c r="I7414" t="s">
        <v>3998</v>
      </c>
      <c r="J7414" t="s">
        <v>222</v>
      </c>
      <c r="K7414" t="s">
        <v>224</v>
      </c>
      <c r="L7414" t="s">
        <v>226</v>
      </c>
      <c r="M7414" t="s">
        <v>28</v>
      </c>
      <c r="N7414" t="s">
        <v>50</v>
      </c>
    </row>
    <row r="7415" spans="1:18">
      <c r="A7415">
        <v>7414</v>
      </c>
      <c r="B7415" t="s">
        <v>10419</v>
      </c>
      <c r="C7415" t="s">
        <v>10420</v>
      </c>
      <c r="D7415" t="s">
        <v>10421</v>
      </c>
      <c r="E7415" t="s">
        <v>10422</v>
      </c>
      <c r="F7415" t="s">
        <v>22</v>
      </c>
      <c r="G7415" t="s">
        <v>23</v>
      </c>
      <c r="H7415" t="s">
        <v>222</v>
      </c>
      <c r="I7415" t="s">
        <v>3998</v>
      </c>
      <c r="J7415" t="s">
        <v>222</v>
      </c>
      <c r="K7415" t="s">
        <v>224</v>
      </c>
      <c r="L7415" t="s">
        <v>229</v>
      </c>
      <c r="M7415" t="s">
        <v>28</v>
      </c>
      <c r="N7415" t="s">
        <v>50</v>
      </c>
    </row>
    <row r="7416" spans="1:18">
      <c r="A7416">
        <v>7415</v>
      </c>
      <c r="B7416" t="s">
        <v>10419</v>
      </c>
      <c r="C7416" t="s">
        <v>10420</v>
      </c>
      <c r="D7416" t="s">
        <v>10421</v>
      </c>
      <c r="E7416" t="s">
        <v>10422</v>
      </c>
      <c r="F7416" t="s">
        <v>22</v>
      </c>
      <c r="G7416" t="s">
        <v>23</v>
      </c>
      <c r="H7416" t="s">
        <v>222</v>
      </c>
      <c r="I7416" t="s">
        <v>3998</v>
      </c>
      <c r="J7416" t="s">
        <v>222</v>
      </c>
      <c r="K7416" t="s">
        <v>224</v>
      </c>
      <c r="L7416" t="s">
        <v>230</v>
      </c>
      <c r="M7416" t="s">
        <v>28</v>
      </c>
      <c r="N7416" t="s">
        <v>50</v>
      </c>
    </row>
    <row r="7417" spans="1:18">
      <c r="A7417">
        <v>7416</v>
      </c>
      <c r="B7417" t="s">
        <v>8573</v>
      </c>
      <c r="C7417" t="s">
        <v>5874</v>
      </c>
      <c r="D7417" t="s">
        <v>10423</v>
      </c>
      <c r="E7417" t="s">
        <v>10424</v>
      </c>
      <c r="F7417" t="s">
        <v>22</v>
      </c>
      <c r="G7417" t="s">
        <v>23</v>
      </c>
      <c r="H7417" t="s">
        <v>547</v>
      </c>
      <c r="I7417" t="s">
        <v>10425</v>
      </c>
      <c r="J7417" t="s">
        <v>66</v>
      </c>
      <c r="K7417" t="s">
        <v>803</v>
      </c>
      <c r="L7417" t="s">
        <v>2497</v>
      </c>
      <c r="M7417" t="s">
        <v>28</v>
      </c>
      <c r="N7417" t="s">
        <v>50</v>
      </c>
    </row>
    <row r="7418" spans="1:18">
      <c r="A7418">
        <v>7417</v>
      </c>
      <c r="B7418" t="s">
        <v>8573</v>
      </c>
      <c r="C7418" t="s">
        <v>5874</v>
      </c>
      <c r="D7418" t="s">
        <v>10423</v>
      </c>
      <c r="E7418" t="s">
        <v>10424</v>
      </c>
      <c r="F7418" t="s">
        <v>22</v>
      </c>
      <c r="G7418" t="s">
        <v>23</v>
      </c>
      <c r="H7418" t="s">
        <v>547</v>
      </c>
      <c r="I7418" t="s">
        <v>10425</v>
      </c>
      <c r="J7418" t="s">
        <v>66</v>
      </c>
      <c r="K7418" t="s">
        <v>803</v>
      </c>
      <c r="L7418" t="s">
        <v>2498</v>
      </c>
      <c r="M7418" t="s">
        <v>28</v>
      </c>
      <c r="N7418" t="s">
        <v>50</v>
      </c>
    </row>
    <row r="7419" spans="1:18">
      <c r="A7419">
        <v>7418</v>
      </c>
      <c r="B7419" t="s">
        <v>2370</v>
      </c>
      <c r="C7419" t="s">
        <v>2371</v>
      </c>
      <c r="D7419" t="s">
        <v>10426</v>
      </c>
      <c r="E7419" t="s">
        <v>10427</v>
      </c>
      <c r="F7419" t="s">
        <v>22</v>
      </c>
      <c r="G7419" t="s">
        <v>23</v>
      </c>
      <c r="H7419" t="s">
        <v>64</v>
      </c>
      <c r="I7419" t="s">
        <v>2374</v>
      </c>
      <c r="J7419" t="s">
        <v>64</v>
      </c>
      <c r="K7419" t="s">
        <v>107</v>
      </c>
      <c r="L7419" t="s">
        <v>840</v>
      </c>
      <c r="M7419" t="s">
        <v>28</v>
      </c>
      <c r="N7419" t="s">
        <v>50</v>
      </c>
    </row>
    <row r="7420" spans="1:18">
      <c r="A7420">
        <v>7419</v>
      </c>
      <c r="B7420" t="s">
        <v>1508</v>
      </c>
      <c r="C7420" t="s">
        <v>1509</v>
      </c>
      <c r="D7420" t="s">
        <v>10379</v>
      </c>
      <c r="E7420" t="s">
        <v>10380</v>
      </c>
      <c r="F7420" t="s">
        <v>22</v>
      </c>
      <c r="G7420" t="s">
        <v>23</v>
      </c>
      <c r="H7420" t="s">
        <v>179</v>
      </c>
      <c r="I7420" t="s">
        <v>1556</v>
      </c>
      <c r="J7420" t="s">
        <v>541</v>
      </c>
      <c r="K7420" t="s">
        <v>1168</v>
      </c>
      <c r="L7420" t="s">
        <v>3213</v>
      </c>
      <c r="M7420" t="s">
        <v>28</v>
      </c>
      <c r="N7420" t="s">
        <v>29</v>
      </c>
      <c r="O7420" t="s">
        <v>1509</v>
      </c>
      <c r="P7420" t="s">
        <v>184</v>
      </c>
      <c r="Q7420" t="s">
        <v>22</v>
      </c>
      <c r="R7420" t="s">
        <v>167</v>
      </c>
    </row>
    <row r="7421" spans="1:18">
      <c r="A7421">
        <v>7420</v>
      </c>
      <c r="B7421" t="s">
        <v>1508</v>
      </c>
      <c r="C7421" t="s">
        <v>1509</v>
      </c>
      <c r="D7421" t="s">
        <v>8210</v>
      </c>
      <c r="E7421" t="s">
        <v>8211</v>
      </c>
      <c r="F7421" t="s">
        <v>22</v>
      </c>
      <c r="G7421" t="s">
        <v>23</v>
      </c>
      <c r="H7421" t="s">
        <v>179</v>
      </c>
      <c r="I7421" t="s">
        <v>1556</v>
      </c>
      <c r="J7421" t="s">
        <v>541</v>
      </c>
      <c r="K7421" t="s">
        <v>1168</v>
      </c>
      <c r="L7421" t="s">
        <v>5800</v>
      </c>
      <c r="M7421" t="s">
        <v>28</v>
      </c>
      <c r="N7421" t="s">
        <v>29</v>
      </c>
      <c r="O7421" t="s">
        <v>1509</v>
      </c>
      <c r="P7421" t="s">
        <v>184</v>
      </c>
      <c r="Q7421" t="s">
        <v>22</v>
      </c>
      <c r="R7421" t="s">
        <v>167</v>
      </c>
    </row>
    <row r="7422" spans="1:18">
      <c r="A7422">
        <v>7421</v>
      </c>
      <c r="B7422" t="s">
        <v>10428</v>
      </c>
      <c r="C7422" t="s">
        <v>10429</v>
      </c>
      <c r="D7422" t="s">
        <v>10430</v>
      </c>
      <c r="E7422" t="s">
        <v>10431</v>
      </c>
      <c r="F7422" t="s">
        <v>22</v>
      </c>
      <c r="G7422" t="s">
        <v>23</v>
      </c>
      <c r="H7422" t="s">
        <v>222</v>
      </c>
      <c r="I7422" t="s">
        <v>10432</v>
      </c>
      <c r="J7422" t="s">
        <v>222</v>
      </c>
      <c r="K7422" t="s">
        <v>1682</v>
      </c>
      <c r="L7422" t="s">
        <v>1683</v>
      </c>
      <c r="M7422" t="s">
        <v>28</v>
      </c>
      <c r="N7422" t="s">
        <v>29</v>
      </c>
    </row>
    <row r="7423" spans="1:18">
      <c r="A7423">
        <v>7422</v>
      </c>
      <c r="B7423" t="s">
        <v>10428</v>
      </c>
      <c r="C7423" t="s">
        <v>10429</v>
      </c>
      <c r="D7423" t="s">
        <v>10430</v>
      </c>
      <c r="E7423" t="s">
        <v>10431</v>
      </c>
      <c r="F7423" t="s">
        <v>22</v>
      </c>
      <c r="G7423" t="s">
        <v>23</v>
      </c>
      <c r="H7423" t="s">
        <v>222</v>
      </c>
      <c r="I7423" t="s">
        <v>10432</v>
      </c>
      <c r="J7423" t="s">
        <v>222</v>
      </c>
      <c r="K7423" t="s">
        <v>1682</v>
      </c>
      <c r="L7423" t="s">
        <v>1687</v>
      </c>
      <c r="M7423" t="s">
        <v>28</v>
      </c>
      <c r="N7423" t="s">
        <v>29</v>
      </c>
    </row>
    <row r="7424" spans="1:18">
      <c r="A7424">
        <v>7423</v>
      </c>
      <c r="B7424" t="s">
        <v>1487</v>
      </c>
      <c r="C7424" t="s">
        <v>1488</v>
      </c>
      <c r="D7424" t="s">
        <v>10433</v>
      </c>
      <c r="E7424" t="s">
        <v>10434</v>
      </c>
      <c r="F7424" t="s">
        <v>22</v>
      </c>
      <c r="G7424" t="s">
        <v>23</v>
      </c>
      <c r="H7424" t="s">
        <v>179</v>
      </c>
      <c r="I7424" t="s">
        <v>3410</v>
      </c>
      <c r="J7424" t="s">
        <v>547</v>
      </c>
      <c r="K7424" t="s">
        <v>548</v>
      </c>
      <c r="L7424" t="s">
        <v>1272</v>
      </c>
      <c r="M7424" t="s">
        <v>28</v>
      </c>
      <c r="N7424" t="s">
        <v>29</v>
      </c>
      <c r="O7424" t="s">
        <v>1488</v>
      </c>
      <c r="P7424" t="s">
        <v>184</v>
      </c>
      <c r="Q7424" t="s">
        <v>22</v>
      </c>
      <c r="R7424" t="s">
        <v>167</v>
      </c>
    </row>
    <row r="7425" spans="1:18">
      <c r="A7425">
        <v>7424</v>
      </c>
      <c r="B7425" t="s">
        <v>1487</v>
      </c>
      <c r="C7425" t="s">
        <v>1488</v>
      </c>
      <c r="D7425" t="s">
        <v>10433</v>
      </c>
      <c r="E7425" t="s">
        <v>10434</v>
      </c>
      <c r="F7425" t="s">
        <v>22</v>
      </c>
      <c r="G7425" t="s">
        <v>23</v>
      </c>
      <c r="H7425" t="s">
        <v>179</v>
      </c>
      <c r="I7425" t="s">
        <v>3410</v>
      </c>
      <c r="J7425" t="s">
        <v>547</v>
      </c>
      <c r="K7425" t="s">
        <v>548</v>
      </c>
      <c r="L7425" t="s">
        <v>1273</v>
      </c>
      <c r="M7425" t="s">
        <v>28</v>
      </c>
      <c r="N7425" t="s">
        <v>29</v>
      </c>
      <c r="O7425" t="s">
        <v>1488</v>
      </c>
      <c r="P7425" t="s">
        <v>184</v>
      </c>
      <c r="Q7425" t="s">
        <v>22</v>
      </c>
      <c r="R7425" t="s">
        <v>167</v>
      </c>
    </row>
    <row r="7426" spans="1:18">
      <c r="A7426">
        <v>7425</v>
      </c>
      <c r="B7426" t="s">
        <v>1487</v>
      </c>
      <c r="C7426" t="s">
        <v>1488</v>
      </c>
      <c r="D7426" t="s">
        <v>10433</v>
      </c>
      <c r="E7426" t="s">
        <v>10434</v>
      </c>
      <c r="F7426" t="s">
        <v>22</v>
      </c>
      <c r="G7426" t="s">
        <v>23</v>
      </c>
      <c r="H7426" t="s">
        <v>179</v>
      </c>
      <c r="I7426" t="s">
        <v>3410</v>
      </c>
      <c r="J7426" t="s">
        <v>547</v>
      </c>
      <c r="K7426" t="s">
        <v>548</v>
      </c>
      <c r="L7426" t="s">
        <v>1398</v>
      </c>
      <c r="M7426" t="s">
        <v>28</v>
      </c>
      <c r="N7426" t="s">
        <v>29</v>
      </c>
      <c r="O7426" t="s">
        <v>1488</v>
      </c>
      <c r="P7426" t="s">
        <v>184</v>
      </c>
      <c r="Q7426" t="s">
        <v>22</v>
      </c>
      <c r="R7426" t="s">
        <v>167</v>
      </c>
    </row>
    <row r="7427" spans="1:18">
      <c r="A7427">
        <v>7426</v>
      </c>
      <c r="B7427" t="s">
        <v>1487</v>
      </c>
      <c r="C7427" t="s">
        <v>1488</v>
      </c>
      <c r="D7427" t="s">
        <v>10433</v>
      </c>
      <c r="E7427" t="s">
        <v>10434</v>
      </c>
      <c r="F7427" t="s">
        <v>22</v>
      </c>
      <c r="G7427" t="s">
        <v>23</v>
      </c>
      <c r="H7427" t="s">
        <v>179</v>
      </c>
      <c r="I7427" t="s">
        <v>3410</v>
      </c>
      <c r="J7427" t="s">
        <v>547</v>
      </c>
      <c r="K7427" t="s">
        <v>548</v>
      </c>
      <c r="L7427" t="s">
        <v>1399</v>
      </c>
      <c r="M7427" t="s">
        <v>28</v>
      </c>
      <c r="N7427" t="s">
        <v>29</v>
      </c>
      <c r="O7427" t="s">
        <v>1488</v>
      </c>
      <c r="P7427" t="s">
        <v>184</v>
      </c>
      <c r="Q7427" t="s">
        <v>22</v>
      </c>
      <c r="R7427" t="s">
        <v>167</v>
      </c>
    </row>
    <row r="7428" spans="1:18">
      <c r="A7428">
        <v>7427</v>
      </c>
      <c r="B7428" t="s">
        <v>10435</v>
      </c>
      <c r="C7428" t="s">
        <v>10436</v>
      </c>
      <c r="D7428" t="s">
        <v>10437</v>
      </c>
      <c r="E7428" t="s">
        <v>10438</v>
      </c>
      <c r="F7428" t="s">
        <v>22</v>
      </c>
      <c r="G7428" t="s">
        <v>23</v>
      </c>
      <c r="H7428" t="s">
        <v>64</v>
      </c>
      <c r="I7428" t="s">
        <v>6593</v>
      </c>
      <c r="J7428" t="s">
        <v>64</v>
      </c>
      <c r="K7428" t="s">
        <v>107</v>
      </c>
      <c r="L7428" t="s">
        <v>1067</v>
      </c>
      <c r="M7428" t="s">
        <v>28</v>
      </c>
      <c r="N7428" t="s">
        <v>50</v>
      </c>
    </row>
    <row r="7429" spans="1:18">
      <c r="A7429">
        <v>7428</v>
      </c>
      <c r="B7429" t="s">
        <v>10439</v>
      </c>
      <c r="C7429" t="s">
        <v>10440</v>
      </c>
      <c r="D7429" t="s">
        <v>10441</v>
      </c>
      <c r="E7429" t="s">
        <v>10442</v>
      </c>
      <c r="F7429" t="s">
        <v>22</v>
      </c>
      <c r="G7429" t="s">
        <v>23</v>
      </c>
      <c r="H7429" t="s">
        <v>44</v>
      </c>
      <c r="I7429" t="s">
        <v>10443</v>
      </c>
      <c r="J7429" t="s">
        <v>44</v>
      </c>
      <c r="K7429" t="s">
        <v>2137</v>
      </c>
      <c r="L7429" t="s">
        <v>2478</v>
      </c>
      <c r="M7429" t="s">
        <v>28</v>
      </c>
      <c r="N7429" t="s">
        <v>50</v>
      </c>
      <c r="O7429" t="s">
        <v>10444</v>
      </c>
      <c r="P7429" t="s">
        <v>10445</v>
      </c>
      <c r="Q7429" t="s">
        <v>345</v>
      </c>
      <c r="R7429" t="s">
        <v>310</v>
      </c>
    </row>
    <row r="7430" spans="1:18">
      <c r="A7430">
        <v>7429</v>
      </c>
      <c r="B7430" t="s">
        <v>10446</v>
      </c>
      <c r="C7430" t="s">
        <v>10447</v>
      </c>
      <c r="D7430" t="s">
        <v>10448</v>
      </c>
      <c r="E7430" t="s">
        <v>10449</v>
      </c>
      <c r="F7430" t="s">
        <v>22</v>
      </c>
      <c r="G7430" t="s">
        <v>23</v>
      </c>
      <c r="H7430" t="s">
        <v>44</v>
      </c>
      <c r="I7430" t="s">
        <v>1150</v>
      </c>
      <c r="J7430" t="s">
        <v>44</v>
      </c>
      <c r="K7430" t="s">
        <v>1151</v>
      </c>
      <c r="L7430" t="s">
        <v>3582</v>
      </c>
      <c r="M7430" t="s">
        <v>28</v>
      </c>
      <c r="N7430" t="s">
        <v>29</v>
      </c>
      <c r="O7430" t="s">
        <v>10450</v>
      </c>
      <c r="P7430" t="s">
        <v>10451</v>
      </c>
      <c r="Q7430" t="s">
        <v>1155</v>
      </c>
      <c r="R7430" t="s">
        <v>6050</v>
      </c>
    </row>
    <row r="7431" spans="1:18">
      <c r="A7431">
        <v>7430</v>
      </c>
      <c r="B7431" t="s">
        <v>10439</v>
      </c>
      <c r="C7431" t="s">
        <v>10440</v>
      </c>
      <c r="D7431" t="s">
        <v>10441</v>
      </c>
      <c r="E7431" t="s">
        <v>10442</v>
      </c>
      <c r="F7431" t="s">
        <v>22</v>
      </c>
      <c r="G7431" t="s">
        <v>23</v>
      </c>
      <c r="H7431" t="s">
        <v>44</v>
      </c>
      <c r="I7431" t="s">
        <v>10443</v>
      </c>
      <c r="J7431" t="s">
        <v>44</v>
      </c>
      <c r="K7431" t="s">
        <v>2137</v>
      </c>
      <c r="L7431" t="s">
        <v>2479</v>
      </c>
      <c r="M7431" t="s">
        <v>28</v>
      </c>
      <c r="N7431" t="s">
        <v>50</v>
      </c>
      <c r="O7431" t="s">
        <v>10444</v>
      </c>
      <c r="P7431" t="s">
        <v>10445</v>
      </c>
      <c r="Q7431" t="s">
        <v>345</v>
      </c>
      <c r="R7431" t="s">
        <v>310</v>
      </c>
    </row>
    <row r="7432" spans="1:18">
      <c r="A7432">
        <v>7431</v>
      </c>
      <c r="B7432" t="s">
        <v>10452</v>
      </c>
      <c r="C7432" t="s">
        <v>10453</v>
      </c>
      <c r="D7432" t="s">
        <v>10454</v>
      </c>
      <c r="E7432" t="s">
        <v>10455</v>
      </c>
      <c r="F7432" t="s">
        <v>22</v>
      </c>
      <c r="G7432" t="s">
        <v>23</v>
      </c>
      <c r="H7432" t="s">
        <v>64</v>
      </c>
      <c r="I7432" t="s">
        <v>65</v>
      </c>
      <c r="J7432" t="s">
        <v>64</v>
      </c>
      <c r="K7432" t="s">
        <v>74</v>
      </c>
      <c r="L7432" t="s">
        <v>75</v>
      </c>
      <c r="M7432" t="s">
        <v>28</v>
      </c>
      <c r="N7432" t="s">
        <v>29</v>
      </c>
    </row>
    <row r="7433" spans="1:18">
      <c r="A7433">
        <v>7432</v>
      </c>
      <c r="B7433" t="s">
        <v>10452</v>
      </c>
      <c r="C7433" t="s">
        <v>10453</v>
      </c>
      <c r="D7433" t="s">
        <v>10454</v>
      </c>
      <c r="E7433" t="s">
        <v>10455</v>
      </c>
      <c r="F7433" t="s">
        <v>22</v>
      </c>
      <c r="G7433" t="s">
        <v>23</v>
      </c>
      <c r="H7433" t="s">
        <v>64</v>
      </c>
      <c r="I7433" t="s">
        <v>65</v>
      </c>
      <c r="J7433" t="s">
        <v>64</v>
      </c>
      <c r="K7433" t="s">
        <v>74</v>
      </c>
      <c r="L7433" t="s">
        <v>80</v>
      </c>
      <c r="M7433" t="s">
        <v>28</v>
      </c>
      <c r="N7433" t="s">
        <v>29</v>
      </c>
    </row>
    <row r="7434" spans="1:18">
      <c r="A7434">
        <v>7433</v>
      </c>
      <c r="B7434" t="s">
        <v>10456</v>
      </c>
      <c r="C7434" t="s">
        <v>3598</v>
      </c>
      <c r="D7434" t="s">
        <v>10457</v>
      </c>
      <c r="E7434" t="s">
        <v>10458</v>
      </c>
      <c r="F7434" t="s">
        <v>22</v>
      </c>
      <c r="G7434" t="s">
        <v>23</v>
      </c>
      <c r="H7434" t="s">
        <v>24</v>
      </c>
      <c r="I7434" t="s">
        <v>3620</v>
      </c>
      <c r="J7434" t="s">
        <v>327</v>
      </c>
      <c r="K7434" t="s">
        <v>329</v>
      </c>
      <c r="L7434" t="s">
        <v>606</v>
      </c>
      <c r="M7434" t="s">
        <v>28</v>
      </c>
      <c r="N7434" t="s">
        <v>29</v>
      </c>
      <c r="O7434" t="s">
        <v>3601</v>
      </c>
      <c r="P7434" t="s">
        <v>3602</v>
      </c>
      <c r="Q7434" t="s">
        <v>32</v>
      </c>
      <c r="R7434" t="s">
        <v>167</v>
      </c>
    </row>
    <row r="7435" spans="1:18">
      <c r="A7435">
        <v>7434</v>
      </c>
      <c r="B7435" t="s">
        <v>10456</v>
      </c>
      <c r="C7435" t="s">
        <v>3598</v>
      </c>
      <c r="D7435" t="s">
        <v>10457</v>
      </c>
      <c r="E7435" t="s">
        <v>10458</v>
      </c>
      <c r="F7435" t="s">
        <v>22</v>
      </c>
      <c r="G7435" t="s">
        <v>23</v>
      </c>
      <c r="H7435" t="s">
        <v>24</v>
      </c>
      <c r="I7435" t="s">
        <v>3620</v>
      </c>
      <c r="J7435" t="s">
        <v>327</v>
      </c>
      <c r="K7435" t="s">
        <v>329</v>
      </c>
      <c r="L7435" t="s">
        <v>607</v>
      </c>
      <c r="M7435" t="s">
        <v>28</v>
      </c>
      <c r="N7435" t="s">
        <v>29</v>
      </c>
      <c r="O7435" t="s">
        <v>3601</v>
      </c>
      <c r="P7435" t="s">
        <v>3602</v>
      </c>
      <c r="Q7435" t="s">
        <v>32</v>
      </c>
      <c r="R7435" t="s">
        <v>167</v>
      </c>
    </row>
    <row r="7436" spans="1:18">
      <c r="A7436">
        <v>7435</v>
      </c>
      <c r="B7436" t="s">
        <v>10456</v>
      </c>
      <c r="C7436" t="s">
        <v>3598</v>
      </c>
      <c r="D7436" t="s">
        <v>10457</v>
      </c>
      <c r="E7436" t="s">
        <v>10458</v>
      </c>
      <c r="F7436" t="s">
        <v>22</v>
      </c>
      <c r="G7436" t="s">
        <v>23</v>
      </c>
      <c r="H7436" t="s">
        <v>24</v>
      </c>
      <c r="I7436" t="s">
        <v>3620</v>
      </c>
      <c r="J7436" t="s">
        <v>327</v>
      </c>
      <c r="K7436" t="s">
        <v>329</v>
      </c>
      <c r="L7436" t="s">
        <v>608</v>
      </c>
      <c r="M7436" t="s">
        <v>28</v>
      </c>
      <c r="N7436" t="s">
        <v>29</v>
      </c>
      <c r="O7436" t="s">
        <v>3601</v>
      </c>
      <c r="P7436" t="s">
        <v>3602</v>
      </c>
      <c r="Q7436" t="s">
        <v>32</v>
      </c>
      <c r="R7436" t="s">
        <v>167</v>
      </c>
    </row>
    <row r="7437" spans="1:18">
      <c r="A7437">
        <v>7436</v>
      </c>
      <c r="B7437" t="s">
        <v>10459</v>
      </c>
      <c r="C7437" t="s">
        <v>10460</v>
      </c>
      <c r="D7437" t="s">
        <v>10461</v>
      </c>
      <c r="E7437" t="s">
        <v>10462</v>
      </c>
      <c r="F7437" t="s">
        <v>22</v>
      </c>
      <c r="G7437" t="s">
        <v>23</v>
      </c>
      <c r="H7437" t="s">
        <v>44</v>
      </c>
      <c r="I7437" t="s">
        <v>10463</v>
      </c>
      <c r="J7437" t="s">
        <v>44</v>
      </c>
      <c r="K7437" t="s">
        <v>1151</v>
      </c>
      <c r="L7437" t="s">
        <v>1152</v>
      </c>
      <c r="M7437" t="s">
        <v>28</v>
      </c>
      <c r="N7437" t="s">
        <v>50</v>
      </c>
    </row>
    <row r="7438" spans="1:18">
      <c r="A7438">
        <v>7437</v>
      </c>
      <c r="B7438" t="s">
        <v>10464</v>
      </c>
      <c r="C7438" t="s">
        <v>41</v>
      </c>
      <c r="D7438" t="s">
        <v>10465</v>
      </c>
      <c r="E7438" t="s">
        <v>10466</v>
      </c>
      <c r="F7438" t="s">
        <v>22</v>
      </c>
      <c r="G7438" t="s">
        <v>23</v>
      </c>
      <c r="H7438" t="s">
        <v>44</v>
      </c>
      <c r="I7438" t="s">
        <v>45</v>
      </c>
      <c r="J7438" t="s">
        <v>44</v>
      </c>
      <c r="K7438" t="s">
        <v>186</v>
      </c>
      <c r="L7438" t="s">
        <v>660</v>
      </c>
      <c r="M7438" t="s">
        <v>28</v>
      </c>
      <c r="N7438" t="s">
        <v>50</v>
      </c>
      <c r="O7438" t="s">
        <v>51</v>
      </c>
      <c r="P7438" t="s">
        <v>52</v>
      </c>
      <c r="Q7438" t="s">
        <v>53</v>
      </c>
      <c r="R7438" t="s">
        <v>54</v>
      </c>
    </row>
    <row r="7439" spans="1:18">
      <c r="A7439">
        <v>7438</v>
      </c>
      <c r="B7439" t="s">
        <v>671</v>
      </c>
      <c r="C7439" t="s">
        <v>358</v>
      </c>
      <c r="D7439" t="s">
        <v>10467</v>
      </c>
      <c r="E7439" t="s">
        <v>10468</v>
      </c>
      <c r="F7439" t="s">
        <v>22</v>
      </c>
      <c r="G7439" t="s">
        <v>23</v>
      </c>
      <c r="H7439" t="s">
        <v>44</v>
      </c>
      <c r="I7439" t="s">
        <v>45</v>
      </c>
      <c r="J7439" t="s">
        <v>44</v>
      </c>
      <c r="K7439" t="s">
        <v>1151</v>
      </c>
      <c r="L7439" t="s">
        <v>1152</v>
      </c>
      <c r="M7439" t="s">
        <v>28</v>
      </c>
      <c r="N7439" t="s">
        <v>29</v>
      </c>
    </row>
    <row r="7440" spans="1:18">
      <c r="A7440">
        <v>7439</v>
      </c>
      <c r="B7440" t="s">
        <v>671</v>
      </c>
      <c r="C7440" t="s">
        <v>358</v>
      </c>
      <c r="D7440" t="s">
        <v>10467</v>
      </c>
      <c r="E7440" t="s">
        <v>10468</v>
      </c>
      <c r="F7440" t="s">
        <v>22</v>
      </c>
      <c r="G7440" t="s">
        <v>23</v>
      </c>
      <c r="H7440" t="s">
        <v>44</v>
      </c>
      <c r="I7440" t="s">
        <v>45</v>
      </c>
      <c r="J7440" t="s">
        <v>44</v>
      </c>
      <c r="K7440" t="s">
        <v>2137</v>
      </c>
      <c r="L7440" t="s">
        <v>2479</v>
      </c>
      <c r="M7440" t="s">
        <v>28</v>
      </c>
      <c r="N7440" t="s">
        <v>29</v>
      </c>
    </row>
    <row r="7441" spans="1:18">
      <c r="A7441">
        <v>7440</v>
      </c>
      <c r="B7441" t="s">
        <v>671</v>
      </c>
      <c r="C7441" t="s">
        <v>358</v>
      </c>
      <c r="D7441" t="s">
        <v>10467</v>
      </c>
      <c r="E7441" t="s">
        <v>10468</v>
      </c>
      <c r="F7441" t="s">
        <v>22</v>
      </c>
      <c r="G7441" t="s">
        <v>23</v>
      </c>
      <c r="H7441" t="s">
        <v>44</v>
      </c>
      <c r="I7441" t="s">
        <v>45</v>
      </c>
      <c r="J7441" t="s">
        <v>44</v>
      </c>
      <c r="K7441" t="s">
        <v>2137</v>
      </c>
      <c r="L7441" t="s">
        <v>2478</v>
      </c>
      <c r="M7441" t="s">
        <v>28</v>
      </c>
      <c r="N7441" t="s">
        <v>29</v>
      </c>
    </row>
    <row r="7442" spans="1:18">
      <c r="A7442">
        <v>7441</v>
      </c>
      <c r="B7442" t="s">
        <v>10469</v>
      </c>
      <c r="C7442" t="s">
        <v>7826</v>
      </c>
      <c r="D7442" t="s">
        <v>10470</v>
      </c>
      <c r="E7442" t="s">
        <v>10471</v>
      </c>
      <c r="F7442" t="s">
        <v>22</v>
      </c>
      <c r="G7442" t="s">
        <v>23</v>
      </c>
      <c r="H7442" t="s">
        <v>24</v>
      </c>
      <c r="I7442" t="s">
        <v>7829</v>
      </c>
      <c r="J7442" t="s">
        <v>24</v>
      </c>
      <c r="K7442" t="s">
        <v>148</v>
      </c>
      <c r="L7442" t="s">
        <v>772</v>
      </c>
      <c r="M7442" t="s">
        <v>28</v>
      </c>
      <c r="N7442" t="s">
        <v>50</v>
      </c>
      <c r="O7442" t="s">
        <v>7830</v>
      </c>
      <c r="P7442" t="s">
        <v>7831</v>
      </c>
      <c r="Q7442" t="s">
        <v>32</v>
      </c>
      <c r="R7442" t="s">
        <v>378</v>
      </c>
    </row>
    <row r="7443" spans="1:18">
      <c r="A7443">
        <v>7442</v>
      </c>
      <c r="B7443" t="s">
        <v>10469</v>
      </c>
      <c r="C7443" t="s">
        <v>7826</v>
      </c>
      <c r="D7443" t="s">
        <v>10470</v>
      </c>
      <c r="E7443" t="s">
        <v>10471</v>
      </c>
      <c r="F7443" t="s">
        <v>22</v>
      </c>
      <c r="G7443" t="s">
        <v>23</v>
      </c>
      <c r="H7443" t="s">
        <v>24</v>
      </c>
      <c r="I7443" t="s">
        <v>7829</v>
      </c>
      <c r="J7443" t="s">
        <v>24</v>
      </c>
      <c r="K7443" t="s">
        <v>148</v>
      </c>
      <c r="L7443" t="s">
        <v>773</v>
      </c>
      <c r="M7443" t="s">
        <v>28</v>
      </c>
      <c r="N7443" t="s">
        <v>50</v>
      </c>
      <c r="O7443" t="s">
        <v>7830</v>
      </c>
      <c r="P7443" t="s">
        <v>7831</v>
      </c>
      <c r="Q7443" t="s">
        <v>32</v>
      </c>
      <c r="R7443" t="s">
        <v>378</v>
      </c>
    </row>
    <row r="7444" spans="1:18">
      <c r="A7444">
        <v>7443</v>
      </c>
      <c r="B7444" t="s">
        <v>10469</v>
      </c>
      <c r="C7444" t="s">
        <v>7826</v>
      </c>
      <c r="D7444" t="s">
        <v>10470</v>
      </c>
      <c r="E7444" t="s">
        <v>10471</v>
      </c>
      <c r="F7444" t="s">
        <v>22</v>
      </c>
      <c r="G7444" t="s">
        <v>23</v>
      </c>
      <c r="H7444" t="s">
        <v>24</v>
      </c>
      <c r="I7444" t="s">
        <v>7829</v>
      </c>
      <c r="J7444" t="s">
        <v>24</v>
      </c>
      <c r="K7444" t="s">
        <v>148</v>
      </c>
      <c r="L7444" t="s">
        <v>774</v>
      </c>
      <c r="M7444" t="s">
        <v>28</v>
      </c>
      <c r="N7444" t="s">
        <v>50</v>
      </c>
      <c r="O7444" t="s">
        <v>7830</v>
      </c>
      <c r="P7444" t="s">
        <v>7831</v>
      </c>
      <c r="Q7444" t="s">
        <v>32</v>
      </c>
      <c r="R7444" t="s">
        <v>378</v>
      </c>
    </row>
    <row r="7445" spans="1:18">
      <c r="A7445">
        <v>7444</v>
      </c>
      <c r="B7445" t="s">
        <v>10472</v>
      </c>
      <c r="C7445" t="s">
        <v>3169</v>
      </c>
      <c r="D7445" t="s">
        <v>10473</v>
      </c>
      <c r="E7445" t="s">
        <v>10474</v>
      </c>
      <c r="F7445" t="s">
        <v>22</v>
      </c>
      <c r="G7445" t="s">
        <v>23</v>
      </c>
      <c r="H7445" t="s">
        <v>24</v>
      </c>
      <c r="I7445" t="s">
        <v>3172</v>
      </c>
      <c r="J7445" t="s">
        <v>24</v>
      </c>
      <c r="K7445" t="s">
        <v>148</v>
      </c>
      <c r="L7445" t="s">
        <v>772</v>
      </c>
      <c r="M7445" t="s">
        <v>28</v>
      </c>
      <c r="N7445" t="s">
        <v>50</v>
      </c>
      <c r="O7445" t="s">
        <v>3169</v>
      </c>
      <c r="P7445" t="s">
        <v>3173</v>
      </c>
      <c r="Q7445" t="s">
        <v>32</v>
      </c>
      <c r="R7445" t="s">
        <v>167</v>
      </c>
    </row>
    <row r="7446" spans="1:18">
      <c r="A7446">
        <v>7445</v>
      </c>
      <c r="B7446" t="s">
        <v>10472</v>
      </c>
      <c r="C7446" t="s">
        <v>3169</v>
      </c>
      <c r="D7446" t="s">
        <v>10473</v>
      </c>
      <c r="E7446" t="s">
        <v>10474</v>
      </c>
      <c r="F7446" t="s">
        <v>22</v>
      </c>
      <c r="G7446" t="s">
        <v>23</v>
      </c>
      <c r="H7446" t="s">
        <v>24</v>
      </c>
      <c r="I7446" t="s">
        <v>3172</v>
      </c>
      <c r="J7446" t="s">
        <v>24</v>
      </c>
      <c r="K7446" t="s">
        <v>148</v>
      </c>
      <c r="L7446" t="s">
        <v>773</v>
      </c>
      <c r="M7446" t="s">
        <v>28</v>
      </c>
      <c r="N7446" t="s">
        <v>50</v>
      </c>
      <c r="O7446" t="s">
        <v>3169</v>
      </c>
      <c r="P7446" t="s">
        <v>3173</v>
      </c>
      <c r="Q7446" t="s">
        <v>32</v>
      </c>
      <c r="R7446" t="s">
        <v>167</v>
      </c>
    </row>
    <row r="7447" spans="1:18">
      <c r="A7447">
        <v>7446</v>
      </c>
      <c r="B7447" t="s">
        <v>10472</v>
      </c>
      <c r="C7447" t="s">
        <v>3169</v>
      </c>
      <c r="D7447" t="s">
        <v>10473</v>
      </c>
      <c r="E7447" t="s">
        <v>10474</v>
      </c>
      <c r="F7447" t="s">
        <v>22</v>
      </c>
      <c r="G7447" t="s">
        <v>23</v>
      </c>
      <c r="H7447" t="s">
        <v>24</v>
      </c>
      <c r="I7447" t="s">
        <v>3172</v>
      </c>
      <c r="J7447" t="s">
        <v>24</v>
      </c>
      <c r="K7447" t="s">
        <v>148</v>
      </c>
      <c r="L7447" t="s">
        <v>774</v>
      </c>
      <c r="M7447" t="s">
        <v>28</v>
      </c>
      <c r="N7447" t="s">
        <v>50</v>
      </c>
      <c r="O7447" t="s">
        <v>3169</v>
      </c>
      <c r="P7447" t="s">
        <v>3173</v>
      </c>
      <c r="Q7447" t="s">
        <v>32</v>
      </c>
      <c r="R7447" t="s">
        <v>167</v>
      </c>
    </row>
    <row r="7448" spans="1:18">
      <c r="A7448">
        <v>7447</v>
      </c>
      <c r="B7448" t="s">
        <v>10435</v>
      </c>
      <c r="C7448" t="s">
        <v>10436</v>
      </c>
      <c r="D7448" t="s">
        <v>10437</v>
      </c>
      <c r="E7448" t="s">
        <v>10438</v>
      </c>
      <c r="F7448" t="s">
        <v>22</v>
      </c>
      <c r="G7448" t="s">
        <v>23</v>
      </c>
      <c r="H7448" t="s">
        <v>64</v>
      </c>
      <c r="I7448" t="s">
        <v>6593</v>
      </c>
      <c r="J7448" t="s">
        <v>64</v>
      </c>
      <c r="K7448" t="s">
        <v>107</v>
      </c>
      <c r="L7448" t="s">
        <v>1183</v>
      </c>
      <c r="M7448" t="s">
        <v>28</v>
      </c>
      <c r="N7448" t="s">
        <v>50</v>
      </c>
    </row>
    <row r="7449" spans="1:18">
      <c r="A7449">
        <v>7448</v>
      </c>
      <c r="B7449" t="s">
        <v>10475</v>
      </c>
      <c r="C7449" t="s">
        <v>5501</v>
      </c>
      <c r="D7449" t="s">
        <v>10476</v>
      </c>
      <c r="E7449" t="s">
        <v>10477</v>
      </c>
      <c r="F7449" t="s">
        <v>22</v>
      </c>
      <c r="G7449" t="s">
        <v>23</v>
      </c>
      <c r="H7449" t="s">
        <v>1502</v>
      </c>
      <c r="I7449" t="s">
        <v>1614</v>
      </c>
      <c r="J7449" t="s">
        <v>64</v>
      </c>
      <c r="K7449" t="s">
        <v>74</v>
      </c>
      <c r="L7449" t="s">
        <v>1188</v>
      </c>
      <c r="M7449" t="s">
        <v>28</v>
      </c>
      <c r="N7449" t="s">
        <v>29</v>
      </c>
      <c r="O7449" t="s">
        <v>5504</v>
      </c>
      <c r="P7449" t="s">
        <v>5505</v>
      </c>
      <c r="Q7449" t="s">
        <v>264</v>
      </c>
      <c r="R7449" t="s">
        <v>999</v>
      </c>
    </row>
    <row r="7450" spans="1:18">
      <c r="A7450">
        <v>7449</v>
      </c>
      <c r="B7450" t="s">
        <v>10475</v>
      </c>
      <c r="C7450" t="s">
        <v>5501</v>
      </c>
      <c r="D7450" t="s">
        <v>10476</v>
      </c>
      <c r="E7450" t="s">
        <v>10477</v>
      </c>
      <c r="F7450" t="s">
        <v>22</v>
      </c>
      <c r="G7450" t="s">
        <v>23</v>
      </c>
      <c r="H7450" t="s">
        <v>1502</v>
      </c>
      <c r="I7450" t="s">
        <v>1614</v>
      </c>
      <c r="J7450" t="s">
        <v>64</v>
      </c>
      <c r="K7450" t="s">
        <v>74</v>
      </c>
      <c r="L7450" t="s">
        <v>1189</v>
      </c>
      <c r="M7450" t="s">
        <v>28</v>
      </c>
      <c r="N7450" t="s">
        <v>29</v>
      </c>
      <c r="O7450" t="s">
        <v>5504</v>
      </c>
      <c r="P7450" t="s">
        <v>5505</v>
      </c>
      <c r="Q7450" t="s">
        <v>264</v>
      </c>
      <c r="R7450" t="s">
        <v>999</v>
      </c>
    </row>
    <row r="7451" spans="1:18">
      <c r="A7451">
        <v>7450</v>
      </c>
      <c r="B7451" t="s">
        <v>10478</v>
      </c>
      <c r="C7451" t="s">
        <v>10479</v>
      </c>
      <c r="D7451" t="s">
        <v>10480</v>
      </c>
      <c r="E7451" t="s">
        <v>10481</v>
      </c>
      <c r="F7451" t="s">
        <v>22</v>
      </c>
      <c r="G7451" t="s">
        <v>23</v>
      </c>
      <c r="H7451" t="s">
        <v>1502</v>
      </c>
      <c r="I7451" t="s">
        <v>10482</v>
      </c>
      <c r="J7451" t="s">
        <v>1502</v>
      </c>
      <c r="K7451" t="s">
        <v>1829</v>
      </c>
      <c r="L7451" t="s">
        <v>1830</v>
      </c>
      <c r="M7451" t="s">
        <v>28</v>
      </c>
      <c r="N7451" t="s">
        <v>50</v>
      </c>
    </row>
    <row r="7452" spans="1:18">
      <c r="A7452">
        <v>7451</v>
      </c>
      <c r="B7452" t="s">
        <v>10483</v>
      </c>
      <c r="C7452" t="s">
        <v>10484</v>
      </c>
      <c r="D7452" t="s">
        <v>10485</v>
      </c>
      <c r="E7452" t="s">
        <v>10486</v>
      </c>
      <c r="F7452" t="s">
        <v>22</v>
      </c>
      <c r="G7452" t="s">
        <v>23</v>
      </c>
      <c r="H7452" t="s">
        <v>700</v>
      </c>
      <c r="I7452" t="s">
        <v>4564</v>
      </c>
      <c r="J7452" t="s">
        <v>700</v>
      </c>
      <c r="K7452" t="s">
        <v>701</v>
      </c>
      <c r="L7452" t="s">
        <v>1230</v>
      </c>
      <c r="M7452" t="s">
        <v>28</v>
      </c>
      <c r="N7452" t="s">
        <v>29</v>
      </c>
    </row>
    <row r="7453" spans="1:18">
      <c r="A7453">
        <v>7452</v>
      </c>
      <c r="B7453" t="s">
        <v>10483</v>
      </c>
      <c r="C7453" t="s">
        <v>10484</v>
      </c>
      <c r="D7453" t="s">
        <v>10485</v>
      </c>
      <c r="E7453" t="s">
        <v>10486</v>
      </c>
      <c r="F7453" t="s">
        <v>22</v>
      </c>
      <c r="G7453" t="s">
        <v>23</v>
      </c>
      <c r="H7453" t="s">
        <v>700</v>
      </c>
      <c r="I7453" t="s">
        <v>4564</v>
      </c>
      <c r="J7453" t="s">
        <v>700</v>
      </c>
      <c r="K7453" t="s">
        <v>701</v>
      </c>
      <c r="L7453" t="s">
        <v>1231</v>
      </c>
      <c r="M7453" t="s">
        <v>28</v>
      </c>
      <c r="N7453" t="s">
        <v>29</v>
      </c>
    </row>
    <row r="7454" spans="1:18">
      <c r="A7454">
        <v>7453</v>
      </c>
      <c r="B7454" t="s">
        <v>10483</v>
      </c>
      <c r="C7454" t="s">
        <v>10484</v>
      </c>
      <c r="D7454" t="s">
        <v>10485</v>
      </c>
      <c r="E7454" t="s">
        <v>10486</v>
      </c>
      <c r="F7454" t="s">
        <v>22</v>
      </c>
      <c r="G7454" t="s">
        <v>23</v>
      </c>
      <c r="H7454" t="s">
        <v>700</v>
      </c>
      <c r="I7454" t="s">
        <v>4564</v>
      </c>
      <c r="J7454" t="s">
        <v>700</v>
      </c>
      <c r="K7454" t="s">
        <v>701</v>
      </c>
      <c r="L7454" t="s">
        <v>1232</v>
      </c>
      <c r="M7454" t="s">
        <v>28</v>
      </c>
      <c r="N7454" t="s">
        <v>29</v>
      </c>
    </row>
    <row r="7455" spans="1:18">
      <c r="A7455">
        <v>7454</v>
      </c>
      <c r="B7455" t="s">
        <v>10487</v>
      </c>
      <c r="C7455" t="s">
        <v>10488</v>
      </c>
      <c r="D7455" t="s">
        <v>10489</v>
      </c>
      <c r="E7455" t="s">
        <v>10490</v>
      </c>
      <c r="F7455" t="s">
        <v>22</v>
      </c>
      <c r="G7455" t="s">
        <v>23</v>
      </c>
      <c r="H7455" t="s">
        <v>541</v>
      </c>
      <c r="I7455" t="s">
        <v>4217</v>
      </c>
      <c r="J7455" t="s">
        <v>66</v>
      </c>
      <c r="K7455" t="s">
        <v>1245</v>
      </c>
      <c r="L7455" t="s">
        <v>1572</v>
      </c>
      <c r="M7455" t="s">
        <v>28</v>
      </c>
      <c r="N7455" t="s">
        <v>29</v>
      </c>
    </row>
    <row r="7456" spans="1:18">
      <c r="A7456">
        <v>7455</v>
      </c>
      <c r="B7456" t="s">
        <v>10487</v>
      </c>
      <c r="C7456" t="s">
        <v>10488</v>
      </c>
      <c r="D7456" t="s">
        <v>10489</v>
      </c>
      <c r="E7456" t="s">
        <v>10490</v>
      </c>
      <c r="F7456" t="s">
        <v>22</v>
      </c>
      <c r="G7456" t="s">
        <v>23</v>
      </c>
      <c r="H7456" t="s">
        <v>541</v>
      </c>
      <c r="I7456" t="s">
        <v>4217</v>
      </c>
      <c r="J7456" t="s">
        <v>66</v>
      </c>
      <c r="K7456" t="s">
        <v>1245</v>
      </c>
      <c r="L7456" t="s">
        <v>1573</v>
      </c>
      <c r="M7456" t="s">
        <v>28</v>
      </c>
      <c r="N7456" t="s">
        <v>29</v>
      </c>
    </row>
    <row r="7457" spans="1:18">
      <c r="A7457">
        <v>7456</v>
      </c>
      <c r="B7457" t="s">
        <v>2760</v>
      </c>
      <c r="C7457" t="s">
        <v>927</v>
      </c>
      <c r="D7457" t="s">
        <v>2761</v>
      </c>
      <c r="E7457" t="s">
        <v>2762</v>
      </c>
      <c r="F7457" t="s">
        <v>22</v>
      </c>
      <c r="G7457" t="s">
        <v>23</v>
      </c>
      <c r="H7457" t="s">
        <v>349</v>
      </c>
      <c r="I7457" t="s">
        <v>2763</v>
      </c>
      <c r="J7457" t="s">
        <v>349</v>
      </c>
      <c r="K7457" t="s">
        <v>521</v>
      </c>
      <c r="L7457" t="s">
        <v>2802</v>
      </c>
      <c r="M7457" t="s">
        <v>28</v>
      </c>
      <c r="N7457" t="s">
        <v>2765</v>
      </c>
    </row>
    <row r="7458" spans="1:18">
      <c r="A7458">
        <v>7457</v>
      </c>
      <c r="B7458" t="s">
        <v>10491</v>
      </c>
      <c r="C7458" t="s">
        <v>10492</v>
      </c>
      <c r="D7458" t="s">
        <v>10493</v>
      </c>
      <c r="E7458" t="s">
        <v>10494</v>
      </c>
      <c r="F7458" t="s">
        <v>22</v>
      </c>
      <c r="G7458" t="s">
        <v>23</v>
      </c>
      <c r="H7458" t="s">
        <v>541</v>
      </c>
      <c r="I7458" t="s">
        <v>4734</v>
      </c>
      <c r="J7458" t="s">
        <v>66</v>
      </c>
      <c r="K7458" t="s">
        <v>1245</v>
      </c>
      <c r="L7458" t="s">
        <v>4735</v>
      </c>
      <c r="M7458" t="s">
        <v>28</v>
      </c>
      <c r="N7458" t="s">
        <v>50</v>
      </c>
      <c r="O7458" t="s">
        <v>10495</v>
      </c>
      <c r="P7458" t="s">
        <v>10496</v>
      </c>
      <c r="Q7458" t="s">
        <v>345</v>
      </c>
      <c r="R7458" t="s">
        <v>3843</v>
      </c>
    </row>
    <row r="7459" spans="1:18">
      <c r="A7459">
        <v>7458</v>
      </c>
      <c r="B7459" t="s">
        <v>10491</v>
      </c>
      <c r="C7459" t="s">
        <v>10492</v>
      </c>
      <c r="D7459" t="s">
        <v>10493</v>
      </c>
      <c r="E7459" t="s">
        <v>10494</v>
      </c>
      <c r="F7459" t="s">
        <v>22</v>
      </c>
      <c r="G7459" t="s">
        <v>23</v>
      </c>
      <c r="H7459" t="s">
        <v>541</v>
      </c>
      <c r="I7459" t="s">
        <v>4734</v>
      </c>
      <c r="J7459" t="s">
        <v>66</v>
      </c>
      <c r="K7459" t="s">
        <v>1245</v>
      </c>
      <c r="L7459" t="s">
        <v>4736</v>
      </c>
      <c r="M7459" t="s">
        <v>28</v>
      </c>
      <c r="N7459" t="s">
        <v>50</v>
      </c>
      <c r="O7459" t="s">
        <v>10495</v>
      </c>
      <c r="P7459" t="s">
        <v>10496</v>
      </c>
      <c r="Q7459" t="s">
        <v>345</v>
      </c>
      <c r="R7459" t="s">
        <v>3843</v>
      </c>
    </row>
    <row r="7460" spans="1:18">
      <c r="A7460">
        <v>7459</v>
      </c>
      <c r="B7460" t="s">
        <v>2760</v>
      </c>
      <c r="C7460" t="s">
        <v>927</v>
      </c>
      <c r="D7460" t="s">
        <v>2761</v>
      </c>
      <c r="E7460" t="s">
        <v>2762</v>
      </c>
      <c r="F7460" t="s">
        <v>22</v>
      </c>
      <c r="G7460" t="s">
        <v>23</v>
      </c>
      <c r="H7460" t="s">
        <v>349</v>
      </c>
      <c r="I7460" t="s">
        <v>2763</v>
      </c>
      <c r="J7460" t="s">
        <v>349</v>
      </c>
      <c r="K7460" t="s">
        <v>521</v>
      </c>
      <c r="L7460" t="s">
        <v>2771</v>
      </c>
      <c r="M7460" t="s">
        <v>28</v>
      </c>
      <c r="N7460" t="s">
        <v>2765</v>
      </c>
    </row>
    <row r="7461" spans="1:18">
      <c r="A7461">
        <v>7460</v>
      </c>
      <c r="B7461" t="s">
        <v>1487</v>
      </c>
      <c r="C7461" t="s">
        <v>1488</v>
      </c>
      <c r="D7461" t="s">
        <v>10497</v>
      </c>
      <c r="E7461" t="s">
        <v>10498</v>
      </c>
      <c r="F7461" t="s">
        <v>22</v>
      </c>
      <c r="G7461" t="s">
        <v>23</v>
      </c>
      <c r="H7461" t="s">
        <v>179</v>
      </c>
      <c r="I7461" t="s">
        <v>3410</v>
      </c>
      <c r="J7461" t="s">
        <v>547</v>
      </c>
      <c r="K7461" t="s">
        <v>548</v>
      </c>
      <c r="L7461" t="s">
        <v>1399</v>
      </c>
      <c r="M7461" t="s">
        <v>28</v>
      </c>
      <c r="N7461" t="s">
        <v>29</v>
      </c>
      <c r="O7461" t="s">
        <v>1488</v>
      </c>
      <c r="P7461" t="s">
        <v>184</v>
      </c>
      <c r="Q7461" t="s">
        <v>22</v>
      </c>
      <c r="R7461" t="s">
        <v>167</v>
      </c>
    </row>
    <row r="7462" spans="1:18">
      <c r="A7462">
        <v>7461</v>
      </c>
      <c r="B7462" t="s">
        <v>1487</v>
      </c>
      <c r="C7462" t="s">
        <v>1488</v>
      </c>
      <c r="D7462" t="s">
        <v>10497</v>
      </c>
      <c r="E7462" t="s">
        <v>10498</v>
      </c>
      <c r="F7462" t="s">
        <v>22</v>
      </c>
      <c r="G7462" t="s">
        <v>23</v>
      </c>
      <c r="H7462" t="s">
        <v>179</v>
      </c>
      <c r="I7462" t="s">
        <v>3410</v>
      </c>
      <c r="J7462" t="s">
        <v>547</v>
      </c>
      <c r="K7462" t="s">
        <v>548</v>
      </c>
      <c r="L7462" t="s">
        <v>1272</v>
      </c>
      <c r="M7462" t="s">
        <v>28</v>
      </c>
      <c r="N7462" t="s">
        <v>29</v>
      </c>
      <c r="O7462" t="s">
        <v>1488</v>
      </c>
      <c r="P7462" t="s">
        <v>184</v>
      </c>
      <c r="Q7462" t="s">
        <v>22</v>
      </c>
      <c r="R7462" t="s">
        <v>167</v>
      </c>
    </row>
    <row r="7463" spans="1:18">
      <c r="A7463">
        <v>7462</v>
      </c>
      <c r="B7463" t="s">
        <v>1487</v>
      </c>
      <c r="C7463" t="s">
        <v>1488</v>
      </c>
      <c r="D7463" t="s">
        <v>10497</v>
      </c>
      <c r="E7463" t="s">
        <v>10498</v>
      </c>
      <c r="F7463" t="s">
        <v>22</v>
      </c>
      <c r="G7463" t="s">
        <v>23</v>
      </c>
      <c r="H7463" t="s">
        <v>179</v>
      </c>
      <c r="I7463" t="s">
        <v>3410</v>
      </c>
      <c r="J7463" t="s">
        <v>547</v>
      </c>
      <c r="K7463" t="s">
        <v>548</v>
      </c>
      <c r="L7463" t="s">
        <v>1273</v>
      </c>
      <c r="M7463" t="s">
        <v>28</v>
      </c>
      <c r="N7463" t="s">
        <v>29</v>
      </c>
      <c r="O7463" t="s">
        <v>1488</v>
      </c>
      <c r="P7463" t="s">
        <v>184</v>
      </c>
      <c r="Q7463" t="s">
        <v>22</v>
      </c>
      <c r="R7463" t="s">
        <v>167</v>
      </c>
    </row>
    <row r="7464" spans="1:18">
      <c r="A7464">
        <v>7463</v>
      </c>
      <c r="B7464" t="s">
        <v>1487</v>
      </c>
      <c r="C7464" t="s">
        <v>1488</v>
      </c>
      <c r="D7464" t="s">
        <v>10497</v>
      </c>
      <c r="E7464" t="s">
        <v>10498</v>
      </c>
      <c r="F7464" t="s">
        <v>22</v>
      </c>
      <c r="G7464" t="s">
        <v>23</v>
      </c>
      <c r="H7464" t="s">
        <v>179</v>
      </c>
      <c r="I7464" t="s">
        <v>3410</v>
      </c>
      <c r="J7464" t="s">
        <v>547</v>
      </c>
      <c r="K7464" t="s">
        <v>548</v>
      </c>
      <c r="L7464" t="s">
        <v>1398</v>
      </c>
      <c r="M7464" t="s">
        <v>28</v>
      </c>
      <c r="N7464" t="s">
        <v>29</v>
      </c>
      <c r="O7464" t="s">
        <v>1488</v>
      </c>
      <c r="P7464" t="s">
        <v>184</v>
      </c>
      <c r="Q7464" t="s">
        <v>22</v>
      </c>
      <c r="R7464" t="s">
        <v>167</v>
      </c>
    </row>
    <row r="7465" spans="1:18">
      <c r="A7465">
        <v>7464</v>
      </c>
      <c r="B7465" t="s">
        <v>10435</v>
      </c>
      <c r="C7465" t="s">
        <v>10436</v>
      </c>
      <c r="D7465" t="s">
        <v>10437</v>
      </c>
      <c r="E7465" t="s">
        <v>10438</v>
      </c>
      <c r="F7465" t="s">
        <v>22</v>
      </c>
      <c r="G7465" t="s">
        <v>23</v>
      </c>
      <c r="H7465" t="s">
        <v>64</v>
      </c>
      <c r="I7465" t="s">
        <v>6593</v>
      </c>
      <c r="J7465" t="s">
        <v>64</v>
      </c>
      <c r="K7465" t="s">
        <v>107</v>
      </c>
      <c r="L7465" t="s">
        <v>1060</v>
      </c>
      <c r="M7465" t="s">
        <v>28</v>
      </c>
      <c r="N7465" t="s">
        <v>50</v>
      </c>
    </row>
    <row r="7466" spans="1:18">
      <c r="A7466">
        <v>7465</v>
      </c>
      <c r="B7466" t="s">
        <v>10311</v>
      </c>
      <c r="C7466" t="s">
        <v>4305</v>
      </c>
      <c r="D7466" t="s">
        <v>10312</v>
      </c>
      <c r="E7466" t="s">
        <v>10313</v>
      </c>
      <c r="F7466" t="s">
        <v>22</v>
      </c>
      <c r="G7466" t="s">
        <v>23</v>
      </c>
      <c r="H7466" t="s">
        <v>44</v>
      </c>
      <c r="I7466" t="s">
        <v>5836</v>
      </c>
      <c r="J7466" t="s">
        <v>46</v>
      </c>
      <c r="K7466" t="s">
        <v>47</v>
      </c>
      <c r="L7466" t="s">
        <v>55</v>
      </c>
      <c r="M7466" t="s">
        <v>49</v>
      </c>
      <c r="N7466" t="s">
        <v>29</v>
      </c>
    </row>
    <row r="7467" spans="1:18">
      <c r="A7467">
        <v>7466</v>
      </c>
      <c r="B7467" t="s">
        <v>10311</v>
      </c>
      <c r="C7467" t="s">
        <v>4305</v>
      </c>
      <c r="D7467" t="s">
        <v>10312</v>
      </c>
      <c r="E7467" t="s">
        <v>10313</v>
      </c>
      <c r="F7467" t="s">
        <v>22</v>
      </c>
      <c r="G7467" t="s">
        <v>23</v>
      </c>
      <c r="H7467" t="s">
        <v>44</v>
      </c>
      <c r="I7467" t="s">
        <v>5836</v>
      </c>
      <c r="J7467" t="s">
        <v>46</v>
      </c>
      <c r="K7467" t="s">
        <v>47</v>
      </c>
      <c r="L7467" t="s">
        <v>57</v>
      </c>
      <c r="M7467" t="s">
        <v>49</v>
      </c>
      <c r="N7467" t="s">
        <v>29</v>
      </c>
    </row>
    <row r="7468" spans="1:18">
      <c r="A7468">
        <v>7467</v>
      </c>
      <c r="B7468" t="s">
        <v>10499</v>
      </c>
      <c r="C7468" t="s">
        <v>10500</v>
      </c>
      <c r="D7468" t="s">
        <v>10501</v>
      </c>
      <c r="E7468" t="s">
        <v>10502</v>
      </c>
      <c r="F7468" t="s">
        <v>22</v>
      </c>
      <c r="G7468" t="s">
        <v>23</v>
      </c>
      <c r="H7468" t="s">
        <v>541</v>
      </c>
      <c r="I7468" t="s">
        <v>10503</v>
      </c>
      <c r="J7468" t="s">
        <v>541</v>
      </c>
      <c r="K7468" t="s">
        <v>545</v>
      </c>
      <c r="L7468" t="s">
        <v>1161</v>
      </c>
      <c r="M7468" t="s">
        <v>28</v>
      </c>
      <c r="N7468" t="s">
        <v>29</v>
      </c>
      <c r="O7468" t="s">
        <v>10225</v>
      </c>
      <c r="P7468" t="s">
        <v>10226</v>
      </c>
      <c r="Q7468" t="s">
        <v>261</v>
      </c>
      <c r="R7468" t="s">
        <v>10227</v>
      </c>
    </row>
    <row r="7469" spans="1:18">
      <c r="A7469">
        <v>7468</v>
      </c>
      <c r="B7469" t="s">
        <v>10499</v>
      </c>
      <c r="C7469" t="s">
        <v>10500</v>
      </c>
      <c r="D7469" t="s">
        <v>10501</v>
      </c>
      <c r="E7469" t="s">
        <v>10502</v>
      </c>
      <c r="F7469" t="s">
        <v>22</v>
      </c>
      <c r="G7469" t="s">
        <v>23</v>
      </c>
      <c r="H7469" t="s">
        <v>541</v>
      </c>
      <c r="I7469" t="s">
        <v>10503</v>
      </c>
      <c r="J7469" t="s">
        <v>541</v>
      </c>
      <c r="K7469" t="s">
        <v>545</v>
      </c>
      <c r="L7469" t="s">
        <v>1162</v>
      </c>
      <c r="M7469" t="s">
        <v>28</v>
      </c>
      <c r="N7469" t="s">
        <v>29</v>
      </c>
      <c r="O7469" t="s">
        <v>10225</v>
      </c>
      <c r="P7469" t="s">
        <v>10226</v>
      </c>
      <c r="Q7469" t="s">
        <v>261</v>
      </c>
      <c r="R7469" t="s">
        <v>10227</v>
      </c>
    </row>
    <row r="7470" spans="1:18">
      <c r="A7470">
        <v>7469</v>
      </c>
      <c r="B7470" t="s">
        <v>10504</v>
      </c>
      <c r="C7470" t="s">
        <v>10505</v>
      </c>
      <c r="D7470" t="s">
        <v>10506</v>
      </c>
      <c r="E7470" t="s">
        <v>10507</v>
      </c>
      <c r="F7470" t="s">
        <v>22</v>
      </c>
      <c r="G7470" t="s">
        <v>23</v>
      </c>
      <c r="H7470" t="s">
        <v>64</v>
      </c>
      <c r="I7470" t="s">
        <v>1941</v>
      </c>
      <c r="J7470" t="s">
        <v>64</v>
      </c>
      <c r="K7470" t="s">
        <v>761</v>
      </c>
      <c r="L7470" t="s">
        <v>762</v>
      </c>
      <c r="M7470" t="s">
        <v>28</v>
      </c>
      <c r="N7470" t="s">
        <v>29</v>
      </c>
    </row>
    <row r="7471" spans="1:18">
      <c r="A7471">
        <v>7470</v>
      </c>
      <c r="B7471" t="s">
        <v>10504</v>
      </c>
      <c r="C7471" t="s">
        <v>10505</v>
      </c>
      <c r="D7471" t="s">
        <v>10506</v>
      </c>
      <c r="E7471" t="s">
        <v>10507</v>
      </c>
      <c r="F7471" t="s">
        <v>22</v>
      </c>
      <c r="G7471" t="s">
        <v>23</v>
      </c>
      <c r="H7471" t="s">
        <v>64</v>
      </c>
      <c r="I7471" t="s">
        <v>1941</v>
      </c>
      <c r="J7471" t="s">
        <v>64</v>
      </c>
      <c r="K7471" t="s">
        <v>761</v>
      </c>
      <c r="L7471" t="s">
        <v>763</v>
      </c>
      <c r="M7471" t="s">
        <v>28</v>
      </c>
      <c r="N7471" t="s">
        <v>29</v>
      </c>
    </row>
    <row r="7472" spans="1:18">
      <c r="A7472">
        <v>7471</v>
      </c>
      <c r="B7472" t="s">
        <v>10508</v>
      </c>
      <c r="C7472" t="s">
        <v>10509</v>
      </c>
      <c r="D7472" t="s">
        <v>10510</v>
      </c>
      <c r="E7472" t="s">
        <v>10511</v>
      </c>
      <c r="F7472" t="s">
        <v>22</v>
      </c>
      <c r="G7472" t="s">
        <v>23</v>
      </c>
      <c r="H7472" t="s">
        <v>64</v>
      </c>
      <c r="I7472" t="s">
        <v>10512</v>
      </c>
      <c r="J7472" t="s">
        <v>64</v>
      </c>
      <c r="K7472" t="s">
        <v>761</v>
      </c>
      <c r="L7472" t="s">
        <v>2435</v>
      </c>
      <c r="M7472" t="s">
        <v>28</v>
      </c>
      <c r="N7472" t="s">
        <v>29</v>
      </c>
    </row>
    <row r="7473" spans="1:14">
      <c r="A7473">
        <v>7472</v>
      </c>
      <c r="B7473" t="s">
        <v>10508</v>
      </c>
      <c r="C7473" t="s">
        <v>10509</v>
      </c>
      <c r="D7473" t="s">
        <v>10510</v>
      </c>
      <c r="E7473" t="s">
        <v>10511</v>
      </c>
      <c r="F7473" t="s">
        <v>22</v>
      </c>
      <c r="G7473" t="s">
        <v>23</v>
      </c>
      <c r="H7473" t="s">
        <v>64</v>
      </c>
      <c r="I7473" t="s">
        <v>10512</v>
      </c>
      <c r="J7473" t="s">
        <v>64</v>
      </c>
      <c r="K7473" t="s">
        <v>761</v>
      </c>
      <c r="L7473" t="s">
        <v>2438</v>
      </c>
      <c r="M7473" t="s">
        <v>28</v>
      </c>
      <c r="N7473" t="s">
        <v>29</v>
      </c>
    </row>
    <row r="7474" spans="1:14">
      <c r="A7474">
        <v>7473</v>
      </c>
      <c r="B7474" t="s">
        <v>10513</v>
      </c>
      <c r="C7474" t="s">
        <v>5389</v>
      </c>
      <c r="D7474" t="s">
        <v>10514</v>
      </c>
      <c r="E7474" t="s">
        <v>10515</v>
      </c>
      <c r="F7474" t="s">
        <v>22</v>
      </c>
      <c r="G7474" t="s">
        <v>23</v>
      </c>
      <c r="H7474" t="s">
        <v>64</v>
      </c>
      <c r="I7474" t="s">
        <v>10516</v>
      </c>
      <c r="J7474" t="s">
        <v>64</v>
      </c>
      <c r="K7474" t="s">
        <v>761</v>
      </c>
      <c r="L7474" t="s">
        <v>762</v>
      </c>
      <c r="M7474" t="s">
        <v>28</v>
      </c>
      <c r="N7474" t="s">
        <v>29</v>
      </c>
    </row>
    <row r="7475" spans="1:14">
      <c r="A7475">
        <v>7474</v>
      </c>
      <c r="B7475" t="s">
        <v>10513</v>
      </c>
      <c r="C7475" t="s">
        <v>5389</v>
      </c>
      <c r="D7475" t="s">
        <v>10514</v>
      </c>
      <c r="E7475" t="s">
        <v>10515</v>
      </c>
      <c r="F7475" t="s">
        <v>22</v>
      </c>
      <c r="G7475" t="s">
        <v>23</v>
      </c>
      <c r="H7475" t="s">
        <v>64</v>
      </c>
      <c r="I7475" t="s">
        <v>10516</v>
      </c>
      <c r="J7475" t="s">
        <v>64</v>
      </c>
      <c r="K7475" t="s">
        <v>761</v>
      </c>
      <c r="L7475" t="s">
        <v>763</v>
      </c>
      <c r="M7475" t="s">
        <v>28</v>
      </c>
      <c r="N7475" t="s">
        <v>29</v>
      </c>
    </row>
    <row r="7476" spans="1:14">
      <c r="A7476">
        <v>7475</v>
      </c>
      <c r="B7476" t="s">
        <v>10517</v>
      </c>
      <c r="C7476" t="s">
        <v>10518</v>
      </c>
      <c r="D7476" t="s">
        <v>10519</v>
      </c>
      <c r="E7476" t="s">
        <v>10520</v>
      </c>
      <c r="F7476" t="s">
        <v>22</v>
      </c>
      <c r="G7476" t="s">
        <v>23</v>
      </c>
      <c r="H7476" t="s">
        <v>64</v>
      </c>
      <c r="I7476" t="s">
        <v>10521</v>
      </c>
      <c r="J7476" t="s">
        <v>64</v>
      </c>
      <c r="K7476" t="s">
        <v>761</v>
      </c>
      <c r="L7476" t="s">
        <v>2435</v>
      </c>
      <c r="M7476" t="s">
        <v>28</v>
      </c>
      <c r="N7476" t="s">
        <v>29</v>
      </c>
    </row>
    <row r="7477" spans="1:14">
      <c r="A7477">
        <v>7476</v>
      </c>
      <c r="B7477" t="s">
        <v>10517</v>
      </c>
      <c r="C7477" t="s">
        <v>10518</v>
      </c>
      <c r="D7477" t="s">
        <v>10519</v>
      </c>
      <c r="E7477" t="s">
        <v>10520</v>
      </c>
      <c r="F7477" t="s">
        <v>22</v>
      </c>
      <c r="G7477" t="s">
        <v>23</v>
      </c>
      <c r="H7477" t="s">
        <v>64</v>
      </c>
      <c r="I7477" t="s">
        <v>10521</v>
      </c>
      <c r="J7477" t="s">
        <v>64</v>
      </c>
      <c r="K7477" t="s">
        <v>761</v>
      </c>
      <c r="L7477" t="s">
        <v>2438</v>
      </c>
      <c r="M7477" t="s">
        <v>28</v>
      </c>
      <c r="N7477" t="s">
        <v>29</v>
      </c>
    </row>
    <row r="7478" spans="1:14">
      <c r="A7478">
        <v>7477</v>
      </c>
      <c r="B7478" t="s">
        <v>10522</v>
      </c>
      <c r="C7478" t="s">
        <v>10509</v>
      </c>
      <c r="D7478" t="s">
        <v>10523</v>
      </c>
      <c r="E7478" t="s">
        <v>10524</v>
      </c>
      <c r="F7478" t="s">
        <v>22</v>
      </c>
      <c r="G7478" t="s">
        <v>23</v>
      </c>
      <c r="H7478" t="s">
        <v>64</v>
      </c>
      <c r="I7478" t="s">
        <v>6067</v>
      </c>
      <c r="J7478" t="s">
        <v>64</v>
      </c>
      <c r="K7478" t="s">
        <v>74</v>
      </c>
      <c r="L7478" t="s">
        <v>1189</v>
      </c>
      <c r="M7478" t="s">
        <v>28</v>
      </c>
      <c r="N7478" t="s">
        <v>50</v>
      </c>
    </row>
    <row r="7479" spans="1:14">
      <c r="A7479">
        <v>7478</v>
      </c>
      <c r="B7479" t="s">
        <v>10522</v>
      </c>
      <c r="C7479" t="s">
        <v>10509</v>
      </c>
      <c r="D7479" t="s">
        <v>10525</v>
      </c>
      <c r="E7479" t="s">
        <v>10526</v>
      </c>
      <c r="F7479" t="s">
        <v>22</v>
      </c>
      <c r="G7479" t="s">
        <v>23</v>
      </c>
      <c r="H7479" t="s">
        <v>64</v>
      </c>
      <c r="I7479" t="s">
        <v>6067</v>
      </c>
      <c r="J7479" t="s">
        <v>64</v>
      </c>
      <c r="K7479" t="s">
        <v>286</v>
      </c>
      <c r="L7479" t="s">
        <v>1186</v>
      </c>
      <c r="M7479" t="s">
        <v>28</v>
      </c>
      <c r="N7479" t="s">
        <v>50</v>
      </c>
    </row>
    <row r="7480" spans="1:14">
      <c r="A7480">
        <v>7479</v>
      </c>
      <c r="B7480" t="s">
        <v>10527</v>
      </c>
      <c r="C7480" t="s">
        <v>10528</v>
      </c>
      <c r="D7480" t="s">
        <v>10529</v>
      </c>
      <c r="E7480" t="s">
        <v>10530</v>
      </c>
      <c r="F7480" t="s">
        <v>22</v>
      </c>
      <c r="G7480" t="s">
        <v>23</v>
      </c>
      <c r="H7480" t="s">
        <v>96</v>
      </c>
      <c r="I7480" t="s">
        <v>10531</v>
      </c>
      <c r="J7480" t="s">
        <v>96</v>
      </c>
      <c r="K7480" t="s">
        <v>1956</v>
      </c>
      <c r="L7480" t="s">
        <v>3261</v>
      </c>
      <c r="M7480" t="s">
        <v>28</v>
      </c>
      <c r="N7480" t="s">
        <v>50</v>
      </c>
    </row>
    <row r="7481" spans="1:14">
      <c r="A7481">
        <v>7480</v>
      </c>
      <c r="B7481" t="s">
        <v>10527</v>
      </c>
      <c r="C7481" t="s">
        <v>10528</v>
      </c>
      <c r="D7481" t="s">
        <v>10529</v>
      </c>
      <c r="E7481" t="s">
        <v>10530</v>
      </c>
      <c r="F7481" t="s">
        <v>22</v>
      </c>
      <c r="G7481" t="s">
        <v>23</v>
      </c>
      <c r="H7481" t="s">
        <v>96</v>
      </c>
      <c r="I7481" t="s">
        <v>10531</v>
      </c>
      <c r="J7481" t="s">
        <v>96</v>
      </c>
      <c r="K7481" t="s">
        <v>1956</v>
      </c>
      <c r="L7481" t="s">
        <v>3262</v>
      </c>
      <c r="M7481" t="s">
        <v>28</v>
      </c>
      <c r="N7481" t="s">
        <v>50</v>
      </c>
    </row>
    <row r="7482" spans="1:14">
      <c r="A7482">
        <v>7481</v>
      </c>
      <c r="B7482" t="s">
        <v>10527</v>
      </c>
      <c r="C7482" t="s">
        <v>10528</v>
      </c>
      <c r="D7482" t="s">
        <v>10529</v>
      </c>
      <c r="E7482" t="s">
        <v>10530</v>
      </c>
      <c r="F7482" t="s">
        <v>22</v>
      </c>
      <c r="G7482" t="s">
        <v>23</v>
      </c>
      <c r="H7482" t="s">
        <v>96</v>
      </c>
      <c r="I7482" t="s">
        <v>10531</v>
      </c>
      <c r="J7482" t="s">
        <v>96</v>
      </c>
      <c r="K7482" t="s">
        <v>1956</v>
      </c>
      <c r="L7482" t="s">
        <v>1957</v>
      </c>
      <c r="M7482" t="s">
        <v>28</v>
      </c>
      <c r="N7482" t="s">
        <v>50</v>
      </c>
    </row>
    <row r="7483" spans="1:14">
      <c r="A7483">
        <v>7482</v>
      </c>
      <c r="B7483" t="s">
        <v>10532</v>
      </c>
      <c r="C7483" t="s">
        <v>10533</v>
      </c>
      <c r="D7483" t="s">
        <v>10534</v>
      </c>
      <c r="E7483" t="s">
        <v>10535</v>
      </c>
      <c r="F7483" t="s">
        <v>22</v>
      </c>
      <c r="G7483" t="s">
        <v>23</v>
      </c>
      <c r="H7483" t="s">
        <v>96</v>
      </c>
      <c r="I7483" t="s">
        <v>10536</v>
      </c>
      <c r="J7483" t="s">
        <v>96</v>
      </c>
      <c r="K7483" t="s">
        <v>1956</v>
      </c>
      <c r="L7483" t="s">
        <v>3261</v>
      </c>
      <c r="M7483" t="s">
        <v>28</v>
      </c>
      <c r="N7483" t="s">
        <v>50</v>
      </c>
    </row>
    <row r="7484" spans="1:14">
      <c r="A7484">
        <v>7483</v>
      </c>
      <c r="B7484" t="s">
        <v>10532</v>
      </c>
      <c r="C7484" t="s">
        <v>10533</v>
      </c>
      <c r="D7484" t="s">
        <v>10534</v>
      </c>
      <c r="E7484" t="s">
        <v>10535</v>
      </c>
      <c r="F7484" t="s">
        <v>22</v>
      </c>
      <c r="G7484" t="s">
        <v>23</v>
      </c>
      <c r="H7484" t="s">
        <v>96</v>
      </c>
      <c r="I7484" t="s">
        <v>10536</v>
      </c>
      <c r="J7484" t="s">
        <v>96</v>
      </c>
      <c r="K7484" t="s">
        <v>1956</v>
      </c>
      <c r="L7484" t="s">
        <v>3262</v>
      </c>
      <c r="M7484" t="s">
        <v>28</v>
      </c>
      <c r="N7484" t="s">
        <v>50</v>
      </c>
    </row>
    <row r="7485" spans="1:14">
      <c r="A7485">
        <v>7484</v>
      </c>
      <c r="B7485" t="s">
        <v>10532</v>
      </c>
      <c r="C7485" t="s">
        <v>10533</v>
      </c>
      <c r="D7485" t="s">
        <v>10534</v>
      </c>
      <c r="E7485" t="s">
        <v>10535</v>
      </c>
      <c r="F7485" t="s">
        <v>22</v>
      </c>
      <c r="G7485" t="s">
        <v>23</v>
      </c>
      <c r="H7485" t="s">
        <v>96</v>
      </c>
      <c r="I7485" t="s">
        <v>10536</v>
      </c>
      <c r="J7485" t="s">
        <v>96</v>
      </c>
      <c r="K7485" t="s">
        <v>1956</v>
      </c>
      <c r="L7485" t="s">
        <v>1957</v>
      </c>
      <c r="M7485" t="s">
        <v>28</v>
      </c>
      <c r="N7485" t="s">
        <v>50</v>
      </c>
    </row>
    <row r="7486" spans="1:14">
      <c r="A7486">
        <v>7485</v>
      </c>
      <c r="B7486" t="s">
        <v>10537</v>
      </c>
      <c r="C7486" t="s">
        <v>10538</v>
      </c>
      <c r="D7486" t="s">
        <v>10539</v>
      </c>
      <c r="E7486" t="s">
        <v>10540</v>
      </c>
      <c r="F7486" t="s">
        <v>22</v>
      </c>
      <c r="G7486" t="s">
        <v>23</v>
      </c>
      <c r="H7486" t="s">
        <v>96</v>
      </c>
      <c r="I7486" t="s">
        <v>10541</v>
      </c>
      <c r="J7486" t="s">
        <v>96</v>
      </c>
      <c r="K7486" t="s">
        <v>1956</v>
      </c>
      <c r="L7486" t="s">
        <v>3261</v>
      </c>
      <c r="M7486" t="s">
        <v>28</v>
      </c>
      <c r="N7486" t="s">
        <v>29</v>
      </c>
    </row>
    <row r="7487" spans="1:14">
      <c r="A7487">
        <v>7486</v>
      </c>
      <c r="B7487" t="s">
        <v>10537</v>
      </c>
      <c r="C7487" t="s">
        <v>10538</v>
      </c>
      <c r="D7487" t="s">
        <v>10539</v>
      </c>
      <c r="E7487" t="s">
        <v>10540</v>
      </c>
      <c r="F7487" t="s">
        <v>22</v>
      </c>
      <c r="G7487" t="s">
        <v>23</v>
      </c>
      <c r="H7487" t="s">
        <v>96</v>
      </c>
      <c r="I7487" t="s">
        <v>10541</v>
      </c>
      <c r="J7487" t="s">
        <v>96</v>
      </c>
      <c r="K7487" t="s">
        <v>1956</v>
      </c>
      <c r="L7487" t="s">
        <v>3262</v>
      </c>
      <c r="M7487" t="s">
        <v>28</v>
      </c>
      <c r="N7487" t="s">
        <v>29</v>
      </c>
    </row>
    <row r="7488" spans="1:14">
      <c r="A7488">
        <v>7487</v>
      </c>
      <c r="B7488" t="s">
        <v>10537</v>
      </c>
      <c r="C7488" t="s">
        <v>10538</v>
      </c>
      <c r="D7488" t="s">
        <v>10539</v>
      </c>
      <c r="E7488" t="s">
        <v>10540</v>
      </c>
      <c r="F7488" t="s">
        <v>22</v>
      </c>
      <c r="G7488" t="s">
        <v>23</v>
      </c>
      <c r="H7488" t="s">
        <v>96</v>
      </c>
      <c r="I7488" t="s">
        <v>10541</v>
      </c>
      <c r="J7488" t="s">
        <v>96</v>
      </c>
      <c r="K7488" t="s">
        <v>1956</v>
      </c>
      <c r="L7488" t="s">
        <v>1957</v>
      </c>
      <c r="M7488" t="s">
        <v>28</v>
      </c>
      <c r="N7488" t="s">
        <v>29</v>
      </c>
    </row>
    <row r="7489" spans="1:18">
      <c r="A7489">
        <v>7488</v>
      </c>
      <c r="B7489" t="s">
        <v>1487</v>
      </c>
      <c r="C7489" t="s">
        <v>1488</v>
      </c>
      <c r="D7489" t="s">
        <v>10542</v>
      </c>
      <c r="E7489" t="s">
        <v>10543</v>
      </c>
      <c r="F7489" t="s">
        <v>22</v>
      </c>
      <c r="G7489" t="s">
        <v>23</v>
      </c>
      <c r="H7489" t="s">
        <v>179</v>
      </c>
      <c r="I7489" t="s">
        <v>6764</v>
      </c>
      <c r="J7489" t="s">
        <v>993</v>
      </c>
      <c r="K7489" t="s">
        <v>2150</v>
      </c>
      <c r="L7489" t="s">
        <v>5644</v>
      </c>
      <c r="M7489" t="s">
        <v>28</v>
      </c>
      <c r="N7489" t="s">
        <v>29</v>
      </c>
      <c r="O7489" t="s">
        <v>1488</v>
      </c>
      <c r="P7489" t="s">
        <v>184</v>
      </c>
      <c r="Q7489" t="s">
        <v>22</v>
      </c>
      <c r="R7489" t="s">
        <v>167</v>
      </c>
    </row>
    <row r="7490" spans="1:18">
      <c r="A7490">
        <v>7489</v>
      </c>
      <c r="B7490" t="s">
        <v>10544</v>
      </c>
      <c r="C7490" t="s">
        <v>10545</v>
      </c>
      <c r="D7490" t="s">
        <v>10546</v>
      </c>
      <c r="E7490" t="s">
        <v>10547</v>
      </c>
      <c r="F7490" t="s">
        <v>22</v>
      </c>
      <c r="G7490" t="s">
        <v>23</v>
      </c>
      <c r="H7490" t="s">
        <v>98</v>
      </c>
      <c r="I7490" t="s">
        <v>7374</v>
      </c>
      <c r="J7490" t="s">
        <v>98</v>
      </c>
      <c r="K7490" t="s">
        <v>527</v>
      </c>
      <c r="L7490" t="s">
        <v>528</v>
      </c>
      <c r="M7490" t="s">
        <v>28</v>
      </c>
      <c r="N7490" t="s">
        <v>29</v>
      </c>
      <c r="O7490" t="s">
        <v>7384</v>
      </c>
      <c r="P7490" t="s">
        <v>7385</v>
      </c>
      <c r="Q7490" t="s">
        <v>261</v>
      </c>
      <c r="R7490" t="s">
        <v>5992</v>
      </c>
    </row>
    <row r="7491" spans="1:18">
      <c r="A7491">
        <v>7490</v>
      </c>
      <c r="B7491" t="s">
        <v>10544</v>
      </c>
      <c r="C7491" t="s">
        <v>10545</v>
      </c>
      <c r="D7491" t="s">
        <v>10546</v>
      </c>
      <c r="E7491" t="s">
        <v>10547</v>
      </c>
      <c r="F7491" t="s">
        <v>22</v>
      </c>
      <c r="G7491" t="s">
        <v>23</v>
      </c>
      <c r="H7491" t="s">
        <v>98</v>
      </c>
      <c r="I7491" t="s">
        <v>7374</v>
      </c>
      <c r="J7491" t="s">
        <v>98</v>
      </c>
      <c r="K7491" t="s">
        <v>527</v>
      </c>
      <c r="L7491" t="s">
        <v>529</v>
      </c>
      <c r="M7491" t="s">
        <v>28</v>
      </c>
      <c r="N7491" t="s">
        <v>29</v>
      </c>
      <c r="O7491" t="s">
        <v>7384</v>
      </c>
      <c r="P7491" t="s">
        <v>7385</v>
      </c>
      <c r="Q7491" t="s">
        <v>261</v>
      </c>
      <c r="R7491" t="s">
        <v>5992</v>
      </c>
    </row>
    <row r="7492" spans="1:18">
      <c r="A7492">
        <v>7491</v>
      </c>
      <c r="B7492" t="s">
        <v>1964</v>
      </c>
      <c r="C7492" t="s">
        <v>1965</v>
      </c>
      <c r="D7492" t="s">
        <v>10548</v>
      </c>
      <c r="E7492" t="s">
        <v>10549</v>
      </c>
      <c r="F7492" t="s">
        <v>22</v>
      </c>
      <c r="G7492" t="s">
        <v>23</v>
      </c>
      <c r="H7492" t="s">
        <v>96</v>
      </c>
      <c r="I7492" t="s">
        <v>10550</v>
      </c>
      <c r="J7492" t="s">
        <v>96</v>
      </c>
      <c r="K7492" t="s">
        <v>1956</v>
      </c>
      <c r="L7492" t="s">
        <v>2391</v>
      </c>
      <c r="M7492" t="s">
        <v>28</v>
      </c>
      <c r="N7492" t="s">
        <v>29</v>
      </c>
      <c r="O7492" t="s">
        <v>1965</v>
      </c>
      <c r="P7492" t="s">
        <v>1970</v>
      </c>
      <c r="Q7492" t="s">
        <v>111</v>
      </c>
      <c r="R7492" t="s">
        <v>1971</v>
      </c>
    </row>
    <row r="7493" spans="1:18">
      <c r="A7493">
        <v>7492</v>
      </c>
      <c r="B7493" t="s">
        <v>10390</v>
      </c>
      <c r="C7493" t="s">
        <v>5214</v>
      </c>
      <c r="D7493" t="s">
        <v>10551</v>
      </c>
      <c r="E7493" t="s">
        <v>10552</v>
      </c>
      <c r="F7493" t="s">
        <v>22</v>
      </c>
      <c r="G7493" t="s">
        <v>23</v>
      </c>
      <c r="H7493" t="s">
        <v>96</v>
      </c>
      <c r="I7493" t="s">
        <v>10553</v>
      </c>
      <c r="J7493" t="s">
        <v>96</v>
      </c>
      <c r="K7493" t="s">
        <v>1956</v>
      </c>
      <c r="L7493" t="s">
        <v>1974</v>
      </c>
      <c r="M7493" t="s">
        <v>28</v>
      </c>
      <c r="N7493" t="s">
        <v>29</v>
      </c>
      <c r="O7493" t="s">
        <v>5214</v>
      </c>
      <c r="P7493" t="s">
        <v>10394</v>
      </c>
      <c r="Q7493" t="s">
        <v>2614</v>
      </c>
      <c r="R7493" t="s">
        <v>1884</v>
      </c>
    </row>
    <row r="7494" spans="1:18">
      <c r="A7494">
        <v>7493</v>
      </c>
      <c r="B7494" t="s">
        <v>10390</v>
      </c>
      <c r="C7494" t="s">
        <v>5214</v>
      </c>
      <c r="D7494" t="s">
        <v>10551</v>
      </c>
      <c r="E7494" t="s">
        <v>10552</v>
      </c>
      <c r="F7494" t="s">
        <v>22</v>
      </c>
      <c r="G7494" t="s">
        <v>23</v>
      </c>
      <c r="H7494" t="s">
        <v>96</v>
      </c>
      <c r="I7494" t="s">
        <v>10553</v>
      </c>
      <c r="J7494" t="s">
        <v>96</v>
      </c>
      <c r="K7494" t="s">
        <v>1956</v>
      </c>
      <c r="L7494" t="s">
        <v>1974</v>
      </c>
      <c r="M7494" t="s">
        <v>28</v>
      </c>
      <c r="N7494" t="s">
        <v>29</v>
      </c>
      <c r="O7494" t="s">
        <v>5214</v>
      </c>
      <c r="P7494" t="s">
        <v>10395</v>
      </c>
      <c r="Q7494" t="s">
        <v>2614</v>
      </c>
      <c r="R7494" t="s">
        <v>112</v>
      </c>
    </row>
    <row r="7495" spans="1:18">
      <c r="A7495">
        <v>7494</v>
      </c>
      <c r="B7495" t="s">
        <v>10390</v>
      </c>
      <c r="C7495" t="s">
        <v>5214</v>
      </c>
      <c r="D7495" t="s">
        <v>10554</v>
      </c>
      <c r="E7495" t="s">
        <v>10555</v>
      </c>
      <c r="F7495" t="s">
        <v>22</v>
      </c>
      <c r="G7495" t="s">
        <v>23</v>
      </c>
      <c r="H7495" t="s">
        <v>96</v>
      </c>
      <c r="I7495" t="s">
        <v>10553</v>
      </c>
      <c r="J7495" t="s">
        <v>96</v>
      </c>
      <c r="K7495" t="s">
        <v>1956</v>
      </c>
      <c r="L7495" t="s">
        <v>2391</v>
      </c>
      <c r="M7495" t="s">
        <v>28</v>
      </c>
      <c r="N7495" t="s">
        <v>29</v>
      </c>
      <c r="O7495" t="s">
        <v>5214</v>
      </c>
      <c r="P7495" t="s">
        <v>10394</v>
      </c>
      <c r="Q7495" t="s">
        <v>2614</v>
      </c>
      <c r="R7495" t="s">
        <v>1884</v>
      </c>
    </row>
    <row r="7496" spans="1:18">
      <c r="A7496">
        <v>7495</v>
      </c>
      <c r="B7496" t="s">
        <v>10390</v>
      </c>
      <c r="C7496" t="s">
        <v>5214</v>
      </c>
      <c r="D7496" t="s">
        <v>10554</v>
      </c>
      <c r="E7496" t="s">
        <v>10555</v>
      </c>
      <c r="F7496" t="s">
        <v>22</v>
      </c>
      <c r="G7496" t="s">
        <v>23</v>
      </c>
      <c r="H7496" t="s">
        <v>96</v>
      </c>
      <c r="I7496" t="s">
        <v>10553</v>
      </c>
      <c r="J7496" t="s">
        <v>96</v>
      </c>
      <c r="K7496" t="s">
        <v>1956</v>
      </c>
      <c r="L7496" t="s">
        <v>2391</v>
      </c>
      <c r="M7496" t="s">
        <v>28</v>
      </c>
      <c r="N7496" t="s">
        <v>29</v>
      </c>
      <c r="O7496" t="s">
        <v>5214</v>
      </c>
      <c r="P7496" t="s">
        <v>10395</v>
      </c>
      <c r="Q7496" t="s">
        <v>2614</v>
      </c>
      <c r="R7496" t="s">
        <v>112</v>
      </c>
    </row>
    <row r="7497" spans="1:18">
      <c r="A7497">
        <v>7496</v>
      </c>
      <c r="B7497" t="s">
        <v>10522</v>
      </c>
      <c r="C7497" t="s">
        <v>10509</v>
      </c>
      <c r="D7497" t="s">
        <v>10525</v>
      </c>
      <c r="E7497" t="s">
        <v>10526</v>
      </c>
      <c r="F7497" t="s">
        <v>22</v>
      </c>
      <c r="G7497" t="s">
        <v>23</v>
      </c>
      <c r="H7497" t="s">
        <v>64</v>
      </c>
      <c r="I7497" t="s">
        <v>6067</v>
      </c>
      <c r="J7497" t="s">
        <v>64</v>
      </c>
      <c r="K7497" t="s">
        <v>286</v>
      </c>
      <c r="L7497" t="s">
        <v>1187</v>
      </c>
      <c r="M7497" t="s">
        <v>28</v>
      </c>
      <c r="N7497" t="s">
        <v>50</v>
      </c>
    </row>
    <row r="7498" spans="1:18">
      <c r="A7498">
        <v>7497</v>
      </c>
      <c r="B7498" t="s">
        <v>10556</v>
      </c>
      <c r="C7498" t="s">
        <v>9413</v>
      </c>
      <c r="D7498" t="s">
        <v>10557</v>
      </c>
      <c r="E7498" t="s">
        <v>10558</v>
      </c>
      <c r="F7498" t="s">
        <v>22</v>
      </c>
      <c r="G7498" t="s">
        <v>23</v>
      </c>
      <c r="H7498" t="s">
        <v>181</v>
      </c>
      <c r="I7498" t="s">
        <v>9416</v>
      </c>
      <c r="J7498" t="s">
        <v>181</v>
      </c>
      <c r="K7498" t="s">
        <v>317</v>
      </c>
      <c r="L7498" t="s">
        <v>440</v>
      </c>
      <c r="M7498" t="s">
        <v>28</v>
      </c>
      <c r="N7498" t="s">
        <v>50</v>
      </c>
    </row>
    <row r="7499" spans="1:18">
      <c r="A7499">
        <v>7498</v>
      </c>
      <c r="B7499" t="s">
        <v>10556</v>
      </c>
      <c r="C7499" t="s">
        <v>9413</v>
      </c>
      <c r="D7499" t="s">
        <v>10557</v>
      </c>
      <c r="E7499" t="s">
        <v>10558</v>
      </c>
      <c r="F7499" t="s">
        <v>22</v>
      </c>
      <c r="G7499" t="s">
        <v>23</v>
      </c>
      <c r="H7499" t="s">
        <v>181</v>
      </c>
      <c r="I7499" t="s">
        <v>9416</v>
      </c>
      <c r="J7499" t="s">
        <v>181</v>
      </c>
      <c r="K7499" t="s">
        <v>317</v>
      </c>
      <c r="L7499" t="s">
        <v>446</v>
      </c>
      <c r="M7499" t="s">
        <v>28</v>
      </c>
      <c r="N7499" t="s">
        <v>50</v>
      </c>
    </row>
    <row r="7500" spans="1:18">
      <c r="A7500">
        <v>7499</v>
      </c>
      <c r="B7500" t="s">
        <v>10559</v>
      </c>
      <c r="C7500" t="s">
        <v>665</v>
      </c>
      <c r="D7500" t="s">
        <v>10560</v>
      </c>
      <c r="E7500" t="s">
        <v>10561</v>
      </c>
      <c r="F7500" t="s">
        <v>22</v>
      </c>
      <c r="G7500" t="s">
        <v>23</v>
      </c>
      <c r="H7500" t="s">
        <v>195</v>
      </c>
      <c r="I7500" t="s">
        <v>235</v>
      </c>
      <c r="J7500" t="s">
        <v>66</v>
      </c>
      <c r="K7500" t="s">
        <v>1447</v>
      </c>
      <c r="L7500" t="s">
        <v>2160</v>
      </c>
      <c r="M7500" t="s">
        <v>28</v>
      </c>
      <c r="N7500" t="s">
        <v>29</v>
      </c>
    </row>
    <row r="7501" spans="1:18">
      <c r="A7501">
        <v>7500</v>
      </c>
      <c r="B7501" t="s">
        <v>10559</v>
      </c>
      <c r="C7501" t="s">
        <v>665</v>
      </c>
      <c r="D7501" t="s">
        <v>10560</v>
      </c>
      <c r="E7501" t="s">
        <v>10561</v>
      </c>
      <c r="F7501" t="s">
        <v>22</v>
      </c>
      <c r="G7501" t="s">
        <v>23</v>
      </c>
      <c r="H7501" t="s">
        <v>195</v>
      </c>
      <c r="I7501" t="s">
        <v>235</v>
      </c>
      <c r="J7501" t="s">
        <v>66</v>
      </c>
      <c r="K7501" t="s">
        <v>1447</v>
      </c>
      <c r="L7501" t="s">
        <v>2162</v>
      </c>
      <c r="M7501" t="s">
        <v>28</v>
      </c>
      <c r="N7501" t="s">
        <v>29</v>
      </c>
    </row>
    <row r="7502" spans="1:18">
      <c r="A7502">
        <v>7501</v>
      </c>
      <c r="B7502" t="s">
        <v>10559</v>
      </c>
      <c r="C7502" t="s">
        <v>665</v>
      </c>
      <c r="D7502" t="s">
        <v>10560</v>
      </c>
      <c r="E7502" t="s">
        <v>10561</v>
      </c>
      <c r="F7502" t="s">
        <v>22</v>
      </c>
      <c r="G7502" t="s">
        <v>23</v>
      </c>
      <c r="H7502" t="s">
        <v>195</v>
      </c>
      <c r="I7502" t="s">
        <v>235</v>
      </c>
      <c r="J7502" t="s">
        <v>195</v>
      </c>
      <c r="K7502" t="s">
        <v>266</v>
      </c>
      <c r="L7502" t="s">
        <v>1241</v>
      </c>
      <c r="M7502" t="s">
        <v>28</v>
      </c>
      <c r="N7502" t="s">
        <v>29</v>
      </c>
    </row>
    <row r="7503" spans="1:18">
      <c r="A7503">
        <v>7502</v>
      </c>
      <c r="B7503" t="s">
        <v>10559</v>
      </c>
      <c r="C7503" t="s">
        <v>665</v>
      </c>
      <c r="D7503" t="s">
        <v>10560</v>
      </c>
      <c r="E7503" t="s">
        <v>10561</v>
      </c>
      <c r="F7503" t="s">
        <v>22</v>
      </c>
      <c r="G7503" t="s">
        <v>23</v>
      </c>
      <c r="H7503" t="s">
        <v>195</v>
      </c>
      <c r="I7503" t="s">
        <v>235</v>
      </c>
      <c r="J7503" t="s">
        <v>195</v>
      </c>
      <c r="K7503" t="s">
        <v>266</v>
      </c>
      <c r="L7503" t="s">
        <v>1242</v>
      </c>
      <c r="M7503" t="s">
        <v>28</v>
      </c>
      <c r="N7503" t="s">
        <v>29</v>
      </c>
    </row>
    <row r="7504" spans="1:18">
      <c r="A7504">
        <v>7503</v>
      </c>
      <c r="B7504" t="s">
        <v>823</v>
      </c>
      <c r="C7504" t="s">
        <v>824</v>
      </c>
      <c r="D7504" t="s">
        <v>10562</v>
      </c>
      <c r="E7504" t="s">
        <v>10563</v>
      </c>
      <c r="F7504" t="s">
        <v>22</v>
      </c>
      <c r="G7504" t="s">
        <v>23</v>
      </c>
      <c r="H7504" t="s">
        <v>195</v>
      </c>
      <c r="I7504" t="s">
        <v>7403</v>
      </c>
      <c r="J7504" t="s">
        <v>211</v>
      </c>
      <c r="K7504" t="s">
        <v>212</v>
      </c>
      <c r="L7504" t="s">
        <v>3198</v>
      </c>
      <c r="M7504" t="s">
        <v>28</v>
      </c>
      <c r="N7504" t="s">
        <v>29</v>
      </c>
      <c r="O7504" t="s">
        <v>829</v>
      </c>
      <c r="P7504" t="s">
        <v>830</v>
      </c>
      <c r="Q7504" t="s">
        <v>261</v>
      </c>
      <c r="R7504" t="s">
        <v>378</v>
      </c>
    </row>
    <row r="7505" spans="1:18">
      <c r="A7505">
        <v>7504</v>
      </c>
      <c r="B7505" t="s">
        <v>823</v>
      </c>
      <c r="C7505" t="s">
        <v>824</v>
      </c>
      <c r="D7505" t="s">
        <v>10562</v>
      </c>
      <c r="E7505" t="s">
        <v>10563</v>
      </c>
      <c r="F7505" t="s">
        <v>22</v>
      </c>
      <c r="G7505" t="s">
        <v>23</v>
      </c>
      <c r="H7505" t="s">
        <v>195</v>
      </c>
      <c r="I7505" t="s">
        <v>7403</v>
      </c>
      <c r="J7505" t="s">
        <v>211</v>
      </c>
      <c r="K7505" t="s">
        <v>212</v>
      </c>
      <c r="L7505" t="s">
        <v>3198</v>
      </c>
      <c r="M7505" t="s">
        <v>28</v>
      </c>
      <c r="N7505" t="s">
        <v>29</v>
      </c>
      <c r="O7505" t="s">
        <v>831</v>
      </c>
      <c r="P7505" t="s">
        <v>832</v>
      </c>
      <c r="Q7505" t="s">
        <v>264</v>
      </c>
      <c r="R7505" t="s">
        <v>378</v>
      </c>
    </row>
    <row r="7506" spans="1:18">
      <c r="A7506">
        <v>7505</v>
      </c>
      <c r="B7506" t="s">
        <v>823</v>
      </c>
      <c r="C7506" t="s">
        <v>824</v>
      </c>
      <c r="D7506" t="s">
        <v>10562</v>
      </c>
      <c r="E7506" t="s">
        <v>10563</v>
      </c>
      <c r="F7506" t="s">
        <v>22</v>
      </c>
      <c r="G7506" t="s">
        <v>23</v>
      </c>
      <c r="H7506" t="s">
        <v>195</v>
      </c>
      <c r="I7506" t="s">
        <v>7403</v>
      </c>
      <c r="J7506" t="s">
        <v>211</v>
      </c>
      <c r="K7506" t="s">
        <v>212</v>
      </c>
      <c r="L7506" t="s">
        <v>3198</v>
      </c>
      <c r="M7506" t="s">
        <v>28</v>
      </c>
      <c r="N7506" t="s">
        <v>29</v>
      </c>
      <c r="O7506" t="s">
        <v>833</v>
      </c>
      <c r="P7506" t="s">
        <v>830</v>
      </c>
      <c r="Q7506" t="s">
        <v>261</v>
      </c>
      <c r="R7506" t="s">
        <v>834</v>
      </c>
    </row>
    <row r="7507" spans="1:18">
      <c r="A7507">
        <v>7506</v>
      </c>
      <c r="B7507" t="s">
        <v>823</v>
      </c>
      <c r="C7507" t="s">
        <v>824</v>
      </c>
      <c r="D7507" t="s">
        <v>10562</v>
      </c>
      <c r="E7507" t="s">
        <v>10563</v>
      </c>
      <c r="F7507" t="s">
        <v>22</v>
      </c>
      <c r="G7507" t="s">
        <v>23</v>
      </c>
      <c r="H7507" t="s">
        <v>195</v>
      </c>
      <c r="I7507" t="s">
        <v>7403</v>
      </c>
      <c r="J7507" t="s">
        <v>211</v>
      </c>
      <c r="K7507" t="s">
        <v>212</v>
      </c>
      <c r="L7507" t="s">
        <v>2188</v>
      </c>
      <c r="M7507" t="s">
        <v>28</v>
      </c>
      <c r="N7507" t="s">
        <v>29</v>
      </c>
      <c r="O7507" t="s">
        <v>829</v>
      </c>
      <c r="P7507" t="s">
        <v>830</v>
      </c>
      <c r="Q7507" t="s">
        <v>261</v>
      </c>
      <c r="R7507" t="s">
        <v>378</v>
      </c>
    </row>
    <row r="7508" spans="1:18">
      <c r="A7508">
        <v>7507</v>
      </c>
      <c r="B7508" t="s">
        <v>823</v>
      </c>
      <c r="C7508" t="s">
        <v>824</v>
      </c>
      <c r="D7508" t="s">
        <v>10562</v>
      </c>
      <c r="E7508" t="s">
        <v>10563</v>
      </c>
      <c r="F7508" t="s">
        <v>22</v>
      </c>
      <c r="G7508" t="s">
        <v>23</v>
      </c>
      <c r="H7508" t="s">
        <v>195</v>
      </c>
      <c r="I7508" t="s">
        <v>7403</v>
      </c>
      <c r="J7508" t="s">
        <v>211</v>
      </c>
      <c r="K7508" t="s">
        <v>212</v>
      </c>
      <c r="L7508" t="s">
        <v>2188</v>
      </c>
      <c r="M7508" t="s">
        <v>28</v>
      </c>
      <c r="N7508" t="s">
        <v>29</v>
      </c>
      <c r="O7508" t="s">
        <v>831</v>
      </c>
      <c r="P7508" t="s">
        <v>832</v>
      </c>
      <c r="Q7508" t="s">
        <v>264</v>
      </c>
      <c r="R7508" t="s">
        <v>378</v>
      </c>
    </row>
    <row r="7509" spans="1:18">
      <c r="A7509">
        <v>7508</v>
      </c>
      <c r="B7509" t="s">
        <v>823</v>
      </c>
      <c r="C7509" t="s">
        <v>824</v>
      </c>
      <c r="D7509" t="s">
        <v>10562</v>
      </c>
      <c r="E7509" t="s">
        <v>10563</v>
      </c>
      <c r="F7509" t="s">
        <v>22</v>
      </c>
      <c r="G7509" t="s">
        <v>23</v>
      </c>
      <c r="H7509" t="s">
        <v>195</v>
      </c>
      <c r="I7509" t="s">
        <v>7403</v>
      </c>
      <c r="J7509" t="s">
        <v>211</v>
      </c>
      <c r="K7509" t="s">
        <v>212</v>
      </c>
      <c r="L7509" t="s">
        <v>2188</v>
      </c>
      <c r="M7509" t="s">
        <v>28</v>
      </c>
      <c r="N7509" t="s">
        <v>29</v>
      </c>
      <c r="O7509" t="s">
        <v>833</v>
      </c>
      <c r="P7509" t="s">
        <v>830</v>
      </c>
      <c r="Q7509" t="s">
        <v>261</v>
      </c>
      <c r="R7509" t="s">
        <v>834</v>
      </c>
    </row>
    <row r="7510" spans="1:18">
      <c r="A7510">
        <v>7509</v>
      </c>
      <c r="B7510" t="s">
        <v>1487</v>
      </c>
      <c r="C7510" t="s">
        <v>1488</v>
      </c>
      <c r="D7510" t="s">
        <v>10542</v>
      </c>
      <c r="E7510" t="s">
        <v>10543</v>
      </c>
      <c r="F7510" t="s">
        <v>22</v>
      </c>
      <c r="G7510" t="s">
        <v>23</v>
      </c>
      <c r="H7510" t="s">
        <v>179</v>
      </c>
      <c r="I7510" t="s">
        <v>6764</v>
      </c>
      <c r="J7510" t="s">
        <v>993</v>
      </c>
      <c r="K7510" t="s">
        <v>2150</v>
      </c>
      <c r="L7510" t="s">
        <v>2700</v>
      </c>
      <c r="M7510" t="s">
        <v>28</v>
      </c>
      <c r="N7510" t="s">
        <v>29</v>
      </c>
      <c r="O7510" t="s">
        <v>1488</v>
      </c>
      <c r="P7510" t="s">
        <v>184</v>
      </c>
      <c r="Q7510" t="s">
        <v>22</v>
      </c>
      <c r="R7510" t="s">
        <v>167</v>
      </c>
    </row>
    <row r="7511" spans="1:18">
      <c r="A7511">
        <v>7510</v>
      </c>
      <c r="B7511" t="s">
        <v>10564</v>
      </c>
      <c r="C7511" t="s">
        <v>10565</v>
      </c>
      <c r="D7511" t="s">
        <v>10566</v>
      </c>
      <c r="E7511" t="s">
        <v>10567</v>
      </c>
      <c r="F7511" t="s">
        <v>22</v>
      </c>
      <c r="G7511" t="s">
        <v>23</v>
      </c>
      <c r="H7511" t="s">
        <v>197</v>
      </c>
      <c r="I7511" t="s">
        <v>10568</v>
      </c>
      <c r="J7511" t="s">
        <v>197</v>
      </c>
      <c r="K7511" t="s">
        <v>619</v>
      </c>
      <c r="L7511" t="s">
        <v>975</v>
      </c>
      <c r="M7511" t="s">
        <v>28</v>
      </c>
      <c r="N7511" t="s">
        <v>29</v>
      </c>
      <c r="O7511" t="s">
        <v>10565</v>
      </c>
      <c r="P7511" t="s">
        <v>10569</v>
      </c>
      <c r="Q7511" t="s">
        <v>264</v>
      </c>
      <c r="R7511" t="s">
        <v>10570</v>
      </c>
    </row>
    <row r="7512" spans="1:18">
      <c r="A7512">
        <v>7511</v>
      </c>
      <c r="B7512" t="s">
        <v>10564</v>
      </c>
      <c r="C7512" t="s">
        <v>10565</v>
      </c>
      <c r="D7512" t="s">
        <v>10566</v>
      </c>
      <c r="E7512" t="s">
        <v>10567</v>
      </c>
      <c r="F7512" t="s">
        <v>22</v>
      </c>
      <c r="G7512" t="s">
        <v>23</v>
      </c>
      <c r="H7512" t="s">
        <v>197</v>
      </c>
      <c r="I7512" t="s">
        <v>10568</v>
      </c>
      <c r="J7512" t="s">
        <v>197</v>
      </c>
      <c r="K7512" t="s">
        <v>619</v>
      </c>
      <c r="L7512" t="s">
        <v>976</v>
      </c>
      <c r="M7512" t="s">
        <v>28</v>
      </c>
      <c r="N7512" t="s">
        <v>29</v>
      </c>
      <c r="O7512" t="s">
        <v>10565</v>
      </c>
      <c r="P7512" t="s">
        <v>10569</v>
      </c>
      <c r="Q7512" t="s">
        <v>264</v>
      </c>
      <c r="R7512" t="s">
        <v>10570</v>
      </c>
    </row>
    <row r="7513" spans="1:18">
      <c r="A7513">
        <v>7512</v>
      </c>
      <c r="B7513" t="s">
        <v>10571</v>
      </c>
      <c r="C7513" t="s">
        <v>10572</v>
      </c>
      <c r="D7513" t="s">
        <v>10573</v>
      </c>
      <c r="E7513" t="s">
        <v>10574</v>
      </c>
      <c r="F7513" t="s">
        <v>22</v>
      </c>
      <c r="G7513" t="s">
        <v>23</v>
      </c>
      <c r="H7513" t="s">
        <v>64</v>
      </c>
      <c r="I7513" t="s">
        <v>10575</v>
      </c>
      <c r="J7513" t="s">
        <v>64</v>
      </c>
      <c r="K7513" t="s">
        <v>761</v>
      </c>
      <c r="L7513" t="s">
        <v>1137</v>
      </c>
      <c r="M7513" t="s">
        <v>28</v>
      </c>
      <c r="N7513" t="s">
        <v>50</v>
      </c>
    </row>
    <row r="7514" spans="1:18">
      <c r="A7514">
        <v>7513</v>
      </c>
      <c r="B7514" t="s">
        <v>10571</v>
      </c>
      <c r="C7514" t="s">
        <v>10572</v>
      </c>
      <c r="D7514" t="s">
        <v>10573</v>
      </c>
      <c r="E7514" t="s">
        <v>10574</v>
      </c>
      <c r="F7514" t="s">
        <v>22</v>
      </c>
      <c r="G7514" t="s">
        <v>23</v>
      </c>
      <c r="H7514" t="s">
        <v>64</v>
      </c>
      <c r="I7514" t="s">
        <v>10575</v>
      </c>
      <c r="J7514" t="s">
        <v>64</v>
      </c>
      <c r="K7514" t="s">
        <v>761</v>
      </c>
      <c r="L7514" t="s">
        <v>1138</v>
      </c>
      <c r="M7514" t="s">
        <v>28</v>
      </c>
      <c r="N7514" t="s">
        <v>50</v>
      </c>
    </row>
    <row r="7515" spans="1:18">
      <c r="A7515">
        <v>7514</v>
      </c>
      <c r="B7515" t="s">
        <v>10522</v>
      </c>
      <c r="C7515" t="s">
        <v>10509</v>
      </c>
      <c r="D7515" t="s">
        <v>10523</v>
      </c>
      <c r="E7515" t="s">
        <v>10524</v>
      </c>
      <c r="F7515" t="s">
        <v>22</v>
      </c>
      <c r="G7515" t="s">
        <v>23</v>
      </c>
      <c r="H7515" t="s">
        <v>64</v>
      </c>
      <c r="I7515" t="s">
        <v>6067</v>
      </c>
      <c r="J7515" t="s">
        <v>64</v>
      </c>
      <c r="K7515" t="s">
        <v>74</v>
      </c>
      <c r="L7515" t="s">
        <v>1188</v>
      </c>
      <c r="M7515" t="s">
        <v>28</v>
      </c>
      <c r="N7515" t="s">
        <v>50</v>
      </c>
    </row>
    <row r="7516" spans="1:18">
      <c r="A7516">
        <v>7515</v>
      </c>
      <c r="B7516" t="s">
        <v>1487</v>
      </c>
      <c r="C7516" t="s">
        <v>1488</v>
      </c>
      <c r="D7516" t="s">
        <v>10542</v>
      </c>
      <c r="E7516" t="s">
        <v>10543</v>
      </c>
      <c r="F7516" t="s">
        <v>22</v>
      </c>
      <c r="G7516" t="s">
        <v>23</v>
      </c>
      <c r="H7516" t="s">
        <v>179</v>
      </c>
      <c r="I7516" t="s">
        <v>6764</v>
      </c>
      <c r="J7516" t="s">
        <v>1502</v>
      </c>
      <c r="K7516" t="s">
        <v>1727</v>
      </c>
      <c r="L7516" t="s">
        <v>1743</v>
      </c>
      <c r="M7516" t="s">
        <v>28</v>
      </c>
      <c r="N7516" t="s">
        <v>29</v>
      </c>
      <c r="O7516" t="s">
        <v>1488</v>
      </c>
      <c r="P7516" t="s">
        <v>184</v>
      </c>
      <c r="Q7516" t="s">
        <v>22</v>
      </c>
      <c r="R7516" t="s">
        <v>167</v>
      </c>
    </row>
    <row r="7517" spans="1:18">
      <c r="A7517">
        <v>7516</v>
      </c>
      <c r="B7517" t="s">
        <v>1487</v>
      </c>
      <c r="C7517" t="s">
        <v>1488</v>
      </c>
      <c r="D7517" t="s">
        <v>10542</v>
      </c>
      <c r="E7517" t="s">
        <v>10543</v>
      </c>
      <c r="F7517" t="s">
        <v>22</v>
      </c>
      <c r="G7517" t="s">
        <v>23</v>
      </c>
      <c r="H7517" t="s">
        <v>179</v>
      </c>
      <c r="I7517" t="s">
        <v>6764</v>
      </c>
      <c r="J7517" t="s">
        <v>1502</v>
      </c>
      <c r="K7517" t="s">
        <v>1727</v>
      </c>
      <c r="L7517" t="s">
        <v>1728</v>
      </c>
      <c r="M7517" t="s">
        <v>28</v>
      </c>
      <c r="N7517" t="s">
        <v>29</v>
      </c>
      <c r="O7517" t="s">
        <v>1488</v>
      </c>
      <c r="P7517" t="s">
        <v>184</v>
      </c>
      <c r="Q7517" t="s">
        <v>22</v>
      </c>
      <c r="R7517" t="s">
        <v>167</v>
      </c>
    </row>
    <row r="7518" spans="1:18">
      <c r="A7518">
        <v>7517</v>
      </c>
      <c r="B7518" t="s">
        <v>2084</v>
      </c>
      <c r="C7518" t="s">
        <v>2085</v>
      </c>
      <c r="D7518" t="s">
        <v>10576</v>
      </c>
      <c r="E7518" t="s">
        <v>10577</v>
      </c>
      <c r="F7518" t="s">
        <v>22</v>
      </c>
      <c r="G7518" t="s">
        <v>23</v>
      </c>
      <c r="H7518" t="s">
        <v>195</v>
      </c>
      <c r="I7518" t="s">
        <v>2159</v>
      </c>
      <c r="J7518" t="s">
        <v>700</v>
      </c>
      <c r="K7518" t="s">
        <v>701</v>
      </c>
      <c r="L7518" t="s">
        <v>702</v>
      </c>
      <c r="M7518" t="s">
        <v>28</v>
      </c>
      <c r="N7518" t="s">
        <v>29</v>
      </c>
      <c r="O7518" t="s">
        <v>865</v>
      </c>
      <c r="P7518" t="s">
        <v>866</v>
      </c>
      <c r="Q7518" t="s">
        <v>494</v>
      </c>
      <c r="R7518" t="s">
        <v>378</v>
      </c>
    </row>
    <row r="7519" spans="1:18">
      <c r="A7519">
        <v>7518</v>
      </c>
      <c r="B7519" t="s">
        <v>2084</v>
      </c>
      <c r="C7519" t="s">
        <v>2085</v>
      </c>
      <c r="D7519" t="s">
        <v>10576</v>
      </c>
      <c r="E7519" t="s">
        <v>10577</v>
      </c>
      <c r="F7519" t="s">
        <v>22</v>
      </c>
      <c r="G7519" t="s">
        <v>23</v>
      </c>
      <c r="H7519" t="s">
        <v>195</v>
      </c>
      <c r="I7519" t="s">
        <v>2159</v>
      </c>
      <c r="J7519" t="s">
        <v>700</v>
      </c>
      <c r="K7519" t="s">
        <v>701</v>
      </c>
      <c r="L7519" t="s">
        <v>702</v>
      </c>
      <c r="M7519" t="s">
        <v>28</v>
      </c>
      <c r="N7519" t="s">
        <v>29</v>
      </c>
      <c r="O7519" t="s">
        <v>867</v>
      </c>
      <c r="P7519" t="s">
        <v>868</v>
      </c>
      <c r="Q7519" t="s">
        <v>261</v>
      </c>
      <c r="R7519" t="s">
        <v>869</v>
      </c>
    </row>
    <row r="7520" spans="1:18">
      <c r="A7520">
        <v>7519</v>
      </c>
      <c r="B7520" t="s">
        <v>2084</v>
      </c>
      <c r="C7520" t="s">
        <v>2085</v>
      </c>
      <c r="D7520" t="s">
        <v>10576</v>
      </c>
      <c r="E7520" t="s">
        <v>10577</v>
      </c>
      <c r="F7520" t="s">
        <v>22</v>
      </c>
      <c r="G7520" t="s">
        <v>23</v>
      </c>
      <c r="H7520" t="s">
        <v>195</v>
      </c>
      <c r="I7520" t="s">
        <v>2159</v>
      </c>
      <c r="J7520" t="s">
        <v>700</v>
      </c>
      <c r="K7520" t="s">
        <v>701</v>
      </c>
      <c r="L7520" t="s">
        <v>702</v>
      </c>
      <c r="M7520" t="s">
        <v>28</v>
      </c>
      <c r="N7520" t="s">
        <v>29</v>
      </c>
      <c r="O7520" t="s">
        <v>870</v>
      </c>
      <c r="P7520" t="s">
        <v>871</v>
      </c>
      <c r="Q7520" t="s">
        <v>494</v>
      </c>
      <c r="R7520" t="s">
        <v>378</v>
      </c>
    </row>
    <row r="7521" spans="1:18">
      <c r="A7521">
        <v>7520</v>
      </c>
      <c r="B7521" t="s">
        <v>2084</v>
      </c>
      <c r="C7521" t="s">
        <v>2085</v>
      </c>
      <c r="D7521" t="s">
        <v>10576</v>
      </c>
      <c r="E7521" t="s">
        <v>10577</v>
      </c>
      <c r="F7521" t="s">
        <v>22</v>
      </c>
      <c r="G7521" t="s">
        <v>23</v>
      </c>
      <c r="H7521" t="s">
        <v>195</v>
      </c>
      <c r="I7521" t="s">
        <v>2159</v>
      </c>
      <c r="J7521" t="s">
        <v>700</v>
      </c>
      <c r="K7521" t="s">
        <v>701</v>
      </c>
      <c r="L7521" t="s">
        <v>742</v>
      </c>
      <c r="M7521" t="s">
        <v>28</v>
      </c>
      <c r="N7521" t="s">
        <v>29</v>
      </c>
      <c r="O7521" t="s">
        <v>865</v>
      </c>
      <c r="P7521" t="s">
        <v>866</v>
      </c>
      <c r="Q7521" t="s">
        <v>494</v>
      </c>
      <c r="R7521" t="s">
        <v>378</v>
      </c>
    </row>
    <row r="7522" spans="1:18">
      <c r="A7522">
        <v>7521</v>
      </c>
      <c r="B7522" t="s">
        <v>2084</v>
      </c>
      <c r="C7522" t="s">
        <v>2085</v>
      </c>
      <c r="D7522" t="s">
        <v>10576</v>
      </c>
      <c r="E7522" t="s">
        <v>10577</v>
      </c>
      <c r="F7522" t="s">
        <v>22</v>
      </c>
      <c r="G7522" t="s">
        <v>23</v>
      </c>
      <c r="H7522" t="s">
        <v>195</v>
      </c>
      <c r="I7522" t="s">
        <v>2159</v>
      </c>
      <c r="J7522" t="s">
        <v>700</v>
      </c>
      <c r="K7522" t="s">
        <v>701</v>
      </c>
      <c r="L7522" t="s">
        <v>742</v>
      </c>
      <c r="M7522" t="s">
        <v>28</v>
      </c>
      <c r="N7522" t="s">
        <v>29</v>
      </c>
      <c r="O7522" t="s">
        <v>867</v>
      </c>
      <c r="P7522" t="s">
        <v>868</v>
      </c>
      <c r="Q7522" t="s">
        <v>261</v>
      </c>
      <c r="R7522" t="s">
        <v>869</v>
      </c>
    </row>
    <row r="7523" spans="1:18">
      <c r="A7523">
        <v>7522</v>
      </c>
      <c r="B7523" t="s">
        <v>2084</v>
      </c>
      <c r="C7523" t="s">
        <v>2085</v>
      </c>
      <c r="D7523" t="s">
        <v>10576</v>
      </c>
      <c r="E7523" t="s">
        <v>10577</v>
      </c>
      <c r="F7523" t="s">
        <v>22</v>
      </c>
      <c r="G7523" t="s">
        <v>23</v>
      </c>
      <c r="H7523" t="s">
        <v>195</v>
      </c>
      <c r="I7523" t="s">
        <v>2159</v>
      </c>
      <c r="J7523" t="s">
        <v>700</v>
      </c>
      <c r="K7523" t="s">
        <v>701</v>
      </c>
      <c r="L7523" t="s">
        <v>742</v>
      </c>
      <c r="M7523" t="s">
        <v>28</v>
      </c>
      <c r="N7523" t="s">
        <v>29</v>
      </c>
      <c r="O7523" t="s">
        <v>870</v>
      </c>
      <c r="P7523" t="s">
        <v>871</v>
      </c>
      <c r="Q7523" t="s">
        <v>494</v>
      </c>
      <c r="R7523" t="s">
        <v>378</v>
      </c>
    </row>
    <row r="7524" spans="1:18">
      <c r="A7524">
        <v>7523</v>
      </c>
      <c r="B7524" t="s">
        <v>2084</v>
      </c>
      <c r="C7524" t="s">
        <v>2085</v>
      </c>
      <c r="D7524" t="s">
        <v>10576</v>
      </c>
      <c r="E7524" t="s">
        <v>10577</v>
      </c>
      <c r="F7524" t="s">
        <v>22</v>
      </c>
      <c r="G7524" t="s">
        <v>23</v>
      </c>
      <c r="H7524" t="s">
        <v>195</v>
      </c>
      <c r="I7524" t="s">
        <v>2159</v>
      </c>
      <c r="J7524" t="s">
        <v>700</v>
      </c>
      <c r="K7524" t="s">
        <v>701</v>
      </c>
      <c r="L7524" t="s">
        <v>746</v>
      </c>
      <c r="M7524" t="s">
        <v>28</v>
      </c>
      <c r="N7524" t="s">
        <v>29</v>
      </c>
      <c r="O7524" t="s">
        <v>865</v>
      </c>
      <c r="P7524" t="s">
        <v>866</v>
      </c>
      <c r="Q7524" t="s">
        <v>494</v>
      </c>
      <c r="R7524" t="s">
        <v>378</v>
      </c>
    </row>
    <row r="7525" spans="1:18">
      <c r="A7525">
        <v>7524</v>
      </c>
      <c r="B7525" t="s">
        <v>2084</v>
      </c>
      <c r="C7525" t="s">
        <v>2085</v>
      </c>
      <c r="D7525" t="s">
        <v>10576</v>
      </c>
      <c r="E7525" t="s">
        <v>10577</v>
      </c>
      <c r="F7525" t="s">
        <v>22</v>
      </c>
      <c r="G7525" t="s">
        <v>23</v>
      </c>
      <c r="H7525" t="s">
        <v>195</v>
      </c>
      <c r="I7525" t="s">
        <v>2159</v>
      </c>
      <c r="J7525" t="s">
        <v>700</v>
      </c>
      <c r="K7525" t="s">
        <v>701</v>
      </c>
      <c r="L7525" t="s">
        <v>746</v>
      </c>
      <c r="M7525" t="s">
        <v>28</v>
      </c>
      <c r="N7525" t="s">
        <v>29</v>
      </c>
      <c r="O7525" t="s">
        <v>867</v>
      </c>
      <c r="P7525" t="s">
        <v>868</v>
      </c>
      <c r="Q7525" t="s">
        <v>261</v>
      </c>
      <c r="R7525" t="s">
        <v>869</v>
      </c>
    </row>
    <row r="7526" spans="1:18">
      <c r="A7526">
        <v>7525</v>
      </c>
      <c r="B7526" t="s">
        <v>2084</v>
      </c>
      <c r="C7526" t="s">
        <v>2085</v>
      </c>
      <c r="D7526" t="s">
        <v>10576</v>
      </c>
      <c r="E7526" t="s">
        <v>10577</v>
      </c>
      <c r="F7526" t="s">
        <v>22</v>
      </c>
      <c r="G7526" t="s">
        <v>23</v>
      </c>
      <c r="H7526" t="s">
        <v>195</v>
      </c>
      <c r="I7526" t="s">
        <v>2159</v>
      </c>
      <c r="J7526" t="s">
        <v>700</v>
      </c>
      <c r="K7526" t="s">
        <v>701</v>
      </c>
      <c r="L7526" t="s">
        <v>746</v>
      </c>
      <c r="M7526" t="s">
        <v>28</v>
      </c>
      <c r="N7526" t="s">
        <v>29</v>
      </c>
      <c r="O7526" t="s">
        <v>870</v>
      </c>
      <c r="P7526" t="s">
        <v>871</v>
      </c>
      <c r="Q7526" t="s">
        <v>494</v>
      </c>
      <c r="R7526" t="s">
        <v>378</v>
      </c>
    </row>
    <row r="7527" spans="1:18">
      <c r="A7527">
        <v>7526</v>
      </c>
      <c r="B7527" t="s">
        <v>2084</v>
      </c>
      <c r="C7527" t="s">
        <v>2085</v>
      </c>
      <c r="D7527" t="s">
        <v>10576</v>
      </c>
      <c r="E7527" t="s">
        <v>10577</v>
      </c>
      <c r="F7527" t="s">
        <v>22</v>
      </c>
      <c r="G7527" t="s">
        <v>23</v>
      </c>
      <c r="H7527" t="s">
        <v>195</v>
      </c>
      <c r="I7527" t="s">
        <v>2159</v>
      </c>
      <c r="J7527" t="s">
        <v>98</v>
      </c>
      <c r="K7527" t="s">
        <v>757</v>
      </c>
      <c r="L7527" t="s">
        <v>758</v>
      </c>
      <c r="M7527" t="s">
        <v>28</v>
      </c>
      <c r="N7527" t="s">
        <v>29</v>
      </c>
      <c r="O7527" t="s">
        <v>865</v>
      </c>
      <c r="P7527" t="s">
        <v>866</v>
      </c>
      <c r="Q7527" t="s">
        <v>494</v>
      </c>
      <c r="R7527" t="s">
        <v>378</v>
      </c>
    </row>
    <row r="7528" spans="1:18">
      <c r="A7528">
        <v>7527</v>
      </c>
      <c r="B7528" t="s">
        <v>2084</v>
      </c>
      <c r="C7528" t="s">
        <v>2085</v>
      </c>
      <c r="D7528" t="s">
        <v>10576</v>
      </c>
      <c r="E7528" t="s">
        <v>10577</v>
      </c>
      <c r="F7528" t="s">
        <v>22</v>
      </c>
      <c r="G7528" t="s">
        <v>23</v>
      </c>
      <c r="H7528" t="s">
        <v>195</v>
      </c>
      <c r="I7528" t="s">
        <v>2159</v>
      </c>
      <c r="J7528" t="s">
        <v>98</v>
      </c>
      <c r="K7528" t="s">
        <v>757</v>
      </c>
      <c r="L7528" t="s">
        <v>758</v>
      </c>
      <c r="M7528" t="s">
        <v>28</v>
      </c>
      <c r="N7528" t="s">
        <v>29</v>
      </c>
      <c r="O7528" t="s">
        <v>867</v>
      </c>
      <c r="P7528" t="s">
        <v>868</v>
      </c>
      <c r="Q7528" t="s">
        <v>261</v>
      </c>
      <c r="R7528" t="s">
        <v>869</v>
      </c>
    </row>
    <row r="7529" spans="1:18">
      <c r="A7529">
        <v>7528</v>
      </c>
      <c r="B7529" t="s">
        <v>2084</v>
      </c>
      <c r="C7529" t="s">
        <v>2085</v>
      </c>
      <c r="D7529" t="s">
        <v>10576</v>
      </c>
      <c r="E7529" t="s">
        <v>10577</v>
      </c>
      <c r="F7529" t="s">
        <v>22</v>
      </c>
      <c r="G7529" t="s">
        <v>23</v>
      </c>
      <c r="H7529" t="s">
        <v>195</v>
      </c>
      <c r="I7529" t="s">
        <v>2159</v>
      </c>
      <c r="J7529" t="s">
        <v>98</v>
      </c>
      <c r="K7529" t="s">
        <v>757</v>
      </c>
      <c r="L7529" t="s">
        <v>758</v>
      </c>
      <c r="M7529" t="s">
        <v>28</v>
      </c>
      <c r="N7529" t="s">
        <v>29</v>
      </c>
      <c r="O7529" t="s">
        <v>870</v>
      </c>
      <c r="P7529" t="s">
        <v>871</v>
      </c>
      <c r="Q7529" t="s">
        <v>494</v>
      </c>
      <c r="R7529" t="s">
        <v>378</v>
      </c>
    </row>
    <row r="7530" spans="1:18">
      <c r="A7530">
        <v>7529</v>
      </c>
      <c r="B7530" t="s">
        <v>10578</v>
      </c>
      <c r="C7530" t="s">
        <v>4372</v>
      </c>
      <c r="D7530" t="s">
        <v>10579</v>
      </c>
      <c r="E7530" t="s">
        <v>10580</v>
      </c>
      <c r="F7530" t="s">
        <v>22</v>
      </c>
      <c r="G7530" t="s">
        <v>23</v>
      </c>
      <c r="H7530" t="s">
        <v>96</v>
      </c>
      <c r="I7530" t="s">
        <v>10581</v>
      </c>
      <c r="J7530" t="s">
        <v>96</v>
      </c>
      <c r="K7530" t="s">
        <v>1956</v>
      </c>
      <c r="L7530" t="s">
        <v>2149</v>
      </c>
      <c r="M7530" t="s">
        <v>28</v>
      </c>
      <c r="N7530" t="s">
        <v>29</v>
      </c>
      <c r="O7530" t="s">
        <v>10582</v>
      </c>
      <c r="P7530" t="s">
        <v>10583</v>
      </c>
      <c r="Q7530" t="s">
        <v>1960</v>
      </c>
      <c r="R7530" t="s">
        <v>1971</v>
      </c>
    </row>
    <row r="7531" spans="1:18">
      <c r="A7531">
        <v>7530</v>
      </c>
      <c r="B7531" t="s">
        <v>2084</v>
      </c>
      <c r="C7531" t="s">
        <v>2085</v>
      </c>
      <c r="D7531" t="s">
        <v>10584</v>
      </c>
      <c r="E7531" t="s">
        <v>10585</v>
      </c>
      <c r="F7531" t="s">
        <v>22</v>
      </c>
      <c r="G7531" t="s">
        <v>23</v>
      </c>
      <c r="H7531" t="s">
        <v>195</v>
      </c>
      <c r="I7531" t="s">
        <v>257</v>
      </c>
      <c r="J7531" t="s">
        <v>197</v>
      </c>
      <c r="K7531" t="s">
        <v>1648</v>
      </c>
      <c r="L7531" t="s">
        <v>1658</v>
      </c>
      <c r="M7531" t="s">
        <v>28</v>
      </c>
      <c r="N7531" t="s">
        <v>29</v>
      </c>
      <c r="O7531" t="s">
        <v>865</v>
      </c>
      <c r="P7531" t="s">
        <v>866</v>
      </c>
      <c r="Q7531" t="s">
        <v>494</v>
      </c>
      <c r="R7531" t="s">
        <v>378</v>
      </c>
    </row>
    <row r="7532" spans="1:18">
      <c r="A7532">
        <v>7531</v>
      </c>
      <c r="B7532" t="s">
        <v>2084</v>
      </c>
      <c r="C7532" t="s">
        <v>2085</v>
      </c>
      <c r="D7532" t="s">
        <v>10584</v>
      </c>
      <c r="E7532" t="s">
        <v>10585</v>
      </c>
      <c r="F7532" t="s">
        <v>22</v>
      </c>
      <c r="G7532" t="s">
        <v>23</v>
      </c>
      <c r="H7532" t="s">
        <v>195</v>
      </c>
      <c r="I7532" t="s">
        <v>257</v>
      </c>
      <c r="J7532" t="s">
        <v>197</v>
      </c>
      <c r="K7532" t="s">
        <v>1648</v>
      </c>
      <c r="L7532" t="s">
        <v>1658</v>
      </c>
      <c r="M7532" t="s">
        <v>28</v>
      </c>
      <c r="N7532" t="s">
        <v>29</v>
      </c>
      <c r="O7532" t="s">
        <v>867</v>
      </c>
      <c r="P7532" t="s">
        <v>868</v>
      </c>
      <c r="Q7532" t="s">
        <v>261</v>
      </c>
      <c r="R7532" t="s">
        <v>869</v>
      </c>
    </row>
    <row r="7533" spans="1:18">
      <c r="A7533">
        <v>7532</v>
      </c>
      <c r="B7533" t="s">
        <v>2084</v>
      </c>
      <c r="C7533" t="s">
        <v>2085</v>
      </c>
      <c r="D7533" t="s">
        <v>10584</v>
      </c>
      <c r="E7533" t="s">
        <v>10585</v>
      </c>
      <c r="F7533" t="s">
        <v>22</v>
      </c>
      <c r="G7533" t="s">
        <v>23</v>
      </c>
      <c r="H7533" t="s">
        <v>195</v>
      </c>
      <c r="I7533" t="s">
        <v>257</v>
      </c>
      <c r="J7533" t="s">
        <v>197</v>
      </c>
      <c r="K7533" t="s">
        <v>1648</v>
      </c>
      <c r="L7533" t="s">
        <v>1658</v>
      </c>
      <c r="M7533" t="s">
        <v>28</v>
      </c>
      <c r="N7533" t="s">
        <v>29</v>
      </c>
      <c r="O7533" t="s">
        <v>870</v>
      </c>
      <c r="P7533" t="s">
        <v>871</v>
      </c>
      <c r="Q7533" t="s">
        <v>494</v>
      </c>
      <c r="R7533" t="s">
        <v>378</v>
      </c>
    </row>
    <row r="7534" spans="1:18">
      <c r="A7534">
        <v>7533</v>
      </c>
      <c r="B7534" t="s">
        <v>2084</v>
      </c>
      <c r="C7534" t="s">
        <v>2085</v>
      </c>
      <c r="D7534" t="s">
        <v>10584</v>
      </c>
      <c r="E7534" t="s">
        <v>10585</v>
      </c>
      <c r="F7534" t="s">
        <v>22</v>
      </c>
      <c r="G7534" t="s">
        <v>23</v>
      </c>
      <c r="H7534" t="s">
        <v>195</v>
      </c>
      <c r="I7534" t="s">
        <v>257</v>
      </c>
      <c r="J7534" t="s">
        <v>197</v>
      </c>
      <c r="K7534" t="s">
        <v>1648</v>
      </c>
      <c r="L7534" t="s">
        <v>1649</v>
      </c>
      <c r="M7534" t="s">
        <v>28</v>
      </c>
      <c r="N7534" t="s">
        <v>29</v>
      </c>
      <c r="O7534" t="s">
        <v>865</v>
      </c>
      <c r="P7534" t="s">
        <v>866</v>
      </c>
      <c r="Q7534" t="s">
        <v>494</v>
      </c>
      <c r="R7534" t="s">
        <v>378</v>
      </c>
    </row>
    <row r="7535" spans="1:18">
      <c r="A7535">
        <v>7534</v>
      </c>
      <c r="B7535" t="s">
        <v>2084</v>
      </c>
      <c r="C7535" t="s">
        <v>2085</v>
      </c>
      <c r="D7535" t="s">
        <v>10584</v>
      </c>
      <c r="E7535" t="s">
        <v>10585</v>
      </c>
      <c r="F7535" t="s">
        <v>22</v>
      </c>
      <c r="G7535" t="s">
        <v>23</v>
      </c>
      <c r="H7535" t="s">
        <v>195</v>
      </c>
      <c r="I7535" t="s">
        <v>257</v>
      </c>
      <c r="J7535" t="s">
        <v>197</v>
      </c>
      <c r="K7535" t="s">
        <v>1648</v>
      </c>
      <c r="L7535" t="s">
        <v>1649</v>
      </c>
      <c r="M7535" t="s">
        <v>28</v>
      </c>
      <c r="N7535" t="s">
        <v>29</v>
      </c>
      <c r="O7535" t="s">
        <v>867</v>
      </c>
      <c r="P7535" t="s">
        <v>868</v>
      </c>
      <c r="Q7535" t="s">
        <v>261</v>
      </c>
      <c r="R7535" t="s">
        <v>869</v>
      </c>
    </row>
    <row r="7536" spans="1:18">
      <c r="A7536">
        <v>7535</v>
      </c>
      <c r="B7536" t="s">
        <v>2084</v>
      </c>
      <c r="C7536" t="s">
        <v>2085</v>
      </c>
      <c r="D7536" t="s">
        <v>10584</v>
      </c>
      <c r="E7536" t="s">
        <v>10585</v>
      </c>
      <c r="F7536" t="s">
        <v>22</v>
      </c>
      <c r="G7536" t="s">
        <v>23</v>
      </c>
      <c r="H7536" t="s">
        <v>195</v>
      </c>
      <c r="I7536" t="s">
        <v>257</v>
      </c>
      <c r="J7536" t="s">
        <v>197</v>
      </c>
      <c r="K7536" t="s">
        <v>1648</v>
      </c>
      <c r="L7536" t="s">
        <v>1649</v>
      </c>
      <c r="M7536" t="s">
        <v>28</v>
      </c>
      <c r="N7536" t="s">
        <v>29</v>
      </c>
      <c r="O7536" t="s">
        <v>870</v>
      </c>
      <c r="P7536" t="s">
        <v>871</v>
      </c>
      <c r="Q7536" t="s">
        <v>494</v>
      </c>
      <c r="R7536" t="s">
        <v>378</v>
      </c>
    </row>
    <row r="7537" spans="1:18">
      <c r="A7537">
        <v>7536</v>
      </c>
      <c r="B7537" t="s">
        <v>2084</v>
      </c>
      <c r="C7537" t="s">
        <v>2085</v>
      </c>
      <c r="D7537" t="s">
        <v>10584</v>
      </c>
      <c r="E7537" t="s">
        <v>10585</v>
      </c>
      <c r="F7537" t="s">
        <v>22</v>
      </c>
      <c r="G7537" t="s">
        <v>23</v>
      </c>
      <c r="H7537" t="s">
        <v>195</v>
      </c>
      <c r="I7537" t="s">
        <v>257</v>
      </c>
      <c r="J7537" t="s">
        <v>197</v>
      </c>
      <c r="K7537" t="s">
        <v>622</v>
      </c>
      <c r="L7537" t="s">
        <v>623</v>
      </c>
      <c r="M7537" t="s">
        <v>28</v>
      </c>
      <c r="N7537" t="s">
        <v>29</v>
      </c>
      <c r="O7537" t="s">
        <v>865</v>
      </c>
      <c r="P7537" t="s">
        <v>866</v>
      </c>
      <c r="Q7537" t="s">
        <v>494</v>
      </c>
      <c r="R7537" t="s">
        <v>378</v>
      </c>
    </row>
    <row r="7538" spans="1:18">
      <c r="A7538">
        <v>7537</v>
      </c>
      <c r="B7538" t="s">
        <v>2084</v>
      </c>
      <c r="C7538" t="s">
        <v>2085</v>
      </c>
      <c r="D7538" t="s">
        <v>10584</v>
      </c>
      <c r="E7538" t="s">
        <v>10585</v>
      </c>
      <c r="F7538" t="s">
        <v>22</v>
      </c>
      <c r="G7538" t="s">
        <v>23</v>
      </c>
      <c r="H7538" t="s">
        <v>195</v>
      </c>
      <c r="I7538" t="s">
        <v>257</v>
      </c>
      <c r="J7538" t="s">
        <v>197</v>
      </c>
      <c r="K7538" t="s">
        <v>622</v>
      </c>
      <c r="L7538" t="s">
        <v>623</v>
      </c>
      <c r="M7538" t="s">
        <v>28</v>
      </c>
      <c r="N7538" t="s">
        <v>29</v>
      </c>
      <c r="O7538" t="s">
        <v>867</v>
      </c>
      <c r="P7538" t="s">
        <v>868</v>
      </c>
      <c r="Q7538" t="s">
        <v>261</v>
      </c>
      <c r="R7538" t="s">
        <v>869</v>
      </c>
    </row>
    <row r="7539" spans="1:18">
      <c r="A7539">
        <v>7538</v>
      </c>
      <c r="B7539" t="s">
        <v>2084</v>
      </c>
      <c r="C7539" t="s">
        <v>2085</v>
      </c>
      <c r="D7539" t="s">
        <v>10584</v>
      </c>
      <c r="E7539" t="s">
        <v>10585</v>
      </c>
      <c r="F7539" t="s">
        <v>22</v>
      </c>
      <c r="G7539" t="s">
        <v>23</v>
      </c>
      <c r="H7539" t="s">
        <v>195</v>
      </c>
      <c r="I7539" t="s">
        <v>257</v>
      </c>
      <c r="J7539" t="s">
        <v>197</v>
      </c>
      <c r="K7539" t="s">
        <v>622</v>
      </c>
      <c r="L7539" t="s">
        <v>623</v>
      </c>
      <c r="M7539" t="s">
        <v>28</v>
      </c>
      <c r="N7539" t="s">
        <v>29</v>
      </c>
      <c r="O7539" t="s">
        <v>870</v>
      </c>
      <c r="P7539" t="s">
        <v>871</v>
      </c>
      <c r="Q7539" t="s">
        <v>494</v>
      </c>
      <c r="R7539" t="s">
        <v>378</v>
      </c>
    </row>
    <row r="7540" spans="1:18">
      <c r="A7540">
        <v>7539</v>
      </c>
      <c r="B7540" t="s">
        <v>2084</v>
      </c>
      <c r="C7540" t="s">
        <v>2085</v>
      </c>
      <c r="D7540" t="s">
        <v>10584</v>
      </c>
      <c r="E7540" t="s">
        <v>10585</v>
      </c>
      <c r="F7540" t="s">
        <v>22</v>
      </c>
      <c r="G7540" t="s">
        <v>23</v>
      </c>
      <c r="H7540" t="s">
        <v>195</v>
      </c>
      <c r="I7540" t="s">
        <v>257</v>
      </c>
      <c r="J7540" t="s">
        <v>197</v>
      </c>
      <c r="K7540" t="s">
        <v>622</v>
      </c>
      <c r="L7540" t="s">
        <v>624</v>
      </c>
      <c r="M7540" t="s">
        <v>28</v>
      </c>
      <c r="N7540" t="s">
        <v>29</v>
      </c>
      <c r="O7540" t="s">
        <v>865</v>
      </c>
      <c r="P7540" t="s">
        <v>866</v>
      </c>
      <c r="Q7540" t="s">
        <v>494</v>
      </c>
      <c r="R7540" t="s">
        <v>378</v>
      </c>
    </row>
    <row r="7541" spans="1:18">
      <c r="A7541">
        <v>7540</v>
      </c>
      <c r="B7541" t="s">
        <v>2084</v>
      </c>
      <c r="C7541" t="s">
        <v>2085</v>
      </c>
      <c r="D7541" t="s">
        <v>10584</v>
      </c>
      <c r="E7541" t="s">
        <v>10585</v>
      </c>
      <c r="F7541" t="s">
        <v>22</v>
      </c>
      <c r="G7541" t="s">
        <v>23</v>
      </c>
      <c r="H7541" t="s">
        <v>195</v>
      </c>
      <c r="I7541" t="s">
        <v>257</v>
      </c>
      <c r="J7541" t="s">
        <v>197</v>
      </c>
      <c r="K7541" t="s">
        <v>622</v>
      </c>
      <c r="L7541" t="s">
        <v>624</v>
      </c>
      <c r="M7541" t="s">
        <v>28</v>
      </c>
      <c r="N7541" t="s">
        <v>29</v>
      </c>
      <c r="O7541" t="s">
        <v>867</v>
      </c>
      <c r="P7541" t="s">
        <v>868</v>
      </c>
      <c r="Q7541" t="s">
        <v>261</v>
      </c>
      <c r="R7541" t="s">
        <v>869</v>
      </c>
    </row>
    <row r="7542" spans="1:18">
      <c r="A7542">
        <v>7541</v>
      </c>
      <c r="B7542" t="s">
        <v>2084</v>
      </c>
      <c r="C7542" t="s">
        <v>2085</v>
      </c>
      <c r="D7542" t="s">
        <v>10584</v>
      </c>
      <c r="E7542" t="s">
        <v>10585</v>
      </c>
      <c r="F7542" t="s">
        <v>22</v>
      </c>
      <c r="G7542" t="s">
        <v>23</v>
      </c>
      <c r="H7542" t="s">
        <v>195</v>
      </c>
      <c r="I7542" t="s">
        <v>257</v>
      </c>
      <c r="J7542" t="s">
        <v>197</v>
      </c>
      <c r="K7542" t="s">
        <v>622</v>
      </c>
      <c r="L7542" t="s">
        <v>624</v>
      </c>
      <c r="M7542" t="s">
        <v>28</v>
      </c>
      <c r="N7542" t="s">
        <v>29</v>
      </c>
      <c r="O7542" t="s">
        <v>870</v>
      </c>
      <c r="P7542" t="s">
        <v>871</v>
      </c>
      <c r="Q7542" t="s">
        <v>494</v>
      </c>
      <c r="R7542" t="s">
        <v>378</v>
      </c>
    </row>
    <row r="7543" spans="1:18">
      <c r="A7543">
        <v>7542</v>
      </c>
      <c r="B7543" t="s">
        <v>10586</v>
      </c>
      <c r="C7543" t="s">
        <v>10587</v>
      </c>
      <c r="D7543" t="s">
        <v>10588</v>
      </c>
      <c r="E7543" t="s">
        <v>10589</v>
      </c>
      <c r="F7543" t="s">
        <v>22</v>
      </c>
      <c r="G7543" t="s">
        <v>23</v>
      </c>
      <c r="H7543" t="s">
        <v>197</v>
      </c>
      <c r="I7543" t="s">
        <v>10590</v>
      </c>
      <c r="J7543" t="s">
        <v>197</v>
      </c>
      <c r="K7543" t="s">
        <v>619</v>
      </c>
      <c r="L7543" t="s">
        <v>621</v>
      </c>
      <c r="M7543" t="s">
        <v>28</v>
      </c>
      <c r="N7543" t="s">
        <v>29</v>
      </c>
      <c r="O7543" t="s">
        <v>10591</v>
      </c>
      <c r="P7543" t="s">
        <v>10592</v>
      </c>
      <c r="Q7543" t="s">
        <v>345</v>
      </c>
      <c r="R7543" t="s">
        <v>10593</v>
      </c>
    </row>
    <row r="7544" spans="1:18">
      <c r="A7544">
        <v>7543</v>
      </c>
      <c r="B7544" t="s">
        <v>10594</v>
      </c>
      <c r="C7544" t="s">
        <v>358</v>
      </c>
      <c r="D7544" t="s">
        <v>10595</v>
      </c>
      <c r="E7544" t="s">
        <v>10596</v>
      </c>
      <c r="F7544" t="s">
        <v>22</v>
      </c>
      <c r="G7544" t="s">
        <v>23</v>
      </c>
      <c r="H7544" t="s">
        <v>197</v>
      </c>
      <c r="I7544" t="s">
        <v>6686</v>
      </c>
      <c r="J7544" t="s">
        <v>66</v>
      </c>
      <c r="K7544" t="s">
        <v>692</v>
      </c>
      <c r="L7544" t="s">
        <v>2319</v>
      </c>
      <c r="M7544" t="s">
        <v>28</v>
      </c>
      <c r="N7544" t="s">
        <v>29</v>
      </c>
    </row>
    <row r="7545" spans="1:18">
      <c r="A7545">
        <v>7544</v>
      </c>
      <c r="B7545" t="s">
        <v>1487</v>
      </c>
      <c r="C7545" t="s">
        <v>1488</v>
      </c>
      <c r="D7545" t="s">
        <v>10597</v>
      </c>
      <c r="E7545" t="s">
        <v>10598</v>
      </c>
      <c r="F7545" t="s">
        <v>22</v>
      </c>
      <c r="G7545" t="s">
        <v>23</v>
      </c>
      <c r="H7545" t="s">
        <v>179</v>
      </c>
      <c r="I7545" t="s">
        <v>6764</v>
      </c>
      <c r="J7545" t="s">
        <v>1502</v>
      </c>
      <c r="K7545" t="s">
        <v>1727</v>
      </c>
      <c r="L7545" t="s">
        <v>1728</v>
      </c>
      <c r="M7545" t="s">
        <v>28</v>
      </c>
      <c r="N7545" t="s">
        <v>29</v>
      </c>
      <c r="O7545" t="s">
        <v>1488</v>
      </c>
      <c r="P7545" t="s">
        <v>184</v>
      </c>
      <c r="Q7545" t="s">
        <v>22</v>
      </c>
      <c r="R7545" t="s">
        <v>167</v>
      </c>
    </row>
    <row r="7546" spans="1:18">
      <c r="A7546">
        <v>7545</v>
      </c>
      <c r="B7546" t="s">
        <v>1487</v>
      </c>
      <c r="C7546" t="s">
        <v>1488</v>
      </c>
      <c r="D7546" t="s">
        <v>10597</v>
      </c>
      <c r="E7546" t="s">
        <v>10598</v>
      </c>
      <c r="F7546" t="s">
        <v>22</v>
      </c>
      <c r="G7546" t="s">
        <v>23</v>
      </c>
      <c r="H7546" t="s">
        <v>179</v>
      </c>
      <c r="I7546" t="s">
        <v>6764</v>
      </c>
      <c r="J7546" t="s">
        <v>1502</v>
      </c>
      <c r="K7546" t="s">
        <v>1727</v>
      </c>
      <c r="L7546" t="s">
        <v>1743</v>
      </c>
      <c r="M7546" t="s">
        <v>28</v>
      </c>
      <c r="N7546" t="s">
        <v>29</v>
      </c>
      <c r="O7546" t="s">
        <v>1488</v>
      </c>
      <c r="P7546" t="s">
        <v>184</v>
      </c>
      <c r="Q7546" t="s">
        <v>22</v>
      </c>
      <c r="R7546" t="s">
        <v>167</v>
      </c>
    </row>
    <row r="7547" spans="1:18">
      <c r="A7547">
        <v>7546</v>
      </c>
      <c r="B7547" t="s">
        <v>10586</v>
      </c>
      <c r="C7547" t="s">
        <v>10587</v>
      </c>
      <c r="D7547" t="s">
        <v>10588</v>
      </c>
      <c r="E7547" t="s">
        <v>10589</v>
      </c>
      <c r="F7547" t="s">
        <v>22</v>
      </c>
      <c r="G7547" t="s">
        <v>23</v>
      </c>
      <c r="H7547" t="s">
        <v>197</v>
      </c>
      <c r="I7547" t="s">
        <v>10590</v>
      </c>
      <c r="J7547" t="s">
        <v>197</v>
      </c>
      <c r="K7547" t="s">
        <v>619</v>
      </c>
      <c r="L7547" t="s">
        <v>620</v>
      </c>
      <c r="M7547" t="s">
        <v>28</v>
      </c>
      <c r="N7547" t="s">
        <v>29</v>
      </c>
      <c r="O7547" t="s">
        <v>10591</v>
      </c>
      <c r="P7547" t="s">
        <v>10592</v>
      </c>
      <c r="Q7547" t="s">
        <v>345</v>
      </c>
      <c r="R7547" t="s">
        <v>10593</v>
      </c>
    </row>
    <row r="7548" spans="1:18">
      <c r="A7548">
        <v>7547</v>
      </c>
      <c r="B7548" t="s">
        <v>10599</v>
      </c>
      <c r="C7548" t="s">
        <v>10600</v>
      </c>
      <c r="D7548" t="s">
        <v>10601</v>
      </c>
      <c r="E7548" t="s">
        <v>10602</v>
      </c>
      <c r="F7548" t="s">
        <v>22</v>
      </c>
      <c r="G7548" t="s">
        <v>23</v>
      </c>
      <c r="H7548" t="s">
        <v>195</v>
      </c>
      <c r="I7548" t="s">
        <v>10603</v>
      </c>
      <c r="J7548" t="s">
        <v>195</v>
      </c>
      <c r="K7548" t="s">
        <v>236</v>
      </c>
      <c r="L7548" t="s">
        <v>242</v>
      </c>
      <c r="M7548" t="s">
        <v>28</v>
      </c>
      <c r="N7548" t="s">
        <v>50</v>
      </c>
      <c r="O7548" t="s">
        <v>10604</v>
      </c>
      <c r="P7548" t="s">
        <v>10605</v>
      </c>
      <c r="Q7548" t="s">
        <v>111</v>
      </c>
      <c r="R7548" t="s">
        <v>54</v>
      </c>
    </row>
    <row r="7549" spans="1:18">
      <c r="A7549">
        <v>7548</v>
      </c>
      <c r="B7549" t="s">
        <v>10599</v>
      </c>
      <c r="C7549" t="s">
        <v>10600</v>
      </c>
      <c r="D7549" t="s">
        <v>10601</v>
      </c>
      <c r="E7549" t="s">
        <v>10602</v>
      </c>
      <c r="F7549" t="s">
        <v>22</v>
      </c>
      <c r="G7549" t="s">
        <v>23</v>
      </c>
      <c r="H7549" t="s">
        <v>195</v>
      </c>
      <c r="I7549" t="s">
        <v>10603</v>
      </c>
      <c r="J7549" t="s">
        <v>195</v>
      </c>
      <c r="K7549" t="s">
        <v>236</v>
      </c>
      <c r="L7549" t="s">
        <v>237</v>
      </c>
      <c r="M7549" t="s">
        <v>28</v>
      </c>
      <c r="N7549" t="s">
        <v>50</v>
      </c>
      <c r="O7549" t="s">
        <v>10604</v>
      </c>
      <c r="P7549" t="s">
        <v>10605</v>
      </c>
      <c r="Q7549" t="s">
        <v>111</v>
      </c>
      <c r="R7549" t="s">
        <v>54</v>
      </c>
    </row>
    <row r="7550" spans="1:18">
      <c r="A7550">
        <v>7549</v>
      </c>
      <c r="B7550" t="s">
        <v>1487</v>
      </c>
      <c r="C7550" t="s">
        <v>1488</v>
      </c>
      <c r="D7550" t="s">
        <v>10597</v>
      </c>
      <c r="E7550" t="s">
        <v>10598</v>
      </c>
      <c r="F7550" t="s">
        <v>22</v>
      </c>
      <c r="G7550" t="s">
        <v>23</v>
      </c>
      <c r="H7550" t="s">
        <v>179</v>
      </c>
      <c r="I7550" t="s">
        <v>6764</v>
      </c>
      <c r="J7550" t="s">
        <v>993</v>
      </c>
      <c r="K7550" t="s">
        <v>2150</v>
      </c>
      <c r="L7550" t="s">
        <v>5644</v>
      </c>
      <c r="M7550" t="s">
        <v>28</v>
      </c>
      <c r="N7550" t="s">
        <v>29</v>
      </c>
      <c r="O7550" t="s">
        <v>1488</v>
      </c>
      <c r="P7550" t="s">
        <v>184</v>
      </c>
      <c r="Q7550" t="s">
        <v>22</v>
      </c>
      <c r="R7550" t="s">
        <v>167</v>
      </c>
    </row>
    <row r="7551" spans="1:18">
      <c r="A7551">
        <v>7550</v>
      </c>
      <c r="B7551" t="s">
        <v>1487</v>
      </c>
      <c r="C7551" t="s">
        <v>1488</v>
      </c>
      <c r="D7551" t="s">
        <v>10597</v>
      </c>
      <c r="E7551" t="s">
        <v>10598</v>
      </c>
      <c r="F7551" t="s">
        <v>22</v>
      </c>
      <c r="G7551" t="s">
        <v>23</v>
      </c>
      <c r="H7551" t="s">
        <v>179</v>
      </c>
      <c r="I7551" t="s">
        <v>6764</v>
      </c>
      <c r="J7551" t="s">
        <v>993</v>
      </c>
      <c r="K7551" t="s">
        <v>2150</v>
      </c>
      <c r="L7551" t="s">
        <v>2700</v>
      </c>
      <c r="M7551" t="s">
        <v>28</v>
      </c>
      <c r="N7551" t="s">
        <v>29</v>
      </c>
      <c r="O7551" t="s">
        <v>1488</v>
      </c>
      <c r="P7551" t="s">
        <v>184</v>
      </c>
      <c r="Q7551" t="s">
        <v>22</v>
      </c>
      <c r="R7551" t="s">
        <v>167</v>
      </c>
    </row>
    <row r="7552" spans="1:18">
      <c r="A7552">
        <v>7551</v>
      </c>
      <c r="B7552" t="s">
        <v>5225</v>
      </c>
      <c r="C7552" t="s">
        <v>5226</v>
      </c>
      <c r="D7552" t="s">
        <v>10606</v>
      </c>
      <c r="E7552" t="s">
        <v>10607</v>
      </c>
      <c r="F7552" t="s">
        <v>22</v>
      </c>
      <c r="G7552" t="s">
        <v>23</v>
      </c>
      <c r="H7552" t="s">
        <v>791</v>
      </c>
      <c r="I7552" t="s">
        <v>5229</v>
      </c>
      <c r="J7552" t="s">
        <v>46</v>
      </c>
      <c r="K7552" t="s">
        <v>47</v>
      </c>
      <c r="L7552" t="s">
        <v>1749</v>
      </c>
      <c r="M7552" t="s">
        <v>28</v>
      </c>
      <c r="N7552" t="s">
        <v>29</v>
      </c>
    </row>
    <row r="7553" spans="1:18">
      <c r="A7553">
        <v>7552</v>
      </c>
      <c r="B7553" t="s">
        <v>5225</v>
      </c>
      <c r="C7553" t="s">
        <v>5226</v>
      </c>
      <c r="D7553" t="s">
        <v>10606</v>
      </c>
      <c r="E7553" t="s">
        <v>10607</v>
      </c>
      <c r="F7553" t="s">
        <v>22</v>
      </c>
      <c r="G7553" t="s">
        <v>23</v>
      </c>
      <c r="H7553" t="s">
        <v>791</v>
      </c>
      <c r="I7553" t="s">
        <v>5229</v>
      </c>
      <c r="J7553" t="s">
        <v>46</v>
      </c>
      <c r="K7553" t="s">
        <v>47</v>
      </c>
      <c r="L7553" t="s">
        <v>3133</v>
      </c>
      <c r="M7553" t="s">
        <v>28</v>
      </c>
      <c r="N7553" t="s">
        <v>29</v>
      </c>
    </row>
    <row r="7554" spans="1:18">
      <c r="A7554">
        <v>7553</v>
      </c>
      <c r="B7554" t="s">
        <v>10608</v>
      </c>
      <c r="C7554" t="s">
        <v>10609</v>
      </c>
      <c r="D7554" t="s">
        <v>10610</v>
      </c>
      <c r="E7554" t="s">
        <v>10611</v>
      </c>
      <c r="F7554" t="s">
        <v>22</v>
      </c>
      <c r="G7554" t="s">
        <v>23</v>
      </c>
      <c r="H7554" t="s">
        <v>791</v>
      </c>
      <c r="I7554" t="s">
        <v>10612</v>
      </c>
      <c r="J7554" t="s">
        <v>791</v>
      </c>
      <c r="K7554" t="s">
        <v>1540</v>
      </c>
      <c r="L7554" t="s">
        <v>3695</v>
      </c>
      <c r="M7554" t="s">
        <v>28</v>
      </c>
      <c r="N7554" t="s">
        <v>50</v>
      </c>
      <c r="O7554" t="s">
        <v>10613</v>
      </c>
      <c r="P7554" t="s">
        <v>10614</v>
      </c>
      <c r="Q7554" t="s">
        <v>32</v>
      </c>
      <c r="R7554" t="s">
        <v>1905</v>
      </c>
    </row>
    <row r="7555" spans="1:18">
      <c r="A7555">
        <v>7554</v>
      </c>
      <c r="B7555" t="s">
        <v>10608</v>
      </c>
      <c r="C7555" t="s">
        <v>10609</v>
      </c>
      <c r="D7555" t="s">
        <v>10610</v>
      </c>
      <c r="E7555" t="s">
        <v>10611</v>
      </c>
      <c r="F7555" t="s">
        <v>22</v>
      </c>
      <c r="G7555" t="s">
        <v>23</v>
      </c>
      <c r="H7555" t="s">
        <v>791</v>
      </c>
      <c r="I7555" t="s">
        <v>10612</v>
      </c>
      <c r="J7555" t="s">
        <v>791</v>
      </c>
      <c r="K7555" t="s">
        <v>1540</v>
      </c>
      <c r="L7555" t="s">
        <v>6758</v>
      </c>
      <c r="M7555" t="s">
        <v>28</v>
      </c>
      <c r="N7555" t="s">
        <v>50</v>
      </c>
      <c r="O7555" t="s">
        <v>10613</v>
      </c>
      <c r="P7555" t="s">
        <v>10614</v>
      </c>
      <c r="Q7555" t="s">
        <v>32</v>
      </c>
      <c r="R7555" t="s">
        <v>1905</v>
      </c>
    </row>
    <row r="7556" spans="1:18">
      <c r="A7556">
        <v>7555</v>
      </c>
      <c r="B7556" t="s">
        <v>10608</v>
      </c>
      <c r="C7556" t="s">
        <v>10609</v>
      </c>
      <c r="D7556" t="s">
        <v>10610</v>
      </c>
      <c r="E7556" t="s">
        <v>10611</v>
      </c>
      <c r="F7556" t="s">
        <v>22</v>
      </c>
      <c r="G7556" t="s">
        <v>23</v>
      </c>
      <c r="H7556" t="s">
        <v>791</v>
      </c>
      <c r="I7556" t="s">
        <v>10612</v>
      </c>
      <c r="J7556" t="s">
        <v>791</v>
      </c>
      <c r="K7556" t="s">
        <v>1540</v>
      </c>
      <c r="L7556" t="s">
        <v>6759</v>
      </c>
      <c r="M7556" t="s">
        <v>28</v>
      </c>
      <c r="N7556" t="s">
        <v>50</v>
      </c>
      <c r="O7556" t="s">
        <v>10613</v>
      </c>
      <c r="P7556" t="s">
        <v>10614</v>
      </c>
      <c r="Q7556" t="s">
        <v>32</v>
      </c>
      <c r="R7556" t="s">
        <v>1905</v>
      </c>
    </row>
    <row r="7557" spans="1:18">
      <c r="A7557">
        <v>7556</v>
      </c>
      <c r="B7557" t="s">
        <v>10608</v>
      </c>
      <c r="C7557" t="s">
        <v>10609</v>
      </c>
      <c r="D7557" t="s">
        <v>10610</v>
      </c>
      <c r="E7557" t="s">
        <v>10611</v>
      </c>
      <c r="F7557" t="s">
        <v>22</v>
      </c>
      <c r="G7557" t="s">
        <v>23</v>
      </c>
      <c r="H7557" t="s">
        <v>791</v>
      </c>
      <c r="I7557" t="s">
        <v>10612</v>
      </c>
      <c r="J7557" t="s">
        <v>791</v>
      </c>
      <c r="K7557" t="s">
        <v>815</v>
      </c>
      <c r="L7557" t="s">
        <v>4545</v>
      </c>
      <c r="M7557" t="s">
        <v>28</v>
      </c>
      <c r="N7557" t="s">
        <v>50</v>
      </c>
      <c r="O7557" t="s">
        <v>10613</v>
      </c>
      <c r="P7557" t="s">
        <v>10614</v>
      </c>
      <c r="Q7557" t="s">
        <v>32</v>
      </c>
      <c r="R7557" t="s">
        <v>1905</v>
      </c>
    </row>
    <row r="7558" spans="1:18">
      <c r="A7558">
        <v>7557</v>
      </c>
      <c r="B7558" t="s">
        <v>10608</v>
      </c>
      <c r="C7558" t="s">
        <v>10609</v>
      </c>
      <c r="D7558" t="s">
        <v>10610</v>
      </c>
      <c r="E7558" t="s">
        <v>10611</v>
      </c>
      <c r="F7558" t="s">
        <v>22</v>
      </c>
      <c r="G7558" t="s">
        <v>23</v>
      </c>
      <c r="H7558" t="s">
        <v>791</v>
      </c>
      <c r="I7558" t="s">
        <v>10612</v>
      </c>
      <c r="J7558" t="s">
        <v>791</v>
      </c>
      <c r="K7558" t="s">
        <v>815</v>
      </c>
      <c r="L7558" t="s">
        <v>4547</v>
      </c>
      <c r="M7558" t="s">
        <v>28</v>
      </c>
      <c r="N7558" t="s">
        <v>50</v>
      </c>
      <c r="O7558" t="s">
        <v>10613</v>
      </c>
      <c r="P7558" t="s">
        <v>10614</v>
      </c>
      <c r="Q7558" t="s">
        <v>32</v>
      </c>
      <c r="R7558" t="s">
        <v>1905</v>
      </c>
    </row>
    <row r="7559" spans="1:18">
      <c r="A7559">
        <v>7558</v>
      </c>
      <c r="B7559" t="s">
        <v>1487</v>
      </c>
      <c r="C7559" t="s">
        <v>1488</v>
      </c>
      <c r="D7559" t="s">
        <v>6847</v>
      </c>
      <c r="E7559" t="s">
        <v>6848</v>
      </c>
      <c r="F7559" t="s">
        <v>22</v>
      </c>
      <c r="G7559" t="s">
        <v>23</v>
      </c>
      <c r="H7559" t="s">
        <v>179</v>
      </c>
      <c r="I7559" t="s">
        <v>5967</v>
      </c>
      <c r="J7559" t="s">
        <v>64</v>
      </c>
      <c r="K7559" t="s">
        <v>286</v>
      </c>
      <c r="L7559" t="s">
        <v>1821</v>
      </c>
      <c r="M7559" t="s">
        <v>28</v>
      </c>
      <c r="N7559" t="s">
        <v>29</v>
      </c>
      <c r="O7559" t="s">
        <v>1488</v>
      </c>
      <c r="P7559" t="s">
        <v>184</v>
      </c>
      <c r="Q7559" t="s">
        <v>22</v>
      </c>
      <c r="R7559" t="s">
        <v>167</v>
      </c>
    </row>
    <row r="7560" spans="1:18">
      <c r="A7560">
        <v>7559</v>
      </c>
      <c r="B7560" t="s">
        <v>1487</v>
      </c>
      <c r="C7560" t="s">
        <v>1488</v>
      </c>
      <c r="D7560" t="s">
        <v>6847</v>
      </c>
      <c r="E7560" t="s">
        <v>6848</v>
      </c>
      <c r="F7560" t="s">
        <v>22</v>
      </c>
      <c r="G7560" t="s">
        <v>23</v>
      </c>
      <c r="H7560" t="s">
        <v>179</v>
      </c>
      <c r="I7560" t="s">
        <v>5967</v>
      </c>
      <c r="J7560" t="s">
        <v>64</v>
      </c>
      <c r="K7560" t="s">
        <v>286</v>
      </c>
      <c r="L7560" t="s">
        <v>1822</v>
      </c>
      <c r="M7560" t="s">
        <v>28</v>
      </c>
      <c r="N7560" t="s">
        <v>29</v>
      </c>
      <c r="O7560" t="s">
        <v>1488</v>
      </c>
      <c r="P7560" t="s">
        <v>184</v>
      </c>
      <c r="Q7560" t="s">
        <v>22</v>
      </c>
      <c r="R7560" t="s">
        <v>167</v>
      </c>
    </row>
    <row r="7561" spans="1:18">
      <c r="A7561">
        <v>7560</v>
      </c>
      <c r="B7561" t="s">
        <v>10615</v>
      </c>
      <c r="C7561" t="s">
        <v>10616</v>
      </c>
      <c r="D7561" t="s">
        <v>10617</v>
      </c>
      <c r="E7561" t="s">
        <v>10618</v>
      </c>
      <c r="F7561" t="s">
        <v>22</v>
      </c>
      <c r="G7561" t="s">
        <v>23</v>
      </c>
      <c r="H7561" t="s">
        <v>1502</v>
      </c>
      <c r="I7561" t="s">
        <v>10619</v>
      </c>
      <c r="J7561" t="s">
        <v>1502</v>
      </c>
      <c r="K7561" t="s">
        <v>1727</v>
      </c>
      <c r="L7561" t="s">
        <v>5172</v>
      </c>
      <c r="M7561" t="s">
        <v>28</v>
      </c>
      <c r="N7561" t="s">
        <v>50</v>
      </c>
    </row>
    <row r="7562" spans="1:18">
      <c r="A7562">
        <v>7561</v>
      </c>
      <c r="B7562" t="s">
        <v>10615</v>
      </c>
      <c r="C7562" t="s">
        <v>10616</v>
      </c>
      <c r="D7562" t="s">
        <v>10617</v>
      </c>
      <c r="E7562" t="s">
        <v>10618</v>
      </c>
      <c r="F7562" t="s">
        <v>22</v>
      </c>
      <c r="G7562" t="s">
        <v>23</v>
      </c>
      <c r="H7562" t="s">
        <v>1502</v>
      </c>
      <c r="I7562" t="s">
        <v>10619</v>
      </c>
      <c r="J7562" t="s">
        <v>1502</v>
      </c>
      <c r="K7562" t="s">
        <v>1727</v>
      </c>
      <c r="L7562" t="s">
        <v>5161</v>
      </c>
      <c r="M7562" t="s">
        <v>28</v>
      </c>
      <c r="N7562" t="s">
        <v>50</v>
      </c>
    </row>
    <row r="7563" spans="1:18">
      <c r="A7563">
        <v>7562</v>
      </c>
      <c r="B7563" t="s">
        <v>10620</v>
      </c>
      <c r="C7563" t="s">
        <v>10621</v>
      </c>
      <c r="D7563" t="s">
        <v>10622</v>
      </c>
      <c r="E7563" t="s">
        <v>10623</v>
      </c>
      <c r="F7563" t="s">
        <v>22</v>
      </c>
      <c r="G7563" t="s">
        <v>23</v>
      </c>
      <c r="H7563" t="s">
        <v>541</v>
      </c>
      <c r="I7563" t="s">
        <v>5286</v>
      </c>
      <c r="J7563" t="s">
        <v>541</v>
      </c>
      <c r="K7563" t="s">
        <v>2020</v>
      </c>
      <c r="L7563" t="s">
        <v>2512</v>
      </c>
      <c r="M7563" t="s">
        <v>28</v>
      </c>
      <c r="N7563" t="s">
        <v>50</v>
      </c>
      <c r="O7563" t="s">
        <v>5287</v>
      </c>
      <c r="P7563" t="s">
        <v>35</v>
      </c>
      <c r="Q7563" t="s">
        <v>345</v>
      </c>
      <c r="R7563" t="s">
        <v>35</v>
      </c>
    </row>
    <row r="7564" spans="1:18">
      <c r="A7564">
        <v>7563</v>
      </c>
      <c r="B7564" t="s">
        <v>10620</v>
      </c>
      <c r="C7564" t="s">
        <v>10621</v>
      </c>
      <c r="D7564" t="s">
        <v>10622</v>
      </c>
      <c r="E7564" t="s">
        <v>10623</v>
      </c>
      <c r="F7564" t="s">
        <v>22</v>
      </c>
      <c r="G7564" t="s">
        <v>23</v>
      </c>
      <c r="H7564" t="s">
        <v>541</v>
      </c>
      <c r="I7564" t="s">
        <v>5286</v>
      </c>
      <c r="J7564" t="s">
        <v>541</v>
      </c>
      <c r="K7564" t="s">
        <v>2020</v>
      </c>
      <c r="L7564" t="s">
        <v>2512</v>
      </c>
      <c r="M7564" t="s">
        <v>28</v>
      </c>
      <c r="N7564" t="s">
        <v>50</v>
      </c>
      <c r="O7564" t="s">
        <v>5288</v>
      </c>
      <c r="P7564" t="s">
        <v>5289</v>
      </c>
      <c r="Q7564" t="s">
        <v>345</v>
      </c>
      <c r="R7564" t="s">
        <v>310</v>
      </c>
    </row>
    <row r="7565" spans="1:18">
      <c r="A7565">
        <v>7564</v>
      </c>
      <c r="B7565" t="s">
        <v>10620</v>
      </c>
      <c r="C7565" t="s">
        <v>10621</v>
      </c>
      <c r="D7565" t="s">
        <v>10622</v>
      </c>
      <c r="E7565" t="s">
        <v>10623</v>
      </c>
      <c r="F7565" t="s">
        <v>22</v>
      </c>
      <c r="G7565" t="s">
        <v>23</v>
      </c>
      <c r="H7565" t="s">
        <v>541</v>
      </c>
      <c r="I7565" t="s">
        <v>5286</v>
      </c>
      <c r="J7565" t="s">
        <v>541</v>
      </c>
      <c r="K7565" t="s">
        <v>2020</v>
      </c>
      <c r="L7565" t="s">
        <v>2512</v>
      </c>
      <c r="M7565" t="s">
        <v>28</v>
      </c>
      <c r="N7565" t="s">
        <v>50</v>
      </c>
      <c r="O7565" t="s">
        <v>5290</v>
      </c>
      <c r="P7565" t="s">
        <v>5291</v>
      </c>
      <c r="Q7565" t="s">
        <v>345</v>
      </c>
      <c r="R7565" t="s">
        <v>5292</v>
      </c>
    </row>
    <row r="7566" spans="1:18">
      <c r="A7566">
        <v>7565</v>
      </c>
      <c r="B7566" t="s">
        <v>10620</v>
      </c>
      <c r="C7566" t="s">
        <v>10621</v>
      </c>
      <c r="D7566" t="s">
        <v>10622</v>
      </c>
      <c r="E7566" t="s">
        <v>10623</v>
      </c>
      <c r="F7566" t="s">
        <v>22</v>
      </c>
      <c r="G7566" t="s">
        <v>23</v>
      </c>
      <c r="H7566" t="s">
        <v>541</v>
      </c>
      <c r="I7566" t="s">
        <v>5286</v>
      </c>
      <c r="J7566" t="s">
        <v>541</v>
      </c>
      <c r="K7566" t="s">
        <v>2020</v>
      </c>
      <c r="L7566" t="s">
        <v>2513</v>
      </c>
      <c r="M7566" t="s">
        <v>28</v>
      </c>
      <c r="N7566" t="s">
        <v>50</v>
      </c>
      <c r="O7566" t="s">
        <v>5287</v>
      </c>
      <c r="P7566" t="s">
        <v>35</v>
      </c>
      <c r="Q7566" t="s">
        <v>345</v>
      </c>
      <c r="R7566" t="s">
        <v>35</v>
      </c>
    </row>
    <row r="7567" spans="1:18">
      <c r="A7567">
        <v>7566</v>
      </c>
      <c r="B7567" t="s">
        <v>10620</v>
      </c>
      <c r="C7567" t="s">
        <v>10621</v>
      </c>
      <c r="D7567" t="s">
        <v>10622</v>
      </c>
      <c r="E7567" t="s">
        <v>10623</v>
      </c>
      <c r="F7567" t="s">
        <v>22</v>
      </c>
      <c r="G7567" t="s">
        <v>23</v>
      </c>
      <c r="H7567" t="s">
        <v>541</v>
      </c>
      <c r="I7567" t="s">
        <v>5286</v>
      </c>
      <c r="J7567" t="s">
        <v>541</v>
      </c>
      <c r="K7567" t="s">
        <v>2020</v>
      </c>
      <c r="L7567" t="s">
        <v>2513</v>
      </c>
      <c r="M7567" t="s">
        <v>28</v>
      </c>
      <c r="N7567" t="s">
        <v>50</v>
      </c>
      <c r="O7567" t="s">
        <v>5288</v>
      </c>
      <c r="P7567" t="s">
        <v>5289</v>
      </c>
      <c r="Q7567" t="s">
        <v>345</v>
      </c>
      <c r="R7567" t="s">
        <v>310</v>
      </c>
    </row>
    <row r="7568" spans="1:18">
      <c r="A7568">
        <v>7567</v>
      </c>
      <c r="B7568" t="s">
        <v>10620</v>
      </c>
      <c r="C7568" t="s">
        <v>10621</v>
      </c>
      <c r="D7568" t="s">
        <v>10622</v>
      </c>
      <c r="E7568" t="s">
        <v>10623</v>
      </c>
      <c r="F7568" t="s">
        <v>22</v>
      </c>
      <c r="G7568" t="s">
        <v>23</v>
      </c>
      <c r="H7568" t="s">
        <v>541</v>
      </c>
      <c r="I7568" t="s">
        <v>5286</v>
      </c>
      <c r="J7568" t="s">
        <v>541</v>
      </c>
      <c r="K7568" t="s">
        <v>2020</v>
      </c>
      <c r="L7568" t="s">
        <v>2513</v>
      </c>
      <c r="M7568" t="s">
        <v>28</v>
      </c>
      <c r="N7568" t="s">
        <v>50</v>
      </c>
      <c r="O7568" t="s">
        <v>5290</v>
      </c>
      <c r="P7568" t="s">
        <v>5291</v>
      </c>
      <c r="Q7568" t="s">
        <v>345</v>
      </c>
      <c r="R7568" t="s">
        <v>5292</v>
      </c>
    </row>
    <row r="7569" spans="1:18">
      <c r="A7569">
        <v>7568</v>
      </c>
      <c r="B7569" t="s">
        <v>10620</v>
      </c>
      <c r="C7569" t="s">
        <v>10621</v>
      </c>
      <c r="D7569" t="s">
        <v>10622</v>
      </c>
      <c r="E7569" t="s">
        <v>10623</v>
      </c>
      <c r="F7569" t="s">
        <v>22</v>
      </c>
      <c r="G7569" t="s">
        <v>23</v>
      </c>
      <c r="H7569" t="s">
        <v>541</v>
      </c>
      <c r="I7569" t="s">
        <v>5286</v>
      </c>
      <c r="J7569" t="s">
        <v>541</v>
      </c>
      <c r="K7569" t="s">
        <v>2020</v>
      </c>
      <c r="L7569" t="s">
        <v>2514</v>
      </c>
      <c r="M7569" t="s">
        <v>28</v>
      </c>
      <c r="N7569" t="s">
        <v>50</v>
      </c>
      <c r="O7569" t="s">
        <v>5287</v>
      </c>
      <c r="P7569" t="s">
        <v>35</v>
      </c>
      <c r="Q7569" t="s">
        <v>345</v>
      </c>
      <c r="R7569" t="s">
        <v>35</v>
      </c>
    </row>
    <row r="7570" spans="1:18">
      <c r="A7570">
        <v>7569</v>
      </c>
      <c r="B7570" t="s">
        <v>10620</v>
      </c>
      <c r="C7570" t="s">
        <v>10621</v>
      </c>
      <c r="D7570" t="s">
        <v>10622</v>
      </c>
      <c r="E7570" t="s">
        <v>10623</v>
      </c>
      <c r="F7570" t="s">
        <v>22</v>
      </c>
      <c r="G7570" t="s">
        <v>23</v>
      </c>
      <c r="H7570" t="s">
        <v>541</v>
      </c>
      <c r="I7570" t="s">
        <v>5286</v>
      </c>
      <c r="J7570" t="s">
        <v>541</v>
      </c>
      <c r="K7570" t="s">
        <v>2020</v>
      </c>
      <c r="L7570" t="s">
        <v>2514</v>
      </c>
      <c r="M7570" t="s">
        <v>28</v>
      </c>
      <c r="N7570" t="s">
        <v>50</v>
      </c>
      <c r="O7570" t="s">
        <v>5288</v>
      </c>
      <c r="P7570" t="s">
        <v>5289</v>
      </c>
      <c r="Q7570" t="s">
        <v>345</v>
      </c>
      <c r="R7570" t="s">
        <v>310</v>
      </c>
    </row>
    <row r="7571" spans="1:18">
      <c r="A7571">
        <v>7570</v>
      </c>
      <c r="B7571" t="s">
        <v>10620</v>
      </c>
      <c r="C7571" t="s">
        <v>10621</v>
      </c>
      <c r="D7571" t="s">
        <v>10622</v>
      </c>
      <c r="E7571" t="s">
        <v>10623</v>
      </c>
      <c r="F7571" t="s">
        <v>22</v>
      </c>
      <c r="G7571" t="s">
        <v>23</v>
      </c>
      <c r="H7571" t="s">
        <v>541</v>
      </c>
      <c r="I7571" t="s">
        <v>5286</v>
      </c>
      <c r="J7571" t="s">
        <v>541</v>
      </c>
      <c r="K7571" t="s">
        <v>2020</v>
      </c>
      <c r="L7571" t="s">
        <v>2514</v>
      </c>
      <c r="M7571" t="s">
        <v>28</v>
      </c>
      <c r="N7571" t="s">
        <v>50</v>
      </c>
      <c r="O7571" t="s">
        <v>5290</v>
      </c>
      <c r="P7571" t="s">
        <v>5291</v>
      </c>
      <c r="Q7571" t="s">
        <v>345</v>
      </c>
      <c r="R7571" t="s">
        <v>5292</v>
      </c>
    </row>
    <row r="7572" spans="1:18">
      <c r="A7572">
        <v>7571</v>
      </c>
      <c r="B7572" t="s">
        <v>10620</v>
      </c>
      <c r="C7572" t="s">
        <v>10621</v>
      </c>
      <c r="D7572" t="s">
        <v>10622</v>
      </c>
      <c r="E7572" t="s">
        <v>10623</v>
      </c>
      <c r="F7572" t="s">
        <v>22</v>
      </c>
      <c r="G7572" t="s">
        <v>23</v>
      </c>
      <c r="H7572" t="s">
        <v>541</v>
      </c>
      <c r="I7572" t="s">
        <v>5286</v>
      </c>
      <c r="J7572" t="s">
        <v>541</v>
      </c>
      <c r="K7572" t="s">
        <v>1174</v>
      </c>
      <c r="L7572" t="s">
        <v>1175</v>
      </c>
      <c r="M7572" t="s">
        <v>28</v>
      </c>
      <c r="N7572" t="s">
        <v>50</v>
      </c>
      <c r="O7572" t="s">
        <v>5287</v>
      </c>
      <c r="P7572" t="s">
        <v>35</v>
      </c>
      <c r="Q7572" t="s">
        <v>345</v>
      </c>
      <c r="R7572" t="s">
        <v>35</v>
      </c>
    </row>
    <row r="7573" spans="1:18">
      <c r="A7573">
        <v>7572</v>
      </c>
      <c r="B7573" t="s">
        <v>10620</v>
      </c>
      <c r="C7573" t="s">
        <v>10621</v>
      </c>
      <c r="D7573" t="s">
        <v>10622</v>
      </c>
      <c r="E7573" t="s">
        <v>10623</v>
      </c>
      <c r="F7573" t="s">
        <v>22</v>
      </c>
      <c r="G7573" t="s">
        <v>23</v>
      </c>
      <c r="H7573" t="s">
        <v>541</v>
      </c>
      <c r="I7573" t="s">
        <v>5286</v>
      </c>
      <c r="J7573" t="s">
        <v>541</v>
      </c>
      <c r="K7573" t="s">
        <v>1174</v>
      </c>
      <c r="L7573" t="s">
        <v>1175</v>
      </c>
      <c r="M7573" t="s">
        <v>28</v>
      </c>
      <c r="N7573" t="s">
        <v>50</v>
      </c>
      <c r="O7573" t="s">
        <v>5288</v>
      </c>
      <c r="P7573" t="s">
        <v>5289</v>
      </c>
      <c r="Q7573" t="s">
        <v>345</v>
      </c>
      <c r="R7573" t="s">
        <v>310</v>
      </c>
    </row>
    <row r="7574" spans="1:18">
      <c r="A7574">
        <v>7573</v>
      </c>
      <c r="B7574" t="s">
        <v>10620</v>
      </c>
      <c r="C7574" t="s">
        <v>10621</v>
      </c>
      <c r="D7574" t="s">
        <v>10622</v>
      </c>
      <c r="E7574" t="s">
        <v>10623</v>
      </c>
      <c r="F7574" t="s">
        <v>22</v>
      </c>
      <c r="G7574" t="s">
        <v>23</v>
      </c>
      <c r="H7574" t="s">
        <v>541</v>
      </c>
      <c r="I7574" t="s">
        <v>5286</v>
      </c>
      <c r="J7574" t="s">
        <v>541</v>
      </c>
      <c r="K7574" t="s">
        <v>1174</v>
      </c>
      <c r="L7574" t="s">
        <v>1175</v>
      </c>
      <c r="M7574" t="s">
        <v>28</v>
      </c>
      <c r="N7574" t="s">
        <v>50</v>
      </c>
      <c r="O7574" t="s">
        <v>5290</v>
      </c>
      <c r="P7574" t="s">
        <v>5291</v>
      </c>
      <c r="Q7574" t="s">
        <v>345</v>
      </c>
      <c r="R7574" t="s">
        <v>5292</v>
      </c>
    </row>
    <row r="7575" spans="1:18">
      <c r="A7575">
        <v>7574</v>
      </c>
      <c r="B7575" t="s">
        <v>10624</v>
      </c>
      <c r="C7575" t="s">
        <v>10625</v>
      </c>
      <c r="D7575" t="s">
        <v>10626</v>
      </c>
      <c r="E7575" t="s">
        <v>10627</v>
      </c>
      <c r="F7575" t="s">
        <v>22</v>
      </c>
      <c r="G7575" t="s">
        <v>23</v>
      </c>
      <c r="H7575" t="s">
        <v>181</v>
      </c>
      <c r="I7575" t="s">
        <v>10628</v>
      </c>
      <c r="J7575" t="s">
        <v>181</v>
      </c>
      <c r="K7575" t="s">
        <v>279</v>
      </c>
      <c r="L7575" t="s">
        <v>632</v>
      </c>
      <c r="M7575" t="s">
        <v>28</v>
      </c>
      <c r="N7575" t="s">
        <v>29</v>
      </c>
      <c r="O7575" t="s">
        <v>2045</v>
      </c>
      <c r="P7575" t="s">
        <v>35</v>
      </c>
      <c r="Q7575" t="s">
        <v>10629</v>
      </c>
      <c r="R7575" t="s">
        <v>35</v>
      </c>
    </row>
    <row r="7576" spans="1:18">
      <c r="A7576">
        <v>7575</v>
      </c>
      <c r="B7576" t="s">
        <v>10624</v>
      </c>
      <c r="C7576" t="s">
        <v>10625</v>
      </c>
      <c r="D7576" t="s">
        <v>10626</v>
      </c>
      <c r="E7576" t="s">
        <v>10627</v>
      </c>
      <c r="F7576" t="s">
        <v>22</v>
      </c>
      <c r="G7576" t="s">
        <v>23</v>
      </c>
      <c r="H7576" t="s">
        <v>181</v>
      </c>
      <c r="I7576" t="s">
        <v>10628</v>
      </c>
      <c r="J7576" t="s">
        <v>181</v>
      </c>
      <c r="K7576" t="s">
        <v>279</v>
      </c>
      <c r="L7576" t="s">
        <v>632</v>
      </c>
      <c r="M7576" t="s">
        <v>28</v>
      </c>
      <c r="N7576" t="s">
        <v>29</v>
      </c>
      <c r="O7576" t="s">
        <v>8063</v>
      </c>
      <c r="P7576" t="s">
        <v>3973</v>
      </c>
      <c r="Q7576" t="s">
        <v>2070</v>
      </c>
      <c r="R7576" t="s">
        <v>167</v>
      </c>
    </row>
    <row r="7577" spans="1:18">
      <c r="A7577">
        <v>7576</v>
      </c>
      <c r="B7577" t="s">
        <v>10624</v>
      </c>
      <c r="C7577" t="s">
        <v>10625</v>
      </c>
      <c r="D7577" t="s">
        <v>10626</v>
      </c>
      <c r="E7577" t="s">
        <v>10627</v>
      </c>
      <c r="F7577" t="s">
        <v>22</v>
      </c>
      <c r="G7577" t="s">
        <v>23</v>
      </c>
      <c r="H7577" t="s">
        <v>181</v>
      </c>
      <c r="I7577" t="s">
        <v>10628</v>
      </c>
      <c r="J7577" t="s">
        <v>181</v>
      </c>
      <c r="K7577" t="s">
        <v>279</v>
      </c>
      <c r="L7577" t="s">
        <v>280</v>
      </c>
      <c r="M7577" t="s">
        <v>28</v>
      </c>
      <c r="N7577" t="s">
        <v>29</v>
      </c>
      <c r="O7577" t="s">
        <v>2045</v>
      </c>
      <c r="P7577" t="s">
        <v>35</v>
      </c>
      <c r="Q7577" t="s">
        <v>10629</v>
      </c>
      <c r="R7577" t="s">
        <v>35</v>
      </c>
    </row>
    <row r="7578" spans="1:18">
      <c r="A7578">
        <v>7577</v>
      </c>
      <c r="B7578" t="s">
        <v>10624</v>
      </c>
      <c r="C7578" t="s">
        <v>10625</v>
      </c>
      <c r="D7578" t="s">
        <v>10626</v>
      </c>
      <c r="E7578" t="s">
        <v>10627</v>
      </c>
      <c r="F7578" t="s">
        <v>22</v>
      </c>
      <c r="G7578" t="s">
        <v>23</v>
      </c>
      <c r="H7578" t="s">
        <v>181</v>
      </c>
      <c r="I7578" t="s">
        <v>10628</v>
      </c>
      <c r="J7578" t="s">
        <v>181</v>
      </c>
      <c r="K7578" t="s">
        <v>279</v>
      </c>
      <c r="L7578" t="s">
        <v>280</v>
      </c>
      <c r="M7578" t="s">
        <v>28</v>
      </c>
      <c r="N7578" t="s">
        <v>29</v>
      </c>
      <c r="O7578" t="s">
        <v>8063</v>
      </c>
      <c r="P7578" t="s">
        <v>3973</v>
      </c>
      <c r="Q7578" t="s">
        <v>2070</v>
      </c>
      <c r="R7578" t="s">
        <v>167</v>
      </c>
    </row>
    <row r="7579" spans="1:18">
      <c r="A7579">
        <v>7578</v>
      </c>
      <c r="B7579" t="s">
        <v>10630</v>
      </c>
      <c r="C7579" t="s">
        <v>10631</v>
      </c>
      <c r="D7579" t="s">
        <v>10632</v>
      </c>
      <c r="E7579" t="s">
        <v>10633</v>
      </c>
      <c r="F7579" t="s">
        <v>22</v>
      </c>
      <c r="G7579" t="s">
        <v>23</v>
      </c>
      <c r="H7579" t="s">
        <v>793</v>
      </c>
      <c r="I7579" t="s">
        <v>4828</v>
      </c>
      <c r="J7579" t="s">
        <v>793</v>
      </c>
      <c r="K7579" t="s">
        <v>1638</v>
      </c>
      <c r="L7579" t="s">
        <v>1789</v>
      </c>
      <c r="M7579" t="s">
        <v>28</v>
      </c>
      <c r="N7579" t="s">
        <v>29</v>
      </c>
    </row>
    <row r="7580" spans="1:18">
      <c r="A7580">
        <v>7579</v>
      </c>
      <c r="B7580" t="s">
        <v>10630</v>
      </c>
      <c r="C7580" t="s">
        <v>10631</v>
      </c>
      <c r="D7580" t="s">
        <v>10632</v>
      </c>
      <c r="E7580" t="s">
        <v>10633</v>
      </c>
      <c r="F7580" t="s">
        <v>22</v>
      </c>
      <c r="G7580" t="s">
        <v>23</v>
      </c>
      <c r="H7580" t="s">
        <v>793</v>
      </c>
      <c r="I7580" t="s">
        <v>4828</v>
      </c>
      <c r="J7580" t="s">
        <v>793</v>
      </c>
      <c r="K7580" t="s">
        <v>1638</v>
      </c>
      <c r="L7580" t="s">
        <v>1790</v>
      </c>
      <c r="M7580" t="s">
        <v>28</v>
      </c>
      <c r="N7580" t="s">
        <v>29</v>
      </c>
    </row>
    <row r="7581" spans="1:18">
      <c r="A7581">
        <v>7580</v>
      </c>
      <c r="B7581" t="s">
        <v>10634</v>
      </c>
      <c r="C7581" t="s">
        <v>10635</v>
      </c>
      <c r="D7581" t="s">
        <v>10636</v>
      </c>
      <c r="E7581" t="s">
        <v>10637</v>
      </c>
      <c r="F7581" t="s">
        <v>22</v>
      </c>
      <c r="G7581" t="s">
        <v>23</v>
      </c>
      <c r="H7581" t="s">
        <v>793</v>
      </c>
      <c r="I7581" t="s">
        <v>10638</v>
      </c>
      <c r="J7581" t="s">
        <v>793</v>
      </c>
      <c r="K7581" t="s">
        <v>1638</v>
      </c>
      <c r="L7581" t="s">
        <v>1789</v>
      </c>
      <c r="M7581" t="s">
        <v>28</v>
      </c>
      <c r="N7581" t="s">
        <v>29</v>
      </c>
    </row>
    <row r="7582" spans="1:18">
      <c r="A7582">
        <v>7581</v>
      </c>
      <c r="B7582" t="s">
        <v>10634</v>
      </c>
      <c r="C7582" t="s">
        <v>10635</v>
      </c>
      <c r="D7582" t="s">
        <v>10636</v>
      </c>
      <c r="E7582" t="s">
        <v>10637</v>
      </c>
      <c r="F7582" t="s">
        <v>22</v>
      </c>
      <c r="G7582" t="s">
        <v>23</v>
      </c>
      <c r="H7582" t="s">
        <v>793</v>
      </c>
      <c r="I7582" t="s">
        <v>10638</v>
      </c>
      <c r="J7582" t="s">
        <v>793</v>
      </c>
      <c r="K7582" t="s">
        <v>1638</v>
      </c>
      <c r="L7582" t="s">
        <v>1790</v>
      </c>
      <c r="M7582" t="s">
        <v>28</v>
      </c>
      <c r="N7582" t="s">
        <v>29</v>
      </c>
    </row>
    <row r="7583" spans="1:18">
      <c r="A7583">
        <v>7582</v>
      </c>
      <c r="B7583" t="s">
        <v>2089</v>
      </c>
      <c r="C7583" t="s">
        <v>2090</v>
      </c>
      <c r="D7583" t="s">
        <v>10639</v>
      </c>
      <c r="E7583" t="s">
        <v>10640</v>
      </c>
      <c r="F7583" t="s">
        <v>22</v>
      </c>
      <c r="G7583" t="s">
        <v>23</v>
      </c>
      <c r="H7583" t="s">
        <v>791</v>
      </c>
      <c r="I7583" t="s">
        <v>10641</v>
      </c>
      <c r="J7583" t="s">
        <v>222</v>
      </c>
      <c r="K7583" t="s">
        <v>1682</v>
      </c>
      <c r="L7583" t="s">
        <v>6482</v>
      </c>
      <c r="M7583" t="s">
        <v>28</v>
      </c>
      <c r="N7583" t="s">
        <v>29</v>
      </c>
      <c r="O7583" t="s">
        <v>2094</v>
      </c>
      <c r="P7583" t="s">
        <v>2095</v>
      </c>
      <c r="Q7583" t="s">
        <v>32</v>
      </c>
      <c r="R7583" t="s">
        <v>378</v>
      </c>
    </row>
    <row r="7584" spans="1:18">
      <c r="A7584">
        <v>7583</v>
      </c>
      <c r="B7584" t="s">
        <v>10642</v>
      </c>
      <c r="C7584" t="s">
        <v>10643</v>
      </c>
      <c r="D7584" t="s">
        <v>10644</v>
      </c>
      <c r="E7584" t="s">
        <v>10645</v>
      </c>
      <c r="F7584" t="s">
        <v>22</v>
      </c>
      <c r="G7584" t="s">
        <v>23</v>
      </c>
      <c r="H7584" t="s">
        <v>298</v>
      </c>
      <c r="I7584" t="s">
        <v>490</v>
      </c>
      <c r="J7584" t="s">
        <v>298</v>
      </c>
      <c r="K7584" t="s">
        <v>299</v>
      </c>
      <c r="L7584" t="s">
        <v>2385</v>
      </c>
      <c r="M7584" t="s">
        <v>28</v>
      </c>
      <c r="N7584" t="s">
        <v>50</v>
      </c>
    </row>
    <row r="7585" spans="1:18">
      <c r="A7585">
        <v>7584</v>
      </c>
      <c r="B7585" t="s">
        <v>10642</v>
      </c>
      <c r="C7585" t="s">
        <v>10643</v>
      </c>
      <c r="D7585" t="s">
        <v>10644</v>
      </c>
      <c r="E7585" t="s">
        <v>10645</v>
      </c>
      <c r="F7585" t="s">
        <v>22</v>
      </c>
      <c r="G7585" t="s">
        <v>23</v>
      </c>
      <c r="H7585" t="s">
        <v>298</v>
      </c>
      <c r="I7585" t="s">
        <v>490</v>
      </c>
      <c r="J7585" t="s">
        <v>298</v>
      </c>
      <c r="K7585" t="s">
        <v>299</v>
      </c>
      <c r="L7585" t="s">
        <v>2467</v>
      </c>
      <c r="M7585" t="s">
        <v>28</v>
      </c>
      <c r="N7585" t="s">
        <v>50</v>
      </c>
    </row>
    <row r="7586" spans="1:18">
      <c r="A7586">
        <v>7585</v>
      </c>
      <c r="B7586" t="s">
        <v>10642</v>
      </c>
      <c r="C7586" t="s">
        <v>10643</v>
      </c>
      <c r="D7586" t="s">
        <v>10644</v>
      </c>
      <c r="E7586" t="s">
        <v>10645</v>
      </c>
      <c r="F7586" t="s">
        <v>22</v>
      </c>
      <c r="G7586" t="s">
        <v>23</v>
      </c>
      <c r="H7586" t="s">
        <v>298</v>
      </c>
      <c r="I7586" t="s">
        <v>490</v>
      </c>
      <c r="J7586" t="s">
        <v>298</v>
      </c>
      <c r="K7586" t="s">
        <v>497</v>
      </c>
      <c r="L7586" t="s">
        <v>2468</v>
      </c>
      <c r="M7586" t="s">
        <v>28</v>
      </c>
      <c r="N7586" t="s">
        <v>50</v>
      </c>
    </row>
    <row r="7587" spans="1:18">
      <c r="A7587">
        <v>7586</v>
      </c>
      <c r="B7587" t="s">
        <v>10646</v>
      </c>
      <c r="C7587" t="s">
        <v>10647</v>
      </c>
      <c r="D7587" t="s">
        <v>10648</v>
      </c>
      <c r="E7587" t="s">
        <v>10649</v>
      </c>
      <c r="F7587" t="s">
        <v>22</v>
      </c>
      <c r="G7587" t="s">
        <v>23</v>
      </c>
      <c r="H7587" t="s">
        <v>541</v>
      </c>
      <c r="I7587" t="s">
        <v>10503</v>
      </c>
      <c r="J7587" t="s">
        <v>541</v>
      </c>
      <c r="K7587" t="s">
        <v>545</v>
      </c>
      <c r="L7587" t="s">
        <v>546</v>
      </c>
      <c r="M7587" t="s">
        <v>28</v>
      </c>
      <c r="N7587" t="s">
        <v>29</v>
      </c>
      <c r="O7587" t="s">
        <v>10650</v>
      </c>
      <c r="P7587" t="s">
        <v>10651</v>
      </c>
      <c r="Q7587" t="s">
        <v>261</v>
      </c>
      <c r="R7587" t="s">
        <v>10227</v>
      </c>
    </row>
    <row r="7588" spans="1:18">
      <c r="A7588">
        <v>7587</v>
      </c>
      <c r="B7588" t="s">
        <v>1832</v>
      </c>
      <c r="C7588" t="s">
        <v>1833</v>
      </c>
      <c r="D7588" t="s">
        <v>10652</v>
      </c>
      <c r="E7588" t="s">
        <v>10653</v>
      </c>
      <c r="F7588" t="s">
        <v>22</v>
      </c>
      <c r="G7588" t="s">
        <v>23</v>
      </c>
      <c r="H7588" t="s">
        <v>541</v>
      </c>
      <c r="I7588" t="s">
        <v>10654</v>
      </c>
      <c r="J7588" t="s">
        <v>541</v>
      </c>
      <c r="K7588" t="s">
        <v>545</v>
      </c>
      <c r="L7588" t="s">
        <v>1161</v>
      </c>
      <c r="M7588" t="s">
        <v>28</v>
      </c>
      <c r="N7588" t="s">
        <v>50</v>
      </c>
      <c r="O7588" t="s">
        <v>10655</v>
      </c>
      <c r="P7588" t="s">
        <v>3690</v>
      </c>
      <c r="Q7588" t="s">
        <v>261</v>
      </c>
      <c r="R7588" t="s">
        <v>3675</v>
      </c>
    </row>
    <row r="7589" spans="1:18">
      <c r="A7589">
        <v>7588</v>
      </c>
      <c r="B7589" t="s">
        <v>10646</v>
      </c>
      <c r="C7589" t="s">
        <v>10647</v>
      </c>
      <c r="D7589" t="s">
        <v>10648</v>
      </c>
      <c r="E7589" t="s">
        <v>10649</v>
      </c>
      <c r="F7589" t="s">
        <v>22</v>
      </c>
      <c r="G7589" t="s">
        <v>23</v>
      </c>
      <c r="H7589" t="s">
        <v>541</v>
      </c>
      <c r="I7589" t="s">
        <v>10503</v>
      </c>
      <c r="J7589" t="s">
        <v>541</v>
      </c>
      <c r="K7589" t="s">
        <v>545</v>
      </c>
      <c r="L7589" t="s">
        <v>3416</v>
      </c>
      <c r="M7589" t="s">
        <v>28</v>
      </c>
      <c r="N7589" t="s">
        <v>29</v>
      </c>
      <c r="O7589" t="s">
        <v>10650</v>
      </c>
      <c r="P7589" t="s">
        <v>10651</v>
      </c>
      <c r="Q7589" t="s">
        <v>261</v>
      </c>
      <c r="R7589" t="s">
        <v>10227</v>
      </c>
    </row>
    <row r="7590" spans="1:18">
      <c r="A7590">
        <v>7589</v>
      </c>
      <c r="B7590" t="s">
        <v>1832</v>
      </c>
      <c r="C7590" t="s">
        <v>1833</v>
      </c>
      <c r="D7590" t="s">
        <v>10652</v>
      </c>
      <c r="E7590" t="s">
        <v>10653</v>
      </c>
      <c r="F7590" t="s">
        <v>22</v>
      </c>
      <c r="G7590" t="s">
        <v>23</v>
      </c>
      <c r="H7590" t="s">
        <v>541</v>
      </c>
      <c r="I7590" t="s">
        <v>10654</v>
      </c>
      <c r="J7590" t="s">
        <v>541</v>
      </c>
      <c r="K7590" t="s">
        <v>545</v>
      </c>
      <c r="L7590" t="s">
        <v>1162</v>
      </c>
      <c r="M7590" t="s">
        <v>28</v>
      </c>
      <c r="N7590" t="s">
        <v>50</v>
      </c>
      <c r="O7590" t="s">
        <v>10655</v>
      </c>
      <c r="P7590" t="s">
        <v>3690</v>
      </c>
      <c r="Q7590" t="s">
        <v>261</v>
      </c>
      <c r="R7590" t="s">
        <v>3675</v>
      </c>
    </row>
    <row r="7591" spans="1:18">
      <c r="A7591">
        <v>7590</v>
      </c>
      <c r="B7591" t="s">
        <v>10656</v>
      </c>
      <c r="C7591" t="s">
        <v>10657</v>
      </c>
      <c r="D7591" t="s">
        <v>10658</v>
      </c>
      <c r="E7591" t="s">
        <v>10659</v>
      </c>
      <c r="F7591" t="s">
        <v>22</v>
      </c>
      <c r="G7591" t="s">
        <v>23</v>
      </c>
      <c r="H7591" t="s">
        <v>181</v>
      </c>
      <c r="I7591" t="s">
        <v>2745</v>
      </c>
      <c r="J7591" t="s">
        <v>181</v>
      </c>
      <c r="K7591" t="s">
        <v>317</v>
      </c>
      <c r="L7591" t="s">
        <v>440</v>
      </c>
      <c r="M7591" t="s">
        <v>28</v>
      </c>
      <c r="N7591" t="s">
        <v>29</v>
      </c>
    </row>
    <row r="7592" spans="1:18">
      <c r="A7592">
        <v>7591</v>
      </c>
      <c r="B7592" t="s">
        <v>10656</v>
      </c>
      <c r="C7592" t="s">
        <v>10657</v>
      </c>
      <c r="D7592" t="s">
        <v>10658</v>
      </c>
      <c r="E7592" t="s">
        <v>10659</v>
      </c>
      <c r="F7592" t="s">
        <v>22</v>
      </c>
      <c r="G7592" t="s">
        <v>23</v>
      </c>
      <c r="H7592" t="s">
        <v>181</v>
      </c>
      <c r="I7592" t="s">
        <v>2745</v>
      </c>
      <c r="J7592" t="s">
        <v>181</v>
      </c>
      <c r="K7592" t="s">
        <v>317</v>
      </c>
      <c r="L7592" t="s">
        <v>446</v>
      </c>
      <c r="M7592" t="s">
        <v>28</v>
      </c>
      <c r="N7592" t="s">
        <v>29</v>
      </c>
    </row>
    <row r="7593" spans="1:18">
      <c r="A7593">
        <v>7592</v>
      </c>
      <c r="B7593" t="s">
        <v>10660</v>
      </c>
      <c r="C7593" t="s">
        <v>10661</v>
      </c>
      <c r="D7593" t="s">
        <v>10662</v>
      </c>
      <c r="E7593" t="s">
        <v>10663</v>
      </c>
      <c r="F7593" t="s">
        <v>22</v>
      </c>
      <c r="G7593" t="s">
        <v>23</v>
      </c>
      <c r="H7593" t="s">
        <v>64</v>
      </c>
      <c r="I7593" t="s">
        <v>6067</v>
      </c>
      <c r="J7593" t="s">
        <v>64</v>
      </c>
      <c r="K7593" t="s">
        <v>761</v>
      </c>
      <c r="L7593" t="s">
        <v>762</v>
      </c>
      <c r="M7593" t="s">
        <v>28</v>
      </c>
      <c r="N7593" t="s">
        <v>29</v>
      </c>
    </row>
    <row r="7594" spans="1:18">
      <c r="A7594">
        <v>7593</v>
      </c>
      <c r="B7594" t="s">
        <v>10664</v>
      </c>
      <c r="C7594" t="s">
        <v>10665</v>
      </c>
      <c r="D7594" t="s">
        <v>10666</v>
      </c>
      <c r="E7594" t="s">
        <v>10667</v>
      </c>
      <c r="F7594" t="s">
        <v>22</v>
      </c>
      <c r="G7594" t="s">
        <v>23</v>
      </c>
      <c r="H7594" t="s">
        <v>197</v>
      </c>
      <c r="I7594" t="s">
        <v>10668</v>
      </c>
      <c r="J7594" t="s">
        <v>197</v>
      </c>
      <c r="K7594" t="s">
        <v>1648</v>
      </c>
      <c r="L7594" t="s">
        <v>3784</v>
      </c>
      <c r="M7594" t="s">
        <v>28</v>
      </c>
      <c r="N7594" t="s">
        <v>50</v>
      </c>
    </row>
    <row r="7595" spans="1:18">
      <c r="A7595">
        <v>7594</v>
      </c>
      <c r="B7595" t="s">
        <v>10664</v>
      </c>
      <c r="C7595" t="s">
        <v>10665</v>
      </c>
      <c r="D7595" t="s">
        <v>10666</v>
      </c>
      <c r="E7595" t="s">
        <v>10667</v>
      </c>
      <c r="F7595" t="s">
        <v>22</v>
      </c>
      <c r="G7595" t="s">
        <v>23</v>
      </c>
      <c r="H7595" t="s">
        <v>197</v>
      </c>
      <c r="I7595" t="s">
        <v>10668</v>
      </c>
      <c r="J7595" t="s">
        <v>197</v>
      </c>
      <c r="K7595" t="s">
        <v>1648</v>
      </c>
      <c r="L7595" t="s">
        <v>3800</v>
      </c>
      <c r="M7595" t="s">
        <v>28</v>
      </c>
      <c r="N7595" t="s">
        <v>50</v>
      </c>
    </row>
    <row r="7596" spans="1:18">
      <c r="A7596">
        <v>7595</v>
      </c>
      <c r="B7596" t="s">
        <v>1508</v>
      </c>
      <c r="C7596" t="s">
        <v>1509</v>
      </c>
      <c r="D7596" t="s">
        <v>4362</v>
      </c>
      <c r="E7596" t="s">
        <v>4363</v>
      </c>
      <c r="F7596" t="s">
        <v>22</v>
      </c>
      <c r="G7596" t="s">
        <v>23</v>
      </c>
      <c r="H7596" t="s">
        <v>179</v>
      </c>
      <c r="I7596" t="s">
        <v>1652</v>
      </c>
      <c r="J7596" t="s">
        <v>44</v>
      </c>
      <c r="K7596" t="s">
        <v>49</v>
      </c>
      <c r="L7596" t="s">
        <v>717</v>
      </c>
      <c r="M7596" t="s">
        <v>28</v>
      </c>
      <c r="N7596" t="s">
        <v>29</v>
      </c>
      <c r="O7596" t="s">
        <v>1509</v>
      </c>
      <c r="P7596" t="s">
        <v>184</v>
      </c>
      <c r="Q7596" t="s">
        <v>22</v>
      </c>
      <c r="R7596" t="s">
        <v>167</v>
      </c>
    </row>
    <row r="7597" spans="1:18">
      <c r="A7597">
        <v>7596</v>
      </c>
      <c r="B7597" t="s">
        <v>1508</v>
      </c>
      <c r="C7597" t="s">
        <v>1509</v>
      </c>
      <c r="D7597" t="s">
        <v>10669</v>
      </c>
      <c r="E7597" t="s">
        <v>10670</v>
      </c>
      <c r="F7597" t="s">
        <v>22</v>
      </c>
      <c r="G7597" t="s">
        <v>23</v>
      </c>
      <c r="H7597" t="s">
        <v>179</v>
      </c>
      <c r="I7597" t="s">
        <v>1652</v>
      </c>
      <c r="J7597" t="s">
        <v>44</v>
      </c>
      <c r="K7597" t="s">
        <v>49</v>
      </c>
      <c r="L7597" t="s">
        <v>708</v>
      </c>
      <c r="M7597" t="s">
        <v>28</v>
      </c>
      <c r="N7597" t="s">
        <v>29</v>
      </c>
      <c r="O7597" t="s">
        <v>1509</v>
      </c>
      <c r="P7597" t="s">
        <v>184</v>
      </c>
      <c r="Q7597" t="s">
        <v>22</v>
      </c>
      <c r="R7597" t="s">
        <v>167</v>
      </c>
    </row>
    <row r="7598" spans="1:18">
      <c r="A7598">
        <v>7597</v>
      </c>
      <c r="B7598" t="s">
        <v>1508</v>
      </c>
      <c r="C7598" t="s">
        <v>1509</v>
      </c>
      <c r="D7598" t="s">
        <v>10669</v>
      </c>
      <c r="E7598" t="s">
        <v>10670</v>
      </c>
      <c r="F7598" t="s">
        <v>22</v>
      </c>
      <c r="G7598" t="s">
        <v>23</v>
      </c>
      <c r="H7598" t="s">
        <v>179</v>
      </c>
      <c r="I7598" t="s">
        <v>1652</v>
      </c>
      <c r="J7598" t="s">
        <v>44</v>
      </c>
      <c r="K7598" t="s">
        <v>49</v>
      </c>
      <c r="L7598" t="s">
        <v>716</v>
      </c>
      <c r="M7598" t="s">
        <v>28</v>
      </c>
      <c r="N7598" t="s">
        <v>29</v>
      </c>
      <c r="O7598" t="s">
        <v>1509</v>
      </c>
      <c r="P7598" t="s">
        <v>184</v>
      </c>
      <c r="Q7598" t="s">
        <v>22</v>
      </c>
      <c r="R7598" t="s">
        <v>167</v>
      </c>
    </row>
    <row r="7599" spans="1:18">
      <c r="A7599">
        <v>7598</v>
      </c>
      <c r="B7599" t="s">
        <v>1508</v>
      </c>
      <c r="C7599" t="s">
        <v>1509</v>
      </c>
      <c r="D7599" t="s">
        <v>10671</v>
      </c>
      <c r="E7599" t="s">
        <v>10672</v>
      </c>
      <c r="F7599" t="s">
        <v>22</v>
      </c>
      <c r="G7599" t="s">
        <v>23</v>
      </c>
      <c r="H7599" t="s">
        <v>179</v>
      </c>
      <c r="I7599" t="s">
        <v>1512</v>
      </c>
      <c r="J7599" t="s">
        <v>547</v>
      </c>
      <c r="K7599" t="s">
        <v>548</v>
      </c>
      <c r="L7599" t="s">
        <v>592</v>
      </c>
      <c r="M7599" t="s">
        <v>28</v>
      </c>
      <c r="N7599" t="s">
        <v>29</v>
      </c>
      <c r="O7599" t="s">
        <v>1509</v>
      </c>
      <c r="P7599" t="s">
        <v>184</v>
      </c>
      <c r="Q7599" t="s">
        <v>22</v>
      </c>
      <c r="R7599" t="s">
        <v>167</v>
      </c>
    </row>
    <row r="7600" spans="1:18">
      <c r="A7600">
        <v>7599</v>
      </c>
      <c r="B7600" t="s">
        <v>4357</v>
      </c>
      <c r="C7600" t="s">
        <v>4358</v>
      </c>
      <c r="D7600" t="s">
        <v>10673</v>
      </c>
      <c r="E7600" t="s">
        <v>10674</v>
      </c>
      <c r="F7600" t="s">
        <v>22</v>
      </c>
      <c r="G7600" t="s">
        <v>23</v>
      </c>
      <c r="H7600" t="s">
        <v>1502</v>
      </c>
      <c r="I7600" t="s">
        <v>3512</v>
      </c>
      <c r="J7600" t="s">
        <v>64</v>
      </c>
      <c r="K7600" t="s">
        <v>107</v>
      </c>
      <c r="L7600" t="s">
        <v>108</v>
      </c>
      <c r="M7600" t="s">
        <v>28</v>
      </c>
      <c r="N7600" t="s">
        <v>50</v>
      </c>
    </row>
    <row r="7601" spans="1:18">
      <c r="A7601">
        <v>7600</v>
      </c>
      <c r="B7601" t="s">
        <v>4357</v>
      </c>
      <c r="C7601" t="s">
        <v>4358</v>
      </c>
      <c r="D7601" t="s">
        <v>10673</v>
      </c>
      <c r="E7601" t="s">
        <v>10674</v>
      </c>
      <c r="F7601" t="s">
        <v>22</v>
      </c>
      <c r="G7601" t="s">
        <v>23</v>
      </c>
      <c r="H7601" t="s">
        <v>1502</v>
      </c>
      <c r="I7601" t="s">
        <v>3512</v>
      </c>
      <c r="J7601" t="s">
        <v>64</v>
      </c>
      <c r="K7601" t="s">
        <v>107</v>
      </c>
      <c r="L7601" t="s">
        <v>113</v>
      </c>
      <c r="M7601" t="s">
        <v>28</v>
      </c>
      <c r="N7601" t="s">
        <v>50</v>
      </c>
    </row>
    <row r="7602" spans="1:18">
      <c r="A7602">
        <v>7601</v>
      </c>
      <c r="B7602" t="s">
        <v>4357</v>
      </c>
      <c r="C7602" t="s">
        <v>4358</v>
      </c>
      <c r="D7602" t="s">
        <v>10673</v>
      </c>
      <c r="E7602" t="s">
        <v>10674</v>
      </c>
      <c r="F7602" t="s">
        <v>22</v>
      </c>
      <c r="G7602" t="s">
        <v>23</v>
      </c>
      <c r="H7602" t="s">
        <v>1502</v>
      </c>
      <c r="I7602" t="s">
        <v>3512</v>
      </c>
      <c r="J7602" t="s">
        <v>64</v>
      </c>
      <c r="K7602" t="s">
        <v>107</v>
      </c>
      <c r="L7602" t="s">
        <v>114</v>
      </c>
      <c r="M7602" t="s">
        <v>28</v>
      </c>
      <c r="N7602" t="s">
        <v>50</v>
      </c>
    </row>
    <row r="7603" spans="1:18">
      <c r="A7603">
        <v>7602</v>
      </c>
      <c r="B7603" t="s">
        <v>4357</v>
      </c>
      <c r="C7603" t="s">
        <v>4358</v>
      </c>
      <c r="D7603" t="s">
        <v>10673</v>
      </c>
      <c r="E7603" t="s">
        <v>10674</v>
      </c>
      <c r="F7603" t="s">
        <v>22</v>
      </c>
      <c r="G7603" t="s">
        <v>23</v>
      </c>
      <c r="H7603" t="s">
        <v>1502</v>
      </c>
      <c r="I7603" t="s">
        <v>3512</v>
      </c>
      <c r="J7603" t="s">
        <v>64</v>
      </c>
      <c r="K7603" t="s">
        <v>306</v>
      </c>
      <c r="L7603" t="s">
        <v>1144</v>
      </c>
      <c r="M7603" t="s">
        <v>28</v>
      </c>
      <c r="N7603" t="s">
        <v>50</v>
      </c>
    </row>
    <row r="7604" spans="1:18">
      <c r="A7604">
        <v>7603</v>
      </c>
      <c r="B7604" t="s">
        <v>1508</v>
      </c>
      <c r="C7604" t="s">
        <v>1509</v>
      </c>
      <c r="D7604" t="s">
        <v>10669</v>
      </c>
      <c r="E7604" t="s">
        <v>10670</v>
      </c>
      <c r="F7604" t="s">
        <v>22</v>
      </c>
      <c r="G7604" t="s">
        <v>23</v>
      </c>
      <c r="H7604" t="s">
        <v>179</v>
      </c>
      <c r="I7604" t="s">
        <v>1652</v>
      </c>
      <c r="J7604" t="s">
        <v>44</v>
      </c>
      <c r="K7604" t="s">
        <v>49</v>
      </c>
      <c r="L7604" t="s">
        <v>715</v>
      </c>
      <c r="M7604" t="s">
        <v>28</v>
      </c>
      <c r="N7604" t="s">
        <v>29</v>
      </c>
      <c r="O7604" t="s">
        <v>1509</v>
      </c>
      <c r="P7604" t="s">
        <v>184</v>
      </c>
      <c r="Q7604" t="s">
        <v>22</v>
      </c>
      <c r="R7604" t="s">
        <v>167</v>
      </c>
    </row>
    <row r="7605" spans="1:18">
      <c r="A7605">
        <v>7604</v>
      </c>
      <c r="B7605" t="s">
        <v>1508</v>
      </c>
      <c r="C7605" t="s">
        <v>1509</v>
      </c>
      <c r="D7605" t="s">
        <v>10671</v>
      </c>
      <c r="E7605" t="s">
        <v>10672</v>
      </c>
      <c r="F7605" t="s">
        <v>22</v>
      </c>
      <c r="G7605" t="s">
        <v>23</v>
      </c>
      <c r="H7605" t="s">
        <v>179</v>
      </c>
      <c r="I7605" t="s">
        <v>1512</v>
      </c>
      <c r="J7605" t="s">
        <v>547</v>
      </c>
      <c r="K7605" t="s">
        <v>548</v>
      </c>
      <c r="L7605" t="s">
        <v>593</v>
      </c>
      <c r="M7605" t="s">
        <v>28</v>
      </c>
      <c r="N7605" t="s">
        <v>29</v>
      </c>
      <c r="O7605" t="s">
        <v>1509</v>
      </c>
      <c r="P7605" t="s">
        <v>184</v>
      </c>
      <c r="Q7605" t="s">
        <v>22</v>
      </c>
      <c r="R7605" t="s">
        <v>167</v>
      </c>
    </row>
    <row r="7606" spans="1:18">
      <c r="A7606">
        <v>7605</v>
      </c>
      <c r="B7606" t="s">
        <v>1508</v>
      </c>
      <c r="C7606" t="s">
        <v>1509</v>
      </c>
      <c r="D7606" t="s">
        <v>10671</v>
      </c>
      <c r="E7606" t="s">
        <v>10672</v>
      </c>
      <c r="F7606" t="s">
        <v>22</v>
      </c>
      <c r="G7606" t="s">
        <v>23</v>
      </c>
      <c r="H7606" t="s">
        <v>179</v>
      </c>
      <c r="I7606" t="s">
        <v>1512</v>
      </c>
      <c r="J7606" t="s">
        <v>547</v>
      </c>
      <c r="K7606" t="s">
        <v>548</v>
      </c>
      <c r="L7606" t="s">
        <v>594</v>
      </c>
      <c r="M7606" t="s">
        <v>28</v>
      </c>
      <c r="N7606" t="s">
        <v>29</v>
      </c>
      <c r="O7606" t="s">
        <v>1509</v>
      </c>
      <c r="P7606" t="s">
        <v>184</v>
      </c>
      <c r="Q7606" t="s">
        <v>22</v>
      </c>
      <c r="R7606" t="s">
        <v>167</v>
      </c>
    </row>
    <row r="7607" spans="1:18">
      <c r="A7607">
        <v>7606</v>
      </c>
      <c r="B7607" t="s">
        <v>1508</v>
      </c>
      <c r="C7607" t="s">
        <v>1509</v>
      </c>
      <c r="D7607" t="s">
        <v>10671</v>
      </c>
      <c r="E7607" t="s">
        <v>10672</v>
      </c>
      <c r="F7607" t="s">
        <v>22</v>
      </c>
      <c r="G7607" t="s">
        <v>23</v>
      </c>
      <c r="H7607" t="s">
        <v>179</v>
      </c>
      <c r="I7607" t="s">
        <v>1512</v>
      </c>
      <c r="J7607" t="s">
        <v>547</v>
      </c>
      <c r="K7607" t="s">
        <v>548</v>
      </c>
      <c r="L7607" t="s">
        <v>595</v>
      </c>
      <c r="M7607" t="s">
        <v>28</v>
      </c>
      <c r="N7607" t="s">
        <v>29</v>
      </c>
      <c r="O7607" t="s">
        <v>1509</v>
      </c>
      <c r="P7607" t="s">
        <v>184</v>
      </c>
      <c r="Q7607" t="s">
        <v>22</v>
      </c>
      <c r="R7607" t="s">
        <v>167</v>
      </c>
    </row>
    <row r="7608" spans="1:18">
      <c r="A7608">
        <v>7607</v>
      </c>
      <c r="B7608" t="s">
        <v>1508</v>
      </c>
      <c r="C7608" t="s">
        <v>1509</v>
      </c>
      <c r="D7608" t="s">
        <v>10675</v>
      </c>
      <c r="E7608" t="s">
        <v>10676</v>
      </c>
      <c r="F7608" t="s">
        <v>22</v>
      </c>
      <c r="G7608" t="s">
        <v>23</v>
      </c>
      <c r="H7608" t="s">
        <v>179</v>
      </c>
      <c r="I7608" t="s">
        <v>1512</v>
      </c>
      <c r="J7608" t="s">
        <v>547</v>
      </c>
      <c r="K7608" t="s">
        <v>548</v>
      </c>
      <c r="L7608" t="s">
        <v>593</v>
      </c>
      <c r="M7608" t="s">
        <v>28</v>
      </c>
      <c r="N7608" t="s">
        <v>29</v>
      </c>
      <c r="O7608" t="s">
        <v>1509</v>
      </c>
      <c r="P7608" t="s">
        <v>184</v>
      </c>
      <c r="Q7608" t="s">
        <v>22</v>
      </c>
      <c r="R7608" t="s">
        <v>167</v>
      </c>
    </row>
    <row r="7609" spans="1:18">
      <c r="A7609">
        <v>7608</v>
      </c>
      <c r="B7609" t="s">
        <v>1508</v>
      </c>
      <c r="C7609" t="s">
        <v>1509</v>
      </c>
      <c r="D7609" t="s">
        <v>10675</v>
      </c>
      <c r="E7609" t="s">
        <v>10676</v>
      </c>
      <c r="F7609" t="s">
        <v>22</v>
      </c>
      <c r="G7609" t="s">
        <v>23</v>
      </c>
      <c r="H7609" t="s">
        <v>179</v>
      </c>
      <c r="I7609" t="s">
        <v>1512</v>
      </c>
      <c r="J7609" t="s">
        <v>547</v>
      </c>
      <c r="K7609" t="s">
        <v>548</v>
      </c>
      <c r="L7609" t="s">
        <v>592</v>
      </c>
      <c r="M7609" t="s">
        <v>28</v>
      </c>
      <c r="N7609" t="s">
        <v>29</v>
      </c>
      <c r="O7609" t="s">
        <v>1509</v>
      </c>
      <c r="P7609" t="s">
        <v>184</v>
      </c>
      <c r="Q7609" t="s">
        <v>22</v>
      </c>
      <c r="R7609" t="s">
        <v>167</v>
      </c>
    </row>
    <row r="7610" spans="1:18">
      <c r="A7610">
        <v>7609</v>
      </c>
      <c r="B7610" t="s">
        <v>1508</v>
      </c>
      <c r="C7610" t="s">
        <v>1509</v>
      </c>
      <c r="D7610" t="s">
        <v>10675</v>
      </c>
      <c r="E7610" t="s">
        <v>10676</v>
      </c>
      <c r="F7610" t="s">
        <v>22</v>
      </c>
      <c r="G7610" t="s">
        <v>23</v>
      </c>
      <c r="H7610" t="s">
        <v>179</v>
      </c>
      <c r="I7610" t="s">
        <v>1512</v>
      </c>
      <c r="J7610" t="s">
        <v>547</v>
      </c>
      <c r="K7610" t="s">
        <v>548</v>
      </c>
      <c r="L7610" t="s">
        <v>594</v>
      </c>
      <c r="M7610" t="s">
        <v>28</v>
      </c>
      <c r="N7610" t="s">
        <v>29</v>
      </c>
      <c r="O7610" t="s">
        <v>1509</v>
      </c>
      <c r="P7610" t="s">
        <v>184</v>
      </c>
      <c r="Q7610" t="s">
        <v>22</v>
      </c>
      <c r="R7610" t="s">
        <v>167</v>
      </c>
    </row>
    <row r="7611" spans="1:18">
      <c r="A7611">
        <v>7610</v>
      </c>
      <c r="B7611" t="s">
        <v>1508</v>
      </c>
      <c r="C7611" t="s">
        <v>1509</v>
      </c>
      <c r="D7611" t="s">
        <v>10675</v>
      </c>
      <c r="E7611" t="s">
        <v>10676</v>
      </c>
      <c r="F7611" t="s">
        <v>22</v>
      </c>
      <c r="G7611" t="s">
        <v>23</v>
      </c>
      <c r="H7611" t="s">
        <v>179</v>
      </c>
      <c r="I7611" t="s">
        <v>1512</v>
      </c>
      <c r="J7611" t="s">
        <v>547</v>
      </c>
      <c r="K7611" t="s">
        <v>548</v>
      </c>
      <c r="L7611" t="s">
        <v>595</v>
      </c>
      <c r="M7611" t="s">
        <v>28</v>
      </c>
      <c r="N7611" t="s">
        <v>29</v>
      </c>
      <c r="O7611" t="s">
        <v>1509</v>
      </c>
      <c r="P7611" t="s">
        <v>184</v>
      </c>
      <c r="Q7611" t="s">
        <v>22</v>
      </c>
      <c r="R7611" t="s">
        <v>167</v>
      </c>
    </row>
    <row r="7612" spans="1:18">
      <c r="A7612">
        <v>7611</v>
      </c>
      <c r="B7612" t="s">
        <v>1508</v>
      </c>
      <c r="C7612" t="s">
        <v>1509</v>
      </c>
      <c r="D7612" t="s">
        <v>4362</v>
      </c>
      <c r="E7612" t="s">
        <v>4363</v>
      </c>
      <c r="F7612" t="s">
        <v>22</v>
      </c>
      <c r="G7612" t="s">
        <v>23</v>
      </c>
      <c r="H7612" t="s">
        <v>179</v>
      </c>
      <c r="I7612" t="s">
        <v>1652</v>
      </c>
      <c r="J7612" t="s">
        <v>44</v>
      </c>
      <c r="K7612" t="s">
        <v>49</v>
      </c>
      <c r="L7612" t="s">
        <v>716</v>
      </c>
      <c r="M7612" t="s">
        <v>28</v>
      </c>
      <c r="N7612" t="s">
        <v>29</v>
      </c>
      <c r="O7612" t="s">
        <v>1509</v>
      </c>
      <c r="P7612" t="s">
        <v>184</v>
      </c>
      <c r="Q7612" t="s">
        <v>22</v>
      </c>
      <c r="R7612" t="s">
        <v>167</v>
      </c>
    </row>
    <row r="7613" spans="1:18">
      <c r="A7613">
        <v>7612</v>
      </c>
      <c r="B7613" t="s">
        <v>1508</v>
      </c>
      <c r="C7613" t="s">
        <v>1509</v>
      </c>
      <c r="D7613" t="s">
        <v>10669</v>
      </c>
      <c r="E7613" t="s">
        <v>10670</v>
      </c>
      <c r="F7613" t="s">
        <v>22</v>
      </c>
      <c r="G7613" t="s">
        <v>23</v>
      </c>
      <c r="H7613" t="s">
        <v>179</v>
      </c>
      <c r="I7613" t="s">
        <v>1652</v>
      </c>
      <c r="J7613" t="s">
        <v>44</v>
      </c>
      <c r="K7613" t="s">
        <v>49</v>
      </c>
      <c r="L7613" t="s">
        <v>717</v>
      </c>
      <c r="M7613" t="s">
        <v>28</v>
      </c>
      <c r="N7613" t="s">
        <v>29</v>
      </c>
      <c r="O7613" t="s">
        <v>1509</v>
      </c>
      <c r="P7613" t="s">
        <v>184</v>
      </c>
      <c r="Q7613" t="s">
        <v>22</v>
      </c>
      <c r="R7613" t="s">
        <v>167</v>
      </c>
    </row>
    <row r="7614" spans="1:18">
      <c r="A7614">
        <v>7613</v>
      </c>
      <c r="B7614" t="s">
        <v>1508</v>
      </c>
      <c r="C7614" t="s">
        <v>1509</v>
      </c>
      <c r="D7614" t="s">
        <v>10677</v>
      </c>
      <c r="E7614" t="s">
        <v>10678</v>
      </c>
      <c r="F7614" t="s">
        <v>22</v>
      </c>
      <c r="G7614" t="s">
        <v>23</v>
      </c>
      <c r="H7614" t="s">
        <v>179</v>
      </c>
      <c r="I7614" t="s">
        <v>1549</v>
      </c>
      <c r="J7614" t="s">
        <v>298</v>
      </c>
      <c r="K7614" t="s">
        <v>299</v>
      </c>
      <c r="L7614" t="s">
        <v>5743</v>
      </c>
      <c r="M7614" t="s">
        <v>28</v>
      </c>
      <c r="N7614" t="s">
        <v>29</v>
      </c>
      <c r="O7614" t="s">
        <v>1509</v>
      </c>
      <c r="P7614" t="s">
        <v>184</v>
      </c>
      <c r="Q7614" t="s">
        <v>22</v>
      </c>
      <c r="R7614" t="s">
        <v>167</v>
      </c>
    </row>
    <row r="7615" spans="1:18">
      <c r="A7615">
        <v>7614</v>
      </c>
      <c r="B7615" t="s">
        <v>1508</v>
      </c>
      <c r="C7615" t="s">
        <v>1509</v>
      </c>
      <c r="D7615" t="s">
        <v>10677</v>
      </c>
      <c r="E7615" t="s">
        <v>10678</v>
      </c>
      <c r="F7615" t="s">
        <v>22</v>
      </c>
      <c r="G7615" t="s">
        <v>23</v>
      </c>
      <c r="H7615" t="s">
        <v>179</v>
      </c>
      <c r="I7615" t="s">
        <v>1549</v>
      </c>
      <c r="J7615" t="s">
        <v>298</v>
      </c>
      <c r="K7615" t="s">
        <v>299</v>
      </c>
      <c r="L7615" t="s">
        <v>300</v>
      </c>
      <c r="M7615" t="s">
        <v>28</v>
      </c>
      <c r="N7615" t="s">
        <v>29</v>
      </c>
      <c r="O7615" t="s">
        <v>1509</v>
      </c>
      <c r="P7615" t="s">
        <v>184</v>
      </c>
      <c r="Q7615" t="s">
        <v>22</v>
      </c>
      <c r="R7615" t="s">
        <v>167</v>
      </c>
    </row>
    <row r="7616" spans="1:18">
      <c r="A7616">
        <v>7615</v>
      </c>
      <c r="B7616" t="s">
        <v>1508</v>
      </c>
      <c r="C7616" t="s">
        <v>1509</v>
      </c>
      <c r="D7616" t="s">
        <v>10677</v>
      </c>
      <c r="E7616" t="s">
        <v>10678</v>
      </c>
      <c r="F7616" t="s">
        <v>22</v>
      </c>
      <c r="G7616" t="s">
        <v>23</v>
      </c>
      <c r="H7616" t="s">
        <v>179</v>
      </c>
      <c r="I7616" t="s">
        <v>1549</v>
      </c>
      <c r="J7616" t="s">
        <v>195</v>
      </c>
      <c r="K7616" t="s">
        <v>3024</v>
      </c>
      <c r="L7616" t="s">
        <v>4851</v>
      </c>
      <c r="M7616" t="s">
        <v>28</v>
      </c>
      <c r="N7616" t="s">
        <v>29</v>
      </c>
      <c r="O7616" t="s">
        <v>1509</v>
      </c>
      <c r="P7616" t="s">
        <v>184</v>
      </c>
      <c r="Q7616" t="s">
        <v>22</v>
      </c>
      <c r="R7616" t="s">
        <v>167</v>
      </c>
    </row>
    <row r="7617" spans="1:18">
      <c r="A7617">
        <v>7616</v>
      </c>
      <c r="B7617" t="s">
        <v>1508</v>
      </c>
      <c r="C7617" t="s">
        <v>1509</v>
      </c>
      <c r="D7617" t="s">
        <v>10677</v>
      </c>
      <c r="E7617" t="s">
        <v>10678</v>
      </c>
      <c r="F7617" t="s">
        <v>22</v>
      </c>
      <c r="G7617" t="s">
        <v>23</v>
      </c>
      <c r="H7617" t="s">
        <v>179</v>
      </c>
      <c r="I7617" t="s">
        <v>1549</v>
      </c>
      <c r="J7617" t="s">
        <v>195</v>
      </c>
      <c r="K7617" t="s">
        <v>3024</v>
      </c>
      <c r="L7617" t="s">
        <v>4861</v>
      </c>
      <c r="M7617" t="s">
        <v>28</v>
      </c>
      <c r="N7617" t="s">
        <v>29</v>
      </c>
      <c r="O7617" t="s">
        <v>1509</v>
      </c>
      <c r="P7617" t="s">
        <v>184</v>
      </c>
      <c r="Q7617" t="s">
        <v>22</v>
      </c>
      <c r="R7617" t="s">
        <v>167</v>
      </c>
    </row>
    <row r="7618" spans="1:18">
      <c r="A7618">
        <v>7617</v>
      </c>
      <c r="B7618" t="s">
        <v>1508</v>
      </c>
      <c r="C7618" t="s">
        <v>1509</v>
      </c>
      <c r="D7618" t="s">
        <v>10679</v>
      </c>
      <c r="E7618" t="s">
        <v>10680</v>
      </c>
      <c r="F7618" t="s">
        <v>22</v>
      </c>
      <c r="G7618" t="s">
        <v>23</v>
      </c>
      <c r="H7618" t="s">
        <v>179</v>
      </c>
      <c r="I7618" t="s">
        <v>1549</v>
      </c>
      <c r="J7618" t="s">
        <v>195</v>
      </c>
      <c r="K7618" t="s">
        <v>3024</v>
      </c>
      <c r="L7618" t="s">
        <v>4851</v>
      </c>
      <c r="M7618" t="s">
        <v>28</v>
      </c>
      <c r="N7618" t="s">
        <v>29</v>
      </c>
      <c r="O7618" t="s">
        <v>1509</v>
      </c>
      <c r="P7618" t="s">
        <v>184</v>
      </c>
      <c r="Q7618" t="s">
        <v>22</v>
      </c>
      <c r="R7618" t="s">
        <v>167</v>
      </c>
    </row>
    <row r="7619" spans="1:18">
      <c r="A7619">
        <v>7618</v>
      </c>
      <c r="B7619" t="s">
        <v>1508</v>
      </c>
      <c r="C7619" t="s">
        <v>1509</v>
      </c>
      <c r="D7619" t="s">
        <v>10679</v>
      </c>
      <c r="E7619" t="s">
        <v>10680</v>
      </c>
      <c r="F7619" t="s">
        <v>22</v>
      </c>
      <c r="G7619" t="s">
        <v>23</v>
      </c>
      <c r="H7619" t="s">
        <v>179</v>
      </c>
      <c r="I7619" t="s">
        <v>1549</v>
      </c>
      <c r="J7619" t="s">
        <v>195</v>
      </c>
      <c r="K7619" t="s">
        <v>3024</v>
      </c>
      <c r="L7619" t="s">
        <v>4861</v>
      </c>
      <c r="M7619" t="s">
        <v>28</v>
      </c>
      <c r="N7619" t="s">
        <v>29</v>
      </c>
      <c r="O7619" t="s">
        <v>1509</v>
      </c>
      <c r="P7619" t="s">
        <v>184</v>
      </c>
      <c r="Q7619" t="s">
        <v>22</v>
      </c>
      <c r="R7619" t="s">
        <v>167</v>
      </c>
    </row>
    <row r="7620" spans="1:18">
      <c r="A7620">
        <v>7619</v>
      </c>
      <c r="B7620" t="s">
        <v>1508</v>
      </c>
      <c r="C7620" t="s">
        <v>1509</v>
      </c>
      <c r="D7620" t="s">
        <v>10679</v>
      </c>
      <c r="E7620" t="s">
        <v>10680</v>
      </c>
      <c r="F7620" t="s">
        <v>22</v>
      </c>
      <c r="G7620" t="s">
        <v>23</v>
      </c>
      <c r="H7620" t="s">
        <v>179</v>
      </c>
      <c r="I7620" t="s">
        <v>1549</v>
      </c>
      <c r="J7620" t="s">
        <v>298</v>
      </c>
      <c r="K7620" t="s">
        <v>299</v>
      </c>
      <c r="L7620" t="s">
        <v>5743</v>
      </c>
      <c r="M7620" t="s">
        <v>28</v>
      </c>
      <c r="N7620" t="s">
        <v>29</v>
      </c>
      <c r="O7620" t="s">
        <v>1509</v>
      </c>
      <c r="P7620" t="s">
        <v>184</v>
      </c>
      <c r="Q7620" t="s">
        <v>22</v>
      </c>
      <c r="R7620" t="s">
        <v>167</v>
      </c>
    </row>
    <row r="7621" spans="1:18">
      <c r="A7621">
        <v>7620</v>
      </c>
      <c r="B7621" t="s">
        <v>1508</v>
      </c>
      <c r="C7621" t="s">
        <v>1509</v>
      </c>
      <c r="D7621" t="s">
        <v>10679</v>
      </c>
      <c r="E7621" t="s">
        <v>10680</v>
      </c>
      <c r="F7621" t="s">
        <v>22</v>
      </c>
      <c r="G7621" t="s">
        <v>23</v>
      </c>
      <c r="H7621" t="s">
        <v>179</v>
      </c>
      <c r="I7621" t="s">
        <v>1549</v>
      </c>
      <c r="J7621" t="s">
        <v>298</v>
      </c>
      <c r="K7621" t="s">
        <v>299</v>
      </c>
      <c r="L7621" t="s">
        <v>300</v>
      </c>
      <c r="M7621" t="s">
        <v>28</v>
      </c>
      <c r="N7621" t="s">
        <v>29</v>
      </c>
      <c r="O7621" t="s">
        <v>1509</v>
      </c>
      <c r="P7621" t="s">
        <v>184</v>
      </c>
      <c r="Q7621" t="s">
        <v>22</v>
      </c>
      <c r="R7621" t="s">
        <v>167</v>
      </c>
    </row>
    <row r="7622" spans="1:18">
      <c r="A7622">
        <v>7621</v>
      </c>
      <c r="B7622" t="s">
        <v>1508</v>
      </c>
      <c r="C7622" t="s">
        <v>1509</v>
      </c>
      <c r="D7622" t="s">
        <v>10681</v>
      </c>
      <c r="E7622" t="s">
        <v>10682</v>
      </c>
      <c r="F7622" t="s">
        <v>22</v>
      </c>
      <c r="G7622" t="s">
        <v>23</v>
      </c>
      <c r="H7622" t="s">
        <v>179</v>
      </c>
      <c r="I7622" t="s">
        <v>1549</v>
      </c>
      <c r="J7622" t="s">
        <v>222</v>
      </c>
      <c r="K7622" t="s">
        <v>1682</v>
      </c>
      <c r="L7622" t="s">
        <v>6482</v>
      </c>
      <c r="M7622" t="s">
        <v>28</v>
      </c>
      <c r="N7622" t="s">
        <v>29</v>
      </c>
      <c r="O7622" t="s">
        <v>1509</v>
      </c>
      <c r="P7622" t="s">
        <v>184</v>
      </c>
      <c r="Q7622" t="s">
        <v>22</v>
      </c>
      <c r="R7622" t="s">
        <v>167</v>
      </c>
    </row>
    <row r="7623" spans="1:18">
      <c r="A7623">
        <v>7622</v>
      </c>
      <c r="B7623" t="s">
        <v>1508</v>
      </c>
      <c r="C7623" t="s">
        <v>1509</v>
      </c>
      <c r="D7623" t="s">
        <v>10681</v>
      </c>
      <c r="E7623" t="s">
        <v>10682</v>
      </c>
      <c r="F7623" t="s">
        <v>22</v>
      </c>
      <c r="G7623" t="s">
        <v>23</v>
      </c>
      <c r="H7623" t="s">
        <v>179</v>
      </c>
      <c r="I7623" t="s">
        <v>1549</v>
      </c>
      <c r="J7623" t="s">
        <v>222</v>
      </c>
      <c r="K7623" t="s">
        <v>1682</v>
      </c>
      <c r="L7623" t="s">
        <v>4535</v>
      </c>
      <c r="M7623" t="s">
        <v>28</v>
      </c>
      <c r="N7623" t="s">
        <v>29</v>
      </c>
      <c r="O7623" t="s">
        <v>1509</v>
      </c>
      <c r="P7623" t="s">
        <v>184</v>
      </c>
      <c r="Q7623" t="s">
        <v>22</v>
      </c>
      <c r="R7623" t="s">
        <v>167</v>
      </c>
    </row>
    <row r="7624" spans="1:18">
      <c r="A7624">
        <v>7623</v>
      </c>
      <c r="B7624" t="s">
        <v>1508</v>
      </c>
      <c r="C7624" t="s">
        <v>1509</v>
      </c>
      <c r="D7624" t="s">
        <v>10681</v>
      </c>
      <c r="E7624" t="s">
        <v>10682</v>
      </c>
      <c r="F7624" t="s">
        <v>22</v>
      </c>
      <c r="G7624" t="s">
        <v>23</v>
      </c>
      <c r="H7624" t="s">
        <v>179</v>
      </c>
      <c r="I7624" t="s">
        <v>1549</v>
      </c>
      <c r="J7624" t="s">
        <v>222</v>
      </c>
      <c r="K7624" t="s">
        <v>1087</v>
      </c>
      <c r="L7624" t="s">
        <v>6483</v>
      </c>
      <c r="M7624" t="s">
        <v>28</v>
      </c>
      <c r="N7624" t="s">
        <v>29</v>
      </c>
      <c r="O7624" t="s">
        <v>1509</v>
      </c>
      <c r="P7624" t="s">
        <v>184</v>
      </c>
      <c r="Q7624" t="s">
        <v>22</v>
      </c>
      <c r="R7624" t="s">
        <v>167</v>
      </c>
    </row>
    <row r="7625" spans="1:18">
      <c r="A7625">
        <v>7624</v>
      </c>
      <c r="B7625" t="s">
        <v>1508</v>
      </c>
      <c r="C7625" t="s">
        <v>1509</v>
      </c>
      <c r="D7625" t="s">
        <v>10681</v>
      </c>
      <c r="E7625" t="s">
        <v>10682</v>
      </c>
      <c r="F7625" t="s">
        <v>22</v>
      </c>
      <c r="G7625" t="s">
        <v>23</v>
      </c>
      <c r="H7625" t="s">
        <v>179</v>
      </c>
      <c r="I7625" t="s">
        <v>1549</v>
      </c>
      <c r="J7625" t="s">
        <v>222</v>
      </c>
      <c r="K7625" t="s">
        <v>1087</v>
      </c>
      <c r="L7625" t="s">
        <v>3252</v>
      </c>
      <c r="M7625" t="s">
        <v>28</v>
      </c>
      <c r="N7625" t="s">
        <v>29</v>
      </c>
      <c r="O7625" t="s">
        <v>1509</v>
      </c>
      <c r="P7625" t="s">
        <v>184</v>
      </c>
      <c r="Q7625" t="s">
        <v>22</v>
      </c>
      <c r="R7625" t="s">
        <v>167</v>
      </c>
    </row>
    <row r="7626" spans="1:18">
      <c r="A7626">
        <v>7625</v>
      </c>
      <c r="B7626" t="s">
        <v>1508</v>
      </c>
      <c r="C7626" t="s">
        <v>1509</v>
      </c>
      <c r="D7626" t="s">
        <v>10369</v>
      </c>
      <c r="E7626" t="s">
        <v>10370</v>
      </c>
      <c r="F7626" t="s">
        <v>22</v>
      </c>
      <c r="G7626" t="s">
        <v>23</v>
      </c>
      <c r="H7626" t="s">
        <v>179</v>
      </c>
      <c r="I7626" t="s">
        <v>1549</v>
      </c>
      <c r="J7626" t="s">
        <v>222</v>
      </c>
      <c r="K7626" t="s">
        <v>1087</v>
      </c>
      <c r="L7626" t="s">
        <v>3252</v>
      </c>
      <c r="M7626" t="s">
        <v>28</v>
      </c>
      <c r="N7626" t="s">
        <v>29</v>
      </c>
      <c r="O7626" t="s">
        <v>1509</v>
      </c>
      <c r="P7626" t="s">
        <v>184</v>
      </c>
      <c r="Q7626" t="s">
        <v>22</v>
      </c>
      <c r="R7626" t="s">
        <v>167</v>
      </c>
    </row>
    <row r="7627" spans="1:18">
      <c r="A7627">
        <v>7626</v>
      </c>
      <c r="B7627" t="s">
        <v>4357</v>
      </c>
      <c r="C7627" t="s">
        <v>4358</v>
      </c>
      <c r="D7627" t="s">
        <v>10673</v>
      </c>
      <c r="E7627" t="s">
        <v>10674</v>
      </c>
      <c r="F7627" t="s">
        <v>22</v>
      </c>
      <c r="G7627" t="s">
        <v>23</v>
      </c>
      <c r="H7627" t="s">
        <v>1502</v>
      </c>
      <c r="I7627" t="s">
        <v>3512</v>
      </c>
      <c r="J7627" t="s">
        <v>64</v>
      </c>
      <c r="K7627" t="s">
        <v>306</v>
      </c>
      <c r="L7627" t="s">
        <v>1145</v>
      </c>
      <c r="M7627" t="s">
        <v>28</v>
      </c>
      <c r="N7627" t="s">
        <v>50</v>
      </c>
    </row>
    <row r="7628" spans="1:18">
      <c r="A7628">
        <v>7627</v>
      </c>
      <c r="B7628" t="s">
        <v>10660</v>
      </c>
      <c r="C7628" t="s">
        <v>10661</v>
      </c>
      <c r="D7628" t="s">
        <v>10662</v>
      </c>
      <c r="E7628" t="s">
        <v>10663</v>
      </c>
      <c r="F7628" t="s">
        <v>22</v>
      </c>
      <c r="G7628" t="s">
        <v>23</v>
      </c>
      <c r="H7628" t="s">
        <v>64</v>
      </c>
      <c r="I7628" t="s">
        <v>6067</v>
      </c>
      <c r="J7628" t="s">
        <v>64</v>
      </c>
      <c r="K7628" t="s">
        <v>761</v>
      </c>
      <c r="L7628" t="s">
        <v>763</v>
      </c>
      <c r="M7628" t="s">
        <v>28</v>
      </c>
      <c r="N7628" t="s">
        <v>29</v>
      </c>
    </row>
    <row r="7629" spans="1:18">
      <c r="A7629">
        <v>7628</v>
      </c>
      <c r="B7629" t="s">
        <v>1508</v>
      </c>
      <c r="C7629" t="s">
        <v>1509</v>
      </c>
      <c r="D7629" t="s">
        <v>10369</v>
      </c>
      <c r="E7629" t="s">
        <v>10370</v>
      </c>
      <c r="F7629" t="s">
        <v>22</v>
      </c>
      <c r="G7629" t="s">
        <v>23</v>
      </c>
      <c r="H7629" t="s">
        <v>179</v>
      </c>
      <c r="I7629" t="s">
        <v>1549</v>
      </c>
      <c r="J7629" t="s">
        <v>222</v>
      </c>
      <c r="K7629" t="s">
        <v>1087</v>
      </c>
      <c r="L7629" t="s">
        <v>6483</v>
      </c>
      <c r="M7629" t="s">
        <v>28</v>
      </c>
      <c r="N7629" t="s">
        <v>29</v>
      </c>
      <c r="O7629" t="s">
        <v>1509</v>
      </c>
      <c r="P7629" t="s">
        <v>184</v>
      </c>
      <c r="Q7629" t="s">
        <v>22</v>
      </c>
      <c r="R7629" t="s">
        <v>167</v>
      </c>
    </row>
    <row r="7630" spans="1:18">
      <c r="A7630">
        <v>7629</v>
      </c>
      <c r="B7630" t="s">
        <v>1508</v>
      </c>
      <c r="C7630" t="s">
        <v>1509</v>
      </c>
      <c r="D7630" t="s">
        <v>10369</v>
      </c>
      <c r="E7630" t="s">
        <v>10370</v>
      </c>
      <c r="F7630" t="s">
        <v>22</v>
      </c>
      <c r="G7630" t="s">
        <v>23</v>
      </c>
      <c r="H7630" t="s">
        <v>179</v>
      </c>
      <c r="I7630" t="s">
        <v>1549</v>
      </c>
      <c r="J7630" t="s">
        <v>222</v>
      </c>
      <c r="K7630" t="s">
        <v>1682</v>
      </c>
      <c r="L7630" t="s">
        <v>4535</v>
      </c>
      <c r="M7630" t="s">
        <v>28</v>
      </c>
      <c r="N7630" t="s">
        <v>29</v>
      </c>
      <c r="O7630" t="s">
        <v>1509</v>
      </c>
      <c r="P7630" t="s">
        <v>184</v>
      </c>
      <c r="Q7630" t="s">
        <v>22</v>
      </c>
      <c r="R7630" t="s">
        <v>167</v>
      </c>
    </row>
    <row r="7631" spans="1:18">
      <c r="A7631">
        <v>7630</v>
      </c>
      <c r="B7631" t="s">
        <v>10683</v>
      </c>
      <c r="C7631" t="s">
        <v>10684</v>
      </c>
      <c r="D7631" t="s">
        <v>10685</v>
      </c>
      <c r="E7631" t="s">
        <v>10686</v>
      </c>
      <c r="F7631" t="s">
        <v>22</v>
      </c>
      <c r="G7631" t="s">
        <v>23</v>
      </c>
      <c r="H7631" t="s">
        <v>96</v>
      </c>
      <c r="I7631" t="s">
        <v>5191</v>
      </c>
      <c r="J7631" t="s">
        <v>96</v>
      </c>
      <c r="K7631" t="s">
        <v>1956</v>
      </c>
      <c r="L7631" t="s">
        <v>1969</v>
      </c>
      <c r="M7631" t="s">
        <v>28</v>
      </c>
      <c r="N7631" t="s">
        <v>29</v>
      </c>
      <c r="O7631" t="s">
        <v>10684</v>
      </c>
      <c r="P7631" t="s">
        <v>10687</v>
      </c>
      <c r="Q7631" t="s">
        <v>494</v>
      </c>
      <c r="R7631" t="s">
        <v>112</v>
      </c>
    </row>
    <row r="7632" spans="1:18">
      <c r="A7632">
        <v>7631</v>
      </c>
      <c r="B7632" t="s">
        <v>10683</v>
      </c>
      <c r="C7632" t="s">
        <v>10684</v>
      </c>
      <c r="D7632" t="s">
        <v>10685</v>
      </c>
      <c r="E7632" t="s">
        <v>10686</v>
      </c>
      <c r="F7632" t="s">
        <v>22</v>
      </c>
      <c r="G7632" t="s">
        <v>23</v>
      </c>
      <c r="H7632" t="s">
        <v>96</v>
      </c>
      <c r="I7632" t="s">
        <v>5191</v>
      </c>
      <c r="J7632" t="s">
        <v>96</v>
      </c>
      <c r="K7632" t="s">
        <v>1956</v>
      </c>
      <c r="L7632" t="s">
        <v>1974</v>
      </c>
      <c r="M7632" t="s">
        <v>28</v>
      </c>
      <c r="N7632" t="s">
        <v>29</v>
      </c>
      <c r="O7632" t="s">
        <v>10684</v>
      </c>
      <c r="P7632" t="s">
        <v>10687</v>
      </c>
      <c r="Q7632" t="s">
        <v>494</v>
      </c>
      <c r="R7632" t="s">
        <v>112</v>
      </c>
    </row>
    <row r="7633" spans="1:18">
      <c r="A7633">
        <v>7632</v>
      </c>
      <c r="B7633" t="s">
        <v>10683</v>
      </c>
      <c r="C7633" t="s">
        <v>10684</v>
      </c>
      <c r="D7633" t="s">
        <v>10685</v>
      </c>
      <c r="E7633" t="s">
        <v>10686</v>
      </c>
      <c r="F7633" t="s">
        <v>22</v>
      </c>
      <c r="G7633" t="s">
        <v>23</v>
      </c>
      <c r="H7633" t="s">
        <v>96</v>
      </c>
      <c r="I7633" t="s">
        <v>5191</v>
      </c>
      <c r="J7633" t="s">
        <v>96</v>
      </c>
      <c r="K7633" t="s">
        <v>1956</v>
      </c>
      <c r="L7633" t="s">
        <v>2391</v>
      </c>
      <c r="M7633" t="s">
        <v>28</v>
      </c>
      <c r="N7633" t="s">
        <v>29</v>
      </c>
      <c r="O7633" t="s">
        <v>10684</v>
      </c>
      <c r="P7633" t="s">
        <v>10687</v>
      </c>
      <c r="Q7633" t="s">
        <v>494</v>
      </c>
      <c r="R7633" t="s">
        <v>112</v>
      </c>
    </row>
    <row r="7634" spans="1:18">
      <c r="A7634">
        <v>7633</v>
      </c>
      <c r="B7634" t="s">
        <v>10688</v>
      </c>
      <c r="C7634" t="s">
        <v>10689</v>
      </c>
      <c r="D7634" t="s">
        <v>10690</v>
      </c>
      <c r="E7634" t="s">
        <v>10691</v>
      </c>
      <c r="F7634" t="s">
        <v>22</v>
      </c>
      <c r="G7634" t="s">
        <v>23</v>
      </c>
      <c r="H7634" t="s">
        <v>96</v>
      </c>
      <c r="I7634" t="s">
        <v>10541</v>
      </c>
      <c r="J7634" t="s">
        <v>96</v>
      </c>
      <c r="K7634" t="s">
        <v>1956</v>
      </c>
      <c r="L7634" t="s">
        <v>3261</v>
      </c>
      <c r="M7634" t="s">
        <v>28</v>
      </c>
      <c r="N7634" t="s">
        <v>29</v>
      </c>
      <c r="O7634" t="s">
        <v>10692</v>
      </c>
      <c r="P7634" t="s">
        <v>10693</v>
      </c>
      <c r="Q7634" t="s">
        <v>264</v>
      </c>
      <c r="R7634" t="s">
        <v>9467</v>
      </c>
    </row>
    <row r="7635" spans="1:18">
      <c r="A7635">
        <v>7634</v>
      </c>
      <c r="B7635" t="s">
        <v>10688</v>
      </c>
      <c r="C7635" t="s">
        <v>10689</v>
      </c>
      <c r="D7635" t="s">
        <v>10690</v>
      </c>
      <c r="E7635" t="s">
        <v>10691</v>
      </c>
      <c r="F7635" t="s">
        <v>22</v>
      </c>
      <c r="G7635" t="s">
        <v>23</v>
      </c>
      <c r="H7635" t="s">
        <v>96</v>
      </c>
      <c r="I7635" t="s">
        <v>10541</v>
      </c>
      <c r="J7635" t="s">
        <v>96</v>
      </c>
      <c r="K7635" t="s">
        <v>1956</v>
      </c>
      <c r="L7635" t="s">
        <v>3262</v>
      </c>
      <c r="M7635" t="s">
        <v>28</v>
      </c>
      <c r="N7635" t="s">
        <v>29</v>
      </c>
      <c r="O7635" t="s">
        <v>10692</v>
      </c>
      <c r="P7635" t="s">
        <v>10693</v>
      </c>
      <c r="Q7635" t="s">
        <v>264</v>
      </c>
      <c r="R7635" t="s">
        <v>9467</v>
      </c>
    </row>
    <row r="7636" spans="1:18">
      <c r="A7636">
        <v>7635</v>
      </c>
      <c r="B7636" t="s">
        <v>10688</v>
      </c>
      <c r="C7636" t="s">
        <v>10689</v>
      </c>
      <c r="D7636" t="s">
        <v>10690</v>
      </c>
      <c r="E7636" t="s">
        <v>10691</v>
      </c>
      <c r="F7636" t="s">
        <v>22</v>
      </c>
      <c r="G7636" t="s">
        <v>23</v>
      </c>
      <c r="H7636" t="s">
        <v>96</v>
      </c>
      <c r="I7636" t="s">
        <v>10541</v>
      </c>
      <c r="J7636" t="s">
        <v>96</v>
      </c>
      <c r="K7636" t="s">
        <v>1956</v>
      </c>
      <c r="L7636" t="s">
        <v>1957</v>
      </c>
      <c r="M7636" t="s">
        <v>28</v>
      </c>
      <c r="N7636" t="s">
        <v>29</v>
      </c>
      <c r="O7636" t="s">
        <v>10692</v>
      </c>
      <c r="P7636" t="s">
        <v>10693</v>
      </c>
      <c r="Q7636" t="s">
        <v>264</v>
      </c>
      <c r="R7636" t="s">
        <v>9467</v>
      </c>
    </row>
    <row r="7637" spans="1:18">
      <c r="A7637">
        <v>7636</v>
      </c>
      <c r="B7637" t="s">
        <v>10087</v>
      </c>
      <c r="C7637" t="s">
        <v>10088</v>
      </c>
      <c r="D7637" t="s">
        <v>10694</v>
      </c>
      <c r="E7637" t="s">
        <v>10695</v>
      </c>
      <c r="F7637" t="s">
        <v>22</v>
      </c>
      <c r="G7637" t="s">
        <v>23</v>
      </c>
      <c r="H7637" t="s">
        <v>222</v>
      </c>
      <c r="I7637" t="s">
        <v>1979</v>
      </c>
      <c r="J7637" t="s">
        <v>222</v>
      </c>
      <c r="K7637" t="s">
        <v>224</v>
      </c>
      <c r="L7637" t="s">
        <v>226</v>
      </c>
      <c r="M7637" t="s">
        <v>28</v>
      </c>
      <c r="N7637" t="s">
        <v>50</v>
      </c>
    </row>
    <row r="7638" spans="1:18">
      <c r="A7638">
        <v>7637</v>
      </c>
      <c r="B7638" t="s">
        <v>10087</v>
      </c>
      <c r="C7638" t="s">
        <v>10088</v>
      </c>
      <c r="D7638" t="s">
        <v>10694</v>
      </c>
      <c r="E7638" t="s">
        <v>10695</v>
      </c>
      <c r="F7638" t="s">
        <v>22</v>
      </c>
      <c r="G7638" t="s">
        <v>23</v>
      </c>
      <c r="H7638" t="s">
        <v>222</v>
      </c>
      <c r="I7638" t="s">
        <v>1979</v>
      </c>
      <c r="J7638" t="s">
        <v>222</v>
      </c>
      <c r="K7638" t="s">
        <v>224</v>
      </c>
      <c r="L7638" t="s">
        <v>229</v>
      </c>
      <c r="M7638" t="s">
        <v>28</v>
      </c>
      <c r="N7638" t="s">
        <v>50</v>
      </c>
    </row>
    <row r="7639" spans="1:18">
      <c r="A7639">
        <v>7638</v>
      </c>
      <c r="B7639" t="s">
        <v>10087</v>
      </c>
      <c r="C7639" t="s">
        <v>10088</v>
      </c>
      <c r="D7639" t="s">
        <v>10694</v>
      </c>
      <c r="E7639" t="s">
        <v>10695</v>
      </c>
      <c r="F7639" t="s">
        <v>22</v>
      </c>
      <c r="G7639" t="s">
        <v>23</v>
      </c>
      <c r="H7639" t="s">
        <v>222</v>
      </c>
      <c r="I7639" t="s">
        <v>1979</v>
      </c>
      <c r="J7639" t="s">
        <v>222</v>
      </c>
      <c r="K7639" t="s">
        <v>224</v>
      </c>
      <c r="L7639" t="s">
        <v>225</v>
      </c>
      <c r="M7639" t="s">
        <v>28</v>
      </c>
      <c r="N7639" t="s">
        <v>50</v>
      </c>
    </row>
    <row r="7640" spans="1:18">
      <c r="A7640">
        <v>7639</v>
      </c>
      <c r="B7640" t="s">
        <v>10087</v>
      </c>
      <c r="C7640" t="s">
        <v>10088</v>
      </c>
      <c r="D7640" t="s">
        <v>10694</v>
      </c>
      <c r="E7640" t="s">
        <v>10695</v>
      </c>
      <c r="F7640" t="s">
        <v>22</v>
      </c>
      <c r="G7640" t="s">
        <v>23</v>
      </c>
      <c r="H7640" t="s">
        <v>222</v>
      </c>
      <c r="I7640" t="s">
        <v>1979</v>
      </c>
      <c r="J7640" t="s">
        <v>222</v>
      </c>
      <c r="K7640" t="s">
        <v>224</v>
      </c>
      <c r="L7640" t="s">
        <v>230</v>
      </c>
      <c r="M7640" t="s">
        <v>28</v>
      </c>
      <c r="N7640" t="s">
        <v>50</v>
      </c>
    </row>
    <row r="7641" spans="1:18">
      <c r="A7641">
        <v>7640</v>
      </c>
      <c r="B7641" t="s">
        <v>10696</v>
      </c>
      <c r="C7641" t="s">
        <v>10697</v>
      </c>
      <c r="D7641" t="s">
        <v>10698</v>
      </c>
      <c r="E7641" t="s">
        <v>10699</v>
      </c>
      <c r="F7641" t="s">
        <v>22</v>
      </c>
      <c r="G7641" t="s">
        <v>23</v>
      </c>
      <c r="H7641" t="s">
        <v>394</v>
      </c>
      <c r="I7641" t="s">
        <v>1426</v>
      </c>
      <c r="J7641" t="s">
        <v>394</v>
      </c>
      <c r="K7641" t="s">
        <v>1200</v>
      </c>
      <c r="L7641" t="s">
        <v>4035</v>
      </c>
      <c r="M7641" t="s">
        <v>28</v>
      </c>
      <c r="N7641" t="s">
        <v>50</v>
      </c>
      <c r="O7641" t="s">
        <v>10700</v>
      </c>
      <c r="P7641" t="s">
        <v>10701</v>
      </c>
      <c r="Q7641" t="s">
        <v>345</v>
      </c>
      <c r="R7641" t="s">
        <v>10702</v>
      </c>
    </row>
    <row r="7642" spans="1:18">
      <c r="A7642">
        <v>7641</v>
      </c>
      <c r="B7642" t="s">
        <v>10696</v>
      </c>
      <c r="C7642" t="s">
        <v>10697</v>
      </c>
      <c r="D7642" t="s">
        <v>10698</v>
      </c>
      <c r="E7642" t="s">
        <v>10699</v>
      </c>
      <c r="F7642" t="s">
        <v>22</v>
      </c>
      <c r="G7642" t="s">
        <v>23</v>
      </c>
      <c r="H7642" t="s">
        <v>394</v>
      </c>
      <c r="I7642" t="s">
        <v>1426</v>
      </c>
      <c r="J7642" t="s">
        <v>394</v>
      </c>
      <c r="K7642" t="s">
        <v>1200</v>
      </c>
      <c r="L7642" t="s">
        <v>4035</v>
      </c>
      <c r="M7642" t="s">
        <v>28</v>
      </c>
      <c r="N7642" t="s">
        <v>50</v>
      </c>
      <c r="O7642" t="s">
        <v>10700</v>
      </c>
      <c r="P7642" t="s">
        <v>10701</v>
      </c>
      <c r="Q7642" t="s">
        <v>345</v>
      </c>
      <c r="R7642" t="s">
        <v>10702</v>
      </c>
    </row>
    <row r="7643" spans="1:18">
      <c r="A7643">
        <v>7642</v>
      </c>
      <c r="B7643" t="s">
        <v>10696</v>
      </c>
      <c r="C7643" t="s">
        <v>10697</v>
      </c>
      <c r="D7643" t="s">
        <v>10698</v>
      </c>
      <c r="E7643" t="s">
        <v>10699</v>
      </c>
      <c r="F7643" t="s">
        <v>22</v>
      </c>
      <c r="G7643" t="s">
        <v>23</v>
      </c>
      <c r="H7643" t="s">
        <v>394</v>
      </c>
      <c r="I7643" t="s">
        <v>1426</v>
      </c>
      <c r="J7643" t="s">
        <v>394</v>
      </c>
      <c r="K7643" t="s">
        <v>1200</v>
      </c>
      <c r="L7643" t="s">
        <v>4039</v>
      </c>
      <c r="M7643" t="s">
        <v>28</v>
      </c>
      <c r="N7643" t="s">
        <v>50</v>
      </c>
      <c r="O7643" t="s">
        <v>10700</v>
      </c>
      <c r="P7643" t="s">
        <v>10701</v>
      </c>
      <c r="Q7643" t="s">
        <v>345</v>
      </c>
      <c r="R7643" t="s">
        <v>10702</v>
      </c>
    </row>
    <row r="7644" spans="1:18">
      <c r="A7644">
        <v>7643</v>
      </c>
      <c r="B7644" t="s">
        <v>10696</v>
      </c>
      <c r="C7644" t="s">
        <v>10697</v>
      </c>
      <c r="D7644" t="s">
        <v>10698</v>
      </c>
      <c r="E7644" t="s">
        <v>10699</v>
      </c>
      <c r="F7644" t="s">
        <v>22</v>
      </c>
      <c r="G7644" t="s">
        <v>23</v>
      </c>
      <c r="H7644" t="s">
        <v>394</v>
      </c>
      <c r="I7644" t="s">
        <v>1426</v>
      </c>
      <c r="J7644" t="s">
        <v>394</v>
      </c>
      <c r="K7644" t="s">
        <v>1200</v>
      </c>
      <c r="L7644" t="s">
        <v>4039</v>
      </c>
      <c r="M7644" t="s">
        <v>28</v>
      </c>
      <c r="N7644" t="s">
        <v>50</v>
      </c>
      <c r="O7644" t="s">
        <v>10700</v>
      </c>
      <c r="P7644" t="s">
        <v>10701</v>
      </c>
      <c r="Q7644" t="s">
        <v>345</v>
      </c>
      <c r="R7644" t="s">
        <v>10702</v>
      </c>
    </row>
    <row r="7645" spans="1:18">
      <c r="A7645">
        <v>7644</v>
      </c>
      <c r="B7645" t="s">
        <v>10703</v>
      </c>
      <c r="C7645" t="s">
        <v>10704</v>
      </c>
      <c r="D7645" t="s">
        <v>10705</v>
      </c>
      <c r="E7645" t="s">
        <v>10706</v>
      </c>
      <c r="F7645" t="s">
        <v>22</v>
      </c>
      <c r="G7645" t="s">
        <v>23</v>
      </c>
      <c r="H7645" t="s">
        <v>394</v>
      </c>
      <c r="I7645" t="s">
        <v>6900</v>
      </c>
      <c r="J7645" t="s">
        <v>394</v>
      </c>
      <c r="K7645" t="s">
        <v>1200</v>
      </c>
      <c r="L7645" t="s">
        <v>1201</v>
      </c>
      <c r="M7645" t="s">
        <v>28</v>
      </c>
      <c r="N7645" t="s">
        <v>50</v>
      </c>
    </row>
    <row r="7646" spans="1:18">
      <c r="A7646">
        <v>7645</v>
      </c>
      <c r="B7646" t="s">
        <v>10703</v>
      </c>
      <c r="C7646" t="s">
        <v>10704</v>
      </c>
      <c r="D7646" t="s">
        <v>10705</v>
      </c>
      <c r="E7646" t="s">
        <v>10706</v>
      </c>
      <c r="F7646" t="s">
        <v>22</v>
      </c>
      <c r="G7646" t="s">
        <v>23</v>
      </c>
      <c r="H7646" t="s">
        <v>394</v>
      </c>
      <c r="I7646" t="s">
        <v>6900</v>
      </c>
      <c r="J7646" t="s">
        <v>394</v>
      </c>
      <c r="K7646" t="s">
        <v>1200</v>
      </c>
      <c r="L7646" t="s">
        <v>1202</v>
      </c>
      <c r="M7646" t="s">
        <v>28</v>
      </c>
      <c r="N7646" t="s">
        <v>50</v>
      </c>
    </row>
    <row r="7647" spans="1:18">
      <c r="A7647">
        <v>7646</v>
      </c>
      <c r="B7647" t="s">
        <v>10707</v>
      </c>
      <c r="C7647" t="s">
        <v>10708</v>
      </c>
      <c r="D7647" t="s">
        <v>10709</v>
      </c>
      <c r="E7647" t="s">
        <v>10710</v>
      </c>
      <c r="F7647" t="s">
        <v>22</v>
      </c>
      <c r="G7647" t="s">
        <v>23</v>
      </c>
      <c r="H7647" t="s">
        <v>394</v>
      </c>
      <c r="I7647" t="s">
        <v>1426</v>
      </c>
      <c r="J7647" t="s">
        <v>394</v>
      </c>
      <c r="K7647" t="s">
        <v>1200</v>
      </c>
      <c r="L7647" t="s">
        <v>1201</v>
      </c>
      <c r="M7647" t="s">
        <v>28</v>
      </c>
      <c r="N7647" t="s">
        <v>50</v>
      </c>
    </row>
    <row r="7648" spans="1:18">
      <c r="A7648">
        <v>7647</v>
      </c>
      <c r="B7648" t="s">
        <v>10707</v>
      </c>
      <c r="C7648" t="s">
        <v>10708</v>
      </c>
      <c r="D7648" t="s">
        <v>10709</v>
      </c>
      <c r="E7648" t="s">
        <v>10710</v>
      </c>
      <c r="F7648" t="s">
        <v>22</v>
      </c>
      <c r="G7648" t="s">
        <v>23</v>
      </c>
      <c r="H7648" t="s">
        <v>394</v>
      </c>
      <c r="I7648" t="s">
        <v>1426</v>
      </c>
      <c r="J7648" t="s">
        <v>394</v>
      </c>
      <c r="K7648" t="s">
        <v>1200</v>
      </c>
      <c r="L7648" t="s">
        <v>1202</v>
      </c>
      <c r="M7648" t="s">
        <v>28</v>
      </c>
      <c r="N7648" t="s">
        <v>50</v>
      </c>
    </row>
    <row r="7649" spans="1:18">
      <c r="A7649">
        <v>7648</v>
      </c>
      <c r="B7649" t="s">
        <v>10711</v>
      </c>
      <c r="C7649" t="s">
        <v>10712</v>
      </c>
      <c r="D7649" t="s">
        <v>10713</v>
      </c>
      <c r="E7649" t="s">
        <v>10714</v>
      </c>
      <c r="F7649" t="s">
        <v>22</v>
      </c>
      <c r="G7649" t="s">
        <v>23</v>
      </c>
      <c r="H7649" t="s">
        <v>541</v>
      </c>
      <c r="I7649" t="s">
        <v>10715</v>
      </c>
      <c r="J7649" t="s">
        <v>541</v>
      </c>
      <c r="K7649" t="s">
        <v>545</v>
      </c>
      <c r="L7649" t="s">
        <v>1161</v>
      </c>
      <c r="M7649" t="s">
        <v>28</v>
      </c>
      <c r="N7649" t="s">
        <v>29</v>
      </c>
      <c r="O7649" t="s">
        <v>10712</v>
      </c>
      <c r="P7649" t="s">
        <v>10716</v>
      </c>
      <c r="Q7649" t="s">
        <v>261</v>
      </c>
      <c r="R7649" t="s">
        <v>10227</v>
      </c>
    </row>
    <row r="7650" spans="1:18">
      <c r="A7650">
        <v>7649</v>
      </c>
      <c r="B7650" t="s">
        <v>10717</v>
      </c>
      <c r="C7650" t="s">
        <v>10718</v>
      </c>
      <c r="D7650" t="s">
        <v>10719</v>
      </c>
      <c r="E7650" t="s">
        <v>10720</v>
      </c>
      <c r="F7650" t="s">
        <v>22</v>
      </c>
      <c r="G7650" t="s">
        <v>23</v>
      </c>
      <c r="H7650" t="s">
        <v>541</v>
      </c>
      <c r="I7650" t="s">
        <v>10715</v>
      </c>
      <c r="J7650" t="s">
        <v>541</v>
      </c>
      <c r="K7650" t="s">
        <v>545</v>
      </c>
      <c r="L7650" t="s">
        <v>1161</v>
      </c>
      <c r="M7650" t="s">
        <v>28</v>
      </c>
      <c r="N7650" t="s">
        <v>50</v>
      </c>
    </row>
    <row r="7651" spans="1:18">
      <c r="A7651">
        <v>7650</v>
      </c>
      <c r="B7651" t="s">
        <v>10717</v>
      </c>
      <c r="C7651" t="s">
        <v>10718</v>
      </c>
      <c r="D7651" t="s">
        <v>10719</v>
      </c>
      <c r="E7651" t="s">
        <v>10720</v>
      </c>
      <c r="F7651" t="s">
        <v>22</v>
      </c>
      <c r="G7651" t="s">
        <v>23</v>
      </c>
      <c r="H7651" t="s">
        <v>541</v>
      </c>
      <c r="I7651" t="s">
        <v>10715</v>
      </c>
      <c r="J7651" t="s">
        <v>541</v>
      </c>
      <c r="K7651" t="s">
        <v>545</v>
      </c>
      <c r="L7651" t="s">
        <v>1162</v>
      </c>
      <c r="M7651" t="s">
        <v>28</v>
      </c>
      <c r="N7651" t="s">
        <v>50</v>
      </c>
    </row>
    <row r="7652" spans="1:18">
      <c r="A7652">
        <v>7651</v>
      </c>
      <c r="B7652" t="s">
        <v>10721</v>
      </c>
      <c r="C7652" t="s">
        <v>10722</v>
      </c>
      <c r="D7652" t="s">
        <v>10723</v>
      </c>
      <c r="E7652" t="s">
        <v>10724</v>
      </c>
      <c r="F7652" t="s">
        <v>22</v>
      </c>
      <c r="G7652" t="s">
        <v>23</v>
      </c>
      <c r="H7652" t="s">
        <v>96</v>
      </c>
      <c r="I7652" t="s">
        <v>5191</v>
      </c>
      <c r="J7652" t="s">
        <v>96</v>
      </c>
      <c r="K7652" t="s">
        <v>1956</v>
      </c>
      <c r="L7652" t="s">
        <v>3261</v>
      </c>
      <c r="M7652" t="s">
        <v>28</v>
      </c>
      <c r="N7652" t="s">
        <v>50</v>
      </c>
      <c r="O7652" t="s">
        <v>10725</v>
      </c>
      <c r="P7652" t="s">
        <v>10726</v>
      </c>
      <c r="Q7652" t="s">
        <v>261</v>
      </c>
      <c r="R7652" t="s">
        <v>112</v>
      </c>
    </row>
    <row r="7653" spans="1:18">
      <c r="A7653">
        <v>7652</v>
      </c>
      <c r="B7653" t="s">
        <v>10721</v>
      </c>
      <c r="C7653" t="s">
        <v>10722</v>
      </c>
      <c r="D7653" t="s">
        <v>10723</v>
      </c>
      <c r="E7653" t="s">
        <v>10724</v>
      </c>
      <c r="F7653" t="s">
        <v>22</v>
      </c>
      <c r="G7653" t="s">
        <v>23</v>
      </c>
      <c r="H7653" t="s">
        <v>96</v>
      </c>
      <c r="I7653" t="s">
        <v>5191</v>
      </c>
      <c r="J7653" t="s">
        <v>96</v>
      </c>
      <c r="K7653" t="s">
        <v>1956</v>
      </c>
      <c r="L7653" t="s">
        <v>3262</v>
      </c>
      <c r="M7653" t="s">
        <v>28</v>
      </c>
      <c r="N7653" t="s">
        <v>50</v>
      </c>
      <c r="O7653" t="s">
        <v>10725</v>
      </c>
      <c r="P7653" t="s">
        <v>10726</v>
      </c>
      <c r="Q7653" t="s">
        <v>261</v>
      </c>
      <c r="R7653" t="s">
        <v>112</v>
      </c>
    </row>
    <row r="7654" spans="1:18">
      <c r="A7654">
        <v>7653</v>
      </c>
      <c r="B7654" t="s">
        <v>10721</v>
      </c>
      <c r="C7654" t="s">
        <v>10722</v>
      </c>
      <c r="D7654" t="s">
        <v>10723</v>
      </c>
      <c r="E7654" t="s">
        <v>10724</v>
      </c>
      <c r="F7654" t="s">
        <v>22</v>
      </c>
      <c r="G7654" t="s">
        <v>23</v>
      </c>
      <c r="H7654" t="s">
        <v>96</v>
      </c>
      <c r="I7654" t="s">
        <v>5191</v>
      </c>
      <c r="J7654" t="s">
        <v>96</v>
      </c>
      <c r="K7654" t="s">
        <v>1956</v>
      </c>
      <c r="L7654" t="s">
        <v>1957</v>
      </c>
      <c r="M7654" t="s">
        <v>28</v>
      </c>
      <c r="N7654" t="s">
        <v>50</v>
      </c>
      <c r="O7654" t="s">
        <v>10725</v>
      </c>
      <c r="P7654" t="s">
        <v>10726</v>
      </c>
      <c r="Q7654" t="s">
        <v>261</v>
      </c>
      <c r="R7654" t="s">
        <v>112</v>
      </c>
    </row>
    <row r="7655" spans="1:18">
      <c r="A7655">
        <v>7654</v>
      </c>
      <c r="B7655" t="s">
        <v>4023</v>
      </c>
      <c r="C7655" t="s">
        <v>1083</v>
      </c>
      <c r="D7655" t="s">
        <v>4024</v>
      </c>
      <c r="E7655" t="s">
        <v>4025</v>
      </c>
      <c r="F7655" t="s">
        <v>22</v>
      </c>
      <c r="G7655" t="s">
        <v>23</v>
      </c>
      <c r="H7655" t="s">
        <v>222</v>
      </c>
      <c r="I7655" t="s">
        <v>1086</v>
      </c>
      <c r="J7655" t="s">
        <v>222</v>
      </c>
      <c r="K7655" t="s">
        <v>224</v>
      </c>
      <c r="L7655" t="s">
        <v>2800</v>
      </c>
      <c r="M7655" t="s">
        <v>28</v>
      </c>
      <c r="N7655" t="s">
        <v>29</v>
      </c>
    </row>
    <row r="7656" spans="1:18">
      <c r="A7656">
        <v>7655</v>
      </c>
      <c r="B7656" t="s">
        <v>4023</v>
      </c>
      <c r="C7656" t="s">
        <v>1083</v>
      </c>
      <c r="D7656" t="s">
        <v>4024</v>
      </c>
      <c r="E7656" t="s">
        <v>4025</v>
      </c>
      <c r="F7656" t="s">
        <v>22</v>
      </c>
      <c r="G7656" t="s">
        <v>23</v>
      </c>
      <c r="H7656" t="s">
        <v>222</v>
      </c>
      <c r="I7656" t="s">
        <v>1086</v>
      </c>
      <c r="J7656" t="s">
        <v>222</v>
      </c>
      <c r="K7656" t="s">
        <v>224</v>
      </c>
      <c r="L7656" t="s">
        <v>2801</v>
      </c>
      <c r="M7656" t="s">
        <v>28</v>
      </c>
      <c r="N7656" t="s">
        <v>29</v>
      </c>
    </row>
    <row r="7657" spans="1:18">
      <c r="A7657">
        <v>7656</v>
      </c>
      <c r="B7657" t="s">
        <v>10727</v>
      </c>
      <c r="C7657" t="s">
        <v>10728</v>
      </c>
      <c r="D7657" t="s">
        <v>10729</v>
      </c>
      <c r="E7657" t="s">
        <v>10730</v>
      </c>
      <c r="F7657" t="s">
        <v>22</v>
      </c>
      <c r="G7657" t="s">
        <v>23</v>
      </c>
      <c r="H7657" t="s">
        <v>222</v>
      </c>
      <c r="I7657" t="s">
        <v>10731</v>
      </c>
      <c r="J7657" t="s">
        <v>222</v>
      </c>
      <c r="K7657" t="s">
        <v>224</v>
      </c>
      <c r="L7657" t="s">
        <v>225</v>
      </c>
      <c r="M7657" t="s">
        <v>28</v>
      </c>
      <c r="N7657" t="s">
        <v>50</v>
      </c>
    </row>
    <row r="7658" spans="1:18">
      <c r="A7658">
        <v>7657</v>
      </c>
      <c r="B7658" t="s">
        <v>10732</v>
      </c>
      <c r="C7658" t="s">
        <v>10733</v>
      </c>
      <c r="D7658" t="s">
        <v>10734</v>
      </c>
      <c r="E7658" t="s">
        <v>10735</v>
      </c>
      <c r="F7658" t="s">
        <v>22</v>
      </c>
      <c r="G7658" t="s">
        <v>23</v>
      </c>
      <c r="H7658" t="s">
        <v>700</v>
      </c>
      <c r="I7658" t="s">
        <v>10736</v>
      </c>
      <c r="J7658" t="s">
        <v>700</v>
      </c>
      <c r="K7658" t="s">
        <v>701</v>
      </c>
      <c r="L7658" t="s">
        <v>1230</v>
      </c>
      <c r="M7658" t="s">
        <v>28</v>
      </c>
      <c r="N7658" t="s">
        <v>29</v>
      </c>
    </row>
    <row r="7659" spans="1:18">
      <c r="A7659">
        <v>7658</v>
      </c>
      <c r="B7659" t="s">
        <v>10732</v>
      </c>
      <c r="C7659" t="s">
        <v>10733</v>
      </c>
      <c r="D7659" t="s">
        <v>10734</v>
      </c>
      <c r="E7659" t="s">
        <v>10735</v>
      </c>
      <c r="F7659" t="s">
        <v>22</v>
      </c>
      <c r="G7659" t="s">
        <v>23</v>
      </c>
      <c r="H7659" t="s">
        <v>700</v>
      </c>
      <c r="I7659" t="s">
        <v>10736</v>
      </c>
      <c r="J7659" t="s">
        <v>700</v>
      </c>
      <c r="K7659" t="s">
        <v>701</v>
      </c>
      <c r="L7659" t="s">
        <v>1232</v>
      </c>
      <c r="M7659" t="s">
        <v>28</v>
      </c>
      <c r="N7659" t="s">
        <v>29</v>
      </c>
    </row>
    <row r="7660" spans="1:18">
      <c r="A7660">
        <v>7659</v>
      </c>
      <c r="B7660" t="s">
        <v>10732</v>
      </c>
      <c r="C7660" t="s">
        <v>10733</v>
      </c>
      <c r="D7660" t="s">
        <v>10734</v>
      </c>
      <c r="E7660" t="s">
        <v>10735</v>
      </c>
      <c r="F7660" t="s">
        <v>22</v>
      </c>
      <c r="G7660" t="s">
        <v>23</v>
      </c>
      <c r="H7660" t="s">
        <v>700</v>
      </c>
      <c r="I7660" t="s">
        <v>10736</v>
      </c>
      <c r="J7660" t="s">
        <v>700</v>
      </c>
      <c r="K7660" t="s">
        <v>701</v>
      </c>
      <c r="L7660" t="s">
        <v>1231</v>
      </c>
      <c r="M7660" t="s">
        <v>28</v>
      </c>
      <c r="N7660" t="s">
        <v>29</v>
      </c>
    </row>
    <row r="7661" spans="1:18">
      <c r="A7661">
        <v>7660</v>
      </c>
      <c r="B7661" t="s">
        <v>10737</v>
      </c>
      <c r="C7661" t="s">
        <v>10738</v>
      </c>
      <c r="D7661" t="s">
        <v>10739</v>
      </c>
      <c r="E7661" t="s">
        <v>10740</v>
      </c>
      <c r="F7661" t="s">
        <v>22</v>
      </c>
      <c r="G7661" t="s">
        <v>23</v>
      </c>
      <c r="H7661" t="s">
        <v>791</v>
      </c>
      <c r="I7661" t="s">
        <v>10741</v>
      </c>
      <c r="J7661" t="s">
        <v>793</v>
      </c>
      <c r="K7661" t="s">
        <v>1218</v>
      </c>
      <c r="L7661" t="s">
        <v>3801</v>
      </c>
      <c r="M7661" t="s">
        <v>28</v>
      </c>
      <c r="N7661" t="s">
        <v>29</v>
      </c>
      <c r="O7661" t="s">
        <v>2107</v>
      </c>
      <c r="P7661" t="s">
        <v>2108</v>
      </c>
      <c r="Q7661" t="s">
        <v>32</v>
      </c>
      <c r="R7661" t="s">
        <v>378</v>
      </c>
    </row>
    <row r="7662" spans="1:18">
      <c r="A7662">
        <v>7661</v>
      </c>
      <c r="B7662" t="s">
        <v>10737</v>
      </c>
      <c r="C7662" t="s">
        <v>10738</v>
      </c>
      <c r="D7662" t="s">
        <v>10739</v>
      </c>
      <c r="E7662" t="s">
        <v>10740</v>
      </c>
      <c r="F7662" t="s">
        <v>22</v>
      </c>
      <c r="G7662" t="s">
        <v>23</v>
      </c>
      <c r="H7662" t="s">
        <v>791</v>
      </c>
      <c r="I7662" t="s">
        <v>10741</v>
      </c>
      <c r="J7662" t="s">
        <v>793</v>
      </c>
      <c r="K7662" t="s">
        <v>1218</v>
      </c>
      <c r="L7662" t="s">
        <v>3802</v>
      </c>
      <c r="M7662" t="s">
        <v>28</v>
      </c>
      <c r="N7662" t="s">
        <v>29</v>
      </c>
      <c r="O7662" t="s">
        <v>2107</v>
      </c>
      <c r="P7662" t="s">
        <v>2108</v>
      </c>
      <c r="Q7662" t="s">
        <v>32</v>
      </c>
      <c r="R7662" t="s">
        <v>378</v>
      </c>
    </row>
    <row r="7663" spans="1:18">
      <c r="A7663">
        <v>7662</v>
      </c>
      <c r="B7663" t="s">
        <v>243</v>
      </c>
      <c r="C7663" t="s">
        <v>244</v>
      </c>
      <c r="D7663" t="s">
        <v>10742</v>
      </c>
      <c r="E7663" t="s">
        <v>10743</v>
      </c>
      <c r="F7663" t="s">
        <v>22</v>
      </c>
      <c r="G7663" t="s">
        <v>23</v>
      </c>
      <c r="H7663" t="s">
        <v>195</v>
      </c>
      <c r="I7663" t="s">
        <v>10744</v>
      </c>
      <c r="J7663" t="s">
        <v>197</v>
      </c>
      <c r="K7663" t="s">
        <v>622</v>
      </c>
      <c r="L7663" t="s">
        <v>623</v>
      </c>
      <c r="M7663" t="s">
        <v>28</v>
      </c>
      <c r="N7663" t="s">
        <v>29</v>
      </c>
      <c r="O7663" t="s">
        <v>249</v>
      </c>
      <c r="P7663" t="s">
        <v>250</v>
      </c>
      <c r="Q7663" t="s">
        <v>111</v>
      </c>
      <c r="R7663" t="s">
        <v>167</v>
      </c>
    </row>
    <row r="7664" spans="1:18">
      <c r="A7664">
        <v>7663</v>
      </c>
      <c r="B7664" t="s">
        <v>243</v>
      </c>
      <c r="C7664" t="s">
        <v>244</v>
      </c>
      <c r="D7664" t="s">
        <v>10742</v>
      </c>
      <c r="E7664" t="s">
        <v>10743</v>
      </c>
      <c r="F7664" t="s">
        <v>22</v>
      </c>
      <c r="G7664" t="s">
        <v>23</v>
      </c>
      <c r="H7664" t="s">
        <v>195</v>
      </c>
      <c r="I7664" t="s">
        <v>10744</v>
      </c>
      <c r="J7664" t="s">
        <v>197</v>
      </c>
      <c r="K7664" t="s">
        <v>622</v>
      </c>
      <c r="L7664" t="s">
        <v>624</v>
      </c>
      <c r="M7664" t="s">
        <v>28</v>
      </c>
      <c r="N7664" t="s">
        <v>29</v>
      </c>
      <c r="O7664" t="s">
        <v>249</v>
      </c>
      <c r="P7664" t="s">
        <v>250</v>
      </c>
      <c r="Q7664" t="s">
        <v>111</v>
      </c>
      <c r="R7664" t="s">
        <v>167</v>
      </c>
    </row>
    <row r="7665" spans="1:18">
      <c r="A7665">
        <v>7664</v>
      </c>
      <c r="B7665" t="s">
        <v>243</v>
      </c>
      <c r="C7665" t="s">
        <v>244</v>
      </c>
      <c r="D7665" t="s">
        <v>10742</v>
      </c>
      <c r="E7665" t="s">
        <v>10743</v>
      </c>
      <c r="F7665" t="s">
        <v>22</v>
      </c>
      <c r="G7665" t="s">
        <v>23</v>
      </c>
      <c r="H7665" t="s">
        <v>195</v>
      </c>
      <c r="I7665" t="s">
        <v>10744</v>
      </c>
      <c r="J7665" t="s">
        <v>197</v>
      </c>
      <c r="K7665" t="s">
        <v>619</v>
      </c>
      <c r="L7665" t="s">
        <v>620</v>
      </c>
      <c r="M7665" t="s">
        <v>28</v>
      </c>
      <c r="N7665" t="s">
        <v>29</v>
      </c>
      <c r="O7665" t="s">
        <v>249</v>
      </c>
      <c r="P7665" t="s">
        <v>250</v>
      </c>
      <c r="Q7665" t="s">
        <v>111</v>
      </c>
      <c r="R7665" t="s">
        <v>167</v>
      </c>
    </row>
    <row r="7666" spans="1:18">
      <c r="A7666">
        <v>7665</v>
      </c>
      <c r="B7666" t="s">
        <v>243</v>
      </c>
      <c r="C7666" t="s">
        <v>244</v>
      </c>
      <c r="D7666" t="s">
        <v>10742</v>
      </c>
      <c r="E7666" t="s">
        <v>10743</v>
      </c>
      <c r="F7666" t="s">
        <v>22</v>
      </c>
      <c r="G7666" t="s">
        <v>23</v>
      </c>
      <c r="H7666" t="s">
        <v>195</v>
      </c>
      <c r="I7666" t="s">
        <v>10744</v>
      </c>
      <c r="J7666" t="s">
        <v>197</v>
      </c>
      <c r="K7666" t="s">
        <v>619</v>
      </c>
      <c r="L7666" t="s">
        <v>621</v>
      </c>
      <c r="M7666" t="s">
        <v>28</v>
      </c>
      <c r="N7666" t="s">
        <v>29</v>
      </c>
      <c r="O7666" t="s">
        <v>249</v>
      </c>
      <c r="P7666" t="s">
        <v>250</v>
      </c>
      <c r="Q7666" t="s">
        <v>111</v>
      </c>
      <c r="R7666" t="s">
        <v>167</v>
      </c>
    </row>
    <row r="7667" spans="1:18">
      <c r="A7667">
        <v>7666</v>
      </c>
      <c r="B7667" t="s">
        <v>10745</v>
      </c>
      <c r="C7667" t="s">
        <v>10746</v>
      </c>
      <c r="D7667" t="s">
        <v>10747</v>
      </c>
      <c r="E7667" t="s">
        <v>10748</v>
      </c>
      <c r="F7667" t="s">
        <v>22</v>
      </c>
      <c r="G7667" t="s">
        <v>23</v>
      </c>
      <c r="H7667" t="s">
        <v>195</v>
      </c>
      <c r="I7667" t="s">
        <v>10749</v>
      </c>
      <c r="J7667" t="s">
        <v>195</v>
      </c>
      <c r="K7667" t="s">
        <v>236</v>
      </c>
      <c r="L7667" t="s">
        <v>258</v>
      </c>
      <c r="M7667" t="s">
        <v>28</v>
      </c>
      <c r="N7667" t="s">
        <v>29</v>
      </c>
    </row>
    <row r="7668" spans="1:18">
      <c r="A7668">
        <v>7667</v>
      </c>
      <c r="B7668" t="s">
        <v>10745</v>
      </c>
      <c r="C7668" t="s">
        <v>10746</v>
      </c>
      <c r="D7668" t="s">
        <v>10747</v>
      </c>
      <c r="E7668" t="s">
        <v>10748</v>
      </c>
      <c r="F7668" t="s">
        <v>22</v>
      </c>
      <c r="G7668" t="s">
        <v>23</v>
      </c>
      <c r="H7668" t="s">
        <v>195</v>
      </c>
      <c r="I7668" t="s">
        <v>10749</v>
      </c>
      <c r="J7668" t="s">
        <v>195</v>
      </c>
      <c r="K7668" t="s">
        <v>236</v>
      </c>
      <c r="L7668" t="s">
        <v>265</v>
      </c>
      <c r="M7668" t="s">
        <v>28</v>
      </c>
      <c r="N7668" t="s">
        <v>29</v>
      </c>
    </row>
    <row r="7669" spans="1:18">
      <c r="A7669">
        <v>7668</v>
      </c>
      <c r="B7669" t="s">
        <v>10745</v>
      </c>
      <c r="C7669" t="s">
        <v>10746</v>
      </c>
      <c r="D7669" t="s">
        <v>10747</v>
      </c>
      <c r="E7669" t="s">
        <v>10748</v>
      </c>
      <c r="F7669" t="s">
        <v>22</v>
      </c>
      <c r="G7669" t="s">
        <v>23</v>
      </c>
      <c r="H7669" t="s">
        <v>195</v>
      </c>
      <c r="I7669" t="s">
        <v>10749</v>
      </c>
      <c r="J7669" t="s">
        <v>195</v>
      </c>
      <c r="K7669" t="s">
        <v>266</v>
      </c>
      <c r="L7669" t="s">
        <v>267</v>
      </c>
      <c r="M7669" t="s">
        <v>28</v>
      </c>
      <c r="N7669" t="s">
        <v>29</v>
      </c>
    </row>
    <row r="7670" spans="1:18">
      <c r="A7670">
        <v>7669</v>
      </c>
      <c r="B7670" t="s">
        <v>10745</v>
      </c>
      <c r="C7670" t="s">
        <v>10746</v>
      </c>
      <c r="D7670" t="s">
        <v>10747</v>
      </c>
      <c r="E7670" t="s">
        <v>10748</v>
      </c>
      <c r="F7670" t="s">
        <v>22</v>
      </c>
      <c r="G7670" t="s">
        <v>23</v>
      </c>
      <c r="H7670" t="s">
        <v>195</v>
      </c>
      <c r="I7670" t="s">
        <v>10749</v>
      </c>
      <c r="J7670" t="s">
        <v>195</v>
      </c>
      <c r="K7670" t="s">
        <v>266</v>
      </c>
      <c r="L7670" t="s">
        <v>268</v>
      </c>
      <c r="M7670" t="s">
        <v>28</v>
      </c>
      <c r="N7670" t="s">
        <v>29</v>
      </c>
    </row>
    <row r="7671" spans="1:18">
      <c r="A7671">
        <v>7670</v>
      </c>
      <c r="B7671" t="s">
        <v>2118</v>
      </c>
      <c r="C7671" t="s">
        <v>2119</v>
      </c>
      <c r="D7671" t="s">
        <v>10750</v>
      </c>
      <c r="E7671" t="s">
        <v>10751</v>
      </c>
      <c r="F7671" t="s">
        <v>22</v>
      </c>
      <c r="G7671" t="s">
        <v>23</v>
      </c>
      <c r="H7671" t="s">
        <v>791</v>
      </c>
      <c r="I7671" t="s">
        <v>10752</v>
      </c>
      <c r="J7671" t="s">
        <v>211</v>
      </c>
      <c r="K7671" t="s">
        <v>212</v>
      </c>
      <c r="L7671" t="s">
        <v>2980</v>
      </c>
      <c r="M7671" t="s">
        <v>28</v>
      </c>
      <c r="N7671" t="s">
        <v>29</v>
      </c>
    </row>
    <row r="7672" spans="1:18">
      <c r="A7672">
        <v>7671</v>
      </c>
      <c r="B7672" t="s">
        <v>2118</v>
      </c>
      <c r="C7672" t="s">
        <v>2119</v>
      </c>
      <c r="D7672" t="s">
        <v>10750</v>
      </c>
      <c r="E7672" t="s">
        <v>10751</v>
      </c>
      <c r="F7672" t="s">
        <v>22</v>
      </c>
      <c r="G7672" t="s">
        <v>23</v>
      </c>
      <c r="H7672" t="s">
        <v>791</v>
      </c>
      <c r="I7672" t="s">
        <v>10752</v>
      </c>
      <c r="J7672" t="s">
        <v>211</v>
      </c>
      <c r="K7672" t="s">
        <v>212</v>
      </c>
      <c r="L7672" t="s">
        <v>2986</v>
      </c>
      <c r="M7672" t="s">
        <v>28</v>
      </c>
      <c r="N7672" t="s">
        <v>29</v>
      </c>
    </row>
    <row r="7673" spans="1:18">
      <c r="A7673">
        <v>7672</v>
      </c>
      <c r="B7673" t="s">
        <v>2118</v>
      </c>
      <c r="C7673" t="s">
        <v>2119</v>
      </c>
      <c r="D7673" t="s">
        <v>10750</v>
      </c>
      <c r="E7673" t="s">
        <v>10751</v>
      </c>
      <c r="F7673" t="s">
        <v>22</v>
      </c>
      <c r="G7673" t="s">
        <v>23</v>
      </c>
      <c r="H7673" t="s">
        <v>791</v>
      </c>
      <c r="I7673" t="s">
        <v>10752</v>
      </c>
      <c r="J7673" t="s">
        <v>211</v>
      </c>
      <c r="K7673" t="s">
        <v>212</v>
      </c>
      <c r="L7673" t="s">
        <v>2987</v>
      </c>
      <c r="M7673" t="s">
        <v>28</v>
      </c>
      <c r="N7673" t="s">
        <v>29</v>
      </c>
    </row>
    <row r="7674" spans="1:18">
      <c r="A7674">
        <v>7673</v>
      </c>
      <c r="B7674" t="s">
        <v>2118</v>
      </c>
      <c r="C7674" t="s">
        <v>2119</v>
      </c>
      <c r="D7674" t="s">
        <v>10750</v>
      </c>
      <c r="E7674" t="s">
        <v>10751</v>
      </c>
      <c r="F7674" t="s">
        <v>22</v>
      </c>
      <c r="G7674" t="s">
        <v>23</v>
      </c>
      <c r="H7674" t="s">
        <v>791</v>
      </c>
      <c r="I7674" t="s">
        <v>10752</v>
      </c>
      <c r="J7674" t="s">
        <v>211</v>
      </c>
      <c r="K7674" t="s">
        <v>212</v>
      </c>
      <c r="L7674" t="s">
        <v>5975</v>
      </c>
      <c r="M7674" t="s">
        <v>28</v>
      </c>
      <c r="N7674" t="s">
        <v>29</v>
      </c>
    </row>
    <row r="7675" spans="1:18">
      <c r="A7675">
        <v>7674</v>
      </c>
      <c r="B7675" t="s">
        <v>2163</v>
      </c>
      <c r="C7675" t="s">
        <v>2164</v>
      </c>
      <c r="D7675" t="s">
        <v>10753</v>
      </c>
      <c r="E7675" t="s">
        <v>10754</v>
      </c>
      <c r="F7675" t="s">
        <v>22</v>
      </c>
      <c r="G7675" t="s">
        <v>23</v>
      </c>
      <c r="H7675" t="s">
        <v>791</v>
      </c>
      <c r="I7675" t="s">
        <v>10755</v>
      </c>
      <c r="J7675" t="s">
        <v>24</v>
      </c>
      <c r="K7675" t="s">
        <v>26</v>
      </c>
      <c r="L7675" t="s">
        <v>38</v>
      </c>
      <c r="M7675" t="s">
        <v>28</v>
      </c>
      <c r="N7675" t="s">
        <v>29</v>
      </c>
      <c r="O7675" t="s">
        <v>2094</v>
      </c>
      <c r="P7675" t="s">
        <v>2168</v>
      </c>
      <c r="Q7675" t="s">
        <v>32</v>
      </c>
      <c r="R7675" t="s">
        <v>167</v>
      </c>
    </row>
    <row r="7676" spans="1:18">
      <c r="A7676">
        <v>7675</v>
      </c>
      <c r="B7676" t="s">
        <v>2163</v>
      </c>
      <c r="C7676" t="s">
        <v>2164</v>
      </c>
      <c r="D7676" t="s">
        <v>10753</v>
      </c>
      <c r="E7676" t="s">
        <v>10754</v>
      </c>
      <c r="F7676" t="s">
        <v>22</v>
      </c>
      <c r="G7676" t="s">
        <v>23</v>
      </c>
      <c r="H7676" t="s">
        <v>791</v>
      </c>
      <c r="I7676" t="s">
        <v>10755</v>
      </c>
      <c r="J7676" t="s">
        <v>24</v>
      </c>
      <c r="K7676" t="s">
        <v>26</v>
      </c>
      <c r="L7676" t="s">
        <v>37</v>
      </c>
      <c r="M7676" t="s">
        <v>28</v>
      </c>
      <c r="N7676" t="s">
        <v>29</v>
      </c>
      <c r="O7676" t="s">
        <v>2094</v>
      </c>
      <c r="P7676" t="s">
        <v>2168</v>
      </c>
      <c r="Q7676" t="s">
        <v>32</v>
      </c>
      <c r="R7676" t="s">
        <v>167</v>
      </c>
    </row>
    <row r="7677" spans="1:18">
      <c r="A7677">
        <v>7676</v>
      </c>
      <c r="B7677" t="s">
        <v>2163</v>
      </c>
      <c r="C7677" t="s">
        <v>2164</v>
      </c>
      <c r="D7677" t="s">
        <v>10753</v>
      </c>
      <c r="E7677" t="s">
        <v>10754</v>
      </c>
      <c r="F7677" t="s">
        <v>22</v>
      </c>
      <c r="G7677" t="s">
        <v>23</v>
      </c>
      <c r="H7677" t="s">
        <v>791</v>
      </c>
      <c r="I7677" t="s">
        <v>10755</v>
      </c>
      <c r="J7677" t="s">
        <v>24</v>
      </c>
      <c r="K7677" t="s">
        <v>26</v>
      </c>
      <c r="L7677" t="s">
        <v>27</v>
      </c>
      <c r="M7677" t="s">
        <v>28</v>
      </c>
      <c r="N7677" t="s">
        <v>29</v>
      </c>
      <c r="O7677" t="s">
        <v>2094</v>
      </c>
      <c r="P7677" t="s">
        <v>2168</v>
      </c>
      <c r="Q7677" t="s">
        <v>32</v>
      </c>
      <c r="R7677" t="s">
        <v>167</v>
      </c>
    </row>
    <row r="7678" spans="1:18">
      <c r="A7678">
        <v>7677</v>
      </c>
      <c r="B7678" t="s">
        <v>2163</v>
      </c>
      <c r="C7678" t="s">
        <v>2164</v>
      </c>
      <c r="D7678" t="s">
        <v>10753</v>
      </c>
      <c r="E7678" t="s">
        <v>10754</v>
      </c>
      <c r="F7678" t="s">
        <v>22</v>
      </c>
      <c r="G7678" t="s">
        <v>23</v>
      </c>
      <c r="H7678" t="s">
        <v>791</v>
      </c>
      <c r="I7678" t="s">
        <v>10755</v>
      </c>
      <c r="J7678" t="s">
        <v>24</v>
      </c>
      <c r="K7678" t="s">
        <v>26</v>
      </c>
      <c r="L7678" t="s">
        <v>36</v>
      </c>
      <c r="M7678" t="s">
        <v>28</v>
      </c>
      <c r="N7678" t="s">
        <v>29</v>
      </c>
      <c r="O7678" t="s">
        <v>2094</v>
      </c>
      <c r="P7678" t="s">
        <v>2168</v>
      </c>
      <c r="Q7678" t="s">
        <v>32</v>
      </c>
      <c r="R7678" t="s">
        <v>167</v>
      </c>
    </row>
    <row r="7679" spans="1:18">
      <c r="A7679">
        <v>7678</v>
      </c>
      <c r="B7679" t="s">
        <v>10756</v>
      </c>
      <c r="C7679" t="s">
        <v>6372</v>
      </c>
      <c r="D7679" t="s">
        <v>10757</v>
      </c>
      <c r="E7679" t="s">
        <v>10758</v>
      </c>
      <c r="F7679" t="s">
        <v>22</v>
      </c>
      <c r="G7679" t="s">
        <v>23</v>
      </c>
      <c r="H7679" t="s">
        <v>66</v>
      </c>
      <c r="I7679" t="s">
        <v>10759</v>
      </c>
      <c r="J7679" t="s">
        <v>66</v>
      </c>
      <c r="K7679" t="s">
        <v>1245</v>
      </c>
      <c r="L7679" t="s">
        <v>1573</v>
      </c>
      <c r="M7679" t="s">
        <v>28</v>
      </c>
      <c r="N7679" t="s">
        <v>29</v>
      </c>
    </row>
    <row r="7680" spans="1:18">
      <c r="A7680">
        <v>7679</v>
      </c>
      <c r="B7680" t="s">
        <v>10756</v>
      </c>
      <c r="C7680" t="s">
        <v>6372</v>
      </c>
      <c r="D7680" t="s">
        <v>10760</v>
      </c>
      <c r="E7680" t="s">
        <v>10761</v>
      </c>
      <c r="F7680" t="s">
        <v>22</v>
      </c>
      <c r="G7680" t="s">
        <v>23</v>
      </c>
      <c r="H7680" t="s">
        <v>66</v>
      </c>
      <c r="I7680" t="s">
        <v>10759</v>
      </c>
      <c r="J7680" t="s">
        <v>66</v>
      </c>
      <c r="K7680" t="s">
        <v>537</v>
      </c>
      <c r="L7680" t="s">
        <v>570</v>
      </c>
      <c r="M7680" t="s">
        <v>28</v>
      </c>
      <c r="N7680" t="s">
        <v>29</v>
      </c>
    </row>
    <row r="7681" spans="1:18">
      <c r="A7681">
        <v>7680</v>
      </c>
      <c r="B7681" t="s">
        <v>10756</v>
      </c>
      <c r="C7681" t="s">
        <v>6372</v>
      </c>
      <c r="D7681" t="s">
        <v>10762</v>
      </c>
      <c r="E7681" t="s">
        <v>10763</v>
      </c>
      <c r="F7681" t="s">
        <v>22</v>
      </c>
      <c r="G7681" t="s">
        <v>23</v>
      </c>
      <c r="H7681" t="s">
        <v>66</v>
      </c>
      <c r="I7681" t="s">
        <v>10759</v>
      </c>
      <c r="J7681" t="s">
        <v>66</v>
      </c>
      <c r="K7681" t="s">
        <v>537</v>
      </c>
      <c r="L7681" t="s">
        <v>538</v>
      </c>
      <c r="M7681" t="s">
        <v>28</v>
      </c>
      <c r="N7681" t="s">
        <v>29</v>
      </c>
    </row>
    <row r="7682" spans="1:18">
      <c r="A7682">
        <v>7681</v>
      </c>
      <c r="B7682" t="s">
        <v>10764</v>
      </c>
      <c r="C7682" t="s">
        <v>7648</v>
      </c>
      <c r="D7682" t="s">
        <v>10765</v>
      </c>
      <c r="E7682" t="s">
        <v>10766</v>
      </c>
      <c r="F7682" t="s">
        <v>22</v>
      </c>
      <c r="G7682" t="s">
        <v>23</v>
      </c>
      <c r="H7682" t="s">
        <v>44</v>
      </c>
      <c r="I7682" t="s">
        <v>10767</v>
      </c>
      <c r="J7682" t="s">
        <v>44</v>
      </c>
      <c r="K7682" t="s">
        <v>49</v>
      </c>
      <c r="L7682" t="s">
        <v>680</v>
      </c>
      <c r="M7682" t="s">
        <v>28</v>
      </c>
      <c r="N7682" t="s">
        <v>29</v>
      </c>
    </row>
    <row r="7683" spans="1:18">
      <c r="A7683">
        <v>7682</v>
      </c>
      <c r="B7683" t="s">
        <v>10764</v>
      </c>
      <c r="C7683" t="s">
        <v>7648</v>
      </c>
      <c r="D7683" t="s">
        <v>10765</v>
      </c>
      <c r="E7683" t="s">
        <v>10766</v>
      </c>
      <c r="F7683" t="s">
        <v>22</v>
      </c>
      <c r="G7683" t="s">
        <v>23</v>
      </c>
      <c r="H7683" t="s">
        <v>44</v>
      </c>
      <c r="I7683" t="s">
        <v>10767</v>
      </c>
      <c r="J7683" t="s">
        <v>44</v>
      </c>
      <c r="K7683" t="s">
        <v>49</v>
      </c>
      <c r="L7683" t="s">
        <v>683</v>
      </c>
      <c r="M7683" t="s">
        <v>28</v>
      </c>
      <c r="N7683" t="s">
        <v>29</v>
      </c>
    </row>
    <row r="7684" spans="1:18">
      <c r="A7684">
        <v>7683</v>
      </c>
      <c r="B7684" t="s">
        <v>10768</v>
      </c>
      <c r="C7684" t="s">
        <v>10769</v>
      </c>
      <c r="D7684" t="s">
        <v>10770</v>
      </c>
      <c r="E7684" t="s">
        <v>10771</v>
      </c>
      <c r="F7684" t="s">
        <v>22</v>
      </c>
      <c r="G7684" t="s">
        <v>23</v>
      </c>
      <c r="H7684" t="s">
        <v>791</v>
      </c>
      <c r="I7684" t="s">
        <v>10772</v>
      </c>
      <c r="J7684" t="s">
        <v>791</v>
      </c>
      <c r="K7684" t="s">
        <v>815</v>
      </c>
      <c r="L7684" t="s">
        <v>816</v>
      </c>
      <c r="M7684" t="s">
        <v>28</v>
      </c>
      <c r="N7684" t="s">
        <v>50</v>
      </c>
    </row>
    <row r="7685" spans="1:18">
      <c r="A7685">
        <v>7684</v>
      </c>
      <c r="B7685" t="s">
        <v>10768</v>
      </c>
      <c r="C7685" t="s">
        <v>10769</v>
      </c>
      <c r="D7685" t="s">
        <v>10770</v>
      </c>
      <c r="E7685" t="s">
        <v>10771</v>
      </c>
      <c r="F7685" t="s">
        <v>22</v>
      </c>
      <c r="G7685" t="s">
        <v>23</v>
      </c>
      <c r="H7685" t="s">
        <v>791</v>
      </c>
      <c r="I7685" t="s">
        <v>10772</v>
      </c>
      <c r="J7685" t="s">
        <v>791</v>
      </c>
      <c r="K7685" t="s">
        <v>3494</v>
      </c>
      <c r="L7685" t="s">
        <v>3495</v>
      </c>
      <c r="M7685" t="s">
        <v>28</v>
      </c>
      <c r="N7685" t="s">
        <v>50</v>
      </c>
    </row>
    <row r="7686" spans="1:18">
      <c r="A7686">
        <v>7685</v>
      </c>
      <c r="B7686" t="s">
        <v>10773</v>
      </c>
      <c r="C7686" t="s">
        <v>10774</v>
      </c>
      <c r="D7686" t="s">
        <v>10775</v>
      </c>
      <c r="E7686" t="s">
        <v>10776</v>
      </c>
      <c r="F7686" t="s">
        <v>22</v>
      </c>
      <c r="G7686" t="s">
        <v>23</v>
      </c>
      <c r="H7686" t="s">
        <v>791</v>
      </c>
      <c r="I7686" t="s">
        <v>10777</v>
      </c>
      <c r="J7686" t="s">
        <v>791</v>
      </c>
      <c r="K7686" t="s">
        <v>1540</v>
      </c>
      <c r="L7686" t="s">
        <v>5248</v>
      </c>
      <c r="M7686" t="s">
        <v>28</v>
      </c>
      <c r="N7686" t="s">
        <v>50</v>
      </c>
    </row>
    <row r="7687" spans="1:18">
      <c r="A7687">
        <v>7686</v>
      </c>
      <c r="B7687" t="s">
        <v>10773</v>
      </c>
      <c r="C7687" t="s">
        <v>10774</v>
      </c>
      <c r="D7687" t="s">
        <v>10775</v>
      </c>
      <c r="E7687" t="s">
        <v>10776</v>
      </c>
      <c r="F7687" t="s">
        <v>22</v>
      </c>
      <c r="G7687" t="s">
        <v>23</v>
      </c>
      <c r="H7687" t="s">
        <v>791</v>
      </c>
      <c r="I7687" t="s">
        <v>10777</v>
      </c>
      <c r="J7687" t="s">
        <v>791</v>
      </c>
      <c r="K7687" t="s">
        <v>1540</v>
      </c>
      <c r="L7687" t="s">
        <v>5223</v>
      </c>
      <c r="M7687" t="s">
        <v>28</v>
      </c>
      <c r="N7687" t="s">
        <v>50</v>
      </c>
    </row>
    <row r="7688" spans="1:18">
      <c r="A7688">
        <v>7687</v>
      </c>
      <c r="B7688" t="s">
        <v>10773</v>
      </c>
      <c r="C7688" t="s">
        <v>10774</v>
      </c>
      <c r="D7688" t="s">
        <v>10775</v>
      </c>
      <c r="E7688" t="s">
        <v>10776</v>
      </c>
      <c r="F7688" t="s">
        <v>22</v>
      </c>
      <c r="G7688" t="s">
        <v>23</v>
      </c>
      <c r="H7688" t="s">
        <v>791</v>
      </c>
      <c r="I7688" t="s">
        <v>10777</v>
      </c>
      <c r="J7688" t="s">
        <v>791</v>
      </c>
      <c r="K7688" t="s">
        <v>1540</v>
      </c>
      <c r="L7688" t="s">
        <v>5224</v>
      </c>
      <c r="M7688" t="s">
        <v>28</v>
      </c>
      <c r="N7688" t="s">
        <v>50</v>
      </c>
    </row>
    <row r="7689" spans="1:18">
      <c r="A7689">
        <v>7688</v>
      </c>
      <c r="B7689" t="s">
        <v>10773</v>
      </c>
      <c r="C7689" t="s">
        <v>10774</v>
      </c>
      <c r="D7689" t="s">
        <v>10775</v>
      </c>
      <c r="E7689" t="s">
        <v>10776</v>
      </c>
      <c r="F7689" t="s">
        <v>22</v>
      </c>
      <c r="G7689" t="s">
        <v>23</v>
      </c>
      <c r="H7689" t="s">
        <v>791</v>
      </c>
      <c r="I7689" t="s">
        <v>10777</v>
      </c>
      <c r="J7689" t="s">
        <v>791</v>
      </c>
      <c r="K7689" t="s">
        <v>3494</v>
      </c>
      <c r="L7689" t="s">
        <v>3495</v>
      </c>
      <c r="M7689" t="s">
        <v>28</v>
      </c>
      <c r="N7689" t="s">
        <v>50</v>
      </c>
    </row>
    <row r="7690" spans="1:18">
      <c r="A7690">
        <v>7689</v>
      </c>
      <c r="B7690" t="s">
        <v>10737</v>
      </c>
      <c r="C7690" t="s">
        <v>10738</v>
      </c>
      <c r="D7690" t="s">
        <v>10778</v>
      </c>
      <c r="E7690" t="s">
        <v>10779</v>
      </c>
      <c r="F7690" t="s">
        <v>22</v>
      </c>
      <c r="G7690" t="s">
        <v>23</v>
      </c>
      <c r="H7690" t="s">
        <v>791</v>
      </c>
      <c r="I7690" t="s">
        <v>10780</v>
      </c>
      <c r="J7690" t="s">
        <v>66</v>
      </c>
      <c r="K7690" t="s">
        <v>537</v>
      </c>
      <c r="L7690" t="s">
        <v>570</v>
      </c>
      <c r="M7690" t="s">
        <v>28</v>
      </c>
      <c r="N7690" t="s">
        <v>29</v>
      </c>
      <c r="O7690" t="s">
        <v>2107</v>
      </c>
      <c r="P7690" t="s">
        <v>2108</v>
      </c>
      <c r="Q7690" t="s">
        <v>32</v>
      </c>
      <c r="R7690" t="s">
        <v>378</v>
      </c>
    </row>
    <row r="7691" spans="1:18">
      <c r="A7691">
        <v>7690</v>
      </c>
      <c r="B7691" t="s">
        <v>10737</v>
      </c>
      <c r="C7691" t="s">
        <v>10738</v>
      </c>
      <c r="D7691" t="s">
        <v>10778</v>
      </c>
      <c r="E7691" t="s">
        <v>10779</v>
      </c>
      <c r="F7691" t="s">
        <v>22</v>
      </c>
      <c r="G7691" t="s">
        <v>23</v>
      </c>
      <c r="H7691" t="s">
        <v>791</v>
      </c>
      <c r="I7691" t="s">
        <v>10780</v>
      </c>
      <c r="J7691" t="s">
        <v>66</v>
      </c>
      <c r="K7691" t="s">
        <v>537</v>
      </c>
      <c r="L7691" t="s">
        <v>538</v>
      </c>
      <c r="M7691" t="s">
        <v>28</v>
      </c>
      <c r="N7691" t="s">
        <v>29</v>
      </c>
      <c r="O7691" t="s">
        <v>2107</v>
      </c>
      <c r="P7691" t="s">
        <v>2108</v>
      </c>
      <c r="Q7691" t="s">
        <v>32</v>
      </c>
      <c r="R7691" t="s">
        <v>378</v>
      </c>
    </row>
    <row r="7692" spans="1:18">
      <c r="A7692">
        <v>7691</v>
      </c>
      <c r="B7692" t="s">
        <v>10737</v>
      </c>
      <c r="C7692" t="s">
        <v>10738</v>
      </c>
      <c r="D7692" t="s">
        <v>10781</v>
      </c>
      <c r="E7692" t="s">
        <v>10782</v>
      </c>
      <c r="F7692" t="s">
        <v>22</v>
      </c>
      <c r="G7692" t="s">
        <v>23</v>
      </c>
      <c r="H7692" t="s">
        <v>791</v>
      </c>
      <c r="I7692" t="s">
        <v>5222</v>
      </c>
      <c r="J7692" t="s">
        <v>793</v>
      </c>
      <c r="K7692" t="s">
        <v>1223</v>
      </c>
      <c r="L7692" t="s">
        <v>3174</v>
      </c>
      <c r="M7692" t="s">
        <v>28</v>
      </c>
      <c r="N7692" t="s">
        <v>29</v>
      </c>
      <c r="O7692" t="s">
        <v>2107</v>
      </c>
      <c r="P7692" t="s">
        <v>2108</v>
      </c>
      <c r="Q7692" t="s">
        <v>32</v>
      </c>
      <c r="R7692" t="s">
        <v>378</v>
      </c>
    </row>
    <row r="7693" spans="1:18">
      <c r="A7693">
        <v>7692</v>
      </c>
      <c r="B7693" t="s">
        <v>10737</v>
      </c>
      <c r="C7693" t="s">
        <v>10738</v>
      </c>
      <c r="D7693" t="s">
        <v>10781</v>
      </c>
      <c r="E7693" t="s">
        <v>10782</v>
      </c>
      <c r="F7693" t="s">
        <v>22</v>
      </c>
      <c r="G7693" t="s">
        <v>23</v>
      </c>
      <c r="H7693" t="s">
        <v>791</v>
      </c>
      <c r="I7693" t="s">
        <v>5222</v>
      </c>
      <c r="J7693" t="s">
        <v>793</v>
      </c>
      <c r="K7693" t="s">
        <v>1221</v>
      </c>
      <c r="L7693" t="s">
        <v>3175</v>
      </c>
      <c r="M7693" t="s">
        <v>28</v>
      </c>
      <c r="N7693" t="s">
        <v>29</v>
      </c>
      <c r="O7693" t="s">
        <v>2107</v>
      </c>
      <c r="P7693" t="s">
        <v>2108</v>
      </c>
      <c r="Q7693" t="s">
        <v>32</v>
      </c>
      <c r="R7693" t="s">
        <v>378</v>
      </c>
    </row>
    <row r="7694" spans="1:18">
      <c r="A7694">
        <v>7693</v>
      </c>
      <c r="B7694" t="s">
        <v>10783</v>
      </c>
      <c r="C7694" t="s">
        <v>10784</v>
      </c>
      <c r="D7694" t="s">
        <v>10785</v>
      </c>
      <c r="E7694" t="s">
        <v>10786</v>
      </c>
      <c r="F7694" t="s">
        <v>22</v>
      </c>
      <c r="G7694" t="s">
        <v>23</v>
      </c>
      <c r="H7694" t="s">
        <v>46</v>
      </c>
      <c r="I7694" t="s">
        <v>6628</v>
      </c>
      <c r="J7694" t="s">
        <v>46</v>
      </c>
      <c r="K7694" t="s">
        <v>47</v>
      </c>
      <c r="L7694" t="s">
        <v>48</v>
      </c>
      <c r="M7694" t="s">
        <v>28</v>
      </c>
      <c r="N7694" t="s">
        <v>29</v>
      </c>
    </row>
    <row r="7695" spans="1:18">
      <c r="A7695">
        <v>7694</v>
      </c>
      <c r="B7695" t="s">
        <v>10783</v>
      </c>
      <c r="C7695" t="s">
        <v>10784</v>
      </c>
      <c r="D7695" t="s">
        <v>10785</v>
      </c>
      <c r="E7695" t="s">
        <v>10786</v>
      </c>
      <c r="F7695" t="s">
        <v>22</v>
      </c>
      <c r="G7695" t="s">
        <v>23</v>
      </c>
      <c r="H7695" t="s">
        <v>46</v>
      </c>
      <c r="I7695" t="s">
        <v>6628</v>
      </c>
      <c r="J7695" t="s">
        <v>46</v>
      </c>
      <c r="K7695" t="s">
        <v>47</v>
      </c>
      <c r="L7695" t="s">
        <v>56</v>
      </c>
      <c r="M7695" t="s">
        <v>28</v>
      </c>
      <c r="N7695" t="s">
        <v>29</v>
      </c>
    </row>
    <row r="7696" spans="1:18">
      <c r="A7696">
        <v>7695</v>
      </c>
      <c r="B7696" t="s">
        <v>10783</v>
      </c>
      <c r="C7696" t="s">
        <v>10784</v>
      </c>
      <c r="D7696" t="s">
        <v>10785</v>
      </c>
      <c r="E7696" t="s">
        <v>10786</v>
      </c>
      <c r="F7696" t="s">
        <v>22</v>
      </c>
      <c r="G7696" t="s">
        <v>23</v>
      </c>
      <c r="H7696" t="s">
        <v>46</v>
      </c>
      <c r="I7696" t="s">
        <v>6628</v>
      </c>
      <c r="J7696" t="s">
        <v>46</v>
      </c>
      <c r="K7696" t="s">
        <v>47</v>
      </c>
      <c r="L7696" t="s">
        <v>55</v>
      </c>
      <c r="M7696" t="s">
        <v>28</v>
      </c>
      <c r="N7696" t="s">
        <v>29</v>
      </c>
    </row>
    <row r="7697" spans="1:18">
      <c r="A7697">
        <v>7696</v>
      </c>
      <c r="B7697" t="s">
        <v>10783</v>
      </c>
      <c r="C7697" t="s">
        <v>10784</v>
      </c>
      <c r="D7697" t="s">
        <v>10785</v>
      </c>
      <c r="E7697" t="s">
        <v>10786</v>
      </c>
      <c r="F7697" t="s">
        <v>22</v>
      </c>
      <c r="G7697" t="s">
        <v>23</v>
      </c>
      <c r="H7697" t="s">
        <v>46</v>
      </c>
      <c r="I7697" t="s">
        <v>6628</v>
      </c>
      <c r="J7697" t="s">
        <v>46</v>
      </c>
      <c r="K7697" t="s">
        <v>47</v>
      </c>
      <c r="L7697" t="s">
        <v>57</v>
      </c>
      <c r="M7697" t="s">
        <v>28</v>
      </c>
      <c r="N7697" t="s">
        <v>29</v>
      </c>
    </row>
    <row r="7698" spans="1:18">
      <c r="A7698">
        <v>7697</v>
      </c>
      <c r="B7698" t="s">
        <v>10768</v>
      </c>
      <c r="C7698" t="s">
        <v>10769</v>
      </c>
      <c r="D7698" t="s">
        <v>10770</v>
      </c>
      <c r="E7698" t="s">
        <v>10771</v>
      </c>
      <c r="F7698" t="s">
        <v>22</v>
      </c>
      <c r="G7698" t="s">
        <v>23</v>
      </c>
      <c r="H7698" t="s">
        <v>791</v>
      </c>
      <c r="I7698" t="s">
        <v>10772</v>
      </c>
      <c r="J7698" t="s">
        <v>791</v>
      </c>
      <c r="K7698" t="s">
        <v>1540</v>
      </c>
      <c r="L7698" t="s">
        <v>5248</v>
      </c>
      <c r="M7698" t="s">
        <v>28</v>
      </c>
      <c r="N7698" t="s">
        <v>50</v>
      </c>
    </row>
    <row r="7699" spans="1:18">
      <c r="A7699">
        <v>7698</v>
      </c>
      <c r="B7699" t="s">
        <v>10768</v>
      </c>
      <c r="C7699" t="s">
        <v>10769</v>
      </c>
      <c r="D7699" t="s">
        <v>10770</v>
      </c>
      <c r="E7699" t="s">
        <v>10771</v>
      </c>
      <c r="F7699" t="s">
        <v>22</v>
      </c>
      <c r="G7699" t="s">
        <v>23</v>
      </c>
      <c r="H7699" t="s">
        <v>791</v>
      </c>
      <c r="I7699" t="s">
        <v>10772</v>
      </c>
      <c r="J7699" t="s">
        <v>791</v>
      </c>
      <c r="K7699" t="s">
        <v>1540</v>
      </c>
      <c r="L7699" t="s">
        <v>5223</v>
      </c>
      <c r="M7699" t="s">
        <v>28</v>
      </c>
      <c r="N7699" t="s">
        <v>50</v>
      </c>
    </row>
    <row r="7700" spans="1:18">
      <c r="A7700">
        <v>7699</v>
      </c>
      <c r="B7700" t="s">
        <v>10768</v>
      </c>
      <c r="C7700" t="s">
        <v>10769</v>
      </c>
      <c r="D7700" t="s">
        <v>10770</v>
      </c>
      <c r="E7700" t="s">
        <v>10771</v>
      </c>
      <c r="F7700" t="s">
        <v>22</v>
      </c>
      <c r="G7700" t="s">
        <v>23</v>
      </c>
      <c r="H7700" t="s">
        <v>791</v>
      </c>
      <c r="I7700" t="s">
        <v>10772</v>
      </c>
      <c r="J7700" t="s">
        <v>791</v>
      </c>
      <c r="K7700" t="s">
        <v>1540</v>
      </c>
      <c r="L7700" t="s">
        <v>5224</v>
      </c>
      <c r="M7700" t="s">
        <v>28</v>
      </c>
      <c r="N7700" t="s">
        <v>50</v>
      </c>
    </row>
    <row r="7701" spans="1:18">
      <c r="A7701">
        <v>7700</v>
      </c>
      <c r="B7701" t="s">
        <v>10768</v>
      </c>
      <c r="C7701" t="s">
        <v>10769</v>
      </c>
      <c r="D7701" t="s">
        <v>10770</v>
      </c>
      <c r="E7701" t="s">
        <v>10771</v>
      </c>
      <c r="F7701" t="s">
        <v>22</v>
      </c>
      <c r="G7701" t="s">
        <v>23</v>
      </c>
      <c r="H7701" t="s">
        <v>791</v>
      </c>
      <c r="I7701" t="s">
        <v>10772</v>
      </c>
      <c r="J7701" t="s">
        <v>791</v>
      </c>
      <c r="K7701" t="s">
        <v>815</v>
      </c>
      <c r="L7701" t="s">
        <v>1759</v>
      </c>
      <c r="M7701" t="s">
        <v>28</v>
      </c>
      <c r="N7701" t="s">
        <v>50</v>
      </c>
    </row>
    <row r="7702" spans="1:18">
      <c r="A7702">
        <v>7701</v>
      </c>
      <c r="B7702" t="s">
        <v>6624</v>
      </c>
      <c r="C7702" t="s">
        <v>6625</v>
      </c>
      <c r="D7702" t="s">
        <v>6626</v>
      </c>
      <c r="E7702" t="s">
        <v>6627</v>
      </c>
      <c r="F7702" t="s">
        <v>22</v>
      </c>
      <c r="G7702" t="s">
        <v>23</v>
      </c>
      <c r="H7702" t="s">
        <v>46</v>
      </c>
      <c r="I7702" t="s">
        <v>6628</v>
      </c>
      <c r="J7702" t="s">
        <v>46</v>
      </c>
      <c r="K7702" t="s">
        <v>47</v>
      </c>
      <c r="L7702" t="s">
        <v>1989</v>
      </c>
      <c r="M7702" t="s">
        <v>28</v>
      </c>
      <c r="N7702" t="s">
        <v>29</v>
      </c>
    </row>
    <row r="7703" spans="1:18">
      <c r="A7703">
        <v>7702</v>
      </c>
      <c r="B7703" t="s">
        <v>6624</v>
      </c>
      <c r="C7703" t="s">
        <v>6625</v>
      </c>
      <c r="D7703" t="s">
        <v>6626</v>
      </c>
      <c r="E7703" t="s">
        <v>6627</v>
      </c>
      <c r="F7703" t="s">
        <v>22</v>
      </c>
      <c r="G7703" t="s">
        <v>23</v>
      </c>
      <c r="H7703" t="s">
        <v>46</v>
      </c>
      <c r="I7703" t="s">
        <v>6628</v>
      </c>
      <c r="J7703" t="s">
        <v>46</v>
      </c>
      <c r="K7703" t="s">
        <v>47</v>
      </c>
      <c r="L7703" t="s">
        <v>1983</v>
      </c>
      <c r="M7703" t="s">
        <v>28</v>
      </c>
      <c r="N7703" t="s">
        <v>29</v>
      </c>
    </row>
    <row r="7704" spans="1:18">
      <c r="A7704">
        <v>7703</v>
      </c>
      <c r="B7704" t="s">
        <v>6624</v>
      </c>
      <c r="C7704" t="s">
        <v>6625</v>
      </c>
      <c r="D7704" t="s">
        <v>6626</v>
      </c>
      <c r="E7704" t="s">
        <v>6627</v>
      </c>
      <c r="F7704" t="s">
        <v>22</v>
      </c>
      <c r="G7704" t="s">
        <v>23</v>
      </c>
      <c r="H7704" t="s">
        <v>46</v>
      </c>
      <c r="I7704" t="s">
        <v>6628</v>
      </c>
      <c r="J7704" t="s">
        <v>46</v>
      </c>
      <c r="K7704" t="s">
        <v>47</v>
      </c>
      <c r="L7704" t="s">
        <v>1990</v>
      </c>
      <c r="M7704" t="s">
        <v>28</v>
      </c>
      <c r="N7704" t="s">
        <v>29</v>
      </c>
    </row>
    <row r="7705" spans="1:18">
      <c r="A7705">
        <v>7704</v>
      </c>
      <c r="B7705" t="s">
        <v>2163</v>
      </c>
      <c r="C7705" t="s">
        <v>2164</v>
      </c>
      <c r="D7705" t="s">
        <v>10787</v>
      </c>
      <c r="E7705" t="s">
        <v>10788</v>
      </c>
      <c r="F7705" t="s">
        <v>22</v>
      </c>
      <c r="G7705" t="s">
        <v>23</v>
      </c>
      <c r="H7705" t="s">
        <v>791</v>
      </c>
      <c r="I7705" t="s">
        <v>10789</v>
      </c>
      <c r="J7705" t="s">
        <v>44</v>
      </c>
      <c r="K7705" t="s">
        <v>294</v>
      </c>
      <c r="L7705" t="s">
        <v>295</v>
      </c>
      <c r="M7705" t="s">
        <v>28</v>
      </c>
      <c r="N7705" t="s">
        <v>29</v>
      </c>
      <c r="O7705" t="s">
        <v>2094</v>
      </c>
      <c r="P7705" t="s">
        <v>2168</v>
      </c>
      <c r="Q7705" t="s">
        <v>32</v>
      </c>
      <c r="R7705" t="s">
        <v>167</v>
      </c>
    </row>
    <row r="7706" spans="1:18">
      <c r="A7706">
        <v>7705</v>
      </c>
      <c r="B7706" t="s">
        <v>2163</v>
      </c>
      <c r="C7706" t="s">
        <v>2164</v>
      </c>
      <c r="D7706" t="s">
        <v>10787</v>
      </c>
      <c r="E7706" t="s">
        <v>10788</v>
      </c>
      <c r="F7706" t="s">
        <v>22</v>
      </c>
      <c r="G7706" t="s">
        <v>23</v>
      </c>
      <c r="H7706" t="s">
        <v>791</v>
      </c>
      <c r="I7706" t="s">
        <v>10789</v>
      </c>
      <c r="J7706" t="s">
        <v>44</v>
      </c>
      <c r="K7706" t="s">
        <v>294</v>
      </c>
      <c r="L7706" t="s">
        <v>1653</v>
      </c>
      <c r="M7706" t="s">
        <v>28</v>
      </c>
      <c r="N7706" t="s">
        <v>29</v>
      </c>
      <c r="O7706" t="s">
        <v>2094</v>
      </c>
      <c r="P7706" t="s">
        <v>2168</v>
      </c>
      <c r="Q7706" t="s">
        <v>32</v>
      </c>
      <c r="R7706" t="s">
        <v>167</v>
      </c>
    </row>
    <row r="7707" spans="1:18">
      <c r="A7707">
        <v>7706</v>
      </c>
      <c r="B7707" t="s">
        <v>2163</v>
      </c>
      <c r="C7707" t="s">
        <v>2164</v>
      </c>
      <c r="D7707" t="s">
        <v>10787</v>
      </c>
      <c r="E7707" t="s">
        <v>10788</v>
      </c>
      <c r="F7707" t="s">
        <v>22</v>
      </c>
      <c r="G7707" t="s">
        <v>23</v>
      </c>
      <c r="H7707" t="s">
        <v>791</v>
      </c>
      <c r="I7707" t="s">
        <v>10789</v>
      </c>
      <c r="J7707" t="s">
        <v>44</v>
      </c>
      <c r="K7707" t="s">
        <v>294</v>
      </c>
      <c r="L7707" t="s">
        <v>1654</v>
      </c>
      <c r="M7707" t="s">
        <v>28</v>
      </c>
      <c r="N7707" t="s">
        <v>29</v>
      </c>
      <c r="O7707" t="s">
        <v>2094</v>
      </c>
      <c r="P7707" t="s">
        <v>2168</v>
      </c>
      <c r="Q7707" t="s">
        <v>32</v>
      </c>
      <c r="R7707" t="s">
        <v>167</v>
      </c>
    </row>
    <row r="7708" spans="1:18">
      <c r="A7708">
        <v>7707</v>
      </c>
      <c r="B7708" t="s">
        <v>931</v>
      </c>
      <c r="C7708" t="s">
        <v>932</v>
      </c>
      <c r="D7708" t="s">
        <v>10790</v>
      </c>
      <c r="E7708" t="s">
        <v>10791</v>
      </c>
      <c r="F7708" t="s">
        <v>22</v>
      </c>
      <c r="G7708" t="s">
        <v>23</v>
      </c>
      <c r="H7708" t="s">
        <v>179</v>
      </c>
      <c r="I7708" t="s">
        <v>1986</v>
      </c>
      <c r="J7708" t="s">
        <v>24</v>
      </c>
      <c r="K7708" t="s">
        <v>148</v>
      </c>
      <c r="L7708" t="s">
        <v>3626</v>
      </c>
      <c r="M7708" t="s">
        <v>28</v>
      </c>
      <c r="N7708" t="s">
        <v>29</v>
      </c>
      <c r="O7708" t="s">
        <v>932</v>
      </c>
      <c r="P7708" t="s">
        <v>184</v>
      </c>
      <c r="Q7708" t="s">
        <v>22</v>
      </c>
      <c r="R7708" t="s">
        <v>167</v>
      </c>
    </row>
    <row r="7709" spans="1:18">
      <c r="A7709">
        <v>7708</v>
      </c>
      <c r="B7709" t="s">
        <v>931</v>
      </c>
      <c r="C7709" t="s">
        <v>932</v>
      </c>
      <c r="D7709" t="s">
        <v>10790</v>
      </c>
      <c r="E7709" t="s">
        <v>10791</v>
      </c>
      <c r="F7709" t="s">
        <v>22</v>
      </c>
      <c r="G7709" t="s">
        <v>23</v>
      </c>
      <c r="H7709" t="s">
        <v>179</v>
      </c>
      <c r="I7709" t="s">
        <v>1986</v>
      </c>
      <c r="J7709" t="s">
        <v>24</v>
      </c>
      <c r="K7709" t="s">
        <v>148</v>
      </c>
      <c r="L7709" t="s">
        <v>3627</v>
      </c>
      <c r="M7709" t="s">
        <v>28</v>
      </c>
      <c r="N7709" t="s">
        <v>29</v>
      </c>
      <c r="O7709" t="s">
        <v>932</v>
      </c>
      <c r="P7709" t="s">
        <v>184</v>
      </c>
      <c r="Q7709" t="s">
        <v>22</v>
      </c>
      <c r="R7709" t="s">
        <v>167</v>
      </c>
    </row>
    <row r="7710" spans="1:18">
      <c r="A7710">
        <v>7709</v>
      </c>
      <c r="B7710" t="s">
        <v>931</v>
      </c>
      <c r="C7710" t="s">
        <v>932</v>
      </c>
      <c r="D7710" t="s">
        <v>10790</v>
      </c>
      <c r="E7710" t="s">
        <v>10791</v>
      </c>
      <c r="F7710" t="s">
        <v>22</v>
      </c>
      <c r="G7710" t="s">
        <v>23</v>
      </c>
      <c r="H7710" t="s">
        <v>179</v>
      </c>
      <c r="I7710" t="s">
        <v>1986</v>
      </c>
      <c r="J7710" t="s">
        <v>24</v>
      </c>
      <c r="K7710" t="s">
        <v>148</v>
      </c>
      <c r="L7710" t="s">
        <v>3629</v>
      </c>
      <c r="M7710" t="s">
        <v>28</v>
      </c>
      <c r="N7710" t="s">
        <v>29</v>
      </c>
      <c r="O7710" t="s">
        <v>932</v>
      </c>
      <c r="P7710" t="s">
        <v>184</v>
      </c>
      <c r="Q7710" t="s">
        <v>22</v>
      </c>
      <c r="R7710" t="s">
        <v>167</v>
      </c>
    </row>
    <row r="7711" spans="1:18">
      <c r="A7711">
        <v>7710</v>
      </c>
      <c r="B7711" t="s">
        <v>931</v>
      </c>
      <c r="C7711" t="s">
        <v>932</v>
      </c>
      <c r="D7711" t="s">
        <v>10792</v>
      </c>
      <c r="E7711" t="s">
        <v>10793</v>
      </c>
      <c r="F7711" t="s">
        <v>22</v>
      </c>
      <c r="G7711" t="s">
        <v>23</v>
      </c>
      <c r="H7711" t="s">
        <v>179</v>
      </c>
      <c r="I7711" t="s">
        <v>1986</v>
      </c>
      <c r="J7711" t="s">
        <v>24</v>
      </c>
      <c r="K7711" t="s">
        <v>148</v>
      </c>
      <c r="L7711" t="s">
        <v>3626</v>
      </c>
      <c r="M7711" t="s">
        <v>28</v>
      </c>
      <c r="N7711" t="s">
        <v>29</v>
      </c>
      <c r="O7711" t="s">
        <v>932</v>
      </c>
      <c r="P7711" t="s">
        <v>184</v>
      </c>
      <c r="Q7711" t="s">
        <v>22</v>
      </c>
      <c r="R7711" t="s">
        <v>167</v>
      </c>
    </row>
    <row r="7712" spans="1:18">
      <c r="A7712">
        <v>7711</v>
      </c>
      <c r="B7712" t="s">
        <v>931</v>
      </c>
      <c r="C7712" t="s">
        <v>932</v>
      </c>
      <c r="D7712" t="s">
        <v>10792</v>
      </c>
      <c r="E7712" t="s">
        <v>10793</v>
      </c>
      <c r="F7712" t="s">
        <v>22</v>
      </c>
      <c r="G7712" t="s">
        <v>23</v>
      </c>
      <c r="H7712" t="s">
        <v>179</v>
      </c>
      <c r="I7712" t="s">
        <v>1986</v>
      </c>
      <c r="J7712" t="s">
        <v>24</v>
      </c>
      <c r="K7712" t="s">
        <v>148</v>
      </c>
      <c r="L7712" t="s">
        <v>3628</v>
      </c>
      <c r="M7712" t="s">
        <v>28</v>
      </c>
      <c r="N7712" t="s">
        <v>29</v>
      </c>
      <c r="O7712" t="s">
        <v>932</v>
      </c>
      <c r="P7712" t="s">
        <v>184</v>
      </c>
      <c r="Q7712" t="s">
        <v>22</v>
      </c>
      <c r="R7712" t="s">
        <v>167</v>
      </c>
    </row>
    <row r="7713" spans="1:18">
      <c r="A7713">
        <v>7712</v>
      </c>
      <c r="B7713" t="s">
        <v>2089</v>
      </c>
      <c r="C7713" t="s">
        <v>2090</v>
      </c>
      <c r="D7713" t="s">
        <v>10639</v>
      </c>
      <c r="E7713" t="s">
        <v>10640</v>
      </c>
      <c r="F7713" t="s">
        <v>22</v>
      </c>
      <c r="G7713" t="s">
        <v>23</v>
      </c>
      <c r="H7713" t="s">
        <v>791</v>
      </c>
      <c r="I7713" t="s">
        <v>10641</v>
      </c>
      <c r="J7713" t="s">
        <v>222</v>
      </c>
      <c r="K7713" t="s">
        <v>1682</v>
      </c>
      <c r="L7713" t="s">
        <v>4535</v>
      </c>
      <c r="M7713" t="s">
        <v>28</v>
      </c>
      <c r="N7713" t="s">
        <v>29</v>
      </c>
      <c r="O7713" t="s">
        <v>2094</v>
      </c>
      <c r="P7713" t="s">
        <v>2095</v>
      </c>
      <c r="Q7713" t="s">
        <v>32</v>
      </c>
      <c r="R7713" t="s">
        <v>378</v>
      </c>
    </row>
    <row r="7714" spans="1:18">
      <c r="A7714">
        <v>7713</v>
      </c>
      <c r="B7714" t="s">
        <v>10794</v>
      </c>
      <c r="C7714" t="s">
        <v>10795</v>
      </c>
      <c r="D7714" t="s">
        <v>10796</v>
      </c>
      <c r="E7714" t="s">
        <v>10797</v>
      </c>
      <c r="F7714" t="s">
        <v>22</v>
      </c>
      <c r="G7714" t="s">
        <v>23</v>
      </c>
      <c r="H7714" t="s">
        <v>791</v>
      </c>
      <c r="I7714" t="s">
        <v>10798</v>
      </c>
      <c r="J7714" t="s">
        <v>791</v>
      </c>
      <c r="K7714" t="s">
        <v>815</v>
      </c>
      <c r="L7714" t="s">
        <v>4545</v>
      </c>
      <c r="M7714" t="s">
        <v>28</v>
      </c>
      <c r="N7714" t="s">
        <v>50</v>
      </c>
      <c r="O7714" t="s">
        <v>10799</v>
      </c>
      <c r="P7714" t="s">
        <v>10800</v>
      </c>
      <c r="Q7714" t="s">
        <v>32</v>
      </c>
      <c r="R7714" t="s">
        <v>142</v>
      </c>
    </row>
    <row r="7715" spans="1:18">
      <c r="A7715">
        <v>7714</v>
      </c>
      <c r="B7715" t="s">
        <v>10794</v>
      </c>
      <c r="C7715" t="s">
        <v>10795</v>
      </c>
      <c r="D7715" t="s">
        <v>10796</v>
      </c>
      <c r="E7715" t="s">
        <v>10797</v>
      </c>
      <c r="F7715" t="s">
        <v>22</v>
      </c>
      <c r="G7715" t="s">
        <v>23</v>
      </c>
      <c r="H7715" t="s">
        <v>791</v>
      </c>
      <c r="I7715" t="s">
        <v>10798</v>
      </c>
      <c r="J7715" t="s">
        <v>791</v>
      </c>
      <c r="K7715" t="s">
        <v>815</v>
      </c>
      <c r="L7715" t="s">
        <v>4547</v>
      </c>
      <c r="M7715" t="s">
        <v>28</v>
      </c>
      <c r="N7715" t="s">
        <v>50</v>
      </c>
      <c r="O7715" t="s">
        <v>10799</v>
      </c>
      <c r="P7715" t="s">
        <v>10800</v>
      </c>
      <c r="Q7715" t="s">
        <v>32</v>
      </c>
      <c r="R7715" t="s">
        <v>142</v>
      </c>
    </row>
    <row r="7716" spans="1:18">
      <c r="A7716">
        <v>7715</v>
      </c>
      <c r="B7716" t="s">
        <v>10794</v>
      </c>
      <c r="C7716" t="s">
        <v>10795</v>
      </c>
      <c r="D7716" t="s">
        <v>10796</v>
      </c>
      <c r="E7716" t="s">
        <v>10797</v>
      </c>
      <c r="F7716" t="s">
        <v>22</v>
      </c>
      <c r="G7716" t="s">
        <v>23</v>
      </c>
      <c r="H7716" t="s">
        <v>791</v>
      </c>
      <c r="I7716" t="s">
        <v>10798</v>
      </c>
      <c r="J7716" t="s">
        <v>791</v>
      </c>
      <c r="K7716" t="s">
        <v>815</v>
      </c>
      <c r="L7716" t="s">
        <v>4548</v>
      </c>
      <c r="M7716" t="s">
        <v>28</v>
      </c>
      <c r="N7716" t="s">
        <v>50</v>
      </c>
      <c r="O7716" t="s">
        <v>10799</v>
      </c>
      <c r="P7716" t="s">
        <v>10800</v>
      </c>
      <c r="Q7716" t="s">
        <v>32</v>
      </c>
      <c r="R7716" t="s">
        <v>142</v>
      </c>
    </row>
    <row r="7717" spans="1:18">
      <c r="A7717">
        <v>7716</v>
      </c>
      <c r="B7717" t="s">
        <v>7817</v>
      </c>
      <c r="C7717" t="s">
        <v>7818</v>
      </c>
      <c r="D7717" t="s">
        <v>10801</v>
      </c>
      <c r="E7717" t="s">
        <v>10802</v>
      </c>
      <c r="F7717" t="s">
        <v>22</v>
      </c>
      <c r="G7717" t="s">
        <v>23</v>
      </c>
      <c r="H7717" t="s">
        <v>24</v>
      </c>
      <c r="I7717" t="s">
        <v>7985</v>
      </c>
      <c r="J7717" t="s">
        <v>24</v>
      </c>
      <c r="K7717" t="s">
        <v>148</v>
      </c>
      <c r="L7717" t="s">
        <v>772</v>
      </c>
      <c r="M7717" t="s">
        <v>28</v>
      </c>
      <c r="N7717" t="s">
        <v>29</v>
      </c>
      <c r="O7717" t="s">
        <v>7822</v>
      </c>
      <c r="P7717" t="s">
        <v>7823</v>
      </c>
      <c r="Q7717" t="s">
        <v>32</v>
      </c>
      <c r="R7717" t="s">
        <v>378</v>
      </c>
    </row>
    <row r="7718" spans="1:18">
      <c r="A7718">
        <v>7717</v>
      </c>
      <c r="B7718" t="s">
        <v>7817</v>
      </c>
      <c r="C7718" t="s">
        <v>7818</v>
      </c>
      <c r="D7718" t="s">
        <v>10801</v>
      </c>
      <c r="E7718" t="s">
        <v>10802</v>
      </c>
      <c r="F7718" t="s">
        <v>22</v>
      </c>
      <c r="G7718" t="s">
        <v>23</v>
      </c>
      <c r="H7718" t="s">
        <v>24</v>
      </c>
      <c r="I7718" t="s">
        <v>7985</v>
      </c>
      <c r="J7718" t="s">
        <v>24</v>
      </c>
      <c r="K7718" t="s">
        <v>148</v>
      </c>
      <c r="L7718" t="s">
        <v>772</v>
      </c>
      <c r="M7718" t="s">
        <v>28</v>
      </c>
      <c r="N7718" t="s">
        <v>29</v>
      </c>
      <c r="O7718" t="s">
        <v>7818</v>
      </c>
      <c r="P7718" t="s">
        <v>7824</v>
      </c>
      <c r="Q7718" t="s">
        <v>32</v>
      </c>
      <c r="R7718" t="s">
        <v>1865</v>
      </c>
    </row>
    <row r="7719" spans="1:18">
      <c r="A7719">
        <v>7718</v>
      </c>
      <c r="B7719" t="s">
        <v>7817</v>
      </c>
      <c r="C7719" t="s">
        <v>7818</v>
      </c>
      <c r="D7719" t="s">
        <v>10801</v>
      </c>
      <c r="E7719" t="s">
        <v>10802</v>
      </c>
      <c r="F7719" t="s">
        <v>22</v>
      </c>
      <c r="G7719" t="s">
        <v>23</v>
      </c>
      <c r="H7719" t="s">
        <v>24</v>
      </c>
      <c r="I7719" t="s">
        <v>7985</v>
      </c>
      <c r="J7719" t="s">
        <v>24</v>
      </c>
      <c r="K7719" t="s">
        <v>148</v>
      </c>
      <c r="L7719" t="s">
        <v>773</v>
      </c>
      <c r="M7719" t="s">
        <v>28</v>
      </c>
      <c r="N7719" t="s">
        <v>29</v>
      </c>
      <c r="O7719" t="s">
        <v>7822</v>
      </c>
      <c r="P7719" t="s">
        <v>7823</v>
      </c>
      <c r="Q7719" t="s">
        <v>32</v>
      </c>
      <c r="R7719" t="s">
        <v>378</v>
      </c>
    </row>
    <row r="7720" spans="1:18">
      <c r="A7720">
        <v>7719</v>
      </c>
      <c r="B7720" t="s">
        <v>7817</v>
      </c>
      <c r="C7720" t="s">
        <v>7818</v>
      </c>
      <c r="D7720" t="s">
        <v>10801</v>
      </c>
      <c r="E7720" t="s">
        <v>10802</v>
      </c>
      <c r="F7720" t="s">
        <v>22</v>
      </c>
      <c r="G7720" t="s">
        <v>23</v>
      </c>
      <c r="H7720" t="s">
        <v>24</v>
      </c>
      <c r="I7720" t="s">
        <v>7985</v>
      </c>
      <c r="J7720" t="s">
        <v>24</v>
      </c>
      <c r="K7720" t="s">
        <v>148</v>
      </c>
      <c r="L7720" t="s">
        <v>773</v>
      </c>
      <c r="M7720" t="s">
        <v>28</v>
      </c>
      <c r="N7720" t="s">
        <v>29</v>
      </c>
      <c r="O7720" t="s">
        <v>7818</v>
      </c>
      <c r="P7720" t="s">
        <v>7824</v>
      </c>
      <c r="Q7720" t="s">
        <v>32</v>
      </c>
      <c r="R7720" t="s">
        <v>1865</v>
      </c>
    </row>
    <row r="7721" spans="1:18">
      <c r="A7721">
        <v>7720</v>
      </c>
      <c r="B7721" t="s">
        <v>7817</v>
      </c>
      <c r="C7721" t="s">
        <v>7818</v>
      </c>
      <c r="D7721" t="s">
        <v>10801</v>
      </c>
      <c r="E7721" t="s">
        <v>10802</v>
      </c>
      <c r="F7721" t="s">
        <v>22</v>
      </c>
      <c r="G7721" t="s">
        <v>23</v>
      </c>
      <c r="H7721" t="s">
        <v>24</v>
      </c>
      <c r="I7721" t="s">
        <v>7985</v>
      </c>
      <c r="J7721" t="s">
        <v>24</v>
      </c>
      <c r="K7721" t="s">
        <v>148</v>
      </c>
      <c r="L7721" t="s">
        <v>774</v>
      </c>
      <c r="M7721" t="s">
        <v>28</v>
      </c>
      <c r="N7721" t="s">
        <v>29</v>
      </c>
      <c r="O7721" t="s">
        <v>7822</v>
      </c>
      <c r="P7721" t="s">
        <v>7823</v>
      </c>
      <c r="Q7721" t="s">
        <v>32</v>
      </c>
      <c r="R7721" t="s">
        <v>378</v>
      </c>
    </row>
    <row r="7722" spans="1:18">
      <c r="A7722">
        <v>7721</v>
      </c>
      <c r="B7722" t="s">
        <v>7817</v>
      </c>
      <c r="C7722" t="s">
        <v>7818</v>
      </c>
      <c r="D7722" t="s">
        <v>10801</v>
      </c>
      <c r="E7722" t="s">
        <v>10802</v>
      </c>
      <c r="F7722" t="s">
        <v>22</v>
      </c>
      <c r="G7722" t="s">
        <v>23</v>
      </c>
      <c r="H7722" t="s">
        <v>24</v>
      </c>
      <c r="I7722" t="s">
        <v>7985</v>
      </c>
      <c r="J7722" t="s">
        <v>24</v>
      </c>
      <c r="K7722" t="s">
        <v>148</v>
      </c>
      <c r="L7722" t="s">
        <v>774</v>
      </c>
      <c r="M7722" t="s">
        <v>28</v>
      </c>
      <c r="N7722" t="s">
        <v>29</v>
      </c>
      <c r="O7722" t="s">
        <v>7818</v>
      </c>
      <c r="P7722" t="s">
        <v>7824</v>
      </c>
      <c r="Q7722" t="s">
        <v>32</v>
      </c>
      <c r="R7722" t="s">
        <v>1865</v>
      </c>
    </row>
    <row r="7723" spans="1:18">
      <c r="A7723">
        <v>7722</v>
      </c>
      <c r="B7723" t="s">
        <v>10803</v>
      </c>
      <c r="C7723" t="s">
        <v>4431</v>
      </c>
      <c r="D7723" t="s">
        <v>10804</v>
      </c>
      <c r="E7723" t="s">
        <v>10805</v>
      </c>
      <c r="F7723" t="s">
        <v>22</v>
      </c>
      <c r="G7723" t="s">
        <v>23</v>
      </c>
      <c r="H7723" t="s">
        <v>700</v>
      </c>
      <c r="I7723" t="s">
        <v>3646</v>
      </c>
      <c r="J7723" t="s">
        <v>700</v>
      </c>
      <c r="K7723" t="s">
        <v>701</v>
      </c>
      <c r="L7723" t="s">
        <v>951</v>
      </c>
      <c r="M7723" t="s">
        <v>28</v>
      </c>
      <c r="N7723" t="s">
        <v>50</v>
      </c>
    </row>
    <row r="7724" spans="1:18">
      <c r="A7724">
        <v>7723</v>
      </c>
      <c r="B7724" t="s">
        <v>10803</v>
      </c>
      <c r="C7724" t="s">
        <v>4431</v>
      </c>
      <c r="D7724" t="s">
        <v>10804</v>
      </c>
      <c r="E7724" t="s">
        <v>10805</v>
      </c>
      <c r="F7724" t="s">
        <v>22</v>
      </c>
      <c r="G7724" t="s">
        <v>23</v>
      </c>
      <c r="H7724" t="s">
        <v>700</v>
      </c>
      <c r="I7724" t="s">
        <v>3646</v>
      </c>
      <c r="J7724" t="s">
        <v>700</v>
      </c>
      <c r="K7724" t="s">
        <v>701</v>
      </c>
      <c r="L7724" t="s">
        <v>950</v>
      </c>
      <c r="M7724" t="s">
        <v>28</v>
      </c>
      <c r="N7724" t="s">
        <v>50</v>
      </c>
    </row>
    <row r="7725" spans="1:18">
      <c r="A7725">
        <v>7724</v>
      </c>
      <c r="B7725" t="s">
        <v>10803</v>
      </c>
      <c r="C7725" t="s">
        <v>4431</v>
      </c>
      <c r="D7725" t="s">
        <v>10804</v>
      </c>
      <c r="E7725" t="s">
        <v>10805</v>
      </c>
      <c r="F7725" t="s">
        <v>22</v>
      </c>
      <c r="G7725" t="s">
        <v>23</v>
      </c>
      <c r="H7725" t="s">
        <v>700</v>
      </c>
      <c r="I7725" t="s">
        <v>3646</v>
      </c>
      <c r="J7725" t="s">
        <v>700</v>
      </c>
      <c r="K7725" t="s">
        <v>701</v>
      </c>
      <c r="L7725" t="s">
        <v>952</v>
      </c>
      <c r="M7725" t="s">
        <v>28</v>
      </c>
      <c r="N7725" t="s">
        <v>50</v>
      </c>
    </row>
    <row r="7726" spans="1:18">
      <c r="A7726">
        <v>7725</v>
      </c>
      <c r="B7726" t="s">
        <v>10806</v>
      </c>
      <c r="C7726" t="s">
        <v>10807</v>
      </c>
      <c r="D7726" t="s">
        <v>10808</v>
      </c>
      <c r="E7726" t="s">
        <v>10809</v>
      </c>
      <c r="F7726" t="s">
        <v>22</v>
      </c>
      <c r="G7726" t="s">
        <v>23</v>
      </c>
      <c r="H7726" t="s">
        <v>700</v>
      </c>
      <c r="I7726" t="s">
        <v>10810</v>
      </c>
      <c r="J7726" t="s">
        <v>700</v>
      </c>
      <c r="K7726" t="s">
        <v>749</v>
      </c>
      <c r="L7726" t="s">
        <v>919</v>
      </c>
      <c r="M7726" t="s">
        <v>28</v>
      </c>
      <c r="N7726" t="s">
        <v>29</v>
      </c>
    </row>
    <row r="7727" spans="1:18">
      <c r="A7727">
        <v>7726</v>
      </c>
      <c r="B7727" t="s">
        <v>10806</v>
      </c>
      <c r="C7727" t="s">
        <v>10807</v>
      </c>
      <c r="D7727" t="s">
        <v>10808</v>
      </c>
      <c r="E7727" t="s">
        <v>10809</v>
      </c>
      <c r="F7727" t="s">
        <v>22</v>
      </c>
      <c r="G7727" t="s">
        <v>23</v>
      </c>
      <c r="H7727" t="s">
        <v>700</v>
      </c>
      <c r="I7727" t="s">
        <v>10810</v>
      </c>
      <c r="J7727" t="s">
        <v>700</v>
      </c>
      <c r="K7727" t="s">
        <v>749</v>
      </c>
      <c r="L7727" t="s">
        <v>920</v>
      </c>
      <c r="M7727" t="s">
        <v>28</v>
      </c>
      <c r="N7727" t="s">
        <v>29</v>
      </c>
    </row>
    <row r="7728" spans="1:18">
      <c r="A7728">
        <v>7727</v>
      </c>
      <c r="B7728" t="s">
        <v>10811</v>
      </c>
      <c r="C7728" t="s">
        <v>10812</v>
      </c>
      <c r="D7728" t="s">
        <v>10813</v>
      </c>
      <c r="E7728" t="s">
        <v>10814</v>
      </c>
      <c r="F7728" t="s">
        <v>22</v>
      </c>
      <c r="G7728" t="s">
        <v>23</v>
      </c>
      <c r="H7728" t="s">
        <v>700</v>
      </c>
      <c r="I7728" t="s">
        <v>925</v>
      </c>
      <c r="J7728" t="s">
        <v>700</v>
      </c>
      <c r="K7728" t="s">
        <v>749</v>
      </c>
      <c r="L7728" t="s">
        <v>919</v>
      </c>
      <c r="M7728" t="s">
        <v>28</v>
      </c>
      <c r="N7728" t="s">
        <v>29</v>
      </c>
    </row>
    <row r="7729" spans="1:18">
      <c r="A7729">
        <v>7728</v>
      </c>
      <c r="B7729" t="s">
        <v>10811</v>
      </c>
      <c r="C7729" t="s">
        <v>10812</v>
      </c>
      <c r="D7729" t="s">
        <v>10813</v>
      </c>
      <c r="E7729" t="s">
        <v>10814</v>
      </c>
      <c r="F7729" t="s">
        <v>22</v>
      </c>
      <c r="G7729" t="s">
        <v>23</v>
      </c>
      <c r="H7729" t="s">
        <v>700</v>
      </c>
      <c r="I7729" t="s">
        <v>925</v>
      </c>
      <c r="J7729" t="s">
        <v>700</v>
      </c>
      <c r="K7729" t="s">
        <v>749</v>
      </c>
      <c r="L7729" t="s">
        <v>920</v>
      </c>
      <c r="M7729" t="s">
        <v>28</v>
      </c>
      <c r="N7729" t="s">
        <v>29</v>
      </c>
    </row>
    <row r="7730" spans="1:18">
      <c r="A7730">
        <v>7729</v>
      </c>
      <c r="B7730" t="s">
        <v>10815</v>
      </c>
      <c r="C7730" t="s">
        <v>10816</v>
      </c>
      <c r="D7730" t="s">
        <v>10817</v>
      </c>
      <c r="E7730" t="s">
        <v>10818</v>
      </c>
      <c r="F7730" t="s">
        <v>22</v>
      </c>
      <c r="G7730" t="s">
        <v>23</v>
      </c>
      <c r="H7730" t="s">
        <v>541</v>
      </c>
      <c r="I7730" t="s">
        <v>4631</v>
      </c>
      <c r="J7730" t="s">
        <v>541</v>
      </c>
      <c r="K7730" t="s">
        <v>2020</v>
      </c>
      <c r="L7730" t="s">
        <v>2021</v>
      </c>
      <c r="M7730" t="s">
        <v>28</v>
      </c>
      <c r="N7730" t="s">
        <v>29</v>
      </c>
      <c r="O7730" t="s">
        <v>10819</v>
      </c>
      <c r="P7730" t="s">
        <v>10820</v>
      </c>
      <c r="Q7730" t="s">
        <v>23</v>
      </c>
      <c r="R7730" t="s">
        <v>4934</v>
      </c>
    </row>
    <row r="7731" spans="1:18">
      <c r="A7731">
        <v>7730</v>
      </c>
      <c r="B7731" t="s">
        <v>10815</v>
      </c>
      <c r="C7731" t="s">
        <v>10816</v>
      </c>
      <c r="D7731" t="s">
        <v>10817</v>
      </c>
      <c r="E7731" t="s">
        <v>10818</v>
      </c>
      <c r="F7731" t="s">
        <v>22</v>
      </c>
      <c r="G7731" t="s">
        <v>23</v>
      </c>
      <c r="H7731" t="s">
        <v>541</v>
      </c>
      <c r="I7731" t="s">
        <v>4631</v>
      </c>
      <c r="J7731" t="s">
        <v>541</v>
      </c>
      <c r="K7731" t="s">
        <v>2020</v>
      </c>
      <c r="L7731" t="s">
        <v>2021</v>
      </c>
      <c r="M7731" t="s">
        <v>28</v>
      </c>
      <c r="N7731" t="s">
        <v>29</v>
      </c>
      <c r="O7731" t="s">
        <v>10821</v>
      </c>
      <c r="P7731" t="s">
        <v>10822</v>
      </c>
      <c r="Q7731" t="s">
        <v>23</v>
      </c>
      <c r="R7731" t="s">
        <v>912</v>
      </c>
    </row>
    <row r="7732" spans="1:18">
      <c r="A7732">
        <v>7731</v>
      </c>
      <c r="B7732" t="s">
        <v>10815</v>
      </c>
      <c r="C7732" t="s">
        <v>10816</v>
      </c>
      <c r="D7732" t="s">
        <v>10817</v>
      </c>
      <c r="E7732" t="s">
        <v>10818</v>
      </c>
      <c r="F7732" t="s">
        <v>22</v>
      </c>
      <c r="G7732" t="s">
        <v>23</v>
      </c>
      <c r="H7732" t="s">
        <v>541</v>
      </c>
      <c r="I7732" t="s">
        <v>4631</v>
      </c>
      <c r="J7732" t="s">
        <v>541</v>
      </c>
      <c r="K7732" t="s">
        <v>2020</v>
      </c>
      <c r="L7732" t="s">
        <v>2021</v>
      </c>
      <c r="M7732" t="s">
        <v>28</v>
      </c>
      <c r="N7732" t="s">
        <v>29</v>
      </c>
      <c r="O7732" t="s">
        <v>10823</v>
      </c>
      <c r="P7732" t="s">
        <v>10824</v>
      </c>
      <c r="Q7732" t="s">
        <v>345</v>
      </c>
      <c r="R7732" t="s">
        <v>35</v>
      </c>
    </row>
    <row r="7733" spans="1:18">
      <c r="A7733">
        <v>7732</v>
      </c>
      <c r="B7733" t="s">
        <v>10815</v>
      </c>
      <c r="C7733" t="s">
        <v>10816</v>
      </c>
      <c r="D7733" t="s">
        <v>10817</v>
      </c>
      <c r="E7733" t="s">
        <v>10818</v>
      </c>
      <c r="F7733" t="s">
        <v>22</v>
      </c>
      <c r="G7733" t="s">
        <v>23</v>
      </c>
      <c r="H7733" t="s">
        <v>541</v>
      </c>
      <c r="I7733" t="s">
        <v>4631</v>
      </c>
      <c r="J7733" t="s">
        <v>541</v>
      </c>
      <c r="K7733" t="s">
        <v>2020</v>
      </c>
      <c r="L7733" t="s">
        <v>2021</v>
      </c>
      <c r="M7733" t="s">
        <v>28</v>
      </c>
      <c r="N7733" t="s">
        <v>29</v>
      </c>
      <c r="O7733" t="s">
        <v>10825</v>
      </c>
      <c r="P7733" t="s">
        <v>35</v>
      </c>
      <c r="Q7733" t="s">
        <v>345</v>
      </c>
      <c r="R7733" t="s">
        <v>35</v>
      </c>
    </row>
    <row r="7734" spans="1:18">
      <c r="A7734">
        <v>7733</v>
      </c>
      <c r="B7734" t="s">
        <v>10815</v>
      </c>
      <c r="C7734" t="s">
        <v>10816</v>
      </c>
      <c r="D7734" t="s">
        <v>10817</v>
      </c>
      <c r="E7734" t="s">
        <v>10818</v>
      </c>
      <c r="F7734" t="s">
        <v>22</v>
      </c>
      <c r="G7734" t="s">
        <v>23</v>
      </c>
      <c r="H7734" t="s">
        <v>541</v>
      </c>
      <c r="I7734" t="s">
        <v>4631</v>
      </c>
      <c r="J7734" t="s">
        <v>541</v>
      </c>
      <c r="K7734" t="s">
        <v>2020</v>
      </c>
      <c r="L7734" t="s">
        <v>2025</v>
      </c>
      <c r="M7734" t="s">
        <v>28</v>
      </c>
      <c r="N7734" t="s">
        <v>29</v>
      </c>
      <c r="O7734" t="s">
        <v>10819</v>
      </c>
      <c r="P7734" t="s">
        <v>10820</v>
      </c>
      <c r="Q7734" t="s">
        <v>23</v>
      </c>
      <c r="R7734" t="s">
        <v>4934</v>
      </c>
    </row>
    <row r="7735" spans="1:18">
      <c r="A7735">
        <v>7734</v>
      </c>
      <c r="B7735" t="s">
        <v>10815</v>
      </c>
      <c r="C7735" t="s">
        <v>10816</v>
      </c>
      <c r="D7735" t="s">
        <v>10817</v>
      </c>
      <c r="E7735" t="s">
        <v>10818</v>
      </c>
      <c r="F7735" t="s">
        <v>22</v>
      </c>
      <c r="G7735" t="s">
        <v>23</v>
      </c>
      <c r="H7735" t="s">
        <v>541</v>
      </c>
      <c r="I7735" t="s">
        <v>4631</v>
      </c>
      <c r="J7735" t="s">
        <v>541</v>
      </c>
      <c r="K7735" t="s">
        <v>2020</v>
      </c>
      <c r="L7735" t="s">
        <v>2025</v>
      </c>
      <c r="M7735" t="s">
        <v>28</v>
      </c>
      <c r="N7735" t="s">
        <v>29</v>
      </c>
      <c r="O7735" t="s">
        <v>10821</v>
      </c>
      <c r="P7735" t="s">
        <v>10822</v>
      </c>
      <c r="Q7735" t="s">
        <v>23</v>
      </c>
      <c r="R7735" t="s">
        <v>912</v>
      </c>
    </row>
    <row r="7736" spans="1:18">
      <c r="A7736">
        <v>7735</v>
      </c>
      <c r="B7736" t="s">
        <v>10815</v>
      </c>
      <c r="C7736" t="s">
        <v>10816</v>
      </c>
      <c r="D7736" t="s">
        <v>10817</v>
      </c>
      <c r="E7736" t="s">
        <v>10818</v>
      </c>
      <c r="F7736" t="s">
        <v>22</v>
      </c>
      <c r="G7736" t="s">
        <v>23</v>
      </c>
      <c r="H7736" t="s">
        <v>541</v>
      </c>
      <c r="I7736" t="s">
        <v>4631</v>
      </c>
      <c r="J7736" t="s">
        <v>541</v>
      </c>
      <c r="K7736" t="s">
        <v>2020</v>
      </c>
      <c r="L7736" t="s">
        <v>2025</v>
      </c>
      <c r="M7736" t="s">
        <v>28</v>
      </c>
      <c r="N7736" t="s">
        <v>29</v>
      </c>
      <c r="O7736" t="s">
        <v>10823</v>
      </c>
      <c r="P7736" t="s">
        <v>10824</v>
      </c>
      <c r="Q7736" t="s">
        <v>345</v>
      </c>
      <c r="R7736" t="s">
        <v>35</v>
      </c>
    </row>
    <row r="7737" spans="1:18">
      <c r="A7737">
        <v>7736</v>
      </c>
      <c r="B7737" t="s">
        <v>10815</v>
      </c>
      <c r="C7737" t="s">
        <v>10816</v>
      </c>
      <c r="D7737" t="s">
        <v>10817</v>
      </c>
      <c r="E7737" t="s">
        <v>10818</v>
      </c>
      <c r="F7737" t="s">
        <v>22</v>
      </c>
      <c r="G7737" t="s">
        <v>23</v>
      </c>
      <c r="H7737" t="s">
        <v>541</v>
      </c>
      <c r="I7737" t="s">
        <v>4631</v>
      </c>
      <c r="J7737" t="s">
        <v>541</v>
      </c>
      <c r="K7737" t="s">
        <v>2020</v>
      </c>
      <c r="L7737" t="s">
        <v>2025</v>
      </c>
      <c r="M7737" t="s">
        <v>28</v>
      </c>
      <c r="N7737" t="s">
        <v>29</v>
      </c>
      <c r="O7737" t="s">
        <v>10825</v>
      </c>
      <c r="P7737" t="s">
        <v>35</v>
      </c>
      <c r="Q7737" t="s">
        <v>345</v>
      </c>
      <c r="R7737" t="s">
        <v>35</v>
      </c>
    </row>
    <row r="7738" spans="1:18">
      <c r="A7738">
        <v>7737</v>
      </c>
      <c r="B7738" t="s">
        <v>10815</v>
      </c>
      <c r="C7738" t="s">
        <v>10816</v>
      </c>
      <c r="D7738" t="s">
        <v>10817</v>
      </c>
      <c r="E7738" t="s">
        <v>10818</v>
      </c>
      <c r="F7738" t="s">
        <v>22</v>
      </c>
      <c r="G7738" t="s">
        <v>23</v>
      </c>
      <c r="H7738" t="s">
        <v>541</v>
      </c>
      <c r="I7738" t="s">
        <v>4631</v>
      </c>
      <c r="J7738" t="s">
        <v>541</v>
      </c>
      <c r="K7738" t="s">
        <v>2020</v>
      </c>
      <c r="L7738" t="s">
        <v>2026</v>
      </c>
      <c r="M7738" t="s">
        <v>28</v>
      </c>
      <c r="N7738" t="s">
        <v>29</v>
      </c>
      <c r="O7738" t="s">
        <v>10819</v>
      </c>
      <c r="P7738" t="s">
        <v>10820</v>
      </c>
      <c r="Q7738" t="s">
        <v>23</v>
      </c>
      <c r="R7738" t="s">
        <v>4934</v>
      </c>
    </row>
    <row r="7739" spans="1:18">
      <c r="A7739">
        <v>7738</v>
      </c>
      <c r="B7739" t="s">
        <v>10815</v>
      </c>
      <c r="C7739" t="s">
        <v>10816</v>
      </c>
      <c r="D7739" t="s">
        <v>10817</v>
      </c>
      <c r="E7739" t="s">
        <v>10818</v>
      </c>
      <c r="F7739" t="s">
        <v>22</v>
      </c>
      <c r="G7739" t="s">
        <v>23</v>
      </c>
      <c r="H7739" t="s">
        <v>541</v>
      </c>
      <c r="I7739" t="s">
        <v>4631</v>
      </c>
      <c r="J7739" t="s">
        <v>541</v>
      </c>
      <c r="K7739" t="s">
        <v>2020</v>
      </c>
      <c r="L7739" t="s">
        <v>2026</v>
      </c>
      <c r="M7739" t="s">
        <v>28</v>
      </c>
      <c r="N7739" t="s">
        <v>29</v>
      </c>
      <c r="O7739" t="s">
        <v>10821</v>
      </c>
      <c r="P7739" t="s">
        <v>10822</v>
      </c>
      <c r="Q7739" t="s">
        <v>23</v>
      </c>
      <c r="R7739" t="s">
        <v>912</v>
      </c>
    </row>
    <row r="7740" spans="1:18">
      <c r="A7740">
        <v>7739</v>
      </c>
      <c r="B7740" t="s">
        <v>10815</v>
      </c>
      <c r="C7740" t="s">
        <v>10816</v>
      </c>
      <c r="D7740" t="s">
        <v>10817</v>
      </c>
      <c r="E7740" t="s">
        <v>10818</v>
      </c>
      <c r="F7740" t="s">
        <v>22</v>
      </c>
      <c r="G7740" t="s">
        <v>23</v>
      </c>
      <c r="H7740" t="s">
        <v>541</v>
      </c>
      <c r="I7740" t="s">
        <v>4631</v>
      </c>
      <c r="J7740" t="s">
        <v>541</v>
      </c>
      <c r="K7740" t="s">
        <v>2020</v>
      </c>
      <c r="L7740" t="s">
        <v>2026</v>
      </c>
      <c r="M7740" t="s">
        <v>28</v>
      </c>
      <c r="N7740" t="s">
        <v>29</v>
      </c>
      <c r="O7740" t="s">
        <v>10823</v>
      </c>
      <c r="P7740" t="s">
        <v>10824</v>
      </c>
      <c r="Q7740" t="s">
        <v>345</v>
      </c>
      <c r="R7740" t="s">
        <v>35</v>
      </c>
    </row>
    <row r="7741" spans="1:18">
      <c r="A7741">
        <v>7740</v>
      </c>
      <c r="B7741" t="s">
        <v>10815</v>
      </c>
      <c r="C7741" t="s">
        <v>10816</v>
      </c>
      <c r="D7741" t="s">
        <v>10817</v>
      </c>
      <c r="E7741" t="s">
        <v>10818</v>
      </c>
      <c r="F7741" t="s">
        <v>22</v>
      </c>
      <c r="G7741" t="s">
        <v>23</v>
      </c>
      <c r="H7741" t="s">
        <v>541</v>
      </c>
      <c r="I7741" t="s">
        <v>4631</v>
      </c>
      <c r="J7741" t="s">
        <v>541</v>
      </c>
      <c r="K7741" t="s">
        <v>2020</v>
      </c>
      <c r="L7741" t="s">
        <v>2026</v>
      </c>
      <c r="M7741" t="s">
        <v>28</v>
      </c>
      <c r="N7741" t="s">
        <v>29</v>
      </c>
      <c r="O7741" t="s">
        <v>10825</v>
      </c>
      <c r="P7741" t="s">
        <v>35</v>
      </c>
      <c r="Q7741" t="s">
        <v>345</v>
      </c>
      <c r="R7741" t="s">
        <v>35</v>
      </c>
    </row>
    <row r="7742" spans="1:18">
      <c r="A7742">
        <v>7741</v>
      </c>
      <c r="B7742" t="s">
        <v>10815</v>
      </c>
      <c r="C7742" t="s">
        <v>10816</v>
      </c>
      <c r="D7742" t="s">
        <v>10817</v>
      </c>
      <c r="E7742" t="s">
        <v>10818</v>
      </c>
      <c r="F7742" t="s">
        <v>22</v>
      </c>
      <c r="G7742" t="s">
        <v>23</v>
      </c>
      <c r="H7742" t="s">
        <v>541</v>
      </c>
      <c r="I7742" t="s">
        <v>4631</v>
      </c>
      <c r="J7742" t="s">
        <v>541</v>
      </c>
      <c r="K7742" t="s">
        <v>1174</v>
      </c>
      <c r="L7742" t="s">
        <v>2401</v>
      </c>
      <c r="M7742" t="s">
        <v>28</v>
      </c>
      <c r="N7742" t="s">
        <v>29</v>
      </c>
      <c r="O7742" t="s">
        <v>10819</v>
      </c>
      <c r="P7742" t="s">
        <v>10820</v>
      </c>
      <c r="Q7742" t="s">
        <v>23</v>
      </c>
      <c r="R7742" t="s">
        <v>4934</v>
      </c>
    </row>
    <row r="7743" spans="1:18">
      <c r="A7743">
        <v>7742</v>
      </c>
      <c r="B7743" t="s">
        <v>10815</v>
      </c>
      <c r="C7743" t="s">
        <v>10816</v>
      </c>
      <c r="D7743" t="s">
        <v>10817</v>
      </c>
      <c r="E7743" t="s">
        <v>10818</v>
      </c>
      <c r="F7743" t="s">
        <v>22</v>
      </c>
      <c r="G7743" t="s">
        <v>23</v>
      </c>
      <c r="H7743" t="s">
        <v>541</v>
      </c>
      <c r="I7743" t="s">
        <v>4631</v>
      </c>
      <c r="J7743" t="s">
        <v>541</v>
      </c>
      <c r="K7743" t="s">
        <v>1174</v>
      </c>
      <c r="L7743" t="s">
        <v>2401</v>
      </c>
      <c r="M7743" t="s">
        <v>28</v>
      </c>
      <c r="N7743" t="s">
        <v>29</v>
      </c>
      <c r="O7743" t="s">
        <v>10821</v>
      </c>
      <c r="P7743" t="s">
        <v>10822</v>
      </c>
      <c r="Q7743" t="s">
        <v>23</v>
      </c>
      <c r="R7743" t="s">
        <v>912</v>
      </c>
    </row>
    <row r="7744" spans="1:18">
      <c r="A7744">
        <v>7743</v>
      </c>
      <c r="B7744" t="s">
        <v>10815</v>
      </c>
      <c r="C7744" t="s">
        <v>10816</v>
      </c>
      <c r="D7744" t="s">
        <v>10817</v>
      </c>
      <c r="E7744" t="s">
        <v>10818</v>
      </c>
      <c r="F7744" t="s">
        <v>22</v>
      </c>
      <c r="G7744" t="s">
        <v>23</v>
      </c>
      <c r="H7744" t="s">
        <v>541</v>
      </c>
      <c r="I7744" t="s">
        <v>4631</v>
      </c>
      <c r="J7744" t="s">
        <v>541</v>
      </c>
      <c r="K7744" t="s">
        <v>1174</v>
      </c>
      <c r="L7744" t="s">
        <v>2401</v>
      </c>
      <c r="M7744" t="s">
        <v>28</v>
      </c>
      <c r="N7744" t="s">
        <v>29</v>
      </c>
      <c r="O7744" t="s">
        <v>10823</v>
      </c>
      <c r="P7744" t="s">
        <v>10824</v>
      </c>
      <c r="Q7744" t="s">
        <v>345</v>
      </c>
      <c r="R7744" t="s">
        <v>35</v>
      </c>
    </row>
    <row r="7745" spans="1:18">
      <c r="A7745">
        <v>7744</v>
      </c>
      <c r="B7745" t="s">
        <v>10815</v>
      </c>
      <c r="C7745" t="s">
        <v>10816</v>
      </c>
      <c r="D7745" t="s">
        <v>10817</v>
      </c>
      <c r="E7745" t="s">
        <v>10818</v>
      </c>
      <c r="F7745" t="s">
        <v>22</v>
      </c>
      <c r="G7745" t="s">
        <v>23</v>
      </c>
      <c r="H7745" t="s">
        <v>541</v>
      </c>
      <c r="I7745" t="s">
        <v>4631</v>
      </c>
      <c r="J7745" t="s">
        <v>541</v>
      </c>
      <c r="K7745" t="s">
        <v>1174</v>
      </c>
      <c r="L7745" t="s">
        <v>2401</v>
      </c>
      <c r="M7745" t="s">
        <v>28</v>
      </c>
      <c r="N7745" t="s">
        <v>29</v>
      </c>
      <c r="O7745" t="s">
        <v>10825</v>
      </c>
      <c r="P7745" t="s">
        <v>35</v>
      </c>
      <c r="Q7745" t="s">
        <v>345</v>
      </c>
      <c r="R7745" t="s">
        <v>35</v>
      </c>
    </row>
    <row r="7746" spans="1:18">
      <c r="A7746">
        <v>7745</v>
      </c>
      <c r="B7746" t="s">
        <v>931</v>
      </c>
      <c r="C7746" t="s">
        <v>932</v>
      </c>
      <c r="D7746" t="s">
        <v>10790</v>
      </c>
      <c r="E7746" t="s">
        <v>10791</v>
      </c>
      <c r="F7746" t="s">
        <v>22</v>
      </c>
      <c r="G7746" t="s">
        <v>23</v>
      </c>
      <c r="H7746" t="s">
        <v>179</v>
      </c>
      <c r="I7746" t="s">
        <v>1986</v>
      </c>
      <c r="J7746" t="s">
        <v>24</v>
      </c>
      <c r="K7746" t="s">
        <v>148</v>
      </c>
      <c r="L7746" t="s">
        <v>3628</v>
      </c>
      <c r="M7746" t="s">
        <v>28</v>
      </c>
      <c r="N7746" t="s">
        <v>29</v>
      </c>
      <c r="O7746" t="s">
        <v>932</v>
      </c>
      <c r="P7746" t="s">
        <v>184</v>
      </c>
      <c r="Q7746" t="s">
        <v>22</v>
      </c>
      <c r="R7746" t="s">
        <v>167</v>
      </c>
    </row>
    <row r="7747" spans="1:18">
      <c r="A7747">
        <v>7746</v>
      </c>
      <c r="B7747" t="s">
        <v>931</v>
      </c>
      <c r="C7747" t="s">
        <v>932</v>
      </c>
      <c r="D7747" t="s">
        <v>10792</v>
      </c>
      <c r="E7747" t="s">
        <v>10793</v>
      </c>
      <c r="F7747" t="s">
        <v>22</v>
      </c>
      <c r="G7747" t="s">
        <v>23</v>
      </c>
      <c r="H7747" t="s">
        <v>179</v>
      </c>
      <c r="I7747" t="s">
        <v>1986</v>
      </c>
      <c r="J7747" t="s">
        <v>24</v>
      </c>
      <c r="K7747" t="s">
        <v>148</v>
      </c>
      <c r="L7747" t="s">
        <v>3627</v>
      </c>
      <c r="M7747" t="s">
        <v>28</v>
      </c>
      <c r="N7747" t="s">
        <v>29</v>
      </c>
      <c r="O7747" t="s">
        <v>932</v>
      </c>
      <c r="P7747" t="s">
        <v>184</v>
      </c>
      <c r="Q7747" t="s">
        <v>22</v>
      </c>
      <c r="R7747" t="s">
        <v>167</v>
      </c>
    </row>
    <row r="7748" spans="1:18">
      <c r="A7748">
        <v>7747</v>
      </c>
      <c r="B7748" t="s">
        <v>4695</v>
      </c>
      <c r="C7748" t="s">
        <v>4696</v>
      </c>
      <c r="D7748" t="s">
        <v>10826</v>
      </c>
      <c r="E7748" t="s">
        <v>10827</v>
      </c>
      <c r="F7748" t="s">
        <v>22</v>
      </c>
      <c r="G7748" t="s">
        <v>23</v>
      </c>
      <c r="H7748" t="s">
        <v>64</v>
      </c>
      <c r="I7748" t="s">
        <v>3962</v>
      </c>
      <c r="J7748" t="s">
        <v>64</v>
      </c>
      <c r="K7748" t="s">
        <v>857</v>
      </c>
      <c r="L7748" t="s">
        <v>3037</v>
      </c>
      <c r="M7748" t="s">
        <v>28</v>
      </c>
      <c r="N7748" t="s">
        <v>29</v>
      </c>
    </row>
    <row r="7749" spans="1:18">
      <c r="A7749">
        <v>7748</v>
      </c>
      <c r="B7749" t="s">
        <v>10828</v>
      </c>
      <c r="C7749" t="s">
        <v>10829</v>
      </c>
      <c r="D7749" t="s">
        <v>10830</v>
      </c>
      <c r="E7749" t="s">
        <v>10831</v>
      </c>
      <c r="F7749" t="s">
        <v>22</v>
      </c>
      <c r="G7749" t="s">
        <v>23</v>
      </c>
      <c r="H7749" t="s">
        <v>993</v>
      </c>
      <c r="I7749" t="s">
        <v>10356</v>
      </c>
      <c r="J7749" t="s">
        <v>993</v>
      </c>
      <c r="K7749" t="s">
        <v>995</v>
      </c>
      <c r="L7749" t="s">
        <v>996</v>
      </c>
      <c r="M7749" t="s">
        <v>28</v>
      </c>
      <c r="N7749" t="s">
        <v>29</v>
      </c>
      <c r="O7749" t="s">
        <v>10832</v>
      </c>
      <c r="P7749" t="s">
        <v>10833</v>
      </c>
      <c r="Q7749" t="s">
        <v>264</v>
      </c>
      <c r="R7749" t="s">
        <v>1905</v>
      </c>
    </row>
    <row r="7750" spans="1:18">
      <c r="A7750">
        <v>7749</v>
      </c>
      <c r="B7750" t="s">
        <v>10828</v>
      </c>
      <c r="C7750" t="s">
        <v>10829</v>
      </c>
      <c r="D7750" t="s">
        <v>10830</v>
      </c>
      <c r="E7750" t="s">
        <v>10831</v>
      </c>
      <c r="F7750" t="s">
        <v>22</v>
      </c>
      <c r="G7750" t="s">
        <v>23</v>
      </c>
      <c r="H7750" t="s">
        <v>993</v>
      </c>
      <c r="I7750" t="s">
        <v>10356</v>
      </c>
      <c r="J7750" t="s">
        <v>993</v>
      </c>
      <c r="K7750" t="s">
        <v>995</v>
      </c>
      <c r="L7750" t="s">
        <v>996</v>
      </c>
      <c r="M7750" t="s">
        <v>28</v>
      </c>
      <c r="N7750" t="s">
        <v>29</v>
      </c>
      <c r="O7750" t="s">
        <v>10832</v>
      </c>
      <c r="P7750" t="s">
        <v>10833</v>
      </c>
      <c r="Q7750" t="s">
        <v>264</v>
      </c>
      <c r="R7750" t="s">
        <v>1905</v>
      </c>
    </row>
    <row r="7751" spans="1:18">
      <c r="A7751">
        <v>7750</v>
      </c>
      <c r="B7751" t="s">
        <v>10834</v>
      </c>
      <c r="C7751" t="s">
        <v>10835</v>
      </c>
      <c r="D7751" t="s">
        <v>10836</v>
      </c>
      <c r="E7751" t="s">
        <v>10837</v>
      </c>
      <c r="F7751" t="s">
        <v>22</v>
      </c>
      <c r="G7751" t="s">
        <v>23</v>
      </c>
      <c r="H7751" t="s">
        <v>64</v>
      </c>
      <c r="I7751" t="s">
        <v>10838</v>
      </c>
      <c r="J7751" t="s">
        <v>64</v>
      </c>
      <c r="K7751" t="s">
        <v>857</v>
      </c>
      <c r="L7751" t="s">
        <v>3917</v>
      </c>
      <c r="M7751" t="s">
        <v>28</v>
      </c>
      <c r="N7751" t="s">
        <v>29</v>
      </c>
    </row>
    <row r="7752" spans="1:18">
      <c r="A7752">
        <v>7751</v>
      </c>
      <c r="B7752" t="s">
        <v>10834</v>
      </c>
      <c r="C7752" t="s">
        <v>10835</v>
      </c>
      <c r="D7752" t="s">
        <v>10836</v>
      </c>
      <c r="E7752" t="s">
        <v>10837</v>
      </c>
      <c r="F7752" t="s">
        <v>22</v>
      </c>
      <c r="G7752" t="s">
        <v>23</v>
      </c>
      <c r="H7752" t="s">
        <v>64</v>
      </c>
      <c r="I7752" t="s">
        <v>10838</v>
      </c>
      <c r="J7752" t="s">
        <v>64</v>
      </c>
      <c r="K7752" t="s">
        <v>857</v>
      </c>
      <c r="L7752" t="s">
        <v>3918</v>
      </c>
      <c r="M7752" t="s">
        <v>28</v>
      </c>
      <c r="N7752" t="s">
        <v>29</v>
      </c>
    </row>
    <row r="7753" spans="1:18">
      <c r="A7753">
        <v>7752</v>
      </c>
      <c r="B7753" t="s">
        <v>2102</v>
      </c>
      <c r="C7753" t="s">
        <v>2103</v>
      </c>
      <c r="D7753" t="s">
        <v>10839</v>
      </c>
      <c r="E7753" t="s">
        <v>10840</v>
      </c>
      <c r="F7753" t="s">
        <v>22</v>
      </c>
      <c r="G7753" t="s">
        <v>23</v>
      </c>
      <c r="H7753" t="s">
        <v>791</v>
      </c>
      <c r="I7753" t="s">
        <v>5229</v>
      </c>
      <c r="J7753" t="s">
        <v>547</v>
      </c>
      <c r="K7753" t="s">
        <v>548</v>
      </c>
      <c r="L7753" t="s">
        <v>593</v>
      </c>
      <c r="M7753" t="s">
        <v>28</v>
      </c>
      <c r="N7753" t="s">
        <v>29</v>
      </c>
      <c r="O7753" t="s">
        <v>2107</v>
      </c>
      <c r="P7753" t="s">
        <v>2108</v>
      </c>
      <c r="Q7753" t="s">
        <v>32</v>
      </c>
      <c r="R7753" t="s">
        <v>378</v>
      </c>
    </row>
    <row r="7754" spans="1:18">
      <c r="A7754">
        <v>7753</v>
      </c>
      <c r="B7754" t="s">
        <v>5133</v>
      </c>
      <c r="C7754" t="s">
        <v>5134</v>
      </c>
      <c r="D7754" t="s">
        <v>10841</v>
      </c>
      <c r="E7754" t="s">
        <v>10842</v>
      </c>
      <c r="F7754" t="s">
        <v>22</v>
      </c>
      <c r="G7754" t="s">
        <v>23</v>
      </c>
      <c r="H7754" t="s">
        <v>64</v>
      </c>
      <c r="I7754" t="s">
        <v>10838</v>
      </c>
      <c r="J7754" t="s">
        <v>64</v>
      </c>
      <c r="K7754" t="s">
        <v>857</v>
      </c>
      <c r="L7754" t="s">
        <v>3036</v>
      </c>
      <c r="M7754" t="s">
        <v>28</v>
      </c>
      <c r="N7754" t="s">
        <v>29</v>
      </c>
    </row>
    <row r="7755" spans="1:18">
      <c r="A7755">
        <v>7754</v>
      </c>
      <c r="B7755" t="s">
        <v>10608</v>
      </c>
      <c r="C7755" t="s">
        <v>10609</v>
      </c>
      <c r="D7755" t="s">
        <v>10610</v>
      </c>
      <c r="E7755" t="s">
        <v>10611</v>
      </c>
      <c r="F7755" t="s">
        <v>22</v>
      </c>
      <c r="G7755" t="s">
        <v>23</v>
      </c>
      <c r="H7755" t="s">
        <v>791</v>
      </c>
      <c r="I7755" t="s">
        <v>10612</v>
      </c>
      <c r="J7755" t="s">
        <v>791</v>
      </c>
      <c r="K7755" t="s">
        <v>815</v>
      </c>
      <c r="L7755" t="s">
        <v>4548</v>
      </c>
      <c r="M7755" t="s">
        <v>28</v>
      </c>
      <c r="N7755" t="s">
        <v>50</v>
      </c>
      <c r="O7755" t="s">
        <v>10613</v>
      </c>
      <c r="P7755" t="s">
        <v>10614</v>
      </c>
      <c r="Q7755" t="s">
        <v>32</v>
      </c>
      <c r="R7755" t="s">
        <v>1905</v>
      </c>
    </row>
    <row r="7756" spans="1:18">
      <c r="A7756">
        <v>7755</v>
      </c>
      <c r="B7756" t="s">
        <v>2102</v>
      </c>
      <c r="C7756" t="s">
        <v>2103</v>
      </c>
      <c r="D7756" t="s">
        <v>10839</v>
      </c>
      <c r="E7756" t="s">
        <v>10840</v>
      </c>
      <c r="F7756" t="s">
        <v>22</v>
      </c>
      <c r="G7756" t="s">
        <v>23</v>
      </c>
      <c r="H7756" t="s">
        <v>791</v>
      </c>
      <c r="I7756" t="s">
        <v>5229</v>
      </c>
      <c r="J7756" t="s">
        <v>547</v>
      </c>
      <c r="K7756" t="s">
        <v>548</v>
      </c>
      <c r="L7756" t="s">
        <v>592</v>
      </c>
      <c r="M7756" t="s">
        <v>28</v>
      </c>
      <c r="N7756" t="s">
        <v>29</v>
      </c>
      <c r="O7756" t="s">
        <v>2107</v>
      </c>
      <c r="P7756" t="s">
        <v>2108</v>
      </c>
      <c r="Q7756" t="s">
        <v>32</v>
      </c>
      <c r="R7756" t="s">
        <v>378</v>
      </c>
    </row>
    <row r="7757" spans="1:18">
      <c r="A7757">
        <v>7756</v>
      </c>
      <c r="B7757" t="s">
        <v>2102</v>
      </c>
      <c r="C7757" t="s">
        <v>2103</v>
      </c>
      <c r="D7757" t="s">
        <v>10839</v>
      </c>
      <c r="E7757" t="s">
        <v>10840</v>
      </c>
      <c r="F7757" t="s">
        <v>22</v>
      </c>
      <c r="G7757" t="s">
        <v>23</v>
      </c>
      <c r="H7757" t="s">
        <v>791</v>
      </c>
      <c r="I7757" t="s">
        <v>5229</v>
      </c>
      <c r="J7757" t="s">
        <v>547</v>
      </c>
      <c r="K7757" t="s">
        <v>548</v>
      </c>
      <c r="L7757" t="s">
        <v>594</v>
      </c>
      <c r="M7757" t="s">
        <v>28</v>
      </c>
      <c r="N7757" t="s">
        <v>29</v>
      </c>
      <c r="O7757" t="s">
        <v>2107</v>
      </c>
      <c r="P7757" t="s">
        <v>2108</v>
      </c>
      <c r="Q7757" t="s">
        <v>32</v>
      </c>
      <c r="R7757" t="s">
        <v>378</v>
      </c>
    </row>
    <row r="7758" spans="1:18">
      <c r="A7758">
        <v>7757</v>
      </c>
      <c r="B7758" t="s">
        <v>2102</v>
      </c>
      <c r="C7758" t="s">
        <v>2103</v>
      </c>
      <c r="D7758" t="s">
        <v>10839</v>
      </c>
      <c r="E7758" t="s">
        <v>10840</v>
      </c>
      <c r="F7758" t="s">
        <v>22</v>
      </c>
      <c r="G7758" t="s">
        <v>23</v>
      </c>
      <c r="H7758" t="s">
        <v>791</v>
      </c>
      <c r="I7758" t="s">
        <v>5229</v>
      </c>
      <c r="J7758" t="s">
        <v>547</v>
      </c>
      <c r="K7758" t="s">
        <v>548</v>
      </c>
      <c r="L7758" t="s">
        <v>595</v>
      </c>
      <c r="M7758" t="s">
        <v>28</v>
      </c>
      <c r="N7758" t="s">
        <v>29</v>
      </c>
      <c r="O7758" t="s">
        <v>2107</v>
      </c>
      <c r="P7758" t="s">
        <v>2108</v>
      </c>
      <c r="Q7758" t="s">
        <v>32</v>
      </c>
      <c r="R7758" t="s">
        <v>378</v>
      </c>
    </row>
    <row r="7759" spans="1:18">
      <c r="A7759">
        <v>7758</v>
      </c>
      <c r="B7759" t="s">
        <v>2118</v>
      </c>
      <c r="C7759" t="s">
        <v>2119</v>
      </c>
      <c r="D7759" t="s">
        <v>10843</v>
      </c>
      <c r="E7759" t="s">
        <v>10844</v>
      </c>
      <c r="F7759" t="s">
        <v>22</v>
      </c>
      <c r="G7759" t="s">
        <v>23</v>
      </c>
      <c r="H7759" t="s">
        <v>791</v>
      </c>
      <c r="I7759" t="s">
        <v>3805</v>
      </c>
      <c r="J7759" t="s">
        <v>24</v>
      </c>
      <c r="K7759" t="s">
        <v>26</v>
      </c>
      <c r="L7759" t="s">
        <v>129</v>
      </c>
      <c r="M7759" t="s">
        <v>28</v>
      </c>
      <c r="N7759" t="s">
        <v>29</v>
      </c>
    </row>
    <row r="7760" spans="1:18">
      <c r="A7760">
        <v>7759</v>
      </c>
      <c r="B7760" t="s">
        <v>2118</v>
      </c>
      <c r="C7760" t="s">
        <v>2119</v>
      </c>
      <c r="D7760" t="s">
        <v>10843</v>
      </c>
      <c r="E7760" t="s">
        <v>10844</v>
      </c>
      <c r="F7760" t="s">
        <v>22</v>
      </c>
      <c r="G7760" t="s">
        <v>23</v>
      </c>
      <c r="H7760" t="s">
        <v>791</v>
      </c>
      <c r="I7760" t="s">
        <v>3805</v>
      </c>
      <c r="J7760" t="s">
        <v>24</v>
      </c>
      <c r="K7760" t="s">
        <v>26</v>
      </c>
      <c r="L7760" t="s">
        <v>132</v>
      </c>
      <c r="M7760" t="s">
        <v>28</v>
      </c>
      <c r="N7760" t="s">
        <v>29</v>
      </c>
    </row>
    <row r="7761" spans="1:18">
      <c r="A7761">
        <v>7760</v>
      </c>
      <c r="B7761" t="s">
        <v>2118</v>
      </c>
      <c r="C7761" t="s">
        <v>2119</v>
      </c>
      <c r="D7761" t="s">
        <v>10843</v>
      </c>
      <c r="E7761" t="s">
        <v>10844</v>
      </c>
      <c r="F7761" t="s">
        <v>22</v>
      </c>
      <c r="G7761" t="s">
        <v>23</v>
      </c>
      <c r="H7761" t="s">
        <v>791</v>
      </c>
      <c r="I7761" t="s">
        <v>3805</v>
      </c>
      <c r="J7761" t="s">
        <v>24</v>
      </c>
      <c r="K7761" t="s">
        <v>26</v>
      </c>
      <c r="L7761" t="s">
        <v>133</v>
      </c>
      <c r="M7761" t="s">
        <v>28</v>
      </c>
      <c r="N7761" t="s">
        <v>29</v>
      </c>
    </row>
    <row r="7762" spans="1:18">
      <c r="A7762">
        <v>7761</v>
      </c>
      <c r="B7762" t="s">
        <v>2118</v>
      </c>
      <c r="C7762" t="s">
        <v>2119</v>
      </c>
      <c r="D7762" t="s">
        <v>10843</v>
      </c>
      <c r="E7762" t="s">
        <v>10844</v>
      </c>
      <c r="F7762" t="s">
        <v>22</v>
      </c>
      <c r="G7762" t="s">
        <v>23</v>
      </c>
      <c r="H7762" t="s">
        <v>791</v>
      </c>
      <c r="I7762" t="s">
        <v>3805</v>
      </c>
      <c r="J7762" t="s">
        <v>24</v>
      </c>
      <c r="K7762" t="s">
        <v>26</v>
      </c>
      <c r="L7762" t="s">
        <v>134</v>
      </c>
      <c r="M7762" t="s">
        <v>28</v>
      </c>
      <c r="N7762" t="s">
        <v>29</v>
      </c>
    </row>
    <row r="7763" spans="1:18">
      <c r="A7763">
        <v>7762</v>
      </c>
      <c r="B7763" t="s">
        <v>10845</v>
      </c>
      <c r="C7763" t="s">
        <v>10846</v>
      </c>
      <c r="D7763" t="s">
        <v>10847</v>
      </c>
      <c r="E7763" t="s">
        <v>10848</v>
      </c>
      <c r="F7763" t="s">
        <v>22</v>
      </c>
      <c r="G7763" t="s">
        <v>23</v>
      </c>
      <c r="H7763" t="s">
        <v>1502</v>
      </c>
      <c r="I7763" t="s">
        <v>4783</v>
      </c>
      <c r="J7763" t="s">
        <v>1502</v>
      </c>
      <c r="K7763" t="s">
        <v>1727</v>
      </c>
      <c r="L7763" t="s">
        <v>5172</v>
      </c>
      <c r="M7763" t="s">
        <v>28</v>
      </c>
      <c r="N7763" t="s">
        <v>29</v>
      </c>
      <c r="O7763" t="s">
        <v>10846</v>
      </c>
      <c r="P7763" t="s">
        <v>10849</v>
      </c>
      <c r="Q7763" t="s">
        <v>494</v>
      </c>
      <c r="R7763" t="s">
        <v>999</v>
      </c>
    </row>
    <row r="7764" spans="1:18">
      <c r="A7764">
        <v>7763</v>
      </c>
      <c r="B7764" t="s">
        <v>10845</v>
      </c>
      <c r="C7764" t="s">
        <v>10846</v>
      </c>
      <c r="D7764" t="s">
        <v>10847</v>
      </c>
      <c r="E7764" t="s">
        <v>10848</v>
      </c>
      <c r="F7764" t="s">
        <v>22</v>
      </c>
      <c r="G7764" t="s">
        <v>23</v>
      </c>
      <c r="H7764" t="s">
        <v>1502</v>
      </c>
      <c r="I7764" t="s">
        <v>4783</v>
      </c>
      <c r="J7764" t="s">
        <v>1502</v>
      </c>
      <c r="K7764" t="s">
        <v>1727</v>
      </c>
      <c r="L7764" t="s">
        <v>5172</v>
      </c>
      <c r="M7764" t="s">
        <v>28</v>
      </c>
      <c r="N7764" t="s">
        <v>29</v>
      </c>
      <c r="O7764" t="s">
        <v>10846</v>
      </c>
      <c r="P7764" t="s">
        <v>10849</v>
      </c>
      <c r="Q7764" t="s">
        <v>494</v>
      </c>
      <c r="R7764" t="s">
        <v>999</v>
      </c>
    </row>
    <row r="7765" spans="1:18">
      <c r="A7765">
        <v>7764</v>
      </c>
      <c r="B7765" t="s">
        <v>10845</v>
      </c>
      <c r="C7765" t="s">
        <v>10846</v>
      </c>
      <c r="D7765" t="s">
        <v>10847</v>
      </c>
      <c r="E7765" t="s">
        <v>10848</v>
      </c>
      <c r="F7765" t="s">
        <v>22</v>
      </c>
      <c r="G7765" t="s">
        <v>23</v>
      </c>
      <c r="H7765" t="s">
        <v>1502</v>
      </c>
      <c r="I7765" t="s">
        <v>4783</v>
      </c>
      <c r="J7765" t="s">
        <v>1502</v>
      </c>
      <c r="K7765" t="s">
        <v>1727</v>
      </c>
      <c r="L7765" t="s">
        <v>5161</v>
      </c>
      <c r="M7765" t="s">
        <v>28</v>
      </c>
      <c r="N7765" t="s">
        <v>29</v>
      </c>
      <c r="O7765" t="s">
        <v>10846</v>
      </c>
      <c r="P7765" t="s">
        <v>10849</v>
      </c>
      <c r="Q7765" t="s">
        <v>494</v>
      </c>
      <c r="R7765" t="s">
        <v>999</v>
      </c>
    </row>
    <row r="7766" spans="1:18">
      <c r="A7766">
        <v>7765</v>
      </c>
      <c r="B7766" t="s">
        <v>10845</v>
      </c>
      <c r="C7766" t="s">
        <v>10846</v>
      </c>
      <c r="D7766" t="s">
        <v>10847</v>
      </c>
      <c r="E7766" t="s">
        <v>10848</v>
      </c>
      <c r="F7766" t="s">
        <v>22</v>
      </c>
      <c r="G7766" t="s">
        <v>23</v>
      </c>
      <c r="H7766" t="s">
        <v>1502</v>
      </c>
      <c r="I7766" t="s">
        <v>4783</v>
      </c>
      <c r="J7766" t="s">
        <v>1502</v>
      </c>
      <c r="K7766" t="s">
        <v>1727</v>
      </c>
      <c r="L7766" t="s">
        <v>5161</v>
      </c>
      <c r="M7766" t="s">
        <v>28</v>
      </c>
      <c r="N7766" t="s">
        <v>29</v>
      </c>
      <c r="O7766" t="s">
        <v>10846</v>
      </c>
      <c r="P7766" t="s">
        <v>10849</v>
      </c>
      <c r="Q7766" t="s">
        <v>494</v>
      </c>
      <c r="R7766" t="s">
        <v>999</v>
      </c>
    </row>
    <row r="7767" spans="1:18">
      <c r="A7767">
        <v>7766</v>
      </c>
      <c r="B7767" t="s">
        <v>10850</v>
      </c>
      <c r="C7767" t="s">
        <v>10851</v>
      </c>
      <c r="D7767" t="s">
        <v>10852</v>
      </c>
      <c r="E7767" t="s">
        <v>10853</v>
      </c>
      <c r="F7767" t="s">
        <v>22</v>
      </c>
      <c r="G7767" t="s">
        <v>23</v>
      </c>
      <c r="H7767" t="s">
        <v>197</v>
      </c>
      <c r="I7767" t="s">
        <v>10854</v>
      </c>
      <c r="J7767" t="s">
        <v>197</v>
      </c>
      <c r="K7767" t="s">
        <v>1648</v>
      </c>
      <c r="L7767" t="s">
        <v>3784</v>
      </c>
      <c r="M7767" t="s">
        <v>28</v>
      </c>
      <c r="N7767" t="s">
        <v>29</v>
      </c>
    </row>
    <row r="7768" spans="1:18">
      <c r="A7768">
        <v>7767</v>
      </c>
      <c r="B7768" t="s">
        <v>10850</v>
      </c>
      <c r="C7768" t="s">
        <v>10851</v>
      </c>
      <c r="D7768" t="s">
        <v>10852</v>
      </c>
      <c r="E7768" t="s">
        <v>10853</v>
      </c>
      <c r="F7768" t="s">
        <v>22</v>
      </c>
      <c r="G7768" t="s">
        <v>23</v>
      </c>
      <c r="H7768" t="s">
        <v>197</v>
      </c>
      <c r="I7768" t="s">
        <v>10854</v>
      </c>
      <c r="J7768" t="s">
        <v>197</v>
      </c>
      <c r="K7768" t="s">
        <v>1648</v>
      </c>
      <c r="L7768" t="s">
        <v>3800</v>
      </c>
      <c r="M7768" t="s">
        <v>28</v>
      </c>
      <c r="N7768" t="s">
        <v>29</v>
      </c>
    </row>
    <row r="7769" spans="1:18">
      <c r="A7769">
        <v>7768</v>
      </c>
      <c r="B7769" t="s">
        <v>2128</v>
      </c>
      <c r="C7769" t="s">
        <v>2129</v>
      </c>
      <c r="D7769" t="s">
        <v>10855</v>
      </c>
      <c r="E7769" t="s">
        <v>10856</v>
      </c>
      <c r="F7769" t="s">
        <v>22</v>
      </c>
      <c r="G7769" t="s">
        <v>23</v>
      </c>
      <c r="H7769" t="s">
        <v>195</v>
      </c>
      <c r="I7769" t="s">
        <v>10744</v>
      </c>
      <c r="J7769" t="s">
        <v>46</v>
      </c>
      <c r="K7769" t="s">
        <v>47</v>
      </c>
      <c r="L7769" t="s">
        <v>1749</v>
      </c>
      <c r="M7769" t="s">
        <v>28</v>
      </c>
      <c r="N7769" t="s">
        <v>29</v>
      </c>
      <c r="O7769" t="s">
        <v>833</v>
      </c>
      <c r="P7769" t="s">
        <v>5252</v>
      </c>
      <c r="Q7769" t="s">
        <v>264</v>
      </c>
      <c r="R7769" t="s">
        <v>54</v>
      </c>
    </row>
    <row r="7770" spans="1:18">
      <c r="A7770">
        <v>7769</v>
      </c>
      <c r="B7770" t="s">
        <v>2128</v>
      </c>
      <c r="C7770" t="s">
        <v>2129</v>
      </c>
      <c r="D7770" t="s">
        <v>10855</v>
      </c>
      <c r="E7770" t="s">
        <v>10856</v>
      </c>
      <c r="F7770" t="s">
        <v>22</v>
      </c>
      <c r="G7770" t="s">
        <v>23</v>
      </c>
      <c r="H7770" t="s">
        <v>195</v>
      </c>
      <c r="I7770" t="s">
        <v>10744</v>
      </c>
      <c r="J7770" t="s">
        <v>46</v>
      </c>
      <c r="K7770" t="s">
        <v>47</v>
      </c>
      <c r="L7770" t="s">
        <v>1760</v>
      </c>
      <c r="M7770" t="s">
        <v>28</v>
      </c>
      <c r="N7770" t="s">
        <v>29</v>
      </c>
      <c r="O7770" t="s">
        <v>833</v>
      </c>
      <c r="P7770" t="s">
        <v>5252</v>
      </c>
      <c r="Q7770" t="s">
        <v>264</v>
      </c>
      <c r="R7770" t="s">
        <v>54</v>
      </c>
    </row>
    <row r="7771" spans="1:18">
      <c r="A7771">
        <v>7770</v>
      </c>
      <c r="B7771" t="s">
        <v>2102</v>
      </c>
      <c r="C7771" t="s">
        <v>2103</v>
      </c>
      <c r="D7771" t="s">
        <v>10857</v>
      </c>
      <c r="E7771" t="s">
        <v>10858</v>
      </c>
      <c r="F7771" t="s">
        <v>22</v>
      </c>
      <c r="G7771" t="s">
        <v>23</v>
      </c>
      <c r="H7771" t="s">
        <v>791</v>
      </c>
      <c r="I7771" t="s">
        <v>5258</v>
      </c>
      <c r="J7771" t="s">
        <v>44</v>
      </c>
      <c r="K7771" t="s">
        <v>290</v>
      </c>
      <c r="L7771" t="s">
        <v>291</v>
      </c>
      <c r="M7771" t="s">
        <v>28</v>
      </c>
      <c r="N7771" t="s">
        <v>29</v>
      </c>
      <c r="O7771" t="s">
        <v>2107</v>
      </c>
      <c r="P7771" t="s">
        <v>2108</v>
      </c>
      <c r="Q7771" t="s">
        <v>32</v>
      </c>
      <c r="R7771" t="s">
        <v>378</v>
      </c>
    </row>
    <row r="7772" spans="1:18">
      <c r="A7772">
        <v>7771</v>
      </c>
      <c r="B7772" t="s">
        <v>2102</v>
      </c>
      <c r="C7772" t="s">
        <v>2103</v>
      </c>
      <c r="D7772" t="s">
        <v>10857</v>
      </c>
      <c r="E7772" t="s">
        <v>10858</v>
      </c>
      <c r="F7772" t="s">
        <v>22</v>
      </c>
      <c r="G7772" t="s">
        <v>23</v>
      </c>
      <c r="H7772" t="s">
        <v>791</v>
      </c>
      <c r="I7772" t="s">
        <v>5258</v>
      </c>
      <c r="J7772" t="s">
        <v>44</v>
      </c>
      <c r="K7772" t="s">
        <v>290</v>
      </c>
      <c r="L7772" t="s">
        <v>2096</v>
      </c>
      <c r="M7772" t="s">
        <v>28</v>
      </c>
      <c r="N7772" t="s">
        <v>29</v>
      </c>
      <c r="O7772" t="s">
        <v>2107</v>
      </c>
      <c r="P7772" t="s">
        <v>2108</v>
      </c>
      <c r="Q7772" t="s">
        <v>32</v>
      </c>
      <c r="R7772" t="s">
        <v>378</v>
      </c>
    </row>
    <row r="7773" spans="1:18">
      <c r="A7773">
        <v>7772</v>
      </c>
      <c r="B7773" t="s">
        <v>2102</v>
      </c>
      <c r="C7773" t="s">
        <v>2103</v>
      </c>
      <c r="D7773" t="s">
        <v>10857</v>
      </c>
      <c r="E7773" t="s">
        <v>10858</v>
      </c>
      <c r="F7773" t="s">
        <v>22</v>
      </c>
      <c r="G7773" t="s">
        <v>23</v>
      </c>
      <c r="H7773" t="s">
        <v>791</v>
      </c>
      <c r="I7773" t="s">
        <v>5258</v>
      </c>
      <c r="J7773" t="s">
        <v>44</v>
      </c>
      <c r="K7773" t="s">
        <v>2137</v>
      </c>
      <c r="L7773" t="s">
        <v>2138</v>
      </c>
      <c r="M7773" t="s">
        <v>28</v>
      </c>
      <c r="N7773" t="s">
        <v>29</v>
      </c>
      <c r="O7773" t="s">
        <v>2107</v>
      </c>
      <c r="P7773" t="s">
        <v>2108</v>
      </c>
      <c r="Q7773" t="s">
        <v>32</v>
      </c>
      <c r="R7773" t="s">
        <v>378</v>
      </c>
    </row>
    <row r="7774" spans="1:18">
      <c r="A7774">
        <v>7773</v>
      </c>
      <c r="B7774" t="s">
        <v>931</v>
      </c>
      <c r="C7774" t="s">
        <v>932</v>
      </c>
      <c r="D7774" t="s">
        <v>10792</v>
      </c>
      <c r="E7774" t="s">
        <v>10793</v>
      </c>
      <c r="F7774" t="s">
        <v>22</v>
      </c>
      <c r="G7774" t="s">
        <v>23</v>
      </c>
      <c r="H7774" t="s">
        <v>179</v>
      </c>
      <c r="I7774" t="s">
        <v>1986</v>
      </c>
      <c r="J7774" t="s">
        <v>24</v>
      </c>
      <c r="K7774" t="s">
        <v>148</v>
      </c>
      <c r="L7774" t="s">
        <v>3629</v>
      </c>
      <c r="M7774" t="s">
        <v>28</v>
      </c>
      <c r="N7774" t="s">
        <v>29</v>
      </c>
      <c r="O7774" t="s">
        <v>932</v>
      </c>
      <c r="P7774" t="s">
        <v>184</v>
      </c>
      <c r="Q7774" t="s">
        <v>22</v>
      </c>
      <c r="R7774" t="s">
        <v>167</v>
      </c>
    </row>
    <row r="7775" spans="1:18">
      <c r="A7775">
        <v>7774</v>
      </c>
      <c r="B7775" t="s">
        <v>860</v>
      </c>
      <c r="C7775" t="s">
        <v>861</v>
      </c>
      <c r="D7775" t="s">
        <v>10859</v>
      </c>
      <c r="E7775" t="s">
        <v>10860</v>
      </c>
      <c r="F7775" t="s">
        <v>22</v>
      </c>
      <c r="G7775" t="s">
        <v>23</v>
      </c>
      <c r="H7775" t="s">
        <v>195</v>
      </c>
      <c r="I7775" t="s">
        <v>10861</v>
      </c>
      <c r="J7775" t="s">
        <v>791</v>
      </c>
      <c r="K7775" t="s">
        <v>815</v>
      </c>
      <c r="L7775" t="s">
        <v>1532</v>
      </c>
      <c r="M7775" t="s">
        <v>28</v>
      </c>
      <c r="N7775" t="s">
        <v>29</v>
      </c>
      <c r="O7775" t="s">
        <v>865</v>
      </c>
      <c r="P7775" t="s">
        <v>866</v>
      </c>
      <c r="Q7775" t="s">
        <v>494</v>
      </c>
      <c r="R7775" t="s">
        <v>378</v>
      </c>
    </row>
    <row r="7776" spans="1:18">
      <c r="A7776">
        <v>7775</v>
      </c>
      <c r="B7776" t="s">
        <v>860</v>
      </c>
      <c r="C7776" t="s">
        <v>861</v>
      </c>
      <c r="D7776" t="s">
        <v>10859</v>
      </c>
      <c r="E7776" t="s">
        <v>10860</v>
      </c>
      <c r="F7776" t="s">
        <v>22</v>
      </c>
      <c r="G7776" t="s">
        <v>23</v>
      </c>
      <c r="H7776" t="s">
        <v>195</v>
      </c>
      <c r="I7776" t="s">
        <v>10861</v>
      </c>
      <c r="J7776" t="s">
        <v>791</v>
      </c>
      <c r="K7776" t="s">
        <v>815</v>
      </c>
      <c r="L7776" t="s">
        <v>1532</v>
      </c>
      <c r="M7776" t="s">
        <v>28</v>
      </c>
      <c r="N7776" t="s">
        <v>29</v>
      </c>
      <c r="O7776" t="s">
        <v>867</v>
      </c>
      <c r="P7776" t="s">
        <v>868</v>
      </c>
      <c r="Q7776" t="s">
        <v>261</v>
      </c>
      <c r="R7776" t="s">
        <v>869</v>
      </c>
    </row>
    <row r="7777" spans="1:18">
      <c r="A7777">
        <v>7776</v>
      </c>
      <c r="B7777" t="s">
        <v>860</v>
      </c>
      <c r="C7777" t="s">
        <v>861</v>
      </c>
      <c r="D7777" t="s">
        <v>10859</v>
      </c>
      <c r="E7777" t="s">
        <v>10860</v>
      </c>
      <c r="F7777" t="s">
        <v>22</v>
      </c>
      <c r="G7777" t="s">
        <v>23</v>
      </c>
      <c r="H7777" t="s">
        <v>195</v>
      </c>
      <c r="I7777" t="s">
        <v>10861</v>
      </c>
      <c r="J7777" t="s">
        <v>791</v>
      </c>
      <c r="K7777" t="s">
        <v>815</v>
      </c>
      <c r="L7777" t="s">
        <v>1532</v>
      </c>
      <c r="M7777" t="s">
        <v>28</v>
      </c>
      <c r="N7777" t="s">
        <v>29</v>
      </c>
      <c r="O7777" t="s">
        <v>870</v>
      </c>
      <c r="P7777" t="s">
        <v>871</v>
      </c>
      <c r="Q7777" t="s">
        <v>494</v>
      </c>
      <c r="R7777" t="s">
        <v>378</v>
      </c>
    </row>
    <row r="7778" spans="1:18">
      <c r="A7778">
        <v>7777</v>
      </c>
      <c r="B7778" t="s">
        <v>860</v>
      </c>
      <c r="C7778" t="s">
        <v>861</v>
      </c>
      <c r="D7778" t="s">
        <v>10859</v>
      </c>
      <c r="E7778" t="s">
        <v>10860</v>
      </c>
      <c r="F7778" t="s">
        <v>22</v>
      </c>
      <c r="G7778" t="s">
        <v>23</v>
      </c>
      <c r="H7778" t="s">
        <v>195</v>
      </c>
      <c r="I7778" t="s">
        <v>10861</v>
      </c>
      <c r="J7778" t="s">
        <v>791</v>
      </c>
      <c r="K7778" t="s">
        <v>815</v>
      </c>
      <c r="L7778" t="s">
        <v>1533</v>
      </c>
      <c r="M7778" t="s">
        <v>28</v>
      </c>
      <c r="N7778" t="s">
        <v>29</v>
      </c>
      <c r="O7778" t="s">
        <v>865</v>
      </c>
      <c r="P7778" t="s">
        <v>866</v>
      </c>
      <c r="Q7778" t="s">
        <v>494</v>
      </c>
      <c r="R7778" t="s">
        <v>378</v>
      </c>
    </row>
    <row r="7779" spans="1:18">
      <c r="A7779">
        <v>7778</v>
      </c>
      <c r="B7779" t="s">
        <v>860</v>
      </c>
      <c r="C7779" t="s">
        <v>861</v>
      </c>
      <c r="D7779" t="s">
        <v>10859</v>
      </c>
      <c r="E7779" t="s">
        <v>10860</v>
      </c>
      <c r="F7779" t="s">
        <v>22</v>
      </c>
      <c r="G7779" t="s">
        <v>23</v>
      </c>
      <c r="H7779" t="s">
        <v>195</v>
      </c>
      <c r="I7779" t="s">
        <v>10861</v>
      </c>
      <c r="J7779" t="s">
        <v>791</v>
      </c>
      <c r="K7779" t="s">
        <v>815</v>
      </c>
      <c r="L7779" t="s">
        <v>1533</v>
      </c>
      <c r="M7779" t="s">
        <v>28</v>
      </c>
      <c r="N7779" t="s">
        <v>29</v>
      </c>
      <c r="O7779" t="s">
        <v>867</v>
      </c>
      <c r="P7779" t="s">
        <v>868</v>
      </c>
      <c r="Q7779" t="s">
        <v>261</v>
      </c>
      <c r="R7779" t="s">
        <v>869</v>
      </c>
    </row>
    <row r="7780" spans="1:18">
      <c r="A7780">
        <v>7779</v>
      </c>
      <c r="B7780" t="s">
        <v>860</v>
      </c>
      <c r="C7780" t="s">
        <v>861</v>
      </c>
      <c r="D7780" t="s">
        <v>10859</v>
      </c>
      <c r="E7780" t="s">
        <v>10860</v>
      </c>
      <c r="F7780" t="s">
        <v>22</v>
      </c>
      <c r="G7780" t="s">
        <v>23</v>
      </c>
      <c r="H7780" t="s">
        <v>195</v>
      </c>
      <c r="I7780" t="s">
        <v>10861</v>
      </c>
      <c r="J7780" t="s">
        <v>791</v>
      </c>
      <c r="K7780" t="s">
        <v>815</v>
      </c>
      <c r="L7780" t="s">
        <v>1533</v>
      </c>
      <c r="M7780" t="s">
        <v>28</v>
      </c>
      <c r="N7780" t="s">
        <v>29</v>
      </c>
      <c r="O7780" t="s">
        <v>870</v>
      </c>
      <c r="P7780" t="s">
        <v>871</v>
      </c>
      <c r="Q7780" t="s">
        <v>494</v>
      </c>
      <c r="R7780" t="s">
        <v>378</v>
      </c>
    </row>
    <row r="7781" spans="1:18">
      <c r="A7781">
        <v>7780</v>
      </c>
      <c r="B7781" t="s">
        <v>860</v>
      </c>
      <c r="C7781" t="s">
        <v>861</v>
      </c>
      <c r="D7781" t="s">
        <v>10859</v>
      </c>
      <c r="E7781" t="s">
        <v>10860</v>
      </c>
      <c r="F7781" t="s">
        <v>22</v>
      </c>
      <c r="G7781" t="s">
        <v>23</v>
      </c>
      <c r="H7781" t="s">
        <v>195</v>
      </c>
      <c r="I7781" t="s">
        <v>10861</v>
      </c>
      <c r="J7781" t="s">
        <v>791</v>
      </c>
      <c r="K7781" t="s">
        <v>815</v>
      </c>
      <c r="L7781" t="s">
        <v>1534</v>
      </c>
      <c r="M7781" t="s">
        <v>28</v>
      </c>
      <c r="N7781" t="s">
        <v>29</v>
      </c>
      <c r="O7781" t="s">
        <v>865</v>
      </c>
      <c r="P7781" t="s">
        <v>866</v>
      </c>
      <c r="Q7781" t="s">
        <v>494</v>
      </c>
      <c r="R7781" t="s">
        <v>378</v>
      </c>
    </row>
    <row r="7782" spans="1:18">
      <c r="A7782">
        <v>7781</v>
      </c>
      <c r="B7782" t="s">
        <v>860</v>
      </c>
      <c r="C7782" t="s">
        <v>861</v>
      </c>
      <c r="D7782" t="s">
        <v>10859</v>
      </c>
      <c r="E7782" t="s">
        <v>10860</v>
      </c>
      <c r="F7782" t="s">
        <v>22</v>
      </c>
      <c r="G7782" t="s">
        <v>23</v>
      </c>
      <c r="H7782" t="s">
        <v>195</v>
      </c>
      <c r="I7782" t="s">
        <v>10861</v>
      </c>
      <c r="J7782" t="s">
        <v>791</v>
      </c>
      <c r="K7782" t="s">
        <v>815</v>
      </c>
      <c r="L7782" t="s">
        <v>1534</v>
      </c>
      <c r="M7782" t="s">
        <v>28</v>
      </c>
      <c r="N7782" t="s">
        <v>29</v>
      </c>
      <c r="O7782" t="s">
        <v>867</v>
      </c>
      <c r="P7782" t="s">
        <v>868</v>
      </c>
      <c r="Q7782" t="s">
        <v>261</v>
      </c>
      <c r="R7782" t="s">
        <v>869</v>
      </c>
    </row>
    <row r="7783" spans="1:18">
      <c r="A7783">
        <v>7782</v>
      </c>
      <c r="B7783" t="s">
        <v>860</v>
      </c>
      <c r="C7783" t="s">
        <v>861</v>
      </c>
      <c r="D7783" t="s">
        <v>10859</v>
      </c>
      <c r="E7783" t="s">
        <v>10860</v>
      </c>
      <c r="F7783" t="s">
        <v>22</v>
      </c>
      <c r="G7783" t="s">
        <v>23</v>
      </c>
      <c r="H7783" t="s">
        <v>195</v>
      </c>
      <c r="I7783" t="s">
        <v>10861</v>
      </c>
      <c r="J7783" t="s">
        <v>791</v>
      </c>
      <c r="K7783" t="s">
        <v>815</v>
      </c>
      <c r="L7783" t="s">
        <v>1534</v>
      </c>
      <c r="M7783" t="s">
        <v>28</v>
      </c>
      <c r="N7783" t="s">
        <v>29</v>
      </c>
      <c r="O7783" t="s">
        <v>870</v>
      </c>
      <c r="P7783" t="s">
        <v>871</v>
      </c>
      <c r="Q7783" t="s">
        <v>494</v>
      </c>
      <c r="R7783" t="s">
        <v>378</v>
      </c>
    </row>
    <row r="7784" spans="1:18">
      <c r="A7784">
        <v>7783</v>
      </c>
      <c r="B7784" t="s">
        <v>860</v>
      </c>
      <c r="C7784" t="s">
        <v>861</v>
      </c>
      <c r="D7784" t="s">
        <v>10859</v>
      </c>
      <c r="E7784" t="s">
        <v>10860</v>
      </c>
      <c r="F7784" t="s">
        <v>22</v>
      </c>
      <c r="G7784" t="s">
        <v>23</v>
      </c>
      <c r="H7784" t="s">
        <v>195</v>
      </c>
      <c r="I7784" t="s">
        <v>10861</v>
      </c>
      <c r="J7784" t="s">
        <v>791</v>
      </c>
      <c r="K7784" t="s">
        <v>815</v>
      </c>
      <c r="L7784" t="s">
        <v>1535</v>
      </c>
      <c r="M7784" t="s">
        <v>28</v>
      </c>
      <c r="N7784" t="s">
        <v>29</v>
      </c>
      <c r="O7784" t="s">
        <v>865</v>
      </c>
      <c r="P7784" t="s">
        <v>866</v>
      </c>
      <c r="Q7784" t="s">
        <v>494</v>
      </c>
      <c r="R7784" t="s">
        <v>378</v>
      </c>
    </row>
    <row r="7785" spans="1:18">
      <c r="A7785">
        <v>7784</v>
      </c>
      <c r="B7785" t="s">
        <v>860</v>
      </c>
      <c r="C7785" t="s">
        <v>861</v>
      </c>
      <c r="D7785" t="s">
        <v>10859</v>
      </c>
      <c r="E7785" t="s">
        <v>10860</v>
      </c>
      <c r="F7785" t="s">
        <v>22</v>
      </c>
      <c r="G7785" t="s">
        <v>23</v>
      </c>
      <c r="H7785" t="s">
        <v>195</v>
      </c>
      <c r="I7785" t="s">
        <v>10861</v>
      </c>
      <c r="J7785" t="s">
        <v>791</v>
      </c>
      <c r="K7785" t="s">
        <v>815</v>
      </c>
      <c r="L7785" t="s">
        <v>1535</v>
      </c>
      <c r="M7785" t="s">
        <v>28</v>
      </c>
      <c r="N7785" t="s">
        <v>29</v>
      </c>
      <c r="O7785" t="s">
        <v>867</v>
      </c>
      <c r="P7785" t="s">
        <v>868</v>
      </c>
      <c r="Q7785" t="s">
        <v>261</v>
      </c>
      <c r="R7785" t="s">
        <v>869</v>
      </c>
    </row>
    <row r="7786" spans="1:18">
      <c r="A7786">
        <v>7785</v>
      </c>
      <c r="B7786" t="s">
        <v>860</v>
      </c>
      <c r="C7786" t="s">
        <v>861</v>
      </c>
      <c r="D7786" t="s">
        <v>10859</v>
      </c>
      <c r="E7786" t="s">
        <v>10860</v>
      </c>
      <c r="F7786" t="s">
        <v>22</v>
      </c>
      <c r="G7786" t="s">
        <v>23</v>
      </c>
      <c r="H7786" t="s">
        <v>195</v>
      </c>
      <c r="I7786" t="s">
        <v>10861</v>
      </c>
      <c r="J7786" t="s">
        <v>791</v>
      </c>
      <c r="K7786" t="s">
        <v>815</v>
      </c>
      <c r="L7786" t="s">
        <v>1535</v>
      </c>
      <c r="M7786" t="s">
        <v>28</v>
      </c>
      <c r="N7786" t="s">
        <v>29</v>
      </c>
      <c r="O7786" t="s">
        <v>870</v>
      </c>
      <c r="P7786" t="s">
        <v>871</v>
      </c>
      <c r="Q7786" t="s">
        <v>494</v>
      </c>
      <c r="R7786" t="s">
        <v>378</v>
      </c>
    </row>
    <row r="7787" spans="1:18">
      <c r="A7787">
        <v>7786</v>
      </c>
      <c r="B7787" t="s">
        <v>2163</v>
      </c>
      <c r="C7787" t="s">
        <v>2164</v>
      </c>
      <c r="D7787" t="s">
        <v>10862</v>
      </c>
      <c r="E7787" t="s">
        <v>10863</v>
      </c>
      <c r="F7787" t="s">
        <v>22</v>
      </c>
      <c r="G7787" t="s">
        <v>23</v>
      </c>
      <c r="H7787" t="s">
        <v>791</v>
      </c>
      <c r="I7787" t="s">
        <v>8622</v>
      </c>
      <c r="J7787" t="s">
        <v>298</v>
      </c>
      <c r="K7787" t="s">
        <v>299</v>
      </c>
      <c r="L7787" t="s">
        <v>5743</v>
      </c>
      <c r="M7787" t="s">
        <v>28</v>
      </c>
      <c r="N7787" t="s">
        <v>29</v>
      </c>
      <c r="O7787" t="s">
        <v>2094</v>
      </c>
      <c r="P7787" t="s">
        <v>2168</v>
      </c>
      <c r="Q7787" t="s">
        <v>32</v>
      </c>
      <c r="R7787" t="s">
        <v>167</v>
      </c>
    </row>
    <row r="7788" spans="1:18">
      <c r="A7788">
        <v>7787</v>
      </c>
      <c r="B7788" t="s">
        <v>2163</v>
      </c>
      <c r="C7788" t="s">
        <v>2164</v>
      </c>
      <c r="D7788" t="s">
        <v>10862</v>
      </c>
      <c r="E7788" t="s">
        <v>10863</v>
      </c>
      <c r="F7788" t="s">
        <v>22</v>
      </c>
      <c r="G7788" t="s">
        <v>23</v>
      </c>
      <c r="H7788" t="s">
        <v>791</v>
      </c>
      <c r="I7788" t="s">
        <v>8622</v>
      </c>
      <c r="J7788" t="s">
        <v>298</v>
      </c>
      <c r="K7788" t="s">
        <v>299</v>
      </c>
      <c r="L7788" t="s">
        <v>300</v>
      </c>
      <c r="M7788" t="s">
        <v>28</v>
      </c>
      <c r="N7788" t="s">
        <v>29</v>
      </c>
      <c r="O7788" t="s">
        <v>2094</v>
      </c>
      <c r="P7788" t="s">
        <v>2168</v>
      </c>
      <c r="Q7788" t="s">
        <v>32</v>
      </c>
      <c r="R7788" t="s">
        <v>167</v>
      </c>
    </row>
    <row r="7789" spans="1:18">
      <c r="A7789">
        <v>7788</v>
      </c>
      <c r="B7789" t="s">
        <v>2163</v>
      </c>
      <c r="C7789" t="s">
        <v>2164</v>
      </c>
      <c r="D7789" t="s">
        <v>10862</v>
      </c>
      <c r="E7789" t="s">
        <v>10863</v>
      </c>
      <c r="F7789" t="s">
        <v>22</v>
      </c>
      <c r="G7789" t="s">
        <v>23</v>
      </c>
      <c r="H7789" t="s">
        <v>791</v>
      </c>
      <c r="I7789" t="s">
        <v>8622</v>
      </c>
      <c r="J7789" t="s">
        <v>793</v>
      </c>
      <c r="K7789" t="s">
        <v>794</v>
      </c>
      <c r="L7789" t="s">
        <v>5579</v>
      </c>
      <c r="M7789" t="s">
        <v>28</v>
      </c>
      <c r="N7789" t="s">
        <v>29</v>
      </c>
      <c r="O7789" t="s">
        <v>2094</v>
      </c>
      <c r="P7789" t="s">
        <v>2168</v>
      </c>
      <c r="Q7789" t="s">
        <v>32</v>
      </c>
      <c r="R7789" t="s">
        <v>167</v>
      </c>
    </row>
    <row r="7790" spans="1:18">
      <c r="A7790">
        <v>7789</v>
      </c>
      <c r="B7790" t="s">
        <v>2163</v>
      </c>
      <c r="C7790" t="s">
        <v>2164</v>
      </c>
      <c r="D7790" t="s">
        <v>10862</v>
      </c>
      <c r="E7790" t="s">
        <v>10863</v>
      </c>
      <c r="F7790" t="s">
        <v>22</v>
      </c>
      <c r="G7790" t="s">
        <v>23</v>
      </c>
      <c r="H7790" t="s">
        <v>791</v>
      </c>
      <c r="I7790" t="s">
        <v>8622</v>
      </c>
      <c r="J7790" t="s">
        <v>793</v>
      </c>
      <c r="K7790" t="s">
        <v>794</v>
      </c>
      <c r="L7790" t="s">
        <v>795</v>
      </c>
      <c r="M7790" t="s">
        <v>28</v>
      </c>
      <c r="N7790" t="s">
        <v>29</v>
      </c>
      <c r="O7790" t="s">
        <v>2094</v>
      </c>
      <c r="P7790" t="s">
        <v>2168</v>
      </c>
      <c r="Q7790" t="s">
        <v>32</v>
      </c>
      <c r="R7790" t="s">
        <v>167</v>
      </c>
    </row>
    <row r="7791" spans="1:18">
      <c r="A7791">
        <v>7790</v>
      </c>
      <c r="B7791" t="s">
        <v>10864</v>
      </c>
      <c r="C7791" t="s">
        <v>10865</v>
      </c>
      <c r="D7791" t="s">
        <v>10866</v>
      </c>
      <c r="E7791" t="s">
        <v>10867</v>
      </c>
      <c r="F7791" t="s">
        <v>22</v>
      </c>
      <c r="G7791" t="s">
        <v>23</v>
      </c>
      <c r="H7791" t="s">
        <v>791</v>
      </c>
      <c r="I7791" t="s">
        <v>6287</v>
      </c>
      <c r="J7791" t="s">
        <v>791</v>
      </c>
      <c r="K7791" t="s">
        <v>815</v>
      </c>
      <c r="L7791" t="s">
        <v>1532</v>
      </c>
      <c r="M7791" t="s">
        <v>28</v>
      </c>
      <c r="N7791" t="s">
        <v>29</v>
      </c>
      <c r="O7791" t="s">
        <v>2094</v>
      </c>
      <c r="P7791" t="s">
        <v>10868</v>
      </c>
      <c r="Q7791" t="s">
        <v>32</v>
      </c>
      <c r="R7791" t="s">
        <v>10869</v>
      </c>
    </row>
    <row r="7792" spans="1:18">
      <c r="A7792">
        <v>7791</v>
      </c>
      <c r="B7792" t="s">
        <v>10864</v>
      </c>
      <c r="C7792" t="s">
        <v>10865</v>
      </c>
      <c r="D7792" t="s">
        <v>10866</v>
      </c>
      <c r="E7792" t="s">
        <v>10867</v>
      </c>
      <c r="F7792" t="s">
        <v>22</v>
      </c>
      <c r="G7792" t="s">
        <v>23</v>
      </c>
      <c r="H7792" t="s">
        <v>791</v>
      </c>
      <c r="I7792" t="s">
        <v>6287</v>
      </c>
      <c r="J7792" t="s">
        <v>791</v>
      </c>
      <c r="K7792" t="s">
        <v>815</v>
      </c>
      <c r="L7792" t="s">
        <v>1533</v>
      </c>
      <c r="M7792" t="s">
        <v>28</v>
      </c>
      <c r="N7792" t="s">
        <v>29</v>
      </c>
      <c r="O7792" t="s">
        <v>2094</v>
      </c>
      <c r="P7792" t="s">
        <v>10868</v>
      </c>
      <c r="Q7792" t="s">
        <v>32</v>
      </c>
      <c r="R7792" t="s">
        <v>10869</v>
      </c>
    </row>
    <row r="7793" spans="1:18">
      <c r="A7793">
        <v>7792</v>
      </c>
      <c r="B7793" t="s">
        <v>931</v>
      </c>
      <c r="C7793" t="s">
        <v>932</v>
      </c>
      <c r="D7793" t="s">
        <v>10870</v>
      </c>
      <c r="E7793" t="s">
        <v>10871</v>
      </c>
      <c r="F7793" t="s">
        <v>22</v>
      </c>
      <c r="G7793" t="s">
        <v>23</v>
      </c>
      <c r="H7793" t="s">
        <v>179</v>
      </c>
      <c r="I7793" t="s">
        <v>2142</v>
      </c>
      <c r="J7793" t="s">
        <v>1502</v>
      </c>
      <c r="K7793" t="s">
        <v>1598</v>
      </c>
      <c r="L7793" t="s">
        <v>1599</v>
      </c>
      <c r="M7793" t="s">
        <v>28</v>
      </c>
      <c r="N7793" t="s">
        <v>29</v>
      </c>
      <c r="O7793" t="s">
        <v>932</v>
      </c>
      <c r="P7793" t="s">
        <v>184</v>
      </c>
      <c r="Q7793" t="s">
        <v>22</v>
      </c>
      <c r="R7793" t="s">
        <v>167</v>
      </c>
    </row>
    <row r="7794" spans="1:18">
      <c r="A7794">
        <v>7793</v>
      </c>
      <c r="B7794" t="s">
        <v>931</v>
      </c>
      <c r="C7794" t="s">
        <v>932</v>
      </c>
      <c r="D7794" t="s">
        <v>10870</v>
      </c>
      <c r="E7794" t="s">
        <v>10871</v>
      </c>
      <c r="F7794" t="s">
        <v>22</v>
      </c>
      <c r="G7794" t="s">
        <v>23</v>
      </c>
      <c r="H7794" t="s">
        <v>179</v>
      </c>
      <c r="I7794" t="s">
        <v>2142</v>
      </c>
      <c r="J7794" t="s">
        <v>1502</v>
      </c>
      <c r="K7794" t="s">
        <v>1598</v>
      </c>
      <c r="L7794" t="s">
        <v>3382</v>
      </c>
      <c r="M7794" t="s">
        <v>28</v>
      </c>
      <c r="N7794" t="s">
        <v>29</v>
      </c>
      <c r="O7794" t="s">
        <v>932</v>
      </c>
      <c r="P7794" t="s">
        <v>184</v>
      </c>
      <c r="Q7794" t="s">
        <v>22</v>
      </c>
      <c r="R7794" t="s">
        <v>167</v>
      </c>
    </row>
    <row r="7795" spans="1:18">
      <c r="A7795">
        <v>7794</v>
      </c>
      <c r="B7795" t="s">
        <v>931</v>
      </c>
      <c r="C7795" t="s">
        <v>932</v>
      </c>
      <c r="D7795" t="s">
        <v>10870</v>
      </c>
      <c r="E7795" t="s">
        <v>10871</v>
      </c>
      <c r="F7795" t="s">
        <v>22</v>
      </c>
      <c r="G7795" t="s">
        <v>23</v>
      </c>
      <c r="H7795" t="s">
        <v>179</v>
      </c>
      <c r="I7795" t="s">
        <v>2142</v>
      </c>
      <c r="J7795" t="s">
        <v>993</v>
      </c>
      <c r="K7795" t="s">
        <v>995</v>
      </c>
      <c r="L7795" t="s">
        <v>2059</v>
      </c>
      <c r="M7795" t="s">
        <v>28</v>
      </c>
      <c r="N7795" t="s">
        <v>29</v>
      </c>
      <c r="O7795" t="s">
        <v>932</v>
      </c>
      <c r="P7795" t="s">
        <v>184</v>
      </c>
      <c r="Q7795" t="s">
        <v>22</v>
      </c>
      <c r="R7795" t="s">
        <v>167</v>
      </c>
    </row>
    <row r="7796" spans="1:18">
      <c r="A7796">
        <v>7795</v>
      </c>
      <c r="B7796" t="s">
        <v>931</v>
      </c>
      <c r="C7796" t="s">
        <v>932</v>
      </c>
      <c r="D7796" t="s">
        <v>10872</v>
      </c>
      <c r="E7796" t="s">
        <v>10873</v>
      </c>
      <c r="F7796" t="s">
        <v>22</v>
      </c>
      <c r="G7796" t="s">
        <v>23</v>
      </c>
      <c r="H7796" t="s">
        <v>179</v>
      </c>
      <c r="I7796" t="s">
        <v>2142</v>
      </c>
      <c r="J7796" t="s">
        <v>993</v>
      </c>
      <c r="K7796" t="s">
        <v>995</v>
      </c>
      <c r="L7796" t="s">
        <v>2059</v>
      </c>
      <c r="M7796" t="s">
        <v>28</v>
      </c>
      <c r="N7796" t="s">
        <v>29</v>
      </c>
      <c r="O7796" t="s">
        <v>932</v>
      </c>
      <c r="P7796" t="s">
        <v>184</v>
      </c>
      <c r="Q7796" t="s">
        <v>22</v>
      </c>
      <c r="R7796" t="s">
        <v>167</v>
      </c>
    </row>
    <row r="7797" spans="1:18">
      <c r="A7797">
        <v>7796</v>
      </c>
      <c r="B7797" t="s">
        <v>931</v>
      </c>
      <c r="C7797" t="s">
        <v>932</v>
      </c>
      <c r="D7797" t="s">
        <v>10872</v>
      </c>
      <c r="E7797" t="s">
        <v>10873</v>
      </c>
      <c r="F7797" t="s">
        <v>22</v>
      </c>
      <c r="G7797" t="s">
        <v>23</v>
      </c>
      <c r="H7797" t="s">
        <v>179</v>
      </c>
      <c r="I7797" t="s">
        <v>2142</v>
      </c>
      <c r="J7797" t="s">
        <v>1502</v>
      </c>
      <c r="K7797" t="s">
        <v>1598</v>
      </c>
      <c r="L7797" t="s">
        <v>1599</v>
      </c>
      <c r="M7797" t="s">
        <v>28</v>
      </c>
      <c r="N7797" t="s">
        <v>29</v>
      </c>
      <c r="O7797" t="s">
        <v>932</v>
      </c>
      <c r="P7797" t="s">
        <v>184</v>
      </c>
      <c r="Q7797" t="s">
        <v>22</v>
      </c>
      <c r="R7797" t="s">
        <v>167</v>
      </c>
    </row>
    <row r="7798" spans="1:18">
      <c r="A7798">
        <v>7797</v>
      </c>
      <c r="B7798" t="s">
        <v>931</v>
      </c>
      <c r="C7798" t="s">
        <v>932</v>
      </c>
      <c r="D7798" t="s">
        <v>10872</v>
      </c>
      <c r="E7798" t="s">
        <v>10873</v>
      </c>
      <c r="F7798" t="s">
        <v>22</v>
      </c>
      <c r="G7798" t="s">
        <v>23</v>
      </c>
      <c r="H7798" t="s">
        <v>179</v>
      </c>
      <c r="I7798" t="s">
        <v>2142</v>
      </c>
      <c r="J7798" t="s">
        <v>1502</v>
      </c>
      <c r="K7798" t="s">
        <v>1598</v>
      </c>
      <c r="L7798" t="s">
        <v>3378</v>
      </c>
      <c r="M7798" t="s">
        <v>28</v>
      </c>
      <c r="N7798" t="s">
        <v>29</v>
      </c>
      <c r="O7798" t="s">
        <v>932</v>
      </c>
      <c r="P7798" t="s">
        <v>184</v>
      </c>
      <c r="Q7798" t="s">
        <v>22</v>
      </c>
      <c r="R7798" t="s">
        <v>167</v>
      </c>
    </row>
    <row r="7799" spans="1:18">
      <c r="A7799">
        <v>7798</v>
      </c>
      <c r="B7799" t="s">
        <v>931</v>
      </c>
      <c r="C7799" t="s">
        <v>932</v>
      </c>
      <c r="D7799" t="s">
        <v>10872</v>
      </c>
      <c r="E7799" t="s">
        <v>10873</v>
      </c>
      <c r="F7799" t="s">
        <v>22</v>
      </c>
      <c r="G7799" t="s">
        <v>23</v>
      </c>
      <c r="H7799" t="s">
        <v>179</v>
      </c>
      <c r="I7799" t="s">
        <v>2142</v>
      </c>
      <c r="J7799" t="s">
        <v>1502</v>
      </c>
      <c r="K7799" t="s">
        <v>1598</v>
      </c>
      <c r="L7799" t="s">
        <v>3382</v>
      </c>
      <c r="M7799" t="s">
        <v>28</v>
      </c>
      <c r="N7799" t="s">
        <v>29</v>
      </c>
      <c r="O7799" t="s">
        <v>932</v>
      </c>
      <c r="P7799" t="s">
        <v>184</v>
      </c>
      <c r="Q7799" t="s">
        <v>22</v>
      </c>
      <c r="R7799" t="s">
        <v>167</v>
      </c>
    </row>
    <row r="7800" spans="1:18">
      <c r="A7800">
        <v>7799</v>
      </c>
      <c r="B7800" t="s">
        <v>931</v>
      </c>
      <c r="C7800" t="s">
        <v>932</v>
      </c>
      <c r="D7800" t="s">
        <v>10874</v>
      </c>
      <c r="E7800" t="s">
        <v>10875</v>
      </c>
      <c r="F7800" t="s">
        <v>22</v>
      </c>
      <c r="G7800" t="s">
        <v>23</v>
      </c>
      <c r="H7800" t="s">
        <v>179</v>
      </c>
      <c r="I7800" t="s">
        <v>2142</v>
      </c>
      <c r="J7800" t="s">
        <v>993</v>
      </c>
      <c r="K7800" t="s">
        <v>1359</v>
      </c>
      <c r="L7800" t="s">
        <v>6134</v>
      </c>
      <c r="M7800" t="s">
        <v>28</v>
      </c>
      <c r="N7800" t="s">
        <v>29</v>
      </c>
      <c r="O7800" t="s">
        <v>932</v>
      </c>
      <c r="P7800" t="s">
        <v>184</v>
      </c>
      <c r="Q7800" t="s">
        <v>22</v>
      </c>
      <c r="R7800" t="s">
        <v>167</v>
      </c>
    </row>
    <row r="7801" spans="1:18">
      <c r="A7801">
        <v>7800</v>
      </c>
      <c r="B7801" t="s">
        <v>931</v>
      </c>
      <c r="C7801" t="s">
        <v>932</v>
      </c>
      <c r="D7801" t="s">
        <v>10876</v>
      </c>
      <c r="E7801" t="s">
        <v>10877</v>
      </c>
      <c r="F7801" t="s">
        <v>22</v>
      </c>
      <c r="G7801" t="s">
        <v>23</v>
      </c>
      <c r="H7801" t="s">
        <v>179</v>
      </c>
      <c r="I7801" t="s">
        <v>2142</v>
      </c>
      <c r="J7801" t="s">
        <v>1502</v>
      </c>
      <c r="K7801" t="s">
        <v>1519</v>
      </c>
      <c r="L7801" t="s">
        <v>1520</v>
      </c>
      <c r="M7801" t="s">
        <v>28</v>
      </c>
      <c r="N7801" t="s">
        <v>29</v>
      </c>
      <c r="O7801" t="s">
        <v>932</v>
      </c>
      <c r="P7801" t="s">
        <v>184</v>
      </c>
      <c r="Q7801" t="s">
        <v>22</v>
      </c>
      <c r="R7801" t="s">
        <v>167</v>
      </c>
    </row>
    <row r="7802" spans="1:18">
      <c r="A7802">
        <v>7801</v>
      </c>
      <c r="B7802" t="s">
        <v>931</v>
      </c>
      <c r="C7802" t="s">
        <v>932</v>
      </c>
      <c r="D7802" t="s">
        <v>10876</v>
      </c>
      <c r="E7802" t="s">
        <v>10877</v>
      </c>
      <c r="F7802" t="s">
        <v>22</v>
      </c>
      <c r="G7802" t="s">
        <v>23</v>
      </c>
      <c r="H7802" t="s">
        <v>179</v>
      </c>
      <c r="I7802" t="s">
        <v>2142</v>
      </c>
      <c r="J7802" t="s">
        <v>1502</v>
      </c>
      <c r="K7802" t="s">
        <v>1519</v>
      </c>
      <c r="L7802" t="s">
        <v>1521</v>
      </c>
      <c r="M7802" t="s">
        <v>28</v>
      </c>
      <c r="N7802" t="s">
        <v>29</v>
      </c>
      <c r="O7802" t="s">
        <v>932</v>
      </c>
      <c r="P7802" t="s">
        <v>184</v>
      </c>
      <c r="Q7802" t="s">
        <v>22</v>
      </c>
      <c r="R7802" t="s">
        <v>167</v>
      </c>
    </row>
    <row r="7803" spans="1:18">
      <c r="A7803">
        <v>7802</v>
      </c>
      <c r="B7803" t="s">
        <v>931</v>
      </c>
      <c r="C7803" t="s">
        <v>932</v>
      </c>
      <c r="D7803" t="s">
        <v>10876</v>
      </c>
      <c r="E7803" t="s">
        <v>10877</v>
      </c>
      <c r="F7803" t="s">
        <v>22</v>
      </c>
      <c r="G7803" t="s">
        <v>23</v>
      </c>
      <c r="H7803" t="s">
        <v>179</v>
      </c>
      <c r="I7803" t="s">
        <v>2142</v>
      </c>
      <c r="J7803" t="s">
        <v>1502</v>
      </c>
      <c r="K7803" t="s">
        <v>1727</v>
      </c>
      <c r="L7803" t="s">
        <v>5172</v>
      </c>
      <c r="M7803" t="s">
        <v>28</v>
      </c>
      <c r="N7803" t="s">
        <v>29</v>
      </c>
      <c r="O7803" t="s">
        <v>932</v>
      </c>
      <c r="P7803" t="s">
        <v>184</v>
      </c>
      <c r="Q7803" t="s">
        <v>22</v>
      </c>
      <c r="R7803" t="s">
        <v>167</v>
      </c>
    </row>
    <row r="7804" spans="1:18">
      <c r="A7804">
        <v>7803</v>
      </c>
      <c r="B7804" t="s">
        <v>931</v>
      </c>
      <c r="C7804" t="s">
        <v>932</v>
      </c>
      <c r="D7804" t="s">
        <v>10876</v>
      </c>
      <c r="E7804" t="s">
        <v>10877</v>
      </c>
      <c r="F7804" t="s">
        <v>22</v>
      </c>
      <c r="G7804" t="s">
        <v>23</v>
      </c>
      <c r="H7804" t="s">
        <v>179</v>
      </c>
      <c r="I7804" t="s">
        <v>2142</v>
      </c>
      <c r="J7804" t="s">
        <v>1502</v>
      </c>
      <c r="K7804" t="s">
        <v>1727</v>
      </c>
      <c r="L7804" t="s">
        <v>5161</v>
      </c>
      <c r="M7804" t="s">
        <v>28</v>
      </c>
      <c r="N7804" t="s">
        <v>29</v>
      </c>
      <c r="O7804" t="s">
        <v>932</v>
      </c>
      <c r="P7804" t="s">
        <v>184</v>
      </c>
      <c r="Q7804" t="s">
        <v>22</v>
      </c>
      <c r="R7804" t="s">
        <v>167</v>
      </c>
    </row>
    <row r="7805" spans="1:18">
      <c r="A7805">
        <v>7804</v>
      </c>
      <c r="B7805" t="s">
        <v>931</v>
      </c>
      <c r="C7805" t="s">
        <v>932</v>
      </c>
      <c r="D7805" t="s">
        <v>10878</v>
      </c>
      <c r="E7805" t="s">
        <v>10879</v>
      </c>
      <c r="F7805" t="s">
        <v>22</v>
      </c>
      <c r="G7805" t="s">
        <v>23</v>
      </c>
      <c r="H7805" t="s">
        <v>179</v>
      </c>
      <c r="I7805" t="s">
        <v>2142</v>
      </c>
      <c r="J7805" t="s">
        <v>1502</v>
      </c>
      <c r="K7805" t="s">
        <v>1727</v>
      </c>
      <c r="L7805" t="s">
        <v>5161</v>
      </c>
      <c r="M7805" t="s">
        <v>28</v>
      </c>
      <c r="N7805" t="s">
        <v>29</v>
      </c>
      <c r="O7805" t="s">
        <v>932</v>
      </c>
      <c r="P7805" t="s">
        <v>184</v>
      </c>
      <c r="Q7805" t="s">
        <v>22</v>
      </c>
      <c r="R7805" t="s">
        <v>167</v>
      </c>
    </row>
    <row r="7806" spans="1:18">
      <c r="A7806">
        <v>7805</v>
      </c>
      <c r="B7806" t="s">
        <v>931</v>
      </c>
      <c r="C7806" t="s">
        <v>932</v>
      </c>
      <c r="D7806" t="s">
        <v>10878</v>
      </c>
      <c r="E7806" t="s">
        <v>10879</v>
      </c>
      <c r="F7806" t="s">
        <v>22</v>
      </c>
      <c r="G7806" t="s">
        <v>23</v>
      </c>
      <c r="H7806" t="s">
        <v>179</v>
      </c>
      <c r="I7806" t="s">
        <v>2142</v>
      </c>
      <c r="J7806" t="s">
        <v>1502</v>
      </c>
      <c r="K7806" t="s">
        <v>1727</v>
      </c>
      <c r="L7806" t="s">
        <v>5172</v>
      </c>
      <c r="M7806" t="s">
        <v>28</v>
      </c>
      <c r="N7806" t="s">
        <v>29</v>
      </c>
      <c r="O7806" t="s">
        <v>932</v>
      </c>
      <c r="P7806" t="s">
        <v>184</v>
      </c>
      <c r="Q7806" t="s">
        <v>22</v>
      </c>
      <c r="R7806" t="s">
        <v>167</v>
      </c>
    </row>
    <row r="7807" spans="1:18">
      <c r="A7807">
        <v>7806</v>
      </c>
      <c r="B7807" t="s">
        <v>931</v>
      </c>
      <c r="C7807" t="s">
        <v>932</v>
      </c>
      <c r="D7807" t="s">
        <v>10878</v>
      </c>
      <c r="E7807" t="s">
        <v>10879</v>
      </c>
      <c r="F7807" t="s">
        <v>22</v>
      </c>
      <c r="G7807" t="s">
        <v>23</v>
      </c>
      <c r="H7807" t="s">
        <v>179</v>
      </c>
      <c r="I7807" t="s">
        <v>2142</v>
      </c>
      <c r="J7807" t="s">
        <v>1502</v>
      </c>
      <c r="K7807" t="s">
        <v>1519</v>
      </c>
      <c r="L7807" t="s">
        <v>1521</v>
      </c>
      <c r="M7807" t="s">
        <v>28</v>
      </c>
      <c r="N7807" t="s">
        <v>29</v>
      </c>
      <c r="O7807" t="s">
        <v>932</v>
      </c>
      <c r="P7807" t="s">
        <v>184</v>
      </c>
      <c r="Q7807" t="s">
        <v>22</v>
      </c>
      <c r="R7807" t="s">
        <v>167</v>
      </c>
    </row>
    <row r="7808" spans="1:18">
      <c r="A7808">
        <v>7807</v>
      </c>
      <c r="B7808" t="s">
        <v>931</v>
      </c>
      <c r="C7808" t="s">
        <v>932</v>
      </c>
      <c r="D7808" t="s">
        <v>10878</v>
      </c>
      <c r="E7808" t="s">
        <v>10879</v>
      </c>
      <c r="F7808" t="s">
        <v>22</v>
      </c>
      <c r="G7808" t="s">
        <v>23</v>
      </c>
      <c r="H7808" t="s">
        <v>179</v>
      </c>
      <c r="I7808" t="s">
        <v>2142</v>
      </c>
      <c r="J7808" t="s">
        <v>1502</v>
      </c>
      <c r="K7808" t="s">
        <v>1519</v>
      </c>
      <c r="L7808" t="s">
        <v>1520</v>
      </c>
      <c r="M7808" t="s">
        <v>28</v>
      </c>
      <c r="N7808" t="s">
        <v>29</v>
      </c>
      <c r="O7808" t="s">
        <v>932</v>
      </c>
      <c r="P7808" t="s">
        <v>184</v>
      </c>
      <c r="Q7808" t="s">
        <v>22</v>
      </c>
      <c r="R7808" t="s">
        <v>167</v>
      </c>
    </row>
    <row r="7809" spans="1:18">
      <c r="A7809">
        <v>7808</v>
      </c>
      <c r="B7809" t="s">
        <v>931</v>
      </c>
      <c r="C7809" t="s">
        <v>932</v>
      </c>
      <c r="D7809" t="s">
        <v>10870</v>
      </c>
      <c r="E7809" t="s">
        <v>10871</v>
      </c>
      <c r="F7809" t="s">
        <v>22</v>
      </c>
      <c r="G7809" t="s">
        <v>23</v>
      </c>
      <c r="H7809" t="s">
        <v>179</v>
      </c>
      <c r="I7809" t="s">
        <v>2142</v>
      </c>
      <c r="J7809" t="s">
        <v>1502</v>
      </c>
      <c r="K7809" t="s">
        <v>1598</v>
      </c>
      <c r="L7809" t="s">
        <v>3378</v>
      </c>
      <c r="M7809" t="s">
        <v>28</v>
      </c>
      <c r="N7809" t="s">
        <v>29</v>
      </c>
      <c r="O7809" t="s">
        <v>932</v>
      </c>
      <c r="P7809" t="s">
        <v>184</v>
      </c>
      <c r="Q7809" t="s">
        <v>22</v>
      </c>
      <c r="R7809" t="s">
        <v>167</v>
      </c>
    </row>
    <row r="7810" spans="1:18">
      <c r="A7810">
        <v>7809</v>
      </c>
      <c r="B7810" t="s">
        <v>931</v>
      </c>
      <c r="C7810" t="s">
        <v>932</v>
      </c>
      <c r="D7810" t="s">
        <v>10874</v>
      </c>
      <c r="E7810" t="s">
        <v>10875</v>
      </c>
      <c r="F7810" t="s">
        <v>22</v>
      </c>
      <c r="G7810" t="s">
        <v>23</v>
      </c>
      <c r="H7810" t="s">
        <v>179</v>
      </c>
      <c r="I7810" t="s">
        <v>2142</v>
      </c>
      <c r="J7810" t="s">
        <v>993</v>
      </c>
      <c r="K7810" t="s">
        <v>1359</v>
      </c>
      <c r="L7810" t="s">
        <v>6139</v>
      </c>
      <c r="M7810" t="s">
        <v>28</v>
      </c>
      <c r="N7810" t="s">
        <v>29</v>
      </c>
      <c r="O7810" t="s">
        <v>932</v>
      </c>
      <c r="P7810" t="s">
        <v>184</v>
      </c>
      <c r="Q7810" t="s">
        <v>22</v>
      </c>
      <c r="R7810" t="s">
        <v>167</v>
      </c>
    </row>
    <row r="7811" spans="1:18">
      <c r="A7811">
        <v>7810</v>
      </c>
      <c r="B7811" t="s">
        <v>931</v>
      </c>
      <c r="C7811" t="s">
        <v>932</v>
      </c>
      <c r="D7811" t="s">
        <v>10880</v>
      </c>
      <c r="E7811" t="s">
        <v>10881</v>
      </c>
      <c r="F7811" t="s">
        <v>22</v>
      </c>
      <c r="G7811" t="s">
        <v>23</v>
      </c>
      <c r="H7811" t="s">
        <v>179</v>
      </c>
      <c r="I7811" t="s">
        <v>2142</v>
      </c>
      <c r="J7811" t="s">
        <v>993</v>
      </c>
      <c r="K7811" t="s">
        <v>1359</v>
      </c>
      <c r="L7811" t="s">
        <v>6139</v>
      </c>
      <c r="M7811" t="s">
        <v>28</v>
      </c>
      <c r="N7811" t="s">
        <v>29</v>
      </c>
      <c r="O7811" t="s">
        <v>932</v>
      </c>
      <c r="P7811" t="s">
        <v>184</v>
      </c>
      <c r="Q7811" t="s">
        <v>22</v>
      </c>
      <c r="R7811" t="s">
        <v>167</v>
      </c>
    </row>
    <row r="7812" spans="1:18">
      <c r="A7812">
        <v>7811</v>
      </c>
      <c r="B7812" t="s">
        <v>931</v>
      </c>
      <c r="C7812" t="s">
        <v>932</v>
      </c>
      <c r="D7812" t="s">
        <v>10880</v>
      </c>
      <c r="E7812" t="s">
        <v>10881</v>
      </c>
      <c r="F7812" t="s">
        <v>22</v>
      </c>
      <c r="G7812" t="s">
        <v>23</v>
      </c>
      <c r="H7812" t="s">
        <v>179</v>
      </c>
      <c r="I7812" t="s">
        <v>2142</v>
      </c>
      <c r="J7812" t="s">
        <v>993</v>
      </c>
      <c r="K7812" t="s">
        <v>1359</v>
      </c>
      <c r="L7812" t="s">
        <v>6134</v>
      </c>
      <c r="M7812" t="s">
        <v>28</v>
      </c>
      <c r="N7812" t="s">
        <v>29</v>
      </c>
      <c r="O7812" t="s">
        <v>932</v>
      </c>
      <c r="P7812" t="s">
        <v>184</v>
      </c>
      <c r="Q7812" t="s">
        <v>22</v>
      </c>
      <c r="R7812" t="s">
        <v>167</v>
      </c>
    </row>
    <row r="7813" spans="1:18">
      <c r="A7813">
        <v>7812</v>
      </c>
      <c r="B7813" t="s">
        <v>931</v>
      </c>
      <c r="C7813" t="s">
        <v>932</v>
      </c>
      <c r="D7813" t="s">
        <v>10874</v>
      </c>
      <c r="E7813" t="s">
        <v>10875</v>
      </c>
      <c r="F7813" t="s">
        <v>22</v>
      </c>
      <c r="G7813" t="s">
        <v>23</v>
      </c>
      <c r="H7813" t="s">
        <v>179</v>
      </c>
      <c r="I7813" t="s">
        <v>2142</v>
      </c>
      <c r="J7813" t="s">
        <v>993</v>
      </c>
      <c r="K7813" t="s">
        <v>6110</v>
      </c>
      <c r="L7813" t="s">
        <v>7233</v>
      </c>
      <c r="M7813" t="s">
        <v>28</v>
      </c>
      <c r="N7813" t="s">
        <v>29</v>
      </c>
      <c r="O7813" t="s">
        <v>932</v>
      </c>
      <c r="P7813" t="s">
        <v>184</v>
      </c>
      <c r="Q7813" t="s">
        <v>22</v>
      </c>
      <c r="R7813" t="s">
        <v>167</v>
      </c>
    </row>
    <row r="7814" spans="1:18">
      <c r="A7814">
        <v>7813</v>
      </c>
      <c r="B7814" t="s">
        <v>931</v>
      </c>
      <c r="C7814" t="s">
        <v>932</v>
      </c>
      <c r="D7814" t="s">
        <v>10874</v>
      </c>
      <c r="E7814" t="s">
        <v>10875</v>
      </c>
      <c r="F7814" t="s">
        <v>22</v>
      </c>
      <c r="G7814" t="s">
        <v>23</v>
      </c>
      <c r="H7814" t="s">
        <v>179</v>
      </c>
      <c r="I7814" t="s">
        <v>2142</v>
      </c>
      <c r="J7814" t="s">
        <v>993</v>
      </c>
      <c r="K7814" t="s">
        <v>6110</v>
      </c>
      <c r="L7814" t="s">
        <v>7220</v>
      </c>
      <c r="M7814" t="s">
        <v>28</v>
      </c>
      <c r="N7814" t="s">
        <v>29</v>
      </c>
      <c r="O7814" t="s">
        <v>932</v>
      </c>
      <c r="P7814" t="s">
        <v>184</v>
      </c>
      <c r="Q7814" t="s">
        <v>22</v>
      </c>
      <c r="R7814" t="s">
        <v>167</v>
      </c>
    </row>
    <row r="7815" spans="1:18">
      <c r="A7815">
        <v>7814</v>
      </c>
      <c r="B7815" t="s">
        <v>2089</v>
      </c>
      <c r="C7815" t="s">
        <v>2090</v>
      </c>
      <c r="D7815" t="s">
        <v>10882</v>
      </c>
      <c r="E7815" t="s">
        <v>10883</v>
      </c>
      <c r="F7815" t="s">
        <v>22</v>
      </c>
      <c r="G7815" t="s">
        <v>23</v>
      </c>
      <c r="H7815" t="s">
        <v>791</v>
      </c>
      <c r="I7815" t="s">
        <v>10884</v>
      </c>
      <c r="J7815" t="s">
        <v>44</v>
      </c>
      <c r="K7815" t="s">
        <v>216</v>
      </c>
      <c r="L7815" t="s">
        <v>2112</v>
      </c>
      <c r="M7815" t="s">
        <v>28</v>
      </c>
      <c r="N7815" t="s">
        <v>29</v>
      </c>
      <c r="O7815" t="s">
        <v>2094</v>
      </c>
      <c r="P7815" t="s">
        <v>2095</v>
      </c>
      <c r="Q7815" t="s">
        <v>32</v>
      </c>
      <c r="R7815" t="s">
        <v>378</v>
      </c>
    </row>
    <row r="7816" spans="1:18">
      <c r="A7816">
        <v>7815</v>
      </c>
      <c r="B7816" t="s">
        <v>2089</v>
      </c>
      <c r="C7816" t="s">
        <v>2090</v>
      </c>
      <c r="D7816" t="s">
        <v>10882</v>
      </c>
      <c r="E7816" t="s">
        <v>10883</v>
      </c>
      <c r="F7816" t="s">
        <v>22</v>
      </c>
      <c r="G7816" t="s">
        <v>23</v>
      </c>
      <c r="H7816" t="s">
        <v>791</v>
      </c>
      <c r="I7816" t="s">
        <v>10884</v>
      </c>
      <c r="J7816" t="s">
        <v>44</v>
      </c>
      <c r="K7816" t="s">
        <v>216</v>
      </c>
      <c r="L7816" t="s">
        <v>217</v>
      </c>
      <c r="M7816" t="s">
        <v>28</v>
      </c>
      <c r="N7816" t="s">
        <v>29</v>
      </c>
      <c r="O7816" t="s">
        <v>2094</v>
      </c>
      <c r="P7816" t="s">
        <v>2095</v>
      </c>
      <c r="Q7816" t="s">
        <v>32</v>
      </c>
      <c r="R7816" t="s">
        <v>378</v>
      </c>
    </row>
    <row r="7817" spans="1:18">
      <c r="A7817">
        <v>7816</v>
      </c>
      <c r="B7817" t="s">
        <v>2089</v>
      </c>
      <c r="C7817" t="s">
        <v>2090</v>
      </c>
      <c r="D7817" t="s">
        <v>10882</v>
      </c>
      <c r="E7817" t="s">
        <v>10883</v>
      </c>
      <c r="F7817" t="s">
        <v>22</v>
      </c>
      <c r="G7817" t="s">
        <v>23</v>
      </c>
      <c r="H7817" t="s">
        <v>791</v>
      </c>
      <c r="I7817" t="s">
        <v>10884</v>
      </c>
      <c r="J7817" t="s">
        <v>44</v>
      </c>
      <c r="K7817" t="s">
        <v>216</v>
      </c>
      <c r="L7817" t="s">
        <v>2113</v>
      </c>
      <c r="M7817" t="s">
        <v>28</v>
      </c>
      <c r="N7817" t="s">
        <v>29</v>
      </c>
      <c r="O7817" t="s">
        <v>2094</v>
      </c>
      <c r="P7817" t="s">
        <v>2095</v>
      </c>
      <c r="Q7817" t="s">
        <v>32</v>
      </c>
      <c r="R7817" t="s">
        <v>378</v>
      </c>
    </row>
    <row r="7818" spans="1:18">
      <c r="A7818">
        <v>7817</v>
      </c>
      <c r="B7818" t="s">
        <v>2089</v>
      </c>
      <c r="C7818" t="s">
        <v>2090</v>
      </c>
      <c r="D7818" t="s">
        <v>10882</v>
      </c>
      <c r="E7818" t="s">
        <v>10883</v>
      </c>
      <c r="F7818" t="s">
        <v>22</v>
      </c>
      <c r="G7818" t="s">
        <v>23</v>
      </c>
      <c r="H7818" t="s">
        <v>791</v>
      </c>
      <c r="I7818" t="s">
        <v>10884</v>
      </c>
      <c r="J7818" t="s">
        <v>44</v>
      </c>
      <c r="K7818" t="s">
        <v>216</v>
      </c>
      <c r="L7818" t="s">
        <v>2114</v>
      </c>
      <c r="M7818" t="s">
        <v>28</v>
      </c>
      <c r="N7818" t="s">
        <v>29</v>
      </c>
      <c r="O7818" t="s">
        <v>2094</v>
      </c>
      <c r="P7818" t="s">
        <v>2095</v>
      </c>
      <c r="Q7818" t="s">
        <v>32</v>
      </c>
      <c r="R7818" t="s">
        <v>378</v>
      </c>
    </row>
    <row r="7819" spans="1:18">
      <c r="A7819">
        <v>7818</v>
      </c>
      <c r="B7819" t="s">
        <v>10885</v>
      </c>
      <c r="C7819" t="s">
        <v>358</v>
      </c>
      <c r="D7819" t="s">
        <v>10886</v>
      </c>
      <c r="E7819" t="s">
        <v>10887</v>
      </c>
      <c r="F7819" t="s">
        <v>22</v>
      </c>
      <c r="G7819" t="s">
        <v>23</v>
      </c>
      <c r="H7819" t="s">
        <v>24</v>
      </c>
      <c r="I7819" t="s">
        <v>1434</v>
      </c>
      <c r="J7819" t="s">
        <v>24</v>
      </c>
      <c r="K7819" t="s">
        <v>26</v>
      </c>
      <c r="L7819" t="s">
        <v>776</v>
      </c>
      <c r="M7819" t="s">
        <v>28</v>
      </c>
      <c r="N7819" t="s">
        <v>50</v>
      </c>
      <c r="O7819" t="s">
        <v>7993</v>
      </c>
      <c r="P7819" t="s">
        <v>35</v>
      </c>
      <c r="Q7819" t="s">
        <v>32</v>
      </c>
      <c r="R7819" t="s">
        <v>35</v>
      </c>
    </row>
    <row r="7820" spans="1:18">
      <c r="A7820">
        <v>7819</v>
      </c>
      <c r="B7820" t="s">
        <v>10885</v>
      </c>
      <c r="C7820" t="s">
        <v>358</v>
      </c>
      <c r="D7820" t="s">
        <v>10886</v>
      </c>
      <c r="E7820" t="s">
        <v>10887</v>
      </c>
      <c r="F7820" t="s">
        <v>22</v>
      </c>
      <c r="G7820" t="s">
        <v>23</v>
      </c>
      <c r="H7820" t="s">
        <v>24</v>
      </c>
      <c r="I7820" t="s">
        <v>1434</v>
      </c>
      <c r="J7820" t="s">
        <v>24</v>
      </c>
      <c r="K7820" t="s">
        <v>26</v>
      </c>
      <c r="L7820" t="s">
        <v>777</v>
      </c>
      <c r="M7820" t="s">
        <v>28</v>
      </c>
      <c r="N7820" t="s">
        <v>50</v>
      </c>
      <c r="O7820" t="s">
        <v>7993</v>
      </c>
      <c r="P7820" t="s">
        <v>35</v>
      </c>
      <c r="Q7820" t="s">
        <v>32</v>
      </c>
      <c r="R7820" t="s">
        <v>35</v>
      </c>
    </row>
    <row r="7821" spans="1:18">
      <c r="A7821">
        <v>7820</v>
      </c>
      <c r="B7821" t="s">
        <v>10885</v>
      </c>
      <c r="C7821" t="s">
        <v>358</v>
      </c>
      <c r="D7821" t="s">
        <v>10886</v>
      </c>
      <c r="E7821" t="s">
        <v>10887</v>
      </c>
      <c r="F7821" t="s">
        <v>22</v>
      </c>
      <c r="G7821" t="s">
        <v>23</v>
      </c>
      <c r="H7821" t="s">
        <v>24</v>
      </c>
      <c r="I7821" t="s">
        <v>1434</v>
      </c>
      <c r="J7821" t="s">
        <v>24</v>
      </c>
      <c r="K7821" t="s">
        <v>26</v>
      </c>
      <c r="L7821" t="s">
        <v>778</v>
      </c>
      <c r="M7821" t="s">
        <v>28</v>
      </c>
      <c r="N7821" t="s">
        <v>50</v>
      </c>
      <c r="O7821" t="s">
        <v>7993</v>
      </c>
      <c r="P7821" t="s">
        <v>35</v>
      </c>
      <c r="Q7821" t="s">
        <v>32</v>
      </c>
      <c r="R7821" t="s">
        <v>35</v>
      </c>
    </row>
    <row r="7822" spans="1:18">
      <c r="A7822">
        <v>7821</v>
      </c>
      <c r="B7822" t="s">
        <v>10888</v>
      </c>
      <c r="C7822" t="s">
        <v>2345</v>
      </c>
      <c r="D7822" t="s">
        <v>10889</v>
      </c>
      <c r="E7822" t="s">
        <v>10890</v>
      </c>
      <c r="F7822" t="s">
        <v>22</v>
      </c>
      <c r="G7822" t="s">
        <v>23</v>
      </c>
      <c r="H7822" t="s">
        <v>24</v>
      </c>
      <c r="I7822" t="s">
        <v>2348</v>
      </c>
      <c r="J7822" t="s">
        <v>24</v>
      </c>
      <c r="K7822" t="s">
        <v>26</v>
      </c>
      <c r="L7822" t="s">
        <v>775</v>
      </c>
      <c r="M7822" t="s">
        <v>28</v>
      </c>
      <c r="N7822" t="s">
        <v>50</v>
      </c>
      <c r="O7822" t="s">
        <v>10891</v>
      </c>
      <c r="P7822" t="s">
        <v>10892</v>
      </c>
      <c r="Q7822" t="s">
        <v>32</v>
      </c>
      <c r="R7822" t="s">
        <v>2423</v>
      </c>
    </row>
    <row r="7823" spans="1:18">
      <c r="A7823">
        <v>7822</v>
      </c>
      <c r="B7823" t="s">
        <v>10888</v>
      </c>
      <c r="C7823" t="s">
        <v>2345</v>
      </c>
      <c r="D7823" t="s">
        <v>10889</v>
      </c>
      <c r="E7823" t="s">
        <v>10890</v>
      </c>
      <c r="F7823" t="s">
        <v>22</v>
      </c>
      <c r="G7823" t="s">
        <v>23</v>
      </c>
      <c r="H7823" t="s">
        <v>24</v>
      </c>
      <c r="I7823" t="s">
        <v>2348</v>
      </c>
      <c r="J7823" t="s">
        <v>24</v>
      </c>
      <c r="K7823" t="s">
        <v>26</v>
      </c>
      <c r="L7823" t="s">
        <v>776</v>
      </c>
      <c r="M7823" t="s">
        <v>28</v>
      </c>
      <c r="N7823" t="s">
        <v>50</v>
      </c>
      <c r="O7823" t="s">
        <v>10891</v>
      </c>
      <c r="P7823" t="s">
        <v>10892</v>
      </c>
      <c r="Q7823" t="s">
        <v>32</v>
      </c>
      <c r="R7823" t="s">
        <v>2423</v>
      </c>
    </row>
    <row r="7824" spans="1:18">
      <c r="A7824">
        <v>7823</v>
      </c>
      <c r="B7824" t="s">
        <v>10885</v>
      </c>
      <c r="C7824" t="s">
        <v>358</v>
      </c>
      <c r="D7824" t="s">
        <v>10886</v>
      </c>
      <c r="E7824" t="s">
        <v>10887</v>
      </c>
      <c r="F7824" t="s">
        <v>22</v>
      </c>
      <c r="G7824" t="s">
        <v>23</v>
      </c>
      <c r="H7824" t="s">
        <v>24</v>
      </c>
      <c r="I7824" t="s">
        <v>1434</v>
      </c>
      <c r="J7824" t="s">
        <v>24</v>
      </c>
      <c r="K7824" t="s">
        <v>26</v>
      </c>
      <c r="L7824" t="s">
        <v>775</v>
      </c>
      <c r="M7824" t="s">
        <v>28</v>
      </c>
      <c r="N7824" t="s">
        <v>50</v>
      </c>
      <c r="O7824" t="s">
        <v>7993</v>
      </c>
      <c r="P7824" t="s">
        <v>35</v>
      </c>
      <c r="Q7824" t="s">
        <v>32</v>
      </c>
      <c r="R7824" t="s">
        <v>35</v>
      </c>
    </row>
    <row r="7825" spans="1:18">
      <c r="A7825">
        <v>7824</v>
      </c>
      <c r="B7825" t="s">
        <v>10888</v>
      </c>
      <c r="C7825" t="s">
        <v>2345</v>
      </c>
      <c r="D7825" t="s">
        <v>10889</v>
      </c>
      <c r="E7825" t="s">
        <v>10890</v>
      </c>
      <c r="F7825" t="s">
        <v>22</v>
      </c>
      <c r="G7825" t="s">
        <v>23</v>
      </c>
      <c r="H7825" t="s">
        <v>24</v>
      </c>
      <c r="I7825" t="s">
        <v>2348</v>
      </c>
      <c r="J7825" t="s">
        <v>24</v>
      </c>
      <c r="K7825" t="s">
        <v>26</v>
      </c>
      <c r="L7825" t="s">
        <v>777</v>
      </c>
      <c r="M7825" t="s">
        <v>28</v>
      </c>
      <c r="N7825" t="s">
        <v>50</v>
      </c>
      <c r="O7825" t="s">
        <v>10891</v>
      </c>
      <c r="P7825" t="s">
        <v>10892</v>
      </c>
      <c r="Q7825" t="s">
        <v>32</v>
      </c>
      <c r="R7825" t="s">
        <v>2423</v>
      </c>
    </row>
    <row r="7826" spans="1:18">
      <c r="A7826">
        <v>7825</v>
      </c>
      <c r="B7826" t="s">
        <v>10888</v>
      </c>
      <c r="C7826" t="s">
        <v>2345</v>
      </c>
      <c r="D7826" t="s">
        <v>10889</v>
      </c>
      <c r="E7826" t="s">
        <v>10890</v>
      </c>
      <c r="F7826" t="s">
        <v>22</v>
      </c>
      <c r="G7826" t="s">
        <v>23</v>
      </c>
      <c r="H7826" t="s">
        <v>24</v>
      </c>
      <c r="I7826" t="s">
        <v>2348</v>
      </c>
      <c r="J7826" t="s">
        <v>24</v>
      </c>
      <c r="K7826" t="s">
        <v>26</v>
      </c>
      <c r="L7826" t="s">
        <v>778</v>
      </c>
      <c r="M7826" t="s">
        <v>28</v>
      </c>
      <c r="N7826" t="s">
        <v>50</v>
      </c>
      <c r="O7826" t="s">
        <v>10891</v>
      </c>
      <c r="P7826" t="s">
        <v>10892</v>
      </c>
      <c r="Q7826" t="s">
        <v>32</v>
      </c>
      <c r="R7826" t="s">
        <v>2423</v>
      </c>
    </row>
    <row r="7827" spans="1:18">
      <c r="A7827">
        <v>7826</v>
      </c>
      <c r="B7827" t="s">
        <v>10893</v>
      </c>
      <c r="C7827" t="s">
        <v>7748</v>
      </c>
      <c r="D7827" t="s">
        <v>10894</v>
      </c>
      <c r="E7827" t="s">
        <v>10895</v>
      </c>
      <c r="F7827" t="s">
        <v>22</v>
      </c>
      <c r="G7827" t="s">
        <v>23</v>
      </c>
      <c r="H7827" t="s">
        <v>541</v>
      </c>
      <c r="I7827" t="s">
        <v>3339</v>
      </c>
      <c r="J7827" t="s">
        <v>541</v>
      </c>
      <c r="K7827" t="s">
        <v>1163</v>
      </c>
      <c r="L7827" t="s">
        <v>1164</v>
      </c>
      <c r="M7827" t="s">
        <v>28</v>
      </c>
      <c r="N7827" t="s">
        <v>50</v>
      </c>
      <c r="O7827" t="s">
        <v>10896</v>
      </c>
      <c r="P7827" t="s">
        <v>10897</v>
      </c>
      <c r="Q7827" t="s">
        <v>1155</v>
      </c>
      <c r="R7827" t="s">
        <v>378</v>
      </c>
    </row>
    <row r="7828" spans="1:18">
      <c r="A7828">
        <v>7827</v>
      </c>
      <c r="B7828" t="s">
        <v>10893</v>
      </c>
      <c r="C7828" t="s">
        <v>7748</v>
      </c>
      <c r="D7828" t="s">
        <v>10894</v>
      </c>
      <c r="E7828" t="s">
        <v>10895</v>
      </c>
      <c r="F7828" t="s">
        <v>22</v>
      </c>
      <c r="G7828" t="s">
        <v>23</v>
      </c>
      <c r="H7828" t="s">
        <v>541</v>
      </c>
      <c r="I7828" t="s">
        <v>3339</v>
      </c>
      <c r="J7828" t="s">
        <v>541</v>
      </c>
      <c r="K7828" t="s">
        <v>1163</v>
      </c>
      <c r="L7828" t="s">
        <v>1165</v>
      </c>
      <c r="M7828" t="s">
        <v>28</v>
      </c>
      <c r="N7828" t="s">
        <v>50</v>
      </c>
      <c r="O7828" t="s">
        <v>10896</v>
      </c>
      <c r="P7828" t="s">
        <v>10897</v>
      </c>
      <c r="Q7828" t="s">
        <v>1155</v>
      </c>
      <c r="R7828" t="s">
        <v>378</v>
      </c>
    </row>
    <row r="7829" spans="1:18">
      <c r="A7829">
        <v>7828</v>
      </c>
      <c r="B7829" t="s">
        <v>10898</v>
      </c>
      <c r="C7829" t="s">
        <v>10899</v>
      </c>
      <c r="D7829" t="s">
        <v>10900</v>
      </c>
      <c r="E7829" t="s">
        <v>10901</v>
      </c>
      <c r="F7829" t="s">
        <v>22</v>
      </c>
      <c r="G7829" t="s">
        <v>23</v>
      </c>
      <c r="H7829" t="s">
        <v>541</v>
      </c>
      <c r="I7829" t="s">
        <v>1698</v>
      </c>
      <c r="J7829" t="s">
        <v>541</v>
      </c>
      <c r="K7829" t="s">
        <v>1163</v>
      </c>
      <c r="L7829" t="s">
        <v>1164</v>
      </c>
      <c r="M7829" t="s">
        <v>28</v>
      </c>
      <c r="N7829" t="s">
        <v>50</v>
      </c>
      <c r="O7829" t="s">
        <v>10902</v>
      </c>
      <c r="P7829" t="s">
        <v>10903</v>
      </c>
      <c r="Q7829" t="s">
        <v>345</v>
      </c>
      <c r="R7829" t="s">
        <v>3675</v>
      </c>
    </row>
    <row r="7830" spans="1:18">
      <c r="A7830">
        <v>7829</v>
      </c>
      <c r="B7830" t="s">
        <v>10898</v>
      </c>
      <c r="C7830" t="s">
        <v>10899</v>
      </c>
      <c r="D7830" t="s">
        <v>10900</v>
      </c>
      <c r="E7830" t="s">
        <v>10901</v>
      </c>
      <c r="F7830" t="s">
        <v>22</v>
      </c>
      <c r="G7830" t="s">
        <v>23</v>
      </c>
      <c r="H7830" t="s">
        <v>541</v>
      </c>
      <c r="I7830" t="s">
        <v>1698</v>
      </c>
      <c r="J7830" t="s">
        <v>541</v>
      </c>
      <c r="K7830" t="s">
        <v>1163</v>
      </c>
      <c r="L7830" t="s">
        <v>1165</v>
      </c>
      <c r="M7830" t="s">
        <v>28</v>
      </c>
      <c r="N7830" t="s">
        <v>50</v>
      </c>
      <c r="O7830" t="s">
        <v>10902</v>
      </c>
      <c r="P7830" t="s">
        <v>10903</v>
      </c>
      <c r="Q7830" t="s">
        <v>345</v>
      </c>
      <c r="R7830" t="s">
        <v>3675</v>
      </c>
    </row>
    <row r="7831" spans="1:18">
      <c r="A7831">
        <v>7830</v>
      </c>
      <c r="B7831" t="s">
        <v>10904</v>
      </c>
      <c r="C7831" t="s">
        <v>10905</v>
      </c>
      <c r="D7831" t="s">
        <v>10906</v>
      </c>
      <c r="E7831" t="s">
        <v>10907</v>
      </c>
      <c r="F7831" t="s">
        <v>22</v>
      </c>
      <c r="G7831" t="s">
        <v>23</v>
      </c>
      <c r="H7831" t="s">
        <v>541</v>
      </c>
      <c r="I7831" t="s">
        <v>3688</v>
      </c>
      <c r="J7831" t="s">
        <v>66</v>
      </c>
      <c r="K7831" t="s">
        <v>1245</v>
      </c>
      <c r="L7831" t="s">
        <v>4735</v>
      </c>
      <c r="M7831" t="s">
        <v>28</v>
      </c>
      <c r="N7831" t="s">
        <v>4297</v>
      </c>
    </row>
    <row r="7832" spans="1:18">
      <c r="A7832">
        <v>7831</v>
      </c>
      <c r="B7832" t="s">
        <v>10904</v>
      </c>
      <c r="C7832" t="s">
        <v>10905</v>
      </c>
      <c r="D7832" t="s">
        <v>10906</v>
      </c>
      <c r="E7832" t="s">
        <v>10907</v>
      </c>
      <c r="F7832" t="s">
        <v>22</v>
      </c>
      <c r="G7832" t="s">
        <v>23</v>
      </c>
      <c r="H7832" t="s">
        <v>541</v>
      </c>
      <c r="I7832" t="s">
        <v>3688</v>
      </c>
      <c r="J7832" t="s">
        <v>66</v>
      </c>
      <c r="K7832" t="s">
        <v>1245</v>
      </c>
      <c r="L7832" t="s">
        <v>4736</v>
      </c>
      <c r="M7832" t="s">
        <v>28</v>
      </c>
      <c r="N7832" t="s">
        <v>4297</v>
      </c>
    </row>
    <row r="7833" spans="1:18">
      <c r="A7833">
        <v>7832</v>
      </c>
      <c r="B7833" t="s">
        <v>10908</v>
      </c>
      <c r="C7833" t="s">
        <v>10909</v>
      </c>
      <c r="D7833" t="s">
        <v>10910</v>
      </c>
      <c r="E7833" t="s">
        <v>10911</v>
      </c>
      <c r="F7833" t="s">
        <v>22</v>
      </c>
      <c r="G7833" t="s">
        <v>23</v>
      </c>
      <c r="H7833" t="s">
        <v>222</v>
      </c>
      <c r="I7833" t="s">
        <v>10912</v>
      </c>
      <c r="J7833" t="s">
        <v>222</v>
      </c>
      <c r="K7833" t="s">
        <v>1682</v>
      </c>
      <c r="L7833" t="s">
        <v>2796</v>
      </c>
      <c r="M7833" t="s">
        <v>28</v>
      </c>
      <c r="N7833" t="s">
        <v>29</v>
      </c>
      <c r="O7833" t="s">
        <v>10913</v>
      </c>
      <c r="P7833" t="s">
        <v>10914</v>
      </c>
      <c r="Q7833" t="s">
        <v>202</v>
      </c>
      <c r="R7833" t="s">
        <v>912</v>
      </c>
    </row>
    <row r="7834" spans="1:18">
      <c r="A7834">
        <v>7833</v>
      </c>
      <c r="B7834" t="s">
        <v>10908</v>
      </c>
      <c r="C7834" t="s">
        <v>10909</v>
      </c>
      <c r="D7834" t="s">
        <v>10910</v>
      </c>
      <c r="E7834" t="s">
        <v>10911</v>
      </c>
      <c r="F7834" t="s">
        <v>22</v>
      </c>
      <c r="G7834" t="s">
        <v>23</v>
      </c>
      <c r="H7834" t="s">
        <v>222</v>
      </c>
      <c r="I7834" t="s">
        <v>10912</v>
      </c>
      <c r="J7834" t="s">
        <v>222</v>
      </c>
      <c r="K7834" t="s">
        <v>1682</v>
      </c>
      <c r="L7834" t="s">
        <v>2796</v>
      </c>
      <c r="M7834" t="s">
        <v>28</v>
      </c>
      <c r="N7834" t="s">
        <v>29</v>
      </c>
      <c r="O7834" t="s">
        <v>10913</v>
      </c>
      <c r="P7834" t="s">
        <v>10914</v>
      </c>
      <c r="Q7834" t="s">
        <v>202</v>
      </c>
      <c r="R7834" t="s">
        <v>912</v>
      </c>
    </row>
    <row r="7835" spans="1:18">
      <c r="A7835">
        <v>7834</v>
      </c>
      <c r="B7835" t="s">
        <v>10908</v>
      </c>
      <c r="C7835" t="s">
        <v>10909</v>
      </c>
      <c r="D7835" t="s">
        <v>10910</v>
      </c>
      <c r="E7835" t="s">
        <v>10911</v>
      </c>
      <c r="F7835" t="s">
        <v>22</v>
      </c>
      <c r="G7835" t="s">
        <v>23</v>
      </c>
      <c r="H7835" t="s">
        <v>222</v>
      </c>
      <c r="I7835" t="s">
        <v>10912</v>
      </c>
      <c r="J7835" t="s">
        <v>222</v>
      </c>
      <c r="K7835" t="s">
        <v>1682</v>
      </c>
      <c r="L7835" t="s">
        <v>2797</v>
      </c>
      <c r="M7835" t="s">
        <v>28</v>
      </c>
      <c r="N7835" t="s">
        <v>29</v>
      </c>
      <c r="O7835" t="s">
        <v>10913</v>
      </c>
      <c r="P7835" t="s">
        <v>10914</v>
      </c>
      <c r="Q7835" t="s">
        <v>202</v>
      </c>
      <c r="R7835" t="s">
        <v>912</v>
      </c>
    </row>
    <row r="7836" spans="1:18">
      <c r="A7836">
        <v>7835</v>
      </c>
      <c r="B7836" t="s">
        <v>10908</v>
      </c>
      <c r="C7836" t="s">
        <v>10909</v>
      </c>
      <c r="D7836" t="s">
        <v>10910</v>
      </c>
      <c r="E7836" t="s">
        <v>10911</v>
      </c>
      <c r="F7836" t="s">
        <v>22</v>
      </c>
      <c r="G7836" t="s">
        <v>23</v>
      </c>
      <c r="H7836" t="s">
        <v>222</v>
      </c>
      <c r="I7836" t="s">
        <v>10912</v>
      </c>
      <c r="J7836" t="s">
        <v>222</v>
      </c>
      <c r="K7836" t="s">
        <v>1682</v>
      </c>
      <c r="L7836" t="s">
        <v>2797</v>
      </c>
      <c r="M7836" t="s">
        <v>28</v>
      </c>
      <c r="N7836" t="s">
        <v>29</v>
      </c>
      <c r="O7836" t="s">
        <v>10913</v>
      </c>
      <c r="P7836" t="s">
        <v>10914</v>
      </c>
      <c r="Q7836" t="s">
        <v>202</v>
      </c>
      <c r="R7836" t="s">
        <v>912</v>
      </c>
    </row>
    <row r="7837" spans="1:18">
      <c r="A7837">
        <v>7836</v>
      </c>
      <c r="B7837" t="s">
        <v>10915</v>
      </c>
      <c r="C7837" t="s">
        <v>10916</v>
      </c>
      <c r="D7837" t="s">
        <v>10917</v>
      </c>
      <c r="E7837" t="s">
        <v>10918</v>
      </c>
      <c r="F7837" t="s">
        <v>22</v>
      </c>
      <c r="G7837" t="s">
        <v>23</v>
      </c>
      <c r="H7837" t="s">
        <v>1502</v>
      </c>
      <c r="I7837" t="s">
        <v>4804</v>
      </c>
      <c r="J7837" t="s">
        <v>1502</v>
      </c>
      <c r="K7837" t="s">
        <v>1519</v>
      </c>
      <c r="L7837" t="s">
        <v>1520</v>
      </c>
      <c r="M7837" t="s">
        <v>28</v>
      </c>
      <c r="N7837" t="s">
        <v>50</v>
      </c>
      <c r="O7837" t="s">
        <v>10919</v>
      </c>
      <c r="P7837" t="s">
        <v>10920</v>
      </c>
      <c r="Q7837" t="s">
        <v>111</v>
      </c>
      <c r="R7837" t="s">
        <v>10921</v>
      </c>
    </row>
    <row r="7838" spans="1:18">
      <c r="A7838">
        <v>7837</v>
      </c>
      <c r="B7838" t="s">
        <v>10915</v>
      </c>
      <c r="C7838" t="s">
        <v>10916</v>
      </c>
      <c r="D7838" t="s">
        <v>10917</v>
      </c>
      <c r="E7838" t="s">
        <v>10918</v>
      </c>
      <c r="F7838" t="s">
        <v>22</v>
      </c>
      <c r="G7838" t="s">
        <v>23</v>
      </c>
      <c r="H7838" t="s">
        <v>1502</v>
      </c>
      <c r="I7838" t="s">
        <v>4804</v>
      </c>
      <c r="J7838" t="s">
        <v>1502</v>
      </c>
      <c r="K7838" t="s">
        <v>1519</v>
      </c>
      <c r="L7838" t="s">
        <v>1521</v>
      </c>
      <c r="M7838" t="s">
        <v>28</v>
      </c>
      <c r="N7838" t="s">
        <v>50</v>
      </c>
      <c r="O7838" t="s">
        <v>10919</v>
      </c>
      <c r="P7838" t="s">
        <v>10920</v>
      </c>
      <c r="Q7838" t="s">
        <v>111</v>
      </c>
      <c r="R7838" t="s">
        <v>10921</v>
      </c>
    </row>
    <row r="7839" spans="1:18">
      <c r="A7839">
        <v>7838</v>
      </c>
      <c r="B7839" t="s">
        <v>10922</v>
      </c>
      <c r="C7839" t="s">
        <v>10923</v>
      </c>
      <c r="D7839" t="s">
        <v>10924</v>
      </c>
      <c r="E7839" t="s">
        <v>10925</v>
      </c>
      <c r="F7839" t="s">
        <v>22</v>
      </c>
      <c r="G7839" t="s">
        <v>23</v>
      </c>
      <c r="H7839" t="s">
        <v>64</v>
      </c>
      <c r="I7839" t="s">
        <v>4099</v>
      </c>
      <c r="J7839" t="s">
        <v>64</v>
      </c>
      <c r="K7839" t="s">
        <v>761</v>
      </c>
      <c r="L7839" t="s">
        <v>2438</v>
      </c>
      <c r="M7839" t="s">
        <v>28</v>
      </c>
      <c r="N7839" t="s">
        <v>29</v>
      </c>
    </row>
    <row r="7840" spans="1:18">
      <c r="A7840">
        <v>7839</v>
      </c>
      <c r="B7840" t="s">
        <v>3508</v>
      </c>
      <c r="C7840" t="s">
        <v>3509</v>
      </c>
      <c r="D7840" t="s">
        <v>10926</v>
      </c>
      <c r="E7840" t="s">
        <v>10927</v>
      </c>
      <c r="F7840" t="s">
        <v>22</v>
      </c>
      <c r="G7840" t="s">
        <v>23</v>
      </c>
      <c r="H7840" t="s">
        <v>1502</v>
      </c>
      <c r="I7840" t="s">
        <v>3512</v>
      </c>
      <c r="J7840" t="s">
        <v>1502</v>
      </c>
      <c r="K7840" t="s">
        <v>1829</v>
      </c>
      <c r="L7840" t="s">
        <v>1830</v>
      </c>
      <c r="M7840" t="s">
        <v>28</v>
      </c>
      <c r="N7840" t="s">
        <v>29</v>
      </c>
      <c r="O7840" t="s">
        <v>3513</v>
      </c>
      <c r="P7840" t="s">
        <v>3514</v>
      </c>
      <c r="Q7840" t="s">
        <v>1960</v>
      </c>
      <c r="R7840" t="s">
        <v>1926</v>
      </c>
    </row>
    <row r="7841" spans="1:18">
      <c r="A7841">
        <v>7840</v>
      </c>
      <c r="B7841" t="s">
        <v>3508</v>
      </c>
      <c r="C7841" t="s">
        <v>3509</v>
      </c>
      <c r="D7841" t="s">
        <v>10926</v>
      </c>
      <c r="E7841" t="s">
        <v>10927</v>
      </c>
      <c r="F7841" t="s">
        <v>22</v>
      </c>
      <c r="G7841" t="s">
        <v>23</v>
      </c>
      <c r="H7841" t="s">
        <v>1502</v>
      </c>
      <c r="I7841" t="s">
        <v>3512</v>
      </c>
      <c r="J7841" t="s">
        <v>1502</v>
      </c>
      <c r="K7841" t="s">
        <v>4168</v>
      </c>
      <c r="L7841" t="s">
        <v>4169</v>
      </c>
      <c r="M7841" t="s">
        <v>28</v>
      </c>
      <c r="N7841" t="s">
        <v>29</v>
      </c>
      <c r="O7841" t="s">
        <v>3513</v>
      </c>
      <c r="P7841" t="s">
        <v>3514</v>
      </c>
      <c r="Q7841" t="s">
        <v>1960</v>
      </c>
      <c r="R7841" t="s">
        <v>1926</v>
      </c>
    </row>
    <row r="7842" spans="1:18">
      <c r="A7842">
        <v>7841</v>
      </c>
      <c r="B7842" t="s">
        <v>10928</v>
      </c>
      <c r="C7842" t="s">
        <v>8301</v>
      </c>
      <c r="D7842" t="s">
        <v>10929</v>
      </c>
      <c r="E7842" t="s">
        <v>10930</v>
      </c>
      <c r="F7842" t="s">
        <v>22</v>
      </c>
      <c r="G7842" t="s">
        <v>23</v>
      </c>
      <c r="H7842" t="s">
        <v>197</v>
      </c>
      <c r="I7842" t="s">
        <v>4636</v>
      </c>
      <c r="J7842" t="s">
        <v>197</v>
      </c>
      <c r="K7842" t="s">
        <v>198</v>
      </c>
      <c r="L7842" t="s">
        <v>1178</v>
      </c>
      <c r="M7842" t="s">
        <v>28</v>
      </c>
      <c r="N7842" t="s">
        <v>29</v>
      </c>
    </row>
    <row r="7843" spans="1:18">
      <c r="A7843">
        <v>7842</v>
      </c>
      <c r="B7843" t="s">
        <v>10928</v>
      </c>
      <c r="C7843" t="s">
        <v>8301</v>
      </c>
      <c r="D7843" t="s">
        <v>10929</v>
      </c>
      <c r="E7843" t="s">
        <v>10930</v>
      </c>
      <c r="F7843" t="s">
        <v>22</v>
      </c>
      <c r="G7843" t="s">
        <v>23</v>
      </c>
      <c r="H7843" t="s">
        <v>197</v>
      </c>
      <c r="I7843" t="s">
        <v>4636</v>
      </c>
      <c r="J7843" t="s">
        <v>197</v>
      </c>
      <c r="K7843" t="s">
        <v>198</v>
      </c>
      <c r="L7843" t="s">
        <v>1179</v>
      </c>
      <c r="M7843" t="s">
        <v>28</v>
      </c>
      <c r="N7843" t="s">
        <v>29</v>
      </c>
    </row>
    <row r="7844" spans="1:18">
      <c r="A7844">
        <v>7843</v>
      </c>
      <c r="B7844" t="s">
        <v>10928</v>
      </c>
      <c r="C7844" t="s">
        <v>8301</v>
      </c>
      <c r="D7844" t="s">
        <v>10929</v>
      </c>
      <c r="E7844" t="s">
        <v>10930</v>
      </c>
      <c r="F7844" t="s">
        <v>22</v>
      </c>
      <c r="G7844" t="s">
        <v>23</v>
      </c>
      <c r="H7844" t="s">
        <v>197</v>
      </c>
      <c r="I7844" t="s">
        <v>4636</v>
      </c>
      <c r="J7844" t="s">
        <v>197</v>
      </c>
      <c r="K7844" t="s">
        <v>198</v>
      </c>
      <c r="L7844" t="s">
        <v>1180</v>
      </c>
      <c r="M7844" t="s">
        <v>28</v>
      </c>
      <c r="N7844" t="s">
        <v>29</v>
      </c>
    </row>
    <row r="7845" spans="1:18">
      <c r="A7845">
        <v>7844</v>
      </c>
      <c r="B7845" t="s">
        <v>10922</v>
      </c>
      <c r="C7845" t="s">
        <v>10923</v>
      </c>
      <c r="D7845" t="s">
        <v>10924</v>
      </c>
      <c r="E7845" t="s">
        <v>10925</v>
      </c>
      <c r="F7845" t="s">
        <v>22</v>
      </c>
      <c r="G7845" t="s">
        <v>23</v>
      </c>
      <c r="H7845" t="s">
        <v>64</v>
      </c>
      <c r="I7845" t="s">
        <v>4099</v>
      </c>
      <c r="J7845" t="s">
        <v>64</v>
      </c>
      <c r="K7845" t="s">
        <v>761</v>
      </c>
      <c r="L7845" t="s">
        <v>2435</v>
      </c>
      <c r="M7845" t="s">
        <v>28</v>
      </c>
      <c r="N7845" t="s">
        <v>29</v>
      </c>
    </row>
    <row r="7846" spans="1:18">
      <c r="A7846">
        <v>7845</v>
      </c>
      <c r="B7846" t="s">
        <v>6655</v>
      </c>
      <c r="C7846" t="s">
        <v>6656</v>
      </c>
      <c r="D7846" t="s">
        <v>10931</v>
      </c>
      <c r="E7846" t="s">
        <v>10932</v>
      </c>
      <c r="F7846" t="s">
        <v>22</v>
      </c>
      <c r="G7846" t="s">
        <v>23</v>
      </c>
      <c r="H7846" t="s">
        <v>197</v>
      </c>
      <c r="I7846" t="s">
        <v>1931</v>
      </c>
      <c r="J7846" t="s">
        <v>197</v>
      </c>
      <c r="K7846" t="s">
        <v>622</v>
      </c>
      <c r="L7846" t="s">
        <v>2786</v>
      </c>
      <c r="M7846" t="s">
        <v>28</v>
      </c>
      <c r="N7846" t="s">
        <v>50</v>
      </c>
      <c r="O7846" t="s">
        <v>308</v>
      </c>
      <c r="P7846" t="s">
        <v>6660</v>
      </c>
      <c r="Q7846" t="s">
        <v>10933</v>
      </c>
      <c r="R7846" t="s">
        <v>1926</v>
      </c>
    </row>
    <row r="7847" spans="1:18">
      <c r="A7847">
        <v>7846</v>
      </c>
      <c r="B7847" t="s">
        <v>6655</v>
      </c>
      <c r="C7847" t="s">
        <v>6656</v>
      </c>
      <c r="D7847" t="s">
        <v>10931</v>
      </c>
      <c r="E7847" t="s">
        <v>10932</v>
      </c>
      <c r="F7847" t="s">
        <v>22</v>
      </c>
      <c r="G7847" t="s">
        <v>23</v>
      </c>
      <c r="H7847" t="s">
        <v>197</v>
      </c>
      <c r="I7847" t="s">
        <v>1931</v>
      </c>
      <c r="J7847" t="s">
        <v>197</v>
      </c>
      <c r="K7847" t="s">
        <v>622</v>
      </c>
      <c r="L7847" t="s">
        <v>2786</v>
      </c>
      <c r="M7847" t="s">
        <v>28</v>
      </c>
      <c r="N7847" t="s">
        <v>50</v>
      </c>
      <c r="O7847" t="s">
        <v>308</v>
      </c>
      <c r="P7847" t="s">
        <v>6660</v>
      </c>
      <c r="Q7847" t="s">
        <v>10933</v>
      </c>
      <c r="R7847" t="s">
        <v>1926</v>
      </c>
    </row>
    <row r="7848" spans="1:18">
      <c r="A7848">
        <v>7847</v>
      </c>
      <c r="B7848" t="s">
        <v>6655</v>
      </c>
      <c r="C7848" t="s">
        <v>6656</v>
      </c>
      <c r="D7848" t="s">
        <v>10931</v>
      </c>
      <c r="E7848" t="s">
        <v>10932</v>
      </c>
      <c r="F7848" t="s">
        <v>22</v>
      </c>
      <c r="G7848" t="s">
        <v>23</v>
      </c>
      <c r="H7848" t="s">
        <v>197</v>
      </c>
      <c r="I7848" t="s">
        <v>1931</v>
      </c>
      <c r="J7848" t="s">
        <v>197</v>
      </c>
      <c r="K7848" t="s">
        <v>622</v>
      </c>
      <c r="L7848" t="s">
        <v>2787</v>
      </c>
      <c r="M7848" t="s">
        <v>28</v>
      </c>
      <c r="N7848" t="s">
        <v>50</v>
      </c>
      <c r="O7848" t="s">
        <v>308</v>
      </c>
      <c r="P7848" t="s">
        <v>6660</v>
      </c>
      <c r="Q7848" t="s">
        <v>10933</v>
      </c>
      <c r="R7848" t="s">
        <v>1926</v>
      </c>
    </row>
    <row r="7849" spans="1:18">
      <c r="A7849">
        <v>7848</v>
      </c>
      <c r="B7849" t="s">
        <v>6655</v>
      </c>
      <c r="C7849" t="s">
        <v>6656</v>
      </c>
      <c r="D7849" t="s">
        <v>10931</v>
      </c>
      <c r="E7849" t="s">
        <v>10932</v>
      </c>
      <c r="F7849" t="s">
        <v>22</v>
      </c>
      <c r="G7849" t="s">
        <v>23</v>
      </c>
      <c r="H7849" t="s">
        <v>197</v>
      </c>
      <c r="I7849" t="s">
        <v>1931</v>
      </c>
      <c r="J7849" t="s">
        <v>197</v>
      </c>
      <c r="K7849" t="s">
        <v>622</v>
      </c>
      <c r="L7849" t="s">
        <v>2787</v>
      </c>
      <c r="M7849" t="s">
        <v>28</v>
      </c>
      <c r="N7849" t="s">
        <v>50</v>
      </c>
      <c r="O7849" t="s">
        <v>308</v>
      </c>
      <c r="P7849" t="s">
        <v>6660</v>
      </c>
      <c r="Q7849" t="s">
        <v>10933</v>
      </c>
      <c r="R7849" t="s">
        <v>1926</v>
      </c>
    </row>
    <row r="7850" spans="1:18">
      <c r="A7850">
        <v>7849</v>
      </c>
      <c r="B7850" t="s">
        <v>1811</v>
      </c>
      <c r="C7850" t="s">
        <v>1812</v>
      </c>
      <c r="D7850" t="s">
        <v>10934</v>
      </c>
      <c r="E7850" t="s">
        <v>10935</v>
      </c>
      <c r="F7850" t="s">
        <v>22</v>
      </c>
      <c r="G7850" t="s">
        <v>23</v>
      </c>
      <c r="H7850" t="s">
        <v>64</v>
      </c>
      <c r="I7850" t="s">
        <v>10936</v>
      </c>
      <c r="J7850" t="s">
        <v>66</v>
      </c>
      <c r="K7850" t="s">
        <v>67</v>
      </c>
      <c r="L7850" t="s">
        <v>91</v>
      </c>
      <c r="M7850" t="s">
        <v>28</v>
      </c>
      <c r="N7850" t="s">
        <v>29</v>
      </c>
    </row>
    <row r="7851" spans="1:18">
      <c r="A7851">
        <v>7850</v>
      </c>
      <c r="B7851" t="s">
        <v>1811</v>
      </c>
      <c r="C7851" t="s">
        <v>1812</v>
      </c>
      <c r="D7851" t="s">
        <v>10937</v>
      </c>
      <c r="E7851" t="s">
        <v>10938</v>
      </c>
      <c r="F7851" t="s">
        <v>22</v>
      </c>
      <c r="G7851" t="s">
        <v>23</v>
      </c>
      <c r="H7851" t="s">
        <v>64</v>
      </c>
      <c r="I7851" t="s">
        <v>5056</v>
      </c>
      <c r="J7851" t="s">
        <v>64</v>
      </c>
      <c r="K7851" t="s">
        <v>412</v>
      </c>
      <c r="L7851" t="s">
        <v>754</v>
      </c>
      <c r="M7851" t="s">
        <v>28</v>
      </c>
      <c r="N7851" t="s">
        <v>29</v>
      </c>
    </row>
    <row r="7852" spans="1:18">
      <c r="A7852">
        <v>7851</v>
      </c>
      <c r="B7852" t="s">
        <v>1811</v>
      </c>
      <c r="C7852" t="s">
        <v>1812</v>
      </c>
      <c r="D7852" t="s">
        <v>10937</v>
      </c>
      <c r="E7852" t="s">
        <v>10938</v>
      </c>
      <c r="F7852" t="s">
        <v>22</v>
      </c>
      <c r="G7852" t="s">
        <v>23</v>
      </c>
      <c r="H7852" t="s">
        <v>64</v>
      </c>
      <c r="I7852" t="s">
        <v>5056</v>
      </c>
      <c r="J7852" t="s">
        <v>64</v>
      </c>
      <c r="K7852" t="s">
        <v>412</v>
      </c>
      <c r="L7852" t="s">
        <v>755</v>
      </c>
      <c r="M7852" t="s">
        <v>28</v>
      </c>
      <c r="N7852" t="s">
        <v>29</v>
      </c>
    </row>
    <row r="7853" spans="1:18">
      <c r="A7853">
        <v>7852</v>
      </c>
      <c r="B7853" t="s">
        <v>1811</v>
      </c>
      <c r="C7853" t="s">
        <v>1812</v>
      </c>
      <c r="D7853" t="s">
        <v>10937</v>
      </c>
      <c r="E7853" t="s">
        <v>10938</v>
      </c>
      <c r="F7853" t="s">
        <v>22</v>
      </c>
      <c r="G7853" t="s">
        <v>23</v>
      </c>
      <c r="H7853" t="s">
        <v>64</v>
      </c>
      <c r="I7853" t="s">
        <v>5056</v>
      </c>
      <c r="J7853" t="s">
        <v>64</v>
      </c>
      <c r="K7853" t="s">
        <v>412</v>
      </c>
      <c r="L7853" t="s">
        <v>756</v>
      </c>
      <c r="M7853" t="s">
        <v>28</v>
      </c>
      <c r="N7853" t="s">
        <v>29</v>
      </c>
    </row>
    <row r="7854" spans="1:18">
      <c r="A7854">
        <v>7853</v>
      </c>
      <c r="B7854" t="s">
        <v>2370</v>
      </c>
      <c r="C7854" t="s">
        <v>2371</v>
      </c>
      <c r="D7854" t="s">
        <v>10939</v>
      </c>
      <c r="E7854" t="s">
        <v>10940</v>
      </c>
      <c r="F7854" t="s">
        <v>22</v>
      </c>
      <c r="G7854" t="s">
        <v>23</v>
      </c>
      <c r="H7854" t="s">
        <v>64</v>
      </c>
      <c r="I7854" t="s">
        <v>3498</v>
      </c>
      <c r="J7854" t="s">
        <v>64</v>
      </c>
      <c r="K7854" t="s">
        <v>274</v>
      </c>
      <c r="L7854" t="s">
        <v>1078</v>
      </c>
      <c r="M7854" t="s">
        <v>28</v>
      </c>
      <c r="N7854" t="s">
        <v>29</v>
      </c>
    </row>
    <row r="7855" spans="1:18">
      <c r="A7855">
        <v>7854</v>
      </c>
      <c r="B7855" t="s">
        <v>10201</v>
      </c>
      <c r="C7855" t="s">
        <v>10202</v>
      </c>
      <c r="D7855" t="s">
        <v>10941</v>
      </c>
      <c r="E7855" t="s">
        <v>10942</v>
      </c>
      <c r="F7855" t="s">
        <v>22</v>
      </c>
      <c r="G7855" t="s">
        <v>23</v>
      </c>
      <c r="H7855" t="s">
        <v>64</v>
      </c>
      <c r="I7855" t="s">
        <v>4094</v>
      </c>
      <c r="J7855" t="s">
        <v>64</v>
      </c>
      <c r="K7855" t="s">
        <v>74</v>
      </c>
      <c r="L7855" t="s">
        <v>75</v>
      </c>
      <c r="M7855" t="s">
        <v>28</v>
      </c>
      <c r="N7855" t="s">
        <v>29</v>
      </c>
      <c r="O7855" t="s">
        <v>10205</v>
      </c>
      <c r="P7855" t="s">
        <v>10206</v>
      </c>
      <c r="Q7855" t="s">
        <v>264</v>
      </c>
      <c r="R7855" t="s">
        <v>10207</v>
      </c>
    </row>
    <row r="7856" spans="1:18">
      <c r="A7856">
        <v>7855</v>
      </c>
      <c r="B7856" t="s">
        <v>6655</v>
      </c>
      <c r="C7856" t="s">
        <v>6656</v>
      </c>
      <c r="D7856" t="s">
        <v>10931</v>
      </c>
      <c r="E7856" t="s">
        <v>10932</v>
      </c>
      <c r="F7856" t="s">
        <v>22</v>
      </c>
      <c r="G7856" t="s">
        <v>23</v>
      </c>
      <c r="H7856" t="s">
        <v>197</v>
      </c>
      <c r="I7856" t="s">
        <v>1931</v>
      </c>
      <c r="J7856" t="s">
        <v>197</v>
      </c>
      <c r="K7856" t="s">
        <v>622</v>
      </c>
      <c r="L7856" t="s">
        <v>1932</v>
      </c>
      <c r="M7856" t="s">
        <v>28</v>
      </c>
      <c r="N7856" t="s">
        <v>50</v>
      </c>
      <c r="O7856" t="s">
        <v>308</v>
      </c>
      <c r="P7856" t="s">
        <v>6660</v>
      </c>
      <c r="Q7856" t="s">
        <v>10933</v>
      </c>
      <c r="R7856" t="s">
        <v>1926</v>
      </c>
    </row>
    <row r="7857" spans="1:18">
      <c r="A7857">
        <v>7856</v>
      </c>
      <c r="B7857" t="s">
        <v>6655</v>
      </c>
      <c r="C7857" t="s">
        <v>6656</v>
      </c>
      <c r="D7857" t="s">
        <v>10931</v>
      </c>
      <c r="E7857" t="s">
        <v>10932</v>
      </c>
      <c r="F7857" t="s">
        <v>22</v>
      </c>
      <c r="G7857" t="s">
        <v>23</v>
      </c>
      <c r="H7857" t="s">
        <v>197</v>
      </c>
      <c r="I7857" t="s">
        <v>1931</v>
      </c>
      <c r="J7857" t="s">
        <v>197</v>
      </c>
      <c r="K7857" t="s">
        <v>622</v>
      </c>
      <c r="L7857" t="s">
        <v>1932</v>
      </c>
      <c r="M7857" t="s">
        <v>28</v>
      </c>
      <c r="N7857" t="s">
        <v>50</v>
      </c>
      <c r="O7857" t="s">
        <v>308</v>
      </c>
      <c r="P7857" t="s">
        <v>6660</v>
      </c>
      <c r="Q7857" t="s">
        <v>10933</v>
      </c>
      <c r="R7857" t="s">
        <v>1926</v>
      </c>
    </row>
    <row r="7858" spans="1:18">
      <c r="A7858">
        <v>7857</v>
      </c>
      <c r="B7858" t="s">
        <v>10943</v>
      </c>
      <c r="C7858" t="s">
        <v>10944</v>
      </c>
      <c r="D7858" t="s">
        <v>10945</v>
      </c>
      <c r="E7858" t="s">
        <v>10946</v>
      </c>
      <c r="F7858" t="s">
        <v>22</v>
      </c>
      <c r="G7858" t="s">
        <v>23</v>
      </c>
      <c r="H7858" t="s">
        <v>64</v>
      </c>
      <c r="I7858" t="s">
        <v>4614</v>
      </c>
      <c r="J7858" t="s">
        <v>64</v>
      </c>
      <c r="K7858" t="s">
        <v>74</v>
      </c>
      <c r="L7858" t="s">
        <v>75</v>
      </c>
      <c r="M7858" t="s">
        <v>28</v>
      </c>
      <c r="N7858" t="s">
        <v>50</v>
      </c>
    </row>
    <row r="7859" spans="1:18">
      <c r="A7859">
        <v>7858</v>
      </c>
      <c r="B7859" t="s">
        <v>10943</v>
      </c>
      <c r="C7859" t="s">
        <v>10944</v>
      </c>
      <c r="D7859" t="s">
        <v>10945</v>
      </c>
      <c r="E7859" t="s">
        <v>10946</v>
      </c>
      <c r="F7859" t="s">
        <v>22</v>
      </c>
      <c r="G7859" t="s">
        <v>23</v>
      </c>
      <c r="H7859" t="s">
        <v>64</v>
      </c>
      <c r="I7859" t="s">
        <v>4614</v>
      </c>
      <c r="J7859" t="s">
        <v>64</v>
      </c>
      <c r="K7859" t="s">
        <v>74</v>
      </c>
      <c r="L7859" t="s">
        <v>80</v>
      </c>
      <c r="M7859" t="s">
        <v>28</v>
      </c>
      <c r="N7859" t="s">
        <v>50</v>
      </c>
    </row>
    <row r="7860" spans="1:18">
      <c r="A7860">
        <v>7859</v>
      </c>
      <c r="B7860" t="s">
        <v>10947</v>
      </c>
      <c r="C7860" t="s">
        <v>5667</v>
      </c>
      <c r="D7860" t="s">
        <v>10948</v>
      </c>
      <c r="E7860" t="s">
        <v>10949</v>
      </c>
      <c r="F7860" t="s">
        <v>22</v>
      </c>
      <c r="G7860" t="s">
        <v>23</v>
      </c>
      <c r="H7860" t="s">
        <v>64</v>
      </c>
      <c r="I7860" t="s">
        <v>4619</v>
      </c>
      <c r="J7860" t="s">
        <v>64</v>
      </c>
      <c r="K7860" t="s">
        <v>286</v>
      </c>
      <c r="L7860" t="s">
        <v>1821</v>
      </c>
      <c r="M7860" t="s">
        <v>28</v>
      </c>
      <c r="N7860" t="s">
        <v>29</v>
      </c>
    </row>
    <row r="7861" spans="1:18">
      <c r="A7861">
        <v>7860</v>
      </c>
      <c r="B7861" t="s">
        <v>10947</v>
      </c>
      <c r="C7861" t="s">
        <v>5667</v>
      </c>
      <c r="D7861" t="s">
        <v>10948</v>
      </c>
      <c r="E7861" t="s">
        <v>10949</v>
      </c>
      <c r="F7861" t="s">
        <v>22</v>
      </c>
      <c r="G7861" t="s">
        <v>23</v>
      </c>
      <c r="H7861" t="s">
        <v>64</v>
      </c>
      <c r="I7861" t="s">
        <v>4619</v>
      </c>
      <c r="J7861" t="s">
        <v>64</v>
      </c>
      <c r="K7861" t="s">
        <v>286</v>
      </c>
      <c r="L7861" t="s">
        <v>1822</v>
      </c>
      <c r="M7861" t="s">
        <v>28</v>
      </c>
      <c r="N7861" t="s">
        <v>29</v>
      </c>
    </row>
    <row r="7862" spans="1:18">
      <c r="A7862">
        <v>7861</v>
      </c>
      <c r="B7862" t="s">
        <v>2370</v>
      </c>
      <c r="C7862" t="s">
        <v>2371</v>
      </c>
      <c r="D7862" t="s">
        <v>10939</v>
      </c>
      <c r="E7862" t="s">
        <v>10940</v>
      </c>
      <c r="F7862" t="s">
        <v>22</v>
      </c>
      <c r="G7862" t="s">
        <v>23</v>
      </c>
      <c r="H7862" t="s">
        <v>64</v>
      </c>
      <c r="I7862" t="s">
        <v>3498</v>
      </c>
      <c r="J7862" t="s">
        <v>64</v>
      </c>
      <c r="K7862" t="s">
        <v>274</v>
      </c>
      <c r="L7862" t="s">
        <v>1044</v>
      </c>
      <c r="M7862" t="s">
        <v>28</v>
      </c>
      <c r="N7862" t="s">
        <v>29</v>
      </c>
    </row>
    <row r="7863" spans="1:18">
      <c r="A7863">
        <v>7862</v>
      </c>
      <c r="B7863" t="s">
        <v>1832</v>
      </c>
      <c r="C7863" t="s">
        <v>1833</v>
      </c>
      <c r="D7863" t="s">
        <v>10950</v>
      </c>
      <c r="E7863" t="s">
        <v>10951</v>
      </c>
      <c r="F7863" t="s">
        <v>22</v>
      </c>
      <c r="G7863" t="s">
        <v>23</v>
      </c>
      <c r="H7863" t="s">
        <v>541</v>
      </c>
      <c r="I7863" t="s">
        <v>10952</v>
      </c>
      <c r="J7863" t="s">
        <v>541</v>
      </c>
      <c r="K7863" t="s">
        <v>542</v>
      </c>
      <c r="L7863" t="s">
        <v>1159</v>
      </c>
      <c r="M7863" t="s">
        <v>28</v>
      </c>
      <c r="N7863" t="s">
        <v>50</v>
      </c>
      <c r="O7863" t="s">
        <v>10655</v>
      </c>
      <c r="P7863" t="s">
        <v>3690</v>
      </c>
      <c r="Q7863" t="s">
        <v>1155</v>
      </c>
      <c r="R7863" t="s">
        <v>3675</v>
      </c>
    </row>
    <row r="7864" spans="1:18">
      <c r="A7864">
        <v>7863</v>
      </c>
      <c r="B7864" t="s">
        <v>1832</v>
      </c>
      <c r="C7864" t="s">
        <v>1833</v>
      </c>
      <c r="D7864" t="s">
        <v>10950</v>
      </c>
      <c r="E7864" t="s">
        <v>10951</v>
      </c>
      <c r="F7864" t="s">
        <v>22</v>
      </c>
      <c r="G7864" t="s">
        <v>23</v>
      </c>
      <c r="H7864" t="s">
        <v>541</v>
      </c>
      <c r="I7864" t="s">
        <v>10952</v>
      </c>
      <c r="J7864" t="s">
        <v>541</v>
      </c>
      <c r="K7864" t="s">
        <v>542</v>
      </c>
      <c r="L7864" t="s">
        <v>1160</v>
      </c>
      <c r="M7864" t="s">
        <v>28</v>
      </c>
      <c r="N7864" t="s">
        <v>50</v>
      </c>
      <c r="O7864" t="s">
        <v>10655</v>
      </c>
      <c r="P7864" t="s">
        <v>3690</v>
      </c>
      <c r="Q7864" t="s">
        <v>1155</v>
      </c>
      <c r="R7864" t="s">
        <v>3675</v>
      </c>
    </row>
    <row r="7865" spans="1:18">
      <c r="A7865">
        <v>7864</v>
      </c>
      <c r="B7865" t="s">
        <v>10953</v>
      </c>
      <c r="C7865" t="s">
        <v>10954</v>
      </c>
      <c r="D7865" t="s">
        <v>10955</v>
      </c>
      <c r="E7865" t="s">
        <v>10956</v>
      </c>
      <c r="F7865" t="s">
        <v>22</v>
      </c>
      <c r="G7865" t="s">
        <v>23</v>
      </c>
      <c r="H7865" t="s">
        <v>197</v>
      </c>
      <c r="I7865" t="s">
        <v>10957</v>
      </c>
      <c r="J7865" t="s">
        <v>64</v>
      </c>
      <c r="K7865" t="s">
        <v>107</v>
      </c>
      <c r="L7865" t="s">
        <v>108</v>
      </c>
      <c r="M7865" t="s">
        <v>28</v>
      </c>
      <c r="N7865" t="s">
        <v>29</v>
      </c>
    </row>
    <row r="7866" spans="1:18">
      <c r="A7866">
        <v>7865</v>
      </c>
      <c r="B7866" t="s">
        <v>10953</v>
      </c>
      <c r="C7866" t="s">
        <v>10954</v>
      </c>
      <c r="D7866" t="s">
        <v>10955</v>
      </c>
      <c r="E7866" t="s">
        <v>10956</v>
      </c>
      <c r="F7866" t="s">
        <v>22</v>
      </c>
      <c r="G7866" t="s">
        <v>23</v>
      </c>
      <c r="H7866" t="s">
        <v>197</v>
      </c>
      <c r="I7866" t="s">
        <v>10957</v>
      </c>
      <c r="J7866" t="s">
        <v>64</v>
      </c>
      <c r="K7866" t="s">
        <v>107</v>
      </c>
      <c r="L7866" t="s">
        <v>113</v>
      </c>
      <c r="M7866" t="s">
        <v>28</v>
      </c>
      <c r="N7866" t="s">
        <v>29</v>
      </c>
    </row>
    <row r="7867" spans="1:18">
      <c r="A7867">
        <v>7866</v>
      </c>
      <c r="B7867" t="s">
        <v>10953</v>
      </c>
      <c r="C7867" t="s">
        <v>10954</v>
      </c>
      <c r="D7867" t="s">
        <v>10955</v>
      </c>
      <c r="E7867" t="s">
        <v>10956</v>
      </c>
      <c r="F7867" t="s">
        <v>22</v>
      </c>
      <c r="G7867" t="s">
        <v>23</v>
      </c>
      <c r="H7867" t="s">
        <v>197</v>
      </c>
      <c r="I7867" t="s">
        <v>10957</v>
      </c>
      <c r="J7867" t="s">
        <v>64</v>
      </c>
      <c r="K7867" t="s">
        <v>107</v>
      </c>
      <c r="L7867" t="s">
        <v>114</v>
      </c>
      <c r="M7867" t="s">
        <v>28</v>
      </c>
      <c r="N7867" t="s">
        <v>29</v>
      </c>
    </row>
    <row r="7868" spans="1:18">
      <c r="A7868">
        <v>7867</v>
      </c>
      <c r="B7868" t="s">
        <v>10958</v>
      </c>
      <c r="C7868" t="s">
        <v>10959</v>
      </c>
      <c r="D7868" t="s">
        <v>10960</v>
      </c>
      <c r="E7868" t="s">
        <v>10961</v>
      </c>
      <c r="F7868" t="s">
        <v>22</v>
      </c>
      <c r="G7868" t="s">
        <v>23</v>
      </c>
      <c r="H7868" t="s">
        <v>197</v>
      </c>
      <c r="I7868" t="s">
        <v>6329</v>
      </c>
      <c r="J7868" t="s">
        <v>197</v>
      </c>
      <c r="K7868" t="s">
        <v>622</v>
      </c>
      <c r="L7868" t="s">
        <v>2786</v>
      </c>
      <c r="M7868" t="s">
        <v>28</v>
      </c>
      <c r="N7868" t="s">
        <v>50</v>
      </c>
      <c r="O7868" t="s">
        <v>10959</v>
      </c>
      <c r="P7868" t="s">
        <v>10962</v>
      </c>
      <c r="Q7868" t="s">
        <v>264</v>
      </c>
      <c r="R7868" t="s">
        <v>1905</v>
      </c>
    </row>
    <row r="7869" spans="1:18">
      <c r="A7869">
        <v>7868</v>
      </c>
      <c r="B7869" t="s">
        <v>10958</v>
      </c>
      <c r="C7869" t="s">
        <v>10959</v>
      </c>
      <c r="D7869" t="s">
        <v>10960</v>
      </c>
      <c r="E7869" t="s">
        <v>10961</v>
      </c>
      <c r="F7869" t="s">
        <v>22</v>
      </c>
      <c r="G7869" t="s">
        <v>23</v>
      </c>
      <c r="H7869" t="s">
        <v>197</v>
      </c>
      <c r="I7869" t="s">
        <v>6329</v>
      </c>
      <c r="J7869" t="s">
        <v>197</v>
      </c>
      <c r="K7869" t="s">
        <v>622</v>
      </c>
      <c r="L7869" t="s">
        <v>2786</v>
      </c>
      <c r="M7869" t="s">
        <v>28</v>
      </c>
      <c r="N7869" t="s">
        <v>50</v>
      </c>
      <c r="O7869" t="s">
        <v>10959</v>
      </c>
      <c r="P7869" t="s">
        <v>10962</v>
      </c>
      <c r="Q7869" t="s">
        <v>264</v>
      </c>
      <c r="R7869" t="s">
        <v>1905</v>
      </c>
    </row>
    <row r="7870" spans="1:18">
      <c r="A7870">
        <v>7869</v>
      </c>
      <c r="B7870" t="s">
        <v>10958</v>
      </c>
      <c r="C7870" t="s">
        <v>10959</v>
      </c>
      <c r="D7870" t="s">
        <v>10960</v>
      </c>
      <c r="E7870" t="s">
        <v>10961</v>
      </c>
      <c r="F7870" t="s">
        <v>22</v>
      </c>
      <c r="G7870" t="s">
        <v>23</v>
      </c>
      <c r="H7870" t="s">
        <v>197</v>
      </c>
      <c r="I7870" t="s">
        <v>6329</v>
      </c>
      <c r="J7870" t="s">
        <v>197</v>
      </c>
      <c r="K7870" t="s">
        <v>622</v>
      </c>
      <c r="L7870" t="s">
        <v>2787</v>
      </c>
      <c r="M7870" t="s">
        <v>28</v>
      </c>
      <c r="N7870" t="s">
        <v>50</v>
      </c>
      <c r="O7870" t="s">
        <v>10959</v>
      </c>
      <c r="P7870" t="s">
        <v>10962</v>
      </c>
      <c r="Q7870" t="s">
        <v>264</v>
      </c>
      <c r="R7870" t="s">
        <v>1905</v>
      </c>
    </row>
    <row r="7871" spans="1:18">
      <c r="A7871">
        <v>7870</v>
      </c>
      <c r="B7871" t="s">
        <v>10958</v>
      </c>
      <c r="C7871" t="s">
        <v>10959</v>
      </c>
      <c r="D7871" t="s">
        <v>10960</v>
      </c>
      <c r="E7871" t="s">
        <v>10961</v>
      </c>
      <c r="F7871" t="s">
        <v>22</v>
      </c>
      <c r="G7871" t="s">
        <v>23</v>
      </c>
      <c r="H7871" t="s">
        <v>197</v>
      </c>
      <c r="I7871" t="s">
        <v>6329</v>
      </c>
      <c r="J7871" t="s">
        <v>197</v>
      </c>
      <c r="K7871" t="s">
        <v>622</v>
      </c>
      <c r="L7871" t="s">
        <v>2787</v>
      </c>
      <c r="M7871" t="s">
        <v>28</v>
      </c>
      <c r="N7871" t="s">
        <v>50</v>
      </c>
      <c r="O7871" t="s">
        <v>10959</v>
      </c>
      <c r="P7871" t="s">
        <v>10962</v>
      </c>
      <c r="Q7871" t="s">
        <v>264</v>
      </c>
      <c r="R7871" t="s">
        <v>1905</v>
      </c>
    </row>
    <row r="7872" spans="1:18">
      <c r="A7872">
        <v>7871</v>
      </c>
      <c r="B7872" t="s">
        <v>10958</v>
      </c>
      <c r="C7872" t="s">
        <v>10959</v>
      </c>
      <c r="D7872" t="s">
        <v>10960</v>
      </c>
      <c r="E7872" t="s">
        <v>10961</v>
      </c>
      <c r="F7872" t="s">
        <v>22</v>
      </c>
      <c r="G7872" t="s">
        <v>23</v>
      </c>
      <c r="H7872" t="s">
        <v>197</v>
      </c>
      <c r="I7872" t="s">
        <v>6329</v>
      </c>
      <c r="J7872" t="s">
        <v>197</v>
      </c>
      <c r="K7872" t="s">
        <v>622</v>
      </c>
      <c r="L7872" t="s">
        <v>1932</v>
      </c>
      <c r="M7872" t="s">
        <v>28</v>
      </c>
      <c r="N7872" t="s">
        <v>50</v>
      </c>
      <c r="O7872" t="s">
        <v>10959</v>
      </c>
      <c r="P7872" t="s">
        <v>10962</v>
      </c>
      <c r="Q7872" t="s">
        <v>264</v>
      </c>
      <c r="R7872" t="s">
        <v>1905</v>
      </c>
    </row>
    <row r="7873" spans="1:18">
      <c r="A7873">
        <v>7872</v>
      </c>
      <c r="B7873" t="s">
        <v>10958</v>
      </c>
      <c r="C7873" t="s">
        <v>10959</v>
      </c>
      <c r="D7873" t="s">
        <v>10960</v>
      </c>
      <c r="E7873" t="s">
        <v>10961</v>
      </c>
      <c r="F7873" t="s">
        <v>22</v>
      </c>
      <c r="G7873" t="s">
        <v>23</v>
      </c>
      <c r="H7873" t="s">
        <v>197</v>
      </c>
      <c r="I7873" t="s">
        <v>6329</v>
      </c>
      <c r="J7873" t="s">
        <v>197</v>
      </c>
      <c r="K7873" t="s">
        <v>622</v>
      </c>
      <c r="L7873" t="s">
        <v>1932</v>
      </c>
      <c r="M7873" t="s">
        <v>28</v>
      </c>
      <c r="N7873" t="s">
        <v>50</v>
      </c>
      <c r="O7873" t="s">
        <v>10959</v>
      </c>
      <c r="P7873" t="s">
        <v>10962</v>
      </c>
      <c r="Q7873" t="s">
        <v>264</v>
      </c>
      <c r="R7873" t="s">
        <v>1905</v>
      </c>
    </row>
    <row r="7874" spans="1:18">
      <c r="A7874">
        <v>7873</v>
      </c>
      <c r="B7874" t="s">
        <v>10963</v>
      </c>
      <c r="C7874" t="s">
        <v>501</v>
      </c>
      <c r="D7874" t="s">
        <v>10964</v>
      </c>
      <c r="E7874" t="s">
        <v>10965</v>
      </c>
      <c r="F7874" t="s">
        <v>22</v>
      </c>
      <c r="G7874" t="s">
        <v>23</v>
      </c>
      <c r="H7874" t="s">
        <v>64</v>
      </c>
      <c r="I7874" t="s">
        <v>5141</v>
      </c>
      <c r="J7874" t="s">
        <v>64</v>
      </c>
      <c r="K7874" t="s">
        <v>306</v>
      </c>
      <c r="L7874" t="s">
        <v>1144</v>
      </c>
      <c r="M7874" t="s">
        <v>28</v>
      </c>
      <c r="N7874" t="s">
        <v>50</v>
      </c>
      <c r="O7874" t="s">
        <v>10966</v>
      </c>
      <c r="P7874" t="s">
        <v>10967</v>
      </c>
      <c r="Q7874" t="s">
        <v>345</v>
      </c>
      <c r="R7874" t="s">
        <v>142</v>
      </c>
    </row>
    <row r="7875" spans="1:18">
      <c r="A7875">
        <v>7874</v>
      </c>
      <c r="B7875" t="s">
        <v>10963</v>
      </c>
      <c r="C7875" t="s">
        <v>501</v>
      </c>
      <c r="D7875" t="s">
        <v>10964</v>
      </c>
      <c r="E7875" t="s">
        <v>10965</v>
      </c>
      <c r="F7875" t="s">
        <v>22</v>
      </c>
      <c r="G7875" t="s">
        <v>23</v>
      </c>
      <c r="H7875" t="s">
        <v>64</v>
      </c>
      <c r="I7875" t="s">
        <v>5141</v>
      </c>
      <c r="J7875" t="s">
        <v>64</v>
      </c>
      <c r="K7875" t="s">
        <v>306</v>
      </c>
      <c r="L7875" t="s">
        <v>1145</v>
      </c>
      <c r="M7875" t="s">
        <v>28</v>
      </c>
      <c r="N7875" t="s">
        <v>50</v>
      </c>
      <c r="O7875" t="s">
        <v>10966</v>
      </c>
      <c r="P7875" t="s">
        <v>10967</v>
      </c>
      <c r="Q7875" t="s">
        <v>345</v>
      </c>
      <c r="R7875" t="s">
        <v>142</v>
      </c>
    </row>
    <row r="7876" spans="1:18">
      <c r="A7876">
        <v>7875</v>
      </c>
      <c r="B7876" t="s">
        <v>10968</v>
      </c>
      <c r="C7876" t="s">
        <v>6712</v>
      </c>
      <c r="D7876" t="s">
        <v>10969</v>
      </c>
      <c r="E7876" t="s">
        <v>10970</v>
      </c>
      <c r="F7876" t="s">
        <v>22</v>
      </c>
      <c r="G7876" t="s">
        <v>23</v>
      </c>
      <c r="H7876" t="s">
        <v>64</v>
      </c>
      <c r="I7876" t="s">
        <v>4723</v>
      </c>
      <c r="J7876" t="s">
        <v>64</v>
      </c>
      <c r="K7876" t="s">
        <v>761</v>
      </c>
      <c r="L7876" t="s">
        <v>2435</v>
      </c>
      <c r="M7876" t="s">
        <v>28</v>
      </c>
      <c r="N7876" t="s">
        <v>50</v>
      </c>
      <c r="O7876" t="s">
        <v>6712</v>
      </c>
      <c r="P7876" t="s">
        <v>10971</v>
      </c>
      <c r="Q7876" t="s">
        <v>2614</v>
      </c>
      <c r="R7876" t="s">
        <v>167</v>
      </c>
    </row>
    <row r="7877" spans="1:18">
      <c r="A7877">
        <v>7876</v>
      </c>
      <c r="B7877" t="s">
        <v>10968</v>
      </c>
      <c r="C7877" t="s">
        <v>6712</v>
      </c>
      <c r="D7877" t="s">
        <v>10969</v>
      </c>
      <c r="E7877" t="s">
        <v>10970</v>
      </c>
      <c r="F7877" t="s">
        <v>22</v>
      </c>
      <c r="G7877" t="s">
        <v>23</v>
      </c>
      <c r="H7877" t="s">
        <v>64</v>
      </c>
      <c r="I7877" t="s">
        <v>4723</v>
      </c>
      <c r="J7877" t="s">
        <v>64</v>
      </c>
      <c r="K7877" t="s">
        <v>761</v>
      </c>
      <c r="L7877" t="s">
        <v>2438</v>
      </c>
      <c r="M7877" t="s">
        <v>28</v>
      </c>
      <c r="N7877" t="s">
        <v>50</v>
      </c>
      <c r="O7877" t="s">
        <v>6712</v>
      </c>
      <c r="P7877" t="s">
        <v>10971</v>
      </c>
      <c r="Q7877" t="s">
        <v>2614</v>
      </c>
      <c r="R7877" t="s">
        <v>167</v>
      </c>
    </row>
    <row r="7878" spans="1:18">
      <c r="A7878">
        <v>7877</v>
      </c>
      <c r="B7878" t="s">
        <v>10972</v>
      </c>
      <c r="C7878" t="s">
        <v>4888</v>
      </c>
      <c r="D7878" t="s">
        <v>10973</v>
      </c>
      <c r="E7878" t="s">
        <v>10974</v>
      </c>
      <c r="F7878" t="s">
        <v>22</v>
      </c>
      <c r="G7878" t="s">
        <v>23</v>
      </c>
      <c r="H7878" t="s">
        <v>700</v>
      </c>
      <c r="I7878" t="s">
        <v>4891</v>
      </c>
      <c r="J7878" t="s">
        <v>700</v>
      </c>
      <c r="K7878" t="s">
        <v>749</v>
      </c>
      <c r="L7878" t="s">
        <v>750</v>
      </c>
      <c r="M7878" t="s">
        <v>28</v>
      </c>
      <c r="N7878" t="s">
        <v>29</v>
      </c>
    </row>
    <row r="7879" spans="1:18">
      <c r="A7879">
        <v>7878</v>
      </c>
      <c r="B7879" t="s">
        <v>10972</v>
      </c>
      <c r="C7879" t="s">
        <v>4888</v>
      </c>
      <c r="D7879" t="s">
        <v>10973</v>
      </c>
      <c r="E7879" t="s">
        <v>10974</v>
      </c>
      <c r="F7879" t="s">
        <v>22</v>
      </c>
      <c r="G7879" t="s">
        <v>23</v>
      </c>
      <c r="H7879" t="s">
        <v>700</v>
      </c>
      <c r="I7879" t="s">
        <v>4891</v>
      </c>
      <c r="J7879" t="s">
        <v>700</v>
      </c>
      <c r="K7879" t="s">
        <v>749</v>
      </c>
      <c r="L7879" t="s">
        <v>751</v>
      </c>
      <c r="M7879" t="s">
        <v>28</v>
      </c>
      <c r="N7879" t="s">
        <v>29</v>
      </c>
    </row>
    <row r="7880" spans="1:18">
      <c r="A7880">
        <v>7879</v>
      </c>
      <c r="B7880" t="s">
        <v>10975</v>
      </c>
      <c r="C7880" t="s">
        <v>10976</v>
      </c>
      <c r="D7880" t="s">
        <v>10977</v>
      </c>
      <c r="E7880" t="s">
        <v>10978</v>
      </c>
      <c r="F7880" t="s">
        <v>22</v>
      </c>
      <c r="G7880" t="s">
        <v>23</v>
      </c>
      <c r="H7880" t="s">
        <v>64</v>
      </c>
      <c r="I7880" t="s">
        <v>2228</v>
      </c>
      <c r="J7880" t="s">
        <v>64</v>
      </c>
      <c r="K7880" t="s">
        <v>1073</v>
      </c>
      <c r="L7880" t="s">
        <v>1074</v>
      </c>
      <c r="M7880" t="s">
        <v>28</v>
      </c>
      <c r="N7880" t="s">
        <v>29</v>
      </c>
    </row>
    <row r="7881" spans="1:18">
      <c r="A7881">
        <v>7880</v>
      </c>
      <c r="B7881" t="s">
        <v>10975</v>
      </c>
      <c r="C7881" t="s">
        <v>10976</v>
      </c>
      <c r="D7881" t="s">
        <v>10977</v>
      </c>
      <c r="E7881" t="s">
        <v>10978</v>
      </c>
      <c r="F7881" t="s">
        <v>22</v>
      </c>
      <c r="G7881" t="s">
        <v>23</v>
      </c>
      <c r="H7881" t="s">
        <v>64</v>
      </c>
      <c r="I7881" t="s">
        <v>2228</v>
      </c>
      <c r="J7881" t="s">
        <v>64</v>
      </c>
      <c r="K7881" t="s">
        <v>1073</v>
      </c>
      <c r="L7881" t="s">
        <v>1075</v>
      </c>
      <c r="M7881" t="s">
        <v>28</v>
      </c>
      <c r="N7881" t="s">
        <v>29</v>
      </c>
    </row>
    <row r="7882" spans="1:18">
      <c r="A7882">
        <v>7881</v>
      </c>
      <c r="B7882" t="s">
        <v>10975</v>
      </c>
      <c r="C7882" t="s">
        <v>10976</v>
      </c>
      <c r="D7882" t="s">
        <v>10977</v>
      </c>
      <c r="E7882" t="s">
        <v>10978</v>
      </c>
      <c r="F7882" t="s">
        <v>22</v>
      </c>
      <c r="G7882" t="s">
        <v>23</v>
      </c>
      <c r="H7882" t="s">
        <v>64</v>
      </c>
      <c r="I7882" t="s">
        <v>2228</v>
      </c>
      <c r="J7882" t="s">
        <v>64</v>
      </c>
      <c r="K7882" t="s">
        <v>306</v>
      </c>
      <c r="L7882" t="s">
        <v>1144</v>
      </c>
      <c r="M7882" t="s">
        <v>28</v>
      </c>
      <c r="N7882" t="s">
        <v>29</v>
      </c>
    </row>
    <row r="7883" spans="1:18">
      <c r="A7883">
        <v>7882</v>
      </c>
      <c r="B7883" t="s">
        <v>10975</v>
      </c>
      <c r="C7883" t="s">
        <v>10976</v>
      </c>
      <c r="D7883" t="s">
        <v>10977</v>
      </c>
      <c r="E7883" t="s">
        <v>10978</v>
      </c>
      <c r="F7883" t="s">
        <v>22</v>
      </c>
      <c r="G7883" t="s">
        <v>23</v>
      </c>
      <c r="H7883" t="s">
        <v>64</v>
      </c>
      <c r="I7883" t="s">
        <v>2228</v>
      </c>
      <c r="J7883" t="s">
        <v>64</v>
      </c>
      <c r="K7883" t="s">
        <v>306</v>
      </c>
      <c r="L7883" t="s">
        <v>1145</v>
      </c>
      <c r="M7883" t="s">
        <v>28</v>
      </c>
      <c r="N7883" t="s">
        <v>29</v>
      </c>
    </row>
    <row r="7884" spans="1:18">
      <c r="A7884">
        <v>7883</v>
      </c>
      <c r="B7884" t="s">
        <v>10711</v>
      </c>
      <c r="C7884" t="s">
        <v>10712</v>
      </c>
      <c r="D7884" t="s">
        <v>10979</v>
      </c>
      <c r="E7884" t="s">
        <v>10980</v>
      </c>
      <c r="F7884" t="s">
        <v>22</v>
      </c>
      <c r="G7884" t="s">
        <v>23</v>
      </c>
      <c r="H7884" t="s">
        <v>541</v>
      </c>
      <c r="I7884" t="s">
        <v>10981</v>
      </c>
      <c r="J7884" t="s">
        <v>541</v>
      </c>
      <c r="K7884" t="s">
        <v>545</v>
      </c>
      <c r="L7884" t="s">
        <v>1162</v>
      </c>
      <c r="M7884" t="s">
        <v>28</v>
      </c>
      <c r="N7884" t="s">
        <v>29</v>
      </c>
      <c r="O7884" t="s">
        <v>10712</v>
      </c>
      <c r="P7884" t="s">
        <v>10716</v>
      </c>
      <c r="Q7884" t="s">
        <v>261</v>
      </c>
      <c r="R7884" t="s">
        <v>310</v>
      </c>
    </row>
    <row r="7885" spans="1:18">
      <c r="A7885">
        <v>7884</v>
      </c>
      <c r="B7885" t="s">
        <v>10982</v>
      </c>
      <c r="C7885" t="s">
        <v>927</v>
      </c>
      <c r="D7885" t="s">
        <v>10983</v>
      </c>
      <c r="E7885" t="s">
        <v>10984</v>
      </c>
      <c r="F7885" t="s">
        <v>22</v>
      </c>
      <c r="G7885" t="s">
        <v>23</v>
      </c>
      <c r="H7885" t="s">
        <v>96</v>
      </c>
      <c r="I7885" t="s">
        <v>10985</v>
      </c>
      <c r="J7885" t="s">
        <v>96</v>
      </c>
      <c r="K7885" t="s">
        <v>1956</v>
      </c>
      <c r="L7885" t="s">
        <v>3261</v>
      </c>
      <c r="M7885" t="s">
        <v>28</v>
      </c>
      <c r="N7885" t="s">
        <v>29</v>
      </c>
    </row>
    <row r="7886" spans="1:18">
      <c r="A7886">
        <v>7885</v>
      </c>
      <c r="B7886" t="s">
        <v>10982</v>
      </c>
      <c r="C7886" t="s">
        <v>927</v>
      </c>
      <c r="D7886" t="s">
        <v>10983</v>
      </c>
      <c r="E7886" t="s">
        <v>10984</v>
      </c>
      <c r="F7886" t="s">
        <v>22</v>
      </c>
      <c r="G7886" t="s">
        <v>23</v>
      </c>
      <c r="H7886" t="s">
        <v>96</v>
      </c>
      <c r="I7886" t="s">
        <v>10985</v>
      </c>
      <c r="J7886" t="s">
        <v>96</v>
      </c>
      <c r="K7886" t="s">
        <v>1956</v>
      </c>
      <c r="L7886" t="s">
        <v>3262</v>
      </c>
      <c r="M7886" t="s">
        <v>28</v>
      </c>
      <c r="N7886" t="s">
        <v>29</v>
      </c>
    </row>
    <row r="7887" spans="1:18">
      <c r="A7887">
        <v>7886</v>
      </c>
      <c r="B7887" t="s">
        <v>10982</v>
      </c>
      <c r="C7887" t="s">
        <v>927</v>
      </c>
      <c r="D7887" t="s">
        <v>10983</v>
      </c>
      <c r="E7887" t="s">
        <v>10984</v>
      </c>
      <c r="F7887" t="s">
        <v>22</v>
      </c>
      <c r="G7887" t="s">
        <v>23</v>
      </c>
      <c r="H7887" t="s">
        <v>96</v>
      </c>
      <c r="I7887" t="s">
        <v>10985</v>
      </c>
      <c r="J7887" t="s">
        <v>96</v>
      </c>
      <c r="K7887" t="s">
        <v>1956</v>
      </c>
      <c r="L7887" t="s">
        <v>1957</v>
      </c>
      <c r="M7887" t="s">
        <v>28</v>
      </c>
      <c r="N7887" t="s">
        <v>29</v>
      </c>
    </row>
    <row r="7888" spans="1:18">
      <c r="A7888">
        <v>7887</v>
      </c>
      <c r="B7888" t="s">
        <v>1951</v>
      </c>
      <c r="C7888" t="s">
        <v>1952</v>
      </c>
      <c r="D7888" t="s">
        <v>10986</v>
      </c>
      <c r="E7888" t="s">
        <v>10987</v>
      </c>
      <c r="F7888" t="s">
        <v>22</v>
      </c>
      <c r="G7888" t="s">
        <v>23</v>
      </c>
      <c r="H7888" t="s">
        <v>96</v>
      </c>
      <c r="I7888" t="s">
        <v>1955</v>
      </c>
      <c r="J7888" t="s">
        <v>96</v>
      </c>
      <c r="K7888" t="s">
        <v>1956</v>
      </c>
      <c r="L7888" t="s">
        <v>3261</v>
      </c>
      <c r="M7888" t="s">
        <v>28</v>
      </c>
      <c r="N7888" t="s">
        <v>29</v>
      </c>
      <c r="O7888" t="s">
        <v>1958</v>
      </c>
      <c r="P7888" t="s">
        <v>1959</v>
      </c>
      <c r="Q7888" t="s">
        <v>1960</v>
      </c>
      <c r="R7888" t="s">
        <v>1961</v>
      </c>
    </row>
    <row r="7889" spans="1:18">
      <c r="A7889">
        <v>7888</v>
      </c>
      <c r="B7889" t="s">
        <v>1951</v>
      </c>
      <c r="C7889" t="s">
        <v>1952</v>
      </c>
      <c r="D7889" t="s">
        <v>10986</v>
      </c>
      <c r="E7889" t="s">
        <v>10987</v>
      </c>
      <c r="F7889" t="s">
        <v>22</v>
      </c>
      <c r="G7889" t="s">
        <v>23</v>
      </c>
      <c r="H7889" t="s">
        <v>96</v>
      </c>
      <c r="I7889" t="s">
        <v>1955</v>
      </c>
      <c r="J7889" t="s">
        <v>96</v>
      </c>
      <c r="K7889" t="s">
        <v>1956</v>
      </c>
      <c r="L7889" t="s">
        <v>3261</v>
      </c>
      <c r="M7889" t="s">
        <v>28</v>
      </c>
      <c r="N7889" t="s">
        <v>29</v>
      </c>
      <c r="O7889" t="s">
        <v>1962</v>
      </c>
      <c r="P7889" t="s">
        <v>1963</v>
      </c>
      <c r="Q7889" t="s">
        <v>111</v>
      </c>
      <c r="R7889" t="s">
        <v>112</v>
      </c>
    </row>
    <row r="7890" spans="1:18">
      <c r="A7890">
        <v>7889</v>
      </c>
      <c r="B7890" t="s">
        <v>10988</v>
      </c>
      <c r="C7890" t="s">
        <v>10989</v>
      </c>
      <c r="D7890" t="s">
        <v>10990</v>
      </c>
      <c r="E7890" t="s">
        <v>10991</v>
      </c>
      <c r="F7890" t="s">
        <v>22</v>
      </c>
      <c r="G7890" t="s">
        <v>23</v>
      </c>
      <c r="H7890" t="s">
        <v>96</v>
      </c>
      <c r="I7890" t="s">
        <v>1955</v>
      </c>
      <c r="J7890" t="s">
        <v>96</v>
      </c>
      <c r="K7890" t="s">
        <v>1956</v>
      </c>
      <c r="L7890" t="s">
        <v>3261</v>
      </c>
      <c r="M7890" t="s">
        <v>28</v>
      </c>
      <c r="N7890" t="s">
        <v>29</v>
      </c>
    </row>
    <row r="7891" spans="1:18">
      <c r="A7891">
        <v>7890</v>
      </c>
      <c r="B7891" t="s">
        <v>10988</v>
      </c>
      <c r="C7891" t="s">
        <v>10989</v>
      </c>
      <c r="D7891" t="s">
        <v>10990</v>
      </c>
      <c r="E7891" t="s">
        <v>10991</v>
      </c>
      <c r="F7891" t="s">
        <v>22</v>
      </c>
      <c r="G7891" t="s">
        <v>23</v>
      </c>
      <c r="H7891" t="s">
        <v>96</v>
      </c>
      <c r="I7891" t="s">
        <v>1955</v>
      </c>
      <c r="J7891" t="s">
        <v>96</v>
      </c>
      <c r="K7891" t="s">
        <v>1956</v>
      </c>
      <c r="L7891" t="s">
        <v>3262</v>
      </c>
      <c r="M7891" t="s">
        <v>28</v>
      </c>
      <c r="N7891" t="s">
        <v>29</v>
      </c>
    </row>
    <row r="7892" spans="1:18">
      <c r="A7892">
        <v>7891</v>
      </c>
      <c r="B7892" t="s">
        <v>10988</v>
      </c>
      <c r="C7892" t="s">
        <v>10989</v>
      </c>
      <c r="D7892" t="s">
        <v>10990</v>
      </c>
      <c r="E7892" t="s">
        <v>10991</v>
      </c>
      <c r="F7892" t="s">
        <v>22</v>
      </c>
      <c r="G7892" t="s">
        <v>23</v>
      </c>
      <c r="H7892" t="s">
        <v>96</v>
      </c>
      <c r="I7892" t="s">
        <v>1955</v>
      </c>
      <c r="J7892" t="s">
        <v>96</v>
      </c>
      <c r="K7892" t="s">
        <v>1956</v>
      </c>
      <c r="L7892" t="s">
        <v>1957</v>
      </c>
      <c r="M7892" t="s">
        <v>28</v>
      </c>
      <c r="N7892" t="s">
        <v>29</v>
      </c>
    </row>
    <row r="7893" spans="1:18">
      <c r="A7893">
        <v>7892</v>
      </c>
      <c r="B7893" t="s">
        <v>10992</v>
      </c>
      <c r="C7893" t="s">
        <v>3598</v>
      </c>
      <c r="D7893" t="s">
        <v>10993</v>
      </c>
      <c r="E7893" t="s">
        <v>10994</v>
      </c>
      <c r="F7893" t="s">
        <v>22</v>
      </c>
      <c r="G7893" t="s">
        <v>23</v>
      </c>
      <c r="H7893" t="s">
        <v>791</v>
      </c>
      <c r="I7893" t="s">
        <v>10995</v>
      </c>
      <c r="J7893" t="s">
        <v>791</v>
      </c>
      <c r="K7893" t="s">
        <v>815</v>
      </c>
      <c r="L7893" t="s">
        <v>4545</v>
      </c>
      <c r="M7893" t="s">
        <v>28</v>
      </c>
      <c r="N7893" t="s">
        <v>50</v>
      </c>
      <c r="O7893" t="s">
        <v>3601</v>
      </c>
      <c r="P7893" t="s">
        <v>3602</v>
      </c>
      <c r="Q7893" t="s">
        <v>264</v>
      </c>
      <c r="R7893" t="s">
        <v>167</v>
      </c>
    </row>
    <row r="7894" spans="1:18">
      <c r="A7894">
        <v>7893</v>
      </c>
      <c r="B7894" t="s">
        <v>10992</v>
      </c>
      <c r="C7894" t="s">
        <v>3598</v>
      </c>
      <c r="D7894" t="s">
        <v>10993</v>
      </c>
      <c r="E7894" t="s">
        <v>10994</v>
      </c>
      <c r="F7894" t="s">
        <v>22</v>
      </c>
      <c r="G7894" t="s">
        <v>23</v>
      </c>
      <c r="H7894" t="s">
        <v>791</v>
      </c>
      <c r="I7894" t="s">
        <v>10995</v>
      </c>
      <c r="J7894" t="s">
        <v>791</v>
      </c>
      <c r="K7894" t="s">
        <v>815</v>
      </c>
      <c r="L7894" t="s">
        <v>4547</v>
      </c>
      <c r="M7894" t="s">
        <v>28</v>
      </c>
      <c r="N7894" t="s">
        <v>50</v>
      </c>
      <c r="O7894" t="s">
        <v>3601</v>
      </c>
      <c r="P7894" t="s">
        <v>3602</v>
      </c>
      <c r="Q7894" t="s">
        <v>264</v>
      </c>
      <c r="R7894" t="s">
        <v>167</v>
      </c>
    </row>
    <row r="7895" spans="1:18">
      <c r="A7895">
        <v>7894</v>
      </c>
      <c r="B7895" t="s">
        <v>10992</v>
      </c>
      <c r="C7895" t="s">
        <v>3598</v>
      </c>
      <c r="D7895" t="s">
        <v>10993</v>
      </c>
      <c r="E7895" t="s">
        <v>10994</v>
      </c>
      <c r="F7895" t="s">
        <v>22</v>
      </c>
      <c r="G7895" t="s">
        <v>23</v>
      </c>
      <c r="H7895" t="s">
        <v>791</v>
      </c>
      <c r="I7895" t="s">
        <v>10995</v>
      </c>
      <c r="J7895" t="s">
        <v>791</v>
      </c>
      <c r="K7895" t="s">
        <v>815</v>
      </c>
      <c r="L7895" t="s">
        <v>4548</v>
      </c>
      <c r="M7895" t="s">
        <v>28</v>
      </c>
      <c r="N7895" t="s">
        <v>50</v>
      </c>
      <c r="O7895" t="s">
        <v>3601</v>
      </c>
      <c r="P7895" t="s">
        <v>3602</v>
      </c>
      <c r="Q7895" t="s">
        <v>264</v>
      </c>
      <c r="R7895" t="s">
        <v>167</v>
      </c>
    </row>
    <row r="7896" spans="1:18">
      <c r="A7896">
        <v>7895</v>
      </c>
      <c r="B7896" t="s">
        <v>5213</v>
      </c>
      <c r="C7896" t="s">
        <v>5214</v>
      </c>
      <c r="D7896" t="s">
        <v>10996</v>
      </c>
      <c r="E7896" t="s">
        <v>10997</v>
      </c>
      <c r="F7896" t="s">
        <v>22</v>
      </c>
      <c r="G7896" t="s">
        <v>23</v>
      </c>
      <c r="H7896" t="s">
        <v>222</v>
      </c>
      <c r="I7896" t="s">
        <v>5210</v>
      </c>
      <c r="J7896" t="s">
        <v>222</v>
      </c>
      <c r="K7896" t="s">
        <v>224</v>
      </c>
      <c r="L7896" t="s">
        <v>2800</v>
      </c>
      <c r="M7896" t="s">
        <v>28</v>
      </c>
      <c r="N7896" t="s">
        <v>29</v>
      </c>
      <c r="O7896" t="s">
        <v>5214</v>
      </c>
      <c r="P7896" t="s">
        <v>10998</v>
      </c>
      <c r="Q7896" t="s">
        <v>2563</v>
      </c>
      <c r="R7896" t="s">
        <v>167</v>
      </c>
    </row>
    <row r="7897" spans="1:18">
      <c r="A7897">
        <v>7896</v>
      </c>
      <c r="B7897" t="s">
        <v>5213</v>
      </c>
      <c r="C7897" t="s">
        <v>5214</v>
      </c>
      <c r="D7897" t="s">
        <v>10996</v>
      </c>
      <c r="E7897" t="s">
        <v>10997</v>
      </c>
      <c r="F7897" t="s">
        <v>22</v>
      </c>
      <c r="G7897" t="s">
        <v>23</v>
      </c>
      <c r="H7897" t="s">
        <v>222</v>
      </c>
      <c r="I7897" t="s">
        <v>5210</v>
      </c>
      <c r="J7897" t="s">
        <v>222</v>
      </c>
      <c r="K7897" t="s">
        <v>224</v>
      </c>
      <c r="L7897" t="s">
        <v>2801</v>
      </c>
      <c r="M7897" t="s">
        <v>28</v>
      </c>
      <c r="N7897" t="s">
        <v>29</v>
      </c>
      <c r="O7897" t="s">
        <v>5214</v>
      </c>
      <c r="P7897" t="s">
        <v>10998</v>
      </c>
      <c r="Q7897" t="s">
        <v>2563</v>
      </c>
      <c r="R7897" t="s">
        <v>167</v>
      </c>
    </row>
    <row r="7898" spans="1:18">
      <c r="A7898">
        <v>7897</v>
      </c>
      <c r="B7898" t="s">
        <v>5230</v>
      </c>
      <c r="C7898" t="s">
        <v>5231</v>
      </c>
      <c r="D7898" t="s">
        <v>10999</v>
      </c>
      <c r="E7898" t="s">
        <v>11000</v>
      </c>
      <c r="F7898" t="s">
        <v>22</v>
      </c>
      <c r="G7898" t="s">
        <v>23</v>
      </c>
      <c r="H7898" t="s">
        <v>791</v>
      </c>
      <c r="I7898" t="s">
        <v>11001</v>
      </c>
      <c r="J7898" t="s">
        <v>791</v>
      </c>
      <c r="K7898" t="s">
        <v>1540</v>
      </c>
      <c r="L7898" t="s">
        <v>1541</v>
      </c>
      <c r="M7898" t="s">
        <v>28</v>
      </c>
      <c r="N7898" t="s">
        <v>29</v>
      </c>
      <c r="O7898" t="s">
        <v>2107</v>
      </c>
      <c r="P7898" t="s">
        <v>2108</v>
      </c>
      <c r="Q7898" t="s">
        <v>32</v>
      </c>
      <c r="R7898" t="s">
        <v>378</v>
      </c>
    </row>
    <row r="7899" spans="1:18">
      <c r="A7899">
        <v>7898</v>
      </c>
      <c r="B7899" t="s">
        <v>10727</v>
      </c>
      <c r="C7899" t="s">
        <v>10728</v>
      </c>
      <c r="D7899" t="s">
        <v>10729</v>
      </c>
      <c r="E7899" t="s">
        <v>10730</v>
      </c>
      <c r="F7899" t="s">
        <v>22</v>
      </c>
      <c r="G7899" t="s">
        <v>23</v>
      </c>
      <c r="H7899" t="s">
        <v>222</v>
      </c>
      <c r="I7899" t="s">
        <v>10731</v>
      </c>
      <c r="J7899" t="s">
        <v>222</v>
      </c>
      <c r="K7899" t="s">
        <v>224</v>
      </c>
      <c r="L7899" t="s">
        <v>226</v>
      </c>
      <c r="M7899" t="s">
        <v>28</v>
      </c>
      <c r="N7899" t="s">
        <v>50</v>
      </c>
    </row>
    <row r="7900" spans="1:18">
      <c r="A7900">
        <v>7899</v>
      </c>
      <c r="B7900" t="s">
        <v>10727</v>
      </c>
      <c r="C7900" t="s">
        <v>10728</v>
      </c>
      <c r="D7900" t="s">
        <v>10729</v>
      </c>
      <c r="E7900" t="s">
        <v>10730</v>
      </c>
      <c r="F7900" t="s">
        <v>22</v>
      </c>
      <c r="G7900" t="s">
        <v>23</v>
      </c>
      <c r="H7900" t="s">
        <v>222</v>
      </c>
      <c r="I7900" t="s">
        <v>10731</v>
      </c>
      <c r="J7900" t="s">
        <v>222</v>
      </c>
      <c r="K7900" t="s">
        <v>224</v>
      </c>
      <c r="L7900" t="s">
        <v>229</v>
      </c>
      <c r="M7900" t="s">
        <v>28</v>
      </c>
      <c r="N7900" t="s">
        <v>50</v>
      </c>
    </row>
    <row r="7901" spans="1:18">
      <c r="A7901">
        <v>7900</v>
      </c>
      <c r="B7901" t="s">
        <v>10727</v>
      </c>
      <c r="C7901" t="s">
        <v>10728</v>
      </c>
      <c r="D7901" t="s">
        <v>10729</v>
      </c>
      <c r="E7901" t="s">
        <v>10730</v>
      </c>
      <c r="F7901" t="s">
        <v>22</v>
      </c>
      <c r="G7901" t="s">
        <v>23</v>
      </c>
      <c r="H7901" t="s">
        <v>222</v>
      </c>
      <c r="I7901" t="s">
        <v>10731</v>
      </c>
      <c r="J7901" t="s">
        <v>222</v>
      </c>
      <c r="K7901" t="s">
        <v>224</v>
      </c>
      <c r="L7901" t="s">
        <v>230</v>
      </c>
      <c r="M7901" t="s">
        <v>28</v>
      </c>
      <c r="N7901" t="s">
        <v>50</v>
      </c>
    </row>
    <row r="7902" spans="1:18">
      <c r="A7902">
        <v>7901</v>
      </c>
      <c r="B7902" t="s">
        <v>11002</v>
      </c>
      <c r="C7902" t="s">
        <v>11003</v>
      </c>
      <c r="D7902" t="s">
        <v>11004</v>
      </c>
      <c r="E7902" t="s">
        <v>11005</v>
      </c>
      <c r="F7902" t="s">
        <v>22</v>
      </c>
      <c r="G7902" t="s">
        <v>23</v>
      </c>
      <c r="H7902" t="s">
        <v>222</v>
      </c>
      <c r="I7902" t="s">
        <v>11006</v>
      </c>
      <c r="J7902" t="s">
        <v>222</v>
      </c>
      <c r="K7902" t="s">
        <v>224</v>
      </c>
      <c r="L7902" t="s">
        <v>225</v>
      </c>
      <c r="M7902" t="s">
        <v>28</v>
      </c>
      <c r="N7902" t="s">
        <v>50</v>
      </c>
    </row>
    <row r="7903" spans="1:18">
      <c r="A7903">
        <v>7902</v>
      </c>
      <c r="B7903" t="s">
        <v>11002</v>
      </c>
      <c r="C7903" t="s">
        <v>11003</v>
      </c>
      <c r="D7903" t="s">
        <v>11004</v>
      </c>
      <c r="E7903" t="s">
        <v>11005</v>
      </c>
      <c r="F7903" t="s">
        <v>22</v>
      </c>
      <c r="G7903" t="s">
        <v>23</v>
      </c>
      <c r="H7903" t="s">
        <v>222</v>
      </c>
      <c r="I7903" t="s">
        <v>11006</v>
      </c>
      <c r="J7903" t="s">
        <v>222</v>
      </c>
      <c r="K7903" t="s">
        <v>224</v>
      </c>
      <c r="L7903" t="s">
        <v>226</v>
      </c>
      <c r="M7903" t="s">
        <v>28</v>
      </c>
      <c r="N7903" t="s">
        <v>50</v>
      </c>
    </row>
    <row r="7904" spans="1:18">
      <c r="A7904">
        <v>7903</v>
      </c>
      <c r="B7904" t="s">
        <v>11002</v>
      </c>
      <c r="C7904" t="s">
        <v>11003</v>
      </c>
      <c r="D7904" t="s">
        <v>11004</v>
      </c>
      <c r="E7904" t="s">
        <v>11005</v>
      </c>
      <c r="F7904" t="s">
        <v>22</v>
      </c>
      <c r="G7904" t="s">
        <v>23</v>
      </c>
      <c r="H7904" t="s">
        <v>222</v>
      </c>
      <c r="I7904" t="s">
        <v>11006</v>
      </c>
      <c r="J7904" t="s">
        <v>222</v>
      </c>
      <c r="K7904" t="s">
        <v>224</v>
      </c>
      <c r="L7904" t="s">
        <v>229</v>
      </c>
      <c r="M7904" t="s">
        <v>28</v>
      </c>
      <c r="N7904" t="s">
        <v>50</v>
      </c>
    </row>
    <row r="7905" spans="1:18">
      <c r="A7905">
        <v>7904</v>
      </c>
      <c r="B7905" t="s">
        <v>11002</v>
      </c>
      <c r="C7905" t="s">
        <v>11003</v>
      </c>
      <c r="D7905" t="s">
        <v>11004</v>
      </c>
      <c r="E7905" t="s">
        <v>11005</v>
      </c>
      <c r="F7905" t="s">
        <v>22</v>
      </c>
      <c r="G7905" t="s">
        <v>23</v>
      </c>
      <c r="H7905" t="s">
        <v>222</v>
      </c>
      <c r="I7905" t="s">
        <v>11006</v>
      </c>
      <c r="J7905" t="s">
        <v>222</v>
      </c>
      <c r="K7905" t="s">
        <v>224</v>
      </c>
      <c r="L7905" t="s">
        <v>230</v>
      </c>
      <c r="M7905" t="s">
        <v>28</v>
      </c>
      <c r="N7905" t="s">
        <v>50</v>
      </c>
    </row>
    <row r="7906" spans="1:18">
      <c r="A7906">
        <v>7905</v>
      </c>
      <c r="B7906" t="s">
        <v>11007</v>
      </c>
      <c r="C7906" t="s">
        <v>1436</v>
      </c>
      <c r="D7906" t="s">
        <v>11008</v>
      </c>
      <c r="E7906" t="s">
        <v>11009</v>
      </c>
      <c r="F7906" t="s">
        <v>22</v>
      </c>
      <c r="G7906" t="s">
        <v>23</v>
      </c>
      <c r="H7906" t="s">
        <v>195</v>
      </c>
      <c r="I7906" t="s">
        <v>1439</v>
      </c>
      <c r="J7906" t="s">
        <v>66</v>
      </c>
      <c r="K7906" t="s">
        <v>1447</v>
      </c>
      <c r="L7906" t="s">
        <v>1448</v>
      </c>
      <c r="M7906" t="s">
        <v>28</v>
      </c>
      <c r="N7906" t="s">
        <v>29</v>
      </c>
      <c r="O7906" t="s">
        <v>1441</v>
      </c>
      <c r="P7906" t="s">
        <v>1440</v>
      </c>
      <c r="Q7906" t="s">
        <v>264</v>
      </c>
      <c r="R7906" t="s">
        <v>142</v>
      </c>
    </row>
    <row r="7907" spans="1:18">
      <c r="A7907">
        <v>7906</v>
      </c>
      <c r="B7907" t="s">
        <v>11007</v>
      </c>
      <c r="C7907" t="s">
        <v>1436</v>
      </c>
      <c r="D7907" t="s">
        <v>11008</v>
      </c>
      <c r="E7907" t="s">
        <v>11009</v>
      </c>
      <c r="F7907" t="s">
        <v>22</v>
      </c>
      <c r="G7907" t="s">
        <v>23</v>
      </c>
      <c r="H7907" t="s">
        <v>195</v>
      </c>
      <c r="I7907" t="s">
        <v>1439</v>
      </c>
      <c r="J7907" t="s">
        <v>66</v>
      </c>
      <c r="K7907" t="s">
        <v>1447</v>
      </c>
      <c r="L7907" t="s">
        <v>1448</v>
      </c>
      <c r="M7907" t="s">
        <v>28</v>
      </c>
      <c r="N7907" t="s">
        <v>29</v>
      </c>
      <c r="O7907" t="s">
        <v>1436</v>
      </c>
      <c r="P7907" t="s">
        <v>1440</v>
      </c>
      <c r="Q7907" t="s">
        <v>494</v>
      </c>
      <c r="R7907" t="s">
        <v>142</v>
      </c>
    </row>
    <row r="7908" spans="1:18">
      <c r="A7908">
        <v>7907</v>
      </c>
      <c r="B7908" t="s">
        <v>11010</v>
      </c>
      <c r="C7908" t="s">
        <v>4796</v>
      </c>
      <c r="D7908" t="s">
        <v>11011</v>
      </c>
      <c r="E7908" t="s">
        <v>11012</v>
      </c>
      <c r="F7908" t="s">
        <v>22</v>
      </c>
      <c r="G7908" t="s">
        <v>23</v>
      </c>
      <c r="H7908" t="s">
        <v>195</v>
      </c>
      <c r="I7908" t="s">
        <v>6307</v>
      </c>
      <c r="J7908" t="s">
        <v>195</v>
      </c>
      <c r="K7908" t="s">
        <v>266</v>
      </c>
      <c r="L7908" t="s">
        <v>559</v>
      </c>
      <c r="M7908" t="s">
        <v>28</v>
      </c>
      <c r="N7908" t="s">
        <v>29</v>
      </c>
      <c r="O7908" t="s">
        <v>4796</v>
      </c>
      <c r="P7908" t="s">
        <v>4005</v>
      </c>
      <c r="Q7908" t="s">
        <v>494</v>
      </c>
      <c r="R7908" t="s">
        <v>79</v>
      </c>
    </row>
    <row r="7909" spans="1:18">
      <c r="A7909">
        <v>7908</v>
      </c>
      <c r="B7909" t="s">
        <v>11013</v>
      </c>
      <c r="C7909" t="s">
        <v>11014</v>
      </c>
      <c r="D7909" t="s">
        <v>11015</v>
      </c>
      <c r="E7909" t="s">
        <v>11016</v>
      </c>
      <c r="F7909" t="s">
        <v>22</v>
      </c>
      <c r="G7909" t="s">
        <v>23</v>
      </c>
      <c r="H7909" t="s">
        <v>98</v>
      </c>
      <c r="I7909" t="s">
        <v>11017</v>
      </c>
      <c r="J7909" t="s">
        <v>98</v>
      </c>
      <c r="K7909" t="s">
        <v>527</v>
      </c>
      <c r="L7909" t="s">
        <v>3245</v>
      </c>
      <c r="M7909" t="s">
        <v>28</v>
      </c>
      <c r="N7909" t="s">
        <v>29</v>
      </c>
    </row>
    <row r="7910" spans="1:18">
      <c r="A7910">
        <v>7909</v>
      </c>
      <c r="B7910" t="s">
        <v>11018</v>
      </c>
      <c r="C7910" t="s">
        <v>5495</v>
      </c>
      <c r="D7910" t="s">
        <v>11019</v>
      </c>
      <c r="E7910" t="s">
        <v>11020</v>
      </c>
      <c r="F7910" t="s">
        <v>22</v>
      </c>
      <c r="G7910" t="s">
        <v>23</v>
      </c>
      <c r="H7910" t="s">
        <v>195</v>
      </c>
      <c r="I7910" t="s">
        <v>11021</v>
      </c>
      <c r="J7910" t="s">
        <v>195</v>
      </c>
      <c r="K7910" t="s">
        <v>236</v>
      </c>
      <c r="L7910" t="s">
        <v>258</v>
      </c>
      <c r="M7910" t="s">
        <v>28</v>
      </c>
      <c r="N7910" t="s">
        <v>29</v>
      </c>
      <c r="O7910" t="s">
        <v>5495</v>
      </c>
      <c r="P7910" t="s">
        <v>11022</v>
      </c>
      <c r="Q7910" t="s">
        <v>264</v>
      </c>
      <c r="R7910" t="s">
        <v>167</v>
      </c>
    </row>
    <row r="7911" spans="1:18">
      <c r="A7911">
        <v>7910</v>
      </c>
      <c r="B7911" t="s">
        <v>11018</v>
      </c>
      <c r="C7911" t="s">
        <v>5495</v>
      </c>
      <c r="D7911" t="s">
        <v>11019</v>
      </c>
      <c r="E7911" t="s">
        <v>11020</v>
      </c>
      <c r="F7911" t="s">
        <v>22</v>
      </c>
      <c r="G7911" t="s">
        <v>23</v>
      </c>
      <c r="H7911" t="s">
        <v>195</v>
      </c>
      <c r="I7911" t="s">
        <v>11021</v>
      </c>
      <c r="J7911" t="s">
        <v>195</v>
      </c>
      <c r="K7911" t="s">
        <v>236</v>
      </c>
      <c r="L7911" t="s">
        <v>265</v>
      </c>
      <c r="M7911" t="s">
        <v>28</v>
      </c>
      <c r="N7911" t="s">
        <v>29</v>
      </c>
      <c r="O7911" t="s">
        <v>5495</v>
      </c>
      <c r="P7911" t="s">
        <v>11022</v>
      </c>
      <c r="Q7911" t="s">
        <v>264</v>
      </c>
      <c r="R7911" t="s">
        <v>167</v>
      </c>
    </row>
    <row r="7912" spans="1:18">
      <c r="A7912">
        <v>7911</v>
      </c>
      <c r="B7912" t="s">
        <v>11018</v>
      </c>
      <c r="C7912" t="s">
        <v>5495</v>
      </c>
      <c r="D7912" t="s">
        <v>11019</v>
      </c>
      <c r="E7912" t="s">
        <v>11020</v>
      </c>
      <c r="F7912" t="s">
        <v>22</v>
      </c>
      <c r="G7912" t="s">
        <v>23</v>
      </c>
      <c r="H7912" t="s">
        <v>195</v>
      </c>
      <c r="I7912" t="s">
        <v>11021</v>
      </c>
      <c r="J7912" t="s">
        <v>195</v>
      </c>
      <c r="K7912" t="s">
        <v>266</v>
      </c>
      <c r="L7912" t="s">
        <v>267</v>
      </c>
      <c r="M7912" t="s">
        <v>28</v>
      </c>
      <c r="N7912" t="s">
        <v>29</v>
      </c>
      <c r="O7912" t="s">
        <v>5495</v>
      </c>
      <c r="P7912" t="s">
        <v>11022</v>
      </c>
      <c r="Q7912" t="s">
        <v>264</v>
      </c>
      <c r="R7912" t="s">
        <v>167</v>
      </c>
    </row>
    <row r="7913" spans="1:18">
      <c r="A7913">
        <v>7912</v>
      </c>
      <c r="B7913" t="s">
        <v>11018</v>
      </c>
      <c r="C7913" t="s">
        <v>5495</v>
      </c>
      <c r="D7913" t="s">
        <v>11019</v>
      </c>
      <c r="E7913" t="s">
        <v>11020</v>
      </c>
      <c r="F7913" t="s">
        <v>22</v>
      </c>
      <c r="G7913" t="s">
        <v>23</v>
      </c>
      <c r="H7913" t="s">
        <v>195</v>
      </c>
      <c r="I7913" t="s">
        <v>11021</v>
      </c>
      <c r="J7913" t="s">
        <v>195</v>
      </c>
      <c r="K7913" t="s">
        <v>266</v>
      </c>
      <c r="L7913" t="s">
        <v>268</v>
      </c>
      <c r="M7913" t="s">
        <v>28</v>
      </c>
      <c r="N7913" t="s">
        <v>29</v>
      </c>
      <c r="O7913" t="s">
        <v>5495</v>
      </c>
      <c r="P7913" t="s">
        <v>11022</v>
      </c>
      <c r="Q7913" t="s">
        <v>264</v>
      </c>
      <c r="R7913" t="s">
        <v>167</v>
      </c>
    </row>
    <row r="7914" spans="1:18">
      <c r="A7914">
        <v>7913</v>
      </c>
      <c r="B7914" t="s">
        <v>11010</v>
      </c>
      <c r="C7914" t="s">
        <v>4796</v>
      </c>
      <c r="D7914" t="s">
        <v>11011</v>
      </c>
      <c r="E7914" t="s">
        <v>11012</v>
      </c>
      <c r="F7914" t="s">
        <v>22</v>
      </c>
      <c r="G7914" t="s">
        <v>23</v>
      </c>
      <c r="H7914" t="s">
        <v>195</v>
      </c>
      <c r="I7914" t="s">
        <v>6307</v>
      </c>
      <c r="J7914" t="s">
        <v>195</v>
      </c>
      <c r="K7914" t="s">
        <v>266</v>
      </c>
      <c r="L7914" t="s">
        <v>558</v>
      </c>
      <c r="M7914" t="s">
        <v>28</v>
      </c>
      <c r="N7914" t="s">
        <v>29</v>
      </c>
      <c r="O7914" t="s">
        <v>4796</v>
      </c>
      <c r="P7914" t="s">
        <v>4005</v>
      </c>
      <c r="Q7914" t="s">
        <v>494</v>
      </c>
      <c r="R7914" t="s">
        <v>79</v>
      </c>
    </row>
    <row r="7915" spans="1:18">
      <c r="A7915">
        <v>7914</v>
      </c>
      <c r="B7915" t="s">
        <v>823</v>
      </c>
      <c r="C7915" t="s">
        <v>824</v>
      </c>
      <c r="D7915" t="s">
        <v>11023</v>
      </c>
      <c r="E7915" t="s">
        <v>11024</v>
      </c>
      <c r="F7915" t="s">
        <v>22</v>
      </c>
      <c r="G7915" t="s">
        <v>23</v>
      </c>
      <c r="H7915" t="s">
        <v>195</v>
      </c>
      <c r="I7915" t="s">
        <v>11025</v>
      </c>
      <c r="J7915" t="s">
        <v>24</v>
      </c>
      <c r="K7915" t="s">
        <v>26</v>
      </c>
      <c r="L7915" t="s">
        <v>37</v>
      </c>
      <c r="M7915" t="s">
        <v>28</v>
      </c>
      <c r="N7915" t="s">
        <v>29</v>
      </c>
      <c r="O7915" t="s">
        <v>829</v>
      </c>
      <c r="P7915" t="s">
        <v>830</v>
      </c>
      <c r="Q7915" t="s">
        <v>261</v>
      </c>
      <c r="R7915" t="s">
        <v>378</v>
      </c>
    </row>
    <row r="7916" spans="1:18">
      <c r="A7916">
        <v>7915</v>
      </c>
      <c r="B7916" t="s">
        <v>823</v>
      </c>
      <c r="C7916" t="s">
        <v>824</v>
      </c>
      <c r="D7916" t="s">
        <v>11023</v>
      </c>
      <c r="E7916" t="s">
        <v>11024</v>
      </c>
      <c r="F7916" t="s">
        <v>22</v>
      </c>
      <c r="G7916" t="s">
        <v>23</v>
      </c>
      <c r="H7916" t="s">
        <v>195</v>
      </c>
      <c r="I7916" t="s">
        <v>11025</v>
      </c>
      <c r="J7916" t="s">
        <v>24</v>
      </c>
      <c r="K7916" t="s">
        <v>26</v>
      </c>
      <c r="L7916" t="s">
        <v>37</v>
      </c>
      <c r="M7916" t="s">
        <v>28</v>
      </c>
      <c r="N7916" t="s">
        <v>29</v>
      </c>
      <c r="O7916" t="s">
        <v>831</v>
      </c>
      <c r="P7916" t="s">
        <v>832</v>
      </c>
      <c r="Q7916" t="s">
        <v>264</v>
      </c>
      <c r="R7916" t="s">
        <v>378</v>
      </c>
    </row>
    <row r="7917" spans="1:18">
      <c r="A7917">
        <v>7916</v>
      </c>
      <c r="B7917" t="s">
        <v>823</v>
      </c>
      <c r="C7917" t="s">
        <v>824</v>
      </c>
      <c r="D7917" t="s">
        <v>11023</v>
      </c>
      <c r="E7917" t="s">
        <v>11024</v>
      </c>
      <c r="F7917" t="s">
        <v>22</v>
      </c>
      <c r="G7917" t="s">
        <v>23</v>
      </c>
      <c r="H7917" t="s">
        <v>195</v>
      </c>
      <c r="I7917" t="s">
        <v>11025</v>
      </c>
      <c r="J7917" t="s">
        <v>24</v>
      </c>
      <c r="K7917" t="s">
        <v>26</v>
      </c>
      <c r="L7917" t="s">
        <v>37</v>
      </c>
      <c r="M7917" t="s">
        <v>28</v>
      </c>
      <c r="N7917" t="s">
        <v>29</v>
      </c>
      <c r="O7917" t="s">
        <v>833</v>
      </c>
      <c r="P7917" t="s">
        <v>830</v>
      </c>
      <c r="Q7917" t="s">
        <v>261</v>
      </c>
      <c r="R7917" t="s">
        <v>834</v>
      </c>
    </row>
    <row r="7918" spans="1:18">
      <c r="A7918">
        <v>7917</v>
      </c>
      <c r="B7918" t="s">
        <v>823</v>
      </c>
      <c r="C7918" t="s">
        <v>824</v>
      </c>
      <c r="D7918" t="s">
        <v>11023</v>
      </c>
      <c r="E7918" t="s">
        <v>11024</v>
      </c>
      <c r="F7918" t="s">
        <v>22</v>
      </c>
      <c r="G7918" t="s">
        <v>23</v>
      </c>
      <c r="H7918" t="s">
        <v>195</v>
      </c>
      <c r="I7918" t="s">
        <v>11025</v>
      </c>
      <c r="J7918" t="s">
        <v>24</v>
      </c>
      <c r="K7918" t="s">
        <v>26</v>
      </c>
      <c r="L7918" t="s">
        <v>27</v>
      </c>
      <c r="M7918" t="s">
        <v>28</v>
      </c>
      <c r="N7918" t="s">
        <v>29</v>
      </c>
      <c r="O7918" t="s">
        <v>829</v>
      </c>
      <c r="P7918" t="s">
        <v>830</v>
      </c>
      <c r="Q7918" t="s">
        <v>261</v>
      </c>
      <c r="R7918" t="s">
        <v>378</v>
      </c>
    </row>
    <row r="7919" spans="1:18">
      <c r="A7919">
        <v>7918</v>
      </c>
      <c r="B7919" t="s">
        <v>823</v>
      </c>
      <c r="C7919" t="s">
        <v>824</v>
      </c>
      <c r="D7919" t="s">
        <v>11023</v>
      </c>
      <c r="E7919" t="s">
        <v>11024</v>
      </c>
      <c r="F7919" t="s">
        <v>22</v>
      </c>
      <c r="G7919" t="s">
        <v>23</v>
      </c>
      <c r="H7919" t="s">
        <v>195</v>
      </c>
      <c r="I7919" t="s">
        <v>11025</v>
      </c>
      <c r="J7919" t="s">
        <v>24</v>
      </c>
      <c r="K7919" t="s">
        <v>26</v>
      </c>
      <c r="L7919" t="s">
        <v>27</v>
      </c>
      <c r="M7919" t="s">
        <v>28</v>
      </c>
      <c r="N7919" t="s">
        <v>29</v>
      </c>
      <c r="O7919" t="s">
        <v>831</v>
      </c>
      <c r="P7919" t="s">
        <v>832</v>
      </c>
      <c r="Q7919" t="s">
        <v>264</v>
      </c>
      <c r="R7919" t="s">
        <v>378</v>
      </c>
    </row>
    <row r="7920" spans="1:18">
      <c r="A7920">
        <v>7919</v>
      </c>
      <c r="B7920" t="s">
        <v>823</v>
      </c>
      <c r="C7920" t="s">
        <v>824</v>
      </c>
      <c r="D7920" t="s">
        <v>11023</v>
      </c>
      <c r="E7920" t="s">
        <v>11024</v>
      </c>
      <c r="F7920" t="s">
        <v>22</v>
      </c>
      <c r="G7920" t="s">
        <v>23</v>
      </c>
      <c r="H7920" t="s">
        <v>195</v>
      </c>
      <c r="I7920" t="s">
        <v>11025</v>
      </c>
      <c r="J7920" t="s">
        <v>24</v>
      </c>
      <c r="K7920" t="s">
        <v>26</v>
      </c>
      <c r="L7920" t="s">
        <v>27</v>
      </c>
      <c r="M7920" t="s">
        <v>28</v>
      </c>
      <c r="N7920" t="s">
        <v>29</v>
      </c>
      <c r="O7920" t="s">
        <v>833</v>
      </c>
      <c r="P7920" t="s">
        <v>830</v>
      </c>
      <c r="Q7920" t="s">
        <v>261</v>
      </c>
      <c r="R7920" t="s">
        <v>834</v>
      </c>
    </row>
    <row r="7921" spans="1:18">
      <c r="A7921">
        <v>7920</v>
      </c>
      <c r="B7921" t="s">
        <v>823</v>
      </c>
      <c r="C7921" t="s">
        <v>824</v>
      </c>
      <c r="D7921" t="s">
        <v>11023</v>
      </c>
      <c r="E7921" t="s">
        <v>11024</v>
      </c>
      <c r="F7921" t="s">
        <v>22</v>
      </c>
      <c r="G7921" t="s">
        <v>23</v>
      </c>
      <c r="H7921" t="s">
        <v>195</v>
      </c>
      <c r="I7921" t="s">
        <v>11025</v>
      </c>
      <c r="J7921" t="s">
        <v>24</v>
      </c>
      <c r="K7921" t="s">
        <v>26</v>
      </c>
      <c r="L7921" t="s">
        <v>36</v>
      </c>
      <c r="M7921" t="s">
        <v>28</v>
      </c>
      <c r="N7921" t="s">
        <v>29</v>
      </c>
      <c r="O7921" t="s">
        <v>829</v>
      </c>
      <c r="P7921" t="s">
        <v>830</v>
      </c>
      <c r="Q7921" t="s">
        <v>261</v>
      </c>
      <c r="R7921" t="s">
        <v>378</v>
      </c>
    </row>
    <row r="7922" spans="1:18">
      <c r="A7922">
        <v>7921</v>
      </c>
      <c r="B7922" t="s">
        <v>823</v>
      </c>
      <c r="C7922" t="s">
        <v>824</v>
      </c>
      <c r="D7922" t="s">
        <v>11023</v>
      </c>
      <c r="E7922" t="s">
        <v>11024</v>
      </c>
      <c r="F7922" t="s">
        <v>22</v>
      </c>
      <c r="G7922" t="s">
        <v>23</v>
      </c>
      <c r="H7922" t="s">
        <v>195</v>
      </c>
      <c r="I7922" t="s">
        <v>11025</v>
      </c>
      <c r="J7922" t="s">
        <v>24</v>
      </c>
      <c r="K7922" t="s">
        <v>26</v>
      </c>
      <c r="L7922" t="s">
        <v>36</v>
      </c>
      <c r="M7922" t="s">
        <v>28</v>
      </c>
      <c r="N7922" t="s">
        <v>29</v>
      </c>
      <c r="O7922" t="s">
        <v>831</v>
      </c>
      <c r="P7922" t="s">
        <v>832</v>
      </c>
      <c r="Q7922" t="s">
        <v>264</v>
      </c>
      <c r="R7922" t="s">
        <v>378</v>
      </c>
    </row>
    <row r="7923" spans="1:18">
      <c r="A7923">
        <v>7922</v>
      </c>
      <c r="B7923" t="s">
        <v>823</v>
      </c>
      <c r="C7923" t="s">
        <v>824</v>
      </c>
      <c r="D7923" t="s">
        <v>11023</v>
      </c>
      <c r="E7923" t="s">
        <v>11024</v>
      </c>
      <c r="F7923" t="s">
        <v>22</v>
      </c>
      <c r="G7923" t="s">
        <v>23</v>
      </c>
      <c r="H7923" t="s">
        <v>195</v>
      </c>
      <c r="I7923" t="s">
        <v>11025</v>
      </c>
      <c r="J7923" t="s">
        <v>24</v>
      </c>
      <c r="K7923" t="s">
        <v>26</v>
      </c>
      <c r="L7923" t="s">
        <v>36</v>
      </c>
      <c r="M7923" t="s">
        <v>28</v>
      </c>
      <c r="N7923" t="s">
        <v>29</v>
      </c>
      <c r="O7923" t="s">
        <v>833</v>
      </c>
      <c r="P7923" t="s">
        <v>830</v>
      </c>
      <c r="Q7923" t="s">
        <v>261</v>
      </c>
      <c r="R7923" t="s">
        <v>834</v>
      </c>
    </row>
    <row r="7924" spans="1:18">
      <c r="A7924">
        <v>7923</v>
      </c>
      <c r="B7924" t="s">
        <v>11026</v>
      </c>
      <c r="C7924" t="s">
        <v>11027</v>
      </c>
      <c r="D7924" t="s">
        <v>11028</v>
      </c>
      <c r="E7924" t="s">
        <v>11029</v>
      </c>
      <c r="F7924" t="s">
        <v>22</v>
      </c>
      <c r="G7924" t="s">
        <v>23</v>
      </c>
      <c r="H7924" t="s">
        <v>195</v>
      </c>
      <c r="I7924" t="s">
        <v>11030</v>
      </c>
      <c r="J7924" t="s">
        <v>195</v>
      </c>
      <c r="K7924" t="s">
        <v>236</v>
      </c>
      <c r="L7924" t="s">
        <v>258</v>
      </c>
      <c r="M7924" t="s">
        <v>28</v>
      </c>
      <c r="N7924" t="s">
        <v>29</v>
      </c>
    </row>
    <row r="7925" spans="1:18">
      <c r="A7925">
        <v>7924</v>
      </c>
      <c r="B7925" t="s">
        <v>11026</v>
      </c>
      <c r="C7925" t="s">
        <v>11027</v>
      </c>
      <c r="D7925" t="s">
        <v>11028</v>
      </c>
      <c r="E7925" t="s">
        <v>11029</v>
      </c>
      <c r="F7925" t="s">
        <v>22</v>
      </c>
      <c r="G7925" t="s">
        <v>23</v>
      </c>
      <c r="H7925" t="s">
        <v>195</v>
      </c>
      <c r="I7925" t="s">
        <v>11030</v>
      </c>
      <c r="J7925" t="s">
        <v>195</v>
      </c>
      <c r="K7925" t="s">
        <v>236</v>
      </c>
      <c r="L7925" t="s">
        <v>265</v>
      </c>
      <c r="M7925" t="s">
        <v>28</v>
      </c>
      <c r="N7925" t="s">
        <v>29</v>
      </c>
    </row>
    <row r="7926" spans="1:18">
      <c r="A7926">
        <v>7925</v>
      </c>
      <c r="B7926" t="s">
        <v>11026</v>
      </c>
      <c r="C7926" t="s">
        <v>11027</v>
      </c>
      <c r="D7926" t="s">
        <v>11028</v>
      </c>
      <c r="E7926" t="s">
        <v>11029</v>
      </c>
      <c r="F7926" t="s">
        <v>22</v>
      </c>
      <c r="G7926" t="s">
        <v>23</v>
      </c>
      <c r="H7926" t="s">
        <v>195</v>
      </c>
      <c r="I7926" t="s">
        <v>11030</v>
      </c>
      <c r="J7926" t="s">
        <v>195</v>
      </c>
      <c r="K7926" t="s">
        <v>266</v>
      </c>
      <c r="L7926" t="s">
        <v>267</v>
      </c>
      <c r="M7926" t="s">
        <v>28</v>
      </c>
      <c r="N7926" t="s">
        <v>29</v>
      </c>
    </row>
    <row r="7927" spans="1:18">
      <c r="A7927">
        <v>7926</v>
      </c>
      <c r="B7927" t="s">
        <v>11026</v>
      </c>
      <c r="C7927" t="s">
        <v>11027</v>
      </c>
      <c r="D7927" t="s">
        <v>11028</v>
      </c>
      <c r="E7927" t="s">
        <v>11029</v>
      </c>
      <c r="F7927" t="s">
        <v>22</v>
      </c>
      <c r="G7927" t="s">
        <v>23</v>
      </c>
      <c r="H7927" t="s">
        <v>195</v>
      </c>
      <c r="I7927" t="s">
        <v>11030</v>
      </c>
      <c r="J7927" t="s">
        <v>195</v>
      </c>
      <c r="K7927" t="s">
        <v>266</v>
      </c>
      <c r="L7927" t="s">
        <v>268</v>
      </c>
      <c r="M7927" t="s">
        <v>28</v>
      </c>
      <c r="N7927" t="s">
        <v>29</v>
      </c>
    </row>
    <row r="7928" spans="1:18">
      <c r="A7928">
        <v>7927</v>
      </c>
      <c r="B7928" t="s">
        <v>11031</v>
      </c>
      <c r="C7928" t="s">
        <v>11032</v>
      </c>
      <c r="D7928" t="s">
        <v>11033</v>
      </c>
      <c r="E7928" t="s">
        <v>11034</v>
      </c>
      <c r="F7928" t="s">
        <v>22</v>
      </c>
      <c r="G7928" t="s">
        <v>23</v>
      </c>
      <c r="H7928" t="s">
        <v>195</v>
      </c>
      <c r="I7928" t="s">
        <v>11035</v>
      </c>
      <c r="J7928" t="s">
        <v>195</v>
      </c>
      <c r="K7928" t="s">
        <v>236</v>
      </c>
      <c r="L7928" t="s">
        <v>1240</v>
      </c>
      <c r="M7928" t="s">
        <v>28</v>
      </c>
      <c r="N7928" t="s">
        <v>50</v>
      </c>
    </row>
    <row r="7929" spans="1:18">
      <c r="A7929">
        <v>7928</v>
      </c>
      <c r="B7929" t="s">
        <v>11007</v>
      </c>
      <c r="C7929" t="s">
        <v>1436</v>
      </c>
      <c r="D7929" t="s">
        <v>11008</v>
      </c>
      <c r="E7929" t="s">
        <v>11009</v>
      </c>
      <c r="F7929" t="s">
        <v>22</v>
      </c>
      <c r="G7929" t="s">
        <v>23</v>
      </c>
      <c r="H7929" t="s">
        <v>195</v>
      </c>
      <c r="I7929" t="s">
        <v>1439</v>
      </c>
      <c r="J7929" t="s">
        <v>66</v>
      </c>
      <c r="K7929" t="s">
        <v>1447</v>
      </c>
      <c r="L7929" t="s">
        <v>1449</v>
      </c>
      <c r="M7929" t="s">
        <v>28</v>
      </c>
      <c r="N7929" t="s">
        <v>29</v>
      </c>
      <c r="O7929" t="s">
        <v>1441</v>
      </c>
      <c r="P7929" t="s">
        <v>1440</v>
      </c>
      <c r="Q7929" t="s">
        <v>264</v>
      </c>
      <c r="R7929" t="s">
        <v>142</v>
      </c>
    </row>
    <row r="7930" spans="1:18">
      <c r="A7930">
        <v>7929</v>
      </c>
      <c r="B7930" t="s">
        <v>11007</v>
      </c>
      <c r="C7930" t="s">
        <v>1436</v>
      </c>
      <c r="D7930" t="s">
        <v>11008</v>
      </c>
      <c r="E7930" t="s">
        <v>11009</v>
      </c>
      <c r="F7930" t="s">
        <v>22</v>
      </c>
      <c r="G7930" t="s">
        <v>23</v>
      </c>
      <c r="H7930" t="s">
        <v>195</v>
      </c>
      <c r="I7930" t="s">
        <v>1439</v>
      </c>
      <c r="J7930" t="s">
        <v>66</v>
      </c>
      <c r="K7930" t="s">
        <v>1447</v>
      </c>
      <c r="L7930" t="s">
        <v>1449</v>
      </c>
      <c r="M7930" t="s">
        <v>28</v>
      </c>
      <c r="N7930" t="s">
        <v>29</v>
      </c>
      <c r="O7930" t="s">
        <v>1436</v>
      </c>
      <c r="P7930" t="s">
        <v>1440</v>
      </c>
      <c r="Q7930" t="s">
        <v>494</v>
      </c>
      <c r="R7930" t="s">
        <v>142</v>
      </c>
    </row>
    <row r="7931" spans="1:18">
      <c r="A7931">
        <v>7930</v>
      </c>
      <c r="B7931" t="s">
        <v>11031</v>
      </c>
      <c r="C7931" t="s">
        <v>11032</v>
      </c>
      <c r="D7931" t="s">
        <v>11033</v>
      </c>
      <c r="E7931" t="s">
        <v>11034</v>
      </c>
      <c r="F7931" t="s">
        <v>22</v>
      </c>
      <c r="G7931" t="s">
        <v>23</v>
      </c>
      <c r="H7931" t="s">
        <v>195</v>
      </c>
      <c r="I7931" t="s">
        <v>11035</v>
      </c>
      <c r="J7931" t="s">
        <v>195</v>
      </c>
      <c r="K7931" t="s">
        <v>236</v>
      </c>
      <c r="L7931" t="s">
        <v>1239</v>
      </c>
      <c r="M7931" t="s">
        <v>28</v>
      </c>
      <c r="N7931" t="s">
        <v>50</v>
      </c>
    </row>
    <row r="7932" spans="1:18">
      <c r="A7932">
        <v>7931</v>
      </c>
      <c r="B7932" t="s">
        <v>11031</v>
      </c>
      <c r="C7932" t="s">
        <v>11032</v>
      </c>
      <c r="D7932" t="s">
        <v>11033</v>
      </c>
      <c r="E7932" t="s">
        <v>11034</v>
      </c>
      <c r="F7932" t="s">
        <v>22</v>
      </c>
      <c r="G7932" t="s">
        <v>23</v>
      </c>
      <c r="H7932" t="s">
        <v>195</v>
      </c>
      <c r="I7932" t="s">
        <v>11035</v>
      </c>
      <c r="J7932" t="s">
        <v>195</v>
      </c>
      <c r="K7932" t="s">
        <v>266</v>
      </c>
      <c r="L7932" t="s">
        <v>1241</v>
      </c>
      <c r="M7932" t="s">
        <v>28</v>
      </c>
      <c r="N7932" t="s">
        <v>50</v>
      </c>
    </row>
    <row r="7933" spans="1:18">
      <c r="A7933">
        <v>7932</v>
      </c>
      <c r="B7933" t="s">
        <v>11031</v>
      </c>
      <c r="C7933" t="s">
        <v>11032</v>
      </c>
      <c r="D7933" t="s">
        <v>11033</v>
      </c>
      <c r="E7933" t="s">
        <v>11034</v>
      </c>
      <c r="F7933" t="s">
        <v>22</v>
      </c>
      <c r="G7933" t="s">
        <v>23</v>
      </c>
      <c r="H7933" t="s">
        <v>195</v>
      </c>
      <c r="I7933" t="s">
        <v>11035</v>
      </c>
      <c r="J7933" t="s">
        <v>195</v>
      </c>
      <c r="K7933" t="s">
        <v>266</v>
      </c>
      <c r="L7933" t="s">
        <v>1242</v>
      </c>
      <c r="M7933" t="s">
        <v>28</v>
      </c>
      <c r="N7933" t="s">
        <v>50</v>
      </c>
    </row>
    <row r="7934" spans="1:18">
      <c r="A7934">
        <v>7933</v>
      </c>
      <c r="B7934" t="s">
        <v>2089</v>
      </c>
      <c r="C7934" t="s">
        <v>2090</v>
      </c>
      <c r="D7934" t="s">
        <v>11036</v>
      </c>
      <c r="E7934" t="s">
        <v>11037</v>
      </c>
      <c r="F7934" t="s">
        <v>22</v>
      </c>
      <c r="G7934" t="s">
        <v>23</v>
      </c>
      <c r="H7934" t="s">
        <v>791</v>
      </c>
      <c r="I7934" t="s">
        <v>11038</v>
      </c>
      <c r="J7934" t="s">
        <v>793</v>
      </c>
      <c r="K7934" t="s">
        <v>1638</v>
      </c>
      <c r="L7934" t="s">
        <v>1639</v>
      </c>
      <c r="M7934" t="s">
        <v>28</v>
      </c>
      <c r="N7934" t="s">
        <v>29</v>
      </c>
      <c r="O7934" t="s">
        <v>2094</v>
      </c>
      <c r="P7934" t="s">
        <v>2095</v>
      </c>
      <c r="Q7934" t="s">
        <v>32</v>
      </c>
      <c r="R7934" t="s">
        <v>378</v>
      </c>
    </row>
    <row r="7935" spans="1:18">
      <c r="A7935">
        <v>7934</v>
      </c>
      <c r="B7935" t="s">
        <v>860</v>
      </c>
      <c r="C7935" t="s">
        <v>861</v>
      </c>
      <c r="D7935" t="s">
        <v>11039</v>
      </c>
      <c r="E7935" t="s">
        <v>11040</v>
      </c>
      <c r="F7935" t="s">
        <v>22</v>
      </c>
      <c r="G7935" t="s">
        <v>23</v>
      </c>
      <c r="H7935" t="s">
        <v>195</v>
      </c>
      <c r="I7935" t="s">
        <v>11041</v>
      </c>
      <c r="J7935" t="s">
        <v>181</v>
      </c>
      <c r="K7935" t="s">
        <v>469</v>
      </c>
      <c r="L7935" t="s">
        <v>1031</v>
      </c>
      <c r="M7935" t="s">
        <v>28</v>
      </c>
      <c r="N7935" t="s">
        <v>29</v>
      </c>
      <c r="O7935" t="s">
        <v>865</v>
      </c>
      <c r="P7935" t="s">
        <v>866</v>
      </c>
      <c r="Q7935" t="s">
        <v>494</v>
      </c>
      <c r="R7935" t="s">
        <v>378</v>
      </c>
    </row>
    <row r="7936" spans="1:18">
      <c r="A7936">
        <v>7935</v>
      </c>
      <c r="B7936" t="s">
        <v>860</v>
      </c>
      <c r="C7936" t="s">
        <v>861</v>
      </c>
      <c r="D7936" t="s">
        <v>11039</v>
      </c>
      <c r="E7936" t="s">
        <v>11040</v>
      </c>
      <c r="F7936" t="s">
        <v>22</v>
      </c>
      <c r="G7936" t="s">
        <v>23</v>
      </c>
      <c r="H7936" t="s">
        <v>195</v>
      </c>
      <c r="I7936" t="s">
        <v>11041</v>
      </c>
      <c r="J7936" t="s">
        <v>181</v>
      </c>
      <c r="K7936" t="s">
        <v>469</v>
      </c>
      <c r="L7936" t="s">
        <v>1031</v>
      </c>
      <c r="M7936" t="s">
        <v>28</v>
      </c>
      <c r="N7936" t="s">
        <v>29</v>
      </c>
      <c r="O7936" t="s">
        <v>867</v>
      </c>
      <c r="P7936" t="s">
        <v>868</v>
      </c>
      <c r="Q7936" t="s">
        <v>261</v>
      </c>
      <c r="R7936" t="s">
        <v>869</v>
      </c>
    </row>
    <row r="7937" spans="1:18">
      <c r="A7937">
        <v>7936</v>
      </c>
      <c r="B7937" t="s">
        <v>860</v>
      </c>
      <c r="C7937" t="s">
        <v>861</v>
      </c>
      <c r="D7937" t="s">
        <v>11039</v>
      </c>
      <c r="E7937" t="s">
        <v>11040</v>
      </c>
      <c r="F7937" t="s">
        <v>22</v>
      </c>
      <c r="G7937" t="s">
        <v>23</v>
      </c>
      <c r="H7937" t="s">
        <v>195</v>
      </c>
      <c r="I7937" t="s">
        <v>11041</v>
      </c>
      <c r="J7937" t="s">
        <v>181</v>
      </c>
      <c r="K7937" t="s">
        <v>469</v>
      </c>
      <c r="L7937" t="s">
        <v>1031</v>
      </c>
      <c r="M7937" t="s">
        <v>28</v>
      </c>
      <c r="N7937" t="s">
        <v>29</v>
      </c>
      <c r="O7937" t="s">
        <v>870</v>
      </c>
      <c r="P7937" t="s">
        <v>871</v>
      </c>
      <c r="Q7937" t="s">
        <v>494</v>
      </c>
      <c r="R7937" t="s">
        <v>378</v>
      </c>
    </row>
    <row r="7938" spans="1:18">
      <c r="A7938">
        <v>7937</v>
      </c>
      <c r="B7938" t="s">
        <v>860</v>
      </c>
      <c r="C7938" t="s">
        <v>861</v>
      </c>
      <c r="D7938" t="s">
        <v>11039</v>
      </c>
      <c r="E7938" t="s">
        <v>11040</v>
      </c>
      <c r="F7938" t="s">
        <v>22</v>
      </c>
      <c r="G7938" t="s">
        <v>23</v>
      </c>
      <c r="H7938" t="s">
        <v>195</v>
      </c>
      <c r="I7938" t="s">
        <v>11041</v>
      </c>
      <c r="J7938" t="s">
        <v>181</v>
      </c>
      <c r="K7938" t="s">
        <v>469</v>
      </c>
      <c r="L7938" t="s">
        <v>1032</v>
      </c>
      <c r="M7938" t="s">
        <v>28</v>
      </c>
      <c r="N7938" t="s">
        <v>29</v>
      </c>
      <c r="O7938" t="s">
        <v>865</v>
      </c>
      <c r="P7938" t="s">
        <v>866</v>
      </c>
      <c r="Q7938" t="s">
        <v>494</v>
      </c>
      <c r="R7938" t="s">
        <v>378</v>
      </c>
    </row>
    <row r="7939" spans="1:18">
      <c r="A7939">
        <v>7938</v>
      </c>
      <c r="B7939" t="s">
        <v>860</v>
      </c>
      <c r="C7939" t="s">
        <v>861</v>
      </c>
      <c r="D7939" t="s">
        <v>11039</v>
      </c>
      <c r="E7939" t="s">
        <v>11040</v>
      </c>
      <c r="F7939" t="s">
        <v>22</v>
      </c>
      <c r="G7939" t="s">
        <v>23</v>
      </c>
      <c r="H7939" t="s">
        <v>195</v>
      </c>
      <c r="I7939" t="s">
        <v>11041</v>
      </c>
      <c r="J7939" t="s">
        <v>181</v>
      </c>
      <c r="K7939" t="s">
        <v>469</v>
      </c>
      <c r="L7939" t="s">
        <v>1032</v>
      </c>
      <c r="M7939" t="s">
        <v>28</v>
      </c>
      <c r="N7939" t="s">
        <v>29</v>
      </c>
      <c r="O7939" t="s">
        <v>867</v>
      </c>
      <c r="P7939" t="s">
        <v>868</v>
      </c>
      <c r="Q7939" t="s">
        <v>261</v>
      </c>
      <c r="R7939" t="s">
        <v>869</v>
      </c>
    </row>
    <row r="7940" spans="1:18">
      <c r="A7940">
        <v>7939</v>
      </c>
      <c r="B7940" t="s">
        <v>860</v>
      </c>
      <c r="C7940" t="s">
        <v>861</v>
      </c>
      <c r="D7940" t="s">
        <v>11039</v>
      </c>
      <c r="E7940" t="s">
        <v>11040</v>
      </c>
      <c r="F7940" t="s">
        <v>22</v>
      </c>
      <c r="G7940" t="s">
        <v>23</v>
      </c>
      <c r="H7940" t="s">
        <v>195</v>
      </c>
      <c r="I7940" t="s">
        <v>11041</v>
      </c>
      <c r="J7940" t="s">
        <v>181</v>
      </c>
      <c r="K7940" t="s">
        <v>469</v>
      </c>
      <c r="L7940" t="s">
        <v>1032</v>
      </c>
      <c r="M7940" t="s">
        <v>28</v>
      </c>
      <c r="N7940" t="s">
        <v>29</v>
      </c>
      <c r="O7940" t="s">
        <v>870</v>
      </c>
      <c r="P7940" t="s">
        <v>871</v>
      </c>
      <c r="Q7940" t="s">
        <v>494</v>
      </c>
      <c r="R7940" t="s">
        <v>378</v>
      </c>
    </row>
    <row r="7941" spans="1:18">
      <c r="A7941">
        <v>7940</v>
      </c>
      <c r="B7941" t="s">
        <v>860</v>
      </c>
      <c r="C7941" t="s">
        <v>861</v>
      </c>
      <c r="D7941" t="s">
        <v>11039</v>
      </c>
      <c r="E7941" t="s">
        <v>11040</v>
      </c>
      <c r="F7941" t="s">
        <v>22</v>
      </c>
      <c r="G7941" t="s">
        <v>23</v>
      </c>
      <c r="H7941" t="s">
        <v>195</v>
      </c>
      <c r="I7941" t="s">
        <v>11041</v>
      </c>
      <c r="J7941" t="s">
        <v>181</v>
      </c>
      <c r="K7941" t="s">
        <v>182</v>
      </c>
      <c r="L7941" t="s">
        <v>342</v>
      </c>
      <c r="M7941" t="s">
        <v>28</v>
      </c>
      <c r="N7941" t="s">
        <v>29</v>
      </c>
      <c r="O7941" t="s">
        <v>865</v>
      </c>
      <c r="P7941" t="s">
        <v>866</v>
      </c>
      <c r="Q7941" t="s">
        <v>494</v>
      </c>
      <c r="R7941" t="s">
        <v>378</v>
      </c>
    </row>
    <row r="7942" spans="1:18">
      <c r="A7942">
        <v>7941</v>
      </c>
      <c r="B7942" t="s">
        <v>860</v>
      </c>
      <c r="C7942" t="s">
        <v>861</v>
      </c>
      <c r="D7942" t="s">
        <v>11039</v>
      </c>
      <c r="E7942" t="s">
        <v>11040</v>
      </c>
      <c r="F7942" t="s">
        <v>22</v>
      </c>
      <c r="G7942" t="s">
        <v>23</v>
      </c>
      <c r="H7942" t="s">
        <v>195</v>
      </c>
      <c r="I7942" t="s">
        <v>11041</v>
      </c>
      <c r="J7942" t="s">
        <v>181</v>
      </c>
      <c r="K7942" t="s">
        <v>182</v>
      </c>
      <c r="L7942" t="s">
        <v>342</v>
      </c>
      <c r="M7942" t="s">
        <v>28</v>
      </c>
      <c r="N7942" t="s">
        <v>29</v>
      </c>
      <c r="O7942" t="s">
        <v>867</v>
      </c>
      <c r="P7942" t="s">
        <v>868</v>
      </c>
      <c r="Q7942" t="s">
        <v>261</v>
      </c>
      <c r="R7942" t="s">
        <v>869</v>
      </c>
    </row>
    <row r="7943" spans="1:18">
      <c r="A7943">
        <v>7942</v>
      </c>
      <c r="B7943" t="s">
        <v>860</v>
      </c>
      <c r="C7943" t="s">
        <v>861</v>
      </c>
      <c r="D7943" t="s">
        <v>11039</v>
      </c>
      <c r="E7943" t="s">
        <v>11040</v>
      </c>
      <c r="F7943" t="s">
        <v>22</v>
      </c>
      <c r="G7943" t="s">
        <v>23</v>
      </c>
      <c r="H7943" t="s">
        <v>195</v>
      </c>
      <c r="I7943" t="s">
        <v>11041</v>
      </c>
      <c r="J7943" t="s">
        <v>181</v>
      </c>
      <c r="K7943" t="s">
        <v>182</v>
      </c>
      <c r="L7943" t="s">
        <v>342</v>
      </c>
      <c r="M7943" t="s">
        <v>28</v>
      </c>
      <c r="N7943" t="s">
        <v>29</v>
      </c>
      <c r="O7943" t="s">
        <v>870</v>
      </c>
      <c r="P7943" t="s">
        <v>871</v>
      </c>
      <c r="Q7943" t="s">
        <v>494</v>
      </c>
      <c r="R7943" t="s">
        <v>378</v>
      </c>
    </row>
    <row r="7944" spans="1:18">
      <c r="A7944">
        <v>7943</v>
      </c>
      <c r="B7944" t="s">
        <v>10578</v>
      </c>
      <c r="C7944" t="s">
        <v>4372</v>
      </c>
      <c r="D7944" t="s">
        <v>11042</v>
      </c>
      <c r="E7944" t="s">
        <v>11043</v>
      </c>
      <c r="F7944" t="s">
        <v>22</v>
      </c>
      <c r="G7944" t="s">
        <v>23</v>
      </c>
      <c r="H7944" t="s">
        <v>96</v>
      </c>
      <c r="I7944" t="s">
        <v>10581</v>
      </c>
      <c r="J7944" t="s">
        <v>96</v>
      </c>
      <c r="K7944" t="s">
        <v>1956</v>
      </c>
      <c r="L7944" t="s">
        <v>2146</v>
      </c>
      <c r="M7944" t="s">
        <v>28</v>
      </c>
      <c r="N7944" t="s">
        <v>29</v>
      </c>
      <c r="O7944" t="s">
        <v>10582</v>
      </c>
      <c r="P7944" t="s">
        <v>10583</v>
      </c>
      <c r="Q7944" t="s">
        <v>1960</v>
      </c>
      <c r="R7944" t="s">
        <v>1971</v>
      </c>
    </row>
    <row r="7945" spans="1:18">
      <c r="A7945">
        <v>7944</v>
      </c>
      <c r="B7945" t="s">
        <v>11013</v>
      </c>
      <c r="C7945" t="s">
        <v>11014</v>
      </c>
      <c r="D7945" t="s">
        <v>11015</v>
      </c>
      <c r="E7945" t="s">
        <v>11016</v>
      </c>
      <c r="F7945" t="s">
        <v>22</v>
      </c>
      <c r="G7945" t="s">
        <v>23</v>
      </c>
      <c r="H7945" t="s">
        <v>98</v>
      </c>
      <c r="I7945" t="s">
        <v>11017</v>
      </c>
      <c r="J7945" t="s">
        <v>98</v>
      </c>
      <c r="K7945" t="s">
        <v>527</v>
      </c>
      <c r="L7945" t="s">
        <v>3244</v>
      </c>
      <c r="M7945" t="s">
        <v>28</v>
      </c>
      <c r="N7945" t="s">
        <v>29</v>
      </c>
    </row>
    <row r="7946" spans="1:18">
      <c r="A7946">
        <v>7945</v>
      </c>
      <c r="B7946" t="s">
        <v>5230</v>
      </c>
      <c r="C7946" t="s">
        <v>5231</v>
      </c>
      <c r="D7946" t="s">
        <v>10999</v>
      </c>
      <c r="E7946" t="s">
        <v>11000</v>
      </c>
      <c r="F7946" t="s">
        <v>22</v>
      </c>
      <c r="G7946" t="s">
        <v>23</v>
      </c>
      <c r="H7946" t="s">
        <v>791</v>
      </c>
      <c r="I7946" t="s">
        <v>11001</v>
      </c>
      <c r="J7946" t="s">
        <v>791</v>
      </c>
      <c r="K7946" t="s">
        <v>1540</v>
      </c>
      <c r="L7946" t="s">
        <v>1542</v>
      </c>
      <c r="M7946" t="s">
        <v>28</v>
      </c>
      <c r="N7946" t="s">
        <v>29</v>
      </c>
      <c r="O7946" t="s">
        <v>2107</v>
      </c>
      <c r="P7946" t="s">
        <v>2108</v>
      </c>
      <c r="Q7946" t="s">
        <v>32</v>
      </c>
      <c r="R7946" t="s">
        <v>378</v>
      </c>
    </row>
    <row r="7947" spans="1:18">
      <c r="A7947">
        <v>7946</v>
      </c>
      <c r="B7947" t="s">
        <v>5230</v>
      </c>
      <c r="C7947" t="s">
        <v>5231</v>
      </c>
      <c r="D7947" t="s">
        <v>10999</v>
      </c>
      <c r="E7947" t="s">
        <v>11000</v>
      </c>
      <c r="F7947" t="s">
        <v>22</v>
      </c>
      <c r="G7947" t="s">
        <v>23</v>
      </c>
      <c r="H7947" t="s">
        <v>791</v>
      </c>
      <c r="I7947" t="s">
        <v>11001</v>
      </c>
      <c r="J7947" t="s">
        <v>791</v>
      </c>
      <c r="K7947" t="s">
        <v>1540</v>
      </c>
      <c r="L7947" t="s">
        <v>1543</v>
      </c>
      <c r="M7947" t="s">
        <v>28</v>
      </c>
      <c r="N7947" t="s">
        <v>29</v>
      </c>
      <c r="O7947" t="s">
        <v>2107</v>
      </c>
      <c r="P7947" t="s">
        <v>2108</v>
      </c>
      <c r="Q7947" t="s">
        <v>32</v>
      </c>
      <c r="R7947" t="s">
        <v>378</v>
      </c>
    </row>
    <row r="7948" spans="1:18">
      <c r="A7948">
        <v>7947</v>
      </c>
      <c r="B7948" t="s">
        <v>5230</v>
      </c>
      <c r="C7948" t="s">
        <v>5231</v>
      </c>
      <c r="D7948" t="s">
        <v>10999</v>
      </c>
      <c r="E7948" t="s">
        <v>11000</v>
      </c>
      <c r="F7948" t="s">
        <v>22</v>
      </c>
      <c r="G7948" t="s">
        <v>23</v>
      </c>
      <c r="H7948" t="s">
        <v>791</v>
      </c>
      <c r="I7948" t="s">
        <v>11001</v>
      </c>
      <c r="J7948" t="s">
        <v>791</v>
      </c>
      <c r="K7948" t="s">
        <v>1540</v>
      </c>
      <c r="L7948" t="s">
        <v>1544</v>
      </c>
      <c r="M7948" t="s">
        <v>28</v>
      </c>
      <c r="N7948" t="s">
        <v>29</v>
      </c>
      <c r="O7948" t="s">
        <v>2107</v>
      </c>
      <c r="P7948" t="s">
        <v>2108</v>
      </c>
      <c r="Q7948" t="s">
        <v>32</v>
      </c>
      <c r="R7948" t="s">
        <v>378</v>
      </c>
    </row>
    <row r="7949" spans="1:18">
      <c r="A7949">
        <v>7948</v>
      </c>
      <c r="B7949" t="s">
        <v>860</v>
      </c>
      <c r="C7949" t="s">
        <v>861</v>
      </c>
      <c r="D7949" t="s">
        <v>11039</v>
      </c>
      <c r="E7949" t="s">
        <v>11040</v>
      </c>
      <c r="F7949" t="s">
        <v>22</v>
      </c>
      <c r="G7949" t="s">
        <v>23</v>
      </c>
      <c r="H7949" t="s">
        <v>195</v>
      </c>
      <c r="I7949" t="s">
        <v>11041</v>
      </c>
      <c r="J7949" t="s">
        <v>181</v>
      </c>
      <c r="K7949" t="s">
        <v>182</v>
      </c>
      <c r="L7949" t="s">
        <v>356</v>
      </c>
      <c r="M7949" t="s">
        <v>28</v>
      </c>
      <c r="N7949" t="s">
        <v>29</v>
      </c>
      <c r="O7949" t="s">
        <v>865</v>
      </c>
      <c r="P7949" t="s">
        <v>866</v>
      </c>
      <c r="Q7949" t="s">
        <v>494</v>
      </c>
      <c r="R7949" t="s">
        <v>378</v>
      </c>
    </row>
    <row r="7950" spans="1:18">
      <c r="A7950">
        <v>7949</v>
      </c>
      <c r="B7950" t="s">
        <v>860</v>
      </c>
      <c r="C7950" t="s">
        <v>861</v>
      </c>
      <c r="D7950" t="s">
        <v>11039</v>
      </c>
      <c r="E7950" t="s">
        <v>11040</v>
      </c>
      <c r="F7950" t="s">
        <v>22</v>
      </c>
      <c r="G7950" t="s">
        <v>23</v>
      </c>
      <c r="H7950" t="s">
        <v>195</v>
      </c>
      <c r="I7950" t="s">
        <v>11041</v>
      </c>
      <c r="J7950" t="s">
        <v>181</v>
      </c>
      <c r="K7950" t="s">
        <v>182</v>
      </c>
      <c r="L7950" t="s">
        <v>356</v>
      </c>
      <c r="M7950" t="s">
        <v>28</v>
      </c>
      <c r="N7950" t="s">
        <v>29</v>
      </c>
      <c r="O7950" t="s">
        <v>867</v>
      </c>
      <c r="P7950" t="s">
        <v>868</v>
      </c>
      <c r="Q7950" t="s">
        <v>261</v>
      </c>
      <c r="R7950" t="s">
        <v>869</v>
      </c>
    </row>
    <row r="7951" spans="1:18">
      <c r="A7951">
        <v>7950</v>
      </c>
      <c r="B7951" t="s">
        <v>860</v>
      </c>
      <c r="C7951" t="s">
        <v>861</v>
      </c>
      <c r="D7951" t="s">
        <v>11039</v>
      </c>
      <c r="E7951" t="s">
        <v>11040</v>
      </c>
      <c r="F7951" t="s">
        <v>22</v>
      </c>
      <c r="G7951" t="s">
        <v>23</v>
      </c>
      <c r="H7951" t="s">
        <v>195</v>
      </c>
      <c r="I7951" t="s">
        <v>11041</v>
      </c>
      <c r="J7951" t="s">
        <v>181</v>
      </c>
      <c r="K7951" t="s">
        <v>182</v>
      </c>
      <c r="L7951" t="s">
        <v>356</v>
      </c>
      <c r="M7951" t="s">
        <v>28</v>
      </c>
      <c r="N7951" t="s">
        <v>29</v>
      </c>
      <c r="O7951" t="s">
        <v>870</v>
      </c>
      <c r="P7951" t="s">
        <v>871</v>
      </c>
      <c r="Q7951" t="s">
        <v>494</v>
      </c>
      <c r="R7951" t="s">
        <v>378</v>
      </c>
    </row>
    <row r="7952" spans="1:18">
      <c r="A7952">
        <v>7951</v>
      </c>
      <c r="B7952" t="s">
        <v>860</v>
      </c>
      <c r="C7952" t="s">
        <v>861</v>
      </c>
      <c r="D7952" t="s">
        <v>11039</v>
      </c>
      <c r="E7952" t="s">
        <v>11040</v>
      </c>
      <c r="F7952" t="s">
        <v>22</v>
      </c>
      <c r="G7952" t="s">
        <v>23</v>
      </c>
      <c r="H7952" t="s">
        <v>195</v>
      </c>
      <c r="I7952" t="s">
        <v>11041</v>
      </c>
      <c r="J7952" t="s">
        <v>181</v>
      </c>
      <c r="K7952" t="s">
        <v>182</v>
      </c>
      <c r="L7952" t="s">
        <v>450</v>
      </c>
      <c r="M7952" t="s">
        <v>28</v>
      </c>
      <c r="N7952" t="s">
        <v>29</v>
      </c>
      <c r="O7952" t="s">
        <v>865</v>
      </c>
      <c r="P7952" t="s">
        <v>866</v>
      </c>
      <c r="Q7952" t="s">
        <v>494</v>
      </c>
      <c r="R7952" t="s">
        <v>378</v>
      </c>
    </row>
    <row r="7953" spans="1:18">
      <c r="A7953">
        <v>7952</v>
      </c>
      <c r="B7953" t="s">
        <v>860</v>
      </c>
      <c r="C7953" t="s">
        <v>861</v>
      </c>
      <c r="D7953" t="s">
        <v>11039</v>
      </c>
      <c r="E7953" t="s">
        <v>11040</v>
      </c>
      <c r="F7953" t="s">
        <v>22</v>
      </c>
      <c r="G7953" t="s">
        <v>23</v>
      </c>
      <c r="H7953" t="s">
        <v>195</v>
      </c>
      <c r="I7953" t="s">
        <v>11041</v>
      </c>
      <c r="J7953" t="s">
        <v>181</v>
      </c>
      <c r="K7953" t="s">
        <v>182</v>
      </c>
      <c r="L7953" t="s">
        <v>450</v>
      </c>
      <c r="M7953" t="s">
        <v>28</v>
      </c>
      <c r="N7953" t="s">
        <v>29</v>
      </c>
      <c r="O7953" t="s">
        <v>867</v>
      </c>
      <c r="P7953" t="s">
        <v>868</v>
      </c>
      <c r="Q7953" t="s">
        <v>261</v>
      </c>
      <c r="R7953" t="s">
        <v>869</v>
      </c>
    </row>
    <row r="7954" spans="1:18">
      <c r="A7954">
        <v>7953</v>
      </c>
      <c r="B7954" t="s">
        <v>860</v>
      </c>
      <c r="C7954" t="s">
        <v>861</v>
      </c>
      <c r="D7954" t="s">
        <v>11039</v>
      </c>
      <c r="E7954" t="s">
        <v>11040</v>
      </c>
      <c r="F7954" t="s">
        <v>22</v>
      </c>
      <c r="G7954" t="s">
        <v>23</v>
      </c>
      <c r="H7954" t="s">
        <v>195</v>
      </c>
      <c r="I7954" t="s">
        <v>11041</v>
      </c>
      <c r="J7954" t="s">
        <v>181</v>
      </c>
      <c r="K7954" t="s">
        <v>182</v>
      </c>
      <c r="L7954" t="s">
        <v>450</v>
      </c>
      <c r="M7954" t="s">
        <v>28</v>
      </c>
      <c r="N7954" t="s">
        <v>29</v>
      </c>
      <c r="O7954" t="s">
        <v>870</v>
      </c>
      <c r="P7954" t="s">
        <v>871</v>
      </c>
      <c r="Q7954" t="s">
        <v>494</v>
      </c>
      <c r="R7954" t="s">
        <v>378</v>
      </c>
    </row>
    <row r="7955" spans="1:18">
      <c r="A7955">
        <v>7954</v>
      </c>
      <c r="B7955" t="s">
        <v>2163</v>
      </c>
      <c r="C7955" t="s">
        <v>2164</v>
      </c>
      <c r="D7955" t="s">
        <v>11044</v>
      </c>
      <c r="E7955" t="s">
        <v>11045</v>
      </c>
      <c r="F7955" t="s">
        <v>22</v>
      </c>
      <c r="G7955" t="s">
        <v>23</v>
      </c>
      <c r="H7955" t="s">
        <v>791</v>
      </c>
      <c r="I7955" t="s">
        <v>9657</v>
      </c>
      <c r="J7955" t="s">
        <v>327</v>
      </c>
      <c r="K7955" t="s">
        <v>329</v>
      </c>
      <c r="L7955" t="s">
        <v>606</v>
      </c>
      <c r="M7955" t="s">
        <v>28</v>
      </c>
      <c r="N7955" t="s">
        <v>29</v>
      </c>
      <c r="O7955" t="s">
        <v>2094</v>
      </c>
      <c r="P7955" t="s">
        <v>2168</v>
      </c>
      <c r="Q7955" t="s">
        <v>32</v>
      </c>
      <c r="R7955" t="s">
        <v>167</v>
      </c>
    </row>
    <row r="7956" spans="1:18">
      <c r="A7956">
        <v>7955</v>
      </c>
      <c r="B7956" t="s">
        <v>2163</v>
      </c>
      <c r="C7956" t="s">
        <v>2164</v>
      </c>
      <c r="D7956" t="s">
        <v>11044</v>
      </c>
      <c r="E7956" t="s">
        <v>11045</v>
      </c>
      <c r="F7956" t="s">
        <v>22</v>
      </c>
      <c r="G7956" t="s">
        <v>23</v>
      </c>
      <c r="H7956" t="s">
        <v>791</v>
      </c>
      <c r="I7956" t="s">
        <v>9657</v>
      </c>
      <c r="J7956" t="s">
        <v>327</v>
      </c>
      <c r="K7956" t="s">
        <v>329</v>
      </c>
      <c r="L7956" t="s">
        <v>607</v>
      </c>
      <c r="M7956" t="s">
        <v>28</v>
      </c>
      <c r="N7956" t="s">
        <v>29</v>
      </c>
      <c r="O7956" t="s">
        <v>2094</v>
      </c>
      <c r="P7956" t="s">
        <v>2168</v>
      </c>
      <c r="Q7956" t="s">
        <v>32</v>
      </c>
      <c r="R7956" t="s">
        <v>167</v>
      </c>
    </row>
    <row r="7957" spans="1:18">
      <c r="A7957">
        <v>7956</v>
      </c>
      <c r="B7957" t="s">
        <v>2118</v>
      </c>
      <c r="C7957" t="s">
        <v>2119</v>
      </c>
      <c r="D7957" t="s">
        <v>11046</v>
      </c>
      <c r="E7957" t="s">
        <v>11047</v>
      </c>
      <c r="F7957" t="s">
        <v>22</v>
      </c>
      <c r="G7957" t="s">
        <v>23</v>
      </c>
      <c r="H7957" t="s">
        <v>791</v>
      </c>
      <c r="I7957" t="s">
        <v>11048</v>
      </c>
      <c r="J7957" t="s">
        <v>66</v>
      </c>
      <c r="K7957" t="s">
        <v>2195</v>
      </c>
      <c r="L7957" t="s">
        <v>2313</v>
      </c>
      <c r="M7957" t="s">
        <v>28</v>
      </c>
      <c r="N7957" t="s">
        <v>29</v>
      </c>
    </row>
    <row r="7958" spans="1:18">
      <c r="A7958">
        <v>7957</v>
      </c>
      <c r="B7958" t="s">
        <v>2089</v>
      </c>
      <c r="C7958" t="s">
        <v>2090</v>
      </c>
      <c r="D7958" t="s">
        <v>11036</v>
      </c>
      <c r="E7958" t="s">
        <v>11037</v>
      </c>
      <c r="F7958" t="s">
        <v>22</v>
      </c>
      <c r="G7958" t="s">
        <v>23</v>
      </c>
      <c r="H7958" t="s">
        <v>791</v>
      </c>
      <c r="I7958" t="s">
        <v>11038</v>
      </c>
      <c r="J7958" t="s">
        <v>793</v>
      </c>
      <c r="K7958" t="s">
        <v>1638</v>
      </c>
      <c r="L7958" t="s">
        <v>1640</v>
      </c>
      <c r="M7958" t="s">
        <v>28</v>
      </c>
      <c r="N7958" t="s">
        <v>29</v>
      </c>
      <c r="O7958" t="s">
        <v>2094</v>
      </c>
      <c r="P7958" t="s">
        <v>2095</v>
      </c>
      <c r="Q7958" t="s">
        <v>32</v>
      </c>
      <c r="R7958" t="s">
        <v>378</v>
      </c>
    </row>
    <row r="7959" spans="1:18">
      <c r="A7959">
        <v>7958</v>
      </c>
      <c r="B7959" t="s">
        <v>2163</v>
      </c>
      <c r="C7959" t="s">
        <v>2164</v>
      </c>
      <c r="D7959" t="s">
        <v>11044</v>
      </c>
      <c r="E7959" t="s">
        <v>11045</v>
      </c>
      <c r="F7959" t="s">
        <v>22</v>
      </c>
      <c r="G7959" t="s">
        <v>23</v>
      </c>
      <c r="H7959" t="s">
        <v>791</v>
      </c>
      <c r="I7959" t="s">
        <v>9657</v>
      </c>
      <c r="J7959" t="s">
        <v>327</v>
      </c>
      <c r="K7959" t="s">
        <v>329</v>
      </c>
      <c r="L7959" t="s">
        <v>608</v>
      </c>
      <c r="M7959" t="s">
        <v>28</v>
      </c>
      <c r="N7959" t="s">
        <v>29</v>
      </c>
      <c r="O7959" t="s">
        <v>2094</v>
      </c>
      <c r="P7959" t="s">
        <v>2168</v>
      </c>
      <c r="Q7959" t="s">
        <v>32</v>
      </c>
      <c r="R7959" t="s">
        <v>167</v>
      </c>
    </row>
    <row r="7960" spans="1:18">
      <c r="A7960">
        <v>7959</v>
      </c>
      <c r="B7960" t="s">
        <v>10864</v>
      </c>
      <c r="C7960" t="s">
        <v>10865</v>
      </c>
      <c r="D7960" t="s">
        <v>11049</v>
      </c>
      <c r="E7960" t="s">
        <v>11050</v>
      </c>
      <c r="F7960" t="s">
        <v>22</v>
      </c>
      <c r="G7960" t="s">
        <v>23</v>
      </c>
      <c r="H7960" t="s">
        <v>791</v>
      </c>
      <c r="I7960" t="s">
        <v>11051</v>
      </c>
      <c r="J7960" t="s">
        <v>791</v>
      </c>
      <c r="K7960" t="s">
        <v>1540</v>
      </c>
      <c r="L7960" t="s">
        <v>1541</v>
      </c>
      <c r="M7960" t="s">
        <v>28</v>
      </c>
      <c r="N7960" t="s">
        <v>29</v>
      </c>
      <c r="O7960" t="s">
        <v>2094</v>
      </c>
      <c r="P7960" t="s">
        <v>10868</v>
      </c>
      <c r="Q7960" t="s">
        <v>32</v>
      </c>
      <c r="R7960" t="s">
        <v>10869</v>
      </c>
    </row>
    <row r="7961" spans="1:18">
      <c r="A7961">
        <v>7960</v>
      </c>
      <c r="B7961" t="s">
        <v>10864</v>
      </c>
      <c r="C7961" t="s">
        <v>10865</v>
      </c>
      <c r="D7961" t="s">
        <v>11049</v>
      </c>
      <c r="E7961" t="s">
        <v>11050</v>
      </c>
      <c r="F7961" t="s">
        <v>22</v>
      </c>
      <c r="G7961" t="s">
        <v>23</v>
      </c>
      <c r="H7961" t="s">
        <v>791</v>
      </c>
      <c r="I7961" t="s">
        <v>11051</v>
      </c>
      <c r="J7961" t="s">
        <v>791</v>
      </c>
      <c r="K7961" t="s">
        <v>1540</v>
      </c>
      <c r="L7961" t="s">
        <v>1542</v>
      </c>
      <c r="M7961" t="s">
        <v>28</v>
      </c>
      <c r="N7961" t="s">
        <v>29</v>
      </c>
      <c r="O7961" t="s">
        <v>2094</v>
      </c>
      <c r="P7961" t="s">
        <v>10868</v>
      </c>
      <c r="Q7961" t="s">
        <v>32</v>
      </c>
      <c r="R7961" t="s">
        <v>10869</v>
      </c>
    </row>
    <row r="7962" spans="1:18">
      <c r="A7962">
        <v>7961</v>
      </c>
      <c r="B7962" t="s">
        <v>10864</v>
      </c>
      <c r="C7962" t="s">
        <v>10865</v>
      </c>
      <c r="D7962" t="s">
        <v>11049</v>
      </c>
      <c r="E7962" t="s">
        <v>11050</v>
      </c>
      <c r="F7962" t="s">
        <v>22</v>
      </c>
      <c r="G7962" t="s">
        <v>23</v>
      </c>
      <c r="H7962" t="s">
        <v>791</v>
      </c>
      <c r="I7962" t="s">
        <v>11051</v>
      </c>
      <c r="J7962" t="s">
        <v>791</v>
      </c>
      <c r="K7962" t="s">
        <v>1540</v>
      </c>
      <c r="L7962" t="s">
        <v>1543</v>
      </c>
      <c r="M7962" t="s">
        <v>28</v>
      </c>
      <c r="N7962" t="s">
        <v>29</v>
      </c>
      <c r="O7962" t="s">
        <v>2094</v>
      </c>
      <c r="P7962" t="s">
        <v>10868</v>
      </c>
      <c r="Q7962" t="s">
        <v>32</v>
      </c>
      <c r="R7962" t="s">
        <v>10869</v>
      </c>
    </row>
    <row r="7963" spans="1:18">
      <c r="A7963">
        <v>7962</v>
      </c>
      <c r="B7963" t="s">
        <v>10864</v>
      </c>
      <c r="C7963" t="s">
        <v>10865</v>
      </c>
      <c r="D7963" t="s">
        <v>11049</v>
      </c>
      <c r="E7963" t="s">
        <v>11050</v>
      </c>
      <c r="F7963" t="s">
        <v>22</v>
      </c>
      <c r="G7963" t="s">
        <v>23</v>
      </c>
      <c r="H7963" t="s">
        <v>791</v>
      </c>
      <c r="I7963" t="s">
        <v>11051</v>
      </c>
      <c r="J7963" t="s">
        <v>791</v>
      </c>
      <c r="K7963" t="s">
        <v>1540</v>
      </c>
      <c r="L7963" t="s">
        <v>1544</v>
      </c>
      <c r="M7963" t="s">
        <v>28</v>
      </c>
      <c r="N7963" t="s">
        <v>29</v>
      </c>
      <c r="O7963" t="s">
        <v>2094</v>
      </c>
      <c r="P7963" t="s">
        <v>10868</v>
      </c>
      <c r="Q7963" t="s">
        <v>32</v>
      </c>
      <c r="R7963" t="s">
        <v>10869</v>
      </c>
    </row>
    <row r="7964" spans="1:18">
      <c r="A7964">
        <v>7963</v>
      </c>
      <c r="B7964" t="s">
        <v>823</v>
      </c>
      <c r="C7964" t="s">
        <v>824</v>
      </c>
      <c r="D7964" t="s">
        <v>11023</v>
      </c>
      <c r="E7964" t="s">
        <v>11024</v>
      </c>
      <c r="F7964" t="s">
        <v>22</v>
      </c>
      <c r="G7964" t="s">
        <v>23</v>
      </c>
      <c r="H7964" t="s">
        <v>195</v>
      </c>
      <c r="I7964" t="s">
        <v>11025</v>
      </c>
      <c r="J7964" t="s">
        <v>24</v>
      </c>
      <c r="K7964" t="s">
        <v>26</v>
      </c>
      <c r="L7964" t="s">
        <v>38</v>
      </c>
      <c r="M7964" t="s">
        <v>28</v>
      </c>
      <c r="N7964" t="s">
        <v>29</v>
      </c>
      <c r="O7964" t="s">
        <v>829</v>
      </c>
      <c r="P7964" t="s">
        <v>830</v>
      </c>
      <c r="Q7964" t="s">
        <v>261</v>
      </c>
      <c r="R7964" t="s">
        <v>378</v>
      </c>
    </row>
    <row r="7965" spans="1:18">
      <c r="A7965">
        <v>7964</v>
      </c>
      <c r="B7965" t="s">
        <v>823</v>
      </c>
      <c r="C7965" t="s">
        <v>824</v>
      </c>
      <c r="D7965" t="s">
        <v>11023</v>
      </c>
      <c r="E7965" t="s">
        <v>11024</v>
      </c>
      <c r="F7965" t="s">
        <v>22</v>
      </c>
      <c r="G7965" t="s">
        <v>23</v>
      </c>
      <c r="H7965" t="s">
        <v>195</v>
      </c>
      <c r="I7965" t="s">
        <v>11025</v>
      </c>
      <c r="J7965" t="s">
        <v>24</v>
      </c>
      <c r="K7965" t="s">
        <v>26</v>
      </c>
      <c r="L7965" t="s">
        <v>38</v>
      </c>
      <c r="M7965" t="s">
        <v>28</v>
      </c>
      <c r="N7965" t="s">
        <v>29</v>
      </c>
      <c r="O7965" t="s">
        <v>831</v>
      </c>
      <c r="P7965" t="s">
        <v>832</v>
      </c>
      <c r="Q7965" t="s">
        <v>264</v>
      </c>
      <c r="R7965" t="s">
        <v>378</v>
      </c>
    </row>
    <row r="7966" spans="1:18">
      <c r="A7966">
        <v>7965</v>
      </c>
      <c r="B7966" t="s">
        <v>823</v>
      </c>
      <c r="C7966" t="s">
        <v>824</v>
      </c>
      <c r="D7966" t="s">
        <v>11023</v>
      </c>
      <c r="E7966" t="s">
        <v>11024</v>
      </c>
      <c r="F7966" t="s">
        <v>22</v>
      </c>
      <c r="G7966" t="s">
        <v>23</v>
      </c>
      <c r="H7966" t="s">
        <v>195</v>
      </c>
      <c r="I7966" t="s">
        <v>11025</v>
      </c>
      <c r="J7966" t="s">
        <v>24</v>
      </c>
      <c r="K7966" t="s">
        <v>26</v>
      </c>
      <c r="L7966" t="s">
        <v>38</v>
      </c>
      <c r="M7966" t="s">
        <v>28</v>
      </c>
      <c r="N7966" t="s">
        <v>29</v>
      </c>
      <c r="O7966" t="s">
        <v>833</v>
      </c>
      <c r="P7966" t="s">
        <v>830</v>
      </c>
      <c r="Q7966" t="s">
        <v>261</v>
      </c>
      <c r="R7966" t="s">
        <v>834</v>
      </c>
    </row>
    <row r="7967" spans="1:18">
      <c r="A7967">
        <v>7966</v>
      </c>
      <c r="B7967" t="s">
        <v>823</v>
      </c>
      <c r="C7967" t="s">
        <v>824</v>
      </c>
      <c r="D7967" t="s">
        <v>11023</v>
      </c>
      <c r="E7967" t="s">
        <v>11024</v>
      </c>
      <c r="F7967" t="s">
        <v>22</v>
      </c>
      <c r="G7967" t="s">
        <v>23</v>
      </c>
      <c r="H7967" t="s">
        <v>195</v>
      </c>
      <c r="I7967" t="s">
        <v>11025</v>
      </c>
      <c r="J7967" t="s">
        <v>24</v>
      </c>
      <c r="K7967" t="s">
        <v>26</v>
      </c>
      <c r="L7967" t="s">
        <v>39</v>
      </c>
      <c r="M7967" t="s">
        <v>28</v>
      </c>
      <c r="N7967" t="s">
        <v>29</v>
      </c>
      <c r="O7967" t="s">
        <v>829</v>
      </c>
      <c r="P7967" t="s">
        <v>830</v>
      </c>
      <c r="Q7967" t="s">
        <v>261</v>
      </c>
      <c r="R7967" t="s">
        <v>378</v>
      </c>
    </row>
    <row r="7968" spans="1:18">
      <c r="A7968">
        <v>7967</v>
      </c>
      <c r="B7968" t="s">
        <v>823</v>
      </c>
      <c r="C7968" t="s">
        <v>824</v>
      </c>
      <c r="D7968" t="s">
        <v>11023</v>
      </c>
      <c r="E7968" t="s">
        <v>11024</v>
      </c>
      <c r="F7968" t="s">
        <v>22</v>
      </c>
      <c r="G7968" t="s">
        <v>23</v>
      </c>
      <c r="H7968" t="s">
        <v>195</v>
      </c>
      <c r="I7968" t="s">
        <v>11025</v>
      </c>
      <c r="J7968" t="s">
        <v>24</v>
      </c>
      <c r="K7968" t="s">
        <v>26</v>
      </c>
      <c r="L7968" t="s">
        <v>39</v>
      </c>
      <c r="M7968" t="s">
        <v>28</v>
      </c>
      <c r="N7968" t="s">
        <v>29</v>
      </c>
      <c r="O7968" t="s">
        <v>831</v>
      </c>
      <c r="P7968" t="s">
        <v>832</v>
      </c>
      <c r="Q7968" t="s">
        <v>264</v>
      </c>
      <c r="R7968" t="s">
        <v>378</v>
      </c>
    </row>
    <row r="7969" spans="1:18">
      <c r="A7969">
        <v>7968</v>
      </c>
      <c r="B7969" t="s">
        <v>823</v>
      </c>
      <c r="C7969" t="s">
        <v>824</v>
      </c>
      <c r="D7969" t="s">
        <v>11023</v>
      </c>
      <c r="E7969" t="s">
        <v>11024</v>
      </c>
      <c r="F7969" t="s">
        <v>22</v>
      </c>
      <c r="G7969" t="s">
        <v>23</v>
      </c>
      <c r="H7969" t="s">
        <v>195</v>
      </c>
      <c r="I7969" t="s">
        <v>11025</v>
      </c>
      <c r="J7969" t="s">
        <v>24</v>
      </c>
      <c r="K7969" t="s">
        <v>26</v>
      </c>
      <c r="L7969" t="s">
        <v>39</v>
      </c>
      <c r="M7969" t="s">
        <v>28</v>
      </c>
      <c r="N7969" t="s">
        <v>29</v>
      </c>
      <c r="O7969" t="s">
        <v>833</v>
      </c>
      <c r="P7969" t="s">
        <v>830</v>
      </c>
      <c r="Q7969" t="s">
        <v>261</v>
      </c>
      <c r="R7969" t="s">
        <v>834</v>
      </c>
    </row>
    <row r="7970" spans="1:18">
      <c r="A7970">
        <v>7969</v>
      </c>
      <c r="B7970" t="s">
        <v>823</v>
      </c>
      <c r="C7970" t="s">
        <v>824</v>
      </c>
      <c r="D7970" t="s">
        <v>10562</v>
      </c>
      <c r="E7970" t="s">
        <v>10563</v>
      </c>
      <c r="F7970" t="s">
        <v>22</v>
      </c>
      <c r="G7970" t="s">
        <v>23</v>
      </c>
      <c r="H7970" t="s">
        <v>195</v>
      </c>
      <c r="I7970" t="s">
        <v>7403</v>
      </c>
      <c r="J7970" t="s">
        <v>211</v>
      </c>
      <c r="K7970" t="s">
        <v>212</v>
      </c>
      <c r="L7970" t="s">
        <v>6291</v>
      </c>
      <c r="M7970" t="s">
        <v>28</v>
      </c>
      <c r="N7970" t="s">
        <v>29</v>
      </c>
      <c r="O7970" t="s">
        <v>829</v>
      </c>
      <c r="P7970" t="s">
        <v>830</v>
      </c>
      <c r="Q7970" t="s">
        <v>261</v>
      </c>
      <c r="R7970" t="s">
        <v>378</v>
      </c>
    </row>
    <row r="7971" spans="1:18">
      <c r="A7971">
        <v>7970</v>
      </c>
      <c r="B7971" t="s">
        <v>823</v>
      </c>
      <c r="C7971" t="s">
        <v>824</v>
      </c>
      <c r="D7971" t="s">
        <v>10562</v>
      </c>
      <c r="E7971" t="s">
        <v>10563</v>
      </c>
      <c r="F7971" t="s">
        <v>22</v>
      </c>
      <c r="G7971" t="s">
        <v>23</v>
      </c>
      <c r="H7971" t="s">
        <v>195</v>
      </c>
      <c r="I7971" t="s">
        <v>7403</v>
      </c>
      <c r="J7971" t="s">
        <v>211</v>
      </c>
      <c r="K7971" t="s">
        <v>212</v>
      </c>
      <c r="L7971" t="s">
        <v>6291</v>
      </c>
      <c r="M7971" t="s">
        <v>28</v>
      </c>
      <c r="N7971" t="s">
        <v>29</v>
      </c>
      <c r="O7971" t="s">
        <v>831</v>
      </c>
      <c r="P7971" t="s">
        <v>832</v>
      </c>
      <c r="Q7971" t="s">
        <v>264</v>
      </c>
      <c r="R7971" t="s">
        <v>378</v>
      </c>
    </row>
    <row r="7972" spans="1:18">
      <c r="A7972">
        <v>7971</v>
      </c>
      <c r="B7972" t="s">
        <v>823</v>
      </c>
      <c r="C7972" t="s">
        <v>824</v>
      </c>
      <c r="D7972" t="s">
        <v>10562</v>
      </c>
      <c r="E7972" t="s">
        <v>10563</v>
      </c>
      <c r="F7972" t="s">
        <v>22</v>
      </c>
      <c r="G7972" t="s">
        <v>23</v>
      </c>
      <c r="H7972" t="s">
        <v>195</v>
      </c>
      <c r="I7972" t="s">
        <v>7403</v>
      </c>
      <c r="J7972" t="s">
        <v>211</v>
      </c>
      <c r="K7972" t="s">
        <v>212</v>
      </c>
      <c r="L7972" t="s">
        <v>6291</v>
      </c>
      <c r="M7972" t="s">
        <v>28</v>
      </c>
      <c r="N7972" t="s">
        <v>29</v>
      </c>
      <c r="O7972" t="s">
        <v>833</v>
      </c>
      <c r="P7972" t="s">
        <v>830</v>
      </c>
      <c r="Q7972" t="s">
        <v>261</v>
      </c>
      <c r="R7972" t="s">
        <v>834</v>
      </c>
    </row>
    <row r="7973" spans="1:18">
      <c r="A7973">
        <v>7972</v>
      </c>
      <c r="B7973" t="s">
        <v>823</v>
      </c>
      <c r="C7973" t="s">
        <v>824</v>
      </c>
      <c r="D7973" t="s">
        <v>10562</v>
      </c>
      <c r="E7973" t="s">
        <v>10563</v>
      </c>
      <c r="F7973" t="s">
        <v>22</v>
      </c>
      <c r="G7973" t="s">
        <v>23</v>
      </c>
      <c r="H7973" t="s">
        <v>195</v>
      </c>
      <c r="I7973" t="s">
        <v>7403</v>
      </c>
      <c r="J7973" t="s">
        <v>211</v>
      </c>
      <c r="K7973" t="s">
        <v>212</v>
      </c>
      <c r="L7973" t="s">
        <v>213</v>
      </c>
      <c r="M7973" t="s">
        <v>28</v>
      </c>
      <c r="N7973" t="s">
        <v>29</v>
      </c>
      <c r="O7973" t="s">
        <v>829</v>
      </c>
      <c r="P7973" t="s">
        <v>830</v>
      </c>
      <c r="Q7973" t="s">
        <v>261</v>
      </c>
      <c r="R7973" t="s">
        <v>378</v>
      </c>
    </row>
    <row r="7974" spans="1:18">
      <c r="A7974">
        <v>7973</v>
      </c>
      <c r="B7974" t="s">
        <v>823</v>
      </c>
      <c r="C7974" t="s">
        <v>824</v>
      </c>
      <c r="D7974" t="s">
        <v>10562</v>
      </c>
      <c r="E7974" t="s">
        <v>10563</v>
      </c>
      <c r="F7974" t="s">
        <v>22</v>
      </c>
      <c r="G7974" t="s">
        <v>23</v>
      </c>
      <c r="H7974" t="s">
        <v>195</v>
      </c>
      <c r="I7974" t="s">
        <v>7403</v>
      </c>
      <c r="J7974" t="s">
        <v>211</v>
      </c>
      <c r="K7974" t="s">
        <v>212</v>
      </c>
      <c r="L7974" t="s">
        <v>213</v>
      </c>
      <c r="M7974" t="s">
        <v>28</v>
      </c>
      <c r="N7974" t="s">
        <v>29</v>
      </c>
      <c r="O7974" t="s">
        <v>831</v>
      </c>
      <c r="P7974" t="s">
        <v>832</v>
      </c>
      <c r="Q7974" t="s">
        <v>264</v>
      </c>
      <c r="R7974" t="s">
        <v>378</v>
      </c>
    </row>
    <row r="7975" spans="1:18">
      <c r="A7975">
        <v>7974</v>
      </c>
      <c r="B7975" t="s">
        <v>823</v>
      </c>
      <c r="C7975" t="s">
        <v>824</v>
      </c>
      <c r="D7975" t="s">
        <v>10562</v>
      </c>
      <c r="E7975" t="s">
        <v>10563</v>
      </c>
      <c r="F7975" t="s">
        <v>22</v>
      </c>
      <c r="G7975" t="s">
        <v>23</v>
      </c>
      <c r="H7975" t="s">
        <v>195</v>
      </c>
      <c r="I7975" t="s">
        <v>7403</v>
      </c>
      <c r="J7975" t="s">
        <v>211</v>
      </c>
      <c r="K7975" t="s">
        <v>212</v>
      </c>
      <c r="L7975" t="s">
        <v>213</v>
      </c>
      <c r="M7975" t="s">
        <v>28</v>
      </c>
      <c r="N7975" t="s">
        <v>29</v>
      </c>
      <c r="O7975" t="s">
        <v>833</v>
      </c>
      <c r="P7975" t="s">
        <v>830</v>
      </c>
      <c r="Q7975" t="s">
        <v>261</v>
      </c>
      <c r="R7975" t="s">
        <v>834</v>
      </c>
    </row>
    <row r="7976" spans="1:18">
      <c r="A7976">
        <v>7975</v>
      </c>
      <c r="B7976" t="s">
        <v>823</v>
      </c>
      <c r="C7976" t="s">
        <v>824</v>
      </c>
      <c r="D7976" t="s">
        <v>10562</v>
      </c>
      <c r="E7976" t="s">
        <v>10563</v>
      </c>
      <c r="F7976" t="s">
        <v>22</v>
      </c>
      <c r="G7976" t="s">
        <v>23</v>
      </c>
      <c r="H7976" t="s">
        <v>195</v>
      </c>
      <c r="I7976" t="s">
        <v>7403</v>
      </c>
      <c r="J7976" t="s">
        <v>211</v>
      </c>
      <c r="K7976" t="s">
        <v>212</v>
      </c>
      <c r="L7976" t="s">
        <v>6308</v>
      </c>
      <c r="M7976" t="s">
        <v>28</v>
      </c>
      <c r="N7976" t="s">
        <v>29</v>
      </c>
      <c r="O7976" t="s">
        <v>829</v>
      </c>
      <c r="P7976" t="s">
        <v>830</v>
      </c>
      <c r="Q7976" t="s">
        <v>261</v>
      </c>
      <c r="R7976" t="s">
        <v>378</v>
      </c>
    </row>
    <row r="7977" spans="1:18">
      <c r="A7977">
        <v>7976</v>
      </c>
      <c r="B7977" t="s">
        <v>823</v>
      </c>
      <c r="C7977" t="s">
        <v>824</v>
      </c>
      <c r="D7977" t="s">
        <v>10562</v>
      </c>
      <c r="E7977" t="s">
        <v>10563</v>
      </c>
      <c r="F7977" t="s">
        <v>22</v>
      </c>
      <c r="G7977" t="s">
        <v>23</v>
      </c>
      <c r="H7977" t="s">
        <v>195</v>
      </c>
      <c r="I7977" t="s">
        <v>7403</v>
      </c>
      <c r="J7977" t="s">
        <v>211</v>
      </c>
      <c r="K7977" t="s">
        <v>212</v>
      </c>
      <c r="L7977" t="s">
        <v>6308</v>
      </c>
      <c r="M7977" t="s">
        <v>28</v>
      </c>
      <c r="N7977" t="s">
        <v>29</v>
      </c>
      <c r="O7977" t="s">
        <v>831</v>
      </c>
      <c r="P7977" t="s">
        <v>832</v>
      </c>
      <c r="Q7977" t="s">
        <v>264</v>
      </c>
      <c r="R7977" t="s">
        <v>378</v>
      </c>
    </row>
    <row r="7978" spans="1:18">
      <c r="A7978">
        <v>7977</v>
      </c>
      <c r="B7978" t="s">
        <v>823</v>
      </c>
      <c r="C7978" t="s">
        <v>824</v>
      </c>
      <c r="D7978" t="s">
        <v>10562</v>
      </c>
      <c r="E7978" t="s">
        <v>10563</v>
      </c>
      <c r="F7978" t="s">
        <v>22</v>
      </c>
      <c r="G7978" t="s">
        <v>23</v>
      </c>
      <c r="H7978" t="s">
        <v>195</v>
      </c>
      <c r="I7978" t="s">
        <v>7403</v>
      </c>
      <c r="J7978" t="s">
        <v>211</v>
      </c>
      <c r="K7978" t="s">
        <v>212</v>
      </c>
      <c r="L7978" t="s">
        <v>6308</v>
      </c>
      <c r="M7978" t="s">
        <v>28</v>
      </c>
      <c r="N7978" t="s">
        <v>29</v>
      </c>
      <c r="O7978" t="s">
        <v>833</v>
      </c>
      <c r="P7978" t="s">
        <v>830</v>
      </c>
      <c r="Q7978" t="s">
        <v>261</v>
      </c>
      <c r="R7978" t="s">
        <v>834</v>
      </c>
    </row>
    <row r="7979" spans="1:18">
      <c r="A7979">
        <v>7978</v>
      </c>
      <c r="B7979" t="s">
        <v>10564</v>
      </c>
      <c r="C7979" t="s">
        <v>10565</v>
      </c>
      <c r="D7979" t="s">
        <v>11052</v>
      </c>
      <c r="E7979" t="s">
        <v>11053</v>
      </c>
      <c r="F7979" t="s">
        <v>22</v>
      </c>
      <c r="G7979" t="s">
        <v>23</v>
      </c>
      <c r="H7979" t="s">
        <v>197</v>
      </c>
      <c r="I7979" t="s">
        <v>11054</v>
      </c>
      <c r="J7979" t="s">
        <v>197</v>
      </c>
      <c r="K7979" t="s">
        <v>967</v>
      </c>
      <c r="L7979" t="s">
        <v>969</v>
      </c>
      <c r="M7979" t="s">
        <v>28</v>
      </c>
      <c r="N7979" t="s">
        <v>29</v>
      </c>
      <c r="O7979" t="s">
        <v>10565</v>
      </c>
      <c r="P7979" t="s">
        <v>10569</v>
      </c>
      <c r="Q7979" t="s">
        <v>264</v>
      </c>
      <c r="R7979" t="s">
        <v>10570</v>
      </c>
    </row>
    <row r="7980" spans="1:18">
      <c r="A7980">
        <v>7979</v>
      </c>
      <c r="B7980" t="s">
        <v>10578</v>
      </c>
      <c r="C7980" t="s">
        <v>4372</v>
      </c>
      <c r="D7980" t="s">
        <v>11055</v>
      </c>
      <c r="E7980" t="s">
        <v>11056</v>
      </c>
      <c r="F7980" t="s">
        <v>22</v>
      </c>
      <c r="G7980" t="s">
        <v>23</v>
      </c>
      <c r="H7980" t="s">
        <v>96</v>
      </c>
      <c r="I7980" t="s">
        <v>10581</v>
      </c>
      <c r="J7980" t="s">
        <v>96</v>
      </c>
      <c r="K7980" t="s">
        <v>1956</v>
      </c>
      <c r="L7980" t="s">
        <v>2145</v>
      </c>
      <c r="M7980" t="s">
        <v>28</v>
      </c>
      <c r="N7980" t="s">
        <v>29</v>
      </c>
      <c r="O7980" t="s">
        <v>10582</v>
      </c>
      <c r="P7980" t="s">
        <v>10583</v>
      </c>
      <c r="Q7980" t="s">
        <v>1960</v>
      </c>
      <c r="R7980" t="s">
        <v>1971</v>
      </c>
    </row>
    <row r="7981" spans="1:18">
      <c r="A7981">
        <v>7980</v>
      </c>
      <c r="B7981" t="s">
        <v>11057</v>
      </c>
      <c r="C7981" t="s">
        <v>11058</v>
      </c>
      <c r="D7981" t="s">
        <v>11059</v>
      </c>
      <c r="E7981" t="s">
        <v>11060</v>
      </c>
      <c r="F7981" t="s">
        <v>22</v>
      </c>
      <c r="G7981" t="s">
        <v>23</v>
      </c>
      <c r="H7981" t="s">
        <v>791</v>
      </c>
      <c r="I7981" t="s">
        <v>10772</v>
      </c>
      <c r="J7981" t="s">
        <v>66</v>
      </c>
      <c r="K7981" t="s">
        <v>803</v>
      </c>
      <c r="L7981" t="s">
        <v>2497</v>
      </c>
      <c r="M7981" t="s">
        <v>28</v>
      </c>
      <c r="N7981" t="s">
        <v>50</v>
      </c>
      <c r="O7981" t="s">
        <v>11058</v>
      </c>
      <c r="P7981" t="s">
        <v>11061</v>
      </c>
      <c r="Q7981" t="s">
        <v>32</v>
      </c>
      <c r="R7981" t="s">
        <v>378</v>
      </c>
    </row>
    <row r="7982" spans="1:18">
      <c r="A7982">
        <v>7981</v>
      </c>
      <c r="B7982" t="s">
        <v>5098</v>
      </c>
      <c r="C7982" t="s">
        <v>1928</v>
      </c>
      <c r="D7982" t="s">
        <v>11062</v>
      </c>
      <c r="E7982" t="s">
        <v>11063</v>
      </c>
      <c r="F7982" t="s">
        <v>22</v>
      </c>
      <c r="G7982" t="s">
        <v>23</v>
      </c>
      <c r="H7982" t="s">
        <v>197</v>
      </c>
      <c r="I7982" t="s">
        <v>5084</v>
      </c>
      <c r="J7982" t="s">
        <v>66</v>
      </c>
      <c r="K7982" t="s">
        <v>692</v>
      </c>
      <c r="L7982" t="s">
        <v>988</v>
      </c>
      <c r="M7982" t="s">
        <v>28</v>
      </c>
      <c r="N7982" t="s">
        <v>29</v>
      </c>
      <c r="O7982" t="s">
        <v>1933</v>
      </c>
      <c r="P7982" t="s">
        <v>1934</v>
      </c>
      <c r="Q7982" t="s">
        <v>1935</v>
      </c>
      <c r="R7982" t="s">
        <v>1936</v>
      </c>
    </row>
    <row r="7983" spans="1:18">
      <c r="A7983">
        <v>7982</v>
      </c>
      <c r="B7983" t="s">
        <v>11064</v>
      </c>
      <c r="C7983" t="s">
        <v>10954</v>
      </c>
      <c r="D7983" t="s">
        <v>11065</v>
      </c>
      <c r="E7983" t="s">
        <v>11066</v>
      </c>
      <c r="F7983" t="s">
        <v>22</v>
      </c>
      <c r="G7983" t="s">
        <v>23</v>
      </c>
      <c r="H7983" t="s">
        <v>197</v>
      </c>
      <c r="I7983" t="s">
        <v>6755</v>
      </c>
      <c r="J7983" t="s">
        <v>349</v>
      </c>
      <c r="K7983" t="s">
        <v>521</v>
      </c>
      <c r="L7983" t="s">
        <v>878</v>
      </c>
      <c r="M7983" t="s">
        <v>28</v>
      </c>
      <c r="N7983" t="s">
        <v>29</v>
      </c>
    </row>
    <row r="7984" spans="1:18">
      <c r="A7984">
        <v>7983</v>
      </c>
      <c r="B7984" t="s">
        <v>11064</v>
      </c>
      <c r="C7984" t="s">
        <v>10954</v>
      </c>
      <c r="D7984" t="s">
        <v>11065</v>
      </c>
      <c r="E7984" t="s">
        <v>11066</v>
      </c>
      <c r="F7984" t="s">
        <v>22</v>
      </c>
      <c r="G7984" t="s">
        <v>23</v>
      </c>
      <c r="H7984" t="s">
        <v>197</v>
      </c>
      <c r="I7984" t="s">
        <v>6755</v>
      </c>
      <c r="J7984" t="s">
        <v>349</v>
      </c>
      <c r="K7984" t="s">
        <v>521</v>
      </c>
      <c r="L7984" t="s">
        <v>847</v>
      </c>
      <c r="M7984" t="s">
        <v>28</v>
      </c>
      <c r="N7984" t="s">
        <v>29</v>
      </c>
    </row>
    <row r="7985" spans="1:18">
      <c r="A7985">
        <v>7984</v>
      </c>
      <c r="B7985" t="s">
        <v>11064</v>
      </c>
      <c r="C7985" t="s">
        <v>10954</v>
      </c>
      <c r="D7985" t="s">
        <v>11065</v>
      </c>
      <c r="E7985" t="s">
        <v>11066</v>
      </c>
      <c r="F7985" t="s">
        <v>22</v>
      </c>
      <c r="G7985" t="s">
        <v>23</v>
      </c>
      <c r="H7985" t="s">
        <v>197</v>
      </c>
      <c r="I7985" t="s">
        <v>6755</v>
      </c>
      <c r="J7985" t="s">
        <v>349</v>
      </c>
      <c r="K7985" t="s">
        <v>521</v>
      </c>
      <c r="L7985" t="s">
        <v>848</v>
      </c>
      <c r="M7985" t="s">
        <v>28</v>
      </c>
      <c r="N7985" t="s">
        <v>29</v>
      </c>
    </row>
    <row r="7986" spans="1:18">
      <c r="A7986">
        <v>7985</v>
      </c>
      <c r="B7986" t="s">
        <v>11057</v>
      </c>
      <c r="C7986" t="s">
        <v>11058</v>
      </c>
      <c r="D7986" t="s">
        <v>11059</v>
      </c>
      <c r="E7986" t="s">
        <v>11060</v>
      </c>
      <c r="F7986" t="s">
        <v>22</v>
      </c>
      <c r="G7986" t="s">
        <v>23</v>
      </c>
      <c r="H7986" t="s">
        <v>791</v>
      </c>
      <c r="I7986" t="s">
        <v>10772</v>
      </c>
      <c r="J7986" t="s">
        <v>66</v>
      </c>
      <c r="K7986" t="s">
        <v>803</v>
      </c>
      <c r="L7986" t="s">
        <v>2498</v>
      </c>
      <c r="M7986" t="s">
        <v>28</v>
      </c>
      <c r="N7986" t="s">
        <v>50</v>
      </c>
      <c r="O7986" t="s">
        <v>11058</v>
      </c>
      <c r="P7986" t="s">
        <v>11061</v>
      </c>
      <c r="Q7986" t="s">
        <v>32</v>
      </c>
      <c r="R7986" t="s">
        <v>378</v>
      </c>
    </row>
    <row r="7987" spans="1:18">
      <c r="A7987">
        <v>7986</v>
      </c>
      <c r="B7987" t="s">
        <v>931</v>
      </c>
      <c r="C7987" t="s">
        <v>932</v>
      </c>
      <c r="D7987" t="s">
        <v>10880</v>
      </c>
      <c r="E7987" t="s">
        <v>10881</v>
      </c>
      <c r="F7987" t="s">
        <v>22</v>
      </c>
      <c r="G7987" t="s">
        <v>23</v>
      </c>
      <c r="H7987" t="s">
        <v>179</v>
      </c>
      <c r="I7987" t="s">
        <v>2142</v>
      </c>
      <c r="J7987" t="s">
        <v>993</v>
      </c>
      <c r="K7987" t="s">
        <v>6110</v>
      </c>
      <c r="L7987" t="s">
        <v>7220</v>
      </c>
      <c r="M7987" t="s">
        <v>28</v>
      </c>
      <c r="N7987" t="s">
        <v>29</v>
      </c>
      <c r="O7987" t="s">
        <v>932</v>
      </c>
      <c r="P7987" t="s">
        <v>184</v>
      </c>
      <c r="Q7987" t="s">
        <v>22</v>
      </c>
      <c r="R7987" t="s">
        <v>167</v>
      </c>
    </row>
    <row r="7988" spans="1:18">
      <c r="A7988">
        <v>7987</v>
      </c>
      <c r="B7988" t="s">
        <v>4352</v>
      </c>
      <c r="C7988" t="s">
        <v>4353</v>
      </c>
      <c r="D7988" t="s">
        <v>11067</v>
      </c>
      <c r="E7988" t="s">
        <v>11068</v>
      </c>
      <c r="F7988" t="s">
        <v>22</v>
      </c>
      <c r="G7988" t="s">
        <v>23</v>
      </c>
      <c r="H7988" t="s">
        <v>1502</v>
      </c>
      <c r="I7988" t="s">
        <v>3942</v>
      </c>
      <c r="J7988" t="s">
        <v>1502</v>
      </c>
      <c r="K7988" t="s">
        <v>1727</v>
      </c>
      <c r="L7988" t="s">
        <v>5172</v>
      </c>
      <c r="M7988" t="s">
        <v>28</v>
      </c>
      <c r="N7988" t="s">
        <v>29</v>
      </c>
      <c r="O7988" t="s">
        <v>4353</v>
      </c>
      <c r="P7988" t="s">
        <v>4356</v>
      </c>
      <c r="Q7988" t="s">
        <v>494</v>
      </c>
      <c r="R7988" t="s">
        <v>167</v>
      </c>
    </row>
    <row r="7989" spans="1:18">
      <c r="A7989">
        <v>7988</v>
      </c>
      <c r="B7989" t="s">
        <v>4352</v>
      </c>
      <c r="C7989" t="s">
        <v>4353</v>
      </c>
      <c r="D7989" t="s">
        <v>11067</v>
      </c>
      <c r="E7989" t="s">
        <v>11068</v>
      </c>
      <c r="F7989" t="s">
        <v>22</v>
      </c>
      <c r="G7989" t="s">
        <v>23</v>
      </c>
      <c r="H7989" t="s">
        <v>1502</v>
      </c>
      <c r="I7989" t="s">
        <v>3942</v>
      </c>
      <c r="J7989" t="s">
        <v>1502</v>
      </c>
      <c r="K7989" t="s">
        <v>1727</v>
      </c>
      <c r="L7989" t="s">
        <v>5161</v>
      </c>
      <c r="M7989" t="s">
        <v>28</v>
      </c>
      <c r="N7989" t="s">
        <v>29</v>
      </c>
      <c r="O7989" t="s">
        <v>4353</v>
      </c>
      <c r="P7989" t="s">
        <v>4356</v>
      </c>
      <c r="Q7989" t="s">
        <v>494</v>
      </c>
      <c r="R7989" t="s">
        <v>167</v>
      </c>
    </row>
    <row r="7990" spans="1:18">
      <c r="A7990">
        <v>7989</v>
      </c>
      <c r="B7990" t="s">
        <v>4352</v>
      </c>
      <c r="C7990" t="s">
        <v>4353</v>
      </c>
      <c r="D7990" t="s">
        <v>11067</v>
      </c>
      <c r="E7990" t="s">
        <v>11068</v>
      </c>
      <c r="F7990" t="s">
        <v>22</v>
      </c>
      <c r="G7990" t="s">
        <v>23</v>
      </c>
      <c r="H7990" t="s">
        <v>1502</v>
      </c>
      <c r="I7990" t="s">
        <v>3942</v>
      </c>
      <c r="J7990" t="s">
        <v>1502</v>
      </c>
      <c r="K7990" t="s">
        <v>1522</v>
      </c>
      <c r="L7990" t="s">
        <v>1523</v>
      </c>
      <c r="M7990" t="s">
        <v>28</v>
      </c>
      <c r="N7990" t="s">
        <v>29</v>
      </c>
      <c r="O7990" t="s">
        <v>4353</v>
      </c>
      <c r="P7990" t="s">
        <v>4356</v>
      </c>
      <c r="Q7990" t="s">
        <v>494</v>
      </c>
      <c r="R7990" t="s">
        <v>167</v>
      </c>
    </row>
    <row r="7991" spans="1:18">
      <c r="A7991">
        <v>7990</v>
      </c>
      <c r="B7991" t="s">
        <v>4352</v>
      </c>
      <c r="C7991" t="s">
        <v>4353</v>
      </c>
      <c r="D7991" t="s">
        <v>11067</v>
      </c>
      <c r="E7991" t="s">
        <v>11068</v>
      </c>
      <c r="F7991" t="s">
        <v>22</v>
      </c>
      <c r="G7991" t="s">
        <v>23</v>
      </c>
      <c r="H7991" t="s">
        <v>1502</v>
      </c>
      <c r="I7991" t="s">
        <v>3942</v>
      </c>
      <c r="J7991" t="s">
        <v>1502</v>
      </c>
      <c r="K7991" t="s">
        <v>1522</v>
      </c>
      <c r="L7991" t="s">
        <v>1524</v>
      </c>
      <c r="M7991" t="s">
        <v>28</v>
      </c>
      <c r="N7991" t="s">
        <v>29</v>
      </c>
      <c r="O7991" t="s">
        <v>4353</v>
      </c>
      <c r="P7991" t="s">
        <v>4356</v>
      </c>
      <c r="Q7991" t="s">
        <v>494</v>
      </c>
      <c r="R7991" t="s">
        <v>167</v>
      </c>
    </row>
    <row r="7992" spans="1:18">
      <c r="A7992">
        <v>7991</v>
      </c>
      <c r="B7992" t="s">
        <v>11069</v>
      </c>
      <c r="C7992" t="s">
        <v>2520</v>
      </c>
      <c r="D7992" t="s">
        <v>11070</v>
      </c>
      <c r="E7992" t="s">
        <v>11071</v>
      </c>
      <c r="F7992" t="s">
        <v>22</v>
      </c>
      <c r="G7992" t="s">
        <v>23</v>
      </c>
      <c r="H7992" t="s">
        <v>349</v>
      </c>
      <c r="I7992" t="s">
        <v>11072</v>
      </c>
      <c r="J7992" t="s">
        <v>349</v>
      </c>
      <c r="K7992" t="s">
        <v>350</v>
      </c>
      <c r="L7992" t="s">
        <v>3325</v>
      </c>
      <c r="M7992" t="s">
        <v>28</v>
      </c>
      <c r="N7992" t="s">
        <v>29</v>
      </c>
    </row>
    <row r="7993" spans="1:18">
      <c r="A7993">
        <v>7992</v>
      </c>
      <c r="B7993" t="s">
        <v>4313</v>
      </c>
      <c r="C7993" t="s">
        <v>4314</v>
      </c>
      <c r="D7993" t="s">
        <v>11073</v>
      </c>
      <c r="E7993" t="s">
        <v>11074</v>
      </c>
      <c r="F7993" t="s">
        <v>22</v>
      </c>
      <c r="G7993" t="s">
        <v>23</v>
      </c>
      <c r="H7993" t="s">
        <v>349</v>
      </c>
      <c r="I7993" t="s">
        <v>10243</v>
      </c>
      <c r="J7993" t="s">
        <v>349</v>
      </c>
      <c r="K7993" t="s">
        <v>350</v>
      </c>
      <c r="L7993" t="s">
        <v>3311</v>
      </c>
      <c r="M7993" t="s">
        <v>28</v>
      </c>
      <c r="N7993" t="s">
        <v>29</v>
      </c>
    </row>
    <row r="7994" spans="1:18">
      <c r="A7994">
        <v>7993</v>
      </c>
      <c r="B7994" t="s">
        <v>11069</v>
      </c>
      <c r="C7994" t="s">
        <v>2520</v>
      </c>
      <c r="D7994" t="s">
        <v>11070</v>
      </c>
      <c r="E7994" t="s">
        <v>11071</v>
      </c>
      <c r="F7994" t="s">
        <v>22</v>
      </c>
      <c r="G7994" t="s">
        <v>23</v>
      </c>
      <c r="H7994" t="s">
        <v>349</v>
      </c>
      <c r="I7994" t="s">
        <v>11072</v>
      </c>
      <c r="J7994" t="s">
        <v>349</v>
      </c>
      <c r="K7994" t="s">
        <v>350</v>
      </c>
      <c r="L7994" t="s">
        <v>3311</v>
      </c>
      <c r="M7994" t="s">
        <v>28</v>
      </c>
      <c r="N7994" t="s">
        <v>29</v>
      </c>
    </row>
    <row r="7995" spans="1:18">
      <c r="A7995">
        <v>7994</v>
      </c>
      <c r="B7995" t="s">
        <v>11075</v>
      </c>
      <c r="C7995" t="s">
        <v>11076</v>
      </c>
      <c r="D7995" t="s">
        <v>11077</v>
      </c>
      <c r="E7995" t="s">
        <v>11078</v>
      </c>
      <c r="F7995" t="s">
        <v>22</v>
      </c>
      <c r="G7995" t="s">
        <v>23</v>
      </c>
      <c r="H7995" t="s">
        <v>349</v>
      </c>
      <c r="I7995" t="s">
        <v>6523</v>
      </c>
      <c r="J7995" t="s">
        <v>349</v>
      </c>
      <c r="K7995" t="s">
        <v>350</v>
      </c>
      <c r="L7995" t="s">
        <v>352</v>
      </c>
      <c r="M7995" t="s">
        <v>28</v>
      </c>
      <c r="N7995" t="s">
        <v>29</v>
      </c>
    </row>
    <row r="7996" spans="1:18">
      <c r="A7996">
        <v>7995</v>
      </c>
      <c r="B7996" t="s">
        <v>11079</v>
      </c>
      <c r="C7996" t="s">
        <v>11080</v>
      </c>
      <c r="D7996" t="s">
        <v>11081</v>
      </c>
      <c r="E7996" t="s">
        <v>11082</v>
      </c>
      <c r="F7996" t="s">
        <v>22</v>
      </c>
      <c r="G7996" t="s">
        <v>23</v>
      </c>
      <c r="H7996" t="s">
        <v>222</v>
      </c>
      <c r="I7996" t="s">
        <v>5207</v>
      </c>
      <c r="J7996" t="s">
        <v>222</v>
      </c>
      <c r="K7996" t="s">
        <v>224</v>
      </c>
      <c r="L7996" t="s">
        <v>225</v>
      </c>
      <c r="M7996" t="s">
        <v>28</v>
      </c>
      <c r="N7996" t="s">
        <v>50</v>
      </c>
    </row>
    <row r="7997" spans="1:18">
      <c r="A7997">
        <v>7996</v>
      </c>
      <c r="B7997" t="s">
        <v>11079</v>
      </c>
      <c r="C7997" t="s">
        <v>11080</v>
      </c>
      <c r="D7997" t="s">
        <v>11081</v>
      </c>
      <c r="E7997" t="s">
        <v>11082</v>
      </c>
      <c r="F7997" t="s">
        <v>22</v>
      </c>
      <c r="G7997" t="s">
        <v>23</v>
      </c>
      <c r="H7997" t="s">
        <v>222</v>
      </c>
      <c r="I7997" t="s">
        <v>5207</v>
      </c>
      <c r="J7997" t="s">
        <v>222</v>
      </c>
      <c r="K7997" t="s">
        <v>224</v>
      </c>
      <c r="L7997" t="s">
        <v>226</v>
      </c>
      <c r="M7997" t="s">
        <v>28</v>
      </c>
      <c r="N7997" t="s">
        <v>50</v>
      </c>
    </row>
    <row r="7998" spans="1:18">
      <c r="A7998">
        <v>7997</v>
      </c>
      <c r="B7998" t="s">
        <v>11079</v>
      </c>
      <c r="C7998" t="s">
        <v>11080</v>
      </c>
      <c r="D7998" t="s">
        <v>11081</v>
      </c>
      <c r="E7998" t="s">
        <v>11082</v>
      </c>
      <c r="F7998" t="s">
        <v>22</v>
      </c>
      <c r="G7998" t="s">
        <v>23</v>
      </c>
      <c r="H7998" t="s">
        <v>222</v>
      </c>
      <c r="I7998" t="s">
        <v>5207</v>
      </c>
      <c r="J7998" t="s">
        <v>222</v>
      </c>
      <c r="K7998" t="s">
        <v>224</v>
      </c>
      <c r="L7998" t="s">
        <v>229</v>
      </c>
      <c r="M7998" t="s">
        <v>28</v>
      </c>
      <c r="N7998" t="s">
        <v>50</v>
      </c>
    </row>
    <row r="7999" spans="1:18">
      <c r="A7999">
        <v>7998</v>
      </c>
      <c r="B7999" t="s">
        <v>11079</v>
      </c>
      <c r="C7999" t="s">
        <v>11080</v>
      </c>
      <c r="D7999" t="s">
        <v>11081</v>
      </c>
      <c r="E7999" t="s">
        <v>11082</v>
      </c>
      <c r="F7999" t="s">
        <v>22</v>
      </c>
      <c r="G7999" t="s">
        <v>23</v>
      </c>
      <c r="H7999" t="s">
        <v>222</v>
      </c>
      <c r="I7999" t="s">
        <v>5207</v>
      </c>
      <c r="J7999" t="s">
        <v>222</v>
      </c>
      <c r="K7999" t="s">
        <v>224</v>
      </c>
      <c r="L7999" t="s">
        <v>230</v>
      </c>
      <c r="M7999" t="s">
        <v>28</v>
      </c>
      <c r="N7999" t="s">
        <v>50</v>
      </c>
    </row>
    <row r="8000" spans="1:18">
      <c r="A8000">
        <v>7999</v>
      </c>
      <c r="B8000" t="s">
        <v>4540</v>
      </c>
      <c r="C8000" t="s">
        <v>4541</v>
      </c>
      <c r="D8000" t="s">
        <v>11083</v>
      </c>
      <c r="E8000" t="s">
        <v>11084</v>
      </c>
      <c r="F8000" t="s">
        <v>22</v>
      </c>
      <c r="G8000" t="s">
        <v>23</v>
      </c>
      <c r="H8000" t="s">
        <v>791</v>
      </c>
      <c r="I8000" t="s">
        <v>4544</v>
      </c>
      <c r="J8000" t="s">
        <v>791</v>
      </c>
      <c r="K8000" t="s">
        <v>1540</v>
      </c>
      <c r="L8000" t="s">
        <v>3695</v>
      </c>
      <c r="M8000" t="s">
        <v>28</v>
      </c>
      <c r="N8000" t="s">
        <v>29</v>
      </c>
      <c r="O8000" t="s">
        <v>4541</v>
      </c>
      <c r="P8000" t="s">
        <v>4546</v>
      </c>
      <c r="Q8000" t="s">
        <v>264</v>
      </c>
      <c r="R8000" t="s">
        <v>378</v>
      </c>
    </row>
    <row r="8001" spans="1:18">
      <c r="A8001">
        <v>8000</v>
      </c>
      <c r="B8001" t="s">
        <v>11075</v>
      </c>
      <c r="C8001" t="s">
        <v>11076</v>
      </c>
      <c r="D8001" t="s">
        <v>11085</v>
      </c>
      <c r="E8001" t="s">
        <v>11086</v>
      </c>
      <c r="F8001" t="s">
        <v>22</v>
      </c>
      <c r="G8001" t="s">
        <v>23</v>
      </c>
      <c r="H8001" t="s">
        <v>349</v>
      </c>
      <c r="I8001" t="s">
        <v>4326</v>
      </c>
      <c r="J8001" t="s">
        <v>349</v>
      </c>
      <c r="K8001" t="s">
        <v>350</v>
      </c>
      <c r="L8001" t="s">
        <v>351</v>
      </c>
      <c r="M8001" t="s">
        <v>28</v>
      </c>
      <c r="N8001" t="s">
        <v>29</v>
      </c>
    </row>
    <row r="8002" spans="1:18">
      <c r="A8002">
        <v>8001</v>
      </c>
      <c r="B8002" t="s">
        <v>1857</v>
      </c>
      <c r="C8002" t="s">
        <v>1858</v>
      </c>
      <c r="D8002" t="s">
        <v>11087</v>
      </c>
      <c r="E8002" t="s">
        <v>11088</v>
      </c>
      <c r="F8002" t="s">
        <v>22</v>
      </c>
      <c r="G8002" t="s">
        <v>23</v>
      </c>
      <c r="H8002" t="s">
        <v>394</v>
      </c>
      <c r="I8002" t="s">
        <v>1861</v>
      </c>
      <c r="J8002" t="s">
        <v>394</v>
      </c>
      <c r="K8002" t="s">
        <v>1094</v>
      </c>
      <c r="L8002" t="s">
        <v>1885</v>
      </c>
      <c r="M8002" t="s">
        <v>28</v>
      </c>
      <c r="N8002" t="s">
        <v>29</v>
      </c>
      <c r="O8002" t="s">
        <v>1863</v>
      </c>
      <c r="P8002" t="s">
        <v>1864</v>
      </c>
      <c r="Q8002" t="s">
        <v>345</v>
      </c>
      <c r="R8002" t="s">
        <v>1865</v>
      </c>
    </row>
    <row r="8003" spans="1:18">
      <c r="A8003">
        <v>8002</v>
      </c>
      <c r="B8003" t="s">
        <v>4540</v>
      </c>
      <c r="C8003" t="s">
        <v>4541</v>
      </c>
      <c r="D8003" t="s">
        <v>11083</v>
      </c>
      <c r="E8003" t="s">
        <v>11084</v>
      </c>
      <c r="F8003" t="s">
        <v>22</v>
      </c>
      <c r="G8003" t="s">
        <v>23</v>
      </c>
      <c r="H8003" t="s">
        <v>791</v>
      </c>
      <c r="I8003" t="s">
        <v>4544</v>
      </c>
      <c r="J8003" t="s">
        <v>791</v>
      </c>
      <c r="K8003" t="s">
        <v>1540</v>
      </c>
      <c r="L8003" t="s">
        <v>6758</v>
      </c>
      <c r="M8003" t="s">
        <v>28</v>
      </c>
      <c r="N8003" t="s">
        <v>29</v>
      </c>
      <c r="O8003" t="s">
        <v>4541</v>
      </c>
      <c r="P8003" t="s">
        <v>4546</v>
      </c>
      <c r="Q8003" t="s">
        <v>264</v>
      </c>
      <c r="R8003" t="s">
        <v>378</v>
      </c>
    </row>
    <row r="8004" spans="1:18">
      <c r="A8004">
        <v>8003</v>
      </c>
      <c r="B8004" t="s">
        <v>4540</v>
      </c>
      <c r="C8004" t="s">
        <v>4541</v>
      </c>
      <c r="D8004" t="s">
        <v>11083</v>
      </c>
      <c r="E8004" t="s">
        <v>11084</v>
      </c>
      <c r="F8004" t="s">
        <v>22</v>
      </c>
      <c r="G8004" t="s">
        <v>23</v>
      </c>
      <c r="H8004" t="s">
        <v>791</v>
      </c>
      <c r="I8004" t="s">
        <v>4544</v>
      </c>
      <c r="J8004" t="s">
        <v>791</v>
      </c>
      <c r="K8004" t="s">
        <v>1540</v>
      </c>
      <c r="L8004" t="s">
        <v>6759</v>
      </c>
      <c r="M8004" t="s">
        <v>28</v>
      </c>
      <c r="N8004" t="s">
        <v>29</v>
      </c>
      <c r="O8004" t="s">
        <v>4541</v>
      </c>
      <c r="P8004" t="s">
        <v>4546</v>
      </c>
      <c r="Q8004" t="s">
        <v>264</v>
      </c>
      <c r="R8004" t="s">
        <v>378</v>
      </c>
    </row>
    <row r="8005" spans="1:18">
      <c r="A8005">
        <v>8004</v>
      </c>
      <c r="B8005" t="s">
        <v>4540</v>
      </c>
      <c r="C8005" t="s">
        <v>4541</v>
      </c>
      <c r="D8005" t="s">
        <v>11083</v>
      </c>
      <c r="E8005" t="s">
        <v>11084</v>
      </c>
      <c r="F8005" t="s">
        <v>22</v>
      </c>
      <c r="G8005" t="s">
        <v>23</v>
      </c>
      <c r="H8005" t="s">
        <v>791</v>
      </c>
      <c r="I8005" t="s">
        <v>4544</v>
      </c>
      <c r="J8005" t="s">
        <v>791</v>
      </c>
      <c r="K8005" t="s">
        <v>3494</v>
      </c>
      <c r="L8005" t="s">
        <v>4473</v>
      </c>
      <c r="M8005" t="s">
        <v>28</v>
      </c>
      <c r="N8005" t="s">
        <v>29</v>
      </c>
      <c r="O8005" t="s">
        <v>4541</v>
      </c>
      <c r="P8005" t="s">
        <v>4546</v>
      </c>
      <c r="Q8005" t="s">
        <v>264</v>
      </c>
      <c r="R8005" t="s">
        <v>378</v>
      </c>
    </row>
    <row r="8006" spans="1:18">
      <c r="A8006">
        <v>8005</v>
      </c>
      <c r="B8006" t="s">
        <v>11089</v>
      </c>
      <c r="C8006" t="s">
        <v>6507</v>
      </c>
      <c r="D8006" t="s">
        <v>11090</v>
      </c>
      <c r="E8006" t="s">
        <v>11091</v>
      </c>
      <c r="F8006" t="s">
        <v>22</v>
      </c>
      <c r="G8006" t="s">
        <v>23</v>
      </c>
      <c r="H8006" t="s">
        <v>791</v>
      </c>
      <c r="I8006" t="s">
        <v>11051</v>
      </c>
      <c r="J8006" t="s">
        <v>791</v>
      </c>
      <c r="K8006" t="s">
        <v>1540</v>
      </c>
      <c r="L8006" t="s">
        <v>6758</v>
      </c>
      <c r="M8006" t="s">
        <v>28</v>
      </c>
      <c r="N8006" t="s">
        <v>29</v>
      </c>
      <c r="O8006" t="s">
        <v>6507</v>
      </c>
      <c r="P8006" t="s">
        <v>6508</v>
      </c>
      <c r="Q8006" t="s">
        <v>11092</v>
      </c>
      <c r="R8006" t="s">
        <v>3925</v>
      </c>
    </row>
    <row r="8007" spans="1:18">
      <c r="A8007">
        <v>8006</v>
      </c>
      <c r="B8007" t="s">
        <v>11089</v>
      </c>
      <c r="C8007" t="s">
        <v>6507</v>
      </c>
      <c r="D8007" t="s">
        <v>11090</v>
      </c>
      <c r="E8007" t="s">
        <v>11091</v>
      </c>
      <c r="F8007" t="s">
        <v>22</v>
      </c>
      <c r="G8007" t="s">
        <v>23</v>
      </c>
      <c r="H8007" t="s">
        <v>791</v>
      </c>
      <c r="I8007" t="s">
        <v>11051</v>
      </c>
      <c r="J8007" t="s">
        <v>791</v>
      </c>
      <c r="K8007" t="s">
        <v>1540</v>
      </c>
      <c r="L8007" t="s">
        <v>6758</v>
      </c>
      <c r="M8007" t="s">
        <v>28</v>
      </c>
      <c r="N8007" t="s">
        <v>29</v>
      </c>
      <c r="O8007" t="s">
        <v>6507</v>
      </c>
      <c r="P8007" t="s">
        <v>11093</v>
      </c>
      <c r="Q8007" t="s">
        <v>494</v>
      </c>
      <c r="R8007" t="s">
        <v>3925</v>
      </c>
    </row>
    <row r="8008" spans="1:18">
      <c r="A8008">
        <v>8007</v>
      </c>
      <c r="B8008" t="s">
        <v>11089</v>
      </c>
      <c r="C8008" t="s">
        <v>6507</v>
      </c>
      <c r="D8008" t="s">
        <v>11090</v>
      </c>
      <c r="E8008" t="s">
        <v>11091</v>
      </c>
      <c r="F8008" t="s">
        <v>22</v>
      </c>
      <c r="G8008" t="s">
        <v>23</v>
      </c>
      <c r="H8008" t="s">
        <v>791</v>
      </c>
      <c r="I8008" t="s">
        <v>11051</v>
      </c>
      <c r="J8008" t="s">
        <v>791</v>
      </c>
      <c r="K8008" t="s">
        <v>1540</v>
      </c>
      <c r="L8008" t="s">
        <v>3695</v>
      </c>
      <c r="M8008" t="s">
        <v>28</v>
      </c>
      <c r="N8008" t="s">
        <v>29</v>
      </c>
      <c r="O8008" t="s">
        <v>6507</v>
      </c>
      <c r="P8008" t="s">
        <v>6508</v>
      </c>
      <c r="Q8008" t="s">
        <v>11092</v>
      </c>
      <c r="R8008" t="s">
        <v>3925</v>
      </c>
    </row>
    <row r="8009" spans="1:18">
      <c r="A8009">
        <v>8008</v>
      </c>
      <c r="B8009" t="s">
        <v>11089</v>
      </c>
      <c r="C8009" t="s">
        <v>6507</v>
      </c>
      <c r="D8009" t="s">
        <v>11090</v>
      </c>
      <c r="E8009" t="s">
        <v>11091</v>
      </c>
      <c r="F8009" t="s">
        <v>22</v>
      </c>
      <c r="G8009" t="s">
        <v>23</v>
      </c>
      <c r="H8009" t="s">
        <v>791</v>
      </c>
      <c r="I8009" t="s">
        <v>11051</v>
      </c>
      <c r="J8009" t="s">
        <v>791</v>
      </c>
      <c r="K8009" t="s">
        <v>1540</v>
      </c>
      <c r="L8009" t="s">
        <v>3695</v>
      </c>
      <c r="M8009" t="s">
        <v>28</v>
      </c>
      <c r="N8009" t="s">
        <v>29</v>
      </c>
      <c r="O8009" t="s">
        <v>6507</v>
      </c>
      <c r="P8009" t="s">
        <v>11093</v>
      </c>
      <c r="Q8009" t="s">
        <v>494</v>
      </c>
      <c r="R8009" t="s">
        <v>3925</v>
      </c>
    </row>
    <row r="8010" spans="1:18">
      <c r="A8010">
        <v>8009</v>
      </c>
      <c r="B8010" t="s">
        <v>11089</v>
      </c>
      <c r="C8010" t="s">
        <v>6507</v>
      </c>
      <c r="D8010" t="s">
        <v>11090</v>
      </c>
      <c r="E8010" t="s">
        <v>11091</v>
      </c>
      <c r="F8010" t="s">
        <v>22</v>
      </c>
      <c r="G8010" t="s">
        <v>23</v>
      </c>
      <c r="H8010" t="s">
        <v>791</v>
      </c>
      <c r="I8010" t="s">
        <v>11051</v>
      </c>
      <c r="J8010" t="s">
        <v>791</v>
      </c>
      <c r="K8010" t="s">
        <v>1540</v>
      </c>
      <c r="L8010" t="s">
        <v>6759</v>
      </c>
      <c r="M8010" t="s">
        <v>28</v>
      </c>
      <c r="N8010" t="s">
        <v>29</v>
      </c>
      <c r="O8010" t="s">
        <v>6507</v>
      </c>
      <c r="P8010" t="s">
        <v>6508</v>
      </c>
      <c r="Q8010" t="s">
        <v>11092</v>
      </c>
      <c r="R8010" t="s">
        <v>3925</v>
      </c>
    </row>
    <row r="8011" spans="1:18">
      <c r="A8011">
        <v>8010</v>
      </c>
      <c r="B8011" t="s">
        <v>11089</v>
      </c>
      <c r="C8011" t="s">
        <v>6507</v>
      </c>
      <c r="D8011" t="s">
        <v>11090</v>
      </c>
      <c r="E8011" t="s">
        <v>11091</v>
      </c>
      <c r="F8011" t="s">
        <v>22</v>
      </c>
      <c r="G8011" t="s">
        <v>23</v>
      </c>
      <c r="H8011" t="s">
        <v>791</v>
      </c>
      <c r="I8011" t="s">
        <v>11051</v>
      </c>
      <c r="J8011" t="s">
        <v>791</v>
      </c>
      <c r="K8011" t="s">
        <v>1540</v>
      </c>
      <c r="L8011" t="s">
        <v>6759</v>
      </c>
      <c r="M8011" t="s">
        <v>28</v>
      </c>
      <c r="N8011" t="s">
        <v>29</v>
      </c>
      <c r="O8011" t="s">
        <v>6507</v>
      </c>
      <c r="P8011" t="s">
        <v>11093</v>
      </c>
      <c r="Q8011" t="s">
        <v>494</v>
      </c>
      <c r="R8011" t="s">
        <v>3925</v>
      </c>
    </row>
    <row r="8012" spans="1:18">
      <c r="A8012">
        <v>8011</v>
      </c>
      <c r="B8012" t="s">
        <v>11089</v>
      </c>
      <c r="C8012" t="s">
        <v>6507</v>
      </c>
      <c r="D8012" t="s">
        <v>11090</v>
      </c>
      <c r="E8012" t="s">
        <v>11091</v>
      </c>
      <c r="F8012" t="s">
        <v>22</v>
      </c>
      <c r="G8012" t="s">
        <v>23</v>
      </c>
      <c r="H8012" t="s">
        <v>791</v>
      </c>
      <c r="I8012" t="s">
        <v>11051</v>
      </c>
      <c r="J8012" t="s">
        <v>791</v>
      </c>
      <c r="K8012" t="s">
        <v>3494</v>
      </c>
      <c r="L8012" t="s">
        <v>4473</v>
      </c>
      <c r="M8012" t="s">
        <v>28</v>
      </c>
      <c r="N8012" t="s">
        <v>29</v>
      </c>
      <c r="O8012" t="s">
        <v>6507</v>
      </c>
      <c r="P8012" t="s">
        <v>6508</v>
      </c>
      <c r="Q8012" t="s">
        <v>11092</v>
      </c>
      <c r="R8012" t="s">
        <v>3925</v>
      </c>
    </row>
    <row r="8013" spans="1:18">
      <c r="A8013">
        <v>8012</v>
      </c>
      <c r="B8013" t="s">
        <v>11089</v>
      </c>
      <c r="C8013" t="s">
        <v>6507</v>
      </c>
      <c r="D8013" t="s">
        <v>11090</v>
      </c>
      <c r="E8013" t="s">
        <v>11091</v>
      </c>
      <c r="F8013" t="s">
        <v>22</v>
      </c>
      <c r="G8013" t="s">
        <v>23</v>
      </c>
      <c r="H8013" t="s">
        <v>791</v>
      </c>
      <c r="I8013" t="s">
        <v>11051</v>
      </c>
      <c r="J8013" t="s">
        <v>791</v>
      </c>
      <c r="K8013" t="s">
        <v>3494</v>
      </c>
      <c r="L8013" t="s">
        <v>4473</v>
      </c>
      <c r="M8013" t="s">
        <v>28</v>
      </c>
      <c r="N8013" t="s">
        <v>29</v>
      </c>
      <c r="O8013" t="s">
        <v>6507</v>
      </c>
      <c r="P8013" t="s">
        <v>11093</v>
      </c>
      <c r="Q8013" t="s">
        <v>494</v>
      </c>
      <c r="R8013" t="s">
        <v>3925</v>
      </c>
    </row>
    <row r="8014" spans="1:18">
      <c r="A8014">
        <v>8013</v>
      </c>
      <c r="B8014" t="s">
        <v>11094</v>
      </c>
      <c r="C8014" t="s">
        <v>11095</v>
      </c>
      <c r="D8014" t="s">
        <v>11096</v>
      </c>
      <c r="E8014" t="s">
        <v>11097</v>
      </c>
      <c r="F8014" t="s">
        <v>22</v>
      </c>
      <c r="G8014" t="s">
        <v>23</v>
      </c>
      <c r="H8014" t="s">
        <v>394</v>
      </c>
      <c r="I8014" t="s">
        <v>11098</v>
      </c>
      <c r="J8014" t="s">
        <v>394</v>
      </c>
      <c r="K8014" t="s">
        <v>1094</v>
      </c>
      <c r="L8014" t="s">
        <v>1862</v>
      </c>
      <c r="M8014" t="s">
        <v>28</v>
      </c>
      <c r="N8014" t="s">
        <v>29</v>
      </c>
    </row>
    <row r="8015" spans="1:18">
      <c r="A8015">
        <v>8014</v>
      </c>
      <c r="B8015" t="s">
        <v>11094</v>
      </c>
      <c r="C8015" t="s">
        <v>11095</v>
      </c>
      <c r="D8015" t="s">
        <v>11096</v>
      </c>
      <c r="E8015" t="s">
        <v>11097</v>
      </c>
      <c r="F8015" t="s">
        <v>22</v>
      </c>
      <c r="G8015" t="s">
        <v>23</v>
      </c>
      <c r="H8015" t="s">
        <v>394</v>
      </c>
      <c r="I8015" t="s">
        <v>11098</v>
      </c>
      <c r="J8015" t="s">
        <v>394</v>
      </c>
      <c r="K8015" t="s">
        <v>1094</v>
      </c>
      <c r="L8015" t="s">
        <v>1885</v>
      </c>
      <c r="M8015" t="s">
        <v>28</v>
      </c>
      <c r="N8015" t="s">
        <v>29</v>
      </c>
    </row>
    <row r="8016" spans="1:18">
      <c r="A8016">
        <v>8015</v>
      </c>
      <c r="B8016" t="s">
        <v>10794</v>
      </c>
      <c r="C8016" t="s">
        <v>10795</v>
      </c>
      <c r="D8016" t="s">
        <v>11099</v>
      </c>
      <c r="E8016" t="s">
        <v>11100</v>
      </c>
      <c r="F8016" t="s">
        <v>22</v>
      </c>
      <c r="G8016" t="s">
        <v>23</v>
      </c>
      <c r="H8016" t="s">
        <v>791</v>
      </c>
      <c r="I8016" t="s">
        <v>11101</v>
      </c>
      <c r="J8016" t="s">
        <v>791</v>
      </c>
      <c r="K8016" t="s">
        <v>1540</v>
      </c>
      <c r="L8016" t="s">
        <v>6758</v>
      </c>
      <c r="M8016" t="s">
        <v>28</v>
      </c>
      <c r="N8016" t="s">
        <v>50</v>
      </c>
      <c r="O8016" t="s">
        <v>10799</v>
      </c>
      <c r="P8016" t="s">
        <v>10800</v>
      </c>
      <c r="Q8016" t="s">
        <v>32</v>
      </c>
      <c r="R8016" t="s">
        <v>142</v>
      </c>
    </row>
    <row r="8017" spans="1:18">
      <c r="A8017">
        <v>8016</v>
      </c>
      <c r="B8017" t="s">
        <v>10794</v>
      </c>
      <c r="C8017" t="s">
        <v>10795</v>
      </c>
      <c r="D8017" t="s">
        <v>11099</v>
      </c>
      <c r="E8017" t="s">
        <v>11100</v>
      </c>
      <c r="F8017" t="s">
        <v>22</v>
      </c>
      <c r="G8017" t="s">
        <v>23</v>
      </c>
      <c r="H8017" t="s">
        <v>791</v>
      </c>
      <c r="I8017" t="s">
        <v>11101</v>
      </c>
      <c r="J8017" t="s">
        <v>791</v>
      </c>
      <c r="K8017" t="s">
        <v>1540</v>
      </c>
      <c r="L8017" t="s">
        <v>3695</v>
      </c>
      <c r="M8017" t="s">
        <v>28</v>
      </c>
      <c r="N8017" t="s">
        <v>50</v>
      </c>
      <c r="O8017" t="s">
        <v>10799</v>
      </c>
      <c r="P8017" t="s">
        <v>10800</v>
      </c>
      <c r="Q8017" t="s">
        <v>32</v>
      </c>
      <c r="R8017" t="s">
        <v>142</v>
      </c>
    </row>
    <row r="8018" spans="1:18">
      <c r="A8018">
        <v>8017</v>
      </c>
      <c r="B8018" t="s">
        <v>10794</v>
      </c>
      <c r="C8018" t="s">
        <v>10795</v>
      </c>
      <c r="D8018" t="s">
        <v>11099</v>
      </c>
      <c r="E8018" t="s">
        <v>11100</v>
      </c>
      <c r="F8018" t="s">
        <v>22</v>
      </c>
      <c r="G8018" t="s">
        <v>23</v>
      </c>
      <c r="H8018" t="s">
        <v>791</v>
      </c>
      <c r="I8018" t="s">
        <v>11101</v>
      </c>
      <c r="J8018" t="s">
        <v>791</v>
      </c>
      <c r="K8018" t="s">
        <v>1540</v>
      </c>
      <c r="L8018" t="s">
        <v>6759</v>
      </c>
      <c r="M8018" t="s">
        <v>28</v>
      </c>
      <c r="N8018" t="s">
        <v>50</v>
      </c>
      <c r="O8018" t="s">
        <v>10799</v>
      </c>
      <c r="P8018" t="s">
        <v>10800</v>
      </c>
      <c r="Q8018" t="s">
        <v>32</v>
      </c>
      <c r="R8018" t="s">
        <v>142</v>
      </c>
    </row>
    <row r="8019" spans="1:18">
      <c r="A8019">
        <v>8018</v>
      </c>
      <c r="B8019" t="s">
        <v>10794</v>
      </c>
      <c r="C8019" t="s">
        <v>10795</v>
      </c>
      <c r="D8019" t="s">
        <v>11099</v>
      </c>
      <c r="E8019" t="s">
        <v>11100</v>
      </c>
      <c r="F8019" t="s">
        <v>22</v>
      </c>
      <c r="G8019" t="s">
        <v>23</v>
      </c>
      <c r="H8019" t="s">
        <v>791</v>
      </c>
      <c r="I8019" t="s">
        <v>11101</v>
      </c>
      <c r="J8019" t="s">
        <v>791</v>
      </c>
      <c r="K8019" t="s">
        <v>3494</v>
      </c>
      <c r="L8019" t="s">
        <v>4473</v>
      </c>
      <c r="M8019" t="s">
        <v>28</v>
      </c>
      <c r="N8019" t="s">
        <v>50</v>
      </c>
      <c r="O8019" t="s">
        <v>10799</v>
      </c>
      <c r="P8019" t="s">
        <v>10800</v>
      </c>
      <c r="Q8019" t="s">
        <v>32</v>
      </c>
      <c r="R8019" t="s">
        <v>142</v>
      </c>
    </row>
    <row r="8020" spans="1:18">
      <c r="A8020">
        <v>8019</v>
      </c>
      <c r="B8020" t="s">
        <v>11102</v>
      </c>
      <c r="C8020" t="s">
        <v>11103</v>
      </c>
      <c r="D8020" t="s">
        <v>11104</v>
      </c>
      <c r="E8020" t="s">
        <v>11105</v>
      </c>
      <c r="F8020" t="s">
        <v>22</v>
      </c>
      <c r="G8020" t="s">
        <v>23</v>
      </c>
      <c r="H8020" t="s">
        <v>394</v>
      </c>
      <c r="I8020" t="s">
        <v>10285</v>
      </c>
      <c r="J8020" t="s">
        <v>394</v>
      </c>
      <c r="K8020" t="s">
        <v>1094</v>
      </c>
      <c r="L8020" t="s">
        <v>1095</v>
      </c>
      <c r="M8020" t="s">
        <v>28</v>
      </c>
      <c r="N8020" t="s">
        <v>29</v>
      </c>
      <c r="O8020" t="s">
        <v>11106</v>
      </c>
      <c r="P8020" t="s">
        <v>11107</v>
      </c>
      <c r="Q8020" t="s">
        <v>345</v>
      </c>
      <c r="R8020" t="s">
        <v>112</v>
      </c>
    </row>
    <row r="8021" spans="1:18">
      <c r="A8021">
        <v>8020</v>
      </c>
      <c r="B8021" t="s">
        <v>11102</v>
      </c>
      <c r="C8021" t="s">
        <v>11103</v>
      </c>
      <c r="D8021" t="s">
        <v>11104</v>
      </c>
      <c r="E8021" t="s">
        <v>11105</v>
      </c>
      <c r="F8021" t="s">
        <v>22</v>
      </c>
      <c r="G8021" t="s">
        <v>23</v>
      </c>
      <c r="H8021" t="s">
        <v>394</v>
      </c>
      <c r="I8021" t="s">
        <v>10285</v>
      </c>
      <c r="J8021" t="s">
        <v>394</v>
      </c>
      <c r="K8021" t="s">
        <v>1094</v>
      </c>
      <c r="L8021" t="s">
        <v>1095</v>
      </c>
      <c r="M8021" t="s">
        <v>28</v>
      </c>
      <c r="N8021" t="s">
        <v>29</v>
      </c>
      <c r="O8021" t="s">
        <v>11106</v>
      </c>
      <c r="P8021" t="s">
        <v>11107</v>
      </c>
      <c r="Q8021" t="s">
        <v>345</v>
      </c>
      <c r="R8021" t="s">
        <v>112</v>
      </c>
    </row>
    <row r="8022" spans="1:18">
      <c r="A8022">
        <v>8021</v>
      </c>
      <c r="B8022" t="s">
        <v>11102</v>
      </c>
      <c r="C8022" t="s">
        <v>11103</v>
      </c>
      <c r="D8022" t="s">
        <v>11104</v>
      </c>
      <c r="E8022" t="s">
        <v>11105</v>
      </c>
      <c r="F8022" t="s">
        <v>22</v>
      </c>
      <c r="G8022" t="s">
        <v>23</v>
      </c>
      <c r="H8022" t="s">
        <v>394</v>
      </c>
      <c r="I8022" t="s">
        <v>10285</v>
      </c>
      <c r="J8022" t="s">
        <v>394</v>
      </c>
      <c r="K8022" t="s">
        <v>1094</v>
      </c>
      <c r="L8022" t="s">
        <v>1096</v>
      </c>
      <c r="M8022" t="s">
        <v>28</v>
      </c>
      <c r="N8022" t="s">
        <v>29</v>
      </c>
      <c r="O8022" t="s">
        <v>11106</v>
      </c>
      <c r="P8022" t="s">
        <v>11107</v>
      </c>
      <c r="Q8022" t="s">
        <v>345</v>
      </c>
      <c r="R8022" t="s">
        <v>112</v>
      </c>
    </row>
    <row r="8023" spans="1:18">
      <c r="A8023">
        <v>8022</v>
      </c>
      <c r="B8023" t="s">
        <v>11102</v>
      </c>
      <c r="C8023" t="s">
        <v>11103</v>
      </c>
      <c r="D8023" t="s">
        <v>11104</v>
      </c>
      <c r="E8023" t="s">
        <v>11105</v>
      </c>
      <c r="F8023" t="s">
        <v>22</v>
      </c>
      <c r="G8023" t="s">
        <v>23</v>
      </c>
      <c r="H8023" t="s">
        <v>394</v>
      </c>
      <c r="I8023" t="s">
        <v>10285</v>
      </c>
      <c r="J8023" t="s">
        <v>394</v>
      </c>
      <c r="K8023" t="s">
        <v>1094</v>
      </c>
      <c r="L8023" t="s">
        <v>1096</v>
      </c>
      <c r="M8023" t="s">
        <v>28</v>
      </c>
      <c r="N8023" t="s">
        <v>29</v>
      </c>
      <c r="O8023" t="s">
        <v>11106</v>
      </c>
      <c r="P8023" t="s">
        <v>11107</v>
      </c>
      <c r="Q8023" t="s">
        <v>345</v>
      </c>
      <c r="R8023" t="s">
        <v>112</v>
      </c>
    </row>
    <row r="8024" spans="1:18">
      <c r="A8024">
        <v>8023</v>
      </c>
      <c r="B8024" t="s">
        <v>11108</v>
      </c>
      <c r="C8024" t="s">
        <v>11109</v>
      </c>
      <c r="D8024" t="s">
        <v>11110</v>
      </c>
      <c r="E8024" t="s">
        <v>11111</v>
      </c>
      <c r="F8024" t="s">
        <v>22</v>
      </c>
      <c r="G8024" t="s">
        <v>23</v>
      </c>
      <c r="H8024" t="s">
        <v>394</v>
      </c>
      <c r="I8024" t="s">
        <v>1426</v>
      </c>
      <c r="J8024" t="s">
        <v>394</v>
      </c>
      <c r="K8024" t="s">
        <v>1094</v>
      </c>
      <c r="L8024" t="s">
        <v>1862</v>
      </c>
      <c r="M8024" t="s">
        <v>28</v>
      </c>
      <c r="N8024" t="s">
        <v>50</v>
      </c>
    </row>
    <row r="8025" spans="1:18">
      <c r="A8025">
        <v>8024</v>
      </c>
      <c r="B8025" t="s">
        <v>11108</v>
      </c>
      <c r="C8025" t="s">
        <v>11109</v>
      </c>
      <c r="D8025" t="s">
        <v>11110</v>
      </c>
      <c r="E8025" t="s">
        <v>11111</v>
      </c>
      <c r="F8025" t="s">
        <v>22</v>
      </c>
      <c r="G8025" t="s">
        <v>23</v>
      </c>
      <c r="H8025" t="s">
        <v>394</v>
      </c>
      <c r="I8025" t="s">
        <v>1426</v>
      </c>
      <c r="J8025" t="s">
        <v>394</v>
      </c>
      <c r="K8025" t="s">
        <v>1094</v>
      </c>
      <c r="L8025" t="s">
        <v>1885</v>
      </c>
      <c r="M8025" t="s">
        <v>28</v>
      </c>
      <c r="N8025" t="s">
        <v>50</v>
      </c>
    </row>
    <row r="8026" spans="1:18">
      <c r="A8026">
        <v>8025</v>
      </c>
      <c r="B8026" t="s">
        <v>10305</v>
      </c>
      <c r="C8026" t="s">
        <v>10306</v>
      </c>
      <c r="D8026" t="s">
        <v>11112</v>
      </c>
      <c r="E8026" t="s">
        <v>11113</v>
      </c>
      <c r="F8026" t="s">
        <v>22</v>
      </c>
      <c r="G8026" t="s">
        <v>23</v>
      </c>
      <c r="H8026" t="s">
        <v>394</v>
      </c>
      <c r="I8026" t="s">
        <v>1861</v>
      </c>
      <c r="J8026" t="s">
        <v>394</v>
      </c>
      <c r="K8026" t="s">
        <v>1094</v>
      </c>
      <c r="L8026" t="s">
        <v>1862</v>
      </c>
      <c r="M8026" t="s">
        <v>28</v>
      </c>
      <c r="N8026" t="s">
        <v>50</v>
      </c>
      <c r="O8026" t="s">
        <v>10309</v>
      </c>
      <c r="P8026" t="s">
        <v>10310</v>
      </c>
      <c r="Q8026" t="s">
        <v>345</v>
      </c>
      <c r="R8026" t="s">
        <v>1467</v>
      </c>
    </row>
    <row r="8027" spans="1:18">
      <c r="A8027">
        <v>8026</v>
      </c>
      <c r="B8027" t="s">
        <v>10564</v>
      </c>
      <c r="C8027" t="s">
        <v>10565</v>
      </c>
      <c r="D8027" t="s">
        <v>11052</v>
      </c>
      <c r="E8027" t="s">
        <v>11053</v>
      </c>
      <c r="F8027" t="s">
        <v>22</v>
      </c>
      <c r="G8027" t="s">
        <v>23</v>
      </c>
      <c r="H8027" t="s">
        <v>197</v>
      </c>
      <c r="I8027" t="s">
        <v>11054</v>
      </c>
      <c r="J8027" t="s">
        <v>197</v>
      </c>
      <c r="K8027" t="s">
        <v>967</v>
      </c>
      <c r="L8027" t="s">
        <v>968</v>
      </c>
      <c r="M8027" t="s">
        <v>28</v>
      </c>
      <c r="N8027" t="s">
        <v>29</v>
      </c>
      <c r="O8027" t="s">
        <v>10565</v>
      </c>
      <c r="P8027" t="s">
        <v>10569</v>
      </c>
      <c r="Q8027" t="s">
        <v>264</v>
      </c>
      <c r="R8027" t="s">
        <v>10570</v>
      </c>
    </row>
    <row r="8028" spans="1:18">
      <c r="A8028">
        <v>8027</v>
      </c>
      <c r="B8028" t="s">
        <v>931</v>
      </c>
      <c r="C8028" t="s">
        <v>932</v>
      </c>
      <c r="D8028" t="s">
        <v>10880</v>
      </c>
      <c r="E8028" t="s">
        <v>10881</v>
      </c>
      <c r="F8028" t="s">
        <v>22</v>
      </c>
      <c r="G8028" t="s">
        <v>23</v>
      </c>
      <c r="H8028" t="s">
        <v>179</v>
      </c>
      <c r="I8028" t="s">
        <v>2142</v>
      </c>
      <c r="J8028" t="s">
        <v>993</v>
      </c>
      <c r="K8028" t="s">
        <v>6110</v>
      </c>
      <c r="L8028" t="s">
        <v>7233</v>
      </c>
      <c r="M8028" t="s">
        <v>28</v>
      </c>
      <c r="N8028" t="s">
        <v>29</v>
      </c>
      <c r="O8028" t="s">
        <v>932</v>
      </c>
      <c r="P8028" t="s">
        <v>184</v>
      </c>
      <c r="Q8028" t="s">
        <v>22</v>
      </c>
      <c r="R8028" t="s">
        <v>167</v>
      </c>
    </row>
    <row r="8029" spans="1:18">
      <c r="A8029">
        <v>8028</v>
      </c>
      <c r="B8029" t="s">
        <v>931</v>
      </c>
      <c r="C8029" t="s">
        <v>932</v>
      </c>
      <c r="D8029" t="s">
        <v>11114</v>
      </c>
      <c r="E8029" t="s">
        <v>11115</v>
      </c>
      <c r="F8029" t="s">
        <v>22</v>
      </c>
      <c r="G8029" t="s">
        <v>23</v>
      </c>
      <c r="H8029" t="s">
        <v>179</v>
      </c>
      <c r="I8029" t="s">
        <v>9213</v>
      </c>
      <c r="J8029" t="s">
        <v>66</v>
      </c>
      <c r="K8029" t="s">
        <v>1245</v>
      </c>
      <c r="L8029" t="s">
        <v>4736</v>
      </c>
      <c r="M8029" t="s">
        <v>28</v>
      </c>
      <c r="N8029" t="s">
        <v>29</v>
      </c>
      <c r="O8029" t="s">
        <v>932</v>
      </c>
      <c r="P8029" t="s">
        <v>184</v>
      </c>
      <c r="Q8029" t="s">
        <v>22</v>
      </c>
      <c r="R8029" t="s">
        <v>167</v>
      </c>
    </row>
    <row r="8030" spans="1:18">
      <c r="A8030">
        <v>8029</v>
      </c>
      <c r="B8030" t="s">
        <v>931</v>
      </c>
      <c r="C8030" t="s">
        <v>932</v>
      </c>
      <c r="D8030" t="s">
        <v>11116</v>
      </c>
      <c r="E8030" t="s">
        <v>11117</v>
      </c>
      <c r="F8030" t="s">
        <v>22</v>
      </c>
      <c r="G8030" t="s">
        <v>23</v>
      </c>
      <c r="H8030" t="s">
        <v>179</v>
      </c>
      <c r="I8030" t="s">
        <v>9213</v>
      </c>
      <c r="J8030" t="s">
        <v>66</v>
      </c>
      <c r="K8030" t="s">
        <v>1245</v>
      </c>
      <c r="L8030" t="s">
        <v>4735</v>
      </c>
      <c r="M8030" t="s">
        <v>28</v>
      </c>
      <c r="N8030" t="s">
        <v>29</v>
      </c>
      <c r="O8030" t="s">
        <v>932</v>
      </c>
      <c r="P8030" t="s">
        <v>184</v>
      </c>
      <c r="Q8030" t="s">
        <v>22</v>
      </c>
      <c r="R8030" t="s">
        <v>167</v>
      </c>
    </row>
    <row r="8031" spans="1:18">
      <c r="A8031">
        <v>8030</v>
      </c>
      <c r="B8031" t="s">
        <v>931</v>
      </c>
      <c r="C8031" t="s">
        <v>932</v>
      </c>
      <c r="D8031" t="s">
        <v>11116</v>
      </c>
      <c r="E8031" t="s">
        <v>11117</v>
      </c>
      <c r="F8031" t="s">
        <v>22</v>
      </c>
      <c r="G8031" t="s">
        <v>23</v>
      </c>
      <c r="H8031" t="s">
        <v>179</v>
      </c>
      <c r="I8031" t="s">
        <v>9213</v>
      </c>
      <c r="J8031" t="s">
        <v>66</v>
      </c>
      <c r="K8031" t="s">
        <v>1245</v>
      </c>
      <c r="L8031" t="s">
        <v>4736</v>
      </c>
      <c r="M8031" t="s">
        <v>28</v>
      </c>
      <c r="N8031" t="s">
        <v>29</v>
      </c>
      <c r="O8031" t="s">
        <v>932</v>
      </c>
      <c r="P8031" t="s">
        <v>184</v>
      </c>
      <c r="Q8031" t="s">
        <v>22</v>
      </c>
      <c r="R8031" t="s">
        <v>167</v>
      </c>
    </row>
    <row r="8032" spans="1:18">
      <c r="A8032">
        <v>8031</v>
      </c>
      <c r="B8032" t="s">
        <v>931</v>
      </c>
      <c r="C8032" t="s">
        <v>932</v>
      </c>
      <c r="D8032" t="s">
        <v>11116</v>
      </c>
      <c r="E8032" t="s">
        <v>11117</v>
      </c>
      <c r="F8032" t="s">
        <v>22</v>
      </c>
      <c r="G8032" t="s">
        <v>23</v>
      </c>
      <c r="H8032" t="s">
        <v>179</v>
      </c>
      <c r="I8032" t="s">
        <v>9213</v>
      </c>
      <c r="J8032" t="s">
        <v>66</v>
      </c>
      <c r="K8032" t="s">
        <v>908</v>
      </c>
      <c r="L8032" t="s">
        <v>909</v>
      </c>
      <c r="M8032" t="s">
        <v>28</v>
      </c>
      <c r="N8032" t="s">
        <v>29</v>
      </c>
      <c r="O8032" t="s">
        <v>932</v>
      </c>
      <c r="P8032" t="s">
        <v>184</v>
      </c>
      <c r="Q8032" t="s">
        <v>22</v>
      </c>
      <c r="R8032" t="s">
        <v>167</v>
      </c>
    </row>
    <row r="8033" spans="1:18">
      <c r="A8033">
        <v>8032</v>
      </c>
      <c r="B8033" t="s">
        <v>931</v>
      </c>
      <c r="C8033" t="s">
        <v>932</v>
      </c>
      <c r="D8033" t="s">
        <v>11114</v>
      </c>
      <c r="E8033" t="s">
        <v>11115</v>
      </c>
      <c r="F8033" t="s">
        <v>22</v>
      </c>
      <c r="G8033" t="s">
        <v>23</v>
      </c>
      <c r="H8033" t="s">
        <v>179</v>
      </c>
      <c r="I8033" t="s">
        <v>9213</v>
      </c>
      <c r="J8033" t="s">
        <v>66</v>
      </c>
      <c r="K8033" t="s">
        <v>908</v>
      </c>
      <c r="L8033" t="s">
        <v>909</v>
      </c>
      <c r="M8033" t="s">
        <v>28</v>
      </c>
      <c r="N8033" t="s">
        <v>29</v>
      </c>
      <c r="O8033" t="s">
        <v>932</v>
      </c>
      <c r="P8033" t="s">
        <v>184</v>
      </c>
      <c r="Q8033" t="s">
        <v>22</v>
      </c>
      <c r="R8033" t="s">
        <v>167</v>
      </c>
    </row>
    <row r="8034" spans="1:18">
      <c r="A8034">
        <v>8033</v>
      </c>
      <c r="B8034" t="s">
        <v>931</v>
      </c>
      <c r="C8034" t="s">
        <v>932</v>
      </c>
      <c r="D8034" t="s">
        <v>11114</v>
      </c>
      <c r="E8034" t="s">
        <v>11115</v>
      </c>
      <c r="F8034" t="s">
        <v>22</v>
      </c>
      <c r="G8034" t="s">
        <v>23</v>
      </c>
      <c r="H8034" t="s">
        <v>179</v>
      </c>
      <c r="I8034" t="s">
        <v>9213</v>
      </c>
      <c r="J8034" t="s">
        <v>66</v>
      </c>
      <c r="K8034" t="s">
        <v>908</v>
      </c>
      <c r="L8034" t="s">
        <v>913</v>
      </c>
      <c r="M8034" t="s">
        <v>28</v>
      </c>
      <c r="N8034" t="s">
        <v>29</v>
      </c>
      <c r="O8034" t="s">
        <v>932</v>
      </c>
      <c r="P8034" t="s">
        <v>184</v>
      </c>
      <c r="Q8034" t="s">
        <v>22</v>
      </c>
      <c r="R8034" t="s">
        <v>167</v>
      </c>
    </row>
    <row r="8035" spans="1:18">
      <c r="A8035">
        <v>8034</v>
      </c>
      <c r="B8035" t="s">
        <v>931</v>
      </c>
      <c r="C8035" t="s">
        <v>932</v>
      </c>
      <c r="D8035" t="s">
        <v>11114</v>
      </c>
      <c r="E8035" t="s">
        <v>11115</v>
      </c>
      <c r="F8035" t="s">
        <v>22</v>
      </c>
      <c r="G8035" t="s">
        <v>23</v>
      </c>
      <c r="H8035" t="s">
        <v>179</v>
      </c>
      <c r="I8035" t="s">
        <v>9213</v>
      </c>
      <c r="J8035" t="s">
        <v>66</v>
      </c>
      <c r="K8035" t="s">
        <v>1245</v>
      </c>
      <c r="L8035" t="s">
        <v>4735</v>
      </c>
      <c r="M8035" t="s">
        <v>28</v>
      </c>
      <c r="N8035" t="s">
        <v>29</v>
      </c>
      <c r="O8035" t="s">
        <v>932</v>
      </c>
      <c r="P8035" t="s">
        <v>184</v>
      </c>
      <c r="Q8035" t="s">
        <v>22</v>
      </c>
      <c r="R8035" t="s">
        <v>167</v>
      </c>
    </row>
    <row r="8036" spans="1:18">
      <c r="A8036">
        <v>8035</v>
      </c>
      <c r="B8036" t="s">
        <v>3455</v>
      </c>
      <c r="C8036" t="s">
        <v>1695</v>
      </c>
      <c r="D8036" t="s">
        <v>11118</v>
      </c>
      <c r="E8036" t="s">
        <v>11119</v>
      </c>
      <c r="F8036" t="s">
        <v>22</v>
      </c>
      <c r="G8036" t="s">
        <v>23</v>
      </c>
      <c r="H8036" t="s">
        <v>541</v>
      </c>
      <c r="I8036" t="s">
        <v>3672</v>
      </c>
      <c r="J8036" t="s">
        <v>541</v>
      </c>
      <c r="K8036" t="s">
        <v>2020</v>
      </c>
      <c r="L8036" t="s">
        <v>3551</v>
      </c>
      <c r="M8036" t="s">
        <v>28</v>
      </c>
      <c r="N8036" t="s">
        <v>29</v>
      </c>
      <c r="O8036" t="s">
        <v>3459</v>
      </c>
      <c r="P8036" t="s">
        <v>35</v>
      </c>
      <c r="Q8036" t="s">
        <v>345</v>
      </c>
      <c r="R8036" t="s">
        <v>35</v>
      </c>
    </row>
    <row r="8037" spans="1:18">
      <c r="A8037">
        <v>8036</v>
      </c>
      <c r="B8037" t="s">
        <v>3455</v>
      </c>
      <c r="C8037" t="s">
        <v>1695</v>
      </c>
      <c r="D8037" t="s">
        <v>11118</v>
      </c>
      <c r="E8037" t="s">
        <v>11119</v>
      </c>
      <c r="F8037" t="s">
        <v>22</v>
      </c>
      <c r="G8037" t="s">
        <v>23</v>
      </c>
      <c r="H8037" t="s">
        <v>541</v>
      </c>
      <c r="I8037" t="s">
        <v>3672</v>
      </c>
      <c r="J8037" t="s">
        <v>541</v>
      </c>
      <c r="K8037" t="s">
        <v>2020</v>
      </c>
      <c r="L8037" t="s">
        <v>3551</v>
      </c>
      <c r="M8037" t="s">
        <v>28</v>
      </c>
      <c r="N8037" t="s">
        <v>29</v>
      </c>
      <c r="O8037" t="s">
        <v>51</v>
      </c>
      <c r="P8037" t="s">
        <v>11120</v>
      </c>
      <c r="Q8037" t="s">
        <v>345</v>
      </c>
      <c r="R8037" t="s">
        <v>79</v>
      </c>
    </row>
    <row r="8038" spans="1:18">
      <c r="A8038">
        <v>8037</v>
      </c>
      <c r="B8038" t="s">
        <v>3455</v>
      </c>
      <c r="C8038" t="s">
        <v>1695</v>
      </c>
      <c r="D8038" t="s">
        <v>11118</v>
      </c>
      <c r="E8038" t="s">
        <v>11119</v>
      </c>
      <c r="F8038" t="s">
        <v>22</v>
      </c>
      <c r="G8038" t="s">
        <v>23</v>
      </c>
      <c r="H8038" t="s">
        <v>541</v>
      </c>
      <c r="I8038" t="s">
        <v>3672</v>
      </c>
      <c r="J8038" t="s">
        <v>541</v>
      </c>
      <c r="K8038" t="s">
        <v>2020</v>
      </c>
      <c r="L8038" t="s">
        <v>3551</v>
      </c>
      <c r="M8038" t="s">
        <v>28</v>
      </c>
      <c r="N8038" t="s">
        <v>29</v>
      </c>
      <c r="O8038" t="s">
        <v>1700</v>
      </c>
      <c r="P8038" t="s">
        <v>1701</v>
      </c>
      <c r="Q8038" t="s">
        <v>345</v>
      </c>
      <c r="R8038" t="s">
        <v>79</v>
      </c>
    </row>
    <row r="8039" spans="1:18">
      <c r="A8039">
        <v>8038</v>
      </c>
      <c r="B8039" t="s">
        <v>3455</v>
      </c>
      <c r="C8039" t="s">
        <v>1695</v>
      </c>
      <c r="D8039" t="s">
        <v>11118</v>
      </c>
      <c r="E8039" t="s">
        <v>11119</v>
      </c>
      <c r="F8039" t="s">
        <v>22</v>
      </c>
      <c r="G8039" t="s">
        <v>23</v>
      </c>
      <c r="H8039" t="s">
        <v>541</v>
      </c>
      <c r="I8039" t="s">
        <v>3672</v>
      </c>
      <c r="J8039" t="s">
        <v>541</v>
      </c>
      <c r="K8039" t="s">
        <v>2020</v>
      </c>
      <c r="L8039" t="s">
        <v>3546</v>
      </c>
      <c r="M8039" t="s">
        <v>28</v>
      </c>
      <c r="N8039" t="s">
        <v>29</v>
      </c>
      <c r="O8039" t="s">
        <v>3459</v>
      </c>
      <c r="P8039" t="s">
        <v>35</v>
      </c>
      <c r="Q8039" t="s">
        <v>345</v>
      </c>
      <c r="R8039" t="s">
        <v>35</v>
      </c>
    </row>
    <row r="8040" spans="1:18">
      <c r="A8040">
        <v>8039</v>
      </c>
      <c r="B8040" t="s">
        <v>3455</v>
      </c>
      <c r="C8040" t="s">
        <v>1695</v>
      </c>
      <c r="D8040" t="s">
        <v>11118</v>
      </c>
      <c r="E8040" t="s">
        <v>11119</v>
      </c>
      <c r="F8040" t="s">
        <v>22</v>
      </c>
      <c r="G8040" t="s">
        <v>23</v>
      </c>
      <c r="H8040" t="s">
        <v>541</v>
      </c>
      <c r="I8040" t="s">
        <v>3672</v>
      </c>
      <c r="J8040" t="s">
        <v>541</v>
      </c>
      <c r="K8040" t="s">
        <v>2020</v>
      </c>
      <c r="L8040" t="s">
        <v>3546</v>
      </c>
      <c r="M8040" t="s">
        <v>28</v>
      </c>
      <c r="N8040" t="s">
        <v>29</v>
      </c>
      <c r="O8040" t="s">
        <v>51</v>
      </c>
      <c r="P8040" t="s">
        <v>11120</v>
      </c>
      <c r="Q8040" t="s">
        <v>345</v>
      </c>
      <c r="R8040" t="s">
        <v>79</v>
      </c>
    </row>
    <row r="8041" spans="1:18">
      <c r="A8041">
        <v>8040</v>
      </c>
      <c r="B8041" t="s">
        <v>3455</v>
      </c>
      <c r="C8041" t="s">
        <v>1695</v>
      </c>
      <c r="D8041" t="s">
        <v>11118</v>
      </c>
      <c r="E8041" t="s">
        <v>11119</v>
      </c>
      <c r="F8041" t="s">
        <v>22</v>
      </c>
      <c r="G8041" t="s">
        <v>23</v>
      </c>
      <c r="H8041" t="s">
        <v>541</v>
      </c>
      <c r="I8041" t="s">
        <v>3672</v>
      </c>
      <c r="J8041" t="s">
        <v>541</v>
      </c>
      <c r="K8041" t="s">
        <v>2020</v>
      </c>
      <c r="L8041" t="s">
        <v>3546</v>
      </c>
      <c r="M8041" t="s">
        <v>28</v>
      </c>
      <c r="N8041" t="s">
        <v>29</v>
      </c>
      <c r="O8041" t="s">
        <v>1700</v>
      </c>
      <c r="P8041" t="s">
        <v>1701</v>
      </c>
      <c r="Q8041" t="s">
        <v>345</v>
      </c>
      <c r="R8041" t="s">
        <v>79</v>
      </c>
    </row>
    <row r="8042" spans="1:18">
      <c r="A8042">
        <v>8041</v>
      </c>
      <c r="B8042" t="s">
        <v>3455</v>
      </c>
      <c r="C8042" t="s">
        <v>1695</v>
      </c>
      <c r="D8042" t="s">
        <v>11118</v>
      </c>
      <c r="E8042" t="s">
        <v>11119</v>
      </c>
      <c r="F8042" t="s">
        <v>22</v>
      </c>
      <c r="G8042" t="s">
        <v>23</v>
      </c>
      <c r="H8042" t="s">
        <v>541</v>
      </c>
      <c r="I8042" t="s">
        <v>3672</v>
      </c>
      <c r="J8042" t="s">
        <v>541</v>
      </c>
      <c r="K8042" t="s">
        <v>2020</v>
      </c>
      <c r="L8042" t="s">
        <v>3550</v>
      </c>
      <c r="M8042" t="s">
        <v>28</v>
      </c>
      <c r="N8042" t="s">
        <v>29</v>
      </c>
      <c r="O8042" t="s">
        <v>3459</v>
      </c>
      <c r="P8042" t="s">
        <v>35</v>
      </c>
      <c r="Q8042" t="s">
        <v>345</v>
      </c>
      <c r="R8042" t="s">
        <v>35</v>
      </c>
    </row>
    <row r="8043" spans="1:18">
      <c r="A8043">
        <v>8042</v>
      </c>
      <c r="B8043" t="s">
        <v>3455</v>
      </c>
      <c r="C8043" t="s">
        <v>1695</v>
      </c>
      <c r="D8043" t="s">
        <v>11118</v>
      </c>
      <c r="E8043" t="s">
        <v>11119</v>
      </c>
      <c r="F8043" t="s">
        <v>22</v>
      </c>
      <c r="G8043" t="s">
        <v>23</v>
      </c>
      <c r="H8043" t="s">
        <v>541</v>
      </c>
      <c r="I8043" t="s">
        <v>3672</v>
      </c>
      <c r="J8043" t="s">
        <v>541</v>
      </c>
      <c r="K8043" t="s">
        <v>2020</v>
      </c>
      <c r="L8043" t="s">
        <v>3550</v>
      </c>
      <c r="M8043" t="s">
        <v>28</v>
      </c>
      <c r="N8043" t="s">
        <v>29</v>
      </c>
      <c r="O8043" t="s">
        <v>51</v>
      </c>
      <c r="P8043" t="s">
        <v>11120</v>
      </c>
      <c r="Q8043" t="s">
        <v>345</v>
      </c>
      <c r="R8043" t="s">
        <v>79</v>
      </c>
    </row>
    <row r="8044" spans="1:18">
      <c r="A8044">
        <v>8043</v>
      </c>
      <c r="B8044" t="s">
        <v>3455</v>
      </c>
      <c r="C8044" t="s">
        <v>1695</v>
      </c>
      <c r="D8044" t="s">
        <v>11118</v>
      </c>
      <c r="E8044" t="s">
        <v>11119</v>
      </c>
      <c r="F8044" t="s">
        <v>22</v>
      </c>
      <c r="G8044" t="s">
        <v>23</v>
      </c>
      <c r="H8044" t="s">
        <v>541</v>
      </c>
      <c r="I8044" t="s">
        <v>3672</v>
      </c>
      <c r="J8044" t="s">
        <v>541</v>
      </c>
      <c r="K8044" t="s">
        <v>2020</v>
      </c>
      <c r="L8044" t="s">
        <v>3550</v>
      </c>
      <c r="M8044" t="s">
        <v>28</v>
      </c>
      <c r="N8044" t="s">
        <v>29</v>
      </c>
      <c r="O8044" t="s">
        <v>1700</v>
      </c>
      <c r="P8044" t="s">
        <v>1701</v>
      </c>
      <c r="Q8044" t="s">
        <v>345</v>
      </c>
      <c r="R8044" t="s">
        <v>79</v>
      </c>
    </row>
    <row r="8045" spans="1:18">
      <c r="A8045">
        <v>8044</v>
      </c>
      <c r="B8045" t="s">
        <v>3455</v>
      </c>
      <c r="C8045" t="s">
        <v>1695</v>
      </c>
      <c r="D8045" t="s">
        <v>11121</v>
      </c>
      <c r="E8045" t="s">
        <v>11122</v>
      </c>
      <c r="F8045" t="s">
        <v>22</v>
      </c>
      <c r="G8045" t="s">
        <v>23</v>
      </c>
      <c r="H8045" t="s">
        <v>541</v>
      </c>
      <c r="I8045" t="s">
        <v>3672</v>
      </c>
      <c r="J8045" t="s">
        <v>541</v>
      </c>
      <c r="K8045" t="s">
        <v>2020</v>
      </c>
      <c r="L8045" t="s">
        <v>2026</v>
      </c>
      <c r="M8045" t="s">
        <v>28</v>
      </c>
      <c r="N8045" t="s">
        <v>29</v>
      </c>
      <c r="O8045" t="s">
        <v>3459</v>
      </c>
      <c r="P8045" t="s">
        <v>35</v>
      </c>
      <c r="Q8045" t="s">
        <v>345</v>
      </c>
      <c r="R8045" t="s">
        <v>35</v>
      </c>
    </row>
    <row r="8046" spans="1:18">
      <c r="A8046">
        <v>8045</v>
      </c>
      <c r="B8046" t="s">
        <v>3455</v>
      </c>
      <c r="C8046" t="s">
        <v>1695</v>
      </c>
      <c r="D8046" t="s">
        <v>11121</v>
      </c>
      <c r="E8046" t="s">
        <v>11122</v>
      </c>
      <c r="F8046" t="s">
        <v>22</v>
      </c>
      <c r="G8046" t="s">
        <v>23</v>
      </c>
      <c r="H8046" t="s">
        <v>541</v>
      </c>
      <c r="I8046" t="s">
        <v>3672</v>
      </c>
      <c r="J8046" t="s">
        <v>541</v>
      </c>
      <c r="K8046" t="s">
        <v>2020</v>
      </c>
      <c r="L8046" t="s">
        <v>2026</v>
      </c>
      <c r="M8046" t="s">
        <v>28</v>
      </c>
      <c r="N8046" t="s">
        <v>29</v>
      </c>
      <c r="O8046" t="s">
        <v>51</v>
      </c>
      <c r="P8046" t="s">
        <v>11120</v>
      </c>
      <c r="Q8046" t="s">
        <v>345</v>
      </c>
      <c r="R8046" t="s">
        <v>79</v>
      </c>
    </row>
    <row r="8047" spans="1:18">
      <c r="A8047">
        <v>8046</v>
      </c>
      <c r="B8047" t="s">
        <v>3455</v>
      </c>
      <c r="C8047" t="s">
        <v>1695</v>
      </c>
      <c r="D8047" t="s">
        <v>11121</v>
      </c>
      <c r="E8047" t="s">
        <v>11122</v>
      </c>
      <c r="F8047" t="s">
        <v>22</v>
      </c>
      <c r="G8047" t="s">
        <v>23</v>
      </c>
      <c r="H8047" t="s">
        <v>541</v>
      </c>
      <c r="I8047" t="s">
        <v>3672</v>
      </c>
      <c r="J8047" t="s">
        <v>541</v>
      </c>
      <c r="K8047" t="s">
        <v>2020</v>
      </c>
      <c r="L8047" t="s">
        <v>2026</v>
      </c>
      <c r="M8047" t="s">
        <v>28</v>
      </c>
      <c r="N8047" t="s">
        <v>29</v>
      </c>
      <c r="O8047" t="s">
        <v>1700</v>
      </c>
      <c r="P8047" t="s">
        <v>1701</v>
      </c>
      <c r="Q8047" t="s">
        <v>345</v>
      </c>
      <c r="R8047" t="s">
        <v>79</v>
      </c>
    </row>
    <row r="8048" spans="1:18">
      <c r="A8048">
        <v>8047</v>
      </c>
      <c r="B8048" t="s">
        <v>3455</v>
      </c>
      <c r="C8048" t="s">
        <v>1695</v>
      </c>
      <c r="D8048" t="s">
        <v>11121</v>
      </c>
      <c r="E8048" t="s">
        <v>11122</v>
      </c>
      <c r="F8048" t="s">
        <v>22</v>
      </c>
      <c r="G8048" t="s">
        <v>23</v>
      </c>
      <c r="H8048" t="s">
        <v>541</v>
      </c>
      <c r="I8048" t="s">
        <v>3672</v>
      </c>
      <c r="J8048" t="s">
        <v>541</v>
      </c>
      <c r="K8048" t="s">
        <v>2020</v>
      </c>
      <c r="L8048" t="s">
        <v>2025</v>
      </c>
      <c r="M8048" t="s">
        <v>28</v>
      </c>
      <c r="N8048" t="s">
        <v>29</v>
      </c>
      <c r="O8048" t="s">
        <v>3459</v>
      </c>
      <c r="P8048" t="s">
        <v>35</v>
      </c>
      <c r="Q8048" t="s">
        <v>345</v>
      </c>
      <c r="R8048" t="s">
        <v>35</v>
      </c>
    </row>
    <row r="8049" spans="1:18">
      <c r="A8049">
        <v>8048</v>
      </c>
      <c r="B8049" t="s">
        <v>3455</v>
      </c>
      <c r="C8049" t="s">
        <v>1695</v>
      </c>
      <c r="D8049" t="s">
        <v>11121</v>
      </c>
      <c r="E8049" t="s">
        <v>11122</v>
      </c>
      <c r="F8049" t="s">
        <v>22</v>
      </c>
      <c r="G8049" t="s">
        <v>23</v>
      </c>
      <c r="H8049" t="s">
        <v>541</v>
      </c>
      <c r="I8049" t="s">
        <v>3672</v>
      </c>
      <c r="J8049" t="s">
        <v>541</v>
      </c>
      <c r="K8049" t="s">
        <v>2020</v>
      </c>
      <c r="L8049" t="s">
        <v>2025</v>
      </c>
      <c r="M8049" t="s">
        <v>28</v>
      </c>
      <c r="N8049" t="s">
        <v>29</v>
      </c>
      <c r="O8049" t="s">
        <v>51</v>
      </c>
      <c r="P8049" t="s">
        <v>11120</v>
      </c>
      <c r="Q8049" t="s">
        <v>345</v>
      </c>
      <c r="R8049" t="s">
        <v>79</v>
      </c>
    </row>
    <row r="8050" spans="1:18">
      <c r="A8050">
        <v>8049</v>
      </c>
      <c r="B8050" t="s">
        <v>3455</v>
      </c>
      <c r="C8050" t="s">
        <v>1695</v>
      </c>
      <c r="D8050" t="s">
        <v>11121</v>
      </c>
      <c r="E8050" t="s">
        <v>11122</v>
      </c>
      <c r="F8050" t="s">
        <v>22</v>
      </c>
      <c r="G8050" t="s">
        <v>23</v>
      </c>
      <c r="H8050" t="s">
        <v>541</v>
      </c>
      <c r="I8050" t="s">
        <v>3672</v>
      </c>
      <c r="J8050" t="s">
        <v>541</v>
      </c>
      <c r="K8050" t="s">
        <v>2020</v>
      </c>
      <c r="L8050" t="s">
        <v>2025</v>
      </c>
      <c r="M8050" t="s">
        <v>28</v>
      </c>
      <c r="N8050" t="s">
        <v>29</v>
      </c>
      <c r="O8050" t="s">
        <v>1700</v>
      </c>
      <c r="P8050" t="s">
        <v>1701</v>
      </c>
      <c r="Q8050" t="s">
        <v>345</v>
      </c>
      <c r="R8050" t="s">
        <v>79</v>
      </c>
    </row>
    <row r="8051" spans="1:18">
      <c r="A8051">
        <v>8050</v>
      </c>
      <c r="B8051" t="s">
        <v>3455</v>
      </c>
      <c r="C8051" t="s">
        <v>1695</v>
      </c>
      <c r="D8051" t="s">
        <v>11121</v>
      </c>
      <c r="E8051" t="s">
        <v>11122</v>
      </c>
      <c r="F8051" t="s">
        <v>22</v>
      </c>
      <c r="G8051" t="s">
        <v>23</v>
      </c>
      <c r="H8051" t="s">
        <v>541</v>
      </c>
      <c r="I8051" t="s">
        <v>3672</v>
      </c>
      <c r="J8051" t="s">
        <v>541</v>
      </c>
      <c r="K8051" t="s">
        <v>2020</v>
      </c>
      <c r="L8051" t="s">
        <v>2021</v>
      </c>
      <c r="M8051" t="s">
        <v>28</v>
      </c>
      <c r="N8051" t="s">
        <v>29</v>
      </c>
      <c r="O8051" t="s">
        <v>3459</v>
      </c>
      <c r="P8051" t="s">
        <v>35</v>
      </c>
      <c r="Q8051" t="s">
        <v>345</v>
      </c>
      <c r="R8051" t="s">
        <v>35</v>
      </c>
    </row>
    <row r="8052" spans="1:18">
      <c r="A8052">
        <v>8051</v>
      </c>
      <c r="B8052" t="s">
        <v>3455</v>
      </c>
      <c r="C8052" t="s">
        <v>1695</v>
      </c>
      <c r="D8052" t="s">
        <v>11121</v>
      </c>
      <c r="E8052" t="s">
        <v>11122</v>
      </c>
      <c r="F8052" t="s">
        <v>22</v>
      </c>
      <c r="G8052" t="s">
        <v>23</v>
      </c>
      <c r="H8052" t="s">
        <v>541</v>
      </c>
      <c r="I8052" t="s">
        <v>3672</v>
      </c>
      <c r="J8052" t="s">
        <v>541</v>
      </c>
      <c r="K8052" t="s">
        <v>2020</v>
      </c>
      <c r="L8052" t="s">
        <v>2021</v>
      </c>
      <c r="M8052" t="s">
        <v>28</v>
      </c>
      <c r="N8052" t="s">
        <v>29</v>
      </c>
      <c r="O8052" t="s">
        <v>51</v>
      </c>
      <c r="P8052" t="s">
        <v>11120</v>
      </c>
      <c r="Q8052" t="s">
        <v>345</v>
      </c>
      <c r="R8052" t="s">
        <v>79</v>
      </c>
    </row>
    <row r="8053" spans="1:18">
      <c r="A8053">
        <v>8052</v>
      </c>
      <c r="B8053" t="s">
        <v>3455</v>
      </c>
      <c r="C8053" t="s">
        <v>1695</v>
      </c>
      <c r="D8053" t="s">
        <v>11121</v>
      </c>
      <c r="E8053" t="s">
        <v>11122</v>
      </c>
      <c r="F8053" t="s">
        <v>22</v>
      </c>
      <c r="G8053" t="s">
        <v>23</v>
      </c>
      <c r="H8053" t="s">
        <v>541</v>
      </c>
      <c r="I8053" t="s">
        <v>3672</v>
      </c>
      <c r="J8053" t="s">
        <v>541</v>
      </c>
      <c r="K8053" t="s">
        <v>2020</v>
      </c>
      <c r="L8053" t="s">
        <v>2021</v>
      </c>
      <c r="M8053" t="s">
        <v>28</v>
      </c>
      <c r="N8053" t="s">
        <v>29</v>
      </c>
      <c r="O8053" t="s">
        <v>1700</v>
      </c>
      <c r="P8053" t="s">
        <v>1701</v>
      </c>
      <c r="Q8053" t="s">
        <v>345</v>
      </c>
      <c r="R8053" t="s">
        <v>79</v>
      </c>
    </row>
    <row r="8054" spans="1:18">
      <c r="A8054">
        <v>8053</v>
      </c>
      <c r="B8054" t="s">
        <v>5143</v>
      </c>
      <c r="C8054" t="s">
        <v>927</v>
      </c>
      <c r="D8054" t="s">
        <v>10251</v>
      </c>
      <c r="E8054" t="s">
        <v>10252</v>
      </c>
      <c r="F8054" t="s">
        <v>22</v>
      </c>
      <c r="G8054" t="s">
        <v>23</v>
      </c>
      <c r="H8054" t="s">
        <v>64</v>
      </c>
      <c r="I8054" t="s">
        <v>10253</v>
      </c>
      <c r="J8054" t="s">
        <v>64</v>
      </c>
      <c r="K8054" t="s">
        <v>306</v>
      </c>
      <c r="L8054" t="s">
        <v>1144</v>
      </c>
      <c r="M8054" t="s">
        <v>28</v>
      </c>
      <c r="N8054" t="s">
        <v>29</v>
      </c>
    </row>
    <row r="8055" spans="1:18">
      <c r="A8055">
        <v>8054</v>
      </c>
      <c r="B8055" t="s">
        <v>5041</v>
      </c>
      <c r="C8055" t="s">
        <v>5042</v>
      </c>
      <c r="D8055" t="s">
        <v>11123</v>
      </c>
      <c r="E8055" t="s">
        <v>11124</v>
      </c>
      <c r="F8055" t="s">
        <v>22</v>
      </c>
      <c r="G8055" t="s">
        <v>23</v>
      </c>
      <c r="H8055" t="s">
        <v>791</v>
      </c>
      <c r="I8055" t="s">
        <v>802</v>
      </c>
      <c r="J8055" t="s">
        <v>44</v>
      </c>
      <c r="K8055" t="s">
        <v>290</v>
      </c>
      <c r="L8055" t="s">
        <v>291</v>
      </c>
      <c r="M8055" t="s">
        <v>28</v>
      </c>
      <c r="N8055" t="s">
        <v>29</v>
      </c>
    </row>
    <row r="8056" spans="1:18">
      <c r="A8056">
        <v>8055</v>
      </c>
      <c r="B8056" t="s">
        <v>5041</v>
      </c>
      <c r="C8056" t="s">
        <v>5042</v>
      </c>
      <c r="D8056" t="s">
        <v>11125</v>
      </c>
      <c r="E8056" t="s">
        <v>11126</v>
      </c>
      <c r="F8056" t="s">
        <v>22</v>
      </c>
      <c r="G8056" t="s">
        <v>23</v>
      </c>
      <c r="H8056" t="s">
        <v>791</v>
      </c>
      <c r="I8056" t="s">
        <v>802</v>
      </c>
      <c r="J8056" t="s">
        <v>44</v>
      </c>
      <c r="K8056" t="s">
        <v>290</v>
      </c>
      <c r="L8056" t="s">
        <v>2096</v>
      </c>
      <c r="M8056" t="s">
        <v>28</v>
      </c>
      <c r="N8056" t="s">
        <v>29</v>
      </c>
    </row>
    <row r="8057" spans="1:18">
      <c r="A8057">
        <v>8056</v>
      </c>
      <c r="B8057" t="s">
        <v>5041</v>
      </c>
      <c r="C8057" t="s">
        <v>5042</v>
      </c>
      <c r="D8057" t="s">
        <v>11127</v>
      </c>
      <c r="E8057" t="s">
        <v>11128</v>
      </c>
      <c r="F8057" t="s">
        <v>22</v>
      </c>
      <c r="G8057" t="s">
        <v>23</v>
      </c>
      <c r="H8057" t="s">
        <v>791</v>
      </c>
      <c r="I8057" t="s">
        <v>802</v>
      </c>
      <c r="J8057" t="s">
        <v>44</v>
      </c>
      <c r="K8057" t="s">
        <v>216</v>
      </c>
      <c r="L8057" t="s">
        <v>2112</v>
      </c>
      <c r="M8057" t="s">
        <v>28</v>
      </c>
      <c r="N8057" t="s">
        <v>29</v>
      </c>
    </row>
    <row r="8058" spans="1:18">
      <c r="A8058">
        <v>8057</v>
      </c>
      <c r="B8058" t="s">
        <v>5041</v>
      </c>
      <c r="C8058" t="s">
        <v>5042</v>
      </c>
      <c r="D8058" t="s">
        <v>11129</v>
      </c>
      <c r="E8058" t="s">
        <v>11130</v>
      </c>
      <c r="F8058" t="s">
        <v>22</v>
      </c>
      <c r="G8058" t="s">
        <v>23</v>
      </c>
      <c r="H8058" t="s">
        <v>791</v>
      </c>
      <c r="I8058" t="s">
        <v>802</v>
      </c>
      <c r="J8058" t="s">
        <v>44</v>
      </c>
      <c r="K8058" t="s">
        <v>216</v>
      </c>
      <c r="L8058" t="s">
        <v>217</v>
      </c>
      <c r="M8058" t="s">
        <v>28</v>
      </c>
      <c r="N8058" t="s">
        <v>29</v>
      </c>
    </row>
    <row r="8059" spans="1:18">
      <c r="A8059">
        <v>8058</v>
      </c>
      <c r="B8059" t="s">
        <v>11131</v>
      </c>
      <c r="C8059" t="s">
        <v>6635</v>
      </c>
      <c r="D8059" t="s">
        <v>11132</v>
      </c>
      <c r="E8059" t="s">
        <v>11133</v>
      </c>
      <c r="F8059" t="s">
        <v>22</v>
      </c>
      <c r="G8059" t="s">
        <v>23</v>
      </c>
      <c r="H8059" t="s">
        <v>700</v>
      </c>
      <c r="I8059" t="s">
        <v>6638</v>
      </c>
      <c r="J8059" t="s">
        <v>700</v>
      </c>
      <c r="K8059" t="s">
        <v>749</v>
      </c>
      <c r="L8059" t="s">
        <v>1109</v>
      </c>
      <c r="M8059" t="s">
        <v>28</v>
      </c>
      <c r="N8059" t="s">
        <v>50</v>
      </c>
    </row>
    <row r="8060" spans="1:18">
      <c r="A8060">
        <v>8059</v>
      </c>
      <c r="B8060" t="s">
        <v>11131</v>
      </c>
      <c r="C8060" t="s">
        <v>6635</v>
      </c>
      <c r="D8060" t="s">
        <v>11132</v>
      </c>
      <c r="E8060" t="s">
        <v>11133</v>
      </c>
      <c r="F8060" t="s">
        <v>22</v>
      </c>
      <c r="G8060" t="s">
        <v>23</v>
      </c>
      <c r="H8060" t="s">
        <v>700</v>
      </c>
      <c r="I8060" t="s">
        <v>6638</v>
      </c>
      <c r="J8060" t="s">
        <v>700</v>
      </c>
      <c r="K8060" t="s">
        <v>749</v>
      </c>
      <c r="L8060" t="s">
        <v>1110</v>
      </c>
      <c r="M8060" t="s">
        <v>28</v>
      </c>
      <c r="N8060" t="s">
        <v>50</v>
      </c>
    </row>
    <row r="8061" spans="1:18">
      <c r="A8061">
        <v>8060</v>
      </c>
      <c r="B8061" t="s">
        <v>5041</v>
      </c>
      <c r="C8061" t="s">
        <v>5042</v>
      </c>
      <c r="D8061" t="s">
        <v>11134</v>
      </c>
      <c r="E8061" t="s">
        <v>11135</v>
      </c>
      <c r="F8061" t="s">
        <v>22</v>
      </c>
      <c r="G8061" t="s">
        <v>23</v>
      </c>
      <c r="H8061" t="s">
        <v>791</v>
      </c>
      <c r="I8061" t="s">
        <v>802</v>
      </c>
      <c r="J8061" t="s">
        <v>793</v>
      </c>
      <c r="K8061" t="s">
        <v>1223</v>
      </c>
      <c r="L8061" t="s">
        <v>3174</v>
      </c>
      <c r="M8061" t="s">
        <v>28</v>
      </c>
      <c r="N8061" t="s">
        <v>29</v>
      </c>
    </row>
    <row r="8062" spans="1:18">
      <c r="A8062">
        <v>8061</v>
      </c>
      <c r="B8062" t="s">
        <v>5041</v>
      </c>
      <c r="C8062" t="s">
        <v>5042</v>
      </c>
      <c r="D8062" t="s">
        <v>11136</v>
      </c>
      <c r="E8062" t="s">
        <v>11137</v>
      </c>
      <c r="F8062" t="s">
        <v>22</v>
      </c>
      <c r="G8062" t="s">
        <v>23</v>
      </c>
      <c r="H8062" t="s">
        <v>791</v>
      </c>
      <c r="I8062" t="s">
        <v>802</v>
      </c>
      <c r="J8062" t="s">
        <v>44</v>
      </c>
      <c r="K8062" t="s">
        <v>216</v>
      </c>
      <c r="L8062" t="s">
        <v>2113</v>
      </c>
      <c r="M8062" t="s">
        <v>28</v>
      </c>
      <c r="N8062" t="s">
        <v>29</v>
      </c>
    </row>
    <row r="8063" spans="1:18">
      <c r="A8063">
        <v>8062</v>
      </c>
      <c r="B8063" t="s">
        <v>5041</v>
      </c>
      <c r="C8063" t="s">
        <v>5042</v>
      </c>
      <c r="D8063" t="s">
        <v>11138</v>
      </c>
      <c r="E8063" t="s">
        <v>11139</v>
      </c>
      <c r="F8063" t="s">
        <v>22</v>
      </c>
      <c r="G8063" t="s">
        <v>23</v>
      </c>
      <c r="H8063" t="s">
        <v>791</v>
      </c>
      <c r="I8063" t="s">
        <v>802</v>
      </c>
      <c r="J8063" t="s">
        <v>44</v>
      </c>
      <c r="K8063" t="s">
        <v>216</v>
      </c>
      <c r="L8063" t="s">
        <v>2114</v>
      </c>
      <c r="M8063" t="s">
        <v>28</v>
      </c>
      <c r="N8063" t="s">
        <v>29</v>
      </c>
    </row>
    <row r="8064" spans="1:18">
      <c r="A8064">
        <v>8063</v>
      </c>
      <c r="B8064" t="s">
        <v>4565</v>
      </c>
      <c r="C8064" t="s">
        <v>4566</v>
      </c>
      <c r="D8064" t="s">
        <v>11140</v>
      </c>
      <c r="E8064" t="s">
        <v>11141</v>
      </c>
      <c r="F8064" t="s">
        <v>22</v>
      </c>
      <c r="G8064" t="s">
        <v>23</v>
      </c>
      <c r="H8064" t="s">
        <v>791</v>
      </c>
      <c r="I8064" t="s">
        <v>802</v>
      </c>
      <c r="J8064" t="s">
        <v>66</v>
      </c>
      <c r="K8064" t="s">
        <v>2195</v>
      </c>
      <c r="L8064" t="s">
        <v>2313</v>
      </c>
      <c r="M8064" t="s">
        <v>28</v>
      </c>
      <c r="N8064" t="s">
        <v>29</v>
      </c>
    </row>
    <row r="8065" spans="1:18">
      <c r="A8065">
        <v>8064</v>
      </c>
      <c r="B8065" t="s">
        <v>8346</v>
      </c>
      <c r="C8065" t="s">
        <v>8347</v>
      </c>
      <c r="D8065" t="s">
        <v>11142</v>
      </c>
      <c r="E8065" t="s">
        <v>11143</v>
      </c>
      <c r="F8065" t="s">
        <v>22</v>
      </c>
      <c r="G8065" t="s">
        <v>23</v>
      </c>
      <c r="H8065" t="s">
        <v>1502</v>
      </c>
      <c r="I8065" t="s">
        <v>4361</v>
      </c>
      <c r="J8065" t="s">
        <v>1502</v>
      </c>
      <c r="K8065" t="s">
        <v>1519</v>
      </c>
      <c r="L8065" t="s">
        <v>1828</v>
      </c>
      <c r="M8065" t="s">
        <v>28</v>
      </c>
      <c r="N8065" t="s">
        <v>29</v>
      </c>
      <c r="O8065" t="s">
        <v>8347</v>
      </c>
      <c r="P8065" t="s">
        <v>8350</v>
      </c>
      <c r="Q8065" t="s">
        <v>261</v>
      </c>
      <c r="R8065" t="s">
        <v>262</v>
      </c>
    </row>
    <row r="8066" spans="1:18">
      <c r="A8066">
        <v>8065</v>
      </c>
      <c r="B8066" t="s">
        <v>8346</v>
      </c>
      <c r="C8066" t="s">
        <v>8347</v>
      </c>
      <c r="D8066" t="s">
        <v>11142</v>
      </c>
      <c r="E8066" t="s">
        <v>11143</v>
      </c>
      <c r="F8066" t="s">
        <v>22</v>
      </c>
      <c r="G8066" t="s">
        <v>23</v>
      </c>
      <c r="H8066" t="s">
        <v>1502</v>
      </c>
      <c r="I8066" t="s">
        <v>4361</v>
      </c>
      <c r="J8066" t="s">
        <v>1502</v>
      </c>
      <c r="K8066" t="s">
        <v>1519</v>
      </c>
      <c r="L8066" t="s">
        <v>1831</v>
      </c>
      <c r="M8066" t="s">
        <v>28</v>
      </c>
      <c r="N8066" t="s">
        <v>29</v>
      </c>
      <c r="O8066" t="s">
        <v>8347</v>
      </c>
      <c r="P8066" t="s">
        <v>8350</v>
      </c>
      <c r="Q8066" t="s">
        <v>261</v>
      </c>
      <c r="R8066" t="s">
        <v>262</v>
      </c>
    </row>
    <row r="8067" spans="1:18">
      <c r="A8067">
        <v>8066</v>
      </c>
      <c r="B8067" t="s">
        <v>8346</v>
      </c>
      <c r="C8067" t="s">
        <v>8347</v>
      </c>
      <c r="D8067" t="s">
        <v>11142</v>
      </c>
      <c r="E8067" t="s">
        <v>11143</v>
      </c>
      <c r="F8067" t="s">
        <v>22</v>
      </c>
      <c r="G8067" t="s">
        <v>23</v>
      </c>
      <c r="H8067" t="s">
        <v>1502</v>
      </c>
      <c r="I8067" t="s">
        <v>4361</v>
      </c>
      <c r="J8067" t="s">
        <v>1502</v>
      </c>
      <c r="K8067" t="s">
        <v>1829</v>
      </c>
      <c r="L8067" t="s">
        <v>1830</v>
      </c>
      <c r="M8067" t="s">
        <v>28</v>
      </c>
      <c r="N8067" t="s">
        <v>29</v>
      </c>
      <c r="O8067" t="s">
        <v>8347</v>
      </c>
      <c r="P8067" t="s">
        <v>8350</v>
      </c>
      <c r="Q8067" t="s">
        <v>261</v>
      </c>
      <c r="R8067" t="s">
        <v>262</v>
      </c>
    </row>
    <row r="8068" spans="1:18">
      <c r="A8068">
        <v>8067</v>
      </c>
      <c r="B8068" t="s">
        <v>11144</v>
      </c>
      <c r="C8068" t="s">
        <v>11145</v>
      </c>
      <c r="D8068" t="s">
        <v>11146</v>
      </c>
      <c r="E8068" t="s">
        <v>11147</v>
      </c>
      <c r="F8068" t="s">
        <v>22</v>
      </c>
      <c r="G8068" t="s">
        <v>23</v>
      </c>
      <c r="H8068" t="s">
        <v>1502</v>
      </c>
      <c r="I8068" t="s">
        <v>1827</v>
      </c>
      <c r="J8068" t="s">
        <v>1502</v>
      </c>
      <c r="K8068" t="s">
        <v>1519</v>
      </c>
      <c r="L8068" t="s">
        <v>1852</v>
      </c>
      <c r="M8068" t="s">
        <v>28</v>
      </c>
      <c r="N8068" t="s">
        <v>50</v>
      </c>
    </row>
    <row r="8069" spans="1:18">
      <c r="A8069">
        <v>8068</v>
      </c>
      <c r="B8069" t="s">
        <v>11144</v>
      </c>
      <c r="C8069" t="s">
        <v>11145</v>
      </c>
      <c r="D8069" t="s">
        <v>11146</v>
      </c>
      <c r="E8069" t="s">
        <v>11147</v>
      </c>
      <c r="F8069" t="s">
        <v>22</v>
      </c>
      <c r="G8069" t="s">
        <v>23</v>
      </c>
      <c r="H8069" t="s">
        <v>1502</v>
      </c>
      <c r="I8069" t="s">
        <v>1827</v>
      </c>
      <c r="J8069" t="s">
        <v>1502</v>
      </c>
      <c r="K8069" t="s">
        <v>1519</v>
      </c>
      <c r="L8069" t="s">
        <v>1852</v>
      </c>
      <c r="M8069" t="s">
        <v>3375</v>
      </c>
      <c r="N8069" t="s">
        <v>50</v>
      </c>
    </row>
    <row r="8070" spans="1:18">
      <c r="A8070">
        <v>8069</v>
      </c>
      <c r="B8070" t="s">
        <v>3668</v>
      </c>
      <c r="C8070" t="s">
        <v>3669</v>
      </c>
      <c r="D8070" t="s">
        <v>11148</v>
      </c>
      <c r="E8070" t="s">
        <v>11149</v>
      </c>
      <c r="F8070" t="s">
        <v>22</v>
      </c>
      <c r="G8070" t="s">
        <v>23</v>
      </c>
      <c r="H8070" t="s">
        <v>541</v>
      </c>
      <c r="I8070" t="s">
        <v>2396</v>
      </c>
      <c r="J8070" t="s">
        <v>66</v>
      </c>
      <c r="K8070" t="s">
        <v>1245</v>
      </c>
      <c r="L8070" t="s">
        <v>4735</v>
      </c>
      <c r="M8070" t="s">
        <v>28</v>
      </c>
      <c r="N8070" t="s">
        <v>29</v>
      </c>
      <c r="O8070" t="s">
        <v>3505</v>
      </c>
      <c r="P8070" t="s">
        <v>35</v>
      </c>
      <c r="Q8070" t="s">
        <v>345</v>
      </c>
      <c r="R8070" t="s">
        <v>35</v>
      </c>
    </row>
    <row r="8071" spans="1:18">
      <c r="A8071">
        <v>8070</v>
      </c>
      <c r="B8071" t="s">
        <v>3668</v>
      </c>
      <c r="C8071" t="s">
        <v>3669</v>
      </c>
      <c r="D8071" t="s">
        <v>11148</v>
      </c>
      <c r="E8071" t="s">
        <v>11149</v>
      </c>
      <c r="F8071" t="s">
        <v>22</v>
      </c>
      <c r="G8071" t="s">
        <v>23</v>
      </c>
      <c r="H8071" t="s">
        <v>541</v>
      </c>
      <c r="I8071" t="s">
        <v>2396</v>
      </c>
      <c r="J8071" t="s">
        <v>66</v>
      </c>
      <c r="K8071" t="s">
        <v>1245</v>
      </c>
      <c r="L8071" t="s">
        <v>4735</v>
      </c>
      <c r="M8071" t="s">
        <v>28</v>
      </c>
      <c r="N8071" t="s">
        <v>29</v>
      </c>
      <c r="O8071" t="s">
        <v>3673</v>
      </c>
      <c r="P8071" t="s">
        <v>3674</v>
      </c>
      <c r="Q8071" t="s">
        <v>345</v>
      </c>
      <c r="R8071" t="s">
        <v>3675</v>
      </c>
    </row>
    <row r="8072" spans="1:18">
      <c r="A8072">
        <v>8071</v>
      </c>
      <c r="B8072" t="s">
        <v>3668</v>
      </c>
      <c r="C8072" t="s">
        <v>3669</v>
      </c>
      <c r="D8072" t="s">
        <v>11148</v>
      </c>
      <c r="E8072" t="s">
        <v>11149</v>
      </c>
      <c r="F8072" t="s">
        <v>22</v>
      </c>
      <c r="G8072" t="s">
        <v>23</v>
      </c>
      <c r="H8072" t="s">
        <v>541</v>
      </c>
      <c r="I8072" t="s">
        <v>2396</v>
      </c>
      <c r="J8072" t="s">
        <v>66</v>
      </c>
      <c r="K8072" t="s">
        <v>1245</v>
      </c>
      <c r="L8072" t="s">
        <v>4735</v>
      </c>
      <c r="M8072" t="s">
        <v>28</v>
      </c>
      <c r="N8072" t="s">
        <v>29</v>
      </c>
      <c r="O8072" t="s">
        <v>3669</v>
      </c>
      <c r="P8072" t="s">
        <v>3674</v>
      </c>
      <c r="Q8072" t="s">
        <v>345</v>
      </c>
      <c r="R8072" t="s">
        <v>3675</v>
      </c>
    </row>
    <row r="8073" spans="1:18">
      <c r="A8073">
        <v>8072</v>
      </c>
      <c r="B8073" t="s">
        <v>3668</v>
      </c>
      <c r="C8073" t="s">
        <v>3669</v>
      </c>
      <c r="D8073" t="s">
        <v>11148</v>
      </c>
      <c r="E8073" t="s">
        <v>11149</v>
      </c>
      <c r="F8073" t="s">
        <v>22</v>
      </c>
      <c r="G8073" t="s">
        <v>23</v>
      </c>
      <c r="H8073" t="s">
        <v>541</v>
      </c>
      <c r="I8073" t="s">
        <v>2396</v>
      </c>
      <c r="J8073" t="s">
        <v>66</v>
      </c>
      <c r="K8073" t="s">
        <v>1245</v>
      </c>
      <c r="L8073" t="s">
        <v>4736</v>
      </c>
      <c r="M8073" t="s">
        <v>28</v>
      </c>
      <c r="N8073" t="s">
        <v>29</v>
      </c>
      <c r="O8073" t="s">
        <v>3505</v>
      </c>
      <c r="P8073" t="s">
        <v>35</v>
      </c>
      <c r="Q8073" t="s">
        <v>345</v>
      </c>
      <c r="R8073" t="s">
        <v>35</v>
      </c>
    </row>
    <row r="8074" spans="1:18">
      <c r="A8074">
        <v>8073</v>
      </c>
      <c r="B8074" t="s">
        <v>3668</v>
      </c>
      <c r="C8074" t="s">
        <v>3669</v>
      </c>
      <c r="D8074" t="s">
        <v>11148</v>
      </c>
      <c r="E8074" t="s">
        <v>11149</v>
      </c>
      <c r="F8074" t="s">
        <v>22</v>
      </c>
      <c r="G8074" t="s">
        <v>23</v>
      </c>
      <c r="H8074" t="s">
        <v>541</v>
      </c>
      <c r="I8074" t="s">
        <v>2396</v>
      </c>
      <c r="J8074" t="s">
        <v>66</v>
      </c>
      <c r="K8074" t="s">
        <v>1245</v>
      </c>
      <c r="L8074" t="s">
        <v>4736</v>
      </c>
      <c r="M8074" t="s">
        <v>28</v>
      </c>
      <c r="N8074" t="s">
        <v>29</v>
      </c>
      <c r="O8074" t="s">
        <v>3673</v>
      </c>
      <c r="P8074" t="s">
        <v>3674</v>
      </c>
      <c r="Q8074" t="s">
        <v>345</v>
      </c>
      <c r="R8074" t="s">
        <v>3675</v>
      </c>
    </row>
    <row r="8075" spans="1:18">
      <c r="A8075">
        <v>8074</v>
      </c>
      <c r="B8075" t="s">
        <v>3668</v>
      </c>
      <c r="C8075" t="s">
        <v>3669</v>
      </c>
      <c r="D8075" t="s">
        <v>11148</v>
      </c>
      <c r="E8075" t="s">
        <v>11149</v>
      </c>
      <c r="F8075" t="s">
        <v>22</v>
      </c>
      <c r="G8075" t="s">
        <v>23</v>
      </c>
      <c r="H8075" t="s">
        <v>541</v>
      </c>
      <c r="I8075" t="s">
        <v>2396</v>
      </c>
      <c r="J8075" t="s">
        <v>66</v>
      </c>
      <c r="K8075" t="s">
        <v>1245</v>
      </c>
      <c r="L8075" t="s">
        <v>4736</v>
      </c>
      <c r="M8075" t="s">
        <v>28</v>
      </c>
      <c r="N8075" t="s">
        <v>29</v>
      </c>
      <c r="O8075" t="s">
        <v>3669</v>
      </c>
      <c r="P8075" t="s">
        <v>3674</v>
      </c>
      <c r="Q8075" t="s">
        <v>345</v>
      </c>
      <c r="R8075" t="s">
        <v>3675</v>
      </c>
    </row>
    <row r="8076" spans="1:18">
      <c r="A8076">
        <v>8075</v>
      </c>
      <c r="B8076" t="s">
        <v>5041</v>
      </c>
      <c r="C8076" t="s">
        <v>5042</v>
      </c>
      <c r="D8076" t="s">
        <v>11150</v>
      </c>
      <c r="E8076" t="s">
        <v>11151</v>
      </c>
      <c r="F8076" t="s">
        <v>22</v>
      </c>
      <c r="G8076" t="s">
        <v>23</v>
      </c>
      <c r="H8076" t="s">
        <v>791</v>
      </c>
      <c r="I8076" t="s">
        <v>802</v>
      </c>
      <c r="J8076" t="s">
        <v>793</v>
      </c>
      <c r="K8076" t="s">
        <v>1218</v>
      </c>
      <c r="L8076" t="s">
        <v>3802</v>
      </c>
      <c r="M8076" t="s">
        <v>28</v>
      </c>
      <c r="N8076" t="s">
        <v>29</v>
      </c>
    </row>
    <row r="8077" spans="1:18">
      <c r="A8077">
        <v>8076</v>
      </c>
      <c r="B8077" t="s">
        <v>5041</v>
      </c>
      <c r="C8077" t="s">
        <v>5042</v>
      </c>
      <c r="D8077" t="s">
        <v>11152</v>
      </c>
      <c r="E8077" t="s">
        <v>11153</v>
      </c>
      <c r="F8077" t="s">
        <v>22</v>
      </c>
      <c r="G8077" t="s">
        <v>23</v>
      </c>
      <c r="H8077" t="s">
        <v>791</v>
      </c>
      <c r="I8077" t="s">
        <v>802</v>
      </c>
      <c r="J8077" t="s">
        <v>793</v>
      </c>
      <c r="K8077" t="s">
        <v>1218</v>
      </c>
      <c r="L8077" t="s">
        <v>3801</v>
      </c>
      <c r="M8077" t="s">
        <v>28</v>
      </c>
      <c r="N8077" t="s">
        <v>29</v>
      </c>
    </row>
    <row r="8078" spans="1:18">
      <c r="A8078">
        <v>8077</v>
      </c>
      <c r="B8078" t="s">
        <v>5041</v>
      </c>
      <c r="C8078" t="s">
        <v>5042</v>
      </c>
      <c r="D8078" t="s">
        <v>11154</v>
      </c>
      <c r="E8078" t="s">
        <v>11155</v>
      </c>
      <c r="F8078" t="s">
        <v>22</v>
      </c>
      <c r="G8078" t="s">
        <v>23</v>
      </c>
      <c r="H8078" t="s">
        <v>791</v>
      </c>
      <c r="I8078" t="s">
        <v>802</v>
      </c>
      <c r="J8078" t="s">
        <v>44</v>
      </c>
      <c r="K8078" t="s">
        <v>2137</v>
      </c>
      <c r="L8078" t="s">
        <v>2139</v>
      </c>
      <c r="M8078" t="s">
        <v>28</v>
      </c>
      <c r="N8078" t="s">
        <v>29</v>
      </c>
    </row>
    <row r="8079" spans="1:18">
      <c r="A8079">
        <v>8078</v>
      </c>
      <c r="B8079" t="s">
        <v>5047</v>
      </c>
      <c r="C8079" t="s">
        <v>5048</v>
      </c>
      <c r="D8079" t="s">
        <v>11156</v>
      </c>
      <c r="E8079" t="s">
        <v>11157</v>
      </c>
      <c r="F8079" t="s">
        <v>22</v>
      </c>
      <c r="G8079" t="s">
        <v>23</v>
      </c>
      <c r="H8079" t="s">
        <v>541</v>
      </c>
      <c r="I8079" t="s">
        <v>5051</v>
      </c>
      <c r="J8079" t="s">
        <v>541</v>
      </c>
      <c r="K8079" t="s">
        <v>2020</v>
      </c>
      <c r="L8079" t="s">
        <v>3550</v>
      </c>
      <c r="M8079" t="s">
        <v>28</v>
      </c>
      <c r="N8079" t="s">
        <v>29</v>
      </c>
      <c r="O8079" t="s">
        <v>5052</v>
      </c>
      <c r="P8079" t="s">
        <v>5053</v>
      </c>
      <c r="Q8079" t="s">
        <v>23</v>
      </c>
      <c r="R8079" t="s">
        <v>167</v>
      </c>
    </row>
    <row r="8080" spans="1:18">
      <c r="A8080">
        <v>8079</v>
      </c>
      <c r="B8080" t="s">
        <v>5047</v>
      </c>
      <c r="C8080" t="s">
        <v>5048</v>
      </c>
      <c r="D8080" t="s">
        <v>11156</v>
      </c>
      <c r="E8080" t="s">
        <v>11157</v>
      </c>
      <c r="F8080" t="s">
        <v>22</v>
      </c>
      <c r="G8080" t="s">
        <v>23</v>
      </c>
      <c r="H8080" t="s">
        <v>541</v>
      </c>
      <c r="I8080" t="s">
        <v>5051</v>
      </c>
      <c r="J8080" t="s">
        <v>541</v>
      </c>
      <c r="K8080" t="s">
        <v>2020</v>
      </c>
      <c r="L8080" t="s">
        <v>3550</v>
      </c>
      <c r="M8080" t="s">
        <v>28</v>
      </c>
      <c r="N8080" t="s">
        <v>29</v>
      </c>
      <c r="O8080" t="s">
        <v>5048</v>
      </c>
      <c r="P8080" t="s">
        <v>5053</v>
      </c>
      <c r="Q8080" t="s">
        <v>23</v>
      </c>
      <c r="R8080" t="s">
        <v>167</v>
      </c>
    </row>
    <row r="8081" spans="1:18">
      <c r="A8081">
        <v>8080</v>
      </c>
      <c r="B8081" t="s">
        <v>5047</v>
      </c>
      <c r="C8081" t="s">
        <v>5048</v>
      </c>
      <c r="D8081" t="s">
        <v>11156</v>
      </c>
      <c r="E8081" t="s">
        <v>11157</v>
      </c>
      <c r="F8081" t="s">
        <v>22</v>
      </c>
      <c r="G8081" t="s">
        <v>23</v>
      </c>
      <c r="H8081" t="s">
        <v>541</v>
      </c>
      <c r="I8081" t="s">
        <v>5051</v>
      </c>
      <c r="J8081" t="s">
        <v>541</v>
      </c>
      <c r="K8081" t="s">
        <v>2020</v>
      </c>
      <c r="L8081" t="s">
        <v>3546</v>
      </c>
      <c r="M8081" t="s">
        <v>28</v>
      </c>
      <c r="N8081" t="s">
        <v>29</v>
      </c>
      <c r="O8081" t="s">
        <v>5052</v>
      </c>
      <c r="P8081" t="s">
        <v>5053</v>
      </c>
      <c r="Q8081" t="s">
        <v>23</v>
      </c>
      <c r="R8081" t="s">
        <v>167</v>
      </c>
    </row>
    <row r="8082" spans="1:18">
      <c r="A8082">
        <v>8081</v>
      </c>
      <c r="B8082" t="s">
        <v>5047</v>
      </c>
      <c r="C8082" t="s">
        <v>5048</v>
      </c>
      <c r="D8082" t="s">
        <v>11156</v>
      </c>
      <c r="E8082" t="s">
        <v>11157</v>
      </c>
      <c r="F8082" t="s">
        <v>22</v>
      </c>
      <c r="G8082" t="s">
        <v>23</v>
      </c>
      <c r="H8082" t="s">
        <v>541</v>
      </c>
      <c r="I8082" t="s">
        <v>5051</v>
      </c>
      <c r="J8082" t="s">
        <v>541</v>
      </c>
      <c r="K8082" t="s">
        <v>2020</v>
      </c>
      <c r="L8082" t="s">
        <v>3546</v>
      </c>
      <c r="M8082" t="s">
        <v>28</v>
      </c>
      <c r="N8082" t="s">
        <v>29</v>
      </c>
      <c r="O8082" t="s">
        <v>5048</v>
      </c>
      <c r="P8082" t="s">
        <v>5053</v>
      </c>
      <c r="Q8082" t="s">
        <v>23</v>
      </c>
      <c r="R8082" t="s">
        <v>167</v>
      </c>
    </row>
    <row r="8083" spans="1:18">
      <c r="A8083">
        <v>8082</v>
      </c>
      <c r="B8083" t="s">
        <v>5047</v>
      </c>
      <c r="C8083" t="s">
        <v>5048</v>
      </c>
      <c r="D8083" t="s">
        <v>11156</v>
      </c>
      <c r="E8083" t="s">
        <v>11157</v>
      </c>
      <c r="F8083" t="s">
        <v>22</v>
      </c>
      <c r="G8083" t="s">
        <v>23</v>
      </c>
      <c r="H8083" t="s">
        <v>541</v>
      </c>
      <c r="I8083" t="s">
        <v>5051</v>
      </c>
      <c r="J8083" t="s">
        <v>541</v>
      </c>
      <c r="K8083" t="s">
        <v>2020</v>
      </c>
      <c r="L8083" t="s">
        <v>3551</v>
      </c>
      <c r="M8083" t="s">
        <v>28</v>
      </c>
      <c r="N8083" t="s">
        <v>29</v>
      </c>
      <c r="O8083" t="s">
        <v>5052</v>
      </c>
      <c r="P8083" t="s">
        <v>5053</v>
      </c>
      <c r="Q8083" t="s">
        <v>23</v>
      </c>
      <c r="R8083" t="s">
        <v>167</v>
      </c>
    </row>
    <row r="8084" spans="1:18">
      <c r="A8084">
        <v>8083</v>
      </c>
      <c r="B8084" t="s">
        <v>5047</v>
      </c>
      <c r="C8084" t="s">
        <v>5048</v>
      </c>
      <c r="D8084" t="s">
        <v>11156</v>
      </c>
      <c r="E8084" t="s">
        <v>11157</v>
      </c>
      <c r="F8084" t="s">
        <v>22</v>
      </c>
      <c r="G8084" t="s">
        <v>23</v>
      </c>
      <c r="H8084" t="s">
        <v>541</v>
      </c>
      <c r="I8084" t="s">
        <v>5051</v>
      </c>
      <c r="J8084" t="s">
        <v>541</v>
      </c>
      <c r="K8084" t="s">
        <v>2020</v>
      </c>
      <c r="L8084" t="s">
        <v>3551</v>
      </c>
      <c r="M8084" t="s">
        <v>28</v>
      </c>
      <c r="N8084" t="s">
        <v>29</v>
      </c>
      <c r="O8084" t="s">
        <v>5048</v>
      </c>
      <c r="P8084" t="s">
        <v>5053</v>
      </c>
      <c r="Q8084" t="s">
        <v>23</v>
      </c>
      <c r="R8084" t="s">
        <v>167</v>
      </c>
    </row>
    <row r="8085" spans="1:18">
      <c r="A8085">
        <v>8084</v>
      </c>
      <c r="B8085" t="s">
        <v>4495</v>
      </c>
      <c r="C8085" t="s">
        <v>4496</v>
      </c>
      <c r="D8085" t="s">
        <v>11158</v>
      </c>
      <c r="E8085" t="s">
        <v>11159</v>
      </c>
      <c r="F8085" t="s">
        <v>22</v>
      </c>
      <c r="G8085" t="s">
        <v>23</v>
      </c>
      <c r="H8085" t="s">
        <v>64</v>
      </c>
      <c r="I8085" t="s">
        <v>10936</v>
      </c>
      <c r="J8085" t="s">
        <v>98</v>
      </c>
      <c r="K8085" t="s">
        <v>757</v>
      </c>
      <c r="L8085" t="s">
        <v>758</v>
      </c>
      <c r="M8085" t="s">
        <v>28</v>
      </c>
      <c r="N8085" t="s">
        <v>50</v>
      </c>
    </row>
    <row r="8086" spans="1:18">
      <c r="A8086">
        <v>8085</v>
      </c>
      <c r="B8086" t="s">
        <v>4495</v>
      </c>
      <c r="C8086" t="s">
        <v>4496</v>
      </c>
      <c r="D8086" t="s">
        <v>11158</v>
      </c>
      <c r="E8086" t="s">
        <v>11159</v>
      </c>
      <c r="F8086" t="s">
        <v>22</v>
      </c>
      <c r="G8086" t="s">
        <v>23</v>
      </c>
      <c r="H8086" t="s">
        <v>64</v>
      </c>
      <c r="I8086" t="s">
        <v>10936</v>
      </c>
      <c r="J8086" t="s">
        <v>98</v>
      </c>
      <c r="K8086" t="s">
        <v>757</v>
      </c>
      <c r="L8086" t="s">
        <v>759</v>
      </c>
      <c r="M8086" t="s">
        <v>28</v>
      </c>
      <c r="N8086" t="s">
        <v>50</v>
      </c>
    </row>
    <row r="8087" spans="1:18">
      <c r="A8087">
        <v>8086</v>
      </c>
      <c r="B8087" t="s">
        <v>4495</v>
      </c>
      <c r="C8087" t="s">
        <v>4496</v>
      </c>
      <c r="D8087" t="s">
        <v>11158</v>
      </c>
      <c r="E8087" t="s">
        <v>11159</v>
      </c>
      <c r="F8087" t="s">
        <v>22</v>
      </c>
      <c r="G8087" t="s">
        <v>23</v>
      </c>
      <c r="H8087" t="s">
        <v>64</v>
      </c>
      <c r="I8087" t="s">
        <v>10936</v>
      </c>
      <c r="J8087" t="s">
        <v>98</v>
      </c>
      <c r="K8087" t="s">
        <v>757</v>
      </c>
      <c r="L8087" t="s">
        <v>760</v>
      </c>
      <c r="M8087" t="s">
        <v>28</v>
      </c>
      <c r="N8087" t="s">
        <v>50</v>
      </c>
    </row>
    <row r="8088" spans="1:18">
      <c r="A8088">
        <v>8087</v>
      </c>
      <c r="B8088" t="s">
        <v>11160</v>
      </c>
      <c r="C8088" t="s">
        <v>11161</v>
      </c>
      <c r="D8088" t="s">
        <v>11162</v>
      </c>
      <c r="E8088" t="s">
        <v>11163</v>
      </c>
      <c r="F8088" t="s">
        <v>22</v>
      </c>
      <c r="G8088" t="s">
        <v>23</v>
      </c>
      <c r="H8088" t="s">
        <v>197</v>
      </c>
      <c r="I8088" t="s">
        <v>1769</v>
      </c>
      <c r="J8088" t="s">
        <v>197</v>
      </c>
      <c r="K8088" t="s">
        <v>198</v>
      </c>
      <c r="L8088" t="s">
        <v>1178</v>
      </c>
      <c r="M8088" t="s">
        <v>28</v>
      </c>
      <c r="N8088" t="s">
        <v>29</v>
      </c>
    </row>
    <row r="8089" spans="1:18">
      <c r="A8089">
        <v>8088</v>
      </c>
      <c r="B8089" t="s">
        <v>11160</v>
      </c>
      <c r="C8089" t="s">
        <v>11161</v>
      </c>
      <c r="D8089" t="s">
        <v>11162</v>
      </c>
      <c r="E8089" t="s">
        <v>11163</v>
      </c>
      <c r="F8089" t="s">
        <v>22</v>
      </c>
      <c r="G8089" t="s">
        <v>23</v>
      </c>
      <c r="H8089" t="s">
        <v>197</v>
      </c>
      <c r="I8089" t="s">
        <v>1769</v>
      </c>
      <c r="J8089" t="s">
        <v>197</v>
      </c>
      <c r="K8089" t="s">
        <v>198</v>
      </c>
      <c r="L8089" t="s">
        <v>1179</v>
      </c>
      <c r="M8089" t="s">
        <v>28</v>
      </c>
      <c r="N8089" t="s">
        <v>29</v>
      </c>
    </row>
    <row r="8090" spans="1:18">
      <c r="A8090">
        <v>8089</v>
      </c>
      <c r="B8090" t="s">
        <v>11160</v>
      </c>
      <c r="C8090" t="s">
        <v>11161</v>
      </c>
      <c r="D8090" t="s">
        <v>11162</v>
      </c>
      <c r="E8090" t="s">
        <v>11163</v>
      </c>
      <c r="F8090" t="s">
        <v>22</v>
      </c>
      <c r="G8090" t="s">
        <v>23</v>
      </c>
      <c r="H8090" t="s">
        <v>197</v>
      </c>
      <c r="I8090" t="s">
        <v>1769</v>
      </c>
      <c r="J8090" t="s">
        <v>197</v>
      </c>
      <c r="K8090" t="s">
        <v>198</v>
      </c>
      <c r="L8090" t="s">
        <v>1180</v>
      </c>
      <c r="M8090" t="s">
        <v>28</v>
      </c>
      <c r="N8090" t="s">
        <v>29</v>
      </c>
    </row>
    <row r="8091" spans="1:18">
      <c r="A8091">
        <v>8090</v>
      </c>
      <c r="B8091" t="s">
        <v>3731</v>
      </c>
      <c r="C8091" t="s">
        <v>3732</v>
      </c>
      <c r="D8091" t="s">
        <v>11164</v>
      </c>
      <c r="E8091" t="s">
        <v>11165</v>
      </c>
      <c r="F8091" t="s">
        <v>22</v>
      </c>
      <c r="G8091" t="s">
        <v>23</v>
      </c>
      <c r="H8091" t="s">
        <v>197</v>
      </c>
      <c r="I8091" t="s">
        <v>11166</v>
      </c>
      <c r="J8091" t="s">
        <v>197</v>
      </c>
      <c r="K8091" t="s">
        <v>198</v>
      </c>
      <c r="L8091" t="s">
        <v>2783</v>
      </c>
      <c r="M8091" t="s">
        <v>28</v>
      </c>
      <c r="N8091" t="s">
        <v>29</v>
      </c>
      <c r="O8091" t="s">
        <v>3736</v>
      </c>
      <c r="P8091" t="s">
        <v>3737</v>
      </c>
      <c r="Q8091" t="s">
        <v>53</v>
      </c>
      <c r="R8091" t="s">
        <v>310</v>
      </c>
    </row>
    <row r="8092" spans="1:18">
      <c r="A8092">
        <v>8091</v>
      </c>
      <c r="B8092" t="s">
        <v>11144</v>
      </c>
      <c r="C8092" t="s">
        <v>11145</v>
      </c>
      <c r="D8092" t="s">
        <v>11146</v>
      </c>
      <c r="E8092" t="s">
        <v>11147</v>
      </c>
      <c r="F8092" t="s">
        <v>22</v>
      </c>
      <c r="G8092" t="s">
        <v>23</v>
      </c>
      <c r="H8092" t="s">
        <v>1502</v>
      </c>
      <c r="I8092" t="s">
        <v>1827</v>
      </c>
      <c r="J8092" t="s">
        <v>1502</v>
      </c>
      <c r="K8092" t="s">
        <v>1519</v>
      </c>
      <c r="L8092" t="s">
        <v>1855</v>
      </c>
      <c r="M8092" t="s">
        <v>28</v>
      </c>
      <c r="N8092" t="s">
        <v>50</v>
      </c>
    </row>
    <row r="8093" spans="1:18">
      <c r="A8093">
        <v>8092</v>
      </c>
      <c r="B8093" t="s">
        <v>11144</v>
      </c>
      <c r="C8093" t="s">
        <v>11145</v>
      </c>
      <c r="D8093" t="s">
        <v>11146</v>
      </c>
      <c r="E8093" t="s">
        <v>11147</v>
      </c>
      <c r="F8093" t="s">
        <v>22</v>
      </c>
      <c r="G8093" t="s">
        <v>23</v>
      </c>
      <c r="H8093" t="s">
        <v>1502</v>
      </c>
      <c r="I8093" t="s">
        <v>1827</v>
      </c>
      <c r="J8093" t="s">
        <v>1502</v>
      </c>
      <c r="K8093" t="s">
        <v>1519</v>
      </c>
      <c r="L8093" t="s">
        <v>1855</v>
      </c>
      <c r="M8093" t="s">
        <v>3375</v>
      </c>
      <c r="N8093" t="s">
        <v>50</v>
      </c>
    </row>
    <row r="8094" spans="1:18">
      <c r="A8094">
        <v>8093</v>
      </c>
      <c r="B8094" t="s">
        <v>823</v>
      </c>
      <c r="C8094" t="s">
        <v>824</v>
      </c>
      <c r="D8094" t="s">
        <v>4607</v>
      </c>
      <c r="E8094" t="s">
        <v>4608</v>
      </c>
      <c r="F8094" t="s">
        <v>22</v>
      </c>
      <c r="G8094" t="s">
        <v>23</v>
      </c>
      <c r="H8094" t="s">
        <v>195</v>
      </c>
      <c r="I8094" t="s">
        <v>4609</v>
      </c>
      <c r="J8094" t="s">
        <v>482</v>
      </c>
      <c r="K8094" t="s">
        <v>483</v>
      </c>
      <c r="L8094" t="s">
        <v>745</v>
      </c>
      <c r="M8094" t="s">
        <v>28</v>
      </c>
      <c r="N8094" t="s">
        <v>29</v>
      </c>
      <c r="O8094" t="s">
        <v>829</v>
      </c>
      <c r="P8094" t="s">
        <v>830</v>
      </c>
      <c r="Q8094" t="s">
        <v>261</v>
      </c>
      <c r="R8094" t="s">
        <v>378</v>
      </c>
    </row>
    <row r="8095" spans="1:18">
      <c r="A8095">
        <v>8094</v>
      </c>
      <c r="B8095" t="s">
        <v>823</v>
      </c>
      <c r="C8095" t="s">
        <v>824</v>
      </c>
      <c r="D8095" t="s">
        <v>4607</v>
      </c>
      <c r="E8095" t="s">
        <v>4608</v>
      </c>
      <c r="F8095" t="s">
        <v>22</v>
      </c>
      <c r="G8095" t="s">
        <v>23</v>
      </c>
      <c r="H8095" t="s">
        <v>195</v>
      </c>
      <c r="I8095" t="s">
        <v>4609</v>
      </c>
      <c r="J8095" t="s">
        <v>482</v>
      </c>
      <c r="K8095" t="s">
        <v>483</v>
      </c>
      <c r="L8095" t="s">
        <v>745</v>
      </c>
      <c r="M8095" t="s">
        <v>28</v>
      </c>
      <c r="N8095" t="s">
        <v>29</v>
      </c>
      <c r="O8095" t="s">
        <v>831</v>
      </c>
      <c r="P8095" t="s">
        <v>832</v>
      </c>
      <c r="Q8095" t="s">
        <v>264</v>
      </c>
      <c r="R8095" t="s">
        <v>378</v>
      </c>
    </row>
    <row r="8096" spans="1:18">
      <c r="A8096">
        <v>8095</v>
      </c>
      <c r="B8096" t="s">
        <v>823</v>
      </c>
      <c r="C8096" t="s">
        <v>824</v>
      </c>
      <c r="D8096" t="s">
        <v>4607</v>
      </c>
      <c r="E8096" t="s">
        <v>4608</v>
      </c>
      <c r="F8096" t="s">
        <v>22</v>
      </c>
      <c r="G8096" t="s">
        <v>23</v>
      </c>
      <c r="H8096" t="s">
        <v>195</v>
      </c>
      <c r="I8096" t="s">
        <v>4609</v>
      </c>
      <c r="J8096" t="s">
        <v>482</v>
      </c>
      <c r="K8096" t="s">
        <v>483</v>
      </c>
      <c r="L8096" t="s">
        <v>745</v>
      </c>
      <c r="M8096" t="s">
        <v>28</v>
      </c>
      <c r="N8096" t="s">
        <v>29</v>
      </c>
      <c r="O8096" t="s">
        <v>833</v>
      </c>
      <c r="P8096" t="s">
        <v>830</v>
      </c>
      <c r="Q8096" t="s">
        <v>261</v>
      </c>
      <c r="R8096" t="s">
        <v>834</v>
      </c>
    </row>
    <row r="8097" spans="1:18">
      <c r="A8097">
        <v>8096</v>
      </c>
      <c r="B8097" t="s">
        <v>11167</v>
      </c>
      <c r="C8097" t="s">
        <v>11168</v>
      </c>
      <c r="D8097" t="s">
        <v>11169</v>
      </c>
      <c r="E8097" t="s">
        <v>11170</v>
      </c>
      <c r="F8097" t="s">
        <v>22</v>
      </c>
      <c r="G8097" t="s">
        <v>23</v>
      </c>
      <c r="H8097" t="s">
        <v>1502</v>
      </c>
      <c r="I8097" t="s">
        <v>4152</v>
      </c>
      <c r="J8097" t="s">
        <v>1502</v>
      </c>
      <c r="K8097" t="s">
        <v>1519</v>
      </c>
      <c r="L8097" t="s">
        <v>1828</v>
      </c>
      <c r="M8097" t="s">
        <v>28</v>
      </c>
      <c r="N8097" t="s">
        <v>29</v>
      </c>
      <c r="O8097" t="s">
        <v>4611</v>
      </c>
      <c r="P8097" t="s">
        <v>11171</v>
      </c>
      <c r="Q8097" t="s">
        <v>494</v>
      </c>
      <c r="R8097" t="s">
        <v>11172</v>
      </c>
    </row>
    <row r="8098" spans="1:18">
      <c r="A8098">
        <v>8097</v>
      </c>
      <c r="B8098" t="s">
        <v>11167</v>
      </c>
      <c r="C8098" t="s">
        <v>11168</v>
      </c>
      <c r="D8098" t="s">
        <v>11169</v>
      </c>
      <c r="E8098" t="s">
        <v>11170</v>
      </c>
      <c r="F8098" t="s">
        <v>22</v>
      </c>
      <c r="G8098" t="s">
        <v>23</v>
      </c>
      <c r="H8098" t="s">
        <v>1502</v>
      </c>
      <c r="I8098" t="s">
        <v>4152</v>
      </c>
      <c r="J8098" t="s">
        <v>1502</v>
      </c>
      <c r="K8098" t="s">
        <v>1519</v>
      </c>
      <c r="L8098" t="s">
        <v>1831</v>
      </c>
      <c r="M8098" t="s">
        <v>28</v>
      </c>
      <c r="N8098" t="s">
        <v>29</v>
      </c>
      <c r="O8098" t="s">
        <v>4611</v>
      </c>
      <c r="P8098" t="s">
        <v>11171</v>
      </c>
      <c r="Q8098" t="s">
        <v>494</v>
      </c>
      <c r="R8098" t="s">
        <v>11172</v>
      </c>
    </row>
    <row r="8099" spans="1:18">
      <c r="A8099">
        <v>8098</v>
      </c>
      <c r="B8099" t="s">
        <v>11167</v>
      </c>
      <c r="C8099" t="s">
        <v>11168</v>
      </c>
      <c r="D8099" t="s">
        <v>11169</v>
      </c>
      <c r="E8099" t="s">
        <v>11170</v>
      </c>
      <c r="F8099" t="s">
        <v>22</v>
      </c>
      <c r="G8099" t="s">
        <v>23</v>
      </c>
      <c r="H8099" t="s">
        <v>1502</v>
      </c>
      <c r="I8099" t="s">
        <v>4152</v>
      </c>
      <c r="J8099" t="s">
        <v>1502</v>
      </c>
      <c r="K8099" t="s">
        <v>1829</v>
      </c>
      <c r="L8099" t="s">
        <v>1830</v>
      </c>
      <c r="M8099" t="s">
        <v>28</v>
      </c>
      <c r="N8099" t="s">
        <v>29</v>
      </c>
      <c r="O8099" t="s">
        <v>4611</v>
      </c>
      <c r="P8099" t="s">
        <v>11171</v>
      </c>
      <c r="Q8099" t="s">
        <v>494</v>
      </c>
      <c r="R8099" t="s">
        <v>11172</v>
      </c>
    </row>
    <row r="8100" spans="1:18">
      <c r="A8100">
        <v>8099</v>
      </c>
      <c r="B8100" t="s">
        <v>11173</v>
      </c>
      <c r="C8100" t="s">
        <v>11174</v>
      </c>
      <c r="D8100" t="s">
        <v>11175</v>
      </c>
      <c r="E8100" t="s">
        <v>11176</v>
      </c>
      <c r="F8100" t="s">
        <v>22</v>
      </c>
      <c r="G8100" t="s">
        <v>23</v>
      </c>
      <c r="H8100" t="s">
        <v>64</v>
      </c>
      <c r="I8100" t="s">
        <v>11177</v>
      </c>
      <c r="J8100" t="s">
        <v>64</v>
      </c>
      <c r="K8100" t="s">
        <v>286</v>
      </c>
      <c r="L8100" t="s">
        <v>1821</v>
      </c>
      <c r="M8100" t="s">
        <v>28</v>
      </c>
      <c r="N8100" t="s">
        <v>29</v>
      </c>
    </row>
    <row r="8101" spans="1:18">
      <c r="A8101">
        <v>8100</v>
      </c>
      <c r="B8101" t="s">
        <v>11173</v>
      </c>
      <c r="C8101" t="s">
        <v>11174</v>
      </c>
      <c r="D8101" t="s">
        <v>11178</v>
      </c>
      <c r="E8101" t="s">
        <v>11179</v>
      </c>
      <c r="F8101" t="s">
        <v>22</v>
      </c>
      <c r="G8101" t="s">
        <v>23</v>
      </c>
      <c r="H8101" t="s">
        <v>64</v>
      </c>
      <c r="I8101" t="s">
        <v>11177</v>
      </c>
      <c r="J8101" t="s">
        <v>64</v>
      </c>
      <c r="K8101" t="s">
        <v>286</v>
      </c>
      <c r="L8101" t="s">
        <v>1822</v>
      </c>
      <c r="M8101" t="s">
        <v>28</v>
      </c>
      <c r="N8101" t="s">
        <v>29</v>
      </c>
    </row>
    <row r="8102" spans="1:18">
      <c r="A8102">
        <v>8101</v>
      </c>
      <c r="B8102" t="s">
        <v>11144</v>
      </c>
      <c r="C8102" t="s">
        <v>11145</v>
      </c>
      <c r="D8102" t="s">
        <v>11146</v>
      </c>
      <c r="E8102" t="s">
        <v>11147</v>
      </c>
      <c r="F8102" t="s">
        <v>22</v>
      </c>
      <c r="G8102" t="s">
        <v>23</v>
      </c>
      <c r="H8102" t="s">
        <v>1502</v>
      </c>
      <c r="I8102" t="s">
        <v>1827</v>
      </c>
      <c r="J8102" t="s">
        <v>1502</v>
      </c>
      <c r="K8102" t="s">
        <v>1829</v>
      </c>
      <c r="L8102" t="s">
        <v>1856</v>
      </c>
      <c r="M8102" t="s">
        <v>3375</v>
      </c>
      <c r="N8102" t="s">
        <v>50</v>
      </c>
    </row>
    <row r="8103" spans="1:18">
      <c r="A8103">
        <v>8102</v>
      </c>
      <c r="B8103" t="s">
        <v>4654</v>
      </c>
      <c r="C8103" t="s">
        <v>4655</v>
      </c>
      <c r="D8103" t="s">
        <v>11180</v>
      </c>
      <c r="E8103" t="s">
        <v>11181</v>
      </c>
      <c r="F8103" t="s">
        <v>22</v>
      </c>
      <c r="G8103" t="s">
        <v>23</v>
      </c>
      <c r="H8103" t="s">
        <v>64</v>
      </c>
      <c r="I8103" t="s">
        <v>273</v>
      </c>
      <c r="J8103" t="s">
        <v>64</v>
      </c>
      <c r="K8103" t="s">
        <v>412</v>
      </c>
      <c r="L8103" t="s">
        <v>2251</v>
      </c>
      <c r="M8103" t="s">
        <v>28</v>
      </c>
      <c r="N8103" t="s">
        <v>50</v>
      </c>
    </row>
    <row r="8104" spans="1:18">
      <c r="A8104">
        <v>8103</v>
      </c>
      <c r="B8104" t="s">
        <v>4654</v>
      </c>
      <c r="C8104" t="s">
        <v>4655</v>
      </c>
      <c r="D8104" t="s">
        <v>11180</v>
      </c>
      <c r="E8104" t="s">
        <v>11181</v>
      </c>
      <c r="F8104" t="s">
        <v>22</v>
      </c>
      <c r="G8104" t="s">
        <v>23</v>
      </c>
      <c r="H8104" t="s">
        <v>64</v>
      </c>
      <c r="I8104" t="s">
        <v>273</v>
      </c>
      <c r="J8104" t="s">
        <v>64</v>
      </c>
      <c r="K8104" t="s">
        <v>412</v>
      </c>
      <c r="L8104" t="s">
        <v>5560</v>
      </c>
      <c r="M8104" t="s">
        <v>28</v>
      </c>
      <c r="N8104" t="s">
        <v>50</v>
      </c>
    </row>
    <row r="8105" spans="1:18">
      <c r="A8105">
        <v>8104</v>
      </c>
      <c r="B8105" t="s">
        <v>4654</v>
      </c>
      <c r="C8105" t="s">
        <v>4655</v>
      </c>
      <c r="D8105" t="s">
        <v>11180</v>
      </c>
      <c r="E8105" t="s">
        <v>11181</v>
      </c>
      <c r="F8105" t="s">
        <v>22</v>
      </c>
      <c r="G8105" t="s">
        <v>23</v>
      </c>
      <c r="H8105" t="s">
        <v>64</v>
      </c>
      <c r="I8105" t="s">
        <v>273</v>
      </c>
      <c r="J8105" t="s">
        <v>64</v>
      </c>
      <c r="K8105" t="s">
        <v>412</v>
      </c>
      <c r="L8105" t="s">
        <v>6037</v>
      </c>
      <c r="M8105" t="s">
        <v>28</v>
      </c>
      <c r="N8105" t="s">
        <v>50</v>
      </c>
    </row>
    <row r="8106" spans="1:18">
      <c r="A8106">
        <v>8105</v>
      </c>
      <c r="B8106" t="s">
        <v>4654</v>
      </c>
      <c r="C8106" t="s">
        <v>4655</v>
      </c>
      <c r="D8106" t="s">
        <v>11180</v>
      </c>
      <c r="E8106" t="s">
        <v>11181</v>
      </c>
      <c r="F8106" t="s">
        <v>22</v>
      </c>
      <c r="G8106" t="s">
        <v>23</v>
      </c>
      <c r="H8106" t="s">
        <v>64</v>
      </c>
      <c r="I8106" t="s">
        <v>273</v>
      </c>
      <c r="J8106" t="s">
        <v>64</v>
      </c>
      <c r="K8106" t="s">
        <v>857</v>
      </c>
      <c r="L8106" t="s">
        <v>3036</v>
      </c>
      <c r="M8106" t="s">
        <v>28</v>
      </c>
      <c r="N8106" t="s">
        <v>50</v>
      </c>
    </row>
    <row r="8107" spans="1:18">
      <c r="A8107">
        <v>8106</v>
      </c>
      <c r="B8107" t="s">
        <v>4654</v>
      </c>
      <c r="C8107" t="s">
        <v>4655</v>
      </c>
      <c r="D8107" t="s">
        <v>11180</v>
      </c>
      <c r="E8107" t="s">
        <v>11181</v>
      </c>
      <c r="F8107" t="s">
        <v>22</v>
      </c>
      <c r="G8107" t="s">
        <v>23</v>
      </c>
      <c r="H8107" t="s">
        <v>64</v>
      </c>
      <c r="I8107" t="s">
        <v>273</v>
      </c>
      <c r="J8107" t="s">
        <v>64</v>
      </c>
      <c r="K8107" t="s">
        <v>857</v>
      </c>
      <c r="L8107" t="s">
        <v>3037</v>
      </c>
      <c r="M8107" t="s">
        <v>28</v>
      </c>
      <c r="N8107" t="s">
        <v>50</v>
      </c>
    </row>
    <row r="8108" spans="1:18">
      <c r="A8108">
        <v>8107</v>
      </c>
      <c r="B8108" t="s">
        <v>11182</v>
      </c>
      <c r="C8108" t="s">
        <v>7182</v>
      </c>
      <c r="D8108" t="s">
        <v>11183</v>
      </c>
      <c r="E8108" t="s">
        <v>11184</v>
      </c>
      <c r="F8108" t="s">
        <v>22</v>
      </c>
      <c r="G8108" t="s">
        <v>23</v>
      </c>
      <c r="H8108" t="s">
        <v>44</v>
      </c>
      <c r="I8108" t="s">
        <v>7185</v>
      </c>
      <c r="J8108" t="s">
        <v>44</v>
      </c>
      <c r="K8108" t="s">
        <v>2137</v>
      </c>
      <c r="L8108" t="s">
        <v>2478</v>
      </c>
      <c r="M8108" t="s">
        <v>28</v>
      </c>
      <c r="N8108" t="s">
        <v>50</v>
      </c>
    </row>
    <row r="8109" spans="1:18">
      <c r="A8109">
        <v>8108</v>
      </c>
      <c r="B8109" t="s">
        <v>11182</v>
      </c>
      <c r="C8109" t="s">
        <v>7182</v>
      </c>
      <c r="D8109" t="s">
        <v>11183</v>
      </c>
      <c r="E8109" t="s">
        <v>11184</v>
      </c>
      <c r="F8109" t="s">
        <v>22</v>
      </c>
      <c r="G8109" t="s">
        <v>23</v>
      </c>
      <c r="H8109" t="s">
        <v>44</v>
      </c>
      <c r="I8109" t="s">
        <v>7185</v>
      </c>
      <c r="J8109" t="s">
        <v>44</v>
      </c>
      <c r="K8109" t="s">
        <v>2137</v>
      </c>
      <c r="L8109" t="s">
        <v>2479</v>
      </c>
      <c r="M8109" t="s">
        <v>28</v>
      </c>
      <c r="N8109" t="s">
        <v>50</v>
      </c>
    </row>
    <row r="8110" spans="1:18">
      <c r="A8110">
        <v>8109</v>
      </c>
      <c r="B8110" t="s">
        <v>931</v>
      </c>
      <c r="C8110" t="s">
        <v>932</v>
      </c>
      <c r="D8110" t="s">
        <v>11185</v>
      </c>
      <c r="E8110" t="s">
        <v>11186</v>
      </c>
      <c r="F8110" t="s">
        <v>22</v>
      </c>
      <c r="G8110" t="s">
        <v>23</v>
      </c>
      <c r="H8110" t="s">
        <v>179</v>
      </c>
      <c r="I8110" t="s">
        <v>1986</v>
      </c>
      <c r="J8110" t="s">
        <v>195</v>
      </c>
      <c r="K8110" t="s">
        <v>560</v>
      </c>
      <c r="L8110" t="s">
        <v>3806</v>
      </c>
      <c r="M8110" t="s">
        <v>28</v>
      </c>
      <c r="N8110" t="s">
        <v>29</v>
      </c>
      <c r="O8110" t="s">
        <v>932</v>
      </c>
      <c r="P8110" t="s">
        <v>184</v>
      </c>
      <c r="Q8110" t="s">
        <v>22</v>
      </c>
      <c r="R8110" t="s">
        <v>167</v>
      </c>
    </row>
    <row r="8111" spans="1:18">
      <c r="A8111">
        <v>8110</v>
      </c>
      <c r="B8111" t="s">
        <v>931</v>
      </c>
      <c r="C8111" t="s">
        <v>932</v>
      </c>
      <c r="D8111" t="s">
        <v>11185</v>
      </c>
      <c r="E8111" t="s">
        <v>11186</v>
      </c>
      <c r="F8111" t="s">
        <v>22</v>
      </c>
      <c r="G8111" t="s">
        <v>23</v>
      </c>
      <c r="H8111" t="s">
        <v>179</v>
      </c>
      <c r="I8111" t="s">
        <v>1986</v>
      </c>
      <c r="J8111" t="s">
        <v>195</v>
      </c>
      <c r="K8111" t="s">
        <v>560</v>
      </c>
      <c r="L8111" t="s">
        <v>2133</v>
      </c>
      <c r="M8111" t="s">
        <v>28</v>
      </c>
      <c r="N8111" t="s">
        <v>29</v>
      </c>
      <c r="O8111" t="s">
        <v>932</v>
      </c>
      <c r="P8111" t="s">
        <v>184</v>
      </c>
      <c r="Q8111" t="s">
        <v>22</v>
      </c>
      <c r="R8111" t="s">
        <v>167</v>
      </c>
    </row>
    <row r="8112" spans="1:18">
      <c r="A8112">
        <v>8111</v>
      </c>
      <c r="B8112" t="s">
        <v>931</v>
      </c>
      <c r="C8112" t="s">
        <v>932</v>
      </c>
      <c r="D8112" t="s">
        <v>11185</v>
      </c>
      <c r="E8112" t="s">
        <v>11186</v>
      </c>
      <c r="F8112" t="s">
        <v>22</v>
      </c>
      <c r="G8112" t="s">
        <v>23</v>
      </c>
      <c r="H8112" t="s">
        <v>179</v>
      </c>
      <c r="I8112" t="s">
        <v>1986</v>
      </c>
      <c r="J8112" t="s">
        <v>195</v>
      </c>
      <c r="K8112" t="s">
        <v>266</v>
      </c>
      <c r="L8112" t="s">
        <v>267</v>
      </c>
      <c r="M8112" t="s">
        <v>28</v>
      </c>
      <c r="N8112" t="s">
        <v>29</v>
      </c>
      <c r="O8112" t="s">
        <v>932</v>
      </c>
      <c r="P8112" t="s">
        <v>184</v>
      </c>
      <c r="Q8112" t="s">
        <v>22</v>
      </c>
      <c r="R8112" t="s">
        <v>167</v>
      </c>
    </row>
    <row r="8113" spans="1:18">
      <c r="A8113">
        <v>8112</v>
      </c>
      <c r="B8113" t="s">
        <v>10864</v>
      </c>
      <c r="C8113" t="s">
        <v>10865</v>
      </c>
      <c r="D8113" t="s">
        <v>11187</v>
      </c>
      <c r="E8113" t="s">
        <v>11188</v>
      </c>
      <c r="F8113" t="s">
        <v>22</v>
      </c>
      <c r="G8113" t="s">
        <v>23</v>
      </c>
      <c r="H8113" t="s">
        <v>791</v>
      </c>
      <c r="I8113" t="s">
        <v>11189</v>
      </c>
      <c r="J8113" t="s">
        <v>791</v>
      </c>
      <c r="K8113" t="s">
        <v>815</v>
      </c>
      <c r="L8113" t="s">
        <v>1534</v>
      </c>
      <c r="M8113" t="s">
        <v>28</v>
      </c>
      <c r="N8113" t="s">
        <v>29</v>
      </c>
      <c r="O8113" t="s">
        <v>2094</v>
      </c>
      <c r="P8113" t="s">
        <v>10868</v>
      </c>
      <c r="Q8113" t="s">
        <v>32</v>
      </c>
      <c r="R8113" t="s">
        <v>10869</v>
      </c>
    </row>
    <row r="8114" spans="1:18">
      <c r="A8114">
        <v>8113</v>
      </c>
      <c r="B8114" t="s">
        <v>10864</v>
      </c>
      <c r="C8114" t="s">
        <v>10865</v>
      </c>
      <c r="D8114" t="s">
        <v>11187</v>
      </c>
      <c r="E8114" t="s">
        <v>11188</v>
      </c>
      <c r="F8114" t="s">
        <v>22</v>
      </c>
      <c r="G8114" t="s">
        <v>23</v>
      </c>
      <c r="H8114" t="s">
        <v>791</v>
      </c>
      <c r="I8114" t="s">
        <v>11189</v>
      </c>
      <c r="J8114" t="s">
        <v>791</v>
      </c>
      <c r="K8114" t="s">
        <v>815</v>
      </c>
      <c r="L8114" t="s">
        <v>1535</v>
      </c>
      <c r="M8114" t="s">
        <v>28</v>
      </c>
      <c r="N8114" t="s">
        <v>29</v>
      </c>
      <c r="O8114" t="s">
        <v>2094</v>
      </c>
      <c r="P8114" t="s">
        <v>10868</v>
      </c>
      <c r="Q8114" t="s">
        <v>32</v>
      </c>
      <c r="R8114" t="s">
        <v>10869</v>
      </c>
    </row>
    <row r="8115" spans="1:18">
      <c r="A8115">
        <v>8114</v>
      </c>
      <c r="B8115" t="s">
        <v>931</v>
      </c>
      <c r="C8115" t="s">
        <v>932</v>
      </c>
      <c r="D8115" t="s">
        <v>11190</v>
      </c>
      <c r="E8115" t="s">
        <v>11191</v>
      </c>
      <c r="F8115" t="s">
        <v>22</v>
      </c>
      <c r="G8115" t="s">
        <v>23</v>
      </c>
      <c r="H8115" t="s">
        <v>179</v>
      </c>
      <c r="I8115" t="s">
        <v>935</v>
      </c>
      <c r="J8115" t="s">
        <v>482</v>
      </c>
      <c r="K8115" t="s">
        <v>483</v>
      </c>
      <c r="L8115" t="s">
        <v>602</v>
      </c>
      <c r="M8115" t="s">
        <v>28</v>
      </c>
      <c r="N8115" t="s">
        <v>29</v>
      </c>
      <c r="O8115" t="s">
        <v>932</v>
      </c>
      <c r="P8115" t="s">
        <v>184</v>
      </c>
      <c r="Q8115" t="s">
        <v>22</v>
      </c>
      <c r="R8115" t="s">
        <v>167</v>
      </c>
    </row>
    <row r="8116" spans="1:18">
      <c r="A8116">
        <v>8115</v>
      </c>
      <c r="B8116" t="s">
        <v>931</v>
      </c>
      <c r="C8116" t="s">
        <v>932</v>
      </c>
      <c r="D8116" t="s">
        <v>11190</v>
      </c>
      <c r="E8116" t="s">
        <v>11191</v>
      </c>
      <c r="F8116" t="s">
        <v>22</v>
      </c>
      <c r="G8116" t="s">
        <v>23</v>
      </c>
      <c r="H8116" t="s">
        <v>179</v>
      </c>
      <c r="I8116" t="s">
        <v>935</v>
      </c>
      <c r="J8116" t="s">
        <v>482</v>
      </c>
      <c r="K8116" t="s">
        <v>483</v>
      </c>
      <c r="L8116" t="s">
        <v>599</v>
      </c>
      <c r="M8116" t="s">
        <v>28</v>
      </c>
      <c r="N8116" t="s">
        <v>29</v>
      </c>
      <c r="O8116" t="s">
        <v>932</v>
      </c>
      <c r="P8116" t="s">
        <v>184</v>
      </c>
      <c r="Q8116" t="s">
        <v>22</v>
      </c>
      <c r="R8116" t="s">
        <v>167</v>
      </c>
    </row>
    <row r="8117" spans="1:18">
      <c r="A8117">
        <v>8116</v>
      </c>
      <c r="B8117" t="s">
        <v>931</v>
      </c>
      <c r="C8117" t="s">
        <v>932</v>
      </c>
      <c r="D8117" t="s">
        <v>11190</v>
      </c>
      <c r="E8117" t="s">
        <v>11191</v>
      </c>
      <c r="F8117" t="s">
        <v>22</v>
      </c>
      <c r="G8117" t="s">
        <v>23</v>
      </c>
      <c r="H8117" t="s">
        <v>179</v>
      </c>
      <c r="I8117" t="s">
        <v>935</v>
      </c>
      <c r="J8117" t="s">
        <v>482</v>
      </c>
      <c r="K8117" t="s">
        <v>483</v>
      </c>
      <c r="L8117" t="s">
        <v>600</v>
      </c>
      <c r="M8117" t="s">
        <v>28</v>
      </c>
      <c r="N8117" t="s">
        <v>29</v>
      </c>
      <c r="O8117" t="s">
        <v>932</v>
      </c>
      <c r="P8117" t="s">
        <v>184</v>
      </c>
      <c r="Q8117" t="s">
        <v>22</v>
      </c>
      <c r="R8117" t="s">
        <v>167</v>
      </c>
    </row>
    <row r="8118" spans="1:18">
      <c r="A8118">
        <v>8117</v>
      </c>
      <c r="B8118" t="s">
        <v>931</v>
      </c>
      <c r="C8118" t="s">
        <v>932</v>
      </c>
      <c r="D8118" t="s">
        <v>11190</v>
      </c>
      <c r="E8118" t="s">
        <v>11191</v>
      </c>
      <c r="F8118" t="s">
        <v>22</v>
      </c>
      <c r="G8118" t="s">
        <v>23</v>
      </c>
      <c r="H8118" t="s">
        <v>179</v>
      </c>
      <c r="I8118" t="s">
        <v>935</v>
      </c>
      <c r="J8118" t="s">
        <v>482</v>
      </c>
      <c r="K8118" t="s">
        <v>483</v>
      </c>
      <c r="L8118" t="s">
        <v>601</v>
      </c>
      <c r="M8118" t="s">
        <v>28</v>
      </c>
      <c r="N8118" t="s">
        <v>29</v>
      </c>
      <c r="O8118" t="s">
        <v>932</v>
      </c>
      <c r="P8118" t="s">
        <v>184</v>
      </c>
      <c r="Q8118" t="s">
        <v>22</v>
      </c>
      <c r="R8118" t="s">
        <v>167</v>
      </c>
    </row>
    <row r="8119" spans="1:18">
      <c r="A8119">
        <v>8118</v>
      </c>
      <c r="B8119" t="s">
        <v>931</v>
      </c>
      <c r="C8119" t="s">
        <v>932</v>
      </c>
      <c r="D8119" t="s">
        <v>11185</v>
      </c>
      <c r="E8119" t="s">
        <v>11186</v>
      </c>
      <c r="F8119" t="s">
        <v>22</v>
      </c>
      <c r="G8119" t="s">
        <v>23</v>
      </c>
      <c r="H8119" t="s">
        <v>179</v>
      </c>
      <c r="I8119" t="s">
        <v>1986</v>
      </c>
      <c r="J8119" t="s">
        <v>195</v>
      </c>
      <c r="K8119" t="s">
        <v>266</v>
      </c>
      <c r="L8119" t="s">
        <v>268</v>
      </c>
      <c r="M8119" t="s">
        <v>28</v>
      </c>
      <c r="N8119" t="s">
        <v>29</v>
      </c>
      <c r="O8119" t="s">
        <v>932</v>
      </c>
      <c r="P8119" t="s">
        <v>184</v>
      </c>
      <c r="Q8119" t="s">
        <v>22</v>
      </c>
      <c r="R8119" t="s">
        <v>167</v>
      </c>
    </row>
    <row r="8120" spans="1:18">
      <c r="A8120">
        <v>8119</v>
      </c>
      <c r="B8120" t="s">
        <v>931</v>
      </c>
      <c r="C8120" t="s">
        <v>932</v>
      </c>
      <c r="D8120" t="s">
        <v>11192</v>
      </c>
      <c r="E8120" t="s">
        <v>11193</v>
      </c>
      <c r="F8120" t="s">
        <v>22</v>
      </c>
      <c r="G8120" t="s">
        <v>23</v>
      </c>
      <c r="H8120" t="s">
        <v>179</v>
      </c>
      <c r="I8120" t="s">
        <v>1986</v>
      </c>
      <c r="J8120" t="s">
        <v>195</v>
      </c>
      <c r="K8120" t="s">
        <v>266</v>
      </c>
      <c r="L8120" t="s">
        <v>267</v>
      </c>
      <c r="M8120" t="s">
        <v>28</v>
      </c>
      <c r="N8120" t="s">
        <v>29</v>
      </c>
      <c r="O8120" t="s">
        <v>932</v>
      </c>
      <c r="P8120" t="s">
        <v>184</v>
      </c>
      <c r="Q8120" t="s">
        <v>22</v>
      </c>
      <c r="R8120" t="s">
        <v>167</v>
      </c>
    </row>
    <row r="8121" spans="1:18">
      <c r="A8121">
        <v>8120</v>
      </c>
      <c r="B8121" t="s">
        <v>931</v>
      </c>
      <c r="C8121" t="s">
        <v>932</v>
      </c>
      <c r="D8121" t="s">
        <v>11192</v>
      </c>
      <c r="E8121" t="s">
        <v>11193</v>
      </c>
      <c r="F8121" t="s">
        <v>22</v>
      </c>
      <c r="G8121" t="s">
        <v>23</v>
      </c>
      <c r="H8121" t="s">
        <v>179</v>
      </c>
      <c r="I8121" t="s">
        <v>1986</v>
      </c>
      <c r="J8121" t="s">
        <v>195</v>
      </c>
      <c r="K8121" t="s">
        <v>266</v>
      </c>
      <c r="L8121" t="s">
        <v>268</v>
      </c>
      <c r="M8121" t="s">
        <v>28</v>
      </c>
      <c r="N8121" t="s">
        <v>29</v>
      </c>
      <c r="O8121" t="s">
        <v>932</v>
      </c>
      <c r="P8121" t="s">
        <v>184</v>
      </c>
      <c r="Q8121" t="s">
        <v>22</v>
      </c>
      <c r="R8121" t="s">
        <v>167</v>
      </c>
    </row>
    <row r="8122" spans="1:18">
      <c r="A8122">
        <v>8121</v>
      </c>
      <c r="B8122" t="s">
        <v>931</v>
      </c>
      <c r="C8122" t="s">
        <v>932</v>
      </c>
      <c r="D8122" t="s">
        <v>11192</v>
      </c>
      <c r="E8122" t="s">
        <v>11193</v>
      </c>
      <c r="F8122" t="s">
        <v>22</v>
      </c>
      <c r="G8122" t="s">
        <v>23</v>
      </c>
      <c r="H8122" t="s">
        <v>179</v>
      </c>
      <c r="I8122" t="s">
        <v>1986</v>
      </c>
      <c r="J8122" t="s">
        <v>195</v>
      </c>
      <c r="K8122" t="s">
        <v>560</v>
      </c>
      <c r="L8122" t="s">
        <v>2133</v>
      </c>
      <c r="M8122" t="s">
        <v>28</v>
      </c>
      <c r="N8122" t="s">
        <v>29</v>
      </c>
      <c r="O8122" t="s">
        <v>932</v>
      </c>
      <c r="P8122" t="s">
        <v>184</v>
      </c>
      <c r="Q8122" t="s">
        <v>22</v>
      </c>
      <c r="R8122" t="s">
        <v>167</v>
      </c>
    </row>
    <row r="8123" spans="1:18">
      <c r="A8123">
        <v>8122</v>
      </c>
      <c r="B8123" t="s">
        <v>931</v>
      </c>
      <c r="C8123" t="s">
        <v>932</v>
      </c>
      <c r="D8123" t="s">
        <v>11192</v>
      </c>
      <c r="E8123" t="s">
        <v>11193</v>
      </c>
      <c r="F8123" t="s">
        <v>22</v>
      </c>
      <c r="G8123" t="s">
        <v>23</v>
      </c>
      <c r="H8123" t="s">
        <v>179</v>
      </c>
      <c r="I8123" t="s">
        <v>1986</v>
      </c>
      <c r="J8123" t="s">
        <v>195</v>
      </c>
      <c r="K8123" t="s">
        <v>560</v>
      </c>
      <c r="L8123" t="s">
        <v>3806</v>
      </c>
      <c r="M8123" t="s">
        <v>28</v>
      </c>
      <c r="N8123" t="s">
        <v>29</v>
      </c>
      <c r="O8123" t="s">
        <v>932</v>
      </c>
      <c r="P8123" t="s">
        <v>184</v>
      </c>
      <c r="Q8123" t="s">
        <v>22</v>
      </c>
      <c r="R8123" t="s">
        <v>167</v>
      </c>
    </row>
    <row r="8124" spans="1:18">
      <c r="A8124">
        <v>8123</v>
      </c>
      <c r="B8124" t="s">
        <v>931</v>
      </c>
      <c r="C8124" t="s">
        <v>932</v>
      </c>
      <c r="D8124" t="s">
        <v>11194</v>
      </c>
      <c r="E8124" t="s">
        <v>11195</v>
      </c>
      <c r="F8124" t="s">
        <v>22</v>
      </c>
      <c r="G8124" t="s">
        <v>23</v>
      </c>
      <c r="H8124" t="s">
        <v>179</v>
      </c>
      <c r="I8124" t="s">
        <v>9213</v>
      </c>
      <c r="J8124" t="s">
        <v>541</v>
      </c>
      <c r="K8124" t="s">
        <v>2020</v>
      </c>
      <c r="L8124" t="s">
        <v>3550</v>
      </c>
      <c r="M8124" t="s">
        <v>28</v>
      </c>
      <c r="N8124" t="s">
        <v>29</v>
      </c>
      <c r="O8124" t="s">
        <v>932</v>
      </c>
      <c r="P8124" t="s">
        <v>184</v>
      </c>
      <c r="Q8124" t="s">
        <v>22</v>
      </c>
      <c r="R8124" t="s">
        <v>167</v>
      </c>
    </row>
    <row r="8125" spans="1:18">
      <c r="A8125">
        <v>8124</v>
      </c>
      <c r="B8125" t="s">
        <v>931</v>
      </c>
      <c r="C8125" t="s">
        <v>932</v>
      </c>
      <c r="D8125" t="s">
        <v>11194</v>
      </c>
      <c r="E8125" t="s">
        <v>11195</v>
      </c>
      <c r="F8125" t="s">
        <v>22</v>
      </c>
      <c r="G8125" t="s">
        <v>23</v>
      </c>
      <c r="H8125" t="s">
        <v>179</v>
      </c>
      <c r="I8125" t="s">
        <v>9213</v>
      </c>
      <c r="J8125" t="s">
        <v>541</v>
      </c>
      <c r="K8125" t="s">
        <v>2020</v>
      </c>
      <c r="L8125" t="s">
        <v>3546</v>
      </c>
      <c r="M8125" t="s">
        <v>28</v>
      </c>
      <c r="N8125" t="s">
        <v>29</v>
      </c>
      <c r="O8125" t="s">
        <v>932</v>
      </c>
      <c r="P8125" t="s">
        <v>184</v>
      </c>
      <c r="Q8125" t="s">
        <v>22</v>
      </c>
      <c r="R8125" t="s">
        <v>167</v>
      </c>
    </row>
    <row r="8126" spans="1:18">
      <c r="A8126">
        <v>8125</v>
      </c>
      <c r="B8126" t="s">
        <v>931</v>
      </c>
      <c r="C8126" t="s">
        <v>932</v>
      </c>
      <c r="D8126" t="s">
        <v>11194</v>
      </c>
      <c r="E8126" t="s">
        <v>11195</v>
      </c>
      <c r="F8126" t="s">
        <v>22</v>
      </c>
      <c r="G8126" t="s">
        <v>23</v>
      </c>
      <c r="H8126" t="s">
        <v>179</v>
      </c>
      <c r="I8126" t="s">
        <v>9213</v>
      </c>
      <c r="J8126" t="s">
        <v>541</v>
      </c>
      <c r="K8126" t="s">
        <v>2020</v>
      </c>
      <c r="L8126" t="s">
        <v>3551</v>
      </c>
      <c r="M8126" t="s">
        <v>28</v>
      </c>
      <c r="N8126" t="s">
        <v>29</v>
      </c>
      <c r="O8126" t="s">
        <v>932</v>
      </c>
      <c r="P8126" t="s">
        <v>184</v>
      </c>
      <c r="Q8126" t="s">
        <v>22</v>
      </c>
      <c r="R8126" t="s">
        <v>167</v>
      </c>
    </row>
    <row r="8127" spans="1:18">
      <c r="A8127">
        <v>8126</v>
      </c>
      <c r="B8127" t="s">
        <v>931</v>
      </c>
      <c r="C8127" t="s">
        <v>932</v>
      </c>
      <c r="D8127" t="s">
        <v>11194</v>
      </c>
      <c r="E8127" t="s">
        <v>11195</v>
      </c>
      <c r="F8127" t="s">
        <v>22</v>
      </c>
      <c r="G8127" t="s">
        <v>23</v>
      </c>
      <c r="H8127" t="s">
        <v>179</v>
      </c>
      <c r="I8127" t="s">
        <v>9213</v>
      </c>
      <c r="J8127" t="s">
        <v>394</v>
      </c>
      <c r="K8127" t="s">
        <v>1198</v>
      </c>
      <c r="L8127" t="s">
        <v>4264</v>
      </c>
      <c r="M8127" t="s">
        <v>28</v>
      </c>
      <c r="N8127" t="s">
        <v>29</v>
      </c>
      <c r="O8127" t="s">
        <v>932</v>
      </c>
      <c r="P8127" t="s">
        <v>184</v>
      </c>
      <c r="Q8127" t="s">
        <v>22</v>
      </c>
      <c r="R8127" t="s">
        <v>167</v>
      </c>
    </row>
    <row r="8128" spans="1:18">
      <c r="A8128">
        <v>8127</v>
      </c>
      <c r="B8128" t="s">
        <v>931</v>
      </c>
      <c r="C8128" t="s">
        <v>932</v>
      </c>
      <c r="D8128" t="s">
        <v>11196</v>
      </c>
      <c r="E8128" t="s">
        <v>11197</v>
      </c>
      <c r="F8128" t="s">
        <v>22</v>
      </c>
      <c r="G8128" t="s">
        <v>23</v>
      </c>
      <c r="H8128" t="s">
        <v>179</v>
      </c>
      <c r="I8128" t="s">
        <v>9213</v>
      </c>
      <c r="J8128" t="s">
        <v>541</v>
      </c>
      <c r="K8128" t="s">
        <v>2020</v>
      </c>
      <c r="L8128" t="s">
        <v>3551</v>
      </c>
      <c r="M8128" t="s">
        <v>28</v>
      </c>
      <c r="N8128" t="s">
        <v>29</v>
      </c>
      <c r="O8128" t="s">
        <v>932</v>
      </c>
      <c r="P8128" t="s">
        <v>184</v>
      </c>
      <c r="Q8128" t="s">
        <v>22</v>
      </c>
      <c r="R8128" t="s">
        <v>167</v>
      </c>
    </row>
    <row r="8129" spans="1:18">
      <c r="A8129">
        <v>8128</v>
      </c>
      <c r="B8129" t="s">
        <v>931</v>
      </c>
      <c r="C8129" t="s">
        <v>932</v>
      </c>
      <c r="D8129" t="s">
        <v>11196</v>
      </c>
      <c r="E8129" t="s">
        <v>11197</v>
      </c>
      <c r="F8129" t="s">
        <v>22</v>
      </c>
      <c r="G8129" t="s">
        <v>23</v>
      </c>
      <c r="H8129" t="s">
        <v>179</v>
      </c>
      <c r="I8129" t="s">
        <v>9213</v>
      </c>
      <c r="J8129" t="s">
        <v>541</v>
      </c>
      <c r="K8129" t="s">
        <v>2020</v>
      </c>
      <c r="L8129" t="s">
        <v>3550</v>
      </c>
      <c r="M8129" t="s">
        <v>28</v>
      </c>
      <c r="N8129" t="s">
        <v>29</v>
      </c>
      <c r="O8129" t="s">
        <v>932</v>
      </c>
      <c r="P8129" t="s">
        <v>184</v>
      </c>
      <c r="Q8129" t="s">
        <v>22</v>
      </c>
      <c r="R8129" t="s">
        <v>167</v>
      </c>
    </row>
    <row r="8130" spans="1:18">
      <c r="A8130">
        <v>8129</v>
      </c>
      <c r="B8130" t="s">
        <v>931</v>
      </c>
      <c r="C8130" t="s">
        <v>932</v>
      </c>
      <c r="D8130" t="s">
        <v>11196</v>
      </c>
      <c r="E8130" t="s">
        <v>11197</v>
      </c>
      <c r="F8130" t="s">
        <v>22</v>
      </c>
      <c r="G8130" t="s">
        <v>23</v>
      </c>
      <c r="H8130" t="s">
        <v>179</v>
      </c>
      <c r="I8130" t="s">
        <v>9213</v>
      </c>
      <c r="J8130" t="s">
        <v>541</v>
      </c>
      <c r="K8130" t="s">
        <v>2020</v>
      </c>
      <c r="L8130" t="s">
        <v>3546</v>
      </c>
      <c r="M8130" t="s">
        <v>28</v>
      </c>
      <c r="N8130" t="s">
        <v>29</v>
      </c>
      <c r="O8130" t="s">
        <v>932</v>
      </c>
      <c r="P8130" t="s">
        <v>184</v>
      </c>
      <c r="Q8130" t="s">
        <v>22</v>
      </c>
      <c r="R8130" t="s">
        <v>167</v>
      </c>
    </row>
    <row r="8131" spans="1:18">
      <c r="A8131">
        <v>8130</v>
      </c>
      <c r="B8131" t="s">
        <v>931</v>
      </c>
      <c r="C8131" t="s">
        <v>932</v>
      </c>
      <c r="D8131" t="s">
        <v>11196</v>
      </c>
      <c r="E8131" t="s">
        <v>11197</v>
      </c>
      <c r="F8131" t="s">
        <v>22</v>
      </c>
      <c r="G8131" t="s">
        <v>23</v>
      </c>
      <c r="H8131" t="s">
        <v>179</v>
      </c>
      <c r="I8131" t="s">
        <v>9213</v>
      </c>
      <c r="J8131" t="s">
        <v>394</v>
      </c>
      <c r="K8131" t="s">
        <v>1198</v>
      </c>
      <c r="L8131" t="s">
        <v>4264</v>
      </c>
      <c r="M8131" t="s">
        <v>28</v>
      </c>
      <c r="N8131" t="s">
        <v>29</v>
      </c>
      <c r="O8131" t="s">
        <v>932</v>
      </c>
      <c r="P8131" t="s">
        <v>184</v>
      </c>
      <c r="Q8131" t="s">
        <v>22</v>
      </c>
      <c r="R8131" t="s">
        <v>167</v>
      </c>
    </row>
    <row r="8132" spans="1:18">
      <c r="A8132">
        <v>8131</v>
      </c>
      <c r="B8132" t="s">
        <v>931</v>
      </c>
      <c r="C8132" t="s">
        <v>932</v>
      </c>
      <c r="D8132" t="s">
        <v>11198</v>
      </c>
      <c r="E8132" t="s">
        <v>11199</v>
      </c>
      <c r="F8132" t="s">
        <v>22</v>
      </c>
      <c r="G8132" t="s">
        <v>23</v>
      </c>
      <c r="H8132" t="s">
        <v>179</v>
      </c>
      <c r="I8132" t="s">
        <v>935</v>
      </c>
      <c r="J8132" t="s">
        <v>482</v>
      </c>
      <c r="K8132" t="s">
        <v>483</v>
      </c>
      <c r="L8132" t="s">
        <v>602</v>
      </c>
      <c r="M8132" t="s">
        <v>28</v>
      </c>
      <c r="N8132" t="s">
        <v>29</v>
      </c>
      <c r="O8132" t="s">
        <v>932</v>
      </c>
      <c r="P8132" t="s">
        <v>184</v>
      </c>
      <c r="Q8132" t="s">
        <v>22</v>
      </c>
      <c r="R8132" t="s">
        <v>167</v>
      </c>
    </row>
    <row r="8133" spans="1:18">
      <c r="A8133">
        <v>8132</v>
      </c>
      <c r="B8133" t="s">
        <v>11200</v>
      </c>
      <c r="C8133" t="s">
        <v>11201</v>
      </c>
      <c r="D8133" t="s">
        <v>11202</v>
      </c>
      <c r="E8133" t="s">
        <v>11203</v>
      </c>
      <c r="F8133" t="s">
        <v>22</v>
      </c>
      <c r="G8133" t="s">
        <v>23</v>
      </c>
      <c r="H8133" t="s">
        <v>197</v>
      </c>
      <c r="I8133" t="s">
        <v>3934</v>
      </c>
      <c r="J8133" t="s">
        <v>197</v>
      </c>
      <c r="K8133" t="s">
        <v>622</v>
      </c>
      <c r="L8133" t="s">
        <v>1947</v>
      </c>
      <c r="M8133" t="s">
        <v>28</v>
      </c>
      <c r="N8133" t="s">
        <v>29</v>
      </c>
      <c r="O8133" t="s">
        <v>11204</v>
      </c>
      <c r="P8133" t="s">
        <v>11205</v>
      </c>
      <c r="Q8133" t="s">
        <v>32</v>
      </c>
      <c r="R8133" t="s">
        <v>1884</v>
      </c>
    </row>
    <row r="8134" spans="1:18">
      <c r="A8134">
        <v>8133</v>
      </c>
      <c r="B8134" t="s">
        <v>281</v>
      </c>
      <c r="C8134" t="s">
        <v>282</v>
      </c>
      <c r="D8134" t="s">
        <v>11206</v>
      </c>
      <c r="E8134" t="s">
        <v>11207</v>
      </c>
      <c r="F8134" t="s">
        <v>22</v>
      </c>
      <c r="G8134" t="s">
        <v>23</v>
      </c>
      <c r="H8134" t="s">
        <v>64</v>
      </c>
      <c r="I8134" t="s">
        <v>1820</v>
      </c>
      <c r="J8134" t="s">
        <v>64</v>
      </c>
      <c r="K8134" t="s">
        <v>286</v>
      </c>
      <c r="L8134" t="s">
        <v>828</v>
      </c>
      <c r="M8134" t="s">
        <v>28</v>
      </c>
      <c r="N8134" t="s">
        <v>29</v>
      </c>
    </row>
    <row r="8135" spans="1:18">
      <c r="A8135">
        <v>8134</v>
      </c>
      <c r="B8135" t="s">
        <v>11200</v>
      </c>
      <c r="C8135" t="s">
        <v>11201</v>
      </c>
      <c r="D8135" t="s">
        <v>11208</v>
      </c>
      <c r="E8135" t="s">
        <v>11209</v>
      </c>
      <c r="F8135" t="s">
        <v>22</v>
      </c>
      <c r="G8135" t="s">
        <v>23</v>
      </c>
      <c r="H8135" t="s">
        <v>197</v>
      </c>
      <c r="I8135" t="s">
        <v>11210</v>
      </c>
      <c r="J8135" t="s">
        <v>197</v>
      </c>
      <c r="K8135" t="s">
        <v>622</v>
      </c>
      <c r="L8135" t="s">
        <v>1950</v>
      </c>
      <c r="M8135" t="s">
        <v>28</v>
      </c>
      <c r="N8135" t="s">
        <v>29</v>
      </c>
      <c r="O8135" t="s">
        <v>11204</v>
      </c>
      <c r="P8135" t="s">
        <v>11205</v>
      </c>
      <c r="Q8135" t="s">
        <v>32</v>
      </c>
      <c r="R8135" t="s">
        <v>1884</v>
      </c>
    </row>
    <row r="8136" spans="1:18">
      <c r="A8136">
        <v>8135</v>
      </c>
      <c r="B8136" t="s">
        <v>11211</v>
      </c>
      <c r="C8136" t="s">
        <v>270</v>
      </c>
      <c r="D8136" t="s">
        <v>11212</v>
      </c>
      <c r="E8136" t="s">
        <v>11213</v>
      </c>
      <c r="F8136" t="s">
        <v>22</v>
      </c>
      <c r="G8136" t="s">
        <v>23</v>
      </c>
      <c r="H8136" t="s">
        <v>64</v>
      </c>
      <c r="I8136" t="s">
        <v>273</v>
      </c>
      <c r="J8136" t="s">
        <v>64</v>
      </c>
      <c r="K8136" t="s">
        <v>286</v>
      </c>
      <c r="L8136" t="s">
        <v>1821</v>
      </c>
      <c r="M8136" t="s">
        <v>28</v>
      </c>
      <c r="N8136" t="s">
        <v>29</v>
      </c>
    </row>
    <row r="8137" spans="1:18">
      <c r="A8137">
        <v>8136</v>
      </c>
      <c r="B8137" t="s">
        <v>11211</v>
      </c>
      <c r="C8137" t="s">
        <v>270</v>
      </c>
      <c r="D8137" t="s">
        <v>11212</v>
      </c>
      <c r="E8137" t="s">
        <v>11213</v>
      </c>
      <c r="F8137" t="s">
        <v>22</v>
      </c>
      <c r="G8137" t="s">
        <v>23</v>
      </c>
      <c r="H8137" t="s">
        <v>64</v>
      </c>
      <c r="I8137" t="s">
        <v>273</v>
      </c>
      <c r="J8137" t="s">
        <v>64</v>
      </c>
      <c r="K8137" t="s">
        <v>286</v>
      </c>
      <c r="L8137" t="s">
        <v>1822</v>
      </c>
      <c r="M8137" t="s">
        <v>28</v>
      </c>
      <c r="N8137" t="s">
        <v>29</v>
      </c>
    </row>
    <row r="8138" spans="1:18">
      <c r="A8138">
        <v>8137</v>
      </c>
      <c r="B8138" t="s">
        <v>11214</v>
      </c>
      <c r="C8138" t="s">
        <v>11215</v>
      </c>
      <c r="D8138" t="s">
        <v>11216</v>
      </c>
      <c r="E8138" t="s">
        <v>11217</v>
      </c>
      <c r="F8138" t="s">
        <v>22</v>
      </c>
      <c r="G8138" t="s">
        <v>23</v>
      </c>
      <c r="H8138" t="s">
        <v>197</v>
      </c>
      <c r="I8138" t="s">
        <v>11218</v>
      </c>
      <c r="J8138" t="s">
        <v>197</v>
      </c>
      <c r="K8138" t="s">
        <v>1648</v>
      </c>
      <c r="L8138" t="s">
        <v>1658</v>
      </c>
      <c r="M8138" t="s">
        <v>28</v>
      </c>
      <c r="N8138" t="s">
        <v>50</v>
      </c>
      <c r="O8138" t="s">
        <v>11219</v>
      </c>
      <c r="P8138" t="s">
        <v>11220</v>
      </c>
      <c r="Q8138" t="s">
        <v>205</v>
      </c>
      <c r="R8138" t="s">
        <v>1926</v>
      </c>
    </row>
    <row r="8139" spans="1:18">
      <c r="A8139">
        <v>8138</v>
      </c>
      <c r="B8139" t="s">
        <v>11214</v>
      </c>
      <c r="C8139" t="s">
        <v>11215</v>
      </c>
      <c r="D8139" t="s">
        <v>11216</v>
      </c>
      <c r="E8139" t="s">
        <v>11217</v>
      </c>
      <c r="F8139" t="s">
        <v>22</v>
      </c>
      <c r="G8139" t="s">
        <v>23</v>
      </c>
      <c r="H8139" t="s">
        <v>197</v>
      </c>
      <c r="I8139" t="s">
        <v>11218</v>
      </c>
      <c r="J8139" t="s">
        <v>197</v>
      </c>
      <c r="K8139" t="s">
        <v>1648</v>
      </c>
      <c r="L8139" t="s">
        <v>1649</v>
      </c>
      <c r="M8139" t="s">
        <v>28</v>
      </c>
      <c r="N8139" t="s">
        <v>50</v>
      </c>
      <c r="O8139" t="s">
        <v>11219</v>
      </c>
      <c r="P8139" t="s">
        <v>11220</v>
      </c>
      <c r="Q8139" t="s">
        <v>205</v>
      </c>
      <c r="R8139" t="s">
        <v>1926</v>
      </c>
    </row>
    <row r="8140" spans="1:18">
      <c r="A8140">
        <v>8139</v>
      </c>
      <c r="B8140" t="s">
        <v>1766</v>
      </c>
      <c r="C8140" t="s">
        <v>1017</v>
      </c>
      <c r="D8140" t="s">
        <v>11221</v>
      </c>
      <c r="E8140" t="s">
        <v>11222</v>
      </c>
      <c r="F8140" t="s">
        <v>22</v>
      </c>
      <c r="G8140" t="s">
        <v>23</v>
      </c>
      <c r="H8140" t="s">
        <v>197</v>
      </c>
      <c r="I8140" t="s">
        <v>11223</v>
      </c>
      <c r="J8140" t="s">
        <v>66</v>
      </c>
      <c r="K8140" t="s">
        <v>692</v>
      </c>
      <c r="L8140" t="s">
        <v>693</v>
      </c>
      <c r="M8140" t="s">
        <v>28</v>
      </c>
      <c r="N8140" t="s">
        <v>29</v>
      </c>
      <c r="O8140" t="s">
        <v>11224</v>
      </c>
      <c r="P8140" t="s">
        <v>11225</v>
      </c>
      <c r="Q8140" t="s">
        <v>2070</v>
      </c>
      <c r="R8140" t="s">
        <v>310</v>
      </c>
    </row>
    <row r="8141" spans="1:18">
      <c r="A8141">
        <v>8140</v>
      </c>
      <c r="B8141" t="s">
        <v>1766</v>
      </c>
      <c r="C8141" t="s">
        <v>1017</v>
      </c>
      <c r="D8141" t="s">
        <v>11221</v>
      </c>
      <c r="E8141" t="s">
        <v>11222</v>
      </c>
      <c r="F8141" t="s">
        <v>22</v>
      </c>
      <c r="G8141" t="s">
        <v>23</v>
      </c>
      <c r="H8141" t="s">
        <v>197</v>
      </c>
      <c r="I8141" t="s">
        <v>11223</v>
      </c>
      <c r="J8141" t="s">
        <v>66</v>
      </c>
      <c r="K8141" t="s">
        <v>692</v>
      </c>
      <c r="L8141" t="s">
        <v>693</v>
      </c>
      <c r="M8141" t="s">
        <v>28</v>
      </c>
      <c r="N8141" t="s">
        <v>29</v>
      </c>
      <c r="O8141" t="s">
        <v>11224</v>
      </c>
      <c r="P8141" t="s">
        <v>11225</v>
      </c>
      <c r="Q8141" t="s">
        <v>2070</v>
      </c>
      <c r="R8141" t="s">
        <v>310</v>
      </c>
    </row>
    <row r="8142" spans="1:18">
      <c r="A8142">
        <v>8141</v>
      </c>
      <c r="B8142" t="s">
        <v>1766</v>
      </c>
      <c r="C8142" t="s">
        <v>1017</v>
      </c>
      <c r="D8142" t="s">
        <v>11221</v>
      </c>
      <c r="E8142" t="s">
        <v>11222</v>
      </c>
      <c r="F8142" t="s">
        <v>22</v>
      </c>
      <c r="G8142" t="s">
        <v>23</v>
      </c>
      <c r="H8142" t="s">
        <v>197</v>
      </c>
      <c r="I8142" t="s">
        <v>11223</v>
      </c>
      <c r="J8142" t="s">
        <v>66</v>
      </c>
      <c r="K8142" t="s">
        <v>692</v>
      </c>
      <c r="L8142" t="s">
        <v>693</v>
      </c>
      <c r="M8142" t="s">
        <v>28</v>
      </c>
      <c r="N8142" t="s">
        <v>29</v>
      </c>
      <c r="O8142" t="s">
        <v>1024</v>
      </c>
      <c r="P8142" t="s">
        <v>1770</v>
      </c>
      <c r="Q8142" t="s">
        <v>53</v>
      </c>
      <c r="R8142" t="s">
        <v>167</v>
      </c>
    </row>
    <row r="8143" spans="1:18">
      <c r="A8143">
        <v>8142</v>
      </c>
      <c r="B8143" t="s">
        <v>2163</v>
      </c>
      <c r="C8143" t="s">
        <v>2164</v>
      </c>
      <c r="D8143" t="s">
        <v>11226</v>
      </c>
      <c r="E8143" t="s">
        <v>11227</v>
      </c>
      <c r="F8143" t="s">
        <v>22</v>
      </c>
      <c r="G8143" t="s">
        <v>23</v>
      </c>
      <c r="H8143" t="s">
        <v>791</v>
      </c>
      <c r="I8143" t="s">
        <v>11228</v>
      </c>
      <c r="J8143" t="s">
        <v>327</v>
      </c>
      <c r="K8143" t="s">
        <v>612</v>
      </c>
      <c r="L8143" t="s">
        <v>613</v>
      </c>
      <c r="M8143" t="s">
        <v>28</v>
      </c>
      <c r="N8143" t="s">
        <v>29</v>
      </c>
      <c r="O8143" t="s">
        <v>2094</v>
      </c>
      <c r="P8143" t="s">
        <v>2168</v>
      </c>
      <c r="Q8143" t="s">
        <v>32</v>
      </c>
      <c r="R8143" t="s">
        <v>167</v>
      </c>
    </row>
    <row r="8144" spans="1:18">
      <c r="A8144">
        <v>8143</v>
      </c>
      <c r="B8144" t="s">
        <v>2163</v>
      </c>
      <c r="C8144" t="s">
        <v>2164</v>
      </c>
      <c r="D8144" t="s">
        <v>11226</v>
      </c>
      <c r="E8144" t="s">
        <v>11227</v>
      </c>
      <c r="F8144" t="s">
        <v>22</v>
      </c>
      <c r="G8144" t="s">
        <v>23</v>
      </c>
      <c r="H8144" t="s">
        <v>791</v>
      </c>
      <c r="I8144" t="s">
        <v>11228</v>
      </c>
      <c r="J8144" t="s">
        <v>327</v>
      </c>
      <c r="K8144" t="s">
        <v>612</v>
      </c>
      <c r="L8144" t="s">
        <v>614</v>
      </c>
      <c r="M8144" t="s">
        <v>28</v>
      </c>
      <c r="N8144" t="s">
        <v>29</v>
      </c>
      <c r="O8144" t="s">
        <v>2094</v>
      </c>
      <c r="P8144" t="s">
        <v>2168</v>
      </c>
      <c r="Q8144" t="s">
        <v>32</v>
      </c>
      <c r="R8144" t="s">
        <v>167</v>
      </c>
    </row>
    <row r="8145" spans="1:18">
      <c r="A8145">
        <v>8144</v>
      </c>
      <c r="B8145" t="s">
        <v>2163</v>
      </c>
      <c r="C8145" t="s">
        <v>2164</v>
      </c>
      <c r="D8145" t="s">
        <v>11226</v>
      </c>
      <c r="E8145" t="s">
        <v>11227</v>
      </c>
      <c r="F8145" t="s">
        <v>22</v>
      </c>
      <c r="G8145" t="s">
        <v>23</v>
      </c>
      <c r="H8145" t="s">
        <v>791</v>
      </c>
      <c r="I8145" t="s">
        <v>11228</v>
      </c>
      <c r="J8145" t="s">
        <v>327</v>
      </c>
      <c r="K8145" t="s">
        <v>612</v>
      </c>
      <c r="L8145" t="s">
        <v>615</v>
      </c>
      <c r="M8145" t="s">
        <v>28</v>
      </c>
      <c r="N8145" t="s">
        <v>29</v>
      </c>
      <c r="O8145" t="s">
        <v>2094</v>
      </c>
      <c r="P8145" t="s">
        <v>2168</v>
      </c>
      <c r="Q8145" t="s">
        <v>32</v>
      </c>
      <c r="R8145" t="s">
        <v>167</v>
      </c>
    </row>
    <row r="8146" spans="1:18">
      <c r="A8146">
        <v>8145</v>
      </c>
      <c r="B8146" t="s">
        <v>2163</v>
      </c>
      <c r="C8146" t="s">
        <v>2164</v>
      </c>
      <c r="D8146" t="s">
        <v>11226</v>
      </c>
      <c r="E8146" t="s">
        <v>11227</v>
      </c>
      <c r="F8146" t="s">
        <v>22</v>
      </c>
      <c r="G8146" t="s">
        <v>23</v>
      </c>
      <c r="H8146" t="s">
        <v>791</v>
      </c>
      <c r="I8146" t="s">
        <v>11228</v>
      </c>
      <c r="J8146" t="s">
        <v>24</v>
      </c>
      <c r="K8146" t="s">
        <v>26</v>
      </c>
      <c r="L8146" t="s">
        <v>39</v>
      </c>
      <c r="M8146" t="s">
        <v>28</v>
      </c>
      <c r="N8146" t="s">
        <v>29</v>
      </c>
      <c r="O8146" t="s">
        <v>2094</v>
      </c>
      <c r="P8146" t="s">
        <v>2168</v>
      </c>
      <c r="Q8146" t="s">
        <v>32</v>
      </c>
      <c r="R8146" t="s">
        <v>167</v>
      </c>
    </row>
    <row r="8147" spans="1:18">
      <c r="A8147">
        <v>8146</v>
      </c>
      <c r="B8147" t="s">
        <v>2118</v>
      </c>
      <c r="C8147" t="s">
        <v>2119</v>
      </c>
      <c r="D8147" t="s">
        <v>11229</v>
      </c>
      <c r="E8147" t="s">
        <v>11230</v>
      </c>
      <c r="F8147" t="s">
        <v>22</v>
      </c>
      <c r="G8147" t="s">
        <v>23</v>
      </c>
      <c r="H8147" t="s">
        <v>791</v>
      </c>
      <c r="I8147" t="s">
        <v>10752</v>
      </c>
      <c r="J8147" t="s">
        <v>211</v>
      </c>
      <c r="K8147" t="s">
        <v>212</v>
      </c>
      <c r="L8147" t="s">
        <v>5976</v>
      </c>
      <c r="M8147" t="s">
        <v>28</v>
      </c>
      <c r="N8147" t="s">
        <v>29</v>
      </c>
    </row>
    <row r="8148" spans="1:18">
      <c r="A8148">
        <v>8147</v>
      </c>
      <c r="B8148" t="s">
        <v>2118</v>
      </c>
      <c r="C8148" t="s">
        <v>2119</v>
      </c>
      <c r="D8148" t="s">
        <v>11229</v>
      </c>
      <c r="E8148" t="s">
        <v>11230</v>
      </c>
      <c r="F8148" t="s">
        <v>22</v>
      </c>
      <c r="G8148" t="s">
        <v>23</v>
      </c>
      <c r="H8148" t="s">
        <v>791</v>
      </c>
      <c r="I8148" t="s">
        <v>10752</v>
      </c>
      <c r="J8148" t="s">
        <v>24</v>
      </c>
      <c r="K8148" t="s">
        <v>148</v>
      </c>
      <c r="L8148" t="s">
        <v>149</v>
      </c>
      <c r="M8148" t="s">
        <v>28</v>
      </c>
      <c r="N8148" t="s">
        <v>29</v>
      </c>
    </row>
    <row r="8149" spans="1:18">
      <c r="A8149">
        <v>8148</v>
      </c>
      <c r="B8149" t="s">
        <v>2118</v>
      </c>
      <c r="C8149" t="s">
        <v>2119</v>
      </c>
      <c r="D8149" t="s">
        <v>11229</v>
      </c>
      <c r="E8149" t="s">
        <v>11230</v>
      </c>
      <c r="F8149" t="s">
        <v>22</v>
      </c>
      <c r="G8149" t="s">
        <v>23</v>
      </c>
      <c r="H8149" t="s">
        <v>791</v>
      </c>
      <c r="I8149" t="s">
        <v>10752</v>
      </c>
      <c r="J8149" t="s">
        <v>24</v>
      </c>
      <c r="K8149" t="s">
        <v>148</v>
      </c>
      <c r="L8149" t="s">
        <v>152</v>
      </c>
      <c r="M8149" t="s">
        <v>28</v>
      </c>
      <c r="N8149" t="s">
        <v>29</v>
      </c>
    </row>
    <row r="8150" spans="1:18">
      <c r="A8150">
        <v>8149</v>
      </c>
      <c r="B8150" t="s">
        <v>11231</v>
      </c>
      <c r="C8150" t="s">
        <v>11232</v>
      </c>
      <c r="D8150" t="s">
        <v>11233</v>
      </c>
      <c r="E8150" t="s">
        <v>11234</v>
      </c>
      <c r="F8150" t="s">
        <v>22</v>
      </c>
      <c r="G8150" t="s">
        <v>23</v>
      </c>
      <c r="H8150" t="s">
        <v>541</v>
      </c>
      <c r="I8150" t="s">
        <v>1735</v>
      </c>
      <c r="J8150" t="s">
        <v>541</v>
      </c>
      <c r="K8150" t="s">
        <v>1168</v>
      </c>
      <c r="L8150" t="s">
        <v>2202</v>
      </c>
      <c r="M8150" t="s">
        <v>28</v>
      </c>
      <c r="N8150" t="s">
        <v>50</v>
      </c>
      <c r="O8150" t="s">
        <v>11232</v>
      </c>
      <c r="P8150" t="s">
        <v>11235</v>
      </c>
      <c r="Q8150" t="s">
        <v>345</v>
      </c>
      <c r="R8150" t="s">
        <v>378</v>
      </c>
    </row>
    <row r="8151" spans="1:18">
      <c r="A8151">
        <v>8150</v>
      </c>
      <c r="B8151" t="s">
        <v>11231</v>
      </c>
      <c r="C8151" t="s">
        <v>11232</v>
      </c>
      <c r="D8151" t="s">
        <v>11233</v>
      </c>
      <c r="E8151" t="s">
        <v>11234</v>
      </c>
      <c r="F8151" t="s">
        <v>22</v>
      </c>
      <c r="G8151" t="s">
        <v>23</v>
      </c>
      <c r="H8151" t="s">
        <v>541</v>
      </c>
      <c r="I8151" t="s">
        <v>1735</v>
      </c>
      <c r="J8151" t="s">
        <v>541</v>
      </c>
      <c r="K8151" t="s">
        <v>1168</v>
      </c>
      <c r="L8151" t="s">
        <v>2223</v>
      </c>
      <c r="M8151" t="s">
        <v>28</v>
      </c>
      <c r="N8151" t="s">
        <v>50</v>
      </c>
      <c r="O8151" t="s">
        <v>11232</v>
      </c>
      <c r="P8151" t="s">
        <v>11235</v>
      </c>
      <c r="Q8151" t="s">
        <v>345</v>
      </c>
      <c r="R8151" t="s">
        <v>378</v>
      </c>
    </row>
    <row r="8152" spans="1:18">
      <c r="A8152">
        <v>8151</v>
      </c>
      <c r="B8152" t="s">
        <v>11231</v>
      </c>
      <c r="C8152" t="s">
        <v>11232</v>
      </c>
      <c r="D8152" t="s">
        <v>11233</v>
      </c>
      <c r="E8152" t="s">
        <v>11234</v>
      </c>
      <c r="F8152" t="s">
        <v>22</v>
      </c>
      <c r="G8152" t="s">
        <v>23</v>
      </c>
      <c r="H8152" t="s">
        <v>541</v>
      </c>
      <c r="I8152" t="s">
        <v>1735</v>
      </c>
      <c r="J8152" t="s">
        <v>541</v>
      </c>
      <c r="K8152" t="s">
        <v>1168</v>
      </c>
      <c r="L8152" t="s">
        <v>2204</v>
      </c>
      <c r="M8152" t="s">
        <v>28</v>
      </c>
      <c r="N8152" t="s">
        <v>50</v>
      </c>
      <c r="O8152" t="s">
        <v>11232</v>
      </c>
      <c r="P8152" t="s">
        <v>11235</v>
      </c>
      <c r="Q8152" t="s">
        <v>345</v>
      </c>
      <c r="R8152" t="s">
        <v>378</v>
      </c>
    </row>
    <row r="8153" spans="1:18">
      <c r="A8153">
        <v>8152</v>
      </c>
      <c r="B8153" t="s">
        <v>11231</v>
      </c>
      <c r="C8153" t="s">
        <v>11232</v>
      </c>
      <c r="D8153" t="s">
        <v>11233</v>
      </c>
      <c r="E8153" t="s">
        <v>11234</v>
      </c>
      <c r="F8153" t="s">
        <v>22</v>
      </c>
      <c r="G8153" t="s">
        <v>23</v>
      </c>
      <c r="H8153" t="s">
        <v>541</v>
      </c>
      <c r="I8153" t="s">
        <v>1735</v>
      </c>
      <c r="J8153" t="s">
        <v>541</v>
      </c>
      <c r="K8153" t="s">
        <v>1168</v>
      </c>
      <c r="L8153" t="s">
        <v>2205</v>
      </c>
      <c r="M8153" t="s">
        <v>28</v>
      </c>
      <c r="N8153" t="s">
        <v>50</v>
      </c>
      <c r="O8153" t="s">
        <v>11232</v>
      </c>
      <c r="P8153" t="s">
        <v>11235</v>
      </c>
      <c r="Q8153" t="s">
        <v>345</v>
      </c>
      <c r="R8153" t="s">
        <v>378</v>
      </c>
    </row>
    <row r="8154" spans="1:18">
      <c r="A8154">
        <v>8153</v>
      </c>
      <c r="B8154" t="s">
        <v>11231</v>
      </c>
      <c r="C8154" t="s">
        <v>11232</v>
      </c>
      <c r="D8154" t="s">
        <v>11233</v>
      </c>
      <c r="E8154" t="s">
        <v>11234</v>
      </c>
      <c r="F8154" t="s">
        <v>22</v>
      </c>
      <c r="G8154" t="s">
        <v>23</v>
      </c>
      <c r="H8154" t="s">
        <v>541</v>
      </c>
      <c r="I8154" t="s">
        <v>1735</v>
      </c>
      <c r="J8154" t="s">
        <v>541</v>
      </c>
      <c r="K8154" t="s">
        <v>1115</v>
      </c>
      <c r="L8154" t="s">
        <v>1116</v>
      </c>
      <c r="M8154" t="s">
        <v>28</v>
      </c>
      <c r="N8154" t="s">
        <v>50</v>
      </c>
      <c r="O8154" t="s">
        <v>11232</v>
      </c>
      <c r="P8154" t="s">
        <v>11235</v>
      </c>
      <c r="Q8154" t="s">
        <v>345</v>
      </c>
      <c r="R8154" t="s">
        <v>378</v>
      </c>
    </row>
    <row r="8155" spans="1:18">
      <c r="A8155">
        <v>8154</v>
      </c>
      <c r="B8155" t="s">
        <v>11236</v>
      </c>
      <c r="C8155" t="s">
        <v>11237</v>
      </c>
      <c r="D8155" t="s">
        <v>11238</v>
      </c>
      <c r="E8155" t="s">
        <v>11239</v>
      </c>
      <c r="F8155" t="s">
        <v>22</v>
      </c>
      <c r="G8155" t="s">
        <v>23</v>
      </c>
      <c r="H8155" t="s">
        <v>44</v>
      </c>
      <c r="I8155" t="s">
        <v>3774</v>
      </c>
      <c r="J8155" t="s">
        <v>44</v>
      </c>
      <c r="K8155" t="s">
        <v>49</v>
      </c>
      <c r="L8155" t="s">
        <v>59</v>
      </c>
      <c r="M8155" t="s">
        <v>28</v>
      </c>
      <c r="N8155" t="s">
        <v>29</v>
      </c>
    </row>
    <row r="8156" spans="1:18">
      <c r="A8156">
        <v>8155</v>
      </c>
      <c r="B8156" t="s">
        <v>11240</v>
      </c>
      <c r="C8156" t="s">
        <v>11241</v>
      </c>
      <c r="D8156" t="s">
        <v>11242</v>
      </c>
      <c r="E8156" t="s">
        <v>11243</v>
      </c>
      <c r="F8156" t="s">
        <v>22</v>
      </c>
      <c r="G8156" t="s">
        <v>23</v>
      </c>
      <c r="H8156" t="s">
        <v>349</v>
      </c>
      <c r="I8156" t="s">
        <v>10243</v>
      </c>
      <c r="J8156" t="s">
        <v>349</v>
      </c>
      <c r="K8156" t="s">
        <v>350</v>
      </c>
      <c r="L8156" t="s">
        <v>3311</v>
      </c>
      <c r="M8156" t="s">
        <v>28</v>
      </c>
      <c r="N8156" t="s">
        <v>29</v>
      </c>
    </row>
    <row r="8157" spans="1:18">
      <c r="A8157">
        <v>8156</v>
      </c>
      <c r="B8157" t="s">
        <v>11244</v>
      </c>
      <c r="C8157" t="s">
        <v>11245</v>
      </c>
      <c r="D8157" t="s">
        <v>11246</v>
      </c>
      <c r="E8157" t="s">
        <v>11247</v>
      </c>
      <c r="F8157" t="s">
        <v>22</v>
      </c>
      <c r="G8157" t="s">
        <v>23</v>
      </c>
      <c r="H8157" t="s">
        <v>541</v>
      </c>
      <c r="I8157" t="s">
        <v>11248</v>
      </c>
      <c r="J8157" t="s">
        <v>541</v>
      </c>
      <c r="K8157" t="s">
        <v>545</v>
      </c>
      <c r="L8157" t="s">
        <v>3416</v>
      </c>
      <c r="M8157" t="s">
        <v>28</v>
      </c>
      <c r="N8157" t="s">
        <v>29</v>
      </c>
      <c r="O8157" t="s">
        <v>11249</v>
      </c>
      <c r="P8157" t="s">
        <v>11250</v>
      </c>
      <c r="Q8157" t="s">
        <v>261</v>
      </c>
      <c r="R8157" t="s">
        <v>310</v>
      </c>
    </row>
    <row r="8158" spans="1:18">
      <c r="A8158">
        <v>8157</v>
      </c>
      <c r="B8158" t="s">
        <v>11244</v>
      </c>
      <c r="C8158" t="s">
        <v>11245</v>
      </c>
      <c r="D8158" t="s">
        <v>11246</v>
      </c>
      <c r="E8158" t="s">
        <v>11247</v>
      </c>
      <c r="F8158" t="s">
        <v>22</v>
      </c>
      <c r="G8158" t="s">
        <v>23</v>
      </c>
      <c r="H8158" t="s">
        <v>541</v>
      </c>
      <c r="I8158" t="s">
        <v>11248</v>
      </c>
      <c r="J8158" t="s">
        <v>541</v>
      </c>
      <c r="K8158" t="s">
        <v>545</v>
      </c>
      <c r="L8158" t="s">
        <v>546</v>
      </c>
      <c r="M8158" t="s">
        <v>28</v>
      </c>
      <c r="N8158" t="s">
        <v>29</v>
      </c>
      <c r="O8158" t="s">
        <v>11249</v>
      </c>
      <c r="P8158" t="s">
        <v>11250</v>
      </c>
      <c r="Q8158" t="s">
        <v>261</v>
      </c>
      <c r="R8158" t="s">
        <v>310</v>
      </c>
    </row>
    <row r="8159" spans="1:18">
      <c r="A8159">
        <v>8158</v>
      </c>
      <c r="B8159" t="s">
        <v>11236</v>
      </c>
      <c r="C8159" t="s">
        <v>11237</v>
      </c>
      <c r="D8159" t="s">
        <v>11238</v>
      </c>
      <c r="E8159" t="s">
        <v>11239</v>
      </c>
      <c r="F8159" t="s">
        <v>22</v>
      </c>
      <c r="G8159" t="s">
        <v>23</v>
      </c>
      <c r="H8159" t="s">
        <v>44</v>
      </c>
      <c r="I8159" t="s">
        <v>3774</v>
      </c>
      <c r="J8159" t="s">
        <v>44</v>
      </c>
      <c r="K8159" t="s">
        <v>49</v>
      </c>
      <c r="L8159" t="s">
        <v>58</v>
      </c>
      <c r="M8159" t="s">
        <v>28</v>
      </c>
      <c r="N8159" t="s">
        <v>29</v>
      </c>
    </row>
    <row r="8160" spans="1:18">
      <c r="A8160">
        <v>8159</v>
      </c>
      <c r="B8160" t="s">
        <v>11240</v>
      </c>
      <c r="C8160" t="s">
        <v>11241</v>
      </c>
      <c r="D8160" t="s">
        <v>11251</v>
      </c>
      <c r="E8160" t="s">
        <v>11252</v>
      </c>
      <c r="F8160" t="s">
        <v>22</v>
      </c>
      <c r="G8160" t="s">
        <v>23</v>
      </c>
      <c r="H8160" t="s">
        <v>349</v>
      </c>
      <c r="I8160" t="s">
        <v>4317</v>
      </c>
      <c r="J8160" t="s">
        <v>349</v>
      </c>
      <c r="K8160" t="s">
        <v>350</v>
      </c>
      <c r="L8160" t="s">
        <v>3325</v>
      </c>
      <c r="M8160" t="s">
        <v>28</v>
      </c>
      <c r="N8160" t="s">
        <v>29</v>
      </c>
    </row>
    <row r="8161" spans="1:18">
      <c r="A8161">
        <v>8160</v>
      </c>
      <c r="B8161" t="s">
        <v>4322</v>
      </c>
      <c r="C8161" t="s">
        <v>4323</v>
      </c>
      <c r="D8161" t="s">
        <v>11253</v>
      </c>
      <c r="E8161" t="s">
        <v>11254</v>
      </c>
      <c r="F8161" t="s">
        <v>22</v>
      </c>
      <c r="G8161" t="s">
        <v>23</v>
      </c>
      <c r="H8161" t="s">
        <v>349</v>
      </c>
      <c r="I8161" t="s">
        <v>6523</v>
      </c>
      <c r="J8161" t="s">
        <v>349</v>
      </c>
      <c r="K8161" t="s">
        <v>350</v>
      </c>
      <c r="L8161" t="s">
        <v>352</v>
      </c>
      <c r="M8161" t="s">
        <v>28</v>
      </c>
      <c r="N8161" t="s">
        <v>29</v>
      </c>
    </row>
    <row r="8162" spans="1:18">
      <c r="A8162">
        <v>8161</v>
      </c>
      <c r="B8162" t="s">
        <v>10608</v>
      </c>
      <c r="C8162" t="s">
        <v>10609</v>
      </c>
      <c r="D8162" t="s">
        <v>10610</v>
      </c>
      <c r="E8162" t="s">
        <v>10611</v>
      </c>
      <c r="F8162" t="s">
        <v>22</v>
      </c>
      <c r="G8162" t="s">
        <v>23</v>
      </c>
      <c r="H8162" t="s">
        <v>791</v>
      </c>
      <c r="I8162" t="s">
        <v>10612</v>
      </c>
      <c r="J8162" t="s">
        <v>791</v>
      </c>
      <c r="K8162" t="s">
        <v>3494</v>
      </c>
      <c r="L8162" t="s">
        <v>4473</v>
      </c>
      <c r="M8162" t="s">
        <v>28</v>
      </c>
      <c r="N8162" t="s">
        <v>50</v>
      </c>
      <c r="O8162" t="s">
        <v>10613</v>
      </c>
      <c r="P8162" t="s">
        <v>10614</v>
      </c>
      <c r="Q8162" t="s">
        <v>32</v>
      </c>
      <c r="R8162" t="s">
        <v>1905</v>
      </c>
    </row>
    <row r="8163" spans="1:18">
      <c r="A8163">
        <v>8162</v>
      </c>
      <c r="B8163" t="s">
        <v>2118</v>
      </c>
      <c r="C8163" t="s">
        <v>2119</v>
      </c>
      <c r="D8163" t="s">
        <v>11229</v>
      </c>
      <c r="E8163" t="s">
        <v>11230</v>
      </c>
      <c r="F8163" t="s">
        <v>22</v>
      </c>
      <c r="G8163" t="s">
        <v>23</v>
      </c>
      <c r="H8163" t="s">
        <v>791</v>
      </c>
      <c r="I8163" t="s">
        <v>10752</v>
      </c>
      <c r="J8163" t="s">
        <v>24</v>
      </c>
      <c r="K8163" t="s">
        <v>148</v>
      </c>
      <c r="L8163" t="s">
        <v>153</v>
      </c>
      <c r="M8163" t="s">
        <v>28</v>
      </c>
      <c r="N8163" t="s">
        <v>29</v>
      </c>
    </row>
    <row r="8164" spans="1:18">
      <c r="A8164">
        <v>8163</v>
      </c>
      <c r="B8164" t="s">
        <v>11255</v>
      </c>
      <c r="C8164" t="s">
        <v>11256</v>
      </c>
      <c r="D8164" t="s">
        <v>11257</v>
      </c>
      <c r="E8164" t="s">
        <v>11258</v>
      </c>
      <c r="F8164" t="s">
        <v>22</v>
      </c>
      <c r="G8164" t="s">
        <v>23</v>
      </c>
      <c r="H8164" t="s">
        <v>195</v>
      </c>
      <c r="I8164" t="s">
        <v>10003</v>
      </c>
      <c r="J8164" t="s">
        <v>66</v>
      </c>
      <c r="K8164" t="s">
        <v>1248</v>
      </c>
      <c r="L8164" t="s">
        <v>2003</v>
      </c>
      <c r="M8164" t="s">
        <v>28</v>
      </c>
      <c r="N8164" t="s">
        <v>29</v>
      </c>
      <c r="O8164" t="s">
        <v>829</v>
      </c>
      <c r="P8164" t="s">
        <v>830</v>
      </c>
      <c r="Q8164" t="s">
        <v>261</v>
      </c>
      <c r="R8164" t="s">
        <v>378</v>
      </c>
    </row>
    <row r="8165" spans="1:18">
      <c r="A8165">
        <v>8164</v>
      </c>
      <c r="B8165" t="s">
        <v>11255</v>
      </c>
      <c r="C8165" t="s">
        <v>11256</v>
      </c>
      <c r="D8165" t="s">
        <v>11257</v>
      </c>
      <c r="E8165" t="s">
        <v>11258</v>
      </c>
      <c r="F8165" t="s">
        <v>22</v>
      </c>
      <c r="G8165" t="s">
        <v>23</v>
      </c>
      <c r="H8165" t="s">
        <v>195</v>
      </c>
      <c r="I8165" t="s">
        <v>10003</v>
      </c>
      <c r="J8165" t="s">
        <v>66</v>
      </c>
      <c r="K8165" t="s">
        <v>1248</v>
      </c>
      <c r="L8165" t="s">
        <v>2003</v>
      </c>
      <c r="M8165" t="s">
        <v>28</v>
      </c>
      <c r="N8165" t="s">
        <v>29</v>
      </c>
      <c r="O8165" t="s">
        <v>831</v>
      </c>
      <c r="P8165" t="s">
        <v>832</v>
      </c>
      <c r="Q8165" t="s">
        <v>264</v>
      </c>
      <c r="R8165" t="s">
        <v>378</v>
      </c>
    </row>
    <row r="8166" spans="1:18">
      <c r="A8166">
        <v>8165</v>
      </c>
      <c r="B8166" t="s">
        <v>11255</v>
      </c>
      <c r="C8166" t="s">
        <v>11256</v>
      </c>
      <c r="D8166" t="s">
        <v>11257</v>
      </c>
      <c r="E8166" t="s">
        <v>11258</v>
      </c>
      <c r="F8166" t="s">
        <v>22</v>
      </c>
      <c r="G8166" t="s">
        <v>23</v>
      </c>
      <c r="H8166" t="s">
        <v>195</v>
      </c>
      <c r="I8166" t="s">
        <v>10003</v>
      </c>
      <c r="J8166" t="s">
        <v>66</v>
      </c>
      <c r="K8166" t="s">
        <v>1248</v>
      </c>
      <c r="L8166" t="s">
        <v>2003</v>
      </c>
      <c r="M8166" t="s">
        <v>28</v>
      </c>
      <c r="N8166" t="s">
        <v>29</v>
      </c>
      <c r="O8166" t="s">
        <v>833</v>
      </c>
      <c r="P8166" t="s">
        <v>830</v>
      </c>
      <c r="Q8166" t="s">
        <v>261</v>
      </c>
      <c r="R8166" t="s">
        <v>378</v>
      </c>
    </row>
    <row r="8167" spans="1:18">
      <c r="A8167">
        <v>8166</v>
      </c>
      <c r="B8167" t="s">
        <v>11255</v>
      </c>
      <c r="C8167" t="s">
        <v>11256</v>
      </c>
      <c r="D8167" t="s">
        <v>11257</v>
      </c>
      <c r="E8167" t="s">
        <v>11258</v>
      </c>
      <c r="F8167" t="s">
        <v>22</v>
      </c>
      <c r="G8167" t="s">
        <v>23</v>
      </c>
      <c r="H8167" t="s">
        <v>195</v>
      </c>
      <c r="I8167" t="s">
        <v>10003</v>
      </c>
      <c r="J8167" t="s">
        <v>66</v>
      </c>
      <c r="K8167" t="s">
        <v>1248</v>
      </c>
      <c r="L8167" t="s">
        <v>2004</v>
      </c>
      <c r="M8167" t="s">
        <v>28</v>
      </c>
      <c r="N8167" t="s">
        <v>29</v>
      </c>
      <c r="O8167" t="s">
        <v>829</v>
      </c>
      <c r="P8167" t="s">
        <v>830</v>
      </c>
      <c r="Q8167" t="s">
        <v>261</v>
      </c>
      <c r="R8167" t="s">
        <v>378</v>
      </c>
    </row>
    <row r="8168" spans="1:18">
      <c r="A8168">
        <v>8167</v>
      </c>
      <c r="B8168" t="s">
        <v>11255</v>
      </c>
      <c r="C8168" t="s">
        <v>11256</v>
      </c>
      <c r="D8168" t="s">
        <v>11257</v>
      </c>
      <c r="E8168" t="s">
        <v>11258</v>
      </c>
      <c r="F8168" t="s">
        <v>22</v>
      </c>
      <c r="G8168" t="s">
        <v>23</v>
      </c>
      <c r="H8168" t="s">
        <v>195</v>
      </c>
      <c r="I8168" t="s">
        <v>10003</v>
      </c>
      <c r="J8168" t="s">
        <v>66</v>
      </c>
      <c r="K8168" t="s">
        <v>1248</v>
      </c>
      <c r="L8168" t="s">
        <v>2004</v>
      </c>
      <c r="M8168" t="s">
        <v>28</v>
      </c>
      <c r="N8168" t="s">
        <v>29</v>
      </c>
      <c r="O8168" t="s">
        <v>831</v>
      </c>
      <c r="P8168" t="s">
        <v>832</v>
      </c>
      <c r="Q8168" t="s">
        <v>264</v>
      </c>
      <c r="R8168" t="s">
        <v>378</v>
      </c>
    </row>
    <row r="8169" spans="1:18">
      <c r="A8169">
        <v>8168</v>
      </c>
      <c r="B8169" t="s">
        <v>11255</v>
      </c>
      <c r="C8169" t="s">
        <v>11256</v>
      </c>
      <c r="D8169" t="s">
        <v>11257</v>
      </c>
      <c r="E8169" t="s">
        <v>11258</v>
      </c>
      <c r="F8169" t="s">
        <v>22</v>
      </c>
      <c r="G8169" t="s">
        <v>23</v>
      </c>
      <c r="H8169" t="s">
        <v>195</v>
      </c>
      <c r="I8169" t="s">
        <v>10003</v>
      </c>
      <c r="J8169" t="s">
        <v>66</v>
      </c>
      <c r="K8169" t="s">
        <v>1248</v>
      </c>
      <c r="L8169" t="s">
        <v>2004</v>
      </c>
      <c r="M8169" t="s">
        <v>28</v>
      </c>
      <c r="N8169" t="s">
        <v>29</v>
      </c>
      <c r="O8169" t="s">
        <v>833</v>
      </c>
      <c r="P8169" t="s">
        <v>830</v>
      </c>
      <c r="Q8169" t="s">
        <v>261</v>
      </c>
      <c r="R8169" t="s">
        <v>378</v>
      </c>
    </row>
    <row r="8170" spans="1:18">
      <c r="A8170">
        <v>8169</v>
      </c>
      <c r="B8170" t="s">
        <v>11255</v>
      </c>
      <c r="C8170" t="s">
        <v>11256</v>
      </c>
      <c r="D8170" t="s">
        <v>11257</v>
      </c>
      <c r="E8170" t="s">
        <v>11258</v>
      </c>
      <c r="F8170" t="s">
        <v>22</v>
      </c>
      <c r="G8170" t="s">
        <v>23</v>
      </c>
      <c r="H8170" t="s">
        <v>195</v>
      </c>
      <c r="I8170" t="s">
        <v>10003</v>
      </c>
      <c r="J8170" t="s">
        <v>66</v>
      </c>
      <c r="K8170" t="s">
        <v>1245</v>
      </c>
      <c r="L8170" t="s">
        <v>1572</v>
      </c>
      <c r="M8170" t="s">
        <v>28</v>
      </c>
      <c r="N8170" t="s">
        <v>29</v>
      </c>
      <c r="O8170" t="s">
        <v>829</v>
      </c>
      <c r="P8170" t="s">
        <v>830</v>
      </c>
      <c r="Q8170" t="s">
        <v>261</v>
      </c>
      <c r="R8170" t="s">
        <v>378</v>
      </c>
    </row>
    <row r="8171" spans="1:18">
      <c r="A8171">
        <v>8170</v>
      </c>
      <c r="B8171" t="s">
        <v>11255</v>
      </c>
      <c r="C8171" t="s">
        <v>11256</v>
      </c>
      <c r="D8171" t="s">
        <v>11257</v>
      </c>
      <c r="E8171" t="s">
        <v>11258</v>
      </c>
      <c r="F8171" t="s">
        <v>22</v>
      </c>
      <c r="G8171" t="s">
        <v>23</v>
      </c>
      <c r="H8171" t="s">
        <v>195</v>
      </c>
      <c r="I8171" t="s">
        <v>10003</v>
      </c>
      <c r="J8171" t="s">
        <v>66</v>
      </c>
      <c r="K8171" t="s">
        <v>1245</v>
      </c>
      <c r="L8171" t="s">
        <v>1572</v>
      </c>
      <c r="M8171" t="s">
        <v>28</v>
      </c>
      <c r="N8171" t="s">
        <v>29</v>
      </c>
      <c r="O8171" t="s">
        <v>831</v>
      </c>
      <c r="P8171" t="s">
        <v>832</v>
      </c>
      <c r="Q8171" t="s">
        <v>264</v>
      </c>
      <c r="R8171" t="s">
        <v>378</v>
      </c>
    </row>
    <row r="8172" spans="1:18">
      <c r="A8172">
        <v>8171</v>
      </c>
      <c r="B8172" t="s">
        <v>11255</v>
      </c>
      <c r="C8172" t="s">
        <v>11256</v>
      </c>
      <c r="D8172" t="s">
        <v>11257</v>
      </c>
      <c r="E8172" t="s">
        <v>11258</v>
      </c>
      <c r="F8172" t="s">
        <v>22</v>
      </c>
      <c r="G8172" t="s">
        <v>23</v>
      </c>
      <c r="H8172" t="s">
        <v>195</v>
      </c>
      <c r="I8172" t="s">
        <v>10003</v>
      </c>
      <c r="J8172" t="s">
        <v>66</v>
      </c>
      <c r="K8172" t="s">
        <v>1245</v>
      </c>
      <c r="L8172" t="s">
        <v>1572</v>
      </c>
      <c r="M8172" t="s">
        <v>28</v>
      </c>
      <c r="N8172" t="s">
        <v>29</v>
      </c>
      <c r="O8172" t="s">
        <v>833</v>
      </c>
      <c r="P8172" t="s">
        <v>830</v>
      </c>
      <c r="Q8172" t="s">
        <v>261</v>
      </c>
      <c r="R8172" t="s">
        <v>378</v>
      </c>
    </row>
    <row r="8173" spans="1:18">
      <c r="A8173">
        <v>8172</v>
      </c>
      <c r="B8173" t="s">
        <v>11255</v>
      </c>
      <c r="C8173" t="s">
        <v>11256</v>
      </c>
      <c r="D8173" t="s">
        <v>11257</v>
      </c>
      <c r="E8173" t="s">
        <v>11258</v>
      </c>
      <c r="F8173" t="s">
        <v>22</v>
      </c>
      <c r="G8173" t="s">
        <v>23</v>
      </c>
      <c r="H8173" t="s">
        <v>195</v>
      </c>
      <c r="I8173" t="s">
        <v>10003</v>
      </c>
      <c r="J8173" t="s">
        <v>66</v>
      </c>
      <c r="K8173" t="s">
        <v>1245</v>
      </c>
      <c r="L8173" t="s">
        <v>1573</v>
      </c>
      <c r="M8173" t="s">
        <v>28</v>
      </c>
      <c r="N8173" t="s">
        <v>29</v>
      </c>
      <c r="O8173" t="s">
        <v>829</v>
      </c>
      <c r="P8173" t="s">
        <v>830</v>
      </c>
      <c r="Q8173" t="s">
        <v>261</v>
      </c>
      <c r="R8173" t="s">
        <v>378</v>
      </c>
    </row>
    <row r="8174" spans="1:18">
      <c r="A8174">
        <v>8173</v>
      </c>
      <c r="B8174" t="s">
        <v>11255</v>
      </c>
      <c r="C8174" t="s">
        <v>11256</v>
      </c>
      <c r="D8174" t="s">
        <v>11257</v>
      </c>
      <c r="E8174" t="s">
        <v>11258</v>
      </c>
      <c r="F8174" t="s">
        <v>22</v>
      </c>
      <c r="G8174" t="s">
        <v>23</v>
      </c>
      <c r="H8174" t="s">
        <v>195</v>
      </c>
      <c r="I8174" t="s">
        <v>10003</v>
      </c>
      <c r="J8174" t="s">
        <v>66</v>
      </c>
      <c r="K8174" t="s">
        <v>1245</v>
      </c>
      <c r="L8174" t="s">
        <v>1573</v>
      </c>
      <c r="M8174" t="s">
        <v>28</v>
      </c>
      <c r="N8174" t="s">
        <v>29</v>
      </c>
      <c r="O8174" t="s">
        <v>831</v>
      </c>
      <c r="P8174" t="s">
        <v>832</v>
      </c>
      <c r="Q8174" t="s">
        <v>264</v>
      </c>
      <c r="R8174" t="s">
        <v>378</v>
      </c>
    </row>
    <row r="8175" spans="1:18">
      <c r="A8175">
        <v>8174</v>
      </c>
      <c r="B8175" t="s">
        <v>11255</v>
      </c>
      <c r="C8175" t="s">
        <v>11256</v>
      </c>
      <c r="D8175" t="s">
        <v>11257</v>
      </c>
      <c r="E8175" t="s">
        <v>11258</v>
      </c>
      <c r="F8175" t="s">
        <v>22</v>
      </c>
      <c r="G8175" t="s">
        <v>23</v>
      </c>
      <c r="H8175" t="s">
        <v>195</v>
      </c>
      <c r="I8175" t="s">
        <v>10003</v>
      </c>
      <c r="J8175" t="s">
        <v>66</v>
      </c>
      <c r="K8175" t="s">
        <v>1245</v>
      </c>
      <c r="L8175" t="s">
        <v>1573</v>
      </c>
      <c r="M8175" t="s">
        <v>28</v>
      </c>
      <c r="N8175" t="s">
        <v>29</v>
      </c>
      <c r="O8175" t="s">
        <v>833</v>
      </c>
      <c r="P8175" t="s">
        <v>830</v>
      </c>
      <c r="Q8175" t="s">
        <v>261</v>
      </c>
      <c r="R8175" t="s">
        <v>378</v>
      </c>
    </row>
    <row r="8176" spans="1:18">
      <c r="A8176">
        <v>8175</v>
      </c>
      <c r="B8176" t="s">
        <v>2118</v>
      </c>
      <c r="C8176" t="s">
        <v>2119</v>
      </c>
      <c r="D8176" t="s">
        <v>11259</v>
      </c>
      <c r="E8176" t="s">
        <v>11260</v>
      </c>
      <c r="F8176" t="s">
        <v>22</v>
      </c>
      <c r="G8176" t="s">
        <v>23</v>
      </c>
      <c r="H8176" t="s">
        <v>791</v>
      </c>
      <c r="I8176" t="s">
        <v>5258</v>
      </c>
      <c r="J8176" t="s">
        <v>298</v>
      </c>
      <c r="K8176" t="s">
        <v>299</v>
      </c>
      <c r="L8176" t="s">
        <v>491</v>
      </c>
      <c r="M8176" t="s">
        <v>28</v>
      </c>
      <c r="N8176" t="s">
        <v>29</v>
      </c>
    </row>
    <row r="8177" spans="1:18">
      <c r="A8177">
        <v>8176</v>
      </c>
      <c r="B8177" t="s">
        <v>2118</v>
      </c>
      <c r="C8177" t="s">
        <v>2119</v>
      </c>
      <c r="D8177" t="s">
        <v>11259</v>
      </c>
      <c r="E8177" t="s">
        <v>11260</v>
      </c>
      <c r="F8177" t="s">
        <v>22</v>
      </c>
      <c r="G8177" t="s">
        <v>23</v>
      </c>
      <c r="H8177" t="s">
        <v>791</v>
      </c>
      <c r="I8177" t="s">
        <v>5258</v>
      </c>
      <c r="J8177" t="s">
        <v>298</v>
      </c>
      <c r="K8177" t="s">
        <v>299</v>
      </c>
      <c r="L8177" t="s">
        <v>496</v>
      </c>
      <c r="M8177" t="s">
        <v>28</v>
      </c>
      <c r="N8177" t="s">
        <v>29</v>
      </c>
    </row>
    <row r="8178" spans="1:18">
      <c r="A8178">
        <v>8177</v>
      </c>
      <c r="B8178" t="s">
        <v>2128</v>
      </c>
      <c r="C8178" t="s">
        <v>2129</v>
      </c>
      <c r="D8178" t="s">
        <v>11261</v>
      </c>
      <c r="E8178" t="s">
        <v>11262</v>
      </c>
      <c r="F8178" t="s">
        <v>22</v>
      </c>
      <c r="G8178" t="s">
        <v>23</v>
      </c>
      <c r="H8178" t="s">
        <v>195</v>
      </c>
      <c r="I8178" t="s">
        <v>839</v>
      </c>
      <c r="J8178" t="s">
        <v>541</v>
      </c>
      <c r="K8178" t="s">
        <v>2020</v>
      </c>
      <c r="L8178" t="s">
        <v>3550</v>
      </c>
      <c r="M8178" t="s">
        <v>28</v>
      </c>
      <c r="N8178" t="s">
        <v>29</v>
      </c>
      <c r="O8178" t="s">
        <v>829</v>
      </c>
      <c r="P8178" t="s">
        <v>830</v>
      </c>
      <c r="Q8178" t="s">
        <v>261</v>
      </c>
      <c r="R8178" t="s">
        <v>378</v>
      </c>
    </row>
    <row r="8179" spans="1:18">
      <c r="A8179">
        <v>8178</v>
      </c>
      <c r="B8179" t="s">
        <v>2128</v>
      </c>
      <c r="C8179" t="s">
        <v>2129</v>
      </c>
      <c r="D8179" t="s">
        <v>11261</v>
      </c>
      <c r="E8179" t="s">
        <v>11262</v>
      </c>
      <c r="F8179" t="s">
        <v>22</v>
      </c>
      <c r="G8179" t="s">
        <v>23</v>
      </c>
      <c r="H8179" t="s">
        <v>195</v>
      </c>
      <c r="I8179" t="s">
        <v>839</v>
      </c>
      <c r="J8179" t="s">
        <v>541</v>
      </c>
      <c r="K8179" t="s">
        <v>2020</v>
      </c>
      <c r="L8179" t="s">
        <v>3550</v>
      </c>
      <c r="M8179" t="s">
        <v>28</v>
      </c>
      <c r="N8179" t="s">
        <v>29</v>
      </c>
      <c r="O8179" t="s">
        <v>831</v>
      </c>
      <c r="P8179" t="s">
        <v>832</v>
      </c>
      <c r="Q8179" t="s">
        <v>264</v>
      </c>
      <c r="R8179" t="s">
        <v>378</v>
      </c>
    </row>
    <row r="8180" spans="1:18">
      <c r="A8180">
        <v>8179</v>
      </c>
      <c r="B8180" t="s">
        <v>2128</v>
      </c>
      <c r="C8180" t="s">
        <v>2129</v>
      </c>
      <c r="D8180" t="s">
        <v>11261</v>
      </c>
      <c r="E8180" t="s">
        <v>11262</v>
      </c>
      <c r="F8180" t="s">
        <v>22</v>
      </c>
      <c r="G8180" t="s">
        <v>23</v>
      </c>
      <c r="H8180" t="s">
        <v>195</v>
      </c>
      <c r="I8180" t="s">
        <v>839</v>
      </c>
      <c r="J8180" t="s">
        <v>541</v>
      </c>
      <c r="K8180" t="s">
        <v>2020</v>
      </c>
      <c r="L8180" t="s">
        <v>3550</v>
      </c>
      <c r="M8180" t="s">
        <v>28</v>
      </c>
      <c r="N8180" t="s">
        <v>29</v>
      </c>
      <c r="O8180" t="s">
        <v>833</v>
      </c>
      <c r="P8180" t="s">
        <v>830</v>
      </c>
      <c r="Q8180" t="s">
        <v>261</v>
      </c>
      <c r="R8180" t="s">
        <v>378</v>
      </c>
    </row>
    <row r="8181" spans="1:18">
      <c r="A8181">
        <v>8180</v>
      </c>
      <c r="B8181" t="s">
        <v>2128</v>
      </c>
      <c r="C8181" t="s">
        <v>2129</v>
      </c>
      <c r="D8181" t="s">
        <v>11261</v>
      </c>
      <c r="E8181" t="s">
        <v>11262</v>
      </c>
      <c r="F8181" t="s">
        <v>22</v>
      </c>
      <c r="G8181" t="s">
        <v>23</v>
      </c>
      <c r="H8181" t="s">
        <v>195</v>
      </c>
      <c r="I8181" t="s">
        <v>839</v>
      </c>
      <c r="J8181" t="s">
        <v>541</v>
      </c>
      <c r="K8181" t="s">
        <v>2020</v>
      </c>
      <c r="L8181" t="s">
        <v>3546</v>
      </c>
      <c r="M8181" t="s">
        <v>28</v>
      </c>
      <c r="N8181" t="s">
        <v>29</v>
      </c>
      <c r="O8181" t="s">
        <v>829</v>
      </c>
      <c r="P8181" t="s">
        <v>830</v>
      </c>
      <c r="Q8181" t="s">
        <v>261</v>
      </c>
      <c r="R8181" t="s">
        <v>378</v>
      </c>
    </row>
    <row r="8182" spans="1:18">
      <c r="A8182">
        <v>8181</v>
      </c>
      <c r="B8182" t="s">
        <v>2128</v>
      </c>
      <c r="C8182" t="s">
        <v>2129</v>
      </c>
      <c r="D8182" t="s">
        <v>11261</v>
      </c>
      <c r="E8182" t="s">
        <v>11262</v>
      </c>
      <c r="F8182" t="s">
        <v>22</v>
      </c>
      <c r="G8182" t="s">
        <v>23</v>
      </c>
      <c r="H8182" t="s">
        <v>195</v>
      </c>
      <c r="I8182" t="s">
        <v>839</v>
      </c>
      <c r="J8182" t="s">
        <v>541</v>
      </c>
      <c r="K8182" t="s">
        <v>2020</v>
      </c>
      <c r="L8182" t="s">
        <v>3546</v>
      </c>
      <c r="M8182" t="s">
        <v>28</v>
      </c>
      <c r="N8182" t="s">
        <v>29</v>
      </c>
      <c r="O8182" t="s">
        <v>831</v>
      </c>
      <c r="P8182" t="s">
        <v>832</v>
      </c>
      <c r="Q8182" t="s">
        <v>264</v>
      </c>
      <c r="R8182" t="s">
        <v>378</v>
      </c>
    </row>
    <row r="8183" spans="1:18">
      <c r="A8183">
        <v>8182</v>
      </c>
      <c r="B8183" t="s">
        <v>2128</v>
      </c>
      <c r="C8183" t="s">
        <v>2129</v>
      </c>
      <c r="D8183" t="s">
        <v>11261</v>
      </c>
      <c r="E8183" t="s">
        <v>11262</v>
      </c>
      <c r="F8183" t="s">
        <v>22</v>
      </c>
      <c r="G8183" t="s">
        <v>23</v>
      </c>
      <c r="H8183" t="s">
        <v>195</v>
      </c>
      <c r="I8183" t="s">
        <v>839</v>
      </c>
      <c r="J8183" t="s">
        <v>541</v>
      </c>
      <c r="K8183" t="s">
        <v>2020</v>
      </c>
      <c r="L8183" t="s">
        <v>3546</v>
      </c>
      <c r="M8183" t="s">
        <v>28</v>
      </c>
      <c r="N8183" t="s">
        <v>29</v>
      </c>
      <c r="O8183" t="s">
        <v>833</v>
      </c>
      <c r="P8183" t="s">
        <v>830</v>
      </c>
      <c r="Q8183" t="s">
        <v>261</v>
      </c>
      <c r="R8183" t="s">
        <v>378</v>
      </c>
    </row>
    <row r="8184" spans="1:18">
      <c r="A8184">
        <v>8183</v>
      </c>
      <c r="B8184" t="s">
        <v>2128</v>
      </c>
      <c r="C8184" t="s">
        <v>2129</v>
      </c>
      <c r="D8184" t="s">
        <v>11261</v>
      </c>
      <c r="E8184" t="s">
        <v>11262</v>
      </c>
      <c r="F8184" t="s">
        <v>22</v>
      </c>
      <c r="G8184" t="s">
        <v>23</v>
      </c>
      <c r="H8184" t="s">
        <v>195</v>
      </c>
      <c r="I8184" t="s">
        <v>839</v>
      </c>
      <c r="J8184" t="s">
        <v>541</v>
      </c>
      <c r="K8184" t="s">
        <v>2020</v>
      </c>
      <c r="L8184" t="s">
        <v>3551</v>
      </c>
      <c r="M8184" t="s">
        <v>28</v>
      </c>
      <c r="N8184" t="s">
        <v>29</v>
      </c>
      <c r="O8184" t="s">
        <v>829</v>
      </c>
      <c r="P8184" t="s">
        <v>830</v>
      </c>
      <c r="Q8184" t="s">
        <v>261</v>
      </c>
      <c r="R8184" t="s">
        <v>378</v>
      </c>
    </row>
    <row r="8185" spans="1:18">
      <c r="A8185">
        <v>8184</v>
      </c>
      <c r="B8185" t="s">
        <v>2128</v>
      </c>
      <c r="C8185" t="s">
        <v>2129</v>
      </c>
      <c r="D8185" t="s">
        <v>11261</v>
      </c>
      <c r="E8185" t="s">
        <v>11262</v>
      </c>
      <c r="F8185" t="s">
        <v>22</v>
      </c>
      <c r="G8185" t="s">
        <v>23</v>
      </c>
      <c r="H8185" t="s">
        <v>195</v>
      </c>
      <c r="I8185" t="s">
        <v>839</v>
      </c>
      <c r="J8185" t="s">
        <v>541</v>
      </c>
      <c r="K8185" t="s">
        <v>2020</v>
      </c>
      <c r="L8185" t="s">
        <v>3551</v>
      </c>
      <c r="M8185" t="s">
        <v>28</v>
      </c>
      <c r="N8185" t="s">
        <v>29</v>
      </c>
      <c r="O8185" t="s">
        <v>831</v>
      </c>
      <c r="P8185" t="s">
        <v>832</v>
      </c>
      <c r="Q8185" t="s">
        <v>264</v>
      </c>
      <c r="R8185" t="s">
        <v>378</v>
      </c>
    </row>
    <row r="8186" spans="1:18">
      <c r="A8186">
        <v>8185</v>
      </c>
      <c r="B8186" t="s">
        <v>2128</v>
      </c>
      <c r="C8186" t="s">
        <v>2129</v>
      </c>
      <c r="D8186" t="s">
        <v>11261</v>
      </c>
      <c r="E8186" t="s">
        <v>11262</v>
      </c>
      <c r="F8186" t="s">
        <v>22</v>
      </c>
      <c r="G8186" t="s">
        <v>23</v>
      </c>
      <c r="H8186" t="s">
        <v>195</v>
      </c>
      <c r="I8186" t="s">
        <v>839</v>
      </c>
      <c r="J8186" t="s">
        <v>541</v>
      </c>
      <c r="K8186" t="s">
        <v>2020</v>
      </c>
      <c r="L8186" t="s">
        <v>3551</v>
      </c>
      <c r="M8186" t="s">
        <v>28</v>
      </c>
      <c r="N8186" t="s">
        <v>29</v>
      </c>
      <c r="O8186" t="s">
        <v>833</v>
      </c>
      <c r="P8186" t="s">
        <v>830</v>
      </c>
      <c r="Q8186" t="s">
        <v>261</v>
      </c>
      <c r="R8186" t="s">
        <v>378</v>
      </c>
    </row>
    <row r="8187" spans="1:18">
      <c r="A8187">
        <v>8186</v>
      </c>
      <c r="B8187" t="s">
        <v>2128</v>
      </c>
      <c r="C8187" t="s">
        <v>2129</v>
      </c>
      <c r="D8187" t="s">
        <v>11261</v>
      </c>
      <c r="E8187" t="s">
        <v>11262</v>
      </c>
      <c r="F8187" t="s">
        <v>22</v>
      </c>
      <c r="G8187" t="s">
        <v>23</v>
      </c>
      <c r="H8187" t="s">
        <v>195</v>
      </c>
      <c r="I8187" t="s">
        <v>839</v>
      </c>
      <c r="J8187" t="s">
        <v>222</v>
      </c>
      <c r="K8187" t="s">
        <v>1087</v>
      </c>
      <c r="L8187" t="s">
        <v>6483</v>
      </c>
      <c r="M8187" t="s">
        <v>28</v>
      </c>
      <c r="N8187" t="s">
        <v>29</v>
      </c>
      <c r="O8187" t="s">
        <v>829</v>
      </c>
      <c r="P8187" t="s">
        <v>830</v>
      </c>
      <c r="Q8187" t="s">
        <v>261</v>
      </c>
      <c r="R8187" t="s">
        <v>378</v>
      </c>
    </row>
    <row r="8188" spans="1:18">
      <c r="A8188">
        <v>8187</v>
      </c>
      <c r="B8188" t="s">
        <v>2128</v>
      </c>
      <c r="C8188" t="s">
        <v>2129</v>
      </c>
      <c r="D8188" t="s">
        <v>11261</v>
      </c>
      <c r="E8188" t="s">
        <v>11262</v>
      </c>
      <c r="F8188" t="s">
        <v>22</v>
      </c>
      <c r="G8188" t="s">
        <v>23</v>
      </c>
      <c r="H8188" t="s">
        <v>195</v>
      </c>
      <c r="I8188" t="s">
        <v>839</v>
      </c>
      <c r="J8188" t="s">
        <v>222</v>
      </c>
      <c r="K8188" t="s">
        <v>1087</v>
      </c>
      <c r="L8188" t="s">
        <v>6483</v>
      </c>
      <c r="M8188" t="s">
        <v>28</v>
      </c>
      <c r="N8188" t="s">
        <v>29</v>
      </c>
      <c r="O8188" t="s">
        <v>831</v>
      </c>
      <c r="P8188" t="s">
        <v>832</v>
      </c>
      <c r="Q8188" t="s">
        <v>264</v>
      </c>
      <c r="R8188" t="s">
        <v>378</v>
      </c>
    </row>
    <row r="8189" spans="1:18">
      <c r="A8189">
        <v>8188</v>
      </c>
      <c r="B8189" t="s">
        <v>2128</v>
      </c>
      <c r="C8189" t="s">
        <v>2129</v>
      </c>
      <c r="D8189" t="s">
        <v>11261</v>
      </c>
      <c r="E8189" t="s">
        <v>11262</v>
      </c>
      <c r="F8189" t="s">
        <v>22</v>
      </c>
      <c r="G8189" t="s">
        <v>23</v>
      </c>
      <c r="H8189" t="s">
        <v>195</v>
      </c>
      <c r="I8189" t="s">
        <v>839</v>
      </c>
      <c r="J8189" t="s">
        <v>222</v>
      </c>
      <c r="K8189" t="s">
        <v>1087</v>
      </c>
      <c r="L8189" t="s">
        <v>6483</v>
      </c>
      <c r="M8189" t="s">
        <v>28</v>
      </c>
      <c r="N8189" t="s">
        <v>29</v>
      </c>
      <c r="O8189" t="s">
        <v>833</v>
      </c>
      <c r="P8189" t="s">
        <v>830</v>
      </c>
      <c r="Q8189" t="s">
        <v>261</v>
      </c>
      <c r="R8189" t="s">
        <v>378</v>
      </c>
    </row>
    <row r="8190" spans="1:18">
      <c r="A8190">
        <v>8189</v>
      </c>
      <c r="B8190" t="s">
        <v>2128</v>
      </c>
      <c r="C8190" t="s">
        <v>2129</v>
      </c>
      <c r="D8190" t="s">
        <v>11261</v>
      </c>
      <c r="E8190" t="s">
        <v>11262</v>
      </c>
      <c r="F8190" t="s">
        <v>22</v>
      </c>
      <c r="G8190" t="s">
        <v>23</v>
      </c>
      <c r="H8190" t="s">
        <v>195</v>
      </c>
      <c r="I8190" t="s">
        <v>839</v>
      </c>
      <c r="J8190" t="s">
        <v>222</v>
      </c>
      <c r="K8190" t="s">
        <v>1087</v>
      </c>
      <c r="L8190" t="s">
        <v>3252</v>
      </c>
      <c r="M8190" t="s">
        <v>28</v>
      </c>
      <c r="N8190" t="s">
        <v>29</v>
      </c>
      <c r="O8190" t="s">
        <v>829</v>
      </c>
      <c r="P8190" t="s">
        <v>830</v>
      </c>
      <c r="Q8190" t="s">
        <v>261</v>
      </c>
      <c r="R8190" t="s">
        <v>378</v>
      </c>
    </row>
    <row r="8191" spans="1:18">
      <c r="A8191">
        <v>8190</v>
      </c>
      <c r="B8191" t="s">
        <v>2128</v>
      </c>
      <c r="C8191" t="s">
        <v>2129</v>
      </c>
      <c r="D8191" t="s">
        <v>11261</v>
      </c>
      <c r="E8191" t="s">
        <v>11262</v>
      </c>
      <c r="F8191" t="s">
        <v>22</v>
      </c>
      <c r="G8191" t="s">
        <v>23</v>
      </c>
      <c r="H8191" t="s">
        <v>195</v>
      </c>
      <c r="I8191" t="s">
        <v>839</v>
      </c>
      <c r="J8191" t="s">
        <v>222</v>
      </c>
      <c r="K8191" t="s">
        <v>1087</v>
      </c>
      <c r="L8191" t="s">
        <v>3252</v>
      </c>
      <c r="M8191" t="s">
        <v>28</v>
      </c>
      <c r="N8191" t="s">
        <v>29</v>
      </c>
      <c r="O8191" t="s">
        <v>831</v>
      </c>
      <c r="P8191" t="s">
        <v>832</v>
      </c>
      <c r="Q8191" t="s">
        <v>264</v>
      </c>
      <c r="R8191" t="s">
        <v>378</v>
      </c>
    </row>
    <row r="8192" spans="1:18">
      <c r="A8192">
        <v>8191</v>
      </c>
      <c r="B8192" t="s">
        <v>2128</v>
      </c>
      <c r="C8192" t="s">
        <v>2129</v>
      </c>
      <c r="D8192" t="s">
        <v>11261</v>
      </c>
      <c r="E8192" t="s">
        <v>11262</v>
      </c>
      <c r="F8192" t="s">
        <v>22</v>
      </c>
      <c r="G8192" t="s">
        <v>23</v>
      </c>
      <c r="H8192" t="s">
        <v>195</v>
      </c>
      <c r="I8192" t="s">
        <v>839</v>
      </c>
      <c r="J8192" t="s">
        <v>222</v>
      </c>
      <c r="K8192" t="s">
        <v>1087</v>
      </c>
      <c r="L8192" t="s">
        <v>3252</v>
      </c>
      <c r="M8192" t="s">
        <v>28</v>
      </c>
      <c r="N8192" t="s">
        <v>29</v>
      </c>
      <c r="O8192" t="s">
        <v>833</v>
      </c>
      <c r="P8192" t="s">
        <v>830</v>
      </c>
      <c r="Q8192" t="s">
        <v>261</v>
      </c>
      <c r="R8192" t="s">
        <v>378</v>
      </c>
    </row>
    <row r="8193" spans="1:18">
      <c r="A8193">
        <v>8192</v>
      </c>
      <c r="B8193" t="s">
        <v>931</v>
      </c>
      <c r="C8193" t="s">
        <v>932</v>
      </c>
      <c r="D8193" t="s">
        <v>11116</v>
      </c>
      <c r="E8193" t="s">
        <v>11117</v>
      </c>
      <c r="F8193" t="s">
        <v>22</v>
      </c>
      <c r="G8193" t="s">
        <v>23</v>
      </c>
      <c r="H8193" t="s">
        <v>179</v>
      </c>
      <c r="I8193" t="s">
        <v>9213</v>
      </c>
      <c r="J8193" t="s">
        <v>66</v>
      </c>
      <c r="K8193" t="s">
        <v>908</v>
      </c>
      <c r="L8193" t="s">
        <v>913</v>
      </c>
      <c r="M8193" t="s">
        <v>28</v>
      </c>
      <c r="N8193" t="s">
        <v>29</v>
      </c>
      <c r="O8193" t="s">
        <v>932</v>
      </c>
      <c r="P8193" t="s">
        <v>184</v>
      </c>
      <c r="Q8193" t="s">
        <v>22</v>
      </c>
      <c r="R8193" t="s">
        <v>167</v>
      </c>
    </row>
    <row r="8194" spans="1:18">
      <c r="A8194">
        <v>8193</v>
      </c>
      <c r="B8194" t="s">
        <v>931</v>
      </c>
      <c r="C8194" t="s">
        <v>932</v>
      </c>
      <c r="D8194" t="s">
        <v>11263</v>
      </c>
      <c r="E8194" t="s">
        <v>11264</v>
      </c>
      <c r="F8194" t="s">
        <v>22</v>
      </c>
      <c r="G8194" t="s">
        <v>23</v>
      </c>
      <c r="H8194" t="s">
        <v>179</v>
      </c>
      <c r="I8194" t="s">
        <v>2183</v>
      </c>
      <c r="J8194" t="s">
        <v>64</v>
      </c>
      <c r="K8194" t="s">
        <v>74</v>
      </c>
      <c r="L8194" t="s">
        <v>836</v>
      </c>
      <c r="M8194" t="s">
        <v>28</v>
      </c>
      <c r="N8194" t="s">
        <v>29</v>
      </c>
      <c r="O8194" t="s">
        <v>932</v>
      </c>
      <c r="P8194" t="s">
        <v>184</v>
      </c>
      <c r="Q8194" t="s">
        <v>22</v>
      </c>
      <c r="R8194" t="s">
        <v>167</v>
      </c>
    </row>
    <row r="8195" spans="1:18">
      <c r="A8195">
        <v>8194</v>
      </c>
      <c r="B8195" t="s">
        <v>931</v>
      </c>
      <c r="C8195" t="s">
        <v>932</v>
      </c>
      <c r="D8195" t="s">
        <v>11263</v>
      </c>
      <c r="E8195" t="s">
        <v>11264</v>
      </c>
      <c r="F8195" t="s">
        <v>22</v>
      </c>
      <c r="G8195" t="s">
        <v>23</v>
      </c>
      <c r="H8195" t="s">
        <v>179</v>
      </c>
      <c r="I8195" t="s">
        <v>2183</v>
      </c>
      <c r="J8195" t="s">
        <v>64</v>
      </c>
      <c r="K8195" t="s">
        <v>107</v>
      </c>
      <c r="L8195" t="s">
        <v>840</v>
      </c>
      <c r="M8195" t="s">
        <v>28</v>
      </c>
      <c r="N8195" t="s">
        <v>29</v>
      </c>
      <c r="O8195" t="s">
        <v>932</v>
      </c>
      <c r="P8195" t="s">
        <v>184</v>
      </c>
      <c r="Q8195" t="s">
        <v>22</v>
      </c>
      <c r="R8195" t="s">
        <v>167</v>
      </c>
    </row>
    <row r="8196" spans="1:18">
      <c r="A8196">
        <v>8195</v>
      </c>
      <c r="B8196" t="s">
        <v>931</v>
      </c>
      <c r="C8196" t="s">
        <v>932</v>
      </c>
      <c r="D8196" t="s">
        <v>11263</v>
      </c>
      <c r="E8196" t="s">
        <v>11264</v>
      </c>
      <c r="F8196" t="s">
        <v>22</v>
      </c>
      <c r="G8196" t="s">
        <v>23</v>
      </c>
      <c r="H8196" t="s">
        <v>179</v>
      </c>
      <c r="I8196" t="s">
        <v>2183</v>
      </c>
      <c r="J8196" t="s">
        <v>64</v>
      </c>
      <c r="K8196" t="s">
        <v>107</v>
      </c>
      <c r="L8196" t="s">
        <v>419</v>
      </c>
      <c r="M8196" t="s">
        <v>28</v>
      </c>
      <c r="N8196" t="s">
        <v>29</v>
      </c>
      <c r="O8196" t="s">
        <v>932</v>
      </c>
      <c r="P8196" t="s">
        <v>184</v>
      </c>
      <c r="Q8196" t="s">
        <v>22</v>
      </c>
      <c r="R8196" t="s">
        <v>167</v>
      </c>
    </row>
    <row r="8197" spans="1:18">
      <c r="A8197">
        <v>8196</v>
      </c>
      <c r="B8197" t="s">
        <v>931</v>
      </c>
      <c r="C8197" t="s">
        <v>932</v>
      </c>
      <c r="D8197" t="s">
        <v>11265</v>
      </c>
      <c r="E8197" t="s">
        <v>11266</v>
      </c>
      <c r="F8197" t="s">
        <v>22</v>
      </c>
      <c r="G8197" t="s">
        <v>23</v>
      </c>
      <c r="H8197" t="s">
        <v>179</v>
      </c>
      <c r="I8197" t="s">
        <v>2183</v>
      </c>
      <c r="J8197" t="s">
        <v>64</v>
      </c>
      <c r="K8197" t="s">
        <v>74</v>
      </c>
      <c r="L8197" t="s">
        <v>836</v>
      </c>
      <c r="M8197" t="s">
        <v>28</v>
      </c>
      <c r="N8197" t="s">
        <v>29</v>
      </c>
      <c r="O8197" t="s">
        <v>932</v>
      </c>
      <c r="P8197" t="s">
        <v>184</v>
      </c>
      <c r="Q8197" t="s">
        <v>22</v>
      </c>
      <c r="R8197" t="s">
        <v>167</v>
      </c>
    </row>
    <row r="8198" spans="1:18">
      <c r="A8198">
        <v>8197</v>
      </c>
      <c r="B8198" t="s">
        <v>931</v>
      </c>
      <c r="C8198" t="s">
        <v>932</v>
      </c>
      <c r="D8198" t="s">
        <v>11265</v>
      </c>
      <c r="E8198" t="s">
        <v>11266</v>
      </c>
      <c r="F8198" t="s">
        <v>22</v>
      </c>
      <c r="G8198" t="s">
        <v>23</v>
      </c>
      <c r="H8198" t="s">
        <v>179</v>
      </c>
      <c r="I8198" t="s">
        <v>2183</v>
      </c>
      <c r="J8198" t="s">
        <v>64</v>
      </c>
      <c r="K8198" t="s">
        <v>74</v>
      </c>
      <c r="L8198" t="s">
        <v>835</v>
      </c>
      <c r="M8198" t="s">
        <v>28</v>
      </c>
      <c r="N8198" t="s">
        <v>29</v>
      </c>
      <c r="O8198" t="s">
        <v>932</v>
      </c>
      <c r="P8198" t="s">
        <v>184</v>
      </c>
      <c r="Q8198" t="s">
        <v>22</v>
      </c>
      <c r="R8198" t="s">
        <v>167</v>
      </c>
    </row>
    <row r="8199" spans="1:18">
      <c r="A8199">
        <v>8198</v>
      </c>
      <c r="B8199" t="s">
        <v>931</v>
      </c>
      <c r="C8199" t="s">
        <v>932</v>
      </c>
      <c r="D8199" t="s">
        <v>11265</v>
      </c>
      <c r="E8199" t="s">
        <v>11266</v>
      </c>
      <c r="F8199" t="s">
        <v>22</v>
      </c>
      <c r="G8199" t="s">
        <v>23</v>
      </c>
      <c r="H8199" t="s">
        <v>179</v>
      </c>
      <c r="I8199" t="s">
        <v>2183</v>
      </c>
      <c r="J8199" t="s">
        <v>64</v>
      </c>
      <c r="K8199" t="s">
        <v>107</v>
      </c>
      <c r="L8199" t="s">
        <v>419</v>
      </c>
      <c r="M8199" t="s">
        <v>28</v>
      </c>
      <c r="N8199" t="s">
        <v>29</v>
      </c>
      <c r="O8199" t="s">
        <v>932</v>
      </c>
      <c r="P8199" t="s">
        <v>184</v>
      </c>
      <c r="Q8199" t="s">
        <v>22</v>
      </c>
      <c r="R8199" t="s">
        <v>167</v>
      </c>
    </row>
    <row r="8200" spans="1:18">
      <c r="A8200">
        <v>8199</v>
      </c>
      <c r="B8200" t="s">
        <v>931</v>
      </c>
      <c r="C8200" t="s">
        <v>932</v>
      </c>
      <c r="D8200" t="s">
        <v>11265</v>
      </c>
      <c r="E8200" t="s">
        <v>11266</v>
      </c>
      <c r="F8200" t="s">
        <v>22</v>
      </c>
      <c r="G8200" t="s">
        <v>23</v>
      </c>
      <c r="H8200" t="s">
        <v>179</v>
      </c>
      <c r="I8200" t="s">
        <v>2183</v>
      </c>
      <c r="J8200" t="s">
        <v>64</v>
      </c>
      <c r="K8200" t="s">
        <v>107</v>
      </c>
      <c r="L8200" t="s">
        <v>840</v>
      </c>
      <c r="M8200" t="s">
        <v>28</v>
      </c>
      <c r="N8200" t="s">
        <v>29</v>
      </c>
      <c r="O8200" t="s">
        <v>932</v>
      </c>
      <c r="P8200" t="s">
        <v>184</v>
      </c>
      <c r="Q8200" t="s">
        <v>22</v>
      </c>
      <c r="R8200" t="s">
        <v>167</v>
      </c>
    </row>
    <row r="8201" spans="1:18">
      <c r="A8201">
        <v>8200</v>
      </c>
      <c r="B8201" t="s">
        <v>931</v>
      </c>
      <c r="C8201" t="s">
        <v>932</v>
      </c>
      <c r="D8201" t="s">
        <v>11267</v>
      </c>
      <c r="E8201" t="s">
        <v>11268</v>
      </c>
      <c r="F8201" t="s">
        <v>22</v>
      </c>
      <c r="G8201" t="s">
        <v>23</v>
      </c>
      <c r="H8201" t="s">
        <v>179</v>
      </c>
      <c r="I8201" t="s">
        <v>2183</v>
      </c>
      <c r="J8201" t="s">
        <v>66</v>
      </c>
      <c r="K8201" t="s">
        <v>1248</v>
      </c>
      <c r="L8201" t="s">
        <v>2010</v>
      </c>
      <c r="M8201" t="s">
        <v>28</v>
      </c>
      <c r="N8201" t="s">
        <v>29</v>
      </c>
      <c r="O8201" t="s">
        <v>932</v>
      </c>
      <c r="P8201" t="s">
        <v>184</v>
      </c>
      <c r="Q8201" t="s">
        <v>22</v>
      </c>
      <c r="R8201" t="s">
        <v>167</v>
      </c>
    </row>
    <row r="8202" spans="1:18">
      <c r="A8202">
        <v>8201</v>
      </c>
      <c r="B8202" t="s">
        <v>931</v>
      </c>
      <c r="C8202" t="s">
        <v>932</v>
      </c>
      <c r="D8202" t="s">
        <v>11269</v>
      </c>
      <c r="E8202" t="s">
        <v>11270</v>
      </c>
      <c r="F8202" t="s">
        <v>22</v>
      </c>
      <c r="G8202" t="s">
        <v>23</v>
      </c>
      <c r="H8202" t="s">
        <v>179</v>
      </c>
      <c r="I8202" t="s">
        <v>9213</v>
      </c>
      <c r="J8202" t="s">
        <v>64</v>
      </c>
      <c r="K8202" t="s">
        <v>286</v>
      </c>
      <c r="L8202" t="s">
        <v>828</v>
      </c>
      <c r="M8202" t="s">
        <v>28</v>
      </c>
      <c r="N8202" t="s">
        <v>29</v>
      </c>
      <c r="O8202" t="s">
        <v>932</v>
      </c>
      <c r="P8202" t="s">
        <v>184</v>
      </c>
      <c r="Q8202" t="s">
        <v>22</v>
      </c>
      <c r="R8202" t="s">
        <v>167</v>
      </c>
    </row>
    <row r="8203" spans="1:18">
      <c r="A8203">
        <v>8202</v>
      </c>
      <c r="B8203" t="s">
        <v>931</v>
      </c>
      <c r="C8203" t="s">
        <v>932</v>
      </c>
      <c r="D8203" t="s">
        <v>11269</v>
      </c>
      <c r="E8203" t="s">
        <v>11270</v>
      </c>
      <c r="F8203" t="s">
        <v>22</v>
      </c>
      <c r="G8203" t="s">
        <v>23</v>
      </c>
      <c r="H8203" t="s">
        <v>179</v>
      </c>
      <c r="I8203" t="s">
        <v>9213</v>
      </c>
      <c r="J8203" t="s">
        <v>64</v>
      </c>
      <c r="K8203" t="s">
        <v>286</v>
      </c>
      <c r="L8203" t="s">
        <v>287</v>
      </c>
      <c r="M8203" t="s">
        <v>28</v>
      </c>
      <c r="N8203" t="s">
        <v>29</v>
      </c>
      <c r="O8203" t="s">
        <v>932</v>
      </c>
      <c r="P8203" t="s">
        <v>184</v>
      </c>
      <c r="Q8203" t="s">
        <v>22</v>
      </c>
      <c r="R8203" t="s">
        <v>167</v>
      </c>
    </row>
    <row r="8204" spans="1:18">
      <c r="A8204">
        <v>8203</v>
      </c>
      <c r="B8204" t="s">
        <v>931</v>
      </c>
      <c r="C8204" t="s">
        <v>932</v>
      </c>
      <c r="D8204" t="s">
        <v>11269</v>
      </c>
      <c r="E8204" t="s">
        <v>11270</v>
      </c>
      <c r="F8204" t="s">
        <v>22</v>
      </c>
      <c r="G8204" t="s">
        <v>23</v>
      </c>
      <c r="H8204" t="s">
        <v>179</v>
      </c>
      <c r="I8204" t="s">
        <v>9213</v>
      </c>
      <c r="J8204" t="s">
        <v>64</v>
      </c>
      <c r="K8204" t="s">
        <v>274</v>
      </c>
      <c r="L8204" t="s">
        <v>1044</v>
      </c>
      <c r="M8204" t="s">
        <v>28</v>
      </c>
      <c r="N8204" t="s">
        <v>29</v>
      </c>
      <c r="O8204" t="s">
        <v>932</v>
      </c>
      <c r="P8204" t="s">
        <v>184</v>
      </c>
      <c r="Q8204" t="s">
        <v>22</v>
      </c>
      <c r="R8204" t="s">
        <v>167</v>
      </c>
    </row>
    <row r="8205" spans="1:18">
      <c r="A8205">
        <v>8204</v>
      </c>
      <c r="B8205" t="s">
        <v>931</v>
      </c>
      <c r="C8205" t="s">
        <v>932</v>
      </c>
      <c r="D8205" t="s">
        <v>11269</v>
      </c>
      <c r="E8205" t="s">
        <v>11270</v>
      </c>
      <c r="F8205" t="s">
        <v>22</v>
      </c>
      <c r="G8205" t="s">
        <v>23</v>
      </c>
      <c r="H8205" t="s">
        <v>179</v>
      </c>
      <c r="I8205" t="s">
        <v>9213</v>
      </c>
      <c r="J8205" t="s">
        <v>64</v>
      </c>
      <c r="K8205" t="s">
        <v>274</v>
      </c>
      <c r="L8205" t="s">
        <v>1078</v>
      </c>
      <c r="M8205" t="s">
        <v>28</v>
      </c>
      <c r="N8205" t="s">
        <v>29</v>
      </c>
      <c r="O8205" t="s">
        <v>932</v>
      </c>
      <c r="P8205" t="s">
        <v>184</v>
      </c>
      <c r="Q8205" t="s">
        <v>22</v>
      </c>
      <c r="R8205" t="s">
        <v>167</v>
      </c>
    </row>
    <row r="8206" spans="1:18">
      <c r="A8206">
        <v>8205</v>
      </c>
      <c r="B8206" t="s">
        <v>931</v>
      </c>
      <c r="C8206" t="s">
        <v>932</v>
      </c>
      <c r="D8206" t="s">
        <v>11271</v>
      </c>
      <c r="E8206" t="s">
        <v>11272</v>
      </c>
      <c r="F8206" t="s">
        <v>22</v>
      </c>
      <c r="G8206" t="s">
        <v>23</v>
      </c>
      <c r="H8206" t="s">
        <v>179</v>
      </c>
      <c r="I8206" t="s">
        <v>9213</v>
      </c>
      <c r="J8206" t="s">
        <v>64</v>
      </c>
      <c r="K8206" t="s">
        <v>286</v>
      </c>
      <c r="L8206" t="s">
        <v>287</v>
      </c>
      <c r="M8206" t="s">
        <v>28</v>
      </c>
      <c r="N8206" t="s">
        <v>29</v>
      </c>
      <c r="O8206" t="s">
        <v>932</v>
      </c>
      <c r="P8206" t="s">
        <v>184</v>
      </c>
      <c r="Q8206" t="s">
        <v>22</v>
      </c>
      <c r="R8206" t="s">
        <v>167</v>
      </c>
    </row>
    <row r="8207" spans="1:18">
      <c r="A8207">
        <v>8206</v>
      </c>
      <c r="B8207" t="s">
        <v>931</v>
      </c>
      <c r="C8207" t="s">
        <v>932</v>
      </c>
      <c r="D8207" t="s">
        <v>11271</v>
      </c>
      <c r="E8207" t="s">
        <v>11272</v>
      </c>
      <c r="F8207" t="s">
        <v>22</v>
      </c>
      <c r="G8207" t="s">
        <v>23</v>
      </c>
      <c r="H8207" t="s">
        <v>179</v>
      </c>
      <c r="I8207" t="s">
        <v>9213</v>
      </c>
      <c r="J8207" t="s">
        <v>64</v>
      </c>
      <c r="K8207" t="s">
        <v>286</v>
      </c>
      <c r="L8207" t="s">
        <v>828</v>
      </c>
      <c r="M8207" t="s">
        <v>28</v>
      </c>
      <c r="N8207" t="s">
        <v>29</v>
      </c>
      <c r="O8207" t="s">
        <v>932</v>
      </c>
      <c r="P8207" t="s">
        <v>184</v>
      </c>
      <c r="Q8207" t="s">
        <v>22</v>
      </c>
      <c r="R8207" t="s">
        <v>167</v>
      </c>
    </row>
    <row r="8208" spans="1:18">
      <c r="A8208">
        <v>8207</v>
      </c>
      <c r="B8208" t="s">
        <v>931</v>
      </c>
      <c r="C8208" t="s">
        <v>932</v>
      </c>
      <c r="D8208" t="s">
        <v>11271</v>
      </c>
      <c r="E8208" t="s">
        <v>11272</v>
      </c>
      <c r="F8208" t="s">
        <v>22</v>
      </c>
      <c r="G8208" t="s">
        <v>23</v>
      </c>
      <c r="H8208" t="s">
        <v>179</v>
      </c>
      <c r="I8208" t="s">
        <v>9213</v>
      </c>
      <c r="J8208" t="s">
        <v>64</v>
      </c>
      <c r="K8208" t="s">
        <v>274</v>
      </c>
      <c r="L8208" t="s">
        <v>1078</v>
      </c>
      <c r="M8208" t="s">
        <v>28</v>
      </c>
      <c r="N8208" t="s">
        <v>29</v>
      </c>
      <c r="O8208" t="s">
        <v>932</v>
      </c>
      <c r="P8208" t="s">
        <v>184</v>
      </c>
      <c r="Q8208" t="s">
        <v>22</v>
      </c>
      <c r="R8208" t="s">
        <v>167</v>
      </c>
    </row>
    <row r="8209" spans="1:18">
      <c r="A8209">
        <v>8208</v>
      </c>
      <c r="B8209" t="s">
        <v>931</v>
      </c>
      <c r="C8209" t="s">
        <v>932</v>
      </c>
      <c r="D8209" t="s">
        <v>11271</v>
      </c>
      <c r="E8209" t="s">
        <v>11272</v>
      </c>
      <c r="F8209" t="s">
        <v>22</v>
      </c>
      <c r="G8209" t="s">
        <v>23</v>
      </c>
      <c r="H8209" t="s">
        <v>179</v>
      </c>
      <c r="I8209" t="s">
        <v>9213</v>
      </c>
      <c r="J8209" t="s">
        <v>64</v>
      </c>
      <c r="K8209" t="s">
        <v>274</v>
      </c>
      <c r="L8209" t="s">
        <v>1044</v>
      </c>
      <c r="M8209" t="s">
        <v>28</v>
      </c>
      <c r="N8209" t="s">
        <v>29</v>
      </c>
      <c r="O8209" t="s">
        <v>932</v>
      </c>
      <c r="P8209" t="s">
        <v>184</v>
      </c>
      <c r="Q8209" t="s">
        <v>22</v>
      </c>
      <c r="R8209" t="s">
        <v>167</v>
      </c>
    </row>
    <row r="8210" spans="1:18">
      <c r="A8210">
        <v>8209</v>
      </c>
      <c r="B8210" t="s">
        <v>931</v>
      </c>
      <c r="C8210" t="s">
        <v>932</v>
      </c>
      <c r="D8210" t="s">
        <v>11263</v>
      </c>
      <c r="E8210" t="s">
        <v>11264</v>
      </c>
      <c r="F8210" t="s">
        <v>22</v>
      </c>
      <c r="G8210" t="s">
        <v>23</v>
      </c>
      <c r="H8210" t="s">
        <v>179</v>
      </c>
      <c r="I8210" t="s">
        <v>2183</v>
      </c>
      <c r="J8210" t="s">
        <v>64</v>
      </c>
      <c r="K8210" t="s">
        <v>74</v>
      </c>
      <c r="L8210" t="s">
        <v>835</v>
      </c>
      <c r="M8210" t="s">
        <v>28</v>
      </c>
      <c r="N8210" t="s">
        <v>29</v>
      </c>
      <c r="O8210" t="s">
        <v>932</v>
      </c>
      <c r="P8210" t="s">
        <v>184</v>
      </c>
      <c r="Q8210" t="s">
        <v>22</v>
      </c>
      <c r="R8210" t="s">
        <v>167</v>
      </c>
    </row>
    <row r="8211" spans="1:18">
      <c r="A8211">
        <v>8210</v>
      </c>
      <c r="B8211" t="s">
        <v>931</v>
      </c>
      <c r="C8211" t="s">
        <v>932</v>
      </c>
      <c r="D8211" t="s">
        <v>11267</v>
      </c>
      <c r="E8211" t="s">
        <v>11268</v>
      </c>
      <c r="F8211" t="s">
        <v>22</v>
      </c>
      <c r="G8211" t="s">
        <v>23</v>
      </c>
      <c r="H8211" t="s">
        <v>179</v>
      </c>
      <c r="I8211" t="s">
        <v>2183</v>
      </c>
      <c r="J8211" t="s">
        <v>66</v>
      </c>
      <c r="K8211" t="s">
        <v>1248</v>
      </c>
      <c r="L8211" t="s">
        <v>2015</v>
      </c>
      <c r="M8211" t="s">
        <v>28</v>
      </c>
      <c r="N8211" t="s">
        <v>29</v>
      </c>
      <c r="O8211" t="s">
        <v>932</v>
      </c>
      <c r="P8211" t="s">
        <v>184</v>
      </c>
      <c r="Q8211" t="s">
        <v>22</v>
      </c>
      <c r="R8211" t="s">
        <v>167</v>
      </c>
    </row>
    <row r="8212" spans="1:18">
      <c r="A8212">
        <v>8211</v>
      </c>
      <c r="B8212" t="s">
        <v>931</v>
      </c>
      <c r="C8212" t="s">
        <v>932</v>
      </c>
      <c r="D8212" t="s">
        <v>11267</v>
      </c>
      <c r="E8212" t="s">
        <v>11268</v>
      </c>
      <c r="F8212" t="s">
        <v>22</v>
      </c>
      <c r="G8212" t="s">
        <v>23</v>
      </c>
      <c r="H8212" t="s">
        <v>179</v>
      </c>
      <c r="I8212" t="s">
        <v>2183</v>
      </c>
      <c r="J8212" t="s">
        <v>66</v>
      </c>
      <c r="K8212" t="s">
        <v>1447</v>
      </c>
      <c r="L8212" t="s">
        <v>1448</v>
      </c>
      <c r="M8212" t="s">
        <v>28</v>
      </c>
      <c r="N8212" t="s">
        <v>29</v>
      </c>
      <c r="O8212" t="s">
        <v>932</v>
      </c>
      <c r="P8212" t="s">
        <v>184</v>
      </c>
      <c r="Q8212" t="s">
        <v>22</v>
      </c>
      <c r="R8212" t="s">
        <v>167</v>
      </c>
    </row>
    <row r="8213" spans="1:18">
      <c r="A8213">
        <v>8212</v>
      </c>
      <c r="B8213" t="s">
        <v>931</v>
      </c>
      <c r="C8213" t="s">
        <v>932</v>
      </c>
      <c r="D8213" t="s">
        <v>11267</v>
      </c>
      <c r="E8213" t="s">
        <v>11268</v>
      </c>
      <c r="F8213" t="s">
        <v>22</v>
      </c>
      <c r="G8213" t="s">
        <v>23</v>
      </c>
      <c r="H8213" t="s">
        <v>179</v>
      </c>
      <c r="I8213" t="s">
        <v>2183</v>
      </c>
      <c r="J8213" t="s">
        <v>66</v>
      </c>
      <c r="K8213" t="s">
        <v>1447</v>
      </c>
      <c r="L8213" t="s">
        <v>1449</v>
      </c>
      <c r="M8213" t="s">
        <v>28</v>
      </c>
      <c r="N8213" t="s">
        <v>29</v>
      </c>
      <c r="O8213" t="s">
        <v>932</v>
      </c>
      <c r="P8213" t="s">
        <v>184</v>
      </c>
      <c r="Q8213" t="s">
        <v>22</v>
      </c>
      <c r="R8213" t="s">
        <v>167</v>
      </c>
    </row>
    <row r="8214" spans="1:18">
      <c r="A8214">
        <v>8213</v>
      </c>
      <c r="B8214" t="s">
        <v>931</v>
      </c>
      <c r="C8214" t="s">
        <v>932</v>
      </c>
      <c r="D8214" t="s">
        <v>11273</v>
      </c>
      <c r="E8214" t="s">
        <v>11274</v>
      </c>
      <c r="F8214" t="s">
        <v>22</v>
      </c>
      <c r="G8214" t="s">
        <v>23</v>
      </c>
      <c r="H8214" t="s">
        <v>179</v>
      </c>
      <c r="I8214" t="s">
        <v>2183</v>
      </c>
      <c r="J8214" t="s">
        <v>66</v>
      </c>
      <c r="K8214" t="s">
        <v>1248</v>
      </c>
      <c r="L8214" t="s">
        <v>2015</v>
      </c>
      <c r="M8214" t="s">
        <v>28</v>
      </c>
      <c r="N8214" t="s">
        <v>29</v>
      </c>
      <c r="O8214" t="s">
        <v>932</v>
      </c>
      <c r="P8214" t="s">
        <v>184</v>
      </c>
      <c r="Q8214" t="s">
        <v>22</v>
      </c>
      <c r="R8214" t="s">
        <v>167</v>
      </c>
    </row>
    <row r="8215" spans="1:18">
      <c r="A8215">
        <v>8214</v>
      </c>
      <c r="B8215" t="s">
        <v>931</v>
      </c>
      <c r="C8215" t="s">
        <v>932</v>
      </c>
      <c r="D8215" t="s">
        <v>11273</v>
      </c>
      <c r="E8215" t="s">
        <v>11274</v>
      </c>
      <c r="F8215" t="s">
        <v>22</v>
      </c>
      <c r="G8215" t="s">
        <v>23</v>
      </c>
      <c r="H8215" t="s">
        <v>179</v>
      </c>
      <c r="I8215" t="s">
        <v>2183</v>
      </c>
      <c r="J8215" t="s">
        <v>66</v>
      </c>
      <c r="K8215" t="s">
        <v>1248</v>
      </c>
      <c r="L8215" t="s">
        <v>2010</v>
      </c>
      <c r="M8215" t="s">
        <v>28</v>
      </c>
      <c r="N8215" t="s">
        <v>29</v>
      </c>
      <c r="O8215" t="s">
        <v>932</v>
      </c>
      <c r="P8215" t="s">
        <v>184</v>
      </c>
      <c r="Q8215" t="s">
        <v>22</v>
      </c>
      <c r="R8215" t="s">
        <v>167</v>
      </c>
    </row>
    <row r="8216" spans="1:18">
      <c r="A8216">
        <v>8215</v>
      </c>
      <c r="B8216" t="s">
        <v>931</v>
      </c>
      <c r="C8216" t="s">
        <v>932</v>
      </c>
      <c r="D8216" t="s">
        <v>11273</v>
      </c>
      <c r="E8216" t="s">
        <v>11274</v>
      </c>
      <c r="F8216" t="s">
        <v>22</v>
      </c>
      <c r="G8216" t="s">
        <v>23</v>
      </c>
      <c r="H8216" t="s">
        <v>179</v>
      </c>
      <c r="I8216" t="s">
        <v>2183</v>
      </c>
      <c r="J8216" t="s">
        <v>66</v>
      </c>
      <c r="K8216" t="s">
        <v>1447</v>
      </c>
      <c r="L8216" t="s">
        <v>1449</v>
      </c>
      <c r="M8216" t="s">
        <v>28</v>
      </c>
      <c r="N8216" t="s">
        <v>29</v>
      </c>
      <c r="O8216" t="s">
        <v>932</v>
      </c>
      <c r="P8216" t="s">
        <v>184</v>
      </c>
      <c r="Q8216" t="s">
        <v>22</v>
      </c>
      <c r="R8216" t="s">
        <v>167</v>
      </c>
    </row>
    <row r="8217" spans="1:18">
      <c r="A8217">
        <v>8216</v>
      </c>
      <c r="B8217" t="s">
        <v>931</v>
      </c>
      <c r="C8217" t="s">
        <v>932</v>
      </c>
      <c r="D8217" t="s">
        <v>11273</v>
      </c>
      <c r="E8217" t="s">
        <v>11274</v>
      </c>
      <c r="F8217" t="s">
        <v>22</v>
      </c>
      <c r="G8217" t="s">
        <v>23</v>
      </c>
      <c r="H8217" t="s">
        <v>179</v>
      </c>
      <c r="I8217" t="s">
        <v>2183</v>
      </c>
      <c r="J8217" t="s">
        <v>66</v>
      </c>
      <c r="K8217" t="s">
        <v>1447</v>
      </c>
      <c r="L8217" t="s">
        <v>1448</v>
      </c>
      <c r="M8217" t="s">
        <v>28</v>
      </c>
      <c r="N8217" t="s">
        <v>29</v>
      </c>
      <c r="O8217" t="s">
        <v>932</v>
      </c>
      <c r="P8217" t="s">
        <v>184</v>
      </c>
      <c r="Q8217" t="s">
        <v>22</v>
      </c>
      <c r="R8217" t="s">
        <v>167</v>
      </c>
    </row>
    <row r="8218" spans="1:18">
      <c r="A8218">
        <v>8217</v>
      </c>
      <c r="B8218" t="s">
        <v>931</v>
      </c>
      <c r="C8218" t="s">
        <v>932</v>
      </c>
      <c r="D8218" t="s">
        <v>11198</v>
      </c>
      <c r="E8218" t="s">
        <v>11199</v>
      </c>
      <c r="F8218" t="s">
        <v>22</v>
      </c>
      <c r="G8218" t="s">
        <v>23</v>
      </c>
      <c r="H8218" t="s">
        <v>179</v>
      </c>
      <c r="I8218" t="s">
        <v>935</v>
      </c>
      <c r="J8218" t="s">
        <v>482</v>
      </c>
      <c r="K8218" t="s">
        <v>483</v>
      </c>
      <c r="L8218" t="s">
        <v>599</v>
      </c>
      <c r="M8218" t="s">
        <v>28</v>
      </c>
      <c r="N8218" t="s">
        <v>29</v>
      </c>
      <c r="O8218" t="s">
        <v>932</v>
      </c>
      <c r="P8218" t="s">
        <v>184</v>
      </c>
      <c r="Q8218" t="s">
        <v>22</v>
      </c>
      <c r="R8218" t="s">
        <v>167</v>
      </c>
    </row>
    <row r="8219" spans="1:18">
      <c r="A8219">
        <v>8218</v>
      </c>
      <c r="B8219" t="s">
        <v>931</v>
      </c>
      <c r="C8219" t="s">
        <v>932</v>
      </c>
      <c r="D8219" t="s">
        <v>11198</v>
      </c>
      <c r="E8219" t="s">
        <v>11199</v>
      </c>
      <c r="F8219" t="s">
        <v>22</v>
      </c>
      <c r="G8219" t="s">
        <v>23</v>
      </c>
      <c r="H8219" t="s">
        <v>179</v>
      </c>
      <c r="I8219" t="s">
        <v>935</v>
      </c>
      <c r="J8219" t="s">
        <v>482</v>
      </c>
      <c r="K8219" t="s">
        <v>483</v>
      </c>
      <c r="L8219" t="s">
        <v>600</v>
      </c>
      <c r="M8219" t="s">
        <v>28</v>
      </c>
      <c r="N8219" t="s">
        <v>29</v>
      </c>
      <c r="O8219" t="s">
        <v>932</v>
      </c>
      <c r="P8219" t="s">
        <v>184</v>
      </c>
      <c r="Q8219" t="s">
        <v>22</v>
      </c>
      <c r="R8219" t="s">
        <v>167</v>
      </c>
    </row>
    <row r="8220" spans="1:18">
      <c r="A8220">
        <v>8219</v>
      </c>
      <c r="B8220" t="s">
        <v>931</v>
      </c>
      <c r="C8220" t="s">
        <v>932</v>
      </c>
      <c r="D8220" t="s">
        <v>11198</v>
      </c>
      <c r="E8220" t="s">
        <v>11199</v>
      </c>
      <c r="F8220" t="s">
        <v>22</v>
      </c>
      <c r="G8220" t="s">
        <v>23</v>
      </c>
      <c r="H8220" t="s">
        <v>179</v>
      </c>
      <c r="I8220" t="s">
        <v>935</v>
      </c>
      <c r="J8220" t="s">
        <v>482</v>
      </c>
      <c r="K8220" t="s">
        <v>483</v>
      </c>
      <c r="L8220" t="s">
        <v>601</v>
      </c>
      <c r="M8220" t="s">
        <v>28</v>
      </c>
      <c r="N8220" t="s">
        <v>29</v>
      </c>
      <c r="O8220" t="s">
        <v>932</v>
      </c>
      <c r="P8220" t="s">
        <v>184</v>
      </c>
      <c r="Q8220" t="s">
        <v>22</v>
      </c>
      <c r="R8220" t="s">
        <v>167</v>
      </c>
    </row>
    <row r="8221" spans="1:18">
      <c r="A8221">
        <v>8220</v>
      </c>
      <c r="B8221" t="s">
        <v>10624</v>
      </c>
      <c r="C8221" t="s">
        <v>10625</v>
      </c>
      <c r="D8221" t="s">
        <v>11275</v>
      </c>
      <c r="E8221" t="s">
        <v>11276</v>
      </c>
      <c r="F8221" t="s">
        <v>22</v>
      </c>
      <c r="G8221" t="s">
        <v>23</v>
      </c>
      <c r="H8221" t="s">
        <v>181</v>
      </c>
      <c r="I8221" t="s">
        <v>6294</v>
      </c>
      <c r="J8221" t="s">
        <v>181</v>
      </c>
      <c r="K8221" t="s">
        <v>317</v>
      </c>
      <c r="L8221" t="s">
        <v>318</v>
      </c>
      <c r="M8221" t="s">
        <v>28</v>
      </c>
      <c r="N8221" t="s">
        <v>29</v>
      </c>
      <c r="O8221" t="s">
        <v>8410</v>
      </c>
      <c r="P8221" t="s">
        <v>3973</v>
      </c>
      <c r="Q8221" t="s">
        <v>53</v>
      </c>
      <c r="R8221" t="s">
        <v>167</v>
      </c>
    </row>
    <row r="8222" spans="1:18">
      <c r="A8222">
        <v>8221</v>
      </c>
      <c r="B8222" t="s">
        <v>10624</v>
      </c>
      <c r="C8222" t="s">
        <v>10625</v>
      </c>
      <c r="D8222" t="s">
        <v>11275</v>
      </c>
      <c r="E8222" t="s">
        <v>11276</v>
      </c>
      <c r="F8222" t="s">
        <v>22</v>
      </c>
      <c r="G8222" t="s">
        <v>23</v>
      </c>
      <c r="H8222" t="s">
        <v>181</v>
      </c>
      <c r="I8222" t="s">
        <v>6294</v>
      </c>
      <c r="J8222" t="s">
        <v>181</v>
      </c>
      <c r="K8222" t="s">
        <v>317</v>
      </c>
      <c r="L8222" t="s">
        <v>322</v>
      </c>
      <c r="M8222" t="s">
        <v>28</v>
      </c>
      <c r="N8222" t="s">
        <v>29</v>
      </c>
      <c r="O8222" t="s">
        <v>8410</v>
      </c>
      <c r="P8222" t="s">
        <v>3973</v>
      </c>
      <c r="Q8222" t="s">
        <v>53</v>
      </c>
      <c r="R8222" t="s">
        <v>167</v>
      </c>
    </row>
    <row r="8223" spans="1:18">
      <c r="A8223">
        <v>8222</v>
      </c>
      <c r="B8223" t="s">
        <v>11277</v>
      </c>
      <c r="C8223" t="s">
        <v>11278</v>
      </c>
      <c r="D8223" t="s">
        <v>11279</v>
      </c>
      <c r="E8223" t="s">
        <v>11280</v>
      </c>
      <c r="F8223" t="s">
        <v>22</v>
      </c>
      <c r="G8223" t="s">
        <v>23</v>
      </c>
      <c r="H8223" t="s">
        <v>24</v>
      </c>
      <c r="I8223" t="s">
        <v>11281</v>
      </c>
      <c r="J8223" t="s">
        <v>24</v>
      </c>
      <c r="K8223" t="s">
        <v>148</v>
      </c>
      <c r="L8223" t="s">
        <v>152</v>
      </c>
      <c r="M8223" t="s">
        <v>28</v>
      </c>
      <c r="N8223" t="s">
        <v>29</v>
      </c>
      <c r="O8223" t="s">
        <v>11282</v>
      </c>
      <c r="P8223" t="s">
        <v>11283</v>
      </c>
      <c r="Q8223" t="s">
        <v>32</v>
      </c>
      <c r="R8223" t="s">
        <v>33</v>
      </c>
    </row>
    <row r="8224" spans="1:18">
      <c r="A8224">
        <v>8223</v>
      </c>
      <c r="B8224" t="s">
        <v>11277</v>
      </c>
      <c r="C8224" t="s">
        <v>11278</v>
      </c>
      <c r="D8224" t="s">
        <v>11279</v>
      </c>
      <c r="E8224" t="s">
        <v>11280</v>
      </c>
      <c r="F8224" t="s">
        <v>22</v>
      </c>
      <c r="G8224" t="s">
        <v>23</v>
      </c>
      <c r="H8224" t="s">
        <v>24</v>
      </c>
      <c r="I8224" t="s">
        <v>11281</v>
      </c>
      <c r="J8224" t="s">
        <v>24</v>
      </c>
      <c r="K8224" t="s">
        <v>148</v>
      </c>
      <c r="L8224" t="s">
        <v>153</v>
      </c>
      <c r="M8224" t="s">
        <v>28</v>
      </c>
      <c r="N8224" t="s">
        <v>29</v>
      </c>
      <c r="O8224" t="s">
        <v>11282</v>
      </c>
      <c r="P8224" t="s">
        <v>11283</v>
      </c>
      <c r="Q8224" t="s">
        <v>32</v>
      </c>
      <c r="R8224" t="s">
        <v>33</v>
      </c>
    </row>
    <row r="8225" spans="1:18">
      <c r="A8225">
        <v>8224</v>
      </c>
      <c r="B8225" t="s">
        <v>11284</v>
      </c>
      <c r="C8225" t="s">
        <v>11285</v>
      </c>
      <c r="D8225" t="s">
        <v>11286</v>
      </c>
      <c r="E8225" t="s">
        <v>11287</v>
      </c>
      <c r="F8225" t="s">
        <v>22</v>
      </c>
      <c r="G8225" t="s">
        <v>23</v>
      </c>
      <c r="H8225" t="s">
        <v>1502</v>
      </c>
      <c r="I8225" t="s">
        <v>11288</v>
      </c>
      <c r="J8225" t="s">
        <v>1502</v>
      </c>
      <c r="K8225" t="s">
        <v>1598</v>
      </c>
      <c r="L8225" t="s">
        <v>3378</v>
      </c>
      <c r="M8225" t="s">
        <v>28</v>
      </c>
      <c r="N8225" t="s">
        <v>29</v>
      </c>
    </row>
    <row r="8226" spans="1:18">
      <c r="A8226">
        <v>8225</v>
      </c>
      <c r="B8226" t="s">
        <v>11284</v>
      </c>
      <c r="C8226" t="s">
        <v>11285</v>
      </c>
      <c r="D8226" t="s">
        <v>11286</v>
      </c>
      <c r="E8226" t="s">
        <v>11287</v>
      </c>
      <c r="F8226" t="s">
        <v>22</v>
      </c>
      <c r="G8226" t="s">
        <v>23</v>
      </c>
      <c r="H8226" t="s">
        <v>1502</v>
      </c>
      <c r="I8226" t="s">
        <v>11288</v>
      </c>
      <c r="J8226" t="s">
        <v>1502</v>
      </c>
      <c r="K8226" t="s">
        <v>1598</v>
      </c>
      <c r="L8226" t="s">
        <v>1599</v>
      </c>
      <c r="M8226" t="s">
        <v>28</v>
      </c>
      <c r="N8226" t="s">
        <v>29</v>
      </c>
    </row>
    <row r="8227" spans="1:18">
      <c r="A8227">
        <v>8226</v>
      </c>
      <c r="B8227" t="s">
        <v>11277</v>
      </c>
      <c r="C8227" t="s">
        <v>11278</v>
      </c>
      <c r="D8227" t="s">
        <v>11279</v>
      </c>
      <c r="E8227" t="s">
        <v>11280</v>
      </c>
      <c r="F8227" t="s">
        <v>22</v>
      </c>
      <c r="G8227" t="s">
        <v>23</v>
      </c>
      <c r="H8227" t="s">
        <v>24</v>
      </c>
      <c r="I8227" t="s">
        <v>11281</v>
      </c>
      <c r="J8227" t="s">
        <v>24</v>
      </c>
      <c r="K8227" t="s">
        <v>148</v>
      </c>
      <c r="L8227" t="s">
        <v>149</v>
      </c>
      <c r="M8227" t="s">
        <v>28</v>
      </c>
      <c r="N8227" t="s">
        <v>29</v>
      </c>
      <c r="O8227" t="s">
        <v>11282</v>
      </c>
      <c r="P8227" t="s">
        <v>11283</v>
      </c>
      <c r="Q8227" t="s">
        <v>32</v>
      </c>
      <c r="R8227" t="s">
        <v>33</v>
      </c>
    </row>
    <row r="8228" spans="1:18">
      <c r="A8228">
        <v>8227</v>
      </c>
      <c r="B8228" t="s">
        <v>11284</v>
      </c>
      <c r="C8228" t="s">
        <v>11285</v>
      </c>
      <c r="D8228" t="s">
        <v>11286</v>
      </c>
      <c r="E8228" t="s">
        <v>11287</v>
      </c>
      <c r="F8228" t="s">
        <v>22</v>
      </c>
      <c r="G8228" t="s">
        <v>23</v>
      </c>
      <c r="H8228" t="s">
        <v>1502</v>
      </c>
      <c r="I8228" t="s">
        <v>11288</v>
      </c>
      <c r="J8228" t="s">
        <v>1502</v>
      </c>
      <c r="K8228" t="s">
        <v>1598</v>
      </c>
      <c r="L8228" t="s">
        <v>3382</v>
      </c>
      <c r="M8228" t="s">
        <v>28</v>
      </c>
      <c r="N8228" t="s">
        <v>29</v>
      </c>
    </row>
    <row r="8229" spans="1:18">
      <c r="A8229">
        <v>8228</v>
      </c>
      <c r="B8229" t="s">
        <v>11289</v>
      </c>
      <c r="C8229" t="s">
        <v>6180</v>
      </c>
      <c r="D8229" t="s">
        <v>11290</v>
      </c>
      <c r="E8229" t="s">
        <v>11291</v>
      </c>
      <c r="F8229" t="s">
        <v>22</v>
      </c>
      <c r="G8229" t="s">
        <v>23</v>
      </c>
      <c r="H8229" t="s">
        <v>24</v>
      </c>
      <c r="I8229" t="s">
        <v>6183</v>
      </c>
      <c r="J8229" t="s">
        <v>24</v>
      </c>
      <c r="K8229" t="s">
        <v>26</v>
      </c>
      <c r="L8229" t="s">
        <v>775</v>
      </c>
      <c r="M8229" t="s">
        <v>28</v>
      </c>
      <c r="N8229" t="s">
        <v>50</v>
      </c>
      <c r="O8229" t="s">
        <v>6180</v>
      </c>
      <c r="P8229" t="s">
        <v>11292</v>
      </c>
      <c r="Q8229" t="s">
        <v>3609</v>
      </c>
      <c r="R8229" t="s">
        <v>3610</v>
      </c>
    </row>
    <row r="8230" spans="1:18">
      <c r="A8230">
        <v>8229</v>
      </c>
      <c r="B8230" t="s">
        <v>11289</v>
      </c>
      <c r="C8230" t="s">
        <v>6180</v>
      </c>
      <c r="D8230" t="s">
        <v>11290</v>
      </c>
      <c r="E8230" t="s">
        <v>11291</v>
      </c>
      <c r="F8230" t="s">
        <v>22</v>
      </c>
      <c r="G8230" t="s">
        <v>23</v>
      </c>
      <c r="H8230" t="s">
        <v>24</v>
      </c>
      <c r="I8230" t="s">
        <v>6183</v>
      </c>
      <c r="J8230" t="s">
        <v>24</v>
      </c>
      <c r="K8230" t="s">
        <v>26</v>
      </c>
      <c r="L8230" t="s">
        <v>776</v>
      </c>
      <c r="M8230" t="s">
        <v>28</v>
      </c>
      <c r="N8230" t="s">
        <v>50</v>
      </c>
      <c r="O8230" t="s">
        <v>6180</v>
      </c>
      <c r="P8230" t="s">
        <v>11292</v>
      </c>
      <c r="Q8230" t="s">
        <v>3609</v>
      </c>
      <c r="R8230" t="s">
        <v>3610</v>
      </c>
    </row>
    <row r="8231" spans="1:18">
      <c r="A8231">
        <v>8230</v>
      </c>
      <c r="B8231" t="s">
        <v>11289</v>
      </c>
      <c r="C8231" t="s">
        <v>6180</v>
      </c>
      <c r="D8231" t="s">
        <v>11290</v>
      </c>
      <c r="E8231" t="s">
        <v>11291</v>
      </c>
      <c r="F8231" t="s">
        <v>22</v>
      </c>
      <c r="G8231" t="s">
        <v>23</v>
      </c>
      <c r="H8231" t="s">
        <v>24</v>
      </c>
      <c r="I8231" t="s">
        <v>6183</v>
      </c>
      <c r="J8231" t="s">
        <v>24</v>
      </c>
      <c r="K8231" t="s">
        <v>26</v>
      </c>
      <c r="L8231" t="s">
        <v>777</v>
      </c>
      <c r="M8231" t="s">
        <v>28</v>
      </c>
      <c r="N8231" t="s">
        <v>50</v>
      </c>
      <c r="O8231" t="s">
        <v>6180</v>
      </c>
      <c r="P8231" t="s">
        <v>11292</v>
      </c>
      <c r="Q8231" t="s">
        <v>3609</v>
      </c>
      <c r="R8231" t="s">
        <v>3610</v>
      </c>
    </row>
    <row r="8232" spans="1:18">
      <c r="A8232">
        <v>8231</v>
      </c>
      <c r="B8232" t="s">
        <v>11289</v>
      </c>
      <c r="C8232" t="s">
        <v>6180</v>
      </c>
      <c r="D8232" t="s">
        <v>11290</v>
      </c>
      <c r="E8232" t="s">
        <v>11291</v>
      </c>
      <c r="F8232" t="s">
        <v>22</v>
      </c>
      <c r="G8232" t="s">
        <v>23</v>
      </c>
      <c r="H8232" t="s">
        <v>24</v>
      </c>
      <c r="I8232" t="s">
        <v>6183</v>
      </c>
      <c r="J8232" t="s">
        <v>24</v>
      </c>
      <c r="K8232" t="s">
        <v>26</v>
      </c>
      <c r="L8232" t="s">
        <v>778</v>
      </c>
      <c r="M8232" t="s">
        <v>28</v>
      </c>
      <c r="N8232" t="s">
        <v>50</v>
      </c>
      <c r="O8232" t="s">
        <v>6180</v>
      </c>
      <c r="P8232" t="s">
        <v>11292</v>
      </c>
      <c r="Q8232" t="s">
        <v>3609</v>
      </c>
      <c r="R8232" t="s">
        <v>3610</v>
      </c>
    </row>
    <row r="8233" spans="1:18">
      <c r="A8233">
        <v>8232</v>
      </c>
      <c r="B8233" t="s">
        <v>11293</v>
      </c>
      <c r="C8233" t="s">
        <v>11294</v>
      </c>
      <c r="D8233" t="s">
        <v>11295</v>
      </c>
      <c r="E8233" t="s">
        <v>11296</v>
      </c>
      <c r="F8233" t="s">
        <v>22</v>
      </c>
      <c r="G8233" t="s">
        <v>23</v>
      </c>
      <c r="H8233" t="s">
        <v>700</v>
      </c>
      <c r="I8233" t="s">
        <v>11297</v>
      </c>
      <c r="J8233" t="s">
        <v>700</v>
      </c>
      <c r="K8233" t="s">
        <v>701</v>
      </c>
      <c r="L8233" t="s">
        <v>702</v>
      </c>
      <c r="M8233" t="s">
        <v>28</v>
      </c>
      <c r="N8233" t="s">
        <v>29</v>
      </c>
    </row>
    <row r="8234" spans="1:18">
      <c r="A8234">
        <v>8233</v>
      </c>
      <c r="B8234" t="s">
        <v>11293</v>
      </c>
      <c r="C8234" t="s">
        <v>11294</v>
      </c>
      <c r="D8234" t="s">
        <v>11295</v>
      </c>
      <c r="E8234" t="s">
        <v>11296</v>
      </c>
      <c r="F8234" t="s">
        <v>22</v>
      </c>
      <c r="G8234" t="s">
        <v>23</v>
      </c>
      <c r="H8234" t="s">
        <v>700</v>
      </c>
      <c r="I8234" t="s">
        <v>11297</v>
      </c>
      <c r="J8234" t="s">
        <v>700</v>
      </c>
      <c r="K8234" t="s">
        <v>701</v>
      </c>
      <c r="L8234" t="s">
        <v>742</v>
      </c>
      <c r="M8234" t="s">
        <v>28</v>
      </c>
      <c r="N8234" t="s">
        <v>29</v>
      </c>
    </row>
    <row r="8235" spans="1:18">
      <c r="A8235">
        <v>8234</v>
      </c>
      <c r="B8235" t="s">
        <v>11293</v>
      </c>
      <c r="C8235" t="s">
        <v>11294</v>
      </c>
      <c r="D8235" t="s">
        <v>11295</v>
      </c>
      <c r="E8235" t="s">
        <v>11296</v>
      </c>
      <c r="F8235" t="s">
        <v>22</v>
      </c>
      <c r="G8235" t="s">
        <v>23</v>
      </c>
      <c r="H8235" t="s">
        <v>700</v>
      </c>
      <c r="I8235" t="s">
        <v>11297</v>
      </c>
      <c r="J8235" t="s">
        <v>700</v>
      </c>
      <c r="K8235" t="s">
        <v>701</v>
      </c>
      <c r="L8235" t="s">
        <v>746</v>
      </c>
      <c r="M8235" t="s">
        <v>28</v>
      </c>
      <c r="N8235" t="s">
        <v>29</v>
      </c>
    </row>
    <row r="8236" spans="1:18">
      <c r="A8236">
        <v>8235</v>
      </c>
      <c r="B8236" t="s">
        <v>11293</v>
      </c>
      <c r="C8236" t="s">
        <v>11294</v>
      </c>
      <c r="D8236" t="s">
        <v>11298</v>
      </c>
      <c r="E8236" t="s">
        <v>11299</v>
      </c>
      <c r="F8236" t="s">
        <v>22</v>
      </c>
      <c r="G8236" t="s">
        <v>23</v>
      </c>
      <c r="H8236" t="s">
        <v>700</v>
      </c>
      <c r="I8236" t="s">
        <v>11297</v>
      </c>
      <c r="J8236" t="s">
        <v>700</v>
      </c>
      <c r="K8236" t="s">
        <v>749</v>
      </c>
      <c r="L8236" t="s">
        <v>750</v>
      </c>
      <c r="M8236" t="s">
        <v>28</v>
      </c>
      <c r="N8236" t="s">
        <v>29</v>
      </c>
    </row>
    <row r="8237" spans="1:18">
      <c r="A8237">
        <v>8236</v>
      </c>
      <c r="B8237" t="s">
        <v>11293</v>
      </c>
      <c r="C8237" t="s">
        <v>11294</v>
      </c>
      <c r="D8237" t="s">
        <v>11298</v>
      </c>
      <c r="E8237" t="s">
        <v>11299</v>
      </c>
      <c r="F8237" t="s">
        <v>22</v>
      </c>
      <c r="G8237" t="s">
        <v>23</v>
      </c>
      <c r="H8237" t="s">
        <v>700</v>
      </c>
      <c r="I8237" t="s">
        <v>11297</v>
      </c>
      <c r="J8237" t="s">
        <v>700</v>
      </c>
      <c r="K8237" t="s">
        <v>749</v>
      </c>
      <c r="L8237" t="s">
        <v>751</v>
      </c>
      <c r="M8237" t="s">
        <v>28</v>
      </c>
      <c r="N8237" t="s">
        <v>29</v>
      </c>
    </row>
    <row r="8238" spans="1:18">
      <c r="A8238">
        <v>8237</v>
      </c>
      <c r="B8238" t="s">
        <v>1039</v>
      </c>
      <c r="C8238" t="s">
        <v>1040</v>
      </c>
      <c r="D8238" t="s">
        <v>11300</v>
      </c>
      <c r="E8238" t="s">
        <v>11301</v>
      </c>
      <c r="F8238" t="s">
        <v>22</v>
      </c>
      <c r="G8238" t="s">
        <v>23</v>
      </c>
      <c r="H8238" t="s">
        <v>64</v>
      </c>
      <c r="I8238" t="s">
        <v>1043</v>
      </c>
      <c r="J8238" t="s">
        <v>64</v>
      </c>
      <c r="K8238" t="s">
        <v>286</v>
      </c>
      <c r="L8238" t="s">
        <v>287</v>
      </c>
      <c r="M8238" t="s">
        <v>28</v>
      </c>
      <c r="N8238" t="s">
        <v>29</v>
      </c>
    </row>
    <row r="8239" spans="1:18">
      <c r="A8239">
        <v>8238</v>
      </c>
      <c r="B8239" t="s">
        <v>9147</v>
      </c>
      <c r="C8239" t="s">
        <v>9148</v>
      </c>
      <c r="D8239" t="s">
        <v>11302</v>
      </c>
      <c r="E8239" t="s">
        <v>11303</v>
      </c>
      <c r="F8239" t="s">
        <v>22</v>
      </c>
      <c r="G8239" t="s">
        <v>23</v>
      </c>
      <c r="H8239" t="s">
        <v>64</v>
      </c>
      <c r="I8239" t="s">
        <v>9381</v>
      </c>
      <c r="J8239" t="s">
        <v>64</v>
      </c>
      <c r="K8239" t="s">
        <v>74</v>
      </c>
      <c r="L8239" t="s">
        <v>75</v>
      </c>
      <c r="M8239" t="s">
        <v>28</v>
      </c>
      <c r="N8239" t="s">
        <v>29</v>
      </c>
    </row>
    <row r="8240" spans="1:18">
      <c r="A8240">
        <v>8239</v>
      </c>
      <c r="B8240" t="s">
        <v>9147</v>
      </c>
      <c r="C8240" t="s">
        <v>9148</v>
      </c>
      <c r="D8240" t="s">
        <v>11302</v>
      </c>
      <c r="E8240" t="s">
        <v>11303</v>
      </c>
      <c r="F8240" t="s">
        <v>22</v>
      </c>
      <c r="G8240" t="s">
        <v>23</v>
      </c>
      <c r="H8240" t="s">
        <v>64</v>
      </c>
      <c r="I8240" t="s">
        <v>9381</v>
      </c>
      <c r="J8240" t="s">
        <v>64</v>
      </c>
      <c r="K8240" t="s">
        <v>74</v>
      </c>
      <c r="L8240" t="s">
        <v>80</v>
      </c>
      <c r="M8240" t="s">
        <v>28</v>
      </c>
      <c r="N8240" t="s">
        <v>29</v>
      </c>
    </row>
    <row r="8241" spans="1:18">
      <c r="A8241">
        <v>8240</v>
      </c>
      <c r="B8241" t="s">
        <v>11304</v>
      </c>
      <c r="C8241" t="s">
        <v>11305</v>
      </c>
      <c r="D8241" t="s">
        <v>11306</v>
      </c>
      <c r="E8241" t="s">
        <v>11307</v>
      </c>
      <c r="F8241" t="s">
        <v>22</v>
      </c>
      <c r="G8241" t="s">
        <v>23</v>
      </c>
      <c r="H8241" t="s">
        <v>181</v>
      </c>
      <c r="I8241" t="s">
        <v>11308</v>
      </c>
      <c r="J8241" t="s">
        <v>181</v>
      </c>
      <c r="K8241" t="s">
        <v>182</v>
      </c>
      <c r="L8241" t="s">
        <v>185</v>
      </c>
      <c r="M8241" t="s">
        <v>28</v>
      </c>
      <c r="N8241" t="s">
        <v>29</v>
      </c>
      <c r="O8241" t="s">
        <v>11305</v>
      </c>
      <c r="P8241" t="s">
        <v>11309</v>
      </c>
      <c r="Q8241" t="s">
        <v>202</v>
      </c>
      <c r="R8241" t="s">
        <v>54</v>
      </c>
    </row>
    <row r="8242" spans="1:18">
      <c r="A8242">
        <v>8241</v>
      </c>
      <c r="B8242" t="s">
        <v>11304</v>
      </c>
      <c r="C8242" t="s">
        <v>11305</v>
      </c>
      <c r="D8242" t="s">
        <v>11306</v>
      </c>
      <c r="E8242" t="s">
        <v>11307</v>
      </c>
      <c r="F8242" t="s">
        <v>22</v>
      </c>
      <c r="G8242" t="s">
        <v>23</v>
      </c>
      <c r="H8242" t="s">
        <v>181</v>
      </c>
      <c r="I8242" t="s">
        <v>11308</v>
      </c>
      <c r="J8242" t="s">
        <v>181</v>
      </c>
      <c r="K8242" t="s">
        <v>182</v>
      </c>
      <c r="L8242" t="s">
        <v>185</v>
      </c>
      <c r="M8242" t="s">
        <v>28</v>
      </c>
      <c r="N8242" t="s">
        <v>29</v>
      </c>
      <c r="O8242" t="s">
        <v>11305</v>
      </c>
      <c r="P8242" t="s">
        <v>11309</v>
      </c>
      <c r="Q8242" t="s">
        <v>202</v>
      </c>
      <c r="R8242" t="s">
        <v>54</v>
      </c>
    </row>
    <row r="8243" spans="1:18">
      <c r="A8243">
        <v>8242</v>
      </c>
      <c r="B8243" t="s">
        <v>11304</v>
      </c>
      <c r="C8243" t="s">
        <v>11305</v>
      </c>
      <c r="D8243" t="s">
        <v>11306</v>
      </c>
      <c r="E8243" t="s">
        <v>11307</v>
      </c>
      <c r="F8243" t="s">
        <v>22</v>
      </c>
      <c r="G8243" t="s">
        <v>23</v>
      </c>
      <c r="H8243" t="s">
        <v>181</v>
      </c>
      <c r="I8243" t="s">
        <v>11308</v>
      </c>
      <c r="J8243" t="s">
        <v>181</v>
      </c>
      <c r="K8243" t="s">
        <v>182</v>
      </c>
      <c r="L8243" t="s">
        <v>183</v>
      </c>
      <c r="M8243" t="s">
        <v>28</v>
      </c>
      <c r="N8243" t="s">
        <v>29</v>
      </c>
      <c r="O8243" t="s">
        <v>11305</v>
      </c>
      <c r="P8243" t="s">
        <v>11309</v>
      </c>
      <c r="Q8243" t="s">
        <v>202</v>
      </c>
      <c r="R8243" t="s">
        <v>54</v>
      </c>
    </row>
    <row r="8244" spans="1:18">
      <c r="A8244">
        <v>8243</v>
      </c>
      <c r="B8244" t="s">
        <v>11304</v>
      </c>
      <c r="C8244" t="s">
        <v>11305</v>
      </c>
      <c r="D8244" t="s">
        <v>11306</v>
      </c>
      <c r="E8244" t="s">
        <v>11307</v>
      </c>
      <c r="F8244" t="s">
        <v>22</v>
      </c>
      <c r="G8244" t="s">
        <v>23</v>
      </c>
      <c r="H8244" t="s">
        <v>181</v>
      </c>
      <c r="I8244" t="s">
        <v>11308</v>
      </c>
      <c r="J8244" t="s">
        <v>181</v>
      </c>
      <c r="K8244" t="s">
        <v>182</v>
      </c>
      <c r="L8244" t="s">
        <v>183</v>
      </c>
      <c r="M8244" t="s">
        <v>28</v>
      </c>
      <c r="N8244" t="s">
        <v>29</v>
      </c>
      <c r="O8244" t="s">
        <v>11305</v>
      </c>
      <c r="P8244" t="s">
        <v>11309</v>
      </c>
      <c r="Q8244" t="s">
        <v>202</v>
      </c>
      <c r="R8244" t="s">
        <v>54</v>
      </c>
    </row>
    <row r="8245" spans="1:18">
      <c r="A8245">
        <v>8244</v>
      </c>
      <c r="B8245" t="s">
        <v>11304</v>
      </c>
      <c r="C8245" t="s">
        <v>11305</v>
      </c>
      <c r="D8245" t="s">
        <v>11306</v>
      </c>
      <c r="E8245" t="s">
        <v>11307</v>
      </c>
      <c r="F8245" t="s">
        <v>22</v>
      </c>
      <c r="G8245" t="s">
        <v>23</v>
      </c>
      <c r="H8245" t="s">
        <v>181</v>
      </c>
      <c r="I8245" t="s">
        <v>11308</v>
      </c>
      <c r="J8245" t="s">
        <v>181</v>
      </c>
      <c r="K8245" t="s">
        <v>182</v>
      </c>
      <c r="L8245" t="s">
        <v>190</v>
      </c>
      <c r="M8245" t="s">
        <v>28</v>
      </c>
      <c r="N8245" t="s">
        <v>29</v>
      </c>
      <c r="O8245" t="s">
        <v>11305</v>
      </c>
      <c r="P8245" t="s">
        <v>11309</v>
      </c>
      <c r="Q8245" t="s">
        <v>202</v>
      </c>
      <c r="R8245" t="s">
        <v>54</v>
      </c>
    </row>
    <row r="8246" spans="1:18">
      <c r="A8246">
        <v>8245</v>
      </c>
      <c r="B8246" t="s">
        <v>11304</v>
      </c>
      <c r="C8246" t="s">
        <v>11305</v>
      </c>
      <c r="D8246" t="s">
        <v>11306</v>
      </c>
      <c r="E8246" t="s">
        <v>11307</v>
      </c>
      <c r="F8246" t="s">
        <v>22</v>
      </c>
      <c r="G8246" t="s">
        <v>23</v>
      </c>
      <c r="H8246" t="s">
        <v>181</v>
      </c>
      <c r="I8246" t="s">
        <v>11308</v>
      </c>
      <c r="J8246" t="s">
        <v>181</v>
      </c>
      <c r="K8246" t="s">
        <v>182</v>
      </c>
      <c r="L8246" t="s">
        <v>190</v>
      </c>
      <c r="M8246" t="s">
        <v>28</v>
      </c>
      <c r="N8246" t="s">
        <v>29</v>
      </c>
      <c r="O8246" t="s">
        <v>11305</v>
      </c>
      <c r="P8246" t="s">
        <v>11309</v>
      </c>
      <c r="Q8246" t="s">
        <v>202</v>
      </c>
      <c r="R8246" t="s">
        <v>54</v>
      </c>
    </row>
    <row r="8247" spans="1:18">
      <c r="A8247">
        <v>8246</v>
      </c>
      <c r="B8247" t="s">
        <v>11304</v>
      </c>
      <c r="C8247" t="s">
        <v>11305</v>
      </c>
      <c r="D8247" t="s">
        <v>11306</v>
      </c>
      <c r="E8247" t="s">
        <v>11307</v>
      </c>
      <c r="F8247" t="s">
        <v>22</v>
      </c>
      <c r="G8247" t="s">
        <v>23</v>
      </c>
      <c r="H8247" t="s">
        <v>181</v>
      </c>
      <c r="I8247" t="s">
        <v>11308</v>
      </c>
      <c r="J8247" t="s">
        <v>181</v>
      </c>
      <c r="K8247" t="s">
        <v>783</v>
      </c>
      <c r="L8247" t="s">
        <v>2450</v>
      </c>
      <c r="M8247" t="s">
        <v>28</v>
      </c>
      <c r="N8247" t="s">
        <v>29</v>
      </c>
      <c r="O8247" t="s">
        <v>11305</v>
      </c>
      <c r="P8247" t="s">
        <v>11309</v>
      </c>
      <c r="Q8247" t="s">
        <v>202</v>
      </c>
      <c r="R8247" t="s">
        <v>54</v>
      </c>
    </row>
    <row r="8248" spans="1:18">
      <c r="A8248">
        <v>8247</v>
      </c>
      <c r="B8248" t="s">
        <v>11304</v>
      </c>
      <c r="C8248" t="s">
        <v>11305</v>
      </c>
      <c r="D8248" t="s">
        <v>11306</v>
      </c>
      <c r="E8248" t="s">
        <v>11307</v>
      </c>
      <c r="F8248" t="s">
        <v>22</v>
      </c>
      <c r="G8248" t="s">
        <v>23</v>
      </c>
      <c r="H8248" t="s">
        <v>181</v>
      </c>
      <c r="I8248" t="s">
        <v>11308</v>
      </c>
      <c r="J8248" t="s">
        <v>181</v>
      </c>
      <c r="K8248" t="s">
        <v>783</v>
      </c>
      <c r="L8248" t="s">
        <v>2450</v>
      </c>
      <c r="M8248" t="s">
        <v>28</v>
      </c>
      <c r="N8248" t="s">
        <v>29</v>
      </c>
      <c r="O8248" t="s">
        <v>11305</v>
      </c>
      <c r="P8248" t="s">
        <v>11309</v>
      </c>
      <c r="Q8248" t="s">
        <v>202</v>
      </c>
      <c r="R8248" t="s">
        <v>54</v>
      </c>
    </row>
    <row r="8249" spans="1:18">
      <c r="A8249">
        <v>8248</v>
      </c>
      <c r="B8249" t="s">
        <v>6371</v>
      </c>
      <c r="C8249" t="s">
        <v>6372</v>
      </c>
      <c r="D8249" t="s">
        <v>11310</v>
      </c>
      <c r="E8249" t="s">
        <v>11311</v>
      </c>
      <c r="F8249" t="s">
        <v>22</v>
      </c>
      <c r="G8249" t="s">
        <v>23</v>
      </c>
      <c r="H8249" t="s">
        <v>993</v>
      </c>
      <c r="I8249" t="s">
        <v>6375</v>
      </c>
      <c r="J8249" t="s">
        <v>993</v>
      </c>
      <c r="K8249" t="s">
        <v>1359</v>
      </c>
      <c r="L8249" t="s">
        <v>6139</v>
      </c>
      <c r="M8249" t="s">
        <v>28</v>
      </c>
      <c r="N8249" t="s">
        <v>29</v>
      </c>
      <c r="O8249" t="s">
        <v>11312</v>
      </c>
      <c r="P8249" t="s">
        <v>6377</v>
      </c>
      <c r="Q8249" t="s">
        <v>713</v>
      </c>
      <c r="R8249" t="s">
        <v>6378</v>
      </c>
    </row>
    <row r="8250" spans="1:18">
      <c r="A8250">
        <v>8249</v>
      </c>
      <c r="B8250" t="s">
        <v>11313</v>
      </c>
      <c r="C8250" t="s">
        <v>11314</v>
      </c>
      <c r="D8250" t="s">
        <v>11315</v>
      </c>
      <c r="E8250" t="s">
        <v>11316</v>
      </c>
      <c r="F8250" t="s">
        <v>22</v>
      </c>
      <c r="G8250" t="s">
        <v>23</v>
      </c>
      <c r="H8250" t="s">
        <v>44</v>
      </c>
      <c r="I8250" t="s">
        <v>5534</v>
      </c>
      <c r="J8250" t="s">
        <v>44</v>
      </c>
      <c r="K8250" t="s">
        <v>1151</v>
      </c>
      <c r="L8250" t="s">
        <v>3582</v>
      </c>
      <c r="M8250" t="s">
        <v>28</v>
      </c>
      <c r="N8250" t="s">
        <v>29</v>
      </c>
      <c r="O8250" t="s">
        <v>5535</v>
      </c>
      <c r="P8250" t="s">
        <v>5536</v>
      </c>
      <c r="Q8250" t="s">
        <v>261</v>
      </c>
      <c r="R8250" t="s">
        <v>378</v>
      </c>
    </row>
    <row r="8251" spans="1:18">
      <c r="A8251">
        <v>8250</v>
      </c>
      <c r="B8251" t="s">
        <v>11317</v>
      </c>
      <c r="C8251" t="s">
        <v>11318</v>
      </c>
      <c r="D8251" t="s">
        <v>11319</v>
      </c>
      <c r="E8251" t="s">
        <v>11320</v>
      </c>
      <c r="F8251" t="s">
        <v>22</v>
      </c>
      <c r="G8251" t="s">
        <v>23</v>
      </c>
      <c r="H8251" t="s">
        <v>64</v>
      </c>
      <c r="I8251" t="s">
        <v>1143</v>
      </c>
      <c r="J8251" t="s">
        <v>64</v>
      </c>
      <c r="K8251" t="s">
        <v>1073</v>
      </c>
      <c r="L8251" t="s">
        <v>1103</v>
      </c>
      <c r="M8251" t="s">
        <v>28</v>
      </c>
      <c r="N8251" t="s">
        <v>50</v>
      </c>
    </row>
    <row r="8252" spans="1:18">
      <c r="A8252">
        <v>8251</v>
      </c>
      <c r="B8252" t="s">
        <v>11317</v>
      </c>
      <c r="C8252" t="s">
        <v>11318</v>
      </c>
      <c r="D8252" t="s">
        <v>11319</v>
      </c>
      <c r="E8252" t="s">
        <v>11320</v>
      </c>
      <c r="F8252" t="s">
        <v>22</v>
      </c>
      <c r="G8252" t="s">
        <v>23</v>
      </c>
      <c r="H8252" t="s">
        <v>64</v>
      </c>
      <c r="I8252" t="s">
        <v>1143</v>
      </c>
      <c r="J8252" t="s">
        <v>64</v>
      </c>
      <c r="K8252" t="s">
        <v>1073</v>
      </c>
      <c r="L8252" t="s">
        <v>1105</v>
      </c>
      <c r="M8252" t="s">
        <v>28</v>
      </c>
      <c r="N8252" t="s">
        <v>50</v>
      </c>
    </row>
    <row r="8253" spans="1:18">
      <c r="A8253">
        <v>8252</v>
      </c>
      <c r="B8253" t="s">
        <v>477</v>
      </c>
      <c r="C8253" t="s">
        <v>478</v>
      </c>
      <c r="D8253" t="s">
        <v>11321</v>
      </c>
      <c r="E8253" t="s">
        <v>11322</v>
      </c>
      <c r="F8253" t="s">
        <v>22</v>
      </c>
      <c r="G8253" t="s">
        <v>23</v>
      </c>
      <c r="H8253" t="s">
        <v>179</v>
      </c>
      <c r="I8253" t="s">
        <v>481</v>
      </c>
      <c r="J8253" t="s">
        <v>211</v>
      </c>
      <c r="K8253" t="s">
        <v>212</v>
      </c>
      <c r="L8253" t="s">
        <v>2980</v>
      </c>
      <c r="M8253" t="s">
        <v>28</v>
      </c>
      <c r="N8253" t="s">
        <v>29</v>
      </c>
    </row>
    <row r="8254" spans="1:18">
      <c r="A8254">
        <v>8253</v>
      </c>
      <c r="B8254" t="s">
        <v>477</v>
      </c>
      <c r="C8254" t="s">
        <v>478</v>
      </c>
      <c r="D8254" t="s">
        <v>11321</v>
      </c>
      <c r="E8254" t="s">
        <v>11322</v>
      </c>
      <c r="F8254" t="s">
        <v>22</v>
      </c>
      <c r="G8254" t="s">
        <v>23</v>
      </c>
      <c r="H8254" t="s">
        <v>179</v>
      </c>
      <c r="I8254" t="s">
        <v>481</v>
      </c>
      <c r="J8254" t="s">
        <v>211</v>
      </c>
      <c r="K8254" t="s">
        <v>212</v>
      </c>
      <c r="L8254" t="s">
        <v>2986</v>
      </c>
      <c r="M8254" t="s">
        <v>28</v>
      </c>
      <c r="N8254" t="s">
        <v>29</v>
      </c>
    </row>
    <row r="8255" spans="1:18">
      <c r="A8255">
        <v>8254</v>
      </c>
      <c r="B8255" t="s">
        <v>477</v>
      </c>
      <c r="C8255" t="s">
        <v>478</v>
      </c>
      <c r="D8255" t="s">
        <v>11321</v>
      </c>
      <c r="E8255" t="s">
        <v>11322</v>
      </c>
      <c r="F8255" t="s">
        <v>22</v>
      </c>
      <c r="G8255" t="s">
        <v>23</v>
      </c>
      <c r="H8255" t="s">
        <v>179</v>
      </c>
      <c r="I8255" t="s">
        <v>481</v>
      </c>
      <c r="J8255" t="s">
        <v>211</v>
      </c>
      <c r="K8255" t="s">
        <v>212</v>
      </c>
      <c r="L8255" t="s">
        <v>2987</v>
      </c>
      <c r="M8255" t="s">
        <v>28</v>
      </c>
      <c r="N8255" t="s">
        <v>29</v>
      </c>
    </row>
    <row r="8256" spans="1:18">
      <c r="A8256">
        <v>8255</v>
      </c>
      <c r="B8256" t="s">
        <v>477</v>
      </c>
      <c r="C8256" t="s">
        <v>478</v>
      </c>
      <c r="D8256" t="s">
        <v>11321</v>
      </c>
      <c r="E8256" t="s">
        <v>11322</v>
      </c>
      <c r="F8256" t="s">
        <v>22</v>
      </c>
      <c r="G8256" t="s">
        <v>23</v>
      </c>
      <c r="H8256" t="s">
        <v>179</v>
      </c>
      <c r="I8256" t="s">
        <v>481</v>
      </c>
      <c r="J8256" t="s">
        <v>211</v>
      </c>
      <c r="K8256" t="s">
        <v>212</v>
      </c>
      <c r="L8256" t="s">
        <v>5975</v>
      </c>
      <c r="M8256" t="s">
        <v>28</v>
      </c>
      <c r="N8256" t="s">
        <v>29</v>
      </c>
    </row>
    <row r="8257" spans="1:14">
      <c r="A8257">
        <v>8256</v>
      </c>
      <c r="B8257" t="s">
        <v>477</v>
      </c>
      <c r="C8257" t="s">
        <v>478</v>
      </c>
      <c r="D8257" t="s">
        <v>11321</v>
      </c>
      <c r="E8257" t="s">
        <v>11322</v>
      </c>
      <c r="F8257" t="s">
        <v>22</v>
      </c>
      <c r="G8257" t="s">
        <v>23</v>
      </c>
      <c r="H8257" t="s">
        <v>179</v>
      </c>
      <c r="I8257" t="s">
        <v>481</v>
      </c>
      <c r="J8257" t="s">
        <v>211</v>
      </c>
      <c r="K8257" t="s">
        <v>212</v>
      </c>
      <c r="L8257" t="s">
        <v>5976</v>
      </c>
      <c r="M8257" t="s">
        <v>28</v>
      </c>
      <c r="N8257" t="s">
        <v>29</v>
      </c>
    </row>
    <row r="8258" spans="1:14">
      <c r="A8258">
        <v>8257</v>
      </c>
      <c r="B8258" t="s">
        <v>477</v>
      </c>
      <c r="C8258" t="s">
        <v>478</v>
      </c>
      <c r="D8258" t="s">
        <v>11321</v>
      </c>
      <c r="E8258" t="s">
        <v>11322</v>
      </c>
      <c r="F8258" t="s">
        <v>22</v>
      </c>
      <c r="G8258" t="s">
        <v>23</v>
      </c>
      <c r="H8258" t="s">
        <v>179</v>
      </c>
      <c r="I8258" t="s">
        <v>481</v>
      </c>
      <c r="J8258" t="s">
        <v>211</v>
      </c>
      <c r="K8258" t="s">
        <v>1233</v>
      </c>
      <c r="L8258" t="s">
        <v>1493</v>
      </c>
      <c r="M8258" t="s">
        <v>28</v>
      </c>
      <c r="N8258" t="s">
        <v>29</v>
      </c>
    </row>
    <row r="8259" spans="1:14">
      <c r="A8259">
        <v>8258</v>
      </c>
      <c r="B8259" t="s">
        <v>477</v>
      </c>
      <c r="C8259" t="s">
        <v>478</v>
      </c>
      <c r="D8259" t="s">
        <v>11323</v>
      </c>
      <c r="E8259" t="s">
        <v>11324</v>
      </c>
      <c r="F8259" t="s">
        <v>22</v>
      </c>
      <c r="G8259" t="s">
        <v>23</v>
      </c>
      <c r="H8259" t="s">
        <v>179</v>
      </c>
      <c r="I8259" t="s">
        <v>481</v>
      </c>
      <c r="J8259" t="s">
        <v>394</v>
      </c>
      <c r="K8259" t="s">
        <v>396</v>
      </c>
      <c r="L8259" t="s">
        <v>449</v>
      </c>
      <c r="M8259" t="s">
        <v>28</v>
      </c>
      <c r="N8259" t="s">
        <v>29</v>
      </c>
    </row>
    <row r="8260" spans="1:14">
      <c r="A8260">
        <v>8259</v>
      </c>
      <c r="B8260" t="s">
        <v>477</v>
      </c>
      <c r="C8260" t="s">
        <v>478</v>
      </c>
      <c r="D8260" t="s">
        <v>11323</v>
      </c>
      <c r="E8260" t="s">
        <v>11324</v>
      </c>
      <c r="F8260" t="s">
        <v>22</v>
      </c>
      <c r="G8260" t="s">
        <v>23</v>
      </c>
      <c r="H8260" t="s">
        <v>179</v>
      </c>
      <c r="I8260" t="s">
        <v>481</v>
      </c>
      <c r="J8260" t="s">
        <v>394</v>
      </c>
      <c r="K8260" t="s">
        <v>396</v>
      </c>
      <c r="L8260" t="s">
        <v>397</v>
      </c>
      <c r="M8260" t="s">
        <v>28</v>
      </c>
      <c r="N8260" t="s">
        <v>29</v>
      </c>
    </row>
    <row r="8261" spans="1:14">
      <c r="A8261">
        <v>8260</v>
      </c>
      <c r="B8261" t="s">
        <v>477</v>
      </c>
      <c r="C8261" t="s">
        <v>478</v>
      </c>
      <c r="D8261" t="s">
        <v>11323</v>
      </c>
      <c r="E8261" t="s">
        <v>11324</v>
      </c>
      <c r="F8261" t="s">
        <v>22</v>
      </c>
      <c r="G8261" t="s">
        <v>23</v>
      </c>
      <c r="H8261" t="s">
        <v>179</v>
      </c>
      <c r="I8261" t="s">
        <v>481</v>
      </c>
      <c r="J8261" t="s">
        <v>394</v>
      </c>
      <c r="K8261" t="s">
        <v>1193</v>
      </c>
      <c r="L8261" t="s">
        <v>2540</v>
      </c>
      <c r="M8261" t="s">
        <v>28</v>
      </c>
      <c r="N8261" t="s">
        <v>29</v>
      </c>
    </row>
    <row r="8262" spans="1:14">
      <c r="A8262">
        <v>8261</v>
      </c>
      <c r="B8262" t="s">
        <v>477</v>
      </c>
      <c r="C8262" t="s">
        <v>478</v>
      </c>
      <c r="D8262" t="s">
        <v>11323</v>
      </c>
      <c r="E8262" t="s">
        <v>11324</v>
      </c>
      <c r="F8262" t="s">
        <v>22</v>
      </c>
      <c r="G8262" t="s">
        <v>23</v>
      </c>
      <c r="H8262" t="s">
        <v>179</v>
      </c>
      <c r="I8262" t="s">
        <v>481</v>
      </c>
      <c r="J8262" t="s">
        <v>394</v>
      </c>
      <c r="K8262" t="s">
        <v>1193</v>
      </c>
      <c r="L8262" t="s">
        <v>2543</v>
      </c>
      <c r="M8262" t="s">
        <v>28</v>
      </c>
      <c r="N8262" t="s">
        <v>29</v>
      </c>
    </row>
    <row r="8263" spans="1:14">
      <c r="A8263">
        <v>8262</v>
      </c>
      <c r="B8263" t="s">
        <v>477</v>
      </c>
      <c r="C8263" t="s">
        <v>478</v>
      </c>
      <c r="D8263" t="s">
        <v>11323</v>
      </c>
      <c r="E8263" t="s">
        <v>11324</v>
      </c>
      <c r="F8263" t="s">
        <v>22</v>
      </c>
      <c r="G8263" t="s">
        <v>23</v>
      </c>
      <c r="H8263" t="s">
        <v>179</v>
      </c>
      <c r="I8263" t="s">
        <v>481</v>
      </c>
      <c r="J8263" t="s">
        <v>394</v>
      </c>
      <c r="K8263" t="s">
        <v>1200</v>
      </c>
      <c r="L8263" t="s">
        <v>4035</v>
      </c>
      <c r="M8263" t="s">
        <v>28</v>
      </c>
      <c r="N8263" t="s">
        <v>29</v>
      </c>
    </row>
    <row r="8264" spans="1:14">
      <c r="A8264">
        <v>8263</v>
      </c>
      <c r="B8264" t="s">
        <v>477</v>
      </c>
      <c r="C8264" t="s">
        <v>478</v>
      </c>
      <c r="D8264" t="s">
        <v>11323</v>
      </c>
      <c r="E8264" t="s">
        <v>11324</v>
      </c>
      <c r="F8264" t="s">
        <v>22</v>
      </c>
      <c r="G8264" t="s">
        <v>23</v>
      </c>
      <c r="H8264" t="s">
        <v>179</v>
      </c>
      <c r="I8264" t="s">
        <v>481</v>
      </c>
      <c r="J8264" t="s">
        <v>394</v>
      </c>
      <c r="K8264" t="s">
        <v>1200</v>
      </c>
      <c r="L8264" t="s">
        <v>4039</v>
      </c>
      <c r="M8264" t="s">
        <v>28</v>
      </c>
      <c r="N8264" t="s">
        <v>29</v>
      </c>
    </row>
    <row r="8265" spans="1:14">
      <c r="A8265">
        <v>8264</v>
      </c>
      <c r="B8265" t="s">
        <v>477</v>
      </c>
      <c r="C8265" t="s">
        <v>478</v>
      </c>
      <c r="D8265" t="s">
        <v>11325</v>
      </c>
      <c r="E8265" t="s">
        <v>11326</v>
      </c>
      <c r="F8265" t="s">
        <v>22</v>
      </c>
      <c r="G8265" t="s">
        <v>23</v>
      </c>
      <c r="H8265" t="s">
        <v>179</v>
      </c>
      <c r="I8265" t="s">
        <v>481</v>
      </c>
      <c r="J8265" t="s">
        <v>791</v>
      </c>
      <c r="K8265" t="s">
        <v>815</v>
      </c>
      <c r="L8265" t="s">
        <v>4545</v>
      </c>
      <c r="M8265" t="s">
        <v>28</v>
      </c>
      <c r="N8265" t="s">
        <v>29</v>
      </c>
    </row>
    <row r="8266" spans="1:14">
      <c r="A8266">
        <v>8265</v>
      </c>
      <c r="B8266" t="s">
        <v>477</v>
      </c>
      <c r="C8266" t="s">
        <v>478</v>
      </c>
      <c r="D8266" t="s">
        <v>11325</v>
      </c>
      <c r="E8266" t="s">
        <v>11326</v>
      </c>
      <c r="F8266" t="s">
        <v>22</v>
      </c>
      <c r="G8266" t="s">
        <v>23</v>
      </c>
      <c r="H8266" t="s">
        <v>179</v>
      </c>
      <c r="I8266" t="s">
        <v>481</v>
      </c>
      <c r="J8266" t="s">
        <v>791</v>
      </c>
      <c r="K8266" t="s">
        <v>815</v>
      </c>
      <c r="L8266" t="s">
        <v>4547</v>
      </c>
      <c r="M8266" t="s">
        <v>28</v>
      </c>
      <c r="N8266" t="s">
        <v>29</v>
      </c>
    </row>
    <row r="8267" spans="1:14">
      <c r="A8267">
        <v>8266</v>
      </c>
      <c r="B8267" t="s">
        <v>477</v>
      </c>
      <c r="C8267" t="s">
        <v>478</v>
      </c>
      <c r="D8267" t="s">
        <v>11325</v>
      </c>
      <c r="E8267" t="s">
        <v>11326</v>
      </c>
      <c r="F8267" t="s">
        <v>22</v>
      </c>
      <c r="G8267" t="s">
        <v>23</v>
      </c>
      <c r="H8267" t="s">
        <v>179</v>
      </c>
      <c r="I8267" t="s">
        <v>481</v>
      </c>
      <c r="J8267" t="s">
        <v>791</v>
      </c>
      <c r="K8267" t="s">
        <v>815</v>
      </c>
      <c r="L8267" t="s">
        <v>4548</v>
      </c>
      <c r="M8267" t="s">
        <v>28</v>
      </c>
      <c r="N8267" t="s">
        <v>29</v>
      </c>
    </row>
    <row r="8268" spans="1:14">
      <c r="A8268">
        <v>8267</v>
      </c>
      <c r="B8268" t="s">
        <v>477</v>
      </c>
      <c r="C8268" t="s">
        <v>478</v>
      </c>
      <c r="D8268" t="s">
        <v>11325</v>
      </c>
      <c r="E8268" t="s">
        <v>11326</v>
      </c>
      <c r="F8268" t="s">
        <v>22</v>
      </c>
      <c r="G8268" t="s">
        <v>23</v>
      </c>
      <c r="H8268" t="s">
        <v>179</v>
      </c>
      <c r="I8268" t="s">
        <v>481</v>
      </c>
      <c r="J8268" t="s">
        <v>791</v>
      </c>
      <c r="K8268" t="s">
        <v>1540</v>
      </c>
      <c r="L8268" t="s">
        <v>3695</v>
      </c>
      <c r="M8268" t="s">
        <v>28</v>
      </c>
      <c r="N8268" t="s">
        <v>29</v>
      </c>
    </row>
    <row r="8269" spans="1:14">
      <c r="A8269">
        <v>8268</v>
      </c>
      <c r="B8269" t="s">
        <v>477</v>
      </c>
      <c r="C8269" t="s">
        <v>478</v>
      </c>
      <c r="D8269" t="s">
        <v>11325</v>
      </c>
      <c r="E8269" t="s">
        <v>11326</v>
      </c>
      <c r="F8269" t="s">
        <v>22</v>
      </c>
      <c r="G8269" t="s">
        <v>23</v>
      </c>
      <c r="H8269" t="s">
        <v>179</v>
      </c>
      <c r="I8269" t="s">
        <v>481</v>
      </c>
      <c r="J8269" t="s">
        <v>791</v>
      </c>
      <c r="K8269" t="s">
        <v>1540</v>
      </c>
      <c r="L8269" t="s">
        <v>6758</v>
      </c>
      <c r="M8269" t="s">
        <v>28</v>
      </c>
      <c r="N8269" t="s">
        <v>29</v>
      </c>
    </row>
    <row r="8270" spans="1:14">
      <c r="A8270">
        <v>8269</v>
      </c>
      <c r="B8270" t="s">
        <v>477</v>
      </c>
      <c r="C8270" t="s">
        <v>478</v>
      </c>
      <c r="D8270" t="s">
        <v>11325</v>
      </c>
      <c r="E8270" t="s">
        <v>11326</v>
      </c>
      <c r="F8270" t="s">
        <v>22</v>
      </c>
      <c r="G8270" t="s">
        <v>23</v>
      </c>
      <c r="H8270" t="s">
        <v>179</v>
      </c>
      <c r="I8270" t="s">
        <v>481</v>
      </c>
      <c r="J8270" t="s">
        <v>791</v>
      </c>
      <c r="K8270" t="s">
        <v>1540</v>
      </c>
      <c r="L8270" t="s">
        <v>6759</v>
      </c>
      <c r="M8270" t="s">
        <v>28</v>
      </c>
      <c r="N8270" t="s">
        <v>29</v>
      </c>
    </row>
    <row r="8271" spans="1:14">
      <c r="A8271">
        <v>8270</v>
      </c>
      <c r="B8271" t="s">
        <v>477</v>
      </c>
      <c r="C8271" t="s">
        <v>478</v>
      </c>
      <c r="D8271" t="s">
        <v>11327</v>
      </c>
      <c r="E8271" t="s">
        <v>11328</v>
      </c>
      <c r="F8271" t="s">
        <v>22</v>
      </c>
      <c r="G8271" t="s">
        <v>23</v>
      </c>
      <c r="H8271" t="s">
        <v>179</v>
      </c>
      <c r="I8271" t="s">
        <v>481</v>
      </c>
      <c r="J8271" t="s">
        <v>993</v>
      </c>
      <c r="K8271" t="s">
        <v>6110</v>
      </c>
      <c r="L8271" t="s">
        <v>6765</v>
      </c>
      <c r="M8271" t="s">
        <v>28</v>
      </c>
      <c r="N8271" t="s">
        <v>29</v>
      </c>
    </row>
    <row r="8272" spans="1:14">
      <c r="A8272">
        <v>8271</v>
      </c>
      <c r="B8272" t="s">
        <v>477</v>
      </c>
      <c r="C8272" t="s">
        <v>478</v>
      </c>
      <c r="D8272" t="s">
        <v>11327</v>
      </c>
      <c r="E8272" t="s">
        <v>11328</v>
      </c>
      <c r="F8272" t="s">
        <v>22</v>
      </c>
      <c r="G8272" t="s">
        <v>23</v>
      </c>
      <c r="H8272" t="s">
        <v>179</v>
      </c>
      <c r="I8272" t="s">
        <v>481</v>
      </c>
      <c r="J8272" t="s">
        <v>993</v>
      </c>
      <c r="K8272" t="s">
        <v>6110</v>
      </c>
      <c r="L8272" t="s">
        <v>6537</v>
      </c>
      <c r="M8272" t="s">
        <v>28</v>
      </c>
      <c r="N8272" t="s">
        <v>29</v>
      </c>
    </row>
    <row r="8273" spans="1:18">
      <c r="A8273">
        <v>8272</v>
      </c>
      <c r="B8273" t="s">
        <v>477</v>
      </c>
      <c r="C8273" t="s">
        <v>478</v>
      </c>
      <c r="D8273" t="s">
        <v>11327</v>
      </c>
      <c r="E8273" t="s">
        <v>11328</v>
      </c>
      <c r="F8273" t="s">
        <v>22</v>
      </c>
      <c r="G8273" t="s">
        <v>23</v>
      </c>
      <c r="H8273" t="s">
        <v>179</v>
      </c>
      <c r="I8273" t="s">
        <v>481</v>
      </c>
      <c r="J8273" t="s">
        <v>993</v>
      </c>
      <c r="K8273" t="s">
        <v>2150</v>
      </c>
      <c r="L8273" t="s">
        <v>2700</v>
      </c>
      <c r="M8273" t="s">
        <v>28</v>
      </c>
      <c r="N8273" t="s">
        <v>29</v>
      </c>
    </row>
    <row r="8274" spans="1:18">
      <c r="A8274">
        <v>8273</v>
      </c>
      <c r="B8274" t="s">
        <v>477</v>
      </c>
      <c r="C8274" t="s">
        <v>478</v>
      </c>
      <c r="D8274" t="s">
        <v>11327</v>
      </c>
      <c r="E8274" t="s">
        <v>11328</v>
      </c>
      <c r="F8274" t="s">
        <v>22</v>
      </c>
      <c r="G8274" t="s">
        <v>23</v>
      </c>
      <c r="H8274" t="s">
        <v>179</v>
      </c>
      <c r="I8274" t="s">
        <v>481</v>
      </c>
      <c r="J8274" t="s">
        <v>993</v>
      </c>
      <c r="K8274" t="s">
        <v>2150</v>
      </c>
      <c r="L8274" t="s">
        <v>5644</v>
      </c>
      <c r="M8274" t="s">
        <v>28</v>
      </c>
      <c r="N8274" t="s">
        <v>29</v>
      </c>
    </row>
    <row r="8275" spans="1:18">
      <c r="A8275">
        <v>8274</v>
      </c>
      <c r="B8275" t="s">
        <v>477</v>
      </c>
      <c r="C8275" t="s">
        <v>478</v>
      </c>
      <c r="D8275" t="s">
        <v>11327</v>
      </c>
      <c r="E8275" t="s">
        <v>11328</v>
      </c>
      <c r="F8275" t="s">
        <v>22</v>
      </c>
      <c r="G8275" t="s">
        <v>23</v>
      </c>
      <c r="H8275" t="s">
        <v>179</v>
      </c>
      <c r="I8275" t="s">
        <v>481</v>
      </c>
      <c r="J8275" t="s">
        <v>993</v>
      </c>
      <c r="K8275" t="s">
        <v>1359</v>
      </c>
      <c r="L8275" t="s">
        <v>6395</v>
      </c>
      <c r="M8275" t="s">
        <v>28</v>
      </c>
      <c r="N8275" t="s">
        <v>29</v>
      </c>
    </row>
    <row r="8276" spans="1:18">
      <c r="A8276">
        <v>8275</v>
      </c>
      <c r="B8276" t="s">
        <v>477</v>
      </c>
      <c r="C8276" t="s">
        <v>478</v>
      </c>
      <c r="D8276" t="s">
        <v>11327</v>
      </c>
      <c r="E8276" t="s">
        <v>11328</v>
      </c>
      <c r="F8276" t="s">
        <v>22</v>
      </c>
      <c r="G8276" t="s">
        <v>23</v>
      </c>
      <c r="H8276" t="s">
        <v>179</v>
      </c>
      <c r="I8276" t="s">
        <v>481</v>
      </c>
      <c r="J8276" t="s">
        <v>993</v>
      </c>
      <c r="K8276" t="s">
        <v>1359</v>
      </c>
      <c r="L8276" t="s">
        <v>6398</v>
      </c>
      <c r="M8276" t="s">
        <v>28</v>
      </c>
      <c r="N8276" t="s">
        <v>29</v>
      </c>
    </row>
    <row r="8277" spans="1:18">
      <c r="A8277">
        <v>8276</v>
      </c>
      <c r="B8277" t="s">
        <v>11329</v>
      </c>
      <c r="C8277" t="s">
        <v>8105</v>
      </c>
      <c r="D8277" t="s">
        <v>11330</v>
      </c>
      <c r="E8277" t="s">
        <v>11331</v>
      </c>
      <c r="F8277" t="s">
        <v>22</v>
      </c>
      <c r="G8277" t="s">
        <v>23</v>
      </c>
      <c r="H8277" t="s">
        <v>195</v>
      </c>
      <c r="I8277" t="s">
        <v>8108</v>
      </c>
      <c r="J8277" t="s">
        <v>195</v>
      </c>
      <c r="K8277" t="s">
        <v>236</v>
      </c>
      <c r="L8277" t="s">
        <v>1240</v>
      </c>
      <c r="M8277" t="s">
        <v>28</v>
      </c>
      <c r="N8277" t="s">
        <v>50</v>
      </c>
      <c r="O8277" t="s">
        <v>8109</v>
      </c>
      <c r="P8277" t="s">
        <v>8110</v>
      </c>
      <c r="Q8277" t="s">
        <v>8111</v>
      </c>
      <c r="R8277" t="s">
        <v>1926</v>
      </c>
    </row>
    <row r="8278" spans="1:18">
      <c r="A8278">
        <v>8277</v>
      </c>
      <c r="B8278" t="s">
        <v>11332</v>
      </c>
      <c r="C8278" t="s">
        <v>11333</v>
      </c>
      <c r="D8278" t="s">
        <v>11334</v>
      </c>
      <c r="E8278" t="s">
        <v>11335</v>
      </c>
      <c r="F8278" t="s">
        <v>22</v>
      </c>
      <c r="G8278" t="s">
        <v>23</v>
      </c>
      <c r="H8278" t="s">
        <v>195</v>
      </c>
      <c r="I8278" t="s">
        <v>5942</v>
      </c>
      <c r="J8278" t="s">
        <v>195</v>
      </c>
      <c r="K8278" t="s">
        <v>236</v>
      </c>
      <c r="L8278" t="s">
        <v>242</v>
      </c>
      <c r="M8278" t="s">
        <v>28</v>
      </c>
      <c r="N8278" t="s">
        <v>29</v>
      </c>
    </row>
    <row r="8279" spans="1:18">
      <c r="A8279">
        <v>8278</v>
      </c>
      <c r="B8279" t="s">
        <v>11332</v>
      </c>
      <c r="C8279" t="s">
        <v>11333</v>
      </c>
      <c r="D8279" t="s">
        <v>11334</v>
      </c>
      <c r="E8279" t="s">
        <v>11335</v>
      </c>
      <c r="F8279" t="s">
        <v>22</v>
      </c>
      <c r="G8279" t="s">
        <v>23</v>
      </c>
      <c r="H8279" t="s">
        <v>195</v>
      </c>
      <c r="I8279" t="s">
        <v>5942</v>
      </c>
      <c r="J8279" t="s">
        <v>195</v>
      </c>
      <c r="K8279" t="s">
        <v>236</v>
      </c>
      <c r="L8279" t="s">
        <v>237</v>
      </c>
      <c r="M8279" t="s">
        <v>28</v>
      </c>
      <c r="N8279" t="s">
        <v>29</v>
      </c>
    </row>
    <row r="8280" spans="1:18">
      <c r="A8280">
        <v>8279</v>
      </c>
      <c r="B8280" t="s">
        <v>11336</v>
      </c>
      <c r="C8280" t="s">
        <v>11337</v>
      </c>
      <c r="D8280" t="s">
        <v>11338</v>
      </c>
      <c r="E8280" t="s">
        <v>11339</v>
      </c>
      <c r="F8280" t="s">
        <v>22</v>
      </c>
      <c r="G8280" t="s">
        <v>23</v>
      </c>
      <c r="H8280" t="s">
        <v>98</v>
      </c>
      <c r="I8280" t="s">
        <v>7374</v>
      </c>
      <c r="J8280" t="s">
        <v>98</v>
      </c>
      <c r="K8280" t="s">
        <v>527</v>
      </c>
      <c r="L8280" t="s">
        <v>3244</v>
      </c>
      <c r="M8280" t="s">
        <v>28</v>
      </c>
      <c r="N8280" t="s">
        <v>50</v>
      </c>
      <c r="O8280" t="s">
        <v>11340</v>
      </c>
      <c r="P8280" t="s">
        <v>11341</v>
      </c>
      <c r="Q8280" t="s">
        <v>264</v>
      </c>
      <c r="R8280" t="s">
        <v>4509</v>
      </c>
    </row>
    <row r="8281" spans="1:18">
      <c r="A8281">
        <v>8280</v>
      </c>
      <c r="B8281" t="s">
        <v>11336</v>
      </c>
      <c r="C8281" t="s">
        <v>11337</v>
      </c>
      <c r="D8281" t="s">
        <v>11338</v>
      </c>
      <c r="E8281" t="s">
        <v>11339</v>
      </c>
      <c r="F8281" t="s">
        <v>22</v>
      </c>
      <c r="G8281" t="s">
        <v>23</v>
      </c>
      <c r="H8281" t="s">
        <v>98</v>
      </c>
      <c r="I8281" t="s">
        <v>7374</v>
      </c>
      <c r="J8281" t="s">
        <v>98</v>
      </c>
      <c r="K8281" t="s">
        <v>527</v>
      </c>
      <c r="L8281" t="s">
        <v>3245</v>
      </c>
      <c r="M8281" t="s">
        <v>28</v>
      </c>
      <c r="N8281" t="s">
        <v>50</v>
      </c>
      <c r="O8281" t="s">
        <v>11340</v>
      </c>
      <c r="P8281" t="s">
        <v>11341</v>
      </c>
      <c r="Q8281" t="s">
        <v>264</v>
      </c>
      <c r="R8281" t="s">
        <v>4509</v>
      </c>
    </row>
    <row r="8282" spans="1:18">
      <c r="A8282">
        <v>8281</v>
      </c>
      <c r="B8282" t="s">
        <v>11342</v>
      </c>
      <c r="C8282" t="s">
        <v>11343</v>
      </c>
      <c r="D8282" t="s">
        <v>11344</v>
      </c>
      <c r="E8282" t="s">
        <v>11345</v>
      </c>
      <c r="F8282" t="s">
        <v>22</v>
      </c>
      <c r="G8282" t="s">
        <v>23</v>
      </c>
      <c r="H8282" t="s">
        <v>98</v>
      </c>
      <c r="I8282" t="s">
        <v>11346</v>
      </c>
      <c r="J8282" t="s">
        <v>98</v>
      </c>
      <c r="K8282" t="s">
        <v>527</v>
      </c>
      <c r="L8282" t="s">
        <v>752</v>
      </c>
      <c r="M8282" t="s">
        <v>28</v>
      </c>
      <c r="N8282" t="s">
        <v>29</v>
      </c>
      <c r="O8282" t="s">
        <v>11347</v>
      </c>
      <c r="P8282" t="s">
        <v>11348</v>
      </c>
      <c r="Q8282" t="s">
        <v>261</v>
      </c>
      <c r="R8282" t="s">
        <v>2737</v>
      </c>
    </row>
    <row r="8283" spans="1:18">
      <c r="A8283">
        <v>8282</v>
      </c>
      <c r="B8283" t="s">
        <v>11342</v>
      </c>
      <c r="C8283" t="s">
        <v>11343</v>
      </c>
      <c r="D8283" t="s">
        <v>11344</v>
      </c>
      <c r="E8283" t="s">
        <v>11345</v>
      </c>
      <c r="F8283" t="s">
        <v>22</v>
      </c>
      <c r="G8283" t="s">
        <v>23</v>
      </c>
      <c r="H8283" t="s">
        <v>98</v>
      </c>
      <c r="I8283" t="s">
        <v>11346</v>
      </c>
      <c r="J8283" t="s">
        <v>98</v>
      </c>
      <c r="K8283" t="s">
        <v>527</v>
      </c>
      <c r="L8283" t="s">
        <v>753</v>
      </c>
      <c r="M8283" t="s">
        <v>28</v>
      </c>
      <c r="N8283" t="s">
        <v>29</v>
      </c>
      <c r="O8283" t="s">
        <v>11347</v>
      </c>
      <c r="P8283" t="s">
        <v>11348</v>
      </c>
      <c r="Q8283" t="s">
        <v>261</v>
      </c>
      <c r="R8283" t="s">
        <v>2737</v>
      </c>
    </row>
    <row r="8284" spans="1:18">
      <c r="A8284">
        <v>8283</v>
      </c>
      <c r="B8284" t="s">
        <v>7066</v>
      </c>
      <c r="C8284" t="s">
        <v>7067</v>
      </c>
      <c r="D8284" t="s">
        <v>11349</v>
      </c>
      <c r="E8284" t="s">
        <v>11350</v>
      </c>
      <c r="F8284" t="s">
        <v>22</v>
      </c>
      <c r="G8284" t="s">
        <v>23</v>
      </c>
      <c r="H8284" t="s">
        <v>98</v>
      </c>
      <c r="I8284" t="s">
        <v>11351</v>
      </c>
      <c r="J8284" t="s">
        <v>482</v>
      </c>
      <c r="K8284" t="s">
        <v>483</v>
      </c>
      <c r="L8284" t="s">
        <v>2752</v>
      </c>
      <c r="M8284" t="s">
        <v>28</v>
      </c>
      <c r="N8284" t="s">
        <v>29</v>
      </c>
    </row>
    <row r="8285" spans="1:18">
      <c r="A8285">
        <v>8284</v>
      </c>
      <c r="B8285" t="s">
        <v>477</v>
      </c>
      <c r="C8285" t="s">
        <v>478</v>
      </c>
      <c r="D8285" t="s">
        <v>11352</v>
      </c>
      <c r="E8285" t="s">
        <v>11353</v>
      </c>
      <c r="F8285" t="s">
        <v>22</v>
      </c>
      <c r="G8285" t="s">
        <v>23</v>
      </c>
      <c r="H8285" t="s">
        <v>179</v>
      </c>
      <c r="I8285" t="s">
        <v>481</v>
      </c>
      <c r="J8285" t="s">
        <v>327</v>
      </c>
      <c r="K8285" t="s">
        <v>612</v>
      </c>
      <c r="L8285" t="s">
        <v>1279</v>
      </c>
      <c r="M8285" t="s">
        <v>28</v>
      </c>
      <c r="N8285" t="s">
        <v>29</v>
      </c>
    </row>
    <row r="8286" spans="1:18">
      <c r="A8286">
        <v>8285</v>
      </c>
      <c r="B8286" t="s">
        <v>477</v>
      </c>
      <c r="C8286" t="s">
        <v>478</v>
      </c>
      <c r="D8286" t="s">
        <v>11352</v>
      </c>
      <c r="E8286" t="s">
        <v>11353</v>
      </c>
      <c r="F8286" t="s">
        <v>22</v>
      </c>
      <c r="G8286" t="s">
        <v>23</v>
      </c>
      <c r="H8286" t="s">
        <v>179</v>
      </c>
      <c r="I8286" t="s">
        <v>481</v>
      </c>
      <c r="J8286" t="s">
        <v>327</v>
      </c>
      <c r="K8286" t="s">
        <v>612</v>
      </c>
      <c r="L8286" t="s">
        <v>1280</v>
      </c>
      <c r="M8286" t="s">
        <v>28</v>
      </c>
      <c r="N8286" t="s">
        <v>29</v>
      </c>
    </row>
    <row r="8287" spans="1:18">
      <c r="A8287">
        <v>8286</v>
      </c>
      <c r="B8287" t="s">
        <v>477</v>
      </c>
      <c r="C8287" t="s">
        <v>478</v>
      </c>
      <c r="D8287" t="s">
        <v>11352</v>
      </c>
      <c r="E8287" t="s">
        <v>11353</v>
      </c>
      <c r="F8287" t="s">
        <v>22</v>
      </c>
      <c r="G8287" t="s">
        <v>23</v>
      </c>
      <c r="H8287" t="s">
        <v>179</v>
      </c>
      <c r="I8287" t="s">
        <v>481</v>
      </c>
      <c r="J8287" t="s">
        <v>24</v>
      </c>
      <c r="K8287" t="s">
        <v>26</v>
      </c>
      <c r="L8287" t="s">
        <v>129</v>
      </c>
      <c r="M8287" t="s">
        <v>28</v>
      </c>
      <c r="N8287" t="s">
        <v>29</v>
      </c>
    </row>
    <row r="8288" spans="1:18">
      <c r="A8288">
        <v>8287</v>
      </c>
      <c r="B8288" t="s">
        <v>477</v>
      </c>
      <c r="C8288" t="s">
        <v>478</v>
      </c>
      <c r="D8288" t="s">
        <v>11352</v>
      </c>
      <c r="E8288" t="s">
        <v>11353</v>
      </c>
      <c r="F8288" t="s">
        <v>22</v>
      </c>
      <c r="G8288" t="s">
        <v>23</v>
      </c>
      <c r="H8288" t="s">
        <v>179</v>
      </c>
      <c r="I8288" t="s">
        <v>481</v>
      </c>
      <c r="J8288" t="s">
        <v>24</v>
      </c>
      <c r="K8288" t="s">
        <v>26</v>
      </c>
      <c r="L8288" t="s">
        <v>132</v>
      </c>
      <c r="M8288" t="s">
        <v>28</v>
      </c>
      <c r="N8288" t="s">
        <v>29</v>
      </c>
    </row>
    <row r="8289" spans="1:18">
      <c r="A8289">
        <v>8288</v>
      </c>
      <c r="B8289" t="s">
        <v>477</v>
      </c>
      <c r="C8289" t="s">
        <v>478</v>
      </c>
      <c r="D8289" t="s">
        <v>11352</v>
      </c>
      <c r="E8289" t="s">
        <v>11353</v>
      </c>
      <c r="F8289" t="s">
        <v>22</v>
      </c>
      <c r="G8289" t="s">
        <v>23</v>
      </c>
      <c r="H8289" t="s">
        <v>179</v>
      </c>
      <c r="I8289" t="s">
        <v>481</v>
      </c>
      <c r="J8289" t="s">
        <v>24</v>
      </c>
      <c r="K8289" t="s">
        <v>26</v>
      </c>
      <c r="L8289" t="s">
        <v>133</v>
      </c>
      <c r="M8289" t="s">
        <v>28</v>
      </c>
      <c r="N8289" t="s">
        <v>29</v>
      </c>
    </row>
    <row r="8290" spans="1:18">
      <c r="A8290">
        <v>8289</v>
      </c>
      <c r="B8290" t="s">
        <v>477</v>
      </c>
      <c r="C8290" t="s">
        <v>478</v>
      </c>
      <c r="D8290" t="s">
        <v>11352</v>
      </c>
      <c r="E8290" t="s">
        <v>11353</v>
      </c>
      <c r="F8290" t="s">
        <v>22</v>
      </c>
      <c r="G8290" t="s">
        <v>23</v>
      </c>
      <c r="H8290" t="s">
        <v>179</v>
      </c>
      <c r="I8290" t="s">
        <v>481</v>
      </c>
      <c r="J8290" t="s">
        <v>24</v>
      </c>
      <c r="K8290" t="s">
        <v>26</v>
      </c>
      <c r="L8290" t="s">
        <v>134</v>
      </c>
      <c r="M8290" t="s">
        <v>28</v>
      </c>
      <c r="N8290" t="s">
        <v>29</v>
      </c>
    </row>
    <row r="8291" spans="1:18">
      <c r="A8291">
        <v>8290</v>
      </c>
      <c r="B8291" t="s">
        <v>7066</v>
      </c>
      <c r="C8291" t="s">
        <v>7067</v>
      </c>
      <c r="D8291" t="s">
        <v>11349</v>
      </c>
      <c r="E8291" t="s">
        <v>11350</v>
      </c>
      <c r="F8291" t="s">
        <v>22</v>
      </c>
      <c r="G8291" t="s">
        <v>23</v>
      </c>
      <c r="H8291" t="s">
        <v>98</v>
      </c>
      <c r="I8291" t="s">
        <v>11351</v>
      </c>
      <c r="J8291" t="s">
        <v>482</v>
      </c>
      <c r="K8291" t="s">
        <v>483</v>
      </c>
      <c r="L8291" t="s">
        <v>2753</v>
      </c>
      <c r="M8291" t="s">
        <v>28</v>
      </c>
      <c r="N8291" t="s">
        <v>29</v>
      </c>
    </row>
    <row r="8292" spans="1:18">
      <c r="A8292">
        <v>8291</v>
      </c>
      <c r="B8292" t="s">
        <v>11354</v>
      </c>
      <c r="C8292" t="s">
        <v>1403</v>
      </c>
      <c r="D8292" t="s">
        <v>11355</v>
      </c>
      <c r="E8292" t="s">
        <v>11356</v>
      </c>
      <c r="F8292" t="s">
        <v>22</v>
      </c>
      <c r="G8292" t="s">
        <v>23</v>
      </c>
      <c r="H8292" t="s">
        <v>98</v>
      </c>
      <c r="I8292" t="s">
        <v>11357</v>
      </c>
      <c r="J8292" t="s">
        <v>98</v>
      </c>
      <c r="K8292" t="s">
        <v>99</v>
      </c>
      <c r="L8292" t="s">
        <v>100</v>
      </c>
      <c r="M8292" t="s">
        <v>28</v>
      </c>
      <c r="N8292" t="s">
        <v>29</v>
      </c>
      <c r="O8292" t="s">
        <v>1403</v>
      </c>
      <c r="P8292" t="s">
        <v>1407</v>
      </c>
      <c r="Q8292" t="s">
        <v>264</v>
      </c>
      <c r="R8292" t="s">
        <v>1408</v>
      </c>
    </row>
    <row r="8293" spans="1:18">
      <c r="A8293">
        <v>8292</v>
      </c>
      <c r="B8293" t="s">
        <v>11329</v>
      </c>
      <c r="C8293" t="s">
        <v>8105</v>
      </c>
      <c r="D8293" t="s">
        <v>11330</v>
      </c>
      <c r="E8293" t="s">
        <v>11331</v>
      </c>
      <c r="F8293" t="s">
        <v>22</v>
      </c>
      <c r="G8293" t="s">
        <v>23</v>
      </c>
      <c r="H8293" t="s">
        <v>195</v>
      </c>
      <c r="I8293" t="s">
        <v>8108</v>
      </c>
      <c r="J8293" t="s">
        <v>195</v>
      </c>
      <c r="K8293" t="s">
        <v>236</v>
      </c>
      <c r="L8293" t="s">
        <v>1239</v>
      </c>
      <c r="M8293" t="s">
        <v>28</v>
      </c>
      <c r="N8293" t="s">
        <v>50</v>
      </c>
      <c r="O8293" t="s">
        <v>8109</v>
      </c>
      <c r="P8293" t="s">
        <v>8110</v>
      </c>
      <c r="Q8293" t="s">
        <v>8111</v>
      </c>
      <c r="R8293" t="s">
        <v>1926</v>
      </c>
    </row>
    <row r="8294" spans="1:18">
      <c r="A8294">
        <v>8293</v>
      </c>
      <c r="B8294" t="s">
        <v>11354</v>
      </c>
      <c r="C8294" t="s">
        <v>1403</v>
      </c>
      <c r="D8294" t="s">
        <v>11355</v>
      </c>
      <c r="E8294" t="s">
        <v>11356</v>
      </c>
      <c r="F8294" t="s">
        <v>22</v>
      </c>
      <c r="G8294" t="s">
        <v>23</v>
      </c>
      <c r="H8294" t="s">
        <v>98</v>
      </c>
      <c r="I8294" t="s">
        <v>11357</v>
      </c>
      <c r="J8294" t="s">
        <v>98</v>
      </c>
      <c r="K8294" t="s">
        <v>99</v>
      </c>
      <c r="L8294" t="s">
        <v>101</v>
      </c>
      <c r="M8294" t="s">
        <v>28</v>
      </c>
      <c r="N8294" t="s">
        <v>29</v>
      </c>
      <c r="O8294" t="s">
        <v>1403</v>
      </c>
      <c r="P8294" t="s">
        <v>1407</v>
      </c>
      <c r="Q8294" t="s">
        <v>264</v>
      </c>
      <c r="R8294" t="s">
        <v>1408</v>
      </c>
    </row>
    <row r="8295" spans="1:18">
      <c r="A8295">
        <v>8294</v>
      </c>
      <c r="B8295" t="s">
        <v>823</v>
      </c>
      <c r="C8295" t="s">
        <v>824</v>
      </c>
      <c r="D8295" t="s">
        <v>11358</v>
      </c>
      <c r="E8295" t="s">
        <v>11359</v>
      </c>
      <c r="F8295" t="s">
        <v>22</v>
      </c>
      <c r="G8295" t="s">
        <v>23</v>
      </c>
      <c r="H8295" t="s">
        <v>195</v>
      </c>
      <c r="I8295" t="s">
        <v>11035</v>
      </c>
      <c r="J8295" t="s">
        <v>44</v>
      </c>
      <c r="K8295" t="s">
        <v>49</v>
      </c>
      <c r="L8295" t="s">
        <v>715</v>
      </c>
      <c r="M8295" t="s">
        <v>28</v>
      </c>
      <c r="N8295" t="s">
        <v>29</v>
      </c>
      <c r="O8295" t="s">
        <v>829</v>
      </c>
      <c r="P8295" t="s">
        <v>830</v>
      </c>
      <c r="Q8295" t="s">
        <v>261</v>
      </c>
      <c r="R8295" t="s">
        <v>378</v>
      </c>
    </row>
    <row r="8296" spans="1:18">
      <c r="A8296">
        <v>8295</v>
      </c>
      <c r="B8296" t="s">
        <v>823</v>
      </c>
      <c r="C8296" t="s">
        <v>824</v>
      </c>
      <c r="D8296" t="s">
        <v>11358</v>
      </c>
      <c r="E8296" t="s">
        <v>11359</v>
      </c>
      <c r="F8296" t="s">
        <v>22</v>
      </c>
      <c r="G8296" t="s">
        <v>23</v>
      </c>
      <c r="H8296" t="s">
        <v>195</v>
      </c>
      <c r="I8296" t="s">
        <v>11035</v>
      </c>
      <c r="J8296" t="s">
        <v>44</v>
      </c>
      <c r="K8296" t="s">
        <v>49</v>
      </c>
      <c r="L8296" t="s">
        <v>715</v>
      </c>
      <c r="M8296" t="s">
        <v>28</v>
      </c>
      <c r="N8296" t="s">
        <v>29</v>
      </c>
      <c r="O8296" t="s">
        <v>831</v>
      </c>
      <c r="P8296" t="s">
        <v>832</v>
      </c>
      <c r="Q8296" t="s">
        <v>264</v>
      </c>
      <c r="R8296" t="s">
        <v>378</v>
      </c>
    </row>
    <row r="8297" spans="1:18">
      <c r="A8297">
        <v>8296</v>
      </c>
      <c r="B8297" t="s">
        <v>823</v>
      </c>
      <c r="C8297" t="s">
        <v>824</v>
      </c>
      <c r="D8297" t="s">
        <v>11358</v>
      </c>
      <c r="E8297" t="s">
        <v>11359</v>
      </c>
      <c r="F8297" t="s">
        <v>22</v>
      </c>
      <c r="G8297" t="s">
        <v>23</v>
      </c>
      <c r="H8297" t="s">
        <v>195</v>
      </c>
      <c r="I8297" t="s">
        <v>11035</v>
      </c>
      <c r="J8297" t="s">
        <v>44</v>
      </c>
      <c r="K8297" t="s">
        <v>49</v>
      </c>
      <c r="L8297" t="s">
        <v>715</v>
      </c>
      <c r="M8297" t="s">
        <v>28</v>
      </c>
      <c r="N8297" t="s">
        <v>29</v>
      </c>
      <c r="O8297" t="s">
        <v>833</v>
      </c>
      <c r="P8297" t="s">
        <v>830</v>
      </c>
      <c r="Q8297" t="s">
        <v>261</v>
      </c>
      <c r="R8297" t="s">
        <v>834</v>
      </c>
    </row>
    <row r="8298" spans="1:18">
      <c r="A8298">
        <v>8297</v>
      </c>
      <c r="B8298" t="s">
        <v>823</v>
      </c>
      <c r="C8298" t="s">
        <v>824</v>
      </c>
      <c r="D8298" t="s">
        <v>11358</v>
      </c>
      <c r="E8298" t="s">
        <v>11359</v>
      </c>
      <c r="F8298" t="s">
        <v>22</v>
      </c>
      <c r="G8298" t="s">
        <v>23</v>
      </c>
      <c r="H8298" t="s">
        <v>195</v>
      </c>
      <c r="I8298" t="s">
        <v>11035</v>
      </c>
      <c r="J8298" t="s">
        <v>44</v>
      </c>
      <c r="K8298" t="s">
        <v>49</v>
      </c>
      <c r="L8298" t="s">
        <v>716</v>
      </c>
      <c r="M8298" t="s">
        <v>28</v>
      </c>
      <c r="N8298" t="s">
        <v>29</v>
      </c>
      <c r="O8298" t="s">
        <v>829</v>
      </c>
      <c r="P8298" t="s">
        <v>830</v>
      </c>
      <c r="Q8298" t="s">
        <v>261</v>
      </c>
      <c r="R8298" t="s">
        <v>378</v>
      </c>
    </row>
    <row r="8299" spans="1:18">
      <c r="A8299">
        <v>8298</v>
      </c>
      <c r="B8299" t="s">
        <v>823</v>
      </c>
      <c r="C8299" t="s">
        <v>824</v>
      </c>
      <c r="D8299" t="s">
        <v>11358</v>
      </c>
      <c r="E8299" t="s">
        <v>11359</v>
      </c>
      <c r="F8299" t="s">
        <v>22</v>
      </c>
      <c r="G8299" t="s">
        <v>23</v>
      </c>
      <c r="H8299" t="s">
        <v>195</v>
      </c>
      <c r="I8299" t="s">
        <v>11035</v>
      </c>
      <c r="J8299" t="s">
        <v>44</v>
      </c>
      <c r="K8299" t="s">
        <v>49</v>
      </c>
      <c r="L8299" t="s">
        <v>716</v>
      </c>
      <c r="M8299" t="s">
        <v>28</v>
      </c>
      <c r="N8299" t="s">
        <v>29</v>
      </c>
      <c r="O8299" t="s">
        <v>831</v>
      </c>
      <c r="P8299" t="s">
        <v>832</v>
      </c>
      <c r="Q8299" t="s">
        <v>264</v>
      </c>
      <c r="R8299" t="s">
        <v>378</v>
      </c>
    </row>
    <row r="8300" spans="1:18">
      <c r="A8300">
        <v>8299</v>
      </c>
      <c r="B8300" t="s">
        <v>823</v>
      </c>
      <c r="C8300" t="s">
        <v>824</v>
      </c>
      <c r="D8300" t="s">
        <v>11358</v>
      </c>
      <c r="E8300" t="s">
        <v>11359</v>
      </c>
      <c r="F8300" t="s">
        <v>22</v>
      </c>
      <c r="G8300" t="s">
        <v>23</v>
      </c>
      <c r="H8300" t="s">
        <v>195</v>
      </c>
      <c r="I8300" t="s">
        <v>11035</v>
      </c>
      <c r="J8300" t="s">
        <v>44</v>
      </c>
      <c r="K8300" t="s">
        <v>49</v>
      </c>
      <c r="L8300" t="s">
        <v>716</v>
      </c>
      <c r="M8300" t="s">
        <v>28</v>
      </c>
      <c r="N8300" t="s">
        <v>29</v>
      </c>
      <c r="O8300" t="s">
        <v>833</v>
      </c>
      <c r="P8300" t="s">
        <v>830</v>
      </c>
      <c r="Q8300" t="s">
        <v>261</v>
      </c>
      <c r="R8300" t="s">
        <v>834</v>
      </c>
    </row>
    <row r="8301" spans="1:18">
      <c r="A8301">
        <v>8300</v>
      </c>
      <c r="B8301" t="s">
        <v>11360</v>
      </c>
      <c r="C8301" t="s">
        <v>3811</v>
      </c>
      <c r="D8301" t="s">
        <v>11361</v>
      </c>
      <c r="E8301" t="s">
        <v>11362</v>
      </c>
      <c r="F8301" t="s">
        <v>22</v>
      </c>
      <c r="G8301" t="s">
        <v>23</v>
      </c>
      <c r="H8301" t="s">
        <v>222</v>
      </c>
      <c r="I8301" t="s">
        <v>11363</v>
      </c>
      <c r="J8301" t="s">
        <v>222</v>
      </c>
      <c r="K8301" t="s">
        <v>1087</v>
      </c>
      <c r="L8301" t="s">
        <v>1089</v>
      </c>
      <c r="M8301" t="s">
        <v>28</v>
      </c>
      <c r="N8301" t="s">
        <v>50</v>
      </c>
    </row>
    <row r="8302" spans="1:18">
      <c r="A8302">
        <v>8301</v>
      </c>
      <c r="B8302" t="s">
        <v>11360</v>
      </c>
      <c r="C8302" t="s">
        <v>3811</v>
      </c>
      <c r="D8302" t="s">
        <v>11361</v>
      </c>
      <c r="E8302" t="s">
        <v>11362</v>
      </c>
      <c r="F8302" t="s">
        <v>22</v>
      </c>
      <c r="G8302" t="s">
        <v>23</v>
      </c>
      <c r="H8302" t="s">
        <v>222</v>
      </c>
      <c r="I8302" t="s">
        <v>11363</v>
      </c>
      <c r="J8302" t="s">
        <v>222</v>
      </c>
      <c r="K8302" t="s">
        <v>1087</v>
      </c>
      <c r="L8302" t="s">
        <v>1088</v>
      </c>
      <c r="M8302" t="s">
        <v>28</v>
      </c>
      <c r="N8302" t="s">
        <v>50</v>
      </c>
    </row>
    <row r="8303" spans="1:18">
      <c r="A8303">
        <v>8302</v>
      </c>
      <c r="B8303" t="s">
        <v>1975</v>
      </c>
      <c r="C8303" t="s">
        <v>1976</v>
      </c>
      <c r="D8303" t="s">
        <v>11364</v>
      </c>
      <c r="E8303" t="s">
        <v>11365</v>
      </c>
      <c r="F8303" t="s">
        <v>22</v>
      </c>
      <c r="G8303" t="s">
        <v>23</v>
      </c>
      <c r="H8303" t="s">
        <v>222</v>
      </c>
      <c r="I8303" t="s">
        <v>11366</v>
      </c>
      <c r="J8303" t="s">
        <v>222</v>
      </c>
      <c r="K8303" t="s">
        <v>1682</v>
      </c>
      <c r="L8303" t="s">
        <v>1683</v>
      </c>
      <c r="M8303" t="s">
        <v>28</v>
      </c>
      <c r="N8303" t="s">
        <v>50</v>
      </c>
      <c r="O8303" t="s">
        <v>11367</v>
      </c>
      <c r="P8303" t="s">
        <v>11368</v>
      </c>
      <c r="Q8303" t="s">
        <v>345</v>
      </c>
      <c r="R8303" t="s">
        <v>11369</v>
      </c>
    </row>
    <row r="8304" spans="1:18">
      <c r="A8304">
        <v>8303</v>
      </c>
      <c r="B8304" t="s">
        <v>1975</v>
      </c>
      <c r="C8304" t="s">
        <v>1976</v>
      </c>
      <c r="D8304" t="s">
        <v>11364</v>
      </c>
      <c r="E8304" t="s">
        <v>11365</v>
      </c>
      <c r="F8304" t="s">
        <v>22</v>
      </c>
      <c r="G8304" t="s">
        <v>23</v>
      </c>
      <c r="H8304" t="s">
        <v>222</v>
      </c>
      <c r="I8304" t="s">
        <v>11366</v>
      </c>
      <c r="J8304" t="s">
        <v>222</v>
      </c>
      <c r="K8304" t="s">
        <v>1682</v>
      </c>
      <c r="L8304" t="s">
        <v>1687</v>
      </c>
      <c r="M8304" t="s">
        <v>28</v>
      </c>
      <c r="N8304" t="s">
        <v>50</v>
      </c>
      <c r="O8304" t="s">
        <v>11367</v>
      </c>
      <c r="P8304" t="s">
        <v>11368</v>
      </c>
      <c r="Q8304" t="s">
        <v>345</v>
      </c>
      <c r="R8304" t="s">
        <v>11369</v>
      </c>
    </row>
    <row r="8305" spans="1:18">
      <c r="A8305">
        <v>8304</v>
      </c>
      <c r="B8305" t="s">
        <v>1975</v>
      </c>
      <c r="C8305" t="s">
        <v>1976</v>
      </c>
      <c r="D8305" t="s">
        <v>11364</v>
      </c>
      <c r="E8305" t="s">
        <v>11365</v>
      </c>
      <c r="F8305" t="s">
        <v>22</v>
      </c>
      <c r="G8305" t="s">
        <v>23</v>
      </c>
      <c r="H8305" t="s">
        <v>222</v>
      </c>
      <c r="I8305" t="s">
        <v>11366</v>
      </c>
      <c r="J8305" t="s">
        <v>222</v>
      </c>
      <c r="K8305" t="s">
        <v>1087</v>
      </c>
      <c r="L8305" t="s">
        <v>1088</v>
      </c>
      <c r="M8305" t="s">
        <v>28</v>
      </c>
      <c r="N8305" t="s">
        <v>50</v>
      </c>
      <c r="O8305" t="s">
        <v>11367</v>
      </c>
      <c r="P8305" t="s">
        <v>11368</v>
      </c>
      <c r="Q8305" t="s">
        <v>345</v>
      </c>
      <c r="R8305" t="s">
        <v>11369</v>
      </c>
    </row>
    <row r="8306" spans="1:18">
      <c r="A8306">
        <v>8305</v>
      </c>
      <c r="B8306" t="s">
        <v>1975</v>
      </c>
      <c r="C8306" t="s">
        <v>1976</v>
      </c>
      <c r="D8306" t="s">
        <v>11364</v>
      </c>
      <c r="E8306" t="s">
        <v>11365</v>
      </c>
      <c r="F8306" t="s">
        <v>22</v>
      </c>
      <c r="G8306" t="s">
        <v>23</v>
      </c>
      <c r="H8306" t="s">
        <v>222</v>
      </c>
      <c r="I8306" t="s">
        <v>11366</v>
      </c>
      <c r="J8306" t="s">
        <v>222</v>
      </c>
      <c r="K8306" t="s">
        <v>1087</v>
      </c>
      <c r="L8306" t="s">
        <v>1089</v>
      </c>
      <c r="M8306" t="s">
        <v>28</v>
      </c>
      <c r="N8306" t="s">
        <v>50</v>
      </c>
      <c r="O8306" t="s">
        <v>11367</v>
      </c>
      <c r="P8306" t="s">
        <v>11368</v>
      </c>
      <c r="Q8306" t="s">
        <v>345</v>
      </c>
      <c r="R8306" t="s">
        <v>11369</v>
      </c>
    </row>
    <row r="8307" spans="1:18">
      <c r="A8307">
        <v>8306</v>
      </c>
      <c r="B8307" t="s">
        <v>823</v>
      </c>
      <c r="C8307" t="s">
        <v>824</v>
      </c>
      <c r="D8307" t="s">
        <v>11358</v>
      </c>
      <c r="E8307" t="s">
        <v>11359</v>
      </c>
      <c r="F8307" t="s">
        <v>22</v>
      </c>
      <c r="G8307" t="s">
        <v>23</v>
      </c>
      <c r="H8307" t="s">
        <v>195</v>
      </c>
      <c r="I8307" t="s">
        <v>11035</v>
      </c>
      <c r="J8307" t="s">
        <v>44</v>
      </c>
      <c r="K8307" t="s">
        <v>49</v>
      </c>
      <c r="L8307" t="s">
        <v>717</v>
      </c>
      <c r="M8307" t="s">
        <v>28</v>
      </c>
      <c r="N8307" t="s">
        <v>29</v>
      </c>
      <c r="O8307" t="s">
        <v>829</v>
      </c>
      <c r="P8307" t="s">
        <v>830</v>
      </c>
      <c r="Q8307" t="s">
        <v>261</v>
      </c>
      <c r="R8307" t="s">
        <v>378</v>
      </c>
    </row>
    <row r="8308" spans="1:18">
      <c r="A8308">
        <v>8307</v>
      </c>
      <c r="B8308" t="s">
        <v>823</v>
      </c>
      <c r="C8308" t="s">
        <v>824</v>
      </c>
      <c r="D8308" t="s">
        <v>11358</v>
      </c>
      <c r="E8308" t="s">
        <v>11359</v>
      </c>
      <c r="F8308" t="s">
        <v>22</v>
      </c>
      <c r="G8308" t="s">
        <v>23</v>
      </c>
      <c r="H8308" t="s">
        <v>195</v>
      </c>
      <c r="I8308" t="s">
        <v>11035</v>
      </c>
      <c r="J8308" t="s">
        <v>44</v>
      </c>
      <c r="K8308" t="s">
        <v>49</v>
      </c>
      <c r="L8308" t="s">
        <v>717</v>
      </c>
      <c r="M8308" t="s">
        <v>28</v>
      </c>
      <c r="N8308" t="s">
        <v>29</v>
      </c>
      <c r="O8308" t="s">
        <v>831</v>
      </c>
      <c r="P8308" t="s">
        <v>832</v>
      </c>
      <c r="Q8308" t="s">
        <v>264</v>
      </c>
      <c r="R8308" t="s">
        <v>378</v>
      </c>
    </row>
    <row r="8309" spans="1:18">
      <c r="A8309">
        <v>8308</v>
      </c>
      <c r="B8309" t="s">
        <v>823</v>
      </c>
      <c r="C8309" t="s">
        <v>824</v>
      </c>
      <c r="D8309" t="s">
        <v>11358</v>
      </c>
      <c r="E8309" t="s">
        <v>11359</v>
      </c>
      <c r="F8309" t="s">
        <v>22</v>
      </c>
      <c r="G8309" t="s">
        <v>23</v>
      </c>
      <c r="H8309" t="s">
        <v>195</v>
      </c>
      <c r="I8309" t="s">
        <v>11035</v>
      </c>
      <c r="J8309" t="s">
        <v>44</v>
      </c>
      <c r="K8309" t="s">
        <v>49</v>
      </c>
      <c r="L8309" t="s">
        <v>717</v>
      </c>
      <c r="M8309" t="s">
        <v>28</v>
      </c>
      <c r="N8309" t="s">
        <v>29</v>
      </c>
      <c r="O8309" t="s">
        <v>833</v>
      </c>
      <c r="P8309" t="s">
        <v>830</v>
      </c>
      <c r="Q8309" t="s">
        <v>261</v>
      </c>
      <c r="R8309" t="s">
        <v>834</v>
      </c>
    </row>
    <row r="8310" spans="1:18">
      <c r="A8310">
        <v>8309</v>
      </c>
      <c r="B8310" t="s">
        <v>931</v>
      </c>
      <c r="C8310" t="s">
        <v>932</v>
      </c>
      <c r="D8310" t="s">
        <v>11370</v>
      </c>
      <c r="E8310" t="s">
        <v>11371</v>
      </c>
      <c r="F8310" t="s">
        <v>22</v>
      </c>
      <c r="G8310" t="s">
        <v>23</v>
      </c>
      <c r="H8310" t="s">
        <v>179</v>
      </c>
      <c r="I8310" t="s">
        <v>935</v>
      </c>
      <c r="J8310" t="s">
        <v>96</v>
      </c>
      <c r="K8310" t="s">
        <v>120</v>
      </c>
      <c r="L8310" t="s">
        <v>2125</v>
      </c>
      <c r="M8310" t="s">
        <v>28</v>
      </c>
      <c r="N8310" t="s">
        <v>29</v>
      </c>
      <c r="O8310" t="s">
        <v>932</v>
      </c>
      <c r="P8310" t="s">
        <v>184</v>
      </c>
      <c r="Q8310" t="s">
        <v>22</v>
      </c>
      <c r="R8310" t="s">
        <v>167</v>
      </c>
    </row>
    <row r="8311" spans="1:18">
      <c r="A8311">
        <v>8310</v>
      </c>
      <c r="B8311" t="s">
        <v>931</v>
      </c>
      <c r="C8311" t="s">
        <v>932</v>
      </c>
      <c r="D8311" t="s">
        <v>11370</v>
      </c>
      <c r="E8311" t="s">
        <v>11371</v>
      </c>
      <c r="F8311" t="s">
        <v>22</v>
      </c>
      <c r="G8311" t="s">
        <v>23</v>
      </c>
      <c r="H8311" t="s">
        <v>179</v>
      </c>
      <c r="I8311" t="s">
        <v>935</v>
      </c>
      <c r="J8311" t="s">
        <v>96</v>
      </c>
      <c r="K8311" t="s">
        <v>120</v>
      </c>
      <c r="L8311" t="s">
        <v>2123</v>
      </c>
      <c r="M8311" t="s">
        <v>28</v>
      </c>
      <c r="N8311" t="s">
        <v>29</v>
      </c>
      <c r="O8311" t="s">
        <v>932</v>
      </c>
      <c r="P8311" t="s">
        <v>184</v>
      </c>
      <c r="Q8311" t="s">
        <v>22</v>
      </c>
      <c r="R8311" t="s">
        <v>167</v>
      </c>
    </row>
    <row r="8312" spans="1:18">
      <c r="A8312">
        <v>8311</v>
      </c>
      <c r="B8312" t="s">
        <v>931</v>
      </c>
      <c r="C8312" t="s">
        <v>932</v>
      </c>
      <c r="D8312" t="s">
        <v>11370</v>
      </c>
      <c r="E8312" t="s">
        <v>11371</v>
      </c>
      <c r="F8312" t="s">
        <v>22</v>
      </c>
      <c r="G8312" t="s">
        <v>23</v>
      </c>
      <c r="H8312" t="s">
        <v>179</v>
      </c>
      <c r="I8312" t="s">
        <v>935</v>
      </c>
      <c r="J8312" t="s">
        <v>96</v>
      </c>
      <c r="K8312" t="s">
        <v>120</v>
      </c>
      <c r="L8312" t="s">
        <v>2124</v>
      </c>
      <c r="M8312" t="s">
        <v>28</v>
      </c>
      <c r="N8312" t="s">
        <v>29</v>
      </c>
      <c r="O8312" t="s">
        <v>932</v>
      </c>
      <c r="P8312" t="s">
        <v>184</v>
      </c>
      <c r="Q8312" t="s">
        <v>22</v>
      </c>
      <c r="R8312" t="s">
        <v>167</v>
      </c>
    </row>
    <row r="8313" spans="1:18">
      <c r="A8313">
        <v>8312</v>
      </c>
      <c r="B8313" t="s">
        <v>931</v>
      </c>
      <c r="C8313" t="s">
        <v>932</v>
      </c>
      <c r="D8313" t="s">
        <v>11372</v>
      </c>
      <c r="E8313" t="s">
        <v>11373</v>
      </c>
      <c r="F8313" t="s">
        <v>22</v>
      </c>
      <c r="G8313" t="s">
        <v>23</v>
      </c>
      <c r="H8313" t="s">
        <v>179</v>
      </c>
      <c r="I8313" t="s">
        <v>935</v>
      </c>
      <c r="J8313" t="s">
        <v>96</v>
      </c>
      <c r="K8313" t="s">
        <v>120</v>
      </c>
      <c r="L8313" t="s">
        <v>2124</v>
      </c>
      <c r="M8313" t="s">
        <v>28</v>
      </c>
      <c r="N8313" t="s">
        <v>29</v>
      </c>
      <c r="O8313" t="s">
        <v>932</v>
      </c>
      <c r="P8313" t="s">
        <v>184</v>
      </c>
      <c r="Q8313" t="s">
        <v>22</v>
      </c>
      <c r="R8313" t="s">
        <v>167</v>
      </c>
    </row>
    <row r="8314" spans="1:18">
      <c r="A8314">
        <v>8313</v>
      </c>
      <c r="B8314" t="s">
        <v>931</v>
      </c>
      <c r="C8314" t="s">
        <v>932</v>
      </c>
      <c r="D8314" t="s">
        <v>11372</v>
      </c>
      <c r="E8314" t="s">
        <v>11373</v>
      </c>
      <c r="F8314" t="s">
        <v>22</v>
      </c>
      <c r="G8314" t="s">
        <v>23</v>
      </c>
      <c r="H8314" t="s">
        <v>179</v>
      </c>
      <c r="I8314" t="s">
        <v>935</v>
      </c>
      <c r="J8314" t="s">
        <v>96</v>
      </c>
      <c r="K8314" t="s">
        <v>120</v>
      </c>
      <c r="L8314" t="s">
        <v>2125</v>
      </c>
      <c r="M8314" t="s">
        <v>28</v>
      </c>
      <c r="N8314" t="s">
        <v>29</v>
      </c>
      <c r="O8314" t="s">
        <v>932</v>
      </c>
      <c r="P8314" t="s">
        <v>184</v>
      </c>
      <c r="Q8314" t="s">
        <v>22</v>
      </c>
      <c r="R8314" t="s">
        <v>167</v>
      </c>
    </row>
    <row r="8315" spans="1:18">
      <c r="A8315">
        <v>8314</v>
      </c>
      <c r="B8315" t="s">
        <v>823</v>
      </c>
      <c r="C8315" t="s">
        <v>824</v>
      </c>
      <c r="D8315" t="s">
        <v>11358</v>
      </c>
      <c r="E8315" t="s">
        <v>11359</v>
      </c>
      <c r="F8315" t="s">
        <v>22</v>
      </c>
      <c r="G8315" t="s">
        <v>23</v>
      </c>
      <c r="H8315" t="s">
        <v>195</v>
      </c>
      <c r="I8315" t="s">
        <v>11035</v>
      </c>
      <c r="J8315" t="s">
        <v>44</v>
      </c>
      <c r="K8315" t="s">
        <v>49</v>
      </c>
      <c r="L8315" t="s">
        <v>708</v>
      </c>
      <c r="M8315" t="s">
        <v>28</v>
      </c>
      <c r="N8315" t="s">
        <v>29</v>
      </c>
      <c r="O8315" t="s">
        <v>829</v>
      </c>
      <c r="P8315" t="s">
        <v>830</v>
      </c>
      <c r="Q8315" t="s">
        <v>261</v>
      </c>
      <c r="R8315" t="s">
        <v>378</v>
      </c>
    </row>
    <row r="8316" spans="1:18">
      <c r="A8316">
        <v>8315</v>
      </c>
      <c r="B8316" t="s">
        <v>823</v>
      </c>
      <c r="C8316" t="s">
        <v>824</v>
      </c>
      <c r="D8316" t="s">
        <v>11358</v>
      </c>
      <c r="E8316" t="s">
        <v>11359</v>
      </c>
      <c r="F8316" t="s">
        <v>22</v>
      </c>
      <c r="G8316" t="s">
        <v>23</v>
      </c>
      <c r="H8316" t="s">
        <v>195</v>
      </c>
      <c r="I8316" t="s">
        <v>11035</v>
      </c>
      <c r="J8316" t="s">
        <v>44</v>
      </c>
      <c r="K8316" t="s">
        <v>49</v>
      </c>
      <c r="L8316" t="s">
        <v>708</v>
      </c>
      <c r="M8316" t="s">
        <v>28</v>
      </c>
      <c r="N8316" t="s">
        <v>29</v>
      </c>
      <c r="O8316" t="s">
        <v>831</v>
      </c>
      <c r="P8316" t="s">
        <v>832</v>
      </c>
      <c r="Q8316" t="s">
        <v>264</v>
      </c>
      <c r="R8316" t="s">
        <v>378</v>
      </c>
    </row>
    <row r="8317" spans="1:18">
      <c r="A8317">
        <v>8316</v>
      </c>
      <c r="B8317" t="s">
        <v>823</v>
      </c>
      <c r="C8317" t="s">
        <v>824</v>
      </c>
      <c r="D8317" t="s">
        <v>11358</v>
      </c>
      <c r="E8317" t="s">
        <v>11359</v>
      </c>
      <c r="F8317" t="s">
        <v>22</v>
      </c>
      <c r="G8317" t="s">
        <v>23</v>
      </c>
      <c r="H8317" t="s">
        <v>195</v>
      </c>
      <c r="I8317" t="s">
        <v>11035</v>
      </c>
      <c r="J8317" t="s">
        <v>44</v>
      </c>
      <c r="K8317" t="s">
        <v>49</v>
      </c>
      <c r="L8317" t="s">
        <v>708</v>
      </c>
      <c r="M8317" t="s">
        <v>28</v>
      </c>
      <c r="N8317" t="s">
        <v>29</v>
      </c>
      <c r="O8317" t="s">
        <v>833</v>
      </c>
      <c r="P8317" t="s">
        <v>830</v>
      </c>
      <c r="Q8317" t="s">
        <v>261</v>
      </c>
      <c r="R8317" t="s">
        <v>834</v>
      </c>
    </row>
    <row r="8318" spans="1:18">
      <c r="A8318">
        <v>8317</v>
      </c>
      <c r="B8318" t="s">
        <v>11374</v>
      </c>
      <c r="C8318" t="s">
        <v>3531</v>
      </c>
      <c r="D8318" t="s">
        <v>11375</v>
      </c>
      <c r="E8318" t="s">
        <v>11376</v>
      </c>
      <c r="F8318" t="s">
        <v>22</v>
      </c>
      <c r="G8318" t="s">
        <v>23</v>
      </c>
      <c r="H8318" t="s">
        <v>181</v>
      </c>
      <c r="I8318" t="s">
        <v>2009</v>
      </c>
      <c r="J8318" t="s">
        <v>66</v>
      </c>
      <c r="K8318" t="s">
        <v>1248</v>
      </c>
      <c r="L8318" t="s">
        <v>2010</v>
      </c>
      <c r="M8318" t="s">
        <v>28</v>
      </c>
      <c r="N8318" t="s">
        <v>29</v>
      </c>
    </row>
    <row r="8319" spans="1:18">
      <c r="A8319">
        <v>8318</v>
      </c>
      <c r="B8319" t="s">
        <v>11374</v>
      </c>
      <c r="C8319" t="s">
        <v>3531</v>
      </c>
      <c r="D8319" t="s">
        <v>11375</v>
      </c>
      <c r="E8319" t="s">
        <v>11376</v>
      </c>
      <c r="F8319" t="s">
        <v>22</v>
      </c>
      <c r="G8319" t="s">
        <v>23</v>
      </c>
      <c r="H8319" t="s">
        <v>181</v>
      </c>
      <c r="I8319" t="s">
        <v>2009</v>
      </c>
      <c r="J8319" t="s">
        <v>66</v>
      </c>
      <c r="K8319" t="s">
        <v>1248</v>
      </c>
      <c r="L8319" t="s">
        <v>2015</v>
      </c>
      <c r="M8319" t="s">
        <v>28</v>
      </c>
      <c r="N8319" t="s">
        <v>29</v>
      </c>
    </row>
    <row r="8320" spans="1:18">
      <c r="A8320">
        <v>8319</v>
      </c>
      <c r="B8320" t="s">
        <v>11377</v>
      </c>
      <c r="C8320" t="s">
        <v>11378</v>
      </c>
      <c r="D8320" t="s">
        <v>11379</v>
      </c>
      <c r="E8320" t="s">
        <v>11380</v>
      </c>
      <c r="F8320" t="s">
        <v>22</v>
      </c>
      <c r="G8320" t="s">
        <v>23</v>
      </c>
      <c r="H8320" t="s">
        <v>197</v>
      </c>
      <c r="I8320" t="s">
        <v>11381</v>
      </c>
      <c r="J8320" t="s">
        <v>66</v>
      </c>
      <c r="K8320" t="s">
        <v>692</v>
      </c>
      <c r="L8320" t="s">
        <v>2319</v>
      </c>
      <c r="M8320" t="s">
        <v>28</v>
      </c>
      <c r="N8320" t="s">
        <v>29</v>
      </c>
    </row>
    <row r="8321" spans="1:18">
      <c r="A8321">
        <v>8320</v>
      </c>
      <c r="B8321" t="s">
        <v>11089</v>
      </c>
      <c r="C8321" t="s">
        <v>6507</v>
      </c>
      <c r="D8321" t="s">
        <v>11382</v>
      </c>
      <c r="E8321" t="s">
        <v>11383</v>
      </c>
      <c r="F8321" t="s">
        <v>22</v>
      </c>
      <c r="G8321" t="s">
        <v>23</v>
      </c>
      <c r="H8321" t="s">
        <v>791</v>
      </c>
      <c r="I8321" t="s">
        <v>11384</v>
      </c>
      <c r="J8321" t="s">
        <v>791</v>
      </c>
      <c r="K8321" t="s">
        <v>815</v>
      </c>
      <c r="L8321" t="s">
        <v>4545</v>
      </c>
      <c r="M8321" t="s">
        <v>28</v>
      </c>
      <c r="N8321" t="s">
        <v>29</v>
      </c>
      <c r="O8321" t="s">
        <v>6507</v>
      </c>
      <c r="P8321" t="s">
        <v>6508</v>
      </c>
      <c r="Q8321" t="s">
        <v>11092</v>
      </c>
      <c r="R8321" t="s">
        <v>3925</v>
      </c>
    </row>
    <row r="8322" spans="1:18">
      <c r="A8322">
        <v>8321</v>
      </c>
      <c r="B8322" t="s">
        <v>11089</v>
      </c>
      <c r="C8322" t="s">
        <v>6507</v>
      </c>
      <c r="D8322" t="s">
        <v>11382</v>
      </c>
      <c r="E8322" t="s">
        <v>11383</v>
      </c>
      <c r="F8322" t="s">
        <v>22</v>
      </c>
      <c r="G8322" t="s">
        <v>23</v>
      </c>
      <c r="H8322" t="s">
        <v>791</v>
      </c>
      <c r="I8322" t="s">
        <v>11384</v>
      </c>
      <c r="J8322" t="s">
        <v>791</v>
      </c>
      <c r="K8322" t="s">
        <v>815</v>
      </c>
      <c r="L8322" t="s">
        <v>4545</v>
      </c>
      <c r="M8322" t="s">
        <v>28</v>
      </c>
      <c r="N8322" t="s">
        <v>29</v>
      </c>
      <c r="O8322" t="s">
        <v>6507</v>
      </c>
      <c r="P8322" t="s">
        <v>11093</v>
      </c>
      <c r="Q8322" t="s">
        <v>494</v>
      </c>
      <c r="R8322" t="s">
        <v>3925</v>
      </c>
    </row>
    <row r="8323" spans="1:18">
      <c r="A8323">
        <v>8322</v>
      </c>
      <c r="B8323" t="s">
        <v>11089</v>
      </c>
      <c r="C8323" t="s">
        <v>6507</v>
      </c>
      <c r="D8323" t="s">
        <v>11382</v>
      </c>
      <c r="E8323" t="s">
        <v>11383</v>
      </c>
      <c r="F8323" t="s">
        <v>22</v>
      </c>
      <c r="G8323" t="s">
        <v>23</v>
      </c>
      <c r="H8323" t="s">
        <v>791</v>
      </c>
      <c r="I8323" t="s">
        <v>11384</v>
      </c>
      <c r="J8323" t="s">
        <v>791</v>
      </c>
      <c r="K8323" t="s">
        <v>815</v>
      </c>
      <c r="L8323" t="s">
        <v>4547</v>
      </c>
      <c r="M8323" t="s">
        <v>28</v>
      </c>
      <c r="N8323" t="s">
        <v>29</v>
      </c>
      <c r="O8323" t="s">
        <v>6507</v>
      </c>
      <c r="P8323" t="s">
        <v>6508</v>
      </c>
      <c r="Q8323" t="s">
        <v>11092</v>
      </c>
      <c r="R8323" t="s">
        <v>3925</v>
      </c>
    </row>
    <row r="8324" spans="1:18">
      <c r="A8324">
        <v>8323</v>
      </c>
      <c r="B8324" t="s">
        <v>11089</v>
      </c>
      <c r="C8324" t="s">
        <v>6507</v>
      </c>
      <c r="D8324" t="s">
        <v>11382</v>
      </c>
      <c r="E8324" t="s">
        <v>11383</v>
      </c>
      <c r="F8324" t="s">
        <v>22</v>
      </c>
      <c r="G8324" t="s">
        <v>23</v>
      </c>
      <c r="H8324" t="s">
        <v>791</v>
      </c>
      <c r="I8324" t="s">
        <v>11384</v>
      </c>
      <c r="J8324" t="s">
        <v>791</v>
      </c>
      <c r="K8324" t="s">
        <v>815</v>
      </c>
      <c r="L8324" t="s">
        <v>4547</v>
      </c>
      <c r="M8324" t="s">
        <v>28</v>
      </c>
      <c r="N8324" t="s">
        <v>29</v>
      </c>
      <c r="O8324" t="s">
        <v>6507</v>
      </c>
      <c r="P8324" t="s">
        <v>11093</v>
      </c>
      <c r="Q8324" t="s">
        <v>494</v>
      </c>
      <c r="R8324" t="s">
        <v>3925</v>
      </c>
    </row>
    <row r="8325" spans="1:18">
      <c r="A8325">
        <v>8324</v>
      </c>
      <c r="B8325" t="s">
        <v>11089</v>
      </c>
      <c r="C8325" t="s">
        <v>6507</v>
      </c>
      <c r="D8325" t="s">
        <v>11382</v>
      </c>
      <c r="E8325" t="s">
        <v>11383</v>
      </c>
      <c r="F8325" t="s">
        <v>22</v>
      </c>
      <c r="G8325" t="s">
        <v>23</v>
      </c>
      <c r="H8325" t="s">
        <v>791</v>
      </c>
      <c r="I8325" t="s">
        <v>11384</v>
      </c>
      <c r="J8325" t="s">
        <v>791</v>
      </c>
      <c r="K8325" t="s">
        <v>815</v>
      </c>
      <c r="L8325" t="s">
        <v>4548</v>
      </c>
      <c r="M8325" t="s">
        <v>28</v>
      </c>
      <c r="N8325" t="s">
        <v>29</v>
      </c>
      <c r="O8325" t="s">
        <v>6507</v>
      </c>
      <c r="P8325" t="s">
        <v>6508</v>
      </c>
      <c r="Q8325" t="s">
        <v>11092</v>
      </c>
      <c r="R8325" t="s">
        <v>3925</v>
      </c>
    </row>
    <row r="8326" spans="1:18">
      <c r="A8326">
        <v>8325</v>
      </c>
      <c r="B8326" t="s">
        <v>11089</v>
      </c>
      <c r="C8326" t="s">
        <v>6507</v>
      </c>
      <c r="D8326" t="s">
        <v>11382</v>
      </c>
      <c r="E8326" t="s">
        <v>11383</v>
      </c>
      <c r="F8326" t="s">
        <v>22</v>
      </c>
      <c r="G8326" t="s">
        <v>23</v>
      </c>
      <c r="H8326" t="s">
        <v>791</v>
      </c>
      <c r="I8326" t="s">
        <v>11384</v>
      </c>
      <c r="J8326" t="s">
        <v>791</v>
      </c>
      <c r="K8326" t="s">
        <v>815</v>
      </c>
      <c r="L8326" t="s">
        <v>4548</v>
      </c>
      <c r="M8326" t="s">
        <v>28</v>
      </c>
      <c r="N8326" t="s">
        <v>29</v>
      </c>
      <c r="O8326" t="s">
        <v>6507</v>
      </c>
      <c r="P8326" t="s">
        <v>11093</v>
      </c>
      <c r="Q8326" t="s">
        <v>494</v>
      </c>
      <c r="R8326" t="s">
        <v>3925</v>
      </c>
    </row>
    <row r="8327" spans="1:18">
      <c r="A8327">
        <v>8326</v>
      </c>
      <c r="B8327" t="s">
        <v>931</v>
      </c>
      <c r="C8327" t="s">
        <v>932</v>
      </c>
      <c r="D8327" t="s">
        <v>11372</v>
      </c>
      <c r="E8327" t="s">
        <v>11373</v>
      </c>
      <c r="F8327" t="s">
        <v>22</v>
      </c>
      <c r="G8327" t="s">
        <v>23</v>
      </c>
      <c r="H8327" t="s">
        <v>179</v>
      </c>
      <c r="I8327" t="s">
        <v>935</v>
      </c>
      <c r="J8327" t="s">
        <v>96</v>
      </c>
      <c r="K8327" t="s">
        <v>120</v>
      </c>
      <c r="L8327" t="s">
        <v>2123</v>
      </c>
      <c r="M8327" t="s">
        <v>28</v>
      </c>
      <c r="N8327" t="s">
        <v>29</v>
      </c>
      <c r="O8327" t="s">
        <v>932</v>
      </c>
      <c r="P8327" t="s">
        <v>184</v>
      </c>
      <c r="Q8327" t="s">
        <v>22</v>
      </c>
      <c r="R8327" t="s">
        <v>167</v>
      </c>
    </row>
    <row r="8328" spans="1:18">
      <c r="A8328">
        <v>8327</v>
      </c>
      <c r="B8328" t="s">
        <v>823</v>
      </c>
      <c r="C8328" t="s">
        <v>824</v>
      </c>
      <c r="D8328" t="s">
        <v>11385</v>
      </c>
      <c r="E8328" t="s">
        <v>11386</v>
      </c>
      <c r="F8328" t="s">
        <v>22</v>
      </c>
      <c r="G8328" t="s">
        <v>23</v>
      </c>
      <c r="H8328" t="s">
        <v>195</v>
      </c>
      <c r="I8328" t="s">
        <v>10603</v>
      </c>
      <c r="J8328" t="s">
        <v>541</v>
      </c>
      <c r="K8328" t="s">
        <v>542</v>
      </c>
      <c r="L8328" t="s">
        <v>3193</v>
      </c>
      <c r="M8328" t="s">
        <v>28</v>
      </c>
      <c r="N8328" t="s">
        <v>29</v>
      </c>
      <c r="O8328" t="s">
        <v>829</v>
      </c>
      <c r="P8328" t="s">
        <v>830</v>
      </c>
      <c r="Q8328" t="s">
        <v>261</v>
      </c>
      <c r="R8328" t="s">
        <v>378</v>
      </c>
    </row>
    <row r="8329" spans="1:18">
      <c r="A8329">
        <v>8328</v>
      </c>
      <c r="B8329" t="s">
        <v>823</v>
      </c>
      <c r="C8329" t="s">
        <v>824</v>
      </c>
      <c r="D8329" t="s">
        <v>11385</v>
      </c>
      <c r="E8329" t="s">
        <v>11386</v>
      </c>
      <c r="F8329" t="s">
        <v>22</v>
      </c>
      <c r="G8329" t="s">
        <v>23</v>
      </c>
      <c r="H8329" t="s">
        <v>195</v>
      </c>
      <c r="I8329" t="s">
        <v>10603</v>
      </c>
      <c r="J8329" t="s">
        <v>541</v>
      </c>
      <c r="K8329" t="s">
        <v>542</v>
      </c>
      <c r="L8329" t="s">
        <v>3193</v>
      </c>
      <c r="M8329" t="s">
        <v>28</v>
      </c>
      <c r="N8329" t="s">
        <v>29</v>
      </c>
      <c r="O8329" t="s">
        <v>831</v>
      </c>
      <c r="P8329" t="s">
        <v>832</v>
      </c>
      <c r="Q8329" t="s">
        <v>264</v>
      </c>
      <c r="R8329" t="s">
        <v>378</v>
      </c>
    </row>
    <row r="8330" spans="1:18">
      <c r="A8330">
        <v>8329</v>
      </c>
      <c r="B8330" t="s">
        <v>823</v>
      </c>
      <c r="C8330" t="s">
        <v>824</v>
      </c>
      <c r="D8330" t="s">
        <v>11385</v>
      </c>
      <c r="E8330" t="s">
        <v>11386</v>
      </c>
      <c r="F8330" t="s">
        <v>22</v>
      </c>
      <c r="G8330" t="s">
        <v>23</v>
      </c>
      <c r="H8330" t="s">
        <v>195</v>
      </c>
      <c r="I8330" t="s">
        <v>10603</v>
      </c>
      <c r="J8330" t="s">
        <v>541</v>
      </c>
      <c r="K8330" t="s">
        <v>542</v>
      </c>
      <c r="L8330" t="s">
        <v>3193</v>
      </c>
      <c r="M8330" t="s">
        <v>28</v>
      </c>
      <c r="N8330" t="s">
        <v>29</v>
      </c>
      <c r="O8330" t="s">
        <v>833</v>
      </c>
      <c r="P8330" t="s">
        <v>830</v>
      </c>
      <c r="Q8330" t="s">
        <v>261</v>
      </c>
      <c r="R8330" t="s">
        <v>834</v>
      </c>
    </row>
    <row r="8331" spans="1:18">
      <c r="A8331">
        <v>8330</v>
      </c>
      <c r="B8331" t="s">
        <v>823</v>
      </c>
      <c r="C8331" t="s">
        <v>824</v>
      </c>
      <c r="D8331" t="s">
        <v>11385</v>
      </c>
      <c r="E8331" t="s">
        <v>11386</v>
      </c>
      <c r="F8331" t="s">
        <v>22</v>
      </c>
      <c r="G8331" t="s">
        <v>23</v>
      </c>
      <c r="H8331" t="s">
        <v>195</v>
      </c>
      <c r="I8331" t="s">
        <v>10603</v>
      </c>
      <c r="J8331" t="s">
        <v>541</v>
      </c>
      <c r="K8331" t="s">
        <v>542</v>
      </c>
      <c r="L8331" t="s">
        <v>3183</v>
      </c>
      <c r="M8331" t="s">
        <v>28</v>
      </c>
      <c r="N8331" t="s">
        <v>29</v>
      </c>
      <c r="O8331" t="s">
        <v>829</v>
      </c>
      <c r="P8331" t="s">
        <v>830</v>
      </c>
      <c r="Q8331" t="s">
        <v>261</v>
      </c>
      <c r="R8331" t="s">
        <v>378</v>
      </c>
    </row>
    <row r="8332" spans="1:18">
      <c r="A8332">
        <v>8331</v>
      </c>
      <c r="B8332" t="s">
        <v>823</v>
      </c>
      <c r="C8332" t="s">
        <v>824</v>
      </c>
      <c r="D8332" t="s">
        <v>11385</v>
      </c>
      <c r="E8332" t="s">
        <v>11386</v>
      </c>
      <c r="F8332" t="s">
        <v>22</v>
      </c>
      <c r="G8332" t="s">
        <v>23</v>
      </c>
      <c r="H8332" t="s">
        <v>195</v>
      </c>
      <c r="I8332" t="s">
        <v>10603</v>
      </c>
      <c r="J8332" t="s">
        <v>541</v>
      </c>
      <c r="K8332" t="s">
        <v>542</v>
      </c>
      <c r="L8332" t="s">
        <v>3183</v>
      </c>
      <c r="M8332" t="s">
        <v>28</v>
      </c>
      <c r="N8332" t="s">
        <v>29</v>
      </c>
      <c r="O8332" t="s">
        <v>831</v>
      </c>
      <c r="P8332" t="s">
        <v>832</v>
      </c>
      <c r="Q8332" t="s">
        <v>264</v>
      </c>
      <c r="R8332" t="s">
        <v>378</v>
      </c>
    </row>
    <row r="8333" spans="1:18">
      <c r="A8333">
        <v>8332</v>
      </c>
      <c r="B8333" t="s">
        <v>823</v>
      </c>
      <c r="C8333" t="s">
        <v>824</v>
      </c>
      <c r="D8333" t="s">
        <v>11385</v>
      </c>
      <c r="E8333" t="s">
        <v>11386</v>
      </c>
      <c r="F8333" t="s">
        <v>22</v>
      </c>
      <c r="G8333" t="s">
        <v>23</v>
      </c>
      <c r="H8333" t="s">
        <v>195</v>
      </c>
      <c r="I8333" t="s">
        <v>10603</v>
      </c>
      <c r="J8333" t="s">
        <v>541</v>
      </c>
      <c r="K8333" t="s">
        <v>542</v>
      </c>
      <c r="L8333" t="s">
        <v>3183</v>
      </c>
      <c r="M8333" t="s">
        <v>28</v>
      </c>
      <c r="N8333" t="s">
        <v>29</v>
      </c>
      <c r="O8333" t="s">
        <v>833</v>
      </c>
      <c r="P8333" t="s">
        <v>830</v>
      </c>
      <c r="Q8333" t="s">
        <v>261</v>
      </c>
      <c r="R8333" t="s">
        <v>834</v>
      </c>
    </row>
    <row r="8334" spans="1:18">
      <c r="A8334">
        <v>8333</v>
      </c>
      <c r="B8334" t="s">
        <v>823</v>
      </c>
      <c r="C8334" t="s">
        <v>824</v>
      </c>
      <c r="D8334" t="s">
        <v>11385</v>
      </c>
      <c r="E8334" t="s">
        <v>11386</v>
      </c>
      <c r="F8334" t="s">
        <v>22</v>
      </c>
      <c r="G8334" t="s">
        <v>23</v>
      </c>
      <c r="H8334" t="s">
        <v>195</v>
      </c>
      <c r="I8334" t="s">
        <v>10603</v>
      </c>
      <c r="J8334" t="s">
        <v>541</v>
      </c>
      <c r="K8334" t="s">
        <v>545</v>
      </c>
      <c r="L8334" t="s">
        <v>1567</v>
      </c>
      <c r="M8334" t="s">
        <v>28</v>
      </c>
      <c r="N8334" t="s">
        <v>29</v>
      </c>
      <c r="O8334" t="s">
        <v>829</v>
      </c>
      <c r="P8334" t="s">
        <v>830</v>
      </c>
      <c r="Q8334" t="s">
        <v>261</v>
      </c>
      <c r="R8334" t="s">
        <v>378</v>
      </c>
    </row>
    <row r="8335" spans="1:18">
      <c r="A8335">
        <v>8334</v>
      </c>
      <c r="B8335" t="s">
        <v>823</v>
      </c>
      <c r="C8335" t="s">
        <v>824</v>
      </c>
      <c r="D8335" t="s">
        <v>11385</v>
      </c>
      <c r="E8335" t="s">
        <v>11386</v>
      </c>
      <c r="F8335" t="s">
        <v>22</v>
      </c>
      <c r="G8335" t="s">
        <v>23</v>
      </c>
      <c r="H8335" t="s">
        <v>195</v>
      </c>
      <c r="I8335" t="s">
        <v>10603</v>
      </c>
      <c r="J8335" t="s">
        <v>541</v>
      </c>
      <c r="K8335" t="s">
        <v>545</v>
      </c>
      <c r="L8335" t="s">
        <v>1567</v>
      </c>
      <c r="M8335" t="s">
        <v>28</v>
      </c>
      <c r="N8335" t="s">
        <v>29</v>
      </c>
      <c r="O8335" t="s">
        <v>831</v>
      </c>
      <c r="P8335" t="s">
        <v>832</v>
      </c>
      <c r="Q8335" t="s">
        <v>264</v>
      </c>
      <c r="R8335" t="s">
        <v>378</v>
      </c>
    </row>
    <row r="8336" spans="1:18">
      <c r="A8336">
        <v>8335</v>
      </c>
      <c r="B8336" t="s">
        <v>823</v>
      </c>
      <c r="C8336" t="s">
        <v>824</v>
      </c>
      <c r="D8336" t="s">
        <v>11385</v>
      </c>
      <c r="E8336" t="s">
        <v>11386</v>
      </c>
      <c r="F8336" t="s">
        <v>22</v>
      </c>
      <c r="G8336" t="s">
        <v>23</v>
      </c>
      <c r="H8336" t="s">
        <v>195</v>
      </c>
      <c r="I8336" t="s">
        <v>10603</v>
      </c>
      <c r="J8336" t="s">
        <v>541</v>
      </c>
      <c r="K8336" t="s">
        <v>545</v>
      </c>
      <c r="L8336" t="s">
        <v>1567</v>
      </c>
      <c r="M8336" t="s">
        <v>28</v>
      </c>
      <c r="N8336" t="s">
        <v>29</v>
      </c>
      <c r="O8336" t="s">
        <v>833</v>
      </c>
      <c r="P8336" t="s">
        <v>830</v>
      </c>
      <c r="Q8336" t="s">
        <v>261</v>
      </c>
      <c r="R8336" t="s">
        <v>834</v>
      </c>
    </row>
    <row r="8337" spans="1:18">
      <c r="A8337">
        <v>8336</v>
      </c>
      <c r="B8337" t="s">
        <v>823</v>
      </c>
      <c r="C8337" t="s">
        <v>824</v>
      </c>
      <c r="D8337" t="s">
        <v>11385</v>
      </c>
      <c r="E8337" t="s">
        <v>11386</v>
      </c>
      <c r="F8337" t="s">
        <v>22</v>
      </c>
      <c r="G8337" t="s">
        <v>23</v>
      </c>
      <c r="H8337" t="s">
        <v>195</v>
      </c>
      <c r="I8337" t="s">
        <v>10603</v>
      </c>
      <c r="J8337" t="s">
        <v>541</v>
      </c>
      <c r="K8337" t="s">
        <v>545</v>
      </c>
      <c r="L8337" t="s">
        <v>1571</v>
      </c>
      <c r="M8337" t="s">
        <v>28</v>
      </c>
      <c r="N8337" t="s">
        <v>29</v>
      </c>
      <c r="O8337" t="s">
        <v>829</v>
      </c>
      <c r="P8337" t="s">
        <v>830</v>
      </c>
      <c r="Q8337" t="s">
        <v>261</v>
      </c>
      <c r="R8337" t="s">
        <v>378</v>
      </c>
    </row>
    <row r="8338" spans="1:18">
      <c r="A8338">
        <v>8337</v>
      </c>
      <c r="B8338" t="s">
        <v>823</v>
      </c>
      <c r="C8338" t="s">
        <v>824</v>
      </c>
      <c r="D8338" t="s">
        <v>11385</v>
      </c>
      <c r="E8338" t="s">
        <v>11386</v>
      </c>
      <c r="F8338" t="s">
        <v>22</v>
      </c>
      <c r="G8338" t="s">
        <v>23</v>
      </c>
      <c r="H8338" t="s">
        <v>195</v>
      </c>
      <c r="I8338" t="s">
        <v>10603</v>
      </c>
      <c r="J8338" t="s">
        <v>541</v>
      </c>
      <c r="K8338" t="s">
        <v>545</v>
      </c>
      <c r="L8338" t="s">
        <v>1571</v>
      </c>
      <c r="M8338" t="s">
        <v>28</v>
      </c>
      <c r="N8338" t="s">
        <v>29</v>
      </c>
      <c r="O8338" t="s">
        <v>831</v>
      </c>
      <c r="P8338" t="s">
        <v>832</v>
      </c>
      <c r="Q8338" t="s">
        <v>264</v>
      </c>
      <c r="R8338" t="s">
        <v>378</v>
      </c>
    </row>
    <row r="8339" spans="1:18">
      <c r="A8339">
        <v>8338</v>
      </c>
      <c r="B8339" t="s">
        <v>823</v>
      </c>
      <c r="C8339" t="s">
        <v>824</v>
      </c>
      <c r="D8339" t="s">
        <v>11385</v>
      </c>
      <c r="E8339" t="s">
        <v>11386</v>
      </c>
      <c r="F8339" t="s">
        <v>22</v>
      </c>
      <c r="G8339" t="s">
        <v>23</v>
      </c>
      <c r="H8339" t="s">
        <v>195</v>
      </c>
      <c r="I8339" t="s">
        <v>10603</v>
      </c>
      <c r="J8339" t="s">
        <v>541</v>
      </c>
      <c r="K8339" t="s">
        <v>545</v>
      </c>
      <c r="L8339" t="s">
        <v>1571</v>
      </c>
      <c r="M8339" t="s">
        <v>28</v>
      </c>
      <c r="N8339" t="s">
        <v>29</v>
      </c>
      <c r="O8339" t="s">
        <v>833</v>
      </c>
      <c r="P8339" t="s">
        <v>830</v>
      </c>
      <c r="Q8339" t="s">
        <v>261</v>
      </c>
      <c r="R8339" t="s">
        <v>834</v>
      </c>
    </row>
    <row r="8340" spans="1:18">
      <c r="A8340">
        <v>8339</v>
      </c>
      <c r="B8340" t="s">
        <v>823</v>
      </c>
      <c r="C8340" t="s">
        <v>824</v>
      </c>
      <c r="D8340" t="s">
        <v>11387</v>
      </c>
      <c r="E8340" t="s">
        <v>11388</v>
      </c>
      <c r="F8340" t="s">
        <v>22</v>
      </c>
      <c r="G8340" t="s">
        <v>23</v>
      </c>
      <c r="H8340" t="s">
        <v>195</v>
      </c>
      <c r="I8340" t="s">
        <v>11030</v>
      </c>
      <c r="J8340" t="s">
        <v>482</v>
      </c>
      <c r="K8340" t="s">
        <v>483</v>
      </c>
      <c r="L8340" t="s">
        <v>599</v>
      </c>
      <c r="M8340" t="s">
        <v>28</v>
      </c>
      <c r="N8340" t="s">
        <v>29</v>
      </c>
      <c r="O8340" t="s">
        <v>829</v>
      </c>
      <c r="P8340" t="s">
        <v>830</v>
      </c>
      <c r="Q8340" t="s">
        <v>261</v>
      </c>
      <c r="R8340" t="s">
        <v>378</v>
      </c>
    </row>
    <row r="8341" spans="1:18">
      <c r="A8341">
        <v>8340</v>
      </c>
      <c r="B8341" t="s">
        <v>823</v>
      </c>
      <c r="C8341" t="s">
        <v>824</v>
      </c>
      <c r="D8341" t="s">
        <v>11387</v>
      </c>
      <c r="E8341" t="s">
        <v>11388</v>
      </c>
      <c r="F8341" t="s">
        <v>22</v>
      </c>
      <c r="G8341" t="s">
        <v>23</v>
      </c>
      <c r="H8341" t="s">
        <v>195</v>
      </c>
      <c r="I8341" t="s">
        <v>11030</v>
      </c>
      <c r="J8341" t="s">
        <v>482</v>
      </c>
      <c r="K8341" t="s">
        <v>483</v>
      </c>
      <c r="L8341" t="s">
        <v>599</v>
      </c>
      <c r="M8341" t="s">
        <v>28</v>
      </c>
      <c r="N8341" t="s">
        <v>29</v>
      </c>
      <c r="O8341" t="s">
        <v>831</v>
      </c>
      <c r="P8341" t="s">
        <v>832</v>
      </c>
      <c r="Q8341" t="s">
        <v>264</v>
      </c>
      <c r="R8341" t="s">
        <v>378</v>
      </c>
    </row>
    <row r="8342" spans="1:18">
      <c r="A8342">
        <v>8341</v>
      </c>
      <c r="B8342" t="s">
        <v>823</v>
      </c>
      <c r="C8342" t="s">
        <v>824</v>
      </c>
      <c r="D8342" t="s">
        <v>11387</v>
      </c>
      <c r="E8342" t="s">
        <v>11388</v>
      </c>
      <c r="F8342" t="s">
        <v>22</v>
      </c>
      <c r="G8342" t="s">
        <v>23</v>
      </c>
      <c r="H8342" t="s">
        <v>195</v>
      </c>
      <c r="I8342" t="s">
        <v>11030</v>
      </c>
      <c r="J8342" t="s">
        <v>482</v>
      </c>
      <c r="K8342" t="s">
        <v>483</v>
      </c>
      <c r="L8342" t="s">
        <v>599</v>
      </c>
      <c r="M8342" t="s">
        <v>28</v>
      </c>
      <c r="N8342" t="s">
        <v>29</v>
      </c>
      <c r="O8342" t="s">
        <v>833</v>
      </c>
      <c r="P8342" t="s">
        <v>830</v>
      </c>
      <c r="Q8342" t="s">
        <v>261</v>
      </c>
      <c r="R8342" t="s">
        <v>834</v>
      </c>
    </row>
    <row r="8343" spans="1:18">
      <c r="A8343">
        <v>8342</v>
      </c>
      <c r="B8343" t="s">
        <v>823</v>
      </c>
      <c r="C8343" t="s">
        <v>824</v>
      </c>
      <c r="D8343" t="s">
        <v>11387</v>
      </c>
      <c r="E8343" t="s">
        <v>11388</v>
      </c>
      <c r="F8343" t="s">
        <v>22</v>
      </c>
      <c r="G8343" t="s">
        <v>23</v>
      </c>
      <c r="H8343" t="s">
        <v>195</v>
      </c>
      <c r="I8343" t="s">
        <v>11030</v>
      </c>
      <c r="J8343" t="s">
        <v>482</v>
      </c>
      <c r="K8343" t="s">
        <v>483</v>
      </c>
      <c r="L8343" t="s">
        <v>600</v>
      </c>
      <c r="M8343" t="s">
        <v>28</v>
      </c>
      <c r="N8343" t="s">
        <v>29</v>
      </c>
      <c r="O8343" t="s">
        <v>829</v>
      </c>
      <c r="P8343" t="s">
        <v>830</v>
      </c>
      <c r="Q8343" t="s">
        <v>261</v>
      </c>
      <c r="R8343" t="s">
        <v>378</v>
      </c>
    </row>
    <row r="8344" spans="1:18">
      <c r="A8344">
        <v>8343</v>
      </c>
      <c r="B8344" t="s">
        <v>823</v>
      </c>
      <c r="C8344" t="s">
        <v>824</v>
      </c>
      <c r="D8344" t="s">
        <v>11387</v>
      </c>
      <c r="E8344" t="s">
        <v>11388</v>
      </c>
      <c r="F8344" t="s">
        <v>22</v>
      </c>
      <c r="G8344" t="s">
        <v>23</v>
      </c>
      <c r="H8344" t="s">
        <v>195</v>
      </c>
      <c r="I8344" t="s">
        <v>11030</v>
      </c>
      <c r="J8344" t="s">
        <v>482</v>
      </c>
      <c r="K8344" t="s">
        <v>483</v>
      </c>
      <c r="L8344" t="s">
        <v>600</v>
      </c>
      <c r="M8344" t="s">
        <v>28</v>
      </c>
      <c r="N8344" t="s">
        <v>29</v>
      </c>
      <c r="O8344" t="s">
        <v>831</v>
      </c>
      <c r="P8344" t="s">
        <v>832</v>
      </c>
      <c r="Q8344" t="s">
        <v>264</v>
      </c>
      <c r="R8344" t="s">
        <v>378</v>
      </c>
    </row>
    <row r="8345" spans="1:18">
      <c r="A8345">
        <v>8344</v>
      </c>
      <c r="B8345" t="s">
        <v>823</v>
      </c>
      <c r="C8345" t="s">
        <v>824</v>
      </c>
      <c r="D8345" t="s">
        <v>11387</v>
      </c>
      <c r="E8345" t="s">
        <v>11388</v>
      </c>
      <c r="F8345" t="s">
        <v>22</v>
      </c>
      <c r="G8345" t="s">
        <v>23</v>
      </c>
      <c r="H8345" t="s">
        <v>195</v>
      </c>
      <c r="I8345" t="s">
        <v>11030</v>
      </c>
      <c r="J8345" t="s">
        <v>482</v>
      </c>
      <c r="K8345" t="s">
        <v>483</v>
      </c>
      <c r="L8345" t="s">
        <v>600</v>
      </c>
      <c r="M8345" t="s">
        <v>28</v>
      </c>
      <c r="N8345" t="s">
        <v>29</v>
      </c>
      <c r="O8345" t="s">
        <v>833</v>
      </c>
      <c r="P8345" t="s">
        <v>830</v>
      </c>
      <c r="Q8345" t="s">
        <v>261</v>
      </c>
      <c r="R8345" t="s">
        <v>834</v>
      </c>
    </row>
    <row r="8346" spans="1:18">
      <c r="A8346">
        <v>8345</v>
      </c>
      <c r="B8346" t="s">
        <v>823</v>
      </c>
      <c r="C8346" t="s">
        <v>824</v>
      </c>
      <c r="D8346" t="s">
        <v>11387</v>
      </c>
      <c r="E8346" t="s">
        <v>11388</v>
      </c>
      <c r="F8346" t="s">
        <v>22</v>
      </c>
      <c r="G8346" t="s">
        <v>23</v>
      </c>
      <c r="H8346" t="s">
        <v>195</v>
      </c>
      <c r="I8346" t="s">
        <v>11030</v>
      </c>
      <c r="J8346" t="s">
        <v>482</v>
      </c>
      <c r="K8346" t="s">
        <v>483</v>
      </c>
      <c r="L8346" t="s">
        <v>601</v>
      </c>
      <c r="M8346" t="s">
        <v>28</v>
      </c>
      <c r="N8346" t="s">
        <v>29</v>
      </c>
      <c r="O8346" t="s">
        <v>829</v>
      </c>
      <c r="P8346" t="s">
        <v>830</v>
      </c>
      <c r="Q8346" t="s">
        <v>261</v>
      </c>
      <c r="R8346" t="s">
        <v>378</v>
      </c>
    </row>
    <row r="8347" spans="1:18">
      <c r="A8347">
        <v>8346</v>
      </c>
      <c r="B8347" t="s">
        <v>823</v>
      </c>
      <c r="C8347" t="s">
        <v>824</v>
      </c>
      <c r="D8347" t="s">
        <v>11387</v>
      </c>
      <c r="E8347" t="s">
        <v>11388</v>
      </c>
      <c r="F8347" t="s">
        <v>22</v>
      </c>
      <c r="G8347" t="s">
        <v>23</v>
      </c>
      <c r="H8347" t="s">
        <v>195</v>
      </c>
      <c r="I8347" t="s">
        <v>11030</v>
      </c>
      <c r="J8347" t="s">
        <v>482</v>
      </c>
      <c r="K8347" t="s">
        <v>483</v>
      </c>
      <c r="L8347" t="s">
        <v>601</v>
      </c>
      <c r="M8347" t="s">
        <v>28</v>
      </c>
      <c r="N8347" t="s">
        <v>29</v>
      </c>
      <c r="O8347" t="s">
        <v>831</v>
      </c>
      <c r="P8347" t="s">
        <v>832</v>
      </c>
      <c r="Q8347" t="s">
        <v>264</v>
      </c>
      <c r="R8347" t="s">
        <v>378</v>
      </c>
    </row>
    <row r="8348" spans="1:18">
      <c r="A8348">
        <v>8347</v>
      </c>
      <c r="B8348" t="s">
        <v>823</v>
      </c>
      <c r="C8348" t="s">
        <v>824</v>
      </c>
      <c r="D8348" t="s">
        <v>11387</v>
      </c>
      <c r="E8348" t="s">
        <v>11388</v>
      </c>
      <c r="F8348" t="s">
        <v>22</v>
      </c>
      <c r="G8348" t="s">
        <v>23</v>
      </c>
      <c r="H8348" t="s">
        <v>195</v>
      </c>
      <c r="I8348" t="s">
        <v>11030</v>
      </c>
      <c r="J8348" t="s">
        <v>482</v>
      </c>
      <c r="K8348" t="s">
        <v>483</v>
      </c>
      <c r="L8348" t="s">
        <v>601</v>
      </c>
      <c r="M8348" t="s">
        <v>28</v>
      </c>
      <c r="N8348" t="s">
        <v>29</v>
      </c>
      <c r="O8348" t="s">
        <v>833</v>
      </c>
      <c r="P8348" t="s">
        <v>830</v>
      </c>
      <c r="Q8348" t="s">
        <v>261</v>
      </c>
      <c r="R8348" t="s">
        <v>834</v>
      </c>
    </row>
    <row r="8349" spans="1:18">
      <c r="A8349">
        <v>8348</v>
      </c>
      <c r="B8349" t="s">
        <v>823</v>
      </c>
      <c r="C8349" t="s">
        <v>824</v>
      </c>
      <c r="D8349" t="s">
        <v>11387</v>
      </c>
      <c r="E8349" t="s">
        <v>11388</v>
      </c>
      <c r="F8349" t="s">
        <v>22</v>
      </c>
      <c r="G8349" t="s">
        <v>23</v>
      </c>
      <c r="H8349" t="s">
        <v>195</v>
      </c>
      <c r="I8349" t="s">
        <v>11030</v>
      </c>
      <c r="J8349" t="s">
        <v>482</v>
      </c>
      <c r="K8349" t="s">
        <v>483</v>
      </c>
      <c r="L8349" t="s">
        <v>602</v>
      </c>
      <c r="M8349" t="s">
        <v>28</v>
      </c>
      <c r="N8349" t="s">
        <v>29</v>
      </c>
      <c r="O8349" t="s">
        <v>829</v>
      </c>
      <c r="P8349" t="s">
        <v>830</v>
      </c>
      <c r="Q8349" t="s">
        <v>261</v>
      </c>
      <c r="R8349" t="s">
        <v>378</v>
      </c>
    </row>
    <row r="8350" spans="1:18">
      <c r="A8350">
        <v>8349</v>
      </c>
      <c r="B8350" t="s">
        <v>823</v>
      </c>
      <c r="C8350" t="s">
        <v>824</v>
      </c>
      <c r="D8350" t="s">
        <v>11387</v>
      </c>
      <c r="E8350" t="s">
        <v>11388</v>
      </c>
      <c r="F8350" t="s">
        <v>22</v>
      </c>
      <c r="G8350" t="s">
        <v>23</v>
      </c>
      <c r="H8350" t="s">
        <v>195</v>
      </c>
      <c r="I8350" t="s">
        <v>11030</v>
      </c>
      <c r="J8350" t="s">
        <v>482</v>
      </c>
      <c r="K8350" t="s">
        <v>483</v>
      </c>
      <c r="L8350" t="s">
        <v>602</v>
      </c>
      <c r="M8350" t="s">
        <v>28</v>
      </c>
      <c r="N8350" t="s">
        <v>29</v>
      </c>
      <c r="O8350" t="s">
        <v>831</v>
      </c>
      <c r="P8350" t="s">
        <v>832</v>
      </c>
      <c r="Q8350" t="s">
        <v>264</v>
      </c>
      <c r="R8350" t="s">
        <v>378</v>
      </c>
    </row>
    <row r="8351" spans="1:18">
      <c r="A8351">
        <v>8350</v>
      </c>
      <c r="B8351" t="s">
        <v>823</v>
      </c>
      <c r="C8351" t="s">
        <v>824</v>
      </c>
      <c r="D8351" t="s">
        <v>11387</v>
      </c>
      <c r="E8351" t="s">
        <v>11388</v>
      </c>
      <c r="F8351" t="s">
        <v>22</v>
      </c>
      <c r="G8351" t="s">
        <v>23</v>
      </c>
      <c r="H8351" t="s">
        <v>195</v>
      </c>
      <c r="I8351" t="s">
        <v>11030</v>
      </c>
      <c r="J8351" t="s">
        <v>482</v>
      </c>
      <c r="K8351" t="s">
        <v>483</v>
      </c>
      <c r="L8351" t="s">
        <v>602</v>
      </c>
      <c r="M8351" t="s">
        <v>28</v>
      </c>
      <c r="N8351" t="s">
        <v>29</v>
      </c>
      <c r="O8351" t="s">
        <v>833</v>
      </c>
      <c r="P8351" t="s">
        <v>830</v>
      </c>
      <c r="Q8351" t="s">
        <v>261</v>
      </c>
      <c r="R8351" t="s">
        <v>834</v>
      </c>
    </row>
    <row r="8352" spans="1:18">
      <c r="A8352">
        <v>8351</v>
      </c>
      <c r="B8352" t="s">
        <v>823</v>
      </c>
      <c r="C8352" t="s">
        <v>824</v>
      </c>
      <c r="D8352" t="s">
        <v>11389</v>
      </c>
      <c r="E8352" t="s">
        <v>11390</v>
      </c>
      <c r="F8352" t="s">
        <v>22</v>
      </c>
      <c r="G8352" t="s">
        <v>23</v>
      </c>
      <c r="H8352" t="s">
        <v>195</v>
      </c>
      <c r="I8352" t="s">
        <v>2132</v>
      </c>
      <c r="J8352" t="s">
        <v>98</v>
      </c>
      <c r="K8352" t="s">
        <v>99</v>
      </c>
      <c r="L8352" t="s">
        <v>747</v>
      </c>
      <c r="M8352" t="s">
        <v>28</v>
      </c>
      <c r="N8352" t="s">
        <v>29</v>
      </c>
      <c r="O8352" t="s">
        <v>829</v>
      </c>
      <c r="P8352" t="s">
        <v>830</v>
      </c>
      <c r="Q8352" t="s">
        <v>261</v>
      </c>
      <c r="R8352" t="s">
        <v>378</v>
      </c>
    </row>
    <row r="8353" spans="1:18">
      <c r="A8353">
        <v>8352</v>
      </c>
      <c r="B8353" t="s">
        <v>823</v>
      </c>
      <c r="C8353" t="s">
        <v>824</v>
      </c>
      <c r="D8353" t="s">
        <v>11389</v>
      </c>
      <c r="E8353" t="s">
        <v>11390</v>
      </c>
      <c r="F8353" t="s">
        <v>22</v>
      </c>
      <c r="G8353" t="s">
        <v>23</v>
      </c>
      <c r="H8353" t="s">
        <v>195</v>
      </c>
      <c r="I8353" t="s">
        <v>2132</v>
      </c>
      <c r="J8353" t="s">
        <v>98</v>
      </c>
      <c r="K8353" t="s">
        <v>99</v>
      </c>
      <c r="L8353" t="s">
        <v>747</v>
      </c>
      <c r="M8353" t="s">
        <v>28</v>
      </c>
      <c r="N8353" t="s">
        <v>29</v>
      </c>
      <c r="O8353" t="s">
        <v>831</v>
      </c>
      <c r="P8353" t="s">
        <v>832</v>
      </c>
      <c r="Q8353" t="s">
        <v>264</v>
      </c>
      <c r="R8353" t="s">
        <v>378</v>
      </c>
    </row>
    <row r="8354" spans="1:18">
      <c r="A8354">
        <v>8353</v>
      </c>
      <c r="B8354" t="s">
        <v>823</v>
      </c>
      <c r="C8354" t="s">
        <v>824</v>
      </c>
      <c r="D8354" t="s">
        <v>11389</v>
      </c>
      <c r="E8354" t="s">
        <v>11390</v>
      </c>
      <c r="F8354" t="s">
        <v>22</v>
      </c>
      <c r="G8354" t="s">
        <v>23</v>
      </c>
      <c r="H8354" t="s">
        <v>195</v>
      </c>
      <c r="I8354" t="s">
        <v>2132</v>
      </c>
      <c r="J8354" t="s">
        <v>98</v>
      </c>
      <c r="K8354" t="s">
        <v>99</v>
      </c>
      <c r="L8354" t="s">
        <v>747</v>
      </c>
      <c r="M8354" t="s">
        <v>28</v>
      </c>
      <c r="N8354" t="s">
        <v>29</v>
      </c>
      <c r="O8354" t="s">
        <v>833</v>
      </c>
      <c r="P8354" t="s">
        <v>830</v>
      </c>
      <c r="Q8354" t="s">
        <v>261</v>
      </c>
      <c r="R8354" t="s">
        <v>834</v>
      </c>
    </row>
    <row r="8355" spans="1:18">
      <c r="A8355">
        <v>8354</v>
      </c>
      <c r="B8355" t="s">
        <v>823</v>
      </c>
      <c r="C8355" t="s">
        <v>824</v>
      </c>
      <c r="D8355" t="s">
        <v>11389</v>
      </c>
      <c r="E8355" t="s">
        <v>11390</v>
      </c>
      <c r="F8355" t="s">
        <v>22</v>
      </c>
      <c r="G8355" t="s">
        <v>23</v>
      </c>
      <c r="H8355" t="s">
        <v>195</v>
      </c>
      <c r="I8355" t="s">
        <v>2132</v>
      </c>
      <c r="J8355" t="s">
        <v>98</v>
      </c>
      <c r="K8355" t="s">
        <v>99</v>
      </c>
      <c r="L8355" t="s">
        <v>748</v>
      </c>
      <c r="M8355" t="s">
        <v>28</v>
      </c>
      <c r="N8355" t="s">
        <v>29</v>
      </c>
      <c r="O8355" t="s">
        <v>829</v>
      </c>
      <c r="P8355" t="s">
        <v>830</v>
      </c>
      <c r="Q8355" t="s">
        <v>261</v>
      </c>
      <c r="R8355" t="s">
        <v>378</v>
      </c>
    </row>
    <row r="8356" spans="1:18">
      <c r="A8356">
        <v>8355</v>
      </c>
      <c r="B8356" t="s">
        <v>823</v>
      </c>
      <c r="C8356" t="s">
        <v>824</v>
      </c>
      <c r="D8356" t="s">
        <v>11389</v>
      </c>
      <c r="E8356" t="s">
        <v>11390</v>
      </c>
      <c r="F8356" t="s">
        <v>22</v>
      </c>
      <c r="G8356" t="s">
        <v>23</v>
      </c>
      <c r="H8356" t="s">
        <v>195</v>
      </c>
      <c r="I8356" t="s">
        <v>2132</v>
      </c>
      <c r="J8356" t="s">
        <v>98</v>
      </c>
      <c r="K8356" t="s">
        <v>99</v>
      </c>
      <c r="L8356" t="s">
        <v>748</v>
      </c>
      <c r="M8356" t="s">
        <v>28</v>
      </c>
      <c r="N8356" t="s">
        <v>29</v>
      </c>
      <c r="O8356" t="s">
        <v>831</v>
      </c>
      <c r="P8356" t="s">
        <v>832</v>
      </c>
      <c r="Q8356" t="s">
        <v>264</v>
      </c>
      <c r="R8356" t="s">
        <v>378</v>
      </c>
    </row>
    <row r="8357" spans="1:18">
      <c r="A8357">
        <v>8356</v>
      </c>
      <c r="B8357" t="s">
        <v>823</v>
      </c>
      <c r="C8357" t="s">
        <v>824</v>
      </c>
      <c r="D8357" t="s">
        <v>11389</v>
      </c>
      <c r="E8357" t="s">
        <v>11390</v>
      </c>
      <c r="F8357" t="s">
        <v>22</v>
      </c>
      <c r="G8357" t="s">
        <v>23</v>
      </c>
      <c r="H8357" t="s">
        <v>195</v>
      </c>
      <c r="I8357" t="s">
        <v>2132</v>
      </c>
      <c r="J8357" t="s">
        <v>98</v>
      </c>
      <c r="K8357" t="s">
        <v>99</v>
      </c>
      <c r="L8357" t="s">
        <v>748</v>
      </c>
      <c r="M8357" t="s">
        <v>28</v>
      </c>
      <c r="N8357" t="s">
        <v>29</v>
      </c>
      <c r="O8357" t="s">
        <v>833</v>
      </c>
      <c r="P8357" t="s">
        <v>830</v>
      </c>
      <c r="Q8357" t="s">
        <v>261</v>
      </c>
      <c r="R8357" t="s">
        <v>834</v>
      </c>
    </row>
    <row r="8358" spans="1:18">
      <c r="A8358">
        <v>8357</v>
      </c>
      <c r="B8358" t="s">
        <v>823</v>
      </c>
      <c r="C8358" t="s">
        <v>824</v>
      </c>
      <c r="D8358" t="s">
        <v>11389</v>
      </c>
      <c r="E8358" t="s">
        <v>11390</v>
      </c>
      <c r="F8358" t="s">
        <v>22</v>
      </c>
      <c r="G8358" t="s">
        <v>23</v>
      </c>
      <c r="H8358" t="s">
        <v>195</v>
      </c>
      <c r="I8358" t="s">
        <v>2132</v>
      </c>
      <c r="J8358" t="s">
        <v>98</v>
      </c>
      <c r="K8358" t="s">
        <v>527</v>
      </c>
      <c r="L8358" t="s">
        <v>752</v>
      </c>
      <c r="M8358" t="s">
        <v>28</v>
      </c>
      <c r="N8358" t="s">
        <v>29</v>
      </c>
      <c r="O8358" t="s">
        <v>829</v>
      </c>
      <c r="P8358" t="s">
        <v>830</v>
      </c>
      <c r="Q8358" t="s">
        <v>261</v>
      </c>
      <c r="R8358" t="s">
        <v>378</v>
      </c>
    </row>
    <row r="8359" spans="1:18">
      <c r="A8359">
        <v>8358</v>
      </c>
      <c r="B8359" t="s">
        <v>823</v>
      </c>
      <c r="C8359" t="s">
        <v>824</v>
      </c>
      <c r="D8359" t="s">
        <v>11389</v>
      </c>
      <c r="E8359" t="s">
        <v>11390</v>
      </c>
      <c r="F8359" t="s">
        <v>22</v>
      </c>
      <c r="G8359" t="s">
        <v>23</v>
      </c>
      <c r="H8359" t="s">
        <v>195</v>
      </c>
      <c r="I8359" t="s">
        <v>2132</v>
      </c>
      <c r="J8359" t="s">
        <v>98</v>
      </c>
      <c r="K8359" t="s">
        <v>527</v>
      </c>
      <c r="L8359" t="s">
        <v>752</v>
      </c>
      <c r="M8359" t="s">
        <v>28</v>
      </c>
      <c r="N8359" t="s">
        <v>29</v>
      </c>
      <c r="O8359" t="s">
        <v>831</v>
      </c>
      <c r="P8359" t="s">
        <v>832</v>
      </c>
      <c r="Q8359" t="s">
        <v>264</v>
      </c>
      <c r="R8359" t="s">
        <v>378</v>
      </c>
    </row>
    <row r="8360" spans="1:18">
      <c r="A8360">
        <v>8359</v>
      </c>
      <c r="B8360" t="s">
        <v>823</v>
      </c>
      <c r="C8360" t="s">
        <v>824</v>
      </c>
      <c r="D8360" t="s">
        <v>11389</v>
      </c>
      <c r="E8360" t="s">
        <v>11390</v>
      </c>
      <c r="F8360" t="s">
        <v>22</v>
      </c>
      <c r="G8360" t="s">
        <v>23</v>
      </c>
      <c r="H8360" t="s">
        <v>195</v>
      </c>
      <c r="I8360" t="s">
        <v>2132</v>
      </c>
      <c r="J8360" t="s">
        <v>98</v>
      </c>
      <c r="K8360" t="s">
        <v>527</v>
      </c>
      <c r="L8360" t="s">
        <v>752</v>
      </c>
      <c r="M8360" t="s">
        <v>28</v>
      </c>
      <c r="N8360" t="s">
        <v>29</v>
      </c>
      <c r="O8360" t="s">
        <v>833</v>
      </c>
      <c r="P8360" t="s">
        <v>830</v>
      </c>
      <c r="Q8360" t="s">
        <v>261</v>
      </c>
      <c r="R8360" t="s">
        <v>834</v>
      </c>
    </row>
    <row r="8361" spans="1:18">
      <c r="A8361">
        <v>8360</v>
      </c>
      <c r="B8361" t="s">
        <v>823</v>
      </c>
      <c r="C8361" t="s">
        <v>824</v>
      </c>
      <c r="D8361" t="s">
        <v>11389</v>
      </c>
      <c r="E8361" t="s">
        <v>11390</v>
      </c>
      <c r="F8361" t="s">
        <v>22</v>
      </c>
      <c r="G8361" t="s">
        <v>23</v>
      </c>
      <c r="H8361" t="s">
        <v>195</v>
      </c>
      <c r="I8361" t="s">
        <v>2132</v>
      </c>
      <c r="J8361" t="s">
        <v>98</v>
      </c>
      <c r="K8361" t="s">
        <v>527</v>
      </c>
      <c r="L8361" t="s">
        <v>753</v>
      </c>
      <c r="M8361" t="s">
        <v>28</v>
      </c>
      <c r="N8361" t="s">
        <v>29</v>
      </c>
      <c r="O8361" t="s">
        <v>829</v>
      </c>
      <c r="P8361" t="s">
        <v>830</v>
      </c>
      <c r="Q8361" t="s">
        <v>261</v>
      </c>
      <c r="R8361" t="s">
        <v>378</v>
      </c>
    </row>
    <row r="8362" spans="1:18">
      <c r="A8362">
        <v>8361</v>
      </c>
      <c r="B8362" t="s">
        <v>823</v>
      </c>
      <c r="C8362" t="s">
        <v>824</v>
      </c>
      <c r="D8362" t="s">
        <v>11389</v>
      </c>
      <c r="E8362" t="s">
        <v>11390</v>
      </c>
      <c r="F8362" t="s">
        <v>22</v>
      </c>
      <c r="G8362" t="s">
        <v>23</v>
      </c>
      <c r="H8362" t="s">
        <v>195</v>
      </c>
      <c r="I8362" t="s">
        <v>2132</v>
      </c>
      <c r="J8362" t="s">
        <v>98</v>
      </c>
      <c r="K8362" t="s">
        <v>527</v>
      </c>
      <c r="L8362" t="s">
        <v>753</v>
      </c>
      <c r="M8362" t="s">
        <v>28</v>
      </c>
      <c r="N8362" t="s">
        <v>29</v>
      </c>
      <c r="O8362" t="s">
        <v>831</v>
      </c>
      <c r="P8362" t="s">
        <v>832</v>
      </c>
      <c r="Q8362" t="s">
        <v>264</v>
      </c>
      <c r="R8362" t="s">
        <v>378</v>
      </c>
    </row>
    <row r="8363" spans="1:18">
      <c r="A8363">
        <v>8362</v>
      </c>
      <c r="B8363" t="s">
        <v>823</v>
      </c>
      <c r="C8363" t="s">
        <v>824</v>
      </c>
      <c r="D8363" t="s">
        <v>11389</v>
      </c>
      <c r="E8363" t="s">
        <v>11390</v>
      </c>
      <c r="F8363" t="s">
        <v>22</v>
      </c>
      <c r="G8363" t="s">
        <v>23</v>
      </c>
      <c r="H8363" t="s">
        <v>195</v>
      </c>
      <c r="I8363" t="s">
        <v>2132</v>
      </c>
      <c r="J8363" t="s">
        <v>98</v>
      </c>
      <c r="K8363" t="s">
        <v>527</v>
      </c>
      <c r="L8363" t="s">
        <v>753</v>
      </c>
      <c r="M8363" t="s">
        <v>28</v>
      </c>
      <c r="N8363" t="s">
        <v>29</v>
      </c>
      <c r="O8363" t="s">
        <v>833</v>
      </c>
      <c r="P8363" t="s">
        <v>830</v>
      </c>
      <c r="Q8363" t="s">
        <v>261</v>
      </c>
      <c r="R8363" t="s">
        <v>834</v>
      </c>
    </row>
    <row r="8364" spans="1:18">
      <c r="A8364">
        <v>8363</v>
      </c>
      <c r="B8364" t="s">
        <v>694</v>
      </c>
      <c r="C8364" t="s">
        <v>695</v>
      </c>
      <c r="D8364" t="s">
        <v>11391</v>
      </c>
      <c r="E8364" t="s">
        <v>11392</v>
      </c>
      <c r="F8364" t="s">
        <v>22</v>
      </c>
      <c r="G8364" t="s">
        <v>23</v>
      </c>
      <c r="H8364" t="s">
        <v>698</v>
      </c>
      <c r="I8364" t="s">
        <v>699</v>
      </c>
      <c r="J8364" t="s">
        <v>197</v>
      </c>
      <c r="K8364" t="s">
        <v>1648</v>
      </c>
      <c r="L8364" t="s">
        <v>1658</v>
      </c>
      <c r="M8364" t="s">
        <v>28</v>
      </c>
      <c r="N8364" t="s">
        <v>29</v>
      </c>
    </row>
    <row r="8365" spans="1:18">
      <c r="A8365">
        <v>8364</v>
      </c>
      <c r="B8365" t="s">
        <v>694</v>
      </c>
      <c r="C8365" t="s">
        <v>695</v>
      </c>
      <c r="D8365" t="s">
        <v>11391</v>
      </c>
      <c r="E8365" t="s">
        <v>11392</v>
      </c>
      <c r="F8365" t="s">
        <v>22</v>
      </c>
      <c r="G8365" t="s">
        <v>23</v>
      </c>
      <c r="H8365" t="s">
        <v>698</v>
      </c>
      <c r="I8365" t="s">
        <v>699</v>
      </c>
      <c r="J8365" t="s">
        <v>197</v>
      </c>
      <c r="K8365" t="s">
        <v>1648</v>
      </c>
      <c r="L8365" t="s">
        <v>1649</v>
      </c>
      <c r="M8365" t="s">
        <v>28</v>
      </c>
      <c r="N8365" t="s">
        <v>29</v>
      </c>
    </row>
    <row r="8366" spans="1:18">
      <c r="A8366">
        <v>8365</v>
      </c>
      <c r="B8366" t="s">
        <v>694</v>
      </c>
      <c r="C8366" t="s">
        <v>695</v>
      </c>
      <c r="D8366" t="s">
        <v>11391</v>
      </c>
      <c r="E8366" t="s">
        <v>11392</v>
      </c>
      <c r="F8366" t="s">
        <v>22</v>
      </c>
      <c r="G8366" t="s">
        <v>23</v>
      </c>
      <c r="H8366" t="s">
        <v>698</v>
      </c>
      <c r="I8366" t="s">
        <v>699</v>
      </c>
      <c r="J8366" t="s">
        <v>197</v>
      </c>
      <c r="K8366" t="s">
        <v>198</v>
      </c>
      <c r="L8366" t="s">
        <v>248</v>
      </c>
      <c r="M8366" t="s">
        <v>28</v>
      </c>
      <c r="N8366" t="s">
        <v>29</v>
      </c>
    </row>
    <row r="8367" spans="1:18">
      <c r="A8367">
        <v>8366</v>
      </c>
      <c r="B8367" t="s">
        <v>694</v>
      </c>
      <c r="C8367" t="s">
        <v>695</v>
      </c>
      <c r="D8367" t="s">
        <v>11391</v>
      </c>
      <c r="E8367" t="s">
        <v>11392</v>
      </c>
      <c r="F8367" t="s">
        <v>22</v>
      </c>
      <c r="G8367" t="s">
        <v>23</v>
      </c>
      <c r="H8367" t="s">
        <v>698</v>
      </c>
      <c r="I8367" t="s">
        <v>699</v>
      </c>
      <c r="J8367" t="s">
        <v>197</v>
      </c>
      <c r="K8367" t="s">
        <v>198</v>
      </c>
      <c r="L8367" t="s">
        <v>199</v>
      </c>
      <c r="M8367" t="s">
        <v>28</v>
      </c>
      <c r="N8367" t="s">
        <v>29</v>
      </c>
    </row>
    <row r="8368" spans="1:18">
      <c r="A8368">
        <v>8367</v>
      </c>
      <c r="B8368" t="s">
        <v>694</v>
      </c>
      <c r="C8368" t="s">
        <v>695</v>
      </c>
      <c r="D8368" t="s">
        <v>11391</v>
      </c>
      <c r="E8368" t="s">
        <v>11392</v>
      </c>
      <c r="F8368" t="s">
        <v>22</v>
      </c>
      <c r="G8368" t="s">
        <v>23</v>
      </c>
      <c r="H8368" t="s">
        <v>698</v>
      </c>
      <c r="I8368" t="s">
        <v>699</v>
      </c>
      <c r="J8368" t="s">
        <v>197</v>
      </c>
      <c r="K8368" t="s">
        <v>198</v>
      </c>
      <c r="L8368" t="s">
        <v>251</v>
      </c>
      <c r="M8368" t="s">
        <v>28</v>
      </c>
      <c r="N8368" t="s">
        <v>29</v>
      </c>
    </row>
    <row r="8369" spans="1:14">
      <c r="A8369">
        <v>8368</v>
      </c>
      <c r="B8369" t="s">
        <v>694</v>
      </c>
      <c r="C8369" t="s">
        <v>695</v>
      </c>
      <c r="D8369" t="s">
        <v>11391</v>
      </c>
      <c r="E8369" t="s">
        <v>11392</v>
      </c>
      <c r="F8369" t="s">
        <v>22</v>
      </c>
      <c r="G8369" t="s">
        <v>23</v>
      </c>
      <c r="H8369" t="s">
        <v>698</v>
      </c>
      <c r="I8369" t="s">
        <v>699</v>
      </c>
      <c r="J8369" t="s">
        <v>197</v>
      </c>
      <c r="K8369" t="s">
        <v>198</v>
      </c>
      <c r="L8369" t="s">
        <v>252</v>
      </c>
      <c r="M8369" t="s">
        <v>28</v>
      </c>
      <c r="N8369" t="s">
        <v>29</v>
      </c>
    </row>
    <row r="8370" spans="1:14">
      <c r="A8370">
        <v>8369</v>
      </c>
      <c r="B8370" t="s">
        <v>694</v>
      </c>
      <c r="C8370" t="s">
        <v>695</v>
      </c>
      <c r="D8370" t="s">
        <v>11391</v>
      </c>
      <c r="E8370" t="s">
        <v>11392</v>
      </c>
      <c r="F8370" t="s">
        <v>22</v>
      </c>
      <c r="G8370" t="s">
        <v>23</v>
      </c>
      <c r="H8370" t="s">
        <v>698</v>
      </c>
      <c r="I8370" t="s">
        <v>699</v>
      </c>
      <c r="J8370" t="s">
        <v>197</v>
      </c>
      <c r="K8370" t="s">
        <v>622</v>
      </c>
      <c r="L8370" t="s">
        <v>623</v>
      </c>
      <c r="M8370" t="s">
        <v>28</v>
      </c>
      <c r="N8370" t="s">
        <v>29</v>
      </c>
    </row>
    <row r="8371" spans="1:14">
      <c r="A8371">
        <v>8370</v>
      </c>
      <c r="B8371" t="s">
        <v>694</v>
      </c>
      <c r="C8371" t="s">
        <v>695</v>
      </c>
      <c r="D8371" t="s">
        <v>11391</v>
      </c>
      <c r="E8371" t="s">
        <v>11392</v>
      </c>
      <c r="F8371" t="s">
        <v>22</v>
      </c>
      <c r="G8371" t="s">
        <v>23</v>
      </c>
      <c r="H8371" t="s">
        <v>698</v>
      </c>
      <c r="I8371" t="s">
        <v>699</v>
      </c>
      <c r="J8371" t="s">
        <v>197</v>
      </c>
      <c r="K8371" t="s">
        <v>622</v>
      </c>
      <c r="L8371" t="s">
        <v>624</v>
      </c>
      <c r="M8371" t="s">
        <v>28</v>
      </c>
      <c r="N8371" t="s">
        <v>29</v>
      </c>
    </row>
    <row r="8372" spans="1:14">
      <c r="A8372">
        <v>8371</v>
      </c>
      <c r="B8372" t="s">
        <v>694</v>
      </c>
      <c r="C8372" t="s">
        <v>695</v>
      </c>
      <c r="D8372" t="s">
        <v>11391</v>
      </c>
      <c r="E8372" t="s">
        <v>11392</v>
      </c>
      <c r="F8372" t="s">
        <v>22</v>
      </c>
      <c r="G8372" t="s">
        <v>23</v>
      </c>
      <c r="H8372" t="s">
        <v>698</v>
      </c>
      <c r="I8372" t="s">
        <v>699</v>
      </c>
      <c r="J8372" t="s">
        <v>181</v>
      </c>
      <c r="K8372" t="s">
        <v>279</v>
      </c>
      <c r="L8372" t="s">
        <v>632</v>
      </c>
      <c r="M8372" t="s">
        <v>28</v>
      </c>
      <c r="N8372" t="s">
        <v>29</v>
      </c>
    </row>
    <row r="8373" spans="1:14">
      <c r="A8373">
        <v>8372</v>
      </c>
      <c r="B8373" t="s">
        <v>694</v>
      </c>
      <c r="C8373" t="s">
        <v>695</v>
      </c>
      <c r="D8373" t="s">
        <v>11391</v>
      </c>
      <c r="E8373" t="s">
        <v>11392</v>
      </c>
      <c r="F8373" t="s">
        <v>22</v>
      </c>
      <c r="G8373" t="s">
        <v>23</v>
      </c>
      <c r="H8373" t="s">
        <v>698</v>
      </c>
      <c r="I8373" t="s">
        <v>699</v>
      </c>
      <c r="J8373" t="s">
        <v>181</v>
      </c>
      <c r="K8373" t="s">
        <v>279</v>
      </c>
      <c r="L8373" t="s">
        <v>280</v>
      </c>
      <c r="M8373" t="s">
        <v>28</v>
      </c>
      <c r="N8373" t="s">
        <v>29</v>
      </c>
    </row>
    <row r="8374" spans="1:14">
      <c r="A8374">
        <v>8373</v>
      </c>
      <c r="B8374" t="s">
        <v>694</v>
      </c>
      <c r="C8374" t="s">
        <v>695</v>
      </c>
      <c r="D8374" t="s">
        <v>11391</v>
      </c>
      <c r="E8374" t="s">
        <v>11392</v>
      </c>
      <c r="F8374" t="s">
        <v>22</v>
      </c>
      <c r="G8374" t="s">
        <v>23</v>
      </c>
      <c r="H8374" t="s">
        <v>698</v>
      </c>
      <c r="I8374" t="s">
        <v>699</v>
      </c>
      <c r="J8374" t="s">
        <v>195</v>
      </c>
      <c r="K8374" t="s">
        <v>555</v>
      </c>
      <c r="L8374" t="s">
        <v>1021</v>
      </c>
      <c r="M8374" t="s">
        <v>28</v>
      </c>
      <c r="N8374" t="s">
        <v>29</v>
      </c>
    </row>
    <row r="8375" spans="1:14">
      <c r="A8375">
        <v>8374</v>
      </c>
      <c r="B8375" t="s">
        <v>694</v>
      </c>
      <c r="C8375" t="s">
        <v>695</v>
      </c>
      <c r="D8375" t="s">
        <v>11391</v>
      </c>
      <c r="E8375" t="s">
        <v>11392</v>
      </c>
      <c r="F8375" t="s">
        <v>22</v>
      </c>
      <c r="G8375" t="s">
        <v>23</v>
      </c>
      <c r="H8375" t="s">
        <v>698</v>
      </c>
      <c r="I8375" t="s">
        <v>699</v>
      </c>
      <c r="J8375" t="s">
        <v>195</v>
      </c>
      <c r="K8375" t="s">
        <v>555</v>
      </c>
      <c r="L8375" t="s">
        <v>1026</v>
      </c>
      <c r="M8375" t="s">
        <v>28</v>
      </c>
      <c r="N8375" t="s">
        <v>29</v>
      </c>
    </row>
    <row r="8376" spans="1:14">
      <c r="A8376">
        <v>8375</v>
      </c>
      <c r="B8376" t="s">
        <v>694</v>
      </c>
      <c r="C8376" t="s">
        <v>695</v>
      </c>
      <c r="D8376" t="s">
        <v>11391</v>
      </c>
      <c r="E8376" t="s">
        <v>11392</v>
      </c>
      <c r="F8376" t="s">
        <v>22</v>
      </c>
      <c r="G8376" t="s">
        <v>23</v>
      </c>
      <c r="H8376" t="s">
        <v>698</v>
      </c>
      <c r="I8376" t="s">
        <v>699</v>
      </c>
      <c r="J8376" t="s">
        <v>181</v>
      </c>
      <c r="K8376" t="s">
        <v>469</v>
      </c>
      <c r="L8376" t="s">
        <v>1031</v>
      </c>
      <c r="M8376" t="s">
        <v>28</v>
      </c>
      <c r="N8376" t="s">
        <v>29</v>
      </c>
    </row>
    <row r="8377" spans="1:14">
      <c r="A8377">
        <v>8376</v>
      </c>
      <c r="B8377" t="s">
        <v>694</v>
      </c>
      <c r="C8377" t="s">
        <v>695</v>
      </c>
      <c r="D8377" t="s">
        <v>11391</v>
      </c>
      <c r="E8377" t="s">
        <v>11392</v>
      </c>
      <c r="F8377" t="s">
        <v>22</v>
      </c>
      <c r="G8377" t="s">
        <v>23</v>
      </c>
      <c r="H8377" t="s">
        <v>698</v>
      </c>
      <c r="I8377" t="s">
        <v>699</v>
      </c>
      <c r="J8377" t="s">
        <v>181</v>
      </c>
      <c r="K8377" t="s">
        <v>469</v>
      </c>
      <c r="L8377" t="s">
        <v>1032</v>
      </c>
      <c r="M8377" t="s">
        <v>28</v>
      </c>
      <c r="N8377" t="s">
        <v>29</v>
      </c>
    </row>
    <row r="8378" spans="1:14">
      <c r="A8378">
        <v>8377</v>
      </c>
      <c r="B8378" t="s">
        <v>694</v>
      </c>
      <c r="C8378" t="s">
        <v>695</v>
      </c>
      <c r="D8378" t="s">
        <v>11391</v>
      </c>
      <c r="E8378" t="s">
        <v>11392</v>
      </c>
      <c r="F8378" t="s">
        <v>22</v>
      </c>
      <c r="G8378" t="s">
        <v>23</v>
      </c>
      <c r="H8378" t="s">
        <v>698</v>
      </c>
      <c r="I8378" t="s">
        <v>699</v>
      </c>
      <c r="J8378" t="s">
        <v>181</v>
      </c>
      <c r="K8378" t="s">
        <v>182</v>
      </c>
      <c r="L8378" t="s">
        <v>342</v>
      </c>
      <c r="M8378" t="s">
        <v>28</v>
      </c>
      <c r="N8378" t="s">
        <v>29</v>
      </c>
    </row>
    <row r="8379" spans="1:14">
      <c r="A8379">
        <v>8378</v>
      </c>
      <c r="B8379" t="s">
        <v>694</v>
      </c>
      <c r="C8379" t="s">
        <v>695</v>
      </c>
      <c r="D8379" t="s">
        <v>11391</v>
      </c>
      <c r="E8379" t="s">
        <v>11392</v>
      </c>
      <c r="F8379" t="s">
        <v>22</v>
      </c>
      <c r="G8379" t="s">
        <v>23</v>
      </c>
      <c r="H8379" t="s">
        <v>698</v>
      </c>
      <c r="I8379" t="s">
        <v>699</v>
      </c>
      <c r="J8379" t="s">
        <v>181</v>
      </c>
      <c r="K8379" t="s">
        <v>182</v>
      </c>
      <c r="L8379" t="s">
        <v>356</v>
      </c>
      <c r="M8379" t="s">
        <v>28</v>
      </c>
      <c r="N8379" t="s">
        <v>29</v>
      </c>
    </row>
    <row r="8380" spans="1:14">
      <c r="A8380">
        <v>8379</v>
      </c>
      <c r="B8380" t="s">
        <v>694</v>
      </c>
      <c r="C8380" t="s">
        <v>695</v>
      </c>
      <c r="D8380" t="s">
        <v>11391</v>
      </c>
      <c r="E8380" t="s">
        <v>11392</v>
      </c>
      <c r="F8380" t="s">
        <v>22</v>
      </c>
      <c r="G8380" t="s">
        <v>23</v>
      </c>
      <c r="H8380" t="s">
        <v>698</v>
      </c>
      <c r="I8380" t="s">
        <v>699</v>
      </c>
      <c r="J8380" t="s">
        <v>181</v>
      </c>
      <c r="K8380" t="s">
        <v>182</v>
      </c>
      <c r="L8380" t="s">
        <v>450</v>
      </c>
      <c r="M8380" t="s">
        <v>28</v>
      </c>
      <c r="N8380" t="s">
        <v>29</v>
      </c>
    </row>
    <row r="8381" spans="1:14">
      <c r="A8381">
        <v>8380</v>
      </c>
      <c r="B8381" t="s">
        <v>694</v>
      </c>
      <c r="C8381" t="s">
        <v>695</v>
      </c>
      <c r="D8381" t="s">
        <v>11391</v>
      </c>
      <c r="E8381" t="s">
        <v>11392</v>
      </c>
      <c r="F8381" t="s">
        <v>22</v>
      </c>
      <c r="G8381" t="s">
        <v>23</v>
      </c>
      <c r="H8381" t="s">
        <v>698</v>
      </c>
      <c r="I8381" t="s">
        <v>699</v>
      </c>
      <c r="J8381" t="s">
        <v>195</v>
      </c>
      <c r="K8381" t="s">
        <v>3024</v>
      </c>
      <c r="L8381" t="s">
        <v>4851</v>
      </c>
      <c r="M8381" t="s">
        <v>28</v>
      </c>
      <c r="N8381" t="s">
        <v>29</v>
      </c>
    </row>
    <row r="8382" spans="1:14">
      <c r="A8382">
        <v>8381</v>
      </c>
      <c r="B8382" t="s">
        <v>694</v>
      </c>
      <c r="C8382" t="s">
        <v>695</v>
      </c>
      <c r="D8382" t="s">
        <v>11391</v>
      </c>
      <c r="E8382" t="s">
        <v>11392</v>
      </c>
      <c r="F8382" t="s">
        <v>22</v>
      </c>
      <c r="G8382" t="s">
        <v>23</v>
      </c>
      <c r="H8382" t="s">
        <v>698</v>
      </c>
      <c r="I8382" t="s">
        <v>699</v>
      </c>
      <c r="J8382" t="s">
        <v>195</v>
      </c>
      <c r="K8382" t="s">
        <v>3024</v>
      </c>
      <c r="L8382" t="s">
        <v>4861</v>
      </c>
      <c r="M8382" t="s">
        <v>28</v>
      </c>
      <c r="N8382" t="s">
        <v>29</v>
      </c>
    </row>
    <row r="8383" spans="1:14">
      <c r="A8383">
        <v>8382</v>
      </c>
      <c r="B8383" t="s">
        <v>694</v>
      </c>
      <c r="C8383" t="s">
        <v>695</v>
      </c>
      <c r="D8383" t="s">
        <v>11391</v>
      </c>
      <c r="E8383" t="s">
        <v>11392</v>
      </c>
      <c r="F8383" t="s">
        <v>22</v>
      </c>
      <c r="G8383" t="s">
        <v>23</v>
      </c>
      <c r="H8383" t="s">
        <v>698</v>
      </c>
      <c r="I8383" t="s">
        <v>699</v>
      </c>
      <c r="J8383" t="s">
        <v>181</v>
      </c>
      <c r="K8383" t="s">
        <v>317</v>
      </c>
      <c r="L8383" t="s">
        <v>318</v>
      </c>
      <c r="M8383" t="s">
        <v>28</v>
      </c>
      <c r="N8383" t="s">
        <v>29</v>
      </c>
    </row>
    <row r="8384" spans="1:14">
      <c r="A8384">
        <v>8383</v>
      </c>
      <c r="B8384" t="s">
        <v>694</v>
      </c>
      <c r="C8384" t="s">
        <v>695</v>
      </c>
      <c r="D8384" t="s">
        <v>11391</v>
      </c>
      <c r="E8384" t="s">
        <v>11392</v>
      </c>
      <c r="F8384" t="s">
        <v>22</v>
      </c>
      <c r="G8384" t="s">
        <v>23</v>
      </c>
      <c r="H8384" t="s">
        <v>698</v>
      </c>
      <c r="I8384" t="s">
        <v>699</v>
      </c>
      <c r="J8384" t="s">
        <v>181</v>
      </c>
      <c r="K8384" t="s">
        <v>317</v>
      </c>
      <c r="L8384" t="s">
        <v>322</v>
      </c>
      <c r="M8384" t="s">
        <v>28</v>
      </c>
      <c r="N8384" t="s">
        <v>29</v>
      </c>
    </row>
    <row r="8385" spans="1:14">
      <c r="A8385">
        <v>8384</v>
      </c>
      <c r="B8385" t="s">
        <v>694</v>
      </c>
      <c r="C8385" t="s">
        <v>695</v>
      </c>
      <c r="D8385" t="s">
        <v>11391</v>
      </c>
      <c r="E8385" t="s">
        <v>11392</v>
      </c>
      <c r="F8385" t="s">
        <v>22</v>
      </c>
      <c r="G8385" t="s">
        <v>23</v>
      </c>
      <c r="H8385" t="s">
        <v>698</v>
      </c>
      <c r="I8385" t="s">
        <v>699</v>
      </c>
      <c r="J8385" t="s">
        <v>195</v>
      </c>
      <c r="K8385" t="s">
        <v>236</v>
      </c>
      <c r="L8385" t="s">
        <v>258</v>
      </c>
      <c r="M8385" t="s">
        <v>28</v>
      </c>
      <c r="N8385" t="s">
        <v>29</v>
      </c>
    </row>
    <row r="8386" spans="1:14">
      <c r="A8386">
        <v>8385</v>
      </c>
      <c r="B8386" t="s">
        <v>694</v>
      </c>
      <c r="C8386" t="s">
        <v>695</v>
      </c>
      <c r="D8386" t="s">
        <v>11391</v>
      </c>
      <c r="E8386" t="s">
        <v>11392</v>
      </c>
      <c r="F8386" t="s">
        <v>22</v>
      </c>
      <c r="G8386" t="s">
        <v>23</v>
      </c>
      <c r="H8386" t="s">
        <v>698</v>
      </c>
      <c r="I8386" t="s">
        <v>699</v>
      </c>
      <c r="J8386" t="s">
        <v>195</v>
      </c>
      <c r="K8386" t="s">
        <v>236</v>
      </c>
      <c r="L8386" t="s">
        <v>265</v>
      </c>
      <c r="M8386" t="s">
        <v>28</v>
      </c>
      <c r="N8386" t="s">
        <v>29</v>
      </c>
    </row>
    <row r="8387" spans="1:14">
      <c r="A8387">
        <v>8386</v>
      </c>
      <c r="B8387" t="s">
        <v>694</v>
      </c>
      <c r="C8387" t="s">
        <v>695</v>
      </c>
      <c r="D8387" t="s">
        <v>11391</v>
      </c>
      <c r="E8387" t="s">
        <v>11392</v>
      </c>
      <c r="F8387" t="s">
        <v>22</v>
      </c>
      <c r="G8387" t="s">
        <v>23</v>
      </c>
      <c r="H8387" t="s">
        <v>698</v>
      </c>
      <c r="I8387" t="s">
        <v>699</v>
      </c>
      <c r="J8387" t="s">
        <v>195</v>
      </c>
      <c r="K8387" t="s">
        <v>266</v>
      </c>
      <c r="L8387" t="s">
        <v>267</v>
      </c>
      <c r="M8387" t="s">
        <v>28</v>
      </c>
      <c r="N8387" t="s">
        <v>29</v>
      </c>
    </row>
    <row r="8388" spans="1:14">
      <c r="A8388">
        <v>8387</v>
      </c>
      <c r="B8388" t="s">
        <v>694</v>
      </c>
      <c r="C8388" t="s">
        <v>695</v>
      </c>
      <c r="D8388" t="s">
        <v>11391</v>
      </c>
      <c r="E8388" t="s">
        <v>11392</v>
      </c>
      <c r="F8388" t="s">
        <v>22</v>
      </c>
      <c r="G8388" t="s">
        <v>23</v>
      </c>
      <c r="H8388" t="s">
        <v>698</v>
      </c>
      <c r="I8388" t="s">
        <v>699</v>
      </c>
      <c r="J8388" t="s">
        <v>195</v>
      </c>
      <c r="K8388" t="s">
        <v>266</v>
      </c>
      <c r="L8388" t="s">
        <v>268</v>
      </c>
      <c r="M8388" t="s">
        <v>28</v>
      </c>
      <c r="N8388" t="s">
        <v>29</v>
      </c>
    </row>
    <row r="8389" spans="1:14">
      <c r="A8389">
        <v>8388</v>
      </c>
      <c r="B8389" t="s">
        <v>694</v>
      </c>
      <c r="C8389" t="s">
        <v>695</v>
      </c>
      <c r="D8389" t="s">
        <v>11391</v>
      </c>
      <c r="E8389" t="s">
        <v>11392</v>
      </c>
      <c r="F8389" t="s">
        <v>22</v>
      </c>
      <c r="G8389" t="s">
        <v>23</v>
      </c>
      <c r="H8389" t="s">
        <v>698</v>
      </c>
      <c r="I8389" t="s">
        <v>699</v>
      </c>
      <c r="J8389" t="s">
        <v>195</v>
      </c>
      <c r="K8389" t="s">
        <v>560</v>
      </c>
      <c r="L8389" t="s">
        <v>3806</v>
      </c>
      <c r="M8389" t="s">
        <v>28</v>
      </c>
      <c r="N8389" t="s">
        <v>29</v>
      </c>
    </row>
    <row r="8390" spans="1:14">
      <c r="A8390">
        <v>8389</v>
      </c>
      <c r="B8390" t="s">
        <v>694</v>
      </c>
      <c r="C8390" t="s">
        <v>695</v>
      </c>
      <c r="D8390" t="s">
        <v>11391</v>
      </c>
      <c r="E8390" t="s">
        <v>11392</v>
      </c>
      <c r="F8390" t="s">
        <v>22</v>
      </c>
      <c r="G8390" t="s">
        <v>23</v>
      </c>
      <c r="H8390" t="s">
        <v>698</v>
      </c>
      <c r="I8390" t="s">
        <v>699</v>
      </c>
      <c r="J8390" t="s">
        <v>195</v>
      </c>
      <c r="K8390" t="s">
        <v>560</v>
      </c>
      <c r="L8390" t="s">
        <v>2133</v>
      </c>
      <c r="M8390" t="s">
        <v>28</v>
      </c>
      <c r="N8390" t="s">
        <v>29</v>
      </c>
    </row>
    <row r="8391" spans="1:14">
      <c r="A8391">
        <v>8390</v>
      </c>
      <c r="B8391" t="s">
        <v>694</v>
      </c>
      <c r="C8391" t="s">
        <v>695</v>
      </c>
      <c r="D8391" t="s">
        <v>11391</v>
      </c>
      <c r="E8391" t="s">
        <v>11392</v>
      </c>
      <c r="F8391" t="s">
        <v>22</v>
      </c>
      <c r="G8391" t="s">
        <v>23</v>
      </c>
      <c r="H8391" t="s">
        <v>698</v>
      </c>
      <c r="I8391" t="s">
        <v>699</v>
      </c>
      <c r="J8391" t="s">
        <v>197</v>
      </c>
      <c r="K8391" t="s">
        <v>619</v>
      </c>
      <c r="L8391" t="s">
        <v>620</v>
      </c>
      <c r="M8391" t="s">
        <v>28</v>
      </c>
      <c r="N8391" t="s">
        <v>29</v>
      </c>
    </row>
    <row r="8392" spans="1:14">
      <c r="A8392">
        <v>8391</v>
      </c>
      <c r="B8392" t="s">
        <v>694</v>
      </c>
      <c r="C8392" t="s">
        <v>695</v>
      </c>
      <c r="D8392" t="s">
        <v>11391</v>
      </c>
      <c r="E8392" t="s">
        <v>11392</v>
      </c>
      <c r="F8392" t="s">
        <v>22</v>
      </c>
      <c r="G8392" t="s">
        <v>23</v>
      </c>
      <c r="H8392" t="s">
        <v>698</v>
      </c>
      <c r="I8392" t="s">
        <v>699</v>
      </c>
      <c r="J8392" t="s">
        <v>197</v>
      </c>
      <c r="K8392" t="s">
        <v>619</v>
      </c>
      <c r="L8392" t="s">
        <v>621</v>
      </c>
      <c r="M8392" t="s">
        <v>28</v>
      </c>
      <c r="N8392" t="s">
        <v>29</v>
      </c>
    </row>
    <row r="8393" spans="1:14">
      <c r="A8393">
        <v>8392</v>
      </c>
      <c r="B8393" t="s">
        <v>694</v>
      </c>
      <c r="C8393" t="s">
        <v>695</v>
      </c>
      <c r="D8393" t="s">
        <v>11393</v>
      </c>
      <c r="E8393" t="s">
        <v>11394</v>
      </c>
      <c r="F8393" t="s">
        <v>22</v>
      </c>
      <c r="G8393" t="s">
        <v>23</v>
      </c>
      <c r="H8393" t="s">
        <v>698</v>
      </c>
      <c r="I8393" t="s">
        <v>699</v>
      </c>
      <c r="J8393" t="s">
        <v>541</v>
      </c>
      <c r="K8393" t="s">
        <v>542</v>
      </c>
      <c r="L8393" t="s">
        <v>3193</v>
      </c>
      <c r="M8393" t="s">
        <v>28</v>
      </c>
      <c r="N8393" t="s">
        <v>29</v>
      </c>
    </row>
    <row r="8394" spans="1:14">
      <c r="A8394">
        <v>8393</v>
      </c>
      <c r="B8394" t="s">
        <v>694</v>
      </c>
      <c r="C8394" t="s">
        <v>695</v>
      </c>
      <c r="D8394" t="s">
        <v>11393</v>
      </c>
      <c r="E8394" t="s">
        <v>11394</v>
      </c>
      <c r="F8394" t="s">
        <v>22</v>
      </c>
      <c r="G8394" t="s">
        <v>23</v>
      </c>
      <c r="H8394" t="s">
        <v>698</v>
      </c>
      <c r="I8394" t="s">
        <v>699</v>
      </c>
      <c r="J8394" t="s">
        <v>541</v>
      </c>
      <c r="K8394" t="s">
        <v>542</v>
      </c>
      <c r="L8394" t="s">
        <v>3183</v>
      </c>
      <c r="M8394" t="s">
        <v>28</v>
      </c>
      <c r="N8394" t="s">
        <v>29</v>
      </c>
    </row>
    <row r="8395" spans="1:14">
      <c r="A8395">
        <v>8394</v>
      </c>
      <c r="B8395" t="s">
        <v>694</v>
      </c>
      <c r="C8395" t="s">
        <v>695</v>
      </c>
      <c r="D8395" t="s">
        <v>11393</v>
      </c>
      <c r="E8395" t="s">
        <v>11394</v>
      </c>
      <c r="F8395" t="s">
        <v>22</v>
      </c>
      <c r="G8395" t="s">
        <v>23</v>
      </c>
      <c r="H8395" t="s">
        <v>698</v>
      </c>
      <c r="I8395" t="s">
        <v>699</v>
      </c>
      <c r="J8395" t="s">
        <v>64</v>
      </c>
      <c r="K8395" t="s">
        <v>362</v>
      </c>
      <c r="L8395" t="s">
        <v>385</v>
      </c>
      <c r="M8395" t="s">
        <v>28</v>
      </c>
      <c r="N8395" t="s">
        <v>29</v>
      </c>
    </row>
    <row r="8396" spans="1:14">
      <c r="A8396">
        <v>8395</v>
      </c>
      <c r="B8396" t="s">
        <v>694</v>
      </c>
      <c r="C8396" t="s">
        <v>695</v>
      </c>
      <c r="D8396" t="s">
        <v>11393</v>
      </c>
      <c r="E8396" t="s">
        <v>11394</v>
      </c>
      <c r="F8396" t="s">
        <v>22</v>
      </c>
      <c r="G8396" t="s">
        <v>23</v>
      </c>
      <c r="H8396" t="s">
        <v>698</v>
      </c>
      <c r="I8396" t="s">
        <v>699</v>
      </c>
      <c r="J8396" t="s">
        <v>64</v>
      </c>
      <c r="K8396" t="s">
        <v>362</v>
      </c>
      <c r="L8396" t="s">
        <v>389</v>
      </c>
      <c r="M8396" t="s">
        <v>28</v>
      </c>
      <c r="N8396" t="s">
        <v>29</v>
      </c>
    </row>
    <row r="8397" spans="1:14">
      <c r="A8397">
        <v>8396</v>
      </c>
      <c r="B8397" t="s">
        <v>694</v>
      </c>
      <c r="C8397" t="s">
        <v>695</v>
      </c>
      <c r="D8397" t="s">
        <v>11393</v>
      </c>
      <c r="E8397" t="s">
        <v>11394</v>
      </c>
      <c r="F8397" t="s">
        <v>22</v>
      </c>
      <c r="G8397" t="s">
        <v>23</v>
      </c>
      <c r="H8397" t="s">
        <v>698</v>
      </c>
      <c r="I8397" t="s">
        <v>699</v>
      </c>
      <c r="J8397" t="s">
        <v>64</v>
      </c>
      <c r="K8397" t="s">
        <v>107</v>
      </c>
      <c r="L8397" t="s">
        <v>840</v>
      </c>
      <c r="M8397" t="s">
        <v>28</v>
      </c>
      <c r="N8397" t="s">
        <v>29</v>
      </c>
    </row>
    <row r="8398" spans="1:14">
      <c r="A8398">
        <v>8397</v>
      </c>
      <c r="B8398" t="s">
        <v>694</v>
      </c>
      <c r="C8398" t="s">
        <v>695</v>
      </c>
      <c r="D8398" t="s">
        <v>11393</v>
      </c>
      <c r="E8398" t="s">
        <v>11394</v>
      </c>
      <c r="F8398" t="s">
        <v>22</v>
      </c>
      <c r="G8398" t="s">
        <v>23</v>
      </c>
      <c r="H8398" t="s">
        <v>698</v>
      </c>
      <c r="I8398" t="s">
        <v>699</v>
      </c>
      <c r="J8398" t="s">
        <v>64</v>
      </c>
      <c r="K8398" t="s">
        <v>107</v>
      </c>
      <c r="L8398" t="s">
        <v>419</v>
      </c>
      <c r="M8398" t="s">
        <v>28</v>
      </c>
      <c r="N8398" t="s">
        <v>29</v>
      </c>
    </row>
    <row r="8399" spans="1:14">
      <c r="A8399">
        <v>8398</v>
      </c>
      <c r="B8399" t="s">
        <v>694</v>
      </c>
      <c r="C8399" t="s">
        <v>695</v>
      </c>
      <c r="D8399" t="s">
        <v>11393</v>
      </c>
      <c r="E8399" t="s">
        <v>11394</v>
      </c>
      <c r="F8399" t="s">
        <v>22</v>
      </c>
      <c r="G8399" t="s">
        <v>23</v>
      </c>
      <c r="H8399" t="s">
        <v>698</v>
      </c>
      <c r="I8399" t="s">
        <v>699</v>
      </c>
      <c r="J8399" t="s">
        <v>64</v>
      </c>
      <c r="K8399" t="s">
        <v>107</v>
      </c>
      <c r="L8399" t="s">
        <v>841</v>
      </c>
      <c r="M8399" t="s">
        <v>28</v>
      </c>
      <c r="N8399" t="s">
        <v>29</v>
      </c>
    </row>
    <row r="8400" spans="1:14">
      <c r="A8400">
        <v>8399</v>
      </c>
      <c r="B8400" t="s">
        <v>694</v>
      </c>
      <c r="C8400" t="s">
        <v>695</v>
      </c>
      <c r="D8400" t="s">
        <v>11393</v>
      </c>
      <c r="E8400" t="s">
        <v>11394</v>
      </c>
      <c r="F8400" t="s">
        <v>22</v>
      </c>
      <c r="G8400" t="s">
        <v>23</v>
      </c>
      <c r="H8400" t="s">
        <v>698</v>
      </c>
      <c r="I8400" t="s">
        <v>699</v>
      </c>
      <c r="J8400" t="s">
        <v>64</v>
      </c>
      <c r="K8400" t="s">
        <v>74</v>
      </c>
      <c r="L8400" t="s">
        <v>835</v>
      </c>
      <c r="M8400" t="s">
        <v>28</v>
      </c>
      <c r="N8400" t="s">
        <v>29</v>
      </c>
    </row>
    <row r="8401" spans="1:14">
      <c r="A8401">
        <v>8400</v>
      </c>
      <c r="B8401" t="s">
        <v>694</v>
      </c>
      <c r="C8401" t="s">
        <v>695</v>
      </c>
      <c r="D8401" t="s">
        <v>11393</v>
      </c>
      <c r="E8401" t="s">
        <v>11394</v>
      </c>
      <c r="F8401" t="s">
        <v>22</v>
      </c>
      <c r="G8401" t="s">
        <v>23</v>
      </c>
      <c r="H8401" t="s">
        <v>698</v>
      </c>
      <c r="I8401" t="s">
        <v>699</v>
      </c>
      <c r="J8401" t="s">
        <v>64</v>
      </c>
      <c r="K8401" t="s">
        <v>74</v>
      </c>
      <c r="L8401" t="s">
        <v>836</v>
      </c>
      <c r="M8401" t="s">
        <v>28</v>
      </c>
      <c r="N8401" t="s">
        <v>29</v>
      </c>
    </row>
    <row r="8402" spans="1:14">
      <c r="A8402">
        <v>8401</v>
      </c>
      <c r="B8402" t="s">
        <v>694</v>
      </c>
      <c r="C8402" t="s">
        <v>695</v>
      </c>
      <c r="D8402" t="s">
        <v>11393</v>
      </c>
      <c r="E8402" t="s">
        <v>11394</v>
      </c>
      <c r="F8402" t="s">
        <v>22</v>
      </c>
      <c r="G8402" t="s">
        <v>23</v>
      </c>
      <c r="H8402" t="s">
        <v>698</v>
      </c>
      <c r="I8402" t="s">
        <v>699</v>
      </c>
      <c r="J8402" t="s">
        <v>541</v>
      </c>
      <c r="K8402" t="s">
        <v>1168</v>
      </c>
      <c r="L8402" t="s">
        <v>5800</v>
      </c>
      <c r="M8402" t="s">
        <v>28</v>
      </c>
      <c r="N8402" t="s">
        <v>29</v>
      </c>
    </row>
    <row r="8403" spans="1:14">
      <c r="A8403">
        <v>8402</v>
      </c>
      <c r="B8403" t="s">
        <v>694</v>
      </c>
      <c r="C8403" t="s">
        <v>695</v>
      </c>
      <c r="D8403" t="s">
        <v>11393</v>
      </c>
      <c r="E8403" t="s">
        <v>11394</v>
      </c>
      <c r="F8403" t="s">
        <v>22</v>
      </c>
      <c r="G8403" t="s">
        <v>23</v>
      </c>
      <c r="H8403" t="s">
        <v>698</v>
      </c>
      <c r="I8403" t="s">
        <v>699</v>
      </c>
      <c r="J8403" t="s">
        <v>541</v>
      </c>
      <c r="K8403" t="s">
        <v>1168</v>
      </c>
      <c r="L8403" t="s">
        <v>5801</v>
      </c>
      <c r="M8403" t="s">
        <v>28</v>
      </c>
      <c r="N8403" t="s">
        <v>29</v>
      </c>
    </row>
    <row r="8404" spans="1:14">
      <c r="A8404">
        <v>8403</v>
      </c>
      <c r="B8404" t="s">
        <v>694</v>
      </c>
      <c r="C8404" t="s">
        <v>695</v>
      </c>
      <c r="D8404" t="s">
        <v>11393</v>
      </c>
      <c r="E8404" t="s">
        <v>11394</v>
      </c>
      <c r="F8404" t="s">
        <v>22</v>
      </c>
      <c r="G8404" t="s">
        <v>23</v>
      </c>
      <c r="H8404" t="s">
        <v>698</v>
      </c>
      <c r="I8404" t="s">
        <v>699</v>
      </c>
      <c r="J8404" t="s">
        <v>541</v>
      </c>
      <c r="K8404" t="s">
        <v>1168</v>
      </c>
      <c r="L8404" t="s">
        <v>5840</v>
      </c>
      <c r="M8404" t="s">
        <v>28</v>
      </c>
      <c r="N8404" t="s">
        <v>29</v>
      </c>
    </row>
    <row r="8405" spans="1:14">
      <c r="A8405">
        <v>8404</v>
      </c>
      <c r="B8405" t="s">
        <v>694</v>
      </c>
      <c r="C8405" t="s">
        <v>695</v>
      </c>
      <c r="D8405" t="s">
        <v>11393</v>
      </c>
      <c r="E8405" t="s">
        <v>11394</v>
      </c>
      <c r="F8405" t="s">
        <v>22</v>
      </c>
      <c r="G8405" t="s">
        <v>23</v>
      </c>
      <c r="H8405" t="s">
        <v>698</v>
      </c>
      <c r="I8405" t="s">
        <v>699</v>
      </c>
      <c r="J8405" t="s">
        <v>541</v>
      </c>
      <c r="K8405" t="s">
        <v>1168</v>
      </c>
      <c r="L8405" t="s">
        <v>3213</v>
      </c>
      <c r="M8405" t="s">
        <v>28</v>
      </c>
      <c r="N8405" t="s">
        <v>29</v>
      </c>
    </row>
    <row r="8406" spans="1:14">
      <c r="A8406">
        <v>8405</v>
      </c>
      <c r="B8406" t="s">
        <v>694</v>
      </c>
      <c r="C8406" t="s">
        <v>695</v>
      </c>
      <c r="D8406" t="s">
        <v>11393</v>
      </c>
      <c r="E8406" t="s">
        <v>11394</v>
      </c>
      <c r="F8406" t="s">
        <v>22</v>
      </c>
      <c r="G8406" t="s">
        <v>23</v>
      </c>
      <c r="H8406" t="s">
        <v>698</v>
      </c>
      <c r="I8406" t="s">
        <v>699</v>
      </c>
      <c r="J8406" t="s">
        <v>541</v>
      </c>
      <c r="K8406" t="s">
        <v>545</v>
      </c>
      <c r="L8406" t="s">
        <v>1567</v>
      </c>
      <c r="M8406" t="s">
        <v>28</v>
      </c>
      <c r="N8406" t="s">
        <v>29</v>
      </c>
    </row>
    <row r="8407" spans="1:14">
      <c r="A8407">
        <v>8406</v>
      </c>
      <c r="B8407" t="s">
        <v>694</v>
      </c>
      <c r="C8407" t="s">
        <v>695</v>
      </c>
      <c r="D8407" t="s">
        <v>11393</v>
      </c>
      <c r="E8407" t="s">
        <v>11394</v>
      </c>
      <c r="F8407" t="s">
        <v>22</v>
      </c>
      <c r="G8407" t="s">
        <v>23</v>
      </c>
      <c r="H8407" t="s">
        <v>698</v>
      </c>
      <c r="I8407" t="s">
        <v>699</v>
      </c>
      <c r="J8407" t="s">
        <v>541</v>
      </c>
      <c r="K8407" t="s">
        <v>545</v>
      </c>
      <c r="L8407" t="s">
        <v>1571</v>
      </c>
      <c r="M8407" t="s">
        <v>28</v>
      </c>
      <c r="N8407" t="s">
        <v>29</v>
      </c>
    </row>
    <row r="8408" spans="1:14">
      <c r="A8408">
        <v>8407</v>
      </c>
      <c r="B8408" t="s">
        <v>694</v>
      </c>
      <c r="C8408" t="s">
        <v>695</v>
      </c>
      <c r="D8408" t="s">
        <v>11393</v>
      </c>
      <c r="E8408" t="s">
        <v>11394</v>
      </c>
      <c r="F8408" t="s">
        <v>22</v>
      </c>
      <c r="G8408" t="s">
        <v>23</v>
      </c>
      <c r="H8408" t="s">
        <v>698</v>
      </c>
      <c r="I8408" t="s">
        <v>699</v>
      </c>
      <c r="J8408" t="s">
        <v>541</v>
      </c>
      <c r="K8408" t="s">
        <v>2020</v>
      </c>
      <c r="L8408" t="s">
        <v>3550</v>
      </c>
      <c r="M8408" t="s">
        <v>28</v>
      </c>
      <c r="N8408" t="s">
        <v>29</v>
      </c>
    </row>
    <row r="8409" spans="1:14">
      <c r="A8409">
        <v>8408</v>
      </c>
      <c r="B8409" t="s">
        <v>694</v>
      </c>
      <c r="C8409" t="s">
        <v>695</v>
      </c>
      <c r="D8409" t="s">
        <v>11393</v>
      </c>
      <c r="E8409" t="s">
        <v>11394</v>
      </c>
      <c r="F8409" t="s">
        <v>22</v>
      </c>
      <c r="G8409" t="s">
        <v>23</v>
      </c>
      <c r="H8409" t="s">
        <v>698</v>
      </c>
      <c r="I8409" t="s">
        <v>699</v>
      </c>
      <c r="J8409" t="s">
        <v>541</v>
      </c>
      <c r="K8409" t="s">
        <v>2020</v>
      </c>
      <c r="L8409" t="s">
        <v>3546</v>
      </c>
      <c r="M8409" t="s">
        <v>28</v>
      </c>
      <c r="N8409" t="s">
        <v>29</v>
      </c>
    </row>
    <row r="8410" spans="1:14">
      <c r="A8410">
        <v>8409</v>
      </c>
      <c r="B8410" t="s">
        <v>694</v>
      </c>
      <c r="C8410" t="s">
        <v>695</v>
      </c>
      <c r="D8410" t="s">
        <v>11393</v>
      </c>
      <c r="E8410" t="s">
        <v>11394</v>
      </c>
      <c r="F8410" t="s">
        <v>22</v>
      </c>
      <c r="G8410" t="s">
        <v>23</v>
      </c>
      <c r="H8410" t="s">
        <v>698</v>
      </c>
      <c r="I8410" t="s">
        <v>699</v>
      </c>
      <c r="J8410" t="s">
        <v>541</v>
      </c>
      <c r="K8410" t="s">
        <v>2020</v>
      </c>
      <c r="L8410" t="s">
        <v>3551</v>
      </c>
      <c r="M8410" t="s">
        <v>28</v>
      </c>
      <c r="N8410" t="s">
        <v>29</v>
      </c>
    </row>
    <row r="8411" spans="1:14">
      <c r="A8411">
        <v>8410</v>
      </c>
      <c r="B8411" t="s">
        <v>694</v>
      </c>
      <c r="C8411" t="s">
        <v>695</v>
      </c>
      <c r="D8411" t="s">
        <v>11393</v>
      </c>
      <c r="E8411" t="s">
        <v>11394</v>
      </c>
      <c r="F8411" t="s">
        <v>22</v>
      </c>
      <c r="G8411" t="s">
        <v>23</v>
      </c>
      <c r="H8411" t="s">
        <v>698</v>
      </c>
      <c r="I8411" t="s">
        <v>699</v>
      </c>
      <c r="J8411" t="s">
        <v>222</v>
      </c>
      <c r="K8411" t="s">
        <v>1682</v>
      </c>
      <c r="L8411" t="s">
        <v>6482</v>
      </c>
      <c r="M8411" t="s">
        <v>28</v>
      </c>
      <c r="N8411" t="s">
        <v>29</v>
      </c>
    </row>
    <row r="8412" spans="1:14">
      <c r="A8412">
        <v>8411</v>
      </c>
      <c r="B8412" t="s">
        <v>694</v>
      </c>
      <c r="C8412" t="s">
        <v>695</v>
      </c>
      <c r="D8412" t="s">
        <v>11393</v>
      </c>
      <c r="E8412" t="s">
        <v>11394</v>
      </c>
      <c r="F8412" t="s">
        <v>22</v>
      </c>
      <c r="G8412" t="s">
        <v>23</v>
      </c>
      <c r="H8412" t="s">
        <v>698</v>
      </c>
      <c r="I8412" t="s">
        <v>699</v>
      </c>
      <c r="J8412" t="s">
        <v>222</v>
      </c>
      <c r="K8412" t="s">
        <v>1682</v>
      </c>
      <c r="L8412" t="s">
        <v>4535</v>
      </c>
      <c r="M8412" t="s">
        <v>28</v>
      </c>
      <c r="N8412" t="s">
        <v>29</v>
      </c>
    </row>
    <row r="8413" spans="1:14">
      <c r="A8413">
        <v>8412</v>
      </c>
      <c r="B8413" t="s">
        <v>694</v>
      </c>
      <c r="C8413" t="s">
        <v>695</v>
      </c>
      <c r="D8413" t="s">
        <v>11393</v>
      </c>
      <c r="E8413" t="s">
        <v>11394</v>
      </c>
      <c r="F8413" t="s">
        <v>22</v>
      </c>
      <c r="G8413" t="s">
        <v>23</v>
      </c>
      <c r="H8413" t="s">
        <v>698</v>
      </c>
      <c r="I8413" t="s">
        <v>699</v>
      </c>
      <c r="J8413" t="s">
        <v>222</v>
      </c>
      <c r="K8413" t="s">
        <v>224</v>
      </c>
      <c r="L8413" t="s">
        <v>1550</v>
      </c>
      <c r="M8413" t="s">
        <v>28</v>
      </c>
      <c r="N8413" t="s">
        <v>29</v>
      </c>
    </row>
    <row r="8414" spans="1:14">
      <c r="A8414">
        <v>8413</v>
      </c>
      <c r="B8414" t="s">
        <v>694</v>
      </c>
      <c r="C8414" t="s">
        <v>695</v>
      </c>
      <c r="D8414" t="s">
        <v>11393</v>
      </c>
      <c r="E8414" t="s">
        <v>11394</v>
      </c>
      <c r="F8414" t="s">
        <v>22</v>
      </c>
      <c r="G8414" t="s">
        <v>23</v>
      </c>
      <c r="H8414" t="s">
        <v>698</v>
      </c>
      <c r="I8414" t="s">
        <v>699</v>
      </c>
      <c r="J8414" t="s">
        <v>222</v>
      </c>
      <c r="K8414" t="s">
        <v>224</v>
      </c>
      <c r="L8414" t="s">
        <v>1551</v>
      </c>
      <c r="M8414" t="s">
        <v>28</v>
      </c>
      <c r="N8414" t="s">
        <v>29</v>
      </c>
    </row>
    <row r="8415" spans="1:14">
      <c r="A8415">
        <v>8414</v>
      </c>
      <c r="B8415" t="s">
        <v>694</v>
      </c>
      <c r="C8415" t="s">
        <v>695</v>
      </c>
      <c r="D8415" t="s">
        <v>11393</v>
      </c>
      <c r="E8415" t="s">
        <v>11394</v>
      </c>
      <c r="F8415" t="s">
        <v>22</v>
      </c>
      <c r="G8415" t="s">
        <v>23</v>
      </c>
      <c r="H8415" t="s">
        <v>698</v>
      </c>
      <c r="I8415" t="s">
        <v>699</v>
      </c>
      <c r="J8415" t="s">
        <v>222</v>
      </c>
      <c r="K8415" t="s">
        <v>224</v>
      </c>
      <c r="L8415" t="s">
        <v>876</v>
      </c>
      <c r="M8415" t="s">
        <v>28</v>
      </c>
      <c r="N8415" t="s">
        <v>29</v>
      </c>
    </row>
    <row r="8416" spans="1:14">
      <c r="A8416">
        <v>8415</v>
      </c>
      <c r="B8416" t="s">
        <v>694</v>
      </c>
      <c r="C8416" t="s">
        <v>695</v>
      </c>
      <c r="D8416" t="s">
        <v>11393</v>
      </c>
      <c r="E8416" t="s">
        <v>11394</v>
      </c>
      <c r="F8416" t="s">
        <v>22</v>
      </c>
      <c r="G8416" t="s">
        <v>23</v>
      </c>
      <c r="H8416" t="s">
        <v>698</v>
      </c>
      <c r="I8416" t="s">
        <v>699</v>
      </c>
      <c r="J8416" t="s">
        <v>222</v>
      </c>
      <c r="K8416" t="s">
        <v>224</v>
      </c>
      <c r="L8416" t="s">
        <v>877</v>
      </c>
      <c r="M8416" t="s">
        <v>28</v>
      </c>
      <c r="N8416" t="s">
        <v>29</v>
      </c>
    </row>
    <row r="8417" spans="1:14">
      <c r="A8417">
        <v>8416</v>
      </c>
      <c r="B8417" t="s">
        <v>694</v>
      </c>
      <c r="C8417" t="s">
        <v>695</v>
      </c>
      <c r="D8417" t="s">
        <v>11393</v>
      </c>
      <c r="E8417" t="s">
        <v>11394</v>
      </c>
      <c r="F8417" t="s">
        <v>22</v>
      </c>
      <c r="G8417" t="s">
        <v>23</v>
      </c>
      <c r="H8417" t="s">
        <v>698</v>
      </c>
      <c r="I8417" t="s">
        <v>699</v>
      </c>
      <c r="J8417" t="s">
        <v>222</v>
      </c>
      <c r="K8417" t="s">
        <v>1087</v>
      </c>
      <c r="L8417" t="s">
        <v>6483</v>
      </c>
      <c r="M8417" t="s">
        <v>28</v>
      </c>
      <c r="N8417" t="s">
        <v>29</v>
      </c>
    </row>
    <row r="8418" spans="1:14">
      <c r="A8418">
        <v>8417</v>
      </c>
      <c r="B8418" t="s">
        <v>694</v>
      </c>
      <c r="C8418" t="s">
        <v>695</v>
      </c>
      <c r="D8418" t="s">
        <v>11393</v>
      </c>
      <c r="E8418" t="s">
        <v>11394</v>
      </c>
      <c r="F8418" t="s">
        <v>22</v>
      </c>
      <c r="G8418" t="s">
        <v>23</v>
      </c>
      <c r="H8418" t="s">
        <v>698</v>
      </c>
      <c r="I8418" t="s">
        <v>699</v>
      </c>
      <c r="J8418" t="s">
        <v>222</v>
      </c>
      <c r="K8418" t="s">
        <v>1087</v>
      </c>
      <c r="L8418" t="s">
        <v>3252</v>
      </c>
      <c r="M8418" t="s">
        <v>28</v>
      </c>
      <c r="N8418" t="s">
        <v>29</v>
      </c>
    </row>
    <row r="8419" spans="1:14">
      <c r="A8419">
        <v>8418</v>
      </c>
      <c r="B8419" t="s">
        <v>694</v>
      </c>
      <c r="C8419" t="s">
        <v>695</v>
      </c>
      <c r="D8419" t="s">
        <v>11393</v>
      </c>
      <c r="E8419" t="s">
        <v>11394</v>
      </c>
      <c r="F8419" t="s">
        <v>22</v>
      </c>
      <c r="G8419" t="s">
        <v>23</v>
      </c>
      <c r="H8419" t="s">
        <v>698</v>
      </c>
      <c r="I8419" t="s">
        <v>699</v>
      </c>
      <c r="J8419" t="s">
        <v>541</v>
      </c>
      <c r="K8419" t="s">
        <v>1163</v>
      </c>
      <c r="L8419" t="s">
        <v>1702</v>
      </c>
      <c r="M8419" t="s">
        <v>28</v>
      </c>
      <c r="N8419" t="s">
        <v>29</v>
      </c>
    </row>
    <row r="8420" spans="1:14">
      <c r="A8420">
        <v>8419</v>
      </c>
      <c r="B8420" t="s">
        <v>694</v>
      </c>
      <c r="C8420" t="s">
        <v>695</v>
      </c>
      <c r="D8420" t="s">
        <v>11393</v>
      </c>
      <c r="E8420" t="s">
        <v>11394</v>
      </c>
      <c r="F8420" t="s">
        <v>22</v>
      </c>
      <c r="G8420" t="s">
        <v>23</v>
      </c>
      <c r="H8420" t="s">
        <v>698</v>
      </c>
      <c r="I8420" t="s">
        <v>699</v>
      </c>
      <c r="J8420" t="s">
        <v>541</v>
      </c>
      <c r="K8420" t="s">
        <v>1163</v>
      </c>
      <c r="L8420" t="s">
        <v>1699</v>
      </c>
      <c r="M8420" t="s">
        <v>28</v>
      </c>
      <c r="N8420" t="s">
        <v>29</v>
      </c>
    </row>
    <row r="8421" spans="1:14">
      <c r="A8421">
        <v>8420</v>
      </c>
      <c r="B8421" t="s">
        <v>694</v>
      </c>
      <c r="C8421" t="s">
        <v>695</v>
      </c>
      <c r="D8421" t="s">
        <v>11393</v>
      </c>
      <c r="E8421" t="s">
        <v>11394</v>
      </c>
      <c r="F8421" t="s">
        <v>22</v>
      </c>
      <c r="G8421" t="s">
        <v>23</v>
      </c>
      <c r="H8421" t="s">
        <v>698</v>
      </c>
      <c r="I8421" t="s">
        <v>699</v>
      </c>
      <c r="J8421" t="s">
        <v>64</v>
      </c>
      <c r="K8421" t="s">
        <v>306</v>
      </c>
      <c r="L8421" t="s">
        <v>307</v>
      </c>
      <c r="M8421" t="s">
        <v>28</v>
      </c>
      <c r="N8421" t="s">
        <v>29</v>
      </c>
    </row>
    <row r="8422" spans="1:14">
      <c r="A8422">
        <v>8421</v>
      </c>
      <c r="B8422" t="s">
        <v>694</v>
      </c>
      <c r="C8422" t="s">
        <v>695</v>
      </c>
      <c r="D8422" t="s">
        <v>11393</v>
      </c>
      <c r="E8422" t="s">
        <v>11394</v>
      </c>
      <c r="F8422" t="s">
        <v>22</v>
      </c>
      <c r="G8422" t="s">
        <v>23</v>
      </c>
      <c r="H8422" t="s">
        <v>698</v>
      </c>
      <c r="I8422" t="s">
        <v>699</v>
      </c>
      <c r="J8422" t="s">
        <v>64</v>
      </c>
      <c r="K8422" t="s">
        <v>306</v>
      </c>
      <c r="L8422" t="s">
        <v>311</v>
      </c>
      <c r="M8422" t="s">
        <v>28</v>
      </c>
      <c r="N8422" t="s">
        <v>29</v>
      </c>
    </row>
    <row r="8423" spans="1:14">
      <c r="A8423">
        <v>8422</v>
      </c>
      <c r="B8423" t="s">
        <v>694</v>
      </c>
      <c r="C8423" t="s">
        <v>695</v>
      </c>
      <c r="D8423" t="s">
        <v>11395</v>
      </c>
      <c r="E8423" t="s">
        <v>11396</v>
      </c>
      <c r="F8423" t="s">
        <v>22</v>
      </c>
      <c r="G8423" t="s">
        <v>23</v>
      </c>
      <c r="H8423" t="s">
        <v>698</v>
      </c>
      <c r="I8423" t="s">
        <v>699</v>
      </c>
      <c r="J8423" t="s">
        <v>66</v>
      </c>
      <c r="K8423" t="s">
        <v>67</v>
      </c>
      <c r="L8423" t="s">
        <v>91</v>
      </c>
      <c r="M8423" t="s">
        <v>28</v>
      </c>
      <c r="N8423" t="s">
        <v>29</v>
      </c>
    </row>
    <row r="8424" spans="1:14">
      <c r="A8424">
        <v>8423</v>
      </c>
      <c r="B8424" t="s">
        <v>694</v>
      </c>
      <c r="C8424" t="s">
        <v>695</v>
      </c>
      <c r="D8424" t="s">
        <v>11395</v>
      </c>
      <c r="E8424" t="s">
        <v>11396</v>
      </c>
      <c r="F8424" t="s">
        <v>22</v>
      </c>
      <c r="G8424" t="s">
        <v>23</v>
      </c>
      <c r="H8424" t="s">
        <v>698</v>
      </c>
      <c r="I8424" t="s">
        <v>699</v>
      </c>
      <c r="J8424" t="s">
        <v>66</v>
      </c>
      <c r="K8424" t="s">
        <v>459</v>
      </c>
      <c r="L8424" t="s">
        <v>460</v>
      </c>
      <c r="M8424" t="s">
        <v>28</v>
      </c>
      <c r="N8424" t="s">
        <v>29</v>
      </c>
    </row>
    <row r="8425" spans="1:14">
      <c r="A8425">
        <v>8424</v>
      </c>
      <c r="B8425" t="s">
        <v>694</v>
      </c>
      <c r="C8425" t="s">
        <v>695</v>
      </c>
      <c r="D8425" t="s">
        <v>11395</v>
      </c>
      <c r="E8425" t="s">
        <v>11396</v>
      </c>
      <c r="F8425" t="s">
        <v>22</v>
      </c>
      <c r="G8425" t="s">
        <v>23</v>
      </c>
      <c r="H8425" t="s">
        <v>698</v>
      </c>
      <c r="I8425" t="s">
        <v>699</v>
      </c>
      <c r="J8425" t="s">
        <v>66</v>
      </c>
      <c r="K8425" t="s">
        <v>1776</v>
      </c>
      <c r="L8425" t="s">
        <v>1777</v>
      </c>
      <c r="M8425" t="s">
        <v>28</v>
      </c>
      <c r="N8425" t="s">
        <v>29</v>
      </c>
    </row>
    <row r="8426" spans="1:14">
      <c r="A8426">
        <v>8425</v>
      </c>
      <c r="B8426" t="s">
        <v>694</v>
      </c>
      <c r="C8426" t="s">
        <v>695</v>
      </c>
      <c r="D8426" t="s">
        <v>11395</v>
      </c>
      <c r="E8426" t="s">
        <v>11396</v>
      </c>
      <c r="F8426" t="s">
        <v>22</v>
      </c>
      <c r="G8426" t="s">
        <v>23</v>
      </c>
      <c r="H8426" t="s">
        <v>698</v>
      </c>
      <c r="I8426" t="s">
        <v>699</v>
      </c>
      <c r="J8426" t="s">
        <v>66</v>
      </c>
      <c r="K8426" t="s">
        <v>2195</v>
      </c>
      <c r="L8426" t="s">
        <v>2196</v>
      </c>
      <c r="M8426" t="s">
        <v>28</v>
      </c>
      <c r="N8426" t="s">
        <v>29</v>
      </c>
    </row>
    <row r="8427" spans="1:14">
      <c r="A8427">
        <v>8426</v>
      </c>
      <c r="B8427" t="s">
        <v>694</v>
      </c>
      <c r="C8427" t="s">
        <v>695</v>
      </c>
      <c r="D8427" t="s">
        <v>11395</v>
      </c>
      <c r="E8427" t="s">
        <v>11396</v>
      </c>
      <c r="F8427" t="s">
        <v>22</v>
      </c>
      <c r="G8427" t="s">
        <v>23</v>
      </c>
      <c r="H8427" t="s">
        <v>698</v>
      </c>
      <c r="I8427" t="s">
        <v>699</v>
      </c>
      <c r="J8427" t="s">
        <v>66</v>
      </c>
      <c r="K8427" t="s">
        <v>692</v>
      </c>
      <c r="L8427" t="s">
        <v>693</v>
      </c>
      <c r="M8427" t="s">
        <v>28</v>
      </c>
      <c r="N8427" t="s">
        <v>29</v>
      </c>
    </row>
    <row r="8428" spans="1:14">
      <c r="A8428">
        <v>8427</v>
      </c>
      <c r="B8428" t="s">
        <v>1807</v>
      </c>
      <c r="C8428" t="s">
        <v>1808</v>
      </c>
      <c r="D8428" t="s">
        <v>11397</v>
      </c>
      <c r="E8428" t="s">
        <v>11398</v>
      </c>
      <c r="F8428" t="s">
        <v>22</v>
      </c>
      <c r="G8428" t="s">
        <v>23</v>
      </c>
      <c r="H8428" t="s">
        <v>791</v>
      </c>
      <c r="I8428" t="s">
        <v>792</v>
      </c>
      <c r="J8428" t="s">
        <v>547</v>
      </c>
      <c r="K8428" t="s">
        <v>548</v>
      </c>
      <c r="L8428" t="s">
        <v>592</v>
      </c>
      <c r="M8428" t="s">
        <v>28</v>
      </c>
      <c r="N8428" t="s">
        <v>29</v>
      </c>
    </row>
    <row r="8429" spans="1:14">
      <c r="A8429">
        <v>8428</v>
      </c>
      <c r="B8429" t="s">
        <v>1807</v>
      </c>
      <c r="C8429" t="s">
        <v>1808</v>
      </c>
      <c r="D8429" t="s">
        <v>11399</v>
      </c>
      <c r="E8429" t="s">
        <v>11400</v>
      </c>
      <c r="F8429" t="s">
        <v>22</v>
      </c>
      <c r="G8429" t="s">
        <v>23</v>
      </c>
      <c r="H8429" t="s">
        <v>791</v>
      </c>
      <c r="I8429" t="s">
        <v>792</v>
      </c>
      <c r="J8429" t="s">
        <v>547</v>
      </c>
      <c r="K8429" t="s">
        <v>548</v>
      </c>
      <c r="L8429" t="s">
        <v>594</v>
      </c>
      <c r="M8429" t="s">
        <v>28</v>
      </c>
      <c r="N8429" t="s">
        <v>29</v>
      </c>
    </row>
    <row r="8430" spans="1:14">
      <c r="A8430">
        <v>8429</v>
      </c>
      <c r="B8430" t="s">
        <v>1807</v>
      </c>
      <c r="C8430" t="s">
        <v>1808</v>
      </c>
      <c r="D8430" t="s">
        <v>11401</v>
      </c>
      <c r="E8430" t="s">
        <v>11402</v>
      </c>
      <c r="F8430" t="s">
        <v>22</v>
      </c>
      <c r="G8430" t="s">
        <v>23</v>
      </c>
      <c r="H8430" t="s">
        <v>791</v>
      </c>
      <c r="I8430" t="s">
        <v>792</v>
      </c>
      <c r="J8430" t="s">
        <v>547</v>
      </c>
      <c r="K8430" t="s">
        <v>548</v>
      </c>
      <c r="L8430" t="s">
        <v>1526</v>
      </c>
      <c r="M8430" t="s">
        <v>28</v>
      </c>
      <c r="N8430" t="s">
        <v>29</v>
      </c>
    </row>
    <row r="8431" spans="1:14">
      <c r="A8431">
        <v>8430</v>
      </c>
      <c r="B8431" t="s">
        <v>1807</v>
      </c>
      <c r="C8431" t="s">
        <v>1808</v>
      </c>
      <c r="D8431" t="s">
        <v>11403</v>
      </c>
      <c r="E8431" t="s">
        <v>11404</v>
      </c>
      <c r="F8431" t="s">
        <v>22</v>
      </c>
      <c r="G8431" t="s">
        <v>23</v>
      </c>
      <c r="H8431" t="s">
        <v>791</v>
      </c>
      <c r="I8431" t="s">
        <v>792</v>
      </c>
      <c r="J8431" t="s">
        <v>211</v>
      </c>
      <c r="K8431" t="s">
        <v>212</v>
      </c>
      <c r="L8431" t="s">
        <v>2188</v>
      </c>
      <c r="M8431" t="s">
        <v>28</v>
      </c>
      <c r="N8431" t="s">
        <v>29</v>
      </c>
    </row>
    <row r="8432" spans="1:14">
      <c r="A8432">
        <v>8431</v>
      </c>
      <c r="B8432" t="s">
        <v>1807</v>
      </c>
      <c r="C8432" t="s">
        <v>1808</v>
      </c>
      <c r="D8432" t="s">
        <v>11405</v>
      </c>
      <c r="E8432" t="s">
        <v>11406</v>
      </c>
      <c r="F8432" t="s">
        <v>22</v>
      </c>
      <c r="G8432" t="s">
        <v>23</v>
      </c>
      <c r="H8432" t="s">
        <v>791</v>
      </c>
      <c r="I8432" t="s">
        <v>792</v>
      </c>
      <c r="J8432" t="s">
        <v>24</v>
      </c>
      <c r="K8432" t="s">
        <v>26</v>
      </c>
      <c r="L8432" t="s">
        <v>27</v>
      </c>
      <c r="M8432" t="s">
        <v>28</v>
      </c>
      <c r="N8432" t="s">
        <v>29</v>
      </c>
    </row>
    <row r="8433" spans="1:18">
      <c r="A8433">
        <v>8432</v>
      </c>
      <c r="B8433" t="s">
        <v>1807</v>
      </c>
      <c r="C8433" t="s">
        <v>1808</v>
      </c>
      <c r="D8433" t="s">
        <v>11407</v>
      </c>
      <c r="E8433" t="s">
        <v>11408</v>
      </c>
      <c r="F8433" t="s">
        <v>22</v>
      </c>
      <c r="G8433" t="s">
        <v>23</v>
      </c>
      <c r="H8433" t="s">
        <v>791</v>
      </c>
      <c r="I8433" t="s">
        <v>792</v>
      </c>
      <c r="J8433" t="s">
        <v>24</v>
      </c>
      <c r="K8433" t="s">
        <v>26</v>
      </c>
      <c r="L8433" t="s">
        <v>39</v>
      </c>
      <c r="M8433" t="s">
        <v>28</v>
      </c>
      <c r="N8433" t="s">
        <v>29</v>
      </c>
    </row>
    <row r="8434" spans="1:18">
      <c r="A8434">
        <v>8433</v>
      </c>
      <c r="B8434" t="s">
        <v>768</v>
      </c>
      <c r="C8434" t="s">
        <v>769</v>
      </c>
      <c r="D8434" t="s">
        <v>11409</v>
      </c>
      <c r="E8434" t="s">
        <v>11410</v>
      </c>
      <c r="F8434" t="s">
        <v>22</v>
      </c>
      <c r="G8434" t="s">
        <v>23</v>
      </c>
      <c r="H8434" t="s">
        <v>698</v>
      </c>
      <c r="I8434" t="s">
        <v>699</v>
      </c>
      <c r="J8434" t="s">
        <v>394</v>
      </c>
      <c r="K8434" t="s">
        <v>1094</v>
      </c>
      <c r="L8434" t="s">
        <v>1205</v>
      </c>
      <c r="M8434" t="s">
        <v>28</v>
      </c>
      <c r="N8434" t="s">
        <v>29</v>
      </c>
    </row>
    <row r="8435" spans="1:18">
      <c r="A8435">
        <v>8434</v>
      </c>
      <c r="B8435" t="s">
        <v>768</v>
      </c>
      <c r="C8435" t="s">
        <v>769</v>
      </c>
      <c r="D8435" t="s">
        <v>11409</v>
      </c>
      <c r="E8435" t="s">
        <v>11410</v>
      </c>
      <c r="F8435" t="s">
        <v>22</v>
      </c>
      <c r="G8435" t="s">
        <v>23</v>
      </c>
      <c r="H8435" t="s">
        <v>698</v>
      </c>
      <c r="I8435" t="s">
        <v>699</v>
      </c>
      <c r="J8435" t="s">
        <v>394</v>
      </c>
      <c r="K8435" t="s">
        <v>1094</v>
      </c>
      <c r="L8435" t="s">
        <v>1204</v>
      </c>
      <c r="M8435" t="s">
        <v>28</v>
      </c>
      <c r="N8435" t="s">
        <v>29</v>
      </c>
    </row>
    <row r="8436" spans="1:18">
      <c r="A8436">
        <v>8435</v>
      </c>
      <c r="B8436" t="s">
        <v>768</v>
      </c>
      <c r="C8436" t="s">
        <v>769</v>
      </c>
      <c r="D8436" t="s">
        <v>11409</v>
      </c>
      <c r="E8436" t="s">
        <v>11410</v>
      </c>
      <c r="F8436" t="s">
        <v>22</v>
      </c>
      <c r="G8436" t="s">
        <v>23</v>
      </c>
      <c r="H8436" t="s">
        <v>698</v>
      </c>
      <c r="I8436" t="s">
        <v>699</v>
      </c>
      <c r="J8436" t="s">
        <v>394</v>
      </c>
      <c r="K8436" t="s">
        <v>396</v>
      </c>
      <c r="L8436" t="s">
        <v>1192</v>
      </c>
      <c r="M8436" t="s">
        <v>28</v>
      </c>
      <c r="N8436" t="s">
        <v>29</v>
      </c>
    </row>
    <row r="8437" spans="1:18">
      <c r="A8437">
        <v>8436</v>
      </c>
      <c r="B8437" t="s">
        <v>768</v>
      </c>
      <c r="C8437" t="s">
        <v>769</v>
      </c>
      <c r="D8437" t="s">
        <v>11409</v>
      </c>
      <c r="E8437" t="s">
        <v>11410</v>
      </c>
      <c r="F8437" t="s">
        <v>22</v>
      </c>
      <c r="G8437" t="s">
        <v>23</v>
      </c>
      <c r="H8437" t="s">
        <v>698</v>
      </c>
      <c r="I8437" t="s">
        <v>699</v>
      </c>
      <c r="J8437" t="s">
        <v>394</v>
      </c>
      <c r="K8437" t="s">
        <v>1193</v>
      </c>
      <c r="L8437" t="s">
        <v>1195</v>
      </c>
      <c r="M8437" t="s">
        <v>28</v>
      </c>
      <c r="N8437" t="s">
        <v>29</v>
      </c>
    </row>
    <row r="8438" spans="1:18">
      <c r="A8438">
        <v>8437</v>
      </c>
      <c r="B8438" t="s">
        <v>768</v>
      </c>
      <c r="C8438" t="s">
        <v>769</v>
      </c>
      <c r="D8438" t="s">
        <v>11409</v>
      </c>
      <c r="E8438" t="s">
        <v>11410</v>
      </c>
      <c r="F8438" t="s">
        <v>22</v>
      </c>
      <c r="G8438" t="s">
        <v>23</v>
      </c>
      <c r="H8438" t="s">
        <v>698</v>
      </c>
      <c r="I8438" t="s">
        <v>699</v>
      </c>
      <c r="J8438" t="s">
        <v>394</v>
      </c>
      <c r="K8438" t="s">
        <v>396</v>
      </c>
      <c r="L8438" t="s">
        <v>427</v>
      </c>
      <c r="M8438" t="s">
        <v>28</v>
      </c>
      <c r="N8438" t="s">
        <v>29</v>
      </c>
    </row>
    <row r="8439" spans="1:18">
      <c r="A8439">
        <v>8438</v>
      </c>
      <c r="B8439" t="s">
        <v>768</v>
      </c>
      <c r="C8439" t="s">
        <v>769</v>
      </c>
      <c r="D8439" t="s">
        <v>11409</v>
      </c>
      <c r="E8439" t="s">
        <v>11410</v>
      </c>
      <c r="F8439" t="s">
        <v>22</v>
      </c>
      <c r="G8439" t="s">
        <v>23</v>
      </c>
      <c r="H8439" t="s">
        <v>698</v>
      </c>
      <c r="I8439" t="s">
        <v>699</v>
      </c>
      <c r="J8439" t="s">
        <v>394</v>
      </c>
      <c r="K8439" t="s">
        <v>396</v>
      </c>
      <c r="L8439" t="s">
        <v>403</v>
      </c>
      <c r="M8439" t="s">
        <v>28</v>
      </c>
      <c r="N8439" t="s">
        <v>29</v>
      </c>
    </row>
    <row r="8440" spans="1:18">
      <c r="A8440">
        <v>8439</v>
      </c>
      <c r="B8440" t="s">
        <v>768</v>
      </c>
      <c r="C8440" t="s">
        <v>769</v>
      </c>
      <c r="D8440" t="s">
        <v>11409</v>
      </c>
      <c r="E8440" t="s">
        <v>11410</v>
      </c>
      <c r="F8440" t="s">
        <v>22</v>
      </c>
      <c r="G8440" t="s">
        <v>23</v>
      </c>
      <c r="H8440" t="s">
        <v>698</v>
      </c>
      <c r="I8440" t="s">
        <v>699</v>
      </c>
      <c r="J8440" t="s">
        <v>394</v>
      </c>
      <c r="K8440" t="s">
        <v>396</v>
      </c>
      <c r="L8440" t="s">
        <v>406</v>
      </c>
      <c r="M8440" t="s">
        <v>28</v>
      </c>
      <c r="N8440" t="s">
        <v>29</v>
      </c>
    </row>
    <row r="8441" spans="1:18">
      <c r="A8441">
        <v>8440</v>
      </c>
      <c r="B8441" t="s">
        <v>768</v>
      </c>
      <c r="C8441" t="s">
        <v>769</v>
      </c>
      <c r="D8441" t="s">
        <v>11409</v>
      </c>
      <c r="E8441" t="s">
        <v>11410</v>
      </c>
      <c r="F8441" t="s">
        <v>22</v>
      </c>
      <c r="G8441" t="s">
        <v>23</v>
      </c>
      <c r="H8441" t="s">
        <v>698</v>
      </c>
      <c r="I8441" t="s">
        <v>699</v>
      </c>
      <c r="J8441" t="s">
        <v>394</v>
      </c>
      <c r="K8441" t="s">
        <v>1193</v>
      </c>
      <c r="L8441" t="s">
        <v>1194</v>
      </c>
      <c r="M8441" t="s">
        <v>28</v>
      </c>
      <c r="N8441" t="s">
        <v>29</v>
      </c>
    </row>
    <row r="8442" spans="1:18">
      <c r="A8442">
        <v>8441</v>
      </c>
      <c r="B8442" t="s">
        <v>787</v>
      </c>
      <c r="C8442" t="s">
        <v>788</v>
      </c>
      <c r="D8442" t="s">
        <v>11411</v>
      </c>
      <c r="E8442" t="s">
        <v>11412</v>
      </c>
      <c r="F8442" t="s">
        <v>22</v>
      </c>
      <c r="G8442" t="s">
        <v>23</v>
      </c>
      <c r="H8442" t="s">
        <v>791</v>
      </c>
      <c r="I8442" t="s">
        <v>792</v>
      </c>
      <c r="J8442" t="s">
        <v>44</v>
      </c>
      <c r="K8442" t="s">
        <v>294</v>
      </c>
      <c r="L8442" t="s">
        <v>1654</v>
      </c>
      <c r="M8442" t="s">
        <v>28</v>
      </c>
      <c r="N8442" t="s">
        <v>29</v>
      </c>
      <c r="O8442" t="s">
        <v>796</v>
      </c>
      <c r="P8442" t="s">
        <v>797</v>
      </c>
      <c r="Q8442" t="s">
        <v>32</v>
      </c>
      <c r="R8442" t="s">
        <v>378</v>
      </c>
    </row>
    <row r="8443" spans="1:18">
      <c r="A8443">
        <v>8442</v>
      </c>
      <c r="B8443" t="s">
        <v>768</v>
      </c>
      <c r="C8443" t="s">
        <v>769</v>
      </c>
      <c r="D8443" t="s">
        <v>11413</v>
      </c>
      <c r="E8443" t="s">
        <v>11414</v>
      </c>
      <c r="F8443" t="s">
        <v>22</v>
      </c>
      <c r="G8443" t="s">
        <v>23</v>
      </c>
      <c r="H8443" t="s">
        <v>698</v>
      </c>
      <c r="I8443" t="s">
        <v>699</v>
      </c>
      <c r="J8443" t="s">
        <v>793</v>
      </c>
      <c r="K8443" t="s">
        <v>1218</v>
      </c>
      <c r="L8443" t="s">
        <v>1219</v>
      </c>
      <c r="M8443" t="s">
        <v>28</v>
      </c>
      <c r="N8443" t="s">
        <v>29</v>
      </c>
    </row>
    <row r="8444" spans="1:18">
      <c r="A8444">
        <v>8443</v>
      </c>
      <c r="B8444" t="s">
        <v>768</v>
      </c>
      <c r="C8444" t="s">
        <v>769</v>
      </c>
      <c r="D8444" t="s">
        <v>11413</v>
      </c>
      <c r="E8444" t="s">
        <v>11414</v>
      </c>
      <c r="F8444" t="s">
        <v>22</v>
      </c>
      <c r="G8444" t="s">
        <v>23</v>
      </c>
      <c r="H8444" t="s">
        <v>698</v>
      </c>
      <c r="I8444" t="s">
        <v>699</v>
      </c>
      <c r="J8444" t="s">
        <v>793</v>
      </c>
      <c r="K8444" t="s">
        <v>1218</v>
      </c>
      <c r="L8444" t="s">
        <v>1220</v>
      </c>
      <c r="M8444" t="s">
        <v>28</v>
      </c>
      <c r="N8444" t="s">
        <v>29</v>
      </c>
    </row>
    <row r="8445" spans="1:18">
      <c r="A8445">
        <v>8444</v>
      </c>
      <c r="B8445" t="s">
        <v>768</v>
      </c>
      <c r="C8445" t="s">
        <v>769</v>
      </c>
      <c r="D8445" t="s">
        <v>11413</v>
      </c>
      <c r="E8445" t="s">
        <v>11414</v>
      </c>
      <c r="F8445" t="s">
        <v>22</v>
      </c>
      <c r="G8445" t="s">
        <v>23</v>
      </c>
      <c r="H8445" t="s">
        <v>698</v>
      </c>
      <c r="I8445" t="s">
        <v>699</v>
      </c>
      <c r="J8445" t="s">
        <v>793</v>
      </c>
      <c r="K8445" t="s">
        <v>1221</v>
      </c>
      <c r="L8445" t="s">
        <v>1222</v>
      </c>
      <c r="M8445" t="s">
        <v>28</v>
      </c>
      <c r="N8445" t="s">
        <v>29</v>
      </c>
    </row>
    <row r="8446" spans="1:18">
      <c r="A8446">
        <v>8445</v>
      </c>
      <c r="B8446" t="s">
        <v>768</v>
      </c>
      <c r="C8446" t="s">
        <v>769</v>
      </c>
      <c r="D8446" t="s">
        <v>11413</v>
      </c>
      <c r="E8446" t="s">
        <v>11414</v>
      </c>
      <c r="F8446" t="s">
        <v>22</v>
      </c>
      <c r="G8446" t="s">
        <v>23</v>
      </c>
      <c r="H8446" t="s">
        <v>698</v>
      </c>
      <c r="I8446" t="s">
        <v>699</v>
      </c>
      <c r="J8446" t="s">
        <v>793</v>
      </c>
      <c r="K8446" t="s">
        <v>1223</v>
      </c>
      <c r="L8446" t="s">
        <v>1224</v>
      </c>
      <c r="M8446" t="s">
        <v>28</v>
      </c>
      <c r="N8446" t="s">
        <v>29</v>
      </c>
    </row>
    <row r="8447" spans="1:18">
      <c r="A8447">
        <v>8446</v>
      </c>
      <c r="B8447" t="s">
        <v>768</v>
      </c>
      <c r="C8447" t="s">
        <v>769</v>
      </c>
      <c r="D8447" t="s">
        <v>11413</v>
      </c>
      <c r="E8447" t="s">
        <v>11414</v>
      </c>
      <c r="F8447" t="s">
        <v>22</v>
      </c>
      <c r="G8447" t="s">
        <v>23</v>
      </c>
      <c r="H8447" t="s">
        <v>698</v>
      </c>
      <c r="I8447" t="s">
        <v>699</v>
      </c>
      <c r="J8447" t="s">
        <v>793</v>
      </c>
      <c r="K8447" t="s">
        <v>1225</v>
      </c>
      <c r="L8447" t="s">
        <v>1226</v>
      </c>
      <c r="M8447" t="s">
        <v>28</v>
      </c>
      <c r="N8447" t="s">
        <v>29</v>
      </c>
    </row>
    <row r="8448" spans="1:18">
      <c r="A8448">
        <v>8447</v>
      </c>
      <c r="B8448" t="s">
        <v>768</v>
      </c>
      <c r="C8448" t="s">
        <v>769</v>
      </c>
      <c r="D8448" t="s">
        <v>11413</v>
      </c>
      <c r="E8448" t="s">
        <v>11414</v>
      </c>
      <c r="F8448" t="s">
        <v>22</v>
      </c>
      <c r="G8448" t="s">
        <v>23</v>
      </c>
      <c r="H8448" t="s">
        <v>698</v>
      </c>
      <c r="I8448" t="s">
        <v>699</v>
      </c>
      <c r="J8448" t="s">
        <v>793</v>
      </c>
      <c r="K8448" t="s">
        <v>1225</v>
      </c>
      <c r="L8448" t="s">
        <v>1227</v>
      </c>
      <c r="M8448" t="s">
        <v>28</v>
      </c>
      <c r="N8448" t="s">
        <v>29</v>
      </c>
    </row>
    <row r="8449" spans="1:14">
      <c r="A8449">
        <v>8448</v>
      </c>
      <c r="B8449" t="s">
        <v>768</v>
      </c>
      <c r="C8449" t="s">
        <v>769</v>
      </c>
      <c r="D8449" t="s">
        <v>11413</v>
      </c>
      <c r="E8449" t="s">
        <v>11414</v>
      </c>
      <c r="F8449" t="s">
        <v>22</v>
      </c>
      <c r="G8449" t="s">
        <v>23</v>
      </c>
      <c r="H8449" t="s">
        <v>698</v>
      </c>
      <c r="I8449" t="s">
        <v>699</v>
      </c>
      <c r="J8449" t="s">
        <v>793</v>
      </c>
      <c r="K8449" t="s">
        <v>1638</v>
      </c>
      <c r="L8449" t="s">
        <v>4404</v>
      </c>
      <c r="M8449" t="s">
        <v>28</v>
      </c>
      <c r="N8449" t="s">
        <v>29</v>
      </c>
    </row>
    <row r="8450" spans="1:14">
      <c r="A8450">
        <v>8449</v>
      </c>
      <c r="B8450" t="s">
        <v>768</v>
      </c>
      <c r="C8450" t="s">
        <v>769</v>
      </c>
      <c r="D8450" t="s">
        <v>11413</v>
      </c>
      <c r="E8450" t="s">
        <v>11414</v>
      </c>
      <c r="F8450" t="s">
        <v>22</v>
      </c>
      <c r="G8450" t="s">
        <v>23</v>
      </c>
      <c r="H8450" t="s">
        <v>698</v>
      </c>
      <c r="I8450" t="s">
        <v>699</v>
      </c>
      <c r="J8450" t="s">
        <v>793</v>
      </c>
      <c r="K8450" t="s">
        <v>1638</v>
      </c>
      <c r="L8450" t="s">
        <v>4405</v>
      </c>
      <c r="M8450" t="s">
        <v>28</v>
      </c>
      <c r="N8450" t="s">
        <v>29</v>
      </c>
    </row>
    <row r="8451" spans="1:14">
      <c r="A8451">
        <v>8450</v>
      </c>
      <c r="B8451" t="s">
        <v>3766</v>
      </c>
      <c r="C8451" t="s">
        <v>3767</v>
      </c>
      <c r="D8451" t="s">
        <v>11415</v>
      </c>
      <c r="E8451" t="s">
        <v>11416</v>
      </c>
      <c r="F8451" t="s">
        <v>22</v>
      </c>
      <c r="G8451" t="s">
        <v>23</v>
      </c>
      <c r="H8451" t="s">
        <v>791</v>
      </c>
      <c r="I8451" t="s">
        <v>802</v>
      </c>
      <c r="J8451" t="s">
        <v>793</v>
      </c>
      <c r="K8451" t="s">
        <v>1225</v>
      </c>
      <c r="L8451" t="s">
        <v>1497</v>
      </c>
      <c r="M8451" t="s">
        <v>28</v>
      </c>
      <c r="N8451" t="s">
        <v>29</v>
      </c>
    </row>
    <row r="8452" spans="1:14">
      <c r="A8452">
        <v>8451</v>
      </c>
      <c r="B8452" t="s">
        <v>3766</v>
      </c>
      <c r="C8452" t="s">
        <v>3767</v>
      </c>
      <c r="D8452" t="s">
        <v>11417</v>
      </c>
      <c r="E8452" t="s">
        <v>11418</v>
      </c>
      <c r="F8452" t="s">
        <v>22</v>
      </c>
      <c r="G8452" t="s">
        <v>23</v>
      </c>
      <c r="H8452" t="s">
        <v>791</v>
      </c>
      <c r="I8452" t="s">
        <v>802</v>
      </c>
      <c r="J8452" t="s">
        <v>222</v>
      </c>
      <c r="K8452" t="s">
        <v>1682</v>
      </c>
      <c r="L8452" t="s">
        <v>2796</v>
      </c>
      <c r="M8452" t="s">
        <v>28</v>
      </c>
      <c r="N8452" t="s">
        <v>29</v>
      </c>
    </row>
    <row r="8453" spans="1:14">
      <c r="A8453">
        <v>8452</v>
      </c>
      <c r="B8453" t="s">
        <v>3691</v>
      </c>
      <c r="C8453" t="s">
        <v>3692</v>
      </c>
      <c r="D8453" t="s">
        <v>11419</v>
      </c>
      <c r="E8453" t="s">
        <v>11420</v>
      </c>
      <c r="F8453" t="s">
        <v>22</v>
      </c>
      <c r="G8453" t="s">
        <v>23</v>
      </c>
      <c r="H8453" t="s">
        <v>791</v>
      </c>
      <c r="I8453" t="s">
        <v>802</v>
      </c>
      <c r="J8453" t="s">
        <v>791</v>
      </c>
      <c r="K8453" t="s">
        <v>1540</v>
      </c>
      <c r="L8453" t="s">
        <v>6758</v>
      </c>
      <c r="M8453" t="s">
        <v>28</v>
      </c>
      <c r="N8453" t="s">
        <v>29</v>
      </c>
    </row>
    <row r="8454" spans="1:14">
      <c r="A8454">
        <v>8453</v>
      </c>
      <c r="B8454" t="s">
        <v>805</v>
      </c>
      <c r="C8454" t="s">
        <v>806</v>
      </c>
      <c r="D8454" t="s">
        <v>11421</v>
      </c>
      <c r="E8454" t="s">
        <v>11422</v>
      </c>
      <c r="F8454" t="s">
        <v>22</v>
      </c>
      <c r="G8454" t="s">
        <v>23</v>
      </c>
      <c r="H8454" t="s">
        <v>791</v>
      </c>
      <c r="I8454" t="s">
        <v>802</v>
      </c>
      <c r="J8454" t="s">
        <v>298</v>
      </c>
      <c r="K8454" t="s">
        <v>809</v>
      </c>
      <c r="L8454" t="s">
        <v>3069</v>
      </c>
      <c r="M8454" t="s">
        <v>28</v>
      </c>
      <c r="N8454" t="s">
        <v>29</v>
      </c>
    </row>
    <row r="8455" spans="1:14">
      <c r="A8455">
        <v>8454</v>
      </c>
      <c r="B8455" t="s">
        <v>7475</v>
      </c>
      <c r="C8455" t="s">
        <v>7476</v>
      </c>
      <c r="D8455" t="s">
        <v>11423</v>
      </c>
      <c r="E8455" t="s">
        <v>11424</v>
      </c>
      <c r="F8455" t="s">
        <v>22</v>
      </c>
      <c r="G8455" t="s">
        <v>23</v>
      </c>
      <c r="H8455" t="s">
        <v>791</v>
      </c>
      <c r="I8455" t="s">
        <v>802</v>
      </c>
      <c r="J8455" t="s">
        <v>46</v>
      </c>
      <c r="K8455" t="s">
        <v>47</v>
      </c>
      <c r="L8455" t="s">
        <v>1760</v>
      </c>
      <c r="M8455" t="s">
        <v>28</v>
      </c>
      <c r="N8455" t="s">
        <v>29</v>
      </c>
    </row>
    <row r="8456" spans="1:14">
      <c r="A8456">
        <v>8455</v>
      </c>
      <c r="B8456" t="s">
        <v>7475</v>
      </c>
      <c r="C8456" t="s">
        <v>7476</v>
      </c>
      <c r="D8456" t="s">
        <v>11425</v>
      </c>
      <c r="E8456" t="s">
        <v>11426</v>
      </c>
      <c r="F8456" t="s">
        <v>22</v>
      </c>
      <c r="G8456" t="s">
        <v>23</v>
      </c>
      <c r="H8456" t="s">
        <v>791</v>
      </c>
      <c r="I8456" t="s">
        <v>802</v>
      </c>
      <c r="J8456" t="s">
        <v>46</v>
      </c>
      <c r="K8456" t="s">
        <v>47</v>
      </c>
      <c r="L8456" t="s">
        <v>3133</v>
      </c>
      <c r="M8456" t="s">
        <v>28</v>
      </c>
      <c r="N8456" t="s">
        <v>29</v>
      </c>
    </row>
    <row r="8457" spans="1:14">
      <c r="A8457">
        <v>8456</v>
      </c>
      <c r="B8457" t="s">
        <v>768</v>
      </c>
      <c r="C8457" t="s">
        <v>769</v>
      </c>
      <c r="D8457" t="s">
        <v>11427</v>
      </c>
      <c r="E8457" t="s">
        <v>11428</v>
      </c>
      <c r="F8457" t="s">
        <v>22</v>
      </c>
      <c r="G8457" t="s">
        <v>23</v>
      </c>
      <c r="H8457" t="s">
        <v>698</v>
      </c>
      <c r="I8457" t="s">
        <v>699</v>
      </c>
      <c r="J8457" t="s">
        <v>98</v>
      </c>
      <c r="K8457" t="s">
        <v>757</v>
      </c>
      <c r="L8457" t="s">
        <v>2257</v>
      </c>
      <c r="M8457" t="s">
        <v>28</v>
      </c>
      <c r="N8457" t="s">
        <v>29</v>
      </c>
    </row>
    <row r="8458" spans="1:14">
      <c r="A8458">
        <v>8457</v>
      </c>
      <c r="B8458" t="s">
        <v>768</v>
      </c>
      <c r="C8458" t="s">
        <v>769</v>
      </c>
      <c r="D8458" t="s">
        <v>11427</v>
      </c>
      <c r="E8458" t="s">
        <v>11428</v>
      </c>
      <c r="F8458" t="s">
        <v>22</v>
      </c>
      <c r="G8458" t="s">
        <v>23</v>
      </c>
      <c r="H8458" t="s">
        <v>698</v>
      </c>
      <c r="I8458" t="s">
        <v>699</v>
      </c>
      <c r="J8458" t="s">
        <v>98</v>
      </c>
      <c r="K8458" t="s">
        <v>757</v>
      </c>
      <c r="L8458" t="s">
        <v>2266</v>
      </c>
      <c r="M8458" t="s">
        <v>28</v>
      </c>
      <c r="N8458" t="s">
        <v>29</v>
      </c>
    </row>
    <row r="8459" spans="1:14">
      <c r="A8459">
        <v>8458</v>
      </c>
      <c r="B8459" t="s">
        <v>768</v>
      </c>
      <c r="C8459" t="s">
        <v>769</v>
      </c>
      <c r="D8459" t="s">
        <v>11427</v>
      </c>
      <c r="E8459" t="s">
        <v>11428</v>
      </c>
      <c r="F8459" t="s">
        <v>22</v>
      </c>
      <c r="G8459" t="s">
        <v>23</v>
      </c>
      <c r="H8459" t="s">
        <v>698</v>
      </c>
      <c r="I8459" t="s">
        <v>699</v>
      </c>
      <c r="J8459" t="s">
        <v>98</v>
      </c>
      <c r="K8459" t="s">
        <v>757</v>
      </c>
      <c r="L8459" t="s">
        <v>2267</v>
      </c>
      <c r="M8459" t="s">
        <v>28</v>
      </c>
      <c r="N8459" t="s">
        <v>29</v>
      </c>
    </row>
    <row r="8460" spans="1:14">
      <c r="A8460">
        <v>8459</v>
      </c>
      <c r="B8460" t="s">
        <v>768</v>
      </c>
      <c r="C8460" t="s">
        <v>769</v>
      </c>
      <c r="D8460" t="s">
        <v>11427</v>
      </c>
      <c r="E8460" t="s">
        <v>11428</v>
      </c>
      <c r="F8460" t="s">
        <v>22</v>
      </c>
      <c r="G8460" t="s">
        <v>23</v>
      </c>
      <c r="H8460" t="s">
        <v>698</v>
      </c>
      <c r="I8460" t="s">
        <v>699</v>
      </c>
      <c r="J8460" t="s">
        <v>98</v>
      </c>
      <c r="K8460" t="s">
        <v>2268</v>
      </c>
      <c r="L8460" t="s">
        <v>2269</v>
      </c>
      <c r="M8460" t="s">
        <v>28</v>
      </c>
      <c r="N8460" t="s">
        <v>29</v>
      </c>
    </row>
    <row r="8461" spans="1:14">
      <c r="A8461">
        <v>8460</v>
      </c>
      <c r="B8461" t="s">
        <v>768</v>
      </c>
      <c r="C8461" t="s">
        <v>769</v>
      </c>
      <c r="D8461" t="s">
        <v>11427</v>
      </c>
      <c r="E8461" t="s">
        <v>11428</v>
      </c>
      <c r="F8461" t="s">
        <v>22</v>
      </c>
      <c r="G8461" t="s">
        <v>23</v>
      </c>
      <c r="H8461" t="s">
        <v>698</v>
      </c>
      <c r="I8461" t="s">
        <v>699</v>
      </c>
      <c r="J8461" t="s">
        <v>98</v>
      </c>
      <c r="K8461" t="s">
        <v>99</v>
      </c>
      <c r="L8461" t="s">
        <v>1485</v>
      </c>
      <c r="M8461" t="s">
        <v>28</v>
      </c>
      <c r="N8461" t="s">
        <v>29</v>
      </c>
    </row>
    <row r="8462" spans="1:14">
      <c r="A8462">
        <v>8461</v>
      </c>
      <c r="B8462" t="s">
        <v>768</v>
      </c>
      <c r="C8462" t="s">
        <v>769</v>
      </c>
      <c r="D8462" t="s">
        <v>11427</v>
      </c>
      <c r="E8462" t="s">
        <v>11428</v>
      </c>
      <c r="F8462" t="s">
        <v>22</v>
      </c>
      <c r="G8462" t="s">
        <v>23</v>
      </c>
      <c r="H8462" t="s">
        <v>698</v>
      </c>
      <c r="I8462" t="s">
        <v>699</v>
      </c>
      <c r="J8462" t="s">
        <v>98</v>
      </c>
      <c r="K8462" t="s">
        <v>99</v>
      </c>
      <c r="L8462" t="s">
        <v>1486</v>
      </c>
      <c r="M8462" t="s">
        <v>28</v>
      </c>
      <c r="N8462" t="s">
        <v>29</v>
      </c>
    </row>
    <row r="8463" spans="1:14">
      <c r="A8463">
        <v>8462</v>
      </c>
      <c r="B8463" t="s">
        <v>768</v>
      </c>
      <c r="C8463" t="s">
        <v>769</v>
      </c>
      <c r="D8463" t="s">
        <v>11427</v>
      </c>
      <c r="E8463" t="s">
        <v>11428</v>
      </c>
      <c r="F8463" t="s">
        <v>22</v>
      </c>
      <c r="G8463" t="s">
        <v>23</v>
      </c>
      <c r="H8463" t="s">
        <v>698</v>
      </c>
      <c r="I8463" t="s">
        <v>699</v>
      </c>
      <c r="J8463" t="s">
        <v>98</v>
      </c>
      <c r="K8463" t="s">
        <v>527</v>
      </c>
      <c r="L8463" t="s">
        <v>3244</v>
      </c>
      <c r="M8463" t="s">
        <v>28</v>
      </c>
      <c r="N8463" t="s">
        <v>29</v>
      </c>
    </row>
    <row r="8464" spans="1:14">
      <c r="A8464">
        <v>8463</v>
      </c>
      <c r="B8464" t="s">
        <v>768</v>
      </c>
      <c r="C8464" t="s">
        <v>769</v>
      </c>
      <c r="D8464" t="s">
        <v>11427</v>
      </c>
      <c r="E8464" t="s">
        <v>11428</v>
      </c>
      <c r="F8464" t="s">
        <v>22</v>
      </c>
      <c r="G8464" t="s">
        <v>23</v>
      </c>
      <c r="H8464" t="s">
        <v>698</v>
      </c>
      <c r="I8464" t="s">
        <v>699</v>
      </c>
      <c r="J8464" t="s">
        <v>98</v>
      </c>
      <c r="K8464" t="s">
        <v>527</v>
      </c>
      <c r="L8464" t="s">
        <v>3245</v>
      </c>
      <c r="M8464" t="s">
        <v>28</v>
      </c>
      <c r="N8464" t="s">
        <v>29</v>
      </c>
    </row>
    <row r="8465" spans="1:14">
      <c r="A8465">
        <v>8464</v>
      </c>
      <c r="B8465" t="s">
        <v>811</v>
      </c>
      <c r="C8465" t="s">
        <v>812</v>
      </c>
      <c r="D8465" t="s">
        <v>11429</v>
      </c>
      <c r="E8465" t="s">
        <v>11430</v>
      </c>
      <c r="F8465" t="s">
        <v>22</v>
      </c>
      <c r="G8465" t="s">
        <v>23</v>
      </c>
      <c r="H8465" t="s">
        <v>791</v>
      </c>
      <c r="I8465" t="s">
        <v>792</v>
      </c>
      <c r="J8465" t="s">
        <v>791</v>
      </c>
      <c r="K8465" t="s">
        <v>1540</v>
      </c>
      <c r="L8465" t="s">
        <v>5224</v>
      </c>
      <c r="M8465" t="s">
        <v>28</v>
      </c>
      <c r="N8465" t="s">
        <v>29</v>
      </c>
    </row>
    <row r="8466" spans="1:14">
      <c r="A8466">
        <v>8465</v>
      </c>
      <c r="B8466" t="s">
        <v>811</v>
      </c>
      <c r="C8466" t="s">
        <v>812</v>
      </c>
      <c r="D8466" t="s">
        <v>11431</v>
      </c>
      <c r="E8466" t="s">
        <v>11432</v>
      </c>
      <c r="F8466" t="s">
        <v>22</v>
      </c>
      <c r="G8466" t="s">
        <v>23</v>
      </c>
      <c r="H8466" t="s">
        <v>791</v>
      </c>
      <c r="I8466" t="s">
        <v>792</v>
      </c>
      <c r="J8466" t="s">
        <v>791</v>
      </c>
      <c r="K8466" t="s">
        <v>815</v>
      </c>
      <c r="L8466" t="s">
        <v>1759</v>
      </c>
      <c r="M8466" t="s">
        <v>28</v>
      </c>
      <c r="N8466" t="s">
        <v>29</v>
      </c>
    </row>
    <row r="8467" spans="1:14">
      <c r="A8467">
        <v>8466</v>
      </c>
      <c r="B8467" t="s">
        <v>4565</v>
      </c>
      <c r="C8467" t="s">
        <v>4566</v>
      </c>
      <c r="D8467" t="s">
        <v>11433</v>
      </c>
      <c r="E8467" t="s">
        <v>11434</v>
      </c>
      <c r="F8467" t="s">
        <v>22</v>
      </c>
      <c r="G8467" t="s">
        <v>23</v>
      </c>
      <c r="H8467" t="s">
        <v>791</v>
      </c>
      <c r="I8467" t="s">
        <v>802</v>
      </c>
      <c r="J8467" t="s">
        <v>541</v>
      </c>
      <c r="K8467" t="s">
        <v>545</v>
      </c>
      <c r="L8467" t="s">
        <v>3416</v>
      </c>
      <c r="M8467" t="s">
        <v>28</v>
      </c>
      <c r="N8467" t="s">
        <v>29</v>
      </c>
    </row>
    <row r="8468" spans="1:14">
      <c r="A8468">
        <v>8467</v>
      </c>
      <c r="B8468" t="s">
        <v>768</v>
      </c>
      <c r="C8468" t="s">
        <v>769</v>
      </c>
      <c r="D8468" t="s">
        <v>11435</v>
      </c>
      <c r="E8468" t="s">
        <v>11436</v>
      </c>
      <c r="F8468" t="s">
        <v>22</v>
      </c>
      <c r="G8468" t="s">
        <v>23</v>
      </c>
      <c r="H8468" t="s">
        <v>698</v>
      </c>
      <c r="I8468" t="s">
        <v>699</v>
      </c>
      <c r="J8468" t="s">
        <v>547</v>
      </c>
      <c r="K8468" t="s">
        <v>548</v>
      </c>
      <c r="L8468" t="s">
        <v>5784</v>
      </c>
      <c r="M8468" t="s">
        <v>28</v>
      </c>
      <c r="N8468" t="s">
        <v>29</v>
      </c>
    </row>
    <row r="8469" spans="1:14">
      <c r="A8469">
        <v>8468</v>
      </c>
      <c r="B8469" t="s">
        <v>768</v>
      </c>
      <c r="C8469" t="s">
        <v>769</v>
      </c>
      <c r="D8469" t="s">
        <v>11435</v>
      </c>
      <c r="E8469" t="s">
        <v>11436</v>
      </c>
      <c r="F8469" t="s">
        <v>22</v>
      </c>
      <c r="G8469" t="s">
        <v>23</v>
      </c>
      <c r="H8469" t="s">
        <v>698</v>
      </c>
      <c r="I8469" t="s">
        <v>699</v>
      </c>
      <c r="J8469" t="s">
        <v>547</v>
      </c>
      <c r="K8469" t="s">
        <v>548</v>
      </c>
      <c r="L8469" t="s">
        <v>2482</v>
      </c>
      <c r="M8469" t="s">
        <v>28</v>
      </c>
      <c r="N8469" t="s">
        <v>29</v>
      </c>
    </row>
    <row r="8470" spans="1:14">
      <c r="A8470">
        <v>8469</v>
      </c>
      <c r="B8470" t="s">
        <v>768</v>
      </c>
      <c r="C8470" t="s">
        <v>769</v>
      </c>
      <c r="D8470" t="s">
        <v>11435</v>
      </c>
      <c r="E8470" t="s">
        <v>11436</v>
      </c>
      <c r="F8470" t="s">
        <v>22</v>
      </c>
      <c r="G8470" t="s">
        <v>23</v>
      </c>
      <c r="H8470" t="s">
        <v>698</v>
      </c>
      <c r="I8470" t="s">
        <v>699</v>
      </c>
      <c r="J8470" t="s">
        <v>547</v>
      </c>
      <c r="K8470" t="s">
        <v>548</v>
      </c>
      <c r="L8470" t="s">
        <v>5785</v>
      </c>
      <c r="M8470" t="s">
        <v>28</v>
      </c>
      <c r="N8470" t="s">
        <v>29</v>
      </c>
    </row>
    <row r="8471" spans="1:14">
      <c r="A8471">
        <v>8470</v>
      </c>
      <c r="B8471" t="s">
        <v>768</v>
      </c>
      <c r="C8471" t="s">
        <v>769</v>
      </c>
      <c r="D8471" t="s">
        <v>11435</v>
      </c>
      <c r="E8471" t="s">
        <v>11436</v>
      </c>
      <c r="F8471" t="s">
        <v>22</v>
      </c>
      <c r="G8471" t="s">
        <v>23</v>
      </c>
      <c r="H8471" t="s">
        <v>698</v>
      </c>
      <c r="I8471" t="s">
        <v>699</v>
      </c>
      <c r="J8471" t="s">
        <v>547</v>
      </c>
      <c r="K8471" t="s">
        <v>548</v>
      </c>
      <c r="L8471" t="s">
        <v>3149</v>
      </c>
      <c r="M8471" t="s">
        <v>28</v>
      </c>
      <c r="N8471" t="s">
        <v>29</v>
      </c>
    </row>
    <row r="8472" spans="1:14">
      <c r="A8472">
        <v>8471</v>
      </c>
      <c r="B8472" t="s">
        <v>768</v>
      </c>
      <c r="C8472" t="s">
        <v>769</v>
      </c>
      <c r="D8472" t="s">
        <v>11435</v>
      </c>
      <c r="E8472" t="s">
        <v>11436</v>
      </c>
      <c r="F8472" t="s">
        <v>22</v>
      </c>
      <c r="G8472" t="s">
        <v>23</v>
      </c>
      <c r="H8472" t="s">
        <v>698</v>
      </c>
      <c r="I8472" t="s">
        <v>699</v>
      </c>
      <c r="J8472" t="s">
        <v>547</v>
      </c>
      <c r="K8472" t="s">
        <v>548</v>
      </c>
      <c r="L8472" t="s">
        <v>2483</v>
      </c>
      <c r="M8472" t="s">
        <v>28</v>
      </c>
      <c r="N8472" t="s">
        <v>29</v>
      </c>
    </row>
    <row r="8473" spans="1:14">
      <c r="A8473">
        <v>8472</v>
      </c>
      <c r="B8473" t="s">
        <v>768</v>
      </c>
      <c r="C8473" t="s">
        <v>769</v>
      </c>
      <c r="D8473" t="s">
        <v>11435</v>
      </c>
      <c r="E8473" t="s">
        <v>11436</v>
      </c>
      <c r="F8473" t="s">
        <v>22</v>
      </c>
      <c r="G8473" t="s">
        <v>23</v>
      </c>
      <c r="H8473" t="s">
        <v>698</v>
      </c>
      <c r="I8473" t="s">
        <v>699</v>
      </c>
      <c r="J8473" t="s">
        <v>547</v>
      </c>
      <c r="K8473" t="s">
        <v>548</v>
      </c>
      <c r="L8473" t="s">
        <v>3152</v>
      </c>
      <c r="M8473" t="s">
        <v>28</v>
      </c>
      <c r="N8473" t="s">
        <v>29</v>
      </c>
    </row>
    <row r="8474" spans="1:14">
      <c r="A8474">
        <v>8473</v>
      </c>
      <c r="B8474" t="s">
        <v>768</v>
      </c>
      <c r="C8474" t="s">
        <v>769</v>
      </c>
      <c r="D8474" t="s">
        <v>11435</v>
      </c>
      <c r="E8474" t="s">
        <v>11436</v>
      </c>
      <c r="F8474" t="s">
        <v>22</v>
      </c>
      <c r="G8474" t="s">
        <v>23</v>
      </c>
      <c r="H8474" t="s">
        <v>698</v>
      </c>
      <c r="I8474" t="s">
        <v>699</v>
      </c>
      <c r="J8474" t="s">
        <v>547</v>
      </c>
      <c r="K8474" t="s">
        <v>548</v>
      </c>
      <c r="L8474" t="s">
        <v>3150</v>
      </c>
      <c r="M8474" t="s">
        <v>28</v>
      </c>
      <c r="N8474" t="s">
        <v>29</v>
      </c>
    </row>
    <row r="8475" spans="1:14">
      <c r="A8475">
        <v>8474</v>
      </c>
      <c r="B8475" t="s">
        <v>768</v>
      </c>
      <c r="C8475" t="s">
        <v>769</v>
      </c>
      <c r="D8475" t="s">
        <v>11435</v>
      </c>
      <c r="E8475" t="s">
        <v>11436</v>
      </c>
      <c r="F8475" t="s">
        <v>22</v>
      </c>
      <c r="G8475" t="s">
        <v>23</v>
      </c>
      <c r="H8475" t="s">
        <v>698</v>
      </c>
      <c r="I8475" t="s">
        <v>699</v>
      </c>
      <c r="J8475" t="s">
        <v>547</v>
      </c>
      <c r="K8475" t="s">
        <v>548</v>
      </c>
      <c r="L8475" t="s">
        <v>3151</v>
      </c>
      <c r="M8475" t="s">
        <v>28</v>
      </c>
      <c r="N8475" t="s">
        <v>29</v>
      </c>
    </row>
    <row r="8476" spans="1:14">
      <c r="A8476">
        <v>8475</v>
      </c>
      <c r="B8476" t="s">
        <v>4587</v>
      </c>
      <c r="C8476" t="s">
        <v>4588</v>
      </c>
      <c r="D8476" t="s">
        <v>11437</v>
      </c>
      <c r="E8476" t="s">
        <v>11438</v>
      </c>
      <c r="F8476" t="s">
        <v>22</v>
      </c>
      <c r="G8476" t="s">
        <v>23</v>
      </c>
      <c r="H8476" t="s">
        <v>791</v>
      </c>
      <c r="I8476" t="s">
        <v>802</v>
      </c>
      <c r="J8476" t="s">
        <v>793</v>
      </c>
      <c r="K8476" t="s">
        <v>794</v>
      </c>
      <c r="L8476" t="s">
        <v>5579</v>
      </c>
      <c r="M8476" t="s">
        <v>28</v>
      </c>
      <c r="N8476" t="s">
        <v>29</v>
      </c>
    </row>
    <row r="8477" spans="1:14">
      <c r="A8477">
        <v>8476</v>
      </c>
      <c r="B8477" t="s">
        <v>4587</v>
      </c>
      <c r="C8477" t="s">
        <v>4588</v>
      </c>
      <c r="D8477" t="s">
        <v>11439</v>
      </c>
      <c r="E8477" t="s">
        <v>11440</v>
      </c>
      <c r="F8477" t="s">
        <v>22</v>
      </c>
      <c r="G8477" t="s">
        <v>23</v>
      </c>
      <c r="H8477" t="s">
        <v>791</v>
      </c>
      <c r="I8477" t="s">
        <v>802</v>
      </c>
      <c r="J8477" t="s">
        <v>44</v>
      </c>
      <c r="K8477" t="s">
        <v>294</v>
      </c>
      <c r="L8477" t="s">
        <v>295</v>
      </c>
      <c r="M8477" t="s">
        <v>28</v>
      </c>
      <c r="N8477" t="s">
        <v>29</v>
      </c>
    </row>
    <row r="8478" spans="1:14">
      <c r="A8478">
        <v>8477</v>
      </c>
      <c r="B8478" t="s">
        <v>4587</v>
      </c>
      <c r="C8478" t="s">
        <v>4588</v>
      </c>
      <c r="D8478" t="s">
        <v>11441</v>
      </c>
      <c r="E8478" t="s">
        <v>11442</v>
      </c>
      <c r="F8478" t="s">
        <v>22</v>
      </c>
      <c r="G8478" t="s">
        <v>23</v>
      </c>
      <c r="H8478" t="s">
        <v>791</v>
      </c>
      <c r="I8478" t="s">
        <v>802</v>
      </c>
      <c r="J8478" t="s">
        <v>547</v>
      </c>
      <c r="K8478" t="s">
        <v>548</v>
      </c>
      <c r="L8478" t="s">
        <v>1513</v>
      </c>
      <c r="M8478" t="s">
        <v>28</v>
      </c>
      <c r="N8478" t="s">
        <v>29</v>
      </c>
    </row>
    <row r="8479" spans="1:14">
      <c r="A8479">
        <v>8478</v>
      </c>
      <c r="B8479" t="s">
        <v>4587</v>
      </c>
      <c r="C8479" t="s">
        <v>4588</v>
      </c>
      <c r="D8479" t="s">
        <v>11443</v>
      </c>
      <c r="E8479" t="s">
        <v>11444</v>
      </c>
      <c r="F8479" t="s">
        <v>22</v>
      </c>
      <c r="G8479" t="s">
        <v>23</v>
      </c>
      <c r="H8479" t="s">
        <v>791</v>
      </c>
      <c r="I8479" t="s">
        <v>802</v>
      </c>
      <c r="J8479" t="s">
        <v>547</v>
      </c>
      <c r="K8479" t="s">
        <v>548</v>
      </c>
      <c r="L8479" t="s">
        <v>1526</v>
      </c>
      <c r="M8479" t="s">
        <v>28</v>
      </c>
      <c r="N8479" t="s">
        <v>29</v>
      </c>
    </row>
    <row r="8480" spans="1:14">
      <c r="A8480">
        <v>8479</v>
      </c>
      <c r="B8480" t="s">
        <v>5041</v>
      </c>
      <c r="C8480" t="s">
        <v>5042</v>
      </c>
      <c r="D8480" t="s">
        <v>11445</v>
      </c>
      <c r="E8480" t="s">
        <v>11446</v>
      </c>
      <c r="F8480" t="s">
        <v>22</v>
      </c>
      <c r="G8480" t="s">
        <v>23</v>
      </c>
      <c r="H8480" t="s">
        <v>791</v>
      </c>
      <c r="I8480" t="s">
        <v>802</v>
      </c>
      <c r="J8480" t="s">
        <v>66</v>
      </c>
      <c r="K8480" t="s">
        <v>537</v>
      </c>
      <c r="L8480" t="s">
        <v>570</v>
      </c>
      <c r="M8480" t="s">
        <v>28</v>
      </c>
      <c r="N8480" t="s">
        <v>29</v>
      </c>
    </row>
    <row r="8481" spans="1:18">
      <c r="A8481">
        <v>8480</v>
      </c>
      <c r="B8481" t="s">
        <v>5041</v>
      </c>
      <c r="C8481" t="s">
        <v>5042</v>
      </c>
      <c r="D8481" t="s">
        <v>11447</v>
      </c>
      <c r="E8481" t="s">
        <v>11448</v>
      </c>
      <c r="F8481" t="s">
        <v>22</v>
      </c>
      <c r="G8481" t="s">
        <v>23</v>
      </c>
      <c r="H8481" t="s">
        <v>791</v>
      </c>
      <c r="I8481" t="s">
        <v>802</v>
      </c>
      <c r="J8481" t="s">
        <v>44</v>
      </c>
      <c r="K8481" t="s">
        <v>2137</v>
      </c>
      <c r="L8481" t="s">
        <v>2138</v>
      </c>
      <c r="M8481" t="s">
        <v>28</v>
      </c>
      <c r="N8481" t="s">
        <v>29</v>
      </c>
      <c r="O8481" t="s">
        <v>4597</v>
      </c>
      <c r="P8481" t="s">
        <v>4598</v>
      </c>
      <c r="Q8481" t="s">
        <v>32</v>
      </c>
      <c r="R8481" t="s">
        <v>378</v>
      </c>
    </row>
    <row r="8482" spans="1:18">
      <c r="A8482">
        <v>8481</v>
      </c>
      <c r="B8482" t="s">
        <v>11449</v>
      </c>
      <c r="C8482" t="s">
        <v>11450</v>
      </c>
      <c r="D8482" t="s">
        <v>11451</v>
      </c>
      <c r="E8482" t="s">
        <v>11452</v>
      </c>
      <c r="F8482" t="s">
        <v>22</v>
      </c>
      <c r="G8482" t="s">
        <v>23</v>
      </c>
      <c r="H8482" t="s">
        <v>1502</v>
      </c>
      <c r="I8482" t="s">
        <v>3381</v>
      </c>
      <c r="J8482" t="s">
        <v>1502</v>
      </c>
      <c r="K8482" t="s">
        <v>1598</v>
      </c>
      <c r="L8482" t="s">
        <v>3378</v>
      </c>
      <c r="M8482" t="s">
        <v>28</v>
      </c>
      <c r="N8482" t="s">
        <v>29</v>
      </c>
    </row>
    <row r="8483" spans="1:18">
      <c r="A8483">
        <v>8482</v>
      </c>
      <c r="B8483" t="s">
        <v>11449</v>
      </c>
      <c r="C8483" t="s">
        <v>11450</v>
      </c>
      <c r="D8483" t="s">
        <v>11451</v>
      </c>
      <c r="E8483" t="s">
        <v>11452</v>
      </c>
      <c r="F8483" t="s">
        <v>22</v>
      </c>
      <c r="G8483" t="s">
        <v>23</v>
      </c>
      <c r="H8483" t="s">
        <v>1502</v>
      </c>
      <c r="I8483" t="s">
        <v>3381</v>
      </c>
      <c r="J8483" t="s">
        <v>1502</v>
      </c>
      <c r="K8483" t="s">
        <v>1598</v>
      </c>
      <c r="L8483" t="s">
        <v>1599</v>
      </c>
      <c r="M8483" t="s">
        <v>28</v>
      </c>
      <c r="N8483" t="s">
        <v>29</v>
      </c>
    </row>
    <row r="8484" spans="1:18">
      <c r="A8484">
        <v>8483</v>
      </c>
      <c r="B8484" t="s">
        <v>11449</v>
      </c>
      <c r="C8484" t="s">
        <v>11450</v>
      </c>
      <c r="D8484" t="s">
        <v>11451</v>
      </c>
      <c r="E8484" t="s">
        <v>11452</v>
      </c>
      <c r="F8484" t="s">
        <v>22</v>
      </c>
      <c r="G8484" t="s">
        <v>23</v>
      </c>
      <c r="H8484" t="s">
        <v>1502</v>
      </c>
      <c r="I8484" t="s">
        <v>3381</v>
      </c>
      <c r="J8484" t="s">
        <v>1502</v>
      </c>
      <c r="K8484" t="s">
        <v>1598</v>
      </c>
      <c r="L8484" t="s">
        <v>3382</v>
      </c>
      <c r="M8484" t="s">
        <v>28</v>
      </c>
      <c r="N8484" t="s">
        <v>29</v>
      </c>
    </row>
    <row r="8485" spans="1:18">
      <c r="A8485">
        <v>8484</v>
      </c>
      <c r="B8485" t="s">
        <v>11453</v>
      </c>
      <c r="C8485" t="s">
        <v>5214</v>
      </c>
      <c r="D8485" t="s">
        <v>11454</v>
      </c>
      <c r="E8485" t="s">
        <v>11455</v>
      </c>
      <c r="F8485" t="s">
        <v>22</v>
      </c>
      <c r="G8485" t="s">
        <v>23</v>
      </c>
      <c r="H8485" t="s">
        <v>541</v>
      </c>
      <c r="I8485" t="s">
        <v>11456</v>
      </c>
      <c r="J8485" t="s">
        <v>541</v>
      </c>
      <c r="K8485" t="s">
        <v>1163</v>
      </c>
      <c r="L8485" t="s">
        <v>1164</v>
      </c>
      <c r="M8485" t="s">
        <v>28</v>
      </c>
      <c r="N8485" t="s">
        <v>50</v>
      </c>
      <c r="O8485" t="s">
        <v>5214</v>
      </c>
      <c r="P8485" t="s">
        <v>11457</v>
      </c>
      <c r="Q8485" t="s">
        <v>2563</v>
      </c>
      <c r="R8485" t="s">
        <v>167</v>
      </c>
    </row>
    <row r="8486" spans="1:18">
      <c r="A8486">
        <v>8485</v>
      </c>
      <c r="B8486" t="s">
        <v>11453</v>
      </c>
      <c r="C8486" t="s">
        <v>5214</v>
      </c>
      <c r="D8486" t="s">
        <v>11454</v>
      </c>
      <c r="E8486" t="s">
        <v>11455</v>
      </c>
      <c r="F8486" t="s">
        <v>22</v>
      </c>
      <c r="G8486" t="s">
        <v>23</v>
      </c>
      <c r="H8486" t="s">
        <v>541</v>
      </c>
      <c r="I8486" t="s">
        <v>11456</v>
      </c>
      <c r="J8486" t="s">
        <v>541</v>
      </c>
      <c r="K8486" t="s">
        <v>1163</v>
      </c>
      <c r="L8486" t="s">
        <v>1165</v>
      </c>
      <c r="M8486" t="s">
        <v>28</v>
      </c>
      <c r="N8486" t="s">
        <v>50</v>
      </c>
      <c r="O8486" t="s">
        <v>5214</v>
      </c>
      <c r="P8486" t="s">
        <v>11457</v>
      </c>
      <c r="Q8486" t="s">
        <v>2563</v>
      </c>
      <c r="R8486" t="s">
        <v>167</v>
      </c>
    </row>
    <row r="8487" spans="1:18">
      <c r="A8487">
        <v>8486</v>
      </c>
      <c r="B8487" t="s">
        <v>11458</v>
      </c>
      <c r="C8487" t="s">
        <v>11459</v>
      </c>
      <c r="D8487" t="s">
        <v>11460</v>
      </c>
      <c r="E8487" t="s">
        <v>11461</v>
      </c>
      <c r="F8487" t="s">
        <v>22</v>
      </c>
      <c r="G8487" t="s">
        <v>23</v>
      </c>
      <c r="H8487" t="s">
        <v>541</v>
      </c>
      <c r="I8487" t="s">
        <v>1713</v>
      </c>
      <c r="J8487" t="s">
        <v>541</v>
      </c>
      <c r="K8487" t="s">
        <v>1163</v>
      </c>
      <c r="L8487" t="s">
        <v>1164</v>
      </c>
      <c r="M8487" t="s">
        <v>28</v>
      </c>
      <c r="N8487" t="s">
        <v>50</v>
      </c>
      <c r="O8487" t="s">
        <v>11462</v>
      </c>
      <c r="P8487" t="s">
        <v>11463</v>
      </c>
      <c r="Q8487" t="s">
        <v>345</v>
      </c>
      <c r="R8487" t="s">
        <v>11464</v>
      </c>
    </row>
    <row r="8488" spans="1:18">
      <c r="A8488">
        <v>8487</v>
      </c>
      <c r="B8488" t="s">
        <v>11458</v>
      </c>
      <c r="C8488" t="s">
        <v>11459</v>
      </c>
      <c r="D8488" t="s">
        <v>11460</v>
      </c>
      <c r="E8488" t="s">
        <v>11461</v>
      </c>
      <c r="F8488" t="s">
        <v>22</v>
      </c>
      <c r="G8488" t="s">
        <v>23</v>
      </c>
      <c r="H8488" t="s">
        <v>541</v>
      </c>
      <c r="I8488" t="s">
        <v>1713</v>
      </c>
      <c r="J8488" t="s">
        <v>541</v>
      </c>
      <c r="K8488" t="s">
        <v>1163</v>
      </c>
      <c r="L8488" t="s">
        <v>1165</v>
      </c>
      <c r="M8488" t="s">
        <v>28</v>
      </c>
      <c r="N8488" t="s">
        <v>50</v>
      </c>
      <c r="O8488" t="s">
        <v>11462</v>
      </c>
      <c r="P8488" t="s">
        <v>11463</v>
      </c>
      <c r="Q8488" t="s">
        <v>345</v>
      </c>
      <c r="R8488" t="s">
        <v>11464</v>
      </c>
    </row>
    <row r="8489" spans="1:18">
      <c r="A8489">
        <v>8488</v>
      </c>
      <c r="B8489" t="s">
        <v>11465</v>
      </c>
      <c r="C8489" t="s">
        <v>11466</v>
      </c>
      <c r="D8489" t="s">
        <v>11467</v>
      </c>
      <c r="E8489" t="s">
        <v>11468</v>
      </c>
      <c r="F8489" t="s">
        <v>22</v>
      </c>
      <c r="G8489" t="s">
        <v>23</v>
      </c>
      <c r="H8489" t="s">
        <v>541</v>
      </c>
      <c r="I8489" t="s">
        <v>2051</v>
      </c>
      <c r="J8489" t="s">
        <v>66</v>
      </c>
      <c r="K8489" t="s">
        <v>1245</v>
      </c>
      <c r="L8489" t="s">
        <v>4735</v>
      </c>
      <c r="M8489" t="s">
        <v>28</v>
      </c>
      <c r="N8489" t="s">
        <v>4297</v>
      </c>
      <c r="O8489" t="s">
        <v>3417</v>
      </c>
      <c r="P8489" t="s">
        <v>3417</v>
      </c>
      <c r="Q8489" t="s">
        <v>3417</v>
      </c>
      <c r="R8489" t="s">
        <v>3417</v>
      </c>
    </row>
    <row r="8490" spans="1:18">
      <c r="A8490">
        <v>8489</v>
      </c>
      <c r="B8490" t="s">
        <v>11465</v>
      </c>
      <c r="C8490" t="s">
        <v>11466</v>
      </c>
      <c r="D8490" t="s">
        <v>11467</v>
      </c>
      <c r="E8490" t="s">
        <v>11468</v>
      </c>
      <c r="F8490" t="s">
        <v>22</v>
      </c>
      <c r="G8490" t="s">
        <v>23</v>
      </c>
      <c r="H8490" t="s">
        <v>541</v>
      </c>
      <c r="I8490" t="s">
        <v>2051</v>
      </c>
      <c r="J8490" t="s">
        <v>66</v>
      </c>
      <c r="K8490" t="s">
        <v>1245</v>
      </c>
      <c r="L8490" t="s">
        <v>4735</v>
      </c>
      <c r="M8490" t="s">
        <v>28</v>
      </c>
      <c r="N8490" t="s">
        <v>4297</v>
      </c>
      <c r="O8490" t="s">
        <v>3417</v>
      </c>
      <c r="P8490" t="s">
        <v>3417</v>
      </c>
      <c r="Q8490" t="s">
        <v>3417</v>
      </c>
      <c r="R8490" t="s">
        <v>3417</v>
      </c>
    </row>
    <row r="8491" spans="1:18">
      <c r="A8491">
        <v>8490</v>
      </c>
      <c r="B8491" t="s">
        <v>11465</v>
      </c>
      <c r="C8491" t="s">
        <v>11466</v>
      </c>
      <c r="D8491" t="s">
        <v>11467</v>
      </c>
      <c r="E8491" t="s">
        <v>11468</v>
      </c>
      <c r="F8491" t="s">
        <v>22</v>
      </c>
      <c r="G8491" t="s">
        <v>23</v>
      </c>
      <c r="H8491" t="s">
        <v>541</v>
      </c>
      <c r="I8491" t="s">
        <v>2051</v>
      </c>
      <c r="J8491" t="s">
        <v>66</v>
      </c>
      <c r="K8491" t="s">
        <v>1245</v>
      </c>
      <c r="L8491" t="s">
        <v>4736</v>
      </c>
      <c r="M8491" t="s">
        <v>28</v>
      </c>
      <c r="N8491" t="s">
        <v>4297</v>
      </c>
      <c r="O8491" t="s">
        <v>3417</v>
      </c>
      <c r="P8491" t="s">
        <v>3417</v>
      </c>
      <c r="Q8491" t="s">
        <v>3417</v>
      </c>
      <c r="R8491" t="s">
        <v>3417</v>
      </c>
    </row>
    <row r="8492" spans="1:18">
      <c r="A8492">
        <v>8491</v>
      </c>
      <c r="B8492" t="s">
        <v>11465</v>
      </c>
      <c r="C8492" t="s">
        <v>11466</v>
      </c>
      <c r="D8492" t="s">
        <v>11467</v>
      </c>
      <c r="E8492" t="s">
        <v>11468</v>
      </c>
      <c r="F8492" t="s">
        <v>22</v>
      </c>
      <c r="G8492" t="s">
        <v>23</v>
      </c>
      <c r="H8492" t="s">
        <v>541</v>
      </c>
      <c r="I8492" t="s">
        <v>2051</v>
      </c>
      <c r="J8492" t="s">
        <v>66</v>
      </c>
      <c r="K8492" t="s">
        <v>1245</v>
      </c>
      <c r="L8492" t="s">
        <v>4736</v>
      </c>
      <c r="M8492" t="s">
        <v>28</v>
      </c>
      <c r="N8492" t="s">
        <v>4297</v>
      </c>
      <c r="O8492" t="s">
        <v>3417</v>
      </c>
      <c r="P8492" t="s">
        <v>3417</v>
      </c>
      <c r="Q8492" t="s">
        <v>3417</v>
      </c>
      <c r="R8492" t="s">
        <v>3417</v>
      </c>
    </row>
    <row r="8493" spans="1:18">
      <c r="A8493">
        <v>8492</v>
      </c>
      <c r="B8493" t="s">
        <v>5275</v>
      </c>
      <c r="C8493" t="s">
        <v>5276</v>
      </c>
      <c r="D8493" t="s">
        <v>11469</v>
      </c>
      <c r="E8493" t="s">
        <v>11470</v>
      </c>
      <c r="F8493" t="s">
        <v>22</v>
      </c>
      <c r="G8493" t="s">
        <v>23</v>
      </c>
      <c r="H8493" t="s">
        <v>541</v>
      </c>
      <c r="I8493" t="s">
        <v>9798</v>
      </c>
      <c r="J8493" t="s">
        <v>66</v>
      </c>
      <c r="K8493" t="s">
        <v>1245</v>
      </c>
      <c r="L8493" t="s">
        <v>1246</v>
      </c>
      <c r="M8493" t="s">
        <v>28</v>
      </c>
      <c r="N8493" t="s">
        <v>29</v>
      </c>
      <c r="O8493" t="s">
        <v>5280</v>
      </c>
      <c r="P8493" t="s">
        <v>5281</v>
      </c>
      <c r="Q8493" t="s">
        <v>345</v>
      </c>
      <c r="R8493" t="s">
        <v>310</v>
      </c>
    </row>
    <row r="8494" spans="1:18">
      <c r="A8494">
        <v>8493</v>
      </c>
      <c r="B8494" t="s">
        <v>5275</v>
      </c>
      <c r="C8494" t="s">
        <v>5276</v>
      </c>
      <c r="D8494" t="s">
        <v>11469</v>
      </c>
      <c r="E8494" t="s">
        <v>11470</v>
      </c>
      <c r="F8494" t="s">
        <v>22</v>
      </c>
      <c r="G8494" t="s">
        <v>23</v>
      </c>
      <c r="H8494" t="s">
        <v>541</v>
      </c>
      <c r="I8494" t="s">
        <v>9798</v>
      </c>
      <c r="J8494" t="s">
        <v>66</v>
      </c>
      <c r="K8494" t="s">
        <v>1245</v>
      </c>
      <c r="L8494" t="s">
        <v>1247</v>
      </c>
      <c r="M8494" t="s">
        <v>28</v>
      </c>
      <c r="N8494" t="s">
        <v>29</v>
      </c>
      <c r="O8494" t="s">
        <v>5280</v>
      </c>
      <c r="P8494" t="s">
        <v>5281</v>
      </c>
      <c r="Q8494" t="s">
        <v>345</v>
      </c>
      <c r="R8494" t="s">
        <v>310</v>
      </c>
    </row>
    <row r="8495" spans="1:18">
      <c r="A8495">
        <v>8494</v>
      </c>
      <c r="B8495" t="s">
        <v>4135</v>
      </c>
      <c r="C8495" t="s">
        <v>3443</v>
      </c>
      <c r="D8495" t="s">
        <v>11471</v>
      </c>
      <c r="E8495" t="s">
        <v>11472</v>
      </c>
      <c r="F8495" t="s">
        <v>22</v>
      </c>
      <c r="G8495" t="s">
        <v>23</v>
      </c>
      <c r="H8495" t="s">
        <v>541</v>
      </c>
      <c r="I8495" t="s">
        <v>4138</v>
      </c>
      <c r="J8495" t="s">
        <v>66</v>
      </c>
      <c r="K8495" t="s">
        <v>1245</v>
      </c>
      <c r="L8495" t="s">
        <v>4735</v>
      </c>
      <c r="M8495" t="s">
        <v>28</v>
      </c>
      <c r="N8495" t="s">
        <v>29</v>
      </c>
      <c r="O8495" t="s">
        <v>3443</v>
      </c>
      <c r="P8495" t="s">
        <v>3447</v>
      </c>
      <c r="Q8495" t="s">
        <v>345</v>
      </c>
      <c r="R8495" t="s">
        <v>912</v>
      </c>
    </row>
    <row r="8496" spans="1:18">
      <c r="A8496">
        <v>8495</v>
      </c>
      <c r="B8496" t="s">
        <v>4135</v>
      </c>
      <c r="C8496" t="s">
        <v>3443</v>
      </c>
      <c r="D8496" t="s">
        <v>11471</v>
      </c>
      <c r="E8496" t="s">
        <v>11472</v>
      </c>
      <c r="F8496" t="s">
        <v>22</v>
      </c>
      <c r="G8496" t="s">
        <v>23</v>
      </c>
      <c r="H8496" t="s">
        <v>541</v>
      </c>
      <c r="I8496" t="s">
        <v>4138</v>
      </c>
      <c r="J8496" t="s">
        <v>66</v>
      </c>
      <c r="K8496" t="s">
        <v>1245</v>
      </c>
      <c r="L8496" t="s">
        <v>4736</v>
      </c>
      <c r="M8496" t="s">
        <v>28</v>
      </c>
      <c r="N8496" t="s">
        <v>29</v>
      </c>
      <c r="O8496" t="s">
        <v>3443</v>
      </c>
      <c r="P8496" t="s">
        <v>3447</v>
      </c>
      <c r="Q8496" t="s">
        <v>345</v>
      </c>
      <c r="R8496" t="s">
        <v>912</v>
      </c>
    </row>
    <row r="8497" spans="1:18">
      <c r="A8497">
        <v>8496</v>
      </c>
      <c r="B8497" t="s">
        <v>3793</v>
      </c>
      <c r="C8497" t="s">
        <v>3794</v>
      </c>
      <c r="D8497" t="s">
        <v>11473</v>
      </c>
      <c r="E8497" t="s">
        <v>11474</v>
      </c>
      <c r="F8497" t="s">
        <v>22</v>
      </c>
      <c r="G8497" t="s">
        <v>23</v>
      </c>
      <c r="H8497" t="s">
        <v>791</v>
      </c>
      <c r="I8497" t="s">
        <v>11475</v>
      </c>
      <c r="J8497" t="s">
        <v>541</v>
      </c>
      <c r="K8497" t="s">
        <v>2020</v>
      </c>
      <c r="L8497" t="s">
        <v>2512</v>
      </c>
      <c r="M8497" t="s">
        <v>28</v>
      </c>
      <c r="N8497" t="s">
        <v>29</v>
      </c>
      <c r="O8497" t="s">
        <v>3798</v>
      </c>
      <c r="P8497" t="s">
        <v>3799</v>
      </c>
      <c r="Q8497" t="s">
        <v>2614</v>
      </c>
      <c r="R8497" t="s">
        <v>167</v>
      </c>
    </row>
    <row r="8498" spans="1:18">
      <c r="A8498">
        <v>8497</v>
      </c>
      <c r="B8498" t="s">
        <v>3793</v>
      </c>
      <c r="C8498" t="s">
        <v>3794</v>
      </c>
      <c r="D8498" t="s">
        <v>11473</v>
      </c>
      <c r="E8498" t="s">
        <v>11474</v>
      </c>
      <c r="F8498" t="s">
        <v>22</v>
      </c>
      <c r="G8498" t="s">
        <v>23</v>
      </c>
      <c r="H8498" t="s">
        <v>791</v>
      </c>
      <c r="I8498" t="s">
        <v>11475</v>
      </c>
      <c r="J8498" t="s">
        <v>541</v>
      </c>
      <c r="K8498" t="s">
        <v>2020</v>
      </c>
      <c r="L8498" t="s">
        <v>2513</v>
      </c>
      <c r="M8498" t="s">
        <v>28</v>
      </c>
      <c r="N8498" t="s">
        <v>29</v>
      </c>
      <c r="O8498" t="s">
        <v>3798</v>
      </c>
      <c r="P8498" t="s">
        <v>3799</v>
      </c>
      <c r="Q8498" t="s">
        <v>2614</v>
      </c>
      <c r="R8498" t="s">
        <v>167</v>
      </c>
    </row>
    <row r="8499" spans="1:18">
      <c r="A8499">
        <v>8498</v>
      </c>
      <c r="B8499" t="s">
        <v>3793</v>
      </c>
      <c r="C8499" t="s">
        <v>3794</v>
      </c>
      <c r="D8499" t="s">
        <v>11473</v>
      </c>
      <c r="E8499" t="s">
        <v>11474</v>
      </c>
      <c r="F8499" t="s">
        <v>22</v>
      </c>
      <c r="G8499" t="s">
        <v>23</v>
      </c>
      <c r="H8499" t="s">
        <v>791</v>
      </c>
      <c r="I8499" t="s">
        <v>11475</v>
      </c>
      <c r="J8499" t="s">
        <v>541</v>
      </c>
      <c r="K8499" t="s">
        <v>2020</v>
      </c>
      <c r="L8499" t="s">
        <v>2514</v>
      </c>
      <c r="M8499" t="s">
        <v>28</v>
      </c>
      <c r="N8499" t="s">
        <v>29</v>
      </c>
      <c r="O8499" t="s">
        <v>3798</v>
      </c>
      <c r="P8499" t="s">
        <v>3799</v>
      </c>
      <c r="Q8499" t="s">
        <v>2614</v>
      </c>
      <c r="R8499" t="s">
        <v>167</v>
      </c>
    </row>
    <row r="8500" spans="1:18">
      <c r="A8500">
        <v>8499</v>
      </c>
      <c r="B8500" t="s">
        <v>903</v>
      </c>
      <c r="C8500" t="s">
        <v>904</v>
      </c>
      <c r="D8500" t="s">
        <v>11476</v>
      </c>
      <c r="E8500" t="s">
        <v>11477</v>
      </c>
      <c r="F8500" t="s">
        <v>22</v>
      </c>
      <c r="G8500" t="s">
        <v>23</v>
      </c>
      <c r="H8500" t="s">
        <v>541</v>
      </c>
      <c r="I8500" t="s">
        <v>5273</v>
      </c>
      <c r="J8500" t="s">
        <v>541</v>
      </c>
      <c r="K8500" t="s">
        <v>1163</v>
      </c>
      <c r="L8500" t="s">
        <v>2341</v>
      </c>
      <c r="M8500" t="s">
        <v>28</v>
      </c>
      <c r="N8500" t="s">
        <v>29</v>
      </c>
      <c r="O8500" t="s">
        <v>910</v>
      </c>
      <c r="P8500" t="s">
        <v>911</v>
      </c>
      <c r="Q8500" t="s">
        <v>345</v>
      </c>
      <c r="R8500" t="s">
        <v>912</v>
      </c>
    </row>
    <row r="8501" spans="1:18">
      <c r="A8501">
        <v>8500</v>
      </c>
      <c r="B8501" t="s">
        <v>11478</v>
      </c>
      <c r="C8501" t="s">
        <v>9597</v>
      </c>
      <c r="D8501" t="s">
        <v>11479</v>
      </c>
      <c r="E8501" t="s">
        <v>11480</v>
      </c>
      <c r="F8501" t="s">
        <v>22</v>
      </c>
      <c r="G8501" t="s">
        <v>23</v>
      </c>
      <c r="H8501" t="s">
        <v>197</v>
      </c>
      <c r="I8501" t="s">
        <v>6075</v>
      </c>
      <c r="J8501" t="s">
        <v>197</v>
      </c>
      <c r="K8501" t="s">
        <v>967</v>
      </c>
      <c r="L8501" t="s">
        <v>2082</v>
      </c>
      <c r="M8501" t="s">
        <v>28</v>
      </c>
      <c r="N8501" t="s">
        <v>29</v>
      </c>
    </row>
    <row r="8502" spans="1:18">
      <c r="A8502">
        <v>8501</v>
      </c>
      <c r="B8502" t="s">
        <v>11478</v>
      </c>
      <c r="C8502" t="s">
        <v>9597</v>
      </c>
      <c r="D8502" t="s">
        <v>11479</v>
      </c>
      <c r="E8502" t="s">
        <v>11480</v>
      </c>
      <c r="F8502" t="s">
        <v>22</v>
      </c>
      <c r="G8502" t="s">
        <v>23</v>
      </c>
      <c r="H8502" t="s">
        <v>197</v>
      </c>
      <c r="I8502" t="s">
        <v>6075</v>
      </c>
      <c r="J8502" t="s">
        <v>197</v>
      </c>
      <c r="K8502" t="s">
        <v>967</v>
      </c>
      <c r="L8502" t="s">
        <v>2083</v>
      </c>
      <c r="M8502" t="s">
        <v>28</v>
      </c>
      <c r="N8502" t="s">
        <v>29</v>
      </c>
    </row>
    <row r="8503" spans="1:18">
      <c r="A8503">
        <v>8502</v>
      </c>
      <c r="B8503" t="s">
        <v>11481</v>
      </c>
      <c r="C8503" t="s">
        <v>11482</v>
      </c>
      <c r="D8503" t="s">
        <v>11483</v>
      </c>
      <c r="E8503" t="s">
        <v>11484</v>
      </c>
      <c r="F8503" t="s">
        <v>22</v>
      </c>
      <c r="G8503" t="s">
        <v>23</v>
      </c>
      <c r="H8503" t="s">
        <v>791</v>
      </c>
      <c r="I8503" t="s">
        <v>11485</v>
      </c>
      <c r="J8503" t="s">
        <v>791</v>
      </c>
      <c r="K8503" t="s">
        <v>815</v>
      </c>
      <c r="L8503" t="s">
        <v>1759</v>
      </c>
      <c r="M8503" t="s">
        <v>28</v>
      </c>
      <c r="N8503" t="s">
        <v>50</v>
      </c>
      <c r="O8503" t="s">
        <v>11482</v>
      </c>
      <c r="P8503" t="s">
        <v>11486</v>
      </c>
      <c r="Q8503" t="s">
        <v>264</v>
      </c>
      <c r="R8503" t="s">
        <v>11487</v>
      </c>
    </row>
    <row r="8504" spans="1:18">
      <c r="A8504">
        <v>8503</v>
      </c>
      <c r="B8504" t="s">
        <v>11481</v>
      </c>
      <c r="C8504" t="s">
        <v>11482</v>
      </c>
      <c r="D8504" t="s">
        <v>11483</v>
      </c>
      <c r="E8504" t="s">
        <v>11484</v>
      </c>
      <c r="F8504" t="s">
        <v>22</v>
      </c>
      <c r="G8504" t="s">
        <v>23</v>
      </c>
      <c r="H8504" t="s">
        <v>791</v>
      </c>
      <c r="I8504" t="s">
        <v>11485</v>
      </c>
      <c r="J8504" t="s">
        <v>791</v>
      </c>
      <c r="K8504" t="s">
        <v>815</v>
      </c>
      <c r="L8504" t="s">
        <v>816</v>
      </c>
      <c r="M8504" t="s">
        <v>28</v>
      </c>
      <c r="N8504" t="s">
        <v>50</v>
      </c>
      <c r="O8504" t="s">
        <v>11482</v>
      </c>
      <c r="P8504" t="s">
        <v>11486</v>
      </c>
      <c r="Q8504" t="s">
        <v>264</v>
      </c>
      <c r="R8504" t="s">
        <v>11487</v>
      </c>
    </row>
    <row r="8505" spans="1:18">
      <c r="A8505">
        <v>8504</v>
      </c>
      <c r="B8505" t="s">
        <v>11488</v>
      </c>
      <c r="C8505" t="s">
        <v>324</v>
      </c>
      <c r="D8505" t="s">
        <v>11489</v>
      </c>
      <c r="E8505" t="s">
        <v>11490</v>
      </c>
      <c r="F8505" t="s">
        <v>22</v>
      </c>
      <c r="G8505" t="s">
        <v>23</v>
      </c>
      <c r="H8505" t="s">
        <v>791</v>
      </c>
      <c r="I8505" t="s">
        <v>11485</v>
      </c>
      <c r="J8505" t="s">
        <v>791</v>
      </c>
      <c r="K8505" t="s">
        <v>815</v>
      </c>
      <c r="L8505" t="s">
        <v>4545</v>
      </c>
      <c r="M8505" t="s">
        <v>28</v>
      </c>
      <c r="N8505" t="s">
        <v>50</v>
      </c>
      <c r="O8505" t="s">
        <v>324</v>
      </c>
      <c r="P8505" t="s">
        <v>11491</v>
      </c>
      <c r="Q8505" t="s">
        <v>6661</v>
      </c>
      <c r="R8505" t="s">
        <v>3610</v>
      </c>
    </row>
    <row r="8506" spans="1:18">
      <c r="A8506">
        <v>8505</v>
      </c>
      <c r="B8506" t="s">
        <v>11488</v>
      </c>
      <c r="C8506" t="s">
        <v>324</v>
      </c>
      <c r="D8506" t="s">
        <v>11489</v>
      </c>
      <c r="E8506" t="s">
        <v>11490</v>
      </c>
      <c r="F8506" t="s">
        <v>22</v>
      </c>
      <c r="G8506" t="s">
        <v>23</v>
      </c>
      <c r="H8506" t="s">
        <v>791</v>
      </c>
      <c r="I8506" t="s">
        <v>11485</v>
      </c>
      <c r="J8506" t="s">
        <v>791</v>
      </c>
      <c r="K8506" t="s">
        <v>815</v>
      </c>
      <c r="L8506" t="s">
        <v>4547</v>
      </c>
      <c r="M8506" t="s">
        <v>28</v>
      </c>
      <c r="N8506" t="s">
        <v>50</v>
      </c>
      <c r="O8506" t="s">
        <v>324</v>
      </c>
      <c r="P8506" t="s">
        <v>11491</v>
      </c>
      <c r="Q8506" t="s">
        <v>6661</v>
      </c>
      <c r="R8506" t="s">
        <v>3610</v>
      </c>
    </row>
    <row r="8507" spans="1:18">
      <c r="A8507">
        <v>8506</v>
      </c>
      <c r="B8507" t="s">
        <v>11488</v>
      </c>
      <c r="C8507" t="s">
        <v>324</v>
      </c>
      <c r="D8507" t="s">
        <v>11489</v>
      </c>
      <c r="E8507" t="s">
        <v>11490</v>
      </c>
      <c r="F8507" t="s">
        <v>22</v>
      </c>
      <c r="G8507" t="s">
        <v>23</v>
      </c>
      <c r="H8507" t="s">
        <v>791</v>
      </c>
      <c r="I8507" t="s">
        <v>11485</v>
      </c>
      <c r="J8507" t="s">
        <v>791</v>
      </c>
      <c r="K8507" t="s">
        <v>815</v>
      </c>
      <c r="L8507" t="s">
        <v>4548</v>
      </c>
      <c r="M8507" t="s">
        <v>28</v>
      </c>
      <c r="N8507" t="s">
        <v>50</v>
      </c>
      <c r="O8507" t="s">
        <v>324</v>
      </c>
      <c r="P8507" t="s">
        <v>11491</v>
      </c>
      <c r="Q8507" t="s">
        <v>6661</v>
      </c>
      <c r="R8507" t="s">
        <v>3610</v>
      </c>
    </row>
    <row r="8508" spans="1:18">
      <c r="A8508">
        <v>8507</v>
      </c>
      <c r="B8508" t="s">
        <v>903</v>
      </c>
      <c r="C8508" t="s">
        <v>904</v>
      </c>
      <c r="D8508" t="s">
        <v>11476</v>
      </c>
      <c r="E8508" t="s">
        <v>11477</v>
      </c>
      <c r="F8508" t="s">
        <v>22</v>
      </c>
      <c r="G8508" t="s">
        <v>23</v>
      </c>
      <c r="H8508" t="s">
        <v>541</v>
      </c>
      <c r="I8508" t="s">
        <v>5273</v>
      </c>
      <c r="J8508" t="s">
        <v>541</v>
      </c>
      <c r="K8508" t="s">
        <v>1163</v>
      </c>
      <c r="L8508" t="s">
        <v>2340</v>
      </c>
      <c r="M8508" t="s">
        <v>28</v>
      </c>
      <c r="N8508" t="s">
        <v>29</v>
      </c>
      <c r="O8508" t="s">
        <v>910</v>
      </c>
      <c r="P8508" t="s">
        <v>911</v>
      </c>
      <c r="Q8508" t="s">
        <v>345</v>
      </c>
      <c r="R8508" t="s">
        <v>912</v>
      </c>
    </row>
    <row r="8509" spans="1:18">
      <c r="A8509">
        <v>8508</v>
      </c>
      <c r="B8509" t="s">
        <v>6803</v>
      </c>
      <c r="C8509" t="s">
        <v>6804</v>
      </c>
      <c r="D8509" t="s">
        <v>11492</v>
      </c>
      <c r="E8509" t="s">
        <v>11493</v>
      </c>
      <c r="F8509" t="s">
        <v>22</v>
      </c>
      <c r="G8509" t="s">
        <v>23</v>
      </c>
      <c r="H8509" t="s">
        <v>64</v>
      </c>
      <c r="I8509" t="s">
        <v>3501</v>
      </c>
      <c r="J8509" t="s">
        <v>64</v>
      </c>
      <c r="K8509" t="s">
        <v>362</v>
      </c>
      <c r="L8509" t="s">
        <v>2428</v>
      </c>
      <c r="M8509" t="s">
        <v>28</v>
      </c>
      <c r="N8509" t="s">
        <v>29</v>
      </c>
    </row>
    <row r="8510" spans="1:18">
      <c r="A8510">
        <v>8509</v>
      </c>
      <c r="B8510" t="s">
        <v>6803</v>
      </c>
      <c r="C8510" t="s">
        <v>6804</v>
      </c>
      <c r="D8510" t="s">
        <v>11492</v>
      </c>
      <c r="E8510" t="s">
        <v>11493</v>
      </c>
      <c r="F8510" t="s">
        <v>22</v>
      </c>
      <c r="G8510" t="s">
        <v>23</v>
      </c>
      <c r="H8510" t="s">
        <v>64</v>
      </c>
      <c r="I8510" t="s">
        <v>3501</v>
      </c>
      <c r="J8510" t="s">
        <v>64</v>
      </c>
      <c r="K8510" t="s">
        <v>362</v>
      </c>
      <c r="L8510" t="s">
        <v>2429</v>
      </c>
      <c r="M8510" t="s">
        <v>28</v>
      </c>
      <c r="N8510" t="s">
        <v>29</v>
      </c>
    </row>
    <row r="8511" spans="1:18">
      <c r="A8511">
        <v>8510</v>
      </c>
      <c r="B8511" t="s">
        <v>11494</v>
      </c>
      <c r="C8511" t="s">
        <v>11495</v>
      </c>
      <c r="D8511" t="s">
        <v>11496</v>
      </c>
      <c r="E8511" t="s">
        <v>11497</v>
      </c>
      <c r="F8511" t="s">
        <v>22</v>
      </c>
      <c r="G8511" t="s">
        <v>23</v>
      </c>
      <c r="H8511" t="s">
        <v>64</v>
      </c>
      <c r="I8511" t="s">
        <v>11498</v>
      </c>
      <c r="J8511" t="s">
        <v>64</v>
      </c>
      <c r="K8511" t="s">
        <v>412</v>
      </c>
      <c r="L8511" t="s">
        <v>2251</v>
      </c>
      <c r="M8511" t="s">
        <v>28</v>
      </c>
      <c r="N8511" t="s">
        <v>29</v>
      </c>
    </row>
    <row r="8512" spans="1:18">
      <c r="A8512">
        <v>8511</v>
      </c>
      <c r="B8512" t="s">
        <v>11494</v>
      </c>
      <c r="C8512" t="s">
        <v>11495</v>
      </c>
      <c r="D8512" t="s">
        <v>11496</v>
      </c>
      <c r="E8512" t="s">
        <v>11497</v>
      </c>
      <c r="F8512" t="s">
        <v>22</v>
      </c>
      <c r="G8512" t="s">
        <v>23</v>
      </c>
      <c r="H8512" t="s">
        <v>64</v>
      </c>
      <c r="I8512" t="s">
        <v>11498</v>
      </c>
      <c r="J8512" t="s">
        <v>64</v>
      </c>
      <c r="K8512" t="s">
        <v>412</v>
      </c>
      <c r="L8512" t="s">
        <v>5560</v>
      </c>
      <c r="M8512" t="s">
        <v>28</v>
      </c>
      <c r="N8512" t="s">
        <v>29</v>
      </c>
    </row>
    <row r="8513" spans="1:18">
      <c r="A8513">
        <v>8512</v>
      </c>
      <c r="B8513" t="s">
        <v>11494</v>
      </c>
      <c r="C8513" t="s">
        <v>11495</v>
      </c>
      <c r="D8513" t="s">
        <v>11496</v>
      </c>
      <c r="E8513" t="s">
        <v>11497</v>
      </c>
      <c r="F8513" t="s">
        <v>22</v>
      </c>
      <c r="G8513" t="s">
        <v>23</v>
      </c>
      <c r="H8513" t="s">
        <v>64</v>
      </c>
      <c r="I8513" t="s">
        <v>11498</v>
      </c>
      <c r="J8513" t="s">
        <v>64</v>
      </c>
      <c r="K8513" t="s">
        <v>412</v>
      </c>
      <c r="L8513" t="s">
        <v>6037</v>
      </c>
      <c r="M8513" t="s">
        <v>28</v>
      </c>
      <c r="N8513" t="s">
        <v>29</v>
      </c>
    </row>
    <row r="8514" spans="1:18">
      <c r="A8514">
        <v>8513</v>
      </c>
      <c r="B8514" t="s">
        <v>7774</v>
      </c>
      <c r="C8514" t="s">
        <v>7775</v>
      </c>
      <c r="D8514" t="s">
        <v>11499</v>
      </c>
      <c r="E8514" t="s">
        <v>11500</v>
      </c>
      <c r="F8514" t="s">
        <v>22</v>
      </c>
      <c r="G8514" t="s">
        <v>23</v>
      </c>
      <c r="H8514" t="s">
        <v>298</v>
      </c>
      <c r="I8514" t="s">
        <v>6152</v>
      </c>
      <c r="J8514" t="s">
        <v>298</v>
      </c>
      <c r="K8514" t="s">
        <v>299</v>
      </c>
      <c r="L8514" t="s">
        <v>2467</v>
      </c>
      <c r="M8514" t="s">
        <v>28</v>
      </c>
      <c r="N8514" t="s">
        <v>50</v>
      </c>
      <c r="O8514" t="s">
        <v>7778</v>
      </c>
      <c r="P8514" t="s">
        <v>7779</v>
      </c>
      <c r="Q8514" t="s">
        <v>264</v>
      </c>
      <c r="R8514" t="s">
        <v>6155</v>
      </c>
    </row>
    <row r="8515" spans="1:18">
      <c r="A8515">
        <v>8514</v>
      </c>
      <c r="B8515" t="s">
        <v>9862</v>
      </c>
      <c r="C8515" t="s">
        <v>9863</v>
      </c>
      <c r="D8515" t="s">
        <v>11501</v>
      </c>
      <c r="E8515" t="s">
        <v>11502</v>
      </c>
      <c r="F8515" t="s">
        <v>22</v>
      </c>
      <c r="G8515" t="s">
        <v>23</v>
      </c>
      <c r="H8515" t="s">
        <v>482</v>
      </c>
      <c r="I8515" t="s">
        <v>11503</v>
      </c>
      <c r="J8515" t="s">
        <v>482</v>
      </c>
      <c r="K8515" t="s">
        <v>483</v>
      </c>
      <c r="L8515" t="s">
        <v>2752</v>
      </c>
      <c r="M8515" t="s">
        <v>28</v>
      </c>
      <c r="N8515" t="s">
        <v>50</v>
      </c>
    </row>
    <row r="8516" spans="1:18">
      <c r="A8516">
        <v>8515</v>
      </c>
      <c r="B8516" t="s">
        <v>9862</v>
      </c>
      <c r="C8516" t="s">
        <v>9863</v>
      </c>
      <c r="D8516" t="s">
        <v>11501</v>
      </c>
      <c r="E8516" t="s">
        <v>11502</v>
      </c>
      <c r="F8516" t="s">
        <v>22</v>
      </c>
      <c r="G8516" t="s">
        <v>23</v>
      </c>
      <c r="H8516" t="s">
        <v>482</v>
      </c>
      <c r="I8516" t="s">
        <v>11503</v>
      </c>
      <c r="J8516" t="s">
        <v>482</v>
      </c>
      <c r="K8516" t="s">
        <v>483</v>
      </c>
      <c r="L8516" t="s">
        <v>2753</v>
      </c>
      <c r="M8516" t="s">
        <v>28</v>
      </c>
      <c r="N8516" t="s">
        <v>50</v>
      </c>
    </row>
    <row r="8517" spans="1:18">
      <c r="A8517">
        <v>8516</v>
      </c>
      <c r="B8517" t="s">
        <v>9862</v>
      </c>
      <c r="C8517" t="s">
        <v>9863</v>
      </c>
      <c r="D8517" t="s">
        <v>11501</v>
      </c>
      <c r="E8517" t="s">
        <v>11502</v>
      </c>
      <c r="F8517" t="s">
        <v>22</v>
      </c>
      <c r="G8517" t="s">
        <v>23</v>
      </c>
      <c r="H8517" t="s">
        <v>482</v>
      </c>
      <c r="I8517" t="s">
        <v>11503</v>
      </c>
      <c r="J8517" t="s">
        <v>482</v>
      </c>
      <c r="K8517" t="s">
        <v>483</v>
      </c>
      <c r="L8517" t="s">
        <v>1376</v>
      </c>
      <c r="M8517" t="s">
        <v>28</v>
      </c>
      <c r="N8517" t="s">
        <v>50</v>
      </c>
    </row>
    <row r="8518" spans="1:18">
      <c r="A8518">
        <v>8517</v>
      </c>
      <c r="B8518" t="s">
        <v>9862</v>
      </c>
      <c r="C8518" t="s">
        <v>9863</v>
      </c>
      <c r="D8518" t="s">
        <v>11501</v>
      </c>
      <c r="E8518" t="s">
        <v>11502</v>
      </c>
      <c r="F8518" t="s">
        <v>22</v>
      </c>
      <c r="G8518" t="s">
        <v>23</v>
      </c>
      <c r="H8518" t="s">
        <v>482</v>
      </c>
      <c r="I8518" t="s">
        <v>11503</v>
      </c>
      <c r="J8518" t="s">
        <v>482</v>
      </c>
      <c r="K8518" t="s">
        <v>483</v>
      </c>
      <c r="L8518" t="s">
        <v>1377</v>
      </c>
      <c r="M8518" t="s">
        <v>28</v>
      </c>
      <c r="N8518" t="s">
        <v>50</v>
      </c>
    </row>
    <row r="8519" spans="1:18">
      <c r="A8519">
        <v>8518</v>
      </c>
      <c r="B8519" t="s">
        <v>9862</v>
      </c>
      <c r="C8519" t="s">
        <v>9863</v>
      </c>
      <c r="D8519" t="s">
        <v>11501</v>
      </c>
      <c r="E8519" t="s">
        <v>11502</v>
      </c>
      <c r="F8519" t="s">
        <v>22</v>
      </c>
      <c r="G8519" t="s">
        <v>23</v>
      </c>
      <c r="H8519" t="s">
        <v>482</v>
      </c>
      <c r="I8519" t="s">
        <v>11503</v>
      </c>
      <c r="J8519" t="s">
        <v>482</v>
      </c>
      <c r="K8519" t="s">
        <v>483</v>
      </c>
      <c r="L8519" t="s">
        <v>2291</v>
      </c>
      <c r="M8519" t="s">
        <v>28</v>
      </c>
      <c r="N8519" t="s">
        <v>50</v>
      </c>
    </row>
    <row r="8520" spans="1:18">
      <c r="A8520">
        <v>8519</v>
      </c>
      <c r="B8520" t="s">
        <v>9862</v>
      </c>
      <c r="C8520" t="s">
        <v>9863</v>
      </c>
      <c r="D8520" t="s">
        <v>11501</v>
      </c>
      <c r="E8520" t="s">
        <v>11502</v>
      </c>
      <c r="F8520" t="s">
        <v>22</v>
      </c>
      <c r="G8520" t="s">
        <v>23</v>
      </c>
      <c r="H8520" t="s">
        <v>482</v>
      </c>
      <c r="I8520" t="s">
        <v>11503</v>
      </c>
      <c r="J8520" t="s">
        <v>482</v>
      </c>
      <c r="K8520" t="s">
        <v>483</v>
      </c>
      <c r="L8520" t="s">
        <v>2292</v>
      </c>
      <c r="M8520" t="s">
        <v>28</v>
      </c>
      <c r="N8520" t="s">
        <v>50</v>
      </c>
    </row>
    <row r="8521" spans="1:18">
      <c r="A8521">
        <v>8520</v>
      </c>
      <c r="B8521" t="s">
        <v>9862</v>
      </c>
      <c r="C8521" t="s">
        <v>9863</v>
      </c>
      <c r="D8521" t="s">
        <v>11501</v>
      </c>
      <c r="E8521" t="s">
        <v>11502</v>
      </c>
      <c r="F8521" t="s">
        <v>22</v>
      </c>
      <c r="G8521" t="s">
        <v>23</v>
      </c>
      <c r="H8521" t="s">
        <v>482</v>
      </c>
      <c r="I8521" t="s">
        <v>11503</v>
      </c>
      <c r="J8521" t="s">
        <v>482</v>
      </c>
      <c r="K8521" t="s">
        <v>483</v>
      </c>
      <c r="L8521" t="s">
        <v>515</v>
      </c>
      <c r="M8521" t="s">
        <v>28</v>
      </c>
      <c r="N8521" t="s">
        <v>50</v>
      </c>
    </row>
    <row r="8522" spans="1:18">
      <c r="A8522">
        <v>8521</v>
      </c>
      <c r="B8522" t="s">
        <v>7624</v>
      </c>
      <c r="C8522" t="s">
        <v>7360</v>
      </c>
      <c r="D8522" t="s">
        <v>11504</v>
      </c>
      <c r="E8522" t="s">
        <v>11505</v>
      </c>
      <c r="F8522" t="s">
        <v>22</v>
      </c>
      <c r="G8522" t="s">
        <v>23</v>
      </c>
      <c r="H8522" t="s">
        <v>482</v>
      </c>
      <c r="I8522" t="s">
        <v>11506</v>
      </c>
      <c r="J8522" t="s">
        <v>482</v>
      </c>
      <c r="K8522" t="s">
        <v>483</v>
      </c>
      <c r="L8522" t="s">
        <v>645</v>
      </c>
      <c r="M8522" t="s">
        <v>28</v>
      </c>
      <c r="N8522" t="s">
        <v>50</v>
      </c>
    </row>
    <row r="8523" spans="1:18">
      <c r="A8523">
        <v>8522</v>
      </c>
      <c r="B8523" t="s">
        <v>7624</v>
      </c>
      <c r="C8523" t="s">
        <v>7360</v>
      </c>
      <c r="D8523" t="s">
        <v>11504</v>
      </c>
      <c r="E8523" t="s">
        <v>11505</v>
      </c>
      <c r="F8523" t="s">
        <v>22</v>
      </c>
      <c r="G8523" t="s">
        <v>23</v>
      </c>
      <c r="H8523" t="s">
        <v>482</v>
      </c>
      <c r="I8523" t="s">
        <v>11506</v>
      </c>
      <c r="J8523" t="s">
        <v>482</v>
      </c>
      <c r="K8523" t="s">
        <v>483</v>
      </c>
      <c r="L8523" t="s">
        <v>646</v>
      </c>
      <c r="M8523" t="s">
        <v>1579</v>
      </c>
      <c r="N8523" t="s">
        <v>50</v>
      </c>
    </row>
    <row r="8524" spans="1:18">
      <c r="A8524">
        <v>8523</v>
      </c>
      <c r="B8524" t="s">
        <v>7624</v>
      </c>
      <c r="C8524" t="s">
        <v>7360</v>
      </c>
      <c r="D8524" t="s">
        <v>11507</v>
      </c>
      <c r="E8524" t="s">
        <v>11508</v>
      </c>
      <c r="F8524" t="s">
        <v>22</v>
      </c>
      <c r="G8524" t="s">
        <v>23</v>
      </c>
      <c r="H8524" t="s">
        <v>482</v>
      </c>
      <c r="I8524" t="s">
        <v>11506</v>
      </c>
      <c r="J8524" t="s">
        <v>482</v>
      </c>
      <c r="K8524" t="s">
        <v>483</v>
      </c>
      <c r="L8524" t="s">
        <v>645</v>
      </c>
      <c r="M8524" t="s">
        <v>1579</v>
      </c>
      <c r="N8524" t="s">
        <v>50</v>
      </c>
    </row>
    <row r="8525" spans="1:18">
      <c r="A8525">
        <v>8524</v>
      </c>
      <c r="B8525" t="s">
        <v>7624</v>
      </c>
      <c r="C8525" t="s">
        <v>7360</v>
      </c>
      <c r="D8525" t="s">
        <v>11507</v>
      </c>
      <c r="E8525" t="s">
        <v>11508</v>
      </c>
      <c r="F8525" t="s">
        <v>22</v>
      </c>
      <c r="G8525" t="s">
        <v>23</v>
      </c>
      <c r="H8525" t="s">
        <v>482</v>
      </c>
      <c r="I8525" t="s">
        <v>11506</v>
      </c>
      <c r="J8525" t="s">
        <v>482</v>
      </c>
      <c r="K8525" t="s">
        <v>483</v>
      </c>
      <c r="L8525" t="s">
        <v>647</v>
      </c>
      <c r="M8525" t="s">
        <v>1579</v>
      </c>
      <c r="N8525" t="s">
        <v>50</v>
      </c>
    </row>
    <row r="8526" spans="1:18">
      <c r="A8526">
        <v>8525</v>
      </c>
      <c r="B8526" t="s">
        <v>7624</v>
      </c>
      <c r="C8526" t="s">
        <v>7360</v>
      </c>
      <c r="D8526" t="s">
        <v>11507</v>
      </c>
      <c r="E8526" t="s">
        <v>11508</v>
      </c>
      <c r="F8526" t="s">
        <v>22</v>
      </c>
      <c r="G8526" t="s">
        <v>23</v>
      </c>
      <c r="H8526" t="s">
        <v>482</v>
      </c>
      <c r="I8526" t="s">
        <v>11506</v>
      </c>
      <c r="J8526" t="s">
        <v>482</v>
      </c>
      <c r="K8526" t="s">
        <v>483</v>
      </c>
      <c r="L8526" t="s">
        <v>648</v>
      </c>
      <c r="M8526" t="s">
        <v>1579</v>
      </c>
      <c r="N8526" t="s">
        <v>50</v>
      </c>
    </row>
    <row r="8527" spans="1:18">
      <c r="A8527">
        <v>8526</v>
      </c>
      <c r="B8527" t="s">
        <v>7624</v>
      </c>
      <c r="C8527" t="s">
        <v>7360</v>
      </c>
      <c r="D8527" t="s">
        <v>11507</v>
      </c>
      <c r="E8527" t="s">
        <v>11508</v>
      </c>
      <c r="F8527" t="s">
        <v>22</v>
      </c>
      <c r="G8527" t="s">
        <v>23</v>
      </c>
      <c r="H8527" t="s">
        <v>482</v>
      </c>
      <c r="I8527" t="s">
        <v>11506</v>
      </c>
      <c r="J8527" t="s">
        <v>482</v>
      </c>
      <c r="K8527" t="s">
        <v>483</v>
      </c>
      <c r="L8527" t="s">
        <v>649</v>
      </c>
      <c r="M8527" t="s">
        <v>1579</v>
      </c>
      <c r="N8527" t="s">
        <v>50</v>
      </c>
    </row>
    <row r="8528" spans="1:18">
      <c r="A8528">
        <v>8527</v>
      </c>
      <c r="B8528" t="s">
        <v>7624</v>
      </c>
      <c r="C8528" t="s">
        <v>7360</v>
      </c>
      <c r="D8528" t="s">
        <v>11507</v>
      </c>
      <c r="E8528" t="s">
        <v>11508</v>
      </c>
      <c r="F8528" t="s">
        <v>22</v>
      </c>
      <c r="G8528" t="s">
        <v>23</v>
      </c>
      <c r="H8528" t="s">
        <v>482</v>
      </c>
      <c r="I8528" t="s">
        <v>11506</v>
      </c>
      <c r="J8528" t="s">
        <v>482</v>
      </c>
      <c r="K8528" t="s">
        <v>483</v>
      </c>
      <c r="L8528" t="s">
        <v>650</v>
      </c>
      <c r="M8528" t="s">
        <v>1579</v>
      </c>
      <c r="N8528" t="s">
        <v>50</v>
      </c>
    </row>
    <row r="8529" spans="1:18">
      <c r="A8529">
        <v>8528</v>
      </c>
      <c r="B8529" t="s">
        <v>7624</v>
      </c>
      <c r="C8529" t="s">
        <v>7360</v>
      </c>
      <c r="D8529" t="s">
        <v>11507</v>
      </c>
      <c r="E8529" t="s">
        <v>11508</v>
      </c>
      <c r="F8529" t="s">
        <v>22</v>
      </c>
      <c r="G8529" t="s">
        <v>23</v>
      </c>
      <c r="H8529" t="s">
        <v>482</v>
      </c>
      <c r="I8529" t="s">
        <v>11506</v>
      </c>
      <c r="J8529" t="s">
        <v>482</v>
      </c>
      <c r="K8529" t="s">
        <v>483</v>
      </c>
      <c r="L8529" t="s">
        <v>651</v>
      </c>
      <c r="M8529" t="s">
        <v>1579</v>
      </c>
      <c r="N8529" t="s">
        <v>50</v>
      </c>
    </row>
    <row r="8530" spans="1:18">
      <c r="A8530">
        <v>8529</v>
      </c>
      <c r="B8530" t="s">
        <v>7624</v>
      </c>
      <c r="C8530" t="s">
        <v>7360</v>
      </c>
      <c r="D8530" t="s">
        <v>11507</v>
      </c>
      <c r="E8530" t="s">
        <v>11508</v>
      </c>
      <c r="F8530" t="s">
        <v>22</v>
      </c>
      <c r="G8530" t="s">
        <v>23</v>
      </c>
      <c r="H8530" t="s">
        <v>482</v>
      </c>
      <c r="I8530" t="s">
        <v>11506</v>
      </c>
      <c r="J8530" t="s">
        <v>482</v>
      </c>
      <c r="K8530" t="s">
        <v>483</v>
      </c>
      <c r="L8530" t="s">
        <v>652</v>
      </c>
      <c r="M8530" t="s">
        <v>1579</v>
      </c>
      <c r="N8530" t="s">
        <v>50</v>
      </c>
    </row>
    <row r="8531" spans="1:18">
      <c r="A8531">
        <v>8530</v>
      </c>
      <c r="B8531" t="s">
        <v>7624</v>
      </c>
      <c r="C8531" t="s">
        <v>7360</v>
      </c>
      <c r="D8531" t="s">
        <v>11507</v>
      </c>
      <c r="E8531" t="s">
        <v>11508</v>
      </c>
      <c r="F8531" t="s">
        <v>22</v>
      </c>
      <c r="G8531" t="s">
        <v>23</v>
      </c>
      <c r="H8531" t="s">
        <v>482</v>
      </c>
      <c r="I8531" t="s">
        <v>11506</v>
      </c>
      <c r="J8531" t="s">
        <v>482</v>
      </c>
      <c r="K8531" t="s">
        <v>483</v>
      </c>
      <c r="L8531" t="s">
        <v>653</v>
      </c>
      <c r="M8531" t="s">
        <v>1579</v>
      </c>
      <c r="N8531" t="s">
        <v>50</v>
      </c>
    </row>
    <row r="8532" spans="1:18">
      <c r="A8532">
        <v>8531</v>
      </c>
      <c r="B8532" t="s">
        <v>7624</v>
      </c>
      <c r="C8532" t="s">
        <v>7360</v>
      </c>
      <c r="D8532" t="s">
        <v>11507</v>
      </c>
      <c r="E8532" t="s">
        <v>11508</v>
      </c>
      <c r="F8532" t="s">
        <v>22</v>
      </c>
      <c r="G8532" t="s">
        <v>23</v>
      </c>
      <c r="H8532" t="s">
        <v>482</v>
      </c>
      <c r="I8532" t="s">
        <v>11506</v>
      </c>
      <c r="J8532" t="s">
        <v>482</v>
      </c>
      <c r="K8532" t="s">
        <v>483</v>
      </c>
      <c r="L8532" t="s">
        <v>654</v>
      </c>
      <c r="M8532" t="s">
        <v>1579</v>
      </c>
      <c r="N8532" t="s">
        <v>50</v>
      </c>
    </row>
    <row r="8533" spans="1:18">
      <c r="A8533">
        <v>8532</v>
      </c>
      <c r="B8533" t="s">
        <v>7624</v>
      </c>
      <c r="C8533" t="s">
        <v>7360</v>
      </c>
      <c r="D8533" t="s">
        <v>11507</v>
      </c>
      <c r="E8533" t="s">
        <v>11508</v>
      </c>
      <c r="F8533" t="s">
        <v>22</v>
      </c>
      <c r="G8533" t="s">
        <v>23</v>
      </c>
      <c r="H8533" t="s">
        <v>482</v>
      </c>
      <c r="I8533" t="s">
        <v>11506</v>
      </c>
      <c r="J8533" t="s">
        <v>482</v>
      </c>
      <c r="K8533" t="s">
        <v>483</v>
      </c>
      <c r="L8533" t="s">
        <v>882</v>
      </c>
      <c r="M8533" t="s">
        <v>1579</v>
      </c>
      <c r="N8533" t="s">
        <v>50</v>
      </c>
    </row>
    <row r="8534" spans="1:18">
      <c r="A8534">
        <v>8533</v>
      </c>
      <c r="B8534" t="s">
        <v>10756</v>
      </c>
      <c r="C8534" t="s">
        <v>6372</v>
      </c>
      <c r="D8534" t="s">
        <v>11509</v>
      </c>
      <c r="E8534" t="s">
        <v>11510</v>
      </c>
      <c r="F8534" t="s">
        <v>22</v>
      </c>
      <c r="G8534" t="s">
        <v>23</v>
      </c>
      <c r="H8534" t="s">
        <v>66</v>
      </c>
      <c r="I8534" t="s">
        <v>10759</v>
      </c>
      <c r="J8534" t="s">
        <v>66</v>
      </c>
      <c r="K8534" t="s">
        <v>1248</v>
      </c>
      <c r="L8534" t="s">
        <v>2004</v>
      </c>
      <c r="M8534" t="s">
        <v>28</v>
      </c>
      <c r="N8534" t="s">
        <v>29</v>
      </c>
    </row>
    <row r="8535" spans="1:18">
      <c r="A8535">
        <v>8534</v>
      </c>
      <c r="B8535" t="s">
        <v>576</v>
      </c>
      <c r="C8535" t="s">
        <v>577</v>
      </c>
      <c r="D8535" t="s">
        <v>11511</v>
      </c>
      <c r="E8535" t="s">
        <v>11512</v>
      </c>
      <c r="F8535" t="s">
        <v>22</v>
      </c>
      <c r="G8535" t="s">
        <v>23</v>
      </c>
      <c r="H8535" t="s">
        <v>547</v>
      </c>
      <c r="I8535" t="s">
        <v>2891</v>
      </c>
      <c r="J8535" t="s">
        <v>24</v>
      </c>
      <c r="K8535" t="s">
        <v>26</v>
      </c>
      <c r="L8535" t="s">
        <v>133</v>
      </c>
      <c r="M8535" t="s">
        <v>28</v>
      </c>
      <c r="N8535" t="s">
        <v>29</v>
      </c>
      <c r="O8535" t="s">
        <v>7602</v>
      </c>
      <c r="P8535" t="s">
        <v>7603</v>
      </c>
      <c r="Q8535" t="s">
        <v>111</v>
      </c>
      <c r="R8535" t="s">
        <v>378</v>
      </c>
    </row>
    <row r="8536" spans="1:18">
      <c r="A8536">
        <v>8535</v>
      </c>
      <c r="B8536" t="s">
        <v>576</v>
      </c>
      <c r="C8536" t="s">
        <v>577</v>
      </c>
      <c r="D8536" t="s">
        <v>11511</v>
      </c>
      <c r="E8536" t="s">
        <v>11512</v>
      </c>
      <c r="F8536" t="s">
        <v>22</v>
      </c>
      <c r="G8536" t="s">
        <v>23</v>
      </c>
      <c r="H8536" t="s">
        <v>547</v>
      </c>
      <c r="I8536" t="s">
        <v>2891</v>
      </c>
      <c r="J8536" t="s">
        <v>24</v>
      </c>
      <c r="K8536" t="s">
        <v>26</v>
      </c>
      <c r="L8536" t="s">
        <v>133</v>
      </c>
      <c r="M8536" t="s">
        <v>28</v>
      </c>
      <c r="N8536" t="s">
        <v>29</v>
      </c>
      <c r="O8536" t="s">
        <v>7602</v>
      </c>
      <c r="P8536" t="s">
        <v>7604</v>
      </c>
      <c r="Q8536" t="s">
        <v>111</v>
      </c>
      <c r="R8536" t="s">
        <v>378</v>
      </c>
    </row>
    <row r="8537" spans="1:18">
      <c r="A8537">
        <v>8536</v>
      </c>
      <c r="B8537" t="s">
        <v>576</v>
      </c>
      <c r="C8537" t="s">
        <v>577</v>
      </c>
      <c r="D8537" t="s">
        <v>11511</v>
      </c>
      <c r="E8537" t="s">
        <v>11512</v>
      </c>
      <c r="F8537" t="s">
        <v>22</v>
      </c>
      <c r="G8537" t="s">
        <v>23</v>
      </c>
      <c r="H8537" t="s">
        <v>547</v>
      </c>
      <c r="I8537" t="s">
        <v>2891</v>
      </c>
      <c r="J8537" t="s">
        <v>24</v>
      </c>
      <c r="K8537" t="s">
        <v>26</v>
      </c>
      <c r="L8537" t="s">
        <v>133</v>
      </c>
      <c r="M8537" t="s">
        <v>28</v>
      </c>
      <c r="N8537" t="s">
        <v>29</v>
      </c>
      <c r="O8537" t="s">
        <v>7602</v>
      </c>
      <c r="P8537" t="s">
        <v>7605</v>
      </c>
      <c r="Q8537" t="s">
        <v>2563</v>
      </c>
      <c r="R8537" t="s">
        <v>378</v>
      </c>
    </row>
    <row r="8538" spans="1:18">
      <c r="A8538">
        <v>8537</v>
      </c>
      <c r="B8538" t="s">
        <v>576</v>
      </c>
      <c r="C8538" t="s">
        <v>577</v>
      </c>
      <c r="D8538" t="s">
        <v>11511</v>
      </c>
      <c r="E8538" t="s">
        <v>11512</v>
      </c>
      <c r="F8538" t="s">
        <v>22</v>
      </c>
      <c r="G8538" t="s">
        <v>23</v>
      </c>
      <c r="H8538" t="s">
        <v>547</v>
      </c>
      <c r="I8538" t="s">
        <v>2891</v>
      </c>
      <c r="J8538" t="s">
        <v>24</v>
      </c>
      <c r="K8538" t="s">
        <v>26</v>
      </c>
      <c r="L8538" t="s">
        <v>134</v>
      </c>
      <c r="M8538" t="s">
        <v>28</v>
      </c>
      <c r="N8538" t="s">
        <v>29</v>
      </c>
      <c r="O8538" t="s">
        <v>7602</v>
      </c>
      <c r="P8538" t="s">
        <v>7603</v>
      </c>
      <c r="Q8538" t="s">
        <v>111</v>
      </c>
      <c r="R8538" t="s">
        <v>378</v>
      </c>
    </row>
    <row r="8539" spans="1:18">
      <c r="A8539">
        <v>8538</v>
      </c>
      <c r="B8539" t="s">
        <v>576</v>
      </c>
      <c r="C8539" t="s">
        <v>577</v>
      </c>
      <c r="D8539" t="s">
        <v>11511</v>
      </c>
      <c r="E8539" t="s">
        <v>11512</v>
      </c>
      <c r="F8539" t="s">
        <v>22</v>
      </c>
      <c r="G8539" t="s">
        <v>23</v>
      </c>
      <c r="H8539" t="s">
        <v>547</v>
      </c>
      <c r="I8539" t="s">
        <v>2891</v>
      </c>
      <c r="J8539" t="s">
        <v>24</v>
      </c>
      <c r="K8539" t="s">
        <v>26</v>
      </c>
      <c r="L8539" t="s">
        <v>134</v>
      </c>
      <c r="M8539" t="s">
        <v>28</v>
      </c>
      <c r="N8539" t="s">
        <v>29</v>
      </c>
      <c r="O8539" t="s">
        <v>7602</v>
      </c>
      <c r="P8539" t="s">
        <v>7604</v>
      </c>
      <c r="Q8539" t="s">
        <v>111</v>
      </c>
      <c r="R8539" t="s">
        <v>378</v>
      </c>
    </row>
    <row r="8540" spans="1:18">
      <c r="A8540">
        <v>8539</v>
      </c>
      <c r="B8540" t="s">
        <v>576</v>
      </c>
      <c r="C8540" t="s">
        <v>577</v>
      </c>
      <c r="D8540" t="s">
        <v>11511</v>
      </c>
      <c r="E8540" t="s">
        <v>11512</v>
      </c>
      <c r="F8540" t="s">
        <v>22</v>
      </c>
      <c r="G8540" t="s">
        <v>23</v>
      </c>
      <c r="H8540" t="s">
        <v>547</v>
      </c>
      <c r="I8540" t="s">
        <v>2891</v>
      </c>
      <c r="J8540" t="s">
        <v>24</v>
      </c>
      <c r="K8540" t="s">
        <v>26</v>
      </c>
      <c r="L8540" t="s">
        <v>134</v>
      </c>
      <c r="M8540" t="s">
        <v>28</v>
      </c>
      <c r="N8540" t="s">
        <v>29</v>
      </c>
      <c r="O8540" t="s">
        <v>7602</v>
      </c>
      <c r="P8540" t="s">
        <v>7605</v>
      </c>
      <c r="Q8540" t="s">
        <v>2563</v>
      </c>
      <c r="R8540" t="s">
        <v>378</v>
      </c>
    </row>
    <row r="8541" spans="1:18">
      <c r="A8541">
        <v>8540</v>
      </c>
      <c r="B8541" t="s">
        <v>5736</v>
      </c>
      <c r="C8541" t="s">
        <v>478</v>
      </c>
      <c r="D8541" t="s">
        <v>11513</v>
      </c>
      <c r="E8541" t="s">
        <v>11514</v>
      </c>
      <c r="F8541" t="s">
        <v>22</v>
      </c>
      <c r="G8541" t="s">
        <v>23</v>
      </c>
      <c r="H8541" t="s">
        <v>179</v>
      </c>
      <c r="I8541" t="s">
        <v>481</v>
      </c>
      <c r="J8541" t="s">
        <v>44</v>
      </c>
      <c r="K8541" t="s">
        <v>216</v>
      </c>
      <c r="L8541" t="s">
        <v>217</v>
      </c>
      <c r="M8541" t="s">
        <v>28</v>
      </c>
      <c r="N8541" t="s">
        <v>29</v>
      </c>
    </row>
    <row r="8542" spans="1:18">
      <c r="A8542">
        <v>8541</v>
      </c>
      <c r="B8542" t="s">
        <v>5736</v>
      </c>
      <c r="C8542" t="s">
        <v>478</v>
      </c>
      <c r="D8542" t="s">
        <v>11513</v>
      </c>
      <c r="E8542" t="s">
        <v>11514</v>
      </c>
      <c r="F8542" t="s">
        <v>22</v>
      </c>
      <c r="G8542" t="s">
        <v>23</v>
      </c>
      <c r="H8542" t="s">
        <v>179</v>
      </c>
      <c r="I8542" t="s">
        <v>481</v>
      </c>
      <c r="J8542" t="s">
        <v>44</v>
      </c>
      <c r="K8542" t="s">
        <v>216</v>
      </c>
      <c r="L8542" t="s">
        <v>2113</v>
      </c>
      <c r="M8542" t="s">
        <v>28</v>
      </c>
      <c r="N8542" t="s">
        <v>29</v>
      </c>
    </row>
    <row r="8543" spans="1:18">
      <c r="A8543">
        <v>8542</v>
      </c>
      <c r="B8543" t="s">
        <v>2842</v>
      </c>
      <c r="C8543" t="s">
        <v>2843</v>
      </c>
      <c r="D8543" t="s">
        <v>11515</v>
      </c>
      <c r="E8543" t="s">
        <v>11516</v>
      </c>
      <c r="F8543" t="s">
        <v>22</v>
      </c>
      <c r="G8543" t="s">
        <v>23</v>
      </c>
      <c r="H8543" t="s">
        <v>547</v>
      </c>
      <c r="I8543" t="s">
        <v>8649</v>
      </c>
      <c r="J8543" t="s">
        <v>547</v>
      </c>
      <c r="K8543" t="s">
        <v>548</v>
      </c>
      <c r="L8543" t="s">
        <v>1400</v>
      </c>
      <c r="M8543" t="s">
        <v>28</v>
      </c>
      <c r="N8543" t="s">
        <v>29</v>
      </c>
    </row>
    <row r="8544" spans="1:18">
      <c r="A8544">
        <v>8543</v>
      </c>
      <c r="B8544" t="s">
        <v>2842</v>
      </c>
      <c r="C8544" t="s">
        <v>2843</v>
      </c>
      <c r="D8544" t="s">
        <v>11515</v>
      </c>
      <c r="E8544" t="s">
        <v>11516</v>
      </c>
      <c r="F8544" t="s">
        <v>22</v>
      </c>
      <c r="G8544" t="s">
        <v>23</v>
      </c>
      <c r="H8544" t="s">
        <v>547</v>
      </c>
      <c r="I8544" t="s">
        <v>8649</v>
      </c>
      <c r="J8544" t="s">
        <v>547</v>
      </c>
      <c r="K8544" t="s">
        <v>548</v>
      </c>
      <c r="L8544" t="s">
        <v>1401</v>
      </c>
      <c r="M8544" t="s">
        <v>28</v>
      </c>
      <c r="N8544" t="s">
        <v>29</v>
      </c>
    </row>
    <row r="8545" spans="1:14">
      <c r="A8545">
        <v>8544</v>
      </c>
      <c r="B8545" t="s">
        <v>2842</v>
      </c>
      <c r="C8545" t="s">
        <v>2843</v>
      </c>
      <c r="D8545" t="s">
        <v>11517</v>
      </c>
      <c r="E8545" t="s">
        <v>11518</v>
      </c>
      <c r="F8545" t="s">
        <v>22</v>
      </c>
      <c r="G8545" t="s">
        <v>23</v>
      </c>
      <c r="H8545" t="s">
        <v>547</v>
      </c>
      <c r="I8545" t="s">
        <v>8652</v>
      </c>
      <c r="J8545" t="s">
        <v>547</v>
      </c>
      <c r="K8545" t="s">
        <v>548</v>
      </c>
      <c r="L8545" t="s">
        <v>549</v>
      </c>
      <c r="M8545" t="s">
        <v>28</v>
      </c>
      <c r="N8545" t="s">
        <v>29</v>
      </c>
    </row>
    <row r="8546" spans="1:14">
      <c r="A8546">
        <v>8545</v>
      </c>
      <c r="B8546" t="s">
        <v>2842</v>
      </c>
      <c r="C8546" t="s">
        <v>2843</v>
      </c>
      <c r="D8546" t="s">
        <v>11517</v>
      </c>
      <c r="E8546" t="s">
        <v>11518</v>
      </c>
      <c r="F8546" t="s">
        <v>22</v>
      </c>
      <c r="G8546" t="s">
        <v>23</v>
      </c>
      <c r="H8546" t="s">
        <v>547</v>
      </c>
      <c r="I8546" t="s">
        <v>8652</v>
      </c>
      <c r="J8546" t="s">
        <v>547</v>
      </c>
      <c r="K8546" t="s">
        <v>548</v>
      </c>
      <c r="L8546" t="s">
        <v>550</v>
      </c>
      <c r="M8546" t="s">
        <v>28</v>
      </c>
      <c r="N8546" t="s">
        <v>29</v>
      </c>
    </row>
    <row r="8547" spans="1:14">
      <c r="A8547">
        <v>8546</v>
      </c>
      <c r="B8547" t="s">
        <v>5736</v>
      </c>
      <c r="C8547" t="s">
        <v>478</v>
      </c>
      <c r="D8547" t="s">
        <v>11513</v>
      </c>
      <c r="E8547" t="s">
        <v>11514</v>
      </c>
      <c r="F8547" t="s">
        <v>22</v>
      </c>
      <c r="G8547" t="s">
        <v>23</v>
      </c>
      <c r="H8547" t="s">
        <v>179</v>
      </c>
      <c r="I8547" t="s">
        <v>481</v>
      </c>
      <c r="J8547" t="s">
        <v>44</v>
      </c>
      <c r="K8547" t="s">
        <v>216</v>
      </c>
      <c r="L8547" t="s">
        <v>2112</v>
      </c>
      <c r="M8547" t="s">
        <v>28</v>
      </c>
      <c r="N8547" t="s">
        <v>29</v>
      </c>
    </row>
    <row r="8548" spans="1:14">
      <c r="A8548">
        <v>8547</v>
      </c>
      <c r="B8548" t="s">
        <v>5736</v>
      </c>
      <c r="C8548" t="s">
        <v>478</v>
      </c>
      <c r="D8548" t="s">
        <v>11513</v>
      </c>
      <c r="E8548" t="s">
        <v>11514</v>
      </c>
      <c r="F8548" t="s">
        <v>22</v>
      </c>
      <c r="G8548" t="s">
        <v>23</v>
      </c>
      <c r="H8548" t="s">
        <v>179</v>
      </c>
      <c r="I8548" t="s">
        <v>481</v>
      </c>
      <c r="J8548" t="s">
        <v>44</v>
      </c>
      <c r="K8548" t="s">
        <v>216</v>
      </c>
      <c r="L8548" t="s">
        <v>2114</v>
      </c>
      <c r="M8548" t="s">
        <v>28</v>
      </c>
      <c r="N8548" t="s">
        <v>29</v>
      </c>
    </row>
    <row r="8549" spans="1:14">
      <c r="A8549">
        <v>8548</v>
      </c>
      <c r="B8549" t="s">
        <v>5736</v>
      </c>
      <c r="C8549" t="s">
        <v>478</v>
      </c>
      <c r="D8549" t="s">
        <v>11513</v>
      </c>
      <c r="E8549" t="s">
        <v>11514</v>
      </c>
      <c r="F8549" t="s">
        <v>22</v>
      </c>
      <c r="G8549" t="s">
        <v>23</v>
      </c>
      <c r="H8549" t="s">
        <v>179</v>
      </c>
      <c r="I8549" t="s">
        <v>481</v>
      </c>
      <c r="J8549" t="s">
        <v>44</v>
      </c>
      <c r="K8549" t="s">
        <v>290</v>
      </c>
      <c r="L8549" t="s">
        <v>291</v>
      </c>
      <c r="M8549" t="s">
        <v>28</v>
      </c>
      <c r="N8549" t="s">
        <v>29</v>
      </c>
    </row>
    <row r="8550" spans="1:14">
      <c r="A8550">
        <v>8549</v>
      </c>
      <c r="B8550" t="s">
        <v>5736</v>
      </c>
      <c r="C8550" t="s">
        <v>478</v>
      </c>
      <c r="D8550" t="s">
        <v>11513</v>
      </c>
      <c r="E8550" t="s">
        <v>11514</v>
      </c>
      <c r="F8550" t="s">
        <v>22</v>
      </c>
      <c r="G8550" t="s">
        <v>23</v>
      </c>
      <c r="H8550" t="s">
        <v>179</v>
      </c>
      <c r="I8550" t="s">
        <v>481</v>
      </c>
      <c r="J8550" t="s">
        <v>44</v>
      </c>
      <c r="K8550" t="s">
        <v>290</v>
      </c>
      <c r="L8550" t="s">
        <v>2096</v>
      </c>
      <c r="M8550" t="s">
        <v>28</v>
      </c>
      <c r="N8550" t="s">
        <v>29</v>
      </c>
    </row>
    <row r="8551" spans="1:14">
      <c r="A8551">
        <v>8550</v>
      </c>
      <c r="B8551" t="s">
        <v>5736</v>
      </c>
      <c r="C8551" t="s">
        <v>478</v>
      </c>
      <c r="D8551" t="s">
        <v>11519</v>
      </c>
      <c r="E8551" t="s">
        <v>11520</v>
      </c>
      <c r="F8551" t="s">
        <v>22</v>
      </c>
      <c r="G8551" t="s">
        <v>23</v>
      </c>
      <c r="H8551" t="s">
        <v>179</v>
      </c>
      <c r="I8551" t="s">
        <v>481</v>
      </c>
      <c r="J8551" t="s">
        <v>993</v>
      </c>
      <c r="K8551" t="s">
        <v>6110</v>
      </c>
      <c r="L8551" t="s">
        <v>7233</v>
      </c>
      <c r="M8551" t="s">
        <v>28</v>
      </c>
      <c r="N8551" t="s">
        <v>29</v>
      </c>
    </row>
    <row r="8552" spans="1:14">
      <c r="A8552">
        <v>8551</v>
      </c>
      <c r="B8552" t="s">
        <v>5736</v>
      </c>
      <c r="C8552" t="s">
        <v>478</v>
      </c>
      <c r="D8552" t="s">
        <v>11519</v>
      </c>
      <c r="E8552" t="s">
        <v>11520</v>
      </c>
      <c r="F8552" t="s">
        <v>22</v>
      </c>
      <c r="G8552" t="s">
        <v>23</v>
      </c>
      <c r="H8552" t="s">
        <v>179</v>
      </c>
      <c r="I8552" t="s">
        <v>481</v>
      </c>
      <c r="J8552" t="s">
        <v>993</v>
      </c>
      <c r="K8552" t="s">
        <v>6110</v>
      </c>
      <c r="L8552" t="s">
        <v>7220</v>
      </c>
      <c r="M8552" t="s">
        <v>28</v>
      </c>
      <c r="N8552" t="s">
        <v>29</v>
      </c>
    </row>
    <row r="8553" spans="1:14">
      <c r="A8553">
        <v>8552</v>
      </c>
      <c r="B8553" t="s">
        <v>5736</v>
      </c>
      <c r="C8553" t="s">
        <v>478</v>
      </c>
      <c r="D8553" t="s">
        <v>11519</v>
      </c>
      <c r="E8553" t="s">
        <v>11520</v>
      </c>
      <c r="F8553" t="s">
        <v>22</v>
      </c>
      <c r="G8553" t="s">
        <v>23</v>
      </c>
      <c r="H8553" t="s">
        <v>179</v>
      </c>
      <c r="I8553" t="s">
        <v>481</v>
      </c>
      <c r="J8553" t="s">
        <v>993</v>
      </c>
      <c r="K8553" t="s">
        <v>2150</v>
      </c>
      <c r="L8553" t="s">
        <v>2151</v>
      </c>
      <c r="M8553" t="s">
        <v>28</v>
      </c>
      <c r="N8553" t="s">
        <v>29</v>
      </c>
    </row>
    <row r="8554" spans="1:14">
      <c r="A8554">
        <v>8553</v>
      </c>
      <c r="B8554" t="s">
        <v>5736</v>
      </c>
      <c r="C8554" t="s">
        <v>478</v>
      </c>
      <c r="D8554" t="s">
        <v>11519</v>
      </c>
      <c r="E8554" t="s">
        <v>11520</v>
      </c>
      <c r="F8554" t="s">
        <v>22</v>
      </c>
      <c r="G8554" t="s">
        <v>23</v>
      </c>
      <c r="H8554" t="s">
        <v>179</v>
      </c>
      <c r="I8554" t="s">
        <v>481</v>
      </c>
      <c r="J8554" t="s">
        <v>993</v>
      </c>
      <c r="K8554" t="s">
        <v>2150</v>
      </c>
      <c r="L8554" t="s">
        <v>2152</v>
      </c>
      <c r="M8554" t="s">
        <v>28</v>
      </c>
      <c r="N8554" t="s">
        <v>29</v>
      </c>
    </row>
    <row r="8555" spans="1:14">
      <c r="A8555">
        <v>8554</v>
      </c>
      <c r="B8555" t="s">
        <v>5736</v>
      </c>
      <c r="C8555" t="s">
        <v>478</v>
      </c>
      <c r="D8555" t="s">
        <v>11519</v>
      </c>
      <c r="E8555" t="s">
        <v>11520</v>
      </c>
      <c r="F8555" t="s">
        <v>22</v>
      </c>
      <c r="G8555" t="s">
        <v>23</v>
      </c>
      <c r="H8555" t="s">
        <v>179</v>
      </c>
      <c r="I8555" t="s">
        <v>481</v>
      </c>
      <c r="J8555" t="s">
        <v>993</v>
      </c>
      <c r="K8555" t="s">
        <v>1359</v>
      </c>
      <c r="L8555" t="s">
        <v>6134</v>
      </c>
      <c r="M8555" t="s">
        <v>28</v>
      </c>
      <c r="N8555" t="s">
        <v>29</v>
      </c>
    </row>
    <row r="8556" spans="1:14">
      <c r="A8556">
        <v>8555</v>
      </c>
      <c r="B8556" t="s">
        <v>5736</v>
      </c>
      <c r="C8556" t="s">
        <v>478</v>
      </c>
      <c r="D8556" t="s">
        <v>11519</v>
      </c>
      <c r="E8556" t="s">
        <v>11520</v>
      </c>
      <c r="F8556" t="s">
        <v>22</v>
      </c>
      <c r="G8556" t="s">
        <v>23</v>
      </c>
      <c r="H8556" t="s">
        <v>179</v>
      </c>
      <c r="I8556" t="s">
        <v>481</v>
      </c>
      <c r="J8556" t="s">
        <v>993</v>
      </c>
      <c r="K8556" t="s">
        <v>1359</v>
      </c>
      <c r="L8556" t="s">
        <v>6139</v>
      </c>
      <c r="M8556" t="s">
        <v>28</v>
      </c>
      <c r="N8556" t="s">
        <v>29</v>
      </c>
    </row>
    <row r="8557" spans="1:14">
      <c r="A8557">
        <v>8556</v>
      </c>
      <c r="B8557" t="s">
        <v>5736</v>
      </c>
      <c r="C8557" t="s">
        <v>478</v>
      </c>
      <c r="D8557" t="s">
        <v>11521</v>
      </c>
      <c r="E8557" t="s">
        <v>11522</v>
      </c>
      <c r="F8557" t="s">
        <v>22</v>
      </c>
      <c r="G8557" t="s">
        <v>23</v>
      </c>
      <c r="H8557" t="s">
        <v>179</v>
      </c>
      <c r="I8557" t="s">
        <v>481</v>
      </c>
      <c r="J8557" t="s">
        <v>394</v>
      </c>
      <c r="K8557" t="s">
        <v>1198</v>
      </c>
      <c r="L8557" t="s">
        <v>4264</v>
      </c>
      <c r="M8557" t="s">
        <v>28</v>
      </c>
      <c r="N8557" t="s">
        <v>29</v>
      </c>
    </row>
    <row r="8558" spans="1:14">
      <c r="A8558">
        <v>8557</v>
      </c>
      <c r="B8558" t="s">
        <v>5736</v>
      </c>
      <c r="C8558" t="s">
        <v>478</v>
      </c>
      <c r="D8558" t="s">
        <v>11521</v>
      </c>
      <c r="E8558" t="s">
        <v>11522</v>
      </c>
      <c r="F8558" t="s">
        <v>22</v>
      </c>
      <c r="G8558" t="s">
        <v>23</v>
      </c>
      <c r="H8558" t="s">
        <v>179</v>
      </c>
      <c r="I8558" t="s">
        <v>481</v>
      </c>
      <c r="J8558" t="s">
        <v>394</v>
      </c>
      <c r="K8558" t="s">
        <v>396</v>
      </c>
      <c r="L8558" t="s">
        <v>2444</v>
      </c>
      <c r="M8558" t="s">
        <v>28</v>
      </c>
      <c r="N8558" t="s">
        <v>29</v>
      </c>
    </row>
    <row r="8559" spans="1:14">
      <c r="A8559">
        <v>8558</v>
      </c>
      <c r="B8559" t="s">
        <v>5736</v>
      </c>
      <c r="C8559" t="s">
        <v>478</v>
      </c>
      <c r="D8559" t="s">
        <v>11521</v>
      </c>
      <c r="E8559" t="s">
        <v>11522</v>
      </c>
      <c r="F8559" t="s">
        <v>22</v>
      </c>
      <c r="G8559" t="s">
        <v>23</v>
      </c>
      <c r="H8559" t="s">
        <v>179</v>
      </c>
      <c r="I8559" t="s">
        <v>481</v>
      </c>
      <c r="J8559" t="s">
        <v>394</v>
      </c>
      <c r="K8559" t="s">
        <v>396</v>
      </c>
      <c r="L8559" t="s">
        <v>1122</v>
      </c>
      <c r="M8559" t="s">
        <v>28</v>
      </c>
      <c r="N8559" t="s">
        <v>29</v>
      </c>
    </row>
    <row r="8560" spans="1:14">
      <c r="A8560">
        <v>8559</v>
      </c>
      <c r="B8560" t="s">
        <v>5736</v>
      </c>
      <c r="C8560" t="s">
        <v>478</v>
      </c>
      <c r="D8560" t="s">
        <v>11521</v>
      </c>
      <c r="E8560" t="s">
        <v>11522</v>
      </c>
      <c r="F8560" t="s">
        <v>22</v>
      </c>
      <c r="G8560" t="s">
        <v>23</v>
      </c>
      <c r="H8560" t="s">
        <v>179</v>
      </c>
      <c r="I8560" t="s">
        <v>481</v>
      </c>
      <c r="J8560" t="s">
        <v>349</v>
      </c>
      <c r="K8560" t="s">
        <v>353</v>
      </c>
      <c r="L8560" t="s">
        <v>1307</v>
      </c>
      <c r="M8560" t="s">
        <v>28</v>
      </c>
      <c r="N8560" t="s">
        <v>29</v>
      </c>
    </row>
    <row r="8561" spans="1:14">
      <c r="A8561">
        <v>8560</v>
      </c>
      <c r="B8561" t="s">
        <v>5736</v>
      </c>
      <c r="C8561" t="s">
        <v>478</v>
      </c>
      <c r="D8561" t="s">
        <v>11521</v>
      </c>
      <c r="E8561" t="s">
        <v>11522</v>
      </c>
      <c r="F8561" t="s">
        <v>22</v>
      </c>
      <c r="G8561" t="s">
        <v>23</v>
      </c>
      <c r="H8561" t="s">
        <v>179</v>
      </c>
      <c r="I8561" t="s">
        <v>481</v>
      </c>
      <c r="J8561" t="s">
        <v>349</v>
      </c>
      <c r="K8561" t="s">
        <v>353</v>
      </c>
      <c r="L8561" t="s">
        <v>1301</v>
      </c>
      <c r="M8561" t="s">
        <v>28</v>
      </c>
      <c r="N8561" t="s">
        <v>29</v>
      </c>
    </row>
    <row r="8562" spans="1:14">
      <c r="A8562">
        <v>8561</v>
      </c>
      <c r="B8562" t="s">
        <v>5736</v>
      </c>
      <c r="C8562" t="s">
        <v>478</v>
      </c>
      <c r="D8562" t="s">
        <v>11521</v>
      </c>
      <c r="E8562" t="s">
        <v>11522</v>
      </c>
      <c r="F8562" t="s">
        <v>22</v>
      </c>
      <c r="G8562" t="s">
        <v>23</v>
      </c>
      <c r="H8562" t="s">
        <v>179</v>
      </c>
      <c r="I8562" t="s">
        <v>481</v>
      </c>
      <c r="J8562" t="s">
        <v>394</v>
      </c>
      <c r="K8562" t="s">
        <v>936</v>
      </c>
      <c r="L8562" t="s">
        <v>937</v>
      </c>
      <c r="M8562" t="s">
        <v>28</v>
      </c>
      <c r="N8562" t="s">
        <v>29</v>
      </c>
    </row>
    <row r="8563" spans="1:14">
      <c r="A8563">
        <v>8562</v>
      </c>
      <c r="B8563" t="s">
        <v>5736</v>
      </c>
      <c r="C8563" t="s">
        <v>478</v>
      </c>
      <c r="D8563" t="s">
        <v>11523</v>
      </c>
      <c r="E8563" t="s">
        <v>11524</v>
      </c>
      <c r="F8563" t="s">
        <v>22</v>
      </c>
      <c r="G8563" t="s">
        <v>23</v>
      </c>
      <c r="H8563" t="s">
        <v>179</v>
      </c>
      <c r="I8563" t="s">
        <v>481</v>
      </c>
      <c r="J8563" t="s">
        <v>195</v>
      </c>
      <c r="K8563" t="s">
        <v>555</v>
      </c>
      <c r="L8563" t="s">
        <v>1021</v>
      </c>
      <c r="M8563" t="s">
        <v>28</v>
      </c>
      <c r="N8563" t="s">
        <v>29</v>
      </c>
    </row>
    <row r="8564" spans="1:14">
      <c r="A8564">
        <v>8563</v>
      </c>
      <c r="B8564" t="s">
        <v>5736</v>
      </c>
      <c r="C8564" t="s">
        <v>478</v>
      </c>
      <c r="D8564" t="s">
        <v>11523</v>
      </c>
      <c r="E8564" t="s">
        <v>11524</v>
      </c>
      <c r="F8564" t="s">
        <v>22</v>
      </c>
      <c r="G8564" t="s">
        <v>23</v>
      </c>
      <c r="H8564" t="s">
        <v>179</v>
      </c>
      <c r="I8564" t="s">
        <v>481</v>
      </c>
      <c r="J8564" t="s">
        <v>195</v>
      </c>
      <c r="K8564" t="s">
        <v>555</v>
      </c>
      <c r="L8564" t="s">
        <v>1026</v>
      </c>
      <c r="M8564" t="s">
        <v>28</v>
      </c>
      <c r="N8564" t="s">
        <v>29</v>
      </c>
    </row>
    <row r="8565" spans="1:14">
      <c r="A8565">
        <v>8564</v>
      </c>
      <c r="B8565" t="s">
        <v>5736</v>
      </c>
      <c r="C8565" t="s">
        <v>478</v>
      </c>
      <c r="D8565" t="s">
        <v>11523</v>
      </c>
      <c r="E8565" t="s">
        <v>11524</v>
      </c>
      <c r="F8565" t="s">
        <v>22</v>
      </c>
      <c r="G8565" t="s">
        <v>23</v>
      </c>
      <c r="H8565" t="s">
        <v>179</v>
      </c>
      <c r="I8565" t="s">
        <v>481</v>
      </c>
      <c r="J8565" t="s">
        <v>793</v>
      </c>
      <c r="K8565" t="s">
        <v>1218</v>
      </c>
      <c r="L8565" t="s">
        <v>3801</v>
      </c>
      <c r="M8565" t="s">
        <v>28</v>
      </c>
      <c r="N8565" t="s">
        <v>29</v>
      </c>
    </row>
    <row r="8566" spans="1:14">
      <c r="A8566">
        <v>8565</v>
      </c>
      <c r="B8566" t="s">
        <v>5736</v>
      </c>
      <c r="C8566" t="s">
        <v>478</v>
      </c>
      <c r="D8566" t="s">
        <v>11523</v>
      </c>
      <c r="E8566" t="s">
        <v>11524</v>
      </c>
      <c r="F8566" t="s">
        <v>22</v>
      </c>
      <c r="G8566" t="s">
        <v>23</v>
      </c>
      <c r="H8566" t="s">
        <v>179</v>
      </c>
      <c r="I8566" t="s">
        <v>481</v>
      </c>
      <c r="J8566" t="s">
        <v>793</v>
      </c>
      <c r="K8566" t="s">
        <v>1218</v>
      </c>
      <c r="L8566" t="s">
        <v>3802</v>
      </c>
      <c r="M8566" t="s">
        <v>28</v>
      </c>
      <c r="N8566" t="s">
        <v>29</v>
      </c>
    </row>
    <row r="8567" spans="1:14">
      <c r="A8567">
        <v>8566</v>
      </c>
      <c r="B8567" t="s">
        <v>5736</v>
      </c>
      <c r="C8567" t="s">
        <v>478</v>
      </c>
      <c r="D8567" t="s">
        <v>11523</v>
      </c>
      <c r="E8567" t="s">
        <v>11524</v>
      </c>
      <c r="F8567" t="s">
        <v>22</v>
      </c>
      <c r="G8567" t="s">
        <v>23</v>
      </c>
      <c r="H8567" t="s">
        <v>179</v>
      </c>
      <c r="I8567" t="s">
        <v>481</v>
      </c>
      <c r="J8567" t="s">
        <v>195</v>
      </c>
      <c r="K8567" t="s">
        <v>3024</v>
      </c>
      <c r="L8567" t="s">
        <v>4851</v>
      </c>
      <c r="M8567" t="s">
        <v>28</v>
      </c>
      <c r="N8567" t="s">
        <v>29</v>
      </c>
    </row>
    <row r="8568" spans="1:14">
      <c r="A8568">
        <v>8567</v>
      </c>
      <c r="B8568" t="s">
        <v>5736</v>
      </c>
      <c r="C8568" t="s">
        <v>478</v>
      </c>
      <c r="D8568" t="s">
        <v>11523</v>
      </c>
      <c r="E8568" t="s">
        <v>11524</v>
      </c>
      <c r="F8568" t="s">
        <v>22</v>
      </c>
      <c r="G8568" t="s">
        <v>23</v>
      </c>
      <c r="H8568" t="s">
        <v>179</v>
      </c>
      <c r="I8568" t="s">
        <v>481</v>
      </c>
      <c r="J8568" t="s">
        <v>195</v>
      </c>
      <c r="K8568" t="s">
        <v>3024</v>
      </c>
      <c r="L8568" t="s">
        <v>4861</v>
      </c>
      <c r="M8568" t="s">
        <v>28</v>
      </c>
      <c r="N8568" t="s">
        <v>29</v>
      </c>
    </row>
    <row r="8569" spans="1:14">
      <c r="A8569">
        <v>8568</v>
      </c>
      <c r="B8569" t="s">
        <v>8884</v>
      </c>
      <c r="C8569" t="s">
        <v>8885</v>
      </c>
      <c r="D8569" t="s">
        <v>11525</v>
      </c>
      <c r="E8569" t="s">
        <v>11526</v>
      </c>
      <c r="F8569" t="s">
        <v>22</v>
      </c>
      <c r="G8569" t="s">
        <v>23</v>
      </c>
      <c r="H8569" t="s">
        <v>482</v>
      </c>
      <c r="I8569" t="s">
        <v>5750</v>
      </c>
      <c r="J8569" t="s">
        <v>482</v>
      </c>
      <c r="K8569" t="s">
        <v>483</v>
      </c>
      <c r="L8569" t="s">
        <v>600</v>
      </c>
      <c r="M8569" t="s">
        <v>28</v>
      </c>
      <c r="N8569" t="s">
        <v>50</v>
      </c>
    </row>
    <row r="8570" spans="1:14">
      <c r="A8570">
        <v>8569</v>
      </c>
      <c r="B8570" t="s">
        <v>8884</v>
      </c>
      <c r="C8570" t="s">
        <v>8885</v>
      </c>
      <c r="D8570" t="s">
        <v>11525</v>
      </c>
      <c r="E8570" t="s">
        <v>11526</v>
      </c>
      <c r="F8570" t="s">
        <v>22</v>
      </c>
      <c r="G8570" t="s">
        <v>23</v>
      </c>
      <c r="H8570" t="s">
        <v>482</v>
      </c>
      <c r="I8570" t="s">
        <v>5750</v>
      </c>
      <c r="J8570" t="s">
        <v>482</v>
      </c>
      <c r="K8570" t="s">
        <v>483</v>
      </c>
      <c r="L8570" t="s">
        <v>601</v>
      </c>
      <c r="M8570" t="s">
        <v>28</v>
      </c>
      <c r="N8570" t="s">
        <v>50</v>
      </c>
    </row>
    <row r="8571" spans="1:14">
      <c r="A8571">
        <v>8570</v>
      </c>
      <c r="B8571" t="s">
        <v>1480</v>
      </c>
      <c r="C8571" t="s">
        <v>1481</v>
      </c>
      <c r="D8571" t="s">
        <v>11527</v>
      </c>
      <c r="E8571" t="s">
        <v>11528</v>
      </c>
      <c r="F8571" t="s">
        <v>22</v>
      </c>
      <c r="G8571" t="s">
        <v>23</v>
      </c>
      <c r="H8571" t="s">
        <v>98</v>
      </c>
      <c r="I8571" t="s">
        <v>11529</v>
      </c>
      <c r="J8571" t="s">
        <v>98</v>
      </c>
      <c r="K8571" t="s">
        <v>530</v>
      </c>
      <c r="L8571" t="s">
        <v>2858</v>
      </c>
      <c r="M8571" t="s">
        <v>28</v>
      </c>
      <c r="N8571" t="s">
        <v>50</v>
      </c>
    </row>
    <row r="8572" spans="1:14">
      <c r="A8572">
        <v>8571</v>
      </c>
      <c r="B8572" t="s">
        <v>1480</v>
      </c>
      <c r="C8572" t="s">
        <v>1481</v>
      </c>
      <c r="D8572" t="s">
        <v>11527</v>
      </c>
      <c r="E8572" t="s">
        <v>11528</v>
      </c>
      <c r="F8572" t="s">
        <v>22</v>
      </c>
      <c r="G8572" t="s">
        <v>23</v>
      </c>
      <c r="H8572" t="s">
        <v>98</v>
      </c>
      <c r="I8572" t="s">
        <v>11529</v>
      </c>
      <c r="J8572" t="s">
        <v>98</v>
      </c>
      <c r="K8572" t="s">
        <v>530</v>
      </c>
      <c r="L8572" t="s">
        <v>2859</v>
      </c>
      <c r="M8572" t="s">
        <v>28</v>
      </c>
      <c r="N8572" t="s">
        <v>50</v>
      </c>
    </row>
    <row r="8573" spans="1:14">
      <c r="A8573">
        <v>8572</v>
      </c>
      <c r="B8573" t="s">
        <v>8884</v>
      </c>
      <c r="C8573" t="s">
        <v>8885</v>
      </c>
      <c r="D8573" t="s">
        <v>11525</v>
      </c>
      <c r="E8573" t="s">
        <v>11526</v>
      </c>
      <c r="F8573" t="s">
        <v>22</v>
      </c>
      <c r="G8573" t="s">
        <v>23</v>
      </c>
      <c r="H8573" t="s">
        <v>482</v>
      </c>
      <c r="I8573" t="s">
        <v>5750</v>
      </c>
      <c r="J8573" t="s">
        <v>482</v>
      </c>
      <c r="K8573" t="s">
        <v>483</v>
      </c>
      <c r="L8573" t="s">
        <v>599</v>
      </c>
      <c r="M8573" t="s">
        <v>28</v>
      </c>
      <c r="N8573" t="s">
        <v>50</v>
      </c>
    </row>
    <row r="8574" spans="1:14">
      <c r="A8574">
        <v>8573</v>
      </c>
      <c r="B8574" t="s">
        <v>8884</v>
      </c>
      <c r="C8574" t="s">
        <v>8885</v>
      </c>
      <c r="D8574" t="s">
        <v>11525</v>
      </c>
      <c r="E8574" t="s">
        <v>11526</v>
      </c>
      <c r="F8574" t="s">
        <v>22</v>
      </c>
      <c r="G8574" t="s">
        <v>23</v>
      </c>
      <c r="H8574" t="s">
        <v>482</v>
      </c>
      <c r="I8574" t="s">
        <v>5750</v>
      </c>
      <c r="J8574" t="s">
        <v>482</v>
      </c>
      <c r="K8574" t="s">
        <v>483</v>
      </c>
      <c r="L8574" t="s">
        <v>602</v>
      </c>
      <c r="M8574" t="s">
        <v>28</v>
      </c>
      <c r="N8574" t="s">
        <v>50</v>
      </c>
    </row>
    <row r="8575" spans="1:14">
      <c r="A8575">
        <v>8574</v>
      </c>
      <c r="B8575" t="s">
        <v>11530</v>
      </c>
      <c r="C8575" t="s">
        <v>6437</v>
      </c>
      <c r="D8575" t="s">
        <v>11531</v>
      </c>
      <c r="E8575" t="s">
        <v>11532</v>
      </c>
      <c r="F8575" t="s">
        <v>22</v>
      </c>
      <c r="G8575" t="s">
        <v>23</v>
      </c>
      <c r="H8575" t="s">
        <v>482</v>
      </c>
      <c r="I8575" t="s">
        <v>8644</v>
      </c>
      <c r="J8575" t="s">
        <v>98</v>
      </c>
      <c r="K8575" t="s">
        <v>527</v>
      </c>
      <c r="L8575" t="s">
        <v>528</v>
      </c>
      <c r="M8575" t="s">
        <v>28</v>
      </c>
      <c r="N8575" t="s">
        <v>50</v>
      </c>
    </row>
    <row r="8576" spans="1:14">
      <c r="A8576">
        <v>8575</v>
      </c>
      <c r="B8576" t="s">
        <v>11530</v>
      </c>
      <c r="C8576" t="s">
        <v>6437</v>
      </c>
      <c r="D8576" t="s">
        <v>11531</v>
      </c>
      <c r="E8576" t="s">
        <v>11532</v>
      </c>
      <c r="F8576" t="s">
        <v>22</v>
      </c>
      <c r="G8576" t="s">
        <v>23</v>
      </c>
      <c r="H8576" t="s">
        <v>482</v>
      </c>
      <c r="I8576" t="s">
        <v>8644</v>
      </c>
      <c r="J8576" t="s">
        <v>98</v>
      </c>
      <c r="K8576" t="s">
        <v>527</v>
      </c>
      <c r="L8576" t="s">
        <v>529</v>
      </c>
      <c r="M8576" t="s">
        <v>28</v>
      </c>
      <c r="N8576" t="s">
        <v>50</v>
      </c>
    </row>
    <row r="8577" spans="1:14">
      <c r="A8577">
        <v>8576</v>
      </c>
      <c r="B8577" t="s">
        <v>2870</v>
      </c>
      <c r="C8577" t="s">
        <v>2871</v>
      </c>
      <c r="D8577" t="s">
        <v>11533</v>
      </c>
      <c r="E8577" t="s">
        <v>11534</v>
      </c>
      <c r="F8577" t="s">
        <v>22</v>
      </c>
      <c r="G8577" t="s">
        <v>23</v>
      </c>
      <c r="H8577" t="s">
        <v>547</v>
      </c>
      <c r="I8577" t="s">
        <v>1278</v>
      </c>
      <c r="J8577" t="s">
        <v>327</v>
      </c>
      <c r="K8577" t="s">
        <v>612</v>
      </c>
      <c r="L8577" t="s">
        <v>1279</v>
      </c>
      <c r="M8577" t="s">
        <v>28</v>
      </c>
      <c r="N8577" t="s">
        <v>29</v>
      </c>
    </row>
    <row r="8578" spans="1:14">
      <c r="A8578">
        <v>8577</v>
      </c>
      <c r="B8578" t="s">
        <v>2870</v>
      </c>
      <c r="C8578" t="s">
        <v>2871</v>
      </c>
      <c r="D8578" t="s">
        <v>11533</v>
      </c>
      <c r="E8578" t="s">
        <v>11534</v>
      </c>
      <c r="F8578" t="s">
        <v>22</v>
      </c>
      <c r="G8578" t="s">
        <v>23</v>
      </c>
      <c r="H8578" t="s">
        <v>547</v>
      </c>
      <c r="I8578" t="s">
        <v>1278</v>
      </c>
      <c r="J8578" t="s">
        <v>327</v>
      </c>
      <c r="K8578" t="s">
        <v>612</v>
      </c>
      <c r="L8578" t="s">
        <v>1280</v>
      </c>
      <c r="M8578" t="s">
        <v>28</v>
      </c>
      <c r="N8578" t="s">
        <v>29</v>
      </c>
    </row>
    <row r="8579" spans="1:14">
      <c r="A8579">
        <v>8578</v>
      </c>
      <c r="B8579" t="s">
        <v>11535</v>
      </c>
      <c r="C8579" t="s">
        <v>11536</v>
      </c>
      <c r="D8579" t="s">
        <v>11537</v>
      </c>
      <c r="E8579" t="s">
        <v>11538</v>
      </c>
      <c r="F8579" t="s">
        <v>22</v>
      </c>
      <c r="G8579" t="s">
        <v>23</v>
      </c>
      <c r="H8579" t="s">
        <v>547</v>
      </c>
      <c r="I8579" t="s">
        <v>5735</v>
      </c>
      <c r="J8579" t="s">
        <v>46</v>
      </c>
      <c r="K8579" t="s">
        <v>47</v>
      </c>
      <c r="L8579" t="s">
        <v>1989</v>
      </c>
      <c r="M8579" t="s">
        <v>3156</v>
      </c>
      <c r="N8579" t="s">
        <v>29</v>
      </c>
    </row>
    <row r="8580" spans="1:14">
      <c r="A8580">
        <v>8579</v>
      </c>
      <c r="B8580" t="s">
        <v>11535</v>
      </c>
      <c r="C8580" t="s">
        <v>11536</v>
      </c>
      <c r="D8580" t="s">
        <v>11537</v>
      </c>
      <c r="E8580" t="s">
        <v>11538</v>
      </c>
      <c r="F8580" t="s">
        <v>22</v>
      </c>
      <c r="G8580" t="s">
        <v>23</v>
      </c>
      <c r="H8580" t="s">
        <v>547</v>
      </c>
      <c r="I8580" t="s">
        <v>5735</v>
      </c>
      <c r="J8580" t="s">
        <v>46</v>
      </c>
      <c r="K8580" t="s">
        <v>47</v>
      </c>
      <c r="L8580" t="s">
        <v>1989</v>
      </c>
      <c r="M8580" t="s">
        <v>548</v>
      </c>
      <c r="N8580" t="s">
        <v>29</v>
      </c>
    </row>
    <row r="8581" spans="1:14">
      <c r="A8581">
        <v>8580</v>
      </c>
      <c r="B8581" t="s">
        <v>11535</v>
      </c>
      <c r="C8581" t="s">
        <v>11536</v>
      </c>
      <c r="D8581" t="s">
        <v>11537</v>
      </c>
      <c r="E8581" t="s">
        <v>11538</v>
      </c>
      <c r="F8581" t="s">
        <v>22</v>
      </c>
      <c r="G8581" t="s">
        <v>23</v>
      </c>
      <c r="H8581" t="s">
        <v>547</v>
      </c>
      <c r="I8581" t="s">
        <v>5735</v>
      </c>
      <c r="J8581" t="s">
        <v>46</v>
      </c>
      <c r="K8581" t="s">
        <v>47</v>
      </c>
      <c r="L8581" t="s">
        <v>1983</v>
      </c>
      <c r="M8581" t="s">
        <v>3156</v>
      </c>
      <c r="N8581" t="s">
        <v>29</v>
      </c>
    </row>
    <row r="8582" spans="1:14">
      <c r="A8582">
        <v>8581</v>
      </c>
      <c r="B8582" t="s">
        <v>11535</v>
      </c>
      <c r="C8582" t="s">
        <v>11536</v>
      </c>
      <c r="D8582" t="s">
        <v>11537</v>
      </c>
      <c r="E8582" t="s">
        <v>11538</v>
      </c>
      <c r="F8582" t="s">
        <v>22</v>
      </c>
      <c r="G8582" t="s">
        <v>23</v>
      </c>
      <c r="H8582" t="s">
        <v>547</v>
      </c>
      <c r="I8582" t="s">
        <v>5735</v>
      </c>
      <c r="J8582" t="s">
        <v>46</v>
      </c>
      <c r="K8582" t="s">
        <v>47</v>
      </c>
      <c r="L8582" t="s">
        <v>1983</v>
      </c>
      <c r="M8582" t="s">
        <v>548</v>
      </c>
      <c r="N8582" t="s">
        <v>29</v>
      </c>
    </row>
    <row r="8583" spans="1:14">
      <c r="A8583">
        <v>8582</v>
      </c>
      <c r="B8583" t="s">
        <v>11535</v>
      </c>
      <c r="C8583" t="s">
        <v>11536</v>
      </c>
      <c r="D8583" t="s">
        <v>11537</v>
      </c>
      <c r="E8583" t="s">
        <v>11538</v>
      </c>
      <c r="F8583" t="s">
        <v>22</v>
      </c>
      <c r="G8583" t="s">
        <v>23</v>
      </c>
      <c r="H8583" t="s">
        <v>547</v>
      </c>
      <c r="I8583" t="s">
        <v>5735</v>
      </c>
      <c r="J8583" t="s">
        <v>46</v>
      </c>
      <c r="K8583" t="s">
        <v>47</v>
      </c>
      <c r="L8583" t="s">
        <v>1990</v>
      </c>
      <c r="M8583" t="s">
        <v>3156</v>
      </c>
      <c r="N8583" t="s">
        <v>29</v>
      </c>
    </row>
    <row r="8584" spans="1:14">
      <c r="A8584">
        <v>8583</v>
      </c>
      <c r="B8584" t="s">
        <v>11535</v>
      </c>
      <c r="C8584" t="s">
        <v>11536</v>
      </c>
      <c r="D8584" t="s">
        <v>11537</v>
      </c>
      <c r="E8584" t="s">
        <v>11538</v>
      </c>
      <c r="F8584" t="s">
        <v>22</v>
      </c>
      <c r="G8584" t="s">
        <v>23</v>
      </c>
      <c r="H8584" t="s">
        <v>547</v>
      </c>
      <c r="I8584" t="s">
        <v>5735</v>
      </c>
      <c r="J8584" t="s">
        <v>46</v>
      </c>
      <c r="K8584" t="s">
        <v>47</v>
      </c>
      <c r="L8584" t="s">
        <v>1990</v>
      </c>
      <c r="M8584" t="s">
        <v>548</v>
      </c>
      <c r="N8584" t="s">
        <v>29</v>
      </c>
    </row>
    <row r="8585" spans="1:14">
      <c r="A8585">
        <v>8584</v>
      </c>
      <c r="B8585" t="s">
        <v>11535</v>
      </c>
      <c r="C8585" t="s">
        <v>11536</v>
      </c>
      <c r="D8585" t="s">
        <v>11537</v>
      </c>
      <c r="E8585" t="s">
        <v>11538</v>
      </c>
      <c r="F8585" t="s">
        <v>22</v>
      </c>
      <c r="G8585" t="s">
        <v>23</v>
      </c>
      <c r="H8585" t="s">
        <v>547</v>
      </c>
      <c r="I8585" t="s">
        <v>5735</v>
      </c>
      <c r="J8585" t="s">
        <v>46</v>
      </c>
      <c r="K8585" t="s">
        <v>47</v>
      </c>
      <c r="L8585" t="s">
        <v>1991</v>
      </c>
      <c r="M8585" t="s">
        <v>548</v>
      </c>
      <c r="N8585" t="s">
        <v>29</v>
      </c>
    </row>
    <row r="8586" spans="1:14">
      <c r="A8586">
        <v>8585</v>
      </c>
      <c r="B8586" t="s">
        <v>11535</v>
      </c>
      <c r="C8586" t="s">
        <v>11536</v>
      </c>
      <c r="D8586" t="s">
        <v>11537</v>
      </c>
      <c r="E8586" t="s">
        <v>11538</v>
      </c>
      <c r="F8586" t="s">
        <v>22</v>
      </c>
      <c r="G8586" t="s">
        <v>23</v>
      </c>
      <c r="H8586" t="s">
        <v>547</v>
      </c>
      <c r="I8586" t="s">
        <v>5735</v>
      </c>
      <c r="J8586" t="s">
        <v>46</v>
      </c>
      <c r="K8586" t="s">
        <v>47</v>
      </c>
      <c r="L8586" t="s">
        <v>1991</v>
      </c>
      <c r="M8586" t="s">
        <v>3156</v>
      </c>
      <c r="N8586" t="s">
        <v>29</v>
      </c>
    </row>
    <row r="8587" spans="1:14">
      <c r="A8587">
        <v>8586</v>
      </c>
      <c r="B8587" t="s">
        <v>2892</v>
      </c>
      <c r="C8587" t="s">
        <v>2893</v>
      </c>
      <c r="D8587" t="s">
        <v>11539</v>
      </c>
      <c r="E8587" t="s">
        <v>11540</v>
      </c>
      <c r="F8587" t="s">
        <v>22</v>
      </c>
      <c r="G8587" t="s">
        <v>23</v>
      </c>
      <c r="H8587" t="s">
        <v>482</v>
      </c>
      <c r="I8587" t="s">
        <v>2896</v>
      </c>
      <c r="J8587" t="s">
        <v>482</v>
      </c>
      <c r="K8587" t="s">
        <v>483</v>
      </c>
      <c r="L8587" t="s">
        <v>645</v>
      </c>
      <c r="M8587" t="s">
        <v>28</v>
      </c>
      <c r="N8587" t="s">
        <v>50</v>
      </c>
    </row>
    <row r="8588" spans="1:14">
      <c r="A8588">
        <v>8587</v>
      </c>
      <c r="B8588" t="s">
        <v>2892</v>
      </c>
      <c r="C8588" t="s">
        <v>2893</v>
      </c>
      <c r="D8588" t="s">
        <v>11539</v>
      </c>
      <c r="E8588" t="s">
        <v>11540</v>
      </c>
      <c r="F8588" t="s">
        <v>22</v>
      </c>
      <c r="G8588" t="s">
        <v>23</v>
      </c>
      <c r="H8588" t="s">
        <v>482</v>
      </c>
      <c r="I8588" t="s">
        <v>2896</v>
      </c>
      <c r="J8588" t="s">
        <v>482</v>
      </c>
      <c r="K8588" t="s">
        <v>483</v>
      </c>
      <c r="L8588" t="s">
        <v>646</v>
      </c>
      <c r="M8588" t="s">
        <v>28</v>
      </c>
      <c r="N8588" t="s">
        <v>50</v>
      </c>
    </row>
    <row r="8589" spans="1:14">
      <c r="A8589">
        <v>8588</v>
      </c>
      <c r="B8589" t="s">
        <v>2892</v>
      </c>
      <c r="C8589" t="s">
        <v>2893</v>
      </c>
      <c r="D8589" t="s">
        <v>11539</v>
      </c>
      <c r="E8589" t="s">
        <v>11540</v>
      </c>
      <c r="F8589" t="s">
        <v>22</v>
      </c>
      <c r="G8589" t="s">
        <v>23</v>
      </c>
      <c r="H8589" t="s">
        <v>482</v>
      </c>
      <c r="I8589" t="s">
        <v>2896</v>
      </c>
      <c r="J8589" t="s">
        <v>482</v>
      </c>
      <c r="K8589" t="s">
        <v>483</v>
      </c>
      <c r="L8589" t="s">
        <v>647</v>
      </c>
      <c r="M8589" t="s">
        <v>28</v>
      </c>
      <c r="N8589" t="s">
        <v>50</v>
      </c>
    </row>
    <row r="8590" spans="1:14">
      <c r="A8590">
        <v>8589</v>
      </c>
      <c r="B8590" t="s">
        <v>2892</v>
      </c>
      <c r="C8590" t="s">
        <v>2893</v>
      </c>
      <c r="D8590" t="s">
        <v>11539</v>
      </c>
      <c r="E8590" t="s">
        <v>11540</v>
      </c>
      <c r="F8590" t="s">
        <v>22</v>
      </c>
      <c r="G8590" t="s">
        <v>23</v>
      </c>
      <c r="H8590" t="s">
        <v>482</v>
      </c>
      <c r="I8590" t="s">
        <v>2896</v>
      </c>
      <c r="J8590" t="s">
        <v>482</v>
      </c>
      <c r="K8590" t="s">
        <v>483</v>
      </c>
      <c r="L8590" t="s">
        <v>648</v>
      </c>
      <c r="M8590" t="s">
        <v>28</v>
      </c>
      <c r="N8590" t="s">
        <v>50</v>
      </c>
    </row>
    <row r="8591" spans="1:14">
      <c r="A8591">
        <v>8590</v>
      </c>
      <c r="B8591" t="s">
        <v>2892</v>
      </c>
      <c r="C8591" t="s">
        <v>2893</v>
      </c>
      <c r="D8591" t="s">
        <v>11539</v>
      </c>
      <c r="E8591" t="s">
        <v>11540</v>
      </c>
      <c r="F8591" t="s">
        <v>22</v>
      </c>
      <c r="G8591" t="s">
        <v>23</v>
      </c>
      <c r="H8591" t="s">
        <v>482</v>
      </c>
      <c r="I8591" t="s">
        <v>2896</v>
      </c>
      <c r="J8591" t="s">
        <v>482</v>
      </c>
      <c r="K8591" t="s">
        <v>483</v>
      </c>
      <c r="L8591" t="s">
        <v>649</v>
      </c>
      <c r="M8591" t="s">
        <v>28</v>
      </c>
      <c r="N8591" t="s">
        <v>50</v>
      </c>
    </row>
    <row r="8592" spans="1:14">
      <c r="A8592">
        <v>8591</v>
      </c>
      <c r="B8592" t="s">
        <v>2892</v>
      </c>
      <c r="C8592" t="s">
        <v>2893</v>
      </c>
      <c r="D8592" t="s">
        <v>11541</v>
      </c>
      <c r="E8592" t="s">
        <v>11542</v>
      </c>
      <c r="F8592" t="s">
        <v>22</v>
      </c>
      <c r="G8592" t="s">
        <v>23</v>
      </c>
      <c r="H8592" t="s">
        <v>482</v>
      </c>
      <c r="I8592" t="s">
        <v>2896</v>
      </c>
      <c r="J8592" t="s">
        <v>482</v>
      </c>
      <c r="K8592" t="s">
        <v>483</v>
      </c>
      <c r="L8592" t="s">
        <v>650</v>
      </c>
      <c r="M8592" t="s">
        <v>28</v>
      </c>
      <c r="N8592" t="s">
        <v>50</v>
      </c>
    </row>
    <row r="8593" spans="1:14">
      <c r="A8593">
        <v>8592</v>
      </c>
      <c r="B8593" t="s">
        <v>2892</v>
      </c>
      <c r="C8593" t="s">
        <v>2893</v>
      </c>
      <c r="D8593" t="s">
        <v>11541</v>
      </c>
      <c r="E8593" t="s">
        <v>11542</v>
      </c>
      <c r="F8593" t="s">
        <v>22</v>
      </c>
      <c r="G8593" t="s">
        <v>23</v>
      </c>
      <c r="H8593" t="s">
        <v>482</v>
      </c>
      <c r="I8593" t="s">
        <v>2896</v>
      </c>
      <c r="J8593" t="s">
        <v>482</v>
      </c>
      <c r="K8593" t="s">
        <v>483</v>
      </c>
      <c r="L8593" t="s">
        <v>651</v>
      </c>
      <c r="M8593" t="s">
        <v>28</v>
      </c>
      <c r="N8593" t="s">
        <v>50</v>
      </c>
    </row>
    <row r="8594" spans="1:14">
      <c r="A8594">
        <v>8593</v>
      </c>
      <c r="B8594" t="s">
        <v>2892</v>
      </c>
      <c r="C8594" t="s">
        <v>2893</v>
      </c>
      <c r="D8594" t="s">
        <v>11541</v>
      </c>
      <c r="E8594" t="s">
        <v>11542</v>
      </c>
      <c r="F8594" t="s">
        <v>22</v>
      </c>
      <c r="G8594" t="s">
        <v>23</v>
      </c>
      <c r="H8594" t="s">
        <v>482</v>
      </c>
      <c r="I8594" t="s">
        <v>2896</v>
      </c>
      <c r="J8594" t="s">
        <v>482</v>
      </c>
      <c r="K8594" t="s">
        <v>483</v>
      </c>
      <c r="L8594" t="s">
        <v>652</v>
      </c>
      <c r="M8594" t="s">
        <v>28</v>
      </c>
      <c r="N8594" t="s">
        <v>50</v>
      </c>
    </row>
    <row r="8595" spans="1:14">
      <c r="A8595">
        <v>8594</v>
      </c>
      <c r="B8595" t="s">
        <v>2892</v>
      </c>
      <c r="C8595" t="s">
        <v>2893</v>
      </c>
      <c r="D8595" t="s">
        <v>11541</v>
      </c>
      <c r="E8595" t="s">
        <v>11542</v>
      </c>
      <c r="F8595" t="s">
        <v>22</v>
      </c>
      <c r="G8595" t="s">
        <v>23</v>
      </c>
      <c r="H8595" t="s">
        <v>482</v>
      </c>
      <c r="I8595" t="s">
        <v>2896</v>
      </c>
      <c r="J8595" t="s">
        <v>482</v>
      </c>
      <c r="K8595" t="s">
        <v>483</v>
      </c>
      <c r="L8595" t="s">
        <v>653</v>
      </c>
      <c r="M8595" t="s">
        <v>28</v>
      </c>
      <c r="N8595" t="s">
        <v>50</v>
      </c>
    </row>
    <row r="8596" spans="1:14">
      <c r="A8596">
        <v>8595</v>
      </c>
      <c r="B8596" t="s">
        <v>2892</v>
      </c>
      <c r="C8596" t="s">
        <v>2893</v>
      </c>
      <c r="D8596" t="s">
        <v>11541</v>
      </c>
      <c r="E8596" t="s">
        <v>11542</v>
      </c>
      <c r="F8596" t="s">
        <v>22</v>
      </c>
      <c r="G8596" t="s">
        <v>23</v>
      </c>
      <c r="H8596" t="s">
        <v>482</v>
      </c>
      <c r="I8596" t="s">
        <v>2896</v>
      </c>
      <c r="J8596" t="s">
        <v>482</v>
      </c>
      <c r="K8596" t="s">
        <v>483</v>
      </c>
      <c r="L8596" t="s">
        <v>654</v>
      </c>
      <c r="M8596" t="s">
        <v>28</v>
      </c>
      <c r="N8596" t="s">
        <v>50</v>
      </c>
    </row>
    <row r="8597" spans="1:14">
      <c r="A8597">
        <v>8596</v>
      </c>
      <c r="B8597" t="s">
        <v>2892</v>
      </c>
      <c r="C8597" t="s">
        <v>2893</v>
      </c>
      <c r="D8597" t="s">
        <v>11541</v>
      </c>
      <c r="E8597" t="s">
        <v>11542</v>
      </c>
      <c r="F8597" t="s">
        <v>22</v>
      </c>
      <c r="G8597" t="s">
        <v>23</v>
      </c>
      <c r="H8597" t="s">
        <v>482</v>
      </c>
      <c r="I8597" t="s">
        <v>2896</v>
      </c>
      <c r="J8597" t="s">
        <v>482</v>
      </c>
      <c r="K8597" t="s">
        <v>483</v>
      </c>
      <c r="L8597" t="s">
        <v>882</v>
      </c>
      <c r="M8597" t="s">
        <v>28</v>
      </c>
      <c r="N8597" t="s">
        <v>50</v>
      </c>
    </row>
    <row r="8598" spans="1:14">
      <c r="A8598">
        <v>8597</v>
      </c>
      <c r="B8598" t="s">
        <v>2904</v>
      </c>
      <c r="C8598" t="s">
        <v>2905</v>
      </c>
      <c r="D8598" t="s">
        <v>11543</v>
      </c>
      <c r="E8598" t="s">
        <v>11544</v>
      </c>
      <c r="F8598" t="s">
        <v>22</v>
      </c>
      <c r="G8598" t="s">
        <v>23</v>
      </c>
      <c r="H8598" t="s">
        <v>482</v>
      </c>
      <c r="I8598" t="s">
        <v>2908</v>
      </c>
      <c r="J8598" t="s">
        <v>482</v>
      </c>
      <c r="K8598" t="s">
        <v>483</v>
      </c>
      <c r="L8598" t="s">
        <v>645</v>
      </c>
      <c r="M8598" t="s">
        <v>28</v>
      </c>
      <c r="N8598" t="s">
        <v>50</v>
      </c>
    </row>
    <row r="8599" spans="1:14">
      <c r="A8599">
        <v>8598</v>
      </c>
      <c r="B8599" t="s">
        <v>2904</v>
      </c>
      <c r="C8599" t="s">
        <v>2905</v>
      </c>
      <c r="D8599" t="s">
        <v>11543</v>
      </c>
      <c r="E8599" t="s">
        <v>11544</v>
      </c>
      <c r="F8599" t="s">
        <v>22</v>
      </c>
      <c r="G8599" t="s">
        <v>23</v>
      </c>
      <c r="H8599" t="s">
        <v>482</v>
      </c>
      <c r="I8599" t="s">
        <v>2908</v>
      </c>
      <c r="J8599" t="s">
        <v>482</v>
      </c>
      <c r="K8599" t="s">
        <v>483</v>
      </c>
      <c r="L8599" t="s">
        <v>646</v>
      </c>
      <c r="M8599" t="s">
        <v>28</v>
      </c>
      <c r="N8599" t="s">
        <v>50</v>
      </c>
    </row>
    <row r="8600" spans="1:14">
      <c r="A8600">
        <v>8599</v>
      </c>
      <c r="B8600" t="s">
        <v>2904</v>
      </c>
      <c r="C8600" t="s">
        <v>2905</v>
      </c>
      <c r="D8600" t="s">
        <v>11543</v>
      </c>
      <c r="E8600" t="s">
        <v>11544</v>
      </c>
      <c r="F8600" t="s">
        <v>22</v>
      </c>
      <c r="G8600" t="s">
        <v>23</v>
      </c>
      <c r="H8600" t="s">
        <v>482</v>
      </c>
      <c r="I8600" t="s">
        <v>2908</v>
      </c>
      <c r="J8600" t="s">
        <v>482</v>
      </c>
      <c r="K8600" t="s">
        <v>483</v>
      </c>
      <c r="L8600" t="s">
        <v>647</v>
      </c>
      <c r="M8600" t="s">
        <v>28</v>
      </c>
      <c r="N8600" t="s">
        <v>50</v>
      </c>
    </row>
    <row r="8601" spans="1:14">
      <c r="A8601">
        <v>8600</v>
      </c>
      <c r="B8601" t="s">
        <v>2904</v>
      </c>
      <c r="C8601" t="s">
        <v>2905</v>
      </c>
      <c r="D8601" t="s">
        <v>11543</v>
      </c>
      <c r="E8601" t="s">
        <v>11544</v>
      </c>
      <c r="F8601" t="s">
        <v>22</v>
      </c>
      <c r="G8601" t="s">
        <v>23</v>
      </c>
      <c r="H8601" t="s">
        <v>482</v>
      </c>
      <c r="I8601" t="s">
        <v>2908</v>
      </c>
      <c r="J8601" t="s">
        <v>482</v>
      </c>
      <c r="K8601" t="s">
        <v>483</v>
      </c>
      <c r="L8601" t="s">
        <v>648</v>
      </c>
      <c r="M8601" t="s">
        <v>28</v>
      </c>
      <c r="N8601" t="s">
        <v>50</v>
      </c>
    </row>
    <row r="8602" spans="1:14">
      <c r="A8602">
        <v>8601</v>
      </c>
      <c r="B8602" t="s">
        <v>2904</v>
      </c>
      <c r="C8602" t="s">
        <v>2905</v>
      </c>
      <c r="D8602" t="s">
        <v>11543</v>
      </c>
      <c r="E8602" t="s">
        <v>11544</v>
      </c>
      <c r="F8602" t="s">
        <v>22</v>
      </c>
      <c r="G8602" t="s">
        <v>23</v>
      </c>
      <c r="H8602" t="s">
        <v>482</v>
      </c>
      <c r="I8602" t="s">
        <v>2908</v>
      </c>
      <c r="J8602" t="s">
        <v>482</v>
      </c>
      <c r="K8602" t="s">
        <v>483</v>
      </c>
      <c r="L8602" t="s">
        <v>649</v>
      </c>
      <c r="M8602" t="s">
        <v>28</v>
      </c>
      <c r="N8602" t="s">
        <v>50</v>
      </c>
    </row>
    <row r="8603" spans="1:14">
      <c r="A8603">
        <v>8602</v>
      </c>
      <c r="B8603" t="s">
        <v>2904</v>
      </c>
      <c r="C8603" t="s">
        <v>2905</v>
      </c>
      <c r="D8603" t="s">
        <v>11543</v>
      </c>
      <c r="E8603" t="s">
        <v>11544</v>
      </c>
      <c r="F8603" t="s">
        <v>22</v>
      </c>
      <c r="G8603" t="s">
        <v>23</v>
      </c>
      <c r="H8603" t="s">
        <v>482</v>
      </c>
      <c r="I8603" t="s">
        <v>2908</v>
      </c>
      <c r="J8603" t="s">
        <v>482</v>
      </c>
      <c r="K8603" t="s">
        <v>483</v>
      </c>
      <c r="L8603" t="s">
        <v>650</v>
      </c>
      <c r="M8603" t="s">
        <v>28</v>
      </c>
      <c r="N8603" t="s">
        <v>50</v>
      </c>
    </row>
    <row r="8604" spans="1:14">
      <c r="A8604">
        <v>8603</v>
      </c>
      <c r="B8604" t="s">
        <v>2904</v>
      </c>
      <c r="C8604" t="s">
        <v>2905</v>
      </c>
      <c r="D8604" t="s">
        <v>11543</v>
      </c>
      <c r="E8604" t="s">
        <v>11544</v>
      </c>
      <c r="F8604" t="s">
        <v>22</v>
      </c>
      <c r="G8604" t="s">
        <v>23</v>
      </c>
      <c r="H8604" t="s">
        <v>482</v>
      </c>
      <c r="I8604" t="s">
        <v>2908</v>
      </c>
      <c r="J8604" t="s">
        <v>482</v>
      </c>
      <c r="K8604" t="s">
        <v>483</v>
      </c>
      <c r="L8604" t="s">
        <v>651</v>
      </c>
      <c r="M8604" t="s">
        <v>28</v>
      </c>
      <c r="N8604" t="s">
        <v>50</v>
      </c>
    </row>
    <row r="8605" spans="1:14">
      <c r="A8605">
        <v>8604</v>
      </c>
      <c r="B8605" t="s">
        <v>2904</v>
      </c>
      <c r="C8605" t="s">
        <v>2905</v>
      </c>
      <c r="D8605" t="s">
        <v>11543</v>
      </c>
      <c r="E8605" t="s">
        <v>11544</v>
      </c>
      <c r="F8605" t="s">
        <v>22</v>
      </c>
      <c r="G8605" t="s">
        <v>23</v>
      </c>
      <c r="H8605" t="s">
        <v>482</v>
      </c>
      <c r="I8605" t="s">
        <v>2908</v>
      </c>
      <c r="J8605" t="s">
        <v>482</v>
      </c>
      <c r="K8605" t="s">
        <v>483</v>
      </c>
      <c r="L8605" t="s">
        <v>652</v>
      </c>
      <c r="M8605" t="s">
        <v>28</v>
      </c>
      <c r="N8605" t="s">
        <v>50</v>
      </c>
    </row>
    <row r="8606" spans="1:14">
      <c r="A8606">
        <v>8605</v>
      </c>
      <c r="B8606" t="s">
        <v>2904</v>
      </c>
      <c r="C8606" t="s">
        <v>2905</v>
      </c>
      <c r="D8606" t="s">
        <v>11543</v>
      </c>
      <c r="E8606" t="s">
        <v>11544</v>
      </c>
      <c r="F8606" t="s">
        <v>22</v>
      </c>
      <c r="G8606" t="s">
        <v>23</v>
      </c>
      <c r="H8606" t="s">
        <v>482</v>
      </c>
      <c r="I8606" t="s">
        <v>2908</v>
      </c>
      <c r="J8606" t="s">
        <v>482</v>
      </c>
      <c r="K8606" t="s">
        <v>483</v>
      </c>
      <c r="L8606" t="s">
        <v>653</v>
      </c>
      <c r="M8606" t="s">
        <v>28</v>
      </c>
      <c r="N8606" t="s">
        <v>50</v>
      </c>
    </row>
    <row r="8607" spans="1:14">
      <c r="A8607">
        <v>8606</v>
      </c>
      <c r="B8607" t="s">
        <v>2904</v>
      </c>
      <c r="C8607" t="s">
        <v>2905</v>
      </c>
      <c r="D8607" t="s">
        <v>11543</v>
      </c>
      <c r="E8607" t="s">
        <v>11544</v>
      </c>
      <c r="F8607" t="s">
        <v>22</v>
      </c>
      <c r="G8607" t="s">
        <v>23</v>
      </c>
      <c r="H8607" t="s">
        <v>482</v>
      </c>
      <c r="I8607" t="s">
        <v>2908</v>
      </c>
      <c r="J8607" t="s">
        <v>482</v>
      </c>
      <c r="K8607" t="s">
        <v>483</v>
      </c>
      <c r="L8607" t="s">
        <v>654</v>
      </c>
      <c r="M8607" t="s">
        <v>28</v>
      </c>
      <c r="N8607" t="s">
        <v>50</v>
      </c>
    </row>
    <row r="8608" spans="1:14">
      <c r="A8608">
        <v>8607</v>
      </c>
      <c r="B8608" t="s">
        <v>2904</v>
      </c>
      <c r="C8608" t="s">
        <v>2905</v>
      </c>
      <c r="D8608" t="s">
        <v>11543</v>
      </c>
      <c r="E8608" t="s">
        <v>11544</v>
      </c>
      <c r="F8608" t="s">
        <v>22</v>
      </c>
      <c r="G8608" t="s">
        <v>23</v>
      </c>
      <c r="H8608" t="s">
        <v>482</v>
      </c>
      <c r="I8608" t="s">
        <v>2908</v>
      </c>
      <c r="J8608" t="s">
        <v>482</v>
      </c>
      <c r="K8608" t="s">
        <v>483</v>
      </c>
      <c r="L8608" t="s">
        <v>882</v>
      </c>
      <c r="M8608" t="s">
        <v>28</v>
      </c>
      <c r="N8608" t="s">
        <v>50</v>
      </c>
    </row>
    <row r="8609" spans="1:18">
      <c r="A8609">
        <v>8608</v>
      </c>
      <c r="B8609" t="s">
        <v>3810</v>
      </c>
      <c r="C8609" t="s">
        <v>3811</v>
      </c>
      <c r="D8609" t="s">
        <v>11545</v>
      </c>
      <c r="E8609" t="s">
        <v>11546</v>
      </c>
      <c r="F8609" t="s">
        <v>22</v>
      </c>
      <c r="G8609" t="s">
        <v>23</v>
      </c>
      <c r="H8609" t="s">
        <v>791</v>
      </c>
      <c r="I8609" t="s">
        <v>3814</v>
      </c>
      <c r="J8609" t="s">
        <v>791</v>
      </c>
      <c r="K8609" t="s">
        <v>815</v>
      </c>
      <c r="L8609" t="s">
        <v>4547</v>
      </c>
      <c r="M8609" t="s">
        <v>28</v>
      </c>
      <c r="N8609" t="s">
        <v>29</v>
      </c>
      <c r="O8609" t="s">
        <v>3811</v>
      </c>
      <c r="P8609" t="s">
        <v>3815</v>
      </c>
      <c r="Q8609" t="s">
        <v>264</v>
      </c>
      <c r="R8609" t="s">
        <v>3816</v>
      </c>
    </row>
    <row r="8610" spans="1:18">
      <c r="A8610">
        <v>8609</v>
      </c>
      <c r="B8610" t="s">
        <v>3810</v>
      </c>
      <c r="C8610" t="s">
        <v>3811</v>
      </c>
      <c r="D8610" t="s">
        <v>11547</v>
      </c>
      <c r="E8610" t="s">
        <v>11548</v>
      </c>
      <c r="F8610" t="s">
        <v>22</v>
      </c>
      <c r="G8610" t="s">
        <v>23</v>
      </c>
      <c r="H8610" t="s">
        <v>791</v>
      </c>
      <c r="I8610" t="s">
        <v>3814</v>
      </c>
      <c r="J8610" t="s">
        <v>791</v>
      </c>
      <c r="K8610" t="s">
        <v>1540</v>
      </c>
      <c r="L8610" t="s">
        <v>6758</v>
      </c>
      <c r="M8610" t="s">
        <v>28</v>
      </c>
      <c r="N8610" t="s">
        <v>29</v>
      </c>
      <c r="O8610" t="s">
        <v>3811</v>
      </c>
      <c r="P8610" t="s">
        <v>3815</v>
      </c>
      <c r="Q8610" t="s">
        <v>264</v>
      </c>
      <c r="R8610" t="s">
        <v>3816</v>
      </c>
    </row>
    <row r="8611" spans="1:18">
      <c r="A8611">
        <v>8610</v>
      </c>
      <c r="B8611" t="s">
        <v>3810</v>
      </c>
      <c r="C8611" t="s">
        <v>3811</v>
      </c>
      <c r="D8611" t="s">
        <v>11549</v>
      </c>
      <c r="E8611" t="s">
        <v>11550</v>
      </c>
      <c r="F8611" t="s">
        <v>22</v>
      </c>
      <c r="G8611" t="s">
        <v>23</v>
      </c>
      <c r="H8611" t="s">
        <v>791</v>
      </c>
      <c r="I8611" t="s">
        <v>3814</v>
      </c>
      <c r="J8611" t="s">
        <v>791</v>
      </c>
      <c r="K8611" t="s">
        <v>1540</v>
      </c>
      <c r="L8611" t="s">
        <v>6759</v>
      </c>
      <c r="M8611" t="s">
        <v>28</v>
      </c>
      <c r="N8611" t="s">
        <v>29</v>
      </c>
      <c r="O8611" t="s">
        <v>3811</v>
      </c>
      <c r="P8611" t="s">
        <v>3815</v>
      </c>
      <c r="Q8611" t="s">
        <v>264</v>
      </c>
      <c r="R8611" t="s">
        <v>3816</v>
      </c>
    </row>
    <row r="8612" spans="1:18">
      <c r="A8612">
        <v>8611</v>
      </c>
      <c r="B8612" t="s">
        <v>9147</v>
      </c>
      <c r="C8612" t="s">
        <v>9148</v>
      </c>
      <c r="D8612" t="s">
        <v>11551</v>
      </c>
      <c r="E8612" t="s">
        <v>11552</v>
      </c>
      <c r="F8612" t="s">
        <v>22</v>
      </c>
      <c r="G8612" t="s">
        <v>23</v>
      </c>
      <c r="H8612" t="s">
        <v>64</v>
      </c>
      <c r="I8612" t="s">
        <v>11553</v>
      </c>
      <c r="J8612" t="s">
        <v>64</v>
      </c>
      <c r="K8612" t="s">
        <v>286</v>
      </c>
      <c r="L8612" t="s">
        <v>1821</v>
      </c>
      <c r="M8612" t="s">
        <v>28</v>
      </c>
      <c r="N8612" t="s">
        <v>29</v>
      </c>
    </row>
    <row r="8613" spans="1:18">
      <c r="A8613">
        <v>8612</v>
      </c>
      <c r="B8613" t="s">
        <v>9147</v>
      </c>
      <c r="C8613" t="s">
        <v>9148</v>
      </c>
      <c r="D8613" t="s">
        <v>11551</v>
      </c>
      <c r="E8613" t="s">
        <v>11552</v>
      </c>
      <c r="F8613" t="s">
        <v>22</v>
      </c>
      <c r="G8613" t="s">
        <v>23</v>
      </c>
      <c r="H8613" t="s">
        <v>64</v>
      </c>
      <c r="I8613" t="s">
        <v>11553</v>
      </c>
      <c r="J8613" t="s">
        <v>64</v>
      </c>
      <c r="K8613" t="s">
        <v>286</v>
      </c>
      <c r="L8613" t="s">
        <v>1822</v>
      </c>
      <c r="M8613" t="s">
        <v>28</v>
      </c>
      <c r="N8613" t="s">
        <v>29</v>
      </c>
    </row>
    <row r="8614" spans="1:18">
      <c r="A8614">
        <v>8613</v>
      </c>
      <c r="B8614" t="s">
        <v>9147</v>
      </c>
      <c r="C8614" t="s">
        <v>9148</v>
      </c>
      <c r="D8614" t="s">
        <v>11554</v>
      </c>
      <c r="E8614" t="s">
        <v>11555</v>
      </c>
      <c r="F8614" t="s">
        <v>22</v>
      </c>
      <c r="G8614" t="s">
        <v>23</v>
      </c>
      <c r="H8614" t="s">
        <v>64</v>
      </c>
      <c r="I8614" t="s">
        <v>11553</v>
      </c>
      <c r="J8614" t="s">
        <v>64</v>
      </c>
      <c r="K8614" t="s">
        <v>857</v>
      </c>
      <c r="L8614" t="s">
        <v>3036</v>
      </c>
      <c r="M8614" t="s">
        <v>28</v>
      </c>
      <c r="N8614" t="s">
        <v>29</v>
      </c>
    </row>
    <row r="8615" spans="1:18">
      <c r="A8615">
        <v>8614</v>
      </c>
      <c r="B8615" t="s">
        <v>9147</v>
      </c>
      <c r="C8615" t="s">
        <v>9148</v>
      </c>
      <c r="D8615" t="s">
        <v>11554</v>
      </c>
      <c r="E8615" t="s">
        <v>11555</v>
      </c>
      <c r="F8615" t="s">
        <v>22</v>
      </c>
      <c r="G8615" t="s">
        <v>23</v>
      </c>
      <c r="H8615" t="s">
        <v>64</v>
      </c>
      <c r="I8615" t="s">
        <v>11553</v>
      </c>
      <c r="J8615" t="s">
        <v>64</v>
      </c>
      <c r="K8615" t="s">
        <v>857</v>
      </c>
      <c r="L8615" t="s">
        <v>3037</v>
      </c>
      <c r="M8615" t="s">
        <v>28</v>
      </c>
      <c r="N8615" t="s">
        <v>29</v>
      </c>
    </row>
    <row r="8616" spans="1:18">
      <c r="A8616">
        <v>8615</v>
      </c>
      <c r="B8616" t="s">
        <v>3297</v>
      </c>
      <c r="C8616" t="s">
        <v>3298</v>
      </c>
      <c r="D8616" t="s">
        <v>11556</v>
      </c>
      <c r="E8616" t="s">
        <v>11557</v>
      </c>
      <c r="F8616" t="s">
        <v>22</v>
      </c>
      <c r="G8616" t="s">
        <v>23</v>
      </c>
      <c r="H8616" t="s">
        <v>64</v>
      </c>
      <c r="I8616" t="s">
        <v>11558</v>
      </c>
      <c r="J8616" t="s">
        <v>64</v>
      </c>
      <c r="K8616" t="s">
        <v>286</v>
      </c>
      <c r="L8616" t="s">
        <v>1186</v>
      </c>
      <c r="M8616" t="s">
        <v>28</v>
      </c>
      <c r="N8616" t="s">
        <v>50</v>
      </c>
    </row>
    <row r="8617" spans="1:18">
      <c r="A8617">
        <v>8616</v>
      </c>
      <c r="B8617" t="s">
        <v>3297</v>
      </c>
      <c r="C8617" t="s">
        <v>3298</v>
      </c>
      <c r="D8617" t="s">
        <v>11556</v>
      </c>
      <c r="E8617" t="s">
        <v>11557</v>
      </c>
      <c r="F8617" t="s">
        <v>22</v>
      </c>
      <c r="G8617" t="s">
        <v>23</v>
      </c>
      <c r="H8617" t="s">
        <v>64</v>
      </c>
      <c r="I8617" t="s">
        <v>11558</v>
      </c>
      <c r="J8617" t="s">
        <v>64</v>
      </c>
      <c r="K8617" t="s">
        <v>286</v>
      </c>
      <c r="L8617" t="s">
        <v>1187</v>
      </c>
      <c r="M8617" t="s">
        <v>28</v>
      </c>
      <c r="N8617" t="s">
        <v>50</v>
      </c>
    </row>
    <row r="8618" spans="1:18">
      <c r="A8618">
        <v>8617</v>
      </c>
      <c r="B8618" t="s">
        <v>11559</v>
      </c>
      <c r="C8618" t="s">
        <v>11560</v>
      </c>
      <c r="D8618" t="s">
        <v>11561</v>
      </c>
      <c r="E8618" t="s">
        <v>11562</v>
      </c>
      <c r="F8618" t="s">
        <v>22</v>
      </c>
      <c r="G8618" t="s">
        <v>23</v>
      </c>
      <c r="H8618" t="s">
        <v>181</v>
      </c>
      <c r="I8618" t="s">
        <v>3519</v>
      </c>
      <c r="J8618" t="s">
        <v>181</v>
      </c>
      <c r="K8618" t="s">
        <v>279</v>
      </c>
      <c r="L8618" t="s">
        <v>2324</v>
      </c>
      <c r="M8618" t="s">
        <v>28</v>
      </c>
      <c r="N8618" t="s">
        <v>29</v>
      </c>
      <c r="O8618" t="s">
        <v>11563</v>
      </c>
      <c r="P8618" t="s">
        <v>35</v>
      </c>
      <c r="Q8618" t="s">
        <v>35</v>
      </c>
      <c r="R8618" t="s">
        <v>35</v>
      </c>
    </row>
    <row r="8619" spans="1:18">
      <c r="A8619">
        <v>8618</v>
      </c>
      <c r="B8619" t="s">
        <v>11559</v>
      </c>
      <c r="C8619" t="s">
        <v>11560</v>
      </c>
      <c r="D8619" t="s">
        <v>11561</v>
      </c>
      <c r="E8619" t="s">
        <v>11562</v>
      </c>
      <c r="F8619" t="s">
        <v>22</v>
      </c>
      <c r="G8619" t="s">
        <v>23</v>
      </c>
      <c r="H8619" t="s">
        <v>181</v>
      </c>
      <c r="I8619" t="s">
        <v>3519</v>
      </c>
      <c r="J8619" t="s">
        <v>181</v>
      </c>
      <c r="K8619" t="s">
        <v>279</v>
      </c>
      <c r="L8619" t="s">
        <v>2325</v>
      </c>
      <c r="M8619" t="s">
        <v>28</v>
      </c>
      <c r="N8619" t="s">
        <v>29</v>
      </c>
      <c r="O8619" t="s">
        <v>11563</v>
      </c>
      <c r="P8619" t="s">
        <v>35</v>
      </c>
      <c r="Q8619" t="s">
        <v>35</v>
      </c>
      <c r="R8619" t="s">
        <v>35</v>
      </c>
    </row>
    <row r="8620" spans="1:18">
      <c r="A8620">
        <v>8619</v>
      </c>
      <c r="B8620" t="s">
        <v>4887</v>
      </c>
      <c r="C8620" t="s">
        <v>4888</v>
      </c>
      <c r="D8620" t="s">
        <v>11564</v>
      </c>
      <c r="E8620" t="s">
        <v>11565</v>
      </c>
      <c r="F8620" t="s">
        <v>22</v>
      </c>
      <c r="G8620" t="s">
        <v>23</v>
      </c>
      <c r="H8620" t="s">
        <v>700</v>
      </c>
      <c r="I8620" t="s">
        <v>8442</v>
      </c>
      <c r="J8620" t="s">
        <v>700</v>
      </c>
      <c r="K8620" t="s">
        <v>701</v>
      </c>
      <c r="L8620" t="s">
        <v>702</v>
      </c>
      <c r="M8620" t="s">
        <v>28</v>
      </c>
      <c r="N8620" t="s">
        <v>29</v>
      </c>
    </row>
    <row r="8621" spans="1:18">
      <c r="A8621">
        <v>8620</v>
      </c>
      <c r="B8621" t="s">
        <v>4887</v>
      </c>
      <c r="C8621" t="s">
        <v>4888</v>
      </c>
      <c r="D8621" t="s">
        <v>11564</v>
      </c>
      <c r="E8621" t="s">
        <v>11565</v>
      </c>
      <c r="F8621" t="s">
        <v>22</v>
      </c>
      <c r="G8621" t="s">
        <v>23</v>
      </c>
      <c r="H8621" t="s">
        <v>700</v>
      </c>
      <c r="I8621" t="s">
        <v>8442</v>
      </c>
      <c r="J8621" t="s">
        <v>700</v>
      </c>
      <c r="K8621" t="s">
        <v>701</v>
      </c>
      <c r="L8621" t="s">
        <v>742</v>
      </c>
      <c r="M8621" t="s">
        <v>28</v>
      </c>
      <c r="N8621" t="s">
        <v>29</v>
      </c>
    </row>
    <row r="8622" spans="1:18">
      <c r="A8622">
        <v>8621</v>
      </c>
      <c r="B8622" t="s">
        <v>6250</v>
      </c>
      <c r="C8622" t="s">
        <v>665</v>
      </c>
      <c r="D8622" t="s">
        <v>11566</v>
      </c>
      <c r="E8622" t="s">
        <v>11567</v>
      </c>
      <c r="F8622" t="s">
        <v>22</v>
      </c>
      <c r="G8622" t="s">
        <v>23</v>
      </c>
      <c r="H8622" t="s">
        <v>793</v>
      </c>
      <c r="I8622" t="s">
        <v>11568</v>
      </c>
      <c r="J8622" t="s">
        <v>793</v>
      </c>
      <c r="K8622" t="s">
        <v>1638</v>
      </c>
      <c r="L8622" t="s">
        <v>1789</v>
      </c>
      <c r="M8622" t="s">
        <v>28</v>
      </c>
      <c r="N8622" t="s">
        <v>29</v>
      </c>
    </row>
    <row r="8623" spans="1:18">
      <c r="A8623">
        <v>8622</v>
      </c>
      <c r="B8623" t="s">
        <v>6250</v>
      </c>
      <c r="C8623" t="s">
        <v>665</v>
      </c>
      <c r="D8623" t="s">
        <v>11566</v>
      </c>
      <c r="E8623" t="s">
        <v>11567</v>
      </c>
      <c r="F8623" t="s">
        <v>22</v>
      </c>
      <c r="G8623" t="s">
        <v>23</v>
      </c>
      <c r="H8623" t="s">
        <v>793</v>
      </c>
      <c r="I8623" t="s">
        <v>11568</v>
      </c>
      <c r="J8623" t="s">
        <v>793</v>
      </c>
      <c r="K8623" t="s">
        <v>1638</v>
      </c>
      <c r="L8623" t="s">
        <v>1790</v>
      </c>
      <c r="M8623" t="s">
        <v>28</v>
      </c>
      <c r="N8623" t="s">
        <v>29</v>
      </c>
    </row>
    <row r="8624" spans="1:18">
      <c r="A8624">
        <v>8623</v>
      </c>
      <c r="B8624" t="s">
        <v>11569</v>
      </c>
      <c r="C8624" t="s">
        <v>11570</v>
      </c>
      <c r="D8624" t="s">
        <v>11571</v>
      </c>
      <c r="E8624" t="s">
        <v>11572</v>
      </c>
      <c r="F8624" t="s">
        <v>22</v>
      </c>
      <c r="G8624" t="s">
        <v>23</v>
      </c>
      <c r="H8624" t="s">
        <v>44</v>
      </c>
      <c r="I8624" t="s">
        <v>10463</v>
      </c>
      <c r="J8624" t="s">
        <v>44</v>
      </c>
      <c r="K8624" t="s">
        <v>1151</v>
      </c>
      <c r="L8624" t="s">
        <v>3582</v>
      </c>
      <c r="M8624" t="s">
        <v>28</v>
      </c>
      <c r="N8624" t="s">
        <v>50</v>
      </c>
      <c r="O8624" t="s">
        <v>11573</v>
      </c>
      <c r="P8624" t="s">
        <v>11574</v>
      </c>
      <c r="Q8624" t="s">
        <v>53</v>
      </c>
      <c r="R8624" t="s">
        <v>11575</v>
      </c>
    </row>
    <row r="8625" spans="1:18">
      <c r="A8625">
        <v>8624</v>
      </c>
      <c r="B8625" t="s">
        <v>11576</v>
      </c>
      <c r="C8625" t="s">
        <v>11577</v>
      </c>
      <c r="D8625" t="s">
        <v>11578</v>
      </c>
      <c r="E8625" t="s">
        <v>11579</v>
      </c>
      <c r="F8625" t="s">
        <v>22</v>
      </c>
      <c r="G8625" t="s">
        <v>23</v>
      </c>
      <c r="H8625" t="s">
        <v>44</v>
      </c>
      <c r="I8625" t="s">
        <v>11580</v>
      </c>
      <c r="J8625" t="s">
        <v>44</v>
      </c>
      <c r="K8625" t="s">
        <v>2137</v>
      </c>
      <c r="L8625" t="s">
        <v>3575</v>
      </c>
      <c r="M8625" t="s">
        <v>28</v>
      </c>
      <c r="N8625" t="s">
        <v>50</v>
      </c>
      <c r="O8625" t="s">
        <v>11581</v>
      </c>
      <c r="P8625" t="s">
        <v>3842</v>
      </c>
      <c r="Q8625" t="s">
        <v>345</v>
      </c>
      <c r="R8625" t="s">
        <v>3843</v>
      </c>
    </row>
    <row r="8626" spans="1:18">
      <c r="A8626">
        <v>8625</v>
      </c>
      <c r="B8626" t="s">
        <v>11576</v>
      </c>
      <c r="C8626" t="s">
        <v>11577</v>
      </c>
      <c r="D8626" t="s">
        <v>11578</v>
      </c>
      <c r="E8626" t="s">
        <v>11579</v>
      </c>
      <c r="F8626" t="s">
        <v>22</v>
      </c>
      <c r="G8626" t="s">
        <v>23</v>
      </c>
      <c r="H8626" t="s">
        <v>44</v>
      </c>
      <c r="I8626" t="s">
        <v>11580</v>
      </c>
      <c r="J8626" t="s">
        <v>44</v>
      </c>
      <c r="K8626" t="s">
        <v>2137</v>
      </c>
      <c r="L8626" t="s">
        <v>3576</v>
      </c>
      <c r="M8626" t="s">
        <v>28</v>
      </c>
      <c r="N8626" t="s">
        <v>50</v>
      </c>
      <c r="O8626" t="s">
        <v>11581</v>
      </c>
      <c r="P8626" t="s">
        <v>3842</v>
      </c>
      <c r="Q8626" t="s">
        <v>345</v>
      </c>
      <c r="R8626" t="s">
        <v>3843</v>
      </c>
    </row>
    <row r="8627" spans="1:18">
      <c r="A8627">
        <v>8626</v>
      </c>
      <c r="B8627" t="s">
        <v>11582</v>
      </c>
      <c r="C8627" t="s">
        <v>11583</v>
      </c>
      <c r="D8627" t="s">
        <v>11584</v>
      </c>
      <c r="E8627" t="s">
        <v>11585</v>
      </c>
      <c r="F8627" t="s">
        <v>22</v>
      </c>
      <c r="G8627" t="s">
        <v>23</v>
      </c>
      <c r="H8627" t="s">
        <v>44</v>
      </c>
      <c r="I8627" t="s">
        <v>45</v>
      </c>
      <c r="J8627" t="s">
        <v>44</v>
      </c>
      <c r="K8627" t="s">
        <v>2137</v>
      </c>
      <c r="L8627" t="s">
        <v>2478</v>
      </c>
      <c r="M8627" t="s">
        <v>28</v>
      </c>
      <c r="N8627" t="s">
        <v>50</v>
      </c>
      <c r="O8627" t="s">
        <v>11586</v>
      </c>
      <c r="P8627" t="s">
        <v>11587</v>
      </c>
      <c r="Q8627" t="s">
        <v>345</v>
      </c>
      <c r="R8627" t="s">
        <v>2071</v>
      </c>
    </row>
    <row r="8628" spans="1:18">
      <c r="A8628">
        <v>8627</v>
      </c>
      <c r="B8628" t="s">
        <v>11582</v>
      </c>
      <c r="C8628" t="s">
        <v>11583</v>
      </c>
      <c r="D8628" t="s">
        <v>11584</v>
      </c>
      <c r="E8628" t="s">
        <v>11585</v>
      </c>
      <c r="F8628" t="s">
        <v>22</v>
      </c>
      <c r="G8628" t="s">
        <v>23</v>
      </c>
      <c r="H8628" t="s">
        <v>44</v>
      </c>
      <c r="I8628" t="s">
        <v>45</v>
      </c>
      <c r="J8628" t="s">
        <v>44</v>
      </c>
      <c r="K8628" t="s">
        <v>2137</v>
      </c>
      <c r="L8628" t="s">
        <v>2479</v>
      </c>
      <c r="M8628" t="s">
        <v>28</v>
      </c>
      <c r="N8628" t="s">
        <v>50</v>
      </c>
      <c r="O8628" t="s">
        <v>11586</v>
      </c>
      <c r="P8628" t="s">
        <v>11587</v>
      </c>
      <c r="Q8628" t="s">
        <v>345</v>
      </c>
      <c r="R8628" t="s">
        <v>2071</v>
      </c>
    </row>
    <row r="8629" spans="1:18">
      <c r="A8629">
        <v>8628</v>
      </c>
      <c r="B8629" t="s">
        <v>11582</v>
      </c>
      <c r="C8629" t="s">
        <v>11583</v>
      </c>
      <c r="D8629" t="s">
        <v>11584</v>
      </c>
      <c r="E8629" t="s">
        <v>11585</v>
      </c>
      <c r="F8629" t="s">
        <v>22</v>
      </c>
      <c r="G8629" t="s">
        <v>23</v>
      </c>
      <c r="H8629" t="s">
        <v>44</v>
      </c>
      <c r="I8629" t="s">
        <v>45</v>
      </c>
      <c r="J8629" t="s">
        <v>44</v>
      </c>
      <c r="K8629" t="s">
        <v>1151</v>
      </c>
      <c r="L8629" t="s">
        <v>1152</v>
      </c>
      <c r="M8629" t="s">
        <v>28</v>
      </c>
      <c r="N8629" t="s">
        <v>50</v>
      </c>
      <c r="O8629" t="s">
        <v>11586</v>
      </c>
      <c r="P8629" t="s">
        <v>11587</v>
      </c>
      <c r="Q8629" t="s">
        <v>345</v>
      </c>
      <c r="R8629" t="s">
        <v>2071</v>
      </c>
    </row>
    <row r="8630" spans="1:18">
      <c r="A8630">
        <v>8629</v>
      </c>
      <c r="B8630" t="s">
        <v>11588</v>
      </c>
      <c r="C8630" t="s">
        <v>11589</v>
      </c>
      <c r="D8630" t="s">
        <v>11590</v>
      </c>
      <c r="E8630" t="s">
        <v>11591</v>
      </c>
      <c r="F8630" t="s">
        <v>22</v>
      </c>
      <c r="G8630" t="s">
        <v>23</v>
      </c>
      <c r="H8630" t="s">
        <v>44</v>
      </c>
      <c r="I8630" t="s">
        <v>11592</v>
      </c>
      <c r="J8630" t="s">
        <v>44</v>
      </c>
      <c r="K8630" t="s">
        <v>2137</v>
      </c>
      <c r="L8630" t="s">
        <v>2478</v>
      </c>
      <c r="M8630" t="s">
        <v>28</v>
      </c>
      <c r="N8630" t="s">
        <v>50</v>
      </c>
      <c r="O8630" t="s">
        <v>11593</v>
      </c>
      <c r="P8630" t="s">
        <v>11594</v>
      </c>
      <c r="Q8630" t="s">
        <v>1155</v>
      </c>
      <c r="R8630" t="s">
        <v>310</v>
      </c>
    </row>
    <row r="8631" spans="1:18">
      <c r="A8631">
        <v>8630</v>
      </c>
      <c r="B8631" t="s">
        <v>11588</v>
      </c>
      <c r="C8631" t="s">
        <v>11589</v>
      </c>
      <c r="D8631" t="s">
        <v>11590</v>
      </c>
      <c r="E8631" t="s">
        <v>11591</v>
      </c>
      <c r="F8631" t="s">
        <v>22</v>
      </c>
      <c r="G8631" t="s">
        <v>23</v>
      </c>
      <c r="H8631" t="s">
        <v>44</v>
      </c>
      <c r="I8631" t="s">
        <v>11592</v>
      </c>
      <c r="J8631" t="s">
        <v>44</v>
      </c>
      <c r="K8631" t="s">
        <v>2137</v>
      </c>
      <c r="L8631" t="s">
        <v>2479</v>
      </c>
      <c r="M8631" t="s">
        <v>28</v>
      </c>
      <c r="N8631" t="s">
        <v>50</v>
      </c>
      <c r="O8631" t="s">
        <v>11593</v>
      </c>
      <c r="P8631" t="s">
        <v>11594</v>
      </c>
      <c r="Q8631" t="s">
        <v>1155</v>
      </c>
      <c r="R8631" t="s">
        <v>310</v>
      </c>
    </row>
    <row r="8632" spans="1:18">
      <c r="A8632">
        <v>8631</v>
      </c>
      <c r="B8632" t="s">
        <v>11588</v>
      </c>
      <c r="C8632" t="s">
        <v>11589</v>
      </c>
      <c r="D8632" t="s">
        <v>11590</v>
      </c>
      <c r="E8632" t="s">
        <v>11591</v>
      </c>
      <c r="F8632" t="s">
        <v>22</v>
      </c>
      <c r="G8632" t="s">
        <v>23</v>
      </c>
      <c r="H8632" t="s">
        <v>44</v>
      </c>
      <c r="I8632" t="s">
        <v>11592</v>
      </c>
      <c r="J8632" t="s">
        <v>44</v>
      </c>
      <c r="K8632" t="s">
        <v>49</v>
      </c>
      <c r="L8632" t="s">
        <v>58</v>
      </c>
      <c r="M8632" t="s">
        <v>28</v>
      </c>
      <c r="N8632" t="s">
        <v>50</v>
      </c>
      <c r="O8632" t="s">
        <v>11593</v>
      </c>
      <c r="P8632" t="s">
        <v>11594</v>
      </c>
      <c r="Q8632" t="s">
        <v>1155</v>
      </c>
      <c r="R8632" t="s">
        <v>310</v>
      </c>
    </row>
    <row r="8633" spans="1:18">
      <c r="A8633">
        <v>8632</v>
      </c>
      <c r="B8633" t="s">
        <v>11588</v>
      </c>
      <c r="C8633" t="s">
        <v>11589</v>
      </c>
      <c r="D8633" t="s">
        <v>11590</v>
      </c>
      <c r="E8633" t="s">
        <v>11591</v>
      </c>
      <c r="F8633" t="s">
        <v>22</v>
      </c>
      <c r="G8633" t="s">
        <v>23</v>
      </c>
      <c r="H8633" t="s">
        <v>44</v>
      </c>
      <c r="I8633" t="s">
        <v>11592</v>
      </c>
      <c r="J8633" t="s">
        <v>44</v>
      </c>
      <c r="K8633" t="s">
        <v>49</v>
      </c>
      <c r="L8633" t="s">
        <v>59</v>
      </c>
      <c r="M8633" t="s">
        <v>28</v>
      </c>
      <c r="N8633" t="s">
        <v>50</v>
      </c>
      <c r="O8633" t="s">
        <v>11593</v>
      </c>
      <c r="P8633" t="s">
        <v>11594</v>
      </c>
      <c r="Q8633" t="s">
        <v>1155</v>
      </c>
      <c r="R8633" t="s">
        <v>310</v>
      </c>
    </row>
    <row r="8634" spans="1:18">
      <c r="A8634">
        <v>8633</v>
      </c>
      <c r="B8634" t="s">
        <v>10456</v>
      </c>
      <c r="C8634" t="s">
        <v>3598</v>
      </c>
      <c r="D8634" t="s">
        <v>11595</v>
      </c>
      <c r="E8634" t="s">
        <v>11596</v>
      </c>
      <c r="F8634" t="s">
        <v>22</v>
      </c>
      <c r="G8634" t="s">
        <v>23</v>
      </c>
      <c r="H8634" t="s">
        <v>24</v>
      </c>
      <c r="I8634" t="s">
        <v>3620</v>
      </c>
      <c r="J8634" t="s">
        <v>327</v>
      </c>
      <c r="K8634" t="s">
        <v>612</v>
      </c>
      <c r="L8634" t="s">
        <v>613</v>
      </c>
      <c r="M8634" t="s">
        <v>28</v>
      </c>
      <c r="N8634" t="s">
        <v>29</v>
      </c>
      <c r="O8634" t="s">
        <v>3601</v>
      </c>
      <c r="P8634" t="s">
        <v>3602</v>
      </c>
      <c r="Q8634" t="s">
        <v>32</v>
      </c>
      <c r="R8634" t="s">
        <v>167</v>
      </c>
    </row>
    <row r="8635" spans="1:18">
      <c r="A8635">
        <v>8634</v>
      </c>
      <c r="B8635" t="s">
        <v>10456</v>
      </c>
      <c r="C8635" t="s">
        <v>3598</v>
      </c>
      <c r="D8635" t="s">
        <v>11595</v>
      </c>
      <c r="E8635" t="s">
        <v>11596</v>
      </c>
      <c r="F8635" t="s">
        <v>22</v>
      </c>
      <c r="G8635" t="s">
        <v>23</v>
      </c>
      <c r="H8635" t="s">
        <v>24</v>
      </c>
      <c r="I8635" t="s">
        <v>3620</v>
      </c>
      <c r="J8635" t="s">
        <v>327</v>
      </c>
      <c r="K8635" t="s">
        <v>612</v>
      </c>
      <c r="L8635" t="s">
        <v>614</v>
      </c>
      <c r="M8635" t="s">
        <v>28</v>
      </c>
      <c r="N8635" t="s">
        <v>29</v>
      </c>
      <c r="O8635" t="s">
        <v>3601</v>
      </c>
      <c r="P8635" t="s">
        <v>3602</v>
      </c>
      <c r="Q8635" t="s">
        <v>32</v>
      </c>
      <c r="R8635" t="s">
        <v>167</v>
      </c>
    </row>
    <row r="8636" spans="1:18">
      <c r="A8636">
        <v>8635</v>
      </c>
      <c r="B8636" t="s">
        <v>10456</v>
      </c>
      <c r="C8636" t="s">
        <v>3598</v>
      </c>
      <c r="D8636" t="s">
        <v>11595</v>
      </c>
      <c r="E8636" t="s">
        <v>11596</v>
      </c>
      <c r="F8636" t="s">
        <v>22</v>
      </c>
      <c r="G8636" t="s">
        <v>23</v>
      </c>
      <c r="H8636" t="s">
        <v>24</v>
      </c>
      <c r="I8636" t="s">
        <v>3620</v>
      </c>
      <c r="J8636" t="s">
        <v>327</v>
      </c>
      <c r="K8636" t="s">
        <v>612</v>
      </c>
      <c r="L8636" t="s">
        <v>615</v>
      </c>
      <c r="M8636" t="s">
        <v>28</v>
      </c>
      <c r="N8636" t="s">
        <v>29</v>
      </c>
      <c r="O8636" t="s">
        <v>3601</v>
      </c>
      <c r="P8636" t="s">
        <v>3602</v>
      </c>
      <c r="Q8636" t="s">
        <v>32</v>
      </c>
      <c r="R8636" t="s">
        <v>167</v>
      </c>
    </row>
    <row r="8637" spans="1:18">
      <c r="A8637">
        <v>8636</v>
      </c>
      <c r="B8637" t="s">
        <v>2535</v>
      </c>
      <c r="C8637" t="s">
        <v>2536</v>
      </c>
      <c r="D8637" t="s">
        <v>11597</v>
      </c>
      <c r="E8637" t="s">
        <v>11598</v>
      </c>
      <c r="F8637" t="s">
        <v>22</v>
      </c>
      <c r="G8637" t="s">
        <v>23</v>
      </c>
      <c r="H8637" t="s">
        <v>394</v>
      </c>
      <c r="I8637" t="s">
        <v>3484</v>
      </c>
      <c r="J8637" t="s">
        <v>394</v>
      </c>
      <c r="K8637" t="s">
        <v>1198</v>
      </c>
      <c r="L8637" t="s">
        <v>2831</v>
      </c>
      <c r="M8637" t="s">
        <v>28</v>
      </c>
      <c r="N8637" t="s">
        <v>29</v>
      </c>
      <c r="O8637" t="s">
        <v>2536</v>
      </c>
      <c r="P8637" t="s">
        <v>11599</v>
      </c>
      <c r="Q8637" t="s">
        <v>11600</v>
      </c>
      <c r="R8637" t="s">
        <v>2564</v>
      </c>
    </row>
    <row r="8638" spans="1:18">
      <c r="A8638">
        <v>8637</v>
      </c>
      <c r="B8638" t="s">
        <v>9434</v>
      </c>
      <c r="C8638" t="s">
        <v>9435</v>
      </c>
      <c r="D8638" t="s">
        <v>11601</v>
      </c>
      <c r="E8638" t="s">
        <v>11602</v>
      </c>
      <c r="F8638" t="s">
        <v>22</v>
      </c>
      <c r="G8638" t="s">
        <v>23</v>
      </c>
      <c r="H8638" t="s">
        <v>394</v>
      </c>
      <c r="I8638" t="s">
        <v>3707</v>
      </c>
      <c r="J8638" t="s">
        <v>394</v>
      </c>
      <c r="K8638" t="s">
        <v>1198</v>
      </c>
      <c r="L8638" t="s">
        <v>2831</v>
      </c>
      <c r="M8638" t="s">
        <v>28</v>
      </c>
      <c r="N8638" t="s">
        <v>29</v>
      </c>
      <c r="O8638" t="s">
        <v>9438</v>
      </c>
      <c r="P8638" t="s">
        <v>9439</v>
      </c>
      <c r="Q8638" t="s">
        <v>9440</v>
      </c>
      <c r="R8638" t="s">
        <v>1905</v>
      </c>
    </row>
    <row r="8639" spans="1:18">
      <c r="A8639">
        <v>8638</v>
      </c>
      <c r="B8639" t="s">
        <v>11603</v>
      </c>
      <c r="C8639" t="s">
        <v>11604</v>
      </c>
      <c r="D8639" t="s">
        <v>11605</v>
      </c>
      <c r="E8639" t="s">
        <v>11606</v>
      </c>
      <c r="F8639" t="s">
        <v>22</v>
      </c>
      <c r="G8639" t="s">
        <v>23</v>
      </c>
      <c r="H8639" t="s">
        <v>541</v>
      </c>
      <c r="I8639" t="s">
        <v>11607</v>
      </c>
      <c r="J8639" t="s">
        <v>541</v>
      </c>
      <c r="K8639" t="s">
        <v>542</v>
      </c>
      <c r="L8639" t="s">
        <v>543</v>
      </c>
      <c r="M8639" t="s">
        <v>28</v>
      </c>
      <c r="N8639" t="s">
        <v>50</v>
      </c>
      <c r="O8639" t="s">
        <v>11608</v>
      </c>
      <c r="P8639" t="s">
        <v>11609</v>
      </c>
      <c r="Q8639" t="s">
        <v>345</v>
      </c>
      <c r="R8639" t="s">
        <v>1905</v>
      </c>
    </row>
    <row r="8640" spans="1:18">
      <c r="A8640">
        <v>8639</v>
      </c>
      <c r="B8640" t="s">
        <v>11603</v>
      </c>
      <c r="C8640" t="s">
        <v>11604</v>
      </c>
      <c r="D8640" t="s">
        <v>11605</v>
      </c>
      <c r="E8640" t="s">
        <v>11606</v>
      </c>
      <c r="F8640" t="s">
        <v>22</v>
      </c>
      <c r="G8640" t="s">
        <v>23</v>
      </c>
      <c r="H8640" t="s">
        <v>541</v>
      </c>
      <c r="I8640" t="s">
        <v>11607</v>
      </c>
      <c r="J8640" t="s">
        <v>541</v>
      </c>
      <c r="K8640" t="s">
        <v>542</v>
      </c>
      <c r="L8640" t="s">
        <v>544</v>
      </c>
      <c r="M8640" t="s">
        <v>28</v>
      </c>
      <c r="N8640" t="s">
        <v>50</v>
      </c>
      <c r="O8640" t="s">
        <v>11608</v>
      </c>
      <c r="P8640" t="s">
        <v>11609</v>
      </c>
      <c r="Q8640" t="s">
        <v>345</v>
      </c>
      <c r="R8640" t="s">
        <v>1905</v>
      </c>
    </row>
    <row r="8641" spans="1:18">
      <c r="A8641">
        <v>8640</v>
      </c>
      <c r="B8641" t="s">
        <v>11610</v>
      </c>
      <c r="C8641" t="s">
        <v>2470</v>
      </c>
      <c r="D8641" t="s">
        <v>11611</v>
      </c>
      <c r="E8641" t="s">
        <v>11612</v>
      </c>
      <c r="F8641" t="s">
        <v>22</v>
      </c>
      <c r="G8641" t="s">
        <v>23</v>
      </c>
      <c r="H8641" t="s">
        <v>791</v>
      </c>
      <c r="I8641" t="s">
        <v>11189</v>
      </c>
      <c r="J8641" t="s">
        <v>791</v>
      </c>
      <c r="K8641" t="s">
        <v>1540</v>
      </c>
      <c r="L8641" t="s">
        <v>6758</v>
      </c>
      <c r="M8641" t="s">
        <v>28</v>
      </c>
      <c r="N8641" t="s">
        <v>50</v>
      </c>
      <c r="O8641" t="s">
        <v>2470</v>
      </c>
      <c r="P8641" t="s">
        <v>11613</v>
      </c>
      <c r="Q8641" t="s">
        <v>32</v>
      </c>
      <c r="R8641" t="s">
        <v>378</v>
      </c>
    </row>
    <row r="8642" spans="1:18">
      <c r="A8642">
        <v>8641</v>
      </c>
      <c r="B8642" t="s">
        <v>11610</v>
      </c>
      <c r="C8642" t="s">
        <v>2470</v>
      </c>
      <c r="D8642" t="s">
        <v>11611</v>
      </c>
      <c r="E8642" t="s">
        <v>11612</v>
      </c>
      <c r="F8642" t="s">
        <v>22</v>
      </c>
      <c r="G8642" t="s">
        <v>23</v>
      </c>
      <c r="H8642" t="s">
        <v>791</v>
      </c>
      <c r="I8642" t="s">
        <v>11189</v>
      </c>
      <c r="J8642" t="s">
        <v>791</v>
      </c>
      <c r="K8642" t="s">
        <v>1540</v>
      </c>
      <c r="L8642" t="s">
        <v>3695</v>
      </c>
      <c r="M8642" t="s">
        <v>28</v>
      </c>
      <c r="N8642" t="s">
        <v>50</v>
      </c>
      <c r="O8642" t="s">
        <v>2470</v>
      </c>
      <c r="P8642" t="s">
        <v>11613</v>
      </c>
      <c r="Q8642" t="s">
        <v>32</v>
      </c>
      <c r="R8642" t="s">
        <v>378</v>
      </c>
    </row>
    <row r="8643" spans="1:18">
      <c r="A8643">
        <v>8642</v>
      </c>
      <c r="B8643" t="s">
        <v>11610</v>
      </c>
      <c r="C8643" t="s">
        <v>2470</v>
      </c>
      <c r="D8643" t="s">
        <v>11611</v>
      </c>
      <c r="E8643" t="s">
        <v>11612</v>
      </c>
      <c r="F8643" t="s">
        <v>22</v>
      </c>
      <c r="G8643" t="s">
        <v>23</v>
      </c>
      <c r="H8643" t="s">
        <v>791</v>
      </c>
      <c r="I8643" t="s">
        <v>11189</v>
      </c>
      <c r="J8643" t="s">
        <v>791</v>
      </c>
      <c r="K8643" t="s">
        <v>1540</v>
      </c>
      <c r="L8643" t="s">
        <v>6759</v>
      </c>
      <c r="M8643" t="s">
        <v>28</v>
      </c>
      <c r="N8643" t="s">
        <v>50</v>
      </c>
      <c r="O8643" t="s">
        <v>2470</v>
      </c>
      <c r="P8643" t="s">
        <v>11613</v>
      </c>
      <c r="Q8643" t="s">
        <v>32</v>
      </c>
      <c r="R8643" t="s">
        <v>378</v>
      </c>
    </row>
    <row r="8644" spans="1:18">
      <c r="A8644">
        <v>8643</v>
      </c>
      <c r="B8644" t="s">
        <v>11610</v>
      </c>
      <c r="C8644" t="s">
        <v>2470</v>
      </c>
      <c r="D8644" t="s">
        <v>11611</v>
      </c>
      <c r="E8644" t="s">
        <v>11612</v>
      </c>
      <c r="F8644" t="s">
        <v>22</v>
      </c>
      <c r="G8644" t="s">
        <v>23</v>
      </c>
      <c r="H8644" t="s">
        <v>791</v>
      </c>
      <c r="I8644" t="s">
        <v>11189</v>
      </c>
      <c r="J8644" t="s">
        <v>791</v>
      </c>
      <c r="K8644" t="s">
        <v>3494</v>
      </c>
      <c r="L8644" t="s">
        <v>4473</v>
      </c>
      <c r="M8644" t="s">
        <v>28</v>
      </c>
      <c r="N8644" t="s">
        <v>50</v>
      </c>
      <c r="O8644" t="s">
        <v>2470</v>
      </c>
      <c r="P8644" t="s">
        <v>11613</v>
      </c>
      <c r="Q8644" t="s">
        <v>32</v>
      </c>
      <c r="R8644" t="s">
        <v>378</v>
      </c>
    </row>
    <row r="8645" spans="1:18">
      <c r="A8645">
        <v>8644</v>
      </c>
      <c r="B8645" t="s">
        <v>3810</v>
      </c>
      <c r="C8645" t="s">
        <v>3811</v>
      </c>
      <c r="D8645" t="s">
        <v>11614</v>
      </c>
      <c r="E8645" t="s">
        <v>11615</v>
      </c>
      <c r="F8645" t="s">
        <v>22</v>
      </c>
      <c r="G8645" t="s">
        <v>23</v>
      </c>
      <c r="H8645" t="s">
        <v>791</v>
      </c>
      <c r="I8645" t="s">
        <v>3814</v>
      </c>
      <c r="J8645" t="s">
        <v>791</v>
      </c>
      <c r="K8645" t="s">
        <v>3494</v>
      </c>
      <c r="L8645" t="s">
        <v>4473</v>
      </c>
      <c r="M8645" t="s">
        <v>28</v>
      </c>
      <c r="N8645" t="s">
        <v>29</v>
      </c>
      <c r="O8645" t="s">
        <v>3811</v>
      </c>
      <c r="P8645" t="s">
        <v>3815</v>
      </c>
      <c r="Q8645" t="s">
        <v>264</v>
      </c>
      <c r="R8645" t="s">
        <v>3816</v>
      </c>
    </row>
    <row r="8646" spans="1:18">
      <c r="A8646">
        <v>8645</v>
      </c>
      <c r="B8646" t="s">
        <v>9147</v>
      </c>
      <c r="C8646" t="s">
        <v>9148</v>
      </c>
      <c r="D8646" t="s">
        <v>11616</v>
      </c>
      <c r="E8646" t="s">
        <v>11617</v>
      </c>
      <c r="F8646" t="s">
        <v>22</v>
      </c>
      <c r="G8646" t="s">
        <v>23</v>
      </c>
      <c r="H8646" t="s">
        <v>64</v>
      </c>
      <c r="I8646" t="s">
        <v>9151</v>
      </c>
      <c r="J8646" t="s">
        <v>64</v>
      </c>
      <c r="K8646" t="s">
        <v>274</v>
      </c>
      <c r="L8646" t="s">
        <v>275</v>
      </c>
      <c r="M8646" t="s">
        <v>28</v>
      </c>
      <c r="N8646" t="s">
        <v>29</v>
      </c>
    </row>
    <row r="8647" spans="1:18">
      <c r="A8647">
        <v>8646</v>
      </c>
      <c r="B8647" t="s">
        <v>9147</v>
      </c>
      <c r="C8647" t="s">
        <v>9148</v>
      </c>
      <c r="D8647" t="s">
        <v>11616</v>
      </c>
      <c r="E8647" t="s">
        <v>11617</v>
      </c>
      <c r="F8647" t="s">
        <v>22</v>
      </c>
      <c r="G8647" t="s">
        <v>23</v>
      </c>
      <c r="H8647" t="s">
        <v>64</v>
      </c>
      <c r="I8647" t="s">
        <v>9151</v>
      </c>
      <c r="J8647" t="s">
        <v>64</v>
      </c>
      <c r="K8647" t="s">
        <v>274</v>
      </c>
      <c r="L8647" t="s">
        <v>276</v>
      </c>
      <c r="M8647" t="s">
        <v>28</v>
      </c>
      <c r="N8647" t="s">
        <v>29</v>
      </c>
    </row>
    <row r="8648" spans="1:18">
      <c r="A8648">
        <v>8647</v>
      </c>
      <c r="B8648" t="s">
        <v>11618</v>
      </c>
      <c r="C8648" t="s">
        <v>11619</v>
      </c>
      <c r="D8648" t="s">
        <v>11620</v>
      </c>
      <c r="E8648" t="s">
        <v>11621</v>
      </c>
      <c r="F8648" t="s">
        <v>22</v>
      </c>
      <c r="G8648" t="s">
        <v>23</v>
      </c>
      <c r="H8648" t="s">
        <v>394</v>
      </c>
      <c r="I8648" t="s">
        <v>1882</v>
      </c>
      <c r="J8648" t="s">
        <v>394</v>
      </c>
      <c r="K8648" t="s">
        <v>1094</v>
      </c>
      <c r="L8648" t="s">
        <v>1095</v>
      </c>
      <c r="M8648" t="s">
        <v>28</v>
      </c>
      <c r="N8648" t="s">
        <v>50</v>
      </c>
      <c r="O8648" t="s">
        <v>11619</v>
      </c>
      <c r="P8648" t="s">
        <v>11622</v>
      </c>
      <c r="Q8648" t="s">
        <v>261</v>
      </c>
      <c r="R8648" t="s">
        <v>1905</v>
      </c>
    </row>
    <row r="8649" spans="1:18">
      <c r="A8649">
        <v>8648</v>
      </c>
      <c r="B8649" t="s">
        <v>11618</v>
      </c>
      <c r="C8649" t="s">
        <v>11619</v>
      </c>
      <c r="D8649" t="s">
        <v>11620</v>
      </c>
      <c r="E8649" t="s">
        <v>11621</v>
      </c>
      <c r="F8649" t="s">
        <v>22</v>
      </c>
      <c r="G8649" t="s">
        <v>23</v>
      </c>
      <c r="H8649" t="s">
        <v>394</v>
      </c>
      <c r="I8649" t="s">
        <v>1882</v>
      </c>
      <c r="J8649" t="s">
        <v>394</v>
      </c>
      <c r="K8649" t="s">
        <v>1094</v>
      </c>
      <c r="L8649" t="s">
        <v>1096</v>
      </c>
      <c r="M8649" t="s">
        <v>28</v>
      </c>
      <c r="N8649" t="s">
        <v>50</v>
      </c>
      <c r="O8649" t="s">
        <v>11619</v>
      </c>
      <c r="P8649" t="s">
        <v>11622</v>
      </c>
      <c r="Q8649" t="s">
        <v>261</v>
      </c>
      <c r="R8649" t="s">
        <v>1905</v>
      </c>
    </row>
    <row r="8650" spans="1:18">
      <c r="A8650">
        <v>8649</v>
      </c>
      <c r="B8650" t="s">
        <v>11623</v>
      </c>
      <c r="C8650" t="s">
        <v>11624</v>
      </c>
      <c r="D8650" t="s">
        <v>11625</v>
      </c>
      <c r="E8650" t="s">
        <v>11626</v>
      </c>
      <c r="F8650" t="s">
        <v>22</v>
      </c>
      <c r="G8650" t="s">
        <v>23</v>
      </c>
      <c r="H8650" t="s">
        <v>64</v>
      </c>
      <c r="I8650" t="s">
        <v>10838</v>
      </c>
      <c r="J8650" t="s">
        <v>64</v>
      </c>
      <c r="K8650" t="s">
        <v>857</v>
      </c>
      <c r="L8650" t="s">
        <v>3037</v>
      </c>
      <c r="M8650" t="s">
        <v>28</v>
      </c>
      <c r="N8650" t="s">
        <v>29</v>
      </c>
    </row>
    <row r="8651" spans="1:18">
      <c r="A8651">
        <v>8650</v>
      </c>
      <c r="B8651" t="s">
        <v>11627</v>
      </c>
      <c r="C8651" t="s">
        <v>11628</v>
      </c>
      <c r="D8651" t="s">
        <v>11629</v>
      </c>
      <c r="E8651" t="s">
        <v>11630</v>
      </c>
      <c r="F8651" t="s">
        <v>22</v>
      </c>
      <c r="G8651" t="s">
        <v>23</v>
      </c>
      <c r="H8651" t="s">
        <v>993</v>
      </c>
      <c r="I8651" t="s">
        <v>5132</v>
      </c>
      <c r="J8651" t="s">
        <v>993</v>
      </c>
      <c r="K8651" t="s">
        <v>995</v>
      </c>
      <c r="L8651" t="s">
        <v>996</v>
      </c>
      <c r="M8651" t="s">
        <v>28</v>
      </c>
      <c r="N8651" t="s">
        <v>29</v>
      </c>
    </row>
    <row r="8652" spans="1:18">
      <c r="A8652">
        <v>8651</v>
      </c>
      <c r="B8652" t="s">
        <v>11623</v>
      </c>
      <c r="C8652" t="s">
        <v>11624</v>
      </c>
      <c r="D8652" t="s">
        <v>11625</v>
      </c>
      <c r="E8652" t="s">
        <v>11626</v>
      </c>
      <c r="F8652" t="s">
        <v>22</v>
      </c>
      <c r="G8652" t="s">
        <v>23</v>
      </c>
      <c r="H8652" t="s">
        <v>64</v>
      </c>
      <c r="I8652" t="s">
        <v>10838</v>
      </c>
      <c r="J8652" t="s">
        <v>64</v>
      </c>
      <c r="K8652" t="s">
        <v>857</v>
      </c>
      <c r="L8652" t="s">
        <v>3036</v>
      </c>
      <c r="M8652" t="s">
        <v>28</v>
      </c>
      <c r="N8652" t="s">
        <v>29</v>
      </c>
    </row>
    <row r="8653" spans="1:18">
      <c r="A8653">
        <v>8652</v>
      </c>
      <c r="B8653" t="s">
        <v>11631</v>
      </c>
      <c r="C8653" t="s">
        <v>3949</v>
      </c>
      <c r="D8653" t="s">
        <v>11632</v>
      </c>
      <c r="E8653" t="s">
        <v>11633</v>
      </c>
      <c r="F8653" t="s">
        <v>22</v>
      </c>
      <c r="G8653" t="s">
        <v>23</v>
      </c>
      <c r="H8653" t="s">
        <v>197</v>
      </c>
      <c r="I8653" t="s">
        <v>3952</v>
      </c>
      <c r="J8653" t="s">
        <v>197</v>
      </c>
      <c r="K8653" t="s">
        <v>1648</v>
      </c>
      <c r="L8653" t="s">
        <v>2462</v>
      </c>
      <c r="M8653" t="s">
        <v>28</v>
      </c>
      <c r="N8653" t="s">
        <v>29</v>
      </c>
      <c r="O8653" t="s">
        <v>3953</v>
      </c>
      <c r="P8653" t="s">
        <v>3954</v>
      </c>
      <c r="Q8653" t="s">
        <v>3955</v>
      </c>
      <c r="R8653" t="s">
        <v>310</v>
      </c>
    </row>
    <row r="8654" spans="1:18">
      <c r="A8654">
        <v>8653</v>
      </c>
      <c r="B8654" t="s">
        <v>11631</v>
      </c>
      <c r="C8654" t="s">
        <v>3949</v>
      </c>
      <c r="D8654" t="s">
        <v>11632</v>
      </c>
      <c r="E8654" t="s">
        <v>11633</v>
      </c>
      <c r="F8654" t="s">
        <v>22</v>
      </c>
      <c r="G8654" t="s">
        <v>23</v>
      </c>
      <c r="H8654" t="s">
        <v>197</v>
      </c>
      <c r="I8654" t="s">
        <v>3952</v>
      </c>
      <c r="J8654" t="s">
        <v>197</v>
      </c>
      <c r="K8654" t="s">
        <v>1648</v>
      </c>
      <c r="L8654" t="s">
        <v>1911</v>
      </c>
      <c r="M8654" t="s">
        <v>28</v>
      </c>
      <c r="N8654" t="s">
        <v>29</v>
      </c>
      <c r="O8654" t="s">
        <v>3953</v>
      </c>
      <c r="P8654" t="s">
        <v>3954</v>
      </c>
      <c r="Q8654" t="s">
        <v>3955</v>
      </c>
      <c r="R8654" t="s">
        <v>310</v>
      </c>
    </row>
    <row r="8655" spans="1:18">
      <c r="A8655">
        <v>8654</v>
      </c>
      <c r="B8655" t="s">
        <v>11634</v>
      </c>
      <c r="C8655" t="s">
        <v>11635</v>
      </c>
      <c r="D8655" t="s">
        <v>11636</v>
      </c>
      <c r="E8655" t="s">
        <v>11637</v>
      </c>
      <c r="F8655" t="s">
        <v>22</v>
      </c>
      <c r="G8655" t="s">
        <v>23</v>
      </c>
      <c r="H8655" t="s">
        <v>64</v>
      </c>
      <c r="I8655" t="s">
        <v>5392</v>
      </c>
      <c r="J8655" t="s">
        <v>64</v>
      </c>
      <c r="K8655" t="s">
        <v>761</v>
      </c>
      <c r="L8655" t="s">
        <v>2435</v>
      </c>
      <c r="M8655" t="s">
        <v>28</v>
      </c>
      <c r="N8655" t="s">
        <v>29</v>
      </c>
    </row>
    <row r="8656" spans="1:18">
      <c r="A8656">
        <v>8655</v>
      </c>
      <c r="B8656" t="s">
        <v>11634</v>
      </c>
      <c r="C8656" t="s">
        <v>11635</v>
      </c>
      <c r="D8656" t="s">
        <v>11636</v>
      </c>
      <c r="E8656" t="s">
        <v>11637</v>
      </c>
      <c r="F8656" t="s">
        <v>22</v>
      </c>
      <c r="G8656" t="s">
        <v>23</v>
      </c>
      <c r="H8656" t="s">
        <v>64</v>
      </c>
      <c r="I8656" t="s">
        <v>5392</v>
      </c>
      <c r="J8656" t="s">
        <v>64</v>
      </c>
      <c r="K8656" t="s">
        <v>761</v>
      </c>
      <c r="L8656" t="s">
        <v>2438</v>
      </c>
      <c r="M8656" t="s">
        <v>28</v>
      </c>
      <c r="N8656" t="s">
        <v>29</v>
      </c>
    </row>
    <row r="8657" spans="1:18">
      <c r="A8657">
        <v>8656</v>
      </c>
      <c r="B8657" t="s">
        <v>11638</v>
      </c>
      <c r="C8657" t="s">
        <v>11639</v>
      </c>
      <c r="D8657" t="s">
        <v>11640</v>
      </c>
      <c r="E8657" t="s">
        <v>11641</v>
      </c>
      <c r="F8657" t="s">
        <v>22</v>
      </c>
      <c r="G8657" t="s">
        <v>23</v>
      </c>
      <c r="H8657" t="s">
        <v>197</v>
      </c>
      <c r="I8657" t="s">
        <v>11642</v>
      </c>
      <c r="J8657" t="s">
        <v>197</v>
      </c>
      <c r="K8657" t="s">
        <v>622</v>
      </c>
      <c r="L8657" t="s">
        <v>1947</v>
      </c>
      <c r="M8657" t="s">
        <v>28</v>
      </c>
      <c r="N8657" t="s">
        <v>29</v>
      </c>
    </row>
    <row r="8658" spans="1:18">
      <c r="A8658">
        <v>8657</v>
      </c>
      <c r="B8658" t="s">
        <v>11638</v>
      </c>
      <c r="C8658" t="s">
        <v>11639</v>
      </c>
      <c r="D8658" t="s">
        <v>11640</v>
      </c>
      <c r="E8658" t="s">
        <v>11641</v>
      </c>
      <c r="F8658" t="s">
        <v>22</v>
      </c>
      <c r="G8658" t="s">
        <v>23</v>
      </c>
      <c r="H8658" t="s">
        <v>197</v>
      </c>
      <c r="I8658" t="s">
        <v>11642</v>
      </c>
      <c r="J8658" t="s">
        <v>197</v>
      </c>
      <c r="K8658" t="s">
        <v>622</v>
      </c>
      <c r="L8658" t="s">
        <v>1950</v>
      </c>
      <c r="M8658" t="s">
        <v>28</v>
      </c>
      <c r="N8658" t="s">
        <v>29</v>
      </c>
    </row>
    <row r="8659" spans="1:18">
      <c r="A8659">
        <v>8658</v>
      </c>
      <c r="B8659" t="s">
        <v>1951</v>
      </c>
      <c r="C8659" t="s">
        <v>1952</v>
      </c>
      <c r="D8659" t="s">
        <v>11643</v>
      </c>
      <c r="E8659" t="s">
        <v>11644</v>
      </c>
      <c r="F8659" t="s">
        <v>22</v>
      </c>
      <c r="G8659" t="s">
        <v>23</v>
      </c>
      <c r="H8659" t="s">
        <v>96</v>
      </c>
      <c r="I8659" t="s">
        <v>1955</v>
      </c>
      <c r="J8659" t="s">
        <v>96</v>
      </c>
      <c r="K8659" t="s">
        <v>1956</v>
      </c>
      <c r="L8659" t="s">
        <v>3262</v>
      </c>
      <c r="M8659" t="s">
        <v>28</v>
      </c>
      <c r="N8659" t="s">
        <v>29</v>
      </c>
      <c r="O8659" t="s">
        <v>1958</v>
      </c>
      <c r="P8659" t="s">
        <v>1959</v>
      </c>
      <c r="Q8659" t="s">
        <v>1960</v>
      </c>
      <c r="R8659" t="s">
        <v>1961</v>
      </c>
    </row>
    <row r="8660" spans="1:18">
      <c r="A8660">
        <v>8659</v>
      </c>
      <c r="B8660" t="s">
        <v>1951</v>
      </c>
      <c r="C8660" t="s">
        <v>1952</v>
      </c>
      <c r="D8660" t="s">
        <v>11643</v>
      </c>
      <c r="E8660" t="s">
        <v>11644</v>
      </c>
      <c r="F8660" t="s">
        <v>22</v>
      </c>
      <c r="G8660" t="s">
        <v>23</v>
      </c>
      <c r="H8660" t="s">
        <v>96</v>
      </c>
      <c r="I8660" t="s">
        <v>1955</v>
      </c>
      <c r="J8660" t="s">
        <v>96</v>
      </c>
      <c r="K8660" t="s">
        <v>1956</v>
      </c>
      <c r="L8660" t="s">
        <v>3262</v>
      </c>
      <c r="M8660" t="s">
        <v>28</v>
      </c>
      <c r="N8660" t="s">
        <v>29</v>
      </c>
      <c r="O8660" t="s">
        <v>1962</v>
      </c>
      <c r="P8660" t="s">
        <v>1963</v>
      </c>
      <c r="Q8660" t="s">
        <v>111</v>
      </c>
      <c r="R8660" t="s">
        <v>112</v>
      </c>
    </row>
    <row r="8661" spans="1:18">
      <c r="A8661">
        <v>8660</v>
      </c>
      <c r="B8661" t="s">
        <v>11645</v>
      </c>
      <c r="C8661" t="s">
        <v>11646</v>
      </c>
      <c r="D8661" t="s">
        <v>11647</v>
      </c>
      <c r="E8661" t="s">
        <v>11648</v>
      </c>
      <c r="F8661" t="s">
        <v>22</v>
      </c>
      <c r="G8661" t="s">
        <v>23</v>
      </c>
      <c r="H8661" t="s">
        <v>96</v>
      </c>
      <c r="I8661" t="s">
        <v>10387</v>
      </c>
      <c r="J8661" t="s">
        <v>64</v>
      </c>
      <c r="K8661" t="s">
        <v>107</v>
      </c>
      <c r="L8661" t="s">
        <v>108</v>
      </c>
      <c r="M8661" t="s">
        <v>28</v>
      </c>
      <c r="N8661" t="s">
        <v>29</v>
      </c>
      <c r="O8661" t="s">
        <v>109</v>
      </c>
      <c r="P8661" t="s">
        <v>11649</v>
      </c>
      <c r="Q8661" t="s">
        <v>4978</v>
      </c>
      <c r="R8661" t="s">
        <v>11650</v>
      </c>
    </row>
    <row r="8662" spans="1:18">
      <c r="A8662">
        <v>8661</v>
      </c>
      <c r="B8662" t="s">
        <v>11645</v>
      </c>
      <c r="C8662" t="s">
        <v>11646</v>
      </c>
      <c r="D8662" t="s">
        <v>11647</v>
      </c>
      <c r="E8662" t="s">
        <v>11648</v>
      </c>
      <c r="F8662" t="s">
        <v>22</v>
      </c>
      <c r="G8662" t="s">
        <v>23</v>
      </c>
      <c r="H8662" t="s">
        <v>96</v>
      </c>
      <c r="I8662" t="s">
        <v>10387</v>
      </c>
      <c r="J8662" t="s">
        <v>64</v>
      </c>
      <c r="K8662" t="s">
        <v>107</v>
      </c>
      <c r="L8662" t="s">
        <v>113</v>
      </c>
      <c r="M8662" t="s">
        <v>28</v>
      </c>
      <c r="N8662" t="s">
        <v>29</v>
      </c>
      <c r="O8662" t="s">
        <v>109</v>
      </c>
      <c r="P8662" t="s">
        <v>11649</v>
      </c>
      <c r="Q8662" t="s">
        <v>4978</v>
      </c>
      <c r="R8662" t="s">
        <v>11650</v>
      </c>
    </row>
    <row r="8663" spans="1:18">
      <c r="A8663">
        <v>8662</v>
      </c>
      <c r="B8663" t="s">
        <v>11645</v>
      </c>
      <c r="C8663" t="s">
        <v>11646</v>
      </c>
      <c r="D8663" t="s">
        <v>11647</v>
      </c>
      <c r="E8663" t="s">
        <v>11648</v>
      </c>
      <c r="F8663" t="s">
        <v>22</v>
      </c>
      <c r="G8663" t="s">
        <v>23</v>
      </c>
      <c r="H8663" t="s">
        <v>96</v>
      </c>
      <c r="I8663" t="s">
        <v>10387</v>
      </c>
      <c r="J8663" t="s">
        <v>64</v>
      </c>
      <c r="K8663" t="s">
        <v>107</v>
      </c>
      <c r="L8663" t="s">
        <v>114</v>
      </c>
      <c r="M8663" t="s">
        <v>28</v>
      </c>
      <c r="N8663" t="s">
        <v>29</v>
      </c>
      <c r="O8663" t="s">
        <v>109</v>
      </c>
      <c r="P8663" t="s">
        <v>11649</v>
      </c>
      <c r="Q8663" t="s">
        <v>4978</v>
      </c>
      <c r="R8663" t="s">
        <v>11650</v>
      </c>
    </row>
    <row r="8664" spans="1:18">
      <c r="A8664">
        <v>8663</v>
      </c>
      <c r="B8664" t="s">
        <v>5213</v>
      </c>
      <c r="C8664" t="s">
        <v>5214</v>
      </c>
      <c r="D8664" t="s">
        <v>11651</v>
      </c>
      <c r="E8664" t="s">
        <v>11652</v>
      </c>
      <c r="F8664" t="s">
        <v>22</v>
      </c>
      <c r="G8664" t="s">
        <v>23</v>
      </c>
      <c r="H8664" t="s">
        <v>222</v>
      </c>
      <c r="I8664" t="s">
        <v>10168</v>
      </c>
      <c r="J8664" t="s">
        <v>222</v>
      </c>
      <c r="K8664" t="s">
        <v>1087</v>
      </c>
      <c r="L8664" t="s">
        <v>4051</v>
      </c>
      <c r="M8664" t="s">
        <v>28</v>
      </c>
      <c r="N8664" t="s">
        <v>29</v>
      </c>
    </row>
    <row r="8665" spans="1:18">
      <c r="A8665">
        <v>8664</v>
      </c>
      <c r="B8665" t="s">
        <v>5213</v>
      </c>
      <c r="C8665" t="s">
        <v>5214</v>
      </c>
      <c r="D8665" t="s">
        <v>11651</v>
      </c>
      <c r="E8665" t="s">
        <v>11652</v>
      </c>
      <c r="F8665" t="s">
        <v>22</v>
      </c>
      <c r="G8665" t="s">
        <v>23</v>
      </c>
      <c r="H8665" t="s">
        <v>222</v>
      </c>
      <c r="I8665" t="s">
        <v>10168</v>
      </c>
      <c r="J8665" t="s">
        <v>222</v>
      </c>
      <c r="K8665" t="s">
        <v>1087</v>
      </c>
      <c r="L8665" t="s">
        <v>4052</v>
      </c>
      <c r="M8665" t="s">
        <v>28</v>
      </c>
      <c r="N8665" t="s">
        <v>29</v>
      </c>
    </row>
    <row r="8666" spans="1:18">
      <c r="A8666">
        <v>8665</v>
      </c>
      <c r="B8666" t="s">
        <v>11653</v>
      </c>
      <c r="C8666" t="s">
        <v>11654</v>
      </c>
      <c r="D8666" t="s">
        <v>11655</v>
      </c>
      <c r="E8666" t="s">
        <v>11656</v>
      </c>
      <c r="F8666" t="s">
        <v>22</v>
      </c>
      <c r="G8666" t="s">
        <v>23</v>
      </c>
      <c r="H8666" t="s">
        <v>222</v>
      </c>
      <c r="I8666" t="s">
        <v>223</v>
      </c>
      <c r="J8666" t="s">
        <v>222</v>
      </c>
      <c r="K8666" t="s">
        <v>224</v>
      </c>
      <c r="L8666" t="s">
        <v>225</v>
      </c>
      <c r="M8666" t="s">
        <v>28</v>
      </c>
      <c r="N8666" t="s">
        <v>29</v>
      </c>
    </row>
    <row r="8667" spans="1:18">
      <c r="A8667">
        <v>8666</v>
      </c>
      <c r="B8667" t="s">
        <v>11653</v>
      </c>
      <c r="C8667" t="s">
        <v>11654</v>
      </c>
      <c r="D8667" t="s">
        <v>11655</v>
      </c>
      <c r="E8667" t="s">
        <v>11656</v>
      </c>
      <c r="F8667" t="s">
        <v>22</v>
      </c>
      <c r="G8667" t="s">
        <v>23</v>
      </c>
      <c r="H8667" t="s">
        <v>222</v>
      </c>
      <c r="I8667" t="s">
        <v>223</v>
      </c>
      <c r="J8667" t="s">
        <v>222</v>
      </c>
      <c r="K8667" t="s">
        <v>224</v>
      </c>
      <c r="L8667" t="s">
        <v>226</v>
      </c>
      <c r="M8667" t="s">
        <v>28</v>
      </c>
      <c r="N8667" t="s">
        <v>29</v>
      </c>
    </row>
    <row r="8668" spans="1:18">
      <c r="A8668">
        <v>8667</v>
      </c>
      <c r="B8668" t="s">
        <v>11653</v>
      </c>
      <c r="C8668" t="s">
        <v>11654</v>
      </c>
      <c r="D8668" t="s">
        <v>11655</v>
      </c>
      <c r="E8668" t="s">
        <v>11656</v>
      </c>
      <c r="F8668" t="s">
        <v>22</v>
      </c>
      <c r="G8668" t="s">
        <v>23</v>
      </c>
      <c r="H8668" t="s">
        <v>222</v>
      </c>
      <c r="I8668" t="s">
        <v>223</v>
      </c>
      <c r="J8668" t="s">
        <v>222</v>
      </c>
      <c r="K8668" t="s">
        <v>224</v>
      </c>
      <c r="L8668" t="s">
        <v>229</v>
      </c>
      <c r="M8668" t="s">
        <v>28</v>
      </c>
      <c r="N8668" t="s">
        <v>29</v>
      </c>
    </row>
    <row r="8669" spans="1:18">
      <c r="A8669">
        <v>8668</v>
      </c>
      <c r="B8669" t="s">
        <v>11653</v>
      </c>
      <c r="C8669" t="s">
        <v>11654</v>
      </c>
      <c r="D8669" t="s">
        <v>11655</v>
      </c>
      <c r="E8669" t="s">
        <v>11656</v>
      </c>
      <c r="F8669" t="s">
        <v>22</v>
      </c>
      <c r="G8669" t="s">
        <v>23</v>
      </c>
      <c r="H8669" t="s">
        <v>222</v>
      </c>
      <c r="I8669" t="s">
        <v>223</v>
      </c>
      <c r="J8669" t="s">
        <v>222</v>
      </c>
      <c r="K8669" t="s">
        <v>224</v>
      </c>
      <c r="L8669" t="s">
        <v>230</v>
      </c>
      <c r="M8669" t="s">
        <v>28</v>
      </c>
      <c r="N8669" t="s">
        <v>29</v>
      </c>
    </row>
    <row r="8670" spans="1:18">
      <c r="A8670">
        <v>8669</v>
      </c>
      <c r="B8670" t="s">
        <v>11657</v>
      </c>
      <c r="C8670" t="s">
        <v>11658</v>
      </c>
      <c r="D8670" t="s">
        <v>11659</v>
      </c>
      <c r="E8670" t="s">
        <v>11660</v>
      </c>
      <c r="F8670" t="s">
        <v>22</v>
      </c>
      <c r="G8670" t="s">
        <v>23</v>
      </c>
      <c r="H8670" t="s">
        <v>222</v>
      </c>
      <c r="I8670" t="s">
        <v>3993</v>
      </c>
      <c r="J8670" t="s">
        <v>222</v>
      </c>
      <c r="K8670" t="s">
        <v>224</v>
      </c>
      <c r="L8670" t="s">
        <v>225</v>
      </c>
      <c r="M8670" t="s">
        <v>28</v>
      </c>
      <c r="N8670" t="s">
        <v>50</v>
      </c>
    </row>
    <row r="8671" spans="1:18">
      <c r="A8671">
        <v>8670</v>
      </c>
      <c r="B8671" t="s">
        <v>11657</v>
      </c>
      <c r="C8671" t="s">
        <v>11658</v>
      </c>
      <c r="D8671" t="s">
        <v>11659</v>
      </c>
      <c r="E8671" t="s">
        <v>11660</v>
      </c>
      <c r="F8671" t="s">
        <v>22</v>
      </c>
      <c r="G8671" t="s">
        <v>23</v>
      </c>
      <c r="H8671" t="s">
        <v>222</v>
      </c>
      <c r="I8671" t="s">
        <v>3993</v>
      </c>
      <c r="J8671" t="s">
        <v>222</v>
      </c>
      <c r="K8671" t="s">
        <v>224</v>
      </c>
      <c r="L8671" t="s">
        <v>226</v>
      </c>
      <c r="M8671" t="s">
        <v>28</v>
      </c>
      <c r="N8671" t="s">
        <v>50</v>
      </c>
    </row>
    <row r="8672" spans="1:18">
      <c r="A8672">
        <v>8671</v>
      </c>
      <c r="B8672" t="s">
        <v>11657</v>
      </c>
      <c r="C8672" t="s">
        <v>11658</v>
      </c>
      <c r="D8672" t="s">
        <v>11659</v>
      </c>
      <c r="E8672" t="s">
        <v>11660</v>
      </c>
      <c r="F8672" t="s">
        <v>22</v>
      </c>
      <c r="G8672" t="s">
        <v>23</v>
      </c>
      <c r="H8672" t="s">
        <v>222</v>
      </c>
      <c r="I8672" t="s">
        <v>3993</v>
      </c>
      <c r="J8672" t="s">
        <v>222</v>
      </c>
      <c r="K8672" t="s">
        <v>224</v>
      </c>
      <c r="L8672" t="s">
        <v>229</v>
      </c>
      <c r="M8672" t="s">
        <v>28</v>
      </c>
      <c r="N8672" t="s">
        <v>50</v>
      </c>
    </row>
    <row r="8673" spans="1:18">
      <c r="A8673">
        <v>8672</v>
      </c>
      <c r="B8673" t="s">
        <v>11657</v>
      </c>
      <c r="C8673" t="s">
        <v>11658</v>
      </c>
      <c r="D8673" t="s">
        <v>11659</v>
      </c>
      <c r="E8673" t="s">
        <v>11660</v>
      </c>
      <c r="F8673" t="s">
        <v>22</v>
      </c>
      <c r="G8673" t="s">
        <v>23</v>
      </c>
      <c r="H8673" t="s">
        <v>222</v>
      </c>
      <c r="I8673" t="s">
        <v>3993</v>
      </c>
      <c r="J8673" t="s">
        <v>222</v>
      </c>
      <c r="K8673" t="s">
        <v>224</v>
      </c>
      <c r="L8673" t="s">
        <v>230</v>
      </c>
      <c r="M8673" t="s">
        <v>28</v>
      </c>
      <c r="N8673" t="s">
        <v>50</v>
      </c>
    </row>
    <row r="8674" spans="1:18">
      <c r="A8674">
        <v>8673</v>
      </c>
      <c r="B8674" t="s">
        <v>11661</v>
      </c>
      <c r="C8674" t="s">
        <v>870</v>
      </c>
      <c r="D8674" t="s">
        <v>11662</v>
      </c>
      <c r="E8674" t="s">
        <v>11663</v>
      </c>
      <c r="F8674" t="s">
        <v>22</v>
      </c>
      <c r="G8674" t="s">
        <v>23</v>
      </c>
      <c r="H8674" t="s">
        <v>195</v>
      </c>
      <c r="I8674" t="s">
        <v>11664</v>
      </c>
      <c r="J8674" t="s">
        <v>195</v>
      </c>
      <c r="K8674" t="s">
        <v>266</v>
      </c>
      <c r="L8674" t="s">
        <v>268</v>
      </c>
      <c r="M8674" t="s">
        <v>28</v>
      </c>
      <c r="N8674" t="s">
        <v>29</v>
      </c>
      <c r="O8674" t="s">
        <v>870</v>
      </c>
      <c r="P8674" t="s">
        <v>11665</v>
      </c>
      <c r="Q8674" t="s">
        <v>111</v>
      </c>
      <c r="R8674" t="s">
        <v>167</v>
      </c>
    </row>
    <row r="8675" spans="1:18">
      <c r="A8675">
        <v>8674</v>
      </c>
      <c r="B8675" t="s">
        <v>11661</v>
      </c>
      <c r="C8675" t="s">
        <v>870</v>
      </c>
      <c r="D8675" t="s">
        <v>11662</v>
      </c>
      <c r="E8675" t="s">
        <v>11663</v>
      </c>
      <c r="F8675" t="s">
        <v>22</v>
      </c>
      <c r="G8675" t="s">
        <v>23</v>
      </c>
      <c r="H8675" t="s">
        <v>195</v>
      </c>
      <c r="I8675" t="s">
        <v>11664</v>
      </c>
      <c r="J8675" t="s">
        <v>195</v>
      </c>
      <c r="K8675" t="s">
        <v>266</v>
      </c>
      <c r="L8675" t="s">
        <v>268</v>
      </c>
      <c r="M8675" t="s">
        <v>28</v>
      </c>
      <c r="N8675" t="s">
        <v>29</v>
      </c>
      <c r="O8675" t="s">
        <v>870</v>
      </c>
      <c r="P8675" t="s">
        <v>11665</v>
      </c>
      <c r="Q8675" t="s">
        <v>111</v>
      </c>
      <c r="R8675" t="s">
        <v>167</v>
      </c>
    </row>
    <row r="8676" spans="1:18">
      <c r="A8676">
        <v>8675</v>
      </c>
      <c r="B8676" t="s">
        <v>11661</v>
      </c>
      <c r="C8676" t="s">
        <v>870</v>
      </c>
      <c r="D8676" t="s">
        <v>11662</v>
      </c>
      <c r="E8676" t="s">
        <v>11663</v>
      </c>
      <c r="F8676" t="s">
        <v>22</v>
      </c>
      <c r="G8676" t="s">
        <v>23</v>
      </c>
      <c r="H8676" t="s">
        <v>195</v>
      </c>
      <c r="I8676" t="s">
        <v>11664</v>
      </c>
      <c r="J8676" t="s">
        <v>195</v>
      </c>
      <c r="K8676" t="s">
        <v>236</v>
      </c>
      <c r="L8676" t="s">
        <v>258</v>
      </c>
      <c r="M8676" t="s">
        <v>28</v>
      </c>
      <c r="N8676" t="s">
        <v>29</v>
      </c>
      <c r="O8676" t="s">
        <v>870</v>
      </c>
      <c r="P8676" t="s">
        <v>11665</v>
      </c>
      <c r="Q8676" t="s">
        <v>111</v>
      </c>
      <c r="R8676" t="s">
        <v>167</v>
      </c>
    </row>
    <row r="8677" spans="1:18">
      <c r="A8677">
        <v>8676</v>
      </c>
      <c r="B8677" t="s">
        <v>11661</v>
      </c>
      <c r="C8677" t="s">
        <v>870</v>
      </c>
      <c r="D8677" t="s">
        <v>11662</v>
      </c>
      <c r="E8677" t="s">
        <v>11663</v>
      </c>
      <c r="F8677" t="s">
        <v>22</v>
      </c>
      <c r="G8677" t="s">
        <v>23</v>
      </c>
      <c r="H8677" t="s">
        <v>195</v>
      </c>
      <c r="I8677" t="s">
        <v>11664</v>
      </c>
      <c r="J8677" t="s">
        <v>195</v>
      </c>
      <c r="K8677" t="s">
        <v>236</v>
      </c>
      <c r="L8677" t="s">
        <v>258</v>
      </c>
      <c r="M8677" t="s">
        <v>28</v>
      </c>
      <c r="N8677" t="s">
        <v>29</v>
      </c>
      <c r="O8677" t="s">
        <v>870</v>
      </c>
      <c r="P8677" t="s">
        <v>11665</v>
      </c>
      <c r="Q8677" t="s">
        <v>111</v>
      </c>
      <c r="R8677" t="s">
        <v>167</v>
      </c>
    </row>
    <row r="8678" spans="1:18">
      <c r="A8678">
        <v>8677</v>
      </c>
      <c r="B8678" t="s">
        <v>11661</v>
      </c>
      <c r="C8678" t="s">
        <v>870</v>
      </c>
      <c r="D8678" t="s">
        <v>11662</v>
      </c>
      <c r="E8678" t="s">
        <v>11663</v>
      </c>
      <c r="F8678" t="s">
        <v>22</v>
      </c>
      <c r="G8678" t="s">
        <v>23</v>
      </c>
      <c r="H8678" t="s">
        <v>195</v>
      </c>
      <c r="I8678" t="s">
        <v>11664</v>
      </c>
      <c r="J8678" t="s">
        <v>195</v>
      </c>
      <c r="K8678" t="s">
        <v>236</v>
      </c>
      <c r="L8678" t="s">
        <v>265</v>
      </c>
      <c r="M8678" t="s">
        <v>28</v>
      </c>
      <c r="N8678" t="s">
        <v>29</v>
      </c>
      <c r="O8678" t="s">
        <v>870</v>
      </c>
      <c r="P8678" t="s">
        <v>11665</v>
      </c>
      <c r="Q8678" t="s">
        <v>111</v>
      </c>
      <c r="R8678" t="s">
        <v>167</v>
      </c>
    </row>
    <row r="8679" spans="1:18">
      <c r="A8679">
        <v>8678</v>
      </c>
      <c r="B8679" t="s">
        <v>11661</v>
      </c>
      <c r="C8679" t="s">
        <v>870</v>
      </c>
      <c r="D8679" t="s">
        <v>11662</v>
      </c>
      <c r="E8679" t="s">
        <v>11663</v>
      </c>
      <c r="F8679" t="s">
        <v>22</v>
      </c>
      <c r="G8679" t="s">
        <v>23</v>
      </c>
      <c r="H8679" t="s">
        <v>195</v>
      </c>
      <c r="I8679" t="s">
        <v>11664</v>
      </c>
      <c r="J8679" t="s">
        <v>195</v>
      </c>
      <c r="K8679" t="s">
        <v>236</v>
      </c>
      <c r="L8679" t="s">
        <v>265</v>
      </c>
      <c r="M8679" t="s">
        <v>28</v>
      </c>
      <c r="N8679" t="s">
        <v>29</v>
      </c>
      <c r="O8679" t="s">
        <v>870</v>
      </c>
      <c r="P8679" t="s">
        <v>11665</v>
      </c>
      <c r="Q8679" t="s">
        <v>111</v>
      </c>
      <c r="R8679" t="s">
        <v>167</v>
      </c>
    </row>
    <row r="8680" spans="1:18">
      <c r="A8680">
        <v>8679</v>
      </c>
      <c r="B8680" t="s">
        <v>11661</v>
      </c>
      <c r="C8680" t="s">
        <v>870</v>
      </c>
      <c r="D8680" t="s">
        <v>11662</v>
      </c>
      <c r="E8680" t="s">
        <v>11663</v>
      </c>
      <c r="F8680" t="s">
        <v>22</v>
      </c>
      <c r="G8680" t="s">
        <v>23</v>
      </c>
      <c r="H8680" t="s">
        <v>195</v>
      </c>
      <c r="I8680" t="s">
        <v>11664</v>
      </c>
      <c r="J8680" t="s">
        <v>195</v>
      </c>
      <c r="K8680" t="s">
        <v>266</v>
      </c>
      <c r="L8680" t="s">
        <v>267</v>
      </c>
      <c r="M8680" t="s">
        <v>28</v>
      </c>
      <c r="N8680" t="s">
        <v>29</v>
      </c>
      <c r="O8680" t="s">
        <v>870</v>
      </c>
      <c r="P8680" t="s">
        <v>11665</v>
      </c>
      <c r="Q8680" t="s">
        <v>111</v>
      </c>
      <c r="R8680" t="s">
        <v>167</v>
      </c>
    </row>
    <row r="8681" spans="1:18">
      <c r="A8681">
        <v>8680</v>
      </c>
      <c r="B8681" t="s">
        <v>11661</v>
      </c>
      <c r="C8681" t="s">
        <v>870</v>
      </c>
      <c r="D8681" t="s">
        <v>11662</v>
      </c>
      <c r="E8681" t="s">
        <v>11663</v>
      </c>
      <c r="F8681" t="s">
        <v>22</v>
      </c>
      <c r="G8681" t="s">
        <v>23</v>
      </c>
      <c r="H8681" t="s">
        <v>195</v>
      </c>
      <c r="I8681" t="s">
        <v>11664</v>
      </c>
      <c r="J8681" t="s">
        <v>195</v>
      </c>
      <c r="K8681" t="s">
        <v>266</v>
      </c>
      <c r="L8681" t="s">
        <v>267</v>
      </c>
      <c r="M8681" t="s">
        <v>28</v>
      </c>
      <c r="N8681" t="s">
        <v>29</v>
      </c>
      <c r="O8681" t="s">
        <v>870</v>
      </c>
      <c r="P8681" t="s">
        <v>11665</v>
      </c>
      <c r="Q8681" t="s">
        <v>111</v>
      </c>
      <c r="R8681" t="s">
        <v>167</v>
      </c>
    </row>
    <row r="8682" spans="1:18">
      <c r="A8682">
        <v>8681</v>
      </c>
      <c r="B8682" t="s">
        <v>4357</v>
      </c>
      <c r="C8682" t="s">
        <v>4358</v>
      </c>
      <c r="D8682" t="s">
        <v>11666</v>
      </c>
      <c r="E8682" t="s">
        <v>11667</v>
      </c>
      <c r="F8682" t="s">
        <v>22</v>
      </c>
      <c r="G8682" t="s">
        <v>23</v>
      </c>
      <c r="H8682" t="s">
        <v>1502</v>
      </c>
      <c r="I8682" t="s">
        <v>4361</v>
      </c>
      <c r="J8682" t="s">
        <v>700</v>
      </c>
      <c r="K8682" t="s">
        <v>749</v>
      </c>
      <c r="L8682" t="s">
        <v>750</v>
      </c>
      <c r="M8682" t="s">
        <v>28</v>
      </c>
      <c r="N8682" t="s">
        <v>50</v>
      </c>
    </row>
    <row r="8683" spans="1:18">
      <c r="A8683">
        <v>8682</v>
      </c>
      <c r="B8683" t="s">
        <v>4357</v>
      </c>
      <c r="C8683" t="s">
        <v>4358</v>
      </c>
      <c r="D8683" t="s">
        <v>11666</v>
      </c>
      <c r="E8683" t="s">
        <v>11667</v>
      </c>
      <c r="F8683" t="s">
        <v>22</v>
      </c>
      <c r="G8683" t="s">
        <v>23</v>
      </c>
      <c r="H8683" t="s">
        <v>1502</v>
      </c>
      <c r="I8683" t="s">
        <v>4361</v>
      </c>
      <c r="J8683" t="s">
        <v>700</v>
      </c>
      <c r="K8683" t="s">
        <v>749</v>
      </c>
      <c r="L8683" t="s">
        <v>751</v>
      </c>
      <c r="M8683" t="s">
        <v>28</v>
      </c>
      <c r="N8683" t="s">
        <v>50</v>
      </c>
    </row>
    <row r="8684" spans="1:18">
      <c r="A8684">
        <v>8683</v>
      </c>
      <c r="B8684" t="s">
        <v>4357</v>
      </c>
      <c r="C8684" t="s">
        <v>4358</v>
      </c>
      <c r="D8684" t="s">
        <v>11666</v>
      </c>
      <c r="E8684" t="s">
        <v>11667</v>
      </c>
      <c r="F8684" t="s">
        <v>22</v>
      </c>
      <c r="G8684" t="s">
        <v>23</v>
      </c>
      <c r="H8684" t="s">
        <v>1502</v>
      </c>
      <c r="I8684" t="s">
        <v>4361</v>
      </c>
      <c r="J8684" t="s">
        <v>349</v>
      </c>
      <c r="K8684" t="s">
        <v>353</v>
      </c>
      <c r="L8684" t="s">
        <v>1307</v>
      </c>
      <c r="M8684" t="s">
        <v>28</v>
      </c>
      <c r="N8684" t="s">
        <v>50</v>
      </c>
    </row>
    <row r="8685" spans="1:18">
      <c r="A8685">
        <v>8684</v>
      </c>
      <c r="B8685" t="s">
        <v>4357</v>
      </c>
      <c r="C8685" t="s">
        <v>4358</v>
      </c>
      <c r="D8685" t="s">
        <v>11666</v>
      </c>
      <c r="E8685" t="s">
        <v>11667</v>
      </c>
      <c r="F8685" t="s">
        <v>22</v>
      </c>
      <c r="G8685" t="s">
        <v>23</v>
      </c>
      <c r="H8685" t="s">
        <v>1502</v>
      </c>
      <c r="I8685" t="s">
        <v>4361</v>
      </c>
      <c r="J8685" t="s">
        <v>349</v>
      </c>
      <c r="K8685" t="s">
        <v>353</v>
      </c>
      <c r="L8685" t="s">
        <v>1301</v>
      </c>
      <c r="M8685" t="s">
        <v>28</v>
      </c>
      <c r="N8685" t="s">
        <v>50</v>
      </c>
    </row>
    <row r="8686" spans="1:18">
      <c r="A8686">
        <v>8685</v>
      </c>
      <c r="B8686" t="s">
        <v>4357</v>
      </c>
      <c r="C8686" t="s">
        <v>4358</v>
      </c>
      <c r="D8686" t="s">
        <v>11666</v>
      </c>
      <c r="E8686" t="s">
        <v>11667</v>
      </c>
      <c r="F8686" t="s">
        <v>22</v>
      </c>
      <c r="G8686" t="s">
        <v>23</v>
      </c>
      <c r="H8686" t="s">
        <v>1502</v>
      </c>
      <c r="I8686" t="s">
        <v>4361</v>
      </c>
      <c r="J8686" t="s">
        <v>197</v>
      </c>
      <c r="K8686" t="s">
        <v>619</v>
      </c>
      <c r="L8686" t="s">
        <v>620</v>
      </c>
      <c r="M8686" t="s">
        <v>28</v>
      </c>
      <c r="N8686" t="s">
        <v>50</v>
      </c>
    </row>
    <row r="8687" spans="1:18">
      <c r="A8687">
        <v>8686</v>
      </c>
      <c r="B8687" t="s">
        <v>4357</v>
      </c>
      <c r="C8687" t="s">
        <v>4358</v>
      </c>
      <c r="D8687" t="s">
        <v>11666</v>
      </c>
      <c r="E8687" t="s">
        <v>11667</v>
      </c>
      <c r="F8687" t="s">
        <v>22</v>
      </c>
      <c r="G8687" t="s">
        <v>23</v>
      </c>
      <c r="H8687" t="s">
        <v>1502</v>
      </c>
      <c r="I8687" t="s">
        <v>4361</v>
      </c>
      <c r="J8687" t="s">
        <v>197</v>
      </c>
      <c r="K8687" t="s">
        <v>619</v>
      </c>
      <c r="L8687" t="s">
        <v>621</v>
      </c>
      <c r="M8687" t="s">
        <v>28</v>
      </c>
      <c r="N8687" t="s">
        <v>50</v>
      </c>
    </row>
    <row r="8688" spans="1:18">
      <c r="A8688">
        <v>8687</v>
      </c>
      <c r="B8688" t="s">
        <v>4357</v>
      </c>
      <c r="C8688" t="s">
        <v>4358</v>
      </c>
      <c r="D8688" t="s">
        <v>11668</v>
      </c>
      <c r="E8688" t="s">
        <v>11669</v>
      </c>
      <c r="F8688" t="s">
        <v>22</v>
      </c>
      <c r="G8688" t="s">
        <v>23</v>
      </c>
      <c r="H8688" t="s">
        <v>1502</v>
      </c>
      <c r="I8688" t="s">
        <v>3512</v>
      </c>
      <c r="J8688" t="s">
        <v>64</v>
      </c>
      <c r="K8688" t="s">
        <v>286</v>
      </c>
      <c r="L8688" t="s">
        <v>1821</v>
      </c>
      <c r="M8688" t="s">
        <v>28</v>
      </c>
      <c r="N8688" t="s">
        <v>50</v>
      </c>
    </row>
    <row r="8689" spans="1:18">
      <c r="A8689">
        <v>8688</v>
      </c>
      <c r="B8689" t="s">
        <v>4357</v>
      </c>
      <c r="C8689" t="s">
        <v>4358</v>
      </c>
      <c r="D8689" t="s">
        <v>11668</v>
      </c>
      <c r="E8689" t="s">
        <v>11669</v>
      </c>
      <c r="F8689" t="s">
        <v>22</v>
      </c>
      <c r="G8689" t="s">
        <v>23</v>
      </c>
      <c r="H8689" t="s">
        <v>1502</v>
      </c>
      <c r="I8689" t="s">
        <v>3512</v>
      </c>
      <c r="J8689" t="s">
        <v>64</v>
      </c>
      <c r="K8689" t="s">
        <v>286</v>
      </c>
      <c r="L8689" t="s">
        <v>1822</v>
      </c>
      <c r="M8689" t="s">
        <v>28</v>
      </c>
      <c r="N8689" t="s">
        <v>50</v>
      </c>
    </row>
    <row r="8690" spans="1:18">
      <c r="A8690">
        <v>8689</v>
      </c>
      <c r="B8690" t="s">
        <v>4357</v>
      </c>
      <c r="C8690" t="s">
        <v>4358</v>
      </c>
      <c r="D8690" t="s">
        <v>11668</v>
      </c>
      <c r="E8690" t="s">
        <v>11669</v>
      </c>
      <c r="F8690" t="s">
        <v>22</v>
      </c>
      <c r="G8690" t="s">
        <v>23</v>
      </c>
      <c r="H8690" t="s">
        <v>1502</v>
      </c>
      <c r="I8690" t="s">
        <v>3512</v>
      </c>
      <c r="J8690" t="s">
        <v>64</v>
      </c>
      <c r="K8690" t="s">
        <v>857</v>
      </c>
      <c r="L8690" t="s">
        <v>3036</v>
      </c>
      <c r="M8690" t="s">
        <v>28</v>
      </c>
      <c r="N8690" t="s">
        <v>50</v>
      </c>
    </row>
    <row r="8691" spans="1:18">
      <c r="A8691">
        <v>8690</v>
      </c>
      <c r="B8691" t="s">
        <v>4357</v>
      </c>
      <c r="C8691" t="s">
        <v>4358</v>
      </c>
      <c r="D8691" t="s">
        <v>11668</v>
      </c>
      <c r="E8691" t="s">
        <v>11669</v>
      </c>
      <c r="F8691" t="s">
        <v>22</v>
      </c>
      <c r="G8691" t="s">
        <v>23</v>
      </c>
      <c r="H8691" t="s">
        <v>1502</v>
      </c>
      <c r="I8691" t="s">
        <v>3512</v>
      </c>
      <c r="J8691" t="s">
        <v>64</v>
      </c>
      <c r="K8691" t="s">
        <v>857</v>
      </c>
      <c r="L8691" t="s">
        <v>3037</v>
      </c>
      <c r="M8691" t="s">
        <v>28</v>
      </c>
      <c r="N8691" t="s">
        <v>50</v>
      </c>
    </row>
    <row r="8692" spans="1:18">
      <c r="A8692">
        <v>8691</v>
      </c>
      <c r="B8692" t="s">
        <v>4357</v>
      </c>
      <c r="C8692" t="s">
        <v>4358</v>
      </c>
      <c r="D8692" t="s">
        <v>11668</v>
      </c>
      <c r="E8692" t="s">
        <v>11669</v>
      </c>
      <c r="F8692" t="s">
        <v>22</v>
      </c>
      <c r="G8692" t="s">
        <v>23</v>
      </c>
      <c r="H8692" t="s">
        <v>1502</v>
      </c>
      <c r="I8692" t="s">
        <v>3512</v>
      </c>
      <c r="J8692" t="s">
        <v>64</v>
      </c>
      <c r="K8692" t="s">
        <v>274</v>
      </c>
      <c r="L8692" t="s">
        <v>275</v>
      </c>
      <c r="M8692" t="s">
        <v>28</v>
      </c>
      <c r="N8692" t="s">
        <v>50</v>
      </c>
    </row>
    <row r="8693" spans="1:18">
      <c r="A8693">
        <v>8692</v>
      </c>
      <c r="B8693" t="s">
        <v>4357</v>
      </c>
      <c r="C8693" t="s">
        <v>4358</v>
      </c>
      <c r="D8693" t="s">
        <v>11668</v>
      </c>
      <c r="E8693" t="s">
        <v>11669</v>
      </c>
      <c r="F8693" t="s">
        <v>22</v>
      </c>
      <c r="G8693" t="s">
        <v>23</v>
      </c>
      <c r="H8693" t="s">
        <v>1502</v>
      </c>
      <c r="I8693" t="s">
        <v>3512</v>
      </c>
      <c r="J8693" t="s">
        <v>64</v>
      </c>
      <c r="K8693" t="s">
        <v>274</v>
      </c>
      <c r="L8693" t="s">
        <v>276</v>
      </c>
      <c r="M8693" t="s">
        <v>28</v>
      </c>
      <c r="N8693" t="s">
        <v>50</v>
      </c>
    </row>
    <row r="8694" spans="1:18">
      <c r="A8694">
        <v>8693</v>
      </c>
      <c r="B8694" t="s">
        <v>4357</v>
      </c>
      <c r="C8694" t="s">
        <v>4358</v>
      </c>
      <c r="D8694" t="s">
        <v>11670</v>
      </c>
      <c r="E8694" t="s">
        <v>11671</v>
      </c>
      <c r="F8694" t="s">
        <v>22</v>
      </c>
      <c r="G8694" t="s">
        <v>23</v>
      </c>
      <c r="H8694" t="s">
        <v>1502</v>
      </c>
      <c r="I8694" t="s">
        <v>4804</v>
      </c>
      <c r="J8694" t="s">
        <v>24</v>
      </c>
      <c r="K8694" t="s">
        <v>148</v>
      </c>
      <c r="L8694" t="s">
        <v>3626</v>
      </c>
      <c r="M8694" t="s">
        <v>28</v>
      </c>
      <c r="N8694" t="s">
        <v>50</v>
      </c>
    </row>
    <row r="8695" spans="1:18">
      <c r="A8695">
        <v>8694</v>
      </c>
      <c r="B8695" t="s">
        <v>4357</v>
      </c>
      <c r="C8695" t="s">
        <v>4358</v>
      </c>
      <c r="D8695" t="s">
        <v>11670</v>
      </c>
      <c r="E8695" t="s">
        <v>11671</v>
      </c>
      <c r="F8695" t="s">
        <v>22</v>
      </c>
      <c r="G8695" t="s">
        <v>23</v>
      </c>
      <c r="H8695" t="s">
        <v>1502</v>
      </c>
      <c r="I8695" t="s">
        <v>4804</v>
      </c>
      <c r="J8695" t="s">
        <v>24</v>
      </c>
      <c r="K8695" t="s">
        <v>148</v>
      </c>
      <c r="L8695" t="s">
        <v>3627</v>
      </c>
      <c r="M8695" t="s">
        <v>28</v>
      </c>
      <c r="N8695" t="s">
        <v>50</v>
      </c>
    </row>
    <row r="8696" spans="1:18">
      <c r="A8696">
        <v>8695</v>
      </c>
      <c r="B8696" t="s">
        <v>4357</v>
      </c>
      <c r="C8696" t="s">
        <v>4358</v>
      </c>
      <c r="D8696" t="s">
        <v>11670</v>
      </c>
      <c r="E8696" t="s">
        <v>11671</v>
      </c>
      <c r="F8696" t="s">
        <v>22</v>
      </c>
      <c r="G8696" t="s">
        <v>23</v>
      </c>
      <c r="H8696" t="s">
        <v>1502</v>
      </c>
      <c r="I8696" t="s">
        <v>4804</v>
      </c>
      <c r="J8696" t="s">
        <v>24</v>
      </c>
      <c r="K8696" t="s">
        <v>148</v>
      </c>
      <c r="L8696" t="s">
        <v>3628</v>
      </c>
      <c r="M8696" t="s">
        <v>28</v>
      </c>
      <c r="N8696" t="s">
        <v>50</v>
      </c>
    </row>
    <row r="8697" spans="1:18">
      <c r="A8697">
        <v>8696</v>
      </c>
      <c r="B8697" t="s">
        <v>4357</v>
      </c>
      <c r="C8697" t="s">
        <v>4358</v>
      </c>
      <c r="D8697" t="s">
        <v>11670</v>
      </c>
      <c r="E8697" t="s">
        <v>11671</v>
      </c>
      <c r="F8697" t="s">
        <v>22</v>
      </c>
      <c r="G8697" t="s">
        <v>23</v>
      </c>
      <c r="H8697" t="s">
        <v>1502</v>
      </c>
      <c r="I8697" t="s">
        <v>4804</v>
      </c>
      <c r="J8697" t="s">
        <v>24</v>
      </c>
      <c r="K8697" t="s">
        <v>148</v>
      </c>
      <c r="L8697" t="s">
        <v>3629</v>
      </c>
      <c r="M8697" t="s">
        <v>28</v>
      </c>
      <c r="N8697" t="s">
        <v>50</v>
      </c>
    </row>
    <row r="8698" spans="1:18">
      <c r="A8698">
        <v>8697</v>
      </c>
      <c r="B8698" t="s">
        <v>11672</v>
      </c>
      <c r="C8698" t="s">
        <v>11673</v>
      </c>
      <c r="D8698" t="s">
        <v>11674</v>
      </c>
      <c r="E8698" t="s">
        <v>11675</v>
      </c>
      <c r="F8698" t="s">
        <v>22</v>
      </c>
      <c r="G8698" t="s">
        <v>23</v>
      </c>
      <c r="H8698" t="s">
        <v>1502</v>
      </c>
      <c r="I8698" t="s">
        <v>1604</v>
      </c>
      <c r="J8698" t="s">
        <v>1502</v>
      </c>
      <c r="K8698" t="s">
        <v>1727</v>
      </c>
      <c r="L8698" t="s">
        <v>5172</v>
      </c>
      <c r="M8698" t="s">
        <v>28</v>
      </c>
      <c r="N8698" t="s">
        <v>29</v>
      </c>
      <c r="O8698" t="s">
        <v>11676</v>
      </c>
      <c r="P8698" t="s">
        <v>11677</v>
      </c>
      <c r="Q8698" t="s">
        <v>11678</v>
      </c>
      <c r="R8698" t="s">
        <v>167</v>
      </c>
    </row>
    <row r="8699" spans="1:18">
      <c r="A8699">
        <v>8698</v>
      </c>
      <c r="B8699" t="s">
        <v>11672</v>
      </c>
      <c r="C8699" t="s">
        <v>11673</v>
      </c>
      <c r="D8699" t="s">
        <v>11674</v>
      </c>
      <c r="E8699" t="s">
        <v>11675</v>
      </c>
      <c r="F8699" t="s">
        <v>22</v>
      </c>
      <c r="G8699" t="s">
        <v>23</v>
      </c>
      <c r="H8699" t="s">
        <v>1502</v>
      </c>
      <c r="I8699" t="s">
        <v>1604</v>
      </c>
      <c r="J8699" t="s">
        <v>1502</v>
      </c>
      <c r="K8699" t="s">
        <v>1727</v>
      </c>
      <c r="L8699" t="s">
        <v>5161</v>
      </c>
      <c r="M8699" t="s">
        <v>28</v>
      </c>
      <c r="N8699" t="s">
        <v>29</v>
      </c>
      <c r="O8699" t="s">
        <v>11676</v>
      </c>
      <c r="P8699" t="s">
        <v>11677</v>
      </c>
      <c r="Q8699" t="s">
        <v>11678</v>
      </c>
      <c r="R8699" t="s">
        <v>167</v>
      </c>
    </row>
    <row r="8700" spans="1:18">
      <c r="A8700">
        <v>8699</v>
      </c>
      <c r="B8700" t="s">
        <v>191</v>
      </c>
      <c r="C8700" t="s">
        <v>192</v>
      </c>
      <c r="D8700" t="s">
        <v>11679</v>
      </c>
      <c r="E8700" t="s">
        <v>11680</v>
      </c>
      <c r="F8700" t="s">
        <v>22</v>
      </c>
      <c r="G8700" t="s">
        <v>23</v>
      </c>
      <c r="H8700" t="s">
        <v>195</v>
      </c>
      <c r="I8700" t="s">
        <v>196</v>
      </c>
      <c r="J8700" t="s">
        <v>197</v>
      </c>
      <c r="K8700" t="s">
        <v>198</v>
      </c>
      <c r="L8700" t="s">
        <v>251</v>
      </c>
      <c r="M8700" t="s">
        <v>28</v>
      </c>
      <c r="N8700" t="s">
        <v>29</v>
      </c>
      <c r="O8700" t="s">
        <v>200</v>
      </c>
      <c r="P8700" t="s">
        <v>201</v>
      </c>
      <c r="Q8700" t="s">
        <v>202</v>
      </c>
      <c r="R8700" t="s">
        <v>142</v>
      </c>
    </row>
    <row r="8701" spans="1:18">
      <c r="A8701">
        <v>8700</v>
      </c>
      <c r="B8701" t="s">
        <v>191</v>
      </c>
      <c r="C8701" t="s">
        <v>192</v>
      </c>
      <c r="D8701" t="s">
        <v>11679</v>
      </c>
      <c r="E8701" t="s">
        <v>11680</v>
      </c>
      <c r="F8701" t="s">
        <v>22</v>
      </c>
      <c r="G8701" t="s">
        <v>23</v>
      </c>
      <c r="H8701" t="s">
        <v>195</v>
      </c>
      <c r="I8701" t="s">
        <v>196</v>
      </c>
      <c r="J8701" t="s">
        <v>197</v>
      </c>
      <c r="K8701" t="s">
        <v>198</v>
      </c>
      <c r="L8701" t="s">
        <v>251</v>
      </c>
      <c r="M8701" t="s">
        <v>28</v>
      </c>
      <c r="N8701" t="s">
        <v>29</v>
      </c>
      <c r="O8701" t="s">
        <v>203</v>
      </c>
      <c r="P8701" t="s">
        <v>204</v>
      </c>
      <c r="Q8701" t="s">
        <v>205</v>
      </c>
      <c r="R8701" t="s">
        <v>206</v>
      </c>
    </row>
    <row r="8702" spans="1:18">
      <c r="A8702">
        <v>8701</v>
      </c>
      <c r="B8702" t="s">
        <v>191</v>
      </c>
      <c r="C8702" t="s">
        <v>192</v>
      </c>
      <c r="D8702" t="s">
        <v>11681</v>
      </c>
      <c r="E8702" t="s">
        <v>11682</v>
      </c>
      <c r="F8702" t="s">
        <v>22</v>
      </c>
      <c r="G8702" t="s">
        <v>23</v>
      </c>
      <c r="H8702" t="s">
        <v>195</v>
      </c>
      <c r="I8702" t="s">
        <v>196</v>
      </c>
      <c r="J8702" t="s">
        <v>197</v>
      </c>
      <c r="K8702" t="s">
        <v>1648</v>
      </c>
      <c r="L8702" t="s">
        <v>1649</v>
      </c>
      <c r="M8702" t="s">
        <v>28</v>
      </c>
      <c r="N8702" t="s">
        <v>29</v>
      </c>
      <c r="O8702" t="s">
        <v>200</v>
      </c>
      <c r="P8702" t="s">
        <v>201</v>
      </c>
      <c r="Q8702" t="s">
        <v>202</v>
      </c>
      <c r="R8702" t="s">
        <v>142</v>
      </c>
    </row>
    <row r="8703" spans="1:18">
      <c r="A8703">
        <v>8702</v>
      </c>
      <c r="B8703" t="s">
        <v>191</v>
      </c>
      <c r="C8703" t="s">
        <v>192</v>
      </c>
      <c r="D8703" t="s">
        <v>11681</v>
      </c>
      <c r="E8703" t="s">
        <v>11682</v>
      </c>
      <c r="F8703" t="s">
        <v>22</v>
      </c>
      <c r="G8703" t="s">
        <v>23</v>
      </c>
      <c r="H8703" t="s">
        <v>195</v>
      </c>
      <c r="I8703" t="s">
        <v>196</v>
      </c>
      <c r="J8703" t="s">
        <v>197</v>
      </c>
      <c r="K8703" t="s">
        <v>1648</v>
      </c>
      <c r="L8703" t="s">
        <v>1649</v>
      </c>
      <c r="M8703" t="s">
        <v>28</v>
      </c>
      <c r="N8703" t="s">
        <v>29</v>
      </c>
      <c r="O8703" t="s">
        <v>203</v>
      </c>
      <c r="P8703" t="s">
        <v>204</v>
      </c>
      <c r="Q8703" t="s">
        <v>205</v>
      </c>
      <c r="R8703" t="s">
        <v>206</v>
      </c>
    </row>
    <row r="8704" spans="1:18">
      <c r="A8704">
        <v>8703</v>
      </c>
      <c r="B8704" t="s">
        <v>207</v>
      </c>
      <c r="C8704" t="s">
        <v>208</v>
      </c>
      <c r="D8704" t="s">
        <v>11683</v>
      </c>
      <c r="E8704" t="s">
        <v>11684</v>
      </c>
      <c r="F8704" t="s">
        <v>22</v>
      </c>
      <c r="G8704" t="s">
        <v>23</v>
      </c>
      <c r="H8704" t="s">
        <v>195</v>
      </c>
      <c r="I8704" t="s">
        <v>196</v>
      </c>
      <c r="J8704" t="s">
        <v>44</v>
      </c>
      <c r="K8704" t="s">
        <v>290</v>
      </c>
      <c r="L8704" t="s">
        <v>2096</v>
      </c>
      <c r="M8704" t="s">
        <v>28</v>
      </c>
      <c r="N8704" t="s">
        <v>29</v>
      </c>
      <c r="O8704" t="s">
        <v>200</v>
      </c>
      <c r="P8704" t="s">
        <v>201</v>
      </c>
      <c r="Q8704" t="s">
        <v>202</v>
      </c>
      <c r="R8704" t="s">
        <v>142</v>
      </c>
    </row>
    <row r="8705" spans="1:18">
      <c r="A8705">
        <v>8704</v>
      </c>
      <c r="B8705" t="s">
        <v>207</v>
      </c>
      <c r="C8705" t="s">
        <v>208</v>
      </c>
      <c r="D8705" t="s">
        <v>11683</v>
      </c>
      <c r="E8705" t="s">
        <v>11684</v>
      </c>
      <c r="F8705" t="s">
        <v>22</v>
      </c>
      <c r="G8705" t="s">
        <v>23</v>
      </c>
      <c r="H8705" t="s">
        <v>195</v>
      </c>
      <c r="I8705" t="s">
        <v>196</v>
      </c>
      <c r="J8705" t="s">
        <v>44</v>
      </c>
      <c r="K8705" t="s">
        <v>290</v>
      </c>
      <c r="L8705" t="s">
        <v>2096</v>
      </c>
      <c r="M8705" t="s">
        <v>28</v>
      </c>
      <c r="N8705" t="s">
        <v>29</v>
      </c>
      <c r="O8705" t="s">
        <v>203</v>
      </c>
      <c r="P8705" t="s">
        <v>204</v>
      </c>
      <c r="Q8705" t="s">
        <v>205</v>
      </c>
      <c r="R8705" t="s">
        <v>206</v>
      </c>
    </row>
    <row r="8706" spans="1:18">
      <c r="A8706">
        <v>8705</v>
      </c>
      <c r="B8706" t="s">
        <v>207</v>
      </c>
      <c r="C8706" t="s">
        <v>208</v>
      </c>
      <c r="D8706" t="s">
        <v>11685</v>
      </c>
      <c r="E8706" t="s">
        <v>11686</v>
      </c>
      <c r="F8706" t="s">
        <v>22</v>
      </c>
      <c r="G8706" t="s">
        <v>23</v>
      </c>
      <c r="H8706" t="s">
        <v>195</v>
      </c>
      <c r="I8706" t="s">
        <v>196</v>
      </c>
      <c r="J8706" t="s">
        <v>541</v>
      </c>
      <c r="K8706" t="s">
        <v>1168</v>
      </c>
      <c r="L8706" t="s">
        <v>5801</v>
      </c>
      <c r="M8706" t="s">
        <v>28</v>
      </c>
      <c r="N8706" t="s">
        <v>29</v>
      </c>
      <c r="O8706" t="s">
        <v>200</v>
      </c>
      <c r="P8706" t="s">
        <v>201</v>
      </c>
      <c r="Q8706" t="s">
        <v>202</v>
      </c>
      <c r="R8706" t="s">
        <v>142</v>
      </c>
    </row>
    <row r="8707" spans="1:18">
      <c r="A8707">
        <v>8706</v>
      </c>
      <c r="B8707" t="s">
        <v>207</v>
      </c>
      <c r="C8707" t="s">
        <v>208</v>
      </c>
      <c r="D8707" t="s">
        <v>11685</v>
      </c>
      <c r="E8707" t="s">
        <v>11686</v>
      </c>
      <c r="F8707" t="s">
        <v>22</v>
      </c>
      <c r="G8707" t="s">
        <v>23</v>
      </c>
      <c r="H8707" t="s">
        <v>195</v>
      </c>
      <c r="I8707" t="s">
        <v>196</v>
      </c>
      <c r="J8707" t="s">
        <v>541</v>
      </c>
      <c r="K8707" t="s">
        <v>1168</v>
      </c>
      <c r="L8707" t="s">
        <v>5801</v>
      </c>
      <c r="M8707" t="s">
        <v>28</v>
      </c>
      <c r="N8707" t="s">
        <v>29</v>
      </c>
      <c r="O8707" t="s">
        <v>203</v>
      </c>
      <c r="P8707" t="s">
        <v>204</v>
      </c>
      <c r="Q8707" t="s">
        <v>205</v>
      </c>
      <c r="R8707" t="s">
        <v>206</v>
      </c>
    </row>
    <row r="8708" spans="1:18">
      <c r="A8708">
        <v>8707</v>
      </c>
      <c r="B8708" t="s">
        <v>207</v>
      </c>
      <c r="C8708" t="s">
        <v>208</v>
      </c>
      <c r="D8708" t="s">
        <v>11687</v>
      </c>
      <c r="E8708" t="s">
        <v>11688</v>
      </c>
      <c r="F8708" t="s">
        <v>22</v>
      </c>
      <c r="G8708" t="s">
        <v>23</v>
      </c>
      <c r="H8708" t="s">
        <v>195</v>
      </c>
      <c r="I8708" t="s">
        <v>196</v>
      </c>
      <c r="J8708" t="s">
        <v>541</v>
      </c>
      <c r="K8708" t="s">
        <v>1168</v>
      </c>
      <c r="L8708" t="s">
        <v>5840</v>
      </c>
      <c r="M8708" t="s">
        <v>28</v>
      </c>
      <c r="N8708" t="s">
        <v>29</v>
      </c>
      <c r="O8708" t="s">
        <v>200</v>
      </c>
      <c r="P8708" t="s">
        <v>201</v>
      </c>
      <c r="Q8708" t="s">
        <v>202</v>
      </c>
      <c r="R8708" t="s">
        <v>142</v>
      </c>
    </row>
    <row r="8709" spans="1:18">
      <c r="A8709">
        <v>8708</v>
      </c>
      <c r="B8709" t="s">
        <v>207</v>
      </c>
      <c r="C8709" t="s">
        <v>208</v>
      </c>
      <c r="D8709" t="s">
        <v>11687</v>
      </c>
      <c r="E8709" t="s">
        <v>11688</v>
      </c>
      <c r="F8709" t="s">
        <v>22</v>
      </c>
      <c r="G8709" t="s">
        <v>23</v>
      </c>
      <c r="H8709" t="s">
        <v>195</v>
      </c>
      <c r="I8709" t="s">
        <v>196</v>
      </c>
      <c r="J8709" t="s">
        <v>541</v>
      </c>
      <c r="K8709" t="s">
        <v>1168</v>
      </c>
      <c r="L8709" t="s">
        <v>5840</v>
      </c>
      <c r="M8709" t="s">
        <v>28</v>
      </c>
      <c r="N8709" t="s">
        <v>29</v>
      </c>
      <c r="O8709" t="s">
        <v>203</v>
      </c>
      <c r="P8709" t="s">
        <v>204</v>
      </c>
      <c r="Q8709" t="s">
        <v>205</v>
      </c>
      <c r="R8709" t="s">
        <v>206</v>
      </c>
    </row>
    <row r="8710" spans="1:18">
      <c r="A8710">
        <v>8709</v>
      </c>
      <c r="B8710" t="s">
        <v>207</v>
      </c>
      <c r="C8710" t="s">
        <v>208</v>
      </c>
      <c r="D8710" t="s">
        <v>11689</v>
      </c>
      <c r="E8710" t="s">
        <v>11690</v>
      </c>
      <c r="F8710" t="s">
        <v>22</v>
      </c>
      <c r="G8710" t="s">
        <v>23</v>
      </c>
      <c r="H8710" t="s">
        <v>195</v>
      </c>
      <c r="I8710" t="s">
        <v>196</v>
      </c>
      <c r="J8710" t="s">
        <v>181</v>
      </c>
      <c r="K8710" t="s">
        <v>317</v>
      </c>
      <c r="L8710" t="s">
        <v>322</v>
      </c>
      <c r="M8710" t="s">
        <v>28</v>
      </c>
      <c r="N8710" t="s">
        <v>29</v>
      </c>
      <c r="O8710" t="s">
        <v>200</v>
      </c>
      <c r="P8710" t="s">
        <v>201</v>
      </c>
      <c r="Q8710" t="s">
        <v>202</v>
      </c>
      <c r="R8710" t="s">
        <v>142</v>
      </c>
    </row>
    <row r="8711" spans="1:18">
      <c r="A8711">
        <v>8710</v>
      </c>
      <c r="B8711" t="s">
        <v>207</v>
      </c>
      <c r="C8711" t="s">
        <v>208</v>
      </c>
      <c r="D8711" t="s">
        <v>11689</v>
      </c>
      <c r="E8711" t="s">
        <v>11690</v>
      </c>
      <c r="F8711" t="s">
        <v>22</v>
      </c>
      <c r="G8711" t="s">
        <v>23</v>
      </c>
      <c r="H8711" t="s">
        <v>195</v>
      </c>
      <c r="I8711" t="s">
        <v>196</v>
      </c>
      <c r="J8711" t="s">
        <v>181</v>
      </c>
      <c r="K8711" t="s">
        <v>317</v>
      </c>
      <c r="L8711" t="s">
        <v>322</v>
      </c>
      <c r="M8711" t="s">
        <v>28</v>
      </c>
      <c r="N8711" t="s">
        <v>29</v>
      </c>
      <c r="O8711" t="s">
        <v>203</v>
      </c>
      <c r="P8711" t="s">
        <v>204</v>
      </c>
      <c r="Q8711" t="s">
        <v>205</v>
      </c>
      <c r="R8711" t="s">
        <v>206</v>
      </c>
    </row>
    <row r="8712" spans="1:18">
      <c r="A8712">
        <v>8711</v>
      </c>
      <c r="B8712" t="s">
        <v>207</v>
      </c>
      <c r="C8712" t="s">
        <v>208</v>
      </c>
      <c r="D8712" t="s">
        <v>11691</v>
      </c>
      <c r="E8712" t="s">
        <v>11692</v>
      </c>
      <c r="F8712" t="s">
        <v>22</v>
      </c>
      <c r="G8712" t="s">
        <v>23</v>
      </c>
      <c r="H8712" t="s">
        <v>195</v>
      </c>
      <c r="I8712" t="s">
        <v>196</v>
      </c>
      <c r="J8712" t="s">
        <v>66</v>
      </c>
      <c r="K8712" t="s">
        <v>1776</v>
      </c>
      <c r="L8712" t="s">
        <v>1777</v>
      </c>
      <c r="M8712" t="s">
        <v>28</v>
      </c>
      <c r="N8712" t="s">
        <v>29</v>
      </c>
      <c r="O8712" t="s">
        <v>200</v>
      </c>
      <c r="P8712" t="s">
        <v>201</v>
      </c>
      <c r="Q8712" t="s">
        <v>202</v>
      </c>
      <c r="R8712" t="s">
        <v>142</v>
      </c>
    </row>
    <row r="8713" spans="1:18">
      <c r="A8713">
        <v>8712</v>
      </c>
      <c r="B8713" t="s">
        <v>207</v>
      </c>
      <c r="C8713" t="s">
        <v>208</v>
      </c>
      <c r="D8713" t="s">
        <v>11691</v>
      </c>
      <c r="E8713" t="s">
        <v>11692</v>
      </c>
      <c r="F8713" t="s">
        <v>22</v>
      </c>
      <c r="G8713" t="s">
        <v>23</v>
      </c>
      <c r="H8713" t="s">
        <v>195</v>
      </c>
      <c r="I8713" t="s">
        <v>196</v>
      </c>
      <c r="J8713" t="s">
        <v>66</v>
      </c>
      <c r="K8713" t="s">
        <v>1776</v>
      </c>
      <c r="L8713" t="s">
        <v>1777</v>
      </c>
      <c r="M8713" t="s">
        <v>28</v>
      </c>
      <c r="N8713" t="s">
        <v>29</v>
      </c>
      <c r="O8713" t="s">
        <v>203</v>
      </c>
      <c r="P8713" t="s">
        <v>204</v>
      </c>
      <c r="Q8713" t="s">
        <v>205</v>
      </c>
      <c r="R8713" t="s">
        <v>206</v>
      </c>
    </row>
    <row r="8714" spans="1:18">
      <c r="A8714">
        <v>8713</v>
      </c>
      <c r="B8714" t="s">
        <v>207</v>
      </c>
      <c r="C8714" t="s">
        <v>208</v>
      </c>
      <c r="D8714" t="s">
        <v>11693</v>
      </c>
      <c r="E8714" t="s">
        <v>11694</v>
      </c>
      <c r="F8714" t="s">
        <v>22</v>
      </c>
      <c r="G8714" t="s">
        <v>23</v>
      </c>
      <c r="H8714" t="s">
        <v>195</v>
      </c>
      <c r="I8714" t="s">
        <v>196</v>
      </c>
      <c r="J8714" t="s">
        <v>482</v>
      </c>
      <c r="K8714" t="s">
        <v>483</v>
      </c>
      <c r="L8714" t="s">
        <v>766</v>
      </c>
      <c r="M8714" t="s">
        <v>28</v>
      </c>
      <c r="N8714" t="s">
        <v>29</v>
      </c>
      <c r="O8714" t="s">
        <v>200</v>
      </c>
      <c r="P8714" t="s">
        <v>201</v>
      </c>
      <c r="Q8714" t="s">
        <v>202</v>
      </c>
      <c r="R8714" t="s">
        <v>142</v>
      </c>
    </row>
    <row r="8715" spans="1:18">
      <c r="A8715">
        <v>8714</v>
      </c>
      <c r="B8715" t="s">
        <v>207</v>
      </c>
      <c r="C8715" t="s">
        <v>208</v>
      </c>
      <c r="D8715" t="s">
        <v>11693</v>
      </c>
      <c r="E8715" t="s">
        <v>11694</v>
      </c>
      <c r="F8715" t="s">
        <v>22</v>
      </c>
      <c r="G8715" t="s">
        <v>23</v>
      </c>
      <c r="H8715" t="s">
        <v>195</v>
      </c>
      <c r="I8715" t="s">
        <v>196</v>
      </c>
      <c r="J8715" t="s">
        <v>482</v>
      </c>
      <c r="K8715" t="s">
        <v>483</v>
      </c>
      <c r="L8715" t="s">
        <v>766</v>
      </c>
      <c r="M8715" t="s">
        <v>28</v>
      </c>
      <c r="N8715" t="s">
        <v>29</v>
      </c>
      <c r="O8715" t="s">
        <v>203</v>
      </c>
      <c r="P8715" t="s">
        <v>204</v>
      </c>
      <c r="Q8715" t="s">
        <v>205</v>
      </c>
      <c r="R8715" t="s">
        <v>206</v>
      </c>
    </row>
    <row r="8716" spans="1:18">
      <c r="A8716">
        <v>8715</v>
      </c>
      <c r="B8716" t="s">
        <v>207</v>
      </c>
      <c r="C8716" t="s">
        <v>208</v>
      </c>
      <c r="D8716" t="s">
        <v>11695</v>
      </c>
      <c r="E8716" t="s">
        <v>11696</v>
      </c>
      <c r="F8716" t="s">
        <v>22</v>
      </c>
      <c r="G8716" t="s">
        <v>23</v>
      </c>
      <c r="H8716" t="s">
        <v>195</v>
      </c>
      <c r="I8716" t="s">
        <v>196</v>
      </c>
      <c r="J8716" t="s">
        <v>66</v>
      </c>
      <c r="K8716" t="s">
        <v>2195</v>
      </c>
      <c r="L8716" t="s">
        <v>2196</v>
      </c>
      <c r="M8716" t="s">
        <v>28</v>
      </c>
      <c r="N8716" t="s">
        <v>29</v>
      </c>
      <c r="O8716" t="s">
        <v>200</v>
      </c>
      <c r="P8716" t="s">
        <v>201</v>
      </c>
      <c r="Q8716" t="s">
        <v>202</v>
      </c>
      <c r="R8716" t="s">
        <v>142</v>
      </c>
    </row>
    <row r="8717" spans="1:18">
      <c r="A8717">
        <v>8716</v>
      </c>
      <c r="B8717" t="s">
        <v>207</v>
      </c>
      <c r="C8717" t="s">
        <v>208</v>
      </c>
      <c r="D8717" t="s">
        <v>11695</v>
      </c>
      <c r="E8717" t="s">
        <v>11696</v>
      </c>
      <c r="F8717" t="s">
        <v>22</v>
      </c>
      <c r="G8717" t="s">
        <v>23</v>
      </c>
      <c r="H8717" t="s">
        <v>195</v>
      </c>
      <c r="I8717" t="s">
        <v>196</v>
      </c>
      <c r="J8717" t="s">
        <v>66</v>
      </c>
      <c r="K8717" t="s">
        <v>2195</v>
      </c>
      <c r="L8717" t="s">
        <v>2196</v>
      </c>
      <c r="M8717" t="s">
        <v>28</v>
      </c>
      <c r="N8717" t="s">
        <v>29</v>
      </c>
      <c r="O8717" t="s">
        <v>203</v>
      </c>
      <c r="P8717" t="s">
        <v>204</v>
      </c>
      <c r="Q8717" t="s">
        <v>205</v>
      </c>
      <c r="R8717" t="s">
        <v>206</v>
      </c>
    </row>
    <row r="8718" spans="1:18">
      <c r="A8718">
        <v>8717</v>
      </c>
      <c r="B8718" t="s">
        <v>207</v>
      </c>
      <c r="C8718" t="s">
        <v>208</v>
      </c>
      <c r="D8718" t="s">
        <v>11697</v>
      </c>
      <c r="E8718" t="s">
        <v>11698</v>
      </c>
      <c r="F8718" t="s">
        <v>22</v>
      </c>
      <c r="G8718" t="s">
        <v>23</v>
      </c>
      <c r="H8718" t="s">
        <v>195</v>
      </c>
      <c r="I8718" t="s">
        <v>196</v>
      </c>
      <c r="J8718" t="s">
        <v>44</v>
      </c>
      <c r="K8718" t="s">
        <v>1151</v>
      </c>
      <c r="L8718" t="s">
        <v>1655</v>
      </c>
      <c r="M8718" t="s">
        <v>28</v>
      </c>
      <c r="N8718" t="s">
        <v>29</v>
      </c>
      <c r="O8718" t="s">
        <v>200</v>
      </c>
      <c r="P8718" t="s">
        <v>201</v>
      </c>
      <c r="Q8718" t="s">
        <v>202</v>
      </c>
      <c r="R8718" t="s">
        <v>142</v>
      </c>
    </row>
    <row r="8719" spans="1:18">
      <c r="A8719">
        <v>8718</v>
      </c>
      <c r="B8719" t="s">
        <v>207</v>
      </c>
      <c r="C8719" t="s">
        <v>208</v>
      </c>
      <c r="D8719" t="s">
        <v>11697</v>
      </c>
      <c r="E8719" t="s">
        <v>11698</v>
      </c>
      <c r="F8719" t="s">
        <v>22</v>
      </c>
      <c r="G8719" t="s">
        <v>23</v>
      </c>
      <c r="H8719" t="s">
        <v>195</v>
      </c>
      <c r="I8719" t="s">
        <v>196</v>
      </c>
      <c r="J8719" t="s">
        <v>44</v>
      </c>
      <c r="K8719" t="s">
        <v>1151</v>
      </c>
      <c r="L8719" t="s">
        <v>1655</v>
      </c>
      <c r="M8719" t="s">
        <v>28</v>
      </c>
      <c r="N8719" t="s">
        <v>29</v>
      </c>
      <c r="O8719" t="s">
        <v>203</v>
      </c>
      <c r="P8719" t="s">
        <v>204</v>
      </c>
      <c r="Q8719" t="s">
        <v>205</v>
      </c>
      <c r="R8719" t="s">
        <v>206</v>
      </c>
    </row>
    <row r="8720" spans="1:18">
      <c r="A8720">
        <v>8719</v>
      </c>
      <c r="B8720" t="s">
        <v>207</v>
      </c>
      <c r="C8720" t="s">
        <v>208</v>
      </c>
      <c r="D8720" t="s">
        <v>11699</v>
      </c>
      <c r="E8720" t="s">
        <v>11700</v>
      </c>
      <c r="F8720" t="s">
        <v>22</v>
      </c>
      <c r="G8720" t="s">
        <v>23</v>
      </c>
      <c r="H8720" t="s">
        <v>195</v>
      </c>
      <c r="I8720" t="s">
        <v>196</v>
      </c>
      <c r="J8720" t="s">
        <v>195</v>
      </c>
      <c r="K8720" t="s">
        <v>266</v>
      </c>
      <c r="L8720" t="s">
        <v>267</v>
      </c>
      <c r="M8720" t="s">
        <v>28</v>
      </c>
      <c r="N8720" t="s">
        <v>29</v>
      </c>
      <c r="O8720" t="s">
        <v>200</v>
      </c>
      <c r="P8720" t="s">
        <v>201</v>
      </c>
      <c r="Q8720" t="s">
        <v>202</v>
      </c>
      <c r="R8720" t="s">
        <v>142</v>
      </c>
    </row>
    <row r="8721" spans="1:18">
      <c r="A8721">
        <v>8720</v>
      </c>
      <c r="B8721" t="s">
        <v>207</v>
      </c>
      <c r="C8721" t="s">
        <v>208</v>
      </c>
      <c r="D8721" t="s">
        <v>11699</v>
      </c>
      <c r="E8721" t="s">
        <v>11700</v>
      </c>
      <c r="F8721" t="s">
        <v>22</v>
      </c>
      <c r="G8721" t="s">
        <v>23</v>
      </c>
      <c r="H8721" t="s">
        <v>195</v>
      </c>
      <c r="I8721" t="s">
        <v>196</v>
      </c>
      <c r="J8721" t="s">
        <v>195</v>
      </c>
      <c r="K8721" t="s">
        <v>266</v>
      </c>
      <c r="L8721" t="s">
        <v>267</v>
      </c>
      <c r="M8721" t="s">
        <v>28</v>
      </c>
      <c r="N8721" t="s">
        <v>29</v>
      </c>
      <c r="O8721" t="s">
        <v>203</v>
      </c>
      <c r="P8721" t="s">
        <v>204</v>
      </c>
      <c r="Q8721" t="s">
        <v>205</v>
      </c>
      <c r="R8721" t="s">
        <v>206</v>
      </c>
    </row>
    <row r="8722" spans="1:18">
      <c r="A8722">
        <v>8721</v>
      </c>
      <c r="B8722" t="s">
        <v>768</v>
      </c>
      <c r="C8722" t="s">
        <v>769</v>
      </c>
      <c r="D8722" t="s">
        <v>11701</v>
      </c>
      <c r="E8722" t="s">
        <v>11702</v>
      </c>
      <c r="F8722" t="s">
        <v>22</v>
      </c>
      <c r="G8722" t="s">
        <v>23</v>
      </c>
      <c r="H8722" t="s">
        <v>698</v>
      </c>
      <c r="I8722" t="s">
        <v>699</v>
      </c>
      <c r="J8722" t="s">
        <v>44</v>
      </c>
      <c r="K8722" t="s">
        <v>290</v>
      </c>
      <c r="L8722" t="s">
        <v>638</v>
      </c>
      <c r="M8722" t="s">
        <v>28</v>
      </c>
      <c r="N8722" t="s">
        <v>29</v>
      </c>
    </row>
    <row r="8723" spans="1:18">
      <c r="A8723">
        <v>8722</v>
      </c>
      <c r="B8723" t="s">
        <v>768</v>
      </c>
      <c r="C8723" t="s">
        <v>769</v>
      </c>
      <c r="D8723" t="s">
        <v>11701</v>
      </c>
      <c r="E8723" t="s">
        <v>11702</v>
      </c>
      <c r="F8723" t="s">
        <v>22</v>
      </c>
      <c r="G8723" t="s">
        <v>23</v>
      </c>
      <c r="H8723" t="s">
        <v>698</v>
      </c>
      <c r="I8723" t="s">
        <v>699</v>
      </c>
      <c r="J8723" t="s">
        <v>44</v>
      </c>
      <c r="K8723" t="s">
        <v>290</v>
      </c>
      <c r="L8723" t="s">
        <v>639</v>
      </c>
      <c r="M8723" t="s">
        <v>28</v>
      </c>
      <c r="N8723" t="s">
        <v>29</v>
      </c>
    </row>
    <row r="8724" spans="1:18">
      <c r="A8724">
        <v>8723</v>
      </c>
      <c r="B8724" t="s">
        <v>768</v>
      </c>
      <c r="C8724" t="s">
        <v>769</v>
      </c>
      <c r="D8724" t="s">
        <v>11701</v>
      </c>
      <c r="E8724" t="s">
        <v>11702</v>
      </c>
      <c r="F8724" t="s">
        <v>22</v>
      </c>
      <c r="G8724" t="s">
        <v>23</v>
      </c>
      <c r="H8724" t="s">
        <v>698</v>
      </c>
      <c r="I8724" t="s">
        <v>699</v>
      </c>
      <c r="J8724" t="s">
        <v>44</v>
      </c>
      <c r="K8724" t="s">
        <v>294</v>
      </c>
      <c r="L8724" t="s">
        <v>723</v>
      </c>
      <c r="M8724" t="s">
        <v>28</v>
      </c>
      <c r="N8724" t="s">
        <v>29</v>
      </c>
    </row>
    <row r="8725" spans="1:18">
      <c r="A8725">
        <v>8724</v>
      </c>
      <c r="B8725" t="s">
        <v>768</v>
      </c>
      <c r="C8725" t="s">
        <v>769</v>
      </c>
      <c r="D8725" t="s">
        <v>11701</v>
      </c>
      <c r="E8725" t="s">
        <v>11702</v>
      </c>
      <c r="F8725" t="s">
        <v>22</v>
      </c>
      <c r="G8725" t="s">
        <v>23</v>
      </c>
      <c r="H8725" t="s">
        <v>698</v>
      </c>
      <c r="I8725" t="s">
        <v>699</v>
      </c>
      <c r="J8725" t="s">
        <v>44</v>
      </c>
      <c r="K8725" t="s">
        <v>294</v>
      </c>
      <c r="L8725" t="s">
        <v>724</v>
      </c>
      <c r="M8725" t="s">
        <v>28</v>
      </c>
      <c r="N8725" t="s">
        <v>29</v>
      </c>
    </row>
    <row r="8726" spans="1:18">
      <c r="A8726">
        <v>8725</v>
      </c>
      <c r="B8726" t="s">
        <v>768</v>
      </c>
      <c r="C8726" t="s">
        <v>769</v>
      </c>
      <c r="D8726" t="s">
        <v>11701</v>
      </c>
      <c r="E8726" t="s">
        <v>11702</v>
      </c>
      <c r="F8726" t="s">
        <v>22</v>
      </c>
      <c r="G8726" t="s">
        <v>23</v>
      </c>
      <c r="H8726" t="s">
        <v>698</v>
      </c>
      <c r="I8726" t="s">
        <v>699</v>
      </c>
      <c r="J8726" t="s">
        <v>44</v>
      </c>
      <c r="K8726" t="s">
        <v>727</v>
      </c>
      <c r="L8726" t="s">
        <v>728</v>
      </c>
      <c r="M8726" t="s">
        <v>28</v>
      </c>
      <c r="N8726" t="s">
        <v>29</v>
      </c>
    </row>
    <row r="8727" spans="1:18">
      <c r="A8727">
        <v>8726</v>
      </c>
      <c r="B8727" t="s">
        <v>768</v>
      </c>
      <c r="C8727" t="s">
        <v>769</v>
      </c>
      <c r="D8727" t="s">
        <v>11701</v>
      </c>
      <c r="E8727" t="s">
        <v>11702</v>
      </c>
      <c r="F8727" t="s">
        <v>22</v>
      </c>
      <c r="G8727" t="s">
        <v>23</v>
      </c>
      <c r="H8727" t="s">
        <v>698</v>
      </c>
      <c r="I8727" t="s">
        <v>699</v>
      </c>
      <c r="J8727" t="s">
        <v>44</v>
      </c>
      <c r="K8727" t="s">
        <v>725</v>
      </c>
      <c r="L8727" t="s">
        <v>726</v>
      </c>
      <c r="M8727" t="s">
        <v>28</v>
      </c>
      <c r="N8727" t="s">
        <v>29</v>
      </c>
    </row>
    <row r="8728" spans="1:18">
      <c r="A8728">
        <v>8727</v>
      </c>
      <c r="B8728" t="s">
        <v>768</v>
      </c>
      <c r="C8728" t="s">
        <v>769</v>
      </c>
      <c r="D8728" t="s">
        <v>11701</v>
      </c>
      <c r="E8728" t="s">
        <v>11702</v>
      </c>
      <c r="F8728" t="s">
        <v>22</v>
      </c>
      <c r="G8728" t="s">
        <v>23</v>
      </c>
      <c r="H8728" t="s">
        <v>698</v>
      </c>
      <c r="I8728" t="s">
        <v>699</v>
      </c>
      <c r="J8728" t="s">
        <v>44</v>
      </c>
      <c r="K8728" t="s">
        <v>2137</v>
      </c>
      <c r="L8728" t="s">
        <v>2478</v>
      </c>
      <c r="M8728" t="s">
        <v>28</v>
      </c>
      <c r="N8728" t="s">
        <v>29</v>
      </c>
    </row>
    <row r="8729" spans="1:18">
      <c r="A8729">
        <v>8728</v>
      </c>
      <c r="B8729" t="s">
        <v>768</v>
      </c>
      <c r="C8729" t="s">
        <v>769</v>
      </c>
      <c r="D8729" t="s">
        <v>11701</v>
      </c>
      <c r="E8729" t="s">
        <v>11702</v>
      </c>
      <c r="F8729" t="s">
        <v>22</v>
      </c>
      <c r="G8729" t="s">
        <v>23</v>
      </c>
      <c r="H8729" t="s">
        <v>698</v>
      </c>
      <c r="I8729" t="s">
        <v>699</v>
      </c>
      <c r="J8729" t="s">
        <v>44</v>
      </c>
      <c r="K8729" t="s">
        <v>2137</v>
      </c>
      <c r="L8729" t="s">
        <v>2479</v>
      </c>
      <c r="M8729" t="s">
        <v>28</v>
      </c>
      <c r="N8729" t="s">
        <v>29</v>
      </c>
    </row>
    <row r="8730" spans="1:18">
      <c r="A8730">
        <v>8729</v>
      </c>
      <c r="B8730" t="s">
        <v>10756</v>
      </c>
      <c r="C8730" t="s">
        <v>6372</v>
      </c>
      <c r="D8730" t="s">
        <v>11703</v>
      </c>
      <c r="E8730" t="s">
        <v>11704</v>
      </c>
      <c r="F8730" t="s">
        <v>22</v>
      </c>
      <c r="G8730" t="s">
        <v>23</v>
      </c>
      <c r="H8730" t="s">
        <v>66</v>
      </c>
      <c r="I8730" t="s">
        <v>10759</v>
      </c>
      <c r="J8730" t="s">
        <v>66</v>
      </c>
      <c r="K8730" t="s">
        <v>1248</v>
      </c>
      <c r="L8730" t="s">
        <v>2003</v>
      </c>
      <c r="M8730" t="s">
        <v>28</v>
      </c>
      <c r="N8730" t="s">
        <v>29</v>
      </c>
    </row>
    <row r="8731" spans="1:18">
      <c r="A8731">
        <v>8730</v>
      </c>
      <c r="B8731" t="s">
        <v>2102</v>
      </c>
      <c r="C8731" t="s">
        <v>2103</v>
      </c>
      <c r="D8731" t="s">
        <v>11705</v>
      </c>
      <c r="E8731" t="s">
        <v>11706</v>
      </c>
      <c r="F8731" t="s">
        <v>22</v>
      </c>
      <c r="G8731" t="s">
        <v>23</v>
      </c>
      <c r="H8731" t="s">
        <v>791</v>
      </c>
      <c r="I8731" t="s">
        <v>11707</v>
      </c>
      <c r="J8731" t="s">
        <v>44</v>
      </c>
      <c r="K8731" t="s">
        <v>2137</v>
      </c>
      <c r="L8731" t="s">
        <v>2139</v>
      </c>
      <c r="M8731" t="s">
        <v>28</v>
      </c>
      <c r="N8731" t="s">
        <v>29</v>
      </c>
      <c r="O8731" t="s">
        <v>2107</v>
      </c>
      <c r="P8731" t="s">
        <v>2108</v>
      </c>
      <c r="Q8731" t="s">
        <v>32</v>
      </c>
      <c r="R8731" t="s">
        <v>378</v>
      </c>
    </row>
    <row r="8732" spans="1:18">
      <c r="A8732">
        <v>8731</v>
      </c>
      <c r="B8732" t="s">
        <v>931</v>
      </c>
      <c r="C8732" t="s">
        <v>932</v>
      </c>
      <c r="D8732" t="s">
        <v>11708</v>
      </c>
      <c r="E8732" t="s">
        <v>11709</v>
      </c>
      <c r="F8732" t="s">
        <v>22</v>
      </c>
      <c r="G8732" t="s">
        <v>23</v>
      </c>
      <c r="H8732" t="s">
        <v>179</v>
      </c>
      <c r="I8732" t="s">
        <v>1982</v>
      </c>
      <c r="J8732" t="s">
        <v>394</v>
      </c>
      <c r="K8732" t="s">
        <v>396</v>
      </c>
      <c r="L8732" t="s">
        <v>2444</v>
      </c>
      <c r="M8732" t="s">
        <v>28</v>
      </c>
      <c r="N8732" t="s">
        <v>29</v>
      </c>
      <c r="O8732" t="s">
        <v>932</v>
      </c>
      <c r="P8732" t="s">
        <v>184</v>
      </c>
      <c r="Q8732" t="s">
        <v>22</v>
      </c>
      <c r="R8732" t="s">
        <v>167</v>
      </c>
    </row>
    <row r="8733" spans="1:18">
      <c r="A8733">
        <v>8732</v>
      </c>
      <c r="B8733" t="s">
        <v>931</v>
      </c>
      <c r="C8733" t="s">
        <v>932</v>
      </c>
      <c r="D8733" t="s">
        <v>11708</v>
      </c>
      <c r="E8733" t="s">
        <v>11709</v>
      </c>
      <c r="F8733" t="s">
        <v>22</v>
      </c>
      <c r="G8733" t="s">
        <v>23</v>
      </c>
      <c r="H8733" t="s">
        <v>179</v>
      </c>
      <c r="I8733" t="s">
        <v>1982</v>
      </c>
      <c r="J8733" t="s">
        <v>394</v>
      </c>
      <c r="K8733" t="s">
        <v>396</v>
      </c>
      <c r="L8733" t="s">
        <v>1122</v>
      </c>
      <c r="M8733" t="s">
        <v>28</v>
      </c>
      <c r="N8733" t="s">
        <v>29</v>
      </c>
      <c r="O8733" t="s">
        <v>932</v>
      </c>
      <c r="P8733" t="s">
        <v>184</v>
      </c>
      <c r="Q8733" t="s">
        <v>22</v>
      </c>
      <c r="R8733" t="s">
        <v>167</v>
      </c>
    </row>
    <row r="8734" spans="1:18">
      <c r="A8734">
        <v>8733</v>
      </c>
      <c r="B8734" t="s">
        <v>931</v>
      </c>
      <c r="C8734" t="s">
        <v>932</v>
      </c>
      <c r="D8734" t="s">
        <v>11708</v>
      </c>
      <c r="E8734" t="s">
        <v>11709</v>
      </c>
      <c r="F8734" t="s">
        <v>22</v>
      </c>
      <c r="G8734" t="s">
        <v>23</v>
      </c>
      <c r="H8734" t="s">
        <v>179</v>
      </c>
      <c r="I8734" t="s">
        <v>1982</v>
      </c>
      <c r="J8734" t="s">
        <v>394</v>
      </c>
      <c r="K8734" t="s">
        <v>1094</v>
      </c>
      <c r="L8734" t="s">
        <v>1095</v>
      </c>
      <c r="M8734" t="s">
        <v>28</v>
      </c>
      <c r="N8734" t="s">
        <v>29</v>
      </c>
      <c r="O8734" t="s">
        <v>932</v>
      </c>
      <c r="P8734" t="s">
        <v>184</v>
      </c>
      <c r="Q8734" t="s">
        <v>22</v>
      </c>
      <c r="R8734" t="s">
        <v>167</v>
      </c>
    </row>
    <row r="8735" spans="1:18">
      <c r="A8735">
        <v>8734</v>
      </c>
      <c r="B8735" t="s">
        <v>931</v>
      </c>
      <c r="C8735" t="s">
        <v>932</v>
      </c>
      <c r="D8735" t="s">
        <v>11708</v>
      </c>
      <c r="E8735" t="s">
        <v>11709</v>
      </c>
      <c r="F8735" t="s">
        <v>22</v>
      </c>
      <c r="G8735" t="s">
        <v>23</v>
      </c>
      <c r="H8735" t="s">
        <v>179</v>
      </c>
      <c r="I8735" t="s">
        <v>1982</v>
      </c>
      <c r="J8735" t="s">
        <v>394</v>
      </c>
      <c r="K8735" t="s">
        <v>1094</v>
      </c>
      <c r="L8735" t="s">
        <v>1096</v>
      </c>
      <c r="M8735" t="s">
        <v>28</v>
      </c>
      <c r="N8735" t="s">
        <v>29</v>
      </c>
      <c r="O8735" t="s">
        <v>932</v>
      </c>
      <c r="P8735" t="s">
        <v>184</v>
      </c>
      <c r="Q8735" t="s">
        <v>22</v>
      </c>
      <c r="R8735" t="s">
        <v>167</v>
      </c>
    </row>
    <row r="8736" spans="1:18">
      <c r="A8736">
        <v>8735</v>
      </c>
      <c r="B8736" t="s">
        <v>931</v>
      </c>
      <c r="C8736" t="s">
        <v>932</v>
      </c>
      <c r="D8736" t="s">
        <v>11710</v>
      </c>
      <c r="E8736" t="s">
        <v>11711</v>
      </c>
      <c r="F8736" t="s">
        <v>22</v>
      </c>
      <c r="G8736" t="s">
        <v>23</v>
      </c>
      <c r="H8736" t="s">
        <v>179</v>
      </c>
      <c r="I8736" t="s">
        <v>1982</v>
      </c>
      <c r="J8736" t="s">
        <v>394</v>
      </c>
      <c r="K8736" t="s">
        <v>1094</v>
      </c>
      <c r="L8736" t="s">
        <v>1096</v>
      </c>
      <c r="M8736" t="s">
        <v>28</v>
      </c>
      <c r="N8736" t="s">
        <v>29</v>
      </c>
      <c r="O8736" t="s">
        <v>932</v>
      </c>
      <c r="P8736" t="s">
        <v>184</v>
      </c>
      <c r="Q8736" t="s">
        <v>22</v>
      </c>
      <c r="R8736" t="s">
        <v>167</v>
      </c>
    </row>
    <row r="8737" spans="1:18">
      <c r="A8737">
        <v>8736</v>
      </c>
      <c r="B8737" t="s">
        <v>931</v>
      </c>
      <c r="C8737" t="s">
        <v>932</v>
      </c>
      <c r="D8737" t="s">
        <v>11710</v>
      </c>
      <c r="E8737" t="s">
        <v>11711</v>
      </c>
      <c r="F8737" t="s">
        <v>22</v>
      </c>
      <c r="G8737" t="s">
        <v>23</v>
      </c>
      <c r="H8737" t="s">
        <v>179</v>
      </c>
      <c r="I8737" t="s">
        <v>1982</v>
      </c>
      <c r="J8737" t="s">
        <v>394</v>
      </c>
      <c r="K8737" t="s">
        <v>1094</v>
      </c>
      <c r="L8737" t="s">
        <v>1095</v>
      </c>
      <c r="M8737" t="s">
        <v>28</v>
      </c>
      <c r="N8737" t="s">
        <v>29</v>
      </c>
      <c r="O8737" t="s">
        <v>932</v>
      </c>
      <c r="P8737" t="s">
        <v>184</v>
      </c>
      <c r="Q8737" t="s">
        <v>22</v>
      </c>
      <c r="R8737" t="s">
        <v>167</v>
      </c>
    </row>
    <row r="8738" spans="1:18">
      <c r="A8738">
        <v>8737</v>
      </c>
      <c r="B8738" t="s">
        <v>931</v>
      </c>
      <c r="C8738" t="s">
        <v>932</v>
      </c>
      <c r="D8738" t="s">
        <v>11710</v>
      </c>
      <c r="E8738" t="s">
        <v>11711</v>
      </c>
      <c r="F8738" t="s">
        <v>22</v>
      </c>
      <c r="G8738" t="s">
        <v>23</v>
      </c>
      <c r="H8738" t="s">
        <v>179</v>
      </c>
      <c r="I8738" t="s">
        <v>1982</v>
      </c>
      <c r="J8738" t="s">
        <v>394</v>
      </c>
      <c r="K8738" t="s">
        <v>396</v>
      </c>
      <c r="L8738" t="s">
        <v>1122</v>
      </c>
      <c r="M8738" t="s">
        <v>28</v>
      </c>
      <c r="N8738" t="s">
        <v>29</v>
      </c>
      <c r="O8738" t="s">
        <v>932</v>
      </c>
      <c r="P8738" t="s">
        <v>184</v>
      </c>
      <c r="Q8738" t="s">
        <v>22</v>
      </c>
      <c r="R8738" t="s">
        <v>167</v>
      </c>
    </row>
    <row r="8739" spans="1:18">
      <c r="A8739">
        <v>8738</v>
      </c>
      <c r="B8739" t="s">
        <v>931</v>
      </c>
      <c r="C8739" t="s">
        <v>932</v>
      </c>
      <c r="D8739" t="s">
        <v>11710</v>
      </c>
      <c r="E8739" t="s">
        <v>11711</v>
      </c>
      <c r="F8739" t="s">
        <v>22</v>
      </c>
      <c r="G8739" t="s">
        <v>23</v>
      </c>
      <c r="H8739" t="s">
        <v>179</v>
      </c>
      <c r="I8739" t="s">
        <v>1982</v>
      </c>
      <c r="J8739" t="s">
        <v>394</v>
      </c>
      <c r="K8739" t="s">
        <v>396</v>
      </c>
      <c r="L8739" t="s">
        <v>2444</v>
      </c>
      <c r="M8739" t="s">
        <v>28</v>
      </c>
      <c r="N8739" t="s">
        <v>29</v>
      </c>
      <c r="O8739" t="s">
        <v>932</v>
      </c>
      <c r="P8739" t="s">
        <v>184</v>
      </c>
      <c r="Q8739" t="s">
        <v>22</v>
      </c>
      <c r="R8739" t="s">
        <v>167</v>
      </c>
    </row>
    <row r="8740" spans="1:18">
      <c r="A8740">
        <v>8739</v>
      </c>
      <c r="B8740" t="s">
        <v>10756</v>
      </c>
      <c r="C8740" t="s">
        <v>6372</v>
      </c>
      <c r="D8740" t="s">
        <v>11712</v>
      </c>
      <c r="E8740" t="s">
        <v>11713</v>
      </c>
      <c r="F8740" t="s">
        <v>22</v>
      </c>
      <c r="G8740" t="s">
        <v>23</v>
      </c>
      <c r="H8740" t="s">
        <v>66</v>
      </c>
      <c r="I8740" t="s">
        <v>10759</v>
      </c>
      <c r="J8740" t="s">
        <v>66</v>
      </c>
      <c r="K8740" t="s">
        <v>1245</v>
      </c>
      <c r="L8740" t="s">
        <v>1572</v>
      </c>
      <c r="M8740" t="s">
        <v>28</v>
      </c>
      <c r="N8740" t="s">
        <v>29</v>
      </c>
    </row>
    <row r="8741" spans="1:18">
      <c r="A8741">
        <v>8740</v>
      </c>
      <c r="B8741" t="s">
        <v>2102</v>
      </c>
      <c r="C8741" t="s">
        <v>2103</v>
      </c>
      <c r="D8741" t="s">
        <v>11705</v>
      </c>
      <c r="E8741" t="s">
        <v>11706</v>
      </c>
      <c r="F8741" t="s">
        <v>22</v>
      </c>
      <c r="G8741" t="s">
        <v>23</v>
      </c>
      <c r="H8741" t="s">
        <v>791</v>
      </c>
      <c r="I8741" t="s">
        <v>11707</v>
      </c>
      <c r="J8741" t="s">
        <v>793</v>
      </c>
      <c r="K8741" t="s">
        <v>794</v>
      </c>
      <c r="L8741" t="s">
        <v>5579</v>
      </c>
      <c r="M8741" t="s">
        <v>28</v>
      </c>
      <c r="N8741" t="s">
        <v>29</v>
      </c>
      <c r="O8741" t="s">
        <v>2107</v>
      </c>
      <c r="P8741" t="s">
        <v>2108</v>
      </c>
      <c r="Q8741" t="s">
        <v>32</v>
      </c>
      <c r="R8741" t="s">
        <v>378</v>
      </c>
    </row>
    <row r="8742" spans="1:18">
      <c r="A8742">
        <v>8741</v>
      </c>
      <c r="B8742" t="s">
        <v>2102</v>
      </c>
      <c r="C8742" t="s">
        <v>2103</v>
      </c>
      <c r="D8742" t="s">
        <v>11705</v>
      </c>
      <c r="E8742" t="s">
        <v>11706</v>
      </c>
      <c r="F8742" t="s">
        <v>22</v>
      </c>
      <c r="G8742" t="s">
        <v>23</v>
      </c>
      <c r="H8742" t="s">
        <v>791</v>
      </c>
      <c r="I8742" t="s">
        <v>11707</v>
      </c>
      <c r="J8742" t="s">
        <v>793</v>
      </c>
      <c r="K8742" t="s">
        <v>794</v>
      </c>
      <c r="L8742" t="s">
        <v>795</v>
      </c>
      <c r="M8742" t="s">
        <v>28</v>
      </c>
      <c r="N8742" t="s">
        <v>29</v>
      </c>
      <c r="O8742" t="s">
        <v>2107</v>
      </c>
      <c r="P8742" t="s">
        <v>2108</v>
      </c>
      <c r="Q8742" t="s">
        <v>32</v>
      </c>
      <c r="R8742" t="s">
        <v>378</v>
      </c>
    </row>
    <row r="8743" spans="1:18">
      <c r="A8743">
        <v>8742</v>
      </c>
      <c r="B8743" t="s">
        <v>811</v>
      </c>
      <c r="C8743" t="s">
        <v>812</v>
      </c>
      <c r="D8743" t="s">
        <v>11714</v>
      </c>
      <c r="E8743" t="s">
        <v>11715</v>
      </c>
      <c r="F8743" t="s">
        <v>22</v>
      </c>
      <c r="G8743" t="s">
        <v>23</v>
      </c>
      <c r="H8743" t="s">
        <v>791</v>
      </c>
      <c r="I8743" t="s">
        <v>792</v>
      </c>
      <c r="J8743" t="s">
        <v>791</v>
      </c>
      <c r="K8743" t="s">
        <v>1540</v>
      </c>
      <c r="L8743" t="s">
        <v>5223</v>
      </c>
      <c r="M8743" t="s">
        <v>28</v>
      </c>
      <c r="N8743" t="s">
        <v>29</v>
      </c>
    </row>
    <row r="8744" spans="1:18">
      <c r="A8744">
        <v>8743</v>
      </c>
      <c r="B8744" t="s">
        <v>4565</v>
      </c>
      <c r="C8744" t="s">
        <v>4566</v>
      </c>
      <c r="D8744" t="s">
        <v>11716</v>
      </c>
      <c r="E8744" t="s">
        <v>11717</v>
      </c>
      <c r="F8744" t="s">
        <v>22</v>
      </c>
      <c r="G8744" t="s">
        <v>23</v>
      </c>
      <c r="H8744" t="s">
        <v>791</v>
      </c>
      <c r="I8744" t="s">
        <v>802</v>
      </c>
      <c r="J8744" t="s">
        <v>298</v>
      </c>
      <c r="K8744" t="s">
        <v>299</v>
      </c>
      <c r="L8744" t="s">
        <v>496</v>
      </c>
      <c r="M8744" t="s">
        <v>28</v>
      </c>
      <c r="N8744" t="s">
        <v>29</v>
      </c>
    </row>
    <row r="8745" spans="1:18">
      <c r="A8745">
        <v>8744</v>
      </c>
      <c r="B8745" t="s">
        <v>4587</v>
      </c>
      <c r="C8745" t="s">
        <v>4588</v>
      </c>
      <c r="D8745" t="s">
        <v>11718</v>
      </c>
      <c r="E8745" t="s">
        <v>11719</v>
      </c>
      <c r="F8745" t="s">
        <v>22</v>
      </c>
      <c r="G8745" t="s">
        <v>23</v>
      </c>
      <c r="H8745" t="s">
        <v>791</v>
      </c>
      <c r="I8745" t="s">
        <v>802</v>
      </c>
      <c r="J8745" t="s">
        <v>44</v>
      </c>
      <c r="K8745" t="s">
        <v>294</v>
      </c>
      <c r="L8745" t="s">
        <v>1653</v>
      </c>
      <c r="M8745" t="s">
        <v>28</v>
      </c>
      <c r="N8745" t="s">
        <v>29</v>
      </c>
    </row>
    <row r="8746" spans="1:18">
      <c r="A8746">
        <v>8745</v>
      </c>
      <c r="B8746" t="s">
        <v>4587</v>
      </c>
      <c r="C8746" t="s">
        <v>4588</v>
      </c>
      <c r="D8746" t="s">
        <v>11720</v>
      </c>
      <c r="E8746" t="s">
        <v>11721</v>
      </c>
      <c r="F8746" t="s">
        <v>22</v>
      </c>
      <c r="G8746" t="s">
        <v>23</v>
      </c>
      <c r="H8746" t="s">
        <v>791</v>
      </c>
      <c r="I8746" t="s">
        <v>802</v>
      </c>
      <c r="J8746" t="s">
        <v>44</v>
      </c>
      <c r="K8746" t="s">
        <v>49</v>
      </c>
      <c r="L8746" t="s">
        <v>715</v>
      </c>
      <c r="M8746" t="s">
        <v>28</v>
      </c>
      <c r="N8746" t="s">
        <v>29</v>
      </c>
    </row>
    <row r="8747" spans="1:18">
      <c r="A8747">
        <v>8746</v>
      </c>
      <c r="B8747" t="s">
        <v>4587</v>
      </c>
      <c r="C8747" t="s">
        <v>4588</v>
      </c>
      <c r="D8747" t="s">
        <v>11722</v>
      </c>
      <c r="E8747" t="s">
        <v>11723</v>
      </c>
      <c r="F8747" t="s">
        <v>22</v>
      </c>
      <c r="G8747" t="s">
        <v>23</v>
      </c>
      <c r="H8747" t="s">
        <v>791</v>
      </c>
      <c r="I8747" t="s">
        <v>802</v>
      </c>
      <c r="J8747" t="s">
        <v>547</v>
      </c>
      <c r="K8747" t="s">
        <v>548</v>
      </c>
      <c r="L8747" t="s">
        <v>595</v>
      </c>
      <c r="M8747" t="s">
        <v>28</v>
      </c>
      <c r="N8747" t="s">
        <v>29</v>
      </c>
    </row>
    <row r="8748" spans="1:18">
      <c r="A8748">
        <v>8747</v>
      </c>
      <c r="B8748" t="s">
        <v>5041</v>
      </c>
      <c r="C8748" t="s">
        <v>5042</v>
      </c>
      <c r="D8748" t="s">
        <v>11724</v>
      </c>
      <c r="E8748" t="s">
        <v>11725</v>
      </c>
      <c r="F8748" t="s">
        <v>22</v>
      </c>
      <c r="G8748" t="s">
        <v>23</v>
      </c>
      <c r="H8748" t="s">
        <v>791</v>
      </c>
      <c r="I8748" t="s">
        <v>802</v>
      </c>
      <c r="J8748" t="s">
        <v>66</v>
      </c>
      <c r="K8748" t="s">
        <v>537</v>
      </c>
      <c r="L8748" t="s">
        <v>538</v>
      </c>
      <c r="M8748" t="s">
        <v>28</v>
      </c>
      <c r="N8748" t="s">
        <v>29</v>
      </c>
    </row>
    <row r="8749" spans="1:18">
      <c r="A8749">
        <v>8748</v>
      </c>
      <c r="B8749" t="s">
        <v>11726</v>
      </c>
      <c r="C8749" t="s">
        <v>11727</v>
      </c>
      <c r="D8749" t="s">
        <v>11728</v>
      </c>
      <c r="E8749" t="s">
        <v>11729</v>
      </c>
      <c r="F8749" t="s">
        <v>22</v>
      </c>
      <c r="G8749" t="s">
        <v>23</v>
      </c>
      <c r="H8749" t="s">
        <v>698</v>
      </c>
      <c r="I8749" t="s">
        <v>699</v>
      </c>
      <c r="J8749" t="s">
        <v>66</v>
      </c>
      <c r="K8749" t="s">
        <v>67</v>
      </c>
      <c r="L8749" t="s">
        <v>91</v>
      </c>
      <c r="M8749" t="s">
        <v>28</v>
      </c>
      <c r="N8749" t="s">
        <v>29</v>
      </c>
    </row>
    <row r="8750" spans="1:18">
      <c r="A8750">
        <v>8749</v>
      </c>
      <c r="B8750" t="s">
        <v>4565</v>
      </c>
      <c r="C8750" t="s">
        <v>4566</v>
      </c>
      <c r="D8750" t="s">
        <v>11730</v>
      </c>
      <c r="E8750" t="s">
        <v>11731</v>
      </c>
      <c r="F8750" t="s">
        <v>22</v>
      </c>
      <c r="G8750" t="s">
        <v>23</v>
      </c>
      <c r="H8750" t="s">
        <v>791</v>
      </c>
      <c r="I8750" t="s">
        <v>802</v>
      </c>
      <c r="J8750" t="s">
        <v>24</v>
      </c>
      <c r="K8750" t="s">
        <v>26</v>
      </c>
      <c r="L8750" t="s">
        <v>133</v>
      </c>
      <c r="M8750" t="s">
        <v>28</v>
      </c>
      <c r="N8750" t="s">
        <v>29</v>
      </c>
    </row>
    <row r="8751" spans="1:18">
      <c r="A8751">
        <v>8750</v>
      </c>
      <c r="B8751" t="s">
        <v>4565</v>
      </c>
      <c r="C8751" t="s">
        <v>4566</v>
      </c>
      <c r="D8751" t="s">
        <v>11732</v>
      </c>
      <c r="E8751" t="s">
        <v>11733</v>
      </c>
      <c r="F8751" t="s">
        <v>22</v>
      </c>
      <c r="G8751" t="s">
        <v>23</v>
      </c>
      <c r="H8751" t="s">
        <v>791</v>
      </c>
      <c r="I8751" t="s">
        <v>802</v>
      </c>
      <c r="J8751" t="s">
        <v>24</v>
      </c>
      <c r="K8751" t="s">
        <v>148</v>
      </c>
      <c r="L8751" t="s">
        <v>153</v>
      </c>
      <c r="M8751" t="s">
        <v>28</v>
      </c>
      <c r="N8751" t="s">
        <v>29</v>
      </c>
    </row>
    <row r="8752" spans="1:18">
      <c r="A8752">
        <v>8751</v>
      </c>
      <c r="B8752" t="s">
        <v>11734</v>
      </c>
      <c r="C8752" t="s">
        <v>11735</v>
      </c>
      <c r="D8752" t="s">
        <v>11736</v>
      </c>
      <c r="E8752" t="s">
        <v>11737</v>
      </c>
      <c r="F8752" t="s">
        <v>22</v>
      </c>
      <c r="G8752" t="s">
        <v>23</v>
      </c>
      <c r="H8752" t="s">
        <v>1502</v>
      </c>
      <c r="I8752" t="s">
        <v>3381</v>
      </c>
      <c r="J8752" t="s">
        <v>1502</v>
      </c>
      <c r="K8752" t="s">
        <v>1727</v>
      </c>
      <c r="L8752" t="s">
        <v>2491</v>
      </c>
      <c r="M8752" t="s">
        <v>28</v>
      </c>
      <c r="N8752" t="s">
        <v>50</v>
      </c>
    </row>
    <row r="8753" spans="1:18">
      <c r="A8753">
        <v>8752</v>
      </c>
      <c r="B8753" t="s">
        <v>11734</v>
      </c>
      <c r="C8753" t="s">
        <v>11735</v>
      </c>
      <c r="D8753" t="s">
        <v>11736</v>
      </c>
      <c r="E8753" t="s">
        <v>11737</v>
      </c>
      <c r="F8753" t="s">
        <v>22</v>
      </c>
      <c r="G8753" t="s">
        <v>23</v>
      </c>
      <c r="H8753" t="s">
        <v>1502</v>
      </c>
      <c r="I8753" t="s">
        <v>3381</v>
      </c>
      <c r="J8753" t="s">
        <v>1502</v>
      </c>
      <c r="K8753" t="s">
        <v>1727</v>
      </c>
      <c r="L8753" t="s">
        <v>2492</v>
      </c>
      <c r="M8753" t="s">
        <v>28</v>
      </c>
      <c r="N8753" t="s">
        <v>50</v>
      </c>
    </row>
    <row r="8754" spans="1:18">
      <c r="A8754">
        <v>8753</v>
      </c>
      <c r="B8754" t="s">
        <v>4213</v>
      </c>
      <c r="C8754" t="s">
        <v>4214</v>
      </c>
      <c r="D8754" t="s">
        <v>11738</v>
      </c>
      <c r="E8754" t="s">
        <v>11739</v>
      </c>
      <c r="F8754" t="s">
        <v>22</v>
      </c>
      <c r="G8754" t="s">
        <v>23</v>
      </c>
      <c r="H8754" t="s">
        <v>541</v>
      </c>
      <c r="I8754" t="s">
        <v>4217</v>
      </c>
      <c r="J8754" t="s">
        <v>96</v>
      </c>
      <c r="K8754" t="s">
        <v>120</v>
      </c>
      <c r="L8754" t="s">
        <v>2123</v>
      </c>
      <c r="M8754" t="s">
        <v>28</v>
      </c>
      <c r="N8754" t="s">
        <v>29</v>
      </c>
      <c r="O8754" t="s">
        <v>4218</v>
      </c>
      <c r="P8754" t="s">
        <v>35</v>
      </c>
      <c r="Q8754" t="s">
        <v>35</v>
      </c>
      <c r="R8754" t="s">
        <v>35</v>
      </c>
    </row>
    <row r="8755" spans="1:18">
      <c r="A8755">
        <v>8754</v>
      </c>
      <c r="B8755" t="s">
        <v>4213</v>
      </c>
      <c r="C8755" t="s">
        <v>4214</v>
      </c>
      <c r="D8755" t="s">
        <v>11738</v>
      </c>
      <c r="E8755" t="s">
        <v>11739</v>
      </c>
      <c r="F8755" t="s">
        <v>22</v>
      </c>
      <c r="G8755" t="s">
        <v>23</v>
      </c>
      <c r="H8755" t="s">
        <v>541</v>
      </c>
      <c r="I8755" t="s">
        <v>4217</v>
      </c>
      <c r="J8755" t="s">
        <v>96</v>
      </c>
      <c r="K8755" t="s">
        <v>120</v>
      </c>
      <c r="L8755" t="s">
        <v>2123</v>
      </c>
      <c r="M8755" t="s">
        <v>28</v>
      </c>
      <c r="N8755" t="s">
        <v>29</v>
      </c>
      <c r="O8755" t="s">
        <v>4219</v>
      </c>
      <c r="P8755" t="s">
        <v>4220</v>
      </c>
      <c r="Q8755" t="s">
        <v>4221</v>
      </c>
      <c r="R8755" t="s">
        <v>79</v>
      </c>
    </row>
    <row r="8756" spans="1:18">
      <c r="A8756">
        <v>8755</v>
      </c>
      <c r="B8756" t="s">
        <v>4213</v>
      </c>
      <c r="C8756" t="s">
        <v>4214</v>
      </c>
      <c r="D8756" t="s">
        <v>11738</v>
      </c>
      <c r="E8756" t="s">
        <v>11739</v>
      </c>
      <c r="F8756" t="s">
        <v>22</v>
      </c>
      <c r="G8756" t="s">
        <v>23</v>
      </c>
      <c r="H8756" t="s">
        <v>541</v>
      </c>
      <c r="I8756" t="s">
        <v>4217</v>
      </c>
      <c r="J8756" t="s">
        <v>96</v>
      </c>
      <c r="K8756" t="s">
        <v>120</v>
      </c>
      <c r="L8756" t="s">
        <v>2124</v>
      </c>
      <c r="M8756" t="s">
        <v>28</v>
      </c>
      <c r="N8756" t="s">
        <v>29</v>
      </c>
      <c r="O8756" t="s">
        <v>4218</v>
      </c>
      <c r="P8756" t="s">
        <v>35</v>
      </c>
      <c r="Q8756" t="s">
        <v>35</v>
      </c>
      <c r="R8756" t="s">
        <v>35</v>
      </c>
    </row>
    <row r="8757" spans="1:18">
      <c r="A8757">
        <v>8756</v>
      </c>
      <c r="B8757" t="s">
        <v>4213</v>
      </c>
      <c r="C8757" t="s">
        <v>4214</v>
      </c>
      <c r="D8757" t="s">
        <v>11738</v>
      </c>
      <c r="E8757" t="s">
        <v>11739</v>
      </c>
      <c r="F8757" t="s">
        <v>22</v>
      </c>
      <c r="G8757" t="s">
        <v>23</v>
      </c>
      <c r="H8757" t="s">
        <v>541</v>
      </c>
      <c r="I8757" t="s">
        <v>4217</v>
      </c>
      <c r="J8757" t="s">
        <v>96</v>
      </c>
      <c r="K8757" t="s">
        <v>120</v>
      </c>
      <c r="L8757" t="s">
        <v>2124</v>
      </c>
      <c r="M8757" t="s">
        <v>28</v>
      </c>
      <c r="N8757" t="s">
        <v>29</v>
      </c>
      <c r="O8757" t="s">
        <v>4219</v>
      </c>
      <c r="P8757" t="s">
        <v>4220</v>
      </c>
      <c r="Q8757" t="s">
        <v>4221</v>
      </c>
      <c r="R8757" t="s">
        <v>79</v>
      </c>
    </row>
    <row r="8758" spans="1:18">
      <c r="A8758">
        <v>8757</v>
      </c>
      <c r="B8758" t="s">
        <v>4213</v>
      </c>
      <c r="C8758" t="s">
        <v>4214</v>
      </c>
      <c r="D8758" t="s">
        <v>11738</v>
      </c>
      <c r="E8758" t="s">
        <v>11739</v>
      </c>
      <c r="F8758" t="s">
        <v>22</v>
      </c>
      <c r="G8758" t="s">
        <v>23</v>
      </c>
      <c r="H8758" t="s">
        <v>541</v>
      </c>
      <c r="I8758" t="s">
        <v>4217</v>
      </c>
      <c r="J8758" t="s">
        <v>96</v>
      </c>
      <c r="K8758" t="s">
        <v>120</v>
      </c>
      <c r="L8758" t="s">
        <v>2125</v>
      </c>
      <c r="M8758" t="s">
        <v>28</v>
      </c>
      <c r="N8758" t="s">
        <v>29</v>
      </c>
      <c r="O8758" t="s">
        <v>4218</v>
      </c>
      <c r="P8758" t="s">
        <v>35</v>
      </c>
      <c r="Q8758" t="s">
        <v>35</v>
      </c>
      <c r="R8758" t="s">
        <v>35</v>
      </c>
    </row>
    <row r="8759" spans="1:18">
      <c r="A8759">
        <v>8758</v>
      </c>
      <c r="B8759" t="s">
        <v>4213</v>
      </c>
      <c r="C8759" t="s">
        <v>4214</v>
      </c>
      <c r="D8759" t="s">
        <v>11738</v>
      </c>
      <c r="E8759" t="s">
        <v>11739</v>
      </c>
      <c r="F8759" t="s">
        <v>22</v>
      </c>
      <c r="G8759" t="s">
        <v>23</v>
      </c>
      <c r="H8759" t="s">
        <v>541</v>
      </c>
      <c r="I8759" t="s">
        <v>4217</v>
      </c>
      <c r="J8759" t="s">
        <v>96</v>
      </c>
      <c r="K8759" t="s">
        <v>120</v>
      </c>
      <c r="L8759" t="s">
        <v>2125</v>
      </c>
      <c r="M8759" t="s">
        <v>28</v>
      </c>
      <c r="N8759" t="s">
        <v>29</v>
      </c>
      <c r="O8759" t="s">
        <v>4219</v>
      </c>
      <c r="P8759" t="s">
        <v>4220</v>
      </c>
      <c r="Q8759" t="s">
        <v>4221</v>
      </c>
      <c r="R8759" t="s">
        <v>79</v>
      </c>
    </row>
    <row r="8760" spans="1:18">
      <c r="A8760">
        <v>8759</v>
      </c>
      <c r="B8760" t="s">
        <v>4213</v>
      </c>
      <c r="C8760" t="s">
        <v>4214</v>
      </c>
      <c r="D8760" t="s">
        <v>11738</v>
      </c>
      <c r="E8760" t="s">
        <v>11739</v>
      </c>
      <c r="F8760" t="s">
        <v>22</v>
      </c>
      <c r="G8760" t="s">
        <v>23</v>
      </c>
      <c r="H8760" t="s">
        <v>541</v>
      </c>
      <c r="I8760" t="s">
        <v>4217</v>
      </c>
      <c r="J8760" t="s">
        <v>96</v>
      </c>
      <c r="K8760" t="s">
        <v>1956</v>
      </c>
      <c r="L8760" t="s">
        <v>1969</v>
      </c>
      <c r="M8760" t="s">
        <v>28</v>
      </c>
      <c r="N8760" t="s">
        <v>29</v>
      </c>
      <c r="O8760" t="s">
        <v>4218</v>
      </c>
      <c r="P8760" t="s">
        <v>35</v>
      </c>
      <c r="Q8760" t="s">
        <v>35</v>
      </c>
      <c r="R8760" t="s">
        <v>35</v>
      </c>
    </row>
    <row r="8761" spans="1:18">
      <c r="A8761">
        <v>8760</v>
      </c>
      <c r="B8761" t="s">
        <v>4213</v>
      </c>
      <c r="C8761" t="s">
        <v>4214</v>
      </c>
      <c r="D8761" t="s">
        <v>11738</v>
      </c>
      <c r="E8761" t="s">
        <v>11739</v>
      </c>
      <c r="F8761" t="s">
        <v>22</v>
      </c>
      <c r="G8761" t="s">
        <v>23</v>
      </c>
      <c r="H8761" t="s">
        <v>541</v>
      </c>
      <c r="I8761" t="s">
        <v>4217</v>
      </c>
      <c r="J8761" t="s">
        <v>96</v>
      </c>
      <c r="K8761" t="s">
        <v>1956</v>
      </c>
      <c r="L8761" t="s">
        <v>1969</v>
      </c>
      <c r="M8761" t="s">
        <v>28</v>
      </c>
      <c r="N8761" t="s">
        <v>29</v>
      </c>
      <c r="O8761" t="s">
        <v>4219</v>
      </c>
      <c r="P8761" t="s">
        <v>4220</v>
      </c>
      <c r="Q8761" t="s">
        <v>4221</v>
      </c>
      <c r="R8761" t="s">
        <v>79</v>
      </c>
    </row>
    <row r="8762" spans="1:18">
      <c r="A8762">
        <v>8761</v>
      </c>
      <c r="B8762" t="s">
        <v>4213</v>
      </c>
      <c r="C8762" t="s">
        <v>4214</v>
      </c>
      <c r="D8762" t="s">
        <v>11738</v>
      </c>
      <c r="E8762" t="s">
        <v>11739</v>
      </c>
      <c r="F8762" t="s">
        <v>22</v>
      </c>
      <c r="G8762" t="s">
        <v>23</v>
      </c>
      <c r="H8762" t="s">
        <v>541</v>
      </c>
      <c r="I8762" t="s">
        <v>4217</v>
      </c>
      <c r="J8762" t="s">
        <v>96</v>
      </c>
      <c r="K8762" t="s">
        <v>1956</v>
      </c>
      <c r="L8762" t="s">
        <v>1974</v>
      </c>
      <c r="M8762" t="s">
        <v>28</v>
      </c>
      <c r="N8762" t="s">
        <v>29</v>
      </c>
      <c r="O8762" t="s">
        <v>4218</v>
      </c>
      <c r="P8762" t="s">
        <v>35</v>
      </c>
      <c r="Q8762" t="s">
        <v>35</v>
      </c>
      <c r="R8762" t="s">
        <v>35</v>
      </c>
    </row>
    <row r="8763" spans="1:18">
      <c r="A8763">
        <v>8762</v>
      </c>
      <c r="B8763" t="s">
        <v>4213</v>
      </c>
      <c r="C8763" t="s">
        <v>4214</v>
      </c>
      <c r="D8763" t="s">
        <v>11738</v>
      </c>
      <c r="E8763" t="s">
        <v>11739</v>
      </c>
      <c r="F8763" t="s">
        <v>22</v>
      </c>
      <c r="G8763" t="s">
        <v>23</v>
      </c>
      <c r="H8763" t="s">
        <v>541</v>
      </c>
      <c r="I8763" t="s">
        <v>4217</v>
      </c>
      <c r="J8763" t="s">
        <v>96</v>
      </c>
      <c r="K8763" t="s">
        <v>1956</v>
      </c>
      <c r="L8763" t="s">
        <v>1974</v>
      </c>
      <c r="M8763" t="s">
        <v>28</v>
      </c>
      <c r="N8763" t="s">
        <v>29</v>
      </c>
      <c r="O8763" t="s">
        <v>4219</v>
      </c>
      <c r="P8763" t="s">
        <v>4220</v>
      </c>
      <c r="Q8763" t="s">
        <v>4221</v>
      </c>
      <c r="R8763" t="s">
        <v>79</v>
      </c>
    </row>
    <row r="8764" spans="1:18">
      <c r="A8764">
        <v>8763</v>
      </c>
      <c r="B8764" t="s">
        <v>4213</v>
      </c>
      <c r="C8764" t="s">
        <v>4214</v>
      </c>
      <c r="D8764" t="s">
        <v>11738</v>
      </c>
      <c r="E8764" t="s">
        <v>11739</v>
      </c>
      <c r="F8764" t="s">
        <v>22</v>
      </c>
      <c r="G8764" t="s">
        <v>23</v>
      </c>
      <c r="H8764" t="s">
        <v>541</v>
      </c>
      <c r="I8764" t="s">
        <v>4217</v>
      </c>
      <c r="J8764" t="s">
        <v>96</v>
      </c>
      <c r="K8764" t="s">
        <v>1956</v>
      </c>
      <c r="L8764" t="s">
        <v>2391</v>
      </c>
      <c r="M8764" t="s">
        <v>28</v>
      </c>
      <c r="N8764" t="s">
        <v>29</v>
      </c>
      <c r="O8764" t="s">
        <v>4218</v>
      </c>
      <c r="P8764" t="s">
        <v>35</v>
      </c>
      <c r="Q8764" t="s">
        <v>35</v>
      </c>
      <c r="R8764" t="s">
        <v>35</v>
      </c>
    </row>
    <row r="8765" spans="1:18">
      <c r="A8765">
        <v>8764</v>
      </c>
      <c r="B8765" t="s">
        <v>4213</v>
      </c>
      <c r="C8765" t="s">
        <v>4214</v>
      </c>
      <c r="D8765" t="s">
        <v>11738</v>
      </c>
      <c r="E8765" t="s">
        <v>11739</v>
      </c>
      <c r="F8765" t="s">
        <v>22</v>
      </c>
      <c r="G8765" t="s">
        <v>23</v>
      </c>
      <c r="H8765" t="s">
        <v>541</v>
      </c>
      <c r="I8765" t="s">
        <v>4217</v>
      </c>
      <c r="J8765" t="s">
        <v>96</v>
      </c>
      <c r="K8765" t="s">
        <v>1956</v>
      </c>
      <c r="L8765" t="s">
        <v>2391</v>
      </c>
      <c r="M8765" t="s">
        <v>28</v>
      </c>
      <c r="N8765" t="s">
        <v>29</v>
      </c>
      <c r="O8765" t="s">
        <v>4219</v>
      </c>
      <c r="P8765" t="s">
        <v>4220</v>
      </c>
      <c r="Q8765" t="s">
        <v>4221</v>
      </c>
      <c r="R8765" t="s">
        <v>79</v>
      </c>
    </row>
    <row r="8766" spans="1:18">
      <c r="A8766">
        <v>8765</v>
      </c>
      <c r="B8766" t="s">
        <v>4213</v>
      </c>
      <c r="C8766" t="s">
        <v>4214</v>
      </c>
      <c r="D8766" t="s">
        <v>11738</v>
      </c>
      <c r="E8766" t="s">
        <v>11739</v>
      </c>
      <c r="F8766" t="s">
        <v>22</v>
      </c>
      <c r="G8766" t="s">
        <v>23</v>
      </c>
      <c r="H8766" t="s">
        <v>541</v>
      </c>
      <c r="I8766" t="s">
        <v>4217</v>
      </c>
      <c r="J8766" t="s">
        <v>793</v>
      </c>
      <c r="K8766" t="s">
        <v>1638</v>
      </c>
      <c r="L8766" t="s">
        <v>1639</v>
      </c>
      <c r="M8766" t="s">
        <v>28</v>
      </c>
      <c r="N8766" t="s">
        <v>29</v>
      </c>
      <c r="O8766" t="s">
        <v>4218</v>
      </c>
      <c r="P8766" t="s">
        <v>35</v>
      </c>
      <c r="Q8766" t="s">
        <v>35</v>
      </c>
      <c r="R8766" t="s">
        <v>35</v>
      </c>
    </row>
    <row r="8767" spans="1:18">
      <c r="A8767">
        <v>8766</v>
      </c>
      <c r="B8767" t="s">
        <v>4213</v>
      </c>
      <c r="C8767" t="s">
        <v>4214</v>
      </c>
      <c r="D8767" t="s">
        <v>11738</v>
      </c>
      <c r="E8767" t="s">
        <v>11739</v>
      </c>
      <c r="F8767" t="s">
        <v>22</v>
      </c>
      <c r="G8767" t="s">
        <v>23</v>
      </c>
      <c r="H8767" t="s">
        <v>541</v>
      </c>
      <c r="I8767" t="s">
        <v>4217</v>
      </c>
      <c r="J8767" t="s">
        <v>793</v>
      </c>
      <c r="K8767" t="s">
        <v>1638</v>
      </c>
      <c r="L8767" t="s">
        <v>1639</v>
      </c>
      <c r="M8767" t="s">
        <v>28</v>
      </c>
      <c r="N8767" t="s">
        <v>29</v>
      </c>
      <c r="O8767" t="s">
        <v>4219</v>
      </c>
      <c r="P8767" t="s">
        <v>4220</v>
      </c>
      <c r="Q8767" t="s">
        <v>4221</v>
      </c>
      <c r="R8767" t="s">
        <v>79</v>
      </c>
    </row>
    <row r="8768" spans="1:18">
      <c r="A8768">
        <v>8767</v>
      </c>
      <c r="B8768" t="s">
        <v>4213</v>
      </c>
      <c r="C8768" t="s">
        <v>4214</v>
      </c>
      <c r="D8768" t="s">
        <v>11738</v>
      </c>
      <c r="E8768" t="s">
        <v>11739</v>
      </c>
      <c r="F8768" t="s">
        <v>22</v>
      </c>
      <c r="G8768" t="s">
        <v>23</v>
      </c>
      <c r="H8768" t="s">
        <v>541</v>
      </c>
      <c r="I8768" t="s">
        <v>4217</v>
      </c>
      <c r="J8768" t="s">
        <v>793</v>
      </c>
      <c r="K8768" t="s">
        <v>1638</v>
      </c>
      <c r="L8768" t="s">
        <v>1640</v>
      </c>
      <c r="M8768" t="s">
        <v>28</v>
      </c>
      <c r="N8768" t="s">
        <v>29</v>
      </c>
      <c r="O8768" t="s">
        <v>4218</v>
      </c>
      <c r="P8768" t="s">
        <v>35</v>
      </c>
      <c r="Q8768" t="s">
        <v>35</v>
      </c>
      <c r="R8768" t="s">
        <v>35</v>
      </c>
    </row>
    <row r="8769" spans="1:18">
      <c r="A8769">
        <v>8768</v>
      </c>
      <c r="B8769" t="s">
        <v>4213</v>
      </c>
      <c r="C8769" t="s">
        <v>4214</v>
      </c>
      <c r="D8769" t="s">
        <v>11738</v>
      </c>
      <c r="E8769" t="s">
        <v>11739</v>
      </c>
      <c r="F8769" t="s">
        <v>22</v>
      </c>
      <c r="G8769" t="s">
        <v>23</v>
      </c>
      <c r="H8769" t="s">
        <v>541</v>
      </c>
      <c r="I8769" t="s">
        <v>4217</v>
      </c>
      <c r="J8769" t="s">
        <v>793</v>
      </c>
      <c r="K8769" t="s">
        <v>1638</v>
      </c>
      <c r="L8769" t="s">
        <v>1640</v>
      </c>
      <c r="M8769" t="s">
        <v>28</v>
      </c>
      <c r="N8769" t="s">
        <v>29</v>
      </c>
      <c r="O8769" t="s">
        <v>4219</v>
      </c>
      <c r="P8769" t="s">
        <v>4220</v>
      </c>
      <c r="Q8769" t="s">
        <v>4221</v>
      </c>
      <c r="R8769" t="s">
        <v>79</v>
      </c>
    </row>
    <row r="8770" spans="1:18">
      <c r="A8770">
        <v>8769</v>
      </c>
      <c r="B8770" t="s">
        <v>1807</v>
      </c>
      <c r="C8770" t="s">
        <v>1808</v>
      </c>
      <c r="D8770" t="s">
        <v>11740</v>
      </c>
      <c r="E8770" t="s">
        <v>11741</v>
      </c>
      <c r="F8770" t="s">
        <v>22</v>
      </c>
      <c r="G8770" t="s">
        <v>23</v>
      </c>
      <c r="H8770" t="s">
        <v>791</v>
      </c>
      <c r="I8770" t="s">
        <v>792</v>
      </c>
      <c r="J8770" t="s">
        <v>547</v>
      </c>
      <c r="K8770" t="s">
        <v>548</v>
      </c>
      <c r="L8770" t="s">
        <v>593</v>
      </c>
      <c r="M8770" t="s">
        <v>28</v>
      </c>
      <c r="N8770" t="s">
        <v>29</v>
      </c>
    </row>
    <row r="8771" spans="1:18">
      <c r="A8771">
        <v>8770</v>
      </c>
      <c r="B8771" t="s">
        <v>1807</v>
      </c>
      <c r="C8771" t="s">
        <v>1808</v>
      </c>
      <c r="D8771" t="s">
        <v>11742</v>
      </c>
      <c r="E8771" t="s">
        <v>11743</v>
      </c>
      <c r="F8771" t="s">
        <v>22</v>
      </c>
      <c r="G8771" t="s">
        <v>23</v>
      </c>
      <c r="H8771" t="s">
        <v>791</v>
      </c>
      <c r="I8771" t="s">
        <v>792</v>
      </c>
      <c r="J8771" t="s">
        <v>211</v>
      </c>
      <c r="K8771" t="s">
        <v>212</v>
      </c>
      <c r="L8771" t="s">
        <v>6308</v>
      </c>
      <c r="M8771" t="s">
        <v>28</v>
      </c>
      <c r="N8771" t="s">
        <v>29</v>
      </c>
    </row>
    <row r="8772" spans="1:18">
      <c r="A8772">
        <v>8771</v>
      </c>
      <c r="B8772" t="s">
        <v>768</v>
      </c>
      <c r="C8772" t="s">
        <v>769</v>
      </c>
      <c r="D8772" t="s">
        <v>11744</v>
      </c>
      <c r="E8772" t="s">
        <v>11745</v>
      </c>
      <c r="F8772" t="s">
        <v>22</v>
      </c>
      <c r="G8772" t="s">
        <v>23</v>
      </c>
      <c r="H8772" t="s">
        <v>698</v>
      </c>
      <c r="I8772" t="s">
        <v>699</v>
      </c>
      <c r="J8772" t="s">
        <v>327</v>
      </c>
      <c r="K8772" t="s">
        <v>329</v>
      </c>
      <c r="L8772" t="s">
        <v>2689</v>
      </c>
      <c r="M8772" t="s">
        <v>28</v>
      </c>
      <c r="N8772" t="s">
        <v>29</v>
      </c>
    </row>
    <row r="8773" spans="1:18">
      <c r="A8773">
        <v>8772</v>
      </c>
      <c r="B8773" t="s">
        <v>768</v>
      </c>
      <c r="C8773" t="s">
        <v>769</v>
      </c>
      <c r="D8773" t="s">
        <v>11744</v>
      </c>
      <c r="E8773" t="s">
        <v>11745</v>
      </c>
      <c r="F8773" t="s">
        <v>22</v>
      </c>
      <c r="G8773" t="s">
        <v>23</v>
      </c>
      <c r="H8773" t="s">
        <v>698</v>
      </c>
      <c r="I8773" t="s">
        <v>699</v>
      </c>
      <c r="J8773" t="s">
        <v>327</v>
      </c>
      <c r="K8773" t="s">
        <v>329</v>
      </c>
      <c r="L8773" t="s">
        <v>2688</v>
      </c>
      <c r="M8773" t="s">
        <v>28</v>
      </c>
      <c r="N8773" t="s">
        <v>29</v>
      </c>
    </row>
    <row r="8774" spans="1:18">
      <c r="A8774">
        <v>8773</v>
      </c>
      <c r="B8774" t="s">
        <v>768</v>
      </c>
      <c r="C8774" t="s">
        <v>769</v>
      </c>
      <c r="D8774" t="s">
        <v>11744</v>
      </c>
      <c r="E8774" t="s">
        <v>11745</v>
      </c>
      <c r="F8774" t="s">
        <v>22</v>
      </c>
      <c r="G8774" t="s">
        <v>23</v>
      </c>
      <c r="H8774" t="s">
        <v>698</v>
      </c>
      <c r="I8774" t="s">
        <v>699</v>
      </c>
      <c r="J8774" t="s">
        <v>327</v>
      </c>
      <c r="K8774" t="s">
        <v>612</v>
      </c>
      <c r="L8774" t="s">
        <v>1252</v>
      </c>
      <c r="M8774" t="s">
        <v>28</v>
      </c>
      <c r="N8774" t="s">
        <v>29</v>
      </c>
    </row>
    <row r="8775" spans="1:18">
      <c r="A8775">
        <v>8774</v>
      </c>
      <c r="B8775" t="s">
        <v>768</v>
      </c>
      <c r="C8775" t="s">
        <v>769</v>
      </c>
      <c r="D8775" t="s">
        <v>11744</v>
      </c>
      <c r="E8775" t="s">
        <v>11745</v>
      </c>
      <c r="F8775" t="s">
        <v>22</v>
      </c>
      <c r="G8775" t="s">
        <v>23</v>
      </c>
      <c r="H8775" t="s">
        <v>698</v>
      </c>
      <c r="I8775" t="s">
        <v>699</v>
      </c>
      <c r="J8775" t="s">
        <v>327</v>
      </c>
      <c r="K8775" t="s">
        <v>612</v>
      </c>
      <c r="L8775" t="s">
        <v>1251</v>
      </c>
      <c r="M8775" t="s">
        <v>28</v>
      </c>
      <c r="N8775" t="s">
        <v>29</v>
      </c>
    </row>
    <row r="8776" spans="1:18">
      <c r="A8776">
        <v>8775</v>
      </c>
      <c r="B8776" t="s">
        <v>768</v>
      </c>
      <c r="C8776" t="s">
        <v>769</v>
      </c>
      <c r="D8776" t="s">
        <v>11744</v>
      </c>
      <c r="E8776" t="s">
        <v>11745</v>
      </c>
      <c r="F8776" t="s">
        <v>22</v>
      </c>
      <c r="G8776" t="s">
        <v>23</v>
      </c>
      <c r="H8776" t="s">
        <v>698</v>
      </c>
      <c r="I8776" t="s">
        <v>699</v>
      </c>
      <c r="J8776" t="s">
        <v>394</v>
      </c>
      <c r="K8776" t="s">
        <v>1200</v>
      </c>
      <c r="L8776" t="s">
        <v>1202</v>
      </c>
      <c r="M8776" t="s">
        <v>28</v>
      </c>
      <c r="N8776" t="s">
        <v>29</v>
      </c>
    </row>
    <row r="8777" spans="1:18">
      <c r="A8777">
        <v>8776</v>
      </c>
      <c r="B8777" t="s">
        <v>768</v>
      </c>
      <c r="C8777" t="s">
        <v>769</v>
      </c>
      <c r="D8777" t="s">
        <v>11744</v>
      </c>
      <c r="E8777" t="s">
        <v>11745</v>
      </c>
      <c r="F8777" t="s">
        <v>22</v>
      </c>
      <c r="G8777" t="s">
        <v>23</v>
      </c>
      <c r="H8777" t="s">
        <v>698</v>
      </c>
      <c r="I8777" t="s">
        <v>699</v>
      </c>
      <c r="J8777" t="s">
        <v>394</v>
      </c>
      <c r="K8777" t="s">
        <v>1200</v>
      </c>
      <c r="L8777" t="s">
        <v>1201</v>
      </c>
      <c r="M8777" t="s">
        <v>28</v>
      </c>
      <c r="N8777" t="s">
        <v>29</v>
      </c>
    </row>
    <row r="8778" spans="1:18">
      <c r="A8778">
        <v>8777</v>
      </c>
      <c r="B8778" t="s">
        <v>768</v>
      </c>
      <c r="C8778" t="s">
        <v>769</v>
      </c>
      <c r="D8778" t="s">
        <v>11744</v>
      </c>
      <c r="E8778" t="s">
        <v>11745</v>
      </c>
      <c r="F8778" t="s">
        <v>22</v>
      </c>
      <c r="G8778" t="s">
        <v>23</v>
      </c>
      <c r="H8778" t="s">
        <v>698</v>
      </c>
      <c r="I8778" t="s">
        <v>699</v>
      </c>
      <c r="J8778" t="s">
        <v>394</v>
      </c>
      <c r="K8778" t="s">
        <v>1198</v>
      </c>
      <c r="L8778" t="s">
        <v>1199</v>
      </c>
      <c r="M8778" t="s">
        <v>28</v>
      </c>
      <c r="N8778" t="s">
        <v>29</v>
      </c>
    </row>
    <row r="8779" spans="1:18">
      <c r="A8779">
        <v>8778</v>
      </c>
      <c r="B8779" t="s">
        <v>768</v>
      </c>
      <c r="C8779" t="s">
        <v>769</v>
      </c>
      <c r="D8779" t="s">
        <v>11744</v>
      </c>
      <c r="E8779" t="s">
        <v>11745</v>
      </c>
      <c r="F8779" t="s">
        <v>22</v>
      </c>
      <c r="G8779" t="s">
        <v>23</v>
      </c>
      <c r="H8779" t="s">
        <v>698</v>
      </c>
      <c r="I8779" t="s">
        <v>699</v>
      </c>
      <c r="J8779" t="s">
        <v>64</v>
      </c>
      <c r="K8779" t="s">
        <v>274</v>
      </c>
      <c r="L8779" t="s">
        <v>2879</v>
      </c>
      <c r="M8779" t="s">
        <v>28</v>
      </c>
      <c r="N8779" t="s">
        <v>29</v>
      </c>
    </row>
    <row r="8780" spans="1:18">
      <c r="A8780">
        <v>8779</v>
      </c>
      <c r="B8780" t="s">
        <v>768</v>
      </c>
      <c r="C8780" t="s">
        <v>769</v>
      </c>
      <c r="D8780" t="s">
        <v>11744</v>
      </c>
      <c r="E8780" t="s">
        <v>11745</v>
      </c>
      <c r="F8780" t="s">
        <v>22</v>
      </c>
      <c r="G8780" t="s">
        <v>23</v>
      </c>
      <c r="H8780" t="s">
        <v>698</v>
      </c>
      <c r="I8780" t="s">
        <v>699</v>
      </c>
      <c r="J8780" t="s">
        <v>64</v>
      </c>
      <c r="K8780" t="s">
        <v>274</v>
      </c>
      <c r="L8780" t="s">
        <v>2880</v>
      </c>
      <c r="M8780" t="s">
        <v>28</v>
      </c>
      <c r="N8780" t="s">
        <v>29</v>
      </c>
    </row>
    <row r="8781" spans="1:18">
      <c r="A8781">
        <v>8780</v>
      </c>
      <c r="B8781" t="s">
        <v>11746</v>
      </c>
      <c r="C8781" t="s">
        <v>11747</v>
      </c>
      <c r="D8781" t="s">
        <v>11748</v>
      </c>
      <c r="E8781" t="s">
        <v>11749</v>
      </c>
      <c r="F8781" t="s">
        <v>22</v>
      </c>
      <c r="G8781" t="s">
        <v>23</v>
      </c>
      <c r="H8781" t="s">
        <v>791</v>
      </c>
      <c r="I8781" t="s">
        <v>10612</v>
      </c>
      <c r="J8781" t="s">
        <v>793</v>
      </c>
      <c r="K8781" t="s">
        <v>1225</v>
      </c>
      <c r="L8781" t="s">
        <v>1492</v>
      </c>
      <c r="M8781" t="s">
        <v>28</v>
      </c>
      <c r="N8781" t="s">
        <v>29</v>
      </c>
    </row>
    <row r="8782" spans="1:18">
      <c r="A8782">
        <v>8781</v>
      </c>
      <c r="B8782" t="s">
        <v>5324</v>
      </c>
      <c r="C8782" t="s">
        <v>3466</v>
      </c>
      <c r="D8782" t="s">
        <v>11750</v>
      </c>
      <c r="E8782" t="s">
        <v>11751</v>
      </c>
      <c r="F8782" t="s">
        <v>22</v>
      </c>
      <c r="G8782" t="s">
        <v>23</v>
      </c>
      <c r="H8782" t="s">
        <v>700</v>
      </c>
      <c r="I8782" t="s">
        <v>5327</v>
      </c>
      <c r="J8782" t="s">
        <v>700</v>
      </c>
      <c r="K8782" t="s">
        <v>701</v>
      </c>
      <c r="L8782" t="s">
        <v>1230</v>
      </c>
      <c r="M8782" t="s">
        <v>28</v>
      </c>
      <c r="N8782" t="s">
        <v>29</v>
      </c>
    </row>
    <row r="8783" spans="1:18">
      <c r="A8783">
        <v>8782</v>
      </c>
      <c r="B8783" t="s">
        <v>11752</v>
      </c>
      <c r="C8783" t="s">
        <v>11753</v>
      </c>
      <c r="D8783" t="s">
        <v>11754</v>
      </c>
      <c r="E8783" t="s">
        <v>11755</v>
      </c>
      <c r="F8783" t="s">
        <v>22</v>
      </c>
      <c r="G8783" t="s">
        <v>23</v>
      </c>
      <c r="H8783" t="s">
        <v>197</v>
      </c>
      <c r="I8783" t="s">
        <v>11756</v>
      </c>
      <c r="J8783" t="s">
        <v>197</v>
      </c>
      <c r="K8783" t="s">
        <v>619</v>
      </c>
      <c r="L8783" t="s">
        <v>975</v>
      </c>
      <c r="M8783" t="s">
        <v>28</v>
      </c>
      <c r="N8783" t="s">
        <v>50</v>
      </c>
    </row>
    <row r="8784" spans="1:18">
      <c r="A8784">
        <v>8783</v>
      </c>
      <c r="B8784" t="s">
        <v>11752</v>
      </c>
      <c r="C8784" t="s">
        <v>11753</v>
      </c>
      <c r="D8784" t="s">
        <v>11754</v>
      </c>
      <c r="E8784" t="s">
        <v>11755</v>
      </c>
      <c r="F8784" t="s">
        <v>22</v>
      </c>
      <c r="G8784" t="s">
        <v>23</v>
      </c>
      <c r="H8784" t="s">
        <v>197</v>
      </c>
      <c r="I8784" t="s">
        <v>11756</v>
      </c>
      <c r="J8784" t="s">
        <v>197</v>
      </c>
      <c r="K8784" t="s">
        <v>619</v>
      </c>
      <c r="L8784" t="s">
        <v>976</v>
      </c>
      <c r="M8784" t="s">
        <v>28</v>
      </c>
      <c r="N8784" t="s">
        <v>50</v>
      </c>
    </row>
    <row r="8785" spans="1:14">
      <c r="A8785">
        <v>8784</v>
      </c>
      <c r="B8785" t="s">
        <v>11752</v>
      </c>
      <c r="C8785" t="s">
        <v>11753</v>
      </c>
      <c r="D8785" t="s">
        <v>11754</v>
      </c>
      <c r="E8785" t="s">
        <v>11755</v>
      </c>
      <c r="F8785" t="s">
        <v>22</v>
      </c>
      <c r="G8785" t="s">
        <v>23</v>
      </c>
      <c r="H8785" t="s">
        <v>197</v>
      </c>
      <c r="I8785" t="s">
        <v>11756</v>
      </c>
      <c r="J8785" t="s">
        <v>197</v>
      </c>
      <c r="K8785" t="s">
        <v>967</v>
      </c>
      <c r="L8785" t="s">
        <v>968</v>
      </c>
      <c r="M8785" t="s">
        <v>28</v>
      </c>
      <c r="N8785" t="s">
        <v>50</v>
      </c>
    </row>
    <row r="8786" spans="1:14">
      <c r="A8786">
        <v>8785</v>
      </c>
      <c r="B8786" t="s">
        <v>11752</v>
      </c>
      <c r="C8786" t="s">
        <v>11753</v>
      </c>
      <c r="D8786" t="s">
        <v>11754</v>
      </c>
      <c r="E8786" t="s">
        <v>11755</v>
      </c>
      <c r="F8786" t="s">
        <v>22</v>
      </c>
      <c r="G8786" t="s">
        <v>23</v>
      </c>
      <c r="H8786" t="s">
        <v>197</v>
      </c>
      <c r="I8786" t="s">
        <v>11756</v>
      </c>
      <c r="J8786" t="s">
        <v>197</v>
      </c>
      <c r="K8786" t="s">
        <v>967</v>
      </c>
      <c r="L8786" t="s">
        <v>969</v>
      </c>
      <c r="M8786" t="s">
        <v>28</v>
      </c>
      <c r="N8786" t="s">
        <v>50</v>
      </c>
    </row>
    <row r="8787" spans="1:14">
      <c r="A8787">
        <v>8786</v>
      </c>
      <c r="B8787" t="s">
        <v>11746</v>
      </c>
      <c r="C8787" t="s">
        <v>11747</v>
      </c>
      <c r="D8787" t="s">
        <v>11748</v>
      </c>
      <c r="E8787" t="s">
        <v>11749</v>
      </c>
      <c r="F8787" t="s">
        <v>22</v>
      </c>
      <c r="G8787" t="s">
        <v>23</v>
      </c>
      <c r="H8787" t="s">
        <v>791</v>
      </c>
      <c r="I8787" t="s">
        <v>10612</v>
      </c>
      <c r="J8787" t="s">
        <v>793</v>
      </c>
      <c r="K8787" t="s">
        <v>1225</v>
      </c>
      <c r="L8787" t="s">
        <v>1497</v>
      </c>
      <c r="M8787" t="s">
        <v>28</v>
      </c>
      <c r="N8787" t="s">
        <v>29</v>
      </c>
    </row>
    <row r="8788" spans="1:14">
      <c r="A8788">
        <v>8787</v>
      </c>
      <c r="B8788" t="s">
        <v>11746</v>
      </c>
      <c r="C8788" t="s">
        <v>11747</v>
      </c>
      <c r="D8788" t="s">
        <v>11748</v>
      </c>
      <c r="E8788" t="s">
        <v>11749</v>
      </c>
      <c r="F8788" t="s">
        <v>22</v>
      </c>
      <c r="G8788" t="s">
        <v>23</v>
      </c>
      <c r="H8788" t="s">
        <v>791</v>
      </c>
      <c r="I8788" t="s">
        <v>10612</v>
      </c>
      <c r="J8788" t="s">
        <v>222</v>
      </c>
      <c r="K8788" t="s">
        <v>1682</v>
      </c>
      <c r="L8788" t="s">
        <v>2796</v>
      </c>
      <c r="M8788" t="s">
        <v>28</v>
      </c>
      <c r="N8788" t="s">
        <v>29</v>
      </c>
    </row>
    <row r="8789" spans="1:14">
      <c r="A8789">
        <v>8788</v>
      </c>
      <c r="B8789" t="s">
        <v>11746</v>
      </c>
      <c r="C8789" t="s">
        <v>11747</v>
      </c>
      <c r="D8789" t="s">
        <v>11748</v>
      </c>
      <c r="E8789" t="s">
        <v>11749</v>
      </c>
      <c r="F8789" t="s">
        <v>22</v>
      </c>
      <c r="G8789" t="s">
        <v>23</v>
      </c>
      <c r="H8789" t="s">
        <v>791</v>
      </c>
      <c r="I8789" t="s">
        <v>10612</v>
      </c>
      <c r="J8789" t="s">
        <v>222</v>
      </c>
      <c r="K8789" t="s">
        <v>1682</v>
      </c>
      <c r="L8789" t="s">
        <v>2797</v>
      </c>
      <c r="M8789" t="s">
        <v>28</v>
      </c>
      <c r="N8789" t="s">
        <v>29</v>
      </c>
    </row>
    <row r="8790" spans="1:14">
      <c r="A8790">
        <v>8789</v>
      </c>
      <c r="B8790" t="s">
        <v>2747</v>
      </c>
      <c r="C8790" t="s">
        <v>2748</v>
      </c>
      <c r="D8790" t="s">
        <v>11757</v>
      </c>
      <c r="E8790" t="s">
        <v>11758</v>
      </c>
      <c r="F8790" t="s">
        <v>22</v>
      </c>
      <c r="G8790" t="s">
        <v>23</v>
      </c>
      <c r="H8790" t="s">
        <v>482</v>
      </c>
      <c r="I8790" t="s">
        <v>11759</v>
      </c>
      <c r="J8790" t="s">
        <v>66</v>
      </c>
      <c r="K8790" t="s">
        <v>1776</v>
      </c>
      <c r="L8790" t="s">
        <v>6609</v>
      </c>
      <c r="M8790" t="s">
        <v>28</v>
      </c>
      <c r="N8790" t="s">
        <v>29</v>
      </c>
    </row>
    <row r="8791" spans="1:14">
      <c r="A8791">
        <v>8790</v>
      </c>
      <c r="B8791" t="s">
        <v>3263</v>
      </c>
      <c r="C8791" t="s">
        <v>3264</v>
      </c>
      <c r="D8791" t="s">
        <v>11760</v>
      </c>
      <c r="E8791" t="s">
        <v>11761</v>
      </c>
      <c r="F8791" t="s">
        <v>22</v>
      </c>
      <c r="G8791" t="s">
        <v>23</v>
      </c>
      <c r="H8791" t="s">
        <v>482</v>
      </c>
      <c r="I8791" t="s">
        <v>6608</v>
      </c>
      <c r="J8791" t="s">
        <v>66</v>
      </c>
      <c r="K8791" t="s">
        <v>1776</v>
      </c>
      <c r="L8791" t="s">
        <v>6609</v>
      </c>
      <c r="M8791" t="s">
        <v>28</v>
      </c>
      <c r="N8791" t="s">
        <v>29</v>
      </c>
    </row>
    <row r="8792" spans="1:14">
      <c r="A8792">
        <v>8791</v>
      </c>
      <c r="B8792" t="s">
        <v>11762</v>
      </c>
      <c r="C8792" t="s">
        <v>11763</v>
      </c>
      <c r="D8792" t="s">
        <v>11764</v>
      </c>
      <c r="E8792" t="s">
        <v>11765</v>
      </c>
      <c r="F8792" t="s">
        <v>22</v>
      </c>
      <c r="G8792" t="s">
        <v>23</v>
      </c>
      <c r="H8792" t="s">
        <v>197</v>
      </c>
      <c r="I8792" t="s">
        <v>966</v>
      </c>
      <c r="J8792" t="s">
        <v>197</v>
      </c>
      <c r="K8792" t="s">
        <v>1648</v>
      </c>
      <c r="L8792" t="s">
        <v>2462</v>
      </c>
      <c r="M8792" t="s">
        <v>28</v>
      </c>
      <c r="N8792" t="s">
        <v>29</v>
      </c>
    </row>
    <row r="8793" spans="1:14">
      <c r="A8793">
        <v>8792</v>
      </c>
      <c r="B8793" t="s">
        <v>11762</v>
      </c>
      <c r="C8793" t="s">
        <v>11763</v>
      </c>
      <c r="D8793" t="s">
        <v>11764</v>
      </c>
      <c r="E8793" t="s">
        <v>11765</v>
      </c>
      <c r="F8793" t="s">
        <v>22</v>
      </c>
      <c r="G8793" t="s">
        <v>23</v>
      </c>
      <c r="H8793" t="s">
        <v>197</v>
      </c>
      <c r="I8793" t="s">
        <v>966</v>
      </c>
      <c r="J8793" t="s">
        <v>197</v>
      </c>
      <c r="K8793" t="s">
        <v>1648</v>
      </c>
      <c r="L8793" t="s">
        <v>1911</v>
      </c>
      <c r="M8793" t="s">
        <v>28</v>
      </c>
      <c r="N8793" t="s">
        <v>29</v>
      </c>
    </row>
    <row r="8794" spans="1:14">
      <c r="A8794">
        <v>8793</v>
      </c>
      <c r="B8794" t="s">
        <v>768</v>
      </c>
      <c r="C8794" t="s">
        <v>769</v>
      </c>
      <c r="D8794" t="s">
        <v>11766</v>
      </c>
      <c r="E8794" t="s">
        <v>11767</v>
      </c>
      <c r="F8794" t="s">
        <v>22</v>
      </c>
      <c r="G8794" t="s">
        <v>23</v>
      </c>
      <c r="H8794" t="s">
        <v>698</v>
      </c>
      <c r="I8794" t="s">
        <v>699</v>
      </c>
      <c r="J8794" t="s">
        <v>44</v>
      </c>
      <c r="K8794" t="s">
        <v>186</v>
      </c>
      <c r="L8794" t="s">
        <v>660</v>
      </c>
      <c r="M8794" t="s">
        <v>28</v>
      </c>
      <c r="N8794" t="s">
        <v>29</v>
      </c>
    </row>
    <row r="8795" spans="1:14">
      <c r="A8795">
        <v>8794</v>
      </c>
      <c r="B8795" t="s">
        <v>768</v>
      </c>
      <c r="C8795" t="s">
        <v>769</v>
      </c>
      <c r="D8795" t="s">
        <v>11766</v>
      </c>
      <c r="E8795" t="s">
        <v>11767</v>
      </c>
      <c r="F8795" t="s">
        <v>22</v>
      </c>
      <c r="G8795" t="s">
        <v>23</v>
      </c>
      <c r="H8795" t="s">
        <v>698</v>
      </c>
      <c r="I8795" t="s">
        <v>699</v>
      </c>
      <c r="J8795" t="s">
        <v>44</v>
      </c>
      <c r="K8795" t="s">
        <v>216</v>
      </c>
      <c r="L8795" t="s">
        <v>1208</v>
      </c>
      <c r="M8795" t="s">
        <v>28</v>
      </c>
      <c r="N8795" t="s">
        <v>29</v>
      </c>
    </row>
    <row r="8796" spans="1:14">
      <c r="A8796">
        <v>8795</v>
      </c>
      <c r="B8796" t="s">
        <v>768</v>
      </c>
      <c r="C8796" t="s">
        <v>769</v>
      </c>
      <c r="D8796" t="s">
        <v>11766</v>
      </c>
      <c r="E8796" t="s">
        <v>11767</v>
      </c>
      <c r="F8796" t="s">
        <v>22</v>
      </c>
      <c r="G8796" t="s">
        <v>23</v>
      </c>
      <c r="H8796" t="s">
        <v>698</v>
      </c>
      <c r="I8796" t="s">
        <v>699</v>
      </c>
      <c r="J8796" t="s">
        <v>44</v>
      </c>
      <c r="K8796" t="s">
        <v>216</v>
      </c>
      <c r="L8796" t="s">
        <v>1209</v>
      </c>
      <c r="M8796" t="s">
        <v>28</v>
      </c>
      <c r="N8796" t="s">
        <v>29</v>
      </c>
    </row>
    <row r="8797" spans="1:14">
      <c r="A8797">
        <v>8796</v>
      </c>
      <c r="B8797" t="s">
        <v>768</v>
      </c>
      <c r="C8797" t="s">
        <v>769</v>
      </c>
      <c r="D8797" t="s">
        <v>11766</v>
      </c>
      <c r="E8797" t="s">
        <v>11767</v>
      </c>
      <c r="F8797" t="s">
        <v>22</v>
      </c>
      <c r="G8797" t="s">
        <v>23</v>
      </c>
      <c r="H8797" t="s">
        <v>698</v>
      </c>
      <c r="I8797" t="s">
        <v>699</v>
      </c>
      <c r="J8797" t="s">
        <v>44</v>
      </c>
      <c r="K8797" t="s">
        <v>216</v>
      </c>
      <c r="L8797" t="s">
        <v>1210</v>
      </c>
      <c r="M8797" t="s">
        <v>28</v>
      </c>
      <c r="N8797" t="s">
        <v>29</v>
      </c>
    </row>
    <row r="8798" spans="1:14">
      <c r="A8798">
        <v>8797</v>
      </c>
      <c r="B8798" t="s">
        <v>768</v>
      </c>
      <c r="C8798" t="s">
        <v>769</v>
      </c>
      <c r="D8798" t="s">
        <v>11766</v>
      </c>
      <c r="E8798" t="s">
        <v>11767</v>
      </c>
      <c r="F8798" t="s">
        <v>22</v>
      </c>
      <c r="G8798" t="s">
        <v>23</v>
      </c>
      <c r="H8798" t="s">
        <v>698</v>
      </c>
      <c r="I8798" t="s">
        <v>699</v>
      </c>
      <c r="J8798" t="s">
        <v>44</v>
      </c>
      <c r="K8798" t="s">
        <v>216</v>
      </c>
      <c r="L8798" t="s">
        <v>1211</v>
      </c>
      <c r="M8798" t="s">
        <v>28</v>
      </c>
      <c r="N8798" t="s">
        <v>29</v>
      </c>
    </row>
    <row r="8799" spans="1:14">
      <c r="A8799">
        <v>8798</v>
      </c>
      <c r="B8799" t="s">
        <v>768</v>
      </c>
      <c r="C8799" t="s">
        <v>769</v>
      </c>
      <c r="D8799" t="s">
        <v>11766</v>
      </c>
      <c r="E8799" t="s">
        <v>11767</v>
      </c>
      <c r="F8799" t="s">
        <v>22</v>
      </c>
      <c r="G8799" t="s">
        <v>23</v>
      </c>
      <c r="H8799" t="s">
        <v>698</v>
      </c>
      <c r="I8799" t="s">
        <v>699</v>
      </c>
      <c r="J8799" t="s">
        <v>44</v>
      </c>
      <c r="K8799" t="s">
        <v>49</v>
      </c>
      <c r="L8799" t="s">
        <v>58</v>
      </c>
      <c r="M8799" t="s">
        <v>28</v>
      </c>
      <c r="N8799" t="s">
        <v>29</v>
      </c>
    </row>
    <row r="8800" spans="1:14">
      <c r="A8800">
        <v>8799</v>
      </c>
      <c r="B8800" t="s">
        <v>768</v>
      </c>
      <c r="C8800" t="s">
        <v>769</v>
      </c>
      <c r="D8800" t="s">
        <v>11766</v>
      </c>
      <c r="E8800" t="s">
        <v>11767</v>
      </c>
      <c r="F8800" t="s">
        <v>22</v>
      </c>
      <c r="G8800" t="s">
        <v>23</v>
      </c>
      <c r="H8800" t="s">
        <v>698</v>
      </c>
      <c r="I8800" t="s">
        <v>699</v>
      </c>
      <c r="J8800" t="s">
        <v>44</v>
      </c>
      <c r="K8800" t="s">
        <v>49</v>
      </c>
      <c r="L8800" t="s">
        <v>59</v>
      </c>
      <c r="M8800" t="s">
        <v>28</v>
      </c>
      <c r="N8800" t="s">
        <v>29</v>
      </c>
    </row>
    <row r="8801" spans="1:18">
      <c r="A8801">
        <v>8800</v>
      </c>
      <c r="B8801" t="s">
        <v>768</v>
      </c>
      <c r="C8801" t="s">
        <v>769</v>
      </c>
      <c r="D8801" t="s">
        <v>11766</v>
      </c>
      <c r="E8801" t="s">
        <v>11767</v>
      </c>
      <c r="F8801" t="s">
        <v>22</v>
      </c>
      <c r="G8801" t="s">
        <v>23</v>
      </c>
      <c r="H8801" t="s">
        <v>698</v>
      </c>
      <c r="I8801" t="s">
        <v>699</v>
      </c>
      <c r="J8801" t="s">
        <v>44</v>
      </c>
      <c r="K8801" t="s">
        <v>1151</v>
      </c>
      <c r="L8801" t="s">
        <v>1152</v>
      </c>
      <c r="M8801" t="s">
        <v>28</v>
      </c>
      <c r="N8801" t="s">
        <v>29</v>
      </c>
    </row>
    <row r="8802" spans="1:18">
      <c r="A8802">
        <v>8801</v>
      </c>
      <c r="B8802" t="s">
        <v>11768</v>
      </c>
      <c r="C8802" t="s">
        <v>11769</v>
      </c>
      <c r="D8802" t="s">
        <v>11770</v>
      </c>
      <c r="E8802" t="s">
        <v>11771</v>
      </c>
      <c r="F8802" t="s">
        <v>22</v>
      </c>
      <c r="G8802" t="s">
        <v>23</v>
      </c>
      <c r="H8802" t="s">
        <v>1502</v>
      </c>
      <c r="I8802" t="s">
        <v>1614</v>
      </c>
      <c r="J8802" t="s">
        <v>1502</v>
      </c>
      <c r="K8802" t="s">
        <v>1598</v>
      </c>
      <c r="L8802" t="s">
        <v>2488</v>
      </c>
      <c r="M8802" t="s">
        <v>28</v>
      </c>
      <c r="N8802" t="s">
        <v>50</v>
      </c>
      <c r="O8802" t="s">
        <v>11772</v>
      </c>
      <c r="P8802" t="s">
        <v>11773</v>
      </c>
      <c r="Q8802" t="s">
        <v>111</v>
      </c>
      <c r="R8802" t="s">
        <v>3401</v>
      </c>
    </row>
    <row r="8803" spans="1:18">
      <c r="A8803">
        <v>8802</v>
      </c>
      <c r="B8803" t="s">
        <v>11768</v>
      </c>
      <c r="C8803" t="s">
        <v>11769</v>
      </c>
      <c r="D8803" t="s">
        <v>11770</v>
      </c>
      <c r="E8803" t="s">
        <v>11771</v>
      </c>
      <c r="F8803" t="s">
        <v>22</v>
      </c>
      <c r="G8803" t="s">
        <v>23</v>
      </c>
      <c r="H8803" t="s">
        <v>1502</v>
      </c>
      <c r="I8803" t="s">
        <v>1614</v>
      </c>
      <c r="J8803" t="s">
        <v>1502</v>
      </c>
      <c r="K8803" t="s">
        <v>1598</v>
      </c>
      <c r="L8803" t="s">
        <v>2489</v>
      </c>
      <c r="M8803" t="s">
        <v>28</v>
      </c>
      <c r="N8803" t="s">
        <v>50</v>
      </c>
      <c r="O8803" t="s">
        <v>11772</v>
      </c>
      <c r="P8803" t="s">
        <v>11773</v>
      </c>
      <c r="Q8803" t="s">
        <v>111</v>
      </c>
      <c r="R8803" t="s">
        <v>3401</v>
      </c>
    </row>
    <row r="8804" spans="1:18">
      <c r="A8804">
        <v>8803</v>
      </c>
      <c r="B8804" t="s">
        <v>11768</v>
      </c>
      <c r="C8804" t="s">
        <v>11769</v>
      </c>
      <c r="D8804" t="s">
        <v>11770</v>
      </c>
      <c r="E8804" t="s">
        <v>11771</v>
      </c>
      <c r="F8804" t="s">
        <v>22</v>
      </c>
      <c r="G8804" t="s">
        <v>23</v>
      </c>
      <c r="H8804" t="s">
        <v>1502</v>
      </c>
      <c r="I8804" t="s">
        <v>1614</v>
      </c>
      <c r="J8804" t="s">
        <v>1502</v>
      </c>
      <c r="K8804" t="s">
        <v>1608</v>
      </c>
      <c r="L8804" t="s">
        <v>2490</v>
      </c>
      <c r="M8804" t="s">
        <v>28</v>
      </c>
      <c r="N8804" t="s">
        <v>50</v>
      </c>
      <c r="O8804" t="s">
        <v>11772</v>
      </c>
      <c r="P8804" t="s">
        <v>11773</v>
      </c>
      <c r="Q8804" t="s">
        <v>111</v>
      </c>
      <c r="R8804" t="s">
        <v>3401</v>
      </c>
    </row>
    <row r="8805" spans="1:18">
      <c r="A8805">
        <v>8804</v>
      </c>
      <c r="B8805" t="s">
        <v>11774</v>
      </c>
      <c r="C8805" t="s">
        <v>358</v>
      </c>
      <c r="D8805" t="s">
        <v>11775</v>
      </c>
      <c r="E8805" t="s">
        <v>11776</v>
      </c>
      <c r="F8805" t="s">
        <v>22</v>
      </c>
      <c r="G8805" t="s">
        <v>23</v>
      </c>
      <c r="H8805" t="s">
        <v>1502</v>
      </c>
      <c r="I8805" t="s">
        <v>3381</v>
      </c>
      <c r="J8805" t="s">
        <v>1502</v>
      </c>
      <c r="K8805" t="s">
        <v>1598</v>
      </c>
      <c r="L8805" t="s">
        <v>2487</v>
      </c>
      <c r="M8805" t="s">
        <v>28</v>
      </c>
      <c r="N8805" t="s">
        <v>29</v>
      </c>
    </row>
    <row r="8806" spans="1:18">
      <c r="A8806">
        <v>8805</v>
      </c>
      <c r="B8806" t="s">
        <v>11774</v>
      </c>
      <c r="C8806" t="s">
        <v>358</v>
      </c>
      <c r="D8806" t="s">
        <v>11775</v>
      </c>
      <c r="E8806" t="s">
        <v>11776</v>
      </c>
      <c r="F8806" t="s">
        <v>22</v>
      </c>
      <c r="G8806" t="s">
        <v>23</v>
      </c>
      <c r="H8806" t="s">
        <v>1502</v>
      </c>
      <c r="I8806" t="s">
        <v>3381</v>
      </c>
      <c r="J8806" t="s">
        <v>1502</v>
      </c>
      <c r="K8806" t="s">
        <v>1598</v>
      </c>
      <c r="L8806" t="s">
        <v>2488</v>
      </c>
      <c r="M8806" t="s">
        <v>28</v>
      </c>
      <c r="N8806" t="s">
        <v>29</v>
      </c>
    </row>
    <row r="8807" spans="1:18">
      <c r="A8807">
        <v>8806</v>
      </c>
      <c r="B8807" t="s">
        <v>11774</v>
      </c>
      <c r="C8807" t="s">
        <v>358</v>
      </c>
      <c r="D8807" t="s">
        <v>11775</v>
      </c>
      <c r="E8807" t="s">
        <v>11776</v>
      </c>
      <c r="F8807" t="s">
        <v>22</v>
      </c>
      <c r="G8807" t="s">
        <v>23</v>
      </c>
      <c r="H8807" t="s">
        <v>1502</v>
      </c>
      <c r="I8807" t="s">
        <v>3381</v>
      </c>
      <c r="J8807" t="s">
        <v>1502</v>
      </c>
      <c r="K8807" t="s">
        <v>1598</v>
      </c>
      <c r="L8807" t="s">
        <v>2489</v>
      </c>
      <c r="M8807" t="s">
        <v>28</v>
      </c>
      <c r="N8807" t="s">
        <v>29</v>
      </c>
    </row>
    <row r="8808" spans="1:18">
      <c r="A8808">
        <v>8807</v>
      </c>
      <c r="B8808" t="s">
        <v>11774</v>
      </c>
      <c r="C8808" t="s">
        <v>358</v>
      </c>
      <c r="D8808" t="s">
        <v>11775</v>
      </c>
      <c r="E8808" t="s">
        <v>11776</v>
      </c>
      <c r="F8808" t="s">
        <v>22</v>
      </c>
      <c r="G8808" t="s">
        <v>23</v>
      </c>
      <c r="H8808" t="s">
        <v>1502</v>
      </c>
      <c r="I8808" t="s">
        <v>3381</v>
      </c>
      <c r="J8808" t="s">
        <v>1502</v>
      </c>
      <c r="K8808" t="s">
        <v>1608</v>
      </c>
      <c r="L8808" t="s">
        <v>2490</v>
      </c>
      <c r="M8808" t="s">
        <v>28</v>
      </c>
      <c r="N8808" t="s">
        <v>29</v>
      </c>
    </row>
    <row r="8809" spans="1:18">
      <c r="A8809">
        <v>8808</v>
      </c>
      <c r="B8809" t="s">
        <v>3387</v>
      </c>
      <c r="C8809" t="s">
        <v>3388</v>
      </c>
      <c r="D8809" t="s">
        <v>11777</v>
      </c>
      <c r="E8809" t="s">
        <v>11778</v>
      </c>
      <c r="F8809" t="s">
        <v>22</v>
      </c>
      <c r="G8809" t="s">
        <v>23</v>
      </c>
      <c r="H8809" t="s">
        <v>1502</v>
      </c>
      <c r="I8809" t="s">
        <v>3391</v>
      </c>
      <c r="J8809" t="s">
        <v>1502</v>
      </c>
      <c r="K8809" t="s">
        <v>1598</v>
      </c>
      <c r="L8809" t="s">
        <v>3378</v>
      </c>
      <c r="M8809" t="s">
        <v>28</v>
      </c>
      <c r="N8809" t="s">
        <v>29</v>
      </c>
      <c r="O8809" t="s">
        <v>3392</v>
      </c>
      <c r="P8809" t="s">
        <v>3393</v>
      </c>
      <c r="Q8809" t="s">
        <v>3394</v>
      </c>
      <c r="R8809" t="s">
        <v>167</v>
      </c>
    </row>
    <row r="8810" spans="1:18">
      <c r="A8810">
        <v>8809</v>
      </c>
      <c r="B8810" t="s">
        <v>11768</v>
      </c>
      <c r="C8810" t="s">
        <v>11769</v>
      </c>
      <c r="D8810" t="s">
        <v>11770</v>
      </c>
      <c r="E8810" t="s">
        <v>11771</v>
      </c>
      <c r="F8810" t="s">
        <v>22</v>
      </c>
      <c r="G8810" t="s">
        <v>23</v>
      </c>
      <c r="H8810" t="s">
        <v>1502</v>
      </c>
      <c r="I8810" t="s">
        <v>1614</v>
      </c>
      <c r="J8810" t="s">
        <v>1502</v>
      </c>
      <c r="K8810" t="s">
        <v>1598</v>
      </c>
      <c r="L8810" t="s">
        <v>2487</v>
      </c>
      <c r="M8810" t="s">
        <v>28</v>
      </c>
      <c r="N8810" t="s">
        <v>50</v>
      </c>
      <c r="O8810" t="s">
        <v>11772</v>
      </c>
      <c r="P8810" t="s">
        <v>11773</v>
      </c>
      <c r="Q8810" t="s">
        <v>111</v>
      </c>
      <c r="R8810" t="s">
        <v>3401</v>
      </c>
    </row>
    <row r="8811" spans="1:18">
      <c r="A8811">
        <v>8810</v>
      </c>
      <c r="B8811" t="s">
        <v>11779</v>
      </c>
      <c r="C8811" t="s">
        <v>4186</v>
      </c>
      <c r="D8811" t="s">
        <v>11780</v>
      </c>
      <c r="E8811" t="s">
        <v>11781</v>
      </c>
      <c r="F8811" t="s">
        <v>22</v>
      </c>
      <c r="G8811" t="s">
        <v>23</v>
      </c>
      <c r="H8811" t="s">
        <v>46</v>
      </c>
      <c r="I8811" t="s">
        <v>6633</v>
      </c>
      <c r="J8811" t="s">
        <v>46</v>
      </c>
      <c r="K8811" t="s">
        <v>47</v>
      </c>
      <c r="L8811" t="s">
        <v>1749</v>
      </c>
      <c r="M8811" t="s">
        <v>28</v>
      </c>
      <c r="N8811" t="s">
        <v>50</v>
      </c>
    </row>
    <row r="8812" spans="1:18">
      <c r="A8812">
        <v>8811</v>
      </c>
      <c r="B8812" t="s">
        <v>11779</v>
      </c>
      <c r="C8812" t="s">
        <v>4186</v>
      </c>
      <c r="D8812" t="s">
        <v>11780</v>
      </c>
      <c r="E8812" t="s">
        <v>11781</v>
      </c>
      <c r="F8812" t="s">
        <v>22</v>
      </c>
      <c r="G8812" t="s">
        <v>23</v>
      </c>
      <c r="H8812" t="s">
        <v>46</v>
      </c>
      <c r="I8812" t="s">
        <v>6633</v>
      </c>
      <c r="J8812" t="s">
        <v>46</v>
      </c>
      <c r="K8812" t="s">
        <v>47</v>
      </c>
      <c r="L8812" t="s">
        <v>1760</v>
      </c>
      <c r="M8812" t="s">
        <v>28</v>
      </c>
      <c r="N8812" t="s">
        <v>50</v>
      </c>
    </row>
    <row r="8813" spans="1:18">
      <c r="A8813">
        <v>8812</v>
      </c>
      <c r="B8813" t="s">
        <v>11779</v>
      </c>
      <c r="C8813" t="s">
        <v>4186</v>
      </c>
      <c r="D8813" t="s">
        <v>11780</v>
      </c>
      <c r="E8813" t="s">
        <v>11781</v>
      </c>
      <c r="F8813" t="s">
        <v>22</v>
      </c>
      <c r="G8813" t="s">
        <v>23</v>
      </c>
      <c r="H8813" t="s">
        <v>46</v>
      </c>
      <c r="I8813" t="s">
        <v>6633</v>
      </c>
      <c r="J8813" t="s">
        <v>46</v>
      </c>
      <c r="K8813" t="s">
        <v>47</v>
      </c>
      <c r="L8813" t="s">
        <v>3132</v>
      </c>
      <c r="M8813" t="s">
        <v>28</v>
      </c>
      <c r="N8813" t="s">
        <v>50</v>
      </c>
    </row>
    <row r="8814" spans="1:18">
      <c r="A8814">
        <v>8813</v>
      </c>
      <c r="B8814" t="s">
        <v>11779</v>
      </c>
      <c r="C8814" t="s">
        <v>4186</v>
      </c>
      <c r="D8814" t="s">
        <v>11780</v>
      </c>
      <c r="E8814" t="s">
        <v>11781</v>
      </c>
      <c r="F8814" t="s">
        <v>22</v>
      </c>
      <c r="G8814" t="s">
        <v>23</v>
      </c>
      <c r="H8814" t="s">
        <v>46</v>
      </c>
      <c r="I8814" t="s">
        <v>6633</v>
      </c>
      <c r="J8814" t="s">
        <v>46</v>
      </c>
      <c r="K8814" t="s">
        <v>47</v>
      </c>
      <c r="L8814" t="s">
        <v>3133</v>
      </c>
      <c r="M8814" t="s">
        <v>28</v>
      </c>
      <c r="N8814" t="s">
        <v>50</v>
      </c>
    </row>
    <row r="8815" spans="1:18">
      <c r="A8815">
        <v>8814</v>
      </c>
      <c r="B8815" t="s">
        <v>11782</v>
      </c>
      <c r="C8815" t="s">
        <v>11783</v>
      </c>
      <c r="D8815" t="s">
        <v>11784</v>
      </c>
      <c r="E8815" t="s">
        <v>11785</v>
      </c>
      <c r="F8815" t="s">
        <v>22</v>
      </c>
      <c r="G8815" t="s">
        <v>23</v>
      </c>
      <c r="H8815" t="s">
        <v>793</v>
      </c>
      <c r="I8815" t="s">
        <v>11786</v>
      </c>
      <c r="J8815" t="s">
        <v>793</v>
      </c>
      <c r="K8815" t="s">
        <v>1218</v>
      </c>
      <c r="L8815" t="s">
        <v>1219</v>
      </c>
      <c r="M8815" t="s">
        <v>28</v>
      </c>
      <c r="N8815" t="s">
        <v>29</v>
      </c>
    </row>
    <row r="8816" spans="1:18">
      <c r="A8816">
        <v>8815</v>
      </c>
      <c r="B8816" t="s">
        <v>11782</v>
      </c>
      <c r="C8816" t="s">
        <v>11783</v>
      </c>
      <c r="D8816" t="s">
        <v>11784</v>
      </c>
      <c r="E8816" t="s">
        <v>11785</v>
      </c>
      <c r="F8816" t="s">
        <v>22</v>
      </c>
      <c r="G8816" t="s">
        <v>23</v>
      </c>
      <c r="H8816" t="s">
        <v>793</v>
      </c>
      <c r="I8816" t="s">
        <v>11786</v>
      </c>
      <c r="J8816" t="s">
        <v>793</v>
      </c>
      <c r="K8816" t="s">
        <v>1218</v>
      </c>
      <c r="L8816" t="s">
        <v>1220</v>
      </c>
      <c r="M8816" t="s">
        <v>28</v>
      </c>
      <c r="N8816" t="s">
        <v>29</v>
      </c>
    </row>
    <row r="8817" spans="1:18">
      <c r="A8817">
        <v>8816</v>
      </c>
      <c r="B8817" t="s">
        <v>11782</v>
      </c>
      <c r="C8817" t="s">
        <v>11783</v>
      </c>
      <c r="D8817" t="s">
        <v>11784</v>
      </c>
      <c r="E8817" t="s">
        <v>11785</v>
      </c>
      <c r="F8817" t="s">
        <v>22</v>
      </c>
      <c r="G8817" t="s">
        <v>23</v>
      </c>
      <c r="H8817" t="s">
        <v>793</v>
      </c>
      <c r="I8817" t="s">
        <v>11786</v>
      </c>
      <c r="J8817" t="s">
        <v>793</v>
      </c>
      <c r="K8817" t="s">
        <v>1223</v>
      </c>
      <c r="L8817" t="s">
        <v>1224</v>
      </c>
      <c r="M8817" t="s">
        <v>28</v>
      </c>
      <c r="N8817" t="s">
        <v>29</v>
      </c>
    </row>
    <row r="8818" spans="1:18">
      <c r="A8818">
        <v>8817</v>
      </c>
      <c r="B8818" t="s">
        <v>11782</v>
      </c>
      <c r="C8818" t="s">
        <v>11783</v>
      </c>
      <c r="D8818" t="s">
        <v>11784</v>
      </c>
      <c r="E8818" t="s">
        <v>11785</v>
      </c>
      <c r="F8818" t="s">
        <v>22</v>
      </c>
      <c r="G8818" t="s">
        <v>23</v>
      </c>
      <c r="H8818" t="s">
        <v>793</v>
      </c>
      <c r="I8818" t="s">
        <v>11786</v>
      </c>
      <c r="J8818" t="s">
        <v>793</v>
      </c>
      <c r="K8818" t="s">
        <v>1221</v>
      </c>
      <c r="L8818" t="s">
        <v>1222</v>
      </c>
      <c r="M8818" t="s">
        <v>28</v>
      </c>
      <c r="N8818" t="s">
        <v>29</v>
      </c>
    </row>
    <row r="8819" spans="1:18">
      <c r="A8819">
        <v>8818</v>
      </c>
      <c r="B8819" t="s">
        <v>11787</v>
      </c>
      <c r="C8819" t="s">
        <v>11788</v>
      </c>
      <c r="D8819" t="s">
        <v>11789</v>
      </c>
      <c r="E8819" t="s">
        <v>11790</v>
      </c>
      <c r="F8819" t="s">
        <v>22</v>
      </c>
      <c r="G8819" t="s">
        <v>23</v>
      </c>
      <c r="H8819" t="s">
        <v>349</v>
      </c>
      <c r="I8819" t="s">
        <v>11791</v>
      </c>
      <c r="J8819" t="s">
        <v>349</v>
      </c>
      <c r="K8819" t="s">
        <v>350</v>
      </c>
      <c r="L8819" t="s">
        <v>4283</v>
      </c>
      <c r="M8819" t="s">
        <v>28</v>
      </c>
      <c r="N8819" t="s">
        <v>4297</v>
      </c>
    </row>
    <row r="8820" spans="1:18">
      <c r="A8820">
        <v>8819</v>
      </c>
      <c r="B8820" t="s">
        <v>11787</v>
      </c>
      <c r="C8820" t="s">
        <v>11788</v>
      </c>
      <c r="D8820" t="s">
        <v>11789</v>
      </c>
      <c r="E8820" t="s">
        <v>11790</v>
      </c>
      <c r="F8820" t="s">
        <v>22</v>
      </c>
      <c r="G8820" t="s">
        <v>23</v>
      </c>
      <c r="H8820" t="s">
        <v>349</v>
      </c>
      <c r="I8820" t="s">
        <v>11791</v>
      </c>
      <c r="J8820" t="s">
        <v>349</v>
      </c>
      <c r="K8820" t="s">
        <v>350</v>
      </c>
      <c r="L8820" t="s">
        <v>6279</v>
      </c>
      <c r="M8820" t="s">
        <v>28</v>
      </c>
      <c r="N8820" t="s">
        <v>4297</v>
      </c>
    </row>
    <row r="8821" spans="1:18">
      <c r="A8821">
        <v>8820</v>
      </c>
      <c r="B8821" t="s">
        <v>6469</v>
      </c>
      <c r="C8821" t="s">
        <v>6470</v>
      </c>
      <c r="D8821" t="s">
        <v>11792</v>
      </c>
      <c r="E8821" t="s">
        <v>11793</v>
      </c>
      <c r="F8821" t="s">
        <v>22</v>
      </c>
      <c r="G8821" t="s">
        <v>23</v>
      </c>
      <c r="H8821" t="s">
        <v>993</v>
      </c>
      <c r="I8821" t="s">
        <v>6473</v>
      </c>
      <c r="J8821" t="s">
        <v>993</v>
      </c>
      <c r="K8821" t="s">
        <v>1359</v>
      </c>
      <c r="L8821" t="s">
        <v>6395</v>
      </c>
      <c r="M8821" t="s">
        <v>5763</v>
      </c>
      <c r="N8821" t="s">
        <v>50</v>
      </c>
    </row>
    <row r="8822" spans="1:18">
      <c r="A8822">
        <v>8821</v>
      </c>
      <c r="B8822" t="s">
        <v>6469</v>
      </c>
      <c r="C8822" t="s">
        <v>6470</v>
      </c>
      <c r="D8822" t="s">
        <v>11792</v>
      </c>
      <c r="E8822" t="s">
        <v>11793</v>
      </c>
      <c r="F8822" t="s">
        <v>22</v>
      </c>
      <c r="G8822" t="s">
        <v>23</v>
      </c>
      <c r="H8822" t="s">
        <v>993</v>
      </c>
      <c r="I8822" t="s">
        <v>6473</v>
      </c>
      <c r="J8822" t="s">
        <v>993</v>
      </c>
      <c r="K8822" t="s">
        <v>1359</v>
      </c>
      <c r="L8822" t="s">
        <v>6398</v>
      </c>
      <c r="M8822" t="s">
        <v>5763</v>
      </c>
      <c r="N8822" t="s">
        <v>50</v>
      </c>
    </row>
    <row r="8823" spans="1:18">
      <c r="A8823">
        <v>8822</v>
      </c>
      <c r="B8823" t="s">
        <v>1090</v>
      </c>
      <c r="C8823" t="s">
        <v>1091</v>
      </c>
      <c r="D8823" t="s">
        <v>11794</v>
      </c>
      <c r="E8823" t="s">
        <v>11795</v>
      </c>
      <c r="F8823" t="s">
        <v>22</v>
      </c>
      <c r="G8823" t="s">
        <v>23</v>
      </c>
      <c r="H8823" t="s">
        <v>64</v>
      </c>
      <c r="I8823" t="s">
        <v>5422</v>
      </c>
      <c r="J8823" t="s">
        <v>482</v>
      </c>
      <c r="K8823" t="s">
        <v>483</v>
      </c>
      <c r="L8823" t="s">
        <v>515</v>
      </c>
      <c r="M8823" t="s">
        <v>28</v>
      </c>
      <c r="N8823" t="s">
        <v>50</v>
      </c>
    </row>
    <row r="8824" spans="1:18">
      <c r="A8824">
        <v>8823</v>
      </c>
      <c r="B8824" t="s">
        <v>1090</v>
      </c>
      <c r="C8824" t="s">
        <v>1091</v>
      </c>
      <c r="D8824" t="s">
        <v>11794</v>
      </c>
      <c r="E8824" t="s">
        <v>11795</v>
      </c>
      <c r="F8824" t="s">
        <v>22</v>
      </c>
      <c r="G8824" t="s">
        <v>23</v>
      </c>
      <c r="H8824" t="s">
        <v>64</v>
      </c>
      <c r="I8824" t="s">
        <v>5422</v>
      </c>
      <c r="J8824" t="s">
        <v>482</v>
      </c>
      <c r="K8824" t="s">
        <v>483</v>
      </c>
      <c r="L8824" t="s">
        <v>484</v>
      </c>
      <c r="M8824" t="s">
        <v>28</v>
      </c>
      <c r="N8824" t="s">
        <v>50</v>
      </c>
    </row>
    <row r="8825" spans="1:18">
      <c r="A8825">
        <v>8824</v>
      </c>
      <c r="B8825" t="s">
        <v>1090</v>
      </c>
      <c r="C8825" t="s">
        <v>1091</v>
      </c>
      <c r="D8825" t="s">
        <v>11794</v>
      </c>
      <c r="E8825" t="s">
        <v>11795</v>
      </c>
      <c r="F8825" t="s">
        <v>22</v>
      </c>
      <c r="G8825" t="s">
        <v>23</v>
      </c>
      <c r="H8825" t="s">
        <v>64</v>
      </c>
      <c r="I8825" t="s">
        <v>5422</v>
      </c>
      <c r="J8825" t="s">
        <v>482</v>
      </c>
      <c r="K8825" t="s">
        <v>483</v>
      </c>
      <c r="L8825" t="s">
        <v>485</v>
      </c>
      <c r="M8825" t="s">
        <v>28</v>
      </c>
      <c r="N8825" t="s">
        <v>50</v>
      </c>
    </row>
    <row r="8826" spans="1:18">
      <c r="A8826">
        <v>8825</v>
      </c>
      <c r="B8826" t="s">
        <v>1090</v>
      </c>
      <c r="C8826" t="s">
        <v>1091</v>
      </c>
      <c r="D8826" t="s">
        <v>11794</v>
      </c>
      <c r="E8826" t="s">
        <v>11795</v>
      </c>
      <c r="F8826" t="s">
        <v>22</v>
      </c>
      <c r="G8826" t="s">
        <v>23</v>
      </c>
      <c r="H8826" t="s">
        <v>64</v>
      </c>
      <c r="I8826" t="s">
        <v>5422</v>
      </c>
      <c r="J8826" t="s">
        <v>482</v>
      </c>
      <c r="K8826" t="s">
        <v>483</v>
      </c>
      <c r="L8826" t="s">
        <v>499</v>
      </c>
      <c r="M8826" t="s">
        <v>28</v>
      </c>
      <c r="N8826" t="s">
        <v>50</v>
      </c>
    </row>
    <row r="8827" spans="1:18">
      <c r="A8827">
        <v>8826</v>
      </c>
      <c r="B8827" t="s">
        <v>1090</v>
      </c>
      <c r="C8827" t="s">
        <v>1091</v>
      </c>
      <c r="D8827" t="s">
        <v>11794</v>
      </c>
      <c r="E8827" t="s">
        <v>11795</v>
      </c>
      <c r="F8827" t="s">
        <v>22</v>
      </c>
      <c r="G8827" t="s">
        <v>23</v>
      </c>
      <c r="H8827" t="s">
        <v>64</v>
      </c>
      <c r="I8827" t="s">
        <v>5422</v>
      </c>
      <c r="J8827" t="s">
        <v>482</v>
      </c>
      <c r="K8827" t="s">
        <v>483</v>
      </c>
      <c r="L8827" t="s">
        <v>516</v>
      </c>
      <c r="M8827" t="s">
        <v>28</v>
      </c>
      <c r="N8827" t="s">
        <v>50</v>
      </c>
    </row>
    <row r="8828" spans="1:18">
      <c r="A8828">
        <v>8827</v>
      </c>
      <c r="B8828" t="s">
        <v>2040</v>
      </c>
      <c r="C8828" t="s">
        <v>2041</v>
      </c>
      <c r="D8828" t="s">
        <v>11796</v>
      </c>
      <c r="E8828" t="s">
        <v>11797</v>
      </c>
      <c r="F8828" t="s">
        <v>22</v>
      </c>
      <c r="G8828" t="s">
        <v>23</v>
      </c>
      <c r="H8828" t="s">
        <v>181</v>
      </c>
      <c r="I8828" t="s">
        <v>11798</v>
      </c>
      <c r="J8828" t="s">
        <v>66</v>
      </c>
      <c r="K8828" t="s">
        <v>459</v>
      </c>
      <c r="L8828" t="s">
        <v>460</v>
      </c>
      <c r="M8828" t="s">
        <v>28</v>
      </c>
      <c r="N8828" t="s">
        <v>29</v>
      </c>
      <c r="O8828" t="s">
        <v>1750</v>
      </c>
      <c r="P8828" t="s">
        <v>35</v>
      </c>
      <c r="Q8828" t="s">
        <v>35</v>
      </c>
      <c r="R8828" t="s">
        <v>35</v>
      </c>
    </row>
    <row r="8829" spans="1:18">
      <c r="A8829">
        <v>8828</v>
      </c>
      <c r="B8829" t="s">
        <v>2040</v>
      </c>
      <c r="C8829" t="s">
        <v>2041</v>
      </c>
      <c r="D8829" t="s">
        <v>11796</v>
      </c>
      <c r="E8829" t="s">
        <v>11797</v>
      </c>
      <c r="F8829" t="s">
        <v>22</v>
      </c>
      <c r="G8829" t="s">
        <v>23</v>
      </c>
      <c r="H8829" t="s">
        <v>181</v>
      </c>
      <c r="I8829" t="s">
        <v>11798</v>
      </c>
      <c r="J8829" t="s">
        <v>66</v>
      </c>
      <c r="K8829" t="s">
        <v>459</v>
      </c>
      <c r="L8829" t="s">
        <v>460</v>
      </c>
      <c r="M8829" t="s">
        <v>28</v>
      </c>
      <c r="N8829" t="s">
        <v>29</v>
      </c>
      <c r="O8829" t="s">
        <v>11799</v>
      </c>
      <c r="P8829" t="s">
        <v>11800</v>
      </c>
      <c r="Q8829" t="s">
        <v>53</v>
      </c>
      <c r="R8829" t="s">
        <v>1926</v>
      </c>
    </row>
    <row r="8830" spans="1:18">
      <c r="A8830">
        <v>8829</v>
      </c>
      <c r="B8830" t="s">
        <v>2040</v>
      </c>
      <c r="C8830" t="s">
        <v>2041</v>
      </c>
      <c r="D8830" t="s">
        <v>11796</v>
      </c>
      <c r="E8830" t="s">
        <v>11797</v>
      </c>
      <c r="F8830" t="s">
        <v>22</v>
      </c>
      <c r="G8830" t="s">
        <v>23</v>
      </c>
      <c r="H8830" t="s">
        <v>181</v>
      </c>
      <c r="I8830" t="s">
        <v>11798</v>
      </c>
      <c r="J8830" t="s">
        <v>66</v>
      </c>
      <c r="K8830" t="s">
        <v>459</v>
      </c>
      <c r="L8830" t="s">
        <v>460</v>
      </c>
      <c r="M8830" t="s">
        <v>28</v>
      </c>
      <c r="N8830" t="s">
        <v>29</v>
      </c>
      <c r="O8830" t="s">
        <v>11801</v>
      </c>
      <c r="P8830" t="s">
        <v>11802</v>
      </c>
      <c r="Q8830" t="s">
        <v>53</v>
      </c>
      <c r="R8830" t="s">
        <v>1926</v>
      </c>
    </row>
    <row r="8831" spans="1:18">
      <c r="A8831">
        <v>8830</v>
      </c>
      <c r="B8831" t="s">
        <v>11803</v>
      </c>
      <c r="C8831" t="s">
        <v>5703</v>
      </c>
      <c r="D8831" t="s">
        <v>11804</v>
      </c>
      <c r="E8831" t="s">
        <v>11805</v>
      </c>
      <c r="F8831" t="s">
        <v>22</v>
      </c>
      <c r="G8831" t="s">
        <v>23</v>
      </c>
      <c r="H8831" t="s">
        <v>327</v>
      </c>
      <c r="I8831" t="s">
        <v>5706</v>
      </c>
      <c r="J8831" t="s">
        <v>66</v>
      </c>
      <c r="K8831" t="s">
        <v>2195</v>
      </c>
      <c r="L8831" t="s">
        <v>2313</v>
      </c>
      <c r="M8831" t="s">
        <v>28</v>
      </c>
      <c r="N8831" t="s">
        <v>29</v>
      </c>
    </row>
    <row r="8832" spans="1:18">
      <c r="A8832">
        <v>8831</v>
      </c>
      <c r="B8832" t="s">
        <v>5494</v>
      </c>
      <c r="C8832" t="s">
        <v>5495</v>
      </c>
      <c r="D8832" t="s">
        <v>11806</v>
      </c>
      <c r="E8832" t="s">
        <v>11807</v>
      </c>
      <c r="F8832" t="s">
        <v>22</v>
      </c>
      <c r="G8832" t="s">
        <v>23</v>
      </c>
      <c r="H8832" t="s">
        <v>181</v>
      </c>
      <c r="I8832" t="s">
        <v>11808</v>
      </c>
      <c r="J8832" t="s">
        <v>181</v>
      </c>
      <c r="K8832" t="s">
        <v>182</v>
      </c>
      <c r="L8832" t="s">
        <v>356</v>
      </c>
      <c r="M8832" t="s">
        <v>28</v>
      </c>
      <c r="N8832" t="s">
        <v>29</v>
      </c>
      <c r="O8832" t="s">
        <v>5495</v>
      </c>
      <c r="P8832" t="s">
        <v>5499</v>
      </c>
      <c r="Q8832" t="s">
        <v>1960</v>
      </c>
      <c r="R8832" t="s">
        <v>54</v>
      </c>
    </row>
    <row r="8833" spans="1:18">
      <c r="A8833">
        <v>8832</v>
      </c>
      <c r="B8833" t="s">
        <v>398</v>
      </c>
      <c r="C8833" t="s">
        <v>399</v>
      </c>
      <c r="D8833" t="s">
        <v>11809</v>
      </c>
      <c r="E8833" t="s">
        <v>11810</v>
      </c>
      <c r="F8833" t="s">
        <v>22</v>
      </c>
      <c r="G8833" t="s">
        <v>23</v>
      </c>
      <c r="H8833" t="s">
        <v>394</v>
      </c>
      <c r="I8833" t="s">
        <v>434</v>
      </c>
      <c r="J8833" t="s">
        <v>394</v>
      </c>
      <c r="K8833" t="s">
        <v>396</v>
      </c>
      <c r="L8833" t="s">
        <v>427</v>
      </c>
      <c r="M8833" t="s">
        <v>28</v>
      </c>
      <c r="N8833" t="s">
        <v>29</v>
      </c>
      <c r="O8833" t="s">
        <v>8755</v>
      </c>
      <c r="P8833" t="s">
        <v>8756</v>
      </c>
      <c r="Q8833" t="s">
        <v>345</v>
      </c>
      <c r="R8833" t="s">
        <v>1905</v>
      </c>
    </row>
    <row r="8834" spans="1:18">
      <c r="A8834">
        <v>8833</v>
      </c>
      <c r="B8834" t="s">
        <v>5494</v>
      </c>
      <c r="C8834" t="s">
        <v>5495</v>
      </c>
      <c r="D8834" t="s">
        <v>11806</v>
      </c>
      <c r="E8834" t="s">
        <v>11807</v>
      </c>
      <c r="F8834" t="s">
        <v>22</v>
      </c>
      <c r="G8834" t="s">
        <v>23</v>
      </c>
      <c r="H8834" t="s">
        <v>181</v>
      </c>
      <c r="I8834" t="s">
        <v>11808</v>
      </c>
      <c r="J8834" t="s">
        <v>181</v>
      </c>
      <c r="K8834" t="s">
        <v>182</v>
      </c>
      <c r="L8834" t="s">
        <v>450</v>
      </c>
      <c r="M8834" t="s">
        <v>28</v>
      </c>
      <c r="N8834" t="s">
        <v>29</v>
      </c>
      <c r="O8834" t="s">
        <v>5495</v>
      </c>
      <c r="P8834" t="s">
        <v>5499</v>
      </c>
      <c r="Q8834" t="s">
        <v>1960</v>
      </c>
      <c r="R8834" t="s">
        <v>54</v>
      </c>
    </row>
    <row r="8835" spans="1:18">
      <c r="A8835">
        <v>8834</v>
      </c>
      <c r="B8835" t="s">
        <v>11811</v>
      </c>
      <c r="C8835" t="s">
        <v>11812</v>
      </c>
      <c r="D8835" t="s">
        <v>11813</v>
      </c>
      <c r="E8835" t="s">
        <v>11814</v>
      </c>
      <c r="F8835" t="s">
        <v>22</v>
      </c>
      <c r="G8835" t="s">
        <v>23</v>
      </c>
      <c r="H8835" t="s">
        <v>181</v>
      </c>
      <c r="I8835" t="s">
        <v>468</v>
      </c>
      <c r="J8835" t="s">
        <v>181</v>
      </c>
      <c r="K8835" t="s">
        <v>182</v>
      </c>
      <c r="L8835" t="s">
        <v>185</v>
      </c>
      <c r="M8835" t="s">
        <v>28</v>
      </c>
      <c r="N8835" t="s">
        <v>29</v>
      </c>
    </row>
    <row r="8836" spans="1:18">
      <c r="A8836">
        <v>8835</v>
      </c>
      <c r="B8836" t="s">
        <v>11811</v>
      </c>
      <c r="C8836" t="s">
        <v>11812</v>
      </c>
      <c r="D8836" t="s">
        <v>11813</v>
      </c>
      <c r="E8836" t="s">
        <v>11814</v>
      </c>
      <c r="F8836" t="s">
        <v>22</v>
      </c>
      <c r="G8836" t="s">
        <v>23</v>
      </c>
      <c r="H8836" t="s">
        <v>181</v>
      </c>
      <c r="I8836" t="s">
        <v>468</v>
      </c>
      <c r="J8836" t="s">
        <v>181</v>
      </c>
      <c r="K8836" t="s">
        <v>182</v>
      </c>
      <c r="L8836" t="s">
        <v>183</v>
      </c>
      <c r="M8836" t="s">
        <v>28</v>
      </c>
      <c r="N8836" t="s">
        <v>29</v>
      </c>
    </row>
    <row r="8837" spans="1:18">
      <c r="A8837">
        <v>8836</v>
      </c>
      <c r="B8837" t="s">
        <v>5494</v>
      </c>
      <c r="C8837" t="s">
        <v>5495</v>
      </c>
      <c r="D8837" t="s">
        <v>11806</v>
      </c>
      <c r="E8837" t="s">
        <v>11807</v>
      </c>
      <c r="F8837" t="s">
        <v>22</v>
      </c>
      <c r="G8837" t="s">
        <v>23</v>
      </c>
      <c r="H8837" t="s">
        <v>181</v>
      </c>
      <c r="I8837" t="s">
        <v>11808</v>
      </c>
      <c r="J8837" t="s">
        <v>181</v>
      </c>
      <c r="K8837" t="s">
        <v>182</v>
      </c>
      <c r="L8837" t="s">
        <v>342</v>
      </c>
      <c r="M8837" t="s">
        <v>28</v>
      </c>
      <c r="N8837" t="s">
        <v>29</v>
      </c>
      <c r="O8837" t="s">
        <v>5495</v>
      </c>
      <c r="P8837" t="s">
        <v>5499</v>
      </c>
      <c r="Q8837" t="s">
        <v>1960</v>
      </c>
      <c r="R8837" t="s">
        <v>54</v>
      </c>
    </row>
    <row r="8838" spans="1:18">
      <c r="A8838">
        <v>8837</v>
      </c>
      <c r="B8838" t="s">
        <v>11811</v>
      </c>
      <c r="C8838" t="s">
        <v>11812</v>
      </c>
      <c r="D8838" t="s">
        <v>11813</v>
      </c>
      <c r="E8838" t="s">
        <v>11814</v>
      </c>
      <c r="F8838" t="s">
        <v>22</v>
      </c>
      <c r="G8838" t="s">
        <v>23</v>
      </c>
      <c r="H8838" t="s">
        <v>181</v>
      </c>
      <c r="I8838" t="s">
        <v>468</v>
      </c>
      <c r="J8838" t="s">
        <v>181</v>
      </c>
      <c r="K8838" t="s">
        <v>182</v>
      </c>
      <c r="L8838" t="s">
        <v>190</v>
      </c>
      <c r="M8838" t="s">
        <v>28</v>
      </c>
      <c r="N8838" t="s">
        <v>29</v>
      </c>
    </row>
    <row r="8839" spans="1:18">
      <c r="A8839">
        <v>8838</v>
      </c>
      <c r="B8839" t="s">
        <v>11811</v>
      </c>
      <c r="C8839" t="s">
        <v>11812</v>
      </c>
      <c r="D8839" t="s">
        <v>11813</v>
      </c>
      <c r="E8839" t="s">
        <v>11814</v>
      </c>
      <c r="F8839" t="s">
        <v>22</v>
      </c>
      <c r="G8839" t="s">
        <v>23</v>
      </c>
      <c r="H8839" t="s">
        <v>181</v>
      </c>
      <c r="I8839" t="s">
        <v>468</v>
      </c>
      <c r="J8839" t="s">
        <v>181</v>
      </c>
      <c r="K8839" t="s">
        <v>783</v>
      </c>
      <c r="L8839" t="s">
        <v>2450</v>
      </c>
      <c r="M8839" t="s">
        <v>28</v>
      </c>
      <c r="N8839" t="s">
        <v>29</v>
      </c>
    </row>
    <row r="8840" spans="1:18">
      <c r="A8840">
        <v>8839</v>
      </c>
      <c r="B8840" t="s">
        <v>11815</v>
      </c>
      <c r="C8840" t="s">
        <v>11816</v>
      </c>
      <c r="D8840" t="s">
        <v>11817</v>
      </c>
      <c r="E8840" t="s">
        <v>11818</v>
      </c>
      <c r="F8840" t="s">
        <v>22</v>
      </c>
      <c r="G8840" t="s">
        <v>23</v>
      </c>
      <c r="H8840" t="s">
        <v>181</v>
      </c>
      <c r="I8840" t="s">
        <v>2420</v>
      </c>
      <c r="J8840" t="s">
        <v>181</v>
      </c>
      <c r="K8840" t="s">
        <v>182</v>
      </c>
      <c r="L8840" t="s">
        <v>185</v>
      </c>
      <c r="M8840" t="s">
        <v>28</v>
      </c>
      <c r="N8840" t="s">
        <v>50</v>
      </c>
      <c r="O8840" t="s">
        <v>11819</v>
      </c>
      <c r="P8840" t="s">
        <v>11820</v>
      </c>
      <c r="Q8840" t="s">
        <v>32</v>
      </c>
      <c r="R8840" t="s">
        <v>310</v>
      </c>
    </row>
    <row r="8841" spans="1:18">
      <c r="A8841">
        <v>8840</v>
      </c>
      <c r="B8841" t="s">
        <v>11815</v>
      </c>
      <c r="C8841" t="s">
        <v>11816</v>
      </c>
      <c r="D8841" t="s">
        <v>11817</v>
      </c>
      <c r="E8841" t="s">
        <v>11818</v>
      </c>
      <c r="F8841" t="s">
        <v>22</v>
      </c>
      <c r="G8841" t="s">
        <v>23</v>
      </c>
      <c r="H8841" t="s">
        <v>181</v>
      </c>
      <c r="I8841" t="s">
        <v>2420</v>
      </c>
      <c r="J8841" t="s">
        <v>181</v>
      </c>
      <c r="K8841" t="s">
        <v>182</v>
      </c>
      <c r="L8841" t="s">
        <v>183</v>
      </c>
      <c r="M8841" t="s">
        <v>28</v>
      </c>
      <c r="N8841" t="s">
        <v>50</v>
      </c>
      <c r="O8841" t="s">
        <v>11819</v>
      </c>
      <c r="P8841" t="s">
        <v>11820</v>
      </c>
      <c r="Q8841" t="s">
        <v>32</v>
      </c>
      <c r="R8841" t="s">
        <v>310</v>
      </c>
    </row>
    <row r="8842" spans="1:18">
      <c r="A8842">
        <v>8841</v>
      </c>
      <c r="B8842" t="s">
        <v>11815</v>
      </c>
      <c r="C8842" t="s">
        <v>11816</v>
      </c>
      <c r="D8842" t="s">
        <v>11817</v>
      </c>
      <c r="E8842" t="s">
        <v>11818</v>
      </c>
      <c r="F8842" t="s">
        <v>22</v>
      </c>
      <c r="G8842" t="s">
        <v>23</v>
      </c>
      <c r="H8842" t="s">
        <v>181</v>
      </c>
      <c r="I8842" t="s">
        <v>2420</v>
      </c>
      <c r="J8842" t="s">
        <v>181</v>
      </c>
      <c r="K8842" t="s">
        <v>182</v>
      </c>
      <c r="L8842" t="s">
        <v>190</v>
      </c>
      <c r="M8842" t="s">
        <v>28</v>
      </c>
      <c r="N8842" t="s">
        <v>50</v>
      </c>
      <c r="O8842" t="s">
        <v>11819</v>
      </c>
      <c r="P8842" t="s">
        <v>11820</v>
      </c>
      <c r="Q8842" t="s">
        <v>32</v>
      </c>
      <c r="R8842" t="s">
        <v>310</v>
      </c>
    </row>
    <row r="8843" spans="1:18">
      <c r="A8843">
        <v>8842</v>
      </c>
      <c r="B8843" t="s">
        <v>11815</v>
      </c>
      <c r="C8843" t="s">
        <v>11816</v>
      </c>
      <c r="D8843" t="s">
        <v>11817</v>
      </c>
      <c r="E8843" t="s">
        <v>11818</v>
      </c>
      <c r="F8843" t="s">
        <v>22</v>
      </c>
      <c r="G8843" t="s">
        <v>23</v>
      </c>
      <c r="H8843" t="s">
        <v>181</v>
      </c>
      <c r="I8843" t="s">
        <v>2420</v>
      </c>
      <c r="J8843" t="s">
        <v>181</v>
      </c>
      <c r="K8843" t="s">
        <v>783</v>
      </c>
      <c r="L8843" t="s">
        <v>2450</v>
      </c>
      <c r="M8843" t="s">
        <v>28</v>
      </c>
      <c r="N8843" t="s">
        <v>50</v>
      </c>
      <c r="O8843" t="s">
        <v>11819</v>
      </c>
      <c r="P8843" t="s">
        <v>11820</v>
      </c>
      <c r="Q8843" t="s">
        <v>32</v>
      </c>
      <c r="R8843" t="s">
        <v>310</v>
      </c>
    </row>
    <row r="8844" spans="1:18">
      <c r="A8844">
        <v>8843</v>
      </c>
      <c r="B8844" t="s">
        <v>11821</v>
      </c>
      <c r="C8844" t="s">
        <v>6072</v>
      </c>
      <c r="D8844" t="s">
        <v>11822</v>
      </c>
      <c r="E8844" t="s">
        <v>11823</v>
      </c>
      <c r="F8844" t="s">
        <v>22</v>
      </c>
      <c r="G8844" t="s">
        <v>23</v>
      </c>
      <c r="H8844" t="s">
        <v>197</v>
      </c>
      <c r="I8844" t="s">
        <v>11824</v>
      </c>
      <c r="J8844" t="s">
        <v>197</v>
      </c>
      <c r="K8844" t="s">
        <v>619</v>
      </c>
      <c r="L8844" t="s">
        <v>2077</v>
      </c>
      <c r="M8844" t="s">
        <v>28</v>
      </c>
      <c r="N8844" t="s">
        <v>29</v>
      </c>
      <c r="O8844" t="s">
        <v>2463</v>
      </c>
      <c r="P8844" t="s">
        <v>2464</v>
      </c>
      <c r="Q8844" t="s">
        <v>494</v>
      </c>
      <c r="R8844" t="s">
        <v>310</v>
      </c>
    </row>
    <row r="8845" spans="1:18">
      <c r="A8845">
        <v>8844</v>
      </c>
      <c r="B8845" t="s">
        <v>11821</v>
      </c>
      <c r="C8845" t="s">
        <v>6072</v>
      </c>
      <c r="D8845" t="s">
        <v>11822</v>
      </c>
      <c r="E8845" t="s">
        <v>11823</v>
      </c>
      <c r="F8845" t="s">
        <v>22</v>
      </c>
      <c r="G8845" t="s">
        <v>23</v>
      </c>
      <c r="H8845" t="s">
        <v>197</v>
      </c>
      <c r="I8845" t="s">
        <v>11824</v>
      </c>
      <c r="J8845" t="s">
        <v>197</v>
      </c>
      <c r="K8845" t="s">
        <v>619</v>
      </c>
      <c r="L8845" t="s">
        <v>2081</v>
      </c>
      <c r="M8845" t="s">
        <v>28</v>
      </c>
      <c r="N8845" t="s">
        <v>29</v>
      </c>
      <c r="O8845" t="s">
        <v>2463</v>
      </c>
      <c r="P8845" t="s">
        <v>2464</v>
      </c>
      <c r="Q8845" t="s">
        <v>494</v>
      </c>
      <c r="R8845" t="s">
        <v>310</v>
      </c>
    </row>
    <row r="8846" spans="1:18">
      <c r="A8846">
        <v>8845</v>
      </c>
      <c r="B8846" t="s">
        <v>1039</v>
      </c>
      <c r="C8846" t="s">
        <v>1040</v>
      </c>
      <c r="D8846" t="s">
        <v>11825</v>
      </c>
      <c r="E8846" t="s">
        <v>11826</v>
      </c>
      <c r="F8846" t="s">
        <v>22</v>
      </c>
      <c r="G8846" t="s">
        <v>23</v>
      </c>
      <c r="H8846" t="s">
        <v>64</v>
      </c>
      <c r="I8846" t="s">
        <v>6091</v>
      </c>
      <c r="J8846" t="s">
        <v>64</v>
      </c>
      <c r="K8846" t="s">
        <v>412</v>
      </c>
      <c r="L8846" t="s">
        <v>756</v>
      </c>
      <c r="M8846" t="s">
        <v>28</v>
      </c>
      <c r="N8846" t="s">
        <v>29</v>
      </c>
    </row>
    <row r="8847" spans="1:18">
      <c r="A8847">
        <v>8846</v>
      </c>
      <c r="B8847" t="s">
        <v>11827</v>
      </c>
      <c r="C8847" t="s">
        <v>3431</v>
      </c>
      <c r="D8847" t="s">
        <v>11828</v>
      </c>
      <c r="E8847" t="s">
        <v>11829</v>
      </c>
      <c r="F8847" t="s">
        <v>22</v>
      </c>
      <c r="G8847" t="s">
        <v>23</v>
      </c>
      <c r="H8847" t="s">
        <v>181</v>
      </c>
      <c r="I8847" t="s">
        <v>11830</v>
      </c>
      <c r="J8847" t="s">
        <v>181</v>
      </c>
      <c r="K8847" t="s">
        <v>182</v>
      </c>
      <c r="L8847" t="s">
        <v>185</v>
      </c>
      <c r="M8847" t="s">
        <v>28</v>
      </c>
      <c r="N8847" t="s">
        <v>29</v>
      </c>
    </row>
    <row r="8848" spans="1:18">
      <c r="A8848">
        <v>8847</v>
      </c>
      <c r="B8848" t="s">
        <v>11827</v>
      </c>
      <c r="C8848" t="s">
        <v>3431</v>
      </c>
      <c r="D8848" t="s">
        <v>11828</v>
      </c>
      <c r="E8848" t="s">
        <v>11829</v>
      </c>
      <c r="F8848" t="s">
        <v>22</v>
      </c>
      <c r="G8848" t="s">
        <v>23</v>
      </c>
      <c r="H8848" t="s">
        <v>181</v>
      </c>
      <c r="I8848" t="s">
        <v>11830</v>
      </c>
      <c r="J8848" t="s">
        <v>181</v>
      </c>
      <c r="K8848" t="s">
        <v>182</v>
      </c>
      <c r="L8848" t="s">
        <v>183</v>
      </c>
      <c r="M8848" t="s">
        <v>28</v>
      </c>
      <c r="N8848" t="s">
        <v>29</v>
      </c>
    </row>
    <row r="8849" spans="1:18">
      <c r="A8849">
        <v>8848</v>
      </c>
      <c r="B8849" t="s">
        <v>11827</v>
      </c>
      <c r="C8849" t="s">
        <v>3431</v>
      </c>
      <c r="D8849" t="s">
        <v>11828</v>
      </c>
      <c r="E8849" t="s">
        <v>11829</v>
      </c>
      <c r="F8849" t="s">
        <v>22</v>
      </c>
      <c r="G8849" t="s">
        <v>23</v>
      </c>
      <c r="H8849" t="s">
        <v>181</v>
      </c>
      <c r="I8849" t="s">
        <v>11830</v>
      </c>
      <c r="J8849" t="s">
        <v>181</v>
      </c>
      <c r="K8849" t="s">
        <v>182</v>
      </c>
      <c r="L8849" t="s">
        <v>190</v>
      </c>
      <c r="M8849" t="s">
        <v>28</v>
      </c>
      <c r="N8849" t="s">
        <v>29</v>
      </c>
    </row>
    <row r="8850" spans="1:18">
      <c r="A8850">
        <v>8849</v>
      </c>
      <c r="B8850" t="s">
        <v>11827</v>
      </c>
      <c r="C8850" t="s">
        <v>3431</v>
      </c>
      <c r="D8850" t="s">
        <v>11828</v>
      </c>
      <c r="E8850" t="s">
        <v>11829</v>
      </c>
      <c r="F8850" t="s">
        <v>22</v>
      </c>
      <c r="G8850" t="s">
        <v>23</v>
      </c>
      <c r="H8850" t="s">
        <v>181</v>
      </c>
      <c r="I8850" t="s">
        <v>11830</v>
      </c>
      <c r="J8850" t="s">
        <v>181</v>
      </c>
      <c r="K8850" t="s">
        <v>783</v>
      </c>
      <c r="L8850" t="s">
        <v>2450</v>
      </c>
      <c r="M8850" t="s">
        <v>28</v>
      </c>
      <c r="N8850" t="s">
        <v>29</v>
      </c>
    </row>
    <row r="8851" spans="1:18">
      <c r="A8851">
        <v>8850</v>
      </c>
      <c r="B8851" t="s">
        <v>11831</v>
      </c>
      <c r="C8851" t="s">
        <v>11832</v>
      </c>
      <c r="D8851" t="s">
        <v>11833</v>
      </c>
      <c r="E8851" t="s">
        <v>11834</v>
      </c>
      <c r="F8851" t="s">
        <v>22</v>
      </c>
      <c r="G8851" t="s">
        <v>23</v>
      </c>
      <c r="H8851" t="s">
        <v>64</v>
      </c>
      <c r="I8851" t="s">
        <v>2245</v>
      </c>
      <c r="J8851" t="s">
        <v>64</v>
      </c>
      <c r="K8851" t="s">
        <v>412</v>
      </c>
      <c r="L8851" t="s">
        <v>5560</v>
      </c>
      <c r="M8851" t="s">
        <v>28</v>
      </c>
      <c r="N8851" t="s">
        <v>29</v>
      </c>
    </row>
    <row r="8852" spans="1:18">
      <c r="A8852">
        <v>8851</v>
      </c>
      <c r="B8852" t="s">
        <v>11835</v>
      </c>
      <c r="C8852" t="s">
        <v>11836</v>
      </c>
      <c r="D8852" t="s">
        <v>11837</v>
      </c>
      <c r="E8852" t="s">
        <v>11838</v>
      </c>
      <c r="F8852" t="s">
        <v>22</v>
      </c>
      <c r="G8852" t="s">
        <v>23</v>
      </c>
      <c r="H8852" t="s">
        <v>349</v>
      </c>
      <c r="I8852" t="s">
        <v>11839</v>
      </c>
      <c r="J8852" t="s">
        <v>349</v>
      </c>
      <c r="K8852" t="s">
        <v>350</v>
      </c>
      <c r="L8852" t="s">
        <v>513</v>
      </c>
      <c r="M8852" t="s">
        <v>28</v>
      </c>
      <c r="N8852" t="s">
        <v>50</v>
      </c>
      <c r="O8852" t="s">
        <v>11840</v>
      </c>
      <c r="P8852" t="s">
        <v>11841</v>
      </c>
      <c r="Q8852" t="s">
        <v>264</v>
      </c>
      <c r="R8852" t="s">
        <v>112</v>
      </c>
    </row>
    <row r="8853" spans="1:18">
      <c r="A8853">
        <v>8852</v>
      </c>
      <c r="B8853" t="s">
        <v>11835</v>
      </c>
      <c r="C8853" t="s">
        <v>11836</v>
      </c>
      <c r="D8853" t="s">
        <v>11837</v>
      </c>
      <c r="E8853" t="s">
        <v>11838</v>
      </c>
      <c r="F8853" t="s">
        <v>22</v>
      </c>
      <c r="G8853" t="s">
        <v>23</v>
      </c>
      <c r="H8853" t="s">
        <v>349</v>
      </c>
      <c r="I8853" t="s">
        <v>11839</v>
      </c>
      <c r="J8853" t="s">
        <v>349</v>
      </c>
      <c r="K8853" t="s">
        <v>350</v>
      </c>
      <c r="L8853" t="s">
        <v>514</v>
      </c>
      <c r="M8853" t="s">
        <v>28</v>
      </c>
      <c r="N8853" t="s">
        <v>50</v>
      </c>
      <c r="O8853" t="s">
        <v>11840</v>
      </c>
      <c r="P8853" t="s">
        <v>11841</v>
      </c>
      <c r="Q8853" t="s">
        <v>264</v>
      </c>
      <c r="R8853" t="s">
        <v>112</v>
      </c>
    </row>
    <row r="8854" spans="1:18">
      <c r="A8854">
        <v>8853</v>
      </c>
      <c r="B8854" t="s">
        <v>11842</v>
      </c>
      <c r="C8854" t="s">
        <v>11843</v>
      </c>
      <c r="D8854" t="s">
        <v>11844</v>
      </c>
      <c r="E8854" t="s">
        <v>11845</v>
      </c>
      <c r="F8854" t="s">
        <v>22</v>
      </c>
      <c r="G8854" t="s">
        <v>23</v>
      </c>
      <c r="H8854" t="s">
        <v>1101</v>
      </c>
      <c r="I8854" t="s">
        <v>5255</v>
      </c>
      <c r="J8854" t="s">
        <v>46</v>
      </c>
      <c r="K8854" t="s">
        <v>47</v>
      </c>
      <c r="L8854" t="s">
        <v>1749</v>
      </c>
      <c r="M8854" t="s">
        <v>28</v>
      </c>
      <c r="N8854" t="s">
        <v>29</v>
      </c>
      <c r="O8854" t="s">
        <v>1104</v>
      </c>
      <c r="P8854" t="s">
        <v>710</v>
      </c>
      <c r="Q8854" t="s">
        <v>11846</v>
      </c>
      <c r="R8854" t="s">
        <v>378</v>
      </c>
    </row>
    <row r="8855" spans="1:18">
      <c r="A8855">
        <v>8854</v>
      </c>
      <c r="B8855" t="s">
        <v>11842</v>
      </c>
      <c r="C8855" t="s">
        <v>11843</v>
      </c>
      <c r="D8855" t="s">
        <v>11844</v>
      </c>
      <c r="E8855" t="s">
        <v>11845</v>
      </c>
      <c r="F8855" t="s">
        <v>22</v>
      </c>
      <c r="G8855" t="s">
        <v>23</v>
      </c>
      <c r="H8855" t="s">
        <v>1101</v>
      </c>
      <c r="I8855" t="s">
        <v>5255</v>
      </c>
      <c r="J8855" t="s">
        <v>46</v>
      </c>
      <c r="K8855" t="s">
        <v>47</v>
      </c>
      <c r="L8855" t="s">
        <v>1749</v>
      </c>
      <c r="M8855" t="s">
        <v>28</v>
      </c>
      <c r="N8855" t="s">
        <v>29</v>
      </c>
      <c r="O8855" t="s">
        <v>1104</v>
      </c>
      <c r="P8855" t="s">
        <v>710</v>
      </c>
      <c r="Q8855" t="s">
        <v>494</v>
      </c>
      <c r="R8855" t="s">
        <v>378</v>
      </c>
    </row>
    <row r="8856" spans="1:18">
      <c r="A8856">
        <v>8855</v>
      </c>
      <c r="B8856" t="s">
        <v>11842</v>
      </c>
      <c r="C8856" t="s">
        <v>11843</v>
      </c>
      <c r="D8856" t="s">
        <v>11844</v>
      </c>
      <c r="E8856" t="s">
        <v>11845</v>
      </c>
      <c r="F8856" t="s">
        <v>22</v>
      </c>
      <c r="G8856" t="s">
        <v>23</v>
      </c>
      <c r="H8856" t="s">
        <v>1101</v>
      </c>
      <c r="I8856" t="s">
        <v>5255</v>
      </c>
      <c r="J8856" t="s">
        <v>46</v>
      </c>
      <c r="K8856" t="s">
        <v>47</v>
      </c>
      <c r="L8856" t="s">
        <v>1760</v>
      </c>
      <c r="M8856" t="s">
        <v>28</v>
      </c>
      <c r="N8856" t="s">
        <v>29</v>
      </c>
      <c r="O8856" t="s">
        <v>1104</v>
      </c>
      <c r="P8856" t="s">
        <v>710</v>
      </c>
      <c r="Q8856" t="s">
        <v>11846</v>
      </c>
      <c r="R8856" t="s">
        <v>378</v>
      </c>
    </row>
    <row r="8857" spans="1:18">
      <c r="A8857">
        <v>8856</v>
      </c>
      <c r="B8857" t="s">
        <v>11842</v>
      </c>
      <c r="C8857" t="s">
        <v>11843</v>
      </c>
      <c r="D8857" t="s">
        <v>11844</v>
      </c>
      <c r="E8857" t="s">
        <v>11845</v>
      </c>
      <c r="F8857" t="s">
        <v>22</v>
      </c>
      <c r="G8857" t="s">
        <v>23</v>
      </c>
      <c r="H8857" t="s">
        <v>1101</v>
      </c>
      <c r="I8857" t="s">
        <v>5255</v>
      </c>
      <c r="J8857" t="s">
        <v>46</v>
      </c>
      <c r="K8857" t="s">
        <v>47</v>
      </c>
      <c r="L8857" t="s">
        <v>1760</v>
      </c>
      <c r="M8857" t="s">
        <v>28</v>
      </c>
      <c r="N8857" t="s">
        <v>29</v>
      </c>
      <c r="O8857" t="s">
        <v>1104</v>
      </c>
      <c r="P8857" t="s">
        <v>710</v>
      </c>
      <c r="Q8857" t="s">
        <v>494</v>
      </c>
      <c r="R8857" t="s">
        <v>378</v>
      </c>
    </row>
    <row r="8858" spans="1:18">
      <c r="A8858">
        <v>8857</v>
      </c>
      <c r="B8858" t="s">
        <v>11842</v>
      </c>
      <c r="C8858" t="s">
        <v>11843</v>
      </c>
      <c r="D8858" t="s">
        <v>11844</v>
      </c>
      <c r="E8858" t="s">
        <v>11845</v>
      </c>
      <c r="F8858" t="s">
        <v>22</v>
      </c>
      <c r="G8858" t="s">
        <v>23</v>
      </c>
      <c r="H8858" t="s">
        <v>1101</v>
      </c>
      <c r="I8858" t="s">
        <v>5255</v>
      </c>
      <c r="J8858" t="s">
        <v>46</v>
      </c>
      <c r="K8858" t="s">
        <v>47</v>
      </c>
      <c r="L8858" t="s">
        <v>3132</v>
      </c>
      <c r="M8858" t="s">
        <v>28</v>
      </c>
      <c r="N8858" t="s">
        <v>29</v>
      </c>
      <c r="O8858" t="s">
        <v>1104</v>
      </c>
      <c r="P8858" t="s">
        <v>710</v>
      </c>
      <c r="Q8858" t="s">
        <v>11846</v>
      </c>
      <c r="R8858" t="s">
        <v>378</v>
      </c>
    </row>
    <row r="8859" spans="1:18">
      <c r="A8859">
        <v>8858</v>
      </c>
      <c r="B8859" t="s">
        <v>11842</v>
      </c>
      <c r="C8859" t="s">
        <v>11843</v>
      </c>
      <c r="D8859" t="s">
        <v>11844</v>
      </c>
      <c r="E8859" t="s">
        <v>11845</v>
      </c>
      <c r="F8859" t="s">
        <v>22</v>
      </c>
      <c r="G8859" t="s">
        <v>23</v>
      </c>
      <c r="H8859" t="s">
        <v>1101</v>
      </c>
      <c r="I8859" t="s">
        <v>5255</v>
      </c>
      <c r="J8859" t="s">
        <v>46</v>
      </c>
      <c r="K8859" t="s">
        <v>47</v>
      </c>
      <c r="L8859" t="s">
        <v>3132</v>
      </c>
      <c r="M8859" t="s">
        <v>28</v>
      </c>
      <c r="N8859" t="s">
        <v>29</v>
      </c>
      <c r="O8859" t="s">
        <v>1104</v>
      </c>
      <c r="P8859" t="s">
        <v>710</v>
      </c>
      <c r="Q8859" t="s">
        <v>494</v>
      </c>
      <c r="R8859" t="s">
        <v>378</v>
      </c>
    </row>
    <row r="8860" spans="1:18">
      <c r="A8860">
        <v>8859</v>
      </c>
      <c r="B8860" t="s">
        <v>11842</v>
      </c>
      <c r="C8860" t="s">
        <v>11843</v>
      </c>
      <c r="D8860" t="s">
        <v>11844</v>
      </c>
      <c r="E8860" t="s">
        <v>11845</v>
      </c>
      <c r="F8860" t="s">
        <v>22</v>
      </c>
      <c r="G8860" t="s">
        <v>23</v>
      </c>
      <c r="H8860" t="s">
        <v>1101</v>
      </c>
      <c r="I8860" t="s">
        <v>5255</v>
      </c>
      <c r="J8860" t="s">
        <v>46</v>
      </c>
      <c r="K8860" t="s">
        <v>47</v>
      </c>
      <c r="L8860" t="s">
        <v>3133</v>
      </c>
      <c r="M8860" t="s">
        <v>28</v>
      </c>
      <c r="N8860" t="s">
        <v>29</v>
      </c>
      <c r="O8860" t="s">
        <v>1104</v>
      </c>
      <c r="P8860" t="s">
        <v>710</v>
      </c>
      <c r="Q8860" t="s">
        <v>11846</v>
      </c>
      <c r="R8860" t="s">
        <v>378</v>
      </c>
    </row>
    <row r="8861" spans="1:18">
      <c r="A8861">
        <v>8860</v>
      </c>
      <c r="B8861" t="s">
        <v>11842</v>
      </c>
      <c r="C8861" t="s">
        <v>11843</v>
      </c>
      <c r="D8861" t="s">
        <v>11844</v>
      </c>
      <c r="E8861" t="s">
        <v>11845</v>
      </c>
      <c r="F8861" t="s">
        <v>22</v>
      </c>
      <c r="G8861" t="s">
        <v>23</v>
      </c>
      <c r="H8861" t="s">
        <v>1101</v>
      </c>
      <c r="I8861" t="s">
        <v>5255</v>
      </c>
      <c r="J8861" t="s">
        <v>46</v>
      </c>
      <c r="K8861" t="s">
        <v>47</v>
      </c>
      <c r="L8861" t="s">
        <v>3133</v>
      </c>
      <c r="M8861" t="s">
        <v>28</v>
      </c>
      <c r="N8861" t="s">
        <v>29</v>
      </c>
      <c r="O8861" t="s">
        <v>1104</v>
      </c>
      <c r="P8861" t="s">
        <v>710</v>
      </c>
      <c r="Q8861" t="s">
        <v>494</v>
      </c>
      <c r="R8861" t="s">
        <v>378</v>
      </c>
    </row>
    <row r="8862" spans="1:18">
      <c r="A8862">
        <v>8861</v>
      </c>
      <c r="B8862" t="s">
        <v>1097</v>
      </c>
      <c r="C8862" t="s">
        <v>1098</v>
      </c>
      <c r="D8862" t="s">
        <v>11847</v>
      </c>
      <c r="E8862" t="s">
        <v>11848</v>
      </c>
      <c r="F8862" t="s">
        <v>22</v>
      </c>
      <c r="G8862" t="s">
        <v>23</v>
      </c>
      <c r="H8862" t="s">
        <v>1101</v>
      </c>
      <c r="I8862" t="s">
        <v>11849</v>
      </c>
      <c r="J8862" t="s">
        <v>541</v>
      </c>
      <c r="K8862" t="s">
        <v>1163</v>
      </c>
      <c r="L8862" t="s">
        <v>1165</v>
      </c>
      <c r="M8862" t="s">
        <v>28</v>
      </c>
      <c r="N8862" t="s">
        <v>29</v>
      </c>
      <c r="O8862" t="s">
        <v>1104</v>
      </c>
      <c r="P8862" t="s">
        <v>710</v>
      </c>
      <c r="Q8862" t="s">
        <v>494</v>
      </c>
      <c r="R8862" t="s">
        <v>378</v>
      </c>
    </row>
    <row r="8863" spans="1:18">
      <c r="A8863">
        <v>8862</v>
      </c>
      <c r="B8863" t="s">
        <v>1097</v>
      </c>
      <c r="C8863" t="s">
        <v>1098</v>
      </c>
      <c r="D8863" t="s">
        <v>11850</v>
      </c>
      <c r="E8863" t="s">
        <v>11851</v>
      </c>
      <c r="F8863" t="s">
        <v>22</v>
      </c>
      <c r="G8863" t="s">
        <v>23</v>
      </c>
      <c r="H8863" t="s">
        <v>1101</v>
      </c>
      <c r="I8863" t="s">
        <v>11852</v>
      </c>
      <c r="J8863" t="s">
        <v>195</v>
      </c>
      <c r="K8863" t="s">
        <v>555</v>
      </c>
      <c r="L8863" t="s">
        <v>1026</v>
      </c>
      <c r="M8863" t="s">
        <v>28</v>
      </c>
      <c r="N8863" t="s">
        <v>29</v>
      </c>
      <c r="O8863" t="s">
        <v>1104</v>
      </c>
      <c r="P8863" t="s">
        <v>710</v>
      </c>
      <c r="Q8863" t="s">
        <v>494</v>
      </c>
      <c r="R8863" t="s">
        <v>378</v>
      </c>
    </row>
    <row r="8864" spans="1:18">
      <c r="A8864">
        <v>8863</v>
      </c>
      <c r="B8864" t="s">
        <v>5110</v>
      </c>
      <c r="C8864" t="s">
        <v>5111</v>
      </c>
      <c r="D8864" t="s">
        <v>11853</v>
      </c>
      <c r="E8864" t="s">
        <v>11854</v>
      </c>
      <c r="F8864" t="s">
        <v>22</v>
      </c>
      <c r="G8864" t="s">
        <v>23</v>
      </c>
      <c r="H8864" t="s">
        <v>64</v>
      </c>
      <c r="I8864" t="s">
        <v>6710</v>
      </c>
      <c r="J8864" t="s">
        <v>64</v>
      </c>
      <c r="K8864" t="s">
        <v>286</v>
      </c>
      <c r="L8864" t="s">
        <v>287</v>
      </c>
      <c r="M8864" t="s">
        <v>28</v>
      </c>
      <c r="N8864" t="s">
        <v>29</v>
      </c>
    </row>
    <row r="8865" spans="1:18">
      <c r="A8865">
        <v>8864</v>
      </c>
      <c r="B8865" t="s">
        <v>5110</v>
      </c>
      <c r="C8865" t="s">
        <v>5111</v>
      </c>
      <c r="D8865" t="s">
        <v>11855</v>
      </c>
      <c r="E8865" t="s">
        <v>11856</v>
      </c>
      <c r="F8865" t="s">
        <v>22</v>
      </c>
      <c r="G8865" t="s">
        <v>23</v>
      </c>
      <c r="H8865" t="s">
        <v>64</v>
      </c>
      <c r="I8865" t="s">
        <v>6710</v>
      </c>
      <c r="J8865" t="s">
        <v>64</v>
      </c>
      <c r="K8865" t="s">
        <v>274</v>
      </c>
      <c r="L8865" t="s">
        <v>1044</v>
      </c>
      <c r="M8865" t="s">
        <v>28</v>
      </c>
      <c r="N8865" t="s">
        <v>29</v>
      </c>
    </row>
    <row r="8866" spans="1:18">
      <c r="A8866">
        <v>8865</v>
      </c>
      <c r="B8866" t="s">
        <v>9412</v>
      </c>
      <c r="C8866" t="s">
        <v>9413</v>
      </c>
      <c r="D8866" t="s">
        <v>11857</v>
      </c>
      <c r="E8866" t="s">
        <v>11858</v>
      </c>
      <c r="F8866" t="s">
        <v>22</v>
      </c>
      <c r="G8866" t="s">
        <v>23</v>
      </c>
      <c r="H8866" t="s">
        <v>181</v>
      </c>
      <c r="I8866" t="s">
        <v>5689</v>
      </c>
      <c r="J8866" t="s">
        <v>181</v>
      </c>
      <c r="K8866" t="s">
        <v>182</v>
      </c>
      <c r="L8866" t="s">
        <v>781</v>
      </c>
      <c r="M8866" t="s">
        <v>28</v>
      </c>
      <c r="N8866" t="s">
        <v>29</v>
      </c>
      <c r="O8866" t="s">
        <v>5690</v>
      </c>
      <c r="P8866" t="s">
        <v>5691</v>
      </c>
      <c r="Q8866" t="s">
        <v>345</v>
      </c>
      <c r="R8866" t="s">
        <v>310</v>
      </c>
    </row>
    <row r="8867" spans="1:18">
      <c r="A8867">
        <v>8866</v>
      </c>
      <c r="B8867" t="s">
        <v>9412</v>
      </c>
      <c r="C8867" t="s">
        <v>9413</v>
      </c>
      <c r="D8867" t="s">
        <v>11857</v>
      </c>
      <c r="E8867" t="s">
        <v>11858</v>
      </c>
      <c r="F8867" t="s">
        <v>22</v>
      </c>
      <c r="G8867" t="s">
        <v>23</v>
      </c>
      <c r="H8867" t="s">
        <v>181</v>
      </c>
      <c r="I8867" t="s">
        <v>5689</v>
      </c>
      <c r="J8867" t="s">
        <v>181</v>
      </c>
      <c r="K8867" t="s">
        <v>182</v>
      </c>
      <c r="L8867" t="s">
        <v>782</v>
      </c>
      <c r="M8867" t="s">
        <v>28</v>
      </c>
      <c r="N8867" t="s">
        <v>29</v>
      </c>
      <c r="O8867" t="s">
        <v>5690</v>
      </c>
      <c r="P8867" t="s">
        <v>5691</v>
      </c>
      <c r="Q8867" t="s">
        <v>345</v>
      </c>
      <c r="R8867" t="s">
        <v>310</v>
      </c>
    </row>
    <row r="8868" spans="1:18">
      <c r="A8868">
        <v>8867</v>
      </c>
      <c r="B8868" t="s">
        <v>9412</v>
      </c>
      <c r="C8868" t="s">
        <v>9413</v>
      </c>
      <c r="D8868" t="s">
        <v>11857</v>
      </c>
      <c r="E8868" t="s">
        <v>11858</v>
      </c>
      <c r="F8868" t="s">
        <v>22</v>
      </c>
      <c r="G8868" t="s">
        <v>23</v>
      </c>
      <c r="H8868" t="s">
        <v>181</v>
      </c>
      <c r="I8868" t="s">
        <v>5689</v>
      </c>
      <c r="J8868" t="s">
        <v>181</v>
      </c>
      <c r="K8868" t="s">
        <v>182</v>
      </c>
      <c r="L8868" t="s">
        <v>455</v>
      </c>
      <c r="M8868" t="s">
        <v>28</v>
      </c>
      <c r="N8868" t="s">
        <v>29</v>
      </c>
      <c r="O8868" t="s">
        <v>5690</v>
      </c>
      <c r="P8868" t="s">
        <v>5691</v>
      </c>
      <c r="Q8868" t="s">
        <v>345</v>
      </c>
      <c r="R8868" t="s">
        <v>310</v>
      </c>
    </row>
    <row r="8869" spans="1:18">
      <c r="A8869">
        <v>8868</v>
      </c>
      <c r="B8869" t="s">
        <v>9412</v>
      </c>
      <c r="C8869" t="s">
        <v>9413</v>
      </c>
      <c r="D8869" t="s">
        <v>11857</v>
      </c>
      <c r="E8869" t="s">
        <v>11858</v>
      </c>
      <c r="F8869" t="s">
        <v>22</v>
      </c>
      <c r="G8869" t="s">
        <v>23</v>
      </c>
      <c r="H8869" t="s">
        <v>181</v>
      </c>
      <c r="I8869" t="s">
        <v>5689</v>
      </c>
      <c r="J8869" t="s">
        <v>181</v>
      </c>
      <c r="K8869" t="s">
        <v>783</v>
      </c>
      <c r="L8869" t="s">
        <v>784</v>
      </c>
      <c r="M8869" t="s">
        <v>28</v>
      </c>
      <c r="N8869" t="s">
        <v>29</v>
      </c>
      <c r="O8869" t="s">
        <v>5690</v>
      </c>
      <c r="P8869" t="s">
        <v>5691</v>
      </c>
      <c r="Q8869" t="s">
        <v>345</v>
      </c>
      <c r="R8869" t="s">
        <v>310</v>
      </c>
    </row>
    <row r="8870" spans="1:18">
      <c r="A8870">
        <v>8869</v>
      </c>
      <c r="B8870" t="s">
        <v>1097</v>
      </c>
      <c r="C8870" t="s">
        <v>1098</v>
      </c>
      <c r="D8870" t="s">
        <v>11859</v>
      </c>
      <c r="E8870" t="s">
        <v>11860</v>
      </c>
      <c r="F8870" t="s">
        <v>22</v>
      </c>
      <c r="G8870" t="s">
        <v>23</v>
      </c>
      <c r="H8870" t="s">
        <v>1101</v>
      </c>
      <c r="I8870" t="s">
        <v>11861</v>
      </c>
      <c r="J8870" t="s">
        <v>195</v>
      </c>
      <c r="K8870" t="s">
        <v>236</v>
      </c>
      <c r="L8870" t="s">
        <v>1239</v>
      </c>
      <c r="M8870" t="s">
        <v>28</v>
      </c>
      <c r="N8870" t="s">
        <v>29</v>
      </c>
      <c r="O8870" t="s">
        <v>1104</v>
      </c>
      <c r="P8870" t="s">
        <v>710</v>
      </c>
      <c r="Q8870" t="s">
        <v>494</v>
      </c>
      <c r="R8870" t="s">
        <v>378</v>
      </c>
    </row>
    <row r="8871" spans="1:18">
      <c r="A8871">
        <v>8870</v>
      </c>
      <c r="B8871" t="s">
        <v>1097</v>
      </c>
      <c r="C8871" t="s">
        <v>1098</v>
      </c>
      <c r="D8871" t="s">
        <v>11859</v>
      </c>
      <c r="E8871" t="s">
        <v>11860</v>
      </c>
      <c r="F8871" t="s">
        <v>22</v>
      </c>
      <c r="G8871" t="s">
        <v>23</v>
      </c>
      <c r="H8871" t="s">
        <v>1101</v>
      </c>
      <c r="I8871" t="s">
        <v>11861</v>
      </c>
      <c r="J8871" t="s">
        <v>195</v>
      </c>
      <c r="K8871" t="s">
        <v>236</v>
      </c>
      <c r="L8871" t="s">
        <v>1240</v>
      </c>
      <c r="M8871" t="s">
        <v>28</v>
      </c>
      <c r="N8871" t="s">
        <v>29</v>
      </c>
      <c r="O8871" t="s">
        <v>1104</v>
      </c>
      <c r="P8871" t="s">
        <v>710</v>
      </c>
      <c r="Q8871" t="s">
        <v>494</v>
      </c>
      <c r="R8871" t="s">
        <v>378</v>
      </c>
    </row>
    <row r="8872" spans="1:18">
      <c r="A8872">
        <v>8871</v>
      </c>
      <c r="B8872" t="s">
        <v>1097</v>
      </c>
      <c r="C8872" t="s">
        <v>1098</v>
      </c>
      <c r="D8872" t="s">
        <v>11862</v>
      </c>
      <c r="E8872" t="s">
        <v>11863</v>
      </c>
      <c r="F8872" t="s">
        <v>22</v>
      </c>
      <c r="G8872" t="s">
        <v>23</v>
      </c>
      <c r="H8872" t="s">
        <v>1101</v>
      </c>
      <c r="I8872" t="s">
        <v>11864</v>
      </c>
      <c r="J8872" t="s">
        <v>222</v>
      </c>
      <c r="K8872" t="s">
        <v>1682</v>
      </c>
      <c r="L8872" t="s">
        <v>6482</v>
      </c>
      <c r="M8872" t="s">
        <v>28</v>
      </c>
      <c r="N8872" t="s">
        <v>29</v>
      </c>
      <c r="O8872" t="s">
        <v>1104</v>
      </c>
      <c r="P8872" t="s">
        <v>710</v>
      </c>
      <c r="Q8872" t="s">
        <v>494</v>
      </c>
      <c r="R8872" t="s">
        <v>378</v>
      </c>
    </row>
    <row r="8873" spans="1:18">
      <c r="A8873">
        <v>8872</v>
      </c>
      <c r="B8873" t="s">
        <v>1097</v>
      </c>
      <c r="C8873" t="s">
        <v>1098</v>
      </c>
      <c r="D8873" t="s">
        <v>11862</v>
      </c>
      <c r="E8873" t="s">
        <v>11863</v>
      </c>
      <c r="F8873" t="s">
        <v>22</v>
      </c>
      <c r="G8873" t="s">
        <v>23</v>
      </c>
      <c r="H8873" t="s">
        <v>1101</v>
      </c>
      <c r="I8873" t="s">
        <v>11864</v>
      </c>
      <c r="J8873" t="s">
        <v>222</v>
      </c>
      <c r="K8873" t="s">
        <v>1682</v>
      </c>
      <c r="L8873" t="s">
        <v>4535</v>
      </c>
      <c r="M8873" t="s">
        <v>28</v>
      </c>
      <c r="N8873" t="s">
        <v>29</v>
      </c>
      <c r="O8873" t="s">
        <v>1104</v>
      </c>
      <c r="P8873" t="s">
        <v>710</v>
      </c>
      <c r="Q8873" t="s">
        <v>494</v>
      </c>
      <c r="R8873" t="s">
        <v>378</v>
      </c>
    </row>
    <row r="8874" spans="1:18">
      <c r="A8874">
        <v>8873</v>
      </c>
      <c r="B8874" t="s">
        <v>1097</v>
      </c>
      <c r="C8874" t="s">
        <v>1098</v>
      </c>
      <c r="D8874" t="s">
        <v>11850</v>
      </c>
      <c r="E8874" t="s">
        <v>11851</v>
      </c>
      <c r="F8874" t="s">
        <v>22</v>
      </c>
      <c r="G8874" t="s">
        <v>23</v>
      </c>
      <c r="H8874" t="s">
        <v>1101</v>
      </c>
      <c r="I8874" t="s">
        <v>11852</v>
      </c>
      <c r="J8874" t="s">
        <v>195</v>
      </c>
      <c r="K8874" t="s">
        <v>555</v>
      </c>
      <c r="L8874" t="s">
        <v>1021</v>
      </c>
      <c r="M8874" t="s">
        <v>28</v>
      </c>
      <c r="N8874" t="s">
        <v>29</v>
      </c>
      <c r="O8874" t="s">
        <v>1104</v>
      </c>
      <c r="P8874" t="s">
        <v>710</v>
      </c>
      <c r="Q8874" t="s">
        <v>494</v>
      </c>
      <c r="R8874" t="s">
        <v>378</v>
      </c>
    </row>
    <row r="8875" spans="1:18">
      <c r="A8875">
        <v>8874</v>
      </c>
      <c r="B8875" t="s">
        <v>1123</v>
      </c>
      <c r="C8875" t="s">
        <v>412</v>
      </c>
      <c r="D8875" t="s">
        <v>11865</v>
      </c>
      <c r="E8875" t="s">
        <v>11866</v>
      </c>
      <c r="F8875" t="s">
        <v>22</v>
      </c>
      <c r="G8875" t="s">
        <v>23</v>
      </c>
      <c r="H8875" t="s">
        <v>64</v>
      </c>
      <c r="I8875" t="s">
        <v>5015</v>
      </c>
      <c r="J8875" t="s">
        <v>64</v>
      </c>
      <c r="K8875" t="s">
        <v>412</v>
      </c>
      <c r="L8875" t="s">
        <v>755</v>
      </c>
      <c r="M8875" t="s">
        <v>28</v>
      </c>
      <c r="N8875" t="s">
        <v>29</v>
      </c>
    </row>
    <row r="8876" spans="1:18">
      <c r="A8876">
        <v>8875</v>
      </c>
      <c r="B8876" t="s">
        <v>11867</v>
      </c>
      <c r="C8876" t="s">
        <v>412</v>
      </c>
      <c r="D8876" t="s">
        <v>11868</v>
      </c>
      <c r="E8876" t="s">
        <v>11869</v>
      </c>
      <c r="F8876" t="s">
        <v>22</v>
      </c>
      <c r="G8876" t="s">
        <v>23</v>
      </c>
      <c r="H8876" t="s">
        <v>64</v>
      </c>
      <c r="I8876" t="s">
        <v>6102</v>
      </c>
      <c r="J8876" t="s">
        <v>64</v>
      </c>
      <c r="K8876" t="s">
        <v>362</v>
      </c>
      <c r="L8876" t="s">
        <v>385</v>
      </c>
      <c r="M8876" t="s">
        <v>28</v>
      </c>
      <c r="N8876" t="s">
        <v>29</v>
      </c>
    </row>
    <row r="8877" spans="1:18">
      <c r="A8877">
        <v>8876</v>
      </c>
      <c r="B8877" t="s">
        <v>11867</v>
      </c>
      <c r="C8877" t="s">
        <v>412</v>
      </c>
      <c r="D8877" t="s">
        <v>11868</v>
      </c>
      <c r="E8877" t="s">
        <v>11869</v>
      </c>
      <c r="F8877" t="s">
        <v>22</v>
      </c>
      <c r="G8877" t="s">
        <v>23</v>
      </c>
      <c r="H8877" t="s">
        <v>64</v>
      </c>
      <c r="I8877" t="s">
        <v>6102</v>
      </c>
      <c r="J8877" t="s">
        <v>64</v>
      </c>
      <c r="K8877" t="s">
        <v>362</v>
      </c>
      <c r="L8877" t="s">
        <v>389</v>
      </c>
      <c r="M8877" t="s">
        <v>28</v>
      </c>
      <c r="N8877" t="s">
        <v>29</v>
      </c>
    </row>
    <row r="8878" spans="1:18">
      <c r="A8878">
        <v>8877</v>
      </c>
      <c r="B8878" t="s">
        <v>11870</v>
      </c>
      <c r="C8878" t="s">
        <v>954</v>
      </c>
      <c r="D8878" t="s">
        <v>11871</v>
      </c>
      <c r="E8878" t="s">
        <v>11872</v>
      </c>
      <c r="F8878" t="s">
        <v>22</v>
      </c>
      <c r="G8878" t="s">
        <v>23</v>
      </c>
      <c r="H8878" t="s">
        <v>181</v>
      </c>
      <c r="I8878" t="s">
        <v>5439</v>
      </c>
      <c r="J8878" t="s">
        <v>181</v>
      </c>
      <c r="K8878" t="s">
        <v>783</v>
      </c>
      <c r="L8878" t="s">
        <v>2450</v>
      </c>
      <c r="M8878" t="s">
        <v>28</v>
      </c>
      <c r="N8878" t="s">
        <v>29</v>
      </c>
      <c r="O8878" t="s">
        <v>958</v>
      </c>
      <c r="P8878" t="s">
        <v>959</v>
      </c>
      <c r="Q8878" t="s">
        <v>960</v>
      </c>
      <c r="R8878" t="s">
        <v>961</v>
      </c>
    </row>
    <row r="8879" spans="1:18">
      <c r="A8879">
        <v>8878</v>
      </c>
      <c r="B8879" t="s">
        <v>3465</v>
      </c>
      <c r="C8879" t="s">
        <v>3466</v>
      </c>
      <c r="D8879" t="s">
        <v>11873</v>
      </c>
      <c r="E8879" t="s">
        <v>11874</v>
      </c>
      <c r="F8879" t="s">
        <v>22</v>
      </c>
      <c r="G8879" t="s">
        <v>23</v>
      </c>
      <c r="H8879" t="s">
        <v>700</v>
      </c>
      <c r="I8879" t="s">
        <v>11875</v>
      </c>
      <c r="J8879" t="s">
        <v>98</v>
      </c>
      <c r="K8879" t="s">
        <v>530</v>
      </c>
      <c r="L8879" t="s">
        <v>764</v>
      </c>
      <c r="M8879" t="s">
        <v>28</v>
      </c>
      <c r="N8879" t="s">
        <v>29</v>
      </c>
    </row>
    <row r="8880" spans="1:18">
      <c r="A8880">
        <v>8879</v>
      </c>
      <c r="B8880" t="s">
        <v>3465</v>
      </c>
      <c r="C8880" t="s">
        <v>3466</v>
      </c>
      <c r="D8880" t="s">
        <v>11873</v>
      </c>
      <c r="E8880" t="s">
        <v>11874</v>
      </c>
      <c r="F8880" t="s">
        <v>22</v>
      </c>
      <c r="G8880" t="s">
        <v>23</v>
      </c>
      <c r="H8880" t="s">
        <v>700</v>
      </c>
      <c r="I8880" t="s">
        <v>11875</v>
      </c>
      <c r="J8880" t="s">
        <v>98</v>
      </c>
      <c r="K8880" t="s">
        <v>530</v>
      </c>
      <c r="L8880" t="s">
        <v>765</v>
      </c>
      <c r="M8880" t="s">
        <v>28</v>
      </c>
      <c r="N8880" t="s">
        <v>29</v>
      </c>
    </row>
    <row r="8881" spans="1:18">
      <c r="A8881">
        <v>8880</v>
      </c>
      <c r="B8881" t="s">
        <v>11831</v>
      </c>
      <c r="C8881" t="s">
        <v>11832</v>
      </c>
      <c r="D8881" t="s">
        <v>11833</v>
      </c>
      <c r="E8881" t="s">
        <v>11834</v>
      </c>
      <c r="F8881" t="s">
        <v>22</v>
      </c>
      <c r="G8881" t="s">
        <v>23</v>
      </c>
      <c r="H8881" t="s">
        <v>64</v>
      </c>
      <c r="I8881" t="s">
        <v>2245</v>
      </c>
      <c r="J8881" t="s">
        <v>64</v>
      </c>
      <c r="K8881" t="s">
        <v>412</v>
      </c>
      <c r="L8881" t="s">
        <v>2251</v>
      </c>
      <c r="M8881" t="s">
        <v>28</v>
      </c>
      <c r="N8881" t="s">
        <v>29</v>
      </c>
    </row>
    <row r="8882" spans="1:18">
      <c r="A8882">
        <v>8881</v>
      </c>
      <c r="B8882" t="s">
        <v>11831</v>
      </c>
      <c r="C8882" t="s">
        <v>11832</v>
      </c>
      <c r="D8882" t="s">
        <v>11833</v>
      </c>
      <c r="E8882" t="s">
        <v>11834</v>
      </c>
      <c r="F8882" t="s">
        <v>22</v>
      </c>
      <c r="G8882" t="s">
        <v>23</v>
      </c>
      <c r="H8882" t="s">
        <v>64</v>
      </c>
      <c r="I8882" t="s">
        <v>2245</v>
      </c>
      <c r="J8882" t="s">
        <v>64</v>
      </c>
      <c r="K8882" t="s">
        <v>412</v>
      </c>
      <c r="L8882" t="s">
        <v>6037</v>
      </c>
      <c r="M8882" t="s">
        <v>28</v>
      </c>
      <c r="N8882" t="s">
        <v>29</v>
      </c>
    </row>
    <row r="8883" spans="1:18">
      <c r="A8883">
        <v>8882</v>
      </c>
      <c r="B8883" t="s">
        <v>11876</v>
      </c>
      <c r="C8883" t="s">
        <v>665</v>
      </c>
      <c r="D8883" t="s">
        <v>11877</v>
      </c>
      <c r="E8883" t="s">
        <v>11878</v>
      </c>
      <c r="F8883" t="s">
        <v>22</v>
      </c>
      <c r="G8883" t="s">
        <v>23</v>
      </c>
      <c r="H8883" t="s">
        <v>1502</v>
      </c>
      <c r="I8883" t="s">
        <v>11879</v>
      </c>
      <c r="J8883" t="s">
        <v>1502</v>
      </c>
      <c r="K8883" t="s">
        <v>1522</v>
      </c>
      <c r="L8883" t="s">
        <v>3729</v>
      </c>
      <c r="M8883" t="s">
        <v>28</v>
      </c>
      <c r="N8883" t="s">
        <v>29</v>
      </c>
    </row>
    <row r="8884" spans="1:18">
      <c r="A8884">
        <v>8883</v>
      </c>
      <c r="B8884" t="s">
        <v>11876</v>
      </c>
      <c r="C8884" t="s">
        <v>665</v>
      </c>
      <c r="D8884" t="s">
        <v>11877</v>
      </c>
      <c r="E8884" t="s">
        <v>11878</v>
      </c>
      <c r="F8884" t="s">
        <v>22</v>
      </c>
      <c r="G8884" t="s">
        <v>23</v>
      </c>
      <c r="H8884" t="s">
        <v>1502</v>
      </c>
      <c r="I8884" t="s">
        <v>11879</v>
      </c>
      <c r="J8884" t="s">
        <v>1502</v>
      </c>
      <c r="K8884" t="s">
        <v>1522</v>
      </c>
      <c r="L8884" t="s">
        <v>3730</v>
      </c>
      <c r="M8884" t="s">
        <v>28</v>
      </c>
      <c r="N8884" t="s">
        <v>29</v>
      </c>
    </row>
    <row r="8885" spans="1:18">
      <c r="A8885">
        <v>8884</v>
      </c>
      <c r="B8885" t="s">
        <v>11876</v>
      </c>
      <c r="C8885" t="s">
        <v>665</v>
      </c>
      <c r="D8885" t="s">
        <v>11877</v>
      </c>
      <c r="E8885" t="s">
        <v>11878</v>
      </c>
      <c r="F8885" t="s">
        <v>22</v>
      </c>
      <c r="G8885" t="s">
        <v>23</v>
      </c>
      <c r="H8885" t="s">
        <v>1502</v>
      </c>
      <c r="I8885" t="s">
        <v>11879</v>
      </c>
      <c r="J8885" t="s">
        <v>1502</v>
      </c>
      <c r="K8885" t="s">
        <v>4168</v>
      </c>
      <c r="L8885" t="s">
        <v>4169</v>
      </c>
      <c r="M8885" t="s">
        <v>28</v>
      </c>
      <c r="N8885" t="s">
        <v>29</v>
      </c>
    </row>
    <row r="8886" spans="1:18">
      <c r="A8886">
        <v>8885</v>
      </c>
      <c r="B8886" t="s">
        <v>11880</v>
      </c>
      <c r="C8886" t="s">
        <v>11881</v>
      </c>
      <c r="D8886" t="s">
        <v>11882</v>
      </c>
      <c r="E8886" t="s">
        <v>11883</v>
      </c>
      <c r="F8886" t="s">
        <v>22</v>
      </c>
      <c r="G8886" t="s">
        <v>23</v>
      </c>
      <c r="H8886" t="s">
        <v>64</v>
      </c>
      <c r="I8886" t="s">
        <v>2245</v>
      </c>
      <c r="J8886" t="s">
        <v>64</v>
      </c>
      <c r="K8886" t="s">
        <v>412</v>
      </c>
      <c r="L8886" t="s">
        <v>413</v>
      </c>
      <c r="M8886" t="s">
        <v>28</v>
      </c>
      <c r="N8886" t="s">
        <v>50</v>
      </c>
    </row>
    <row r="8887" spans="1:18">
      <c r="A8887">
        <v>8886</v>
      </c>
      <c r="B8887" t="s">
        <v>11880</v>
      </c>
      <c r="C8887" t="s">
        <v>11881</v>
      </c>
      <c r="D8887" t="s">
        <v>11882</v>
      </c>
      <c r="E8887" t="s">
        <v>11883</v>
      </c>
      <c r="F8887" t="s">
        <v>22</v>
      </c>
      <c r="G8887" t="s">
        <v>23</v>
      </c>
      <c r="H8887" t="s">
        <v>64</v>
      </c>
      <c r="I8887" t="s">
        <v>2245</v>
      </c>
      <c r="J8887" t="s">
        <v>64</v>
      </c>
      <c r="K8887" t="s">
        <v>412</v>
      </c>
      <c r="L8887" t="s">
        <v>430</v>
      </c>
      <c r="M8887" t="s">
        <v>28</v>
      </c>
      <c r="N8887" t="s">
        <v>50</v>
      </c>
    </row>
    <row r="8888" spans="1:18">
      <c r="A8888">
        <v>8887</v>
      </c>
      <c r="B8888" t="s">
        <v>11880</v>
      </c>
      <c r="C8888" t="s">
        <v>11881</v>
      </c>
      <c r="D8888" t="s">
        <v>11882</v>
      </c>
      <c r="E8888" t="s">
        <v>11883</v>
      </c>
      <c r="F8888" t="s">
        <v>22</v>
      </c>
      <c r="G8888" t="s">
        <v>23</v>
      </c>
      <c r="H8888" t="s">
        <v>64</v>
      </c>
      <c r="I8888" t="s">
        <v>2245</v>
      </c>
      <c r="J8888" t="s">
        <v>64</v>
      </c>
      <c r="K8888" t="s">
        <v>412</v>
      </c>
      <c r="L8888" t="s">
        <v>463</v>
      </c>
      <c r="M8888" t="s">
        <v>28</v>
      </c>
      <c r="N8888" t="s">
        <v>50</v>
      </c>
    </row>
    <row r="8889" spans="1:18">
      <c r="A8889">
        <v>8888</v>
      </c>
      <c r="B8889" t="s">
        <v>11884</v>
      </c>
      <c r="C8889" t="s">
        <v>11885</v>
      </c>
      <c r="D8889" t="s">
        <v>11886</v>
      </c>
      <c r="E8889" t="s">
        <v>11887</v>
      </c>
      <c r="F8889" t="s">
        <v>22</v>
      </c>
      <c r="G8889" t="s">
        <v>23</v>
      </c>
      <c r="H8889" t="s">
        <v>793</v>
      </c>
      <c r="I8889" t="s">
        <v>11888</v>
      </c>
      <c r="J8889" t="s">
        <v>793</v>
      </c>
      <c r="K8889" t="s">
        <v>1638</v>
      </c>
      <c r="L8889" t="s">
        <v>4404</v>
      </c>
      <c r="M8889" t="s">
        <v>28</v>
      </c>
      <c r="N8889" t="s">
        <v>50</v>
      </c>
    </row>
    <row r="8890" spans="1:18">
      <c r="A8890">
        <v>8889</v>
      </c>
      <c r="B8890" t="s">
        <v>11884</v>
      </c>
      <c r="C8890" t="s">
        <v>11885</v>
      </c>
      <c r="D8890" t="s">
        <v>11886</v>
      </c>
      <c r="E8890" t="s">
        <v>11887</v>
      </c>
      <c r="F8890" t="s">
        <v>22</v>
      </c>
      <c r="G8890" t="s">
        <v>23</v>
      </c>
      <c r="H8890" t="s">
        <v>793</v>
      </c>
      <c r="I8890" t="s">
        <v>11888</v>
      </c>
      <c r="J8890" t="s">
        <v>793</v>
      </c>
      <c r="K8890" t="s">
        <v>1638</v>
      </c>
      <c r="L8890" t="s">
        <v>4405</v>
      </c>
      <c r="M8890" t="s">
        <v>28</v>
      </c>
      <c r="N8890" t="s">
        <v>50</v>
      </c>
    </row>
    <row r="8891" spans="1:18">
      <c r="A8891">
        <v>8890</v>
      </c>
      <c r="B8891" t="s">
        <v>11889</v>
      </c>
      <c r="C8891" t="s">
        <v>11890</v>
      </c>
      <c r="D8891" t="s">
        <v>11891</v>
      </c>
      <c r="E8891" t="s">
        <v>11892</v>
      </c>
      <c r="F8891" t="s">
        <v>22</v>
      </c>
      <c r="G8891" t="s">
        <v>23</v>
      </c>
      <c r="H8891" t="s">
        <v>793</v>
      </c>
      <c r="I8891" t="s">
        <v>11893</v>
      </c>
      <c r="J8891" t="s">
        <v>793</v>
      </c>
      <c r="K8891" t="s">
        <v>1225</v>
      </c>
      <c r="L8891" t="s">
        <v>1226</v>
      </c>
      <c r="M8891" t="s">
        <v>28</v>
      </c>
      <c r="N8891" t="s">
        <v>29</v>
      </c>
    </row>
    <row r="8892" spans="1:18">
      <c r="A8892">
        <v>8891</v>
      </c>
      <c r="B8892" t="s">
        <v>11889</v>
      </c>
      <c r="C8892" t="s">
        <v>11890</v>
      </c>
      <c r="D8892" t="s">
        <v>11891</v>
      </c>
      <c r="E8892" t="s">
        <v>11892</v>
      </c>
      <c r="F8892" t="s">
        <v>22</v>
      </c>
      <c r="G8892" t="s">
        <v>23</v>
      </c>
      <c r="H8892" t="s">
        <v>793</v>
      </c>
      <c r="I8892" t="s">
        <v>11893</v>
      </c>
      <c r="J8892" t="s">
        <v>793</v>
      </c>
      <c r="K8892" t="s">
        <v>1225</v>
      </c>
      <c r="L8892" t="s">
        <v>1227</v>
      </c>
      <c r="M8892" t="s">
        <v>28</v>
      </c>
      <c r="N8892" t="s">
        <v>29</v>
      </c>
    </row>
    <row r="8893" spans="1:18">
      <c r="A8893">
        <v>8892</v>
      </c>
      <c r="B8893" t="s">
        <v>7293</v>
      </c>
      <c r="C8893" t="s">
        <v>7294</v>
      </c>
      <c r="D8893" t="s">
        <v>11894</v>
      </c>
      <c r="E8893" t="s">
        <v>11895</v>
      </c>
      <c r="F8893" t="s">
        <v>22</v>
      </c>
      <c r="G8893" t="s">
        <v>23</v>
      </c>
      <c r="H8893" t="s">
        <v>993</v>
      </c>
      <c r="I8893" t="s">
        <v>6124</v>
      </c>
      <c r="J8893" t="s">
        <v>993</v>
      </c>
      <c r="K8893" t="s">
        <v>6110</v>
      </c>
      <c r="L8893" t="s">
        <v>6765</v>
      </c>
      <c r="M8893" t="s">
        <v>28</v>
      </c>
      <c r="N8893" t="s">
        <v>29</v>
      </c>
    </row>
    <row r="8894" spans="1:18">
      <c r="A8894">
        <v>8893</v>
      </c>
      <c r="B8894" t="s">
        <v>11896</v>
      </c>
      <c r="C8894" t="s">
        <v>11897</v>
      </c>
      <c r="D8894" t="s">
        <v>11898</v>
      </c>
      <c r="E8894" t="s">
        <v>11899</v>
      </c>
      <c r="F8894" t="s">
        <v>22</v>
      </c>
      <c r="G8894" t="s">
        <v>23</v>
      </c>
      <c r="H8894" t="s">
        <v>993</v>
      </c>
      <c r="I8894" t="s">
        <v>7219</v>
      </c>
      <c r="J8894" t="s">
        <v>993</v>
      </c>
      <c r="K8894" t="s">
        <v>6110</v>
      </c>
      <c r="L8894" t="s">
        <v>6111</v>
      </c>
      <c r="M8894" t="s">
        <v>28</v>
      </c>
      <c r="N8894" t="s">
        <v>29</v>
      </c>
      <c r="O8894" t="s">
        <v>11897</v>
      </c>
      <c r="P8894" t="s">
        <v>11900</v>
      </c>
      <c r="Q8894" t="s">
        <v>11901</v>
      </c>
      <c r="R8894" t="s">
        <v>3816</v>
      </c>
    </row>
    <row r="8895" spans="1:18">
      <c r="A8895">
        <v>8894</v>
      </c>
      <c r="B8895" t="s">
        <v>6250</v>
      </c>
      <c r="C8895" t="s">
        <v>665</v>
      </c>
      <c r="D8895" t="s">
        <v>11902</v>
      </c>
      <c r="E8895" t="s">
        <v>11903</v>
      </c>
      <c r="F8895" t="s">
        <v>22</v>
      </c>
      <c r="G8895" t="s">
        <v>23</v>
      </c>
      <c r="H8895" t="s">
        <v>793</v>
      </c>
      <c r="I8895" t="s">
        <v>11904</v>
      </c>
      <c r="J8895" t="s">
        <v>793</v>
      </c>
      <c r="K8895" t="s">
        <v>1225</v>
      </c>
      <c r="L8895" t="s">
        <v>1497</v>
      </c>
      <c r="M8895" t="s">
        <v>28</v>
      </c>
      <c r="N8895" t="s">
        <v>29</v>
      </c>
    </row>
    <row r="8896" spans="1:18">
      <c r="A8896">
        <v>8895</v>
      </c>
      <c r="B8896" t="s">
        <v>6250</v>
      </c>
      <c r="C8896" t="s">
        <v>665</v>
      </c>
      <c r="D8896" t="s">
        <v>11902</v>
      </c>
      <c r="E8896" t="s">
        <v>11903</v>
      </c>
      <c r="F8896" t="s">
        <v>22</v>
      </c>
      <c r="G8896" t="s">
        <v>23</v>
      </c>
      <c r="H8896" t="s">
        <v>793</v>
      </c>
      <c r="I8896" t="s">
        <v>11904</v>
      </c>
      <c r="J8896" t="s">
        <v>793</v>
      </c>
      <c r="K8896" t="s">
        <v>1225</v>
      </c>
      <c r="L8896" t="s">
        <v>1492</v>
      </c>
      <c r="M8896" t="s">
        <v>28</v>
      </c>
      <c r="N8896" t="s">
        <v>29</v>
      </c>
    </row>
    <row r="8897" spans="1:18">
      <c r="A8897">
        <v>8896</v>
      </c>
      <c r="B8897" t="s">
        <v>7244</v>
      </c>
      <c r="C8897" t="s">
        <v>7245</v>
      </c>
      <c r="D8897" t="s">
        <v>11905</v>
      </c>
      <c r="E8897" t="s">
        <v>11906</v>
      </c>
      <c r="F8897" t="s">
        <v>22</v>
      </c>
      <c r="G8897" t="s">
        <v>23</v>
      </c>
      <c r="H8897" t="s">
        <v>993</v>
      </c>
      <c r="I8897" t="s">
        <v>6109</v>
      </c>
      <c r="J8897" t="s">
        <v>993</v>
      </c>
      <c r="K8897" t="s">
        <v>6110</v>
      </c>
      <c r="L8897" t="s">
        <v>7233</v>
      </c>
      <c r="M8897" t="s">
        <v>28</v>
      </c>
      <c r="N8897" t="s">
        <v>29</v>
      </c>
      <c r="O8897" t="s">
        <v>7248</v>
      </c>
      <c r="P8897" t="s">
        <v>7249</v>
      </c>
      <c r="Q8897" t="s">
        <v>7250</v>
      </c>
      <c r="R8897" t="s">
        <v>6128</v>
      </c>
    </row>
    <row r="8898" spans="1:18">
      <c r="A8898">
        <v>8897</v>
      </c>
      <c r="B8898" t="s">
        <v>11907</v>
      </c>
      <c r="C8898" t="s">
        <v>11908</v>
      </c>
      <c r="D8898" t="s">
        <v>11909</v>
      </c>
      <c r="E8898" t="s">
        <v>11910</v>
      </c>
      <c r="F8898" t="s">
        <v>22</v>
      </c>
      <c r="G8898" t="s">
        <v>23</v>
      </c>
      <c r="H8898" t="s">
        <v>993</v>
      </c>
      <c r="I8898" t="s">
        <v>6536</v>
      </c>
      <c r="J8898" t="s">
        <v>993</v>
      </c>
      <c r="K8898" t="s">
        <v>6110</v>
      </c>
      <c r="L8898" t="s">
        <v>6111</v>
      </c>
      <c r="M8898" t="s">
        <v>28</v>
      </c>
      <c r="N8898" t="s">
        <v>50</v>
      </c>
    </row>
    <row r="8899" spans="1:18">
      <c r="A8899">
        <v>8898</v>
      </c>
      <c r="B8899" t="s">
        <v>6112</v>
      </c>
      <c r="C8899" t="s">
        <v>6113</v>
      </c>
      <c r="D8899" t="s">
        <v>11911</v>
      </c>
      <c r="E8899" t="s">
        <v>11912</v>
      </c>
      <c r="F8899" t="s">
        <v>22</v>
      </c>
      <c r="G8899" t="s">
        <v>23</v>
      </c>
      <c r="H8899" t="s">
        <v>993</v>
      </c>
      <c r="I8899" t="s">
        <v>6116</v>
      </c>
      <c r="J8899" t="s">
        <v>993</v>
      </c>
      <c r="K8899" t="s">
        <v>1359</v>
      </c>
      <c r="L8899" t="s">
        <v>6134</v>
      </c>
      <c r="M8899" t="s">
        <v>28</v>
      </c>
      <c r="N8899" t="s">
        <v>29</v>
      </c>
    </row>
    <row r="8900" spans="1:18">
      <c r="A8900">
        <v>8899</v>
      </c>
      <c r="B8900" t="s">
        <v>11913</v>
      </c>
      <c r="C8900" t="s">
        <v>11914</v>
      </c>
      <c r="D8900" t="s">
        <v>11915</v>
      </c>
      <c r="E8900" t="s">
        <v>11916</v>
      </c>
      <c r="F8900" t="s">
        <v>22</v>
      </c>
      <c r="G8900" t="s">
        <v>23</v>
      </c>
      <c r="H8900" t="s">
        <v>993</v>
      </c>
      <c r="I8900" t="s">
        <v>7219</v>
      </c>
      <c r="J8900" t="s">
        <v>993</v>
      </c>
      <c r="K8900" t="s">
        <v>995</v>
      </c>
      <c r="L8900" t="s">
        <v>996</v>
      </c>
      <c r="M8900" t="s">
        <v>28</v>
      </c>
      <c r="N8900" t="s">
        <v>50</v>
      </c>
      <c r="O8900" t="s">
        <v>6125</v>
      </c>
      <c r="P8900" t="s">
        <v>6126</v>
      </c>
      <c r="Q8900" t="s">
        <v>6127</v>
      </c>
      <c r="R8900" t="s">
        <v>6128</v>
      </c>
    </row>
    <row r="8901" spans="1:18">
      <c r="A8901">
        <v>8900</v>
      </c>
      <c r="B8901" t="s">
        <v>11913</v>
      </c>
      <c r="C8901" t="s">
        <v>11914</v>
      </c>
      <c r="D8901" t="s">
        <v>11915</v>
      </c>
      <c r="E8901" t="s">
        <v>11916</v>
      </c>
      <c r="F8901" t="s">
        <v>22</v>
      </c>
      <c r="G8901" t="s">
        <v>23</v>
      </c>
      <c r="H8901" t="s">
        <v>993</v>
      </c>
      <c r="I8901" t="s">
        <v>7219</v>
      </c>
      <c r="J8901" t="s">
        <v>993</v>
      </c>
      <c r="K8901" t="s">
        <v>1359</v>
      </c>
      <c r="L8901" t="s">
        <v>6395</v>
      </c>
      <c r="M8901" t="s">
        <v>28</v>
      </c>
      <c r="N8901" t="s">
        <v>50</v>
      </c>
      <c r="O8901" t="s">
        <v>6125</v>
      </c>
      <c r="P8901" t="s">
        <v>6126</v>
      </c>
      <c r="Q8901" t="s">
        <v>6127</v>
      </c>
      <c r="R8901" t="s">
        <v>6128</v>
      </c>
    </row>
    <row r="8902" spans="1:18">
      <c r="A8902">
        <v>8901</v>
      </c>
      <c r="B8902" t="s">
        <v>11913</v>
      </c>
      <c r="C8902" t="s">
        <v>11914</v>
      </c>
      <c r="D8902" t="s">
        <v>11915</v>
      </c>
      <c r="E8902" t="s">
        <v>11916</v>
      </c>
      <c r="F8902" t="s">
        <v>22</v>
      </c>
      <c r="G8902" t="s">
        <v>23</v>
      </c>
      <c r="H8902" t="s">
        <v>993</v>
      </c>
      <c r="I8902" t="s">
        <v>7219</v>
      </c>
      <c r="J8902" t="s">
        <v>993</v>
      </c>
      <c r="K8902" t="s">
        <v>1359</v>
      </c>
      <c r="L8902" t="s">
        <v>6398</v>
      </c>
      <c r="M8902" t="s">
        <v>28</v>
      </c>
      <c r="N8902" t="s">
        <v>50</v>
      </c>
      <c r="O8902" t="s">
        <v>6125</v>
      </c>
      <c r="P8902" t="s">
        <v>6126</v>
      </c>
      <c r="Q8902" t="s">
        <v>6127</v>
      </c>
      <c r="R8902" t="s">
        <v>6128</v>
      </c>
    </row>
    <row r="8903" spans="1:18">
      <c r="A8903">
        <v>8902</v>
      </c>
      <c r="B8903" t="s">
        <v>6429</v>
      </c>
      <c r="C8903" t="s">
        <v>6430</v>
      </c>
      <c r="D8903" t="s">
        <v>11917</v>
      </c>
      <c r="E8903" t="s">
        <v>11918</v>
      </c>
      <c r="F8903" t="s">
        <v>22</v>
      </c>
      <c r="G8903" t="s">
        <v>23</v>
      </c>
      <c r="H8903" t="s">
        <v>993</v>
      </c>
      <c r="I8903" t="s">
        <v>6433</v>
      </c>
      <c r="J8903" t="s">
        <v>993</v>
      </c>
      <c r="K8903" t="s">
        <v>1362</v>
      </c>
      <c r="L8903" t="s">
        <v>1363</v>
      </c>
      <c r="M8903" t="s">
        <v>28</v>
      </c>
      <c r="N8903" t="s">
        <v>50</v>
      </c>
    </row>
    <row r="8904" spans="1:18">
      <c r="A8904">
        <v>8903</v>
      </c>
      <c r="B8904" t="s">
        <v>11919</v>
      </c>
      <c r="C8904" t="s">
        <v>11920</v>
      </c>
      <c r="D8904" t="s">
        <v>11921</v>
      </c>
      <c r="E8904" t="s">
        <v>11922</v>
      </c>
      <c r="F8904" t="s">
        <v>22</v>
      </c>
      <c r="G8904" t="s">
        <v>23</v>
      </c>
      <c r="H8904" t="s">
        <v>993</v>
      </c>
      <c r="I8904" t="s">
        <v>11923</v>
      </c>
      <c r="J8904" t="s">
        <v>993</v>
      </c>
      <c r="K8904" t="s">
        <v>1359</v>
      </c>
      <c r="L8904" t="s">
        <v>6398</v>
      </c>
      <c r="M8904" t="s">
        <v>28</v>
      </c>
      <c r="N8904" t="s">
        <v>50</v>
      </c>
    </row>
    <row r="8905" spans="1:18">
      <c r="A8905">
        <v>8904</v>
      </c>
      <c r="B8905" t="s">
        <v>11919</v>
      </c>
      <c r="C8905" t="s">
        <v>11920</v>
      </c>
      <c r="D8905" t="s">
        <v>11921</v>
      </c>
      <c r="E8905" t="s">
        <v>11922</v>
      </c>
      <c r="F8905" t="s">
        <v>22</v>
      </c>
      <c r="G8905" t="s">
        <v>23</v>
      </c>
      <c r="H8905" t="s">
        <v>993</v>
      </c>
      <c r="I8905" t="s">
        <v>11923</v>
      </c>
      <c r="J8905" t="s">
        <v>993</v>
      </c>
      <c r="K8905" t="s">
        <v>1359</v>
      </c>
      <c r="L8905" t="s">
        <v>6395</v>
      </c>
      <c r="M8905" t="s">
        <v>28</v>
      </c>
      <c r="N8905" t="s">
        <v>50</v>
      </c>
    </row>
    <row r="8906" spans="1:18">
      <c r="A8906">
        <v>8905</v>
      </c>
      <c r="B8906" t="s">
        <v>11919</v>
      </c>
      <c r="C8906" t="s">
        <v>11920</v>
      </c>
      <c r="D8906" t="s">
        <v>11921</v>
      </c>
      <c r="E8906" t="s">
        <v>11922</v>
      </c>
      <c r="F8906" t="s">
        <v>22</v>
      </c>
      <c r="G8906" t="s">
        <v>23</v>
      </c>
      <c r="H8906" t="s">
        <v>993</v>
      </c>
      <c r="I8906" t="s">
        <v>11923</v>
      </c>
      <c r="J8906" t="s">
        <v>993</v>
      </c>
      <c r="K8906" t="s">
        <v>1362</v>
      </c>
      <c r="L8906" t="s">
        <v>1369</v>
      </c>
      <c r="M8906" t="s">
        <v>28</v>
      </c>
      <c r="N8906" t="s">
        <v>50</v>
      </c>
    </row>
    <row r="8907" spans="1:18">
      <c r="A8907">
        <v>8906</v>
      </c>
      <c r="B8907" t="s">
        <v>11924</v>
      </c>
      <c r="C8907" t="s">
        <v>11925</v>
      </c>
      <c r="D8907" t="s">
        <v>11926</v>
      </c>
      <c r="E8907" t="s">
        <v>11927</v>
      </c>
      <c r="F8907" t="s">
        <v>22</v>
      </c>
      <c r="G8907" t="s">
        <v>23</v>
      </c>
      <c r="H8907" t="s">
        <v>46</v>
      </c>
      <c r="I8907" t="s">
        <v>11928</v>
      </c>
      <c r="J8907" t="s">
        <v>46</v>
      </c>
      <c r="K8907" t="s">
        <v>47</v>
      </c>
      <c r="L8907" t="s">
        <v>48</v>
      </c>
      <c r="M8907" t="s">
        <v>555</v>
      </c>
      <c r="N8907" t="s">
        <v>50</v>
      </c>
    </row>
    <row r="8908" spans="1:18">
      <c r="A8908">
        <v>8907</v>
      </c>
      <c r="B8908" t="s">
        <v>11924</v>
      </c>
      <c r="C8908" t="s">
        <v>11925</v>
      </c>
      <c r="D8908" t="s">
        <v>11926</v>
      </c>
      <c r="E8908" t="s">
        <v>11927</v>
      </c>
      <c r="F8908" t="s">
        <v>22</v>
      </c>
      <c r="G8908" t="s">
        <v>23</v>
      </c>
      <c r="H8908" t="s">
        <v>46</v>
      </c>
      <c r="I8908" t="s">
        <v>11928</v>
      </c>
      <c r="J8908" t="s">
        <v>46</v>
      </c>
      <c r="K8908" t="s">
        <v>47</v>
      </c>
      <c r="L8908" t="s">
        <v>56</v>
      </c>
      <c r="M8908" t="s">
        <v>555</v>
      </c>
      <c r="N8908" t="s">
        <v>50</v>
      </c>
    </row>
    <row r="8909" spans="1:18">
      <c r="A8909">
        <v>8908</v>
      </c>
      <c r="B8909" t="s">
        <v>11924</v>
      </c>
      <c r="C8909" t="s">
        <v>11925</v>
      </c>
      <c r="D8909" t="s">
        <v>11926</v>
      </c>
      <c r="E8909" t="s">
        <v>11927</v>
      </c>
      <c r="F8909" t="s">
        <v>22</v>
      </c>
      <c r="G8909" t="s">
        <v>23</v>
      </c>
      <c r="H8909" t="s">
        <v>46</v>
      </c>
      <c r="I8909" t="s">
        <v>11928</v>
      </c>
      <c r="J8909" t="s">
        <v>46</v>
      </c>
      <c r="K8909" t="s">
        <v>47</v>
      </c>
      <c r="L8909" t="s">
        <v>55</v>
      </c>
      <c r="M8909" t="s">
        <v>555</v>
      </c>
      <c r="N8909" t="s">
        <v>50</v>
      </c>
    </row>
    <row r="8910" spans="1:18">
      <c r="A8910">
        <v>8909</v>
      </c>
      <c r="B8910" t="s">
        <v>11924</v>
      </c>
      <c r="C8910" t="s">
        <v>11925</v>
      </c>
      <c r="D8910" t="s">
        <v>11926</v>
      </c>
      <c r="E8910" t="s">
        <v>11927</v>
      </c>
      <c r="F8910" t="s">
        <v>22</v>
      </c>
      <c r="G8910" t="s">
        <v>23</v>
      </c>
      <c r="H8910" t="s">
        <v>46</v>
      </c>
      <c r="I8910" t="s">
        <v>11928</v>
      </c>
      <c r="J8910" t="s">
        <v>46</v>
      </c>
      <c r="K8910" t="s">
        <v>47</v>
      </c>
      <c r="L8910" t="s">
        <v>57</v>
      </c>
      <c r="M8910" t="s">
        <v>555</v>
      </c>
      <c r="N8910" t="s">
        <v>50</v>
      </c>
    </row>
    <row r="8911" spans="1:18">
      <c r="A8911">
        <v>8910</v>
      </c>
      <c r="B8911" t="s">
        <v>9288</v>
      </c>
      <c r="C8911" t="s">
        <v>9289</v>
      </c>
      <c r="D8911" t="s">
        <v>11929</v>
      </c>
      <c r="E8911" t="s">
        <v>11930</v>
      </c>
      <c r="F8911" t="s">
        <v>22</v>
      </c>
      <c r="G8911" t="s">
        <v>23</v>
      </c>
      <c r="H8911" t="s">
        <v>211</v>
      </c>
      <c r="I8911" t="s">
        <v>9292</v>
      </c>
      <c r="J8911" t="s">
        <v>211</v>
      </c>
      <c r="K8911" t="s">
        <v>212</v>
      </c>
      <c r="L8911" t="s">
        <v>5976</v>
      </c>
      <c r="M8911" t="s">
        <v>28</v>
      </c>
      <c r="N8911" t="s">
        <v>50</v>
      </c>
      <c r="O8911" t="s">
        <v>9293</v>
      </c>
      <c r="P8911" t="s">
        <v>9294</v>
      </c>
      <c r="Q8911" t="s">
        <v>261</v>
      </c>
      <c r="R8911" t="s">
        <v>378</v>
      </c>
    </row>
    <row r="8912" spans="1:18">
      <c r="A8912">
        <v>8911</v>
      </c>
      <c r="B8912" t="s">
        <v>9288</v>
      </c>
      <c r="C8912" t="s">
        <v>9289</v>
      </c>
      <c r="D8912" t="s">
        <v>11929</v>
      </c>
      <c r="E8912" t="s">
        <v>11930</v>
      </c>
      <c r="F8912" t="s">
        <v>22</v>
      </c>
      <c r="G8912" t="s">
        <v>23</v>
      </c>
      <c r="H8912" t="s">
        <v>211</v>
      </c>
      <c r="I8912" t="s">
        <v>9292</v>
      </c>
      <c r="J8912" t="s">
        <v>211</v>
      </c>
      <c r="K8912" t="s">
        <v>212</v>
      </c>
      <c r="L8912" t="s">
        <v>5975</v>
      </c>
      <c r="M8912" t="s">
        <v>28</v>
      </c>
      <c r="N8912" t="s">
        <v>50</v>
      </c>
      <c r="O8912" t="s">
        <v>9293</v>
      </c>
      <c r="P8912" t="s">
        <v>9294</v>
      </c>
      <c r="Q8912" t="s">
        <v>261</v>
      </c>
      <c r="R8912" t="s">
        <v>378</v>
      </c>
    </row>
    <row r="8913" spans="1:18">
      <c r="A8913">
        <v>8912</v>
      </c>
      <c r="B8913" t="s">
        <v>6163</v>
      </c>
      <c r="C8913" t="s">
        <v>6164</v>
      </c>
      <c r="D8913" t="s">
        <v>11931</v>
      </c>
      <c r="E8913" t="s">
        <v>11932</v>
      </c>
      <c r="F8913" t="s">
        <v>22</v>
      </c>
      <c r="G8913" t="s">
        <v>23</v>
      </c>
      <c r="H8913" t="s">
        <v>211</v>
      </c>
      <c r="I8913" t="s">
        <v>9314</v>
      </c>
      <c r="J8913" t="s">
        <v>211</v>
      </c>
      <c r="K8913" t="s">
        <v>212</v>
      </c>
      <c r="L8913" t="s">
        <v>2980</v>
      </c>
      <c r="M8913" t="s">
        <v>28</v>
      </c>
      <c r="N8913" t="s">
        <v>50</v>
      </c>
      <c r="O8913" t="s">
        <v>6164</v>
      </c>
      <c r="P8913" t="s">
        <v>6168</v>
      </c>
      <c r="Q8913" t="s">
        <v>261</v>
      </c>
      <c r="R8913" t="s">
        <v>310</v>
      </c>
    </row>
    <row r="8914" spans="1:18">
      <c r="A8914">
        <v>8913</v>
      </c>
      <c r="B8914" t="s">
        <v>6163</v>
      </c>
      <c r="C8914" t="s">
        <v>6164</v>
      </c>
      <c r="D8914" t="s">
        <v>11931</v>
      </c>
      <c r="E8914" t="s">
        <v>11932</v>
      </c>
      <c r="F8914" t="s">
        <v>22</v>
      </c>
      <c r="G8914" t="s">
        <v>23</v>
      </c>
      <c r="H8914" t="s">
        <v>211</v>
      </c>
      <c r="I8914" t="s">
        <v>9314</v>
      </c>
      <c r="J8914" t="s">
        <v>211</v>
      </c>
      <c r="K8914" t="s">
        <v>212</v>
      </c>
      <c r="L8914" t="s">
        <v>2986</v>
      </c>
      <c r="M8914" t="s">
        <v>28</v>
      </c>
      <c r="N8914" t="s">
        <v>50</v>
      </c>
      <c r="O8914" t="s">
        <v>6164</v>
      </c>
      <c r="P8914" t="s">
        <v>6168</v>
      </c>
      <c r="Q8914" t="s">
        <v>261</v>
      </c>
      <c r="R8914" t="s">
        <v>310</v>
      </c>
    </row>
    <row r="8915" spans="1:18">
      <c r="A8915">
        <v>8914</v>
      </c>
      <c r="B8915" t="s">
        <v>6163</v>
      </c>
      <c r="C8915" t="s">
        <v>6164</v>
      </c>
      <c r="D8915" t="s">
        <v>11931</v>
      </c>
      <c r="E8915" t="s">
        <v>11932</v>
      </c>
      <c r="F8915" t="s">
        <v>22</v>
      </c>
      <c r="G8915" t="s">
        <v>23</v>
      </c>
      <c r="H8915" t="s">
        <v>211</v>
      </c>
      <c r="I8915" t="s">
        <v>9314</v>
      </c>
      <c r="J8915" t="s">
        <v>211</v>
      </c>
      <c r="K8915" t="s">
        <v>212</v>
      </c>
      <c r="L8915" t="s">
        <v>2987</v>
      </c>
      <c r="M8915" t="s">
        <v>28</v>
      </c>
      <c r="N8915" t="s">
        <v>50</v>
      </c>
      <c r="O8915" t="s">
        <v>6164</v>
      </c>
      <c r="P8915" t="s">
        <v>6168</v>
      </c>
      <c r="Q8915" t="s">
        <v>261</v>
      </c>
      <c r="R8915" t="s">
        <v>310</v>
      </c>
    </row>
    <row r="8916" spans="1:18">
      <c r="A8916">
        <v>8915</v>
      </c>
      <c r="B8916" t="s">
        <v>9396</v>
      </c>
      <c r="C8916" t="s">
        <v>9397</v>
      </c>
      <c r="D8916" t="s">
        <v>11933</v>
      </c>
      <c r="E8916" t="s">
        <v>11934</v>
      </c>
      <c r="F8916" t="s">
        <v>22</v>
      </c>
      <c r="G8916" t="s">
        <v>23</v>
      </c>
      <c r="H8916" t="s">
        <v>211</v>
      </c>
      <c r="I8916" t="s">
        <v>6167</v>
      </c>
      <c r="J8916" t="s">
        <v>211</v>
      </c>
      <c r="K8916" t="s">
        <v>212</v>
      </c>
      <c r="L8916" t="s">
        <v>2980</v>
      </c>
      <c r="M8916" t="s">
        <v>28</v>
      </c>
      <c r="N8916" t="s">
        <v>29</v>
      </c>
      <c r="O8916" t="s">
        <v>9401</v>
      </c>
      <c r="P8916" t="s">
        <v>9402</v>
      </c>
      <c r="Q8916" t="s">
        <v>264</v>
      </c>
      <c r="R8916" t="s">
        <v>378</v>
      </c>
    </row>
    <row r="8917" spans="1:18">
      <c r="A8917">
        <v>8916</v>
      </c>
      <c r="B8917" t="s">
        <v>9396</v>
      </c>
      <c r="C8917" t="s">
        <v>9397</v>
      </c>
      <c r="D8917" t="s">
        <v>11933</v>
      </c>
      <c r="E8917" t="s">
        <v>11934</v>
      </c>
      <c r="F8917" t="s">
        <v>22</v>
      </c>
      <c r="G8917" t="s">
        <v>23</v>
      </c>
      <c r="H8917" t="s">
        <v>211</v>
      </c>
      <c r="I8917" t="s">
        <v>6167</v>
      </c>
      <c r="J8917" t="s">
        <v>211</v>
      </c>
      <c r="K8917" t="s">
        <v>212</v>
      </c>
      <c r="L8917" t="s">
        <v>2986</v>
      </c>
      <c r="M8917" t="s">
        <v>28</v>
      </c>
      <c r="N8917" t="s">
        <v>29</v>
      </c>
      <c r="O8917" t="s">
        <v>9401</v>
      </c>
      <c r="P8917" t="s">
        <v>9402</v>
      </c>
      <c r="Q8917" t="s">
        <v>264</v>
      </c>
      <c r="R8917" t="s">
        <v>378</v>
      </c>
    </row>
    <row r="8918" spans="1:18">
      <c r="A8918">
        <v>8917</v>
      </c>
      <c r="B8918" t="s">
        <v>9396</v>
      </c>
      <c r="C8918" t="s">
        <v>9397</v>
      </c>
      <c r="D8918" t="s">
        <v>11933</v>
      </c>
      <c r="E8918" t="s">
        <v>11934</v>
      </c>
      <c r="F8918" t="s">
        <v>22</v>
      </c>
      <c r="G8918" t="s">
        <v>23</v>
      </c>
      <c r="H8918" t="s">
        <v>211</v>
      </c>
      <c r="I8918" t="s">
        <v>6167</v>
      </c>
      <c r="J8918" t="s">
        <v>211</v>
      </c>
      <c r="K8918" t="s">
        <v>212</v>
      </c>
      <c r="L8918" t="s">
        <v>2987</v>
      </c>
      <c r="M8918" t="s">
        <v>28</v>
      </c>
      <c r="N8918" t="s">
        <v>29</v>
      </c>
      <c r="O8918" t="s">
        <v>9401</v>
      </c>
      <c r="P8918" t="s">
        <v>9402</v>
      </c>
      <c r="Q8918" t="s">
        <v>264</v>
      </c>
      <c r="R8918" t="s">
        <v>378</v>
      </c>
    </row>
    <row r="8919" spans="1:18">
      <c r="A8919">
        <v>8918</v>
      </c>
      <c r="B8919" t="s">
        <v>11935</v>
      </c>
      <c r="C8919" t="s">
        <v>11936</v>
      </c>
      <c r="D8919" t="s">
        <v>11937</v>
      </c>
      <c r="E8919" t="s">
        <v>11938</v>
      </c>
      <c r="F8919" t="s">
        <v>22</v>
      </c>
      <c r="G8919" t="s">
        <v>23</v>
      </c>
      <c r="H8919" t="s">
        <v>793</v>
      </c>
      <c r="I8919" t="s">
        <v>3167</v>
      </c>
      <c r="J8919" t="s">
        <v>793</v>
      </c>
      <c r="K8919" t="s">
        <v>794</v>
      </c>
      <c r="L8919" t="s">
        <v>2298</v>
      </c>
      <c r="M8919" t="s">
        <v>28</v>
      </c>
      <c r="N8919" t="s">
        <v>29</v>
      </c>
    </row>
    <row r="8920" spans="1:18">
      <c r="A8920">
        <v>8919</v>
      </c>
      <c r="B8920" t="s">
        <v>11939</v>
      </c>
      <c r="C8920" t="s">
        <v>11940</v>
      </c>
      <c r="D8920" t="s">
        <v>11941</v>
      </c>
      <c r="E8920" t="s">
        <v>11942</v>
      </c>
      <c r="F8920" t="s">
        <v>22</v>
      </c>
      <c r="G8920" t="s">
        <v>23</v>
      </c>
      <c r="H8920" t="s">
        <v>793</v>
      </c>
      <c r="I8920" t="s">
        <v>11943</v>
      </c>
      <c r="J8920" t="s">
        <v>793</v>
      </c>
      <c r="K8920" t="s">
        <v>794</v>
      </c>
      <c r="L8920" t="s">
        <v>2338</v>
      </c>
      <c r="M8920" t="s">
        <v>28</v>
      </c>
      <c r="N8920" t="s">
        <v>29</v>
      </c>
    </row>
    <row r="8921" spans="1:18">
      <c r="A8921">
        <v>8920</v>
      </c>
      <c r="B8921" t="s">
        <v>11935</v>
      </c>
      <c r="C8921" t="s">
        <v>11936</v>
      </c>
      <c r="D8921" t="s">
        <v>11937</v>
      </c>
      <c r="E8921" t="s">
        <v>11938</v>
      </c>
      <c r="F8921" t="s">
        <v>22</v>
      </c>
      <c r="G8921" t="s">
        <v>23</v>
      </c>
      <c r="H8921" t="s">
        <v>793</v>
      </c>
      <c r="I8921" t="s">
        <v>3167</v>
      </c>
      <c r="J8921" t="s">
        <v>793</v>
      </c>
      <c r="K8921" t="s">
        <v>794</v>
      </c>
      <c r="L8921" t="s">
        <v>2299</v>
      </c>
      <c r="M8921" t="s">
        <v>28</v>
      </c>
      <c r="N8921" t="s">
        <v>29</v>
      </c>
    </row>
    <row r="8922" spans="1:18">
      <c r="A8922">
        <v>8921</v>
      </c>
      <c r="B8922" t="s">
        <v>11944</v>
      </c>
      <c r="C8922" t="s">
        <v>11945</v>
      </c>
      <c r="D8922" t="s">
        <v>11946</v>
      </c>
      <c r="E8922" t="s">
        <v>11947</v>
      </c>
      <c r="F8922" t="s">
        <v>22</v>
      </c>
      <c r="G8922" t="s">
        <v>23</v>
      </c>
      <c r="H8922" t="s">
        <v>793</v>
      </c>
      <c r="I8922" t="s">
        <v>9305</v>
      </c>
      <c r="J8922" t="s">
        <v>793</v>
      </c>
      <c r="K8922" t="s">
        <v>794</v>
      </c>
      <c r="L8922" t="s">
        <v>2298</v>
      </c>
      <c r="M8922" t="s">
        <v>28</v>
      </c>
      <c r="N8922" t="s">
        <v>50</v>
      </c>
    </row>
    <row r="8923" spans="1:18">
      <c r="A8923">
        <v>8922</v>
      </c>
      <c r="B8923" t="s">
        <v>11944</v>
      </c>
      <c r="C8923" t="s">
        <v>11945</v>
      </c>
      <c r="D8923" t="s">
        <v>11946</v>
      </c>
      <c r="E8923" t="s">
        <v>11947</v>
      </c>
      <c r="F8923" t="s">
        <v>22</v>
      </c>
      <c r="G8923" t="s">
        <v>23</v>
      </c>
      <c r="H8923" t="s">
        <v>793</v>
      </c>
      <c r="I8923" t="s">
        <v>9305</v>
      </c>
      <c r="J8923" t="s">
        <v>793</v>
      </c>
      <c r="K8923" t="s">
        <v>794</v>
      </c>
      <c r="L8923" t="s">
        <v>2299</v>
      </c>
      <c r="M8923" t="s">
        <v>28</v>
      </c>
      <c r="N8923" t="s">
        <v>50</v>
      </c>
    </row>
    <row r="8924" spans="1:18">
      <c r="A8924">
        <v>8923</v>
      </c>
      <c r="B8924" t="s">
        <v>11939</v>
      </c>
      <c r="C8924" t="s">
        <v>11940</v>
      </c>
      <c r="D8924" t="s">
        <v>11941</v>
      </c>
      <c r="E8924" t="s">
        <v>11942</v>
      </c>
      <c r="F8924" t="s">
        <v>22</v>
      </c>
      <c r="G8924" t="s">
        <v>23</v>
      </c>
      <c r="H8924" t="s">
        <v>793</v>
      </c>
      <c r="I8924" t="s">
        <v>11943</v>
      </c>
      <c r="J8924" t="s">
        <v>793</v>
      </c>
      <c r="K8924" t="s">
        <v>794</v>
      </c>
      <c r="L8924" t="s">
        <v>2339</v>
      </c>
      <c r="M8924" t="s">
        <v>28</v>
      </c>
      <c r="N8924" t="s">
        <v>29</v>
      </c>
    </row>
    <row r="8925" spans="1:18">
      <c r="A8925">
        <v>8924</v>
      </c>
      <c r="B8925" t="s">
        <v>11948</v>
      </c>
      <c r="C8925" t="s">
        <v>2739</v>
      </c>
      <c r="D8925" t="s">
        <v>11949</v>
      </c>
      <c r="E8925" t="s">
        <v>11950</v>
      </c>
      <c r="F8925" t="s">
        <v>22</v>
      </c>
      <c r="G8925" t="s">
        <v>23</v>
      </c>
      <c r="H8925" t="s">
        <v>482</v>
      </c>
      <c r="I8925" t="s">
        <v>8876</v>
      </c>
      <c r="J8925" t="s">
        <v>482</v>
      </c>
      <c r="K8925" t="s">
        <v>483</v>
      </c>
      <c r="L8925" t="s">
        <v>645</v>
      </c>
      <c r="M8925" t="s">
        <v>28</v>
      </c>
      <c r="N8925" t="s">
        <v>50</v>
      </c>
      <c r="O8925" t="s">
        <v>11951</v>
      </c>
      <c r="P8925" t="s">
        <v>11952</v>
      </c>
      <c r="Q8925" t="s">
        <v>713</v>
      </c>
      <c r="R8925" t="s">
        <v>2737</v>
      </c>
    </row>
    <row r="8926" spans="1:18">
      <c r="A8926">
        <v>8925</v>
      </c>
      <c r="B8926" t="s">
        <v>11948</v>
      </c>
      <c r="C8926" t="s">
        <v>2739</v>
      </c>
      <c r="D8926" t="s">
        <v>11949</v>
      </c>
      <c r="E8926" t="s">
        <v>11950</v>
      </c>
      <c r="F8926" t="s">
        <v>22</v>
      </c>
      <c r="G8926" t="s">
        <v>23</v>
      </c>
      <c r="H8926" t="s">
        <v>482</v>
      </c>
      <c r="I8926" t="s">
        <v>8876</v>
      </c>
      <c r="J8926" t="s">
        <v>482</v>
      </c>
      <c r="K8926" t="s">
        <v>483</v>
      </c>
      <c r="L8926" t="s">
        <v>645</v>
      </c>
      <c r="M8926" t="s">
        <v>28</v>
      </c>
      <c r="N8926" t="s">
        <v>50</v>
      </c>
      <c r="O8926" t="s">
        <v>11951</v>
      </c>
      <c r="P8926" t="s">
        <v>11952</v>
      </c>
      <c r="Q8926" t="s">
        <v>713</v>
      </c>
      <c r="R8926" t="s">
        <v>2737</v>
      </c>
    </row>
    <row r="8927" spans="1:18">
      <c r="A8927">
        <v>8926</v>
      </c>
      <c r="B8927" t="s">
        <v>11948</v>
      </c>
      <c r="C8927" t="s">
        <v>2739</v>
      </c>
      <c r="D8927" t="s">
        <v>11949</v>
      </c>
      <c r="E8927" t="s">
        <v>11950</v>
      </c>
      <c r="F8927" t="s">
        <v>22</v>
      </c>
      <c r="G8927" t="s">
        <v>23</v>
      </c>
      <c r="H8927" t="s">
        <v>482</v>
      </c>
      <c r="I8927" t="s">
        <v>8876</v>
      </c>
      <c r="J8927" t="s">
        <v>482</v>
      </c>
      <c r="K8927" t="s">
        <v>483</v>
      </c>
      <c r="L8927" t="s">
        <v>646</v>
      </c>
      <c r="M8927" t="s">
        <v>28</v>
      </c>
      <c r="N8927" t="s">
        <v>50</v>
      </c>
      <c r="O8927" t="s">
        <v>11951</v>
      </c>
      <c r="P8927" t="s">
        <v>11952</v>
      </c>
      <c r="Q8927" t="s">
        <v>713</v>
      </c>
      <c r="R8927" t="s">
        <v>2737</v>
      </c>
    </row>
    <row r="8928" spans="1:18">
      <c r="A8928">
        <v>8927</v>
      </c>
      <c r="B8928" t="s">
        <v>11948</v>
      </c>
      <c r="C8928" t="s">
        <v>2739</v>
      </c>
      <c r="D8928" t="s">
        <v>11949</v>
      </c>
      <c r="E8928" t="s">
        <v>11950</v>
      </c>
      <c r="F8928" t="s">
        <v>22</v>
      </c>
      <c r="G8928" t="s">
        <v>23</v>
      </c>
      <c r="H8928" t="s">
        <v>482</v>
      </c>
      <c r="I8928" t="s">
        <v>8876</v>
      </c>
      <c r="J8928" t="s">
        <v>482</v>
      </c>
      <c r="K8928" t="s">
        <v>483</v>
      </c>
      <c r="L8928" t="s">
        <v>646</v>
      </c>
      <c r="M8928" t="s">
        <v>28</v>
      </c>
      <c r="N8928" t="s">
        <v>50</v>
      </c>
      <c r="O8928" t="s">
        <v>11951</v>
      </c>
      <c r="P8928" t="s">
        <v>11952</v>
      </c>
      <c r="Q8928" t="s">
        <v>713</v>
      </c>
      <c r="R8928" t="s">
        <v>2737</v>
      </c>
    </row>
    <row r="8929" spans="1:18">
      <c r="A8929">
        <v>8928</v>
      </c>
      <c r="B8929" t="s">
        <v>11948</v>
      </c>
      <c r="C8929" t="s">
        <v>2739</v>
      </c>
      <c r="D8929" t="s">
        <v>11949</v>
      </c>
      <c r="E8929" t="s">
        <v>11950</v>
      </c>
      <c r="F8929" t="s">
        <v>22</v>
      </c>
      <c r="G8929" t="s">
        <v>23</v>
      </c>
      <c r="H8929" t="s">
        <v>482</v>
      </c>
      <c r="I8929" t="s">
        <v>8876</v>
      </c>
      <c r="J8929" t="s">
        <v>482</v>
      </c>
      <c r="K8929" t="s">
        <v>483</v>
      </c>
      <c r="L8929" t="s">
        <v>647</v>
      </c>
      <c r="M8929" t="s">
        <v>28</v>
      </c>
      <c r="N8929" t="s">
        <v>50</v>
      </c>
      <c r="O8929" t="s">
        <v>11951</v>
      </c>
      <c r="P8929" t="s">
        <v>11952</v>
      </c>
      <c r="Q8929" t="s">
        <v>713</v>
      </c>
      <c r="R8929" t="s">
        <v>2737</v>
      </c>
    </row>
    <row r="8930" spans="1:18">
      <c r="A8930">
        <v>8929</v>
      </c>
      <c r="B8930" t="s">
        <v>11948</v>
      </c>
      <c r="C8930" t="s">
        <v>2739</v>
      </c>
      <c r="D8930" t="s">
        <v>11949</v>
      </c>
      <c r="E8930" t="s">
        <v>11950</v>
      </c>
      <c r="F8930" t="s">
        <v>22</v>
      </c>
      <c r="G8930" t="s">
        <v>23</v>
      </c>
      <c r="H8930" t="s">
        <v>482</v>
      </c>
      <c r="I8930" t="s">
        <v>8876</v>
      </c>
      <c r="J8930" t="s">
        <v>482</v>
      </c>
      <c r="K8930" t="s">
        <v>483</v>
      </c>
      <c r="L8930" t="s">
        <v>647</v>
      </c>
      <c r="M8930" t="s">
        <v>28</v>
      </c>
      <c r="N8930" t="s">
        <v>50</v>
      </c>
      <c r="O8930" t="s">
        <v>11951</v>
      </c>
      <c r="P8930" t="s">
        <v>11952</v>
      </c>
      <c r="Q8930" t="s">
        <v>713</v>
      </c>
      <c r="R8930" t="s">
        <v>2737</v>
      </c>
    </row>
    <row r="8931" spans="1:18">
      <c r="A8931">
        <v>8930</v>
      </c>
      <c r="B8931" t="s">
        <v>11948</v>
      </c>
      <c r="C8931" t="s">
        <v>2739</v>
      </c>
      <c r="D8931" t="s">
        <v>11949</v>
      </c>
      <c r="E8931" t="s">
        <v>11950</v>
      </c>
      <c r="F8931" t="s">
        <v>22</v>
      </c>
      <c r="G8931" t="s">
        <v>23</v>
      </c>
      <c r="H8931" t="s">
        <v>482</v>
      </c>
      <c r="I8931" t="s">
        <v>8876</v>
      </c>
      <c r="J8931" t="s">
        <v>482</v>
      </c>
      <c r="K8931" t="s">
        <v>483</v>
      </c>
      <c r="L8931" t="s">
        <v>648</v>
      </c>
      <c r="M8931" t="s">
        <v>28</v>
      </c>
      <c r="N8931" t="s">
        <v>50</v>
      </c>
      <c r="O8931" t="s">
        <v>11951</v>
      </c>
      <c r="P8931" t="s">
        <v>11952</v>
      </c>
      <c r="Q8931" t="s">
        <v>713</v>
      </c>
      <c r="R8931" t="s">
        <v>2737</v>
      </c>
    </row>
    <row r="8932" spans="1:18">
      <c r="A8932">
        <v>8931</v>
      </c>
      <c r="B8932" t="s">
        <v>11948</v>
      </c>
      <c r="C8932" t="s">
        <v>2739</v>
      </c>
      <c r="D8932" t="s">
        <v>11949</v>
      </c>
      <c r="E8932" t="s">
        <v>11950</v>
      </c>
      <c r="F8932" t="s">
        <v>22</v>
      </c>
      <c r="G8932" t="s">
        <v>23</v>
      </c>
      <c r="H8932" t="s">
        <v>482</v>
      </c>
      <c r="I8932" t="s">
        <v>8876</v>
      </c>
      <c r="J8932" t="s">
        <v>482</v>
      </c>
      <c r="K8932" t="s">
        <v>483</v>
      </c>
      <c r="L8932" t="s">
        <v>648</v>
      </c>
      <c r="M8932" t="s">
        <v>28</v>
      </c>
      <c r="N8932" t="s">
        <v>50</v>
      </c>
      <c r="O8932" t="s">
        <v>11951</v>
      </c>
      <c r="P8932" t="s">
        <v>11952</v>
      </c>
      <c r="Q8932" t="s">
        <v>713</v>
      </c>
      <c r="R8932" t="s">
        <v>2737</v>
      </c>
    </row>
    <row r="8933" spans="1:18">
      <c r="A8933">
        <v>8932</v>
      </c>
      <c r="B8933" t="s">
        <v>11948</v>
      </c>
      <c r="C8933" t="s">
        <v>2739</v>
      </c>
      <c r="D8933" t="s">
        <v>11949</v>
      </c>
      <c r="E8933" t="s">
        <v>11950</v>
      </c>
      <c r="F8933" t="s">
        <v>22</v>
      </c>
      <c r="G8933" t="s">
        <v>23</v>
      </c>
      <c r="H8933" t="s">
        <v>482</v>
      </c>
      <c r="I8933" t="s">
        <v>8876</v>
      </c>
      <c r="J8933" t="s">
        <v>482</v>
      </c>
      <c r="K8933" t="s">
        <v>483</v>
      </c>
      <c r="L8933" t="s">
        <v>649</v>
      </c>
      <c r="M8933" t="s">
        <v>28</v>
      </c>
      <c r="N8933" t="s">
        <v>50</v>
      </c>
      <c r="O8933" t="s">
        <v>11951</v>
      </c>
      <c r="P8933" t="s">
        <v>11952</v>
      </c>
      <c r="Q8933" t="s">
        <v>713</v>
      </c>
      <c r="R8933" t="s">
        <v>2737</v>
      </c>
    </row>
    <row r="8934" spans="1:18">
      <c r="A8934">
        <v>8933</v>
      </c>
      <c r="B8934" t="s">
        <v>11948</v>
      </c>
      <c r="C8934" t="s">
        <v>2739</v>
      </c>
      <c r="D8934" t="s">
        <v>11949</v>
      </c>
      <c r="E8934" t="s">
        <v>11950</v>
      </c>
      <c r="F8934" t="s">
        <v>22</v>
      </c>
      <c r="G8934" t="s">
        <v>23</v>
      </c>
      <c r="H8934" t="s">
        <v>482</v>
      </c>
      <c r="I8934" t="s">
        <v>8876</v>
      </c>
      <c r="J8934" t="s">
        <v>482</v>
      </c>
      <c r="K8934" t="s">
        <v>483</v>
      </c>
      <c r="L8934" t="s">
        <v>649</v>
      </c>
      <c r="M8934" t="s">
        <v>28</v>
      </c>
      <c r="N8934" t="s">
        <v>50</v>
      </c>
      <c r="O8934" t="s">
        <v>11951</v>
      </c>
      <c r="P8934" t="s">
        <v>11952</v>
      </c>
      <c r="Q8934" t="s">
        <v>713</v>
      </c>
      <c r="R8934" t="s">
        <v>2737</v>
      </c>
    </row>
    <row r="8935" spans="1:18">
      <c r="A8935">
        <v>8934</v>
      </c>
      <c r="B8935" t="s">
        <v>9905</v>
      </c>
      <c r="C8935" t="s">
        <v>9906</v>
      </c>
      <c r="D8935" t="s">
        <v>11953</v>
      </c>
      <c r="E8935" t="s">
        <v>11954</v>
      </c>
      <c r="F8935" t="s">
        <v>22</v>
      </c>
      <c r="G8935" t="s">
        <v>23</v>
      </c>
      <c r="H8935" t="s">
        <v>394</v>
      </c>
      <c r="I8935" t="s">
        <v>2534</v>
      </c>
      <c r="J8935" t="s">
        <v>394</v>
      </c>
      <c r="K8935" t="s">
        <v>1193</v>
      </c>
      <c r="L8935" t="s">
        <v>1195</v>
      </c>
      <c r="M8935" t="s">
        <v>28</v>
      </c>
      <c r="N8935" t="s">
        <v>50</v>
      </c>
    </row>
    <row r="8936" spans="1:18">
      <c r="A8936">
        <v>8935</v>
      </c>
      <c r="B8936" t="s">
        <v>8801</v>
      </c>
      <c r="C8936" t="s">
        <v>8802</v>
      </c>
      <c r="D8936" t="s">
        <v>11955</v>
      </c>
      <c r="E8936" t="s">
        <v>11956</v>
      </c>
      <c r="F8936" t="s">
        <v>22</v>
      </c>
      <c r="G8936" t="s">
        <v>23</v>
      </c>
      <c r="H8936" t="s">
        <v>394</v>
      </c>
      <c r="I8936" t="s">
        <v>4277</v>
      </c>
      <c r="J8936" t="s">
        <v>394</v>
      </c>
      <c r="K8936" t="s">
        <v>1193</v>
      </c>
      <c r="L8936" t="s">
        <v>2543</v>
      </c>
      <c r="M8936" t="s">
        <v>28</v>
      </c>
      <c r="N8936" t="s">
        <v>29</v>
      </c>
      <c r="O8936" t="s">
        <v>8805</v>
      </c>
      <c r="P8936" t="s">
        <v>8806</v>
      </c>
      <c r="Q8936" t="s">
        <v>11957</v>
      </c>
      <c r="R8936" t="s">
        <v>11958</v>
      </c>
    </row>
    <row r="8937" spans="1:18">
      <c r="A8937">
        <v>8936</v>
      </c>
      <c r="B8937" t="s">
        <v>8801</v>
      </c>
      <c r="C8937" t="s">
        <v>8802</v>
      </c>
      <c r="D8937" t="s">
        <v>11955</v>
      </c>
      <c r="E8937" t="s">
        <v>11956</v>
      </c>
      <c r="F8937" t="s">
        <v>22</v>
      </c>
      <c r="G8937" t="s">
        <v>23</v>
      </c>
      <c r="H8937" t="s">
        <v>394</v>
      </c>
      <c r="I8937" t="s">
        <v>4277</v>
      </c>
      <c r="J8937" t="s">
        <v>394</v>
      </c>
      <c r="K8937" t="s">
        <v>1193</v>
      </c>
      <c r="L8937" t="s">
        <v>2543</v>
      </c>
      <c r="M8937" t="s">
        <v>28</v>
      </c>
      <c r="N8937" t="s">
        <v>29</v>
      </c>
      <c r="O8937" t="s">
        <v>8805</v>
      </c>
      <c r="P8937" t="s">
        <v>8806</v>
      </c>
      <c r="Q8937" t="s">
        <v>8807</v>
      </c>
      <c r="R8937" t="s">
        <v>8808</v>
      </c>
    </row>
    <row r="8938" spans="1:18">
      <c r="A8938">
        <v>8937</v>
      </c>
      <c r="B8938" t="s">
        <v>3470</v>
      </c>
      <c r="C8938" t="s">
        <v>3471</v>
      </c>
      <c r="D8938" t="s">
        <v>11959</v>
      </c>
      <c r="E8938" t="s">
        <v>11960</v>
      </c>
      <c r="F8938" t="s">
        <v>22</v>
      </c>
      <c r="G8938" t="s">
        <v>23</v>
      </c>
      <c r="H8938" t="s">
        <v>394</v>
      </c>
      <c r="I8938" t="s">
        <v>11961</v>
      </c>
      <c r="J8938" t="s">
        <v>394</v>
      </c>
      <c r="K8938" t="s">
        <v>1193</v>
      </c>
      <c r="L8938" t="s">
        <v>2540</v>
      </c>
      <c r="M8938" t="s">
        <v>28</v>
      </c>
      <c r="N8938" t="s">
        <v>50</v>
      </c>
    </row>
    <row r="8939" spans="1:18">
      <c r="A8939">
        <v>8938</v>
      </c>
      <c r="B8939" t="s">
        <v>3470</v>
      </c>
      <c r="C8939" t="s">
        <v>3471</v>
      </c>
      <c r="D8939" t="s">
        <v>11959</v>
      </c>
      <c r="E8939" t="s">
        <v>11960</v>
      </c>
      <c r="F8939" t="s">
        <v>22</v>
      </c>
      <c r="G8939" t="s">
        <v>23</v>
      </c>
      <c r="H8939" t="s">
        <v>394</v>
      </c>
      <c r="I8939" t="s">
        <v>11961</v>
      </c>
      <c r="J8939" t="s">
        <v>394</v>
      </c>
      <c r="K8939" t="s">
        <v>1193</v>
      </c>
      <c r="L8939" t="s">
        <v>2543</v>
      </c>
      <c r="M8939" t="s">
        <v>28</v>
      </c>
      <c r="N8939" t="s">
        <v>50</v>
      </c>
    </row>
    <row r="8940" spans="1:18">
      <c r="A8940">
        <v>8939</v>
      </c>
      <c r="B8940" t="s">
        <v>11948</v>
      </c>
      <c r="C8940" t="s">
        <v>2739</v>
      </c>
      <c r="D8940" t="s">
        <v>11949</v>
      </c>
      <c r="E8940" t="s">
        <v>11950</v>
      </c>
      <c r="F8940" t="s">
        <v>22</v>
      </c>
      <c r="G8940" t="s">
        <v>23</v>
      </c>
      <c r="H8940" t="s">
        <v>482</v>
      </c>
      <c r="I8940" t="s">
        <v>8876</v>
      </c>
      <c r="J8940" t="s">
        <v>482</v>
      </c>
      <c r="K8940" t="s">
        <v>483</v>
      </c>
      <c r="L8940" t="s">
        <v>650</v>
      </c>
      <c r="M8940" t="s">
        <v>28</v>
      </c>
      <c r="N8940" t="s">
        <v>50</v>
      </c>
      <c r="O8940" t="s">
        <v>11951</v>
      </c>
      <c r="P8940" t="s">
        <v>11952</v>
      </c>
      <c r="Q8940" t="s">
        <v>713</v>
      </c>
      <c r="R8940" t="s">
        <v>2737</v>
      </c>
    </row>
    <row r="8941" spans="1:18">
      <c r="A8941">
        <v>8940</v>
      </c>
      <c r="B8941" t="s">
        <v>11948</v>
      </c>
      <c r="C8941" t="s">
        <v>2739</v>
      </c>
      <c r="D8941" t="s">
        <v>11949</v>
      </c>
      <c r="E8941" t="s">
        <v>11950</v>
      </c>
      <c r="F8941" t="s">
        <v>22</v>
      </c>
      <c r="G8941" t="s">
        <v>23</v>
      </c>
      <c r="H8941" t="s">
        <v>482</v>
      </c>
      <c r="I8941" t="s">
        <v>8876</v>
      </c>
      <c r="J8941" t="s">
        <v>482</v>
      </c>
      <c r="K8941" t="s">
        <v>483</v>
      </c>
      <c r="L8941" t="s">
        <v>650</v>
      </c>
      <c r="M8941" t="s">
        <v>28</v>
      </c>
      <c r="N8941" t="s">
        <v>50</v>
      </c>
      <c r="O8941" t="s">
        <v>11951</v>
      </c>
      <c r="P8941" t="s">
        <v>11952</v>
      </c>
      <c r="Q8941" t="s">
        <v>713</v>
      </c>
      <c r="R8941" t="s">
        <v>2737</v>
      </c>
    </row>
    <row r="8942" spans="1:18">
      <c r="A8942">
        <v>8941</v>
      </c>
      <c r="B8942" t="s">
        <v>9434</v>
      </c>
      <c r="C8942" t="s">
        <v>9435</v>
      </c>
      <c r="D8942" t="s">
        <v>11962</v>
      </c>
      <c r="E8942" t="s">
        <v>11963</v>
      </c>
      <c r="F8942" t="s">
        <v>22</v>
      </c>
      <c r="G8942" t="s">
        <v>23</v>
      </c>
      <c r="H8942" t="s">
        <v>394</v>
      </c>
      <c r="I8942" t="s">
        <v>4261</v>
      </c>
      <c r="J8942" t="s">
        <v>394</v>
      </c>
      <c r="K8942" t="s">
        <v>1193</v>
      </c>
      <c r="L8942" t="s">
        <v>2540</v>
      </c>
      <c r="M8942" t="s">
        <v>28</v>
      </c>
      <c r="N8942" t="s">
        <v>29</v>
      </c>
      <c r="O8942" t="s">
        <v>9438</v>
      </c>
      <c r="P8942" t="s">
        <v>9439</v>
      </c>
      <c r="Q8942" t="s">
        <v>9440</v>
      </c>
      <c r="R8942" t="s">
        <v>1905</v>
      </c>
    </row>
    <row r="8943" spans="1:18">
      <c r="A8943">
        <v>8942</v>
      </c>
      <c r="B8943" t="s">
        <v>9434</v>
      </c>
      <c r="C8943" t="s">
        <v>9435</v>
      </c>
      <c r="D8943" t="s">
        <v>11962</v>
      </c>
      <c r="E8943" t="s">
        <v>11963</v>
      </c>
      <c r="F8943" t="s">
        <v>22</v>
      </c>
      <c r="G8943" t="s">
        <v>23</v>
      </c>
      <c r="H8943" t="s">
        <v>394</v>
      </c>
      <c r="I8943" t="s">
        <v>4261</v>
      </c>
      <c r="J8943" t="s">
        <v>394</v>
      </c>
      <c r="K8943" t="s">
        <v>1193</v>
      </c>
      <c r="L8943" t="s">
        <v>2540</v>
      </c>
      <c r="M8943" t="s">
        <v>28</v>
      </c>
      <c r="N8943" t="s">
        <v>29</v>
      </c>
      <c r="O8943" t="s">
        <v>9438</v>
      </c>
      <c r="P8943" t="s">
        <v>9439</v>
      </c>
      <c r="Q8943" t="s">
        <v>345</v>
      </c>
      <c r="R8943" t="s">
        <v>1905</v>
      </c>
    </row>
    <row r="8944" spans="1:18">
      <c r="A8944">
        <v>8943</v>
      </c>
      <c r="B8944" t="s">
        <v>11948</v>
      </c>
      <c r="C8944" t="s">
        <v>2739</v>
      </c>
      <c r="D8944" t="s">
        <v>11949</v>
      </c>
      <c r="E8944" t="s">
        <v>11950</v>
      </c>
      <c r="F8944" t="s">
        <v>22</v>
      </c>
      <c r="G8944" t="s">
        <v>23</v>
      </c>
      <c r="H8944" t="s">
        <v>482</v>
      </c>
      <c r="I8944" t="s">
        <v>8876</v>
      </c>
      <c r="J8944" t="s">
        <v>482</v>
      </c>
      <c r="K8944" t="s">
        <v>483</v>
      </c>
      <c r="L8944" t="s">
        <v>651</v>
      </c>
      <c r="M8944" t="s">
        <v>28</v>
      </c>
      <c r="N8944" t="s">
        <v>50</v>
      </c>
      <c r="O8944" t="s">
        <v>11951</v>
      </c>
      <c r="P8944" t="s">
        <v>11952</v>
      </c>
      <c r="Q8944" t="s">
        <v>713</v>
      </c>
      <c r="R8944" t="s">
        <v>2737</v>
      </c>
    </row>
    <row r="8945" spans="1:18">
      <c r="A8945">
        <v>8944</v>
      </c>
      <c r="B8945" t="s">
        <v>11948</v>
      </c>
      <c r="C8945" t="s">
        <v>2739</v>
      </c>
      <c r="D8945" t="s">
        <v>11949</v>
      </c>
      <c r="E8945" t="s">
        <v>11950</v>
      </c>
      <c r="F8945" t="s">
        <v>22</v>
      </c>
      <c r="G8945" t="s">
        <v>23</v>
      </c>
      <c r="H8945" t="s">
        <v>482</v>
      </c>
      <c r="I8945" t="s">
        <v>8876</v>
      </c>
      <c r="J8945" t="s">
        <v>482</v>
      </c>
      <c r="K8945" t="s">
        <v>483</v>
      </c>
      <c r="L8945" t="s">
        <v>651</v>
      </c>
      <c r="M8945" t="s">
        <v>28</v>
      </c>
      <c r="N8945" t="s">
        <v>50</v>
      </c>
      <c r="O8945" t="s">
        <v>11951</v>
      </c>
      <c r="P8945" t="s">
        <v>11952</v>
      </c>
      <c r="Q8945" t="s">
        <v>713</v>
      </c>
      <c r="R8945" t="s">
        <v>2737</v>
      </c>
    </row>
    <row r="8946" spans="1:18">
      <c r="A8946">
        <v>8945</v>
      </c>
      <c r="B8946" t="s">
        <v>11948</v>
      </c>
      <c r="C8946" t="s">
        <v>2739</v>
      </c>
      <c r="D8946" t="s">
        <v>11949</v>
      </c>
      <c r="E8946" t="s">
        <v>11950</v>
      </c>
      <c r="F8946" t="s">
        <v>22</v>
      </c>
      <c r="G8946" t="s">
        <v>23</v>
      </c>
      <c r="H8946" t="s">
        <v>482</v>
      </c>
      <c r="I8946" t="s">
        <v>8876</v>
      </c>
      <c r="J8946" t="s">
        <v>482</v>
      </c>
      <c r="K8946" t="s">
        <v>483</v>
      </c>
      <c r="L8946" t="s">
        <v>652</v>
      </c>
      <c r="M8946" t="s">
        <v>28</v>
      </c>
      <c r="N8946" t="s">
        <v>50</v>
      </c>
      <c r="O8946" t="s">
        <v>11951</v>
      </c>
      <c r="P8946" t="s">
        <v>11952</v>
      </c>
      <c r="Q8946" t="s">
        <v>713</v>
      </c>
      <c r="R8946" t="s">
        <v>2737</v>
      </c>
    </row>
    <row r="8947" spans="1:18">
      <c r="A8947">
        <v>8946</v>
      </c>
      <c r="B8947" t="s">
        <v>11948</v>
      </c>
      <c r="C8947" t="s">
        <v>2739</v>
      </c>
      <c r="D8947" t="s">
        <v>11949</v>
      </c>
      <c r="E8947" t="s">
        <v>11950</v>
      </c>
      <c r="F8947" t="s">
        <v>22</v>
      </c>
      <c r="G8947" t="s">
        <v>23</v>
      </c>
      <c r="H8947" t="s">
        <v>482</v>
      </c>
      <c r="I8947" t="s">
        <v>8876</v>
      </c>
      <c r="J8947" t="s">
        <v>482</v>
      </c>
      <c r="K8947" t="s">
        <v>483</v>
      </c>
      <c r="L8947" t="s">
        <v>652</v>
      </c>
      <c r="M8947" t="s">
        <v>28</v>
      </c>
      <c r="N8947" t="s">
        <v>50</v>
      </c>
      <c r="O8947" t="s">
        <v>11951</v>
      </c>
      <c r="P8947" t="s">
        <v>11952</v>
      </c>
      <c r="Q8947" t="s">
        <v>713</v>
      </c>
      <c r="R8947" t="s">
        <v>2737</v>
      </c>
    </row>
    <row r="8948" spans="1:18">
      <c r="A8948">
        <v>8947</v>
      </c>
      <c r="B8948" t="s">
        <v>11948</v>
      </c>
      <c r="C8948" t="s">
        <v>2739</v>
      </c>
      <c r="D8948" t="s">
        <v>11949</v>
      </c>
      <c r="E8948" t="s">
        <v>11950</v>
      </c>
      <c r="F8948" t="s">
        <v>22</v>
      </c>
      <c r="G8948" t="s">
        <v>23</v>
      </c>
      <c r="H8948" t="s">
        <v>482</v>
      </c>
      <c r="I8948" t="s">
        <v>8876</v>
      </c>
      <c r="J8948" t="s">
        <v>482</v>
      </c>
      <c r="K8948" t="s">
        <v>483</v>
      </c>
      <c r="L8948" t="s">
        <v>653</v>
      </c>
      <c r="M8948" t="s">
        <v>28</v>
      </c>
      <c r="N8948" t="s">
        <v>50</v>
      </c>
      <c r="O8948" t="s">
        <v>11951</v>
      </c>
      <c r="P8948" t="s">
        <v>11952</v>
      </c>
      <c r="Q8948" t="s">
        <v>713</v>
      </c>
      <c r="R8948" t="s">
        <v>2737</v>
      </c>
    </row>
    <row r="8949" spans="1:18">
      <c r="A8949">
        <v>8948</v>
      </c>
      <c r="B8949" t="s">
        <v>11948</v>
      </c>
      <c r="C8949" t="s">
        <v>2739</v>
      </c>
      <c r="D8949" t="s">
        <v>11949</v>
      </c>
      <c r="E8949" t="s">
        <v>11950</v>
      </c>
      <c r="F8949" t="s">
        <v>22</v>
      </c>
      <c r="G8949" t="s">
        <v>23</v>
      </c>
      <c r="H8949" t="s">
        <v>482</v>
      </c>
      <c r="I8949" t="s">
        <v>8876</v>
      </c>
      <c r="J8949" t="s">
        <v>482</v>
      </c>
      <c r="K8949" t="s">
        <v>483</v>
      </c>
      <c r="L8949" t="s">
        <v>653</v>
      </c>
      <c r="M8949" t="s">
        <v>28</v>
      </c>
      <c r="N8949" t="s">
        <v>50</v>
      </c>
      <c r="O8949" t="s">
        <v>11951</v>
      </c>
      <c r="P8949" t="s">
        <v>11952</v>
      </c>
      <c r="Q8949" t="s">
        <v>713</v>
      </c>
      <c r="R8949" t="s">
        <v>2737</v>
      </c>
    </row>
    <row r="8950" spans="1:18">
      <c r="A8950">
        <v>8949</v>
      </c>
      <c r="B8950" t="s">
        <v>5717</v>
      </c>
      <c r="C8950" t="s">
        <v>5718</v>
      </c>
      <c r="D8950" t="s">
        <v>11964</v>
      </c>
      <c r="E8950" t="s">
        <v>11965</v>
      </c>
      <c r="F8950" t="s">
        <v>22</v>
      </c>
      <c r="G8950" t="s">
        <v>23</v>
      </c>
      <c r="H8950" t="s">
        <v>547</v>
      </c>
      <c r="I8950" t="s">
        <v>11966</v>
      </c>
      <c r="J8950" t="s">
        <v>298</v>
      </c>
      <c r="K8950" t="s">
        <v>497</v>
      </c>
      <c r="L8950" t="s">
        <v>498</v>
      </c>
      <c r="M8950" t="s">
        <v>28</v>
      </c>
      <c r="N8950" t="s">
        <v>29</v>
      </c>
    </row>
    <row r="8951" spans="1:18">
      <c r="A8951">
        <v>8950</v>
      </c>
      <c r="B8951" t="s">
        <v>11948</v>
      </c>
      <c r="C8951" t="s">
        <v>2739</v>
      </c>
      <c r="D8951" t="s">
        <v>11949</v>
      </c>
      <c r="E8951" t="s">
        <v>11950</v>
      </c>
      <c r="F8951" t="s">
        <v>22</v>
      </c>
      <c r="G8951" t="s">
        <v>23</v>
      </c>
      <c r="H8951" t="s">
        <v>482</v>
      </c>
      <c r="I8951" t="s">
        <v>8876</v>
      </c>
      <c r="J8951" t="s">
        <v>482</v>
      </c>
      <c r="K8951" t="s">
        <v>483</v>
      </c>
      <c r="L8951" t="s">
        <v>654</v>
      </c>
      <c r="M8951" t="s">
        <v>28</v>
      </c>
      <c r="N8951" t="s">
        <v>50</v>
      </c>
      <c r="O8951" t="s">
        <v>11951</v>
      </c>
      <c r="P8951" t="s">
        <v>11952</v>
      </c>
      <c r="Q8951" t="s">
        <v>713</v>
      </c>
      <c r="R8951" t="s">
        <v>2737</v>
      </c>
    </row>
    <row r="8952" spans="1:18">
      <c r="A8952">
        <v>8951</v>
      </c>
      <c r="B8952" t="s">
        <v>11948</v>
      </c>
      <c r="C8952" t="s">
        <v>2739</v>
      </c>
      <c r="D8952" t="s">
        <v>11949</v>
      </c>
      <c r="E8952" t="s">
        <v>11950</v>
      </c>
      <c r="F8952" t="s">
        <v>22</v>
      </c>
      <c r="G8952" t="s">
        <v>23</v>
      </c>
      <c r="H8952" t="s">
        <v>482</v>
      </c>
      <c r="I8952" t="s">
        <v>8876</v>
      </c>
      <c r="J8952" t="s">
        <v>482</v>
      </c>
      <c r="K8952" t="s">
        <v>483</v>
      </c>
      <c r="L8952" t="s">
        <v>654</v>
      </c>
      <c r="M8952" t="s">
        <v>28</v>
      </c>
      <c r="N8952" t="s">
        <v>50</v>
      </c>
      <c r="O8952" t="s">
        <v>11951</v>
      </c>
      <c r="P8952" t="s">
        <v>11952</v>
      </c>
      <c r="Q8952" t="s">
        <v>713</v>
      </c>
      <c r="R8952" t="s">
        <v>2737</v>
      </c>
    </row>
    <row r="8953" spans="1:18">
      <c r="A8953">
        <v>8952</v>
      </c>
      <c r="B8953" t="s">
        <v>9319</v>
      </c>
      <c r="C8953" t="s">
        <v>9320</v>
      </c>
      <c r="D8953" t="s">
        <v>11967</v>
      </c>
      <c r="E8953" t="s">
        <v>11968</v>
      </c>
      <c r="F8953" t="s">
        <v>22</v>
      </c>
      <c r="G8953" t="s">
        <v>23</v>
      </c>
      <c r="H8953" t="s">
        <v>349</v>
      </c>
      <c r="I8953" t="s">
        <v>11969</v>
      </c>
      <c r="J8953" t="s">
        <v>349</v>
      </c>
      <c r="K8953" t="s">
        <v>521</v>
      </c>
      <c r="L8953" t="s">
        <v>1558</v>
      </c>
      <c r="M8953" t="s">
        <v>28</v>
      </c>
      <c r="N8953" t="s">
        <v>29</v>
      </c>
    </row>
    <row r="8954" spans="1:18">
      <c r="A8954">
        <v>8953</v>
      </c>
      <c r="B8954" t="s">
        <v>11970</v>
      </c>
      <c r="C8954" t="s">
        <v>7761</v>
      </c>
      <c r="D8954" t="s">
        <v>11971</v>
      </c>
      <c r="E8954" t="s">
        <v>11972</v>
      </c>
      <c r="F8954" t="s">
        <v>22</v>
      </c>
      <c r="G8954" t="s">
        <v>23</v>
      </c>
      <c r="H8954" t="s">
        <v>44</v>
      </c>
      <c r="I8954" t="s">
        <v>11973</v>
      </c>
      <c r="J8954" t="s">
        <v>44</v>
      </c>
      <c r="K8954" t="s">
        <v>294</v>
      </c>
      <c r="L8954" t="s">
        <v>2792</v>
      </c>
      <c r="M8954" t="s">
        <v>28</v>
      </c>
      <c r="N8954" t="s">
        <v>29</v>
      </c>
    </row>
    <row r="8955" spans="1:18">
      <c r="A8955">
        <v>8954</v>
      </c>
      <c r="B8955" t="s">
        <v>11970</v>
      </c>
      <c r="C8955" t="s">
        <v>7761</v>
      </c>
      <c r="D8955" t="s">
        <v>11971</v>
      </c>
      <c r="E8955" t="s">
        <v>11972</v>
      </c>
      <c r="F8955" t="s">
        <v>22</v>
      </c>
      <c r="G8955" t="s">
        <v>23</v>
      </c>
      <c r="H8955" t="s">
        <v>44</v>
      </c>
      <c r="I8955" t="s">
        <v>11973</v>
      </c>
      <c r="J8955" t="s">
        <v>44</v>
      </c>
      <c r="K8955" t="s">
        <v>294</v>
      </c>
      <c r="L8955" t="s">
        <v>2793</v>
      </c>
      <c r="M8955" t="s">
        <v>28</v>
      </c>
      <c r="N8955" t="s">
        <v>29</v>
      </c>
    </row>
    <row r="8956" spans="1:18">
      <c r="A8956">
        <v>8955</v>
      </c>
      <c r="B8956" t="s">
        <v>11970</v>
      </c>
      <c r="C8956" t="s">
        <v>7761</v>
      </c>
      <c r="D8956" t="s">
        <v>11971</v>
      </c>
      <c r="E8956" t="s">
        <v>11972</v>
      </c>
      <c r="F8956" t="s">
        <v>22</v>
      </c>
      <c r="G8956" t="s">
        <v>23</v>
      </c>
      <c r="H8956" t="s">
        <v>44</v>
      </c>
      <c r="I8956" t="s">
        <v>11973</v>
      </c>
      <c r="J8956" t="s">
        <v>44</v>
      </c>
      <c r="K8956" t="s">
        <v>725</v>
      </c>
      <c r="L8956" t="s">
        <v>2474</v>
      </c>
      <c r="M8956" t="s">
        <v>28</v>
      </c>
      <c r="N8956" t="s">
        <v>29</v>
      </c>
    </row>
    <row r="8957" spans="1:18">
      <c r="A8957">
        <v>8956</v>
      </c>
      <c r="B8957" t="s">
        <v>11974</v>
      </c>
      <c r="C8957" t="s">
        <v>11975</v>
      </c>
      <c r="D8957" t="s">
        <v>11976</v>
      </c>
      <c r="E8957" t="s">
        <v>11977</v>
      </c>
      <c r="F8957" t="s">
        <v>22</v>
      </c>
      <c r="G8957" t="s">
        <v>23</v>
      </c>
      <c r="H8957" t="s">
        <v>349</v>
      </c>
      <c r="I8957" t="s">
        <v>11978</v>
      </c>
      <c r="J8957" t="s">
        <v>349</v>
      </c>
      <c r="K8957" t="s">
        <v>521</v>
      </c>
      <c r="L8957" t="s">
        <v>1558</v>
      </c>
      <c r="M8957" t="s">
        <v>28</v>
      </c>
      <c r="N8957" t="s">
        <v>50</v>
      </c>
    </row>
    <row r="8958" spans="1:18">
      <c r="A8958">
        <v>8957</v>
      </c>
      <c r="B8958" t="s">
        <v>11974</v>
      </c>
      <c r="C8958" t="s">
        <v>11975</v>
      </c>
      <c r="D8958" t="s">
        <v>11976</v>
      </c>
      <c r="E8958" t="s">
        <v>11977</v>
      </c>
      <c r="F8958" t="s">
        <v>22</v>
      </c>
      <c r="G8958" t="s">
        <v>23</v>
      </c>
      <c r="H8958" t="s">
        <v>349</v>
      </c>
      <c r="I8958" t="s">
        <v>11978</v>
      </c>
      <c r="J8958" t="s">
        <v>349</v>
      </c>
      <c r="K8958" t="s">
        <v>521</v>
      </c>
      <c r="L8958" t="s">
        <v>1559</v>
      </c>
      <c r="M8958" t="s">
        <v>28</v>
      </c>
      <c r="N8958" t="s">
        <v>50</v>
      </c>
    </row>
    <row r="8959" spans="1:18">
      <c r="A8959">
        <v>8958</v>
      </c>
      <c r="B8959" t="s">
        <v>11974</v>
      </c>
      <c r="C8959" t="s">
        <v>11975</v>
      </c>
      <c r="D8959" t="s">
        <v>11976</v>
      </c>
      <c r="E8959" t="s">
        <v>11977</v>
      </c>
      <c r="F8959" t="s">
        <v>22</v>
      </c>
      <c r="G8959" t="s">
        <v>23</v>
      </c>
      <c r="H8959" t="s">
        <v>349</v>
      </c>
      <c r="I8959" t="s">
        <v>11978</v>
      </c>
      <c r="J8959" t="s">
        <v>349</v>
      </c>
      <c r="K8959" t="s">
        <v>521</v>
      </c>
      <c r="L8959" t="s">
        <v>1557</v>
      </c>
      <c r="M8959" t="s">
        <v>28</v>
      </c>
      <c r="N8959" t="s">
        <v>50</v>
      </c>
    </row>
    <row r="8960" spans="1:18">
      <c r="A8960">
        <v>8959</v>
      </c>
      <c r="B8960" t="s">
        <v>11979</v>
      </c>
      <c r="C8960" t="s">
        <v>11980</v>
      </c>
      <c r="D8960" t="s">
        <v>11981</v>
      </c>
      <c r="E8960" t="s">
        <v>11982</v>
      </c>
      <c r="F8960" t="s">
        <v>22</v>
      </c>
      <c r="G8960" t="s">
        <v>23</v>
      </c>
      <c r="H8960" t="s">
        <v>349</v>
      </c>
      <c r="I8960" t="s">
        <v>11983</v>
      </c>
      <c r="J8960" t="s">
        <v>349</v>
      </c>
      <c r="K8960" t="s">
        <v>521</v>
      </c>
      <c r="L8960" t="s">
        <v>523</v>
      </c>
      <c r="M8960" t="s">
        <v>28</v>
      </c>
      <c r="N8960" t="s">
        <v>29</v>
      </c>
    </row>
    <row r="8961" spans="1:14">
      <c r="A8961">
        <v>8960</v>
      </c>
      <c r="B8961" t="s">
        <v>2581</v>
      </c>
      <c r="C8961" t="s">
        <v>2582</v>
      </c>
      <c r="D8961" t="s">
        <v>11984</v>
      </c>
      <c r="E8961" t="s">
        <v>11985</v>
      </c>
      <c r="F8961" t="s">
        <v>22</v>
      </c>
      <c r="G8961" t="s">
        <v>23</v>
      </c>
      <c r="H8961" t="s">
        <v>349</v>
      </c>
      <c r="I8961" t="s">
        <v>11986</v>
      </c>
      <c r="J8961" t="s">
        <v>349</v>
      </c>
      <c r="K8961" t="s">
        <v>521</v>
      </c>
      <c r="L8961" t="s">
        <v>1557</v>
      </c>
      <c r="M8961" t="s">
        <v>28</v>
      </c>
      <c r="N8961" t="s">
        <v>29</v>
      </c>
    </row>
    <row r="8962" spans="1:14">
      <c r="A8962">
        <v>8961</v>
      </c>
      <c r="B8962" t="s">
        <v>11979</v>
      </c>
      <c r="C8962" t="s">
        <v>11980</v>
      </c>
      <c r="D8962" t="s">
        <v>11981</v>
      </c>
      <c r="E8962" t="s">
        <v>11982</v>
      </c>
      <c r="F8962" t="s">
        <v>22</v>
      </c>
      <c r="G8962" t="s">
        <v>23</v>
      </c>
      <c r="H8962" t="s">
        <v>349</v>
      </c>
      <c r="I8962" t="s">
        <v>11983</v>
      </c>
      <c r="J8962" t="s">
        <v>349</v>
      </c>
      <c r="K8962" t="s">
        <v>521</v>
      </c>
      <c r="L8962" t="s">
        <v>522</v>
      </c>
      <c r="M8962" t="s">
        <v>28</v>
      </c>
      <c r="N8962" t="s">
        <v>29</v>
      </c>
    </row>
    <row r="8963" spans="1:14">
      <c r="A8963">
        <v>8962</v>
      </c>
      <c r="B8963" t="s">
        <v>11979</v>
      </c>
      <c r="C8963" t="s">
        <v>11980</v>
      </c>
      <c r="D8963" t="s">
        <v>11981</v>
      </c>
      <c r="E8963" t="s">
        <v>11982</v>
      </c>
      <c r="F8963" t="s">
        <v>22</v>
      </c>
      <c r="G8963" t="s">
        <v>23</v>
      </c>
      <c r="H8963" t="s">
        <v>349</v>
      </c>
      <c r="I8963" t="s">
        <v>11983</v>
      </c>
      <c r="J8963" t="s">
        <v>349</v>
      </c>
      <c r="K8963" t="s">
        <v>521</v>
      </c>
      <c r="L8963" t="s">
        <v>524</v>
      </c>
      <c r="M8963" t="s">
        <v>28</v>
      </c>
      <c r="N8963" t="s">
        <v>29</v>
      </c>
    </row>
    <row r="8964" spans="1:14">
      <c r="A8964">
        <v>8963</v>
      </c>
      <c r="B8964" t="s">
        <v>11987</v>
      </c>
      <c r="C8964" t="s">
        <v>9328</v>
      </c>
      <c r="D8964" t="s">
        <v>11988</v>
      </c>
      <c r="E8964" t="s">
        <v>11989</v>
      </c>
      <c r="F8964" t="s">
        <v>22</v>
      </c>
      <c r="G8964" t="s">
        <v>23</v>
      </c>
      <c r="H8964" t="s">
        <v>349</v>
      </c>
      <c r="I8964" t="s">
        <v>9331</v>
      </c>
      <c r="J8964" t="s">
        <v>349</v>
      </c>
      <c r="K8964" t="s">
        <v>521</v>
      </c>
      <c r="L8964" t="s">
        <v>522</v>
      </c>
      <c r="M8964" t="s">
        <v>28</v>
      </c>
      <c r="N8964" t="s">
        <v>50</v>
      </c>
    </row>
    <row r="8965" spans="1:14">
      <c r="A8965">
        <v>8964</v>
      </c>
      <c r="B8965" t="s">
        <v>11987</v>
      </c>
      <c r="C8965" t="s">
        <v>9328</v>
      </c>
      <c r="D8965" t="s">
        <v>11988</v>
      </c>
      <c r="E8965" t="s">
        <v>11989</v>
      </c>
      <c r="F8965" t="s">
        <v>22</v>
      </c>
      <c r="G8965" t="s">
        <v>23</v>
      </c>
      <c r="H8965" t="s">
        <v>349</v>
      </c>
      <c r="I8965" t="s">
        <v>9331</v>
      </c>
      <c r="J8965" t="s">
        <v>349</v>
      </c>
      <c r="K8965" t="s">
        <v>521</v>
      </c>
      <c r="L8965" t="s">
        <v>523</v>
      </c>
      <c r="M8965" t="s">
        <v>28</v>
      </c>
      <c r="N8965" t="s">
        <v>50</v>
      </c>
    </row>
    <row r="8966" spans="1:14">
      <c r="A8966">
        <v>8965</v>
      </c>
      <c r="B8966" t="s">
        <v>11987</v>
      </c>
      <c r="C8966" t="s">
        <v>9328</v>
      </c>
      <c r="D8966" t="s">
        <v>11988</v>
      </c>
      <c r="E8966" t="s">
        <v>11989</v>
      </c>
      <c r="F8966" t="s">
        <v>22</v>
      </c>
      <c r="G8966" t="s">
        <v>23</v>
      </c>
      <c r="H8966" t="s">
        <v>349</v>
      </c>
      <c r="I8966" t="s">
        <v>9331</v>
      </c>
      <c r="J8966" t="s">
        <v>349</v>
      </c>
      <c r="K8966" t="s">
        <v>521</v>
      </c>
      <c r="L8966" t="s">
        <v>524</v>
      </c>
      <c r="M8966" t="s">
        <v>28</v>
      </c>
      <c r="N8966" t="s">
        <v>50</v>
      </c>
    </row>
    <row r="8967" spans="1:14">
      <c r="A8967">
        <v>8966</v>
      </c>
      <c r="B8967" t="s">
        <v>5732</v>
      </c>
      <c r="C8967" t="s">
        <v>2871</v>
      </c>
      <c r="D8967" t="s">
        <v>11990</v>
      </c>
      <c r="E8967" t="s">
        <v>11991</v>
      </c>
      <c r="F8967" t="s">
        <v>22</v>
      </c>
      <c r="G8967" t="s">
        <v>23</v>
      </c>
      <c r="H8967" t="s">
        <v>547</v>
      </c>
      <c r="I8967" t="s">
        <v>6664</v>
      </c>
      <c r="J8967" t="s">
        <v>793</v>
      </c>
      <c r="K8967" t="s">
        <v>794</v>
      </c>
      <c r="L8967" t="s">
        <v>2338</v>
      </c>
      <c r="M8967" t="s">
        <v>28</v>
      </c>
      <c r="N8967" t="s">
        <v>29</v>
      </c>
    </row>
    <row r="8968" spans="1:14">
      <c r="A8968">
        <v>8967</v>
      </c>
      <c r="B8968" t="s">
        <v>9909</v>
      </c>
      <c r="C8968" t="s">
        <v>9910</v>
      </c>
      <c r="D8968" t="s">
        <v>11992</v>
      </c>
      <c r="E8968" t="s">
        <v>11993</v>
      </c>
      <c r="F8968" t="s">
        <v>22</v>
      </c>
      <c r="G8968" t="s">
        <v>23</v>
      </c>
      <c r="H8968" t="s">
        <v>349</v>
      </c>
      <c r="I8968" t="s">
        <v>11994</v>
      </c>
      <c r="J8968" t="s">
        <v>349</v>
      </c>
      <c r="K8968" t="s">
        <v>353</v>
      </c>
      <c r="L8968" t="s">
        <v>5599</v>
      </c>
      <c r="M8968" t="s">
        <v>28</v>
      </c>
      <c r="N8968" t="s">
        <v>50</v>
      </c>
    </row>
    <row r="8969" spans="1:14">
      <c r="A8969">
        <v>8968</v>
      </c>
      <c r="B8969" t="s">
        <v>5732</v>
      </c>
      <c r="C8969" t="s">
        <v>2871</v>
      </c>
      <c r="D8969" t="s">
        <v>11990</v>
      </c>
      <c r="E8969" t="s">
        <v>11991</v>
      </c>
      <c r="F8969" t="s">
        <v>22</v>
      </c>
      <c r="G8969" t="s">
        <v>23</v>
      </c>
      <c r="H8969" t="s">
        <v>547</v>
      </c>
      <c r="I8969" t="s">
        <v>6664</v>
      </c>
      <c r="J8969" t="s">
        <v>793</v>
      </c>
      <c r="K8969" t="s">
        <v>794</v>
      </c>
      <c r="L8969" t="s">
        <v>2339</v>
      </c>
      <c r="M8969" t="s">
        <v>28</v>
      </c>
      <c r="N8969" t="s">
        <v>29</v>
      </c>
    </row>
    <row r="8970" spans="1:14">
      <c r="A8970">
        <v>8969</v>
      </c>
      <c r="B8970" t="s">
        <v>11995</v>
      </c>
      <c r="C8970" t="s">
        <v>11996</v>
      </c>
      <c r="D8970" t="s">
        <v>11997</v>
      </c>
      <c r="E8970" t="s">
        <v>11998</v>
      </c>
      <c r="F8970" t="s">
        <v>22</v>
      </c>
      <c r="G8970" t="s">
        <v>23</v>
      </c>
      <c r="H8970" t="s">
        <v>349</v>
      </c>
      <c r="I8970" t="s">
        <v>7529</v>
      </c>
      <c r="J8970" t="s">
        <v>349</v>
      </c>
      <c r="K8970" t="s">
        <v>353</v>
      </c>
      <c r="L8970" t="s">
        <v>354</v>
      </c>
      <c r="M8970" t="s">
        <v>28</v>
      </c>
      <c r="N8970" t="s">
        <v>29</v>
      </c>
    </row>
    <row r="8971" spans="1:14">
      <c r="A8971">
        <v>8970</v>
      </c>
      <c r="B8971" t="s">
        <v>11995</v>
      </c>
      <c r="C8971" t="s">
        <v>11996</v>
      </c>
      <c r="D8971" t="s">
        <v>11997</v>
      </c>
      <c r="E8971" t="s">
        <v>11998</v>
      </c>
      <c r="F8971" t="s">
        <v>22</v>
      </c>
      <c r="G8971" t="s">
        <v>23</v>
      </c>
      <c r="H8971" t="s">
        <v>349</v>
      </c>
      <c r="I8971" t="s">
        <v>7529</v>
      </c>
      <c r="J8971" t="s">
        <v>349</v>
      </c>
      <c r="K8971" t="s">
        <v>353</v>
      </c>
      <c r="L8971" t="s">
        <v>355</v>
      </c>
      <c r="M8971" t="s">
        <v>28</v>
      </c>
      <c r="N8971" t="s">
        <v>29</v>
      </c>
    </row>
    <row r="8972" spans="1:14">
      <c r="A8972">
        <v>8971</v>
      </c>
      <c r="B8972" t="s">
        <v>11999</v>
      </c>
      <c r="C8972" t="s">
        <v>12000</v>
      </c>
      <c r="D8972" t="s">
        <v>12001</v>
      </c>
      <c r="E8972" t="s">
        <v>12002</v>
      </c>
      <c r="F8972" t="s">
        <v>22</v>
      </c>
      <c r="G8972" t="s">
        <v>23</v>
      </c>
      <c r="H8972" t="s">
        <v>349</v>
      </c>
      <c r="I8972" t="s">
        <v>7529</v>
      </c>
      <c r="J8972" t="s">
        <v>349</v>
      </c>
      <c r="K8972" t="s">
        <v>353</v>
      </c>
      <c r="L8972" t="s">
        <v>354</v>
      </c>
      <c r="M8972" t="s">
        <v>28</v>
      </c>
      <c r="N8972" t="s">
        <v>50</v>
      </c>
    </row>
    <row r="8973" spans="1:14">
      <c r="A8973">
        <v>8972</v>
      </c>
      <c r="B8973" t="s">
        <v>11999</v>
      </c>
      <c r="C8973" t="s">
        <v>12000</v>
      </c>
      <c r="D8973" t="s">
        <v>12001</v>
      </c>
      <c r="E8973" t="s">
        <v>12002</v>
      </c>
      <c r="F8973" t="s">
        <v>22</v>
      </c>
      <c r="G8973" t="s">
        <v>23</v>
      </c>
      <c r="H8973" t="s">
        <v>349</v>
      </c>
      <c r="I8973" t="s">
        <v>7529</v>
      </c>
      <c r="J8973" t="s">
        <v>349</v>
      </c>
      <c r="K8973" t="s">
        <v>353</v>
      </c>
      <c r="L8973" t="s">
        <v>355</v>
      </c>
      <c r="M8973" t="s">
        <v>28</v>
      </c>
      <c r="N8973" t="s">
        <v>50</v>
      </c>
    </row>
    <row r="8974" spans="1:14">
      <c r="A8974">
        <v>8973</v>
      </c>
      <c r="B8974" t="s">
        <v>12003</v>
      </c>
      <c r="C8974" t="s">
        <v>4101</v>
      </c>
      <c r="D8974" t="s">
        <v>12004</v>
      </c>
      <c r="E8974" t="s">
        <v>12005</v>
      </c>
      <c r="F8974" t="s">
        <v>22</v>
      </c>
      <c r="G8974" t="s">
        <v>23</v>
      </c>
      <c r="H8974" t="s">
        <v>349</v>
      </c>
      <c r="I8974" t="s">
        <v>1004</v>
      </c>
      <c r="J8974" t="s">
        <v>349</v>
      </c>
      <c r="K8974" t="s">
        <v>353</v>
      </c>
      <c r="L8974" t="s">
        <v>354</v>
      </c>
      <c r="M8974" t="s">
        <v>28</v>
      </c>
      <c r="N8974" t="s">
        <v>50</v>
      </c>
    </row>
    <row r="8975" spans="1:14">
      <c r="A8975">
        <v>8974</v>
      </c>
      <c r="B8975" t="s">
        <v>12003</v>
      </c>
      <c r="C8975" t="s">
        <v>4101</v>
      </c>
      <c r="D8975" t="s">
        <v>12004</v>
      </c>
      <c r="E8975" t="s">
        <v>12005</v>
      </c>
      <c r="F8975" t="s">
        <v>22</v>
      </c>
      <c r="G8975" t="s">
        <v>23</v>
      </c>
      <c r="H8975" t="s">
        <v>349</v>
      </c>
      <c r="I8975" t="s">
        <v>1004</v>
      </c>
      <c r="J8975" t="s">
        <v>349</v>
      </c>
      <c r="K8975" t="s">
        <v>353</v>
      </c>
      <c r="L8975" t="s">
        <v>355</v>
      </c>
      <c r="M8975" t="s">
        <v>28</v>
      </c>
      <c r="N8975" t="s">
        <v>50</v>
      </c>
    </row>
    <row r="8976" spans="1:14">
      <c r="A8976">
        <v>8975</v>
      </c>
      <c r="B8976" t="s">
        <v>2663</v>
      </c>
      <c r="C8976" t="s">
        <v>2664</v>
      </c>
      <c r="D8976" t="s">
        <v>12006</v>
      </c>
      <c r="E8976" t="s">
        <v>12007</v>
      </c>
      <c r="F8976" t="s">
        <v>22</v>
      </c>
      <c r="G8976" t="s">
        <v>23</v>
      </c>
      <c r="H8976" t="s">
        <v>349</v>
      </c>
      <c r="I8976" t="s">
        <v>5652</v>
      </c>
      <c r="J8976" t="s">
        <v>349</v>
      </c>
      <c r="K8976" t="s">
        <v>353</v>
      </c>
      <c r="L8976" t="s">
        <v>354</v>
      </c>
      <c r="M8976" t="s">
        <v>28</v>
      </c>
      <c r="N8976" t="s">
        <v>29</v>
      </c>
    </row>
    <row r="8977" spans="1:18">
      <c r="A8977">
        <v>8976</v>
      </c>
      <c r="B8977" t="s">
        <v>12008</v>
      </c>
      <c r="C8977" t="s">
        <v>12009</v>
      </c>
      <c r="D8977" t="s">
        <v>12010</v>
      </c>
      <c r="E8977" t="s">
        <v>12011</v>
      </c>
      <c r="F8977" t="s">
        <v>22</v>
      </c>
      <c r="G8977" t="s">
        <v>23</v>
      </c>
      <c r="H8977" t="s">
        <v>98</v>
      </c>
      <c r="I8977" t="s">
        <v>7073</v>
      </c>
      <c r="J8977" t="s">
        <v>98</v>
      </c>
      <c r="K8977" t="s">
        <v>757</v>
      </c>
      <c r="L8977" t="s">
        <v>2257</v>
      </c>
      <c r="M8977" t="s">
        <v>28</v>
      </c>
      <c r="N8977" t="s">
        <v>50</v>
      </c>
    </row>
    <row r="8978" spans="1:18">
      <c r="A8978">
        <v>8977</v>
      </c>
      <c r="B8978" t="s">
        <v>12012</v>
      </c>
      <c r="C8978" t="s">
        <v>10103</v>
      </c>
      <c r="D8978" t="s">
        <v>12013</v>
      </c>
      <c r="E8978" t="s">
        <v>12014</v>
      </c>
      <c r="F8978" t="s">
        <v>22</v>
      </c>
      <c r="G8978" t="s">
        <v>23</v>
      </c>
      <c r="H8978" t="s">
        <v>98</v>
      </c>
      <c r="I8978" t="s">
        <v>7073</v>
      </c>
      <c r="J8978" t="s">
        <v>98</v>
      </c>
      <c r="K8978" t="s">
        <v>757</v>
      </c>
      <c r="L8978" t="s">
        <v>2257</v>
      </c>
      <c r="M8978" t="s">
        <v>28</v>
      </c>
      <c r="N8978" t="s">
        <v>50</v>
      </c>
      <c r="O8978" t="s">
        <v>10106</v>
      </c>
      <c r="P8978" t="s">
        <v>10107</v>
      </c>
      <c r="Q8978" t="s">
        <v>240</v>
      </c>
      <c r="R8978" t="s">
        <v>3843</v>
      </c>
    </row>
    <row r="8979" spans="1:18">
      <c r="A8979">
        <v>8978</v>
      </c>
      <c r="B8979" t="s">
        <v>12012</v>
      </c>
      <c r="C8979" t="s">
        <v>10103</v>
      </c>
      <c r="D8979" t="s">
        <v>12013</v>
      </c>
      <c r="E8979" t="s">
        <v>12014</v>
      </c>
      <c r="F8979" t="s">
        <v>22</v>
      </c>
      <c r="G8979" t="s">
        <v>23</v>
      </c>
      <c r="H8979" t="s">
        <v>98</v>
      </c>
      <c r="I8979" t="s">
        <v>7073</v>
      </c>
      <c r="J8979" t="s">
        <v>98</v>
      </c>
      <c r="K8979" t="s">
        <v>757</v>
      </c>
      <c r="L8979" t="s">
        <v>2266</v>
      </c>
      <c r="M8979" t="s">
        <v>28</v>
      </c>
      <c r="N8979" t="s">
        <v>50</v>
      </c>
      <c r="O8979" t="s">
        <v>10106</v>
      </c>
      <c r="P8979" t="s">
        <v>10107</v>
      </c>
      <c r="Q8979" t="s">
        <v>240</v>
      </c>
      <c r="R8979" t="s">
        <v>3843</v>
      </c>
    </row>
    <row r="8980" spans="1:18">
      <c r="A8980">
        <v>8979</v>
      </c>
      <c r="B8980" t="s">
        <v>12012</v>
      </c>
      <c r="C8980" t="s">
        <v>10103</v>
      </c>
      <c r="D8980" t="s">
        <v>12013</v>
      </c>
      <c r="E8980" t="s">
        <v>12014</v>
      </c>
      <c r="F8980" t="s">
        <v>22</v>
      </c>
      <c r="G8980" t="s">
        <v>23</v>
      </c>
      <c r="H8980" t="s">
        <v>98</v>
      </c>
      <c r="I8980" t="s">
        <v>7073</v>
      </c>
      <c r="J8980" t="s">
        <v>98</v>
      </c>
      <c r="K8980" t="s">
        <v>757</v>
      </c>
      <c r="L8980" t="s">
        <v>2267</v>
      </c>
      <c r="M8980" t="s">
        <v>28</v>
      </c>
      <c r="N8980" t="s">
        <v>50</v>
      </c>
      <c r="O8980" t="s">
        <v>10106</v>
      </c>
      <c r="P8980" t="s">
        <v>10107</v>
      </c>
      <c r="Q8980" t="s">
        <v>240</v>
      </c>
      <c r="R8980" t="s">
        <v>3843</v>
      </c>
    </row>
    <row r="8981" spans="1:18">
      <c r="A8981">
        <v>8980</v>
      </c>
      <c r="B8981" t="s">
        <v>12008</v>
      </c>
      <c r="C8981" t="s">
        <v>12009</v>
      </c>
      <c r="D8981" t="s">
        <v>12010</v>
      </c>
      <c r="E8981" t="s">
        <v>12011</v>
      </c>
      <c r="F8981" t="s">
        <v>22</v>
      </c>
      <c r="G8981" t="s">
        <v>23</v>
      </c>
      <c r="H8981" t="s">
        <v>98</v>
      </c>
      <c r="I8981" t="s">
        <v>7073</v>
      </c>
      <c r="J8981" t="s">
        <v>98</v>
      </c>
      <c r="K8981" t="s">
        <v>757</v>
      </c>
      <c r="L8981" t="s">
        <v>2266</v>
      </c>
      <c r="M8981" t="s">
        <v>28</v>
      </c>
      <c r="N8981" t="s">
        <v>50</v>
      </c>
    </row>
    <row r="8982" spans="1:18">
      <c r="A8982">
        <v>8981</v>
      </c>
      <c r="B8982" t="s">
        <v>12008</v>
      </c>
      <c r="C8982" t="s">
        <v>12009</v>
      </c>
      <c r="D8982" t="s">
        <v>12010</v>
      </c>
      <c r="E8982" t="s">
        <v>12011</v>
      </c>
      <c r="F8982" t="s">
        <v>22</v>
      </c>
      <c r="G8982" t="s">
        <v>23</v>
      </c>
      <c r="H8982" t="s">
        <v>98</v>
      </c>
      <c r="I8982" t="s">
        <v>7073</v>
      </c>
      <c r="J8982" t="s">
        <v>98</v>
      </c>
      <c r="K8982" t="s">
        <v>757</v>
      </c>
      <c r="L8982" t="s">
        <v>2267</v>
      </c>
      <c r="M8982" t="s">
        <v>28</v>
      </c>
      <c r="N8982" t="s">
        <v>50</v>
      </c>
    </row>
    <row r="8983" spans="1:18">
      <c r="A8983">
        <v>8982</v>
      </c>
      <c r="B8983" t="s">
        <v>1342</v>
      </c>
      <c r="C8983" t="s">
        <v>1343</v>
      </c>
      <c r="D8983" t="s">
        <v>12015</v>
      </c>
      <c r="E8983" t="s">
        <v>12016</v>
      </c>
      <c r="F8983" t="s">
        <v>22</v>
      </c>
      <c r="G8983" t="s">
        <v>23</v>
      </c>
      <c r="H8983" t="s">
        <v>181</v>
      </c>
      <c r="I8983" t="s">
        <v>1923</v>
      </c>
      <c r="J8983" t="s">
        <v>181</v>
      </c>
      <c r="K8983" t="s">
        <v>317</v>
      </c>
      <c r="L8983" t="s">
        <v>440</v>
      </c>
      <c r="M8983" t="s">
        <v>28</v>
      </c>
      <c r="N8983" t="s">
        <v>50</v>
      </c>
    </row>
    <row r="8984" spans="1:18">
      <c r="A8984">
        <v>8983</v>
      </c>
      <c r="B8984" t="s">
        <v>12017</v>
      </c>
      <c r="C8984" t="s">
        <v>2726</v>
      </c>
      <c r="D8984" t="s">
        <v>12018</v>
      </c>
      <c r="E8984" t="s">
        <v>12019</v>
      </c>
      <c r="F8984" t="s">
        <v>22</v>
      </c>
      <c r="G8984" t="s">
        <v>23</v>
      </c>
      <c r="H8984" t="s">
        <v>482</v>
      </c>
      <c r="I8984" t="s">
        <v>9119</v>
      </c>
      <c r="J8984" t="s">
        <v>482</v>
      </c>
      <c r="K8984" t="s">
        <v>517</v>
      </c>
      <c r="L8984" t="s">
        <v>518</v>
      </c>
      <c r="M8984" t="s">
        <v>28</v>
      </c>
      <c r="N8984" t="s">
        <v>29</v>
      </c>
    </row>
    <row r="8985" spans="1:18">
      <c r="A8985">
        <v>8984</v>
      </c>
      <c r="B8985" t="s">
        <v>12017</v>
      </c>
      <c r="C8985" t="s">
        <v>2726</v>
      </c>
      <c r="D8985" t="s">
        <v>12018</v>
      </c>
      <c r="E8985" t="s">
        <v>12019</v>
      </c>
      <c r="F8985" t="s">
        <v>22</v>
      </c>
      <c r="G8985" t="s">
        <v>23</v>
      </c>
      <c r="H8985" t="s">
        <v>482</v>
      </c>
      <c r="I8985" t="s">
        <v>9119</v>
      </c>
      <c r="J8985" t="s">
        <v>482</v>
      </c>
      <c r="K8985" t="s">
        <v>517</v>
      </c>
      <c r="L8985" t="s">
        <v>5751</v>
      </c>
      <c r="M8985" t="s">
        <v>28</v>
      </c>
      <c r="N8985" t="s">
        <v>29</v>
      </c>
    </row>
    <row r="8986" spans="1:18">
      <c r="A8986">
        <v>8985</v>
      </c>
      <c r="B8986" t="s">
        <v>12017</v>
      </c>
      <c r="C8986" t="s">
        <v>2726</v>
      </c>
      <c r="D8986" t="s">
        <v>12018</v>
      </c>
      <c r="E8986" t="s">
        <v>12019</v>
      </c>
      <c r="F8986" t="s">
        <v>22</v>
      </c>
      <c r="G8986" t="s">
        <v>23</v>
      </c>
      <c r="H8986" t="s">
        <v>482</v>
      </c>
      <c r="I8986" t="s">
        <v>9119</v>
      </c>
      <c r="J8986" t="s">
        <v>482</v>
      </c>
      <c r="K8986" t="s">
        <v>517</v>
      </c>
      <c r="L8986" t="s">
        <v>5752</v>
      </c>
      <c r="M8986" t="s">
        <v>28</v>
      </c>
      <c r="N8986" t="s">
        <v>29</v>
      </c>
    </row>
    <row r="8987" spans="1:18">
      <c r="A8987">
        <v>8986</v>
      </c>
      <c r="B8987" t="s">
        <v>477</v>
      </c>
      <c r="C8987" t="s">
        <v>478</v>
      </c>
      <c r="D8987" t="s">
        <v>12020</v>
      </c>
      <c r="E8987" t="s">
        <v>12021</v>
      </c>
      <c r="F8987" t="s">
        <v>22</v>
      </c>
      <c r="G8987" t="s">
        <v>23</v>
      </c>
      <c r="H8987" t="s">
        <v>179</v>
      </c>
      <c r="I8987" t="s">
        <v>481</v>
      </c>
      <c r="J8987" t="s">
        <v>547</v>
      </c>
      <c r="K8987" t="s">
        <v>548</v>
      </c>
      <c r="L8987" t="s">
        <v>1272</v>
      </c>
      <c r="M8987" t="s">
        <v>28</v>
      </c>
      <c r="N8987" t="s">
        <v>29</v>
      </c>
    </row>
    <row r="8988" spans="1:18">
      <c r="A8988">
        <v>8987</v>
      </c>
      <c r="B8988" t="s">
        <v>477</v>
      </c>
      <c r="C8988" t="s">
        <v>478</v>
      </c>
      <c r="D8988" t="s">
        <v>12020</v>
      </c>
      <c r="E8988" t="s">
        <v>12021</v>
      </c>
      <c r="F8988" t="s">
        <v>22</v>
      </c>
      <c r="G8988" t="s">
        <v>23</v>
      </c>
      <c r="H8988" t="s">
        <v>179</v>
      </c>
      <c r="I8988" t="s">
        <v>481</v>
      </c>
      <c r="J8988" t="s">
        <v>547</v>
      </c>
      <c r="K8988" t="s">
        <v>548</v>
      </c>
      <c r="L8988" t="s">
        <v>1273</v>
      </c>
      <c r="M8988" t="s">
        <v>28</v>
      </c>
      <c r="N8988" t="s">
        <v>29</v>
      </c>
    </row>
    <row r="8989" spans="1:18">
      <c r="A8989">
        <v>8988</v>
      </c>
      <c r="B8989" t="s">
        <v>477</v>
      </c>
      <c r="C8989" t="s">
        <v>478</v>
      </c>
      <c r="D8989" t="s">
        <v>12020</v>
      </c>
      <c r="E8989" t="s">
        <v>12021</v>
      </c>
      <c r="F8989" t="s">
        <v>22</v>
      </c>
      <c r="G8989" t="s">
        <v>23</v>
      </c>
      <c r="H8989" t="s">
        <v>179</v>
      </c>
      <c r="I8989" t="s">
        <v>481</v>
      </c>
      <c r="J8989" t="s">
        <v>547</v>
      </c>
      <c r="K8989" t="s">
        <v>548</v>
      </c>
      <c r="L8989" t="s">
        <v>1398</v>
      </c>
      <c r="M8989" t="s">
        <v>28</v>
      </c>
      <c r="N8989" t="s">
        <v>29</v>
      </c>
    </row>
    <row r="8990" spans="1:18">
      <c r="A8990">
        <v>8989</v>
      </c>
      <c r="B8990" t="s">
        <v>477</v>
      </c>
      <c r="C8990" t="s">
        <v>478</v>
      </c>
      <c r="D8990" t="s">
        <v>12020</v>
      </c>
      <c r="E8990" t="s">
        <v>12021</v>
      </c>
      <c r="F8990" t="s">
        <v>22</v>
      </c>
      <c r="G8990" t="s">
        <v>23</v>
      </c>
      <c r="H8990" t="s">
        <v>179</v>
      </c>
      <c r="I8990" t="s">
        <v>481</v>
      </c>
      <c r="J8990" t="s">
        <v>547</v>
      </c>
      <c r="K8990" t="s">
        <v>548</v>
      </c>
      <c r="L8990" t="s">
        <v>1399</v>
      </c>
      <c r="M8990" t="s">
        <v>28</v>
      </c>
      <c r="N8990" t="s">
        <v>29</v>
      </c>
    </row>
    <row r="8991" spans="1:18">
      <c r="A8991">
        <v>8990</v>
      </c>
      <c r="B8991" t="s">
        <v>477</v>
      </c>
      <c r="C8991" t="s">
        <v>478</v>
      </c>
      <c r="D8991" t="s">
        <v>12020</v>
      </c>
      <c r="E8991" t="s">
        <v>12021</v>
      </c>
      <c r="F8991" t="s">
        <v>22</v>
      </c>
      <c r="G8991" t="s">
        <v>23</v>
      </c>
      <c r="H8991" t="s">
        <v>179</v>
      </c>
      <c r="I8991" t="s">
        <v>481</v>
      </c>
      <c r="J8991" t="s">
        <v>547</v>
      </c>
      <c r="K8991" t="s">
        <v>548</v>
      </c>
      <c r="L8991" t="s">
        <v>1400</v>
      </c>
      <c r="M8991" t="s">
        <v>28</v>
      </c>
      <c r="N8991" t="s">
        <v>29</v>
      </c>
    </row>
    <row r="8992" spans="1:18">
      <c r="A8992">
        <v>8991</v>
      </c>
      <c r="B8992" t="s">
        <v>477</v>
      </c>
      <c r="C8992" t="s">
        <v>478</v>
      </c>
      <c r="D8992" t="s">
        <v>12020</v>
      </c>
      <c r="E8992" t="s">
        <v>12021</v>
      </c>
      <c r="F8992" t="s">
        <v>22</v>
      </c>
      <c r="G8992" t="s">
        <v>23</v>
      </c>
      <c r="H8992" t="s">
        <v>179</v>
      </c>
      <c r="I8992" t="s">
        <v>481</v>
      </c>
      <c r="J8992" t="s">
        <v>547</v>
      </c>
      <c r="K8992" t="s">
        <v>548</v>
      </c>
      <c r="L8992" t="s">
        <v>1401</v>
      </c>
      <c r="M8992" t="s">
        <v>28</v>
      </c>
      <c r="N8992" t="s">
        <v>29</v>
      </c>
    </row>
    <row r="8993" spans="1:18">
      <c r="A8993">
        <v>8992</v>
      </c>
      <c r="B8993" t="s">
        <v>576</v>
      </c>
      <c r="C8993" t="s">
        <v>577</v>
      </c>
      <c r="D8993" t="s">
        <v>12022</v>
      </c>
      <c r="E8993" t="s">
        <v>12023</v>
      </c>
      <c r="F8993" t="s">
        <v>22</v>
      </c>
      <c r="G8993" t="s">
        <v>23</v>
      </c>
      <c r="H8993" t="s">
        <v>547</v>
      </c>
      <c r="I8993" t="s">
        <v>2864</v>
      </c>
      <c r="J8993" t="s">
        <v>24</v>
      </c>
      <c r="K8993" t="s">
        <v>148</v>
      </c>
      <c r="L8993" t="s">
        <v>149</v>
      </c>
      <c r="M8993" t="s">
        <v>28</v>
      </c>
      <c r="N8993" t="s">
        <v>29</v>
      </c>
      <c r="O8993" t="s">
        <v>7602</v>
      </c>
      <c r="P8993" t="s">
        <v>7603</v>
      </c>
      <c r="Q8993" t="s">
        <v>111</v>
      </c>
      <c r="R8993" t="s">
        <v>378</v>
      </c>
    </row>
    <row r="8994" spans="1:18">
      <c r="A8994">
        <v>8993</v>
      </c>
      <c r="B8994" t="s">
        <v>576</v>
      </c>
      <c r="C8994" t="s">
        <v>577</v>
      </c>
      <c r="D8994" t="s">
        <v>12022</v>
      </c>
      <c r="E8994" t="s">
        <v>12023</v>
      </c>
      <c r="F8994" t="s">
        <v>22</v>
      </c>
      <c r="G8994" t="s">
        <v>23</v>
      </c>
      <c r="H8994" t="s">
        <v>547</v>
      </c>
      <c r="I8994" t="s">
        <v>2864</v>
      </c>
      <c r="J8994" t="s">
        <v>24</v>
      </c>
      <c r="K8994" t="s">
        <v>148</v>
      </c>
      <c r="L8994" t="s">
        <v>149</v>
      </c>
      <c r="M8994" t="s">
        <v>28</v>
      </c>
      <c r="N8994" t="s">
        <v>29</v>
      </c>
      <c r="O8994" t="s">
        <v>7602</v>
      </c>
      <c r="P8994" t="s">
        <v>7604</v>
      </c>
      <c r="Q8994" t="s">
        <v>111</v>
      </c>
      <c r="R8994" t="s">
        <v>378</v>
      </c>
    </row>
    <row r="8995" spans="1:18">
      <c r="A8995">
        <v>8994</v>
      </c>
      <c r="B8995" t="s">
        <v>576</v>
      </c>
      <c r="C8995" t="s">
        <v>577</v>
      </c>
      <c r="D8995" t="s">
        <v>12022</v>
      </c>
      <c r="E8995" t="s">
        <v>12023</v>
      </c>
      <c r="F8995" t="s">
        <v>22</v>
      </c>
      <c r="G8995" t="s">
        <v>23</v>
      </c>
      <c r="H8995" t="s">
        <v>547</v>
      </c>
      <c r="I8995" t="s">
        <v>2864</v>
      </c>
      <c r="J8995" t="s">
        <v>24</v>
      </c>
      <c r="K8995" t="s">
        <v>148</v>
      </c>
      <c r="L8995" t="s">
        <v>149</v>
      </c>
      <c r="M8995" t="s">
        <v>28</v>
      </c>
      <c r="N8995" t="s">
        <v>29</v>
      </c>
      <c r="O8995" t="s">
        <v>7602</v>
      </c>
      <c r="P8995" t="s">
        <v>7605</v>
      </c>
      <c r="Q8995" t="s">
        <v>2563</v>
      </c>
      <c r="R8995" t="s">
        <v>378</v>
      </c>
    </row>
    <row r="8996" spans="1:18">
      <c r="A8996">
        <v>8995</v>
      </c>
      <c r="B8996" t="s">
        <v>576</v>
      </c>
      <c r="C8996" t="s">
        <v>577</v>
      </c>
      <c r="D8996" t="s">
        <v>12022</v>
      </c>
      <c r="E8996" t="s">
        <v>12023</v>
      </c>
      <c r="F8996" t="s">
        <v>22</v>
      </c>
      <c r="G8996" t="s">
        <v>23</v>
      </c>
      <c r="H8996" t="s">
        <v>547</v>
      </c>
      <c r="I8996" t="s">
        <v>2864</v>
      </c>
      <c r="J8996" t="s">
        <v>24</v>
      </c>
      <c r="K8996" t="s">
        <v>148</v>
      </c>
      <c r="L8996" t="s">
        <v>153</v>
      </c>
      <c r="M8996" t="s">
        <v>28</v>
      </c>
      <c r="N8996" t="s">
        <v>29</v>
      </c>
      <c r="O8996" t="s">
        <v>7602</v>
      </c>
      <c r="P8996" t="s">
        <v>7603</v>
      </c>
      <c r="Q8996" t="s">
        <v>111</v>
      </c>
      <c r="R8996" t="s">
        <v>378</v>
      </c>
    </row>
    <row r="8997" spans="1:18">
      <c r="A8997">
        <v>8996</v>
      </c>
      <c r="B8997" t="s">
        <v>576</v>
      </c>
      <c r="C8997" t="s">
        <v>577</v>
      </c>
      <c r="D8997" t="s">
        <v>12022</v>
      </c>
      <c r="E8997" t="s">
        <v>12023</v>
      </c>
      <c r="F8997" t="s">
        <v>22</v>
      </c>
      <c r="G8997" t="s">
        <v>23</v>
      </c>
      <c r="H8997" t="s">
        <v>547</v>
      </c>
      <c r="I8997" t="s">
        <v>2864</v>
      </c>
      <c r="J8997" t="s">
        <v>24</v>
      </c>
      <c r="K8997" t="s">
        <v>148</v>
      </c>
      <c r="L8997" t="s">
        <v>153</v>
      </c>
      <c r="M8997" t="s">
        <v>28</v>
      </c>
      <c r="N8997" t="s">
        <v>29</v>
      </c>
      <c r="O8997" t="s">
        <v>7602</v>
      </c>
      <c r="P8997" t="s">
        <v>7604</v>
      </c>
      <c r="Q8997" t="s">
        <v>111</v>
      </c>
      <c r="R8997" t="s">
        <v>378</v>
      </c>
    </row>
    <row r="8998" spans="1:18">
      <c r="A8998">
        <v>8997</v>
      </c>
      <c r="B8998" t="s">
        <v>576</v>
      </c>
      <c r="C8998" t="s">
        <v>577</v>
      </c>
      <c r="D8998" t="s">
        <v>12022</v>
      </c>
      <c r="E8998" t="s">
        <v>12023</v>
      </c>
      <c r="F8998" t="s">
        <v>22</v>
      </c>
      <c r="G8998" t="s">
        <v>23</v>
      </c>
      <c r="H8998" t="s">
        <v>547</v>
      </c>
      <c r="I8998" t="s">
        <v>2864</v>
      </c>
      <c r="J8998" t="s">
        <v>24</v>
      </c>
      <c r="K8998" t="s">
        <v>148</v>
      </c>
      <c r="L8998" t="s">
        <v>153</v>
      </c>
      <c r="M8998" t="s">
        <v>28</v>
      </c>
      <c r="N8998" t="s">
        <v>29</v>
      </c>
      <c r="O8998" t="s">
        <v>7602</v>
      </c>
      <c r="P8998" t="s">
        <v>7605</v>
      </c>
      <c r="Q8998" t="s">
        <v>2563</v>
      </c>
      <c r="R8998" t="s">
        <v>378</v>
      </c>
    </row>
    <row r="8999" spans="1:18">
      <c r="A8999">
        <v>8998</v>
      </c>
      <c r="B8999" t="s">
        <v>576</v>
      </c>
      <c r="C8999" t="s">
        <v>577</v>
      </c>
      <c r="D8999" t="s">
        <v>12022</v>
      </c>
      <c r="E8999" t="s">
        <v>12023</v>
      </c>
      <c r="F8999" t="s">
        <v>22</v>
      </c>
      <c r="G8999" t="s">
        <v>23</v>
      </c>
      <c r="H8999" t="s">
        <v>547</v>
      </c>
      <c r="I8999" t="s">
        <v>2864</v>
      </c>
      <c r="J8999" t="s">
        <v>24</v>
      </c>
      <c r="K8999" t="s">
        <v>148</v>
      </c>
      <c r="L8999" t="s">
        <v>152</v>
      </c>
      <c r="M8999" t="s">
        <v>28</v>
      </c>
      <c r="N8999" t="s">
        <v>29</v>
      </c>
      <c r="O8999" t="s">
        <v>7602</v>
      </c>
      <c r="P8999" t="s">
        <v>7603</v>
      </c>
      <c r="Q8999" t="s">
        <v>111</v>
      </c>
      <c r="R8999" t="s">
        <v>378</v>
      </c>
    </row>
    <row r="9000" spans="1:18">
      <c r="A9000">
        <v>8999</v>
      </c>
      <c r="B9000" t="s">
        <v>576</v>
      </c>
      <c r="C9000" t="s">
        <v>577</v>
      </c>
      <c r="D9000" t="s">
        <v>12022</v>
      </c>
      <c r="E9000" t="s">
        <v>12023</v>
      </c>
      <c r="F9000" t="s">
        <v>22</v>
      </c>
      <c r="G9000" t="s">
        <v>23</v>
      </c>
      <c r="H9000" t="s">
        <v>547</v>
      </c>
      <c r="I9000" t="s">
        <v>2864</v>
      </c>
      <c r="J9000" t="s">
        <v>24</v>
      </c>
      <c r="K9000" t="s">
        <v>148</v>
      </c>
      <c r="L9000" t="s">
        <v>152</v>
      </c>
      <c r="M9000" t="s">
        <v>28</v>
      </c>
      <c r="N9000" t="s">
        <v>29</v>
      </c>
      <c r="O9000" t="s">
        <v>7602</v>
      </c>
      <c r="P9000" t="s">
        <v>7604</v>
      </c>
      <c r="Q9000" t="s">
        <v>111</v>
      </c>
      <c r="R9000" t="s">
        <v>378</v>
      </c>
    </row>
    <row r="9001" spans="1:18">
      <c r="A9001">
        <v>9000</v>
      </c>
      <c r="B9001" t="s">
        <v>576</v>
      </c>
      <c r="C9001" t="s">
        <v>577</v>
      </c>
      <c r="D9001" t="s">
        <v>12022</v>
      </c>
      <c r="E9001" t="s">
        <v>12023</v>
      </c>
      <c r="F9001" t="s">
        <v>22</v>
      </c>
      <c r="G9001" t="s">
        <v>23</v>
      </c>
      <c r="H9001" t="s">
        <v>547</v>
      </c>
      <c r="I9001" t="s">
        <v>2864</v>
      </c>
      <c r="J9001" t="s">
        <v>24</v>
      </c>
      <c r="K9001" t="s">
        <v>148</v>
      </c>
      <c r="L9001" t="s">
        <v>152</v>
      </c>
      <c r="M9001" t="s">
        <v>28</v>
      </c>
      <c r="N9001" t="s">
        <v>29</v>
      </c>
      <c r="O9001" t="s">
        <v>7602</v>
      </c>
      <c r="P9001" t="s">
        <v>7605</v>
      </c>
      <c r="Q9001" t="s">
        <v>2563</v>
      </c>
      <c r="R9001" t="s">
        <v>378</v>
      </c>
    </row>
    <row r="9002" spans="1:18">
      <c r="A9002">
        <v>9001</v>
      </c>
      <c r="B9002" t="s">
        <v>12024</v>
      </c>
      <c r="C9002" t="s">
        <v>12025</v>
      </c>
      <c r="D9002" t="s">
        <v>12026</v>
      </c>
      <c r="E9002" t="s">
        <v>12027</v>
      </c>
      <c r="F9002" t="s">
        <v>22</v>
      </c>
      <c r="G9002" t="s">
        <v>23</v>
      </c>
      <c r="H9002" t="s">
        <v>547</v>
      </c>
      <c r="I9002" t="s">
        <v>2836</v>
      </c>
      <c r="J9002" t="s">
        <v>541</v>
      </c>
      <c r="K9002" t="s">
        <v>1115</v>
      </c>
      <c r="L9002" t="s">
        <v>1116</v>
      </c>
      <c r="M9002" t="s">
        <v>28</v>
      </c>
      <c r="N9002" t="s">
        <v>29</v>
      </c>
      <c r="O9002" t="s">
        <v>7602</v>
      </c>
      <c r="P9002" t="s">
        <v>7603</v>
      </c>
      <c r="Q9002" t="s">
        <v>111</v>
      </c>
      <c r="R9002" t="s">
        <v>378</v>
      </c>
    </row>
    <row r="9003" spans="1:18">
      <c r="A9003">
        <v>9002</v>
      </c>
      <c r="B9003" t="s">
        <v>12024</v>
      </c>
      <c r="C9003" t="s">
        <v>12025</v>
      </c>
      <c r="D9003" t="s">
        <v>12026</v>
      </c>
      <c r="E9003" t="s">
        <v>12027</v>
      </c>
      <c r="F9003" t="s">
        <v>22</v>
      </c>
      <c r="G9003" t="s">
        <v>23</v>
      </c>
      <c r="H9003" t="s">
        <v>547</v>
      </c>
      <c r="I9003" t="s">
        <v>2836</v>
      </c>
      <c r="J9003" t="s">
        <v>541</v>
      </c>
      <c r="K9003" t="s">
        <v>1115</v>
      </c>
      <c r="L9003" t="s">
        <v>1116</v>
      </c>
      <c r="M9003" t="s">
        <v>28</v>
      </c>
      <c r="N9003" t="s">
        <v>29</v>
      </c>
      <c r="O9003" t="s">
        <v>7602</v>
      </c>
      <c r="P9003" t="s">
        <v>7604</v>
      </c>
      <c r="Q9003" t="s">
        <v>111</v>
      </c>
      <c r="R9003" t="s">
        <v>378</v>
      </c>
    </row>
    <row r="9004" spans="1:18">
      <c r="A9004">
        <v>9003</v>
      </c>
      <c r="B9004" t="s">
        <v>12024</v>
      </c>
      <c r="C9004" t="s">
        <v>12025</v>
      </c>
      <c r="D9004" t="s">
        <v>12026</v>
      </c>
      <c r="E9004" t="s">
        <v>12027</v>
      </c>
      <c r="F9004" t="s">
        <v>22</v>
      </c>
      <c r="G9004" t="s">
        <v>23</v>
      </c>
      <c r="H9004" t="s">
        <v>547</v>
      </c>
      <c r="I9004" t="s">
        <v>2836</v>
      </c>
      <c r="J9004" t="s">
        <v>541</v>
      </c>
      <c r="K9004" t="s">
        <v>1115</v>
      </c>
      <c r="L9004" t="s">
        <v>1116</v>
      </c>
      <c r="M9004" t="s">
        <v>28</v>
      </c>
      <c r="N9004" t="s">
        <v>29</v>
      </c>
      <c r="O9004" t="s">
        <v>7602</v>
      </c>
      <c r="P9004" t="s">
        <v>7605</v>
      </c>
      <c r="Q9004" t="s">
        <v>2563</v>
      </c>
      <c r="R9004" t="s">
        <v>378</v>
      </c>
    </row>
    <row r="9005" spans="1:18">
      <c r="A9005">
        <v>9004</v>
      </c>
      <c r="B9005" t="s">
        <v>5736</v>
      </c>
      <c r="C9005" t="s">
        <v>478</v>
      </c>
      <c r="D9005" t="s">
        <v>12028</v>
      </c>
      <c r="E9005" t="s">
        <v>12029</v>
      </c>
      <c r="F9005" t="s">
        <v>22</v>
      </c>
      <c r="G9005" t="s">
        <v>23</v>
      </c>
      <c r="H9005" t="s">
        <v>179</v>
      </c>
      <c r="I9005" t="s">
        <v>481</v>
      </c>
      <c r="J9005" t="s">
        <v>44</v>
      </c>
      <c r="K9005" t="s">
        <v>1151</v>
      </c>
      <c r="L9005" t="s">
        <v>1655</v>
      </c>
      <c r="M9005" t="s">
        <v>28</v>
      </c>
      <c r="N9005" t="s">
        <v>29</v>
      </c>
    </row>
    <row r="9006" spans="1:18">
      <c r="A9006">
        <v>9005</v>
      </c>
      <c r="B9006" t="s">
        <v>5736</v>
      </c>
      <c r="C9006" t="s">
        <v>478</v>
      </c>
      <c r="D9006" t="s">
        <v>12028</v>
      </c>
      <c r="E9006" t="s">
        <v>12029</v>
      </c>
      <c r="F9006" t="s">
        <v>22</v>
      </c>
      <c r="G9006" t="s">
        <v>23</v>
      </c>
      <c r="H9006" t="s">
        <v>179</v>
      </c>
      <c r="I9006" t="s">
        <v>481</v>
      </c>
      <c r="J9006" t="s">
        <v>791</v>
      </c>
      <c r="K9006" t="s">
        <v>1540</v>
      </c>
      <c r="L9006" t="s">
        <v>1543</v>
      </c>
      <c r="M9006" t="s">
        <v>28</v>
      </c>
      <c r="N9006" t="s">
        <v>29</v>
      </c>
    </row>
    <row r="9007" spans="1:18">
      <c r="A9007">
        <v>9006</v>
      </c>
      <c r="B9007" t="s">
        <v>5736</v>
      </c>
      <c r="C9007" t="s">
        <v>478</v>
      </c>
      <c r="D9007" t="s">
        <v>12028</v>
      </c>
      <c r="E9007" t="s">
        <v>12029</v>
      </c>
      <c r="F9007" t="s">
        <v>22</v>
      </c>
      <c r="G9007" t="s">
        <v>23</v>
      </c>
      <c r="H9007" t="s">
        <v>179</v>
      </c>
      <c r="I9007" t="s">
        <v>481</v>
      </c>
      <c r="J9007" t="s">
        <v>791</v>
      </c>
      <c r="K9007" t="s">
        <v>1540</v>
      </c>
      <c r="L9007" t="s">
        <v>1544</v>
      </c>
      <c r="M9007" t="s">
        <v>28</v>
      </c>
      <c r="N9007" t="s">
        <v>29</v>
      </c>
    </row>
    <row r="9008" spans="1:18">
      <c r="A9008">
        <v>9007</v>
      </c>
      <c r="B9008" t="s">
        <v>5736</v>
      </c>
      <c r="C9008" t="s">
        <v>478</v>
      </c>
      <c r="D9008" t="s">
        <v>12028</v>
      </c>
      <c r="E9008" t="s">
        <v>12029</v>
      </c>
      <c r="F9008" t="s">
        <v>22</v>
      </c>
      <c r="G9008" t="s">
        <v>23</v>
      </c>
      <c r="H9008" t="s">
        <v>179</v>
      </c>
      <c r="I9008" t="s">
        <v>481</v>
      </c>
      <c r="J9008" t="s">
        <v>64</v>
      </c>
      <c r="K9008" t="s">
        <v>274</v>
      </c>
      <c r="L9008" t="s">
        <v>1044</v>
      </c>
      <c r="M9008" t="s">
        <v>28</v>
      </c>
      <c r="N9008" t="s">
        <v>29</v>
      </c>
    </row>
    <row r="9009" spans="1:18">
      <c r="A9009">
        <v>9008</v>
      </c>
      <c r="B9009" t="s">
        <v>5736</v>
      </c>
      <c r="C9009" t="s">
        <v>478</v>
      </c>
      <c r="D9009" t="s">
        <v>12028</v>
      </c>
      <c r="E9009" t="s">
        <v>12029</v>
      </c>
      <c r="F9009" t="s">
        <v>22</v>
      </c>
      <c r="G9009" t="s">
        <v>23</v>
      </c>
      <c r="H9009" t="s">
        <v>179</v>
      </c>
      <c r="I9009" t="s">
        <v>481</v>
      </c>
      <c r="J9009" t="s">
        <v>64</v>
      </c>
      <c r="K9009" t="s">
        <v>274</v>
      </c>
      <c r="L9009" t="s">
        <v>1078</v>
      </c>
      <c r="M9009" t="s">
        <v>28</v>
      </c>
      <c r="N9009" t="s">
        <v>29</v>
      </c>
    </row>
    <row r="9010" spans="1:18">
      <c r="A9010">
        <v>9009</v>
      </c>
      <c r="B9010" t="s">
        <v>12030</v>
      </c>
      <c r="C9010" t="s">
        <v>12031</v>
      </c>
      <c r="D9010" t="s">
        <v>12032</v>
      </c>
      <c r="E9010" t="s">
        <v>12033</v>
      </c>
      <c r="F9010" t="s">
        <v>22</v>
      </c>
      <c r="G9010" t="s">
        <v>23</v>
      </c>
      <c r="H9010" t="s">
        <v>700</v>
      </c>
      <c r="I9010" t="s">
        <v>4891</v>
      </c>
      <c r="J9010" t="s">
        <v>700</v>
      </c>
      <c r="K9010" t="s">
        <v>749</v>
      </c>
      <c r="L9010" t="s">
        <v>1110</v>
      </c>
      <c r="M9010" t="s">
        <v>28</v>
      </c>
      <c r="N9010" t="s">
        <v>50</v>
      </c>
    </row>
    <row r="9011" spans="1:18">
      <c r="A9011">
        <v>9010</v>
      </c>
      <c r="B9011" t="s">
        <v>12034</v>
      </c>
      <c r="C9011" t="s">
        <v>12035</v>
      </c>
      <c r="D9011" t="s">
        <v>12036</v>
      </c>
      <c r="E9011" t="s">
        <v>12037</v>
      </c>
      <c r="F9011" t="s">
        <v>22</v>
      </c>
      <c r="G9011" t="s">
        <v>23</v>
      </c>
      <c r="H9011" t="s">
        <v>700</v>
      </c>
      <c r="I9011" t="s">
        <v>12038</v>
      </c>
      <c r="J9011" t="s">
        <v>700</v>
      </c>
      <c r="K9011" t="s">
        <v>701</v>
      </c>
      <c r="L9011" t="s">
        <v>1230</v>
      </c>
      <c r="M9011" t="s">
        <v>28</v>
      </c>
      <c r="N9011" t="s">
        <v>50</v>
      </c>
    </row>
    <row r="9012" spans="1:18">
      <c r="A9012">
        <v>9011</v>
      </c>
      <c r="B9012" t="s">
        <v>12034</v>
      </c>
      <c r="C9012" t="s">
        <v>12035</v>
      </c>
      <c r="D9012" t="s">
        <v>12036</v>
      </c>
      <c r="E9012" t="s">
        <v>12037</v>
      </c>
      <c r="F9012" t="s">
        <v>22</v>
      </c>
      <c r="G9012" t="s">
        <v>23</v>
      </c>
      <c r="H9012" t="s">
        <v>700</v>
      </c>
      <c r="I9012" t="s">
        <v>12038</v>
      </c>
      <c r="J9012" t="s">
        <v>700</v>
      </c>
      <c r="K9012" t="s">
        <v>701</v>
      </c>
      <c r="L9012" t="s">
        <v>1231</v>
      </c>
      <c r="M9012" t="s">
        <v>28</v>
      </c>
      <c r="N9012" t="s">
        <v>50</v>
      </c>
    </row>
    <row r="9013" spans="1:18">
      <c r="A9013">
        <v>9012</v>
      </c>
      <c r="B9013" t="s">
        <v>12034</v>
      </c>
      <c r="C9013" t="s">
        <v>12035</v>
      </c>
      <c r="D9013" t="s">
        <v>12036</v>
      </c>
      <c r="E9013" t="s">
        <v>12037</v>
      </c>
      <c r="F9013" t="s">
        <v>22</v>
      </c>
      <c r="G9013" t="s">
        <v>23</v>
      </c>
      <c r="H9013" t="s">
        <v>700</v>
      </c>
      <c r="I9013" t="s">
        <v>12038</v>
      </c>
      <c r="J9013" t="s">
        <v>700</v>
      </c>
      <c r="K9013" t="s">
        <v>701</v>
      </c>
      <c r="L9013" t="s">
        <v>1232</v>
      </c>
      <c r="M9013" t="s">
        <v>28</v>
      </c>
      <c r="N9013" t="s">
        <v>50</v>
      </c>
    </row>
    <row r="9014" spans="1:18">
      <c r="A9014">
        <v>9013</v>
      </c>
      <c r="B9014" t="s">
        <v>5802</v>
      </c>
      <c r="C9014" t="s">
        <v>5803</v>
      </c>
      <c r="D9014" t="s">
        <v>12039</v>
      </c>
      <c r="E9014" t="s">
        <v>12040</v>
      </c>
      <c r="F9014" t="s">
        <v>22</v>
      </c>
      <c r="G9014" t="s">
        <v>23</v>
      </c>
      <c r="H9014" t="s">
        <v>547</v>
      </c>
      <c r="I9014" t="s">
        <v>12041</v>
      </c>
      <c r="J9014" t="s">
        <v>547</v>
      </c>
      <c r="K9014" t="s">
        <v>548</v>
      </c>
      <c r="L9014" t="s">
        <v>549</v>
      </c>
      <c r="M9014" t="s">
        <v>28</v>
      </c>
      <c r="N9014" t="s">
        <v>50</v>
      </c>
      <c r="O9014" t="s">
        <v>5807</v>
      </c>
      <c r="P9014" t="s">
        <v>5808</v>
      </c>
      <c r="Q9014" t="s">
        <v>32</v>
      </c>
      <c r="R9014" t="s">
        <v>378</v>
      </c>
    </row>
    <row r="9015" spans="1:18">
      <c r="A9015">
        <v>9014</v>
      </c>
      <c r="B9015" t="s">
        <v>12030</v>
      </c>
      <c r="C9015" t="s">
        <v>12031</v>
      </c>
      <c r="D9015" t="s">
        <v>12032</v>
      </c>
      <c r="E9015" t="s">
        <v>12033</v>
      </c>
      <c r="F9015" t="s">
        <v>22</v>
      </c>
      <c r="G9015" t="s">
        <v>23</v>
      </c>
      <c r="H9015" t="s">
        <v>700</v>
      </c>
      <c r="I9015" t="s">
        <v>4891</v>
      </c>
      <c r="J9015" t="s">
        <v>700</v>
      </c>
      <c r="K9015" t="s">
        <v>749</v>
      </c>
      <c r="L9015" t="s">
        <v>1109</v>
      </c>
      <c r="M9015" t="s">
        <v>28</v>
      </c>
      <c r="N9015" t="s">
        <v>50</v>
      </c>
    </row>
    <row r="9016" spans="1:18">
      <c r="A9016">
        <v>9015</v>
      </c>
      <c r="B9016" t="s">
        <v>5802</v>
      </c>
      <c r="C9016" t="s">
        <v>5803</v>
      </c>
      <c r="D9016" t="s">
        <v>12039</v>
      </c>
      <c r="E9016" t="s">
        <v>12040</v>
      </c>
      <c r="F9016" t="s">
        <v>22</v>
      </c>
      <c r="G9016" t="s">
        <v>23</v>
      </c>
      <c r="H9016" t="s">
        <v>547</v>
      </c>
      <c r="I9016" t="s">
        <v>12041</v>
      </c>
      <c r="J9016" t="s">
        <v>547</v>
      </c>
      <c r="K9016" t="s">
        <v>548</v>
      </c>
      <c r="L9016" t="s">
        <v>550</v>
      </c>
      <c r="M9016" t="s">
        <v>28</v>
      </c>
      <c r="N9016" t="s">
        <v>50</v>
      </c>
      <c r="O9016" t="s">
        <v>5807</v>
      </c>
      <c r="P9016" t="s">
        <v>5808</v>
      </c>
      <c r="Q9016" t="s">
        <v>32</v>
      </c>
      <c r="R9016" t="s">
        <v>378</v>
      </c>
    </row>
    <row r="9017" spans="1:18">
      <c r="A9017">
        <v>9016</v>
      </c>
      <c r="B9017" t="s">
        <v>5802</v>
      </c>
      <c r="C9017" t="s">
        <v>5803</v>
      </c>
      <c r="D9017" t="s">
        <v>12042</v>
      </c>
      <c r="E9017" t="s">
        <v>12043</v>
      </c>
      <c r="F9017" t="s">
        <v>22</v>
      </c>
      <c r="G9017" t="s">
        <v>23</v>
      </c>
      <c r="H9017" t="s">
        <v>547</v>
      </c>
      <c r="I9017" t="s">
        <v>12044</v>
      </c>
      <c r="J9017" t="s">
        <v>547</v>
      </c>
      <c r="K9017" t="s">
        <v>551</v>
      </c>
      <c r="L9017" t="s">
        <v>552</v>
      </c>
      <c r="M9017" t="s">
        <v>28</v>
      </c>
      <c r="N9017" t="s">
        <v>50</v>
      </c>
      <c r="O9017" t="s">
        <v>5807</v>
      </c>
      <c r="P9017" t="s">
        <v>5808</v>
      </c>
      <c r="Q9017" t="s">
        <v>32</v>
      </c>
      <c r="R9017" t="s">
        <v>378</v>
      </c>
    </row>
    <row r="9018" spans="1:18">
      <c r="A9018">
        <v>9017</v>
      </c>
      <c r="B9018" t="s">
        <v>12045</v>
      </c>
      <c r="C9018" t="s">
        <v>6485</v>
      </c>
      <c r="D9018" t="s">
        <v>12046</v>
      </c>
      <c r="E9018" t="s">
        <v>12047</v>
      </c>
      <c r="F9018" t="s">
        <v>22</v>
      </c>
      <c r="G9018" t="s">
        <v>23</v>
      </c>
      <c r="H9018" t="s">
        <v>547</v>
      </c>
      <c r="I9018" t="s">
        <v>6488</v>
      </c>
      <c r="J9018" t="s">
        <v>547</v>
      </c>
      <c r="K9018" t="s">
        <v>548</v>
      </c>
      <c r="L9018" t="s">
        <v>3149</v>
      </c>
      <c r="M9018" t="s">
        <v>28</v>
      </c>
      <c r="N9018" t="s">
        <v>50</v>
      </c>
      <c r="O9018" t="s">
        <v>6489</v>
      </c>
      <c r="P9018" t="s">
        <v>35</v>
      </c>
      <c r="Q9018" t="s">
        <v>35</v>
      </c>
      <c r="R9018" t="s">
        <v>35</v>
      </c>
    </row>
    <row r="9019" spans="1:18">
      <c r="A9019">
        <v>9018</v>
      </c>
      <c r="B9019" t="s">
        <v>12045</v>
      </c>
      <c r="C9019" t="s">
        <v>6485</v>
      </c>
      <c r="D9019" t="s">
        <v>12046</v>
      </c>
      <c r="E9019" t="s">
        <v>12047</v>
      </c>
      <c r="F9019" t="s">
        <v>22</v>
      </c>
      <c r="G9019" t="s">
        <v>23</v>
      </c>
      <c r="H9019" t="s">
        <v>547</v>
      </c>
      <c r="I9019" t="s">
        <v>6488</v>
      </c>
      <c r="J9019" t="s">
        <v>547</v>
      </c>
      <c r="K9019" t="s">
        <v>548</v>
      </c>
      <c r="L9019" t="s">
        <v>3150</v>
      </c>
      <c r="M9019" t="s">
        <v>28</v>
      </c>
      <c r="N9019" t="s">
        <v>50</v>
      </c>
      <c r="O9019" t="s">
        <v>6489</v>
      </c>
      <c r="P9019" t="s">
        <v>35</v>
      </c>
      <c r="Q9019" t="s">
        <v>35</v>
      </c>
      <c r="R9019" t="s">
        <v>35</v>
      </c>
    </row>
    <row r="9020" spans="1:18">
      <c r="A9020">
        <v>9019</v>
      </c>
      <c r="B9020" t="s">
        <v>12045</v>
      </c>
      <c r="C9020" t="s">
        <v>6485</v>
      </c>
      <c r="D9020" t="s">
        <v>12046</v>
      </c>
      <c r="E9020" t="s">
        <v>12047</v>
      </c>
      <c r="F9020" t="s">
        <v>22</v>
      </c>
      <c r="G9020" t="s">
        <v>23</v>
      </c>
      <c r="H9020" t="s">
        <v>547</v>
      </c>
      <c r="I9020" t="s">
        <v>6488</v>
      </c>
      <c r="J9020" t="s">
        <v>547</v>
      </c>
      <c r="K9020" t="s">
        <v>548</v>
      </c>
      <c r="L9020" t="s">
        <v>3151</v>
      </c>
      <c r="M9020" t="s">
        <v>28</v>
      </c>
      <c r="N9020" t="s">
        <v>50</v>
      </c>
      <c r="O9020" t="s">
        <v>6489</v>
      </c>
      <c r="P9020" t="s">
        <v>35</v>
      </c>
      <c r="Q9020" t="s">
        <v>35</v>
      </c>
      <c r="R9020" t="s">
        <v>35</v>
      </c>
    </row>
    <row r="9021" spans="1:18">
      <c r="A9021">
        <v>9020</v>
      </c>
      <c r="B9021" t="s">
        <v>12045</v>
      </c>
      <c r="C9021" t="s">
        <v>6485</v>
      </c>
      <c r="D9021" t="s">
        <v>12046</v>
      </c>
      <c r="E9021" t="s">
        <v>12047</v>
      </c>
      <c r="F9021" t="s">
        <v>22</v>
      </c>
      <c r="G9021" t="s">
        <v>23</v>
      </c>
      <c r="H9021" t="s">
        <v>547</v>
      </c>
      <c r="I9021" t="s">
        <v>6488</v>
      </c>
      <c r="J9021" t="s">
        <v>547</v>
      </c>
      <c r="K9021" t="s">
        <v>548</v>
      </c>
      <c r="L9021" t="s">
        <v>3152</v>
      </c>
      <c r="M9021" t="s">
        <v>28</v>
      </c>
      <c r="N9021" t="s">
        <v>50</v>
      </c>
      <c r="O9021" t="s">
        <v>6489</v>
      </c>
      <c r="P9021" t="s">
        <v>35</v>
      </c>
      <c r="Q9021" t="s">
        <v>35</v>
      </c>
      <c r="R9021" t="s">
        <v>35</v>
      </c>
    </row>
    <row r="9022" spans="1:18">
      <c r="A9022">
        <v>9021</v>
      </c>
      <c r="B9022" t="s">
        <v>12045</v>
      </c>
      <c r="C9022" t="s">
        <v>6485</v>
      </c>
      <c r="D9022" t="s">
        <v>12046</v>
      </c>
      <c r="E9022" t="s">
        <v>12047</v>
      </c>
      <c r="F9022" t="s">
        <v>22</v>
      </c>
      <c r="G9022" t="s">
        <v>23</v>
      </c>
      <c r="H9022" t="s">
        <v>547</v>
      </c>
      <c r="I9022" t="s">
        <v>6488</v>
      </c>
      <c r="J9022" t="s">
        <v>547</v>
      </c>
      <c r="K9022" t="s">
        <v>548</v>
      </c>
      <c r="L9022" t="s">
        <v>5784</v>
      </c>
      <c r="M9022" t="s">
        <v>28</v>
      </c>
      <c r="N9022" t="s">
        <v>50</v>
      </c>
      <c r="O9022" t="s">
        <v>6489</v>
      </c>
      <c r="P9022" t="s">
        <v>35</v>
      </c>
      <c r="Q9022" t="s">
        <v>35</v>
      </c>
      <c r="R9022" t="s">
        <v>35</v>
      </c>
    </row>
    <row r="9023" spans="1:18">
      <c r="A9023">
        <v>9022</v>
      </c>
      <c r="B9023" t="s">
        <v>12045</v>
      </c>
      <c r="C9023" t="s">
        <v>6485</v>
      </c>
      <c r="D9023" t="s">
        <v>12046</v>
      </c>
      <c r="E9023" t="s">
        <v>12047</v>
      </c>
      <c r="F9023" t="s">
        <v>22</v>
      </c>
      <c r="G9023" t="s">
        <v>23</v>
      </c>
      <c r="H9023" t="s">
        <v>547</v>
      </c>
      <c r="I9023" t="s">
        <v>6488</v>
      </c>
      <c r="J9023" t="s">
        <v>547</v>
      </c>
      <c r="K9023" t="s">
        <v>548</v>
      </c>
      <c r="L9023" t="s">
        <v>5785</v>
      </c>
      <c r="M9023" t="s">
        <v>28</v>
      </c>
      <c r="N9023" t="s">
        <v>50</v>
      </c>
      <c r="O9023" t="s">
        <v>6489</v>
      </c>
      <c r="P9023" t="s">
        <v>35</v>
      </c>
      <c r="Q9023" t="s">
        <v>35</v>
      </c>
      <c r="R9023" t="s">
        <v>35</v>
      </c>
    </row>
    <row r="9024" spans="1:18">
      <c r="A9024">
        <v>9023</v>
      </c>
      <c r="B9024" t="s">
        <v>12045</v>
      </c>
      <c r="C9024" t="s">
        <v>6485</v>
      </c>
      <c r="D9024" t="s">
        <v>12046</v>
      </c>
      <c r="E9024" t="s">
        <v>12047</v>
      </c>
      <c r="F9024" t="s">
        <v>22</v>
      </c>
      <c r="G9024" t="s">
        <v>23</v>
      </c>
      <c r="H9024" t="s">
        <v>547</v>
      </c>
      <c r="I9024" t="s">
        <v>6488</v>
      </c>
      <c r="J9024" t="s">
        <v>547</v>
      </c>
      <c r="K9024" t="s">
        <v>548</v>
      </c>
      <c r="L9024" t="s">
        <v>2482</v>
      </c>
      <c r="M9024" t="s">
        <v>28</v>
      </c>
      <c r="N9024" t="s">
        <v>50</v>
      </c>
      <c r="O9024" t="s">
        <v>6489</v>
      </c>
      <c r="P9024" t="s">
        <v>35</v>
      </c>
      <c r="Q9024" t="s">
        <v>35</v>
      </c>
      <c r="R9024" t="s">
        <v>35</v>
      </c>
    </row>
    <row r="9025" spans="1:18">
      <c r="A9025">
        <v>9024</v>
      </c>
      <c r="B9025" t="s">
        <v>12045</v>
      </c>
      <c r="C9025" t="s">
        <v>6485</v>
      </c>
      <c r="D9025" t="s">
        <v>12046</v>
      </c>
      <c r="E9025" t="s">
        <v>12047</v>
      </c>
      <c r="F9025" t="s">
        <v>22</v>
      </c>
      <c r="G9025" t="s">
        <v>23</v>
      </c>
      <c r="H9025" t="s">
        <v>547</v>
      </c>
      <c r="I9025" t="s">
        <v>6488</v>
      </c>
      <c r="J9025" t="s">
        <v>547</v>
      </c>
      <c r="K9025" t="s">
        <v>548</v>
      </c>
      <c r="L9025" t="s">
        <v>2483</v>
      </c>
      <c r="M9025" t="s">
        <v>28</v>
      </c>
      <c r="N9025" t="s">
        <v>50</v>
      </c>
      <c r="O9025" t="s">
        <v>6489</v>
      </c>
      <c r="P9025" t="s">
        <v>35</v>
      </c>
      <c r="Q9025" t="s">
        <v>35</v>
      </c>
      <c r="R9025" t="s">
        <v>35</v>
      </c>
    </row>
    <row r="9026" spans="1:18">
      <c r="A9026">
        <v>9025</v>
      </c>
      <c r="B9026" t="s">
        <v>12045</v>
      </c>
      <c r="C9026" t="s">
        <v>6485</v>
      </c>
      <c r="D9026" t="s">
        <v>12046</v>
      </c>
      <c r="E9026" t="s">
        <v>12047</v>
      </c>
      <c r="F9026" t="s">
        <v>22</v>
      </c>
      <c r="G9026" t="s">
        <v>23</v>
      </c>
      <c r="H9026" t="s">
        <v>547</v>
      </c>
      <c r="I9026" t="s">
        <v>6488</v>
      </c>
      <c r="J9026" t="s">
        <v>547</v>
      </c>
      <c r="K9026" t="s">
        <v>551</v>
      </c>
      <c r="L9026" t="s">
        <v>1390</v>
      </c>
      <c r="M9026" t="s">
        <v>28</v>
      </c>
      <c r="N9026" t="s">
        <v>50</v>
      </c>
      <c r="O9026" t="s">
        <v>6489</v>
      </c>
      <c r="P9026" t="s">
        <v>35</v>
      </c>
      <c r="Q9026" t="s">
        <v>35</v>
      </c>
      <c r="R9026" t="s">
        <v>35</v>
      </c>
    </row>
    <row r="9027" spans="1:18">
      <c r="A9027">
        <v>9026</v>
      </c>
      <c r="B9027" t="s">
        <v>12048</v>
      </c>
      <c r="C9027" t="s">
        <v>12049</v>
      </c>
      <c r="D9027" t="s">
        <v>12050</v>
      </c>
      <c r="E9027" t="s">
        <v>12051</v>
      </c>
      <c r="F9027" t="s">
        <v>22</v>
      </c>
      <c r="G9027" t="s">
        <v>23</v>
      </c>
      <c r="H9027" t="s">
        <v>547</v>
      </c>
      <c r="I9027" t="s">
        <v>12052</v>
      </c>
      <c r="J9027" t="s">
        <v>547</v>
      </c>
      <c r="K9027" t="s">
        <v>548</v>
      </c>
      <c r="L9027" t="s">
        <v>3150</v>
      </c>
      <c r="M9027" t="s">
        <v>28</v>
      </c>
      <c r="N9027" t="s">
        <v>50</v>
      </c>
    </row>
    <row r="9028" spans="1:18">
      <c r="A9028">
        <v>9027</v>
      </c>
      <c r="B9028" t="s">
        <v>12048</v>
      </c>
      <c r="C9028" t="s">
        <v>12049</v>
      </c>
      <c r="D9028" t="s">
        <v>12050</v>
      </c>
      <c r="E9028" t="s">
        <v>12051</v>
      </c>
      <c r="F9028" t="s">
        <v>22</v>
      </c>
      <c r="G9028" t="s">
        <v>23</v>
      </c>
      <c r="H9028" t="s">
        <v>547</v>
      </c>
      <c r="I9028" t="s">
        <v>12052</v>
      </c>
      <c r="J9028" t="s">
        <v>547</v>
      </c>
      <c r="K9028" t="s">
        <v>548</v>
      </c>
      <c r="L9028" t="s">
        <v>3151</v>
      </c>
      <c r="M9028" t="s">
        <v>28</v>
      </c>
      <c r="N9028" t="s">
        <v>50</v>
      </c>
    </row>
    <row r="9029" spans="1:18">
      <c r="A9029">
        <v>9028</v>
      </c>
      <c r="B9029" t="s">
        <v>5822</v>
      </c>
      <c r="C9029" t="s">
        <v>5823</v>
      </c>
      <c r="D9029" t="s">
        <v>12053</v>
      </c>
      <c r="E9029" t="s">
        <v>12054</v>
      </c>
      <c r="F9029" t="s">
        <v>22</v>
      </c>
      <c r="G9029" t="s">
        <v>23</v>
      </c>
      <c r="H9029" t="s">
        <v>547</v>
      </c>
      <c r="I9029" t="s">
        <v>12055</v>
      </c>
      <c r="J9029" t="s">
        <v>547</v>
      </c>
      <c r="K9029" t="s">
        <v>548</v>
      </c>
      <c r="L9029" t="s">
        <v>1272</v>
      </c>
      <c r="M9029" t="s">
        <v>28</v>
      </c>
      <c r="N9029" t="s">
        <v>50</v>
      </c>
    </row>
    <row r="9030" spans="1:18">
      <c r="A9030">
        <v>9029</v>
      </c>
      <c r="B9030" t="s">
        <v>5822</v>
      </c>
      <c r="C9030" t="s">
        <v>5823</v>
      </c>
      <c r="D9030" t="s">
        <v>12053</v>
      </c>
      <c r="E9030" t="s">
        <v>12054</v>
      </c>
      <c r="F9030" t="s">
        <v>22</v>
      </c>
      <c r="G9030" t="s">
        <v>23</v>
      </c>
      <c r="H9030" t="s">
        <v>547</v>
      </c>
      <c r="I9030" t="s">
        <v>12055</v>
      </c>
      <c r="J9030" t="s">
        <v>547</v>
      </c>
      <c r="K9030" t="s">
        <v>548</v>
      </c>
      <c r="L9030" t="s">
        <v>1273</v>
      </c>
      <c r="M9030" t="s">
        <v>28</v>
      </c>
      <c r="N9030" t="s">
        <v>50</v>
      </c>
    </row>
    <row r="9031" spans="1:18">
      <c r="A9031">
        <v>9030</v>
      </c>
      <c r="B9031" t="s">
        <v>5822</v>
      </c>
      <c r="C9031" t="s">
        <v>5823</v>
      </c>
      <c r="D9031" t="s">
        <v>12056</v>
      </c>
      <c r="E9031" t="s">
        <v>12057</v>
      </c>
      <c r="F9031" t="s">
        <v>22</v>
      </c>
      <c r="G9031" t="s">
        <v>23</v>
      </c>
      <c r="H9031" t="s">
        <v>547</v>
      </c>
      <c r="I9031" t="s">
        <v>12058</v>
      </c>
      <c r="J9031" t="s">
        <v>547</v>
      </c>
      <c r="K9031" t="s">
        <v>548</v>
      </c>
      <c r="L9031" t="s">
        <v>1398</v>
      </c>
      <c r="M9031" t="s">
        <v>28</v>
      </c>
      <c r="N9031" t="s">
        <v>50</v>
      </c>
    </row>
    <row r="9032" spans="1:18">
      <c r="A9032">
        <v>9031</v>
      </c>
      <c r="B9032" t="s">
        <v>5822</v>
      </c>
      <c r="C9032" t="s">
        <v>5823</v>
      </c>
      <c r="D9032" t="s">
        <v>12056</v>
      </c>
      <c r="E9032" t="s">
        <v>12057</v>
      </c>
      <c r="F9032" t="s">
        <v>22</v>
      </c>
      <c r="G9032" t="s">
        <v>23</v>
      </c>
      <c r="H9032" t="s">
        <v>547</v>
      </c>
      <c r="I9032" t="s">
        <v>12058</v>
      </c>
      <c r="J9032" t="s">
        <v>547</v>
      </c>
      <c r="K9032" t="s">
        <v>548</v>
      </c>
      <c r="L9032" t="s">
        <v>1399</v>
      </c>
      <c r="M9032" t="s">
        <v>28</v>
      </c>
      <c r="N9032" t="s">
        <v>50</v>
      </c>
    </row>
    <row r="9033" spans="1:18">
      <c r="A9033">
        <v>9032</v>
      </c>
      <c r="B9033" t="s">
        <v>12048</v>
      </c>
      <c r="C9033" t="s">
        <v>12049</v>
      </c>
      <c r="D9033" t="s">
        <v>12050</v>
      </c>
      <c r="E9033" t="s">
        <v>12051</v>
      </c>
      <c r="F9033" t="s">
        <v>22</v>
      </c>
      <c r="G9033" t="s">
        <v>23</v>
      </c>
      <c r="H9033" t="s">
        <v>547</v>
      </c>
      <c r="I9033" t="s">
        <v>12052</v>
      </c>
      <c r="J9033" t="s">
        <v>547</v>
      </c>
      <c r="K9033" t="s">
        <v>548</v>
      </c>
      <c r="L9033" t="s">
        <v>3152</v>
      </c>
      <c r="M9033" t="s">
        <v>28</v>
      </c>
      <c r="N9033" t="s">
        <v>50</v>
      </c>
    </row>
    <row r="9034" spans="1:18">
      <c r="A9034">
        <v>9033</v>
      </c>
      <c r="B9034" t="s">
        <v>12048</v>
      </c>
      <c r="C9034" t="s">
        <v>12049</v>
      </c>
      <c r="D9034" t="s">
        <v>12050</v>
      </c>
      <c r="E9034" t="s">
        <v>12051</v>
      </c>
      <c r="F9034" t="s">
        <v>22</v>
      </c>
      <c r="G9034" t="s">
        <v>23</v>
      </c>
      <c r="H9034" t="s">
        <v>547</v>
      </c>
      <c r="I9034" t="s">
        <v>12052</v>
      </c>
      <c r="J9034" t="s">
        <v>547</v>
      </c>
      <c r="K9034" t="s">
        <v>548</v>
      </c>
      <c r="L9034" t="s">
        <v>5784</v>
      </c>
      <c r="M9034" t="s">
        <v>28</v>
      </c>
      <c r="N9034" t="s">
        <v>50</v>
      </c>
    </row>
    <row r="9035" spans="1:18">
      <c r="A9035">
        <v>9034</v>
      </c>
      <c r="B9035" t="s">
        <v>11970</v>
      </c>
      <c r="C9035" t="s">
        <v>7761</v>
      </c>
      <c r="D9035" t="s">
        <v>11971</v>
      </c>
      <c r="E9035" t="s">
        <v>11972</v>
      </c>
      <c r="F9035" t="s">
        <v>22</v>
      </c>
      <c r="G9035" t="s">
        <v>23</v>
      </c>
      <c r="H9035" t="s">
        <v>44</v>
      </c>
      <c r="I9035" t="s">
        <v>11973</v>
      </c>
      <c r="J9035" t="s">
        <v>44</v>
      </c>
      <c r="K9035" t="s">
        <v>727</v>
      </c>
      <c r="L9035" t="s">
        <v>2475</v>
      </c>
      <c r="M9035" t="s">
        <v>28</v>
      </c>
      <c r="N9035" t="s">
        <v>29</v>
      </c>
    </row>
    <row r="9036" spans="1:18">
      <c r="A9036">
        <v>9035</v>
      </c>
      <c r="B9036" t="s">
        <v>12048</v>
      </c>
      <c r="C9036" t="s">
        <v>12049</v>
      </c>
      <c r="D9036" t="s">
        <v>12050</v>
      </c>
      <c r="E9036" t="s">
        <v>12051</v>
      </c>
      <c r="F9036" t="s">
        <v>22</v>
      </c>
      <c r="G9036" t="s">
        <v>23</v>
      </c>
      <c r="H9036" t="s">
        <v>547</v>
      </c>
      <c r="I9036" t="s">
        <v>12052</v>
      </c>
      <c r="J9036" t="s">
        <v>547</v>
      </c>
      <c r="K9036" t="s">
        <v>548</v>
      </c>
      <c r="L9036" t="s">
        <v>3149</v>
      </c>
      <c r="M9036" t="s">
        <v>28</v>
      </c>
      <c r="N9036" t="s">
        <v>50</v>
      </c>
    </row>
    <row r="9037" spans="1:18">
      <c r="A9037">
        <v>9036</v>
      </c>
      <c r="B9037" t="s">
        <v>12048</v>
      </c>
      <c r="C9037" t="s">
        <v>12049</v>
      </c>
      <c r="D9037" t="s">
        <v>12050</v>
      </c>
      <c r="E9037" t="s">
        <v>12051</v>
      </c>
      <c r="F9037" t="s">
        <v>22</v>
      </c>
      <c r="G9037" t="s">
        <v>23</v>
      </c>
      <c r="H9037" t="s">
        <v>547</v>
      </c>
      <c r="I9037" t="s">
        <v>12052</v>
      </c>
      <c r="J9037" t="s">
        <v>547</v>
      </c>
      <c r="K9037" t="s">
        <v>548</v>
      </c>
      <c r="L9037" t="s">
        <v>5785</v>
      </c>
      <c r="M9037" t="s">
        <v>28</v>
      </c>
      <c r="N9037" t="s">
        <v>50</v>
      </c>
    </row>
    <row r="9038" spans="1:18">
      <c r="A9038">
        <v>9037</v>
      </c>
      <c r="B9038" t="s">
        <v>12048</v>
      </c>
      <c r="C9038" t="s">
        <v>12049</v>
      </c>
      <c r="D9038" t="s">
        <v>12050</v>
      </c>
      <c r="E9038" t="s">
        <v>12051</v>
      </c>
      <c r="F9038" t="s">
        <v>22</v>
      </c>
      <c r="G9038" t="s">
        <v>23</v>
      </c>
      <c r="H9038" t="s">
        <v>547</v>
      </c>
      <c r="I9038" t="s">
        <v>12052</v>
      </c>
      <c r="J9038" t="s">
        <v>547</v>
      </c>
      <c r="K9038" t="s">
        <v>548</v>
      </c>
      <c r="L9038" t="s">
        <v>2482</v>
      </c>
      <c r="M9038" t="s">
        <v>28</v>
      </c>
      <c r="N9038" t="s">
        <v>50</v>
      </c>
    </row>
    <row r="9039" spans="1:18">
      <c r="A9039">
        <v>9038</v>
      </c>
      <c r="B9039" t="s">
        <v>12048</v>
      </c>
      <c r="C9039" t="s">
        <v>12049</v>
      </c>
      <c r="D9039" t="s">
        <v>12050</v>
      </c>
      <c r="E9039" t="s">
        <v>12051</v>
      </c>
      <c r="F9039" t="s">
        <v>22</v>
      </c>
      <c r="G9039" t="s">
        <v>23</v>
      </c>
      <c r="H9039" t="s">
        <v>547</v>
      </c>
      <c r="I9039" t="s">
        <v>12052</v>
      </c>
      <c r="J9039" t="s">
        <v>547</v>
      </c>
      <c r="K9039" t="s">
        <v>548</v>
      </c>
      <c r="L9039" t="s">
        <v>2483</v>
      </c>
      <c r="M9039" t="s">
        <v>28</v>
      </c>
      <c r="N9039" t="s">
        <v>50</v>
      </c>
    </row>
    <row r="9040" spans="1:18">
      <c r="A9040">
        <v>9039</v>
      </c>
      <c r="B9040" t="s">
        <v>12048</v>
      </c>
      <c r="C9040" t="s">
        <v>12049</v>
      </c>
      <c r="D9040" t="s">
        <v>12050</v>
      </c>
      <c r="E9040" t="s">
        <v>12051</v>
      </c>
      <c r="F9040" t="s">
        <v>22</v>
      </c>
      <c r="G9040" t="s">
        <v>23</v>
      </c>
      <c r="H9040" t="s">
        <v>547</v>
      </c>
      <c r="I9040" t="s">
        <v>12052</v>
      </c>
      <c r="J9040" t="s">
        <v>547</v>
      </c>
      <c r="K9040" t="s">
        <v>551</v>
      </c>
      <c r="L9040" t="s">
        <v>1390</v>
      </c>
      <c r="M9040" t="s">
        <v>28</v>
      </c>
      <c r="N9040" t="s">
        <v>50</v>
      </c>
    </row>
    <row r="9041" spans="1:18">
      <c r="A9041">
        <v>9040</v>
      </c>
      <c r="B9041" t="s">
        <v>563</v>
      </c>
      <c r="C9041" t="s">
        <v>564</v>
      </c>
      <c r="D9041" t="s">
        <v>12059</v>
      </c>
      <c r="E9041" t="s">
        <v>12060</v>
      </c>
      <c r="F9041" t="s">
        <v>22</v>
      </c>
      <c r="G9041" t="s">
        <v>23</v>
      </c>
      <c r="H9041" t="s">
        <v>195</v>
      </c>
      <c r="I9041" t="s">
        <v>591</v>
      </c>
      <c r="J9041" t="s">
        <v>547</v>
      </c>
      <c r="K9041" t="s">
        <v>548</v>
      </c>
      <c r="L9041" t="s">
        <v>1513</v>
      </c>
      <c r="M9041" t="s">
        <v>28</v>
      </c>
      <c r="N9041" t="s">
        <v>29</v>
      </c>
    </row>
    <row r="9042" spans="1:18">
      <c r="A9042">
        <v>9041</v>
      </c>
      <c r="B9042" t="s">
        <v>563</v>
      </c>
      <c r="C9042" t="s">
        <v>564</v>
      </c>
      <c r="D9042" t="s">
        <v>12059</v>
      </c>
      <c r="E9042" t="s">
        <v>12060</v>
      </c>
      <c r="F9042" t="s">
        <v>22</v>
      </c>
      <c r="G9042" t="s">
        <v>23</v>
      </c>
      <c r="H9042" t="s">
        <v>195</v>
      </c>
      <c r="I9042" t="s">
        <v>591</v>
      </c>
      <c r="J9042" t="s">
        <v>547</v>
      </c>
      <c r="K9042" t="s">
        <v>548</v>
      </c>
      <c r="L9042" t="s">
        <v>1514</v>
      </c>
      <c r="M9042" t="s">
        <v>28</v>
      </c>
      <c r="N9042" t="s">
        <v>29</v>
      </c>
    </row>
    <row r="9043" spans="1:18">
      <c r="A9043">
        <v>9042</v>
      </c>
      <c r="B9043" t="s">
        <v>563</v>
      </c>
      <c r="C9043" t="s">
        <v>564</v>
      </c>
      <c r="D9043" t="s">
        <v>12059</v>
      </c>
      <c r="E9043" t="s">
        <v>12060</v>
      </c>
      <c r="F9043" t="s">
        <v>22</v>
      </c>
      <c r="G9043" t="s">
        <v>23</v>
      </c>
      <c r="H9043" t="s">
        <v>195</v>
      </c>
      <c r="I9043" t="s">
        <v>591</v>
      </c>
      <c r="J9043" t="s">
        <v>547</v>
      </c>
      <c r="K9043" t="s">
        <v>548</v>
      </c>
      <c r="L9043" t="s">
        <v>1515</v>
      </c>
      <c r="M9043" t="s">
        <v>28</v>
      </c>
      <c r="N9043" t="s">
        <v>29</v>
      </c>
    </row>
    <row r="9044" spans="1:18">
      <c r="A9044">
        <v>9043</v>
      </c>
      <c r="B9044" t="s">
        <v>563</v>
      </c>
      <c r="C9044" t="s">
        <v>564</v>
      </c>
      <c r="D9044" t="s">
        <v>12059</v>
      </c>
      <c r="E9044" t="s">
        <v>12060</v>
      </c>
      <c r="F9044" t="s">
        <v>22</v>
      </c>
      <c r="G9044" t="s">
        <v>23</v>
      </c>
      <c r="H9044" t="s">
        <v>195</v>
      </c>
      <c r="I9044" t="s">
        <v>591</v>
      </c>
      <c r="J9044" t="s">
        <v>547</v>
      </c>
      <c r="K9044" t="s">
        <v>548</v>
      </c>
      <c r="L9044" t="s">
        <v>1526</v>
      </c>
      <c r="M9044" t="s">
        <v>28</v>
      </c>
      <c r="N9044" t="s">
        <v>29</v>
      </c>
    </row>
    <row r="9045" spans="1:18">
      <c r="A9045">
        <v>9044</v>
      </c>
      <c r="B9045" t="s">
        <v>8099</v>
      </c>
      <c r="C9045" t="s">
        <v>51</v>
      </c>
      <c r="D9045" t="s">
        <v>12061</v>
      </c>
      <c r="E9045" t="s">
        <v>12062</v>
      </c>
      <c r="F9045" t="s">
        <v>22</v>
      </c>
      <c r="G9045" t="s">
        <v>23</v>
      </c>
      <c r="H9045" t="s">
        <v>211</v>
      </c>
      <c r="I9045" t="s">
        <v>2935</v>
      </c>
      <c r="J9045" t="s">
        <v>211</v>
      </c>
      <c r="K9045" t="s">
        <v>212</v>
      </c>
      <c r="L9045" t="s">
        <v>2980</v>
      </c>
      <c r="M9045" t="s">
        <v>28</v>
      </c>
      <c r="N9045" t="s">
        <v>50</v>
      </c>
      <c r="O9045" t="s">
        <v>51</v>
      </c>
      <c r="P9045" t="s">
        <v>8103</v>
      </c>
      <c r="Q9045" t="s">
        <v>1960</v>
      </c>
      <c r="R9045" t="s">
        <v>54</v>
      </c>
    </row>
    <row r="9046" spans="1:18">
      <c r="A9046">
        <v>9045</v>
      </c>
      <c r="B9046" t="s">
        <v>563</v>
      </c>
      <c r="C9046" t="s">
        <v>564</v>
      </c>
      <c r="D9046" t="s">
        <v>12063</v>
      </c>
      <c r="E9046" t="s">
        <v>12064</v>
      </c>
      <c r="F9046" t="s">
        <v>22</v>
      </c>
      <c r="G9046" t="s">
        <v>23</v>
      </c>
      <c r="H9046" t="s">
        <v>195</v>
      </c>
      <c r="I9046" t="s">
        <v>7666</v>
      </c>
      <c r="J9046" t="s">
        <v>222</v>
      </c>
      <c r="K9046" t="s">
        <v>224</v>
      </c>
      <c r="L9046" t="s">
        <v>1550</v>
      </c>
      <c r="M9046" t="s">
        <v>28</v>
      </c>
      <c r="N9046" t="s">
        <v>29</v>
      </c>
    </row>
    <row r="9047" spans="1:18">
      <c r="A9047">
        <v>9046</v>
      </c>
      <c r="B9047" t="s">
        <v>563</v>
      </c>
      <c r="C9047" t="s">
        <v>564</v>
      </c>
      <c r="D9047" t="s">
        <v>12063</v>
      </c>
      <c r="E9047" t="s">
        <v>12064</v>
      </c>
      <c r="F9047" t="s">
        <v>22</v>
      </c>
      <c r="G9047" t="s">
        <v>23</v>
      </c>
      <c r="H9047" t="s">
        <v>195</v>
      </c>
      <c r="I9047" t="s">
        <v>7666</v>
      </c>
      <c r="J9047" t="s">
        <v>222</v>
      </c>
      <c r="K9047" t="s">
        <v>224</v>
      </c>
      <c r="L9047" t="s">
        <v>1551</v>
      </c>
      <c r="M9047" t="s">
        <v>28</v>
      </c>
      <c r="N9047" t="s">
        <v>29</v>
      </c>
    </row>
    <row r="9048" spans="1:18">
      <c r="A9048">
        <v>9047</v>
      </c>
      <c r="B9048" t="s">
        <v>563</v>
      </c>
      <c r="C9048" t="s">
        <v>564</v>
      </c>
      <c r="D9048" t="s">
        <v>12063</v>
      </c>
      <c r="E9048" t="s">
        <v>12064</v>
      </c>
      <c r="F9048" t="s">
        <v>22</v>
      </c>
      <c r="G9048" t="s">
        <v>23</v>
      </c>
      <c r="H9048" t="s">
        <v>195</v>
      </c>
      <c r="I9048" t="s">
        <v>7666</v>
      </c>
      <c r="J9048" t="s">
        <v>222</v>
      </c>
      <c r="K9048" t="s">
        <v>224</v>
      </c>
      <c r="L9048" t="s">
        <v>876</v>
      </c>
      <c r="M9048" t="s">
        <v>28</v>
      </c>
      <c r="N9048" t="s">
        <v>29</v>
      </c>
    </row>
    <row r="9049" spans="1:18">
      <c r="A9049">
        <v>9048</v>
      </c>
      <c r="B9049" t="s">
        <v>563</v>
      </c>
      <c r="C9049" t="s">
        <v>564</v>
      </c>
      <c r="D9049" t="s">
        <v>12063</v>
      </c>
      <c r="E9049" t="s">
        <v>12064</v>
      </c>
      <c r="F9049" t="s">
        <v>22</v>
      </c>
      <c r="G9049" t="s">
        <v>23</v>
      </c>
      <c r="H9049" t="s">
        <v>195</v>
      </c>
      <c r="I9049" t="s">
        <v>7666</v>
      </c>
      <c r="J9049" t="s">
        <v>222</v>
      </c>
      <c r="K9049" t="s">
        <v>224</v>
      </c>
      <c r="L9049" t="s">
        <v>877</v>
      </c>
      <c r="M9049" t="s">
        <v>28</v>
      </c>
      <c r="N9049" t="s">
        <v>29</v>
      </c>
    </row>
    <row r="9050" spans="1:18">
      <c r="A9050">
        <v>9049</v>
      </c>
      <c r="B9050" t="s">
        <v>563</v>
      </c>
      <c r="C9050" t="s">
        <v>564</v>
      </c>
      <c r="D9050" t="s">
        <v>12065</v>
      </c>
      <c r="E9050" t="s">
        <v>12066</v>
      </c>
      <c r="F9050" t="s">
        <v>22</v>
      </c>
      <c r="G9050" t="s">
        <v>23</v>
      </c>
      <c r="H9050" t="s">
        <v>195</v>
      </c>
      <c r="I9050" t="s">
        <v>7017</v>
      </c>
      <c r="J9050" t="s">
        <v>793</v>
      </c>
      <c r="K9050" t="s">
        <v>1218</v>
      </c>
      <c r="L9050" t="s">
        <v>3801</v>
      </c>
      <c r="M9050" t="s">
        <v>28</v>
      </c>
      <c r="N9050" t="s">
        <v>29</v>
      </c>
    </row>
    <row r="9051" spans="1:18">
      <c r="A9051">
        <v>9050</v>
      </c>
      <c r="B9051" t="s">
        <v>563</v>
      </c>
      <c r="C9051" t="s">
        <v>564</v>
      </c>
      <c r="D9051" t="s">
        <v>12065</v>
      </c>
      <c r="E9051" t="s">
        <v>12066</v>
      </c>
      <c r="F9051" t="s">
        <v>22</v>
      </c>
      <c r="G9051" t="s">
        <v>23</v>
      </c>
      <c r="H9051" t="s">
        <v>195</v>
      </c>
      <c r="I9051" t="s">
        <v>7017</v>
      </c>
      <c r="J9051" t="s">
        <v>793</v>
      </c>
      <c r="K9051" t="s">
        <v>1218</v>
      </c>
      <c r="L9051" t="s">
        <v>3802</v>
      </c>
      <c r="M9051" t="s">
        <v>28</v>
      </c>
      <c r="N9051" t="s">
        <v>29</v>
      </c>
    </row>
    <row r="9052" spans="1:18">
      <c r="A9052">
        <v>9051</v>
      </c>
      <c r="B9052" t="s">
        <v>563</v>
      </c>
      <c r="C9052" t="s">
        <v>564</v>
      </c>
      <c r="D9052" t="s">
        <v>12065</v>
      </c>
      <c r="E9052" t="s">
        <v>12066</v>
      </c>
      <c r="F9052" t="s">
        <v>22</v>
      </c>
      <c r="G9052" t="s">
        <v>23</v>
      </c>
      <c r="H9052" t="s">
        <v>195</v>
      </c>
      <c r="I9052" t="s">
        <v>7017</v>
      </c>
      <c r="J9052" t="s">
        <v>298</v>
      </c>
      <c r="K9052" t="s">
        <v>299</v>
      </c>
      <c r="L9052" t="s">
        <v>5743</v>
      </c>
      <c r="M9052" t="s">
        <v>28</v>
      </c>
      <c r="N9052" t="s">
        <v>29</v>
      </c>
    </row>
    <row r="9053" spans="1:18">
      <c r="A9053">
        <v>9052</v>
      </c>
      <c r="B9053" t="s">
        <v>563</v>
      </c>
      <c r="C9053" t="s">
        <v>564</v>
      </c>
      <c r="D9053" t="s">
        <v>12065</v>
      </c>
      <c r="E9053" t="s">
        <v>12066</v>
      </c>
      <c r="F9053" t="s">
        <v>22</v>
      </c>
      <c r="G9053" t="s">
        <v>23</v>
      </c>
      <c r="H9053" t="s">
        <v>195</v>
      </c>
      <c r="I9053" t="s">
        <v>7017</v>
      </c>
      <c r="J9053" t="s">
        <v>298</v>
      </c>
      <c r="K9053" t="s">
        <v>299</v>
      </c>
      <c r="L9053" t="s">
        <v>300</v>
      </c>
      <c r="M9053" t="s">
        <v>28</v>
      </c>
      <c r="N9053" t="s">
        <v>29</v>
      </c>
    </row>
    <row r="9054" spans="1:18">
      <c r="A9054">
        <v>9053</v>
      </c>
      <c r="B9054" t="s">
        <v>12067</v>
      </c>
      <c r="C9054" t="s">
        <v>10410</v>
      </c>
      <c r="D9054" t="s">
        <v>12068</v>
      </c>
      <c r="E9054" t="s">
        <v>12069</v>
      </c>
      <c r="F9054" t="s">
        <v>22</v>
      </c>
      <c r="G9054" t="s">
        <v>23</v>
      </c>
      <c r="H9054" t="s">
        <v>482</v>
      </c>
      <c r="I9054" t="s">
        <v>12070</v>
      </c>
      <c r="J9054" t="s">
        <v>482</v>
      </c>
      <c r="K9054" t="s">
        <v>483</v>
      </c>
      <c r="L9054" t="s">
        <v>645</v>
      </c>
      <c r="M9054" t="s">
        <v>28</v>
      </c>
      <c r="N9054" t="s">
        <v>50</v>
      </c>
    </row>
    <row r="9055" spans="1:18">
      <c r="A9055">
        <v>9054</v>
      </c>
      <c r="B9055" t="s">
        <v>12067</v>
      </c>
      <c r="C9055" t="s">
        <v>10410</v>
      </c>
      <c r="D9055" t="s">
        <v>12068</v>
      </c>
      <c r="E9055" t="s">
        <v>12069</v>
      </c>
      <c r="F9055" t="s">
        <v>22</v>
      </c>
      <c r="G9055" t="s">
        <v>23</v>
      </c>
      <c r="H9055" t="s">
        <v>482</v>
      </c>
      <c r="I9055" t="s">
        <v>12070</v>
      </c>
      <c r="J9055" t="s">
        <v>482</v>
      </c>
      <c r="K9055" t="s">
        <v>483</v>
      </c>
      <c r="L9055" t="s">
        <v>647</v>
      </c>
      <c r="M9055" t="s">
        <v>28</v>
      </c>
      <c r="N9055" t="s">
        <v>50</v>
      </c>
    </row>
    <row r="9056" spans="1:18">
      <c r="A9056">
        <v>9055</v>
      </c>
      <c r="B9056" t="s">
        <v>12067</v>
      </c>
      <c r="C9056" t="s">
        <v>10410</v>
      </c>
      <c r="D9056" t="s">
        <v>12068</v>
      </c>
      <c r="E9056" t="s">
        <v>12069</v>
      </c>
      <c r="F9056" t="s">
        <v>22</v>
      </c>
      <c r="G9056" t="s">
        <v>23</v>
      </c>
      <c r="H9056" t="s">
        <v>482</v>
      </c>
      <c r="I9056" t="s">
        <v>12070</v>
      </c>
      <c r="J9056" t="s">
        <v>482</v>
      </c>
      <c r="K9056" t="s">
        <v>483</v>
      </c>
      <c r="L9056" t="s">
        <v>646</v>
      </c>
      <c r="M9056" t="s">
        <v>28</v>
      </c>
      <c r="N9056" t="s">
        <v>50</v>
      </c>
    </row>
    <row r="9057" spans="1:18">
      <c r="A9057">
        <v>9056</v>
      </c>
      <c r="B9057" t="s">
        <v>12067</v>
      </c>
      <c r="C9057" t="s">
        <v>10410</v>
      </c>
      <c r="D9057" t="s">
        <v>12068</v>
      </c>
      <c r="E9057" t="s">
        <v>12069</v>
      </c>
      <c r="F9057" t="s">
        <v>22</v>
      </c>
      <c r="G9057" t="s">
        <v>23</v>
      </c>
      <c r="H9057" t="s">
        <v>482</v>
      </c>
      <c r="I9057" t="s">
        <v>12070</v>
      </c>
      <c r="J9057" t="s">
        <v>482</v>
      </c>
      <c r="K9057" t="s">
        <v>483</v>
      </c>
      <c r="L9057" t="s">
        <v>648</v>
      </c>
      <c r="M9057" t="s">
        <v>28</v>
      </c>
      <c r="N9057" t="s">
        <v>50</v>
      </c>
    </row>
    <row r="9058" spans="1:18">
      <c r="A9058">
        <v>9057</v>
      </c>
      <c r="B9058" t="s">
        <v>12067</v>
      </c>
      <c r="C9058" t="s">
        <v>10410</v>
      </c>
      <c r="D9058" t="s">
        <v>12068</v>
      </c>
      <c r="E9058" t="s">
        <v>12069</v>
      </c>
      <c r="F9058" t="s">
        <v>22</v>
      </c>
      <c r="G9058" t="s">
        <v>23</v>
      </c>
      <c r="H9058" t="s">
        <v>482</v>
      </c>
      <c r="I9058" t="s">
        <v>12070</v>
      </c>
      <c r="J9058" t="s">
        <v>482</v>
      </c>
      <c r="K9058" t="s">
        <v>483</v>
      </c>
      <c r="L9058" t="s">
        <v>649</v>
      </c>
      <c r="M9058" t="s">
        <v>28</v>
      </c>
      <c r="N9058" t="s">
        <v>50</v>
      </c>
    </row>
    <row r="9059" spans="1:18">
      <c r="A9059">
        <v>9058</v>
      </c>
      <c r="B9059" t="s">
        <v>12067</v>
      </c>
      <c r="C9059" t="s">
        <v>10410</v>
      </c>
      <c r="D9059" t="s">
        <v>12068</v>
      </c>
      <c r="E9059" t="s">
        <v>12069</v>
      </c>
      <c r="F9059" t="s">
        <v>22</v>
      </c>
      <c r="G9059" t="s">
        <v>23</v>
      </c>
      <c r="H9059" t="s">
        <v>482</v>
      </c>
      <c r="I9059" t="s">
        <v>12070</v>
      </c>
      <c r="J9059" t="s">
        <v>482</v>
      </c>
      <c r="K9059" t="s">
        <v>483</v>
      </c>
      <c r="L9059" t="s">
        <v>650</v>
      </c>
      <c r="M9059" t="s">
        <v>28</v>
      </c>
      <c r="N9059" t="s">
        <v>50</v>
      </c>
    </row>
    <row r="9060" spans="1:18">
      <c r="A9060">
        <v>9059</v>
      </c>
      <c r="B9060" t="s">
        <v>12067</v>
      </c>
      <c r="C9060" t="s">
        <v>10410</v>
      </c>
      <c r="D9060" t="s">
        <v>12068</v>
      </c>
      <c r="E9060" t="s">
        <v>12069</v>
      </c>
      <c r="F9060" t="s">
        <v>22</v>
      </c>
      <c r="G9060" t="s">
        <v>23</v>
      </c>
      <c r="H9060" t="s">
        <v>482</v>
      </c>
      <c r="I9060" t="s">
        <v>12070</v>
      </c>
      <c r="J9060" t="s">
        <v>482</v>
      </c>
      <c r="K9060" t="s">
        <v>483</v>
      </c>
      <c r="L9060" t="s">
        <v>651</v>
      </c>
      <c r="M9060" t="s">
        <v>28</v>
      </c>
      <c r="N9060" t="s">
        <v>50</v>
      </c>
    </row>
    <row r="9061" spans="1:18">
      <c r="A9061">
        <v>9060</v>
      </c>
      <c r="B9061" t="s">
        <v>12067</v>
      </c>
      <c r="C9061" t="s">
        <v>10410</v>
      </c>
      <c r="D9061" t="s">
        <v>12068</v>
      </c>
      <c r="E9061" t="s">
        <v>12069</v>
      </c>
      <c r="F9061" t="s">
        <v>22</v>
      </c>
      <c r="G9061" t="s">
        <v>23</v>
      </c>
      <c r="H9061" t="s">
        <v>482</v>
      </c>
      <c r="I9061" t="s">
        <v>12070</v>
      </c>
      <c r="J9061" t="s">
        <v>482</v>
      </c>
      <c r="K9061" t="s">
        <v>483</v>
      </c>
      <c r="L9061" t="s">
        <v>652</v>
      </c>
      <c r="M9061" t="s">
        <v>28</v>
      </c>
      <c r="N9061" t="s">
        <v>50</v>
      </c>
    </row>
    <row r="9062" spans="1:18">
      <c r="A9062">
        <v>9061</v>
      </c>
      <c r="B9062" t="s">
        <v>12067</v>
      </c>
      <c r="C9062" t="s">
        <v>10410</v>
      </c>
      <c r="D9062" t="s">
        <v>12068</v>
      </c>
      <c r="E9062" t="s">
        <v>12069</v>
      </c>
      <c r="F9062" t="s">
        <v>22</v>
      </c>
      <c r="G9062" t="s">
        <v>23</v>
      </c>
      <c r="H9062" t="s">
        <v>482</v>
      </c>
      <c r="I9062" t="s">
        <v>12070</v>
      </c>
      <c r="J9062" t="s">
        <v>482</v>
      </c>
      <c r="K9062" t="s">
        <v>483</v>
      </c>
      <c r="L9062" t="s">
        <v>653</v>
      </c>
      <c r="M9062" t="s">
        <v>28</v>
      </c>
      <c r="N9062" t="s">
        <v>50</v>
      </c>
    </row>
    <row r="9063" spans="1:18">
      <c r="A9063">
        <v>9062</v>
      </c>
      <c r="B9063" t="s">
        <v>12067</v>
      </c>
      <c r="C9063" t="s">
        <v>10410</v>
      </c>
      <c r="D9063" t="s">
        <v>12068</v>
      </c>
      <c r="E9063" t="s">
        <v>12069</v>
      </c>
      <c r="F9063" t="s">
        <v>22</v>
      </c>
      <c r="G9063" t="s">
        <v>23</v>
      </c>
      <c r="H9063" t="s">
        <v>482</v>
      </c>
      <c r="I9063" t="s">
        <v>12070</v>
      </c>
      <c r="J9063" t="s">
        <v>482</v>
      </c>
      <c r="K9063" t="s">
        <v>483</v>
      </c>
      <c r="L9063" t="s">
        <v>654</v>
      </c>
      <c r="M9063" t="s">
        <v>28</v>
      </c>
      <c r="N9063" t="s">
        <v>50</v>
      </c>
    </row>
    <row r="9064" spans="1:18">
      <c r="A9064">
        <v>9063</v>
      </c>
      <c r="B9064" t="s">
        <v>12071</v>
      </c>
      <c r="C9064" t="s">
        <v>626</v>
      </c>
      <c r="D9064" t="s">
        <v>12072</v>
      </c>
      <c r="E9064" t="s">
        <v>12073</v>
      </c>
      <c r="F9064" t="s">
        <v>22</v>
      </c>
      <c r="G9064" t="s">
        <v>23</v>
      </c>
      <c r="H9064" t="s">
        <v>482</v>
      </c>
      <c r="I9064" t="s">
        <v>12074</v>
      </c>
      <c r="J9064" t="s">
        <v>98</v>
      </c>
      <c r="K9064" t="s">
        <v>530</v>
      </c>
      <c r="L9064" t="s">
        <v>531</v>
      </c>
      <c r="M9064" t="s">
        <v>28</v>
      </c>
      <c r="N9064" t="s">
        <v>29</v>
      </c>
    </row>
    <row r="9065" spans="1:18">
      <c r="A9065">
        <v>9064</v>
      </c>
      <c r="B9065" t="s">
        <v>12071</v>
      </c>
      <c r="C9065" t="s">
        <v>626</v>
      </c>
      <c r="D9065" t="s">
        <v>12072</v>
      </c>
      <c r="E9065" t="s">
        <v>12073</v>
      </c>
      <c r="F9065" t="s">
        <v>22</v>
      </c>
      <c r="G9065" t="s">
        <v>23</v>
      </c>
      <c r="H9065" t="s">
        <v>482</v>
      </c>
      <c r="I9065" t="s">
        <v>12074</v>
      </c>
      <c r="J9065" t="s">
        <v>98</v>
      </c>
      <c r="K9065" t="s">
        <v>530</v>
      </c>
      <c r="L9065" t="s">
        <v>532</v>
      </c>
      <c r="M9065" t="s">
        <v>28</v>
      </c>
      <c r="N9065" t="s">
        <v>29</v>
      </c>
    </row>
    <row r="9066" spans="1:18">
      <c r="A9066">
        <v>9065</v>
      </c>
      <c r="B9066" t="s">
        <v>12075</v>
      </c>
      <c r="C9066" t="s">
        <v>12076</v>
      </c>
      <c r="D9066" t="s">
        <v>12077</v>
      </c>
      <c r="E9066" t="s">
        <v>12078</v>
      </c>
      <c r="F9066" t="s">
        <v>22</v>
      </c>
      <c r="G9066" t="s">
        <v>23</v>
      </c>
      <c r="H9066" t="s">
        <v>44</v>
      </c>
      <c r="I9066" t="s">
        <v>12079</v>
      </c>
      <c r="J9066" t="s">
        <v>44</v>
      </c>
      <c r="K9066" t="s">
        <v>290</v>
      </c>
      <c r="L9066" t="s">
        <v>669</v>
      </c>
      <c r="M9066" t="s">
        <v>28</v>
      </c>
      <c r="N9066" t="s">
        <v>29</v>
      </c>
      <c r="O9066" t="s">
        <v>12076</v>
      </c>
      <c r="P9066" t="s">
        <v>12080</v>
      </c>
      <c r="Q9066" t="s">
        <v>205</v>
      </c>
      <c r="R9066" t="s">
        <v>663</v>
      </c>
    </row>
    <row r="9067" spans="1:18">
      <c r="A9067">
        <v>9066</v>
      </c>
      <c r="B9067" t="s">
        <v>12075</v>
      </c>
      <c r="C9067" t="s">
        <v>12076</v>
      </c>
      <c r="D9067" t="s">
        <v>12077</v>
      </c>
      <c r="E9067" t="s">
        <v>12078</v>
      </c>
      <c r="F9067" t="s">
        <v>22</v>
      </c>
      <c r="G9067" t="s">
        <v>23</v>
      </c>
      <c r="H9067" t="s">
        <v>44</v>
      </c>
      <c r="I9067" t="s">
        <v>12079</v>
      </c>
      <c r="J9067" t="s">
        <v>44</v>
      </c>
      <c r="K9067" t="s">
        <v>290</v>
      </c>
      <c r="L9067" t="s">
        <v>670</v>
      </c>
      <c r="M9067" t="s">
        <v>28</v>
      </c>
      <c r="N9067" t="s">
        <v>29</v>
      </c>
      <c r="O9067" t="s">
        <v>12076</v>
      </c>
      <c r="P9067" t="s">
        <v>12080</v>
      </c>
      <c r="Q9067" t="s">
        <v>205</v>
      </c>
      <c r="R9067" t="s">
        <v>663</v>
      </c>
    </row>
    <row r="9068" spans="1:18">
      <c r="A9068">
        <v>9067</v>
      </c>
      <c r="B9068" t="s">
        <v>703</v>
      </c>
      <c r="C9068" t="s">
        <v>704</v>
      </c>
      <c r="D9068" t="s">
        <v>12081</v>
      </c>
      <c r="E9068" t="s">
        <v>12082</v>
      </c>
      <c r="F9068" t="s">
        <v>22</v>
      </c>
      <c r="G9068" t="s">
        <v>23</v>
      </c>
      <c r="H9068" t="s">
        <v>44</v>
      </c>
      <c r="I9068" t="s">
        <v>12083</v>
      </c>
      <c r="J9068" t="s">
        <v>44</v>
      </c>
      <c r="K9068" t="s">
        <v>216</v>
      </c>
      <c r="L9068" t="s">
        <v>2112</v>
      </c>
      <c r="M9068" t="s">
        <v>28</v>
      </c>
      <c r="N9068" t="s">
        <v>29</v>
      </c>
      <c r="O9068" t="s">
        <v>1104</v>
      </c>
      <c r="P9068" t="s">
        <v>710</v>
      </c>
      <c r="Q9068" t="s">
        <v>713</v>
      </c>
      <c r="R9068" t="s">
        <v>378</v>
      </c>
    </row>
    <row r="9069" spans="1:18">
      <c r="A9069">
        <v>9068</v>
      </c>
      <c r="B9069" t="s">
        <v>703</v>
      </c>
      <c r="C9069" t="s">
        <v>704</v>
      </c>
      <c r="D9069" t="s">
        <v>12081</v>
      </c>
      <c r="E9069" t="s">
        <v>12082</v>
      </c>
      <c r="F9069" t="s">
        <v>22</v>
      </c>
      <c r="G9069" t="s">
        <v>23</v>
      </c>
      <c r="H9069" t="s">
        <v>44</v>
      </c>
      <c r="I9069" t="s">
        <v>12083</v>
      </c>
      <c r="J9069" t="s">
        <v>44</v>
      </c>
      <c r="K9069" t="s">
        <v>216</v>
      </c>
      <c r="L9069" t="s">
        <v>2112</v>
      </c>
      <c r="M9069" t="s">
        <v>28</v>
      </c>
      <c r="N9069" t="s">
        <v>29</v>
      </c>
      <c r="O9069" t="s">
        <v>711</v>
      </c>
      <c r="P9069" t="s">
        <v>712</v>
      </c>
      <c r="Q9069" t="s">
        <v>713</v>
      </c>
      <c r="R9069" t="s">
        <v>5992</v>
      </c>
    </row>
    <row r="9070" spans="1:18">
      <c r="A9070">
        <v>9069</v>
      </c>
      <c r="B9070" t="s">
        <v>703</v>
      </c>
      <c r="C9070" t="s">
        <v>704</v>
      </c>
      <c r="D9070" t="s">
        <v>12081</v>
      </c>
      <c r="E9070" t="s">
        <v>12082</v>
      </c>
      <c r="F9070" t="s">
        <v>22</v>
      </c>
      <c r="G9070" t="s">
        <v>23</v>
      </c>
      <c r="H9070" t="s">
        <v>44</v>
      </c>
      <c r="I9070" t="s">
        <v>12083</v>
      </c>
      <c r="J9070" t="s">
        <v>44</v>
      </c>
      <c r="K9070" t="s">
        <v>216</v>
      </c>
      <c r="L9070" t="s">
        <v>217</v>
      </c>
      <c r="M9070" t="s">
        <v>28</v>
      </c>
      <c r="N9070" t="s">
        <v>29</v>
      </c>
      <c r="O9070" t="s">
        <v>1104</v>
      </c>
      <c r="P9070" t="s">
        <v>710</v>
      </c>
      <c r="Q9070" t="s">
        <v>713</v>
      </c>
      <c r="R9070" t="s">
        <v>378</v>
      </c>
    </row>
    <row r="9071" spans="1:18">
      <c r="A9071">
        <v>9070</v>
      </c>
      <c r="B9071" t="s">
        <v>703</v>
      </c>
      <c r="C9071" t="s">
        <v>704</v>
      </c>
      <c r="D9071" t="s">
        <v>12081</v>
      </c>
      <c r="E9071" t="s">
        <v>12082</v>
      </c>
      <c r="F9071" t="s">
        <v>22</v>
      </c>
      <c r="G9071" t="s">
        <v>23</v>
      </c>
      <c r="H9071" t="s">
        <v>44</v>
      </c>
      <c r="I9071" t="s">
        <v>12083</v>
      </c>
      <c r="J9071" t="s">
        <v>44</v>
      </c>
      <c r="K9071" t="s">
        <v>216</v>
      </c>
      <c r="L9071" t="s">
        <v>217</v>
      </c>
      <c r="M9071" t="s">
        <v>28</v>
      </c>
      <c r="N9071" t="s">
        <v>29</v>
      </c>
      <c r="O9071" t="s">
        <v>711</v>
      </c>
      <c r="P9071" t="s">
        <v>712</v>
      </c>
      <c r="Q9071" t="s">
        <v>713</v>
      </c>
      <c r="R9071" t="s">
        <v>5992</v>
      </c>
    </row>
    <row r="9072" spans="1:18">
      <c r="A9072">
        <v>9071</v>
      </c>
      <c r="B9072" t="s">
        <v>12084</v>
      </c>
      <c r="C9072" t="s">
        <v>7919</v>
      </c>
      <c r="D9072" t="s">
        <v>12085</v>
      </c>
      <c r="E9072" t="s">
        <v>12086</v>
      </c>
      <c r="F9072" t="s">
        <v>22</v>
      </c>
      <c r="G9072" t="s">
        <v>23</v>
      </c>
      <c r="H9072" t="s">
        <v>44</v>
      </c>
      <c r="I9072" t="s">
        <v>12087</v>
      </c>
      <c r="J9072" t="s">
        <v>44</v>
      </c>
      <c r="K9072" t="s">
        <v>49</v>
      </c>
      <c r="L9072" t="s">
        <v>680</v>
      </c>
      <c r="M9072" t="s">
        <v>28</v>
      </c>
      <c r="N9072" t="s">
        <v>50</v>
      </c>
    </row>
    <row r="9073" spans="1:18">
      <c r="A9073">
        <v>9072</v>
      </c>
      <c r="B9073" t="s">
        <v>12084</v>
      </c>
      <c r="C9073" t="s">
        <v>7919</v>
      </c>
      <c r="D9073" t="s">
        <v>12085</v>
      </c>
      <c r="E9073" t="s">
        <v>12086</v>
      </c>
      <c r="F9073" t="s">
        <v>22</v>
      </c>
      <c r="G9073" t="s">
        <v>23</v>
      </c>
      <c r="H9073" t="s">
        <v>44</v>
      </c>
      <c r="I9073" t="s">
        <v>12087</v>
      </c>
      <c r="J9073" t="s">
        <v>44</v>
      </c>
      <c r="K9073" t="s">
        <v>49</v>
      </c>
      <c r="L9073" t="s">
        <v>683</v>
      </c>
      <c r="M9073" t="s">
        <v>28</v>
      </c>
      <c r="N9073" t="s">
        <v>50</v>
      </c>
    </row>
    <row r="9074" spans="1:18">
      <c r="A9074">
        <v>9073</v>
      </c>
      <c r="B9074" t="s">
        <v>4213</v>
      </c>
      <c r="C9074" t="s">
        <v>4214</v>
      </c>
      <c r="D9074" t="s">
        <v>12088</v>
      </c>
      <c r="E9074" t="s">
        <v>12089</v>
      </c>
      <c r="F9074" t="s">
        <v>22</v>
      </c>
      <c r="G9074" t="s">
        <v>23</v>
      </c>
      <c r="H9074" t="s">
        <v>541</v>
      </c>
      <c r="I9074" t="s">
        <v>4217</v>
      </c>
      <c r="J9074" t="s">
        <v>547</v>
      </c>
      <c r="K9074" t="s">
        <v>548</v>
      </c>
      <c r="L9074" t="s">
        <v>592</v>
      </c>
      <c r="M9074" t="s">
        <v>28</v>
      </c>
      <c r="N9074" t="s">
        <v>29</v>
      </c>
      <c r="O9074" t="s">
        <v>4218</v>
      </c>
      <c r="P9074" t="s">
        <v>35</v>
      </c>
      <c r="Q9074" t="s">
        <v>35</v>
      </c>
      <c r="R9074" t="s">
        <v>35</v>
      </c>
    </row>
    <row r="9075" spans="1:18">
      <c r="A9075">
        <v>9074</v>
      </c>
      <c r="B9075" t="s">
        <v>4213</v>
      </c>
      <c r="C9075" t="s">
        <v>4214</v>
      </c>
      <c r="D9075" t="s">
        <v>12088</v>
      </c>
      <c r="E9075" t="s">
        <v>12089</v>
      </c>
      <c r="F9075" t="s">
        <v>22</v>
      </c>
      <c r="G9075" t="s">
        <v>23</v>
      </c>
      <c r="H9075" t="s">
        <v>541</v>
      </c>
      <c r="I9075" t="s">
        <v>4217</v>
      </c>
      <c r="J9075" t="s">
        <v>547</v>
      </c>
      <c r="K9075" t="s">
        <v>548</v>
      </c>
      <c r="L9075" t="s">
        <v>592</v>
      </c>
      <c r="M9075" t="s">
        <v>28</v>
      </c>
      <c r="N9075" t="s">
        <v>29</v>
      </c>
      <c r="O9075" t="s">
        <v>4219</v>
      </c>
      <c r="P9075" t="s">
        <v>4220</v>
      </c>
      <c r="Q9075" t="s">
        <v>4221</v>
      </c>
      <c r="R9075" t="s">
        <v>79</v>
      </c>
    </row>
    <row r="9076" spans="1:18">
      <c r="A9076">
        <v>9075</v>
      </c>
      <c r="B9076" t="s">
        <v>4213</v>
      </c>
      <c r="C9076" t="s">
        <v>4214</v>
      </c>
      <c r="D9076" t="s">
        <v>12088</v>
      </c>
      <c r="E9076" t="s">
        <v>12089</v>
      </c>
      <c r="F9076" t="s">
        <v>22</v>
      </c>
      <c r="G9076" t="s">
        <v>23</v>
      </c>
      <c r="H9076" t="s">
        <v>541</v>
      </c>
      <c r="I9076" t="s">
        <v>4217</v>
      </c>
      <c r="J9076" t="s">
        <v>547</v>
      </c>
      <c r="K9076" t="s">
        <v>548</v>
      </c>
      <c r="L9076" t="s">
        <v>593</v>
      </c>
      <c r="M9076" t="s">
        <v>28</v>
      </c>
      <c r="N9076" t="s">
        <v>29</v>
      </c>
      <c r="O9076" t="s">
        <v>4218</v>
      </c>
      <c r="P9076" t="s">
        <v>35</v>
      </c>
      <c r="Q9076" t="s">
        <v>35</v>
      </c>
      <c r="R9076" t="s">
        <v>35</v>
      </c>
    </row>
    <row r="9077" spans="1:18">
      <c r="A9077">
        <v>9076</v>
      </c>
      <c r="B9077" t="s">
        <v>4213</v>
      </c>
      <c r="C9077" t="s">
        <v>4214</v>
      </c>
      <c r="D9077" t="s">
        <v>12088</v>
      </c>
      <c r="E9077" t="s">
        <v>12089</v>
      </c>
      <c r="F9077" t="s">
        <v>22</v>
      </c>
      <c r="G9077" t="s">
        <v>23</v>
      </c>
      <c r="H9077" t="s">
        <v>541</v>
      </c>
      <c r="I9077" t="s">
        <v>4217</v>
      </c>
      <c r="J9077" t="s">
        <v>547</v>
      </c>
      <c r="K9077" t="s">
        <v>548</v>
      </c>
      <c r="L9077" t="s">
        <v>593</v>
      </c>
      <c r="M9077" t="s">
        <v>28</v>
      </c>
      <c r="N9077" t="s">
        <v>29</v>
      </c>
      <c r="O9077" t="s">
        <v>4219</v>
      </c>
      <c r="P9077" t="s">
        <v>4220</v>
      </c>
      <c r="Q9077" t="s">
        <v>4221</v>
      </c>
      <c r="R9077" t="s">
        <v>79</v>
      </c>
    </row>
    <row r="9078" spans="1:18">
      <c r="A9078">
        <v>9077</v>
      </c>
      <c r="B9078" t="s">
        <v>4213</v>
      </c>
      <c r="C9078" t="s">
        <v>4214</v>
      </c>
      <c r="D9078" t="s">
        <v>12088</v>
      </c>
      <c r="E9078" t="s">
        <v>12089</v>
      </c>
      <c r="F9078" t="s">
        <v>22</v>
      </c>
      <c r="G9078" t="s">
        <v>23</v>
      </c>
      <c r="H9078" t="s">
        <v>541</v>
      </c>
      <c r="I9078" t="s">
        <v>4217</v>
      </c>
      <c r="J9078" t="s">
        <v>547</v>
      </c>
      <c r="K9078" t="s">
        <v>548</v>
      </c>
      <c r="L9078" t="s">
        <v>594</v>
      </c>
      <c r="M9078" t="s">
        <v>28</v>
      </c>
      <c r="N9078" t="s">
        <v>29</v>
      </c>
      <c r="O9078" t="s">
        <v>4218</v>
      </c>
      <c r="P9078" t="s">
        <v>35</v>
      </c>
      <c r="Q9078" t="s">
        <v>35</v>
      </c>
      <c r="R9078" t="s">
        <v>35</v>
      </c>
    </row>
    <row r="9079" spans="1:18">
      <c r="A9079">
        <v>9078</v>
      </c>
      <c r="B9079" t="s">
        <v>4213</v>
      </c>
      <c r="C9079" t="s">
        <v>4214</v>
      </c>
      <c r="D9079" t="s">
        <v>12088</v>
      </c>
      <c r="E9079" t="s">
        <v>12089</v>
      </c>
      <c r="F9079" t="s">
        <v>22</v>
      </c>
      <c r="G9079" t="s">
        <v>23</v>
      </c>
      <c r="H9079" t="s">
        <v>541</v>
      </c>
      <c r="I9079" t="s">
        <v>4217</v>
      </c>
      <c r="J9079" t="s">
        <v>547</v>
      </c>
      <c r="K9079" t="s">
        <v>548</v>
      </c>
      <c r="L9079" t="s">
        <v>594</v>
      </c>
      <c r="M9079" t="s">
        <v>28</v>
      </c>
      <c r="N9079" t="s">
        <v>29</v>
      </c>
      <c r="O9079" t="s">
        <v>4219</v>
      </c>
      <c r="P9079" t="s">
        <v>4220</v>
      </c>
      <c r="Q9079" t="s">
        <v>4221</v>
      </c>
      <c r="R9079" t="s">
        <v>79</v>
      </c>
    </row>
    <row r="9080" spans="1:18">
      <c r="A9080">
        <v>9079</v>
      </c>
      <c r="B9080" t="s">
        <v>4213</v>
      </c>
      <c r="C9080" t="s">
        <v>4214</v>
      </c>
      <c r="D9080" t="s">
        <v>12088</v>
      </c>
      <c r="E9080" t="s">
        <v>12089</v>
      </c>
      <c r="F9080" t="s">
        <v>22</v>
      </c>
      <c r="G9080" t="s">
        <v>23</v>
      </c>
      <c r="H9080" t="s">
        <v>541</v>
      </c>
      <c r="I9080" t="s">
        <v>4217</v>
      </c>
      <c r="J9080" t="s">
        <v>547</v>
      </c>
      <c r="K9080" t="s">
        <v>548</v>
      </c>
      <c r="L9080" t="s">
        <v>595</v>
      </c>
      <c r="M9080" t="s">
        <v>28</v>
      </c>
      <c r="N9080" t="s">
        <v>29</v>
      </c>
      <c r="O9080" t="s">
        <v>4218</v>
      </c>
      <c r="P9080" t="s">
        <v>35</v>
      </c>
      <c r="Q9080" t="s">
        <v>35</v>
      </c>
      <c r="R9080" t="s">
        <v>35</v>
      </c>
    </row>
    <row r="9081" spans="1:18">
      <c r="A9081">
        <v>9080</v>
      </c>
      <c r="B9081" t="s">
        <v>4213</v>
      </c>
      <c r="C9081" t="s">
        <v>4214</v>
      </c>
      <c r="D9081" t="s">
        <v>12088</v>
      </c>
      <c r="E9081" t="s">
        <v>12089</v>
      </c>
      <c r="F9081" t="s">
        <v>22</v>
      </c>
      <c r="G9081" t="s">
        <v>23</v>
      </c>
      <c r="H9081" t="s">
        <v>541</v>
      </c>
      <c r="I9081" t="s">
        <v>4217</v>
      </c>
      <c r="J9081" t="s">
        <v>547</v>
      </c>
      <c r="K9081" t="s">
        <v>548</v>
      </c>
      <c r="L9081" t="s">
        <v>595</v>
      </c>
      <c r="M9081" t="s">
        <v>28</v>
      </c>
      <c r="N9081" t="s">
        <v>29</v>
      </c>
      <c r="O9081" t="s">
        <v>4219</v>
      </c>
      <c r="P9081" t="s">
        <v>4220</v>
      </c>
      <c r="Q9081" t="s">
        <v>4221</v>
      </c>
      <c r="R9081" t="s">
        <v>79</v>
      </c>
    </row>
    <row r="9082" spans="1:18">
      <c r="A9082">
        <v>9081</v>
      </c>
      <c r="B9082" t="s">
        <v>4213</v>
      </c>
      <c r="C9082" t="s">
        <v>4214</v>
      </c>
      <c r="D9082" t="s">
        <v>12088</v>
      </c>
      <c r="E9082" t="s">
        <v>12089</v>
      </c>
      <c r="F9082" t="s">
        <v>22</v>
      </c>
      <c r="G9082" t="s">
        <v>23</v>
      </c>
      <c r="H9082" t="s">
        <v>541</v>
      </c>
      <c r="I9082" t="s">
        <v>4217</v>
      </c>
      <c r="J9082" t="s">
        <v>547</v>
      </c>
      <c r="K9082" t="s">
        <v>548</v>
      </c>
      <c r="L9082" t="s">
        <v>1513</v>
      </c>
      <c r="M9082" t="s">
        <v>28</v>
      </c>
      <c r="N9082" t="s">
        <v>29</v>
      </c>
      <c r="O9082" t="s">
        <v>4218</v>
      </c>
      <c r="P9082" t="s">
        <v>35</v>
      </c>
      <c r="Q9082" t="s">
        <v>35</v>
      </c>
      <c r="R9082" t="s">
        <v>35</v>
      </c>
    </row>
    <row r="9083" spans="1:18">
      <c r="A9083">
        <v>9082</v>
      </c>
      <c r="B9083" t="s">
        <v>4213</v>
      </c>
      <c r="C9083" t="s">
        <v>4214</v>
      </c>
      <c r="D9083" t="s">
        <v>12088</v>
      </c>
      <c r="E9083" t="s">
        <v>12089</v>
      </c>
      <c r="F9083" t="s">
        <v>22</v>
      </c>
      <c r="G9083" t="s">
        <v>23</v>
      </c>
      <c r="H9083" t="s">
        <v>541</v>
      </c>
      <c r="I9083" t="s">
        <v>4217</v>
      </c>
      <c r="J9083" t="s">
        <v>547</v>
      </c>
      <c r="K9083" t="s">
        <v>548</v>
      </c>
      <c r="L9083" t="s">
        <v>1513</v>
      </c>
      <c r="M9083" t="s">
        <v>28</v>
      </c>
      <c r="N9083" t="s">
        <v>29</v>
      </c>
      <c r="O9083" t="s">
        <v>4219</v>
      </c>
      <c r="P9083" t="s">
        <v>4220</v>
      </c>
      <c r="Q9083" t="s">
        <v>4221</v>
      </c>
      <c r="R9083" t="s">
        <v>79</v>
      </c>
    </row>
    <row r="9084" spans="1:18">
      <c r="A9084">
        <v>9083</v>
      </c>
      <c r="B9084" t="s">
        <v>4213</v>
      </c>
      <c r="C9084" t="s">
        <v>4214</v>
      </c>
      <c r="D9084" t="s">
        <v>12088</v>
      </c>
      <c r="E9084" t="s">
        <v>12089</v>
      </c>
      <c r="F9084" t="s">
        <v>22</v>
      </c>
      <c r="G9084" t="s">
        <v>23</v>
      </c>
      <c r="H9084" t="s">
        <v>541</v>
      </c>
      <c r="I9084" t="s">
        <v>4217</v>
      </c>
      <c r="J9084" t="s">
        <v>547</v>
      </c>
      <c r="K9084" t="s">
        <v>548</v>
      </c>
      <c r="L9084" t="s">
        <v>1514</v>
      </c>
      <c r="M9084" t="s">
        <v>28</v>
      </c>
      <c r="N9084" t="s">
        <v>29</v>
      </c>
      <c r="O9084" t="s">
        <v>4218</v>
      </c>
      <c r="P9084" t="s">
        <v>35</v>
      </c>
      <c r="Q9084" t="s">
        <v>35</v>
      </c>
      <c r="R9084" t="s">
        <v>35</v>
      </c>
    </row>
    <row r="9085" spans="1:18">
      <c r="A9085">
        <v>9084</v>
      </c>
      <c r="B9085" t="s">
        <v>4213</v>
      </c>
      <c r="C9085" t="s">
        <v>4214</v>
      </c>
      <c r="D9085" t="s">
        <v>12088</v>
      </c>
      <c r="E9085" t="s">
        <v>12089</v>
      </c>
      <c r="F9085" t="s">
        <v>22</v>
      </c>
      <c r="G9085" t="s">
        <v>23</v>
      </c>
      <c r="H9085" t="s">
        <v>541</v>
      </c>
      <c r="I9085" t="s">
        <v>4217</v>
      </c>
      <c r="J9085" t="s">
        <v>547</v>
      </c>
      <c r="K9085" t="s">
        <v>548</v>
      </c>
      <c r="L9085" t="s">
        <v>1514</v>
      </c>
      <c r="M9085" t="s">
        <v>28</v>
      </c>
      <c r="N9085" t="s">
        <v>29</v>
      </c>
      <c r="O9085" t="s">
        <v>4219</v>
      </c>
      <c r="P9085" t="s">
        <v>4220</v>
      </c>
      <c r="Q9085" t="s">
        <v>4221</v>
      </c>
      <c r="R9085" t="s">
        <v>79</v>
      </c>
    </row>
    <row r="9086" spans="1:18">
      <c r="A9086">
        <v>9085</v>
      </c>
      <c r="B9086" t="s">
        <v>4213</v>
      </c>
      <c r="C9086" t="s">
        <v>4214</v>
      </c>
      <c r="D9086" t="s">
        <v>12088</v>
      </c>
      <c r="E9086" t="s">
        <v>12089</v>
      </c>
      <c r="F9086" t="s">
        <v>22</v>
      </c>
      <c r="G9086" t="s">
        <v>23</v>
      </c>
      <c r="H9086" t="s">
        <v>541</v>
      </c>
      <c r="I9086" t="s">
        <v>4217</v>
      </c>
      <c r="J9086" t="s">
        <v>547</v>
      </c>
      <c r="K9086" t="s">
        <v>548</v>
      </c>
      <c r="L9086" t="s">
        <v>1515</v>
      </c>
      <c r="M9086" t="s">
        <v>28</v>
      </c>
      <c r="N9086" t="s">
        <v>29</v>
      </c>
      <c r="O9086" t="s">
        <v>4218</v>
      </c>
      <c r="P9086" t="s">
        <v>35</v>
      </c>
      <c r="Q9086" t="s">
        <v>35</v>
      </c>
      <c r="R9086" t="s">
        <v>35</v>
      </c>
    </row>
    <row r="9087" spans="1:18">
      <c r="A9087">
        <v>9086</v>
      </c>
      <c r="B9087" t="s">
        <v>4213</v>
      </c>
      <c r="C9087" t="s">
        <v>4214</v>
      </c>
      <c r="D9087" t="s">
        <v>12088</v>
      </c>
      <c r="E9087" t="s">
        <v>12089</v>
      </c>
      <c r="F9087" t="s">
        <v>22</v>
      </c>
      <c r="G9087" t="s">
        <v>23</v>
      </c>
      <c r="H9087" t="s">
        <v>541</v>
      </c>
      <c r="I9087" t="s">
        <v>4217</v>
      </c>
      <c r="J9087" t="s">
        <v>547</v>
      </c>
      <c r="K9087" t="s">
        <v>548</v>
      </c>
      <c r="L9087" t="s">
        <v>1515</v>
      </c>
      <c r="M9087" t="s">
        <v>28</v>
      </c>
      <c r="N9087" t="s">
        <v>29</v>
      </c>
      <c r="O9087" t="s">
        <v>4219</v>
      </c>
      <c r="P9087" t="s">
        <v>4220</v>
      </c>
      <c r="Q9087" t="s">
        <v>4221</v>
      </c>
      <c r="R9087" t="s">
        <v>79</v>
      </c>
    </row>
    <row r="9088" spans="1:18">
      <c r="A9088">
        <v>9087</v>
      </c>
      <c r="B9088" t="s">
        <v>4213</v>
      </c>
      <c r="C9088" t="s">
        <v>4214</v>
      </c>
      <c r="D9088" t="s">
        <v>12088</v>
      </c>
      <c r="E9088" t="s">
        <v>12089</v>
      </c>
      <c r="F9088" t="s">
        <v>22</v>
      </c>
      <c r="G9088" t="s">
        <v>23</v>
      </c>
      <c r="H9088" t="s">
        <v>541</v>
      </c>
      <c r="I9088" t="s">
        <v>4217</v>
      </c>
      <c r="J9088" t="s">
        <v>547</v>
      </c>
      <c r="K9088" t="s">
        <v>548</v>
      </c>
      <c r="L9088" t="s">
        <v>1526</v>
      </c>
      <c r="M9088" t="s">
        <v>28</v>
      </c>
      <c r="N9088" t="s">
        <v>29</v>
      </c>
      <c r="O9088" t="s">
        <v>4218</v>
      </c>
      <c r="P9088" t="s">
        <v>35</v>
      </c>
      <c r="Q9088" t="s">
        <v>35</v>
      </c>
      <c r="R9088" t="s">
        <v>35</v>
      </c>
    </row>
    <row r="9089" spans="1:18">
      <c r="A9089">
        <v>9088</v>
      </c>
      <c r="B9089" t="s">
        <v>4213</v>
      </c>
      <c r="C9089" t="s">
        <v>4214</v>
      </c>
      <c r="D9089" t="s">
        <v>12088</v>
      </c>
      <c r="E9089" t="s">
        <v>12089</v>
      </c>
      <c r="F9089" t="s">
        <v>22</v>
      </c>
      <c r="G9089" t="s">
        <v>23</v>
      </c>
      <c r="H9089" t="s">
        <v>541</v>
      </c>
      <c r="I9089" t="s">
        <v>4217</v>
      </c>
      <c r="J9089" t="s">
        <v>547</v>
      </c>
      <c r="K9089" t="s">
        <v>548</v>
      </c>
      <c r="L9089" t="s">
        <v>1526</v>
      </c>
      <c r="M9089" t="s">
        <v>28</v>
      </c>
      <c r="N9089" t="s">
        <v>29</v>
      </c>
      <c r="O9089" t="s">
        <v>4219</v>
      </c>
      <c r="P9089" t="s">
        <v>4220</v>
      </c>
      <c r="Q9089" t="s">
        <v>4221</v>
      </c>
      <c r="R9089" t="s">
        <v>79</v>
      </c>
    </row>
    <row r="9090" spans="1:18">
      <c r="A9090">
        <v>9089</v>
      </c>
      <c r="B9090" t="s">
        <v>4213</v>
      </c>
      <c r="C9090" t="s">
        <v>4214</v>
      </c>
      <c r="D9090" t="s">
        <v>12090</v>
      </c>
      <c r="E9090" t="s">
        <v>12091</v>
      </c>
      <c r="F9090" t="s">
        <v>22</v>
      </c>
      <c r="G9090" t="s">
        <v>23</v>
      </c>
      <c r="H9090" t="s">
        <v>541</v>
      </c>
      <c r="I9090" t="s">
        <v>4217</v>
      </c>
      <c r="J9090" t="s">
        <v>222</v>
      </c>
      <c r="K9090" t="s">
        <v>1682</v>
      </c>
      <c r="L9090" t="s">
        <v>6482</v>
      </c>
      <c r="M9090" t="s">
        <v>28</v>
      </c>
      <c r="N9090" t="s">
        <v>29</v>
      </c>
      <c r="O9090" t="s">
        <v>4218</v>
      </c>
      <c r="P9090" t="s">
        <v>35</v>
      </c>
      <c r="Q9090" t="s">
        <v>35</v>
      </c>
      <c r="R9090" t="s">
        <v>35</v>
      </c>
    </row>
    <row r="9091" spans="1:18">
      <c r="A9091">
        <v>9090</v>
      </c>
      <c r="B9091" t="s">
        <v>4213</v>
      </c>
      <c r="C9091" t="s">
        <v>4214</v>
      </c>
      <c r="D9091" t="s">
        <v>12090</v>
      </c>
      <c r="E9091" t="s">
        <v>12091</v>
      </c>
      <c r="F9091" t="s">
        <v>22</v>
      </c>
      <c r="G9091" t="s">
        <v>23</v>
      </c>
      <c r="H9091" t="s">
        <v>541</v>
      </c>
      <c r="I9091" t="s">
        <v>4217</v>
      </c>
      <c r="J9091" t="s">
        <v>222</v>
      </c>
      <c r="K9091" t="s">
        <v>1682</v>
      </c>
      <c r="L9091" t="s">
        <v>6482</v>
      </c>
      <c r="M9091" t="s">
        <v>28</v>
      </c>
      <c r="N9091" t="s">
        <v>29</v>
      </c>
      <c r="O9091" t="s">
        <v>4219</v>
      </c>
      <c r="P9091" t="s">
        <v>4220</v>
      </c>
      <c r="Q9091" t="s">
        <v>4221</v>
      </c>
      <c r="R9091" t="s">
        <v>79</v>
      </c>
    </row>
    <row r="9092" spans="1:18">
      <c r="A9092">
        <v>9091</v>
      </c>
      <c r="B9092" t="s">
        <v>4213</v>
      </c>
      <c r="C9092" t="s">
        <v>4214</v>
      </c>
      <c r="D9092" t="s">
        <v>12090</v>
      </c>
      <c r="E9092" t="s">
        <v>12091</v>
      </c>
      <c r="F9092" t="s">
        <v>22</v>
      </c>
      <c r="G9092" t="s">
        <v>23</v>
      </c>
      <c r="H9092" t="s">
        <v>541</v>
      </c>
      <c r="I9092" t="s">
        <v>4217</v>
      </c>
      <c r="J9092" t="s">
        <v>222</v>
      </c>
      <c r="K9092" t="s">
        <v>1682</v>
      </c>
      <c r="L9092" t="s">
        <v>4535</v>
      </c>
      <c r="M9092" t="s">
        <v>28</v>
      </c>
      <c r="N9092" t="s">
        <v>29</v>
      </c>
      <c r="O9092" t="s">
        <v>4218</v>
      </c>
      <c r="P9092" t="s">
        <v>35</v>
      </c>
      <c r="Q9092" t="s">
        <v>35</v>
      </c>
      <c r="R9092" t="s">
        <v>35</v>
      </c>
    </row>
    <row r="9093" spans="1:18">
      <c r="A9093">
        <v>9092</v>
      </c>
      <c r="B9093" t="s">
        <v>4213</v>
      </c>
      <c r="C9093" t="s">
        <v>4214</v>
      </c>
      <c r="D9093" t="s">
        <v>12090</v>
      </c>
      <c r="E9093" t="s">
        <v>12091</v>
      </c>
      <c r="F9093" t="s">
        <v>22</v>
      </c>
      <c r="G9093" t="s">
        <v>23</v>
      </c>
      <c r="H9093" t="s">
        <v>541</v>
      </c>
      <c r="I9093" t="s">
        <v>4217</v>
      </c>
      <c r="J9093" t="s">
        <v>222</v>
      </c>
      <c r="K9093" t="s">
        <v>1682</v>
      </c>
      <c r="L9093" t="s">
        <v>4535</v>
      </c>
      <c r="M9093" t="s">
        <v>28</v>
      </c>
      <c r="N9093" t="s">
        <v>29</v>
      </c>
      <c r="O9093" t="s">
        <v>4219</v>
      </c>
      <c r="P9093" t="s">
        <v>4220</v>
      </c>
      <c r="Q9093" t="s">
        <v>4221</v>
      </c>
      <c r="R9093" t="s">
        <v>79</v>
      </c>
    </row>
    <row r="9094" spans="1:18">
      <c r="A9094">
        <v>9093</v>
      </c>
      <c r="B9094" t="s">
        <v>4213</v>
      </c>
      <c r="C9094" t="s">
        <v>4214</v>
      </c>
      <c r="D9094" t="s">
        <v>12090</v>
      </c>
      <c r="E9094" t="s">
        <v>12091</v>
      </c>
      <c r="F9094" t="s">
        <v>22</v>
      </c>
      <c r="G9094" t="s">
        <v>23</v>
      </c>
      <c r="H9094" t="s">
        <v>541</v>
      </c>
      <c r="I9094" t="s">
        <v>4217</v>
      </c>
      <c r="J9094" t="s">
        <v>222</v>
      </c>
      <c r="K9094" t="s">
        <v>1087</v>
      </c>
      <c r="L9094" t="s">
        <v>3252</v>
      </c>
      <c r="M9094" t="s">
        <v>28</v>
      </c>
      <c r="N9094" t="s">
        <v>29</v>
      </c>
      <c r="O9094" t="s">
        <v>4218</v>
      </c>
      <c r="P9094" t="s">
        <v>35</v>
      </c>
      <c r="Q9094" t="s">
        <v>35</v>
      </c>
      <c r="R9094" t="s">
        <v>35</v>
      </c>
    </row>
    <row r="9095" spans="1:18">
      <c r="A9095">
        <v>9094</v>
      </c>
      <c r="B9095" t="s">
        <v>4213</v>
      </c>
      <c r="C9095" t="s">
        <v>4214</v>
      </c>
      <c r="D9095" t="s">
        <v>12090</v>
      </c>
      <c r="E9095" t="s">
        <v>12091</v>
      </c>
      <c r="F9095" t="s">
        <v>22</v>
      </c>
      <c r="G9095" t="s">
        <v>23</v>
      </c>
      <c r="H9095" t="s">
        <v>541</v>
      </c>
      <c r="I9095" t="s">
        <v>4217</v>
      </c>
      <c r="J9095" t="s">
        <v>222</v>
      </c>
      <c r="K9095" t="s">
        <v>1087</v>
      </c>
      <c r="L9095" t="s">
        <v>3252</v>
      </c>
      <c r="M9095" t="s">
        <v>28</v>
      </c>
      <c r="N9095" t="s">
        <v>29</v>
      </c>
      <c r="O9095" t="s">
        <v>4219</v>
      </c>
      <c r="P9095" t="s">
        <v>4220</v>
      </c>
      <c r="Q9095" t="s">
        <v>4221</v>
      </c>
      <c r="R9095" t="s">
        <v>79</v>
      </c>
    </row>
    <row r="9096" spans="1:18">
      <c r="A9096">
        <v>9095</v>
      </c>
      <c r="B9096" t="s">
        <v>4213</v>
      </c>
      <c r="C9096" t="s">
        <v>4214</v>
      </c>
      <c r="D9096" t="s">
        <v>12090</v>
      </c>
      <c r="E9096" t="s">
        <v>12091</v>
      </c>
      <c r="F9096" t="s">
        <v>22</v>
      </c>
      <c r="G9096" t="s">
        <v>23</v>
      </c>
      <c r="H9096" t="s">
        <v>541</v>
      </c>
      <c r="I9096" t="s">
        <v>4217</v>
      </c>
      <c r="J9096" t="s">
        <v>222</v>
      </c>
      <c r="K9096" t="s">
        <v>1087</v>
      </c>
      <c r="L9096" t="s">
        <v>6483</v>
      </c>
      <c r="M9096" t="s">
        <v>28</v>
      </c>
      <c r="N9096" t="s">
        <v>29</v>
      </c>
      <c r="O9096" t="s">
        <v>4218</v>
      </c>
      <c r="P9096" t="s">
        <v>35</v>
      </c>
      <c r="Q9096" t="s">
        <v>35</v>
      </c>
      <c r="R9096" t="s">
        <v>35</v>
      </c>
    </row>
    <row r="9097" spans="1:18">
      <c r="A9097">
        <v>9096</v>
      </c>
      <c r="B9097" t="s">
        <v>4213</v>
      </c>
      <c r="C9097" t="s">
        <v>4214</v>
      </c>
      <c r="D9097" t="s">
        <v>12090</v>
      </c>
      <c r="E9097" t="s">
        <v>12091</v>
      </c>
      <c r="F9097" t="s">
        <v>22</v>
      </c>
      <c r="G9097" t="s">
        <v>23</v>
      </c>
      <c r="H9097" t="s">
        <v>541</v>
      </c>
      <c r="I9097" t="s">
        <v>4217</v>
      </c>
      <c r="J9097" t="s">
        <v>222</v>
      </c>
      <c r="K9097" t="s">
        <v>1087</v>
      </c>
      <c r="L9097" t="s">
        <v>6483</v>
      </c>
      <c r="M9097" t="s">
        <v>28</v>
      </c>
      <c r="N9097" t="s">
        <v>29</v>
      </c>
      <c r="O9097" t="s">
        <v>4219</v>
      </c>
      <c r="P9097" t="s">
        <v>4220</v>
      </c>
      <c r="Q9097" t="s">
        <v>4221</v>
      </c>
      <c r="R9097" t="s">
        <v>79</v>
      </c>
    </row>
    <row r="9098" spans="1:18">
      <c r="A9098">
        <v>9097</v>
      </c>
      <c r="B9098" t="s">
        <v>4213</v>
      </c>
      <c r="C9098" t="s">
        <v>4214</v>
      </c>
      <c r="D9098" t="s">
        <v>12090</v>
      </c>
      <c r="E9098" t="s">
        <v>12091</v>
      </c>
      <c r="F9098" t="s">
        <v>22</v>
      </c>
      <c r="G9098" t="s">
        <v>23</v>
      </c>
      <c r="H9098" t="s">
        <v>541</v>
      </c>
      <c r="I9098" t="s">
        <v>4217</v>
      </c>
      <c r="J9098" t="s">
        <v>222</v>
      </c>
      <c r="K9098" t="s">
        <v>224</v>
      </c>
      <c r="L9098" t="s">
        <v>1550</v>
      </c>
      <c r="M9098" t="s">
        <v>28</v>
      </c>
      <c r="N9098" t="s">
        <v>29</v>
      </c>
      <c r="O9098" t="s">
        <v>4218</v>
      </c>
      <c r="P9098" t="s">
        <v>35</v>
      </c>
      <c r="Q9098" t="s">
        <v>35</v>
      </c>
      <c r="R9098" t="s">
        <v>35</v>
      </c>
    </row>
    <row r="9099" spans="1:18">
      <c r="A9099">
        <v>9098</v>
      </c>
      <c r="B9099" t="s">
        <v>4213</v>
      </c>
      <c r="C9099" t="s">
        <v>4214</v>
      </c>
      <c r="D9099" t="s">
        <v>12090</v>
      </c>
      <c r="E9099" t="s">
        <v>12091</v>
      </c>
      <c r="F9099" t="s">
        <v>22</v>
      </c>
      <c r="G9099" t="s">
        <v>23</v>
      </c>
      <c r="H9099" t="s">
        <v>541</v>
      </c>
      <c r="I9099" t="s">
        <v>4217</v>
      </c>
      <c r="J9099" t="s">
        <v>222</v>
      </c>
      <c r="K9099" t="s">
        <v>224</v>
      </c>
      <c r="L9099" t="s">
        <v>1550</v>
      </c>
      <c r="M9099" t="s">
        <v>28</v>
      </c>
      <c r="N9099" t="s">
        <v>29</v>
      </c>
      <c r="O9099" t="s">
        <v>4219</v>
      </c>
      <c r="P9099" t="s">
        <v>4220</v>
      </c>
      <c r="Q9099" t="s">
        <v>4221</v>
      </c>
      <c r="R9099" t="s">
        <v>79</v>
      </c>
    </row>
    <row r="9100" spans="1:18">
      <c r="A9100">
        <v>9099</v>
      </c>
      <c r="B9100" t="s">
        <v>4213</v>
      </c>
      <c r="C9100" t="s">
        <v>4214</v>
      </c>
      <c r="D9100" t="s">
        <v>12090</v>
      </c>
      <c r="E9100" t="s">
        <v>12091</v>
      </c>
      <c r="F9100" t="s">
        <v>22</v>
      </c>
      <c r="G9100" t="s">
        <v>23</v>
      </c>
      <c r="H9100" t="s">
        <v>541</v>
      </c>
      <c r="I9100" t="s">
        <v>4217</v>
      </c>
      <c r="J9100" t="s">
        <v>222</v>
      </c>
      <c r="K9100" t="s">
        <v>224</v>
      </c>
      <c r="L9100" t="s">
        <v>1551</v>
      </c>
      <c r="M9100" t="s">
        <v>28</v>
      </c>
      <c r="N9100" t="s">
        <v>29</v>
      </c>
      <c r="O9100" t="s">
        <v>4218</v>
      </c>
      <c r="P9100" t="s">
        <v>35</v>
      </c>
      <c r="Q9100" t="s">
        <v>35</v>
      </c>
      <c r="R9100" t="s">
        <v>35</v>
      </c>
    </row>
    <row r="9101" spans="1:18">
      <c r="A9101">
        <v>9100</v>
      </c>
      <c r="B9101" t="s">
        <v>4213</v>
      </c>
      <c r="C9101" t="s">
        <v>4214</v>
      </c>
      <c r="D9101" t="s">
        <v>12090</v>
      </c>
      <c r="E9101" t="s">
        <v>12091</v>
      </c>
      <c r="F9101" t="s">
        <v>22</v>
      </c>
      <c r="G9101" t="s">
        <v>23</v>
      </c>
      <c r="H9101" t="s">
        <v>541</v>
      </c>
      <c r="I9101" t="s">
        <v>4217</v>
      </c>
      <c r="J9101" t="s">
        <v>222</v>
      </c>
      <c r="K9101" t="s">
        <v>224</v>
      </c>
      <c r="L9101" t="s">
        <v>1551</v>
      </c>
      <c r="M9101" t="s">
        <v>28</v>
      </c>
      <c r="N9101" t="s">
        <v>29</v>
      </c>
      <c r="O9101" t="s">
        <v>4219</v>
      </c>
      <c r="P9101" t="s">
        <v>4220</v>
      </c>
      <c r="Q9101" t="s">
        <v>4221</v>
      </c>
      <c r="R9101" t="s">
        <v>79</v>
      </c>
    </row>
    <row r="9102" spans="1:18">
      <c r="A9102">
        <v>9101</v>
      </c>
      <c r="B9102" t="s">
        <v>4213</v>
      </c>
      <c r="C9102" t="s">
        <v>4214</v>
      </c>
      <c r="D9102" t="s">
        <v>12090</v>
      </c>
      <c r="E9102" t="s">
        <v>12091</v>
      </c>
      <c r="F9102" t="s">
        <v>22</v>
      </c>
      <c r="G9102" t="s">
        <v>23</v>
      </c>
      <c r="H9102" t="s">
        <v>541</v>
      </c>
      <c r="I9102" t="s">
        <v>4217</v>
      </c>
      <c r="J9102" t="s">
        <v>222</v>
      </c>
      <c r="K9102" t="s">
        <v>224</v>
      </c>
      <c r="L9102" t="s">
        <v>876</v>
      </c>
      <c r="M9102" t="s">
        <v>28</v>
      </c>
      <c r="N9102" t="s">
        <v>29</v>
      </c>
      <c r="O9102" t="s">
        <v>4218</v>
      </c>
      <c r="P9102" t="s">
        <v>35</v>
      </c>
      <c r="Q9102" t="s">
        <v>35</v>
      </c>
      <c r="R9102" t="s">
        <v>35</v>
      </c>
    </row>
    <row r="9103" spans="1:18">
      <c r="A9103">
        <v>9102</v>
      </c>
      <c r="B9103" t="s">
        <v>4213</v>
      </c>
      <c r="C9103" t="s">
        <v>4214</v>
      </c>
      <c r="D9103" t="s">
        <v>12090</v>
      </c>
      <c r="E9103" t="s">
        <v>12091</v>
      </c>
      <c r="F9103" t="s">
        <v>22</v>
      </c>
      <c r="G9103" t="s">
        <v>23</v>
      </c>
      <c r="H9103" t="s">
        <v>541</v>
      </c>
      <c r="I9103" t="s">
        <v>4217</v>
      </c>
      <c r="J9103" t="s">
        <v>222</v>
      </c>
      <c r="K9103" t="s">
        <v>224</v>
      </c>
      <c r="L9103" t="s">
        <v>876</v>
      </c>
      <c r="M9103" t="s">
        <v>28</v>
      </c>
      <c r="N9103" t="s">
        <v>29</v>
      </c>
      <c r="O9103" t="s">
        <v>4219</v>
      </c>
      <c r="P9103" t="s">
        <v>4220</v>
      </c>
      <c r="Q9103" t="s">
        <v>4221</v>
      </c>
      <c r="R9103" t="s">
        <v>79</v>
      </c>
    </row>
    <row r="9104" spans="1:18">
      <c r="A9104">
        <v>9103</v>
      </c>
      <c r="B9104" t="s">
        <v>4213</v>
      </c>
      <c r="C9104" t="s">
        <v>4214</v>
      </c>
      <c r="D9104" t="s">
        <v>12090</v>
      </c>
      <c r="E9104" t="s">
        <v>12091</v>
      </c>
      <c r="F9104" t="s">
        <v>22</v>
      </c>
      <c r="G9104" t="s">
        <v>23</v>
      </c>
      <c r="H9104" t="s">
        <v>541</v>
      </c>
      <c r="I9104" t="s">
        <v>4217</v>
      </c>
      <c r="J9104" t="s">
        <v>222</v>
      </c>
      <c r="K9104" t="s">
        <v>224</v>
      </c>
      <c r="L9104" t="s">
        <v>877</v>
      </c>
      <c r="M9104" t="s">
        <v>28</v>
      </c>
      <c r="N9104" t="s">
        <v>29</v>
      </c>
      <c r="O9104" t="s">
        <v>4218</v>
      </c>
      <c r="P9104" t="s">
        <v>35</v>
      </c>
      <c r="Q9104" t="s">
        <v>35</v>
      </c>
      <c r="R9104" t="s">
        <v>35</v>
      </c>
    </row>
    <row r="9105" spans="1:18">
      <c r="A9105">
        <v>9104</v>
      </c>
      <c r="B9105" t="s">
        <v>4213</v>
      </c>
      <c r="C9105" t="s">
        <v>4214</v>
      </c>
      <c r="D9105" t="s">
        <v>12090</v>
      </c>
      <c r="E9105" t="s">
        <v>12091</v>
      </c>
      <c r="F9105" t="s">
        <v>22</v>
      </c>
      <c r="G9105" t="s">
        <v>23</v>
      </c>
      <c r="H9105" t="s">
        <v>541</v>
      </c>
      <c r="I9105" t="s">
        <v>4217</v>
      </c>
      <c r="J9105" t="s">
        <v>222</v>
      </c>
      <c r="K9105" t="s">
        <v>224</v>
      </c>
      <c r="L9105" t="s">
        <v>877</v>
      </c>
      <c r="M9105" t="s">
        <v>28</v>
      </c>
      <c r="N9105" t="s">
        <v>29</v>
      </c>
      <c r="O9105" t="s">
        <v>4219</v>
      </c>
      <c r="P9105" t="s">
        <v>4220</v>
      </c>
      <c r="Q9105" t="s">
        <v>4221</v>
      </c>
      <c r="R9105" t="s">
        <v>79</v>
      </c>
    </row>
    <row r="9106" spans="1:18">
      <c r="A9106">
        <v>9105</v>
      </c>
      <c r="B9106" t="s">
        <v>5923</v>
      </c>
      <c r="C9106" t="s">
        <v>5924</v>
      </c>
      <c r="D9106" t="s">
        <v>12092</v>
      </c>
      <c r="E9106" t="s">
        <v>12093</v>
      </c>
      <c r="F9106" t="s">
        <v>22</v>
      </c>
      <c r="G9106" t="s">
        <v>23</v>
      </c>
      <c r="H9106" t="s">
        <v>195</v>
      </c>
      <c r="I9106" t="s">
        <v>611</v>
      </c>
      <c r="J9106" t="s">
        <v>197</v>
      </c>
      <c r="K9106" t="s">
        <v>198</v>
      </c>
      <c r="L9106" t="s">
        <v>252</v>
      </c>
      <c r="M9106" t="s">
        <v>28</v>
      </c>
      <c r="N9106" t="s">
        <v>29</v>
      </c>
    </row>
    <row r="9107" spans="1:18">
      <c r="A9107">
        <v>9106</v>
      </c>
      <c r="B9107" t="s">
        <v>5923</v>
      </c>
      <c r="C9107" t="s">
        <v>5924</v>
      </c>
      <c r="D9107" t="s">
        <v>12092</v>
      </c>
      <c r="E9107" t="s">
        <v>12093</v>
      </c>
      <c r="F9107" t="s">
        <v>22</v>
      </c>
      <c r="G9107" t="s">
        <v>23</v>
      </c>
      <c r="H9107" t="s">
        <v>195</v>
      </c>
      <c r="I9107" t="s">
        <v>611</v>
      </c>
      <c r="J9107" t="s">
        <v>197</v>
      </c>
      <c r="K9107" t="s">
        <v>198</v>
      </c>
      <c r="L9107" t="s">
        <v>251</v>
      </c>
      <c r="M9107" t="s">
        <v>28</v>
      </c>
      <c r="N9107" t="s">
        <v>29</v>
      </c>
    </row>
    <row r="9108" spans="1:18">
      <c r="A9108">
        <v>9107</v>
      </c>
      <c r="B9108" t="s">
        <v>5923</v>
      </c>
      <c r="C9108" t="s">
        <v>5924</v>
      </c>
      <c r="D9108" t="s">
        <v>12092</v>
      </c>
      <c r="E9108" t="s">
        <v>12093</v>
      </c>
      <c r="F9108" t="s">
        <v>22</v>
      </c>
      <c r="G9108" t="s">
        <v>23</v>
      </c>
      <c r="H9108" t="s">
        <v>195</v>
      </c>
      <c r="I9108" t="s">
        <v>611</v>
      </c>
      <c r="J9108" t="s">
        <v>197</v>
      </c>
      <c r="K9108" t="s">
        <v>198</v>
      </c>
      <c r="L9108" t="s">
        <v>199</v>
      </c>
      <c r="M9108" t="s">
        <v>28</v>
      </c>
      <c r="N9108" t="s">
        <v>29</v>
      </c>
    </row>
    <row r="9109" spans="1:18">
      <c r="A9109">
        <v>9108</v>
      </c>
      <c r="B9109" t="s">
        <v>5923</v>
      </c>
      <c r="C9109" t="s">
        <v>5924</v>
      </c>
      <c r="D9109" t="s">
        <v>12092</v>
      </c>
      <c r="E9109" t="s">
        <v>12093</v>
      </c>
      <c r="F9109" t="s">
        <v>22</v>
      </c>
      <c r="G9109" t="s">
        <v>23</v>
      </c>
      <c r="H9109" t="s">
        <v>195</v>
      </c>
      <c r="I9109" t="s">
        <v>611</v>
      </c>
      <c r="J9109" t="s">
        <v>197</v>
      </c>
      <c r="K9109" t="s">
        <v>198</v>
      </c>
      <c r="L9109" t="s">
        <v>248</v>
      </c>
      <c r="M9109" t="s">
        <v>28</v>
      </c>
      <c r="N9109" t="s">
        <v>29</v>
      </c>
    </row>
    <row r="9110" spans="1:18">
      <c r="A9110">
        <v>9109</v>
      </c>
      <c r="B9110" t="s">
        <v>5923</v>
      </c>
      <c r="C9110" t="s">
        <v>5924</v>
      </c>
      <c r="D9110" t="s">
        <v>12094</v>
      </c>
      <c r="E9110" t="s">
        <v>12095</v>
      </c>
      <c r="F9110" t="s">
        <v>22</v>
      </c>
      <c r="G9110" t="s">
        <v>23</v>
      </c>
      <c r="H9110" t="s">
        <v>195</v>
      </c>
      <c r="I9110" t="s">
        <v>5896</v>
      </c>
      <c r="J9110" t="s">
        <v>44</v>
      </c>
      <c r="K9110" t="s">
        <v>216</v>
      </c>
      <c r="L9110" t="s">
        <v>2112</v>
      </c>
      <c r="M9110" t="s">
        <v>28</v>
      </c>
      <c r="N9110" t="s">
        <v>29</v>
      </c>
    </row>
    <row r="9111" spans="1:18">
      <c r="A9111">
        <v>9110</v>
      </c>
      <c r="B9111" t="s">
        <v>5923</v>
      </c>
      <c r="C9111" t="s">
        <v>5924</v>
      </c>
      <c r="D9111" t="s">
        <v>12094</v>
      </c>
      <c r="E9111" t="s">
        <v>12095</v>
      </c>
      <c r="F9111" t="s">
        <v>22</v>
      </c>
      <c r="G9111" t="s">
        <v>23</v>
      </c>
      <c r="H9111" t="s">
        <v>195</v>
      </c>
      <c r="I9111" t="s">
        <v>5896</v>
      </c>
      <c r="J9111" t="s">
        <v>44</v>
      </c>
      <c r="K9111" t="s">
        <v>216</v>
      </c>
      <c r="L9111" t="s">
        <v>2113</v>
      </c>
      <c r="M9111" t="s">
        <v>28</v>
      </c>
      <c r="N9111" t="s">
        <v>29</v>
      </c>
    </row>
    <row r="9112" spans="1:18">
      <c r="A9112">
        <v>9111</v>
      </c>
      <c r="B9112" t="s">
        <v>5923</v>
      </c>
      <c r="C9112" t="s">
        <v>5924</v>
      </c>
      <c r="D9112" t="s">
        <v>12094</v>
      </c>
      <c r="E9112" t="s">
        <v>12095</v>
      </c>
      <c r="F9112" t="s">
        <v>22</v>
      </c>
      <c r="G9112" t="s">
        <v>23</v>
      </c>
      <c r="H9112" t="s">
        <v>195</v>
      </c>
      <c r="I9112" t="s">
        <v>5896</v>
      </c>
      <c r="J9112" t="s">
        <v>44</v>
      </c>
      <c r="K9112" t="s">
        <v>216</v>
      </c>
      <c r="L9112" t="s">
        <v>217</v>
      </c>
      <c r="M9112" t="s">
        <v>28</v>
      </c>
      <c r="N9112" t="s">
        <v>29</v>
      </c>
    </row>
    <row r="9113" spans="1:18">
      <c r="A9113">
        <v>9112</v>
      </c>
      <c r="B9113" t="s">
        <v>5923</v>
      </c>
      <c r="C9113" t="s">
        <v>5924</v>
      </c>
      <c r="D9113" t="s">
        <v>12094</v>
      </c>
      <c r="E9113" t="s">
        <v>12095</v>
      </c>
      <c r="F9113" t="s">
        <v>22</v>
      </c>
      <c r="G9113" t="s">
        <v>23</v>
      </c>
      <c r="H9113" t="s">
        <v>195</v>
      </c>
      <c r="I9113" t="s">
        <v>5896</v>
      </c>
      <c r="J9113" t="s">
        <v>44</v>
      </c>
      <c r="K9113" t="s">
        <v>216</v>
      </c>
      <c r="L9113" t="s">
        <v>2114</v>
      </c>
      <c r="M9113" t="s">
        <v>28</v>
      </c>
      <c r="N9113" t="s">
        <v>29</v>
      </c>
    </row>
    <row r="9114" spans="1:18">
      <c r="A9114">
        <v>9113</v>
      </c>
      <c r="B9114" t="s">
        <v>5923</v>
      </c>
      <c r="C9114" t="s">
        <v>5924</v>
      </c>
      <c r="D9114" t="s">
        <v>12096</v>
      </c>
      <c r="E9114" t="s">
        <v>12097</v>
      </c>
      <c r="F9114" t="s">
        <v>22</v>
      </c>
      <c r="G9114" t="s">
        <v>23</v>
      </c>
      <c r="H9114" t="s">
        <v>195</v>
      </c>
      <c r="I9114" t="s">
        <v>3131</v>
      </c>
      <c r="J9114" t="s">
        <v>195</v>
      </c>
      <c r="K9114" t="s">
        <v>555</v>
      </c>
      <c r="L9114" t="s">
        <v>1026</v>
      </c>
      <c r="M9114" t="s">
        <v>28</v>
      </c>
      <c r="N9114" t="s">
        <v>29</v>
      </c>
    </row>
    <row r="9115" spans="1:18">
      <c r="A9115">
        <v>9114</v>
      </c>
      <c r="B9115" t="s">
        <v>5923</v>
      </c>
      <c r="C9115" t="s">
        <v>5924</v>
      </c>
      <c r="D9115" t="s">
        <v>12096</v>
      </c>
      <c r="E9115" t="s">
        <v>12097</v>
      </c>
      <c r="F9115" t="s">
        <v>22</v>
      </c>
      <c r="G9115" t="s">
        <v>23</v>
      </c>
      <c r="H9115" t="s">
        <v>195</v>
      </c>
      <c r="I9115" t="s">
        <v>3131</v>
      </c>
      <c r="J9115" t="s">
        <v>195</v>
      </c>
      <c r="K9115" t="s">
        <v>555</v>
      </c>
      <c r="L9115" t="s">
        <v>1021</v>
      </c>
      <c r="M9115" t="s">
        <v>28</v>
      </c>
      <c r="N9115" t="s">
        <v>29</v>
      </c>
    </row>
    <row r="9116" spans="1:18">
      <c r="A9116">
        <v>9115</v>
      </c>
      <c r="B9116" t="s">
        <v>5923</v>
      </c>
      <c r="C9116" t="s">
        <v>5924</v>
      </c>
      <c r="D9116" t="s">
        <v>12096</v>
      </c>
      <c r="E9116" t="s">
        <v>12097</v>
      </c>
      <c r="F9116" t="s">
        <v>22</v>
      </c>
      <c r="G9116" t="s">
        <v>23</v>
      </c>
      <c r="H9116" t="s">
        <v>195</v>
      </c>
      <c r="I9116" t="s">
        <v>3131</v>
      </c>
      <c r="J9116" t="s">
        <v>197</v>
      </c>
      <c r="K9116" t="s">
        <v>1648</v>
      </c>
      <c r="L9116" t="s">
        <v>1649</v>
      </c>
      <c r="M9116" t="s">
        <v>28</v>
      </c>
      <c r="N9116" t="s">
        <v>29</v>
      </c>
    </row>
    <row r="9117" spans="1:18">
      <c r="A9117">
        <v>9116</v>
      </c>
      <c r="B9117" t="s">
        <v>5923</v>
      </c>
      <c r="C9117" t="s">
        <v>5924</v>
      </c>
      <c r="D9117" t="s">
        <v>12096</v>
      </c>
      <c r="E9117" t="s">
        <v>12097</v>
      </c>
      <c r="F9117" t="s">
        <v>22</v>
      </c>
      <c r="G9117" t="s">
        <v>23</v>
      </c>
      <c r="H9117" t="s">
        <v>195</v>
      </c>
      <c r="I9117" t="s">
        <v>3131</v>
      </c>
      <c r="J9117" t="s">
        <v>197</v>
      </c>
      <c r="K9117" t="s">
        <v>1648</v>
      </c>
      <c r="L9117" t="s">
        <v>1658</v>
      </c>
      <c r="M9117" t="s">
        <v>28</v>
      </c>
      <c r="N9117" t="s">
        <v>29</v>
      </c>
    </row>
    <row r="9118" spans="1:18">
      <c r="A9118">
        <v>9117</v>
      </c>
      <c r="B9118" t="s">
        <v>12098</v>
      </c>
      <c r="C9118" t="s">
        <v>12099</v>
      </c>
      <c r="D9118" t="s">
        <v>12100</v>
      </c>
      <c r="E9118" t="s">
        <v>12101</v>
      </c>
      <c r="F9118" t="s">
        <v>22</v>
      </c>
      <c r="G9118" t="s">
        <v>23</v>
      </c>
      <c r="H9118" t="s">
        <v>547</v>
      </c>
      <c r="I9118" t="s">
        <v>12102</v>
      </c>
      <c r="J9118" t="s">
        <v>66</v>
      </c>
      <c r="K9118" t="s">
        <v>803</v>
      </c>
      <c r="L9118" t="s">
        <v>2497</v>
      </c>
      <c r="M9118" t="s">
        <v>28</v>
      </c>
      <c r="N9118" t="s">
        <v>50</v>
      </c>
    </row>
    <row r="9119" spans="1:18">
      <c r="A9119">
        <v>9118</v>
      </c>
      <c r="B9119" t="s">
        <v>12098</v>
      </c>
      <c r="C9119" t="s">
        <v>12099</v>
      </c>
      <c r="D9119" t="s">
        <v>12100</v>
      </c>
      <c r="E9119" t="s">
        <v>12101</v>
      </c>
      <c r="F9119" t="s">
        <v>22</v>
      </c>
      <c r="G9119" t="s">
        <v>23</v>
      </c>
      <c r="H9119" t="s">
        <v>547</v>
      </c>
      <c r="I9119" t="s">
        <v>12102</v>
      </c>
      <c r="J9119" t="s">
        <v>66</v>
      </c>
      <c r="K9119" t="s">
        <v>803</v>
      </c>
      <c r="L9119" t="s">
        <v>2498</v>
      </c>
      <c r="M9119" t="s">
        <v>28</v>
      </c>
      <c r="N9119" t="s">
        <v>50</v>
      </c>
    </row>
    <row r="9120" spans="1:18">
      <c r="A9120">
        <v>9119</v>
      </c>
      <c r="B9120" t="s">
        <v>12103</v>
      </c>
      <c r="C9120" t="s">
        <v>704</v>
      </c>
      <c r="D9120" t="s">
        <v>12104</v>
      </c>
      <c r="E9120" t="s">
        <v>12105</v>
      </c>
      <c r="F9120" t="s">
        <v>22</v>
      </c>
      <c r="G9120" t="s">
        <v>23</v>
      </c>
      <c r="H9120" t="s">
        <v>44</v>
      </c>
      <c r="I9120" t="s">
        <v>12106</v>
      </c>
      <c r="J9120" t="s">
        <v>44</v>
      </c>
      <c r="K9120" t="s">
        <v>2137</v>
      </c>
      <c r="L9120" t="s">
        <v>2138</v>
      </c>
      <c r="M9120" t="s">
        <v>28</v>
      </c>
      <c r="N9120" t="s">
        <v>29</v>
      </c>
      <c r="O9120" t="s">
        <v>709</v>
      </c>
      <c r="P9120" t="s">
        <v>710</v>
      </c>
      <c r="Q9120" t="s">
        <v>205</v>
      </c>
      <c r="R9120" t="s">
        <v>378</v>
      </c>
    </row>
    <row r="9121" spans="1:18">
      <c r="A9121">
        <v>9120</v>
      </c>
      <c r="B9121" t="s">
        <v>12103</v>
      </c>
      <c r="C9121" t="s">
        <v>704</v>
      </c>
      <c r="D9121" t="s">
        <v>12104</v>
      </c>
      <c r="E9121" t="s">
        <v>12105</v>
      </c>
      <c r="F9121" t="s">
        <v>22</v>
      </c>
      <c r="G9121" t="s">
        <v>23</v>
      </c>
      <c r="H9121" t="s">
        <v>44</v>
      </c>
      <c r="I9121" t="s">
        <v>12106</v>
      </c>
      <c r="J9121" t="s">
        <v>44</v>
      </c>
      <c r="K9121" t="s">
        <v>2137</v>
      </c>
      <c r="L9121" t="s">
        <v>2138</v>
      </c>
      <c r="M9121" t="s">
        <v>28</v>
      </c>
      <c r="N9121" t="s">
        <v>29</v>
      </c>
      <c r="O9121" t="s">
        <v>711</v>
      </c>
      <c r="P9121" t="s">
        <v>712</v>
      </c>
      <c r="Q9121" t="s">
        <v>713</v>
      </c>
      <c r="R9121" t="s">
        <v>714</v>
      </c>
    </row>
    <row r="9122" spans="1:18">
      <c r="A9122">
        <v>9121</v>
      </c>
      <c r="B9122" t="s">
        <v>12103</v>
      </c>
      <c r="C9122" t="s">
        <v>704</v>
      </c>
      <c r="D9122" t="s">
        <v>12104</v>
      </c>
      <c r="E9122" t="s">
        <v>12105</v>
      </c>
      <c r="F9122" t="s">
        <v>22</v>
      </c>
      <c r="G9122" t="s">
        <v>23</v>
      </c>
      <c r="H9122" t="s">
        <v>44</v>
      </c>
      <c r="I9122" t="s">
        <v>12106</v>
      </c>
      <c r="J9122" t="s">
        <v>44</v>
      </c>
      <c r="K9122" t="s">
        <v>2137</v>
      </c>
      <c r="L9122" t="s">
        <v>2139</v>
      </c>
      <c r="M9122" t="s">
        <v>28</v>
      </c>
      <c r="N9122" t="s">
        <v>29</v>
      </c>
      <c r="O9122" t="s">
        <v>709</v>
      </c>
      <c r="P9122" t="s">
        <v>710</v>
      </c>
      <c r="Q9122" t="s">
        <v>205</v>
      </c>
      <c r="R9122" t="s">
        <v>378</v>
      </c>
    </row>
    <row r="9123" spans="1:18">
      <c r="A9123">
        <v>9122</v>
      </c>
      <c r="B9123" t="s">
        <v>12103</v>
      </c>
      <c r="C9123" t="s">
        <v>704</v>
      </c>
      <c r="D9123" t="s">
        <v>12104</v>
      </c>
      <c r="E9123" t="s">
        <v>12105</v>
      </c>
      <c r="F9123" t="s">
        <v>22</v>
      </c>
      <c r="G9123" t="s">
        <v>23</v>
      </c>
      <c r="H9123" t="s">
        <v>44</v>
      </c>
      <c r="I9123" t="s">
        <v>12106</v>
      </c>
      <c r="J9123" t="s">
        <v>44</v>
      </c>
      <c r="K9123" t="s">
        <v>2137</v>
      </c>
      <c r="L9123" t="s">
        <v>2139</v>
      </c>
      <c r="M9123" t="s">
        <v>28</v>
      </c>
      <c r="N9123" t="s">
        <v>29</v>
      </c>
      <c r="O9123" t="s">
        <v>711</v>
      </c>
      <c r="P9123" t="s">
        <v>712</v>
      </c>
      <c r="Q9123" t="s">
        <v>713</v>
      </c>
      <c r="R9123" t="s">
        <v>714</v>
      </c>
    </row>
    <row r="9124" spans="1:18">
      <c r="A9124">
        <v>9123</v>
      </c>
      <c r="B9124" t="s">
        <v>12103</v>
      </c>
      <c r="C9124" t="s">
        <v>704</v>
      </c>
      <c r="D9124" t="s">
        <v>12104</v>
      </c>
      <c r="E9124" t="s">
        <v>12105</v>
      </c>
      <c r="F9124" t="s">
        <v>22</v>
      </c>
      <c r="G9124" t="s">
        <v>23</v>
      </c>
      <c r="H9124" t="s">
        <v>44</v>
      </c>
      <c r="I9124" t="s">
        <v>12106</v>
      </c>
      <c r="J9124" t="s">
        <v>44</v>
      </c>
      <c r="K9124" t="s">
        <v>1151</v>
      </c>
      <c r="L9124" t="s">
        <v>1655</v>
      </c>
      <c r="M9124" t="s">
        <v>28</v>
      </c>
      <c r="N9124" t="s">
        <v>29</v>
      </c>
      <c r="O9124" t="s">
        <v>709</v>
      </c>
      <c r="P9124" t="s">
        <v>710</v>
      </c>
      <c r="Q9124" t="s">
        <v>205</v>
      </c>
      <c r="R9124" t="s">
        <v>378</v>
      </c>
    </row>
    <row r="9125" spans="1:18">
      <c r="A9125">
        <v>9124</v>
      </c>
      <c r="B9125" t="s">
        <v>12103</v>
      </c>
      <c r="C9125" t="s">
        <v>704</v>
      </c>
      <c r="D9125" t="s">
        <v>12104</v>
      </c>
      <c r="E9125" t="s">
        <v>12105</v>
      </c>
      <c r="F9125" t="s">
        <v>22</v>
      </c>
      <c r="G9125" t="s">
        <v>23</v>
      </c>
      <c r="H9125" t="s">
        <v>44</v>
      </c>
      <c r="I9125" t="s">
        <v>12106</v>
      </c>
      <c r="J9125" t="s">
        <v>44</v>
      </c>
      <c r="K9125" t="s">
        <v>1151</v>
      </c>
      <c r="L9125" t="s">
        <v>1655</v>
      </c>
      <c r="M9125" t="s">
        <v>28</v>
      </c>
      <c r="N9125" t="s">
        <v>29</v>
      </c>
      <c r="O9125" t="s">
        <v>711</v>
      </c>
      <c r="P9125" t="s">
        <v>712</v>
      </c>
      <c r="Q9125" t="s">
        <v>713</v>
      </c>
      <c r="R9125" t="s">
        <v>714</v>
      </c>
    </row>
    <row r="9126" spans="1:18">
      <c r="A9126">
        <v>9125</v>
      </c>
      <c r="B9126" t="s">
        <v>664</v>
      </c>
      <c r="C9126" t="s">
        <v>665</v>
      </c>
      <c r="D9126" t="s">
        <v>12107</v>
      </c>
      <c r="E9126" t="s">
        <v>12108</v>
      </c>
      <c r="F9126" t="s">
        <v>22</v>
      </c>
      <c r="G9126" t="s">
        <v>23</v>
      </c>
      <c r="H9126" t="s">
        <v>44</v>
      </c>
      <c r="I9126" t="s">
        <v>12109</v>
      </c>
      <c r="J9126" t="s">
        <v>44</v>
      </c>
      <c r="K9126" t="s">
        <v>186</v>
      </c>
      <c r="L9126" t="s">
        <v>187</v>
      </c>
      <c r="M9126" t="s">
        <v>28</v>
      </c>
      <c r="N9126" t="s">
        <v>29</v>
      </c>
    </row>
    <row r="9127" spans="1:18">
      <c r="A9127">
        <v>9126</v>
      </c>
      <c r="B9127" t="s">
        <v>12110</v>
      </c>
      <c r="C9127" t="s">
        <v>1575</v>
      </c>
      <c r="D9127" t="s">
        <v>12111</v>
      </c>
      <c r="E9127" t="s">
        <v>12112</v>
      </c>
      <c r="F9127" t="s">
        <v>22</v>
      </c>
      <c r="G9127" t="s">
        <v>23</v>
      </c>
      <c r="H9127" t="s">
        <v>44</v>
      </c>
      <c r="I9127" t="s">
        <v>8689</v>
      </c>
      <c r="J9127" t="s">
        <v>44</v>
      </c>
      <c r="K9127" t="s">
        <v>216</v>
      </c>
      <c r="L9127" t="s">
        <v>1208</v>
      </c>
      <c r="M9127" t="s">
        <v>28</v>
      </c>
      <c r="N9127" t="s">
        <v>50</v>
      </c>
      <c r="O9127" t="s">
        <v>1580</v>
      </c>
      <c r="P9127" t="s">
        <v>1581</v>
      </c>
      <c r="Q9127" t="s">
        <v>205</v>
      </c>
      <c r="R9127" t="s">
        <v>378</v>
      </c>
    </row>
    <row r="9128" spans="1:18">
      <c r="A9128">
        <v>9127</v>
      </c>
      <c r="B9128" t="s">
        <v>12110</v>
      </c>
      <c r="C9128" t="s">
        <v>1575</v>
      </c>
      <c r="D9128" t="s">
        <v>12111</v>
      </c>
      <c r="E9128" t="s">
        <v>12112</v>
      </c>
      <c r="F9128" t="s">
        <v>22</v>
      </c>
      <c r="G9128" t="s">
        <v>23</v>
      </c>
      <c r="H9128" t="s">
        <v>44</v>
      </c>
      <c r="I9128" t="s">
        <v>8689</v>
      </c>
      <c r="J9128" t="s">
        <v>44</v>
      </c>
      <c r="K9128" t="s">
        <v>216</v>
      </c>
      <c r="L9128" t="s">
        <v>1209</v>
      </c>
      <c r="M9128" t="s">
        <v>28</v>
      </c>
      <c r="N9128" t="s">
        <v>50</v>
      </c>
      <c r="O9128" t="s">
        <v>1580</v>
      </c>
      <c r="P9128" t="s">
        <v>1581</v>
      </c>
      <c r="Q9128" t="s">
        <v>205</v>
      </c>
      <c r="R9128" t="s">
        <v>378</v>
      </c>
    </row>
    <row r="9129" spans="1:18">
      <c r="A9129">
        <v>9128</v>
      </c>
      <c r="B9129" t="s">
        <v>12110</v>
      </c>
      <c r="C9129" t="s">
        <v>1575</v>
      </c>
      <c r="D9129" t="s">
        <v>12111</v>
      </c>
      <c r="E9129" t="s">
        <v>12112</v>
      </c>
      <c r="F9129" t="s">
        <v>22</v>
      </c>
      <c r="G9129" t="s">
        <v>23</v>
      </c>
      <c r="H9129" t="s">
        <v>44</v>
      </c>
      <c r="I9129" t="s">
        <v>8689</v>
      </c>
      <c r="J9129" t="s">
        <v>44</v>
      </c>
      <c r="K9129" t="s">
        <v>216</v>
      </c>
      <c r="L9129" t="s">
        <v>1210</v>
      </c>
      <c r="M9129" t="s">
        <v>28</v>
      </c>
      <c r="N9129" t="s">
        <v>50</v>
      </c>
      <c r="O9129" t="s">
        <v>1580</v>
      </c>
      <c r="P9129" t="s">
        <v>1581</v>
      </c>
      <c r="Q9129" t="s">
        <v>205</v>
      </c>
      <c r="R9129" t="s">
        <v>378</v>
      </c>
    </row>
    <row r="9130" spans="1:18">
      <c r="A9130">
        <v>9129</v>
      </c>
      <c r="B9130" t="s">
        <v>12110</v>
      </c>
      <c r="C9130" t="s">
        <v>1575</v>
      </c>
      <c r="D9130" t="s">
        <v>12111</v>
      </c>
      <c r="E9130" t="s">
        <v>12112</v>
      </c>
      <c r="F9130" t="s">
        <v>22</v>
      </c>
      <c r="G9130" t="s">
        <v>23</v>
      </c>
      <c r="H9130" t="s">
        <v>44</v>
      </c>
      <c r="I9130" t="s">
        <v>8689</v>
      </c>
      <c r="J9130" t="s">
        <v>44</v>
      </c>
      <c r="K9130" t="s">
        <v>216</v>
      </c>
      <c r="L9130" t="s">
        <v>1211</v>
      </c>
      <c r="M9130" t="s">
        <v>28</v>
      </c>
      <c r="N9130" t="s">
        <v>50</v>
      </c>
      <c r="O9130" t="s">
        <v>1580</v>
      </c>
      <c r="P9130" t="s">
        <v>1581</v>
      </c>
      <c r="Q9130" t="s">
        <v>205</v>
      </c>
      <c r="R9130" t="s">
        <v>378</v>
      </c>
    </row>
    <row r="9131" spans="1:18">
      <c r="A9131">
        <v>9130</v>
      </c>
      <c r="B9131" t="s">
        <v>1582</v>
      </c>
      <c r="C9131" t="s">
        <v>1583</v>
      </c>
      <c r="D9131" t="s">
        <v>12113</v>
      </c>
      <c r="E9131" t="s">
        <v>12114</v>
      </c>
      <c r="F9131" t="s">
        <v>22</v>
      </c>
      <c r="G9131" t="s">
        <v>23</v>
      </c>
      <c r="H9131" t="s">
        <v>44</v>
      </c>
      <c r="I9131" t="s">
        <v>12115</v>
      </c>
      <c r="J9131" t="s">
        <v>44</v>
      </c>
      <c r="K9131" t="s">
        <v>216</v>
      </c>
      <c r="L9131" t="s">
        <v>1208</v>
      </c>
      <c r="M9131" t="s">
        <v>28</v>
      </c>
      <c r="N9131" t="s">
        <v>50</v>
      </c>
    </row>
    <row r="9132" spans="1:18">
      <c r="A9132">
        <v>9131</v>
      </c>
      <c r="B9132" t="s">
        <v>1582</v>
      </c>
      <c r="C9132" t="s">
        <v>1583</v>
      </c>
      <c r="D9132" t="s">
        <v>12113</v>
      </c>
      <c r="E9132" t="s">
        <v>12114</v>
      </c>
      <c r="F9132" t="s">
        <v>22</v>
      </c>
      <c r="G9132" t="s">
        <v>23</v>
      </c>
      <c r="H9132" t="s">
        <v>44</v>
      </c>
      <c r="I9132" t="s">
        <v>12115</v>
      </c>
      <c r="J9132" t="s">
        <v>44</v>
      </c>
      <c r="K9132" t="s">
        <v>216</v>
      </c>
      <c r="L9132" t="s">
        <v>1209</v>
      </c>
      <c r="M9132" t="s">
        <v>28</v>
      </c>
      <c r="N9132" t="s">
        <v>50</v>
      </c>
    </row>
    <row r="9133" spans="1:18">
      <c r="A9133">
        <v>9132</v>
      </c>
      <c r="B9133" t="s">
        <v>1582</v>
      </c>
      <c r="C9133" t="s">
        <v>1583</v>
      </c>
      <c r="D9133" t="s">
        <v>12113</v>
      </c>
      <c r="E9133" t="s">
        <v>12114</v>
      </c>
      <c r="F9133" t="s">
        <v>22</v>
      </c>
      <c r="G9133" t="s">
        <v>23</v>
      </c>
      <c r="H9133" t="s">
        <v>44</v>
      </c>
      <c r="I9133" t="s">
        <v>12115</v>
      </c>
      <c r="J9133" t="s">
        <v>44</v>
      </c>
      <c r="K9133" t="s">
        <v>216</v>
      </c>
      <c r="L9133" t="s">
        <v>1210</v>
      </c>
      <c r="M9133" t="s">
        <v>28</v>
      </c>
      <c r="N9133" t="s">
        <v>50</v>
      </c>
    </row>
    <row r="9134" spans="1:18">
      <c r="A9134">
        <v>9133</v>
      </c>
      <c r="B9134" t="s">
        <v>1582</v>
      </c>
      <c r="C9134" t="s">
        <v>1583</v>
      </c>
      <c r="D9134" t="s">
        <v>12113</v>
      </c>
      <c r="E9134" t="s">
        <v>12114</v>
      </c>
      <c r="F9134" t="s">
        <v>22</v>
      </c>
      <c r="G9134" t="s">
        <v>23</v>
      </c>
      <c r="H9134" t="s">
        <v>44</v>
      </c>
      <c r="I9134" t="s">
        <v>12115</v>
      </c>
      <c r="J9134" t="s">
        <v>44</v>
      </c>
      <c r="K9134" t="s">
        <v>216</v>
      </c>
      <c r="L9134" t="s">
        <v>1211</v>
      </c>
      <c r="M9134" t="s">
        <v>28</v>
      </c>
      <c r="N9134" t="s">
        <v>50</v>
      </c>
    </row>
    <row r="9135" spans="1:18">
      <c r="A9135">
        <v>9134</v>
      </c>
      <c r="B9135" t="s">
        <v>3423</v>
      </c>
      <c r="C9135" t="s">
        <v>3424</v>
      </c>
      <c r="D9135" t="s">
        <v>12116</v>
      </c>
      <c r="E9135" t="s">
        <v>12117</v>
      </c>
      <c r="F9135" t="s">
        <v>22</v>
      </c>
      <c r="G9135" t="s">
        <v>23</v>
      </c>
      <c r="H9135" t="s">
        <v>181</v>
      </c>
      <c r="I9135" t="s">
        <v>1346</v>
      </c>
      <c r="J9135" t="s">
        <v>181</v>
      </c>
      <c r="K9135" t="s">
        <v>317</v>
      </c>
      <c r="L9135" t="s">
        <v>786</v>
      </c>
      <c r="M9135" t="s">
        <v>28</v>
      </c>
      <c r="N9135" t="s">
        <v>29</v>
      </c>
    </row>
    <row r="9136" spans="1:18">
      <c r="A9136">
        <v>9135</v>
      </c>
      <c r="B9136" t="s">
        <v>12118</v>
      </c>
      <c r="C9136" t="s">
        <v>358</v>
      </c>
      <c r="D9136" t="s">
        <v>12119</v>
      </c>
      <c r="E9136" t="s">
        <v>12120</v>
      </c>
      <c r="F9136" t="s">
        <v>22</v>
      </c>
      <c r="G9136" t="s">
        <v>23</v>
      </c>
      <c r="H9136" t="s">
        <v>197</v>
      </c>
      <c r="I9136" t="s">
        <v>5089</v>
      </c>
      <c r="J9136" t="s">
        <v>197</v>
      </c>
      <c r="K9136" t="s">
        <v>1648</v>
      </c>
      <c r="L9136" t="s">
        <v>3784</v>
      </c>
      <c r="M9136" t="s">
        <v>28</v>
      </c>
      <c r="N9136" t="s">
        <v>29</v>
      </c>
      <c r="O9136" t="s">
        <v>12121</v>
      </c>
      <c r="P9136" t="s">
        <v>35</v>
      </c>
      <c r="Q9136" t="s">
        <v>35</v>
      </c>
      <c r="R9136" t="s">
        <v>35</v>
      </c>
    </row>
    <row r="9137" spans="1:18">
      <c r="A9137">
        <v>9136</v>
      </c>
      <c r="B9137" t="s">
        <v>12118</v>
      </c>
      <c r="C9137" t="s">
        <v>358</v>
      </c>
      <c r="D9137" t="s">
        <v>12119</v>
      </c>
      <c r="E9137" t="s">
        <v>12120</v>
      </c>
      <c r="F9137" t="s">
        <v>22</v>
      </c>
      <c r="G9137" t="s">
        <v>23</v>
      </c>
      <c r="H9137" t="s">
        <v>197</v>
      </c>
      <c r="I9137" t="s">
        <v>5089</v>
      </c>
      <c r="J9137" t="s">
        <v>197</v>
      </c>
      <c r="K9137" t="s">
        <v>1648</v>
      </c>
      <c r="L9137" t="s">
        <v>3784</v>
      </c>
      <c r="M9137" t="s">
        <v>28</v>
      </c>
      <c r="N9137" t="s">
        <v>29</v>
      </c>
      <c r="O9137" t="s">
        <v>12121</v>
      </c>
      <c r="P9137" t="s">
        <v>35</v>
      </c>
      <c r="Q9137" t="s">
        <v>35</v>
      </c>
      <c r="R9137" t="s">
        <v>35</v>
      </c>
    </row>
    <row r="9138" spans="1:18">
      <c r="A9138">
        <v>9137</v>
      </c>
      <c r="B9138" t="s">
        <v>12118</v>
      </c>
      <c r="C9138" t="s">
        <v>358</v>
      </c>
      <c r="D9138" t="s">
        <v>12119</v>
      </c>
      <c r="E9138" t="s">
        <v>12120</v>
      </c>
      <c r="F9138" t="s">
        <v>22</v>
      </c>
      <c r="G9138" t="s">
        <v>23</v>
      </c>
      <c r="H9138" t="s">
        <v>197</v>
      </c>
      <c r="I9138" t="s">
        <v>5089</v>
      </c>
      <c r="J9138" t="s">
        <v>197</v>
      </c>
      <c r="K9138" t="s">
        <v>1648</v>
      </c>
      <c r="L9138" t="s">
        <v>3800</v>
      </c>
      <c r="M9138" t="s">
        <v>28</v>
      </c>
      <c r="N9138" t="s">
        <v>29</v>
      </c>
      <c r="O9138" t="s">
        <v>12121</v>
      </c>
      <c r="P9138" t="s">
        <v>35</v>
      </c>
      <c r="Q9138" t="s">
        <v>35</v>
      </c>
      <c r="R9138" t="s">
        <v>35</v>
      </c>
    </row>
    <row r="9139" spans="1:18">
      <c r="A9139">
        <v>9138</v>
      </c>
      <c r="B9139" t="s">
        <v>12118</v>
      </c>
      <c r="C9139" t="s">
        <v>358</v>
      </c>
      <c r="D9139" t="s">
        <v>12119</v>
      </c>
      <c r="E9139" t="s">
        <v>12120</v>
      </c>
      <c r="F9139" t="s">
        <v>22</v>
      </c>
      <c r="G9139" t="s">
        <v>23</v>
      </c>
      <c r="H9139" t="s">
        <v>197</v>
      </c>
      <c r="I9139" t="s">
        <v>5089</v>
      </c>
      <c r="J9139" t="s">
        <v>197</v>
      </c>
      <c r="K9139" t="s">
        <v>1648</v>
      </c>
      <c r="L9139" t="s">
        <v>3800</v>
      </c>
      <c r="M9139" t="s">
        <v>28</v>
      </c>
      <c r="N9139" t="s">
        <v>29</v>
      </c>
      <c r="O9139" t="s">
        <v>12121</v>
      </c>
      <c r="P9139" t="s">
        <v>35</v>
      </c>
      <c r="Q9139" t="s">
        <v>35</v>
      </c>
      <c r="R9139" t="s">
        <v>35</v>
      </c>
    </row>
    <row r="9140" spans="1:18">
      <c r="A9140">
        <v>9139</v>
      </c>
      <c r="B9140" t="s">
        <v>12122</v>
      </c>
      <c r="C9140" t="s">
        <v>12123</v>
      </c>
      <c r="D9140" t="s">
        <v>12124</v>
      </c>
      <c r="E9140" t="s">
        <v>12125</v>
      </c>
      <c r="F9140" t="s">
        <v>22</v>
      </c>
      <c r="G9140" t="s">
        <v>23</v>
      </c>
      <c r="H9140" t="s">
        <v>700</v>
      </c>
      <c r="I9140" t="s">
        <v>11297</v>
      </c>
      <c r="J9140" t="s">
        <v>700</v>
      </c>
      <c r="K9140" t="s">
        <v>701</v>
      </c>
      <c r="L9140" t="s">
        <v>702</v>
      </c>
      <c r="M9140" t="s">
        <v>28</v>
      </c>
      <c r="N9140" t="s">
        <v>29</v>
      </c>
    </row>
    <row r="9141" spans="1:18">
      <c r="A9141">
        <v>9140</v>
      </c>
      <c r="B9141" t="s">
        <v>12122</v>
      </c>
      <c r="C9141" t="s">
        <v>12123</v>
      </c>
      <c r="D9141" t="s">
        <v>12124</v>
      </c>
      <c r="E9141" t="s">
        <v>12125</v>
      </c>
      <c r="F9141" t="s">
        <v>22</v>
      </c>
      <c r="G9141" t="s">
        <v>23</v>
      </c>
      <c r="H9141" t="s">
        <v>700</v>
      </c>
      <c r="I9141" t="s">
        <v>11297</v>
      </c>
      <c r="J9141" t="s">
        <v>700</v>
      </c>
      <c r="K9141" t="s">
        <v>701</v>
      </c>
      <c r="L9141" t="s">
        <v>742</v>
      </c>
      <c r="M9141" t="s">
        <v>28</v>
      </c>
      <c r="N9141" t="s">
        <v>29</v>
      </c>
    </row>
    <row r="9142" spans="1:18">
      <c r="A9142">
        <v>9141</v>
      </c>
      <c r="B9142" t="s">
        <v>12122</v>
      </c>
      <c r="C9142" t="s">
        <v>12123</v>
      </c>
      <c r="D9142" t="s">
        <v>12124</v>
      </c>
      <c r="E9142" t="s">
        <v>12125</v>
      </c>
      <c r="F9142" t="s">
        <v>22</v>
      </c>
      <c r="G9142" t="s">
        <v>23</v>
      </c>
      <c r="H9142" t="s">
        <v>700</v>
      </c>
      <c r="I9142" t="s">
        <v>11297</v>
      </c>
      <c r="J9142" t="s">
        <v>700</v>
      </c>
      <c r="K9142" t="s">
        <v>701</v>
      </c>
      <c r="L9142" t="s">
        <v>746</v>
      </c>
      <c r="M9142" t="s">
        <v>28</v>
      </c>
      <c r="N9142" t="s">
        <v>29</v>
      </c>
    </row>
    <row r="9143" spans="1:18">
      <c r="A9143">
        <v>9142</v>
      </c>
      <c r="B9143" t="s">
        <v>12122</v>
      </c>
      <c r="C9143" t="s">
        <v>12123</v>
      </c>
      <c r="D9143" t="s">
        <v>12124</v>
      </c>
      <c r="E9143" t="s">
        <v>12125</v>
      </c>
      <c r="F9143" t="s">
        <v>22</v>
      </c>
      <c r="G9143" t="s">
        <v>23</v>
      </c>
      <c r="H9143" t="s">
        <v>700</v>
      </c>
      <c r="I9143" t="s">
        <v>11297</v>
      </c>
      <c r="J9143" t="s">
        <v>700</v>
      </c>
      <c r="K9143" t="s">
        <v>749</v>
      </c>
      <c r="L9143" t="s">
        <v>750</v>
      </c>
      <c r="M9143" t="s">
        <v>28</v>
      </c>
      <c r="N9143" t="s">
        <v>29</v>
      </c>
    </row>
    <row r="9144" spans="1:18">
      <c r="A9144">
        <v>9143</v>
      </c>
      <c r="B9144" t="s">
        <v>12122</v>
      </c>
      <c r="C9144" t="s">
        <v>12123</v>
      </c>
      <c r="D9144" t="s">
        <v>12124</v>
      </c>
      <c r="E9144" t="s">
        <v>12125</v>
      </c>
      <c r="F9144" t="s">
        <v>22</v>
      </c>
      <c r="G9144" t="s">
        <v>23</v>
      </c>
      <c r="H9144" t="s">
        <v>700</v>
      </c>
      <c r="I9144" t="s">
        <v>11297</v>
      </c>
      <c r="J9144" t="s">
        <v>700</v>
      </c>
      <c r="K9144" t="s">
        <v>749</v>
      </c>
      <c r="L9144" t="s">
        <v>751</v>
      </c>
      <c r="M9144" t="s">
        <v>28</v>
      </c>
      <c r="N9144" t="s">
        <v>29</v>
      </c>
    </row>
  </sheetData>
  <phoneticPr fontId="2" type="noConversion"/>
  <pageMargins left="0.69930555555555596" right="0.69930555555555596" top="0.75" bottom="0.75" header="0.3" footer="0.3"/>
  <pageSetup paperSize="9" orientation="portrait" horizontalDpi="180" verticalDpi="18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W7071"/>
  <sheetViews>
    <sheetView workbookViewId="0">
      <pane ySplit="2" topLeftCell="A3" activePane="bottomLeft" state="frozen"/>
      <selection pane="bottomLeft" activeCell="O7086" sqref="O7086"/>
    </sheetView>
  </sheetViews>
  <sheetFormatPr defaultColWidth="9.1640625" defaultRowHeight="11.25"/>
  <cols>
    <col min="1" max="1" width="5.83203125" style="9" customWidth="1"/>
    <col min="2" max="2" width="11.6640625" style="10" hidden="1" customWidth="1"/>
    <col min="3" max="3" width="30.1640625" style="10" hidden="1" customWidth="1"/>
    <col min="4" max="4" width="42.83203125" style="10" hidden="1" customWidth="1"/>
    <col min="5" max="6" width="5.83203125" style="10" hidden="1" customWidth="1"/>
    <col min="7" max="7" width="35.33203125" style="10" hidden="1" customWidth="1"/>
    <col min="8" max="8" width="21.83203125" style="12" customWidth="1"/>
    <col min="9" max="9" width="5.83203125" style="13" customWidth="1"/>
    <col min="10" max="10" width="30.83203125" style="12" customWidth="1"/>
    <col min="11" max="11" width="10.83203125" style="13" customWidth="1"/>
    <col min="12" max="12" width="18.83203125" style="14" customWidth="1"/>
    <col min="13" max="13" width="22.83203125" style="12" customWidth="1"/>
    <col min="14" max="14" width="10.83203125" style="16" customWidth="1"/>
    <col min="15" max="15" width="20.83203125" style="9" customWidth="1"/>
    <col min="16" max="16" width="15.83203125" style="9" customWidth="1"/>
    <col min="17" max="17" width="15" style="9" customWidth="1"/>
    <col min="18" max="18" width="20.83203125" style="9" customWidth="1"/>
    <col min="19" max="19" width="21.83203125" style="17" customWidth="1"/>
    <col min="20" max="20" width="37.6640625" style="17" customWidth="1"/>
    <col min="21" max="22" width="20.83203125" style="9" customWidth="1"/>
    <col min="23" max="16384" width="9.1640625" style="17"/>
  </cols>
  <sheetData>
    <row r="1" spans="1:23" ht="30" customHeight="1">
      <c r="A1" s="124" t="s">
        <v>12126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26" t="str">
        <f>Q3</f>
        <v>城规1401</v>
      </c>
    </row>
    <row r="2" spans="1:23" s="3" customFormat="1" ht="24" customHeight="1">
      <c r="A2" s="19" t="s">
        <v>12127</v>
      </c>
      <c r="B2" s="19" t="s">
        <v>1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10</v>
      </c>
      <c r="H2" s="86" t="s">
        <v>12128</v>
      </c>
      <c r="I2" s="86" t="s">
        <v>12129</v>
      </c>
      <c r="J2" s="86" t="s">
        <v>12130</v>
      </c>
      <c r="K2" s="86" t="s">
        <v>12131</v>
      </c>
      <c r="L2" s="86" t="s">
        <v>12132</v>
      </c>
      <c r="M2" s="86" t="s">
        <v>12133</v>
      </c>
      <c r="N2" s="19" t="s">
        <v>12134</v>
      </c>
      <c r="O2" s="19" t="s">
        <v>12135</v>
      </c>
      <c r="P2" s="19" t="s">
        <v>12136</v>
      </c>
      <c r="Q2" s="19" t="s">
        <v>12137</v>
      </c>
      <c r="R2" s="19" t="s">
        <v>12135</v>
      </c>
      <c r="S2" s="19" t="s">
        <v>12138</v>
      </c>
      <c r="T2" s="19" t="s">
        <v>12139</v>
      </c>
      <c r="U2" s="19" t="s">
        <v>12140</v>
      </c>
      <c r="V2" s="27" t="s">
        <v>12141</v>
      </c>
    </row>
    <row r="3" spans="1:23" s="4" customFormat="1" ht="24" hidden="1" customHeight="1">
      <c r="A3" s="21"/>
      <c r="B3" s="22" t="s">
        <v>4278</v>
      </c>
      <c r="C3" s="22" t="s">
        <v>4280</v>
      </c>
      <c r="D3" s="22" t="s">
        <v>4281</v>
      </c>
      <c r="E3" s="22" t="s">
        <v>22</v>
      </c>
      <c r="F3" s="22" t="s">
        <v>23</v>
      </c>
      <c r="G3" s="22" t="s">
        <v>350</v>
      </c>
      <c r="H3" s="24" t="s">
        <v>4279</v>
      </c>
      <c r="I3" s="21" t="s">
        <v>12142</v>
      </c>
      <c r="J3" s="24"/>
      <c r="K3" s="21"/>
      <c r="L3" s="22"/>
      <c r="M3" s="24"/>
      <c r="N3" s="24"/>
      <c r="O3" s="21"/>
      <c r="P3" s="21"/>
      <c r="Q3" s="21" t="s">
        <v>4283</v>
      </c>
      <c r="R3" s="21"/>
      <c r="S3" s="22" t="s">
        <v>349</v>
      </c>
      <c r="T3" s="22" t="s">
        <v>4282</v>
      </c>
      <c r="U3" s="21" t="s">
        <v>349</v>
      </c>
      <c r="V3" s="28" t="s">
        <v>12143</v>
      </c>
    </row>
    <row r="4" spans="1:23" s="4" customFormat="1" ht="24" hidden="1" customHeight="1">
      <c r="A4" s="21"/>
      <c r="B4" s="22" t="s">
        <v>2760</v>
      </c>
      <c r="C4" s="22" t="s">
        <v>9122</v>
      </c>
      <c r="D4" s="22" t="s">
        <v>9123</v>
      </c>
      <c r="E4" s="22" t="s">
        <v>22</v>
      </c>
      <c r="F4" s="22" t="s">
        <v>23</v>
      </c>
      <c r="G4" s="22" t="s">
        <v>350</v>
      </c>
      <c r="H4" s="24" t="s">
        <v>927</v>
      </c>
      <c r="I4" s="21" t="s">
        <v>12142</v>
      </c>
      <c r="J4" s="24"/>
      <c r="K4" s="21"/>
      <c r="L4" s="22"/>
      <c r="M4" s="24"/>
      <c r="N4" s="24"/>
      <c r="O4" s="21"/>
      <c r="P4" s="21"/>
      <c r="Q4" s="21" t="s">
        <v>4283</v>
      </c>
      <c r="R4" s="21"/>
      <c r="S4" s="22" t="s">
        <v>349</v>
      </c>
      <c r="T4" s="22" t="s">
        <v>9124</v>
      </c>
      <c r="U4" s="21" t="s">
        <v>349</v>
      </c>
      <c r="V4" s="28" t="s">
        <v>12143</v>
      </c>
    </row>
    <row r="5" spans="1:23" s="4" customFormat="1" ht="24" hidden="1" customHeight="1">
      <c r="A5" s="21"/>
      <c r="B5" s="22" t="s">
        <v>11787</v>
      </c>
      <c r="C5" s="22" t="s">
        <v>11789</v>
      </c>
      <c r="D5" s="22" t="s">
        <v>11790</v>
      </c>
      <c r="E5" s="22" t="s">
        <v>22</v>
      </c>
      <c r="F5" s="22" t="s">
        <v>23</v>
      </c>
      <c r="G5" s="22" t="s">
        <v>350</v>
      </c>
      <c r="H5" s="24" t="s">
        <v>11788</v>
      </c>
      <c r="I5" s="21" t="s">
        <v>12144</v>
      </c>
      <c r="J5" s="74" t="s">
        <v>12145</v>
      </c>
      <c r="K5" s="21"/>
      <c r="L5" s="75" t="s">
        <v>12146</v>
      </c>
      <c r="M5" s="69" t="s">
        <v>2643</v>
      </c>
      <c r="N5" s="69"/>
      <c r="O5" s="21"/>
      <c r="P5" s="21"/>
      <c r="Q5" s="21" t="s">
        <v>4283</v>
      </c>
      <c r="R5" s="21"/>
      <c r="S5" s="22" t="s">
        <v>349</v>
      </c>
      <c r="T5" s="22" t="s">
        <v>11791</v>
      </c>
      <c r="U5" s="21" t="s">
        <v>349</v>
      </c>
      <c r="V5" s="28" t="s">
        <v>12143</v>
      </c>
    </row>
    <row r="6" spans="1:23" ht="30" hidden="1" customHeight="1">
      <c r="A6" s="124" t="s">
        <v>12126</v>
      </c>
      <c r="B6" s="124"/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124"/>
      <c r="P6" s="26" t="str">
        <f>Q8</f>
        <v>城规1402</v>
      </c>
    </row>
    <row r="7" spans="1:23" s="3" customFormat="1" ht="24" hidden="1" customHeight="1">
      <c r="A7" s="19" t="s">
        <v>12127</v>
      </c>
      <c r="B7" s="19" t="s">
        <v>1</v>
      </c>
      <c r="C7" s="19" t="s">
        <v>3</v>
      </c>
      <c r="D7" s="19" t="s">
        <v>4</v>
      </c>
      <c r="E7" s="19" t="s">
        <v>5</v>
      </c>
      <c r="F7" s="19" t="s">
        <v>6</v>
      </c>
      <c r="G7" s="19" t="s">
        <v>10</v>
      </c>
      <c r="H7" s="86" t="s">
        <v>12128</v>
      </c>
      <c r="I7" s="86" t="s">
        <v>12129</v>
      </c>
      <c r="J7" s="86" t="s">
        <v>12130</v>
      </c>
      <c r="K7" s="86" t="s">
        <v>12131</v>
      </c>
      <c r="L7" s="86" t="s">
        <v>12132</v>
      </c>
      <c r="M7" s="86" t="s">
        <v>12133</v>
      </c>
      <c r="N7" s="19" t="s">
        <v>12134</v>
      </c>
      <c r="O7" s="19" t="s">
        <v>12135</v>
      </c>
      <c r="P7" s="19" t="s">
        <v>12136</v>
      </c>
      <c r="Q7" s="19" t="s">
        <v>12137</v>
      </c>
      <c r="R7" s="19" t="s">
        <v>12135</v>
      </c>
      <c r="S7" s="19" t="s">
        <v>12138</v>
      </c>
      <c r="T7" s="19" t="s">
        <v>12139</v>
      </c>
      <c r="U7" s="19" t="s">
        <v>12140</v>
      </c>
      <c r="V7" s="27" t="s">
        <v>12141</v>
      </c>
    </row>
    <row r="8" spans="1:23" s="4" customFormat="1" ht="24" hidden="1" customHeight="1">
      <c r="A8" s="21"/>
      <c r="B8" s="22" t="s">
        <v>4278</v>
      </c>
      <c r="C8" s="22" t="s">
        <v>6276</v>
      </c>
      <c r="D8" s="22" t="s">
        <v>6277</v>
      </c>
      <c r="E8" s="22" t="s">
        <v>22</v>
      </c>
      <c r="F8" s="22" t="s">
        <v>23</v>
      </c>
      <c r="G8" s="22" t="s">
        <v>350</v>
      </c>
      <c r="H8" s="24" t="s">
        <v>4279</v>
      </c>
      <c r="I8" s="21" t="s">
        <v>12142</v>
      </c>
      <c r="J8" s="24"/>
      <c r="K8" s="21"/>
      <c r="L8" s="22"/>
      <c r="M8" s="24"/>
      <c r="N8" s="24"/>
      <c r="O8" s="21"/>
      <c r="P8" s="21"/>
      <c r="Q8" s="21" t="s">
        <v>6279</v>
      </c>
      <c r="R8" s="21"/>
      <c r="S8" s="22" t="s">
        <v>349</v>
      </c>
      <c r="T8" s="22" t="s">
        <v>6278</v>
      </c>
      <c r="U8" s="21" t="s">
        <v>349</v>
      </c>
      <c r="V8" s="28" t="s">
        <v>12143</v>
      </c>
    </row>
    <row r="9" spans="1:23" s="7" customFormat="1" ht="24" hidden="1" customHeight="1">
      <c r="A9" s="21"/>
      <c r="B9" s="22" t="s">
        <v>2760</v>
      </c>
      <c r="C9" s="22" t="s">
        <v>9122</v>
      </c>
      <c r="D9" s="22" t="s">
        <v>9123</v>
      </c>
      <c r="E9" s="22" t="s">
        <v>22</v>
      </c>
      <c r="F9" s="22" t="s">
        <v>23</v>
      </c>
      <c r="G9" s="22" t="s">
        <v>350</v>
      </c>
      <c r="H9" s="24" t="s">
        <v>927</v>
      </c>
      <c r="I9" s="21" t="s">
        <v>12142</v>
      </c>
      <c r="J9" s="24"/>
      <c r="K9" s="21"/>
      <c r="L9" s="22"/>
      <c r="M9" s="24"/>
      <c r="N9" s="24"/>
      <c r="O9" s="21"/>
      <c r="P9" s="21"/>
      <c r="Q9" s="21" t="s">
        <v>6279</v>
      </c>
      <c r="R9" s="21"/>
      <c r="S9" s="22" t="s">
        <v>349</v>
      </c>
      <c r="T9" s="22" t="s">
        <v>9124</v>
      </c>
      <c r="U9" s="21" t="s">
        <v>349</v>
      </c>
      <c r="V9" s="28" t="s">
        <v>12143</v>
      </c>
      <c r="W9" s="4"/>
    </row>
    <row r="10" spans="1:23" s="7" customFormat="1" ht="24" hidden="1" customHeight="1">
      <c r="A10" s="21"/>
      <c r="B10" s="22" t="s">
        <v>11787</v>
      </c>
      <c r="C10" s="22" t="s">
        <v>11789</v>
      </c>
      <c r="D10" s="22" t="s">
        <v>11790</v>
      </c>
      <c r="E10" s="22" t="s">
        <v>22</v>
      </c>
      <c r="F10" s="22" t="s">
        <v>23</v>
      </c>
      <c r="G10" s="22" t="s">
        <v>350</v>
      </c>
      <c r="H10" s="24" t="s">
        <v>11788</v>
      </c>
      <c r="I10" s="21" t="s">
        <v>12144</v>
      </c>
      <c r="J10" s="74" t="s">
        <v>12145</v>
      </c>
      <c r="K10" s="21"/>
      <c r="L10" s="75" t="s">
        <v>12146</v>
      </c>
      <c r="M10" s="69" t="s">
        <v>2643</v>
      </c>
      <c r="N10" s="69"/>
      <c r="O10" s="21"/>
      <c r="P10" s="21"/>
      <c r="Q10" s="21" t="s">
        <v>6279</v>
      </c>
      <c r="R10" s="21"/>
      <c r="S10" s="22" t="s">
        <v>349</v>
      </c>
      <c r="T10" s="22" t="s">
        <v>11791</v>
      </c>
      <c r="U10" s="21" t="s">
        <v>349</v>
      </c>
      <c r="V10" s="28" t="s">
        <v>12143</v>
      </c>
      <c r="W10" s="4"/>
    </row>
    <row r="11" spans="1:23" ht="30" hidden="1" customHeight="1">
      <c r="A11" s="124" t="s">
        <v>12126</v>
      </c>
      <c r="B11" s="124"/>
      <c r="C11" s="124"/>
      <c r="D11" s="124"/>
      <c r="E11" s="124"/>
      <c r="F11" s="124"/>
      <c r="G11" s="124"/>
      <c r="H11" s="124"/>
      <c r="I11" s="124"/>
      <c r="J11" s="124"/>
      <c r="K11" s="124"/>
      <c r="L11" s="124"/>
      <c r="M11" s="124"/>
      <c r="N11" s="124"/>
      <c r="O11" s="124"/>
      <c r="P11" s="26" t="str">
        <f>Q13</f>
        <v>建筑1401</v>
      </c>
    </row>
    <row r="12" spans="1:23" s="3" customFormat="1" ht="24" hidden="1" customHeight="1">
      <c r="A12" s="19" t="s">
        <v>12127</v>
      </c>
      <c r="B12" s="19" t="s">
        <v>1</v>
      </c>
      <c r="C12" s="19" t="s">
        <v>3</v>
      </c>
      <c r="D12" s="19" t="s">
        <v>4</v>
      </c>
      <c r="E12" s="19" t="s">
        <v>5</v>
      </c>
      <c r="F12" s="19" t="s">
        <v>6</v>
      </c>
      <c r="G12" s="19" t="s">
        <v>10</v>
      </c>
      <c r="H12" s="86" t="s">
        <v>12128</v>
      </c>
      <c r="I12" s="86" t="s">
        <v>12129</v>
      </c>
      <c r="J12" s="86" t="s">
        <v>12130</v>
      </c>
      <c r="K12" s="86" t="s">
        <v>12131</v>
      </c>
      <c r="L12" s="86" t="s">
        <v>12132</v>
      </c>
      <c r="M12" s="86" t="s">
        <v>12133</v>
      </c>
      <c r="N12" s="19" t="s">
        <v>12134</v>
      </c>
      <c r="O12" s="19" t="s">
        <v>12135</v>
      </c>
      <c r="P12" s="19" t="s">
        <v>12136</v>
      </c>
      <c r="Q12" s="19" t="s">
        <v>12137</v>
      </c>
      <c r="R12" s="19" t="s">
        <v>12135</v>
      </c>
      <c r="S12" s="19" t="s">
        <v>12138</v>
      </c>
      <c r="T12" s="19" t="s">
        <v>12139</v>
      </c>
      <c r="U12" s="19" t="s">
        <v>12140</v>
      </c>
      <c r="V12" s="27" t="s">
        <v>12141</v>
      </c>
    </row>
    <row r="13" spans="1:23" s="7" customFormat="1" ht="24" hidden="1" customHeight="1">
      <c r="A13" s="21"/>
      <c r="B13" s="22" t="s">
        <v>2766</v>
      </c>
      <c r="C13" s="22" t="s">
        <v>2768</v>
      </c>
      <c r="D13" s="22" t="s">
        <v>2769</v>
      </c>
      <c r="E13" s="22" t="s">
        <v>22</v>
      </c>
      <c r="F13" s="22" t="s">
        <v>23</v>
      </c>
      <c r="G13" s="22" t="s">
        <v>521</v>
      </c>
      <c r="H13" s="24" t="s">
        <v>2767</v>
      </c>
      <c r="I13" s="21" t="s">
        <v>12142</v>
      </c>
      <c r="J13" s="24"/>
      <c r="K13" s="21"/>
      <c r="L13" s="22"/>
      <c r="M13" s="24"/>
      <c r="N13" s="24"/>
      <c r="O13" s="21"/>
      <c r="P13" s="21"/>
      <c r="Q13" s="21" t="s">
        <v>2771</v>
      </c>
      <c r="R13" s="21"/>
      <c r="S13" s="22" t="s">
        <v>349</v>
      </c>
      <c r="T13" s="22" t="s">
        <v>2770</v>
      </c>
      <c r="U13" s="21" t="s">
        <v>349</v>
      </c>
      <c r="V13" s="28" t="s">
        <v>12143</v>
      </c>
      <c r="W13" s="4"/>
    </row>
    <row r="14" spans="1:23" s="7" customFormat="1" ht="24" hidden="1" customHeight="1">
      <c r="A14" s="21"/>
      <c r="B14" s="22" t="s">
        <v>7780</v>
      </c>
      <c r="C14" s="22" t="s">
        <v>7782</v>
      </c>
      <c r="D14" s="22" t="s">
        <v>7783</v>
      </c>
      <c r="E14" s="22" t="s">
        <v>22</v>
      </c>
      <c r="F14" s="22" t="s">
        <v>23</v>
      </c>
      <c r="G14" s="22" t="s">
        <v>521</v>
      </c>
      <c r="H14" s="24" t="s">
        <v>7781</v>
      </c>
      <c r="I14" s="21" t="s">
        <v>12142</v>
      </c>
      <c r="J14" s="24"/>
      <c r="K14" s="21"/>
      <c r="L14" s="22"/>
      <c r="M14" s="24"/>
      <c r="N14" s="24"/>
      <c r="O14" s="21"/>
      <c r="P14" s="21"/>
      <c r="Q14" s="21" t="s">
        <v>2771</v>
      </c>
      <c r="R14" s="21"/>
      <c r="S14" s="22" t="s">
        <v>349</v>
      </c>
      <c r="T14" s="22" t="s">
        <v>7784</v>
      </c>
      <c r="U14" s="21" t="s">
        <v>349</v>
      </c>
      <c r="V14" s="28" t="s">
        <v>12143</v>
      </c>
      <c r="W14" s="4"/>
    </row>
    <row r="15" spans="1:23" s="7" customFormat="1" ht="24" hidden="1" customHeight="1">
      <c r="A15" s="21"/>
      <c r="B15" s="22" t="s">
        <v>3435</v>
      </c>
      <c r="C15" s="22" t="s">
        <v>3437</v>
      </c>
      <c r="D15" s="22" t="s">
        <v>3438</v>
      </c>
      <c r="E15" s="22" t="s">
        <v>22</v>
      </c>
      <c r="F15" s="22" t="s">
        <v>23</v>
      </c>
      <c r="G15" s="22" t="s">
        <v>521</v>
      </c>
      <c r="H15" s="24" t="s">
        <v>3436</v>
      </c>
      <c r="I15" s="21" t="s">
        <v>12142</v>
      </c>
      <c r="J15" s="24"/>
      <c r="K15" s="21"/>
      <c r="L15" s="22"/>
      <c r="M15" s="24"/>
      <c r="N15" s="24"/>
      <c r="O15" s="21"/>
      <c r="P15" s="21"/>
      <c r="Q15" s="21" t="s">
        <v>2771</v>
      </c>
      <c r="R15" s="21"/>
      <c r="S15" s="22" t="s">
        <v>349</v>
      </c>
      <c r="T15" s="22" t="s">
        <v>3439</v>
      </c>
      <c r="U15" s="21" t="s">
        <v>349</v>
      </c>
      <c r="V15" s="28" t="s">
        <v>12143</v>
      </c>
      <c r="W15" s="4"/>
    </row>
    <row r="16" spans="1:23" s="7" customFormat="1" ht="24" hidden="1" customHeight="1">
      <c r="A16" s="21"/>
      <c r="B16" s="22" t="s">
        <v>2760</v>
      </c>
      <c r="C16" s="22" t="s">
        <v>2761</v>
      </c>
      <c r="D16" s="22" t="s">
        <v>2762</v>
      </c>
      <c r="E16" s="22" t="s">
        <v>22</v>
      </c>
      <c r="F16" s="22" t="s">
        <v>23</v>
      </c>
      <c r="G16" s="22" t="s">
        <v>521</v>
      </c>
      <c r="H16" s="24" t="s">
        <v>927</v>
      </c>
      <c r="I16" s="21" t="s">
        <v>12142</v>
      </c>
      <c r="J16" s="24"/>
      <c r="K16" s="21"/>
      <c r="L16" s="22"/>
      <c r="M16" s="24"/>
      <c r="N16" s="24"/>
      <c r="O16" s="21"/>
      <c r="P16" s="21"/>
      <c r="Q16" s="21" t="s">
        <v>2771</v>
      </c>
      <c r="R16" s="21"/>
      <c r="S16" s="22" t="s">
        <v>349</v>
      </c>
      <c r="T16" s="22" t="s">
        <v>2763</v>
      </c>
      <c r="U16" s="21" t="s">
        <v>349</v>
      </c>
      <c r="V16" s="28" t="s">
        <v>12143</v>
      </c>
      <c r="W16" s="4"/>
    </row>
    <row r="17" spans="1:23" s="7" customFormat="1" ht="24" hidden="1" customHeight="1">
      <c r="A17" s="21"/>
      <c r="B17" s="22" t="s">
        <v>8255</v>
      </c>
      <c r="C17" s="22" t="s">
        <v>8257</v>
      </c>
      <c r="D17" s="22" t="s">
        <v>8258</v>
      </c>
      <c r="E17" s="22" t="s">
        <v>22</v>
      </c>
      <c r="F17" s="22" t="s">
        <v>23</v>
      </c>
      <c r="G17" s="22" t="s">
        <v>521</v>
      </c>
      <c r="H17" s="24" t="s">
        <v>8256</v>
      </c>
      <c r="I17" s="21" t="s">
        <v>12147</v>
      </c>
      <c r="J17" s="24"/>
      <c r="K17" s="21"/>
      <c r="L17" s="22"/>
      <c r="M17" s="24"/>
      <c r="N17" s="24"/>
      <c r="O17" s="21"/>
      <c r="P17" s="21"/>
      <c r="Q17" s="21" t="s">
        <v>2771</v>
      </c>
      <c r="R17" s="21"/>
      <c r="S17" s="22" t="s">
        <v>349</v>
      </c>
      <c r="T17" s="22" t="s">
        <v>8259</v>
      </c>
      <c r="U17" s="21" t="s">
        <v>349</v>
      </c>
      <c r="V17" s="28" t="s">
        <v>12143</v>
      </c>
      <c r="W17" s="4"/>
    </row>
    <row r="18" spans="1:23" s="7" customFormat="1" ht="24" hidden="1" customHeight="1">
      <c r="A18" s="21"/>
      <c r="B18" s="22" t="s">
        <v>3402</v>
      </c>
      <c r="C18" s="22" t="s">
        <v>3404</v>
      </c>
      <c r="D18" s="22" t="s">
        <v>3405</v>
      </c>
      <c r="E18" s="22" t="s">
        <v>22</v>
      </c>
      <c r="F18" s="22" t="s">
        <v>23</v>
      </c>
      <c r="G18" s="22" t="s">
        <v>521</v>
      </c>
      <c r="H18" s="24" t="s">
        <v>3403</v>
      </c>
      <c r="I18" s="21" t="s">
        <v>12147</v>
      </c>
      <c r="J18" s="24"/>
      <c r="K18" s="21"/>
      <c r="L18" s="22"/>
      <c r="M18" s="24"/>
      <c r="N18" s="24"/>
      <c r="O18" s="21"/>
      <c r="P18" s="21"/>
      <c r="Q18" s="21" t="s">
        <v>2771</v>
      </c>
      <c r="R18" s="21"/>
      <c r="S18" s="22" t="s">
        <v>349</v>
      </c>
      <c r="T18" s="22" t="s">
        <v>3406</v>
      </c>
      <c r="U18" s="21" t="s">
        <v>349</v>
      </c>
      <c r="V18" s="28" t="s">
        <v>12143</v>
      </c>
      <c r="W18" s="4"/>
    </row>
    <row r="19" spans="1:23" s="7" customFormat="1" ht="24" hidden="1" customHeight="1">
      <c r="A19" s="21"/>
      <c r="B19" s="22" t="s">
        <v>4289</v>
      </c>
      <c r="C19" s="22" t="s">
        <v>4290</v>
      </c>
      <c r="D19" s="22" t="s">
        <v>4291</v>
      </c>
      <c r="E19" s="22" t="s">
        <v>22</v>
      </c>
      <c r="F19" s="22" t="s">
        <v>23</v>
      </c>
      <c r="G19" s="22" t="s">
        <v>521</v>
      </c>
      <c r="H19" s="24" t="s">
        <v>2616</v>
      </c>
      <c r="I19" s="21" t="s">
        <v>12147</v>
      </c>
      <c r="J19" s="24"/>
      <c r="K19" s="21"/>
      <c r="L19" s="22"/>
      <c r="M19" s="24"/>
      <c r="N19" s="24"/>
      <c r="O19" s="21"/>
      <c r="P19" s="21"/>
      <c r="Q19" s="21" t="s">
        <v>2771</v>
      </c>
      <c r="R19" s="21"/>
      <c r="S19" s="22" t="s">
        <v>349</v>
      </c>
      <c r="T19" s="22" t="s">
        <v>2619</v>
      </c>
      <c r="U19" s="21" t="s">
        <v>349</v>
      </c>
      <c r="V19" s="28" t="s">
        <v>12143</v>
      </c>
      <c r="W19" s="4"/>
    </row>
    <row r="20" spans="1:23" s="4" customFormat="1" ht="24" hidden="1" customHeight="1">
      <c r="A20" s="21"/>
      <c r="B20" s="22" t="s">
        <v>9125</v>
      </c>
      <c r="C20" s="22" t="s">
        <v>9127</v>
      </c>
      <c r="D20" s="22" t="s">
        <v>9128</v>
      </c>
      <c r="E20" s="22" t="s">
        <v>22</v>
      </c>
      <c r="F20" s="22" t="s">
        <v>23</v>
      </c>
      <c r="G20" s="22" t="s">
        <v>521</v>
      </c>
      <c r="H20" s="24" t="s">
        <v>9126</v>
      </c>
      <c r="I20" s="21" t="s">
        <v>12147</v>
      </c>
      <c r="J20" s="24"/>
      <c r="K20" s="21"/>
      <c r="L20" s="22"/>
      <c r="M20" s="24"/>
      <c r="N20" s="24"/>
      <c r="O20" s="21"/>
      <c r="P20" s="21"/>
      <c r="Q20" s="21" t="s">
        <v>2771</v>
      </c>
      <c r="R20" s="21"/>
      <c r="S20" s="22" t="s">
        <v>349</v>
      </c>
      <c r="T20" s="22" t="s">
        <v>7675</v>
      </c>
      <c r="U20" s="21" t="s">
        <v>349</v>
      </c>
      <c r="V20" s="28" t="s">
        <v>12143</v>
      </c>
    </row>
    <row r="21" spans="1:23" s="4" customFormat="1" ht="24" hidden="1" customHeight="1">
      <c r="A21" s="21"/>
      <c r="B21" s="22" t="s">
        <v>6280</v>
      </c>
      <c r="C21" s="22" t="s">
        <v>6282</v>
      </c>
      <c r="D21" s="22" t="s">
        <v>6283</v>
      </c>
      <c r="E21" s="22" t="s">
        <v>22</v>
      </c>
      <c r="F21" s="22" t="s">
        <v>23</v>
      </c>
      <c r="G21" s="22" t="s">
        <v>521</v>
      </c>
      <c r="H21" s="24" t="s">
        <v>6281</v>
      </c>
      <c r="I21" s="21" t="s">
        <v>12144</v>
      </c>
      <c r="J21" s="24"/>
      <c r="K21" s="21"/>
      <c r="L21" s="22"/>
      <c r="M21" s="24"/>
      <c r="N21" s="24"/>
      <c r="O21" s="21"/>
      <c r="P21" s="21"/>
      <c r="Q21" s="21" t="s">
        <v>2771</v>
      </c>
      <c r="R21" s="21"/>
      <c r="S21" s="22" t="s">
        <v>349</v>
      </c>
      <c r="T21" s="22" t="s">
        <v>6284</v>
      </c>
      <c r="U21" s="21" t="s">
        <v>349</v>
      </c>
      <c r="V21" s="28" t="s">
        <v>12143</v>
      </c>
    </row>
    <row r="22" spans="1:23" s="4" customFormat="1" ht="24" hidden="1" customHeight="1">
      <c r="A22" s="21"/>
      <c r="B22" s="22" t="s">
        <v>4292</v>
      </c>
      <c r="C22" s="22" t="s">
        <v>4294</v>
      </c>
      <c r="D22" s="22" t="s">
        <v>4295</v>
      </c>
      <c r="E22" s="22" t="s">
        <v>22</v>
      </c>
      <c r="F22" s="22" t="s">
        <v>23</v>
      </c>
      <c r="G22" s="22" t="s">
        <v>521</v>
      </c>
      <c r="H22" s="24" t="s">
        <v>4293</v>
      </c>
      <c r="I22" s="21" t="s">
        <v>12144</v>
      </c>
      <c r="J22" s="24" t="s">
        <v>4298</v>
      </c>
      <c r="K22" s="21">
        <v>1</v>
      </c>
      <c r="L22" s="22" t="s">
        <v>4299</v>
      </c>
      <c r="M22" s="24" t="s">
        <v>112</v>
      </c>
      <c r="N22" s="24"/>
      <c r="O22" s="21"/>
      <c r="P22" s="21"/>
      <c r="Q22" s="21" t="s">
        <v>2771</v>
      </c>
      <c r="R22" s="21"/>
      <c r="S22" s="22" t="s">
        <v>349</v>
      </c>
      <c r="T22" s="22" t="s">
        <v>4296</v>
      </c>
      <c r="U22" s="21" t="s">
        <v>349</v>
      </c>
      <c r="V22" s="28" t="s">
        <v>12143</v>
      </c>
    </row>
    <row r="23" spans="1:23" ht="30" hidden="1" customHeight="1">
      <c r="A23" s="124" t="s">
        <v>12126</v>
      </c>
      <c r="B23" s="124"/>
      <c r="C23" s="124"/>
      <c r="D23" s="124"/>
      <c r="E23" s="124"/>
      <c r="F23" s="124"/>
      <c r="G23" s="124"/>
      <c r="H23" s="124"/>
      <c r="I23" s="124"/>
      <c r="J23" s="124"/>
      <c r="K23" s="124"/>
      <c r="L23" s="124"/>
      <c r="M23" s="124"/>
      <c r="N23" s="124"/>
      <c r="O23" s="124"/>
      <c r="P23" s="26" t="str">
        <f>Q25</f>
        <v>建筑1402</v>
      </c>
    </row>
    <row r="24" spans="1:23" s="3" customFormat="1" ht="24" hidden="1" customHeight="1">
      <c r="A24" s="19" t="s">
        <v>12127</v>
      </c>
      <c r="B24" s="19" t="s">
        <v>1</v>
      </c>
      <c r="C24" s="19" t="s">
        <v>3</v>
      </c>
      <c r="D24" s="19" t="s">
        <v>4</v>
      </c>
      <c r="E24" s="19" t="s">
        <v>5</v>
      </c>
      <c r="F24" s="19" t="s">
        <v>6</v>
      </c>
      <c r="G24" s="19" t="s">
        <v>10</v>
      </c>
      <c r="H24" s="86" t="s">
        <v>12128</v>
      </c>
      <c r="I24" s="86" t="s">
        <v>12129</v>
      </c>
      <c r="J24" s="86" t="s">
        <v>12130</v>
      </c>
      <c r="K24" s="86" t="s">
        <v>12131</v>
      </c>
      <c r="L24" s="86" t="s">
        <v>12132</v>
      </c>
      <c r="M24" s="86" t="s">
        <v>12133</v>
      </c>
      <c r="N24" s="19" t="s">
        <v>12134</v>
      </c>
      <c r="O24" s="19" t="s">
        <v>12135</v>
      </c>
      <c r="P24" s="19" t="s">
        <v>12136</v>
      </c>
      <c r="Q24" s="19" t="s">
        <v>12137</v>
      </c>
      <c r="R24" s="19" t="s">
        <v>12135</v>
      </c>
      <c r="S24" s="19" t="s">
        <v>12138</v>
      </c>
      <c r="T24" s="19" t="s">
        <v>12139</v>
      </c>
      <c r="U24" s="19" t="s">
        <v>12140</v>
      </c>
      <c r="V24" s="27" t="s">
        <v>12141</v>
      </c>
    </row>
    <row r="25" spans="1:23" s="4" customFormat="1" ht="24" hidden="1" customHeight="1">
      <c r="A25" s="21"/>
      <c r="B25" s="22" t="s">
        <v>2766</v>
      </c>
      <c r="C25" s="22" t="s">
        <v>2768</v>
      </c>
      <c r="D25" s="22" t="s">
        <v>2769</v>
      </c>
      <c r="E25" s="22" t="s">
        <v>22</v>
      </c>
      <c r="F25" s="22" t="s">
        <v>23</v>
      </c>
      <c r="G25" s="22" t="s">
        <v>521</v>
      </c>
      <c r="H25" s="24" t="s">
        <v>2767</v>
      </c>
      <c r="I25" s="21" t="s">
        <v>12142</v>
      </c>
      <c r="J25" s="24"/>
      <c r="K25" s="21"/>
      <c r="L25" s="22"/>
      <c r="M25" s="24"/>
      <c r="N25" s="24"/>
      <c r="O25" s="21"/>
      <c r="P25" s="21"/>
      <c r="Q25" s="21" t="s">
        <v>2802</v>
      </c>
      <c r="R25" s="21"/>
      <c r="S25" s="22" t="s">
        <v>349</v>
      </c>
      <c r="T25" s="22" t="s">
        <v>2770</v>
      </c>
      <c r="U25" s="21" t="s">
        <v>349</v>
      </c>
      <c r="V25" s="28" t="s">
        <v>12143</v>
      </c>
    </row>
    <row r="26" spans="1:23" s="4" customFormat="1" ht="24" hidden="1" customHeight="1">
      <c r="A26" s="21"/>
      <c r="B26" s="22" t="s">
        <v>7780</v>
      </c>
      <c r="C26" s="22" t="s">
        <v>7782</v>
      </c>
      <c r="D26" s="22" t="s">
        <v>7783</v>
      </c>
      <c r="E26" s="22" t="s">
        <v>22</v>
      </c>
      <c r="F26" s="22" t="s">
        <v>23</v>
      </c>
      <c r="G26" s="22" t="s">
        <v>521</v>
      </c>
      <c r="H26" s="24" t="s">
        <v>7781</v>
      </c>
      <c r="I26" s="21" t="s">
        <v>12142</v>
      </c>
      <c r="J26" s="24"/>
      <c r="K26" s="21"/>
      <c r="L26" s="22"/>
      <c r="M26" s="24"/>
      <c r="N26" s="24"/>
      <c r="O26" s="21"/>
      <c r="P26" s="21"/>
      <c r="Q26" s="21" t="s">
        <v>2802</v>
      </c>
      <c r="R26" s="21"/>
      <c r="S26" s="22" t="s">
        <v>349</v>
      </c>
      <c r="T26" s="22" t="s">
        <v>7784</v>
      </c>
      <c r="U26" s="21" t="s">
        <v>349</v>
      </c>
      <c r="V26" s="28" t="s">
        <v>12143</v>
      </c>
    </row>
    <row r="27" spans="1:23" s="4" customFormat="1" ht="24" hidden="1" customHeight="1">
      <c r="A27" s="21"/>
      <c r="B27" s="22" t="s">
        <v>3435</v>
      </c>
      <c r="C27" s="22" t="s">
        <v>3437</v>
      </c>
      <c r="D27" s="22" t="s">
        <v>3438</v>
      </c>
      <c r="E27" s="22" t="s">
        <v>22</v>
      </c>
      <c r="F27" s="22" t="s">
        <v>23</v>
      </c>
      <c r="G27" s="22" t="s">
        <v>521</v>
      </c>
      <c r="H27" s="24" t="s">
        <v>3436</v>
      </c>
      <c r="I27" s="21" t="s">
        <v>12142</v>
      </c>
      <c r="J27" s="24"/>
      <c r="K27" s="21"/>
      <c r="L27" s="22"/>
      <c r="M27" s="24"/>
      <c r="N27" s="24"/>
      <c r="O27" s="21"/>
      <c r="P27" s="21"/>
      <c r="Q27" s="21" t="s">
        <v>2802</v>
      </c>
      <c r="R27" s="21"/>
      <c r="S27" s="22" t="s">
        <v>349</v>
      </c>
      <c r="T27" s="22" t="s">
        <v>3439</v>
      </c>
      <c r="U27" s="21" t="s">
        <v>349</v>
      </c>
      <c r="V27" s="28" t="s">
        <v>12143</v>
      </c>
    </row>
    <row r="28" spans="1:23" s="4" customFormat="1" ht="24" hidden="1" customHeight="1">
      <c r="A28" s="21"/>
      <c r="B28" s="22" t="s">
        <v>2760</v>
      </c>
      <c r="C28" s="22" t="s">
        <v>2761</v>
      </c>
      <c r="D28" s="22" t="s">
        <v>2762</v>
      </c>
      <c r="E28" s="22" t="s">
        <v>22</v>
      </c>
      <c r="F28" s="22" t="s">
        <v>23</v>
      </c>
      <c r="G28" s="22" t="s">
        <v>521</v>
      </c>
      <c r="H28" s="24" t="s">
        <v>927</v>
      </c>
      <c r="I28" s="21" t="s">
        <v>12142</v>
      </c>
      <c r="J28" s="24"/>
      <c r="K28" s="21"/>
      <c r="L28" s="22"/>
      <c r="M28" s="24"/>
      <c r="N28" s="24"/>
      <c r="O28" s="21"/>
      <c r="P28" s="21"/>
      <c r="Q28" s="21" t="s">
        <v>2802</v>
      </c>
      <c r="R28" s="21"/>
      <c r="S28" s="22" t="s">
        <v>349</v>
      </c>
      <c r="T28" s="22" t="s">
        <v>2763</v>
      </c>
      <c r="U28" s="21" t="s">
        <v>349</v>
      </c>
      <c r="V28" s="28" t="s">
        <v>12143</v>
      </c>
    </row>
    <row r="29" spans="1:23" s="4" customFormat="1" ht="24" hidden="1" customHeight="1">
      <c r="A29" s="21"/>
      <c r="B29" s="22" t="s">
        <v>8255</v>
      </c>
      <c r="C29" s="22" t="s">
        <v>8257</v>
      </c>
      <c r="D29" s="22" t="s">
        <v>8258</v>
      </c>
      <c r="E29" s="22" t="s">
        <v>22</v>
      </c>
      <c r="F29" s="22" t="s">
        <v>23</v>
      </c>
      <c r="G29" s="22" t="s">
        <v>521</v>
      </c>
      <c r="H29" s="24" t="s">
        <v>8256</v>
      </c>
      <c r="I29" s="21" t="s">
        <v>12147</v>
      </c>
      <c r="J29" s="24"/>
      <c r="K29" s="21"/>
      <c r="L29" s="22"/>
      <c r="M29" s="24"/>
      <c r="N29" s="24"/>
      <c r="O29" s="21"/>
      <c r="P29" s="21"/>
      <c r="Q29" s="21" t="s">
        <v>2802</v>
      </c>
      <c r="R29" s="21"/>
      <c r="S29" s="22" t="s">
        <v>349</v>
      </c>
      <c r="T29" s="22" t="s">
        <v>8259</v>
      </c>
      <c r="U29" s="21" t="s">
        <v>349</v>
      </c>
      <c r="V29" s="28" t="s">
        <v>12143</v>
      </c>
    </row>
    <row r="30" spans="1:23" s="4" customFormat="1" ht="24" hidden="1" customHeight="1">
      <c r="A30" s="21"/>
      <c r="B30" s="22" t="s">
        <v>3402</v>
      </c>
      <c r="C30" s="22" t="s">
        <v>3404</v>
      </c>
      <c r="D30" s="22" t="s">
        <v>3405</v>
      </c>
      <c r="E30" s="22" t="s">
        <v>22</v>
      </c>
      <c r="F30" s="22" t="s">
        <v>23</v>
      </c>
      <c r="G30" s="22" t="s">
        <v>521</v>
      </c>
      <c r="H30" s="24" t="s">
        <v>3403</v>
      </c>
      <c r="I30" s="21" t="s">
        <v>12147</v>
      </c>
      <c r="J30" s="24"/>
      <c r="K30" s="21"/>
      <c r="L30" s="22"/>
      <c r="M30" s="24"/>
      <c r="N30" s="24"/>
      <c r="O30" s="21"/>
      <c r="P30" s="21"/>
      <c r="Q30" s="21" t="s">
        <v>2802</v>
      </c>
      <c r="R30" s="21"/>
      <c r="S30" s="22" t="s">
        <v>349</v>
      </c>
      <c r="T30" s="22" t="s">
        <v>3406</v>
      </c>
      <c r="U30" s="21" t="s">
        <v>349</v>
      </c>
      <c r="V30" s="28" t="s">
        <v>12143</v>
      </c>
    </row>
    <row r="31" spans="1:23" s="4" customFormat="1" ht="24" hidden="1" customHeight="1">
      <c r="A31" s="21"/>
      <c r="B31" s="22" t="s">
        <v>4289</v>
      </c>
      <c r="C31" s="22" t="s">
        <v>4290</v>
      </c>
      <c r="D31" s="22" t="s">
        <v>4291</v>
      </c>
      <c r="E31" s="22" t="s">
        <v>22</v>
      </c>
      <c r="F31" s="22" t="s">
        <v>23</v>
      </c>
      <c r="G31" s="22" t="s">
        <v>521</v>
      </c>
      <c r="H31" s="24" t="s">
        <v>2616</v>
      </c>
      <c r="I31" s="21" t="s">
        <v>12147</v>
      </c>
      <c r="J31" s="24"/>
      <c r="K31" s="21"/>
      <c r="L31" s="22"/>
      <c r="M31" s="24"/>
      <c r="N31" s="24"/>
      <c r="O31" s="21"/>
      <c r="P31" s="21"/>
      <c r="Q31" s="21" t="s">
        <v>2802</v>
      </c>
      <c r="R31" s="21"/>
      <c r="S31" s="22" t="s">
        <v>349</v>
      </c>
      <c r="T31" s="22" t="s">
        <v>2619</v>
      </c>
      <c r="U31" s="21" t="s">
        <v>349</v>
      </c>
      <c r="V31" s="28" t="s">
        <v>12143</v>
      </c>
    </row>
    <row r="32" spans="1:23" s="4" customFormat="1" ht="24" hidden="1" customHeight="1">
      <c r="A32" s="21"/>
      <c r="B32" s="22" t="s">
        <v>9125</v>
      </c>
      <c r="C32" s="22" t="s">
        <v>9127</v>
      </c>
      <c r="D32" s="22" t="s">
        <v>9128</v>
      </c>
      <c r="E32" s="22" t="s">
        <v>22</v>
      </c>
      <c r="F32" s="22" t="s">
        <v>23</v>
      </c>
      <c r="G32" s="22" t="s">
        <v>521</v>
      </c>
      <c r="H32" s="24" t="s">
        <v>9126</v>
      </c>
      <c r="I32" s="21" t="s">
        <v>12147</v>
      </c>
      <c r="J32" s="24"/>
      <c r="K32" s="21"/>
      <c r="L32" s="22"/>
      <c r="M32" s="24"/>
      <c r="N32" s="24"/>
      <c r="O32" s="21"/>
      <c r="P32" s="21"/>
      <c r="Q32" s="21" t="s">
        <v>2802</v>
      </c>
      <c r="R32" s="21"/>
      <c r="S32" s="22" t="s">
        <v>349</v>
      </c>
      <c r="T32" s="22" t="s">
        <v>7675</v>
      </c>
      <c r="U32" s="21" t="s">
        <v>349</v>
      </c>
      <c r="V32" s="28" t="s">
        <v>12143</v>
      </c>
    </row>
    <row r="33" spans="1:22" s="4" customFormat="1" ht="24" hidden="1" customHeight="1">
      <c r="A33" s="21"/>
      <c r="B33" s="22" t="s">
        <v>6280</v>
      </c>
      <c r="C33" s="22" t="s">
        <v>6282</v>
      </c>
      <c r="D33" s="22" t="s">
        <v>6283</v>
      </c>
      <c r="E33" s="22" t="s">
        <v>22</v>
      </c>
      <c r="F33" s="22" t="s">
        <v>23</v>
      </c>
      <c r="G33" s="22" t="s">
        <v>521</v>
      </c>
      <c r="H33" s="24" t="s">
        <v>6281</v>
      </c>
      <c r="I33" s="21" t="s">
        <v>12144</v>
      </c>
      <c r="J33" s="24"/>
      <c r="K33" s="21"/>
      <c r="L33" s="22"/>
      <c r="M33" s="24"/>
      <c r="N33" s="24"/>
      <c r="O33" s="21"/>
      <c r="P33" s="21"/>
      <c r="Q33" s="21" t="s">
        <v>2802</v>
      </c>
      <c r="R33" s="21"/>
      <c r="S33" s="22" t="s">
        <v>349</v>
      </c>
      <c r="T33" s="22" t="s">
        <v>6284</v>
      </c>
      <c r="U33" s="21" t="s">
        <v>349</v>
      </c>
      <c r="V33" s="28" t="s">
        <v>12143</v>
      </c>
    </row>
    <row r="34" spans="1:22" s="4" customFormat="1" ht="24" hidden="1" customHeight="1">
      <c r="A34" s="21"/>
      <c r="B34" s="22" t="s">
        <v>4292</v>
      </c>
      <c r="C34" s="22" t="s">
        <v>4294</v>
      </c>
      <c r="D34" s="22" t="s">
        <v>4295</v>
      </c>
      <c r="E34" s="22" t="s">
        <v>22</v>
      </c>
      <c r="F34" s="22" t="s">
        <v>23</v>
      </c>
      <c r="G34" s="22" t="s">
        <v>521</v>
      </c>
      <c r="H34" s="24" t="s">
        <v>4293</v>
      </c>
      <c r="I34" s="21" t="s">
        <v>12144</v>
      </c>
      <c r="J34" s="24" t="s">
        <v>4298</v>
      </c>
      <c r="K34" s="21">
        <v>1</v>
      </c>
      <c r="L34" s="22" t="s">
        <v>4299</v>
      </c>
      <c r="M34" s="24" t="s">
        <v>112</v>
      </c>
      <c r="N34" s="24"/>
      <c r="O34" s="21"/>
      <c r="P34" s="21"/>
      <c r="Q34" s="21" t="s">
        <v>2802</v>
      </c>
      <c r="R34" s="21"/>
      <c r="S34" s="22" t="s">
        <v>349</v>
      </c>
      <c r="T34" s="22" t="s">
        <v>4296</v>
      </c>
      <c r="U34" s="21" t="s">
        <v>349</v>
      </c>
      <c r="V34" s="28" t="s">
        <v>12143</v>
      </c>
    </row>
    <row r="35" spans="1:22" s="4" customFormat="1" ht="24" hidden="1" customHeight="1">
      <c r="A35" s="21"/>
      <c r="B35" s="22" t="s">
        <v>2766</v>
      </c>
      <c r="C35" s="22" t="s">
        <v>2768</v>
      </c>
      <c r="D35" s="22" t="s">
        <v>2769</v>
      </c>
      <c r="E35" s="22" t="s">
        <v>22</v>
      </c>
      <c r="F35" s="22" t="s">
        <v>23</v>
      </c>
      <c r="G35" s="22" t="s">
        <v>521</v>
      </c>
      <c r="H35" s="24" t="s">
        <v>2767</v>
      </c>
      <c r="I35" s="21" t="s">
        <v>12142</v>
      </c>
      <c r="J35" s="24"/>
      <c r="K35" s="21"/>
      <c r="L35" s="22"/>
      <c r="M35" s="24"/>
      <c r="N35" s="24"/>
      <c r="O35" s="21"/>
      <c r="P35" s="21"/>
      <c r="Q35" s="21" t="s">
        <v>2764</v>
      </c>
      <c r="R35" s="21"/>
      <c r="S35" s="22" t="s">
        <v>349</v>
      </c>
      <c r="T35" s="22" t="s">
        <v>2770</v>
      </c>
      <c r="U35" s="21" t="s">
        <v>349</v>
      </c>
      <c r="V35" s="28" t="s">
        <v>12143</v>
      </c>
    </row>
    <row r="36" spans="1:22" s="4" customFormat="1" ht="24" hidden="1" customHeight="1">
      <c r="A36" s="21"/>
      <c r="B36" s="22" t="s">
        <v>7780</v>
      </c>
      <c r="C36" s="22" t="s">
        <v>7782</v>
      </c>
      <c r="D36" s="22" t="s">
        <v>7783</v>
      </c>
      <c r="E36" s="22" t="s">
        <v>22</v>
      </c>
      <c r="F36" s="22" t="s">
        <v>23</v>
      </c>
      <c r="G36" s="22" t="s">
        <v>521</v>
      </c>
      <c r="H36" s="24" t="s">
        <v>7781</v>
      </c>
      <c r="I36" s="21" t="s">
        <v>12142</v>
      </c>
      <c r="J36" s="24"/>
      <c r="K36" s="21"/>
      <c r="L36" s="22"/>
      <c r="M36" s="24"/>
      <c r="N36" s="24"/>
      <c r="O36" s="21"/>
      <c r="P36" s="21"/>
      <c r="Q36" s="21" t="s">
        <v>2764</v>
      </c>
      <c r="R36" s="21"/>
      <c r="S36" s="22" t="s">
        <v>349</v>
      </c>
      <c r="T36" s="22" t="s">
        <v>7784</v>
      </c>
      <c r="U36" s="21" t="s">
        <v>349</v>
      </c>
      <c r="V36" s="28" t="s">
        <v>12143</v>
      </c>
    </row>
    <row r="37" spans="1:22" s="4" customFormat="1" ht="24" hidden="1" customHeight="1">
      <c r="A37" s="21"/>
      <c r="B37" s="22" t="s">
        <v>3435</v>
      </c>
      <c r="C37" s="22" t="s">
        <v>3437</v>
      </c>
      <c r="D37" s="22" t="s">
        <v>3438</v>
      </c>
      <c r="E37" s="22" t="s">
        <v>22</v>
      </c>
      <c r="F37" s="22" t="s">
        <v>23</v>
      </c>
      <c r="G37" s="22" t="s">
        <v>521</v>
      </c>
      <c r="H37" s="24" t="s">
        <v>3436</v>
      </c>
      <c r="I37" s="21" t="s">
        <v>12142</v>
      </c>
      <c r="J37" s="24"/>
      <c r="K37" s="21"/>
      <c r="L37" s="22"/>
      <c r="M37" s="24"/>
      <c r="N37" s="24"/>
      <c r="O37" s="21"/>
      <c r="P37" s="21"/>
      <c r="Q37" s="21" t="s">
        <v>2764</v>
      </c>
      <c r="R37" s="21"/>
      <c r="S37" s="22" t="s">
        <v>349</v>
      </c>
      <c r="T37" s="22" t="s">
        <v>3439</v>
      </c>
      <c r="U37" s="21" t="s">
        <v>349</v>
      </c>
      <c r="V37" s="28" t="s">
        <v>12143</v>
      </c>
    </row>
    <row r="38" spans="1:22" s="4" customFormat="1" ht="24" hidden="1" customHeight="1">
      <c r="A38" s="21"/>
      <c r="B38" s="22" t="s">
        <v>2760</v>
      </c>
      <c r="C38" s="22" t="s">
        <v>2761</v>
      </c>
      <c r="D38" s="22" t="s">
        <v>2762</v>
      </c>
      <c r="E38" s="22" t="s">
        <v>22</v>
      </c>
      <c r="F38" s="22" t="s">
        <v>23</v>
      </c>
      <c r="G38" s="22" t="s">
        <v>521</v>
      </c>
      <c r="H38" s="24" t="s">
        <v>927</v>
      </c>
      <c r="I38" s="21" t="s">
        <v>12142</v>
      </c>
      <c r="J38" s="24"/>
      <c r="K38" s="21"/>
      <c r="L38" s="22"/>
      <c r="M38" s="24"/>
      <c r="N38" s="24"/>
      <c r="O38" s="21"/>
      <c r="P38" s="21"/>
      <c r="Q38" s="21" t="s">
        <v>2764</v>
      </c>
      <c r="R38" s="21"/>
      <c r="S38" s="22" t="s">
        <v>349</v>
      </c>
      <c r="T38" s="22" t="s">
        <v>2763</v>
      </c>
      <c r="U38" s="21" t="s">
        <v>349</v>
      </c>
      <c r="V38" s="28" t="s">
        <v>12143</v>
      </c>
    </row>
    <row r="39" spans="1:22" s="4" customFormat="1" ht="24" hidden="1" customHeight="1">
      <c r="A39" s="21"/>
      <c r="B39" s="22" t="s">
        <v>8255</v>
      </c>
      <c r="C39" s="22" t="s">
        <v>8257</v>
      </c>
      <c r="D39" s="22" t="s">
        <v>8258</v>
      </c>
      <c r="E39" s="22" t="s">
        <v>22</v>
      </c>
      <c r="F39" s="22" t="s">
        <v>23</v>
      </c>
      <c r="G39" s="22" t="s">
        <v>521</v>
      </c>
      <c r="H39" s="24" t="s">
        <v>8256</v>
      </c>
      <c r="I39" s="21" t="s">
        <v>12147</v>
      </c>
      <c r="J39" s="24"/>
      <c r="K39" s="21"/>
      <c r="L39" s="22"/>
      <c r="M39" s="24"/>
      <c r="N39" s="24"/>
      <c r="O39" s="21"/>
      <c r="P39" s="21"/>
      <c r="Q39" s="21" t="s">
        <v>2764</v>
      </c>
      <c r="R39" s="21"/>
      <c r="S39" s="22" t="s">
        <v>349</v>
      </c>
      <c r="T39" s="22" t="s">
        <v>8259</v>
      </c>
      <c r="U39" s="21" t="s">
        <v>349</v>
      </c>
      <c r="V39" s="28" t="s">
        <v>12143</v>
      </c>
    </row>
    <row r="40" spans="1:22" s="4" customFormat="1" ht="24" hidden="1" customHeight="1">
      <c r="A40" s="21"/>
      <c r="B40" s="22" t="s">
        <v>3402</v>
      </c>
      <c r="C40" s="22" t="s">
        <v>3404</v>
      </c>
      <c r="D40" s="22" t="s">
        <v>3405</v>
      </c>
      <c r="E40" s="22" t="s">
        <v>22</v>
      </c>
      <c r="F40" s="22" t="s">
        <v>23</v>
      </c>
      <c r="G40" s="22" t="s">
        <v>521</v>
      </c>
      <c r="H40" s="24" t="s">
        <v>3403</v>
      </c>
      <c r="I40" s="21" t="s">
        <v>12147</v>
      </c>
      <c r="J40" s="24"/>
      <c r="K40" s="21"/>
      <c r="L40" s="22"/>
      <c r="M40" s="24"/>
      <c r="N40" s="24"/>
      <c r="O40" s="21"/>
      <c r="P40" s="21"/>
      <c r="Q40" s="21" t="s">
        <v>2764</v>
      </c>
      <c r="R40" s="21"/>
      <c r="S40" s="22" t="s">
        <v>349</v>
      </c>
      <c r="T40" s="22" t="s">
        <v>3406</v>
      </c>
      <c r="U40" s="21" t="s">
        <v>349</v>
      </c>
      <c r="V40" s="28" t="s">
        <v>12143</v>
      </c>
    </row>
    <row r="41" spans="1:22" s="4" customFormat="1" ht="24" hidden="1" customHeight="1">
      <c r="A41" s="21"/>
      <c r="B41" s="22" t="s">
        <v>4289</v>
      </c>
      <c r="C41" s="22" t="s">
        <v>4290</v>
      </c>
      <c r="D41" s="22" t="s">
        <v>4291</v>
      </c>
      <c r="E41" s="22" t="s">
        <v>22</v>
      </c>
      <c r="F41" s="22" t="s">
        <v>23</v>
      </c>
      <c r="G41" s="22" t="s">
        <v>521</v>
      </c>
      <c r="H41" s="24" t="s">
        <v>2616</v>
      </c>
      <c r="I41" s="21" t="s">
        <v>12147</v>
      </c>
      <c r="J41" s="24"/>
      <c r="K41" s="21"/>
      <c r="L41" s="22"/>
      <c r="M41" s="24"/>
      <c r="N41" s="24"/>
      <c r="O41" s="21"/>
      <c r="P41" s="21"/>
      <c r="Q41" s="21" t="s">
        <v>2764</v>
      </c>
      <c r="R41" s="21"/>
      <c r="S41" s="22" t="s">
        <v>349</v>
      </c>
      <c r="T41" s="22" t="s">
        <v>2619</v>
      </c>
      <c r="U41" s="21" t="s">
        <v>349</v>
      </c>
      <c r="V41" s="28" t="s">
        <v>12143</v>
      </c>
    </row>
    <row r="42" spans="1:22" s="4" customFormat="1" ht="24" hidden="1" customHeight="1">
      <c r="A42" s="21"/>
      <c r="B42" s="22" t="s">
        <v>9125</v>
      </c>
      <c r="C42" s="22" t="s">
        <v>9127</v>
      </c>
      <c r="D42" s="22" t="s">
        <v>9128</v>
      </c>
      <c r="E42" s="22" t="s">
        <v>22</v>
      </c>
      <c r="F42" s="22" t="s">
        <v>23</v>
      </c>
      <c r="G42" s="22" t="s">
        <v>521</v>
      </c>
      <c r="H42" s="24" t="s">
        <v>9126</v>
      </c>
      <c r="I42" s="21" t="s">
        <v>12147</v>
      </c>
      <c r="J42" s="24"/>
      <c r="K42" s="21"/>
      <c r="L42" s="22"/>
      <c r="M42" s="24"/>
      <c r="N42" s="24"/>
      <c r="O42" s="21"/>
      <c r="P42" s="21"/>
      <c r="Q42" s="21" t="s">
        <v>2764</v>
      </c>
      <c r="R42" s="21"/>
      <c r="S42" s="22" t="s">
        <v>349</v>
      </c>
      <c r="T42" s="22" t="s">
        <v>7675</v>
      </c>
      <c r="U42" s="21" t="s">
        <v>349</v>
      </c>
      <c r="V42" s="28" t="s">
        <v>12143</v>
      </c>
    </row>
    <row r="43" spans="1:22" s="4" customFormat="1" ht="24" hidden="1" customHeight="1">
      <c r="A43" s="21"/>
      <c r="B43" s="22" t="s">
        <v>6280</v>
      </c>
      <c r="C43" s="22" t="s">
        <v>6282</v>
      </c>
      <c r="D43" s="22" t="s">
        <v>6283</v>
      </c>
      <c r="E43" s="22" t="s">
        <v>22</v>
      </c>
      <c r="F43" s="22" t="s">
        <v>23</v>
      </c>
      <c r="G43" s="22" t="s">
        <v>521</v>
      </c>
      <c r="H43" s="24" t="s">
        <v>6281</v>
      </c>
      <c r="I43" s="21" t="s">
        <v>12144</v>
      </c>
      <c r="J43" s="24"/>
      <c r="K43" s="21"/>
      <c r="L43" s="22"/>
      <c r="M43" s="24"/>
      <c r="N43" s="24"/>
      <c r="O43" s="21"/>
      <c r="P43" s="21"/>
      <c r="Q43" s="21" t="s">
        <v>2764</v>
      </c>
      <c r="R43" s="21"/>
      <c r="S43" s="22" t="s">
        <v>349</v>
      </c>
      <c r="T43" s="22" t="s">
        <v>6284</v>
      </c>
      <c r="U43" s="21" t="s">
        <v>349</v>
      </c>
      <c r="V43" s="28" t="s">
        <v>12143</v>
      </c>
    </row>
    <row r="44" spans="1:22" s="4" customFormat="1" ht="24" hidden="1" customHeight="1">
      <c r="A44" s="21"/>
      <c r="B44" s="22" t="s">
        <v>4292</v>
      </c>
      <c r="C44" s="22" t="s">
        <v>4294</v>
      </c>
      <c r="D44" s="22" t="s">
        <v>4295</v>
      </c>
      <c r="E44" s="22" t="s">
        <v>22</v>
      </c>
      <c r="F44" s="22" t="s">
        <v>23</v>
      </c>
      <c r="G44" s="22" t="s">
        <v>521</v>
      </c>
      <c r="H44" s="24" t="s">
        <v>4293</v>
      </c>
      <c r="I44" s="21" t="s">
        <v>12144</v>
      </c>
      <c r="J44" s="24" t="s">
        <v>4298</v>
      </c>
      <c r="K44" s="21">
        <v>1</v>
      </c>
      <c r="L44" s="22" t="s">
        <v>4299</v>
      </c>
      <c r="M44" s="24" t="s">
        <v>112</v>
      </c>
      <c r="N44" s="24"/>
      <c r="O44" s="21"/>
      <c r="P44" s="21"/>
      <c r="Q44" s="21" t="s">
        <v>2764</v>
      </c>
      <c r="R44" s="21"/>
      <c r="S44" s="22" t="s">
        <v>349</v>
      </c>
      <c r="T44" s="22" t="s">
        <v>4296</v>
      </c>
      <c r="U44" s="21" t="s">
        <v>349</v>
      </c>
      <c r="V44" s="28" t="s">
        <v>12143</v>
      </c>
    </row>
    <row r="45" spans="1:22" s="4" customFormat="1" ht="24" hidden="1" customHeight="1">
      <c r="A45" s="21"/>
      <c r="B45" s="22" t="s">
        <v>7990</v>
      </c>
      <c r="C45" s="22" t="s">
        <v>7991</v>
      </c>
      <c r="D45" s="22" t="s">
        <v>7992</v>
      </c>
      <c r="E45" s="22" t="s">
        <v>22</v>
      </c>
      <c r="F45" s="22" t="s">
        <v>23</v>
      </c>
      <c r="G45" s="22" t="s">
        <v>47</v>
      </c>
      <c r="H45" s="24" t="s">
        <v>358</v>
      </c>
      <c r="I45" s="21" t="s">
        <v>12142</v>
      </c>
      <c r="J45" s="24" t="s">
        <v>7993</v>
      </c>
      <c r="K45" s="21" t="s">
        <v>32</v>
      </c>
      <c r="L45" s="22" t="s">
        <v>35</v>
      </c>
      <c r="M45" s="24" t="s">
        <v>35</v>
      </c>
      <c r="N45" s="24"/>
      <c r="O45" s="21" t="s">
        <v>3156</v>
      </c>
      <c r="P45" s="21"/>
      <c r="Q45" s="21" t="s">
        <v>48</v>
      </c>
      <c r="R45" s="21" t="s">
        <v>3156</v>
      </c>
      <c r="S45" s="22" t="s">
        <v>46</v>
      </c>
      <c r="T45" s="22" t="s">
        <v>1434</v>
      </c>
      <c r="U45" s="21" t="s">
        <v>24</v>
      </c>
      <c r="V45" s="28" t="s">
        <v>12148</v>
      </c>
    </row>
    <row r="46" spans="1:22" s="4" customFormat="1" ht="24" hidden="1" customHeight="1">
      <c r="A46" s="21"/>
      <c r="B46" s="22" t="s">
        <v>5827</v>
      </c>
      <c r="C46" s="22" t="s">
        <v>5828</v>
      </c>
      <c r="D46" s="22" t="s">
        <v>5829</v>
      </c>
      <c r="E46" s="22" t="s">
        <v>22</v>
      </c>
      <c r="F46" s="22" t="s">
        <v>23</v>
      </c>
      <c r="G46" s="22" t="s">
        <v>47</v>
      </c>
      <c r="H46" s="24" t="s">
        <v>358</v>
      </c>
      <c r="I46" s="21" t="s">
        <v>12142</v>
      </c>
      <c r="J46" s="24"/>
      <c r="K46" s="21"/>
      <c r="L46" s="22"/>
      <c r="M46" s="24"/>
      <c r="N46" s="24"/>
      <c r="O46" s="21" t="s">
        <v>548</v>
      </c>
      <c r="P46" s="21"/>
      <c r="Q46" s="21" t="s">
        <v>48</v>
      </c>
      <c r="R46" s="21" t="s">
        <v>548</v>
      </c>
      <c r="S46" s="22" t="s">
        <v>46</v>
      </c>
      <c r="T46" s="22" t="s">
        <v>2915</v>
      </c>
      <c r="U46" s="21" t="s">
        <v>547</v>
      </c>
      <c r="V46" s="28" t="s">
        <v>12148</v>
      </c>
    </row>
    <row r="47" spans="1:22" s="4" customFormat="1" ht="24" hidden="1" customHeight="1">
      <c r="A47" s="21"/>
      <c r="B47" s="22" t="s">
        <v>10311</v>
      </c>
      <c r="C47" s="22" t="s">
        <v>10312</v>
      </c>
      <c r="D47" s="22" t="s">
        <v>10313</v>
      </c>
      <c r="E47" s="22" t="s">
        <v>22</v>
      </c>
      <c r="F47" s="22" t="s">
        <v>23</v>
      </c>
      <c r="G47" s="22" t="s">
        <v>47</v>
      </c>
      <c r="H47" s="24" t="s">
        <v>4305</v>
      </c>
      <c r="I47" s="21" t="s">
        <v>12142</v>
      </c>
      <c r="J47" s="24"/>
      <c r="K47" s="21"/>
      <c r="L47" s="22"/>
      <c r="M47" s="24"/>
      <c r="N47" s="24"/>
      <c r="O47" s="21" t="s">
        <v>49</v>
      </c>
      <c r="P47" s="21"/>
      <c r="Q47" s="21" t="s">
        <v>48</v>
      </c>
      <c r="R47" s="21" t="s">
        <v>49</v>
      </c>
      <c r="S47" s="22" t="s">
        <v>46</v>
      </c>
      <c r="T47" s="22" t="s">
        <v>5836</v>
      </c>
      <c r="U47" s="21" t="s">
        <v>44</v>
      </c>
      <c r="V47" s="28" t="s">
        <v>12148</v>
      </c>
    </row>
    <row r="48" spans="1:22" s="4" customFormat="1" ht="24" hidden="1" customHeight="1">
      <c r="A48" s="21"/>
      <c r="B48" s="22" t="s">
        <v>175</v>
      </c>
      <c r="C48" s="22" t="s">
        <v>9649</v>
      </c>
      <c r="D48" s="22" t="s">
        <v>9650</v>
      </c>
      <c r="E48" s="22" t="s">
        <v>22</v>
      </c>
      <c r="F48" s="22" t="s">
        <v>23</v>
      </c>
      <c r="G48" s="22" t="s">
        <v>47</v>
      </c>
      <c r="H48" s="24" t="s">
        <v>176</v>
      </c>
      <c r="I48" s="21" t="s">
        <v>12142</v>
      </c>
      <c r="J48" s="24" t="s">
        <v>176</v>
      </c>
      <c r="K48" s="21" t="s">
        <v>22</v>
      </c>
      <c r="L48" s="22" t="s">
        <v>184</v>
      </c>
      <c r="M48" s="24" t="s">
        <v>167</v>
      </c>
      <c r="N48" s="24"/>
      <c r="O48" s="21"/>
      <c r="P48" s="21"/>
      <c r="Q48" s="21" t="s">
        <v>48</v>
      </c>
      <c r="R48" s="21"/>
      <c r="S48" s="22" t="s">
        <v>46</v>
      </c>
      <c r="T48" s="22" t="s">
        <v>3023</v>
      </c>
      <c r="U48" s="21" t="s">
        <v>179</v>
      </c>
      <c r="V48" s="28" t="s">
        <v>12148</v>
      </c>
    </row>
    <row r="49" spans="1:22" s="4" customFormat="1" ht="24" hidden="1" customHeight="1">
      <c r="A49" s="21"/>
      <c r="B49" s="22" t="s">
        <v>7817</v>
      </c>
      <c r="C49" s="22" t="s">
        <v>7819</v>
      </c>
      <c r="D49" s="22" t="s">
        <v>7820</v>
      </c>
      <c r="E49" s="22" t="s">
        <v>22</v>
      </c>
      <c r="F49" s="22" t="s">
        <v>23</v>
      </c>
      <c r="G49" s="22" t="s">
        <v>47</v>
      </c>
      <c r="H49" s="24" t="s">
        <v>7818</v>
      </c>
      <c r="I49" s="21" t="s">
        <v>12142</v>
      </c>
      <c r="J49" s="24" t="s">
        <v>7818</v>
      </c>
      <c r="K49" s="21" t="s">
        <v>32</v>
      </c>
      <c r="L49" s="22" t="s">
        <v>7824</v>
      </c>
      <c r="M49" s="24" t="s">
        <v>1865</v>
      </c>
      <c r="N49" s="24"/>
      <c r="O49" s="21" t="s">
        <v>3156</v>
      </c>
      <c r="P49" s="21"/>
      <c r="Q49" s="21" t="s">
        <v>48</v>
      </c>
      <c r="R49" s="21" t="s">
        <v>3156</v>
      </c>
      <c r="S49" s="22" t="s">
        <v>46</v>
      </c>
      <c r="T49" s="22" t="s">
        <v>7821</v>
      </c>
      <c r="U49" s="21" t="s">
        <v>24</v>
      </c>
      <c r="V49" s="28" t="s">
        <v>12148</v>
      </c>
    </row>
    <row r="50" spans="1:22" s="4" customFormat="1" ht="24" hidden="1" customHeight="1">
      <c r="A50" s="21"/>
      <c r="B50" s="22" t="s">
        <v>7817</v>
      </c>
      <c r="C50" s="22" t="s">
        <v>7819</v>
      </c>
      <c r="D50" s="22" t="s">
        <v>7820</v>
      </c>
      <c r="E50" s="22" t="s">
        <v>22</v>
      </c>
      <c r="F50" s="22" t="s">
        <v>23</v>
      </c>
      <c r="G50" s="22" t="s">
        <v>47</v>
      </c>
      <c r="H50" s="24" t="s">
        <v>7818</v>
      </c>
      <c r="I50" s="21" t="s">
        <v>12142</v>
      </c>
      <c r="J50" s="24" t="s">
        <v>7822</v>
      </c>
      <c r="K50" s="21" t="s">
        <v>32</v>
      </c>
      <c r="L50" s="22" t="s">
        <v>7823</v>
      </c>
      <c r="M50" s="24" t="s">
        <v>378</v>
      </c>
      <c r="N50" s="24"/>
      <c r="O50" s="21" t="s">
        <v>3156</v>
      </c>
      <c r="P50" s="21"/>
      <c r="Q50" s="21" t="s">
        <v>48</v>
      </c>
      <c r="R50" s="21" t="s">
        <v>3156</v>
      </c>
      <c r="S50" s="22" t="s">
        <v>46</v>
      </c>
      <c r="T50" s="22" t="s">
        <v>7821</v>
      </c>
      <c r="U50" s="21" t="s">
        <v>24</v>
      </c>
      <c r="V50" s="28" t="s">
        <v>12148</v>
      </c>
    </row>
    <row r="51" spans="1:22" s="4" customFormat="1" ht="24" hidden="1" customHeight="1">
      <c r="A51" s="21"/>
      <c r="B51" s="22" t="s">
        <v>3861</v>
      </c>
      <c r="C51" s="22" t="s">
        <v>7983</v>
      </c>
      <c r="D51" s="22" t="s">
        <v>7984</v>
      </c>
      <c r="E51" s="22" t="s">
        <v>22</v>
      </c>
      <c r="F51" s="22" t="s">
        <v>23</v>
      </c>
      <c r="G51" s="22" t="s">
        <v>47</v>
      </c>
      <c r="H51" s="24" t="s">
        <v>3862</v>
      </c>
      <c r="I51" s="21" t="s">
        <v>12142</v>
      </c>
      <c r="J51" s="24"/>
      <c r="K51" s="21"/>
      <c r="L51" s="22"/>
      <c r="M51" s="24"/>
      <c r="N51" s="24"/>
      <c r="O51" s="21" t="s">
        <v>3156</v>
      </c>
      <c r="P51" s="21"/>
      <c r="Q51" s="21" t="s">
        <v>48</v>
      </c>
      <c r="R51" s="21" t="s">
        <v>3156</v>
      </c>
      <c r="S51" s="22" t="s">
        <v>46</v>
      </c>
      <c r="T51" s="22" t="s">
        <v>7985</v>
      </c>
      <c r="U51" s="21" t="s">
        <v>24</v>
      </c>
      <c r="V51" s="28" t="s">
        <v>12148</v>
      </c>
    </row>
    <row r="52" spans="1:22" s="4" customFormat="1" ht="24" hidden="1" customHeight="1">
      <c r="A52" s="21"/>
      <c r="B52" s="22" t="s">
        <v>8941</v>
      </c>
      <c r="C52" s="22" t="s">
        <v>8942</v>
      </c>
      <c r="D52" s="22" t="s">
        <v>8943</v>
      </c>
      <c r="E52" s="22" t="s">
        <v>22</v>
      </c>
      <c r="F52" s="22" t="s">
        <v>23</v>
      </c>
      <c r="G52" s="22" t="s">
        <v>47</v>
      </c>
      <c r="H52" s="24" t="s">
        <v>1631</v>
      </c>
      <c r="I52" s="21" t="s">
        <v>12142</v>
      </c>
      <c r="J52" s="24" t="s">
        <v>3851</v>
      </c>
      <c r="K52" s="21" t="s">
        <v>32</v>
      </c>
      <c r="L52" s="22" t="s">
        <v>3852</v>
      </c>
      <c r="M52" s="24" t="s">
        <v>3853</v>
      </c>
      <c r="N52" s="24"/>
      <c r="O52" s="21" t="s">
        <v>3156</v>
      </c>
      <c r="P52" s="21"/>
      <c r="Q52" s="21" t="s">
        <v>48</v>
      </c>
      <c r="R52" s="21" t="s">
        <v>3156</v>
      </c>
      <c r="S52" s="22" t="s">
        <v>46</v>
      </c>
      <c r="T52" s="22" t="s">
        <v>3850</v>
      </c>
      <c r="U52" s="21" t="s">
        <v>24</v>
      </c>
      <c r="V52" s="28" t="s">
        <v>12148</v>
      </c>
    </row>
    <row r="53" spans="1:22" s="4" customFormat="1" ht="24" hidden="1" customHeight="1">
      <c r="A53" s="21"/>
      <c r="B53" s="22" t="s">
        <v>1630</v>
      </c>
      <c r="C53" s="22" t="s">
        <v>1632</v>
      </c>
      <c r="D53" s="22" t="s">
        <v>1633</v>
      </c>
      <c r="E53" s="22" t="s">
        <v>22</v>
      </c>
      <c r="F53" s="22" t="s">
        <v>23</v>
      </c>
      <c r="G53" s="22" t="s">
        <v>47</v>
      </c>
      <c r="H53" s="24" t="s">
        <v>1631</v>
      </c>
      <c r="I53" s="21" t="s">
        <v>12142</v>
      </c>
      <c r="J53" s="52" t="s">
        <v>12149</v>
      </c>
      <c r="K53" s="21">
        <v>2010</v>
      </c>
      <c r="L53" s="53" t="s">
        <v>12150</v>
      </c>
      <c r="M53" s="24" t="s">
        <v>378</v>
      </c>
      <c r="N53" s="24"/>
      <c r="O53" s="21" t="s">
        <v>555</v>
      </c>
      <c r="P53" s="21"/>
      <c r="Q53" s="21" t="s">
        <v>48</v>
      </c>
      <c r="R53" s="21" t="s">
        <v>555</v>
      </c>
      <c r="S53" s="22" t="s">
        <v>46</v>
      </c>
      <c r="T53" s="22" t="s">
        <v>1634</v>
      </c>
      <c r="U53" s="21" t="s">
        <v>46</v>
      </c>
      <c r="V53" s="28" t="s">
        <v>12148</v>
      </c>
    </row>
    <row r="54" spans="1:22" s="4" customFormat="1" ht="24" hidden="1" customHeight="1">
      <c r="A54" s="21"/>
      <c r="B54" s="22" t="s">
        <v>9941</v>
      </c>
      <c r="C54" s="22" t="s">
        <v>9942</v>
      </c>
      <c r="D54" s="22" t="s">
        <v>9943</v>
      </c>
      <c r="E54" s="22" t="s">
        <v>22</v>
      </c>
      <c r="F54" s="22" t="s">
        <v>23</v>
      </c>
      <c r="G54" s="22" t="s">
        <v>47</v>
      </c>
      <c r="H54" s="24" t="s">
        <v>1631</v>
      </c>
      <c r="I54" s="21" t="s">
        <v>12142</v>
      </c>
      <c r="J54" s="24"/>
      <c r="K54" s="21"/>
      <c r="L54" s="22"/>
      <c r="M54" s="24"/>
      <c r="N54" s="24"/>
      <c r="O54" s="21" t="s">
        <v>548</v>
      </c>
      <c r="P54" s="21"/>
      <c r="Q54" s="21" t="s">
        <v>48</v>
      </c>
      <c r="R54" s="21" t="s">
        <v>548</v>
      </c>
      <c r="S54" s="22" t="s">
        <v>46</v>
      </c>
      <c r="T54" s="22" t="s">
        <v>9944</v>
      </c>
      <c r="U54" s="21" t="s">
        <v>547</v>
      </c>
      <c r="V54" s="28" t="s">
        <v>12148</v>
      </c>
    </row>
    <row r="55" spans="1:22" s="4" customFormat="1" ht="24" hidden="1" customHeight="1">
      <c r="A55" s="21"/>
      <c r="B55" s="22" t="s">
        <v>8690</v>
      </c>
      <c r="C55" s="22" t="s">
        <v>8691</v>
      </c>
      <c r="D55" s="22" t="s">
        <v>8692</v>
      </c>
      <c r="E55" s="22" t="s">
        <v>22</v>
      </c>
      <c r="F55" s="22" t="s">
        <v>23</v>
      </c>
      <c r="G55" s="22" t="s">
        <v>47</v>
      </c>
      <c r="H55" s="24" t="s">
        <v>1631</v>
      </c>
      <c r="I55" s="21" t="s">
        <v>12142</v>
      </c>
      <c r="J55" s="24"/>
      <c r="K55" s="21"/>
      <c r="L55" s="22"/>
      <c r="M55" s="24"/>
      <c r="N55" s="24"/>
      <c r="O55" s="21" t="s">
        <v>49</v>
      </c>
      <c r="P55" s="21"/>
      <c r="Q55" s="21" t="s">
        <v>48</v>
      </c>
      <c r="R55" s="21" t="s">
        <v>49</v>
      </c>
      <c r="S55" s="22" t="s">
        <v>46</v>
      </c>
      <c r="T55" s="22" t="s">
        <v>8693</v>
      </c>
      <c r="U55" s="21" t="s">
        <v>44</v>
      </c>
      <c r="V55" s="28" t="s">
        <v>12148</v>
      </c>
    </row>
    <row r="56" spans="1:22" s="4" customFormat="1" ht="24" hidden="1" customHeight="1">
      <c r="A56" s="21"/>
      <c r="B56" s="22" t="s">
        <v>739</v>
      </c>
      <c r="C56" s="22" t="s">
        <v>740</v>
      </c>
      <c r="D56" s="22" t="s">
        <v>741</v>
      </c>
      <c r="E56" s="22" t="s">
        <v>22</v>
      </c>
      <c r="F56" s="22" t="s">
        <v>23</v>
      </c>
      <c r="G56" s="22" t="s">
        <v>47</v>
      </c>
      <c r="H56" s="24" t="s">
        <v>656</v>
      </c>
      <c r="I56" s="21" t="s">
        <v>12151</v>
      </c>
      <c r="J56" s="24" t="s">
        <v>661</v>
      </c>
      <c r="K56" s="21">
        <v>1</v>
      </c>
      <c r="L56" s="22" t="s">
        <v>662</v>
      </c>
      <c r="M56" s="24" t="s">
        <v>663</v>
      </c>
      <c r="N56" s="24"/>
      <c r="O56" s="21" t="s">
        <v>49</v>
      </c>
      <c r="P56" s="21"/>
      <c r="Q56" s="21" t="s">
        <v>48</v>
      </c>
      <c r="R56" s="21" t="s">
        <v>49</v>
      </c>
      <c r="S56" s="22" t="s">
        <v>46</v>
      </c>
      <c r="T56" s="22" t="s">
        <v>687</v>
      </c>
      <c r="U56" s="21" t="s">
        <v>44</v>
      </c>
      <c r="V56" s="28" t="s">
        <v>12148</v>
      </c>
    </row>
    <row r="57" spans="1:22" s="4" customFormat="1" ht="24" hidden="1" customHeight="1">
      <c r="A57" s="21"/>
      <c r="B57" s="22" t="s">
        <v>7771</v>
      </c>
      <c r="C57" s="22" t="s">
        <v>7772</v>
      </c>
      <c r="D57" s="22" t="s">
        <v>7773</v>
      </c>
      <c r="E57" s="22" t="s">
        <v>22</v>
      </c>
      <c r="F57" s="22" t="s">
        <v>23</v>
      </c>
      <c r="G57" s="22" t="s">
        <v>47</v>
      </c>
      <c r="H57" s="24" t="s">
        <v>730</v>
      </c>
      <c r="I57" s="21" t="s">
        <v>12151</v>
      </c>
      <c r="J57" s="24" t="s">
        <v>734</v>
      </c>
      <c r="K57" s="21" t="s">
        <v>345</v>
      </c>
      <c r="L57" s="22" t="s">
        <v>735</v>
      </c>
      <c r="M57" s="24" t="s">
        <v>736</v>
      </c>
      <c r="N57" s="24"/>
      <c r="O57" s="21" t="s">
        <v>49</v>
      </c>
      <c r="P57" s="21"/>
      <c r="Q57" s="21" t="s">
        <v>48</v>
      </c>
      <c r="R57" s="21" t="s">
        <v>49</v>
      </c>
      <c r="S57" s="22" t="s">
        <v>46</v>
      </c>
      <c r="T57" s="22" t="s">
        <v>733</v>
      </c>
      <c r="U57" s="21" t="s">
        <v>44</v>
      </c>
      <c r="V57" s="28" t="s">
        <v>12148</v>
      </c>
    </row>
    <row r="58" spans="1:22" s="4" customFormat="1" ht="24" hidden="1" customHeight="1">
      <c r="A58" s="21"/>
      <c r="B58" s="22" t="s">
        <v>5483</v>
      </c>
      <c r="C58" s="22" t="s">
        <v>5485</v>
      </c>
      <c r="D58" s="22" t="s">
        <v>5486</v>
      </c>
      <c r="E58" s="22" t="s">
        <v>22</v>
      </c>
      <c r="F58" s="22" t="s">
        <v>23</v>
      </c>
      <c r="G58" s="22" t="s">
        <v>47</v>
      </c>
      <c r="H58" s="24" t="s">
        <v>5484</v>
      </c>
      <c r="I58" s="21" t="s">
        <v>12151</v>
      </c>
      <c r="J58" s="24"/>
      <c r="K58" s="21"/>
      <c r="L58" s="22"/>
      <c r="M58" s="24"/>
      <c r="N58" s="24"/>
      <c r="O58" s="21" t="s">
        <v>548</v>
      </c>
      <c r="P58" s="21"/>
      <c r="Q58" s="21" t="s">
        <v>48</v>
      </c>
      <c r="R58" s="21" t="s">
        <v>548</v>
      </c>
      <c r="S58" s="22" t="s">
        <v>46</v>
      </c>
      <c r="T58" s="22" t="s">
        <v>5487</v>
      </c>
      <c r="U58" s="21" t="s">
        <v>547</v>
      </c>
      <c r="V58" s="28" t="s">
        <v>12148</v>
      </c>
    </row>
    <row r="59" spans="1:22" s="4" customFormat="1" ht="24" hidden="1" customHeight="1">
      <c r="A59" s="21"/>
      <c r="B59" s="22" t="s">
        <v>3168</v>
      </c>
      <c r="C59" s="22" t="s">
        <v>3170</v>
      </c>
      <c r="D59" s="22" t="s">
        <v>3171</v>
      </c>
      <c r="E59" s="22" t="s">
        <v>22</v>
      </c>
      <c r="F59" s="22" t="s">
        <v>23</v>
      </c>
      <c r="G59" s="22" t="s">
        <v>47</v>
      </c>
      <c r="H59" s="24" t="s">
        <v>3169</v>
      </c>
      <c r="I59" s="21" t="s">
        <v>12151</v>
      </c>
      <c r="J59" s="24" t="s">
        <v>3169</v>
      </c>
      <c r="K59" s="21" t="s">
        <v>32</v>
      </c>
      <c r="L59" s="22" t="s">
        <v>3173</v>
      </c>
      <c r="M59" s="24" t="s">
        <v>167</v>
      </c>
      <c r="N59" s="24"/>
      <c r="O59" s="21" t="s">
        <v>3156</v>
      </c>
      <c r="P59" s="21"/>
      <c r="Q59" s="21" t="s">
        <v>48</v>
      </c>
      <c r="R59" s="21" t="s">
        <v>3156</v>
      </c>
      <c r="S59" s="22" t="s">
        <v>46</v>
      </c>
      <c r="T59" s="22" t="s">
        <v>3172</v>
      </c>
      <c r="U59" s="21" t="s">
        <v>24</v>
      </c>
      <c r="V59" s="28" t="s">
        <v>12148</v>
      </c>
    </row>
    <row r="60" spans="1:22" s="4" customFormat="1" ht="24" hidden="1" customHeight="1">
      <c r="A60" s="21"/>
      <c r="B60" s="22" t="s">
        <v>3228</v>
      </c>
      <c r="C60" s="22" t="s">
        <v>3230</v>
      </c>
      <c r="D60" s="22" t="s">
        <v>3231</v>
      </c>
      <c r="E60" s="22" t="s">
        <v>22</v>
      </c>
      <c r="F60" s="22" t="s">
        <v>23</v>
      </c>
      <c r="G60" s="22" t="s">
        <v>47</v>
      </c>
      <c r="H60" s="24" t="s">
        <v>3229</v>
      </c>
      <c r="I60" s="21" t="s">
        <v>12151</v>
      </c>
      <c r="J60" s="24" t="s">
        <v>3233</v>
      </c>
      <c r="K60" s="21">
        <v>1</v>
      </c>
      <c r="L60" s="22" t="s">
        <v>3234</v>
      </c>
      <c r="M60" s="24" t="s">
        <v>79</v>
      </c>
      <c r="N60" s="24"/>
      <c r="O60" s="21" t="s">
        <v>555</v>
      </c>
      <c r="P60" s="21"/>
      <c r="Q60" s="21" t="s">
        <v>48</v>
      </c>
      <c r="R60" s="21" t="s">
        <v>555</v>
      </c>
      <c r="S60" s="22" t="s">
        <v>46</v>
      </c>
      <c r="T60" s="22" t="s">
        <v>3232</v>
      </c>
      <c r="U60" s="21" t="s">
        <v>195</v>
      </c>
      <c r="V60" s="28" t="s">
        <v>12148</v>
      </c>
    </row>
    <row r="61" spans="1:22" s="4" customFormat="1" ht="24" hidden="1" customHeight="1">
      <c r="A61" s="21"/>
      <c r="B61" s="22" t="s">
        <v>7765</v>
      </c>
      <c r="C61" s="22" t="s">
        <v>7767</v>
      </c>
      <c r="D61" s="22" t="s">
        <v>7768</v>
      </c>
      <c r="E61" s="22" t="s">
        <v>22</v>
      </c>
      <c r="F61" s="22" t="s">
        <v>23</v>
      </c>
      <c r="G61" s="22" t="s">
        <v>47</v>
      </c>
      <c r="H61" s="24" t="s">
        <v>7766</v>
      </c>
      <c r="I61" s="21" t="s">
        <v>12151</v>
      </c>
      <c r="J61" s="24" t="s">
        <v>7769</v>
      </c>
      <c r="K61" s="21">
        <v>2</v>
      </c>
      <c r="L61" s="22" t="s">
        <v>7770</v>
      </c>
      <c r="M61" s="24" t="s">
        <v>663</v>
      </c>
      <c r="N61" s="24"/>
      <c r="O61" s="21" t="s">
        <v>49</v>
      </c>
      <c r="P61" s="21"/>
      <c r="Q61" s="21" t="s">
        <v>48</v>
      </c>
      <c r="R61" s="21" t="s">
        <v>49</v>
      </c>
      <c r="S61" s="22" t="s">
        <v>46</v>
      </c>
      <c r="T61" s="22" t="s">
        <v>7410</v>
      </c>
      <c r="U61" s="21" t="s">
        <v>44</v>
      </c>
      <c r="V61" s="28" t="s">
        <v>12148</v>
      </c>
    </row>
    <row r="62" spans="1:22" s="4" customFormat="1" ht="24" hidden="1" customHeight="1">
      <c r="A62" s="21"/>
      <c r="B62" s="22" t="s">
        <v>4898</v>
      </c>
      <c r="C62" s="22" t="s">
        <v>4900</v>
      </c>
      <c r="D62" s="22" t="s">
        <v>4901</v>
      </c>
      <c r="E62" s="22" t="s">
        <v>22</v>
      </c>
      <c r="F62" s="22" t="s">
        <v>23</v>
      </c>
      <c r="G62" s="22" t="s">
        <v>47</v>
      </c>
      <c r="H62" s="24" t="s">
        <v>4899</v>
      </c>
      <c r="I62" s="21" t="s">
        <v>12151</v>
      </c>
      <c r="J62" s="24" t="s">
        <v>4899</v>
      </c>
      <c r="K62" s="21">
        <v>3</v>
      </c>
      <c r="L62" s="22" t="s">
        <v>4903</v>
      </c>
      <c r="M62" s="24" t="s">
        <v>378</v>
      </c>
      <c r="N62" s="24"/>
      <c r="O62" s="21" t="s">
        <v>548</v>
      </c>
      <c r="P62" s="21"/>
      <c r="Q62" s="21" t="s">
        <v>48</v>
      </c>
      <c r="R62" s="21" t="s">
        <v>548</v>
      </c>
      <c r="S62" s="22" t="s">
        <v>46</v>
      </c>
      <c r="T62" s="22" t="s">
        <v>4902</v>
      </c>
      <c r="U62" s="21" t="s">
        <v>547</v>
      </c>
      <c r="V62" s="28" t="s">
        <v>12148</v>
      </c>
    </row>
    <row r="63" spans="1:22" s="4" customFormat="1" ht="24" hidden="1" customHeight="1">
      <c r="A63" s="21"/>
      <c r="B63" s="22" t="s">
        <v>7997</v>
      </c>
      <c r="C63" s="22" t="s">
        <v>7999</v>
      </c>
      <c r="D63" s="22" t="s">
        <v>8000</v>
      </c>
      <c r="E63" s="22" t="s">
        <v>22</v>
      </c>
      <c r="F63" s="22" t="s">
        <v>23</v>
      </c>
      <c r="G63" s="22" t="s">
        <v>47</v>
      </c>
      <c r="H63" s="24" t="s">
        <v>7998</v>
      </c>
      <c r="I63" s="21" t="s">
        <v>12151</v>
      </c>
      <c r="J63" s="24"/>
      <c r="K63" s="21"/>
      <c r="L63" s="22"/>
      <c r="M63" s="24"/>
      <c r="N63" s="24"/>
      <c r="O63" s="21" t="s">
        <v>3156</v>
      </c>
      <c r="P63" s="21"/>
      <c r="Q63" s="21" t="s">
        <v>48</v>
      </c>
      <c r="R63" s="21" t="s">
        <v>3156</v>
      </c>
      <c r="S63" s="22" t="s">
        <v>46</v>
      </c>
      <c r="T63" s="22" t="s">
        <v>3162</v>
      </c>
      <c r="U63" s="21" t="s">
        <v>24</v>
      </c>
      <c r="V63" s="28" t="s">
        <v>12148</v>
      </c>
    </row>
    <row r="64" spans="1:22" s="4" customFormat="1" ht="24" hidden="1" customHeight="1">
      <c r="A64" s="21"/>
      <c r="B64" s="22" t="s">
        <v>7743</v>
      </c>
      <c r="C64" s="22" t="s">
        <v>7745</v>
      </c>
      <c r="D64" s="22" t="s">
        <v>7746</v>
      </c>
      <c r="E64" s="22" t="s">
        <v>22</v>
      </c>
      <c r="F64" s="22" t="s">
        <v>23</v>
      </c>
      <c r="G64" s="22" t="s">
        <v>47</v>
      </c>
      <c r="H64" s="24" t="s">
        <v>7744</v>
      </c>
      <c r="I64" s="21" t="s">
        <v>12151</v>
      </c>
      <c r="J64" s="24"/>
      <c r="K64" s="21"/>
      <c r="L64" s="22"/>
      <c r="M64" s="24"/>
      <c r="N64" s="24"/>
      <c r="O64" s="21" t="s">
        <v>49</v>
      </c>
      <c r="P64" s="21"/>
      <c r="Q64" s="21" t="s">
        <v>48</v>
      </c>
      <c r="R64" s="21" t="s">
        <v>49</v>
      </c>
      <c r="S64" s="22" t="s">
        <v>46</v>
      </c>
      <c r="T64" s="22" t="s">
        <v>7742</v>
      </c>
      <c r="U64" s="21" t="s">
        <v>44</v>
      </c>
      <c r="V64" s="28" t="s">
        <v>12148</v>
      </c>
    </row>
    <row r="65" spans="1:22" s="4" customFormat="1" ht="24" hidden="1" customHeight="1">
      <c r="A65" s="21"/>
      <c r="B65" s="22" t="s">
        <v>4872</v>
      </c>
      <c r="C65" s="22" t="s">
        <v>4874</v>
      </c>
      <c r="D65" s="22" t="s">
        <v>4875</v>
      </c>
      <c r="E65" s="22" t="s">
        <v>22</v>
      </c>
      <c r="F65" s="22" t="s">
        <v>23</v>
      </c>
      <c r="G65" s="22" t="s">
        <v>47</v>
      </c>
      <c r="H65" s="24" t="s">
        <v>4873</v>
      </c>
      <c r="I65" s="21" t="s">
        <v>12151</v>
      </c>
      <c r="J65" s="24"/>
      <c r="K65" s="21"/>
      <c r="L65" s="22"/>
      <c r="M65" s="24"/>
      <c r="N65" s="24"/>
      <c r="O65" s="21" t="s">
        <v>548</v>
      </c>
      <c r="P65" s="21"/>
      <c r="Q65" s="21" t="s">
        <v>48</v>
      </c>
      <c r="R65" s="21" t="s">
        <v>548</v>
      </c>
      <c r="S65" s="22" t="s">
        <v>46</v>
      </c>
      <c r="T65" s="22" t="s">
        <v>4876</v>
      </c>
      <c r="U65" s="21" t="s">
        <v>547</v>
      </c>
      <c r="V65" s="28" t="s">
        <v>12148</v>
      </c>
    </row>
    <row r="66" spans="1:22" s="4" customFormat="1" ht="24" hidden="1" customHeight="1">
      <c r="A66" s="21"/>
      <c r="B66" s="22" t="s">
        <v>2911</v>
      </c>
      <c r="C66" s="22" t="s">
        <v>2913</v>
      </c>
      <c r="D66" s="22" t="s">
        <v>2914</v>
      </c>
      <c r="E66" s="22" t="s">
        <v>22</v>
      </c>
      <c r="F66" s="22" t="s">
        <v>23</v>
      </c>
      <c r="G66" s="22" t="s">
        <v>47</v>
      </c>
      <c r="H66" s="24" t="s">
        <v>2912</v>
      </c>
      <c r="I66" s="21" t="s">
        <v>12151</v>
      </c>
      <c r="J66" s="24" t="s">
        <v>2916</v>
      </c>
      <c r="K66" s="21" t="s">
        <v>240</v>
      </c>
      <c r="L66" s="22" t="s">
        <v>2917</v>
      </c>
      <c r="M66" s="24" t="s">
        <v>79</v>
      </c>
      <c r="N66" s="24"/>
      <c r="O66" s="21" t="s">
        <v>49</v>
      </c>
      <c r="P66" s="21"/>
      <c r="Q66" s="21" t="s">
        <v>48</v>
      </c>
      <c r="R66" s="21" t="s">
        <v>49</v>
      </c>
      <c r="S66" s="22" t="s">
        <v>46</v>
      </c>
      <c r="T66" s="22" t="s">
        <v>2915</v>
      </c>
      <c r="U66" s="21" t="s">
        <v>547</v>
      </c>
      <c r="V66" s="28" t="s">
        <v>12148</v>
      </c>
    </row>
    <row r="67" spans="1:22" s="4" customFormat="1" ht="24" hidden="1" customHeight="1">
      <c r="A67" s="21"/>
      <c r="B67" s="22" t="s">
        <v>7128</v>
      </c>
      <c r="C67" s="22" t="s">
        <v>7130</v>
      </c>
      <c r="D67" s="22" t="s">
        <v>7131</v>
      </c>
      <c r="E67" s="22" t="s">
        <v>22</v>
      </c>
      <c r="F67" s="22" t="s">
        <v>23</v>
      </c>
      <c r="G67" s="22" t="s">
        <v>47</v>
      </c>
      <c r="H67" s="24" t="s">
        <v>7129</v>
      </c>
      <c r="I67" s="21" t="s">
        <v>12151</v>
      </c>
      <c r="J67" s="24" t="s">
        <v>7132</v>
      </c>
      <c r="K67" s="21">
        <v>1</v>
      </c>
      <c r="L67" s="22" t="s">
        <v>7133</v>
      </c>
      <c r="M67" s="24" t="s">
        <v>7134</v>
      </c>
      <c r="N67" s="24"/>
      <c r="O67" s="21" t="s">
        <v>555</v>
      </c>
      <c r="P67" s="21"/>
      <c r="Q67" s="21" t="s">
        <v>48</v>
      </c>
      <c r="R67" s="21" t="s">
        <v>555</v>
      </c>
      <c r="S67" s="22" t="s">
        <v>46</v>
      </c>
      <c r="T67" s="22" t="s">
        <v>5915</v>
      </c>
      <c r="U67" s="21" t="s">
        <v>195</v>
      </c>
      <c r="V67" s="28" t="s">
        <v>12148</v>
      </c>
    </row>
    <row r="68" spans="1:22" s="4" customFormat="1" ht="24" hidden="1" customHeight="1">
      <c r="A68" s="21"/>
      <c r="B68" s="22" t="s">
        <v>6484</v>
      </c>
      <c r="C68" s="22" t="s">
        <v>6486</v>
      </c>
      <c r="D68" s="22" t="s">
        <v>6487</v>
      </c>
      <c r="E68" s="22" t="s">
        <v>22</v>
      </c>
      <c r="F68" s="22" t="s">
        <v>23</v>
      </c>
      <c r="G68" s="22" t="s">
        <v>47</v>
      </c>
      <c r="H68" s="24" t="s">
        <v>6485</v>
      </c>
      <c r="I68" s="21" t="s">
        <v>12151</v>
      </c>
      <c r="J68" s="24" t="s">
        <v>6489</v>
      </c>
      <c r="K68" s="21" t="s">
        <v>35</v>
      </c>
      <c r="L68" s="22" t="s">
        <v>35</v>
      </c>
      <c r="M68" s="24" t="s">
        <v>35</v>
      </c>
      <c r="N68" s="24"/>
      <c r="O68" s="21" t="s">
        <v>548</v>
      </c>
      <c r="P68" s="21"/>
      <c r="Q68" s="21" t="s">
        <v>48</v>
      </c>
      <c r="R68" s="21" t="s">
        <v>548</v>
      </c>
      <c r="S68" s="22" t="s">
        <v>46</v>
      </c>
      <c r="T68" s="22" t="s">
        <v>6488</v>
      </c>
      <c r="U68" s="21" t="s">
        <v>547</v>
      </c>
      <c r="V68" s="28" t="s">
        <v>12148</v>
      </c>
    </row>
    <row r="69" spans="1:22" s="4" customFormat="1" ht="24" hidden="1" customHeight="1">
      <c r="A69" s="21"/>
      <c r="B69" s="22" t="s">
        <v>7198</v>
      </c>
      <c r="C69" s="22" t="s">
        <v>7199</v>
      </c>
      <c r="D69" s="22" t="s">
        <v>7200</v>
      </c>
      <c r="E69" s="22" t="s">
        <v>22</v>
      </c>
      <c r="F69" s="22" t="s">
        <v>23</v>
      </c>
      <c r="G69" s="22" t="s">
        <v>47</v>
      </c>
      <c r="H69" s="24" t="s">
        <v>3837</v>
      </c>
      <c r="I69" s="21" t="s">
        <v>12151</v>
      </c>
      <c r="J69" s="24" t="s">
        <v>3841</v>
      </c>
      <c r="K69" s="21" t="s">
        <v>345</v>
      </c>
      <c r="L69" s="22" t="s">
        <v>3842</v>
      </c>
      <c r="M69" s="24" t="s">
        <v>3843</v>
      </c>
      <c r="N69" s="24"/>
      <c r="O69" s="21" t="s">
        <v>49</v>
      </c>
      <c r="P69" s="21"/>
      <c r="Q69" s="21" t="s">
        <v>48</v>
      </c>
      <c r="R69" s="21" t="s">
        <v>49</v>
      </c>
      <c r="S69" s="22" t="s">
        <v>46</v>
      </c>
      <c r="T69" s="22" t="s">
        <v>3840</v>
      </c>
      <c r="U69" s="21" t="s">
        <v>44</v>
      </c>
      <c r="V69" s="28" t="s">
        <v>12148</v>
      </c>
    </row>
    <row r="70" spans="1:22" s="4" customFormat="1" ht="24" hidden="1" customHeight="1">
      <c r="A70" s="21"/>
      <c r="B70" s="22" t="s">
        <v>40</v>
      </c>
      <c r="C70" s="22" t="s">
        <v>42</v>
      </c>
      <c r="D70" s="22" t="s">
        <v>43</v>
      </c>
      <c r="E70" s="22" t="s">
        <v>22</v>
      </c>
      <c r="F70" s="22" t="s">
        <v>23</v>
      </c>
      <c r="G70" s="22" t="s">
        <v>47</v>
      </c>
      <c r="H70" s="24" t="s">
        <v>41</v>
      </c>
      <c r="I70" s="21" t="s">
        <v>12151</v>
      </c>
      <c r="J70" s="24" t="s">
        <v>51</v>
      </c>
      <c r="K70" s="21" t="s">
        <v>53</v>
      </c>
      <c r="L70" s="22" t="s">
        <v>52</v>
      </c>
      <c r="M70" s="24" t="s">
        <v>54</v>
      </c>
      <c r="N70" s="24"/>
      <c r="O70" s="21" t="s">
        <v>49</v>
      </c>
      <c r="P70" s="21"/>
      <c r="Q70" s="21" t="s">
        <v>48</v>
      </c>
      <c r="R70" s="21" t="s">
        <v>49</v>
      </c>
      <c r="S70" s="22" t="s">
        <v>46</v>
      </c>
      <c r="T70" s="22" t="s">
        <v>45</v>
      </c>
      <c r="U70" s="21" t="s">
        <v>44</v>
      </c>
      <c r="V70" s="28" t="s">
        <v>12148</v>
      </c>
    </row>
    <row r="71" spans="1:22" s="4" customFormat="1" ht="24" hidden="1" customHeight="1">
      <c r="A71" s="21"/>
      <c r="B71" s="22" t="s">
        <v>8935</v>
      </c>
      <c r="C71" s="22" t="s">
        <v>8937</v>
      </c>
      <c r="D71" s="22" t="s">
        <v>8938</v>
      </c>
      <c r="E71" s="22" t="s">
        <v>22</v>
      </c>
      <c r="F71" s="22" t="s">
        <v>23</v>
      </c>
      <c r="G71" s="22" t="s">
        <v>47</v>
      </c>
      <c r="H71" s="24" t="s">
        <v>8936</v>
      </c>
      <c r="I71" s="21" t="s">
        <v>12151</v>
      </c>
      <c r="J71" s="24" t="s">
        <v>8939</v>
      </c>
      <c r="K71" s="21" t="s">
        <v>32</v>
      </c>
      <c r="L71" s="22" t="s">
        <v>8940</v>
      </c>
      <c r="M71" s="24" t="s">
        <v>167</v>
      </c>
      <c r="N71" s="24"/>
      <c r="O71" s="21" t="s">
        <v>3156</v>
      </c>
      <c r="P71" s="21"/>
      <c r="Q71" s="21" t="s">
        <v>48</v>
      </c>
      <c r="R71" s="21" t="s">
        <v>3156</v>
      </c>
      <c r="S71" s="22" t="s">
        <v>46</v>
      </c>
      <c r="T71" s="22" t="s">
        <v>165</v>
      </c>
      <c r="U71" s="21" t="s">
        <v>24</v>
      </c>
      <c r="V71" s="28" t="s">
        <v>12148</v>
      </c>
    </row>
    <row r="72" spans="1:22" s="4" customFormat="1" ht="24" hidden="1" customHeight="1">
      <c r="A72" s="21"/>
      <c r="B72" s="22" t="s">
        <v>6785</v>
      </c>
      <c r="C72" s="22" t="s">
        <v>6787</v>
      </c>
      <c r="D72" s="22" t="s">
        <v>6788</v>
      </c>
      <c r="E72" s="22" t="s">
        <v>22</v>
      </c>
      <c r="F72" s="22" t="s">
        <v>23</v>
      </c>
      <c r="G72" s="22" t="s">
        <v>47</v>
      </c>
      <c r="H72" s="24" t="s">
        <v>6786</v>
      </c>
      <c r="I72" s="21" t="s">
        <v>12151</v>
      </c>
      <c r="J72" s="24"/>
      <c r="K72" s="21"/>
      <c r="L72" s="22"/>
      <c r="M72" s="24"/>
      <c r="N72" s="24"/>
      <c r="O72" s="21" t="s">
        <v>548</v>
      </c>
      <c r="P72" s="21"/>
      <c r="Q72" s="21" t="s">
        <v>48</v>
      </c>
      <c r="R72" s="21" t="s">
        <v>548</v>
      </c>
      <c r="S72" s="22" t="s">
        <v>46</v>
      </c>
      <c r="T72" s="22" t="s">
        <v>6789</v>
      </c>
      <c r="U72" s="21" t="s">
        <v>547</v>
      </c>
      <c r="V72" s="28" t="s">
        <v>12148</v>
      </c>
    </row>
    <row r="73" spans="1:22" s="4" customFormat="1" ht="24" hidden="1" customHeight="1">
      <c r="A73" s="21"/>
      <c r="B73" s="22" t="s">
        <v>7825</v>
      </c>
      <c r="C73" s="22" t="s">
        <v>7827</v>
      </c>
      <c r="D73" s="22" t="s">
        <v>7828</v>
      </c>
      <c r="E73" s="22" t="s">
        <v>22</v>
      </c>
      <c r="F73" s="22" t="s">
        <v>23</v>
      </c>
      <c r="G73" s="22" t="s">
        <v>47</v>
      </c>
      <c r="H73" s="24" t="s">
        <v>7826</v>
      </c>
      <c r="I73" s="21" t="s">
        <v>12151</v>
      </c>
      <c r="J73" s="24" t="s">
        <v>7830</v>
      </c>
      <c r="K73" s="21" t="s">
        <v>32</v>
      </c>
      <c r="L73" s="22" t="s">
        <v>7831</v>
      </c>
      <c r="M73" s="24" t="s">
        <v>378</v>
      </c>
      <c r="N73" s="24"/>
      <c r="O73" s="21" t="s">
        <v>3156</v>
      </c>
      <c r="P73" s="21"/>
      <c r="Q73" s="21" t="s">
        <v>48</v>
      </c>
      <c r="R73" s="21" t="s">
        <v>3156</v>
      </c>
      <c r="S73" s="22" t="s">
        <v>46</v>
      </c>
      <c r="T73" s="22" t="s">
        <v>7829</v>
      </c>
      <c r="U73" s="21" t="s">
        <v>24</v>
      </c>
      <c r="V73" s="28" t="s">
        <v>12148</v>
      </c>
    </row>
    <row r="74" spans="1:22" s="4" customFormat="1" ht="24" hidden="1" customHeight="1">
      <c r="A74" s="21"/>
      <c r="B74" s="22" t="s">
        <v>8573</v>
      </c>
      <c r="C74" s="22" t="s">
        <v>8574</v>
      </c>
      <c r="D74" s="22" t="s">
        <v>8575</v>
      </c>
      <c r="E74" s="22" t="s">
        <v>22</v>
      </c>
      <c r="F74" s="22" t="s">
        <v>23</v>
      </c>
      <c r="G74" s="22" t="s">
        <v>47</v>
      </c>
      <c r="H74" s="24" t="s">
        <v>5874</v>
      </c>
      <c r="I74" s="21" t="s">
        <v>12151</v>
      </c>
      <c r="J74" s="24"/>
      <c r="K74" s="21"/>
      <c r="L74" s="22"/>
      <c r="M74" s="24"/>
      <c r="N74" s="24"/>
      <c r="O74" s="21" t="s">
        <v>548</v>
      </c>
      <c r="P74" s="21"/>
      <c r="Q74" s="21" t="s">
        <v>48</v>
      </c>
      <c r="R74" s="21" t="s">
        <v>548</v>
      </c>
      <c r="S74" s="22" t="s">
        <v>46</v>
      </c>
      <c r="T74" s="22" t="s">
        <v>8576</v>
      </c>
      <c r="U74" s="21" t="s">
        <v>547</v>
      </c>
      <c r="V74" s="28" t="s">
        <v>12148</v>
      </c>
    </row>
    <row r="75" spans="1:22" s="4" customFormat="1" ht="24" hidden="1" customHeight="1">
      <c r="A75" s="21"/>
      <c r="B75" s="22" t="s">
        <v>7348</v>
      </c>
      <c r="C75" s="22" t="s">
        <v>7349</v>
      </c>
      <c r="D75" s="22" t="s">
        <v>7350</v>
      </c>
      <c r="E75" s="22" t="s">
        <v>22</v>
      </c>
      <c r="F75" s="22" t="s">
        <v>23</v>
      </c>
      <c r="G75" s="22" t="s">
        <v>47</v>
      </c>
      <c r="H75" s="24" t="s">
        <v>7344</v>
      </c>
      <c r="I75" s="21" t="s">
        <v>12151</v>
      </c>
      <c r="J75" s="24"/>
      <c r="K75" s="21"/>
      <c r="L75" s="22"/>
      <c r="M75" s="24"/>
      <c r="N75" s="24"/>
      <c r="O75" s="21" t="s">
        <v>548</v>
      </c>
      <c r="P75" s="21"/>
      <c r="Q75" s="21" t="s">
        <v>48</v>
      </c>
      <c r="R75" s="21" t="s">
        <v>548</v>
      </c>
      <c r="S75" s="22" t="s">
        <v>46</v>
      </c>
      <c r="T75" s="22" t="s">
        <v>7351</v>
      </c>
      <c r="U75" s="21" t="s">
        <v>547</v>
      </c>
      <c r="V75" s="28" t="s">
        <v>12148</v>
      </c>
    </row>
    <row r="76" spans="1:22" s="4" customFormat="1" ht="24" hidden="1" customHeight="1">
      <c r="A76" s="21"/>
      <c r="B76" s="22" t="s">
        <v>8006</v>
      </c>
      <c r="C76" s="22" t="s">
        <v>8008</v>
      </c>
      <c r="D76" s="22" t="s">
        <v>8009</v>
      </c>
      <c r="E76" s="22" t="s">
        <v>22</v>
      </c>
      <c r="F76" s="22" t="s">
        <v>23</v>
      </c>
      <c r="G76" s="22" t="s">
        <v>47</v>
      </c>
      <c r="H76" s="24" t="s">
        <v>8007</v>
      </c>
      <c r="I76" s="21" t="s">
        <v>12151</v>
      </c>
      <c r="J76" s="24" t="s">
        <v>3873</v>
      </c>
      <c r="K76" s="21" t="s">
        <v>32</v>
      </c>
      <c r="L76" s="22" t="s">
        <v>3874</v>
      </c>
      <c r="M76" s="24" t="s">
        <v>142</v>
      </c>
      <c r="N76" s="24"/>
      <c r="O76" s="21" t="s">
        <v>3156</v>
      </c>
      <c r="P76" s="21"/>
      <c r="Q76" s="21" t="s">
        <v>48</v>
      </c>
      <c r="R76" s="21" t="s">
        <v>3156</v>
      </c>
      <c r="S76" s="22" t="s">
        <v>46</v>
      </c>
      <c r="T76" s="22" t="s">
        <v>3870</v>
      </c>
      <c r="U76" s="21" t="s">
        <v>24</v>
      </c>
      <c r="V76" s="28" t="s">
        <v>12148</v>
      </c>
    </row>
    <row r="77" spans="1:22" s="4" customFormat="1" ht="24" hidden="1" customHeight="1">
      <c r="A77" s="21"/>
      <c r="B77" s="22" t="s">
        <v>8006</v>
      </c>
      <c r="C77" s="22" t="s">
        <v>8008</v>
      </c>
      <c r="D77" s="22" t="s">
        <v>8009</v>
      </c>
      <c r="E77" s="22" t="s">
        <v>22</v>
      </c>
      <c r="F77" s="22" t="s">
        <v>23</v>
      </c>
      <c r="G77" s="22" t="s">
        <v>47</v>
      </c>
      <c r="H77" s="24" t="s">
        <v>8007</v>
      </c>
      <c r="I77" s="21" t="s">
        <v>12151</v>
      </c>
      <c r="J77" s="24" t="s">
        <v>3871</v>
      </c>
      <c r="K77" s="21" t="s">
        <v>32</v>
      </c>
      <c r="L77" s="22" t="s">
        <v>3872</v>
      </c>
      <c r="M77" s="24" t="s">
        <v>142</v>
      </c>
      <c r="N77" s="24"/>
      <c r="O77" s="21" t="s">
        <v>3156</v>
      </c>
      <c r="P77" s="21"/>
      <c r="Q77" s="21" t="s">
        <v>48</v>
      </c>
      <c r="R77" s="21" t="s">
        <v>3156</v>
      </c>
      <c r="S77" s="22" t="s">
        <v>46</v>
      </c>
      <c r="T77" s="22" t="s">
        <v>3870</v>
      </c>
      <c r="U77" s="21" t="s">
        <v>24</v>
      </c>
      <c r="V77" s="28" t="s">
        <v>12148</v>
      </c>
    </row>
    <row r="78" spans="1:22" s="4" customFormat="1" ht="24" hidden="1" customHeight="1">
      <c r="A78" s="21"/>
      <c r="B78" s="22" t="s">
        <v>7125</v>
      </c>
      <c r="C78" s="22" t="s">
        <v>7126</v>
      </c>
      <c r="D78" s="22" t="s">
        <v>7127</v>
      </c>
      <c r="E78" s="22" t="s">
        <v>22</v>
      </c>
      <c r="F78" s="22" t="s">
        <v>23</v>
      </c>
      <c r="G78" s="22" t="s">
        <v>47</v>
      </c>
      <c r="H78" s="24" t="s">
        <v>5906</v>
      </c>
      <c r="I78" s="21" t="s">
        <v>12151</v>
      </c>
      <c r="J78" s="24" t="s">
        <v>5910</v>
      </c>
      <c r="K78" s="21">
        <v>1</v>
      </c>
      <c r="L78" s="22" t="s">
        <v>5911</v>
      </c>
      <c r="M78" s="24" t="s">
        <v>2423</v>
      </c>
      <c r="N78" s="24"/>
      <c r="O78" s="21" t="s">
        <v>555</v>
      </c>
      <c r="P78" s="21"/>
      <c r="Q78" s="21" t="s">
        <v>48</v>
      </c>
      <c r="R78" s="21" t="s">
        <v>555</v>
      </c>
      <c r="S78" s="22" t="s">
        <v>46</v>
      </c>
      <c r="T78" s="22" t="s">
        <v>5909</v>
      </c>
      <c r="U78" s="21" t="s">
        <v>195</v>
      </c>
      <c r="V78" s="28" t="s">
        <v>12148</v>
      </c>
    </row>
    <row r="79" spans="1:22" s="4" customFormat="1" ht="24" hidden="1" customHeight="1">
      <c r="A79" s="21"/>
      <c r="B79" s="22" t="s">
        <v>6206</v>
      </c>
      <c r="C79" s="22" t="s">
        <v>6208</v>
      </c>
      <c r="D79" s="22" t="s">
        <v>6209</v>
      </c>
      <c r="E79" s="22" t="s">
        <v>22</v>
      </c>
      <c r="F79" s="22" t="s">
        <v>23</v>
      </c>
      <c r="G79" s="22" t="s">
        <v>47</v>
      </c>
      <c r="H79" s="24" t="s">
        <v>6207</v>
      </c>
      <c r="I79" s="21" t="s">
        <v>12151</v>
      </c>
      <c r="J79" s="24"/>
      <c r="K79" s="21"/>
      <c r="L79" s="22"/>
      <c r="M79" s="24"/>
      <c r="N79" s="24"/>
      <c r="O79" s="21" t="s">
        <v>548</v>
      </c>
      <c r="P79" s="21"/>
      <c r="Q79" s="21" t="s">
        <v>48</v>
      </c>
      <c r="R79" s="21" t="s">
        <v>548</v>
      </c>
      <c r="S79" s="22" t="s">
        <v>46</v>
      </c>
      <c r="T79" s="22" t="s">
        <v>6210</v>
      </c>
      <c r="U79" s="21" t="s">
        <v>547</v>
      </c>
      <c r="V79" s="28" t="s">
        <v>12148</v>
      </c>
    </row>
    <row r="80" spans="1:22" s="4" customFormat="1" ht="24" hidden="1" customHeight="1">
      <c r="A80" s="21"/>
      <c r="B80" s="22" t="s">
        <v>7048</v>
      </c>
      <c r="C80" s="22" t="s">
        <v>7050</v>
      </c>
      <c r="D80" s="22" t="s">
        <v>7051</v>
      </c>
      <c r="E80" s="22" t="s">
        <v>22</v>
      </c>
      <c r="F80" s="22" t="s">
        <v>23</v>
      </c>
      <c r="G80" s="22" t="s">
        <v>47</v>
      </c>
      <c r="H80" s="24" t="s">
        <v>7049</v>
      </c>
      <c r="I80" s="21" t="s">
        <v>12151</v>
      </c>
      <c r="J80" s="24" t="s">
        <v>7052</v>
      </c>
      <c r="K80" s="21">
        <v>1</v>
      </c>
      <c r="L80" s="22" t="s">
        <v>7053</v>
      </c>
      <c r="M80" s="24" t="s">
        <v>7054</v>
      </c>
      <c r="N80" s="24"/>
      <c r="O80" s="21" t="s">
        <v>555</v>
      </c>
      <c r="P80" s="21"/>
      <c r="Q80" s="21" t="s">
        <v>48</v>
      </c>
      <c r="R80" s="21" t="s">
        <v>555</v>
      </c>
      <c r="S80" s="22" t="s">
        <v>46</v>
      </c>
      <c r="T80" s="22" t="s">
        <v>5915</v>
      </c>
      <c r="U80" s="21" t="s">
        <v>195</v>
      </c>
      <c r="V80" s="28" t="s">
        <v>12148</v>
      </c>
    </row>
    <row r="81" spans="1:22" s="4" customFormat="1" ht="24" hidden="1" customHeight="1">
      <c r="A81" s="21"/>
      <c r="B81" s="22" t="s">
        <v>7102</v>
      </c>
      <c r="C81" s="22" t="s">
        <v>7104</v>
      </c>
      <c r="D81" s="22" t="s">
        <v>7105</v>
      </c>
      <c r="E81" s="22" t="s">
        <v>22</v>
      </c>
      <c r="F81" s="22" t="s">
        <v>23</v>
      </c>
      <c r="G81" s="22" t="s">
        <v>47</v>
      </c>
      <c r="H81" s="24" t="s">
        <v>7103</v>
      </c>
      <c r="I81" s="21" t="s">
        <v>12151</v>
      </c>
      <c r="J81" s="24" t="s">
        <v>7106</v>
      </c>
      <c r="K81" s="21">
        <v>1</v>
      </c>
      <c r="L81" s="22" t="s">
        <v>7107</v>
      </c>
      <c r="M81" s="24" t="s">
        <v>54</v>
      </c>
      <c r="N81" s="24"/>
      <c r="O81" s="21" t="s">
        <v>555</v>
      </c>
      <c r="P81" s="21"/>
      <c r="Q81" s="21" t="s">
        <v>48</v>
      </c>
      <c r="R81" s="21" t="s">
        <v>555</v>
      </c>
      <c r="S81" s="22" t="s">
        <v>46</v>
      </c>
      <c r="T81" s="22" t="s">
        <v>7022</v>
      </c>
      <c r="U81" s="21" t="s">
        <v>195</v>
      </c>
      <c r="V81" s="28" t="s">
        <v>12148</v>
      </c>
    </row>
    <row r="82" spans="1:22" s="4" customFormat="1" ht="24" hidden="1" customHeight="1">
      <c r="A82" s="21"/>
      <c r="B82" s="22" t="s">
        <v>7990</v>
      </c>
      <c r="C82" s="22" t="s">
        <v>7991</v>
      </c>
      <c r="D82" s="22" t="s">
        <v>7992</v>
      </c>
      <c r="E82" s="22" t="s">
        <v>22</v>
      </c>
      <c r="F82" s="22" t="s">
        <v>23</v>
      </c>
      <c r="G82" s="22" t="s">
        <v>47</v>
      </c>
      <c r="H82" s="24" t="s">
        <v>358</v>
      </c>
      <c r="I82" s="21" t="s">
        <v>12142</v>
      </c>
      <c r="J82" s="24" t="s">
        <v>7993</v>
      </c>
      <c r="K82" s="21" t="s">
        <v>32</v>
      </c>
      <c r="L82" s="22" t="s">
        <v>35</v>
      </c>
      <c r="M82" s="24" t="s">
        <v>35</v>
      </c>
      <c r="N82" s="24"/>
      <c r="O82" s="21" t="s">
        <v>3156</v>
      </c>
      <c r="P82" s="21"/>
      <c r="Q82" s="21" t="s">
        <v>56</v>
      </c>
      <c r="R82" s="21" t="s">
        <v>3156</v>
      </c>
      <c r="S82" s="22" t="s">
        <v>46</v>
      </c>
      <c r="T82" s="22" t="s">
        <v>1434</v>
      </c>
      <c r="U82" s="21" t="s">
        <v>24</v>
      </c>
      <c r="V82" s="28" t="s">
        <v>12148</v>
      </c>
    </row>
    <row r="83" spans="1:22" s="4" customFormat="1" ht="24" hidden="1" customHeight="1">
      <c r="A83" s="21"/>
      <c r="B83" s="22" t="s">
        <v>5827</v>
      </c>
      <c r="C83" s="22" t="s">
        <v>5828</v>
      </c>
      <c r="D83" s="22" t="s">
        <v>5829</v>
      </c>
      <c r="E83" s="22" t="s">
        <v>22</v>
      </c>
      <c r="F83" s="22" t="s">
        <v>23</v>
      </c>
      <c r="G83" s="22" t="s">
        <v>47</v>
      </c>
      <c r="H83" s="24" t="s">
        <v>358</v>
      </c>
      <c r="I83" s="21" t="s">
        <v>12142</v>
      </c>
      <c r="J83" s="24"/>
      <c r="K83" s="21"/>
      <c r="L83" s="22"/>
      <c r="M83" s="24"/>
      <c r="N83" s="24"/>
      <c r="O83" s="21" t="s">
        <v>548</v>
      </c>
      <c r="P83" s="21"/>
      <c r="Q83" s="21" t="s">
        <v>56</v>
      </c>
      <c r="R83" s="21" t="s">
        <v>548</v>
      </c>
      <c r="S83" s="22" t="s">
        <v>46</v>
      </c>
      <c r="T83" s="22" t="s">
        <v>2915</v>
      </c>
      <c r="U83" s="21" t="s">
        <v>547</v>
      </c>
      <c r="V83" s="28" t="s">
        <v>12148</v>
      </c>
    </row>
    <row r="84" spans="1:22" s="4" customFormat="1" ht="24" hidden="1" customHeight="1">
      <c r="A84" s="21"/>
      <c r="B84" s="22" t="s">
        <v>10311</v>
      </c>
      <c r="C84" s="22" t="s">
        <v>10312</v>
      </c>
      <c r="D84" s="22" t="s">
        <v>10313</v>
      </c>
      <c r="E84" s="22" t="s">
        <v>22</v>
      </c>
      <c r="F84" s="22" t="s">
        <v>23</v>
      </c>
      <c r="G84" s="22" t="s">
        <v>47</v>
      </c>
      <c r="H84" s="24" t="s">
        <v>4305</v>
      </c>
      <c r="I84" s="21" t="s">
        <v>12142</v>
      </c>
      <c r="J84" s="24"/>
      <c r="K84" s="21"/>
      <c r="L84" s="22"/>
      <c r="M84" s="24"/>
      <c r="N84" s="24"/>
      <c r="O84" s="21" t="s">
        <v>49</v>
      </c>
      <c r="P84" s="21"/>
      <c r="Q84" s="21" t="s">
        <v>56</v>
      </c>
      <c r="R84" s="21" t="s">
        <v>49</v>
      </c>
      <c r="S84" s="22" t="s">
        <v>46</v>
      </c>
      <c r="T84" s="22" t="s">
        <v>5836</v>
      </c>
      <c r="U84" s="21" t="s">
        <v>44</v>
      </c>
      <c r="V84" s="28" t="s">
        <v>12148</v>
      </c>
    </row>
    <row r="85" spans="1:22" s="4" customFormat="1" ht="24" hidden="1" customHeight="1">
      <c r="A85" s="21"/>
      <c r="B85" s="22" t="s">
        <v>175</v>
      </c>
      <c r="C85" s="22" t="s">
        <v>9647</v>
      </c>
      <c r="D85" s="22" t="s">
        <v>9648</v>
      </c>
      <c r="E85" s="22" t="s">
        <v>22</v>
      </c>
      <c r="F85" s="22" t="s">
        <v>23</v>
      </c>
      <c r="G85" s="22" t="s">
        <v>47</v>
      </c>
      <c r="H85" s="24" t="s">
        <v>176</v>
      </c>
      <c r="I85" s="21" t="s">
        <v>12142</v>
      </c>
      <c r="J85" s="24" t="s">
        <v>176</v>
      </c>
      <c r="K85" s="21" t="s">
        <v>22</v>
      </c>
      <c r="L85" s="22" t="s">
        <v>184</v>
      </c>
      <c r="M85" s="24" t="s">
        <v>167</v>
      </c>
      <c r="N85" s="24"/>
      <c r="O85" s="21"/>
      <c r="P85" s="21"/>
      <c r="Q85" s="21" t="s">
        <v>56</v>
      </c>
      <c r="R85" s="21"/>
      <c r="S85" s="22" t="s">
        <v>46</v>
      </c>
      <c r="T85" s="22" t="s">
        <v>3023</v>
      </c>
      <c r="U85" s="21" t="s">
        <v>179</v>
      </c>
      <c r="V85" s="28" t="s">
        <v>12148</v>
      </c>
    </row>
    <row r="86" spans="1:22" s="4" customFormat="1" ht="24" hidden="1" customHeight="1">
      <c r="A86" s="21"/>
      <c r="B86" s="22" t="s">
        <v>7817</v>
      </c>
      <c r="C86" s="22" t="s">
        <v>7819</v>
      </c>
      <c r="D86" s="22" t="s">
        <v>7820</v>
      </c>
      <c r="E86" s="22" t="s">
        <v>22</v>
      </c>
      <c r="F86" s="22" t="s">
        <v>23</v>
      </c>
      <c r="G86" s="22" t="s">
        <v>47</v>
      </c>
      <c r="H86" s="24" t="s">
        <v>7818</v>
      </c>
      <c r="I86" s="21" t="s">
        <v>12142</v>
      </c>
      <c r="J86" s="24" t="s">
        <v>7818</v>
      </c>
      <c r="K86" s="21" t="s">
        <v>32</v>
      </c>
      <c r="L86" s="22" t="s">
        <v>7824</v>
      </c>
      <c r="M86" s="24" t="s">
        <v>1865</v>
      </c>
      <c r="N86" s="24"/>
      <c r="O86" s="21" t="s">
        <v>3156</v>
      </c>
      <c r="P86" s="21"/>
      <c r="Q86" s="21" t="s">
        <v>56</v>
      </c>
      <c r="R86" s="21" t="s">
        <v>3156</v>
      </c>
      <c r="S86" s="22" t="s">
        <v>46</v>
      </c>
      <c r="T86" s="22" t="s">
        <v>7821</v>
      </c>
      <c r="U86" s="21" t="s">
        <v>24</v>
      </c>
      <c r="V86" s="28" t="s">
        <v>12148</v>
      </c>
    </row>
    <row r="87" spans="1:22" s="4" customFormat="1" ht="24" hidden="1" customHeight="1">
      <c r="A87" s="21"/>
      <c r="B87" s="22" t="s">
        <v>7817</v>
      </c>
      <c r="C87" s="22" t="s">
        <v>7819</v>
      </c>
      <c r="D87" s="22" t="s">
        <v>7820</v>
      </c>
      <c r="E87" s="22" t="s">
        <v>22</v>
      </c>
      <c r="F87" s="22" t="s">
        <v>23</v>
      </c>
      <c r="G87" s="22" t="s">
        <v>47</v>
      </c>
      <c r="H87" s="24" t="s">
        <v>7818</v>
      </c>
      <c r="I87" s="21" t="s">
        <v>12142</v>
      </c>
      <c r="J87" s="24" t="s">
        <v>7822</v>
      </c>
      <c r="K87" s="21" t="s">
        <v>32</v>
      </c>
      <c r="L87" s="22" t="s">
        <v>7823</v>
      </c>
      <c r="M87" s="24" t="s">
        <v>378</v>
      </c>
      <c r="N87" s="24"/>
      <c r="O87" s="21" t="s">
        <v>3156</v>
      </c>
      <c r="P87" s="21"/>
      <c r="Q87" s="21" t="s">
        <v>56</v>
      </c>
      <c r="R87" s="21" t="s">
        <v>3156</v>
      </c>
      <c r="S87" s="22" t="s">
        <v>46</v>
      </c>
      <c r="T87" s="22" t="s">
        <v>7821</v>
      </c>
      <c r="U87" s="21" t="s">
        <v>24</v>
      </c>
      <c r="V87" s="28" t="s">
        <v>12148</v>
      </c>
    </row>
    <row r="88" spans="1:22" s="4" customFormat="1" ht="24" hidden="1" customHeight="1">
      <c r="A88" s="21"/>
      <c r="B88" s="22" t="s">
        <v>3861</v>
      </c>
      <c r="C88" s="22" t="s">
        <v>7983</v>
      </c>
      <c r="D88" s="22" t="s">
        <v>7984</v>
      </c>
      <c r="E88" s="22" t="s">
        <v>22</v>
      </c>
      <c r="F88" s="22" t="s">
        <v>23</v>
      </c>
      <c r="G88" s="22" t="s">
        <v>47</v>
      </c>
      <c r="H88" s="24" t="s">
        <v>3862</v>
      </c>
      <c r="I88" s="21" t="s">
        <v>12142</v>
      </c>
      <c r="J88" s="24"/>
      <c r="K88" s="21"/>
      <c r="L88" s="22"/>
      <c r="M88" s="24"/>
      <c r="N88" s="24"/>
      <c r="O88" s="21" t="s">
        <v>3156</v>
      </c>
      <c r="P88" s="21"/>
      <c r="Q88" s="21" t="s">
        <v>56</v>
      </c>
      <c r="R88" s="21" t="s">
        <v>3156</v>
      </c>
      <c r="S88" s="22" t="s">
        <v>46</v>
      </c>
      <c r="T88" s="22" t="s">
        <v>7985</v>
      </c>
      <c r="U88" s="21" t="s">
        <v>24</v>
      </c>
      <c r="V88" s="28" t="s">
        <v>12148</v>
      </c>
    </row>
    <row r="89" spans="1:22" s="4" customFormat="1" ht="24" hidden="1" customHeight="1">
      <c r="A89" s="21"/>
      <c r="B89" s="22" t="s">
        <v>8941</v>
      </c>
      <c r="C89" s="22" t="s">
        <v>8942</v>
      </c>
      <c r="D89" s="22" t="s">
        <v>8943</v>
      </c>
      <c r="E89" s="22" t="s">
        <v>22</v>
      </c>
      <c r="F89" s="22" t="s">
        <v>23</v>
      </c>
      <c r="G89" s="22" t="s">
        <v>47</v>
      </c>
      <c r="H89" s="24" t="s">
        <v>1631</v>
      </c>
      <c r="I89" s="21" t="s">
        <v>12142</v>
      </c>
      <c r="J89" s="24" t="s">
        <v>3851</v>
      </c>
      <c r="K89" s="21" t="s">
        <v>32</v>
      </c>
      <c r="L89" s="22" t="s">
        <v>3852</v>
      </c>
      <c r="M89" s="24" t="s">
        <v>3853</v>
      </c>
      <c r="N89" s="24"/>
      <c r="O89" s="21" t="s">
        <v>3156</v>
      </c>
      <c r="P89" s="21"/>
      <c r="Q89" s="21" t="s">
        <v>56</v>
      </c>
      <c r="R89" s="21" t="s">
        <v>3156</v>
      </c>
      <c r="S89" s="22" t="s">
        <v>46</v>
      </c>
      <c r="T89" s="22" t="s">
        <v>3850</v>
      </c>
      <c r="U89" s="21" t="s">
        <v>24</v>
      </c>
      <c r="V89" s="28" t="s">
        <v>12148</v>
      </c>
    </row>
    <row r="90" spans="1:22" s="4" customFormat="1" ht="24" hidden="1" customHeight="1">
      <c r="A90" s="21"/>
      <c r="B90" s="22" t="s">
        <v>1630</v>
      </c>
      <c r="C90" s="22" t="s">
        <v>1632</v>
      </c>
      <c r="D90" s="22" t="s">
        <v>1633</v>
      </c>
      <c r="E90" s="22" t="s">
        <v>22</v>
      </c>
      <c r="F90" s="22" t="s">
        <v>23</v>
      </c>
      <c r="G90" s="22" t="s">
        <v>47</v>
      </c>
      <c r="H90" s="24" t="s">
        <v>1631</v>
      </c>
      <c r="I90" s="21" t="s">
        <v>12142</v>
      </c>
      <c r="J90" s="52" t="s">
        <v>12149</v>
      </c>
      <c r="K90" s="21">
        <v>2010</v>
      </c>
      <c r="L90" s="53" t="s">
        <v>12150</v>
      </c>
      <c r="M90" s="24" t="s">
        <v>378</v>
      </c>
      <c r="N90" s="24"/>
      <c r="O90" s="21" t="s">
        <v>555</v>
      </c>
      <c r="P90" s="21"/>
      <c r="Q90" s="21" t="s">
        <v>56</v>
      </c>
      <c r="R90" s="21" t="s">
        <v>555</v>
      </c>
      <c r="S90" s="22" t="s">
        <v>46</v>
      </c>
      <c r="T90" s="22" t="s">
        <v>1634</v>
      </c>
      <c r="U90" s="21" t="s">
        <v>46</v>
      </c>
      <c r="V90" s="28" t="s">
        <v>12148</v>
      </c>
    </row>
    <row r="91" spans="1:22" s="4" customFormat="1" ht="24" hidden="1" customHeight="1">
      <c r="A91" s="21"/>
      <c r="B91" s="22" t="s">
        <v>9941</v>
      </c>
      <c r="C91" s="22" t="s">
        <v>9942</v>
      </c>
      <c r="D91" s="22" t="s">
        <v>9943</v>
      </c>
      <c r="E91" s="22" t="s">
        <v>22</v>
      </c>
      <c r="F91" s="22" t="s">
        <v>23</v>
      </c>
      <c r="G91" s="22" t="s">
        <v>47</v>
      </c>
      <c r="H91" s="24" t="s">
        <v>1631</v>
      </c>
      <c r="I91" s="21" t="s">
        <v>12142</v>
      </c>
      <c r="J91" s="24"/>
      <c r="K91" s="21"/>
      <c r="L91" s="22"/>
      <c r="M91" s="24"/>
      <c r="N91" s="24"/>
      <c r="O91" s="21" t="s">
        <v>548</v>
      </c>
      <c r="P91" s="21"/>
      <c r="Q91" s="21" t="s">
        <v>56</v>
      </c>
      <c r="R91" s="21" t="s">
        <v>548</v>
      </c>
      <c r="S91" s="22" t="s">
        <v>46</v>
      </c>
      <c r="T91" s="22" t="s">
        <v>9944</v>
      </c>
      <c r="U91" s="21" t="s">
        <v>547</v>
      </c>
      <c r="V91" s="28" t="s">
        <v>12148</v>
      </c>
    </row>
    <row r="92" spans="1:22" s="4" customFormat="1" ht="24" hidden="1" customHeight="1">
      <c r="A92" s="21"/>
      <c r="B92" s="22" t="s">
        <v>8690</v>
      </c>
      <c r="C92" s="22" t="s">
        <v>8691</v>
      </c>
      <c r="D92" s="22" t="s">
        <v>8692</v>
      </c>
      <c r="E92" s="22" t="s">
        <v>22</v>
      </c>
      <c r="F92" s="22" t="s">
        <v>23</v>
      </c>
      <c r="G92" s="22" t="s">
        <v>47</v>
      </c>
      <c r="H92" s="24" t="s">
        <v>1631</v>
      </c>
      <c r="I92" s="21" t="s">
        <v>12142</v>
      </c>
      <c r="J92" s="24"/>
      <c r="K92" s="21"/>
      <c r="L92" s="22"/>
      <c r="M92" s="24"/>
      <c r="N92" s="24"/>
      <c r="O92" s="21" t="s">
        <v>49</v>
      </c>
      <c r="P92" s="21"/>
      <c r="Q92" s="21" t="s">
        <v>56</v>
      </c>
      <c r="R92" s="21" t="s">
        <v>49</v>
      </c>
      <c r="S92" s="22" t="s">
        <v>46</v>
      </c>
      <c r="T92" s="22" t="s">
        <v>8693</v>
      </c>
      <c r="U92" s="21" t="s">
        <v>44</v>
      </c>
      <c r="V92" s="28" t="s">
        <v>12148</v>
      </c>
    </row>
    <row r="93" spans="1:22" s="4" customFormat="1" ht="24" hidden="1" customHeight="1">
      <c r="A93" s="21"/>
      <c r="B93" s="22" t="s">
        <v>739</v>
      </c>
      <c r="C93" s="22" t="s">
        <v>740</v>
      </c>
      <c r="D93" s="22" t="s">
        <v>741</v>
      </c>
      <c r="E93" s="22" t="s">
        <v>22</v>
      </c>
      <c r="F93" s="22" t="s">
        <v>23</v>
      </c>
      <c r="G93" s="22" t="s">
        <v>47</v>
      </c>
      <c r="H93" s="24" t="s">
        <v>656</v>
      </c>
      <c r="I93" s="21" t="s">
        <v>12151</v>
      </c>
      <c r="J93" s="24" t="s">
        <v>661</v>
      </c>
      <c r="K93" s="21">
        <v>1</v>
      </c>
      <c r="L93" s="22" t="s">
        <v>662</v>
      </c>
      <c r="M93" s="24" t="s">
        <v>663</v>
      </c>
      <c r="N93" s="24"/>
      <c r="O93" s="21" t="s">
        <v>49</v>
      </c>
      <c r="P93" s="21"/>
      <c r="Q93" s="21" t="s">
        <v>56</v>
      </c>
      <c r="R93" s="21" t="s">
        <v>49</v>
      </c>
      <c r="S93" s="22" t="s">
        <v>46</v>
      </c>
      <c r="T93" s="22" t="s">
        <v>687</v>
      </c>
      <c r="U93" s="21" t="s">
        <v>44</v>
      </c>
      <c r="V93" s="28" t="s">
        <v>12148</v>
      </c>
    </row>
    <row r="94" spans="1:22" s="4" customFormat="1" ht="24" hidden="1" customHeight="1">
      <c r="A94" s="21"/>
      <c r="B94" s="22" t="s">
        <v>7771</v>
      </c>
      <c r="C94" s="22" t="s">
        <v>7772</v>
      </c>
      <c r="D94" s="22" t="s">
        <v>7773</v>
      </c>
      <c r="E94" s="22" t="s">
        <v>22</v>
      </c>
      <c r="F94" s="22" t="s">
        <v>23</v>
      </c>
      <c r="G94" s="22" t="s">
        <v>47</v>
      </c>
      <c r="H94" s="24" t="s">
        <v>730</v>
      </c>
      <c r="I94" s="21" t="s">
        <v>12151</v>
      </c>
      <c r="J94" s="24" t="s">
        <v>734</v>
      </c>
      <c r="K94" s="21" t="s">
        <v>345</v>
      </c>
      <c r="L94" s="22" t="s">
        <v>735</v>
      </c>
      <c r="M94" s="24" t="s">
        <v>736</v>
      </c>
      <c r="N94" s="24"/>
      <c r="O94" s="21" t="s">
        <v>49</v>
      </c>
      <c r="P94" s="21"/>
      <c r="Q94" s="21" t="s">
        <v>56</v>
      </c>
      <c r="R94" s="21" t="s">
        <v>49</v>
      </c>
      <c r="S94" s="22" t="s">
        <v>46</v>
      </c>
      <c r="T94" s="22" t="s">
        <v>733</v>
      </c>
      <c r="U94" s="21" t="s">
        <v>44</v>
      </c>
      <c r="V94" s="28" t="s">
        <v>12148</v>
      </c>
    </row>
    <row r="95" spans="1:22" s="4" customFormat="1" ht="24" hidden="1" customHeight="1">
      <c r="A95" s="21"/>
      <c r="B95" s="22" t="s">
        <v>5483</v>
      </c>
      <c r="C95" s="22" t="s">
        <v>5485</v>
      </c>
      <c r="D95" s="22" t="s">
        <v>5486</v>
      </c>
      <c r="E95" s="22" t="s">
        <v>22</v>
      </c>
      <c r="F95" s="22" t="s">
        <v>23</v>
      </c>
      <c r="G95" s="22" t="s">
        <v>47</v>
      </c>
      <c r="H95" s="24" t="s">
        <v>5484</v>
      </c>
      <c r="I95" s="21" t="s">
        <v>12151</v>
      </c>
      <c r="J95" s="24"/>
      <c r="K95" s="21"/>
      <c r="L95" s="22"/>
      <c r="M95" s="24"/>
      <c r="N95" s="24"/>
      <c r="O95" s="21" t="s">
        <v>548</v>
      </c>
      <c r="P95" s="21"/>
      <c r="Q95" s="21" t="s">
        <v>56</v>
      </c>
      <c r="R95" s="21" t="s">
        <v>548</v>
      </c>
      <c r="S95" s="22" t="s">
        <v>46</v>
      </c>
      <c r="T95" s="22" t="s">
        <v>5487</v>
      </c>
      <c r="U95" s="21" t="s">
        <v>547</v>
      </c>
      <c r="V95" s="28" t="s">
        <v>12148</v>
      </c>
    </row>
    <row r="96" spans="1:22" s="4" customFormat="1" ht="24" hidden="1" customHeight="1">
      <c r="A96" s="21"/>
      <c r="B96" s="22" t="s">
        <v>3168</v>
      </c>
      <c r="C96" s="22" t="s">
        <v>3170</v>
      </c>
      <c r="D96" s="22" t="s">
        <v>3171</v>
      </c>
      <c r="E96" s="22" t="s">
        <v>22</v>
      </c>
      <c r="F96" s="22" t="s">
        <v>23</v>
      </c>
      <c r="G96" s="22" t="s">
        <v>47</v>
      </c>
      <c r="H96" s="24" t="s">
        <v>3169</v>
      </c>
      <c r="I96" s="21" t="s">
        <v>12151</v>
      </c>
      <c r="J96" s="24" t="s">
        <v>3169</v>
      </c>
      <c r="K96" s="21" t="s">
        <v>32</v>
      </c>
      <c r="L96" s="22" t="s">
        <v>3173</v>
      </c>
      <c r="M96" s="24" t="s">
        <v>167</v>
      </c>
      <c r="N96" s="24"/>
      <c r="O96" s="21" t="s">
        <v>3156</v>
      </c>
      <c r="P96" s="21"/>
      <c r="Q96" s="21" t="s">
        <v>56</v>
      </c>
      <c r="R96" s="21" t="s">
        <v>3156</v>
      </c>
      <c r="S96" s="22" t="s">
        <v>46</v>
      </c>
      <c r="T96" s="22" t="s">
        <v>3172</v>
      </c>
      <c r="U96" s="21" t="s">
        <v>24</v>
      </c>
      <c r="V96" s="28" t="s">
        <v>12148</v>
      </c>
    </row>
    <row r="97" spans="1:22" s="4" customFormat="1" ht="24" hidden="1" customHeight="1">
      <c r="A97" s="21"/>
      <c r="B97" s="22" t="s">
        <v>3228</v>
      </c>
      <c r="C97" s="22" t="s">
        <v>3230</v>
      </c>
      <c r="D97" s="22" t="s">
        <v>3231</v>
      </c>
      <c r="E97" s="22" t="s">
        <v>22</v>
      </c>
      <c r="F97" s="22" t="s">
        <v>23</v>
      </c>
      <c r="G97" s="22" t="s">
        <v>47</v>
      </c>
      <c r="H97" s="24" t="s">
        <v>3229</v>
      </c>
      <c r="I97" s="21" t="s">
        <v>12151</v>
      </c>
      <c r="J97" s="24" t="s">
        <v>3233</v>
      </c>
      <c r="K97" s="21">
        <v>1</v>
      </c>
      <c r="L97" s="22" t="s">
        <v>3234</v>
      </c>
      <c r="M97" s="24" t="s">
        <v>79</v>
      </c>
      <c r="N97" s="24"/>
      <c r="O97" s="21" t="s">
        <v>555</v>
      </c>
      <c r="P97" s="21"/>
      <c r="Q97" s="21" t="s">
        <v>56</v>
      </c>
      <c r="R97" s="21" t="s">
        <v>555</v>
      </c>
      <c r="S97" s="22" t="s">
        <v>46</v>
      </c>
      <c r="T97" s="22" t="s">
        <v>3232</v>
      </c>
      <c r="U97" s="21" t="s">
        <v>195</v>
      </c>
      <c r="V97" s="28" t="s">
        <v>12148</v>
      </c>
    </row>
    <row r="98" spans="1:22" s="4" customFormat="1" ht="24" hidden="1" customHeight="1">
      <c r="A98" s="21"/>
      <c r="B98" s="22" t="s">
        <v>7765</v>
      </c>
      <c r="C98" s="22" t="s">
        <v>7767</v>
      </c>
      <c r="D98" s="22" t="s">
        <v>7768</v>
      </c>
      <c r="E98" s="22" t="s">
        <v>22</v>
      </c>
      <c r="F98" s="22" t="s">
        <v>23</v>
      </c>
      <c r="G98" s="22" t="s">
        <v>47</v>
      </c>
      <c r="H98" s="24" t="s">
        <v>7766</v>
      </c>
      <c r="I98" s="21" t="s">
        <v>12151</v>
      </c>
      <c r="J98" s="24" t="s">
        <v>7769</v>
      </c>
      <c r="K98" s="21">
        <v>2</v>
      </c>
      <c r="L98" s="22" t="s">
        <v>7770</v>
      </c>
      <c r="M98" s="24" t="s">
        <v>663</v>
      </c>
      <c r="N98" s="24"/>
      <c r="O98" s="21" t="s">
        <v>49</v>
      </c>
      <c r="P98" s="21"/>
      <c r="Q98" s="21" t="s">
        <v>56</v>
      </c>
      <c r="R98" s="21" t="s">
        <v>49</v>
      </c>
      <c r="S98" s="22" t="s">
        <v>46</v>
      </c>
      <c r="T98" s="22" t="s">
        <v>7410</v>
      </c>
      <c r="U98" s="21" t="s">
        <v>44</v>
      </c>
      <c r="V98" s="28" t="s">
        <v>12148</v>
      </c>
    </row>
    <row r="99" spans="1:22" s="4" customFormat="1" ht="24" hidden="1" customHeight="1">
      <c r="A99" s="21"/>
      <c r="B99" s="22" t="s">
        <v>4898</v>
      </c>
      <c r="C99" s="22" t="s">
        <v>4900</v>
      </c>
      <c r="D99" s="22" t="s">
        <v>4901</v>
      </c>
      <c r="E99" s="22" t="s">
        <v>22</v>
      </c>
      <c r="F99" s="22" t="s">
        <v>23</v>
      </c>
      <c r="G99" s="22" t="s">
        <v>47</v>
      </c>
      <c r="H99" s="24" t="s">
        <v>4899</v>
      </c>
      <c r="I99" s="21" t="s">
        <v>12151</v>
      </c>
      <c r="J99" s="24" t="s">
        <v>4899</v>
      </c>
      <c r="K99" s="21">
        <v>3</v>
      </c>
      <c r="L99" s="22" t="s">
        <v>4903</v>
      </c>
      <c r="M99" s="24" t="s">
        <v>378</v>
      </c>
      <c r="N99" s="24"/>
      <c r="O99" s="21" t="s">
        <v>548</v>
      </c>
      <c r="P99" s="21"/>
      <c r="Q99" s="21" t="s">
        <v>56</v>
      </c>
      <c r="R99" s="21" t="s">
        <v>548</v>
      </c>
      <c r="S99" s="22" t="s">
        <v>46</v>
      </c>
      <c r="T99" s="22" t="s">
        <v>4902</v>
      </c>
      <c r="U99" s="21" t="s">
        <v>547</v>
      </c>
      <c r="V99" s="28" t="s">
        <v>12148</v>
      </c>
    </row>
    <row r="100" spans="1:22" s="4" customFormat="1" ht="24" hidden="1" customHeight="1">
      <c r="A100" s="21"/>
      <c r="B100" s="22" t="s">
        <v>7997</v>
      </c>
      <c r="C100" s="22" t="s">
        <v>7999</v>
      </c>
      <c r="D100" s="22" t="s">
        <v>8000</v>
      </c>
      <c r="E100" s="22" t="s">
        <v>22</v>
      </c>
      <c r="F100" s="22" t="s">
        <v>23</v>
      </c>
      <c r="G100" s="22" t="s">
        <v>47</v>
      </c>
      <c r="H100" s="24" t="s">
        <v>7998</v>
      </c>
      <c r="I100" s="21" t="s">
        <v>12151</v>
      </c>
      <c r="J100" s="24"/>
      <c r="K100" s="21"/>
      <c r="L100" s="22"/>
      <c r="M100" s="24"/>
      <c r="N100" s="24"/>
      <c r="O100" s="21" t="s">
        <v>3156</v>
      </c>
      <c r="P100" s="21"/>
      <c r="Q100" s="21" t="s">
        <v>56</v>
      </c>
      <c r="R100" s="21" t="s">
        <v>3156</v>
      </c>
      <c r="S100" s="22" t="s">
        <v>46</v>
      </c>
      <c r="T100" s="22" t="s">
        <v>3162</v>
      </c>
      <c r="U100" s="21" t="s">
        <v>24</v>
      </c>
      <c r="V100" s="28" t="s">
        <v>12148</v>
      </c>
    </row>
    <row r="101" spans="1:22" s="4" customFormat="1" ht="24" hidden="1" customHeight="1">
      <c r="A101" s="21"/>
      <c r="B101" s="22" t="s">
        <v>7743</v>
      </c>
      <c r="C101" s="22" t="s">
        <v>7745</v>
      </c>
      <c r="D101" s="22" t="s">
        <v>7746</v>
      </c>
      <c r="E101" s="22" t="s">
        <v>22</v>
      </c>
      <c r="F101" s="22" t="s">
        <v>23</v>
      </c>
      <c r="G101" s="22" t="s">
        <v>47</v>
      </c>
      <c r="H101" s="24" t="s">
        <v>7744</v>
      </c>
      <c r="I101" s="21" t="s">
        <v>12151</v>
      </c>
      <c r="J101" s="24"/>
      <c r="K101" s="21"/>
      <c r="L101" s="22"/>
      <c r="M101" s="24"/>
      <c r="N101" s="24"/>
      <c r="O101" s="21" t="s">
        <v>49</v>
      </c>
      <c r="P101" s="21"/>
      <c r="Q101" s="21" t="s">
        <v>56</v>
      </c>
      <c r="R101" s="21" t="s">
        <v>49</v>
      </c>
      <c r="S101" s="22" t="s">
        <v>46</v>
      </c>
      <c r="T101" s="22" t="s">
        <v>7742</v>
      </c>
      <c r="U101" s="21" t="s">
        <v>44</v>
      </c>
      <c r="V101" s="28" t="s">
        <v>12148</v>
      </c>
    </row>
    <row r="102" spans="1:22" s="4" customFormat="1" ht="24" hidden="1" customHeight="1">
      <c r="A102" s="21"/>
      <c r="B102" s="22" t="s">
        <v>4872</v>
      </c>
      <c r="C102" s="22" t="s">
        <v>4874</v>
      </c>
      <c r="D102" s="22" t="s">
        <v>4875</v>
      </c>
      <c r="E102" s="22" t="s">
        <v>22</v>
      </c>
      <c r="F102" s="22" t="s">
        <v>23</v>
      </c>
      <c r="G102" s="22" t="s">
        <v>47</v>
      </c>
      <c r="H102" s="24" t="s">
        <v>4873</v>
      </c>
      <c r="I102" s="21" t="s">
        <v>12151</v>
      </c>
      <c r="J102" s="24"/>
      <c r="K102" s="21"/>
      <c r="L102" s="22"/>
      <c r="M102" s="24"/>
      <c r="N102" s="24"/>
      <c r="O102" s="21" t="s">
        <v>548</v>
      </c>
      <c r="P102" s="21"/>
      <c r="Q102" s="21" t="s">
        <v>56</v>
      </c>
      <c r="R102" s="21" t="s">
        <v>548</v>
      </c>
      <c r="S102" s="22" t="s">
        <v>46</v>
      </c>
      <c r="T102" s="22" t="s">
        <v>4876</v>
      </c>
      <c r="U102" s="21" t="s">
        <v>547</v>
      </c>
      <c r="V102" s="28" t="s">
        <v>12148</v>
      </c>
    </row>
    <row r="103" spans="1:22" s="4" customFormat="1" ht="24" hidden="1" customHeight="1">
      <c r="A103" s="21"/>
      <c r="B103" s="22" t="s">
        <v>2911</v>
      </c>
      <c r="C103" s="22" t="s">
        <v>2913</v>
      </c>
      <c r="D103" s="22" t="s">
        <v>2914</v>
      </c>
      <c r="E103" s="22" t="s">
        <v>22</v>
      </c>
      <c r="F103" s="22" t="s">
        <v>23</v>
      </c>
      <c r="G103" s="22" t="s">
        <v>47</v>
      </c>
      <c r="H103" s="24" t="s">
        <v>2912</v>
      </c>
      <c r="I103" s="21" t="s">
        <v>12151</v>
      </c>
      <c r="J103" s="24" t="s">
        <v>2916</v>
      </c>
      <c r="K103" s="21" t="s">
        <v>240</v>
      </c>
      <c r="L103" s="22" t="s">
        <v>2917</v>
      </c>
      <c r="M103" s="24" t="s">
        <v>79</v>
      </c>
      <c r="N103" s="24"/>
      <c r="O103" s="21" t="s">
        <v>49</v>
      </c>
      <c r="P103" s="21"/>
      <c r="Q103" s="21" t="s">
        <v>56</v>
      </c>
      <c r="R103" s="21" t="s">
        <v>49</v>
      </c>
      <c r="S103" s="22" t="s">
        <v>46</v>
      </c>
      <c r="T103" s="22" t="s">
        <v>2915</v>
      </c>
      <c r="U103" s="21" t="s">
        <v>547</v>
      </c>
      <c r="V103" s="28" t="s">
        <v>12148</v>
      </c>
    </row>
    <row r="104" spans="1:22" s="4" customFormat="1" ht="24" hidden="1" customHeight="1">
      <c r="A104" s="21"/>
      <c r="B104" s="22" t="s">
        <v>7128</v>
      </c>
      <c r="C104" s="22" t="s">
        <v>7130</v>
      </c>
      <c r="D104" s="22" t="s">
        <v>7131</v>
      </c>
      <c r="E104" s="22" t="s">
        <v>22</v>
      </c>
      <c r="F104" s="22" t="s">
        <v>23</v>
      </c>
      <c r="G104" s="22" t="s">
        <v>47</v>
      </c>
      <c r="H104" s="24" t="s">
        <v>7129</v>
      </c>
      <c r="I104" s="21" t="s">
        <v>12151</v>
      </c>
      <c r="J104" s="24" t="s">
        <v>7132</v>
      </c>
      <c r="K104" s="21">
        <v>1</v>
      </c>
      <c r="L104" s="22" t="s">
        <v>7133</v>
      </c>
      <c r="M104" s="24" t="s">
        <v>7134</v>
      </c>
      <c r="N104" s="24"/>
      <c r="O104" s="21" t="s">
        <v>555</v>
      </c>
      <c r="P104" s="21"/>
      <c r="Q104" s="21" t="s">
        <v>56</v>
      </c>
      <c r="R104" s="21" t="s">
        <v>555</v>
      </c>
      <c r="S104" s="22" t="s">
        <v>46</v>
      </c>
      <c r="T104" s="22" t="s">
        <v>5915</v>
      </c>
      <c r="U104" s="21" t="s">
        <v>195</v>
      </c>
      <c r="V104" s="28" t="s">
        <v>12148</v>
      </c>
    </row>
    <row r="105" spans="1:22" s="4" customFormat="1" ht="24" hidden="1" customHeight="1">
      <c r="A105" s="21"/>
      <c r="B105" s="22" t="s">
        <v>6484</v>
      </c>
      <c r="C105" s="22" t="s">
        <v>6486</v>
      </c>
      <c r="D105" s="22" t="s">
        <v>6487</v>
      </c>
      <c r="E105" s="22" t="s">
        <v>22</v>
      </c>
      <c r="F105" s="22" t="s">
        <v>23</v>
      </c>
      <c r="G105" s="22" t="s">
        <v>47</v>
      </c>
      <c r="H105" s="24" t="s">
        <v>6485</v>
      </c>
      <c r="I105" s="21" t="s">
        <v>12151</v>
      </c>
      <c r="J105" s="24" t="s">
        <v>6489</v>
      </c>
      <c r="K105" s="21" t="s">
        <v>35</v>
      </c>
      <c r="L105" s="22" t="s">
        <v>35</v>
      </c>
      <c r="M105" s="24" t="s">
        <v>35</v>
      </c>
      <c r="N105" s="24"/>
      <c r="O105" s="21" t="s">
        <v>548</v>
      </c>
      <c r="P105" s="21"/>
      <c r="Q105" s="21" t="s">
        <v>56</v>
      </c>
      <c r="R105" s="21" t="s">
        <v>548</v>
      </c>
      <c r="S105" s="22" t="s">
        <v>46</v>
      </c>
      <c r="T105" s="22" t="s">
        <v>6488</v>
      </c>
      <c r="U105" s="21" t="s">
        <v>547</v>
      </c>
      <c r="V105" s="28" t="s">
        <v>12148</v>
      </c>
    </row>
    <row r="106" spans="1:22" s="4" customFormat="1" ht="24" hidden="1" customHeight="1">
      <c r="A106" s="21"/>
      <c r="B106" s="22" t="s">
        <v>7198</v>
      </c>
      <c r="C106" s="22" t="s">
        <v>7199</v>
      </c>
      <c r="D106" s="22" t="s">
        <v>7200</v>
      </c>
      <c r="E106" s="22" t="s">
        <v>22</v>
      </c>
      <c r="F106" s="22" t="s">
        <v>23</v>
      </c>
      <c r="G106" s="22" t="s">
        <v>47</v>
      </c>
      <c r="H106" s="24" t="s">
        <v>3837</v>
      </c>
      <c r="I106" s="21" t="s">
        <v>12151</v>
      </c>
      <c r="J106" s="24" t="s">
        <v>3841</v>
      </c>
      <c r="K106" s="21" t="s">
        <v>345</v>
      </c>
      <c r="L106" s="22" t="s">
        <v>3842</v>
      </c>
      <c r="M106" s="24" t="s">
        <v>3843</v>
      </c>
      <c r="N106" s="24"/>
      <c r="O106" s="21" t="s">
        <v>49</v>
      </c>
      <c r="P106" s="21"/>
      <c r="Q106" s="21" t="s">
        <v>56</v>
      </c>
      <c r="R106" s="21" t="s">
        <v>49</v>
      </c>
      <c r="S106" s="22" t="s">
        <v>46</v>
      </c>
      <c r="T106" s="22" t="s">
        <v>3840</v>
      </c>
      <c r="U106" s="21" t="s">
        <v>44</v>
      </c>
      <c r="V106" s="28" t="s">
        <v>12148</v>
      </c>
    </row>
    <row r="107" spans="1:22" s="4" customFormat="1" ht="24" hidden="1" customHeight="1">
      <c r="A107" s="21"/>
      <c r="B107" s="22" t="s">
        <v>40</v>
      </c>
      <c r="C107" s="22" t="s">
        <v>42</v>
      </c>
      <c r="D107" s="22" t="s">
        <v>43</v>
      </c>
      <c r="E107" s="22" t="s">
        <v>22</v>
      </c>
      <c r="F107" s="22" t="s">
        <v>23</v>
      </c>
      <c r="G107" s="22" t="s">
        <v>47</v>
      </c>
      <c r="H107" s="24" t="s">
        <v>41</v>
      </c>
      <c r="I107" s="21" t="s">
        <v>12151</v>
      </c>
      <c r="J107" s="24" t="s">
        <v>51</v>
      </c>
      <c r="K107" s="21" t="s">
        <v>53</v>
      </c>
      <c r="L107" s="22" t="s">
        <v>52</v>
      </c>
      <c r="M107" s="24" t="s">
        <v>54</v>
      </c>
      <c r="N107" s="24"/>
      <c r="O107" s="21" t="s">
        <v>49</v>
      </c>
      <c r="P107" s="21"/>
      <c r="Q107" s="21" t="s">
        <v>56</v>
      </c>
      <c r="R107" s="21" t="s">
        <v>49</v>
      </c>
      <c r="S107" s="22" t="s">
        <v>46</v>
      </c>
      <c r="T107" s="22" t="s">
        <v>45</v>
      </c>
      <c r="U107" s="21" t="s">
        <v>44</v>
      </c>
      <c r="V107" s="28" t="s">
        <v>12148</v>
      </c>
    </row>
    <row r="108" spans="1:22" s="4" customFormat="1" ht="24" hidden="1" customHeight="1">
      <c r="A108" s="21"/>
      <c r="B108" s="22" t="s">
        <v>8935</v>
      </c>
      <c r="C108" s="22" t="s">
        <v>8937</v>
      </c>
      <c r="D108" s="22" t="s">
        <v>8938</v>
      </c>
      <c r="E108" s="22" t="s">
        <v>22</v>
      </c>
      <c r="F108" s="22" t="s">
        <v>23</v>
      </c>
      <c r="G108" s="22" t="s">
        <v>47</v>
      </c>
      <c r="H108" s="24" t="s">
        <v>8936</v>
      </c>
      <c r="I108" s="21" t="s">
        <v>12151</v>
      </c>
      <c r="J108" s="24" t="s">
        <v>8939</v>
      </c>
      <c r="K108" s="21" t="s">
        <v>32</v>
      </c>
      <c r="L108" s="22" t="s">
        <v>8940</v>
      </c>
      <c r="M108" s="24" t="s">
        <v>167</v>
      </c>
      <c r="N108" s="24"/>
      <c r="O108" s="21" t="s">
        <v>3156</v>
      </c>
      <c r="P108" s="21"/>
      <c r="Q108" s="21" t="s">
        <v>56</v>
      </c>
      <c r="R108" s="21" t="s">
        <v>3156</v>
      </c>
      <c r="S108" s="22" t="s">
        <v>46</v>
      </c>
      <c r="T108" s="22" t="s">
        <v>165</v>
      </c>
      <c r="U108" s="21" t="s">
        <v>24</v>
      </c>
      <c r="V108" s="28" t="s">
        <v>12148</v>
      </c>
    </row>
    <row r="109" spans="1:22" s="4" customFormat="1" ht="24" hidden="1" customHeight="1">
      <c r="A109" s="21"/>
      <c r="B109" s="22" t="s">
        <v>6785</v>
      </c>
      <c r="C109" s="22" t="s">
        <v>6787</v>
      </c>
      <c r="D109" s="22" t="s">
        <v>6788</v>
      </c>
      <c r="E109" s="22" t="s">
        <v>22</v>
      </c>
      <c r="F109" s="22" t="s">
        <v>23</v>
      </c>
      <c r="G109" s="22" t="s">
        <v>47</v>
      </c>
      <c r="H109" s="24" t="s">
        <v>6786</v>
      </c>
      <c r="I109" s="21" t="s">
        <v>12151</v>
      </c>
      <c r="J109" s="24"/>
      <c r="K109" s="21"/>
      <c r="L109" s="22"/>
      <c r="M109" s="24"/>
      <c r="N109" s="24"/>
      <c r="O109" s="21" t="s">
        <v>548</v>
      </c>
      <c r="P109" s="21"/>
      <c r="Q109" s="21" t="s">
        <v>56</v>
      </c>
      <c r="R109" s="21" t="s">
        <v>548</v>
      </c>
      <c r="S109" s="22" t="s">
        <v>46</v>
      </c>
      <c r="T109" s="22" t="s">
        <v>6789</v>
      </c>
      <c r="U109" s="21" t="s">
        <v>547</v>
      </c>
      <c r="V109" s="28" t="s">
        <v>12148</v>
      </c>
    </row>
    <row r="110" spans="1:22" s="4" customFormat="1" ht="24" hidden="1" customHeight="1">
      <c r="A110" s="21"/>
      <c r="B110" s="22" t="s">
        <v>7825</v>
      </c>
      <c r="C110" s="22" t="s">
        <v>7827</v>
      </c>
      <c r="D110" s="22" t="s">
        <v>7828</v>
      </c>
      <c r="E110" s="22" t="s">
        <v>22</v>
      </c>
      <c r="F110" s="22" t="s">
        <v>23</v>
      </c>
      <c r="G110" s="22" t="s">
        <v>47</v>
      </c>
      <c r="H110" s="24" t="s">
        <v>7826</v>
      </c>
      <c r="I110" s="21" t="s">
        <v>12151</v>
      </c>
      <c r="J110" s="24" t="s">
        <v>7830</v>
      </c>
      <c r="K110" s="21" t="s">
        <v>32</v>
      </c>
      <c r="L110" s="22" t="s">
        <v>7831</v>
      </c>
      <c r="M110" s="24" t="s">
        <v>378</v>
      </c>
      <c r="N110" s="24"/>
      <c r="O110" s="21" t="s">
        <v>3156</v>
      </c>
      <c r="P110" s="21"/>
      <c r="Q110" s="21" t="s">
        <v>56</v>
      </c>
      <c r="R110" s="21" t="s">
        <v>3156</v>
      </c>
      <c r="S110" s="22" t="s">
        <v>46</v>
      </c>
      <c r="T110" s="22" t="s">
        <v>7829</v>
      </c>
      <c r="U110" s="21" t="s">
        <v>24</v>
      </c>
      <c r="V110" s="28" t="s">
        <v>12148</v>
      </c>
    </row>
    <row r="111" spans="1:22" s="4" customFormat="1" ht="24" hidden="1" customHeight="1">
      <c r="A111" s="21"/>
      <c r="B111" s="22" t="s">
        <v>8573</v>
      </c>
      <c r="C111" s="22" t="s">
        <v>8574</v>
      </c>
      <c r="D111" s="22" t="s">
        <v>8575</v>
      </c>
      <c r="E111" s="22" t="s">
        <v>22</v>
      </c>
      <c r="F111" s="22" t="s">
        <v>23</v>
      </c>
      <c r="G111" s="22" t="s">
        <v>47</v>
      </c>
      <c r="H111" s="24" t="s">
        <v>5874</v>
      </c>
      <c r="I111" s="21" t="s">
        <v>12151</v>
      </c>
      <c r="J111" s="24"/>
      <c r="K111" s="21"/>
      <c r="L111" s="22"/>
      <c r="M111" s="24"/>
      <c r="N111" s="24"/>
      <c r="O111" s="21" t="s">
        <v>548</v>
      </c>
      <c r="P111" s="21"/>
      <c r="Q111" s="21" t="s">
        <v>56</v>
      </c>
      <c r="R111" s="21" t="s">
        <v>548</v>
      </c>
      <c r="S111" s="22" t="s">
        <v>46</v>
      </c>
      <c r="T111" s="22" t="s">
        <v>8576</v>
      </c>
      <c r="U111" s="21" t="s">
        <v>547</v>
      </c>
      <c r="V111" s="28" t="s">
        <v>12148</v>
      </c>
    </row>
    <row r="112" spans="1:22" s="4" customFormat="1" ht="24" hidden="1" customHeight="1">
      <c r="A112" s="21"/>
      <c r="B112" s="22" t="s">
        <v>7348</v>
      </c>
      <c r="C112" s="22" t="s">
        <v>7349</v>
      </c>
      <c r="D112" s="22" t="s">
        <v>7350</v>
      </c>
      <c r="E112" s="22" t="s">
        <v>22</v>
      </c>
      <c r="F112" s="22" t="s">
        <v>23</v>
      </c>
      <c r="G112" s="22" t="s">
        <v>47</v>
      </c>
      <c r="H112" s="24" t="s">
        <v>7344</v>
      </c>
      <c r="I112" s="21" t="s">
        <v>12151</v>
      </c>
      <c r="J112" s="24"/>
      <c r="K112" s="21"/>
      <c r="L112" s="22"/>
      <c r="M112" s="24"/>
      <c r="N112" s="24"/>
      <c r="O112" s="21" t="s">
        <v>548</v>
      </c>
      <c r="P112" s="21"/>
      <c r="Q112" s="21" t="s">
        <v>56</v>
      </c>
      <c r="R112" s="21" t="s">
        <v>548</v>
      </c>
      <c r="S112" s="22" t="s">
        <v>46</v>
      </c>
      <c r="T112" s="22" t="s">
        <v>7351</v>
      </c>
      <c r="U112" s="21" t="s">
        <v>547</v>
      </c>
      <c r="V112" s="28" t="s">
        <v>12148</v>
      </c>
    </row>
    <row r="113" spans="1:22" s="4" customFormat="1" ht="24" hidden="1" customHeight="1">
      <c r="A113" s="21"/>
      <c r="B113" s="22" t="s">
        <v>8006</v>
      </c>
      <c r="C113" s="22" t="s">
        <v>8008</v>
      </c>
      <c r="D113" s="22" t="s">
        <v>8009</v>
      </c>
      <c r="E113" s="22" t="s">
        <v>22</v>
      </c>
      <c r="F113" s="22" t="s">
        <v>23</v>
      </c>
      <c r="G113" s="22" t="s">
        <v>47</v>
      </c>
      <c r="H113" s="24" t="s">
        <v>8007</v>
      </c>
      <c r="I113" s="21" t="s">
        <v>12151</v>
      </c>
      <c r="J113" s="24" t="s">
        <v>3873</v>
      </c>
      <c r="K113" s="21" t="s">
        <v>32</v>
      </c>
      <c r="L113" s="22" t="s">
        <v>3874</v>
      </c>
      <c r="M113" s="24" t="s">
        <v>142</v>
      </c>
      <c r="N113" s="24"/>
      <c r="O113" s="21" t="s">
        <v>3156</v>
      </c>
      <c r="P113" s="21"/>
      <c r="Q113" s="21" t="s">
        <v>56</v>
      </c>
      <c r="R113" s="21" t="s">
        <v>3156</v>
      </c>
      <c r="S113" s="22" t="s">
        <v>46</v>
      </c>
      <c r="T113" s="22" t="s">
        <v>3870</v>
      </c>
      <c r="U113" s="21" t="s">
        <v>24</v>
      </c>
      <c r="V113" s="28" t="s">
        <v>12148</v>
      </c>
    </row>
    <row r="114" spans="1:22" s="4" customFormat="1" ht="24" hidden="1" customHeight="1">
      <c r="A114" s="21"/>
      <c r="B114" s="22" t="s">
        <v>8006</v>
      </c>
      <c r="C114" s="22" t="s">
        <v>8008</v>
      </c>
      <c r="D114" s="22" t="s">
        <v>8009</v>
      </c>
      <c r="E114" s="22" t="s">
        <v>22</v>
      </c>
      <c r="F114" s="22" t="s">
        <v>23</v>
      </c>
      <c r="G114" s="22" t="s">
        <v>47</v>
      </c>
      <c r="H114" s="24" t="s">
        <v>8007</v>
      </c>
      <c r="I114" s="21" t="s">
        <v>12151</v>
      </c>
      <c r="J114" s="24" t="s">
        <v>3871</v>
      </c>
      <c r="K114" s="21" t="s">
        <v>32</v>
      </c>
      <c r="L114" s="22" t="s">
        <v>3872</v>
      </c>
      <c r="M114" s="24" t="s">
        <v>142</v>
      </c>
      <c r="N114" s="24"/>
      <c r="O114" s="21" t="s">
        <v>3156</v>
      </c>
      <c r="P114" s="21"/>
      <c r="Q114" s="21" t="s">
        <v>56</v>
      </c>
      <c r="R114" s="21" t="s">
        <v>3156</v>
      </c>
      <c r="S114" s="22" t="s">
        <v>46</v>
      </c>
      <c r="T114" s="22" t="s">
        <v>3870</v>
      </c>
      <c r="U114" s="21" t="s">
        <v>24</v>
      </c>
      <c r="V114" s="28" t="s">
        <v>12148</v>
      </c>
    </row>
    <row r="115" spans="1:22" s="4" customFormat="1" ht="24" hidden="1" customHeight="1">
      <c r="A115" s="21"/>
      <c r="B115" s="22" t="s">
        <v>7125</v>
      </c>
      <c r="C115" s="22" t="s">
        <v>7126</v>
      </c>
      <c r="D115" s="22" t="s">
        <v>7127</v>
      </c>
      <c r="E115" s="22" t="s">
        <v>22</v>
      </c>
      <c r="F115" s="22" t="s">
        <v>23</v>
      </c>
      <c r="G115" s="22" t="s">
        <v>47</v>
      </c>
      <c r="H115" s="24" t="s">
        <v>5906</v>
      </c>
      <c r="I115" s="21" t="s">
        <v>12151</v>
      </c>
      <c r="J115" s="24" t="s">
        <v>5910</v>
      </c>
      <c r="K115" s="21">
        <v>1</v>
      </c>
      <c r="L115" s="22" t="s">
        <v>5911</v>
      </c>
      <c r="M115" s="24" t="s">
        <v>2423</v>
      </c>
      <c r="N115" s="24"/>
      <c r="O115" s="21" t="s">
        <v>555</v>
      </c>
      <c r="P115" s="21"/>
      <c r="Q115" s="21" t="s">
        <v>56</v>
      </c>
      <c r="R115" s="21" t="s">
        <v>555</v>
      </c>
      <c r="S115" s="22" t="s">
        <v>46</v>
      </c>
      <c r="T115" s="22" t="s">
        <v>5909</v>
      </c>
      <c r="U115" s="21" t="s">
        <v>195</v>
      </c>
      <c r="V115" s="28" t="s">
        <v>12148</v>
      </c>
    </row>
    <row r="116" spans="1:22" s="4" customFormat="1" ht="24" hidden="1" customHeight="1">
      <c r="A116" s="21"/>
      <c r="B116" s="22" t="s">
        <v>6206</v>
      </c>
      <c r="C116" s="22" t="s">
        <v>6208</v>
      </c>
      <c r="D116" s="22" t="s">
        <v>6209</v>
      </c>
      <c r="E116" s="22" t="s">
        <v>22</v>
      </c>
      <c r="F116" s="22" t="s">
        <v>23</v>
      </c>
      <c r="G116" s="22" t="s">
        <v>47</v>
      </c>
      <c r="H116" s="24" t="s">
        <v>6207</v>
      </c>
      <c r="I116" s="21" t="s">
        <v>12151</v>
      </c>
      <c r="J116" s="24"/>
      <c r="K116" s="21"/>
      <c r="L116" s="22"/>
      <c r="M116" s="24"/>
      <c r="N116" s="24"/>
      <c r="O116" s="21" t="s">
        <v>548</v>
      </c>
      <c r="P116" s="21"/>
      <c r="Q116" s="21" t="s">
        <v>56</v>
      </c>
      <c r="R116" s="21" t="s">
        <v>548</v>
      </c>
      <c r="S116" s="22" t="s">
        <v>46</v>
      </c>
      <c r="T116" s="22" t="s">
        <v>6210</v>
      </c>
      <c r="U116" s="21" t="s">
        <v>547</v>
      </c>
      <c r="V116" s="28" t="s">
        <v>12148</v>
      </c>
    </row>
    <row r="117" spans="1:22" s="4" customFormat="1" ht="24" hidden="1" customHeight="1">
      <c r="A117" s="21"/>
      <c r="B117" s="22" t="s">
        <v>7048</v>
      </c>
      <c r="C117" s="22" t="s">
        <v>7050</v>
      </c>
      <c r="D117" s="22" t="s">
        <v>7051</v>
      </c>
      <c r="E117" s="22" t="s">
        <v>22</v>
      </c>
      <c r="F117" s="22" t="s">
        <v>23</v>
      </c>
      <c r="G117" s="22" t="s">
        <v>47</v>
      </c>
      <c r="H117" s="24" t="s">
        <v>7049</v>
      </c>
      <c r="I117" s="21" t="s">
        <v>12151</v>
      </c>
      <c r="J117" s="24" t="s">
        <v>7052</v>
      </c>
      <c r="K117" s="21">
        <v>1</v>
      </c>
      <c r="L117" s="22" t="s">
        <v>7053</v>
      </c>
      <c r="M117" s="24" t="s">
        <v>7054</v>
      </c>
      <c r="N117" s="24"/>
      <c r="O117" s="21" t="s">
        <v>555</v>
      </c>
      <c r="P117" s="21"/>
      <c r="Q117" s="21" t="s">
        <v>56</v>
      </c>
      <c r="R117" s="21" t="s">
        <v>555</v>
      </c>
      <c r="S117" s="22" t="s">
        <v>46</v>
      </c>
      <c r="T117" s="22" t="s">
        <v>5915</v>
      </c>
      <c r="U117" s="21" t="s">
        <v>195</v>
      </c>
      <c r="V117" s="28" t="s">
        <v>12148</v>
      </c>
    </row>
    <row r="118" spans="1:22" s="4" customFormat="1" ht="24" hidden="1" customHeight="1">
      <c r="A118" s="21"/>
      <c r="B118" s="22" t="s">
        <v>7102</v>
      </c>
      <c r="C118" s="22" t="s">
        <v>7104</v>
      </c>
      <c r="D118" s="22" t="s">
        <v>7105</v>
      </c>
      <c r="E118" s="22" t="s">
        <v>22</v>
      </c>
      <c r="F118" s="22" t="s">
        <v>23</v>
      </c>
      <c r="G118" s="22" t="s">
        <v>47</v>
      </c>
      <c r="H118" s="24" t="s">
        <v>7103</v>
      </c>
      <c r="I118" s="21" t="s">
        <v>12151</v>
      </c>
      <c r="J118" s="24" t="s">
        <v>7106</v>
      </c>
      <c r="K118" s="21">
        <v>1</v>
      </c>
      <c r="L118" s="22" t="s">
        <v>7107</v>
      </c>
      <c r="M118" s="24" t="s">
        <v>54</v>
      </c>
      <c r="N118" s="24"/>
      <c r="O118" s="21" t="s">
        <v>555</v>
      </c>
      <c r="P118" s="21"/>
      <c r="Q118" s="21" t="s">
        <v>56</v>
      </c>
      <c r="R118" s="21" t="s">
        <v>555</v>
      </c>
      <c r="S118" s="22" t="s">
        <v>46</v>
      </c>
      <c r="T118" s="22" t="s">
        <v>7022</v>
      </c>
      <c r="U118" s="21" t="s">
        <v>195</v>
      </c>
      <c r="V118" s="28" t="s">
        <v>12148</v>
      </c>
    </row>
    <row r="119" spans="1:22" s="4" customFormat="1" ht="24" hidden="1" customHeight="1">
      <c r="A119" s="21"/>
      <c r="B119" s="22" t="s">
        <v>7990</v>
      </c>
      <c r="C119" s="22" t="s">
        <v>7991</v>
      </c>
      <c r="D119" s="22" t="s">
        <v>7992</v>
      </c>
      <c r="E119" s="22" t="s">
        <v>22</v>
      </c>
      <c r="F119" s="22" t="s">
        <v>23</v>
      </c>
      <c r="G119" s="22" t="s">
        <v>47</v>
      </c>
      <c r="H119" s="24" t="s">
        <v>358</v>
      </c>
      <c r="I119" s="21" t="s">
        <v>12142</v>
      </c>
      <c r="J119" s="24" t="s">
        <v>7993</v>
      </c>
      <c r="K119" s="21" t="s">
        <v>32</v>
      </c>
      <c r="L119" s="22" t="s">
        <v>35</v>
      </c>
      <c r="M119" s="24" t="s">
        <v>35</v>
      </c>
      <c r="N119" s="24"/>
      <c r="O119" s="21" t="s">
        <v>3156</v>
      </c>
      <c r="P119" s="21"/>
      <c r="Q119" s="21" t="s">
        <v>55</v>
      </c>
      <c r="R119" s="21" t="s">
        <v>3156</v>
      </c>
      <c r="S119" s="22" t="s">
        <v>46</v>
      </c>
      <c r="T119" s="22" t="s">
        <v>1434</v>
      </c>
      <c r="U119" s="21" t="s">
        <v>24</v>
      </c>
      <c r="V119" s="28" t="s">
        <v>12148</v>
      </c>
    </row>
    <row r="120" spans="1:22" s="4" customFormat="1" ht="24" hidden="1" customHeight="1">
      <c r="A120" s="21"/>
      <c r="B120" s="22" t="s">
        <v>5827</v>
      </c>
      <c r="C120" s="22" t="s">
        <v>5828</v>
      </c>
      <c r="D120" s="22" t="s">
        <v>5829</v>
      </c>
      <c r="E120" s="22" t="s">
        <v>22</v>
      </c>
      <c r="F120" s="22" t="s">
        <v>23</v>
      </c>
      <c r="G120" s="22" t="s">
        <v>47</v>
      </c>
      <c r="H120" s="24" t="s">
        <v>358</v>
      </c>
      <c r="I120" s="21" t="s">
        <v>12142</v>
      </c>
      <c r="J120" s="24"/>
      <c r="K120" s="21"/>
      <c r="L120" s="22"/>
      <c r="M120" s="24"/>
      <c r="N120" s="24"/>
      <c r="O120" s="21" t="s">
        <v>548</v>
      </c>
      <c r="P120" s="21"/>
      <c r="Q120" s="21" t="s">
        <v>55</v>
      </c>
      <c r="R120" s="21" t="s">
        <v>548</v>
      </c>
      <c r="S120" s="22" t="s">
        <v>46</v>
      </c>
      <c r="T120" s="22" t="s">
        <v>2915</v>
      </c>
      <c r="U120" s="21" t="s">
        <v>547</v>
      </c>
      <c r="V120" s="28" t="s">
        <v>12148</v>
      </c>
    </row>
    <row r="121" spans="1:22" s="4" customFormat="1" ht="24" hidden="1" customHeight="1">
      <c r="A121" s="21"/>
      <c r="B121" s="22" t="s">
        <v>10311</v>
      </c>
      <c r="C121" s="22" t="s">
        <v>10312</v>
      </c>
      <c r="D121" s="22" t="s">
        <v>10313</v>
      </c>
      <c r="E121" s="22" t="s">
        <v>22</v>
      </c>
      <c r="F121" s="22" t="s">
        <v>23</v>
      </c>
      <c r="G121" s="22" t="s">
        <v>47</v>
      </c>
      <c r="H121" s="24" t="s">
        <v>4305</v>
      </c>
      <c r="I121" s="21" t="s">
        <v>12142</v>
      </c>
      <c r="J121" s="24"/>
      <c r="K121" s="21"/>
      <c r="L121" s="22"/>
      <c r="M121" s="24"/>
      <c r="N121" s="24"/>
      <c r="O121" s="21" t="s">
        <v>49</v>
      </c>
      <c r="P121" s="21"/>
      <c r="Q121" s="21" t="s">
        <v>55</v>
      </c>
      <c r="R121" s="21" t="s">
        <v>49</v>
      </c>
      <c r="S121" s="22" t="s">
        <v>46</v>
      </c>
      <c r="T121" s="22" t="s">
        <v>5836</v>
      </c>
      <c r="U121" s="21" t="s">
        <v>44</v>
      </c>
      <c r="V121" s="28" t="s">
        <v>12148</v>
      </c>
    </row>
    <row r="122" spans="1:22" s="4" customFormat="1" ht="24" hidden="1" customHeight="1">
      <c r="A122" s="21"/>
      <c r="B122" s="22" t="s">
        <v>175</v>
      </c>
      <c r="C122" s="22" t="s">
        <v>9647</v>
      </c>
      <c r="D122" s="22" t="s">
        <v>9648</v>
      </c>
      <c r="E122" s="22" t="s">
        <v>22</v>
      </c>
      <c r="F122" s="22" t="s">
        <v>23</v>
      </c>
      <c r="G122" s="22" t="s">
        <v>47</v>
      </c>
      <c r="H122" s="24" t="s">
        <v>176</v>
      </c>
      <c r="I122" s="21" t="s">
        <v>12142</v>
      </c>
      <c r="J122" s="24" t="s">
        <v>176</v>
      </c>
      <c r="K122" s="21" t="s">
        <v>22</v>
      </c>
      <c r="L122" s="22" t="s">
        <v>184</v>
      </c>
      <c r="M122" s="24" t="s">
        <v>167</v>
      </c>
      <c r="N122" s="24"/>
      <c r="O122" s="21"/>
      <c r="P122" s="21"/>
      <c r="Q122" s="21" t="s">
        <v>55</v>
      </c>
      <c r="R122" s="21"/>
      <c r="S122" s="22" t="s">
        <v>46</v>
      </c>
      <c r="T122" s="22" t="s">
        <v>3023</v>
      </c>
      <c r="U122" s="21" t="s">
        <v>179</v>
      </c>
      <c r="V122" s="28" t="s">
        <v>12148</v>
      </c>
    </row>
    <row r="123" spans="1:22" s="4" customFormat="1" ht="24" hidden="1" customHeight="1">
      <c r="A123" s="21"/>
      <c r="B123" s="22" t="s">
        <v>7817</v>
      </c>
      <c r="C123" s="22" t="s">
        <v>7819</v>
      </c>
      <c r="D123" s="22" t="s">
        <v>7820</v>
      </c>
      <c r="E123" s="22" t="s">
        <v>22</v>
      </c>
      <c r="F123" s="22" t="s">
        <v>23</v>
      </c>
      <c r="G123" s="22" t="s">
        <v>47</v>
      </c>
      <c r="H123" s="24" t="s">
        <v>7818</v>
      </c>
      <c r="I123" s="21" t="s">
        <v>12142</v>
      </c>
      <c r="J123" s="24" t="s">
        <v>7818</v>
      </c>
      <c r="K123" s="21" t="s">
        <v>32</v>
      </c>
      <c r="L123" s="22" t="s">
        <v>7824</v>
      </c>
      <c r="M123" s="24" t="s">
        <v>1865</v>
      </c>
      <c r="N123" s="24"/>
      <c r="O123" s="21" t="s">
        <v>3156</v>
      </c>
      <c r="P123" s="21"/>
      <c r="Q123" s="21" t="s">
        <v>55</v>
      </c>
      <c r="R123" s="21" t="s">
        <v>3156</v>
      </c>
      <c r="S123" s="22" t="s">
        <v>46</v>
      </c>
      <c r="T123" s="22" t="s">
        <v>7821</v>
      </c>
      <c r="U123" s="21" t="s">
        <v>24</v>
      </c>
      <c r="V123" s="28" t="s">
        <v>12148</v>
      </c>
    </row>
    <row r="124" spans="1:22" s="4" customFormat="1" ht="24" hidden="1" customHeight="1">
      <c r="A124" s="21"/>
      <c r="B124" s="22" t="s">
        <v>7817</v>
      </c>
      <c r="C124" s="22" t="s">
        <v>7819</v>
      </c>
      <c r="D124" s="22" t="s">
        <v>7820</v>
      </c>
      <c r="E124" s="22" t="s">
        <v>22</v>
      </c>
      <c r="F124" s="22" t="s">
        <v>23</v>
      </c>
      <c r="G124" s="22" t="s">
        <v>47</v>
      </c>
      <c r="H124" s="24" t="s">
        <v>7818</v>
      </c>
      <c r="I124" s="21" t="s">
        <v>12142</v>
      </c>
      <c r="J124" s="24" t="s">
        <v>7822</v>
      </c>
      <c r="K124" s="21" t="s">
        <v>32</v>
      </c>
      <c r="L124" s="22" t="s">
        <v>7823</v>
      </c>
      <c r="M124" s="24" t="s">
        <v>378</v>
      </c>
      <c r="N124" s="24"/>
      <c r="O124" s="21" t="s">
        <v>3156</v>
      </c>
      <c r="P124" s="21"/>
      <c r="Q124" s="21" t="s">
        <v>55</v>
      </c>
      <c r="R124" s="21" t="s">
        <v>3156</v>
      </c>
      <c r="S124" s="22" t="s">
        <v>46</v>
      </c>
      <c r="T124" s="22" t="s">
        <v>7821</v>
      </c>
      <c r="U124" s="21" t="s">
        <v>24</v>
      </c>
      <c r="V124" s="28" t="s">
        <v>12148</v>
      </c>
    </row>
    <row r="125" spans="1:22" s="4" customFormat="1" ht="24" hidden="1" customHeight="1">
      <c r="A125" s="21"/>
      <c r="B125" s="22" t="s">
        <v>3861</v>
      </c>
      <c r="C125" s="22" t="s">
        <v>7983</v>
      </c>
      <c r="D125" s="22" t="s">
        <v>7984</v>
      </c>
      <c r="E125" s="22" t="s">
        <v>22</v>
      </c>
      <c r="F125" s="22" t="s">
        <v>23</v>
      </c>
      <c r="G125" s="22" t="s">
        <v>47</v>
      </c>
      <c r="H125" s="24" t="s">
        <v>3862</v>
      </c>
      <c r="I125" s="21" t="s">
        <v>12142</v>
      </c>
      <c r="J125" s="24"/>
      <c r="K125" s="21"/>
      <c r="L125" s="22"/>
      <c r="M125" s="24"/>
      <c r="N125" s="24"/>
      <c r="O125" s="21" t="s">
        <v>3156</v>
      </c>
      <c r="P125" s="21"/>
      <c r="Q125" s="21" t="s">
        <v>55</v>
      </c>
      <c r="R125" s="21" t="s">
        <v>3156</v>
      </c>
      <c r="S125" s="22" t="s">
        <v>46</v>
      </c>
      <c r="T125" s="22" t="s">
        <v>7985</v>
      </c>
      <c r="U125" s="21" t="s">
        <v>24</v>
      </c>
      <c r="V125" s="28" t="s">
        <v>12148</v>
      </c>
    </row>
    <row r="126" spans="1:22" s="4" customFormat="1" ht="24" hidden="1" customHeight="1">
      <c r="A126" s="21"/>
      <c r="B126" s="22" t="s">
        <v>8941</v>
      </c>
      <c r="C126" s="22" t="s">
        <v>8942</v>
      </c>
      <c r="D126" s="22" t="s">
        <v>8943</v>
      </c>
      <c r="E126" s="22" t="s">
        <v>22</v>
      </c>
      <c r="F126" s="22" t="s">
        <v>23</v>
      </c>
      <c r="G126" s="22" t="s">
        <v>47</v>
      </c>
      <c r="H126" s="24" t="s">
        <v>1631</v>
      </c>
      <c r="I126" s="21" t="s">
        <v>12142</v>
      </c>
      <c r="J126" s="24" t="s">
        <v>3851</v>
      </c>
      <c r="K126" s="21" t="s">
        <v>32</v>
      </c>
      <c r="L126" s="22" t="s">
        <v>3852</v>
      </c>
      <c r="M126" s="24" t="s">
        <v>3853</v>
      </c>
      <c r="N126" s="24"/>
      <c r="O126" s="21" t="s">
        <v>3156</v>
      </c>
      <c r="P126" s="21"/>
      <c r="Q126" s="21" t="s">
        <v>55</v>
      </c>
      <c r="R126" s="21" t="s">
        <v>3156</v>
      </c>
      <c r="S126" s="22" t="s">
        <v>46</v>
      </c>
      <c r="T126" s="22" t="s">
        <v>3850</v>
      </c>
      <c r="U126" s="21" t="s">
        <v>24</v>
      </c>
      <c r="V126" s="28" t="s">
        <v>12148</v>
      </c>
    </row>
    <row r="127" spans="1:22" s="4" customFormat="1" ht="24" hidden="1" customHeight="1">
      <c r="A127" s="21"/>
      <c r="B127" s="22" t="s">
        <v>1630</v>
      </c>
      <c r="C127" s="22" t="s">
        <v>1632</v>
      </c>
      <c r="D127" s="22" t="s">
        <v>1633</v>
      </c>
      <c r="E127" s="22" t="s">
        <v>22</v>
      </c>
      <c r="F127" s="22" t="s">
        <v>23</v>
      </c>
      <c r="G127" s="22" t="s">
        <v>47</v>
      </c>
      <c r="H127" s="24" t="s">
        <v>1631</v>
      </c>
      <c r="I127" s="21" t="s">
        <v>12142</v>
      </c>
      <c r="J127" s="52" t="s">
        <v>12149</v>
      </c>
      <c r="K127" s="21">
        <v>2010</v>
      </c>
      <c r="L127" s="53" t="s">
        <v>12150</v>
      </c>
      <c r="M127" s="24" t="s">
        <v>378</v>
      </c>
      <c r="N127" s="24"/>
      <c r="O127" s="21" t="s">
        <v>555</v>
      </c>
      <c r="P127" s="21"/>
      <c r="Q127" s="21" t="s">
        <v>55</v>
      </c>
      <c r="R127" s="21" t="s">
        <v>555</v>
      </c>
      <c r="S127" s="22" t="s">
        <v>46</v>
      </c>
      <c r="T127" s="22" t="s">
        <v>1634</v>
      </c>
      <c r="U127" s="21" t="s">
        <v>46</v>
      </c>
      <c r="V127" s="28" t="s">
        <v>12148</v>
      </c>
    </row>
    <row r="128" spans="1:22" s="4" customFormat="1" ht="24" hidden="1" customHeight="1">
      <c r="A128" s="21"/>
      <c r="B128" s="22" t="s">
        <v>9941</v>
      </c>
      <c r="C128" s="22" t="s">
        <v>9942</v>
      </c>
      <c r="D128" s="22" t="s">
        <v>9943</v>
      </c>
      <c r="E128" s="22" t="s">
        <v>22</v>
      </c>
      <c r="F128" s="22" t="s">
        <v>23</v>
      </c>
      <c r="G128" s="22" t="s">
        <v>47</v>
      </c>
      <c r="H128" s="24" t="s">
        <v>1631</v>
      </c>
      <c r="I128" s="21" t="s">
        <v>12142</v>
      </c>
      <c r="J128" s="24"/>
      <c r="K128" s="21"/>
      <c r="L128" s="22"/>
      <c r="M128" s="24"/>
      <c r="N128" s="24"/>
      <c r="O128" s="21" t="s">
        <v>548</v>
      </c>
      <c r="P128" s="21"/>
      <c r="Q128" s="21" t="s">
        <v>55</v>
      </c>
      <c r="R128" s="21" t="s">
        <v>548</v>
      </c>
      <c r="S128" s="22" t="s">
        <v>46</v>
      </c>
      <c r="T128" s="22" t="s">
        <v>9944</v>
      </c>
      <c r="U128" s="21" t="s">
        <v>547</v>
      </c>
      <c r="V128" s="28" t="s">
        <v>12148</v>
      </c>
    </row>
    <row r="129" spans="1:22" s="4" customFormat="1" ht="24" hidden="1" customHeight="1">
      <c r="A129" s="21"/>
      <c r="B129" s="22" t="s">
        <v>8690</v>
      </c>
      <c r="C129" s="22" t="s">
        <v>8691</v>
      </c>
      <c r="D129" s="22" t="s">
        <v>8692</v>
      </c>
      <c r="E129" s="22" t="s">
        <v>22</v>
      </c>
      <c r="F129" s="22" t="s">
        <v>23</v>
      </c>
      <c r="G129" s="22" t="s">
        <v>47</v>
      </c>
      <c r="H129" s="24" t="s">
        <v>1631</v>
      </c>
      <c r="I129" s="21" t="s">
        <v>12142</v>
      </c>
      <c r="J129" s="24"/>
      <c r="K129" s="21"/>
      <c r="L129" s="22"/>
      <c r="M129" s="24"/>
      <c r="N129" s="24"/>
      <c r="O129" s="21" t="s">
        <v>49</v>
      </c>
      <c r="P129" s="21"/>
      <c r="Q129" s="21" t="s">
        <v>55</v>
      </c>
      <c r="R129" s="21" t="s">
        <v>49</v>
      </c>
      <c r="S129" s="22" t="s">
        <v>46</v>
      </c>
      <c r="T129" s="22" t="s">
        <v>8693</v>
      </c>
      <c r="U129" s="21" t="s">
        <v>44</v>
      </c>
      <c r="V129" s="28" t="s">
        <v>12148</v>
      </c>
    </row>
    <row r="130" spans="1:22" s="4" customFormat="1" ht="24" hidden="1" customHeight="1">
      <c r="A130" s="21"/>
      <c r="B130" s="22" t="s">
        <v>739</v>
      </c>
      <c r="C130" s="22" t="s">
        <v>740</v>
      </c>
      <c r="D130" s="22" t="s">
        <v>741</v>
      </c>
      <c r="E130" s="22" t="s">
        <v>22</v>
      </c>
      <c r="F130" s="22" t="s">
        <v>23</v>
      </c>
      <c r="G130" s="22" t="s">
        <v>47</v>
      </c>
      <c r="H130" s="24" t="s">
        <v>656</v>
      </c>
      <c r="I130" s="21" t="s">
        <v>12151</v>
      </c>
      <c r="J130" s="24" t="s">
        <v>661</v>
      </c>
      <c r="K130" s="21">
        <v>1</v>
      </c>
      <c r="L130" s="22" t="s">
        <v>662</v>
      </c>
      <c r="M130" s="24" t="s">
        <v>663</v>
      </c>
      <c r="N130" s="24"/>
      <c r="O130" s="21" t="s">
        <v>49</v>
      </c>
      <c r="P130" s="21"/>
      <c r="Q130" s="21" t="s">
        <v>55</v>
      </c>
      <c r="R130" s="21" t="s">
        <v>49</v>
      </c>
      <c r="S130" s="22" t="s">
        <v>46</v>
      </c>
      <c r="T130" s="22" t="s">
        <v>687</v>
      </c>
      <c r="U130" s="21" t="s">
        <v>44</v>
      </c>
      <c r="V130" s="28" t="s">
        <v>12148</v>
      </c>
    </row>
    <row r="131" spans="1:22" s="4" customFormat="1" ht="24" hidden="1" customHeight="1">
      <c r="A131" s="21"/>
      <c r="B131" s="22" t="s">
        <v>7771</v>
      </c>
      <c r="C131" s="22" t="s">
        <v>7772</v>
      </c>
      <c r="D131" s="22" t="s">
        <v>7773</v>
      </c>
      <c r="E131" s="22" t="s">
        <v>22</v>
      </c>
      <c r="F131" s="22" t="s">
        <v>23</v>
      </c>
      <c r="G131" s="22" t="s">
        <v>47</v>
      </c>
      <c r="H131" s="24" t="s">
        <v>730</v>
      </c>
      <c r="I131" s="21" t="s">
        <v>12151</v>
      </c>
      <c r="J131" s="24" t="s">
        <v>734</v>
      </c>
      <c r="K131" s="21" t="s">
        <v>345</v>
      </c>
      <c r="L131" s="22" t="s">
        <v>735</v>
      </c>
      <c r="M131" s="24" t="s">
        <v>736</v>
      </c>
      <c r="N131" s="24"/>
      <c r="O131" s="21" t="s">
        <v>49</v>
      </c>
      <c r="P131" s="21"/>
      <c r="Q131" s="21" t="s">
        <v>55</v>
      </c>
      <c r="R131" s="21" t="s">
        <v>49</v>
      </c>
      <c r="S131" s="22" t="s">
        <v>46</v>
      </c>
      <c r="T131" s="22" t="s">
        <v>733</v>
      </c>
      <c r="U131" s="21" t="s">
        <v>44</v>
      </c>
      <c r="V131" s="28" t="s">
        <v>12148</v>
      </c>
    </row>
    <row r="132" spans="1:22" s="4" customFormat="1" ht="24" hidden="1" customHeight="1">
      <c r="A132" s="21"/>
      <c r="B132" s="22" t="s">
        <v>5483</v>
      </c>
      <c r="C132" s="22" t="s">
        <v>5485</v>
      </c>
      <c r="D132" s="22" t="s">
        <v>5486</v>
      </c>
      <c r="E132" s="22" t="s">
        <v>22</v>
      </c>
      <c r="F132" s="22" t="s">
        <v>23</v>
      </c>
      <c r="G132" s="22" t="s">
        <v>47</v>
      </c>
      <c r="H132" s="24" t="s">
        <v>5484</v>
      </c>
      <c r="I132" s="21" t="s">
        <v>12151</v>
      </c>
      <c r="J132" s="24"/>
      <c r="K132" s="21"/>
      <c r="L132" s="22"/>
      <c r="M132" s="24"/>
      <c r="N132" s="24"/>
      <c r="O132" s="21" t="s">
        <v>548</v>
      </c>
      <c r="P132" s="21"/>
      <c r="Q132" s="21" t="s">
        <v>55</v>
      </c>
      <c r="R132" s="21" t="s">
        <v>548</v>
      </c>
      <c r="S132" s="22" t="s">
        <v>46</v>
      </c>
      <c r="T132" s="22" t="s">
        <v>5487</v>
      </c>
      <c r="U132" s="21" t="s">
        <v>547</v>
      </c>
      <c r="V132" s="28" t="s">
        <v>12148</v>
      </c>
    </row>
    <row r="133" spans="1:22" s="4" customFormat="1" ht="24" hidden="1" customHeight="1">
      <c r="A133" s="21"/>
      <c r="B133" s="22" t="s">
        <v>3168</v>
      </c>
      <c r="C133" s="22" t="s">
        <v>3170</v>
      </c>
      <c r="D133" s="22" t="s">
        <v>3171</v>
      </c>
      <c r="E133" s="22" t="s">
        <v>22</v>
      </c>
      <c r="F133" s="22" t="s">
        <v>23</v>
      </c>
      <c r="G133" s="22" t="s">
        <v>47</v>
      </c>
      <c r="H133" s="24" t="s">
        <v>3169</v>
      </c>
      <c r="I133" s="21" t="s">
        <v>12151</v>
      </c>
      <c r="J133" s="24" t="s">
        <v>3169</v>
      </c>
      <c r="K133" s="21" t="s">
        <v>32</v>
      </c>
      <c r="L133" s="22" t="s">
        <v>3173</v>
      </c>
      <c r="M133" s="24" t="s">
        <v>167</v>
      </c>
      <c r="N133" s="24"/>
      <c r="O133" s="21" t="s">
        <v>3156</v>
      </c>
      <c r="P133" s="21"/>
      <c r="Q133" s="21" t="s">
        <v>55</v>
      </c>
      <c r="R133" s="21" t="s">
        <v>3156</v>
      </c>
      <c r="S133" s="22" t="s">
        <v>46</v>
      </c>
      <c r="T133" s="22" t="s">
        <v>3172</v>
      </c>
      <c r="U133" s="21" t="s">
        <v>24</v>
      </c>
      <c r="V133" s="28" t="s">
        <v>12148</v>
      </c>
    </row>
    <row r="134" spans="1:22" s="4" customFormat="1" ht="24" hidden="1" customHeight="1">
      <c r="A134" s="21"/>
      <c r="B134" s="22" t="s">
        <v>3228</v>
      </c>
      <c r="C134" s="22" t="s">
        <v>3230</v>
      </c>
      <c r="D134" s="22" t="s">
        <v>3231</v>
      </c>
      <c r="E134" s="22" t="s">
        <v>22</v>
      </c>
      <c r="F134" s="22" t="s">
        <v>23</v>
      </c>
      <c r="G134" s="22" t="s">
        <v>47</v>
      </c>
      <c r="H134" s="24" t="s">
        <v>3229</v>
      </c>
      <c r="I134" s="21" t="s">
        <v>12151</v>
      </c>
      <c r="J134" s="24" t="s">
        <v>3233</v>
      </c>
      <c r="K134" s="21">
        <v>1</v>
      </c>
      <c r="L134" s="22" t="s">
        <v>3234</v>
      </c>
      <c r="M134" s="24" t="s">
        <v>79</v>
      </c>
      <c r="N134" s="24"/>
      <c r="O134" s="21" t="s">
        <v>555</v>
      </c>
      <c r="P134" s="21"/>
      <c r="Q134" s="21" t="s">
        <v>55</v>
      </c>
      <c r="R134" s="21" t="s">
        <v>555</v>
      </c>
      <c r="S134" s="22" t="s">
        <v>46</v>
      </c>
      <c r="T134" s="22" t="s">
        <v>3232</v>
      </c>
      <c r="U134" s="21" t="s">
        <v>195</v>
      </c>
      <c r="V134" s="28" t="s">
        <v>12148</v>
      </c>
    </row>
    <row r="135" spans="1:22" s="4" customFormat="1" ht="24" hidden="1" customHeight="1">
      <c r="A135" s="21"/>
      <c r="B135" s="22" t="s">
        <v>7765</v>
      </c>
      <c r="C135" s="22" t="s">
        <v>7767</v>
      </c>
      <c r="D135" s="22" t="s">
        <v>7768</v>
      </c>
      <c r="E135" s="22" t="s">
        <v>22</v>
      </c>
      <c r="F135" s="22" t="s">
        <v>23</v>
      </c>
      <c r="G135" s="22" t="s">
        <v>47</v>
      </c>
      <c r="H135" s="24" t="s">
        <v>7766</v>
      </c>
      <c r="I135" s="21" t="s">
        <v>12151</v>
      </c>
      <c r="J135" s="24" t="s">
        <v>7769</v>
      </c>
      <c r="K135" s="21">
        <v>2</v>
      </c>
      <c r="L135" s="22" t="s">
        <v>7770</v>
      </c>
      <c r="M135" s="24" t="s">
        <v>663</v>
      </c>
      <c r="N135" s="24"/>
      <c r="O135" s="21" t="s">
        <v>49</v>
      </c>
      <c r="P135" s="21"/>
      <c r="Q135" s="21" t="s">
        <v>55</v>
      </c>
      <c r="R135" s="21" t="s">
        <v>49</v>
      </c>
      <c r="S135" s="22" t="s">
        <v>46</v>
      </c>
      <c r="T135" s="22" t="s">
        <v>7410</v>
      </c>
      <c r="U135" s="21" t="s">
        <v>44</v>
      </c>
      <c r="V135" s="28" t="s">
        <v>12148</v>
      </c>
    </row>
    <row r="136" spans="1:22" s="4" customFormat="1" ht="24" hidden="1" customHeight="1">
      <c r="A136" s="21"/>
      <c r="B136" s="22" t="s">
        <v>4898</v>
      </c>
      <c r="C136" s="22" t="s">
        <v>4900</v>
      </c>
      <c r="D136" s="22" t="s">
        <v>4901</v>
      </c>
      <c r="E136" s="22" t="s">
        <v>22</v>
      </c>
      <c r="F136" s="22" t="s">
        <v>23</v>
      </c>
      <c r="G136" s="22" t="s">
        <v>47</v>
      </c>
      <c r="H136" s="24" t="s">
        <v>4899</v>
      </c>
      <c r="I136" s="21" t="s">
        <v>12151</v>
      </c>
      <c r="J136" s="24" t="s">
        <v>4899</v>
      </c>
      <c r="K136" s="21">
        <v>3</v>
      </c>
      <c r="L136" s="22" t="s">
        <v>4903</v>
      </c>
      <c r="M136" s="24" t="s">
        <v>378</v>
      </c>
      <c r="N136" s="24"/>
      <c r="O136" s="21" t="s">
        <v>548</v>
      </c>
      <c r="P136" s="21"/>
      <c r="Q136" s="21" t="s">
        <v>55</v>
      </c>
      <c r="R136" s="21" t="s">
        <v>548</v>
      </c>
      <c r="S136" s="22" t="s">
        <v>46</v>
      </c>
      <c r="T136" s="22" t="s">
        <v>4902</v>
      </c>
      <c r="U136" s="21" t="s">
        <v>547</v>
      </c>
      <c r="V136" s="28" t="s">
        <v>12148</v>
      </c>
    </row>
    <row r="137" spans="1:22" s="4" customFormat="1" ht="24" hidden="1" customHeight="1">
      <c r="A137" s="21"/>
      <c r="B137" s="22" t="s">
        <v>7997</v>
      </c>
      <c r="C137" s="22" t="s">
        <v>7999</v>
      </c>
      <c r="D137" s="22" t="s">
        <v>8000</v>
      </c>
      <c r="E137" s="22" t="s">
        <v>22</v>
      </c>
      <c r="F137" s="22" t="s">
        <v>23</v>
      </c>
      <c r="G137" s="22" t="s">
        <v>47</v>
      </c>
      <c r="H137" s="24" t="s">
        <v>7998</v>
      </c>
      <c r="I137" s="21" t="s">
        <v>12151</v>
      </c>
      <c r="J137" s="24"/>
      <c r="K137" s="21"/>
      <c r="L137" s="22"/>
      <c r="M137" s="24"/>
      <c r="N137" s="24"/>
      <c r="O137" s="21" t="s">
        <v>3156</v>
      </c>
      <c r="P137" s="21"/>
      <c r="Q137" s="21" t="s">
        <v>55</v>
      </c>
      <c r="R137" s="21" t="s">
        <v>3156</v>
      </c>
      <c r="S137" s="22" t="s">
        <v>46</v>
      </c>
      <c r="T137" s="22" t="s">
        <v>3162</v>
      </c>
      <c r="U137" s="21" t="s">
        <v>24</v>
      </c>
      <c r="V137" s="28" t="s">
        <v>12148</v>
      </c>
    </row>
    <row r="138" spans="1:22" s="4" customFormat="1" ht="24" hidden="1" customHeight="1">
      <c r="A138" s="21"/>
      <c r="B138" s="22" t="s">
        <v>7743</v>
      </c>
      <c r="C138" s="22" t="s">
        <v>7745</v>
      </c>
      <c r="D138" s="22" t="s">
        <v>7746</v>
      </c>
      <c r="E138" s="22" t="s">
        <v>22</v>
      </c>
      <c r="F138" s="22" t="s">
        <v>23</v>
      </c>
      <c r="G138" s="22" t="s">
        <v>47</v>
      </c>
      <c r="H138" s="24" t="s">
        <v>7744</v>
      </c>
      <c r="I138" s="21" t="s">
        <v>12151</v>
      </c>
      <c r="J138" s="24"/>
      <c r="K138" s="21"/>
      <c r="L138" s="22"/>
      <c r="M138" s="24"/>
      <c r="N138" s="24"/>
      <c r="O138" s="21" t="s">
        <v>49</v>
      </c>
      <c r="P138" s="21"/>
      <c r="Q138" s="21" t="s">
        <v>55</v>
      </c>
      <c r="R138" s="21" t="s">
        <v>49</v>
      </c>
      <c r="S138" s="22" t="s">
        <v>46</v>
      </c>
      <c r="T138" s="22" t="s">
        <v>7742</v>
      </c>
      <c r="U138" s="21" t="s">
        <v>44</v>
      </c>
      <c r="V138" s="28" t="s">
        <v>12148</v>
      </c>
    </row>
    <row r="139" spans="1:22" s="4" customFormat="1" ht="24" hidden="1" customHeight="1">
      <c r="A139" s="21"/>
      <c r="B139" s="22" t="s">
        <v>4872</v>
      </c>
      <c r="C139" s="22" t="s">
        <v>4874</v>
      </c>
      <c r="D139" s="22" t="s">
        <v>4875</v>
      </c>
      <c r="E139" s="22" t="s">
        <v>22</v>
      </c>
      <c r="F139" s="22" t="s">
        <v>23</v>
      </c>
      <c r="G139" s="22" t="s">
        <v>47</v>
      </c>
      <c r="H139" s="24" t="s">
        <v>4873</v>
      </c>
      <c r="I139" s="21" t="s">
        <v>12151</v>
      </c>
      <c r="J139" s="24"/>
      <c r="K139" s="21"/>
      <c r="L139" s="22"/>
      <c r="M139" s="24"/>
      <c r="N139" s="24"/>
      <c r="O139" s="21" t="s">
        <v>548</v>
      </c>
      <c r="P139" s="21"/>
      <c r="Q139" s="21" t="s">
        <v>55</v>
      </c>
      <c r="R139" s="21" t="s">
        <v>548</v>
      </c>
      <c r="S139" s="22" t="s">
        <v>46</v>
      </c>
      <c r="T139" s="22" t="s">
        <v>4876</v>
      </c>
      <c r="U139" s="21" t="s">
        <v>547</v>
      </c>
      <c r="V139" s="28" t="s">
        <v>12148</v>
      </c>
    </row>
    <row r="140" spans="1:22" s="4" customFormat="1" ht="24" hidden="1" customHeight="1">
      <c r="A140" s="21"/>
      <c r="B140" s="22" t="s">
        <v>2911</v>
      </c>
      <c r="C140" s="22" t="s">
        <v>2913</v>
      </c>
      <c r="D140" s="22" t="s">
        <v>2914</v>
      </c>
      <c r="E140" s="22" t="s">
        <v>22</v>
      </c>
      <c r="F140" s="22" t="s">
        <v>23</v>
      </c>
      <c r="G140" s="22" t="s">
        <v>47</v>
      </c>
      <c r="H140" s="24" t="s">
        <v>2912</v>
      </c>
      <c r="I140" s="21" t="s">
        <v>12151</v>
      </c>
      <c r="J140" s="24" t="s">
        <v>2916</v>
      </c>
      <c r="K140" s="21" t="s">
        <v>240</v>
      </c>
      <c r="L140" s="22" t="s">
        <v>2917</v>
      </c>
      <c r="M140" s="24" t="s">
        <v>79</v>
      </c>
      <c r="N140" s="24"/>
      <c r="O140" s="21" t="s">
        <v>49</v>
      </c>
      <c r="P140" s="21"/>
      <c r="Q140" s="21" t="s">
        <v>55</v>
      </c>
      <c r="R140" s="21" t="s">
        <v>49</v>
      </c>
      <c r="S140" s="22" t="s">
        <v>46</v>
      </c>
      <c r="T140" s="22" t="s">
        <v>2915</v>
      </c>
      <c r="U140" s="21" t="s">
        <v>547</v>
      </c>
      <c r="V140" s="28" t="s">
        <v>12148</v>
      </c>
    </row>
    <row r="141" spans="1:22" s="4" customFormat="1" ht="24" hidden="1" customHeight="1">
      <c r="A141" s="21"/>
      <c r="B141" s="22" t="s">
        <v>7128</v>
      </c>
      <c r="C141" s="22" t="s">
        <v>7130</v>
      </c>
      <c r="D141" s="22" t="s">
        <v>7131</v>
      </c>
      <c r="E141" s="22" t="s">
        <v>22</v>
      </c>
      <c r="F141" s="22" t="s">
        <v>23</v>
      </c>
      <c r="G141" s="22" t="s">
        <v>47</v>
      </c>
      <c r="H141" s="24" t="s">
        <v>7129</v>
      </c>
      <c r="I141" s="21" t="s">
        <v>12151</v>
      </c>
      <c r="J141" s="24" t="s">
        <v>7132</v>
      </c>
      <c r="K141" s="21">
        <v>1</v>
      </c>
      <c r="L141" s="22" t="s">
        <v>7133</v>
      </c>
      <c r="M141" s="24" t="s">
        <v>7134</v>
      </c>
      <c r="N141" s="24"/>
      <c r="O141" s="21" t="s">
        <v>555</v>
      </c>
      <c r="P141" s="21"/>
      <c r="Q141" s="21" t="s">
        <v>55</v>
      </c>
      <c r="R141" s="21" t="s">
        <v>555</v>
      </c>
      <c r="S141" s="22" t="s">
        <v>46</v>
      </c>
      <c r="T141" s="22" t="s">
        <v>5915</v>
      </c>
      <c r="U141" s="21" t="s">
        <v>195</v>
      </c>
      <c r="V141" s="28" t="s">
        <v>12148</v>
      </c>
    </row>
    <row r="142" spans="1:22" s="4" customFormat="1" ht="24" hidden="1" customHeight="1">
      <c r="A142" s="21"/>
      <c r="B142" s="22" t="s">
        <v>6484</v>
      </c>
      <c r="C142" s="22" t="s">
        <v>6486</v>
      </c>
      <c r="D142" s="22" t="s">
        <v>6487</v>
      </c>
      <c r="E142" s="22" t="s">
        <v>22</v>
      </c>
      <c r="F142" s="22" t="s">
        <v>23</v>
      </c>
      <c r="G142" s="22" t="s">
        <v>47</v>
      </c>
      <c r="H142" s="24" t="s">
        <v>6485</v>
      </c>
      <c r="I142" s="21" t="s">
        <v>12151</v>
      </c>
      <c r="J142" s="24" t="s">
        <v>6489</v>
      </c>
      <c r="K142" s="21" t="s">
        <v>35</v>
      </c>
      <c r="L142" s="22" t="s">
        <v>35</v>
      </c>
      <c r="M142" s="24" t="s">
        <v>35</v>
      </c>
      <c r="N142" s="24"/>
      <c r="O142" s="21" t="s">
        <v>548</v>
      </c>
      <c r="P142" s="21"/>
      <c r="Q142" s="21" t="s">
        <v>55</v>
      </c>
      <c r="R142" s="21" t="s">
        <v>548</v>
      </c>
      <c r="S142" s="22" t="s">
        <v>46</v>
      </c>
      <c r="T142" s="22" t="s">
        <v>6488</v>
      </c>
      <c r="U142" s="21" t="s">
        <v>547</v>
      </c>
      <c r="V142" s="28" t="s">
        <v>12148</v>
      </c>
    </row>
    <row r="143" spans="1:22" s="4" customFormat="1" ht="24" hidden="1" customHeight="1">
      <c r="A143" s="21"/>
      <c r="B143" s="22" t="s">
        <v>7198</v>
      </c>
      <c r="C143" s="22" t="s">
        <v>7199</v>
      </c>
      <c r="D143" s="22" t="s">
        <v>7200</v>
      </c>
      <c r="E143" s="22" t="s">
        <v>22</v>
      </c>
      <c r="F143" s="22" t="s">
        <v>23</v>
      </c>
      <c r="G143" s="22" t="s">
        <v>47</v>
      </c>
      <c r="H143" s="24" t="s">
        <v>3837</v>
      </c>
      <c r="I143" s="21" t="s">
        <v>12151</v>
      </c>
      <c r="J143" s="24" t="s">
        <v>3841</v>
      </c>
      <c r="K143" s="21" t="s">
        <v>345</v>
      </c>
      <c r="L143" s="22" t="s">
        <v>3842</v>
      </c>
      <c r="M143" s="24" t="s">
        <v>3843</v>
      </c>
      <c r="N143" s="24"/>
      <c r="O143" s="21" t="s">
        <v>49</v>
      </c>
      <c r="P143" s="21"/>
      <c r="Q143" s="21" t="s">
        <v>55</v>
      </c>
      <c r="R143" s="21" t="s">
        <v>49</v>
      </c>
      <c r="S143" s="22" t="s">
        <v>46</v>
      </c>
      <c r="T143" s="22" t="s">
        <v>3840</v>
      </c>
      <c r="U143" s="21" t="s">
        <v>44</v>
      </c>
      <c r="V143" s="28" t="s">
        <v>12148</v>
      </c>
    </row>
    <row r="144" spans="1:22" s="4" customFormat="1" ht="24" hidden="1" customHeight="1">
      <c r="A144" s="21"/>
      <c r="B144" s="22" t="s">
        <v>40</v>
      </c>
      <c r="C144" s="22" t="s">
        <v>42</v>
      </c>
      <c r="D144" s="22" t="s">
        <v>43</v>
      </c>
      <c r="E144" s="22" t="s">
        <v>22</v>
      </c>
      <c r="F144" s="22" t="s">
        <v>23</v>
      </c>
      <c r="G144" s="22" t="s">
        <v>47</v>
      </c>
      <c r="H144" s="24" t="s">
        <v>41</v>
      </c>
      <c r="I144" s="21" t="s">
        <v>12151</v>
      </c>
      <c r="J144" s="24" t="s">
        <v>51</v>
      </c>
      <c r="K144" s="21" t="s">
        <v>53</v>
      </c>
      <c r="L144" s="22" t="s">
        <v>52</v>
      </c>
      <c r="M144" s="24" t="s">
        <v>54</v>
      </c>
      <c r="N144" s="24"/>
      <c r="O144" s="21" t="s">
        <v>49</v>
      </c>
      <c r="P144" s="21"/>
      <c r="Q144" s="21" t="s">
        <v>55</v>
      </c>
      <c r="R144" s="21" t="s">
        <v>49</v>
      </c>
      <c r="S144" s="22" t="s">
        <v>46</v>
      </c>
      <c r="T144" s="22" t="s">
        <v>45</v>
      </c>
      <c r="U144" s="21" t="s">
        <v>44</v>
      </c>
      <c r="V144" s="28" t="s">
        <v>12148</v>
      </c>
    </row>
    <row r="145" spans="1:22" s="4" customFormat="1" ht="24" hidden="1" customHeight="1">
      <c r="A145" s="21"/>
      <c r="B145" s="22" t="s">
        <v>8935</v>
      </c>
      <c r="C145" s="22" t="s">
        <v>8937</v>
      </c>
      <c r="D145" s="22" t="s">
        <v>8938</v>
      </c>
      <c r="E145" s="22" t="s">
        <v>22</v>
      </c>
      <c r="F145" s="22" t="s">
        <v>23</v>
      </c>
      <c r="G145" s="22" t="s">
        <v>47</v>
      </c>
      <c r="H145" s="24" t="s">
        <v>8936</v>
      </c>
      <c r="I145" s="21" t="s">
        <v>12151</v>
      </c>
      <c r="J145" s="24" t="s">
        <v>8939</v>
      </c>
      <c r="K145" s="21" t="s">
        <v>32</v>
      </c>
      <c r="L145" s="22" t="s">
        <v>8940</v>
      </c>
      <c r="M145" s="24" t="s">
        <v>167</v>
      </c>
      <c r="N145" s="24"/>
      <c r="O145" s="21" t="s">
        <v>3156</v>
      </c>
      <c r="P145" s="21"/>
      <c r="Q145" s="21" t="s">
        <v>55</v>
      </c>
      <c r="R145" s="21" t="s">
        <v>3156</v>
      </c>
      <c r="S145" s="22" t="s">
        <v>46</v>
      </c>
      <c r="T145" s="22" t="s">
        <v>165</v>
      </c>
      <c r="U145" s="21" t="s">
        <v>24</v>
      </c>
      <c r="V145" s="28" t="s">
        <v>12148</v>
      </c>
    </row>
    <row r="146" spans="1:22" s="4" customFormat="1" ht="24" hidden="1" customHeight="1">
      <c r="A146" s="21"/>
      <c r="B146" s="22" t="s">
        <v>6785</v>
      </c>
      <c r="C146" s="22" t="s">
        <v>6787</v>
      </c>
      <c r="D146" s="22" t="s">
        <v>6788</v>
      </c>
      <c r="E146" s="22" t="s">
        <v>22</v>
      </c>
      <c r="F146" s="22" t="s">
        <v>23</v>
      </c>
      <c r="G146" s="22" t="s">
        <v>47</v>
      </c>
      <c r="H146" s="24" t="s">
        <v>6786</v>
      </c>
      <c r="I146" s="21" t="s">
        <v>12151</v>
      </c>
      <c r="J146" s="24"/>
      <c r="K146" s="21"/>
      <c r="L146" s="22"/>
      <c r="M146" s="24"/>
      <c r="N146" s="24"/>
      <c r="O146" s="21" t="s">
        <v>548</v>
      </c>
      <c r="P146" s="21"/>
      <c r="Q146" s="21" t="s">
        <v>55</v>
      </c>
      <c r="R146" s="21" t="s">
        <v>548</v>
      </c>
      <c r="S146" s="22" t="s">
        <v>46</v>
      </c>
      <c r="T146" s="22" t="s">
        <v>6789</v>
      </c>
      <c r="U146" s="21" t="s">
        <v>547</v>
      </c>
      <c r="V146" s="28" t="s">
        <v>12148</v>
      </c>
    </row>
    <row r="147" spans="1:22" s="4" customFormat="1" ht="24" hidden="1" customHeight="1">
      <c r="A147" s="21"/>
      <c r="B147" s="22" t="s">
        <v>7825</v>
      </c>
      <c r="C147" s="22" t="s">
        <v>7827</v>
      </c>
      <c r="D147" s="22" t="s">
        <v>7828</v>
      </c>
      <c r="E147" s="22" t="s">
        <v>22</v>
      </c>
      <c r="F147" s="22" t="s">
        <v>23</v>
      </c>
      <c r="G147" s="22" t="s">
        <v>47</v>
      </c>
      <c r="H147" s="24" t="s">
        <v>7826</v>
      </c>
      <c r="I147" s="21" t="s">
        <v>12151</v>
      </c>
      <c r="J147" s="24" t="s">
        <v>7830</v>
      </c>
      <c r="K147" s="21" t="s">
        <v>32</v>
      </c>
      <c r="L147" s="22" t="s">
        <v>7831</v>
      </c>
      <c r="M147" s="24" t="s">
        <v>378</v>
      </c>
      <c r="N147" s="24"/>
      <c r="O147" s="21" t="s">
        <v>3156</v>
      </c>
      <c r="P147" s="21"/>
      <c r="Q147" s="21" t="s">
        <v>55</v>
      </c>
      <c r="R147" s="21" t="s">
        <v>3156</v>
      </c>
      <c r="S147" s="22" t="s">
        <v>46</v>
      </c>
      <c r="T147" s="22" t="s">
        <v>7829</v>
      </c>
      <c r="U147" s="21" t="s">
        <v>24</v>
      </c>
      <c r="V147" s="28" t="s">
        <v>12148</v>
      </c>
    </row>
    <row r="148" spans="1:22" s="4" customFormat="1" ht="24" hidden="1" customHeight="1">
      <c r="A148" s="21"/>
      <c r="B148" s="22" t="s">
        <v>8573</v>
      </c>
      <c r="C148" s="22" t="s">
        <v>8574</v>
      </c>
      <c r="D148" s="22" t="s">
        <v>8575</v>
      </c>
      <c r="E148" s="22" t="s">
        <v>22</v>
      </c>
      <c r="F148" s="22" t="s">
        <v>23</v>
      </c>
      <c r="G148" s="22" t="s">
        <v>47</v>
      </c>
      <c r="H148" s="24" t="s">
        <v>5874</v>
      </c>
      <c r="I148" s="21" t="s">
        <v>12151</v>
      </c>
      <c r="J148" s="24"/>
      <c r="K148" s="21"/>
      <c r="L148" s="22"/>
      <c r="M148" s="24"/>
      <c r="N148" s="24"/>
      <c r="O148" s="21" t="s">
        <v>548</v>
      </c>
      <c r="P148" s="21"/>
      <c r="Q148" s="21" t="s">
        <v>55</v>
      </c>
      <c r="R148" s="21" t="s">
        <v>548</v>
      </c>
      <c r="S148" s="22" t="s">
        <v>46</v>
      </c>
      <c r="T148" s="22" t="s">
        <v>8576</v>
      </c>
      <c r="U148" s="21" t="s">
        <v>547</v>
      </c>
      <c r="V148" s="28" t="s">
        <v>12148</v>
      </c>
    </row>
    <row r="149" spans="1:22" s="4" customFormat="1" ht="24" hidden="1" customHeight="1">
      <c r="A149" s="21"/>
      <c r="B149" s="22" t="s">
        <v>7348</v>
      </c>
      <c r="C149" s="22" t="s">
        <v>7349</v>
      </c>
      <c r="D149" s="22" t="s">
        <v>7350</v>
      </c>
      <c r="E149" s="22" t="s">
        <v>22</v>
      </c>
      <c r="F149" s="22" t="s">
        <v>23</v>
      </c>
      <c r="G149" s="22" t="s">
        <v>47</v>
      </c>
      <c r="H149" s="24" t="s">
        <v>7344</v>
      </c>
      <c r="I149" s="21" t="s">
        <v>12151</v>
      </c>
      <c r="J149" s="24"/>
      <c r="K149" s="21"/>
      <c r="L149" s="22"/>
      <c r="M149" s="24"/>
      <c r="N149" s="24"/>
      <c r="O149" s="21" t="s">
        <v>548</v>
      </c>
      <c r="P149" s="21"/>
      <c r="Q149" s="21" t="s">
        <v>55</v>
      </c>
      <c r="R149" s="21" t="s">
        <v>548</v>
      </c>
      <c r="S149" s="22" t="s">
        <v>46</v>
      </c>
      <c r="T149" s="22" t="s">
        <v>7351</v>
      </c>
      <c r="U149" s="21" t="s">
        <v>547</v>
      </c>
      <c r="V149" s="28" t="s">
        <v>12148</v>
      </c>
    </row>
    <row r="150" spans="1:22" s="4" customFormat="1" ht="24" hidden="1" customHeight="1">
      <c r="A150" s="21"/>
      <c r="B150" s="22" t="s">
        <v>8006</v>
      </c>
      <c r="C150" s="22" t="s">
        <v>8008</v>
      </c>
      <c r="D150" s="22" t="s">
        <v>8009</v>
      </c>
      <c r="E150" s="22" t="s">
        <v>22</v>
      </c>
      <c r="F150" s="22" t="s">
        <v>23</v>
      </c>
      <c r="G150" s="22" t="s">
        <v>47</v>
      </c>
      <c r="H150" s="24" t="s">
        <v>8007</v>
      </c>
      <c r="I150" s="21" t="s">
        <v>12151</v>
      </c>
      <c r="J150" s="24" t="s">
        <v>3873</v>
      </c>
      <c r="K150" s="21" t="s">
        <v>32</v>
      </c>
      <c r="L150" s="22" t="s">
        <v>3874</v>
      </c>
      <c r="M150" s="24" t="s">
        <v>142</v>
      </c>
      <c r="N150" s="24"/>
      <c r="O150" s="21" t="s">
        <v>3156</v>
      </c>
      <c r="P150" s="21"/>
      <c r="Q150" s="21" t="s">
        <v>55</v>
      </c>
      <c r="R150" s="21" t="s">
        <v>3156</v>
      </c>
      <c r="S150" s="22" t="s">
        <v>46</v>
      </c>
      <c r="T150" s="22" t="s">
        <v>3870</v>
      </c>
      <c r="U150" s="21" t="s">
        <v>24</v>
      </c>
      <c r="V150" s="28" t="s">
        <v>12148</v>
      </c>
    </row>
    <row r="151" spans="1:22" s="4" customFormat="1" ht="24" hidden="1" customHeight="1">
      <c r="A151" s="21"/>
      <c r="B151" s="22" t="s">
        <v>8006</v>
      </c>
      <c r="C151" s="22" t="s">
        <v>8008</v>
      </c>
      <c r="D151" s="22" t="s">
        <v>8009</v>
      </c>
      <c r="E151" s="22" t="s">
        <v>22</v>
      </c>
      <c r="F151" s="22" t="s">
        <v>23</v>
      </c>
      <c r="G151" s="22" t="s">
        <v>47</v>
      </c>
      <c r="H151" s="24" t="s">
        <v>8007</v>
      </c>
      <c r="I151" s="21" t="s">
        <v>12151</v>
      </c>
      <c r="J151" s="24" t="s">
        <v>3871</v>
      </c>
      <c r="K151" s="21" t="s">
        <v>32</v>
      </c>
      <c r="L151" s="22" t="s">
        <v>3872</v>
      </c>
      <c r="M151" s="24" t="s">
        <v>142</v>
      </c>
      <c r="N151" s="24"/>
      <c r="O151" s="21" t="s">
        <v>3156</v>
      </c>
      <c r="P151" s="21"/>
      <c r="Q151" s="21" t="s">
        <v>55</v>
      </c>
      <c r="R151" s="21" t="s">
        <v>3156</v>
      </c>
      <c r="S151" s="22" t="s">
        <v>46</v>
      </c>
      <c r="T151" s="22" t="s">
        <v>3870</v>
      </c>
      <c r="U151" s="21" t="s">
        <v>24</v>
      </c>
      <c r="V151" s="28" t="s">
        <v>12148</v>
      </c>
    </row>
    <row r="152" spans="1:22" s="4" customFormat="1" ht="24" hidden="1" customHeight="1">
      <c r="A152" s="21"/>
      <c r="B152" s="22" t="s">
        <v>7125</v>
      </c>
      <c r="C152" s="22" t="s">
        <v>7126</v>
      </c>
      <c r="D152" s="22" t="s">
        <v>7127</v>
      </c>
      <c r="E152" s="22" t="s">
        <v>22</v>
      </c>
      <c r="F152" s="22" t="s">
        <v>23</v>
      </c>
      <c r="G152" s="22" t="s">
        <v>47</v>
      </c>
      <c r="H152" s="24" t="s">
        <v>5906</v>
      </c>
      <c r="I152" s="21" t="s">
        <v>12151</v>
      </c>
      <c r="J152" s="24" t="s">
        <v>5910</v>
      </c>
      <c r="K152" s="21">
        <v>1</v>
      </c>
      <c r="L152" s="22" t="s">
        <v>5911</v>
      </c>
      <c r="M152" s="24" t="s">
        <v>2423</v>
      </c>
      <c r="N152" s="24"/>
      <c r="O152" s="21" t="s">
        <v>555</v>
      </c>
      <c r="P152" s="21"/>
      <c r="Q152" s="21" t="s">
        <v>55</v>
      </c>
      <c r="R152" s="21" t="s">
        <v>555</v>
      </c>
      <c r="S152" s="22" t="s">
        <v>46</v>
      </c>
      <c r="T152" s="22" t="s">
        <v>5909</v>
      </c>
      <c r="U152" s="21" t="s">
        <v>195</v>
      </c>
      <c r="V152" s="28" t="s">
        <v>12148</v>
      </c>
    </row>
    <row r="153" spans="1:22" s="4" customFormat="1" ht="24" hidden="1" customHeight="1">
      <c r="A153" s="21"/>
      <c r="B153" s="22" t="s">
        <v>6206</v>
      </c>
      <c r="C153" s="22" t="s">
        <v>6208</v>
      </c>
      <c r="D153" s="22" t="s">
        <v>6209</v>
      </c>
      <c r="E153" s="22" t="s">
        <v>22</v>
      </c>
      <c r="F153" s="22" t="s">
        <v>23</v>
      </c>
      <c r="G153" s="22" t="s">
        <v>47</v>
      </c>
      <c r="H153" s="24" t="s">
        <v>6207</v>
      </c>
      <c r="I153" s="21" t="s">
        <v>12151</v>
      </c>
      <c r="J153" s="24"/>
      <c r="K153" s="21"/>
      <c r="L153" s="22"/>
      <c r="M153" s="24"/>
      <c r="N153" s="24"/>
      <c r="O153" s="21" t="s">
        <v>548</v>
      </c>
      <c r="P153" s="21"/>
      <c r="Q153" s="21" t="s">
        <v>55</v>
      </c>
      <c r="R153" s="21" t="s">
        <v>548</v>
      </c>
      <c r="S153" s="22" t="s">
        <v>46</v>
      </c>
      <c r="T153" s="22" t="s">
        <v>6210</v>
      </c>
      <c r="U153" s="21" t="s">
        <v>547</v>
      </c>
      <c r="V153" s="28" t="s">
        <v>12148</v>
      </c>
    </row>
    <row r="154" spans="1:22" s="4" customFormat="1" ht="24" hidden="1" customHeight="1">
      <c r="A154" s="21"/>
      <c r="B154" s="22" t="s">
        <v>7048</v>
      </c>
      <c r="C154" s="22" t="s">
        <v>7050</v>
      </c>
      <c r="D154" s="22" t="s">
        <v>7051</v>
      </c>
      <c r="E154" s="22" t="s">
        <v>22</v>
      </c>
      <c r="F154" s="22" t="s">
        <v>23</v>
      </c>
      <c r="G154" s="22" t="s">
        <v>47</v>
      </c>
      <c r="H154" s="24" t="s">
        <v>7049</v>
      </c>
      <c r="I154" s="21" t="s">
        <v>12151</v>
      </c>
      <c r="J154" s="24" t="s">
        <v>7052</v>
      </c>
      <c r="K154" s="21">
        <v>1</v>
      </c>
      <c r="L154" s="22" t="s">
        <v>7053</v>
      </c>
      <c r="M154" s="24" t="s">
        <v>7054</v>
      </c>
      <c r="N154" s="24"/>
      <c r="O154" s="21" t="s">
        <v>555</v>
      </c>
      <c r="P154" s="21"/>
      <c r="Q154" s="21" t="s">
        <v>55</v>
      </c>
      <c r="R154" s="21" t="s">
        <v>555</v>
      </c>
      <c r="S154" s="22" t="s">
        <v>46</v>
      </c>
      <c r="T154" s="22" t="s">
        <v>5915</v>
      </c>
      <c r="U154" s="21" t="s">
        <v>195</v>
      </c>
      <c r="V154" s="28" t="s">
        <v>12148</v>
      </c>
    </row>
    <row r="155" spans="1:22" s="4" customFormat="1" ht="24" hidden="1" customHeight="1">
      <c r="A155" s="21"/>
      <c r="B155" s="22" t="s">
        <v>7102</v>
      </c>
      <c r="C155" s="22" t="s">
        <v>7104</v>
      </c>
      <c r="D155" s="22" t="s">
        <v>7105</v>
      </c>
      <c r="E155" s="22" t="s">
        <v>22</v>
      </c>
      <c r="F155" s="22" t="s">
        <v>23</v>
      </c>
      <c r="G155" s="22" t="s">
        <v>47</v>
      </c>
      <c r="H155" s="24" t="s">
        <v>7103</v>
      </c>
      <c r="I155" s="21" t="s">
        <v>12151</v>
      </c>
      <c r="J155" s="24" t="s">
        <v>7106</v>
      </c>
      <c r="K155" s="21">
        <v>1</v>
      </c>
      <c r="L155" s="22" t="s">
        <v>7107</v>
      </c>
      <c r="M155" s="24" t="s">
        <v>54</v>
      </c>
      <c r="N155" s="24"/>
      <c r="O155" s="21" t="s">
        <v>555</v>
      </c>
      <c r="P155" s="21"/>
      <c r="Q155" s="21" t="s">
        <v>55</v>
      </c>
      <c r="R155" s="21" t="s">
        <v>555</v>
      </c>
      <c r="S155" s="22" t="s">
        <v>46</v>
      </c>
      <c r="T155" s="22" t="s">
        <v>7022</v>
      </c>
      <c r="U155" s="21" t="s">
        <v>195</v>
      </c>
      <c r="V155" s="28" t="s">
        <v>12148</v>
      </c>
    </row>
    <row r="156" spans="1:22" s="4" customFormat="1" ht="24" hidden="1" customHeight="1">
      <c r="A156" s="21"/>
      <c r="B156" s="22" t="s">
        <v>7990</v>
      </c>
      <c r="C156" s="22" t="s">
        <v>7991</v>
      </c>
      <c r="D156" s="22" t="s">
        <v>7992</v>
      </c>
      <c r="E156" s="22" t="s">
        <v>22</v>
      </c>
      <c r="F156" s="22" t="s">
        <v>23</v>
      </c>
      <c r="G156" s="22" t="s">
        <v>47</v>
      </c>
      <c r="H156" s="24" t="s">
        <v>358</v>
      </c>
      <c r="I156" s="21" t="s">
        <v>12142</v>
      </c>
      <c r="J156" s="24" t="s">
        <v>7993</v>
      </c>
      <c r="K156" s="21" t="s">
        <v>32</v>
      </c>
      <c r="L156" s="22" t="s">
        <v>35</v>
      </c>
      <c r="M156" s="24" t="s">
        <v>35</v>
      </c>
      <c r="N156" s="24"/>
      <c r="O156" s="21" t="s">
        <v>3156</v>
      </c>
      <c r="P156" s="21"/>
      <c r="Q156" s="21" t="s">
        <v>57</v>
      </c>
      <c r="R156" s="21" t="s">
        <v>3156</v>
      </c>
      <c r="S156" s="22" t="s">
        <v>46</v>
      </c>
      <c r="T156" s="22" t="s">
        <v>1434</v>
      </c>
      <c r="U156" s="21" t="s">
        <v>24</v>
      </c>
      <c r="V156" s="28" t="s">
        <v>12148</v>
      </c>
    </row>
    <row r="157" spans="1:22" s="4" customFormat="1" ht="24" hidden="1" customHeight="1">
      <c r="A157" s="21"/>
      <c r="B157" s="22" t="s">
        <v>5827</v>
      </c>
      <c r="C157" s="22" t="s">
        <v>5828</v>
      </c>
      <c r="D157" s="22" t="s">
        <v>5829</v>
      </c>
      <c r="E157" s="22" t="s">
        <v>22</v>
      </c>
      <c r="F157" s="22" t="s">
        <v>23</v>
      </c>
      <c r="G157" s="22" t="s">
        <v>47</v>
      </c>
      <c r="H157" s="24" t="s">
        <v>358</v>
      </c>
      <c r="I157" s="21" t="s">
        <v>12142</v>
      </c>
      <c r="J157" s="24"/>
      <c r="K157" s="21"/>
      <c r="L157" s="22"/>
      <c r="M157" s="24"/>
      <c r="N157" s="24"/>
      <c r="O157" s="21" t="s">
        <v>548</v>
      </c>
      <c r="P157" s="21"/>
      <c r="Q157" s="21" t="s">
        <v>57</v>
      </c>
      <c r="R157" s="21" t="s">
        <v>548</v>
      </c>
      <c r="S157" s="22" t="s">
        <v>46</v>
      </c>
      <c r="T157" s="22" t="s">
        <v>2915</v>
      </c>
      <c r="U157" s="21" t="s">
        <v>547</v>
      </c>
      <c r="V157" s="28" t="s">
        <v>12148</v>
      </c>
    </row>
    <row r="158" spans="1:22" s="4" customFormat="1" ht="24" hidden="1" customHeight="1">
      <c r="A158" s="21"/>
      <c r="B158" s="22" t="s">
        <v>10311</v>
      </c>
      <c r="C158" s="22" t="s">
        <v>10312</v>
      </c>
      <c r="D158" s="22" t="s">
        <v>10313</v>
      </c>
      <c r="E158" s="22" t="s">
        <v>22</v>
      </c>
      <c r="F158" s="22" t="s">
        <v>23</v>
      </c>
      <c r="G158" s="22" t="s">
        <v>47</v>
      </c>
      <c r="H158" s="24" t="s">
        <v>4305</v>
      </c>
      <c r="I158" s="21" t="s">
        <v>12142</v>
      </c>
      <c r="J158" s="24"/>
      <c r="K158" s="21"/>
      <c r="L158" s="22"/>
      <c r="M158" s="24"/>
      <c r="N158" s="24"/>
      <c r="O158" s="21" t="s">
        <v>49</v>
      </c>
      <c r="P158" s="21"/>
      <c r="Q158" s="21" t="s">
        <v>57</v>
      </c>
      <c r="R158" s="21" t="s">
        <v>49</v>
      </c>
      <c r="S158" s="22" t="s">
        <v>46</v>
      </c>
      <c r="T158" s="22" t="s">
        <v>5836</v>
      </c>
      <c r="U158" s="21" t="s">
        <v>44</v>
      </c>
      <c r="V158" s="28" t="s">
        <v>12148</v>
      </c>
    </row>
    <row r="159" spans="1:22" s="4" customFormat="1" ht="24" hidden="1" customHeight="1">
      <c r="A159" s="21"/>
      <c r="B159" s="22" t="s">
        <v>175</v>
      </c>
      <c r="C159" s="22" t="s">
        <v>9647</v>
      </c>
      <c r="D159" s="22" t="s">
        <v>9648</v>
      </c>
      <c r="E159" s="22" t="s">
        <v>22</v>
      </c>
      <c r="F159" s="22" t="s">
        <v>23</v>
      </c>
      <c r="G159" s="22" t="s">
        <v>47</v>
      </c>
      <c r="H159" s="24" t="s">
        <v>176</v>
      </c>
      <c r="I159" s="21" t="s">
        <v>12142</v>
      </c>
      <c r="J159" s="24" t="s">
        <v>176</v>
      </c>
      <c r="K159" s="21" t="s">
        <v>22</v>
      </c>
      <c r="L159" s="22" t="s">
        <v>184</v>
      </c>
      <c r="M159" s="24" t="s">
        <v>167</v>
      </c>
      <c r="N159" s="24"/>
      <c r="O159" s="21"/>
      <c r="P159" s="21"/>
      <c r="Q159" s="21" t="s">
        <v>57</v>
      </c>
      <c r="R159" s="21"/>
      <c r="S159" s="22" t="s">
        <v>46</v>
      </c>
      <c r="T159" s="22" t="s">
        <v>3023</v>
      </c>
      <c r="U159" s="21" t="s">
        <v>179</v>
      </c>
      <c r="V159" s="28" t="s">
        <v>12148</v>
      </c>
    </row>
    <row r="160" spans="1:22" s="4" customFormat="1" ht="24" hidden="1" customHeight="1">
      <c r="A160" s="21"/>
      <c r="B160" s="22" t="s">
        <v>7817</v>
      </c>
      <c r="C160" s="22" t="s">
        <v>7819</v>
      </c>
      <c r="D160" s="22" t="s">
        <v>7820</v>
      </c>
      <c r="E160" s="22" t="s">
        <v>22</v>
      </c>
      <c r="F160" s="22" t="s">
        <v>23</v>
      </c>
      <c r="G160" s="22" t="s">
        <v>47</v>
      </c>
      <c r="H160" s="24" t="s">
        <v>7818</v>
      </c>
      <c r="I160" s="21" t="s">
        <v>12142</v>
      </c>
      <c r="J160" s="24" t="s">
        <v>7818</v>
      </c>
      <c r="K160" s="21" t="s">
        <v>32</v>
      </c>
      <c r="L160" s="22" t="s">
        <v>7824</v>
      </c>
      <c r="M160" s="24" t="s">
        <v>1865</v>
      </c>
      <c r="N160" s="24"/>
      <c r="O160" s="21" t="s">
        <v>3156</v>
      </c>
      <c r="P160" s="21"/>
      <c r="Q160" s="21" t="s">
        <v>57</v>
      </c>
      <c r="R160" s="21" t="s">
        <v>3156</v>
      </c>
      <c r="S160" s="22" t="s">
        <v>46</v>
      </c>
      <c r="T160" s="22" t="s">
        <v>7821</v>
      </c>
      <c r="U160" s="21" t="s">
        <v>24</v>
      </c>
      <c r="V160" s="28" t="s">
        <v>12148</v>
      </c>
    </row>
    <row r="161" spans="1:22" s="4" customFormat="1" ht="24" hidden="1" customHeight="1">
      <c r="A161" s="21"/>
      <c r="B161" s="22" t="s">
        <v>7817</v>
      </c>
      <c r="C161" s="22" t="s">
        <v>7819</v>
      </c>
      <c r="D161" s="22" t="s">
        <v>7820</v>
      </c>
      <c r="E161" s="22" t="s">
        <v>22</v>
      </c>
      <c r="F161" s="22" t="s">
        <v>23</v>
      </c>
      <c r="G161" s="22" t="s">
        <v>47</v>
      </c>
      <c r="H161" s="24" t="s">
        <v>7818</v>
      </c>
      <c r="I161" s="21" t="s">
        <v>12142</v>
      </c>
      <c r="J161" s="24" t="s">
        <v>7822</v>
      </c>
      <c r="K161" s="21" t="s">
        <v>32</v>
      </c>
      <c r="L161" s="22" t="s">
        <v>7823</v>
      </c>
      <c r="M161" s="24" t="s">
        <v>378</v>
      </c>
      <c r="N161" s="24"/>
      <c r="O161" s="21" t="s">
        <v>3156</v>
      </c>
      <c r="P161" s="21"/>
      <c r="Q161" s="21" t="s">
        <v>57</v>
      </c>
      <c r="R161" s="21" t="s">
        <v>3156</v>
      </c>
      <c r="S161" s="22" t="s">
        <v>46</v>
      </c>
      <c r="T161" s="22" t="s">
        <v>7821</v>
      </c>
      <c r="U161" s="21" t="s">
        <v>24</v>
      </c>
      <c r="V161" s="28" t="s">
        <v>12148</v>
      </c>
    </row>
    <row r="162" spans="1:22" s="4" customFormat="1" ht="24" hidden="1" customHeight="1">
      <c r="A162" s="21"/>
      <c r="B162" s="22" t="s">
        <v>3861</v>
      </c>
      <c r="C162" s="22" t="s">
        <v>7983</v>
      </c>
      <c r="D162" s="22" t="s">
        <v>7984</v>
      </c>
      <c r="E162" s="22" t="s">
        <v>22</v>
      </c>
      <c r="F162" s="22" t="s">
        <v>23</v>
      </c>
      <c r="G162" s="22" t="s">
        <v>47</v>
      </c>
      <c r="H162" s="24" t="s">
        <v>3862</v>
      </c>
      <c r="I162" s="21" t="s">
        <v>12142</v>
      </c>
      <c r="J162" s="24"/>
      <c r="K162" s="21"/>
      <c r="L162" s="22"/>
      <c r="M162" s="24"/>
      <c r="N162" s="24"/>
      <c r="O162" s="21" t="s">
        <v>3156</v>
      </c>
      <c r="P162" s="21"/>
      <c r="Q162" s="21" t="s">
        <v>57</v>
      </c>
      <c r="R162" s="21" t="s">
        <v>3156</v>
      </c>
      <c r="S162" s="22" t="s">
        <v>46</v>
      </c>
      <c r="T162" s="22" t="s">
        <v>7985</v>
      </c>
      <c r="U162" s="21" t="s">
        <v>24</v>
      </c>
      <c r="V162" s="28" t="s">
        <v>12148</v>
      </c>
    </row>
    <row r="163" spans="1:22" s="4" customFormat="1" ht="24" hidden="1" customHeight="1">
      <c r="A163" s="21"/>
      <c r="B163" s="22" t="s">
        <v>8941</v>
      </c>
      <c r="C163" s="22" t="s">
        <v>8942</v>
      </c>
      <c r="D163" s="22" t="s">
        <v>8943</v>
      </c>
      <c r="E163" s="22" t="s">
        <v>22</v>
      </c>
      <c r="F163" s="22" t="s">
        <v>23</v>
      </c>
      <c r="G163" s="22" t="s">
        <v>47</v>
      </c>
      <c r="H163" s="24" t="s">
        <v>1631</v>
      </c>
      <c r="I163" s="21" t="s">
        <v>12142</v>
      </c>
      <c r="J163" s="24" t="s">
        <v>3851</v>
      </c>
      <c r="K163" s="21" t="s">
        <v>32</v>
      </c>
      <c r="L163" s="22" t="s">
        <v>3852</v>
      </c>
      <c r="M163" s="24" t="s">
        <v>3853</v>
      </c>
      <c r="N163" s="24"/>
      <c r="O163" s="21" t="s">
        <v>3156</v>
      </c>
      <c r="P163" s="21"/>
      <c r="Q163" s="21" t="s">
        <v>57</v>
      </c>
      <c r="R163" s="21" t="s">
        <v>3156</v>
      </c>
      <c r="S163" s="22" t="s">
        <v>46</v>
      </c>
      <c r="T163" s="22" t="s">
        <v>3850</v>
      </c>
      <c r="U163" s="21" t="s">
        <v>24</v>
      </c>
      <c r="V163" s="28" t="s">
        <v>12148</v>
      </c>
    </row>
    <row r="164" spans="1:22" s="4" customFormat="1" ht="24" hidden="1" customHeight="1">
      <c r="A164" s="21"/>
      <c r="B164" s="22" t="s">
        <v>1630</v>
      </c>
      <c r="C164" s="22" t="s">
        <v>1632</v>
      </c>
      <c r="D164" s="22" t="s">
        <v>1633</v>
      </c>
      <c r="E164" s="22" t="s">
        <v>22</v>
      </c>
      <c r="F164" s="22" t="s">
        <v>23</v>
      </c>
      <c r="G164" s="22" t="s">
        <v>47</v>
      </c>
      <c r="H164" s="24" t="s">
        <v>1631</v>
      </c>
      <c r="I164" s="21" t="s">
        <v>12142</v>
      </c>
      <c r="J164" s="52" t="s">
        <v>12149</v>
      </c>
      <c r="K164" s="21">
        <v>2010</v>
      </c>
      <c r="L164" s="53" t="s">
        <v>12150</v>
      </c>
      <c r="M164" s="24" t="s">
        <v>378</v>
      </c>
      <c r="N164" s="24"/>
      <c r="O164" s="21" t="s">
        <v>555</v>
      </c>
      <c r="P164" s="21"/>
      <c r="Q164" s="21" t="s">
        <v>57</v>
      </c>
      <c r="R164" s="21" t="s">
        <v>555</v>
      </c>
      <c r="S164" s="22" t="s">
        <v>46</v>
      </c>
      <c r="T164" s="22" t="s">
        <v>1634</v>
      </c>
      <c r="U164" s="21" t="s">
        <v>46</v>
      </c>
      <c r="V164" s="28" t="s">
        <v>12148</v>
      </c>
    </row>
    <row r="165" spans="1:22" s="4" customFormat="1" ht="24" hidden="1" customHeight="1">
      <c r="A165" s="21"/>
      <c r="B165" s="22" t="s">
        <v>9941</v>
      </c>
      <c r="C165" s="22" t="s">
        <v>9942</v>
      </c>
      <c r="D165" s="22" t="s">
        <v>9943</v>
      </c>
      <c r="E165" s="22" t="s">
        <v>22</v>
      </c>
      <c r="F165" s="22" t="s">
        <v>23</v>
      </c>
      <c r="G165" s="22" t="s">
        <v>47</v>
      </c>
      <c r="H165" s="24" t="s">
        <v>1631</v>
      </c>
      <c r="I165" s="21" t="s">
        <v>12142</v>
      </c>
      <c r="J165" s="24"/>
      <c r="K165" s="21"/>
      <c r="L165" s="22"/>
      <c r="M165" s="24"/>
      <c r="N165" s="24"/>
      <c r="O165" s="21" t="s">
        <v>548</v>
      </c>
      <c r="P165" s="21"/>
      <c r="Q165" s="21" t="s">
        <v>57</v>
      </c>
      <c r="R165" s="21" t="s">
        <v>548</v>
      </c>
      <c r="S165" s="22" t="s">
        <v>46</v>
      </c>
      <c r="T165" s="22" t="s">
        <v>9944</v>
      </c>
      <c r="U165" s="21" t="s">
        <v>547</v>
      </c>
      <c r="V165" s="28" t="s">
        <v>12148</v>
      </c>
    </row>
    <row r="166" spans="1:22" s="4" customFormat="1" ht="24" hidden="1" customHeight="1">
      <c r="A166" s="21"/>
      <c r="B166" s="22" t="s">
        <v>8690</v>
      </c>
      <c r="C166" s="22" t="s">
        <v>8691</v>
      </c>
      <c r="D166" s="22" t="s">
        <v>8692</v>
      </c>
      <c r="E166" s="22" t="s">
        <v>22</v>
      </c>
      <c r="F166" s="22" t="s">
        <v>23</v>
      </c>
      <c r="G166" s="22" t="s">
        <v>47</v>
      </c>
      <c r="H166" s="24" t="s">
        <v>1631</v>
      </c>
      <c r="I166" s="21" t="s">
        <v>12142</v>
      </c>
      <c r="J166" s="24"/>
      <c r="K166" s="21"/>
      <c r="L166" s="22"/>
      <c r="M166" s="24"/>
      <c r="N166" s="24"/>
      <c r="O166" s="21" t="s">
        <v>49</v>
      </c>
      <c r="P166" s="21"/>
      <c r="Q166" s="21" t="s">
        <v>57</v>
      </c>
      <c r="R166" s="21" t="s">
        <v>49</v>
      </c>
      <c r="S166" s="22" t="s">
        <v>46</v>
      </c>
      <c r="T166" s="22" t="s">
        <v>8693</v>
      </c>
      <c r="U166" s="21" t="s">
        <v>44</v>
      </c>
      <c r="V166" s="28" t="s">
        <v>12148</v>
      </c>
    </row>
    <row r="167" spans="1:22" s="4" customFormat="1" ht="24" hidden="1" customHeight="1">
      <c r="A167" s="21"/>
      <c r="B167" s="22" t="s">
        <v>739</v>
      </c>
      <c r="C167" s="22" t="s">
        <v>740</v>
      </c>
      <c r="D167" s="22" t="s">
        <v>741</v>
      </c>
      <c r="E167" s="22" t="s">
        <v>22</v>
      </c>
      <c r="F167" s="22" t="s">
        <v>23</v>
      </c>
      <c r="G167" s="22" t="s">
        <v>47</v>
      </c>
      <c r="H167" s="24" t="s">
        <v>656</v>
      </c>
      <c r="I167" s="21" t="s">
        <v>12151</v>
      </c>
      <c r="J167" s="24" t="s">
        <v>661</v>
      </c>
      <c r="K167" s="21">
        <v>1</v>
      </c>
      <c r="L167" s="22" t="s">
        <v>662</v>
      </c>
      <c r="M167" s="24" t="s">
        <v>663</v>
      </c>
      <c r="N167" s="24"/>
      <c r="O167" s="21" t="s">
        <v>49</v>
      </c>
      <c r="P167" s="21"/>
      <c r="Q167" s="21" t="s">
        <v>57</v>
      </c>
      <c r="R167" s="21" t="s">
        <v>49</v>
      </c>
      <c r="S167" s="22" t="s">
        <v>46</v>
      </c>
      <c r="T167" s="22" t="s">
        <v>687</v>
      </c>
      <c r="U167" s="21" t="s">
        <v>44</v>
      </c>
      <c r="V167" s="28" t="s">
        <v>12148</v>
      </c>
    </row>
    <row r="168" spans="1:22" s="4" customFormat="1" ht="24" hidden="1" customHeight="1">
      <c r="A168" s="21"/>
      <c r="B168" s="22" t="s">
        <v>7771</v>
      </c>
      <c r="C168" s="22" t="s">
        <v>7772</v>
      </c>
      <c r="D168" s="22" t="s">
        <v>7773</v>
      </c>
      <c r="E168" s="22" t="s">
        <v>22</v>
      </c>
      <c r="F168" s="22" t="s">
        <v>23</v>
      </c>
      <c r="G168" s="22" t="s">
        <v>47</v>
      </c>
      <c r="H168" s="24" t="s">
        <v>730</v>
      </c>
      <c r="I168" s="21" t="s">
        <v>12151</v>
      </c>
      <c r="J168" s="24" t="s">
        <v>734</v>
      </c>
      <c r="K168" s="21" t="s">
        <v>345</v>
      </c>
      <c r="L168" s="22" t="s">
        <v>735</v>
      </c>
      <c r="M168" s="24" t="s">
        <v>736</v>
      </c>
      <c r="N168" s="24"/>
      <c r="O168" s="21" t="s">
        <v>49</v>
      </c>
      <c r="P168" s="21"/>
      <c r="Q168" s="21" t="s">
        <v>57</v>
      </c>
      <c r="R168" s="21" t="s">
        <v>49</v>
      </c>
      <c r="S168" s="22" t="s">
        <v>46</v>
      </c>
      <c r="T168" s="22" t="s">
        <v>733</v>
      </c>
      <c r="U168" s="21" t="s">
        <v>44</v>
      </c>
      <c r="V168" s="28" t="s">
        <v>12148</v>
      </c>
    </row>
    <row r="169" spans="1:22" s="4" customFormat="1" ht="24" hidden="1" customHeight="1">
      <c r="A169" s="21"/>
      <c r="B169" s="22" t="s">
        <v>5483</v>
      </c>
      <c r="C169" s="22" t="s">
        <v>5485</v>
      </c>
      <c r="D169" s="22" t="s">
        <v>5486</v>
      </c>
      <c r="E169" s="22" t="s">
        <v>22</v>
      </c>
      <c r="F169" s="22" t="s">
        <v>23</v>
      </c>
      <c r="G169" s="22" t="s">
        <v>47</v>
      </c>
      <c r="H169" s="24" t="s">
        <v>5484</v>
      </c>
      <c r="I169" s="21" t="s">
        <v>12151</v>
      </c>
      <c r="J169" s="24"/>
      <c r="K169" s="21"/>
      <c r="L169" s="22"/>
      <c r="M169" s="24"/>
      <c r="N169" s="24"/>
      <c r="O169" s="21" t="s">
        <v>548</v>
      </c>
      <c r="P169" s="21"/>
      <c r="Q169" s="21" t="s">
        <v>57</v>
      </c>
      <c r="R169" s="21" t="s">
        <v>548</v>
      </c>
      <c r="S169" s="22" t="s">
        <v>46</v>
      </c>
      <c r="T169" s="22" t="s">
        <v>5487</v>
      </c>
      <c r="U169" s="21" t="s">
        <v>547</v>
      </c>
      <c r="V169" s="28" t="s">
        <v>12148</v>
      </c>
    </row>
    <row r="170" spans="1:22" s="4" customFormat="1" ht="24" hidden="1" customHeight="1">
      <c r="A170" s="21"/>
      <c r="B170" s="22" t="s">
        <v>3168</v>
      </c>
      <c r="C170" s="22" t="s">
        <v>3170</v>
      </c>
      <c r="D170" s="22" t="s">
        <v>3171</v>
      </c>
      <c r="E170" s="22" t="s">
        <v>22</v>
      </c>
      <c r="F170" s="22" t="s">
        <v>23</v>
      </c>
      <c r="G170" s="22" t="s">
        <v>47</v>
      </c>
      <c r="H170" s="24" t="s">
        <v>3169</v>
      </c>
      <c r="I170" s="21" t="s">
        <v>12151</v>
      </c>
      <c r="J170" s="24" t="s">
        <v>3169</v>
      </c>
      <c r="K170" s="21" t="s">
        <v>32</v>
      </c>
      <c r="L170" s="22" t="s">
        <v>3173</v>
      </c>
      <c r="M170" s="24" t="s">
        <v>167</v>
      </c>
      <c r="N170" s="24"/>
      <c r="O170" s="21" t="s">
        <v>3156</v>
      </c>
      <c r="P170" s="21"/>
      <c r="Q170" s="21" t="s">
        <v>57</v>
      </c>
      <c r="R170" s="21" t="s">
        <v>3156</v>
      </c>
      <c r="S170" s="22" t="s">
        <v>46</v>
      </c>
      <c r="T170" s="22" t="s">
        <v>3172</v>
      </c>
      <c r="U170" s="21" t="s">
        <v>24</v>
      </c>
      <c r="V170" s="28" t="s">
        <v>12148</v>
      </c>
    </row>
    <row r="171" spans="1:22" s="4" customFormat="1" ht="24" hidden="1" customHeight="1">
      <c r="A171" s="21"/>
      <c r="B171" s="22" t="s">
        <v>3228</v>
      </c>
      <c r="C171" s="22" t="s">
        <v>3230</v>
      </c>
      <c r="D171" s="22" t="s">
        <v>3231</v>
      </c>
      <c r="E171" s="22" t="s">
        <v>22</v>
      </c>
      <c r="F171" s="22" t="s">
        <v>23</v>
      </c>
      <c r="G171" s="22" t="s">
        <v>47</v>
      </c>
      <c r="H171" s="24" t="s">
        <v>3229</v>
      </c>
      <c r="I171" s="21" t="s">
        <v>12151</v>
      </c>
      <c r="J171" s="24" t="s">
        <v>3233</v>
      </c>
      <c r="K171" s="21">
        <v>1</v>
      </c>
      <c r="L171" s="22" t="s">
        <v>3234</v>
      </c>
      <c r="M171" s="24" t="s">
        <v>79</v>
      </c>
      <c r="N171" s="24"/>
      <c r="O171" s="21" t="s">
        <v>555</v>
      </c>
      <c r="P171" s="21"/>
      <c r="Q171" s="21" t="s">
        <v>57</v>
      </c>
      <c r="R171" s="21" t="s">
        <v>555</v>
      </c>
      <c r="S171" s="22" t="s">
        <v>46</v>
      </c>
      <c r="T171" s="22" t="s">
        <v>3232</v>
      </c>
      <c r="U171" s="21" t="s">
        <v>195</v>
      </c>
      <c r="V171" s="28" t="s">
        <v>12148</v>
      </c>
    </row>
    <row r="172" spans="1:22" s="4" customFormat="1" ht="24" hidden="1" customHeight="1">
      <c r="A172" s="21"/>
      <c r="B172" s="22" t="s">
        <v>7765</v>
      </c>
      <c r="C172" s="22" t="s">
        <v>7767</v>
      </c>
      <c r="D172" s="22" t="s">
        <v>7768</v>
      </c>
      <c r="E172" s="22" t="s">
        <v>22</v>
      </c>
      <c r="F172" s="22" t="s">
        <v>23</v>
      </c>
      <c r="G172" s="22" t="s">
        <v>47</v>
      </c>
      <c r="H172" s="24" t="s">
        <v>7766</v>
      </c>
      <c r="I172" s="21" t="s">
        <v>12151</v>
      </c>
      <c r="J172" s="24" t="s">
        <v>7769</v>
      </c>
      <c r="K172" s="21">
        <v>2</v>
      </c>
      <c r="L172" s="22" t="s">
        <v>7770</v>
      </c>
      <c r="M172" s="24" t="s">
        <v>663</v>
      </c>
      <c r="N172" s="24"/>
      <c r="O172" s="21" t="s">
        <v>49</v>
      </c>
      <c r="P172" s="21"/>
      <c r="Q172" s="21" t="s">
        <v>57</v>
      </c>
      <c r="R172" s="21" t="s">
        <v>49</v>
      </c>
      <c r="S172" s="22" t="s">
        <v>46</v>
      </c>
      <c r="T172" s="22" t="s">
        <v>7410</v>
      </c>
      <c r="U172" s="21" t="s">
        <v>44</v>
      </c>
      <c r="V172" s="28" t="s">
        <v>12148</v>
      </c>
    </row>
    <row r="173" spans="1:22" s="4" customFormat="1" ht="24" hidden="1" customHeight="1">
      <c r="A173" s="21"/>
      <c r="B173" s="22" t="s">
        <v>4898</v>
      </c>
      <c r="C173" s="22" t="s">
        <v>4900</v>
      </c>
      <c r="D173" s="22" t="s">
        <v>4901</v>
      </c>
      <c r="E173" s="22" t="s">
        <v>22</v>
      </c>
      <c r="F173" s="22" t="s">
        <v>23</v>
      </c>
      <c r="G173" s="22" t="s">
        <v>47</v>
      </c>
      <c r="H173" s="24" t="s">
        <v>4899</v>
      </c>
      <c r="I173" s="21" t="s">
        <v>12151</v>
      </c>
      <c r="J173" s="24" t="s">
        <v>4899</v>
      </c>
      <c r="K173" s="21">
        <v>3</v>
      </c>
      <c r="L173" s="22" t="s">
        <v>4903</v>
      </c>
      <c r="M173" s="24" t="s">
        <v>378</v>
      </c>
      <c r="N173" s="24"/>
      <c r="O173" s="21" t="s">
        <v>548</v>
      </c>
      <c r="P173" s="21"/>
      <c r="Q173" s="21" t="s">
        <v>57</v>
      </c>
      <c r="R173" s="21" t="s">
        <v>548</v>
      </c>
      <c r="S173" s="22" t="s">
        <v>46</v>
      </c>
      <c r="T173" s="22" t="s">
        <v>4902</v>
      </c>
      <c r="U173" s="21" t="s">
        <v>547</v>
      </c>
      <c r="V173" s="28" t="s">
        <v>12148</v>
      </c>
    </row>
    <row r="174" spans="1:22" s="4" customFormat="1" ht="24" hidden="1" customHeight="1">
      <c r="A174" s="21"/>
      <c r="B174" s="22" t="s">
        <v>7997</v>
      </c>
      <c r="C174" s="22" t="s">
        <v>7999</v>
      </c>
      <c r="D174" s="22" t="s">
        <v>8000</v>
      </c>
      <c r="E174" s="22" t="s">
        <v>22</v>
      </c>
      <c r="F174" s="22" t="s">
        <v>23</v>
      </c>
      <c r="G174" s="22" t="s">
        <v>47</v>
      </c>
      <c r="H174" s="24" t="s">
        <v>7998</v>
      </c>
      <c r="I174" s="21" t="s">
        <v>12151</v>
      </c>
      <c r="J174" s="24"/>
      <c r="K174" s="21"/>
      <c r="L174" s="22"/>
      <c r="M174" s="24"/>
      <c r="N174" s="24"/>
      <c r="O174" s="21" t="s">
        <v>3156</v>
      </c>
      <c r="P174" s="21"/>
      <c r="Q174" s="21" t="s">
        <v>57</v>
      </c>
      <c r="R174" s="21" t="s">
        <v>3156</v>
      </c>
      <c r="S174" s="22" t="s">
        <v>46</v>
      </c>
      <c r="T174" s="22" t="s">
        <v>3162</v>
      </c>
      <c r="U174" s="21" t="s">
        <v>24</v>
      </c>
      <c r="V174" s="28" t="s">
        <v>12148</v>
      </c>
    </row>
    <row r="175" spans="1:22" s="4" customFormat="1" ht="24" hidden="1" customHeight="1">
      <c r="A175" s="21"/>
      <c r="B175" s="22" t="s">
        <v>7743</v>
      </c>
      <c r="C175" s="22" t="s">
        <v>7745</v>
      </c>
      <c r="D175" s="22" t="s">
        <v>7746</v>
      </c>
      <c r="E175" s="22" t="s">
        <v>22</v>
      </c>
      <c r="F175" s="22" t="s">
        <v>23</v>
      </c>
      <c r="G175" s="22" t="s">
        <v>47</v>
      </c>
      <c r="H175" s="24" t="s">
        <v>7744</v>
      </c>
      <c r="I175" s="21" t="s">
        <v>12151</v>
      </c>
      <c r="J175" s="24"/>
      <c r="K175" s="21"/>
      <c r="L175" s="22"/>
      <c r="M175" s="24"/>
      <c r="N175" s="24"/>
      <c r="O175" s="21" t="s">
        <v>49</v>
      </c>
      <c r="P175" s="21"/>
      <c r="Q175" s="21" t="s">
        <v>57</v>
      </c>
      <c r="R175" s="21" t="s">
        <v>49</v>
      </c>
      <c r="S175" s="22" t="s">
        <v>46</v>
      </c>
      <c r="T175" s="22" t="s">
        <v>7742</v>
      </c>
      <c r="U175" s="21" t="s">
        <v>44</v>
      </c>
      <c r="V175" s="28" t="s">
        <v>12148</v>
      </c>
    </row>
    <row r="176" spans="1:22" s="4" customFormat="1" ht="24" hidden="1" customHeight="1">
      <c r="A176" s="21"/>
      <c r="B176" s="22" t="s">
        <v>4872</v>
      </c>
      <c r="C176" s="22" t="s">
        <v>4874</v>
      </c>
      <c r="D176" s="22" t="s">
        <v>4875</v>
      </c>
      <c r="E176" s="22" t="s">
        <v>22</v>
      </c>
      <c r="F176" s="22" t="s">
        <v>23</v>
      </c>
      <c r="G176" s="22" t="s">
        <v>47</v>
      </c>
      <c r="H176" s="24" t="s">
        <v>4873</v>
      </c>
      <c r="I176" s="21" t="s">
        <v>12151</v>
      </c>
      <c r="J176" s="24"/>
      <c r="K176" s="21"/>
      <c r="L176" s="22"/>
      <c r="M176" s="24"/>
      <c r="N176" s="24"/>
      <c r="O176" s="21" t="s">
        <v>548</v>
      </c>
      <c r="P176" s="21"/>
      <c r="Q176" s="21" t="s">
        <v>57</v>
      </c>
      <c r="R176" s="21" t="s">
        <v>548</v>
      </c>
      <c r="S176" s="22" t="s">
        <v>46</v>
      </c>
      <c r="T176" s="22" t="s">
        <v>4876</v>
      </c>
      <c r="U176" s="21" t="s">
        <v>547</v>
      </c>
      <c r="V176" s="28" t="s">
        <v>12148</v>
      </c>
    </row>
    <row r="177" spans="1:22" s="4" customFormat="1" ht="24" hidden="1" customHeight="1">
      <c r="A177" s="21"/>
      <c r="B177" s="22" t="s">
        <v>2911</v>
      </c>
      <c r="C177" s="22" t="s">
        <v>2913</v>
      </c>
      <c r="D177" s="22" t="s">
        <v>2914</v>
      </c>
      <c r="E177" s="22" t="s">
        <v>22</v>
      </c>
      <c r="F177" s="22" t="s">
        <v>23</v>
      </c>
      <c r="G177" s="22" t="s">
        <v>47</v>
      </c>
      <c r="H177" s="24" t="s">
        <v>2912</v>
      </c>
      <c r="I177" s="21" t="s">
        <v>12151</v>
      </c>
      <c r="J177" s="24" t="s">
        <v>2916</v>
      </c>
      <c r="K177" s="21" t="s">
        <v>240</v>
      </c>
      <c r="L177" s="22" t="s">
        <v>2917</v>
      </c>
      <c r="M177" s="24" t="s">
        <v>79</v>
      </c>
      <c r="N177" s="24"/>
      <c r="O177" s="21" t="s">
        <v>49</v>
      </c>
      <c r="P177" s="21"/>
      <c r="Q177" s="21" t="s">
        <v>57</v>
      </c>
      <c r="R177" s="21" t="s">
        <v>49</v>
      </c>
      <c r="S177" s="22" t="s">
        <v>46</v>
      </c>
      <c r="T177" s="22" t="s">
        <v>2915</v>
      </c>
      <c r="U177" s="21" t="s">
        <v>547</v>
      </c>
      <c r="V177" s="28" t="s">
        <v>12148</v>
      </c>
    </row>
    <row r="178" spans="1:22" s="4" customFormat="1" ht="24" hidden="1" customHeight="1">
      <c r="A178" s="21"/>
      <c r="B178" s="22" t="s">
        <v>7128</v>
      </c>
      <c r="C178" s="22" t="s">
        <v>7130</v>
      </c>
      <c r="D178" s="22" t="s">
        <v>7131</v>
      </c>
      <c r="E178" s="22" t="s">
        <v>22</v>
      </c>
      <c r="F178" s="22" t="s">
        <v>23</v>
      </c>
      <c r="G178" s="22" t="s">
        <v>47</v>
      </c>
      <c r="H178" s="24" t="s">
        <v>7129</v>
      </c>
      <c r="I178" s="21" t="s">
        <v>12151</v>
      </c>
      <c r="J178" s="24" t="s">
        <v>7132</v>
      </c>
      <c r="K178" s="21">
        <v>1</v>
      </c>
      <c r="L178" s="22" t="s">
        <v>7133</v>
      </c>
      <c r="M178" s="24" t="s">
        <v>7134</v>
      </c>
      <c r="N178" s="24"/>
      <c r="O178" s="21" t="s">
        <v>555</v>
      </c>
      <c r="P178" s="21"/>
      <c r="Q178" s="21" t="s">
        <v>57</v>
      </c>
      <c r="R178" s="21" t="s">
        <v>555</v>
      </c>
      <c r="S178" s="22" t="s">
        <v>46</v>
      </c>
      <c r="T178" s="22" t="s">
        <v>5915</v>
      </c>
      <c r="U178" s="21" t="s">
        <v>195</v>
      </c>
      <c r="V178" s="28" t="s">
        <v>12148</v>
      </c>
    </row>
    <row r="179" spans="1:22" s="4" customFormat="1" ht="24" hidden="1" customHeight="1">
      <c r="A179" s="21"/>
      <c r="B179" s="22" t="s">
        <v>6484</v>
      </c>
      <c r="C179" s="22" t="s">
        <v>6486</v>
      </c>
      <c r="D179" s="22" t="s">
        <v>6487</v>
      </c>
      <c r="E179" s="22" t="s">
        <v>22</v>
      </c>
      <c r="F179" s="22" t="s">
        <v>23</v>
      </c>
      <c r="G179" s="22" t="s">
        <v>47</v>
      </c>
      <c r="H179" s="24" t="s">
        <v>6485</v>
      </c>
      <c r="I179" s="21" t="s">
        <v>12151</v>
      </c>
      <c r="J179" s="24" t="s">
        <v>6489</v>
      </c>
      <c r="K179" s="21" t="s">
        <v>35</v>
      </c>
      <c r="L179" s="22" t="s">
        <v>35</v>
      </c>
      <c r="M179" s="24" t="s">
        <v>35</v>
      </c>
      <c r="N179" s="24"/>
      <c r="O179" s="21" t="s">
        <v>548</v>
      </c>
      <c r="P179" s="21"/>
      <c r="Q179" s="21" t="s">
        <v>57</v>
      </c>
      <c r="R179" s="21" t="s">
        <v>548</v>
      </c>
      <c r="S179" s="22" t="s">
        <v>46</v>
      </c>
      <c r="T179" s="22" t="s">
        <v>6488</v>
      </c>
      <c r="U179" s="21" t="s">
        <v>547</v>
      </c>
      <c r="V179" s="28" t="s">
        <v>12148</v>
      </c>
    </row>
    <row r="180" spans="1:22" s="4" customFormat="1" ht="24" hidden="1" customHeight="1">
      <c r="A180" s="21"/>
      <c r="B180" s="22" t="s">
        <v>7198</v>
      </c>
      <c r="C180" s="22" t="s">
        <v>7199</v>
      </c>
      <c r="D180" s="22" t="s">
        <v>7200</v>
      </c>
      <c r="E180" s="22" t="s">
        <v>22</v>
      </c>
      <c r="F180" s="22" t="s">
        <v>23</v>
      </c>
      <c r="G180" s="22" t="s">
        <v>47</v>
      </c>
      <c r="H180" s="24" t="s">
        <v>3837</v>
      </c>
      <c r="I180" s="21" t="s">
        <v>12151</v>
      </c>
      <c r="J180" s="24" t="s">
        <v>3841</v>
      </c>
      <c r="K180" s="21" t="s">
        <v>345</v>
      </c>
      <c r="L180" s="22" t="s">
        <v>3842</v>
      </c>
      <c r="M180" s="24" t="s">
        <v>3843</v>
      </c>
      <c r="N180" s="24"/>
      <c r="O180" s="21" t="s">
        <v>49</v>
      </c>
      <c r="P180" s="21"/>
      <c r="Q180" s="21" t="s">
        <v>57</v>
      </c>
      <c r="R180" s="21" t="s">
        <v>49</v>
      </c>
      <c r="S180" s="22" t="s">
        <v>46</v>
      </c>
      <c r="T180" s="22" t="s">
        <v>3840</v>
      </c>
      <c r="U180" s="21" t="s">
        <v>44</v>
      </c>
      <c r="V180" s="28" t="s">
        <v>12148</v>
      </c>
    </row>
    <row r="181" spans="1:22" s="4" customFormat="1" ht="24" hidden="1" customHeight="1">
      <c r="A181" s="21"/>
      <c r="B181" s="22" t="s">
        <v>40</v>
      </c>
      <c r="C181" s="22" t="s">
        <v>42</v>
      </c>
      <c r="D181" s="22" t="s">
        <v>43</v>
      </c>
      <c r="E181" s="22" t="s">
        <v>22</v>
      </c>
      <c r="F181" s="22" t="s">
        <v>23</v>
      </c>
      <c r="G181" s="22" t="s">
        <v>47</v>
      </c>
      <c r="H181" s="24" t="s">
        <v>41</v>
      </c>
      <c r="I181" s="21" t="s">
        <v>12151</v>
      </c>
      <c r="J181" s="24" t="s">
        <v>51</v>
      </c>
      <c r="K181" s="21" t="s">
        <v>53</v>
      </c>
      <c r="L181" s="22" t="s">
        <v>52</v>
      </c>
      <c r="M181" s="24" t="s">
        <v>54</v>
      </c>
      <c r="N181" s="24"/>
      <c r="O181" s="21" t="s">
        <v>49</v>
      </c>
      <c r="P181" s="21"/>
      <c r="Q181" s="21" t="s">
        <v>57</v>
      </c>
      <c r="R181" s="21" t="s">
        <v>49</v>
      </c>
      <c r="S181" s="22" t="s">
        <v>46</v>
      </c>
      <c r="T181" s="22" t="s">
        <v>45</v>
      </c>
      <c r="U181" s="21" t="s">
        <v>44</v>
      </c>
      <c r="V181" s="28" t="s">
        <v>12148</v>
      </c>
    </row>
    <row r="182" spans="1:22" s="4" customFormat="1" ht="24" hidden="1" customHeight="1">
      <c r="A182" s="21"/>
      <c r="B182" s="22" t="s">
        <v>8935</v>
      </c>
      <c r="C182" s="22" t="s">
        <v>8937</v>
      </c>
      <c r="D182" s="22" t="s">
        <v>8938</v>
      </c>
      <c r="E182" s="22" t="s">
        <v>22</v>
      </c>
      <c r="F182" s="22" t="s">
        <v>23</v>
      </c>
      <c r="G182" s="22" t="s">
        <v>47</v>
      </c>
      <c r="H182" s="24" t="s">
        <v>8936</v>
      </c>
      <c r="I182" s="21" t="s">
        <v>12151</v>
      </c>
      <c r="J182" s="24" t="s">
        <v>8939</v>
      </c>
      <c r="K182" s="21" t="s">
        <v>32</v>
      </c>
      <c r="L182" s="22" t="s">
        <v>8940</v>
      </c>
      <c r="M182" s="24" t="s">
        <v>167</v>
      </c>
      <c r="N182" s="24"/>
      <c r="O182" s="21" t="s">
        <v>3156</v>
      </c>
      <c r="P182" s="21"/>
      <c r="Q182" s="21" t="s">
        <v>57</v>
      </c>
      <c r="R182" s="21" t="s">
        <v>3156</v>
      </c>
      <c r="S182" s="22" t="s">
        <v>46</v>
      </c>
      <c r="T182" s="22" t="s">
        <v>165</v>
      </c>
      <c r="U182" s="21" t="s">
        <v>24</v>
      </c>
      <c r="V182" s="28" t="s">
        <v>12148</v>
      </c>
    </row>
    <row r="183" spans="1:22" s="4" customFormat="1" ht="24" hidden="1" customHeight="1">
      <c r="A183" s="21"/>
      <c r="B183" s="22" t="s">
        <v>6785</v>
      </c>
      <c r="C183" s="22" t="s">
        <v>6787</v>
      </c>
      <c r="D183" s="22" t="s">
        <v>6788</v>
      </c>
      <c r="E183" s="22" t="s">
        <v>22</v>
      </c>
      <c r="F183" s="22" t="s">
        <v>23</v>
      </c>
      <c r="G183" s="22" t="s">
        <v>47</v>
      </c>
      <c r="H183" s="24" t="s">
        <v>6786</v>
      </c>
      <c r="I183" s="21" t="s">
        <v>12151</v>
      </c>
      <c r="J183" s="24"/>
      <c r="K183" s="21"/>
      <c r="L183" s="22"/>
      <c r="M183" s="24"/>
      <c r="N183" s="24"/>
      <c r="O183" s="21" t="s">
        <v>548</v>
      </c>
      <c r="P183" s="21"/>
      <c r="Q183" s="21" t="s">
        <v>57</v>
      </c>
      <c r="R183" s="21" t="s">
        <v>548</v>
      </c>
      <c r="S183" s="22" t="s">
        <v>46</v>
      </c>
      <c r="T183" s="22" t="s">
        <v>6789</v>
      </c>
      <c r="U183" s="21" t="s">
        <v>547</v>
      </c>
      <c r="V183" s="28" t="s">
        <v>12148</v>
      </c>
    </row>
    <row r="184" spans="1:22" s="4" customFormat="1" ht="24" hidden="1" customHeight="1">
      <c r="A184" s="21"/>
      <c r="B184" s="22" t="s">
        <v>7825</v>
      </c>
      <c r="C184" s="22" t="s">
        <v>7827</v>
      </c>
      <c r="D184" s="22" t="s">
        <v>7828</v>
      </c>
      <c r="E184" s="22" t="s">
        <v>22</v>
      </c>
      <c r="F184" s="22" t="s">
        <v>23</v>
      </c>
      <c r="G184" s="22" t="s">
        <v>47</v>
      </c>
      <c r="H184" s="24" t="s">
        <v>7826</v>
      </c>
      <c r="I184" s="21" t="s">
        <v>12151</v>
      </c>
      <c r="J184" s="24" t="s">
        <v>7830</v>
      </c>
      <c r="K184" s="21" t="s">
        <v>32</v>
      </c>
      <c r="L184" s="22" t="s">
        <v>7831</v>
      </c>
      <c r="M184" s="24" t="s">
        <v>378</v>
      </c>
      <c r="N184" s="24"/>
      <c r="O184" s="21" t="s">
        <v>3156</v>
      </c>
      <c r="P184" s="21"/>
      <c r="Q184" s="21" t="s">
        <v>57</v>
      </c>
      <c r="R184" s="21" t="s">
        <v>3156</v>
      </c>
      <c r="S184" s="22" t="s">
        <v>46</v>
      </c>
      <c r="T184" s="22" t="s">
        <v>7829</v>
      </c>
      <c r="U184" s="21" t="s">
        <v>24</v>
      </c>
      <c r="V184" s="28" t="s">
        <v>12148</v>
      </c>
    </row>
    <row r="185" spans="1:22" s="4" customFormat="1" ht="24" hidden="1" customHeight="1">
      <c r="A185" s="21"/>
      <c r="B185" s="22" t="s">
        <v>8573</v>
      </c>
      <c r="C185" s="22" t="s">
        <v>8574</v>
      </c>
      <c r="D185" s="22" t="s">
        <v>8575</v>
      </c>
      <c r="E185" s="22" t="s">
        <v>22</v>
      </c>
      <c r="F185" s="22" t="s">
        <v>23</v>
      </c>
      <c r="G185" s="22" t="s">
        <v>47</v>
      </c>
      <c r="H185" s="24" t="s">
        <v>5874</v>
      </c>
      <c r="I185" s="21" t="s">
        <v>12151</v>
      </c>
      <c r="J185" s="24"/>
      <c r="K185" s="21"/>
      <c r="L185" s="22"/>
      <c r="M185" s="24"/>
      <c r="N185" s="24"/>
      <c r="O185" s="21" t="s">
        <v>548</v>
      </c>
      <c r="P185" s="21"/>
      <c r="Q185" s="21" t="s">
        <v>57</v>
      </c>
      <c r="R185" s="21" t="s">
        <v>548</v>
      </c>
      <c r="S185" s="22" t="s">
        <v>46</v>
      </c>
      <c r="T185" s="22" t="s">
        <v>8576</v>
      </c>
      <c r="U185" s="21" t="s">
        <v>547</v>
      </c>
      <c r="V185" s="28" t="s">
        <v>12148</v>
      </c>
    </row>
    <row r="186" spans="1:22" s="4" customFormat="1" ht="24" hidden="1" customHeight="1">
      <c r="A186" s="21"/>
      <c r="B186" s="22" t="s">
        <v>7348</v>
      </c>
      <c r="C186" s="22" t="s">
        <v>7349</v>
      </c>
      <c r="D186" s="22" t="s">
        <v>7350</v>
      </c>
      <c r="E186" s="22" t="s">
        <v>22</v>
      </c>
      <c r="F186" s="22" t="s">
        <v>23</v>
      </c>
      <c r="G186" s="22" t="s">
        <v>47</v>
      </c>
      <c r="H186" s="24" t="s">
        <v>7344</v>
      </c>
      <c r="I186" s="21" t="s">
        <v>12151</v>
      </c>
      <c r="J186" s="24"/>
      <c r="K186" s="21"/>
      <c r="L186" s="22"/>
      <c r="M186" s="24"/>
      <c r="N186" s="24"/>
      <c r="O186" s="21" t="s">
        <v>548</v>
      </c>
      <c r="P186" s="21"/>
      <c r="Q186" s="21" t="s">
        <v>57</v>
      </c>
      <c r="R186" s="21" t="s">
        <v>548</v>
      </c>
      <c r="S186" s="22" t="s">
        <v>46</v>
      </c>
      <c r="T186" s="22" t="s">
        <v>7351</v>
      </c>
      <c r="U186" s="21" t="s">
        <v>547</v>
      </c>
      <c r="V186" s="28" t="s">
        <v>12148</v>
      </c>
    </row>
    <row r="187" spans="1:22" s="4" customFormat="1" ht="24" hidden="1" customHeight="1">
      <c r="A187" s="21"/>
      <c r="B187" s="22" t="s">
        <v>8006</v>
      </c>
      <c r="C187" s="22" t="s">
        <v>8008</v>
      </c>
      <c r="D187" s="22" t="s">
        <v>8009</v>
      </c>
      <c r="E187" s="22" t="s">
        <v>22</v>
      </c>
      <c r="F187" s="22" t="s">
        <v>23</v>
      </c>
      <c r="G187" s="22" t="s">
        <v>47</v>
      </c>
      <c r="H187" s="24" t="s">
        <v>8007</v>
      </c>
      <c r="I187" s="21" t="s">
        <v>12151</v>
      </c>
      <c r="J187" s="24" t="s">
        <v>3873</v>
      </c>
      <c r="K187" s="21" t="s">
        <v>32</v>
      </c>
      <c r="L187" s="22" t="s">
        <v>3874</v>
      </c>
      <c r="M187" s="24" t="s">
        <v>142</v>
      </c>
      <c r="N187" s="24"/>
      <c r="O187" s="21" t="s">
        <v>3156</v>
      </c>
      <c r="P187" s="21"/>
      <c r="Q187" s="21" t="s">
        <v>57</v>
      </c>
      <c r="R187" s="21" t="s">
        <v>3156</v>
      </c>
      <c r="S187" s="22" t="s">
        <v>46</v>
      </c>
      <c r="T187" s="22" t="s">
        <v>3870</v>
      </c>
      <c r="U187" s="21" t="s">
        <v>24</v>
      </c>
      <c r="V187" s="28" t="s">
        <v>12148</v>
      </c>
    </row>
    <row r="188" spans="1:22" s="4" customFormat="1" ht="24" hidden="1" customHeight="1">
      <c r="A188" s="21"/>
      <c r="B188" s="22" t="s">
        <v>8006</v>
      </c>
      <c r="C188" s="22" t="s">
        <v>8008</v>
      </c>
      <c r="D188" s="22" t="s">
        <v>8009</v>
      </c>
      <c r="E188" s="22" t="s">
        <v>22</v>
      </c>
      <c r="F188" s="22" t="s">
        <v>23</v>
      </c>
      <c r="G188" s="22" t="s">
        <v>47</v>
      </c>
      <c r="H188" s="24" t="s">
        <v>8007</v>
      </c>
      <c r="I188" s="21" t="s">
        <v>12151</v>
      </c>
      <c r="J188" s="24" t="s">
        <v>3871</v>
      </c>
      <c r="K188" s="21" t="s">
        <v>32</v>
      </c>
      <c r="L188" s="22" t="s">
        <v>3872</v>
      </c>
      <c r="M188" s="24" t="s">
        <v>142</v>
      </c>
      <c r="N188" s="24"/>
      <c r="O188" s="21" t="s">
        <v>3156</v>
      </c>
      <c r="P188" s="21"/>
      <c r="Q188" s="21" t="s">
        <v>57</v>
      </c>
      <c r="R188" s="21" t="s">
        <v>3156</v>
      </c>
      <c r="S188" s="22" t="s">
        <v>46</v>
      </c>
      <c r="T188" s="22" t="s">
        <v>3870</v>
      </c>
      <c r="U188" s="21" t="s">
        <v>24</v>
      </c>
      <c r="V188" s="28" t="s">
        <v>12148</v>
      </c>
    </row>
    <row r="189" spans="1:22" s="4" customFormat="1" ht="24" hidden="1" customHeight="1">
      <c r="A189" s="21"/>
      <c r="B189" s="22" t="s">
        <v>7125</v>
      </c>
      <c r="C189" s="22" t="s">
        <v>7126</v>
      </c>
      <c r="D189" s="22" t="s">
        <v>7127</v>
      </c>
      <c r="E189" s="22" t="s">
        <v>22</v>
      </c>
      <c r="F189" s="22" t="s">
        <v>23</v>
      </c>
      <c r="G189" s="22" t="s">
        <v>47</v>
      </c>
      <c r="H189" s="24" t="s">
        <v>5906</v>
      </c>
      <c r="I189" s="21" t="s">
        <v>12151</v>
      </c>
      <c r="J189" s="24" t="s">
        <v>5910</v>
      </c>
      <c r="K189" s="21">
        <v>1</v>
      </c>
      <c r="L189" s="22" t="s">
        <v>5911</v>
      </c>
      <c r="M189" s="24" t="s">
        <v>2423</v>
      </c>
      <c r="N189" s="24"/>
      <c r="O189" s="21" t="s">
        <v>555</v>
      </c>
      <c r="P189" s="21"/>
      <c r="Q189" s="21" t="s">
        <v>57</v>
      </c>
      <c r="R189" s="21" t="s">
        <v>555</v>
      </c>
      <c r="S189" s="22" t="s">
        <v>46</v>
      </c>
      <c r="T189" s="22" t="s">
        <v>5909</v>
      </c>
      <c r="U189" s="21" t="s">
        <v>195</v>
      </c>
      <c r="V189" s="28" t="s">
        <v>12148</v>
      </c>
    </row>
    <row r="190" spans="1:22" s="4" customFormat="1" ht="24" hidden="1" customHeight="1">
      <c r="A190" s="21"/>
      <c r="B190" s="22" t="s">
        <v>6206</v>
      </c>
      <c r="C190" s="22" t="s">
        <v>6208</v>
      </c>
      <c r="D190" s="22" t="s">
        <v>6209</v>
      </c>
      <c r="E190" s="22" t="s">
        <v>22</v>
      </c>
      <c r="F190" s="22" t="s">
        <v>23</v>
      </c>
      <c r="G190" s="22" t="s">
        <v>47</v>
      </c>
      <c r="H190" s="24" t="s">
        <v>6207</v>
      </c>
      <c r="I190" s="21" t="s">
        <v>12151</v>
      </c>
      <c r="J190" s="24"/>
      <c r="K190" s="21"/>
      <c r="L190" s="22"/>
      <c r="M190" s="24"/>
      <c r="N190" s="24"/>
      <c r="O190" s="21" t="s">
        <v>548</v>
      </c>
      <c r="P190" s="21"/>
      <c r="Q190" s="21" t="s">
        <v>57</v>
      </c>
      <c r="R190" s="21" t="s">
        <v>548</v>
      </c>
      <c r="S190" s="22" t="s">
        <v>46</v>
      </c>
      <c r="T190" s="22" t="s">
        <v>6210</v>
      </c>
      <c r="U190" s="21" t="s">
        <v>547</v>
      </c>
      <c r="V190" s="28" t="s">
        <v>12148</v>
      </c>
    </row>
    <row r="191" spans="1:22" s="4" customFormat="1" ht="24" hidden="1" customHeight="1">
      <c r="A191" s="21"/>
      <c r="B191" s="22" t="s">
        <v>7048</v>
      </c>
      <c r="C191" s="22" t="s">
        <v>7050</v>
      </c>
      <c r="D191" s="22" t="s">
        <v>7051</v>
      </c>
      <c r="E191" s="22" t="s">
        <v>22</v>
      </c>
      <c r="F191" s="22" t="s">
        <v>23</v>
      </c>
      <c r="G191" s="22" t="s">
        <v>47</v>
      </c>
      <c r="H191" s="24" t="s">
        <v>7049</v>
      </c>
      <c r="I191" s="21" t="s">
        <v>12151</v>
      </c>
      <c r="J191" s="24" t="s">
        <v>7052</v>
      </c>
      <c r="K191" s="21">
        <v>1</v>
      </c>
      <c r="L191" s="22" t="s">
        <v>7053</v>
      </c>
      <c r="M191" s="24" t="s">
        <v>7054</v>
      </c>
      <c r="N191" s="24"/>
      <c r="O191" s="21" t="s">
        <v>555</v>
      </c>
      <c r="P191" s="21"/>
      <c r="Q191" s="21" t="s">
        <v>57</v>
      </c>
      <c r="R191" s="21" t="s">
        <v>555</v>
      </c>
      <c r="S191" s="22" t="s">
        <v>46</v>
      </c>
      <c r="T191" s="22" t="s">
        <v>5915</v>
      </c>
      <c r="U191" s="21" t="s">
        <v>195</v>
      </c>
      <c r="V191" s="28" t="s">
        <v>12148</v>
      </c>
    </row>
    <row r="192" spans="1:22" s="4" customFormat="1" ht="24" hidden="1" customHeight="1">
      <c r="A192" s="21"/>
      <c r="B192" s="22" t="s">
        <v>7102</v>
      </c>
      <c r="C192" s="22" t="s">
        <v>7104</v>
      </c>
      <c r="D192" s="22" t="s">
        <v>7105</v>
      </c>
      <c r="E192" s="22" t="s">
        <v>22</v>
      </c>
      <c r="F192" s="22" t="s">
        <v>23</v>
      </c>
      <c r="G192" s="22" t="s">
        <v>47</v>
      </c>
      <c r="H192" s="24" t="s">
        <v>7103</v>
      </c>
      <c r="I192" s="21" t="s">
        <v>12151</v>
      </c>
      <c r="J192" s="24" t="s">
        <v>7106</v>
      </c>
      <c r="K192" s="21">
        <v>1</v>
      </c>
      <c r="L192" s="22" t="s">
        <v>7107</v>
      </c>
      <c r="M192" s="24" t="s">
        <v>54</v>
      </c>
      <c r="N192" s="24"/>
      <c r="O192" s="21" t="s">
        <v>555</v>
      </c>
      <c r="P192" s="21"/>
      <c r="Q192" s="21" t="s">
        <v>57</v>
      </c>
      <c r="R192" s="21" t="s">
        <v>555</v>
      </c>
      <c r="S192" s="22" t="s">
        <v>46</v>
      </c>
      <c r="T192" s="22" t="s">
        <v>7022</v>
      </c>
      <c r="U192" s="21" t="s">
        <v>195</v>
      </c>
      <c r="V192" s="28" t="s">
        <v>12148</v>
      </c>
    </row>
    <row r="193" spans="1:22" s="4" customFormat="1" ht="24" hidden="1" customHeight="1">
      <c r="A193" s="21"/>
      <c r="B193" s="22" t="s">
        <v>9078</v>
      </c>
      <c r="C193" s="22" t="s">
        <v>9080</v>
      </c>
      <c r="D193" s="22" t="s">
        <v>9081</v>
      </c>
      <c r="E193" s="22" t="s">
        <v>22</v>
      </c>
      <c r="F193" s="22" t="s">
        <v>23</v>
      </c>
      <c r="G193" s="22" t="s">
        <v>212</v>
      </c>
      <c r="H193" s="24" t="s">
        <v>9079</v>
      </c>
      <c r="I193" s="21" t="s">
        <v>12142</v>
      </c>
      <c r="J193" s="24" t="s">
        <v>9083</v>
      </c>
      <c r="K193" s="21">
        <v>1</v>
      </c>
      <c r="L193" s="22" t="s">
        <v>9084</v>
      </c>
      <c r="M193" s="24" t="s">
        <v>9085</v>
      </c>
      <c r="N193" s="24"/>
      <c r="O193" s="21"/>
      <c r="P193" s="21"/>
      <c r="Q193" s="21" t="s">
        <v>2503</v>
      </c>
      <c r="R193" s="21"/>
      <c r="S193" s="22" t="s">
        <v>211</v>
      </c>
      <c r="T193" s="22" t="s">
        <v>9082</v>
      </c>
      <c r="U193" s="21" t="s">
        <v>211</v>
      </c>
      <c r="V193" s="28" t="s">
        <v>12148</v>
      </c>
    </row>
    <row r="194" spans="1:22" s="4" customFormat="1" ht="24" hidden="1" customHeight="1">
      <c r="A194" s="21"/>
      <c r="B194" s="22" t="s">
        <v>3003</v>
      </c>
      <c r="C194" s="22" t="s">
        <v>3005</v>
      </c>
      <c r="D194" s="22" t="s">
        <v>3006</v>
      </c>
      <c r="E194" s="22" t="s">
        <v>22</v>
      </c>
      <c r="F194" s="22" t="s">
        <v>23</v>
      </c>
      <c r="G194" s="22" t="s">
        <v>212</v>
      </c>
      <c r="H194" s="24" t="s">
        <v>3004</v>
      </c>
      <c r="I194" s="21" t="s">
        <v>12142</v>
      </c>
      <c r="J194" s="24" t="s">
        <v>3004</v>
      </c>
      <c r="K194" s="21">
        <v>1</v>
      </c>
      <c r="L194" s="22" t="s">
        <v>3008</v>
      </c>
      <c r="M194" s="24" t="s">
        <v>310</v>
      </c>
      <c r="N194" s="24"/>
      <c r="O194" s="21"/>
      <c r="P194" s="21"/>
      <c r="Q194" s="21" t="s">
        <v>2503</v>
      </c>
      <c r="R194" s="21"/>
      <c r="S194" s="22" t="s">
        <v>211</v>
      </c>
      <c r="T194" s="22" t="s">
        <v>3007</v>
      </c>
      <c r="U194" s="21" t="s">
        <v>211</v>
      </c>
      <c r="V194" s="28" t="s">
        <v>12148</v>
      </c>
    </row>
    <row r="195" spans="1:22" s="4" customFormat="1" ht="24" hidden="1" customHeight="1">
      <c r="A195" s="21"/>
      <c r="B195" s="22" t="s">
        <v>10072</v>
      </c>
      <c r="C195" s="22" t="s">
        <v>10073</v>
      </c>
      <c r="D195" s="22" t="s">
        <v>10074</v>
      </c>
      <c r="E195" s="22" t="s">
        <v>22</v>
      </c>
      <c r="F195" s="22" t="s">
        <v>23</v>
      </c>
      <c r="G195" s="22" t="s">
        <v>212</v>
      </c>
      <c r="H195" s="24" t="s">
        <v>358</v>
      </c>
      <c r="I195" s="21" t="s">
        <v>12142</v>
      </c>
      <c r="J195" s="24"/>
      <c r="K195" s="21"/>
      <c r="L195" s="22"/>
      <c r="M195" s="24"/>
      <c r="N195" s="24"/>
      <c r="O195" s="21"/>
      <c r="P195" s="21"/>
      <c r="Q195" s="21" t="s">
        <v>2503</v>
      </c>
      <c r="R195" s="21"/>
      <c r="S195" s="22" t="s">
        <v>211</v>
      </c>
      <c r="T195" s="22" t="s">
        <v>9405</v>
      </c>
      <c r="U195" s="21" t="s">
        <v>211</v>
      </c>
      <c r="V195" s="28" t="s">
        <v>12148</v>
      </c>
    </row>
    <row r="196" spans="1:22" s="4" customFormat="1" ht="24" hidden="1" customHeight="1">
      <c r="A196" s="21"/>
      <c r="B196" s="22" t="s">
        <v>2995</v>
      </c>
      <c r="C196" s="22" t="s">
        <v>3000</v>
      </c>
      <c r="D196" s="22" t="s">
        <v>3001</v>
      </c>
      <c r="E196" s="22" t="s">
        <v>22</v>
      </c>
      <c r="F196" s="22" t="s">
        <v>23</v>
      </c>
      <c r="G196" s="22" t="s">
        <v>212</v>
      </c>
      <c r="H196" s="24" t="s">
        <v>2996</v>
      </c>
      <c r="I196" s="21" t="s">
        <v>12142</v>
      </c>
      <c r="J196" s="24"/>
      <c r="K196" s="21"/>
      <c r="L196" s="22"/>
      <c r="M196" s="24"/>
      <c r="N196" s="24"/>
      <c r="O196" s="21"/>
      <c r="P196" s="21"/>
      <c r="Q196" s="21" t="s">
        <v>2503</v>
      </c>
      <c r="R196" s="21"/>
      <c r="S196" s="22" t="s">
        <v>211</v>
      </c>
      <c r="T196" s="22" t="s">
        <v>3002</v>
      </c>
      <c r="U196" s="21" t="s">
        <v>211</v>
      </c>
      <c r="V196" s="28" t="s">
        <v>12148</v>
      </c>
    </row>
    <row r="197" spans="1:22" s="4" customFormat="1" ht="24" hidden="1" customHeight="1">
      <c r="A197" s="21"/>
      <c r="B197" s="22" t="s">
        <v>9086</v>
      </c>
      <c r="C197" s="22" t="s">
        <v>9245</v>
      </c>
      <c r="D197" s="22" t="s">
        <v>9246</v>
      </c>
      <c r="E197" s="22" t="s">
        <v>22</v>
      </c>
      <c r="F197" s="22" t="s">
        <v>23</v>
      </c>
      <c r="G197" s="22" t="s">
        <v>212</v>
      </c>
      <c r="H197" s="24" t="s">
        <v>9087</v>
      </c>
      <c r="I197" s="21" t="s">
        <v>12151</v>
      </c>
      <c r="J197" s="24"/>
      <c r="K197" s="21"/>
      <c r="L197" s="22"/>
      <c r="M197" s="24"/>
      <c r="N197" s="24"/>
      <c r="O197" s="21"/>
      <c r="P197" s="21"/>
      <c r="Q197" s="21" t="s">
        <v>2503</v>
      </c>
      <c r="R197" s="21"/>
      <c r="S197" s="22" t="s">
        <v>211</v>
      </c>
      <c r="T197" s="22" t="s">
        <v>9090</v>
      </c>
      <c r="U197" s="21" t="s">
        <v>211</v>
      </c>
      <c r="V197" s="28" t="s">
        <v>12148</v>
      </c>
    </row>
    <row r="198" spans="1:22" s="4" customFormat="1" ht="24" hidden="1" customHeight="1">
      <c r="A198" s="21"/>
      <c r="B198" s="22" t="s">
        <v>9074</v>
      </c>
      <c r="C198" s="22" t="s">
        <v>9076</v>
      </c>
      <c r="D198" s="22" t="s">
        <v>9077</v>
      </c>
      <c r="E198" s="22" t="s">
        <v>22</v>
      </c>
      <c r="F198" s="22" t="s">
        <v>23</v>
      </c>
      <c r="G198" s="22" t="s">
        <v>212</v>
      </c>
      <c r="H198" s="24" t="s">
        <v>9075</v>
      </c>
      <c r="I198" s="21" t="s">
        <v>12151</v>
      </c>
      <c r="J198" s="24"/>
      <c r="K198" s="21"/>
      <c r="L198" s="22"/>
      <c r="M198" s="24"/>
      <c r="N198" s="24"/>
      <c r="O198" s="21"/>
      <c r="P198" s="21"/>
      <c r="Q198" s="21" t="s">
        <v>2503</v>
      </c>
      <c r="R198" s="21"/>
      <c r="S198" s="22" t="s">
        <v>211</v>
      </c>
      <c r="T198" s="22" t="s">
        <v>8102</v>
      </c>
      <c r="U198" s="21" t="s">
        <v>211</v>
      </c>
      <c r="V198" s="28" t="s">
        <v>12148</v>
      </c>
    </row>
    <row r="199" spans="1:22" s="4" customFormat="1" ht="24" hidden="1" customHeight="1">
      <c r="A199" s="21"/>
      <c r="B199" s="22" t="s">
        <v>2931</v>
      </c>
      <c r="C199" s="22" t="s">
        <v>2933</v>
      </c>
      <c r="D199" s="22" t="s">
        <v>2934</v>
      </c>
      <c r="E199" s="22" t="s">
        <v>22</v>
      </c>
      <c r="F199" s="22" t="s">
        <v>23</v>
      </c>
      <c r="G199" s="22" t="s">
        <v>212</v>
      </c>
      <c r="H199" s="24" t="s">
        <v>2932</v>
      </c>
      <c r="I199" s="21" t="s">
        <v>12151</v>
      </c>
      <c r="J199" s="24" t="s">
        <v>2936</v>
      </c>
      <c r="K199" s="21">
        <v>1</v>
      </c>
      <c r="L199" s="22" t="s">
        <v>2937</v>
      </c>
      <c r="M199" s="24" t="s">
        <v>112</v>
      </c>
      <c r="N199" s="24"/>
      <c r="O199" s="21"/>
      <c r="P199" s="21"/>
      <c r="Q199" s="21" t="s">
        <v>2503</v>
      </c>
      <c r="R199" s="21"/>
      <c r="S199" s="22" t="s">
        <v>211</v>
      </c>
      <c r="T199" s="22" t="s">
        <v>2935</v>
      </c>
      <c r="U199" s="21" t="s">
        <v>211</v>
      </c>
      <c r="V199" s="28" t="s">
        <v>12148</v>
      </c>
    </row>
    <row r="200" spans="1:22" s="4" customFormat="1" ht="24" hidden="1" customHeight="1">
      <c r="A200" s="21"/>
      <c r="B200" s="22" t="s">
        <v>9078</v>
      </c>
      <c r="C200" s="22" t="s">
        <v>9080</v>
      </c>
      <c r="D200" s="22" t="s">
        <v>9081</v>
      </c>
      <c r="E200" s="22" t="s">
        <v>22</v>
      </c>
      <c r="F200" s="22" t="s">
        <v>23</v>
      </c>
      <c r="G200" s="22" t="s">
        <v>212</v>
      </c>
      <c r="H200" s="24" t="s">
        <v>9079</v>
      </c>
      <c r="I200" s="21" t="s">
        <v>12142</v>
      </c>
      <c r="J200" s="24" t="s">
        <v>9083</v>
      </c>
      <c r="K200" s="21">
        <v>1</v>
      </c>
      <c r="L200" s="22" t="s">
        <v>9084</v>
      </c>
      <c r="M200" s="24" t="s">
        <v>9085</v>
      </c>
      <c r="N200" s="24"/>
      <c r="O200" s="21"/>
      <c r="P200" s="21"/>
      <c r="Q200" s="21" t="s">
        <v>2504</v>
      </c>
      <c r="R200" s="21"/>
      <c r="S200" s="22" t="s">
        <v>211</v>
      </c>
      <c r="T200" s="22" t="s">
        <v>9082</v>
      </c>
      <c r="U200" s="21" t="s">
        <v>211</v>
      </c>
      <c r="V200" s="28" t="s">
        <v>12148</v>
      </c>
    </row>
    <row r="201" spans="1:22" s="4" customFormat="1" ht="24" hidden="1" customHeight="1">
      <c r="A201" s="21"/>
      <c r="B201" s="22" t="s">
        <v>3003</v>
      </c>
      <c r="C201" s="22" t="s">
        <v>6173</v>
      </c>
      <c r="D201" s="22" t="s">
        <v>6174</v>
      </c>
      <c r="E201" s="22" t="s">
        <v>22</v>
      </c>
      <c r="F201" s="22" t="s">
        <v>23</v>
      </c>
      <c r="G201" s="22" t="s">
        <v>212</v>
      </c>
      <c r="H201" s="24" t="s">
        <v>3004</v>
      </c>
      <c r="I201" s="21" t="s">
        <v>12142</v>
      </c>
      <c r="J201" s="24" t="s">
        <v>3004</v>
      </c>
      <c r="K201" s="21">
        <v>1</v>
      </c>
      <c r="L201" s="22" t="s">
        <v>3008</v>
      </c>
      <c r="M201" s="24" t="s">
        <v>310</v>
      </c>
      <c r="N201" s="24"/>
      <c r="O201" s="21"/>
      <c r="P201" s="21"/>
      <c r="Q201" s="21" t="s">
        <v>2504</v>
      </c>
      <c r="R201" s="21"/>
      <c r="S201" s="22" t="s">
        <v>211</v>
      </c>
      <c r="T201" s="22" t="s">
        <v>6175</v>
      </c>
      <c r="U201" s="21" t="s">
        <v>211</v>
      </c>
      <c r="V201" s="28" t="s">
        <v>12148</v>
      </c>
    </row>
    <row r="202" spans="1:22" s="4" customFormat="1" ht="24" hidden="1" customHeight="1">
      <c r="A202" s="21"/>
      <c r="B202" s="22" t="s">
        <v>10072</v>
      </c>
      <c r="C202" s="22" t="s">
        <v>10073</v>
      </c>
      <c r="D202" s="22" t="s">
        <v>10074</v>
      </c>
      <c r="E202" s="22" t="s">
        <v>22</v>
      </c>
      <c r="F202" s="22" t="s">
        <v>23</v>
      </c>
      <c r="G202" s="22" t="s">
        <v>212</v>
      </c>
      <c r="H202" s="24" t="s">
        <v>358</v>
      </c>
      <c r="I202" s="21" t="s">
        <v>12142</v>
      </c>
      <c r="J202" s="24"/>
      <c r="K202" s="21"/>
      <c r="L202" s="22"/>
      <c r="M202" s="24"/>
      <c r="N202" s="24"/>
      <c r="O202" s="21"/>
      <c r="P202" s="21"/>
      <c r="Q202" s="21" t="s">
        <v>2504</v>
      </c>
      <c r="R202" s="21"/>
      <c r="S202" s="22" t="s">
        <v>211</v>
      </c>
      <c r="T202" s="22" t="s">
        <v>9405</v>
      </c>
      <c r="U202" s="21" t="s">
        <v>211</v>
      </c>
      <c r="V202" s="28" t="s">
        <v>12148</v>
      </c>
    </row>
    <row r="203" spans="1:22" s="4" customFormat="1" ht="24" hidden="1" customHeight="1">
      <c r="A203" s="21"/>
      <c r="B203" s="22" t="s">
        <v>2995</v>
      </c>
      <c r="C203" s="22" t="s">
        <v>3000</v>
      </c>
      <c r="D203" s="22" t="s">
        <v>3001</v>
      </c>
      <c r="E203" s="22" t="s">
        <v>22</v>
      </c>
      <c r="F203" s="22" t="s">
        <v>23</v>
      </c>
      <c r="G203" s="22" t="s">
        <v>212</v>
      </c>
      <c r="H203" s="24" t="s">
        <v>2996</v>
      </c>
      <c r="I203" s="21" t="s">
        <v>12142</v>
      </c>
      <c r="J203" s="24"/>
      <c r="K203" s="21"/>
      <c r="L203" s="22"/>
      <c r="M203" s="24"/>
      <c r="N203" s="24"/>
      <c r="O203" s="21"/>
      <c r="P203" s="21"/>
      <c r="Q203" s="21" t="s">
        <v>2504</v>
      </c>
      <c r="R203" s="21"/>
      <c r="S203" s="22" t="s">
        <v>211</v>
      </c>
      <c r="T203" s="22" t="s">
        <v>3002</v>
      </c>
      <c r="U203" s="21" t="s">
        <v>211</v>
      </c>
      <c r="V203" s="28" t="s">
        <v>12148</v>
      </c>
    </row>
    <row r="204" spans="1:22" s="4" customFormat="1" ht="24" hidden="1" customHeight="1">
      <c r="A204" s="21"/>
      <c r="B204" s="22" t="s">
        <v>9086</v>
      </c>
      <c r="C204" s="22" t="s">
        <v>9245</v>
      </c>
      <c r="D204" s="22" t="s">
        <v>9246</v>
      </c>
      <c r="E204" s="22" t="s">
        <v>22</v>
      </c>
      <c r="F204" s="22" t="s">
        <v>23</v>
      </c>
      <c r="G204" s="22" t="s">
        <v>212</v>
      </c>
      <c r="H204" s="24" t="s">
        <v>9087</v>
      </c>
      <c r="I204" s="21" t="s">
        <v>12151</v>
      </c>
      <c r="J204" s="24"/>
      <c r="K204" s="21"/>
      <c r="L204" s="22"/>
      <c r="M204" s="24"/>
      <c r="N204" s="24"/>
      <c r="O204" s="21"/>
      <c r="P204" s="21"/>
      <c r="Q204" s="21" t="s">
        <v>2504</v>
      </c>
      <c r="R204" s="21"/>
      <c r="S204" s="22" t="s">
        <v>211</v>
      </c>
      <c r="T204" s="22" t="s">
        <v>9090</v>
      </c>
      <c r="U204" s="21" t="s">
        <v>211</v>
      </c>
      <c r="V204" s="28" t="s">
        <v>12148</v>
      </c>
    </row>
    <row r="205" spans="1:22" s="4" customFormat="1" ht="24" hidden="1" customHeight="1">
      <c r="A205" s="21"/>
      <c r="B205" s="22" t="s">
        <v>9074</v>
      </c>
      <c r="C205" s="22" t="s">
        <v>9076</v>
      </c>
      <c r="D205" s="22" t="s">
        <v>9077</v>
      </c>
      <c r="E205" s="22" t="s">
        <v>22</v>
      </c>
      <c r="F205" s="22" t="s">
        <v>23</v>
      </c>
      <c r="G205" s="22" t="s">
        <v>212</v>
      </c>
      <c r="H205" s="24" t="s">
        <v>9075</v>
      </c>
      <c r="I205" s="21" t="s">
        <v>12151</v>
      </c>
      <c r="J205" s="24"/>
      <c r="K205" s="21"/>
      <c r="L205" s="22"/>
      <c r="M205" s="24"/>
      <c r="N205" s="24"/>
      <c r="O205" s="21"/>
      <c r="P205" s="21"/>
      <c r="Q205" s="21" t="s">
        <v>2504</v>
      </c>
      <c r="R205" s="21"/>
      <c r="S205" s="22" t="s">
        <v>211</v>
      </c>
      <c r="T205" s="22" t="s">
        <v>8102</v>
      </c>
      <c r="U205" s="21" t="s">
        <v>211</v>
      </c>
      <c r="V205" s="28" t="s">
        <v>12148</v>
      </c>
    </row>
    <row r="206" spans="1:22" s="4" customFormat="1" ht="24" hidden="1" customHeight="1">
      <c r="A206" s="21"/>
      <c r="B206" s="22" t="s">
        <v>2931</v>
      </c>
      <c r="C206" s="22" t="s">
        <v>2933</v>
      </c>
      <c r="D206" s="22" t="s">
        <v>2934</v>
      </c>
      <c r="E206" s="22" t="s">
        <v>22</v>
      </c>
      <c r="F206" s="22" t="s">
        <v>23</v>
      </c>
      <c r="G206" s="22" t="s">
        <v>212</v>
      </c>
      <c r="H206" s="24" t="s">
        <v>2932</v>
      </c>
      <c r="I206" s="21" t="s">
        <v>12151</v>
      </c>
      <c r="J206" s="24" t="s">
        <v>2936</v>
      </c>
      <c r="K206" s="21">
        <v>1</v>
      </c>
      <c r="L206" s="22" t="s">
        <v>2937</v>
      </c>
      <c r="M206" s="24" t="s">
        <v>112</v>
      </c>
      <c r="N206" s="24"/>
      <c r="O206" s="21"/>
      <c r="P206" s="21"/>
      <c r="Q206" s="21" t="s">
        <v>2504</v>
      </c>
      <c r="R206" s="21"/>
      <c r="S206" s="22" t="s">
        <v>211</v>
      </c>
      <c r="T206" s="22" t="s">
        <v>2935</v>
      </c>
      <c r="U206" s="21" t="s">
        <v>211</v>
      </c>
      <c r="V206" s="28" t="s">
        <v>12148</v>
      </c>
    </row>
    <row r="207" spans="1:22" s="4" customFormat="1" ht="24" hidden="1" customHeight="1">
      <c r="A207" s="21"/>
      <c r="B207" s="22" t="s">
        <v>9078</v>
      </c>
      <c r="C207" s="22" t="s">
        <v>9080</v>
      </c>
      <c r="D207" s="22" t="s">
        <v>9081</v>
      </c>
      <c r="E207" s="22" t="s">
        <v>22</v>
      </c>
      <c r="F207" s="22" t="s">
        <v>23</v>
      </c>
      <c r="G207" s="22" t="s">
        <v>212</v>
      </c>
      <c r="H207" s="24" t="s">
        <v>9079</v>
      </c>
      <c r="I207" s="21" t="s">
        <v>12142</v>
      </c>
      <c r="J207" s="24" t="s">
        <v>9083</v>
      </c>
      <c r="K207" s="21">
        <v>1</v>
      </c>
      <c r="L207" s="22" t="s">
        <v>9084</v>
      </c>
      <c r="M207" s="24" t="s">
        <v>9085</v>
      </c>
      <c r="N207" s="24"/>
      <c r="O207" s="21"/>
      <c r="P207" s="21"/>
      <c r="Q207" s="21" t="s">
        <v>2505</v>
      </c>
      <c r="R207" s="21"/>
      <c r="S207" s="22" t="s">
        <v>211</v>
      </c>
      <c r="T207" s="22" t="s">
        <v>9082</v>
      </c>
      <c r="U207" s="21" t="s">
        <v>211</v>
      </c>
      <c r="V207" s="28" t="s">
        <v>12148</v>
      </c>
    </row>
    <row r="208" spans="1:22" s="4" customFormat="1" ht="24" hidden="1" customHeight="1">
      <c r="A208" s="21"/>
      <c r="B208" s="22" t="s">
        <v>3003</v>
      </c>
      <c r="C208" s="22" t="s">
        <v>6173</v>
      </c>
      <c r="D208" s="22" t="s">
        <v>6174</v>
      </c>
      <c r="E208" s="22" t="s">
        <v>22</v>
      </c>
      <c r="F208" s="22" t="s">
        <v>23</v>
      </c>
      <c r="G208" s="22" t="s">
        <v>212</v>
      </c>
      <c r="H208" s="24" t="s">
        <v>3004</v>
      </c>
      <c r="I208" s="21" t="s">
        <v>12142</v>
      </c>
      <c r="J208" s="24" t="s">
        <v>3004</v>
      </c>
      <c r="K208" s="21">
        <v>1</v>
      </c>
      <c r="L208" s="22" t="s">
        <v>3008</v>
      </c>
      <c r="M208" s="24" t="s">
        <v>310</v>
      </c>
      <c r="N208" s="24"/>
      <c r="O208" s="21"/>
      <c r="P208" s="21"/>
      <c r="Q208" s="21" t="s">
        <v>2505</v>
      </c>
      <c r="R208" s="21"/>
      <c r="S208" s="22" t="s">
        <v>211</v>
      </c>
      <c r="T208" s="22" t="s">
        <v>6175</v>
      </c>
      <c r="U208" s="21" t="s">
        <v>211</v>
      </c>
      <c r="V208" s="28" t="s">
        <v>12148</v>
      </c>
    </row>
    <row r="209" spans="1:22" s="4" customFormat="1" ht="24" hidden="1" customHeight="1">
      <c r="A209" s="21"/>
      <c r="B209" s="22" t="s">
        <v>10072</v>
      </c>
      <c r="C209" s="22" t="s">
        <v>10073</v>
      </c>
      <c r="D209" s="22" t="s">
        <v>10074</v>
      </c>
      <c r="E209" s="22" t="s">
        <v>22</v>
      </c>
      <c r="F209" s="22" t="s">
        <v>23</v>
      </c>
      <c r="G209" s="22" t="s">
        <v>212</v>
      </c>
      <c r="H209" s="24" t="s">
        <v>358</v>
      </c>
      <c r="I209" s="21" t="s">
        <v>12142</v>
      </c>
      <c r="J209" s="24"/>
      <c r="K209" s="21"/>
      <c r="L209" s="22"/>
      <c r="M209" s="24"/>
      <c r="N209" s="24"/>
      <c r="O209" s="21"/>
      <c r="P209" s="21"/>
      <c r="Q209" s="21" t="s">
        <v>2505</v>
      </c>
      <c r="R209" s="21"/>
      <c r="S209" s="22" t="s">
        <v>211</v>
      </c>
      <c r="T209" s="22" t="s">
        <v>9405</v>
      </c>
      <c r="U209" s="21" t="s">
        <v>211</v>
      </c>
      <c r="V209" s="28" t="s">
        <v>12148</v>
      </c>
    </row>
    <row r="210" spans="1:22" s="4" customFormat="1" ht="24" hidden="1" customHeight="1">
      <c r="A210" s="21"/>
      <c r="B210" s="22" t="s">
        <v>2995</v>
      </c>
      <c r="C210" s="22" t="s">
        <v>6490</v>
      </c>
      <c r="D210" s="22" t="s">
        <v>6491</v>
      </c>
      <c r="E210" s="22" t="s">
        <v>22</v>
      </c>
      <c r="F210" s="22" t="s">
        <v>23</v>
      </c>
      <c r="G210" s="22" t="s">
        <v>212</v>
      </c>
      <c r="H210" s="24" t="s">
        <v>2996</v>
      </c>
      <c r="I210" s="21" t="s">
        <v>12142</v>
      </c>
      <c r="J210" s="24"/>
      <c r="K210" s="21"/>
      <c r="L210" s="22"/>
      <c r="M210" s="24"/>
      <c r="N210" s="24"/>
      <c r="O210" s="21"/>
      <c r="P210" s="21"/>
      <c r="Q210" s="21" t="s">
        <v>2505</v>
      </c>
      <c r="R210" s="21"/>
      <c r="S210" s="22" t="s">
        <v>211</v>
      </c>
      <c r="T210" s="22" t="s">
        <v>6492</v>
      </c>
      <c r="U210" s="21" t="s">
        <v>211</v>
      </c>
      <c r="V210" s="28" t="s">
        <v>12148</v>
      </c>
    </row>
    <row r="211" spans="1:22" s="4" customFormat="1" ht="24" hidden="1" customHeight="1">
      <c r="A211" s="21"/>
      <c r="B211" s="22" t="s">
        <v>9086</v>
      </c>
      <c r="C211" s="22" t="s">
        <v>9245</v>
      </c>
      <c r="D211" s="22" t="s">
        <v>9246</v>
      </c>
      <c r="E211" s="22" t="s">
        <v>22</v>
      </c>
      <c r="F211" s="22" t="s">
        <v>23</v>
      </c>
      <c r="G211" s="22" t="s">
        <v>212</v>
      </c>
      <c r="H211" s="24" t="s">
        <v>9087</v>
      </c>
      <c r="I211" s="21" t="s">
        <v>12151</v>
      </c>
      <c r="J211" s="24"/>
      <c r="K211" s="21"/>
      <c r="L211" s="22"/>
      <c r="M211" s="24"/>
      <c r="N211" s="24"/>
      <c r="O211" s="21"/>
      <c r="P211" s="21"/>
      <c r="Q211" s="21" t="s">
        <v>2505</v>
      </c>
      <c r="R211" s="21"/>
      <c r="S211" s="22" t="s">
        <v>211</v>
      </c>
      <c r="T211" s="22" t="s">
        <v>9090</v>
      </c>
      <c r="U211" s="21" t="s">
        <v>211</v>
      </c>
      <c r="V211" s="28" t="s">
        <v>12148</v>
      </c>
    </row>
    <row r="212" spans="1:22" s="4" customFormat="1" ht="24" hidden="1" customHeight="1">
      <c r="A212" s="21"/>
      <c r="B212" s="22" t="s">
        <v>9074</v>
      </c>
      <c r="C212" s="22" t="s">
        <v>9076</v>
      </c>
      <c r="D212" s="22" t="s">
        <v>9077</v>
      </c>
      <c r="E212" s="22" t="s">
        <v>22</v>
      </c>
      <c r="F212" s="22" t="s">
        <v>23</v>
      </c>
      <c r="G212" s="22" t="s">
        <v>212</v>
      </c>
      <c r="H212" s="24" t="s">
        <v>9075</v>
      </c>
      <c r="I212" s="21" t="s">
        <v>12151</v>
      </c>
      <c r="J212" s="24"/>
      <c r="K212" s="21"/>
      <c r="L212" s="22"/>
      <c r="M212" s="24"/>
      <c r="N212" s="24"/>
      <c r="O212" s="21"/>
      <c r="P212" s="21"/>
      <c r="Q212" s="21" t="s">
        <v>2505</v>
      </c>
      <c r="R212" s="21"/>
      <c r="S212" s="22" t="s">
        <v>211</v>
      </c>
      <c r="T212" s="22" t="s">
        <v>8102</v>
      </c>
      <c r="U212" s="21" t="s">
        <v>211</v>
      </c>
      <c r="V212" s="28" t="s">
        <v>12148</v>
      </c>
    </row>
    <row r="213" spans="1:22" s="4" customFormat="1" ht="24" hidden="1" customHeight="1">
      <c r="A213" s="21"/>
      <c r="B213" s="22" t="s">
        <v>2931</v>
      </c>
      <c r="C213" s="22" t="s">
        <v>2942</v>
      </c>
      <c r="D213" s="22" t="s">
        <v>2943</v>
      </c>
      <c r="E213" s="22" t="s">
        <v>22</v>
      </c>
      <c r="F213" s="22" t="s">
        <v>23</v>
      </c>
      <c r="G213" s="22" t="s">
        <v>212</v>
      </c>
      <c r="H213" s="24" t="s">
        <v>2932</v>
      </c>
      <c r="I213" s="21" t="s">
        <v>12151</v>
      </c>
      <c r="J213" s="24" t="s">
        <v>2936</v>
      </c>
      <c r="K213" s="21">
        <v>1</v>
      </c>
      <c r="L213" s="22" t="s">
        <v>2937</v>
      </c>
      <c r="M213" s="24" t="s">
        <v>112</v>
      </c>
      <c r="N213" s="24"/>
      <c r="O213" s="21"/>
      <c r="P213" s="21"/>
      <c r="Q213" s="21" t="s">
        <v>2505</v>
      </c>
      <c r="R213" s="21"/>
      <c r="S213" s="22" t="s">
        <v>211</v>
      </c>
      <c r="T213" s="22" t="s">
        <v>2944</v>
      </c>
      <c r="U213" s="21" t="s">
        <v>211</v>
      </c>
      <c r="V213" s="28" t="s">
        <v>12148</v>
      </c>
    </row>
    <row r="214" spans="1:22" s="4" customFormat="1" ht="24" hidden="1" customHeight="1">
      <c r="A214" s="21"/>
      <c r="B214" s="22" t="s">
        <v>9078</v>
      </c>
      <c r="C214" s="22" t="s">
        <v>9080</v>
      </c>
      <c r="D214" s="22" t="s">
        <v>9081</v>
      </c>
      <c r="E214" s="22" t="s">
        <v>22</v>
      </c>
      <c r="F214" s="22" t="s">
        <v>23</v>
      </c>
      <c r="G214" s="22" t="s">
        <v>212</v>
      </c>
      <c r="H214" s="24" t="s">
        <v>9079</v>
      </c>
      <c r="I214" s="21" t="s">
        <v>12142</v>
      </c>
      <c r="J214" s="24" t="s">
        <v>9083</v>
      </c>
      <c r="K214" s="21">
        <v>1</v>
      </c>
      <c r="L214" s="22" t="s">
        <v>9084</v>
      </c>
      <c r="M214" s="24" t="s">
        <v>9085</v>
      </c>
      <c r="N214" s="24"/>
      <c r="O214" s="21"/>
      <c r="P214" s="21"/>
      <c r="Q214" s="21" t="s">
        <v>2506</v>
      </c>
      <c r="R214" s="21"/>
      <c r="S214" s="22" t="s">
        <v>211</v>
      </c>
      <c r="T214" s="22" t="s">
        <v>9082</v>
      </c>
      <c r="U214" s="21" t="s">
        <v>211</v>
      </c>
      <c r="V214" s="28" t="s">
        <v>12148</v>
      </c>
    </row>
    <row r="215" spans="1:22" s="4" customFormat="1" ht="24" hidden="1" customHeight="1">
      <c r="A215" s="21"/>
      <c r="B215" s="22" t="s">
        <v>3003</v>
      </c>
      <c r="C215" s="22" t="s">
        <v>6176</v>
      </c>
      <c r="D215" s="22" t="s">
        <v>6177</v>
      </c>
      <c r="E215" s="22" t="s">
        <v>22</v>
      </c>
      <c r="F215" s="22" t="s">
        <v>23</v>
      </c>
      <c r="G215" s="22" t="s">
        <v>212</v>
      </c>
      <c r="H215" s="24" t="s">
        <v>3004</v>
      </c>
      <c r="I215" s="21" t="s">
        <v>12142</v>
      </c>
      <c r="J215" s="24" t="s">
        <v>3004</v>
      </c>
      <c r="K215" s="21">
        <v>1</v>
      </c>
      <c r="L215" s="22" t="s">
        <v>3008</v>
      </c>
      <c r="M215" s="24" t="s">
        <v>310</v>
      </c>
      <c r="N215" s="24"/>
      <c r="O215" s="21"/>
      <c r="P215" s="21"/>
      <c r="Q215" s="21" t="s">
        <v>2506</v>
      </c>
      <c r="R215" s="21"/>
      <c r="S215" s="22" t="s">
        <v>211</v>
      </c>
      <c r="T215" s="22" t="s">
        <v>6178</v>
      </c>
      <c r="U215" s="21" t="s">
        <v>211</v>
      </c>
      <c r="V215" s="28" t="s">
        <v>12148</v>
      </c>
    </row>
    <row r="216" spans="1:22" s="4" customFormat="1" ht="24" hidden="1" customHeight="1">
      <c r="A216" s="21"/>
      <c r="B216" s="22" t="s">
        <v>10072</v>
      </c>
      <c r="C216" s="22" t="s">
        <v>10073</v>
      </c>
      <c r="D216" s="22" t="s">
        <v>10074</v>
      </c>
      <c r="E216" s="22" t="s">
        <v>22</v>
      </c>
      <c r="F216" s="22" t="s">
        <v>23</v>
      </c>
      <c r="G216" s="22" t="s">
        <v>212</v>
      </c>
      <c r="H216" s="24" t="s">
        <v>358</v>
      </c>
      <c r="I216" s="21" t="s">
        <v>12142</v>
      </c>
      <c r="J216" s="24"/>
      <c r="K216" s="21"/>
      <c r="L216" s="22"/>
      <c r="M216" s="24"/>
      <c r="N216" s="24"/>
      <c r="O216" s="21"/>
      <c r="P216" s="21"/>
      <c r="Q216" s="21" t="s">
        <v>2506</v>
      </c>
      <c r="R216" s="21"/>
      <c r="S216" s="22" t="s">
        <v>211</v>
      </c>
      <c r="T216" s="22" t="s">
        <v>9405</v>
      </c>
      <c r="U216" s="21" t="s">
        <v>211</v>
      </c>
      <c r="V216" s="28" t="s">
        <v>12148</v>
      </c>
    </row>
    <row r="217" spans="1:22" s="4" customFormat="1" ht="24" hidden="1" customHeight="1">
      <c r="A217" s="21"/>
      <c r="B217" s="22" t="s">
        <v>2995</v>
      </c>
      <c r="C217" s="22" t="s">
        <v>2997</v>
      </c>
      <c r="D217" s="22" t="s">
        <v>2998</v>
      </c>
      <c r="E217" s="22" t="s">
        <v>22</v>
      </c>
      <c r="F217" s="22" t="s">
        <v>23</v>
      </c>
      <c r="G217" s="22" t="s">
        <v>212</v>
      </c>
      <c r="H217" s="24" t="s">
        <v>2996</v>
      </c>
      <c r="I217" s="21" t="s">
        <v>12142</v>
      </c>
      <c r="J217" s="24"/>
      <c r="K217" s="21"/>
      <c r="L217" s="22"/>
      <c r="M217" s="24"/>
      <c r="N217" s="24"/>
      <c r="O217" s="21"/>
      <c r="P217" s="21"/>
      <c r="Q217" s="21" t="s">
        <v>2506</v>
      </c>
      <c r="R217" s="21"/>
      <c r="S217" s="22" t="s">
        <v>211</v>
      </c>
      <c r="T217" s="22" t="s">
        <v>2999</v>
      </c>
      <c r="U217" s="21" t="s">
        <v>211</v>
      </c>
      <c r="V217" s="28" t="s">
        <v>12148</v>
      </c>
    </row>
    <row r="218" spans="1:22" s="4" customFormat="1" ht="24" hidden="1" customHeight="1">
      <c r="A218" s="21"/>
      <c r="B218" s="22" t="s">
        <v>9086</v>
      </c>
      <c r="C218" s="22" t="s">
        <v>9088</v>
      </c>
      <c r="D218" s="22" t="s">
        <v>9089</v>
      </c>
      <c r="E218" s="22" t="s">
        <v>22</v>
      </c>
      <c r="F218" s="22" t="s">
        <v>23</v>
      </c>
      <c r="G218" s="22" t="s">
        <v>212</v>
      </c>
      <c r="H218" s="24" t="s">
        <v>9087</v>
      </c>
      <c r="I218" s="21" t="s">
        <v>12151</v>
      </c>
      <c r="J218" s="24"/>
      <c r="K218" s="21"/>
      <c r="L218" s="22"/>
      <c r="M218" s="24"/>
      <c r="N218" s="24"/>
      <c r="O218" s="21"/>
      <c r="P218" s="21"/>
      <c r="Q218" s="21" t="s">
        <v>2506</v>
      </c>
      <c r="R218" s="21"/>
      <c r="S218" s="22" t="s">
        <v>211</v>
      </c>
      <c r="T218" s="22" t="s">
        <v>9090</v>
      </c>
      <c r="U218" s="21" t="s">
        <v>211</v>
      </c>
      <c r="V218" s="28" t="s">
        <v>12148</v>
      </c>
    </row>
    <row r="219" spans="1:22" s="4" customFormat="1" ht="24" hidden="1" customHeight="1">
      <c r="A219" s="21"/>
      <c r="B219" s="22" t="s">
        <v>9074</v>
      </c>
      <c r="C219" s="22" t="s">
        <v>9076</v>
      </c>
      <c r="D219" s="22" t="s">
        <v>9077</v>
      </c>
      <c r="E219" s="22" t="s">
        <v>22</v>
      </c>
      <c r="F219" s="22" t="s">
        <v>23</v>
      </c>
      <c r="G219" s="22" t="s">
        <v>212</v>
      </c>
      <c r="H219" s="24" t="s">
        <v>9075</v>
      </c>
      <c r="I219" s="21" t="s">
        <v>12151</v>
      </c>
      <c r="J219" s="24"/>
      <c r="K219" s="21"/>
      <c r="L219" s="22"/>
      <c r="M219" s="24"/>
      <c r="N219" s="24"/>
      <c r="O219" s="21"/>
      <c r="P219" s="21"/>
      <c r="Q219" s="21" t="s">
        <v>2506</v>
      </c>
      <c r="R219" s="21"/>
      <c r="S219" s="22" t="s">
        <v>211</v>
      </c>
      <c r="T219" s="22" t="s">
        <v>8102</v>
      </c>
      <c r="U219" s="21" t="s">
        <v>211</v>
      </c>
      <c r="V219" s="28" t="s">
        <v>12148</v>
      </c>
    </row>
    <row r="220" spans="1:22" s="4" customFormat="1" ht="24" hidden="1" customHeight="1">
      <c r="A220" s="21"/>
      <c r="B220" s="22" t="s">
        <v>2931</v>
      </c>
      <c r="C220" s="22" t="s">
        <v>2942</v>
      </c>
      <c r="D220" s="22" t="s">
        <v>2943</v>
      </c>
      <c r="E220" s="22" t="s">
        <v>22</v>
      </c>
      <c r="F220" s="22" t="s">
        <v>23</v>
      </c>
      <c r="G220" s="22" t="s">
        <v>212</v>
      </c>
      <c r="H220" s="24" t="s">
        <v>2932</v>
      </c>
      <c r="I220" s="21" t="s">
        <v>12151</v>
      </c>
      <c r="J220" s="24" t="s">
        <v>2936</v>
      </c>
      <c r="K220" s="21">
        <v>1</v>
      </c>
      <c r="L220" s="22" t="s">
        <v>2937</v>
      </c>
      <c r="M220" s="24" t="s">
        <v>112</v>
      </c>
      <c r="N220" s="24"/>
      <c r="O220" s="21"/>
      <c r="P220" s="21"/>
      <c r="Q220" s="21" t="s">
        <v>2506</v>
      </c>
      <c r="R220" s="21"/>
      <c r="S220" s="22" t="s">
        <v>211</v>
      </c>
      <c r="T220" s="22" t="s">
        <v>2944</v>
      </c>
      <c r="U220" s="21" t="s">
        <v>211</v>
      </c>
      <c r="V220" s="28" t="s">
        <v>12148</v>
      </c>
    </row>
    <row r="221" spans="1:22" s="4" customFormat="1" ht="24" hidden="1" customHeight="1">
      <c r="A221" s="21"/>
      <c r="B221" s="22" t="s">
        <v>9078</v>
      </c>
      <c r="C221" s="22" t="s">
        <v>9080</v>
      </c>
      <c r="D221" s="22" t="s">
        <v>9081</v>
      </c>
      <c r="E221" s="22" t="s">
        <v>22</v>
      </c>
      <c r="F221" s="22" t="s">
        <v>23</v>
      </c>
      <c r="G221" s="22" t="s">
        <v>212</v>
      </c>
      <c r="H221" s="24" t="s">
        <v>9079</v>
      </c>
      <c r="I221" s="21" t="s">
        <v>12142</v>
      </c>
      <c r="J221" s="24" t="s">
        <v>9083</v>
      </c>
      <c r="K221" s="21">
        <v>1</v>
      </c>
      <c r="L221" s="22" t="s">
        <v>9084</v>
      </c>
      <c r="M221" s="24" t="s">
        <v>9085</v>
      </c>
      <c r="N221" s="24"/>
      <c r="O221" s="21"/>
      <c r="P221" s="21"/>
      <c r="Q221" s="21" t="s">
        <v>2507</v>
      </c>
      <c r="R221" s="21"/>
      <c r="S221" s="22" t="s">
        <v>211</v>
      </c>
      <c r="T221" s="22" t="s">
        <v>9082</v>
      </c>
      <c r="U221" s="21" t="s">
        <v>211</v>
      </c>
      <c r="V221" s="28" t="s">
        <v>12148</v>
      </c>
    </row>
    <row r="222" spans="1:22" s="4" customFormat="1" ht="24" hidden="1" customHeight="1">
      <c r="A222" s="21"/>
      <c r="B222" s="22" t="s">
        <v>3003</v>
      </c>
      <c r="C222" s="22" t="s">
        <v>6176</v>
      </c>
      <c r="D222" s="22" t="s">
        <v>6177</v>
      </c>
      <c r="E222" s="22" t="s">
        <v>22</v>
      </c>
      <c r="F222" s="22" t="s">
        <v>23</v>
      </c>
      <c r="G222" s="22" t="s">
        <v>212</v>
      </c>
      <c r="H222" s="24" t="s">
        <v>3004</v>
      </c>
      <c r="I222" s="21" t="s">
        <v>12142</v>
      </c>
      <c r="J222" s="24" t="s">
        <v>3004</v>
      </c>
      <c r="K222" s="21">
        <v>1</v>
      </c>
      <c r="L222" s="22" t="s">
        <v>3008</v>
      </c>
      <c r="M222" s="24" t="s">
        <v>310</v>
      </c>
      <c r="N222" s="24"/>
      <c r="O222" s="21"/>
      <c r="P222" s="21"/>
      <c r="Q222" s="21" t="s">
        <v>2507</v>
      </c>
      <c r="R222" s="21"/>
      <c r="S222" s="22" t="s">
        <v>211</v>
      </c>
      <c r="T222" s="22" t="s">
        <v>6178</v>
      </c>
      <c r="U222" s="21" t="s">
        <v>211</v>
      </c>
      <c r="V222" s="28" t="s">
        <v>12148</v>
      </c>
    </row>
    <row r="223" spans="1:22" s="4" customFormat="1" ht="24" hidden="1" customHeight="1">
      <c r="A223" s="21"/>
      <c r="B223" s="22" t="s">
        <v>10072</v>
      </c>
      <c r="C223" s="22" t="s">
        <v>10073</v>
      </c>
      <c r="D223" s="22" t="s">
        <v>10074</v>
      </c>
      <c r="E223" s="22" t="s">
        <v>22</v>
      </c>
      <c r="F223" s="22" t="s">
        <v>23</v>
      </c>
      <c r="G223" s="22" t="s">
        <v>212</v>
      </c>
      <c r="H223" s="24" t="s">
        <v>358</v>
      </c>
      <c r="I223" s="21" t="s">
        <v>12142</v>
      </c>
      <c r="J223" s="24"/>
      <c r="K223" s="21"/>
      <c r="L223" s="22"/>
      <c r="M223" s="24"/>
      <c r="N223" s="24"/>
      <c r="O223" s="21"/>
      <c r="P223" s="21"/>
      <c r="Q223" s="21" t="s">
        <v>2507</v>
      </c>
      <c r="R223" s="21"/>
      <c r="S223" s="22" t="s">
        <v>211</v>
      </c>
      <c r="T223" s="22" t="s">
        <v>9405</v>
      </c>
      <c r="U223" s="21" t="s">
        <v>211</v>
      </c>
      <c r="V223" s="28" t="s">
        <v>12148</v>
      </c>
    </row>
    <row r="224" spans="1:22" s="4" customFormat="1" ht="24" hidden="1" customHeight="1">
      <c r="A224" s="21"/>
      <c r="B224" s="22" t="s">
        <v>2995</v>
      </c>
      <c r="C224" s="22" t="s">
        <v>8877</v>
      </c>
      <c r="D224" s="22" t="s">
        <v>8878</v>
      </c>
      <c r="E224" s="22" t="s">
        <v>22</v>
      </c>
      <c r="F224" s="22" t="s">
        <v>23</v>
      </c>
      <c r="G224" s="22" t="s">
        <v>212</v>
      </c>
      <c r="H224" s="24" t="s">
        <v>2996</v>
      </c>
      <c r="I224" s="21" t="s">
        <v>12142</v>
      </c>
      <c r="J224" s="24"/>
      <c r="K224" s="21"/>
      <c r="L224" s="22"/>
      <c r="M224" s="24"/>
      <c r="N224" s="24"/>
      <c r="O224" s="21"/>
      <c r="P224" s="21"/>
      <c r="Q224" s="21" t="s">
        <v>2507</v>
      </c>
      <c r="R224" s="21"/>
      <c r="S224" s="22" t="s">
        <v>211</v>
      </c>
      <c r="T224" s="22" t="s">
        <v>8879</v>
      </c>
      <c r="U224" s="21" t="s">
        <v>211</v>
      </c>
      <c r="V224" s="28" t="s">
        <v>12148</v>
      </c>
    </row>
    <row r="225" spans="1:22" s="4" customFormat="1" ht="24" hidden="1" customHeight="1">
      <c r="A225" s="21"/>
      <c r="B225" s="22" t="s">
        <v>9086</v>
      </c>
      <c r="C225" s="22" t="s">
        <v>9088</v>
      </c>
      <c r="D225" s="22" t="s">
        <v>9089</v>
      </c>
      <c r="E225" s="22" t="s">
        <v>22</v>
      </c>
      <c r="F225" s="22" t="s">
        <v>23</v>
      </c>
      <c r="G225" s="22" t="s">
        <v>212</v>
      </c>
      <c r="H225" s="24" t="s">
        <v>9087</v>
      </c>
      <c r="I225" s="21" t="s">
        <v>12151</v>
      </c>
      <c r="J225" s="24"/>
      <c r="K225" s="21"/>
      <c r="L225" s="22"/>
      <c r="M225" s="24"/>
      <c r="N225" s="24"/>
      <c r="O225" s="21"/>
      <c r="P225" s="21"/>
      <c r="Q225" s="21" t="s">
        <v>2507</v>
      </c>
      <c r="R225" s="21"/>
      <c r="S225" s="22" t="s">
        <v>211</v>
      </c>
      <c r="T225" s="22" t="s">
        <v>9090</v>
      </c>
      <c r="U225" s="21" t="s">
        <v>211</v>
      </c>
      <c r="V225" s="28" t="s">
        <v>12148</v>
      </c>
    </row>
    <row r="226" spans="1:22" s="4" customFormat="1" ht="24" hidden="1" customHeight="1">
      <c r="A226" s="21"/>
      <c r="B226" s="22" t="s">
        <v>9074</v>
      </c>
      <c r="C226" s="22" t="s">
        <v>9076</v>
      </c>
      <c r="D226" s="22" t="s">
        <v>9077</v>
      </c>
      <c r="E226" s="22" t="s">
        <v>22</v>
      </c>
      <c r="F226" s="22" t="s">
        <v>23</v>
      </c>
      <c r="G226" s="22" t="s">
        <v>212</v>
      </c>
      <c r="H226" s="24" t="s">
        <v>9075</v>
      </c>
      <c r="I226" s="21" t="s">
        <v>12151</v>
      </c>
      <c r="J226" s="24"/>
      <c r="K226" s="21"/>
      <c r="L226" s="22"/>
      <c r="M226" s="24"/>
      <c r="N226" s="24"/>
      <c r="O226" s="21"/>
      <c r="P226" s="21"/>
      <c r="Q226" s="21" t="s">
        <v>2507</v>
      </c>
      <c r="R226" s="21"/>
      <c r="S226" s="22" t="s">
        <v>211</v>
      </c>
      <c r="T226" s="22" t="s">
        <v>8102</v>
      </c>
      <c r="U226" s="21" t="s">
        <v>211</v>
      </c>
      <c r="V226" s="28" t="s">
        <v>12148</v>
      </c>
    </row>
    <row r="227" spans="1:22" s="4" customFormat="1" ht="24" hidden="1" customHeight="1">
      <c r="A227" s="21"/>
      <c r="B227" s="22" t="s">
        <v>2931</v>
      </c>
      <c r="C227" s="22" t="s">
        <v>2942</v>
      </c>
      <c r="D227" s="22" t="s">
        <v>2943</v>
      </c>
      <c r="E227" s="22" t="s">
        <v>22</v>
      </c>
      <c r="F227" s="22" t="s">
        <v>23</v>
      </c>
      <c r="G227" s="22" t="s">
        <v>212</v>
      </c>
      <c r="H227" s="24" t="s">
        <v>2932</v>
      </c>
      <c r="I227" s="21" t="s">
        <v>12151</v>
      </c>
      <c r="J227" s="24" t="s">
        <v>2936</v>
      </c>
      <c r="K227" s="21">
        <v>1</v>
      </c>
      <c r="L227" s="22" t="s">
        <v>2937</v>
      </c>
      <c r="M227" s="24" t="s">
        <v>112</v>
      </c>
      <c r="N227" s="24"/>
      <c r="O227" s="21"/>
      <c r="P227" s="21"/>
      <c r="Q227" s="21" t="s">
        <v>2507</v>
      </c>
      <c r="R227" s="21"/>
      <c r="S227" s="22" t="s">
        <v>211</v>
      </c>
      <c r="T227" s="22" t="s">
        <v>2944</v>
      </c>
      <c r="U227" s="21" t="s">
        <v>211</v>
      </c>
      <c r="V227" s="28" t="s">
        <v>12148</v>
      </c>
    </row>
    <row r="228" spans="1:22" s="4" customFormat="1" ht="24" hidden="1" customHeight="1">
      <c r="A228" s="21"/>
      <c r="B228" s="22" t="s">
        <v>10069</v>
      </c>
      <c r="C228" s="22" t="s">
        <v>10070</v>
      </c>
      <c r="D228" s="22" t="s">
        <v>10071</v>
      </c>
      <c r="E228" s="22" t="s">
        <v>22</v>
      </c>
      <c r="F228" s="22" t="s">
        <v>23</v>
      </c>
      <c r="G228" s="22" t="s">
        <v>1233</v>
      </c>
      <c r="H228" s="24" t="s">
        <v>358</v>
      </c>
      <c r="I228" s="21" t="s">
        <v>12142</v>
      </c>
      <c r="J228" s="24"/>
      <c r="K228" s="21"/>
      <c r="L228" s="22"/>
      <c r="M228" s="24"/>
      <c r="N228" s="24"/>
      <c r="O228" s="21"/>
      <c r="P228" s="21"/>
      <c r="Q228" s="21" t="s">
        <v>2484</v>
      </c>
      <c r="R228" s="21"/>
      <c r="S228" s="22" t="s">
        <v>211</v>
      </c>
      <c r="T228" s="22" t="s">
        <v>9175</v>
      </c>
      <c r="U228" s="21" t="s">
        <v>211</v>
      </c>
      <c r="V228" s="28" t="s">
        <v>12148</v>
      </c>
    </row>
    <row r="229" spans="1:22" s="4" customFormat="1" ht="24" hidden="1" customHeight="1">
      <c r="A229" s="21"/>
      <c r="B229" s="22" t="s">
        <v>9693</v>
      </c>
      <c r="C229" s="22" t="s">
        <v>9695</v>
      </c>
      <c r="D229" s="22" t="s">
        <v>9696</v>
      </c>
      <c r="E229" s="22" t="s">
        <v>22</v>
      </c>
      <c r="F229" s="22" t="s">
        <v>23</v>
      </c>
      <c r="G229" s="22" t="s">
        <v>1233</v>
      </c>
      <c r="H229" s="24" t="s">
        <v>9694</v>
      </c>
      <c r="I229" s="21" t="s">
        <v>12142</v>
      </c>
      <c r="J229" s="24" t="s">
        <v>9083</v>
      </c>
      <c r="K229" s="21">
        <v>1</v>
      </c>
      <c r="L229" s="22" t="s">
        <v>9084</v>
      </c>
      <c r="M229" s="24" t="s">
        <v>8704</v>
      </c>
      <c r="N229" s="24"/>
      <c r="O229" s="21"/>
      <c r="P229" s="21"/>
      <c r="Q229" s="21" t="s">
        <v>2484</v>
      </c>
      <c r="R229" s="21"/>
      <c r="S229" s="22" t="s">
        <v>211</v>
      </c>
      <c r="T229" s="22" t="s">
        <v>9082</v>
      </c>
      <c r="U229" s="21" t="s">
        <v>211</v>
      </c>
      <c r="V229" s="28" t="s">
        <v>12148</v>
      </c>
    </row>
    <row r="230" spans="1:22" s="4" customFormat="1" ht="24" hidden="1" customHeight="1">
      <c r="A230" s="21"/>
      <c r="B230" s="22" t="s">
        <v>9086</v>
      </c>
      <c r="C230" s="22" t="s">
        <v>9697</v>
      </c>
      <c r="D230" s="22" t="s">
        <v>9698</v>
      </c>
      <c r="E230" s="22" t="s">
        <v>22</v>
      </c>
      <c r="F230" s="22" t="s">
        <v>23</v>
      </c>
      <c r="G230" s="22" t="s">
        <v>1233</v>
      </c>
      <c r="H230" s="24" t="s">
        <v>9087</v>
      </c>
      <c r="I230" s="21" t="s">
        <v>12151</v>
      </c>
      <c r="J230" s="24"/>
      <c r="K230" s="21"/>
      <c r="L230" s="22"/>
      <c r="M230" s="24"/>
      <c r="N230" s="24"/>
      <c r="O230" s="21"/>
      <c r="P230" s="21"/>
      <c r="Q230" s="21" t="s">
        <v>2484</v>
      </c>
      <c r="R230" s="21"/>
      <c r="S230" s="22" t="s">
        <v>211</v>
      </c>
      <c r="T230" s="22" t="s">
        <v>9090</v>
      </c>
      <c r="U230" s="21" t="s">
        <v>211</v>
      </c>
      <c r="V230" s="28" t="s">
        <v>12148</v>
      </c>
    </row>
    <row r="231" spans="1:22" s="4" customFormat="1" ht="24" hidden="1" customHeight="1">
      <c r="A231" s="21"/>
      <c r="B231" s="22" t="s">
        <v>9306</v>
      </c>
      <c r="C231" s="22" t="s">
        <v>9308</v>
      </c>
      <c r="D231" s="22" t="s">
        <v>9309</v>
      </c>
      <c r="E231" s="22" t="s">
        <v>22</v>
      </c>
      <c r="F231" s="22" t="s">
        <v>23</v>
      </c>
      <c r="G231" s="22" t="s">
        <v>1233</v>
      </c>
      <c r="H231" s="24" t="s">
        <v>9307</v>
      </c>
      <c r="I231" s="21" t="s">
        <v>12151</v>
      </c>
      <c r="J231" s="24" t="s">
        <v>9307</v>
      </c>
      <c r="K231" s="21">
        <v>1</v>
      </c>
      <c r="L231" s="22" t="s">
        <v>9311</v>
      </c>
      <c r="M231" s="24" t="s">
        <v>310</v>
      </c>
      <c r="N231" s="24"/>
      <c r="O231" s="21"/>
      <c r="P231" s="21"/>
      <c r="Q231" s="21" t="s">
        <v>2484</v>
      </c>
      <c r="R231" s="21"/>
      <c r="S231" s="22" t="s">
        <v>211</v>
      </c>
      <c r="T231" s="22" t="s">
        <v>9310</v>
      </c>
      <c r="U231" s="21" t="s">
        <v>211</v>
      </c>
      <c r="V231" s="28" t="s">
        <v>12148</v>
      </c>
    </row>
    <row r="232" spans="1:22" s="4" customFormat="1" ht="24" hidden="1" customHeight="1">
      <c r="A232" s="21"/>
      <c r="B232" s="22" t="s">
        <v>8447</v>
      </c>
      <c r="C232" s="22" t="s">
        <v>8449</v>
      </c>
      <c r="D232" s="22" t="s">
        <v>8450</v>
      </c>
      <c r="E232" s="22" t="s">
        <v>22</v>
      </c>
      <c r="F232" s="22" t="s">
        <v>23</v>
      </c>
      <c r="G232" s="22" t="s">
        <v>1233</v>
      </c>
      <c r="H232" s="24" t="s">
        <v>8448</v>
      </c>
      <c r="I232" s="21" t="s">
        <v>12151</v>
      </c>
      <c r="J232" s="24" t="s">
        <v>8448</v>
      </c>
      <c r="K232" s="21">
        <v>1</v>
      </c>
      <c r="L232" s="22" t="s">
        <v>8452</v>
      </c>
      <c r="M232" s="24" t="s">
        <v>2982</v>
      </c>
      <c r="N232" s="24"/>
      <c r="O232" s="21"/>
      <c r="P232" s="21"/>
      <c r="Q232" s="21" t="s">
        <v>2484</v>
      </c>
      <c r="R232" s="21"/>
      <c r="S232" s="22" t="s">
        <v>211</v>
      </c>
      <c r="T232" s="22" t="s">
        <v>8451</v>
      </c>
      <c r="U232" s="21" t="s">
        <v>211</v>
      </c>
      <c r="V232" s="28" t="s">
        <v>12148</v>
      </c>
    </row>
    <row r="233" spans="1:22" s="4" customFormat="1" ht="24" hidden="1" customHeight="1">
      <c r="A233" s="21"/>
      <c r="B233" s="22" t="s">
        <v>8362</v>
      </c>
      <c r="C233" s="22" t="s">
        <v>8364</v>
      </c>
      <c r="D233" s="22" t="s">
        <v>8365</v>
      </c>
      <c r="E233" s="22" t="s">
        <v>22</v>
      </c>
      <c r="F233" s="22" t="s">
        <v>23</v>
      </c>
      <c r="G233" s="22" t="s">
        <v>1233</v>
      </c>
      <c r="H233" s="24" t="s">
        <v>8363</v>
      </c>
      <c r="I233" s="21" t="s">
        <v>12151</v>
      </c>
      <c r="J233" s="24" t="s">
        <v>10080</v>
      </c>
      <c r="K233" s="21">
        <v>3</v>
      </c>
      <c r="L233" s="22" t="s">
        <v>8368</v>
      </c>
      <c r="M233" s="24" t="s">
        <v>378</v>
      </c>
      <c r="N233" s="24"/>
      <c r="O233" s="21"/>
      <c r="P233" s="21"/>
      <c r="Q233" s="21" t="s">
        <v>2484</v>
      </c>
      <c r="R233" s="21"/>
      <c r="S233" s="22" t="s">
        <v>211</v>
      </c>
      <c r="T233" s="22" t="s">
        <v>8366</v>
      </c>
      <c r="U233" s="21" t="s">
        <v>211</v>
      </c>
      <c r="V233" s="28" t="s">
        <v>12148</v>
      </c>
    </row>
    <row r="234" spans="1:22" s="4" customFormat="1" ht="24" hidden="1" customHeight="1">
      <c r="A234" s="21"/>
      <c r="B234" s="22" t="s">
        <v>8775</v>
      </c>
      <c r="C234" s="22" t="s">
        <v>8777</v>
      </c>
      <c r="D234" s="22" t="s">
        <v>8778</v>
      </c>
      <c r="E234" s="22" t="s">
        <v>22</v>
      </c>
      <c r="F234" s="22" t="s">
        <v>23</v>
      </c>
      <c r="G234" s="22" t="s">
        <v>1233</v>
      </c>
      <c r="H234" s="24" t="s">
        <v>8776</v>
      </c>
      <c r="I234" s="21" t="s">
        <v>12151</v>
      </c>
      <c r="J234" s="24" t="s">
        <v>8780</v>
      </c>
      <c r="K234" s="21">
        <v>2</v>
      </c>
      <c r="L234" s="22" t="s">
        <v>8781</v>
      </c>
      <c r="M234" s="24" t="s">
        <v>310</v>
      </c>
      <c r="N234" s="24"/>
      <c r="O234" s="21"/>
      <c r="P234" s="21"/>
      <c r="Q234" s="21" t="s">
        <v>2484</v>
      </c>
      <c r="R234" s="21"/>
      <c r="S234" s="22" t="s">
        <v>211</v>
      </c>
      <c r="T234" s="22" t="s">
        <v>8779</v>
      </c>
      <c r="U234" s="21" t="s">
        <v>211</v>
      </c>
      <c r="V234" s="28" t="s">
        <v>12148</v>
      </c>
    </row>
    <row r="235" spans="1:22" s="4" customFormat="1" ht="24" hidden="1" customHeight="1">
      <c r="A235" s="21"/>
      <c r="B235" s="22" t="s">
        <v>2261</v>
      </c>
      <c r="C235" s="22" t="s">
        <v>2263</v>
      </c>
      <c r="D235" s="22" t="s">
        <v>2264</v>
      </c>
      <c r="E235" s="22" t="s">
        <v>22</v>
      </c>
      <c r="F235" s="22" t="s">
        <v>23</v>
      </c>
      <c r="G235" s="22" t="s">
        <v>1233</v>
      </c>
      <c r="H235" s="24" t="s">
        <v>2262</v>
      </c>
      <c r="I235" s="21" t="s">
        <v>12151</v>
      </c>
      <c r="J235" s="24"/>
      <c r="K235" s="21"/>
      <c r="L235" s="22"/>
      <c r="M235" s="24"/>
      <c r="N235" s="24"/>
      <c r="O235" s="21"/>
      <c r="P235" s="21"/>
      <c r="Q235" s="21" t="s">
        <v>2484</v>
      </c>
      <c r="R235" s="21"/>
      <c r="S235" s="22" t="s">
        <v>211</v>
      </c>
      <c r="T235" s="22" t="s">
        <v>2265</v>
      </c>
      <c r="U235" s="21" t="s">
        <v>211</v>
      </c>
      <c r="V235" s="28" t="s">
        <v>12148</v>
      </c>
    </row>
    <row r="236" spans="1:22" s="4" customFormat="1" ht="24" hidden="1" customHeight="1">
      <c r="A236" s="21"/>
      <c r="B236" s="22" t="s">
        <v>2958</v>
      </c>
      <c r="C236" s="22" t="s">
        <v>2960</v>
      </c>
      <c r="D236" s="22" t="s">
        <v>2961</v>
      </c>
      <c r="E236" s="22" t="s">
        <v>22</v>
      </c>
      <c r="F236" s="22" t="s">
        <v>23</v>
      </c>
      <c r="G236" s="22" t="s">
        <v>1233</v>
      </c>
      <c r="H236" s="24" t="s">
        <v>2959</v>
      </c>
      <c r="I236" s="21" t="s">
        <v>12151</v>
      </c>
      <c r="J236" s="24" t="s">
        <v>2963</v>
      </c>
      <c r="K236" s="21">
        <v>1</v>
      </c>
      <c r="L236" s="22" t="s">
        <v>2964</v>
      </c>
      <c r="M236" s="24" t="s">
        <v>262</v>
      </c>
      <c r="N236" s="24"/>
      <c r="O236" s="21"/>
      <c r="P236" s="21"/>
      <c r="Q236" s="21" t="s">
        <v>2484</v>
      </c>
      <c r="R236" s="21"/>
      <c r="S236" s="22" t="s">
        <v>211</v>
      </c>
      <c r="T236" s="22" t="s">
        <v>2962</v>
      </c>
      <c r="U236" s="21" t="s">
        <v>211</v>
      </c>
      <c r="V236" s="28" t="s">
        <v>12148</v>
      </c>
    </row>
    <row r="237" spans="1:22" s="4" customFormat="1" ht="24" hidden="1" customHeight="1">
      <c r="A237" s="21"/>
      <c r="B237" s="22" t="s">
        <v>10069</v>
      </c>
      <c r="C237" s="22" t="s">
        <v>10070</v>
      </c>
      <c r="D237" s="22" t="s">
        <v>10071</v>
      </c>
      <c r="E237" s="22" t="s">
        <v>22</v>
      </c>
      <c r="F237" s="22" t="s">
        <v>23</v>
      </c>
      <c r="G237" s="22" t="s">
        <v>1233</v>
      </c>
      <c r="H237" s="24" t="s">
        <v>358</v>
      </c>
      <c r="I237" s="21" t="s">
        <v>12142</v>
      </c>
      <c r="J237" s="24"/>
      <c r="K237" s="21"/>
      <c r="L237" s="22"/>
      <c r="M237" s="24"/>
      <c r="N237" s="24"/>
      <c r="O237" s="21"/>
      <c r="P237" s="21"/>
      <c r="Q237" s="21" t="s">
        <v>1234</v>
      </c>
      <c r="R237" s="21"/>
      <c r="S237" s="22" t="s">
        <v>211</v>
      </c>
      <c r="T237" s="22" t="s">
        <v>9175</v>
      </c>
      <c r="U237" s="21" t="s">
        <v>211</v>
      </c>
      <c r="V237" s="28" t="s">
        <v>12148</v>
      </c>
    </row>
    <row r="238" spans="1:22" s="4" customFormat="1" ht="24" hidden="1" customHeight="1">
      <c r="A238" s="21"/>
      <c r="B238" s="22" t="s">
        <v>9693</v>
      </c>
      <c r="C238" s="22" t="s">
        <v>9695</v>
      </c>
      <c r="D238" s="22" t="s">
        <v>9696</v>
      </c>
      <c r="E238" s="22" t="s">
        <v>22</v>
      </c>
      <c r="F238" s="22" t="s">
        <v>23</v>
      </c>
      <c r="G238" s="22" t="s">
        <v>1233</v>
      </c>
      <c r="H238" s="24" t="s">
        <v>9694</v>
      </c>
      <c r="I238" s="21" t="s">
        <v>12142</v>
      </c>
      <c r="J238" s="24" t="s">
        <v>9083</v>
      </c>
      <c r="K238" s="21">
        <v>1</v>
      </c>
      <c r="L238" s="22" t="s">
        <v>9084</v>
      </c>
      <c r="M238" s="24" t="s">
        <v>8704</v>
      </c>
      <c r="N238" s="24"/>
      <c r="O238" s="21"/>
      <c r="P238" s="21"/>
      <c r="Q238" s="21" t="s">
        <v>1234</v>
      </c>
      <c r="R238" s="21"/>
      <c r="S238" s="22" t="s">
        <v>211</v>
      </c>
      <c r="T238" s="22" t="s">
        <v>9082</v>
      </c>
      <c r="U238" s="21" t="s">
        <v>211</v>
      </c>
      <c r="V238" s="28" t="s">
        <v>12148</v>
      </c>
    </row>
    <row r="239" spans="1:22" s="4" customFormat="1" ht="24" hidden="1" customHeight="1">
      <c r="A239" s="21"/>
      <c r="B239" s="22" t="s">
        <v>9086</v>
      </c>
      <c r="C239" s="22" t="s">
        <v>9697</v>
      </c>
      <c r="D239" s="22" t="s">
        <v>9698</v>
      </c>
      <c r="E239" s="22" t="s">
        <v>22</v>
      </c>
      <c r="F239" s="22" t="s">
        <v>23</v>
      </c>
      <c r="G239" s="22" t="s">
        <v>1233</v>
      </c>
      <c r="H239" s="24" t="s">
        <v>9087</v>
      </c>
      <c r="I239" s="21" t="s">
        <v>12151</v>
      </c>
      <c r="J239" s="24"/>
      <c r="K239" s="21"/>
      <c r="L239" s="22"/>
      <c r="M239" s="24"/>
      <c r="N239" s="24"/>
      <c r="O239" s="21"/>
      <c r="P239" s="21"/>
      <c r="Q239" s="21" t="s">
        <v>1234</v>
      </c>
      <c r="R239" s="21"/>
      <c r="S239" s="22" t="s">
        <v>211</v>
      </c>
      <c r="T239" s="22" t="s">
        <v>9090</v>
      </c>
      <c r="U239" s="21" t="s">
        <v>211</v>
      </c>
      <c r="V239" s="28" t="s">
        <v>12148</v>
      </c>
    </row>
    <row r="240" spans="1:22" s="4" customFormat="1" ht="24" hidden="1" customHeight="1">
      <c r="A240" s="21"/>
      <c r="B240" s="22" t="s">
        <v>9306</v>
      </c>
      <c r="C240" s="22" t="s">
        <v>9308</v>
      </c>
      <c r="D240" s="22" t="s">
        <v>9309</v>
      </c>
      <c r="E240" s="22" t="s">
        <v>22</v>
      </c>
      <c r="F240" s="22" t="s">
        <v>23</v>
      </c>
      <c r="G240" s="22" t="s">
        <v>1233</v>
      </c>
      <c r="H240" s="24" t="s">
        <v>9307</v>
      </c>
      <c r="I240" s="21" t="s">
        <v>12151</v>
      </c>
      <c r="J240" s="24" t="s">
        <v>9307</v>
      </c>
      <c r="K240" s="21">
        <v>1</v>
      </c>
      <c r="L240" s="22" t="s">
        <v>9311</v>
      </c>
      <c r="M240" s="24" t="s">
        <v>310</v>
      </c>
      <c r="N240" s="24"/>
      <c r="O240" s="21"/>
      <c r="P240" s="21"/>
      <c r="Q240" s="21" t="s">
        <v>1234</v>
      </c>
      <c r="R240" s="21"/>
      <c r="S240" s="22" t="s">
        <v>211</v>
      </c>
      <c r="T240" s="22" t="s">
        <v>9310</v>
      </c>
      <c r="U240" s="21" t="s">
        <v>211</v>
      </c>
      <c r="V240" s="28" t="s">
        <v>12148</v>
      </c>
    </row>
    <row r="241" spans="1:22" s="4" customFormat="1" ht="24" hidden="1" customHeight="1">
      <c r="A241" s="21"/>
      <c r="B241" s="22" t="s">
        <v>8447</v>
      </c>
      <c r="C241" s="22" t="s">
        <v>8449</v>
      </c>
      <c r="D241" s="22" t="s">
        <v>8450</v>
      </c>
      <c r="E241" s="22" t="s">
        <v>22</v>
      </c>
      <c r="F241" s="22" t="s">
        <v>23</v>
      </c>
      <c r="G241" s="22" t="s">
        <v>1233</v>
      </c>
      <c r="H241" s="24" t="s">
        <v>8448</v>
      </c>
      <c r="I241" s="21" t="s">
        <v>12151</v>
      </c>
      <c r="J241" s="24" t="s">
        <v>8448</v>
      </c>
      <c r="K241" s="21">
        <v>1</v>
      </c>
      <c r="L241" s="22" t="s">
        <v>8452</v>
      </c>
      <c r="M241" s="24" t="s">
        <v>2982</v>
      </c>
      <c r="N241" s="24"/>
      <c r="O241" s="21"/>
      <c r="P241" s="21"/>
      <c r="Q241" s="21" t="s">
        <v>1234</v>
      </c>
      <c r="R241" s="21"/>
      <c r="S241" s="22" t="s">
        <v>211</v>
      </c>
      <c r="T241" s="22" t="s">
        <v>8451</v>
      </c>
      <c r="U241" s="21" t="s">
        <v>211</v>
      </c>
      <c r="V241" s="28" t="s">
        <v>12148</v>
      </c>
    </row>
    <row r="242" spans="1:22" s="4" customFormat="1" ht="24" hidden="1" customHeight="1">
      <c r="A242" s="21"/>
      <c r="B242" s="22" t="s">
        <v>8362</v>
      </c>
      <c r="C242" s="22" t="s">
        <v>8364</v>
      </c>
      <c r="D242" s="22" t="s">
        <v>8365</v>
      </c>
      <c r="E242" s="22" t="s">
        <v>22</v>
      </c>
      <c r="F242" s="22" t="s">
        <v>23</v>
      </c>
      <c r="G242" s="22" t="s">
        <v>1233</v>
      </c>
      <c r="H242" s="24" t="s">
        <v>8363</v>
      </c>
      <c r="I242" s="21" t="s">
        <v>12151</v>
      </c>
      <c r="J242" s="24" t="s">
        <v>10080</v>
      </c>
      <c r="K242" s="21">
        <v>3</v>
      </c>
      <c r="L242" s="22" t="s">
        <v>8368</v>
      </c>
      <c r="M242" s="24" t="s">
        <v>378</v>
      </c>
      <c r="N242" s="24"/>
      <c r="O242" s="21"/>
      <c r="P242" s="21"/>
      <c r="Q242" s="21" t="s">
        <v>1234</v>
      </c>
      <c r="R242" s="21"/>
      <c r="S242" s="22" t="s">
        <v>211</v>
      </c>
      <c r="T242" s="22" t="s">
        <v>8366</v>
      </c>
      <c r="U242" s="21" t="s">
        <v>211</v>
      </c>
      <c r="V242" s="28" t="s">
        <v>12148</v>
      </c>
    </row>
    <row r="243" spans="1:22" s="4" customFormat="1" ht="24" hidden="1" customHeight="1">
      <c r="A243" s="21"/>
      <c r="B243" s="22" t="s">
        <v>8775</v>
      </c>
      <c r="C243" s="22" t="s">
        <v>8777</v>
      </c>
      <c r="D243" s="22" t="s">
        <v>8778</v>
      </c>
      <c r="E243" s="22" t="s">
        <v>22</v>
      </c>
      <c r="F243" s="22" t="s">
        <v>23</v>
      </c>
      <c r="G243" s="22" t="s">
        <v>1233</v>
      </c>
      <c r="H243" s="24" t="s">
        <v>8776</v>
      </c>
      <c r="I243" s="21" t="s">
        <v>12151</v>
      </c>
      <c r="J243" s="24" t="s">
        <v>8780</v>
      </c>
      <c r="K243" s="21">
        <v>2</v>
      </c>
      <c r="L243" s="22" t="s">
        <v>8781</v>
      </c>
      <c r="M243" s="24" t="s">
        <v>310</v>
      </c>
      <c r="N243" s="24"/>
      <c r="O243" s="21"/>
      <c r="P243" s="21"/>
      <c r="Q243" s="21" t="s">
        <v>1234</v>
      </c>
      <c r="R243" s="21"/>
      <c r="S243" s="22" t="s">
        <v>211</v>
      </c>
      <c r="T243" s="22" t="s">
        <v>8779</v>
      </c>
      <c r="U243" s="21" t="s">
        <v>211</v>
      </c>
      <c r="V243" s="28" t="s">
        <v>12148</v>
      </c>
    </row>
    <row r="244" spans="1:22" s="4" customFormat="1" ht="24" hidden="1" customHeight="1">
      <c r="A244" s="21"/>
      <c r="B244" s="22" t="s">
        <v>2261</v>
      </c>
      <c r="C244" s="22" t="s">
        <v>2263</v>
      </c>
      <c r="D244" s="22" t="s">
        <v>2264</v>
      </c>
      <c r="E244" s="22" t="s">
        <v>22</v>
      </c>
      <c r="F244" s="22" t="s">
        <v>23</v>
      </c>
      <c r="G244" s="22" t="s">
        <v>1233</v>
      </c>
      <c r="H244" s="24" t="s">
        <v>2262</v>
      </c>
      <c r="I244" s="21" t="s">
        <v>12151</v>
      </c>
      <c r="J244" s="24"/>
      <c r="K244" s="21"/>
      <c r="L244" s="22"/>
      <c r="M244" s="24"/>
      <c r="N244" s="24"/>
      <c r="O244" s="21"/>
      <c r="P244" s="21"/>
      <c r="Q244" s="21" t="s">
        <v>1234</v>
      </c>
      <c r="R244" s="21"/>
      <c r="S244" s="22" t="s">
        <v>211</v>
      </c>
      <c r="T244" s="22" t="s">
        <v>2265</v>
      </c>
      <c r="U244" s="21" t="s">
        <v>211</v>
      </c>
      <c r="V244" s="28" t="s">
        <v>12148</v>
      </c>
    </row>
    <row r="245" spans="1:22" s="4" customFormat="1" ht="24" hidden="1" customHeight="1">
      <c r="A245" s="21"/>
      <c r="B245" s="22" t="s">
        <v>2958</v>
      </c>
      <c r="C245" s="22" t="s">
        <v>2960</v>
      </c>
      <c r="D245" s="22" t="s">
        <v>2961</v>
      </c>
      <c r="E245" s="22" t="s">
        <v>22</v>
      </c>
      <c r="F245" s="22" t="s">
        <v>23</v>
      </c>
      <c r="G245" s="22" t="s">
        <v>1233</v>
      </c>
      <c r="H245" s="24" t="s">
        <v>2959</v>
      </c>
      <c r="I245" s="21" t="s">
        <v>12151</v>
      </c>
      <c r="J245" s="24" t="s">
        <v>2963</v>
      </c>
      <c r="K245" s="21">
        <v>1</v>
      </c>
      <c r="L245" s="22" t="s">
        <v>2964</v>
      </c>
      <c r="M245" s="24" t="s">
        <v>262</v>
      </c>
      <c r="N245" s="24"/>
      <c r="O245" s="21"/>
      <c r="P245" s="21"/>
      <c r="Q245" s="21" t="s">
        <v>1234</v>
      </c>
      <c r="R245" s="21"/>
      <c r="S245" s="22" t="s">
        <v>211</v>
      </c>
      <c r="T245" s="22" t="s">
        <v>2962</v>
      </c>
      <c r="U245" s="21" t="s">
        <v>211</v>
      </c>
      <c r="V245" s="28" t="s">
        <v>12148</v>
      </c>
    </row>
    <row r="246" spans="1:22" s="4" customFormat="1" ht="24" hidden="1" customHeight="1">
      <c r="A246" s="21"/>
      <c r="B246" s="22" t="s">
        <v>11236</v>
      </c>
      <c r="C246" s="22" t="s">
        <v>11238</v>
      </c>
      <c r="D246" s="22" t="s">
        <v>11239</v>
      </c>
      <c r="E246" s="22" t="s">
        <v>22</v>
      </c>
      <c r="F246" s="22" t="s">
        <v>23</v>
      </c>
      <c r="G246" s="22" t="s">
        <v>49</v>
      </c>
      <c r="H246" s="24" t="s">
        <v>11237</v>
      </c>
      <c r="I246" s="21" t="s">
        <v>12142</v>
      </c>
      <c r="J246" s="24"/>
      <c r="K246" s="21"/>
      <c r="L246" s="22"/>
      <c r="M246" s="24"/>
      <c r="N246" s="24"/>
      <c r="O246" s="21"/>
      <c r="P246" s="21"/>
      <c r="Q246" s="21" t="s">
        <v>58</v>
      </c>
      <c r="R246" s="21"/>
      <c r="S246" s="22" t="s">
        <v>44</v>
      </c>
      <c r="T246" s="22" t="s">
        <v>3774</v>
      </c>
      <c r="U246" s="21" t="s">
        <v>44</v>
      </c>
      <c r="V246" s="28" t="s">
        <v>12148</v>
      </c>
    </row>
    <row r="247" spans="1:22" s="4" customFormat="1" ht="24" hidden="1" customHeight="1">
      <c r="A247" s="21"/>
      <c r="B247" s="22" t="s">
        <v>1587</v>
      </c>
      <c r="C247" s="22" t="s">
        <v>1589</v>
      </c>
      <c r="D247" s="22" t="s">
        <v>1590</v>
      </c>
      <c r="E247" s="22" t="s">
        <v>22</v>
      </c>
      <c r="F247" s="22" t="s">
        <v>23</v>
      </c>
      <c r="G247" s="22" t="s">
        <v>49</v>
      </c>
      <c r="H247" s="24" t="s">
        <v>1588</v>
      </c>
      <c r="I247" s="21" t="s">
        <v>12151</v>
      </c>
      <c r="J247" s="24" t="s">
        <v>1592</v>
      </c>
      <c r="K247" s="21" t="s">
        <v>1155</v>
      </c>
      <c r="L247" s="22" t="s">
        <v>1593</v>
      </c>
      <c r="M247" s="24" t="s">
        <v>378</v>
      </c>
      <c r="N247" s="24"/>
      <c r="O247" s="21"/>
      <c r="P247" s="21"/>
      <c r="Q247" s="21" t="s">
        <v>58</v>
      </c>
      <c r="R247" s="21"/>
      <c r="S247" s="22" t="s">
        <v>44</v>
      </c>
      <c r="T247" s="22" t="s">
        <v>1591</v>
      </c>
      <c r="U247" s="21" t="s">
        <v>44</v>
      </c>
      <c r="V247" s="28" t="s">
        <v>12148</v>
      </c>
    </row>
    <row r="248" spans="1:22" s="4" customFormat="1" ht="24" hidden="1" customHeight="1">
      <c r="A248" s="21"/>
      <c r="B248" s="22" t="s">
        <v>1582</v>
      </c>
      <c r="C248" s="22" t="s">
        <v>1584</v>
      </c>
      <c r="D248" s="22" t="s">
        <v>1585</v>
      </c>
      <c r="E248" s="22" t="s">
        <v>22</v>
      </c>
      <c r="F248" s="22" t="s">
        <v>23</v>
      </c>
      <c r="G248" s="22" t="s">
        <v>49</v>
      </c>
      <c r="H248" s="24" t="s">
        <v>1583</v>
      </c>
      <c r="I248" s="21" t="s">
        <v>12151</v>
      </c>
      <c r="J248" s="24"/>
      <c r="K248" s="21"/>
      <c r="L248" s="22"/>
      <c r="M248" s="24"/>
      <c r="N248" s="24"/>
      <c r="O248" s="21"/>
      <c r="P248" s="21"/>
      <c r="Q248" s="21" t="s">
        <v>58</v>
      </c>
      <c r="R248" s="21"/>
      <c r="S248" s="22" t="s">
        <v>44</v>
      </c>
      <c r="T248" s="22" t="s">
        <v>1586</v>
      </c>
      <c r="U248" s="21" t="s">
        <v>44</v>
      </c>
      <c r="V248" s="28" t="s">
        <v>12148</v>
      </c>
    </row>
    <row r="249" spans="1:22" s="4" customFormat="1" ht="24" hidden="1" customHeight="1">
      <c r="A249" s="21"/>
      <c r="B249" s="22" t="s">
        <v>7934</v>
      </c>
      <c r="C249" s="22" t="s">
        <v>7935</v>
      </c>
      <c r="D249" s="22" t="s">
        <v>7936</v>
      </c>
      <c r="E249" s="22" t="s">
        <v>22</v>
      </c>
      <c r="F249" s="22" t="s">
        <v>23</v>
      </c>
      <c r="G249" s="22" t="s">
        <v>49</v>
      </c>
      <c r="H249" s="24" t="s">
        <v>7931</v>
      </c>
      <c r="I249" s="21" t="s">
        <v>12151</v>
      </c>
      <c r="J249" s="24" t="s">
        <v>6248</v>
      </c>
      <c r="K249" s="21">
        <v>1</v>
      </c>
      <c r="L249" s="22" t="s">
        <v>6249</v>
      </c>
      <c r="M249" s="24" t="s">
        <v>663</v>
      </c>
      <c r="N249" s="24"/>
      <c r="O249" s="21"/>
      <c r="P249" s="21"/>
      <c r="Q249" s="21" t="s">
        <v>58</v>
      </c>
      <c r="R249" s="21"/>
      <c r="S249" s="22" t="s">
        <v>44</v>
      </c>
      <c r="T249" s="22" t="s">
        <v>7927</v>
      </c>
      <c r="U249" s="21" t="s">
        <v>44</v>
      </c>
      <c r="V249" s="28" t="s">
        <v>12148</v>
      </c>
    </row>
    <row r="250" spans="1:22" s="4" customFormat="1" ht="24" hidden="1" customHeight="1">
      <c r="A250" s="21"/>
      <c r="B250" s="22" t="s">
        <v>7934</v>
      </c>
      <c r="C250" s="22" t="s">
        <v>7935</v>
      </c>
      <c r="D250" s="22" t="s">
        <v>7936</v>
      </c>
      <c r="E250" s="22" t="s">
        <v>22</v>
      </c>
      <c r="F250" s="22" t="s">
        <v>23</v>
      </c>
      <c r="G250" s="22" t="s">
        <v>49</v>
      </c>
      <c r="H250" s="24" t="s">
        <v>7931</v>
      </c>
      <c r="I250" s="21" t="s">
        <v>12151</v>
      </c>
      <c r="J250" s="24" t="s">
        <v>7928</v>
      </c>
      <c r="K250" s="21">
        <v>1</v>
      </c>
      <c r="L250" s="22" t="s">
        <v>7929</v>
      </c>
      <c r="M250" s="24" t="s">
        <v>663</v>
      </c>
      <c r="N250" s="24"/>
      <c r="O250" s="21"/>
      <c r="P250" s="21"/>
      <c r="Q250" s="21" t="s">
        <v>58</v>
      </c>
      <c r="R250" s="21"/>
      <c r="S250" s="22" t="s">
        <v>44</v>
      </c>
      <c r="T250" s="22" t="s">
        <v>7927</v>
      </c>
      <c r="U250" s="21" t="s">
        <v>44</v>
      </c>
      <c r="V250" s="28" t="s">
        <v>12148</v>
      </c>
    </row>
    <row r="251" spans="1:22" s="4" customFormat="1" ht="24" hidden="1" customHeight="1">
      <c r="A251" s="21"/>
      <c r="B251" s="22" t="s">
        <v>7743</v>
      </c>
      <c r="C251" s="22" t="s">
        <v>7745</v>
      </c>
      <c r="D251" s="22" t="s">
        <v>7746</v>
      </c>
      <c r="E251" s="22" t="s">
        <v>22</v>
      </c>
      <c r="F251" s="22" t="s">
        <v>23</v>
      </c>
      <c r="G251" s="22" t="s">
        <v>49</v>
      </c>
      <c r="H251" s="24" t="s">
        <v>7744</v>
      </c>
      <c r="I251" s="21" t="s">
        <v>12151</v>
      </c>
      <c r="J251" s="24"/>
      <c r="K251" s="21"/>
      <c r="L251" s="22"/>
      <c r="M251" s="24"/>
      <c r="N251" s="24"/>
      <c r="O251" s="21"/>
      <c r="P251" s="21"/>
      <c r="Q251" s="21" t="s">
        <v>58</v>
      </c>
      <c r="R251" s="21"/>
      <c r="S251" s="22" t="s">
        <v>44</v>
      </c>
      <c r="T251" s="22" t="s">
        <v>7742</v>
      </c>
      <c r="U251" s="21" t="s">
        <v>44</v>
      </c>
      <c r="V251" s="28" t="s">
        <v>12148</v>
      </c>
    </row>
    <row r="252" spans="1:22" s="4" customFormat="1" ht="24" hidden="1" customHeight="1">
      <c r="A252" s="21"/>
      <c r="B252" s="22" t="s">
        <v>11588</v>
      </c>
      <c r="C252" s="22" t="s">
        <v>11590</v>
      </c>
      <c r="D252" s="22" t="s">
        <v>11591</v>
      </c>
      <c r="E252" s="22" t="s">
        <v>22</v>
      </c>
      <c r="F252" s="22" t="s">
        <v>23</v>
      </c>
      <c r="G252" s="22" t="s">
        <v>49</v>
      </c>
      <c r="H252" s="24" t="s">
        <v>11589</v>
      </c>
      <c r="I252" s="21" t="s">
        <v>12151</v>
      </c>
      <c r="J252" s="24" t="s">
        <v>11593</v>
      </c>
      <c r="K252" s="21" t="s">
        <v>1155</v>
      </c>
      <c r="L252" s="22" t="s">
        <v>11594</v>
      </c>
      <c r="M252" s="24" t="s">
        <v>310</v>
      </c>
      <c r="N252" s="24"/>
      <c r="O252" s="21"/>
      <c r="P252" s="21"/>
      <c r="Q252" s="21" t="s">
        <v>58</v>
      </c>
      <c r="R252" s="21"/>
      <c r="S252" s="22" t="s">
        <v>44</v>
      </c>
      <c r="T252" s="22" t="s">
        <v>11592</v>
      </c>
      <c r="U252" s="21" t="s">
        <v>44</v>
      </c>
      <c r="V252" s="28" t="s">
        <v>12148</v>
      </c>
    </row>
    <row r="253" spans="1:22" s="4" customFormat="1" ht="24" hidden="1" customHeight="1">
      <c r="A253" s="21"/>
      <c r="B253" s="22" t="s">
        <v>40</v>
      </c>
      <c r="C253" s="22" t="s">
        <v>42</v>
      </c>
      <c r="D253" s="22" t="s">
        <v>43</v>
      </c>
      <c r="E253" s="22" t="s">
        <v>22</v>
      </c>
      <c r="F253" s="22" t="s">
        <v>23</v>
      </c>
      <c r="G253" s="22" t="s">
        <v>49</v>
      </c>
      <c r="H253" s="24" t="s">
        <v>41</v>
      </c>
      <c r="I253" s="21" t="s">
        <v>12151</v>
      </c>
      <c r="J253" s="24" t="s">
        <v>51</v>
      </c>
      <c r="K253" s="21" t="s">
        <v>53</v>
      </c>
      <c r="L253" s="22" t="s">
        <v>52</v>
      </c>
      <c r="M253" s="24" t="s">
        <v>54</v>
      </c>
      <c r="N253" s="24"/>
      <c r="O253" s="21"/>
      <c r="P253" s="21"/>
      <c r="Q253" s="21" t="s">
        <v>58</v>
      </c>
      <c r="R253" s="21"/>
      <c r="S253" s="22" t="s">
        <v>44</v>
      </c>
      <c r="T253" s="22" t="s">
        <v>45</v>
      </c>
      <c r="U253" s="21" t="s">
        <v>44</v>
      </c>
      <c r="V253" s="28" t="s">
        <v>12148</v>
      </c>
    </row>
    <row r="254" spans="1:22" s="4" customFormat="1" ht="24" hidden="1" customHeight="1">
      <c r="A254" s="21"/>
      <c r="B254" s="22" t="s">
        <v>7747</v>
      </c>
      <c r="C254" s="22" t="s">
        <v>7749</v>
      </c>
      <c r="D254" s="22" t="s">
        <v>7750</v>
      </c>
      <c r="E254" s="22" t="s">
        <v>22</v>
      </c>
      <c r="F254" s="22" t="s">
        <v>23</v>
      </c>
      <c r="G254" s="22" t="s">
        <v>49</v>
      </c>
      <c r="H254" s="24" t="s">
        <v>7748</v>
      </c>
      <c r="I254" s="21" t="s">
        <v>12151</v>
      </c>
      <c r="J254" s="24"/>
      <c r="K254" s="21"/>
      <c r="L254" s="22"/>
      <c r="M254" s="24"/>
      <c r="N254" s="24"/>
      <c r="O254" s="21"/>
      <c r="P254" s="21"/>
      <c r="Q254" s="21" t="s">
        <v>58</v>
      </c>
      <c r="R254" s="21"/>
      <c r="S254" s="22" t="s">
        <v>44</v>
      </c>
      <c r="T254" s="22" t="s">
        <v>7751</v>
      </c>
      <c r="U254" s="21" t="s">
        <v>44</v>
      </c>
      <c r="V254" s="28" t="s">
        <v>12148</v>
      </c>
    </row>
    <row r="255" spans="1:22" s="4" customFormat="1" ht="24" hidden="1" customHeight="1">
      <c r="A255" s="21"/>
      <c r="B255" s="22" t="s">
        <v>8680</v>
      </c>
      <c r="C255" s="22" t="s">
        <v>8682</v>
      </c>
      <c r="D255" s="22" t="s">
        <v>8683</v>
      </c>
      <c r="E255" s="22" t="s">
        <v>22</v>
      </c>
      <c r="F255" s="22" t="s">
        <v>23</v>
      </c>
      <c r="G255" s="22" t="s">
        <v>49</v>
      </c>
      <c r="H255" s="24" t="s">
        <v>8681</v>
      </c>
      <c r="I255" s="21" t="s">
        <v>12151</v>
      </c>
      <c r="J255" s="24"/>
      <c r="K255" s="21"/>
      <c r="L255" s="22"/>
      <c r="M255" s="24"/>
      <c r="N255" s="24"/>
      <c r="O255" s="21"/>
      <c r="P255" s="21"/>
      <c r="Q255" s="21" t="s">
        <v>58</v>
      </c>
      <c r="R255" s="21"/>
      <c r="S255" s="22" t="s">
        <v>44</v>
      </c>
      <c r="T255" s="22" t="s">
        <v>8684</v>
      </c>
      <c r="U255" s="21" t="s">
        <v>44</v>
      </c>
      <c r="V255" s="28" t="s">
        <v>12148</v>
      </c>
    </row>
    <row r="256" spans="1:22" s="4" customFormat="1" ht="24" hidden="1" customHeight="1">
      <c r="A256" s="21"/>
      <c r="B256" s="22" t="s">
        <v>11236</v>
      </c>
      <c r="C256" s="22" t="s">
        <v>11238</v>
      </c>
      <c r="D256" s="22" t="s">
        <v>11239</v>
      </c>
      <c r="E256" s="22" t="s">
        <v>22</v>
      </c>
      <c r="F256" s="22" t="s">
        <v>23</v>
      </c>
      <c r="G256" s="22" t="s">
        <v>49</v>
      </c>
      <c r="H256" s="24" t="s">
        <v>11237</v>
      </c>
      <c r="I256" s="21" t="s">
        <v>12142</v>
      </c>
      <c r="J256" s="24"/>
      <c r="K256" s="21"/>
      <c r="L256" s="22"/>
      <c r="M256" s="24"/>
      <c r="N256" s="24"/>
      <c r="O256" s="21"/>
      <c r="P256" s="21"/>
      <c r="Q256" s="21" t="s">
        <v>59</v>
      </c>
      <c r="R256" s="21"/>
      <c r="S256" s="22" t="s">
        <v>44</v>
      </c>
      <c r="T256" s="22" t="s">
        <v>3774</v>
      </c>
      <c r="U256" s="21" t="s">
        <v>44</v>
      </c>
      <c r="V256" s="28" t="s">
        <v>12148</v>
      </c>
    </row>
    <row r="257" spans="1:22" s="4" customFormat="1" ht="24" hidden="1" customHeight="1">
      <c r="A257" s="21"/>
      <c r="B257" s="22" t="s">
        <v>1587</v>
      </c>
      <c r="C257" s="22" t="s">
        <v>1589</v>
      </c>
      <c r="D257" s="22" t="s">
        <v>1590</v>
      </c>
      <c r="E257" s="22" t="s">
        <v>22</v>
      </c>
      <c r="F257" s="22" t="s">
        <v>23</v>
      </c>
      <c r="G257" s="22" t="s">
        <v>49</v>
      </c>
      <c r="H257" s="24" t="s">
        <v>1588</v>
      </c>
      <c r="I257" s="21" t="s">
        <v>12151</v>
      </c>
      <c r="J257" s="24" t="s">
        <v>1592</v>
      </c>
      <c r="K257" s="21" t="s">
        <v>1155</v>
      </c>
      <c r="L257" s="22" t="s">
        <v>1593</v>
      </c>
      <c r="M257" s="24" t="s">
        <v>378</v>
      </c>
      <c r="N257" s="24"/>
      <c r="O257" s="21"/>
      <c r="P257" s="21"/>
      <c r="Q257" s="21" t="s">
        <v>59</v>
      </c>
      <c r="R257" s="21"/>
      <c r="S257" s="22" t="s">
        <v>44</v>
      </c>
      <c r="T257" s="22" t="s">
        <v>1591</v>
      </c>
      <c r="U257" s="21" t="s">
        <v>44</v>
      </c>
      <c r="V257" s="28" t="s">
        <v>12148</v>
      </c>
    </row>
    <row r="258" spans="1:22" s="4" customFormat="1" ht="24" hidden="1" customHeight="1">
      <c r="A258" s="21"/>
      <c r="B258" s="22" t="s">
        <v>1582</v>
      </c>
      <c r="C258" s="22" t="s">
        <v>1584</v>
      </c>
      <c r="D258" s="22" t="s">
        <v>1585</v>
      </c>
      <c r="E258" s="22" t="s">
        <v>22</v>
      </c>
      <c r="F258" s="22" t="s">
        <v>23</v>
      </c>
      <c r="G258" s="22" t="s">
        <v>49</v>
      </c>
      <c r="H258" s="24" t="s">
        <v>1583</v>
      </c>
      <c r="I258" s="21" t="s">
        <v>12151</v>
      </c>
      <c r="J258" s="24"/>
      <c r="K258" s="21"/>
      <c r="L258" s="22"/>
      <c r="M258" s="24"/>
      <c r="N258" s="24"/>
      <c r="O258" s="21"/>
      <c r="P258" s="21"/>
      <c r="Q258" s="21" t="s">
        <v>59</v>
      </c>
      <c r="R258" s="21"/>
      <c r="S258" s="22" t="s">
        <v>44</v>
      </c>
      <c r="T258" s="22" t="s">
        <v>1586</v>
      </c>
      <c r="U258" s="21" t="s">
        <v>44</v>
      </c>
      <c r="V258" s="28" t="s">
        <v>12148</v>
      </c>
    </row>
    <row r="259" spans="1:22" s="4" customFormat="1" ht="24" hidden="1" customHeight="1">
      <c r="A259" s="21"/>
      <c r="B259" s="22" t="s">
        <v>7934</v>
      </c>
      <c r="C259" s="22" t="s">
        <v>7935</v>
      </c>
      <c r="D259" s="22" t="s">
        <v>7936</v>
      </c>
      <c r="E259" s="22" t="s">
        <v>22</v>
      </c>
      <c r="F259" s="22" t="s">
        <v>23</v>
      </c>
      <c r="G259" s="22" t="s">
        <v>49</v>
      </c>
      <c r="H259" s="24" t="s">
        <v>7931</v>
      </c>
      <c r="I259" s="21" t="s">
        <v>12151</v>
      </c>
      <c r="J259" s="24" t="s">
        <v>6248</v>
      </c>
      <c r="K259" s="21">
        <v>1</v>
      </c>
      <c r="L259" s="22" t="s">
        <v>6249</v>
      </c>
      <c r="M259" s="24" t="s">
        <v>663</v>
      </c>
      <c r="N259" s="24"/>
      <c r="O259" s="21"/>
      <c r="P259" s="21"/>
      <c r="Q259" s="21" t="s">
        <v>59</v>
      </c>
      <c r="R259" s="21"/>
      <c r="S259" s="22" t="s">
        <v>44</v>
      </c>
      <c r="T259" s="22" t="s">
        <v>7927</v>
      </c>
      <c r="U259" s="21" t="s">
        <v>44</v>
      </c>
      <c r="V259" s="28" t="s">
        <v>12148</v>
      </c>
    </row>
    <row r="260" spans="1:22" s="4" customFormat="1" ht="24" hidden="1" customHeight="1">
      <c r="A260" s="21"/>
      <c r="B260" s="22" t="s">
        <v>7934</v>
      </c>
      <c r="C260" s="22" t="s">
        <v>7935</v>
      </c>
      <c r="D260" s="22" t="s">
        <v>7936</v>
      </c>
      <c r="E260" s="22" t="s">
        <v>22</v>
      </c>
      <c r="F260" s="22" t="s">
        <v>23</v>
      </c>
      <c r="G260" s="22" t="s">
        <v>49</v>
      </c>
      <c r="H260" s="24" t="s">
        <v>7931</v>
      </c>
      <c r="I260" s="21" t="s">
        <v>12151</v>
      </c>
      <c r="J260" s="24" t="s">
        <v>7928</v>
      </c>
      <c r="K260" s="21">
        <v>1</v>
      </c>
      <c r="L260" s="22" t="s">
        <v>7929</v>
      </c>
      <c r="M260" s="24" t="s">
        <v>663</v>
      </c>
      <c r="N260" s="24"/>
      <c r="O260" s="21"/>
      <c r="P260" s="21"/>
      <c r="Q260" s="21" t="s">
        <v>59</v>
      </c>
      <c r="R260" s="21"/>
      <c r="S260" s="22" t="s">
        <v>44</v>
      </c>
      <c r="T260" s="22" t="s">
        <v>7927</v>
      </c>
      <c r="U260" s="21" t="s">
        <v>44</v>
      </c>
      <c r="V260" s="28" t="s">
        <v>12148</v>
      </c>
    </row>
    <row r="261" spans="1:22" s="4" customFormat="1" ht="24" hidden="1" customHeight="1">
      <c r="A261" s="21"/>
      <c r="B261" s="22" t="s">
        <v>7743</v>
      </c>
      <c r="C261" s="22" t="s">
        <v>7745</v>
      </c>
      <c r="D261" s="22" t="s">
        <v>7746</v>
      </c>
      <c r="E261" s="22" t="s">
        <v>22</v>
      </c>
      <c r="F261" s="22" t="s">
        <v>23</v>
      </c>
      <c r="G261" s="22" t="s">
        <v>49</v>
      </c>
      <c r="H261" s="24" t="s">
        <v>7744</v>
      </c>
      <c r="I261" s="21" t="s">
        <v>12151</v>
      </c>
      <c r="J261" s="24"/>
      <c r="K261" s="21"/>
      <c r="L261" s="22"/>
      <c r="M261" s="24"/>
      <c r="N261" s="24"/>
      <c r="O261" s="21"/>
      <c r="P261" s="21"/>
      <c r="Q261" s="21" t="s">
        <v>59</v>
      </c>
      <c r="R261" s="21"/>
      <c r="S261" s="22" t="s">
        <v>44</v>
      </c>
      <c r="T261" s="22" t="s">
        <v>7742</v>
      </c>
      <c r="U261" s="21" t="s">
        <v>44</v>
      </c>
      <c r="V261" s="28" t="s">
        <v>12148</v>
      </c>
    </row>
    <row r="262" spans="1:22" s="4" customFormat="1" ht="24" hidden="1" customHeight="1">
      <c r="A262" s="21"/>
      <c r="B262" s="22" t="s">
        <v>11588</v>
      </c>
      <c r="C262" s="22" t="s">
        <v>11590</v>
      </c>
      <c r="D262" s="22" t="s">
        <v>11591</v>
      </c>
      <c r="E262" s="22" t="s">
        <v>22</v>
      </c>
      <c r="F262" s="22" t="s">
        <v>23</v>
      </c>
      <c r="G262" s="22" t="s">
        <v>49</v>
      </c>
      <c r="H262" s="24" t="s">
        <v>11589</v>
      </c>
      <c r="I262" s="21" t="s">
        <v>12151</v>
      </c>
      <c r="J262" s="24" t="s">
        <v>11593</v>
      </c>
      <c r="K262" s="21" t="s">
        <v>1155</v>
      </c>
      <c r="L262" s="22" t="s">
        <v>11594</v>
      </c>
      <c r="M262" s="24" t="s">
        <v>310</v>
      </c>
      <c r="N262" s="24"/>
      <c r="O262" s="21"/>
      <c r="P262" s="21"/>
      <c r="Q262" s="21" t="s">
        <v>59</v>
      </c>
      <c r="R262" s="21"/>
      <c r="S262" s="22" t="s">
        <v>44</v>
      </c>
      <c r="T262" s="22" t="s">
        <v>11592</v>
      </c>
      <c r="U262" s="21" t="s">
        <v>44</v>
      </c>
      <c r="V262" s="28" t="s">
        <v>12148</v>
      </c>
    </row>
    <row r="263" spans="1:22" s="4" customFormat="1" ht="24" hidden="1" customHeight="1">
      <c r="A263" s="21"/>
      <c r="B263" s="22" t="s">
        <v>40</v>
      </c>
      <c r="C263" s="22" t="s">
        <v>42</v>
      </c>
      <c r="D263" s="22" t="s">
        <v>43</v>
      </c>
      <c r="E263" s="22" t="s">
        <v>22</v>
      </c>
      <c r="F263" s="22" t="s">
        <v>23</v>
      </c>
      <c r="G263" s="22" t="s">
        <v>49</v>
      </c>
      <c r="H263" s="24" t="s">
        <v>41</v>
      </c>
      <c r="I263" s="21" t="s">
        <v>12151</v>
      </c>
      <c r="J263" s="24" t="s">
        <v>51</v>
      </c>
      <c r="K263" s="21" t="s">
        <v>53</v>
      </c>
      <c r="L263" s="22" t="s">
        <v>52</v>
      </c>
      <c r="M263" s="24" t="s">
        <v>54</v>
      </c>
      <c r="N263" s="24"/>
      <c r="O263" s="21"/>
      <c r="P263" s="21"/>
      <c r="Q263" s="21" t="s">
        <v>59</v>
      </c>
      <c r="R263" s="21"/>
      <c r="S263" s="22" t="s">
        <v>44</v>
      </c>
      <c r="T263" s="22" t="s">
        <v>45</v>
      </c>
      <c r="U263" s="21" t="s">
        <v>44</v>
      </c>
      <c r="V263" s="28" t="s">
        <v>12148</v>
      </c>
    </row>
    <row r="264" spans="1:22" s="4" customFormat="1" ht="24" hidden="1" customHeight="1">
      <c r="A264" s="21"/>
      <c r="B264" s="22" t="s">
        <v>7747</v>
      </c>
      <c r="C264" s="22" t="s">
        <v>7749</v>
      </c>
      <c r="D264" s="22" t="s">
        <v>7750</v>
      </c>
      <c r="E264" s="22" t="s">
        <v>22</v>
      </c>
      <c r="F264" s="22" t="s">
        <v>23</v>
      </c>
      <c r="G264" s="22" t="s">
        <v>49</v>
      </c>
      <c r="H264" s="24" t="s">
        <v>7748</v>
      </c>
      <c r="I264" s="21" t="s">
        <v>12151</v>
      </c>
      <c r="J264" s="24"/>
      <c r="K264" s="21"/>
      <c r="L264" s="22"/>
      <c r="M264" s="24"/>
      <c r="N264" s="24"/>
      <c r="O264" s="21"/>
      <c r="P264" s="21"/>
      <c r="Q264" s="21" t="s">
        <v>59</v>
      </c>
      <c r="R264" s="21"/>
      <c r="S264" s="22" t="s">
        <v>44</v>
      </c>
      <c r="T264" s="22" t="s">
        <v>7751</v>
      </c>
      <c r="U264" s="21" t="s">
        <v>44</v>
      </c>
      <c r="V264" s="28" t="s">
        <v>12148</v>
      </c>
    </row>
    <row r="265" spans="1:22" s="4" customFormat="1" ht="24" hidden="1" customHeight="1">
      <c r="A265" s="21"/>
      <c r="B265" s="22" t="s">
        <v>8680</v>
      </c>
      <c r="C265" s="22" t="s">
        <v>8682</v>
      </c>
      <c r="D265" s="22" t="s">
        <v>8683</v>
      </c>
      <c r="E265" s="22" t="s">
        <v>22</v>
      </c>
      <c r="F265" s="22" t="s">
        <v>23</v>
      </c>
      <c r="G265" s="22" t="s">
        <v>49</v>
      </c>
      <c r="H265" s="24" t="s">
        <v>8681</v>
      </c>
      <c r="I265" s="21" t="s">
        <v>12151</v>
      </c>
      <c r="J265" s="24"/>
      <c r="K265" s="21"/>
      <c r="L265" s="22"/>
      <c r="M265" s="24"/>
      <c r="N265" s="24"/>
      <c r="O265" s="21"/>
      <c r="P265" s="21"/>
      <c r="Q265" s="21" t="s">
        <v>59</v>
      </c>
      <c r="R265" s="21"/>
      <c r="S265" s="22" t="s">
        <v>44</v>
      </c>
      <c r="T265" s="22" t="s">
        <v>8684</v>
      </c>
      <c r="U265" s="21" t="s">
        <v>44</v>
      </c>
      <c r="V265" s="28" t="s">
        <v>12148</v>
      </c>
    </row>
    <row r="266" spans="1:22" s="4" customFormat="1" ht="24" hidden="1" customHeight="1">
      <c r="A266" s="21"/>
      <c r="B266" s="22" t="s">
        <v>10061</v>
      </c>
      <c r="C266" s="22" t="s">
        <v>10063</v>
      </c>
      <c r="D266" s="22" t="s">
        <v>10064</v>
      </c>
      <c r="E266" s="22" t="s">
        <v>22</v>
      </c>
      <c r="F266" s="22" t="s">
        <v>23</v>
      </c>
      <c r="G266" s="22" t="s">
        <v>216</v>
      </c>
      <c r="H266" s="24" t="s">
        <v>10062</v>
      </c>
      <c r="I266" s="21" t="s">
        <v>12142</v>
      </c>
      <c r="J266" s="24"/>
      <c r="K266" s="21"/>
      <c r="L266" s="22"/>
      <c r="M266" s="24"/>
      <c r="N266" s="24"/>
      <c r="O266" s="21" t="s">
        <v>1579</v>
      </c>
      <c r="P266" s="21"/>
      <c r="Q266" s="21" t="s">
        <v>1208</v>
      </c>
      <c r="R266" s="21" t="s">
        <v>1579</v>
      </c>
      <c r="S266" s="22" t="s">
        <v>44</v>
      </c>
      <c r="T266" s="22" t="s">
        <v>5534</v>
      </c>
      <c r="U266" s="21" t="s">
        <v>44</v>
      </c>
      <c r="V266" s="28" t="s">
        <v>12148</v>
      </c>
    </row>
    <row r="267" spans="1:22" s="4" customFormat="1" ht="24" hidden="1" customHeight="1">
      <c r="A267" s="21"/>
      <c r="B267" s="22" t="s">
        <v>6243</v>
      </c>
      <c r="C267" s="22" t="s">
        <v>6245</v>
      </c>
      <c r="D267" s="22" t="s">
        <v>6246</v>
      </c>
      <c r="E267" s="22" t="s">
        <v>22</v>
      </c>
      <c r="F267" s="22" t="s">
        <v>23</v>
      </c>
      <c r="G267" s="22" t="s">
        <v>216</v>
      </c>
      <c r="H267" s="24" t="s">
        <v>6244</v>
      </c>
      <c r="I267" s="21" t="s">
        <v>12142</v>
      </c>
      <c r="J267" s="24" t="s">
        <v>6248</v>
      </c>
      <c r="K267" s="21">
        <v>1</v>
      </c>
      <c r="L267" s="22" t="s">
        <v>6249</v>
      </c>
      <c r="M267" s="24" t="s">
        <v>663</v>
      </c>
      <c r="N267" s="24"/>
      <c r="O267" s="21" t="s">
        <v>1579</v>
      </c>
      <c r="P267" s="21"/>
      <c r="Q267" s="21" t="s">
        <v>1208</v>
      </c>
      <c r="R267" s="21" t="s">
        <v>1579</v>
      </c>
      <c r="S267" s="22" t="s">
        <v>44</v>
      </c>
      <c r="T267" s="22" t="s">
        <v>6247</v>
      </c>
      <c r="U267" s="21" t="s">
        <v>44</v>
      </c>
      <c r="V267" s="28" t="s">
        <v>12148</v>
      </c>
    </row>
    <row r="268" spans="1:22" s="4" customFormat="1" ht="24" hidden="1" customHeight="1">
      <c r="A268" s="21"/>
      <c r="B268" s="22" t="s">
        <v>7923</v>
      </c>
      <c r="C268" s="22" t="s">
        <v>7925</v>
      </c>
      <c r="D268" s="22" t="s">
        <v>7926</v>
      </c>
      <c r="E268" s="22" t="s">
        <v>22</v>
      </c>
      <c r="F268" s="22" t="s">
        <v>23</v>
      </c>
      <c r="G268" s="22" t="s">
        <v>216</v>
      </c>
      <c r="H268" s="24" t="s">
        <v>7924</v>
      </c>
      <c r="I268" s="21" t="s">
        <v>12142</v>
      </c>
      <c r="J268" s="24" t="s">
        <v>6248</v>
      </c>
      <c r="K268" s="21">
        <v>1</v>
      </c>
      <c r="L268" s="22" t="s">
        <v>6249</v>
      </c>
      <c r="M268" s="24" t="s">
        <v>663</v>
      </c>
      <c r="N268" s="24"/>
      <c r="O268" s="21"/>
      <c r="P268" s="21"/>
      <c r="Q268" s="21" t="s">
        <v>1208</v>
      </c>
      <c r="R268" s="21"/>
      <c r="S268" s="22" t="s">
        <v>44</v>
      </c>
      <c r="T268" s="22" t="s">
        <v>7927</v>
      </c>
      <c r="U268" s="21" t="s">
        <v>44</v>
      </c>
      <c r="V268" s="28" t="s">
        <v>12148</v>
      </c>
    </row>
    <row r="269" spans="1:22" s="4" customFormat="1" ht="24" hidden="1" customHeight="1">
      <c r="A269" s="21"/>
      <c r="B269" s="22" t="s">
        <v>7923</v>
      </c>
      <c r="C269" s="22" t="s">
        <v>7925</v>
      </c>
      <c r="D269" s="22" t="s">
        <v>7926</v>
      </c>
      <c r="E269" s="22" t="s">
        <v>22</v>
      </c>
      <c r="F269" s="22" t="s">
        <v>23</v>
      </c>
      <c r="G269" s="22" t="s">
        <v>216</v>
      </c>
      <c r="H269" s="24" t="s">
        <v>7924</v>
      </c>
      <c r="I269" s="21" t="s">
        <v>12142</v>
      </c>
      <c r="J269" s="24" t="s">
        <v>7928</v>
      </c>
      <c r="K269" s="21">
        <v>1</v>
      </c>
      <c r="L269" s="22" t="s">
        <v>7929</v>
      </c>
      <c r="M269" s="24" t="s">
        <v>663</v>
      </c>
      <c r="N269" s="24"/>
      <c r="O269" s="21"/>
      <c r="P269" s="21"/>
      <c r="Q269" s="21" t="s">
        <v>1208</v>
      </c>
      <c r="R269" s="21"/>
      <c r="S269" s="22" t="s">
        <v>44</v>
      </c>
      <c r="T269" s="22" t="s">
        <v>7927</v>
      </c>
      <c r="U269" s="21" t="s">
        <v>44</v>
      </c>
      <c r="V269" s="28" t="s">
        <v>12148</v>
      </c>
    </row>
    <row r="270" spans="1:22" s="4" customFormat="1" ht="24" hidden="1" customHeight="1">
      <c r="A270" s="21"/>
      <c r="B270" s="22" t="s">
        <v>6985</v>
      </c>
      <c r="C270" s="22" t="s">
        <v>6987</v>
      </c>
      <c r="D270" s="22" t="s">
        <v>6988</v>
      </c>
      <c r="E270" s="22" t="s">
        <v>22</v>
      </c>
      <c r="F270" s="22" t="s">
        <v>23</v>
      </c>
      <c r="G270" s="22" t="s">
        <v>216</v>
      </c>
      <c r="H270" s="24" t="s">
        <v>6986</v>
      </c>
      <c r="I270" s="21" t="s">
        <v>12142</v>
      </c>
      <c r="J270" s="24"/>
      <c r="K270" s="21"/>
      <c r="L270" s="22"/>
      <c r="M270" s="24"/>
      <c r="N270" s="24"/>
      <c r="O270" s="21" t="s">
        <v>1579</v>
      </c>
      <c r="P270" s="21"/>
      <c r="Q270" s="21" t="s">
        <v>1208</v>
      </c>
      <c r="R270" s="21" t="s">
        <v>1579</v>
      </c>
      <c r="S270" s="22" t="s">
        <v>44</v>
      </c>
      <c r="T270" s="22" t="s">
        <v>6989</v>
      </c>
      <c r="U270" s="21" t="s">
        <v>44</v>
      </c>
      <c r="V270" s="28" t="s">
        <v>12148</v>
      </c>
    </row>
    <row r="271" spans="1:22" s="4" customFormat="1" ht="24" hidden="1" customHeight="1">
      <c r="A271" s="21"/>
      <c r="B271" s="22" t="s">
        <v>8963</v>
      </c>
      <c r="C271" s="22" t="s">
        <v>8965</v>
      </c>
      <c r="D271" s="22" t="s">
        <v>8966</v>
      </c>
      <c r="E271" s="22" t="s">
        <v>22</v>
      </c>
      <c r="F271" s="22" t="s">
        <v>23</v>
      </c>
      <c r="G271" s="22" t="s">
        <v>216</v>
      </c>
      <c r="H271" s="24" t="s">
        <v>8964</v>
      </c>
      <c r="I271" s="21" t="s">
        <v>12142</v>
      </c>
      <c r="J271" s="24" t="s">
        <v>8968</v>
      </c>
      <c r="K271" s="21">
        <v>1</v>
      </c>
      <c r="L271" s="22" t="s">
        <v>8969</v>
      </c>
      <c r="M271" s="24" t="s">
        <v>378</v>
      </c>
      <c r="N271" s="24"/>
      <c r="O271" s="21" t="s">
        <v>1579</v>
      </c>
      <c r="P271" s="21"/>
      <c r="Q271" s="21" t="s">
        <v>1208</v>
      </c>
      <c r="R271" s="21" t="s">
        <v>1579</v>
      </c>
      <c r="S271" s="22" t="s">
        <v>44</v>
      </c>
      <c r="T271" s="22" t="s">
        <v>8967</v>
      </c>
      <c r="U271" s="21" t="s">
        <v>44</v>
      </c>
      <c r="V271" s="28" t="s">
        <v>12148</v>
      </c>
    </row>
    <row r="272" spans="1:22" s="4" customFormat="1" ht="24" hidden="1" customHeight="1">
      <c r="A272" s="21"/>
      <c r="B272" s="22" t="s">
        <v>5832</v>
      </c>
      <c r="C272" s="22" t="s">
        <v>5834</v>
      </c>
      <c r="D272" s="22" t="s">
        <v>5835</v>
      </c>
      <c r="E272" s="22" t="s">
        <v>22</v>
      </c>
      <c r="F272" s="22" t="s">
        <v>23</v>
      </c>
      <c r="G272" s="22" t="s">
        <v>216</v>
      </c>
      <c r="H272" s="24" t="s">
        <v>5833</v>
      </c>
      <c r="I272" s="21" t="s">
        <v>12142</v>
      </c>
      <c r="J272" s="24"/>
      <c r="K272" s="21"/>
      <c r="L272" s="22"/>
      <c r="M272" s="24"/>
      <c r="N272" s="24"/>
      <c r="O272" s="21"/>
      <c r="P272" s="21"/>
      <c r="Q272" s="21" t="s">
        <v>1208</v>
      </c>
      <c r="R272" s="21"/>
      <c r="S272" s="22" t="s">
        <v>44</v>
      </c>
      <c r="T272" s="22" t="s">
        <v>5836</v>
      </c>
      <c r="U272" s="21" t="s">
        <v>44</v>
      </c>
      <c r="V272" s="28" t="s">
        <v>12148</v>
      </c>
    </row>
    <row r="273" spans="1:22" s="4" customFormat="1" ht="24" hidden="1" customHeight="1">
      <c r="A273" s="21"/>
      <c r="B273" s="22" t="s">
        <v>7148</v>
      </c>
      <c r="C273" s="22" t="s">
        <v>7150</v>
      </c>
      <c r="D273" s="22" t="s">
        <v>7151</v>
      </c>
      <c r="E273" s="22" t="s">
        <v>22</v>
      </c>
      <c r="F273" s="22" t="s">
        <v>23</v>
      </c>
      <c r="G273" s="22" t="s">
        <v>216</v>
      </c>
      <c r="H273" s="24" t="s">
        <v>7149</v>
      </c>
      <c r="I273" s="21" t="s">
        <v>12142</v>
      </c>
      <c r="J273" s="24" t="s">
        <v>7153</v>
      </c>
      <c r="K273" s="21">
        <v>2</v>
      </c>
      <c r="L273" s="22" t="s">
        <v>7154</v>
      </c>
      <c r="M273" s="24" t="s">
        <v>378</v>
      </c>
      <c r="N273" s="24"/>
      <c r="O273" s="21"/>
      <c r="P273" s="21"/>
      <c r="Q273" s="21" t="s">
        <v>1208</v>
      </c>
      <c r="R273" s="21"/>
      <c r="S273" s="22" t="s">
        <v>44</v>
      </c>
      <c r="T273" s="22" t="s">
        <v>7152</v>
      </c>
      <c r="U273" s="21" t="s">
        <v>44</v>
      </c>
      <c r="V273" s="28" t="s">
        <v>12148</v>
      </c>
    </row>
    <row r="274" spans="1:22" s="4" customFormat="1" ht="24" hidden="1" customHeight="1">
      <c r="A274" s="21"/>
      <c r="B274" s="22" t="s">
        <v>6028</v>
      </c>
      <c r="C274" s="22" t="s">
        <v>6029</v>
      </c>
      <c r="D274" s="22" t="s">
        <v>6030</v>
      </c>
      <c r="E274" s="22" t="s">
        <v>22</v>
      </c>
      <c r="F274" s="22" t="s">
        <v>23</v>
      </c>
      <c r="G274" s="22" t="s">
        <v>216</v>
      </c>
      <c r="H274" s="24" t="s">
        <v>1583</v>
      </c>
      <c r="I274" s="21" t="s">
        <v>12151</v>
      </c>
      <c r="J274" s="24"/>
      <c r="K274" s="21"/>
      <c r="L274" s="22"/>
      <c r="M274" s="24"/>
      <c r="N274" s="24"/>
      <c r="O274" s="21" t="s">
        <v>1579</v>
      </c>
      <c r="P274" s="21"/>
      <c r="Q274" s="21" t="s">
        <v>1208</v>
      </c>
      <c r="R274" s="21" t="s">
        <v>1579</v>
      </c>
      <c r="S274" s="22" t="s">
        <v>44</v>
      </c>
      <c r="T274" s="22" t="s">
        <v>6031</v>
      </c>
      <c r="U274" s="21" t="s">
        <v>44</v>
      </c>
      <c r="V274" s="28" t="s">
        <v>12148</v>
      </c>
    </row>
    <row r="275" spans="1:22" s="4" customFormat="1" ht="24" hidden="1" customHeight="1">
      <c r="A275" s="21"/>
      <c r="B275" s="22" t="s">
        <v>1582</v>
      </c>
      <c r="C275" s="22" t="s">
        <v>12113</v>
      </c>
      <c r="D275" s="22" t="s">
        <v>12114</v>
      </c>
      <c r="E275" s="22" t="s">
        <v>22</v>
      </c>
      <c r="F275" s="22" t="s">
        <v>23</v>
      </c>
      <c r="G275" s="22" t="s">
        <v>216</v>
      </c>
      <c r="H275" s="24" t="s">
        <v>1583</v>
      </c>
      <c r="I275" s="21" t="s">
        <v>12151</v>
      </c>
      <c r="J275" s="24"/>
      <c r="K275" s="21"/>
      <c r="L275" s="22"/>
      <c r="M275" s="24"/>
      <c r="N275" s="24"/>
      <c r="O275" s="21"/>
      <c r="P275" s="21"/>
      <c r="Q275" s="21" t="s">
        <v>1208</v>
      </c>
      <c r="R275" s="21"/>
      <c r="S275" s="22" t="s">
        <v>44</v>
      </c>
      <c r="T275" s="22" t="s">
        <v>12115</v>
      </c>
      <c r="U275" s="21" t="s">
        <v>44</v>
      </c>
      <c r="V275" s="28" t="s">
        <v>12148</v>
      </c>
    </row>
    <row r="276" spans="1:22" s="4" customFormat="1" ht="24" hidden="1" customHeight="1">
      <c r="A276" s="21"/>
      <c r="B276" s="22" t="s">
        <v>4016</v>
      </c>
      <c r="C276" s="22" t="s">
        <v>4018</v>
      </c>
      <c r="D276" s="22" t="s">
        <v>4019</v>
      </c>
      <c r="E276" s="22" t="s">
        <v>22</v>
      </c>
      <c r="F276" s="22" t="s">
        <v>23</v>
      </c>
      <c r="G276" s="22" t="s">
        <v>216</v>
      </c>
      <c r="H276" s="24" t="s">
        <v>4017</v>
      </c>
      <c r="I276" s="21" t="s">
        <v>12151</v>
      </c>
      <c r="J276" s="24" t="s">
        <v>4021</v>
      </c>
      <c r="K276" s="21">
        <v>1</v>
      </c>
      <c r="L276" s="22" t="s">
        <v>4022</v>
      </c>
      <c r="M276" s="24" t="s">
        <v>2071</v>
      </c>
      <c r="N276" s="24"/>
      <c r="O276" s="21"/>
      <c r="P276" s="21"/>
      <c r="Q276" s="21" t="s">
        <v>1208</v>
      </c>
      <c r="R276" s="21"/>
      <c r="S276" s="22" t="s">
        <v>44</v>
      </c>
      <c r="T276" s="22" t="s">
        <v>4020</v>
      </c>
      <c r="U276" s="21" t="s">
        <v>44</v>
      </c>
      <c r="V276" s="28" t="s">
        <v>12148</v>
      </c>
    </row>
    <row r="277" spans="1:22" s="4" customFormat="1" ht="24" hidden="1" customHeight="1">
      <c r="A277" s="21"/>
      <c r="B277" s="22" t="s">
        <v>6011</v>
      </c>
      <c r="C277" s="22" t="s">
        <v>6012</v>
      </c>
      <c r="D277" s="22" t="s">
        <v>6013</v>
      </c>
      <c r="E277" s="22" t="s">
        <v>22</v>
      </c>
      <c r="F277" s="22" t="s">
        <v>23</v>
      </c>
      <c r="G277" s="22" t="s">
        <v>216</v>
      </c>
      <c r="H277" s="24" t="s">
        <v>2919</v>
      </c>
      <c r="I277" s="21" t="s">
        <v>12151</v>
      </c>
      <c r="J277" s="29" t="s">
        <v>1051</v>
      </c>
      <c r="K277" s="30"/>
      <c r="L277" s="31" t="s">
        <v>12152</v>
      </c>
      <c r="M277" s="29" t="s">
        <v>1408</v>
      </c>
      <c r="N277" s="29"/>
      <c r="O277" s="21" t="s">
        <v>1579</v>
      </c>
      <c r="P277" s="21"/>
      <c r="Q277" s="21" t="s">
        <v>1208</v>
      </c>
      <c r="R277" s="21" t="s">
        <v>1579</v>
      </c>
      <c r="S277" s="22" t="s">
        <v>44</v>
      </c>
      <c r="T277" s="22" t="s">
        <v>6014</v>
      </c>
      <c r="U277" s="21" t="s">
        <v>482</v>
      </c>
      <c r="V277" s="28" t="s">
        <v>12148</v>
      </c>
    </row>
    <row r="278" spans="1:22" s="4" customFormat="1" ht="24" hidden="1" customHeight="1">
      <c r="A278" s="21"/>
      <c r="B278" s="22" t="s">
        <v>1574</v>
      </c>
      <c r="C278" s="22" t="s">
        <v>1576</v>
      </c>
      <c r="D278" s="22" t="s">
        <v>1577</v>
      </c>
      <c r="E278" s="22" t="s">
        <v>22</v>
      </c>
      <c r="F278" s="22" t="s">
        <v>23</v>
      </c>
      <c r="G278" s="22" t="s">
        <v>216</v>
      </c>
      <c r="H278" s="24" t="s">
        <v>1575</v>
      </c>
      <c r="I278" s="21" t="s">
        <v>12151</v>
      </c>
      <c r="J278" s="24" t="s">
        <v>1580</v>
      </c>
      <c r="K278" s="21">
        <v>1</v>
      </c>
      <c r="L278" s="22" t="s">
        <v>1581</v>
      </c>
      <c r="M278" s="24" t="s">
        <v>378</v>
      </c>
      <c r="N278" s="24"/>
      <c r="O278" s="21" t="s">
        <v>1579</v>
      </c>
      <c r="P278" s="21"/>
      <c r="Q278" s="21" t="s">
        <v>1208</v>
      </c>
      <c r="R278" s="21" t="s">
        <v>1579</v>
      </c>
      <c r="S278" s="22" t="s">
        <v>44</v>
      </c>
      <c r="T278" s="22" t="s">
        <v>1578</v>
      </c>
      <c r="U278" s="21" t="s">
        <v>44</v>
      </c>
      <c r="V278" s="28" t="s">
        <v>12148</v>
      </c>
    </row>
    <row r="279" spans="1:22" s="4" customFormat="1" ht="24" hidden="1" customHeight="1">
      <c r="A279" s="21"/>
      <c r="B279" s="22" t="s">
        <v>12110</v>
      </c>
      <c r="C279" s="22" t="s">
        <v>12111</v>
      </c>
      <c r="D279" s="22" t="s">
        <v>12112</v>
      </c>
      <c r="E279" s="22" t="s">
        <v>22</v>
      </c>
      <c r="F279" s="22" t="s">
        <v>23</v>
      </c>
      <c r="G279" s="22" t="s">
        <v>216</v>
      </c>
      <c r="H279" s="24" t="s">
        <v>1575</v>
      </c>
      <c r="I279" s="21" t="s">
        <v>12151</v>
      </c>
      <c r="J279" s="24" t="s">
        <v>1580</v>
      </c>
      <c r="K279" s="21">
        <v>1</v>
      </c>
      <c r="L279" s="22" t="s">
        <v>1581</v>
      </c>
      <c r="M279" s="24" t="s">
        <v>378</v>
      </c>
      <c r="N279" s="24"/>
      <c r="O279" s="21"/>
      <c r="P279" s="21"/>
      <c r="Q279" s="21" t="s">
        <v>1208</v>
      </c>
      <c r="R279" s="21"/>
      <c r="S279" s="22" t="s">
        <v>44</v>
      </c>
      <c r="T279" s="22" t="s">
        <v>8689</v>
      </c>
      <c r="U279" s="21" t="s">
        <v>44</v>
      </c>
      <c r="V279" s="28" t="s">
        <v>12148</v>
      </c>
    </row>
    <row r="280" spans="1:22" s="4" customFormat="1" ht="24" hidden="1" customHeight="1">
      <c r="A280" s="21"/>
      <c r="B280" s="22" t="s">
        <v>10061</v>
      </c>
      <c r="C280" s="22" t="s">
        <v>10063</v>
      </c>
      <c r="D280" s="22" t="s">
        <v>10064</v>
      </c>
      <c r="E280" s="22" t="s">
        <v>22</v>
      </c>
      <c r="F280" s="22" t="s">
        <v>23</v>
      </c>
      <c r="G280" s="22" t="s">
        <v>216</v>
      </c>
      <c r="H280" s="24" t="s">
        <v>10062</v>
      </c>
      <c r="I280" s="21" t="s">
        <v>12142</v>
      </c>
      <c r="J280" s="24"/>
      <c r="K280" s="21"/>
      <c r="L280" s="22"/>
      <c r="M280" s="24"/>
      <c r="N280" s="24"/>
      <c r="O280" s="21" t="s">
        <v>1579</v>
      </c>
      <c r="P280" s="21"/>
      <c r="Q280" s="21" t="s">
        <v>1209</v>
      </c>
      <c r="R280" s="21" t="s">
        <v>1579</v>
      </c>
      <c r="S280" s="22" t="s">
        <v>44</v>
      </c>
      <c r="T280" s="22" t="s">
        <v>5534</v>
      </c>
      <c r="U280" s="21" t="s">
        <v>44</v>
      </c>
      <c r="V280" s="28" t="s">
        <v>12148</v>
      </c>
    </row>
    <row r="281" spans="1:22" s="4" customFormat="1" ht="24" hidden="1" customHeight="1">
      <c r="A281" s="21"/>
      <c r="B281" s="22" t="s">
        <v>6243</v>
      </c>
      <c r="C281" s="22" t="s">
        <v>6245</v>
      </c>
      <c r="D281" s="22" t="s">
        <v>6246</v>
      </c>
      <c r="E281" s="22" t="s">
        <v>22</v>
      </c>
      <c r="F281" s="22" t="s">
        <v>23</v>
      </c>
      <c r="G281" s="22" t="s">
        <v>216</v>
      </c>
      <c r="H281" s="24" t="s">
        <v>6244</v>
      </c>
      <c r="I281" s="21" t="s">
        <v>12142</v>
      </c>
      <c r="J281" s="24" t="s">
        <v>6248</v>
      </c>
      <c r="K281" s="21">
        <v>1</v>
      </c>
      <c r="L281" s="22" t="s">
        <v>6249</v>
      </c>
      <c r="M281" s="24" t="s">
        <v>663</v>
      </c>
      <c r="N281" s="24"/>
      <c r="O281" s="21" t="s">
        <v>1579</v>
      </c>
      <c r="P281" s="21"/>
      <c r="Q281" s="21" t="s">
        <v>1209</v>
      </c>
      <c r="R281" s="21" t="s">
        <v>1579</v>
      </c>
      <c r="S281" s="22" t="s">
        <v>44</v>
      </c>
      <c r="T281" s="22" t="s">
        <v>6247</v>
      </c>
      <c r="U281" s="21" t="s">
        <v>44</v>
      </c>
      <c r="V281" s="28" t="s">
        <v>12148</v>
      </c>
    </row>
    <row r="282" spans="1:22" s="4" customFormat="1" ht="24" hidden="1" customHeight="1">
      <c r="A282" s="21"/>
      <c r="B282" s="22" t="s">
        <v>7923</v>
      </c>
      <c r="C282" s="22" t="s">
        <v>7925</v>
      </c>
      <c r="D282" s="22" t="s">
        <v>7926</v>
      </c>
      <c r="E282" s="22" t="s">
        <v>22</v>
      </c>
      <c r="F282" s="22" t="s">
        <v>23</v>
      </c>
      <c r="G282" s="22" t="s">
        <v>216</v>
      </c>
      <c r="H282" s="24" t="s">
        <v>7924</v>
      </c>
      <c r="I282" s="21" t="s">
        <v>12142</v>
      </c>
      <c r="J282" s="24" t="s">
        <v>6248</v>
      </c>
      <c r="K282" s="21">
        <v>1</v>
      </c>
      <c r="L282" s="22" t="s">
        <v>6249</v>
      </c>
      <c r="M282" s="24" t="s">
        <v>663</v>
      </c>
      <c r="N282" s="24"/>
      <c r="O282" s="21"/>
      <c r="P282" s="21"/>
      <c r="Q282" s="21" t="s">
        <v>1209</v>
      </c>
      <c r="R282" s="21"/>
      <c r="S282" s="22" t="s">
        <v>44</v>
      </c>
      <c r="T282" s="22" t="s">
        <v>7927</v>
      </c>
      <c r="U282" s="21" t="s">
        <v>44</v>
      </c>
      <c r="V282" s="28" t="s">
        <v>12148</v>
      </c>
    </row>
    <row r="283" spans="1:22" s="4" customFormat="1" ht="24" hidden="1" customHeight="1">
      <c r="A283" s="21"/>
      <c r="B283" s="22" t="s">
        <v>7923</v>
      </c>
      <c r="C283" s="22" t="s">
        <v>7925</v>
      </c>
      <c r="D283" s="22" t="s">
        <v>7926</v>
      </c>
      <c r="E283" s="22" t="s">
        <v>22</v>
      </c>
      <c r="F283" s="22" t="s">
        <v>23</v>
      </c>
      <c r="G283" s="22" t="s">
        <v>216</v>
      </c>
      <c r="H283" s="24" t="s">
        <v>7924</v>
      </c>
      <c r="I283" s="21" t="s">
        <v>12142</v>
      </c>
      <c r="J283" s="24" t="s">
        <v>7928</v>
      </c>
      <c r="K283" s="21">
        <v>1</v>
      </c>
      <c r="L283" s="22" t="s">
        <v>7929</v>
      </c>
      <c r="M283" s="24" t="s">
        <v>663</v>
      </c>
      <c r="N283" s="24"/>
      <c r="O283" s="21"/>
      <c r="P283" s="21"/>
      <c r="Q283" s="21" t="s">
        <v>1209</v>
      </c>
      <c r="R283" s="21"/>
      <c r="S283" s="22" t="s">
        <v>44</v>
      </c>
      <c r="T283" s="22" t="s">
        <v>7927</v>
      </c>
      <c r="U283" s="21" t="s">
        <v>44</v>
      </c>
      <c r="V283" s="28" t="s">
        <v>12148</v>
      </c>
    </row>
    <row r="284" spans="1:22" s="4" customFormat="1" ht="24" hidden="1" customHeight="1">
      <c r="A284" s="21"/>
      <c r="B284" s="22" t="s">
        <v>6985</v>
      </c>
      <c r="C284" s="22" t="s">
        <v>6987</v>
      </c>
      <c r="D284" s="22" t="s">
        <v>6988</v>
      </c>
      <c r="E284" s="22" t="s">
        <v>22</v>
      </c>
      <c r="F284" s="22" t="s">
        <v>23</v>
      </c>
      <c r="G284" s="22" t="s">
        <v>216</v>
      </c>
      <c r="H284" s="24" t="s">
        <v>6986</v>
      </c>
      <c r="I284" s="21" t="s">
        <v>12142</v>
      </c>
      <c r="J284" s="24"/>
      <c r="K284" s="21"/>
      <c r="L284" s="22"/>
      <c r="M284" s="24"/>
      <c r="N284" s="24"/>
      <c r="O284" s="21" t="s">
        <v>1579</v>
      </c>
      <c r="P284" s="21"/>
      <c r="Q284" s="21" t="s">
        <v>1209</v>
      </c>
      <c r="R284" s="21" t="s">
        <v>1579</v>
      </c>
      <c r="S284" s="22" t="s">
        <v>44</v>
      </c>
      <c r="T284" s="22" t="s">
        <v>6989</v>
      </c>
      <c r="U284" s="21" t="s">
        <v>44</v>
      </c>
      <c r="V284" s="28" t="s">
        <v>12148</v>
      </c>
    </row>
    <row r="285" spans="1:22" s="4" customFormat="1" ht="24" hidden="1" customHeight="1">
      <c r="A285" s="21"/>
      <c r="B285" s="22" t="s">
        <v>8963</v>
      </c>
      <c r="C285" s="22" t="s">
        <v>8965</v>
      </c>
      <c r="D285" s="22" t="s">
        <v>8966</v>
      </c>
      <c r="E285" s="22" t="s">
        <v>22</v>
      </c>
      <c r="F285" s="22" t="s">
        <v>23</v>
      </c>
      <c r="G285" s="22" t="s">
        <v>216</v>
      </c>
      <c r="H285" s="24" t="s">
        <v>8964</v>
      </c>
      <c r="I285" s="21" t="s">
        <v>12142</v>
      </c>
      <c r="J285" s="24" t="s">
        <v>8968</v>
      </c>
      <c r="K285" s="21">
        <v>1</v>
      </c>
      <c r="L285" s="22" t="s">
        <v>8969</v>
      </c>
      <c r="M285" s="24" t="s">
        <v>378</v>
      </c>
      <c r="N285" s="24"/>
      <c r="O285" s="21" t="s">
        <v>1579</v>
      </c>
      <c r="P285" s="21"/>
      <c r="Q285" s="21" t="s">
        <v>1209</v>
      </c>
      <c r="R285" s="21" t="s">
        <v>1579</v>
      </c>
      <c r="S285" s="22" t="s">
        <v>44</v>
      </c>
      <c r="T285" s="22" t="s">
        <v>8967</v>
      </c>
      <c r="U285" s="21" t="s">
        <v>44</v>
      </c>
      <c r="V285" s="28" t="s">
        <v>12148</v>
      </c>
    </row>
    <row r="286" spans="1:22" s="4" customFormat="1" ht="24" hidden="1" customHeight="1">
      <c r="A286" s="21"/>
      <c r="B286" s="22" t="s">
        <v>5832</v>
      </c>
      <c r="C286" s="22" t="s">
        <v>5834</v>
      </c>
      <c r="D286" s="22" t="s">
        <v>5835</v>
      </c>
      <c r="E286" s="22" t="s">
        <v>22</v>
      </c>
      <c r="F286" s="22" t="s">
        <v>23</v>
      </c>
      <c r="G286" s="22" t="s">
        <v>216</v>
      </c>
      <c r="H286" s="24" t="s">
        <v>5833</v>
      </c>
      <c r="I286" s="21" t="s">
        <v>12142</v>
      </c>
      <c r="J286" s="24"/>
      <c r="K286" s="21"/>
      <c r="L286" s="22"/>
      <c r="M286" s="24"/>
      <c r="N286" s="24"/>
      <c r="O286" s="21"/>
      <c r="P286" s="21"/>
      <c r="Q286" s="21" t="s">
        <v>1209</v>
      </c>
      <c r="R286" s="21"/>
      <c r="S286" s="22" t="s">
        <v>44</v>
      </c>
      <c r="T286" s="22" t="s">
        <v>5836</v>
      </c>
      <c r="U286" s="21" t="s">
        <v>44</v>
      </c>
      <c r="V286" s="28" t="s">
        <v>12148</v>
      </c>
    </row>
    <row r="287" spans="1:22" s="4" customFormat="1" ht="24" hidden="1" customHeight="1">
      <c r="A287" s="21"/>
      <c r="B287" s="22" t="s">
        <v>7148</v>
      </c>
      <c r="C287" s="22" t="s">
        <v>7150</v>
      </c>
      <c r="D287" s="22" t="s">
        <v>7151</v>
      </c>
      <c r="E287" s="22" t="s">
        <v>22</v>
      </c>
      <c r="F287" s="22" t="s">
        <v>23</v>
      </c>
      <c r="G287" s="22" t="s">
        <v>216</v>
      </c>
      <c r="H287" s="24" t="s">
        <v>7149</v>
      </c>
      <c r="I287" s="21" t="s">
        <v>12142</v>
      </c>
      <c r="J287" s="24" t="s">
        <v>7153</v>
      </c>
      <c r="K287" s="21">
        <v>2</v>
      </c>
      <c r="L287" s="22" t="s">
        <v>7154</v>
      </c>
      <c r="M287" s="24" t="s">
        <v>378</v>
      </c>
      <c r="N287" s="24"/>
      <c r="O287" s="21"/>
      <c r="P287" s="21"/>
      <c r="Q287" s="21" t="s">
        <v>1209</v>
      </c>
      <c r="R287" s="21"/>
      <c r="S287" s="22" t="s">
        <v>44</v>
      </c>
      <c r="T287" s="22" t="s">
        <v>7152</v>
      </c>
      <c r="U287" s="21" t="s">
        <v>44</v>
      </c>
      <c r="V287" s="28" t="s">
        <v>12148</v>
      </c>
    </row>
    <row r="288" spans="1:22" s="4" customFormat="1" ht="24" hidden="1" customHeight="1">
      <c r="A288" s="21"/>
      <c r="B288" s="22" t="s">
        <v>6028</v>
      </c>
      <c r="C288" s="22" t="s">
        <v>6029</v>
      </c>
      <c r="D288" s="22" t="s">
        <v>6030</v>
      </c>
      <c r="E288" s="22" t="s">
        <v>22</v>
      </c>
      <c r="F288" s="22" t="s">
        <v>23</v>
      </c>
      <c r="G288" s="22" t="s">
        <v>216</v>
      </c>
      <c r="H288" s="24" t="s">
        <v>1583</v>
      </c>
      <c r="I288" s="21" t="s">
        <v>12151</v>
      </c>
      <c r="J288" s="24"/>
      <c r="K288" s="21"/>
      <c r="L288" s="22"/>
      <c r="M288" s="24"/>
      <c r="N288" s="24"/>
      <c r="O288" s="21" t="s">
        <v>1579</v>
      </c>
      <c r="P288" s="21"/>
      <c r="Q288" s="21" t="s">
        <v>1209</v>
      </c>
      <c r="R288" s="21" t="s">
        <v>1579</v>
      </c>
      <c r="S288" s="22" t="s">
        <v>44</v>
      </c>
      <c r="T288" s="22" t="s">
        <v>6031</v>
      </c>
      <c r="U288" s="21" t="s">
        <v>44</v>
      </c>
      <c r="V288" s="28" t="s">
        <v>12148</v>
      </c>
    </row>
    <row r="289" spans="1:22" s="4" customFormat="1" ht="24" hidden="1" customHeight="1">
      <c r="A289" s="21"/>
      <c r="B289" s="22" t="s">
        <v>1582</v>
      </c>
      <c r="C289" s="22" t="s">
        <v>12113</v>
      </c>
      <c r="D289" s="22" t="s">
        <v>12114</v>
      </c>
      <c r="E289" s="22" t="s">
        <v>22</v>
      </c>
      <c r="F289" s="22" t="s">
        <v>23</v>
      </c>
      <c r="G289" s="22" t="s">
        <v>216</v>
      </c>
      <c r="H289" s="24" t="s">
        <v>1583</v>
      </c>
      <c r="I289" s="21" t="s">
        <v>12151</v>
      </c>
      <c r="J289" s="24"/>
      <c r="K289" s="21"/>
      <c r="L289" s="22"/>
      <c r="M289" s="24"/>
      <c r="N289" s="24"/>
      <c r="O289" s="21"/>
      <c r="P289" s="21"/>
      <c r="Q289" s="21" t="s">
        <v>1209</v>
      </c>
      <c r="R289" s="21"/>
      <c r="S289" s="22" t="s">
        <v>44</v>
      </c>
      <c r="T289" s="22" t="s">
        <v>12115</v>
      </c>
      <c r="U289" s="21" t="s">
        <v>44</v>
      </c>
      <c r="V289" s="28" t="s">
        <v>12148</v>
      </c>
    </row>
    <row r="290" spans="1:22" s="4" customFormat="1" ht="24" hidden="1" customHeight="1">
      <c r="A290" s="21"/>
      <c r="B290" s="22" t="s">
        <v>4016</v>
      </c>
      <c r="C290" s="22" t="s">
        <v>4018</v>
      </c>
      <c r="D290" s="22" t="s">
        <v>4019</v>
      </c>
      <c r="E290" s="22" t="s">
        <v>22</v>
      </c>
      <c r="F290" s="22" t="s">
        <v>23</v>
      </c>
      <c r="G290" s="22" t="s">
        <v>216</v>
      </c>
      <c r="H290" s="24" t="s">
        <v>4017</v>
      </c>
      <c r="I290" s="21" t="s">
        <v>12151</v>
      </c>
      <c r="J290" s="24" t="s">
        <v>4021</v>
      </c>
      <c r="K290" s="21">
        <v>1</v>
      </c>
      <c r="L290" s="22" t="s">
        <v>4022</v>
      </c>
      <c r="M290" s="24" t="s">
        <v>2071</v>
      </c>
      <c r="N290" s="24"/>
      <c r="O290" s="21"/>
      <c r="P290" s="21"/>
      <c r="Q290" s="21" t="s">
        <v>1209</v>
      </c>
      <c r="R290" s="21"/>
      <c r="S290" s="22" t="s">
        <v>44</v>
      </c>
      <c r="T290" s="22" t="s">
        <v>4020</v>
      </c>
      <c r="U290" s="21" t="s">
        <v>44</v>
      </c>
      <c r="V290" s="28" t="s">
        <v>12148</v>
      </c>
    </row>
    <row r="291" spans="1:22" s="4" customFormat="1" ht="24" hidden="1" customHeight="1">
      <c r="A291" s="21"/>
      <c r="B291" s="22" t="s">
        <v>6011</v>
      </c>
      <c r="C291" s="22" t="s">
        <v>6012</v>
      </c>
      <c r="D291" s="22" t="s">
        <v>6013</v>
      </c>
      <c r="E291" s="22" t="s">
        <v>22</v>
      </c>
      <c r="F291" s="22" t="s">
        <v>23</v>
      </c>
      <c r="G291" s="22" t="s">
        <v>216</v>
      </c>
      <c r="H291" s="24" t="s">
        <v>2919</v>
      </c>
      <c r="I291" s="21" t="s">
        <v>12151</v>
      </c>
      <c r="J291" s="29" t="s">
        <v>1051</v>
      </c>
      <c r="K291" s="30"/>
      <c r="L291" s="31" t="s">
        <v>12152</v>
      </c>
      <c r="M291" s="29" t="s">
        <v>1408</v>
      </c>
      <c r="N291" s="29"/>
      <c r="O291" s="21" t="s">
        <v>1579</v>
      </c>
      <c r="P291" s="21"/>
      <c r="Q291" s="21" t="s">
        <v>1209</v>
      </c>
      <c r="R291" s="21" t="s">
        <v>1579</v>
      </c>
      <c r="S291" s="22" t="s">
        <v>44</v>
      </c>
      <c r="T291" s="22" t="s">
        <v>6014</v>
      </c>
      <c r="U291" s="21" t="s">
        <v>482</v>
      </c>
      <c r="V291" s="28" t="s">
        <v>12148</v>
      </c>
    </row>
    <row r="292" spans="1:22" s="4" customFormat="1" ht="24" hidden="1" customHeight="1">
      <c r="A292" s="21"/>
      <c r="B292" s="22" t="s">
        <v>1574</v>
      </c>
      <c r="C292" s="22" t="s">
        <v>1576</v>
      </c>
      <c r="D292" s="22" t="s">
        <v>1577</v>
      </c>
      <c r="E292" s="22" t="s">
        <v>22</v>
      </c>
      <c r="F292" s="22" t="s">
        <v>23</v>
      </c>
      <c r="G292" s="22" t="s">
        <v>216</v>
      </c>
      <c r="H292" s="24" t="s">
        <v>1575</v>
      </c>
      <c r="I292" s="21" t="s">
        <v>12151</v>
      </c>
      <c r="J292" s="24" t="s">
        <v>1580</v>
      </c>
      <c r="K292" s="21">
        <v>1</v>
      </c>
      <c r="L292" s="22" t="s">
        <v>1581</v>
      </c>
      <c r="M292" s="24" t="s">
        <v>378</v>
      </c>
      <c r="N292" s="24"/>
      <c r="O292" s="21" t="s">
        <v>1579</v>
      </c>
      <c r="P292" s="21"/>
      <c r="Q292" s="21" t="s">
        <v>1209</v>
      </c>
      <c r="R292" s="21" t="s">
        <v>1579</v>
      </c>
      <c r="S292" s="22" t="s">
        <v>44</v>
      </c>
      <c r="T292" s="22" t="s">
        <v>1578</v>
      </c>
      <c r="U292" s="21" t="s">
        <v>44</v>
      </c>
      <c r="V292" s="28" t="s">
        <v>12148</v>
      </c>
    </row>
    <row r="293" spans="1:22" s="4" customFormat="1" ht="24" hidden="1" customHeight="1">
      <c r="A293" s="21"/>
      <c r="B293" s="22" t="s">
        <v>12110</v>
      </c>
      <c r="C293" s="22" t="s">
        <v>12111</v>
      </c>
      <c r="D293" s="22" t="s">
        <v>12112</v>
      </c>
      <c r="E293" s="22" t="s">
        <v>22</v>
      </c>
      <c r="F293" s="22" t="s">
        <v>23</v>
      </c>
      <c r="G293" s="22" t="s">
        <v>216</v>
      </c>
      <c r="H293" s="24" t="s">
        <v>1575</v>
      </c>
      <c r="I293" s="21" t="s">
        <v>12151</v>
      </c>
      <c r="J293" s="24" t="s">
        <v>1580</v>
      </c>
      <c r="K293" s="21">
        <v>1</v>
      </c>
      <c r="L293" s="22" t="s">
        <v>1581</v>
      </c>
      <c r="M293" s="24" t="s">
        <v>378</v>
      </c>
      <c r="N293" s="24"/>
      <c r="O293" s="21"/>
      <c r="P293" s="21"/>
      <c r="Q293" s="21" t="s">
        <v>1209</v>
      </c>
      <c r="R293" s="21"/>
      <c r="S293" s="22" t="s">
        <v>44</v>
      </c>
      <c r="T293" s="22" t="s">
        <v>8689</v>
      </c>
      <c r="U293" s="21" t="s">
        <v>44</v>
      </c>
      <c r="V293" s="28" t="s">
        <v>12148</v>
      </c>
    </row>
    <row r="294" spans="1:22" s="4" customFormat="1" ht="24" hidden="1" customHeight="1">
      <c r="A294" s="21"/>
      <c r="B294" s="22" t="s">
        <v>10061</v>
      </c>
      <c r="C294" s="22" t="s">
        <v>10063</v>
      </c>
      <c r="D294" s="22" t="s">
        <v>10064</v>
      </c>
      <c r="E294" s="22" t="s">
        <v>22</v>
      </c>
      <c r="F294" s="22" t="s">
        <v>23</v>
      </c>
      <c r="G294" s="22" t="s">
        <v>216</v>
      </c>
      <c r="H294" s="24" t="s">
        <v>10062</v>
      </c>
      <c r="I294" s="21" t="s">
        <v>12142</v>
      </c>
      <c r="J294" s="24"/>
      <c r="K294" s="21"/>
      <c r="L294" s="22"/>
      <c r="M294" s="24"/>
      <c r="N294" s="24"/>
      <c r="O294" s="21" t="s">
        <v>1579</v>
      </c>
      <c r="P294" s="21"/>
      <c r="Q294" s="21" t="s">
        <v>1210</v>
      </c>
      <c r="R294" s="21" t="s">
        <v>1579</v>
      </c>
      <c r="S294" s="22" t="s">
        <v>44</v>
      </c>
      <c r="T294" s="22" t="s">
        <v>5534</v>
      </c>
      <c r="U294" s="21" t="s">
        <v>44</v>
      </c>
      <c r="V294" s="28" t="s">
        <v>12148</v>
      </c>
    </row>
    <row r="295" spans="1:22" s="4" customFormat="1" ht="24" hidden="1" customHeight="1">
      <c r="A295" s="21"/>
      <c r="B295" s="22" t="s">
        <v>6243</v>
      </c>
      <c r="C295" s="22" t="s">
        <v>6245</v>
      </c>
      <c r="D295" s="22" t="s">
        <v>6246</v>
      </c>
      <c r="E295" s="22" t="s">
        <v>22</v>
      </c>
      <c r="F295" s="22" t="s">
        <v>23</v>
      </c>
      <c r="G295" s="22" t="s">
        <v>216</v>
      </c>
      <c r="H295" s="24" t="s">
        <v>6244</v>
      </c>
      <c r="I295" s="21" t="s">
        <v>12142</v>
      </c>
      <c r="J295" s="24" t="s">
        <v>6248</v>
      </c>
      <c r="K295" s="21">
        <v>1</v>
      </c>
      <c r="L295" s="22" t="s">
        <v>6249</v>
      </c>
      <c r="M295" s="24" t="s">
        <v>663</v>
      </c>
      <c r="N295" s="24"/>
      <c r="O295" s="21" t="s">
        <v>1579</v>
      </c>
      <c r="P295" s="21"/>
      <c r="Q295" s="21" t="s">
        <v>1210</v>
      </c>
      <c r="R295" s="21" t="s">
        <v>1579</v>
      </c>
      <c r="S295" s="22" t="s">
        <v>44</v>
      </c>
      <c r="T295" s="22" t="s">
        <v>6247</v>
      </c>
      <c r="U295" s="21" t="s">
        <v>44</v>
      </c>
      <c r="V295" s="28" t="s">
        <v>12148</v>
      </c>
    </row>
    <row r="296" spans="1:22" s="4" customFormat="1" ht="24" hidden="1" customHeight="1">
      <c r="A296" s="21"/>
      <c r="B296" s="22" t="s">
        <v>7923</v>
      </c>
      <c r="C296" s="22" t="s">
        <v>7925</v>
      </c>
      <c r="D296" s="22" t="s">
        <v>7926</v>
      </c>
      <c r="E296" s="22" t="s">
        <v>22</v>
      </c>
      <c r="F296" s="22" t="s">
        <v>23</v>
      </c>
      <c r="G296" s="22" t="s">
        <v>216</v>
      </c>
      <c r="H296" s="24" t="s">
        <v>7924</v>
      </c>
      <c r="I296" s="21" t="s">
        <v>12142</v>
      </c>
      <c r="J296" s="24" t="s">
        <v>6248</v>
      </c>
      <c r="K296" s="21">
        <v>1</v>
      </c>
      <c r="L296" s="22" t="s">
        <v>6249</v>
      </c>
      <c r="M296" s="24" t="s">
        <v>663</v>
      </c>
      <c r="N296" s="24"/>
      <c r="O296" s="21"/>
      <c r="P296" s="21"/>
      <c r="Q296" s="21" t="s">
        <v>1210</v>
      </c>
      <c r="R296" s="21"/>
      <c r="S296" s="22" t="s">
        <v>44</v>
      </c>
      <c r="T296" s="22" t="s">
        <v>7927</v>
      </c>
      <c r="U296" s="21" t="s">
        <v>44</v>
      </c>
      <c r="V296" s="28" t="s">
        <v>12148</v>
      </c>
    </row>
    <row r="297" spans="1:22" s="4" customFormat="1" ht="24" hidden="1" customHeight="1">
      <c r="A297" s="21"/>
      <c r="B297" s="22" t="s">
        <v>7923</v>
      </c>
      <c r="C297" s="22" t="s">
        <v>7925</v>
      </c>
      <c r="D297" s="22" t="s">
        <v>7926</v>
      </c>
      <c r="E297" s="22" t="s">
        <v>22</v>
      </c>
      <c r="F297" s="22" t="s">
        <v>23</v>
      </c>
      <c r="G297" s="22" t="s">
        <v>216</v>
      </c>
      <c r="H297" s="24" t="s">
        <v>7924</v>
      </c>
      <c r="I297" s="21" t="s">
        <v>12142</v>
      </c>
      <c r="J297" s="24" t="s">
        <v>7928</v>
      </c>
      <c r="K297" s="21">
        <v>1</v>
      </c>
      <c r="L297" s="22" t="s">
        <v>7929</v>
      </c>
      <c r="M297" s="24" t="s">
        <v>663</v>
      </c>
      <c r="N297" s="24"/>
      <c r="O297" s="21"/>
      <c r="P297" s="21"/>
      <c r="Q297" s="21" t="s">
        <v>1210</v>
      </c>
      <c r="R297" s="21"/>
      <c r="S297" s="22" t="s">
        <v>44</v>
      </c>
      <c r="T297" s="22" t="s">
        <v>7927</v>
      </c>
      <c r="U297" s="21" t="s">
        <v>44</v>
      </c>
      <c r="V297" s="28" t="s">
        <v>12148</v>
      </c>
    </row>
    <row r="298" spans="1:22" s="4" customFormat="1" ht="24" hidden="1" customHeight="1">
      <c r="A298" s="21"/>
      <c r="B298" s="22" t="s">
        <v>6985</v>
      </c>
      <c r="C298" s="22" t="s">
        <v>6987</v>
      </c>
      <c r="D298" s="22" t="s">
        <v>6988</v>
      </c>
      <c r="E298" s="22" t="s">
        <v>22</v>
      </c>
      <c r="F298" s="22" t="s">
        <v>23</v>
      </c>
      <c r="G298" s="22" t="s">
        <v>216</v>
      </c>
      <c r="H298" s="24" t="s">
        <v>6986</v>
      </c>
      <c r="I298" s="21" t="s">
        <v>12142</v>
      </c>
      <c r="J298" s="24"/>
      <c r="K298" s="21"/>
      <c r="L298" s="22"/>
      <c r="M298" s="24"/>
      <c r="N298" s="24"/>
      <c r="O298" s="21" t="s">
        <v>1579</v>
      </c>
      <c r="P298" s="21"/>
      <c r="Q298" s="21" t="s">
        <v>1210</v>
      </c>
      <c r="R298" s="21" t="s">
        <v>1579</v>
      </c>
      <c r="S298" s="22" t="s">
        <v>44</v>
      </c>
      <c r="T298" s="22" t="s">
        <v>6989</v>
      </c>
      <c r="U298" s="21" t="s">
        <v>44</v>
      </c>
      <c r="V298" s="28" t="s">
        <v>12148</v>
      </c>
    </row>
    <row r="299" spans="1:22" s="4" customFormat="1" ht="24" hidden="1" customHeight="1">
      <c r="A299" s="21"/>
      <c r="B299" s="22" t="s">
        <v>8963</v>
      </c>
      <c r="C299" s="22" t="s">
        <v>8965</v>
      </c>
      <c r="D299" s="22" t="s">
        <v>8966</v>
      </c>
      <c r="E299" s="22" t="s">
        <v>22</v>
      </c>
      <c r="F299" s="22" t="s">
        <v>23</v>
      </c>
      <c r="G299" s="22" t="s">
        <v>216</v>
      </c>
      <c r="H299" s="24" t="s">
        <v>8964</v>
      </c>
      <c r="I299" s="21" t="s">
        <v>12142</v>
      </c>
      <c r="J299" s="24" t="s">
        <v>8968</v>
      </c>
      <c r="K299" s="21">
        <v>1</v>
      </c>
      <c r="L299" s="22" t="s">
        <v>8969</v>
      </c>
      <c r="M299" s="24" t="s">
        <v>378</v>
      </c>
      <c r="N299" s="24"/>
      <c r="O299" s="21" t="s">
        <v>1579</v>
      </c>
      <c r="P299" s="21"/>
      <c r="Q299" s="21" t="s">
        <v>1210</v>
      </c>
      <c r="R299" s="21" t="s">
        <v>1579</v>
      </c>
      <c r="S299" s="22" t="s">
        <v>44</v>
      </c>
      <c r="T299" s="22" t="s">
        <v>8967</v>
      </c>
      <c r="U299" s="21" t="s">
        <v>44</v>
      </c>
      <c r="V299" s="28" t="s">
        <v>12148</v>
      </c>
    </row>
    <row r="300" spans="1:22" s="4" customFormat="1" ht="24" hidden="1" customHeight="1">
      <c r="A300" s="21"/>
      <c r="B300" s="22" t="s">
        <v>5832</v>
      </c>
      <c r="C300" s="22" t="s">
        <v>5834</v>
      </c>
      <c r="D300" s="22" t="s">
        <v>5835</v>
      </c>
      <c r="E300" s="22" t="s">
        <v>22</v>
      </c>
      <c r="F300" s="22" t="s">
        <v>23</v>
      </c>
      <c r="G300" s="22" t="s">
        <v>216</v>
      </c>
      <c r="H300" s="24" t="s">
        <v>5833</v>
      </c>
      <c r="I300" s="21" t="s">
        <v>12142</v>
      </c>
      <c r="J300" s="24"/>
      <c r="K300" s="21"/>
      <c r="L300" s="22"/>
      <c r="M300" s="24"/>
      <c r="N300" s="24"/>
      <c r="O300" s="21"/>
      <c r="P300" s="21"/>
      <c r="Q300" s="21" t="s">
        <v>1210</v>
      </c>
      <c r="R300" s="21"/>
      <c r="S300" s="22" t="s">
        <v>44</v>
      </c>
      <c r="T300" s="22" t="s">
        <v>5836</v>
      </c>
      <c r="U300" s="21" t="s">
        <v>44</v>
      </c>
      <c r="V300" s="28" t="s">
        <v>12148</v>
      </c>
    </row>
    <row r="301" spans="1:22" s="4" customFormat="1" ht="24" hidden="1" customHeight="1">
      <c r="A301" s="21"/>
      <c r="B301" s="22" t="s">
        <v>7148</v>
      </c>
      <c r="C301" s="22" t="s">
        <v>7150</v>
      </c>
      <c r="D301" s="22" t="s">
        <v>7151</v>
      </c>
      <c r="E301" s="22" t="s">
        <v>22</v>
      </c>
      <c r="F301" s="22" t="s">
        <v>23</v>
      </c>
      <c r="G301" s="22" t="s">
        <v>216</v>
      </c>
      <c r="H301" s="24" t="s">
        <v>7149</v>
      </c>
      <c r="I301" s="21" t="s">
        <v>12142</v>
      </c>
      <c r="J301" s="24" t="s">
        <v>7153</v>
      </c>
      <c r="K301" s="21">
        <v>2</v>
      </c>
      <c r="L301" s="22" t="s">
        <v>7154</v>
      </c>
      <c r="M301" s="24" t="s">
        <v>378</v>
      </c>
      <c r="N301" s="24"/>
      <c r="O301" s="21"/>
      <c r="P301" s="21"/>
      <c r="Q301" s="21" t="s">
        <v>1210</v>
      </c>
      <c r="R301" s="21"/>
      <c r="S301" s="22" t="s">
        <v>44</v>
      </c>
      <c r="T301" s="22" t="s">
        <v>7152</v>
      </c>
      <c r="U301" s="21" t="s">
        <v>44</v>
      </c>
      <c r="V301" s="28" t="s">
        <v>12148</v>
      </c>
    </row>
    <row r="302" spans="1:22" s="4" customFormat="1" ht="24" hidden="1" customHeight="1">
      <c r="A302" s="21"/>
      <c r="B302" s="22" t="s">
        <v>6028</v>
      </c>
      <c r="C302" s="22" t="s">
        <v>6029</v>
      </c>
      <c r="D302" s="22" t="s">
        <v>6030</v>
      </c>
      <c r="E302" s="22" t="s">
        <v>22</v>
      </c>
      <c r="F302" s="22" t="s">
        <v>23</v>
      </c>
      <c r="G302" s="22" t="s">
        <v>216</v>
      </c>
      <c r="H302" s="24" t="s">
        <v>1583</v>
      </c>
      <c r="I302" s="21" t="s">
        <v>12151</v>
      </c>
      <c r="J302" s="24"/>
      <c r="K302" s="21"/>
      <c r="L302" s="22"/>
      <c r="M302" s="24"/>
      <c r="N302" s="24"/>
      <c r="O302" s="21" t="s">
        <v>1579</v>
      </c>
      <c r="P302" s="21"/>
      <c r="Q302" s="21" t="s">
        <v>1210</v>
      </c>
      <c r="R302" s="21" t="s">
        <v>1579</v>
      </c>
      <c r="S302" s="22" t="s">
        <v>44</v>
      </c>
      <c r="T302" s="22" t="s">
        <v>6031</v>
      </c>
      <c r="U302" s="21" t="s">
        <v>44</v>
      </c>
      <c r="V302" s="28" t="s">
        <v>12148</v>
      </c>
    </row>
    <row r="303" spans="1:22" s="4" customFormat="1" ht="24" hidden="1" customHeight="1">
      <c r="A303" s="21"/>
      <c r="B303" s="22" t="s">
        <v>1582</v>
      </c>
      <c r="C303" s="22" t="s">
        <v>12113</v>
      </c>
      <c r="D303" s="22" t="s">
        <v>12114</v>
      </c>
      <c r="E303" s="22" t="s">
        <v>22</v>
      </c>
      <c r="F303" s="22" t="s">
        <v>23</v>
      </c>
      <c r="G303" s="22" t="s">
        <v>216</v>
      </c>
      <c r="H303" s="24" t="s">
        <v>1583</v>
      </c>
      <c r="I303" s="21" t="s">
        <v>12151</v>
      </c>
      <c r="J303" s="24"/>
      <c r="K303" s="21"/>
      <c r="L303" s="22"/>
      <c r="M303" s="24"/>
      <c r="N303" s="24"/>
      <c r="O303" s="21"/>
      <c r="P303" s="21"/>
      <c r="Q303" s="21" t="s">
        <v>1210</v>
      </c>
      <c r="R303" s="21"/>
      <c r="S303" s="22" t="s">
        <v>44</v>
      </c>
      <c r="T303" s="22" t="s">
        <v>12115</v>
      </c>
      <c r="U303" s="21" t="s">
        <v>44</v>
      </c>
      <c r="V303" s="28" t="s">
        <v>12148</v>
      </c>
    </row>
    <row r="304" spans="1:22" s="4" customFormat="1" ht="24" hidden="1" customHeight="1">
      <c r="A304" s="21"/>
      <c r="B304" s="22" t="s">
        <v>4016</v>
      </c>
      <c r="C304" s="22" t="s">
        <v>4018</v>
      </c>
      <c r="D304" s="22" t="s">
        <v>4019</v>
      </c>
      <c r="E304" s="22" t="s">
        <v>22</v>
      </c>
      <c r="F304" s="22" t="s">
        <v>23</v>
      </c>
      <c r="G304" s="22" t="s">
        <v>216</v>
      </c>
      <c r="H304" s="24" t="s">
        <v>4017</v>
      </c>
      <c r="I304" s="21" t="s">
        <v>12151</v>
      </c>
      <c r="J304" s="24" t="s">
        <v>4021</v>
      </c>
      <c r="K304" s="21">
        <v>1</v>
      </c>
      <c r="L304" s="22" t="s">
        <v>4022</v>
      </c>
      <c r="M304" s="24" t="s">
        <v>2071</v>
      </c>
      <c r="N304" s="24"/>
      <c r="O304" s="21"/>
      <c r="P304" s="21"/>
      <c r="Q304" s="21" t="s">
        <v>1210</v>
      </c>
      <c r="R304" s="21"/>
      <c r="S304" s="22" t="s">
        <v>44</v>
      </c>
      <c r="T304" s="22" t="s">
        <v>4020</v>
      </c>
      <c r="U304" s="21" t="s">
        <v>44</v>
      </c>
      <c r="V304" s="28" t="s">
        <v>12148</v>
      </c>
    </row>
    <row r="305" spans="1:22" s="4" customFormat="1" ht="24" hidden="1" customHeight="1">
      <c r="A305" s="21"/>
      <c r="B305" s="22" t="s">
        <v>6011</v>
      </c>
      <c r="C305" s="22" t="s">
        <v>6012</v>
      </c>
      <c r="D305" s="22" t="s">
        <v>6013</v>
      </c>
      <c r="E305" s="22" t="s">
        <v>22</v>
      </c>
      <c r="F305" s="22" t="s">
        <v>23</v>
      </c>
      <c r="G305" s="22" t="s">
        <v>216</v>
      </c>
      <c r="H305" s="24" t="s">
        <v>2919</v>
      </c>
      <c r="I305" s="21" t="s">
        <v>12151</v>
      </c>
      <c r="J305" s="29" t="s">
        <v>1051</v>
      </c>
      <c r="K305" s="30"/>
      <c r="L305" s="31" t="s">
        <v>12152</v>
      </c>
      <c r="M305" s="29" t="s">
        <v>1408</v>
      </c>
      <c r="N305" s="29"/>
      <c r="O305" s="21" t="s">
        <v>1579</v>
      </c>
      <c r="P305" s="21"/>
      <c r="Q305" s="21" t="s">
        <v>1210</v>
      </c>
      <c r="R305" s="21" t="s">
        <v>1579</v>
      </c>
      <c r="S305" s="22" t="s">
        <v>44</v>
      </c>
      <c r="T305" s="22" t="s">
        <v>6014</v>
      </c>
      <c r="U305" s="21" t="s">
        <v>482</v>
      </c>
      <c r="V305" s="28" t="s">
        <v>12148</v>
      </c>
    </row>
    <row r="306" spans="1:22" s="4" customFormat="1" ht="24" hidden="1" customHeight="1">
      <c r="A306" s="21"/>
      <c r="B306" s="22" t="s">
        <v>1574</v>
      </c>
      <c r="C306" s="22" t="s">
        <v>1576</v>
      </c>
      <c r="D306" s="22" t="s">
        <v>1577</v>
      </c>
      <c r="E306" s="22" t="s">
        <v>22</v>
      </c>
      <c r="F306" s="22" t="s">
        <v>23</v>
      </c>
      <c r="G306" s="22" t="s">
        <v>216</v>
      </c>
      <c r="H306" s="24" t="s">
        <v>1575</v>
      </c>
      <c r="I306" s="21" t="s">
        <v>12151</v>
      </c>
      <c r="J306" s="24" t="s">
        <v>1580</v>
      </c>
      <c r="K306" s="21">
        <v>1</v>
      </c>
      <c r="L306" s="22" t="s">
        <v>1581</v>
      </c>
      <c r="M306" s="24" t="s">
        <v>378</v>
      </c>
      <c r="N306" s="24"/>
      <c r="O306" s="21" t="s">
        <v>1579</v>
      </c>
      <c r="P306" s="21"/>
      <c r="Q306" s="21" t="s">
        <v>1210</v>
      </c>
      <c r="R306" s="21" t="s">
        <v>1579</v>
      </c>
      <c r="S306" s="22" t="s">
        <v>44</v>
      </c>
      <c r="T306" s="22" t="s">
        <v>1578</v>
      </c>
      <c r="U306" s="21" t="s">
        <v>44</v>
      </c>
      <c r="V306" s="28" t="s">
        <v>12148</v>
      </c>
    </row>
    <row r="307" spans="1:22" s="4" customFormat="1" ht="24" hidden="1" customHeight="1">
      <c r="A307" s="21"/>
      <c r="B307" s="22" t="s">
        <v>12110</v>
      </c>
      <c r="C307" s="22" t="s">
        <v>12111</v>
      </c>
      <c r="D307" s="22" t="s">
        <v>12112</v>
      </c>
      <c r="E307" s="22" t="s">
        <v>22</v>
      </c>
      <c r="F307" s="22" t="s">
        <v>23</v>
      </c>
      <c r="G307" s="22" t="s">
        <v>216</v>
      </c>
      <c r="H307" s="24" t="s">
        <v>1575</v>
      </c>
      <c r="I307" s="21" t="s">
        <v>12151</v>
      </c>
      <c r="J307" s="24" t="s">
        <v>1580</v>
      </c>
      <c r="K307" s="21">
        <v>1</v>
      </c>
      <c r="L307" s="22" t="s">
        <v>1581</v>
      </c>
      <c r="M307" s="24" t="s">
        <v>378</v>
      </c>
      <c r="N307" s="24"/>
      <c r="O307" s="21"/>
      <c r="P307" s="21"/>
      <c r="Q307" s="21" t="s">
        <v>1210</v>
      </c>
      <c r="R307" s="21"/>
      <c r="S307" s="22" t="s">
        <v>44</v>
      </c>
      <c r="T307" s="22" t="s">
        <v>8689</v>
      </c>
      <c r="U307" s="21" t="s">
        <v>44</v>
      </c>
      <c r="V307" s="28" t="s">
        <v>12148</v>
      </c>
    </row>
    <row r="308" spans="1:22" s="4" customFormat="1" ht="24" hidden="1" customHeight="1">
      <c r="A308" s="21"/>
      <c r="B308" s="22" t="s">
        <v>10061</v>
      </c>
      <c r="C308" s="22" t="s">
        <v>10063</v>
      </c>
      <c r="D308" s="22" t="s">
        <v>10064</v>
      </c>
      <c r="E308" s="22" t="s">
        <v>22</v>
      </c>
      <c r="F308" s="22" t="s">
        <v>23</v>
      </c>
      <c r="G308" s="22" t="s">
        <v>216</v>
      </c>
      <c r="H308" s="24" t="s">
        <v>10062</v>
      </c>
      <c r="I308" s="21" t="s">
        <v>12142</v>
      </c>
      <c r="J308" s="24"/>
      <c r="K308" s="21"/>
      <c r="L308" s="22"/>
      <c r="M308" s="24"/>
      <c r="N308" s="24"/>
      <c r="O308" s="21" t="s">
        <v>1579</v>
      </c>
      <c r="P308" s="21"/>
      <c r="Q308" s="21" t="s">
        <v>1211</v>
      </c>
      <c r="R308" s="21" t="s">
        <v>1579</v>
      </c>
      <c r="S308" s="22" t="s">
        <v>44</v>
      </c>
      <c r="T308" s="22" t="s">
        <v>5534</v>
      </c>
      <c r="U308" s="21" t="s">
        <v>44</v>
      </c>
      <c r="V308" s="28" t="s">
        <v>12148</v>
      </c>
    </row>
    <row r="309" spans="1:22" s="4" customFormat="1" ht="24" hidden="1" customHeight="1">
      <c r="A309" s="21"/>
      <c r="B309" s="22" t="s">
        <v>6243</v>
      </c>
      <c r="C309" s="22" t="s">
        <v>6245</v>
      </c>
      <c r="D309" s="22" t="s">
        <v>6246</v>
      </c>
      <c r="E309" s="22" t="s">
        <v>22</v>
      </c>
      <c r="F309" s="22" t="s">
        <v>23</v>
      </c>
      <c r="G309" s="22" t="s">
        <v>216</v>
      </c>
      <c r="H309" s="24" t="s">
        <v>6244</v>
      </c>
      <c r="I309" s="21" t="s">
        <v>12142</v>
      </c>
      <c r="J309" s="24" t="s">
        <v>6248</v>
      </c>
      <c r="K309" s="21">
        <v>1</v>
      </c>
      <c r="L309" s="22" t="s">
        <v>6249</v>
      </c>
      <c r="M309" s="24" t="s">
        <v>663</v>
      </c>
      <c r="N309" s="24"/>
      <c r="O309" s="21" t="s">
        <v>1579</v>
      </c>
      <c r="P309" s="21"/>
      <c r="Q309" s="21" t="s">
        <v>1211</v>
      </c>
      <c r="R309" s="21" t="s">
        <v>1579</v>
      </c>
      <c r="S309" s="22" t="s">
        <v>44</v>
      </c>
      <c r="T309" s="22" t="s">
        <v>6247</v>
      </c>
      <c r="U309" s="21" t="s">
        <v>44</v>
      </c>
      <c r="V309" s="28" t="s">
        <v>12148</v>
      </c>
    </row>
    <row r="310" spans="1:22" s="4" customFormat="1" ht="24" hidden="1" customHeight="1">
      <c r="A310" s="21"/>
      <c r="B310" s="22" t="s">
        <v>7923</v>
      </c>
      <c r="C310" s="22" t="s">
        <v>7925</v>
      </c>
      <c r="D310" s="22" t="s">
        <v>7926</v>
      </c>
      <c r="E310" s="22" t="s">
        <v>22</v>
      </c>
      <c r="F310" s="22" t="s">
        <v>23</v>
      </c>
      <c r="G310" s="22" t="s">
        <v>216</v>
      </c>
      <c r="H310" s="24" t="s">
        <v>7924</v>
      </c>
      <c r="I310" s="21" t="s">
        <v>12142</v>
      </c>
      <c r="J310" s="24" t="s">
        <v>6248</v>
      </c>
      <c r="K310" s="21">
        <v>1</v>
      </c>
      <c r="L310" s="22" t="s">
        <v>6249</v>
      </c>
      <c r="M310" s="24" t="s">
        <v>663</v>
      </c>
      <c r="N310" s="24"/>
      <c r="O310" s="21"/>
      <c r="P310" s="21"/>
      <c r="Q310" s="21" t="s">
        <v>1211</v>
      </c>
      <c r="R310" s="21"/>
      <c r="S310" s="22" t="s">
        <v>44</v>
      </c>
      <c r="T310" s="22" t="s">
        <v>7927</v>
      </c>
      <c r="U310" s="21" t="s">
        <v>44</v>
      </c>
      <c r="V310" s="28" t="s">
        <v>12148</v>
      </c>
    </row>
    <row r="311" spans="1:22" s="4" customFormat="1" ht="24" hidden="1" customHeight="1">
      <c r="A311" s="21"/>
      <c r="B311" s="22" t="s">
        <v>7923</v>
      </c>
      <c r="C311" s="22" t="s">
        <v>7925</v>
      </c>
      <c r="D311" s="22" t="s">
        <v>7926</v>
      </c>
      <c r="E311" s="22" t="s">
        <v>22</v>
      </c>
      <c r="F311" s="22" t="s">
        <v>23</v>
      </c>
      <c r="G311" s="22" t="s">
        <v>216</v>
      </c>
      <c r="H311" s="24" t="s">
        <v>7924</v>
      </c>
      <c r="I311" s="21" t="s">
        <v>12142</v>
      </c>
      <c r="J311" s="24" t="s">
        <v>7928</v>
      </c>
      <c r="K311" s="21">
        <v>1</v>
      </c>
      <c r="L311" s="22" t="s">
        <v>7929</v>
      </c>
      <c r="M311" s="24" t="s">
        <v>663</v>
      </c>
      <c r="N311" s="24"/>
      <c r="O311" s="21"/>
      <c r="P311" s="21"/>
      <c r="Q311" s="21" t="s">
        <v>1211</v>
      </c>
      <c r="R311" s="21"/>
      <c r="S311" s="22" t="s">
        <v>44</v>
      </c>
      <c r="T311" s="22" t="s">
        <v>7927</v>
      </c>
      <c r="U311" s="21" t="s">
        <v>44</v>
      </c>
      <c r="V311" s="28" t="s">
        <v>12148</v>
      </c>
    </row>
    <row r="312" spans="1:22" s="4" customFormat="1" ht="24" hidden="1" customHeight="1">
      <c r="A312" s="21"/>
      <c r="B312" s="22" t="s">
        <v>6985</v>
      </c>
      <c r="C312" s="22" t="s">
        <v>6987</v>
      </c>
      <c r="D312" s="22" t="s">
        <v>6988</v>
      </c>
      <c r="E312" s="22" t="s">
        <v>22</v>
      </c>
      <c r="F312" s="22" t="s">
        <v>23</v>
      </c>
      <c r="G312" s="22" t="s">
        <v>216</v>
      </c>
      <c r="H312" s="24" t="s">
        <v>6986</v>
      </c>
      <c r="I312" s="21" t="s">
        <v>12142</v>
      </c>
      <c r="J312" s="24"/>
      <c r="K312" s="21"/>
      <c r="L312" s="22"/>
      <c r="M312" s="24"/>
      <c r="N312" s="24"/>
      <c r="O312" s="21" t="s">
        <v>1579</v>
      </c>
      <c r="P312" s="21"/>
      <c r="Q312" s="21" t="s">
        <v>1211</v>
      </c>
      <c r="R312" s="21" t="s">
        <v>1579</v>
      </c>
      <c r="S312" s="22" t="s">
        <v>44</v>
      </c>
      <c r="T312" s="22" t="s">
        <v>6989</v>
      </c>
      <c r="U312" s="21" t="s">
        <v>44</v>
      </c>
      <c r="V312" s="28" t="s">
        <v>12148</v>
      </c>
    </row>
    <row r="313" spans="1:22" s="4" customFormat="1" ht="24" hidden="1" customHeight="1">
      <c r="A313" s="21"/>
      <c r="B313" s="22" t="s">
        <v>8963</v>
      </c>
      <c r="C313" s="22" t="s">
        <v>8965</v>
      </c>
      <c r="D313" s="22" t="s">
        <v>8966</v>
      </c>
      <c r="E313" s="22" t="s">
        <v>22</v>
      </c>
      <c r="F313" s="22" t="s">
        <v>23</v>
      </c>
      <c r="G313" s="22" t="s">
        <v>216</v>
      </c>
      <c r="H313" s="24" t="s">
        <v>8964</v>
      </c>
      <c r="I313" s="21" t="s">
        <v>12142</v>
      </c>
      <c r="J313" s="24" t="s">
        <v>8968</v>
      </c>
      <c r="K313" s="21">
        <v>1</v>
      </c>
      <c r="L313" s="22" t="s">
        <v>8969</v>
      </c>
      <c r="M313" s="24" t="s">
        <v>378</v>
      </c>
      <c r="N313" s="24"/>
      <c r="O313" s="21" t="s">
        <v>1579</v>
      </c>
      <c r="P313" s="21"/>
      <c r="Q313" s="21" t="s">
        <v>1211</v>
      </c>
      <c r="R313" s="21" t="s">
        <v>1579</v>
      </c>
      <c r="S313" s="22" t="s">
        <v>44</v>
      </c>
      <c r="T313" s="22" t="s">
        <v>8967</v>
      </c>
      <c r="U313" s="21" t="s">
        <v>44</v>
      </c>
      <c r="V313" s="28" t="s">
        <v>12148</v>
      </c>
    </row>
    <row r="314" spans="1:22" s="4" customFormat="1" ht="24" hidden="1" customHeight="1">
      <c r="A314" s="21"/>
      <c r="B314" s="22" t="s">
        <v>5832</v>
      </c>
      <c r="C314" s="22" t="s">
        <v>5834</v>
      </c>
      <c r="D314" s="22" t="s">
        <v>5835</v>
      </c>
      <c r="E314" s="22" t="s">
        <v>22</v>
      </c>
      <c r="F314" s="22" t="s">
        <v>23</v>
      </c>
      <c r="G314" s="22" t="s">
        <v>216</v>
      </c>
      <c r="H314" s="24" t="s">
        <v>5833</v>
      </c>
      <c r="I314" s="21" t="s">
        <v>12142</v>
      </c>
      <c r="J314" s="24"/>
      <c r="K314" s="21"/>
      <c r="L314" s="22"/>
      <c r="M314" s="24"/>
      <c r="N314" s="24"/>
      <c r="O314" s="21"/>
      <c r="P314" s="21"/>
      <c r="Q314" s="21" t="s">
        <v>1211</v>
      </c>
      <c r="R314" s="21"/>
      <c r="S314" s="22" t="s">
        <v>44</v>
      </c>
      <c r="T314" s="22" t="s">
        <v>5836</v>
      </c>
      <c r="U314" s="21" t="s">
        <v>44</v>
      </c>
      <c r="V314" s="28" t="s">
        <v>12148</v>
      </c>
    </row>
    <row r="315" spans="1:22" s="4" customFormat="1" ht="24" hidden="1" customHeight="1">
      <c r="A315" s="21"/>
      <c r="B315" s="22" t="s">
        <v>7148</v>
      </c>
      <c r="C315" s="22" t="s">
        <v>7150</v>
      </c>
      <c r="D315" s="22" t="s">
        <v>7151</v>
      </c>
      <c r="E315" s="22" t="s">
        <v>22</v>
      </c>
      <c r="F315" s="22" t="s">
        <v>23</v>
      </c>
      <c r="G315" s="22" t="s">
        <v>216</v>
      </c>
      <c r="H315" s="24" t="s">
        <v>7149</v>
      </c>
      <c r="I315" s="21" t="s">
        <v>12142</v>
      </c>
      <c r="J315" s="24" t="s">
        <v>7153</v>
      </c>
      <c r="K315" s="21">
        <v>2</v>
      </c>
      <c r="L315" s="22" t="s">
        <v>7154</v>
      </c>
      <c r="M315" s="24" t="s">
        <v>378</v>
      </c>
      <c r="N315" s="24"/>
      <c r="O315" s="21"/>
      <c r="P315" s="21"/>
      <c r="Q315" s="21" t="s">
        <v>1211</v>
      </c>
      <c r="R315" s="21"/>
      <c r="S315" s="22" t="s">
        <v>44</v>
      </c>
      <c r="T315" s="22" t="s">
        <v>7152</v>
      </c>
      <c r="U315" s="21" t="s">
        <v>44</v>
      </c>
      <c r="V315" s="28" t="s">
        <v>12148</v>
      </c>
    </row>
    <row r="316" spans="1:22" s="4" customFormat="1" ht="24" hidden="1" customHeight="1">
      <c r="A316" s="21"/>
      <c r="B316" s="22" t="s">
        <v>6028</v>
      </c>
      <c r="C316" s="22" t="s">
        <v>6029</v>
      </c>
      <c r="D316" s="22" t="s">
        <v>6030</v>
      </c>
      <c r="E316" s="22" t="s">
        <v>22</v>
      </c>
      <c r="F316" s="22" t="s">
        <v>23</v>
      </c>
      <c r="G316" s="22" t="s">
        <v>216</v>
      </c>
      <c r="H316" s="24" t="s">
        <v>1583</v>
      </c>
      <c r="I316" s="21" t="s">
        <v>12151</v>
      </c>
      <c r="J316" s="24"/>
      <c r="K316" s="21"/>
      <c r="L316" s="22"/>
      <c r="M316" s="24"/>
      <c r="N316" s="24"/>
      <c r="O316" s="21" t="s">
        <v>1579</v>
      </c>
      <c r="P316" s="21"/>
      <c r="Q316" s="21" t="s">
        <v>1211</v>
      </c>
      <c r="R316" s="21" t="s">
        <v>1579</v>
      </c>
      <c r="S316" s="22" t="s">
        <v>44</v>
      </c>
      <c r="T316" s="22" t="s">
        <v>6031</v>
      </c>
      <c r="U316" s="21" t="s">
        <v>44</v>
      </c>
      <c r="V316" s="28" t="s">
        <v>12148</v>
      </c>
    </row>
    <row r="317" spans="1:22" s="4" customFormat="1" ht="24" hidden="1" customHeight="1">
      <c r="A317" s="21"/>
      <c r="B317" s="22" t="s">
        <v>1582</v>
      </c>
      <c r="C317" s="22" t="s">
        <v>12113</v>
      </c>
      <c r="D317" s="22" t="s">
        <v>12114</v>
      </c>
      <c r="E317" s="22" t="s">
        <v>22</v>
      </c>
      <c r="F317" s="22" t="s">
        <v>23</v>
      </c>
      <c r="G317" s="22" t="s">
        <v>216</v>
      </c>
      <c r="H317" s="24" t="s">
        <v>1583</v>
      </c>
      <c r="I317" s="21" t="s">
        <v>12151</v>
      </c>
      <c r="J317" s="24"/>
      <c r="K317" s="21"/>
      <c r="L317" s="22"/>
      <c r="M317" s="24"/>
      <c r="N317" s="24"/>
      <c r="O317" s="21"/>
      <c r="P317" s="21"/>
      <c r="Q317" s="21" t="s">
        <v>1211</v>
      </c>
      <c r="R317" s="21"/>
      <c r="S317" s="22" t="s">
        <v>44</v>
      </c>
      <c r="T317" s="22" t="s">
        <v>12115</v>
      </c>
      <c r="U317" s="21" t="s">
        <v>44</v>
      </c>
      <c r="V317" s="28" t="s">
        <v>12148</v>
      </c>
    </row>
    <row r="318" spans="1:22" s="4" customFormat="1" ht="24" hidden="1" customHeight="1">
      <c r="A318" s="21"/>
      <c r="B318" s="22" t="s">
        <v>4016</v>
      </c>
      <c r="C318" s="22" t="s">
        <v>4018</v>
      </c>
      <c r="D318" s="22" t="s">
        <v>4019</v>
      </c>
      <c r="E318" s="22" t="s">
        <v>22</v>
      </c>
      <c r="F318" s="22" t="s">
        <v>23</v>
      </c>
      <c r="G318" s="22" t="s">
        <v>216</v>
      </c>
      <c r="H318" s="24" t="s">
        <v>4017</v>
      </c>
      <c r="I318" s="21" t="s">
        <v>12151</v>
      </c>
      <c r="J318" s="24" t="s">
        <v>4021</v>
      </c>
      <c r="K318" s="21">
        <v>1</v>
      </c>
      <c r="L318" s="22" t="s">
        <v>4022</v>
      </c>
      <c r="M318" s="24" t="s">
        <v>2071</v>
      </c>
      <c r="N318" s="24"/>
      <c r="O318" s="21"/>
      <c r="P318" s="21"/>
      <c r="Q318" s="21" t="s">
        <v>1211</v>
      </c>
      <c r="R318" s="21"/>
      <c r="S318" s="22" t="s">
        <v>44</v>
      </c>
      <c r="T318" s="22" t="s">
        <v>4020</v>
      </c>
      <c r="U318" s="21" t="s">
        <v>44</v>
      </c>
      <c r="V318" s="28" t="s">
        <v>12148</v>
      </c>
    </row>
    <row r="319" spans="1:22" s="4" customFormat="1" ht="24" hidden="1" customHeight="1">
      <c r="A319" s="21"/>
      <c r="B319" s="22" t="s">
        <v>6011</v>
      </c>
      <c r="C319" s="22" t="s">
        <v>6012</v>
      </c>
      <c r="D319" s="22" t="s">
        <v>6013</v>
      </c>
      <c r="E319" s="22" t="s">
        <v>22</v>
      </c>
      <c r="F319" s="22" t="s">
        <v>23</v>
      </c>
      <c r="G319" s="22" t="s">
        <v>216</v>
      </c>
      <c r="H319" s="24" t="s">
        <v>2919</v>
      </c>
      <c r="I319" s="21" t="s">
        <v>12151</v>
      </c>
      <c r="J319" s="29" t="s">
        <v>1051</v>
      </c>
      <c r="K319" s="30"/>
      <c r="L319" s="31" t="s">
        <v>12152</v>
      </c>
      <c r="M319" s="29" t="s">
        <v>1408</v>
      </c>
      <c r="N319" s="29"/>
      <c r="O319" s="21" t="s">
        <v>1579</v>
      </c>
      <c r="P319" s="21"/>
      <c r="Q319" s="21" t="s">
        <v>1211</v>
      </c>
      <c r="R319" s="21" t="s">
        <v>1579</v>
      </c>
      <c r="S319" s="22" t="s">
        <v>44</v>
      </c>
      <c r="T319" s="22" t="s">
        <v>6014</v>
      </c>
      <c r="U319" s="21" t="s">
        <v>482</v>
      </c>
      <c r="V319" s="28" t="s">
        <v>12148</v>
      </c>
    </row>
    <row r="320" spans="1:22" s="4" customFormat="1" ht="24" hidden="1" customHeight="1">
      <c r="A320" s="21"/>
      <c r="B320" s="22" t="s">
        <v>1574</v>
      </c>
      <c r="C320" s="22" t="s">
        <v>1576</v>
      </c>
      <c r="D320" s="22" t="s">
        <v>1577</v>
      </c>
      <c r="E320" s="22" t="s">
        <v>22</v>
      </c>
      <c r="F320" s="22" t="s">
        <v>23</v>
      </c>
      <c r="G320" s="22" t="s">
        <v>216</v>
      </c>
      <c r="H320" s="24" t="s">
        <v>1575</v>
      </c>
      <c r="I320" s="21" t="s">
        <v>12151</v>
      </c>
      <c r="J320" s="24" t="s">
        <v>1580</v>
      </c>
      <c r="K320" s="21">
        <v>1</v>
      </c>
      <c r="L320" s="22" t="s">
        <v>1581</v>
      </c>
      <c r="M320" s="24" t="s">
        <v>378</v>
      </c>
      <c r="N320" s="24"/>
      <c r="O320" s="21" t="s">
        <v>1579</v>
      </c>
      <c r="P320" s="21"/>
      <c r="Q320" s="21" t="s">
        <v>1211</v>
      </c>
      <c r="R320" s="21" t="s">
        <v>1579</v>
      </c>
      <c r="S320" s="22" t="s">
        <v>44</v>
      </c>
      <c r="T320" s="22" t="s">
        <v>1578</v>
      </c>
      <c r="U320" s="21" t="s">
        <v>44</v>
      </c>
      <c r="V320" s="28" t="s">
        <v>12148</v>
      </c>
    </row>
    <row r="321" spans="1:22" s="4" customFormat="1" ht="24" hidden="1" customHeight="1">
      <c r="A321" s="21"/>
      <c r="B321" s="22" t="s">
        <v>12110</v>
      </c>
      <c r="C321" s="22" t="s">
        <v>12111</v>
      </c>
      <c r="D321" s="22" t="s">
        <v>12112</v>
      </c>
      <c r="E321" s="22" t="s">
        <v>22</v>
      </c>
      <c r="F321" s="22" t="s">
        <v>23</v>
      </c>
      <c r="G321" s="22" t="s">
        <v>216</v>
      </c>
      <c r="H321" s="24" t="s">
        <v>1575</v>
      </c>
      <c r="I321" s="21" t="s">
        <v>12151</v>
      </c>
      <c r="J321" s="24" t="s">
        <v>1580</v>
      </c>
      <c r="K321" s="21">
        <v>1</v>
      </c>
      <c r="L321" s="22" t="s">
        <v>1581</v>
      </c>
      <c r="M321" s="24" t="s">
        <v>378</v>
      </c>
      <c r="N321" s="24"/>
      <c r="O321" s="21"/>
      <c r="P321" s="21"/>
      <c r="Q321" s="21" t="s">
        <v>1211</v>
      </c>
      <c r="R321" s="21"/>
      <c r="S321" s="22" t="s">
        <v>44</v>
      </c>
      <c r="T321" s="22" t="s">
        <v>8689</v>
      </c>
      <c r="U321" s="21" t="s">
        <v>44</v>
      </c>
      <c r="V321" s="28" t="s">
        <v>12148</v>
      </c>
    </row>
    <row r="322" spans="1:22" s="4" customFormat="1" ht="24" hidden="1" customHeight="1">
      <c r="A322" s="21"/>
      <c r="B322" s="22" t="s">
        <v>4304</v>
      </c>
      <c r="C322" s="22" t="s">
        <v>4306</v>
      </c>
      <c r="D322" s="22" t="s">
        <v>4307</v>
      </c>
      <c r="E322" s="22" t="s">
        <v>22</v>
      </c>
      <c r="F322" s="22" t="s">
        <v>23</v>
      </c>
      <c r="G322" s="22" t="s">
        <v>186</v>
      </c>
      <c r="H322" s="24" t="s">
        <v>4305</v>
      </c>
      <c r="I322" s="21" t="s">
        <v>12142</v>
      </c>
      <c r="J322" s="24"/>
      <c r="K322" s="21"/>
      <c r="L322" s="22"/>
      <c r="M322" s="24"/>
      <c r="N322" s="24"/>
      <c r="O322" s="21"/>
      <c r="P322" s="21"/>
      <c r="Q322" s="21" t="s">
        <v>660</v>
      </c>
      <c r="R322" s="21"/>
      <c r="S322" s="22" t="s">
        <v>44</v>
      </c>
      <c r="T322" s="22" t="s">
        <v>4308</v>
      </c>
      <c r="U322" s="21" t="s">
        <v>44</v>
      </c>
      <c r="V322" s="28" t="s">
        <v>12148</v>
      </c>
    </row>
    <row r="323" spans="1:22" s="4" customFormat="1" ht="24" hidden="1" customHeight="1">
      <c r="A323" s="21"/>
      <c r="B323" s="22" t="s">
        <v>7785</v>
      </c>
      <c r="C323" s="22" t="s">
        <v>7786</v>
      </c>
      <c r="D323" s="22" t="s">
        <v>7787</v>
      </c>
      <c r="E323" s="22" t="s">
        <v>22</v>
      </c>
      <c r="F323" s="22" t="s">
        <v>23</v>
      </c>
      <c r="G323" s="22" t="s">
        <v>186</v>
      </c>
      <c r="H323" s="24" t="s">
        <v>5345</v>
      </c>
      <c r="I323" s="21" t="s">
        <v>12142</v>
      </c>
      <c r="J323" s="24" t="s">
        <v>7789</v>
      </c>
      <c r="K323" s="21" t="s">
        <v>12153</v>
      </c>
      <c r="L323" s="22" t="s">
        <v>7790</v>
      </c>
      <c r="M323" s="24" t="s">
        <v>663</v>
      </c>
      <c r="N323" s="24"/>
      <c r="O323" s="21"/>
      <c r="P323" s="21"/>
      <c r="Q323" s="21" t="s">
        <v>660</v>
      </c>
      <c r="R323" s="21"/>
      <c r="S323" s="22" t="s">
        <v>44</v>
      </c>
      <c r="T323" s="22" t="s">
        <v>7788</v>
      </c>
      <c r="U323" s="21" t="s">
        <v>44</v>
      </c>
      <c r="V323" s="28" t="s">
        <v>12148</v>
      </c>
    </row>
    <row r="324" spans="1:22" s="4" customFormat="1" ht="24" hidden="1" customHeight="1">
      <c r="A324" s="21"/>
      <c r="B324" s="22" t="s">
        <v>655</v>
      </c>
      <c r="C324" s="22" t="s">
        <v>657</v>
      </c>
      <c r="D324" s="22" t="s">
        <v>658</v>
      </c>
      <c r="E324" s="22" t="s">
        <v>22</v>
      </c>
      <c r="F324" s="22" t="s">
        <v>23</v>
      </c>
      <c r="G324" s="22" t="s">
        <v>186</v>
      </c>
      <c r="H324" s="24" t="s">
        <v>656</v>
      </c>
      <c r="I324" s="21" t="s">
        <v>12151</v>
      </c>
      <c r="J324" s="24" t="s">
        <v>661</v>
      </c>
      <c r="K324" s="21">
        <v>1</v>
      </c>
      <c r="L324" s="22" t="s">
        <v>662</v>
      </c>
      <c r="M324" s="24" t="s">
        <v>663</v>
      </c>
      <c r="N324" s="24"/>
      <c r="O324" s="21"/>
      <c r="P324" s="21"/>
      <c r="Q324" s="21" t="s">
        <v>660</v>
      </c>
      <c r="R324" s="21"/>
      <c r="S324" s="22" t="s">
        <v>44</v>
      </c>
      <c r="T324" s="22" t="s">
        <v>659</v>
      </c>
      <c r="U324" s="21" t="s">
        <v>44</v>
      </c>
      <c r="V324" s="28" t="s">
        <v>12148</v>
      </c>
    </row>
    <row r="325" spans="1:22" s="4" customFormat="1" ht="24" hidden="1" customHeight="1">
      <c r="A325" s="21"/>
      <c r="B325" s="22" t="s">
        <v>1582</v>
      </c>
      <c r="C325" s="22" t="s">
        <v>3368</v>
      </c>
      <c r="D325" s="22" t="s">
        <v>3369</v>
      </c>
      <c r="E325" s="22" t="s">
        <v>22</v>
      </c>
      <c r="F325" s="22" t="s">
        <v>23</v>
      </c>
      <c r="G325" s="22" t="s">
        <v>186</v>
      </c>
      <c r="H325" s="24" t="s">
        <v>1583</v>
      </c>
      <c r="I325" s="21" t="s">
        <v>12151</v>
      </c>
      <c r="J325" s="24"/>
      <c r="K325" s="21"/>
      <c r="L325" s="22"/>
      <c r="M325" s="24"/>
      <c r="N325" s="24"/>
      <c r="O325" s="21"/>
      <c r="P325" s="21"/>
      <c r="Q325" s="21" t="s">
        <v>660</v>
      </c>
      <c r="R325" s="21"/>
      <c r="S325" s="22" t="s">
        <v>44</v>
      </c>
      <c r="T325" s="22" t="s">
        <v>3370</v>
      </c>
      <c r="U325" s="21" t="s">
        <v>44</v>
      </c>
      <c r="V325" s="28" t="s">
        <v>12148</v>
      </c>
    </row>
    <row r="326" spans="1:22" s="4" customFormat="1" ht="24" hidden="1" customHeight="1">
      <c r="A326" s="21"/>
      <c r="B326" s="22" t="s">
        <v>729</v>
      </c>
      <c r="C326" s="22" t="s">
        <v>731</v>
      </c>
      <c r="D326" s="22" t="s">
        <v>732</v>
      </c>
      <c r="E326" s="22" t="s">
        <v>22</v>
      </c>
      <c r="F326" s="22" t="s">
        <v>23</v>
      </c>
      <c r="G326" s="22" t="s">
        <v>186</v>
      </c>
      <c r="H326" s="24" t="s">
        <v>730</v>
      </c>
      <c r="I326" s="21" t="s">
        <v>12151</v>
      </c>
      <c r="J326" s="24" t="s">
        <v>734</v>
      </c>
      <c r="K326" s="21" t="s">
        <v>345</v>
      </c>
      <c r="L326" s="22" t="s">
        <v>735</v>
      </c>
      <c r="M326" s="24" t="s">
        <v>736</v>
      </c>
      <c r="N326" s="24"/>
      <c r="O326" s="21"/>
      <c r="P326" s="21"/>
      <c r="Q326" s="21" t="s">
        <v>660</v>
      </c>
      <c r="R326" s="21"/>
      <c r="S326" s="22" t="s">
        <v>44</v>
      </c>
      <c r="T326" s="22" t="s">
        <v>733</v>
      </c>
      <c r="U326" s="21" t="s">
        <v>44</v>
      </c>
      <c r="V326" s="28" t="s">
        <v>12148</v>
      </c>
    </row>
    <row r="327" spans="1:22" s="4" customFormat="1" ht="24" hidden="1" customHeight="1">
      <c r="A327" s="21"/>
      <c r="B327" s="22" t="s">
        <v>7760</v>
      </c>
      <c r="C327" s="22" t="s">
        <v>7762</v>
      </c>
      <c r="D327" s="22" t="s">
        <v>7763</v>
      </c>
      <c r="E327" s="22" t="s">
        <v>22</v>
      </c>
      <c r="F327" s="22" t="s">
        <v>23</v>
      </c>
      <c r="G327" s="22" t="s">
        <v>186</v>
      </c>
      <c r="H327" s="24" t="s">
        <v>7761</v>
      </c>
      <c r="I327" s="21" t="s">
        <v>12151</v>
      </c>
      <c r="J327" s="24" t="s">
        <v>7761</v>
      </c>
      <c r="K327" s="21">
        <v>2</v>
      </c>
      <c r="L327" s="22" t="s">
        <v>12154</v>
      </c>
      <c r="M327" s="24" t="s">
        <v>378</v>
      </c>
      <c r="N327" s="24"/>
      <c r="O327" s="21"/>
      <c r="P327" s="21"/>
      <c r="Q327" s="21" t="s">
        <v>660</v>
      </c>
      <c r="R327" s="21"/>
      <c r="S327" s="22" t="s">
        <v>44</v>
      </c>
      <c r="T327" s="22" t="s">
        <v>7764</v>
      </c>
      <c r="U327" s="21" t="s">
        <v>44</v>
      </c>
      <c r="V327" s="28" t="s">
        <v>12148</v>
      </c>
    </row>
    <row r="328" spans="1:22" s="4" customFormat="1" ht="24" hidden="1" customHeight="1">
      <c r="A328" s="21"/>
      <c r="B328" s="22" t="s">
        <v>10464</v>
      </c>
      <c r="C328" s="22" t="s">
        <v>10465</v>
      </c>
      <c r="D328" s="22" t="s">
        <v>10466</v>
      </c>
      <c r="E328" s="22" t="s">
        <v>22</v>
      </c>
      <c r="F328" s="22" t="s">
        <v>23</v>
      </c>
      <c r="G328" s="22" t="s">
        <v>186</v>
      </c>
      <c r="H328" s="24" t="s">
        <v>41</v>
      </c>
      <c r="I328" s="21" t="s">
        <v>12151</v>
      </c>
      <c r="J328" s="24" t="s">
        <v>51</v>
      </c>
      <c r="K328" s="21" t="s">
        <v>53</v>
      </c>
      <c r="L328" s="22" t="s">
        <v>52</v>
      </c>
      <c r="M328" s="24" t="s">
        <v>54</v>
      </c>
      <c r="N328" s="24"/>
      <c r="O328" s="21"/>
      <c r="P328" s="21"/>
      <c r="Q328" s="21" t="s">
        <v>660</v>
      </c>
      <c r="R328" s="21"/>
      <c r="S328" s="22" t="s">
        <v>44</v>
      </c>
      <c r="T328" s="22" t="s">
        <v>45</v>
      </c>
      <c r="U328" s="21" t="s">
        <v>44</v>
      </c>
      <c r="V328" s="28" t="s">
        <v>12148</v>
      </c>
    </row>
    <row r="329" spans="1:22" s="4" customFormat="1" ht="24" hidden="1" customHeight="1">
      <c r="A329" s="21"/>
      <c r="B329" s="22" t="s">
        <v>8992</v>
      </c>
      <c r="C329" s="22" t="s">
        <v>8994</v>
      </c>
      <c r="D329" s="22" t="s">
        <v>8995</v>
      </c>
      <c r="E329" s="22" t="s">
        <v>22</v>
      </c>
      <c r="F329" s="22" t="s">
        <v>23</v>
      </c>
      <c r="G329" s="22" t="s">
        <v>186</v>
      </c>
      <c r="H329" s="24" t="s">
        <v>8993</v>
      </c>
      <c r="I329" s="21" t="s">
        <v>12151</v>
      </c>
      <c r="J329" s="24" t="s">
        <v>8997</v>
      </c>
      <c r="K329" s="21">
        <v>1</v>
      </c>
      <c r="L329" s="22" t="s">
        <v>8998</v>
      </c>
      <c r="M329" s="24" t="s">
        <v>310</v>
      </c>
      <c r="N329" s="24"/>
      <c r="O329" s="21"/>
      <c r="P329" s="21"/>
      <c r="Q329" s="21" t="s">
        <v>660</v>
      </c>
      <c r="R329" s="21"/>
      <c r="S329" s="22" t="s">
        <v>44</v>
      </c>
      <c r="T329" s="22" t="s">
        <v>8996</v>
      </c>
      <c r="U329" s="21" t="s">
        <v>44</v>
      </c>
      <c r="V329" s="28" t="s">
        <v>12148</v>
      </c>
    </row>
    <row r="330" spans="1:22" s="4" customFormat="1" ht="24" hidden="1" customHeight="1">
      <c r="A330" s="21"/>
      <c r="B330" s="22" t="s">
        <v>671</v>
      </c>
      <c r="C330" s="22" t="s">
        <v>672</v>
      </c>
      <c r="D330" s="22" t="s">
        <v>673</v>
      </c>
      <c r="E330" s="22" t="s">
        <v>22</v>
      </c>
      <c r="F330" s="22" t="s">
        <v>23</v>
      </c>
      <c r="G330" s="22" t="s">
        <v>290</v>
      </c>
      <c r="H330" s="24" t="s">
        <v>358</v>
      </c>
      <c r="I330" s="21" t="s">
        <v>12142</v>
      </c>
      <c r="J330" s="24"/>
      <c r="K330" s="21"/>
      <c r="L330" s="22"/>
      <c r="M330" s="24"/>
      <c r="N330" s="24"/>
      <c r="O330" s="21"/>
      <c r="P330" s="21"/>
      <c r="Q330" s="21" t="s">
        <v>638</v>
      </c>
      <c r="R330" s="21"/>
      <c r="S330" s="22" t="s">
        <v>44</v>
      </c>
      <c r="T330" s="22" t="s">
        <v>674</v>
      </c>
      <c r="U330" s="21" t="s">
        <v>44</v>
      </c>
      <c r="V330" s="28" t="s">
        <v>12148</v>
      </c>
    </row>
    <row r="331" spans="1:22" s="4" customFormat="1" ht="24" hidden="1" customHeight="1">
      <c r="A331" s="21"/>
      <c r="B331" s="22" t="s">
        <v>4300</v>
      </c>
      <c r="C331" s="22" t="s">
        <v>4302</v>
      </c>
      <c r="D331" s="22" t="s">
        <v>4303</v>
      </c>
      <c r="E331" s="22" t="s">
        <v>22</v>
      </c>
      <c r="F331" s="22" t="s">
        <v>23</v>
      </c>
      <c r="G331" s="22" t="s">
        <v>290</v>
      </c>
      <c r="H331" s="24" t="s">
        <v>4301</v>
      </c>
      <c r="I331" s="21" t="s">
        <v>12142</v>
      </c>
      <c r="J331" s="24"/>
      <c r="K331" s="21"/>
      <c r="L331" s="22"/>
      <c r="M331" s="24"/>
      <c r="N331" s="24"/>
      <c r="O331" s="21"/>
      <c r="P331" s="21"/>
      <c r="Q331" s="21" t="s">
        <v>638</v>
      </c>
      <c r="R331" s="21"/>
      <c r="S331" s="22" t="s">
        <v>44</v>
      </c>
      <c r="T331" s="22" t="s">
        <v>4288</v>
      </c>
      <c r="U331" s="21" t="s">
        <v>44</v>
      </c>
      <c r="V331" s="28" t="s">
        <v>12148</v>
      </c>
    </row>
    <row r="332" spans="1:22" s="4" customFormat="1" ht="24" hidden="1" customHeight="1">
      <c r="A332" s="21"/>
      <c r="B332" s="22" t="s">
        <v>1582</v>
      </c>
      <c r="C332" s="22" t="s">
        <v>7138</v>
      </c>
      <c r="D332" s="22" t="s">
        <v>7139</v>
      </c>
      <c r="E332" s="22" t="s">
        <v>22</v>
      </c>
      <c r="F332" s="22" t="s">
        <v>23</v>
      </c>
      <c r="G332" s="22" t="s">
        <v>290</v>
      </c>
      <c r="H332" s="24" t="s">
        <v>1583</v>
      </c>
      <c r="I332" s="21" t="s">
        <v>12151</v>
      </c>
      <c r="J332" s="24"/>
      <c r="K332" s="21"/>
      <c r="L332" s="22"/>
      <c r="M332" s="24"/>
      <c r="N332" s="24"/>
      <c r="O332" s="21"/>
      <c r="P332" s="21"/>
      <c r="Q332" s="21" t="s">
        <v>638</v>
      </c>
      <c r="R332" s="21"/>
      <c r="S332" s="22" t="s">
        <v>44</v>
      </c>
      <c r="T332" s="22" t="s">
        <v>7140</v>
      </c>
      <c r="U332" s="21" t="s">
        <v>44</v>
      </c>
      <c r="V332" s="28" t="s">
        <v>12148</v>
      </c>
    </row>
    <row r="333" spans="1:22" s="4" customFormat="1" ht="24" hidden="1" customHeight="1">
      <c r="A333" s="21"/>
      <c r="B333" s="22" t="s">
        <v>633</v>
      </c>
      <c r="C333" s="22" t="s">
        <v>635</v>
      </c>
      <c r="D333" s="22" t="s">
        <v>636</v>
      </c>
      <c r="E333" s="22" t="s">
        <v>22</v>
      </c>
      <c r="F333" s="22" t="s">
        <v>23</v>
      </c>
      <c r="G333" s="22" t="s">
        <v>290</v>
      </c>
      <c r="H333" s="24" t="s">
        <v>634</v>
      </c>
      <c r="I333" s="21" t="s">
        <v>12151</v>
      </c>
      <c r="J333" s="24" t="s">
        <v>12155</v>
      </c>
      <c r="K333" s="21">
        <v>1</v>
      </c>
      <c r="L333" s="22" t="s">
        <v>12156</v>
      </c>
      <c r="M333" s="24" t="s">
        <v>663</v>
      </c>
      <c r="N333" s="24"/>
      <c r="O333" s="21"/>
      <c r="P333" s="21"/>
      <c r="Q333" s="21" t="s">
        <v>638</v>
      </c>
      <c r="R333" s="21"/>
      <c r="S333" s="22" t="s">
        <v>44</v>
      </c>
      <c r="T333" s="22" t="s">
        <v>637</v>
      </c>
      <c r="U333" s="21" t="s">
        <v>44</v>
      </c>
      <c r="V333" s="28" t="s">
        <v>12148</v>
      </c>
    </row>
    <row r="334" spans="1:22" s="4" customFormat="1" ht="24" hidden="1" customHeight="1">
      <c r="A334" s="21"/>
      <c r="B334" s="22" t="s">
        <v>8685</v>
      </c>
      <c r="C334" s="22" t="s">
        <v>8687</v>
      </c>
      <c r="D334" s="22" t="s">
        <v>8688</v>
      </c>
      <c r="E334" s="22" t="s">
        <v>22</v>
      </c>
      <c r="F334" s="22" t="s">
        <v>23</v>
      </c>
      <c r="G334" s="22" t="s">
        <v>290</v>
      </c>
      <c r="H334" s="24" t="s">
        <v>8686</v>
      </c>
      <c r="I334" s="21" t="s">
        <v>12151</v>
      </c>
      <c r="J334" s="24" t="s">
        <v>1580</v>
      </c>
      <c r="K334" s="21">
        <v>1</v>
      </c>
      <c r="L334" s="22" t="s">
        <v>1581</v>
      </c>
      <c r="M334" s="24" t="s">
        <v>378</v>
      </c>
      <c r="N334" s="24"/>
      <c r="O334" s="21"/>
      <c r="P334" s="21"/>
      <c r="Q334" s="21" t="s">
        <v>638</v>
      </c>
      <c r="R334" s="21"/>
      <c r="S334" s="22" t="s">
        <v>44</v>
      </c>
      <c r="T334" s="22" t="s">
        <v>8689</v>
      </c>
      <c r="U334" s="21" t="s">
        <v>44</v>
      </c>
      <c r="V334" s="28" t="s">
        <v>12148</v>
      </c>
    </row>
    <row r="335" spans="1:22" s="4" customFormat="1" ht="24" hidden="1" customHeight="1">
      <c r="A335" s="21"/>
      <c r="B335" s="22" t="s">
        <v>7792</v>
      </c>
      <c r="C335" s="22" t="s">
        <v>7794</v>
      </c>
      <c r="D335" s="22" t="s">
        <v>7795</v>
      </c>
      <c r="E335" s="22" t="s">
        <v>22</v>
      </c>
      <c r="F335" s="22" t="s">
        <v>23</v>
      </c>
      <c r="G335" s="22" t="s">
        <v>290</v>
      </c>
      <c r="H335" s="24" t="s">
        <v>7793</v>
      </c>
      <c r="I335" s="21" t="s">
        <v>12151</v>
      </c>
      <c r="J335" s="24"/>
      <c r="K335" s="21"/>
      <c r="L335" s="22"/>
      <c r="M335" s="24"/>
      <c r="N335" s="24"/>
      <c r="O335" s="21"/>
      <c r="P335" s="21"/>
      <c r="Q335" s="21" t="s">
        <v>638</v>
      </c>
      <c r="R335" s="21"/>
      <c r="S335" s="22" t="s">
        <v>44</v>
      </c>
      <c r="T335" s="22" t="s">
        <v>722</v>
      </c>
      <c r="U335" s="21" t="s">
        <v>44</v>
      </c>
      <c r="V335" s="28" t="s">
        <v>12148</v>
      </c>
    </row>
    <row r="336" spans="1:22" s="4" customFormat="1" ht="24" hidden="1" customHeight="1">
      <c r="A336" s="21"/>
      <c r="B336" s="22" t="s">
        <v>5996</v>
      </c>
      <c r="C336" s="22" t="s">
        <v>5998</v>
      </c>
      <c r="D336" s="22" t="s">
        <v>5999</v>
      </c>
      <c r="E336" s="22" t="s">
        <v>22</v>
      </c>
      <c r="F336" s="22" t="s">
        <v>23</v>
      </c>
      <c r="G336" s="22" t="s">
        <v>290</v>
      </c>
      <c r="H336" s="24" t="s">
        <v>5997</v>
      </c>
      <c r="I336" s="21" t="s">
        <v>12151</v>
      </c>
      <c r="J336" s="24" t="s">
        <v>6001</v>
      </c>
      <c r="K336" s="21">
        <v>1</v>
      </c>
      <c r="L336" s="22" t="s">
        <v>6002</v>
      </c>
      <c r="M336" s="24" t="s">
        <v>6003</v>
      </c>
      <c r="N336" s="24"/>
      <c r="O336" s="21"/>
      <c r="P336" s="21"/>
      <c r="Q336" s="21" t="s">
        <v>638</v>
      </c>
      <c r="R336" s="21"/>
      <c r="S336" s="22" t="s">
        <v>44</v>
      </c>
      <c r="T336" s="22" t="s">
        <v>6000</v>
      </c>
      <c r="U336" s="21" t="s">
        <v>44</v>
      </c>
      <c r="V336" s="28" t="s">
        <v>12148</v>
      </c>
    </row>
    <row r="337" spans="1:22" s="4" customFormat="1" ht="24" hidden="1" customHeight="1">
      <c r="A337" s="21"/>
      <c r="B337" s="22" t="s">
        <v>3826</v>
      </c>
      <c r="C337" s="22" t="s">
        <v>3828</v>
      </c>
      <c r="D337" s="22" t="s">
        <v>3829</v>
      </c>
      <c r="E337" s="22" t="s">
        <v>22</v>
      </c>
      <c r="F337" s="22" t="s">
        <v>23</v>
      </c>
      <c r="G337" s="22" t="s">
        <v>290</v>
      </c>
      <c r="H337" s="24" t="s">
        <v>3827</v>
      </c>
      <c r="I337" s="21" t="s">
        <v>12151</v>
      </c>
      <c r="J337" s="24" t="s">
        <v>3831</v>
      </c>
      <c r="K337" s="21" t="s">
        <v>345</v>
      </c>
      <c r="L337" s="22" t="s">
        <v>3832</v>
      </c>
      <c r="M337" s="24" t="s">
        <v>378</v>
      </c>
      <c r="N337" s="24"/>
      <c r="O337" s="21"/>
      <c r="P337" s="21"/>
      <c r="Q337" s="21" t="s">
        <v>638</v>
      </c>
      <c r="R337" s="21"/>
      <c r="S337" s="22" t="s">
        <v>44</v>
      </c>
      <c r="T337" s="22" t="s">
        <v>3830</v>
      </c>
      <c r="U337" s="21" t="s">
        <v>44</v>
      </c>
      <c r="V337" s="28" t="s">
        <v>12148</v>
      </c>
    </row>
    <row r="338" spans="1:22" s="4" customFormat="1" ht="24" hidden="1" customHeight="1">
      <c r="A338" s="21"/>
      <c r="B338" s="22" t="s">
        <v>7800</v>
      </c>
      <c r="C338" s="22" t="s">
        <v>7802</v>
      </c>
      <c r="D338" s="22" t="s">
        <v>7803</v>
      </c>
      <c r="E338" s="22" t="s">
        <v>22</v>
      </c>
      <c r="F338" s="22" t="s">
        <v>23</v>
      </c>
      <c r="G338" s="22" t="s">
        <v>290</v>
      </c>
      <c r="H338" s="24" t="s">
        <v>7801</v>
      </c>
      <c r="I338" s="21" t="s">
        <v>12151</v>
      </c>
      <c r="J338" s="24"/>
      <c r="K338" s="21"/>
      <c r="L338" s="22"/>
      <c r="M338" s="24"/>
      <c r="N338" s="24"/>
      <c r="O338" s="21"/>
      <c r="P338" s="21"/>
      <c r="Q338" s="21" t="s">
        <v>638</v>
      </c>
      <c r="R338" s="21"/>
      <c r="S338" s="22" t="s">
        <v>44</v>
      </c>
      <c r="T338" s="22" t="s">
        <v>7804</v>
      </c>
      <c r="U338" s="21" t="s">
        <v>44</v>
      </c>
      <c r="V338" s="28" t="s">
        <v>12148</v>
      </c>
    </row>
    <row r="339" spans="1:22" s="4" customFormat="1" ht="24" hidden="1" customHeight="1">
      <c r="A339" s="21"/>
      <c r="B339" s="22" t="s">
        <v>671</v>
      </c>
      <c r="C339" s="22" t="s">
        <v>672</v>
      </c>
      <c r="D339" s="22" t="s">
        <v>673</v>
      </c>
      <c r="E339" s="22" t="s">
        <v>22</v>
      </c>
      <c r="F339" s="22" t="s">
        <v>23</v>
      </c>
      <c r="G339" s="22" t="s">
        <v>290</v>
      </c>
      <c r="H339" s="24" t="s">
        <v>358</v>
      </c>
      <c r="I339" s="21" t="s">
        <v>12142</v>
      </c>
      <c r="J339" s="24"/>
      <c r="K339" s="21"/>
      <c r="L339" s="22"/>
      <c r="M339" s="24"/>
      <c r="N339" s="24"/>
      <c r="O339" s="21"/>
      <c r="P339" s="21"/>
      <c r="Q339" s="21" t="s">
        <v>639</v>
      </c>
      <c r="R339" s="21"/>
      <c r="S339" s="22" t="s">
        <v>44</v>
      </c>
      <c r="T339" s="22" t="s">
        <v>674</v>
      </c>
      <c r="U339" s="21" t="s">
        <v>44</v>
      </c>
      <c r="V339" s="28" t="s">
        <v>12148</v>
      </c>
    </row>
    <row r="340" spans="1:22" s="4" customFormat="1" ht="24" hidden="1" customHeight="1">
      <c r="A340" s="21"/>
      <c r="B340" s="22" t="s">
        <v>4300</v>
      </c>
      <c r="C340" s="22" t="s">
        <v>4302</v>
      </c>
      <c r="D340" s="22" t="s">
        <v>4303</v>
      </c>
      <c r="E340" s="22" t="s">
        <v>22</v>
      </c>
      <c r="F340" s="22" t="s">
        <v>23</v>
      </c>
      <c r="G340" s="22" t="s">
        <v>290</v>
      </c>
      <c r="H340" s="24" t="s">
        <v>4301</v>
      </c>
      <c r="I340" s="21" t="s">
        <v>12142</v>
      </c>
      <c r="J340" s="24"/>
      <c r="K340" s="21"/>
      <c r="L340" s="22"/>
      <c r="M340" s="24"/>
      <c r="N340" s="24"/>
      <c r="O340" s="21"/>
      <c r="P340" s="21"/>
      <c r="Q340" s="21" t="s">
        <v>639</v>
      </c>
      <c r="R340" s="21"/>
      <c r="S340" s="22" t="s">
        <v>44</v>
      </c>
      <c r="T340" s="22" t="s">
        <v>4288</v>
      </c>
      <c r="U340" s="21" t="s">
        <v>44</v>
      </c>
      <c r="V340" s="28" t="s">
        <v>12148</v>
      </c>
    </row>
    <row r="341" spans="1:22" s="4" customFormat="1" ht="24" hidden="1" customHeight="1">
      <c r="A341" s="21"/>
      <c r="B341" s="22" t="s">
        <v>1582</v>
      </c>
      <c r="C341" s="22" t="s">
        <v>7138</v>
      </c>
      <c r="D341" s="22" t="s">
        <v>7139</v>
      </c>
      <c r="E341" s="22" t="s">
        <v>22</v>
      </c>
      <c r="F341" s="22" t="s">
        <v>23</v>
      </c>
      <c r="G341" s="22" t="s">
        <v>290</v>
      </c>
      <c r="H341" s="24" t="s">
        <v>1583</v>
      </c>
      <c r="I341" s="21" t="s">
        <v>12151</v>
      </c>
      <c r="J341" s="24"/>
      <c r="K341" s="21"/>
      <c r="L341" s="22"/>
      <c r="M341" s="24"/>
      <c r="N341" s="24"/>
      <c r="O341" s="21"/>
      <c r="P341" s="21"/>
      <c r="Q341" s="21" t="s">
        <v>639</v>
      </c>
      <c r="R341" s="21"/>
      <c r="S341" s="22" t="s">
        <v>44</v>
      </c>
      <c r="T341" s="22" t="s">
        <v>7140</v>
      </c>
      <c r="U341" s="21" t="s">
        <v>44</v>
      </c>
      <c r="V341" s="28" t="s">
        <v>12148</v>
      </c>
    </row>
    <row r="342" spans="1:22" s="4" customFormat="1" ht="24" hidden="1" customHeight="1">
      <c r="A342" s="21"/>
      <c r="B342" s="22" t="s">
        <v>633</v>
      </c>
      <c r="C342" s="22" t="s">
        <v>635</v>
      </c>
      <c r="D342" s="22" t="s">
        <v>636</v>
      </c>
      <c r="E342" s="22" t="s">
        <v>22</v>
      </c>
      <c r="F342" s="22" t="s">
        <v>23</v>
      </c>
      <c r="G342" s="22" t="s">
        <v>290</v>
      </c>
      <c r="H342" s="24" t="s">
        <v>634</v>
      </c>
      <c r="I342" s="21" t="s">
        <v>12151</v>
      </c>
      <c r="J342" s="24" t="s">
        <v>12155</v>
      </c>
      <c r="K342" s="21">
        <v>1</v>
      </c>
      <c r="L342" s="22" t="s">
        <v>12156</v>
      </c>
      <c r="M342" s="24" t="s">
        <v>663</v>
      </c>
      <c r="N342" s="24"/>
      <c r="O342" s="21"/>
      <c r="P342" s="21"/>
      <c r="Q342" s="21" t="s">
        <v>639</v>
      </c>
      <c r="R342" s="21"/>
      <c r="S342" s="22" t="s">
        <v>44</v>
      </c>
      <c r="T342" s="22" t="s">
        <v>637</v>
      </c>
      <c r="U342" s="21" t="s">
        <v>44</v>
      </c>
      <c r="V342" s="28" t="s">
        <v>12148</v>
      </c>
    </row>
    <row r="343" spans="1:22" s="4" customFormat="1" ht="24" hidden="1" customHeight="1">
      <c r="A343" s="21"/>
      <c r="B343" s="22" t="s">
        <v>8685</v>
      </c>
      <c r="C343" s="22" t="s">
        <v>8687</v>
      </c>
      <c r="D343" s="22" t="s">
        <v>8688</v>
      </c>
      <c r="E343" s="22" t="s">
        <v>22</v>
      </c>
      <c r="F343" s="22" t="s">
        <v>23</v>
      </c>
      <c r="G343" s="22" t="s">
        <v>290</v>
      </c>
      <c r="H343" s="24" t="s">
        <v>8686</v>
      </c>
      <c r="I343" s="21" t="s">
        <v>12151</v>
      </c>
      <c r="J343" s="24" t="s">
        <v>1580</v>
      </c>
      <c r="K343" s="21">
        <v>1</v>
      </c>
      <c r="L343" s="22" t="s">
        <v>1581</v>
      </c>
      <c r="M343" s="24" t="s">
        <v>378</v>
      </c>
      <c r="N343" s="24"/>
      <c r="O343" s="21"/>
      <c r="P343" s="21"/>
      <c r="Q343" s="21" t="s">
        <v>639</v>
      </c>
      <c r="R343" s="21"/>
      <c r="S343" s="22" t="s">
        <v>44</v>
      </c>
      <c r="T343" s="22" t="s">
        <v>8689</v>
      </c>
      <c r="U343" s="21" t="s">
        <v>44</v>
      </c>
      <c r="V343" s="28" t="s">
        <v>12148</v>
      </c>
    </row>
    <row r="344" spans="1:22" s="4" customFormat="1" ht="24" hidden="1" customHeight="1">
      <c r="A344" s="21"/>
      <c r="B344" s="22" t="s">
        <v>7792</v>
      </c>
      <c r="C344" s="22" t="s">
        <v>7794</v>
      </c>
      <c r="D344" s="22" t="s">
        <v>7795</v>
      </c>
      <c r="E344" s="22" t="s">
        <v>22</v>
      </c>
      <c r="F344" s="22" t="s">
        <v>23</v>
      </c>
      <c r="G344" s="22" t="s">
        <v>290</v>
      </c>
      <c r="H344" s="24" t="s">
        <v>7793</v>
      </c>
      <c r="I344" s="21" t="s">
        <v>12151</v>
      </c>
      <c r="J344" s="24"/>
      <c r="K344" s="21"/>
      <c r="L344" s="22"/>
      <c r="M344" s="24"/>
      <c r="N344" s="24"/>
      <c r="O344" s="21"/>
      <c r="P344" s="21"/>
      <c r="Q344" s="21" t="s">
        <v>639</v>
      </c>
      <c r="R344" s="21"/>
      <c r="S344" s="22" t="s">
        <v>44</v>
      </c>
      <c r="T344" s="22" t="s">
        <v>722</v>
      </c>
      <c r="U344" s="21" t="s">
        <v>44</v>
      </c>
      <c r="V344" s="28" t="s">
        <v>12148</v>
      </c>
    </row>
    <row r="345" spans="1:22" s="4" customFormat="1" ht="24" hidden="1" customHeight="1">
      <c r="A345" s="21"/>
      <c r="B345" s="22" t="s">
        <v>5996</v>
      </c>
      <c r="C345" s="22" t="s">
        <v>5998</v>
      </c>
      <c r="D345" s="22" t="s">
        <v>5999</v>
      </c>
      <c r="E345" s="22" t="s">
        <v>22</v>
      </c>
      <c r="F345" s="22" t="s">
        <v>23</v>
      </c>
      <c r="G345" s="22" t="s">
        <v>290</v>
      </c>
      <c r="H345" s="24" t="s">
        <v>5997</v>
      </c>
      <c r="I345" s="21" t="s">
        <v>12151</v>
      </c>
      <c r="J345" s="24" t="s">
        <v>6001</v>
      </c>
      <c r="K345" s="21">
        <v>1</v>
      </c>
      <c r="L345" s="22" t="s">
        <v>6002</v>
      </c>
      <c r="M345" s="24" t="s">
        <v>6003</v>
      </c>
      <c r="N345" s="24"/>
      <c r="O345" s="21"/>
      <c r="P345" s="21"/>
      <c r="Q345" s="21" t="s">
        <v>639</v>
      </c>
      <c r="R345" s="21"/>
      <c r="S345" s="22" t="s">
        <v>44</v>
      </c>
      <c r="T345" s="22" t="s">
        <v>6000</v>
      </c>
      <c r="U345" s="21" t="s">
        <v>44</v>
      </c>
      <c r="V345" s="28" t="s">
        <v>12148</v>
      </c>
    </row>
    <row r="346" spans="1:22" s="4" customFormat="1" ht="24" hidden="1" customHeight="1">
      <c r="A346" s="21"/>
      <c r="B346" s="22" t="s">
        <v>3826</v>
      </c>
      <c r="C346" s="22" t="s">
        <v>3828</v>
      </c>
      <c r="D346" s="22" t="s">
        <v>3829</v>
      </c>
      <c r="E346" s="22" t="s">
        <v>22</v>
      </c>
      <c r="F346" s="22" t="s">
        <v>23</v>
      </c>
      <c r="G346" s="22" t="s">
        <v>290</v>
      </c>
      <c r="H346" s="24" t="s">
        <v>3827</v>
      </c>
      <c r="I346" s="21" t="s">
        <v>12151</v>
      </c>
      <c r="J346" s="24" t="s">
        <v>3831</v>
      </c>
      <c r="K346" s="21" t="s">
        <v>345</v>
      </c>
      <c r="L346" s="22" t="s">
        <v>3832</v>
      </c>
      <c r="M346" s="24" t="s">
        <v>378</v>
      </c>
      <c r="N346" s="24"/>
      <c r="O346" s="21"/>
      <c r="P346" s="21"/>
      <c r="Q346" s="21" t="s">
        <v>639</v>
      </c>
      <c r="R346" s="21"/>
      <c r="S346" s="22" t="s">
        <v>44</v>
      </c>
      <c r="T346" s="22" t="s">
        <v>3830</v>
      </c>
      <c r="U346" s="21" t="s">
        <v>44</v>
      </c>
      <c r="V346" s="28" t="s">
        <v>12148</v>
      </c>
    </row>
    <row r="347" spans="1:22" s="4" customFormat="1" ht="24" hidden="1" customHeight="1">
      <c r="A347" s="21"/>
      <c r="B347" s="22" t="s">
        <v>7800</v>
      </c>
      <c r="C347" s="22" t="s">
        <v>7802</v>
      </c>
      <c r="D347" s="22" t="s">
        <v>7803</v>
      </c>
      <c r="E347" s="22" t="s">
        <v>22</v>
      </c>
      <c r="F347" s="22" t="s">
        <v>23</v>
      </c>
      <c r="G347" s="22" t="s">
        <v>290</v>
      </c>
      <c r="H347" s="24" t="s">
        <v>7801</v>
      </c>
      <c r="I347" s="21" t="s">
        <v>12151</v>
      </c>
      <c r="J347" s="24"/>
      <c r="K347" s="21"/>
      <c r="L347" s="22"/>
      <c r="M347" s="24"/>
      <c r="N347" s="24"/>
      <c r="O347" s="21"/>
      <c r="P347" s="21"/>
      <c r="Q347" s="21" t="s">
        <v>639</v>
      </c>
      <c r="R347" s="21"/>
      <c r="S347" s="22" t="s">
        <v>44</v>
      </c>
      <c r="T347" s="22" t="s">
        <v>7804</v>
      </c>
      <c r="U347" s="21" t="s">
        <v>44</v>
      </c>
      <c r="V347" s="28" t="s">
        <v>12148</v>
      </c>
    </row>
    <row r="348" spans="1:22" s="4" customFormat="1" ht="24" hidden="1" customHeight="1">
      <c r="A348" s="21"/>
      <c r="B348" s="22" t="s">
        <v>671</v>
      </c>
      <c r="C348" s="22" t="s">
        <v>2839</v>
      </c>
      <c r="D348" s="22" t="s">
        <v>2840</v>
      </c>
      <c r="E348" s="22" t="s">
        <v>22</v>
      </c>
      <c r="F348" s="22" t="s">
        <v>23</v>
      </c>
      <c r="G348" s="22" t="s">
        <v>294</v>
      </c>
      <c r="H348" s="24" t="s">
        <v>358</v>
      </c>
      <c r="I348" s="21" t="s">
        <v>12142</v>
      </c>
      <c r="J348" s="24"/>
      <c r="K348" s="21"/>
      <c r="L348" s="22"/>
      <c r="M348" s="24"/>
      <c r="N348" s="24"/>
      <c r="O348" s="21"/>
      <c r="P348" s="21"/>
      <c r="Q348" s="21" t="s">
        <v>723</v>
      </c>
      <c r="R348" s="21"/>
      <c r="S348" s="22" t="s">
        <v>44</v>
      </c>
      <c r="T348" s="22" t="s">
        <v>2841</v>
      </c>
      <c r="U348" s="21" t="s">
        <v>44</v>
      </c>
      <c r="V348" s="28" t="s">
        <v>12148</v>
      </c>
    </row>
    <row r="349" spans="1:22" s="4" customFormat="1" ht="24" hidden="1" customHeight="1">
      <c r="A349" s="21"/>
      <c r="B349" s="22" t="s">
        <v>7796</v>
      </c>
      <c r="C349" s="22" t="s">
        <v>7797</v>
      </c>
      <c r="D349" s="22" t="s">
        <v>7798</v>
      </c>
      <c r="E349" s="22" t="s">
        <v>22</v>
      </c>
      <c r="F349" s="22" t="s">
        <v>23</v>
      </c>
      <c r="G349" s="22" t="s">
        <v>294</v>
      </c>
      <c r="H349" s="24" t="s">
        <v>5345</v>
      </c>
      <c r="I349" s="21" t="s">
        <v>12142</v>
      </c>
      <c r="J349" s="24" t="s">
        <v>7789</v>
      </c>
      <c r="K349" s="21" t="s">
        <v>12153</v>
      </c>
      <c r="L349" s="22" t="s">
        <v>7790</v>
      </c>
      <c r="M349" s="24" t="s">
        <v>663</v>
      </c>
      <c r="N349" s="24"/>
      <c r="O349" s="21"/>
      <c r="P349" s="21"/>
      <c r="Q349" s="21" t="s">
        <v>723</v>
      </c>
      <c r="R349" s="21"/>
      <c r="S349" s="22" t="s">
        <v>44</v>
      </c>
      <c r="T349" s="22" t="s">
        <v>7799</v>
      </c>
      <c r="U349" s="21" t="s">
        <v>44</v>
      </c>
      <c r="V349" s="28" t="s">
        <v>12148</v>
      </c>
    </row>
    <row r="350" spans="1:22" s="4" customFormat="1" ht="24" hidden="1" customHeight="1">
      <c r="A350" s="21"/>
      <c r="B350" s="22" t="s">
        <v>1779</v>
      </c>
      <c r="C350" s="22" t="s">
        <v>1781</v>
      </c>
      <c r="D350" s="22" t="s">
        <v>1782</v>
      </c>
      <c r="E350" s="22" t="s">
        <v>22</v>
      </c>
      <c r="F350" s="22" t="s">
        <v>23</v>
      </c>
      <c r="G350" s="22" t="s">
        <v>294</v>
      </c>
      <c r="H350" s="24" t="s">
        <v>1780</v>
      </c>
      <c r="I350" s="21" t="s">
        <v>12142</v>
      </c>
      <c r="J350" s="24"/>
      <c r="K350" s="21"/>
      <c r="L350" s="22"/>
      <c r="M350" s="24"/>
      <c r="N350" s="24"/>
      <c r="O350" s="21"/>
      <c r="P350" s="21"/>
      <c r="Q350" s="21" t="s">
        <v>723</v>
      </c>
      <c r="R350" s="21"/>
      <c r="S350" s="22" t="s">
        <v>44</v>
      </c>
      <c r="T350" s="22" t="s">
        <v>1783</v>
      </c>
      <c r="U350" s="21" t="s">
        <v>44</v>
      </c>
      <c r="V350" s="28" t="s">
        <v>12148</v>
      </c>
    </row>
    <row r="351" spans="1:22" s="4" customFormat="1" ht="24" hidden="1" customHeight="1">
      <c r="A351" s="21"/>
      <c r="B351" s="22" t="s">
        <v>1582</v>
      </c>
      <c r="C351" s="22" t="s">
        <v>5993</v>
      </c>
      <c r="D351" s="22" t="s">
        <v>5994</v>
      </c>
      <c r="E351" s="22" t="s">
        <v>22</v>
      </c>
      <c r="F351" s="22" t="s">
        <v>23</v>
      </c>
      <c r="G351" s="22" t="s">
        <v>294</v>
      </c>
      <c r="H351" s="24" t="s">
        <v>1583</v>
      </c>
      <c r="I351" s="21" t="s">
        <v>12151</v>
      </c>
      <c r="J351" s="24"/>
      <c r="K351" s="21"/>
      <c r="L351" s="22"/>
      <c r="M351" s="24"/>
      <c r="N351" s="24"/>
      <c r="O351" s="21"/>
      <c r="P351" s="21"/>
      <c r="Q351" s="21" t="s">
        <v>723</v>
      </c>
      <c r="R351" s="21"/>
      <c r="S351" s="22" t="s">
        <v>44</v>
      </c>
      <c r="T351" s="22" t="s">
        <v>5995</v>
      </c>
      <c r="U351" s="21" t="s">
        <v>44</v>
      </c>
      <c r="V351" s="28" t="s">
        <v>12148</v>
      </c>
    </row>
    <row r="352" spans="1:22" s="4" customFormat="1" ht="24" hidden="1" customHeight="1">
      <c r="A352" s="21"/>
      <c r="B352" s="22" t="s">
        <v>3292</v>
      </c>
      <c r="C352" s="22" t="s">
        <v>3294</v>
      </c>
      <c r="D352" s="22" t="s">
        <v>3295</v>
      </c>
      <c r="E352" s="22" t="s">
        <v>22</v>
      </c>
      <c r="F352" s="22" t="s">
        <v>23</v>
      </c>
      <c r="G352" s="22" t="s">
        <v>294</v>
      </c>
      <c r="H352" s="24" t="s">
        <v>3293</v>
      </c>
      <c r="I352" s="21" t="s">
        <v>12151</v>
      </c>
      <c r="J352" s="24"/>
      <c r="K352" s="21"/>
      <c r="L352" s="22"/>
      <c r="M352" s="24"/>
      <c r="N352" s="24"/>
      <c r="O352" s="21"/>
      <c r="P352" s="21"/>
      <c r="Q352" s="21" t="s">
        <v>723</v>
      </c>
      <c r="R352" s="21"/>
      <c r="S352" s="22" t="s">
        <v>44</v>
      </c>
      <c r="T352" s="22" t="s">
        <v>3296</v>
      </c>
      <c r="U352" s="21" t="s">
        <v>44</v>
      </c>
      <c r="V352" s="28" t="s">
        <v>12148</v>
      </c>
    </row>
    <row r="353" spans="1:22" s="4" customFormat="1" ht="24" hidden="1" customHeight="1">
      <c r="A353" s="21"/>
      <c r="B353" s="22" t="s">
        <v>718</v>
      </c>
      <c r="C353" s="22" t="s">
        <v>720</v>
      </c>
      <c r="D353" s="22" t="s">
        <v>721</v>
      </c>
      <c r="E353" s="22" t="s">
        <v>22</v>
      </c>
      <c r="F353" s="22" t="s">
        <v>23</v>
      </c>
      <c r="G353" s="22" t="s">
        <v>294</v>
      </c>
      <c r="H353" s="24" t="s">
        <v>719</v>
      </c>
      <c r="I353" s="21" t="s">
        <v>12151</v>
      </c>
      <c r="J353" s="24" t="s">
        <v>12157</v>
      </c>
      <c r="K353" s="21">
        <v>3</v>
      </c>
      <c r="L353" s="22" t="s">
        <v>12158</v>
      </c>
      <c r="M353" s="24" t="s">
        <v>378</v>
      </c>
      <c r="N353" s="24"/>
      <c r="O353" s="21"/>
      <c r="P353" s="21"/>
      <c r="Q353" s="21" t="s">
        <v>723</v>
      </c>
      <c r="R353" s="21"/>
      <c r="S353" s="22" t="s">
        <v>44</v>
      </c>
      <c r="T353" s="22" t="s">
        <v>722</v>
      </c>
      <c r="U353" s="21" t="s">
        <v>44</v>
      </c>
      <c r="V353" s="28" t="s">
        <v>12148</v>
      </c>
    </row>
    <row r="354" spans="1:22" s="4" customFormat="1" ht="24" hidden="1" customHeight="1">
      <c r="A354" s="21"/>
      <c r="B354" s="22" t="s">
        <v>6882</v>
      </c>
      <c r="C354" s="22" t="s">
        <v>6884</v>
      </c>
      <c r="D354" s="22" t="s">
        <v>6885</v>
      </c>
      <c r="E354" s="22" t="s">
        <v>22</v>
      </c>
      <c r="F354" s="22" t="s">
        <v>23</v>
      </c>
      <c r="G354" s="22" t="s">
        <v>294</v>
      </c>
      <c r="H354" s="24" t="s">
        <v>6883</v>
      </c>
      <c r="I354" s="21" t="s">
        <v>12151</v>
      </c>
      <c r="J354" s="24" t="s">
        <v>12159</v>
      </c>
      <c r="K354" s="21">
        <v>3</v>
      </c>
      <c r="L354" s="22" t="s">
        <v>12160</v>
      </c>
      <c r="M354" s="24" t="s">
        <v>12161</v>
      </c>
      <c r="N354" s="24"/>
      <c r="O354" s="21"/>
      <c r="P354" s="21"/>
      <c r="Q354" s="21" t="s">
        <v>723</v>
      </c>
      <c r="R354" s="21"/>
      <c r="S354" s="22" t="s">
        <v>44</v>
      </c>
      <c r="T354" s="22" t="s">
        <v>6886</v>
      </c>
      <c r="U354" s="21" t="s">
        <v>44</v>
      </c>
      <c r="V354" s="28" t="s">
        <v>12148</v>
      </c>
    </row>
    <row r="355" spans="1:22" s="4" customFormat="1" ht="24" hidden="1" customHeight="1">
      <c r="A355" s="21"/>
      <c r="B355" s="22" t="s">
        <v>6777</v>
      </c>
      <c r="C355" s="22" t="s">
        <v>6779</v>
      </c>
      <c r="D355" s="22" t="s">
        <v>6780</v>
      </c>
      <c r="E355" s="22" t="s">
        <v>22</v>
      </c>
      <c r="F355" s="22" t="s">
        <v>23</v>
      </c>
      <c r="G355" s="22" t="s">
        <v>294</v>
      </c>
      <c r="H355" s="24" t="s">
        <v>6778</v>
      </c>
      <c r="I355" s="21" t="s">
        <v>12151</v>
      </c>
      <c r="J355" s="24" t="s">
        <v>12162</v>
      </c>
      <c r="K355" s="21">
        <v>1</v>
      </c>
      <c r="L355" s="22" t="s">
        <v>12163</v>
      </c>
      <c r="M355" s="24" t="s">
        <v>378</v>
      </c>
      <c r="N355" s="24"/>
      <c r="O355" s="21"/>
      <c r="P355" s="21"/>
      <c r="Q355" s="21" t="s">
        <v>723</v>
      </c>
      <c r="R355" s="21"/>
      <c r="S355" s="22" t="s">
        <v>44</v>
      </c>
      <c r="T355" s="22" t="s">
        <v>6781</v>
      </c>
      <c r="U355" s="21" t="s">
        <v>44</v>
      </c>
      <c r="V355" s="28" t="s">
        <v>12148</v>
      </c>
    </row>
    <row r="356" spans="1:22" s="4" customFormat="1" ht="24" hidden="1" customHeight="1">
      <c r="A356" s="21"/>
      <c r="B356" s="22" t="s">
        <v>6493</v>
      </c>
      <c r="C356" s="22" t="s">
        <v>6495</v>
      </c>
      <c r="D356" s="22" t="s">
        <v>6496</v>
      </c>
      <c r="E356" s="22" t="s">
        <v>22</v>
      </c>
      <c r="F356" s="22" t="s">
        <v>23</v>
      </c>
      <c r="G356" s="22" t="s">
        <v>294</v>
      </c>
      <c r="H356" s="24" t="s">
        <v>6494</v>
      </c>
      <c r="I356" s="21" t="s">
        <v>12151</v>
      </c>
      <c r="J356" s="24"/>
      <c r="K356" s="21"/>
      <c r="L356" s="22"/>
      <c r="M356" s="24"/>
      <c r="N356" s="24"/>
      <c r="O356" s="21"/>
      <c r="P356" s="21"/>
      <c r="Q356" s="21" t="s">
        <v>723</v>
      </c>
      <c r="R356" s="21"/>
      <c r="S356" s="22" t="s">
        <v>44</v>
      </c>
      <c r="T356" s="22" t="s">
        <v>6497</v>
      </c>
      <c r="U356" s="21" t="s">
        <v>44</v>
      </c>
      <c r="V356" s="28" t="s">
        <v>12148</v>
      </c>
    </row>
    <row r="357" spans="1:22" s="4" customFormat="1" ht="24" hidden="1" customHeight="1">
      <c r="A357" s="21"/>
      <c r="B357" s="22" t="s">
        <v>7755</v>
      </c>
      <c r="C357" s="22" t="s">
        <v>7757</v>
      </c>
      <c r="D357" s="22" t="s">
        <v>7758</v>
      </c>
      <c r="E357" s="22" t="s">
        <v>22</v>
      </c>
      <c r="F357" s="22" t="s">
        <v>23</v>
      </c>
      <c r="G357" s="22" t="s">
        <v>294</v>
      </c>
      <c r="H357" s="24" t="s">
        <v>7756</v>
      </c>
      <c r="I357" s="21" t="s">
        <v>12151</v>
      </c>
      <c r="J357" s="24" t="s">
        <v>12164</v>
      </c>
      <c r="K357" s="21">
        <v>3</v>
      </c>
      <c r="L357" s="22" t="s">
        <v>12165</v>
      </c>
      <c r="M357" s="24" t="s">
        <v>12161</v>
      </c>
      <c r="N357" s="24"/>
      <c r="O357" s="21"/>
      <c r="P357" s="21"/>
      <c r="Q357" s="21" t="s">
        <v>723</v>
      </c>
      <c r="R357" s="21"/>
      <c r="S357" s="22" t="s">
        <v>44</v>
      </c>
      <c r="T357" s="22" t="s">
        <v>7759</v>
      </c>
      <c r="U357" s="21" t="s">
        <v>44</v>
      </c>
      <c r="V357" s="28" t="s">
        <v>12148</v>
      </c>
    </row>
    <row r="358" spans="1:22" s="4" customFormat="1" ht="24" hidden="1" customHeight="1">
      <c r="A358" s="21"/>
      <c r="B358" s="22" t="s">
        <v>6006</v>
      </c>
      <c r="C358" s="22" t="s">
        <v>6008</v>
      </c>
      <c r="D358" s="22" t="s">
        <v>6009</v>
      </c>
      <c r="E358" s="22" t="s">
        <v>22</v>
      </c>
      <c r="F358" s="22" t="s">
        <v>23</v>
      </c>
      <c r="G358" s="22" t="s">
        <v>294</v>
      </c>
      <c r="H358" s="24" t="s">
        <v>6007</v>
      </c>
      <c r="I358" s="21" t="s">
        <v>12151</v>
      </c>
      <c r="J358" s="24" t="s">
        <v>6007</v>
      </c>
      <c r="K358" s="21">
        <v>1</v>
      </c>
      <c r="L358" s="22" t="s">
        <v>12166</v>
      </c>
      <c r="M358" s="24" t="s">
        <v>378</v>
      </c>
      <c r="N358" s="24"/>
      <c r="O358" s="21"/>
      <c r="P358" s="21"/>
      <c r="Q358" s="21" t="s">
        <v>723</v>
      </c>
      <c r="R358" s="21"/>
      <c r="S358" s="22" t="s">
        <v>44</v>
      </c>
      <c r="T358" s="22" t="s">
        <v>6010</v>
      </c>
      <c r="U358" s="21" t="s">
        <v>44</v>
      </c>
      <c r="V358" s="28" t="s">
        <v>12148</v>
      </c>
    </row>
    <row r="359" spans="1:22" s="4" customFormat="1" ht="24" hidden="1" customHeight="1">
      <c r="A359" s="21"/>
      <c r="B359" s="22" t="s">
        <v>1791</v>
      </c>
      <c r="C359" s="22" t="s">
        <v>1793</v>
      </c>
      <c r="D359" s="22" t="s">
        <v>1794</v>
      </c>
      <c r="E359" s="22" t="s">
        <v>22</v>
      </c>
      <c r="F359" s="22" t="s">
        <v>23</v>
      </c>
      <c r="G359" s="22" t="s">
        <v>294</v>
      </c>
      <c r="H359" s="24" t="s">
        <v>1792</v>
      </c>
      <c r="I359" s="21" t="s">
        <v>12151</v>
      </c>
      <c r="J359" s="24" t="s">
        <v>12167</v>
      </c>
      <c r="K359" s="21">
        <v>3</v>
      </c>
      <c r="L359" s="22" t="s">
        <v>12168</v>
      </c>
      <c r="M359" s="24" t="s">
        <v>12161</v>
      </c>
      <c r="N359" s="24"/>
      <c r="O359" s="21"/>
      <c r="P359" s="21"/>
      <c r="Q359" s="21" t="s">
        <v>723</v>
      </c>
      <c r="R359" s="21"/>
      <c r="S359" s="22" t="s">
        <v>44</v>
      </c>
      <c r="T359" s="22" t="s">
        <v>1795</v>
      </c>
      <c r="U359" s="21" t="s">
        <v>44</v>
      </c>
      <c r="V359" s="28" t="s">
        <v>12148</v>
      </c>
    </row>
    <row r="360" spans="1:22" s="4" customFormat="1" ht="24" hidden="1" customHeight="1">
      <c r="A360" s="21"/>
      <c r="B360" s="22" t="s">
        <v>671</v>
      </c>
      <c r="C360" s="22" t="s">
        <v>2839</v>
      </c>
      <c r="D360" s="22" t="s">
        <v>2840</v>
      </c>
      <c r="E360" s="22" t="s">
        <v>22</v>
      </c>
      <c r="F360" s="22" t="s">
        <v>23</v>
      </c>
      <c r="G360" s="22" t="s">
        <v>294</v>
      </c>
      <c r="H360" s="24" t="s">
        <v>358</v>
      </c>
      <c r="I360" s="21" t="s">
        <v>12142</v>
      </c>
      <c r="J360" s="24"/>
      <c r="K360" s="21"/>
      <c r="L360" s="22"/>
      <c r="M360" s="24"/>
      <c r="N360" s="24"/>
      <c r="O360" s="21"/>
      <c r="P360" s="21"/>
      <c r="Q360" s="21" t="s">
        <v>724</v>
      </c>
      <c r="R360" s="21"/>
      <c r="S360" s="22" t="s">
        <v>44</v>
      </c>
      <c r="T360" s="22" t="s">
        <v>2841</v>
      </c>
      <c r="U360" s="21" t="s">
        <v>44</v>
      </c>
      <c r="V360" s="28" t="s">
        <v>12148</v>
      </c>
    </row>
    <row r="361" spans="1:22" s="4" customFormat="1" ht="24" hidden="1" customHeight="1">
      <c r="A361" s="21"/>
      <c r="B361" s="22" t="s">
        <v>7796</v>
      </c>
      <c r="C361" s="22" t="s">
        <v>7797</v>
      </c>
      <c r="D361" s="22" t="s">
        <v>7798</v>
      </c>
      <c r="E361" s="22" t="s">
        <v>22</v>
      </c>
      <c r="F361" s="22" t="s">
        <v>23</v>
      </c>
      <c r="G361" s="22" t="s">
        <v>294</v>
      </c>
      <c r="H361" s="24" t="s">
        <v>5345</v>
      </c>
      <c r="I361" s="21" t="s">
        <v>12142</v>
      </c>
      <c r="J361" s="24" t="s">
        <v>7789</v>
      </c>
      <c r="K361" s="21" t="s">
        <v>12153</v>
      </c>
      <c r="L361" s="22" t="s">
        <v>7790</v>
      </c>
      <c r="M361" s="24" t="s">
        <v>663</v>
      </c>
      <c r="N361" s="24"/>
      <c r="O361" s="21"/>
      <c r="P361" s="21"/>
      <c r="Q361" s="21" t="s">
        <v>724</v>
      </c>
      <c r="R361" s="21"/>
      <c r="S361" s="22" t="s">
        <v>44</v>
      </c>
      <c r="T361" s="22" t="s">
        <v>7799</v>
      </c>
      <c r="U361" s="21" t="s">
        <v>44</v>
      </c>
      <c r="V361" s="28" t="s">
        <v>12148</v>
      </c>
    </row>
    <row r="362" spans="1:22" s="4" customFormat="1" ht="24" hidden="1" customHeight="1">
      <c r="A362" s="21"/>
      <c r="B362" s="22" t="s">
        <v>1779</v>
      </c>
      <c r="C362" s="22" t="s">
        <v>1781</v>
      </c>
      <c r="D362" s="22" t="s">
        <v>1782</v>
      </c>
      <c r="E362" s="22" t="s">
        <v>22</v>
      </c>
      <c r="F362" s="22" t="s">
        <v>23</v>
      </c>
      <c r="G362" s="22" t="s">
        <v>294</v>
      </c>
      <c r="H362" s="24" t="s">
        <v>1780</v>
      </c>
      <c r="I362" s="21" t="s">
        <v>12142</v>
      </c>
      <c r="J362" s="24"/>
      <c r="K362" s="21"/>
      <c r="L362" s="22"/>
      <c r="M362" s="24"/>
      <c r="N362" s="24"/>
      <c r="O362" s="21"/>
      <c r="P362" s="21"/>
      <c r="Q362" s="21" t="s">
        <v>724</v>
      </c>
      <c r="R362" s="21"/>
      <c r="S362" s="22" t="s">
        <v>44</v>
      </c>
      <c r="T362" s="22" t="s">
        <v>1783</v>
      </c>
      <c r="U362" s="21" t="s">
        <v>44</v>
      </c>
      <c r="V362" s="28" t="s">
        <v>12148</v>
      </c>
    </row>
    <row r="363" spans="1:22" s="4" customFormat="1" ht="24" hidden="1" customHeight="1">
      <c r="A363" s="21"/>
      <c r="B363" s="22" t="s">
        <v>1582</v>
      </c>
      <c r="C363" s="22" t="s">
        <v>5993</v>
      </c>
      <c r="D363" s="22" t="s">
        <v>5994</v>
      </c>
      <c r="E363" s="22" t="s">
        <v>22</v>
      </c>
      <c r="F363" s="22" t="s">
        <v>23</v>
      </c>
      <c r="G363" s="22" t="s">
        <v>294</v>
      </c>
      <c r="H363" s="24" t="s">
        <v>1583</v>
      </c>
      <c r="I363" s="21" t="s">
        <v>12151</v>
      </c>
      <c r="J363" s="24"/>
      <c r="K363" s="21"/>
      <c r="L363" s="22"/>
      <c r="M363" s="24"/>
      <c r="N363" s="24"/>
      <c r="O363" s="21"/>
      <c r="P363" s="21"/>
      <c r="Q363" s="21" t="s">
        <v>724</v>
      </c>
      <c r="R363" s="21"/>
      <c r="S363" s="22" t="s">
        <v>44</v>
      </c>
      <c r="T363" s="22" t="s">
        <v>5995</v>
      </c>
      <c r="U363" s="21" t="s">
        <v>44</v>
      </c>
      <c r="V363" s="28" t="s">
        <v>12148</v>
      </c>
    </row>
    <row r="364" spans="1:22" s="4" customFormat="1" ht="24" hidden="1" customHeight="1">
      <c r="A364" s="21"/>
      <c r="B364" s="22" t="s">
        <v>3292</v>
      </c>
      <c r="C364" s="22" t="s">
        <v>3294</v>
      </c>
      <c r="D364" s="22" t="s">
        <v>3295</v>
      </c>
      <c r="E364" s="22" t="s">
        <v>22</v>
      </c>
      <c r="F364" s="22" t="s">
        <v>23</v>
      </c>
      <c r="G364" s="22" t="s">
        <v>294</v>
      </c>
      <c r="H364" s="24" t="s">
        <v>3293</v>
      </c>
      <c r="I364" s="21" t="s">
        <v>12151</v>
      </c>
      <c r="J364" s="24"/>
      <c r="K364" s="21"/>
      <c r="L364" s="22"/>
      <c r="M364" s="24"/>
      <c r="N364" s="24"/>
      <c r="O364" s="21"/>
      <c r="P364" s="21"/>
      <c r="Q364" s="21" t="s">
        <v>724</v>
      </c>
      <c r="R364" s="21"/>
      <c r="S364" s="22" t="s">
        <v>44</v>
      </c>
      <c r="T364" s="22" t="s">
        <v>3296</v>
      </c>
      <c r="U364" s="21" t="s">
        <v>44</v>
      </c>
      <c r="V364" s="28" t="s">
        <v>12148</v>
      </c>
    </row>
    <row r="365" spans="1:22" s="4" customFormat="1" ht="24" hidden="1" customHeight="1">
      <c r="A365" s="21"/>
      <c r="B365" s="22" t="s">
        <v>718</v>
      </c>
      <c r="C365" s="22" t="s">
        <v>720</v>
      </c>
      <c r="D365" s="22" t="s">
        <v>721</v>
      </c>
      <c r="E365" s="22" t="s">
        <v>22</v>
      </c>
      <c r="F365" s="22" t="s">
        <v>23</v>
      </c>
      <c r="G365" s="22" t="s">
        <v>294</v>
      </c>
      <c r="H365" s="24" t="s">
        <v>719</v>
      </c>
      <c r="I365" s="21" t="s">
        <v>12151</v>
      </c>
      <c r="J365" s="24" t="s">
        <v>12157</v>
      </c>
      <c r="K365" s="21">
        <v>3</v>
      </c>
      <c r="L365" s="22" t="s">
        <v>12158</v>
      </c>
      <c r="M365" s="24" t="s">
        <v>378</v>
      </c>
      <c r="N365" s="24"/>
      <c r="O365" s="21"/>
      <c r="P365" s="21"/>
      <c r="Q365" s="21" t="s">
        <v>724</v>
      </c>
      <c r="R365" s="21"/>
      <c r="S365" s="22" t="s">
        <v>44</v>
      </c>
      <c r="T365" s="22" t="s">
        <v>722</v>
      </c>
      <c r="U365" s="21" t="s">
        <v>44</v>
      </c>
      <c r="V365" s="28" t="s">
        <v>12148</v>
      </c>
    </row>
    <row r="366" spans="1:22" s="4" customFormat="1" ht="24" hidden="1" customHeight="1">
      <c r="A366" s="21"/>
      <c r="B366" s="22" t="s">
        <v>6882</v>
      </c>
      <c r="C366" s="22" t="s">
        <v>6884</v>
      </c>
      <c r="D366" s="22" t="s">
        <v>6885</v>
      </c>
      <c r="E366" s="22" t="s">
        <v>22</v>
      </c>
      <c r="F366" s="22" t="s">
        <v>23</v>
      </c>
      <c r="G366" s="22" t="s">
        <v>294</v>
      </c>
      <c r="H366" s="24" t="s">
        <v>6883</v>
      </c>
      <c r="I366" s="21" t="s">
        <v>12151</v>
      </c>
      <c r="J366" s="24" t="s">
        <v>12159</v>
      </c>
      <c r="K366" s="21">
        <v>3</v>
      </c>
      <c r="L366" s="22" t="s">
        <v>12160</v>
      </c>
      <c r="M366" s="24" t="s">
        <v>12161</v>
      </c>
      <c r="N366" s="24"/>
      <c r="O366" s="21"/>
      <c r="P366" s="21"/>
      <c r="Q366" s="21" t="s">
        <v>724</v>
      </c>
      <c r="R366" s="21"/>
      <c r="S366" s="22" t="s">
        <v>44</v>
      </c>
      <c r="T366" s="22" t="s">
        <v>6886</v>
      </c>
      <c r="U366" s="21" t="s">
        <v>44</v>
      </c>
      <c r="V366" s="28" t="s">
        <v>12148</v>
      </c>
    </row>
    <row r="367" spans="1:22" s="4" customFormat="1" ht="24" hidden="1" customHeight="1">
      <c r="A367" s="21"/>
      <c r="B367" s="22" t="s">
        <v>6777</v>
      </c>
      <c r="C367" s="22" t="s">
        <v>6779</v>
      </c>
      <c r="D367" s="22" t="s">
        <v>6780</v>
      </c>
      <c r="E367" s="22" t="s">
        <v>22</v>
      </c>
      <c r="F367" s="22" t="s">
        <v>23</v>
      </c>
      <c r="G367" s="22" t="s">
        <v>294</v>
      </c>
      <c r="H367" s="24" t="s">
        <v>6778</v>
      </c>
      <c r="I367" s="21" t="s">
        <v>12151</v>
      </c>
      <c r="J367" s="24" t="s">
        <v>12162</v>
      </c>
      <c r="K367" s="21">
        <v>1</v>
      </c>
      <c r="L367" s="22" t="s">
        <v>12163</v>
      </c>
      <c r="M367" s="24" t="s">
        <v>378</v>
      </c>
      <c r="N367" s="24"/>
      <c r="O367" s="21"/>
      <c r="P367" s="21"/>
      <c r="Q367" s="21" t="s">
        <v>724</v>
      </c>
      <c r="R367" s="21"/>
      <c r="S367" s="22" t="s">
        <v>44</v>
      </c>
      <c r="T367" s="22" t="s">
        <v>6781</v>
      </c>
      <c r="U367" s="21" t="s">
        <v>44</v>
      </c>
      <c r="V367" s="28" t="s">
        <v>12148</v>
      </c>
    </row>
    <row r="368" spans="1:22" s="4" customFormat="1" ht="24" hidden="1" customHeight="1">
      <c r="A368" s="21"/>
      <c r="B368" s="22" t="s">
        <v>6493</v>
      </c>
      <c r="C368" s="22" t="s">
        <v>6495</v>
      </c>
      <c r="D368" s="22" t="s">
        <v>6496</v>
      </c>
      <c r="E368" s="22" t="s">
        <v>22</v>
      </c>
      <c r="F368" s="22" t="s">
        <v>23</v>
      </c>
      <c r="G368" s="22" t="s">
        <v>294</v>
      </c>
      <c r="H368" s="24" t="s">
        <v>6494</v>
      </c>
      <c r="I368" s="21" t="s">
        <v>12151</v>
      </c>
      <c r="J368" s="24"/>
      <c r="K368" s="21"/>
      <c r="L368" s="22"/>
      <c r="M368" s="24"/>
      <c r="N368" s="24"/>
      <c r="O368" s="21"/>
      <c r="P368" s="21"/>
      <c r="Q368" s="21" t="s">
        <v>724</v>
      </c>
      <c r="R368" s="21"/>
      <c r="S368" s="22" t="s">
        <v>44</v>
      </c>
      <c r="T368" s="22" t="s">
        <v>6497</v>
      </c>
      <c r="U368" s="21" t="s">
        <v>44</v>
      </c>
      <c r="V368" s="28" t="s">
        <v>12148</v>
      </c>
    </row>
    <row r="369" spans="1:22" s="4" customFormat="1" ht="24" hidden="1" customHeight="1">
      <c r="A369" s="21"/>
      <c r="B369" s="22" t="s">
        <v>7755</v>
      </c>
      <c r="C369" s="22" t="s">
        <v>7757</v>
      </c>
      <c r="D369" s="22" t="s">
        <v>7758</v>
      </c>
      <c r="E369" s="22" t="s">
        <v>22</v>
      </c>
      <c r="F369" s="22" t="s">
        <v>23</v>
      </c>
      <c r="G369" s="22" t="s">
        <v>294</v>
      </c>
      <c r="H369" s="24" t="s">
        <v>7756</v>
      </c>
      <c r="I369" s="21" t="s">
        <v>12151</v>
      </c>
      <c r="J369" s="24" t="s">
        <v>12164</v>
      </c>
      <c r="K369" s="21">
        <v>3</v>
      </c>
      <c r="L369" s="22" t="s">
        <v>12165</v>
      </c>
      <c r="M369" s="24" t="s">
        <v>12161</v>
      </c>
      <c r="N369" s="24"/>
      <c r="O369" s="21"/>
      <c r="P369" s="21"/>
      <c r="Q369" s="21" t="s">
        <v>724</v>
      </c>
      <c r="R369" s="21"/>
      <c r="S369" s="22" t="s">
        <v>44</v>
      </c>
      <c r="T369" s="22" t="s">
        <v>7759</v>
      </c>
      <c r="U369" s="21" t="s">
        <v>44</v>
      </c>
      <c r="V369" s="28" t="s">
        <v>12148</v>
      </c>
    </row>
    <row r="370" spans="1:22" s="4" customFormat="1" ht="24" hidden="1" customHeight="1">
      <c r="A370" s="21"/>
      <c r="B370" s="22" t="s">
        <v>6006</v>
      </c>
      <c r="C370" s="22" t="s">
        <v>6008</v>
      </c>
      <c r="D370" s="22" t="s">
        <v>6009</v>
      </c>
      <c r="E370" s="22" t="s">
        <v>22</v>
      </c>
      <c r="F370" s="22" t="s">
        <v>23</v>
      </c>
      <c r="G370" s="22" t="s">
        <v>294</v>
      </c>
      <c r="H370" s="24" t="s">
        <v>6007</v>
      </c>
      <c r="I370" s="21" t="s">
        <v>12151</v>
      </c>
      <c r="J370" s="24" t="s">
        <v>6007</v>
      </c>
      <c r="K370" s="21">
        <v>1</v>
      </c>
      <c r="L370" s="22" t="s">
        <v>12166</v>
      </c>
      <c r="M370" s="24" t="s">
        <v>378</v>
      </c>
      <c r="N370" s="24"/>
      <c r="O370" s="21"/>
      <c r="P370" s="21"/>
      <c r="Q370" s="21" t="s">
        <v>724</v>
      </c>
      <c r="R370" s="21"/>
      <c r="S370" s="22" t="s">
        <v>44</v>
      </c>
      <c r="T370" s="22" t="s">
        <v>6010</v>
      </c>
      <c r="U370" s="21" t="s">
        <v>44</v>
      </c>
      <c r="V370" s="28" t="s">
        <v>12148</v>
      </c>
    </row>
    <row r="371" spans="1:22" s="4" customFormat="1" ht="24" hidden="1" customHeight="1">
      <c r="A371" s="21"/>
      <c r="B371" s="22" t="s">
        <v>1791</v>
      </c>
      <c r="C371" s="22" t="s">
        <v>1793</v>
      </c>
      <c r="D371" s="22" t="s">
        <v>1794</v>
      </c>
      <c r="E371" s="22" t="s">
        <v>22</v>
      </c>
      <c r="F371" s="22" t="s">
        <v>23</v>
      </c>
      <c r="G371" s="22" t="s">
        <v>294</v>
      </c>
      <c r="H371" s="24" t="s">
        <v>1792</v>
      </c>
      <c r="I371" s="21" t="s">
        <v>12151</v>
      </c>
      <c r="J371" s="24" t="s">
        <v>12167</v>
      </c>
      <c r="K371" s="21">
        <v>3</v>
      </c>
      <c r="L371" s="22" t="s">
        <v>12168</v>
      </c>
      <c r="M371" s="24" t="s">
        <v>12161</v>
      </c>
      <c r="N371" s="24"/>
      <c r="O371" s="21"/>
      <c r="P371" s="21"/>
      <c r="Q371" s="21" t="s">
        <v>724</v>
      </c>
      <c r="R371" s="21"/>
      <c r="S371" s="22" t="s">
        <v>44</v>
      </c>
      <c r="T371" s="22" t="s">
        <v>1795</v>
      </c>
      <c r="U371" s="21" t="s">
        <v>44</v>
      </c>
      <c r="V371" s="28" t="s">
        <v>12148</v>
      </c>
    </row>
    <row r="372" spans="1:22" s="4" customFormat="1" ht="24" hidden="1" customHeight="1">
      <c r="A372" s="21"/>
      <c r="B372" s="22" t="s">
        <v>671</v>
      </c>
      <c r="C372" s="22" t="s">
        <v>2839</v>
      </c>
      <c r="D372" s="22" t="s">
        <v>2840</v>
      </c>
      <c r="E372" s="22" t="s">
        <v>22</v>
      </c>
      <c r="F372" s="22" t="s">
        <v>23</v>
      </c>
      <c r="G372" s="22" t="s">
        <v>727</v>
      </c>
      <c r="H372" s="24" t="s">
        <v>358</v>
      </c>
      <c r="I372" s="21" t="s">
        <v>12142</v>
      </c>
      <c r="J372" s="24"/>
      <c r="K372" s="21"/>
      <c r="L372" s="22"/>
      <c r="M372" s="24"/>
      <c r="N372" s="24"/>
      <c r="O372" s="21"/>
      <c r="P372" s="21"/>
      <c r="Q372" s="21" t="s">
        <v>728</v>
      </c>
      <c r="R372" s="21"/>
      <c r="S372" s="22" t="s">
        <v>44</v>
      </c>
      <c r="T372" s="22" t="s">
        <v>2841</v>
      </c>
      <c r="U372" s="21" t="s">
        <v>44</v>
      </c>
      <c r="V372" s="28" t="s">
        <v>12148</v>
      </c>
    </row>
    <row r="373" spans="1:22" s="4" customFormat="1" ht="24" hidden="1" customHeight="1">
      <c r="A373" s="21"/>
      <c r="B373" s="22" t="s">
        <v>7796</v>
      </c>
      <c r="C373" s="22" t="s">
        <v>7797</v>
      </c>
      <c r="D373" s="22" t="s">
        <v>7798</v>
      </c>
      <c r="E373" s="22" t="s">
        <v>22</v>
      </c>
      <c r="F373" s="22" t="s">
        <v>23</v>
      </c>
      <c r="G373" s="22" t="s">
        <v>727</v>
      </c>
      <c r="H373" s="24" t="s">
        <v>5345</v>
      </c>
      <c r="I373" s="21" t="s">
        <v>12142</v>
      </c>
      <c r="J373" s="24" t="s">
        <v>7789</v>
      </c>
      <c r="K373" s="21" t="s">
        <v>12153</v>
      </c>
      <c r="L373" s="22" t="s">
        <v>7790</v>
      </c>
      <c r="M373" s="24" t="s">
        <v>663</v>
      </c>
      <c r="N373" s="24"/>
      <c r="O373" s="21"/>
      <c r="P373" s="21"/>
      <c r="Q373" s="21" t="s">
        <v>728</v>
      </c>
      <c r="R373" s="21"/>
      <c r="S373" s="22" t="s">
        <v>44</v>
      </c>
      <c r="T373" s="22" t="s">
        <v>7799</v>
      </c>
      <c r="U373" s="21" t="s">
        <v>44</v>
      </c>
      <c r="V373" s="28" t="s">
        <v>12148</v>
      </c>
    </row>
    <row r="374" spans="1:22" s="4" customFormat="1" ht="24" hidden="1" customHeight="1">
      <c r="A374" s="21"/>
      <c r="B374" s="22" t="s">
        <v>1779</v>
      </c>
      <c r="C374" s="22" t="s">
        <v>1781</v>
      </c>
      <c r="D374" s="22" t="s">
        <v>1782</v>
      </c>
      <c r="E374" s="22" t="s">
        <v>22</v>
      </c>
      <c r="F374" s="22" t="s">
        <v>23</v>
      </c>
      <c r="G374" s="22" t="s">
        <v>727</v>
      </c>
      <c r="H374" s="24" t="s">
        <v>1780</v>
      </c>
      <c r="I374" s="21" t="s">
        <v>12142</v>
      </c>
      <c r="J374" s="24"/>
      <c r="K374" s="21"/>
      <c r="L374" s="22"/>
      <c r="M374" s="24"/>
      <c r="N374" s="24"/>
      <c r="O374" s="21"/>
      <c r="P374" s="21"/>
      <c r="Q374" s="21" t="s">
        <v>728</v>
      </c>
      <c r="R374" s="21"/>
      <c r="S374" s="22" t="s">
        <v>44</v>
      </c>
      <c r="T374" s="22" t="s">
        <v>1783</v>
      </c>
      <c r="U374" s="21" t="s">
        <v>44</v>
      </c>
      <c r="V374" s="28" t="s">
        <v>12148</v>
      </c>
    </row>
    <row r="375" spans="1:22" s="4" customFormat="1" ht="24" hidden="1" customHeight="1">
      <c r="A375" s="21"/>
      <c r="B375" s="22" t="s">
        <v>1582</v>
      </c>
      <c r="C375" s="22" t="s">
        <v>5993</v>
      </c>
      <c r="D375" s="22" t="s">
        <v>5994</v>
      </c>
      <c r="E375" s="22" t="s">
        <v>22</v>
      </c>
      <c r="F375" s="22" t="s">
        <v>23</v>
      </c>
      <c r="G375" s="22" t="s">
        <v>727</v>
      </c>
      <c r="H375" s="24" t="s">
        <v>1583</v>
      </c>
      <c r="I375" s="21" t="s">
        <v>12151</v>
      </c>
      <c r="J375" s="24"/>
      <c r="K375" s="21"/>
      <c r="L375" s="22"/>
      <c r="M375" s="24"/>
      <c r="N375" s="24"/>
      <c r="O375" s="21"/>
      <c r="P375" s="21"/>
      <c r="Q375" s="21" t="s">
        <v>728</v>
      </c>
      <c r="R375" s="21"/>
      <c r="S375" s="22" t="s">
        <v>44</v>
      </c>
      <c r="T375" s="22" t="s">
        <v>5995</v>
      </c>
      <c r="U375" s="21" t="s">
        <v>44</v>
      </c>
      <c r="V375" s="28" t="s">
        <v>12148</v>
      </c>
    </row>
    <row r="376" spans="1:22" s="4" customFormat="1" ht="24" hidden="1" customHeight="1">
      <c r="A376" s="21"/>
      <c r="B376" s="22" t="s">
        <v>3292</v>
      </c>
      <c r="C376" s="22" t="s">
        <v>3294</v>
      </c>
      <c r="D376" s="22" t="s">
        <v>3295</v>
      </c>
      <c r="E376" s="22" t="s">
        <v>22</v>
      </c>
      <c r="F376" s="22" t="s">
        <v>23</v>
      </c>
      <c r="G376" s="22" t="s">
        <v>727</v>
      </c>
      <c r="H376" s="24" t="s">
        <v>3293</v>
      </c>
      <c r="I376" s="21" t="s">
        <v>12151</v>
      </c>
      <c r="J376" s="24"/>
      <c r="K376" s="21"/>
      <c r="L376" s="22"/>
      <c r="M376" s="24"/>
      <c r="N376" s="24"/>
      <c r="O376" s="21"/>
      <c r="P376" s="21"/>
      <c r="Q376" s="21" t="s">
        <v>728</v>
      </c>
      <c r="R376" s="21"/>
      <c r="S376" s="22" t="s">
        <v>44</v>
      </c>
      <c r="T376" s="22" t="s">
        <v>3296</v>
      </c>
      <c r="U376" s="21" t="s">
        <v>44</v>
      </c>
      <c r="V376" s="28" t="s">
        <v>12148</v>
      </c>
    </row>
    <row r="377" spans="1:22" s="4" customFormat="1" ht="24" hidden="1" customHeight="1">
      <c r="A377" s="21"/>
      <c r="B377" s="22" t="s">
        <v>718</v>
      </c>
      <c r="C377" s="22" t="s">
        <v>720</v>
      </c>
      <c r="D377" s="22" t="s">
        <v>721</v>
      </c>
      <c r="E377" s="22" t="s">
        <v>22</v>
      </c>
      <c r="F377" s="22" t="s">
        <v>23</v>
      </c>
      <c r="G377" s="22" t="s">
        <v>727</v>
      </c>
      <c r="H377" s="24" t="s">
        <v>719</v>
      </c>
      <c r="I377" s="21" t="s">
        <v>12151</v>
      </c>
      <c r="J377" s="24" t="s">
        <v>12157</v>
      </c>
      <c r="K377" s="21">
        <v>3</v>
      </c>
      <c r="L377" s="22" t="s">
        <v>12158</v>
      </c>
      <c r="M377" s="24" t="s">
        <v>378</v>
      </c>
      <c r="N377" s="24"/>
      <c r="O377" s="21"/>
      <c r="P377" s="21"/>
      <c r="Q377" s="21" t="s">
        <v>728</v>
      </c>
      <c r="R377" s="21"/>
      <c r="S377" s="22" t="s">
        <v>44</v>
      </c>
      <c r="T377" s="22" t="s">
        <v>722</v>
      </c>
      <c r="U377" s="21" t="s">
        <v>44</v>
      </c>
      <c r="V377" s="28" t="s">
        <v>12148</v>
      </c>
    </row>
    <row r="378" spans="1:22" s="4" customFormat="1" ht="24" hidden="1" customHeight="1">
      <c r="A378" s="21"/>
      <c r="B378" s="22" t="s">
        <v>6882</v>
      </c>
      <c r="C378" s="22" t="s">
        <v>6884</v>
      </c>
      <c r="D378" s="22" t="s">
        <v>6885</v>
      </c>
      <c r="E378" s="22" t="s">
        <v>22</v>
      </c>
      <c r="F378" s="22" t="s">
        <v>23</v>
      </c>
      <c r="G378" s="22" t="s">
        <v>727</v>
      </c>
      <c r="H378" s="24" t="s">
        <v>6883</v>
      </c>
      <c r="I378" s="21" t="s">
        <v>12151</v>
      </c>
      <c r="J378" s="24" t="s">
        <v>12159</v>
      </c>
      <c r="K378" s="21">
        <v>3</v>
      </c>
      <c r="L378" s="22" t="s">
        <v>12160</v>
      </c>
      <c r="M378" s="24" t="s">
        <v>12161</v>
      </c>
      <c r="N378" s="24"/>
      <c r="O378" s="21"/>
      <c r="P378" s="21"/>
      <c r="Q378" s="21" t="s">
        <v>728</v>
      </c>
      <c r="R378" s="21"/>
      <c r="S378" s="22" t="s">
        <v>44</v>
      </c>
      <c r="T378" s="22" t="s">
        <v>6886</v>
      </c>
      <c r="U378" s="21" t="s">
        <v>44</v>
      </c>
      <c r="V378" s="28" t="s">
        <v>12148</v>
      </c>
    </row>
    <row r="379" spans="1:22" s="4" customFormat="1" ht="24" hidden="1" customHeight="1">
      <c r="A379" s="21"/>
      <c r="B379" s="22" t="s">
        <v>6777</v>
      </c>
      <c r="C379" s="22" t="s">
        <v>6779</v>
      </c>
      <c r="D379" s="22" t="s">
        <v>6780</v>
      </c>
      <c r="E379" s="22" t="s">
        <v>22</v>
      </c>
      <c r="F379" s="22" t="s">
        <v>23</v>
      </c>
      <c r="G379" s="22" t="s">
        <v>727</v>
      </c>
      <c r="H379" s="24" t="s">
        <v>6778</v>
      </c>
      <c r="I379" s="21" t="s">
        <v>12151</v>
      </c>
      <c r="J379" s="24" t="s">
        <v>12162</v>
      </c>
      <c r="K379" s="21">
        <v>1</v>
      </c>
      <c r="L379" s="22" t="s">
        <v>12163</v>
      </c>
      <c r="M379" s="24" t="s">
        <v>378</v>
      </c>
      <c r="N379" s="24"/>
      <c r="O379" s="21"/>
      <c r="P379" s="21"/>
      <c r="Q379" s="21" t="s">
        <v>728</v>
      </c>
      <c r="R379" s="21"/>
      <c r="S379" s="22" t="s">
        <v>44</v>
      </c>
      <c r="T379" s="22" t="s">
        <v>6781</v>
      </c>
      <c r="U379" s="21" t="s">
        <v>44</v>
      </c>
      <c r="V379" s="28" t="s">
        <v>12148</v>
      </c>
    </row>
    <row r="380" spans="1:22" s="4" customFormat="1" ht="24" hidden="1" customHeight="1">
      <c r="A380" s="21"/>
      <c r="B380" s="22" t="s">
        <v>6493</v>
      </c>
      <c r="C380" s="22" t="s">
        <v>6495</v>
      </c>
      <c r="D380" s="22" t="s">
        <v>6496</v>
      </c>
      <c r="E380" s="22" t="s">
        <v>22</v>
      </c>
      <c r="F380" s="22" t="s">
        <v>23</v>
      </c>
      <c r="G380" s="22" t="s">
        <v>727</v>
      </c>
      <c r="H380" s="24" t="s">
        <v>6494</v>
      </c>
      <c r="I380" s="21" t="s">
        <v>12151</v>
      </c>
      <c r="J380" s="24"/>
      <c r="K380" s="21"/>
      <c r="L380" s="22"/>
      <c r="M380" s="24"/>
      <c r="N380" s="24"/>
      <c r="O380" s="21"/>
      <c r="P380" s="21"/>
      <c r="Q380" s="21" t="s">
        <v>728</v>
      </c>
      <c r="R380" s="21"/>
      <c r="S380" s="22" t="s">
        <v>44</v>
      </c>
      <c r="T380" s="22" t="s">
        <v>6497</v>
      </c>
      <c r="U380" s="21" t="s">
        <v>44</v>
      </c>
      <c r="V380" s="28" t="s">
        <v>12148</v>
      </c>
    </row>
    <row r="381" spans="1:22" s="4" customFormat="1" ht="24" hidden="1" customHeight="1">
      <c r="A381" s="21"/>
      <c r="B381" s="22" t="s">
        <v>7755</v>
      </c>
      <c r="C381" s="22" t="s">
        <v>7757</v>
      </c>
      <c r="D381" s="22" t="s">
        <v>7758</v>
      </c>
      <c r="E381" s="22" t="s">
        <v>22</v>
      </c>
      <c r="F381" s="22" t="s">
        <v>23</v>
      </c>
      <c r="G381" s="22" t="s">
        <v>727</v>
      </c>
      <c r="H381" s="24" t="s">
        <v>7756</v>
      </c>
      <c r="I381" s="21" t="s">
        <v>12151</v>
      </c>
      <c r="J381" s="24" t="s">
        <v>12164</v>
      </c>
      <c r="K381" s="21">
        <v>3</v>
      </c>
      <c r="L381" s="22" t="s">
        <v>12165</v>
      </c>
      <c r="M381" s="24" t="s">
        <v>12161</v>
      </c>
      <c r="N381" s="24"/>
      <c r="O381" s="21"/>
      <c r="P381" s="21"/>
      <c r="Q381" s="21" t="s">
        <v>728</v>
      </c>
      <c r="R381" s="21"/>
      <c r="S381" s="22" t="s">
        <v>44</v>
      </c>
      <c r="T381" s="22" t="s">
        <v>7759</v>
      </c>
      <c r="U381" s="21" t="s">
        <v>44</v>
      </c>
      <c r="V381" s="28" t="s">
        <v>12148</v>
      </c>
    </row>
    <row r="382" spans="1:22" s="4" customFormat="1" ht="24" hidden="1" customHeight="1">
      <c r="A382" s="21"/>
      <c r="B382" s="22" t="s">
        <v>6006</v>
      </c>
      <c r="C382" s="22" t="s">
        <v>6008</v>
      </c>
      <c r="D382" s="22" t="s">
        <v>6009</v>
      </c>
      <c r="E382" s="22" t="s">
        <v>22</v>
      </c>
      <c r="F382" s="22" t="s">
        <v>23</v>
      </c>
      <c r="G382" s="22" t="s">
        <v>727</v>
      </c>
      <c r="H382" s="24" t="s">
        <v>6007</v>
      </c>
      <c r="I382" s="21" t="s">
        <v>12151</v>
      </c>
      <c r="J382" s="24" t="s">
        <v>6007</v>
      </c>
      <c r="K382" s="21">
        <v>1</v>
      </c>
      <c r="L382" s="22" t="s">
        <v>12166</v>
      </c>
      <c r="M382" s="24" t="s">
        <v>378</v>
      </c>
      <c r="N382" s="24"/>
      <c r="O382" s="21"/>
      <c r="P382" s="21"/>
      <c r="Q382" s="21" t="s">
        <v>728</v>
      </c>
      <c r="R382" s="21"/>
      <c r="S382" s="22" t="s">
        <v>44</v>
      </c>
      <c r="T382" s="22" t="s">
        <v>6010</v>
      </c>
      <c r="U382" s="21" t="s">
        <v>44</v>
      </c>
      <c r="V382" s="28" t="s">
        <v>12148</v>
      </c>
    </row>
    <row r="383" spans="1:22" s="4" customFormat="1" ht="24" hidden="1" customHeight="1">
      <c r="A383" s="21"/>
      <c r="B383" s="22" t="s">
        <v>1791</v>
      </c>
      <c r="C383" s="22" t="s">
        <v>1793</v>
      </c>
      <c r="D383" s="22" t="s">
        <v>1794</v>
      </c>
      <c r="E383" s="22" t="s">
        <v>22</v>
      </c>
      <c r="F383" s="22" t="s">
        <v>23</v>
      </c>
      <c r="G383" s="22" t="s">
        <v>727</v>
      </c>
      <c r="H383" s="24" t="s">
        <v>1792</v>
      </c>
      <c r="I383" s="21" t="s">
        <v>12151</v>
      </c>
      <c r="J383" s="24" t="s">
        <v>12167</v>
      </c>
      <c r="K383" s="21">
        <v>3</v>
      </c>
      <c r="L383" s="22" t="s">
        <v>12168</v>
      </c>
      <c r="M383" s="24" t="s">
        <v>12161</v>
      </c>
      <c r="N383" s="24"/>
      <c r="O383" s="21"/>
      <c r="P383" s="21"/>
      <c r="Q383" s="21" t="s">
        <v>728</v>
      </c>
      <c r="R383" s="21"/>
      <c r="S383" s="22" t="s">
        <v>44</v>
      </c>
      <c r="T383" s="22" t="s">
        <v>1795</v>
      </c>
      <c r="U383" s="21" t="s">
        <v>44</v>
      </c>
      <c r="V383" s="28" t="s">
        <v>12148</v>
      </c>
    </row>
    <row r="384" spans="1:22" s="4" customFormat="1" ht="24" hidden="1" customHeight="1">
      <c r="A384" s="21"/>
      <c r="B384" s="22" t="s">
        <v>7796</v>
      </c>
      <c r="C384" s="22" t="s">
        <v>7797</v>
      </c>
      <c r="D384" s="22" t="s">
        <v>7798</v>
      </c>
      <c r="E384" s="22" t="s">
        <v>22</v>
      </c>
      <c r="F384" s="22" t="s">
        <v>23</v>
      </c>
      <c r="G384" s="22" t="s">
        <v>725</v>
      </c>
      <c r="H384" s="24" t="s">
        <v>5345</v>
      </c>
      <c r="I384" s="21" t="s">
        <v>12142</v>
      </c>
      <c r="J384" s="24" t="s">
        <v>7789</v>
      </c>
      <c r="K384" s="21" t="s">
        <v>12153</v>
      </c>
      <c r="L384" s="22" t="s">
        <v>7790</v>
      </c>
      <c r="M384" s="24" t="s">
        <v>663</v>
      </c>
      <c r="N384" s="24"/>
      <c r="O384" s="21"/>
      <c r="P384" s="21"/>
      <c r="Q384" s="21" t="s">
        <v>726</v>
      </c>
      <c r="R384" s="21"/>
      <c r="S384" s="22" t="s">
        <v>44</v>
      </c>
      <c r="T384" s="22" t="s">
        <v>7799</v>
      </c>
      <c r="U384" s="21" t="s">
        <v>44</v>
      </c>
      <c r="V384" s="28" t="s">
        <v>12148</v>
      </c>
    </row>
    <row r="385" spans="1:22" s="4" customFormat="1" ht="24" hidden="1" customHeight="1">
      <c r="A385" s="21"/>
      <c r="B385" s="22" t="s">
        <v>1779</v>
      </c>
      <c r="C385" s="22" t="s">
        <v>1781</v>
      </c>
      <c r="D385" s="22" t="s">
        <v>1782</v>
      </c>
      <c r="E385" s="22" t="s">
        <v>22</v>
      </c>
      <c r="F385" s="22" t="s">
        <v>23</v>
      </c>
      <c r="G385" s="22" t="s">
        <v>725</v>
      </c>
      <c r="H385" s="24" t="s">
        <v>1780</v>
      </c>
      <c r="I385" s="21" t="s">
        <v>12142</v>
      </c>
      <c r="J385" s="24"/>
      <c r="K385" s="21"/>
      <c r="L385" s="22"/>
      <c r="M385" s="24"/>
      <c r="N385" s="24"/>
      <c r="O385" s="21"/>
      <c r="P385" s="21"/>
      <c r="Q385" s="21" t="s">
        <v>726</v>
      </c>
      <c r="R385" s="21"/>
      <c r="S385" s="22" t="s">
        <v>44</v>
      </c>
      <c r="T385" s="22" t="s">
        <v>1783</v>
      </c>
      <c r="U385" s="21" t="s">
        <v>44</v>
      </c>
      <c r="V385" s="28" t="s">
        <v>12148</v>
      </c>
    </row>
    <row r="386" spans="1:22" s="4" customFormat="1" ht="24" hidden="1" customHeight="1">
      <c r="A386" s="21"/>
      <c r="B386" s="22" t="s">
        <v>1582</v>
      </c>
      <c r="C386" s="22" t="s">
        <v>5993</v>
      </c>
      <c r="D386" s="22" t="s">
        <v>5994</v>
      </c>
      <c r="E386" s="22" t="s">
        <v>22</v>
      </c>
      <c r="F386" s="22" t="s">
        <v>23</v>
      </c>
      <c r="G386" s="22" t="s">
        <v>725</v>
      </c>
      <c r="H386" s="24" t="s">
        <v>1583</v>
      </c>
      <c r="I386" s="21" t="s">
        <v>12151</v>
      </c>
      <c r="J386" s="24"/>
      <c r="K386" s="21"/>
      <c r="L386" s="22"/>
      <c r="M386" s="24"/>
      <c r="N386" s="24"/>
      <c r="O386" s="21"/>
      <c r="P386" s="21"/>
      <c r="Q386" s="21" t="s">
        <v>726</v>
      </c>
      <c r="R386" s="21"/>
      <c r="S386" s="22" t="s">
        <v>44</v>
      </c>
      <c r="T386" s="22" t="s">
        <v>5995</v>
      </c>
      <c r="U386" s="21" t="s">
        <v>44</v>
      </c>
      <c r="V386" s="28" t="s">
        <v>12148</v>
      </c>
    </row>
    <row r="387" spans="1:22" s="4" customFormat="1" ht="24" hidden="1" customHeight="1">
      <c r="A387" s="21"/>
      <c r="B387" s="22" t="s">
        <v>718</v>
      </c>
      <c r="C387" s="22" t="s">
        <v>720</v>
      </c>
      <c r="D387" s="22" t="s">
        <v>721</v>
      </c>
      <c r="E387" s="22" t="s">
        <v>22</v>
      </c>
      <c r="F387" s="22" t="s">
        <v>23</v>
      </c>
      <c r="G387" s="22" t="s">
        <v>725</v>
      </c>
      <c r="H387" s="24" t="s">
        <v>719</v>
      </c>
      <c r="I387" s="21" t="s">
        <v>12151</v>
      </c>
      <c r="J387" s="24" t="s">
        <v>12157</v>
      </c>
      <c r="K387" s="21">
        <v>3</v>
      </c>
      <c r="L387" s="22" t="s">
        <v>12158</v>
      </c>
      <c r="M387" s="24" t="s">
        <v>378</v>
      </c>
      <c r="N387" s="24"/>
      <c r="O387" s="21"/>
      <c r="P387" s="21"/>
      <c r="Q387" s="21" t="s">
        <v>726</v>
      </c>
      <c r="R387" s="21"/>
      <c r="S387" s="22" t="s">
        <v>44</v>
      </c>
      <c r="T387" s="22" t="s">
        <v>722</v>
      </c>
      <c r="U387" s="21" t="s">
        <v>44</v>
      </c>
      <c r="V387" s="28" t="s">
        <v>12148</v>
      </c>
    </row>
    <row r="388" spans="1:22" s="4" customFormat="1" ht="24" hidden="1" customHeight="1">
      <c r="A388" s="21"/>
      <c r="B388" s="22" t="s">
        <v>6882</v>
      </c>
      <c r="C388" s="22" t="s">
        <v>6884</v>
      </c>
      <c r="D388" s="22" t="s">
        <v>6885</v>
      </c>
      <c r="E388" s="22" t="s">
        <v>22</v>
      </c>
      <c r="F388" s="22" t="s">
        <v>23</v>
      </c>
      <c r="G388" s="22" t="s">
        <v>725</v>
      </c>
      <c r="H388" s="24" t="s">
        <v>6883</v>
      </c>
      <c r="I388" s="21" t="s">
        <v>12151</v>
      </c>
      <c r="J388" s="24" t="s">
        <v>12159</v>
      </c>
      <c r="K388" s="21">
        <v>3</v>
      </c>
      <c r="L388" s="22" t="s">
        <v>12160</v>
      </c>
      <c r="M388" s="24" t="s">
        <v>12161</v>
      </c>
      <c r="N388" s="24"/>
      <c r="O388" s="21"/>
      <c r="P388" s="21"/>
      <c r="Q388" s="21" t="s">
        <v>726</v>
      </c>
      <c r="R388" s="21"/>
      <c r="S388" s="22" t="s">
        <v>44</v>
      </c>
      <c r="T388" s="22" t="s">
        <v>6886</v>
      </c>
      <c r="U388" s="21" t="s">
        <v>44</v>
      </c>
      <c r="V388" s="28" t="s">
        <v>12148</v>
      </c>
    </row>
    <row r="389" spans="1:22" s="4" customFormat="1" ht="24" hidden="1" customHeight="1">
      <c r="A389" s="21"/>
      <c r="B389" s="22" t="s">
        <v>6777</v>
      </c>
      <c r="C389" s="22" t="s">
        <v>6779</v>
      </c>
      <c r="D389" s="22" t="s">
        <v>6780</v>
      </c>
      <c r="E389" s="22" t="s">
        <v>22</v>
      </c>
      <c r="F389" s="22" t="s">
        <v>23</v>
      </c>
      <c r="G389" s="22" t="s">
        <v>725</v>
      </c>
      <c r="H389" s="24" t="s">
        <v>6778</v>
      </c>
      <c r="I389" s="21" t="s">
        <v>12151</v>
      </c>
      <c r="J389" s="24" t="s">
        <v>12162</v>
      </c>
      <c r="K389" s="21">
        <v>1</v>
      </c>
      <c r="L389" s="22" t="s">
        <v>12163</v>
      </c>
      <c r="M389" s="24" t="s">
        <v>378</v>
      </c>
      <c r="N389" s="24"/>
      <c r="O389" s="21"/>
      <c r="P389" s="21"/>
      <c r="Q389" s="21" t="s">
        <v>726</v>
      </c>
      <c r="R389" s="21"/>
      <c r="S389" s="22" t="s">
        <v>44</v>
      </c>
      <c r="T389" s="22" t="s">
        <v>6781</v>
      </c>
      <c r="U389" s="21" t="s">
        <v>44</v>
      </c>
      <c r="V389" s="28" t="s">
        <v>12148</v>
      </c>
    </row>
    <row r="390" spans="1:22" s="4" customFormat="1" ht="24" hidden="1" customHeight="1">
      <c r="A390" s="21"/>
      <c r="B390" s="22" t="s">
        <v>6493</v>
      </c>
      <c r="C390" s="22" t="s">
        <v>6495</v>
      </c>
      <c r="D390" s="22" t="s">
        <v>6496</v>
      </c>
      <c r="E390" s="22" t="s">
        <v>22</v>
      </c>
      <c r="F390" s="22" t="s">
        <v>23</v>
      </c>
      <c r="G390" s="22" t="s">
        <v>725</v>
      </c>
      <c r="H390" s="24" t="s">
        <v>6494</v>
      </c>
      <c r="I390" s="21" t="s">
        <v>12151</v>
      </c>
      <c r="J390" s="24"/>
      <c r="K390" s="21"/>
      <c r="L390" s="22"/>
      <c r="M390" s="24"/>
      <c r="N390" s="24"/>
      <c r="O390" s="21"/>
      <c r="P390" s="21"/>
      <c r="Q390" s="21" t="s">
        <v>726</v>
      </c>
      <c r="R390" s="21"/>
      <c r="S390" s="22" t="s">
        <v>44</v>
      </c>
      <c r="T390" s="22" t="s">
        <v>6497</v>
      </c>
      <c r="U390" s="21" t="s">
        <v>44</v>
      </c>
      <c r="V390" s="28" t="s">
        <v>12148</v>
      </c>
    </row>
    <row r="391" spans="1:22" s="4" customFormat="1" ht="24" hidden="1" customHeight="1">
      <c r="A391" s="21"/>
      <c r="B391" s="22" t="s">
        <v>7755</v>
      </c>
      <c r="C391" s="22" t="s">
        <v>7757</v>
      </c>
      <c r="D391" s="22" t="s">
        <v>7758</v>
      </c>
      <c r="E391" s="22" t="s">
        <v>22</v>
      </c>
      <c r="F391" s="22" t="s">
        <v>23</v>
      </c>
      <c r="G391" s="22" t="s">
        <v>725</v>
      </c>
      <c r="H391" s="24" t="s">
        <v>7756</v>
      </c>
      <c r="I391" s="21" t="s">
        <v>12151</v>
      </c>
      <c r="J391" s="24" t="s">
        <v>12164</v>
      </c>
      <c r="K391" s="21">
        <v>3</v>
      </c>
      <c r="L391" s="22" t="s">
        <v>12165</v>
      </c>
      <c r="M391" s="24" t="s">
        <v>12161</v>
      </c>
      <c r="N391" s="24"/>
      <c r="O391" s="21"/>
      <c r="P391" s="21"/>
      <c r="Q391" s="21" t="s">
        <v>726</v>
      </c>
      <c r="R391" s="21"/>
      <c r="S391" s="22" t="s">
        <v>44</v>
      </c>
      <c r="T391" s="22" t="s">
        <v>7759</v>
      </c>
      <c r="U391" s="21" t="s">
        <v>44</v>
      </c>
      <c r="V391" s="28" t="s">
        <v>12148</v>
      </c>
    </row>
    <row r="392" spans="1:22" s="4" customFormat="1" ht="24" hidden="1" customHeight="1">
      <c r="A392" s="21"/>
      <c r="B392" s="22" t="s">
        <v>6006</v>
      </c>
      <c r="C392" s="22" t="s">
        <v>6008</v>
      </c>
      <c r="D392" s="22" t="s">
        <v>6009</v>
      </c>
      <c r="E392" s="22" t="s">
        <v>22</v>
      </c>
      <c r="F392" s="22" t="s">
        <v>23</v>
      </c>
      <c r="G392" s="22" t="s">
        <v>725</v>
      </c>
      <c r="H392" s="24" t="s">
        <v>6007</v>
      </c>
      <c r="I392" s="21" t="s">
        <v>12151</v>
      </c>
      <c r="J392" s="24" t="s">
        <v>6007</v>
      </c>
      <c r="K392" s="21">
        <v>1</v>
      </c>
      <c r="L392" s="22" t="s">
        <v>12166</v>
      </c>
      <c r="M392" s="24" t="s">
        <v>378</v>
      </c>
      <c r="N392" s="24"/>
      <c r="O392" s="21"/>
      <c r="P392" s="21"/>
      <c r="Q392" s="21" t="s">
        <v>726</v>
      </c>
      <c r="R392" s="21"/>
      <c r="S392" s="22" t="s">
        <v>44</v>
      </c>
      <c r="T392" s="22" t="s">
        <v>6010</v>
      </c>
      <c r="U392" s="21" t="s">
        <v>44</v>
      </c>
      <c r="V392" s="28" t="s">
        <v>12148</v>
      </c>
    </row>
    <row r="393" spans="1:22" s="4" customFormat="1" ht="24" hidden="1" customHeight="1">
      <c r="A393" s="21"/>
      <c r="B393" s="22" t="s">
        <v>1791</v>
      </c>
      <c r="C393" s="22" t="s">
        <v>1793</v>
      </c>
      <c r="D393" s="22" t="s">
        <v>1794</v>
      </c>
      <c r="E393" s="22" t="s">
        <v>22</v>
      </c>
      <c r="F393" s="22" t="s">
        <v>23</v>
      </c>
      <c r="G393" s="22" t="s">
        <v>725</v>
      </c>
      <c r="H393" s="24" t="s">
        <v>1792</v>
      </c>
      <c r="I393" s="21" t="s">
        <v>12151</v>
      </c>
      <c r="J393" s="24" t="s">
        <v>12167</v>
      </c>
      <c r="K393" s="21">
        <v>3</v>
      </c>
      <c r="L393" s="22" t="s">
        <v>12168</v>
      </c>
      <c r="M393" s="24" t="s">
        <v>12161</v>
      </c>
      <c r="N393" s="24"/>
      <c r="O393" s="21"/>
      <c r="P393" s="21"/>
      <c r="Q393" s="21" t="s">
        <v>726</v>
      </c>
      <c r="R393" s="21"/>
      <c r="S393" s="22" t="s">
        <v>44</v>
      </c>
      <c r="T393" s="22" t="s">
        <v>1795</v>
      </c>
      <c r="U393" s="21" t="s">
        <v>44</v>
      </c>
      <c r="V393" s="28" t="s">
        <v>12148</v>
      </c>
    </row>
    <row r="394" spans="1:22" s="4" customFormat="1" ht="24" hidden="1" customHeight="1">
      <c r="A394" s="21"/>
      <c r="B394" s="22" t="s">
        <v>671</v>
      </c>
      <c r="C394" s="22" t="s">
        <v>10467</v>
      </c>
      <c r="D394" s="22" t="s">
        <v>10468</v>
      </c>
      <c r="E394" s="22" t="s">
        <v>22</v>
      </c>
      <c r="F394" s="22" t="s">
        <v>23</v>
      </c>
      <c r="G394" s="22" t="s">
        <v>2137</v>
      </c>
      <c r="H394" s="24" t="s">
        <v>358</v>
      </c>
      <c r="I394" s="21" t="s">
        <v>12142</v>
      </c>
      <c r="J394" s="24"/>
      <c r="K394" s="21"/>
      <c r="L394" s="22"/>
      <c r="M394" s="24"/>
      <c r="N394" s="24"/>
      <c r="O394" s="21"/>
      <c r="P394" s="21"/>
      <c r="Q394" s="21" t="s">
        <v>2478</v>
      </c>
      <c r="R394" s="21"/>
      <c r="S394" s="22" t="s">
        <v>44</v>
      </c>
      <c r="T394" s="22" t="s">
        <v>45</v>
      </c>
      <c r="U394" s="21" t="s">
        <v>44</v>
      </c>
      <c r="V394" s="28" t="s">
        <v>12148</v>
      </c>
    </row>
    <row r="395" spans="1:22" s="4" customFormat="1" ht="24" hidden="1" customHeight="1">
      <c r="A395" s="21"/>
      <c r="B395" s="22" t="s">
        <v>4909</v>
      </c>
      <c r="C395" s="22" t="s">
        <v>4911</v>
      </c>
      <c r="D395" s="22" t="s">
        <v>4912</v>
      </c>
      <c r="E395" s="22" t="s">
        <v>22</v>
      </c>
      <c r="F395" s="22" t="s">
        <v>23</v>
      </c>
      <c r="G395" s="22" t="s">
        <v>2137</v>
      </c>
      <c r="H395" s="24" t="s">
        <v>4910</v>
      </c>
      <c r="I395" s="21" t="s">
        <v>12142</v>
      </c>
      <c r="J395" s="24"/>
      <c r="K395" s="21"/>
      <c r="L395" s="22"/>
      <c r="M395" s="24"/>
      <c r="N395" s="24"/>
      <c r="O395" s="21"/>
      <c r="P395" s="21"/>
      <c r="Q395" s="21" t="s">
        <v>2478</v>
      </c>
      <c r="R395" s="21"/>
      <c r="S395" s="22" t="s">
        <v>44</v>
      </c>
      <c r="T395" s="22" t="s">
        <v>4913</v>
      </c>
      <c r="U395" s="21" t="s">
        <v>44</v>
      </c>
      <c r="V395" s="28" t="s">
        <v>12148</v>
      </c>
    </row>
    <row r="396" spans="1:22" s="4" customFormat="1" ht="24" hidden="1" customHeight="1">
      <c r="A396" s="21"/>
      <c r="B396" s="22" t="s">
        <v>1582</v>
      </c>
      <c r="C396" s="22" t="s">
        <v>3366</v>
      </c>
      <c r="D396" s="22" t="s">
        <v>3367</v>
      </c>
      <c r="E396" s="22" t="s">
        <v>22</v>
      </c>
      <c r="F396" s="22" t="s">
        <v>23</v>
      </c>
      <c r="G396" s="22" t="s">
        <v>2137</v>
      </c>
      <c r="H396" s="24" t="s">
        <v>1583</v>
      </c>
      <c r="I396" s="21" t="s">
        <v>12151</v>
      </c>
      <c r="J396" s="24"/>
      <c r="K396" s="21"/>
      <c r="L396" s="22"/>
      <c r="M396" s="24"/>
      <c r="N396" s="24"/>
      <c r="O396" s="21"/>
      <c r="P396" s="21"/>
      <c r="Q396" s="21" t="s">
        <v>2478</v>
      </c>
      <c r="R396" s="21"/>
      <c r="S396" s="22" t="s">
        <v>44</v>
      </c>
      <c r="T396" s="22" t="s">
        <v>1150</v>
      </c>
      <c r="U396" s="21" t="s">
        <v>44</v>
      </c>
      <c r="V396" s="28" t="s">
        <v>12148</v>
      </c>
    </row>
    <row r="397" spans="1:22" s="4" customFormat="1" ht="24" hidden="1" customHeight="1">
      <c r="A397" s="21"/>
      <c r="B397" s="22" t="s">
        <v>11582</v>
      </c>
      <c r="C397" s="22" t="s">
        <v>11584</v>
      </c>
      <c r="D397" s="22" t="s">
        <v>11585</v>
      </c>
      <c r="E397" s="22" t="s">
        <v>22</v>
      </c>
      <c r="F397" s="22" t="s">
        <v>23</v>
      </c>
      <c r="G397" s="22" t="s">
        <v>2137</v>
      </c>
      <c r="H397" s="24" t="s">
        <v>11583</v>
      </c>
      <c r="I397" s="21" t="s">
        <v>12151</v>
      </c>
      <c r="J397" s="24" t="s">
        <v>11586</v>
      </c>
      <c r="K397" s="21" t="s">
        <v>345</v>
      </c>
      <c r="L397" s="22" t="s">
        <v>11587</v>
      </c>
      <c r="M397" s="24" t="s">
        <v>2071</v>
      </c>
      <c r="N397" s="24"/>
      <c r="O397" s="21"/>
      <c r="P397" s="21"/>
      <c r="Q397" s="21" t="s">
        <v>2478</v>
      </c>
      <c r="R397" s="21"/>
      <c r="S397" s="22" t="s">
        <v>44</v>
      </c>
      <c r="T397" s="22" t="s">
        <v>45</v>
      </c>
      <c r="U397" s="21" t="s">
        <v>44</v>
      </c>
      <c r="V397" s="28" t="s">
        <v>12148</v>
      </c>
    </row>
    <row r="398" spans="1:22" s="4" customFormat="1" ht="24" hidden="1" customHeight="1">
      <c r="A398" s="21"/>
      <c r="B398" s="22" t="s">
        <v>10439</v>
      </c>
      <c r="C398" s="22" t="s">
        <v>10441</v>
      </c>
      <c r="D398" s="22" t="s">
        <v>10442</v>
      </c>
      <c r="E398" s="22" t="s">
        <v>22</v>
      </c>
      <c r="F398" s="22" t="s">
        <v>23</v>
      </c>
      <c r="G398" s="22" t="s">
        <v>2137</v>
      </c>
      <c r="H398" s="24" t="s">
        <v>10440</v>
      </c>
      <c r="I398" s="21" t="s">
        <v>12151</v>
      </c>
      <c r="J398" s="24" t="s">
        <v>10444</v>
      </c>
      <c r="K398" s="21" t="s">
        <v>345</v>
      </c>
      <c r="L398" s="22" t="s">
        <v>10445</v>
      </c>
      <c r="M398" s="24" t="s">
        <v>310</v>
      </c>
      <c r="N398" s="24"/>
      <c r="O398" s="21"/>
      <c r="P398" s="21"/>
      <c r="Q398" s="21" t="s">
        <v>2478</v>
      </c>
      <c r="R398" s="21"/>
      <c r="S398" s="22" t="s">
        <v>44</v>
      </c>
      <c r="T398" s="22" t="s">
        <v>10443</v>
      </c>
      <c r="U398" s="21" t="s">
        <v>44</v>
      </c>
      <c r="V398" s="28" t="s">
        <v>12148</v>
      </c>
    </row>
    <row r="399" spans="1:22" s="4" customFormat="1" ht="24" hidden="1" customHeight="1">
      <c r="A399" s="21"/>
      <c r="B399" s="22" t="s">
        <v>11182</v>
      </c>
      <c r="C399" s="22" t="s">
        <v>11183</v>
      </c>
      <c r="D399" s="22" t="s">
        <v>11184</v>
      </c>
      <c r="E399" s="22" t="s">
        <v>22</v>
      </c>
      <c r="F399" s="22" t="s">
        <v>23</v>
      </c>
      <c r="G399" s="22" t="s">
        <v>2137</v>
      </c>
      <c r="H399" s="24" t="s">
        <v>7182</v>
      </c>
      <c r="I399" s="21" t="s">
        <v>12151</v>
      </c>
      <c r="J399" s="24"/>
      <c r="K399" s="21"/>
      <c r="L399" s="22"/>
      <c r="M399" s="24"/>
      <c r="N399" s="24"/>
      <c r="O399" s="21"/>
      <c r="P399" s="21"/>
      <c r="Q399" s="21" t="s">
        <v>2478</v>
      </c>
      <c r="R399" s="21"/>
      <c r="S399" s="22" t="s">
        <v>44</v>
      </c>
      <c r="T399" s="22" t="s">
        <v>7185</v>
      </c>
      <c r="U399" s="21" t="s">
        <v>44</v>
      </c>
      <c r="V399" s="28" t="s">
        <v>12148</v>
      </c>
    </row>
    <row r="400" spans="1:22" s="4" customFormat="1" ht="24" hidden="1" customHeight="1">
      <c r="A400" s="21"/>
      <c r="B400" s="22" t="s">
        <v>11588</v>
      </c>
      <c r="C400" s="22" t="s">
        <v>11590</v>
      </c>
      <c r="D400" s="22" t="s">
        <v>11591</v>
      </c>
      <c r="E400" s="22" t="s">
        <v>22</v>
      </c>
      <c r="F400" s="22" t="s">
        <v>23</v>
      </c>
      <c r="G400" s="22" t="s">
        <v>2137</v>
      </c>
      <c r="H400" s="24" t="s">
        <v>11589</v>
      </c>
      <c r="I400" s="21" t="s">
        <v>12151</v>
      </c>
      <c r="J400" s="24" t="s">
        <v>11593</v>
      </c>
      <c r="K400" s="21" t="s">
        <v>1155</v>
      </c>
      <c r="L400" s="22" t="s">
        <v>11594</v>
      </c>
      <c r="M400" s="24" t="s">
        <v>310</v>
      </c>
      <c r="N400" s="24"/>
      <c r="O400" s="21"/>
      <c r="P400" s="21"/>
      <c r="Q400" s="21" t="s">
        <v>2478</v>
      </c>
      <c r="R400" s="21"/>
      <c r="S400" s="22" t="s">
        <v>44</v>
      </c>
      <c r="T400" s="22" t="s">
        <v>11592</v>
      </c>
      <c r="U400" s="21" t="s">
        <v>44</v>
      </c>
      <c r="V400" s="28" t="s">
        <v>12148</v>
      </c>
    </row>
    <row r="401" spans="1:22" s="4" customFormat="1" ht="24" hidden="1" customHeight="1">
      <c r="A401" s="21"/>
      <c r="B401" s="22" t="s">
        <v>671</v>
      </c>
      <c r="C401" s="22" t="s">
        <v>10467</v>
      </c>
      <c r="D401" s="22" t="s">
        <v>10468</v>
      </c>
      <c r="E401" s="22" t="s">
        <v>22</v>
      </c>
      <c r="F401" s="22" t="s">
        <v>23</v>
      </c>
      <c r="G401" s="22" t="s">
        <v>2137</v>
      </c>
      <c r="H401" s="24" t="s">
        <v>358</v>
      </c>
      <c r="I401" s="21" t="s">
        <v>12142</v>
      </c>
      <c r="J401" s="24"/>
      <c r="K401" s="21"/>
      <c r="L401" s="22"/>
      <c r="M401" s="24"/>
      <c r="N401" s="24"/>
      <c r="O401" s="21"/>
      <c r="P401" s="21"/>
      <c r="Q401" s="21" t="s">
        <v>2479</v>
      </c>
      <c r="R401" s="21"/>
      <c r="S401" s="22" t="s">
        <v>44</v>
      </c>
      <c r="T401" s="22" t="s">
        <v>45</v>
      </c>
      <c r="U401" s="21" t="s">
        <v>44</v>
      </c>
      <c r="V401" s="28" t="s">
        <v>12148</v>
      </c>
    </row>
    <row r="402" spans="1:22" s="4" customFormat="1" ht="24" hidden="1" customHeight="1">
      <c r="A402" s="21"/>
      <c r="B402" s="22" t="s">
        <v>4909</v>
      </c>
      <c r="C402" s="22" t="s">
        <v>4911</v>
      </c>
      <c r="D402" s="22" t="s">
        <v>4912</v>
      </c>
      <c r="E402" s="22" t="s">
        <v>22</v>
      </c>
      <c r="F402" s="22" t="s">
        <v>23</v>
      </c>
      <c r="G402" s="22" t="s">
        <v>2137</v>
      </c>
      <c r="H402" s="24" t="s">
        <v>4910</v>
      </c>
      <c r="I402" s="21" t="s">
        <v>12142</v>
      </c>
      <c r="J402" s="24"/>
      <c r="K402" s="21"/>
      <c r="L402" s="22"/>
      <c r="M402" s="24"/>
      <c r="N402" s="24"/>
      <c r="O402" s="21"/>
      <c r="P402" s="21"/>
      <c r="Q402" s="21" t="s">
        <v>2479</v>
      </c>
      <c r="R402" s="21"/>
      <c r="S402" s="22" t="s">
        <v>44</v>
      </c>
      <c r="T402" s="22" t="s">
        <v>4913</v>
      </c>
      <c r="U402" s="21" t="s">
        <v>44</v>
      </c>
      <c r="V402" s="28" t="s">
        <v>12148</v>
      </c>
    </row>
    <row r="403" spans="1:22" s="4" customFormat="1" ht="24" hidden="1" customHeight="1">
      <c r="A403" s="21"/>
      <c r="B403" s="22" t="s">
        <v>1582</v>
      </c>
      <c r="C403" s="22" t="s">
        <v>3366</v>
      </c>
      <c r="D403" s="22" t="s">
        <v>3367</v>
      </c>
      <c r="E403" s="22" t="s">
        <v>22</v>
      </c>
      <c r="F403" s="22" t="s">
        <v>23</v>
      </c>
      <c r="G403" s="22" t="s">
        <v>2137</v>
      </c>
      <c r="H403" s="24" t="s">
        <v>1583</v>
      </c>
      <c r="I403" s="21" t="s">
        <v>12151</v>
      </c>
      <c r="J403" s="24"/>
      <c r="K403" s="21"/>
      <c r="L403" s="22"/>
      <c r="M403" s="24"/>
      <c r="N403" s="24"/>
      <c r="O403" s="21"/>
      <c r="P403" s="21"/>
      <c r="Q403" s="21" t="s">
        <v>2479</v>
      </c>
      <c r="R403" s="21"/>
      <c r="S403" s="22" t="s">
        <v>44</v>
      </c>
      <c r="T403" s="22" t="s">
        <v>1150</v>
      </c>
      <c r="U403" s="21" t="s">
        <v>44</v>
      </c>
      <c r="V403" s="28" t="s">
        <v>12148</v>
      </c>
    </row>
    <row r="404" spans="1:22" s="4" customFormat="1" ht="24" hidden="1" customHeight="1">
      <c r="A404" s="21"/>
      <c r="B404" s="22" t="s">
        <v>11582</v>
      </c>
      <c r="C404" s="22" t="s">
        <v>11584</v>
      </c>
      <c r="D404" s="22" t="s">
        <v>11585</v>
      </c>
      <c r="E404" s="22" t="s">
        <v>22</v>
      </c>
      <c r="F404" s="22" t="s">
        <v>23</v>
      </c>
      <c r="G404" s="22" t="s">
        <v>2137</v>
      </c>
      <c r="H404" s="24" t="s">
        <v>11583</v>
      </c>
      <c r="I404" s="21" t="s">
        <v>12151</v>
      </c>
      <c r="J404" s="24" t="s">
        <v>11586</v>
      </c>
      <c r="K404" s="21" t="s">
        <v>345</v>
      </c>
      <c r="L404" s="22" t="s">
        <v>11587</v>
      </c>
      <c r="M404" s="24" t="s">
        <v>2071</v>
      </c>
      <c r="N404" s="24"/>
      <c r="O404" s="21"/>
      <c r="P404" s="21"/>
      <c r="Q404" s="21" t="s">
        <v>2479</v>
      </c>
      <c r="R404" s="21"/>
      <c r="S404" s="22" t="s">
        <v>44</v>
      </c>
      <c r="T404" s="22" t="s">
        <v>45</v>
      </c>
      <c r="U404" s="21" t="s">
        <v>44</v>
      </c>
      <c r="V404" s="28" t="s">
        <v>12148</v>
      </c>
    </row>
    <row r="405" spans="1:22" s="4" customFormat="1" ht="24" hidden="1" customHeight="1">
      <c r="A405" s="21"/>
      <c r="B405" s="22" t="s">
        <v>10439</v>
      </c>
      <c r="C405" s="22" t="s">
        <v>10441</v>
      </c>
      <c r="D405" s="22" t="s">
        <v>10442</v>
      </c>
      <c r="E405" s="22" t="s">
        <v>22</v>
      </c>
      <c r="F405" s="22" t="s">
        <v>23</v>
      </c>
      <c r="G405" s="22" t="s">
        <v>2137</v>
      </c>
      <c r="H405" s="24" t="s">
        <v>10440</v>
      </c>
      <c r="I405" s="21" t="s">
        <v>12151</v>
      </c>
      <c r="J405" s="24" t="s">
        <v>10444</v>
      </c>
      <c r="K405" s="21" t="s">
        <v>345</v>
      </c>
      <c r="L405" s="22" t="s">
        <v>10445</v>
      </c>
      <c r="M405" s="24" t="s">
        <v>310</v>
      </c>
      <c r="N405" s="24"/>
      <c r="O405" s="21"/>
      <c r="P405" s="21"/>
      <c r="Q405" s="21" t="s">
        <v>2479</v>
      </c>
      <c r="R405" s="21"/>
      <c r="S405" s="22" t="s">
        <v>44</v>
      </c>
      <c r="T405" s="22" t="s">
        <v>10443</v>
      </c>
      <c r="U405" s="21" t="s">
        <v>44</v>
      </c>
      <c r="V405" s="28" t="s">
        <v>12148</v>
      </c>
    </row>
    <row r="406" spans="1:22" s="4" customFormat="1" ht="24" hidden="1" customHeight="1">
      <c r="A406" s="21"/>
      <c r="B406" s="22" t="s">
        <v>11182</v>
      </c>
      <c r="C406" s="22" t="s">
        <v>11183</v>
      </c>
      <c r="D406" s="22" t="s">
        <v>11184</v>
      </c>
      <c r="E406" s="22" t="s">
        <v>22</v>
      </c>
      <c r="F406" s="22" t="s">
        <v>23</v>
      </c>
      <c r="G406" s="22" t="s">
        <v>2137</v>
      </c>
      <c r="H406" s="24" t="s">
        <v>7182</v>
      </c>
      <c r="I406" s="21" t="s">
        <v>12151</v>
      </c>
      <c r="J406" s="24"/>
      <c r="K406" s="21"/>
      <c r="L406" s="22"/>
      <c r="M406" s="24"/>
      <c r="N406" s="24"/>
      <c r="O406" s="21"/>
      <c r="P406" s="21"/>
      <c r="Q406" s="21" t="s">
        <v>2479</v>
      </c>
      <c r="R406" s="21"/>
      <c r="S406" s="22" t="s">
        <v>44</v>
      </c>
      <c r="T406" s="22" t="s">
        <v>7185</v>
      </c>
      <c r="U406" s="21" t="s">
        <v>44</v>
      </c>
      <c r="V406" s="28" t="s">
        <v>12148</v>
      </c>
    </row>
    <row r="407" spans="1:22" s="4" customFormat="1" ht="24" hidden="1" customHeight="1">
      <c r="A407" s="21"/>
      <c r="B407" s="22" t="s">
        <v>11588</v>
      </c>
      <c r="C407" s="22" t="s">
        <v>11590</v>
      </c>
      <c r="D407" s="22" t="s">
        <v>11591</v>
      </c>
      <c r="E407" s="22" t="s">
        <v>22</v>
      </c>
      <c r="F407" s="22" t="s">
        <v>23</v>
      </c>
      <c r="G407" s="22" t="s">
        <v>2137</v>
      </c>
      <c r="H407" s="24" t="s">
        <v>11589</v>
      </c>
      <c r="I407" s="21" t="s">
        <v>12151</v>
      </c>
      <c r="J407" s="24" t="s">
        <v>11593</v>
      </c>
      <c r="K407" s="21" t="s">
        <v>1155</v>
      </c>
      <c r="L407" s="22" t="s">
        <v>11594</v>
      </c>
      <c r="M407" s="24" t="s">
        <v>310</v>
      </c>
      <c r="N407" s="24"/>
      <c r="O407" s="21"/>
      <c r="P407" s="21"/>
      <c r="Q407" s="21" t="s">
        <v>2479</v>
      </c>
      <c r="R407" s="21"/>
      <c r="S407" s="22" t="s">
        <v>44</v>
      </c>
      <c r="T407" s="22" t="s">
        <v>11592</v>
      </c>
      <c r="U407" s="21" t="s">
        <v>44</v>
      </c>
      <c r="V407" s="28" t="s">
        <v>12148</v>
      </c>
    </row>
    <row r="408" spans="1:22" s="4" customFormat="1" ht="24" hidden="1" customHeight="1">
      <c r="A408" s="21"/>
      <c r="B408" s="22" t="s">
        <v>671</v>
      </c>
      <c r="C408" s="22" t="s">
        <v>10467</v>
      </c>
      <c r="D408" s="22" t="s">
        <v>10468</v>
      </c>
      <c r="E408" s="22" t="s">
        <v>22</v>
      </c>
      <c r="F408" s="22" t="s">
        <v>23</v>
      </c>
      <c r="G408" s="22" t="s">
        <v>1151</v>
      </c>
      <c r="H408" s="24" t="s">
        <v>358</v>
      </c>
      <c r="I408" s="21" t="s">
        <v>12142</v>
      </c>
      <c r="J408" s="24"/>
      <c r="K408" s="21"/>
      <c r="L408" s="22"/>
      <c r="M408" s="24"/>
      <c r="N408" s="24"/>
      <c r="O408" s="21"/>
      <c r="P408" s="21"/>
      <c r="Q408" s="21" t="s">
        <v>1152</v>
      </c>
      <c r="R408" s="21"/>
      <c r="S408" s="22" t="s">
        <v>44</v>
      </c>
      <c r="T408" s="22" t="s">
        <v>45</v>
      </c>
      <c r="U408" s="21" t="s">
        <v>44</v>
      </c>
      <c r="V408" s="28" t="s">
        <v>12148</v>
      </c>
    </row>
    <row r="409" spans="1:22" s="4" customFormat="1" ht="24" hidden="1" customHeight="1">
      <c r="A409" s="21"/>
      <c r="B409" s="22" t="s">
        <v>5115</v>
      </c>
      <c r="C409" s="22" t="s">
        <v>5117</v>
      </c>
      <c r="D409" s="22" t="s">
        <v>5118</v>
      </c>
      <c r="E409" s="22" t="s">
        <v>22</v>
      </c>
      <c r="F409" s="22" t="s">
        <v>23</v>
      </c>
      <c r="G409" s="22" t="s">
        <v>1151</v>
      </c>
      <c r="H409" s="24" t="s">
        <v>5116</v>
      </c>
      <c r="I409" s="21" t="s">
        <v>12142</v>
      </c>
      <c r="J409" s="24"/>
      <c r="K409" s="21"/>
      <c r="L409" s="22"/>
      <c r="M409" s="24"/>
      <c r="N409" s="24"/>
      <c r="O409" s="21"/>
      <c r="P409" s="21"/>
      <c r="Q409" s="21" t="s">
        <v>1152</v>
      </c>
      <c r="R409" s="21"/>
      <c r="S409" s="22" t="s">
        <v>44</v>
      </c>
      <c r="T409" s="22" t="s">
        <v>5119</v>
      </c>
      <c r="U409" s="21" t="s">
        <v>44</v>
      </c>
      <c r="V409" s="28" t="s">
        <v>12148</v>
      </c>
    </row>
    <row r="410" spans="1:22" s="4" customFormat="1" ht="24" hidden="1" customHeight="1">
      <c r="A410" s="21"/>
      <c r="B410" s="22" t="s">
        <v>1582</v>
      </c>
      <c r="C410" s="22" t="s">
        <v>3366</v>
      </c>
      <c r="D410" s="22" t="s">
        <v>3367</v>
      </c>
      <c r="E410" s="22" t="s">
        <v>22</v>
      </c>
      <c r="F410" s="22" t="s">
        <v>23</v>
      </c>
      <c r="G410" s="22" t="s">
        <v>1151</v>
      </c>
      <c r="H410" s="24" t="s">
        <v>1583</v>
      </c>
      <c r="I410" s="21" t="s">
        <v>12151</v>
      </c>
      <c r="J410" s="24"/>
      <c r="K410" s="21"/>
      <c r="L410" s="22"/>
      <c r="M410" s="24"/>
      <c r="N410" s="24"/>
      <c r="O410" s="21"/>
      <c r="P410" s="21"/>
      <c r="Q410" s="21" t="s">
        <v>1152</v>
      </c>
      <c r="R410" s="21"/>
      <c r="S410" s="22" t="s">
        <v>44</v>
      </c>
      <c r="T410" s="22" t="s">
        <v>1150</v>
      </c>
      <c r="U410" s="21" t="s">
        <v>44</v>
      </c>
      <c r="V410" s="28" t="s">
        <v>12148</v>
      </c>
    </row>
    <row r="411" spans="1:22" s="4" customFormat="1" ht="24" hidden="1" customHeight="1">
      <c r="A411" s="21"/>
      <c r="B411" s="22" t="s">
        <v>11582</v>
      </c>
      <c r="C411" s="22" t="s">
        <v>11584</v>
      </c>
      <c r="D411" s="22" t="s">
        <v>11585</v>
      </c>
      <c r="E411" s="22" t="s">
        <v>22</v>
      </c>
      <c r="F411" s="22" t="s">
        <v>23</v>
      </c>
      <c r="G411" s="22" t="s">
        <v>1151</v>
      </c>
      <c r="H411" s="24" t="s">
        <v>11583</v>
      </c>
      <c r="I411" s="21" t="s">
        <v>12151</v>
      </c>
      <c r="J411" s="24" t="s">
        <v>11586</v>
      </c>
      <c r="K411" s="21" t="s">
        <v>345</v>
      </c>
      <c r="L411" s="22" t="s">
        <v>11587</v>
      </c>
      <c r="M411" s="24" t="s">
        <v>2071</v>
      </c>
      <c r="N411" s="24"/>
      <c r="O411" s="21"/>
      <c r="P411" s="21"/>
      <c r="Q411" s="21" t="s">
        <v>1152</v>
      </c>
      <c r="R411" s="21"/>
      <c r="S411" s="22" t="s">
        <v>44</v>
      </c>
      <c r="T411" s="22" t="s">
        <v>45</v>
      </c>
      <c r="U411" s="21" t="s">
        <v>44</v>
      </c>
      <c r="V411" s="28" t="s">
        <v>12148</v>
      </c>
    </row>
    <row r="412" spans="1:22" s="4" customFormat="1" ht="24" hidden="1" customHeight="1">
      <c r="A412" s="21"/>
      <c r="B412" s="22" t="s">
        <v>7181</v>
      </c>
      <c r="C412" s="22" t="s">
        <v>7183</v>
      </c>
      <c r="D412" s="22" t="s">
        <v>7184</v>
      </c>
      <c r="E412" s="22" t="s">
        <v>22</v>
      </c>
      <c r="F412" s="22" t="s">
        <v>23</v>
      </c>
      <c r="G412" s="22" t="s">
        <v>1151</v>
      </c>
      <c r="H412" s="24" t="s">
        <v>7182</v>
      </c>
      <c r="I412" s="21" t="s">
        <v>12151</v>
      </c>
      <c r="J412" s="24" t="s">
        <v>4049</v>
      </c>
      <c r="K412" s="21" t="s">
        <v>345</v>
      </c>
      <c r="L412" s="22" t="s">
        <v>4050</v>
      </c>
      <c r="M412" s="24" t="s">
        <v>378</v>
      </c>
      <c r="N412" s="24"/>
      <c r="O412" s="21"/>
      <c r="P412" s="21"/>
      <c r="Q412" s="21" t="s">
        <v>1152</v>
      </c>
      <c r="R412" s="21"/>
      <c r="S412" s="22" t="s">
        <v>44</v>
      </c>
      <c r="T412" s="22" t="s">
        <v>7185</v>
      </c>
      <c r="U412" s="21" t="s">
        <v>44</v>
      </c>
      <c r="V412" s="28" t="s">
        <v>12148</v>
      </c>
    </row>
    <row r="413" spans="1:22" s="4" customFormat="1" ht="24" hidden="1" customHeight="1">
      <c r="A413" s="21"/>
      <c r="B413" s="22" t="s">
        <v>3360</v>
      </c>
      <c r="C413" s="22" t="s">
        <v>3362</v>
      </c>
      <c r="D413" s="22" t="s">
        <v>3363</v>
      </c>
      <c r="E413" s="22" t="s">
        <v>22</v>
      </c>
      <c r="F413" s="22" t="s">
        <v>23</v>
      </c>
      <c r="G413" s="22" t="s">
        <v>1151</v>
      </c>
      <c r="H413" s="24" t="s">
        <v>3361</v>
      </c>
      <c r="I413" s="21" t="s">
        <v>12151</v>
      </c>
      <c r="J413" s="24" t="s">
        <v>3365</v>
      </c>
      <c r="K413" s="21">
        <v>1</v>
      </c>
      <c r="L413" s="22" t="s">
        <v>35</v>
      </c>
      <c r="M413" s="24" t="s">
        <v>35</v>
      </c>
      <c r="N413" s="24"/>
      <c r="O413" s="21"/>
      <c r="P413" s="21"/>
      <c r="Q413" s="21" t="s">
        <v>1152</v>
      </c>
      <c r="R413" s="21"/>
      <c r="S413" s="22" t="s">
        <v>44</v>
      </c>
      <c r="T413" s="22" t="s">
        <v>3364</v>
      </c>
      <c r="U413" s="21" t="s">
        <v>44</v>
      </c>
      <c r="V413" s="28" t="s">
        <v>12148</v>
      </c>
    </row>
    <row r="414" spans="1:22" s="4" customFormat="1" ht="24" hidden="1" customHeight="1">
      <c r="A414" s="21"/>
      <c r="B414" s="22" t="s">
        <v>1146</v>
      </c>
      <c r="C414" s="22" t="s">
        <v>1148</v>
      </c>
      <c r="D414" s="22" t="s">
        <v>1149</v>
      </c>
      <c r="E414" s="22" t="s">
        <v>22</v>
      </c>
      <c r="F414" s="22" t="s">
        <v>23</v>
      </c>
      <c r="G414" s="22" t="s">
        <v>1151</v>
      </c>
      <c r="H414" s="24" t="s">
        <v>1147</v>
      </c>
      <c r="I414" s="21" t="s">
        <v>12151</v>
      </c>
      <c r="J414" s="24" t="s">
        <v>1153</v>
      </c>
      <c r="K414" s="21" t="s">
        <v>1155</v>
      </c>
      <c r="L414" s="22" t="s">
        <v>1154</v>
      </c>
      <c r="M414" s="24" t="s">
        <v>310</v>
      </c>
      <c r="N414" s="24"/>
      <c r="O414" s="21"/>
      <c r="P414" s="21"/>
      <c r="Q414" s="21" t="s">
        <v>1152</v>
      </c>
      <c r="R414" s="21"/>
      <c r="S414" s="22" t="s">
        <v>44</v>
      </c>
      <c r="T414" s="22" t="s">
        <v>1150</v>
      </c>
      <c r="U414" s="21" t="s">
        <v>44</v>
      </c>
      <c r="V414" s="28" t="s">
        <v>12148</v>
      </c>
    </row>
    <row r="415" spans="1:22" s="4" customFormat="1" ht="24" hidden="1" customHeight="1">
      <c r="A415" s="21"/>
      <c r="B415" s="22" t="s">
        <v>7800</v>
      </c>
      <c r="C415" s="22" t="s">
        <v>7802</v>
      </c>
      <c r="D415" s="22" t="s">
        <v>7803</v>
      </c>
      <c r="E415" s="22" t="s">
        <v>22</v>
      </c>
      <c r="F415" s="22" t="s">
        <v>23</v>
      </c>
      <c r="G415" s="22" t="s">
        <v>1151</v>
      </c>
      <c r="H415" s="24" t="s">
        <v>7801</v>
      </c>
      <c r="I415" s="21" t="s">
        <v>12151</v>
      </c>
      <c r="J415" s="24"/>
      <c r="K415" s="21"/>
      <c r="L415" s="22"/>
      <c r="M415" s="24"/>
      <c r="N415" s="24"/>
      <c r="O415" s="21"/>
      <c r="P415" s="21"/>
      <c r="Q415" s="21" t="s">
        <v>1152</v>
      </c>
      <c r="R415" s="21"/>
      <c r="S415" s="22" t="s">
        <v>44</v>
      </c>
      <c r="T415" s="22" t="s">
        <v>7804</v>
      </c>
      <c r="U415" s="21" t="s">
        <v>44</v>
      </c>
      <c r="V415" s="28" t="s">
        <v>12148</v>
      </c>
    </row>
    <row r="416" spans="1:22" s="4" customFormat="1" ht="24" hidden="1" customHeight="1">
      <c r="A416" s="21"/>
      <c r="B416" s="22" t="s">
        <v>10459</v>
      </c>
      <c r="C416" s="22" t="s">
        <v>10461</v>
      </c>
      <c r="D416" s="22" t="s">
        <v>10462</v>
      </c>
      <c r="E416" s="22" t="s">
        <v>22</v>
      </c>
      <c r="F416" s="22" t="s">
        <v>23</v>
      </c>
      <c r="G416" s="22" t="s">
        <v>1151</v>
      </c>
      <c r="H416" s="24" t="s">
        <v>10460</v>
      </c>
      <c r="I416" s="21" t="s">
        <v>12151</v>
      </c>
      <c r="J416" s="24"/>
      <c r="K416" s="21"/>
      <c r="L416" s="22"/>
      <c r="M416" s="24"/>
      <c r="N416" s="24"/>
      <c r="O416" s="21"/>
      <c r="P416" s="21"/>
      <c r="Q416" s="21" t="s">
        <v>1152</v>
      </c>
      <c r="R416" s="21"/>
      <c r="S416" s="22" t="s">
        <v>44</v>
      </c>
      <c r="T416" s="22" t="s">
        <v>10463</v>
      </c>
      <c r="U416" s="21" t="s">
        <v>44</v>
      </c>
      <c r="V416" s="28" t="s">
        <v>12148</v>
      </c>
    </row>
    <row r="417" spans="1:22" s="4" customFormat="1" ht="24" hidden="1" customHeight="1">
      <c r="A417" s="21"/>
      <c r="B417" s="22" t="s">
        <v>10732</v>
      </c>
      <c r="C417" s="22" t="s">
        <v>10734</v>
      </c>
      <c r="D417" s="22" t="s">
        <v>10735</v>
      </c>
      <c r="E417" s="22" t="s">
        <v>22</v>
      </c>
      <c r="F417" s="22" t="s">
        <v>23</v>
      </c>
      <c r="G417" s="22" t="s">
        <v>701</v>
      </c>
      <c r="H417" s="24" t="s">
        <v>10733</v>
      </c>
      <c r="I417" s="21" t="s">
        <v>12142</v>
      </c>
      <c r="J417" s="24"/>
      <c r="K417" s="21"/>
      <c r="L417" s="22"/>
      <c r="M417" s="24"/>
      <c r="N417" s="24"/>
      <c r="O417" s="21"/>
      <c r="P417" s="21"/>
      <c r="Q417" s="21" t="s">
        <v>1230</v>
      </c>
      <c r="R417" s="21"/>
      <c r="S417" s="22" t="s">
        <v>700</v>
      </c>
      <c r="T417" s="22" t="s">
        <v>10736</v>
      </c>
      <c r="U417" s="21" t="s">
        <v>700</v>
      </c>
      <c r="V417" s="28" t="s">
        <v>12148</v>
      </c>
    </row>
    <row r="418" spans="1:22" s="4" customFormat="1" ht="24" hidden="1" customHeight="1">
      <c r="A418" s="21"/>
      <c r="B418" s="22" t="s">
        <v>5324</v>
      </c>
      <c r="C418" s="22" t="s">
        <v>11750</v>
      </c>
      <c r="D418" s="22" t="s">
        <v>11751</v>
      </c>
      <c r="E418" s="22" t="s">
        <v>22</v>
      </c>
      <c r="F418" s="22" t="s">
        <v>23</v>
      </c>
      <c r="G418" s="22" t="s">
        <v>701</v>
      </c>
      <c r="H418" s="24" t="s">
        <v>3466</v>
      </c>
      <c r="I418" s="21" t="s">
        <v>12142</v>
      </c>
      <c r="J418" s="24"/>
      <c r="K418" s="21"/>
      <c r="L418" s="22"/>
      <c r="M418" s="24"/>
      <c r="N418" s="24"/>
      <c r="O418" s="21"/>
      <c r="P418" s="21"/>
      <c r="Q418" s="21" t="s">
        <v>1230</v>
      </c>
      <c r="R418" s="21"/>
      <c r="S418" s="22" t="s">
        <v>700</v>
      </c>
      <c r="T418" s="22" t="s">
        <v>5327</v>
      </c>
      <c r="U418" s="21" t="s">
        <v>700</v>
      </c>
      <c r="V418" s="28" t="s">
        <v>12148</v>
      </c>
    </row>
    <row r="419" spans="1:22" s="4" customFormat="1" ht="24" hidden="1" customHeight="1">
      <c r="A419" s="21"/>
      <c r="B419" s="22" t="s">
        <v>10483</v>
      </c>
      <c r="C419" s="22" t="s">
        <v>10485</v>
      </c>
      <c r="D419" s="22" t="s">
        <v>10486</v>
      </c>
      <c r="E419" s="22" t="s">
        <v>22</v>
      </c>
      <c r="F419" s="22" t="s">
        <v>23</v>
      </c>
      <c r="G419" s="22" t="s">
        <v>701</v>
      </c>
      <c r="H419" s="24" t="s">
        <v>10484</v>
      </c>
      <c r="I419" s="21" t="s">
        <v>12142</v>
      </c>
      <c r="J419" s="24" t="s">
        <v>12169</v>
      </c>
      <c r="K419" s="21">
        <v>1</v>
      </c>
      <c r="L419" s="22" t="s">
        <v>12170</v>
      </c>
      <c r="M419" s="24" t="s">
        <v>167</v>
      </c>
      <c r="N419" s="24"/>
      <c r="O419" s="21"/>
      <c r="P419" s="21"/>
      <c r="Q419" s="21" t="s">
        <v>1230</v>
      </c>
      <c r="R419" s="21"/>
      <c r="S419" s="22" t="s">
        <v>700</v>
      </c>
      <c r="T419" s="22" t="s">
        <v>4564</v>
      </c>
      <c r="U419" s="21" t="s">
        <v>700</v>
      </c>
      <c r="V419" s="28" t="s">
        <v>12148</v>
      </c>
    </row>
    <row r="420" spans="1:22" s="4" customFormat="1" ht="24" hidden="1" customHeight="1">
      <c r="A420" s="21"/>
      <c r="B420" s="22" t="s">
        <v>6260</v>
      </c>
      <c r="C420" s="22" t="s">
        <v>6262</v>
      </c>
      <c r="D420" s="22" t="s">
        <v>6263</v>
      </c>
      <c r="E420" s="22" t="s">
        <v>22</v>
      </c>
      <c r="F420" s="22" t="s">
        <v>23</v>
      </c>
      <c r="G420" s="22" t="s">
        <v>701</v>
      </c>
      <c r="H420" s="24" t="s">
        <v>6261</v>
      </c>
      <c r="I420" s="21" t="s">
        <v>12142</v>
      </c>
      <c r="J420" s="24"/>
      <c r="K420" s="21"/>
      <c r="L420" s="22"/>
      <c r="M420" s="24"/>
      <c r="N420" s="24"/>
      <c r="O420" s="21"/>
      <c r="P420" s="21"/>
      <c r="Q420" s="21" t="s">
        <v>1230</v>
      </c>
      <c r="R420" s="21"/>
      <c r="S420" s="22" t="s">
        <v>700</v>
      </c>
      <c r="T420" s="22" t="s">
        <v>4564</v>
      </c>
      <c r="U420" s="21" t="s">
        <v>700</v>
      </c>
      <c r="V420" s="28" t="s">
        <v>12148</v>
      </c>
    </row>
    <row r="421" spans="1:22" s="4" customFormat="1" ht="24" hidden="1" customHeight="1">
      <c r="A421" s="21"/>
      <c r="B421" s="22" t="s">
        <v>12034</v>
      </c>
      <c r="C421" s="22" t="s">
        <v>12036</v>
      </c>
      <c r="D421" s="22" t="s">
        <v>12037</v>
      </c>
      <c r="E421" s="22" t="s">
        <v>22</v>
      </c>
      <c r="F421" s="22" t="s">
        <v>23</v>
      </c>
      <c r="G421" s="22" t="s">
        <v>701</v>
      </c>
      <c r="H421" s="24" t="s">
        <v>12035</v>
      </c>
      <c r="I421" s="21" t="s">
        <v>12151</v>
      </c>
      <c r="J421" s="24"/>
      <c r="K421" s="21"/>
      <c r="L421" s="22"/>
      <c r="M421" s="24"/>
      <c r="N421" s="24"/>
      <c r="O421" s="21"/>
      <c r="P421" s="21"/>
      <c r="Q421" s="21" t="s">
        <v>1230</v>
      </c>
      <c r="R421" s="21"/>
      <c r="S421" s="22" t="s">
        <v>700</v>
      </c>
      <c r="T421" s="22" t="s">
        <v>12038</v>
      </c>
      <c r="U421" s="21" t="s">
        <v>700</v>
      </c>
      <c r="V421" s="28" t="s">
        <v>12148</v>
      </c>
    </row>
    <row r="422" spans="1:22" s="4" customFormat="1" ht="24" hidden="1" customHeight="1">
      <c r="A422" s="21"/>
      <c r="B422" s="22" t="s">
        <v>4073</v>
      </c>
      <c r="C422" s="22" t="s">
        <v>4075</v>
      </c>
      <c r="D422" s="22" t="s">
        <v>4076</v>
      </c>
      <c r="E422" s="22" t="s">
        <v>22</v>
      </c>
      <c r="F422" s="22" t="s">
        <v>23</v>
      </c>
      <c r="G422" s="22" t="s">
        <v>701</v>
      </c>
      <c r="H422" s="24" t="s">
        <v>4074</v>
      </c>
      <c r="I422" s="21" t="s">
        <v>12151</v>
      </c>
      <c r="J422" s="24"/>
      <c r="K422" s="21"/>
      <c r="L422" s="22"/>
      <c r="M422" s="24"/>
      <c r="N422" s="24"/>
      <c r="O422" s="21"/>
      <c r="P422" s="21"/>
      <c r="Q422" s="21" t="s">
        <v>1230</v>
      </c>
      <c r="R422" s="21"/>
      <c r="S422" s="22" t="s">
        <v>700</v>
      </c>
      <c r="T422" s="22" t="s">
        <v>4077</v>
      </c>
      <c r="U422" s="21" t="s">
        <v>700</v>
      </c>
      <c r="V422" s="28" t="s">
        <v>12148</v>
      </c>
    </row>
    <row r="423" spans="1:22" s="4" customFormat="1" ht="24" hidden="1" customHeight="1">
      <c r="A423" s="21"/>
      <c r="B423" s="22" t="s">
        <v>5775</v>
      </c>
      <c r="C423" s="22" t="s">
        <v>5777</v>
      </c>
      <c r="D423" s="22" t="s">
        <v>5778</v>
      </c>
      <c r="E423" s="22" t="s">
        <v>22</v>
      </c>
      <c r="F423" s="22" t="s">
        <v>23</v>
      </c>
      <c r="G423" s="22" t="s">
        <v>701</v>
      </c>
      <c r="H423" s="24" t="s">
        <v>5776</v>
      </c>
      <c r="I423" s="21" t="s">
        <v>12151</v>
      </c>
      <c r="J423" s="24"/>
      <c r="K423" s="21"/>
      <c r="L423" s="22"/>
      <c r="M423" s="24"/>
      <c r="N423" s="24"/>
      <c r="O423" s="21"/>
      <c r="P423" s="21"/>
      <c r="Q423" s="21" t="s">
        <v>1230</v>
      </c>
      <c r="R423" s="21"/>
      <c r="S423" s="22" t="s">
        <v>700</v>
      </c>
      <c r="T423" s="22" t="s">
        <v>5779</v>
      </c>
      <c r="U423" s="21" t="s">
        <v>700</v>
      </c>
      <c r="V423" s="28" t="s">
        <v>12148</v>
      </c>
    </row>
    <row r="424" spans="1:22" s="4" customFormat="1" ht="24" hidden="1" customHeight="1">
      <c r="A424" s="21"/>
      <c r="B424" s="22" t="s">
        <v>6843</v>
      </c>
      <c r="C424" s="22" t="s">
        <v>6844</v>
      </c>
      <c r="D424" s="22" t="s">
        <v>6845</v>
      </c>
      <c r="E424" s="22" t="s">
        <v>22</v>
      </c>
      <c r="F424" s="22" t="s">
        <v>23</v>
      </c>
      <c r="G424" s="22" t="s">
        <v>701</v>
      </c>
      <c r="H424" s="24" t="s">
        <v>6722</v>
      </c>
      <c r="I424" s="21" t="s">
        <v>12151</v>
      </c>
      <c r="J424" s="24" t="s">
        <v>6722</v>
      </c>
      <c r="K424" s="21" t="s">
        <v>2563</v>
      </c>
      <c r="L424" s="22" t="s">
        <v>6726</v>
      </c>
      <c r="M424" s="24" t="s">
        <v>663</v>
      </c>
      <c r="N424" s="24"/>
      <c r="O424" s="21"/>
      <c r="P424" s="21"/>
      <c r="Q424" s="21" t="s">
        <v>1230</v>
      </c>
      <c r="R424" s="21"/>
      <c r="S424" s="22" t="s">
        <v>700</v>
      </c>
      <c r="T424" s="22" t="s">
        <v>6846</v>
      </c>
      <c r="U424" s="21" t="s">
        <v>98</v>
      </c>
      <c r="V424" s="28" t="s">
        <v>12148</v>
      </c>
    </row>
    <row r="425" spans="1:22" s="4" customFormat="1" ht="24" hidden="1" customHeight="1">
      <c r="A425" s="21"/>
      <c r="B425" s="22" t="s">
        <v>8438</v>
      </c>
      <c r="C425" s="22" t="s">
        <v>8440</v>
      </c>
      <c r="D425" s="22" t="s">
        <v>8441</v>
      </c>
      <c r="E425" s="22" t="s">
        <v>22</v>
      </c>
      <c r="F425" s="22" t="s">
        <v>23</v>
      </c>
      <c r="G425" s="22" t="s">
        <v>701</v>
      </c>
      <c r="H425" s="24" t="s">
        <v>8439</v>
      </c>
      <c r="I425" s="21" t="s">
        <v>12151</v>
      </c>
      <c r="J425" s="24" t="s">
        <v>8439</v>
      </c>
      <c r="K425" s="21">
        <v>1</v>
      </c>
      <c r="L425" s="22" t="s">
        <v>12171</v>
      </c>
      <c r="M425" s="24" t="s">
        <v>2071</v>
      </c>
      <c r="N425" s="24"/>
      <c r="O425" s="21"/>
      <c r="P425" s="21"/>
      <c r="Q425" s="21" t="s">
        <v>1230</v>
      </c>
      <c r="R425" s="21"/>
      <c r="S425" s="22" t="s">
        <v>700</v>
      </c>
      <c r="T425" s="22" t="s">
        <v>8442</v>
      </c>
      <c r="U425" s="21" t="s">
        <v>700</v>
      </c>
      <c r="V425" s="28" t="s">
        <v>12148</v>
      </c>
    </row>
    <row r="426" spans="1:22" s="4" customFormat="1" ht="24" hidden="1" customHeight="1">
      <c r="A426" s="21"/>
      <c r="B426" s="22" t="s">
        <v>10732</v>
      </c>
      <c r="C426" s="22" t="s">
        <v>10734</v>
      </c>
      <c r="D426" s="22" t="s">
        <v>10735</v>
      </c>
      <c r="E426" s="22" t="s">
        <v>22</v>
      </c>
      <c r="F426" s="22" t="s">
        <v>23</v>
      </c>
      <c r="G426" s="22" t="s">
        <v>701</v>
      </c>
      <c r="H426" s="24" t="s">
        <v>10733</v>
      </c>
      <c r="I426" s="21" t="s">
        <v>12142</v>
      </c>
      <c r="J426" s="24"/>
      <c r="K426" s="21"/>
      <c r="L426" s="22"/>
      <c r="M426" s="24"/>
      <c r="N426" s="24"/>
      <c r="O426" s="21"/>
      <c r="P426" s="21"/>
      <c r="Q426" s="21" t="s">
        <v>1231</v>
      </c>
      <c r="R426" s="21"/>
      <c r="S426" s="22" t="s">
        <v>700</v>
      </c>
      <c r="T426" s="22" t="s">
        <v>10736</v>
      </c>
      <c r="U426" s="21" t="s">
        <v>700</v>
      </c>
      <c r="V426" s="28" t="s">
        <v>12148</v>
      </c>
    </row>
    <row r="427" spans="1:22" s="4" customFormat="1" ht="24" hidden="1" customHeight="1">
      <c r="A427" s="21"/>
      <c r="B427" s="22" t="s">
        <v>5324</v>
      </c>
      <c r="C427" s="22" t="s">
        <v>8554</v>
      </c>
      <c r="D427" s="22" t="s">
        <v>8555</v>
      </c>
      <c r="E427" s="22" t="s">
        <v>22</v>
      </c>
      <c r="F427" s="22" t="s">
        <v>23</v>
      </c>
      <c r="G427" s="22" t="s">
        <v>701</v>
      </c>
      <c r="H427" s="24" t="s">
        <v>3466</v>
      </c>
      <c r="I427" s="21" t="s">
        <v>12142</v>
      </c>
      <c r="J427" s="24"/>
      <c r="K427" s="21"/>
      <c r="L427" s="22"/>
      <c r="M427" s="24"/>
      <c r="N427" s="24"/>
      <c r="O427" s="21"/>
      <c r="P427" s="21"/>
      <c r="Q427" s="21" t="s">
        <v>1231</v>
      </c>
      <c r="R427" s="21"/>
      <c r="S427" s="22" t="s">
        <v>700</v>
      </c>
      <c r="T427" s="22" t="s">
        <v>8556</v>
      </c>
      <c r="U427" s="21" t="s">
        <v>700</v>
      </c>
      <c r="V427" s="28" t="s">
        <v>12148</v>
      </c>
    </row>
    <row r="428" spans="1:22" s="4" customFormat="1" ht="24" hidden="1" customHeight="1">
      <c r="A428" s="21"/>
      <c r="B428" s="22" t="s">
        <v>10483</v>
      </c>
      <c r="C428" s="22" t="s">
        <v>10485</v>
      </c>
      <c r="D428" s="22" t="s">
        <v>10486</v>
      </c>
      <c r="E428" s="22" t="s">
        <v>22</v>
      </c>
      <c r="F428" s="22" t="s">
        <v>23</v>
      </c>
      <c r="G428" s="22" t="s">
        <v>701</v>
      </c>
      <c r="H428" s="24" t="s">
        <v>10484</v>
      </c>
      <c r="I428" s="21" t="s">
        <v>12142</v>
      </c>
      <c r="J428" s="24" t="s">
        <v>12169</v>
      </c>
      <c r="K428" s="21">
        <v>1</v>
      </c>
      <c r="L428" s="22" t="s">
        <v>12170</v>
      </c>
      <c r="M428" s="24" t="s">
        <v>167</v>
      </c>
      <c r="N428" s="24"/>
      <c r="O428" s="21"/>
      <c r="P428" s="21"/>
      <c r="Q428" s="21" t="s">
        <v>1231</v>
      </c>
      <c r="R428" s="21"/>
      <c r="S428" s="22" t="s">
        <v>700</v>
      </c>
      <c r="T428" s="22" t="s">
        <v>4564</v>
      </c>
      <c r="U428" s="21" t="s">
        <v>700</v>
      </c>
      <c r="V428" s="28" t="s">
        <v>12148</v>
      </c>
    </row>
    <row r="429" spans="1:22" s="4" customFormat="1" ht="24" hidden="1" customHeight="1">
      <c r="A429" s="21"/>
      <c r="B429" s="22" t="s">
        <v>6260</v>
      </c>
      <c r="C429" s="22" t="s">
        <v>6262</v>
      </c>
      <c r="D429" s="22" t="s">
        <v>6263</v>
      </c>
      <c r="E429" s="22" t="s">
        <v>22</v>
      </c>
      <c r="F429" s="22" t="s">
        <v>23</v>
      </c>
      <c r="G429" s="22" t="s">
        <v>701</v>
      </c>
      <c r="H429" s="24" t="s">
        <v>6261</v>
      </c>
      <c r="I429" s="21" t="s">
        <v>12142</v>
      </c>
      <c r="J429" s="24"/>
      <c r="K429" s="21"/>
      <c r="L429" s="22"/>
      <c r="M429" s="24"/>
      <c r="N429" s="24"/>
      <c r="O429" s="21"/>
      <c r="P429" s="21"/>
      <c r="Q429" s="21" t="s">
        <v>1231</v>
      </c>
      <c r="R429" s="21"/>
      <c r="S429" s="22" t="s">
        <v>700</v>
      </c>
      <c r="T429" s="22" t="s">
        <v>4564</v>
      </c>
      <c r="U429" s="21" t="s">
        <v>700</v>
      </c>
      <c r="V429" s="28" t="s">
        <v>12148</v>
      </c>
    </row>
    <row r="430" spans="1:22" s="4" customFormat="1" ht="24" hidden="1" customHeight="1">
      <c r="A430" s="21"/>
      <c r="B430" s="22" t="s">
        <v>12034</v>
      </c>
      <c r="C430" s="22" t="s">
        <v>12036</v>
      </c>
      <c r="D430" s="22" t="s">
        <v>12037</v>
      </c>
      <c r="E430" s="22" t="s">
        <v>22</v>
      </c>
      <c r="F430" s="22" t="s">
        <v>23</v>
      </c>
      <c r="G430" s="22" t="s">
        <v>701</v>
      </c>
      <c r="H430" s="24" t="s">
        <v>12035</v>
      </c>
      <c r="I430" s="21" t="s">
        <v>12151</v>
      </c>
      <c r="J430" s="24"/>
      <c r="K430" s="21"/>
      <c r="L430" s="22"/>
      <c r="M430" s="24"/>
      <c r="N430" s="24"/>
      <c r="O430" s="21"/>
      <c r="P430" s="21"/>
      <c r="Q430" s="21" t="s">
        <v>1231</v>
      </c>
      <c r="R430" s="21"/>
      <c r="S430" s="22" t="s">
        <v>700</v>
      </c>
      <c r="T430" s="22" t="s">
        <v>12038</v>
      </c>
      <c r="U430" s="21" t="s">
        <v>700</v>
      </c>
      <c r="V430" s="28" t="s">
        <v>12148</v>
      </c>
    </row>
    <row r="431" spans="1:22" s="4" customFormat="1" ht="24" hidden="1" customHeight="1">
      <c r="A431" s="21"/>
      <c r="B431" s="22" t="s">
        <v>4073</v>
      </c>
      <c r="C431" s="22" t="s">
        <v>4075</v>
      </c>
      <c r="D431" s="22" t="s">
        <v>4076</v>
      </c>
      <c r="E431" s="22" t="s">
        <v>22</v>
      </c>
      <c r="F431" s="22" t="s">
        <v>23</v>
      </c>
      <c r="G431" s="22" t="s">
        <v>701</v>
      </c>
      <c r="H431" s="24" t="s">
        <v>4074</v>
      </c>
      <c r="I431" s="21" t="s">
        <v>12151</v>
      </c>
      <c r="J431" s="24"/>
      <c r="K431" s="21"/>
      <c r="L431" s="22"/>
      <c r="M431" s="24"/>
      <c r="N431" s="24"/>
      <c r="O431" s="21"/>
      <c r="P431" s="21"/>
      <c r="Q431" s="21" t="s">
        <v>1231</v>
      </c>
      <c r="R431" s="21"/>
      <c r="S431" s="22" t="s">
        <v>700</v>
      </c>
      <c r="T431" s="22" t="s">
        <v>4077</v>
      </c>
      <c r="U431" s="21" t="s">
        <v>700</v>
      </c>
      <c r="V431" s="28" t="s">
        <v>12148</v>
      </c>
    </row>
    <row r="432" spans="1:22" s="4" customFormat="1" ht="24" hidden="1" customHeight="1">
      <c r="A432" s="21"/>
      <c r="B432" s="22" t="s">
        <v>5775</v>
      </c>
      <c r="C432" s="22" t="s">
        <v>5777</v>
      </c>
      <c r="D432" s="22" t="s">
        <v>5778</v>
      </c>
      <c r="E432" s="22" t="s">
        <v>22</v>
      </c>
      <c r="F432" s="22" t="s">
        <v>23</v>
      </c>
      <c r="G432" s="22" t="s">
        <v>701</v>
      </c>
      <c r="H432" s="24" t="s">
        <v>5776</v>
      </c>
      <c r="I432" s="21" t="s">
        <v>12151</v>
      </c>
      <c r="J432" s="24"/>
      <c r="K432" s="21"/>
      <c r="L432" s="22"/>
      <c r="M432" s="24"/>
      <c r="N432" s="24"/>
      <c r="O432" s="21"/>
      <c r="P432" s="21"/>
      <c r="Q432" s="21" t="s">
        <v>1231</v>
      </c>
      <c r="R432" s="21"/>
      <c r="S432" s="22" t="s">
        <v>700</v>
      </c>
      <c r="T432" s="22" t="s">
        <v>5779</v>
      </c>
      <c r="U432" s="21" t="s">
        <v>700</v>
      </c>
      <c r="V432" s="28" t="s">
        <v>12148</v>
      </c>
    </row>
    <row r="433" spans="1:22" s="4" customFormat="1" ht="24" hidden="1" customHeight="1">
      <c r="A433" s="21"/>
      <c r="B433" s="22" t="s">
        <v>6843</v>
      </c>
      <c r="C433" s="22" t="s">
        <v>6844</v>
      </c>
      <c r="D433" s="22" t="s">
        <v>6845</v>
      </c>
      <c r="E433" s="22" t="s">
        <v>22</v>
      </c>
      <c r="F433" s="22" t="s">
        <v>23</v>
      </c>
      <c r="G433" s="22" t="s">
        <v>701</v>
      </c>
      <c r="H433" s="24" t="s">
        <v>6722</v>
      </c>
      <c r="I433" s="21" t="s">
        <v>12151</v>
      </c>
      <c r="J433" s="24" t="s">
        <v>6722</v>
      </c>
      <c r="K433" s="21" t="s">
        <v>2563</v>
      </c>
      <c r="L433" s="22" t="s">
        <v>6726</v>
      </c>
      <c r="M433" s="24" t="s">
        <v>663</v>
      </c>
      <c r="N433" s="24"/>
      <c r="O433" s="21"/>
      <c r="P433" s="21"/>
      <c r="Q433" s="21" t="s">
        <v>1231</v>
      </c>
      <c r="R433" s="21"/>
      <c r="S433" s="22" t="s">
        <v>700</v>
      </c>
      <c r="T433" s="22" t="s">
        <v>6846</v>
      </c>
      <c r="U433" s="21" t="s">
        <v>98</v>
      </c>
      <c r="V433" s="28" t="s">
        <v>12148</v>
      </c>
    </row>
    <row r="434" spans="1:22" s="4" customFormat="1" ht="24" hidden="1" customHeight="1">
      <c r="A434" s="21"/>
      <c r="B434" s="22" t="s">
        <v>8438</v>
      </c>
      <c r="C434" s="22" t="s">
        <v>8440</v>
      </c>
      <c r="D434" s="22" t="s">
        <v>8441</v>
      </c>
      <c r="E434" s="22" t="s">
        <v>22</v>
      </c>
      <c r="F434" s="22" t="s">
        <v>23</v>
      </c>
      <c r="G434" s="22" t="s">
        <v>701</v>
      </c>
      <c r="H434" s="24" t="s">
        <v>8439</v>
      </c>
      <c r="I434" s="21" t="s">
        <v>12151</v>
      </c>
      <c r="J434" s="24" t="s">
        <v>8439</v>
      </c>
      <c r="K434" s="21">
        <v>1</v>
      </c>
      <c r="L434" s="22" t="s">
        <v>12171</v>
      </c>
      <c r="M434" s="24" t="s">
        <v>2071</v>
      </c>
      <c r="N434" s="24"/>
      <c r="O434" s="21"/>
      <c r="P434" s="21"/>
      <c r="Q434" s="21" t="s">
        <v>1231</v>
      </c>
      <c r="R434" s="21"/>
      <c r="S434" s="22" t="s">
        <v>700</v>
      </c>
      <c r="T434" s="22" t="s">
        <v>8442</v>
      </c>
      <c r="U434" s="21" t="s">
        <v>700</v>
      </c>
      <c r="V434" s="28" t="s">
        <v>12148</v>
      </c>
    </row>
    <row r="435" spans="1:22" s="4" customFormat="1" ht="24" hidden="1" customHeight="1">
      <c r="A435" s="21"/>
      <c r="B435" s="22" t="s">
        <v>10732</v>
      </c>
      <c r="C435" s="22" t="s">
        <v>10734</v>
      </c>
      <c r="D435" s="22" t="s">
        <v>10735</v>
      </c>
      <c r="E435" s="22" t="s">
        <v>22</v>
      </c>
      <c r="F435" s="22" t="s">
        <v>23</v>
      </c>
      <c r="G435" s="22" t="s">
        <v>701</v>
      </c>
      <c r="H435" s="24" t="s">
        <v>10733</v>
      </c>
      <c r="I435" s="21" t="s">
        <v>12142</v>
      </c>
      <c r="J435" s="24"/>
      <c r="K435" s="21"/>
      <c r="L435" s="22"/>
      <c r="M435" s="24"/>
      <c r="N435" s="24"/>
      <c r="O435" s="21"/>
      <c r="P435" s="21"/>
      <c r="Q435" s="21" t="s">
        <v>1232</v>
      </c>
      <c r="R435" s="21"/>
      <c r="S435" s="22" t="s">
        <v>700</v>
      </c>
      <c r="T435" s="22" t="s">
        <v>10736</v>
      </c>
      <c r="U435" s="21" t="s">
        <v>700</v>
      </c>
      <c r="V435" s="28" t="s">
        <v>12148</v>
      </c>
    </row>
    <row r="436" spans="1:22" s="4" customFormat="1" ht="24" hidden="1" customHeight="1">
      <c r="A436" s="21"/>
      <c r="B436" s="22" t="s">
        <v>5324</v>
      </c>
      <c r="C436" s="22" t="s">
        <v>5325</v>
      </c>
      <c r="D436" s="22" t="s">
        <v>5326</v>
      </c>
      <c r="E436" s="22" t="s">
        <v>22</v>
      </c>
      <c r="F436" s="22" t="s">
        <v>23</v>
      </c>
      <c r="G436" s="22" t="s">
        <v>701</v>
      </c>
      <c r="H436" s="24" t="s">
        <v>3466</v>
      </c>
      <c r="I436" s="21" t="s">
        <v>12142</v>
      </c>
      <c r="J436" s="24"/>
      <c r="K436" s="21"/>
      <c r="L436" s="22"/>
      <c r="M436" s="24"/>
      <c r="N436" s="24"/>
      <c r="O436" s="21"/>
      <c r="P436" s="21"/>
      <c r="Q436" s="21" t="s">
        <v>1232</v>
      </c>
      <c r="R436" s="21"/>
      <c r="S436" s="22" t="s">
        <v>700</v>
      </c>
      <c r="T436" s="22" t="s">
        <v>5327</v>
      </c>
      <c r="U436" s="21" t="s">
        <v>700</v>
      </c>
      <c r="V436" s="28" t="s">
        <v>12148</v>
      </c>
    </row>
    <row r="437" spans="1:22" s="4" customFormat="1" ht="24" hidden="1" customHeight="1">
      <c r="A437" s="21"/>
      <c r="B437" s="22" t="s">
        <v>10483</v>
      </c>
      <c r="C437" s="22" t="s">
        <v>10485</v>
      </c>
      <c r="D437" s="22" t="s">
        <v>10486</v>
      </c>
      <c r="E437" s="22" t="s">
        <v>22</v>
      </c>
      <c r="F437" s="22" t="s">
        <v>23</v>
      </c>
      <c r="G437" s="22" t="s">
        <v>701</v>
      </c>
      <c r="H437" s="24" t="s">
        <v>10484</v>
      </c>
      <c r="I437" s="21" t="s">
        <v>12142</v>
      </c>
      <c r="J437" s="24" t="s">
        <v>12169</v>
      </c>
      <c r="K437" s="21">
        <v>1</v>
      </c>
      <c r="L437" s="22" t="s">
        <v>12170</v>
      </c>
      <c r="M437" s="24" t="s">
        <v>167</v>
      </c>
      <c r="N437" s="24"/>
      <c r="O437" s="21"/>
      <c r="P437" s="21"/>
      <c r="Q437" s="21" t="s">
        <v>1232</v>
      </c>
      <c r="R437" s="21"/>
      <c r="S437" s="22" t="s">
        <v>700</v>
      </c>
      <c r="T437" s="22" t="s">
        <v>4564</v>
      </c>
      <c r="U437" s="21" t="s">
        <v>700</v>
      </c>
      <c r="V437" s="28" t="s">
        <v>12148</v>
      </c>
    </row>
    <row r="438" spans="1:22" s="4" customFormat="1" ht="24" hidden="1" customHeight="1">
      <c r="A438" s="21"/>
      <c r="B438" s="22" t="s">
        <v>6260</v>
      </c>
      <c r="C438" s="22" t="s">
        <v>6262</v>
      </c>
      <c r="D438" s="22" t="s">
        <v>6263</v>
      </c>
      <c r="E438" s="22" t="s">
        <v>22</v>
      </c>
      <c r="F438" s="22" t="s">
        <v>23</v>
      </c>
      <c r="G438" s="22" t="s">
        <v>701</v>
      </c>
      <c r="H438" s="24" t="s">
        <v>6261</v>
      </c>
      <c r="I438" s="21" t="s">
        <v>12142</v>
      </c>
      <c r="J438" s="24"/>
      <c r="K438" s="21"/>
      <c r="L438" s="22"/>
      <c r="M438" s="24"/>
      <c r="N438" s="24"/>
      <c r="O438" s="21"/>
      <c r="P438" s="21"/>
      <c r="Q438" s="21" t="s">
        <v>1232</v>
      </c>
      <c r="R438" s="21"/>
      <c r="S438" s="22" t="s">
        <v>700</v>
      </c>
      <c r="T438" s="22" t="s">
        <v>4564</v>
      </c>
      <c r="U438" s="21" t="s">
        <v>700</v>
      </c>
      <c r="V438" s="28" t="s">
        <v>12148</v>
      </c>
    </row>
    <row r="439" spans="1:22" s="4" customFormat="1" ht="24" hidden="1" customHeight="1">
      <c r="A439" s="21"/>
      <c r="B439" s="22" t="s">
        <v>12034</v>
      </c>
      <c r="C439" s="22" t="s">
        <v>12036</v>
      </c>
      <c r="D439" s="22" t="s">
        <v>12037</v>
      </c>
      <c r="E439" s="22" t="s">
        <v>22</v>
      </c>
      <c r="F439" s="22" t="s">
        <v>23</v>
      </c>
      <c r="G439" s="22" t="s">
        <v>701</v>
      </c>
      <c r="H439" s="24" t="s">
        <v>12035</v>
      </c>
      <c r="I439" s="21" t="s">
        <v>12151</v>
      </c>
      <c r="J439" s="24"/>
      <c r="K439" s="21"/>
      <c r="L439" s="22"/>
      <c r="M439" s="24"/>
      <c r="N439" s="24"/>
      <c r="O439" s="21"/>
      <c r="P439" s="21"/>
      <c r="Q439" s="21" t="s">
        <v>1232</v>
      </c>
      <c r="R439" s="21"/>
      <c r="S439" s="22" t="s">
        <v>700</v>
      </c>
      <c r="T439" s="22" t="s">
        <v>12038</v>
      </c>
      <c r="U439" s="21" t="s">
        <v>700</v>
      </c>
      <c r="V439" s="28" t="s">
        <v>12148</v>
      </c>
    </row>
    <row r="440" spans="1:22" s="4" customFormat="1" ht="24" hidden="1" customHeight="1">
      <c r="A440" s="21"/>
      <c r="B440" s="22" t="s">
        <v>4073</v>
      </c>
      <c r="C440" s="22" t="s">
        <v>4075</v>
      </c>
      <c r="D440" s="22" t="s">
        <v>4076</v>
      </c>
      <c r="E440" s="22" t="s">
        <v>22</v>
      </c>
      <c r="F440" s="22" t="s">
        <v>23</v>
      </c>
      <c r="G440" s="22" t="s">
        <v>701</v>
      </c>
      <c r="H440" s="24" t="s">
        <v>4074</v>
      </c>
      <c r="I440" s="21" t="s">
        <v>12151</v>
      </c>
      <c r="J440" s="24"/>
      <c r="K440" s="21"/>
      <c r="L440" s="22"/>
      <c r="M440" s="24"/>
      <c r="N440" s="24"/>
      <c r="O440" s="21"/>
      <c r="P440" s="21"/>
      <c r="Q440" s="21" t="s">
        <v>1232</v>
      </c>
      <c r="R440" s="21"/>
      <c r="S440" s="22" t="s">
        <v>700</v>
      </c>
      <c r="T440" s="22" t="s">
        <v>4077</v>
      </c>
      <c r="U440" s="21" t="s">
        <v>700</v>
      </c>
      <c r="V440" s="28" t="s">
        <v>12148</v>
      </c>
    </row>
    <row r="441" spans="1:22" s="4" customFormat="1" ht="24" hidden="1" customHeight="1">
      <c r="A441" s="21"/>
      <c r="B441" s="22" t="s">
        <v>5775</v>
      </c>
      <c r="C441" s="22" t="s">
        <v>5777</v>
      </c>
      <c r="D441" s="22" t="s">
        <v>5778</v>
      </c>
      <c r="E441" s="22" t="s">
        <v>22</v>
      </c>
      <c r="F441" s="22" t="s">
        <v>23</v>
      </c>
      <c r="G441" s="22" t="s">
        <v>701</v>
      </c>
      <c r="H441" s="24" t="s">
        <v>5776</v>
      </c>
      <c r="I441" s="21" t="s">
        <v>12151</v>
      </c>
      <c r="J441" s="24"/>
      <c r="K441" s="21"/>
      <c r="L441" s="22"/>
      <c r="M441" s="24"/>
      <c r="N441" s="24"/>
      <c r="O441" s="21"/>
      <c r="P441" s="21"/>
      <c r="Q441" s="21" t="s">
        <v>1232</v>
      </c>
      <c r="R441" s="21"/>
      <c r="S441" s="22" t="s">
        <v>700</v>
      </c>
      <c r="T441" s="22" t="s">
        <v>5779</v>
      </c>
      <c r="U441" s="21" t="s">
        <v>700</v>
      </c>
      <c r="V441" s="28" t="s">
        <v>12148</v>
      </c>
    </row>
    <row r="442" spans="1:22" s="4" customFormat="1" ht="24" hidden="1" customHeight="1">
      <c r="A442" s="21"/>
      <c r="B442" s="22" t="s">
        <v>6843</v>
      </c>
      <c r="C442" s="22" t="s">
        <v>6844</v>
      </c>
      <c r="D442" s="22" t="s">
        <v>6845</v>
      </c>
      <c r="E442" s="22" t="s">
        <v>22</v>
      </c>
      <c r="F442" s="22" t="s">
        <v>23</v>
      </c>
      <c r="G442" s="22" t="s">
        <v>701</v>
      </c>
      <c r="H442" s="24" t="s">
        <v>6722</v>
      </c>
      <c r="I442" s="21" t="s">
        <v>12151</v>
      </c>
      <c r="J442" s="24" t="s">
        <v>6722</v>
      </c>
      <c r="K442" s="21" t="s">
        <v>2563</v>
      </c>
      <c r="L442" s="22" t="s">
        <v>6726</v>
      </c>
      <c r="M442" s="24" t="s">
        <v>663</v>
      </c>
      <c r="N442" s="24"/>
      <c r="O442" s="21"/>
      <c r="P442" s="21"/>
      <c r="Q442" s="21" t="s">
        <v>1232</v>
      </c>
      <c r="R442" s="21"/>
      <c r="S442" s="22" t="s">
        <v>700</v>
      </c>
      <c r="T442" s="22" t="s">
        <v>6846</v>
      </c>
      <c r="U442" s="21" t="s">
        <v>98</v>
      </c>
      <c r="V442" s="28" t="s">
        <v>12148</v>
      </c>
    </row>
    <row r="443" spans="1:22" s="4" customFormat="1" ht="24" hidden="1" customHeight="1">
      <c r="A443" s="21"/>
      <c r="B443" s="22" t="s">
        <v>8438</v>
      </c>
      <c r="C443" s="22" t="s">
        <v>8440</v>
      </c>
      <c r="D443" s="22" t="s">
        <v>8441</v>
      </c>
      <c r="E443" s="22" t="s">
        <v>22</v>
      </c>
      <c r="F443" s="22" t="s">
        <v>23</v>
      </c>
      <c r="G443" s="22" t="s">
        <v>701</v>
      </c>
      <c r="H443" s="24" t="s">
        <v>8439</v>
      </c>
      <c r="I443" s="21" t="s">
        <v>12151</v>
      </c>
      <c r="J443" s="24" t="s">
        <v>8439</v>
      </c>
      <c r="K443" s="21">
        <v>1</v>
      </c>
      <c r="L443" s="22" t="s">
        <v>12171</v>
      </c>
      <c r="M443" s="24" t="s">
        <v>2071</v>
      </c>
      <c r="N443" s="24"/>
      <c r="O443" s="21"/>
      <c r="P443" s="21"/>
      <c r="Q443" s="21" t="s">
        <v>1232</v>
      </c>
      <c r="R443" s="21"/>
      <c r="S443" s="22" t="s">
        <v>700</v>
      </c>
      <c r="T443" s="22" t="s">
        <v>8442</v>
      </c>
      <c r="U443" s="21" t="s">
        <v>700</v>
      </c>
      <c r="V443" s="28" t="s">
        <v>12148</v>
      </c>
    </row>
    <row r="444" spans="1:22" s="4" customFormat="1" ht="24" hidden="1" customHeight="1">
      <c r="A444" s="21"/>
      <c r="B444" s="22" t="s">
        <v>1097</v>
      </c>
      <c r="C444" s="22" t="s">
        <v>1106</v>
      </c>
      <c r="D444" s="22" t="s">
        <v>1107</v>
      </c>
      <c r="E444" s="22" t="s">
        <v>22</v>
      </c>
      <c r="F444" s="22" t="s">
        <v>23</v>
      </c>
      <c r="G444" s="22" t="s">
        <v>749</v>
      </c>
      <c r="H444" s="24" t="s">
        <v>1098</v>
      </c>
      <c r="I444" s="21" t="s">
        <v>12142</v>
      </c>
      <c r="J444" s="24" t="s">
        <v>1104</v>
      </c>
      <c r="K444" s="21">
        <v>3</v>
      </c>
      <c r="L444" s="22" t="s">
        <v>710</v>
      </c>
      <c r="M444" s="24" t="s">
        <v>378</v>
      </c>
      <c r="N444" s="24"/>
      <c r="O444" s="21"/>
      <c r="P444" s="21"/>
      <c r="Q444" s="21" t="s">
        <v>1109</v>
      </c>
      <c r="R444" s="21"/>
      <c r="S444" s="22" t="s">
        <v>700</v>
      </c>
      <c r="T444" s="22" t="s">
        <v>1108</v>
      </c>
      <c r="U444" s="21" t="s">
        <v>1101</v>
      </c>
      <c r="V444" s="28" t="s">
        <v>12148</v>
      </c>
    </row>
    <row r="445" spans="1:22" s="4" customFormat="1" ht="24" hidden="1" customHeight="1">
      <c r="A445" s="21"/>
      <c r="B445" s="22" t="s">
        <v>11131</v>
      </c>
      <c r="C445" s="22" t="s">
        <v>11132</v>
      </c>
      <c r="D445" s="22" t="s">
        <v>11133</v>
      </c>
      <c r="E445" s="22" t="s">
        <v>22</v>
      </c>
      <c r="F445" s="22" t="s">
        <v>23</v>
      </c>
      <c r="G445" s="22" t="s">
        <v>749</v>
      </c>
      <c r="H445" s="24" t="s">
        <v>6635</v>
      </c>
      <c r="I445" s="21" t="s">
        <v>12151</v>
      </c>
      <c r="J445" s="24"/>
      <c r="K445" s="21"/>
      <c r="L445" s="22"/>
      <c r="M445" s="24"/>
      <c r="N445" s="24"/>
      <c r="O445" s="21"/>
      <c r="P445" s="21"/>
      <c r="Q445" s="21" t="s">
        <v>1109</v>
      </c>
      <c r="R445" s="21"/>
      <c r="S445" s="22" t="s">
        <v>700</v>
      </c>
      <c r="T445" s="22" t="s">
        <v>6638</v>
      </c>
      <c r="U445" s="21" t="s">
        <v>700</v>
      </c>
      <c r="V445" s="28" t="s">
        <v>12148</v>
      </c>
    </row>
    <row r="446" spans="1:22" s="4" customFormat="1" ht="24" hidden="1" customHeight="1">
      <c r="A446" s="21"/>
      <c r="B446" s="22" t="s">
        <v>4451</v>
      </c>
      <c r="C446" s="22" t="s">
        <v>4453</v>
      </c>
      <c r="D446" s="22" t="s">
        <v>4454</v>
      </c>
      <c r="E446" s="22" t="s">
        <v>22</v>
      </c>
      <c r="F446" s="22" t="s">
        <v>23</v>
      </c>
      <c r="G446" s="22" t="s">
        <v>749</v>
      </c>
      <c r="H446" s="24" t="s">
        <v>4452</v>
      </c>
      <c r="I446" s="21" t="s">
        <v>12151</v>
      </c>
      <c r="J446" s="24" t="s">
        <v>12172</v>
      </c>
      <c r="K446" s="21">
        <v>2</v>
      </c>
      <c r="L446" s="22" t="s">
        <v>12173</v>
      </c>
      <c r="M446" s="24" t="s">
        <v>142</v>
      </c>
      <c r="N446" s="24"/>
      <c r="O446" s="21"/>
      <c r="P446" s="21"/>
      <c r="Q446" s="21" t="s">
        <v>1109</v>
      </c>
      <c r="R446" s="21"/>
      <c r="S446" s="22" t="s">
        <v>700</v>
      </c>
      <c r="T446" s="22" t="s">
        <v>4455</v>
      </c>
      <c r="U446" s="21" t="s">
        <v>700</v>
      </c>
      <c r="V446" s="28" t="s">
        <v>12148</v>
      </c>
    </row>
    <row r="447" spans="1:22" s="4" customFormat="1" ht="24" hidden="1" customHeight="1">
      <c r="A447" s="21"/>
      <c r="B447" s="22" t="s">
        <v>3658</v>
      </c>
      <c r="C447" s="22" t="s">
        <v>3660</v>
      </c>
      <c r="D447" s="22" t="s">
        <v>3661</v>
      </c>
      <c r="E447" s="22" t="s">
        <v>22</v>
      </c>
      <c r="F447" s="22" t="s">
        <v>23</v>
      </c>
      <c r="G447" s="22" t="s">
        <v>749</v>
      </c>
      <c r="H447" s="24" t="s">
        <v>3659</v>
      </c>
      <c r="I447" s="21" t="s">
        <v>12151</v>
      </c>
      <c r="J447" s="24" t="s">
        <v>3659</v>
      </c>
      <c r="K447" s="21">
        <v>2018</v>
      </c>
      <c r="L447" s="22" t="s">
        <v>12174</v>
      </c>
      <c r="M447" s="24" t="s">
        <v>12175</v>
      </c>
      <c r="N447" s="24"/>
      <c r="O447" s="21"/>
      <c r="P447" s="21"/>
      <c r="Q447" s="21" t="s">
        <v>1109</v>
      </c>
      <c r="R447" s="21"/>
      <c r="S447" s="22" t="s">
        <v>700</v>
      </c>
      <c r="T447" s="22" t="s">
        <v>3662</v>
      </c>
      <c r="U447" s="21" t="s">
        <v>700</v>
      </c>
      <c r="V447" s="28" t="s">
        <v>12148</v>
      </c>
    </row>
    <row r="448" spans="1:22" s="4" customFormat="1" ht="24" hidden="1" customHeight="1">
      <c r="A448" s="21"/>
      <c r="B448" s="22" t="s">
        <v>3647</v>
      </c>
      <c r="C448" s="22" t="s">
        <v>3649</v>
      </c>
      <c r="D448" s="22" t="s">
        <v>3650</v>
      </c>
      <c r="E448" s="22" t="s">
        <v>22</v>
      </c>
      <c r="F448" s="22" t="s">
        <v>23</v>
      </c>
      <c r="G448" s="22" t="s">
        <v>749</v>
      </c>
      <c r="H448" s="24" t="s">
        <v>3648</v>
      </c>
      <c r="I448" s="21" t="s">
        <v>12151</v>
      </c>
      <c r="J448" s="24" t="s">
        <v>8150</v>
      </c>
      <c r="K448" s="21">
        <v>1</v>
      </c>
      <c r="L448" s="22" t="s">
        <v>6370</v>
      </c>
      <c r="M448" s="24" t="s">
        <v>112</v>
      </c>
      <c r="N448" s="24"/>
      <c r="O448" s="21"/>
      <c r="P448" s="21"/>
      <c r="Q448" s="21" t="s">
        <v>1109</v>
      </c>
      <c r="R448" s="21"/>
      <c r="S448" s="22" t="s">
        <v>700</v>
      </c>
      <c r="T448" s="22" t="s">
        <v>3651</v>
      </c>
      <c r="U448" s="21" t="s">
        <v>700</v>
      </c>
      <c r="V448" s="28" t="s">
        <v>12148</v>
      </c>
    </row>
    <row r="449" spans="1:22" s="4" customFormat="1" ht="24" hidden="1" customHeight="1">
      <c r="A449" s="21"/>
      <c r="B449" s="22" t="s">
        <v>4650</v>
      </c>
      <c r="C449" s="22" t="s">
        <v>4652</v>
      </c>
      <c r="D449" s="22" t="s">
        <v>4653</v>
      </c>
      <c r="E449" s="22" t="s">
        <v>22</v>
      </c>
      <c r="F449" s="22" t="s">
        <v>23</v>
      </c>
      <c r="G449" s="22" t="s">
        <v>749</v>
      </c>
      <c r="H449" s="24" t="s">
        <v>4651</v>
      </c>
      <c r="I449" s="21" t="s">
        <v>12151</v>
      </c>
      <c r="J449" s="24" t="s">
        <v>12176</v>
      </c>
      <c r="K449" s="21">
        <v>1</v>
      </c>
      <c r="L449" s="22" t="s">
        <v>12177</v>
      </c>
      <c r="M449" s="24" t="s">
        <v>12175</v>
      </c>
      <c r="N449" s="24"/>
      <c r="O449" s="21"/>
      <c r="P449" s="21"/>
      <c r="Q449" s="21" t="s">
        <v>1109</v>
      </c>
      <c r="R449" s="21"/>
      <c r="S449" s="22" t="s">
        <v>700</v>
      </c>
      <c r="T449" s="22" t="s">
        <v>1841</v>
      </c>
      <c r="U449" s="21" t="s">
        <v>700</v>
      </c>
      <c r="V449" s="28" t="s">
        <v>12148</v>
      </c>
    </row>
    <row r="450" spans="1:22" s="4" customFormat="1" ht="24" hidden="1" customHeight="1">
      <c r="A450" s="21"/>
      <c r="B450" s="22" t="s">
        <v>1837</v>
      </c>
      <c r="C450" s="22" t="s">
        <v>1839</v>
      </c>
      <c r="D450" s="22" t="s">
        <v>1840</v>
      </c>
      <c r="E450" s="22" t="s">
        <v>22</v>
      </c>
      <c r="F450" s="22" t="s">
        <v>23</v>
      </c>
      <c r="G450" s="22" t="s">
        <v>749</v>
      </c>
      <c r="H450" s="24" t="s">
        <v>1838</v>
      </c>
      <c r="I450" s="21" t="s">
        <v>12151</v>
      </c>
      <c r="J450" s="24" t="s">
        <v>12178</v>
      </c>
      <c r="K450" s="21">
        <v>1</v>
      </c>
      <c r="L450" s="22" t="s">
        <v>12179</v>
      </c>
      <c r="M450" s="24" t="s">
        <v>262</v>
      </c>
      <c r="N450" s="24"/>
      <c r="O450" s="21"/>
      <c r="P450" s="21"/>
      <c r="Q450" s="21" t="s">
        <v>1109</v>
      </c>
      <c r="R450" s="21"/>
      <c r="S450" s="22" t="s">
        <v>700</v>
      </c>
      <c r="T450" s="22" t="s">
        <v>1841</v>
      </c>
      <c r="U450" s="21" t="s">
        <v>700</v>
      </c>
      <c r="V450" s="28" t="s">
        <v>12148</v>
      </c>
    </row>
    <row r="451" spans="1:22" s="4" customFormat="1" ht="24" hidden="1" customHeight="1">
      <c r="A451" s="21"/>
      <c r="B451" s="22" t="s">
        <v>12030</v>
      </c>
      <c r="C451" s="22" t="s">
        <v>12032</v>
      </c>
      <c r="D451" s="22" t="s">
        <v>12033</v>
      </c>
      <c r="E451" s="22" t="s">
        <v>22</v>
      </c>
      <c r="F451" s="22" t="s">
        <v>23</v>
      </c>
      <c r="G451" s="22" t="s">
        <v>749</v>
      </c>
      <c r="H451" s="24" t="s">
        <v>12031</v>
      </c>
      <c r="I451" s="21" t="s">
        <v>12151</v>
      </c>
      <c r="J451" s="24"/>
      <c r="K451" s="21"/>
      <c r="L451" s="22"/>
      <c r="M451" s="24"/>
      <c r="N451" s="24"/>
      <c r="O451" s="21"/>
      <c r="P451" s="21"/>
      <c r="Q451" s="21" t="s">
        <v>1109</v>
      </c>
      <c r="R451" s="21"/>
      <c r="S451" s="22" t="s">
        <v>700</v>
      </c>
      <c r="T451" s="22" t="s">
        <v>4891</v>
      </c>
      <c r="U451" s="21" t="s">
        <v>700</v>
      </c>
      <c r="V451" s="28" t="s">
        <v>12148</v>
      </c>
    </row>
    <row r="452" spans="1:22" s="4" customFormat="1" ht="24" hidden="1" customHeight="1">
      <c r="A452" s="21"/>
      <c r="B452" s="22" t="s">
        <v>4456</v>
      </c>
      <c r="C452" s="22" t="s">
        <v>4458</v>
      </c>
      <c r="D452" s="22" t="s">
        <v>4459</v>
      </c>
      <c r="E452" s="22" t="s">
        <v>22</v>
      </c>
      <c r="F452" s="22" t="s">
        <v>23</v>
      </c>
      <c r="G452" s="22" t="s">
        <v>749</v>
      </c>
      <c r="H452" s="24" t="s">
        <v>4457</v>
      </c>
      <c r="I452" s="21" t="s">
        <v>12151</v>
      </c>
      <c r="J452" s="24" t="s">
        <v>12180</v>
      </c>
      <c r="K452" s="21">
        <v>1</v>
      </c>
      <c r="L452" s="22" t="s">
        <v>12181</v>
      </c>
      <c r="M452" s="24" t="s">
        <v>3925</v>
      </c>
      <c r="N452" s="24"/>
      <c r="O452" s="21"/>
      <c r="P452" s="21"/>
      <c r="Q452" s="21" t="s">
        <v>1109</v>
      </c>
      <c r="R452" s="21"/>
      <c r="S452" s="22" t="s">
        <v>700</v>
      </c>
      <c r="T452" s="22" t="s">
        <v>3646</v>
      </c>
      <c r="U452" s="21" t="s">
        <v>700</v>
      </c>
      <c r="V452" s="28" t="s">
        <v>12148</v>
      </c>
    </row>
    <row r="453" spans="1:22" s="4" customFormat="1" ht="24" hidden="1" customHeight="1">
      <c r="A453" s="21"/>
      <c r="B453" s="22" t="s">
        <v>1097</v>
      </c>
      <c r="C453" s="22" t="s">
        <v>1106</v>
      </c>
      <c r="D453" s="22" t="s">
        <v>1107</v>
      </c>
      <c r="E453" s="22" t="s">
        <v>22</v>
      </c>
      <c r="F453" s="22" t="s">
        <v>23</v>
      </c>
      <c r="G453" s="22" t="s">
        <v>749</v>
      </c>
      <c r="H453" s="24" t="s">
        <v>1098</v>
      </c>
      <c r="I453" s="21" t="s">
        <v>12142</v>
      </c>
      <c r="J453" s="24" t="s">
        <v>1104</v>
      </c>
      <c r="K453" s="21">
        <v>3</v>
      </c>
      <c r="L453" s="22" t="s">
        <v>710</v>
      </c>
      <c r="M453" s="24" t="s">
        <v>378</v>
      </c>
      <c r="N453" s="24"/>
      <c r="O453" s="21"/>
      <c r="P453" s="21"/>
      <c r="Q453" s="21" t="s">
        <v>1110</v>
      </c>
      <c r="R453" s="21"/>
      <c r="S453" s="22" t="s">
        <v>700</v>
      </c>
      <c r="T453" s="22" t="s">
        <v>1108</v>
      </c>
      <c r="U453" s="21" t="s">
        <v>1101</v>
      </c>
      <c r="V453" s="28" t="s">
        <v>12148</v>
      </c>
    </row>
    <row r="454" spans="1:22" s="4" customFormat="1" ht="24" hidden="1" customHeight="1">
      <c r="A454" s="21"/>
      <c r="B454" s="22" t="s">
        <v>11131</v>
      </c>
      <c r="C454" s="22" t="s">
        <v>11132</v>
      </c>
      <c r="D454" s="22" t="s">
        <v>11133</v>
      </c>
      <c r="E454" s="22" t="s">
        <v>22</v>
      </c>
      <c r="F454" s="22" t="s">
        <v>23</v>
      </c>
      <c r="G454" s="22" t="s">
        <v>749</v>
      </c>
      <c r="H454" s="24" t="s">
        <v>6635</v>
      </c>
      <c r="I454" s="21" t="s">
        <v>12151</v>
      </c>
      <c r="J454" s="24"/>
      <c r="K454" s="21"/>
      <c r="L454" s="22"/>
      <c r="M454" s="24"/>
      <c r="N454" s="24"/>
      <c r="O454" s="21"/>
      <c r="P454" s="21"/>
      <c r="Q454" s="21" t="s">
        <v>1110</v>
      </c>
      <c r="R454" s="21"/>
      <c r="S454" s="22" t="s">
        <v>700</v>
      </c>
      <c r="T454" s="22" t="s">
        <v>6638</v>
      </c>
      <c r="U454" s="21" t="s">
        <v>700</v>
      </c>
      <c r="V454" s="28" t="s">
        <v>12148</v>
      </c>
    </row>
    <row r="455" spans="1:22" s="4" customFormat="1" ht="24" hidden="1" customHeight="1">
      <c r="A455" s="21"/>
      <c r="B455" s="22" t="s">
        <v>4451</v>
      </c>
      <c r="C455" s="22" t="s">
        <v>4453</v>
      </c>
      <c r="D455" s="22" t="s">
        <v>4454</v>
      </c>
      <c r="E455" s="22" t="s">
        <v>22</v>
      </c>
      <c r="F455" s="22" t="s">
        <v>23</v>
      </c>
      <c r="G455" s="22" t="s">
        <v>749</v>
      </c>
      <c r="H455" s="24" t="s">
        <v>4452</v>
      </c>
      <c r="I455" s="21" t="s">
        <v>12151</v>
      </c>
      <c r="J455" s="24" t="s">
        <v>12172</v>
      </c>
      <c r="K455" s="21">
        <v>2</v>
      </c>
      <c r="L455" s="22" t="s">
        <v>12173</v>
      </c>
      <c r="M455" s="24" t="s">
        <v>142</v>
      </c>
      <c r="N455" s="24"/>
      <c r="O455" s="21"/>
      <c r="P455" s="21"/>
      <c r="Q455" s="21" t="s">
        <v>1110</v>
      </c>
      <c r="R455" s="21"/>
      <c r="S455" s="22" t="s">
        <v>700</v>
      </c>
      <c r="T455" s="22" t="s">
        <v>4455</v>
      </c>
      <c r="U455" s="21" t="s">
        <v>700</v>
      </c>
      <c r="V455" s="28" t="s">
        <v>12148</v>
      </c>
    </row>
    <row r="456" spans="1:22" s="4" customFormat="1" ht="24" hidden="1" customHeight="1">
      <c r="A456" s="21"/>
      <c r="B456" s="22" t="s">
        <v>3658</v>
      </c>
      <c r="C456" s="22" t="s">
        <v>3660</v>
      </c>
      <c r="D456" s="22" t="s">
        <v>3661</v>
      </c>
      <c r="E456" s="22" t="s">
        <v>22</v>
      </c>
      <c r="F456" s="22" t="s">
        <v>23</v>
      </c>
      <c r="G456" s="22" t="s">
        <v>749</v>
      </c>
      <c r="H456" s="24" t="s">
        <v>3659</v>
      </c>
      <c r="I456" s="21" t="s">
        <v>12151</v>
      </c>
      <c r="J456" s="24" t="s">
        <v>3659</v>
      </c>
      <c r="K456" s="21">
        <v>2018</v>
      </c>
      <c r="L456" s="22" t="s">
        <v>12174</v>
      </c>
      <c r="M456" s="24" t="s">
        <v>12175</v>
      </c>
      <c r="N456" s="24"/>
      <c r="O456" s="21"/>
      <c r="P456" s="21"/>
      <c r="Q456" s="21" t="s">
        <v>1110</v>
      </c>
      <c r="R456" s="21"/>
      <c r="S456" s="22" t="s">
        <v>700</v>
      </c>
      <c r="T456" s="22" t="s">
        <v>3662</v>
      </c>
      <c r="U456" s="21" t="s">
        <v>700</v>
      </c>
      <c r="V456" s="28" t="s">
        <v>12148</v>
      </c>
    </row>
    <row r="457" spans="1:22" s="4" customFormat="1" ht="24" hidden="1" customHeight="1">
      <c r="A457" s="21"/>
      <c r="B457" s="22" t="s">
        <v>3647</v>
      </c>
      <c r="C457" s="22" t="s">
        <v>3649</v>
      </c>
      <c r="D457" s="22" t="s">
        <v>3650</v>
      </c>
      <c r="E457" s="22" t="s">
        <v>22</v>
      </c>
      <c r="F457" s="22" t="s">
        <v>23</v>
      </c>
      <c r="G457" s="22" t="s">
        <v>749</v>
      </c>
      <c r="H457" s="24" t="s">
        <v>3648</v>
      </c>
      <c r="I457" s="21" t="s">
        <v>12151</v>
      </c>
      <c r="J457" s="24" t="s">
        <v>8150</v>
      </c>
      <c r="K457" s="21">
        <v>1</v>
      </c>
      <c r="L457" s="22" t="s">
        <v>6370</v>
      </c>
      <c r="M457" s="24" t="s">
        <v>112</v>
      </c>
      <c r="N457" s="24"/>
      <c r="O457" s="21"/>
      <c r="P457" s="21"/>
      <c r="Q457" s="21" t="s">
        <v>1110</v>
      </c>
      <c r="R457" s="21"/>
      <c r="S457" s="22" t="s">
        <v>700</v>
      </c>
      <c r="T457" s="22" t="s">
        <v>3651</v>
      </c>
      <c r="U457" s="21" t="s">
        <v>700</v>
      </c>
      <c r="V457" s="28" t="s">
        <v>12148</v>
      </c>
    </row>
    <row r="458" spans="1:22" s="4" customFormat="1" ht="24" hidden="1" customHeight="1">
      <c r="A458" s="21"/>
      <c r="B458" s="22" t="s">
        <v>4650</v>
      </c>
      <c r="C458" s="22" t="s">
        <v>4652</v>
      </c>
      <c r="D458" s="22" t="s">
        <v>4653</v>
      </c>
      <c r="E458" s="22" t="s">
        <v>22</v>
      </c>
      <c r="F458" s="22" t="s">
        <v>23</v>
      </c>
      <c r="G458" s="22" t="s">
        <v>749</v>
      </c>
      <c r="H458" s="24" t="s">
        <v>4651</v>
      </c>
      <c r="I458" s="21" t="s">
        <v>12151</v>
      </c>
      <c r="J458" s="24" t="s">
        <v>12176</v>
      </c>
      <c r="K458" s="21">
        <v>1</v>
      </c>
      <c r="L458" s="22" t="s">
        <v>12177</v>
      </c>
      <c r="M458" s="24" t="s">
        <v>12175</v>
      </c>
      <c r="N458" s="24"/>
      <c r="O458" s="21"/>
      <c r="P458" s="21"/>
      <c r="Q458" s="21" t="s">
        <v>1110</v>
      </c>
      <c r="R458" s="21"/>
      <c r="S458" s="22" t="s">
        <v>700</v>
      </c>
      <c r="T458" s="22" t="s">
        <v>1841</v>
      </c>
      <c r="U458" s="21" t="s">
        <v>700</v>
      </c>
      <c r="V458" s="28" t="s">
        <v>12148</v>
      </c>
    </row>
    <row r="459" spans="1:22" s="4" customFormat="1" ht="24" hidden="1" customHeight="1">
      <c r="A459" s="21"/>
      <c r="B459" s="22" t="s">
        <v>1837</v>
      </c>
      <c r="C459" s="22" t="s">
        <v>1839</v>
      </c>
      <c r="D459" s="22" t="s">
        <v>1840</v>
      </c>
      <c r="E459" s="22" t="s">
        <v>22</v>
      </c>
      <c r="F459" s="22" t="s">
        <v>23</v>
      </c>
      <c r="G459" s="22" t="s">
        <v>749</v>
      </c>
      <c r="H459" s="24" t="s">
        <v>1838</v>
      </c>
      <c r="I459" s="21" t="s">
        <v>12151</v>
      </c>
      <c r="J459" s="24" t="s">
        <v>12178</v>
      </c>
      <c r="K459" s="21">
        <v>1</v>
      </c>
      <c r="L459" s="22" t="s">
        <v>12179</v>
      </c>
      <c r="M459" s="24" t="s">
        <v>262</v>
      </c>
      <c r="N459" s="24"/>
      <c r="O459" s="21"/>
      <c r="P459" s="21"/>
      <c r="Q459" s="21" t="s">
        <v>1110</v>
      </c>
      <c r="R459" s="21"/>
      <c r="S459" s="22" t="s">
        <v>700</v>
      </c>
      <c r="T459" s="22" t="s">
        <v>1841</v>
      </c>
      <c r="U459" s="21" t="s">
        <v>700</v>
      </c>
      <c r="V459" s="28" t="s">
        <v>12148</v>
      </c>
    </row>
    <row r="460" spans="1:22" s="4" customFormat="1" ht="24" hidden="1" customHeight="1">
      <c r="A460" s="21"/>
      <c r="B460" s="22" t="s">
        <v>12030</v>
      </c>
      <c r="C460" s="22" t="s">
        <v>12032</v>
      </c>
      <c r="D460" s="22" t="s">
        <v>12033</v>
      </c>
      <c r="E460" s="22" t="s">
        <v>22</v>
      </c>
      <c r="F460" s="22" t="s">
        <v>23</v>
      </c>
      <c r="G460" s="22" t="s">
        <v>749</v>
      </c>
      <c r="H460" s="24" t="s">
        <v>12031</v>
      </c>
      <c r="I460" s="21" t="s">
        <v>12151</v>
      </c>
      <c r="J460" s="24"/>
      <c r="K460" s="21"/>
      <c r="L460" s="22"/>
      <c r="M460" s="24"/>
      <c r="N460" s="24"/>
      <c r="O460" s="21"/>
      <c r="P460" s="21"/>
      <c r="Q460" s="21" t="s">
        <v>1110</v>
      </c>
      <c r="R460" s="21"/>
      <c r="S460" s="22" t="s">
        <v>700</v>
      </c>
      <c r="T460" s="22" t="s">
        <v>4891</v>
      </c>
      <c r="U460" s="21" t="s">
        <v>700</v>
      </c>
      <c r="V460" s="28" t="s">
        <v>12148</v>
      </c>
    </row>
    <row r="461" spans="1:22" s="4" customFormat="1" ht="24" hidden="1" customHeight="1">
      <c r="A461" s="21"/>
      <c r="B461" s="22" t="s">
        <v>4456</v>
      </c>
      <c r="C461" s="22" t="s">
        <v>4458</v>
      </c>
      <c r="D461" s="22" t="s">
        <v>4459</v>
      </c>
      <c r="E461" s="22" t="s">
        <v>22</v>
      </c>
      <c r="F461" s="22" t="s">
        <v>23</v>
      </c>
      <c r="G461" s="22" t="s">
        <v>749</v>
      </c>
      <c r="H461" s="24" t="s">
        <v>4457</v>
      </c>
      <c r="I461" s="21" t="s">
        <v>12151</v>
      </c>
      <c r="J461" s="24" t="s">
        <v>12180</v>
      </c>
      <c r="K461" s="21">
        <v>1</v>
      </c>
      <c r="L461" s="22" t="s">
        <v>12181</v>
      </c>
      <c r="M461" s="24" t="s">
        <v>3925</v>
      </c>
      <c r="N461" s="24"/>
      <c r="O461" s="21"/>
      <c r="P461" s="21"/>
      <c r="Q461" s="21" t="s">
        <v>1110</v>
      </c>
      <c r="R461" s="21"/>
      <c r="S461" s="22" t="s">
        <v>700</v>
      </c>
      <c r="T461" s="22" t="s">
        <v>3646</v>
      </c>
      <c r="U461" s="21" t="s">
        <v>700</v>
      </c>
      <c r="V461" s="28" t="s">
        <v>12148</v>
      </c>
    </row>
    <row r="462" spans="1:22" s="4" customFormat="1" ht="24" hidden="1" customHeight="1">
      <c r="A462" s="21"/>
      <c r="B462" s="22" t="s">
        <v>926</v>
      </c>
      <c r="C462" s="22" t="s">
        <v>928</v>
      </c>
      <c r="D462" s="22" t="s">
        <v>929</v>
      </c>
      <c r="E462" s="22" t="s">
        <v>22</v>
      </c>
      <c r="F462" s="22" t="s">
        <v>23</v>
      </c>
      <c r="G462" s="22" t="s">
        <v>120</v>
      </c>
      <c r="H462" s="24" t="s">
        <v>927</v>
      </c>
      <c r="I462" s="21" t="s">
        <v>12142</v>
      </c>
      <c r="J462" s="24"/>
      <c r="K462" s="21"/>
      <c r="L462" s="22"/>
      <c r="M462" s="24"/>
      <c r="N462" s="24"/>
      <c r="O462" s="21"/>
      <c r="P462" s="21"/>
      <c r="Q462" s="21" t="s">
        <v>121</v>
      </c>
      <c r="R462" s="21"/>
      <c r="S462" s="22" t="s">
        <v>96</v>
      </c>
      <c r="T462" s="22" t="s">
        <v>930</v>
      </c>
      <c r="U462" s="21" t="s">
        <v>96</v>
      </c>
      <c r="V462" s="28" t="s">
        <v>12148</v>
      </c>
    </row>
    <row r="463" spans="1:22" s="4" customFormat="1" ht="24" hidden="1" customHeight="1">
      <c r="A463" s="21"/>
      <c r="B463" s="22" t="s">
        <v>4208</v>
      </c>
      <c r="C463" s="22" t="s">
        <v>4210</v>
      </c>
      <c r="D463" s="22" t="s">
        <v>4211</v>
      </c>
      <c r="E463" s="22" t="s">
        <v>22</v>
      </c>
      <c r="F463" s="22" t="s">
        <v>23</v>
      </c>
      <c r="G463" s="22" t="s">
        <v>120</v>
      </c>
      <c r="H463" s="24" t="s">
        <v>4209</v>
      </c>
      <c r="I463" s="21" t="s">
        <v>12142</v>
      </c>
      <c r="J463" s="24"/>
      <c r="K463" s="21"/>
      <c r="L463" s="22"/>
      <c r="M463" s="24"/>
      <c r="N463" s="24"/>
      <c r="O463" s="21"/>
      <c r="P463" s="21"/>
      <c r="Q463" s="21" t="s">
        <v>121</v>
      </c>
      <c r="R463" s="21"/>
      <c r="S463" s="22" t="s">
        <v>96</v>
      </c>
      <c r="T463" s="22" t="s">
        <v>4212</v>
      </c>
      <c r="U463" s="21" t="s">
        <v>96</v>
      </c>
      <c r="V463" s="28" t="s">
        <v>12148</v>
      </c>
    </row>
    <row r="464" spans="1:22" s="4" customFormat="1" ht="24" hidden="1" customHeight="1">
      <c r="A464" s="21"/>
      <c r="B464" s="22" t="s">
        <v>6569</v>
      </c>
      <c r="C464" s="22" t="s">
        <v>6571</v>
      </c>
      <c r="D464" s="22" t="s">
        <v>6572</v>
      </c>
      <c r="E464" s="22" t="s">
        <v>22</v>
      </c>
      <c r="F464" s="22" t="s">
        <v>23</v>
      </c>
      <c r="G464" s="22" t="s">
        <v>120</v>
      </c>
      <c r="H464" s="24" t="s">
        <v>6570</v>
      </c>
      <c r="I464" s="21" t="s">
        <v>12142</v>
      </c>
      <c r="J464" s="24"/>
      <c r="K464" s="21"/>
      <c r="L464" s="22"/>
      <c r="M464" s="24"/>
      <c r="N464" s="24"/>
      <c r="O464" s="21"/>
      <c r="P464" s="21"/>
      <c r="Q464" s="21" t="s">
        <v>121</v>
      </c>
      <c r="R464" s="21"/>
      <c r="S464" s="22" t="s">
        <v>96</v>
      </c>
      <c r="T464" s="22" t="s">
        <v>6573</v>
      </c>
      <c r="U464" s="21" t="s">
        <v>96</v>
      </c>
      <c r="V464" s="28" t="s">
        <v>12148</v>
      </c>
    </row>
    <row r="465" spans="1:22" s="4" customFormat="1" ht="24" hidden="1" customHeight="1">
      <c r="A465" s="21"/>
      <c r="B465" s="22" t="s">
        <v>3885</v>
      </c>
      <c r="C465" s="22" t="s">
        <v>3887</v>
      </c>
      <c r="D465" s="22" t="s">
        <v>3888</v>
      </c>
      <c r="E465" s="22" t="s">
        <v>22</v>
      </c>
      <c r="F465" s="22" t="s">
        <v>23</v>
      </c>
      <c r="G465" s="22" t="s">
        <v>120</v>
      </c>
      <c r="H465" s="24" t="s">
        <v>3886</v>
      </c>
      <c r="I465" s="21" t="s">
        <v>12142</v>
      </c>
      <c r="J465" s="24" t="s">
        <v>3886</v>
      </c>
      <c r="K465" s="21" t="s">
        <v>345</v>
      </c>
      <c r="L465" s="22" t="s">
        <v>3890</v>
      </c>
      <c r="M465" s="24" t="s">
        <v>112</v>
      </c>
      <c r="N465" s="24"/>
      <c r="O465" s="21"/>
      <c r="P465" s="21"/>
      <c r="Q465" s="21" t="s">
        <v>121</v>
      </c>
      <c r="R465" s="21"/>
      <c r="S465" s="22" t="s">
        <v>96</v>
      </c>
      <c r="T465" s="22" t="s">
        <v>3889</v>
      </c>
      <c r="U465" s="21" t="s">
        <v>96</v>
      </c>
      <c r="V465" s="28" t="s">
        <v>12148</v>
      </c>
    </row>
    <row r="466" spans="1:22" s="4" customFormat="1" ht="24" hidden="1" customHeight="1">
      <c r="A466" s="21"/>
      <c r="B466" s="22" t="s">
        <v>4979</v>
      </c>
      <c r="C466" s="22" t="s">
        <v>4981</v>
      </c>
      <c r="D466" s="22" t="s">
        <v>4982</v>
      </c>
      <c r="E466" s="22" t="s">
        <v>22</v>
      </c>
      <c r="F466" s="22" t="s">
        <v>23</v>
      </c>
      <c r="G466" s="22" t="s">
        <v>120</v>
      </c>
      <c r="H466" s="24" t="s">
        <v>4980</v>
      </c>
      <c r="I466" s="21" t="s">
        <v>12142</v>
      </c>
      <c r="J466" s="24" t="s">
        <v>4980</v>
      </c>
      <c r="K466" s="21">
        <v>3</v>
      </c>
      <c r="L466" s="22" t="s">
        <v>4984</v>
      </c>
      <c r="M466" s="24" t="s">
        <v>112</v>
      </c>
      <c r="N466" s="24"/>
      <c r="O466" s="21"/>
      <c r="P466" s="21"/>
      <c r="Q466" s="21" t="s">
        <v>121</v>
      </c>
      <c r="R466" s="21"/>
      <c r="S466" s="22" t="s">
        <v>96</v>
      </c>
      <c r="T466" s="22" t="s">
        <v>4983</v>
      </c>
      <c r="U466" s="21" t="s">
        <v>96</v>
      </c>
      <c r="V466" s="28" t="s">
        <v>12148</v>
      </c>
    </row>
    <row r="467" spans="1:22" s="4" customFormat="1" ht="24" hidden="1" customHeight="1">
      <c r="A467" s="21"/>
      <c r="B467" s="22" t="s">
        <v>4434</v>
      </c>
      <c r="C467" s="22" t="s">
        <v>4436</v>
      </c>
      <c r="D467" s="22" t="s">
        <v>4437</v>
      </c>
      <c r="E467" s="22" t="s">
        <v>22</v>
      </c>
      <c r="F467" s="22" t="s">
        <v>23</v>
      </c>
      <c r="G467" s="22" t="s">
        <v>120</v>
      </c>
      <c r="H467" s="24" t="s">
        <v>4435</v>
      </c>
      <c r="I467" s="21" t="s">
        <v>12142</v>
      </c>
      <c r="J467" s="24" t="s">
        <v>4439</v>
      </c>
      <c r="K467" s="21">
        <v>3</v>
      </c>
      <c r="L467" s="22" t="s">
        <v>4440</v>
      </c>
      <c r="M467" s="24" t="s">
        <v>112</v>
      </c>
      <c r="N467" s="24"/>
      <c r="O467" s="21"/>
      <c r="P467" s="21"/>
      <c r="Q467" s="21" t="s">
        <v>121</v>
      </c>
      <c r="R467" s="21"/>
      <c r="S467" s="22" t="s">
        <v>96</v>
      </c>
      <c r="T467" s="22" t="s">
        <v>4438</v>
      </c>
      <c r="U467" s="21" t="s">
        <v>96</v>
      </c>
      <c r="V467" s="28" t="s">
        <v>12148</v>
      </c>
    </row>
    <row r="468" spans="1:22" s="4" customFormat="1" ht="24" hidden="1" customHeight="1">
      <c r="A468" s="21"/>
      <c r="B468" s="22" t="s">
        <v>4234</v>
      </c>
      <c r="C468" s="22" t="s">
        <v>4236</v>
      </c>
      <c r="D468" s="22" t="s">
        <v>4237</v>
      </c>
      <c r="E468" s="22" t="s">
        <v>22</v>
      </c>
      <c r="F468" s="22" t="s">
        <v>23</v>
      </c>
      <c r="G468" s="22" t="s">
        <v>120</v>
      </c>
      <c r="H468" s="24" t="s">
        <v>4235</v>
      </c>
      <c r="I468" s="21" t="s">
        <v>12142</v>
      </c>
      <c r="J468" s="24" t="s">
        <v>4239</v>
      </c>
      <c r="K468" s="21">
        <v>2</v>
      </c>
      <c r="L468" s="22" t="s">
        <v>4240</v>
      </c>
      <c r="M468" s="24" t="s">
        <v>112</v>
      </c>
      <c r="N468" s="24"/>
      <c r="O468" s="21"/>
      <c r="P468" s="21"/>
      <c r="Q468" s="21" t="s">
        <v>121</v>
      </c>
      <c r="R468" s="21"/>
      <c r="S468" s="22" t="s">
        <v>96</v>
      </c>
      <c r="T468" s="22" t="s">
        <v>4238</v>
      </c>
      <c r="U468" s="21" t="s">
        <v>96</v>
      </c>
      <c r="V468" s="28" t="s">
        <v>12148</v>
      </c>
    </row>
    <row r="469" spans="1:22" s="4" customFormat="1" ht="24" hidden="1" customHeight="1">
      <c r="A469" s="21"/>
      <c r="B469" s="22" t="s">
        <v>7902</v>
      </c>
      <c r="C469" s="22" t="s">
        <v>7904</v>
      </c>
      <c r="D469" s="22" t="s">
        <v>7905</v>
      </c>
      <c r="E469" s="22" t="s">
        <v>22</v>
      </c>
      <c r="F469" s="22" t="s">
        <v>23</v>
      </c>
      <c r="G469" s="22" t="s">
        <v>120</v>
      </c>
      <c r="H469" s="24" t="s">
        <v>7903</v>
      </c>
      <c r="I469" s="21" t="s">
        <v>12142</v>
      </c>
      <c r="J469" s="24"/>
      <c r="K469" s="21"/>
      <c r="L469" s="22"/>
      <c r="M469" s="24"/>
      <c r="N469" s="24"/>
      <c r="O469" s="21"/>
      <c r="P469" s="21"/>
      <c r="Q469" s="21" t="s">
        <v>121</v>
      </c>
      <c r="R469" s="21"/>
      <c r="S469" s="22" t="s">
        <v>96</v>
      </c>
      <c r="T469" s="22" t="s">
        <v>4238</v>
      </c>
      <c r="U469" s="21" t="s">
        <v>96</v>
      </c>
      <c r="V469" s="28" t="s">
        <v>12148</v>
      </c>
    </row>
    <row r="470" spans="1:22" s="4" customFormat="1" ht="24" hidden="1" customHeight="1">
      <c r="A470" s="21"/>
      <c r="B470" s="22" t="s">
        <v>4067</v>
      </c>
      <c r="C470" s="22" t="s">
        <v>4068</v>
      </c>
      <c r="D470" s="22" t="s">
        <v>4069</v>
      </c>
      <c r="E470" s="22" t="s">
        <v>22</v>
      </c>
      <c r="F470" s="22" t="s">
        <v>23</v>
      </c>
      <c r="G470" s="22" t="s">
        <v>120</v>
      </c>
      <c r="H470" s="24" t="s">
        <v>884</v>
      </c>
      <c r="I470" s="21" t="s">
        <v>12142</v>
      </c>
      <c r="J470" s="24" t="s">
        <v>4071</v>
      </c>
      <c r="K470" s="21" t="s">
        <v>345</v>
      </c>
      <c r="L470" s="22" t="s">
        <v>4072</v>
      </c>
      <c r="M470" s="24" t="s">
        <v>112</v>
      </c>
      <c r="N470" s="24"/>
      <c r="O470" s="21"/>
      <c r="P470" s="21"/>
      <c r="Q470" s="21" t="s">
        <v>121</v>
      </c>
      <c r="R470" s="21"/>
      <c r="S470" s="22" t="s">
        <v>96</v>
      </c>
      <c r="T470" s="22" t="s">
        <v>4070</v>
      </c>
      <c r="U470" s="21" t="s">
        <v>96</v>
      </c>
      <c r="V470" s="28" t="s">
        <v>12148</v>
      </c>
    </row>
    <row r="471" spans="1:22" s="4" customFormat="1" ht="24" hidden="1" customHeight="1">
      <c r="A471" s="21"/>
      <c r="B471" s="22" t="s">
        <v>2386</v>
      </c>
      <c r="C471" s="22" t="s">
        <v>5386</v>
      </c>
      <c r="D471" s="22" t="s">
        <v>5387</v>
      </c>
      <c r="E471" s="22" t="s">
        <v>22</v>
      </c>
      <c r="F471" s="22" t="s">
        <v>23</v>
      </c>
      <c r="G471" s="22" t="s">
        <v>120</v>
      </c>
      <c r="H471" s="24" t="s">
        <v>2387</v>
      </c>
      <c r="I471" s="21" t="s">
        <v>12151</v>
      </c>
      <c r="J471" s="24"/>
      <c r="K471" s="21"/>
      <c r="L471" s="22"/>
      <c r="M471" s="24"/>
      <c r="N471" s="24"/>
      <c r="O471" s="21"/>
      <c r="P471" s="21"/>
      <c r="Q471" s="21" t="s">
        <v>121</v>
      </c>
      <c r="R471" s="21"/>
      <c r="S471" s="22" t="s">
        <v>96</v>
      </c>
      <c r="T471" s="22" t="s">
        <v>106</v>
      </c>
      <c r="U471" s="21" t="s">
        <v>96</v>
      </c>
      <c r="V471" s="28" t="s">
        <v>12148</v>
      </c>
    </row>
    <row r="472" spans="1:22" s="4" customFormat="1" ht="24" hidden="1" customHeight="1">
      <c r="A472" s="21"/>
      <c r="B472" s="22" t="s">
        <v>115</v>
      </c>
      <c r="C472" s="22" t="s">
        <v>117</v>
      </c>
      <c r="D472" s="22" t="s">
        <v>118</v>
      </c>
      <c r="E472" s="22" t="s">
        <v>22</v>
      </c>
      <c r="F472" s="22" t="s">
        <v>23</v>
      </c>
      <c r="G472" s="22" t="s">
        <v>120</v>
      </c>
      <c r="H472" s="24" t="s">
        <v>116</v>
      </c>
      <c r="I472" s="21" t="s">
        <v>12151</v>
      </c>
      <c r="J472" s="24"/>
      <c r="K472" s="21"/>
      <c r="L472" s="22"/>
      <c r="M472" s="24"/>
      <c r="N472" s="24"/>
      <c r="O472" s="21"/>
      <c r="P472" s="21"/>
      <c r="Q472" s="21" t="s">
        <v>121</v>
      </c>
      <c r="R472" s="21"/>
      <c r="S472" s="22" t="s">
        <v>96</v>
      </c>
      <c r="T472" s="22" t="s">
        <v>119</v>
      </c>
      <c r="U472" s="21" t="s">
        <v>96</v>
      </c>
      <c r="V472" s="28" t="s">
        <v>12148</v>
      </c>
    </row>
    <row r="473" spans="1:22" s="4" customFormat="1" ht="24" hidden="1" customHeight="1">
      <c r="A473" s="21"/>
      <c r="B473" s="22" t="s">
        <v>926</v>
      </c>
      <c r="C473" s="22" t="s">
        <v>928</v>
      </c>
      <c r="D473" s="22" t="s">
        <v>929</v>
      </c>
      <c r="E473" s="22" t="s">
        <v>22</v>
      </c>
      <c r="F473" s="22" t="s">
        <v>23</v>
      </c>
      <c r="G473" s="22" t="s">
        <v>120</v>
      </c>
      <c r="H473" s="24" t="s">
        <v>927</v>
      </c>
      <c r="I473" s="21" t="s">
        <v>12142</v>
      </c>
      <c r="J473" s="24"/>
      <c r="K473" s="21"/>
      <c r="L473" s="22"/>
      <c r="M473" s="24"/>
      <c r="N473" s="24"/>
      <c r="O473" s="21"/>
      <c r="P473" s="21"/>
      <c r="Q473" s="21" t="s">
        <v>122</v>
      </c>
      <c r="R473" s="21"/>
      <c r="S473" s="22" t="s">
        <v>96</v>
      </c>
      <c r="T473" s="22" t="s">
        <v>930</v>
      </c>
      <c r="U473" s="21" t="s">
        <v>96</v>
      </c>
      <c r="V473" s="28" t="s">
        <v>12148</v>
      </c>
    </row>
    <row r="474" spans="1:22" s="4" customFormat="1" ht="24" hidden="1" customHeight="1">
      <c r="A474" s="21"/>
      <c r="B474" s="22" t="s">
        <v>4208</v>
      </c>
      <c r="C474" s="22" t="s">
        <v>4210</v>
      </c>
      <c r="D474" s="22" t="s">
        <v>4211</v>
      </c>
      <c r="E474" s="22" t="s">
        <v>22</v>
      </c>
      <c r="F474" s="22" t="s">
        <v>23</v>
      </c>
      <c r="G474" s="22" t="s">
        <v>120</v>
      </c>
      <c r="H474" s="24" t="s">
        <v>4209</v>
      </c>
      <c r="I474" s="21" t="s">
        <v>12142</v>
      </c>
      <c r="J474" s="24"/>
      <c r="K474" s="21"/>
      <c r="L474" s="22"/>
      <c r="M474" s="24"/>
      <c r="N474" s="24"/>
      <c r="O474" s="21"/>
      <c r="P474" s="21"/>
      <c r="Q474" s="21" t="s">
        <v>122</v>
      </c>
      <c r="R474" s="21"/>
      <c r="S474" s="22" t="s">
        <v>96</v>
      </c>
      <c r="T474" s="22" t="s">
        <v>4212</v>
      </c>
      <c r="U474" s="21" t="s">
        <v>96</v>
      </c>
      <c r="V474" s="28" t="s">
        <v>12148</v>
      </c>
    </row>
    <row r="475" spans="1:22" s="4" customFormat="1" ht="24" hidden="1" customHeight="1">
      <c r="A475" s="21"/>
      <c r="B475" s="22" t="s">
        <v>6569</v>
      </c>
      <c r="C475" s="22" t="s">
        <v>6571</v>
      </c>
      <c r="D475" s="22" t="s">
        <v>6572</v>
      </c>
      <c r="E475" s="22" t="s">
        <v>22</v>
      </c>
      <c r="F475" s="22" t="s">
        <v>23</v>
      </c>
      <c r="G475" s="22" t="s">
        <v>120</v>
      </c>
      <c r="H475" s="24" t="s">
        <v>6570</v>
      </c>
      <c r="I475" s="21" t="s">
        <v>12142</v>
      </c>
      <c r="J475" s="24"/>
      <c r="K475" s="21"/>
      <c r="L475" s="22"/>
      <c r="M475" s="24"/>
      <c r="N475" s="24"/>
      <c r="O475" s="21"/>
      <c r="P475" s="21"/>
      <c r="Q475" s="21" t="s">
        <v>122</v>
      </c>
      <c r="R475" s="21"/>
      <c r="S475" s="22" t="s">
        <v>96</v>
      </c>
      <c r="T475" s="22" t="s">
        <v>6573</v>
      </c>
      <c r="U475" s="21" t="s">
        <v>96</v>
      </c>
      <c r="V475" s="28" t="s">
        <v>12148</v>
      </c>
    </row>
    <row r="476" spans="1:22" s="4" customFormat="1" ht="24" hidden="1" customHeight="1">
      <c r="A476" s="21"/>
      <c r="B476" s="22" t="s">
        <v>3885</v>
      </c>
      <c r="C476" s="22" t="s">
        <v>3887</v>
      </c>
      <c r="D476" s="22" t="s">
        <v>3888</v>
      </c>
      <c r="E476" s="22" t="s">
        <v>22</v>
      </c>
      <c r="F476" s="22" t="s">
        <v>23</v>
      </c>
      <c r="G476" s="22" t="s">
        <v>120</v>
      </c>
      <c r="H476" s="24" t="s">
        <v>3886</v>
      </c>
      <c r="I476" s="21" t="s">
        <v>12142</v>
      </c>
      <c r="J476" s="24" t="s">
        <v>3886</v>
      </c>
      <c r="K476" s="21" t="s">
        <v>345</v>
      </c>
      <c r="L476" s="22" t="s">
        <v>3890</v>
      </c>
      <c r="M476" s="24" t="s">
        <v>112</v>
      </c>
      <c r="N476" s="24"/>
      <c r="O476" s="21"/>
      <c r="P476" s="21"/>
      <c r="Q476" s="21" t="s">
        <v>122</v>
      </c>
      <c r="R476" s="21"/>
      <c r="S476" s="22" t="s">
        <v>96</v>
      </c>
      <c r="T476" s="22" t="s">
        <v>3889</v>
      </c>
      <c r="U476" s="21" t="s">
        <v>96</v>
      </c>
      <c r="V476" s="28" t="s">
        <v>12148</v>
      </c>
    </row>
    <row r="477" spans="1:22" s="4" customFormat="1" ht="24" hidden="1" customHeight="1">
      <c r="A477" s="21"/>
      <c r="B477" s="22" t="s">
        <v>4979</v>
      </c>
      <c r="C477" s="22" t="s">
        <v>4981</v>
      </c>
      <c r="D477" s="22" t="s">
        <v>4982</v>
      </c>
      <c r="E477" s="22" t="s">
        <v>22</v>
      </c>
      <c r="F477" s="22" t="s">
        <v>23</v>
      </c>
      <c r="G477" s="22" t="s">
        <v>120</v>
      </c>
      <c r="H477" s="24" t="s">
        <v>4980</v>
      </c>
      <c r="I477" s="21" t="s">
        <v>12142</v>
      </c>
      <c r="J477" s="24" t="s">
        <v>4980</v>
      </c>
      <c r="K477" s="21">
        <v>3</v>
      </c>
      <c r="L477" s="22" t="s">
        <v>4984</v>
      </c>
      <c r="M477" s="24" t="s">
        <v>112</v>
      </c>
      <c r="N477" s="24"/>
      <c r="O477" s="21"/>
      <c r="P477" s="21"/>
      <c r="Q477" s="21" t="s">
        <v>122</v>
      </c>
      <c r="R477" s="21"/>
      <c r="S477" s="22" t="s">
        <v>96</v>
      </c>
      <c r="T477" s="22" t="s">
        <v>4983</v>
      </c>
      <c r="U477" s="21" t="s">
        <v>96</v>
      </c>
      <c r="V477" s="28" t="s">
        <v>12148</v>
      </c>
    </row>
    <row r="478" spans="1:22" s="4" customFormat="1" ht="24" hidden="1" customHeight="1">
      <c r="A478" s="21"/>
      <c r="B478" s="22" t="s">
        <v>4434</v>
      </c>
      <c r="C478" s="22" t="s">
        <v>4436</v>
      </c>
      <c r="D478" s="22" t="s">
        <v>4437</v>
      </c>
      <c r="E478" s="22" t="s">
        <v>22</v>
      </c>
      <c r="F478" s="22" t="s">
        <v>23</v>
      </c>
      <c r="G478" s="22" t="s">
        <v>120</v>
      </c>
      <c r="H478" s="24" t="s">
        <v>4435</v>
      </c>
      <c r="I478" s="21" t="s">
        <v>12142</v>
      </c>
      <c r="J478" s="24" t="s">
        <v>4439</v>
      </c>
      <c r="K478" s="21">
        <v>3</v>
      </c>
      <c r="L478" s="22" t="s">
        <v>4440</v>
      </c>
      <c r="M478" s="24" t="s">
        <v>112</v>
      </c>
      <c r="N478" s="24"/>
      <c r="O478" s="21"/>
      <c r="P478" s="21"/>
      <c r="Q478" s="21" t="s">
        <v>122</v>
      </c>
      <c r="R478" s="21"/>
      <c r="S478" s="22" t="s">
        <v>96</v>
      </c>
      <c r="T478" s="22" t="s">
        <v>4438</v>
      </c>
      <c r="U478" s="21" t="s">
        <v>96</v>
      </c>
      <c r="V478" s="28" t="s">
        <v>12148</v>
      </c>
    </row>
    <row r="479" spans="1:22" s="4" customFormat="1" ht="24" hidden="1" customHeight="1">
      <c r="A479" s="21"/>
      <c r="B479" s="22" t="s">
        <v>4234</v>
      </c>
      <c r="C479" s="22" t="s">
        <v>4236</v>
      </c>
      <c r="D479" s="22" t="s">
        <v>4237</v>
      </c>
      <c r="E479" s="22" t="s">
        <v>22</v>
      </c>
      <c r="F479" s="22" t="s">
        <v>23</v>
      </c>
      <c r="G479" s="22" t="s">
        <v>120</v>
      </c>
      <c r="H479" s="24" t="s">
        <v>4235</v>
      </c>
      <c r="I479" s="21" t="s">
        <v>12142</v>
      </c>
      <c r="J479" s="24" t="s">
        <v>4239</v>
      </c>
      <c r="K479" s="21">
        <v>2</v>
      </c>
      <c r="L479" s="22" t="s">
        <v>4240</v>
      </c>
      <c r="M479" s="24" t="s">
        <v>112</v>
      </c>
      <c r="N479" s="24"/>
      <c r="O479" s="21"/>
      <c r="P479" s="21"/>
      <c r="Q479" s="21" t="s">
        <v>122</v>
      </c>
      <c r="R479" s="21"/>
      <c r="S479" s="22" t="s">
        <v>96</v>
      </c>
      <c r="T479" s="22" t="s">
        <v>4238</v>
      </c>
      <c r="U479" s="21" t="s">
        <v>96</v>
      </c>
      <c r="V479" s="28" t="s">
        <v>12148</v>
      </c>
    </row>
    <row r="480" spans="1:22" s="4" customFormat="1" ht="24" hidden="1" customHeight="1">
      <c r="A480" s="21"/>
      <c r="B480" s="22" t="s">
        <v>7902</v>
      </c>
      <c r="C480" s="22" t="s">
        <v>7904</v>
      </c>
      <c r="D480" s="22" t="s">
        <v>7905</v>
      </c>
      <c r="E480" s="22" t="s">
        <v>22</v>
      </c>
      <c r="F480" s="22" t="s">
        <v>23</v>
      </c>
      <c r="G480" s="22" t="s">
        <v>120</v>
      </c>
      <c r="H480" s="24" t="s">
        <v>7903</v>
      </c>
      <c r="I480" s="21" t="s">
        <v>12142</v>
      </c>
      <c r="J480" s="24"/>
      <c r="K480" s="21"/>
      <c r="L480" s="22"/>
      <c r="M480" s="24"/>
      <c r="N480" s="24"/>
      <c r="O480" s="21"/>
      <c r="P480" s="21"/>
      <c r="Q480" s="21" t="s">
        <v>122</v>
      </c>
      <c r="R480" s="21"/>
      <c r="S480" s="22" t="s">
        <v>96</v>
      </c>
      <c r="T480" s="22" t="s">
        <v>4238</v>
      </c>
      <c r="U480" s="21" t="s">
        <v>96</v>
      </c>
      <c r="V480" s="28" t="s">
        <v>12148</v>
      </c>
    </row>
    <row r="481" spans="1:22" s="4" customFormat="1" ht="24" hidden="1" customHeight="1">
      <c r="A481" s="21"/>
      <c r="B481" s="22" t="s">
        <v>4067</v>
      </c>
      <c r="C481" s="22" t="s">
        <v>4068</v>
      </c>
      <c r="D481" s="22" t="s">
        <v>4069</v>
      </c>
      <c r="E481" s="22" t="s">
        <v>22</v>
      </c>
      <c r="F481" s="22" t="s">
        <v>23</v>
      </c>
      <c r="G481" s="22" t="s">
        <v>120</v>
      </c>
      <c r="H481" s="24" t="s">
        <v>884</v>
      </c>
      <c r="I481" s="21" t="s">
        <v>12142</v>
      </c>
      <c r="J481" s="24" t="s">
        <v>4071</v>
      </c>
      <c r="K481" s="21" t="s">
        <v>345</v>
      </c>
      <c r="L481" s="22" t="s">
        <v>4072</v>
      </c>
      <c r="M481" s="24" t="s">
        <v>112</v>
      </c>
      <c r="N481" s="24"/>
      <c r="O481" s="21"/>
      <c r="P481" s="21"/>
      <c r="Q481" s="21" t="s">
        <v>122</v>
      </c>
      <c r="R481" s="21"/>
      <c r="S481" s="22" t="s">
        <v>96</v>
      </c>
      <c r="T481" s="22" t="s">
        <v>4070</v>
      </c>
      <c r="U481" s="21" t="s">
        <v>96</v>
      </c>
      <c r="V481" s="28" t="s">
        <v>12148</v>
      </c>
    </row>
    <row r="482" spans="1:22" s="4" customFormat="1" ht="24" hidden="1" customHeight="1">
      <c r="A482" s="21"/>
      <c r="B482" s="22" t="s">
        <v>2386</v>
      </c>
      <c r="C482" s="22" t="s">
        <v>5386</v>
      </c>
      <c r="D482" s="22" t="s">
        <v>5387</v>
      </c>
      <c r="E482" s="22" t="s">
        <v>22</v>
      </c>
      <c r="F482" s="22" t="s">
        <v>23</v>
      </c>
      <c r="G482" s="22" t="s">
        <v>120</v>
      </c>
      <c r="H482" s="24" t="s">
        <v>2387</v>
      </c>
      <c r="I482" s="21" t="s">
        <v>12151</v>
      </c>
      <c r="J482" s="24"/>
      <c r="K482" s="21"/>
      <c r="L482" s="22"/>
      <c r="M482" s="24"/>
      <c r="N482" s="24"/>
      <c r="O482" s="21"/>
      <c r="P482" s="21"/>
      <c r="Q482" s="21" t="s">
        <v>122</v>
      </c>
      <c r="R482" s="21"/>
      <c r="S482" s="22" t="s">
        <v>96</v>
      </c>
      <c r="T482" s="22" t="s">
        <v>106</v>
      </c>
      <c r="U482" s="21" t="s">
        <v>96</v>
      </c>
      <c r="V482" s="28" t="s">
        <v>12148</v>
      </c>
    </row>
    <row r="483" spans="1:22" s="4" customFormat="1" ht="24" hidden="1" customHeight="1">
      <c r="A483" s="21"/>
      <c r="B483" s="22" t="s">
        <v>115</v>
      </c>
      <c r="C483" s="22" t="s">
        <v>117</v>
      </c>
      <c r="D483" s="22" t="s">
        <v>118</v>
      </c>
      <c r="E483" s="22" t="s">
        <v>22</v>
      </c>
      <c r="F483" s="22" t="s">
        <v>23</v>
      </c>
      <c r="G483" s="22" t="s">
        <v>120</v>
      </c>
      <c r="H483" s="24" t="s">
        <v>116</v>
      </c>
      <c r="I483" s="21" t="s">
        <v>12151</v>
      </c>
      <c r="J483" s="24"/>
      <c r="K483" s="21"/>
      <c r="L483" s="22"/>
      <c r="M483" s="24"/>
      <c r="N483" s="24"/>
      <c r="O483" s="21"/>
      <c r="P483" s="21"/>
      <c r="Q483" s="21" t="s">
        <v>122</v>
      </c>
      <c r="R483" s="21"/>
      <c r="S483" s="22" t="s">
        <v>96</v>
      </c>
      <c r="T483" s="22" t="s">
        <v>119</v>
      </c>
      <c r="U483" s="21" t="s">
        <v>96</v>
      </c>
      <c r="V483" s="28" t="s">
        <v>12148</v>
      </c>
    </row>
    <row r="484" spans="1:22" s="4" customFormat="1" ht="24" hidden="1" customHeight="1">
      <c r="A484" s="21"/>
      <c r="B484" s="22" t="s">
        <v>926</v>
      </c>
      <c r="C484" s="22" t="s">
        <v>928</v>
      </c>
      <c r="D484" s="22" t="s">
        <v>929</v>
      </c>
      <c r="E484" s="22" t="s">
        <v>22</v>
      </c>
      <c r="F484" s="22" t="s">
        <v>23</v>
      </c>
      <c r="G484" s="22" t="s">
        <v>120</v>
      </c>
      <c r="H484" s="24" t="s">
        <v>927</v>
      </c>
      <c r="I484" s="21" t="s">
        <v>12142</v>
      </c>
      <c r="J484" s="24"/>
      <c r="K484" s="21"/>
      <c r="L484" s="22"/>
      <c r="M484" s="24"/>
      <c r="N484" s="24"/>
      <c r="O484" s="21"/>
      <c r="P484" s="21"/>
      <c r="Q484" s="21" t="s">
        <v>123</v>
      </c>
      <c r="R484" s="21"/>
      <c r="S484" s="22" t="s">
        <v>96</v>
      </c>
      <c r="T484" s="22" t="s">
        <v>930</v>
      </c>
      <c r="U484" s="21" t="s">
        <v>96</v>
      </c>
      <c r="V484" s="28" t="s">
        <v>12148</v>
      </c>
    </row>
    <row r="485" spans="1:22" s="4" customFormat="1" ht="24" hidden="1" customHeight="1">
      <c r="A485" s="21"/>
      <c r="B485" s="22" t="s">
        <v>4208</v>
      </c>
      <c r="C485" s="22" t="s">
        <v>4210</v>
      </c>
      <c r="D485" s="22" t="s">
        <v>4211</v>
      </c>
      <c r="E485" s="22" t="s">
        <v>22</v>
      </c>
      <c r="F485" s="22" t="s">
        <v>23</v>
      </c>
      <c r="G485" s="22" t="s">
        <v>120</v>
      </c>
      <c r="H485" s="24" t="s">
        <v>4209</v>
      </c>
      <c r="I485" s="21" t="s">
        <v>12142</v>
      </c>
      <c r="J485" s="24"/>
      <c r="K485" s="21"/>
      <c r="L485" s="22"/>
      <c r="M485" s="24"/>
      <c r="N485" s="24"/>
      <c r="O485" s="21"/>
      <c r="P485" s="21"/>
      <c r="Q485" s="21" t="s">
        <v>123</v>
      </c>
      <c r="R485" s="21"/>
      <c r="S485" s="22" t="s">
        <v>96</v>
      </c>
      <c r="T485" s="22" t="s">
        <v>4212</v>
      </c>
      <c r="U485" s="21" t="s">
        <v>96</v>
      </c>
      <c r="V485" s="28" t="s">
        <v>12148</v>
      </c>
    </row>
    <row r="486" spans="1:22" s="4" customFormat="1" ht="24" hidden="1" customHeight="1">
      <c r="A486" s="21"/>
      <c r="B486" s="22" t="s">
        <v>6569</v>
      </c>
      <c r="C486" s="22" t="s">
        <v>6571</v>
      </c>
      <c r="D486" s="22" t="s">
        <v>6572</v>
      </c>
      <c r="E486" s="22" t="s">
        <v>22</v>
      </c>
      <c r="F486" s="22" t="s">
        <v>23</v>
      </c>
      <c r="G486" s="22" t="s">
        <v>120</v>
      </c>
      <c r="H486" s="24" t="s">
        <v>6570</v>
      </c>
      <c r="I486" s="21" t="s">
        <v>12142</v>
      </c>
      <c r="J486" s="24"/>
      <c r="K486" s="21"/>
      <c r="L486" s="22"/>
      <c r="M486" s="24"/>
      <c r="N486" s="24"/>
      <c r="O486" s="21"/>
      <c r="P486" s="21"/>
      <c r="Q486" s="21" t="s">
        <v>123</v>
      </c>
      <c r="R486" s="21"/>
      <c r="S486" s="22" t="s">
        <v>96</v>
      </c>
      <c r="T486" s="22" t="s">
        <v>6573</v>
      </c>
      <c r="U486" s="21" t="s">
        <v>96</v>
      </c>
      <c r="V486" s="28" t="s">
        <v>12148</v>
      </c>
    </row>
    <row r="487" spans="1:22" s="4" customFormat="1" ht="24" hidden="1" customHeight="1">
      <c r="A487" s="21"/>
      <c r="B487" s="22" t="s">
        <v>3885</v>
      </c>
      <c r="C487" s="22" t="s">
        <v>3887</v>
      </c>
      <c r="D487" s="22" t="s">
        <v>3888</v>
      </c>
      <c r="E487" s="22" t="s">
        <v>22</v>
      </c>
      <c r="F487" s="22" t="s">
        <v>23</v>
      </c>
      <c r="G487" s="22" t="s">
        <v>120</v>
      </c>
      <c r="H487" s="24" t="s">
        <v>3886</v>
      </c>
      <c r="I487" s="21" t="s">
        <v>12142</v>
      </c>
      <c r="J487" s="24" t="s">
        <v>3886</v>
      </c>
      <c r="K487" s="21" t="s">
        <v>345</v>
      </c>
      <c r="L487" s="22" t="s">
        <v>3890</v>
      </c>
      <c r="M487" s="24" t="s">
        <v>112</v>
      </c>
      <c r="N487" s="24"/>
      <c r="O487" s="21"/>
      <c r="P487" s="21"/>
      <c r="Q487" s="21" t="s">
        <v>123</v>
      </c>
      <c r="R487" s="21"/>
      <c r="S487" s="22" t="s">
        <v>96</v>
      </c>
      <c r="T487" s="22" t="s">
        <v>3889</v>
      </c>
      <c r="U487" s="21" t="s">
        <v>96</v>
      </c>
      <c r="V487" s="28" t="s">
        <v>12148</v>
      </c>
    </row>
    <row r="488" spans="1:22" s="4" customFormat="1" ht="24" hidden="1" customHeight="1">
      <c r="A488" s="21"/>
      <c r="B488" s="22" t="s">
        <v>4979</v>
      </c>
      <c r="C488" s="22" t="s">
        <v>4981</v>
      </c>
      <c r="D488" s="22" t="s">
        <v>4982</v>
      </c>
      <c r="E488" s="22" t="s">
        <v>22</v>
      </c>
      <c r="F488" s="22" t="s">
        <v>23</v>
      </c>
      <c r="G488" s="22" t="s">
        <v>120</v>
      </c>
      <c r="H488" s="24" t="s">
        <v>4980</v>
      </c>
      <c r="I488" s="21" t="s">
        <v>12142</v>
      </c>
      <c r="J488" s="24" t="s">
        <v>4980</v>
      </c>
      <c r="K488" s="21">
        <v>3</v>
      </c>
      <c r="L488" s="22" t="s">
        <v>4984</v>
      </c>
      <c r="M488" s="24" t="s">
        <v>112</v>
      </c>
      <c r="N488" s="24"/>
      <c r="O488" s="21"/>
      <c r="P488" s="21"/>
      <c r="Q488" s="21" t="s">
        <v>123</v>
      </c>
      <c r="R488" s="21"/>
      <c r="S488" s="22" t="s">
        <v>96</v>
      </c>
      <c r="T488" s="22" t="s">
        <v>4983</v>
      </c>
      <c r="U488" s="21" t="s">
        <v>96</v>
      </c>
      <c r="V488" s="28" t="s">
        <v>12148</v>
      </c>
    </row>
    <row r="489" spans="1:22" s="4" customFormat="1" ht="24" hidden="1" customHeight="1">
      <c r="A489" s="21"/>
      <c r="B489" s="22" t="s">
        <v>4434</v>
      </c>
      <c r="C489" s="22" t="s">
        <v>4436</v>
      </c>
      <c r="D489" s="22" t="s">
        <v>4437</v>
      </c>
      <c r="E489" s="22" t="s">
        <v>22</v>
      </c>
      <c r="F489" s="22" t="s">
        <v>23</v>
      </c>
      <c r="G489" s="22" t="s">
        <v>120</v>
      </c>
      <c r="H489" s="24" t="s">
        <v>4435</v>
      </c>
      <c r="I489" s="21" t="s">
        <v>12142</v>
      </c>
      <c r="J489" s="24" t="s">
        <v>4439</v>
      </c>
      <c r="K489" s="21">
        <v>3</v>
      </c>
      <c r="L489" s="22" t="s">
        <v>4440</v>
      </c>
      <c r="M489" s="24" t="s">
        <v>112</v>
      </c>
      <c r="N489" s="24"/>
      <c r="O489" s="21"/>
      <c r="P489" s="21"/>
      <c r="Q489" s="21" t="s">
        <v>123</v>
      </c>
      <c r="R489" s="21"/>
      <c r="S489" s="22" t="s">
        <v>96</v>
      </c>
      <c r="T489" s="22" t="s">
        <v>4438</v>
      </c>
      <c r="U489" s="21" t="s">
        <v>96</v>
      </c>
      <c r="V489" s="28" t="s">
        <v>12148</v>
      </c>
    </row>
    <row r="490" spans="1:22" s="4" customFormat="1" ht="24" hidden="1" customHeight="1">
      <c r="A490" s="21"/>
      <c r="B490" s="22" t="s">
        <v>4234</v>
      </c>
      <c r="C490" s="22" t="s">
        <v>4236</v>
      </c>
      <c r="D490" s="22" t="s">
        <v>4237</v>
      </c>
      <c r="E490" s="22" t="s">
        <v>22</v>
      </c>
      <c r="F490" s="22" t="s">
        <v>23</v>
      </c>
      <c r="G490" s="22" t="s">
        <v>120</v>
      </c>
      <c r="H490" s="24" t="s">
        <v>4235</v>
      </c>
      <c r="I490" s="21" t="s">
        <v>12142</v>
      </c>
      <c r="J490" s="24" t="s">
        <v>4239</v>
      </c>
      <c r="K490" s="21">
        <v>2</v>
      </c>
      <c r="L490" s="22" t="s">
        <v>4240</v>
      </c>
      <c r="M490" s="24" t="s">
        <v>112</v>
      </c>
      <c r="N490" s="24"/>
      <c r="O490" s="21"/>
      <c r="P490" s="21"/>
      <c r="Q490" s="21" t="s">
        <v>123</v>
      </c>
      <c r="R490" s="21"/>
      <c r="S490" s="22" t="s">
        <v>96</v>
      </c>
      <c r="T490" s="22" t="s">
        <v>4238</v>
      </c>
      <c r="U490" s="21" t="s">
        <v>96</v>
      </c>
      <c r="V490" s="28" t="s">
        <v>12148</v>
      </c>
    </row>
    <row r="491" spans="1:22" s="4" customFormat="1" ht="24" hidden="1" customHeight="1">
      <c r="A491" s="21"/>
      <c r="B491" s="22" t="s">
        <v>7902</v>
      </c>
      <c r="C491" s="22" t="s">
        <v>7904</v>
      </c>
      <c r="D491" s="22" t="s">
        <v>7905</v>
      </c>
      <c r="E491" s="22" t="s">
        <v>22</v>
      </c>
      <c r="F491" s="22" t="s">
        <v>23</v>
      </c>
      <c r="G491" s="22" t="s">
        <v>120</v>
      </c>
      <c r="H491" s="24" t="s">
        <v>7903</v>
      </c>
      <c r="I491" s="21" t="s">
        <v>12142</v>
      </c>
      <c r="J491" s="24"/>
      <c r="K491" s="21"/>
      <c r="L491" s="22"/>
      <c r="M491" s="24"/>
      <c r="N491" s="24"/>
      <c r="O491" s="21"/>
      <c r="P491" s="21"/>
      <c r="Q491" s="21" t="s">
        <v>123</v>
      </c>
      <c r="R491" s="21"/>
      <c r="S491" s="22" t="s">
        <v>96</v>
      </c>
      <c r="T491" s="22" t="s">
        <v>4238</v>
      </c>
      <c r="U491" s="21" t="s">
        <v>96</v>
      </c>
      <c r="V491" s="28" t="s">
        <v>12148</v>
      </c>
    </row>
    <row r="492" spans="1:22" s="4" customFormat="1" ht="24" hidden="1" customHeight="1">
      <c r="A492" s="21"/>
      <c r="B492" s="22" t="s">
        <v>4067</v>
      </c>
      <c r="C492" s="22" t="s">
        <v>4068</v>
      </c>
      <c r="D492" s="22" t="s">
        <v>4069</v>
      </c>
      <c r="E492" s="22" t="s">
        <v>22</v>
      </c>
      <c r="F492" s="22" t="s">
        <v>23</v>
      </c>
      <c r="G492" s="22" t="s">
        <v>120</v>
      </c>
      <c r="H492" s="24" t="s">
        <v>884</v>
      </c>
      <c r="I492" s="21" t="s">
        <v>12142</v>
      </c>
      <c r="J492" s="24" t="s">
        <v>4071</v>
      </c>
      <c r="K492" s="21" t="s">
        <v>345</v>
      </c>
      <c r="L492" s="22" t="s">
        <v>4072</v>
      </c>
      <c r="M492" s="24" t="s">
        <v>112</v>
      </c>
      <c r="N492" s="24"/>
      <c r="O492" s="21"/>
      <c r="P492" s="21"/>
      <c r="Q492" s="21" t="s">
        <v>123</v>
      </c>
      <c r="R492" s="21"/>
      <c r="S492" s="22" t="s">
        <v>96</v>
      </c>
      <c r="T492" s="22" t="s">
        <v>4070</v>
      </c>
      <c r="U492" s="21" t="s">
        <v>96</v>
      </c>
      <c r="V492" s="28" t="s">
        <v>12148</v>
      </c>
    </row>
    <row r="493" spans="1:22" s="4" customFormat="1" ht="24" hidden="1" customHeight="1">
      <c r="A493" s="21"/>
      <c r="B493" s="22" t="s">
        <v>2386</v>
      </c>
      <c r="C493" s="22" t="s">
        <v>5386</v>
      </c>
      <c r="D493" s="22" t="s">
        <v>5387</v>
      </c>
      <c r="E493" s="22" t="s">
        <v>22</v>
      </c>
      <c r="F493" s="22" t="s">
        <v>23</v>
      </c>
      <c r="G493" s="22" t="s">
        <v>120</v>
      </c>
      <c r="H493" s="24" t="s">
        <v>2387</v>
      </c>
      <c r="I493" s="21" t="s">
        <v>12151</v>
      </c>
      <c r="J493" s="24"/>
      <c r="K493" s="21"/>
      <c r="L493" s="22"/>
      <c r="M493" s="24"/>
      <c r="N493" s="24"/>
      <c r="O493" s="21"/>
      <c r="P493" s="21"/>
      <c r="Q493" s="21" t="s">
        <v>123</v>
      </c>
      <c r="R493" s="21"/>
      <c r="S493" s="22" t="s">
        <v>96</v>
      </c>
      <c r="T493" s="22" t="s">
        <v>106</v>
      </c>
      <c r="U493" s="21" t="s">
        <v>96</v>
      </c>
      <c r="V493" s="28" t="s">
        <v>12148</v>
      </c>
    </row>
    <row r="494" spans="1:22" s="4" customFormat="1" ht="24" hidden="1" customHeight="1">
      <c r="A494" s="21"/>
      <c r="B494" s="22" t="s">
        <v>115</v>
      </c>
      <c r="C494" s="22" t="s">
        <v>117</v>
      </c>
      <c r="D494" s="22" t="s">
        <v>118</v>
      </c>
      <c r="E494" s="22" t="s">
        <v>22</v>
      </c>
      <c r="F494" s="22" t="s">
        <v>23</v>
      </c>
      <c r="G494" s="22" t="s">
        <v>120</v>
      </c>
      <c r="H494" s="24" t="s">
        <v>116</v>
      </c>
      <c r="I494" s="21" t="s">
        <v>12151</v>
      </c>
      <c r="J494" s="24"/>
      <c r="K494" s="21"/>
      <c r="L494" s="22"/>
      <c r="M494" s="24"/>
      <c r="N494" s="24"/>
      <c r="O494" s="21"/>
      <c r="P494" s="21"/>
      <c r="Q494" s="21" t="s">
        <v>123</v>
      </c>
      <c r="R494" s="21"/>
      <c r="S494" s="22" t="s">
        <v>96</v>
      </c>
      <c r="T494" s="22" t="s">
        <v>119</v>
      </c>
      <c r="U494" s="21" t="s">
        <v>96</v>
      </c>
      <c r="V494" s="28" t="s">
        <v>12148</v>
      </c>
    </row>
    <row r="495" spans="1:22" s="4" customFormat="1" ht="24" hidden="1" customHeight="1">
      <c r="A495" s="21"/>
      <c r="B495" s="22" t="s">
        <v>1951</v>
      </c>
      <c r="C495" s="22" t="s">
        <v>10986</v>
      </c>
      <c r="D495" s="22" t="s">
        <v>10987</v>
      </c>
      <c r="E495" s="22" t="s">
        <v>22</v>
      </c>
      <c r="F495" s="22" t="s">
        <v>23</v>
      </c>
      <c r="G495" s="22" t="s">
        <v>1956</v>
      </c>
      <c r="H495" s="24" t="s">
        <v>1952</v>
      </c>
      <c r="I495" s="21" t="s">
        <v>12142</v>
      </c>
      <c r="J495" s="24" t="s">
        <v>1962</v>
      </c>
      <c r="K495" s="21">
        <v>4</v>
      </c>
      <c r="L495" s="22" t="s">
        <v>1963</v>
      </c>
      <c r="M495" s="24" t="s">
        <v>112</v>
      </c>
      <c r="N495" s="24"/>
      <c r="O495" s="21"/>
      <c r="P495" s="21"/>
      <c r="Q495" s="21" t="s">
        <v>3261</v>
      </c>
      <c r="R495" s="21"/>
      <c r="S495" s="22" t="s">
        <v>96</v>
      </c>
      <c r="T495" s="22" t="s">
        <v>1955</v>
      </c>
      <c r="U495" s="21" t="s">
        <v>96</v>
      </c>
      <c r="V495" s="28" t="s">
        <v>12148</v>
      </c>
    </row>
    <row r="496" spans="1:22" s="4" customFormat="1" ht="24" hidden="1" customHeight="1">
      <c r="A496" s="21"/>
      <c r="B496" s="22" t="s">
        <v>1951</v>
      </c>
      <c r="C496" s="22" t="s">
        <v>10986</v>
      </c>
      <c r="D496" s="22" t="s">
        <v>10987</v>
      </c>
      <c r="E496" s="22" t="s">
        <v>22</v>
      </c>
      <c r="F496" s="22" t="s">
        <v>23</v>
      </c>
      <c r="G496" s="22" t="s">
        <v>1956</v>
      </c>
      <c r="H496" s="24" t="s">
        <v>1952</v>
      </c>
      <c r="I496" s="21" t="s">
        <v>12142</v>
      </c>
      <c r="J496" s="24" t="s">
        <v>1958</v>
      </c>
      <c r="K496" s="21">
        <v>5</v>
      </c>
      <c r="L496" s="22" t="s">
        <v>1959</v>
      </c>
      <c r="M496" s="24" t="s">
        <v>1961</v>
      </c>
      <c r="N496" s="24"/>
      <c r="O496" s="21"/>
      <c r="P496" s="21"/>
      <c r="Q496" s="21" t="s">
        <v>3261</v>
      </c>
      <c r="R496" s="21"/>
      <c r="S496" s="22" t="s">
        <v>96</v>
      </c>
      <c r="T496" s="22" t="s">
        <v>1955</v>
      </c>
      <c r="U496" s="21" t="s">
        <v>96</v>
      </c>
      <c r="V496" s="28" t="s">
        <v>12148</v>
      </c>
    </row>
    <row r="497" spans="1:22" s="4" customFormat="1" ht="24" hidden="1" customHeight="1">
      <c r="A497" s="21"/>
      <c r="B497" s="22" t="s">
        <v>10988</v>
      </c>
      <c r="C497" s="22" t="s">
        <v>10990</v>
      </c>
      <c r="D497" s="22" t="s">
        <v>10991</v>
      </c>
      <c r="E497" s="22" t="s">
        <v>22</v>
      </c>
      <c r="F497" s="22" t="s">
        <v>23</v>
      </c>
      <c r="G497" s="22" t="s">
        <v>1956</v>
      </c>
      <c r="H497" s="24" t="s">
        <v>10989</v>
      </c>
      <c r="I497" s="21" t="s">
        <v>12142</v>
      </c>
      <c r="J497" s="24"/>
      <c r="K497" s="21"/>
      <c r="L497" s="22"/>
      <c r="M497" s="24"/>
      <c r="N497" s="24"/>
      <c r="O497" s="21"/>
      <c r="P497" s="21"/>
      <c r="Q497" s="21" t="s">
        <v>3261</v>
      </c>
      <c r="R497" s="21"/>
      <c r="S497" s="22" t="s">
        <v>96</v>
      </c>
      <c r="T497" s="22" t="s">
        <v>1955</v>
      </c>
      <c r="U497" s="21" t="s">
        <v>96</v>
      </c>
      <c r="V497" s="28" t="s">
        <v>12148</v>
      </c>
    </row>
    <row r="498" spans="1:22" s="4" customFormat="1" ht="24" hidden="1" customHeight="1">
      <c r="A498" s="21"/>
      <c r="B498" s="22" t="s">
        <v>10396</v>
      </c>
      <c r="C498" s="22" t="s">
        <v>10398</v>
      </c>
      <c r="D498" s="22" t="s">
        <v>10399</v>
      </c>
      <c r="E498" s="22" t="s">
        <v>22</v>
      </c>
      <c r="F498" s="22" t="s">
        <v>23</v>
      </c>
      <c r="G498" s="22" t="s">
        <v>1956</v>
      </c>
      <c r="H498" s="24" t="s">
        <v>10397</v>
      </c>
      <c r="I498" s="21" t="s">
        <v>12142</v>
      </c>
      <c r="J498" s="24" t="s">
        <v>10401</v>
      </c>
      <c r="K498" s="21">
        <v>2</v>
      </c>
      <c r="L498" s="22" t="s">
        <v>10402</v>
      </c>
      <c r="M498" s="24" t="s">
        <v>112</v>
      </c>
      <c r="N498" s="24"/>
      <c r="O498" s="21"/>
      <c r="P498" s="21"/>
      <c r="Q498" s="21" t="s">
        <v>3261</v>
      </c>
      <c r="R498" s="21"/>
      <c r="S498" s="22" t="s">
        <v>96</v>
      </c>
      <c r="T498" s="22" t="s">
        <v>10400</v>
      </c>
      <c r="U498" s="21" t="s">
        <v>96</v>
      </c>
      <c r="V498" s="28" t="s">
        <v>12148</v>
      </c>
    </row>
    <row r="499" spans="1:22" s="4" customFormat="1" ht="24" hidden="1" customHeight="1">
      <c r="A499" s="21"/>
      <c r="B499" s="22" t="s">
        <v>6264</v>
      </c>
      <c r="C499" s="22" t="s">
        <v>6266</v>
      </c>
      <c r="D499" s="22" t="s">
        <v>6267</v>
      </c>
      <c r="E499" s="22" t="s">
        <v>22</v>
      </c>
      <c r="F499" s="22" t="s">
        <v>23</v>
      </c>
      <c r="G499" s="22" t="s">
        <v>1956</v>
      </c>
      <c r="H499" s="24" t="s">
        <v>6265</v>
      </c>
      <c r="I499" s="21" t="s">
        <v>12142</v>
      </c>
      <c r="J499" s="24"/>
      <c r="K499" s="21"/>
      <c r="L499" s="22"/>
      <c r="M499" s="24"/>
      <c r="N499" s="24"/>
      <c r="O499" s="21"/>
      <c r="P499" s="21"/>
      <c r="Q499" s="21" t="s">
        <v>3261</v>
      </c>
      <c r="R499" s="21"/>
      <c r="S499" s="22" t="s">
        <v>96</v>
      </c>
      <c r="T499" s="22" t="s">
        <v>6268</v>
      </c>
      <c r="U499" s="21" t="s">
        <v>96</v>
      </c>
      <c r="V499" s="28" t="s">
        <v>12148</v>
      </c>
    </row>
    <row r="500" spans="1:22" s="4" customFormat="1" ht="24" hidden="1" customHeight="1">
      <c r="A500" s="21"/>
      <c r="B500" s="22" t="s">
        <v>10688</v>
      </c>
      <c r="C500" s="22" t="s">
        <v>10690</v>
      </c>
      <c r="D500" s="22" t="s">
        <v>10691</v>
      </c>
      <c r="E500" s="22" t="s">
        <v>22</v>
      </c>
      <c r="F500" s="22" t="s">
        <v>23</v>
      </c>
      <c r="G500" s="22" t="s">
        <v>1956</v>
      </c>
      <c r="H500" s="24" t="s">
        <v>10689</v>
      </c>
      <c r="I500" s="21" t="s">
        <v>12142</v>
      </c>
      <c r="J500" s="24" t="s">
        <v>10692</v>
      </c>
      <c r="K500" s="21">
        <v>2</v>
      </c>
      <c r="L500" s="22" t="s">
        <v>10693</v>
      </c>
      <c r="M500" s="24" t="s">
        <v>9467</v>
      </c>
      <c r="N500" s="24"/>
      <c r="O500" s="21"/>
      <c r="P500" s="21"/>
      <c r="Q500" s="21" t="s">
        <v>3261</v>
      </c>
      <c r="R500" s="21"/>
      <c r="S500" s="22" t="s">
        <v>96</v>
      </c>
      <c r="T500" s="22" t="s">
        <v>10541</v>
      </c>
      <c r="U500" s="21" t="s">
        <v>96</v>
      </c>
      <c r="V500" s="28" t="s">
        <v>12148</v>
      </c>
    </row>
    <row r="501" spans="1:22" s="4" customFormat="1" ht="24" hidden="1" customHeight="1">
      <c r="A501" s="21"/>
      <c r="B501" s="22" t="s">
        <v>10537</v>
      </c>
      <c r="C501" s="22" t="s">
        <v>10539</v>
      </c>
      <c r="D501" s="22" t="s">
        <v>10540</v>
      </c>
      <c r="E501" s="22" t="s">
        <v>22</v>
      </c>
      <c r="F501" s="22" t="s">
        <v>23</v>
      </c>
      <c r="G501" s="22" t="s">
        <v>1956</v>
      </c>
      <c r="H501" s="24" t="s">
        <v>10538</v>
      </c>
      <c r="I501" s="21" t="s">
        <v>12142</v>
      </c>
      <c r="J501" s="24"/>
      <c r="K501" s="21"/>
      <c r="L501" s="22"/>
      <c r="M501" s="24"/>
      <c r="N501" s="24"/>
      <c r="O501" s="21"/>
      <c r="P501" s="21"/>
      <c r="Q501" s="21" t="s">
        <v>3261</v>
      </c>
      <c r="R501" s="21"/>
      <c r="S501" s="22" t="s">
        <v>96</v>
      </c>
      <c r="T501" s="22" t="s">
        <v>10541</v>
      </c>
      <c r="U501" s="21" t="s">
        <v>96</v>
      </c>
      <c r="V501" s="28" t="s">
        <v>12148</v>
      </c>
    </row>
    <row r="502" spans="1:22" s="4" customFormat="1" ht="24" hidden="1" customHeight="1">
      <c r="A502" s="21"/>
      <c r="B502" s="22" t="s">
        <v>10982</v>
      </c>
      <c r="C502" s="22" t="s">
        <v>10983</v>
      </c>
      <c r="D502" s="22" t="s">
        <v>10984</v>
      </c>
      <c r="E502" s="22" t="s">
        <v>22</v>
      </c>
      <c r="F502" s="22" t="s">
        <v>23</v>
      </c>
      <c r="G502" s="22" t="s">
        <v>1956</v>
      </c>
      <c r="H502" s="24" t="s">
        <v>927</v>
      </c>
      <c r="I502" s="21" t="s">
        <v>12142</v>
      </c>
      <c r="J502" s="24"/>
      <c r="K502" s="21"/>
      <c r="L502" s="22"/>
      <c r="M502" s="24"/>
      <c r="N502" s="24"/>
      <c r="O502" s="21"/>
      <c r="P502" s="21"/>
      <c r="Q502" s="21" t="s">
        <v>3261</v>
      </c>
      <c r="R502" s="21"/>
      <c r="S502" s="22" t="s">
        <v>96</v>
      </c>
      <c r="T502" s="22" t="s">
        <v>10985</v>
      </c>
      <c r="U502" s="21" t="s">
        <v>96</v>
      </c>
      <c r="V502" s="28" t="s">
        <v>12148</v>
      </c>
    </row>
    <row r="503" spans="1:22" s="4" customFormat="1" ht="24" hidden="1" customHeight="1">
      <c r="A503" s="21"/>
      <c r="B503" s="22" t="s">
        <v>8978</v>
      </c>
      <c r="C503" s="22" t="s">
        <v>8980</v>
      </c>
      <c r="D503" s="22" t="s">
        <v>8981</v>
      </c>
      <c r="E503" s="22" t="s">
        <v>22</v>
      </c>
      <c r="F503" s="22" t="s">
        <v>23</v>
      </c>
      <c r="G503" s="22" t="s">
        <v>1956</v>
      </c>
      <c r="H503" s="24" t="s">
        <v>8979</v>
      </c>
      <c r="I503" s="21" t="s">
        <v>12151</v>
      </c>
      <c r="J503" s="59" t="s">
        <v>12182</v>
      </c>
      <c r="K503" s="33" t="s">
        <v>32</v>
      </c>
      <c r="L503" s="77" t="s">
        <v>12183</v>
      </c>
      <c r="M503" s="59" t="s">
        <v>112</v>
      </c>
      <c r="N503" s="59"/>
      <c r="O503" s="21"/>
      <c r="P503" s="21"/>
      <c r="Q503" s="21" t="s">
        <v>3261</v>
      </c>
      <c r="R503" s="21"/>
      <c r="S503" s="22" t="s">
        <v>96</v>
      </c>
      <c r="T503" s="22" t="s">
        <v>2710</v>
      </c>
      <c r="U503" s="21" t="s">
        <v>64</v>
      </c>
      <c r="V503" s="28" t="s">
        <v>12148</v>
      </c>
    </row>
    <row r="504" spans="1:22" s="4" customFormat="1" ht="24" hidden="1" customHeight="1">
      <c r="A504" s="21"/>
      <c r="B504" s="22" t="s">
        <v>5173</v>
      </c>
      <c r="C504" s="22" t="s">
        <v>5175</v>
      </c>
      <c r="D504" s="22" t="s">
        <v>5176</v>
      </c>
      <c r="E504" s="22" t="s">
        <v>22</v>
      </c>
      <c r="F504" s="22" t="s">
        <v>23</v>
      </c>
      <c r="G504" s="22" t="s">
        <v>1956</v>
      </c>
      <c r="H504" s="24" t="s">
        <v>5174</v>
      </c>
      <c r="I504" s="21" t="s">
        <v>12151</v>
      </c>
      <c r="J504" s="24" t="s">
        <v>5178</v>
      </c>
      <c r="K504" s="21">
        <v>4</v>
      </c>
      <c r="L504" s="22" t="s">
        <v>5179</v>
      </c>
      <c r="M504" s="24" t="s">
        <v>142</v>
      </c>
      <c r="N504" s="24"/>
      <c r="O504" s="21"/>
      <c r="P504" s="21"/>
      <c r="Q504" s="21" t="s">
        <v>3261</v>
      </c>
      <c r="R504" s="21"/>
      <c r="S504" s="22" t="s">
        <v>96</v>
      </c>
      <c r="T504" s="22" t="s">
        <v>5177</v>
      </c>
      <c r="U504" s="21" t="s">
        <v>96</v>
      </c>
      <c r="V504" s="28" t="s">
        <v>12148</v>
      </c>
    </row>
    <row r="505" spans="1:22" s="4" customFormat="1" ht="24" hidden="1" customHeight="1">
      <c r="A505" s="21"/>
      <c r="B505" s="22" t="s">
        <v>10383</v>
      </c>
      <c r="C505" s="22" t="s">
        <v>10385</v>
      </c>
      <c r="D505" s="22" t="s">
        <v>10386</v>
      </c>
      <c r="E505" s="22" t="s">
        <v>22</v>
      </c>
      <c r="F505" s="22" t="s">
        <v>23</v>
      </c>
      <c r="G505" s="22" t="s">
        <v>1956</v>
      </c>
      <c r="H505" s="24" t="s">
        <v>10384</v>
      </c>
      <c r="I505" s="21" t="s">
        <v>12151</v>
      </c>
      <c r="J505" s="24" t="s">
        <v>10388</v>
      </c>
      <c r="K505" s="21">
        <v>1</v>
      </c>
      <c r="L505" s="22" t="s">
        <v>10389</v>
      </c>
      <c r="M505" s="24" t="s">
        <v>310</v>
      </c>
      <c r="N505" s="24"/>
      <c r="O505" s="21"/>
      <c r="P505" s="21"/>
      <c r="Q505" s="21" t="s">
        <v>3261</v>
      </c>
      <c r="R505" s="21"/>
      <c r="S505" s="22" t="s">
        <v>96</v>
      </c>
      <c r="T505" s="22" t="s">
        <v>10387</v>
      </c>
      <c r="U505" s="21" t="s">
        <v>96</v>
      </c>
      <c r="V505" s="28" t="s">
        <v>12148</v>
      </c>
    </row>
    <row r="506" spans="1:22" s="4" customFormat="1" ht="24" hidden="1" customHeight="1">
      <c r="A506" s="21"/>
      <c r="B506" s="22" t="s">
        <v>5180</v>
      </c>
      <c r="C506" s="22" t="s">
        <v>5182</v>
      </c>
      <c r="D506" s="22" t="s">
        <v>5183</v>
      </c>
      <c r="E506" s="22" t="s">
        <v>22</v>
      </c>
      <c r="F506" s="22" t="s">
        <v>23</v>
      </c>
      <c r="G506" s="22" t="s">
        <v>1956</v>
      </c>
      <c r="H506" s="24" t="s">
        <v>5181</v>
      </c>
      <c r="I506" s="21" t="s">
        <v>12151</v>
      </c>
      <c r="J506" s="24" t="s">
        <v>5185</v>
      </c>
      <c r="K506" s="21">
        <v>1</v>
      </c>
      <c r="L506" s="22" t="s">
        <v>5186</v>
      </c>
      <c r="M506" s="24" t="s">
        <v>378</v>
      </c>
      <c r="N506" s="24"/>
      <c r="O506" s="21"/>
      <c r="P506" s="21"/>
      <c r="Q506" s="21" t="s">
        <v>3261</v>
      </c>
      <c r="R506" s="21"/>
      <c r="S506" s="22" t="s">
        <v>96</v>
      </c>
      <c r="T506" s="22" t="s">
        <v>5184</v>
      </c>
      <c r="U506" s="21" t="s">
        <v>96</v>
      </c>
      <c r="V506" s="28" t="s">
        <v>12148</v>
      </c>
    </row>
    <row r="507" spans="1:22" s="4" customFormat="1" ht="24" hidden="1" customHeight="1">
      <c r="A507" s="21"/>
      <c r="B507" s="22" t="s">
        <v>10527</v>
      </c>
      <c r="C507" s="22" t="s">
        <v>10529</v>
      </c>
      <c r="D507" s="22" t="s">
        <v>10530</v>
      </c>
      <c r="E507" s="22" t="s">
        <v>22</v>
      </c>
      <c r="F507" s="22" t="s">
        <v>23</v>
      </c>
      <c r="G507" s="22" t="s">
        <v>1956</v>
      </c>
      <c r="H507" s="24" t="s">
        <v>10528</v>
      </c>
      <c r="I507" s="21" t="s">
        <v>12151</v>
      </c>
      <c r="J507" s="24"/>
      <c r="K507" s="21"/>
      <c r="L507" s="22"/>
      <c r="M507" s="24"/>
      <c r="N507" s="24"/>
      <c r="O507" s="21"/>
      <c r="P507" s="21"/>
      <c r="Q507" s="21" t="s">
        <v>3261</v>
      </c>
      <c r="R507" s="21"/>
      <c r="S507" s="22" t="s">
        <v>96</v>
      </c>
      <c r="T507" s="22" t="s">
        <v>10531</v>
      </c>
      <c r="U507" s="21" t="s">
        <v>96</v>
      </c>
      <c r="V507" s="28" t="s">
        <v>12148</v>
      </c>
    </row>
    <row r="508" spans="1:22" s="4" customFormat="1" ht="24" hidden="1" customHeight="1">
      <c r="A508" s="21"/>
      <c r="B508" s="22" t="s">
        <v>10532</v>
      </c>
      <c r="C508" s="22" t="s">
        <v>10534</v>
      </c>
      <c r="D508" s="22" t="s">
        <v>10535</v>
      </c>
      <c r="E508" s="22" t="s">
        <v>22</v>
      </c>
      <c r="F508" s="22" t="s">
        <v>23</v>
      </c>
      <c r="G508" s="22" t="s">
        <v>1956</v>
      </c>
      <c r="H508" s="24" t="s">
        <v>10533</v>
      </c>
      <c r="I508" s="21" t="s">
        <v>12151</v>
      </c>
      <c r="J508" s="24"/>
      <c r="K508" s="21"/>
      <c r="L508" s="22"/>
      <c r="M508" s="24"/>
      <c r="N508" s="24"/>
      <c r="O508" s="21"/>
      <c r="P508" s="21"/>
      <c r="Q508" s="21" t="s">
        <v>3261</v>
      </c>
      <c r="R508" s="21"/>
      <c r="S508" s="22" t="s">
        <v>96</v>
      </c>
      <c r="T508" s="22" t="s">
        <v>10536</v>
      </c>
      <c r="U508" s="21" t="s">
        <v>96</v>
      </c>
      <c r="V508" s="28" t="s">
        <v>12148</v>
      </c>
    </row>
    <row r="509" spans="1:22" s="4" customFormat="1" ht="24" hidden="1" customHeight="1">
      <c r="A509" s="21"/>
      <c r="B509" s="22" t="s">
        <v>10721</v>
      </c>
      <c r="C509" s="22" t="s">
        <v>10723</v>
      </c>
      <c r="D509" s="22" t="s">
        <v>10724</v>
      </c>
      <c r="E509" s="22" t="s">
        <v>22</v>
      </c>
      <c r="F509" s="22" t="s">
        <v>23</v>
      </c>
      <c r="G509" s="22" t="s">
        <v>1956</v>
      </c>
      <c r="H509" s="24" t="s">
        <v>10722</v>
      </c>
      <c r="I509" s="21" t="s">
        <v>12151</v>
      </c>
      <c r="J509" s="24" t="s">
        <v>10725</v>
      </c>
      <c r="K509" s="21">
        <v>1</v>
      </c>
      <c r="L509" s="22" t="s">
        <v>10726</v>
      </c>
      <c r="M509" s="24" t="s">
        <v>112</v>
      </c>
      <c r="N509" s="24"/>
      <c r="O509" s="21"/>
      <c r="P509" s="21"/>
      <c r="Q509" s="21" t="s">
        <v>3261</v>
      </c>
      <c r="R509" s="21"/>
      <c r="S509" s="22" t="s">
        <v>96</v>
      </c>
      <c r="T509" s="22" t="s">
        <v>5191</v>
      </c>
      <c r="U509" s="21" t="s">
        <v>96</v>
      </c>
      <c r="V509" s="28" t="s">
        <v>12148</v>
      </c>
    </row>
    <row r="510" spans="1:22" s="4" customFormat="1" ht="24" hidden="1" customHeight="1">
      <c r="A510" s="21"/>
      <c r="B510" s="22" t="s">
        <v>5187</v>
      </c>
      <c r="C510" s="22" t="s">
        <v>5189</v>
      </c>
      <c r="D510" s="22" t="s">
        <v>5190</v>
      </c>
      <c r="E510" s="22" t="s">
        <v>22</v>
      </c>
      <c r="F510" s="22" t="s">
        <v>23</v>
      </c>
      <c r="G510" s="22" t="s">
        <v>1956</v>
      </c>
      <c r="H510" s="24" t="s">
        <v>5188</v>
      </c>
      <c r="I510" s="21" t="s">
        <v>12151</v>
      </c>
      <c r="J510" s="24" t="s">
        <v>5192</v>
      </c>
      <c r="K510" s="21">
        <v>1</v>
      </c>
      <c r="L510" s="22" t="s">
        <v>5193</v>
      </c>
      <c r="M510" s="24" t="s">
        <v>112</v>
      </c>
      <c r="N510" s="24"/>
      <c r="O510" s="21"/>
      <c r="P510" s="21"/>
      <c r="Q510" s="21" t="s">
        <v>3261</v>
      </c>
      <c r="R510" s="21"/>
      <c r="S510" s="22" t="s">
        <v>96</v>
      </c>
      <c r="T510" s="22" t="s">
        <v>5191</v>
      </c>
      <c r="U510" s="21" t="s">
        <v>96</v>
      </c>
      <c r="V510" s="28" t="s">
        <v>12148</v>
      </c>
    </row>
    <row r="511" spans="1:22" s="4" customFormat="1" ht="24" hidden="1" customHeight="1">
      <c r="A511" s="21"/>
      <c r="B511" s="22" t="s">
        <v>1951</v>
      </c>
      <c r="C511" s="22" t="s">
        <v>11643</v>
      </c>
      <c r="D511" s="22" t="s">
        <v>11644</v>
      </c>
      <c r="E511" s="22" t="s">
        <v>22</v>
      </c>
      <c r="F511" s="22" t="s">
        <v>23</v>
      </c>
      <c r="G511" s="22" t="s">
        <v>1956</v>
      </c>
      <c r="H511" s="24" t="s">
        <v>1952</v>
      </c>
      <c r="I511" s="21" t="s">
        <v>12142</v>
      </c>
      <c r="J511" s="24" t="s">
        <v>1962</v>
      </c>
      <c r="K511" s="21">
        <v>4</v>
      </c>
      <c r="L511" s="22" t="s">
        <v>1963</v>
      </c>
      <c r="M511" s="24" t="s">
        <v>112</v>
      </c>
      <c r="N511" s="24"/>
      <c r="O511" s="21"/>
      <c r="P511" s="21"/>
      <c r="Q511" s="21" t="s">
        <v>3262</v>
      </c>
      <c r="R511" s="21"/>
      <c r="S511" s="22" t="s">
        <v>96</v>
      </c>
      <c r="T511" s="22" t="s">
        <v>1955</v>
      </c>
      <c r="U511" s="21" t="s">
        <v>96</v>
      </c>
      <c r="V511" s="28" t="s">
        <v>12148</v>
      </c>
    </row>
    <row r="512" spans="1:22" s="4" customFormat="1" ht="24" hidden="1" customHeight="1">
      <c r="A512" s="21"/>
      <c r="B512" s="22" t="s">
        <v>1951</v>
      </c>
      <c r="C512" s="22" t="s">
        <v>11643</v>
      </c>
      <c r="D512" s="22" t="s">
        <v>11644</v>
      </c>
      <c r="E512" s="22" t="s">
        <v>22</v>
      </c>
      <c r="F512" s="22" t="s">
        <v>23</v>
      </c>
      <c r="G512" s="22" t="s">
        <v>1956</v>
      </c>
      <c r="H512" s="24" t="s">
        <v>1952</v>
      </c>
      <c r="I512" s="21" t="s">
        <v>12142</v>
      </c>
      <c r="J512" s="24" t="s">
        <v>1958</v>
      </c>
      <c r="K512" s="21">
        <v>5</v>
      </c>
      <c r="L512" s="22" t="s">
        <v>1959</v>
      </c>
      <c r="M512" s="24" t="s">
        <v>1961</v>
      </c>
      <c r="N512" s="24"/>
      <c r="O512" s="21"/>
      <c r="P512" s="21"/>
      <c r="Q512" s="21" t="s">
        <v>3262</v>
      </c>
      <c r="R512" s="21"/>
      <c r="S512" s="22" t="s">
        <v>96</v>
      </c>
      <c r="T512" s="22" t="s">
        <v>1955</v>
      </c>
      <c r="U512" s="21" t="s">
        <v>96</v>
      </c>
      <c r="V512" s="28" t="s">
        <v>12148</v>
      </c>
    </row>
    <row r="513" spans="1:22" s="4" customFormat="1" ht="24" hidden="1" customHeight="1">
      <c r="A513" s="21"/>
      <c r="B513" s="22" t="s">
        <v>10988</v>
      </c>
      <c r="C513" s="22" t="s">
        <v>10990</v>
      </c>
      <c r="D513" s="22" t="s">
        <v>10991</v>
      </c>
      <c r="E513" s="22" t="s">
        <v>22</v>
      </c>
      <c r="F513" s="22" t="s">
        <v>23</v>
      </c>
      <c r="G513" s="22" t="s">
        <v>1956</v>
      </c>
      <c r="H513" s="24" t="s">
        <v>10989</v>
      </c>
      <c r="I513" s="21" t="s">
        <v>12142</v>
      </c>
      <c r="J513" s="24"/>
      <c r="K513" s="21"/>
      <c r="L513" s="22"/>
      <c r="M513" s="24"/>
      <c r="N513" s="24"/>
      <c r="O513" s="21"/>
      <c r="P513" s="21"/>
      <c r="Q513" s="21" t="s">
        <v>3262</v>
      </c>
      <c r="R513" s="21"/>
      <c r="S513" s="22" t="s">
        <v>96</v>
      </c>
      <c r="T513" s="22" t="s">
        <v>1955</v>
      </c>
      <c r="U513" s="21" t="s">
        <v>96</v>
      </c>
      <c r="V513" s="28" t="s">
        <v>12148</v>
      </c>
    </row>
    <row r="514" spans="1:22" s="4" customFormat="1" ht="24" hidden="1" customHeight="1">
      <c r="A514" s="21"/>
      <c r="B514" s="22" t="s">
        <v>10396</v>
      </c>
      <c r="C514" s="22" t="s">
        <v>10398</v>
      </c>
      <c r="D514" s="22" t="s">
        <v>10399</v>
      </c>
      <c r="E514" s="22" t="s">
        <v>22</v>
      </c>
      <c r="F514" s="22" t="s">
        <v>23</v>
      </c>
      <c r="G514" s="22" t="s">
        <v>1956</v>
      </c>
      <c r="H514" s="24" t="s">
        <v>10397</v>
      </c>
      <c r="I514" s="21" t="s">
        <v>12142</v>
      </c>
      <c r="J514" s="24" t="s">
        <v>10401</v>
      </c>
      <c r="K514" s="21">
        <v>2</v>
      </c>
      <c r="L514" s="22" t="s">
        <v>10402</v>
      </c>
      <c r="M514" s="24" t="s">
        <v>112</v>
      </c>
      <c r="N514" s="24"/>
      <c r="O514" s="21"/>
      <c r="P514" s="21"/>
      <c r="Q514" s="21" t="s">
        <v>3262</v>
      </c>
      <c r="R514" s="21"/>
      <c r="S514" s="22" t="s">
        <v>96</v>
      </c>
      <c r="T514" s="22" t="s">
        <v>10400</v>
      </c>
      <c r="U514" s="21" t="s">
        <v>96</v>
      </c>
      <c r="V514" s="28" t="s">
        <v>12148</v>
      </c>
    </row>
    <row r="515" spans="1:22" s="4" customFormat="1" ht="24" hidden="1" customHeight="1">
      <c r="A515" s="21"/>
      <c r="B515" s="22" t="s">
        <v>6264</v>
      </c>
      <c r="C515" s="22" t="s">
        <v>6266</v>
      </c>
      <c r="D515" s="22" t="s">
        <v>6267</v>
      </c>
      <c r="E515" s="22" t="s">
        <v>22</v>
      </c>
      <c r="F515" s="22" t="s">
        <v>23</v>
      </c>
      <c r="G515" s="22" t="s">
        <v>1956</v>
      </c>
      <c r="H515" s="24" t="s">
        <v>6265</v>
      </c>
      <c r="I515" s="21" t="s">
        <v>12142</v>
      </c>
      <c r="J515" s="24"/>
      <c r="K515" s="21"/>
      <c r="L515" s="22"/>
      <c r="M515" s="24"/>
      <c r="N515" s="24"/>
      <c r="O515" s="21"/>
      <c r="P515" s="21"/>
      <c r="Q515" s="21" t="s">
        <v>3262</v>
      </c>
      <c r="R515" s="21"/>
      <c r="S515" s="22" t="s">
        <v>96</v>
      </c>
      <c r="T515" s="22" t="s">
        <v>6268</v>
      </c>
      <c r="U515" s="21" t="s">
        <v>96</v>
      </c>
      <c r="V515" s="28" t="s">
        <v>12148</v>
      </c>
    </row>
    <row r="516" spans="1:22" s="4" customFormat="1" ht="24" hidden="1" customHeight="1">
      <c r="A516" s="21"/>
      <c r="B516" s="22" t="s">
        <v>10688</v>
      </c>
      <c r="C516" s="22" t="s">
        <v>10690</v>
      </c>
      <c r="D516" s="22" t="s">
        <v>10691</v>
      </c>
      <c r="E516" s="22" t="s">
        <v>22</v>
      </c>
      <c r="F516" s="22" t="s">
        <v>23</v>
      </c>
      <c r="G516" s="22" t="s">
        <v>1956</v>
      </c>
      <c r="H516" s="24" t="s">
        <v>10689</v>
      </c>
      <c r="I516" s="21" t="s">
        <v>12142</v>
      </c>
      <c r="J516" s="24" t="s">
        <v>10692</v>
      </c>
      <c r="K516" s="21">
        <v>2</v>
      </c>
      <c r="L516" s="22" t="s">
        <v>10693</v>
      </c>
      <c r="M516" s="24" t="s">
        <v>9467</v>
      </c>
      <c r="N516" s="24"/>
      <c r="O516" s="21"/>
      <c r="P516" s="21"/>
      <c r="Q516" s="21" t="s">
        <v>3262</v>
      </c>
      <c r="R516" s="21"/>
      <c r="S516" s="22" t="s">
        <v>96</v>
      </c>
      <c r="T516" s="22" t="s">
        <v>10541</v>
      </c>
      <c r="U516" s="21" t="s">
        <v>96</v>
      </c>
      <c r="V516" s="28" t="s">
        <v>12148</v>
      </c>
    </row>
    <row r="517" spans="1:22" s="4" customFormat="1" ht="24" hidden="1" customHeight="1">
      <c r="A517" s="21"/>
      <c r="B517" s="22" t="s">
        <v>10537</v>
      </c>
      <c r="C517" s="22" t="s">
        <v>10539</v>
      </c>
      <c r="D517" s="22" t="s">
        <v>10540</v>
      </c>
      <c r="E517" s="22" t="s">
        <v>22</v>
      </c>
      <c r="F517" s="22" t="s">
        <v>23</v>
      </c>
      <c r="G517" s="22" t="s">
        <v>1956</v>
      </c>
      <c r="H517" s="24" t="s">
        <v>10538</v>
      </c>
      <c r="I517" s="21" t="s">
        <v>12142</v>
      </c>
      <c r="J517" s="24"/>
      <c r="K517" s="21"/>
      <c r="L517" s="22"/>
      <c r="M517" s="24"/>
      <c r="N517" s="24"/>
      <c r="O517" s="21"/>
      <c r="P517" s="21"/>
      <c r="Q517" s="21" t="s">
        <v>3262</v>
      </c>
      <c r="R517" s="21"/>
      <c r="S517" s="22" t="s">
        <v>96</v>
      </c>
      <c r="T517" s="22" t="s">
        <v>10541</v>
      </c>
      <c r="U517" s="21" t="s">
        <v>96</v>
      </c>
      <c r="V517" s="28" t="s">
        <v>12148</v>
      </c>
    </row>
    <row r="518" spans="1:22" s="4" customFormat="1" ht="24" hidden="1" customHeight="1">
      <c r="A518" s="21"/>
      <c r="B518" s="22" t="s">
        <v>10982</v>
      </c>
      <c r="C518" s="22" t="s">
        <v>10983</v>
      </c>
      <c r="D518" s="22" t="s">
        <v>10984</v>
      </c>
      <c r="E518" s="22" t="s">
        <v>22</v>
      </c>
      <c r="F518" s="22" t="s">
        <v>23</v>
      </c>
      <c r="G518" s="22" t="s">
        <v>1956</v>
      </c>
      <c r="H518" s="24" t="s">
        <v>927</v>
      </c>
      <c r="I518" s="21" t="s">
        <v>12142</v>
      </c>
      <c r="J518" s="24"/>
      <c r="K518" s="21"/>
      <c r="L518" s="22"/>
      <c r="M518" s="24"/>
      <c r="N518" s="24"/>
      <c r="O518" s="21"/>
      <c r="P518" s="21"/>
      <c r="Q518" s="21" t="s">
        <v>3262</v>
      </c>
      <c r="R518" s="21"/>
      <c r="S518" s="22" t="s">
        <v>96</v>
      </c>
      <c r="T518" s="22" t="s">
        <v>10985</v>
      </c>
      <c r="U518" s="21" t="s">
        <v>96</v>
      </c>
      <c r="V518" s="28" t="s">
        <v>12148</v>
      </c>
    </row>
    <row r="519" spans="1:22" s="4" customFormat="1" ht="24" hidden="1" customHeight="1">
      <c r="A519" s="21"/>
      <c r="B519" s="22" t="s">
        <v>8978</v>
      </c>
      <c r="C519" s="22" t="s">
        <v>8980</v>
      </c>
      <c r="D519" s="22" t="s">
        <v>8981</v>
      </c>
      <c r="E519" s="22" t="s">
        <v>22</v>
      </c>
      <c r="F519" s="22" t="s">
        <v>23</v>
      </c>
      <c r="G519" s="22" t="s">
        <v>1956</v>
      </c>
      <c r="H519" s="24" t="s">
        <v>8979</v>
      </c>
      <c r="I519" s="21" t="s">
        <v>12151</v>
      </c>
      <c r="J519" s="59" t="s">
        <v>12182</v>
      </c>
      <c r="K519" s="33" t="s">
        <v>32</v>
      </c>
      <c r="L519" s="77" t="s">
        <v>12183</v>
      </c>
      <c r="M519" s="59" t="s">
        <v>112</v>
      </c>
      <c r="N519" s="59"/>
      <c r="O519" s="21"/>
      <c r="P519" s="21"/>
      <c r="Q519" s="21" t="s">
        <v>3262</v>
      </c>
      <c r="R519" s="21"/>
      <c r="S519" s="22" t="s">
        <v>96</v>
      </c>
      <c r="T519" s="22" t="s">
        <v>2710</v>
      </c>
      <c r="U519" s="21" t="s">
        <v>64</v>
      </c>
      <c r="V519" s="28" t="s">
        <v>12148</v>
      </c>
    </row>
    <row r="520" spans="1:22" s="4" customFormat="1" ht="24" hidden="1" customHeight="1">
      <c r="A520" s="21"/>
      <c r="B520" s="22" t="s">
        <v>5173</v>
      </c>
      <c r="C520" s="22" t="s">
        <v>5175</v>
      </c>
      <c r="D520" s="22" t="s">
        <v>5176</v>
      </c>
      <c r="E520" s="22" t="s">
        <v>22</v>
      </c>
      <c r="F520" s="22" t="s">
        <v>23</v>
      </c>
      <c r="G520" s="22" t="s">
        <v>1956</v>
      </c>
      <c r="H520" s="24" t="s">
        <v>5174</v>
      </c>
      <c r="I520" s="21" t="s">
        <v>12151</v>
      </c>
      <c r="J520" s="24" t="s">
        <v>5178</v>
      </c>
      <c r="K520" s="21">
        <v>4</v>
      </c>
      <c r="L520" s="22" t="s">
        <v>5179</v>
      </c>
      <c r="M520" s="24" t="s">
        <v>142</v>
      </c>
      <c r="N520" s="24"/>
      <c r="O520" s="21"/>
      <c r="P520" s="21"/>
      <c r="Q520" s="21" t="s">
        <v>3262</v>
      </c>
      <c r="R520" s="21"/>
      <c r="S520" s="22" t="s">
        <v>96</v>
      </c>
      <c r="T520" s="22" t="s">
        <v>5177</v>
      </c>
      <c r="U520" s="21" t="s">
        <v>96</v>
      </c>
      <c r="V520" s="28" t="s">
        <v>12148</v>
      </c>
    </row>
    <row r="521" spans="1:22" s="4" customFormat="1" ht="24" hidden="1" customHeight="1">
      <c r="A521" s="21"/>
      <c r="B521" s="22" t="s">
        <v>10383</v>
      </c>
      <c r="C521" s="22" t="s">
        <v>10385</v>
      </c>
      <c r="D521" s="22" t="s">
        <v>10386</v>
      </c>
      <c r="E521" s="22" t="s">
        <v>22</v>
      </c>
      <c r="F521" s="22" t="s">
        <v>23</v>
      </c>
      <c r="G521" s="22" t="s">
        <v>1956</v>
      </c>
      <c r="H521" s="24" t="s">
        <v>10384</v>
      </c>
      <c r="I521" s="21" t="s">
        <v>12151</v>
      </c>
      <c r="J521" s="24" t="s">
        <v>10388</v>
      </c>
      <c r="K521" s="21">
        <v>1</v>
      </c>
      <c r="L521" s="22" t="s">
        <v>10389</v>
      </c>
      <c r="M521" s="24" t="s">
        <v>310</v>
      </c>
      <c r="N521" s="24"/>
      <c r="O521" s="21"/>
      <c r="P521" s="21"/>
      <c r="Q521" s="21" t="s">
        <v>3262</v>
      </c>
      <c r="R521" s="21"/>
      <c r="S521" s="22" t="s">
        <v>96</v>
      </c>
      <c r="T521" s="22" t="s">
        <v>10387</v>
      </c>
      <c r="U521" s="21" t="s">
        <v>96</v>
      </c>
      <c r="V521" s="28" t="s">
        <v>12148</v>
      </c>
    </row>
    <row r="522" spans="1:22" s="4" customFormat="1" ht="24" hidden="1" customHeight="1">
      <c r="A522" s="21"/>
      <c r="B522" s="22" t="s">
        <v>5180</v>
      </c>
      <c r="C522" s="22" t="s">
        <v>5182</v>
      </c>
      <c r="D522" s="22" t="s">
        <v>5183</v>
      </c>
      <c r="E522" s="22" t="s">
        <v>22</v>
      </c>
      <c r="F522" s="22" t="s">
        <v>23</v>
      </c>
      <c r="G522" s="22" t="s">
        <v>1956</v>
      </c>
      <c r="H522" s="24" t="s">
        <v>5181</v>
      </c>
      <c r="I522" s="21" t="s">
        <v>12151</v>
      </c>
      <c r="J522" s="24" t="s">
        <v>5185</v>
      </c>
      <c r="K522" s="21">
        <v>1</v>
      </c>
      <c r="L522" s="22" t="s">
        <v>5186</v>
      </c>
      <c r="M522" s="24" t="s">
        <v>378</v>
      </c>
      <c r="N522" s="24"/>
      <c r="O522" s="21"/>
      <c r="P522" s="21"/>
      <c r="Q522" s="21" t="s">
        <v>3262</v>
      </c>
      <c r="R522" s="21"/>
      <c r="S522" s="22" t="s">
        <v>96</v>
      </c>
      <c r="T522" s="22" t="s">
        <v>5184</v>
      </c>
      <c r="U522" s="21" t="s">
        <v>96</v>
      </c>
      <c r="V522" s="28" t="s">
        <v>12148</v>
      </c>
    </row>
    <row r="523" spans="1:22" s="4" customFormat="1" ht="24" hidden="1" customHeight="1">
      <c r="A523" s="21"/>
      <c r="B523" s="22" t="s">
        <v>10527</v>
      </c>
      <c r="C523" s="22" t="s">
        <v>10529</v>
      </c>
      <c r="D523" s="22" t="s">
        <v>10530</v>
      </c>
      <c r="E523" s="22" t="s">
        <v>22</v>
      </c>
      <c r="F523" s="22" t="s">
        <v>23</v>
      </c>
      <c r="G523" s="22" t="s">
        <v>1956</v>
      </c>
      <c r="H523" s="24" t="s">
        <v>10528</v>
      </c>
      <c r="I523" s="21" t="s">
        <v>12151</v>
      </c>
      <c r="J523" s="24"/>
      <c r="K523" s="21"/>
      <c r="L523" s="22"/>
      <c r="M523" s="24"/>
      <c r="N523" s="24"/>
      <c r="O523" s="21"/>
      <c r="P523" s="21"/>
      <c r="Q523" s="21" t="s">
        <v>3262</v>
      </c>
      <c r="R523" s="21"/>
      <c r="S523" s="22" t="s">
        <v>96</v>
      </c>
      <c r="T523" s="22" t="s">
        <v>10531</v>
      </c>
      <c r="U523" s="21" t="s">
        <v>96</v>
      </c>
      <c r="V523" s="28" t="s">
        <v>12148</v>
      </c>
    </row>
    <row r="524" spans="1:22" s="4" customFormat="1" ht="24" hidden="1" customHeight="1">
      <c r="A524" s="21"/>
      <c r="B524" s="22" t="s">
        <v>10532</v>
      </c>
      <c r="C524" s="22" t="s">
        <v>10534</v>
      </c>
      <c r="D524" s="22" t="s">
        <v>10535</v>
      </c>
      <c r="E524" s="22" t="s">
        <v>22</v>
      </c>
      <c r="F524" s="22" t="s">
        <v>23</v>
      </c>
      <c r="G524" s="22" t="s">
        <v>1956</v>
      </c>
      <c r="H524" s="24" t="s">
        <v>10533</v>
      </c>
      <c r="I524" s="21" t="s">
        <v>12151</v>
      </c>
      <c r="J524" s="24"/>
      <c r="K524" s="21"/>
      <c r="L524" s="22"/>
      <c r="M524" s="24"/>
      <c r="N524" s="24"/>
      <c r="O524" s="21"/>
      <c r="P524" s="21"/>
      <c r="Q524" s="21" t="s">
        <v>3262</v>
      </c>
      <c r="R524" s="21"/>
      <c r="S524" s="22" t="s">
        <v>96</v>
      </c>
      <c r="T524" s="22" t="s">
        <v>10536</v>
      </c>
      <c r="U524" s="21" t="s">
        <v>96</v>
      </c>
      <c r="V524" s="28" t="s">
        <v>12148</v>
      </c>
    </row>
    <row r="525" spans="1:22" s="4" customFormat="1" ht="24" hidden="1" customHeight="1">
      <c r="A525" s="21"/>
      <c r="B525" s="22" t="s">
        <v>10721</v>
      </c>
      <c r="C525" s="22" t="s">
        <v>10723</v>
      </c>
      <c r="D525" s="22" t="s">
        <v>10724</v>
      </c>
      <c r="E525" s="22" t="s">
        <v>22</v>
      </c>
      <c r="F525" s="22" t="s">
        <v>23</v>
      </c>
      <c r="G525" s="22" t="s">
        <v>1956</v>
      </c>
      <c r="H525" s="24" t="s">
        <v>10722</v>
      </c>
      <c r="I525" s="21" t="s">
        <v>12151</v>
      </c>
      <c r="J525" s="24" t="s">
        <v>10725</v>
      </c>
      <c r="K525" s="21">
        <v>1</v>
      </c>
      <c r="L525" s="22" t="s">
        <v>10726</v>
      </c>
      <c r="M525" s="24" t="s">
        <v>112</v>
      </c>
      <c r="N525" s="24"/>
      <c r="O525" s="21"/>
      <c r="P525" s="21"/>
      <c r="Q525" s="21" t="s">
        <v>3262</v>
      </c>
      <c r="R525" s="21"/>
      <c r="S525" s="22" t="s">
        <v>96</v>
      </c>
      <c r="T525" s="22" t="s">
        <v>5191</v>
      </c>
      <c r="U525" s="21" t="s">
        <v>96</v>
      </c>
      <c r="V525" s="28" t="s">
        <v>12148</v>
      </c>
    </row>
    <row r="526" spans="1:22" s="4" customFormat="1" ht="24" hidden="1" customHeight="1">
      <c r="A526" s="21"/>
      <c r="B526" s="22" t="s">
        <v>5187</v>
      </c>
      <c r="C526" s="22" t="s">
        <v>5189</v>
      </c>
      <c r="D526" s="22" t="s">
        <v>5190</v>
      </c>
      <c r="E526" s="22" t="s">
        <v>22</v>
      </c>
      <c r="F526" s="22" t="s">
        <v>23</v>
      </c>
      <c r="G526" s="22" t="s">
        <v>1956</v>
      </c>
      <c r="H526" s="24" t="s">
        <v>5188</v>
      </c>
      <c r="I526" s="21" t="s">
        <v>12151</v>
      </c>
      <c r="J526" s="24" t="s">
        <v>5192</v>
      </c>
      <c r="K526" s="21">
        <v>1</v>
      </c>
      <c r="L526" s="22" t="s">
        <v>5193</v>
      </c>
      <c r="M526" s="24" t="s">
        <v>112</v>
      </c>
      <c r="N526" s="24"/>
      <c r="O526" s="21"/>
      <c r="P526" s="21"/>
      <c r="Q526" s="21" t="s">
        <v>3262</v>
      </c>
      <c r="R526" s="21"/>
      <c r="S526" s="22" t="s">
        <v>96</v>
      </c>
      <c r="T526" s="22" t="s">
        <v>5191</v>
      </c>
      <c r="U526" s="21" t="s">
        <v>96</v>
      </c>
      <c r="V526" s="28" t="s">
        <v>12148</v>
      </c>
    </row>
    <row r="527" spans="1:22" s="4" customFormat="1" ht="24" hidden="1" customHeight="1">
      <c r="A527" s="21"/>
      <c r="B527" s="22" t="s">
        <v>1951</v>
      </c>
      <c r="C527" s="22" t="s">
        <v>1953</v>
      </c>
      <c r="D527" s="22" t="s">
        <v>1954</v>
      </c>
      <c r="E527" s="22" t="s">
        <v>22</v>
      </c>
      <c r="F527" s="22" t="s">
        <v>23</v>
      </c>
      <c r="G527" s="22" t="s">
        <v>1956</v>
      </c>
      <c r="H527" s="24" t="s">
        <v>1952</v>
      </c>
      <c r="I527" s="21" t="s">
        <v>12142</v>
      </c>
      <c r="J527" s="24" t="s">
        <v>1962</v>
      </c>
      <c r="K527" s="21">
        <v>4</v>
      </c>
      <c r="L527" s="22" t="s">
        <v>1963</v>
      </c>
      <c r="M527" s="24" t="s">
        <v>112</v>
      </c>
      <c r="N527" s="24"/>
      <c r="O527" s="21"/>
      <c r="P527" s="21"/>
      <c r="Q527" s="21" t="s">
        <v>1957</v>
      </c>
      <c r="R527" s="21"/>
      <c r="S527" s="22" t="s">
        <v>96</v>
      </c>
      <c r="T527" s="22" t="s">
        <v>1955</v>
      </c>
      <c r="U527" s="21" t="s">
        <v>96</v>
      </c>
      <c r="V527" s="28" t="s">
        <v>12148</v>
      </c>
    </row>
    <row r="528" spans="1:22" s="4" customFormat="1" ht="24" hidden="1" customHeight="1">
      <c r="A528" s="21"/>
      <c r="B528" s="22" t="s">
        <v>1951</v>
      </c>
      <c r="C528" s="22" t="s">
        <v>1953</v>
      </c>
      <c r="D528" s="22" t="s">
        <v>1954</v>
      </c>
      <c r="E528" s="22" t="s">
        <v>22</v>
      </c>
      <c r="F528" s="22" t="s">
        <v>23</v>
      </c>
      <c r="G528" s="22" t="s">
        <v>1956</v>
      </c>
      <c r="H528" s="24" t="s">
        <v>1952</v>
      </c>
      <c r="I528" s="21" t="s">
        <v>12142</v>
      </c>
      <c r="J528" s="24" t="s">
        <v>1958</v>
      </c>
      <c r="K528" s="21">
        <v>5</v>
      </c>
      <c r="L528" s="22" t="s">
        <v>1959</v>
      </c>
      <c r="M528" s="24" t="s">
        <v>1961</v>
      </c>
      <c r="N528" s="24"/>
      <c r="O528" s="21"/>
      <c r="P528" s="21"/>
      <c r="Q528" s="21" t="s">
        <v>1957</v>
      </c>
      <c r="R528" s="21"/>
      <c r="S528" s="22" t="s">
        <v>96</v>
      </c>
      <c r="T528" s="22" t="s">
        <v>1955</v>
      </c>
      <c r="U528" s="21" t="s">
        <v>96</v>
      </c>
      <c r="V528" s="28" t="s">
        <v>12148</v>
      </c>
    </row>
    <row r="529" spans="1:22" s="4" customFormat="1" ht="24" hidden="1" customHeight="1">
      <c r="A529" s="21"/>
      <c r="B529" s="22" t="s">
        <v>10988</v>
      </c>
      <c r="C529" s="22" t="s">
        <v>10990</v>
      </c>
      <c r="D529" s="22" t="s">
        <v>10991</v>
      </c>
      <c r="E529" s="22" t="s">
        <v>22</v>
      </c>
      <c r="F529" s="22" t="s">
        <v>23</v>
      </c>
      <c r="G529" s="22" t="s">
        <v>1956</v>
      </c>
      <c r="H529" s="24" t="s">
        <v>10989</v>
      </c>
      <c r="I529" s="21" t="s">
        <v>12142</v>
      </c>
      <c r="J529" s="24"/>
      <c r="K529" s="21"/>
      <c r="L529" s="22"/>
      <c r="M529" s="24"/>
      <c r="N529" s="24"/>
      <c r="O529" s="21"/>
      <c r="P529" s="21"/>
      <c r="Q529" s="21" t="s">
        <v>1957</v>
      </c>
      <c r="R529" s="21"/>
      <c r="S529" s="22" t="s">
        <v>96</v>
      </c>
      <c r="T529" s="22" t="s">
        <v>1955</v>
      </c>
      <c r="U529" s="21" t="s">
        <v>96</v>
      </c>
      <c r="V529" s="28" t="s">
        <v>12148</v>
      </c>
    </row>
    <row r="530" spans="1:22" s="4" customFormat="1" ht="24" hidden="1" customHeight="1">
      <c r="A530" s="21"/>
      <c r="B530" s="22" t="s">
        <v>10396</v>
      </c>
      <c r="C530" s="22" t="s">
        <v>10398</v>
      </c>
      <c r="D530" s="22" t="s">
        <v>10399</v>
      </c>
      <c r="E530" s="22" t="s">
        <v>22</v>
      </c>
      <c r="F530" s="22" t="s">
        <v>23</v>
      </c>
      <c r="G530" s="22" t="s">
        <v>1956</v>
      </c>
      <c r="H530" s="24" t="s">
        <v>10397</v>
      </c>
      <c r="I530" s="21" t="s">
        <v>12142</v>
      </c>
      <c r="J530" s="24" t="s">
        <v>10401</v>
      </c>
      <c r="K530" s="21">
        <v>2</v>
      </c>
      <c r="L530" s="22" t="s">
        <v>10402</v>
      </c>
      <c r="M530" s="24" t="s">
        <v>112</v>
      </c>
      <c r="N530" s="24"/>
      <c r="O530" s="21"/>
      <c r="P530" s="21"/>
      <c r="Q530" s="21" t="s">
        <v>1957</v>
      </c>
      <c r="R530" s="21"/>
      <c r="S530" s="22" t="s">
        <v>96</v>
      </c>
      <c r="T530" s="22" t="s">
        <v>10400</v>
      </c>
      <c r="U530" s="21" t="s">
        <v>96</v>
      </c>
      <c r="V530" s="28" t="s">
        <v>12148</v>
      </c>
    </row>
    <row r="531" spans="1:22" s="4" customFormat="1" ht="24" hidden="1" customHeight="1">
      <c r="A531" s="21"/>
      <c r="B531" s="22" t="s">
        <v>6264</v>
      </c>
      <c r="C531" s="22" t="s">
        <v>6266</v>
      </c>
      <c r="D531" s="22" t="s">
        <v>6267</v>
      </c>
      <c r="E531" s="22" t="s">
        <v>22</v>
      </c>
      <c r="F531" s="22" t="s">
        <v>23</v>
      </c>
      <c r="G531" s="22" t="s">
        <v>1956</v>
      </c>
      <c r="H531" s="24" t="s">
        <v>6265</v>
      </c>
      <c r="I531" s="21" t="s">
        <v>12142</v>
      </c>
      <c r="J531" s="24"/>
      <c r="K531" s="21"/>
      <c r="L531" s="22"/>
      <c r="M531" s="24"/>
      <c r="N531" s="24"/>
      <c r="O531" s="21"/>
      <c r="P531" s="21"/>
      <c r="Q531" s="21" t="s">
        <v>1957</v>
      </c>
      <c r="R531" s="21"/>
      <c r="S531" s="22" t="s">
        <v>96</v>
      </c>
      <c r="T531" s="22" t="s">
        <v>6268</v>
      </c>
      <c r="U531" s="21" t="s">
        <v>96</v>
      </c>
      <c r="V531" s="28" t="s">
        <v>12148</v>
      </c>
    </row>
    <row r="532" spans="1:22" s="4" customFormat="1" ht="24" hidden="1" customHeight="1">
      <c r="A532" s="21"/>
      <c r="B532" s="22" t="s">
        <v>10688</v>
      </c>
      <c r="C532" s="22" t="s">
        <v>10690</v>
      </c>
      <c r="D532" s="22" t="s">
        <v>10691</v>
      </c>
      <c r="E532" s="22" t="s">
        <v>22</v>
      </c>
      <c r="F532" s="22" t="s">
        <v>23</v>
      </c>
      <c r="G532" s="22" t="s">
        <v>1956</v>
      </c>
      <c r="H532" s="24" t="s">
        <v>10689</v>
      </c>
      <c r="I532" s="21" t="s">
        <v>12142</v>
      </c>
      <c r="J532" s="24" t="s">
        <v>10692</v>
      </c>
      <c r="K532" s="21">
        <v>2</v>
      </c>
      <c r="L532" s="22" t="s">
        <v>10693</v>
      </c>
      <c r="M532" s="24" t="s">
        <v>9467</v>
      </c>
      <c r="N532" s="24"/>
      <c r="O532" s="21"/>
      <c r="P532" s="21"/>
      <c r="Q532" s="21" t="s">
        <v>1957</v>
      </c>
      <c r="R532" s="21"/>
      <c r="S532" s="22" t="s">
        <v>96</v>
      </c>
      <c r="T532" s="22" t="s">
        <v>10541</v>
      </c>
      <c r="U532" s="21" t="s">
        <v>96</v>
      </c>
      <c r="V532" s="28" t="s">
        <v>12148</v>
      </c>
    </row>
    <row r="533" spans="1:22" s="4" customFormat="1" ht="24" hidden="1" customHeight="1">
      <c r="A533" s="21"/>
      <c r="B533" s="22" t="s">
        <v>10537</v>
      </c>
      <c r="C533" s="22" t="s">
        <v>10539</v>
      </c>
      <c r="D533" s="22" t="s">
        <v>10540</v>
      </c>
      <c r="E533" s="22" t="s">
        <v>22</v>
      </c>
      <c r="F533" s="22" t="s">
        <v>23</v>
      </c>
      <c r="G533" s="22" t="s">
        <v>1956</v>
      </c>
      <c r="H533" s="24" t="s">
        <v>10538</v>
      </c>
      <c r="I533" s="21" t="s">
        <v>12142</v>
      </c>
      <c r="J533" s="24"/>
      <c r="K533" s="21"/>
      <c r="L533" s="22"/>
      <c r="M533" s="24"/>
      <c r="N533" s="24"/>
      <c r="O533" s="21"/>
      <c r="P533" s="21"/>
      <c r="Q533" s="21" t="s">
        <v>1957</v>
      </c>
      <c r="R533" s="21"/>
      <c r="S533" s="22" t="s">
        <v>96</v>
      </c>
      <c r="T533" s="22" t="s">
        <v>10541</v>
      </c>
      <c r="U533" s="21" t="s">
        <v>96</v>
      </c>
      <c r="V533" s="28" t="s">
        <v>12148</v>
      </c>
    </row>
    <row r="534" spans="1:22" s="4" customFormat="1" ht="24" hidden="1" customHeight="1">
      <c r="A534" s="21"/>
      <c r="B534" s="22" t="s">
        <v>10982</v>
      </c>
      <c r="C534" s="22" t="s">
        <v>10983</v>
      </c>
      <c r="D534" s="22" t="s">
        <v>10984</v>
      </c>
      <c r="E534" s="22" t="s">
        <v>22</v>
      </c>
      <c r="F534" s="22" t="s">
        <v>23</v>
      </c>
      <c r="G534" s="22" t="s">
        <v>1956</v>
      </c>
      <c r="H534" s="24" t="s">
        <v>927</v>
      </c>
      <c r="I534" s="21" t="s">
        <v>12142</v>
      </c>
      <c r="J534" s="24"/>
      <c r="K534" s="21"/>
      <c r="L534" s="22"/>
      <c r="M534" s="24"/>
      <c r="N534" s="24"/>
      <c r="O534" s="21"/>
      <c r="P534" s="21"/>
      <c r="Q534" s="21" t="s">
        <v>1957</v>
      </c>
      <c r="R534" s="21"/>
      <c r="S534" s="22" t="s">
        <v>96</v>
      </c>
      <c r="T534" s="22" t="s">
        <v>10985</v>
      </c>
      <c r="U534" s="21" t="s">
        <v>96</v>
      </c>
      <c r="V534" s="28" t="s">
        <v>12148</v>
      </c>
    </row>
    <row r="535" spans="1:22" s="4" customFormat="1" ht="24" hidden="1" customHeight="1">
      <c r="A535" s="21"/>
      <c r="B535" s="22" t="s">
        <v>8978</v>
      </c>
      <c r="C535" s="22" t="s">
        <v>8980</v>
      </c>
      <c r="D535" s="22" t="s">
        <v>8981</v>
      </c>
      <c r="E535" s="22" t="s">
        <v>22</v>
      </c>
      <c r="F535" s="22" t="s">
        <v>23</v>
      </c>
      <c r="G535" s="22" t="s">
        <v>1956</v>
      </c>
      <c r="H535" s="24" t="s">
        <v>8979</v>
      </c>
      <c r="I535" s="21" t="s">
        <v>12151</v>
      </c>
      <c r="J535" s="59" t="s">
        <v>12182</v>
      </c>
      <c r="K535" s="33" t="s">
        <v>32</v>
      </c>
      <c r="L535" s="77" t="s">
        <v>12183</v>
      </c>
      <c r="M535" s="59" t="s">
        <v>112</v>
      </c>
      <c r="N535" s="59"/>
      <c r="O535" s="21"/>
      <c r="P535" s="21"/>
      <c r="Q535" s="21" t="s">
        <v>1957</v>
      </c>
      <c r="R535" s="21"/>
      <c r="S535" s="22" t="s">
        <v>96</v>
      </c>
      <c r="T535" s="22" t="s">
        <v>2710</v>
      </c>
      <c r="U535" s="21" t="s">
        <v>64</v>
      </c>
      <c r="V535" s="28" t="s">
        <v>12148</v>
      </c>
    </row>
    <row r="536" spans="1:22" s="4" customFormat="1" ht="24" hidden="1" customHeight="1">
      <c r="A536" s="21"/>
      <c r="B536" s="22" t="s">
        <v>5173</v>
      </c>
      <c r="C536" s="22" t="s">
        <v>5175</v>
      </c>
      <c r="D536" s="22" t="s">
        <v>5176</v>
      </c>
      <c r="E536" s="22" t="s">
        <v>22</v>
      </c>
      <c r="F536" s="22" t="s">
        <v>23</v>
      </c>
      <c r="G536" s="22" t="s">
        <v>1956</v>
      </c>
      <c r="H536" s="24" t="s">
        <v>5174</v>
      </c>
      <c r="I536" s="21" t="s">
        <v>12151</v>
      </c>
      <c r="J536" s="24" t="s">
        <v>5178</v>
      </c>
      <c r="K536" s="21">
        <v>4</v>
      </c>
      <c r="L536" s="22" t="s">
        <v>5179</v>
      </c>
      <c r="M536" s="24" t="s">
        <v>142</v>
      </c>
      <c r="N536" s="24"/>
      <c r="O536" s="21"/>
      <c r="P536" s="21"/>
      <c r="Q536" s="21" t="s">
        <v>1957</v>
      </c>
      <c r="R536" s="21"/>
      <c r="S536" s="22" t="s">
        <v>96</v>
      </c>
      <c r="T536" s="22" t="s">
        <v>5177</v>
      </c>
      <c r="U536" s="21" t="s">
        <v>96</v>
      </c>
      <c r="V536" s="28" t="s">
        <v>12148</v>
      </c>
    </row>
    <row r="537" spans="1:22" s="4" customFormat="1" ht="24" hidden="1" customHeight="1">
      <c r="A537" s="21"/>
      <c r="B537" s="22" t="s">
        <v>10383</v>
      </c>
      <c r="C537" s="22" t="s">
        <v>10385</v>
      </c>
      <c r="D537" s="22" t="s">
        <v>10386</v>
      </c>
      <c r="E537" s="22" t="s">
        <v>22</v>
      </c>
      <c r="F537" s="22" t="s">
        <v>23</v>
      </c>
      <c r="G537" s="22" t="s">
        <v>1956</v>
      </c>
      <c r="H537" s="24" t="s">
        <v>10384</v>
      </c>
      <c r="I537" s="21" t="s">
        <v>12151</v>
      </c>
      <c r="J537" s="24" t="s">
        <v>10388</v>
      </c>
      <c r="K537" s="21">
        <v>1</v>
      </c>
      <c r="L537" s="22" t="s">
        <v>10389</v>
      </c>
      <c r="M537" s="24" t="s">
        <v>310</v>
      </c>
      <c r="N537" s="24"/>
      <c r="O537" s="21"/>
      <c r="P537" s="21"/>
      <c r="Q537" s="21" t="s">
        <v>1957</v>
      </c>
      <c r="R537" s="21"/>
      <c r="S537" s="22" t="s">
        <v>96</v>
      </c>
      <c r="T537" s="22" t="s">
        <v>10387</v>
      </c>
      <c r="U537" s="21" t="s">
        <v>96</v>
      </c>
      <c r="V537" s="28" t="s">
        <v>12148</v>
      </c>
    </row>
    <row r="538" spans="1:22" s="4" customFormat="1" ht="24" hidden="1" customHeight="1">
      <c r="A538" s="21"/>
      <c r="B538" s="22" t="s">
        <v>5180</v>
      </c>
      <c r="C538" s="22" t="s">
        <v>5182</v>
      </c>
      <c r="D538" s="22" t="s">
        <v>5183</v>
      </c>
      <c r="E538" s="22" t="s">
        <v>22</v>
      </c>
      <c r="F538" s="22" t="s">
        <v>23</v>
      </c>
      <c r="G538" s="22" t="s">
        <v>1956</v>
      </c>
      <c r="H538" s="24" t="s">
        <v>5181</v>
      </c>
      <c r="I538" s="21" t="s">
        <v>12151</v>
      </c>
      <c r="J538" s="24" t="s">
        <v>5185</v>
      </c>
      <c r="K538" s="21">
        <v>1</v>
      </c>
      <c r="L538" s="22" t="s">
        <v>5186</v>
      </c>
      <c r="M538" s="24" t="s">
        <v>378</v>
      </c>
      <c r="N538" s="24"/>
      <c r="O538" s="21"/>
      <c r="P538" s="21"/>
      <c r="Q538" s="21" t="s">
        <v>1957</v>
      </c>
      <c r="R538" s="21"/>
      <c r="S538" s="22" t="s">
        <v>96</v>
      </c>
      <c r="T538" s="22" t="s">
        <v>5184</v>
      </c>
      <c r="U538" s="21" t="s">
        <v>96</v>
      </c>
      <c r="V538" s="28" t="s">
        <v>12148</v>
      </c>
    </row>
    <row r="539" spans="1:22" s="4" customFormat="1" ht="24" hidden="1" customHeight="1">
      <c r="A539" s="21"/>
      <c r="B539" s="22" t="s">
        <v>10527</v>
      </c>
      <c r="C539" s="22" t="s">
        <v>10529</v>
      </c>
      <c r="D539" s="22" t="s">
        <v>10530</v>
      </c>
      <c r="E539" s="22" t="s">
        <v>22</v>
      </c>
      <c r="F539" s="22" t="s">
        <v>23</v>
      </c>
      <c r="G539" s="22" t="s">
        <v>1956</v>
      </c>
      <c r="H539" s="24" t="s">
        <v>10528</v>
      </c>
      <c r="I539" s="21" t="s">
        <v>12151</v>
      </c>
      <c r="J539" s="24"/>
      <c r="K539" s="21"/>
      <c r="L539" s="22"/>
      <c r="M539" s="24"/>
      <c r="N539" s="24"/>
      <c r="O539" s="21"/>
      <c r="P539" s="21"/>
      <c r="Q539" s="21" t="s">
        <v>1957</v>
      </c>
      <c r="R539" s="21"/>
      <c r="S539" s="22" t="s">
        <v>96</v>
      </c>
      <c r="T539" s="22" t="s">
        <v>10531</v>
      </c>
      <c r="U539" s="21" t="s">
        <v>96</v>
      </c>
      <c r="V539" s="28" t="s">
        <v>12148</v>
      </c>
    </row>
    <row r="540" spans="1:22" s="4" customFormat="1" ht="24" hidden="1" customHeight="1">
      <c r="A540" s="21"/>
      <c r="B540" s="22" t="s">
        <v>10532</v>
      </c>
      <c r="C540" s="22" t="s">
        <v>10534</v>
      </c>
      <c r="D540" s="22" t="s">
        <v>10535</v>
      </c>
      <c r="E540" s="22" t="s">
        <v>22</v>
      </c>
      <c r="F540" s="22" t="s">
        <v>23</v>
      </c>
      <c r="G540" s="22" t="s">
        <v>1956</v>
      </c>
      <c r="H540" s="24" t="s">
        <v>10533</v>
      </c>
      <c r="I540" s="21" t="s">
        <v>12151</v>
      </c>
      <c r="J540" s="24"/>
      <c r="K540" s="21"/>
      <c r="L540" s="22"/>
      <c r="M540" s="24"/>
      <c r="N540" s="24"/>
      <c r="O540" s="21"/>
      <c r="P540" s="21"/>
      <c r="Q540" s="21" t="s">
        <v>1957</v>
      </c>
      <c r="R540" s="21"/>
      <c r="S540" s="22" t="s">
        <v>96</v>
      </c>
      <c r="T540" s="22" t="s">
        <v>10536</v>
      </c>
      <c r="U540" s="21" t="s">
        <v>96</v>
      </c>
      <c r="V540" s="28" t="s">
        <v>12148</v>
      </c>
    </row>
    <row r="541" spans="1:22" s="4" customFormat="1" ht="24" hidden="1" customHeight="1">
      <c r="A541" s="21"/>
      <c r="B541" s="22" t="s">
        <v>10721</v>
      </c>
      <c r="C541" s="22" t="s">
        <v>10723</v>
      </c>
      <c r="D541" s="22" t="s">
        <v>10724</v>
      </c>
      <c r="E541" s="22" t="s">
        <v>22</v>
      </c>
      <c r="F541" s="22" t="s">
        <v>23</v>
      </c>
      <c r="G541" s="22" t="s">
        <v>1956</v>
      </c>
      <c r="H541" s="24" t="s">
        <v>10722</v>
      </c>
      <c r="I541" s="21" t="s">
        <v>12151</v>
      </c>
      <c r="J541" s="24" t="s">
        <v>10725</v>
      </c>
      <c r="K541" s="21">
        <v>1</v>
      </c>
      <c r="L541" s="22" t="s">
        <v>10726</v>
      </c>
      <c r="M541" s="24" t="s">
        <v>112</v>
      </c>
      <c r="N541" s="24"/>
      <c r="O541" s="21"/>
      <c r="P541" s="21"/>
      <c r="Q541" s="21" t="s">
        <v>1957</v>
      </c>
      <c r="R541" s="21"/>
      <c r="S541" s="22" t="s">
        <v>96</v>
      </c>
      <c r="T541" s="22" t="s">
        <v>5191</v>
      </c>
      <c r="U541" s="21" t="s">
        <v>96</v>
      </c>
      <c r="V541" s="28" t="s">
        <v>12148</v>
      </c>
    </row>
    <row r="542" spans="1:22" s="4" customFormat="1" ht="24" hidden="1" customHeight="1">
      <c r="A542" s="21"/>
      <c r="B542" s="22" t="s">
        <v>5187</v>
      </c>
      <c r="C542" s="22" t="s">
        <v>5189</v>
      </c>
      <c r="D542" s="22" t="s">
        <v>5190</v>
      </c>
      <c r="E542" s="22" t="s">
        <v>22</v>
      </c>
      <c r="F542" s="22" t="s">
        <v>23</v>
      </c>
      <c r="G542" s="22" t="s">
        <v>1956</v>
      </c>
      <c r="H542" s="24" t="s">
        <v>5188</v>
      </c>
      <c r="I542" s="21" t="s">
        <v>12151</v>
      </c>
      <c r="J542" s="24" t="s">
        <v>5192</v>
      </c>
      <c r="K542" s="21">
        <v>1</v>
      </c>
      <c r="L542" s="22" t="s">
        <v>5193</v>
      </c>
      <c r="M542" s="24" t="s">
        <v>112</v>
      </c>
      <c r="N542" s="24"/>
      <c r="O542" s="21"/>
      <c r="P542" s="21"/>
      <c r="Q542" s="21" t="s">
        <v>1957</v>
      </c>
      <c r="R542" s="21"/>
      <c r="S542" s="22" t="s">
        <v>96</v>
      </c>
      <c r="T542" s="22" t="s">
        <v>5191</v>
      </c>
      <c r="U542" s="21" t="s">
        <v>96</v>
      </c>
      <c r="V542" s="28" t="s">
        <v>12148</v>
      </c>
    </row>
    <row r="543" spans="1:22" s="4" customFormat="1" ht="24" hidden="1" customHeight="1">
      <c r="A543" s="21"/>
      <c r="B543" s="22" t="s">
        <v>12118</v>
      </c>
      <c r="C543" s="22" t="s">
        <v>12119</v>
      </c>
      <c r="D543" s="22" t="s">
        <v>12120</v>
      </c>
      <c r="E543" s="22" t="s">
        <v>22</v>
      </c>
      <c r="F543" s="22" t="s">
        <v>23</v>
      </c>
      <c r="G543" s="22" t="s">
        <v>1648</v>
      </c>
      <c r="H543" s="24" t="s">
        <v>358</v>
      </c>
      <c r="I543" s="21" t="s">
        <v>12142</v>
      </c>
      <c r="J543" s="24" t="s">
        <v>12121</v>
      </c>
      <c r="K543" s="21" t="s">
        <v>35</v>
      </c>
      <c r="L543" s="22" t="s">
        <v>35</v>
      </c>
      <c r="M543" s="24" t="s">
        <v>35</v>
      </c>
      <c r="N543" s="24"/>
      <c r="O543" s="21"/>
      <c r="P543" s="21"/>
      <c r="Q543" s="21" t="s">
        <v>3784</v>
      </c>
      <c r="R543" s="21"/>
      <c r="S543" s="22" t="s">
        <v>197</v>
      </c>
      <c r="T543" s="22" t="s">
        <v>5089</v>
      </c>
      <c r="U543" s="21" t="s">
        <v>197</v>
      </c>
      <c r="V543" s="28" t="s">
        <v>12148</v>
      </c>
    </row>
    <row r="544" spans="1:22" s="4" customFormat="1" ht="24" hidden="1" customHeight="1">
      <c r="A544" s="21"/>
      <c r="B544" s="22" t="s">
        <v>12118</v>
      </c>
      <c r="C544" s="22" t="s">
        <v>12119</v>
      </c>
      <c r="D544" s="22" t="s">
        <v>12120</v>
      </c>
      <c r="E544" s="22" t="s">
        <v>22</v>
      </c>
      <c r="F544" s="22" t="s">
        <v>23</v>
      </c>
      <c r="G544" s="22" t="s">
        <v>1648</v>
      </c>
      <c r="H544" s="24" t="s">
        <v>358</v>
      </c>
      <c r="I544" s="21" t="s">
        <v>12142</v>
      </c>
      <c r="J544" s="24" t="s">
        <v>12121</v>
      </c>
      <c r="K544" s="21" t="s">
        <v>35</v>
      </c>
      <c r="L544" s="22" t="s">
        <v>35</v>
      </c>
      <c r="M544" s="24" t="s">
        <v>35</v>
      </c>
      <c r="N544" s="24"/>
      <c r="O544" s="21"/>
      <c r="P544" s="21"/>
      <c r="Q544" s="21" t="s">
        <v>3784</v>
      </c>
      <c r="R544" s="21"/>
      <c r="S544" s="22" t="s">
        <v>197</v>
      </c>
      <c r="T544" s="22" t="s">
        <v>5089</v>
      </c>
      <c r="U544" s="21" t="s">
        <v>197</v>
      </c>
      <c r="V544" s="28" t="s">
        <v>12148</v>
      </c>
    </row>
    <row r="545" spans="1:22" s="4" customFormat="1" ht="24" hidden="1" customHeight="1">
      <c r="A545" s="21"/>
      <c r="B545" s="22" t="s">
        <v>5085</v>
      </c>
      <c r="C545" s="22" t="s">
        <v>5087</v>
      </c>
      <c r="D545" s="22" t="s">
        <v>5088</v>
      </c>
      <c r="E545" s="22" t="s">
        <v>22</v>
      </c>
      <c r="F545" s="22" t="s">
        <v>23</v>
      </c>
      <c r="G545" s="22" t="s">
        <v>1648</v>
      </c>
      <c r="H545" s="24" t="s">
        <v>5086</v>
      </c>
      <c r="I545" s="21" t="s">
        <v>12142</v>
      </c>
      <c r="J545" s="24" t="s">
        <v>5091</v>
      </c>
      <c r="K545" s="21" t="s">
        <v>35</v>
      </c>
      <c r="L545" s="22" t="s">
        <v>35</v>
      </c>
      <c r="M545" s="24" t="s">
        <v>35</v>
      </c>
      <c r="N545" s="24"/>
      <c r="O545" s="21"/>
      <c r="P545" s="21"/>
      <c r="Q545" s="21" t="s">
        <v>3784</v>
      </c>
      <c r="R545" s="21"/>
      <c r="S545" s="22" t="s">
        <v>197</v>
      </c>
      <c r="T545" s="22" t="s">
        <v>5089</v>
      </c>
      <c r="U545" s="21" t="s">
        <v>197</v>
      </c>
      <c r="V545" s="28" t="s">
        <v>12148</v>
      </c>
    </row>
    <row r="546" spans="1:22" s="4" customFormat="1" ht="24" hidden="1" customHeight="1">
      <c r="A546" s="21"/>
      <c r="B546" s="22" t="s">
        <v>5085</v>
      </c>
      <c r="C546" s="22" t="s">
        <v>5087</v>
      </c>
      <c r="D546" s="22" t="s">
        <v>5088</v>
      </c>
      <c r="E546" s="22" t="s">
        <v>22</v>
      </c>
      <c r="F546" s="22" t="s">
        <v>23</v>
      </c>
      <c r="G546" s="22" t="s">
        <v>1648</v>
      </c>
      <c r="H546" s="24" t="s">
        <v>5086</v>
      </c>
      <c r="I546" s="21" t="s">
        <v>12142</v>
      </c>
      <c r="J546" s="24" t="s">
        <v>5091</v>
      </c>
      <c r="K546" s="21" t="s">
        <v>35</v>
      </c>
      <c r="L546" s="22" t="s">
        <v>35</v>
      </c>
      <c r="M546" s="24" t="s">
        <v>35</v>
      </c>
      <c r="N546" s="24"/>
      <c r="O546" s="21"/>
      <c r="P546" s="21"/>
      <c r="Q546" s="21" t="s">
        <v>3784</v>
      </c>
      <c r="R546" s="21"/>
      <c r="S546" s="22" t="s">
        <v>197</v>
      </c>
      <c r="T546" s="22" t="s">
        <v>5089</v>
      </c>
      <c r="U546" s="21" t="s">
        <v>197</v>
      </c>
      <c r="V546" s="28" t="s">
        <v>12148</v>
      </c>
    </row>
    <row r="547" spans="1:22" s="4" customFormat="1" ht="24" hidden="1" customHeight="1">
      <c r="A547" s="21"/>
      <c r="B547" s="22" t="s">
        <v>5085</v>
      </c>
      <c r="C547" s="22" t="s">
        <v>5087</v>
      </c>
      <c r="D547" s="22" t="s">
        <v>5088</v>
      </c>
      <c r="E547" s="22" t="s">
        <v>22</v>
      </c>
      <c r="F547" s="22" t="s">
        <v>23</v>
      </c>
      <c r="G547" s="22" t="s">
        <v>1648</v>
      </c>
      <c r="H547" s="24" t="s">
        <v>5086</v>
      </c>
      <c r="I547" s="21" t="s">
        <v>12142</v>
      </c>
      <c r="J547" s="24" t="s">
        <v>5090</v>
      </c>
      <c r="K547" s="21" t="s">
        <v>35</v>
      </c>
      <c r="L547" s="22" t="s">
        <v>35</v>
      </c>
      <c r="M547" s="24" t="s">
        <v>35</v>
      </c>
      <c r="N547" s="24"/>
      <c r="O547" s="21"/>
      <c r="P547" s="21"/>
      <c r="Q547" s="21" t="s">
        <v>3784</v>
      </c>
      <c r="R547" s="21"/>
      <c r="S547" s="22" t="s">
        <v>197</v>
      </c>
      <c r="T547" s="22" t="s">
        <v>5089</v>
      </c>
      <c r="U547" s="21" t="s">
        <v>197</v>
      </c>
      <c r="V547" s="28" t="s">
        <v>12148</v>
      </c>
    </row>
    <row r="548" spans="1:22" s="4" customFormat="1" ht="24" hidden="1" customHeight="1">
      <c r="A548" s="21"/>
      <c r="B548" s="22" t="s">
        <v>10850</v>
      </c>
      <c r="C548" s="22" t="s">
        <v>10852</v>
      </c>
      <c r="D548" s="22" t="s">
        <v>10853</v>
      </c>
      <c r="E548" s="22" t="s">
        <v>22</v>
      </c>
      <c r="F548" s="22" t="s">
        <v>23</v>
      </c>
      <c r="G548" s="22" t="s">
        <v>1648</v>
      </c>
      <c r="H548" s="24" t="s">
        <v>10851</v>
      </c>
      <c r="I548" s="21" t="s">
        <v>12142</v>
      </c>
      <c r="J548" s="24"/>
      <c r="K548" s="21"/>
      <c r="L548" s="22"/>
      <c r="M548" s="24"/>
      <c r="N548" s="24"/>
      <c r="O548" s="21"/>
      <c r="P548" s="21"/>
      <c r="Q548" s="21" t="s">
        <v>3784</v>
      </c>
      <c r="R548" s="21"/>
      <c r="S548" s="22" t="s">
        <v>197</v>
      </c>
      <c r="T548" s="22" t="s">
        <v>10854</v>
      </c>
      <c r="U548" s="21" t="s">
        <v>197</v>
      </c>
      <c r="V548" s="28" t="s">
        <v>12148</v>
      </c>
    </row>
    <row r="549" spans="1:22" s="4" customFormat="1" ht="24" hidden="1" customHeight="1">
      <c r="A549" s="21"/>
      <c r="B549" s="22" t="s">
        <v>5243</v>
      </c>
      <c r="C549" s="22" t="s">
        <v>5245</v>
      </c>
      <c r="D549" s="22" t="s">
        <v>5246</v>
      </c>
      <c r="E549" s="22" t="s">
        <v>22</v>
      </c>
      <c r="F549" s="22" t="s">
        <v>23</v>
      </c>
      <c r="G549" s="22" t="s">
        <v>1648</v>
      </c>
      <c r="H549" s="24" t="s">
        <v>5244</v>
      </c>
      <c r="I549" s="21" t="s">
        <v>12151</v>
      </c>
      <c r="J549" s="24"/>
      <c r="K549" s="21"/>
      <c r="L549" s="22"/>
      <c r="M549" s="24"/>
      <c r="N549" s="24"/>
      <c r="O549" s="21"/>
      <c r="P549" s="21"/>
      <c r="Q549" s="21" t="s">
        <v>3784</v>
      </c>
      <c r="R549" s="21"/>
      <c r="S549" s="22" t="s">
        <v>197</v>
      </c>
      <c r="T549" s="22" t="s">
        <v>5247</v>
      </c>
      <c r="U549" s="21" t="s">
        <v>197</v>
      </c>
      <c r="V549" s="28" t="s">
        <v>12148</v>
      </c>
    </row>
    <row r="550" spans="1:22" s="4" customFormat="1" ht="24" hidden="1" customHeight="1">
      <c r="A550" s="21"/>
      <c r="B550" s="22" t="s">
        <v>3779</v>
      </c>
      <c r="C550" s="22" t="s">
        <v>3781</v>
      </c>
      <c r="D550" s="22" t="s">
        <v>3782</v>
      </c>
      <c r="E550" s="22" t="s">
        <v>22</v>
      </c>
      <c r="F550" s="22" t="s">
        <v>23</v>
      </c>
      <c r="G550" s="22" t="s">
        <v>1648</v>
      </c>
      <c r="H550" s="24" t="s">
        <v>3780</v>
      </c>
      <c r="I550" s="21" t="s">
        <v>12151</v>
      </c>
      <c r="J550" s="24"/>
      <c r="K550" s="21"/>
      <c r="L550" s="22"/>
      <c r="M550" s="24"/>
      <c r="N550" s="24"/>
      <c r="O550" s="21"/>
      <c r="P550" s="21"/>
      <c r="Q550" s="21" t="s">
        <v>3784</v>
      </c>
      <c r="R550" s="21"/>
      <c r="S550" s="22" t="s">
        <v>197</v>
      </c>
      <c r="T550" s="22" t="s">
        <v>3783</v>
      </c>
      <c r="U550" s="21" t="s">
        <v>197</v>
      </c>
      <c r="V550" s="28" t="s">
        <v>12148</v>
      </c>
    </row>
    <row r="551" spans="1:22" s="4" customFormat="1" ht="24" hidden="1" customHeight="1">
      <c r="A551" s="21"/>
      <c r="B551" s="22" t="s">
        <v>5151</v>
      </c>
      <c r="C551" s="22" t="s">
        <v>5153</v>
      </c>
      <c r="D551" s="22" t="s">
        <v>5154</v>
      </c>
      <c r="E551" s="22" t="s">
        <v>22</v>
      </c>
      <c r="F551" s="22" t="s">
        <v>23</v>
      </c>
      <c r="G551" s="22" t="s">
        <v>1648</v>
      </c>
      <c r="H551" s="24" t="s">
        <v>5152</v>
      </c>
      <c r="I551" s="21" t="s">
        <v>12151</v>
      </c>
      <c r="J551" s="24"/>
      <c r="K551" s="21"/>
      <c r="L551" s="22"/>
      <c r="M551" s="24"/>
      <c r="N551" s="24"/>
      <c r="O551" s="21"/>
      <c r="P551" s="21"/>
      <c r="Q551" s="21" t="s">
        <v>3784</v>
      </c>
      <c r="R551" s="21"/>
      <c r="S551" s="22" t="s">
        <v>197</v>
      </c>
      <c r="T551" s="22" t="s">
        <v>5155</v>
      </c>
      <c r="U551" s="21" t="s">
        <v>197</v>
      </c>
      <c r="V551" s="28" t="s">
        <v>12148</v>
      </c>
    </row>
    <row r="552" spans="1:22" s="4" customFormat="1" ht="24" hidden="1" customHeight="1">
      <c r="A552" s="21"/>
      <c r="B552" s="22" t="s">
        <v>10664</v>
      </c>
      <c r="C552" s="22" t="s">
        <v>10666</v>
      </c>
      <c r="D552" s="22" t="s">
        <v>10667</v>
      </c>
      <c r="E552" s="22" t="s">
        <v>22</v>
      </c>
      <c r="F552" s="22" t="s">
        <v>23</v>
      </c>
      <c r="G552" s="22" t="s">
        <v>1648</v>
      </c>
      <c r="H552" s="24" t="s">
        <v>10665</v>
      </c>
      <c r="I552" s="21" t="s">
        <v>12151</v>
      </c>
      <c r="J552" s="24"/>
      <c r="K552" s="21"/>
      <c r="L552" s="22"/>
      <c r="M552" s="24"/>
      <c r="N552" s="24"/>
      <c r="O552" s="21"/>
      <c r="P552" s="21"/>
      <c r="Q552" s="21" t="s">
        <v>3784</v>
      </c>
      <c r="R552" s="21"/>
      <c r="S552" s="22" t="s">
        <v>197</v>
      </c>
      <c r="T552" s="22" t="s">
        <v>10668</v>
      </c>
      <c r="U552" s="21" t="s">
        <v>197</v>
      </c>
      <c r="V552" s="28" t="s">
        <v>12148</v>
      </c>
    </row>
    <row r="553" spans="1:22" s="4" customFormat="1" ht="24" hidden="1" customHeight="1">
      <c r="A553" s="21"/>
      <c r="B553" s="22" t="s">
        <v>970</v>
      </c>
      <c r="C553" s="22" t="s">
        <v>5423</v>
      </c>
      <c r="D553" s="22" t="s">
        <v>5424</v>
      </c>
      <c r="E553" s="22" t="s">
        <v>22</v>
      </c>
      <c r="F553" s="22" t="s">
        <v>23</v>
      </c>
      <c r="G553" s="22" t="s">
        <v>1648</v>
      </c>
      <c r="H553" s="24" t="s">
        <v>971</v>
      </c>
      <c r="I553" s="21" t="s">
        <v>12151</v>
      </c>
      <c r="J553" s="24" t="s">
        <v>5426</v>
      </c>
      <c r="K553" s="21">
        <v>2</v>
      </c>
      <c r="L553" s="22" t="s">
        <v>5427</v>
      </c>
      <c r="M553" s="24" t="s">
        <v>378</v>
      </c>
      <c r="N553" s="24"/>
      <c r="O553" s="21"/>
      <c r="P553" s="21"/>
      <c r="Q553" s="21" t="s">
        <v>3784</v>
      </c>
      <c r="R553" s="21"/>
      <c r="S553" s="22" t="s">
        <v>197</v>
      </c>
      <c r="T553" s="22" t="s">
        <v>5425</v>
      </c>
      <c r="U553" s="21" t="s">
        <v>197</v>
      </c>
      <c r="V553" s="28" t="s">
        <v>12148</v>
      </c>
    </row>
    <row r="554" spans="1:22" s="4" customFormat="1" ht="24" hidden="1" customHeight="1">
      <c r="A554" s="21"/>
      <c r="B554" s="22" t="s">
        <v>970</v>
      </c>
      <c r="C554" s="22" t="s">
        <v>5423</v>
      </c>
      <c r="D554" s="22" t="s">
        <v>5424</v>
      </c>
      <c r="E554" s="22" t="s">
        <v>22</v>
      </c>
      <c r="F554" s="22" t="s">
        <v>23</v>
      </c>
      <c r="G554" s="22" t="s">
        <v>1648</v>
      </c>
      <c r="H554" s="24" t="s">
        <v>971</v>
      </c>
      <c r="I554" s="21" t="s">
        <v>12151</v>
      </c>
      <c r="J554" s="24" t="s">
        <v>5426</v>
      </c>
      <c r="K554" s="21">
        <v>2</v>
      </c>
      <c r="L554" s="22" t="s">
        <v>5427</v>
      </c>
      <c r="M554" s="24" t="s">
        <v>378</v>
      </c>
      <c r="N554" s="24"/>
      <c r="O554" s="21"/>
      <c r="P554" s="21"/>
      <c r="Q554" s="21" t="s">
        <v>3784</v>
      </c>
      <c r="R554" s="21"/>
      <c r="S554" s="22" t="s">
        <v>197</v>
      </c>
      <c r="T554" s="22" t="s">
        <v>5425</v>
      </c>
      <c r="U554" s="21" t="s">
        <v>197</v>
      </c>
      <c r="V554" s="28" t="s">
        <v>12148</v>
      </c>
    </row>
    <row r="555" spans="1:22" s="4" customFormat="1" ht="24" hidden="1" customHeight="1">
      <c r="A555" s="21"/>
      <c r="B555" s="22" t="s">
        <v>3948</v>
      </c>
      <c r="C555" s="22" t="s">
        <v>3950</v>
      </c>
      <c r="D555" s="22" t="s">
        <v>3951</v>
      </c>
      <c r="E555" s="22" t="s">
        <v>22</v>
      </c>
      <c r="F555" s="22" t="s">
        <v>23</v>
      </c>
      <c r="G555" s="22" t="s">
        <v>1648</v>
      </c>
      <c r="H555" s="24" t="s">
        <v>3949</v>
      </c>
      <c r="I555" s="21" t="s">
        <v>12151</v>
      </c>
      <c r="J555" s="24" t="s">
        <v>3953</v>
      </c>
      <c r="K555" s="21">
        <v>2</v>
      </c>
      <c r="L555" s="22" t="s">
        <v>3954</v>
      </c>
      <c r="M555" s="24" t="s">
        <v>310</v>
      </c>
      <c r="N555" s="24"/>
      <c r="O555" s="21"/>
      <c r="P555" s="21"/>
      <c r="Q555" s="21" t="s">
        <v>3784</v>
      </c>
      <c r="R555" s="21"/>
      <c r="S555" s="22" t="s">
        <v>197</v>
      </c>
      <c r="T555" s="22" t="s">
        <v>3952</v>
      </c>
      <c r="U555" s="21" t="s">
        <v>197</v>
      </c>
      <c r="V555" s="28" t="s">
        <v>12148</v>
      </c>
    </row>
    <row r="556" spans="1:22" s="4" customFormat="1" ht="24" hidden="1" customHeight="1">
      <c r="A556" s="21"/>
      <c r="B556" s="22" t="s">
        <v>12118</v>
      </c>
      <c r="C556" s="22" t="s">
        <v>12119</v>
      </c>
      <c r="D556" s="22" t="s">
        <v>12120</v>
      </c>
      <c r="E556" s="22" t="s">
        <v>22</v>
      </c>
      <c r="F556" s="22" t="s">
        <v>23</v>
      </c>
      <c r="G556" s="22" t="s">
        <v>1648</v>
      </c>
      <c r="H556" s="24" t="s">
        <v>358</v>
      </c>
      <c r="I556" s="21" t="s">
        <v>12142</v>
      </c>
      <c r="J556" s="24" t="s">
        <v>12121</v>
      </c>
      <c r="K556" s="21" t="s">
        <v>35</v>
      </c>
      <c r="L556" s="22" t="s">
        <v>35</v>
      </c>
      <c r="M556" s="24" t="s">
        <v>35</v>
      </c>
      <c r="N556" s="24"/>
      <c r="O556" s="21"/>
      <c r="P556" s="21"/>
      <c r="Q556" s="21" t="s">
        <v>3800</v>
      </c>
      <c r="R556" s="21"/>
      <c r="S556" s="22" t="s">
        <v>197</v>
      </c>
      <c r="T556" s="22" t="s">
        <v>5089</v>
      </c>
      <c r="U556" s="21" t="s">
        <v>197</v>
      </c>
      <c r="V556" s="28" t="s">
        <v>12148</v>
      </c>
    </row>
    <row r="557" spans="1:22" s="4" customFormat="1" ht="24" hidden="1" customHeight="1">
      <c r="A557" s="21"/>
      <c r="B557" s="22" t="s">
        <v>12118</v>
      </c>
      <c r="C557" s="22" t="s">
        <v>12119</v>
      </c>
      <c r="D557" s="22" t="s">
        <v>12120</v>
      </c>
      <c r="E557" s="22" t="s">
        <v>22</v>
      </c>
      <c r="F557" s="22" t="s">
        <v>23</v>
      </c>
      <c r="G557" s="22" t="s">
        <v>1648</v>
      </c>
      <c r="H557" s="24" t="s">
        <v>358</v>
      </c>
      <c r="I557" s="21" t="s">
        <v>12142</v>
      </c>
      <c r="J557" s="24" t="s">
        <v>12121</v>
      </c>
      <c r="K557" s="21" t="s">
        <v>35</v>
      </c>
      <c r="L557" s="22" t="s">
        <v>35</v>
      </c>
      <c r="M557" s="24" t="s">
        <v>35</v>
      </c>
      <c r="N557" s="24"/>
      <c r="O557" s="21"/>
      <c r="P557" s="21"/>
      <c r="Q557" s="21" t="s">
        <v>3800</v>
      </c>
      <c r="R557" s="21"/>
      <c r="S557" s="22" t="s">
        <v>197</v>
      </c>
      <c r="T557" s="22" t="s">
        <v>5089</v>
      </c>
      <c r="U557" s="21" t="s">
        <v>197</v>
      </c>
      <c r="V557" s="28" t="s">
        <v>12148</v>
      </c>
    </row>
    <row r="558" spans="1:22" s="4" customFormat="1" ht="24" hidden="1" customHeight="1">
      <c r="A558" s="21"/>
      <c r="B558" s="22" t="s">
        <v>5085</v>
      </c>
      <c r="C558" s="22" t="s">
        <v>5087</v>
      </c>
      <c r="D558" s="22" t="s">
        <v>5088</v>
      </c>
      <c r="E558" s="22" t="s">
        <v>22</v>
      </c>
      <c r="F558" s="22" t="s">
        <v>23</v>
      </c>
      <c r="G558" s="22" t="s">
        <v>1648</v>
      </c>
      <c r="H558" s="24" t="s">
        <v>5086</v>
      </c>
      <c r="I558" s="21" t="s">
        <v>12142</v>
      </c>
      <c r="J558" s="24" t="s">
        <v>5091</v>
      </c>
      <c r="K558" s="21" t="s">
        <v>35</v>
      </c>
      <c r="L558" s="22" t="s">
        <v>35</v>
      </c>
      <c r="M558" s="24" t="s">
        <v>35</v>
      </c>
      <c r="N558" s="24"/>
      <c r="O558" s="21"/>
      <c r="P558" s="21"/>
      <c r="Q558" s="21" t="s">
        <v>3800</v>
      </c>
      <c r="R558" s="21"/>
      <c r="S558" s="22" t="s">
        <v>197</v>
      </c>
      <c r="T558" s="22" t="s">
        <v>5089</v>
      </c>
      <c r="U558" s="21" t="s">
        <v>197</v>
      </c>
      <c r="V558" s="28" t="s">
        <v>12148</v>
      </c>
    </row>
    <row r="559" spans="1:22" s="4" customFormat="1" ht="24" hidden="1" customHeight="1">
      <c r="A559" s="21"/>
      <c r="B559" s="22" t="s">
        <v>5085</v>
      </c>
      <c r="C559" s="22" t="s">
        <v>5087</v>
      </c>
      <c r="D559" s="22" t="s">
        <v>5088</v>
      </c>
      <c r="E559" s="22" t="s">
        <v>22</v>
      </c>
      <c r="F559" s="22" t="s">
        <v>23</v>
      </c>
      <c r="G559" s="22" t="s">
        <v>1648</v>
      </c>
      <c r="H559" s="24" t="s">
        <v>5086</v>
      </c>
      <c r="I559" s="21" t="s">
        <v>12142</v>
      </c>
      <c r="J559" s="24" t="s">
        <v>5091</v>
      </c>
      <c r="K559" s="21" t="s">
        <v>35</v>
      </c>
      <c r="L559" s="22" t="s">
        <v>35</v>
      </c>
      <c r="M559" s="24" t="s">
        <v>35</v>
      </c>
      <c r="N559" s="24"/>
      <c r="O559" s="21"/>
      <c r="P559" s="21"/>
      <c r="Q559" s="21" t="s">
        <v>3800</v>
      </c>
      <c r="R559" s="21"/>
      <c r="S559" s="22" t="s">
        <v>197</v>
      </c>
      <c r="T559" s="22" t="s">
        <v>5089</v>
      </c>
      <c r="U559" s="21" t="s">
        <v>197</v>
      </c>
      <c r="V559" s="28" t="s">
        <v>12148</v>
      </c>
    </row>
    <row r="560" spans="1:22" s="4" customFormat="1" ht="24" hidden="1" customHeight="1">
      <c r="A560" s="21"/>
      <c r="B560" s="22" t="s">
        <v>5085</v>
      </c>
      <c r="C560" s="22" t="s">
        <v>5087</v>
      </c>
      <c r="D560" s="22" t="s">
        <v>5088</v>
      </c>
      <c r="E560" s="22" t="s">
        <v>22</v>
      </c>
      <c r="F560" s="22" t="s">
        <v>23</v>
      </c>
      <c r="G560" s="22" t="s">
        <v>1648</v>
      </c>
      <c r="H560" s="24" t="s">
        <v>5086</v>
      </c>
      <c r="I560" s="21" t="s">
        <v>12142</v>
      </c>
      <c r="J560" s="24" t="s">
        <v>5090</v>
      </c>
      <c r="K560" s="21" t="s">
        <v>35</v>
      </c>
      <c r="L560" s="22" t="s">
        <v>35</v>
      </c>
      <c r="M560" s="24" t="s">
        <v>35</v>
      </c>
      <c r="N560" s="24"/>
      <c r="O560" s="21"/>
      <c r="P560" s="21"/>
      <c r="Q560" s="21" t="s">
        <v>3800</v>
      </c>
      <c r="R560" s="21"/>
      <c r="S560" s="22" t="s">
        <v>197</v>
      </c>
      <c r="T560" s="22" t="s">
        <v>5089</v>
      </c>
      <c r="U560" s="21" t="s">
        <v>197</v>
      </c>
      <c r="V560" s="28" t="s">
        <v>12148</v>
      </c>
    </row>
    <row r="561" spans="1:22" s="4" customFormat="1" ht="24" hidden="1" customHeight="1">
      <c r="A561" s="21"/>
      <c r="B561" s="22" t="s">
        <v>10850</v>
      </c>
      <c r="C561" s="22" t="s">
        <v>10852</v>
      </c>
      <c r="D561" s="22" t="s">
        <v>10853</v>
      </c>
      <c r="E561" s="22" t="s">
        <v>22</v>
      </c>
      <c r="F561" s="22" t="s">
        <v>23</v>
      </c>
      <c r="G561" s="22" t="s">
        <v>1648</v>
      </c>
      <c r="H561" s="24" t="s">
        <v>10851</v>
      </c>
      <c r="I561" s="21" t="s">
        <v>12142</v>
      </c>
      <c r="J561" s="24"/>
      <c r="K561" s="21"/>
      <c r="L561" s="22"/>
      <c r="M561" s="24"/>
      <c r="N561" s="24"/>
      <c r="O561" s="21"/>
      <c r="P561" s="21"/>
      <c r="Q561" s="21" t="s">
        <v>3800</v>
      </c>
      <c r="R561" s="21"/>
      <c r="S561" s="22" t="s">
        <v>197</v>
      </c>
      <c r="T561" s="22" t="s">
        <v>10854</v>
      </c>
      <c r="U561" s="21" t="s">
        <v>197</v>
      </c>
      <c r="V561" s="28" t="s">
        <v>12148</v>
      </c>
    </row>
    <row r="562" spans="1:22" s="4" customFormat="1" ht="24" hidden="1" customHeight="1">
      <c r="A562" s="21"/>
      <c r="B562" s="22" t="s">
        <v>5243</v>
      </c>
      <c r="C562" s="22" t="s">
        <v>5245</v>
      </c>
      <c r="D562" s="22" t="s">
        <v>5246</v>
      </c>
      <c r="E562" s="22" t="s">
        <v>22</v>
      </c>
      <c r="F562" s="22" t="s">
        <v>23</v>
      </c>
      <c r="G562" s="22" t="s">
        <v>1648</v>
      </c>
      <c r="H562" s="24" t="s">
        <v>5244</v>
      </c>
      <c r="I562" s="21" t="s">
        <v>12151</v>
      </c>
      <c r="J562" s="24"/>
      <c r="K562" s="21"/>
      <c r="L562" s="22"/>
      <c r="M562" s="24"/>
      <c r="N562" s="24"/>
      <c r="O562" s="21"/>
      <c r="P562" s="21"/>
      <c r="Q562" s="21" t="s">
        <v>3800</v>
      </c>
      <c r="R562" s="21"/>
      <c r="S562" s="22" t="s">
        <v>197</v>
      </c>
      <c r="T562" s="22" t="s">
        <v>5247</v>
      </c>
      <c r="U562" s="21" t="s">
        <v>197</v>
      </c>
      <c r="V562" s="28" t="s">
        <v>12148</v>
      </c>
    </row>
    <row r="563" spans="1:22" s="4" customFormat="1" ht="24" hidden="1" customHeight="1">
      <c r="A563" s="21"/>
      <c r="B563" s="22" t="s">
        <v>3779</v>
      </c>
      <c r="C563" s="22" t="s">
        <v>3781</v>
      </c>
      <c r="D563" s="22" t="s">
        <v>3782</v>
      </c>
      <c r="E563" s="22" t="s">
        <v>22</v>
      </c>
      <c r="F563" s="22" t="s">
        <v>23</v>
      </c>
      <c r="G563" s="22" t="s">
        <v>1648</v>
      </c>
      <c r="H563" s="24" t="s">
        <v>3780</v>
      </c>
      <c r="I563" s="21" t="s">
        <v>12151</v>
      </c>
      <c r="J563" s="24"/>
      <c r="K563" s="21"/>
      <c r="L563" s="22"/>
      <c r="M563" s="24"/>
      <c r="N563" s="24"/>
      <c r="O563" s="21"/>
      <c r="P563" s="21"/>
      <c r="Q563" s="21" t="s">
        <v>3800</v>
      </c>
      <c r="R563" s="21"/>
      <c r="S563" s="22" t="s">
        <v>197</v>
      </c>
      <c r="T563" s="22" t="s">
        <v>3783</v>
      </c>
      <c r="U563" s="21" t="s">
        <v>197</v>
      </c>
      <c r="V563" s="28" t="s">
        <v>12148</v>
      </c>
    </row>
    <row r="564" spans="1:22" s="4" customFormat="1" ht="24" hidden="1" customHeight="1">
      <c r="A564" s="21"/>
      <c r="B564" s="22" t="s">
        <v>5151</v>
      </c>
      <c r="C564" s="22" t="s">
        <v>5153</v>
      </c>
      <c r="D564" s="22" t="s">
        <v>5154</v>
      </c>
      <c r="E564" s="22" t="s">
        <v>22</v>
      </c>
      <c r="F564" s="22" t="s">
        <v>23</v>
      </c>
      <c r="G564" s="22" t="s">
        <v>1648</v>
      </c>
      <c r="H564" s="24" t="s">
        <v>5152</v>
      </c>
      <c r="I564" s="21" t="s">
        <v>12151</v>
      </c>
      <c r="J564" s="24"/>
      <c r="K564" s="21"/>
      <c r="L564" s="22"/>
      <c r="M564" s="24"/>
      <c r="N564" s="24"/>
      <c r="O564" s="21"/>
      <c r="P564" s="21"/>
      <c r="Q564" s="21" t="s">
        <v>3800</v>
      </c>
      <c r="R564" s="21"/>
      <c r="S564" s="22" t="s">
        <v>197</v>
      </c>
      <c r="T564" s="22" t="s">
        <v>5155</v>
      </c>
      <c r="U564" s="21" t="s">
        <v>197</v>
      </c>
      <c r="V564" s="28" t="s">
        <v>12148</v>
      </c>
    </row>
    <row r="565" spans="1:22" s="4" customFormat="1" ht="24" hidden="1" customHeight="1">
      <c r="A565" s="21"/>
      <c r="B565" s="22" t="s">
        <v>10664</v>
      </c>
      <c r="C565" s="22" t="s">
        <v>10666</v>
      </c>
      <c r="D565" s="22" t="s">
        <v>10667</v>
      </c>
      <c r="E565" s="22" t="s">
        <v>22</v>
      </c>
      <c r="F565" s="22" t="s">
        <v>23</v>
      </c>
      <c r="G565" s="22" t="s">
        <v>1648</v>
      </c>
      <c r="H565" s="24" t="s">
        <v>10665</v>
      </c>
      <c r="I565" s="21" t="s">
        <v>12151</v>
      </c>
      <c r="J565" s="24"/>
      <c r="K565" s="21"/>
      <c r="L565" s="22"/>
      <c r="M565" s="24"/>
      <c r="N565" s="24"/>
      <c r="O565" s="21"/>
      <c r="P565" s="21"/>
      <c r="Q565" s="21" t="s">
        <v>3800</v>
      </c>
      <c r="R565" s="21"/>
      <c r="S565" s="22" t="s">
        <v>197</v>
      </c>
      <c r="T565" s="22" t="s">
        <v>10668</v>
      </c>
      <c r="U565" s="21" t="s">
        <v>197</v>
      </c>
      <c r="V565" s="28" t="s">
        <v>12148</v>
      </c>
    </row>
    <row r="566" spans="1:22" s="4" customFormat="1" ht="24" hidden="1" customHeight="1">
      <c r="A566" s="21"/>
      <c r="B566" s="22" t="s">
        <v>970</v>
      </c>
      <c r="C566" s="22" t="s">
        <v>5423</v>
      </c>
      <c r="D566" s="22" t="s">
        <v>5424</v>
      </c>
      <c r="E566" s="22" t="s">
        <v>22</v>
      </c>
      <c r="F566" s="22" t="s">
        <v>23</v>
      </c>
      <c r="G566" s="22" t="s">
        <v>1648</v>
      </c>
      <c r="H566" s="24" t="s">
        <v>971</v>
      </c>
      <c r="I566" s="21" t="s">
        <v>12151</v>
      </c>
      <c r="J566" s="24" t="s">
        <v>5426</v>
      </c>
      <c r="K566" s="21">
        <v>2</v>
      </c>
      <c r="L566" s="22" t="s">
        <v>5427</v>
      </c>
      <c r="M566" s="24" t="s">
        <v>378</v>
      </c>
      <c r="N566" s="24"/>
      <c r="O566" s="21"/>
      <c r="P566" s="21"/>
      <c r="Q566" s="21" t="s">
        <v>3800</v>
      </c>
      <c r="R566" s="21"/>
      <c r="S566" s="22" t="s">
        <v>197</v>
      </c>
      <c r="T566" s="22" t="s">
        <v>5425</v>
      </c>
      <c r="U566" s="21" t="s">
        <v>197</v>
      </c>
      <c r="V566" s="28" t="s">
        <v>12148</v>
      </c>
    </row>
    <row r="567" spans="1:22" s="4" customFormat="1" ht="24" hidden="1" customHeight="1">
      <c r="A567" s="21"/>
      <c r="B567" s="22" t="s">
        <v>970</v>
      </c>
      <c r="C567" s="22" t="s">
        <v>5423</v>
      </c>
      <c r="D567" s="22" t="s">
        <v>5424</v>
      </c>
      <c r="E567" s="22" t="s">
        <v>22</v>
      </c>
      <c r="F567" s="22" t="s">
        <v>23</v>
      </c>
      <c r="G567" s="22" t="s">
        <v>1648</v>
      </c>
      <c r="H567" s="24" t="s">
        <v>971</v>
      </c>
      <c r="I567" s="21" t="s">
        <v>12151</v>
      </c>
      <c r="J567" s="24" t="s">
        <v>5426</v>
      </c>
      <c r="K567" s="21">
        <v>2</v>
      </c>
      <c r="L567" s="22" t="s">
        <v>5427</v>
      </c>
      <c r="M567" s="24" t="s">
        <v>378</v>
      </c>
      <c r="N567" s="24"/>
      <c r="O567" s="21"/>
      <c r="P567" s="21"/>
      <c r="Q567" s="21" t="s">
        <v>3800</v>
      </c>
      <c r="R567" s="21"/>
      <c r="S567" s="22" t="s">
        <v>197</v>
      </c>
      <c r="T567" s="22" t="s">
        <v>5425</v>
      </c>
      <c r="U567" s="21" t="s">
        <v>197</v>
      </c>
      <c r="V567" s="28" t="s">
        <v>12148</v>
      </c>
    </row>
    <row r="568" spans="1:22" s="4" customFormat="1" ht="24" hidden="1" customHeight="1">
      <c r="A568" s="21"/>
      <c r="B568" s="22" t="s">
        <v>3948</v>
      </c>
      <c r="C568" s="22" t="s">
        <v>3950</v>
      </c>
      <c r="D568" s="22" t="s">
        <v>3951</v>
      </c>
      <c r="E568" s="22" t="s">
        <v>22</v>
      </c>
      <c r="F568" s="22" t="s">
        <v>23</v>
      </c>
      <c r="G568" s="22" t="s">
        <v>1648</v>
      </c>
      <c r="H568" s="24" t="s">
        <v>3949</v>
      </c>
      <c r="I568" s="21" t="s">
        <v>12151</v>
      </c>
      <c r="J568" s="24" t="s">
        <v>3953</v>
      </c>
      <c r="K568" s="21">
        <v>2</v>
      </c>
      <c r="L568" s="22" t="s">
        <v>3954</v>
      </c>
      <c r="M568" s="24" t="s">
        <v>310</v>
      </c>
      <c r="N568" s="24"/>
      <c r="O568" s="21"/>
      <c r="P568" s="21"/>
      <c r="Q568" s="21" t="s">
        <v>3800</v>
      </c>
      <c r="R568" s="21"/>
      <c r="S568" s="22" t="s">
        <v>197</v>
      </c>
      <c r="T568" s="22" t="s">
        <v>3952</v>
      </c>
      <c r="U568" s="21" t="s">
        <v>197</v>
      </c>
      <c r="V568" s="28" t="s">
        <v>12148</v>
      </c>
    </row>
    <row r="569" spans="1:22" s="4" customFormat="1" ht="24" hidden="1" customHeight="1">
      <c r="A569" s="21"/>
      <c r="B569" s="22" t="s">
        <v>11160</v>
      </c>
      <c r="C569" s="22" t="s">
        <v>11162</v>
      </c>
      <c r="D569" s="22" t="s">
        <v>11163</v>
      </c>
      <c r="E569" s="22" t="s">
        <v>22</v>
      </c>
      <c r="F569" s="22" t="s">
        <v>23</v>
      </c>
      <c r="G569" s="22" t="s">
        <v>198</v>
      </c>
      <c r="H569" s="24" t="s">
        <v>11161</v>
      </c>
      <c r="I569" s="21" t="s">
        <v>12142</v>
      </c>
      <c r="J569" s="24"/>
      <c r="K569" s="21"/>
      <c r="L569" s="22"/>
      <c r="M569" s="24"/>
      <c r="N569" s="24"/>
      <c r="O569" s="21"/>
      <c r="P569" s="21"/>
      <c r="Q569" s="21" t="s">
        <v>1178</v>
      </c>
      <c r="R569" s="21"/>
      <c r="S569" s="22" t="s">
        <v>197</v>
      </c>
      <c r="T569" s="22" t="s">
        <v>1769</v>
      </c>
      <c r="U569" s="21" t="s">
        <v>197</v>
      </c>
      <c r="V569" s="28" t="s">
        <v>12148</v>
      </c>
    </row>
    <row r="570" spans="1:22" s="4" customFormat="1" ht="24" hidden="1" customHeight="1">
      <c r="A570" s="21"/>
      <c r="B570" s="22" t="s">
        <v>4123</v>
      </c>
      <c r="C570" s="22" t="s">
        <v>4125</v>
      </c>
      <c r="D570" s="22" t="s">
        <v>4126</v>
      </c>
      <c r="E570" s="22" t="s">
        <v>22</v>
      </c>
      <c r="F570" s="22" t="s">
        <v>23</v>
      </c>
      <c r="G570" s="22" t="s">
        <v>198</v>
      </c>
      <c r="H570" s="24" t="s">
        <v>4124</v>
      </c>
      <c r="I570" s="21" t="s">
        <v>12142</v>
      </c>
      <c r="J570" s="24"/>
      <c r="K570" s="21"/>
      <c r="L570" s="22"/>
      <c r="M570" s="24"/>
      <c r="N570" s="24"/>
      <c r="O570" s="21"/>
      <c r="P570" s="21"/>
      <c r="Q570" s="21" t="s">
        <v>1178</v>
      </c>
      <c r="R570" s="21"/>
      <c r="S570" s="22" t="s">
        <v>197</v>
      </c>
      <c r="T570" s="22" t="s">
        <v>4127</v>
      </c>
      <c r="U570" s="21" t="s">
        <v>197</v>
      </c>
      <c r="V570" s="28" t="s">
        <v>12148</v>
      </c>
    </row>
    <row r="571" spans="1:22" s="4" customFormat="1" ht="24" hidden="1" customHeight="1">
      <c r="A571" s="21"/>
      <c r="B571" s="22" t="s">
        <v>10928</v>
      </c>
      <c r="C571" s="22" t="s">
        <v>10929</v>
      </c>
      <c r="D571" s="22" t="s">
        <v>10930</v>
      </c>
      <c r="E571" s="22" t="s">
        <v>22</v>
      </c>
      <c r="F571" s="22" t="s">
        <v>23</v>
      </c>
      <c r="G571" s="22" t="s">
        <v>198</v>
      </c>
      <c r="H571" s="24" t="s">
        <v>8301</v>
      </c>
      <c r="I571" s="21" t="s">
        <v>12142</v>
      </c>
      <c r="J571" s="24"/>
      <c r="K571" s="21"/>
      <c r="L571" s="22"/>
      <c r="M571" s="24"/>
      <c r="N571" s="24"/>
      <c r="O571" s="21"/>
      <c r="P571" s="21"/>
      <c r="Q571" s="21" t="s">
        <v>1178</v>
      </c>
      <c r="R571" s="21"/>
      <c r="S571" s="22" t="s">
        <v>197</v>
      </c>
      <c r="T571" s="22" t="s">
        <v>4636</v>
      </c>
      <c r="U571" s="21" t="s">
        <v>197</v>
      </c>
      <c r="V571" s="28" t="s">
        <v>12148</v>
      </c>
    </row>
    <row r="572" spans="1:22" s="4" customFormat="1" ht="24" hidden="1" customHeight="1">
      <c r="A572" s="21"/>
      <c r="B572" s="22" t="s">
        <v>4109</v>
      </c>
      <c r="C572" s="22" t="s">
        <v>4111</v>
      </c>
      <c r="D572" s="22" t="s">
        <v>4112</v>
      </c>
      <c r="E572" s="22" t="s">
        <v>22</v>
      </c>
      <c r="F572" s="22" t="s">
        <v>23</v>
      </c>
      <c r="G572" s="22" t="s">
        <v>198</v>
      </c>
      <c r="H572" s="24" t="s">
        <v>4110</v>
      </c>
      <c r="I572" s="21" t="s">
        <v>12151</v>
      </c>
      <c r="J572" s="24" t="s">
        <v>4114</v>
      </c>
      <c r="K572" s="21" t="s">
        <v>345</v>
      </c>
      <c r="L572" s="22" t="s">
        <v>4115</v>
      </c>
      <c r="M572" s="24" t="s">
        <v>3675</v>
      </c>
      <c r="N572" s="24"/>
      <c r="O572" s="21"/>
      <c r="P572" s="21"/>
      <c r="Q572" s="21" t="s">
        <v>1178</v>
      </c>
      <c r="R572" s="21"/>
      <c r="S572" s="22" t="s">
        <v>197</v>
      </c>
      <c r="T572" s="22" t="s">
        <v>4113</v>
      </c>
      <c r="U572" s="21" t="s">
        <v>197</v>
      </c>
      <c r="V572" s="28" t="s">
        <v>12148</v>
      </c>
    </row>
    <row r="573" spans="1:22" s="4" customFormat="1" ht="24" hidden="1" customHeight="1">
      <c r="A573" s="21"/>
      <c r="B573" s="22" t="s">
        <v>4109</v>
      </c>
      <c r="C573" s="22" t="s">
        <v>4111</v>
      </c>
      <c r="D573" s="22" t="s">
        <v>4112</v>
      </c>
      <c r="E573" s="22" t="s">
        <v>22</v>
      </c>
      <c r="F573" s="22" t="s">
        <v>23</v>
      </c>
      <c r="G573" s="22" t="s">
        <v>198</v>
      </c>
      <c r="H573" s="24" t="s">
        <v>4110</v>
      </c>
      <c r="I573" s="21" t="s">
        <v>12151</v>
      </c>
      <c r="J573" s="24" t="s">
        <v>4114</v>
      </c>
      <c r="K573" s="21" t="s">
        <v>345</v>
      </c>
      <c r="L573" s="22" t="s">
        <v>4115</v>
      </c>
      <c r="M573" s="24" t="s">
        <v>3675</v>
      </c>
      <c r="N573" s="24"/>
      <c r="O573" s="21"/>
      <c r="P573" s="21"/>
      <c r="Q573" s="21" t="s">
        <v>1178</v>
      </c>
      <c r="R573" s="21"/>
      <c r="S573" s="22" t="s">
        <v>197</v>
      </c>
      <c r="T573" s="22" t="s">
        <v>4113</v>
      </c>
      <c r="U573" s="21" t="s">
        <v>197</v>
      </c>
      <c r="V573" s="28" t="s">
        <v>12148</v>
      </c>
    </row>
    <row r="574" spans="1:22" s="4" customFormat="1" ht="24" hidden="1" customHeight="1">
      <c r="A574" s="21"/>
      <c r="B574" s="22" t="s">
        <v>4116</v>
      </c>
      <c r="C574" s="22" t="s">
        <v>4118</v>
      </c>
      <c r="D574" s="22" t="s">
        <v>4119</v>
      </c>
      <c r="E574" s="22" t="s">
        <v>22</v>
      </c>
      <c r="F574" s="22" t="s">
        <v>23</v>
      </c>
      <c r="G574" s="22" t="s">
        <v>198</v>
      </c>
      <c r="H574" s="24" t="s">
        <v>4117</v>
      </c>
      <c r="I574" s="21" t="s">
        <v>12151</v>
      </c>
      <c r="J574" s="24" t="s">
        <v>4121</v>
      </c>
      <c r="K574" s="21" t="s">
        <v>345</v>
      </c>
      <c r="L574" s="22" t="s">
        <v>4122</v>
      </c>
      <c r="M574" s="24" t="s">
        <v>54</v>
      </c>
      <c r="N574" s="24"/>
      <c r="O574" s="21"/>
      <c r="P574" s="21"/>
      <c r="Q574" s="21" t="s">
        <v>1178</v>
      </c>
      <c r="R574" s="21"/>
      <c r="S574" s="22" t="s">
        <v>197</v>
      </c>
      <c r="T574" s="22" t="s">
        <v>4120</v>
      </c>
      <c r="U574" s="21" t="s">
        <v>197</v>
      </c>
      <c r="V574" s="28" t="s">
        <v>12148</v>
      </c>
    </row>
    <row r="575" spans="1:22" s="4" customFormat="1" ht="24" hidden="1" customHeight="1">
      <c r="A575" s="21"/>
      <c r="B575" s="22" t="s">
        <v>4116</v>
      </c>
      <c r="C575" s="22" t="s">
        <v>4118</v>
      </c>
      <c r="D575" s="22" t="s">
        <v>4119</v>
      </c>
      <c r="E575" s="22" t="s">
        <v>22</v>
      </c>
      <c r="F575" s="22" t="s">
        <v>23</v>
      </c>
      <c r="G575" s="22" t="s">
        <v>198</v>
      </c>
      <c r="H575" s="24" t="s">
        <v>4117</v>
      </c>
      <c r="I575" s="21" t="s">
        <v>12151</v>
      </c>
      <c r="J575" s="24" t="s">
        <v>4121</v>
      </c>
      <c r="K575" s="21" t="s">
        <v>345</v>
      </c>
      <c r="L575" s="22" t="s">
        <v>4122</v>
      </c>
      <c r="M575" s="24" t="s">
        <v>54</v>
      </c>
      <c r="N575" s="24"/>
      <c r="O575" s="21"/>
      <c r="P575" s="21"/>
      <c r="Q575" s="21" t="s">
        <v>1178</v>
      </c>
      <c r="R575" s="21"/>
      <c r="S575" s="22" t="s">
        <v>197</v>
      </c>
      <c r="T575" s="22" t="s">
        <v>4120</v>
      </c>
      <c r="U575" s="21" t="s">
        <v>197</v>
      </c>
      <c r="V575" s="28" t="s">
        <v>12148</v>
      </c>
    </row>
    <row r="576" spans="1:22" s="4" customFormat="1" ht="24" hidden="1" customHeight="1">
      <c r="A576" s="21"/>
      <c r="B576" s="22" t="s">
        <v>5068</v>
      </c>
      <c r="C576" s="22" t="s">
        <v>5070</v>
      </c>
      <c r="D576" s="22" t="s">
        <v>5071</v>
      </c>
      <c r="E576" s="22" t="s">
        <v>22</v>
      </c>
      <c r="F576" s="22" t="s">
        <v>23</v>
      </c>
      <c r="G576" s="22" t="s">
        <v>198</v>
      </c>
      <c r="H576" s="24" t="s">
        <v>5069</v>
      </c>
      <c r="I576" s="21" t="s">
        <v>12151</v>
      </c>
      <c r="J576" s="24"/>
      <c r="K576" s="21"/>
      <c r="L576" s="22"/>
      <c r="M576" s="24"/>
      <c r="N576" s="24"/>
      <c r="O576" s="21"/>
      <c r="P576" s="21"/>
      <c r="Q576" s="21" t="s">
        <v>1178</v>
      </c>
      <c r="R576" s="21"/>
      <c r="S576" s="22" t="s">
        <v>197</v>
      </c>
      <c r="T576" s="22" t="s">
        <v>4132</v>
      </c>
      <c r="U576" s="21" t="s">
        <v>197</v>
      </c>
      <c r="V576" s="28" t="s">
        <v>12148</v>
      </c>
    </row>
    <row r="577" spans="1:22" s="4" customFormat="1" ht="24" hidden="1" customHeight="1">
      <c r="A577" s="21"/>
      <c r="B577" s="22" t="s">
        <v>11160</v>
      </c>
      <c r="C577" s="22" t="s">
        <v>11162</v>
      </c>
      <c r="D577" s="22" t="s">
        <v>11163</v>
      </c>
      <c r="E577" s="22" t="s">
        <v>22</v>
      </c>
      <c r="F577" s="22" t="s">
        <v>23</v>
      </c>
      <c r="G577" s="22" t="s">
        <v>198</v>
      </c>
      <c r="H577" s="24" t="s">
        <v>11161</v>
      </c>
      <c r="I577" s="21" t="s">
        <v>12142</v>
      </c>
      <c r="J577" s="24"/>
      <c r="K577" s="21"/>
      <c r="L577" s="22"/>
      <c r="M577" s="24"/>
      <c r="N577" s="24"/>
      <c r="O577" s="21"/>
      <c r="P577" s="21"/>
      <c r="Q577" s="21" t="s">
        <v>1179</v>
      </c>
      <c r="R577" s="21"/>
      <c r="S577" s="22" t="s">
        <v>197</v>
      </c>
      <c r="T577" s="22" t="s">
        <v>1769</v>
      </c>
      <c r="U577" s="21" t="s">
        <v>197</v>
      </c>
      <c r="V577" s="28" t="s">
        <v>12148</v>
      </c>
    </row>
    <row r="578" spans="1:22" s="4" customFormat="1" ht="24" hidden="1" customHeight="1">
      <c r="A578" s="21"/>
      <c r="B578" s="22" t="s">
        <v>4123</v>
      </c>
      <c r="C578" s="22" t="s">
        <v>4125</v>
      </c>
      <c r="D578" s="22" t="s">
        <v>4126</v>
      </c>
      <c r="E578" s="22" t="s">
        <v>22</v>
      </c>
      <c r="F578" s="22" t="s">
        <v>23</v>
      </c>
      <c r="G578" s="22" t="s">
        <v>198</v>
      </c>
      <c r="H578" s="24" t="s">
        <v>4124</v>
      </c>
      <c r="I578" s="21" t="s">
        <v>12142</v>
      </c>
      <c r="J578" s="24"/>
      <c r="K578" s="21"/>
      <c r="L578" s="22"/>
      <c r="M578" s="24"/>
      <c r="N578" s="24"/>
      <c r="O578" s="21"/>
      <c r="P578" s="21"/>
      <c r="Q578" s="21" t="s">
        <v>1179</v>
      </c>
      <c r="R578" s="21"/>
      <c r="S578" s="22" t="s">
        <v>197</v>
      </c>
      <c r="T578" s="22" t="s">
        <v>4127</v>
      </c>
      <c r="U578" s="21" t="s">
        <v>197</v>
      </c>
      <c r="V578" s="28" t="s">
        <v>12148</v>
      </c>
    </row>
    <row r="579" spans="1:22" s="4" customFormat="1" ht="24" hidden="1" customHeight="1">
      <c r="A579" s="21"/>
      <c r="B579" s="22" t="s">
        <v>10928</v>
      </c>
      <c r="C579" s="22" t="s">
        <v>10929</v>
      </c>
      <c r="D579" s="22" t="s">
        <v>10930</v>
      </c>
      <c r="E579" s="22" t="s">
        <v>22</v>
      </c>
      <c r="F579" s="22" t="s">
        <v>23</v>
      </c>
      <c r="G579" s="22" t="s">
        <v>198</v>
      </c>
      <c r="H579" s="24" t="s">
        <v>8301</v>
      </c>
      <c r="I579" s="21" t="s">
        <v>12142</v>
      </c>
      <c r="J579" s="24"/>
      <c r="K579" s="21"/>
      <c r="L579" s="22"/>
      <c r="M579" s="24"/>
      <c r="N579" s="24"/>
      <c r="O579" s="21"/>
      <c r="P579" s="21"/>
      <c r="Q579" s="21" t="s">
        <v>1179</v>
      </c>
      <c r="R579" s="21"/>
      <c r="S579" s="22" t="s">
        <v>197</v>
      </c>
      <c r="T579" s="22" t="s">
        <v>4636</v>
      </c>
      <c r="U579" s="21" t="s">
        <v>197</v>
      </c>
      <c r="V579" s="28" t="s">
        <v>12148</v>
      </c>
    </row>
    <row r="580" spans="1:22" s="4" customFormat="1" ht="24" hidden="1" customHeight="1">
      <c r="A580" s="21"/>
      <c r="B580" s="22" t="s">
        <v>4109</v>
      </c>
      <c r="C580" s="22" t="s">
        <v>4111</v>
      </c>
      <c r="D580" s="22" t="s">
        <v>4112</v>
      </c>
      <c r="E580" s="22" t="s">
        <v>22</v>
      </c>
      <c r="F580" s="22" t="s">
        <v>23</v>
      </c>
      <c r="G580" s="22" t="s">
        <v>198</v>
      </c>
      <c r="H580" s="24" t="s">
        <v>4110</v>
      </c>
      <c r="I580" s="21" t="s">
        <v>12151</v>
      </c>
      <c r="J580" s="24" t="s">
        <v>4114</v>
      </c>
      <c r="K580" s="21" t="s">
        <v>345</v>
      </c>
      <c r="L580" s="22" t="s">
        <v>4115</v>
      </c>
      <c r="M580" s="24" t="s">
        <v>3675</v>
      </c>
      <c r="N580" s="24"/>
      <c r="O580" s="21"/>
      <c r="P580" s="21"/>
      <c r="Q580" s="21" t="s">
        <v>1179</v>
      </c>
      <c r="R580" s="21"/>
      <c r="S580" s="22" t="s">
        <v>197</v>
      </c>
      <c r="T580" s="22" t="s">
        <v>4113</v>
      </c>
      <c r="U580" s="21" t="s">
        <v>197</v>
      </c>
      <c r="V580" s="28" t="s">
        <v>12148</v>
      </c>
    </row>
    <row r="581" spans="1:22" s="4" customFormat="1" ht="24" hidden="1" customHeight="1">
      <c r="A581" s="21"/>
      <c r="B581" s="22" t="s">
        <v>4109</v>
      </c>
      <c r="C581" s="22" t="s">
        <v>4111</v>
      </c>
      <c r="D581" s="22" t="s">
        <v>4112</v>
      </c>
      <c r="E581" s="22" t="s">
        <v>22</v>
      </c>
      <c r="F581" s="22" t="s">
        <v>23</v>
      </c>
      <c r="G581" s="22" t="s">
        <v>198</v>
      </c>
      <c r="H581" s="24" t="s">
        <v>4110</v>
      </c>
      <c r="I581" s="21" t="s">
        <v>12151</v>
      </c>
      <c r="J581" s="24" t="s">
        <v>4114</v>
      </c>
      <c r="K581" s="21" t="s">
        <v>345</v>
      </c>
      <c r="L581" s="22" t="s">
        <v>4115</v>
      </c>
      <c r="M581" s="24" t="s">
        <v>3675</v>
      </c>
      <c r="N581" s="24"/>
      <c r="O581" s="21"/>
      <c r="P581" s="21"/>
      <c r="Q581" s="21" t="s">
        <v>1179</v>
      </c>
      <c r="R581" s="21"/>
      <c r="S581" s="22" t="s">
        <v>197</v>
      </c>
      <c r="T581" s="22" t="s">
        <v>4113</v>
      </c>
      <c r="U581" s="21" t="s">
        <v>197</v>
      </c>
      <c r="V581" s="28" t="s">
        <v>12148</v>
      </c>
    </row>
    <row r="582" spans="1:22" s="4" customFormat="1" ht="24" hidden="1" customHeight="1">
      <c r="A582" s="21"/>
      <c r="B582" s="22" t="s">
        <v>4116</v>
      </c>
      <c r="C582" s="22" t="s">
        <v>4118</v>
      </c>
      <c r="D582" s="22" t="s">
        <v>4119</v>
      </c>
      <c r="E582" s="22" t="s">
        <v>22</v>
      </c>
      <c r="F582" s="22" t="s">
        <v>23</v>
      </c>
      <c r="G582" s="22" t="s">
        <v>198</v>
      </c>
      <c r="H582" s="24" t="s">
        <v>4117</v>
      </c>
      <c r="I582" s="21" t="s">
        <v>12151</v>
      </c>
      <c r="J582" s="24" t="s">
        <v>4121</v>
      </c>
      <c r="K582" s="21" t="s">
        <v>345</v>
      </c>
      <c r="L582" s="22" t="s">
        <v>4122</v>
      </c>
      <c r="M582" s="24" t="s">
        <v>54</v>
      </c>
      <c r="N582" s="24"/>
      <c r="O582" s="21"/>
      <c r="P582" s="21"/>
      <c r="Q582" s="21" t="s">
        <v>1179</v>
      </c>
      <c r="R582" s="21"/>
      <c r="S582" s="22" t="s">
        <v>197</v>
      </c>
      <c r="T582" s="22" t="s">
        <v>4120</v>
      </c>
      <c r="U582" s="21" t="s">
        <v>197</v>
      </c>
      <c r="V582" s="28" t="s">
        <v>12148</v>
      </c>
    </row>
    <row r="583" spans="1:22" s="4" customFormat="1" ht="24" hidden="1" customHeight="1">
      <c r="A583" s="21"/>
      <c r="B583" s="22" t="s">
        <v>4116</v>
      </c>
      <c r="C583" s="22" t="s">
        <v>4118</v>
      </c>
      <c r="D583" s="22" t="s">
        <v>4119</v>
      </c>
      <c r="E583" s="22" t="s">
        <v>22</v>
      </c>
      <c r="F583" s="22" t="s">
        <v>23</v>
      </c>
      <c r="G583" s="22" t="s">
        <v>198</v>
      </c>
      <c r="H583" s="24" t="s">
        <v>4117</v>
      </c>
      <c r="I583" s="21" t="s">
        <v>12151</v>
      </c>
      <c r="J583" s="24" t="s">
        <v>4121</v>
      </c>
      <c r="K583" s="21" t="s">
        <v>345</v>
      </c>
      <c r="L583" s="22" t="s">
        <v>4122</v>
      </c>
      <c r="M583" s="24" t="s">
        <v>54</v>
      </c>
      <c r="N583" s="24"/>
      <c r="O583" s="21"/>
      <c r="P583" s="21"/>
      <c r="Q583" s="21" t="s">
        <v>1179</v>
      </c>
      <c r="R583" s="21"/>
      <c r="S583" s="22" t="s">
        <v>197</v>
      </c>
      <c r="T583" s="22" t="s">
        <v>4120</v>
      </c>
      <c r="U583" s="21" t="s">
        <v>197</v>
      </c>
      <c r="V583" s="28" t="s">
        <v>12148</v>
      </c>
    </row>
    <row r="584" spans="1:22" s="4" customFormat="1" ht="24" hidden="1" customHeight="1">
      <c r="A584" s="21"/>
      <c r="B584" s="22" t="s">
        <v>5068</v>
      </c>
      <c r="C584" s="22" t="s">
        <v>5070</v>
      </c>
      <c r="D584" s="22" t="s">
        <v>5071</v>
      </c>
      <c r="E584" s="22" t="s">
        <v>22</v>
      </c>
      <c r="F584" s="22" t="s">
        <v>23</v>
      </c>
      <c r="G584" s="22" t="s">
        <v>198</v>
      </c>
      <c r="H584" s="24" t="s">
        <v>5069</v>
      </c>
      <c r="I584" s="21" t="s">
        <v>12151</v>
      </c>
      <c r="J584" s="24"/>
      <c r="K584" s="21"/>
      <c r="L584" s="22"/>
      <c r="M584" s="24"/>
      <c r="N584" s="24"/>
      <c r="O584" s="21"/>
      <c r="P584" s="21"/>
      <c r="Q584" s="21" t="s">
        <v>1179</v>
      </c>
      <c r="R584" s="21"/>
      <c r="S584" s="22" t="s">
        <v>197</v>
      </c>
      <c r="T584" s="22" t="s">
        <v>4132</v>
      </c>
      <c r="U584" s="21" t="s">
        <v>197</v>
      </c>
      <c r="V584" s="28" t="s">
        <v>12148</v>
      </c>
    </row>
    <row r="585" spans="1:22" s="4" customFormat="1" ht="24" hidden="1" customHeight="1">
      <c r="A585" s="21"/>
      <c r="B585" s="22" t="s">
        <v>11160</v>
      </c>
      <c r="C585" s="22" t="s">
        <v>11162</v>
      </c>
      <c r="D585" s="22" t="s">
        <v>11163</v>
      </c>
      <c r="E585" s="22" t="s">
        <v>22</v>
      </c>
      <c r="F585" s="22" t="s">
        <v>23</v>
      </c>
      <c r="G585" s="22" t="s">
        <v>198</v>
      </c>
      <c r="H585" s="24" t="s">
        <v>11161</v>
      </c>
      <c r="I585" s="21" t="s">
        <v>12142</v>
      </c>
      <c r="J585" s="24"/>
      <c r="K585" s="21"/>
      <c r="L585" s="22"/>
      <c r="M585" s="24"/>
      <c r="N585" s="24"/>
      <c r="O585" s="21"/>
      <c r="P585" s="21"/>
      <c r="Q585" s="21" t="s">
        <v>1180</v>
      </c>
      <c r="R585" s="21"/>
      <c r="S585" s="22" t="s">
        <v>197</v>
      </c>
      <c r="T585" s="22" t="s">
        <v>1769</v>
      </c>
      <c r="U585" s="21" t="s">
        <v>197</v>
      </c>
      <c r="V585" s="28" t="s">
        <v>12148</v>
      </c>
    </row>
    <row r="586" spans="1:22" s="4" customFormat="1" ht="24" hidden="1" customHeight="1">
      <c r="A586" s="21"/>
      <c r="B586" s="22" t="s">
        <v>4123</v>
      </c>
      <c r="C586" s="22" t="s">
        <v>4125</v>
      </c>
      <c r="D586" s="22" t="s">
        <v>4126</v>
      </c>
      <c r="E586" s="22" t="s">
        <v>22</v>
      </c>
      <c r="F586" s="22" t="s">
        <v>23</v>
      </c>
      <c r="G586" s="22" t="s">
        <v>198</v>
      </c>
      <c r="H586" s="24" t="s">
        <v>4124</v>
      </c>
      <c r="I586" s="21" t="s">
        <v>12142</v>
      </c>
      <c r="J586" s="24"/>
      <c r="K586" s="21"/>
      <c r="L586" s="22"/>
      <c r="M586" s="24"/>
      <c r="N586" s="24"/>
      <c r="O586" s="21"/>
      <c r="P586" s="21"/>
      <c r="Q586" s="21" t="s">
        <v>1180</v>
      </c>
      <c r="R586" s="21"/>
      <c r="S586" s="22" t="s">
        <v>197</v>
      </c>
      <c r="T586" s="22" t="s">
        <v>4127</v>
      </c>
      <c r="U586" s="21" t="s">
        <v>197</v>
      </c>
      <c r="V586" s="28" t="s">
        <v>12148</v>
      </c>
    </row>
    <row r="587" spans="1:22" s="4" customFormat="1" ht="24" hidden="1" customHeight="1">
      <c r="A587" s="21"/>
      <c r="B587" s="22" t="s">
        <v>10928</v>
      </c>
      <c r="C587" s="22" t="s">
        <v>10929</v>
      </c>
      <c r="D587" s="22" t="s">
        <v>10930</v>
      </c>
      <c r="E587" s="22" t="s">
        <v>22</v>
      </c>
      <c r="F587" s="22" t="s">
        <v>23</v>
      </c>
      <c r="G587" s="22" t="s">
        <v>198</v>
      </c>
      <c r="H587" s="24" t="s">
        <v>8301</v>
      </c>
      <c r="I587" s="21" t="s">
        <v>12142</v>
      </c>
      <c r="J587" s="24"/>
      <c r="K587" s="21"/>
      <c r="L587" s="22"/>
      <c r="M587" s="24"/>
      <c r="N587" s="24"/>
      <c r="O587" s="21"/>
      <c r="P587" s="21"/>
      <c r="Q587" s="21" t="s">
        <v>1180</v>
      </c>
      <c r="R587" s="21"/>
      <c r="S587" s="22" t="s">
        <v>197</v>
      </c>
      <c r="T587" s="22" t="s">
        <v>4636</v>
      </c>
      <c r="U587" s="21" t="s">
        <v>197</v>
      </c>
      <c r="V587" s="28" t="s">
        <v>12148</v>
      </c>
    </row>
    <row r="588" spans="1:22" s="4" customFormat="1" ht="24" hidden="1" customHeight="1">
      <c r="A588" s="21"/>
      <c r="B588" s="22" t="s">
        <v>4109</v>
      </c>
      <c r="C588" s="22" t="s">
        <v>4111</v>
      </c>
      <c r="D588" s="22" t="s">
        <v>4112</v>
      </c>
      <c r="E588" s="22" t="s">
        <v>22</v>
      </c>
      <c r="F588" s="22" t="s">
        <v>23</v>
      </c>
      <c r="G588" s="22" t="s">
        <v>198</v>
      </c>
      <c r="H588" s="24" t="s">
        <v>4110</v>
      </c>
      <c r="I588" s="21" t="s">
        <v>12151</v>
      </c>
      <c r="J588" s="24" t="s">
        <v>4114</v>
      </c>
      <c r="K588" s="21" t="s">
        <v>345</v>
      </c>
      <c r="L588" s="22" t="s">
        <v>4115</v>
      </c>
      <c r="M588" s="24" t="s">
        <v>3675</v>
      </c>
      <c r="N588" s="24"/>
      <c r="O588" s="21"/>
      <c r="P588" s="21"/>
      <c r="Q588" s="21" t="s">
        <v>1180</v>
      </c>
      <c r="R588" s="21"/>
      <c r="S588" s="22" t="s">
        <v>197</v>
      </c>
      <c r="T588" s="22" t="s">
        <v>4113</v>
      </c>
      <c r="U588" s="21" t="s">
        <v>197</v>
      </c>
      <c r="V588" s="28" t="s">
        <v>12148</v>
      </c>
    </row>
    <row r="589" spans="1:22" s="4" customFormat="1" ht="24" hidden="1" customHeight="1">
      <c r="A589" s="21"/>
      <c r="B589" s="22" t="s">
        <v>4109</v>
      </c>
      <c r="C589" s="22" t="s">
        <v>4111</v>
      </c>
      <c r="D589" s="22" t="s">
        <v>4112</v>
      </c>
      <c r="E589" s="22" t="s">
        <v>22</v>
      </c>
      <c r="F589" s="22" t="s">
        <v>23</v>
      </c>
      <c r="G589" s="22" t="s">
        <v>198</v>
      </c>
      <c r="H589" s="24" t="s">
        <v>4110</v>
      </c>
      <c r="I589" s="21" t="s">
        <v>12151</v>
      </c>
      <c r="J589" s="24" t="s">
        <v>4114</v>
      </c>
      <c r="K589" s="21" t="s">
        <v>345</v>
      </c>
      <c r="L589" s="22" t="s">
        <v>4115</v>
      </c>
      <c r="M589" s="24" t="s">
        <v>3675</v>
      </c>
      <c r="N589" s="24"/>
      <c r="O589" s="21"/>
      <c r="P589" s="21"/>
      <c r="Q589" s="21" t="s">
        <v>1180</v>
      </c>
      <c r="R589" s="21"/>
      <c r="S589" s="22" t="s">
        <v>197</v>
      </c>
      <c r="T589" s="22" t="s">
        <v>4113</v>
      </c>
      <c r="U589" s="21" t="s">
        <v>197</v>
      </c>
      <c r="V589" s="28" t="s">
        <v>12148</v>
      </c>
    </row>
    <row r="590" spans="1:22" s="4" customFormat="1" ht="24" hidden="1" customHeight="1">
      <c r="A590" s="21"/>
      <c r="B590" s="22" t="s">
        <v>4116</v>
      </c>
      <c r="C590" s="22" t="s">
        <v>4118</v>
      </c>
      <c r="D590" s="22" t="s">
        <v>4119</v>
      </c>
      <c r="E590" s="22" t="s">
        <v>22</v>
      </c>
      <c r="F590" s="22" t="s">
        <v>23</v>
      </c>
      <c r="G590" s="22" t="s">
        <v>198</v>
      </c>
      <c r="H590" s="24" t="s">
        <v>4117</v>
      </c>
      <c r="I590" s="21" t="s">
        <v>12151</v>
      </c>
      <c r="J590" s="24" t="s">
        <v>4121</v>
      </c>
      <c r="K590" s="21" t="s">
        <v>345</v>
      </c>
      <c r="L590" s="22" t="s">
        <v>4122</v>
      </c>
      <c r="M590" s="24" t="s">
        <v>54</v>
      </c>
      <c r="N590" s="24"/>
      <c r="O590" s="21"/>
      <c r="P590" s="21"/>
      <c r="Q590" s="21" t="s">
        <v>1180</v>
      </c>
      <c r="R590" s="21"/>
      <c r="S590" s="22" t="s">
        <v>197</v>
      </c>
      <c r="T590" s="22" t="s">
        <v>4120</v>
      </c>
      <c r="U590" s="21" t="s">
        <v>197</v>
      </c>
      <c r="V590" s="28" t="s">
        <v>12148</v>
      </c>
    </row>
    <row r="591" spans="1:22" s="4" customFormat="1" ht="24" hidden="1" customHeight="1">
      <c r="A591" s="21"/>
      <c r="B591" s="22" t="s">
        <v>4116</v>
      </c>
      <c r="C591" s="22" t="s">
        <v>4118</v>
      </c>
      <c r="D591" s="22" t="s">
        <v>4119</v>
      </c>
      <c r="E591" s="22" t="s">
        <v>22</v>
      </c>
      <c r="F591" s="22" t="s">
        <v>23</v>
      </c>
      <c r="G591" s="22" t="s">
        <v>198</v>
      </c>
      <c r="H591" s="24" t="s">
        <v>4117</v>
      </c>
      <c r="I591" s="21" t="s">
        <v>12151</v>
      </c>
      <c r="J591" s="24" t="s">
        <v>4121</v>
      </c>
      <c r="K591" s="21" t="s">
        <v>345</v>
      </c>
      <c r="L591" s="22" t="s">
        <v>4122</v>
      </c>
      <c r="M591" s="24" t="s">
        <v>54</v>
      </c>
      <c r="N591" s="24"/>
      <c r="O591" s="21"/>
      <c r="P591" s="21"/>
      <c r="Q591" s="21" t="s">
        <v>1180</v>
      </c>
      <c r="R591" s="21"/>
      <c r="S591" s="22" t="s">
        <v>197</v>
      </c>
      <c r="T591" s="22" t="s">
        <v>4120</v>
      </c>
      <c r="U591" s="21" t="s">
        <v>197</v>
      </c>
      <c r="V591" s="28" t="s">
        <v>12148</v>
      </c>
    </row>
    <row r="592" spans="1:22" s="4" customFormat="1" ht="24" hidden="1" customHeight="1">
      <c r="A592" s="21"/>
      <c r="B592" s="22" t="s">
        <v>5068</v>
      </c>
      <c r="C592" s="22" t="s">
        <v>5070</v>
      </c>
      <c r="D592" s="22" t="s">
        <v>5071</v>
      </c>
      <c r="E592" s="22" t="s">
        <v>22</v>
      </c>
      <c r="F592" s="22" t="s">
        <v>23</v>
      </c>
      <c r="G592" s="22" t="s">
        <v>198</v>
      </c>
      <c r="H592" s="24" t="s">
        <v>5069</v>
      </c>
      <c r="I592" s="21" t="s">
        <v>12151</v>
      </c>
      <c r="J592" s="24"/>
      <c r="K592" s="21"/>
      <c r="L592" s="22"/>
      <c r="M592" s="24"/>
      <c r="N592" s="24"/>
      <c r="O592" s="21"/>
      <c r="P592" s="21"/>
      <c r="Q592" s="21" t="s">
        <v>1180</v>
      </c>
      <c r="R592" s="21"/>
      <c r="S592" s="22" t="s">
        <v>197</v>
      </c>
      <c r="T592" s="22" t="s">
        <v>4132</v>
      </c>
      <c r="U592" s="21" t="s">
        <v>197</v>
      </c>
      <c r="V592" s="28" t="s">
        <v>12148</v>
      </c>
    </row>
    <row r="593" spans="1:22" s="4" customFormat="1" ht="24" hidden="1" customHeight="1">
      <c r="A593" s="21"/>
      <c r="B593" s="22" t="s">
        <v>4155</v>
      </c>
      <c r="C593" s="22" t="s">
        <v>4157</v>
      </c>
      <c r="D593" s="22" t="s">
        <v>4158</v>
      </c>
      <c r="E593" s="22" t="s">
        <v>22</v>
      </c>
      <c r="F593" s="22" t="s">
        <v>23</v>
      </c>
      <c r="G593" s="22" t="s">
        <v>622</v>
      </c>
      <c r="H593" s="24" t="s">
        <v>4156</v>
      </c>
      <c r="I593" s="21" t="s">
        <v>12142</v>
      </c>
      <c r="J593" s="24" t="s">
        <v>4156</v>
      </c>
      <c r="K593" s="21" t="s">
        <v>32</v>
      </c>
      <c r="L593" s="22" t="s">
        <v>4160</v>
      </c>
      <c r="M593" s="24" t="s">
        <v>241</v>
      </c>
      <c r="N593" s="24"/>
      <c r="O593" s="21"/>
      <c r="P593" s="21"/>
      <c r="Q593" s="21" t="s">
        <v>1947</v>
      </c>
      <c r="R593" s="21"/>
      <c r="S593" s="22" t="s">
        <v>197</v>
      </c>
      <c r="T593" s="22" t="s">
        <v>4159</v>
      </c>
      <c r="U593" s="21" t="s">
        <v>197</v>
      </c>
      <c r="V593" s="28" t="s">
        <v>12148</v>
      </c>
    </row>
    <row r="594" spans="1:22" s="4" customFormat="1" ht="24" hidden="1" customHeight="1">
      <c r="A594" s="21"/>
      <c r="B594" s="22" t="s">
        <v>5163</v>
      </c>
      <c r="C594" s="22" t="s">
        <v>5165</v>
      </c>
      <c r="D594" s="22" t="s">
        <v>5166</v>
      </c>
      <c r="E594" s="22" t="s">
        <v>22</v>
      </c>
      <c r="F594" s="22" t="s">
        <v>23</v>
      </c>
      <c r="G594" s="22" t="s">
        <v>622</v>
      </c>
      <c r="H594" s="24" t="s">
        <v>5164</v>
      </c>
      <c r="I594" s="21" t="s">
        <v>12142</v>
      </c>
      <c r="J594" s="24"/>
      <c r="K594" s="21"/>
      <c r="L594" s="22"/>
      <c r="M594" s="24"/>
      <c r="N594" s="24"/>
      <c r="O594" s="21"/>
      <c r="P594" s="21"/>
      <c r="Q594" s="21" t="s">
        <v>1947</v>
      </c>
      <c r="R594" s="21"/>
      <c r="S594" s="22" t="s">
        <v>197</v>
      </c>
      <c r="T594" s="22" t="s">
        <v>5167</v>
      </c>
      <c r="U594" s="21" t="s">
        <v>197</v>
      </c>
      <c r="V594" s="28" t="s">
        <v>12148</v>
      </c>
    </row>
    <row r="595" spans="1:22" s="4" customFormat="1" ht="24" hidden="1" customHeight="1">
      <c r="A595" s="21"/>
      <c r="B595" s="22" t="s">
        <v>11200</v>
      </c>
      <c r="C595" s="22" t="s">
        <v>11202</v>
      </c>
      <c r="D595" s="22" t="s">
        <v>11203</v>
      </c>
      <c r="E595" s="22" t="s">
        <v>22</v>
      </c>
      <c r="F595" s="22" t="s">
        <v>23</v>
      </c>
      <c r="G595" s="22" t="s">
        <v>622</v>
      </c>
      <c r="H595" s="24" t="s">
        <v>11201</v>
      </c>
      <c r="I595" s="21" t="s">
        <v>12142</v>
      </c>
      <c r="J595" s="24" t="s">
        <v>11204</v>
      </c>
      <c r="K595" s="21" t="s">
        <v>32</v>
      </c>
      <c r="L595" s="22" t="s">
        <v>11205</v>
      </c>
      <c r="M595" s="24" t="s">
        <v>1884</v>
      </c>
      <c r="N595" s="24"/>
      <c r="O595" s="21"/>
      <c r="P595" s="21"/>
      <c r="Q595" s="21" t="s">
        <v>1947</v>
      </c>
      <c r="R595" s="21"/>
      <c r="S595" s="22" t="s">
        <v>197</v>
      </c>
      <c r="T595" s="22" t="s">
        <v>3934</v>
      </c>
      <c r="U595" s="21" t="s">
        <v>197</v>
      </c>
      <c r="V595" s="28" t="s">
        <v>12148</v>
      </c>
    </row>
    <row r="596" spans="1:22" s="4" customFormat="1" ht="24" hidden="1" customHeight="1">
      <c r="A596" s="21"/>
      <c r="B596" s="22" t="s">
        <v>3930</v>
      </c>
      <c r="C596" s="22" t="s">
        <v>3932</v>
      </c>
      <c r="D596" s="22" t="s">
        <v>3933</v>
      </c>
      <c r="E596" s="22" t="s">
        <v>22</v>
      </c>
      <c r="F596" s="22" t="s">
        <v>23</v>
      </c>
      <c r="G596" s="22" t="s">
        <v>622</v>
      </c>
      <c r="H596" s="24" t="s">
        <v>3931</v>
      </c>
      <c r="I596" s="21" t="s">
        <v>12142</v>
      </c>
      <c r="J596" s="24"/>
      <c r="K596" s="21"/>
      <c r="L596" s="22"/>
      <c r="M596" s="24"/>
      <c r="N596" s="24"/>
      <c r="O596" s="21"/>
      <c r="P596" s="21"/>
      <c r="Q596" s="21" t="s">
        <v>1947</v>
      </c>
      <c r="R596" s="21"/>
      <c r="S596" s="22" t="s">
        <v>197</v>
      </c>
      <c r="T596" s="22" t="s">
        <v>3934</v>
      </c>
      <c r="U596" s="21" t="s">
        <v>197</v>
      </c>
      <c r="V596" s="28" t="s">
        <v>12148</v>
      </c>
    </row>
    <row r="597" spans="1:22" s="4" customFormat="1" ht="24" hidden="1" customHeight="1">
      <c r="A597" s="21"/>
      <c r="B597" s="22" t="s">
        <v>4161</v>
      </c>
      <c r="C597" s="22" t="s">
        <v>4163</v>
      </c>
      <c r="D597" s="22" t="s">
        <v>4164</v>
      </c>
      <c r="E597" s="22" t="s">
        <v>22</v>
      </c>
      <c r="F597" s="22" t="s">
        <v>23</v>
      </c>
      <c r="G597" s="22" t="s">
        <v>622</v>
      </c>
      <c r="H597" s="24" t="s">
        <v>4162</v>
      </c>
      <c r="I597" s="21" t="s">
        <v>12142</v>
      </c>
      <c r="J597" s="24"/>
      <c r="K597" s="21"/>
      <c r="L597" s="22"/>
      <c r="M597" s="24"/>
      <c r="N597" s="24"/>
      <c r="O597" s="21"/>
      <c r="P597" s="21"/>
      <c r="Q597" s="21" t="s">
        <v>1947</v>
      </c>
      <c r="R597" s="21"/>
      <c r="S597" s="22" t="s">
        <v>197</v>
      </c>
      <c r="T597" s="22" t="s">
        <v>4165</v>
      </c>
      <c r="U597" s="21" t="s">
        <v>197</v>
      </c>
      <c r="V597" s="28" t="s">
        <v>12148</v>
      </c>
    </row>
    <row r="598" spans="1:22" s="4" customFormat="1" ht="24" hidden="1" customHeight="1">
      <c r="A598" s="21"/>
      <c r="B598" s="22" t="s">
        <v>1942</v>
      </c>
      <c r="C598" s="22" t="s">
        <v>1944</v>
      </c>
      <c r="D598" s="22" t="s">
        <v>1945</v>
      </c>
      <c r="E598" s="22" t="s">
        <v>22</v>
      </c>
      <c r="F598" s="22" t="s">
        <v>23</v>
      </c>
      <c r="G598" s="22" t="s">
        <v>622</v>
      </c>
      <c r="H598" s="24" t="s">
        <v>1943</v>
      </c>
      <c r="I598" s="21" t="s">
        <v>12142</v>
      </c>
      <c r="J598" s="24" t="s">
        <v>1948</v>
      </c>
      <c r="K598" s="21" t="s">
        <v>32</v>
      </c>
      <c r="L598" s="22" t="s">
        <v>1949</v>
      </c>
      <c r="M598" s="24" t="s">
        <v>112</v>
      </c>
      <c r="N598" s="24"/>
      <c r="O598" s="21"/>
      <c r="P598" s="21"/>
      <c r="Q598" s="21" t="s">
        <v>1947</v>
      </c>
      <c r="R598" s="21"/>
      <c r="S598" s="22" t="s">
        <v>197</v>
      </c>
      <c r="T598" s="22" t="s">
        <v>1946</v>
      </c>
      <c r="U598" s="21" t="s">
        <v>197</v>
      </c>
      <c r="V598" s="28" t="s">
        <v>12148</v>
      </c>
    </row>
    <row r="599" spans="1:22" s="4" customFormat="1" ht="24" hidden="1" customHeight="1">
      <c r="A599" s="21"/>
      <c r="B599" s="22" t="s">
        <v>11638</v>
      </c>
      <c r="C599" s="22" t="s">
        <v>11640</v>
      </c>
      <c r="D599" s="22" t="s">
        <v>11641</v>
      </c>
      <c r="E599" s="22" t="s">
        <v>22</v>
      </c>
      <c r="F599" s="22" t="s">
        <v>23</v>
      </c>
      <c r="G599" s="22" t="s">
        <v>622</v>
      </c>
      <c r="H599" s="24" t="s">
        <v>11639</v>
      </c>
      <c r="I599" s="21" t="s">
        <v>12142</v>
      </c>
      <c r="J599" s="24"/>
      <c r="K599" s="21"/>
      <c r="L599" s="22"/>
      <c r="M599" s="24"/>
      <c r="N599" s="24"/>
      <c r="O599" s="21"/>
      <c r="P599" s="21"/>
      <c r="Q599" s="21" t="s">
        <v>1947</v>
      </c>
      <c r="R599" s="21"/>
      <c r="S599" s="22" t="s">
        <v>197</v>
      </c>
      <c r="T599" s="22" t="s">
        <v>11642</v>
      </c>
      <c r="U599" s="21" t="s">
        <v>197</v>
      </c>
      <c r="V599" s="28" t="s">
        <v>12148</v>
      </c>
    </row>
    <row r="600" spans="1:22" s="4" customFormat="1" ht="24" hidden="1" customHeight="1">
      <c r="A600" s="21"/>
      <c r="B600" s="22" t="s">
        <v>9194</v>
      </c>
      <c r="C600" s="22" t="s">
        <v>9195</v>
      </c>
      <c r="D600" s="22" t="s">
        <v>9196</v>
      </c>
      <c r="E600" s="22" t="s">
        <v>22</v>
      </c>
      <c r="F600" s="22" t="s">
        <v>23</v>
      </c>
      <c r="G600" s="22" t="s">
        <v>622</v>
      </c>
      <c r="H600" s="24" t="s">
        <v>3516</v>
      </c>
      <c r="I600" s="21" t="s">
        <v>12151</v>
      </c>
      <c r="J600" s="24"/>
      <c r="K600" s="21"/>
      <c r="L600" s="22"/>
      <c r="M600" s="24"/>
      <c r="N600" s="24"/>
      <c r="O600" s="21"/>
      <c r="P600" s="21"/>
      <c r="Q600" s="21" t="s">
        <v>1947</v>
      </c>
      <c r="R600" s="21"/>
      <c r="S600" s="22" t="s">
        <v>197</v>
      </c>
      <c r="T600" s="22" t="s">
        <v>4530</v>
      </c>
      <c r="U600" s="21" t="s">
        <v>197</v>
      </c>
      <c r="V600" s="28" t="s">
        <v>12148</v>
      </c>
    </row>
    <row r="601" spans="1:22" s="4" customFormat="1" ht="24" hidden="1" customHeight="1">
      <c r="A601" s="21"/>
      <c r="B601" s="22" t="s">
        <v>9187</v>
      </c>
      <c r="C601" s="22" t="s">
        <v>9188</v>
      </c>
      <c r="D601" s="22" t="s">
        <v>9189</v>
      </c>
      <c r="E601" s="22" t="s">
        <v>22</v>
      </c>
      <c r="F601" s="22" t="s">
        <v>23</v>
      </c>
      <c r="G601" s="22" t="s">
        <v>622</v>
      </c>
      <c r="H601" s="24" t="s">
        <v>4457</v>
      </c>
      <c r="I601" s="21" t="s">
        <v>12151</v>
      </c>
      <c r="J601" s="24" t="s">
        <v>9191</v>
      </c>
      <c r="K601" s="21">
        <v>2</v>
      </c>
      <c r="L601" s="22" t="s">
        <v>9192</v>
      </c>
      <c r="M601" s="24" t="s">
        <v>142</v>
      </c>
      <c r="N601" s="24"/>
      <c r="O601" s="21"/>
      <c r="P601" s="21"/>
      <c r="Q601" s="21" t="s">
        <v>1947</v>
      </c>
      <c r="R601" s="21"/>
      <c r="S601" s="22" t="s">
        <v>197</v>
      </c>
      <c r="T601" s="22" t="s">
        <v>9190</v>
      </c>
      <c r="U601" s="21" t="s">
        <v>197</v>
      </c>
      <c r="V601" s="28" t="s">
        <v>12148</v>
      </c>
    </row>
    <row r="602" spans="1:22" s="4" customFormat="1" ht="24" hidden="1" customHeight="1">
      <c r="A602" s="21"/>
      <c r="B602" s="22" t="s">
        <v>9187</v>
      </c>
      <c r="C602" s="22" t="s">
        <v>9188</v>
      </c>
      <c r="D602" s="22" t="s">
        <v>9189</v>
      </c>
      <c r="E602" s="22" t="s">
        <v>22</v>
      </c>
      <c r="F602" s="22" t="s">
        <v>23</v>
      </c>
      <c r="G602" s="22" t="s">
        <v>622</v>
      </c>
      <c r="H602" s="24" t="s">
        <v>4457</v>
      </c>
      <c r="I602" s="21" t="s">
        <v>12151</v>
      </c>
      <c r="J602" s="24" t="s">
        <v>9191</v>
      </c>
      <c r="K602" s="21">
        <v>2</v>
      </c>
      <c r="L602" s="22" t="s">
        <v>9192</v>
      </c>
      <c r="M602" s="24" t="s">
        <v>142</v>
      </c>
      <c r="N602" s="24"/>
      <c r="O602" s="21"/>
      <c r="P602" s="21"/>
      <c r="Q602" s="21" t="s">
        <v>1947</v>
      </c>
      <c r="R602" s="21"/>
      <c r="S602" s="22" t="s">
        <v>197</v>
      </c>
      <c r="T602" s="22" t="s">
        <v>9190</v>
      </c>
      <c r="U602" s="21" t="s">
        <v>197</v>
      </c>
      <c r="V602" s="28" t="s">
        <v>12148</v>
      </c>
    </row>
    <row r="603" spans="1:22" s="4" customFormat="1" ht="24" hidden="1" customHeight="1">
      <c r="A603" s="21"/>
      <c r="B603" s="22" t="s">
        <v>970</v>
      </c>
      <c r="C603" s="22" t="s">
        <v>5423</v>
      </c>
      <c r="D603" s="22" t="s">
        <v>5424</v>
      </c>
      <c r="E603" s="22" t="s">
        <v>22</v>
      </c>
      <c r="F603" s="22" t="s">
        <v>23</v>
      </c>
      <c r="G603" s="22" t="s">
        <v>622</v>
      </c>
      <c r="H603" s="24" t="s">
        <v>971</v>
      </c>
      <c r="I603" s="21" t="s">
        <v>12151</v>
      </c>
      <c r="J603" s="24" t="s">
        <v>5426</v>
      </c>
      <c r="K603" s="21">
        <v>2</v>
      </c>
      <c r="L603" s="22" t="s">
        <v>5427</v>
      </c>
      <c r="M603" s="24" t="s">
        <v>378</v>
      </c>
      <c r="N603" s="24"/>
      <c r="O603" s="21"/>
      <c r="P603" s="21"/>
      <c r="Q603" s="21" t="s">
        <v>1947</v>
      </c>
      <c r="R603" s="21"/>
      <c r="S603" s="22" t="s">
        <v>197</v>
      </c>
      <c r="T603" s="22" t="s">
        <v>5425</v>
      </c>
      <c r="U603" s="21" t="s">
        <v>197</v>
      </c>
      <c r="V603" s="28" t="s">
        <v>12148</v>
      </c>
    </row>
    <row r="604" spans="1:22" s="4" customFormat="1" ht="24" hidden="1" customHeight="1">
      <c r="A604" s="21"/>
      <c r="B604" s="22" t="s">
        <v>970</v>
      </c>
      <c r="C604" s="22" t="s">
        <v>5423</v>
      </c>
      <c r="D604" s="22" t="s">
        <v>5424</v>
      </c>
      <c r="E604" s="22" t="s">
        <v>22</v>
      </c>
      <c r="F604" s="22" t="s">
        <v>23</v>
      </c>
      <c r="G604" s="22" t="s">
        <v>622</v>
      </c>
      <c r="H604" s="24" t="s">
        <v>971</v>
      </c>
      <c r="I604" s="21" t="s">
        <v>12151</v>
      </c>
      <c r="J604" s="24" t="s">
        <v>5426</v>
      </c>
      <c r="K604" s="21">
        <v>2</v>
      </c>
      <c r="L604" s="22" t="s">
        <v>5427</v>
      </c>
      <c r="M604" s="24" t="s">
        <v>378</v>
      </c>
      <c r="N604" s="24"/>
      <c r="O604" s="21"/>
      <c r="P604" s="21"/>
      <c r="Q604" s="21" t="s">
        <v>1947</v>
      </c>
      <c r="R604" s="21"/>
      <c r="S604" s="22" t="s">
        <v>197</v>
      </c>
      <c r="T604" s="22" t="s">
        <v>5425</v>
      </c>
      <c r="U604" s="21" t="s">
        <v>197</v>
      </c>
      <c r="V604" s="28" t="s">
        <v>12148</v>
      </c>
    </row>
    <row r="605" spans="1:22" s="4" customFormat="1" ht="24" hidden="1" customHeight="1">
      <c r="A605" s="21"/>
      <c r="B605" s="22" t="s">
        <v>4155</v>
      </c>
      <c r="C605" s="22" t="s">
        <v>4157</v>
      </c>
      <c r="D605" s="22" t="s">
        <v>4158</v>
      </c>
      <c r="E605" s="22" t="s">
        <v>22</v>
      </c>
      <c r="F605" s="22" t="s">
        <v>23</v>
      </c>
      <c r="G605" s="22" t="s">
        <v>622</v>
      </c>
      <c r="H605" s="24" t="s">
        <v>4156</v>
      </c>
      <c r="I605" s="21" t="s">
        <v>12142</v>
      </c>
      <c r="J605" s="24" t="s">
        <v>4156</v>
      </c>
      <c r="K605" s="21" t="s">
        <v>32</v>
      </c>
      <c r="L605" s="22" t="s">
        <v>4160</v>
      </c>
      <c r="M605" s="24" t="s">
        <v>241</v>
      </c>
      <c r="N605" s="24"/>
      <c r="O605" s="21"/>
      <c r="P605" s="21"/>
      <c r="Q605" s="21" t="s">
        <v>1950</v>
      </c>
      <c r="R605" s="21"/>
      <c r="S605" s="22" t="s">
        <v>197</v>
      </c>
      <c r="T605" s="22" t="s">
        <v>4159</v>
      </c>
      <c r="U605" s="21" t="s">
        <v>197</v>
      </c>
      <c r="V605" s="28" t="s">
        <v>12148</v>
      </c>
    </row>
    <row r="606" spans="1:22" s="4" customFormat="1" ht="24" hidden="1" customHeight="1">
      <c r="A606" s="21"/>
      <c r="B606" s="22" t="s">
        <v>5163</v>
      </c>
      <c r="C606" s="22" t="s">
        <v>5165</v>
      </c>
      <c r="D606" s="22" t="s">
        <v>5166</v>
      </c>
      <c r="E606" s="22" t="s">
        <v>22</v>
      </c>
      <c r="F606" s="22" t="s">
        <v>23</v>
      </c>
      <c r="G606" s="22" t="s">
        <v>622</v>
      </c>
      <c r="H606" s="24" t="s">
        <v>5164</v>
      </c>
      <c r="I606" s="21" t="s">
        <v>12142</v>
      </c>
      <c r="J606" s="24"/>
      <c r="K606" s="21"/>
      <c r="L606" s="22"/>
      <c r="M606" s="24"/>
      <c r="N606" s="24"/>
      <c r="O606" s="21"/>
      <c r="P606" s="21"/>
      <c r="Q606" s="21" t="s">
        <v>1950</v>
      </c>
      <c r="R606" s="21"/>
      <c r="S606" s="22" t="s">
        <v>197</v>
      </c>
      <c r="T606" s="22" t="s">
        <v>5167</v>
      </c>
      <c r="U606" s="21" t="s">
        <v>197</v>
      </c>
      <c r="V606" s="28" t="s">
        <v>12148</v>
      </c>
    </row>
    <row r="607" spans="1:22" s="4" customFormat="1" ht="24" hidden="1" customHeight="1">
      <c r="A607" s="21"/>
      <c r="B607" s="22" t="s">
        <v>11200</v>
      </c>
      <c r="C607" s="22" t="s">
        <v>11208</v>
      </c>
      <c r="D607" s="22" t="s">
        <v>11209</v>
      </c>
      <c r="E607" s="22" t="s">
        <v>22</v>
      </c>
      <c r="F607" s="22" t="s">
        <v>23</v>
      </c>
      <c r="G607" s="22" t="s">
        <v>622</v>
      </c>
      <c r="H607" s="24" t="s">
        <v>11201</v>
      </c>
      <c r="I607" s="21" t="s">
        <v>12142</v>
      </c>
      <c r="J607" s="24" t="s">
        <v>11204</v>
      </c>
      <c r="K607" s="21" t="s">
        <v>32</v>
      </c>
      <c r="L607" s="22" t="s">
        <v>11205</v>
      </c>
      <c r="M607" s="24" t="s">
        <v>1884</v>
      </c>
      <c r="N607" s="24"/>
      <c r="O607" s="21"/>
      <c r="P607" s="21"/>
      <c r="Q607" s="21" t="s">
        <v>1950</v>
      </c>
      <c r="R607" s="21"/>
      <c r="S607" s="22" t="s">
        <v>197</v>
      </c>
      <c r="T607" s="22" t="s">
        <v>11210</v>
      </c>
      <c r="U607" s="21" t="s">
        <v>197</v>
      </c>
      <c r="V607" s="28" t="s">
        <v>12148</v>
      </c>
    </row>
    <row r="608" spans="1:22" s="4" customFormat="1" ht="24" hidden="1" customHeight="1">
      <c r="A608" s="21"/>
      <c r="B608" s="22" t="s">
        <v>3930</v>
      </c>
      <c r="C608" s="22" t="s">
        <v>3932</v>
      </c>
      <c r="D608" s="22" t="s">
        <v>3933</v>
      </c>
      <c r="E608" s="22" t="s">
        <v>22</v>
      </c>
      <c r="F608" s="22" t="s">
        <v>23</v>
      </c>
      <c r="G608" s="22" t="s">
        <v>622</v>
      </c>
      <c r="H608" s="24" t="s">
        <v>3931</v>
      </c>
      <c r="I608" s="21" t="s">
        <v>12142</v>
      </c>
      <c r="J608" s="24"/>
      <c r="K608" s="21"/>
      <c r="L608" s="22"/>
      <c r="M608" s="24"/>
      <c r="N608" s="24"/>
      <c r="O608" s="21"/>
      <c r="P608" s="21"/>
      <c r="Q608" s="21" t="s">
        <v>1950</v>
      </c>
      <c r="R608" s="21"/>
      <c r="S608" s="22" t="s">
        <v>197</v>
      </c>
      <c r="T608" s="22" t="s">
        <v>3934</v>
      </c>
      <c r="U608" s="21" t="s">
        <v>197</v>
      </c>
      <c r="V608" s="28" t="s">
        <v>12148</v>
      </c>
    </row>
    <row r="609" spans="1:22" s="4" customFormat="1" ht="24" hidden="1" customHeight="1">
      <c r="A609" s="21"/>
      <c r="B609" s="22" t="s">
        <v>4161</v>
      </c>
      <c r="C609" s="22" t="s">
        <v>4163</v>
      </c>
      <c r="D609" s="22" t="s">
        <v>4164</v>
      </c>
      <c r="E609" s="22" t="s">
        <v>22</v>
      </c>
      <c r="F609" s="22" t="s">
        <v>23</v>
      </c>
      <c r="G609" s="22" t="s">
        <v>622</v>
      </c>
      <c r="H609" s="24" t="s">
        <v>4162</v>
      </c>
      <c r="I609" s="21" t="s">
        <v>12142</v>
      </c>
      <c r="J609" s="24"/>
      <c r="K609" s="21"/>
      <c r="L609" s="22"/>
      <c r="M609" s="24"/>
      <c r="N609" s="24"/>
      <c r="O609" s="21"/>
      <c r="P609" s="21"/>
      <c r="Q609" s="21" t="s">
        <v>1950</v>
      </c>
      <c r="R609" s="21"/>
      <c r="S609" s="22" t="s">
        <v>197</v>
      </c>
      <c r="T609" s="22" t="s">
        <v>4165</v>
      </c>
      <c r="U609" s="21" t="s">
        <v>197</v>
      </c>
      <c r="V609" s="28" t="s">
        <v>12148</v>
      </c>
    </row>
    <row r="610" spans="1:22" s="4" customFormat="1" ht="24" hidden="1" customHeight="1">
      <c r="A610" s="21"/>
      <c r="B610" s="22" t="s">
        <v>1942</v>
      </c>
      <c r="C610" s="22" t="s">
        <v>1944</v>
      </c>
      <c r="D610" s="22" t="s">
        <v>1945</v>
      </c>
      <c r="E610" s="22" t="s">
        <v>22</v>
      </c>
      <c r="F610" s="22" t="s">
        <v>23</v>
      </c>
      <c r="G610" s="22" t="s">
        <v>622</v>
      </c>
      <c r="H610" s="24" t="s">
        <v>1943</v>
      </c>
      <c r="I610" s="21" t="s">
        <v>12142</v>
      </c>
      <c r="J610" s="24" t="s">
        <v>1948</v>
      </c>
      <c r="K610" s="21" t="s">
        <v>32</v>
      </c>
      <c r="L610" s="22" t="s">
        <v>1949</v>
      </c>
      <c r="M610" s="24" t="s">
        <v>112</v>
      </c>
      <c r="N610" s="24"/>
      <c r="O610" s="21"/>
      <c r="P610" s="21"/>
      <c r="Q610" s="21" t="s">
        <v>1950</v>
      </c>
      <c r="R610" s="21"/>
      <c r="S610" s="22" t="s">
        <v>197</v>
      </c>
      <c r="T610" s="22" t="s">
        <v>1946</v>
      </c>
      <c r="U610" s="21" t="s">
        <v>197</v>
      </c>
      <c r="V610" s="28" t="s">
        <v>12148</v>
      </c>
    </row>
    <row r="611" spans="1:22" s="4" customFormat="1" ht="24" hidden="1" customHeight="1">
      <c r="A611" s="21"/>
      <c r="B611" s="22" t="s">
        <v>11638</v>
      </c>
      <c r="C611" s="22" t="s">
        <v>11640</v>
      </c>
      <c r="D611" s="22" t="s">
        <v>11641</v>
      </c>
      <c r="E611" s="22" t="s">
        <v>22</v>
      </c>
      <c r="F611" s="22" t="s">
        <v>23</v>
      </c>
      <c r="G611" s="22" t="s">
        <v>622</v>
      </c>
      <c r="H611" s="24" t="s">
        <v>11639</v>
      </c>
      <c r="I611" s="21" t="s">
        <v>12142</v>
      </c>
      <c r="J611" s="24"/>
      <c r="K611" s="21"/>
      <c r="L611" s="22"/>
      <c r="M611" s="24"/>
      <c r="N611" s="24"/>
      <c r="O611" s="21"/>
      <c r="P611" s="21"/>
      <c r="Q611" s="21" t="s">
        <v>1950</v>
      </c>
      <c r="R611" s="21"/>
      <c r="S611" s="22" t="s">
        <v>197</v>
      </c>
      <c r="T611" s="22" t="s">
        <v>11642</v>
      </c>
      <c r="U611" s="21" t="s">
        <v>197</v>
      </c>
      <c r="V611" s="28" t="s">
        <v>12148</v>
      </c>
    </row>
    <row r="612" spans="1:22" s="4" customFormat="1" ht="24" hidden="1" customHeight="1">
      <c r="A612" s="21"/>
      <c r="B612" s="22" t="s">
        <v>9194</v>
      </c>
      <c r="C612" s="22" t="s">
        <v>9195</v>
      </c>
      <c r="D612" s="22" t="s">
        <v>9196</v>
      </c>
      <c r="E612" s="22" t="s">
        <v>22</v>
      </c>
      <c r="F612" s="22" t="s">
        <v>23</v>
      </c>
      <c r="G612" s="22" t="s">
        <v>622</v>
      </c>
      <c r="H612" s="24" t="s">
        <v>3516</v>
      </c>
      <c r="I612" s="21" t="s">
        <v>12151</v>
      </c>
      <c r="J612" s="24"/>
      <c r="K612" s="21"/>
      <c r="L612" s="22"/>
      <c r="M612" s="24"/>
      <c r="N612" s="24"/>
      <c r="O612" s="21"/>
      <c r="P612" s="21"/>
      <c r="Q612" s="21" t="s">
        <v>1950</v>
      </c>
      <c r="R612" s="21"/>
      <c r="S612" s="22" t="s">
        <v>197</v>
      </c>
      <c r="T612" s="22" t="s">
        <v>4530</v>
      </c>
      <c r="U612" s="21" t="s">
        <v>197</v>
      </c>
      <c r="V612" s="28" t="s">
        <v>12148</v>
      </c>
    </row>
    <row r="613" spans="1:22" s="4" customFormat="1" ht="24" hidden="1" customHeight="1">
      <c r="A613" s="21"/>
      <c r="B613" s="22" t="s">
        <v>9187</v>
      </c>
      <c r="C613" s="22" t="s">
        <v>9188</v>
      </c>
      <c r="D613" s="22" t="s">
        <v>9189</v>
      </c>
      <c r="E613" s="22" t="s">
        <v>22</v>
      </c>
      <c r="F613" s="22" t="s">
        <v>23</v>
      </c>
      <c r="G613" s="22" t="s">
        <v>622</v>
      </c>
      <c r="H613" s="24" t="s">
        <v>4457</v>
      </c>
      <c r="I613" s="21" t="s">
        <v>12151</v>
      </c>
      <c r="J613" s="24" t="s">
        <v>9191</v>
      </c>
      <c r="K613" s="21">
        <v>2</v>
      </c>
      <c r="L613" s="22" t="s">
        <v>9192</v>
      </c>
      <c r="M613" s="24" t="s">
        <v>142</v>
      </c>
      <c r="N613" s="24"/>
      <c r="O613" s="21"/>
      <c r="P613" s="21"/>
      <c r="Q613" s="21" t="s">
        <v>1950</v>
      </c>
      <c r="R613" s="21"/>
      <c r="S613" s="22" t="s">
        <v>197</v>
      </c>
      <c r="T613" s="22" t="s">
        <v>9190</v>
      </c>
      <c r="U613" s="21" t="s">
        <v>197</v>
      </c>
      <c r="V613" s="28" t="s">
        <v>12148</v>
      </c>
    </row>
    <row r="614" spans="1:22" s="4" customFormat="1" ht="24" hidden="1" customHeight="1">
      <c r="A614" s="21"/>
      <c r="B614" s="22" t="s">
        <v>9187</v>
      </c>
      <c r="C614" s="22" t="s">
        <v>9188</v>
      </c>
      <c r="D614" s="22" t="s">
        <v>9189</v>
      </c>
      <c r="E614" s="22" t="s">
        <v>22</v>
      </c>
      <c r="F614" s="22" t="s">
        <v>23</v>
      </c>
      <c r="G614" s="22" t="s">
        <v>622</v>
      </c>
      <c r="H614" s="24" t="s">
        <v>4457</v>
      </c>
      <c r="I614" s="21" t="s">
        <v>12151</v>
      </c>
      <c r="J614" s="24" t="s">
        <v>9191</v>
      </c>
      <c r="K614" s="21">
        <v>2</v>
      </c>
      <c r="L614" s="22" t="s">
        <v>9192</v>
      </c>
      <c r="M614" s="24" t="s">
        <v>142</v>
      </c>
      <c r="N614" s="24"/>
      <c r="O614" s="21"/>
      <c r="P614" s="21"/>
      <c r="Q614" s="21" t="s">
        <v>1950</v>
      </c>
      <c r="R614" s="21"/>
      <c r="S614" s="22" t="s">
        <v>197</v>
      </c>
      <c r="T614" s="22" t="s">
        <v>9190</v>
      </c>
      <c r="U614" s="21" t="s">
        <v>197</v>
      </c>
      <c r="V614" s="28" t="s">
        <v>12148</v>
      </c>
    </row>
    <row r="615" spans="1:22" s="4" customFormat="1" ht="24" hidden="1" customHeight="1">
      <c r="A615" s="21"/>
      <c r="B615" s="22" t="s">
        <v>970</v>
      </c>
      <c r="C615" s="22" t="s">
        <v>5423</v>
      </c>
      <c r="D615" s="22" t="s">
        <v>5424</v>
      </c>
      <c r="E615" s="22" t="s">
        <v>22</v>
      </c>
      <c r="F615" s="22" t="s">
        <v>23</v>
      </c>
      <c r="G615" s="22" t="s">
        <v>622</v>
      </c>
      <c r="H615" s="24" t="s">
        <v>971</v>
      </c>
      <c r="I615" s="21" t="s">
        <v>12151</v>
      </c>
      <c r="J615" s="24" t="s">
        <v>5426</v>
      </c>
      <c r="K615" s="21">
        <v>2</v>
      </c>
      <c r="L615" s="22" t="s">
        <v>5427</v>
      </c>
      <c r="M615" s="24" t="s">
        <v>378</v>
      </c>
      <c r="N615" s="24"/>
      <c r="O615" s="21"/>
      <c r="P615" s="21"/>
      <c r="Q615" s="21" t="s">
        <v>1950</v>
      </c>
      <c r="R615" s="21"/>
      <c r="S615" s="22" t="s">
        <v>197</v>
      </c>
      <c r="T615" s="22" t="s">
        <v>5425</v>
      </c>
      <c r="U615" s="21" t="s">
        <v>197</v>
      </c>
      <c r="V615" s="28" t="s">
        <v>12148</v>
      </c>
    </row>
    <row r="616" spans="1:22" s="4" customFormat="1" ht="24" hidden="1" customHeight="1">
      <c r="A616" s="21"/>
      <c r="B616" s="22" t="s">
        <v>970</v>
      </c>
      <c r="C616" s="22" t="s">
        <v>5423</v>
      </c>
      <c r="D616" s="22" t="s">
        <v>5424</v>
      </c>
      <c r="E616" s="22" t="s">
        <v>22</v>
      </c>
      <c r="F616" s="22" t="s">
        <v>23</v>
      </c>
      <c r="G616" s="22" t="s">
        <v>622</v>
      </c>
      <c r="H616" s="24" t="s">
        <v>971</v>
      </c>
      <c r="I616" s="21" t="s">
        <v>12151</v>
      </c>
      <c r="J616" s="24" t="s">
        <v>5426</v>
      </c>
      <c r="K616" s="21">
        <v>2</v>
      </c>
      <c r="L616" s="22" t="s">
        <v>5427</v>
      </c>
      <c r="M616" s="24" t="s">
        <v>378</v>
      </c>
      <c r="N616" s="24"/>
      <c r="O616" s="21"/>
      <c r="P616" s="21"/>
      <c r="Q616" s="21" t="s">
        <v>1950</v>
      </c>
      <c r="R616" s="21"/>
      <c r="S616" s="22" t="s">
        <v>197</v>
      </c>
      <c r="T616" s="22" t="s">
        <v>5425</v>
      </c>
      <c r="U616" s="21" t="s">
        <v>197</v>
      </c>
      <c r="V616" s="28" t="s">
        <v>12148</v>
      </c>
    </row>
    <row r="617" spans="1:22" s="4" customFormat="1" ht="24" hidden="1" customHeight="1">
      <c r="A617" s="21"/>
      <c r="B617" s="22" t="s">
        <v>10564</v>
      </c>
      <c r="C617" s="22" t="s">
        <v>10566</v>
      </c>
      <c r="D617" s="22" t="s">
        <v>10567</v>
      </c>
      <c r="E617" s="22" t="s">
        <v>22</v>
      </c>
      <c r="F617" s="22" t="s">
        <v>23</v>
      </c>
      <c r="G617" s="22" t="s">
        <v>619</v>
      </c>
      <c r="H617" s="24" t="s">
        <v>10565</v>
      </c>
      <c r="I617" s="21" t="s">
        <v>12142</v>
      </c>
      <c r="J617" s="24" t="s">
        <v>10565</v>
      </c>
      <c r="K617" s="21">
        <v>2</v>
      </c>
      <c r="L617" s="22" t="s">
        <v>10569</v>
      </c>
      <c r="M617" s="24" t="s">
        <v>10570</v>
      </c>
      <c r="N617" s="24"/>
      <c r="O617" s="21"/>
      <c r="P617" s="21"/>
      <c r="Q617" s="21" t="s">
        <v>975</v>
      </c>
      <c r="R617" s="21"/>
      <c r="S617" s="22" t="s">
        <v>197</v>
      </c>
      <c r="T617" s="22" t="s">
        <v>10568</v>
      </c>
      <c r="U617" s="21" t="s">
        <v>197</v>
      </c>
      <c r="V617" s="28" t="s">
        <v>12148</v>
      </c>
    </row>
    <row r="618" spans="1:22" s="4" customFormat="1" ht="24" hidden="1" customHeight="1">
      <c r="A618" s="21"/>
      <c r="B618" s="22" t="s">
        <v>2275</v>
      </c>
      <c r="C618" s="22" t="s">
        <v>2277</v>
      </c>
      <c r="D618" s="22" t="s">
        <v>2278</v>
      </c>
      <c r="E618" s="22" t="s">
        <v>22</v>
      </c>
      <c r="F618" s="22" t="s">
        <v>23</v>
      </c>
      <c r="G618" s="22" t="s">
        <v>619</v>
      </c>
      <c r="H618" s="24" t="s">
        <v>2276</v>
      </c>
      <c r="I618" s="21" t="s">
        <v>12142</v>
      </c>
      <c r="J618" s="24" t="s">
        <v>2280</v>
      </c>
      <c r="K618" s="21" t="s">
        <v>345</v>
      </c>
      <c r="L618" s="22" t="s">
        <v>2281</v>
      </c>
      <c r="M618" s="24" t="s">
        <v>167</v>
      </c>
      <c r="N618" s="24"/>
      <c r="O618" s="21"/>
      <c r="P618" s="21"/>
      <c r="Q618" s="21" t="s">
        <v>975</v>
      </c>
      <c r="R618" s="21"/>
      <c r="S618" s="22" t="s">
        <v>197</v>
      </c>
      <c r="T618" s="22" t="s">
        <v>2279</v>
      </c>
      <c r="U618" s="21" t="s">
        <v>197</v>
      </c>
      <c r="V618" s="28" t="s">
        <v>12148</v>
      </c>
    </row>
    <row r="619" spans="1:22" s="4" customFormat="1" ht="24" hidden="1" customHeight="1">
      <c r="A619" s="21"/>
      <c r="B619" s="22" t="s">
        <v>962</v>
      </c>
      <c r="C619" s="22" t="s">
        <v>5335</v>
      </c>
      <c r="D619" s="22" t="s">
        <v>5336</v>
      </c>
      <c r="E619" s="22" t="s">
        <v>22</v>
      </c>
      <c r="F619" s="22" t="s">
        <v>23</v>
      </c>
      <c r="G619" s="22" t="s">
        <v>619</v>
      </c>
      <c r="H619" s="24" t="s">
        <v>963</v>
      </c>
      <c r="I619" s="21" t="s">
        <v>12142</v>
      </c>
      <c r="J619" s="24"/>
      <c r="K619" s="21"/>
      <c r="L619" s="22"/>
      <c r="M619" s="24"/>
      <c r="N619" s="24"/>
      <c r="O619" s="21"/>
      <c r="P619" s="21"/>
      <c r="Q619" s="21" t="s">
        <v>975</v>
      </c>
      <c r="R619" s="21"/>
      <c r="S619" s="22" t="s">
        <v>197</v>
      </c>
      <c r="T619" s="22" t="s">
        <v>2279</v>
      </c>
      <c r="U619" s="21" t="s">
        <v>197</v>
      </c>
      <c r="V619" s="28" t="s">
        <v>12148</v>
      </c>
    </row>
    <row r="620" spans="1:22" s="4" customFormat="1" ht="24" hidden="1" customHeight="1">
      <c r="A620" s="21"/>
      <c r="B620" s="22" t="s">
        <v>11752</v>
      </c>
      <c r="C620" s="22" t="s">
        <v>11754</v>
      </c>
      <c r="D620" s="22" t="s">
        <v>11755</v>
      </c>
      <c r="E620" s="22" t="s">
        <v>22</v>
      </c>
      <c r="F620" s="22" t="s">
        <v>23</v>
      </c>
      <c r="G620" s="22" t="s">
        <v>619</v>
      </c>
      <c r="H620" s="24" t="s">
        <v>11753</v>
      </c>
      <c r="I620" s="21" t="s">
        <v>12151</v>
      </c>
      <c r="J620" s="24"/>
      <c r="K620" s="21"/>
      <c r="L620" s="22"/>
      <c r="M620" s="24"/>
      <c r="N620" s="24"/>
      <c r="O620" s="21"/>
      <c r="P620" s="21"/>
      <c r="Q620" s="21" t="s">
        <v>975</v>
      </c>
      <c r="R620" s="21"/>
      <c r="S620" s="22" t="s">
        <v>197</v>
      </c>
      <c r="T620" s="22" t="s">
        <v>11756</v>
      </c>
      <c r="U620" s="21" t="s">
        <v>197</v>
      </c>
      <c r="V620" s="28" t="s">
        <v>12148</v>
      </c>
    </row>
    <row r="621" spans="1:22" s="4" customFormat="1" ht="24" hidden="1" customHeight="1">
      <c r="A621" s="21"/>
      <c r="B621" s="22" t="s">
        <v>10041</v>
      </c>
      <c r="C621" s="22" t="s">
        <v>10043</v>
      </c>
      <c r="D621" s="22" t="s">
        <v>10044</v>
      </c>
      <c r="E621" s="22" t="s">
        <v>22</v>
      </c>
      <c r="F621" s="22" t="s">
        <v>23</v>
      </c>
      <c r="G621" s="22" t="s">
        <v>619</v>
      </c>
      <c r="H621" s="24" t="s">
        <v>10042</v>
      </c>
      <c r="I621" s="21" t="s">
        <v>12151</v>
      </c>
      <c r="J621" s="24"/>
      <c r="K621" s="21"/>
      <c r="L621" s="22"/>
      <c r="M621" s="24"/>
      <c r="N621" s="24"/>
      <c r="O621" s="21"/>
      <c r="P621" s="21"/>
      <c r="Q621" s="21" t="s">
        <v>975</v>
      </c>
      <c r="R621" s="21"/>
      <c r="S621" s="22" t="s">
        <v>197</v>
      </c>
      <c r="T621" s="22" t="s">
        <v>10045</v>
      </c>
      <c r="U621" s="21" t="s">
        <v>197</v>
      </c>
      <c r="V621" s="28" t="s">
        <v>12148</v>
      </c>
    </row>
    <row r="622" spans="1:22" s="4" customFormat="1" ht="24" hidden="1" customHeight="1">
      <c r="A622" s="21"/>
      <c r="B622" s="22" t="s">
        <v>6655</v>
      </c>
      <c r="C622" s="22" t="s">
        <v>6657</v>
      </c>
      <c r="D622" s="22" t="s">
        <v>6658</v>
      </c>
      <c r="E622" s="22" t="s">
        <v>22</v>
      </c>
      <c r="F622" s="22" t="s">
        <v>23</v>
      </c>
      <c r="G622" s="22" t="s">
        <v>619</v>
      </c>
      <c r="H622" s="24" t="s">
        <v>6656</v>
      </c>
      <c r="I622" s="21" t="s">
        <v>12151</v>
      </c>
      <c r="J622" s="24" t="s">
        <v>302</v>
      </c>
      <c r="K622" s="21">
        <v>7</v>
      </c>
      <c r="L622" s="22" t="s">
        <v>6660</v>
      </c>
      <c r="M622" s="24" t="s">
        <v>1926</v>
      </c>
      <c r="N622" s="24"/>
      <c r="O622" s="21"/>
      <c r="P622" s="21"/>
      <c r="Q622" s="21" t="s">
        <v>975</v>
      </c>
      <c r="R622" s="21"/>
      <c r="S622" s="22" t="s">
        <v>197</v>
      </c>
      <c r="T622" s="22" t="s">
        <v>6659</v>
      </c>
      <c r="U622" s="21" t="s">
        <v>197</v>
      </c>
      <c r="V622" s="28" t="s">
        <v>12148</v>
      </c>
    </row>
    <row r="623" spans="1:22" s="4" customFormat="1" ht="24" hidden="1" customHeight="1">
      <c r="A623" s="21"/>
      <c r="B623" s="22" t="s">
        <v>2097</v>
      </c>
      <c r="C623" s="22" t="s">
        <v>2099</v>
      </c>
      <c r="D623" s="22" t="s">
        <v>2100</v>
      </c>
      <c r="E623" s="22" t="s">
        <v>22</v>
      </c>
      <c r="F623" s="22" t="s">
        <v>23</v>
      </c>
      <c r="G623" s="22" t="s">
        <v>619</v>
      </c>
      <c r="H623" s="24" t="s">
        <v>2098</v>
      </c>
      <c r="I623" s="21" t="s">
        <v>12151</v>
      </c>
      <c r="J623" s="24"/>
      <c r="K623" s="21"/>
      <c r="L623" s="22"/>
      <c r="M623" s="24"/>
      <c r="N623" s="24"/>
      <c r="O623" s="21"/>
      <c r="P623" s="21"/>
      <c r="Q623" s="21" t="s">
        <v>975</v>
      </c>
      <c r="R623" s="21"/>
      <c r="S623" s="22" t="s">
        <v>197</v>
      </c>
      <c r="T623" s="22" t="s">
        <v>2101</v>
      </c>
      <c r="U623" s="21" t="s">
        <v>197</v>
      </c>
      <c r="V623" s="28" t="s">
        <v>12148</v>
      </c>
    </row>
    <row r="624" spans="1:22" s="4" customFormat="1" ht="24" hidden="1" customHeight="1">
      <c r="A624" s="21"/>
      <c r="B624" s="22" t="s">
        <v>2270</v>
      </c>
      <c r="C624" s="22" t="s">
        <v>2272</v>
      </c>
      <c r="D624" s="22" t="s">
        <v>2273</v>
      </c>
      <c r="E624" s="22" t="s">
        <v>22</v>
      </c>
      <c r="F624" s="22" t="s">
        <v>23</v>
      </c>
      <c r="G624" s="22" t="s">
        <v>619</v>
      </c>
      <c r="H624" s="24" t="s">
        <v>2271</v>
      </c>
      <c r="I624" s="21" t="s">
        <v>12151</v>
      </c>
      <c r="J624" s="24"/>
      <c r="K624" s="21"/>
      <c r="L624" s="22"/>
      <c r="M624" s="24"/>
      <c r="N624" s="24"/>
      <c r="O624" s="21"/>
      <c r="P624" s="21"/>
      <c r="Q624" s="21" t="s">
        <v>975</v>
      </c>
      <c r="R624" s="21"/>
      <c r="S624" s="22" t="s">
        <v>197</v>
      </c>
      <c r="T624" s="22" t="s">
        <v>2274</v>
      </c>
      <c r="U624" s="21" t="s">
        <v>197</v>
      </c>
      <c r="V624" s="28" t="s">
        <v>12148</v>
      </c>
    </row>
    <row r="625" spans="1:22" s="4" customFormat="1" ht="24" hidden="1" customHeight="1">
      <c r="A625" s="21"/>
      <c r="B625" s="22" t="s">
        <v>970</v>
      </c>
      <c r="C625" s="22" t="s">
        <v>972</v>
      </c>
      <c r="D625" s="22" t="s">
        <v>973</v>
      </c>
      <c r="E625" s="22" t="s">
        <v>22</v>
      </c>
      <c r="F625" s="22" t="s">
        <v>23</v>
      </c>
      <c r="G625" s="22" t="s">
        <v>619</v>
      </c>
      <c r="H625" s="24" t="s">
        <v>971</v>
      </c>
      <c r="I625" s="21" t="s">
        <v>12151</v>
      </c>
      <c r="J625" s="24"/>
      <c r="K625" s="21"/>
      <c r="L625" s="22"/>
      <c r="M625" s="24"/>
      <c r="N625" s="24"/>
      <c r="O625" s="21"/>
      <c r="P625" s="21"/>
      <c r="Q625" s="21" t="s">
        <v>975</v>
      </c>
      <c r="R625" s="21"/>
      <c r="S625" s="22" t="s">
        <v>197</v>
      </c>
      <c r="T625" s="22" t="s">
        <v>974</v>
      </c>
      <c r="U625" s="21" t="s">
        <v>197</v>
      </c>
      <c r="V625" s="28" t="s">
        <v>12148</v>
      </c>
    </row>
    <row r="626" spans="1:22" s="4" customFormat="1" ht="24" hidden="1" customHeight="1">
      <c r="A626" s="21"/>
      <c r="B626" s="22" t="s">
        <v>10564</v>
      </c>
      <c r="C626" s="22" t="s">
        <v>10566</v>
      </c>
      <c r="D626" s="22" t="s">
        <v>10567</v>
      </c>
      <c r="E626" s="22" t="s">
        <v>22</v>
      </c>
      <c r="F626" s="22" t="s">
        <v>23</v>
      </c>
      <c r="G626" s="22" t="s">
        <v>619</v>
      </c>
      <c r="H626" s="24" t="s">
        <v>10565</v>
      </c>
      <c r="I626" s="21" t="s">
        <v>12142</v>
      </c>
      <c r="J626" s="24" t="s">
        <v>10565</v>
      </c>
      <c r="K626" s="21">
        <v>2</v>
      </c>
      <c r="L626" s="22" t="s">
        <v>10569</v>
      </c>
      <c r="M626" s="24" t="s">
        <v>10570</v>
      </c>
      <c r="N626" s="24"/>
      <c r="O626" s="21"/>
      <c r="P626" s="21"/>
      <c r="Q626" s="21" t="s">
        <v>976</v>
      </c>
      <c r="R626" s="21"/>
      <c r="S626" s="22" t="s">
        <v>197</v>
      </c>
      <c r="T626" s="22" t="s">
        <v>10568</v>
      </c>
      <c r="U626" s="21" t="s">
        <v>197</v>
      </c>
      <c r="V626" s="28" t="s">
        <v>12148</v>
      </c>
    </row>
    <row r="627" spans="1:22" s="4" customFormat="1" ht="24" hidden="1" customHeight="1">
      <c r="A627" s="21"/>
      <c r="B627" s="22" t="s">
        <v>2275</v>
      </c>
      <c r="C627" s="22" t="s">
        <v>2277</v>
      </c>
      <c r="D627" s="22" t="s">
        <v>2278</v>
      </c>
      <c r="E627" s="22" t="s">
        <v>22</v>
      </c>
      <c r="F627" s="22" t="s">
        <v>23</v>
      </c>
      <c r="G627" s="22" t="s">
        <v>619</v>
      </c>
      <c r="H627" s="24" t="s">
        <v>2276</v>
      </c>
      <c r="I627" s="21" t="s">
        <v>12142</v>
      </c>
      <c r="J627" s="24" t="s">
        <v>2280</v>
      </c>
      <c r="K627" s="21" t="s">
        <v>345</v>
      </c>
      <c r="L627" s="22" t="s">
        <v>2281</v>
      </c>
      <c r="M627" s="24" t="s">
        <v>167</v>
      </c>
      <c r="N627" s="24"/>
      <c r="O627" s="21"/>
      <c r="P627" s="21"/>
      <c r="Q627" s="21" t="s">
        <v>976</v>
      </c>
      <c r="R627" s="21"/>
      <c r="S627" s="22" t="s">
        <v>197</v>
      </c>
      <c r="T627" s="22" t="s">
        <v>2279</v>
      </c>
      <c r="U627" s="21" t="s">
        <v>197</v>
      </c>
      <c r="V627" s="28" t="s">
        <v>12148</v>
      </c>
    </row>
    <row r="628" spans="1:22" s="4" customFormat="1" ht="24" hidden="1" customHeight="1">
      <c r="A628" s="21"/>
      <c r="B628" s="22" t="s">
        <v>962</v>
      </c>
      <c r="C628" s="22" t="s">
        <v>5335</v>
      </c>
      <c r="D628" s="22" t="s">
        <v>5336</v>
      </c>
      <c r="E628" s="22" t="s">
        <v>22</v>
      </c>
      <c r="F628" s="22" t="s">
        <v>23</v>
      </c>
      <c r="G628" s="22" t="s">
        <v>619</v>
      </c>
      <c r="H628" s="24" t="s">
        <v>963</v>
      </c>
      <c r="I628" s="21" t="s">
        <v>12142</v>
      </c>
      <c r="J628" s="24"/>
      <c r="K628" s="21"/>
      <c r="L628" s="22"/>
      <c r="M628" s="24"/>
      <c r="N628" s="24"/>
      <c r="O628" s="21"/>
      <c r="P628" s="21"/>
      <c r="Q628" s="21" t="s">
        <v>976</v>
      </c>
      <c r="R628" s="21"/>
      <c r="S628" s="22" t="s">
        <v>197</v>
      </c>
      <c r="T628" s="22" t="s">
        <v>2279</v>
      </c>
      <c r="U628" s="21" t="s">
        <v>197</v>
      </c>
      <c r="V628" s="28" t="s">
        <v>12148</v>
      </c>
    </row>
    <row r="629" spans="1:22" s="4" customFormat="1" ht="24" hidden="1" customHeight="1">
      <c r="A629" s="21"/>
      <c r="B629" s="22" t="s">
        <v>11752</v>
      </c>
      <c r="C629" s="22" t="s">
        <v>11754</v>
      </c>
      <c r="D629" s="22" t="s">
        <v>11755</v>
      </c>
      <c r="E629" s="22" t="s">
        <v>22</v>
      </c>
      <c r="F629" s="22" t="s">
        <v>23</v>
      </c>
      <c r="G629" s="22" t="s">
        <v>619</v>
      </c>
      <c r="H629" s="24" t="s">
        <v>11753</v>
      </c>
      <c r="I629" s="21" t="s">
        <v>12151</v>
      </c>
      <c r="J629" s="24"/>
      <c r="K629" s="21"/>
      <c r="L629" s="22"/>
      <c r="M629" s="24"/>
      <c r="N629" s="24"/>
      <c r="O629" s="21"/>
      <c r="P629" s="21"/>
      <c r="Q629" s="21" t="s">
        <v>976</v>
      </c>
      <c r="R629" s="21"/>
      <c r="S629" s="22" t="s">
        <v>197</v>
      </c>
      <c r="T629" s="22" t="s">
        <v>11756</v>
      </c>
      <c r="U629" s="21" t="s">
        <v>197</v>
      </c>
      <c r="V629" s="28" t="s">
        <v>12148</v>
      </c>
    </row>
    <row r="630" spans="1:22" s="4" customFormat="1" ht="24" hidden="1" customHeight="1">
      <c r="A630" s="21"/>
      <c r="B630" s="22" t="s">
        <v>10041</v>
      </c>
      <c r="C630" s="22" t="s">
        <v>10043</v>
      </c>
      <c r="D630" s="22" t="s">
        <v>10044</v>
      </c>
      <c r="E630" s="22" t="s">
        <v>22</v>
      </c>
      <c r="F630" s="22" t="s">
        <v>23</v>
      </c>
      <c r="G630" s="22" t="s">
        <v>619</v>
      </c>
      <c r="H630" s="24" t="s">
        <v>10042</v>
      </c>
      <c r="I630" s="21" t="s">
        <v>12151</v>
      </c>
      <c r="J630" s="24"/>
      <c r="K630" s="21"/>
      <c r="L630" s="22"/>
      <c r="M630" s="24"/>
      <c r="N630" s="24"/>
      <c r="O630" s="21"/>
      <c r="P630" s="21"/>
      <c r="Q630" s="21" t="s">
        <v>976</v>
      </c>
      <c r="R630" s="21"/>
      <c r="S630" s="22" t="s">
        <v>197</v>
      </c>
      <c r="T630" s="22" t="s">
        <v>10045</v>
      </c>
      <c r="U630" s="21" t="s">
        <v>197</v>
      </c>
      <c r="V630" s="28" t="s">
        <v>12148</v>
      </c>
    </row>
    <row r="631" spans="1:22" s="4" customFormat="1" ht="24" hidden="1" customHeight="1">
      <c r="A631" s="21"/>
      <c r="B631" s="22" t="s">
        <v>6655</v>
      </c>
      <c r="C631" s="22" t="s">
        <v>6657</v>
      </c>
      <c r="D631" s="22" t="s">
        <v>6658</v>
      </c>
      <c r="E631" s="22" t="s">
        <v>22</v>
      </c>
      <c r="F631" s="22" t="s">
        <v>23</v>
      </c>
      <c r="G631" s="22" t="s">
        <v>619</v>
      </c>
      <c r="H631" s="24" t="s">
        <v>6656</v>
      </c>
      <c r="I631" s="21" t="s">
        <v>12151</v>
      </c>
      <c r="J631" s="24" t="s">
        <v>302</v>
      </c>
      <c r="K631" s="21">
        <v>7</v>
      </c>
      <c r="L631" s="22" t="s">
        <v>6660</v>
      </c>
      <c r="M631" s="24" t="s">
        <v>1926</v>
      </c>
      <c r="N631" s="24"/>
      <c r="O631" s="21"/>
      <c r="P631" s="21"/>
      <c r="Q631" s="21" t="s">
        <v>976</v>
      </c>
      <c r="R631" s="21"/>
      <c r="S631" s="22" t="s">
        <v>197</v>
      </c>
      <c r="T631" s="22" t="s">
        <v>6659</v>
      </c>
      <c r="U631" s="21" t="s">
        <v>197</v>
      </c>
      <c r="V631" s="28" t="s">
        <v>12148</v>
      </c>
    </row>
    <row r="632" spans="1:22" s="4" customFormat="1" ht="24" hidden="1" customHeight="1">
      <c r="A632" s="21"/>
      <c r="B632" s="22" t="s">
        <v>2097</v>
      </c>
      <c r="C632" s="22" t="s">
        <v>2099</v>
      </c>
      <c r="D632" s="22" t="s">
        <v>2100</v>
      </c>
      <c r="E632" s="22" t="s">
        <v>22</v>
      </c>
      <c r="F632" s="22" t="s">
        <v>23</v>
      </c>
      <c r="G632" s="22" t="s">
        <v>619</v>
      </c>
      <c r="H632" s="24" t="s">
        <v>2098</v>
      </c>
      <c r="I632" s="21" t="s">
        <v>12151</v>
      </c>
      <c r="J632" s="24"/>
      <c r="K632" s="21"/>
      <c r="L632" s="22"/>
      <c r="M632" s="24"/>
      <c r="N632" s="24"/>
      <c r="O632" s="21"/>
      <c r="P632" s="21"/>
      <c r="Q632" s="21" t="s">
        <v>976</v>
      </c>
      <c r="R632" s="21"/>
      <c r="S632" s="22" t="s">
        <v>197</v>
      </c>
      <c r="T632" s="22" t="s">
        <v>2101</v>
      </c>
      <c r="U632" s="21" t="s">
        <v>197</v>
      </c>
      <c r="V632" s="28" t="s">
        <v>12148</v>
      </c>
    </row>
    <row r="633" spans="1:22" s="4" customFormat="1" ht="24" hidden="1" customHeight="1">
      <c r="A633" s="21"/>
      <c r="B633" s="22" t="s">
        <v>2270</v>
      </c>
      <c r="C633" s="22" t="s">
        <v>2272</v>
      </c>
      <c r="D633" s="22" t="s">
        <v>2273</v>
      </c>
      <c r="E633" s="22" t="s">
        <v>22</v>
      </c>
      <c r="F633" s="22" t="s">
        <v>23</v>
      </c>
      <c r="G633" s="22" t="s">
        <v>619</v>
      </c>
      <c r="H633" s="24" t="s">
        <v>2271</v>
      </c>
      <c r="I633" s="21" t="s">
        <v>12151</v>
      </c>
      <c r="J633" s="24"/>
      <c r="K633" s="21"/>
      <c r="L633" s="22"/>
      <c r="M633" s="24"/>
      <c r="N633" s="24"/>
      <c r="O633" s="21"/>
      <c r="P633" s="21"/>
      <c r="Q633" s="21" t="s">
        <v>976</v>
      </c>
      <c r="R633" s="21"/>
      <c r="S633" s="22" t="s">
        <v>197</v>
      </c>
      <c r="T633" s="22" t="s">
        <v>2274</v>
      </c>
      <c r="U633" s="21" t="s">
        <v>197</v>
      </c>
      <c r="V633" s="28" t="s">
        <v>12148</v>
      </c>
    </row>
    <row r="634" spans="1:22" s="4" customFormat="1" ht="24" hidden="1" customHeight="1">
      <c r="A634" s="21"/>
      <c r="B634" s="22" t="s">
        <v>970</v>
      </c>
      <c r="C634" s="22" t="s">
        <v>972</v>
      </c>
      <c r="D634" s="22" t="s">
        <v>973</v>
      </c>
      <c r="E634" s="22" t="s">
        <v>22</v>
      </c>
      <c r="F634" s="22" t="s">
        <v>23</v>
      </c>
      <c r="G634" s="22" t="s">
        <v>619</v>
      </c>
      <c r="H634" s="24" t="s">
        <v>971</v>
      </c>
      <c r="I634" s="21" t="s">
        <v>12151</v>
      </c>
      <c r="J634" s="24"/>
      <c r="K634" s="21"/>
      <c r="L634" s="22"/>
      <c r="M634" s="24"/>
      <c r="N634" s="24"/>
      <c r="O634" s="21"/>
      <c r="P634" s="21"/>
      <c r="Q634" s="21" t="s">
        <v>976</v>
      </c>
      <c r="R634" s="21"/>
      <c r="S634" s="22" t="s">
        <v>197</v>
      </c>
      <c r="T634" s="22" t="s">
        <v>974</v>
      </c>
      <c r="U634" s="21" t="s">
        <v>197</v>
      </c>
      <c r="V634" s="28" t="s">
        <v>12148</v>
      </c>
    </row>
    <row r="635" spans="1:22" s="4" customFormat="1" ht="24" hidden="1" customHeight="1">
      <c r="A635" s="21"/>
      <c r="B635" s="22" t="s">
        <v>10564</v>
      </c>
      <c r="C635" s="22" t="s">
        <v>11052</v>
      </c>
      <c r="D635" s="22" t="s">
        <v>11053</v>
      </c>
      <c r="E635" s="22" t="s">
        <v>22</v>
      </c>
      <c r="F635" s="22" t="s">
        <v>23</v>
      </c>
      <c r="G635" s="22" t="s">
        <v>967</v>
      </c>
      <c r="H635" s="24" t="s">
        <v>10565</v>
      </c>
      <c r="I635" s="21" t="s">
        <v>12142</v>
      </c>
      <c r="J635" s="24" t="s">
        <v>10565</v>
      </c>
      <c r="K635" s="21">
        <v>2</v>
      </c>
      <c r="L635" s="22" t="s">
        <v>10569</v>
      </c>
      <c r="M635" s="24" t="s">
        <v>10570</v>
      </c>
      <c r="N635" s="24"/>
      <c r="O635" s="21"/>
      <c r="P635" s="21"/>
      <c r="Q635" s="21" t="s">
        <v>968</v>
      </c>
      <c r="R635" s="21"/>
      <c r="S635" s="22" t="s">
        <v>197</v>
      </c>
      <c r="T635" s="22" t="s">
        <v>11054</v>
      </c>
      <c r="U635" s="21" t="s">
        <v>197</v>
      </c>
      <c r="V635" s="28" t="s">
        <v>12148</v>
      </c>
    </row>
    <row r="636" spans="1:22" s="4" customFormat="1" ht="24" hidden="1" customHeight="1">
      <c r="A636" s="21"/>
      <c r="B636" s="22" t="s">
        <v>2275</v>
      </c>
      <c r="C636" s="22" t="s">
        <v>9594</v>
      </c>
      <c r="D636" s="22" t="s">
        <v>9595</v>
      </c>
      <c r="E636" s="22" t="s">
        <v>22</v>
      </c>
      <c r="F636" s="22" t="s">
        <v>23</v>
      </c>
      <c r="G636" s="22" t="s">
        <v>967</v>
      </c>
      <c r="H636" s="24" t="s">
        <v>2276</v>
      </c>
      <c r="I636" s="21" t="s">
        <v>12142</v>
      </c>
      <c r="J636" s="24" t="s">
        <v>2280</v>
      </c>
      <c r="K636" s="21" t="s">
        <v>345</v>
      </c>
      <c r="L636" s="22" t="s">
        <v>2281</v>
      </c>
      <c r="M636" s="24" t="s">
        <v>167</v>
      </c>
      <c r="N636" s="24"/>
      <c r="O636" s="21"/>
      <c r="P636" s="21"/>
      <c r="Q636" s="21" t="s">
        <v>968</v>
      </c>
      <c r="R636" s="21"/>
      <c r="S636" s="22" t="s">
        <v>197</v>
      </c>
      <c r="T636" s="22" t="s">
        <v>966</v>
      </c>
      <c r="U636" s="21" t="s">
        <v>197</v>
      </c>
      <c r="V636" s="28" t="s">
        <v>12148</v>
      </c>
    </row>
    <row r="637" spans="1:22" s="4" customFormat="1" ht="24" hidden="1" customHeight="1">
      <c r="A637" s="21"/>
      <c r="B637" s="22" t="s">
        <v>962</v>
      </c>
      <c r="C637" s="22" t="s">
        <v>964</v>
      </c>
      <c r="D637" s="22" t="s">
        <v>965</v>
      </c>
      <c r="E637" s="22" t="s">
        <v>22</v>
      </c>
      <c r="F637" s="22" t="s">
        <v>23</v>
      </c>
      <c r="G637" s="22" t="s">
        <v>967</v>
      </c>
      <c r="H637" s="24" t="s">
        <v>963</v>
      </c>
      <c r="I637" s="21" t="s">
        <v>12142</v>
      </c>
      <c r="J637" s="24"/>
      <c r="K637" s="21"/>
      <c r="L637" s="22"/>
      <c r="M637" s="24"/>
      <c r="N637" s="24"/>
      <c r="O637" s="21"/>
      <c r="P637" s="21"/>
      <c r="Q637" s="21" t="s">
        <v>968</v>
      </c>
      <c r="R637" s="21"/>
      <c r="S637" s="22" t="s">
        <v>197</v>
      </c>
      <c r="T637" s="22" t="s">
        <v>966</v>
      </c>
      <c r="U637" s="21" t="s">
        <v>197</v>
      </c>
      <c r="V637" s="28" t="s">
        <v>12148</v>
      </c>
    </row>
    <row r="638" spans="1:22" s="4" customFormat="1" ht="24" hidden="1" customHeight="1">
      <c r="A638" s="21"/>
      <c r="B638" s="22" t="s">
        <v>11752</v>
      </c>
      <c r="C638" s="22" t="s">
        <v>11754</v>
      </c>
      <c r="D638" s="22" t="s">
        <v>11755</v>
      </c>
      <c r="E638" s="22" t="s">
        <v>22</v>
      </c>
      <c r="F638" s="22" t="s">
        <v>23</v>
      </c>
      <c r="G638" s="22" t="s">
        <v>967</v>
      </c>
      <c r="H638" s="24" t="s">
        <v>11753</v>
      </c>
      <c r="I638" s="21" t="s">
        <v>12151</v>
      </c>
      <c r="J638" s="24"/>
      <c r="K638" s="21"/>
      <c r="L638" s="22"/>
      <c r="M638" s="24"/>
      <c r="N638" s="24"/>
      <c r="O638" s="21"/>
      <c r="P638" s="21"/>
      <c r="Q638" s="21" t="s">
        <v>968</v>
      </c>
      <c r="R638" s="21"/>
      <c r="S638" s="22" t="s">
        <v>197</v>
      </c>
      <c r="T638" s="22" t="s">
        <v>11756</v>
      </c>
      <c r="U638" s="21" t="s">
        <v>197</v>
      </c>
      <c r="V638" s="28" t="s">
        <v>12148</v>
      </c>
    </row>
    <row r="639" spans="1:22" s="4" customFormat="1" ht="24" hidden="1" customHeight="1">
      <c r="A639" s="21"/>
      <c r="B639" s="22" t="s">
        <v>10041</v>
      </c>
      <c r="C639" s="22" t="s">
        <v>10043</v>
      </c>
      <c r="D639" s="22" t="s">
        <v>10044</v>
      </c>
      <c r="E639" s="22" t="s">
        <v>22</v>
      </c>
      <c r="F639" s="22" t="s">
        <v>23</v>
      </c>
      <c r="G639" s="22" t="s">
        <v>967</v>
      </c>
      <c r="H639" s="24" t="s">
        <v>10042</v>
      </c>
      <c r="I639" s="21" t="s">
        <v>12151</v>
      </c>
      <c r="J639" s="24"/>
      <c r="K639" s="21"/>
      <c r="L639" s="22"/>
      <c r="M639" s="24"/>
      <c r="N639" s="24"/>
      <c r="O639" s="21"/>
      <c r="P639" s="21"/>
      <c r="Q639" s="21" t="s">
        <v>968</v>
      </c>
      <c r="R639" s="21"/>
      <c r="S639" s="22" t="s">
        <v>197</v>
      </c>
      <c r="T639" s="22" t="s">
        <v>10045</v>
      </c>
      <c r="U639" s="21" t="s">
        <v>197</v>
      </c>
      <c r="V639" s="28" t="s">
        <v>12148</v>
      </c>
    </row>
    <row r="640" spans="1:22" s="4" customFormat="1" ht="24" hidden="1" customHeight="1">
      <c r="A640" s="21"/>
      <c r="B640" s="22" t="s">
        <v>6655</v>
      </c>
      <c r="C640" s="22" t="s">
        <v>6657</v>
      </c>
      <c r="D640" s="22" t="s">
        <v>6658</v>
      </c>
      <c r="E640" s="22" t="s">
        <v>22</v>
      </c>
      <c r="F640" s="22" t="s">
        <v>23</v>
      </c>
      <c r="G640" s="22" t="s">
        <v>967</v>
      </c>
      <c r="H640" s="24" t="s">
        <v>6656</v>
      </c>
      <c r="I640" s="21" t="s">
        <v>12151</v>
      </c>
      <c r="J640" s="24" t="s">
        <v>302</v>
      </c>
      <c r="K640" s="21">
        <v>7</v>
      </c>
      <c r="L640" s="22" t="s">
        <v>6660</v>
      </c>
      <c r="M640" s="24" t="s">
        <v>1926</v>
      </c>
      <c r="N640" s="24"/>
      <c r="O640" s="21"/>
      <c r="P640" s="21"/>
      <c r="Q640" s="21" t="s">
        <v>968</v>
      </c>
      <c r="R640" s="21"/>
      <c r="S640" s="22" t="s">
        <v>197</v>
      </c>
      <c r="T640" s="22" t="s">
        <v>6659</v>
      </c>
      <c r="U640" s="21" t="s">
        <v>197</v>
      </c>
      <c r="V640" s="28" t="s">
        <v>12148</v>
      </c>
    </row>
    <row r="641" spans="1:22" s="4" customFormat="1" ht="24" hidden="1" customHeight="1">
      <c r="A641" s="21"/>
      <c r="B641" s="22" t="s">
        <v>2097</v>
      </c>
      <c r="C641" s="22" t="s">
        <v>2099</v>
      </c>
      <c r="D641" s="22" t="s">
        <v>2100</v>
      </c>
      <c r="E641" s="22" t="s">
        <v>22</v>
      </c>
      <c r="F641" s="22" t="s">
        <v>23</v>
      </c>
      <c r="G641" s="22" t="s">
        <v>967</v>
      </c>
      <c r="H641" s="24" t="s">
        <v>2098</v>
      </c>
      <c r="I641" s="21" t="s">
        <v>12151</v>
      </c>
      <c r="J641" s="24"/>
      <c r="K641" s="21"/>
      <c r="L641" s="22"/>
      <c r="M641" s="24"/>
      <c r="N641" s="24"/>
      <c r="O641" s="21"/>
      <c r="P641" s="21"/>
      <c r="Q641" s="21" t="s">
        <v>968</v>
      </c>
      <c r="R641" s="21"/>
      <c r="S641" s="22" t="s">
        <v>197</v>
      </c>
      <c r="T641" s="22" t="s">
        <v>2101</v>
      </c>
      <c r="U641" s="21" t="s">
        <v>197</v>
      </c>
      <c r="V641" s="28" t="s">
        <v>12148</v>
      </c>
    </row>
    <row r="642" spans="1:22" s="4" customFormat="1" ht="24" hidden="1" customHeight="1">
      <c r="A642" s="21"/>
      <c r="B642" s="22" t="s">
        <v>2270</v>
      </c>
      <c r="C642" s="22" t="s">
        <v>2272</v>
      </c>
      <c r="D642" s="22" t="s">
        <v>2273</v>
      </c>
      <c r="E642" s="22" t="s">
        <v>22</v>
      </c>
      <c r="F642" s="22" t="s">
        <v>23</v>
      </c>
      <c r="G642" s="22" t="s">
        <v>967</v>
      </c>
      <c r="H642" s="24" t="s">
        <v>2271</v>
      </c>
      <c r="I642" s="21" t="s">
        <v>12151</v>
      </c>
      <c r="J642" s="24"/>
      <c r="K642" s="21"/>
      <c r="L642" s="22"/>
      <c r="M642" s="24"/>
      <c r="N642" s="24"/>
      <c r="O642" s="21"/>
      <c r="P642" s="21"/>
      <c r="Q642" s="21" t="s">
        <v>968</v>
      </c>
      <c r="R642" s="21"/>
      <c r="S642" s="22" t="s">
        <v>197</v>
      </c>
      <c r="T642" s="22" t="s">
        <v>2274</v>
      </c>
      <c r="U642" s="21" t="s">
        <v>197</v>
      </c>
      <c r="V642" s="28" t="s">
        <v>12148</v>
      </c>
    </row>
    <row r="643" spans="1:22" s="4" customFormat="1" ht="24" hidden="1" customHeight="1">
      <c r="A643" s="21"/>
      <c r="B643" s="22" t="s">
        <v>970</v>
      </c>
      <c r="C643" s="22" t="s">
        <v>972</v>
      </c>
      <c r="D643" s="22" t="s">
        <v>973</v>
      </c>
      <c r="E643" s="22" t="s">
        <v>22</v>
      </c>
      <c r="F643" s="22" t="s">
        <v>23</v>
      </c>
      <c r="G643" s="22" t="s">
        <v>967</v>
      </c>
      <c r="H643" s="24" t="s">
        <v>971</v>
      </c>
      <c r="I643" s="21" t="s">
        <v>12151</v>
      </c>
      <c r="J643" s="24"/>
      <c r="K643" s="21"/>
      <c r="L643" s="22"/>
      <c r="M643" s="24"/>
      <c r="N643" s="24"/>
      <c r="O643" s="21"/>
      <c r="P643" s="21"/>
      <c r="Q643" s="21" t="s">
        <v>968</v>
      </c>
      <c r="R643" s="21"/>
      <c r="S643" s="22" t="s">
        <v>197</v>
      </c>
      <c r="T643" s="22" t="s">
        <v>974</v>
      </c>
      <c r="U643" s="21" t="s">
        <v>197</v>
      </c>
      <c r="V643" s="28" t="s">
        <v>12148</v>
      </c>
    </row>
    <row r="644" spans="1:22" s="4" customFormat="1" ht="24" hidden="1" customHeight="1">
      <c r="A644" s="21"/>
      <c r="B644" s="22" t="s">
        <v>10564</v>
      </c>
      <c r="C644" s="22" t="s">
        <v>11052</v>
      </c>
      <c r="D644" s="22" t="s">
        <v>11053</v>
      </c>
      <c r="E644" s="22" t="s">
        <v>22</v>
      </c>
      <c r="F644" s="22" t="s">
        <v>23</v>
      </c>
      <c r="G644" s="22" t="s">
        <v>967</v>
      </c>
      <c r="H644" s="24" t="s">
        <v>10565</v>
      </c>
      <c r="I644" s="21" t="s">
        <v>12142</v>
      </c>
      <c r="J644" s="24" t="s">
        <v>10565</v>
      </c>
      <c r="K644" s="21">
        <v>2</v>
      </c>
      <c r="L644" s="22" t="s">
        <v>10569</v>
      </c>
      <c r="M644" s="24" t="s">
        <v>10570</v>
      </c>
      <c r="N644" s="24"/>
      <c r="O644" s="21"/>
      <c r="P644" s="21"/>
      <c r="Q644" s="21" t="s">
        <v>969</v>
      </c>
      <c r="R644" s="21"/>
      <c r="S644" s="22" t="s">
        <v>197</v>
      </c>
      <c r="T644" s="22" t="s">
        <v>11054</v>
      </c>
      <c r="U644" s="21" t="s">
        <v>197</v>
      </c>
      <c r="V644" s="28" t="s">
        <v>12148</v>
      </c>
    </row>
    <row r="645" spans="1:22" s="4" customFormat="1" ht="24" hidden="1" customHeight="1">
      <c r="A645" s="21"/>
      <c r="B645" s="22" t="s">
        <v>2275</v>
      </c>
      <c r="C645" s="22" t="s">
        <v>9594</v>
      </c>
      <c r="D645" s="22" t="s">
        <v>9595</v>
      </c>
      <c r="E645" s="22" t="s">
        <v>22</v>
      </c>
      <c r="F645" s="22" t="s">
        <v>23</v>
      </c>
      <c r="G645" s="22" t="s">
        <v>967</v>
      </c>
      <c r="H645" s="24" t="s">
        <v>2276</v>
      </c>
      <c r="I645" s="21" t="s">
        <v>12142</v>
      </c>
      <c r="J645" s="24" t="s">
        <v>2280</v>
      </c>
      <c r="K645" s="21" t="s">
        <v>345</v>
      </c>
      <c r="L645" s="22" t="s">
        <v>2281</v>
      </c>
      <c r="M645" s="24" t="s">
        <v>167</v>
      </c>
      <c r="N645" s="24"/>
      <c r="O645" s="21"/>
      <c r="P645" s="21"/>
      <c r="Q645" s="21" t="s">
        <v>969</v>
      </c>
      <c r="R645" s="21"/>
      <c r="S645" s="22" t="s">
        <v>197</v>
      </c>
      <c r="T645" s="22" t="s">
        <v>966</v>
      </c>
      <c r="U645" s="21" t="s">
        <v>197</v>
      </c>
      <c r="V645" s="28" t="s">
        <v>12148</v>
      </c>
    </row>
    <row r="646" spans="1:22" s="4" customFormat="1" ht="24" hidden="1" customHeight="1">
      <c r="A646" s="21"/>
      <c r="B646" s="22" t="s">
        <v>962</v>
      </c>
      <c r="C646" s="22" t="s">
        <v>964</v>
      </c>
      <c r="D646" s="22" t="s">
        <v>965</v>
      </c>
      <c r="E646" s="22" t="s">
        <v>22</v>
      </c>
      <c r="F646" s="22" t="s">
        <v>23</v>
      </c>
      <c r="G646" s="22" t="s">
        <v>967</v>
      </c>
      <c r="H646" s="24" t="s">
        <v>963</v>
      </c>
      <c r="I646" s="21" t="s">
        <v>12142</v>
      </c>
      <c r="J646" s="24"/>
      <c r="K646" s="21"/>
      <c r="L646" s="22"/>
      <c r="M646" s="24"/>
      <c r="N646" s="24"/>
      <c r="O646" s="21"/>
      <c r="P646" s="21"/>
      <c r="Q646" s="21" t="s">
        <v>969</v>
      </c>
      <c r="R646" s="21"/>
      <c r="S646" s="22" t="s">
        <v>197</v>
      </c>
      <c r="T646" s="22" t="s">
        <v>966</v>
      </c>
      <c r="U646" s="21" t="s">
        <v>197</v>
      </c>
      <c r="V646" s="28" t="s">
        <v>12148</v>
      </c>
    </row>
    <row r="647" spans="1:22" s="4" customFormat="1" ht="24" hidden="1" customHeight="1">
      <c r="A647" s="21"/>
      <c r="B647" s="22" t="s">
        <v>11752</v>
      </c>
      <c r="C647" s="22" t="s">
        <v>11754</v>
      </c>
      <c r="D647" s="22" t="s">
        <v>11755</v>
      </c>
      <c r="E647" s="22" t="s">
        <v>22</v>
      </c>
      <c r="F647" s="22" t="s">
        <v>23</v>
      </c>
      <c r="G647" s="22" t="s">
        <v>967</v>
      </c>
      <c r="H647" s="24" t="s">
        <v>11753</v>
      </c>
      <c r="I647" s="21" t="s">
        <v>12151</v>
      </c>
      <c r="J647" s="24"/>
      <c r="K647" s="21"/>
      <c r="L647" s="22"/>
      <c r="M647" s="24"/>
      <c r="N647" s="24"/>
      <c r="O647" s="21"/>
      <c r="P647" s="21"/>
      <c r="Q647" s="21" t="s">
        <v>969</v>
      </c>
      <c r="R647" s="21"/>
      <c r="S647" s="22" t="s">
        <v>197</v>
      </c>
      <c r="T647" s="22" t="s">
        <v>11756</v>
      </c>
      <c r="U647" s="21" t="s">
        <v>197</v>
      </c>
      <c r="V647" s="28" t="s">
        <v>12148</v>
      </c>
    </row>
    <row r="648" spans="1:22" s="4" customFormat="1" ht="24" hidden="1" customHeight="1">
      <c r="A648" s="21"/>
      <c r="B648" s="22" t="s">
        <v>10041</v>
      </c>
      <c r="C648" s="22" t="s">
        <v>10043</v>
      </c>
      <c r="D648" s="22" t="s">
        <v>10044</v>
      </c>
      <c r="E648" s="22" t="s">
        <v>22</v>
      </c>
      <c r="F648" s="22" t="s">
        <v>23</v>
      </c>
      <c r="G648" s="22" t="s">
        <v>967</v>
      </c>
      <c r="H648" s="24" t="s">
        <v>10042</v>
      </c>
      <c r="I648" s="21" t="s">
        <v>12151</v>
      </c>
      <c r="J648" s="24"/>
      <c r="K648" s="21"/>
      <c r="L648" s="22"/>
      <c r="M648" s="24"/>
      <c r="N648" s="24"/>
      <c r="O648" s="21"/>
      <c r="P648" s="21"/>
      <c r="Q648" s="21" t="s">
        <v>969</v>
      </c>
      <c r="R648" s="21"/>
      <c r="S648" s="22" t="s">
        <v>197</v>
      </c>
      <c r="T648" s="22" t="s">
        <v>10045</v>
      </c>
      <c r="U648" s="21" t="s">
        <v>197</v>
      </c>
      <c r="V648" s="28" t="s">
        <v>12148</v>
      </c>
    </row>
    <row r="649" spans="1:22" s="4" customFormat="1" ht="24" hidden="1" customHeight="1">
      <c r="A649" s="21"/>
      <c r="B649" s="22" t="s">
        <v>6655</v>
      </c>
      <c r="C649" s="22" t="s">
        <v>6657</v>
      </c>
      <c r="D649" s="22" t="s">
        <v>6658</v>
      </c>
      <c r="E649" s="22" t="s">
        <v>22</v>
      </c>
      <c r="F649" s="22" t="s">
        <v>23</v>
      </c>
      <c r="G649" s="22" t="s">
        <v>967</v>
      </c>
      <c r="H649" s="24" t="s">
        <v>6656</v>
      </c>
      <c r="I649" s="21" t="s">
        <v>12151</v>
      </c>
      <c r="J649" s="24" t="s">
        <v>302</v>
      </c>
      <c r="K649" s="21">
        <v>7</v>
      </c>
      <c r="L649" s="22" t="s">
        <v>6660</v>
      </c>
      <c r="M649" s="24" t="s">
        <v>1926</v>
      </c>
      <c r="N649" s="24"/>
      <c r="O649" s="21"/>
      <c r="P649" s="21"/>
      <c r="Q649" s="21" t="s">
        <v>969</v>
      </c>
      <c r="R649" s="21"/>
      <c r="S649" s="22" t="s">
        <v>197</v>
      </c>
      <c r="T649" s="22" t="s">
        <v>6659</v>
      </c>
      <c r="U649" s="21" t="s">
        <v>197</v>
      </c>
      <c r="V649" s="28" t="s">
        <v>12148</v>
      </c>
    </row>
    <row r="650" spans="1:22" s="4" customFormat="1" ht="24" hidden="1" customHeight="1">
      <c r="A650" s="21"/>
      <c r="B650" s="22" t="s">
        <v>2097</v>
      </c>
      <c r="C650" s="22" t="s">
        <v>2099</v>
      </c>
      <c r="D650" s="22" t="s">
        <v>2100</v>
      </c>
      <c r="E650" s="22" t="s">
        <v>22</v>
      </c>
      <c r="F650" s="22" t="s">
        <v>23</v>
      </c>
      <c r="G650" s="22" t="s">
        <v>967</v>
      </c>
      <c r="H650" s="24" t="s">
        <v>2098</v>
      </c>
      <c r="I650" s="21" t="s">
        <v>12151</v>
      </c>
      <c r="J650" s="24"/>
      <c r="K650" s="21"/>
      <c r="L650" s="22"/>
      <c r="M650" s="24"/>
      <c r="N650" s="24"/>
      <c r="O650" s="21"/>
      <c r="P650" s="21"/>
      <c r="Q650" s="21" t="s">
        <v>969</v>
      </c>
      <c r="R650" s="21"/>
      <c r="S650" s="22" t="s">
        <v>197</v>
      </c>
      <c r="T650" s="22" t="s">
        <v>2101</v>
      </c>
      <c r="U650" s="21" t="s">
        <v>197</v>
      </c>
      <c r="V650" s="28" t="s">
        <v>12148</v>
      </c>
    </row>
    <row r="651" spans="1:22" s="4" customFormat="1" ht="24" hidden="1" customHeight="1">
      <c r="A651" s="21"/>
      <c r="B651" s="22" t="s">
        <v>2270</v>
      </c>
      <c r="C651" s="22" t="s">
        <v>2272</v>
      </c>
      <c r="D651" s="22" t="s">
        <v>2273</v>
      </c>
      <c r="E651" s="22" t="s">
        <v>22</v>
      </c>
      <c r="F651" s="22" t="s">
        <v>23</v>
      </c>
      <c r="G651" s="22" t="s">
        <v>967</v>
      </c>
      <c r="H651" s="24" t="s">
        <v>2271</v>
      </c>
      <c r="I651" s="21" t="s">
        <v>12151</v>
      </c>
      <c r="J651" s="24"/>
      <c r="K651" s="21"/>
      <c r="L651" s="22"/>
      <c r="M651" s="24"/>
      <c r="N651" s="24"/>
      <c r="O651" s="21"/>
      <c r="P651" s="21"/>
      <c r="Q651" s="21" t="s">
        <v>969</v>
      </c>
      <c r="R651" s="21"/>
      <c r="S651" s="22" t="s">
        <v>197</v>
      </c>
      <c r="T651" s="22" t="s">
        <v>2274</v>
      </c>
      <c r="U651" s="21" t="s">
        <v>197</v>
      </c>
      <c r="V651" s="28" t="s">
        <v>12148</v>
      </c>
    </row>
    <row r="652" spans="1:22" s="4" customFormat="1" ht="24" hidden="1" customHeight="1">
      <c r="A652" s="21"/>
      <c r="B652" s="22" t="s">
        <v>970</v>
      </c>
      <c r="C652" s="22" t="s">
        <v>972</v>
      </c>
      <c r="D652" s="22" t="s">
        <v>973</v>
      </c>
      <c r="E652" s="22" t="s">
        <v>22</v>
      </c>
      <c r="F652" s="22" t="s">
        <v>23</v>
      </c>
      <c r="G652" s="22" t="s">
        <v>967</v>
      </c>
      <c r="H652" s="24" t="s">
        <v>971</v>
      </c>
      <c r="I652" s="21" t="s">
        <v>12151</v>
      </c>
      <c r="J652" s="24"/>
      <c r="K652" s="21"/>
      <c r="L652" s="22"/>
      <c r="M652" s="24"/>
      <c r="N652" s="24"/>
      <c r="O652" s="21"/>
      <c r="P652" s="21"/>
      <c r="Q652" s="21" t="s">
        <v>969</v>
      </c>
      <c r="R652" s="21"/>
      <c r="S652" s="22" t="s">
        <v>197</v>
      </c>
      <c r="T652" s="22" t="s">
        <v>974</v>
      </c>
      <c r="U652" s="21" t="s">
        <v>197</v>
      </c>
      <c r="V652" s="28" t="s">
        <v>12148</v>
      </c>
    </row>
    <row r="653" spans="1:22" s="4" customFormat="1" ht="24" hidden="1" customHeight="1">
      <c r="A653" s="21"/>
      <c r="B653" s="22" t="s">
        <v>11774</v>
      </c>
      <c r="C653" s="22" t="s">
        <v>11775</v>
      </c>
      <c r="D653" s="22" t="s">
        <v>11776</v>
      </c>
      <c r="E653" s="22" t="s">
        <v>22</v>
      </c>
      <c r="F653" s="22" t="s">
        <v>23</v>
      </c>
      <c r="G653" s="22" t="s">
        <v>1598</v>
      </c>
      <c r="H653" s="24" t="s">
        <v>358</v>
      </c>
      <c r="I653" s="21" t="s">
        <v>12142</v>
      </c>
      <c r="J653" s="24"/>
      <c r="K653" s="21"/>
      <c r="L653" s="22"/>
      <c r="M653" s="24"/>
      <c r="N653" s="24"/>
      <c r="O653" s="21"/>
      <c r="P653" s="21"/>
      <c r="Q653" s="21" t="s">
        <v>2487</v>
      </c>
      <c r="R653" s="21"/>
      <c r="S653" s="22" t="s">
        <v>1502</v>
      </c>
      <c r="T653" s="22" t="s">
        <v>3381</v>
      </c>
      <c r="U653" s="21" t="s">
        <v>1502</v>
      </c>
      <c r="V653" s="28" t="s">
        <v>12148</v>
      </c>
    </row>
    <row r="654" spans="1:22" s="4" customFormat="1" ht="24" hidden="1" customHeight="1">
      <c r="A654" s="21"/>
      <c r="B654" s="22" t="s">
        <v>9817</v>
      </c>
      <c r="C654" s="22" t="s">
        <v>9819</v>
      </c>
      <c r="D654" s="22" t="s">
        <v>9820</v>
      </c>
      <c r="E654" s="22" t="s">
        <v>22</v>
      </c>
      <c r="F654" s="22" t="s">
        <v>23</v>
      </c>
      <c r="G654" s="22" t="s">
        <v>1598</v>
      </c>
      <c r="H654" s="24" t="s">
        <v>9818</v>
      </c>
      <c r="I654" s="21" t="s">
        <v>12151</v>
      </c>
      <c r="J654" s="24"/>
      <c r="K654" s="21"/>
      <c r="L654" s="22"/>
      <c r="M654" s="24"/>
      <c r="N654" s="24"/>
      <c r="O654" s="21"/>
      <c r="P654" s="21"/>
      <c r="Q654" s="21" t="s">
        <v>2487</v>
      </c>
      <c r="R654" s="21"/>
      <c r="S654" s="22" t="s">
        <v>1502</v>
      </c>
      <c r="T654" s="22" t="s">
        <v>9821</v>
      </c>
      <c r="U654" s="21" t="s">
        <v>1502</v>
      </c>
      <c r="V654" s="28" t="s">
        <v>12148</v>
      </c>
    </row>
    <row r="655" spans="1:22" s="4" customFormat="1" ht="24" hidden="1" customHeight="1">
      <c r="A655" s="21"/>
      <c r="B655" s="22"/>
      <c r="C655" s="22"/>
      <c r="D655" s="22"/>
      <c r="E655" s="22"/>
      <c r="F655" s="22"/>
      <c r="G655" s="22"/>
      <c r="H655" s="34" t="s">
        <v>12184</v>
      </c>
      <c r="I655" s="33" t="s">
        <v>12151</v>
      </c>
      <c r="J655" s="29" t="s">
        <v>12184</v>
      </c>
      <c r="K655" s="21">
        <v>4</v>
      </c>
      <c r="L655" s="31" t="s">
        <v>12185</v>
      </c>
      <c r="M655" s="34" t="s">
        <v>3401</v>
      </c>
      <c r="N655" s="34"/>
      <c r="O655" s="21"/>
      <c r="P655" s="21"/>
      <c r="Q655" s="33" t="s">
        <v>2487</v>
      </c>
      <c r="R655" s="21"/>
      <c r="S655" s="22" t="s">
        <v>1502</v>
      </c>
      <c r="T655" s="22"/>
      <c r="U655" s="33" t="s">
        <v>1502</v>
      </c>
      <c r="V655" s="28" t="s">
        <v>12148</v>
      </c>
    </row>
    <row r="656" spans="1:22" s="4" customFormat="1" ht="24" hidden="1" customHeight="1">
      <c r="A656" s="21"/>
      <c r="B656" s="22" t="s">
        <v>11768</v>
      </c>
      <c r="C656" s="22" t="s">
        <v>11770</v>
      </c>
      <c r="D656" s="22" t="s">
        <v>11771</v>
      </c>
      <c r="E656" s="22" t="s">
        <v>22</v>
      </c>
      <c r="F656" s="22" t="s">
        <v>23</v>
      </c>
      <c r="G656" s="22" t="s">
        <v>1598</v>
      </c>
      <c r="H656" s="24" t="s">
        <v>11769</v>
      </c>
      <c r="I656" s="21" t="s">
        <v>12151</v>
      </c>
      <c r="J656" s="24" t="s">
        <v>12186</v>
      </c>
      <c r="K656" s="21">
        <v>4</v>
      </c>
      <c r="L656" s="22" t="s">
        <v>11773</v>
      </c>
      <c r="M656" s="24" t="s">
        <v>3401</v>
      </c>
      <c r="N656" s="24"/>
      <c r="O656" s="21"/>
      <c r="P656" s="21"/>
      <c r="Q656" s="21" t="s">
        <v>2487</v>
      </c>
      <c r="R656" s="21"/>
      <c r="S656" s="22" t="s">
        <v>1502</v>
      </c>
      <c r="T656" s="22" t="s">
        <v>1614</v>
      </c>
      <c r="U656" s="21" t="s">
        <v>1502</v>
      </c>
      <c r="V656" s="28" t="s">
        <v>12148</v>
      </c>
    </row>
    <row r="657" spans="1:22" s="4" customFormat="1" ht="24" hidden="1" customHeight="1">
      <c r="A657" s="21"/>
      <c r="B657" s="22" t="s">
        <v>3395</v>
      </c>
      <c r="C657" s="22" t="s">
        <v>3397</v>
      </c>
      <c r="D657" s="22" t="s">
        <v>3398</v>
      </c>
      <c r="E657" s="22" t="s">
        <v>22</v>
      </c>
      <c r="F657" s="22" t="s">
        <v>23</v>
      </c>
      <c r="G657" s="22" t="s">
        <v>1598</v>
      </c>
      <c r="H657" s="24" t="s">
        <v>3396</v>
      </c>
      <c r="I657" s="21" t="s">
        <v>12151</v>
      </c>
      <c r="J657" s="24" t="s">
        <v>12187</v>
      </c>
      <c r="K657" s="21">
        <v>6</v>
      </c>
      <c r="L657" s="22" t="s">
        <v>3400</v>
      </c>
      <c r="M657" s="24" t="s">
        <v>3401</v>
      </c>
      <c r="N657" s="24"/>
      <c r="O657" s="21"/>
      <c r="P657" s="21"/>
      <c r="Q657" s="21" t="s">
        <v>2487</v>
      </c>
      <c r="R657" s="21"/>
      <c r="S657" s="22" t="s">
        <v>1502</v>
      </c>
      <c r="T657" s="22" t="s">
        <v>3381</v>
      </c>
      <c r="U657" s="21" t="s">
        <v>1502</v>
      </c>
      <c r="V657" s="28" t="s">
        <v>12148</v>
      </c>
    </row>
    <row r="658" spans="1:22" s="4" customFormat="1" ht="24" hidden="1" customHeight="1">
      <c r="A658" s="21"/>
      <c r="B658" s="22" t="s">
        <v>11774</v>
      </c>
      <c r="C658" s="22" t="s">
        <v>11775</v>
      </c>
      <c r="D658" s="22" t="s">
        <v>11776</v>
      </c>
      <c r="E658" s="22" t="s">
        <v>22</v>
      </c>
      <c r="F658" s="22" t="s">
        <v>23</v>
      </c>
      <c r="G658" s="22" t="s">
        <v>1598</v>
      </c>
      <c r="H658" s="24" t="s">
        <v>358</v>
      </c>
      <c r="I658" s="21" t="s">
        <v>12142</v>
      </c>
      <c r="J658" s="24"/>
      <c r="K658" s="21"/>
      <c r="L658" s="22"/>
      <c r="M658" s="24"/>
      <c r="N658" s="24"/>
      <c r="O658" s="21"/>
      <c r="P658" s="21"/>
      <c r="Q658" s="21" t="s">
        <v>2488</v>
      </c>
      <c r="R658" s="21"/>
      <c r="S658" s="22" t="s">
        <v>1502</v>
      </c>
      <c r="T658" s="22" t="s">
        <v>3381</v>
      </c>
      <c r="U658" s="21" t="s">
        <v>1502</v>
      </c>
      <c r="V658" s="28" t="s">
        <v>12148</v>
      </c>
    </row>
    <row r="659" spans="1:22" s="4" customFormat="1" ht="24" hidden="1" customHeight="1">
      <c r="A659" s="21"/>
      <c r="B659" s="22" t="s">
        <v>9817</v>
      </c>
      <c r="C659" s="22" t="s">
        <v>9819</v>
      </c>
      <c r="D659" s="22" t="s">
        <v>9820</v>
      </c>
      <c r="E659" s="22" t="s">
        <v>22</v>
      </c>
      <c r="F659" s="22" t="s">
        <v>23</v>
      </c>
      <c r="G659" s="22" t="s">
        <v>1598</v>
      </c>
      <c r="H659" s="24" t="s">
        <v>9818</v>
      </c>
      <c r="I659" s="21" t="s">
        <v>12151</v>
      </c>
      <c r="J659" s="24"/>
      <c r="K659" s="21"/>
      <c r="L659" s="22"/>
      <c r="M659" s="24"/>
      <c r="N659" s="24"/>
      <c r="O659" s="21"/>
      <c r="P659" s="21"/>
      <c r="Q659" s="21" t="s">
        <v>2488</v>
      </c>
      <c r="R659" s="21"/>
      <c r="S659" s="22" t="s">
        <v>1502</v>
      </c>
      <c r="T659" s="22" t="s">
        <v>9821</v>
      </c>
      <c r="U659" s="21" t="s">
        <v>1502</v>
      </c>
      <c r="V659" s="28" t="s">
        <v>12148</v>
      </c>
    </row>
    <row r="660" spans="1:22" s="4" customFormat="1" ht="24" hidden="1" customHeight="1">
      <c r="A660" s="21"/>
      <c r="B660" s="22"/>
      <c r="C660" s="22"/>
      <c r="D660" s="22"/>
      <c r="E660" s="22"/>
      <c r="F660" s="22"/>
      <c r="G660" s="22"/>
      <c r="H660" s="34" t="s">
        <v>12184</v>
      </c>
      <c r="I660" s="33" t="s">
        <v>12151</v>
      </c>
      <c r="J660" s="29" t="s">
        <v>12184</v>
      </c>
      <c r="K660" s="21">
        <v>4</v>
      </c>
      <c r="L660" s="31" t="s">
        <v>12185</v>
      </c>
      <c r="M660" s="34" t="s">
        <v>3401</v>
      </c>
      <c r="N660" s="34"/>
      <c r="O660" s="21"/>
      <c r="P660" s="21"/>
      <c r="Q660" s="33" t="s">
        <v>2488</v>
      </c>
      <c r="R660" s="21"/>
      <c r="S660" s="22" t="s">
        <v>1502</v>
      </c>
      <c r="T660" s="22"/>
      <c r="U660" s="33" t="s">
        <v>1502</v>
      </c>
      <c r="V660" s="28" t="s">
        <v>12148</v>
      </c>
    </row>
    <row r="661" spans="1:22" s="4" customFormat="1" ht="24" hidden="1" customHeight="1">
      <c r="A661" s="21"/>
      <c r="B661" s="22" t="s">
        <v>11768</v>
      </c>
      <c r="C661" s="22" t="s">
        <v>11770</v>
      </c>
      <c r="D661" s="22" t="s">
        <v>11771</v>
      </c>
      <c r="E661" s="22" t="s">
        <v>22</v>
      </c>
      <c r="F661" s="22" t="s">
        <v>23</v>
      </c>
      <c r="G661" s="22" t="s">
        <v>1598</v>
      </c>
      <c r="H661" s="24" t="s">
        <v>11769</v>
      </c>
      <c r="I661" s="21" t="s">
        <v>12151</v>
      </c>
      <c r="J661" s="24" t="s">
        <v>12186</v>
      </c>
      <c r="K661" s="21">
        <v>4</v>
      </c>
      <c r="L661" s="22" t="s">
        <v>11773</v>
      </c>
      <c r="M661" s="24" t="s">
        <v>3401</v>
      </c>
      <c r="N661" s="24"/>
      <c r="O661" s="21"/>
      <c r="P661" s="21"/>
      <c r="Q661" s="21" t="s">
        <v>2488</v>
      </c>
      <c r="R661" s="21"/>
      <c r="S661" s="22" t="s">
        <v>1502</v>
      </c>
      <c r="T661" s="22" t="s">
        <v>1614</v>
      </c>
      <c r="U661" s="21" t="s">
        <v>1502</v>
      </c>
      <c r="V661" s="28" t="s">
        <v>12148</v>
      </c>
    </row>
    <row r="662" spans="1:22" s="4" customFormat="1" ht="24" hidden="1" customHeight="1">
      <c r="A662" s="21"/>
      <c r="B662" s="22" t="s">
        <v>3395</v>
      </c>
      <c r="C662" s="22" t="s">
        <v>3397</v>
      </c>
      <c r="D662" s="22" t="s">
        <v>3398</v>
      </c>
      <c r="E662" s="22" t="s">
        <v>22</v>
      </c>
      <c r="F662" s="22" t="s">
        <v>23</v>
      </c>
      <c r="G662" s="22" t="s">
        <v>1598</v>
      </c>
      <c r="H662" s="24" t="s">
        <v>3396</v>
      </c>
      <c r="I662" s="21" t="s">
        <v>12151</v>
      </c>
      <c r="J662" s="24" t="s">
        <v>12187</v>
      </c>
      <c r="K662" s="21">
        <v>6</v>
      </c>
      <c r="L662" s="22" t="s">
        <v>3400</v>
      </c>
      <c r="M662" s="24" t="s">
        <v>3401</v>
      </c>
      <c r="N662" s="24"/>
      <c r="O662" s="21"/>
      <c r="P662" s="21"/>
      <c r="Q662" s="21" t="s">
        <v>2488</v>
      </c>
      <c r="R662" s="21"/>
      <c r="S662" s="22" t="s">
        <v>1502</v>
      </c>
      <c r="T662" s="22" t="s">
        <v>3381</v>
      </c>
      <c r="U662" s="21" t="s">
        <v>1502</v>
      </c>
      <c r="V662" s="28" t="s">
        <v>12148</v>
      </c>
    </row>
    <row r="663" spans="1:22" s="4" customFormat="1" ht="24" hidden="1" customHeight="1">
      <c r="A663" s="21"/>
      <c r="B663" s="22" t="s">
        <v>11774</v>
      </c>
      <c r="C663" s="22" t="s">
        <v>11775</v>
      </c>
      <c r="D663" s="22" t="s">
        <v>11776</v>
      </c>
      <c r="E663" s="22" t="s">
        <v>22</v>
      </c>
      <c r="F663" s="22" t="s">
        <v>23</v>
      </c>
      <c r="G663" s="22" t="s">
        <v>1598</v>
      </c>
      <c r="H663" s="24" t="s">
        <v>358</v>
      </c>
      <c r="I663" s="21" t="s">
        <v>12142</v>
      </c>
      <c r="J663" s="24"/>
      <c r="K663" s="21"/>
      <c r="L663" s="22"/>
      <c r="M663" s="24"/>
      <c r="N663" s="24"/>
      <c r="O663" s="21"/>
      <c r="P663" s="21"/>
      <c r="Q663" s="21" t="s">
        <v>2489</v>
      </c>
      <c r="R663" s="21"/>
      <c r="S663" s="22" t="s">
        <v>1502</v>
      </c>
      <c r="T663" s="22" t="s">
        <v>3381</v>
      </c>
      <c r="U663" s="21" t="s">
        <v>1502</v>
      </c>
      <c r="V663" s="28" t="s">
        <v>12148</v>
      </c>
    </row>
    <row r="664" spans="1:22" s="4" customFormat="1" ht="24" hidden="1" customHeight="1">
      <c r="A664" s="21"/>
      <c r="B664" s="22" t="s">
        <v>9817</v>
      </c>
      <c r="C664" s="22" t="s">
        <v>9819</v>
      </c>
      <c r="D664" s="22" t="s">
        <v>9820</v>
      </c>
      <c r="E664" s="22" t="s">
        <v>22</v>
      </c>
      <c r="F664" s="22" t="s">
        <v>23</v>
      </c>
      <c r="G664" s="22" t="s">
        <v>1598</v>
      </c>
      <c r="H664" s="24" t="s">
        <v>9818</v>
      </c>
      <c r="I664" s="21" t="s">
        <v>12151</v>
      </c>
      <c r="J664" s="24"/>
      <c r="K664" s="21"/>
      <c r="L664" s="22"/>
      <c r="M664" s="24"/>
      <c r="N664" s="24"/>
      <c r="O664" s="21"/>
      <c r="P664" s="21"/>
      <c r="Q664" s="21" t="s">
        <v>2489</v>
      </c>
      <c r="R664" s="21"/>
      <c r="S664" s="22" t="s">
        <v>1502</v>
      </c>
      <c r="T664" s="22" t="s">
        <v>9821</v>
      </c>
      <c r="U664" s="21" t="s">
        <v>1502</v>
      </c>
      <c r="V664" s="28" t="s">
        <v>12148</v>
      </c>
    </row>
    <row r="665" spans="1:22" s="4" customFormat="1" ht="24" hidden="1" customHeight="1">
      <c r="A665" s="21"/>
      <c r="B665" s="22"/>
      <c r="C665" s="22"/>
      <c r="D665" s="22"/>
      <c r="E665" s="22"/>
      <c r="F665" s="22"/>
      <c r="G665" s="22"/>
      <c r="H665" s="34" t="s">
        <v>12184</v>
      </c>
      <c r="I665" s="33" t="s">
        <v>12151</v>
      </c>
      <c r="J665" s="29" t="s">
        <v>12184</v>
      </c>
      <c r="K665" s="21">
        <v>4</v>
      </c>
      <c r="L665" s="31" t="s">
        <v>12185</v>
      </c>
      <c r="M665" s="34" t="s">
        <v>3401</v>
      </c>
      <c r="N665" s="34"/>
      <c r="O665" s="21"/>
      <c r="P665" s="21"/>
      <c r="Q665" s="33" t="s">
        <v>2489</v>
      </c>
      <c r="R665" s="21"/>
      <c r="S665" s="22" t="s">
        <v>1502</v>
      </c>
      <c r="T665" s="22"/>
      <c r="U665" s="33" t="s">
        <v>1502</v>
      </c>
      <c r="V665" s="28" t="s">
        <v>12148</v>
      </c>
    </row>
    <row r="666" spans="1:22" s="4" customFormat="1" ht="24" hidden="1" customHeight="1">
      <c r="A666" s="21"/>
      <c r="B666" s="22" t="s">
        <v>11768</v>
      </c>
      <c r="C666" s="22" t="s">
        <v>11770</v>
      </c>
      <c r="D666" s="22" t="s">
        <v>11771</v>
      </c>
      <c r="E666" s="22" t="s">
        <v>22</v>
      </c>
      <c r="F666" s="22" t="s">
        <v>23</v>
      </c>
      <c r="G666" s="22" t="s">
        <v>1598</v>
      </c>
      <c r="H666" s="24" t="s">
        <v>11769</v>
      </c>
      <c r="I666" s="21" t="s">
        <v>12151</v>
      </c>
      <c r="J666" s="24" t="s">
        <v>12186</v>
      </c>
      <c r="K666" s="21">
        <v>4</v>
      </c>
      <c r="L666" s="22" t="s">
        <v>11773</v>
      </c>
      <c r="M666" s="24" t="s">
        <v>3401</v>
      </c>
      <c r="N666" s="24"/>
      <c r="O666" s="21"/>
      <c r="P666" s="21"/>
      <c r="Q666" s="21" t="s">
        <v>2489</v>
      </c>
      <c r="R666" s="21"/>
      <c r="S666" s="22" t="s">
        <v>1502</v>
      </c>
      <c r="T666" s="22" t="s">
        <v>1614</v>
      </c>
      <c r="U666" s="21" t="s">
        <v>1502</v>
      </c>
      <c r="V666" s="28" t="s">
        <v>12148</v>
      </c>
    </row>
    <row r="667" spans="1:22" s="4" customFormat="1" ht="24" hidden="1" customHeight="1">
      <c r="A667" s="21"/>
      <c r="B667" s="22" t="s">
        <v>3395</v>
      </c>
      <c r="C667" s="22" t="s">
        <v>3397</v>
      </c>
      <c r="D667" s="22" t="s">
        <v>3398</v>
      </c>
      <c r="E667" s="22" t="s">
        <v>22</v>
      </c>
      <c r="F667" s="22" t="s">
        <v>23</v>
      </c>
      <c r="G667" s="22" t="s">
        <v>1598</v>
      </c>
      <c r="H667" s="24" t="s">
        <v>3396</v>
      </c>
      <c r="I667" s="21" t="s">
        <v>12151</v>
      </c>
      <c r="J667" s="24" t="s">
        <v>12187</v>
      </c>
      <c r="K667" s="21">
        <v>6</v>
      </c>
      <c r="L667" s="22" t="s">
        <v>3400</v>
      </c>
      <c r="M667" s="24" t="s">
        <v>3401</v>
      </c>
      <c r="N667" s="24"/>
      <c r="O667" s="21"/>
      <c r="P667" s="21"/>
      <c r="Q667" s="21" t="s">
        <v>2489</v>
      </c>
      <c r="R667" s="21"/>
      <c r="S667" s="22" t="s">
        <v>1502</v>
      </c>
      <c r="T667" s="22" t="s">
        <v>3381</v>
      </c>
      <c r="U667" s="21" t="s">
        <v>1502</v>
      </c>
      <c r="V667" s="28" t="s">
        <v>12148</v>
      </c>
    </row>
    <row r="668" spans="1:22" s="4" customFormat="1" ht="24" hidden="1" customHeight="1">
      <c r="A668" s="21"/>
      <c r="B668" s="22" t="s">
        <v>11774</v>
      </c>
      <c r="C668" s="22" t="s">
        <v>11775</v>
      </c>
      <c r="D668" s="22" t="s">
        <v>11776</v>
      </c>
      <c r="E668" s="22" t="s">
        <v>22</v>
      </c>
      <c r="F668" s="22" t="s">
        <v>23</v>
      </c>
      <c r="G668" s="22" t="s">
        <v>1608</v>
      </c>
      <c r="H668" s="24" t="s">
        <v>358</v>
      </c>
      <c r="I668" s="21" t="s">
        <v>12142</v>
      </c>
      <c r="J668" s="24"/>
      <c r="K668" s="21"/>
      <c r="L668" s="22"/>
      <c r="M668" s="24"/>
      <c r="N668" s="24"/>
      <c r="O668" s="21"/>
      <c r="P668" s="21"/>
      <c r="Q668" s="21" t="s">
        <v>2490</v>
      </c>
      <c r="R668" s="21"/>
      <c r="S668" s="22" t="s">
        <v>1502</v>
      </c>
      <c r="T668" s="22" t="s">
        <v>3381</v>
      </c>
      <c r="U668" s="21" t="s">
        <v>1502</v>
      </c>
      <c r="V668" s="28" t="s">
        <v>12148</v>
      </c>
    </row>
    <row r="669" spans="1:22" s="4" customFormat="1" ht="24" hidden="1" customHeight="1">
      <c r="A669" s="21"/>
      <c r="B669" s="22" t="s">
        <v>9817</v>
      </c>
      <c r="C669" s="22" t="s">
        <v>9819</v>
      </c>
      <c r="D669" s="22" t="s">
        <v>9820</v>
      </c>
      <c r="E669" s="22" t="s">
        <v>22</v>
      </c>
      <c r="F669" s="22" t="s">
        <v>23</v>
      </c>
      <c r="G669" s="22" t="s">
        <v>1608</v>
      </c>
      <c r="H669" s="24" t="s">
        <v>9818</v>
      </c>
      <c r="I669" s="21" t="s">
        <v>12142</v>
      </c>
      <c r="J669" s="24"/>
      <c r="K669" s="21"/>
      <c r="L669" s="22"/>
      <c r="M669" s="24"/>
      <c r="N669" s="24"/>
      <c r="O669" s="21"/>
      <c r="P669" s="21"/>
      <c r="Q669" s="21" t="s">
        <v>2490</v>
      </c>
      <c r="R669" s="21"/>
      <c r="S669" s="22" t="s">
        <v>1502</v>
      </c>
      <c r="T669" s="22" t="s">
        <v>9821</v>
      </c>
      <c r="U669" s="21" t="s">
        <v>1502</v>
      </c>
      <c r="V669" s="28" t="s">
        <v>12148</v>
      </c>
    </row>
    <row r="670" spans="1:22" s="4" customFormat="1" ht="24" hidden="1" customHeight="1">
      <c r="A670" s="21"/>
      <c r="B670" s="22"/>
      <c r="C670" s="22"/>
      <c r="D670" s="22"/>
      <c r="E670" s="22"/>
      <c r="F670" s="22"/>
      <c r="G670" s="22"/>
      <c r="H670" s="34" t="s">
        <v>12184</v>
      </c>
      <c r="I670" s="33" t="s">
        <v>12151</v>
      </c>
      <c r="J670" s="29" t="s">
        <v>12184</v>
      </c>
      <c r="K670" s="21">
        <v>4</v>
      </c>
      <c r="L670" s="31" t="s">
        <v>12185</v>
      </c>
      <c r="M670" s="34" t="s">
        <v>3401</v>
      </c>
      <c r="N670" s="34"/>
      <c r="O670" s="21"/>
      <c r="P670" s="21"/>
      <c r="Q670" s="33" t="s">
        <v>2490</v>
      </c>
      <c r="R670" s="21"/>
      <c r="S670" s="22" t="s">
        <v>1502</v>
      </c>
      <c r="T670" s="22"/>
      <c r="U670" s="33" t="s">
        <v>1502</v>
      </c>
      <c r="V670" s="28" t="s">
        <v>12148</v>
      </c>
    </row>
    <row r="671" spans="1:22" s="4" customFormat="1" ht="24" hidden="1" customHeight="1">
      <c r="A671" s="21"/>
      <c r="B671" s="22" t="s">
        <v>11768</v>
      </c>
      <c r="C671" s="22" t="s">
        <v>11770</v>
      </c>
      <c r="D671" s="22" t="s">
        <v>11771</v>
      </c>
      <c r="E671" s="22" t="s">
        <v>22</v>
      </c>
      <c r="F671" s="22" t="s">
        <v>23</v>
      </c>
      <c r="G671" s="22" t="s">
        <v>1608</v>
      </c>
      <c r="H671" s="24" t="s">
        <v>11769</v>
      </c>
      <c r="I671" s="21" t="s">
        <v>12151</v>
      </c>
      <c r="J671" s="24" t="s">
        <v>12186</v>
      </c>
      <c r="K671" s="21">
        <v>4</v>
      </c>
      <c r="L671" s="22" t="s">
        <v>11773</v>
      </c>
      <c r="M671" s="24" t="s">
        <v>3401</v>
      </c>
      <c r="N671" s="24"/>
      <c r="O671" s="21"/>
      <c r="P671" s="21"/>
      <c r="Q671" s="21" t="s">
        <v>2490</v>
      </c>
      <c r="R671" s="21"/>
      <c r="S671" s="22" t="s">
        <v>1502</v>
      </c>
      <c r="T671" s="22" t="s">
        <v>1614</v>
      </c>
      <c r="U671" s="21" t="s">
        <v>1502</v>
      </c>
      <c r="V671" s="28" t="s">
        <v>12148</v>
      </c>
    </row>
    <row r="672" spans="1:22" s="4" customFormat="1" ht="24" hidden="1" customHeight="1">
      <c r="A672" s="21"/>
      <c r="B672" s="22" t="s">
        <v>3395</v>
      </c>
      <c r="C672" s="22" t="s">
        <v>3397</v>
      </c>
      <c r="D672" s="22" t="s">
        <v>3398</v>
      </c>
      <c r="E672" s="22" t="s">
        <v>22</v>
      </c>
      <c r="F672" s="22" t="s">
        <v>23</v>
      </c>
      <c r="G672" s="22" t="s">
        <v>1608</v>
      </c>
      <c r="H672" s="24" t="s">
        <v>3396</v>
      </c>
      <c r="I672" s="21" t="s">
        <v>12151</v>
      </c>
      <c r="J672" s="24" t="s">
        <v>12187</v>
      </c>
      <c r="K672" s="21">
        <v>6</v>
      </c>
      <c r="L672" s="22" t="s">
        <v>3400</v>
      </c>
      <c r="M672" s="24" t="s">
        <v>3401</v>
      </c>
      <c r="N672" s="24"/>
      <c r="O672" s="21"/>
      <c r="P672" s="21"/>
      <c r="Q672" s="21" t="s">
        <v>2490</v>
      </c>
      <c r="R672" s="21"/>
      <c r="S672" s="22" t="s">
        <v>1502</v>
      </c>
      <c r="T672" s="22" t="s">
        <v>3381</v>
      </c>
      <c r="U672" s="21" t="s">
        <v>1502</v>
      </c>
      <c r="V672" s="28" t="s">
        <v>12148</v>
      </c>
    </row>
    <row r="673" spans="1:22" s="4" customFormat="1" ht="24" hidden="1" customHeight="1">
      <c r="A673" s="21"/>
      <c r="B673" s="22"/>
      <c r="C673" s="22"/>
      <c r="D673" s="22"/>
      <c r="E673" s="22"/>
      <c r="F673" s="22"/>
      <c r="G673" s="22"/>
      <c r="H673" s="59" t="s">
        <v>6991</v>
      </c>
      <c r="I673" s="76" t="s">
        <v>12142</v>
      </c>
      <c r="J673" s="59" t="s">
        <v>12188</v>
      </c>
      <c r="K673" s="21">
        <v>2</v>
      </c>
      <c r="L673" s="77" t="s">
        <v>12189</v>
      </c>
      <c r="M673" s="59" t="s">
        <v>142</v>
      </c>
      <c r="N673" s="59"/>
      <c r="O673" s="21"/>
      <c r="P673" s="21"/>
      <c r="Q673" s="76" t="s">
        <v>1852</v>
      </c>
      <c r="R673" s="21"/>
      <c r="S673" s="22" t="s">
        <v>1502</v>
      </c>
      <c r="T673" s="77" t="s">
        <v>2362</v>
      </c>
      <c r="U673" s="21" t="s">
        <v>64</v>
      </c>
      <c r="V673" s="28" t="s">
        <v>12148</v>
      </c>
    </row>
    <row r="674" spans="1:22" s="4" customFormat="1" ht="24" hidden="1" customHeight="1">
      <c r="A674" s="21"/>
      <c r="B674" s="22" t="s">
        <v>6990</v>
      </c>
      <c r="C674" s="22" t="s">
        <v>6992</v>
      </c>
      <c r="D674" s="22" t="s">
        <v>6993</v>
      </c>
      <c r="E674" s="22" t="s">
        <v>22</v>
      </c>
      <c r="F674" s="22" t="s">
        <v>23</v>
      </c>
      <c r="G674" s="22" t="s">
        <v>1519</v>
      </c>
      <c r="H674" s="24" t="s">
        <v>6991</v>
      </c>
      <c r="I674" s="21" t="s">
        <v>12142</v>
      </c>
      <c r="J674" s="24"/>
      <c r="K674" s="21"/>
      <c r="L674" s="22"/>
      <c r="M674" s="24"/>
      <c r="N674" s="24"/>
      <c r="O674" s="21"/>
      <c r="P674" s="21"/>
      <c r="Q674" s="21" t="s">
        <v>1852</v>
      </c>
      <c r="R674" s="21"/>
      <c r="S674" s="22" t="s">
        <v>1502</v>
      </c>
      <c r="T674" s="22" t="s">
        <v>2362</v>
      </c>
      <c r="U674" s="21" t="s">
        <v>1502</v>
      </c>
      <c r="V674" s="28" t="s">
        <v>12148</v>
      </c>
    </row>
    <row r="675" spans="1:22" s="4" customFormat="1" ht="24" hidden="1" customHeight="1">
      <c r="A675" s="21"/>
      <c r="B675" s="22" t="s">
        <v>1847</v>
      </c>
      <c r="C675" s="22" t="s">
        <v>1849</v>
      </c>
      <c r="D675" s="22" t="s">
        <v>1850</v>
      </c>
      <c r="E675" s="22" t="s">
        <v>22</v>
      </c>
      <c r="F675" s="22" t="s">
        <v>23</v>
      </c>
      <c r="G675" s="22" t="s">
        <v>1519</v>
      </c>
      <c r="H675" s="24" t="s">
        <v>1848</v>
      </c>
      <c r="I675" s="21" t="s">
        <v>12142</v>
      </c>
      <c r="J675" s="24" t="s">
        <v>1853</v>
      </c>
      <c r="K675" s="21">
        <v>3</v>
      </c>
      <c r="L675" s="22" t="s">
        <v>1854</v>
      </c>
      <c r="M675" s="24" t="s">
        <v>999</v>
      </c>
      <c r="N675" s="24"/>
      <c r="O675" s="21"/>
      <c r="P675" s="21"/>
      <c r="Q675" s="21" t="s">
        <v>1852</v>
      </c>
      <c r="R675" s="21"/>
      <c r="S675" s="22" t="s">
        <v>1502</v>
      </c>
      <c r="T675" s="22" t="s">
        <v>1851</v>
      </c>
      <c r="U675" s="21" t="s">
        <v>1502</v>
      </c>
      <c r="V675" s="28" t="s">
        <v>12148</v>
      </c>
    </row>
    <row r="676" spans="1:22" s="4" customFormat="1" ht="24" hidden="1" customHeight="1">
      <c r="A676" s="21"/>
      <c r="B676" s="22" t="s">
        <v>1847</v>
      </c>
      <c r="C676" s="22" t="s">
        <v>1849</v>
      </c>
      <c r="D676" s="22" t="s">
        <v>1850</v>
      </c>
      <c r="E676" s="22" t="s">
        <v>22</v>
      </c>
      <c r="F676" s="22" t="s">
        <v>23</v>
      </c>
      <c r="G676" s="22" t="s">
        <v>1519</v>
      </c>
      <c r="H676" s="24" t="s">
        <v>1848</v>
      </c>
      <c r="I676" s="21" t="s">
        <v>12142</v>
      </c>
      <c r="J676" s="24" t="s">
        <v>1853</v>
      </c>
      <c r="K676" s="21">
        <v>3</v>
      </c>
      <c r="L676" s="22" t="s">
        <v>1854</v>
      </c>
      <c r="M676" s="24" t="s">
        <v>999</v>
      </c>
      <c r="N676" s="24"/>
      <c r="O676" s="21"/>
      <c r="P676" s="21"/>
      <c r="Q676" s="21" t="s">
        <v>1852</v>
      </c>
      <c r="R676" s="21"/>
      <c r="S676" s="22" t="s">
        <v>1502</v>
      </c>
      <c r="T676" s="22" t="s">
        <v>1851</v>
      </c>
      <c r="U676" s="21" t="s">
        <v>1502</v>
      </c>
      <c r="V676" s="28" t="s">
        <v>12148</v>
      </c>
    </row>
    <row r="677" spans="1:22" s="4" customFormat="1" ht="24" hidden="1" customHeight="1">
      <c r="A677" s="21"/>
      <c r="B677" s="22" t="s">
        <v>6295</v>
      </c>
      <c r="C677" s="22" t="s">
        <v>6297</v>
      </c>
      <c r="D677" s="22" t="s">
        <v>6298</v>
      </c>
      <c r="E677" s="22" t="s">
        <v>22</v>
      </c>
      <c r="F677" s="22" t="s">
        <v>23</v>
      </c>
      <c r="G677" s="22" t="s">
        <v>1519</v>
      </c>
      <c r="H677" s="24" t="s">
        <v>6296</v>
      </c>
      <c r="I677" s="21" t="s">
        <v>12151</v>
      </c>
      <c r="J677" s="24"/>
      <c r="K677" s="21"/>
      <c r="L677" s="22"/>
      <c r="M677" s="24"/>
      <c r="N677" s="24"/>
      <c r="O677" s="21" t="s">
        <v>6300</v>
      </c>
      <c r="P677" s="21"/>
      <c r="Q677" s="21" t="s">
        <v>1852</v>
      </c>
      <c r="R677" s="21" t="s">
        <v>6300</v>
      </c>
      <c r="S677" s="22" t="s">
        <v>1502</v>
      </c>
      <c r="T677" s="22" t="s">
        <v>6299</v>
      </c>
      <c r="U677" s="21" t="s">
        <v>1502</v>
      </c>
      <c r="V677" s="28" t="s">
        <v>12148</v>
      </c>
    </row>
    <row r="678" spans="1:22" s="4" customFormat="1" ht="24" hidden="1" customHeight="1">
      <c r="A678" s="21"/>
      <c r="B678" s="22" t="s">
        <v>11144</v>
      </c>
      <c r="C678" s="22" t="s">
        <v>11146</v>
      </c>
      <c r="D678" s="22" t="s">
        <v>11147</v>
      </c>
      <c r="E678" s="22" t="s">
        <v>22</v>
      </c>
      <c r="F678" s="22" t="s">
        <v>23</v>
      </c>
      <c r="G678" s="22" t="s">
        <v>1519</v>
      </c>
      <c r="H678" s="24" t="s">
        <v>11145</v>
      </c>
      <c r="I678" s="21" t="s">
        <v>12151</v>
      </c>
      <c r="J678" s="24"/>
      <c r="K678" s="21"/>
      <c r="L678" s="22"/>
      <c r="M678" s="24"/>
      <c r="N678" s="24"/>
      <c r="O678" s="21" t="s">
        <v>3375</v>
      </c>
      <c r="P678" s="21"/>
      <c r="Q678" s="21" t="s">
        <v>1852</v>
      </c>
      <c r="R678" s="21" t="s">
        <v>3375</v>
      </c>
      <c r="S678" s="22" t="s">
        <v>1502</v>
      </c>
      <c r="T678" s="22" t="s">
        <v>1827</v>
      </c>
      <c r="U678" s="21" t="s">
        <v>1502</v>
      </c>
      <c r="V678" s="28" t="s">
        <v>12148</v>
      </c>
    </row>
    <row r="679" spans="1:22" s="4" customFormat="1" ht="24" hidden="1" customHeight="1">
      <c r="A679" s="21"/>
      <c r="B679" s="22" t="s">
        <v>11144</v>
      </c>
      <c r="C679" s="22" t="s">
        <v>11146</v>
      </c>
      <c r="D679" s="22" t="s">
        <v>11147</v>
      </c>
      <c r="E679" s="22" t="s">
        <v>22</v>
      </c>
      <c r="F679" s="22" t="s">
        <v>23</v>
      </c>
      <c r="G679" s="22" t="s">
        <v>1519</v>
      </c>
      <c r="H679" s="24" t="s">
        <v>11145</v>
      </c>
      <c r="I679" s="21" t="s">
        <v>12151</v>
      </c>
      <c r="J679" s="24"/>
      <c r="K679" s="21"/>
      <c r="L679" s="22"/>
      <c r="M679" s="24"/>
      <c r="N679" s="24"/>
      <c r="O679" s="21"/>
      <c r="P679" s="21"/>
      <c r="Q679" s="21" t="s">
        <v>1852</v>
      </c>
      <c r="R679" s="21"/>
      <c r="S679" s="22" t="s">
        <v>1502</v>
      </c>
      <c r="T679" s="22" t="s">
        <v>1827</v>
      </c>
      <c r="U679" s="21" t="s">
        <v>1502</v>
      </c>
      <c r="V679" s="28" t="s">
        <v>12148</v>
      </c>
    </row>
    <row r="680" spans="1:22" s="4" customFormat="1" ht="24" hidden="1" customHeight="1">
      <c r="A680" s="21"/>
      <c r="B680" s="22" t="s">
        <v>7173</v>
      </c>
      <c r="C680" s="22" t="s">
        <v>7175</v>
      </c>
      <c r="D680" s="22" t="s">
        <v>7176</v>
      </c>
      <c r="E680" s="22" t="s">
        <v>22</v>
      </c>
      <c r="F680" s="22" t="s">
        <v>23</v>
      </c>
      <c r="G680" s="22" t="s">
        <v>1519</v>
      </c>
      <c r="H680" s="24" t="s">
        <v>7174</v>
      </c>
      <c r="I680" s="21" t="s">
        <v>12151</v>
      </c>
      <c r="J680" s="24" t="s">
        <v>7177</v>
      </c>
      <c r="K680" s="21" t="s">
        <v>7179</v>
      </c>
      <c r="L680" s="22" t="s">
        <v>7178</v>
      </c>
      <c r="M680" s="24" t="s">
        <v>7180</v>
      </c>
      <c r="N680" s="24"/>
      <c r="O680" s="21" t="s">
        <v>3375</v>
      </c>
      <c r="P680" s="21"/>
      <c r="Q680" s="21" t="s">
        <v>1852</v>
      </c>
      <c r="R680" s="21" t="s">
        <v>3375</v>
      </c>
      <c r="S680" s="22" t="s">
        <v>1502</v>
      </c>
      <c r="T680" s="22" t="s">
        <v>3331</v>
      </c>
      <c r="U680" s="21" t="s">
        <v>1502</v>
      </c>
      <c r="V680" s="28" t="s">
        <v>12148</v>
      </c>
    </row>
    <row r="681" spans="1:22" s="4" customFormat="1" ht="24" hidden="1" customHeight="1">
      <c r="A681" s="21"/>
      <c r="B681" s="22" t="s">
        <v>3371</v>
      </c>
      <c r="C681" s="22" t="s">
        <v>3373</v>
      </c>
      <c r="D681" s="22" t="s">
        <v>3374</v>
      </c>
      <c r="E681" s="22" t="s">
        <v>22</v>
      </c>
      <c r="F681" s="22" t="s">
        <v>23</v>
      </c>
      <c r="G681" s="22" t="s">
        <v>1519</v>
      </c>
      <c r="H681" s="24" t="s">
        <v>3372</v>
      </c>
      <c r="I681" s="21" t="s">
        <v>12151</v>
      </c>
      <c r="J681" s="24"/>
      <c r="K681" s="21"/>
      <c r="L681" s="22"/>
      <c r="M681" s="24"/>
      <c r="N681" s="24"/>
      <c r="O681" s="21" t="s">
        <v>3375</v>
      </c>
      <c r="P681" s="21"/>
      <c r="Q681" s="21" t="s">
        <v>1852</v>
      </c>
      <c r="R681" s="21" t="s">
        <v>3375</v>
      </c>
      <c r="S681" s="22" t="s">
        <v>1502</v>
      </c>
      <c r="T681" s="22" t="s">
        <v>1827</v>
      </c>
      <c r="U681" s="21" t="s">
        <v>1502</v>
      </c>
      <c r="V681" s="28" t="s">
        <v>12148</v>
      </c>
    </row>
    <row r="682" spans="1:22" s="4" customFormat="1" ht="24" hidden="1" customHeight="1">
      <c r="A682" s="21"/>
      <c r="B682" s="22"/>
      <c r="C682" s="22"/>
      <c r="D682" s="22"/>
      <c r="E682" s="22"/>
      <c r="F682" s="22"/>
      <c r="G682" s="22"/>
      <c r="H682" s="59" t="s">
        <v>6991</v>
      </c>
      <c r="I682" s="76" t="s">
        <v>12142</v>
      </c>
      <c r="J682" s="59" t="s">
        <v>12188</v>
      </c>
      <c r="K682" s="21">
        <v>2</v>
      </c>
      <c r="L682" s="77" t="s">
        <v>12189</v>
      </c>
      <c r="M682" s="59" t="s">
        <v>142</v>
      </c>
      <c r="N682" s="59"/>
      <c r="O682" s="21"/>
      <c r="P682" s="21"/>
      <c r="Q682" s="76" t="s">
        <v>1855</v>
      </c>
      <c r="R682" s="21"/>
      <c r="S682" s="22" t="s">
        <v>1502</v>
      </c>
      <c r="T682" s="77" t="s">
        <v>2362</v>
      </c>
      <c r="U682" s="21" t="s">
        <v>64</v>
      </c>
      <c r="V682" s="28" t="s">
        <v>12148</v>
      </c>
    </row>
    <row r="683" spans="1:22" s="4" customFormat="1" ht="24" hidden="1" customHeight="1">
      <c r="A683" s="21"/>
      <c r="B683" s="22" t="s">
        <v>6990</v>
      </c>
      <c r="C683" s="22" t="s">
        <v>6992</v>
      </c>
      <c r="D683" s="22" t="s">
        <v>6993</v>
      </c>
      <c r="E683" s="22" t="s">
        <v>22</v>
      </c>
      <c r="F683" s="22" t="s">
        <v>23</v>
      </c>
      <c r="G683" s="22" t="s">
        <v>1519</v>
      </c>
      <c r="H683" s="24" t="s">
        <v>6991</v>
      </c>
      <c r="I683" s="21" t="s">
        <v>12142</v>
      </c>
      <c r="J683" s="24"/>
      <c r="K683" s="21"/>
      <c r="L683" s="22"/>
      <c r="M683" s="24"/>
      <c r="N683" s="24"/>
      <c r="O683" s="21"/>
      <c r="P683" s="21"/>
      <c r="Q683" s="21" t="s">
        <v>1855</v>
      </c>
      <c r="R683" s="21"/>
      <c r="S683" s="22" t="s">
        <v>1502</v>
      </c>
      <c r="T683" s="22" t="s">
        <v>2362</v>
      </c>
      <c r="U683" s="21" t="s">
        <v>1502</v>
      </c>
      <c r="V683" s="28" t="s">
        <v>12148</v>
      </c>
    </row>
    <row r="684" spans="1:22" s="4" customFormat="1" ht="24" hidden="1" customHeight="1">
      <c r="A684" s="21"/>
      <c r="B684" s="22" t="s">
        <v>1847</v>
      </c>
      <c r="C684" s="22" t="s">
        <v>1849</v>
      </c>
      <c r="D684" s="22" t="s">
        <v>1850</v>
      </c>
      <c r="E684" s="22" t="s">
        <v>22</v>
      </c>
      <c r="F684" s="22" t="s">
        <v>23</v>
      </c>
      <c r="G684" s="22" t="s">
        <v>1519</v>
      </c>
      <c r="H684" s="24" t="s">
        <v>1848</v>
      </c>
      <c r="I684" s="21" t="s">
        <v>12142</v>
      </c>
      <c r="J684" s="24" t="s">
        <v>1853</v>
      </c>
      <c r="K684" s="21">
        <v>3</v>
      </c>
      <c r="L684" s="22" t="s">
        <v>1854</v>
      </c>
      <c r="M684" s="24" t="s">
        <v>999</v>
      </c>
      <c r="N684" s="24"/>
      <c r="O684" s="21"/>
      <c r="P684" s="21"/>
      <c r="Q684" s="21" t="s">
        <v>1855</v>
      </c>
      <c r="R684" s="21"/>
      <c r="S684" s="22" t="s">
        <v>1502</v>
      </c>
      <c r="T684" s="22" t="s">
        <v>1851</v>
      </c>
      <c r="U684" s="21" t="s">
        <v>1502</v>
      </c>
      <c r="V684" s="28" t="s">
        <v>12148</v>
      </c>
    </row>
    <row r="685" spans="1:22" s="4" customFormat="1" ht="24" hidden="1" customHeight="1">
      <c r="A685" s="21"/>
      <c r="B685" s="22" t="s">
        <v>1847</v>
      </c>
      <c r="C685" s="22" t="s">
        <v>1849</v>
      </c>
      <c r="D685" s="22" t="s">
        <v>1850</v>
      </c>
      <c r="E685" s="22" t="s">
        <v>22</v>
      </c>
      <c r="F685" s="22" t="s">
        <v>23</v>
      </c>
      <c r="G685" s="22" t="s">
        <v>1519</v>
      </c>
      <c r="H685" s="24" t="s">
        <v>1848</v>
      </c>
      <c r="I685" s="21" t="s">
        <v>12142</v>
      </c>
      <c r="J685" s="24" t="s">
        <v>1853</v>
      </c>
      <c r="K685" s="21">
        <v>3</v>
      </c>
      <c r="L685" s="22" t="s">
        <v>1854</v>
      </c>
      <c r="M685" s="24" t="s">
        <v>999</v>
      </c>
      <c r="N685" s="24"/>
      <c r="O685" s="21"/>
      <c r="P685" s="21"/>
      <c r="Q685" s="21" t="s">
        <v>1855</v>
      </c>
      <c r="R685" s="21"/>
      <c r="S685" s="22" t="s">
        <v>1502</v>
      </c>
      <c r="T685" s="22" t="s">
        <v>1851</v>
      </c>
      <c r="U685" s="21" t="s">
        <v>1502</v>
      </c>
      <c r="V685" s="28" t="s">
        <v>12148</v>
      </c>
    </row>
    <row r="686" spans="1:22" s="4" customFormat="1" ht="24" hidden="1" customHeight="1">
      <c r="A686" s="21"/>
      <c r="B686" s="22" t="s">
        <v>6295</v>
      </c>
      <c r="C686" s="22" t="s">
        <v>6297</v>
      </c>
      <c r="D686" s="22" t="s">
        <v>6298</v>
      </c>
      <c r="E686" s="22" t="s">
        <v>22</v>
      </c>
      <c r="F686" s="22" t="s">
        <v>23</v>
      </c>
      <c r="G686" s="22" t="s">
        <v>1519</v>
      </c>
      <c r="H686" s="24" t="s">
        <v>6296</v>
      </c>
      <c r="I686" s="21" t="s">
        <v>12151</v>
      </c>
      <c r="J686" s="24"/>
      <c r="K686" s="21"/>
      <c r="L686" s="22"/>
      <c r="M686" s="24"/>
      <c r="N686" s="24"/>
      <c r="O686" s="21" t="s">
        <v>6300</v>
      </c>
      <c r="P686" s="21"/>
      <c r="Q686" s="21" t="s">
        <v>1855</v>
      </c>
      <c r="R686" s="21" t="s">
        <v>6300</v>
      </c>
      <c r="S686" s="22" t="s">
        <v>1502</v>
      </c>
      <c r="T686" s="22" t="s">
        <v>6299</v>
      </c>
      <c r="U686" s="21" t="s">
        <v>1502</v>
      </c>
      <c r="V686" s="28" t="s">
        <v>12148</v>
      </c>
    </row>
    <row r="687" spans="1:22" s="4" customFormat="1" ht="24" hidden="1" customHeight="1">
      <c r="A687" s="21"/>
      <c r="B687" s="22" t="s">
        <v>11144</v>
      </c>
      <c r="C687" s="22" t="s">
        <v>11146</v>
      </c>
      <c r="D687" s="22" t="s">
        <v>11147</v>
      </c>
      <c r="E687" s="22" t="s">
        <v>22</v>
      </c>
      <c r="F687" s="22" t="s">
        <v>23</v>
      </c>
      <c r="G687" s="22" t="s">
        <v>1519</v>
      </c>
      <c r="H687" s="24" t="s">
        <v>11145</v>
      </c>
      <c r="I687" s="21" t="s">
        <v>12151</v>
      </c>
      <c r="J687" s="24"/>
      <c r="K687" s="21"/>
      <c r="L687" s="22"/>
      <c r="M687" s="24"/>
      <c r="N687" s="24"/>
      <c r="O687" s="21" t="s">
        <v>3375</v>
      </c>
      <c r="P687" s="21"/>
      <c r="Q687" s="21" t="s">
        <v>1855</v>
      </c>
      <c r="R687" s="21" t="s">
        <v>3375</v>
      </c>
      <c r="S687" s="22" t="s">
        <v>1502</v>
      </c>
      <c r="T687" s="22" t="s">
        <v>1827</v>
      </c>
      <c r="U687" s="21" t="s">
        <v>1502</v>
      </c>
      <c r="V687" s="28" t="s">
        <v>12148</v>
      </c>
    </row>
    <row r="688" spans="1:22" s="4" customFormat="1" ht="24" hidden="1" customHeight="1">
      <c r="A688" s="21"/>
      <c r="B688" s="22" t="s">
        <v>11144</v>
      </c>
      <c r="C688" s="22" t="s">
        <v>11146</v>
      </c>
      <c r="D688" s="22" t="s">
        <v>11147</v>
      </c>
      <c r="E688" s="22" t="s">
        <v>22</v>
      </c>
      <c r="F688" s="22" t="s">
        <v>23</v>
      </c>
      <c r="G688" s="22" t="s">
        <v>1519</v>
      </c>
      <c r="H688" s="24" t="s">
        <v>11145</v>
      </c>
      <c r="I688" s="21" t="s">
        <v>12151</v>
      </c>
      <c r="J688" s="24"/>
      <c r="K688" s="21"/>
      <c r="L688" s="22"/>
      <c r="M688" s="24"/>
      <c r="N688" s="24"/>
      <c r="O688" s="21"/>
      <c r="P688" s="21"/>
      <c r="Q688" s="21" t="s">
        <v>1855</v>
      </c>
      <c r="R688" s="21"/>
      <c r="S688" s="22" t="s">
        <v>1502</v>
      </c>
      <c r="T688" s="22" t="s">
        <v>1827</v>
      </c>
      <c r="U688" s="21" t="s">
        <v>1502</v>
      </c>
      <c r="V688" s="28" t="s">
        <v>12148</v>
      </c>
    </row>
    <row r="689" spans="1:22" s="4" customFormat="1" ht="24" hidden="1" customHeight="1">
      <c r="A689" s="21"/>
      <c r="B689" s="22" t="s">
        <v>7173</v>
      </c>
      <c r="C689" s="22" t="s">
        <v>7175</v>
      </c>
      <c r="D689" s="22" t="s">
        <v>7176</v>
      </c>
      <c r="E689" s="22" t="s">
        <v>22</v>
      </c>
      <c r="F689" s="22" t="s">
        <v>23</v>
      </c>
      <c r="G689" s="22" t="s">
        <v>1519</v>
      </c>
      <c r="H689" s="24" t="s">
        <v>7174</v>
      </c>
      <c r="I689" s="21" t="s">
        <v>12151</v>
      </c>
      <c r="J689" s="24" t="s">
        <v>7177</v>
      </c>
      <c r="K689" s="21" t="s">
        <v>7179</v>
      </c>
      <c r="L689" s="22" t="s">
        <v>7178</v>
      </c>
      <c r="M689" s="24" t="s">
        <v>7180</v>
      </c>
      <c r="N689" s="24"/>
      <c r="O689" s="21" t="s">
        <v>3375</v>
      </c>
      <c r="P689" s="21"/>
      <c r="Q689" s="21" t="s">
        <v>1855</v>
      </c>
      <c r="R689" s="21" t="s">
        <v>3375</v>
      </c>
      <c r="S689" s="22" t="s">
        <v>1502</v>
      </c>
      <c r="T689" s="22" t="s">
        <v>3331</v>
      </c>
      <c r="U689" s="21" t="s">
        <v>1502</v>
      </c>
      <c r="V689" s="28" t="s">
        <v>12148</v>
      </c>
    </row>
    <row r="690" spans="1:22" s="4" customFormat="1" ht="24" hidden="1" customHeight="1">
      <c r="A690" s="21"/>
      <c r="B690" s="22" t="s">
        <v>3371</v>
      </c>
      <c r="C690" s="22" t="s">
        <v>3373</v>
      </c>
      <c r="D690" s="22" t="s">
        <v>3374</v>
      </c>
      <c r="E690" s="22" t="s">
        <v>22</v>
      </c>
      <c r="F690" s="22" t="s">
        <v>23</v>
      </c>
      <c r="G690" s="22" t="s">
        <v>1519</v>
      </c>
      <c r="H690" s="24" t="s">
        <v>3372</v>
      </c>
      <c r="I690" s="21" t="s">
        <v>12151</v>
      </c>
      <c r="J690" s="24"/>
      <c r="K690" s="21"/>
      <c r="L690" s="22"/>
      <c r="M690" s="24"/>
      <c r="N690" s="24"/>
      <c r="O690" s="21" t="s">
        <v>3375</v>
      </c>
      <c r="P690" s="21"/>
      <c r="Q690" s="21" t="s">
        <v>1855</v>
      </c>
      <c r="R690" s="21" t="s">
        <v>3375</v>
      </c>
      <c r="S690" s="22" t="s">
        <v>1502</v>
      </c>
      <c r="T690" s="22" t="s">
        <v>1827</v>
      </c>
      <c r="U690" s="21" t="s">
        <v>1502</v>
      </c>
      <c r="V690" s="28" t="s">
        <v>12148</v>
      </c>
    </row>
    <row r="691" spans="1:22" s="4" customFormat="1" ht="24" hidden="1" customHeight="1">
      <c r="A691" s="21"/>
      <c r="B691" s="22"/>
      <c r="C691" s="22"/>
      <c r="D691" s="22"/>
      <c r="E691" s="22"/>
      <c r="F691" s="22"/>
      <c r="G691" s="22"/>
      <c r="H691" s="59" t="s">
        <v>6991</v>
      </c>
      <c r="I691" s="76" t="s">
        <v>12142</v>
      </c>
      <c r="J691" s="59" t="s">
        <v>12188</v>
      </c>
      <c r="K691" s="21">
        <v>2</v>
      </c>
      <c r="L691" s="77" t="s">
        <v>12189</v>
      </c>
      <c r="M691" s="59" t="s">
        <v>142</v>
      </c>
      <c r="N691" s="59"/>
      <c r="O691" s="21"/>
      <c r="P691" s="21"/>
      <c r="Q691" s="76" t="s">
        <v>1856</v>
      </c>
      <c r="R691" s="21"/>
      <c r="S691" s="22" t="s">
        <v>1502</v>
      </c>
      <c r="T691" s="77" t="s">
        <v>2362</v>
      </c>
      <c r="U691" s="21" t="s">
        <v>64</v>
      </c>
      <c r="V691" s="28" t="s">
        <v>12148</v>
      </c>
    </row>
    <row r="692" spans="1:22" s="4" customFormat="1" ht="24" hidden="1" customHeight="1">
      <c r="A692" s="21"/>
      <c r="B692" s="22" t="s">
        <v>6990</v>
      </c>
      <c r="C692" s="22" t="s">
        <v>6992</v>
      </c>
      <c r="D692" s="22" t="s">
        <v>6993</v>
      </c>
      <c r="E692" s="22" t="s">
        <v>22</v>
      </c>
      <c r="F692" s="22" t="s">
        <v>23</v>
      </c>
      <c r="G692" s="22" t="s">
        <v>1829</v>
      </c>
      <c r="H692" s="24" t="s">
        <v>6991</v>
      </c>
      <c r="I692" s="21" t="s">
        <v>12142</v>
      </c>
      <c r="J692" s="24"/>
      <c r="K692" s="21"/>
      <c r="L692" s="22"/>
      <c r="M692" s="24"/>
      <c r="N692" s="24"/>
      <c r="O692" s="21"/>
      <c r="P692" s="21"/>
      <c r="Q692" s="21" t="s">
        <v>1856</v>
      </c>
      <c r="R692" s="21"/>
      <c r="S692" s="22" t="s">
        <v>1502</v>
      </c>
      <c r="T692" s="22" t="s">
        <v>2362</v>
      </c>
      <c r="U692" s="21" t="s">
        <v>1502</v>
      </c>
      <c r="V692" s="28" t="s">
        <v>12148</v>
      </c>
    </row>
    <row r="693" spans="1:22" s="4" customFormat="1" ht="24" hidden="1" customHeight="1">
      <c r="A693" s="21"/>
      <c r="B693" s="22" t="s">
        <v>4352</v>
      </c>
      <c r="C693" s="22" t="s">
        <v>4354</v>
      </c>
      <c r="D693" s="22" t="s">
        <v>4355</v>
      </c>
      <c r="E693" s="22" t="s">
        <v>22</v>
      </c>
      <c r="F693" s="22" t="s">
        <v>23</v>
      </c>
      <c r="G693" s="22" t="s">
        <v>1829</v>
      </c>
      <c r="H693" s="24" t="s">
        <v>4353</v>
      </c>
      <c r="I693" s="21" t="s">
        <v>12142</v>
      </c>
      <c r="J693" s="24" t="s">
        <v>4353</v>
      </c>
      <c r="K693" s="21">
        <v>3</v>
      </c>
      <c r="L693" s="22" t="s">
        <v>4356</v>
      </c>
      <c r="M693" s="24" t="s">
        <v>167</v>
      </c>
      <c r="N693" s="24"/>
      <c r="O693" s="21"/>
      <c r="P693" s="21"/>
      <c r="Q693" s="21" t="s">
        <v>1856</v>
      </c>
      <c r="R693" s="21"/>
      <c r="S693" s="22" t="s">
        <v>1502</v>
      </c>
      <c r="T693" s="22" t="s">
        <v>3942</v>
      </c>
      <c r="U693" s="21" t="s">
        <v>1502</v>
      </c>
      <c r="V693" s="28" t="s">
        <v>12148</v>
      </c>
    </row>
    <row r="694" spans="1:22" s="4" customFormat="1" ht="24" hidden="1" customHeight="1">
      <c r="A694" s="21"/>
      <c r="B694" s="22" t="s">
        <v>1847</v>
      </c>
      <c r="C694" s="22" t="s">
        <v>1849</v>
      </c>
      <c r="D694" s="22" t="s">
        <v>1850</v>
      </c>
      <c r="E694" s="22" t="s">
        <v>22</v>
      </c>
      <c r="F694" s="22" t="s">
        <v>23</v>
      </c>
      <c r="G694" s="22" t="s">
        <v>1829</v>
      </c>
      <c r="H694" s="24" t="s">
        <v>1848</v>
      </c>
      <c r="I694" s="21" t="s">
        <v>12142</v>
      </c>
      <c r="J694" s="24" t="s">
        <v>1853</v>
      </c>
      <c r="K694" s="21">
        <v>3</v>
      </c>
      <c r="L694" s="22" t="s">
        <v>1854</v>
      </c>
      <c r="M694" s="24" t="s">
        <v>999</v>
      </c>
      <c r="N694" s="24"/>
      <c r="O694" s="21"/>
      <c r="P694" s="21"/>
      <c r="Q694" s="21" t="s">
        <v>1856</v>
      </c>
      <c r="R694" s="21"/>
      <c r="S694" s="22" t="s">
        <v>1502</v>
      </c>
      <c r="T694" s="22" t="s">
        <v>1851</v>
      </c>
      <c r="U694" s="21" t="s">
        <v>1502</v>
      </c>
      <c r="V694" s="28" t="s">
        <v>12148</v>
      </c>
    </row>
    <row r="695" spans="1:22" s="4" customFormat="1" ht="24" hidden="1" customHeight="1">
      <c r="A695" s="21"/>
      <c r="B695" s="22" t="s">
        <v>1847</v>
      </c>
      <c r="C695" s="22" t="s">
        <v>1849</v>
      </c>
      <c r="D695" s="22" t="s">
        <v>1850</v>
      </c>
      <c r="E695" s="22" t="s">
        <v>22</v>
      </c>
      <c r="F695" s="22" t="s">
        <v>23</v>
      </c>
      <c r="G695" s="22" t="s">
        <v>1829</v>
      </c>
      <c r="H695" s="24" t="s">
        <v>1848</v>
      </c>
      <c r="I695" s="21" t="s">
        <v>12142</v>
      </c>
      <c r="J695" s="24" t="s">
        <v>1853</v>
      </c>
      <c r="K695" s="21">
        <v>3</v>
      </c>
      <c r="L695" s="22" t="s">
        <v>1854</v>
      </c>
      <c r="M695" s="24" t="s">
        <v>999</v>
      </c>
      <c r="N695" s="24"/>
      <c r="O695" s="21"/>
      <c r="P695" s="21"/>
      <c r="Q695" s="21" t="s">
        <v>1856</v>
      </c>
      <c r="R695" s="21"/>
      <c r="S695" s="22" t="s">
        <v>1502</v>
      </c>
      <c r="T695" s="22" t="s">
        <v>1851</v>
      </c>
      <c r="U695" s="21" t="s">
        <v>1502</v>
      </c>
      <c r="V695" s="28" t="s">
        <v>12148</v>
      </c>
    </row>
    <row r="696" spans="1:22" s="4" customFormat="1" ht="24" hidden="1" customHeight="1">
      <c r="A696" s="21"/>
      <c r="B696" s="22" t="s">
        <v>6295</v>
      </c>
      <c r="C696" s="22" t="s">
        <v>6297</v>
      </c>
      <c r="D696" s="22" t="s">
        <v>6298</v>
      </c>
      <c r="E696" s="22" t="s">
        <v>22</v>
      </c>
      <c r="F696" s="22" t="s">
        <v>23</v>
      </c>
      <c r="G696" s="22" t="s">
        <v>1829</v>
      </c>
      <c r="H696" s="24" t="s">
        <v>6296</v>
      </c>
      <c r="I696" s="21" t="s">
        <v>12151</v>
      </c>
      <c r="J696" s="24"/>
      <c r="K696" s="21"/>
      <c r="L696" s="22"/>
      <c r="M696" s="24"/>
      <c r="N696" s="24"/>
      <c r="O696" s="21" t="s">
        <v>6300</v>
      </c>
      <c r="P696" s="21"/>
      <c r="Q696" s="21" t="s">
        <v>1856</v>
      </c>
      <c r="R696" s="21" t="s">
        <v>6300</v>
      </c>
      <c r="S696" s="22" t="s">
        <v>1502</v>
      </c>
      <c r="T696" s="22" t="s">
        <v>6299</v>
      </c>
      <c r="U696" s="21" t="s">
        <v>1502</v>
      </c>
      <c r="V696" s="28" t="s">
        <v>12148</v>
      </c>
    </row>
    <row r="697" spans="1:22" s="4" customFormat="1" ht="24" hidden="1" customHeight="1">
      <c r="A697" s="21"/>
      <c r="B697" s="22" t="s">
        <v>6301</v>
      </c>
      <c r="C697" s="22" t="s">
        <v>6303</v>
      </c>
      <c r="D697" s="22" t="s">
        <v>6304</v>
      </c>
      <c r="E697" s="22" t="s">
        <v>22</v>
      </c>
      <c r="F697" s="22" t="s">
        <v>23</v>
      </c>
      <c r="G697" s="22" t="s">
        <v>1829</v>
      </c>
      <c r="H697" s="24" t="s">
        <v>6302</v>
      </c>
      <c r="I697" s="21" t="s">
        <v>12151</v>
      </c>
      <c r="J697" s="24"/>
      <c r="K697" s="21"/>
      <c r="L697" s="22"/>
      <c r="M697" s="24"/>
      <c r="N697" s="24"/>
      <c r="O697" s="21" t="s">
        <v>6300</v>
      </c>
      <c r="P697" s="21"/>
      <c r="Q697" s="21" t="s">
        <v>1856</v>
      </c>
      <c r="R697" s="21" t="s">
        <v>6300</v>
      </c>
      <c r="S697" s="22" t="s">
        <v>1502</v>
      </c>
      <c r="T697" s="22" t="s">
        <v>6299</v>
      </c>
      <c r="U697" s="21" t="s">
        <v>1502</v>
      </c>
      <c r="V697" s="28" t="s">
        <v>12148</v>
      </c>
    </row>
    <row r="698" spans="1:22" s="4" customFormat="1" ht="24" hidden="1" customHeight="1">
      <c r="A698" s="21"/>
      <c r="B698" s="22" t="s">
        <v>11144</v>
      </c>
      <c r="C698" s="22" t="s">
        <v>11146</v>
      </c>
      <c r="D698" s="22" t="s">
        <v>11147</v>
      </c>
      <c r="E698" s="22" t="s">
        <v>22</v>
      </c>
      <c r="F698" s="22" t="s">
        <v>23</v>
      </c>
      <c r="G698" s="22" t="s">
        <v>1829</v>
      </c>
      <c r="H698" s="24" t="s">
        <v>11145</v>
      </c>
      <c r="I698" s="21" t="s">
        <v>12151</v>
      </c>
      <c r="J698" s="24"/>
      <c r="K698" s="21"/>
      <c r="L698" s="22"/>
      <c r="M698" s="24"/>
      <c r="N698" s="24"/>
      <c r="O698" s="21" t="s">
        <v>3375</v>
      </c>
      <c r="P698" s="21"/>
      <c r="Q698" s="21" t="s">
        <v>1856</v>
      </c>
      <c r="R698" s="21" t="s">
        <v>3375</v>
      </c>
      <c r="S698" s="22" t="s">
        <v>1502</v>
      </c>
      <c r="T698" s="22" t="s">
        <v>1827</v>
      </c>
      <c r="U698" s="21" t="s">
        <v>1502</v>
      </c>
      <c r="V698" s="28" t="s">
        <v>12148</v>
      </c>
    </row>
    <row r="699" spans="1:22" s="4" customFormat="1" ht="24" hidden="1" customHeight="1">
      <c r="A699" s="21"/>
      <c r="B699" s="22" t="s">
        <v>3938</v>
      </c>
      <c r="C699" s="22" t="s">
        <v>3940</v>
      </c>
      <c r="D699" s="22" t="s">
        <v>3941</v>
      </c>
      <c r="E699" s="22" t="s">
        <v>22</v>
      </c>
      <c r="F699" s="22" t="s">
        <v>23</v>
      </c>
      <c r="G699" s="22" t="s">
        <v>1829</v>
      </c>
      <c r="H699" s="24" t="s">
        <v>3939</v>
      </c>
      <c r="I699" s="21" t="s">
        <v>12151</v>
      </c>
      <c r="J699" s="24"/>
      <c r="K699" s="21"/>
      <c r="L699" s="22"/>
      <c r="M699" s="24"/>
      <c r="N699" s="24"/>
      <c r="O699" s="21"/>
      <c r="P699" s="21"/>
      <c r="Q699" s="21" t="s">
        <v>1856</v>
      </c>
      <c r="R699" s="21"/>
      <c r="S699" s="22" t="s">
        <v>1502</v>
      </c>
      <c r="T699" s="22" t="s">
        <v>3942</v>
      </c>
      <c r="U699" s="21" t="s">
        <v>1502</v>
      </c>
      <c r="V699" s="28" t="s">
        <v>12148</v>
      </c>
    </row>
    <row r="700" spans="1:22" s="4" customFormat="1" ht="24" hidden="1" customHeight="1">
      <c r="A700" s="21"/>
      <c r="B700" s="22" t="s">
        <v>7173</v>
      </c>
      <c r="C700" s="22" t="s">
        <v>7175</v>
      </c>
      <c r="D700" s="22" t="s">
        <v>7176</v>
      </c>
      <c r="E700" s="22" t="s">
        <v>22</v>
      </c>
      <c r="F700" s="22" t="s">
        <v>23</v>
      </c>
      <c r="G700" s="22" t="s">
        <v>1829</v>
      </c>
      <c r="H700" s="24" t="s">
        <v>7174</v>
      </c>
      <c r="I700" s="21" t="s">
        <v>12151</v>
      </c>
      <c r="J700" s="24" t="s">
        <v>7177</v>
      </c>
      <c r="K700" s="21" t="s">
        <v>7179</v>
      </c>
      <c r="L700" s="22" t="s">
        <v>7178</v>
      </c>
      <c r="M700" s="24" t="s">
        <v>7180</v>
      </c>
      <c r="N700" s="24"/>
      <c r="O700" s="21" t="s">
        <v>3375</v>
      </c>
      <c r="P700" s="21"/>
      <c r="Q700" s="21" t="s">
        <v>1856</v>
      </c>
      <c r="R700" s="21" t="s">
        <v>3375</v>
      </c>
      <c r="S700" s="22" t="s">
        <v>1502</v>
      </c>
      <c r="T700" s="22" t="s">
        <v>3331</v>
      </c>
      <c r="U700" s="21" t="s">
        <v>1502</v>
      </c>
      <c r="V700" s="28" t="s">
        <v>12148</v>
      </c>
    </row>
    <row r="701" spans="1:22" s="4" customFormat="1" ht="24" hidden="1" customHeight="1">
      <c r="A701" s="21"/>
      <c r="B701" s="22" t="s">
        <v>3371</v>
      </c>
      <c r="C701" s="22" t="s">
        <v>3373</v>
      </c>
      <c r="D701" s="22" t="s">
        <v>3374</v>
      </c>
      <c r="E701" s="22" t="s">
        <v>22</v>
      </c>
      <c r="F701" s="22" t="s">
        <v>23</v>
      </c>
      <c r="G701" s="22" t="s">
        <v>1829</v>
      </c>
      <c r="H701" s="24" t="s">
        <v>3372</v>
      </c>
      <c r="I701" s="21" t="s">
        <v>12151</v>
      </c>
      <c r="J701" s="24"/>
      <c r="K701" s="21"/>
      <c r="L701" s="22"/>
      <c r="M701" s="24"/>
      <c r="N701" s="24"/>
      <c r="O701" s="21" t="s">
        <v>3375</v>
      </c>
      <c r="P701" s="21"/>
      <c r="Q701" s="21" t="s">
        <v>1856</v>
      </c>
      <c r="R701" s="21" t="s">
        <v>3375</v>
      </c>
      <c r="S701" s="22" t="s">
        <v>1502</v>
      </c>
      <c r="T701" s="22" t="s">
        <v>1827</v>
      </c>
      <c r="U701" s="21" t="s">
        <v>1502</v>
      </c>
      <c r="V701" s="28" t="s">
        <v>12148</v>
      </c>
    </row>
    <row r="702" spans="1:22" s="4" customFormat="1" ht="24" hidden="1" customHeight="1">
      <c r="A702" s="21"/>
      <c r="B702" s="22" t="s">
        <v>8262</v>
      </c>
      <c r="C702" s="22" t="s">
        <v>8264</v>
      </c>
      <c r="D702" s="22" t="s">
        <v>8265</v>
      </c>
      <c r="E702" s="22" t="s">
        <v>22</v>
      </c>
      <c r="F702" s="22" t="s">
        <v>23</v>
      </c>
      <c r="G702" s="22" t="s">
        <v>1522</v>
      </c>
      <c r="H702" s="24" t="s">
        <v>8263</v>
      </c>
      <c r="I702" s="21" t="s">
        <v>12151</v>
      </c>
      <c r="J702" s="24" t="s">
        <v>8266</v>
      </c>
      <c r="K702" s="21" t="s">
        <v>8268</v>
      </c>
      <c r="L702" s="22" t="s">
        <v>8267</v>
      </c>
      <c r="M702" s="24" t="s">
        <v>3401</v>
      </c>
      <c r="N702" s="24"/>
      <c r="O702" s="21"/>
      <c r="P702" s="21"/>
      <c r="Q702" s="21" t="s">
        <v>4789</v>
      </c>
      <c r="R702" s="21"/>
      <c r="S702" s="22" t="s">
        <v>1502</v>
      </c>
      <c r="T702" s="22" t="s">
        <v>3381</v>
      </c>
      <c r="U702" s="21" t="s">
        <v>1502</v>
      </c>
      <c r="V702" s="28" t="s">
        <v>12148</v>
      </c>
    </row>
    <row r="703" spans="1:22" s="4" customFormat="1" ht="24" hidden="1" customHeight="1">
      <c r="A703" s="21"/>
      <c r="B703" s="22" t="s">
        <v>5553</v>
      </c>
      <c r="C703" s="22" t="s">
        <v>5555</v>
      </c>
      <c r="D703" s="22" t="s">
        <v>5556</v>
      </c>
      <c r="E703" s="22" t="s">
        <v>22</v>
      </c>
      <c r="F703" s="22" t="s">
        <v>23</v>
      </c>
      <c r="G703" s="22" t="s">
        <v>1522</v>
      </c>
      <c r="H703" s="24" t="s">
        <v>5554</v>
      </c>
      <c r="I703" s="21" t="s">
        <v>12151</v>
      </c>
      <c r="J703" s="24"/>
      <c r="K703" s="21"/>
      <c r="L703" s="22"/>
      <c r="M703" s="24"/>
      <c r="N703" s="24"/>
      <c r="O703" s="21"/>
      <c r="P703" s="21"/>
      <c r="Q703" s="21" t="s">
        <v>4789</v>
      </c>
      <c r="R703" s="21"/>
      <c r="S703" s="22" t="s">
        <v>1502</v>
      </c>
      <c r="T703" s="22" t="s">
        <v>5557</v>
      </c>
      <c r="U703" s="21" t="s">
        <v>1502</v>
      </c>
      <c r="V703" s="28" t="s">
        <v>12148</v>
      </c>
    </row>
    <row r="704" spans="1:22" s="4" customFormat="1" ht="24" hidden="1" customHeight="1">
      <c r="A704" s="21"/>
      <c r="B704" s="22" t="s">
        <v>4785</v>
      </c>
      <c r="C704" s="22" t="s">
        <v>4787</v>
      </c>
      <c r="D704" s="22" t="s">
        <v>4788</v>
      </c>
      <c r="E704" s="22" t="s">
        <v>22</v>
      </c>
      <c r="F704" s="22" t="s">
        <v>23</v>
      </c>
      <c r="G704" s="22" t="s">
        <v>1522</v>
      </c>
      <c r="H704" s="24" t="s">
        <v>4786</v>
      </c>
      <c r="I704" s="21" t="s">
        <v>12151</v>
      </c>
      <c r="J704" s="24" t="s">
        <v>4790</v>
      </c>
      <c r="K704" s="21">
        <v>3</v>
      </c>
      <c r="L704" s="22" t="s">
        <v>4791</v>
      </c>
      <c r="M704" s="24" t="s">
        <v>167</v>
      </c>
      <c r="N704" s="24"/>
      <c r="O704" s="21"/>
      <c r="P704" s="21"/>
      <c r="Q704" s="21" t="s">
        <v>4789</v>
      </c>
      <c r="R704" s="21"/>
      <c r="S704" s="22" t="s">
        <v>1502</v>
      </c>
      <c r="T704" s="22" t="s">
        <v>3334</v>
      </c>
      <c r="U704" s="21" t="s">
        <v>1502</v>
      </c>
      <c r="V704" s="28" t="s">
        <v>12148</v>
      </c>
    </row>
    <row r="705" spans="1:23" s="4" customFormat="1" ht="24" hidden="1" customHeight="1">
      <c r="A705" s="21"/>
      <c r="B705" s="22" t="s">
        <v>8567</v>
      </c>
      <c r="C705" s="22" t="s">
        <v>8569</v>
      </c>
      <c r="D705" s="22" t="s">
        <v>8570</v>
      </c>
      <c r="E705" s="22" t="s">
        <v>22</v>
      </c>
      <c r="F705" s="22" t="s">
        <v>23</v>
      </c>
      <c r="G705" s="22" t="s">
        <v>1522</v>
      </c>
      <c r="H705" s="24" t="s">
        <v>8568</v>
      </c>
      <c r="I705" s="21" t="s">
        <v>12151</v>
      </c>
      <c r="J705" s="24" t="s">
        <v>8571</v>
      </c>
      <c r="K705" s="21" t="s">
        <v>240</v>
      </c>
      <c r="L705" s="22" t="s">
        <v>8572</v>
      </c>
      <c r="M705" s="24" t="s">
        <v>999</v>
      </c>
      <c r="N705" s="24"/>
      <c r="O705" s="21"/>
      <c r="P705" s="21"/>
      <c r="Q705" s="21" t="s">
        <v>4789</v>
      </c>
      <c r="R705" s="21"/>
      <c r="S705" s="22" t="s">
        <v>1502</v>
      </c>
      <c r="T705" s="22" t="s">
        <v>4361</v>
      </c>
      <c r="U705" s="21" t="s">
        <v>1502</v>
      </c>
      <c r="V705" s="28" t="s">
        <v>12148</v>
      </c>
    </row>
    <row r="706" spans="1:23" s="4" customFormat="1" ht="24" hidden="1" customHeight="1">
      <c r="A706" s="21"/>
      <c r="B706" s="22" t="s">
        <v>8262</v>
      </c>
      <c r="C706" s="22" t="s">
        <v>8264</v>
      </c>
      <c r="D706" s="22" t="s">
        <v>8265</v>
      </c>
      <c r="E706" s="22" t="s">
        <v>22</v>
      </c>
      <c r="F706" s="22" t="s">
        <v>23</v>
      </c>
      <c r="G706" s="22" t="s">
        <v>1522</v>
      </c>
      <c r="H706" s="24" t="s">
        <v>8263</v>
      </c>
      <c r="I706" s="21" t="s">
        <v>12151</v>
      </c>
      <c r="J706" s="24" t="s">
        <v>8266</v>
      </c>
      <c r="K706" s="21" t="s">
        <v>8268</v>
      </c>
      <c r="L706" s="22" t="s">
        <v>8267</v>
      </c>
      <c r="M706" s="24" t="s">
        <v>3401</v>
      </c>
      <c r="N706" s="24"/>
      <c r="O706" s="21"/>
      <c r="P706" s="21"/>
      <c r="Q706" s="21" t="s">
        <v>4798</v>
      </c>
      <c r="R706" s="21"/>
      <c r="S706" s="22" t="s">
        <v>1502</v>
      </c>
      <c r="T706" s="22" t="s">
        <v>3381</v>
      </c>
      <c r="U706" s="21" t="s">
        <v>1502</v>
      </c>
      <c r="V706" s="28" t="s">
        <v>12148</v>
      </c>
    </row>
    <row r="707" spans="1:23" s="4" customFormat="1" ht="24" hidden="1" customHeight="1">
      <c r="A707" s="21"/>
      <c r="B707" s="22" t="s">
        <v>5553</v>
      </c>
      <c r="C707" s="22" t="s">
        <v>5555</v>
      </c>
      <c r="D707" s="22" t="s">
        <v>5556</v>
      </c>
      <c r="E707" s="22" t="s">
        <v>22</v>
      </c>
      <c r="F707" s="22" t="s">
        <v>23</v>
      </c>
      <c r="G707" s="22" t="s">
        <v>1522</v>
      </c>
      <c r="H707" s="24" t="s">
        <v>5554</v>
      </c>
      <c r="I707" s="21" t="s">
        <v>12151</v>
      </c>
      <c r="J707" s="24"/>
      <c r="K707" s="21"/>
      <c r="L707" s="22"/>
      <c r="M707" s="24"/>
      <c r="N707" s="24"/>
      <c r="O707" s="21"/>
      <c r="P707" s="21"/>
      <c r="Q707" s="21" t="s">
        <v>4798</v>
      </c>
      <c r="R707" s="21"/>
      <c r="S707" s="22" t="s">
        <v>1502</v>
      </c>
      <c r="T707" s="22" t="s">
        <v>5557</v>
      </c>
      <c r="U707" s="21" t="s">
        <v>1502</v>
      </c>
      <c r="V707" s="28" t="s">
        <v>12148</v>
      </c>
    </row>
    <row r="708" spans="1:23" s="4" customFormat="1" ht="24" hidden="1" customHeight="1">
      <c r="A708" s="21"/>
      <c r="B708" s="22" t="s">
        <v>4785</v>
      </c>
      <c r="C708" s="22" t="s">
        <v>4787</v>
      </c>
      <c r="D708" s="22" t="s">
        <v>4788</v>
      </c>
      <c r="E708" s="22" t="s">
        <v>22</v>
      </c>
      <c r="F708" s="22" t="s">
        <v>23</v>
      </c>
      <c r="G708" s="22" t="s">
        <v>1522</v>
      </c>
      <c r="H708" s="24" t="s">
        <v>4786</v>
      </c>
      <c r="I708" s="21" t="s">
        <v>12151</v>
      </c>
      <c r="J708" s="24" t="s">
        <v>4790</v>
      </c>
      <c r="K708" s="21">
        <v>3</v>
      </c>
      <c r="L708" s="22" t="s">
        <v>4791</v>
      </c>
      <c r="M708" s="24" t="s">
        <v>167</v>
      </c>
      <c r="N708" s="24"/>
      <c r="O708" s="21"/>
      <c r="P708" s="21"/>
      <c r="Q708" s="21" t="s">
        <v>4798</v>
      </c>
      <c r="R708" s="21"/>
      <c r="S708" s="22" t="s">
        <v>1502</v>
      </c>
      <c r="T708" s="22" t="s">
        <v>3334</v>
      </c>
      <c r="U708" s="21" t="s">
        <v>1502</v>
      </c>
      <c r="V708" s="28" t="s">
        <v>12148</v>
      </c>
    </row>
    <row r="709" spans="1:23" s="4" customFormat="1" ht="24" hidden="1" customHeight="1">
      <c r="A709" s="21"/>
      <c r="B709" s="22" t="s">
        <v>8567</v>
      </c>
      <c r="C709" s="22" t="s">
        <v>8569</v>
      </c>
      <c r="D709" s="22" t="s">
        <v>8570</v>
      </c>
      <c r="E709" s="22" t="s">
        <v>22</v>
      </c>
      <c r="F709" s="22" t="s">
        <v>23</v>
      </c>
      <c r="G709" s="22" t="s">
        <v>1522</v>
      </c>
      <c r="H709" s="24" t="s">
        <v>8568</v>
      </c>
      <c r="I709" s="21" t="s">
        <v>12151</v>
      </c>
      <c r="J709" s="24" t="s">
        <v>8571</v>
      </c>
      <c r="K709" s="21" t="s">
        <v>240</v>
      </c>
      <c r="L709" s="22" t="s">
        <v>8572</v>
      </c>
      <c r="M709" s="24" t="s">
        <v>999</v>
      </c>
      <c r="N709" s="24"/>
      <c r="O709" s="21"/>
      <c r="P709" s="21"/>
      <c r="Q709" s="21" t="s">
        <v>4798</v>
      </c>
      <c r="R709" s="21"/>
      <c r="S709" s="22" t="s">
        <v>1502</v>
      </c>
      <c r="T709" s="22" t="s">
        <v>4361</v>
      </c>
      <c r="U709" s="21" t="s">
        <v>1502</v>
      </c>
      <c r="V709" s="28" t="s">
        <v>12148</v>
      </c>
    </row>
    <row r="710" spans="1:23" s="4" customFormat="1" ht="24" hidden="1" customHeight="1">
      <c r="A710" s="21"/>
      <c r="B710" s="22" t="s">
        <v>8262</v>
      </c>
      <c r="C710" s="22" t="s">
        <v>8264</v>
      </c>
      <c r="D710" s="22" t="s">
        <v>8265</v>
      </c>
      <c r="E710" s="22" t="s">
        <v>22</v>
      </c>
      <c r="F710" s="22" t="s">
        <v>23</v>
      </c>
      <c r="G710" s="22" t="s">
        <v>4168</v>
      </c>
      <c r="H710" s="24" t="s">
        <v>8263</v>
      </c>
      <c r="I710" s="21" t="s">
        <v>12151</v>
      </c>
      <c r="J710" s="24" t="s">
        <v>8266</v>
      </c>
      <c r="K710" s="21" t="s">
        <v>8268</v>
      </c>
      <c r="L710" s="22" t="s">
        <v>8267</v>
      </c>
      <c r="M710" s="24" t="s">
        <v>3401</v>
      </c>
      <c r="N710" s="24"/>
      <c r="O710" s="21"/>
      <c r="P710" s="21"/>
      <c r="Q710" s="21" t="s">
        <v>4799</v>
      </c>
      <c r="R710" s="21"/>
      <c r="S710" s="22" t="s">
        <v>1502</v>
      </c>
      <c r="T710" s="22" t="s">
        <v>3381</v>
      </c>
      <c r="U710" s="21" t="s">
        <v>1502</v>
      </c>
      <c r="V710" s="28" t="s">
        <v>12148</v>
      </c>
    </row>
    <row r="711" spans="1:23" s="4" customFormat="1" ht="24" hidden="1" customHeight="1">
      <c r="A711" s="21"/>
      <c r="B711" s="22" t="s">
        <v>5553</v>
      </c>
      <c r="C711" s="22" t="s">
        <v>5555</v>
      </c>
      <c r="D711" s="22" t="s">
        <v>5556</v>
      </c>
      <c r="E711" s="22" t="s">
        <v>22</v>
      </c>
      <c r="F711" s="22" t="s">
        <v>23</v>
      </c>
      <c r="G711" s="22" t="s">
        <v>4168</v>
      </c>
      <c r="H711" s="24" t="s">
        <v>5554</v>
      </c>
      <c r="I711" s="21" t="s">
        <v>12151</v>
      </c>
      <c r="J711" s="24"/>
      <c r="K711" s="21"/>
      <c r="L711" s="22"/>
      <c r="M711" s="24"/>
      <c r="N711" s="24"/>
      <c r="O711" s="21"/>
      <c r="P711" s="21"/>
      <c r="Q711" s="21" t="s">
        <v>4799</v>
      </c>
      <c r="R711" s="21"/>
      <c r="S711" s="22" t="s">
        <v>1502</v>
      </c>
      <c r="T711" s="22" t="s">
        <v>5557</v>
      </c>
      <c r="U711" s="21" t="s">
        <v>1502</v>
      </c>
      <c r="V711" s="28" t="s">
        <v>12148</v>
      </c>
    </row>
    <row r="712" spans="1:23" s="4" customFormat="1" ht="24" hidden="1" customHeight="1">
      <c r="A712" s="21"/>
      <c r="B712" s="22" t="s">
        <v>4785</v>
      </c>
      <c r="C712" s="22" t="s">
        <v>4787</v>
      </c>
      <c r="D712" s="22" t="s">
        <v>4788</v>
      </c>
      <c r="E712" s="22" t="s">
        <v>22</v>
      </c>
      <c r="F712" s="22" t="s">
        <v>23</v>
      </c>
      <c r="G712" s="22" t="s">
        <v>4168</v>
      </c>
      <c r="H712" s="24" t="s">
        <v>4786</v>
      </c>
      <c r="I712" s="21" t="s">
        <v>12151</v>
      </c>
      <c r="J712" s="24" t="s">
        <v>4790</v>
      </c>
      <c r="K712" s="21">
        <v>3</v>
      </c>
      <c r="L712" s="22" t="s">
        <v>4791</v>
      </c>
      <c r="M712" s="24" t="s">
        <v>167</v>
      </c>
      <c r="N712" s="24"/>
      <c r="O712" s="21"/>
      <c r="P712" s="21"/>
      <c r="Q712" s="21" t="s">
        <v>4799</v>
      </c>
      <c r="R712" s="21"/>
      <c r="S712" s="22" t="s">
        <v>1502</v>
      </c>
      <c r="T712" s="22" t="s">
        <v>3334</v>
      </c>
      <c r="U712" s="21" t="s">
        <v>1502</v>
      </c>
      <c r="V712" s="28" t="s">
        <v>12148</v>
      </c>
    </row>
    <row r="713" spans="1:23" s="4" customFormat="1" ht="24" hidden="1" customHeight="1">
      <c r="A713" s="21"/>
      <c r="B713" s="22" t="s">
        <v>8567</v>
      </c>
      <c r="C713" s="22" t="s">
        <v>8569</v>
      </c>
      <c r="D713" s="22" t="s">
        <v>8570</v>
      </c>
      <c r="E713" s="22" t="s">
        <v>22</v>
      </c>
      <c r="F713" s="22" t="s">
        <v>23</v>
      </c>
      <c r="G713" s="22" t="s">
        <v>4168</v>
      </c>
      <c r="H713" s="24" t="s">
        <v>8568</v>
      </c>
      <c r="I713" s="21" t="s">
        <v>12151</v>
      </c>
      <c r="J713" s="24" t="s">
        <v>8571</v>
      </c>
      <c r="K713" s="21" t="s">
        <v>240</v>
      </c>
      <c r="L713" s="22" t="s">
        <v>8572</v>
      </c>
      <c r="M713" s="24" t="s">
        <v>999</v>
      </c>
      <c r="N713" s="24"/>
      <c r="O713" s="21"/>
      <c r="P713" s="21"/>
      <c r="Q713" s="21" t="s">
        <v>4799</v>
      </c>
      <c r="R713" s="21"/>
      <c r="S713" s="22" t="s">
        <v>1502</v>
      </c>
      <c r="T713" s="22" t="s">
        <v>4361</v>
      </c>
      <c r="U713" s="21" t="s">
        <v>1502</v>
      </c>
      <c r="V713" s="28" t="s">
        <v>12148</v>
      </c>
    </row>
    <row r="714" spans="1:23" s="4" customFormat="1" ht="24" hidden="1" customHeight="1">
      <c r="A714" s="21"/>
      <c r="B714" s="22" t="s">
        <v>4815</v>
      </c>
      <c r="C714" s="22" t="s">
        <v>4816</v>
      </c>
      <c r="D714" s="22" t="s">
        <v>4817</v>
      </c>
      <c r="E714" s="22" t="s">
        <v>22</v>
      </c>
      <c r="F714" s="22" t="s">
        <v>23</v>
      </c>
      <c r="G714" s="22" t="s">
        <v>1727</v>
      </c>
      <c r="H714" s="24" t="s">
        <v>358</v>
      </c>
      <c r="I714" s="21" t="s">
        <v>12142</v>
      </c>
      <c r="J714" s="24"/>
      <c r="K714" s="21"/>
      <c r="L714" s="22"/>
      <c r="M714" s="24"/>
      <c r="N714" s="24"/>
      <c r="O714" s="21"/>
      <c r="P714" s="21"/>
      <c r="Q714" s="21" t="s">
        <v>2491</v>
      </c>
      <c r="R714" s="21"/>
      <c r="S714" s="22" t="s">
        <v>1502</v>
      </c>
      <c r="T714" s="22" t="s">
        <v>4818</v>
      </c>
      <c r="U714" s="21" t="s">
        <v>1502</v>
      </c>
      <c r="V714" s="28" t="s">
        <v>12148</v>
      </c>
    </row>
    <row r="715" spans="1:23" s="4" customFormat="1" ht="24" hidden="1" customHeight="1">
      <c r="A715" s="21"/>
      <c r="B715" s="22" t="s">
        <v>9799</v>
      </c>
      <c r="C715" s="22" t="s">
        <v>9801</v>
      </c>
      <c r="D715" s="22" t="s">
        <v>9802</v>
      </c>
      <c r="E715" s="22" t="s">
        <v>22</v>
      </c>
      <c r="F715" s="22" t="s">
        <v>23</v>
      </c>
      <c r="G715" s="22" t="s">
        <v>1727</v>
      </c>
      <c r="H715" s="24" t="s">
        <v>9800</v>
      </c>
      <c r="I715" s="21" t="s">
        <v>12142</v>
      </c>
      <c r="J715" s="24"/>
      <c r="K715" s="21"/>
      <c r="L715" s="22"/>
      <c r="M715" s="24"/>
      <c r="N715" s="24"/>
      <c r="O715" s="21"/>
      <c r="P715" s="21"/>
      <c r="Q715" s="21" t="s">
        <v>2491</v>
      </c>
      <c r="R715" s="21"/>
      <c r="S715" s="22" t="s">
        <v>1502</v>
      </c>
      <c r="T715" s="22" t="s">
        <v>9803</v>
      </c>
      <c r="U715" s="21" t="s">
        <v>1502</v>
      </c>
      <c r="V715" s="28" t="s">
        <v>12148</v>
      </c>
    </row>
    <row r="716" spans="1:23" s="4" customFormat="1" ht="24" hidden="1" customHeight="1">
      <c r="A716" s="21"/>
      <c r="B716" s="22" t="s">
        <v>10215</v>
      </c>
      <c r="C716" s="22" t="s">
        <v>10217</v>
      </c>
      <c r="D716" s="22" t="s">
        <v>10218</v>
      </c>
      <c r="E716" s="22" t="s">
        <v>22</v>
      </c>
      <c r="F716" s="22" t="s">
        <v>23</v>
      </c>
      <c r="G716" s="22" t="s">
        <v>1727</v>
      </c>
      <c r="H716" s="24" t="s">
        <v>10216</v>
      </c>
      <c r="I716" s="21" t="s">
        <v>12151</v>
      </c>
      <c r="J716" s="24" t="s">
        <v>10216</v>
      </c>
      <c r="K716" s="21">
        <v>1</v>
      </c>
      <c r="L716" s="22" t="s">
        <v>10220</v>
      </c>
      <c r="M716" s="24" t="s">
        <v>1905</v>
      </c>
      <c r="N716" s="24"/>
      <c r="O716" s="21"/>
      <c r="P716" s="21"/>
      <c r="Q716" s="21" t="s">
        <v>2491</v>
      </c>
      <c r="R716" s="21"/>
      <c r="S716" s="22" t="s">
        <v>1502</v>
      </c>
      <c r="T716" s="22" t="s">
        <v>10219</v>
      </c>
      <c r="U716" s="21" t="s">
        <v>1502</v>
      </c>
      <c r="V716" s="28" t="s">
        <v>12148</v>
      </c>
    </row>
    <row r="717" spans="1:23" s="4" customFormat="1" ht="24" hidden="1" customHeight="1">
      <c r="A717" s="21"/>
      <c r="B717" s="22" t="s">
        <v>4819</v>
      </c>
      <c r="C717" s="22" t="s">
        <v>4821</v>
      </c>
      <c r="D717" s="22" t="s">
        <v>4822</v>
      </c>
      <c r="E717" s="22" t="s">
        <v>22</v>
      </c>
      <c r="F717" s="22" t="s">
        <v>23</v>
      </c>
      <c r="G717" s="22" t="s">
        <v>1727</v>
      </c>
      <c r="H717" s="24" t="s">
        <v>4820</v>
      </c>
      <c r="I717" s="21" t="s">
        <v>12151</v>
      </c>
      <c r="J717" s="24"/>
      <c r="K717" s="21"/>
      <c r="L717" s="22"/>
      <c r="M717" s="24"/>
      <c r="N717" s="24"/>
      <c r="O717" s="21"/>
      <c r="P717" s="21"/>
      <c r="Q717" s="21" t="s">
        <v>2491</v>
      </c>
      <c r="R717" s="21"/>
      <c r="S717" s="22" t="s">
        <v>1502</v>
      </c>
      <c r="T717" s="22" t="s">
        <v>4823</v>
      </c>
      <c r="U717" s="21" t="s">
        <v>1502</v>
      </c>
      <c r="V717" s="28" t="s">
        <v>12148</v>
      </c>
    </row>
    <row r="718" spans="1:23" s="4" customFormat="1" ht="24" hidden="1" customHeight="1">
      <c r="A718" s="21"/>
      <c r="B718" s="22" t="s">
        <v>3559</v>
      </c>
      <c r="C718" s="22" t="s">
        <v>3561</v>
      </c>
      <c r="D718" s="22" t="s">
        <v>3562</v>
      </c>
      <c r="E718" s="22" t="s">
        <v>22</v>
      </c>
      <c r="F718" s="22" t="s">
        <v>23</v>
      </c>
      <c r="G718" s="22" t="s">
        <v>1727</v>
      </c>
      <c r="H718" s="24" t="s">
        <v>3560</v>
      </c>
      <c r="I718" s="21" t="s">
        <v>12151</v>
      </c>
      <c r="J718" s="24"/>
      <c r="K718" s="21"/>
      <c r="L718" s="22"/>
      <c r="M718" s="24"/>
      <c r="N718" s="24"/>
      <c r="O718" s="21"/>
      <c r="P718" s="21"/>
      <c r="Q718" s="21" t="s">
        <v>2491</v>
      </c>
      <c r="R718" s="21"/>
      <c r="S718" s="22" t="s">
        <v>1502</v>
      </c>
      <c r="T718" s="22" t="s">
        <v>3563</v>
      </c>
      <c r="U718" s="21" t="s">
        <v>1502</v>
      </c>
      <c r="V718" s="28" t="s">
        <v>12148</v>
      </c>
    </row>
    <row r="719" spans="1:23" s="4" customFormat="1" ht="24" hidden="1" customHeight="1">
      <c r="A719" s="21"/>
      <c r="B719" s="22" t="s">
        <v>8567</v>
      </c>
      <c r="C719" s="22" t="s">
        <v>8569</v>
      </c>
      <c r="D719" s="22" t="s">
        <v>8570</v>
      </c>
      <c r="E719" s="22" t="s">
        <v>22</v>
      </c>
      <c r="F719" s="22" t="s">
        <v>23</v>
      </c>
      <c r="G719" s="22" t="s">
        <v>1727</v>
      </c>
      <c r="H719" s="24" t="s">
        <v>8568</v>
      </c>
      <c r="I719" s="21" t="s">
        <v>12151</v>
      </c>
      <c r="J719" s="24" t="s">
        <v>8571</v>
      </c>
      <c r="K719" s="21" t="s">
        <v>240</v>
      </c>
      <c r="L719" s="22" t="s">
        <v>8572</v>
      </c>
      <c r="M719" s="24" t="s">
        <v>999</v>
      </c>
      <c r="N719" s="24"/>
      <c r="O719" s="21"/>
      <c r="P719" s="21"/>
      <c r="Q719" s="21" t="s">
        <v>2491</v>
      </c>
      <c r="R719" s="21"/>
      <c r="S719" s="22" t="s">
        <v>1502</v>
      </c>
      <c r="T719" s="22" t="s">
        <v>4361</v>
      </c>
      <c r="U719" s="21" t="s">
        <v>1502</v>
      </c>
      <c r="V719" s="28" t="s">
        <v>12148</v>
      </c>
    </row>
    <row r="720" spans="1:23" s="4" customFormat="1" ht="24" customHeight="1">
      <c r="A720" s="40"/>
      <c r="B720" s="39" t="s">
        <v>11734</v>
      </c>
      <c r="C720" s="39" t="s">
        <v>11736</v>
      </c>
      <c r="D720" s="39" t="s">
        <v>11737</v>
      </c>
      <c r="E720" s="39" t="s">
        <v>22</v>
      </c>
      <c r="F720" s="39" t="s">
        <v>23</v>
      </c>
      <c r="G720" s="39" t="s">
        <v>1727</v>
      </c>
      <c r="H720" s="103" t="s">
        <v>11735</v>
      </c>
      <c r="I720" s="40" t="s">
        <v>12151</v>
      </c>
      <c r="J720" s="103"/>
      <c r="K720" s="40"/>
      <c r="L720" s="39"/>
      <c r="M720" s="103"/>
      <c r="N720" s="103"/>
      <c r="O720" s="40"/>
      <c r="P720" s="40"/>
      <c r="Q720" s="40" t="s">
        <v>2491</v>
      </c>
      <c r="R720" s="40"/>
      <c r="S720" s="39" t="s">
        <v>1502</v>
      </c>
      <c r="T720" s="39" t="s">
        <v>3381</v>
      </c>
      <c r="U720" s="40" t="s">
        <v>1502</v>
      </c>
      <c r="V720" s="28" t="s">
        <v>12148</v>
      </c>
      <c r="W720" s="101"/>
    </row>
    <row r="721" spans="1:23" s="4" customFormat="1" ht="24" hidden="1" customHeight="1">
      <c r="A721" s="21"/>
      <c r="B721" s="22" t="s">
        <v>4815</v>
      </c>
      <c r="C721" s="22" t="s">
        <v>4816</v>
      </c>
      <c r="D721" s="22" t="s">
        <v>4817</v>
      </c>
      <c r="E721" s="22" t="s">
        <v>22</v>
      </c>
      <c r="F721" s="22" t="s">
        <v>23</v>
      </c>
      <c r="G721" s="22" t="s">
        <v>1727</v>
      </c>
      <c r="H721" s="24" t="s">
        <v>358</v>
      </c>
      <c r="I721" s="21" t="s">
        <v>12142</v>
      </c>
      <c r="J721" s="24"/>
      <c r="K721" s="21"/>
      <c r="L721" s="22"/>
      <c r="M721" s="24"/>
      <c r="N721" s="24"/>
      <c r="O721" s="21"/>
      <c r="P721" s="21"/>
      <c r="Q721" s="21" t="s">
        <v>2492</v>
      </c>
      <c r="R721" s="21"/>
      <c r="S721" s="22" t="s">
        <v>1502</v>
      </c>
      <c r="T721" s="22" t="s">
        <v>4818</v>
      </c>
      <c r="U721" s="21" t="s">
        <v>1502</v>
      </c>
      <c r="V721" s="28" t="s">
        <v>12148</v>
      </c>
    </row>
    <row r="722" spans="1:23" s="4" customFormat="1" ht="24" hidden="1" customHeight="1">
      <c r="A722" s="21"/>
      <c r="B722" s="22" t="s">
        <v>9799</v>
      </c>
      <c r="C722" s="22" t="s">
        <v>9801</v>
      </c>
      <c r="D722" s="22" t="s">
        <v>9802</v>
      </c>
      <c r="E722" s="22" t="s">
        <v>22</v>
      </c>
      <c r="F722" s="22" t="s">
        <v>23</v>
      </c>
      <c r="G722" s="22" t="s">
        <v>1727</v>
      </c>
      <c r="H722" s="24" t="s">
        <v>9800</v>
      </c>
      <c r="I722" s="21" t="s">
        <v>12142</v>
      </c>
      <c r="J722" s="24"/>
      <c r="K722" s="21"/>
      <c r="L722" s="22"/>
      <c r="M722" s="24"/>
      <c r="N722" s="24"/>
      <c r="O722" s="21"/>
      <c r="P722" s="21"/>
      <c r="Q722" s="21" t="s">
        <v>2492</v>
      </c>
      <c r="R722" s="21"/>
      <c r="S722" s="22" t="s">
        <v>1502</v>
      </c>
      <c r="T722" s="22" t="s">
        <v>9803</v>
      </c>
      <c r="U722" s="21" t="s">
        <v>1502</v>
      </c>
      <c r="V722" s="28" t="s">
        <v>12148</v>
      </c>
    </row>
    <row r="723" spans="1:23" s="4" customFormat="1" ht="24" hidden="1" customHeight="1">
      <c r="A723" s="21"/>
      <c r="B723" s="22" t="s">
        <v>10215</v>
      </c>
      <c r="C723" s="22" t="s">
        <v>10217</v>
      </c>
      <c r="D723" s="22" t="s">
        <v>10218</v>
      </c>
      <c r="E723" s="22" t="s">
        <v>22</v>
      </c>
      <c r="F723" s="22" t="s">
        <v>23</v>
      </c>
      <c r="G723" s="22" t="s">
        <v>1727</v>
      </c>
      <c r="H723" s="24" t="s">
        <v>10216</v>
      </c>
      <c r="I723" s="21" t="s">
        <v>12151</v>
      </c>
      <c r="J723" s="24" t="s">
        <v>10216</v>
      </c>
      <c r="K723" s="21">
        <v>1</v>
      </c>
      <c r="L723" s="22" t="s">
        <v>10220</v>
      </c>
      <c r="M723" s="24" t="s">
        <v>1905</v>
      </c>
      <c r="N723" s="24"/>
      <c r="O723" s="21"/>
      <c r="P723" s="21"/>
      <c r="Q723" s="21" t="s">
        <v>2492</v>
      </c>
      <c r="R723" s="21"/>
      <c r="S723" s="22" t="s">
        <v>1502</v>
      </c>
      <c r="T723" s="22" t="s">
        <v>10219</v>
      </c>
      <c r="U723" s="21" t="s">
        <v>1502</v>
      </c>
      <c r="V723" s="28" t="s">
        <v>12148</v>
      </c>
    </row>
    <row r="724" spans="1:23" s="4" customFormat="1" ht="24" hidden="1" customHeight="1">
      <c r="A724" s="21"/>
      <c r="B724" s="22" t="s">
        <v>4819</v>
      </c>
      <c r="C724" s="22" t="s">
        <v>4821</v>
      </c>
      <c r="D724" s="22" t="s">
        <v>4822</v>
      </c>
      <c r="E724" s="22" t="s">
        <v>22</v>
      </c>
      <c r="F724" s="22" t="s">
        <v>23</v>
      </c>
      <c r="G724" s="22" t="s">
        <v>1727</v>
      </c>
      <c r="H724" s="24" t="s">
        <v>4820</v>
      </c>
      <c r="I724" s="21" t="s">
        <v>12151</v>
      </c>
      <c r="J724" s="24"/>
      <c r="K724" s="21"/>
      <c r="L724" s="22"/>
      <c r="M724" s="24"/>
      <c r="N724" s="24"/>
      <c r="O724" s="21"/>
      <c r="P724" s="21"/>
      <c r="Q724" s="21" t="s">
        <v>2492</v>
      </c>
      <c r="R724" s="21"/>
      <c r="S724" s="22" t="s">
        <v>1502</v>
      </c>
      <c r="T724" s="22" t="s">
        <v>4823</v>
      </c>
      <c r="U724" s="21" t="s">
        <v>1502</v>
      </c>
      <c r="V724" s="28" t="s">
        <v>12148</v>
      </c>
    </row>
    <row r="725" spans="1:23" s="4" customFormat="1" ht="24" hidden="1" customHeight="1">
      <c r="A725" s="21"/>
      <c r="B725" s="22" t="s">
        <v>3559</v>
      </c>
      <c r="C725" s="22" t="s">
        <v>3561</v>
      </c>
      <c r="D725" s="22" t="s">
        <v>3562</v>
      </c>
      <c r="E725" s="22" t="s">
        <v>22</v>
      </c>
      <c r="F725" s="22" t="s">
        <v>23</v>
      </c>
      <c r="G725" s="22" t="s">
        <v>1727</v>
      </c>
      <c r="H725" s="24" t="s">
        <v>3560</v>
      </c>
      <c r="I725" s="21" t="s">
        <v>12151</v>
      </c>
      <c r="J725" s="24"/>
      <c r="K725" s="21"/>
      <c r="L725" s="22"/>
      <c r="M725" s="24"/>
      <c r="N725" s="24"/>
      <c r="O725" s="21"/>
      <c r="P725" s="21"/>
      <c r="Q725" s="21" t="s">
        <v>2492</v>
      </c>
      <c r="R725" s="21"/>
      <c r="S725" s="22" t="s">
        <v>1502</v>
      </c>
      <c r="T725" s="22" t="s">
        <v>3563</v>
      </c>
      <c r="U725" s="21" t="s">
        <v>1502</v>
      </c>
      <c r="V725" s="28" t="s">
        <v>12148</v>
      </c>
    </row>
    <row r="726" spans="1:23" s="4" customFormat="1" ht="24" hidden="1" customHeight="1">
      <c r="A726" s="21"/>
      <c r="B726" s="22" t="s">
        <v>8567</v>
      </c>
      <c r="C726" s="22" t="s">
        <v>8569</v>
      </c>
      <c r="D726" s="22" t="s">
        <v>8570</v>
      </c>
      <c r="E726" s="22" t="s">
        <v>22</v>
      </c>
      <c r="F726" s="22" t="s">
        <v>23</v>
      </c>
      <c r="G726" s="22" t="s">
        <v>1727</v>
      </c>
      <c r="H726" s="24" t="s">
        <v>8568</v>
      </c>
      <c r="I726" s="21" t="s">
        <v>12151</v>
      </c>
      <c r="J726" s="24" t="s">
        <v>8571</v>
      </c>
      <c r="K726" s="21" t="s">
        <v>240</v>
      </c>
      <c r="L726" s="22" t="s">
        <v>8572</v>
      </c>
      <c r="M726" s="24" t="s">
        <v>999</v>
      </c>
      <c r="N726" s="24"/>
      <c r="O726" s="21"/>
      <c r="P726" s="21"/>
      <c r="Q726" s="21" t="s">
        <v>2492</v>
      </c>
      <c r="R726" s="21"/>
      <c r="S726" s="22" t="s">
        <v>1502</v>
      </c>
      <c r="T726" s="22" t="s">
        <v>4361</v>
      </c>
      <c r="U726" s="21" t="s">
        <v>1502</v>
      </c>
      <c r="V726" s="28" t="s">
        <v>12148</v>
      </c>
    </row>
    <row r="727" spans="1:23" s="4" customFormat="1" ht="24" customHeight="1">
      <c r="A727" s="40"/>
      <c r="B727" s="39" t="s">
        <v>11734</v>
      </c>
      <c r="C727" s="39" t="s">
        <v>11736</v>
      </c>
      <c r="D727" s="39" t="s">
        <v>11737</v>
      </c>
      <c r="E727" s="39" t="s">
        <v>22</v>
      </c>
      <c r="F727" s="39" t="s">
        <v>23</v>
      </c>
      <c r="G727" s="39" t="s">
        <v>1727</v>
      </c>
      <c r="H727" s="103" t="s">
        <v>11735</v>
      </c>
      <c r="I727" s="40" t="s">
        <v>12151</v>
      </c>
      <c r="J727" s="103"/>
      <c r="K727" s="40"/>
      <c r="L727" s="39"/>
      <c r="M727" s="103"/>
      <c r="N727" s="103"/>
      <c r="O727" s="40"/>
      <c r="P727" s="40"/>
      <c r="Q727" s="40" t="s">
        <v>2492</v>
      </c>
      <c r="R727" s="40"/>
      <c r="S727" s="39" t="s">
        <v>1502</v>
      </c>
      <c r="T727" s="39" t="s">
        <v>3381</v>
      </c>
      <c r="U727" s="40" t="s">
        <v>1502</v>
      </c>
      <c r="V727" s="28" t="s">
        <v>12148</v>
      </c>
      <c r="W727" s="101"/>
    </row>
    <row r="728" spans="1:23" s="4" customFormat="1" ht="24" hidden="1" customHeight="1">
      <c r="A728" s="21"/>
      <c r="B728" s="22" t="s">
        <v>4309</v>
      </c>
      <c r="C728" s="22" t="s">
        <v>4311</v>
      </c>
      <c r="D728" s="22" t="s">
        <v>4312</v>
      </c>
      <c r="E728" s="22" t="s">
        <v>22</v>
      </c>
      <c r="F728" s="22" t="s">
        <v>23</v>
      </c>
      <c r="G728" s="22" t="s">
        <v>908</v>
      </c>
      <c r="H728" s="24" t="s">
        <v>4310</v>
      </c>
      <c r="I728" s="21" t="s">
        <v>12142</v>
      </c>
      <c r="J728" s="24"/>
      <c r="K728" s="21"/>
      <c r="L728" s="22"/>
      <c r="M728" s="24"/>
      <c r="N728" s="24"/>
      <c r="O728" s="21"/>
      <c r="P728" s="21"/>
      <c r="Q728" s="21" t="s">
        <v>2495</v>
      </c>
      <c r="R728" s="21"/>
      <c r="S728" s="22" t="s">
        <v>66</v>
      </c>
      <c r="T728" s="22" t="s">
        <v>3774</v>
      </c>
      <c r="U728" s="21" t="s">
        <v>44</v>
      </c>
      <c r="V728" s="28" t="s">
        <v>12148</v>
      </c>
    </row>
    <row r="729" spans="1:23" s="4" customFormat="1" ht="24" hidden="1" customHeight="1">
      <c r="A729" s="21"/>
      <c r="B729" s="22" t="s">
        <v>7930</v>
      </c>
      <c r="C729" s="22" t="s">
        <v>7932</v>
      </c>
      <c r="D729" s="22" t="s">
        <v>7933</v>
      </c>
      <c r="E729" s="22" t="s">
        <v>22</v>
      </c>
      <c r="F729" s="22" t="s">
        <v>23</v>
      </c>
      <c r="G729" s="22" t="s">
        <v>908</v>
      </c>
      <c r="H729" s="24" t="s">
        <v>7931</v>
      </c>
      <c r="I729" s="21" t="s">
        <v>12142</v>
      </c>
      <c r="J729" s="24" t="s">
        <v>6248</v>
      </c>
      <c r="K729" s="21">
        <v>1</v>
      </c>
      <c r="L729" s="22" t="s">
        <v>6249</v>
      </c>
      <c r="M729" s="24" t="s">
        <v>663</v>
      </c>
      <c r="N729" s="24"/>
      <c r="O729" s="21"/>
      <c r="P729" s="21"/>
      <c r="Q729" s="21" t="s">
        <v>2495</v>
      </c>
      <c r="R729" s="21"/>
      <c r="S729" s="22" t="s">
        <v>66</v>
      </c>
      <c r="T729" s="22" t="s">
        <v>7927</v>
      </c>
      <c r="U729" s="21" t="s">
        <v>44</v>
      </c>
      <c r="V729" s="28" t="s">
        <v>12148</v>
      </c>
    </row>
    <row r="730" spans="1:23" s="4" customFormat="1" ht="24" hidden="1" customHeight="1">
      <c r="A730" s="21"/>
      <c r="B730" s="22" t="s">
        <v>7930</v>
      </c>
      <c r="C730" s="22" t="s">
        <v>7932</v>
      </c>
      <c r="D730" s="22" t="s">
        <v>7933</v>
      </c>
      <c r="E730" s="22" t="s">
        <v>22</v>
      </c>
      <c r="F730" s="22" t="s">
        <v>23</v>
      </c>
      <c r="G730" s="22" t="s">
        <v>908</v>
      </c>
      <c r="H730" s="24" t="s">
        <v>7931</v>
      </c>
      <c r="I730" s="21" t="s">
        <v>12142</v>
      </c>
      <c r="J730" s="24" t="s">
        <v>7928</v>
      </c>
      <c r="K730" s="21">
        <v>1</v>
      </c>
      <c r="L730" s="22" t="s">
        <v>7929</v>
      </c>
      <c r="M730" s="24" t="s">
        <v>663</v>
      </c>
      <c r="N730" s="24"/>
      <c r="O730" s="21"/>
      <c r="P730" s="21"/>
      <c r="Q730" s="21" t="s">
        <v>2495</v>
      </c>
      <c r="R730" s="21"/>
      <c r="S730" s="22" t="s">
        <v>66</v>
      </c>
      <c r="T730" s="22" t="s">
        <v>7927</v>
      </c>
      <c r="U730" s="21" t="s">
        <v>44</v>
      </c>
      <c r="V730" s="28" t="s">
        <v>12148</v>
      </c>
    </row>
    <row r="731" spans="1:23" s="4" customFormat="1" ht="24" hidden="1" customHeight="1">
      <c r="A731" s="21"/>
      <c r="B731" s="22" t="s">
        <v>3836</v>
      </c>
      <c r="C731" s="22" t="s">
        <v>3838</v>
      </c>
      <c r="D731" s="22" t="s">
        <v>3839</v>
      </c>
      <c r="E731" s="22" t="s">
        <v>22</v>
      </c>
      <c r="F731" s="22" t="s">
        <v>23</v>
      </c>
      <c r="G731" s="22" t="s">
        <v>908</v>
      </c>
      <c r="H731" s="24" t="s">
        <v>3837</v>
      </c>
      <c r="I731" s="21" t="s">
        <v>12142</v>
      </c>
      <c r="J731" s="24" t="s">
        <v>3841</v>
      </c>
      <c r="K731" s="21" t="s">
        <v>345</v>
      </c>
      <c r="L731" s="22" t="s">
        <v>3842</v>
      </c>
      <c r="M731" s="24" t="s">
        <v>3843</v>
      </c>
      <c r="N731" s="24"/>
      <c r="O731" s="21"/>
      <c r="P731" s="21"/>
      <c r="Q731" s="21" t="s">
        <v>2495</v>
      </c>
      <c r="R731" s="21"/>
      <c r="S731" s="22" t="s">
        <v>66</v>
      </c>
      <c r="T731" s="22" t="s">
        <v>3840</v>
      </c>
      <c r="U731" s="21" t="s">
        <v>44</v>
      </c>
      <c r="V731" s="28" t="s">
        <v>12148</v>
      </c>
    </row>
    <row r="732" spans="1:23" s="4" customFormat="1" ht="24" hidden="1" customHeight="1">
      <c r="A732" s="21"/>
      <c r="B732" s="22" t="s">
        <v>4309</v>
      </c>
      <c r="C732" s="22" t="s">
        <v>4311</v>
      </c>
      <c r="D732" s="22" t="s">
        <v>4312</v>
      </c>
      <c r="E732" s="22" t="s">
        <v>22</v>
      </c>
      <c r="F732" s="22" t="s">
        <v>23</v>
      </c>
      <c r="G732" s="22" t="s">
        <v>908</v>
      </c>
      <c r="H732" s="24" t="s">
        <v>4310</v>
      </c>
      <c r="I732" s="21" t="s">
        <v>12142</v>
      </c>
      <c r="J732" s="24"/>
      <c r="K732" s="21"/>
      <c r="L732" s="22"/>
      <c r="M732" s="24"/>
      <c r="N732" s="24"/>
      <c r="O732" s="21"/>
      <c r="P732" s="21"/>
      <c r="Q732" s="21" t="s">
        <v>2496</v>
      </c>
      <c r="R732" s="21"/>
      <c r="S732" s="22" t="s">
        <v>66</v>
      </c>
      <c r="T732" s="22" t="s">
        <v>3774</v>
      </c>
      <c r="U732" s="21" t="s">
        <v>44</v>
      </c>
      <c r="V732" s="28" t="s">
        <v>12148</v>
      </c>
    </row>
    <row r="733" spans="1:23" s="4" customFormat="1" ht="24" hidden="1" customHeight="1">
      <c r="A733" s="21"/>
      <c r="B733" s="22" t="s">
        <v>7930</v>
      </c>
      <c r="C733" s="22" t="s">
        <v>7932</v>
      </c>
      <c r="D733" s="22" t="s">
        <v>7933</v>
      </c>
      <c r="E733" s="22" t="s">
        <v>22</v>
      </c>
      <c r="F733" s="22" t="s">
        <v>23</v>
      </c>
      <c r="G733" s="22" t="s">
        <v>908</v>
      </c>
      <c r="H733" s="24" t="s">
        <v>7931</v>
      </c>
      <c r="I733" s="21" t="s">
        <v>12142</v>
      </c>
      <c r="J733" s="24" t="s">
        <v>6248</v>
      </c>
      <c r="K733" s="21">
        <v>1</v>
      </c>
      <c r="L733" s="22" t="s">
        <v>6249</v>
      </c>
      <c r="M733" s="24" t="s">
        <v>663</v>
      </c>
      <c r="N733" s="24"/>
      <c r="O733" s="21"/>
      <c r="P733" s="21"/>
      <c r="Q733" s="21" t="s">
        <v>2496</v>
      </c>
      <c r="R733" s="21"/>
      <c r="S733" s="22" t="s">
        <v>66</v>
      </c>
      <c r="T733" s="22" t="s">
        <v>7927</v>
      </c>
      <c r="U733" s="21" t="s">
        <v>44</v>
      </c>
      <c r="V733" s="28" t="s">
        <v>12148</v>
      </c>
    </row>
    <row r="734" spans="1:23" s="4" customFormat="1" ht="24" hidden="1" customHeight="1">
      <c r="A734" s="21"/>
      <c r="B734" s="22" t="s">
        <v>7930</v>
      </c>
      <c r="C734" s="22" t="s">
        <v>7932</v>
      </c>
      <c r="D734" s="22" t="s">
        <v>7933</v>
      </c>
      <c r="E734" s="22" t="s">
        <v>22</v>
      </c>
      <c r="F734" s="22" t="s">
        <v>23</v>
      </c>
      <c r="G734" s="22" t="s">
        <v>908</v>
      </c>
      <c r="H734" s="24" t="s">
        <v>7931</v>
      </c>
      <c r="I734" s="21" t="s">
        <v>12142</v>
      </c>
      <c r="J734" s="24" t="s">
        <v>7928</v>
      </c>
      <c r="K734" s="21">
        <v>1</v>
      </c>
      <c r="L734" s="22" t="s">
        <v>7929</v>
      </c>
      <c r="M734" s="24" t="s">
        <v>663</v>
      </c>
      <c r="N734" s="24"/>
      <c r="O734" s="21"/>
      <c r="P734" s="21"/>
      <c r="Q734" s="21" t="s">
        <v>2496</v>
      </c>
      <c r="R734" s="21"/>
      <c r="S734" s="22" t="s">
        <v>66</v>
      </c>
      <c r="T734" s="22" t="s">
        <v>7927</v>
      </c>
      <c r="U734" s="21" t="s">
        <v>44</v>
      </c>
      <c r="V734" s="28" t="s">
        <v>12148</v>
      </c>
    </row>
    <row r="735" spans="1:23" s="4" customFormat="1" ht="24" hidden="1" customHeight="1">
      <c r="A735" s="21"/>
      <c r="B735" s="22" t="s">
        <v>3836</v>
      </c>
      <c r="C735" s="22" t="s">
        <v>3838</v>
      </c>
      <c r="D735" s="22" t="s">
        <v>3839</v>
      </c>
      <c r="E735" s="22" t="s">
        <v>22</v>
      </c>
      <c r="F735" s="22" t="s">
        <v>23</v>
      </c>
      <c r="G735" s="22" t="s">
        <v>908</v>
      </c>
      <c r="H735" s="24" t="s">
        <v>3837</v>
      </c>
      <c r="I735" s="21" t="s">
        <v>12142</v>
      </c>
      <c r="J735" s="24" t="s">
        <v>3841</v>
      </c>
      <c r="K735" s="21" t="s">
        <v>345</v>
      </c>
      <c r="L735" s="22" t="s">
        <v>3842</v>
      </c>
      <c r="M735" s="24" t="s">
        <v>3843</v>
      </c>
      <c r="N735" s="24"/>
      <c r="O735" s="21"/>
      <c r="P735" s="21"/>
      <c r="Q735" s="21" t="s">
        <v>2496</v>
      </c>
      <c r="R735" s="21"/>
      <c r="S735" s="22" t="s">
        <v>66</v>
      </c>
      <c r="T735" s="22" t="s">
        <v>3840</v>
      </c>
      <c r="U735" s="21" t="s">
        <v>44</v>
      </c>
      <c r="V735" s="28" t="s">
        <v>12148</v>
      </c>
    </row>
    <row r="736" spans="1:23" s="4" customFormat="1" ht="24" hidden="1" customHeight="1">
      <c r="A736" s="21"/>
      <c r="B736" s="22" t="s">
        <v>4831</v>
      </c>
      <c r="C736" s="22" t="s">
        <v>4833</v>
      </c>
      <c r="D736" s="22" t="s">
        <v>4834</v>
      </c>
      <c r="E736" s="22" t="s">
        <v>22</v>
      </c>
      <c r="F736" s="22" t="s">
        <v>23</v>
      </c>
      <c r="G736" s="22" t="s">
        <v>1248</v>
      </c>
      <c r="H736" s="24" t="s">
        <v>4832</v>
      </c>
      <c r="I736" s="21" t="s">
        <v>12142</v>
      </c>
      <c r="J736" s="24"/>
      <c r="K736" s="21"/>
      <c r="L736" s="22"/>
      <c r="M736" s="24"/>
      <c r="N736" s="24"/>
      <c r="O736" s="21"/>
      <c r="P736" s="21"/>
      <c r="Q736" s="21" t="s">
        <v>1249</v>
      </c>
      <c r="R736" s="21"/>
      <c r="S736" s="22" t="s">
        <v>66</v>
      </c>
      <c r="T736" s="22" t="s">
        <v>4835</v>
      </c>
      <c r="U736" s="21" t="s">
        <v>181</v>
      </c>
      <c r="V736" s="28" t="s">
        <v>12148</v>
      </c>
    </row>
    <row r="737" spans="1:22" s="4" customFormat="1" ht="24" hidden="1" customHeight="1">
      <c r="A737" s="21"/>
      <c r="B737" s="22" t="s">
        <v>5685</v>
      </c>
      <c r="C737" s="22" t="s">
        <v>5687</v>
      </c>
      <c r="D737" s="22" t="s">
        <v>5688</v>
      </c>
      <c r="E737" s="22" t="s">
        <v>22</v>
      </c>
      <c r="F737" s="22" t="s">
        <v>23</v>
      </c>
      <c r="G737" s="22" t="s">
        <v>1248</v>
      </c>
      <c r="H737" s="24" t="s">
        <v>5686</v>
      </c>
      <c r="I737" s="21" t="s">
        <v>12142</v>
      </c>
      <c r="J737" s="65" t="s">
        <v>12190</v>
      </c>
      <c r="K737" s="21">
        <v>1</v>
      </c>
      <c r="L737" s="68" t="s">
        <v>12191</v>
      </c>
      <c r="M737" s="65" t="s">
        <v>310</v>
      </c>
      <c r="N737" s="65"/>
      <c r="O737" s="21"/>
      <c r="P737" s="21"/>
      <c r="Q737" s="21" t="s">
        <v>1249</v>
      </c>
      <c r="R737" s="21"/>
      <c r="S737" s="22" t="s">
        <v>66</v>
      </c>
      <c r="T737" s="22" t="s">
        <v>5689</v>
      </c>
      <c r="U737" s="21" t="s">
        <v>181</v>
      </c>
      <c r="V737" s="28" t="s">
        <v>12148</v>
      </c>
    </row>
    <row r="738" spans="1:22" s="4" customFormat="1" ht="24" hidden="1" customHeight="1">
      <c r="A738" s="21"/>
      <c r="B738" s="22" t="s">
        <v>5685</v>
      </c>
      <c r="C738" s="22" t="s">
        <v>5687</v>
      </c>
      <c r="D738" s="22" t="s">
        <v>5688</v>
      </c>
      <c r="E738" s="22" t="s">
        <v>22</v>
      </c>
      <c r="F738" s="22" t="s">
        <v>23</v>
      </c>
      <c r="G738" s="22" t="s">
        <v>1248</v>
      </c>
      <c r="H738" s="24" t="s">
        <v>5686</v>
      </c>
      <c r="I738" s="21" t="s">
        <v>12142</v>
      </c>
      <c r="J738" s="65" t="s">
        <v>12192</v>
      </c>
      <c r="K738" s="64"/>
      <c r="L738" s="68" t="s">
        <v>10629</v>
      </c>
      <c r="M738" s="65" t="s">
        <v>35</v>
      </c>
      <c r="N738" s="65"/>
      <c r="O738" s="21"/>
      <c r="P738" s="21"/>
      <c r="Q738" s="21" t="s">
        <v>1249</v>
      </c>
      <c r="R738" s="21"/>
      <c r="S738" s="22" t="s">
        <v>66</v>
      </c>
      <c r="T738" s="22" t="s">
        <v>5689</v>
      </c>
      <c r="U738" s="21" t="s">
        <v>181</v>
      </c>
      <c r="V738" s="28" t="s">
        <v>12148</v>
      </c>
    </row>
    <row r="739" spans="1:22" s="4" customFormat="1" ht="24" hidden="1" customHeight="1">
      <c r="A739" s="21"/>
      <c r="B739" s="22" t="s">
        <v>1761</v>
      </c>
      <c r="C739" s="22" t="s">
        <v>1763</v>
      </c>
      <c r="D739" s="22" t="s">
        <v>1764</v>
      </c>
      <c r="E739" s="22" t="s">
        <v>22</v>
      </c>
      <c r="F739" s="22" t="s">
        <v>23</v>
      </c>
      <c r="G739" s="22" t="s">
        <v>1248</v>
      </c>
      <c r="H739" s="24" t="s">
        <v>1762</v>
      </c>
      <c r="I739" s="21" t="s">
        <v>12142</v>
      </c>
      <c r="J739" s="24"/>
      <c r="K739" s="21"/>
      <c r="L739" s="22"/>
      <c r="M739" s="24"/>
      <c r="N739" s="24"/>
      <c r="O739" s="21"/>
      <c r="P739" s="21"/>
      <c r="Q739" s="21" t="s">
        <v>1249</v>
      </c>
      <c r="R739" s="21"/>
      <c r="S739" s="22" t="s">
        <v>66</v>
      </c>
      <c r="T739" s="22" t="s">
        <v>1765</v>
      </c>
      <c r="U739" s="21" t="s">
        <v>181</v>
      </c>
      <c r="V739" s="28" t="s">
        <v>12148</v>
      </c>
    </row>
    <row r="740" spans="1:22" s="4" customFormat="1" ht="24" hidden="1" customHeight="1">
      <c r="A740" s="21"/>
      <c r="B740" s="22" t="s">
        <v>4831</v>
      </c>
      <c r="C740" s="22" t="s">
        <v>4833</v>
      </c>
      <c r="D740" s="22" t="s">
        <v>4834</v>
      </c>
      <c r="E740" s="22" t="s">
        <v>22</v>
      </c>
      <c r="F740" s="22" t="s">
        <v>23</v>
      </c>
      <c r="G740" s="22" t="s">
        <v>1248</v>
      </c>
      <c r="H740" s="24" t="s">
        <v>4832</v>
      </c>
      <c r="I740" s="21" t="s">
        <v>12142</v>
      </c>
      <c r="J740" s="24"/>
      <c r="K740" s="21"/>
      <c r="L740" s="22"/>
      <c r="M740" s="24"/>
      <c r="N740" s="24"/>
      <c r="O740" s="21"/>
      <c r="P740" s="21"/>
      <c r="Q740" s="21" t="s">
        <v>1250</v>
      </c>
      <c r="R740" s="21"/>
      <c r="S740" s="22" t="s">
        <v>66</v>
      </c>
      <c r="T740" s="22" t="s">
        <v>4835</v>
      </c>
      <c r="U740" s="21" t="s">
        <v>181</v>
      </c>
      <c r="V740" s="28" t="s">
        <v>12148</v>
      </c>
    </row>
    <row r="741" spans="1:22" s="4" customFormat="1" ht="24" hidden="1" customHeight="1">
      <c r="A741" s="21"/>
      <c r="B741" s="22" t="s">
        <v>5685</v>
      </c>
      <c r="C741" s="22" t="s">
        <v>5687</v>
      </c>
      <c r="D741" s="22" t="s">
        <v>5688</v>
      </c>
      <c r="E741" s="22" t="s">
        <v>22</v>
      </c>
      <c r="F741" s="22" t="s">
        <v>23</v>
      </c>
      <c r="G741" s="22" t="s">
        <v>1248</v>
      </c>
      <c r="H741" s="24" t="s">
        <v>5686</v>
      </c>
      <c r="I741" s="21" t="s">
        <v>12142</v>
      </c>
      <c r="J741" s="65" t="s">
        <v>12190</v>
      </c>
      <c r="K741" s="21">
        <v>1</v>
      </c>
      <c r="L741" s="68" t="s">
        <v>12191</v>
      </c>
      <c r="M741" s="65" t="s">
        <v>310</v>
      </c>
      <c r="N741" s="65"/>
      <c r="O741" s="21"/>
      <c r="P741" s="21"/>
      <c r="Q741" s="21" t="s">
        <v>1250</v>
      </c>
      <c r="R741" s="21"/>
      <c r="S741" s="22" t="s">
        <v>66</v>
      </c>
      <c r="T741" s="22" t="s">
        <v>5689</v>
      </c>
      <c r="U741" s="21" t="s">
        <v>181</v>
      </c>
      <c r="V741" s="28" t="s">
        <v>12148</v>
      </c>
    </row>
    <row r="742" spans="1:22" s="4" customFormat="1" ht="24" hidden="1" customHeight="1">
      <c r="A742" s="21"/>
      <c r="B742" s="22" t="s">
        <v>5685</v>
      </c>
      <c r="C742" s="22" t="s">
        <v>5687</v>
      </c>
      <c r="D742" s="22" t="s">
        <v>5688</v>
      </c>
      <c r="E742" s="22" t="s">
        <v>22</v>
      </c>
      <c r="F742" s="22" t="s">
        <v>23</v>
      </c>
      <c r="G742" s="22" t="s">
        <v>1248</v>
      </c>
      <c r="H742" s="24" t="s">
        <v>5686</v>
      </c>
      <c r="I742" s="21" t="s">
        <v>12142</v>
      </c>
      <c r="J742" s="65" t="s">
        <v>12192</v>
      </c>
      <c r="K742" s="64"/>
      <c r="L742" s="68" t="s">
        <v>10629</v>
      </c>
      <c r="M742" s="65" t="s">
        <v>35</v>
      </c>
      <c r="N742" s="65"/>
      <c r="O742" s="21"/>
      <c r="P742" s="21"/>
      <c r="Q742" s="21" t="s">
        <v>1250</v>
      </c>
      <c r="R742" s="21"/>
      <c r="S742" s="22" t="s">
        <v>66</v>
      </c>
      <c r="T742" s="22" t="s">
        <v>5689</v>
      </c>
      <c r="U742" s="21" t="s">
        <v>181</v>
      </c>
      <c r="V742" s="28" t="s">
        <v>12148</v>
      </c>
    </row>
    <row r="743" spans="1:22" s="4" customFormat="1" ht="24" hidden="1" customHeight="1">
      <c r="A743" s="21"/>
      <c r="B743" s="22" t="s">
        <v>1761</v>
      </c>
      <c r="C743" s="22" t="s">
        <v>1763</v>
      </c>
      <c r="D743" s="22" t="s">
        <v>1764</v>
      </c>
      <c r="E743" s="22" t="s">
        <v>22</v>
      </c>
      <c r="F743" s="22" t="s">
        <v>23</v>
      </c>
      <c r="G743" s="22" t="s">
        <v>1248</v>
      </c>
      <c r="H743" s="24" t="s">
        <v>1762</v>
      </c>
      <c r="I743" s="21" t="s">
        <v>12142</v>
      </c>
      <c r="J743" s="24"/>
      <c r="K743" s="21"/>
      <c r="L743" s="22"/>
      <c r="M743" s="24"/>
      <c r="N743" s="24"/>
      <c r="O743" s="21"/>
      <c r="P743" s="21"/>
      <c r="Q743" s="21" t="s">
        <v>1250</v>
      </c>
      <c r="R743" s="21"/>
      <c r="S743" s="22" t="s">
        <v>66</v>
      </c>
      <c r="T743" s="22" t="s">
        <v>1765</v>
      </c>
      <c r="U743" s="21" t="s">
        <v>181</v>
      </c>
      <c r="V743" s="28" t="s">
        <v>12148</v>
      </c>
    </row>
    <row r="744" spans="1:22" s="4" customFormat="1" ht="24" hidden="1" customHeight="1">
      <c r="A744" s="21"/>
      <c r="B744" s="22" t="s">
        <v>4490</v>
      </c>
      <c r="C744" s="22" t="s">
        <v>4492</v>
      </c>
      <c r="D744" s="22" t="s">
        <v>4493</v>
      </c>
      <c r="E744" s="22" t="s">
        <v>22</v>
      </c>
      <c r="F744" s="22" t="s">
        <v>23</v>
      </c>
      <c r="G744" s="22" t="s">
        <v>67</v>
      </c>
      <c r="H744" s="24" t="s">
        <v>4491</v>
      </c>
      <c r="I744" s="21" t="s">
        <v>12142</v>
      </c>
      <c r="J744" s="24"/>
      <c r="K744" s="21"/>
      <c r="L744" s="22"/>
      <c r="M744" s="24"/>
      <c r="N744" s="24"/>
      <c r="O744" s="21"/>
      <c r="P744" s="21"/>
      <c r="Q744" s="21" t="s">
        <v>68</v>
      </c>
      <c r="R744" s="21"/>
      <c r="S744" s="22" t="s">
        <v>66</v>
      </c>
      <c r="T744" s="22" t="s">
        <v>4494</v>
      </c>
      <c r="U744" s="21" t="s">
        <v>64</v>
      </c>
      <c r="V744" s="28" t="s">
        <v>12148</v>
      </c>
    </row>
    <row r="745" spans="1:22" s="4" customFormat="1" ht="24" hidden="1" customHeight="1">
      <c r="A745" s="21"/>
      <c r="B745" s="22" t="s">
        <v>4095</v>
      </c>
      <c r="C745" s="22" t="s">
        <v>4097</v>
      </c>
      <c r="D745" s="22" t="s">
        <v>4098</v>
      </c>
      <c r="E745" s="22" t="s">
        <v>22</v>
      </c>
      <c r="F745" s="22" t="s">
        <v>23</v>
      </c>
      <c r="G745" s="22" t="s">
        <v>67</v>
      </c>
      <c r="H745" s="24" t="s">
        <v>4096</v>
      </c>
      <c r="I745" s="21" t="s">
        <v>12142</v>
      </c>
      <c r="J745" s="24"/>
      <c r="K745" s="21"/>
      <c r="L745" s="22"/>
      <c r="M745" s="24"/>
      <c r="N745" s="24"/>
      <c r="O745" s="21"/>
      <c r="P745" s="21"/>
      <c r="Q745" s="21" t="s">
        <v>68</v>
      </c>
      <c r="R745" s="21"/>
      <c r="S745" s="22" t="s">
        <v>66</v>
      </c>
      <c r="T745" s="22" t="s">
        <v>4099</v>
      </c>
      <c r="U745" s="21" t="s">
        <v>64</v>
      </c>
      <c r="V745" s="28" t="s">
        <v>12148</v>
      </c>
    </row>
    <row r="746" spans="1:22" s="4" customFormat="1" ht="24" hidden="1" customHeight="1">
      <c r="A746" s="21"/>
      <c r="B746" s="22" t="s">
        <v>4622</v>
      </c>
      <c r="C746" s="22" t="s">
        <v>4624</v>
      </c>
      <c r="D746" s="22" t="s">
        <v>4625</v>
      </c>
      <c r="E746" s="22" t="s">
        <v>22</v>
      </c>
      <c r="F746" s="22" t="s">
        <v>23</v>
      </c>
      <c r="G746" s="22" t="s">
        <v>67</v>
      </c>
      <c r="H746" s="24" t="s">
        <v>4623</v>
      </c>
      <c r="I746" s="21" t="s">
        <v>12142</v>
      </c>
      <c r="J746" s="24"/>
      <c r="K746" s="21"/>
      <c r="L746" s="22"/>
      <c r="M746" s="24"/>
      <c r="N746" s="24"/>
      <c r="O746" s="21"/>
      <c r="P746" s="21"/>
      <c r="Q746" s="21" t="s">
        <v>68</v>
      </c>
      <c r="R746" s="21"/>
      <c r="S746" s="22" t="s">
        <v>66</v>
      </c>
      <c r="T746" s="22" t="s">
        <v>4626</v>
      </c>
      <c r="U746" s="21" t="s">
        <v>64</v>
      </c>
      <c r="V746" s="28" t="s">
        <v>12148</v>
      </c>
    </row>
    <row r="747" spans="1:22" s="4" customFormat="1" ht="24" hidden="1" customHeight="1">
      <c r="A747" s="21"/>
      <c r="B747" s="22" t="s">
        <v>5500</v>
      </c>
      <c r="C747" s="22" t="s">
        <v>5502</v>
      </c>
      <c r="D747" s="22" t="s">
        <v>5503</v>
      </c>
      <c r="E747" s="22" t="s">
        <v>22</v>
      </c>
      <c r="F747" s="22" t="s">
        <v>23</v>
      </c>
      <c r="G747" s="22" t="s">
        <v>67</v>
      </c>
      <c r="H747" s="24" t="s">
        <v>5501</v>
      </c>
      <c r="I747" s="21" t="s">
        <v>12142</v>
      </c>
      <c r="J747" s="24" t="s">
        <v>5501</v>
      </c>
      <c r="K747" s="21">
        <v>2</v>
      </c>
      <c r="L747" s="22" t="s">
        <v>5505</v>
      </c>
      <c r="M747" s="24" t="s">
        <v>999</v>
      </c>
      <c r="N747" s="24"/>
      <c r="O747" s="21"/>
      <c r="P747" s="21"/>
      <c r="Q747" s="21" t="s">
        <v>68</v>
      </c>
      <c r="R747" s="21"/>
      <c r="S747" s="22" t="s">
        <v>66</v>
      </c>
      <c r="T747" s="22" t="s">
        <v>1614</v>
      </c>
      <c r="U747" s="21" t="s">
        <v>64</v>
      </c>
      <c r="V747" s="28" t="s">
        <v>12148</v>
      </c>
    </row>
    <row r="748" spans="1:22" s="4" customFormat="1" ht="24" hidden="1" customHeight="1">
      <c r="A748" s="21"/>
      <c r="B748" s="22" t="s">
        <v>4090</v>
      </c>
      <c r="C748" s="22" t="s">
        <v>4092</v>
      </c>
      <c r="D748" s="22" t="s">
        <v>4093</v>
      </c>
      <c r="E748" s="22" t="s">
        <v>22</v>
      </c>
      <c r="F748" s="22" t="s">
        <v>23</v>
      </c>
      <c r="G748" s="22" t="s">
        <v>67</v>
      </c>
      <c r="H748" s="24" t="s">
        <v>4091</v>
      </c>
      <c r="I748" s="21" t="s">
        <v>12142</v>
      </c>
      <c r="J748" s="52"/>
      <c r="K748" s="21"/>
      <c r="L748" s="53"/>
      <c r="M748" s="24"/>
      <c r="N748" s="24"/>
      <c r="O748" s="21"/>
      <c r="P748" s="21"/>
      <c r="Q748" s="21" t="s">
        <v>68</v>
      </c>
      <c r="R748" s="21"/>
      <c r="S748" s="22" t="s">
        <v>66</v>
      </c>
      <c r="T748" s="22" t="s">
        <v>4094</v>
      </c>
      <c r="U748" s="21" t="s">
        <v>64</v>
      </c>
      <c r="V748" s="28" t="s">
        <v>12148</v>
      </c>
    </row>
    <row r="749" spans="1:22" s="4" customFormat="1" ht="24" hidden="1" customHeight="1">
      <c r="A749" s="21"/>
      <c r="B749" s="22" t="s">
        <v>60</v>
      </c>
      <c r="C749" s="22" t="s">
        <v>62</v>
      </c>
      <c r="D749" s="22" t="s">
        <v>63</v>
      </c>
      <c r="E749" s="22" t="s">
        <v>22</v>
      </c>
      <c r="F749" s="22" t="s">
        <v>23</v>
      </c>
      <c r="G749" s="22" t="s">
        <v>67</v>
      </c>
      <c r="H749" s="24" t="s">
        <v>61</v>
      </c>
      <c r="I749" s="21" t="s">
        <v>12142</v>
      </c>
      <c r="J749" s="52"/>
      <c r="K749" s="21"/>
      <c r="L749" s="53"/>
      <c r="M749" s="24"/>
      <c r="N749" s="24"/>
      <c r="O749" s="21"/>
      <c r="P749" s="21"/>
      <c r="Q749" s="21" t="s">
        <v>68</v>
      </c>
      <c r="R749" s="21"/>
      <c r="S749" s="22" t="s">
        <v>66</v>
      </c>
      <c r="T749" s="22" t="s">
        <v>65</v>
      </c>
      <c r="U749" s="21" t="s">
        <v>64</v>
      </c>
      <c r="V749" s="28" t="s">
        <v>12148</v>
      </c>
    </row>
    <row r="750" spans="1:22" s="4" customFormat="1" ht="24" hidden="1" customHeight="1">
      <c r="A750" s="21"/>
      <c r="B750" s="22" t="s">
        <v>3926</v>
      </c>
      <c r="C750" s="22" t="s">
        <v>3928</v>
      </c>
      <c r="D750" s="22" t="s">
        <v>3929</v>
      </c>
      <c r="E750" s="22" t="s">
        <v>22</v>
      </c>
      <c r="F750" s="22" t="s">
        <v>23</v>
      </c>
      <c r="G750" s="22" t="s">
        <v>67</v>
      </c>
      <c r="H750" s="24" t="s">
        <v>3927</v>
      </c>
      <c r="I750" s="21" t="s">
        <v>12142</v>
      </c>
      <c r="J750" s="24"/>
      <c r="K750" s="21"/>
      <c r="L750" s="22"/>
      <c r="M750" s="24"/>
      <c r="N750" s="24"/>
      <c r="O750" s="21"/>
      <c r="P750" s="21"/>
      <c r="Q750" s="21" t="s">
        <v>68</v>
      </c>
      <c r="R750" s="21"/>
      <c r="S750" s="22" t="s">
        <v>66</v>
      </c>
      <c r="T750" s="22" t="s">
        <v>3756</v>
      </c>
      <c r="U750" s="21" t="s">
        <v>64</v>
      </c>
      <c r="V750" s="28" t="s">
        <v>12148</v>
      </c>
    </row>
    <row r="751" spans="1:22" s="4" customFormat="1" ht="24" hidden="1" customHeight="1">
      <c r="A751" s="21"/>
      <c r="B751" s="22" t="s">
        <v>3963</v>
      </c>
      <c r="C751" s="22" t="s">
        <v>3965</v>
      </c>
      <c r="D751" s="22" t="s">
        <v>3966</v>
      </c>
      <c r="E751" s="22" t="s">
        <v>22</v>
      </c>
      <c r="F751" s="22" t="s">
        <v>23</v>
      </c>
      <c r="G751" s="22" t="s">
        <v>67</v>
      </c>
      <c r="H751" s="24" t="s">
        <v>3964</v>
      </c>
      <c r="I751" s="21" t="s">
        <v>12151</v>
      </c>
      <c r="J751" s="29" t="s">
        <v>2211</v>
      </c>
      <c r="K751" s="21">
        <v>4</v>
      </c>
      <c r="L751" s="31" t="s">
        <v>2212</v>
      </c>
      <c r="M751" s="34" t="s">
        <v>1893</v>
      </c>
      <c r="N751" s="34"/>
      <c r="O751" s="21"/>
      <c r="P751" s="21"/>
      <c r="Q751" s="21" t="s">
        <v>68</v>
      </c>
      <c r="R751" s="21"/>
      <c r="S751" s="22" t="s">
        <v>66</v>
      </c>
      <c r="T751" s="22" t="s">
        <v>3967</v>
      </c>
      <c r="U751" s="21" t="s">
        <v>64</v>
      </c>
      <c r="V751" s="28" t="s">
        <v>12148</v>
      </c>
    </row>
    <row r="752" spans="1:22" s="4" customFormat="1" ht="24" hidden="1" customHeight="1">
      <c r="A752" s="21"/>
      <c r="B752" s="22" t="s">
        <v>3312</v>
      </c>
      <c r="C752" s="22" t="s">
        <v>3314</v>
      </c>
      <c r="D752" s="22" t="s">
        <v>3315</v>
      </c>
      <c r="E752" s="22" t="s">
        <v>22</v>
      </c>
      <c r="F752" s="22" t="s">
        <v>23</v>
      </c>
      <c r="G752" s="22" t="s">
        <v>67</v>
      </c>
      <c r="H752" s="24" t="s">
        <v>3313</v>
      </c>
      <c r="I752" s="21" t="s">
        <v>12151</v>
      </c>
      <c r="J752" s="52" t="s">
        <v>12193</v>
      </c>
      <c r="K752" s="33">
        <v>1</v>
      </c>
      <c r="L752" s="31" t="s">
        <v>12194</v>
      </c>
      <c r="M752" s="34" t="s">
        <v>310</v>
      </c>
      <c r="N752" s="34"/>
      <c r="O752" s="21"/>
      <c r="P752" s="21"/>
      <c r="Q752" s="21" t="s">
        <v>68</v>
      </c>
      <c r="R752" s="21"/>
      <c r="S752" s="22" t="s">
        <v>66</v>
      </c>
      <c r="T752" s="22" t="s">
        <v>3316</v>
      </c>
      <c r="U752" s="21" t="s">
        <v>64</v>
      </c>
      <c r="V752" s="28" t="s">
        <v>12148</v>
      </c>
    </row>
    <row r="753" spans="1:23" s="4" customFormat="1" ht="24" hidden="1" customHeight="1">
      <c r="A753" s="33"/>
      <c r="B753" s="22" t="s">
        <v>5123</v>
      </c>
      <c r="C753" s="22" t="s">
        <v>5125</v>
      </c>
      <c r="D753" s="22" t="s">
        <v>5126</v>
      </c>
      <c r="E753" s="22" t="s">
        <v>22</v>
      </c>
      <c r="F753" s="22" t="s">
        <v>23</v>
      </c>
      <c r="G753" s="22" t="s">
        <v>67</v>
      </c>
      <c r="H753" s="29" t="s">
        <v>5124</v>
      </c>
      <c r="I753" s="30" t="s">
        <v>12151</v>
      </c>
      <c r="J753" s="29" t="s">
        <v>12195</v>
      </c>
      <c r="K753" s="30">
        <v>5</v>
      </c>
      <c r="L753" s="31" t="s">
        <v>12196</v>
      </c>
      <c r="M753" s="29" t="s">
        <v>999</v>
      </c>
      <c r="N753" s="34"/>
      <c r="O753" s="33"/>
      <c r="P753" s="33"/>
      <c r="Q753" s="33" t="s">
        <v>68</v>
      </c>
      <c r="R753" s="33"/>
      <c r="S753" s="36" t="s">
        <v>66</v>
      </c>
      <c r="T753" s="36" t="s">
        <v>5127</v>
      </c>
      <c r="U753" s="33" t="s">
        <v>64</v>
      </c>
      <c r="V753" s="37" t="s">
        <v>12148</v>
      </c>
      <c r="W753" s="5"/>
    </row>
    <row r="754" spans="1:23" s="4" customFormat="1" ht="24" hidden="1" customHeight="1">
      <c r="A754" s="21"/>
      <c r="B754" s="22" t="s">
        <v>6594</v>
      </c>
      <c r="C754" s="22" t="s">
        <v>6595</v>
      </c>
      <c r="D754" s="22" t="s">
        <v>6596</v>
      </c>
      <c r="E754" s="22" t="s">
        <v>22</v>
      </c>
      <c r="F754" s="22" t="s">
        <v>23</v>
      </c>
      <c r="G754" s="22" t="s">
        <v>803</v>
      </c>
      <c r="H754" s="24" t="s">
        <v>358</v>
      </c>
      <c r="I754" s="21" t="s">
        <v>12142</v>
      </c>
      <c r="J754" s="24"/>
      <c r="K754" s="21"/>
      <c r="L754" s="22"/>
      <c r="M754" s="24"/>
      <c r="N754" s="24"/>
      <c r="O754" s="21"/>
      <c r="P754" s="21"/>
      <c r="Q754" s="21" t="s">
        <v>2497</v>
      </c>
      <c r="R754" s="21"/>
      <c r="S754" s="22" t="s">
        <v>66</v>
      </c>
      <c r="T754" s="22" t="s">
        <v>6597</v>
      </c>
      <c r="U754" s="21" t="s">
        <v>791</v>
      </c>
      <c r="V754" s="28" t="s">
        <v>12148</v>
      </c>
    </row>
    <row r="755" spans="1:23" s="4" customFormat="1" ht="24" hidden="1" customHeight="1">
      <c r="A755" s="21"/>
      <c r="B755" s="22" t="s">
        <v>6687</v>
      </c>
      <c r="C755" s="22" t="s">
        <v>6689</v>
      </c>
      <c r="D755" s="22" t="s">
        <v>6690</v>
      </c>
      <c r="E755" s="22" t="s">
        <v>22</v>
      </c>
      <c r="F755" s="22" t="s">
        <v>23</v>
      </c>
      <c r="G755" s="22" t="s">
        <v>803</v>
      </c>
      <c r="H755" s="24" t="s">
        <v>6688</v>
      </c>
      <c r="I755" s="21" t="s">
        <v>12151</v>
      </c>
      <c r="J755" s="24"/>
      <c r="K755" s="21"/>
      <c r="L755" s="22"/>
      <c r="M755" s="24"/>
      <c r="N755" s="24"/>
      <c r="O755" s="21"/>
      <c r="P755" s="21"/>
      <c r="Q755" s="21" t="s">
        <v>2497</v>
      </c>
      <c r="R755" s="21"/>
      <c r="S755" s="22" t="s">
        <v>66</v>
      </c>
      <c r="T755" s="22" t="s">
        <v>6691</v>
      </c>
      <c r="U755" s="21" t="s">
        <v>547</v>
      </c>
      <c r="V755" s="28" t="s">
        <v>12148</v>
      </c>
    </row>
    <row r="756" spans="1:23" s="4" customFormat="1" ht="24" hidden="1" customHeight="1">
      <c r="A756" s="21"/>
      <c r="B756" s="22" t="s">
        <v>11057</v>
      </c>
      <c r="C756" s="22" t="s">
        <v>11059</v>
      </c>
      <c r="D756" s="22" t="s">
        <v>11060</v>
      </c>
      <c r="E756" s="22" t="s">
        <v>22</v>
      </c>
      <c r="F756" s="22" t="s">
        <v>23</v>
      </c>
      <c r="G756" s="22" t="s">
        <v>803</v>
      </c>
      <c r="H756" s="24" t="s">
        <v>11058</v>
      </c>
      <c r="I756" s="21" t="s">
        <v>12151</v>
      </c>
      <c r="J756" s="24" t="s">
        <v>11058</v>
      </c>
      <c r="K756" s="21" t="s">
        <v>32</v>
      </c>
      <c r="L756" s="22" t="s">
        <v>11061</v>
      </c>
      <c r="M756" s="24" t="s">
        <v>378</v>
      </c>
      <c r="N756" s="24"/>
      <c r="O756" s="21"/>
      <c r="P756" s="21"/>
      <c r="Q756" s="21" t="s">
        <v>2497</v>
      </c>
      <c r="R756" s="21"/>
      <c r="S756" s="22" t="s">
        <v>66</v>
      </c>
      <c r="T756" s="22" t="s">
        <v>10772</v>
      </c>
      <c r="U756" s="21" t="s">
        <v>791</v>
      </c>
      <c r="V756" s="28" t="s">
        <v>12148</v>
      </c>
    </row>
    <row r="757" spans="1:23" s="4" customFormat="1" ht="24" hidden="1" customHeight="1">
      <c r="A757" s="21"/>
      <c r="B757" s="22" t="s">
        <v>2988</v>
      </c>
      <c r="C757" s="22" t="s">
        <v>2990</v>
      </c>
      <c r="D757" s="22" t="s">
        <v>2991</v>
      </c>
      <c r="E757" s="22" t="s">
        <v>22</v>
      </c>
      <c r="F757" s="22" t="s">
        <v>23</v>
      </c>
      <c r="G757" s="22" t="s">
        <v>803</v>
      </c>
      <c r="H757" s="24" t="s">
        <v>2989</v>
      </c>
      <c r="I757" s="21" t="s">
        <v>12151</v>
      </c>
      <c r="J757" s="24" t="s">
        <v>2993</v>
      </c>
      <c r="K757" s="21">
        <v>2</v>
      </c>
      <c r="L757" s="22" t="s">
        <v>2994</v>
      </c>
      <c r="M757" s="24" t="s">
        <v>378</v>
      </c>
      <c r="N757" s="24"/>
      <c r="O757" s="21"/>
      <c r="P757" s="21"/>
      <c r="Q757" s="21" t="s">
        <v>2497</v>
      </c>
      <c r="R757" s="21"/>
      <c r="S757" s="22" t="s">
        <v>66</v>
      </c>
      <c r="T757" s="22" t="s">
        <v>2992</v>
      </c>
      <c r="U757" s="21" t="s">
        <v>547</v>
      </c>
      <c r="V757" s="28" t="s">
        <v>12148</v>
      </c>
    </row>
    <row r="758" spans="1:23" s="4" customFormat="1" ht="24" hidden="1" customHeight="1">
      <c r="A758" s="21"/>
      <c r="B758" s="22" t="s">
        <v>12098</v>
      </c>
      <c r="C758" s="22" t="s">
        <v>12100</v>
      </c>
      <c r="D758" s="22" t="s">
        <v>12101</v>
      </c>
      <c r="E758" s="22" t="s">
        <v>22</v>
      </c>
      <c r="F758" s="22" t="s">
        <v>23</v>
      </c>
      <c r="G758" s="22" t="s">
        <v>803</v>
      </c>
      <c r="H758" s="24" t="s">
        <v>12099</v>
      </c>
      <c r="I758" s="21" t="s">
        <v>12151</v>
      </c>
      <c r="J758" s="24"/>
      <c r="K758" s="21"/>
      <c r="L758" s="22"/>
      <c r="M758" s="24"/>
      <c r="N758" s="24"/>
      <c r="O758" s="21"/>
      <c r="P758" s="21"/>
      <c r="Q758" s="21" t="s">
        <v>2497</v>
      </c>
      <c r="R758" s="21"/>
      <c r="S758" s="22" t="s">
        <v>66</v>
      </c>
      <c r="T758" s="22" t="s">
        <v>12102</v>
      </c>
      <c r="U758" s="21" t="s">
        <v>547</v>
      </c>
      <c r="V758" s="28" t="s">
        <v>12148</v>
      </c>
    </row>
    <row r="759" spans="1:23" s="4" customFormat="1" ht="24" hidden="1" customHeight="1">
      <c r="A759" s="21"/>
      <c r="B759" s="22" t="s">
        <v>9826</v>
      </c>
      <c r="C759" s="22" t="s">
        <v>9828</v>
      </c>
      <c r="D759" s="22" t="s">
        <v>9829</v>
      </c>
      <c r="E759" s="22" t="s">
        <v>22</v>
      </c>
      <c r="F759" s="22" t="s">
        <v>23</v>
      </c>
      <c r="G759" s="22" t="s">
        <v>803</v>
      </c>
      <c r="H759" s="24" t="s">
        <v>9827</v>
      </c>
      <c r="I759" s="21" t="s">
        <v>12151</v>
      </c>
      <c r="J759" s="24"/>
      <c r="K759" s="21"/>
      <c r="L759" s="22"/>
      <c r="M759" s="24"/>
      <c r="N759" s="24"/>
      <c r="O759" s="21"/>
      <c r="P759" s="21"/>
      <c r="Q759" s="21" t="s">
        <v>2497</v>
      </c>
      <c r="R759" s="21"/>
      <c r="S759" s="22" t="s">
        <v>66</v>
      </c>
      <c r="T759" s="22" t="s">
        <v>9830</v>
      </c>
      <c r="U759" s="21" t="s">
        <v>791</v>
      </c>
      <c r="V759" s="28" t="s">
        <v>12148</v>
      </c>
    </row>
    <row r="760" spans="1:23" s="4" customFormat="1" ht="24" hidden="1" customHeight="1">
      <c r="A760" s="21"/>
      <c r="B760" s="22" t="s">
        <v>2965</v>
      </c>
      <c r="C760" s="22" t="s">
        <v>2967</v>
      </c>
      <c r="D760" s="22" t="s">
        <v>2968</v>
      </c>
      <c r="E760" s="22" t="s">
        <v>22</v>
      </c>
      <c r="F760" s="22" t="s">
        <v>23</v>
      </c>
      <c r="G760" s="22" t="s">
        <v>803</v>
      </c>
      <c r="H760" s="24" t="s">
        <v>2966</v>
      </c>
      <c r="I760" s="21" t="s">
        <v>12151</v>
      </c>
      <c r="J760" s="24"/>
      <c r="K760" s="21"/>
      <c r="L760" s="22"/>
      <c r="M760" s="24"/>
      <c r="N760" s="24"/>
      <c r="O760" s="21"/>
      <c r="P760" s="21"/>
      <c r="Q760" s="21" t="s">
        <v>2497</v>
      </c>
      <c r="R760" s="21"/>
      <c r="S760" s="22" t="s">
        <v>66</v>
      </c>
      <c r="T760" s="22" t="s">
        <v>2969</v>
      </c>
      <c r="U760" s="21" t="s">
        <v>547</v>
      </c>
      <c r="V760" s="28" t="s">
        <v>12148</v>
      </c>
    </row>
    <row r="761" spans="1:23" s="4" customFormat="1" ht="24" hidden="1" customHeight="1">
      <c r="A761" s="21"/>
      <c r="B761" s="22" t="s">
        <v>8473</v>
      </c>
      <c r="C761" s="22" t="s">
        <v>8474</v>
      </c>
      <c r="D761" s="22" t="s">
        <v>8475</v>
      </c>
      <c r="E761" s="22" t="s">
        <v>22</v>
      </c>
      <c r="F761" s="22" t="s">
        <v>23</v>
      </c>
      <c r="G761" s="22" t="s">
        <v>803</v>
      </c>
      <c r="H761" s="24" t="s">
        <v>2301</v>
      </c>
      <c r="I761" s="21" t="s">
        <v>12151</v>
      </c>
      <c r="J761" s="24" t="s">
        <v>2305</v>
      </c>
      <c r="K761" s="21" t="s">
        <v>2307</v>
      </c>
      <c r="L761" s="22" t="s">
        <v>2306</v>
      </c>
      <c r="M761" s="24" t="s">
        <v>378</v>
      </c>
      <c r="N761" s="24"/>
      <c r="O761" s="21"/>
      <c r="P761" s="21"/>
      <c r="Q761" s="21" t="s">
        <v>2497</v>
      </c>
      <c r="R761" s="21"/>
      <c r="S761" s="22" t="s">
        <v>66</v>
      </c>
      <c r="T761" s="22" t="s">
        <v>6691</v>
      </c>
      <c r="U761" s="21" t="s">
        <v>547</v>
      </c>
      <c r="V761" s="28" t="s">
        <v>12148</v>
      </c>
    </row>
    <row r="762" spans="1:23" s="4" customFormat="1" ht="24" hidden="1" customHeight="1">
      <c r="A762" s="21"/>
      <c r="B762" s="22" t="s">
        <v>6502</v>
      </c>
      <c r="C762" s="22" t="s">
        <v>6504</v>
      </c>
      <c r="D762" s="22" t="s">
        <v>6505</v>
      </c>
      <c r="E762" s="22" t="s">
        <v>22</v>
      </c>
      <c r="F762" s="22" t="s">
        <v>23</v>
      </c>
      <c r="G762" s="22" t="s">
        <v>803</v>
      </c>
      <c r="H762" s="24" t="s">
        <v>6503</v>
      </c>
      <c r="I762" s="21" t="s">
        <v>12151</v>
      </c>
      <c r="J762" s="24" t="s">
        <v>6507</v>
      </c>
      <c r="K762" s="21">
        <v>3</v>
      </c>
      <c r="L762" s="22" t="s">
        <v>6508</v>
      </c>
      <c r="M762" s="24" t="s">
        <v>3925</v>
      </c>
      <c r="N762" s="24"/>
      <c r="O762" s="21"/>
      <c r="P762" s="21"/>
      <c r="Q762" s="21" t="s">
        <v>2497</v>
      </c>
      <c r="R762" s="21"/>
      <c r="S762" s="22" t="s">
        <v>66</v>
      </c>
      <c r="T762" s="22" t="s">
        <v>6506</v>
      </c>
      <c r="U762" s="21" t="s">
        <v>791</v>
      </c>
      <c r="V762" s="28" t="s">
        <v>12148</v>
      </c>
    </row>
    <row r="763" spans="1:23" s="4" customFormat="1" ht="24" hidden="1" customHeight="1">
      <c r="A763" s="21"/>
      <c r="B763" s="22" t="s">
        <v>8573</v>
      </c>
      <c r="C763" s="22" t="s">
        <v>10423</v>
      </c>
      <c r="D763" s="22" t="s">
        <v>10424</v>
      </c>
      <c r="E763" s="22" t="s">
        <v>22</v>
      </c>
      <c r="F763" s="22" t="s">
        <v>23</v>
      </c>
      <c r="G763" s="22" t="s">
        <v>803</v>
      </c>
      <c r="H763" s="24" t="s">
        <v>5874</v>
      </c>
      <c r="I763" s="21" t="s">
        <v>12151</v>
      </c>
      <c r="J763" s="24"/>
      <c r="K763" s="21"/>
      <c r="L763" s="22"/>
      <c r="M763" s="24"/>
      <c r="N763" s="24"/>
      <c r="O763" s="21"/>
      <c r="P763" s="21"/>
      <c r="Q763" s="21" t="s">
        <v>2497</v>
      </c>
      <c r="R763" s="21"/>
      <c r="S763" s="22" t="s">
        <v>66</v>
      </c>
      <c r="T763" s="22" t="s">
        <v>10425</v>
      </c>
      <c r="U763" s="21" t="s">
        <v>547</v>
      </c>
      <c r="V763" s="28" t="s">
        <v>12148</v>
      </c>
    </row>
    <row r="764" spans="1:23" s="4" customFormat="1" ht="24" hidden="1" customHeight="1">
      <c r="A764" s="21"/>
      <c r="B764" s="22" t="s">
        <v>6594</v>
      </c>
      <c r="C764" s="22" t="s">
        <v>6595</v>
      </c>
      <c r="D764" s="22" t="s">
        <v>6596</v>
      </c>
      <c r="E764" s="22" t="s">
        <v>22</v>
      </c>
      <c r="F764" s="22" t="s">
        <v>23</v>
      </c>
      <c r="G764" s="22" t="s">
        <v>803</v>
      </c>
      <c r="H764" s="24" t="s">
        <v>358</v>
      </c>
      <c r="I764" s="21" t="s">
        <v>12142</v>
      </c>
      <c r="J764" s="24"/>
      <c r="K764" s="21"/>
      <c r="L764" s="22"/>
      <c r="M764" s="24"/>
      <c r="N764" s="24"/>
      <c r="O764" s="21"/>
      <c r="P764" s="21"/>
      <c r="Q764" s="21" t="s">
        <v>2498</v>
      </c>
      <c r="R764" s="21"/>
      <c r="S764" s="22" t="s">
        <v>66</v>
      </c>
      <c r="T764" s="22" t="s">
        <v>6597</v>
      </c>
      <c r="U764" s="21" t="s">
        <v>791</v>
      </c>
      <c r="V764" s="28" t="s">
        <v>12148</v>
      </c>
    </row>
    <row r="765" spans="1:23" s="4" customFormat="1" ht="24" hidden="1" customHeight="1">
      <c r="A765" s="21"/>
      <c r="B765" s="22" t="s">
        <v>6687</v>
      </c>
      <c r="C765" s="22" t="s">
        <v>6689</v>
      </c>
      <c r="D765" s="22" t="s">
        <v>6690</v>
      </c>
      <c r="E765" s="22" t="s">
        <v>22</v>
      </c>
      <c r="F765" s="22" t="s">
        <v>23</v>
      </c>
      <c r="G765" s="22" t="s">
        <v>803</v>
      </c>
      <c r="H765" s="24" t="s">
        <v>6688</v>
      </c>
      <c r="I765" s="21" t="s">
        <v>12151</v>
      </c>
      <c r="J765" s="24"/>
      <c r="K765" s="21"/>
      <c r="L765" s="22"/>
      <c r="M765" s="24"/>
      <c r="N765" s="24"/>
      <c r="O765" s="21"/>
      <c r="P765" s="21"/>
      <c r="Q765" s="21" t="s">
        <v>2498</v>
      </c>
      <c r="R765" s="21"/>
      <c r="S765" s="22" t="s">
        <v>66</v>
      </c>
      <c r="T765" s="22" t="s">
        <v>6691</v>
      </c>
      <c r="U765" s="21" t="s">
        <v>547</v>
      </c>
      <c r="V765" s="28" t="s">
        <v>12148</v>
      </c>
    </row>
    <row r="766" spans="1:23" s="4" customFormat="1" ht="24" hidden="1" customHeight="1">
      <c r="A766" s="21"/>
      <c r="B766" s="22" t="s">
        <v>11057</v>
      </c>
      <c r="C766" s="22" t="s">
        <v>11059</v>
      </c>
      <c r="D766" s="22" t="s">
        <v>11060</v>
      </c>
      <c r="E766" s="22" t="s">
        <v>22</v>
      </c>
      <c r="F766" s="22" t="s">
        <v>23</v>
      </c>
      <c r="G766" s="22" t="s">
        <v>803</v>
      </c>
      <c r="H766" s="24" t="s">
        <v>11058</v>
      </c>
      <c r="I766" s="21" t="s">
        <v>12151</v>
      </c>
      <c r="J766" s="24" t="s">
        <v>11058</v>
      </c>
      <c r="K766" s="21" t="s">
        <v>32</v>
      </c>
      <c r="L766" s="22" t="s">
        <v>11061</v>
      </c>
      <c r="M766" s="24" t="s">
        <v>378</v>
      </c>
      <c r="N766" s="24"/>
      <c r="O766" s="21"/>
      <c r="P766" s="21"/>
      <c r="Q766" s="21" t="s">
        <v>2498</v>
      </c>
      <c r="R766" s="21"/>
      <c r="S766" s="22" t="s">
        <v>66</v>
      </c>
      <c r="T766" s="22" t="s">
        <v>10772</v>
      </c>
      <c r="U766" s="21" t="s">
        <v>791</v>
      </c>
      <c r="V766" s="28" t="s">
        <v>12148</v>
      </c>
    </row>
    <row r="767" spans="1:23" s="4" customFormat="1" ht="24" hidden="1" customHeight="1">
      <c r="A767" s="21"/>
      <c r="B767" s="22" t="s">
        <v>2988</v>
      </c>
      <c r="C767" s="22" t="s">
        <v>2990</v>
      </c>
      <c r="D767" s="22" t="s">
        <v>2991</v>
      </c>
      <c r="E767" s="22" t="s">
        <v>22</v>
      </c>
      <c r="F767" s="22" t="s">
        <v>23</v>
      </c>
      <c r="G767" s="22" t="s">
        <v>803</v>
      </c>
      <c r="H767" s="24" t="s">
        <v>2989</v>
      </c>
      <c r="I767" s="21" t="s">
        <v>12151</v>
      </c>
      <c r="J767" s="24" t="s">
        <v>2993</v>
      </c>
      <c r="K767" s="21">
        <v>2</v>
      </c>
      <c r="L767" s="22" t="s">
        <v>2994</v>
      </c>
      <c r="M767" s="24" t="s">
        <v>378</v>
      </c>
      <c r="N767" s="24"/>
      <c r="O767" s="21"/>
      <c r="P767" s="21"/>
      <c r="Q767" s="21" t="s">
        <v>2498</v>
      </c>
      <c r="R767" s="21"/>
      <c r="S767" s="22" t="s">
        <v>66</v>
      </c>
      <c r="T767" s="22" t="s">
        <v>2992</v>
      </c>
      <c r="U767" s="21" t="s">
        <v>547</v>
      </c>
      <c r="V767" s="28" t="s">
        <v>12148</v>
      </c>
    </row>
    <row r="768" spans="1:23" s="4" customFormat="1" ht="24" hidden="1" customHeight="1">
      <c r="A768" s="21"/>
      <c r="B768" s="22" t="s">
        <v>12098</v>
      </c>
      <c r="C768" s="22" t="s">
        <v>12100</v>
      </c>
      <c r="D768" s="22" t="s">
        <v>12101</v>
      </c>
      <c r="E768" s="22" t="s">
        <v>22</v>
      </c>
      <c r="F768" s="22" t="s">
        <v>23</v>
      </c>
      <c r="G768" s="22" t="s">
        <v>803</v>
      </c>
      <c r="H768" s="24" t="s">
        <v>12099</v>
      </c>
      <c r="I768" s="21" t="s">
        <v>12151</v>
      </c>
      <c r="J768" s="24"/>
      <c r="K768" s="21"/>
      <c r="L768" s="22"/>
      <c r="M768" s="24"/>
      <c r="N768" s="24"/>
      <c r="O768" s="21"/>
      <c r="P768" s="21"/>
      <c r="Q768" s="21" t="s">
        <v>2498</v>
      </c>
      <c r="R768" s="21"/>
      <c r="S768" s="22" t="s">
        <v>66</v>
      </c>
      <c r="T768" s="22" t="s">
        <v>12102</v>
      </c>
      <c r="U768" s="21" t="s">
        <v>547</v>
      </c>
      <c r="V768" s="28" t="s">
        <v>12148</v>
      </c>
    </row>
    <row r="769" spans="1:22" s="4" customFormat="1" ht="24" hidden="1" customHeight="1">
      <c r="A769" s="21"/>
      <c r="B769" s="22" t="s">
        <v>9826</v>
      </c>
      <c r="C769" s="22" t="s">
        <v>9828</v>
      </c>
      <c r="D769" s="22" t="s">
        <v>9829</v>
      </c>
      <c r="E769" s="22" t="s">
        <v>22</v>
      </c>
      <c r="F769" s="22" t="s">
        <v>23</v>
      </c>
      <c r="G769" s="22" t="s">
        <v>803</v>
      </c>
      <c r="H769" s="24" t="s">
        <v>9827</v>
      </c>
      <c r="I769" s="21" t="s">
        <v>12151</v>
      </c>
      <c r="J769" s="24"/>
      <c r="K769" s="21"/>
      <c r="L769" s="22"/>
      <c r="M769" s="24"/>
      <c r="N769" s="24"/>
      <c r="O769" s="21"/>
      <c r="P769" s="21"/>
      <c r="Q769" s="21" t="s">
        <v>2498</v>
      </c>
      <c r="R769" s="21"/>
      <c r="S769" s="22" t="s">
        <v>66</v>
      </c>
      <c r="T769" s="22" t="s">
        <v>9830</v>
      </c>
      <c r="U769" s="21" t="s">
        <v>791</v>
      </c>
      <c r="V769" s="28" t="s">
        <v>12148</v>
      </c>
    </row>
    <row r="770" spans="1:22" s="4" customFormat="1" ht="24" hidden="1" customHeight="1">
      <c r="A770" s="21"/>
      <c r="B770" s="22" t="s">
        <v>2965</v>
      </c>
      <c r="C770" s="22" t="s">
        <v>2967</v>
      </c>
      <c r="D770" s="22" t="s">
        <v>2968</v>
      </c>
      <c r="E770" s="22" t="s">
        <v>22</v>
      </c>
      <c r="F770" s="22" t="s">
        <v>23</v>
      </c>
      <c r="G770" s="22" t="s">
        <v>803</v>
      </c>
      <c r="H770" s="24" t="s">
        <v>2966</v>
      </c>
      <c r="I770" s="21" t="s">
        <v>12151</v>
      </c>
      <c r="J770" s="24"/>
      <c r="K770" s="21"/>
      <c r="L770" s="22"/>
      <c r="M770" s="24"/>
      <c r="N770" s="24"/>
      <c r="O770" s="21"/>
      <c r="P770" s="21"/>
      <c r="Q770" s="21" t="s">
        <v>2498</v>
      </c>
      <c r="R770" s="21"/>
      <c r="S770" s="22" t="s">
        <v>66</v>
      </c>
      <c r="T770" s="22" t="s">
        <v>2969</v>
      </c>
      <c r="U770" s="21" t="s">
        <v>547</v>
      </c>
      <c r="V770" s="28" t="s">
        <v>12148</v>
      </c>
    </row>
    <row r="771" spans="1:22" s="4" customFormat="1" ht="24" hidden="1" customHeight="1">
      <c r="A771" s="21"/>
      <c r="B771" s="22" t="s">
        <v>8473</v>
      </c>
      <c r="C771" s="22" t="s">
        <v>8474</v>
      </c>
      <c r="D771" s="22" t="s">
        <v>8475</v>
      </c>
      <c r="E771" s="22" t="s">
        <v>22</v>
      </c>
      <c r="F771" s="22" t="s">
        <v>23</v>
      </c>
      <c r="G771" s="22" t="s">
        <v>803</v>
      </c>
      <c r="H771" s="24" t="s">
        <v>2301</v>
      </c>
      <c r="I771" s="21" t="s">
        <v>12151</v>
      </c>
      <c r="J771" s="24" t="s">
        <v>2305</v>
      </c>
      <c r="K771" s="21" t="s">
        <v>2307</v>
      </c>
      <c r="L771" s="22" t="s">
        <v>2306</v>
      </c>
      <c r="M771" s="24" t="s">
        <v>378</v>
      </c>
      <c r="N771" s="24"/>
      <c r="O771" s="21"/>
      <c r="P771" s="21"/>
      <c r="Q771" s="21" t="s">
        <v>2498</v>
      </c>
      <c r="R771" s="21"/>
      <c r="S771" s="22" t="s">
        <v>66</v>
      </c>
      <c r="T771" s="22" t="s">
        <v>6691</v>
      </c>
      <c r="U771" s="21" t="s">
        <v>547</v>
      </c>
      <c r="V771" s="28" t="s">
        <v>12148</v>
      </c>
    </row>
    <row r="772" spans="1:22" s="4" customFormat="1" ht="24" hidden="1" customHeight="1">
      <c r="A772" s="21"/>
      <c r="B772" s="22" t="s">
        <v>6502</v>
      </c>
      <c r="C772" s="22" t="s">
        <v>6504</v>
      </c>
      <c r="D772" s="22" t="s">
        <v>6505</v>
      </c>
      <c r="E772" s="22" t="s">
        <v>22</v>
      </c>
      <c r="F772" s="22" t="s">
        <v>23</v>
      </c>
      <c r="G772" s="22" t="s">
        <v>803</v>
      </c>
      <c r="H772" s="24" t="s">
        <v>6503</v>
      </c>
      <c r="I772" s="21" t="s">
        <v>12151</v>
      </c>
      <c r="J772" s="24" t="s">
        <v>6507</v>
      </c>
      <c r="K772" s="21">
        <v>3</v>
      </c>
      <c r="L772" s="22" t="s">
        <v>6508</v>
      </c>
      <c r="M772" s="24" t="s">
        <v>3925</v>
      </c>
      <c r="N772" s="24"/>
      <c r="O772" s="21"/>
      <c r="P772" s="21"/>
      <c r="Q772" s="21" t="s">
        <v>2498</v>
      </c>
      <c r="R772" s="21"/>
      <c r="S772" s="22" t="s">
        <v>66</v>
      </c>
      <c r="T772" s="22" t="s">
        <v>6506</v>
      </c>
      <c r="U772" s="21" t="s">
        <v>791</v>
      </c>
      <c r="V772" s="28" t="s">
        <v>12148</v>
      </c>
    </row>
    <row r="773" spans="1:22" s="4" customFormat="1" ht="24" hidden="1" customHeight="1">
      <c r="A773" s="21"/>
      <c r="B773" s="22" t="s">
        <v>8573</v>
      </c>
      <c r="C773" s="22" t="s">
        <v>10423</v>
      </c>
      <c r="D773" s="22" t="s">
        <v>10424</v>
      </c>
      <c r="E773" s="22" t="s">
        <v>22</v>
      </c>
      <c r="F773" s="22" t="s">
        <v>23</v>
      </c>
      <c r="G773" s="22" t="s">
        <v>803</v>
      </c>
      <c r="H773" s="24" t="s">
        <v>5874</v>
      </c>
      <c r="I773" s="21" t="s">
        <v>12151</v>
      </c>
      <c r="J773" s="24"/>
      <c r="K773" s="21"/>
      <c r="L773" s="22"/>
      <c r="M773" s="24"/>
      <c r="N773" s="24"/>
      <c r="O773" s="21"/>
      <c r="P773" s="21"/>
      <c r="Q773" s="21" t="s">
        <v>2498</v>
      </c>
      <c r="R773" s="21"/>
      <c r="S773" s="22" t="s">
        <v>66</v>
      </c>
      <c r="T773" s="22" t="s">
        <v>10425</v>
      </c>
      <c r="U773" s="21" t="s">
        <v>547</v>
      </c>
      <c r="V773" s="28" t="s">
        <v>12148</v>
      </c>
    </row>
    <row r="774" spans="1:22" s="4" customFormat="1" ht="24" hidden="1" customHeight="1">
      <c r="A774" s="21"/>
      <c r="B774" s="22" t="s">
        <v>5275</v>
      </c>
      <c r="C774" s="22" t="s">
        <v>11469</v>
      </c>
      <c r="D774" s="22" t="s">
        <v>11470</v>
      </c>
      <c r="E774" s="22" t="s">
        <v>22</v>
      </c>
      <c r="F774" s="22" t="s">
        <v>23</v>
      </c>
      <c r="G774" s="22" t="s">
        <v>1245</v>
      </c>
      <c r="H774" s="24" t="s">
        <v>5276</v>
      </c>
      <c r="I774" s="21" t="s">
        <v>12142</v>
      </c>
      <c r="J774" s="24" t="s">
        <v>5280</v>
      </c>
      <c r="K774" s="21" t="s">
        <v>345</v>
      </c>
      <c r="L774" s="22" t="s">
        <v>5281</v>
      </c>
      <c r="M774" s="24" t="s">
        <v>310</v>
      </c>
      <c r="N774" s="24"/>
      <c r="O774" s="21"/>
      <c r="P774" s="21"/>
      <c r="Q774" s="21" t="s">
        <v>1246</v>
      </c>
      <c r="R774" s="21"/>
      <c r="S774" s="22" t="s">
        <v>66</v>
      </c>
      <c r="T774" s="22" t="s">
        <v>9798</v>
      </c>
      <c r="U774" s="21" t="s">
        <v>541</v>
      </c>
      <c r="V774" s="28" t="s">
        <v>12148</v>
      </c>
    </row>
    <row r="775" spans="1:22" s="4" customFormat="1" ht="24" hidden="1" customHeight="1">
      <c r="A775" s="21"/>
      <c r="B775" s="22" t="s">
        <v>5282</v>
      </c>
      <c r="C775" s="22" t="s">
        <v>5284</v>
      </c>
      <c r="D775" s="22" t="s">
        <v>5285</v>
      </c>
      <c r="E775" s="22" t="s">
        <v>22</v>
      </c>
      <c r="F775" s="22" t="s">
        <v>23</v>
      </c>
      <c r="G775" s="22" t="s">
        <v>1245</v>
      </c>
      <c r="H775" s="24" t="s">
        <v>5283</v>
      </c>
      <c r="I775" s="21" t="s">
        <v>12142</v>
      </c>
      <c r="J775" s="24" t="s">
        <v>5290</v>
      </c>
      <c r="K775" s="21" t="s">
        <v>345</v>
      </c>
      <c r="L775" s="22" t="s">
        <v>5291</v>
      </c>
      <c r="M775" s="24" t="s">
        <v>5292</v>
      </c>
      <c r="N775" s="24"/>
      <c r="O775" s="21"/>
      <c r="P775" s="21"/>
      <c r="Q775" s="21" t="s">
        <v>1246</v>
      </c>
      <c r="R775" s="21"/>
      <c r="S775" s="22" t="s">
        <v>66</v>
      </c>
      <c r="T775" s="22" t="s">
        <v>5286</v>
      </c>
      <c r="U775" s="21" t="s">
        <v>541</v>
      </c>
      <c r="V775" s="28" t="s">
        <v>12148</v>
      </c>
    </row>
    <row r="776" spans="1:22" s="4" customFormat="1" ht="24" hidden="1" customHeight="1">
      <c r="A776" s="21"/>
      <c r="B776" s="22" t="s">
        <v>5282</v>
      </c>
      <c r="C776" s="22" t="s">
        <v>5284</v>
      </c>
      <c r="D776" s="22" t="s">
        <v>5285</v>
      </c>
      <c r="E776" s="22" t="s">
        <v>22</v>
      </c>
      <c r="F776" s="22" t="s">
        <v>23</v>
      </c>
      <c r="G776" s="22" t="s">
        <v>1245</v>
      </c>
      <c r="H776" s="24" t="s">
        <v>5283</v>
      </c>
      <c r="I776" s="21" t="s">
        <v>12142</v>
      </c>
      <c r="J776" s="24" t="s">
        <v>5288</v>
      </c>
      <c r="K776" s="21" t="s">
        <v>345</v>
      </c>
      <c r="L776" s="22" t="s">
        <v>5289</v>
      </c>
      <c r="M776" s="24" t="s">
        <v>310</v>
      </c>
      <c r="N776" s="24"/>
      <c r="O776" s="21"/>
      <c r="P776" s="21"/>
      <c r="Q776" s="21" t="s">
        <v>1246</v>
      </c>
      <c r="R776" s="21"/>
      <c r="S776" s="22" t="s">
        <v>66</v>
      </c>
      <c r="T776" s="22" t="s">
        <v>5286</v>
      </c>
      <c r="U776" s="21" t="s">
        <v>541</v>
      </c>
      <c r="V776" s="28" t="s">
        <v>12148</v>
      </c>
    </row>
    <row r="777" spans="1:22" s="4" customFormat="1" ht="24" hidden="1" customHeight="1">
      <c r="A777" s="21"/>
      <c r="B777" s="22" t="s">
        <v>5282</v>
      </c>
      <c r="C777" s="22" t="s">
        <v>5284</v>
      </c>
      <c r="D777" s="22" t="s">
        <v>5285</v>
      </c>
      <c r="E777" s="22" t="s">
        <v>22</v>
      </c>
      <c r="F777" s="22" t="s">
        <v>23</v>
      </c>
      <c r="G777" s="22" t="s">
        <v>1245</v>
      </c>
      <c r="H777" s="24" t="s">
        <v>5283</v>
      </c>
      <c r="I777" s="21" t="s">
        <v>12142</v>
      </c>
      <c r="J777" s="24" t="s">
        <v>5287</v>
      </c>
      <c r="K777" s="21" t="s">
        <v>345</v>
      </c>
      <c r="L777" s="22" t="s">
        <v>35</v>
      </c>
      <c r="M777" s="24" t="s">
        <v>35</v>
      </c>
      <c r="N777" s="24"/>
      <c r="O777" s="21"/>
      <c r="P777" s="21"/>
      <c r="Q777" s="21" t="s">
        <v>1246</v>
      </c>
      <c r="R777" s="21"/>
      <c r="S777" s="22" t="s">
        <v>66</v>
      </c>
      <c r="T777" s="22" t="s">
        <v>5286</v>
      </c>
      <c r="U777" s="21" t="s">
        <v>541</v>
      </c>
      <c r="V777" s="28" t="s">
        <v>12148</v>
      </c>
    </row>
    <row r="778" spans="1:22" s="4" customFormat="1" ht="24" hidden="1" customHeight="1">
      <c r="A778" s="21"/>
      <c r="B778" s="22" t="s">
        <v>8982</v>
      </c>
      <c r="C778" s="22" t="s">
        <v>8983</v>
      </c>
      <c r="D778" s="22" t="s">
        <v>8984</v>
      </c>
      <c r="E778" s="22" t="s">
        <v>22</v>
      </c>
      <c r="F778" s="22" t="s">
        <v>23</v>
      </c>
      <c r="G778" s="22" t="s">
        <v>1245</v>
      </c>
      <c r="H778" s="24" t="s">
        <v>5290</v>
      </c>
      <c r="I778" s="21" t="s">
        <v>12142</v>
      </c>
      <c r="J778" s="24" t="s">
        <v>5290</v>
      </c>
      <c r="K778" s="21" t="s">
        <v>345</v>
      </c>
      <c r="L778" s="22" t="s">
        <v>5291</v>
      </c>
      <c r="M778" s="24" t="s">
        <v>5292</v>
      </c>
      <c r="N778" s="24"/>
      <c r="O778" s="21"/>
      <c r="P778" s="21"/>
      <c r="Q778" s="21" t="s">
        <v>1246</v>
      </c>
      <c r="R778" s="21"/>
      <c r="S778" s="22" t="s">
        <v>66</v>
      </c>
      <c r="T778" s="22" t="s">
        <v>5286</v>
      </c>
      <c r="U778" s="21" t="s">
        <v>541</v>
      </c>
      <c r="V778" s="28" t="s">
        <v>12148</v>
      </c>
    </row>
    <row r="779" spans="1:22" s="4" customFormat="1" ht="24" hidden="1" customHeight="1">
      <c r="A779" s="21"/>
      <c r="B779" s="22" t="s">
        <v>8982</v>
      </c>
      <c r="C779" s="22" t="s">
        <v>8983</v>
      </c>
      <c r="D779" s="22" t="s">
        <v>8984</v>
      </c>
      <c r="E779" s="22" t="s">
        <v>22</v>
      </c>
      <c r="F779" s="22" t="s">
        <v>23</v>
      </c>
      <c r="G779" s="22" t="s">
        <v>1245</v>
      </c>
      <c r="H779" s="24" t="s">
        <v>5290</v>
      </c>
      <c r="I779" s="21" t="s">
        <v>12142</v>
      </c>
      <c r="J779" s="24" t="s">
        <v>5288</v>
      </c>
      <c r="K779" s="21" t="s">
        <v>345</v>
      </c>
      <c r="L779" s="22" t="s">
        <v>5289</v>
      </c>
      <c r="M779" s="24" t="s">
        <v>310</v>
      </c>
      <c r="N779" s="24"/>
      <c r="O779" s="21"/>
      <c r="P779" s="21"/>
      <c r="Q779" s="21" t="s">
        <v>1246</v>
      </c>
      <c r="R779" s="21"/>
      <c r="S779" s="22" t="s">
        <v>66</v>
      </c>
      <c r="T779" s="22" t="s">
        <v>5286</v>
      </c>
      <c r="U779" s="21" t="s">
        <v>541</v>
      </c>
      <c r="V779" s="28" t="s">
        <v>12148</v>
      </c>
    </row>
    <row r="780" spans="1:22" s="4" customFormat="1" ht="24" hidden="1" customHeight="1">
      <c r="A780" s="21"/>
      <c r="B780" s="22" t="s">
        <v>8982</v>
      </c>
      <c r="C780" s="22" t="s">
        <v>8983</v>
      </c>
      <c r="D780" s="22" t="s">
        <v>8984</v>
      </c>
      <c r="E780" s="22" t="s">
        <v>22</v>
      </c>
      <c r="F780" s="22" t="s">
        <v>23</v>
      </c>
      <c r="G780" s="22" t="s">
        <v>1245</v>
      </c>
      <c r="H780" s="24" t="s">
        <v>5290</v>
      </c>
      <c r="I780" s="21" t="s">
        <v>12142</v>
      </c>
      <c r="J780" s="24" t="s">
        <v>5287</v>
      </c>
      <c r="K780" s="21" t="s">
        <v>345</v>
      </c>
      <c r="L780" s="22" t="s">
        <v>35</v>
      </c>
      <c r="M780" s="24" t="s">
        <v>35</v>
      </c>
      <c r="N780" s="24"/>
      <c r="O780" s="21"/>
      <c r="P780" s="21"/>
      <c r="Q780" s="21" t="s">
        <v>1246</v>
      </c>
      <c r="R780" s="21"/>
      <c r="S780" s="22" t="s">
        <v>66</v>
      </c>
      <c r="T780" s="22" t="s">
        <v>5286</v>
      </c>
      <c r="U780" s="21" t="s">
        <v>541</v>
      </c>
      <c r="V780" s="28" t="s">
        <v>12148</v>
      </c>
    </row>
    <row r="781" spans="1:22" s="4" customFormat="1" ht="24" hidden="1" customHeight="1">
      <c r="A781" s="21"/>
      <c r="B781" s="22" t="s">
        <v>3896</v>
      </c>
      <c r="C781" s="22" t="s">
        <v>3898</v>
      </c>
      <c r="D781" s="22" t="s">
        <v>3899</v>
      </c>
      <c r="E781" s="22" t="s">
        <v>22</v>
      </c>
      <c r="F781" s="22" t="s">
        <v>23</v>
      </c>
      <c r="G781" s="22" t="s">
        <v>1245</v>
      </c>
      <c r="H781" s="24" t="s">
        <v>3897</v>
      </c>
      <c r="I781" s="21" t="s">
        <v>12142</v>
      </c>
      <c r="J781" s="24" t="s">
        <v>3897</v>
      </c>
      <c r="K781" s="21" t="s">
        <v>345</v>
      </c>
      <c r="L781" s="22" t="s">
        <v>3902</v>
      </c>
      <c r="M781" s="24" t="s">
        <v>262</v>
      </c>
      <c r="N781" s="24"/>
      <c r="O781" s="21"/>
      <c r="P781" s="21"/>
      <c r="Q781" s="21" t="s">
        <v>1246</v>
      </c>
      <c r="R781" s="21"/>
      <c r="S781" s="22" t="s">
        <v>66</v>
      </c>
      <c r="T781" s="22" t="s">
        <v>3900</v>
      </c>
      <c r="U781" s="21" t="s">
        <v>541</v>
      </c>
      <c r="V781" s="28" t="s">
        <v>12148</v>
      </c>
    </row>
    <row r="782" spans="1:22" s="4" customFormat="1" ht="24" hidden="1" customHeight="1">
      <c r="A782" s="21"/>
      <c r="B782" s="22" t="s">
        <v>3896</v>
      </c>
      <c r="C782" s="22" t="s">
        <v>3898</v>
      </c>
      <c r="D782" s="22" t="s">
        <v>3899</v>
      </c>
      <c r="E782" s="22" t="s">
        <v>22</v>
      </c>
      <c r="F782" s="22" t="s">
        <v>23</v>
      </c>
      <c r="G782" s="22" t="s">
        <v>1245</v>
      </c>
      <c r="H782" s="24" t="s">
        <v>3897</v>
      </c>
      <c r="I782" s="21" t="s">
        <v>12142</v>
      </c>
      <c r="J782" s="24" t="s">
        <v>3901</v>
      </c>
      <c r="K782" s="21" t="s">
        <v>345</v>
      </c>
      <c r="L782" s="22" t="s">
        <v>35</v>
      </c>
      <c r="M782" s="24" t="s">
        <v>35</v>
      </c>
      <c r="N782" s="24"/>
      <c r="O782" s="21"/>
      <c r="P782" s="21"/>
      <c r="Q782" s="21" t="s">
        <v>1246</v>
      </c>
      <c r="R782" s="21"/>
      <c r="S782" s="22" t="s">
        <v>66</v>
      </c>
      <c r="T782" s="22" t="s">
        <v>3900</v>
      </c>
      <c r="U782" s="21" t="s">
        <v>541</v>
      </c>
      <c r="V782" s="28" t="s">
        <v>12148</v>
      </c>
    </row>
    <row r="783" spans="1:22" s="4" customFormat="1" ht="24" hidden="1" customHeight="1">
      <c r="A783" s="21"/>
      <c r="B783" s="22" t="s">
        <v>6053</v>
      </c>
      <c r="C783" s="22" t="s">
        <v>6054</v>
      </c>
      <c r="D783" s="22" t="s">
        <v>6055</v>
      </c>
      <c r="E783" s="22" t="s">
        <v>22</v>
      </c>
      <c r="F783" s="22" t="s">
        <v>23</v>
      </c>
      <c r="G783" s="22" t="s">
        <v>1245</v>
      </c>
      <c r="H783" s="24" t="s">
        <v>6044</v>
      </c>
      <c r="I783" s="21" t="s">
        <v>12151</v>
      </c>
      <c r="J783" s="24" t="s">
        <v>6048</v>
      </c>
      <c r="K783" s="21" t="s">
        <v>345</v>
      </c>
      <c r="L783" s="22" t="s">
        <v>6049</v>
      </c>
      <c r="M783" s="24" t="s">
        <v>6050</v>
      </c>
      <c r="N783" s="24"/>
      <c r="O783" s="21"/>
      <c r="P783" s="21"/>
      <c r="Q783" s="21" t="s">
        <v>1246</v>
      </c>
      <c r="R783" s="21"/>
      <c r="S783" s="22" t="s">
        <v>66</v>
      </c>
      <c r="T783" s="22" t="s">
        <v>6047</v>
      </c>
      <c r="U783" s="21" t="s">
        <v>541</v>
      </c>
      <c r="V783" s="28" t="s">
        <v>12148</v>
      </c>
    </row>
    <row r="784" spans="1:22" s="4" customFormat="1" ht="24" hidden="1" customHeight="1">
      <c r="A784" s="21"/>
      <c r="B784" s="22" t="s">
        <v>4196</v>
      </c>
      <c r="C784" s="22" t="s">
        <v>4198</v>
      </c>
      <c r="D784" s="22" t="s">
        <v>4199</v>
      </c>
      <c r="E784" s="22" t="s">
        <v>22</v>
      </c>
      <c r="F784" s="22" t="s">
        <v>23</v>
      </c>
      <c r="G784" s="22" t="s">
        <v>1245</v>
      </c>
      <c r="H784" s="24" t="s">
        <v>4197</v>
      </c>
      <c r="I784" s="21" t="s">
        <v>12151</v>
      </c>
      <c r="J784" s="24" t="s">
        <v>4200</v>
      </c>
      <c r="K784" s="21" t="s">
        <v>1155</v>
      </c>
      <c r="L784" s="22" t="s">
        <v>4201</v>
      </c>
      <c r="M784" s="24" t="s">
        <v>3522</v>
      </c>
      <c r="N784" s="24"/>
      <c r="O784" s="21"/>
      <c r="P784" s="21"/>
      <c r="Q784" s="21" t="s">
        <v>1246</v>
      </c>
      <c r="R784" s="21"/>
      <c r="S784" s="22" t="s">
        <v>66</v>
      </c>
      <c r="T784" s="22" t="s">
        <v>3672</v>
      </c>
      <c r="U784" s="21" t="s">
        <v>541</v>
      </c>
      <c r="V784" s="28" t="s">
        <v>12148</v>
      </c>
    </row>
    <row r="785" spans="1:22" s="4" customFormat="1" ht="24" hidden="1" customHeight="1">
      <c r="A785" s="21"/>
      <c r="B785" s="22" t="s">
        <v>5275</v>
      </c>
      <c r="C785" s="22" t="s">
        <v>11469</v>
      </c>
      <c r="D785" s="22" t="s">
        <v>11470</v>
      </c>
      <c r="E785" s="22" t="s">
        <v>22</v>
      </c>
      <c r="F785" s="22" t="s">
        <v>23</v>
      </c>
      <c r="G785" s="22" t="s">
        <v>1245</v>
      </c>
      <c r="H785" s="24" t="s">
        <v>5276</v>
      </c>
      <c r="I785" s="21" t="s">
        <v>12142</v>
      </c>
      <c r="J785" s="24" t="s">
        <v>5280</v>
      </c>
      <c r="K785" s="21" t="s">
        <v>345</v>
      </c>
      <c r="L785" s="22" t="s">
        <v>5281</v>
      </c>
      <c r="M785" s="24" t="s">
        <v>310</v>
      </c>
      <c r="N785" s="24"/>
      <c r="O785" s="21"/>
      <c r="P785" s="21"/>
      <c r="Q785" s="21" t="s">
        <v>1247</v>
      </c>
      <c r="R785" s="21"/>
      <c r="S785" s="22" t="s">
        <v>66</v>
      </c>
      <c r="T785" s="22" t="s">
        <v>9798</v>
      </c>
      <c r="U785" s="21" t="s">
        <v>541</v>
      </c>
      <c r="V785" s="28" t="s">
        <v>12148</v>
      </c>
    </row>
    <row r="786" spans="1:22" s="4" customFormat="1" ht="24" hidden="1" customHeight="1">
      <c r="A786" s="21"/>
      <c r="B786" s="22" t="s">
        <v>5282</v>
      </c>
      <c r="C786" s="22" t="s">
        <v>5284</v>
      </c>
      <c r="D786" s="22" t="s">
        <v>5285</v>
      </c>
      <c r="E786" s="22" t="s">
        <v>22</v>
      </c>
      <c r="F786" s="22" t="s">
        <v>23</v>
      </c>
      <c r="G786" s="22" t="s">
        <v>1245</v>
      </c>
      <c r="H786" s="24" t="s">
        <v>5283</v>
      </c>
      <c r="I786" s="21" t="s">
        <v>12142</v>
      </c>
      <c r="J786" s="24" t="s">
        <v>5290</v>
      </c>
      <c r="K786" s="21" t="s">
        <v>345</v>
      </c>
      <c r="L786" s="22" t="s">
        <v>5291</v>
      </c>
      <c r="M786" s="24" t="s">
        <v>5292</v>
      </c>
      <c r="N786" s="24"/>
      <c r="O786" s="21"/>
      <c r="P786" s="21"/>
      <c r="Q786" s="21" t="s">
        <v>1247</v>
      </c>
      <c r="R786" s="21"/>
      <c r="S786" s="22" t="s">
        <v>66</v>
      </c>
      <c r="T786" s="22" t="s">
        <v>5286</v>
      </c>
      <c r="U786" s="21" t="s">
        <v>541</v>
      </c>
      <c r="V786" s="28" t="s">
        <v>12148</v>
      </c>
    </row>
    <row r="787" spans="1:22" s="4" customFormat="1" ht="24" hidden="1" customHeight="1">
      <c r="A787" s="21"/>
      <c r="B787" s="22" t="s">
        <v>5282</v>
      </c>
      <c r="C787" s="22" t="s">
        <v>5284</v>
      </c>
      <c r="D787" s="22" t="s">
        <v>5285</v>
      </c>
      <c r="E787" s="22" t="s">
        <v>22</v>
      </c>
      <c r="F787" s="22" t="s">
        <v>23</v>
      </c>
      <c r="G787" s="22" t="s">
        <v>1245</v>
      </c>
      <c r="H787" s="24" t="s">
        <v>5283</v>
      </c>
      <c r="I787" s="21" t="s">
        <v>12142</v>
      </c>
      <c r="J787" s="24" t="s">
        <v>5288</v>
      </c>
      <c r="K787" s="21" t="s">
        <v>345</v>
      </c>
      <c r="L787" s="22" t="s">
        <v>5289</v>
      </c>
      <c r="M787" s="24" t="s">
        <v>310</v>
      </c>
      <c r="N787" s="24"/>
      <c r="O787" s="21"/>
      <c r="P787" s="21"/>
      <c r="Q787" s="21" t="s">
        <v>1247</v>
      </c>
      <c r="R787" s="21"/>
      <c r="S787" s="22" t="s">
        <v>66</v>
      </c>
      <c r="T787" s="22" t="s">
        <v>5286</v>
      </c>
      <c r="U787" s="21" t="s">
        <v>541</v>
      </c>
      <c r="V787" s="28" t="s">
        <v>12148</v>
      </c>
    </row>
    <row r="788" spans="1:22" s="4" customFormat="1" ht="24" hidden="1" customHeight="1">
      <c r="A788" s="21"/>
      <c r="B788" s="22" t="s">
        <v>5282</v>
      </c>
      <c r="C788" s="22" t="s">
        <v>5284</v>
      </c>
      <c r="D788" s="22" t="s">
        <v>5285</v>
      </c>
      <c r="E788" s="22" t="s">
        <v>22</v>
      </c>
      <c r="F788" s="22" t="s">
        <v>23</v>
      </c>
      <c r="G788" s="22" t="s">
        <v>1245</v>
      </c>
      <c r="H788" s="24" t="s">
        <v>5283</v>
      </c>
      <c r="I788" s="21" t="s">
        <v>12142</v>
      </c>
      <c r="J788" s="24" t="s">
        <v>5287</v>
      </c>
      <c r="K788" s="21" t="s">
        <v>345</v>
      </c>
      <c r="L788" s="22" t="s">
        <v>35</v>
      </c>
      <c r="M788" s="24" t="s">
        <v>35</v>
      </c>
      <c r="N788" s="24"/>
      <c r="O788" s="21"/>
      <c r="P788" s="21"/>
      <c r="Q788" s="21" t="s">
        <v>1247</v>
      </c>
      <c r="R788" s="21"/>
      <c r="S788" s="22" t="s">
        <v>66</v>
      </c>
      <c r="T788" s="22" t="s">
        <v>5286</v>
      </c>
      <c r="U788" s="21" t="s">
        <v>541</v>
      </c>
      <c r="V788" s="28" t="s">
        <v>12148</v>
      </c>
    </row>
    <row r="789" spans="1:22" s="4" customFormat="1" ht="24" hidden="1" customHeight="1">
      <c r="A789" s="21"/>
      <c r="B789" s="22" t="s">
        <v>8982</v>
      </c>
      <c r="C789" s="22" t="s">
        <v>8983</v>
      </c>
      <c r="D789" s="22" t="s">
        <v>8984</v>
      </c>
      <c r="E789" s="22" t="s">
        <v>22</v>
      </c>
      <c r="F789" s="22" t="s">
        <v>23</v>
      </c>
      <c r="G789" s="22" t="s">
        <v>1245</v>
      </c>
      <c r="H789" s="24" t="s">
        <v>5290</v>
      </c>
      <c r="I789" s="21" t="s">
        <v>12142</v>
      </c>
      <c r="J789" s="24" t="s">
        <v>5290</v>
      </c>
      <c r="K789" s="21" t="s">
        <v>345</v>
      </c>
      <c r="L789" s="22" t="s">
        <v>5291</v>
      </c>
      <c r="M789" s="24" t="s">
        <v>5292</v>
      </c>
      <c r="N789" s="24"/>
      <c r="O789" s="21"/>
      <c r="P789" s="21"/>
      <c r="Q789" s="21" t="s">
        <v>1247</v>
      </c>
      <c r="R789" s="21"/>
      <c r="S789" s="22" t="s">
        <v>66</v>
      </c>
      <c r="T789" s="22" t="s">
        <v>5286</v>
      </c>
      <c r="U789" s="21" t="s">
        <v>541</v>
      </c>
      <c r="V789" s="28" t="s">
        <v>12148</v>
      </c>
    </row>
    <row r="790" spans="1:22" s="4" customFormat="1" ht="24" hidden="1" customHeight="1">
      <c r="A790" s="21"/>
      <c r="B790" s="22" t="s">
        <v>8982</v>
      </c>
      <c r="C790" s="22" t="s">
        <v>8983</v>
      </c>
      <c r="D790" s="22" t="s">
        <v>8984</v>
      </c>
      <c r="E790" s="22" t="s">
        <v>22</v>
      </c>
      <c r="F790" s="22" t="s">
        <v>23</v>
      </c>
      <c r="G790" s="22" t="s">
        <v>1245</v>
      </c>
      <c r="H790" s="24" t="s">
        <v>5290</v>
      </c>
      <c r="I790" s="21" t="s">
        <v>12142</v>
      </c>
      <c r="J790" s="24" t="s">
        <v>5288</v>
      </c>
      <c r="K790" s="21" t="s">
        <v>345</v>
      </c>
      <c r="L790" s="22" t="s">
        <v>5289</v>
      </c>
      <c r="M790" s="24" t="s">
        <v>310</v>
      </c>
      <c r="N790" s="24"/>
      <c r="O790" s="21"/>
      <c r="P790" s="21"/>
      <c r="Q790" s="21" t="s">
        <v>1247</v>
      </c>
      <c r="R790" s="21"/>
      <c r="S790" s="22" t="s">
        <v>66</v>
      </c>
      <c r="T790" s="22" t="s">
        <v>5286</v>
      </c>
      <c r="U790" s="21" t="s">
        <v>541</v>
      </c>
      <c r="V790" s="28" t="s">
        <v>12148</v>
      </c>
    </row>
    <row r="791" spans="1:22" s="4" customFormat="1" ht="24" hidden="1" customHeight="1">
      <c r="A791" s="21"/>
      <c r="B791" s="22" t="s">
        <v>8982</v>
      </c>
      <c r="C791" s="22" t="s">
        <v>8983</v>
      </c>
      <c r="D791" s="22" t="s">
        <v>8984</v>
      </c>
      <c r="E791" s="22" t="s">
        <v>22</v>
      </c>
      <c r="F791" s="22" t="s">
        <v>23</v>
      </c>
      <c r="G791" s="22" t="s">
        <v>1245</v>
      </c>
      <c r="H791" s="24" t="s">
        <v>5290</v>
      </c>
      <c r="I791" s="21" t="s">
        <v>12142</v>
      </c>
      <c r="J791" s="24" t="s">
        <v>5287</v>
      </c>
      <c r="K791" s="21" t="s">
        <v>345</v>
      </c>
      <c r="L791" s="22" t="s">
        <v>35</v>
      </c>
      <c r="M791" s="24" t="s">
        <v>35</v>
      </c>
      <c r="N791" s="24"/>
      <c r="O791" s="21"/>
      <c r="P791" s="21"/>
      <c r="Q791" s="21" t="s">
        <v>1247</v>
      </c>
      <c r="R791" s="21"/>
      <c r="S791" s="22" t="s">
        <v>66</v>
      </c>
      <c r="T791" s="22" t="s">
        <v>5286</v>
      </c>
      <c r="U791" s="21" t="s">
        <v>541</v>
      </c>
      <c r="V791" s="28" t="s">
        <v>12148</v>
      </c>
    </row>
    <row r="792" spans="1:22" s="4" customFormat="1" ht="24" hidden="1" customHeight="1">
      <c r="A792" s="21"/>
      <c r="B792" s="22" t="s">
        <v>3896</v>
      </c>
      <c r="C792" s="22" t="s">
        <v>3898</v>
      </c>
      <c r="D792" s="22" t="s">
        <v>3899</v>
      </c>
      <c r="E792" s="22" t="s">
        <v>22</v>
      </c>
      <c r="F792" s="22" t="s">
        <v>23</v>
      </c>
      <c r="G792" s="22" t="s">
        <v>1245</v>
      </c>
      <c r="H792" s="24" t="s">
        <v>3897</v>
      </c>
      <c r="I792" s="21" t="s">
        <v>12142</v>
      </c>
      <c r="J792" s="24" t="s">
        <v>3897</v>
      </c>
      <c r="K792" s="21" t="s">
        <v>345</v>
      </c>
      <c r="L792" s="22" t="s">
        <v>3902</v>
      </c>
      <c r="M792" s="24" t="s">
        <v>262</v>
      </c>
      <c r="N792" s="24"/>
      <c r="O792" s="21"/>
      <c r="P792" s="21"/>
      <c r="Q792" s="21" t="s">
        <v>1247</v>
      </c>
      <c r="R792" s="21"/>
      <c r="S792" s="22" t="s">
        <v>66</v>
      </c>
      <c r="T792" s="22" t="s">
        <v>3900</v>
      </c>
      <c r="U792" s="21" t="s">
        <v>541</v>
      </c>
      <c r="V792" s="28" t="s">
        <v>12148</v>
      </c>
    </row>
    <row r="793" spans="1:22" s="4" customFormat="1" ht="24" hidden="1" customHeight="1">
      <c r="A793" s="21"/>
      <c r="B793" s="22" t="s">
        <v>3896</v>
      </c>
      <c r="C793" s="22" t="s">
        <v>3898</v>
      </c>
      <c r="D793" s="22" t="s">
        <v>3899</v>
      </c>
      <c r="E793" s="22" t="s">
        <v>22</v>
      </c>
      <c r="F793" s="22" t="s">
        <v>23</v>
      </c>
      <c r="G793" s="22" t="s">
        <v>1245</v>
      </c>
      <c r="H793" s="24" t="s">
        <v>3897</v>
      </c>
      <c r="I793" s="21" t="s">
        <v>12142</v>
      </c>
      <c r="J793" s="24" t="s">
        <v>3901</v>
      </c>
      <c r="K793" s="21" t="s">
        <v>345</v>
      </c>
      <c r="L793" s="22" t="s">
        <v>35</v>
      </c>
      <c r="M793" s="24" t="s">
        <v>35</v>
      </c>
      <c r="N793" s="24"/>
      <c r="O793" s="21"/>
      <c r="P793" s="21"/>
      <c r="Q793" s="21" t="s">
        <v>1247</v>
      </c>
      <c r="R793" s="21"/>
      <c r="S793" s="22" t="s">
        <v>66</v>
      </c>
      <c r="T793" s="22" t="s">
        <v>3900</v>
      </c>
      <c r="U793" s="21" t="s">
        <v>541</v>
      </c>
      <c r="V793" s="28" t="s">
        <v>12148</v>
      </c>
    </row>
    <row r="794" spans="1:22" s="4" customFormat="1" ht="24" hidden="1" customHeight="1">
      <c r="A794" s="21"/>
      <c r="B794" s="22" t="s">
        <v>6053</v>
      </c>
      <c r="C794" s="22" t="s">
        <v>6054</v>
      </c>
      <c r="D794" s="22" t="s">
        <v>6055</v>
      </c>
      <c r="E794" s="22" t="s">
        <v>22</v>
      </c>
      <c r="F794" s="22" t="s">
        <v>23</v>
      </c>
      <c r="G794" s="22" t="s">
        <v>1245</v>
      </c>
      <c r="H794" s="24" t="s">
        <v>6044</v>
      </c>
      <c r="I794" s="21" t="s">
        <v>12151</v>
      </c>
      <c r="J794" s="24" t="s">
        <v>6048</v>
      </c>
      <c r="K794" s="21" t="s">
        <v>345</v>
      </c>
      <c r="L794" s="22" t="s">
        <v>6049</v>
      </c>
      <c r="M794" s="24" t="s">
        <v>6050</v>
      </c>
      <c r="N794" s="24"/>
      <c r="O794" s="21"/>
      <c r="P794" s="21"/>
      <c r="Q794" s="21" t="s">
        <v>1247</v>
      </c>
      <c r="R794" s="21"/>
      <c r="S794" s="22" t="s">
        <v>66</v>
      </c>
      <c r="T794" s="22" t="s">
        <v>6047</v>
      </c>
      <c r="U794" s="21" t="s">
        <v>541</v>
      </c>
      <c r="V794" s="28" t="s">
        <v>12148</v>
      </c>
    </row>
    <row r="795" spans="1:22" s="4" customFormat="1" ht="24" hidden="1" customHeight="1">
      <c r="A795" s="21"/>
      <c r="B795" s="22" t="s">
        <v>4196</v>
      </c>
      <c r="C795" s="22" t="s">
        <v>4198</v>
      </c>
      <c r="D795" s="22" t="s">
        <v>4199</v>
      </c>
      <c r="E795" s="22" t="s">
        <v>22</v>
      </c>
      <c r="F795" s="22" t="s">
        <v>23</v>
      </c>
      <c r="G795" s="22" t="s">
        <v>1245</v>
      </c>
      <c r="H795" s="24" t="s">
        <v>4197</v>
      </c>
      <c r="I795" s="21" t="s">
        <v>12151</v>
      </c>
      <c r="J795" s="24" t="s">
        <v>4200</v>
      </c>
      <c r="K795" s="21" t="s">
        <v>1155</v>
      </c>
      <c r="L795" s="22" t="s">
        <v>4201</v>
      </c>
      <c r="M795" s="24" t="s">
        <v>3522</v>
      </c>
      <c r="N795" s="24"/>
      <c r="O795" s="21"/>
      <c r="P795" s="21"/>
      <c r="Q795" s="21" t="s">
        <v>1247</v>
      </c>
      <c r="R795" s="21"/>
      <c r="S795" s="22" t="s">
        <v>66</v>
      </c>
      <c r="T795" s="22" t="s">
        <v>3672</v>
      </c>
      <c r="U795" s="21" t="s">
        <v>541</v>
      </c>
      <c r="V795" s="28" t="s">
        <v>12148</v>
      </c>
    </row>
    <row r="796" spans="1:22" s="4" customFormat="1" ht="24" hidden="1" customHeight="1">
      <c r="A796" s="21"/>
      <c r="B796" s="22" t="s">
        <v>2155</v>
      </c>
      <c r="C796" s="22" t="s">
        <v>2157</v>
      </c>
      <c r="D796" s="22" t="s">
        <v>2158</v>
      </c>
      <c r="E796" s="22" t="s">
        <v>22</v>
      </c>
      <c r="F796" s="22" t="s">
        <v>23</v>
      </c>
      <c r="G796" s="22" t="s">
        <v>1447</v>
      </c>
      <c r="H796" s="24" t="s">
        <v>2156</v>
      </c>
      <c r="I796" s="21" t="s">
        <v>12142</v>
      </c>
      <c r="J796" s="24" t="s">
        <v>2156</v>
      </c>
      <c r="K796" s="21">
        <v>2</v>
      </c>
      <c r="L796" s="22" t="s">
        <v>2161</v>
      </c>
      <c r="M796" s="24" t="s">
        <v>167</v>
      </c>
      <c r="N796" s="24"/>
      <c r="O796" s="21"/>
      <c r="P796" s="21"/>
      <c r="Q796" s="21" t="s">
        <v>2160</v>
      </c>
      <c r="R796" s="21"/>
      <c r="S796" s="22" t="s">
        <v>66</v>
      </c>
      <c r="T796" s="22" t="s">
        <v>2159</v>
      </c>
      <c r="U796" s="21" t="s">
        <v>195</v>
      </c>
      <c r="V796" s="28" t="s">
        <v>12148</v>
      </c>
    </row>
    <row r="797" spans="1:22" s="4" customFormat="1" ht="24" hidden="1" customHeight="1">
      <c r="A797" s="21"/>
      <c r="B797" s="22" t="s">
        <v>10559</v>
      </c>
      <c r="C797" s="22" t="s">
        <v>10560</v>
      </c>
      <c r="D797" s="22" t="s">
        <v>10561</v>
      </c>
      <c r="E797" s="22" t="s">
        <v>22</v>
      </c>
      <c r="F797" s="22" t="s">
        <v>23</v>
      </c>
      <c r="G797" s="22" t="s">
        <v>1447</v>
      </c>
      <c r="H797" s="24" t="s">
        <v>665</v>
      </c>
      <c r="I797" s="21" t="s">
        <v>12142</v>
      </c>
      <c r="J797" s="24"/>
      <c r="K797" s="21"/>
      <c r="L797" s="22"/>
      <c r="M797" s="24"/>
      <c r="N797" s="24"/>
      <c r="O797" s="21"/>
      <c r="P797" s="21"/>
      <c r="Q797" s="21" t="s">
        <v>2160</v>
      </c>
      <c r="R797" s="21"/>
      <c r="S797" s="22" t="s">
        <v>66</v>
      </c>
      <c r="T797" s="22" t="s">
        <v>235</v>
      </c>
      <c r="U797" s="21" t="s">
        <v>195</v>
      </c>
      <c r="V797" s="28" t="s">
        <v>12148</v>
      </c>
    </row>
    <row r="798" spans="1:22" s="4" customFormat="1" ht="24" hidden="1" customHeight="1">
      <c r="A798" s="21"/>
      <c r="B798" s="22" t="s">
        <v>5938</v>
      </c>
      <c r="C798" s="22" t="s">
        <v>5940</v>
      </c>
      <c r="D798" s="22" t="s">
        <v>5941</v>
      </c>
      <c r="E798" s="22" t="s">
        <v>22</v>
      </c>
      <c r="F798" s="22" t="s">
        <v>23</v>
      </c>
      <c r="G798" s="22" t="s">
        <v>1447</v>
      </c>
      <c r="H798" s="24" t="s">
        <v>5939</v>
      </c>
      <c r="I798" s="21" t="s">
        <v>12142</v>
      </c>
      <c r="J798" s="24" t="s">
        <v>5943</v>
      </c>
      <c r="K798" s="21">
        <v>5</v>
      </c>
      <c r="L798" s="22" t="s">
        <v>5944</v>
      </c>
      <c r="M798" s="24" t="s">
        <v>4743</v>
      </c>
      <c r="N798" s="24"/>
      <c r="O798" s="21"/>
      <c r="P798" s="21"/>
      <c r="Q798" s="21" t="s">
        <v>2160</v>
      </c>
      <c r="R798" s="21"/>
      <c r="S798" s="22" t="s">
        <v>66</v>
      </c>
      <c r="T798" s="22" t="s">
        <v>5942</v>
      </c>
      <c r="U798" s="21" t="s">
        <v>195</v>
      </c>
      <c r="V798" s="28" t="s">
        <v>12148</v>
      </c>
    </row>
    <row r="799" spans="1:22" s="4" customFormat="1" ht="24" hidden="1" customHeight="1">
      <c r="A799" s="21"/>
      <c r="B799" s="22" t="s">
        <v>8104</v>
      </c>
      <c r="C799" s="22" t="s">
        <v>8106</v>
      </c>
      <c r="D799" s="22" t="s">
        <v>8107</v>
      </c>
      <c r="E799" s="22" t="s">
        <v>22</v>
      </c>
      <c r="F799" s="22" t="s">
        <v>23</v>
      </c>
      <c r="G799" s="22" t="s">
        <v>1447</v>
      </c>
      <c r="H799" s="24" t="s">
        <v>8105</v>
      </c>
      <c r="I799" s="21" t="s">
        <v>12142</v>
      </c>
      <c r="J799" s="24" t="s">
        <v>8109</v>
      </c>
      <c r="K799" s="21">
        <v>1</v>
      </c>
      <c r="L799" s="22" t="s">
        <v>8110</v>
      </c>
      <c r="M799" s="24" t="s">
        <v>1926</v>
      </c>
      <c r="N799" s="24"/>
      <c r="O799" s="21"/>
      <c r="P799" s="21"/>
      <c r="Q799" s="21" t="s">
        <v>2160</v>
      </c>
      <c r="R799" s="21"/>
      <c r="S799" s="22" t="s">
        <v>66</v>
      </c>
      <c r="T799" s="22" t="s">
        <v>8108</v>
      </c>
      <c r="U799" s="21" t="s">
        <v>195</v>
      </c>
      <c r="V799" s="28" t="s">
        <v>12148</v>
      </c>
    </row>
    <row r="800" spans="1:22" s="4" customFormat="1" ht="24" hidden="1" customHeight="1">
      <c r="A800" s="21"/>
      <c r="B800" s="22" t="s">
        <v>5196</v>
      </c>
      <c r="C800" s="22" t="s">
        <v>5198</v>
      </c>
      <c r="D800" s="22" t="s">
        <v>5199</v>
      </c>
      <c r="E800" s="22" t="s">
        <v>22</v>
      </c>
      <c r="F800" s="22" t="s">
        <v>23</v>
      </c>
      <c r="G800" s="22" t="s">
        <v>1447</v>
      </c>
      <c r="H800" s="24" t="s">
        <v>5197</v>
      </c>
      <c r="I800" s="21" t="s">
        <v>12142</v>
      </c>
      <c r="J800" s="24" t="s">
        <v>5201</v>
      </c>
      <c r="K800" s="21">
        <v>2</v>
      </c>
      <c r="L800" s="22" t="s">
        <v>5202</v>
      </c>
      <c r="M800" s="24" t="s">
        <v>5203</v>
      </c>
      <c r="N800" s="24"/>
      <c r="O800" s="21"/>
      <c r="P800" s="21"/>
      <c r="Q800" s="21" t="s">
        <v>2160</v>
      </c>
      <c r="R800" s="21"/>
      <c r="S800" s="22" t="s">
        <v>66</v>
      </c>
      <c r="T800" s="22" t="s">
        <v>5200</v>
      </c>
      <c r="U800" s="21" t="s">
        <v>195</v>
      </c>
      <c r="V800" s="28" t="s">
        <v>12148</v>
      </c>
    </row>
    <row r="801" spans="1:22" s="4" customFormat="1" ht="24" hidden="1" customHeight="1">
      <c r="A801" s="21"/>
      <c r="B801" s="22" t="s">
        <v>2155</v>
      </c>
      <c r="C801" s="22" t="s">
        <v>2157</v>
      </c>
      <c r="D801" s="22" t="s">
        <v>2158</v>
      </c>
      <c r="E801" s="22" t="s">
        <v>22</v>
      </c>
      <c r="F801" s="22" t="s">
        <v>23</v>
      </c>
      <c r="G801" s="22" t="s">
        <v>1447</v>
      </c>
      <c r="H801" s="24" t="s">
        <v>2156</v>
      </c>
      <c r="I801" s="21" t="s">
        <v>12142</v>
      </c>
      <c r="J801" s="24" t="s">
        <v>2156</v>
      </c>
      <c r="K801" s="21">
        <v>2</v>
      </c>
      <c r="L801" s="22" t="s">
        <v>2161</v>
      </c>
      <c r="M801" s="24" t="s">
        <v>167</v>
      </c>
      <c r="N801" s="24"/>
      <c r="O801" s="21"/>
      <c r="P801" s="21"/>
      <c r="Q801" s="21" t="s">
        <v>2162</v>
      </c>
      <c r="R801" s="21"/>
      <c r="S801" s="22" t="s">
        <v>66</v>
      </c>
      <c r="T801" s="22" t="s">
        <v>2159</v>
      </c>
      <c r="U801" s="21" t="s">
        <v>195</v>
      </c>
      <c r="V801" s="28" t="s">
        <v>12148</v>
      </c>
    </row>
    <row r="802" spans="1:22" s="4" customFormat="1" ht="24" hidden="1" customHeight="1">
      <c r="A802" s="21"/>
      <c r="B802" s="22" t="s">
        <v>10559</v>
      </c>
      <c r="C802" s="22" t="s">
        <v>10560</v>
      </c>
      <c r="D802" s="22" t="s">
        <v>10561</v>
      </c>
      <c r="E802" s="22" t="s">
        <v>22</v>
      </c>
      <c r="F802" s="22" t="s">
        <v>23</v>
      </c>
      <c r="G802" s="22" t="s">
        <v>1447</v>
      </c>
      <c r="H802" s="24" t="s">
        <v>665</v>
      </c>
      <c r="I802" s="21" t="s">
        <v>12142</v>
      </c>
      <c r="J802" s="24"/>
      <c r="K802" s="21"/>
      <c r="L802" s="22"/>
      <c r="M802" s="24"/>
      <c r="N802" s="24"/>
      <c r="O802" s="21"/>
      <c r="P802" s="21"/>
      <c r="Q802" s="21" t="s">
        <v>2162</v>
      </c>
      <c r="R802" s="21"/>
      <c r="S802" s="22" t="s">
        <v>66</v>
      </c>
      <c r="T802" s="22" t="s">
        <v>235</v>
      </c>
      <c r="U802" s="21" t="s">
        <v>195</v>
      </c>
      <c r="V802" s="28" t="s">
        <v>12148</v>
      </c>
    </row>
    <row r="803" spans="1:22" s="4" customFormat="1" ht="24" hidden="1" customHeight="1">
      <c r="A803" s="21"/>
      <c r="B803" s="22" t="s">
        <v>5938</v>
      </c>
      <c r="C803" s="22" t="s">
        <v>5940</v>
      </c>
      <c r="D803" s="22" t="s">
        <v>5941</v>
      </c>
      <c r="E803" s="22" t="s">
        <v>22</v>
      </c>
      <c r="F803" s="22" t="s">
        <v>23</v>
      </c>
      <c r="G803" s="22" t="s">
        <v>1447</v>
      </c>
      <c r="H803" s="24" t="s">
        <v>5939</v>
      </c>
      <c r="I803" s="21" t="s">
        <v>12142</v>
      </c>
      <c r="J803" s="24" t="s">
        <v>5943</v>
      </c>
      <c r="K803" s="21">
        <v>5</v>
      </c>
      <c r="L803" s="22" t="s">
        <v>5944</v>
      </c>
      <c r="M803" s="24" t="s">
        <v>4743</v>
      </c>
      <c r="N803" s="24"/>
      <c r="O803" s="21"/>
      <c r="P803" s="21"/>
      <c r="Q803" s="21" t="s">
        <v>2162</v>
      </c>
      <c r="R803" s="21"/>
      <c r="S803" s="22" t="s">
        <v>66</v>
      </c>
      <c r="T803" s="22" t="s">
        <v>5942</v>
      </c>
      <c r="U803" s="21" t="s">
        <v>195</v>
      </c>
      <c r="V803" s="28" t="s">
        <v>12148</v>
      </c>
    </row>
    <row r="804" spans="1:22" s="4" customFormat="1" ht="24" hidden="1" customHeight="1">
      <c r="A804" s="21"/>
      <c r="B804" s="22" t="s">
        <v>8104</v>
      </c>
      <c r="C804" s="22" t="s">
        <v>8106</v>
      </c>
      <c r="D804" s="22" t="s">
        <v>8107</v>
      </c>
      <c r="E804" s="22" t="s">
        <v>22</v>
      </c>
      <c r="F804" s="22" t="s">
        <v>23</v>
      </c>
      <c r="G804" s="22" t="s">
        <v>1447</v>
      </c>
      <c r="H804" s="24" t="s">
        <v>8105</v>
      </c>
      <c r="I804" s="21" t="s">
        <v>12142</v>
      </c>
      <c r="J804" s="24" t="s">
        <v>8109</v>
      </c>
      <c r="K804" s="21">
        <v>1</v>
      </c>
      <c r="L804" s="22" t="s">
        <v>8110</v>
      </c>
      <c r="M804" s="24" t="s">
        <v>1926</v>
      </c>
      <c r="N804" s="24"/>
      <c r="O804" s="21"/>
      <c r="P804" s="21"/>
      <c r="Q804" s="21" t="s">
        <v>2162</v>
      </c>
      <c r="R804" s="21"/>
      <c r="S804" s="22" t="s">
        <v>66</v>
      </c>
      <c r="T804" s="22" t="s">
        <v>8108</v>
      </c>
      <c r="U804" s="21" t="s">
        <v>195</v>
      </c>
      <c r="V804" s="28" t="s">
        <v>12148</v>
      </c>
    </row>
    <row r="805" spans="1:22" s="4" customFormat="1" ht="24" hidden="1" customHeight="1">
      <c r="A805" s="21"/>
      <c r="B805" s="22" t="s">
        <v>5196</v>
      </c>
      <c r="C805" s="22" t="s">
        <v>5198</v>
      </c>
      <c r="D805" s="22" t="s">
        <v>5199</v>
      </c>
      <c r="E805" s="22" t="s">
        <v>22</v>
      </c>
      <c r="F805" s="22" t="s">
        <v>23</v>
      </c>
      <c r="G805" s="22" t="s">
        <v>1447</v>
      </c>
      <c r="H805" s="24" t="s">
        <v>5197</v>
      </c>
      <c r="I805" s="21" t="s">
        <v>12142</v>
      </c>
      <c r="J805" s="24" t="s">
        <v>5201</v>
      </c>
      <c r="K805" s="21">
        <v>2</v>
      </c>
      <c r="L805" s="22" t="s">
        <v>5202</v>
      </c>
      <c r="M805" s="24" t="s">
        <v>5203</v>
      </c>
      <c r="N805" s="24"/>
      <c r="O805" s="21"/>
      <c r="P805" s="21"/>
      <c r="Q805" s="21" t="s">
        <v>2162</v>
      </c>
      <c r="R805" s="21"/>
      <c r="S805" s="22" t="s">
        <v>66</v>
      </c>
      <c r="T805" s="22" t="s">
        <v>5200</v>
      </c>
      <c r="U805" s="21" t="s">
        <v>195</v>
      </c>
      <c r="V805" s="28" t="s">
        <v>12148</v>
      </c>
    </row>
    <row r="806" spans="1:22" s="4" customFormat="1" ht="24" hidden="1" customHeight="1">
      <c r="A806" s="21"/>
      <c r="B806" s="22" t="s">
        <v>582</v>
      </c>
      <c r="C806" s="22" t="s">
        <v>584</v>
      </c>
      <c r="D806" s="22" t="s">
        <v>585</v>
      </c>
      <c r="E806" s="22" t="s">
        <v>22</v>
      </c>
      <c r="F806" s="22" t="s">
        <v>23</v>
      </c>
      <c r="G806" s="22" t="s">
        <v>537</v>
      </c>
      <c r="H806" s="24" t="s">
        <v>583</v>
      </c>
      <c r="I806" s="21" t="s">
        <v>12142</v>
      </c>
      <c r="J806" s="24"/>
      <c r="K806" s="21"/>
      <c r="L806" s="22"/>
      <c r="M806" s="24"/>
      <c r="N806" s="24"/>
      <c r="O806" s="21"/>
      <c r="P806" s="21"/>
      <c r="Q806" s="21" t="s">
        <v>587</v>
      </c>
      <c r="R806" s="21"/>
      <c r="S806" s="22" t="s">
        <v>66</v>
      </c>
      <c r="T806" s="22" t="s">
        <v>586</v>
      </c>
      <c r="U806" s="21" t="s">
        <v>24</v>
      </c>
      <c r="V806" s="28" t="s">
        <v>12148</v>
      </c>
    </row>
    <row r="807" spans="1:22" s="4" customFormat="1" ht="24" hidden="1" customHeight="1">
      <c r="A807" s="21"/>
      <c r="B807" s="22" t="s">
        <v>1431</v>
      </c>
      <c r="C807" s="22" t="s">
        <v>1432</v>
      </c>
      <c r="D807" s="22" t="s">
        <v>1433</v>
      </c>
      <c r="E807" s="22" t="s">
        <v>22</v>
      </c>
      <c r="F807" s="22" t="s">
        <v>23</v>
      </c>
      <c r="G807" s="22" t="s">
        <v>537</v>
      </c>
      <c r="H807" s="24" t="s">
        <v>358</v>
      </c>
      <c r="I807" s="21" t="s">
        <v>12142</v>
      </c>
      <c r="J807" s="62" t="s">
        <v>12121</v>
      </c>
      <c r="K807" s="60" t="s">
        <v>32</v>
      </c>
      <c r="L807" s="61" t="s">
        <v>35</v>
      </c>
      <c r="M807" s="62" t="s">
        <v>35</v>
      </c>
      <c r="N807" s="62"/>
      <c r="O807" s="21"/>
      <c r="P807" s="21"/>
      <c r="Q807" s="21" t="s">
        <v>587</v>
      </c>
      <c r="R807" s="21"/>
      <c r="S807" s="22" t="s">
        <v>66</v>
      </c>
      <c r="T807" s="22" t="s">
        <v>1434</v>
      </c>
      <c r="U807" s="21" t="s">
        <v>24</v>
      </c>
      <c r="V807" s="28" t="s">
        <v>12148</v>
      </c>
    </row>
    <row r="808" spans="1:22" s="4" customFormat="1" ht="24" hidden="1" customHeight="1">
      <c r="A808" s="21"/>
      <c r="B808" s="22" t="s">
        <v>1427</v>
      </c>
      <c r="C808" s="22" t="s">
        <v>1429</v>
      </c>
      <c r="D808" s="22" t="s">
        <v>1430</v>
      </c>
      <c r="E808" s="22" t="s">
        <v>22</v>
      </c>
      <c r="F808" s="22" t="s">
        <v>23</v>
      </c>
      <c r="G808" s="22" t="s">
        <v>537</v>
      </c>
      <c r="H808" s="24" t="s">
        <v>1428</v>
      </c>
      <c r="I808" s="21" t="s">
        <v>12142</v>
      </c>
      <c r="J808" s="24" t="s">
        <v>3157</v>
      </c>
      <c r="K808" s="21">
        <v>3</v>
      </c>
      <c r="L808" s="22" t="s">
        <v>3158</v>
      </c>
      <c r="M808" s="24" t="s">
        <v>167</v>
      </c>
      <c r="N808" s="24"/>
      <c r="O808" s="21"/>
      <c r="P808" s="21"/>
      <c r="Q808" s="21" t="s">
        <v>587</v>
      </c>
      <c r="R808" s="21"/>
      <c r="S808" s="22" t="s">
        <v>66</v>
      </c>
      <c r="T808" s="22" t="s">
        <v>158</v>
      </c>
      <c r="U808" s="21" t="s">
        <v>24</v>
      </c>
      <c r="V808" s="28" t="s">
        <v>12148</v>
      </c>
    </row>
    <row r="809" spans="1:22" s="4" customFormat="1" ht="24" hidden="1" customHeight="1">
      <c r="A809" s="21"/>
      <c r="B809" s="22" t="s">
        <v>1427</v>
      </c>
      <c r="C809" s="22" t="s">
        <v>1429</v>
      </c>
      <c r="D809" s="22" t="s">
        <v>1430</v>
      </c>
      <c r="E809" s="22" t="s">
        <v>22</v>
      </c>
      <c r="F809" s="22" t="s">
        <v>23</v>
      </c>
      <c r="G809" s="22" t="s">
        <v>537</v>
      </c>
      <c r="H809" s="24" t="s">
        <v>1428</v>
      </c>
      <c r="I809" s="21" t="s">
        <v>12142</v>
      </c>
      <c r="J809" s="24" t="s">
        <v>2354</v>
      </c>
      <c r="K809" s="21" t="s">
        <v>32</v>
      </c>
      <c r="L809" s="22" t="s">
        <v>7972</v>
      </c>
      <c r="M809" s="24" t="s">
        <v>378</v>
      </c>
      <c r="N809" s="24"/>
      <c r="O809" s="21"/>
      <c r="P809" s="21"/>
      <c r="Q809" s="21" t="s">
        <v>587</v>
      </c>
      <c r="R809" s="21"/>
      <c r="S809" s="22" t="s">
        <v>66</v>
      </c>
      <c r="T809" s="22" t="s">
        <v>158</v>
      </c>
      <c r="U809" s="21" t="s">
        <v>24</v>
      </c>
      <c r="V809" s="28" t="s">
        <v>12148</v>
      </c>
    </row>
    <row r="810" spans="1:22" s="4" customFormat="1" ht="24" hidden="1" customHeight="1">
      <c r="A810" s="21"/>
      <c r="B810" s="22" t="s">
        <v>1427</v>
      </c>
      <c r="C810" s="22" t="s">
        <v>1429</v>
      </c>
      <c r="D810" s="22" t="s">
        <v>1430</v>
      </c>
      <c r="E810" s="22" t="s">
        <v>22</v>
      </c>
      <c r="F810" s="22" t="s">
        <v>23</v>
      </c>
      <c r="G810" s="22" t="s">
        <v>537</v>
      </c>
      <c r="H810" s="24" t="s">
        <v>1428</v>
      </c>
      <c r="I810" s="21" t="s">
        <v>12142</v>
      </c>
      <c r="J810" s="24" t="s">
        <v>7971</v>
      </c>
      <c r="K810" s="21" t="s">
        <v>32</v>
      </c>
      <c r="L810" s="22" t="s">
        <v>35</v>
      </c>
      <c r="M810" s="24" t="s">
        <v>35</v>
      </c>
      <c r="N810" s="24"/>
      <c r="O810" s="21"/>
      <c r="P810" s="21"/>
      <c r="Q810" s="21" t="s">
        <v>587</v>
      </c>
      <c r="R810" s="21"/>
      <c r="S810" s="22" t="s">
        <v>66</v>
      </c>
      <c r="T810" s="22" t="s">
        <v>158</v>
      </c>
      <c r="U810" s="21" t="s">
        <v>24</v>
      </c>
      <c r="V810" s="28" t="s">
        <v>12148</v>
      </c>
    </row>
    <row r="811" spans="1:22" s="4" customFormat="1" ht="24" hidden="1" customHeight="1">
      <c r="A811" s="21"/>
      <c r="B811" s="22" t="s">
        <v>7062</v>
      </c>
      <c r="C811" s="22" t="s">
        <v>7063</v>
      </c>
      <c r="D811" s="22" t="s">
        <v>7064</v>
      </c>
      <c r="E811" s="22" t="s">
        <v>22</v>
      </c>
      <c r="F811" s="22" t="s">
        <v>23</v>
      </c>
      <c r="G811" s="22" t="s">
        <v>537</v>
      </c>
      <c r="H811" s="24" t="s">
        <v>4242</v>
      </c>
      <c r="I811" s="21" t="s">
        <v>12142</v>
      </c>
      <c r="J811" s="59" t="s">
        <v>4245</v>
      </c>
      <c r="K811" s="60" t="s">
        <v>32</v>
      </c>
      <c r="L811" s="61" t="s">
        <v>4246</v>
      </c>
      <c r="M811" s="62" t="s">
        <v>378</v>
      </c>
      <c r="N811" s="62"/>
      <c r="O811" s="21"/>
      <c r="P811" s="21"/>
      <c r="Q811" s="21" t="s">
        <v>587</v>
      </c>
      <c r="R811" s="21"/>
      <c r="S811" s="22" t="s">
        <v>66</v>
      </c>
      <c r="T811" s="22" t="s">
        <v>7065</v>
      </c>
      <c r="U811" s="21" t="s">
        <v>24</v>
      </c>
      <c r="V811" s="28" t="s">
        <v>12148</v>
      </c>
    </row>
    <row r="812" spans="1:22" s="4" customFormat="1" ht="24" hidden="1" customHeight="1">
      <c r="A812" s="21"/>
      <c r="B812" s="22" t="s">
        <v>7092</v>
      </c>
      <c r="C812" s="22" t="s">
        <v>7094</v>
      </c>
      <c r="D812" s="22" t="s">
        <v>7095</v>
      </c>
      <c r="E812" s="22" t="s">
        <v>22</v>
      </c>
      <c r="F812" s="22" t="s">
        <v>23</v>
      </c>
      <c r="G812" s="22" t="s">
        <v>537</v>
      </c>
      <c r="H812" s="24" t="s">
        <v>7093</v>
      </c>
      <c r="I812" s="21" t="s">
        <v>12142</v>
      </c>
      <c r="J812" s="34" t="s">
        <v>12197</v>
      </c>
      <c r="K812" s="33" t="s">
        <v>32</v>
      </c>
      <c r="L812" s="36" t="s">
        <v>12198</v>
      </c>
      <c r="M812" s="34" t="s">
        <v>4560</v>
      </c>
      <c r="N812" s="34"/>
      <c r="O812" s="21"/>
      <c r="P812" s="21"/>
      <c r="Q812" s="21" t="s">
        <v>587</v>
      </c>
      <c r="R812" s="21"/>
      <c r="S812" s="22" t="s">
        <v>66</v>
      </c>
      <c r="T812" s="22" t="s">
        <v>7096</v>
      </c>
      <c r="U812" s="21" t="s">
        <v>24</v>
      </c>
      <c r="V812" s="28" t="s">
        <v>12148</v>
      </c>
    </row>
    <row r="813" spans="1:22" s="4" customFormat="1" ht="24" hidden="1" customHeight="1">
      <c r="A813" s="21"/>
      <c r="B813" s="22" t="s">
        <v>7055</v>
      </c>
      <c r="C813" s="22" t="s">
        <v>7056</v>
      </c>
      <c r="D813" s="22" t="s">
        <v>7057</v>
      </c>
      <c r="E813" s="22" t="s">
        <v>22</v>
      </c>
      <c r="F813" s="22" t="s">
        <v>23</v>
      </c>
      <c r="G813" s="22" t="s">
        <v>537</v>
      </c>
      <c r="H813" s="24" t="s">
        <v>2309</v>
      </c>
      <c r="I813" s="21" t="s">
        <v>12151</v>
      </c>
      <c r="J813" s="62" t="s">
        <v>12199</v>
      </c>
      <c r="K813" s="60" t="s">
        <v>32</v>
      </c>
      <c r="L813" s="61" t="s">
        <v>12200</v>
      </c>
      <c r="M813" s="62" t="s">
        <v>167</v>
      </c>
      <c r="N813" s="62"/>
      <c r="O813" s="21"/>
      <c r="P813" s="21"/>
      <c r="Q813" s="21" t="s">
        <v>587</v>
      </c>
      <c r="R813" s="21"/>
      <c r="S813" s="22" t="s">
        <v>66</v>
      </c>
      <c r="T813" s="22" t="s">
        <v>7058</v>
      </c>
      <c r="U813" s="21" t="s">
        <v>24</v>
      </c>
      <c r="V813" s="28" t="s">
        <v>12148</v>
      </c>
    </row>
    <row r="814" spans="1:22" s="4" customFormat="1" ht="24" hidden="1" customHeight="1">
      <c r="A814" s="21"/>
      <c r="B814" s="22" t="s">
        <v>10594</v>
      </c>
      <c r="C814" s="22" t="s">
        <v>10595</v>
      </c>
      <c r="D814" s="22" t="s">
        <v>10596</v>
      </c>
      <c r="E814" s="22" t="s">
        <v>22</v>
      </c>
      <c r="F814" s="22" t="s">
        <v>23</v>
      </c>
      <c r="G814" s="22" t="s">
        <v>692</v>
      </c>
      <c r="H814" s="24" t="s">
        <v>358</v>
      </c>
      <c r="I814" s="21" t="s">
        <v>12142</v>
      </c>
      <c r="J814" s="24"/>
      <c r="K814" s="21"/>
      <c r="L814" s="22"/>
      <c r="M814" s="24"/>
      <c r="N814" s="24"/>
      <c r="O814" s="21"/>
      <c r="P814" s="21"/>
      <c r="Q814" s="21" t="s">
        <v>2319</v>
      </c>
      <c r="R814" s="21"/>
      <c r="S814" s="22" t="s">
        <v>66</v>
      </c>
      <c r="T814" s="22" t="s">
        <v>6686</v>
      </c>
      <c r="U814" s="21" t="s">
        <v>197</v>
      </c>
      <c r="V814" s="28" t="s">
        <v>12148</v>
      </c>
    </row>
    <row r="815" spans="1:22" s="4" customFormat="1" ht="24" hidden="1" customHeight="1">
      <c r="A815" s="21"/>
      <c r="B815" s="22" t="s">
        <v>6692</v>
      </c>
      <c r="C815" s="22" t="s">
        <v>6694</v>
      </c>
      <c r="D815" s="22" t="s">
        <v>6695</v>
      </c>
      <c r="E815" s="22" t="s">
        <v>22</v>
      </c>
      <c r="F815" s="22" t="s">
        <v>23</v>
      </c>
      <c r="G815" s="22" t="s">
        <v>692</v>
      </c>
      <c r="H815" s="24" t="s">
        <v>6693</v>
      </c>
      <c r="I815" s="21" t="s">
        <v>12142</v>
      </c>
      <c r="J815" s="24"/>
      <c r="K815" s="21"/>
      <c r="L815" s="22"/>
      <c r="M815" s="24"/>
      <c r="N815" s="24"/>
      <c r="O815" s="21"/>
      <c r="P815" s="21"/>
      <c r="Q815" s="21" t="s">
        <v>2319</v>
      </c>
      <c r="R815" s="21"/>
      <c r="S815" s="22" t="s">
        <v>66</v>
      </c>
      <c r="T815" s="22" t="s">
        <v>2318</v>
      </c>
      <c r="U815" s="21" t="s">
        <v>197</v>
      </c>
      <c r="V815" s="28" t="s">
        <v>12148</v>
      </c>
    </row>
    <row r="816" spans="1:22" s="4" customFormat="1" ht="24" hidden="1" customHeight="1">
      <c r="A816" s="21"/>
      <c r="B816" s="22" t="s">
        <v>2314</v>
      </c>
      <c r="C816" s="22" t="s">
        <v>2316</v>
      </c>
      <c r="D816" s="22" t="s">
        <v>2317</v>
      </c>
      <c r="E816" s="22" t="s">
        <v>22</v>
      </c>
      <c r="F816" s="22" t="s">
        <v>23</v>
      </c>
      <c r="G816" s="22" t="s">
        <v>692</v>
      </c>
      <c r="H816" s="24" t="s">
        <v>2315</v>
      </c>
      <c r="I816" s="21" t="s">
        <v>12142</v>
      </c>
      <c r="J816" s="24"/>
      <c r="K816" s="21"/>
      <c r="L816" s="22"/>
      <c r="M816" s="24"/>
      <c r="N816" s="24"/>
      <c r="O816" s="21"/>
      <c r="P816" s="21"/>
      <c r="Q816" s="21" t="s">
        <v>2319</v>
      </c>
      <c r="R816" s="21"/>
      <c r="S816" s="22" t="s">
        <v>66</v>
      </c>
      <c r="T816" s="22" t="s">
        <v>2318</v>
      </c>
      <c r="U816" s="21" t="s">
        <v>197</v>
      </c>
      <c r="V816" s="28" t="s">
        <v>12148</v>
      </c>
    </row>
    <row r="817" spans="1:23" s="4" customFormat="1" ht="24" hidden="1" customHeight="1">
      <c r="A817" s="21"/>
      <c r="B817" s="22" t="s">
        <v>11377</v>
      </c>
      <c r="C817" s="22" t="s">
        <v>11379</v>
      </c>
      <c r="D817" s="22" t="s">
        <v>11380</v>
      </c>
      <c r="E817" s="22" t="s">
        <v>22</v>
      </c>
      <c r="F817" s="22" t="s">
        <v>23</v>
      </c>
      <c r="G817" s="22" t="s">
        <v>692</v>
      </c>
      <c r="H817" s="24" t="s">
        <v>11378</v>
      </c>
      <c r="I817" s="21" t="s">
        <v>12142</v>
      </c>
      <c r="J817" s="24"/>
      <c r="K817" s="21"/>
      <c r="L817" s="22"/>
      <c r="M817" s="24"/>
      <c r="N817" s="24"/>
      <c r="O817" s="21"/>
      <c r="P817" s="21"/>
      <c r="Q817" s="21" t="s">
        <v>2319</v>
      </c>
      <c r="R817" s="21"/>
      <c r="S817" s="22" t="s">
        <v>66</v>
      </c>
      <c r="T817" s="22" t="s">
        <v>11381</v>
      </c>
      <c r="U817" s="21" t="s">
        <v>197</v>
      </c>
      <c r="V817" s="28" t="s">
        <v>12148</v>
      </c>
    </row>
    <row r="818" spans="1:23" s="4" customFormat="1" ht="24" hidden="1" customHeight="1">
      <c r="A818" s="21"/>
      <c r="B818" s="22" t="s">
        <v>4867</v>
      </c>
      <c r="C818" s="22" t="s">
        <v>4869</v>
      </c>
      <c r="D818" s="22" t="s">
        <v>4870</v>
      </c>
      <c r="E818" s="22" t="s">
        <v>22</v>
      </c>
      <c r="F818" s="22" t="s">
        <v>23</v>
      </c>
      <c r="G818" s="22" t="s">
        <v>692</v>
      </c>
      <c r="H818" s="24" t="s">
        <v>4868</v>
      </c>
      <c r="I818" s="21" t="s">
        <v>12142</v>
      </c>
      <c r="J818" s="24"/>
      <c r="K818" s="21"/>
      <c r="L818" s="22"/>
      <c r="M818" s="24"/>
      <c r="N818" s="24"/>
      <c r="O818" s="21"/>
      <c r="P818" s="21"/>
      <c r="Q818" s="21" t="s">
        <v>2319</v>
      </c>
      <c r="R818" s="21"/>
      <c r="S818" s="22" t="s">
        <v>66</v>
      </c>
      <c r="T818" s="22" t="s">
        <v>4871</v>
      </c>
      <c r="U818" s="21" t="s">
        <v>197</v>
      </c>
      <c r="V818" s="28" t="s">
        <v>12148</v>
      </c>
    </row>
    <row r="819" spans="1:23" s="4" customFormat="1" ht="24" hidden="1" customHeight="1">
      <c r="A819" s="21"/>
      <c r="B819" s="22" t="s">
        <v>6683</v>
      </c>
      <c r="C819" s="22" t="s">
        <v>6684</v>
      </c>
      <c r="D819" s="22" t="s">
        <v>6685</v>
      </c>
      <c r="E819" s="22" t="s">
        <v>22</v>
      </c>
      <c r="F819" s="22" t="s">
        <v>23</v>
      </c>
      <c r="G819" s="22" t="s">
        <v>692</v>
      </c>
      <c r="H819" s="24" t="s">
        <v>3927</v>
      </c>
      <c r="I819" s="21" t="s">
        <v>12142</v>
      </c>
      <c r="J819" s="24"/>
      <c r="K819" s="21"/>
      <c r="L819" s="22"/>
      <c r="M819" s="24"/>
      <c r="N819" s="24"/>
      <c r="O819" s="21"/>
      <c r="P819" s="21"/>
      <c r="Q819" s="21" t="s">
        <v>2319</v>
      </c>
      <c r="R819" s="21"/>
      <c r="S819" s="22" t="s">
        <v>66</v>
      </c>
      <c r="T819" s="22" t="s">
        <v>6686</v>
      </c>
      <c r="U819" s="21" t="s">
        <v>197</v>
      </c>
      <c r="V819" s="28" t="s">
        <v>12148</v>
      </c>
    </row>
    <row r="820" spans="1:23" s="4" customFormat="1" ht="24" hidden="1" customHeight="1">
      <c r="A820" s="21"/>
      <c r="B820" s="22" t="s">
        <v>5780</v>
      </c>
      <c r="C820" s="22" t="s">
        <v>5782</v>
      </c>
      <c r="D820" s="22" t="s">
        <v>5783</v>
      </c>
      <c r="E820" s="22" t="s">
        <v>22</v>
      </c>
      <c r="F820" s="22" t="s">
        <v>23</v>
      </c>
      <c r="G820" s="22" t="s">
        <v>548</v>
      </c>
      <c r="H820" s="24" t="s">
        <v>5781</v>
      </c>
      <c r="I820" s="21" t="s">
        <v>12142</v>
      </c>
      <c r="J820" s="24"/>
      <c r="K820" s="21"/>
      <c r="L820" s="22"/>
      <c r="M820" s="24"/>
      <c r="N820" s="24"/>
      <c r="O820" s="21"/>
      <c r="P820" s="21"/>
      <c r="Q820" s="21" t="s">
        <v>3149</v>
      </c>
      <c r="R820" s="21"/>
      <c r="S820" s="22" t="s">
        <v>547</v>
      </c>
      <c r="T820" s="22" t="s">
        <v>1389</v>
      </c>
      <c r="U820" s="21" t="s">
        <v>547</v>
      </c>
      <c r="V820" s="28" t="s">
        <v>12148</v>
      </c>
    </row>
    <row r="821" spans="1:23" s="5" customFormat="1" ht="24" hidden="1" customHeight="1">
      <c r="A821" s="21"/>
      <c r="B821" s="22" t="s">
        <v>5786</v>
      </c>
      <c r="C821" s="22" t="s">
        <v>5787</v>
      </c>
      <c r="D821" s="22" t="s">
        <v>5788</v>
      </c>
      <c r="E821" s="22" t="s">
        <v>22</v>
      </c>
      <c r="F821" s="22" t="s">
        <v>23</v>
      </c>
      <c r="G821" s="22" t="s">
        <v>548</v>
      </c>
      <c r="H821" s="24" t="s">
        <v>358</v>
      </c>
      <c r="I821" s="21" t="s">
        <v>12142</v>
      </c>
      <c r="J821" s="24"/>
      <c r="K821" s="21"/>
      <c r="L821" s="22"/>
      <c r="M821" s="24"/>
      <c r="N821" s="24"/>
      <c r="O821" s="21"/>
      <c r="P821" s="21"/>
      <c r="Q821" s="21" t="s">
        <v>3149</v>
      </c>
      <c r="R821" s="21"/>
      <c r="S821" s="22" t="s">
        <v>547</v>
      </c>
      <c r="T821" s="22" t="s">
        <v>5789</v>
      </c>
      <c r="U821" s="21" t="s">
        <v>547</v>
      </c>
      <c r="V821" s="28" t="s">
        <v>12148</v>
      </c>
      <c r="W821" s="4"/>
    </row>
    <row r="822" spans="1:23" s="5" customFormat="1" ht="24" hidden="1" customHeight="1">
      <c r="A822" s="21"/>
      <c r="B822" s="22" t="s">
        <v>7706</v>
      </c>
      <c r="C822" s="22" t="s">
        <v>7707</v>
      </c>
      <c r="D822" s="22" t="s">
        <v>7708</v>
      </c>
      <c r="E822" s="22" t="s">
        <v>22</v>
      </c>
      <c r="F822" s="22" t="s">
        <v>23</v>
      </c>
      <c r="G822" s="22" t="s">
        <v>548</v>
      </c>
      <c r="H822" s="24" t="s">
        <v>4899</v>
      </c>
      <c r="I822" s="21" t="s">
        <v>12151</v>
      </c>
      <c r="J822" s="24" t="s">
        <v>4899</v>
      </c>
      <c r="K822" s="21">
        <v>3</v>
      </c>
      <c r="L822" s="22" t="s">
        <v>4903</v>
      </c>
      <c r="M822" s="24" t="s">
        <v>378</v>
      </c>
      <c r="N822" s="24"/>
      <c r="O822" s="21"/>
      <c r="P822" s="21"/>
      <c r="Q822" s="21" t="s">
        <v>3149</v>
      </c>
      <c r="R822" s="21"/>
      <c r="S822" s="22" t="s">
        <v>547</v>
      </c>
      <c r="T822" s="22" t="s">
        <v>7709</v>
      </c>
      <c r="U822" s="21" t="s">
        <v>547</v>
      </c>
      <c r="V822" s="28" t="s">
        <v>12148</v>
      </c>
      <c r="W822" s="4"/>
    </row>
    <row r="823" spans="1:23" s="4" customFormat="1" ht="24" hidden="1" customHeight="1">
      <c r="A823" s="21"/>
      <c r="B823" s="22" t="s">
        <v>12048</v>
      </c>
      <c r="C823" s="22" t="s">
        <v>12050</v>
      </c>
      <c r="D823" s="22" t="s">
        <v>12051</v>
      </c>
      <c r="E823" s="22" t="s">
        <v>22</v>
      </c>
      <c r="F823" s="22" t="s">
        <v>23</v>
      </c>
      <c r="G823" s="22" t="s">
        <v>548</v>
      </c>
      <c r="H823" s="24" t="s">
        <v>12049</v>
      </c>
      <c r="I823" s="21" t="s">
        <v>12151</v>
      </c>
      <c r="J823" s="24"/>
      <c r="K823" s="21"/>
      <c r="L823" s="22"/>
      <c r="M823" s="24"/>
      <c r="N823" s="24"/>
      <c r="O823" s="21"/>
      <c r="P823" s="21"/>
      <c r="Q823" s="21" t="s">
        <v>3149</v>
      </c>
      <c r="R823" s="21"/>
      <c r="S823" s="22" t="s">
        <v>547</v>
      </c>
      <c r="T823" s="22" t="s">
        <v>12052</v>
      </c>
      <c r="U823" s="21" t="s">
        <v>547</v>
      </c>
      <c r="V823" s="28" t="s">
        <v>12148</v>
      </c>
    </row>
    <row r="824" spans="1:23" s="4" customFormat="1" ht="24" hidden="1" customHeight="1">
      <c r="A824" s="21"/>
      <c r="B824" s="22" t="s">
        <v>12045</v>
      </c>
      <c r="C824" s="22" t="s">
        <v>12046</v>
      </c>
      <c r="D824" s="22" t="s">
        <v>12047</v>
      </c>
      <c r="E824" s="22" t="s">
        <v>22</v>
      </c>
      <c r="F824" s="22" t="s">
        <v>23</v>
      </c>
      <c r="G824" s="22" t="s">
        <v>548</v>
      </c>
      <c r="H824" s="24" t="s">
        <v>6485</v>
      </c>
      <c r="I824" s="21" t="s">
        <v>12151</v>
      </c>
      <c r="J824" s="24" t="s">
        <v>6489</v>
      </c>
      <c r="K824" s="21" t="s">
        <v>35</v>
      </c>
      <c r="L824" s="22" t="s">
        <v>35</v>
      </c>
      <c r="M824" s="24" t="s">
        <v>35</v>
      </c>
      <c r="N824" s="24"/>
      <c r="O824" s="21"/>
      <c r="P824" s="21"/>
      <c r="Q824" s="21" t="s">
        <v>3149</v>
      </c>
      <c r="R824" s="21"/>
      <c r="S824" s="22" t="s">
        <v>547</v>
      </c>
      <c r="T824" s="22" t="s">
        <v>6488</v>
      </c>
      <c r="U824" s="21" t="s">
        <v>547</v>
      </c>
      <c r="V824" s="28" t="s">
        <v>12148</v>
      </c>
    </row>
    <row r="825" spans="1:23" s="4" customFormat="1" ht="24" hidden="1" customHeight="1">
      <c r="A825" s="21"/>
      <c r="B825" s="22" t="s">
        <v>5812</v>
      </c>
      <c r="C825" s="22" t="s">
        <v>5814</v>
      </c>
      <c r="D825" s="22" t="s">
        <v>5815</v>
      </c>
      <c r="E825" s="22" t="s">
        <v>22</v>
      </c>
      <c r="F825" s="22" t="s">
        <v>23</v>
      </c>
      <c r="G825" s="22" t="s">
        <v>548</v>
      </c>
      <c r="H825" s="24" t="s">
        <v>5813</v>
      </c>
      <c r="I825" s="21" t="s">
        <v>12151</v>
      </c>
      <c r="J825" s="24" t="s">
        <v>5817</v>
      </c>
      <c r="K825" s="21" t="s">
        <v>32</v>
      </c>
      <c r="L825" s="22" t="s">
        <v>5818</v>
      </c>
      <c r="M825" s="24" t="s">
        <v>378</v>
      </c>
      <c r="N825" s="24"/>
      <c r="O825" s="21"/>
      <c r="P825" s="21"/>
      <c r="Q825" s="21" t="s">
        <v>3149</v>
      </c>
      <c r="R825" s="21"/>
      <c r="S825" s="22" t="s">
        <v>547</v>
      </c>
      <c r="T825" s="22" t="s">
        <v>5816</v>
      </c>
      <c r="U825" s="21" t="s">
        <v>547</v>
      </c>
      <c r="V825" s="28" t="s">
        <v>12148</v>
      </c>
    </row>
    <row r="826" spans="1:23" s="4" customFormat="1" ht="24" hidden="1" customHeight="1">
      <c r="A826" s="21"/>
      <c r="B826" s="22" t="s">
        <v>7343</v>
      </c>
      <c r="C826" s="22" t="s">
        <v>7345</v>
      </c>
      <c r="D826" s="22" t="s">
        <v>7346</v>
      </c>
      <c r="E826" s="22" t="s">
        <v>22</v>
      </c>
      <c r="F826" s="22" t="s">
        <v>23</v>
      </c>
      <c r="G826" s="22" t="s">
        <v>548</v>
      </c>
      <c r="H826" s="24" t="s">
        <v>7344</v>
      </c>
      <c r="I826" s="21" t="s">
        <v>12151</v>
      </c>
      <c r="J826" s="24"/>
      <c r="K826" s="21"/>
      <c r="L826" s="22"/>
      <c r="M826" s="24"/>
      <c r="N826" s="24"/>
      <c r="O826" s="21"/>
      <c r="P826" s="21"/>
      <c r="Q826" s="21" t="s">
        <v>3149</v>
      </c>
      <c r="R826" s="21"/>
      <c r="S826" s="22" t="s">
        <v>547</v>
      </c>
      <c r="T826" s="22" t="s">
        <v>7347</v>
      </c>
      <c r="U826" s="21" t="s">
        <v>547</v>
      </c>
      <c r="V826" s="28" t="s">
        <v>12148</v>
      </c>
    </row>
    <row r="827" spans="1:23" s="4" customFormat="1" ht="24" hidden="1" customHeight="1">
      <c r="A827" s="21"/>
      <c r="B827" s="22" t="s">
        <v>3144</v>
      </c>
      <c r="C827" s="22" t="s">
        <v>3146</v>
      </c>
      <c r="D827" s="22" t="s">
        <v>3147</v>
      </c>
      <c r="E827" s="22" t="s">
        <v>22</v>
      </c>
      <c r="F827" s="22" t="s">
        <v>23</v>
      </c>
      <c r="G827" s="22" t="s">
        <v>548</v>
      </c>
      <c r="H827" s="24" t="s">
        <v>3145</v>
      </c>
      <c r="I827" s="21" t="s">
        <v>12151</v>
      </c>
      <c r="J827" s="24"/>
      <c r="K827" s="21"/>
      <c r="L827" s="22"/>
      <c r="M827" s="24"/>
      <c r="N827" s="24"/>
      <c r="O827" s="21"/>
      <c r="P827" s="21"/>
      <c r="Q827" s="21" t="s">
        <v>3149</v>
      </c>
      <c r="R827" s="21"/>
      <c r="S827" s="22" t="s">
        <v>547</v>
      </c>
      <c r="T827" s="22" t="s">
        <v>3148</v>
      </c>
      <c r="U827" s="21" t="s">
        <v>547</v>
      </c>
      <c r="V827" s="28" t="s">
        <v>12148</v>
      </c>
    </row>
    <row r="828" spans="1:23" s="4" customFormat="1" ht="24" hidden="1" customHeight="1">
      <c r="A828" s="21"/>
      <c r="B828" s="22" t="s">
        <v>5780</v>
      </c>
      <c r="C828" s="22" t="s">
        <v>5782</v>
      </c>
      <c r="D828" s="22" t="s">
        <v>5783</v>
      </c>
      <c r="E828" s="22" t="s">
        <v>22</v>
      </c>
      <c r="F828" s="22" t="s">
        <v>23</v>
      </c>
      <c r="G828" s="22" t="s">
        <v>548</v>
      </c>
      <c r="H828" s="24" t="s">
        <v>5781</v>
      </c>
      <c r="I828" s="21" t="s">
        <v>12142</v>
      </c>
      <c r="J828" s="24"/>
      <c r="K828" s="21"/>
      <c r="L828" s="22"/>
      <c r="M828" s="24"/>
      <c r="N828" s="24"/>
      <c r="O828" s="21"/>
      <c r="P828" s="21"/>
      <c r="Q828" s="21" t="s">
        <v>3150</v>
      </c>
      <c r="R828" s="21"/>
      <c r="S828" s="22" t="s">
        <v>547</v>
      </c>
      <c r="T828" s="22" t="s">
        <v>1389</v>
      </c>
      <c r="U828" s="21" t="s">
        <v>547</v>
      </c>
      <c r="V828" s="28" t="s">
        <v>12148</v>
      </c>
    </row>
    <row r="829" spans="1:23" s="4" customFormat="1" ht="24" hidden="1" customHeight="1">
      <c r="A829" s="21"/>
      <c r="B829" s="22" t="s">
        <v>5786</v>
      </c>
      <c r="C829" s="22" t="s">
        <v>5787</v>
      </c>
      <c r="D829" s="22" t="s">
        <v>5788</v>
      </c>
      <c r="E829" s="22" t="s">
        <v>22</v>
      </c>
      <c r="F829" s="22" t="s">
        <v>23</v>
      </c>
      <c r="G829" s="22" t="s">
        <v>548</v>
      </c>
      <c r="H829" s="24" t="s">
        <v>358</v>
      </c>
      <c r="I829" s="21" t="s">
        <v>12142</v>
      </c>
      <c r="J829" s="24"/>
      <c r="K829" s="21"/>
      <c r="L829" s="22"/>
      <c r="M829" s="24"/>
      <c r="N829" s="24"/>
      <c r="O829" s="21"/>
      <c r="P829" s="21"/>
      <c r="Q829" s="21" t="s">
        <v>3150</v>
      </c>
      <c r="R829" s="21"/>
      <c r="S829" s="22" t="s">
        <v>547</v>
      </c>
      <c r="T829" s="22" t="s">
        <v>5789</v>
      </c>
      <c r="U829" s="21" t="s">
        <v>547</v>
      </c>
      <c r="V829" s="28" t="s">
        <v>12148</v>
      </c>
    </row>
    <row r="830" spans="1:23" s="4" customFormat="1" ht="24" hidden="1" customHeight="1">
      <c r="A830" s="21"/>
      <c r="B830" s="22" t="s">
        <v>7706</v>
      </c>
      <c r="C830" s="22" t="s">
        <v>7707</v>
      </c>
      <c r="D830" s="22" t="s">
        <v>7708</v>
      </c>
      <c r="E830" s="22" t="s">
        <v>22</v>
      </c>
      <c r="F830" s="22" t="s">
        <v>23</v>
      </c>
      <c r="G830" s="22" t="s">
        <v>548</v>
      </c>
      <c r="H830" s="24" t="s">
        <v>4899</v>
      </c>
      <c r="I830" s="21" t="s">
        <v>12151</v>
      </c>
      <c r="J830" s="24" t="s">
        <v>4899</v>
      </c>
      <c r="K830" s="21">
        <v>3</v>
      </c>
      <c r="L830" s="22" t="s">
        <v>4903</v>
      </c>
      <c r="M830" s="24" t="s">
        <v>378</v>
      </c>
      <c r="N830" s="24"/>
      <c r="O830" s="21"/>
      <c r="P830" s="21"/>
      <c r="Q830" s="21" t="s">
        <v>3150</v>
      </c>
      <c r="R830" s="21"/>
      <c r="S830" s="22" t="s">
        <v>547</v>
      </c>
      <c r="T830" s="22" t="s">
        <v>7709</v>
      </c>
      <c r="U830" s="21" t="s">
        <v>547</v>
      </c>
      <c r="V830" s="28" t="s">
        <v>12148</v>
      </c>
    </row>
    <row r="831" spans="1:23" s="4" customFormat="1" ht="24" hidden="1" customHeight="1">
      <c r="A831" s="21"/>
      <c r="B831" s="22" t="s">
        <v>12048</v>
      </c>
      <c r="C831" s="22" t="s">
        <v>12050</v>
      </c>
      <c r="D831" s="22" t="s">
        <v>12051</v>
      </c>
      <c r="E831" s="22" t="s">
        <v>22</v>
      </c>
      <c r="F831" s="22" t="s">
        <v>23</v>
      </c>
      <c r="G831" s="22" t="s">
        <v>548</v>
      </c>
      <c r="H831" s="24" t="s">
        <v>12049</v>
      </c>
      <c r="I831" s="21" t="s">
        <v>12151</v>
      </c>
      <c r="J831" s="24"/>
      <c r="K831" s="21"/>
      <c r="L831" s="22"/>
      <c r="M831" s="24"/>
      <c r="N831" s="24"/>
      <c r="O831" s="21"/>
      <c r="P831" s="21"/>
      <c r="Q831" s="21" t="s">
        <v>3150</v>
      </c>
      <c r="R831" s="21"/>
      <c r="S831" s="22" t="s">
        <v>547</v>
      </c>
      <c r="T831" s="22" t="s">
        <v>12052</v>
      </c>
      <c r="U831" s="21" t="s">
        <v>547</v>
      </c>
      <c r="V831" s="28" t="s">
        <v>12148</v>
      </c>
    </row>
    <row r="832" spans="1:23" s="4" customFormat="1" ht="24" hidden="1" customHeight="1">
      <c r="A832" s="21"/>
      <c r="B832" s="22" t="s">
        <v>12045</v>
      </c>
      <c r="C832" s="22" t="s">
        <v>12046</v>
      </c>
      <c r="D832" s="22" t="s">
        <v>12047</v>
      </c>
      <c r="E832" s="22" t="s">
        <v>22</v>
      </c>
      <c r="F832" s="22" t="s">
        <v>23</v>
      </c>
      <c r="G832" s="22" t="s">
        <v>548</v>
      </c>
      <c r="H832" s="24" t="s">
        <v>6485</v>
      </c>
      <c r="I832" s="21" t="s">
        <v>12151</v>
      </c>
      <c r="J832" s="24" t="s">
        <v>6489</v>
      </c>
      <c r="K832" s="21" t="s">
        <v>35</v>
      </c>
      <c r="L832" s="22" t="s">
        <v>35</v>
      </c>
      <c r="M832" s="24" t="s">
        <v>35</v>
      </c>
      <c r="N832" s="24"/>
      <c r="O832" s="21"/>
      <c r="P832" s="21"/>
      <c r="Q832" s="21" t="s">
        <v>3150</v>
      </c>
      <c r="R832" s="21"/>
      <c r="S832" s="22" t="s">
        <v>547</v>
      </c>
      <c r="T832" s="22" t="s">
        <v>6488</v>
      </c>
      <c r="U832" s="21" t="s">
        <v>547</v>
      </c>
      <c r="V832" s="28" t="s">
        <v>12148</v>
      </c>
    </row>
    <row r="833" spans="1:22" s="4" customFormat="1" ht="24" hidden="1" customHeight="1">
      <c r="A833" s="21"/>
      <c r="B833" s="22" t="s">
        <v>5812</v>
      </c>
      <c r="C833" s="22" t="s">
        <v>5814</v>
      </c>
      <c r="D833" s="22" t="s">
        <v>5815</v>
      </c>
      <c r="E833" s="22" t="s">
        <v>22</v>
      </c>
      <c r="F833" s="22" t="s">
        <v>23</v>
      </c>
      <c r="G833" s="22" t="s">
        <v>548</v>
      </c>
      <c r="H833" s="24" t="s">
        <v>5813</v>
      </c>
      <c r="I833" s="21" t="s">
        <v>12151</v>
      </c>
      <c r="J833" s="24" t="s">
        <v>5817</v>
      </c>
      <c r="K833" s="21" t="s">
        <v>32</v>
      </c>
      <c r="L833" s="22" t="s">
        <v>5818</v>
      </c>
      <c r="M833" s="24" t="s">
        <v>378</v>
      </c>
      <c r="N833" s="24"/>
      <c r="O833" s="21"/>
      <c r="P833" s="21"/>
      <c r="Q833" s="21" t="s">
        <v>3150</v>
      </c>
      <c r="R833" s="21"/>
      <c r="S833" s="22" t="s">
        <v>547</v>
      </c>
      <c r="T833" s="22" t="s">
        <v>5816</v>
      </c>
      <c r="U833" s="21" t="s">
        <v>547</v>
      </c>
      <c r="V833" s="28" t="s">
        <v>12148</v>
      </c>
    </row>
    <row r="834" spans="1:22" s="4" customFormat="1" ht="24" hidden="1" customHeight="1">
      <c r="A834" s="21"/>
      <c r="B834" s="22" t="s">
        <v>7343</v>
      </c>
      <c r="C834" s="22" t="s">
        <v>7345</v>
      </c>
      <c r="D834" s="22" t="s">
        <v>7346</v>
      </c>
      <c r="E834" s="22" t="s">
        <v>22</v>
      </c>
      <c r="F834" s="22" t="s">
        <v>23</v>
      </c>
      <c r="G834" s="22" t="s">
        <v>548</v>
      </c>
      <c r="H834" s="24" t="s">
        <v>7344</v>
      </c>
      <c r="I834" s="21" t="s">
        <v>12151</v>
      </c>
      <c r="J834" s="24"/>
      <c r="K834" s="21"/>
      <c r="L834" s="22"/>
      <c r="M834" s="24"/>
      <c r="N834" s="24"/>
      <c r="O834" s="21"/>
      <c r="P834" s="21"/>
      <c r="Q834" s="21" t="s">
        <v>3150</v>
      </c>
      <c r="R834" s="21"/>
      <c r="S834" s="22" t="s">
        <v>547</v>
      </c>
      <c r="T834" s="22" t="s">
        <v>7347</v>
      </c>
      <c r="U834" s="21" t="s">
        <v>547</v>
      </c>
      <c r="V834" s="28" t="s">
        <v>12148</v>
      </c>
    </row>
    <row r="835" spans="1:22" s="4" customFormat="1" ht="24" hidden="1" customHeight="1">
      <c r="A835" s="21"/>
      <c r="B835" s="22" t="s">
        <v>3144</v>
      </c>
      <c r="C835" s="22" t="s">
        <v>3146</v>
      </c>
      <c r="D835" s="22" t="s">
        <v>3147</v>
      </c>
      <c r="E835" s="22" t="s">
        <v>22</v>
      </c>
      <c r="F835" s="22" t="s">
        <v>23</v>
      </c>
      <c r="G835" s="22" t="s">
        <v>548</v>
      </c>
      <c r="H835" s="24" t="s">
        <v>3145</v>
      </c>
      <c r="I835" s="21" t="s">
        <v>12151</v>
      </c>
      <c r="J835" s="24"/>
      <c r="K835" s="21"/>
      <c r="L835" s="22"/>
      <c r="M835" s="24"/>
      <c r="N835" s="24"/>
      <c r="O835" s="21"/>
      <c r="P835" s="21"/>
      <c r="Q835" s="21" t="s">
        <v>3150</v>
      </c>
      <c r="R835" s="21"/>
      <c r="S835" s="22" t="s">
        <v>547</v>
      </c>
      <c r="T835" s="22" t="s">
        <v>3148</v>
      </c>
      <c r="U835" s="21" t="s">
        <v>547</v>
      </c>
      <c r="V835" s="28" t="s">
        <v>12148</v>
      </c>
    </row>
    <row r="836" spans="1:22" s="4" customFormat="1" ht="24" hidden="1" customHeight="1">
      <c r="A836" s="21"/>
      <c r="B836" s="22" t="s">
        <v>5780</v>
      </c>
      <c r="C836" s="22" t="s">
        <v>5782</v>
      </c>
      <c r="D836" s="22" t="s">
        <v>5783</v>
      </c>
      <c r="E836" s="22" t="s">
        <v>22</v>
      </c>
      <c r="F836" s="22" t="s">
        <v>23</v>
      </c>
      <c r="G836" s="22" t="s">
        <v>548</v>
      </c>
      <c r="H836" s="24" t="s">
        <v>5781</v>
      </c>
      <c r="I836" s="21" t="s">
        <v>12142</v>
      </c>
      <c r="J836" s="24"/>
      <c r="K836" s="21"/>
      <c r="L836" s="22"/>
      <c r="M836" s="24"/>
      <c r="N836" s="24"/>
      <c r="O836" s="21"/>
      <c r="P836" s="21"/>
      <c r="Q836" s="21" t="s">
        <v>3151</v>
      </c>
      <c r="R836" s="21"/>
      <c r="S836" s="22" t="s">
        <v>547</v>
      </c>
      <c r="T836" s="22" t="s">
        <v>1389</v>
      </c>
      <c r="U836" s="21" t="s">
        <v>547</v>
      </c>
      <c r="V836" s="28" t="s">
        <v>12148</v>
      </c>
    </row>
    <row r="837" spans="1:22" s="4" customFormat="1" ht="24" hidden="1" customHeight="1">
      <c r="A837" s="21"/>
      <c r="B837" s="22" t="s">
        <v>5786</v>
      </c>
      <c r="C837" s="22" t="s">
        <v>5787</v>
      </c>
      <c r="D837" s="22" t="s">
        <v>5788</v>
      </c>
      <c r="E837" s="22" t="s">
        <v>22</v>
      </c>
      <c r="F837" s="22" t="s">
        <v>23</v>
      </c>
      <c r="G837" s="22" t="s">
        <v>548</v>
      </c>
      <c r="H837" s="24" t="s">
        <v>358</v>
      </c>
      <c r="I837" s="21" t="s">
        <v>12142</v>
      </c>
      <c r="J837" s="24"/>
      <c r="K837" s="21"/>
      <c r="L837" s="22"/>
      <c r="M837" s="24"/>
      <c r="N837" s="24"/>
      <c r="O837" s="21"/>
      <c r="P837" s="21"/>
      <c r="Q837" s="21" t="s">
        <v>3151</v>
      </c>
      <c r="R837" s="21"/>
      <c r="S837" s="22" t="s">
        <v>547</v>
      </c>
      <c r="T837" s="22" t="s">
        <v>5789</v>
      </c>
      <c r="U837" s="21" t="s">
        <v>547</v>
      </c>
      <c r="V837" s="28" t="s">
        <v>12148</v>
      </c>
    </row>
    <row r="838" spans="1:22" s="4" customFormat="1" ht="24" hidden="1" customHeight="1">
      <c r="A838" s="21"/>
      <c r="B838" s="22" t="s">
        <v>7706</v>
      </c>
      <c r="C838" s="22" t="s">
        <v>7707</v>
      </c>
      <c r="D838" s="22" t="s">
        <v>7708</v>
      </c>
      <c r="E838" s="22" t="s">
        <v>22</v>
      </c>
      <c r="F838" s="22" t="s">
        <v>23</v>
      </c>
      <c r="G838" s="22" t="s">
        <v>548</v>
      </c>
      <c r="H838" s="24" t="s">
        <v>4899</v>
      </c>
      <c r="I838" s="21" t="s">
        <v>12151</v>
      </c>
      <c r="J838" s="24" t="s">
        <v>4899</v>
      </c>
      <c r="K838" s="21">
        <v>3</v>
      </c>
      <c r="L838" s="22" t="s">
        <v>4903</v>
      </c>
      <c r="M838" s="24" t="s">
        <v>378</v>
      </c>
      <c r="N838" s="24"/>
      <c r="O838" s="21"/>
      <c r="P838" s="21"/>
      <c r="Q838" s="21" t="s">
        <v>3151</v>
      </c>
      <c r="R838" s="21"/>
      <c r="S838" s="22" t="s">
        <v>547</v>
      </c>
      <c r="T838" s="22" t="s">
        <v>7709</v>
      </c>
      <c r="U838" s="21" t="s">
        <v>547</v>
      </c>
      <c r="V838" s="28" t="s">
        <v>12148</v>
      </c>
    </row>
    <row r="839" spans="1:22" s="4" customFormat="1" ht="24" hidden="1" customHeight="1">
      <c r="A839" s="21"/>
      <c r="B839" s="22" t="s">
        <v>12048</v>
      </c>
      <c r="C839" s="22" t="s">
        <v>12050</v>
      </c>
      <c r="D839" s="22" t="s">
        <v>12051</v>
      </c>
      <c r="E839" s="22" t="s">
        <v>22</v>
      </c>
      <c r="F839" s="22" t="s">
        <v>23</v>
      </c>
      <c r="G839" s="22" t="s">
        <v>548</v>
      </c>
      <c r="H839" s="24" t="s">
        <v>12049</v>
      </c>
      <c r="I839" s="21" t="s">
        <v>12151</v>
      </c>
      <c r="J839" s="24"/>
      <c r="K839" s="21"/>
      <c r="L839" s="22"/>
      <c r="M839" s="24"/>
      <c r="N839" s="24"/>
      <c r="O839" s="21"/>
      <c r="P839" s="21"/>
      <c r="Q839" s="21" t="s">
        <v>3151</v>
      </c>
      <c r="R839" s="21"/>
      <c r="S839" s="22" t="s">
        <v>547</v>
      </c>
      <c r="T839" s="22" t="s">
        <v>12052</v>
      </c>
      <c r="U839" s="21" t="s">
        <v>547</v>
      </c>
      <c r="V839" s="28" t="s">
        <v>12148</v>
      </c>
    </row>
    <row r="840" spans="1:22" s="4" customFormat="1" ht="24" hidden="1" customHeight="1">
      <c r="A840" s="21"/>
      <c r="B840" s="22" t="s">
        <v>12045</v>
      </c>
      <c r="C840" s="22" t="s">
        <v>12046</v>
      </c>
      <c r="D840" s="22" t="s">
        <v>12047</v>
      </c>
      <c r="E840" s="22" t="s">
        <v>22</v>
      </c>
      <c r="F840" s="22" t="s">
        <v>23</v>
      </c>
      <c r="G840" s="22" t="s">
        <v>548</v>
      </c>
      <c r="H840" s="24" t="s">
        <v>6485</v>
      </c>
      <c r="I840" s="21" t="s">
        <v>12151</v>
      </c>
      <c r="J840" s="24" t="s">
        <v>6489</v>
      </c>
      <c r="K840" s="21" t="s">
        <v>35</v>
      </c>
      <c r="L840" s="22" t="s">
        <v>35</v>
      </c>
      <c r="M840" s="24" t="s">
        <v>35</v>
      </c>
      <c r="N840" s="24"/>
      <c r="O840" s="21"/>
      <c r="P840" s="21"/>
      <c r="Q840" s="21" t="s">
        <v>3151</v>
      </c>
      <c r="R840" s="21"/>
      <c r="S840" s="22" t="s">
        <v>547</v>
      </c>
      <c r="T840" s="22" t="s">
        <v>6488</v>
      </c>
      <c r="U840" s="21" t="s">
        <v>547</v>
      </c>
      <c r="V840" s="28" t="s">
        <v>12148</v>
      </c>
    </row>
    <row r="841" spans="1:22" s="4" customFormat="1" ht="24" hidden="1" customHeight="1">
      <c r="A841" s="21"/>
      <c r="B841" s="22" t="s">
        <v>5812</v>
      </c>
      <c r="C841" s="22" t="s">
        <v>5814</v>
      </c>
      <c r="D841" s="22" t="s">
        <v>5815</v>
      </c>
      <c r="E841" s="22" t="s">
        <v>22</v>
      </c>
      <c r="F841" s="22" t="s">
        <v>23</v>
      </c>
      <c r="G841" s="22" t="s">
        <v>548</v>
      </c>
      <c r="H841" s="24" t="s">
        <v>5813</v>
      </c>
      <c r="I841" s="21" t="s">
        <v>12151</v>
      </c>
      <c r="J841" s="24" t="s">
        <v>5817</v>
      </c>
      <c r="K841" s="21" t="s">
        <v>32</v>
      </c>
      <c r="L841" s="22" t="s">
        <v>5818</v>
      </c>
      <c r="M841" s="24" t="s">
        <v>378</v>
      </c>
      <c r="N841" s="24"/>
      <c r="O841" s="21"/>
      <c r="P841" s="21"/>
      <c r="Q841" s="21" t="s">
        <v>3151</v>
      </c>
      <c r="R841" s="21"/>
      <c r="S841" s="22" t="s">
        <v>547</v>
      </c>
      <c r="T841" s="22" t="s">
        <v>5816</v>
      </c>
      <c r="U841" s="21" t="s">
        <v>547</v>
      </c>
      <c r="V841" s="28" t="s">
        <v>12148</v>
      </c>
    </row>
    <row r="842" spans="1:22" s="4" customFormat="1" ht="24" hidden="1" customHeight="1">
      <c r="A842" s="21"/>
      <c r="B842" s="22" t="s">
        <v>7343</v>
      </c>
      <c r="C842" s="22" t="s">
        <v>7345</v>
      </c>
      <c r="D842" s="22" t="s">
        <v>7346</v>
      </c>
      <c r="E842" s="22" t="s">
        <v>22</v>
      </c>
      <c r="F842" s="22" t="s">
        <v>23</v>
      </c>
      <c r="G842" s="22" t="s">
        <v>548</v>
      </c>
      <c r="H842" s="24" t="s">
        <v>7344</v>
      </c>
      <c r="I842" s="21" t="s">
        <v>12151</v>
      </c>
      <c r="J842" s="24"/>
      <c r="K842" s="21"/>
      <c r="L842" s="22"/>
      <c r="M842" s="24"/>
      <c r="N842" s="24"/>
      <c r="O842" s="21"/>
      <c r="P842" s="21"/>
      <c r="Q842" s="21" t="s">
        <v>3151</v>
      </c>
      <c r="R842" s="21"/>
      <c r="S842" s="22" t="s">
        <v>547</v>
      </c>
      <c r="T842" s="22" t="s">
        <v>7347</v>
      </c>
      <c r="U842" s="21" t="s">
        <v>547</v>
      </c>
      <c r="V842" s="28" t="s">
        <v>12148</v>
      </c>
    </row>
    <row r="843" spans="1:22" s="4" customFormat="1" ht="24" hidden="1" customHeight="1">
      <c r="A843" s="21"/>
      <c r="B843" s="22" t="s">
        <v>3144</v>
      </c>
      <c r="C843" s="22" t="s">
        <v>3146</v>
      </c>
      <c r="D843" s="22" t="s">
        <v>3147</v>
      </c>
      <c r="E843" s="22" t="s">
        <v>22</v>
      </c>
      <c r="F843" s="22" t="s">
        <v>23</v>
      </c>
      <c r="G843" s="22" t="s">
        <v>548</v>
      </c>
      <c r="H843" s="24" t="s">
        <v>3145</v>
      </c>
      <c r="I843" s="21" t="s">
        <v>12151</v>
      </c>
      <c r="J843" s="24"/>
      <c r="K843" s="21"/>
      <c r="L843" s="22"/>
      <c r="M843" s="24"/>
      <c r="N843" s="24"/>
      <c r="O843" s="21"/>
      <c r="P843" s="21"/>
      <c r="Q843" s="21" t="s">
        <v>3151</v>
      </c>
      <c r="R843" s="21"/>
      <c r="S843" s="22" t="s">
        <v>547</v>
      </c>
      <c r="T843" s="22" t="s">
        <v>3148</v>
      </c>
      <c r="U843" s="21" t="s">
        <v>547</v>
      </c>
      <c r="V843" s="28" t="s">
        <v>12148</v>
      </c>
    </row>
    <row r="844" spans="1:22" s="4" customFormat="1" ht="24" hidden="1" customHeight="1">
      <c r="A844" s="21"/>
      <c r="B844" s="22" t="s">
        <v>5780</v>
      </c>
      <c r="C844" s="22" t="s">
        <v>5782</v>
      </c>
      <c r="D844" s="22" t="s">
        <v>5783</v>
      </c>
      <c r="E844" s="22" t="s">
        <v>22</v>
      </c>
      <c r="F844" s="22" t="s">
        <v>23</v>
      </c>
      <c r="G844" s="22" t="s">
        <v>548</v>
      </c>
      <c r="H844" s="24" t="s">
        <v>5781</v>
      </c>
      <c r="I844" s="21" t="s">
        <v>12142</v>
      </c>
      <c r="J844" s="24"/>
      <c r="K844" s="21"/>
      <c r="L844" s="22"/>
      <c r="M844" s="24"/>
      <c r="N844" s="24"/>
      <c r="O844" s="21"/>
      <c r="P844" s="21"/>
      <c r="Q844" s="21" t="s">
        <v>3152</v>
      </c>
      <c r="R844" s="21"/>
      <c r="S844" s="22" t="s">
        <v>547</v>
      </c>
      <c r="T844" s="22" t="s">
        <v>1389</v>
      </c>
      <c r="U844" s="21" t="s">
        <v>547</v>
      </c>
      <c r="V844" s="28" t="s">
        <v>12148</v>
      </c>
    </row>
    <row r="845" spans="1:22" s="4" customFormat="1" ht="24" hidden="1" customHeight="1">
      <c r="A845" s="21"/>
      <c r="B845" s="22" t="s">
        <v>5786</v>
      </c>
      <c r="C845" s="22" t="s">
        <v>5787</v>
      </c>
      <c r="D845" s="22" t="s">
        <v>5788</v>
      </c>
      <c r="E845" s="22" t="s">
        <v>22</v>
      </c>
      <c r="F845" s="22" t="s">
        <v>23</v>
      </c>
      <c r="G845" s="22" t="s">
        <v>548</v>
      </c>
      <c r="H845" s="24" t="s">
        <v>358</v>
      </c>
      <c r="I845" s="21" t="s">
        <v>12142</v>
      </c>
      <c r="J845" s="24"/>
      <c r="K845" s="21"/>
      <c r="L845" s="22"/>
      <c r="M845" s="24"/>
      <c r="N845" s="24"/>
      <c r="O845" s="21"/>
      <c r="P845" s="21"/>
      <c r="Q845" s="21" t="s">
        <v>3152</v>
      </c>
      <c r="R845" s="21"/>
      <c r="S845" s="22" t="s">
        <v>547</v>
      </c>
      <c r="T845" s="22" t="s">
        <v>5789</v>
      </c>
      <c r="U845" s="21" t="s">
        <v>547</v>
      </c>
      <c r="V845" s="28" t="s">
        <v>12148</v>
      </c>
    </row>
    <row r="846" spans="1:22" s="4" customFormat="1" ht="24" hidden="1" customHeight="1">
      <c r="A846" s="21"/>
      <c r="B846" s="22" t="s">
        <v>7706</v>
      </c>
      <c r="C846" s="22" t="s">
        <v>7707</v>
      </c>
      <c r="D846" s="22" t="s">
        <v>7708</v>
      </c>
      <c r="E846" s="22" t="s">
        <v>22</v>
      </c>
      <c r="F846" s="22" t="s">
        <v>23</v>
      </c>
      <c r="G846" s="22" t="s">
        <v>548</v>
      </c>
      <c r="H846" s="24" t="s">
        <v>4899</v>
      </c>
      <c r="I846" s="21" t="s">
        <v>12151</v>
      </c>
      <c r="J846" s="24" t="s">
        <v>4899</v>
      </c>
      <c r="K846" s="21">
        <v>3</v>
      </c>
      <c r="L846" s="22" t="s">
        <v>4903</v>
      </c>
      <c r="M846" s="24" t="s">
        <v>378</v>
      </c>
      <c r="N846" s="24"/>
      <c r="O846" s="21"/>
      <c r="P846" s="21"/>
      <c r="Q846" s="21" t="s">
        <v>3152</v>
      </c>
      <c r="R846" s="21"/>
      <c r="S846" s="22" t="s">
        <v>547</v>
      </c>
      <c r="T846" s="22" t="s">
        <v>7709</v>
      </c>
      <c r="U846" s="21" t="s">
        <v>547</v>
      </c>
      <c r="V846" s="28" t="s">
        <v>12148</v>
      </c>
    </row>
    <row r="847" spans="1:22" s="4" customFormat="1" ht="24" hidden="1" customHeight="1">
      <c r="A847" s="21"/>
      <c r="B847" s="22" t="s">
        <v>12048</v>
      </c>
      <c r="C847" s="22" t="s">
        <v>12050</v>
      </c>
      <c r="D847" s="22" t="s">
        <v>12051</v>
      </c>
      <c r="E847" s="22" t="s">
        <v>22</v>
      </c>
      <c r="F847" s="22" t="s">
        <v>23</v>
      </c>
      <c r="G847" s="22" t="s">
        <v>548</v>
      </c>
      <c r="H847" s="24" t="s">
        <v>12049</v>
      </c>
      <c r="I847" s="21" t="s">
        <v>12151</v>
      </c>
      <c r="J847" s="24"/>
      <c r="K847" s="21"/>
      <c r="L847" s="22"/>
      <c r="M847" s="24"/>
      <c r="N847" s="24"/>
      <c r="O847" s="21"/>
      <c r="P847" s="21"/>
      <c r="Q847" s="21" t="s">
        <v>3152</v>
      </c>
      <c r="R847" s="21"/>
      <c r="S847" s="22" t="s">
        <v>547</v>
      </c>
      <c r="T847" s="22" t="s">
        <v>12052</v>
      </c>
      <c r="U847" s="21" t="s">
        <v>547</v>
      </c>
      <c r="V847" s="28" t="s">
        <v>12148</v>
      </c>
    </row>
    <row r="848" spans="1:22" s="4" customFormat="1" ht="24" hidden="1" customHeight="1">
      <c r="A848" s="21"/>
      <c r="B848" s="22" t="s">
        <v>12045</v>
      </c>
      <c r="C848" s="22" t="s">
        <v>12046</v>
      </c>
      <c r="D848" s="22" t="s">
        <v>12047</v>
      </c>
      <c r="E848" s="22" t="s">
        <v>22</v>
      </c>
      <c r="F848" s="22" t="s">
        <v>23</v>
      </c>
      <c r="G848" s="22" t="s">
        <v>548</v>
      </c>
      <c r="H848" s="24" t="s">
        <v>6485</v>
      </c>
      <c r="I848" s="21" t="s">
        <v>12151</v>
      </c>
      <c r="J848" s="24" t="s">
        <v>6489</v>
      </c>
      <c r="K848" s="21" t="s">
        <v>35</v>
      </c>
      <c r="L848" s="22" t="s">
        <v>35</v>
      </c>
      <c r="M848" s="24" t="s">
        <v>35</v>
      </c>
      <c r="N848" s="24"/>
      <c r="O848" s="21"/>
      <c r="P848" s="21"/>
      <c r="Q848" s="21" t="s">
        <v>3152</v>
      </c>
      <c r="R848" s="21"/>
      <c r="S848" s="22" t="s">
        <v>547</v>
      </c>
      <c r="T848" s="22" t="s">
        <v>6488</v>
      </c>
      <c r="U848" s="21" t="s">
        <v>547</v>
      </c>
      <c r="V848" s="28" t="s">
        <v>12148</v>
      </c>
    </row>
    <row r="849" spans="1:22" s="4" customFormat="1" ht="24" hidden="1" customHeight="1">
      <c r="A849" s="21"/>
      <c r="B849" s="22" t="s">
        <v>5812</v>
      </c>
      <c r="C849" s="22" t="s">
        <v>5814</v>
      </c>
      <c r="D849" s="22" t="s">
        <v>5815</v>
      </c>
      <c r="E849" s="22" t="s">
        <v>22</v>
      </c>
      <c r="F849" s="22" t="s">
        <v>23</v>
      </c>
      <c r="G849" s="22" t="s">
        <v>548</v>
      </c>
      <c r="H849" s="24" t="s">
        <v>5813</v>
      </c>
      <c r="I849" s="21" t="s">
        <v>12151</v>
      </c>
      <c r="J849" s="24" t="s">
        <v>5817</v>
      </c>
      <c r="K849" s="21" t="s">
        <v>32</v>
      </c>
      <c r="L849" s="22" t="s">
        <v>5818</v>
      </c>
      <c r="M849" s="24" t="s">
        <v>378</v>
      </c>
      <c r="N849" s="24"/>
      <c r="O849" s="21"/>
      <c r="P849" s="21"/>
      <c r="Q849" s="21" t="s">
        <v>3152</v>
      </c>
      <c r="R849" s="21"/>
      <c r="S849" s="22" t="s">
        <v>547</v>
      </c>
      <c r="T849" s="22" t="s">
        <v>5816</v>
      </c>
      <c r="U849" s="21" t="s">
        <v>547</v>
      </c>
      <c r="V849" s="28" t="s">
        <v>12148</v>
      </c>
    </row>
    <row r="850" spans="1:22" s="4" customFormat="1" ht="24" hidden="1" customHeight="1">
      <c r="A850" s="21"/>
      <c r="B850" s="22" t="s">
        <v>7343</v>
      </c>
      <c r="C850" s="22" t="s">
        <v>7345</v>
      </c>
      <c r="D850" s="22" t="s">
        <v>7346</v>
      </c>
      <c r="E850" s="22" t="s">
        <v>22</v>
      </c>
      <c r="F850" s="22" t="s">
        <v>23</v>
      </c>
      <c r="G850" s="22" t="s">
        <v>548</v>
      </c>
      <c r="H850" s="24" t="s">
        <v>7344</v>
      </c>
      <c r="I850" s="21" t="s">
        <v>12151</v>
      </c>
      <c r="J850" s="24"/>
      <c r="K850" s="21"/>
      <c r="L850" s="22"/>
      <c r="M850" s="24"/>
      <c r="N850" s="24"/>
      <c r="O850" s="21"/>
      <c r="P850" s="21"/>
      <c r="Q850" s="21" t="s">
        <v>3152</v>
      </c>
      <c r="R850" s="21"/>
      <c r="S850" s="22" t="s">
        <v>547</v>
      </c>
      <c r="T850" s="22" t="s">
        <v>7347</v>
      </c>
      <c r="U850" s="21" t="s">
        <v>547</v>
      </c>
      <c r="V850" s="28" t="s">
        <v>12148</v>
      </c>
    </row>
    <row r="851" spans="1:22" s="4" customFormat="1" ht="24" hidden="1" customHeight="1">
      <c r="A851" s="21"/>
      <c r="B851" s="22" t="s">
        <v>3144</v>
      </c>
      <c r="C851" s="22" t="s">
        <v>3146</v>
      </c>
      <c r="D851" s="22" t="s">
        <v>3147</v>
      </c>
      <c r="E851" s="22" t="s">
        <v>22</v>
      </c>
      <c r="F851" s="22" t="s">
        <v>23</v>
      </c>
      <c r="G851" s="22" t="s">
        <v>548</v>
      </c>
      <c r="H851" s="24" t="s">
        <v>3145</v>
      </c>
      <c r="I851" s="21" t="s">
        <v>12151</v>
      </c>
      <c r="J851" s="24"/>
      <c r="K851" s="21"/>
      <c r="L851" s="22"/>
      <c r="M851" s="24"/>
      <c r="N851" s="24"/>
      <c r="O851" s="21"/>
      <c r="P851" s="21"/>
      <c r="Q851" s="21" t="s">
        <v>3152</v>
      </c>
      <c r="R851" s="21"/>
      <c r="S851" s="22" t="s">
        <v>547</v>
      </c>
      <c r="T851" s="22" t="s">
        <v>3148</v>
      </c>
      <c r="U851" s="21" t="s">
        <v>547</v>
      </c>
      <c r="V851" s="28" t="s">
        <v>12148</v>
      </c>
    </row>
    <row r="852" spans="1:22" s="4" customFormat="1" ht="24" hidden="1" customHeight="1">
      <c r="A852" s="21"/>
      <c r="B852" s="22" t="s">
        <v>5780</v>
      </c>
      <c r="C852" s="22" t="s">
        <v>5782</v>
      </c>
      <c r="D852" s="22" t="s">
        <v>5783</v>
      </c>
      <c r="E852" s="22" t="s">
        <v>22</v>
      </c>
      <c r="F852" s="22" t="s">
        <v>23</v>
      </c>
      <c r="G852" s="22" t="s">
        <v>548</v>
      </c>
      <c r="H852" s="24" t="s">
        <v>5781</v>
      </c>
      <c r="I852" s="21" t="s">
        <v>12142</v>
      </c>
      <c r="J852" s="24"/>
      <c r="K852" s="21"/>
      <c r="L852" s="22"/>
      <c r="M852" s="24"/>
      <c r="N852" s="24"/>
      <c r="O852" s="21"/>
      <c r="P852" s="21"/>
      <c r="Q852" s="21" t="s">
        <v>5784</v>
      </c>
      <c r="R852" s="21"/>
      <c r="S852" s="22" t="s">
        <v>547</v>
      </c>
      <c r="T852" s="22" t="s">
        <v>1389</v>
      </c>
      <c r="U852" s="21" t="s">
        <v>547</v>
      </c>
      <c r="V852" s="28" t="s">
        <v>12148</v>
      </c>
    </row>
    <row r="853" spans="1:22" s="4" customFormat="1" ht="24" hidden="1" customHeight="1">
      <c r="A853" s="21"/>
      <c r="B853" s="22" t="s">
        <v>5786</v>
      </c>
      <c r="C853" s="22" t="s">
        <v>5787</v>
      </c>
      <c r="D853" s="22" t="s">
        <v>5788</v>
      </c>
      <c r="E853" s="22" t="s">
        <v>22</v>
      </c>
      <c r="F853" s="22" t="s">
        <v>23</v>
      </c>
      <c r="G853" s="22" t="s">
        <v>548</v>
      </c>
      <c r="H853" s="24" t="s">
        <v>358</v>
      </c>
      <c r="I853" s="21" t="s">
        <v>12142</v>
      </c>
      <c r="J853" s="24"/>
      <c r="K853" s="21"/>
      <c r="L853" s="22"/>
      <c r="M853" s="24"/>
      <c r="N853" s="24"/>
      <c r="O853" s="21"/>
      <c r="P853" s="21"/>
      <c r="Q853" s="21" t="s">
        <v>5784</v>
      </c>
      <c r="R853" s="21"/>
      <c r="S853" s="22" t="s">
        <v>547</v>
      </c>
      <c r="T853" s="22" t="s">
        <v>5789</v>
      </c>
      <c r="U853" s="21" t="s">
        <v>547</v>
      </c>
      <c r="V853" s="28" t="s">
        <v>12148</v>
      </c>
    </row>
    <row r="854" spans="1:22" s="4" customFormat="1" ht="24" hidden="1" customHeight="1">
      <c r="A854" s="21"/>
      <c r="B854" s="22" t="s">
        <v>7706</v>
      </c>
      <c r="C854" s="22" t="s">
        <v>7707</v>
      </c>
      <c r="D854" s="22" t="s">
        <v>7708</v>
      </c>
      <c r="E854" s="22" t="s">
        <v>22</v>
      </c>
      <c r="F854" s="22" t="s">
        <v>23</v>
      </c>
      <c r="G854" s="22" t="s">
        <v>548</v>
      </c>
      <c r="H854" s="24" t="s">
        <v>4899</v>
      </c>
      <c r="I854" s="21" t="s">
        <v>12151</v>
      </c>
      <c r="J854" s="24" t="s">
        <v>4899</v>
      </c>
      <c r="K854" s="21">
        <v>3</v>
      </c>
      <c r="L854" s="22" t="s">
        <v>4903</v>
      </c>
      <c r="M854" s="24" t="s">
        <v>378</v>
      </c>
      <c r="N854" s="24"/>
      <c r="O854" s="21"/>
      <c r="P854" s="21"/>
      <c r="Q854" s="21" t="s">
        <v>5784</v>
      </c>
      <c r="R854" s="21"/>
      <c r="S854" s="22" t="s">
        <v>547</v>
      </c>
      <c r="T854" s="22" t="s">
        <v>7709</v>
      </c>
      <c r="U854" s="21" t="s">
        <v>547</v>
      </c>
      <c r="V854" s="28" t="s">
        <v>12148</v>
      </c>
    </row>
    <row r="855" spans="1:22" s="4" customFormat="1" ht="24" hidden="1" customHeight="1">
      <c r="A855" s="21"/>
      <c r="B855" s="22" t="s">
        <v>12048</v>
      </c>
      <c r="C855" s="22" t="s">
        <v>12050</v>
      </c>
      <c r="D855" s="22" t="s">
        <v>12051</v>
      </c>
      <c r="E855" s="22" t="s">
        <v>22</v>
      </c>
      <c r="F855" s="22" t="s">
        <v>23</v>
      </c>
      <c r="G855" s="22" t="s">
        <v>548</v>
      </c>
      <c r="H855" s="24" t="s">
        <v>12049</v>
      </c>
      <c r="I855" s="21" t="s">
        <v>12151</v>
      </c>
      <c r="J855" s="24"/>
      <c r="K855" s="21"/>
      <c r="L855" s="22"/>
      <c r="M855" s="24"/>
      <c r="N855" s="24"/>
      <c r="O855" s="21"/>
      <c r="P855" s="21"/>
      <c r="Q855" s="21" t="s">
        <v>5784</v>
      </c>
      <c r="R855" s="21"/>
      <c r="S855" s="22" t="s">
        <v>547</v>
      </c>
      <c r="T855" s="22" t="s">
        <v>12052</v>
      </c>
      <c r="U855" s="21" t="s">
        <v>547</v>
      </c>
      <c r="V855" s="28" t="s">
        <v>12148</v>
      </c>
    </row>
    <row r="856" spans="1:22" s="4" customFormat="1" ht="24" hidden="1" customHeight="1">
      <c r="A856" s="21"/>
      <c r="B856" s="22" t="s">
        <v>12045</v>
      </c>
      <c r="C856" s="22" t="s">
        <v>12046</v>
      </c>
      <c r="D856" s="22" t="s">
        <v>12047</v>
      </c>
      <c r="E856" s="22" t="s">
        <v>22</v>
      </c>
      <c r="F856" s="22" t="s">
        <v>23</v>
      </c>
      <c r="G856" s="22" t="s">
        <v>548</v>
      </c>
      <c r="H856" s="24" t="s">
        <v>6485</v>
      </c>
      <c r="I856" s="21" t="s">
        <v>12151</v>
      </c>
      <c r="J856" s="24" t="s">
        <v>6489</v>
      </c>
      <c r="K856" s="21" t="s">
        <v>35</v>
      </c>
      <c r="L856" s="22" t="s">
        <v>35</v>
      </c>
      <c r="M856" s="24" t="s">
        <v>35</v>
      </c>
      <c r="N856" s="24"/>
      <c r="O856" s="21"/>
      <c r="P856" s="21"/>
      <c r="Q856" s="21" t="s">
        <v>5784</v>
      </c>
      <c r="R856" s="21"/>
      <c r="S856" s="22" t="s">
        <v>547</v>
      </c>
      <c r="T856" s="22" t="s">
        <v>6488</v>
      </c>
      <c r="U856" s="21" t="s">
        <v>547</v>
      </c>
      <c r="V856" s="28" t="s">
        <v>12148</v>
      </c>
    </row>
    <row r="857" spans="1:22" s="4" customFormat="1" ht="24" hidden="1" customHeight="1">
      <c r="A857" s="21"/>
      <c r="B857" s="22" t="s">
        <v>5812</v>
      </c>
      <c r="C857" s="22" t="s">
        <v>5819</v>
      </c>
      <c r="D857" s="22" t="s">
        <v>5820</v>
      </c>
      <c r="E857" s="22" t="s">
        <v>22</v>
      </c>
      <c r="F857" s="22" t="s">
        <v>23</v>
      </c>
      <c r="G857" s="22" t="s">
        <v>548</v>
      </c>
      <c r="H857" s="24" t="s">
        <v>5813</v>
      </c>
      <c r="I857" s="21" t="s">
        <v>12151</v>
      </c>
      <c r="J857" s="24" t="s">
        <v>5817</v>
      </c>
      <c r="K857" s="21" t="s">
        <v>32</v>
      </c>
      <c r="L857" s="22" t="s">
        <v>5818</v>
      </c>
      <c r="M857" s="24" t="s">
        <v>378</v>
      </c>
      <c r="N857" s="24"/>
      <c r="O857" s="21"/>
      <c r="P857" s="21"/>
      <c r="Q857" s="21" t="s">
        <v>5784</v>
      </c>
      <c r="R857" s="21"/>
      <c r="S857" s="22" t="s">
        <v>547</v>
      </c>
      <c r="T857" s="22" t="s">
        <v>5821</v>
      </c>
      <c r="U857" s="21" t="s">
        <v>547</v>
      </c>
      <c r="V857" s="28" t="s">
        <v>12148</v>
      </c>
    </row>
    <row r="858" spans="1:22" s="4" customFormat="1" ht="24" hidden="1" customHeight="1">
      <c r="A858" s="21"/>
      <c r="B858" s="22" t="s">
        <v>7343</v>
      </c>
      <c r="C858" s="22" t="s">
        <v>7345</v>
      </c>
      <c r="D858" s="22" t="s">
        <v>7346</v>
      </c>
      <c r="E858" s="22" t="s">
        <v>22</v>
      </c>
      <c r="F858" s="22" t="s">
        <v>23</v>
      </c>
      <c r="G858" s="22" t="s">
        <v>548</v>
      </c>
      <c r="H858" s="24" t="s">
        <v>7344</v>
      </c>
      <c r="I858" s="21" t="s">
        <v>12151</v>
      </c>
      <c r="J858" s="24"/>
      <c r="K858" s="21"/>
      <c r="L858" s="22"/>
      <c r="M858" s="24"/>
      <c r="N858" s="24"/>
      <c r="O858" s="21"/>
      <c r="P858" s="21"/>
      <c r="Q858" s="21" t="s">
        <v>5784</v>
      </c>
      <c r="R858" s="21"/>
      <c r="S858" s="22" t="s">
        <v>547</v>
      </c>
      <c r="T858" s="22" t="s">
        <v>7347</v>
      </c>
      <c r="U858" s="21" t="s">
        <v>547</v>
      </c>
      <c r="V858" s="28" t="s">
        <v>12148</v>
      </c>
    </row>
    <row r="859" spans="1:22" s="4" customFormat="1" ht="24" hidden="1" customHeight="1">
      <c r="A859" s="21"/>
      <c r="B859" s="22" t="s">
        <v>3144</v>
      </c>
      <c r="C859" s="22" t="s">
        <v>9253</v>
      </c>
      <c r="D859" s="22" t="s">
        <v>9254</v>
      </c>
      <c r="E859" s="22" t="s">
        <v>22</v>
      </c>
      <c r="F859" s="22" t="s">
        <v>23</v>
      </c>
      <c r="G859" s="22" t="s">
        <v>548</v>
      </c>
      <c r="H859" s="24" t="s">
        <v>3145</v>
      </c>
      <c r="I859" s="21" t="s">
        <v>12151</v>
      </c>
      <c r="J859" s="24"/>
      <c r="K859" s="21"/>
      <c r="L859" s="22"/>
      <c r="M859" s="24"/>
      <c r="N859" s="24"/>
      <c r="O859" s="21"/>
      <c r="P859" s="21"/>
      <c r="Q859" s="21" t="s">
        <v>5784</v>
      </c>
      <c r="R859" s="21"/>
      <c r="S859" s="22" t="s">
        <v>547</v>
      </c>
      <c r="T859" s="22" t="s">
        <v>9255</v>
      </c>
      <c r="U859" s="21" t="s">
        <v>547</v>
      </c>
      <c r="V859" s="28" t="s">
        <v>12148</v>
      </c>
    </row>
    <row r="860" spans="1:22" s="4" customFormat="1" ht="24" hidden="1" customHeight="1">
      <c r="A860" s="21"/>
      <c r="B860" s="22" t="s">
        <v>5780</v>
      </c>
      <c r="C860" s="22" t="s">
        <v>5782</v>
      </c>
      <c r="D860" s="22" t="s">
        <v>5783</v>
      </c>
      <c r="E860" s="22" t="s">
        <v>22</v>
      </c>
      <c r="F860" s="22" t="s">
        <v>23</v>
      </c>
      <c r="G860" s="22" t="s">
        <v>548</v>
      </c>
      <c r="H860" s="24" t="s">
        <v>5781</v>
      </c>
      <c r="I860" s="21" t="s">
        <v>12142</v>
      </c>
      <c r="J860" s="24"/>
      <c r="K860" s="21"/>
      <c r="L860" s="22"/>
      <c r="M860" s="24"/>
      <c r="N860" s="24"/>
      <c r="O860" s="21"/>
      <c r="P860" s="21"/>
      <c r="Q860" s="21" t="s">
        <v>5785</v>
      </c>
      <c r="R860" s="21"/>
      <c r="S860" s="22" t="s">
        <v>547</v>
      </c>
      <c r="T860" s="22" t="s">
        <v>1389</v>
      </c>
      <c r="U860" s="21" t="s">
        <v>547</v>
      </c>
      <c r="V860" s="28" t="s">
        <v>12148</v>
      </c>
    </row>
    <row r="861" spans="1:22" s="4" customFormat="1" ht="24" hidden="1" customHeight="1">
      <c r="A861" s="21"/>
      <c r="B861" s="22" t="s">
        <v>5786</v>
      </c>
      <c r="C861" s="22" t="s">
        <v>5787</v>
      </c>
      <c r="D861" s="22" t="s">
        <v>5788</v>
      </c>
      <c r="E861" s="22" t="s">
        <v>22</v>
      </c>
      <c r="F861" s="22" t="s">
        <v>23</v>
      </c>
      <c r="G861" s="22" t="s">
        <v>548</v>
      </c>
      <c r="H861" s="24" t="s">
        <v>358</v>
      </c>
      <c r="I861" s="21" t="s">
        <v>12142</v>
      </c>
      <c r="J861" s="24"/>
      <c r="K861" s="21"/>
      <c r="L861" s="22"/>
      <c r="M861" s="24"/>
      <c r="N861" s="24"/>
      <c r="O861" s="21"/>
      <c r="P861" s="21"/>
      <c r="Q861" s="21" t="s">
        <v>5785</v>
      </c>
      <c r="R861" s="21"/>
      <c r="S861" s="22" t="s">
        <v>547</v>
      </c>
      <c r="T861" s="22" t="s">
        <v>5789</v>
      </c>
      <c r="U861" s="21" t="s">
        <v>547</v>
      </c>
      <c r="V861" s="28" t="s">
        <v>12148</v>
      </c>
    </row>
    <row r="862" spans="1:22" s="4" customFormat="1" ht="24" hidden="1" customHeight="1">
      <c r="A862" s="21"/>
      <c r="B862" s="22" t="s">
        <v>7706</v>
      </c>
      <c r="C862" s="22" t="s">
        <v>7707</v>
      </c>
      <c r="D862" s="22" t="s">
        <v>7708</v>
      </c>
      <c r="E862" s="22" t="s">
        <v>22</v>
      </c>
      <c r="F862" s="22" t="s">
        <v>23</v>
      </c>
      <c r="G862" s="22" t="s">
        <v>548</v>
      </c>
      <c r="H862" s="24" t="s">
        <v>4899</v>
      </c>
      <c r="I862" s="21" t="s">
        <v>12151</v>
      </c>
      <c r="J862" s="24" t="s">
        <v>4899</v>
      </c>
      <c r="K862" s="21">
        <v>3</v>
      </c>
      <c r="L862" s="22" t="s">
        <v>4903</v>
      </c>
      <c r="M862" s="24" t="s">
        <v>378</v>
      </c>
      <c r="N862" s="24"/>
      <c r="O862" s="21"/>
      <c r="P862" s="21"/>
      <c r="Q862" s="21" t="s">
        <v>5785</v>
      </c>
      <c r="R862" s="21"/>
      <c r="S862" s="22" t="s">
        <v>547</v>
      </c>
      <c r="T862" s="22" t="s">
        <v>7709</v>
      </c>
      <c r="U862" s="21" t="s">
        <v>547</v>
      </c>
      <c r="V862" s="28" t="s">
        <v>12148</v>
      </c>
    </row>
    <row r="863" spans="1:22" s="4" customFormat="1" ht="24" hidden="1" customHeight="1">
      <c r="A863" s="21"/>
      <c r="B863" s="22" t="s">
        <v>12048</v>
      </c>
      <c r="C863" s="22" t="s">
        <v>12050</v>
      </c>
      <c r="D863" s="22" t="s">
        <v>12051</v>
      </c>
      <c r="E863" s="22" t="s">
        <v>22</v>
      </c>
      <c r="F863" s="22" t="s">
        <v>23</v>
      </c>
      <c r="G863" s="22" t="s">
        <v>548</v>
      </c>
      <c r="H863" s="24" t="s">
        <v>12049</v>
      </c>
      <c r="I863" s="21" t="s">
        <v>12151</v>
      </c>
      <c r="J863" s="24"/>
      <c r="K863" s="21"/>
      <c r="L863" s="22"/>
      <c r="M863" s="24"/>
      <c r="N863" s="24"/>
      <c r="O863" s="21"/>
      <c r="P863" s="21"/>
      <c r="Q863" s="21" t="s">
        <v>5785</v>
      </c>
      <c r="R863" s="21"/>
      <c r="S863" s="22" t="s">
        <v>547</v>
      </c>
      <c r="T863" s="22" t="s">
        <v>12052</v>
      </c>
      <c r="U863" s="21" t="s">
        <v>547</v>
      </c>
      <c r="V863" s="28" t="s">
        <v>12148</v>
      </c>
    </row>
    <row r="864" spans="1:22" s="4" customFormat="1" ht="24" hidden="1" customHeight="1">
      <c r="A864" s="21"/>
      <c r="B864" s="22" t="s">
        <v>12045</v>
      </c>
      <c r="C864" s="22" t="s">
        <v>12046</v>
      </c>
      <c r="D864" s="22" t="s">
        <v>12047</v>
      </c>
      <c r="E864" s="22" t="s">
        <v>22</v>
      </c>
      <c r="F864" s="22" t="s">
        <v>23</v>
      </c>
      <c r="G864" s="22" t="s">
        <v>548</v>
      </c>
      <c r="H864" s="24" t="s">
        <v>6485</v>
      </c>
      <c r="I864" s="21" t="s">
        <v>12151</v>
      </c>
      <c r="J864" s="24" t="s">
        <v>6489</v>
      </c>
      <c r="K864" s="21" t="s">
        <v>35</v>
      </c>
      <c r="L864" s="22" t="s">
        <v>35</v>
      </c>
      <c r="M864" s="24" t="s">
        <v>35</v>
      </c>
      <c r="N864" s="24"/>
      <c r="O864" s="21"/>
      <c r="P864" s="21"/>
      <c r="Q864" s="21" t="s">
        <v>5785</v>
      </c>
      <c r="R864" s="21"/>
      <c r="S864" s="22" t="s">
        <v>547</v>
      </c>
      <c r="T864" s="22" t="s">
        <v>6488</v>
      </c>
      <c r="U864" s="21" t="s">
        <v>547</v>
      </c>
      <c r="V864" s="28" t="s">
        <v>12148</v>
      </c>
    </row>
    <row r="865" spans="1:22" s="4" customFormat="1" ht="24" hidden="1" customHeight="1">
      <c r="A865" s="21"/>
      <c r="B865" s="22" t="s">
        <v>5812</v>
      </c>
      <c r="C865" s="22" t="s">
        <v>5819</v>
      </c>
      <c r="D865" s="22" t="s">
        <v>5820</v>
      </c>
      <c r="E865" s="22" t="s">
        <v>22</v>
      </c>
      <c r="F865" s="22" t="s">
        <v>23</v>
      </c>
      <c r="G865" s="22" t="s">
        <v>548</v>
      </c>
      <c r="H865" s="24" t="s">
        <v>5813</v>
      </c>
      <c r="I865" s="21" t="s">
        <v>12151</v>
      </c>
      <c r="J865" s="24" t="s">
        <v>5817</v>
      </c>
      <c r="K865" s="21" t="s">
        <v>32</v>
      </c>
      <c r="L865" s="22" t="s">
        <v>5818</v>
      </c>
      <c r="M865" s="24" t="s">
        <v>378</v>
      </c>
      <c r="N865" s="24"/>
      <c r="O865" s="21"/>
      <c r="P865" s="21"/>
      <c r="Q865" s="21" t="s">
        <v>5785</v>
      </c>
      <c r="R865" s="21"/>
      <c r="S865" s="22" t="s">
        <v>547</v>
      </c>
      <c r="T865" s="22" t="s">
        <v>5821</v>
      </c>
      <c r="U865" s="21" t="s">
        <v>547</v>
      </c>
      <c r="V865" s="28" t="s">
        <v>12148</v>
      </c>
    </row>
    <row r="866" spans="1:22" s="4" customFormat="1" ht="24" hidden="1" customHeight="1">
      <c r="A866" s="21"/>
      <c r="B866" s="22" t="s">
        <v>7343</v>
      </c>
      <c r="C866" s="22" t="s">
        <v>7345</v>
      </c>
      <c r="D866" s="22" t="s">
        <v>7346</v>
      </c>
      <c r="E866" s="22" t="s">
        <v>22</v>
      </c>
      <c r="F866" s="22" t="s">
        <v>23</v>
      </c>
      <c r="G866" s="22" t="s">
        <v>548</v>
      </c>
      <c r="H866" s="24" t="s">
        <v>7344</v>
      </c>
      <c r="I866" s="21" t="s">
        <v>12151</v>
      </c>
      <c r="J866" s="24"/>
      <c r="K866" s="21"/>
      <c r="L866" s="22"/>
      <c r="M866" s="24"/>
      <c r="N866" s="24"/>
      <c r="O866" s="21"/>
      <c r="P866" s="21"/>
      <c r="Q866" s="21" t="s">
        <v>5785</v>
      </c>
      <c r="R866" s="21"/>
      <c r="S866" s="22" t="s">
        <v>547</v>
      </c>
      <c r="T866" s="22" t="s">
        <v>7347</v>
      </c>
      <c r="U866" s="21" t="s">
        <v>547</v>
      </c>
      <c r="V866" s="28" t="s">
        <v>12148</v>
      </c>
    </row>
    <row r="867" spans="1:22" s="4" customFormat="1" ht="24" hidden="1" customHeight="1">
      <c r="A867" s="21"/>
      <c r="B867" s="22" t="s">
        <v>3144</v>
      </c>
      <c r="C867" s="22" t="s">
        <v>9253</v>
      </c>
      <c r="D867" s="22" t="s">
        <v>9254</v>
      </c>
      <c r="E867" s="22" t="s">
        <v>22</v>
      </c>
      <c r="F867" s="22" t="s">
        <v>23</v>
      </c>
      <c r="G867" s="22" t="s">
        <v>548</v>
      </c>
      <c r="H867" s="24" t="s">
        <v>3145</v>
      </c>
      <c r="I867" s="21" t="s">
        <v>12151</v>
      </c>
      <c r="J867" s="24"/>
      <c r="K867" s="21"/>
      <c r="L867" s="22"/>
      <c r="M867" s="24"/>
      <c r="N867" s="24"/>
      <c r="O867" s="21"/>
      <c r="P867" s="21"/>
      <c r="Q867" s="21" t="s">
        <v>5785</v>
      </c>
      <c r="R867" s="21"/>
      <c r="S867" s="22" t="s">
        <v>547</v>
      </c>
      <c r="T867" s="22" t="s">
        <v>9255</v>
      </c>
      <c r="U867" s="21" t="s">
        <v>547</v>
      </c>
      <c r="V867" s="28" t="s">
        <v>12148</v>
      </c>
    </row>
    <row r="868" spans="1:22" s="4" customFormat="1" ht="24" hidden="1" customHeight="1">
      <c r="A868" s="21"/>
      <c r="B868" s="22" t="s">
        <v>5780</v>
      </c>
      <c r="C868" s="22" t="s">
        <v>5782</v>
      </c>
      <c r="D868" s="22" t="s">
        <v>5783</v>
      </c>
      <c r="E868" s="22" t="s">
        <v>22</v>
      </c>
      <c r="F868" s="22" t="s">
        <v>23</v>
      </c>
      <c r="G868" s="22" t="s">
        <v>548</v>
      </c>
      <c r="H868" s="24" t="s">
        <v>5781</v>
      </c>
      <c r="I868" s="21" t="s">
        <v>12142</v>
      </c>
      <c r="J868" s="24"/>
      <c r="K868" s="21"/>
      <c r="L868" s="22"/>
      <c r="M868" s="24"/>
      <c r="N868" s="24"/>
      <c r="O868" s="21"/>
      <c r="P868" s="21"/>
      <c r="Q868" s="21" t="s">
        <v>2482</v>
      </c>
      <c r="R868" s="21"/>
      <c r="S868" s="22" t="s">
        <v>547</v>
      </c>
      <c r="T868" s="22" t="s">
        <v>1389</v>
      </c>
      <c r="U868" s="21" t="s">
        <v>547</v>
      </c>
      <c r="V868" s="28" t="s">
        <v>12148</v>
      </c>
    </row>
    <row r="869" spans="1:22" s="4" customFormat="1" ht="24" hidden="1" customHeight="1">
      <c r="A869" s="21"/>
      <c r="B869" s="22" t="s">
        <v>5786</v>
      </c>
      <c r="C869" s="22" t="s">
        <v>5787</v>
      </c>
      <c r="D869" s="22" t="s">
        <v>5788</v>
      </c>
      <c r="E869" s="22" t="s">
        <v>22</v>
      </c>
      <c r="F869" s="22" t="s">
        <v>23</v>
      </c>
      <c r="G869" s="22" t="s">
        <v>548</v>
      </c>
      <c r="H869" s="24" t="s">
        <v>358</v>
      </c>
      <c r="I869" s="21" t="s">
        <v>12142</v>
      </c>
      <c r="J869" s="24"/>
      <c r="K869" s="21"/>
      <c r="L869" s="22"/>
      <c r="M869" s="24"/>
      <c r="N869" s="24"/>
      <c r="O869" s="21"/>
      <c r="P869" s="21"/>
      <c r="Q869" s="21" t="s">
        <v>2482</v>
      </c>
      <c r="R869" s="21"/>
      <c r="S869" s="22" t="s">
        <v>547</v>
      </c>
      <c r="T869" s="22" t="s">
        <v>5789</v>
      </c>
      <c r="U869" s="21" t="s">
        <v>547</v>
      </c>
      <c r="V869" s="28" t="s">
        <v>12148</v>
      </c>
    </row>
    <row r="870" spans="1:22" s="4" customFormat="1" ht="24" hidden="1" customHeight="1">
      <c r="A870" s="21"/>
      <c r="B870" s="22" t="s">
        <v>7706</v>
      </c>
      <c r="C870" s="22" t="s">
        <v>7707</v>
      </c>
      <c r="D870" s="22" t="s">
        <v>7708</v>
      </c>
      <c r="E870" s="22" t="s">
        <v>22</v>
      </c>
      <c r="F870" s="22" t="s">
        <v>23</v>
      </c>
      <c r="G870" s="22" t="s">
        <v>548</v>
      </c>
      <c r="H870" s="24" t="s">
        <v>4899</v>
      </c>
      <c r="I870" s="21" t="s">
        <v>12151</v>
      </c>
      <c r="J870" s="24" t="s">
        <v>4899</v>
      </c>
      <c r="K870" s="21">
        <v>3</v>
      </c>
      <c r="L870" s="22" t="s">
        <v>4903</v>
      </c>
      <c r="M870" s="24" t="s">
        <v>378</v>
      </c>
      <c r="N870" s="24"/>
      <c r="O870" s="21"/>
      <c r="P870" s="21"/>
      <c r="Q870" s="21" t="s">
        <v>2482</v>
      </c>
      <c r="R870" s="21"/>
      <c r="S870" s="22" t="s">
        <v>547</v>
      </c>
      <c r="T870" s="22" t="s">
        <v>7709</v>
      </c>
      <c r="U870" s="21" t="s">
        <v>547</v>
      </c>
      <c r="V870" s="28" t="s">
        <v>12148</v>
      </c>
    </row>
    <row r="871" spans="1:22" s="4" customFormat="1" ht="24" hidden="1" customHeight="1">
      <c r="A871" s="21"/>
      <c r="B871" s="22" t="s">
        <v>12048</v>
      </c>
      <c r="C871" s="22" t="s">
        <v>12050</v>
      </c>
      <c r="D871" s="22" t="s">
        <v>12051</v>
      </c>
      <c r="E871" s="22" t="s">
        <v>22</v>
      </c>
      <c r="F871" s="22" t="s">
        <v>23</v>
      </c>
      <c r="G871" s="22" t="s">
        <v>548</v>
      </c>
      <c r="H871" s="24" t="s">
        <v>12049</v>
      </c>
      <c r="I871" s="21" t="s">
        <v>12151</v>
      </c>
      <c r="J871" s="24"/>
      <c r="K871" s="21"/>
      <c r="L871" s="22"/>
      <c r="M871" s="24"/>
      <c r="N871" s="24"/>
      <c r="O871" s="21"/>
      <c r="P871" s="21"/>
      <c r="Q871" s="21" t="s">
        <v>2482</v>
      </c>
      <c r="R871" s="21"/>
      <c r="S871" s="22" t="s">
        <v>547</v>
      </c>
      <c r="T871" s="22" t="s">
        <v>12052</v>
      </c>
      <c r="U871" s="21" t="s">
        <v>547</v>
      </c>
      <c r="V871" s="28" t="s">
        <v>12148</v>
      </c>
    </row>
    <row r="872" spans="1:22" s="4" customFormat="1" ht="24" hidden="1" customHeight="1">
      <c r="A872" s="21"/>
      <c r="B872" s="22" t="s">
        <v>12045</v>
      </c>
      <c r="C872" s="22" t="s">
        <v>12046</v>
      </c>
      <c r="D872" s="22" t="s">
        <v>12047</v>
      </c>
      <c r="E872" s="22" t="s">
        <v>22</v>
      </c>
      <c r="F872" s="22" t="s">
        <v>23</v>
      </c>
      <c r="G872" s="22" t="s">
        <v>548</v>
      </c>
      <c r="H872" s="24" t="s">
        <v>6485</v>
      </c>
      <c r="I872" s="21" t="s">
        <v>12151</v>
      </c>
      <c r="J872" s="24" t="s">
        <v>6489</v>
      </c>
      <c r="K872" s="21" t="s">
        <v>35</v>
      </c>
      <c r="L872" s="22" t="s">
        <v>35</v>
      </c>
      <c r="M872" s="24" t="s">
        <v>35</v>
      </c>
      <c r="N872" s="24"/>
      <c r="O872" s="21"/>
      <c r="P872" s="21"/>
      <c r="Q872" s="21" t="s">
        <v>2482</v>
      </c>
      <c r="R872" s="21"/>
      <c r="S872" s="22" t="s">
        <v>547</v>
      </c>
      <c r="T872" s="22" t="s">
        <v>6488</v>
      </c>
      <c r="U872" s="21" t="s">
        <v>547</v>
      </c>
      <c r="V872" s="28" t="s">
        <v>12148</v>
      </c>
    </row>
    <row r="873" spans="1:22" s="4" customFormat="1" ht="24" hidden="1" customHeight="1">
      <c r="A873" s="21"/>
      <c r="B873" s="22" t="s">
        <v>5812</v>
      </c>
      <c r="C873" s="22" t="s">
        <v>5819</v>
      </c>
      <c r="D873" s="22" t="s">
        <v>5820</v>
      </c>
      <c r="E873" s="22" t="s">
        <v>22</v>
      </c>
      <c r="F873" s="22" t="s">
        <v>23</v>
      </c>
      <c r="G873" s="22" t="s">
        <v>548</v>
      </c>
      <c r="H873" s="24" t="s">
        <v>5813</v>
      </c>
      <c r="I873" s="21" t="s">
        <v>12151</v>
      </c>
      <c r="J873" s="24" t="s">
        <v>5817</v>
      </c>
      <c r="K873" s="21" t="s">
        <v>32</v>
      </c>
      <c r="L873" s="22" t="s">
        <v>5818</v>
      </c>
      <c r="M873" s="24" t="s">
        <v>378</v>
      </c>
      <c r="N873" s="24"/>
      <c r="O873" s="21"/>
      <c r="P873" s="21"/>
      <c r="Q873" s="21" t="s">
        <v>2482</v>
      </c>
      <c r="R873" s="21"/>
      <c r="S873" s="22" t="s">
        <v>547</v>
      </c>
      <c r="T873" s="22" t="s">
        <v>5821</v>
      </c>
      <c r="U873" s="21" t="s">
        <v>547</v>
      </c>
      <c r="V873" s="28" t="s">
        <v>12148</v>
      </c>
    </row>
    <row r="874" spans="1:22" s="4" customFormat="1" ht="24" hidden="1" customHeight="1">
      <c r="A874" s="21"/>
      <c r="B874" s="22" t="s">
        <v>7343</v>
      </c>
      <c r="C874" s="22" t="s">
        <v>7345</v>
      </c>
      <c r="D874" s="22" t="s">
        <v>7346</v>
      </c>
      <c r="E874" s="22" t="s">
        <v>22</v>
      </c>
      <c r="F874" s="22" t="s">
        <v>23</v>
      </c>
      <c r="G874" s="22" t="s">
        <v>548</v>
      </c>
      <c r="H874" s="24" t="s">
        <v>7344</v>
      </c>
      <c r="I874" s="21" t="s">
        <v>12151</v>
      </c>
      <c r="J874" s="24"/>
      <c r="K874" s="21"/>
      <c r="L874" s="22"/>
      <c r="M874" s="24"/>
      <c r="N874" s="24"/>
      <c r="O874" s="21"/>
      <c r="P874" s="21"/>
      <c r="Q874" s="21" t="s">
        <v>2482</v>
      </c>
      <c r="R874" s="21"/>
      <c r="S874" s="22" t="s">
        <v>547</v>
      </c>
      <c r="T874" s="22" t="s">
        <v>7347</v>
      </c>
      <c r="U874" s="21" t="s">
        <v>547</v>
      </c>
      <c r="V874" s="28" t="s">
        <v>12148</v>
      </c>
    </row>
    <row r="875" spans="1:22" s="4" customFormat="1" ht="24" hidden="1" customHeight="1">
      <c r="A875" s="21"/>
      <c r="B875" s="22" t="s">
        <v>3144</v>
      </c>
      <c r="C875" s="22" t="s">
        <v>9253</v>
      </c>
      <c r="D875" s="22" t="s">
        <v>9254</v>
      </c>
      <c r="E875" s="22" t="s">
        <v>22</v>
      </c>
      <c r="F875" s="22" t="s">
        <v>23</v>
      </c>
      <c r="G875" s="22" t="s">
        <v>548</v>
      </c>
      <c r="H875" s="24" t="s">
        <v>3145</v>
      </c>
      <c r="I875" s="21" t="s">
        <v>12151</v>
      </c>
      <c r="J875" s="24"/>
      <c r="K875" s="21"/>
      <c r="L875" s="22"/>
      <c r="M875" s="24"/>
      <c r="N875" s="24"/>
      <c r="O875" s="21"/>
      <c r="P875" s="21"/>
      <c r="Q875" s="21" t="s">
        <v>2482</v>
      </c>
      <c r="R875" s="21"/>
      <c r="S875" s="22" t="s">
        <v>547</v>
      </c>
      <c r="T875" s="22" t="s">
        <v>9255</v>
      </c>
      <c r="U875" s="21" t="s">
        <v>547</v>
      </c>
      <c r="V875" s="28" t="s">
        <v>12148</v>
      </c>
    </row>
    <row r="876" spans="1:22" s="4" customFormat="1" ht="24" hidden="1" customHeight="1">
      <c r="A876" s="21"/>
      <c r="B876" s="22" t="s">
        <v>5780</v>
      </c>
      <c r="C876" s="22" t="s">
        <v>5782</v>
      </c>
      <c r="D876" s="22" t="s">
        <v>5783</v>
      </c>
      <c r="E876" s="22" t="s">
        <v>22</v>
      </c>
      <c r="F876" s="22" t="s">
        <v>23</v>
      </c>
      <c r="G876" s="22" t="s">
        <v>548</v>
      </c>
      <c r="H876" s="24" t="s">
        <v>5781</v>
      </c>
      <c r="I876" s="21" t="s">
        <v>12142</v>
      </c>
      <c r="J876" s="24"/>
      <c r="K876" s="21"/>
      <c r="L876" s="22"/>
      <c r="M876" s="24"/>
      <c r="N876" s="24"/>
      <c r="O876" s="21"/>
      <c r="P876" s="21"/>
      <c r="Q876" s="21" t="s">
        <v>2483</v>
      </c>
      <c r="R876" s="21"/>
      <c r="S876" s="22" t="s">
        <v>547</v>
      </c>
      <c r="T876" s="22" t="s">
        <v>1389</v>
      </c>
      <c r="U876" s="21" t="s">
        <v>547</v>
      </c>
      <c r="V876" s="28" t="s">
        <v>12148</v>
      </c>
    </row>
    <row r="877" spans="1:22" s="4" customFormat="1" ht="24" hidden="1" customHeight="1">
      <c r="A877" s="21"/>
      <c r="B877" s="22" t="s">
        <v>5786</v>
      </c>
      <c r="C877" s="22" t="s">
        <v>5787</v>
      </c>
      <c r="D877" s="22" t="s">
        <v>5788</v>
      </c>
      <c r="E877" s="22" t="s">
        <v>22</v>
      </c>
      <c r="F877" s="22" t="s">
        <v>23</v>
      </c>
      <c r="G877" s="22" t="s">
        <v>548</v>
      </c>
      <c r="H877" s="24" t="s">
        <v>358</v>
      </c>
      <c r="I877" s="21" t="s">
        <v>12142</v>
      </c>
      <c r="J877" s="24"/>
      <c r="K877" s="21"/>
      <c r="L877" s="22"/>
      <c r="M877" s="24"/>
      <c r="N877" s="24"/>
      <c r="O877" s="21"/>
      <c r="P877" s="21"/>
      <c r="Q877" s="21" t="s">
        <v>2483</v>
      </c>
      <c r="R877" s="21"/>
      <c r="S877" s="22" t="s">
        <v>547</v>
      </c>
      <c r="T877" s="22" t="s">
        <v>5789</v>
      </c>
      <c r="U877" s="21" t="s">
        <v>547</v>
      </c>
      <c r="V877" s="28" t="s">
        <v>12148</v>
      </c>
    </row>
    <row r="878" spans="1:22" s="4" customFormat="1" ht="24" hidden="1" customHeight="1">
      <c r="A878" s="21"/>
      <c r="B878" s="22" t="s">
        <v>7706</v>
      </c>
      <c r="C878" s="22" t="s">
        <v>7707</v>
      </c>
      <c r="D878" s="22" t="s">
        <v>7708</v>
      </c>
      <c r="E878" s="22" t="s">
        <v>22</v>
      </c>
      <c r="F878" s="22" t="s">
        <v>23</v>
      </c>
      <c r="G878" s="22" t="s">
        <v>548</v>
      </c>
      <c r="H878" s="24" t="s">
        <v>4899</v>
      </c>
      <c r="I878" s="21" t="s">
        <v>12151</v>
      </c>
      <c r="J878" s="24" t="s">
        <v>4899</v>
      </c>
      <c r="K878" s="21">
        <v>3</v>
      </c>
      <c r="L878" s="22" t="s">
        <v>4903</v>
      </c>
      <c r="M878" s="24" t="s">
        <v>378</v>
      </c>
      <c r="N878" s="24"/>
      <c r="O878" s="21"/>
      <c r="P878" s="21"/>
      <c r="Q878" s="21" t="s">
        <v>2483</v>
      </c>
      <c r="R878" s="21"/>
      <c r="S878" s="22" t="s">
        <v>547</v>
      </c>
      <c r="T878" s="22" t="s">
        <v>7709</v>
      </c>
      <c r="U878" s="21" t="s">
        <v>547</v>
      </c>
      <c r="V878" s="28" t="s">
        <v>12148</v>
      </c>
    </row>
    <row r="879" spans="1:22" s="4" customFormat="1" ht="24" hidden="1" customHeight="1">
      <c r="A879" s="21"/>
      <c r="B879" s="22" t="s">
        <v>12048</v>
      </c>
      <c r="C879" s="22" t="s">
        <v>12050</v>
      </c>
      <c r="D879" s="22" t="s">
        <v>12051</v>
      </c>
      <c r="E879" s="22" t="s">
        <v>22</v>
      </c>
      <c r="F879" s="22" t="s">
        <v>23</v>
      </c>
      <c r="G879" s="22" t="s">
        <v>548</v>
      </c>
      <c r="H879" s="24" t="s">
        <v>12049</v>
      </c>
      <c r="I879" s="21" t="s">
        <v>12151</v>
      </c>
      <c r="J879" s="24"/>
      <c r="K879" s="21"/>
      <c r="L879" s="22"/>
      <c r="M879" s="24"/>
      <c r="N879" s="24"/>
      <c r="O879" s="21"/>
      <c r="P879" s="21"/>
      <c r="Q879" s="21" t="s">
        <v>2483</v>
      </c>
      <c r="R879" s="21"/>
      <c r="S879" s="22" t="s">
        <v>547</v>
      </c>
      <c r="T879" s="22" t="s">
        <v>12052</v>
      </c>
      <c r="U879" s="21" t="s">
        <v>547</v>
      </c>
      <c r="V879" s="28" t="s">
        <v>12148</v>
      </c>
    </row>
    <row r="880" spans="1:22" s="4" customFormat="1" ht="24" hidden="1" customHeight="1">
      <c r="A880" s="21"/>
      <c r="B880" s="22" t="s">
        <v>12045</v>
      </c>
      <c r="C880" s="22" t="s">
        <v>12046</v>
      </c>
      <c r="D880" s="22" t="s">
        <v>12047</v>
      </c>
      <c r="E880" s="22" t="s">
        <v>22</v>
      </c>
      <c r="F880" s="22" t="s">
        <v>23</v>
      </c>
      <c r="G880" s="22" t="s">
        <v>548</v>
      </c>
      <c r="H880" s="24" t="s">
        <v>6485</v>
      </c>
      <c r="I880" s="21" t="s">
        <v>12151</v>
      </c>
      <c r="J880" s="24" t="s">
        <v>6489</v>
      </c>
      <c r="K880" s="21" t="s">
        <v>35</v>
      </c>
      <c r="L880" s="22" t="s">
        <v>35</v>
      </c>
      <c r="M880" s="24" t="s">
        <v>35</v>
      </c>
      <c r="N880" s="24"/>
      <c r="O880" s="21"/>
      <c r="P880" s="21"/>
      <c r="Q880" s="21" t="s">
        <v>2483</v>
      </c>
      <c r="R880" s="21"/>
      <c r="S880" s="22" t="s">
        <v>547</v>
      </c>
      <c r="T880" s="22" t="s">
        <v>6488</v>
      </c>
      <c r="U880" s="21" t="s">
        <v>547</v>
      </c>
      <c r="V880" s="28" t="s">
        <v>12148</v>
      </c>
    </row>
    <row r="881" spans="1:22" s="4" customFormat="1" ht="24" hidden="1" customHeight="1">
      <c r="A881" s="21"/>
      <c r="B881" s="22" t="s">
        <v>5812</v>
      </c>
      <c r="C881" s="22" t="s">
        <v>5819</v>
      </c>
      <c r="D881" s="22" t="s">
        <v>5820</v>
      </c>
      <c r="E881" s="22" t="s">
        <v>22</v>
      </c>
      <c r="F881" s="22" t="s">
        <v>23</v>
      </c>
      <c r="G881" s="22" t="s">
        <v>548</v>
      </c>
      <c r="H881" s="24" t="s">
        <v>5813</v>
      </c>
      <c r="I881" s="21" t="s">
        <v>12151</v>
      </c>
      <c r="J881" s="24" t="s">
        <v>5817</v>
      </c>
      <c r="K881" s="21" t="s">
        <v>32</v>
      </c>
      <c r="L881" s="22" t="s">
        <v>5818</v>
      </c>
      <c r="M881" s="24" t="s">
        <v>378</v>
      </c>
      <c r="N881" s="24"/>
      <c r="O881" s="21"/>
      <c r="P881" s="21"/>
      <c r="Q881" s="21" t="s">
        <v>2483</v>
      </c>
      <c r="R881" s="21"/>
      <c r="S881" s="22" t="s">
        <v>547</v>
      </c>
      <c r="T881" s="22" t="s">
        <v>5821</v>
      </c>
      <c r="U881" s="21" t="s">
        <v>547</v>
      </c>
      <c r="V881" s="28" t="s">
        <v>12148</v>
      </c>
    </row>
    <row r="882" spans="1:22" s="4" customFormat="1" ht="24" hidden="1" customHeight="1">
      <c r="A882" s="21"/>
      <c r="B882" s="22" t="s">
        <v>7343</v>
      </c>
      <c r="C882" s="22" t="s">
        <v>7345</v>
      </c>
      <c r="D882" s="22" t="s">
        <v>7346</v>
      </c>
      <c r="E882" s="22" t="s">
        <v>22</v>
      </c>
      <c r="F882" s="22" t="s">
        <v>23</v>
      </c>
      <c r="G882" s="22" t="s">
        <v>548</v>
      </c>
      <c r="H882" s="24" t="s">
        <v>7344</v>
      </c>
      <c r="I882" s="21" t="s">
        <v>12151</v>
      </c>
      <c r="J882" s="24"/>
      <c r="K882" s="21"/>
      <c r="L882" s="22"/>
      <c r="M882" s="24"/>
      <c r="N882" s="24"/>
      <c r="O882" s="21"/>
      <c r="P882" s="21"/>
      <c r="Q882" s="21" t="s">
        <v>2483</v>
      </c>
      <c r="R882" s="21"/>
      <c r="S882" s="22" t="s">
        <v>547</v>
      </c>
      <c r="T882" s="22" t="s">
        <v>7347</v>
      </c>
      <c r="U882" s="21" t="s">
        <v>547</v>
      </c>
      <c r="V882" s="28" t="s">
        <v>12148</v>
      </c>
    </row>
    <row r="883" spans="1:22" s="4" customFormat="1" ht="24" hidden="1" customHeight="1">
      <c r="A883" s="21"/>
      <c r="B883" s="22" t="s">
        <v>3144</v>
      </c>
      <c r="C883" s="22" t="s">
        <v>9253</v>
      </c>
      <c r="D883" s="22" t="s">
        <v>9254</v>
      </c>
      <c r="E883" s="22" t="s">
        <v>22</v>
      </c>
      <c r="F883" s="22" t="s">
        <v>23</v>
      </c>
      <c r="G883" s="22" t="s">
        <v>548</v>
      </c>
      <c r="H883" s="24" t="s">
        <v>3145</v>
      </c>
      <c r="I883" s="21" t="s">
        <v>12151</v>
      </c>
      <c r="J883" s="24"/>
      <c r="K883" s="21"/>
      <c r="L883" s="22"/>
      <c r="M883" s="24"/>
      <c r="N883" s="24"/>
      <c r="O883" s="21"/>
      <c r="P883" s="21"/>
      <c r="Q883" s="21" t="s">
        <v>2483</v>
      </c>
      <c r="R883" s="21"/>
      <c r="S883" s="22" t="s">
        <v>547</v>
      </c>
      <c r="T883" s="22" t="s">
        <v>9255</v>
      </c>
      <c r="U883" s="21" t="s">
        <v>547</v>
      </c>
      <c r="V883" s="28" t="s">
        <v>12148</v>
      </c>
    </row>
    <row r="884" spans="1:22" s="4" customFormat="1" ht="24" hidden="1" customHeight="1">
      <c r="A884" s="21"/>
      <c r="B884" s="22" t="s">
        <v>1385</v>
      </c>
      <c r="C884" s="22" t="s">
        <v>1387</v>
      </c>
      <c r="D884" s="22" t="s">
        <v>1388</v>
      </c>
      <c r="E884" s="22" t="s">
        <v>22</v>
      </c>
      <c r="F884" s="22" t="s">
        <v>23</v>
      </c>
      <c r="G884" s="22" t="s">
        <v>551</v>
      </c>
      <c r="H884" s="24" t="s">
        <v>1386</v>
      </c>
      <c r="I884" s="21" t="s">
        <v>12142</v>
      </c>
      <c r="J884" s="24"/>
      <c r="K884" s="21"/>
      <c r="L884" s="22"/>
      <c r="M884" s="24"/>
      <c r="N884" s="24"/>
      <c r="O884" s="21"/>
      <c r="P884" s="21"/>
      <c r="Q884" s="21" t="s">
        <v>1390</v>
      </c>
      <c r="R884" s="21"/>
      <c r="S884" s="22" t="s">
        <v>547</v>
      </c>
      <c r="T884" s="22" t="s">
        <v>1389</v>
      </c>
      <c r="U884" s="21" t="s">
        <v>547</v>
      </c>
      <c r="V884" s="28" t="s">
        <v>12148</v>
      </c>
    </row>
    <row r="885" spans="1:22" s="4" customFormat="1" ht="24" hidden="1" customHeight="1">
      <c r="A885" s="21"/>
      <c r="B885" s="22" t="s">
        <v>5786</v>
      </c>
      <c r="C885" s="22" t="s">
        <v>5787</v>
      </c>
      <c r="D885" s="22" t="s">
        <v>5788</v>
      </c>
      <c r="E885" s="22" t="s">
        <v>22</v>
      </c>
      <c r="F885" s="22" t="s">
        <v>23</v>
      </c>
      <c r="G885" s="22" t="s">
        <v>551</v>
      </c>
      <c r="H885" s="24" t="s">
        <v>358</v>
      </c>
      <c r="I885" s="21" t="s">
        <v>12142</v>
      </c>
      <c r="J885" s="24"/>
      <c r="K885" s="21"/>
      <c r="L885" s="22"/>
      <c r="M885" s="24"/>
      <c r="N885" s="24"/>
      <c r="O885" s="21"/>
      <c r="P885" s="21"/>
      <c r="Q885" s="21" t="s">
        <v>1390</v>
      </c>
      <c r="R885" s="21"/>
      <c r="S885" s="22" t="s">
        <v>547</v>
      </c>
      <c r="T885" s="22" t="s">
        <v>5789</v>
      </c>
      <c r="U885" s="21" t="s">
        <v>547</v>
      </c>
      <c r="V885" s="28" t="s">
        <v>12148</v>
      </c>
    </row>
    <row r="886" spans="1:22" s="4" customFormat="1" ht="24" hidden="1" customHeight="1">
      <c r="A886" s="21"/>
      <c r="B886" s="22" t="s">
        <v>7706</v>
      </c>
      <c r="C886" s="22" t="s">
        <v>7707</v>
      </c>
      <c r="D886" s="22" t="s">
        <v>7708</v>
      </c>
      <c r="E886" s="22" t="s">
        <v>22</v>
      </c>
      <c r="F886" s="22" t="s">
        <v>23</v>
      </c>
      <c r="G886" s="22" t="s">
        <v>551</v>
      </c>
      <c r="H886" s="24" t="s">
        <v>4899</v>
      </c>
      <c r="I886" s="21" t="s">
        <v>12151</v>
      </c>
      <c r="J886" s="24" t="s">
        <v>4899</v>
      </c>
      <c r="K886" s="21">
        <v>3</v>
      </c>
      <c r="L886" s="22" t="s">
        <v>4903</v>
      </c>
      <c r="M886" s="24" t="s">
        <v>378</v>
      </c>
      <c r="N886" s="24"/>
      <c r="O886" s="21"/>
      <c r="P886" s="21"/>
      <c r="Q886" s="21" t="s">
        <v>1390</v>
      </c>
      <c r="R886" s="21"/>
      <c r="S886" s="22" t="s">
        <v>547</v>
      </c>
      <c r="T886" s="22" t="s">
        <v>7709</v>
      </c>
      <c r="U886" s="21" t="s">
        <v>547</v>
      </c>
      <c r="V886" s="28" t="s">
        <v>12148</v>
      </c>
    </row>
    <row r="887" spans="1:22" s="4" customFormat="1" ht="24" hidden="1" customHeight="1">
      <c r="A887" s="21"/>
      <c r="B887" s="22" t="s">
        <v>12048</v>
      </c>
      <c r="C887" s="22" t="s">
        <v>12050</v>
      </c>
      <c r="D887" s="22" t="s">
        <v>12051</v>
      </c>
      <c r="E887" s="22" t="s">
        <v>22</v>
      </c>
      <c r="F887" s="22" t="s">
        <v>23</v>
      </c>
      <c r="G887" s="22" t="s">
        <v>551</v>
      </c>
      <c r="H887" s="24" t="s">
        <v>12049</v>
      </c>
      <c r="I887" s="21" t="s">
        <v>12151</v>
      </c>
      <c r="J887" s="24"/>
      <c r="K887" s="21"/>
      <c r="L887" s="22"/>
      <c r="M887" s="24"/>
      <c r="N887" s="24"/>
      <c r="O887" s="21"/>
      <c r="P887" s="21"/>
      <c r="Q887" s="21" t="s">
        <v>1390</v>
      </c>
      <c r="R887" s="21"/>
      <c r="S887" s="22" t="s">
        <v>547</v>
      </c>
      <c r="T887" s="22" t="s">
        <v>12052</v>
      </c>
      <c r="U887" s="21" t="s">
        <v>547</v>
      </c>
      <c r="V887" s="28" t="s">
        <v>12148</v>
      </c>
    </row>
    <row r="888" spans="1:22" s="4" customFormat="1" ht="24" hidden="1" customHeight="1">
      <c r="A888" s="21"/>
      <c r="B888" s="22" t="s">
        <v>12045</v>
      </c>
      <c r="C888" s="22" t="s">
        <v>12046</v>
      </c>
      <c r="D888" s="22" t="s">
        <v>12047</v>
      </c>
      <c r="E888" s="22" t="s">
        <v>22</v>
      </c>
      <c r="F888" s="22" t="s">
        <v>23</v>
      </c>
      <c r="G888" s="22" t="s">
        <v>551</v>
      </c>
      <c r="H888" s="24" t="s">
        <v>6485</v>
      </c>
      <c r="I888" s="21" t="s">
        <v>12151</v>
      </c>
      <c r="J888" s="24" t="s">
        <v>6489</v>
      </c>
      <c r="K888" s="21" t="s">
        <v>35</v>
      </c>
      <c r="L888" s="22" t="s">
        <v>35</v>
      </c>
      <c r="M888" s="24" t="s">
        <v>35</v>
      </c>
      <c r="N888" s="24"/>
      <c r="O888" s="21"/>
      <c r="P888" s="21"/>
      <c r="Q888" s="21" t="s">
        <v>1390</v>
      </c>
      <c r="R888" s="21"/>
      <c r="S888" s="22" t="s">
        <v>547</v>
      </c>
      <c r="T888" s="22" t="s">
        <v>6488</v>
      </c>
      <c r="U888" s="21" t="s">
        <v>547</v>
      </c>
      <c r="V888" s="28" t="s">
        <v>12148</v>
      </c>
    </row>
    <row r="889" spans="1:22" s="4" customFormat="1" ht="24" hidden="1" customHeight="1">
      <c r="A889" s="21"/>
      <c r="B889" s="22" t="s">
        <v>5812</v>
      </c>
      <c r="C889" s="22" t="s">
        <v>5819</v>
      </c>
      <c r="D889" s="22" t="s">
        <v>5820</v>
      </c>
      <c r="E889" s="22" t="s">
        <v>22</v>
      </c>
      <c r="F889" s="22" t="s">
        <v>23</v>
      </c>
      <c r="G889" s="22" t="s">
        <v>551</v>
      </c>
      <c r="H889" s="24" t="s">
        <v>5813</v>
      </c>
      <c r="I889" s="21" t="s">
        <v>12151</v>
      </c>
      <c r="J889" s="24" t="s">
        <v>5817</v>
      </c>
      <c r="K889" s="21" t="s">
        <v>32</v>
      </c>
      <c r="L889" s="22" t="s">
        <v>5818</v>
      </c>
      <c r="M889" s="24" t="s">
        <v>378</v>
      </c>
      <c r="N889" s="24"/>
      <c r="O889" s="21"/>
      <c r="P889" s="21"/>
      <c r="Q889" s="21" t="s">
        <v>1390</v>
      </c>
      <c r="R889" s="21"/>
      <c r="S889" s="22" t="s">
        <v>547</v>
      </c>
      <c r="T889" s="22" t="s">
        <v>5821</v>
      </c>
      <c r="U889" s="21" t="s">
        <v>547</v>
      </c>
      <c r="V889" s="28" t="s">
        <v>12148</v>
      </c>
    </row>
    <row r="890" spans="1:22" s="4" customFormat="1" ht="24" hidden="1" customHeight="1">
      <c r="A890" s="21"/>
      <c r="B890" s="22" t="s">
        <v>7343</v>
      </c>
      <c r="C890" s="22" t="s">
        <v>7345</v>
      </c>
      <c r="D890" s="22" t="s">
        <v>7346</v>
      </c>
      <c r="E890" s="22" t="s">
        <v>22</v>
      </c>
      <c r="F890" s="22" t="s">
        <v>23</v>
      </c>
      <c r="G890" s="22" t="s">
        <v>551</v>
      </c>
      <c r="H890" s="24" t="s">
        <v>7344</v>
      </c>
      <c r="I890" s="21" t="s">
        <v>12151</v>
      </c>
      <c r="J890" s="24"/>
      <c r="K890" s="21"/>
      <c r="L890" s="22"/>
      <c r="M890" s="24"/>
      <c r="N890" s="24"/>
      <c r="O890" s="21"/>
      <c r="P890" s="21"/>
      <c r="Q890" s="21" t="s">
        <v>1390</v>
      </c>
      <c r="R890" s="21"/>
      <c r="S890" s="22" t="s">
        <v>547</v>
      </c>
      <c r="T890" s="22" t="s">
        <v>7347</v>
      </c>
      <c r="U890" s="21" t="s">
        <v>547</v>
      </c>
      <c r="V890" s="28" t="s">
        <v>12148</v>
      </c>
    </row>
    <row r="891" spans="1:22" s="4" customFormat="1" ht="24" hidden="1" customHeight="1">
      <c r="A891" s="21"/>
      <c r="B891" s="22" t="s">
        <v>3144</v>
      </c>
      <c r="C891" s="22" t="s">
        <v>5518</v>
      </c>
      <c r="D891" s="22" t="s">
        <v>5519</v>
      </c>
      <c r="E891" s="22" t="s">
        <v>22</v>
      </c>
      <c r="F891" s="22" t="s">
        <v>23</v>
      </c>
      <c r="G891" s="22" t="s">
        <v>551</v>
      </c>
      <c r="H891" s="24" t="s">
        <v>3145</v>
      </c>
      <c r="I891" s="21" t="s">
        <v>12151</v>
      </c>
      <c r="J891" s="24"/>
      <c r="K891" s="21"/>
      <c r="L891" s="22"/>
      <c r="M891" s="24"/>
      <c r="N891" s="24"/>
      <c r="O891" s="21"/>
      <c r="P891" s="21"/>
      <c r="Q891" s="21" t="s">
        <v>1390</v>
      </c>
      <c r="R891" s="21"/>
      <c r="S891" s="22" t="s">
        <v>547</v>
      </c>
      <c r="T891" s="22" t="s">
        <v>5520</v>
      </c>
      <c r="U891" s="21" t="s">
        <v>547</v>
      </c>
      <c r="V891" s="28" t="s">
        <v>12148</v>
      </c>
    </row>
    <row r="892" spans="1:22" s="4" customFormat="1" ht="24" hidden="1" customHeight="1">
      <c r="A892" s="21"/>
      <c r="B892" s="22" t="s">
        <v>811</v>
      </c>
      <c r="C892" s="22" t="s">
        <v>11431</v>
      </c>
      <c r="D892" s="22" t="s">
        <v>11432</v>
      </c>
      <c r="E892" s="22" t="s">
        <v>22</v>
      </c>
      <c r="F892" s="22" t="s">
        <v>23</v>
      </c>
      <c r="G892" s="22" t="s">
        <v>815</v>
      </c>
      <c r="H892" s="24" t="s">
        <v>812</v>
      </c>
      <c r="I892" s="21" t="s">
        <v>12142</v>
      </c>
      <c r="J892" s="24"/>
      <c r="K892" s="21"/>
      <c r="L892" s="22"/>
      <c r="M892" s="24"/>
      <c r="N892" s="24"/>
      <c r="O892" s="21"/>
      <c r="P892" s="21"/>
      <c r="Q892" s="21" t="s">
        <v>1759</v>
      </c>
      <c r="R892" s="21"/>
      <c r="S892" s="22" t="s">
        <v>791</v>
      </c>
      <c r="T892" s="22" t="s">
        <v>792</v>
      </c>
      <c r="U892" s="21" t="s">
        <v>791</v>
      </c>
      <c r="V892" s="28" t="s">
        <v>12148</v>
      </c>
    </row>
    <row r="893" spans="1:22" s="4" customFormat="1" ht="24" hidden="1" customHeight="1">
      <c r="A893" s="21"/>
      <c r="B893" s="22" t="s">
        <v>5218</v>
      </c>
      <c r="C893" s="22" t="s">
        <v>5220</v>
      </c>
      <c r="D893" s="22" t="s">
        <v>5221</v>
      </c>
      <c r="E893" s="22" t="s">
        <v>22</v>
      </c>
      <c r="F893" s="22" t="s">
        <v>23</v>
      </c>
      <c r="G893" s="22" t="s">
        <v>815</v>
      </c>
      <c r="H893" s="24" t="s">
        <v>5219</v>
      </c>
      <c r="I893" s="21" t="s">
        <v>12151</v>
      </c>
      <c r="J893" s="24"/>
      <c r="K893" s="21"/>
      <c r="L893" s="22"/>
      <c r="M893" s="24"/>
      <c r="N893" s="24"/>
      <c r="O893" s="21"/>
      <c r="P893" s="21"/>
      <c r="Q893" s="21" t="s">
        <v>1759</v>
      </c>
      <c r="R893" s="21"/>
      <c r="S893" s="22" t="s">
        <v>791</v>
      </c>
      <c r="T893" s="22" t="s">
        <v>5222</v>
      </c>
      <c r="U893" s="21" t="s">
        <v>791</v>
      </c>
      <c r="V893" s="28" t="s">
        <v>12148</v>
      </c>
    </row>
    <row r="894" spans="1:22" s="4" customFormat="1" ht="24" hidden="1" customHeight="1">
      <c r="A894" s="21"/>
      <c r="B894" s="22" t="s">
        <v>11481</v>
      </c>
      <c r="C894" s="22" t="s">
        <v>11483</v>
      </c>
      <c r="D894" s="22" t="s">
        <v>11484</v>
      </c>
      <c r="E894" s="22" t="s">
        <v>22</v>
      </c>
      <c r="F894" s="22" t="s">
        <v>23</v>
      </c>
      <c r="G894" s="22" t="s">
        <v>815</v>
      </c>
      <c r="H894" s="24" t="s">
        <v>11482</v>
      </c>
      <c r="I894" s="21" t="s">
        <v>12151</v>
      </c>
      <c r="J894" s="24" t="s">
        <v>11482</v>
      </c>
      <c r="K894" s="21">
        <v>2</v>
      </c>
      <c r="L894" s="22" t="s">
        <v>11486</v>
      </c>
      <c r="M894" s="24" t="s">
        <v>11487</v>
      </c>
      <c r="N894" s="24"/>
      <c r="O894" s="21"/>
      <c r="P894" s="21"/>
      <c r="Q894" s="21" t="s">
        <v>1759</v>
      </c>
      <c r="R894" s="21"/>
      <c r="S894" s="22" t="s">
        <v>791</v>
      </c>
      <c r="T894" s="22" t="s">
        <v>11485</v>
      </c>
      <c r="U894" s="21" t="s">
        <v>791</v>
      </c>
      <c r="V894" s="28" t="s">
        <v>12148</v>
      </c>
    </row>
    <row r="895" spans="1:22" s="4" customFormat="1" ht="24" hidden="1" customHeight="1">
      <c r="A895" s="21"/>
      <c r="B895" s="22" t="s">
        <v>811</v>
      </c>
      <c r="C895" s="22" t="s">
        <v>813</v>
      </c>
      <c r="D895" s="22" t="s">
        <v>814</v>
      </c>
      <c r="E895" s="22" t="s">
        <v>22</v>
      </c>
      <c r="F895" s="22" t="s">
        <v>23</v>
      </c>
      <c r="G895" s="22" t="s">
        <v>815</v>
      </c>
      <c r="H895" s="24" t="s">
        <v>812</v>
      </c>
      <c r="I895" s="21" t="s">
        <v>12142</v>
      </c>
      <c r="J895" s="24"/>
      <c r="K895" s="21"/>
      <c r="L895" s="22"/>
      <c r="M895" s="24"/>
      <c r="N895" s="24"/>
      <c r="O895" s="21"/>
      <c r="P895" s="21"/>
      <c r="Q895" s="21" t="s">
        <v>816</v>
      </c>
      <c r="R895" s="21"/>
      <c r="S895" s="22" t="s">
        <v>791</v>
      </c>
      <c r="T895" s="22" t="s">
        <v>792</v>
      </c>
      <c r="U895" s="21" t="s">
        <v>791</v>
      </c>
      <c r="V895" s="28" t="s">
        <v>12148</v>
      </c>
    </row>
    <row r="896" spans="1:22" s="4" customFormat="1" ht="24" hidden="1" customHeight="1">
      <c r="A896" s="21"/>
      <c r="B896" s="22" t="s">
        <v>5218</v>
      </c>
      <c r="C896" s="22" t="s">
        <v>5220</v>
      </c>
      <c r="D896" s="22" t="s">
        <v>5221</v>
      </c>
      <c r="E896" s="22" t="s">
        <v>22</v>
      </c>
      <c r="F896" s="22" t="s">
        <v>23</v>
      </c>
      <c r="G896" s="22" t="s">
        <v>815</v>
      </c>
      <c r="H896" s="24" t="s">
        <v>5219</v>
      </c>
      <c r="I896" s="21" t="s">
        <v>12151</v>
      </c>
      <c r="J896" s="24"/>
      <c r="K896" s="21"/>
      <c r="L896" s="22"/>
      <c r="M896" s="24"/>
      <c r="N896" s="24"/>
      <c r="O896" s="21"/>
      <c r="P896" s="21"/>
      <c r="Q896" s="21" t="s">
        <v>816</v>
      </c>
      <c r="R896" s="21"/>
      <c r="S896" s="22" t="s">
        <v>791</v>
      </c>
      <c r="T896" s="22" t="s">
        <v>5222</v>
      </c>
      <c r="U896" s="21" t="s">
        <v>791</v>
      </c>
      <c r="V896" s="28" t="s">
        <v>12148</v>
      </c>
    </row>
    <row r="897" spans="1:22" s="4" customFormat="1" ht="24" hidden="1" customHeight="1">
      <c r="A897" s="21"/>
      <c r="B897" s="22" t="s">
        <v>11481</v>
      </c>
      <c r="C897" s="22" t="s">
        <v>11483</v>
      </c>
      <c r="D897" s="22" t="s">
        <v>11484</v>
      </c>
      <c r="E897" s="22" t="s">
        <v>22</v>
      </c>
      <c r="F897" s="22" t="s">
        <v>23</v>
      </c>
      <c r="G897" s="22" t="s">
        <v>815</v>
      </c>
      <c r="H897" s="24" t="s">
        <v>11482</v>
      </c>
      <c r="I897" s="21" t="s">
        <v>12151</v>
      </c>
      <c r="J897" s="24" t="s">
        <v>11482</v>
      </c>
      <c r="K897" s="21">
        <v>2</v>
      </c>
      <c r="L897" s="22" t="s">
        <v>11486</v>
      </c>
      <c r="M897" s="24" t="s">
        <v>11487</v>
      </c>
      <c r="N897" s="24"/>
      <c r="O897" s="21"/>
      <c r="P897" s="21"/>
      <c r="Q897" s="21" t="s">
        <v>816</v>
      </c>
      <c r="R897" s="21"/>
      <c r="S897" s="22" t="s">
        <v>791</v>
      </c>
      <c r="T897" s="22" t="s">
        <v>11485</v>
      </c>
      <c r="U897" s="21" t="s">
        <v>791</v>
      </c>
      <c r="V897" s="28" t="s">
        <v>12148</v>
      </c>
    </row>
    <row r="898" spans="1:22" s="4" customFormat="1" ht="24" hidden="1" customHeight="1">
      <c r="A898" s="21"/>
      <c r="B898" s="22" t="s">
        <v>811</v>
      </c>
      <c r="C898" s="22" t="s">
        <v>7481</v>
      </c>
      <c r="D898" s="22" t="s">
        <v>7482</v>
      </c>
      <c r="E898" s="22" t="s">
        <v>22</v>
      </c>
      <c r="F898" s="22" t="s">
        <v>23</v>
      </c>
      <c r="G898" s="22" t="s">
        <v>1540</v>
      </c>
      <c r="H898" s="24" t="s">
        <v>812</v>
      </c>
      <c r="I898" s="21" t="s">
        <v>12142</v>
      </c>
      <c r="J898" s="24"/>
      <c r="K898" s="21"/>
      <c r="L898" s="22"/>
      <c r="M898" s="24"/>
      <c r="N898" s="24"/>
      <c r="O898" s="21"/>
      <c r="P898" s="21"/>
      <c r="Q898" s="21" t="s">
        <v>5248</v>
      </c>
      <c r="R898" s="21"/>
      <c r="S898" s="22" t="s">
        <v>791</v>
      </c>
      <c r="T898" s="22" t="s">
        <v>792</v>
      </c>
      <c r="U898" s="21" t="s">
        <v>791</v>
      </c>
      <c r="V898" s="28" t="s">
        <v>12148</v>
      </c>
    </row>
    <row r="899" spans="1:22" s="4" customFormat="1" ht="24" hidden="1" customHeight="1">
      <c r="A899" s="21"/>
      <c r="B899" s="22" t="s">
        <v>5218</v>
      </c>
      <c r="C899" s="22" t="s">
        <v>5220</v>
      </c>
      <c r="D899" s="22" t="s">
        <v>5221</v>
      </c>
      <c r="E899" s="22" t="s">
        <v>22</v>
      </c>
      <c r="F899" s="22" t="s">
        <v>23</v>
      </c>
      <c r="G899" s="22" t="s">
        <v>1540</v>
      </c>
      <c r="H899" s="24" t="s">
        <v>5219</v>
      </c>
      <c r="I899" s="21" t="s">
        <v>12151</v>
      </c>
      <c r="J899" s="24"/>
      <c r="K899" s="21"/>
      <c r="L899" s="22"/>
      <c r="M899" s="24"/>
      <c r="N899" s="24"/>
      <c r="O899" s="21"/>
      <c r="P899" s="21"/>
      <c r="Q899" s="21" t="s">
        <v>5248</v>
      </c>
      <c r="R899" s="21"/>
      <c r="S899" s="22" t="s">
        <v>791</v>
      </c>
      <c r="T899" s="22" t="s">
        <v>5222</v>
      </c>
      <c r="U899" s="21" t="s">
        <v>791</v>
      </c>
      <c r="V899" s="28" t="s">
        <v>12148</v>
      </c>
    </row>
    <row r="900" spans="1:22" s="4" customFormat="1" ht="24" hidden="1" customHeight="1">
      <c r="A900" s="21"/>
      <c r="B900" s="22" t="s">
        <v>6509</v>
      </c>
      <c r="C900" s="22" t="s">
        <v>6511</v>
      </c>
      <c r="D900" s="22" t="s">
        <v>6512</v>
      </c>
      <c r="E900" s="22" t="s">
        <v>22</v>
      </c>
      <c r="F900" s="22" t="s">
        <v>23</v>
      </c>
      <c r="G900" s="22" t="s">
        <v>1540</v>
      </c>
      <c r="H900" s="24" t="s">
        <v>6510</v>
      </c>
      <c r="I900" s="21" t="s">
        <v>12151</v>
      </c>
      <c r="J900" s="24" t="s">
        <v>6514</v>
      </c>
      <c r="K900" s="21">
        <v>2</v>
      </c>
      <c r="L900" s="22" t="s">
        <v>6515</v>
      </c>
      <c r="M900" s="24" t="s">
        <v>378</v>
      </c>
      <c r="N900" s="24"/>
      <c r="O900" s="21"/>
      <c r="P900" s="21"/>
      <c r="Q900" s="21" t="s">
        <v>5248</v>
      </c>
      <c r="R900" s="21"/>
      <c r="S900" s="22" t="s">
        <v>791</v>
      </c>
      <c r="T900" s="22" t="s">
        <v>6513</v>
      </c>
      <c r="U900" s="21" t="s">
        <v>791</v>
      </c>
      <c r="V900" s="28" t="s">
        <v>12148</v>
      </c>
    </row>
    <row r="901" spans="1:22" s="4" customFormat="1" ht="24" hidden="1" customHeight="1">
      <c r="A901" s="21"/>
      <c r="B901" s="22" t="s">
        <v>811</v>
      </c>
      <c r="C901" s="22" t="s">
        <v>11714</v>
      </c>
      <c r="D901" s="22" t="s">
        <v>11715</v>
      </c>
      <c r="E901" s="22" t="s">
        <v>22</v>
      </c>
      <c r="F901" s="22" t="s">
        <v>23</v>
      </c>
      <c r="G901" s="22" t="s">
        <v>1540</v>
      </c>
      <c r="H901" s="24" t="s">
        <v>812</v>
      </c>
      <c r="I901" s="21" t="s">
        <v>12142</v>
      </c>
      <c r="J901" s="24"/>
      <c r="K901" s="21"/>
      <c r="L901" s="22"/>
      <c r="M901" s="24"/>
      <c r="N901" s="24"/>
      <c r="O901" s="21"/>
      <c r="P901" s="21"/>
      <c r="Q901" s="21" t="s">
        <v>5223</v>
      </c>
      <c r="R901" s="21"/>
      <c r="S901" s="22" t="s">
        <v>791</v>
      </c>
      <c r="T901" s="22" t="s">
        <v>792</v>
      </c>
      <c r="U901" s="21" t="s">
        <v>791</v>
      </c>
      <c r="V901" s="28" t="s">
        <v>12148</v>
      </c>
    </row>
    <row r="902" spans="1:22" s="4" customFormat="1" ht="24" hidden="1" customHeight="1">
      <c r="A902" s="21"/>
      <c r="B902" s="22" t="s">
        <v>5218</v>
      </c>
      <c r="C902" s="22" t="s">
        <v>5220</v>
      </c>
      <c r="D902" s="22" t="s">
        <v>5221</v>
      </c>
      <c r="E902" s="22" t="s">
        <v>22</v>
      </c>
      <c r="F902" s="22" t="s">
        <v>23</v>
      </c>
      <c r="G902" s="22" t="s">
        <v>1540</v>
      </c>
      <c r="H902" s="24" t="s">
        <v>5219</v>
      </c>
      <c r="I902" s="21" t="s">
        <v>12151</v>
      </c>
      <c r="J902" s="24"/>
      <c r="K902" s="21"/>
      <c r="L902" s="22"/>
      <c r="M902" s="24"/>
      <c r="N902" s="24"/>
      <c r="O902" s="21"/>
      <c r="P902" s="21"/>
      <c r="Q902" s="21" t="s">
        <v>5223</v>
      </c>
      <c r="R902" s="21"/>
      <c r="S902" s="22" t="s">
        <v>791</v>
      </c>
      <c r="T902" s="22" t="s">
        <v>5222</v>
      </c>
      <c r="U902" s="21" t="s">
        <v>791</v>
      </c>
      <c r="V902" s="28" t="s">
        <v>12148</v>
      </c>
    </row>
    <row r="903" spans="1:22" s="4" customFormat="1" ht="24" hidden="1" customHeight="1">
      <c r="A903" s="21"/>
      <c r="B903" s="22" t="s">
        <v>6509</v>
      </c>
      <c r="C903" s="22" t="s">
        <v>6511</v>
      </c>
      <c r="D903" s="22" t="s">
        <v>6512</v>
      </c>
      <c r="E903" s="22" t="s">
        <v>22</v>
      </c>
      <c r="F903" s="22" t="s">
        <v>23</v>
      </c>
      <c r="G903" s="22" t="s">
        <v>1540</v>
      </c>
      <c r="H903" s="24" t="s">
        <v>6510</v>
      </c>
      <c r="I903" s="21" t="s">
        <v>12151</v>
      </c>
      <c r="J903" s="24" t="s">
        <v>6514</v>
      </c>
      <c r="K903" s="21">
        <v>2</v>
      </c>
      <c r="L903" s="22" t="s">
        <v>6515</v>
      </c>
      <c r="M903" s="24" t="s">
        <v>378</v>
      </c>
      <c r="N903" s="24"/>
      <c r="O903" s="21"/>
      <c r="P903" s="21"/>
      <c r="Q903" s="21" t="s">
        <v>5223</v>
      </c>
      <c r="R903" s="21"/>
      <c r="S903" s="22" t="s">
        <v>791</v>
      </c>
      <c r="T903" s="22" t="s">
        <v>6513</v>
      </c>
      <c r="U903" s="21" t="s">
        <v>791</v>
      </c>
      <c r="V903" s="28" t="s">
        <v>12148</v>
      </c>
    </row>
    <row r="904" spans="1:22" s="4" customFormat="1" ht="24" hidden="1" customHeight="1">
      <c r="A904" s="21"/>
      <c r="B904" s="22" t="s">
        <v>811</v>
      </c>
      <c r="C904" s="22" t="s">
        <v>11429</v>
      </c>
      <c r="D904" s="22" t="s">
        <v>11430</v>
      </c>
      <c r="E904" s="22" t="s">
        <v>22</v>
      </c>
      <c r="F904" s="22" t="s">
        <v>23</v>
      </c>
      <c r="G904" s="22" t="s">
        <v>1540</v>
      </c>
      <c r="H904" s="24" t="s">
        <v>812</v>
      </c>
      <c r="I904" s="21" t="s">
        <v>12142</v>
      </c>
      <c r="J904" s="24"/>
      <c r="K904" s="21"/>
      <c r="L904" s="22"/>
      <c r="M904" s="24"/>
      <c r="N904" s="24"/>
      <c r="O904" s="21"/>
      <c r="P904" s="21"/>
      <c r="Q904" s="21" t="s">
        <v>5224</v>
      </c>
      <c r="R904" s="21"/>
      <c r="S904" s="22" t="s">
        <v>791</v>
      </c>
      <c r="T904" s="22" t="s">
        <v>792</v>
      </c>
      <c r="U904" s="21" t="s">
        <v>791</v>
      </c>
      <c r="V904" s="28" t="s">
        <v>12148</v>
      </c>
    </row>
    <row r="905" spans="1:22" s="4" customFormat="1" ht="24" hidden="1" customHeight="1">
      <c r="A905" s="21"/>
      <c r="B905" s="22" t="s">
        <v>5218</v>
      </c>
      <c r="C905" s="22" t="s">
        <v>5220</v>
      </c>
      <c r="D905" s="22" t="s">
        <v>5221</v>
      </c>
      <c r="E905" s="22" t="s">
        <v>22</v>
      </c>
      <c r="F905" s="22" t="s">
        <v>23</v>
      </c>
      <c r="G905" s="22" t="s">
        <v>1540</v>
      </c>
      <c r="H905" s="24" t="s">
        <v>5219</v>
      </c>
      <c r="I905" s="21" t="s">
        <v>12151</v>
      </c>
      <c r="J905" s="24"/>
      <c r="K905" s="21"/>
      <c r="L905" s="22"/>
      <c r="M905" s="24"/>
      <c r="N905" s="24"/>
      <c r="O905" s="21"/>
      <c r="P905" s="21"/>
      <c r="Q905" s="21" t="s">
        <v>5224</v>
      </c>
      <c r="R905" s="21"/>
      <c r="S905" s="22" t="s">
        <v>791</v>
      </c>
      <c r="T905" s="22" t="s">
        <v>5222</v>
      </c>
      <c r="U905" s="21" t="s">
        <v>791</v>
      </c>
      <c r="V905" s="28" t="s">
        <v>12148</v>
      </c>
    </row>
    <row r="906" spans="1:22" s="4" customFormat="1" ht="24" hidden="1" customHeight="1">
      <c r="A906" s="21"/>
      <c r="B906" s="22" t="s">
        <v>6509</v>
      </c>
      <c r="C906" s="22" t="s">
        <v>6511</v>
      </c>
      <c r="D906" s="22" t="s">
        <v>6512</v>
      </c>
      <c r="E906" s="22" t="s">
        <v>22</v>
      </c>
      <c r="F906" s="22" t="s">
        <v>23</v>
      </c>
      <c r="G906" s="22" t="s">
        <v>1540</v>
      </c>
      <c r="H906" s="24" t="s">
        <v>6510</v>
      </c>
      <c r="I906" s="21" t="s">
        <v>12151</v>
      </c>
      <c r="J906" s="24" t="s">
        <v>6514</v>
      </c>
      <c r="K906" s="21">
        <v>2</v>
      </c>
      <c r="L906" s="22" t="s">
        <v>6515</v>
      </c>
      <c r="M906" s="24" t="s">
        <v>378</v>
      </c>
      <c r="N906" s="24"/>
      <c r="O906" s="21"/>
      <c r="P906" s="21"/>
      <c r="Q906" s="21" t="s">
        <v>5224</v>
      </c>
      <c r="R906" s="21"/>
      <c r="S906" s="22" t="s">
        <v>791</v>
      </c>
      <c r="T906" s="22" t="s">
        <v>6513</v>
      </c>
      <c r="U906" s="21" t="s">
        <v>791</v>
      </c>
      <c r="V906" s="28" t="s">
        <v>12148</v>
      </c>
    </row>
    <row r="907" spans="1:22" s="4" customFormat="1" ht="24" hidden="1" customHeight="1">
      <c r="A907" s="21"/>
      <c r="B907" s="22" t="s">
        <v>811</v>
      </c>
      <c r="C907" s="22" t="s">
        <v>3492</v>
      </c>
      <c r="D907" s="22" t="s">
        <v>3493</v>
      </c>
      <c r="E907" s="22" t="s">
        <v>22</v>
      </c>
      <c r="F907" s="22" t="s">
        <v>23</v>
      </c>
      <c r="G907" s="22" t="s">
        <v>3494</v>
      </c>
      <c r="H907" s="24" t="s">
        <v>812</v>
      </c>
      <c r="I907" s="21" t="s">
        <v>12142</v>
      </c>
      <c r="J907" s="24"/>
      <c r="K907" s="21"/>
      <c r="L907" s="22"/>
      <c r="M907" s="24"/>
      <c r="N907" s="24"/>
      <c r="O907" s="21"/>
      <c r="P907" s="21"/>
      <c r="Q907" s="21" t="s">
        <v>3495</v>
      </c>
      <c r="R907" s="21"/>
      <c r="S907" s="22" t="s">
        <v>791</v>
      </c>
      <c r="T907" s="22" t="s">
        <v>792</v>
      </c>
      <c r="U907" s="21" t="s">
        <v>791</v>
      </c>
      <c r="V907" s="28" t="s">
        <v>12148</v>
      </c>
    </row>
    <row r="908" spans="1:22" s="4" customFormat="1" ht="24" hidden="1" customHeight="1">
      <c r="A908" s="21"/>
      <c r="B908" s="22" t="s">
        <v>5218</v>
      </c>
      <c r="C908" s="22" t="s">
        <v>5220</v>
      </c>
      <c r="D908" s="22" t="s">
        <v>5221</v>
      </c>
      <c r="E908" s="22" t="s">
        <v>22</v>
      </c>
      <c r="F908" s="22" t="s">
        <v>23</v>
      </c>
      <c r="G908" s="22" t="s">
        <v>3494</v>
      </c>
      <c r="H908" s="24" t="s">
        <v>5219</v>
      </c>
      <c r="I908" s="21" t="s">
        <v>12151</v>
      </c>
      <c r="J908" s="24"/>
      <c r="K908" s="21"/>
      <c r="L908" s="22"/>
      <c r="M908" s="24"/>
      <c r="N908" s="24"/>
      <c r="O908" s="21"/>
      <c r="P908" s="21"/>
      <c r="Q908" s="21" t="s">
        <v>3495</v>
      </c>
      <c r="R908" s="21"/>
      <c r="S908" s="22" t="s">
        <v>791</v>
      </c>
      <c r="T908" s="22" t="s">
        <v>5222</v>
      </c>
      <c r="U908" s="21" t="s">
        <v>791</v>
      </c>
      <c r="V908" s="28" t="s">
        <v>12148</v>
      </c>
    </row>
    <row r="909" spans="1:22" s="4" customFormat="1" ht="24" hidden="1" customHeight="1">
      <c r="A909" s="21"/>
      <c r="B909" s="22" t="s">
        <v>6509</v>
      </c>
      <c r="C909" s="22" t="s">
        <v>6511</v>
      </c>
      <c r="D909" s="22" t="s">
        <v>6512</v>
      </c>
      <c r="E909" s="22" t="s">
        <v>22</v>
      </c>
      <c r="F909" s="22" t="s">
        <v>23</v>
      </c>
      <c r="G909" s="22" t="s">
        <v>3494</v>
      </c>
      <c r="H909" s="24" t="s">
        <v>6510</v>
      </c>
      <c r="I909" s="21" t="s">
        <v>12151</v>
      </c>
      <c r="J909" s="24" t="s">
        <v>6514</v>
      </c>
      <c r="K909" s="21">
        <v>2</v>
      </c>
      <c r="L909" s="22" t="s">
        <v>6515</v>
      </c>
      <c r="M909" s="24" t="s">
        <v>378</v>
      </c>
      <c r="N909" s="24"/>
      <c r="O909" s="21"/>
      <c r="P909" s="21"/>
      <c r="Q909" s="21" t="s">
        <v>3495</v>
      </c>
      <c r="R909" s="21"/>
      <c r="S909" s="22" t="s">
        <v>791</v>
      </c>
      <c r="T909" s="22" t="s">
        <v>6513</v>
      </c>
      <c r="U909" s="21" t="s">
        <v>791</v>
      </c>
      <c r="V909" s="28" t="s">
        <v>12148</v>
      </c>
    </row>
    <row r="910" spans="1:22" s="4" customFormat="1" ht="24" hidden="1" customHeight="1">
      <c r="A910" s="21"/>
      <c r="B910" s="22" t="s">
        <v>7980</v>
      </c>
      <c r="C910" s="22" t="s">
        <v>7981</v>
      </c>
      <c r="D910" s="22" t="s">
        <v>7982</v>
      </c>
      <c r="E910" s="22" t="s">
        <v>22</v>
      </c>
      <c r="F910" s="22" t="s">
        <v>23</v>
      </c>
      <c r="G910" s="22" t="s">
        <v>1218</v>
      </c>
      <c r="H910" s="24" t="s">
        <v>358</v>
      </c>
      <c r="I910" s="21" t="s">
        <v>12142</v>
      </c>
      <c r="J910" s="24"/>
      <c r="K910" s="21"/>
      <c r="L910" s="22"/>
      <c r="M910" s="24"/>
      <c r="N910" s="24"/>
      <c r="O910" s="21"/>
      <c r="P910" s="21"/>
      <c r="Q910" s="21" t="s">
        <v>1219</v>
      </c>
      <c r="R910" s="21"/>
      <c r="S910" s="22" t="s">
        <v>793</v>
      </c>
      <c r="T910" s="22" t="s">
        <v>6253</v>
      </c>
      <c r="U910" s="21" t="s">
        <v>793</v>
      </c>
      <c r="V910" s="28" t="s">
        <v>12148</v>
      </c>
    </row>
    <row r="911" spans="1:22" s="4" customFormat="1" ht="24" hidden="1" customHeight="1">
      <c r="A911" s="21"/>
      <c r="B911" s="22" t="s">
        <v>11782</v>
      </c>
      <c r="C911" s="22" t="s">
        <v>11784</v>
      </c>
      <c r="D911" s="22" t="s">
        <v>11785</v>
      </c>
      <c r="E911" s="22" t="s">
        <v>22</v>
      </c>
      <c r="F911" s="22" t="s">
        <v>23</v>
      </c>
      <c r="G911" s="22" t="s">
        <v>1218</v>
      </c>
      <c r="H911" s="24" t="s">
        <v>11783</v>
      </c>
      <c r="I911" s="21" t="s">
        <v>12142</v>
      </c>
      <c r="J911" s="24"/>
      <c r="K911" s="21"/>
      <c r="L911" s="22"/>
      <c r="M911" s="24"/>
      <c r="N911" s="24"/>
      <c r="O911" s="21"/>
      <c r="P911" s="21"/>
      <c r="Q911" s="21" t="s">
        <v>1219</v>
      </c>
      <c r="R911" s="21"/>
      <c r="S911" s="22" t="s">
        <v>793</v>
      </c>
      <c r="T911" s="22" t="s">
        <v>11786</v>
      </c>
      <c r="U911" s="21" t="s">
        <v>793</v>
      </c>
      <c r="V911" s="28" t="s">
        <v>12148</v>
      </c>
    </row>
    <row r="912" spans="1:22" s="4" customFormat="1" ht="24" hidden="1" customHeight="1">
      <c r="A912" s="21"/>
      <c r="B912" s="22" t="s">
        <v>8950</v>
      </c>
      <c r="C912" s="22" t="s">
        <v>8952</v>
      </c>
      <c r="D912" s="22" t="s">
        <v>8953</v>
      </c>
      <c r="E912" s="22" t="s">
        <v>22</v>
      </c>
      <c r="F912" s="22" t="s">
        <v>23</v>
      </c>
      <c r="G912" s="22" t="s">
        <v>1218</v>
      </c>
      <c r="H912" s="24" t="s">
        <v>8951</v>
      </c>
      <c r="I912" s="21" t="s">
        <v>12151</v>
      </c>
      <c r="J912" s="24" t="s">
        <v>12201</v>
      </c>
      <c r="K912" s="21"/>
      <c r="L912" s="22" t="s">
        <v>12202</v>
      </c>
      <c r="M912" s="24" t="s">
        <v>12203</v>
      </c>
      <c r="N912" s="24"/>
      <c r="O912" s="21"/>
      <c r="P912" s="21"/>
      <c r="Q912" s="21" t="s">
        <v>1219</v>
      </c>
      <c r="R912" s="21"/>
      <c r="S912" s="22" t="s">
        <v>793</v>
      </c>
      <c r="T912" s="22" t="s">
        <v>8954</v>
      </c>
      <c r="U912" s="21" t="s">
        <v>793</v>
      </c>
      <c r="V912" s="28" t="s">
        <v>12148</v>
      </c>
    </row>
    <row r="913" spans="1:22" s="4" customFormat="1" ht="24" hidden="1" customHeight="1">
      <c r="A913" s="21"/>
      <c r="B913" s="22" t="s">
        <v>3663</v>
      </c>
      <c r="C913" s="22" t="s">
        <v>3665</v>
      </c>
      <c r="D913" s="22" t="s">
        <v>3666</v>
      </c>
      <c r="E913" s="22" t="s">
        <v>22</v>
      </c>
      <c r="F913" s="22" t="s">
        <v>23</v>
      </c>
      <c r="G913" s="22" t="s">
        <v>1218</v>
      </c>
      <c r="H913" s="24" t="s">
        <v>3664</v>
      </c>
      <c r="I913" s="21" t="s">
        <v>12151</v>
      </c>
      <c r="J913" s="24" t="s">
        <v>3664</v>
      </c>
      <c r="K913" s="21">
        <v>2</v>
      </c>
      <c r="L913" s="22" t="s">
        <v>12204</v>
      </c>
      <c r="M913" s="24" t="s">
        <v>2737</v>
      </c>
      <c r="N913" s="24"/>
      <c r="O913" s="21"/>
      <c r="P913" s="21"/>
      <c r="Q913" s="21" t="s">
        <v>1219</v>
      </c>
      <c r="R913" s="21"/>
      <c r="S913" s="22" t="s">
        <v>793</v>
      </c>
      <c r="T913" s="22" t="s">
        <v>3667</v>
      </c>
      <c r="U913" s="21" t="s">
        <v>793</v>
      </c>
      <c r="V913" s="28" t="s">
        <v>12148</v>
      </c>
    </row>
    <row r="914" spans="1:22" s="4" customFormat="1" ht="24" hidden="1" customHeight="1">
      <c r="A914" s="21"/>
      <c r="B914" s="22" t="s">
        <v>3176</v>
      </c>
      <c r="C914" s="22" t="s">
        <v>3178</v>
      </c>
      <c r="D914" s="22" t="s">
        <v>3179</v>
      </c>
      <c r="E914" s="22" t="s">
        <v>22</v>
      </c>
      <c r="F914" s="22" t="s">
        <v>23</v>
      </c>
      <c r="G914" s="22" t="s">
        <v>1218</v>
      </c>
      <c r="H914" s="24" t="s">
        <v>3177</v>
      </c>
      <c r="I914" s="21" t="s">
        <v>12151</v>
      </c>
      <c r="J914" s="24"/>
      <c r="K914" s="21"/>
      <c r="L914" s="22"/>
      <c r="M914" s="24"/>
      <c r="N914" s="24"/>
      <c r="O914" s="21"/>
      <c r="P914" s="21"/>
      <c r="Q914" s="21" t="s">
        <v>1219</v>
      </c>
      <c r="R914" s="21"/>
      <c r="S914" s="22" t="s">
        <v>793</v>
      </c>
      <c r="T914" s="22" t="s">
        <v>3180</v>
      </c>
      <c r="U914" s="21" t="s">
        <v>793</v>
      </c>
      <c r="V914" s="28" t="s">
        <v>12148</v>
      </c>
    </row>
    <row r="915" spans="1:22" s="4" customFormat="1" ht="24" hidden="1" customHeight="1">
      <c r="A915" s="21"/>
      <c r="B915" s="22" t="s">
        <v>1625</v>
      </c>
      <c r="C915" s="22" t="s">
        <v>1627</v>
      </c>
      <c r="D915" s="22" t="s">
        <v>1628</v>
      </c>
      <c r="E915" s="22" t="s">
        <v>22</v>
      </c>
      <c r="F915" s="22" t="s">
        <v>23</v>
      </c>
      <c r="G915" s="22" t="s">
        <v>1218</v>
      </c>
      <c r="H915" s="24" t="s">
        <v>1626</v>
      </c>
      <c r="I915" s="21" t="s">
        <v>12151</v>
      </c>
      <c r="J915" s="24"/>
      <c r="K915" s="21"/>
      <c r="L915" s="22"/>
      <c r="M915" s="24"/>
      <c r="N915" s="24"/>
      <c r="O915" s="21"/>
      <c r="P915" s="21"/>
      <c r="Q915" s="21" t="s">
        <v>1219</v>
      </c>
      <c r="R915" s="21"/>
      <c r="S915" s="22" t="s">
        <v>793</v>
      </c>
      <c r="T915" s="22" t="s">
        <v>1629</v>
      </c>
      <c r="U915" s="21" t="s">
        <v>793</v>
      </c>
      <c r="V915" s="28" t="s">
        <v>12148</v>
      </c>
    </row>
    <row r="916" spans="1:22" s="4" customFormat="1" ht="24" hidden="1" customHeight="1">
      <c r="A916" s="21"/>
      <c r="B916" s="22" t="s">
        <v>7980</v>
      </c>
      <c r="C916" s="22" t="s">
        <v>7981</v>
      </c>
      <c r="D916" s="22" t="s">
        <v>7982</v>
      </c>
      <c r="E916" s="22" t="s">
        <v>22</v>
      </c>
      <c r="F916" s="22" t="s">
        <v>23</v>
      </c>
      <c r="G916" s="22" t="s">
        <v>1218</v>
      </c>
      <c r="H916" s="24" t="s">
        <v>358</v>
      </c>
      <c r="I916" s="21" t="s">
        <v>12142</v>
      </c>
      <c r="J916" s="24"/>
      <c r="K916" s="21"/>
      <c r="L916" s="22"/>
      <c r="M916" s="24"/>
      <c r="N916" s="24"/>
      <c r="O916" s="21"/>
      <c r="P916" s="21"/>
      <c r="Q916" s="21" t="s">
        <v>1220</v>
      </c>
      <c r="R916" s="21"/>
      <c r="S916" s="22" t="s">
        <v>793</v>
      </c>
      <c r="T916" s="22" t="s">
        <v>6253</v>
      </c>
      <c r="U916" s="21" t="s">
        <v>793</v>
      </c>
      <c r="V916" s="28" t="s">
        <v>12148</v>
      </c>
    </row>
    <row r="917" spans="1:22" s="4" customFormat="1" ht="24" hidden="1" customHeight="1">
      <c r="A917" s="21"/>
      <c r="B917" s="22" t="s">
        <v>11782</v>
      </c>
      <c r="C917" s="22" t="s">
        <v>11784</v>
      </c>
      <c r="D917" s="22" t="s">
        <v>11785</v>
      </c>
      <c r="E917" s="22" t="s">
        <v>22</v>
      </c>
      <c r="F917" s="22" t="s">
        <v>23</v>
      </c>
      <c r="G917" s="22" t="s">
        <v>1218</v>
      </c>
      <c r="H917" s="24" t="s">
        <v>11783</v>
      </c>
      <c r="I917" s="21" t="s">
        <v>12142</v>
      </c>
      <c r="J917" s="24"/>
      <c r="K917" s="21"/>
      <c r="L917" s="22"/>
      <c r="M917" s="24"/>
      <c r="N917" s="24"/>
      <c r="O917" s="21"/>
      <c r="P917" s="21"/>
      <c r="Q917" s="21" t="s">
        <v>1220</v>
      </c>
      <c r="R917" s="21"/>
      <c r="S917" s="22" t="s">
        <v>793</v>
      </c>
      <c r="T917" s="22" t="s">
        <v>11786</v>
      </c>
      <c r="U917" s="21" t="s">
        <v>793</v>
      </c>
      <c r="V917" s="28" t="s">
        <v>12148</v>
      </c>
    </row>
    <row r="918" spans="1:22" s="4" customFormat="1" ht="24" hidden="1" customHeight="1">
      <c r="A918" s="21"/>
      <c r="B918" s="22" t="s">
        <v>8950</v>
      </c>
      <c r="C918" s="22" t="s">
        <v>8952</v>
      </c>
      <c r="D918" s="22" t="s">
        <v>8953</v>
      </c>
      <c r="E918" s="22" t="s">
        <v>22</v>
      </c>
      <c r="F918" s="22" t="s">
        <v>23</v>
      </c>
      <c r="G918" s="22" t="s">
        <v>1218</v>
      </c>
      <c r="H918" s="24" t="s">
        <v>8951</v>
      </c>
      <c r="I918" s="21" t="s">
        <v>12151</v>
      </c>
      <c r="J918" s="24" t="s">
        <v>12201</v>
      </c>
      <c r="K918" s="21"/>
      <c r="L918" s="22" t="s">
        <v>12202</v>
      </c>
      <c r="M918" s="24" t="s">
        <v>12203</v>
      </c>
      <c r="N918" s="24"/>
      <c r="O918" s="21"/>
      <c r="P918" s="21"/>
      <c r="Q918" s="21" t="s">
        <v>1220</v>
      </c>
      <c r="R918" s="21"/>
      <c r="S918" s="22" t="s">
        <v>793</v>
      </c>
      <c r="T918" s="22" t="s">
        <v>8954</v>
      </c>
      <c r="U918" s="21" t="s">
        <v>793</v>
      </c>
      <c r="V918" s="28" t="s">
        <v>12148</v>
      </c>
    </row>
    <row r="919" spans="1:22" s="4" customFormat="1" ht="24" hidden="1" customHeight="1">
      <c r="A919" s="21"/>
      <c r="B919" s="22" t="s">
        <v>3663</v>
      </c>
      <c r="C919" s="22" t="s">
        <v>3665</v>
      </c>
      <c r="D919" s="22" t="s">
        <v>3666</v>
      </c>
      <c r="E919" s="22" t="s">
        <v>22</v>
      </c>
      <c r="F919" s="22" t="s">
        <v>23</v>
      </c>
      <c r="G919" s="22" t="s">
        <v>1218</v>
      </c>
      <c r="H919" s="24" t="s">
        <v>3664</v>
      </c>
      <c r="I919" s="21" t="s">
        <v>12151</v>
      </c>
      <c r="J919" s="24" t="s">
        <v>3664</v>
      </c>
      <c r="K919" s="21">
        <v>2</v>
      </c>
      <c r="L919" s="22" t="s">
        <v>12204</v>
      </c>
      <c r="M919" s="24" t="s">
        <v>2737</v>
      </c>
      <c r="N919" s="24"/>
      <c r="O919" s="21"/>
      <c r="P919" s="21"/>
      <c r="Q919" s="21" t="s">
        <v>1220</v>
      </c>
      <c r="R919" s="21"/>
      <c r="S919" s="22" t="s">
        <v>793</v>
      </c>
      <c r="T919" s="22" t="s">
        <v>3667</v>
      </c>
      <c r="U919" s="21" t="s">
        <v>793</v>
      </c>
      <c r="V919" s="28" t="s">
        <v>12148</v>
      </c>
    </row>
    <row r="920" spans="1:22" s="4" customFormat="1" ht="24" hidden="1" customHeight="1">
      <c r="A920" s="21"/>
      <c r="B920" s="22" t="s">
        <v>3176</v>
      </c>
      <c r="C920" s="22" t="s">
        <v>3178</v>
      </c>
      <c r="D920" s="22" t="s">
        <v>3179</v>
      </c>
      <c r="E920" s="22" t="s">
        <v>22</v>
      </c>
      <c r="F920" s="22" t="s">
        <v>23</v>
      </c>
      <c r="G920" s="22" t="s">
        <v>1218</v>
      </c>
      <c r="H920" s="24" t="s">
        <v>3177</v>
      </c>
      <c r="I920" s="21" t="s">
        <v>12151</v>
      </c>
      <c r="J920" s="24"/>
      <c r="K920" s="21"/>
      <c r="L920" s="22"/>
      <c r="M920" s="24"/>
      <c r="N920" s="24"/>
      <c r="O920" s="21"/>
      <c r="P920" s="21"/>
      <c r="Q920" s="21" t="s">
        <v>1220</v>
      </c>
      <c r="R920" s="21"/>
      <c r="S920" s="22" t="s">
        <v>793</v>
      </c>
      <c r="T920" s="22" t="s">
        <v>3180</v>
      </c>
      <c r="U920" s="21" t="s">
        <v>793</v>
      </c>
      <c r="V920" s="28" t="s">
        <v>12148</v>
      </c>
    </row>
    <row r="921" spans="1:22" s="4" customFormat="1" ht="24" hidden="1" customHeight="1">
      <c r="A921" s="21"/>
      <c r="B921" s="22" t="s">
        <v>1625</v>
      </c>
      <c r="C921" s="22" t="s">
        <v>1627</v>
      </c>
      <c r="D921" s="22" t="s">
        <v>1628</v>
      </c>
      <c r="E921" s="22" t="s">
        <v>22</v>
      </c>
      <c r="F921" s="22" t="s">
        <v>23</v>
      </c>
      <c r="G921" s="22" t="s">
        <v>1218</v>
      </c>
      <c r="H921" s="24" t="s">
        <v>1626</v>
      </c>
      <c r="I921" s="21" t="s">
        <v>12151</v>
      </c>
      <c r="J921" s="24"/>
      <c r="K921" s="21"/>
      <c r="L921" s="22"/>
      <c r="M921" s="24"/>
      <c r="N921" s="24"/>
      <c r="O921" s="21"/>
      <c r="P921" s="21"/>
      <c r="Q921" s="21" t="s">
        <v>1220</v>
      </c>
      <c r="R921" s="21"/>
      <c r="S921" s="22" t="s">
        <v>793</v>
      </c>
      <c r="T921" s="22" t="s">
        <v>1629</v>
      </c>
      <c r="U921" s="21" t="s">
        <v>793</v>
      </c>
      <c r="V921" s="28" t="s">
        <v>12148</v>
      </c>
    </row>
    <row r="922" spans="1:22" s="4" customFormat="1" ht="24" hidden="1" customHeight="1">
      <c r="A922" s="21"/>
      <c r="B922" s="22" t="s">
        <v>7980</v>
      </c>
      <c r="C922" s="22" t="s">
        <v>7981</v>
      </c>
      <c r="D922" s="22" t="s">
        <v>7982</v>
      </c>
      <c r="E922" s="22" t="s">
        <v>22</v>
      </c>
      <c r="F922" s="22" t="s">
        <v>23</v>
      </c>
      <c r="G922" s="22" t="s">
        <v>1221</v>
      </c>
      <c r="H922" s="24" t="s">
        <v>358</v>
      </c>
      <c r="I922" s="21" t="s">
        <v>12142</v>
      </c>
      <c r="J922" s="24"/>
      <c r="K922" s="21"/>
      <c r="L922" s="22"/>
      <c r="M922" s="24"/>
      <c r="N922" s="24"/>
      <c r="O922" s="21"/>
      <c r="P922" s="21"/>
      <c r="Q922" s="21" t="s">
        <v>1222</v>
      </c>
      <c r="R922" s="21"/>
      <c r="S922" s="22" t="s">
        <v>793</v>
      </c>
      <c r="T922" s="22" t="s">
        <v>6253</v>
      </c>
      <c r="U922" s="21" t="s">
        <v>793</v>
      </c>
      <c r="V922" s="28" t="s">
        <v>12148</v>
      </c>
    </row>
    <row r="923" spans="1:22" s="4" customFormat="1" ht="24" hidden="1" customHeight="1">
      <c r="A923" s="21"/>
      <c r="B923" s="22" t="s">
        <v>11782</v>
      </c>
      <c r="C923" s="22" t="s">
        <v>11784</v>
      </c>
      <c r="D923" s="22" t="s">
        <v>11785</v>
      </c>
      <c r="E923" s="22" t="s">
        <v>22</v>
      </c>
      <c r="F923" s="22" t="s">
        <v>23</v>
      </c>
      <c r="G923" s="22" t="s">
        <v>1221</v>
      </c>
      <c r="H923" s="24" t="s">
        <v>11783</v>
      </c>
      <c r="I923" s="21" t="s">
        <v>12142</v>
      </c>
      <c r="J923" s="24"/>
      <c r="K923" s="21"/>
      <c r="L923" s="22"/>
      <c r="M923" s="24"/>
      <c r="N923" s="24"/>
      <c r="O923" s="21"/>
      <c r="P923" s="21"/>
      <c r="Q923" s="21" t="s">
        <v>1222</v>
      </c>
      <c r="R923" s="21"/>
      <c r="S923" s="22" t="s">
        <v>793</v>
      </c>
      <c r="T923" s="22" t="s">
        <v>11786</v>
      </c>
      <c r="U923" s="21" t="s">
        <v>793</v>
      </c>
      <c r="V923" s="28" t="s">
        <v>12148</v>
      </c>
    </row>
    <row r="924" spans="1:22" s="4" customFormat="1" ht="24" hidden="1" customHeight="1">
      <c r="A924" s="21"/>
      <c r="B924" s="22" t="s">
        <v>8950</v>
      </c>
      <c r="C924" s="22" t="s">
        <v>8952</v>
      </c>
      <c r="D924" s="22" t="s">
        <v>8953</v>
      </c>
      <c r="E924" s="22" t="s">
        <v>22</v>
      </c>
      <c r="F924" s="22" t="s">
        <v>23</v>
      </c>
      <c r="G924" s="22" t="s">
        <v>1221</v>
      </c>
      <c r="H924" s="24" t="s">
        <v>8951</v>
      </c>
      <c r="I924" s="21" t="s">
        <v>12151</v>
      </c>
      <c r="J924" s="24" t="s">
        <v>12201</v>
      </c>
      <c r="K924" s="21"/>
      <c r="L924" s="22" t="s">
        <v>12202</v>
      </c>
      <c r="M924" s="24" t="s">
        <v>12203</v>
      </c>
      <c r="N924" s="24"/>
      <c r="O924" s="21"/>
      <c r="P924" s="21"/>
      <c r="Q924" s="21" t="s">
        <v>1222</v>
      </c>
      <c r="R924" s="21"/>
      <c r="S924" s="22" t="s">
        <v>793</v>
      </c>
      <c r="T924" s="22" t="s">
        <v>8954</v>
      </c>
      <c r="U924" s="21" t="s">
        <v>793</v>
      </c>
      <c r="V924" s="28" t="s">
        <v>12148</v>
      </c>
    </row>
    <row r="925" spans="1:22" s="4" customFormat="1" ht="24" hidden="1" customHeight="1">
      <c r="A925" s="21"/>
      <c r="B925" s="22" t="s">
        <v>3663</v>
      </c>
      <c r="C925" s="22" t="s">
        <v>3665</v>
      </c>
      <c r="D925" s="22" t="s">
        <v>3666</v>
      </c>
      <c r="E925" s="22" t="s">
        <v>22</v>
      </c>
      <c r="F925" s="22" t="s">
        <v>23</v>
      </c>
      <c r="G925" s="22" t="s">
        <v>1221</v>
      </c>
      <c r="H925" s="24" t="s">
        <v>3664</v>
      </c>
      <c r="I925" s="21" t="s">
        <v>12151</v>
      </c>
      <c r="J925" s="24" t="s">
        <v>3664</v>
      </c>
      <c r="K925" s="21">
        <v>2</v>
      </c>
      <c r="L925" s="22" t="s">
        <v>12204</v>
      </c>
      <c r="M925" s="24" t="s">
        <v>2737</v>
      </c>
      <c r="N925" s="24"/>
      <c r="O925" s="21"/>
      <c r="P925" s="21"/>
      <c r="Q925" s="21" t="s">
        <v>1222</v>
      </c>
      <c r="R925" s="21"/>
      <c r="S925" s="22" t="s">
        <v>793</v>
      </c>
      <c r="T925" s="22" t="s">
        <v>3667</v>
      </c>
      <c r="U925" s="21" t="s">
        <v>793</v>
      </c>
      <c r="V925" s="28" t="s">
        <v>12148</v>
      </c>
    </row>
    <row r="926" spans="1:22" s="4" customFormat="1" ht="24" hidden="1" customHeight="1">
      <c r="A926" s="21"/>
      <c r="B926" s="22" t="s">
        <v>3176</v>
      </c>
      <c r="C926" s="22" t="s">
        <v>6019</v>
      </c>
      <c r="D926" s="22" t="s">
        <v>6020</v>
      </c>
      <c r="E926" s="22" t="s">
        <v>22</v>
      </c>
      <c r="F926" s="22" t="s">
        <v>23</v>
      </c>
      <c r="G926" s="22" t="s">
        <v>1221</v>
      </c>
      <c r="H926" s="24" t="s">
        <v>3177</v>
      </c>
      <c r="I926" s="21" t="s">
        <v>12151</v>
      </c>
      <c r="J926" s="24"/>
      <c r="K926" s="21"/>
      <c r="L926" s="22"/>
      <c r="M926" s="24"/>
      <c r="N926" s="24"/>
      <c r="O926" s="21"/>
      <c r="P926" s="21"/>
      <c r="Q926" s="21" t="s">
        <v>1222</v>
      </c>
      <c r="R926" s="21"/>
      <c r="S926" s="22" t="s">
        <v>793</v>
      </c>
      <c r="T926" s="22" t="s">
        <v>3180</v>
      </c>
      <c r="U926" s="21" t="s">
        <v>793</v>
      </c>
      <c r="V926" s="28" t="s">
        <v>12148</v>
      </c>
    </row>
    <row r="927" spans="1:22" s="4" customFormat="1" ht="24" hidden="1" customHeight="1">
      <c r="A927" s="21"/>
      <c r="B927" s="22" t="s">
        <v>1625</v>
      </c>
      <c r="C927" s="22" t="s">
        <v>7986</v>
      </c>
      <c r="D927" s="22" t="s">
        <v>7987</v>
      </c>
      <c r="E927" s="22" t="s">
        <v>22</v>
      </c>
      <c r="F927" s="22" t="s">
        <v>23</v>
      </c>
      <c r="G927" s="22" t="s">
        <v>1221</v>
      </c>
      <c r="H927" s="24" t="s">
        <v>1626</v>
      </c>
      <c r="I927" s="21" t="s">
        <v>12151</v>
      </c>
      <c r="J927" s="24" t="s">
        <v>12205</v>
      </c>
      <c r="K927" s="21">
        <v>2</v>
      </c>
      <c r="L927" s="22" t="s">
        <v>12206</v>
      </c>
      <c r="M927" s="24" t="s">
        <v>11487</v>
      </c>
      <c r="N927" s="24"/>
      <c r="O927" s="21"/>
      <c r="P927" s="21"/>
      <c r="Q927" s="21" t="s">
        <v>1222</v>
      </c>
      <c r="R927" s="21"/>
      <c r="S927" s="22" t="s">
        <v>793</v>
      </c>
      <c r="T927" s="22" t="s">
        <v>7167</v>
      </c>
      <c r="U927" s="21" t="s">
        <v>793</v>
      </c>
      <c r="V927" s="28" t="s">
        <v>12148</v>
      </c>
    </row>
    <row r="928" spans="1:22" s="4" customFormat="1" ht="24" hidden="1" customHeight="1">
      <c r="A928" s="21"/>
      <c r="B928" s="22" t="s">
        <v>7980</v>
      </c>
      <c r="C928" s="22" t="s">
        <v>7981</v>
      </c>
      <c r="D928" s="22" t="s">
        <v>7982</v>
      </c>
      <c r="E928" s="22" t="s">
        <v>22</v>
      </c>
      <c r="F928" s="22" t="s">
        <v>23</v>
      </c>
      <c r="G928" s="22" t="s">
        <v>1223</v>
      </c>
      <c r="H928" s="24" t="s">
        <v>358</v>
      </c>
      <c r="I928" s="21" t="s">
        <v>12142</v>
      </c>
      <c r="J928" s="24"/>
      <c r="K928" s="21"/>
      <c r="L928" s="22"/>
      <c r="M928" s="24"/>
      <c r="N928" s="24"/>
      <c r="O928" s="21"/>
      <c r="P928" s="21"/>
      <c r="Q928" s="21" t="s">
        <v>1224</v>
      </c>
      <c r="R928" s="21"/>
      <c r="S928" s="22" t="s">
        <v>793</v>
      </c>
      <c r="T928" s="22" t="s">
        <v>6253</v>
      </c>
      <c r="U928" s="21" t="s">
        <v>793</v>
      </c>
      <c r="V928" s="28" t="s">
        <v>12148</v>
      </c>
    </row>
    <row r="929" spans="1:22" s="4" customFormat="1" ht="24" hidden="1" customHeight="1">
      <c r="A929" s="21"/>
      <c r="B929" s="22" t="s">
        <v>11782</v>
      </c>
      <c r="C929" s="22" t="s">
        <v>11784</v>
      </c>
      <c r="D929" s="22" t="s">
        <v>11785</v>
      </c>
      <c r="E929" s="22" t="s">
        <v>22</v>
      </c>
      <c r="F929" s="22" t="s">
        <v>23</v>
      </c>
      <c r="G929" s="22" t="s">
        <v>1223</v>
      </c>
      <c r="H929" s="24" t="s">
        <v>11783</v>
      </c>
      <c r="I929" s="21" t="s">
        <v>12142</v>
      </c>
      <c r="J929" s="24"/>
      <c r="K929" s="21"/>
      <c r="L929" s="22"/>
      <c r="M929" s="24"/>
      <c r="N929" s="24"/>
      <c r="O929" s="21"/>
      <c r="P929" s="21"/>
      <c r="Q929" s="21" t="s">
        <v>1224</v>
      </c>
      <c r="R929" s="21"/>
      <c r="S929" s="22" t="s">
        <v>793</v>
      </c>
      <c r="T929" s="22" t="s">
        <v>11786</v>
      </c>
      <c r="U929" s="21" t="s">
        <v>793</v>
      </c>
      <c r="V929" s="28" t="s">
        <v>12148</v>
      </c>
    </row>
    <row r="930" spans="1:22" s="4" customFormat="1" ht="24" hidden="1" customHeight="1">
      <c r="A930" s="21"/>
      <c r="B930" s="22" t="s">
        <v>8950</v>
      </c>
      <c r="C930" s="22" t="s">
        <v>8952</v>
      </c>
      <c r="D930" s="22" t="s">
        <v>8953</v>
      </c>
      <c r="E930" s="22" t="s">
        <v>22</v>
      </c>
      <c r="F930" s="22" t="s">
        <v>23</v>
      </c>
      <c r="G930" s="22" t="s">
        <v>1223</v>
      </c>
      <c r="H930" s="24" t="s">
        <v>8951</v>
      </c>
      <c r="I930" s="21" t="s">
        <v>12151</v>
      </c>
      <c r="J930" s="24" t="s">
        <v>12201</v>
      </c>
      <c r="K930" s="21"/>
      <c r="L930" s="22" t="s">
        <v>12202</v>
      </c>
      <c r="M930" s="24" t="s">
        <v>12203</v>
      </c>
      <c r="N930" s="24"/>
      <c r="O930" s="21"/>
      <c r="P930" s="21"/>
      <c r="Q930" s="21" t="s">
        <v>1224</v>
      </c>
      <c r="R930" s="21"/>
      <c r="S930" s="22" t="s">
        <v>793</v>
      </c>
      <c r="T930" s="22" t="s">
        <v>8954</v>
      </c>
      <c r="U930" s="21" t="s">
        <v>793</v>
      </c>
      <c r="V930" s="28" t="s">
        <v>12148</v>
      </c>
    </row>
    <row r="931" spans="1:22" s="4" customFormat="1" ht="24" hidden="1" customHeight="1">
      <c r="A931" s="21"/>
      <c r="B931" s="22" t="s">
        <v>3663</v>
      </c>
      <c r="C931" s="22" t="s">
        <v>3665</v>
      </c>
      <c r="D931" s="22" t="s">
        <v>3666</v>
      </c>
      <c r="E931" s="22" t="s">
        <v>22</v>
      </c>
      <c r="F931" s="22" t="s">
        <v>23</v>
      </c>
      <c r="G931" s="22" t="s">
        <v>1223</v>
      </c>
      <c r="H931" s="24" t="s">
        <v>3664</v>
      </c>
      <c r="I931" s="21" t="s">
        <v>12151</v>
      </c>
      <c r="J931" s="24" t="s">
        <v>3664</v>
      </c>
      <c r="K931" s="21">
        <v>2</v>
      </c>
      <c r="L931" s="22" t="s">
        <v>12204</v>
      </c>
      <c r="M931" s="24" t="s">
        <v>2737</v>
      </c>
      <c r="N931" s="24"/>
      <c r="O931" s="21"/>
      <c r="P931" s="21"/>
      <c r="Q931" s="21" t="s">
        <v>1224</v>
      </c>
      <c r="R931" s="21"/>
      <c r="S931" s="22" t="s">
        <v>793</v>
      </c>
      <c r="T931" s="22" t="s">
        <v>3667</v>
      </c>
      <c r="U931" s="21" t="s">
        <v>793</v>
      </c>
      <c r="V931" s="28" t="s">
        <v>12148</v>
      </c>
    </row>
    <row r="932" spans="1:22" s="4" customFormat="1" ht="24" hidden="1" customHeight="1">
      <c r="A932" s="21"/>
      <c r="B932" s="22" t="s">
        <v>3176</v>
      </c>
      <c r="C932" s="22" t="s">
        <v>6019</v>
      </c>
      <c r="D932" s="22" t="s">
        <v>6020</v>
      </c>
      <c r="E932" s="22" t="s">
        <v>22</v>
      </c>
      <c r="F932" s="22" t="s">
        <v>23</v>
      </c>
      <c r="G932" s="22" t="s">
        <v>1223</v>
      </c>
      <c r="H932" s="24" t="s">
        <v>3177</v>
      </c>
      <c r="I932" s="21" t="s">
        <v>12151</v>
      </c>
      <c r="J932" s="24"/>
      <c r="K932" s="21"/>
      <c r="L932" s="22"/>
      <c r="M932" s="24"/>
      <c r="N932" s="24"/>
      <c r="O932" s="21"/>
      <c r="P932" s="21"/>
      <c r="Q932" s="21" t="s">
        <v>1224</v>
      </c>
      <c r="R932" s="21"/>
      <c r="S932" s="22" t="s">
        <v>793</v>
      </c>
      <c r="T932" s="22" t="s">
        <v>3180</v>
      </c>
      <c r="U932" s="21" t="s">
        <v>793</v>
      </c>
      <c r="V932" s="28" t="s">
        <v>12148</v>
      </c>
    </row>
    <row r="933" spans="1:22" s="4" customFormat="1" ht="24" hidden="1" customHeight="1">
      <c r="A933" s="21"/>
      <c r="B933" s="22" t="s">
        <v>1625</v>
      </c>
      <c r="C933" s="22" t="s">
        <v>7986</v>
      </c>
      <c r="D933" s="22" t="s">
        <v>7987</v>
      </c>
      <c r="E933" s="22" t="s">
        <v>22</v>
      </c>
      <c r="F933" s="22" t="s">
        <v>23</v>
      </c>
      <c r="G933" s="22" t="s">
        <v>1223</v>
      </c>
      <c r="H933" s="24" t="s">
        <v>1626</v>
      </c>
      <c r="I933" s="21" t="s">
        <v>12151</v>
      </c>
      <c r="J933" s="24" t="s">
        <v>12205</v>
      </c>
      <c r="K933" s="21">
        <v>2</v>
      </c>
      <c r="L933" s="22" t="s">
        <v>12206</v>
      </c>
      <c r="M933" s="24" t="s">
        <v>11487</v>
      </c>
      <c r="N933" s="24"/>
      <c r="O933" s="21"/>
      <c r="P933" s="21"/>
      <c r="Q933" s="21" t="s">
        <v>1224</v>
      </c>
      <c r="R933" s="21"/>
      <c r="S933" s="22" t="s">
        <v>793</v>
      </c>
      <c r="T933" s="22" t="s">
        <v>7167</v>
      </c>
      <c r="U933" s="21" t="s">
        <v>793</v>
      </c>
      <c r="V933" s="28" t="s">
        <v>12148</v>
      </c>
    </row>
    <row r="934" spans="1:22" s="4" customFormat="1" ht="24" hidden="1" customHeight="1">
      <c r="A934" s="21"/>
      <c r="B934" s="22" t="s">
        <v>7236</v>
      </c>
      <c r="C934" s="22" t="s">
        <v>7238</v>
      </c>
      <c r="D934" s="22" t="s">
        <v>7239</v>
      </c>
      <c r="E934" s="22" t="s">
        <v>22</v>
      </c>
      <c r="F934" s="22" t="s">
        <v>23</v>
      </c>
      <c r="G934" s="22" t="s">
        <v>1225</v>
      </c>
      <c r="H934" s="24" t="s">
        <v>7237</v>
      </c>
      <c r="I934" s="21" t="s">
        <v>12142</v>
      </c>
      <c r="J934" s="24" t="s">
        <v>7237</v>
      </c>
      <c r="K934" s="21">
        <v>1</v>
      </c>
      <c r="L934" s="22" t="s">
        <v>12207</v>
      </c>
      <c r="M934" s="24" t="s">
        <v>167</v>
      </c>
      <c r="N934" s="24"/>
      <c r="O934" s="21"/>
      <c r="P934" s="21"/>
      <c r="Q934" s="21" t="s">
        <v>1226</v>
      </c>
      <c r="R934" s="21"/>
      <c r="S934" s="22" t="s">
        <v>793</v>
      </c>
      <c r="T934" s="22" t="s">
        <v>3667</v>
      </c>
      <c r="U934" s="21" t="s">
        <v>793</v>
      </c>
      <c r="V934" s="28" t="s">
        <v>12148</v>
      </c>
    </row>
    <row r="935" spans="1:22" s="4" customFormat="1" ht="24" hidden="1" customHeight="1">
      <c r="A935" s="21"/>
      <c r="B935" s="22" t="s">
        <v>11889</v>
      </c>
      <c r="C935" s="22" t="s">
        <v>11891</v>
      </c>
      <c r="D935" s="22" t="s">
        <v>11892</v>
      </c>
      <c r="E935" s="22" t="s">
        <v>22</v>
      </c>
      <c r="F935" s="22" t="s">
        <v>23</v>
      </c>
      <c r="G935" s="22" t="s">
        <v>1225</v>
      </c>
      <c r="H935" s="24" t="s">
        <v>11890</v>
      </c>
      <c r="I935" s="21" t="s">
        <v>12142</v>
      </c>
      <c r="J935" s="24"/>
      <c r="K935" s="21"/>
      <c r="L935" s="22"/>
      <c r="M935" s="24"/>
      <c r="N935" s="24"/>
      <c r="O935" s="21"/>
      <c r="P935" s="21"/>
      <c r="Q935" s="21" t="s">
        <v>1226</v>
      </c>
      <c r="R935" s="21"/>
      <c r="S935" s="22" t="s">
        <v>793</v>
      </c>
      <c r="T935" s="22" t="s">
        <v>11893</v>
      </c>
      <c r="U935" s="21" t="s">
        <v>793</v>
      </c>
      <c r="V935" s="28" t="s">
        <v>12148</v>
      </c>
    </row>
    <row r="936" spans="1:22" s="4" customFormat="1" ht="24" hidden="1" customHeight="1">
      <c r="A936" s="21"/>
      <c r="B936" s="22" t="s">
        <v>7193</v>
      </c>
      <c r="C936" s="22" t="s">
        <v>7195</v>
      </c>
      <c r="D936" s="22" t="s">
        <v>7196</v>
      </c>
      <c r="E936" s="22" t="s">
        <v>22</v>
      </c>
      <c r="F936" s="22" t="s">
        <v>23</v>
      </c>
      <c r="G936" s="22" t="s">
        <v>1225</v>
      </c>
      <c r="H936" s="24" t="s">
        <v>7194</v>
      </c>
      <c r="I936" s="21" t="s">
        <v>12142</v>
      </c>
      <c r="J936" s="24" t="s">
        <v>12208</v>
      </c>
      <c r="K936" s="21">
        <v>4</v>
      </c>
      <c r="L936" s="22" t="s">
        <v>12209</v>
      </c>
      <c r="M936" s="24" t="s">
        <v>4743</v>
      </c>
      <c r="N936" s="24"/>
      <c r="O936" s="21"/>
      <c r="P936" s="21"/>
      <c r="Q936" s="21" t="s">
        <v>1226</v>
      </c>
      <c r="R936" s="21"/>
      <c r="S936" s="22" t="s">
        <v>793</v>
      </c>
      <c r="T936" s="22" t="s">
        <v>7197</v>
      </c>
      <c r="U936" s="21" t="s">
        <v>793</v>
      </c>
      <c r="V936" s="28" t="s">
        <v>12148</v>
      </c>
    </row>
    <row r="937" spans="1:22" s="4" customFormat="1" ht="24" hidden="1" customHeight="1">
      <c r="A937" s="21"/>
      <c r="B937" s="22" t="s">
        <v>7240</v>
      </c>
      <c r="C937" s="22" t="s">
        <v>7242</v>
      </c>
      <c r="D937" s="22" t="s">
        <v>7243</v>
      </c>
      <c r="E937" s="22" t="s">
        <v>22</v>
      </c>
      <c r="F937" s="22" t="s">
        <v>23</v>
      </c>
      <c r="G937" s="22" t="s">
        <v>1225</v>
      </c>
      <c r="H937" s="24" t="s">
        <v>7241</v>
      </c>
      <c r="I937" s="21" t="s">
        <v>12142</v>
      </c>
      <c r="J937" s="24" t="s">
        <v>12210</v>
      </c>
      <c r="K937" s="21">
        <v>1</v>
      </c>
      <c r="L937" s="22" t="s">
        <v>12211</v>
      </c>
      <c r="M937" s="24" t="s">
        <v>167</v>
      </c>
      <c r="N937" s="24"/>
      <c r="O937" s="21"/>
      <c r="P937" s="21"/>
      <c r="Q937" s="21" t="s">
        <v>1226</v>
      </c>
      <c r="R937" s="21"/>
      <c r="S937" s="22" t="s">
        <v>793</v>
      </c>
      <c r="T937" s="22" t="s">
        <v>3188</v>
      </c>
      <c r="U937" s="21" t="s">
        <v>793</v>
      </c>
      <c r="V937" s="28" t="s">
        <v>12148</v>
      </c>
    </row>
    <row r="938" spans="1:22" s="4" customFormat="1" ht="24" hidden="1" customHeight="1">
      <c r="A938" s="21"/>
      <c r="B938" s="22" t="s">
        <v>7168</v>
      </c>
      <c r="C938" s="22" t="s">
        <v>7170</v>
      </c>
      <c r="D938" s="22" t="s">
        <v>7171</v>
      </c>
      <c r="E938" s="22" t="s">
        <v>22</v>
      </c>
      <c r="F938" s="22" t="s">
        <v>23</v>
      </c>
      <c r="G938" s="22" t="s">
        <v>1225</v>
      </c>
      <c r="H938" s="24" t="s">
        <v>7169</v>
      </c>
      <c r="I938" s="21" t="s">
        <v>12142</v>
      </c>
      <c r="J938" s="24"/>
      <c r="K938" s="21"/>
      <c r="L938" s="22"/>
      <c r="M938" s="24"/>
      <c r="N938" s="24"/>
      <c r="O938" s="21"/>
      <c r="P938" s="21"/>
      <c r="Q938" s="21" t="s">
        <v>1226</v>
      </c>
      <c r="R938" s="21"/>
      <c r="S938" s="22" t="s">
        <v>793</v>
      </c>
      <c r="T938" s="22" t="s">
        <v>7172</v>
      </c>
      <c r="U938" s="21" t="s">
        <v>793</v>
      </c>
      <c r="V938" s="28" t="s">
        <v>12148</v>
      </c>
    </row>
    <row r="939" spans="1:22" s="4" customFormat="1" ht="24" hidden="1" customHeight="1">
      <c r="A939" s="21"/>
      <c r="B939" s="22" t="s">
        <v>9424</v>
      </c>
      <c r="C939" s="22" t="s">
        <v>9425</v>
      </c>
      <c r="D939" s="22" t="s">
        <v>9426</v>
      </c>
      <c r="E939" s="22" t="s">
        <v>22</v>
      </c>
      <c r="F939" s="22" t="s">
        <v>23</v>
      </c>
      <c r="G939" s="22" t="s">
        <v>1225</v>
      </c>
      <c r="H939" s="24" t="s">
        <v>927</v>
      </c>
      <c r="I939" s="21" t="s">
        <v>12142</v>
      </c>
      <c r="J939" s="24"/>
      <c r="K939" s="21"/>
      <c r="L939" s="22"/>
      <c r="M939" s="24"/>
      <c r="N939" s="24"/>
      <c r="O939" s="21"/>
      <c r="P939" s="21"/>
      <c r="Q939" s="21" t="s">
        <v>1226</v>
      </c>
      <c r="R939" s="21"/>
      <c r="S939" s="22" t="s">
        <v>793</v>
      </c>
      <c r="T939" s="22" t="s">
        <v>9427</v>
      </c>
      <c r="U939" s="21" t="s">
        <v>793</v>
      </c>
      <c r="V939" s="28" t="s">
        <v>12148</v>
      </c>
    </row>
    <row r="940" spans="1:22" s="4" customFormat="1" ht="24" hidden="1" customHeight="1">
      <c r="A940" s="21"/>
      <c r="B940" s="22" t="s">
        <v>3176</v>
      </c>
      <c r="C940" s="22" t="s">
        <v>8782</v>
      </c>
      <c r="D940" s="22" t="s">
        <v>8783</v>
      </c>
      <c r="E940" s="22" t="s">
        <v>22</v>
      </c>
      <c r="F940" s="22" t="s">
        <v>23</v>
      </c>
      <c r="G940" s="22" t="s">
        <v>1225</v>
      </c>
      <c r="H940" s="24" t="s">
        <v>3177</v>
      </c>
      <c r="I940" s="21" t="s">
        <v>12151</v>
      </c>
      <c r="J940" s="24"/>
      <c r="K940" s="21"/>
      <c r="L940" s="22"/>
      <c r="M940" s="24"/>
      <c r="N940" s="24"/>
      <c r="O940" s="21"/>
      <c r="P940" s="21"/>
      <c r="Q940" s="21" t="s">
        <v>1226</v>
      </c>
      <c r="R940" s="21"/>
      <c r="S940" s="22" t="s">
        <v>793</v>
      </c>
      <c r="T940" s="22" t="s">
        <v>8784</v>
      </c>
      <c r="U940" s="21" t="s">
        <v>793</v>
      </c>
      <c r="V940" s="28" t="s">
        <v>12148</v>
      </c>
    </row>
    <row r="941" spans="1:22" s="4" customFormat="1" ht="24" hidden="1" customHeight="1">
      <c r="A941" s="21"/>
      <c r="B941" s="22" t="s">
        <v>7236</v>
      </c>
      <c r="C941" s="22" t="s">
        <v>7238</v>
      </c>
      <c r="D941" s="22" t="s">
        <v>7239</v>
      </c>
      <c r="E941" s="22" t="s">
        <v>22</v>
      </c>
      <c r="F941" s="22" t="s">
        <v>23</v>
      </c>
      <c r="G941" s="22" t="s">
        <v>1225</v>
      </c>
      <c r="H941" s="24" t="s">
        <v>7237</v>
      </c>
      <c r="I941" s="21" t="s">
        <v>12142</v>
      </c>
      <c r="J941" s="24" t="s">
        <v>7237</v>
      </c>
      <c r="K941" s="21">
        <v>1</v>
      </c>
      <c r="L941" s="22" t="s">
        <v>12207</v>
      </c>
      <c r="M941" s="24" t="s">
        <v>167</v>
      </c>
      <c r="N941" s="24"/>
      <c r="O941" s="21"/>
      <c r="P941" s="21"/>
      <c r="Q941" s="21" t="s">
        <v>1227</v>
      </c>
      <c r="R941" s="21"/>
      <c r="S941" s="22" t="s">
        <v>793</v>
      </c>
      <c r="T941" s="22" t="s">
        <v>3667</v>
      </c>
      <c r="U941" s="21" t="s">
        <v>793</v>
      </c>
      <c r="V941" s="28" t="s">
        <v>12148</v>
      </c>
    </row>
    <row r="942" spans="1:22" s="4" customFormat="1" ht="24" hidden="1" customHeight="1">
      <c r="A942" s="21"/>
      <c r="B942" s="22" t="s">
        <v>11889</v>
      </c>
      <c r="C942" s="22" t="s">
        <v>11891</v>
      </c>
      <c r="D942" s="22" t="s">
        <v>11892</v>
      </c>
      <c r="E942" s="22" t="s">
        <v>22</v>
      </c>
      <c r="F942" s="22" t="s">
        <v>23</v>
      </c>
      <c r="G942" s="22" t="s">
        <v>1225</v>
      </c>
      <c r="H942" s="24" t="s">
        <v>11890</v>
      </c>
      <c r="I942" s="21" t="s">
        <v>12142</v>
      </c>
      <c r="J942" s="24"/>
      <c r="K942" s="21"/>
      <c r="L942" s="22"/>
      <c r="M942" s="24"/>
      <c r="N942" s="24"/>
      <c r="O942" s="21"/>
      <c r="P942" s="21"/>
      <c r="Q942" s="21" t="s">
        <v>1227</v>
      </c>
      <c r="R942" s="21"/>
      <c r="S942" s="22" t="s">
        <v>793</v>
      </c>
      <c r="T942" s="22" t="s">
        <v>11893</v>
      </c>
      <c r="U942" s="21" t="s">
        <v>793</v>
      </c>
      <c r="V942" s="28" t="s">
        <v>12148</v>
      </c>
    </row>
    <row r="943" spans="1:22" s="4" customFormat="1" ht="24" hidden="1" customHeight="1">
      <c r="A943" s="21"/>
      <c r="B943" s="22" t="s">
        <v>7193</v>
      </c>
      <c r="C943" s="22" t="s">
        <v>7195</v>
      </c>
      <c r="D943" s="22" t="s">
        <v>7196</v>
      </c>
      <c r="E943" s="22" t="s">
        <v>22</v>
      </c>
      <c r="F943" s="22" t="s">
        <v>23</v>
      </c>
      <c r="G943" s="22" t="s">
        <v>1225</v>
      </c>
      <c r="H943" s="24" t="s">
        <v>7194</v>
      </c>
      <c r="I943" s="21" t="s">
        <v>12142</v>
      </c>
      <c r="J943" s="24" t="s">
        <v>12208</v>
      </c>
      <c r="K943" s="21">
        <v>4</v>
      </c>
      <c r="L943" s="22" t="s">
        <v>12209</v>
      </c>
      <c r="M943" s="24" t="s">
        <v>4743</v>
      </c>
      <c r="N943" s="24"/>
      <c r="O943" s="21"/>
      <c r="P943" s="21"/>
      <c r="Q943" s="21" t="s">
        <v>1227</v>
      </c>
      <c r="R943" s="21"/>
      <c r="S943" s="22" t="s">
        <v>793</v>
      </c>
      <c r="T943" s="22" t="s">
        <v>7197</v>
      </c>
      <c r="U943" s="21" t="s">
        <v>793</v>
      </c>
      <c r="V943" s="28" t="s">
        <v>12148</v>
      </c>
    </row>
    <row r="944" spans="1:22" s="4" customFormat="1" ht="24" hidden="1" customHeight="1">
      <c r="A944" s="21"/>
      <c r="B944" s="22" t="s">
        <v>7240</v>
      </c>
      <c r="C944" s="22" t="s">
        <v>7242</v>
      </c>
      <c r="D944" s="22" t="s">
        <v>7243</v>
      </c>
      <c r="E944" s="22" t="s">
        <v>22</v>
      </c>
      <c r="F944" s="22" t="s">
        <v>23</v>
      </c>
      <c r="G944" s="22" t="s">
        <v>1225</v>
      </c>
      <c r="H944" s="24" t="s">
        <v>7241</v>
      </c>
      <c r="I944" s="21" t="s">
        <v>12142</v>
      </c>
      <c r="J944" s="24" t="s">
        <v>12210</v>
      </c>
      <c r="K944" s="21">
        <v>1</v>
      </c>
      <c r="L944" s="22" t="s">
        <v>12211</v>
      </c>
      <c r="M944" s="24" t="s">
        <v>167</v>
      </c>
      <c r="N944" s="24"/>
      <c r="O944" s="21"/>
      <c r="P944" s="21"/>
      <c r="Q944" s="21" t="s">
        <v>1227</v>
      </c>
      <c r="R944" s="21"/>
      <c r="S944" s="22" t="s">
        <v>793</v>
      </c>
      <c r="T944" s="22" t="s">
        <v>3188</v>
      </c>
      <c r="U944" s="21" t="s">
        <v>793</v>
      </c>
      <c r="V944" s="28" t="s">
        <v>12148</v>
      </c>
    </row>
    <row r="945" spans="1:22" s="4" customFormat="1" ht="24" hidden="1" customHeight="1">
      <c r="A945" s="21"/>
      <c r="B945" s="22" t="s">
        <v>7168</v>
      </c>
      <c r="C945" s="22" t="s">
        <v>7170</v>
      </c>
      <c r="D945" s="22" t="s">
        <v>7171</v>
      </c>
      <c r="E945" s="22" t="s">
        <v>22</v>
      </c>
      <c r="F945" s="22" t="s">
        <v>23</v>
      </c>
      <c r="G945" s="22" t="s">
        <v>1225</v>
      </c>
      <c r="H945" s="24" t="s">
        <v>7169</v>
      </c>
      <c r="I945" s="21" t="s">
        <v>12142</v>
      </c>
      <c r="J945" s="24"/>
      <c r="K945" s="21"/>
      <c r="L945" s="22"/>
      <c r="M945" s="24"/>
      <c r="N945" s="24"/>
      <c r="O945" s="21"/>
      <c r="P945" s="21"/>
      <c r="Q945" s="21" t="s">
        <v>1227</v>
      </c>
      <c r="R945" s="21"/>
      <c r="S945" s="22" t="s">
        <v>793</v>
      </c>
      <c r="T945" s="22" t="s">
        <v>7172</v>
      </c>
      <c r="U945" s="21" t="s">
        <v>793</v>
      </c>
      <c r="V945" s="28" t="s">
        <v>12148</v>
      </c>
    </row>
    <row r="946" spans="1:22" s="4" customFormat="1" ht="24" hidden="1" customHeight="1">
      <c r="A946" s="21"/>
      <c r="B946" s="22" t="s">
        <v>9424</v>
      </c>
      <c r="C946" s="22" t="s">
        <v>9425</v>
      </c>
      <c r="D946" s="22" t="s">
        <v>9426</v>
      </c>
      <c r="E946" s="22" t="s">
        <v>22</v>
      </c>
      <c r="F946" s="22" t="s">
        <v>23</v>
      </c>
      <c r="G946" s="22" t="s">
        <v>1225</v>
      </c>
      <c r="H946" s="24" t="s">
        <v>927</v>
      </c>
      <c r="I946" s="21" t="s">
        <v>12142</v>
      </c>
      <c r="J946" s="24"/>
      <c r="K946" s="21"/>
      <c r="L946" s="22"/>
      <c r="M946" s="24"/>
      <c r="N946" s="24"/>
      <c r="O946" s="21"/>
      <c r="P946" s="21"/>
      <c r="Q946" s="21" t="s">
        <v>1227</v>
      </c>
      <c r="R946" s="21"/>
      <c r="S946" s="22" t="s">
        <v>793</v>
      </c>
      <c r="T946" s="22" t="s">
        <v>9427</v>
      </c>
      <c r="U946" s="21" t="s">
        <v>793</v>
      </c>
      <c r="V946" s="28" t="s">
        <v>12148</v>
      </c>
    </row>
    <row r="947" spans="1:22" s="4" customFormat="1" ht="24" hidden="1" customHeight="1">
      <c r="A947" s="21"/>
      <c r="B947" s="22" t="s">
        <v>3176</v>
      </c>
      <c r="C947" s="22" t="s">
        <v>8782</v>
      </c>
      <c r="D947" s="22" t="s">
        <v>8783</v>
      </c>
      <c r="E947" s="22" t="s">
        <v>22</v>
      </c>
      <c r="F947" s="22" t="s">
        <v>23</v>
      </c>
      <c r="G947" s="22" t="s">
        <v>1225</v>
      </c>
      <c r="H947" s="24" t="s">
        <v>3177</v>
      </c>
      <c r="I947" s="21" t="s">
        <v>12151</v>
      </c>
      <c r="J947" s="24"/>
      <c r="K947" s="21"/>
      <c r="L947" s="22"/>
      <c r="M947" s="24"/>
      <c r="N947" s="24"/>
      <c r="O947" s="21"/>
      <c r="P947" s="21"/>
      <c r="Q947" s="21" t="s">
        <v>1227</v>
      </c>
      <c r="R947" s="21"/>
      <c r="S947" s="22" t="s">
        <v>793</v>
      </c>
      <c r="T947" s="22" t="s">
        <v>8784</v>
      </c>
      <c r="U947" s="21" t="s">
        <v>793</v>
      </c>
      <c r="V947" s="28" t="s">
        <v>12148</v>
      </c>
    </row>
    <row r="948" spans="1:22" s="4" customFormat="1" ht="24" hidden="1" customHeight="1">
      <c r="A948" s="21"/>
      <c r="B948" s="22" t="s">
        <v>4400</v>
      </c>
      <c r="C948" s="22" t="s">
        <v>9409</v>
      </c>
      <c r="D948" s="22" t="s">
        <v>9410</v>
      </c>
      <c r="E948" s="22" t="s">
        <v>22</v>
      </c>
      <c r="F948" s="22" t="s">
        <v>23</v>
      </c>
      <c r="G948" s="22" t="s">
        <v>794</v>
      </c>
      <c r="H948" s="24" t="s">
        <v>358</v>
      </c>
      <c r="I948" s="21" t="s">
        <v>12142</v>
      </c>
      <c r="J948" s="24"/>
      <c r="K948" s="21"/>
      <c r="L948" s="22"/>
      <c r="M948" s="24"/>
      <c r="N948" s="24"/>
      <c r="O948" s="21"/>
      <c r="P948" s="21"/>
      <c r="Q948" s="21" t="s">
        <v>2298</v>
      </c>
      <c r="R948" s="21"/>
      <c r="S948" s="22" t="s">
        <v>793</v>
      </c>
      <c r="T948" s="22" t="s">
        <v>9411</v>
      </c>
      <c r="U948" s="21" t="s">
        <v>793</v>
      </c>
      <c r="V948" s="28" t="s">
        <v>12148</v>
      </c>
    </row>
    <row r="949" spans="1:22" s="4" customFormat="1" ht="24" hidden="1" customHeight="1">
      <c r="A949" s="21"/>
      <c r="B949" s="22" t="s">
        <v>11935</v>
      </c>
      <c r="C949" s="22" t="s">
        <v>11937</v>
      </c>
      <c r="D949" s="22" t="s">
        <v>11938</v>
      </c>
      <c r="E949" s="22" t="s">
        <v>22</v>
      </c>
      <c r="F949" s="22" t="s">
        <v>23</v>
      </c>
      <c r="G949" s="22" t="s">
        <v>794</v>
      </c>
      <c r="H949" s="24" t="s">
        <v>11936</v>
      </c>
      <c r="I949" s="21" t="s">
        <v>12142</v>
      </c>
      <c r="J949" s="24"/>
      <c r="K949" s="21"/>
      <c r="L949" s="22"/>
      <c r="M949" s="24"/>
      <c r="N949" s="24"/>
      <c r="O949" s="21"/>
      <c r="P949" s="21"/>
      <c r="Q949" s="21" t="s">
        <v>2298</v>
      </c>
      <c r="R949" s="21"/>
      <c r="S949" s="22" t="s">
        <v>793</v>
      </c>
      <c r="T949" s="22" t="s">
        <v>3167</v>
      </c>
      <c r="U949" s="21" t="s">
        <v>793</v>
      </c>
      <c r="V949" s="28" t="s">
        <v>12148</v>
      </c>
    </row>
    <row r="950" spans="1:22" s="4" customFormat="1" ht="24" hidden="1" customHeight="1">
      <c r="A950" s="21"/>
      <c r="B950" s="22" t="s">
        <v>2293</v>
      </c>
      <c r="C950" s="22" t="s">
        <v>2295</v>
      </c>
      <c r="D950" s="22" t="s">
        <v>2296</v>
      </c>
      <c r="E950" s="22" t="s">
        <v>22</v>
      </c>
      <c r="F950" s="22" t="s">
        <v>23</v>
      </c>
      <c r="G950" s="22" t="s">
        <v>794</v>
      </c>
      <c r="H950" s="24" t="s">
        <v>2294</v>
      </c>
      <c r="I950" s="21" t="s">
        <v>12151</v>
      </c>
      <c r="J950" s="24" t="s">
        <v>4049</v>
      </c>
      <c r="K950" s="21">
        <v>1</v>
      </c>
      <c r="L950" s="22" t="s">
        <v>4050</v>
      </c>
      <c r="M950" s="24" t="s">
        <v>378</v>
      </c>
      <c r="N950" s="24"/>
      <c r="O950" s="21"/>
      <c r="P950" s="21"/>
      <c r="Q950" s="21" t="s">
        <v>2298</v>
      </c>
      <c r="R950" s="21"/>
      <c r="S950" s="22" t="s">
        <v>793</v>
      </c>
      <c r="T950" s="22" t="s">
        <v>2297</v>
      </c>
      <c r="U950" s="21" t="s">
        <v>793</v>
      </c>
      <c r="V950" s="28" t="s">
        <v>12148</v>
      </c>
    </row>
    <row r="951" spans="1:22" s="4" customFormat="1" ht="24" hidden="1" customHeight="1">
      <c r="A951" s="21"/>
      <c r="B951" s="22" t="s">
        <v>3176</v>
      </c>
      <c r="C951" s="22" t="s">
        <v>8782</v>
      </c>
      <c r="D951" s="22" t="s">
        <v>8783</v>
      </c>
      <c r="E951" s="22" t="s">
        <v>22</v>
      </c>
      <c r="F951" s="22" t="s">
        <v>23</v>
      </c>
      <c r="G951" s="22" t="s">
        <v>794</v>
      </c>
      <c r="H951" s="24" t="s">
        <v>3177</v>
      </c>
      <c r="I951" s="21" t="s">
        <v>12151</v>
      </c>
      <c r="J951" s="24"/>
      <c r="K951" s="21"/>
      <c r="L951" s="22"/>
      <c r="M951" s="24"/>
      <c r="N951" s="24"/>
      <c r="O951" s="21"/>
      <c r="P951" s="21"/>
      <c r="Q951" s="21" t="s">
        <v>2298</v>
      </c>
      <c r="R951" s="21"/>
      <c r="S951" s="22" t="s">
        <v>793</v>
      </c>
      <c r="T951" s="22" t="s">
        <v>8784</v>
      </c>
      <c r="U951" s="21" t="s">
        <v>793</v>
      </c>
      <c r="V951" s="28" t="s">
        <v>12148</v>
      </c>
    </row>
    <row r="952" spans="1:22" s="4" customFormat="1" ht="24" hidden="1" customHeight="1">
      <c r="A952" s="21"/>
      <c r="B952" s="22" t="s">
        <v>5580</v>
      </c>
      <c r="C952" s="22" t="s">
        <v>5582</v>
      </c>
      <c r="D952" s="22" t="s">
        <v>5583</v>
      </c>
      <c r="E952" s="22" t="s">
        <v>22</v>
      </c>
      <c r="F952" s="22" t="s">
        <v>23</v>
      </c>
      <c r="G952" s="22" t="s">
        <v>794</v>
      </c>
      <c r="H952" s="24" t="s">
        <v>5581</v>
      </c>
      <c r="I952" s="21" t="s">
        <v>12151</v>
      </c>
      <c r="J952" s="24" t="s">
        <v>3841</v>
      </c>
      <c r="K952" s="21">
        <v>1</v>
      </c>
      <c r="L952" s="22" t="s">
        <v>3842</v>
      </c>
      <c r="M952" s="24" t="s">
        <v>3843</v>
      </c>
      <c r="N952" s="24"/>
      <c r="O952" s="21"/>
      <c r="P952" s="21"/>
      <c r="Q952" s="21" t="s">
        <v>2298</v>
      </c>
      <c r="R952" s="21"/>
      <c r="S952" s="22" t="s">
        <v>793</v>
      </c>
      <c r="T952" s="22" t="s">
        <v>5584</v>
      </c>
      <c r="U952" s="21" t="s">
        <v>793</v>
      </c>
      <c r="V952" s="28" t="s">
        <v>12148</v>
      </c>
    </row>
    <row r="953" spans="1:22" s="4" customFormat="1" ht="24" hidden="1" customHeight="1">
      <c r="A953" s="21"/>
      <c r="B953" s="22" t="s">
        <v>11944</v>
      </c>
      <c r="C953" s="22" t="s">
        <v>11946</v>
      </c>
      <c r="D953" s="22" t="s">
        <v>11947</v>
      </c>
      <c r="E953" s="22" t="s">
        <v>22</v>
      </c>
      <c r="F953" s="22" t="s">
        <v>23</v>
      </c>
      <c r="G953" s="22" t="s">
        <v>794</v>
      </c>
      <c r="H953" s="24" t="s">
        <v>11945</v>
      </c>
      <c r="I953" s="21" t="s">
        <v>12151</v>
      </c>
      <c r="J953" s="24" t="s">
        <v>1104</v>
      </c>
      <c r="K953" s="21">
        <v>3</v>
      </c>
      <c r="L953" s="22" t="s">
        <v>710</v>
      </c>
      <c r="M953" s="24" t="s">
        <v>378</v>
      </c>
      <c r="N953" s="24"/>
      <c r="O953" s="21"/>
      <c r="P953" s="21"/>
      <c r="Q953" s="21" t="s">
        <v>2298</v>
      </c>
      <c r="R953" s="21"/>
      <c r="S953" s="22" t="s">
        <v>793</v>
      </c>
      <c r="T953" s="22" t="s">
        <v>9305</v>
      </c>
      <c r="U953" s="21" t="s">
        <v>793</v>
      </c>
      <c r="V953" s="28" t="s">
        <v>12148</v>
      </c>
    </row>
    <row r="954" spans="1:22" s="4" customFormat="1" ht="24" hidden="1" customHeight="1">
      <c r="A954" s="21"/>
      <c r="B954" s="22" t="s">
        <v>4400</v>
      </c>
      <c r="C954" s="22" t="s">
        <v>9409</v>
      </c>
      <c r="D954" s="22" t="s">
        <v>9410</v>
      </c>
      <c r="E954" s="22" t="s">
        <v>22</v>
      </c>
      <c r="F954" s="22" t="s">
        <v>23</v>
      </c>
      <c r="G954" s="22" t="s">
        <v>794</v>
      </c>
      <c r="H954" s="24" t="s">
        <v>358</v>
      </c>
      <c r="I954" s="21" t="s">
        <v>12142</v>
      </c>
      <c r="J954" s="24"/>
      <c r="K954" s="21"/>
      <c r="L954" s="22"/>
      <c r="M954" s="24"/>
      <c r="N954" s="24"/>
      <c r="O954" s="21"/>
      <c r="P954" s="21"/>
      <c r="Q954" s="21" t="s">
        <v>2299</v>
      </c>
      <c r="R954" s="21"/>
      <c r="S954" s="22" t="s">
        <v>793</v>
      </c>
      <c r="T954" s="22" t="s">
        <v>9411</v>
      </c>
      <c r="U954" s="21" t="s">
        <v>793</v>
      </c>
      <c r="V954" s="28" t="s">
        <v>12148</v>
      </c>
    </row>
    <row r="955" spans="1:22" s="4" customFormat="1" ht="24" hidden="1" customHeight="1">
      <c r="A955" s="21"/>
      <c r="B955" s="22" t="s">
        <v>11935</v>
      </c>
      <c r="C955" s="22" t="s">
        <v>11937</v>
      </c>
      <c r="D955" s="22" t="s">
        <v>11938</v>
      </c>
      <c r="E955" s="22" t="s">
        <v>22</v>
      </c>
      <c r="F955" s="22" t="s">
        <v>23</v>
      </c>
      <c r="G955" s="22" t="s">
        <v>794</v>
      </c>
      <c r="H955" s="24" t="s">
        <v>11936</v>
      </c>
      <c r="I955" s="21" t="s">
        <v>12142</v>
      </c>
      <c r="J955" s="24"/>
      <c r="K955" s="21"/>
      <c r="L955" s="22"/>
      <c r="M955" s="24"/>
      <c r="N955" s="24"/>
      <c r="O955" s="21"/>
      <c r="P955" s="21"/>
      <c r="Q955" s="21" t="s">
        <v>2299</v>
      </c>
      <c r="R955" s="21"/>
      <c r="S955" s="22" t="s">
        <v>793</v>
      </c>
      <c r="T955" s="22" t="s">
        <v>3167</v>
      </c>
      <c r="U955" s="21" t="s">
        <v>793</v>
      </c>
      <c r="V955" s="28" t="s">
        <v>12148</v>
      </c>
    </row>
    <row r="956" spans="1:22" s="4" customFormat="1" ht="24" hidden="1" customHeight="1">
      <c r="A956" s="21"/>
      <c r="B956" s="22" t="s">
        <v>2293</v>
      </c>
      <c r="C956" s="22" t="s">
        <v>2295</v>
      </c>
      <c r="D956" s="22" t="s">
        <v>2296</v>
      </c>
      <c r="E956" s="22" t="s">
        <v>22</v>
      </c>
      <c r="F956" s="22" t="s">
        <v>23</v>
      </c>
      <c r="G956" s="22" t="s">
        <v>794</v>
      </c>
      <c r="H956" s="24" t="s">
        <v>2294</v>
      </c>
      <c r="I956" s="21" t="s">
        <v>12151</v>
      </c>
      <c r="J956" s="24" t="s">
        <v>4049</v>
      </c>
      <c r="K956" s="21">
        <v>1</v>
      </c>
      <c r="L956" s="22" t="s">
        <v>4050</v>
      </c>
      <c r="M956" s="24" t="s">
        <v>378</v>
      </c>
      <c r="N956" s="24"/>
      <c r="O956" s="21"/>
      <c r="P956" s="21"/>
      <c r="Q956" s="21" t="s">
        <v>2299</v>
      </c>
      <c r="R956" s="21"/>
      <c r="S956" s="22" t="s">
        <v>793</v>
      </c>
      <c r="T956" s="22" t="s">
        <v>2297</v>
      </c>
      <c r="U956" s="21" t="s">
        <v>793</v>
      </c>
      <c r="V956" s="28" t="s">
        <v>12148</v>
      </c>
    </row>
    <row r="957" spans="1:22" s="4" customFormat="1" ht="24" hidden="1" customHeight="1">
      <c r="A957" s="21"/>
      <c r="B957" s="22" t="s">
        <v>3176</v>
      </c>
      <c r="C957" s="22" t="s">
        <v>8782</v>
      </c>
      <c r="D957" s="22" t="s">
        <v>8783</v>
      </c>
      <c r="E957" s="22" t="s">
        <v>22</v>
      </c>
      <c r="F957" s="22" t="s">
        <v>23</v>
      </c>
      <c r="G957" s="22" t="s">
        <v>794</v>
      </c>
      <c r="H957" s="24" t="s">
        <v>3177</v>
      </c>
      <c r="I957" s="21" t="s">
        <v>12151</v>
      </c>
      <c r="J957" s="24"/>
      <c r="K957" s="21"/>
      <c r="L957" s="22"/>
      <c r="M957" s="24"/>
      <c r="N957" s="24"/>
      <c r="O957" s="21"/>
      <c r="P957" s="21"/>
      <c r="Q957" s="21" t="s">
        <v>2299</v>
      </c>
      <c r="R957" s="21"/>
      <c r="S957" s="22" t="s">
        <v>793</v>
      </c>
      <c r="T957" s="22" t="s">
        <v>8784</v>
      </c>
      <c r="U957" s="21" t="s">
        <v>793</v>
      </c>
      <c r="V957" s="28" t="s">
        <v>12148</v>
      </c>
    </row>
    <row r="958" spans="1:22" s="4" customFormat="1" ht="24" hidden="1" customHeight="1">
      <c r="A958" s="21"/>
      <c r="B958" s="22" t="s">
        <v>5580</v>
      </c>
      <c r="C958" s="22" t="s">
        <v>5582</v>
      </c>
      <c r="D958" s="22" t="s">
        <v>5583</v>
      </c>
      <c r="E958" s="22" t="s">
        <v>22</v>
      </c>
      <c r="F958" s="22" t="s">
        <v>23</v>
      </c>
      <c r="G958" s="22" t="s">
        <v>794</v>
      </c>
      <c r="H958" s="24" t="s">
        <v>5581</v>
      </c>
      <c r="I958" s="21" t="s">
        <v>12151</v>
      </c>
      <c r="J958" s="24" t="s">
        <v>3841</v>
      </c>
      <c r="K958" s="21">
        <v>1</v>
      </c>
      <c r="L958" s="22" t="s">
        <v>3842</v>
      </c>
      <c r="M958" s="24" t="s">
        <v>3843</v>
      </c>
      <c r="N958" s="24"/>
      <c r="O958" s="21"/>
      <c r="P958" s="21"/>
      <c r="Q958" s="21" t="s">
        <v>2299</v>
      </c>
      <c r="R958" s="21"/>
      <c r="S958" s="22" t="s">
        <v>793</v>
      </c>
      <c r="T958" s="22" t="s">
        <v>5584</v>
      </c>
      <c r="U958" s="21" t="s">
        <v>793</v>
      </c>
      <c r="V958" s="28" t="s">
        <v>12148</v>
      </c>
    </row>
    <row r="959" spans="1:22" s="4" customFormat="1" ht="24" hidden="1" customHeight="1">
      <c r="A959" s="21"/>
      <c r="B959" s="22" t="s">
        <v>11944</v>
      </c>
      <c r="C959" s="22" t="s">
        <v>11946</v>
      </c>
      <c r="D959" s="22" t="s">
        <v>11947</v>
      </c>
      <c r="E959" s="22" t="s">
        <v>22</v>
      </c>
      <c r="F959" s="22" t="s">
        <v>23</v>
      </c>
      <c r="G959" s="22" t="s">
        <v>794</v>
      </c>
      <c r="H959" s="24" t="s">
        <v>11945</v>
      </c>
      <c r="I959" s="21" t="s">
        <v>12151</v>
      </c>
      <c r="J959" s="24" t="s">
        <v>1104</v>
      </c>
      <c r="K959" s="21">
        <v>3</v>
      </c>
      <c r="L959" s="22" t="s">
        <v>710</v>
      </c>
      <c r="M959" s="24" t="s">
        <v>378</v>
      </c>
      <c r="N959" s="24"/>
      <c r="O959" s="21"/>
      <c r="P959" s="21"/>
      <c r="Q959" s="21" t="s">
        <v>2299</v>
      </c>
      <c r="R959" s="21"/>
      <c r="S959" s="22" t="s">
        <v>793</v>
      </c>
      <c r="T959" s="22" t="s">
        <v>9305</v>
      </c>
      <c r="U959" s="21" t="s">
        <v>793</v>
      </c>
      <c r="V959" s="28" t="s">
        <v>12148</v>
      </c>
    </row>
    <row r="960" spans="1:22" s="4" customFormat="1" ht="24" hidden="1" customHeight="1">
      <c r="A960" s="21"/>
      <c r="B960" s="22" t="s">
        <v>4400</v>
      </c>
      <c r="C960" s="22" t="s">
        <v>4401</v>
      </c>
      <c r="D960" s="22" t="s">
        <v>4402</v>
      </c>
      <c r="E960" s="22" t="s">
        <v>22</v>
      </c>
      <c r="F960" s="22" t="s">
        <v>23</v>
      </c>
      <c r="G960" s="22" t="s">
        <v>1638</v>
      </c>
      <c r="H960" s="24" t="s">
        <v>358</v>
      </c>
      <c r="I960" s="21" t="s">
        <v>12142</v>
      </c>
      <c r="J960" s="24"/>
      <c r="K960" s="21"/>
      <c r="L960" s="22"/>
      <c r="M960" s="24"/>
      <c r="N960" s="24"/>
      <c r="O960" s="21"/>
      <c r="P960" s="21"/>
      <c r="Q960" s="21" t="s">
        <v>4404</v>
      </c>
      <c r="R960" s="21"/>
      <c r="S960" s="22" t="s">
        <v>793</v>
      </c>
      <c r="T960" s="22" t="s">
        <v>4403</v>
      </c>
      <c r="U960" s="21" t="s">
        <v>793</v>
      </c>
      <c r="V960" s="28" t="s">
        <v>12148</v>
      </c>
    </row>
    <row r="961" spans="1:22" s="4" customFormat="1" ht="24" hidden="1" customHeight="1">
      <c r="A961" s="21"/>
      <c r="B961" s="22" t="s">
        <v>11884</v>
      </c>
      <c r="C961" s="22" t="s">
        <v>11886</v>
      </c>
      <c r="D961" s="22" t="s">
        <v>11887</v>
      </c>
      <c r="E961" s="22" t="s">
        <v>22</v>
      </c>
      <c r="F961" s="22" t="s">
        <v>23</v>
      </c>
      <c r="G961" s="22" t="s">
        <v>1638</v>
      </c>
      <c r="H961" s="24" t="s">
        <v>11885</v>
      </c>
      <c r="I961" s="21" t="s">
        <v>12151</v>
      </c>
      <c r="J961" s="24" t="s">
        <v>7974</v>
      </c>
      <c r="K961" s="21" t="s">
        <v>32</v>
      </c>
      <c r="L961" s="22" t="s">
        <v>12212</v>
      </c>
      <c r="M961" s="24" t="s">
        <v>378</v>
      </c>
      <c r="N961" s="24"/>
      <c r="O961" s="21"/>
      <c r="P961" s="21"/>
      <c r="Q961" s="21" t="s">
        <v>4404</v>
      </c>
      <c r="R961" s="21"/>
      <c r="S961" s="22" t="s">
        <v>793</v>
      </c>
      <c r="T961" s="22" t="s">
        <v>11888</v>
      </c>
      <c r="U961" s="21" t="s">
        <v>793</v>
      </c>
      <c r="V961" s="28" t="s">
        <v>12148</v>
      </c>
    </row>
    <row r="962" spans="1:22" s="4" customFormat="1" ht="24" hidden="1" customHeight="1">
      <c r="A962" s="21"/>
      <c r="B962" s="22" t="s">
        <v>4400</v>
      </c>
      <c r="C962" s="22" t="s">
        <v>4401</v>
      </c>
      <c r="D962" s="22" t="s">
        <v>4402</v>
      </c>
      <c r="E962" s="22" t="s">
        <v>22</v>
      </c>
      <c r="F962" s="22" t="s">
        <v>23</v>
      </c>
      <c r="G962" s="22" t="s">
        <v>1638</v>
      </c>
      <c r="H962" s="24" t="s">
        <v>358</v>
      </c>
      <c r="I962" s="21" t="s">
        <v>12142</v>
      </c>
      <c r="J962" s="24"/>
      <c r="K962" s="21"/>
      <c r="L962" s="22"/>
      <c r="M962" s="24"/>
      <c r="N962" s="24"/>
      <c r="O962" s="21"/>
      <c r="P962" s="21"/>
      <c r="Q962" s="21" t="s">
        <v>4405</v>
      </c>
      <c r="R962" s="21"/>
      <c r="S962" s="22" t="s">
        <v>793</v>
      </c>
      <c r="T962" s="22" t="s">
        <v>4403</v>
      </c>
      <c r="U962" s="21" t="s">
        <v>793</v>
      </c>
      <c r="V962" s="28" t="s">
        <v>12148</v>
      </c>
    </row>
    <row r="963" spans="1:22" s="4" customFormat="1" ht="24" hidden="1" customHeight="1">
      <c r="A963" s="21"/>
      <c r="B963" s="22" t="s">
        <v>11884</v>
      </c>
      <c r="C963" s="22" t="s">
        <v>11886</v>
      </c>
      <c r="D963" s="22" t="s">
        <v>11887</v>
      </c>
      <c r="E963" s="22" t="s">
        <v>22</v>
      </c>
      <c r="F963" s="22" t="s">
        <v>23</v>
      </c>
      <c r="G963" s="22" t="s">
        <v>1638</v>
      </c>
      <c r="H963" s="24" t="s">
        <v>11885</v>
      </c>
      <c r="I963" s="21" t="s">
        <v>12151</v>
      </c>
      <c r="J963" s="24" t="s">
        <v>7974</v>
      </c>
      <c r="K963" s="21" t="s">
        <v>32</v>
      </c>
      <c r="L963" s="22" t="s">
        <v>12212</v>
      </c>
      <c r="M963" s="24" t="s">
        <v>378</v>
      </c>
      <c r="N963" s="24"/>
      <c r="O963" s="21"/>
      <c r="P963" s="21"/>
      <c r="Q963" s="21" t="s">
        <v>4405</v>
      </c>
      <c r="R963" s="21"/>
      <c r="S963" s="22" t="s">
        <v>793</v>
      </c>
      <c r="T963" s="22" t="s">
        <v>11888</v>
      </c>
      <c r="U963" s="21" t="s">
        <v>793</v>
      </c>
      <c r="V963" s="28" t="s">
        <v>12148</v>
      </c>
    </row>
    <row r="964" spans="1:22" s="4" customFormat="1" ht="24" hidden="1" customHeight="1">
      <c r="A964" s="21"/>
      <c r="B964" s="22" t="s">
        <v>3418</v>
      </c>
      <c r="C964" s="22" t="s">
        <v>3420</v>
      </c>
      <c r="D964" s="22" t="s">
        <v>3421</v>
      </c>
      <c r="E964" s="22" t="s">
        <v>22</v>
      </c>
      <c r="F964" s="22" t="s">
        <v>23</v>
      </c>
      <c r="G964" s="22" t="s">
        <v>542</v>
      </c>
      <c r="H964" s="24" t="s">
        <v>3419</v>
      </c>
      <c r="I964" s="21" t="s">
        <v>12142</v>
      </c>
      <c r="J964" s="24"/>
      <c r="K964" s="21"/>
      <c r="L964" s="22"/>
      <c r="M964" s="24"/>
      <c r="N964" s="24"/>
      <c r="O964" s="21"/>
      <c r="P964" s="21"/>
      <c r="Q964" s="21" t="s">
        <v>1159</v>
      </c>
      <c r="R964" s="21"/>
      <c r="S964" s="22" t="s">
        <v>541</v>
      </c>
      <c r="T964" s="22" t="s">
        <v>3422</v>
      </c>
      <c r="U964" s="21" t="s">
        <v>541</v>
      </c>
      <c r="V964" s="28" t="s">
        <v>12148</v>
      </c>
    </row>
    <row r="965" spans="1:22" s="4" customFormat="1" ht="24" hidden="1" customHeight="1">
      <c r="A965" s="21"/>
      <c r="B965" s="22" t="s">
        <v>3676</v>
      </c>
      <c r="C965" s="22" t="s">
        <v>3678</v>
      </c>
      <c r="D965" s="22" t="s">
        <v>3679</v>
      </c>
      <c r="E965" s="22" t="s">
        <v>22</v>
      </c>
      <c r="F965" s="22" t="s">
        <v>23</v>
      </c>
      <c r="G965" s="22" t="s">
        <v>542</v>
      </c>
      <c r="H965" s="24" t="s">
        <v>3677</v>
      </c>
      <c r="I965" s="21" t="s">
        <v>12142</v>
      </c>
      <c r="J965" s="24" t="s">
        <v>3681</v>
      </c>
      <c r="K965" s="21" t="s">
        <v>1155</v>
      </c>
      <c r="L965" s="22" t="s">
        <v>3682</v>
      </c>
      <c r="M965" s="24" t="s">
        <v>310</v>
      </c>
      <c r="N965" s="24"/>
      <c r="O965" s="21"/>
      <c r="P965" s="21"/>
      <c r="Q965" s="21" t="s">
        <v>1159</v>
      </c>
      <c r="R965" s="21"/>
      <c r="S965" s="22" t="s">
        <v>541</v>
      </c>
      <c r="T965" s="22" t="s">
        <v>3680</v>
      </c>
      <c r="U965" s="21" t="s">
        <v>541</v>
      </c>
      <c r="V965" s="28" t="s">
        <v>12148</v>
      </c>
    </row>
    <row r="966" spans="1:22" s="4" customFormat="1" ht="24" hidden="1" customHeight="1">
      <c r="A966" s="21"/>
      <c r="B966" s="22" t="s">
        <v>5076</v>
      </c>
      <c r="C966" s="22" t="s">
        <v>5078</v>
      </c>
      <c r="D966" s="22" t="s">
        <v>5079</v>
      </c>
      <c r="E966" s="22" t="s">
        <v>22</v>
      </c>
      <c r="F966" s="22" t="s">
        <v>23</v>
      </c>
      <c r="G966" s="22" t="s">
        <v>542</v>
      </c>
      <c r="H966" s="24" t="s">
        <v>5077</v>
      </c>
      <c r="I966" s="21" t="s">
        <v>12151</v>
      </c>
      <c r="J966" s="24"/>
      <c r="K966" s="21"/>
      <c r="L966" s="22"/>
      <c r="M966" s="24"/>
      <c r="N966" s="24"/>
      <c r="O966" s="21"/>
      <c r="P966" s="21"/>
      <c r="Q966" s="21" t="s">
        <v>1159</v>
      </c>
      <c r="R966" s="21"/>
      <c r="S966" s="22" t="s">
        <v>541</v>
      </c>
      <c r="T966" s="22" t="s">
        <v>5080</v>
      </c>
      <c r="U966" s="21" t="s">
        <v>541</v>
      </c>
      <c r="V966" s="28" t="s">
        <v>12148</v>
      </c>
    </row>
    <row r="967" spans="1:22" s="4" customFormat="1" ht="24" hidden="1" customHeight="1">
      <c r="A967" s="21"/>
      <c r="B967" s="22" t="s">
        <v>1832</v>
      </c>
      <c r="C967" s="22" t="s">
        <v>10950</v>
      </c>
      <c r="D967" s="22" t="s">
        <v>10951</v>
      </c>
      <c r="E967" s="22" t="s">
        <v>22</v>
      </c>
      <c r="F967" s="22" t="s">
        <v>23</v>
      </c>
      <c r="G967" s="22" t="s">
        <v>542</v>
      </c>
      <c r="H967" s="24" t="s">
        <v>1833</v>
      </c>
      <c r="I967" s="21" t="s">
        <v>12151</v>
      </c>
      <c r="J967" s="24" t="s">
        <v>10655</v>
      </c>
      <c r="K967" s="21" t="s">
        <v>1155</v>
      </c>
      <c r="L967" s="22" t="s">
        <v>3690</v>
      </c>
      <c r="M967" s="24" t="s">
        <v>3675</v>
      </c>
      <c r="N967" s="24"/>
      <c r="O967" s="21"/>
      <c r="P967" s="21"/>
      <c r="Q967" s="21" t="s">
        <v>1159</v>
      </c>
      <c r="R967" s="21"/>
      <c r="S967" s="22" t="s">
        <v>541</v>
      </c>
      <c r="T967" s="22" t="s">
        <v>10952</v>
      </c>
      <c r="U967" s="21" t="s">
        <v>541</v>
      </c>
      <c r="V967" s="28" t="s">
        <v>12148</v>
      </c>
    </row>
    <row r="968" spans="1:22" s="4" customFormat="1" ht="24" hidden="1" customHeight="1">
      <c r="A968" s="21"/>
      <c r="B968" s="22" t="s">
        <v>3485</v>
      </c>
      <c r="C968" s="22" t="s">
        <v>3487</v>
      </c>
      <c r="D968" s="22" t="s">
        <v>3488</v>
      </c>
      <c r="E968" s="22" t="s">
        <v>22</v>
      </c>
      <c r="F968" s="22" t="s">
        <v>23</v>
      </c>
      <c r="G968" s="22" t="s">
        <v>542</v>
      </c>
      <c r="H968" s="24" t="s">
        <v>3486</v>
      </c>
      <c r="I968" s="21" t="s">
        <v>12151</v>
      </c>
      <c r="J968" s="24" t="s">
        <v>3486</v>
      </c>
      <c r="K968" s="21" t="s">
        <v>3491</v>
      </c>
      <c r="L968" s="22" t="s">
        <v>3490</v>
      </c>
      <c r="M968" s="24" t="s">
        <v>310</v>
      </c>
      <c r="N968" s="24"/>
      <c r="O968" s="21"/>
      <c r="P968" s="21"/>
      <c r="Q968" s="21" t="s">
        <v>1159</v>
      </c>
      <c r="R968" s="21"/>
      <c r="S968" s="22" t="s">
        <v>541</v>
      </c>
      <c r="T968" s="22" t="s">
        <v>3489</v>
      </c>
      <c r="U968" s="21" t="s">
        <v>541</v>
      </c>
      <c r="V968" s="28" t="s">
        <v>12148</v>
      </c>
    </row>
    <row r="969" spans="1:22" s="4" customFormat="1" ht="24" hidden="1" customHeight="1">
      <c r="A969" s="21"/>
      <c r="B969" s="22" t="s">
        <v>4266</v>
      </c>
      <c r="C969" s="22" t="s">
        <v>4268</v>
      </c>
      <c r="D969" s="22" t="s">
        <v>4269</v>
      </c>
      <c r="E969" s="22" t="s">
        <v>22</v>
      </c>
      <c r="F969" s="22" t="s">
        <v>23</v>
      </c>
      <c r="G969" s="22" t="s">
        <v>542</v>
      </c>
      <c r="H969" s="24" t="s">
        <v>4267</v>
      </c>
      <c r="I969" s="21" t="s">
        <v>12151</v>
      </c>
      <c r="J969" s="24" t="s">
        <v>4270</v>
      </c>
      <c r="K969" s="21" t="s">
        <v>4272</v>
      </c>
      <c r="L969" s="22" t="s">
        <v>4271</v>
      </c>
      <c r="M969" s="24" t="s">
        <v>2071</v>
      </c>
      <c r="N969" s="24"/>
      <c r="O969" s="21"/>
      <c r="P969" s="21"/>
      <c r="Q969" s="21" t="s">
        <v>1159</v>
      </c>
      <c r="R969" s="21"/>
      <c r="S969" s="22" t="s">
        <v>541</v>
      </c>
      <c r="T969" s="22" t="s">
        <v>3489</v>
      </c>
      <c r="U969" s="21" t="s">
        <v>541</v>
      </c>
      <c r="V969" s="28" t="s">
        <v>12148</v>
      </c>
    </row>
    <row r="970" spans="1:22" s="4" customFormat="1" ht="24" hidden="1" customHeight="1">
      <c r="A970" s="21"/>
      <c r="B970" s="22" t="s">
        <v>5030</v>
      </c>
      <c r="C970" s="22" t="s">
        <v>5032</v>
      </c>
      <c r="D970" s="22" t="s">
        <v>5033</v>
      </c>
      <c r="E970" s="22" t="s">
        <v>22</v>
      </c>
      <c r="F970" s="22" t="s">
        <v>23</v>
      </c>
      <c r="G970" s="22" t="s">
        <v>542</v>
      </c>
      <c r="H970" s="24" t="s">
        <v>5031</v>
      </c>
      <c r="I970" s="21" t="s">
        <v>12151</v>
      </c>
      <c r="J970" s="24"/>
      <c r="K970" s="21"/>
      <c r="L970" s="22"/>
      <c r="M970" s="24"/>
      <c r="N970" s="24"/>
      <c r="O970" s="21"/>
      <c r="P970" s="21"/>
      <c r="Q970" s="21" t="s">
        <v>1159</v>
      </c>
      <c r="R970" s="21"/>
      <c r="S970" s="22" t="s">
        <v>541</v>
      </c>
      <c r="T970" s="22" t="s">
        <v>5034</v>
      </c>
      <c r="U970" s="21" t="s">
        <v>541</v>
      </c>
      <c r="V970" s="28" t="s">
        <v>12148</v>
      </c>
    </row>
    <row r="971" spans="1:22" s="4" customFormat="1" ht="24" hidden="1" customHeight="1">
      <c r="A971" s="21"/>
      <c r="B971" s="22" t="s">
        <v>6320</v>
      </c>
      <c r="C971" s="22" t="s">
        <v>6322</v>
      </c>
      <c r="D971" s="22" t="s">
        <v>6323</v>
      </c>
      <c r="E971" s="22" t="s">
        <v>22</v>
      </c>
      <c r="F971" s="22" t="s">
        <v>23</v>
      </c>
      <c r="G971" s="22" t="s">
        <v>542</v>
      </c>
      <c r="H971" s="24" t="s">
        <v>6321</v>
      </c>
      <c r="I971" s="21" t="s">
        <v>12151</v>
      </c>
      <c r="J971" s="24" t="s">
        <v>6325</v>
      </c>
      <c r="K971" s="21" t="s">
        <v>345</v>
      </c>
      <c r="L971" s="22" t="s">
        <v>6326</v>
      </c>
      <c r="M971" s="24" t="s">
        <v>310</v>
      </c>
      <c r="N971" s="24"/>
      <c r="O971" s="21"/>
      <c r="P971" s="21"/>
      <c r="Q971" s="21" t="s">
        <v>1159</v>
      </c>
      <c r="R971" s="21"/>
      <c r="S971" s="22" t="s">
        <v>541</v>
      </c>
      <c r="T971" s="22" t="s">
        <v>6324</v>
      </c>
      <c r="U971" s="21" t="s">
        <v>541</v>
      </c>
      <c r="V971" s="28" t="s">
        <v>12148</v>
      </c>
    </row>
    <row r="972" spans="1:22" s="4" customFormat="1" ht="24" hidden="1" customHeight="1">
      <c r="A972" s="21"/>
      <c r="B972" s="22" t="s">
        <v>3418</v>
      </c>
      <c r="C972" s="22" t="s">
        <v>3420</v>
      </c>
      <c r="D972" s="22" t="s">
        <v>3421</v>
      </c>
      <c r="E972" s="22" t="s">
        <v>22</v>
      </c>
      <c r="F972" s="22" t="s">
        <v>23</v>
      </c>
      <c r="G972" s="22" t="s">
        <v>542</v>
      </c>
      <c r="H972" s="24" t="s">
        <v>3419</v>
      </c>
      <c r="I972" s="21" t="s">
        <v>12142</v>
      </c>
      <c r="J972" s="24"/>
      <c r="K972" s="21"/>
      <c r="L972" s="22"/>
      <c r="M972" s="24"/>
      <c r="N972" s="24"/>
      <c r="O972" s="21"/>
      <c r="P972" s="21"/>
      <c r="Q972" s="21" t="s">
        <v>1160</v>
      </c>
      <c r="R972" s="21"/>
      <c r="S972" s="22" t="s">
        <v>541</v>
      </c>
      <c r="T972" s="22" t="s">
        <v>3422</v>
      </c>
      <c r="U972" s="21" t="s">
        <v>541</v>
      </c>
      <c r="V972" s="28" t="s">
        <v>12148</v>
      </c>
    </row>
    <row r="973" spans="1:22" s="4" customFormat="1" ht="24" hidden="1" customHeight="1">
      <c r="A973" s="21"/>
      <c r="B973" s="22" t="s">
        <v>3676</v>
      </c>
      <c r="C973" s="22" t="s">
        <v>3678</v>
      </c>
      <c r="D973" s="22" t="s">
        <v>3679</v>
      </c>
      <c r="E973" s="22" t="s">
        <v>22</v>
      </c>
      <c r="F973" s="22" t="s">
        <v>23</v>
      </c>
      <c r="G973" s="22" t="s">
        <v>542</v>
      </c>
      <c r="H973" s="24" t="s">
        <v>3677</v>
      </c>
      <c r="I973" s="21" t="s">
        <v>12142</v>
      </c>
      <c r="J973" s="24" t="s">
        <v>3681</v>
      </c>
      <c r="K973" s="21" t="s">
        <v>1155</v>
      </c>
      <c r="L973" s="22" t="s">
        <v>3682</v>
      </c>
      <c r="M973" s="24" t="s">
        <v>310</v>
      </c>
      <c r="N973" s="24"/>
      <c r="O973" s="21"/>
      <c r="P973" s="21"/>
      <c r="Q973" s="21" t="s">
        <v>1160</v>
      </c>
      <c r="R973" s="21"/>
      <c r="S973" s="22" t="s">
        <v>541</v>
      </c>
      <c r="T973" s="22" t="s">
        <v>3680</v>
      </c>
      <c r="U973" s="21" t="s">
        <v>541</v>
      </c>
      <c r="V973" s="28" t="s">
        <v>12148</v>
      </c>
    </row>
    <row r="974" spans="1:22" s="4" customFormat="1" ht="24" hidden="1" customHeight="1">
      <c r="A974" s="21"/>
      <c r="B974" s="22" t="s">
        <v>5076</v>
      </c>
      <c r="C974" s="22" t="s">
        <v>5078</v>
      </c>
      <c r="D974" s="22" t="s">
        <v>5079</v>
      </c>
      <c r="E974" s="22" t="s">
        <v>22</v>
      </c>
      <c r="F974" s="22" t="s">
        <v>23</v>
      </c>
      <c r="G974" s="22" t="s">
        <v>542</v>
      </c>
      <c r="H974" s="24" t="s">
        <v>5077</v>
      </c>
      <c r="I974" s="21" t="s">
        <v>12151</v>
      </c>
      <c r="J974" s="24"/>
      <c r="K974" s="21"/>
      <c r="L974" s="22"/>
      <c r="M974" s="24"/>
      <c r="N974" s="24"/>
      <c r="O974" s="21"/>
      <c r="P974" s="21"/>
      <c r="Q974" s="21" t="s">
        <v>1160</v>
      </c>
      <c r="R974" s="21"/>
      <c r="S974" s="22" t="s">
        <v>541</v>
      </c>
      <c r="T974" s="22" t="s">
        <v>5080</v>
      </c>
      <c r="U974" s="21" t="s">
        <v>541</v>
      </c>
      <c r="V974" s="28" t="s">
        <v>12148</v>
      </c>
    </row>
    <row r="975" spans="1:22" s="4" customFormat="1" ht="24" hidden="1" customHeight="1">
      <c r="A975" s="21"/>
      <c r="B975" s="22" t="s">
        <v>1832</v>
      </c>
      <c r="C975" s="22" t="s">
        <v>10950</v>
      </c>
      <c r="D975" s="22" t="s">
        <v>10951</v>
      </c>
      <c r="E975" s="22" t="s">
        <v>22</v>
      </c>
      <c r="F975" s="22" t="s">
        <v>23</v>
      </c>
      <c r="G975" s="22" t="s">
        <v>542</v>
      </c>
      <c r="H975" s="24" t="s">
        <v>1833</v>
      </c>
      <c r="I975" s="21" t="s">
        <v>12151</v>
      </c>
      <c r="J975" s="24" t="s">
        <v>10655</v>
      </c>
      <c r="K975" s="21" t="s">
        <v>1155</v>
      </c>
      <c r="L975" s="22" t="s">
        <v>3690</v>
      </c>
      <c r="M975" s="24" t="s">
        <v>3675</v>
      </c>
      <c r="N975" s="24"/>
      <c r="O975" s="21"/>
      <c r="P975" s="21"/>
      <c r="Q975" s="21" t="s">
        <v>1160</v>
      </c>
      <c r="R975" s="21"/>
      <c r="S975" s="22" t="s">
        <v>541</v>
      </c>
      <c r="T975" s="22" t="s">
        <v>10952</v>
      </c>
      <c r="U975" s="21" t="s">
        <v>541</v>
      </c>
      <c r="V975" s="28" t="s">
        <v>12148</v>
      </c>
    </row>
    <row r="976" spans="1:22" s="4" customFormat="1" ht="24" hidden="1" customHeight="1">
      <c r="A976" s="21"/>
      <c r="B976" s="22" t="s">
        <v>3485</v>
      </c>
      <c r="C976" s="22" t="s">
        <v>3487</v>
      </c>
      <c r="D976" s="22" t="s">
        <v>3488</v>
      </c>
      <c r="E976" s="22" t="s">
        <v>22</v>
      </c>
      <c r="F976" s="22" t="s">
        <v>23</v>
      </c>
      <c r="G976" s="22" t="s">
        <v>542</v>
      </c>
      <c r="H976" s="24" t="s">
        <v>3486</v>
      </c>
      <c r="I976" s="21" t="s">
        <v>12151</v>
      </c>
      <c r="J976" s="24" t="s">
        <v>3486</v>
      </c>
      <c r="K976" s="21" t="s">
        <v>3491</v>
      </c>
      <c r="L976" s="22" t="s">
        <v>3490</v>
      </c>
      <c r="M976" s="24" t="s">
        <v>310</v>
      </c>
      <c r="N976" s="24"/>
      <c r="O976" s="21"/>
      <c r="P976" s="21"/>
      <c r="Q976" s="21" t="s">
        <v>1160</v>
      </c>
      <c r="R976" s="21"/>
      <c r="S976" s="22" t="s">
        <v>541</v>
      </c>
      <c r="T976" s="22" t="s">
        <v>3489</v>
      </c>
      <c r="U976" s="21" t="s">
        <v>541</v>
      </c>
      <c r="V976" s="28" t="s">
        <v>12148</v>
      </c>
    </row>
    <row r="977" spans="1:22" s="4" customFormat="1" ht="24" hidden="1" customHeight="1">
      <c r="A977" s="21"/>
      <c r="B977" s="22" t="s">
        <v>4266</v>
      </c>
      <c r="C977" s="22" t="s">
        <v>4268</v>
      </c>
      <c r="D977" s="22" t="s">
        <v>4269</v>
      </c>
      <c r="E977" s="22" t="s">
        <v>22</v>
      </c>
      <c r="F977" s="22" t="s">
        <v>23</v>
      </c>
      <c r="G977" s="22" t="s">
        <v>542</v>
      </c>
      <c r="H977" s="24" t="s">
        <v>4267</v>
      </c>
      <c r="I977" s="21" t="s">
        <v>12151</v>
      </c>
      <c r="J977" s="24" t="s">
        <v>4270</v>
      </c>
      <c r="K977" s="21" t="s">
        <v>4272</v>
      </c>
      <c r="L977" s="22" t="s">
        <v>4271</v>
      </c>
      <c r="M977" s="24" t="s">
        <v>2071</v>
      </c>
      <c r="N977" s="24"/>
      <c r="O977" s="21"/>
      <c r="P977" s="21"/>
      <c r="Q977" s="21" t="s">
        <v>1160</v>
      </c>
      <c r="R977" s="21"/>
      <c r="S977" s="22" t="s">
        <v>541</v>
      </c>
      <c r="T977" s="22" t="s">
        <v>3489</v>
      </c>
      <c r="U977" s="21" t="s">
        <v>541</v>
      </c>
      <c r="V977" s="28" t="s">
        <v>12148</v>
      </c>
    </row>
    <row r="978" spans="1:22" s="4" customFormat="1" ht="24" hidden="1" customHeight="1">
      <c r="A978" s="21"/>
      <c r="B978" s="22" t="s">
        <v>5030</v>
      </c>
      <c r="C978" s="22" t="s">
        <v>5032</v>
      </c>
      <c r="D978" s="22" t="s">
        <v>5033</v>
      </c>
      <c r="E978" s="22" t="s">
        <v>22</v>
      </c>
      <c r="F978" s="22" t="s">
        <v>23</v>
      </c>
      <c r="G978" s="22" t="s">
        <v>542</v>
      </c>
      <c r="H978" s="24" t="s">
        <v>5031</v>
      </c>
      <c r="I978" s="21" t="s">
        <v>12151</v>
      </c>
      <c r="J978" s="24"/>
      <c r="K978" s="21"/>
      <c r="L978" s="22"/>
      <c r="M978" s="24"/>
      <c r="N978" s="24"/>
      <c r="O978" s="21"/>
      <c r="P978" s="21"/>
      <c r="Q978" s="21" t="s">
        <v>1160</v>
      </c>
      <c r="R978" s="21"/>
      <c r="S978" s="22" t="s">
        <v>541</v>
      </c>
      <c r="T978" s="22" t="s">
        <v>5034</v>
      </c>
      <c r="U978" s="21" t="s">
        <v>541</v>
      </c>
      <c r="V978" s="28" t="s">
        <v>12148</v>
      </c>
    </row>
    <row r="979" spans="1:22" s="4" customFormat="1" ht="24" hidden="1" customHeight="1">
      <c r="A979" s="21"/>
      <c r="B979" s="22" t="s">
        <v>6320</v>
      </c>
      <c r="C979" s="22" t="s">
        <v>6322</v>
      </c>
      <c r="D979" s="22" t="s">
        <v>6323</v>
      </c>
      <c r="E979" s="22" t="s">
        <v>22</v>
      </c>
      <c r="F979" s="22" t="s">
        <v>23</v>
      </c>
      <c r="G979" s="22" t="s">
        <v>542</v>
      </c>
      <c r="H979" s="24" t="s">
        <v>6321</v>
      </c>
      <c r="I979" s="21" t="s">
        <v>12151</v>
      </c>
      <c r="J979" s="24" t="s">
        <v>6325</v>
      </c>
      <c r="K979" s="21" t="s">
        <v>345</v>
      </c>
      <c r="L979" s="22" t="s">
        <v>6326</v>
      </c>
      <c r="M979" s="24" t="s">
        <v>310</v>
      </c>
      <c r="N979" s="24"/>
      <c r="O979" s="21"/>
      <c r="P979" s="21"/>
      <c r="Q979" s="21" t="s">
        <v>1160</v>
      </c>
      <c r="R979" s="21"/>
      <c r="S979" s="22" t="s">
        <v>541</v>
      </c>
      <c r="T979" s="22" t="s">
        <v>6324</v>
      </c>
      <c r="U979" s="21" t="s">
        <v>541</v>
      </c>
      <c r="V979" s="28" t="s">
        <v>12148</v>
      </c>
    </row>
    <row r="980" spans="1:22" s="4" customFormat="1" ht="24" hidden="1" customHeight="1">
      <c r="A980" s="21"/>
      <c r="B980" s="22" t="s">
        <v>4513</v>
      </c>
      <c r="C980" s="22" t="s">
        <v>4515</v>
      </c>
      <c r="D980" s="22" t="s">
        <v>4516</v>
      </c>
      <c r="E980" s="22" t="s">
        <v>22</v>
      </c>
      <c r="F980" s="22" t="s">
        <v>23</v>
      </c>
      <c r="G980" s="22" t="s">
        <v>1168</v>
      </c>
      <c r="H980" s="24" t="s">
        <v>4514</v>
      </c>
      <c r="I980" s="21" t="s">
        <v>12142</v>
      </c>
      <c r="J980" s="24" t="s">
        <v>3528</v>
      </c>
      <c r="K980" s="21" t="s">
        <v>345</v>
      </c>
      <c r="L980" s="22" t="s">
        <v>3529</v>
      </c>
      <c r="M980" s="24" t="s">
        <v>1926</v>
      </c>
      <c r="N980" s="24"/>
      <c r="O980" s="21"/>
      <c r="P980" s="21"/>
      <c r="Q980" s="21" t="s">
        <v>1169</v>
      </c>
      <c r="R980" s="21"/>
      <c r="S980" s="22" t="s">
        <v>541</v>
      </c>
      <c r="T980" s="22" t="s">
        <v>3527</v>
      </c>
      <c r="U980" s="21" t="s">
        <v>541</v>
      </c>
      <c r="V980" s="28" t="s">
        <v>12148</v>
      </c>
    </row>
    <row r="981" spans="1:22" s="4" customFormat="1" ht="24" hidden="1" customHeight="1">
      <c r="A981" s="21"/>
      <c r="B981" s="22" t="s">
        <v>1731</v>
      </c>
      <c r="C981" s="22" t="s">
        <v>1733</v>
      </c>
      <c r="D981" s="22" t="s">
        <v>1734</v>
      </c>
      <c r="E981" s="22" t="s">
        <v>22</v>
      </c>
      <c r="F981" s="22" t="s">
        <v>23</v>
      </c>
      <c r="G981" s="22" t="s">
        <v>1168</v>
      </c>
      <c r="H981" s="24" t="s">
        <v>1732</v>
      </c>
      <c r="I981" s="21" t="s">
        <v>12142</v>
      </c>
      <c r="J981" s="24" t="s">
        <v>1736</v>
      </c>
      <c r="K981" s="21" t="s">
        <v>345</v>
      </c>
      <c r="L981" s="22" t="s">
        <v>1737</v>
      </c>
      <c r="M981" s="24" t="s">
        <v>378</v>
      </c>
      <c r="N981" s="24"/>
      <c r="O981" s="21"/>
      <c r="P981" s="21"/>
      <c r="Q981" s="21" t="s">
        <v>1169</v>
      </c>
      <c r="R981" s="21"/>
      <c r="S981" s="22" t="s">
        <v>541</v>
      </c>
      <c r="T981" s="22" t="s">
        <v>1735</v>
      </c>
      <c r="U981" s="21" t="s">
        <v>541</v>
      </c>
      <c r="V981" s="28" t="s">
        <v>12148</v>
      </c>
    </row>
    <row r="982" spans="1:22" s="4" customFormat="1" ht="24" hidden="1" customHeight="1">
      <c r="A982" s="21"/>
      <c r="B982" s="22" t="s">
        <v>4394</v>
      </c>
      <c r="C982" s="22" t="s">
        <v>4396</v>
      </c>
      <c r="D982" s="22" t="s">
        <v>4397</v>
      </c>
      <c r="E982" s="22" t="s">
        <v>22</v>
      </c>
      <c r="F982" s="22" t="s">
        <v>23</v>
      </c>
      <c r="G982" s="22" t="s">
        <v>1168</v>
      </c>
      <c r="H982" s="24" t="s">
        <v>4395</v>
      </c>
      <c r="I982" s="21" t="s">
        <v>12142</v>
      </c>
      <c r="J982" s="24" t="s">
        <v>4395</v>
      </c>
      <c r="K982" s="21" t="s">
        <v>2563</v>
      </c>
      <c r="L982" s="22" t="s">
        <v>4399</v>
      </c>
      <c r="M982" s="24" t="s">
        <v>378</v>
      </c>
      <c r="N982" s="24"/>
      <c r="O982" s="21"/>
      <c r="P982" s="21"/>
      <c r="Q982" s="21" t="s">
        <v>1169</v>
      </c>
      <c r="R982" s="21"/>
      <c r="S982" s="22" t="s">
        <v>541</v>
      </c>
      <c r="T982" s="22" t="s">
        <v>4398</v>
      </c>
      <c r="U982" s="21" t="s">
        <v>541</v>
      </c>
      <c r="V982" s="28" t="s">
        <v>12148</v>
      </c>
    </row>
    <row r="983" spans="1:22" s="4" customFormat="1" ht="24" hidden="1" customHeight="1">
      <c r="A983" s="21"/>
      <c r="B983" s="22" t="s">
        <v>4658</v>
      </c>
      <c r="C983" s="22" t="s">
        <v>4660</v>
      </c>
      <c r="D983" s="22" t="s">
        <v>4661</v>
      </c>
      <c r="E983" s="22" t="s">
        <v>22</v>
      </c>
      <c r="F983" s="22" t="s">
        <v>23</v>
      </c>
      <c r="G983" s="22" t="s">
        <v>1168</v>
      </c>
      <c r="H983" s="24" t="s">
        <v>4659</v>
      </c>
      <c r="I983" s="21" t="s">
        <v>12142</v>
      </c>
      <c r="J983" s="24"/>
      <c r="K983" s="21"/>
      <c r="L983" s="22"/>
      <c r="M983" s="24"/>
      <c r="N983" s="24"/>
      <c r="O983" s="21"/>
      <c r="P983" s="21"/>
      <c r="Q983" s="21" t="s">
        <v>1169</v>
      </c>
      <c r="R983" s="21"/>
      <c r="S983" s="22" t="s">
        <v>541</v>
      </c>
      <c r="T983" s="22" t="s">
        <v>4662</v>
      </c>
      <c r="U983" s="21" t="s">
        <v>541</v>
      </c>
      <c r="V983" s="28" t="s">
        <v>12148</v>
      </c>
    </row>
    <row r="984" spans="1:22" s="4" customFormat="1" ht="24" hidden="1" customHeight="1">
      <c r="A984" s="21"/>
      <c r="B984" s="22" t="s">
        <v>9003</v>
      </c>
      <c r="C984" s="22" t="s">
        <v>9005</v>
      </c>
      <c r="D984" s="22" t="s">
        <v>9006</v>
      </c>
      <c r="E984" s="22" t="s">
        <v>22</v>
      </c>
      <c r="F984" s="22" t="s">
        <v>23</v>
      </c>
      <c r="G984" s="22" t="s">
        <v>1168</v>
      </c>
      <c r="H984" s="24" t="s">
        <v>9004</v>
      </c>
      <c r="I984" s="21" t="s">
        <v>12151</v>
      </c>
      <c r="J984" s="24"/>
      <c r="K984" s="21"/>
      <c r="L984" s="22"/>
      <c r="M984" s="24"/>
      <c r="N984" s="24"/>
      <c r="O984" s="21"/>
      <c r="P984" s="21"/>
      <c r="Q984" s="21" t="s">
        <v>1169</v>
      </c>
      <c r="R984" s="21"/>
      <c r="S984" s="22" t="s">
        <v>541</v>
      </c>
      <c r="T984" s="22" t="s">
        <v>9007</v>
      </c>
      <c r="U984" s="21" t="s">
        <v>541</v>
      </c>
      <c r="V984" s="28" t="s">
        <v>12148</v>
      </c>
    </row>
    <row r="985" spans="1:22" s="4" customFormat="1" ht="24" hidden="1" customHeight="1">
      <c r="A985" s="21"/>
      <c r="B985" s="22" t="s">
        <v>4410</v>
      </c>
      <c r="C985" s="22" t="s">
        <v>4412</v>
      </c>
      <c r="D985" s="22" t="s">
        <v>4413</v>
      </c>
      <c r="E985" s="22" t="s">
        <v>22</v>
      </c>
      <c r="F985" s="22" t="s">
        <v>23</v>
      </c>
      <c r="G985" s="22" t="s">
        <v>1168</v>
      </c>
      <c r="H985" s="24" t="s">
        <v>4411</v>
      </c>
      <c r="I985" s="21" t="s">
        <v>12151</v>
      </c>
      <c r="J985" s="24"/>
      <c r="K985" s="21"/>
      <c r="L985" s="22"/>
      <c r="M985" s="24"/>
      <c r="N985" s="24"/>
      <c r="O985" s="21"/>
      <c r="P985" s="21"/>
      <c r="Q985" s="21" t="s">
        <v>1169</v>
      </c>
      <c r="R985" s="21"/>
      <c r="S985" s="22" t="s">
        <v>541</v>
      </c>
      <c r="T985" s="22" t="s">
        <v>4414</v>
      </c>
      <c r="U985" s="21" t="s">
        <v>541</v>
      </c>
      <c r="V985" s="28" t="s">
        <v>12148</v>
      </c>
    </row>
    <row r="986" spans="1:22" s="4" customFormat="1" ht="24" hidden="1" customHeight="1">
      <c r="A986" s="21"/>
      <c r="B986" s="22" t="s">
        <v>4415</v>
      </c>
      <c r="C986" s="22" t="s">
        <v>4417</v>
      </c>
      <c r="D986" s="22" t="s">
        <v>4418</v>
      </c>
      <c r="E986" s="22" t="s">
        <v>22</v>
      </c>
      <c r="F986" s="22" t="s">
        <v>23</v>
      </c>
      <c r="G986" s="22" t="s">
        <v>1168</v>
      </c>
      <c r="H986" s="24" t="s">
        <v>4416</v>
      </c>
      <c r="I986" s="21" t="s">
        <v>12151</v>
      </c>
      <c r="J986" s="24" t="s">
        <v>4416</v>
      </c>
      <c r="K986" s="21" t="s">
        <v>345</v>
      </c>
      <c r="L986" s="22" t="s">
        <v>4423</v>
      </c>
      <c r="M986" s="24" t="s">
        <v>378</v>
      </c>
      <c r="N986" s="24"/>
      <c r="O986" s="21"/>
      <c r="P986" s="21"/>
      <c r="Q986" s="21" t="s">
        <v>1169</v>
      </c>
      <c r="R986" s="21"/>
      <c r="S986" s="22" t="s">
        <v>541</v>
      </c>
      <c r="T986" s="22" t="s">
        <v>4419</v>
      </c>
      <c r="U986" s="21" t="s">
        <v>541</v>
      </c>
      <c r="V986" s="28" t="s">
        <v>12148</v>
      </c>
    </row>
    <row r="987" spans="1:22" s="4" customFormat="1" ht="24" hidden="1" customHeight="1">
      <c r="A987" s="21"/>
      <c r="B987" s="22" t="s">
        <v>4415</v>
      </c>
      <c r="C987" s="22" t="s">
        <v>4417</v>
      </c>
      <c r="D987" s="22" t="s">
        <v>4418</v>
      </c>
      <c r="E987" s="22" t="s">
        <v>22</v>
      </c>
      <c r="F987" s="22" t="s">
        <v>23</v>
      </c>
      <c r="G987" s="22" t="s">
        <v>1168</v>
      </c>
      <c r="H987" s="24" t="s">
        <v>4416</v>
      </c>
      <c r="I987" s="21" t="s">
        <v>12151</v>
      </c>
      <c r="J987" s="24" t="s">
        <v>4422</v>
      </c>
      <c r="K987" s="21" t="s">
        <v>345</v>
      </c>
      <c r="L987" s="22" t="s">
        <v>35</v>
      </c>
      <c r="M987" s="24" t="s">
        <v>35</v>
      </c>
      <c r="N987" s="24"/>
      <c r="O987" s="21"/>
      <c r="P987" s="21"/>
      <c r="Q987" s="21" t="s">
        <v>1169</v>
      </c>
      <c r="R987" s="21"/>
      <c r="S987" s="22" t="s">
        <v>541</v>
      </c>
      <c r="T987" s="22" t="s">
        <v>4419</v>
      </c>
      <c r="U987" s="21" t="s">
        <v>541</v>
      </c>
      <c r="V987" s="28" t="s">
        <v>12148</v>
      </c>
    </row>
    <row r="988" spans="1:22" s="4" customFormat="1" ht="24" hidden="1" customHeight="1">
      <c r="A988" s="21"/>
      <c r="B988" s="22" t="s">
        <v>4415</v>
      </c>
      <c r="C988" s="22" t="s">
        <v>4417</v>
      </c>
      <c r="D988" s="22" t="s">
        <v>4418</v>
      </c>
      <c r="E988" s="22" t="s">
        <v>22</v>
      </c>
      <c r="F988" s="22" t="s">
        <v>23</v>
      </c>
      <c r="G988" s="22" t="s">
        <v>1168</v>
      </c>
      <c r="H988" s="24" t="s">
        <v>4416</v>
      </c>
      <c r="I988" s="21" t="s">
        <v>12151</v>
      </c>
      <c r="J988" s="24" t="s">
        <v>4421</v>
      </c>
      <c r="K988" s="21" t="s">
        <v>345</v>
      </c>
      <c r="L988" s="22" t="s">
        <v>35</v>
      </c>
      <c r="M988" s="24" t="s">
        <v>35</v>
      </c>
      <c r="N988" s="24"/>
      <c r="O988" s="21"/>
      <c r="P988" s="21"/>
      <c r="Q988" s="21" t="s">
        <v>1169</v>
      </c>
      <c r="R988" s="21"/>
      <c r="S988" s="22" t="s">
        <v>541</v>
      </c>
      <c r="T988" s="22" t="s">
        <v>4419</v>
      </c>
      <c r="U988" s="21" t="s">
        <v>541</v>
      </c>
      <c r="V988" s="28" t="s">
        <v>12148</v>
      </c>
    </row>
    <row r="989" spans="1:22" s="4" customFormat="1" ht="24" hidden="1" customHeight="1">
      <c r="A989" s="21"/>
      <c r="B989" s="22" t="s">
        <v>4415</v>
      </c>
      <c r="C989" s="22" t="s">
        <v>4417</v>
      </c>
      <c r="D989" s="22" t="s">
        <v>4418</v>
      </c>
      <c r="E989" s="22" t="s">
        <v>22</v>
      </c>
      <c r="F989" s="22" t="s">
        <v>23</v>
      </c>
      <c r="G989" s="22" t="s">
        <v>1168</v>
      </c>
      <c r="H989" s="24" t="s">
        <v>4416</v>
      </c>
      <c r="I989" s="21" t="s">
        <v>12151</v>
      </c>
      <c r="J989" s="24" t="s">
        <v>4420</v>
      </c>
      <c r="K989" s="21" t="s">
        <v>345</v>
      </c>
      <c r="L989" s="22" t="s">
        <v>35</v>
      </c>
      <c r="M989" s="24" t="s">
        <v>35</v>
      </c>
      <c r="N989" s="24"/>
      <c r="O989" s="21"/>
      <c r="P989" s="21"/>
      <c r="Q989" s="21" t="s">
        <v>1169</v>
      </c>
      <c r="R989" s="21"/>
      <c r="S989" s="22" t="s">
        <v>541</v>
      </c>
      <c r="T989" s="22" t="s">
        <v>4419</v>
      </c>
      <c r="U989" s="21" t="s">
        <v>541</v>
      </c>
      <c r="V989" s="28" t="s">
        <v>12148</v>
      </c>
    </row>
    <row r="990" spans="1:22" s="4" customFormat="1" ht="24" hidden="1" customHeight="1">
      <c r="A990" s="21"/>
      <c r="B990" s="22" t="s">
        <v>1832</v>
      </c>
      <c r="C990" s="22" t="s">
        <v>4648</v>
      </c>
      <c r="D990" s="22" t="s">
        <v>4649</v>
      </c>
      <c r="E990" s="22" t="s">
        <v>22</v>
      </c>
      <c r="F990" s="22" t="s">
        <v>23</v>
      </c>
      <c r="G990" s="22" t="s">
        <v>1168</v>
      </c>
      <c r="H990" s="24" t="s">
        <v>1833</v>
      </c>
      <c r="I990" s="21" t="s">
        <v>12151</v>
      </c>
      <c r="J990" s="24" t="s">
        <v>10655</v>
      </c>
      <c r="K990" s="21" t="s">
        <v>1155</v>
      </c>
      <c r="L990" s="22" t="s">
        <v>3690</v>
      </c>
      <c r="M990" s="24" t="s">
        <v>3675</v>
      </c>
      <c r="N990" s="24"/>
      <c r="O990" s="21"/>
      <c r="P990" s="21"/>
      <c r="Q990" s="21" t="s">
        <v>1169</v>
      </c>
      <c r="R990" s="21"/>
      <c r="S990" s="22" t="s">
        <v>541</v>
      </c>
      <c r="T990" s="22" t="s">
        <v>1836</v>
      </c>
      <c r="U990" s="21" t="s">
        <v>541</v>
      </c>
      <c r="V990" s="28" t="s">
        <v>12148</v>
      </c>
    </row>
    <row r="991" spans="1:22" s="4" customFormat="1" ht="24" hidden="1" customHeight="1">
      <c r="A991" s="21"/>
      <c r="B991" s="22" t="s">
        <v>10267</v>
      </c>
      <c r="C991" s="22" t="s">
        <v>10269</v>
      </c>
      <c r="D991" s="22" t="s">
        <v>10270</v>
      </c>
      <c r="E991" s="22" t="s">
        <v>22</v>
      </c>
      <c r="F991" s="22" t="s">
        <v>23</v>
      </c>
      <c r="G991" s="22" t="s">
        <v>1168</v>
      </c>
      <c r="H991" s="24" t="s">
        <v>10268</v>
      </c>
      <c r="I991" s="21" t="s">
        <v>12151</v>
      </c>
      <c r="J991" s="24" t="s">
        <v>10271</v>
      </c>
      <c r="K991" s="21" t="s">
        <v>345</v>
      </c>
      <c r="L991" s="22" t="s">
        <v>10272</v>
      </c>
      <c r="M991" s="24" t="s">
        <v>142</v>
      </c>
      <c r="N991" s="24"/>
      <c r="O991" s="21"/>
      <c r="P991" s="21"/>
      <c r="Q991" s="21" t="s">
        <v>1169</v>
      </c>
      <c r="R991" s="21"/>
      <c r="S991" s="22" t="s">
        <v>541</v>
      </c>
      <c r="T991" s="22" t="s">
        <v>4480</v>
      </c>
      <c r="U991" s="21" t="s">
        <v>541</v>
      </c>
      <c r="V991" s="28" t="s">
        <v>12148</v>
      </c>
    </row>
    <row r="992" spans="1:22" s="4" customFormat="1" ht="24" hidden="1" customHeight="1">
      <c r="A992" s="21"/>
      <c r="B992" s="22" t="s">
        <v>4406</v>
      </c>
      <c r="C992" s="22" t="s">
        <v>4408</v>
      </c>
      <c r="D992" s="22" t="s">
        <v>4409</v>
      </c>
      <c r="E992" s="22" t="s">
        <v>22</v>
      </c>
      <c r="F992" s="22" t="s">
        <v>23</v>
      </c>
      <c r="G992" s="22" t="s">
        <v>1168</v>
      </c>
      <c r="H992" s="24" t="s">
        <v>4407</v>
      </c>
      <c r="I992" s="21" t="s">
        <v>12151</v>
      </c>
      <c r="J992" s="24"/>
      <c r="K992" s="21"/>
      <c r="L992" s="22"/>
      <c r="M992" s="24"/>
      <c r="N992" s="24"/>
      <c r="O992" s="21"/>
      <c r="P992" s="21"/>
      <c r="Q992" s="21" t="s">
        <v>1169</v>
      </c>
      <c r="R992" s="21"/>
      <c r="S992" s="22" t="s">
        <v>541</v>
      </c>
      <c r="T992" s="22" t="s">
        <v>4398</v>
      </c>
      <c r="U992" s="21" t="s">
        <v>541</v>
      </c>
      <c r="V992" s="28" t="s">
        <v>12148</v>
      </c>
    </row>
    <row r="993" spans="1:22" s="4" customFormat="1" ht="24" hidden="1" customHeight="1">
      <c r="A993" s="21"/>
      <c r="B993" s="22" t="s">
        <v>4513</v>
      </c>
      <c r="C993" s="22" t="s">
        <v>4515</v>
      </c>
      <c r="D993" s="22" t="s">
        <v>4516</v>
      </c>
      <c r="E993" s="22" t="s">
        <v>22</v>
      </c>
      <c r="F993" s="22" t="s">
        <v>23</v>
      </c>
      <c r="G993" s="22" t="s">
        <v>1168</v>
      </c>
      <c r="H993" s="24" t="s">
        <v>4514</v>
      </c>
      <c r="I993" s="21" t="s">
        <v>12142</v>
      </c>
      <c r="J993" s="24" t="s">
        <v>3528</v>
      </c>
      <c r="K993" s="21" t="s">
        <v>345</v>
      </c>
      <c r="L993" s="22" t="s">
        <v>3529</v>
      </c>
      <c r="M993" s="24" t="s">
        <v>1926</v>
      </c>
      <c r="N993" s="24"/>
      <c r="O993" s="21"/>
      <c r="P993" s="21"/>
      <c r="Q993" s="21" t="s">
        <v>1170</v>
      </c>
      <c r="R993" s="21"/>
      <c r="S993" s="22" t="s">
        <v>541</v>
      </c>
      <c r="T993" s="22" t="s">
        <v>3527</v>
      </c>
      <c r="U993" s="21" t="s">
        <v>541</v>
      </c>
      <c r="V993" s="28" t="s">
        <v>12148</v>
      </c>
    </row>
    <row r="994" spans="1:22" s="4" customFormat="1" ht="24" hidden="1" customHeight="1">
      <c r="A994" s="21"/>
      <c r="B994" s="22" t="s">
        <v>1731</v>
      </c>
      <c r="C994" s="22" t="s">
        <v>1733</v>
      </c>
      <c r="D994" s="22" t="s">
        <v>1734</v>
      </c>
      <c r="E994" s="22" t="s">
        <v>22</v>
      </c>
      <c r="F994" s="22" t="s">
        <v>23</v>
      </c>
      <c r="G994" s="22" t="s">
        <v>1168</v>
      </c>
      <c r="H994" s="24" t="s">
        <v>1732</v>
      </c>
      <c r="I994" s="21" t="s">
        <v>12142</v>
      </c>
      <c r="J994" s="24" t="s">
        <v>1736</v>
      </c>
      <c r="K994" s="21" t="s">
        <v>345</v>
      </c>
      <c r="L994" s="22" t="s">
        <v>1737</v>
      </c>
      <c r="M994" s="24" t="s">
        <v>378</v>
      </c>
      <c r="N994" s="24"/>
      <c r="O994" s="21"/>
      <c r="P994" s="21"/>
      <c r="Q994" s="21" t="s">
        <v>1170</v>
      </c>
      <c r="R994" s="21"/>
      <c r="S994" s="22" t="s">
        <v>541</v>
      </c>
      <c r="T994" s="22" t="s">
        <v>1735</v>
      </c>
      <c r="U994" s="21" t="s">
        <v>541</v>
      </c>
      <c r="V994" s="28" t="s">
        <v>12148</v>
      </c>
    </row>
    <row r="995" spans="1:22" s="4" customFormat="1" ht="24" hidden="1" customHeight="1">
      <c r="A995" s="21"/>
      <c r="B995" s="22" t="s">
        <v>4394</v>
      </c>
      <c r="C995" s="22" t="s">
        <v>4396</v>
      </c>
      <c r="D995" s="22" t="s">
        <v>4397</v>
      </c>
      <c r="E995" s="22" t="s">
        <v>22</v>
      </c>
      <c r="F995" s="22" t="s">
        <v>23</v>
      </c>
      <c r="G995" s="22" t="s">
        <v>1168</v>
      </c>
      <c r="H995" s="24" t="s">
        <v>4395</v>
      </c>
      <c r="I995" s="21" t="s">
        <v>12142</v>
      </c>
      <c r="J995" s="24" t="s">
        <v>4395</v>
      </c>
      <c r="K995" s="21" t="s">
        <v>345</v>
      </c>
      <c r="L995" s="22" t="s">
        <v>4399</v>
      </c>
      <c r="M995" s="24" t="s">
        <v>378</v>
      </c>
      <c r="N995" s="24"/>
      <c r="O995" s="21"/>
      <c r="P995" s="21"/>
      <c r="Q995" s="21" t="s">
        <v>1170</v>
      </c>
      <c r="R995" s="21"/>
      <c r="S995" s="22" t="s">
        <v>541</v>
      </c>
      <c r="T995" s="22" t="s">
        <v>4398</v>
      </c>
      <c r="U995" s="21" t="s">
        <v>541</v>
      </c>
      <c r="V995" s="28" t="s">
        <v>12148</v>
      </c>
    </row>
    <row r="996" spans="1:22" s="4" customFormat="1" ht="24" hidden="1" customHeight="1">
      <c r="A996" s="21"/>
      <c r="B996" s="22" t="s">
        <v>4658</v>
      </c>
      <c r="C996" s="22" t="s">
        <v>4660</v>
      </c>
      <c r="D996" s="22" t="s">
        <v>4661</v>
      </c>
      <c r="E996" s="22" t="s">
        <v>22</v>
      </c>
      <c r="F996" s="22" t="s">
        <v>23</v>
      </c>
      <c r="G996" s="22" t="s">
        <v>1168</v>
      </c>
      <c r="H996" s="24" t="s">
        <v>4659</v>
      </c>
      <c r="I996" s="21" t="s">
        <v>12142</v>
      </c>
      <c r="J996" s="24"/>
      <c r="K996" s="21"/>
      <c r="L996" s="22"/>
      <c r="M996" s="24"/>
      <c r="N996" s="24"/>
      <c r="O996" s="21"/>
      <c r="P996" s="21"/>
      <c r="Q996" s="21" t="s">
        <v>1170</v>
      </c>
      <c r="R996" s="21"/>
      <c r="S996" s="22" t="s">
        <v>541</v>
      </c>
      <c r="T996" s="22" t="s">
        <v>4662</v>
      </c>
      <c r="U996" s="21" t="s">
        <v>541</v>
      </c>
      <c r="V996" s="28" t="s">
        <v>12148</v>
      </c>
    </row>
    <row r="997" spans="1:22" s="4" customFormat="1" ht="24" hidden="1" customHeight="1">
      <c r="A997" s="21"/>
      <c r="B997" s="22" t="s">
        <v>9003</v>
      </c>
      <c r="C997" s="22" t="s">
        <v>9005</v>
      </c>
      <c r="D997" s="22" t="s">
        <v>9006</v>
      </c>
      <c r="E997" s="22" t="s">
        <v>22</v>
      </c>
      <c r="F997" s="22" t="s">
        <v>23</v>
      </c>
      <c r="G997" s="22" t="s">
        <v>1168</v>
      </c>
      <c r="H997" s="24" t="s">
        <v>9004</v>
      </c>
      <c r="I997" s="21" t="s">
        <v>12151</v>
      </c>
      <c r="J997" s="24"/>
      <c r="K997" s="21"/>
      <c r="L997" s="22"/>
      <c r="M997" s="24"/>
      <c r="N997" s="24"/>
      <c r="O997" s="21"/>
      <c r="P997" s="21"/>
      <c r="Q997" s="21" t="s">
        <v>1170</v>
      </c>
      <c r="R997" s="21"/>
      <c r="S997" s="22" t="s">
        <v>541</v>
      </c>
      <c r="T997" s="22" t="s">
        <v>9007</v>
      </c>
      <c r="U997" s="21" t="s">
        <v>541</v>
      </c>
      <c r="V997" s="28" t="s">
        <v>12148</v>
      </c>
    </row>
    <row r="998" spans="1:22" s="4" customFormat="1" ht="24" hidden="1" customHeight="1">
      <c r="A998" s="21"/>
      <c r="B998" s="22" t="s">
        <v>4410</v>
      </c>
      <c r="C998" s="22" t="s">
        <v>4412</v>
      </c>
      <c r="D998" s="22" t="s">
        <v>4413</v>
      </c>
      <c r="E998" s="22" t="s">
        <v>22</v>
      </c>
      <c r="F998" s="22" t="s">
        <v>23</v>
      </c>
      <c r="G998" s="22" t="s">
        <v>1168</v>
      </c>
      <c r="H998" s="24" t="s">
        <v>4411</v>
      </c>
      <c r="I998" s="21" t="s">
        <v>12151</v>
      </c>
      <c r="J998" s="24"/>
      <c r="K998" s="21"/>
      <c r="L998" s="22"/>
      <c r="M998" s="24"/>
      <c r="N998" s="24"/>
      <c r="O998" s="21"/>
      <c r="P998" s="21"/>
      <c r="Q998" s="21" t="s">
        <v>1170</v>
      </c>
      <c r="R998" s="21"/>
      <c r="S998" s="22" t="s">
        <v>541</v>
      </c>
      <c r="T998" s="22" t="s">
        <v>4414</v>
      </c>
      <c r="U998" s="21" t="s">
        <v>541</v>
      </c>
      <c r="V998" s="28" t="s">
        <v>12148</v>
      </c>
    </row>
    <row r="999" spans="1:22" s="4" customFormat="1" ht="24" hidden="1" customHeight="1">
      <c r="A999" s="21"/>
      <c r="B999" s="22" t="s">
        <v>4415</v>
      </c>
      <c r="C999" s="22" t="s">
        <v>4417</v>
      </c>
      <c r="D999" s="22" t="s">
        <v>4418</v>
      </c>
      <c r="E999" s="22" t="s">
        <v>22</v>
      </c>
      <c r="F999" s="22" t="s">
        <v>23</v>
      </c>
      <c r="G999" s="22" t="s">
        <v>1168</v>
      </c>
      <c r="H999" s="24" t="s">
        <v>4416</v>
      </c>
      <c r="I999" s="21" t="s">
        <v>12151</v>
      </c>
      <c r="J999" s="24" t="s">
        <v>4416</v>
      </c>
      <c r="K999" s="21" t="s">
        <v>345</v>
      </c>
      <c r="L999" s="22" t="s">
        <v>4423</v>
      </c>
      <c r="M999" s="24" t="s">
        <v>378</v>
      </c>
      <c r="N999" s="24"/>
      <c r="O999" s="21"/>
      <c r="P999" s="21"/>
      <c r="Q999" s="21" t="s">
        <v>1170</v>
      </c>
      <c r="R999" s="21"/>
      <c r="S999" s="22" t="s">
        <v>541</v>
      </c>
      <c r="T999" s="22" t="s">
        <v>4419</v>
      </c>
      <c r="U999" s="21" t="s">
        <v>541</v>
      </c>
      <c r="V999" s="28" t="s">
        <v>12148</v>
      </c>
    </row>
    <row r="1000" spans="1:22" s="4" customFormat="1" ht="24" hidden="1" customHeight="1">
      <c r="A1000" s="21"/>
      <c r="B1000" s="22" t="s">
        <v>4415</v>
      </c>
      <c r="C1000" s="22" t="s">
        <v>4417</v>
      </c>
      <c r="D1000" s="22" t="s">
        <v>4418</v>
      </c>
      <c r="E1000" s="22" t="s">
        <v>22</v>
      </c>
      <c r="F1000" s="22" t="s">
        <v>23</v>
      </c>
      <c r="G1000" s="22" t="s">
        <v>1168</v>
      </c>
      <c r="H1000" s="24" t="s">
        <v>4416</v>
      </c>
      <c r="I1000" s="21" t="s">
        <v>12151</v>
      </c>
      <c r="J1000" s="24" t="s">
        <v>4422</v>
      </c>
      <c r="K1000" s="21" t="s">
        <v>345</v>
      </c>
      <c r="L1000" s="22" t="s">
        <v>35</v>
      </c>
      <c r="M1000" s="24" t="s">
        <v>35</v>
      </c>
      <c r="N1000" s="24"/>
      <c r="O1000" s="21"/>
      <c r="P1000" s="21"/>
      <c r="Q1000" s="21" t="s">
        <v>1170</v>
      </c>
      <c r="R1000" s="21"/>
      <c r="S1000" s="22" t="s">
        <v>541</v>
      </c>
      <c r="T1000" s="22" t="s">
        <v>4419</v>
      </c>
      <c r="U1000" s="21" t="s">
        <v>541</v>
      </c>
      <c r="V1000" s="28" t="s">
        <v>12148</v>
      </c>
    </row>
    <row r="1001" spans="1:22" s="4" customFormat="1" ht="24" hidden="1" customHeight="1">
      <c r="A1001" s="21"/>
      <c r="B1001" s="22" t="s">
        <v>4415</v>
      </c>
      <c r="C1001" s="22" t="s">
        <v>4417</v>
      </c>
      <c r="D1001" s="22" t="s">
        <v>4418</v>
      </c>
      <c r="E1001" s="22" t="s">
        <v>22</v>
      </c>
      <c r="F1001" s="22" t="s">
        <v>23</v>
      </c>
      <c r="G1001" s="22" t="s">
        <v>1168</v>
      </c>
      <c r="H1001" s="24" t="s">
        <v>4416</v>
      </c>
      <c r="I1001" s="21" t="s">
        <v>12151</v>
      </c>
      <c r="J1001" s="24" t="s">
        <v>4421</v>
      </c>
      <c r="K1001" s="21" t="s">
        <v>345</v>
      </c>
      <c r="L1001" s="22" t="s">
        <v>35</v>
      </c>
      <c r="M1001" s="24" t="s">
        <v>35</v>
      </c>
      <c r="N1001" s="24"/>
      <c r="O1001" s="21"/>
      <c r="P1001" s="21"/>
      <c r="Q1001" s="21" t="s">
        <v>1170</v>
      </c>
      <c r="R1001" s="21"/>
      <c r="S1001" s="22" t="s">
        <v>541</v>
      </c>
      <c r="T1001" s="22" t="s">
        <v>4419</v>
      </c>
      <c r="U1001" s="21" t="s">
        <v>541</v>
      </c>
      <c r="V1001" s="28" t="s">
        <v>12148</v>
      </c>
    </row>
    <row r="1002" spans="1:22" s="4" customFormat="1" ht="24" hidden="1" customHeight="1">
      <c r="A1002" s="21"/>
      <c r="B1002" s="22" t="s">
        <v>4415</v>
      </c>
      <c r="C1002" s="22" t="s">
        <v>4417</v>
      </c>
      <c r="D1002" s="22" t="s">
        <v>4418</v>
      </c>
      <c r="E1002" s="22" t="s">
        <v>22</v>
      </c>
      <c r="F1002" s="22" t="s">
        <v>23</v>
      </c>
      <c r="G1002" s="22" t="s">
        <v>1168</v>
      </c>
      <c r="H1002" s="24" t="s">
        <v>4416</v>
      </c>
      <c r="I1002" s="21" t="s">
        <v>12151</v>
      </c>
      <c r="J1002" s="24" t="s">
        <v>4420</v>
      </c>
      <c r="K1002" s="21" t="s">
        <v>345</v>
      </c>
      <c r="L1002" s="22" t="s">
        <v>35</v>
      </c>
      <c r="M1002" s="24" t="s">
        <v>35</v>
      </c>
      <c r="N1002" s="24"/>
      <c r="O1002" s="21"/>
      <c r="P1002" s="21"/>
      <c r="Q1002" s="21" t="s">
        <v>1170</v>
      </c>
      <c r="R1002" s="21"/>
      <c r="S1002" s="22" t="s">
        <v>541</v>
      </c>
      <c r="T1002" s="22" t="s">
        <v>4419</v>
      </c>
      <c r="U1002" s="21" t="s">
        <v>541</v>
      </c>
      <c r="V1002" s="28" t="s">
        <v>12148</v>
      </c>
    </row>
    <row r="1003" spans="1:22" s="4" customFormat="1" ht="24" hidden="1" customHeight="1">
      <c r="A1003" s="21"/>
      <c r="B1003" s="22" t="s">
        <v>1832</v>
      </c>
      <c r="C1003" s="22" t="s">
        <v>4648</v>
      </c>
      <c r="D1003" s="22" t="s">
        <v>4649</v>
      </c>
      <c r="E1003" s="22" t="s">
        <v>22</v>
      </c>
      <c r="F1003" s="22" t="s">
        <v>23</v>
      </c>
      <c r="G1003" s="22" t="s">
        <v>1168</v>
      </c>
      <c r="H1003" s="24" t="s">
        <v>1833</v>
      </c>
      <c r="I1003" s="21" t="s">
        <v>12151</v>
      </c>
      <c r="J1003" s="24" t="s">
        <v>10655</v>
      </c>
      <c r="K1003" s="21" t="s">
        <v>1155</v>
      </c>
      <c r="L1003" s="22" t="s">
        <v>3690</v>
      </c>
      <c r="M1003" s="24" t="s">
        <v>3675</v>
      </c>
      <c r="N1003" s="24"/>
      <c r="O1003" s="21"/>
      <c r="P1003" s="21"/>
      <c r="Q1003" s="21" t="s">
        <v>1170</v>
      </c>
      <c r="R1003" s="21"/>
      <c r="S1003" s="22" t="s">
        <v>541</v>
      </c>
      <c r="T1003" s="22" t="s">
        <v>1836</v>
      </c>
      <c r="U1003" s="21" t="s">
        <v>541</v>
      </c>
      <c r="V1003" s="28" t="s">
        <v>12148</v>
      </c>
    </row>
    <row r="1004" spans="1:22" s="4" customFormat="1" ht="24" hidden="1" customHeight="1">
      <c r="A1004" s="21"/>
      <c r="B1004" s="22" t="s">
        <v>10267</v>
      </c>
      <c r="C1004" s="22" t="s">
        <v>10269</v>
      </c>
      <c r="D1004" s="22" t="s">
        <v>10270</v>
      </c>
      <c r="E1004" s="22" t="s">
        <v>22</v>
      </c>
      <c r="F1004" s="22" t="s">
        <v>23</v>
      </c>
      <c r="G1004" s="22" t="s">
        <v>1168</v>
      </c>
      <c r="H1004" s="24" t="s">
        <v>10268</v>
      </c>
      <c r="I1004" s="21" t="s">
        <v>12151</v>
      </c>
      <c r="J1004" s="24" t="s">
        <v>10271</v>
      </c>
      <c r="K1004" s="21" t="s">
        <v>345</v>
      </c>
      <c r="L1004" s="22" t="s">
        <v>10272</v>
      </c>
      <c r="M1004" s="24" t="s">
        <v>142</v>
      </c>
      <c r="N1004" s="24"/>
      <c r="O1004" s="21"/>
      <c r="P1004" s="21"/>
      <c r="Q1004" s="21" t="s">
        <v>1170</v>
      </c>
      <c r="R1004" s="21"/>
      <c r="S1004" s="22" t="s">
        <v>541</v>
      </c>
      <c r="T1004" s="22" t="s">
        <v>4480</v>
      </c>
      <c r="U1004" s="21" t="s">
        <v>541</v>
      </c>
      <c r="V1004" s="28" t="s">
        <v>12148</v>
      </c>
    </row>
    <row r="1005" spans="1:22" s="4" customFormat="1" ht="24" hidden="1" customHeight="1">
      <c r="A1005" s="21"/>
      <c r="B1005" s="22" t="s">
        <v>4406</v>
      </c>
      <c r="C1005" s="22" t="s">
        <v>4408</v>
      </c>
      <c r="D1005" s="22" t="s">
        <v>4409</v>
      </c>
      <c r="E1005" s="22" t="s">
        <v>22</v>
      </c>
      <c r="F1005" s="22" t="s">
        <v>23</v>
      </c>
      <c r="G1005" s="22" t="s">
        <v>1168</v>
      </c>
      <c r="H1005" s="24" t="s">
        <v>4407</v>
      </c>
      <c r="I1005" s="21" t="s">
        <v>12151</v>
      </c>
      <c r="J1005" s="24"/>
      <c r="K1005" s="21"/>
      <c r="L1005" s="22"/>
      <c r="M1005" s="24"/>
      <c r="N1005" s="24"/>
      <c r="O1005" s="21"/>
      <c r="P1005" s="21"/>
      <c r="Q1005" s="21" t="s">
        <v>1170</v>
      </c>
      <c r="R1005" s="21"/>
      <c r="S1005" s="22" t="s">
        <v>541</v>
      </c>
      <c r="T1005" s="22" t="s">
        <v>4398</v>
      </c>
      <c r="U1005" s="21" t="s">
        <v>541</v>
      </c>
      <c r="V1005" s="28" t="s">
        <v>12148</v>
      </c>
    </row>
    <row r="1006" spans="1:22" s="4" customFormat="1" ht="24" hidden="1" customHeight="1">
      <c r="A1006" s="21"/>
      <c r="B1006" s="22" t="s">
        <v>4513</v>
      </c>
      <c r="C1006" s="22" t="s">
        <v>6344</v>
      </c>
      <c r="D1006" s="22" t="s">
        <v>6345</v>
      </c>
      <c r="E1006" s="22" t="s">
        <v>22</v>
      </c>
      <c r="F1006" s="22" t="s">
        <v>23</v>
      </c>
      <c r="G1006" s="22" t="s">
        <v>1168</v>
      </c>
      <c r="H1006" s="24" t="s">
        <v>4514</v>
      </c>
      <c r="I1006" s="21" t="s">
        <v>12142</v>
      </c>
      <c r="J1006" s="24" t="s">
        <v>4514</v>
      </c>
      <c r="K1006" s="21" t="s">
        <v>345</v>
      </c>
      <c r="L1006" s="22" t="s">
        <v>6347</v>
      </c>
      <c r="M1006" s="24" t="s">
        <v>378</v>
      </c>
      <c r="N1006" s="24"/>
      <c r="O1006" s="21"/>
      <c r="P1006" s="21"/>
      <c r="Q1006" s="21" t="s">
        <v>1171</v>
      </c>
      <c r="R1006" s="21"/>
      <c r="S1006" s="22" t="s">
        <v>541</v>
      </c>
      <c r="T1006" s="22" t="s">
        <v>6346</v>
      </c>
      <c r="U1006" s="21" t="s">
        <v>541</v>
      </c>
      <c r="V1006" s="28" t="s">
        <v>12148</v>
      </c>
    </row>
    <row r="1007" spans="1:22" s="4" customFormat="1" ht="24" hidden="1" customHeight="1">
      <c r="A1007" s="21"/>
      <c r="B1007" s="22" t="s">
        <v>1731</v>
      </c>
      <c r="C1007" s="22" t="s">
        <v>9575</v>
      </c>
      <c r="D1007" s="22" t="s">
        <v>9576</v>
      </c>
      <c r="E1007" s="22" t="s">
        <v>22</v>
      </c>
      <c r="F1007" s="22" t="s">
        <v>23</v>
      </c>
      <c r="G1007" s="22" t="s">
        <v>1168</v>
      </c>
      <c r="H1007" s="24" t="s">
        <v>1732</v>
      </c>
      <c r="I1007" s="21" t="s">
        <v>12142</v>
      </c>
      <c r="J1007" s="24" t="s">
        <v>1736</v>
      </c>
      <c r="K1007" s="21" t="s">
        <v>345</v>
      </c>
      <c r="L1007" s="22" t="s">
        <v>1737</v>
      </c>
      <c r="M1007" s="24" t="s">
        <v>378</v>
      </c>
      <c r="N1007" s="24"/>
      <c r="O1007" s="21"/>
      <c r="P1007" s="21"/>
      <c r="Q1007" s="21" t="s">
        <v>1171</v>
      </c>
      <c r="R1007" s="21"/>
      <c r="S1007" s="22" t="s">
        <v>541</v>
      </c>
      <c r="T1007" s="22" t="s">
        <v>4138</v>
      </c>
      <c r="U1007" s="21" t="s">
        <v>541</v>
      </c>
      <c r="V1007" s="28" t="s">
        <v>12148</v>
      </c>
    </row>
    <row r="1008" spans="1:22" s="4" customFormat="1" ht="24" hidden="1" customHeight="1">
      <c r="A1008" s="21"/>
      <c r="B1008" s="22" t="s">
        <v>4394</v>
      </c>
      <c r="C1008" s="22" t="s">
        <v>4829</v>
      </c>
      <c r="D1008" s="22" t="s">
        <v>4830</v>
      </c>
      <c r="E1008" s="22" t="s">
        <v>22</v>
      </c>
      <c r="F1008" s="22" t="s">
        <v>23</v>
      </c>
      <c r="G1008" s="22" t="s">
        <v>1168</v>
      </c>
      <c r="H1008" s="24" t="s">
        <v>4395</v>
      </c>
      <c r="I1008" s="21" t="s">
        <v>12142</v>
      </c>
      <c r="J1008" s="24" t="s">
        <v>4395</v>
      </c>
      <c r="K1008" s="21" t="s">
        <v>2563</v>
      </c>
      <c r="L1008" s="22" t="s">
        <v>4399</v>
      </c>
      <c r="M1008" s="24" t="s">
        <v>378</v>
      </c>
      <c r="N1008" s="24"/>
      <c r="O1008" s="21"/>
      <c r="P1008" s="21"/>
      <c r="Q1008" s="21" t="s">
        <v>1171</v>
      </c>
      <c r="R1008" s="21"/>
      <c r="S1008" s="22" t="s">
        <v>541</v>
      </c>
      <c r="T1008" s="22" t="s">
        <v>4414</v>
      </c>
      <c r="U1008" s="21" t="s">
        <v>541</v>
      </c>
      <c r="V1008" s="28" t="s">
        <v>12148</v>
      </c>
    </row>
    <row r="1009" spans="1:22" s="4" customFormat="1" ht="24" hidden="1" customHeight="1">
      <c r="A1009" s="21"/>
      <c r="B1009" s="22" t="s">
        <v>4658</v>
      </c>
      <c r="C1009" s="22" t="s">
        <v>4660</v>
      </c>
      <c r="D1009" s="22" t="s">
        <v>4661</v>
      </c>
      <c r="E1009" s="22" t="s">
        <v>22</v>
      </c>
      <c r="F1009" s="22" t="s">
        <v>23</v>
      </c>
      <c r="G1009" s="22" t="s">
        <v>1168</v>
      </c>
      <c r="H1009" s="24" t="s">
        <v>4659</v>
      </c>
      <c r="I1009" s="21" t="s">
        <v>12142</v>
      </c>
      <c r="J1009" s="24"/>
      <c r="K1009" s="21"/>
      <c r="L1009" s="22"/>
      <c r="M1009" s="24"/>
      <c r="N1009" s="24"/>
      <c r="O1009" s="21"/>
      <c r="P1009" s="21"/>
      <c r="Q1009" s="21" t="s">
        <v>1171</v>
      </c>
      <c r="R1009" s="21"/>
      <c r="S1009" s="22" t="s">
        <v>541</v>
      </c>
      <c r="T1009" s="22" t="s">
        <v>4662</v>
      </c>
      <c r="U1009" s="21" t="s">
        <v>541</v>
      </c>
      <c r="V1009" s="28" t="s">
        <v>12148</v>
      </c>
    </row>
    <row r="1010" spans="1:22" s="4" customFormat="1" ht="24" hidden="1" customHeight="1">
      <c r="A1010" s="21"/>
      <c r="B1010" s="22" t="s">
        <v>9003</v>
      </c>
      <c r="C1010" s="22" t="s">
        <v>9005</v>
      </c>
      <c r="D1010" s="22" t="s">
        <v>9006</v>
      </c>
      <c r="E1010" s="22" t="s">
        <v>22</v>
      </c>
      <c r="F1010" s="22" t="s">
        <v>23</v>
      </c>
      <c r="G1010" s="22" t="s">
        <v>1168</v>
      </c>
      <c r="H1010" s="24" t="s">
        <v>9004</v>
      </c>
      <c r="I1010" s="21" t="s">
        <v>12151</v>
      </c>
      <c r="J1010" s="24"/>
      <c r="K1010" s="21"/>
      <c r="L1010" s="22"/>
      <c r="M1010" s="24"/>
      <c r="N1010" s="24"/>
      <c r="O1010" s="21"/>
      <c r="P1010" s="21"/>
      <c r="Q1010" s="21" t="s">
        <v>1171</v>
      </c>
      <c r="R1010" s="21"/>
      <c r="S1010" s="22" t="s">
        <v>541</v>
      </c>
      <c r="T1010" s="22" t="s">
        <v>9007</v>
      </c>
      <c r="U1010" s="21" t="s">
        <v>541</v>
      </c>
      <c r="V1010" s="28" t="s">
        <v>12148</v>
      </c>
    </row>
    <row r="1011" spans="1:22" s="4" customFormat="1" ht="24" hidden="1" customHeight="1">
      <c r="A1011" s="21"/>
      <c r="B1011" s="22" t="s">
        <v>4410</v>
      </c>
      <c r="C1011" s="22" t="s">
        <v>4412</v>
      </c>
      <c r="D1011" s="22" t="s">
        <v>4413</v>
      </c>
      <c r="E1011" s="22" t="s">
        <v>22</v>
      </c>
      <c r="F1011" s="22" t="s">
        <v>23</v>
      </c>
      <c r="G1011" s="22" t="s">
        <v>1168</v>
      </c>
      <c r="H1011" s="24" t="s">
        <v>4411</v>
      </c>
      <c r="I1011" s="21" t="s">
        <v>12151</v>
      </c>
      <c r="J1011" s="24"/>
      <c r="K1011" s="21"/>
      <c r="L1011" s="22"/>
      <c r="M1011" s="24"/>
      <c r="N1011" s="24"/>
      <c r="O1011" s="21"/>
      <c r="P1011" s="21"/>
      <c r="Q1011" s="21" t="s">
        <v>1171</v>
      </c>
      <c r="R1011" s="21"/>
      <c r="S1011" s="22" t="s">
        <v>541</v>
      </c>
      <c r="T1011" s="22" t="s">
        <v>4414</v>
      </c>
      <c r="U1011" s="21" t="s">
        <v>541</v>
      </c>
      <c r="V1011" s="28" t="s">
        <v>12148</v>
      </c>
    </row>
    <row r="1012" spans="1:22" s="4" customFormat="1" ht="24" hidden="1" customHeight="1">
      <c r="A1012" s="21"/>
      <c r="B1012" s="22" t="s">
        <v>4415</v>
      </c>
      <c r="C1012" s="22" t="s">
        <v>4424</v>
      </c>
      <c r="D1012" s="22" t="s">
        <v>4425</v>
      </c>
      <c r="E1012" s="22" t="s">
        <v>22</v>
      </c>
      <c r="F1012" s="22" t="s">
        <v>23</v>
      </c>
      <c r="G1012" s="22" t="s">
        <v>1168</v>
      </c>
      <c r="H1012" s="24" t="s">
        <v>4416</v>
      </c>
      <c r="I1012" s="21" t="s">
        <v>12151</v>
      </c>
      <c r="J1012" s="24" t="s">
        <v>4416</v>
      </c>
      <c r="K1012" s="21" t="s">
        <v>345</v>
      </c>
      <c r="L1012" s="22" t="s">
        <v>4423</v>
      </c>
      <c r="M1012" s="24" t="s">
        <v>378</v>
      </c>
      <c r="N1012" s="24"/>
      <c r="O1012" s="21"/>
      <c r="P1012" s="21"/>
      <c r="Q1012" s="21" t="s">
        <v>1171</v>
      </c>
      <c r="R1012" s="21"/>
      <c r="S1012" s="22" t="s">
        <v>541</v>
      </c>
      <c r="T1012" s="22" t="s">
        <v>4398</v>
      </c>
      <c r="U1012" s="21" t="s">
        <v>541</v>
      </c>
      <c r="V1012" s="28" t="s">
        <v>12148</v>
      </c>
    </row>
    <row r="1013" spans="1:22" s="4" customFormat="1" ht="24" hidden="1" customHeight="1">
      <c r="A1013" s="21"/>
      <c r="B1013" s="22" t="s">
        <v>4415</v>
      </c>
      <c r="C1013" s="22" t="s">
        <v>4424</v>
      </c>
      <c r="D1013" s="22" t="s">
        <v>4425</v>
      </c>
      <c r="E1013" s="22" t="s">
        <v>22</v>
      </c>
      <c r="F1013" s="22" t="s">
        <v>23</v>
      </c>
      <c r="G1013" s="22" t="s">
        <v>1168</v>
      </c>
      <c r="H1013" s="24" t="s">
        <v>4416</v>
      </c>
      <c r="I1013" s="21" t="s">
        <v>12151</v>
      </c>
      <c r="J1013" s="24" t="s">
        <v>4422</v>
      </c>
      <c r="K1013" s="21" t="s">
        <v>345</v>
      </c>
      <c r="L1013" s="22" t="s">
        <v>35</v>
      </c>
      <c r="M1013" s="24" t="s">
        <v>35</v>
      </c>
      <c r="N1013" s="24"/>
      <c r="O1013" s="21"/>
      <c r="P1013" s="21"/>
      <c r="Q1013" s="21" t="s">
        <v>1171</v>
      </c>
      <c r="R1013" s="21"/>
      <c r="S1013" s="22" t="s">
        <v>541</v>
      </c>
      <c r="T1013" s="22" t="s">
        <v>4398</v>
      </c>
      <c r="U1013" s="21" t="s">
        <v>541</v>
      </c>
      <c r="V1013" s="28" t="s">
        <v>12148</v>
      </c>
    </row>
    <row r="1014" spans="1:22" s="4" customFormat="1" ht="24" hidden="1" customHeight="1">
      <c r="A1014" s="21"/>
      <c r="B1014" s="22" t="s">
        <v>4415</v>
      </c>
      <c r="C1014" s="22" t="s">
        <v>4424</v>
      </c>
      <c r="D1014" s="22" t="s">
        <v>4425</v>
      </c>
      <c r="E1014" s="22" t="s">
        <v>22</v>
      </c>
      <c r="F1014" s="22" t="s">
        <v>23</v>
      </c>
      <c r="G1014" s="22" t="s">
        <v>1168</v>
      </c>
      <c r="H1014" s="24" t="s">
        <v>4416</v>
      </c>
      <c r="I1014" s="21" t="s">
        <v>12151</v>
      </c>
      <c r="J1014" s="24" t="s">
        <v>4421</v>
      </c>
      <c r="K1014" s="21" t="s">
        <v>345</v>
      </c>
      <c r="L1014" s="22" t="s">
        <v>35</v>
      </c>
      <c r="M1014" s="24" t="s">
        <v>35</v>
      </c>
      <c r="N1014" s="24"/>
      <c r="O1014" s="21"/>
      <c r="P1014" s="21"/>
      <c r="Q1014" s="21" t="s">
        <v>1171</v>
      </c>
      <c r="R1014" s="21"/>
      <c r="S1014" s="22" t="s">
        <v>541</v>
      </c>
      <c r="T1014" s="22" t="s">
        <v>4398</v>
      </c>
      <c r="U1014" s="21" t="s">
        <v>541</v>
      </c>
      <c r="V1014" s="28" t="s">
        <v>12148</v>
      </c>
    </row>
    <row r="1015" spans="1:22" s="4" customFormat="1" ht="24" hidden="1" customHeight="1">
      <c r="A1015" s="21"/>
      <c r="B1015" s="22" t="s">
        <v>4415</v>
      </c>
      <c r="C1015" s="22" t="s">
        <v>4424</v>
      </c>
      <c r="D1015" s="22" t="s">
        <v>4425</v>
      </c>
      <c r="E1015" s="22" t="s">
        <v>22</v>
      </c>
      <c r="F1015" s="22" t="s">
        <v>23</v>
      </c>
      <c r="G1015" s="22" t="s">
        <v>1168</v>
      </c>
      <c r="H1015" s="24" t="s">
        <v>4416</v>
      </c>
      <c r="I1015" s="21" t="s">
        <v>12151</v>
      </c>
      <c r="J1015" s="24" t="s">
        <v>4420</v>
      </c>
      <c r="K1015" s="21" t="s">
        <v>345</v>
      </c>
      <c r="L1015" s="22" t="s">
        <v>35</v>
      </c>
      <c r="M1015" s="24" t="s">
        <v>35</v>
      </c>
      <c r="N1015" s="24"/>
      <c r="O1015" s="21"/>
      <c r="P1015" s="21"/>
      <c r="Q1015" s="21" t="s">
        <v>1171</v>
      </c>
      <c r="R1015" s="21"/>
      <c r="S1015" s="22" t="s">
        <v>541</v>
      </c>
      <c r="T1015" s="22" t="s">
        <v>4398</v>
      </c>
      <c r="U1015" s="21" t="s">
        <v>541</v>
      </c>
      <c r="V1015" s="28" t="s">
        <v>12148</v>
      </c>
    </row>
    <row r="1016" spans="1:22" s="4" customFormat="1" ht="24" hidden="1" customHeight="1">
      <c r="A1016" s="21"/>
      <c r="B1016" s="22" t="s">
        <v>1832</v>
      </c>
      <c r="C1016" s="22" t="s">
        <v>1834</v>
      </c>
      <c r="D1016" s="22" t="s">
        <v>1835</v>
      </c>
      <c r="E1016" s="22" t="s">
        <v>22</v>
      </c>
      <c r="F1016" s="22" t="s">
        <v>23</v>
      </c>
      <c r="G1016" s="22" t="s">
        <v>1168</v>
      </c>
      <c r="H1016" s="24" t="s">
        <v>1833</v>
      </c>
      <c r="I1016" s="21" t="s">
        <v>12151</v>
      </c>
      <c r="J1016" s="24" t="s">
        <v>10655</v>
      </c>
      <c r="K1016" s="21" t="s">
        <v>1155</v>
      </c>
      <c r="L1016" s="22" t="s">
        <v>3690</v>
      </c>
      <c r="M1016" s="24" t="s">
        <v>3675</v>
      </c>
      <c r="N1016" s="24"/>
      <c r="O1016" s="21"/>
      <c r="P1016" s="21"/>
      <c r="Q1016" s="21" t="s">
        <v>1171</v>
      </c>
      <c r="R1016" s="21"/>
      <c r="S1016" s="22" t="s">
        <v>541</v>
      </c>
      <c r="T1016" s="22" t="s">
        <v>1836</v>
      </c>
      <c r="U1016" s="21" t="s">
        <v>541</v>
      </c>
      <c r="V1016" s="28" t="s">
        <v>12148</v>
      </c>
    </row>
    <row r="1017" spans="1:22" s="4" customFormat="1" ht="24" hidden="1" customHeight="1">
      <c r="A1017" s="21"/>
      <c r="B1017" s="22" t="s">
        <v>10267</v>
      </c>
      <c r="C1017" s="22" t="s">
        <v>10269</v>
      </c>
      <c r="D1017" s="22" t="s">
        <v>10270</v>
      </c>
      <c r="E1017" s="22" t="s">
        <v>22</v>
      </c>
      <c r="F1017" s="22" t="s">
        <v>23</v>
      </c>
      <c r="G1017" s="22" t="s">
        <v>1168</v>
      </c>
      <c r="H1017" s="24" t="s">
        <v>10268</v>
      </c>
      <c r="I1017" s="21" t="s">
        <v>12151</v>
      </c>
      <c r="J1017" s="24" t="s">
        <v>10271</v>
      </c>
      <c r="K1017" s="21" t="s">
        <v>345</v>
      </c>
      <c r="L1017" s="22" t="s">
        <v>10272</v>
      </c>
      <c r="M1017" s="24" t="s">
        <v>142</v>
      </c>
      <c r="N1017" s="24"/>
      <c r="O1017" s="21"/>
      <c r="P1017" s="21"/>
      <c r="Q1017" s="21" t="s">
        <v>1171</v>
      </c>
      <c r="R1017" s="21"/>
      <c r="S1017" s="22" t="s">
        <v>541</v>
      </c>
      <c r="T1017" s="22" t="s">
        <v>4480</v>
      </c>
      <c r="U1017" s="21" t="s">
        <v>541</v>
      </c>
      <c r="V1017" s="28" t="s">
        <v>12148</v>
      </c>
    </row>
    <row r="1018" spans="1:22" s="4" customFormat="1" ht="24" hidden="1" customHeight="1">
      <c r="A1018" s="21"/>
      <c r="B1018" s="22" t="s">
        <v>4406</v>
      </c>
      <c r="C1018" s="22" t="s">
        <v>4408</v>
      </c>
      <c r="D1018" s="22" t="s">
        <v>4409</v>
      </c>
      <c r="E1018" s="22" t="s">
        <v>22</v>
      </c>
      <c r="F1018" s="22" t="s">
        <v>23</v>
      </c>
      <c r="G1018" s="22" t="s">
        <v>1168</v>
      </c>
      <c r="H1018" s="24" t="s">
        <v>4407</v>
      </c>
      <c r="I1018" s="21" t="s">
        <v>12151</v>
      </c>
      <c r="J1018" s="24"/>
      <c r="K1018" s="21"/>
      <c r="L1018" s="22"/>
      <c r="M1018" s="24"/>
      <c r="N1018" s="24"/>
      <c r="O1018" s="21"/>
      <c r="P1018" s="21"/>
      <c r="Q1018" s="21" t="s">
        <v>1171</v>
      </c>
      <c r="R1018" s="21"/>
      <c r="S1018" s="22" t="s">
        <v>541</v>
      </c>
      <c r="T1018" s="22" t="s">
        <v>4398</v>
      </c>
      <c r="U1018" s="21" t="s">
        <v>541</v>
      </c>
      <c r="V1018" s="28" t="s">
        <v>12148</v>
      </c>
    </row>
    <row r="1019" spans="1:22" s="4" customFormat="1" ht="24" hidden="1" customHeight="1">
      <c r="A1019" s="21"/>
      <c r="B1019" s="22" t="s">
        <v>4513</v>
      </c>
      <c r="C1019" s="22" t="s">
        <v>6344</v>
      </c>
      <c r="D1019" s="22" t="s">
        <v>6345</v>
      </c>
      <c r="E1019" s="22" t="s">
        <v>22</v>
      </c>
      <c r="F1019" s="22" t="s">
        <v>23</v>
      </c>
      <c r="G1019" s="22" t="s">
        <v>1168</v>
      </c>
      <c r="H1019" s="24" t="s">
        <v>4514</v>
      </c>
      <c r="I1019" s="21" t="s">
        <v>12142</v>
      </c>
      <c r="J1019" s="24" t="s">
        <v>4514</v>
      </c>
      <c r="K1019" s="21" t="s">
        <v>345</v>
      </c>
      <c r="L1019" s="22" t="s">
        <v>6347</v>
      </c>
      <c r="M1019" s="24" t="s">
        <v>378</v>
      </c>
      <c r="N1019" s="24"/>
      <c r="O1019" s="21"/>
      <c r="P1019" s="21"/>
      <c r="Q1019" s="21" t="s">
        <v>1172</v>
      </c>
      <c r="R1019" s="21"/>
      <c r="S1019" s="22" t="s">
        <v>541</v>
      </c>
      <c r="T1019" s="22" t="s">
        <v>6346</v>
      </c>
      <c r="U1019" s="21" t="s">
        <v>541</v>
      </c>
      <c r="V1019" s="28" t="s">
        <v>12148</v>
      </c>
    </row>
    <row r="1020" spans="1:22" s="4" customFormat="1" ht="24" hidden="1" customHeight="1">
      <c r="A1020" s="21"/>
      <c r="B1020" s="22" t="s">
        <v>1731</v>
      </c>
      <c r="C1020" s="22" t="s">
        <v>9575</v>
      </c>
      <c r="D1020" s="22" t="s">
        <v>9576</v>
      </c>
      <c r="E1020" s="22" t="s">
        <v>22</v>
      </c>
      <c r="F1020" s="22" t="s">
        <v>23</v>
      </c>
      <c r="G1020" s="22" t="s">
        <v>1168</v>
      </c>
      <c r="H1020" s="24" t="s">
        <v>1732</v>
      </c>
      <c r="I1020" s="21" t="s">
        <v>12142</v>
      </c>
      <c r="J1020" s="24" t="s">
        <v>1736</v>
      </c>
      <c r="K1020" s="21" t="s">
        <v>345</v>
      </c>
      <c r="L1020" s="22" t="s">
        <v>1737</v>
      </c>
      <c r="M1020" s="24" t="s">
        <v>378</v>
      </c>
      <c r="N1020" s="24"/>
      <c r="O1020" s="21"/>
      <c r="P1020" s="21"/>
      <c r="Q1020" s="21" t="s">
        <v>1172</v>
      </c>
      <c r="R1020" s="21"/>
      <c r="S1020" s="22" t="s">
        <v>541</v>
      </c>
      <c r="T1020" s="22" t="s">
        <v>4138</v>
      </c>
      <c r="U1020" s="21" t="s">
        <v>541</v>
      </c>
      <c r="V1020" s="28" t="s">
        <v>12148</v>
      </c>
    </row>
    <row r="1021" spans="1:22" s="4" customFormat="1" ht="24" hidden="1" customHeight="1">
      <c r="A1021" s="21"/>
      <c r="B1021" s="22" t="s">
        <v>4394</v>
      </c>
      <c r="C1021" s="22" t="s">
        <v>4829</v>
      </c>
      <c r="D1021" s="22" t="s">
        <v>4830</v>
      </c>
      <c r="E1021" s="22" t="s">
        <v>22</v>
      </c>
      <c r="F1021" s="22" t="s">
        <v>23</v>
      </c>
      <c r="G1021" s="22" t="s">
        <v>1168</v>
      </c>
      <c r="H1021" s="24" t="s">
        <v>4395</v>
      </c>
      <c r="I1021" s="21" t="s">
        <v>12142</v>
      </c>
      <c r="J1021" s="24" t="s">
        <v>4395</v>
      </c>
      <c r="K1021" s="21" t="s">
        <v>345</v>
      </c>
      <c r="L1021" s="22" t="s">
        <v>4399</v>
      </c>
      <c r="M1021" s="24" t="s">
        <v>378</v>
      </c>
      <c r="N1021" s="24"/>
      <c r="O1021" s="21"/>
      <c r="P1021" s="21"/>
      <c r="Q1021" s="21" t="s">
        <v>1172</v>
      </c>
      <c r="R1021" s="21"/>
      <c r="S1021" s="22" t="s">
        <v>541</v>
      </c>
      <c r="T1021" s="22" t="s">
        <v>4414</v>
      </c>
      <c r="U1021" s="21" t="s">
        <v>541</v>
      </c>
      <c r="V1021" s="28" t="s">
        <v>12148</v>
      </c>
    </row>
    <row r="1022" spans="1:22" s="4" customFormat="1" ht="24" hidden="1" customHeight="1">
      <c r="A1022" s="21"/>
      <c r="B1022" s="22" t="s">
        <v>4658</v>
      </c>
      <c r="C1022" s="22" t="s">
        <v>4660</v>
      </c>
      <c r="D1022" s="22" t="s">
        <v>4661</v>
      </c>
      <c r="E1022" s="22" t="s">
        <v>22</v>
      </c>
      <c r="F1022" s="22" t="s">
        <v>23</v>
      </c>
      <c r="G1022" s="22" t="s">
        <v>1168</v>
      </c>
      <c r="H1022" s="24" t="s">
        <v>4659</v>
      </c>
      <c r="I1022" s="21" t="s">
        <v>12142</v>
      </c>
      <c r="J1022" s="24"/>
      <c r="K1022" s="21"/>
      <c r="L1022" s="22"/>
      <c r="M1022" s="24"/>
      <c r="N1022" s="24"/>
      <c r="O1022" s="21"/>
      <c r="P1022" s="21"/>
      <c r="Q1022" s="21" t="s">
        <v>1172</v>
      </c>
      <c r="R1022" s="21"/>
      <c r="S1022" s="22" t="s">
        <v>541</v>
      </c>
      <c r="T1022" s="22" t="s">
        <v>4662</v>
      </c>
      <c r="U1022" s="21" t="s">
        <v>541</v>
      </c>
      <c r="V1022" s="28" t="s">
        <v>12148</v>
      </c>
    </row>
    <row r="1023" spans="1:22" s="4" customFormat="1" ht="24" hidden="1" customHeight="1">
      <c r="A1023" s="21"/>
      <c r="B1023" s="22" t="s">
        <v>9003</v>
      </c>
      <c r="C1023" s="22" t="s">
        <v>9005</v>
      </c>
      <c r="D1023" s="22" t="s">
        <v>9006</v>
      </c>
      <c r="E1023" s="22" t="s">
        <v>22</v>
      </c>
      <c r="F1023" s="22" t="s">
        <v>23</v>
      </c>
      <c r="G1023" s="22" t="s">
        <v>1168</v>
      </c>
      <c r="H1023" s="24" t="s">
        <v>9004</v>
      </c>
      <c r="I1023" s="21" t="s">
        <v>12151</v>
      </c>
      <c r="J1023" s="24"/>
      <c r="K1023" s="21"/>
      <c r="L1023" s="22"/>
      <c r="M1023" s="24"/>
      <c r="N1023" s="24"/>
      <c r="O1023" s="21"/>
      <c r="P1023" s="21"/>
      <c r="Q1023" s="21" t="s">
        <v>1172</v>
      </c>
      <c r="R1023" s="21"/>
      <c r="S1023" s="22" t="s">
        <v>541</v>
      </c>
      <c r="T1023" s="22" t="s">
        <v>9007</v>
      </c>
      <c r="U1023" s="21" t="s">
        <v>541</v>
      </c>
      <c r="V1023" s="28" t="s">
        <v>12148</v>
      </c>
    </row>
    <row r="1024" spans="1:22" s="4" customFormat="1" ht="24" hidden="1" customHeight="1">
      <c r="A1024" s="21"/>
      <c r="B1024" s="22" t="s">
        <v>4410</v>
      </c>
      <c r="C1024" s="22" t="s">
        <v>4412</v>
      </c>
      <c r="D1024" s="22" t="s">
        <v>4413</v>
      </c>
      <c r="E1024" s="22" t="s">
        <v>22</v>
      </c>
      <c r="F1024" s="22" t="s">
        <v>23</v>
      </c>
      <c r="G1024" s="22" t="s">
        <v>1168</v>
      </c>
      <c r="H1024" s="24" t="s">
        <v>4411</v>
      </c>
      <c r="I1024" s="21" t="s">
        <v>12151</v>
      </c>
      <c r="J1024" s="24"/>
      <c r="K1024" s="21"/>
      <c r="L1024" s="22"/>
      <c r="M1024" s="24"/>
      <c r="N1024" s="24"/>
      <c r="O1024" s="21"/>
      <c r="P1024" s="21"/>
      <c r="Q1024" s="21" t="s">
        <v>1172</v>
      </c>
      <c r="R1024" s="21"/>
      <c r="S1024" s="22" t="s">
        <v>541</v>
      </c>
      <c r="T1024" s="22" t="s">
        <v>4414</v>
      </c>
      <c r="U1024" s="21" t="s">
        <v>541</v>
      </c>
      <c r="V1024" s="28" t="s">
        <v>12148</v>
      </c>
    </row>
    <row r="1025" spans="1:22" s="4" customFormat="1" ht="24" hidden="1" customHeight="1">
      <c r="A1025" s="21"/>
      <c r="B1025" s="22" t="s">
        <v>4415</v>
      </c>
      <c r="C1025" s="22" t="s">
        <v>4424</v>
      </c>
      <c r="D1025" s="22" t="s">
        <v>4425</v>
      </c>
      <c r="E1025" s="22" t="s">
        <v>22</v>
      </c>
      <c r="F1025" s="22" t="s">
        <v>23</v>
      </c>
      <c r="G1025" s="22" t="s">
        <v>1168</v>
      </c>
      <c r="H1025" s="24" t="s">
        <v>4416</v>
      </c>
      <c r="I1025" s="21" t="s">
        <v>12151</v>
      </c>
      <c r="J1025" s="24" t="s">
        <v>4416</v>
      </c>
      <c r="K1025" s="21" t="s">
        <v>345</v>
      </c>
      <c r="L1025" s="22" t="s">
        <v>4423</v>
      </c>
      <c r="M1025" s="24" t="s">
        <v>378</v>
      </c>
      <c r="N1025" s="24"/>
      <c r="O1025" s="21"/>
      <c r="P1025" s="21"/>
      <c r="Q1025" s="21" t="s">
        <v>1172</v>
      </c>
      <c r="R1025" s="21"/>
      <c r="S1025" s="22" t="s">
        <v>541</v>
      </c>
      <c r="T1025" s="22" t="s">
        <v>4398</v>
      </c>
      <c r="U1025" s="21" t="s">
        <v>541</v>
      </c>
      <c r="V1025" s="28" t="s">
        <v>12148</v>
      </c>
    </row>
    <row r="1026" spans="1:22" s="4" customFormat="1" ht="24" hidden="1" customHeight="1">
      <c r="A1026" s="21"/>
      <c r="B1026" s="22" t="s">
        <v>4415</v>
      </c>
      <c r="C1026" s="22" t="s">
        <v>4424</v>
      </c>
      <c r="D1026" s="22" t="s">
        <v>4425</v>
      </c>
      <c r="E1026" s="22" t="s">
        <v>22</v>
      </c>
      <c r="F1026" s="22" t="s">
        <v>23</v>
      </c>
      <c r="G1026" s="22" t="s">
        <v>1168</v>
      </c>
      <c r="H1026" s="24" t="s">
        <v>4416</v>
      </c>
      <c r="I1026" s="21" t="s">
        <v>12151</v>
      </c>
      <c r="J1026" s="24" t="s">
        <v>4422</v>
      </c>
      <c r="K1026" s="21" t="s">
        <v>345</v>
      </c>
      <c r="L1026" s="22" t="s">
        <v>35</v>
      </c>
      <c r="M1026" s="24" t="s">
        <v>35</v>
      </c>
      <c r="N1026" s="24"/>
      <c r="O1026" s="21"/>
      <c r="P1026" s="21"/>
      <c r="Q1026" s="21" t="s">
        <v>1172</v>
      </c>
      <c r="R1026" s="21"/>
      <c r="S1026" s="22" t="s">
        <v>541</v>
      </c>
      <c r="T1026" s="22" t="s">
        <v>4398</v>
      </c>
      <c r="U1026" s="21" t="s">
        <v>541</v>
      </c>
      <c r="V1026" s="28" t="s">
        <v>12148</v>
      </c>
    </row>
    <row r="1027" spans="1:22" s="4" customFormat="1" ht="24" hidden="1" customHeight="1">
      <c r="A1027" s="21"/>
      <c r="B1027" s="22" t="s">
        <v>4415</v>
      </c>
      <c r="C1027" s="22" t="s">
        <v>4424</v>
      </c>
      <c r="D1027" s="22" t="s">
        <v>4425</v>
      </c>
      <c r="E1027" s="22" t="s">
        <v>22</v>
      </c>
      <c r="F1027" s="22" t="s">
        <v>23</v>
      </c>
      <c r="G1027" s="22" t="s">
        <v>1168</v>
      </c>
      <c r="H1027" s="24" t="s">
        <v>4416</v>
      </c>
      <c r="I1027" s="21" t="s">
        <v>12151</v>
      </c>
      <c r="J1027" s="24" t="s">
        <v>4421</v>
      </c>
      <c r="K1027" s="21" t="s">
        <v>345</v>
      </c>
      <c r="L1027" s="22" t="s">
        <v>35</v>
      </c>
      <c r="M1027" s="24" t="s">
        <v>35</v>
      </c>
      <c r="N1027" s="24"/>
      <c r="O1027" s="21"/>
      <c r="P1027" s="21"/>
      <c r="Q1027" s="21" t="s">
        <v>1172</v>
      </c>
      <c r="R1027" s="21"/>
      <c r="S1027" s="22" t="s">
        <v>541</v>
      </c>
      <c r="T1027" s="22" t="s">
        <v>4398</v>
      </c>
      <c r="U1027" s="21" t="s">
        <v>541</v>
      </c>
      <c r="V1027" s="28" t="s">
        <v>12148</v>
      </c>
    </row>
    <row r="1028" spans="1:22" s="4" customFormat="1" ht="24" hidden="1" customHeight="1">
      <c r="A1028" s="21"/>
      <c r="B1028" s="22" t="s">
        <v>4415</v>
      </c>
      <c r="C1028" s="22" t="s">
        <v>4424</v>
      </c>
      <c r="D1028" s="22" t="s">
        <v>4425</v>
      </c>
      <c r="E1028" s="22" t="s">
        <v>22</v>
      </c>
      <c r="F1028" s="22" t="s">
        <v>23</v>
      </c>
      <c r="G1028" s="22" t="s">
        <v>1168</v>
      </c>
      <c r="H1028" s="24" t="s">
        <v>4416</v>
      </c>
      <c r="I1028" s="21" t="s">
        <v>12151</v>
      </c>
      <c r="J1028" s="24" t="s">
        <v>4420</v>
      </c>
      <c r="K1028" s="21" t="s">
        <v>345</v>
      </c>
      <c r="L1028" s="22" t="s">
        <v>35</v>
      </c>
      <c r="M1028" s="24" t="s">
        <v>35</v>
      </c>
      <c r="N1028" s="24"/>
      <c r="O1028" s="21"/>
      <c r="P1028" s="21"/>
      <c r="Q1028" s="21" t="s">
        <v>1172</v>
      </c>
      <c r="R1028" s="21"/>
      <c r="S1028" s="22" t="s">
        <v>541</v>
      </c>
      <c r="T1028" s="22" t="s">
        <v>4398</v>
      </c>
      <c r="U1028" s="21" t="s">
        <v>541</v>
      </c>
      <c r="V1028" s="28" t="s">
        <v>12148</v>
      </c>
    </row>
    <row r="1029" spans="1:22" s="4" customFormat="1" ht="24" hidden="1" customHeight="1">
      <c r="A1029" s="21"/>
      <c r="B1029" s="22" t="s">
        <v>1832</v>
      </c>
      <c r="C1029" s="22" t="s">
        <v>1834</v>
      </c>
      <c r="D1029" s="22" t="s">
        <v>1835</v>
      </c>
      <c r="E1029" s="22" t="s">
        <v>22</v>
      </c>
      <c r="F1029" s="22" t="s">
        <v>23</v>
      </c>
      <c r="G1029" s="22" t="s">
        <v>1168</v>
      </c>
      <c r="H1029" s="24" t="s">
        <v>1833</v>
      </c>
      <c r="I1029" s="21" t="s">
        <v>12151</v>
      </c>
      <c r="J1029" s="24" t="s">
        <v>10655</v>
      </c>
      <c r="K1029" s="21" t="s">
        <v>1155</v>
      </c>
      <c r="L1029" s="22" t="s">
        <v>3690</v>
      </c>
      <c r="M1029" s="24" t="s">
        <v>3675</v>
      </c>
      <c r="N1029" s="24"/>
      <c r="O1029" s="21"/>
      <c r="P1029" s="21"/>
      <c r="Q1029" s="21" t="s">
        <v>1172</v>
      </c>
      <c r="R1029" s="21"/>
      <c r="S1029" s="22" t="s">
        <v>541</v>
      </c>
      <c r="T1029" s="22" t="s">
        <v>1836</v>
      </c>
      <c r="U1029" s="21" t="s">
        <v>541</v>
      </c>
      <c r="V1029" s="28" t="s">
        <v>12148</v>
      </c>
    </row>
    <row r="1030" spans="1:22" s="4" customFormat="1" ht="24" hidden="1" customHeight="1">
      <c r="A1030" s="21"/>
      <c r="B1030" s="22" t="s">
        <v>10267</v>
      </c>
      <c r="C1030" s="22" t="s">
        <v>10269</v>
      </c>
      <c r="D1030" s="22" t="s">
        <v>10270</v>
      </c>
      <c r="E1030" s="22" t="s">
        <v>22</v>
      </c>
      <c r="F1030" s="22" t="s">
        <v>23</v>
      </c>
      <c r="G1030" s="22" t="s">
        <v>1168</v>
      </c>
      <c r="H1030" s="24" t="s">
        <v>10268</v>
      </c>
      <c r="I1030" s="21" t="s">
        <v>12151</v>
      </c>
      <c r="J1030" s="24" t="s">
        <v>10271</v>
      </c>
      <c r="K1030" s="21" t="s">
        <v>345</v>
      </c>
      <c r="L1030" s="22" t="s">
        <v>10272</v>
      </c>
      <c r="M1030" s="24" t="s">
        <v>142</v>
      </c>
      <c r="N1030" s="24"/>
      <c r="O1030" s="21"/>
      <c r="P1030" s="21"/>
      <c r="Q1030" s="21" t="s">
        <v>1172</v>
      </c>
      <c r="R1030" s="21"/>
      <c r="S1030" s="22" t="s">
        <v>541</v>
      </c>
      <c r="T1030" s="22" t="s">
        <v>4480</v>
      </c>
      <c r="U1030" s="21" t="s">
        <v>541</v>
      </c>
      <c r="V1030" s="28" t="s">
        <v>12148</v>
      </c>
    </row>
    <row r="1031" spans="1:22" s="4" customFormat="1" ht="24" hidden="1" customHeight="1">
      <c r="A1031" s="21"/>
      <c r="B1031" s="22" t="s">
        <v>4406</v>
      </c>
      <c r="C1031" s="22" t="s">
        <v>4408</v>
      </c>
      <c r="D1031" s="22" t="s">
        <v>4409</v>
      </c>
      <c r="E1031" s="22" t="s">
        <v>22</v>
      </c>
      <c r="F1031" s="22" t="s">
        <v>23</v>
      </c>
      <c r="G1031" s="22" t="s">
        <v>1168</v>
      </c>
      <c r="H1031" s="24" t="s">
        <v>4407</v>
      </c>
      <c r="I1031" s="21" t="s">
        <v>12151</v>
      </c>
      <c r="J1031" s="24"/>
      <c r="K1031" s="21"/>
      <c r="L1031" s="22"/>
      <c r="M1031" s="24"/>
      <c r="N1031" s="24"/>
      <c r="O1031" s="21"/>
      <c r="P1031" s="21"/>
      <c r="Q1031" s="21" t="s">
        <v>1172</v>
      </c>
      <c r="R1031" s="21"/>
      <c r="S1031" s="22" t="s">
        <v>541</v>
      </c>
      <c r="T1031" s="22" t="s">
        <v>4398</v>
      </c>
      <c r="U1031" s="21" t="s">
        <v>541</v>
      </c>
      <c r="V1031" s="28" t="s">
        <v>12148</v>
      </c>
    </row>
    <row r="1032" spans="1:22" s="4" customFormat="1" ht="24" hidden="1" customHeight="1">
      <c r="A1032" s="21"/>
      <c r="B1032" s="22" t="s">
        <v>4513</v>
      </c>
      <c r="C1032" s="22" t="s">
        <v>6344</v>
      </c>
      <c r="D1032" s="22" t="s">
        <v>6345</v>
      </c>
      <c r="E1032" s="22" t="s">
        <v>22</v>
      </c>
      <c r="F1032" s="22" t="s">
        <v>23</v>
      </c>
      <c r="G1032" s="22" t="s">
        <v>1115</v>
      </c>
      <c r="H1032" s="24" t="s">
        <v>4514</v>
      </c>
      <c r="I1032" s="21" t="s">
        <v>12142</v>
      </c>
      <c r="J1032" s="24" t="s">
        <v>4514</v>
      </c>
      <c r="K1032" s="21" t="s">
        <v>345</v>
      </c>
      <c r="L1032" s="22" t="s">
        <v>6347</v>
      </c>
      <c r="M1032" s="24" t="s">
        <v>378</v>
      </c>
      <c r="N1032" s="24"/>
      <c r="O1032" s="21"/>
      <c r="P1032" s="21"/>
      <c r="Q1032" s="21" t="s">
        <v>1173</v>
      </c>
      <c r="R1032" s="21"/>
      <c r="S1032" s="22" t="s">
        <v>541</v>
      </c>
      <c r="T1032" s="22" t="s">
        <v>6346</v>
      </c>
      <c r="U1032" s="21" t="s">
        <v>541</v>
      </c>
      <c r="V1032" s="28" t="s">
        <v>12148</v>
      </c>
    </row>
    <row r="1033" spans="1:22" s="4" customFormat="1" ht="24" hidden="1" customHeight="1">
      <c r="A1033" s="21"/>
      <c r="B1033" s="22" t="s">
        <v>1731</v>
      </c>
      <c r="C1033" s="22" t="s">
        <v>9575</v>
      </c>
      <c r="D1033" s="22" t="s">
        <v>9576</v>
      </c>
      <c r="E1033" s="22" t="s">
        <v>22</v>
      </c>
      <c r="F1033" s="22" t="s">
        <v>23</v>
      </c>
      <c r="G1033" s="22" t="s">
        <v>1115</v>
      </c>
      <c r="H1033" s="24" t="s">
        <v>1732</v>
      </c>
      <c r="I1033" s="21" t="s">
        <v>12142</v>
      </c>
      <c r="J1033" s="24" t="s">
        <v>1736</v>
      </c>
      <c r="K1033" s="21" t="s">
        <v>345</v>
      </c>
      <c r="L1033" s="22" t="s">
        <v>1737</v>
      </c>
      <c r="M1033" s="24" t="s">
        <v>378</v>
      </c>
      <c r="N1033" s="24"/>
      <c r="O1033" s="21"/>
      <c r="P1033" s="21"/>
      <c r="Q1033" s="21" t="s">
        <v>1173</v>
      </c>
      <c r="R1033" s="21"/>
      <c r="S1033" s="22" t="s">
        <v>541</v>
      </c>
      <c r="T1033" s="22" t="s">
        <v>4138</v>
      </c>
      <c r="U1033" s="21" t="s">
        <v>541</v>
      </c>
      <c r="V1033" s="28" t="s">
        <v>12148</v>
      </c>
    </row>
    <row r="1034" spans="1:22" s="4" customFormat="1" ht="24" hidden="1" customHeight="1">
      <c r="A1034" s="21"/>
      <c r="B1034" s="22" t="s">
        <v>4394</v>
      </c>
      <c r="C1034" s="22" t="s">
        <v>4829</v>
      </c>
      <c r="D1034" s="22" t="s">
        <v>4830</v>
      </c>
      <c r="E1034" s="22" t="s">
        <v>22</v>
      </c>
      <c r="F1034" s="22" t="s">
        <v>23</v>
      </c>
      <c r="G1034" s="22" t="s">
        <v>1115</v>
      </c>
      <c r="H1034" s="24" t="s">
        <v>4395</v>
      </c>
      <c r="I1034" s="21" t="s">
        <v>12142</v>
      </c>
      <c r="J1034" s="24" t="s">
        <v>4395</v>
      </c>
      <c r="K1034" s="21" t="s">
        <v>2563</v>
      </c>
      <c r="L1034" s="22" t="s">
        <v>4399</v>
      </c>
      <c r="M1034" s="24" t="s">
        <v>378</v>
      </c>
      <c r="N1034" s="24"/>
      <c r="O1034" s="21"/>
      <c r="P1034" s="21"/>
      <c r="Q1034" s="21" t="s">
        <v>1173</v>
      </c>
      <c r="R1034" s="21"/>
      <c r="S1034" s="22" t="s">
        <v>541</v>
      </c>
      <c r="T1034" s="22" t="s">
        <v>4414</v>
      </c>
      <c r="U1034" s="21" t="s">
        <v>541</v>
      </c>
      <c r="V1034" s="28" t="s">
        <v>12148</v>
      </c>
    </row>
    <row r="1035" spans="1:22" s="4" customFormat="1" ht="24" hidden="1" customHeight="1">
      <c r="A1035" s="21"/>
      <c r="B1035" s="22" t="s">
        <v>4658</v>
      </c>
      <c r="C1035" s="22" t="s">
        <v>4663</v>
      </c>
      <c r="D1035" s="22" t="s">
        <v>4664</v>
      </c>
      <c r="E1035" s="22" t="s">
        <v>22</v>
      </c>
      <c r="F1035" s="22" t="s">
        <v>23</v>
      </c>
      <c r="G1035" s="22" t="s">
        <v>1115</v>
      </c>
      <c r="H1035" s="24" t="s">
        <v>4659</v>
      </c>
      <c r="I1035" s="21" t="s">
        <v>12142</v>
      </c>
      <c r="J1035" s="24"/>
      <c r="K1035" s="21"/>
      <c r="L1035" s="22"/>
      <c r="M1035" s="24"/>
      <c r="N1035" s="24"/>
      <c r="O1035" s="21"/>
      <c r="P1035" s="21"/>
      <c r="Q1035" s="21" t="s">
        <v>1173</v>
      </c>
      <c r="R1035" s="21"/>
      <c r="S1035" s="22" t="s">
        <v>541</v>
      </c>
      <c r="T1035" s="22" t="s">
        <v>4662</v>
      </c>
      <c r="U1035" s="21" t="s">
        <v>541</v>
      </c>
      <c r="V1035" s="28" t="s">
        <v>12148</v>
      </c>
    </row>
    <row r="1036" spans="1:22" s="4" customFormat="1" ht="24" hidden="1" customHeight="1">
      <c r="A1036" s="21"/>
      <c r="B1036" s="22" t="s">
        <v>4410</v>
      </c>
      <c r="C1036" s="22" t="s">
        <v>4412</v>
      </c>
      <c r="D1036" s="22" t="s">
        <v>4413</v>
      </c>
      <c r="E1036" s="22" t="s">
        <v>22</v>
      </c>
      <c r="F1036" s="22" t="s">
        <v>23</v>
      </c>
      <c r="G1036" s="22" t="s">
        <v>1115</v>
      </c>
      <c r="H1036" s="24" t="s">
        <v>4411</v>
      </c>
      <c r="I1036" s="21" t="s">
        <v>12151</v>
      </c>
      <c r="J1036" s="24"/>
      <c r="K1036" s="21"/>
      <c r="L1036" s="22"/>
      <c r="M1036" s="24"/>
      <c r="N1036" s="24"/>
      <c r="O1036" s="21"/>
      <c r="P1036" s="21"/>
      <c r="Q1036" s="21" t="s">
        <v>1173</v>
      </c>
      <c r="R1036" s="21"/>
      <c r="S1036" s="22" t="s">
        <v>541</v>
      </c>
      <c r="T1036" s="22" t="s">
        <v>4414</v>
      </c>
      <c r="U1036" s="21" t="s">
        <v>541</v>
      </c>
      <c r="V1036" s="28" t="s">
        <v>12148</v>
      </c>
    </row>
    <row r="1037" spans="1:22" s="4" customFormat="1" ht="24" hidden="1" customHeight="1">
      <c r="A1037" s="21"/>
      <c r="B1037" s="22" t="s">
        <v>4415</v>
      </c>
      <c r="C1037" s="22" t="s">
        <v>6330</v>
      </c>
      <c r="D1037" s="22" t="s">
        <v>6331</v>
      </c>
      <c r="E1037" s="22" t="s">
        <v>22</v>
      </c>
      <c r="F1037" s="22" t="s">
        <v>23</v>
      </c>
      <c r="G1037" s="22" t="s">
        <v>1115</v>
      </c>
      <c r="H1037" s="24" t="s">
        <v>4416</v>
      </c>
      <c r="I1037" s="21" t="s">
        <v>12151</v>
      </c>
      <c r="J1037" s="24" t="s">
        <v>4416</v>
      </c>
      <c r="K1037" s="21" t="s">
        <v>345</v>
      </c>
      <c r="L1037" s="22" t="s">
        <v>4423</v>
      </c>
      <c r="M1037" s="24" t="s">
        <v>378</v>
      </c>
      <c r="N1037" s="24"/>
      <c r="O1037" s="21"/>
      <c r="P1037" s="21"/>
      <c r="Q1037" s="21" t="s">
        <v>1173</v>
      </c>
      <c r="R1037" s="21"/>
      <c r="S1037" s="22" t="s">
        <v>541</v>
      </c>
      <c r="T1037" s="22" t="s">
        <v>3415</v>
      </c>
      <c r="U1037" s="21" t="s">
        <v>541</v>
      </c>
      <c r="V1037" s="28" t="s">
        <v>12148</v>
      </c>
    </row>
    <row r="1038" spans="1:22" s="4" customFormat="1" ht="24" hidden="1" customHeight="1">
      <c r="A1038" s="21"/>
      <c r="B1038" s="22" t="s">
        <v>4415</v>
      </c>
      <c r="C1038" s="22" t="s">
        <v>6330</v>
      </c>
      <c r="D1038" s="22" t="s">
        <v>6331</v>
      </c>
      <c r="E1038" s="22" t="s">
        <v>22</v>
      </c>
      <c r="F1038" s="22" t="s">
        <v>23</v>
      </c>
      <c r="G1038" s="22" t="s">
        <v>1115</v>
      </c>
      <c r="H1038" s="24" t="s">
        <v>4416</v>
      </c>
      <c r="I1038" s="21" t="s">
        <v>12151</v>
      </c>
      <c r="J1038" s="24" t="s">
        <v>4422</v>
      </c>
      <c r="K1038" s="21" t="s">
        <v>345</v>
      </c>
      <c r="L1038" s="22" t="s">
        <v>35</v>
      </c>
      <c r="M1038" s="24" t="s">
        <v>35</v>
      </c>
      <c r="N1038" s="24"/>
      <c r="O1038" s="21"/>
      <c r="P1038" s="21"/>
      <c r="Q1038" s="21" t="s">
        <v>1173</v>
      </c>
      <c r="R1038" s="21"/>
      <c r="S1038" s="22" t="s">
        <v>541</v>
      </c>
      <c r="T1038" s="22" t="s">
        <v>3415</v>
      </c>
      <c r="U1038" s="21" t="s">
        <v>541</v>
      </c>
      <c r="V1038" s="28" t="s">
        <v>12148</v>
      </c>
    </row>
    <row r="1039" spans="1:22" s="4" customFormat="1" ht="24" hidden="1" customHeight="1">
      <c r="A1039" s="21"/>
      <c r="B1039" s="22" t="s">
        <v>4415</v>
      </c>
      <c r="C1039" s="22" t="s">
        <v>6330</v>
      </c>
      <c r="D1039" s="22" t="s">
        <v>6331</v>
      </c>
      <c r="E1039" s="22" t="s">
        <v>22</v>
      </c>
      <c r="F1039" s="22" t="s">
        <v>23</v>
      </c>
      <c r="G1039" s="22" t="s">
        <v>1115</v>
      </c>
      <c r="H1039" s="24" t="s">
        <v>4416</v>
      </c>
      <c r="I1039" s="21" t="s">
        <v>12151</v>
      </c>
      <c r="J1039" s="24" t="s">
        <v>4421</v>
      </c>
      <c r="K1039" s="21" t="s">
        <v>345</v>
      </c>
      <c r="L1039" s="22" t="s">
        <v>35</v>
      </c>
      <c r="M1039" s="24" t="s">
        <v>35</v>
      </c>
      <c r="N1039" s="24"/>
      <c r="O1039" s="21"/>
      <c r="P1039" s="21"/>
      <c r="Q1039" s="21" t="s">
        <v>1173</v>
      </c>
      <c r="R1039" s="21"/>
      <c r="S1039" s="22" t="s">
        <v>541</v>
      </c>
      <c r="T1039" s="22" t="s">
        <v>3415</v>
      </c>
      <c r="U1039" s="21" t="s">
        <v>541</v>
      </c>
      <c r="V1039" s="28" t="s">
        <v>12148</v>
      </c>
    </row>
    <row r="1040" spans="1:22" s="4" customFormat="1" ht="24" hidden="1" customHeight="1">
      <c r="A1040" s="21"/>
      <c r="B1040" s="22" t="s">
        <v>4415</v>
      </c>
      <c r="C1040" s="22" t="s">
        <v>6330</v>
      </c>
      <c r="D1040" s="22" t="s">
        <v>6331</v>
      </c>
      <c r="E1040" s="22" t="s">
        <v>22</v>
      </c>
      <c r="F1040" s="22" t="s">
        <v>23</v>
      </c>
      <c r="G1040" s="22" t="s">
        <v>1115</v>
      </c>
      <c r="H1040" s="24" t="s">
        <v>4416</v>
      </c>
      <c r="I1040" s="21" t="s">
        <v>12151</v>
      </c>
      <c r="J1040" s="24" t="s">
        <v>4420</v>
      </c>
      <c r="K1040" s="21" t="s">
        <v>345</v>
      </c>
      <c r="L1040" s="22" t="s">
        <v>35</v>
      </c>
      <c r="M1040" s="24" t="s">
        <v>35</v>
      </c>
      <c r="N1040" s="24"/>
      <c r="O1040" s="21"/>
      <c r="P1040" s="21"/>
      <c r="Q1040" s="21" t="s">
        <v>1173</v>
      </c>
      <c r="R1040" s="21"/>
      <c r="S1040" s="22" t="s">
        <v>541</v>
      </c>
      <c r="T1040" s="22" t="s">
        <v>3415</v>
      </c>
      <c r="U1040" s="21" t="s">
        <v>541</v>
      </c>
      <c r="V1040" s="28" t="s">
        <v>12148</v>
      </c>
    </row>
    <row r="1041" spans="1:22" s="4" customFormat="1" ht="24" hidden="1" customHeight="1">
      <c r="A1041" s="21"/>
      <c r="B1041" s="22" t="s">
        <v>1832</v>
      </c>
      <c r="C1041" s="22" t="s">
        <v>1834</v>
      </c>
      <c r="D1041" s="22" t="s">
        <v>1835</v>
      </c>
      <c r="E1041" s="22" t="s">
        <v>22</v>
      </c>
      <c r="F1041" s="22" t="s">
        <v>23</v>
      </c>
      <c r="G1041" s="22" t="s">
        <v>1115</v>
      </c>
      <c r="H1041" s="24" t="s">
        <v>1833</v>
      </c>
      <c r="I1041" s="21" t="s">
        <v>12151</v>
      </c>
      <c r="J1041" s="24" t="s">
        <v>10655</v>
      </c>
      <c r="K1041" s="21" t="s">
        <v>1155</v>
      </c>
      <c r="L1041" s="22" t="s">
        <v>3690</v>
      </c>
      <c r="M1041" s="24" t="s">
        <v>3675</v>
      </c>
      <c r="N1041" s="24"/>
      <c r="O1041" s="21"/>
      <c r="P1041" s="21"/>
      <c r="Q1041" s="21" t="s">
        <v>1173</v>
      </c>
      <c r="R1041" s="21"/>
      <c r="S1041" s="22" t="s">
        <v>541</v>
      </c>
      <c r="T1041" s="22" t="s">
        <v>1836</v>
      </c>
      <c r="U1041" s="21" t="s">
        <v>541</v>
      </c>
      <c r="V1041" s="28" t="s">
        <v>12148</v>
      </c>
    </row>
    <row r="1042" spans="1:22" s="4" customFormat="1" ht="24" hidden="1" customHeight="1">
      <c r="A1042" s="21"/>
      <c r="B1042" s="22" t="s">
        <v>10267</v>
      </c>
      <c r="C1042" s="22" t="s">
        <v>10269</v>
      </c>
      <c r="D1042" s="22" t="s">
        <v>10270</v>
      </c>
      <c r="E1042" s="22" t="s">
        <v>22</v>
      </c>
      <c r="F1042" s="22" t="s">
        <v>23</v>
      </c>
      <c r="G1042" s="22" t="s">
        <v>1115</v>
      </c>
      <c r="H1042" s="24" t="s">
        <v>10268</v>
      </c>
      <c r="I1042" s="21" t="s">
        <v>12151</v>
      </c>
      <c r="J1042" s="24" t="s">
        <v>10271</v>
      </c>
      <c r="K1042" s="21" t="s">
        <v>345</v>
      </c>
      <c r="L1042" s="22" t="s">
        <v>10272</v>
      </c>
      <c r="M1042" s="24" t="s">
        <v>142</v>
      </c>
      <c r="N1042" s="24"/>
      <c r="O1042" s="21"/>
      <c r="P1042" s="21"/>
      <c r="Q1042" s="21" t="s">
        <v>1173</v>
      </c>
      <c r="R1042" s="21"/>
      <c r="S1042" s="22" t="s">
        <v>541</v>
      </c>
      <c r="T1042" s="22" t="s">
        <v>4480</v>
      </c>
      <c r="U1042" s="21" t="s">
        <v>541</v>
      </c>
      <c r="V1042" s="28" t="s">
        <v>12148</v>
      </c>
    </row>
    <row r="1043" spans="1:22" s="4" customFormat="1" ht="24" hidden="1" customHeight="1">
      <c r="A1043" s="21"/>
      <c r="B1043" s="22" t="s">
        <v>4406</v>
      </c>
      <c r="C1043" s="22" t="s">
        <v>4408</v>
      </c>
      <c r="D1043" s="22" t="s">
        <v>4409</v>
      </c>
      <c r="E1043" s="22" t="s">
        <v>22</v>
      </c>
      <c r="F1043" s="22" t="s">
        <v>23</v>
      </c>
      <c r="G1043" s="22" t="s">
        <v>1115</v>
      </c>
      <c r="H1043" s="24" t="s">
        <v>4407</v>
      </c>
      <c r="I1043" s="21" t="s">
        <v>12151</v>
      </c>
      <c r="J1043" s="24"/>
      <c r="K1043" s="21"/>
      <c r="L1043" s="22"/>
      <c r="M1043" s="24"/>
      <c r="N1043" s="24"/>
      <c r="O1043" s="21"/>
      <c r="P1043" s="21"/>
      <c r="Q1043" s="21" t="s">
        <v>1173</v>
      </c>
      <c r="R1043" s="21"/>
      <c r="S1043" s="22" t="s">
        <v>541</v>
      </c>
      <c r="T1043" s="22" t="s">
        <v>4398</v>
      </c>
      <c r="U1043" s="21" t="s">
        <v>541</v>
      </c>
      <c r="V1043" s="28" t="s">
        <v>12148</v>
      </c>
    </row>
    <row r="1044" spans="1:22" s="4" customFormat="1" ht="24" hidden="1" customHeight="1">
      <c r="A1044" s="21"/>
      <c r="B1044" s="22" t="s">
        <v>10499</v>
      </c>
      <c r="C1044" s="22" t="s">
        <v>10501</v>
      </c>
      <c r="D1044" s="22" t="s">
        <v>10502</v>
      </c>
      <c r="E1044" s="22" t="s">
        <v>22</v>
      </c>
      <c r="F1044" s="22" t="s">
        <v>23</v>
      </c>
      <c r="G1044" s="22" t="s">
        <v>545</v>
      </c>
      <c r="H1044" s="24" t="s">
        <v>10500</v>
      </c>
      <c r="I1044" s="21" t="s">
        <v>12142</v>
      </c>
      <c r="J1044" s="24" t="s">
        <v>10225</v>
      </c>
      <c r="K1044" s="21">
        <v>1</v>
      </c>
      <c r="L1044" s="22" t="s">
        <v>10226</v>
      </c>
      <c r="M1044" s="24" t="s">
        <v>10227</v>
      </c>
      <c r="N1044" s="24"/>
      <c r="O1044" s="21"/>
      <c r="P1044" s="21"/>
      <c r="Q1044" s="21" t="s">
        <v>1161</v>
      </c>
      <c r="R1044" s="21"/>
      <c r="S1044" s="22" t="s">
        <v>541</v>
      </c>
      <c r="T1044" s="22" t="s">
        <v>10503</v>
      </c>
      <c r="U1044" s="21" t="s">
        <v>541</v>
      </c>
      <c r="V1044" s="28" t="s">
        <v>12148</v>
      </c>
    </row>
    <row r="1045" spans="1:22" s="4" customFormat="1" ht="24" hidden="1" customHeight="1">
      <c r="A1045" s="21"/>
      <c r="B1045" s="22" t="s">
        <v>10711</v>
      </c>
      <c r="C1045" s="22" t="s">
        <v>10713</v>
      </c>
      <c r="D1045" s="22" t="s">
        <v>10714</v>
      </c>
      <c r="E1045" s="22" t="s">
        <v>22</v>
      </c>
      <c r="F1045" s="22" t="s">
        <v>23</v>
      </c>
      <c r="G1045" s="22" t="s">
        <v>545</v>
      </c>
      <c r="H1045" s="24" t="s">
        <v>10712</v>
      </c>
      <c r="I1045" s="21" t="s">
        <v>12142</v>
      </c>
      <c r="J1045" s="24" t="s">
        <v>10712</v>
      </c>
      <c r="K1045" s="21">
        <v>2</v>
      </c>
      <c r="L1045" s="34" t="s">
        <v>10716</v>
      </c>
      <c r="M1045" s="24" t="s">
        <v>10227</v>
      </c>
      <c r="N1045" s="24"/>
      <c r="O1045" s="21"/>
      <c r="P1045" s="21"/>
      <c r="Q1045" s="21" t="s">
        <v>1161</v>
      </c>
      <c r="R1045" s="21"/>
      <c r="S1045" s="22" t="s">
        <v>541</v>
      </c>
      <c r="T1045" s="22" t="s">
        <v>10715</v>
      </c>
      <c r="U1045" s="21" t="s">
        <v>541</v>
      </c>
      <c r="V1045" s="28" t="s">
        <v>12148</v>
      </c>
    </row>
    <row r="1046" spans="1:22" s="4" customFormat="1" ht="24" hidden="1" customHeight="1">
      <c r="A1046" s="21"/>
      <c r="B1046" s="22" t="s">
        <v>1097</v>
      </c>
      <c r="C1046" s="22" t="s">
        <v>6387</v>
      </c>
      <c r="D1046" s="22" t="s">
        <v>6388</v>
      </c>
      <c r="E1046" s="22" t="s">
        <v>22</v>
      </c>
      <c r="F1046" s="22" t="s">
        <v>23</v>
      </c>
      <c r="G1046" s="22" t="s">
        <v>545</v>
      </c>
      <c r="H1046" s="24" t="s">
        <v>1098</v>
      </c>
      <c r="I1046" s="21" t="s">
        <v>12142</v>
      </c>
      <c r="J1046" s="24" t="s">
        <v>1104</v>
      </c>
      <c r="K1046" s="21">
        <v>3</v>
      </c>
      <c r="L1046" s="22" t="s">
        <v>710</v>
      </c>
      <c r="M1046" s="24" t="s">
        <v>378</v>
      </c>
      <c r="N1046" s="24"/>
      <c r="O1046" s="21"/>
      <c r="P1046" s="21"/>
      <c r="Q1046" s="21" t="s">
        <v>1161</v>
      </c>
      <c r="R1046" s="21"/>
      <c r="S1046" s="22" t="s">
        <v>541</v>
      </c>
      <c r="T1046" s="22" t="s">
        <v>6389</v>
      </c>
      <c r="U1046" s="21" t="s">
        <v>1101</v>
      </c>
      <c r="V1046" s="28" t="s">
        <v>12148</v>
      </c>
    </row>
    <row r="1047" spans="1:22" s="4" customFormat="1" ht="24" hidden="1" customHeight="1">
      <c r="A1047" s="21"/>
      <c r="B1047" s="22" t="s">
        <v>10221</v>
      </c>
      <c r="C1047" s="22" t="s">
        <v>10223</v>
      </c>
      <c r="D1047" s="22" t="s">
        <v>10224</v>
      </c>
      <c r="E1047" s="22" t="s">
        <v>22</v>
      </c>
      <c r="F1047" s="22" t="s">
        <v>23</v>
      </c>
      <c r="G1047" s="22" t="s">
        <v>545</v>
      </c>
      <c r="H1047" s="24" t="s">
        <v>10222</v>
      </c>
      <c r="I1047" s="21" t="s">
        <v>12151</v>
      </c>
      <c r="J1047" s="24"/>
      <c r="K1047" s="21"/>
      <c r="L1047" s="22"/>
      <c r="M1047" s="24"/>
      <c r="N1047" s="24"/>
      <c r="O1047" s="21"/>
      <c r="P1047" s="21"/>
      <c r="Q1047" s="21" t="s">
        <v>1161</v>
      </c>
      <c r="R1047" s="21"/>
      <c r="S1047" s="22" t="s">
        <v>541</v>
      </c>
      <c r="T1047" s="22" t="s">
        <v>2051</v>
      </c>
      <c r="U1047" s="21" t="s">
        <v>541</v>
      </c>
      <c r="V1047" s="28" t="s">
        <v>12148</v>
      </c>
    </row>
    <row r="1048" spans="1:22" s="4" customFormat="1" ht="24" hidden="1" customHeight="1">
      <c r="A1048" s="21"/>
      <c r="B1048" s="22" t="s">
        <v>2047</v>
      </c>
      <c r="C1048" s="22" t="s">
        <v>2049</v>
      </c>
      <c r="D1048" s="22" t="s">
        <v>2050</v>
      </c>
      <c r="E1048" s="22" t="s">
        <v>22</v>
      </c>
      <c r="F1048" s="22" t="s">
        <v>23</v>
      </c>
      <c r="G1048" s="22" t="s">
        <v>545</v>
      </c>
      <c r="H1048" s="24" t="s">
        <v>2048</v>
      </c>
      <c r="I1048" s="21" t="s">
        <v>12151</v>
      </c>
      <c r="J1048" s="24" t="s">
        <v>2052</v>
      </c>
      <c r="K1048" s="21">
        <v>1</v>
      </c>
      <c r="L1048" s="22" t="s">
        <v>2053</v>
      </c>
      <c r="M1048" s="24" t="s">
        <v>206</v>
      </c>
      <c r="N1048" s="24"/>
      <c r="O1048" s="21"/>
      <c r="P1048" s="21"/>
      <c r="Q1048" s="21" t="s">
        <v>1161</v>
      </c>
      <c r="R1048" s="21"/>
      <c r="S1048" s="22" t="s">
        <v>541</v>
      </c>
      <c r="T1048" s="22" t="s">
        <v>2051</v>
      </c>
      <c r="U1048" s="21" t="s">
        <v>541</v>
      </c>
      <c r="V1048" s="28" t="s">
        <v>12148</v>
      </c>
    </row>
    <row r="1049" spans="1:22" s="4" customFormat="1" ht="24" hidden="1" customHeight="1">
      <c r="A1049" s="21"/>
      <c r="B1049" s="22" t="s">
        <v>10717</v>
      </c>
      <c r="C1049" s="22" t="s">
        <v>10719</v>
      </c>
      <c r="D1049" s="22" t="s">
        <v>10720</v>
      </c>
      <c r="E1049" s="22" t="s">
        <v>22</v>
      </c>
      <c r="F1049" s="22" t="s">
        <v>23</v>
      </c>
      <c r="G1049" s="22" t="s">
        <v>545</v>
      </c>
      <c r="H1049" s="24" t="s">
        <v>10718</v>
      </c>
      <c r="I1049" s="21" t="s">
        <v>12151</v>
      </c>
      <c r="J1049" s="78" t="s">
        <v>12213</v>
      </c>
      <c r="K1049" s="21">
        <v>1</v>
      </c>
      <c r="L1049" s="80" t="s">
        <v>12214</v>
      </c>
      <c r="M1049" s="81" t="s">
        <v>378</v>
      </c>
      <c r="N1049" s="81"/>
      <c r="O1049" s="21"/>
      <c r="P1049" s="21"/>
      <c r="Q1049" s="21" t="s">
        <v>1161</v>
      </c>
      <c r="R1049" s="21"/>
      <c r="S1049" s="22" t="s">
        <v>541</v>
      </c>
      <c r="T1049" s="22" t="s">
        <v>10715</v>
      </c>
      <c r="U1049" s="21" t="s">
        <v>541</v>
      </c>
      <c r="V1049" s="28" t="s">
        <v>12148</v>
      </c>
    </row>
    <row r="1050" spans="1:22" s="4" customFormat="1" ht="24" hidden="1" customHeight="1">
      <c r="A1050" s="21"/>
      <c r="B1050" s="22" t="s">
        <v>1832</v>
      </c>
      <c r="C1050" s="22" t="s">
        <v>10652</v>
      </c>
      <c r="D1050" s="22" t="s">
        <v>10653</v>
      </c>
      <c r="E1050" s="22" t="s">
        <v>22</v>
      </c>
      <c r="F1050" s="22" t="s">
        <v>23</v>
      </c>
      <c r="G1050" s="22" t="s">
        <v>545</v>
      </c>
      <c r="H1050" s="24" t="s">
        <v>1833</v>
      </c>
      <c r="I1050" s="21" t="s">
        <v>12151</v>
      </c>
      <c r="J1050" s="24" t="s">
        <v>10655</v>
      </c>
      <c r="K1050" s="21" t="s">
        <v>1155</v>
      </c>
      <c r="L1050" s="22" t="s">
        <v>3690</v>
      </c>
      <c r="M1050" s="24" t="s">
        <v>3675</v>
      </c>
      <c r="N1050" s="24"/>
      <c r="O1050" s="21"/>
      <c r="P1050" s="21"/>
      <c r="Q1050" s="21" t="s">
        <v>1161</v>
      </c>
      <c r="R1050" s="21"/>
      <c r="S1050" s="22" t="s">
        <v>541</v>
      </c>
      <c r="T1050" s="22" t="s">
        <v>10654</v>
      </c>
      <c r="U1050" s="21" t="s">
        <v>541</v>
      </c>
      <c r="V1050" s="28" t="s">
        <v>12148</v>
      </c>
    </row>
    <row r="1051" spans="1:22" s="4" customFormat="1" ht="24" hidden="1" customHeight="1">
      <c r="A1051" s="21"/>
      <c r="B1051" s="22" t="s">
        <v>10499</v>
      </c>
      <c r="C1051" s="22" t="s">
        <v>10501</v>
      </c>
      <c r="D1051" s="22" t="s">
        <v>10502</v>
      </c>
      <c r="E1051" s="22" t="s">
        <v>22</v>
      </c>
      <c r="F1051" s="22" t="s">
        <v>23</v>
      </c>
      <c r="G1051" s="22" t="s">
        <v>545</v>
      </c>
      <c r="H1051" s="24" t="s">
        <v>10500</v>
      </c>
      <c r="I1051" s="21" t="s">
        <v>12142</v>
      </c>
      <c r="J1051" s="24" t="s">
        <v>10225</v>
      </c>
      <c r="K1051" s="21">
        <v>1</v>
      </c>
      <c r="L1051" s="22" t="s">
        <v>10226</v>
      </c>
      <c r="M1051" s="24" t="s">
        <v>10227</v>
      </c>
      <c r="N1051" s="24"/>
      <c r="O1051" s="21"/>
      <c r="P1051" s="21"/>
      <c r="Q1051" s="21" t="s">
        <v>1162</v>
      </c>
      <c r="R1051" s="21"/>
      <c r="S1051" s="22" t="s">
        <v>541</v>
      </c>
      <c r="T1051" s="22" t="s">
        <v>10503</v>
      </c>
      <c r="U1051" s="21" t="s">
        <v>541</v>
      </c>
      <c r="V1051" s="28" t="s">
        <v>12148</v>
      </c>
    </row>
    <row r="1052" spans="1:22" s="4" customFormat="1" ht="24" hidden="1" customHeight="1">
      <c r="A1052" s="21"/>
      <c r="B1052" s="22" t="s">
        <v>10711</v>
      </c>
      <c r="C1052" s="22" t="s">
        <v>10979</v>
      </c>
      <c r="D1052" s="22" t="s">
        <v>10980</v>
      </c>
      <c r="E1052" s="22" t="s">
        <v>22</v>
      </c>
      <c r="F1052" s="22" t="s">
        <v>23</v>
      </c>
      <c r="G1052" s="22" t="s">
        <v>545</v>
      </c>
      <c r="H1052" s="24" t="s">
        <v>10712</v>
      </c>
      <c r="I1052" s="21" t="s">
        <v>12142</v>
      </c>
      <c r="J1052" s="24" t="s">
        <v>10712</v>
      </c>
      <c r="K1052" s="21">
        <v>2</v>
      </c>
      <c r="L1052" s="34" t="s">
        <v>10716</v>
      </c>
      <c r="M1052" s="24" t="s">
        <v>310</v>
      </c>
      <c r="N1052" s="24"/>
      <c r="O1052" s="21"/>
      <c r="P1052" s="21"/>
      <c r="Q1052" s="21" t="s">
        <v>1162</v>
      </c>
      <c r="R1052" s="21"/>
      <c r="S1052" s="22" t="s">
        <v>541</v>
      </c>
      <c r="T1052" s="22" t="s">
        <v>10981</v>
      </c>
      <c r="U1052" s="21" t="s">
        <v>541</v>
      </c>
      <c r="V1052" s="28" t="s">
        <v>12148</v>
      </c>
    </row>
    <row r="1053" spans="1:22" s="4" customFormat="1" ht="24" hidden="1" customHeight="1">
      <c r="A1053" s="21"/>
      <c r="B1053" s="22" t="s">
        <v>1097</v>
      </c>
      <c r="C1053" s="22" t="s">
        <v>6387</v>
      </c>
      <c r="D1053" s="22" t="s">
        <v>6388</v>
      </c>
      <c r="E1053" s="22" t="s">
        <v>22</v>
      </c>
      <c r="F1053" s="22" t="s">
        <v>23</v>
      </c>
      <c r="G1053" s="22" t="s">
        <v>545</v>
      </c>
      <c r="H1053" s="24" t="s">
        <v>1098</v>
      </c>
      <c r="I1053" s="21" t="s">
        <v>12142</v>
      </c>
      <c r="J1053" s="24" t="s">
        <v>1104</v>
      </c>
      <c r="K1053" s="21">
        <v>3</v>
      </c>
      <c r="L1053" s="22" t="s">
        <v>710</v>
      </c>
      <c r="M1053" s="24" t="s">
        <v>378</v>
      </c>
      <c r="N1053" s="24"/>
      <c r="O1053" s="21"/>
      <c r="P1053" s="21"/>
      <c r="Q1053" s="21" t="s">
        <v>1162</v>
      </c>
      <c r="R1053" s="21"/>
      <c r="S1053" s="22" t="s">
        <v>541</v>
      </c>
      <c r="T1053" s="22" t="s">
        <v>6389</v>
      </c>
      <c r="U1053" s="21" t="s">
        <v>1101</v>
      </c>
      <c r="V1053" s="28" t="s">
        <v>12148</v>
      </c>
    </row>
    <row r="1054" spans="1:22" s="4" customFormat="1" ht="24" hidden="1" customHeight="1">
      <c r="A1054" s="21"/>
      <c r="B1054" s="22" t="s">
        <v>10221</v>
      </c>
      <c r="C1054" s="22" t="s">
        <v>10223</v>
      </c>
      <c r="D1054" s="22" t="s">
        <v>10224</v>
      </c>
      <c r="E1054" s="22" t="s">
        <v>22</v>
      </c>
      <c r="F1054" s="22" t="s">
        <v>23</v>
      </c>
      <c r="G1054" s="22" t="s">
        <v>545</v>
      </c>
      <c r="H1054" s="24" t="s">
        <v>10222</v>
      </c>
      <c r="I1054" s="21" t="s">
        <v>12151</v>
      </c>
      <c r="J1054" s="24"/>
      <c r="K1054" s="21"/>
      <c r="L1054" s="22"/>
      <c r="M1054" s="24"/>
      <c r="N1054" s="24"/>
      <c r="O1054" s="21"/>
      <c r="P1054" s="21"/>
      <c r="Q1054" s="21" t="s">
        <v>1162</v>
      </c>
      <c r="R1054" s="21"/>
      <c r="S1054" s="22" t="s">
        <v>541</v>
      </c>
      <c r="T1054" s="22" t="s">
        <v>2051</v>
      </c>
      <c r="U1054" s="21" t="s">
        <v>541</v>
      </c>
      <c r="V1054" s="28" t="s">
        <v>12148</v>
      </c>
    </row>
    <row r="1055" spans="1:22" s="4" customFormat="1" ht="24" hidden="1" customHeight="1">
      <c r="A1055" s="21"/>
      <c r="B1055" s="22" t="s">
        <v>2047</v>
      </c>
      <c r="C1055" s="22" t="s">
        <v>2049</v>
      </c>
      <c r="D1055" s="22" t="s">
        <v>2050</v>
      </c>
      <c r="E1055" s="22" t="s">
        <v>22</v>
      </c>
      <c r="F1055" s="22" t="s">
        <v>23</v>
      </c>
      <c r="G1055" s="22" t="s">
        <v>545</v>
      </c>
      <c r="H1055" s="24" t="s">
        <v>2048</v>
      </c>
      <c r="I1055" s="21" t="s">
        <v>12151</v>
      </c>
      <c r="J1055" s="24" t="s">
        <v>2052</v>
      </c>
      <c r="K1055" s="21">
        <v>1</v>
      </c>
      <c r="L1055" s="22" t="s">
        <v>2053</v>
      </c>
      <c r="M1055" s="24" t="s">
        <v>206</v>
      </c>
      <c r="N1055" s="24"/>
      <c r="O1055" s="21"/>
      <c r="P1055" s="21"/>
      <c r="Q1055" s="21" t="s">
        <v>1162</v>
      </c>
      <c r="R1055" s="21"/>
      <c r="S1055" s="22" t="s">
        <v>541</v>
      </c>
      <c r="T1055" s="22" t="s">
        <v>2051</v>
      </c>
      <c r="U1055" s="21" t="s">
        <v>541</v>
      </c>
      <c r="V1055" s="28" t="s">
        <v>12148</v>
      </c>
    </row>
    <row r="1056" spans="1:22" s="4" customFormat="1" ht="24" hidden="1" customHeight="1">
      <c r="A1056" s="21"/>
      <c r="B1056" s="22" t="s">
        <v>10717</v>
      </c>
      <c r="C1056" s="22" t="s">
        <v>10719</v>
      </c>
      <c r="D1056" s="22" t="s">
        <v>10720</v>
      </c>
      <c r="E1056" s="22" t="s">
        <v>22</v>
      </c>
      <c r="F1056" s="22" t="s">
        <v>23</v>
      </c>
      <c r="G1056" s="22" t="s">
        <v>545</v>
      </c>
      <c r="H1056" s="24" t="s">
        <v>10718</v>
      </c>
      <c r="I1056" s="21" t="s">
        <v>12151</v>
      </c>
      <c r="J1056" s="78" t="s">
        <v>12213</v>
      </c>
      <c r="K1056" s="21">
        <v>1</v>
      </c>
      <c r="L1056" s="80" t="s">
        <v>12214</v>
      </c>
      <c r="M1056" s="81" t="s">
        <v>378</v>
      </c>
      <c r="N1056" s="81"/>
      <c r="O1056" s="21"/>
      <c r="P1056" s="21"/>
      <c r="Q1056" s="21" t="s">
        <v>1162</v>
      </c>
      <c r="R1056" s="21"/>
      <c r="S1056" s="22" t="s">
        <v>541</v>
      </c>
      <c r="T1056" s="22" t="s">
        <v>10715</v>
      </c>
      <c r="U1056" s="21" t="s">
        <v>541</v>
      </c>
      <c r="V1056" s="28" t="s">
        <v>12148</v>
      </c>
    </row>
    <row r="1057" spans="1:23" s="4" customFormat="1" ht="24" hidden="1" customHeight="1">
      <c r="A1057" s="21"/>
      <c r="B1057" s="22" t="s">
        <v>1832</v>
      </c>
      <c r="C1057" s="22" t="s">
        <v>10652</v>
      </c>
      <c r="D1057" s="22" t="s">
        <v>10653</v>
      </c>
      <c r="E1057" s="22" t="s">
        <v>22</v>
      </c>
      <c r="F1057" s="22" t="s">
        <v>23</v>
      </c>
      <c r="G1057" s="22" t="s">
        <v>545</v>
      </c>
      <c r="H1057" s="24" t="s">
        <v>1833</v>
      </c>
      <c r="I1057" s="21" t="s">
        <v>12151</v>
      </c>
      <c r="J1057" s="24" t="s">
        <v>10655</v>
      </c>
      <c r="K1057" s="21" t="s">
        <v>1155</v>
      </c>
      <c r="L1057" s="22" t="s">
        <v>3690</v>
      </c>
      <c r="M1057" s="24" t="s">
        <v>3675</v>
      </c>
      <c r="N1057" s="24"/>
      <c r="O1057" s="21"/>
      <c r="P1057" s="21"/>
      <c r="Q1057" s="21" t="s">
        <v>1162</v>
      </c>
      <c r="R1057" s="21"/>
      <c r="S1057" s="22" t="s">
        <v>541</v>
      </c>
      <c r="T1057" s="22" t="s">
        <v>10654</v>
      </c>
      <c r="U1057" s="21" t="s">
        <v>541</v>
      </c>
      <c r="V1057" s="28" t="s">
        <v>12148</v>
      </c>
    </row>
    <row r="1058" spans="1:23" s="4" customFormat="1" ht="24" hidden="1" customHeight="1">
      <c r="A1058" s="21"/>
      <c r="B1058" s="22" t="s">
        <v>5275</v>
      </c>
      <c r="C1058" s="22" t="s">
        <v>5277</v>
      </c>
      <c r="D1058" s="22" t="s">
        <v>5278</v>
      </c>
      <c r="E1058" s="22" t="s">
        <v>22</v>
      </c>
      <c r="F1058" s="22" t="s">
        <v>23</v>
      </c>
      <c r="G1058" s="22" t="s">
        <v>2020</v>
      </c>
      <c r="H1058" s="24" t="s">
        <v>5276</v>
      </c>
      <c r="I1058" s="21" t="s">
        <v>12142</v>
      </c>
      <c r="J1058" s="24" t="s">
        <v>5280</v>
      </c>
      <c r="K1058" s="21" t="s">
        <v>345</v>
      </c>
      <c r="L1058" s="22" t="s">
        <v>5281</v>
      </c>
      <c r="M1058" s="24" t="s">
        <v>310</v>
      </c>
      <c r="N1058" s="24"/>
      <c r="O1058" s="21"/>
      <c r="P1058" s="21"/>
      <c r="Q1058" s="21" t="s">
        <v>2512</v>
      </c>
      <c r="R1058" s="21"/>
      <c r="S1058" s="22" t="s">
        <v>541</v>
      </c>
      <c r="T1058" s="22" t="s">
        <v>5279</v>
      </c>
      <c r="U1058" s="21" t="s">
        <v>541</v>
      </c>
      <c r="V1058" s="28" t="s">
        <v>12148</v>
      </c>
    </row>
    <row r="1059" spans="1:23" s="4" customFormat="1" ht="24" hidden="1" customHeight="1">
      <c r="A1059" s="21"/>
      <c r="B1059" s="22" t="s">
        <v>3793</v>
      </c>
      <c r="C1059" s="22" t="s">
        <v>11473</v>
      </c>
      <c r="D1059" s="22" t="s">
        <v>11474</v>
      </c>
      <c r="E1059" s="22" t="s">
        <v>22</v>
      </c>
      <c r="F1059" s="22" t="s">
        <v>23</v>
      </c>
      <c r="G1059" s="22" t="s">
        <v>2020</v>
      </c>
      <c r="H1059" s="24" t="s">
        <v>3794</v>
      </c>
      <c r="I1059" s="21" t="s">
        <v>12142</v>
      </c>
      <c r="J1059" s="24" t="s">
        <v>3798</v>
      </c>
      <c r="K1059" s="21">
        <v>6</v>
      </c>
      <c r="L1059" s="22" t="s">
        <v>3799</v>
      </c>
      <c r="M1059" s="24" t="s">
        <v>167</v>
      </c>
      <c r="N1059" s="24"/>
      <c r="O1059" s="21"/>
      <c r="P1059" s="21"/>
      <c r="Q1059" s="21" t="s">
        <v>2512</v>
      </c>
      <c r="R1059" s="21"/>
      <c r="S1059" s="22" t="s">
        <v>541</v>
      </c>
      <c r="T1059" s="22" t="s">
        <v>11475</v>
      </c>
      <c r="U1059" s="21" t="s">
        <v>791</v>
      </c>
      <c r="V1059" s="28" t="s">
        <v>12148</v>
      </c>
    </row>
    <row r="1060" spans="1:23" s="4" customFormat="1" ht="24" hidden="1" customHeight="1">
      <c r="A1060" s="33"/>
      <c r="B1060" s="22" t="s">
        <v>2016</v>
      </c>
      <c r="C1060" s="22" t="s">
        <v>4637</v>
      </c>
      <c r="D1060" s="22" t="s">
        <v>4638</v>
      </c>
      <c r="E1060" s="22" t="s">
        <v>22</v>
      </c>
      <c r="F1060" s="22" t="s">
        <v>23</v>
      </c>
      <c r="G1060" s="22" t="s">
        <v>2020</v>
      </c>
      <c r="H1060" s="29" t="s">
        <v>2017</v>
      </c>
      <c r="I1060" s="30" t="s">
        <v>12142</v>
      </c>
      <c r="J1060" s="78" t="s">
        <v>7595</v>
      </c>
      <c r="K1060" s="30" t="s">
        <v>345</v>
      </c>
      <c r="L1060" s="31" t="s">
        <v>7596</v>
      </c>
      <c r="M1060" s="29" t="s">
        <v>378</v>
      </c>
      <c r="N1060" s="34"/>
      <c r="O1060" s="33"/>
      <c r="P1060" s="33"/>
      <c r="Q1060" s="33" t="s">
        <v>2512</v>
      </c>
      <c r="R1060" s="33"/>
      <c r="S1060" s="36" t="s">
        <v>541</v>
      </c>
      <c r="T1060" s="36" t="s">
        <v>3415</v>
      </c>
      <c r="U1060" s="33" t="s">
        <v>541</v>
      </c>
      <c r="V1060" s="37" t="s">
        <v>12148</v>
      </c>
      <c r="W1060" s="5"/>
    </row>
    <row r="1061" spans="1:23" s="4" customFormat="1" ht="24" hidden="1" customHeight="1">
      <c r="A1061" s="21"/>
      <c r="B1061" s="22" t="s">
        <v>6043</v>
      </c>
      <c r="C1061" s="22" t="s">
        <v>6045</v>
      </c>
      <c r="D1061" s="22" t="s">
        <v>6046</v>
      </c>
      <c r="E1061" s="22" t="s">
        <v>22</v>
      </c>
      <c r="F1061" s="22" t="s">
        <v>23</v>
      </c>
      <c r="G1061" s="22" t="s">
        <v>2020</v>
      </c>
      <c r="H1061" s="24" t="s">
        <v>6044</v>
      </c>
      <c r="I1061" s="21" t="s">
        <v>12142</v>
      </c>
      <c r="J1061" s="24" t="s">
        <v>6048</v>
      </c>
      <c r="K1061" s="21" t="s">
        <v>345</v>
      </c>
      <c r="L1061" s="22" t="s">
        <v>6049</v>
      </c>
      <c r="M1061" s="24" t="s">
        <v>6050</v>
      </c>
      <c r="N1061" s="24"/>
      <c r="O1061" s="21"/>
      <c r="P1061" s="21"/>
      <c r="Q1061" s="21" t="s">
        <v>2512</v>
      </c>
      <c r="R1061" s="21"/>
      <c r="S1061" s="22" t="s">
        <v>541</v>
      </c>
      <c r="T1061" s="22" t="s">
        <v>6047</v>
      </c>
      <c r="U1061" s="21" t="s">
        <v>541</v>
      </c>
      <c r="V1061" s="28" t="s">
        <v>12148</v>
      </c>
    </row>
    <row r="1062" spans="1:23" s="4" customFormat="1" ht="24" hidden="1" customHeight="1">
      <c r="A1062" s="21"/>
      <c r="B1062" s="22" t="s">
        <v>5047</v>
      </c>
      <c r="C1062" s="22" t="s">
        <v>5049</v>
      </c>
      <c r="D1062" s="22" t="s">
        <v>5050</v>
      </c>
      <c r="E1062" s="22" t="s">
        <v>22</v>
      </c>
      <c r="F1062" s="22" t="s">
        <v>23</v>
      </c>
      <c r="G1062" s="22" t="s">
        <v>2020</v>
      </c>
      <c r="H1062" s="24" t="s">
        <v>5048</v>
      </c>
      <c r="I1062" s="21" t="s">
        <v>12142</v>
      </c>
      <c r="J1062" s="24" t="s">
        <v>5048</v>
      </c>
      <c r="K1062" s="21" t="s">
        <v>23</v>
      </c>
      <c r="L1062" s="22" t="s">
        <v>5053</v>
      </c>
      <c r="M1062" s="24" t="s">
        <v>167</v>
      </c>
      <c r="N1062" s="24"/>
      <c r="O1062" s="21"/>
      <c r="P1062" s="21"/>
      <c r="Q1062" s="21" t="s">
        <v>2512</v>
      </c>
      <c r="R1062" s="21"/>
      <c r="S1062" s="22" t="s">
        <v>541</v>
      </c>
      <c r="T1062" s="22" t="s">
        <v>5051</v>
      </c>
      <c r="U1062" s="21" t="s">
        <v>541</v>
      </c>
      <c r="V1062" s="28" t="s">
        <v>12148</v>
      </c>
    </row>
    <row r="1063" spans="1:23" s="4" customFormat="1" ht="24" hidden="1" customHeight="1">
      <c r="A1063" s="33"/>
      <c r="B1063" s="22" t="s">
        <v>1090</v>
      </c>
      <c r="C1063" s="22" t="s">
        <v>6348</v>
      </c>
      <c r="D1063" s="22" t="s">
        <v>6349</v>
      </c>
      <c r="E1063" s="22" t="s">
        <v>22</v>
      </c>
      <c r="F1063" s="22" t="s">
        <v>23</v>
      </c>
      <c r="G1063" s="22" t="s">
        <v>2020</v>
      </c>
      <c r="H1063" s="29" t="s">
        <v>1091</v>
      </c>
      <c r="I1063" s="30" t="s">
        <v>12151</v>
      </c>
      <c r="J1063" s="29" t="s">
        <v>1091</v>
      </c>
      <c r="K1063" s="30" t="s">
        <v>32</v>
      </c>
      <c r="L1063" s="31" t="s">
        <v>12215</v>
      </c>
      <c r="M1063" s="29" t="s">
        <v>167</v>
      </c>
      <c r="N1063" s="29"/>
      <c r="O1063" s="33"/>
      <c r="P1063" s="33"/>
      <c r="Q1063" s="33" t="s">
        <v>2512</v>
      </c>
      <c r="R1063" s="33"/>
      <c r="S1063" s="36" t="s">
        <v>541</v>
      </c>
      <c r="T1063" s="36" t="s">
        <v>5422</v>
      </c>
      <c r="U1063" s="33" t="s">
        <v>64</v>
      </c>
      <c r="V1063" s="37" t="s">
        <v>12148</v>
      </c>
      <c r="W1063" s="5"/>
    </row>
    <row r="1064" spans="1:23" s="4" customFormat="1" ht="24" hidden="1" customHeight="1">
      <c r="A1064" s="21"/>
      <c r="B1064" s="22" t="s">
        <v>10620</v>
      </c>
      <c r="C1064" s="22" t="s">
        <v>10622</v>
      </c>
      <c r="D1064" s="22" t="s">
        <v>10623</v>
      </c>
      <c r="E1064" s="22" t="s">
        <v>22</v>
      </c>
      <c r="F1064" s="22" t="s">
        <v>23</v>
      </c>
      <c r="G1064" s="22" t="s">
        <v>2020</v>
      </c>
      <c r="H1064" s="24" t="s">
        <v>10621</v>
      </c>
      <c r="I1064" s="21" t="s">
        <v>12151</v>
      </c>
      <c r="J1064" s="24" t="s">
        <v>5290</v>
      </c>
      <c r="K1064" s="21" t="s">
        <v>345</v>
      </c>
      <c r="L1064" s="22" t="s">
        <v>5291</v>
      </c>
      <c r="M1064" s="24" t="s">
        <v>5292</v>
      </c>
      <c r="N1064" s="24"/>
      <c r="O1064" s="21"/>
      <c r="P1064" s="21"/>
      <c r="Q1064" s="21" t="s">
        <v>2512</v>
      </c>
      <c r="R1064" s="21"/>
      <c r="S1064" s="22" t="s">
        <v>541</v>
      </c>
      <c r="T1064" s="22" t="s">
        <v>5286</v>
      </c>
      <c r="U1064" s="21" t="s">
        <v>541</v>
      </c>
      <c r="V1064" s="28" t="s">
        <v>12148</v>
      </c>
    </row>
    <row r="1065" spans="1:23" s="4" customFormat="1" ht="24" hidden="1" customHeight="1">
      <c r="A1065" s="21"/>
      <c r="B1065" s="22" t="s">
        <v>10620</v>
      </c>
      <c r="C1065" s="22" t="s">
        <v>10622</v>
      </c>
      <c r="D1065" s="22" t="s">
        <v>10623</v>
      </c>
      <c r="E1065" s="22" t="s">
        <v>22</v>
      </c>
      <c r="F1065" s="22" t="s">
        <v>23</v>
      </c>
      <c r="G1065" s="22" t="s">
        <v>2020</v>
      </c>
      <c r="H1065" s="24" t="s">
        <v>10621</v>
      </c>
      <c r="I1065" s="21" t="s">
        <v>12151</v>
      </c>
      <c r="J1065" s="24" t="s">
        <v>5288</v>
      </c>
      <c r="K1065" s="21" t="s">
        <v>345</v>
      </c>
      <c r="L1065" s="22" t="s">
        <v>5289</v>
      </c>
      <c r="M1065" s="24" t="s">
        <v>310</v>
      </c>
      <c r="N1065" s="24"/>
      <c r="O1065" s="21"/>
      <c r="P1065" s="21"/>
      <c r="Q1065" s="21" t="s">
        <v>2512</v>
      </c>
      <c r="R1065" s="21"/>
      <c r="S1065" s="22" t="s">
        <v>541</v>
      </c>
      <c r="T1065" s="22" t="s">
        <v>5286</v>
      </c>
      <c r="U1065" s="21" t="s">
        <v>541</v>
      </c>
      <c r="V1065" s="28" t="s">
        <v>12148</v>
      </c>
    </row>
    <row r="1066" spans="1:23" s="4" customFormat="1" ht="24" hidden="1" customHeight="1">
      <c r="A1066" s="21"/>
      <c r="B1066" s="22" t="s">
        <v>10620</v>
      </c>
      <c r="C1066" s="22" t="s">
        <v>10622</v>
      </c>
      <c r="D1066" s="22" t="s">
        <v>10623</v>
      </c>
      <c r="E1066" s="22" t="s">
        <v>22</v>
      </c>
      <c r="F1066" s="22" t="s">
        <v>23</v>
      </c>
      <c r="G1066" s="22" t="s">
        <v>2020</v>
      </c>
      <c r="H1066" s="24" t="s">
        <v>10621</v>
      </c>
      <c r="I1066" s="21" t="s">
        <v>12151</v>
      </c>
      <c r="J1066" s="24" t="s">
        <v>5287</v>
      </c>
      <c r="K1066" s="21" t="s">
        <v>345</v>
      </c>
      <c r="L1066" s="22" t="s">
        <v>35</v>
      </c>
      <c r="M1066" s="24" t="s">
        <v>35</v>
      </c>
      <c r="N1066" s="24"/>
      <c r="O1066" s="21"/>
      <c r="P1066" s="21"/>
      <c r="Q1066" s="21" t="s">
        <v>2512</v>
      </c>
      <c r="R1066" s="21"/>
      <c r="S1066" s="22" t="s">
        <v>541</v>
      </c>
      <c r="T1066" s="22" t="s">
        <v>5286</v>
      </c>
      <c r="U1066" s="21" t="s">
        <v>541</v>
      </c>
      <c r="V1066" s="28" t="s">
        <v>12148</v>
      </c>
    </row>
    <row r="1067" spans="1:23" s="4" customFormat="1" ht="24" hidden="1" customHeight="1">
      <c r="A1067" s="21"/>
      <c r="B1067" s="22" t="s">
        <v>1832</v>
      </c>
      <c r="C1067" s="22" t="s">
        <v>3686</v>
      </c>
      <c r="D1067" s="22" t="s">
        <v>3687</v>
      </c>
      <c r="E1067" s="22" t="s">
        <v>22</v>
      </c>
      <c r="F1067" s="22" t="s">
        <v>23</v>
      </c>
      <c r="G1067" s="22" t="s">
        <v>2020</v>
      </c>
      <c r="H1067" s="24" t="s">
        <v>1833</v>
      </c>
      <c r="I1067" s="21" t="s">
        <v>12151</v>
      </c>
      <c r="J1067" s="24" t="s">
        <v>10655</v>
      </c>
      <c r="K1067" s="21" t="s">
        <v>1155</v>
      </c>
      <c r="L1067" s="22" t="s">
        <v>3690</v>
      </c>
      <c r="M1067" s="24" t="s">
        <v>3675</v>
      </c>
      <c r="N1067" s="24"/>
      <c r="O1067" s="21"/>
      <c r="P1067" s="21"/>
      <c r="Q1067" s="21" t="s">
        <v>2512</v>
      </c>
      <c r="R1067" s="21"/>
      <c r="S1067" s="22" t="s">
        <v>541</v>
      </c>
      <c r="T1067" s="22" t="s">
        <v>3688</v>
      </c>
      <c r="U1067" s="21" t="s">
        <v>541</v>
      </c>
      <c r="V1067" s="28" t="s">
        <v>12148</v>
      </c>
    </row>
    <row r="1068" spans="1:23" s="4" customFormat="1" ht="24" hidden="1" customHeight="1">
      <c r="A1068" s="21"/>
      <c r="B1068" s="22" t="s">
        <v>4364</v>
      </c>
      <c r="C1068" s="22" t="s">
        <v>4365</v>
      </c>
      <c r="D1068" s="22" t="s">
        <v>4366</v>
      </c>
      <c r="E1068" s="22" t="s">
        <v>22</v>
      </c>
      <c r="F1068" s="22" t="s">
        <v>23</v>
      </c>
      <c r="G1068" s="22" t="s">
        <v>2020</v>
      </c>
      <c r="H1068" s="24" t="s">
        <v>3897</v>
      </c>
      <c r="I1068" s="21" t="s">
        <v>12151</v>
      </c>
      <c r="J1068" s="24" t="s">
        <v>3897</v>
      </c>
      <c r="K1068" s="21" t="s">
        <v>345</v>
      </c>
      <c r="L1068" s="22" t="s">
        <v>3902</v>
      </c>
      <c r="M1068" s="24" t="s">
        <v>262</v>
      </c>
      <c r="N1068" s="24"/>
      <c r="O1068" s="21"/>
      <c r="P1068" s="21"/>
      <c r="Q1068" s="21" t="s">
        <v>2512</v>
      </c>
      <c r="R1068" s="21"/>
      <c r="S1068" s="22" t="s">
        <v>541</v>
      </c>
      <c r="T1068" s="22" t="s">
        <v>3900</v>
      </c>
      <c r="U1068" s="21" t="s">
        <v>541</v>
      </c>
      <c r="V1068" s="28" t="s">
        <v>12148</v>
      </c>
    </row>
    <row r="1069" spans="1:23" s="4" customFormat="1" ht="24" hidden="1" customHeight="1">
      <c r="A1069" s="21"/>
      <c r="B1069" s="22" t="s">
        <v>4364</v>
      </c>
      <c r="C1069" s="22" t="s">
        <v>4365</v>
      </c>
      <c r="D1069" s="22" t="s">
        <v>4366</v>
      </c>
      <c r="E1069" s="22" t="s">
        <v>22</v>
      </c>
      <c r="F1069" s="22" t="s">
        <v>23</v>
      </c>
      <c r="G1069" s="22" t="s">
        <v>2020</v>
      </c>
      <c r="H1069" s="24" t="s">
        <v>3897</v>
      </c>
      <c r="I1069" s="21" t="s">
        <v>12151</v>
      </c>
      <c r="J1069" s="24" t="s">
        <v>3901</v>
      </c>
      <c r="K1069" s="21" t="s">
        <v>345</v>
      </c>
      <c r="L1069" s="22" t="s">
        <v>35</v>
      </c>
      <c r="M1069" s="24" t="s">
        <v>35</v>
      </c>
      <c r="N1069" s="24"/>
      <c r="O1069" s="21"/>
      <c r="P1069" s="21"/>
      <c r="Q1069" s="21" t="s">
        <v>2512</v>
      </c>
      <c r="R1069" s="21"/>
      <c r="S1069" s="22" t="s">
        <v>541</v>
      </c>
      <c r="T1069" s="22" t="s">
        <v>3900</v>
      </c>
      <c r="U1069" s="21" t="s">
        <v>541</v>
      </c>
      <c r="V1069" s="28" t="s">
        <v>12148</v>
      </c>
    </row>
    <row r="1070" spans="1:23" s="4" customFormat="1" ht="24" hidden="1" customHeight="1">
      <c r="A1070" s="21"/>
      <c r="B1070" s="22" t="s">
        <v>5275</v>
      </c>
      <c r="C1070" s="22" t="s">
        <v>5277</v>
      </c>
      <c r="D1070" s="22" t="s">
        <v>5278</v>
      </c>
      <c r="E1070" s="22" t="s">
        <v>22</v>
      </c>
      <c r="F1070" s="22" t="s">
        <v>23</v>
      </c>
      <c r="G1070" s="22" t="s">
        <v>2020</v>
      </c>
      <c r="H1070" s="24" t="s">
        <v>5276</v>
      </c>
      <c r="I1070" s="21" t="s">
        <v>12142</v>
      </c>
      <c r="J1070" s="24" t="s">
        <v>5280</v>
      </c>
      <c r="K1070" s="21" t="s">
        <v>345</v>
      </c>
      <c r="L1070" s="22" t="s">
        <v>5281</v>
      </c>
      <c r="M1070" s="24" t="s">
        <v>310</v>
      </c>
      <c r="N1070" s="24"/>
      <c r="O1070" s="21"/>
      <c r="P1070" s="21"/>
      <c r="Q1070" s="21" t="s">
        <v>2513</v>
      </c>
      <c r="R1070" s="21"/>
      <c r="S1070" s="22" t="s">
        <v>541</v>
      </c>
      <c r="T1070" s="22" t="s">
        <v>5279</v>
      </c>
      <c r="U1070" s="21" t="s">
        <v>541</v>
      </c>
      <c r="V1070" s="28" t="s">
        <v>12148</v>
      </c>
    </row>
    <row r="1071" spans="1:23" s="4" customFormat="1" ht="24" hidden="1" customHeight="1">
      <c r="A1071" s="21"/>
      <c r="B1071" s="22" t="s">
        <v>3793</v>
      </c>
      <c r="C1071" s="22" t="s">
        <v>11473</v>
      </c>
      <c r="D1071" s="22" t="s">
        <v>11474</v>
      </c>
      <c r="E1071" s="22" t="s">
        <v>22</v>
      </c>
      <c r="F1071" s="22" t="s">
        <v>23</v>
      </c>
      <c r="G1071" s="22" t="s">
        <v>2020</v>
      </c>
      <c r="H1071" s="24" t="s">
        <v>3794</v>
      </c>
      <c r="I1071" s="21" t="s">
        <v>12142</v>
      </c>
      <c r="J1071" s="24" t="s">
        <v>3798</v>
      </c>
      <c r="K1071" s="21">
        <v>6</v>
      </c>
      <c r="L1071" s="22" t="s">
        <v>3799</v>
      </c>
      <c r="M1071" s="24" t="s">
        <v>167</v>
      </c>
      <c r="N1071" s="24"/>
      <c r="O1071" s="21"/>
      <c r="P1071" s="21"/>
      <c r="Q1071" s="21" t="s">
        <v>2513</v>
      </c>
      <c r="R1071" s="21"/>
      <c r="S1071" s="22" t="s">
        <v>541</v>
      </c>
      <c r="T1071" s="22" t="s">
        <v>11475</v>
      </c>
      <c r="U1071" s="21" t="s">
        <v>791</v>
      </c>
      <c r="V1071" s="28" t="s">
        <v>12148</v>
      </c>
    </row>
    <row r="1072" spans="1:23" s="4" customFormat="1" ht="24" hidden="1" customHeight="1">
      <c r="A1072" s="33"/>
      <c r="B1072" s="22" t="s">
        <v>2016</v>
      </c>
      <c r="C1072" s="22" t="s">
        <v>4637</v>
      </c>
      <c r="D1072" s="22" t="s">
        <v>4638</v>
      </c>
      <c r="E1072" s="22" t="s">
        <v>22</v>
      </c>
      <c r="F1072" s="22" t="s">
        <v>23</v>
      </c>
      <c r="G1072" s="22" t="s">
        <v>2020</v>
      </c>
      <c r="H1072" s="29" t="s">
        <v>2017</v>
      </c>
      <c r="I1072" s="30" t="s">
        <v>12142</v>
      </c>
      <c r="J1072" s="78" t="s">
        <v>7595</v>
      </c>
      <c r="K1072" s="30" t="s">
        <v>345</v>
      </c>
      <c r="L1072" s="31" t="s">
        <v>7596</v>
      </c>
      <c r="M1072" s="29" t="s">
        <v>378</v>
      </c>
      <c r="N1072" s="34"/>
      <c r="O1072" s="33"/>
      <c r="P1072" s="33"/>
      <c r="Q1072" s="33" t="s">
        <v>2513</v>
      </c>
      <c r="R1072" s="33"/>
      <c r="S1072" s="36" t="s">
        <v>541</v>
      </c>
      <c r="T1072" s="36" t="s">
        <v>3415</v>
      </c>
      <c r="U1072" s="33" t="s">
        <v>541</v>
      </c>
      <c r="V1072" s="37" t="s">
        <v>12148</v>
      </c>
      <c r="W1072" s="5"/>
    </row>
    <row r="1073" spans="1:23" s="4" customFormat="1" ht="24" hidden="1" customHeight="1">
      <c r="A1073" s="21"/>
      <c r="B1073" s="22" t="s">
        <v>6043</v>
      </c>
      <c r="C1073" s="22" t="s">
        <v>6045</v>
      </c>
      <c r="D1073" s="22" t="s">
        <v>6046</v>
      </c>
      <c r="E1073" s="22" t="s">
        <v>22</v>
      </c>
      <c r="F1073" s="22" t="s">
        <v>23</v>
      </c>
      <c r="G1073" s="22" t="s">
        <v>2020</v>
      </c>
      <c r="H1073" s="24" t="s">
        <v>6044</v>
      </c>
      <c r="I1073" s="21" t="s">
        <v>12142</v>
      </c>
      <c r="J1073" s="24" t="s">
        <v>6048</v>
      </c>
      <c r="K1073" s="21" t="s">
        <v>345</v>
      </c>
      <c r="L1073" s="22" t="s">
        <v>6049</v>
      </c>
      <c r="M1073" s="24" t="s">
        <v>6050</v>
      </c>
      <c r="N1073" s="24"/>
      <c r="O1073" s="21"/>
      <c r="P1073" s="21"/>
      <c r="Q1073" s="21" t="s">
        <v>2513</v>
      </c>
      <c r="R1073" s="21"/>
      <c r="S1073" s="22" t="s">
        <v>541</v>
      </c>
      <c r="T1073" s="22" t="s">
        <v>6047</v>
      </c>
      <c r="U1073" s="21" t="s">
        <v>541</v>
      </c>
      <c r="V1073" s="28" t="s">
        <v>12148</v>
      </c>
    </row>
    <row r="1074" spans="1:23" s="4" customFormat="1" ht="24" hidden="1" customHeight="1">
      <c r="A1074" s="21"/>
      <c r="B1074" s="22" t="s">
        <v>5047</v>
      </c>
      <c r="C1074" s="22" t="s">
        <v>5049</v>
      </c>
      <c r="D1074" s="22" t="s">
        <v>5050</v>
      </c>
      <c r="E1074" s="22" t="s">
        <v>22</v>
      </c>
      <c r="F1074" s="22" t="s">
        <v>23</v>
      </c>
      <c r="G1074" s="22" t="s">
        <v>2020</v>
      </c>
      <c r="H1074" s="24" t="s">
        <v>5048</v>
      </c>
      <c r="I1074" s="21" t="s">
        <v>12142</v>
      </c>
      <c r="J1074" s="24" t="s">
        <v>5048</v>
      </c>
      <c r="K1074" s="21" t="s">
        <v>23</v>
      </c>
      <c r="L1074" s="22" t="s">
        <v>5053</v>
      </c>
      <c r="M1074" s="24" t="s">
        <v>167</v>
      </c>
      <c r="N1074" s="24"/>
      <c r="O1074" s="21"/>
      <c r="P1074" s="21"/>
      <c r="Q1074" s="21" t="s">
        <v>2513</v>
      </c>
      <c r="R1074" s="21"/>
      <c r="S1074" s="22" t="s">
        <v>541</v>
      </c>
      <c r="T1074" s="22" t="s">
        <v>5051</v>
      </c>
      <c r="U1074" s="21" t="s">
        <v>541</v>
      </c>
      <c r="V1074" s="28" t="s">
        <v>12148</v>
      </c>
    </row>
    <row r="1075" spans="1:23" s="4" customFormat="1" ht="24" hidden="1" customHeight="1">
      <c r="A1075" s="33"/>
      <c r="B1075" s="22" t="s">
        <v>1090</v>
      </c>
      <c r="C1075" s="22" t="s">
        <v>6348</v>
      </c>
      <c r="D1075" s="22" t="s">
        <v>6349</v>
      </c>
      <c r="E1075" s="22" t="s">
        <v>22</v>
      </c>
      <c r="F1075" s="22" t="s">
        <v>23</v>
      </c>
      <c r="G1075" s="22" t="s">
        <v>2020</v>
      </c>
      <c r="H1075" s="29" t="s">
        <v>1091</v>
      </c>
      <c r="I1075" s="30" t="s">
        <v>12151</v>
      </c>
      <c r="J1075" s="29" t="s">
        <v>1091</v>
      </c>
      <c r="K1075" s="30" t="s">
        <v>32</v>
      </c>
      <c r="L1075" s="31" t="s">
        <v>12215</v>
      </c>
      <c r="M1075" s="29" t="s">
        <v>167</v>
      </c>
      <c r="N1075" s="29"/>
      <c r="O1075" s="33"/>
      <c r="P1075" s="33"/>
      <c r="Q1075" s="33" t="s">
        <v>2513</v>
      </c>
      <c r="R1075" s="33"/>
      <c r="S1075" s="36" t="s">
        <v>541</v>
      </c>
      <c r="T1075" s="36" t="s">
        <v>5422</v>
      </c>
      <c r="U1075" s="33" t="s">
        <v>64</v>
      </c>
      <c r="V1075" s="37" t="s">
        <v>12148</v>
      </c>
      <c r="W1075" s="5"/>
    </row>
    <row r="1076" spans="1:23" s="4" customFormat="1" ht="24" hidden="1" customHeight="1">
      <c r="A1076" s="21"/>
      <c r="B1076" s="22" t="s">
        <v>10620</v>
      </c>
      <c r="C1076" s="22" t="s">
        <v>10622</v>
      </c>
      <c r="D1076" s="22" t="s">
        <v>10623</v>
      </c>
      <c r="E1076" s="22" t="s">
        <v>22</v>
      </c>
      <c r="F1076" s="22" t="s">
        <v>23</v>
      </c>
      <c r="G1076" s="22" t="s">
        <v>2020</v>
      </c>
      <c r="H1076" s="24" t="s">
        <v>10621</v>
      </c>
      <c r="I1076" s="21" t="s">
        <v>12151</v>
      </c>
      <c r="J1076" s="24" t="s">
        <v>5290</v>
      </c>
      <c r="K1076" s="21" t="s">
        <v>345</v>
      </c>
      <c r="L1076" s="22" t="s">
        <v>5291</v>
      </c>
      <c r="M1076" s="24" t="s">
        <v>5292</v>
      </c>
      <c r="N1076" s="24"/>
      <c r="O1076" s="21"/>
      <c r="P1076" s="21"/>
      <c r="Q1076" s="21" t="s">
        <v>2513</v>
      </c>
      <c r="R1076" s="21"/>
      <c r="S1076" s="22" t="s">
        <v>541</v>
      </c>
      <c r="T1076" s="22" t="s">
        <v>5286</v>
      </c>
      <c r="U1076" s="21" t="s">
        <v>541</v>
      </c>
      <c r="V1076" s="28" t="s">
        <v>12148</v>
      </c>
    </row>
    <row r="1077" spans="1:23" s="4" customFormat="1" ht="24" hidden="1" customHeight="1">
      <c r="A1077" s="21"/>
      <c r="B1077" s="22" t="s">
        <v>10620</v>
      </c>
      <c r="C1077" s="22" t="s">
        <v>10622</v>
      </c>
      <c r="D1077" s="22" t="s">
        <v>10623</v>
      </c>
      <c r="E1077" s="22" t="s">
        <v>22</v>
      </c>
      <c r="F1077" s="22" t="s">
        <v>23</v>
      </c>
      <c r="G1077" s="22" t="s">
        <v>2020</v>
      </c>
      <c r="H1077" s="24" t="s">
        <v>10621</v>
      </c>
      <c r="I1077" s="21" t="s">
        <v>12151</v>
      </c>
      <c r="J1077" s="24" t="s">
        <v>5288</v>
      </c>
      <c r="K1077" s="21" t="s">
        <v>345</v>
      </c>
      <c r="L1077" s="22" t="s">
        <v>5289</v>
      </c>
      <c r="M1077" s="24" t="s">
        <v>310</v>
      </c>
      <c r="N1077" s="24"/>
      <c r="O1077" s="21"/>
      <c r="P1077" s="21"/>
      <c r="Q1077" s="21" t="s">
        <v>2513</v>
      </c>
      <c r="R1077" s="21"/>
      <c r="S1077" s="22" t="s">
        <v>541</v>
      </c>
      <c r="T1077" s="22" t="s">
        <v>5286</v>
      </c>
      <c r="U1077" s="21" t="s">
        <v>541</v>
      </c>
      <c r="V1077" s="28" t="s">
        <v>12148</v>
      </c>
    </row>
    <row r="1078" spans="1:23" s="4" customFormat="1" ht="24" hidden="1" customHeight="1">
      <c r="A1078" s="21"/>
      <c r="B1078" s="22" t="s">
        <v>10620</v>
      </c>
      <c r="C1078" s="22" t="s">
        <v>10622</v>
      </c>
      <c r="D1078" s="22" t="s">
        <v>10623</v>
      </c>
      <c r="E1078" s="22" t="s">
        <v>22</v>
      </c>
      <c r="F1078" s="22" t="s">
        <v>23</v>
      </c>
      <c r="G1078" s="22" t="s">
        <v>2020</v>
      </c>
      <c r="H1078" s="24" t="s">
        <v>10621</v>
      </c>
      <c r="I1078" s="21" t="s">
        <v>12151</v>
      </c>
      <c r="J1078" s="24" t="s">
        <v>5287</v>
      </c>
      <c r="K1078" s="21" t="s">
        <v>345</v>
      </c>
      <c r="L1078" s="22" t="s">
        <v>35</v>
      </c>
      <c r="M1078" s="24" t="s">
        <v>35</v>
      </c>
      <c r="N1078" s="24"/>
      <c r="O1078" s="21"/>
      <c r="P1078" s="21"/>
      <c r="Q1078" s="21" t="s">
        <v>2513</v>
      </c>
      <c r="R1078" s="21"/>
      <c r="S1078" s="22" t="s">
        <v>541</v>
      </c>
      <c r="T1078" s="22" t="s">
        <v>5286</v>
      </c>
      <c r="U1078" s="21" t="s">
        <v>541</v>
      </c>
      <c r="V1078" s="28" t="s">
        <v>12148</v>
      </c>
    </row>
    <row r="1079" spans="1:23" s="4" customFormat="1" ht="24" hidden="1" customHeight="1">
      <c r="A1079" s="21"/>
      <c r="B1079" s="22" t="s">
        <v>1832</v>
      </c>
      <c r="C1079" s="22" t="s">
        <v>3686</v>
      </c>
      <c r="D1079" s="22" t="s">
        <v>3687</v>
      </c>
      <c r="E1079" s="22" t="s">
        <v>22</v>
      </c>
      <c r="F1079" s="22" t="s">
        <v>23</v>
      </c>
      <c r="G1079" s="22" t="s">
        <v>2020</v>
      </c>
      <c r="H1079" s="24" t="s">
        <v>1833</v>
      </c>
      <c r="I1079" s="21" t="s">
        <v>12151</v>
      </c>
      <c r="J1079" s="24" t="s">
        <v>10655</v>
      </c>
      <c r="K1079" s="21" t="s">
        <v>1155</v>
      </c>
      <c r="L1079" s="22" t="s">
        <v>3690</v>
      </c>
      <c r="M1079" s="24" t="s">
        <v>3675</v>
      </c>
      <c r="N1079" s="24"/>
      <c r="O1079" s="21"/>
      <c r="P1079" s="21"/>
      <c r="Q1079" s="21" t="s">
        <v>2513</v>
      </c>
      <c r="R1079" s="21"/>
      <c r="S1079" s="22" t="s">
        <v>541</v>
      </c>
      <c r="T1079" s="22" t="s">
        <v>3688</v>
      </c>
      <c r="U1079" s="21" t="s">
        <v>541</v>
      </c>
      <c r="V1079" s="28" t="s">
        <v>12148</v>
      </c>
    </row>
    <row r="1080" spans="1:23" s="4" customFormat="1" ht="24" hidden="1" customHeight="1">
      <c r="A1080" s="21"/>
      <c r="B1080" s="22" t="s">
        <v>4364</v>
      </c>
      <c r="C1080" s="22" t="s">
        <v>4365</v>
      </c>
      <c r="D1080" s="22" t="s">
        <v>4366</v>
      </c>
      <c r="E1080" s="22" t="s">
        <v>22</v>
      </c>
      <c r="F1080" s="22" t="s">
        <v>23</v>
      </c>
      <c r="G1080" s="22" t="s">
        <v>2020</v>
      </c>
      <c r="H1080" s="24" t="s">
        <v>3897</v>
      </c>
      <c r="I1080" s="21" t="s">
        <v>12151</v>
      </c>
      <c r="J1080" s="24" t="s">
        <v>3897</v>
      </c>
      <c r="K1080" s="21" t="s">
        <v>345</v>
      </c>
      <c r="L1080" s="22" t="s">
        <v>3902</v>
      </c>
      <c r="M1080" s="24" t="s">
        <v>262</v>
      </c>
      <c r="N1080" s="24"/>
      <c r="O1080" s="21"/>
      <c r="P1080" s="21"/>
      <c r="Q1080" s="21" t="s">
        <v>2513</v>
      </c>
      <c r="R1080" s="21"/>
      <c r="S1080" s="22" t="s">
        <v>541</v>
      </c>
      <c r="T1080" s="22" t="s">
        <v>3900</v>
      </c>
      <c r="U1080" s="21" t="s">
        <v>541</v>
      </c>
      <c r="V1080" s="28" t="s">
        <v>12148</v>
      </c>
    </row>
    <row r="1081" spans="1:23" s="4" customFormat="1" ht="24" hidden="1" customHeight="1">
      <c r="A1081" s="21"/>
      <c r="B1081" s="22" t="s">
        <v>4364</v>
      </c>
      <c r="C1081" s="22" t="s">
        <v>4365</v>
      </c>
      <c r="D1081" s="22" t="s">
        <v>4366</v>
      </c>
      <c r="E1081" s="22" t="s">
        <v>22</v>
      </c>
      <c r="F1081" s="22" t="s">
        <v>23</v>
      </c>
      <c r="G1081" s="22" t="s">
        <v>2020</v>
      </c>
      <c r="H1081" s="24" t="s">
        <v>3897</v>
      </c>
      <c r="I1081" s="21" t="s">
        <v>12151</v>
      </c>
      <c r="J1081" s="24" t="s">
        <v>3901</v>
      </c>
      <c r="K1081" s="21" t="s">
        <v>345</v>
      </c>
      <c r="L1081" s="22" t="s">
        <v>35</v>
      </c>
      <c r="M1081" s="24" t="s">
        <v>35</v>
      </c>
      <c r="N1081" s="24"/>
      <c r="O1081" s="21"/>
      <c r="P1081" s="21"/>
      <c r="Q1081" s="21" t="s">
        <v>2513</v>
      </c>
      <c r="R1081" s="21"/>
      <c r="S1081" s="22" t="s">
        <v>541</v>
      </c>
      <c r="T1081" s="22" t="s">
        <v>3900</v>
      </c>
      <c r="U1081" s="21" t="s">
        <v>541</v>
      </c>
      <c r="V1081" s="28" t="s">
        <v>12148</v>
      </c>
    </row>
    <row r="1082" spans="1:23" s="4" customFormat="1" ht="24" hidden="1" customHeight="1">
      <c r="A1082" s="21"/>
      <c r="B1082" s="22" t="s">
        <v>5275</v>
      </c>
      <c r="C1082" s="22" t="s">
        <v>5277</v>
      </c>
      <c r="D1082" s="22" t="s">
        <v>5278</v>
      </c>
      <c r="E1082" s="22" t="s">
        <v>22</v>
      </c>
      <c r="F1082" s="22" t="s">
        <v>23</v>
      </c>
      <c r="G1082" s="22" t="s">
        <v>2020</v>
      </c>
      <c r="H1082" s="24" t="s">
        <v>5276</v>
      </c>
      <c r="I1082" s="21" t="s">
        <v>12142</v>
      </c>
      <c r="J1082" s="24" t="s">
        <v>5280</v>
      </c>
      <c r="K1082" s="21" t="s">
        <v>345</v>
      </c>
      <c r="L1082" s="22" t="s">
        <v>5281</v>
      </c>
      <c r="M1082" s="24" t="s">
        <v>310</v>
      </c>
      <c r="N1082" s="24"/>
      <c r="O1082" s="21"/>
      <c r="P1082" s="21"/>
      <c r="Q1082" s="21" t="s">
        <v>2514</v>
      </c>
      <c r="R1082" s="21"/>
      <c r="S1082" s="22" t="s">
        <v>541</v>
      </c>
      <c r="T1082" s="22" t="s">
        <v>5279</v>
      </c>
      <c r="U1082" s="21" t="s">
        <v>541</v>
      </c>
      <c r="V1082" s="28" t="s">
        <v>12148</v>
      </c>
    </row>
    <row r="1083" spans="1:23" s="4" customFormat="1" ht="24" hidden="1" customHeight="1">
      <c r="A1083" s="21"/>
      <c r="B1083" s="22" t="s">
        <v>3793</v>
      </c>
      <c r="C1083" s="22" t="s">
        <v>11473</v>
      </c>
      <c r="D1083" s="22" t="s">
        <v>11474</v>
      </c>
      <c r="E1083" s="22" t="s">
        <v>22</v>
      </c>
      <c r="F1083" s="22" t="s">
        <v>23</v>
      </c>
      <c r="G1083" s="22" t="s">
        <v>2020</v>
      </c>
      <c r="H1083" s="24" t="s">
        <v>3794</v>
      </c>
      <c r="I1083" s="21" t="s">
        <v>12142</v>
      </c>
      <c r="J1083" s="24" t="s">
        <v>3798</v>
      </c>
      <c r="K1083" s="21">
        <v>6</v>
      </c>
      <c r="L1083" s="22" t="s">
        <v>3799</v>
      </c>
      <c r="M1083" s="24" t="s">
        <v>167</v>
      </c>
      <c r="N1083" s="24"/>
      <c r="O1083" s="21"/>
      <c r="P1083" s="21"/>
      <c r="Q1083" s="21" t="s">
        <v>2514</v>
      </c>
      <c r="R1083" s="21"/>
      <c r="S1083" s="22" t="s">
        <v>541</v>
      </c>
      <c r="T1083" s="22" t="s">
        <v>11475</v>
      </c>
      <c r="U1083" s="21" t="s">
        <v>791</v>
      </c>
      <c r="V1083" s="28" t="s">
        <v>12148</v>
      </c>
    </row>
    <row r="1084" spans="1:23" s="4" customFormat="1" ht="24" hidden="1" customHeight="1">
      <c r="A1084" s="33"/>
      <c r="B1084" s="22" t="s">
        <v>2016</v>
      </c>
      <c r="C1084" s="22" t="s">
        <v>4637</v>
      </c>
      <c r="D1084" s="22" t="s">
        <v>4638</v>
      </c>
      <c r="E1084" s="22" t="s">
        <v>22</v>
      </c>
      <c r="F1084" s="22" t="s">
        <v>23</v>
      </c>
      <c r="G1084" s="22" t="s">
        <v>2020</v>
      </c>
      <c r="H1084" s="29" t="s">
        <v>2017</v>
      </c>
      <c r="I1084" s="30" t="s">
        <v>12142</v>
      </c>
      <c r="J1084" s="78" t="s">
        <v>7595</v>
      </c>
      <c r="K1084" s="30" t="s">
        <v>345</v>
      </c>
      <c r="L1084" s="31" t="s">
        <v>7596</v>
      </c>
      <c r="M1084" s="29" t="s">
        <v>378</v>
      </c>
      <c r="N1084" s="34"/>
      <c r="O1084" s="33"/>
      <c r="P1084" s="33"/>
      <c r="Q1084" s="33" t="s">
        <v>2514</v>
      </c>
      <c r="R1084" s="33"/>
      <c r="S1084" s="36" t="s">
        <v>541</v>
      </c>
      <c r="T1084" s="36" t="s">
        <v>3415</v>
      </c>
      <c r="U1084" s="33" t="s">
        <v>541</v>
      </c>
      <c r="V1084" s="37" t="s">
        <v>12148</v>
      </c>
      <c r="W1084" s="5"/>
    </row>
    <row r="1085" spans="1:23" s="4" customFormat="1" ht="24" hidden="1" customHeight="1">
      <c r="A1085" s="21"/>
      <c r="B1085" s="22" t="s">
        <v>6043</v>
      </c>
      <c r="C1085" s="22" t="s">
        <v>6045</v>
      </c>
      <c r="D1085" s="22" t="s">
        <v>6046</v>
      </c>
      <c r="E1085" s="22" t="s">
        <v>22</v>
      </c>
      <c r="F1085" s="22" t="s">
        <v>23</v>
      </c>
      <c r="G1085" s="22" t="s">
        <v>2020</v>
      </c>
      <c r="H1085" s="24" t="s">
        <v>6044</v>
      </c>
      <c r="I1085" s="21" t="s">
        <v>12142</v>
      </c>
      <c r="J1085" s="24" t="s">
        <v>6048</v>
      </c>
      <c r="K1085" s="21" t="s">
        <v>345</v>
      </c>
      <c r="L1085" s="22" t="s">
        <v>6049</v>
      </c>
      <c r="M1085" s="24" t="s">
        <v>6050</v>
      </c>
      <c r="N1085" s="24"/>
      <c r="O1085" s="21"/>
      <c r="P1085" s="21"/>
      <c r="Q1085" s="21" t="s">
        <v>2514</v>
      </c>
      <c r="R1085" s="21"/>
      <c r="S1085" s="22" t="s">
        <v>541</v>
      </c>
      <c r="T1085" s="22" t="s">
        <v>6047</v>
      </c>
      <c r="U1085" s="21" t="s">
        <v>541</v>
      </c>
      <c r="V1085" s="28" t="s">
        <v>12148</v>
      </c>
    </row>
    <row r="1086" spans="1:23" s="4" customFormat="1" ht="24" hidden="1" customHeight="1">
      <c r="A1086" s="21"/>
      <c r="B1086" s="22" t="s">
        <v>5047</v>
      </c>
      <c r="C1086" s="22" t="s">
        <v>5049</v>
      </c>
      <c r="D1086" s="22" t="s">
        <v>5050</v>
      </c>
      <c r="E1086" s="22" t="s">
        <v>22</v>
      </c>
      <c r="F1086" s="22" t="s">
        <v>23</v>
      </c>
      <c r="G1086" s="22" t="s">
        <v>2020</v>
      </c>
      <c r="H1086" s="24" t="s">
        <v>5048</v>
      </c>
      <c r="I1086" s="21" t="s">
        <v>12142</v>
      </c>
      <c r="J1086" s="24" t="s">
        <v>5048</v>
      </c>
      <c r="K1086" s="21" t="s">
        <v>23</v>
      </c>
      <c r="L1086" s="22" t="s">
        <v>5053</v>
      </c>
      <c r="M1086" s="24" t="s">
        <v>167</v>
      </c>
      <c r="N1086" s="24"/>
      <c r="O1086" s="21"/>
      <c r="P1086" s="21"/>
      <c r="Q1086" s="21" t="s">
        <v>2514</v>
      </c>
      <c r="R1086" s="21"/>
      <c r="S1086" s="22" t="s">
        <v>541</v>
      </c>
      <c r="T1086" s="22" t="s">
        <v>5051</v>
      </c>
      <c r="U1086" s="21" t="s">
        <v>541</v>
      </c>
      <c r="V1086" s="28" t="s">
        <v>12148</v>
      </c>
    </row>
    <row r="1087" spans="1:23" s="4" customFormat="1" ht="24" hidden="1" customHeight="1">
      <c r="A1087" s="33"/>
      <c r="B1087" s="22" t="s">
        <v>1090</v>
      </c>
      <c r="C1087" s="22" t="s">
        <v>6348</v>
      </c>
      <c r="D1087" s="22" t="s">
        <v>6349</v>
      </c>
      <c r="E1087" s="22" t="s">
        <v>22</v>
      </c>
      <c r="F1087" s="22" t="s">
        <v>23</v>
      </c>
      <c r="G1087" s="22" t="s">
        <v>2020</v>
      </c>
      <c r="H1087" s="29" t="s">
        <v>1091</v>
      </c>
      <c r="I1087" s="30" t="s">
        <v>12151</v>
      </c>
      <c r="J1087" s="29" t="s">
        <v>1091</v>
      </c>
      <c r="K1087" s="30" t="s">
        <v>32</v>
      </c>
      <c r="L1087" s="31" t="s">
        <v>12215</v>
      </c>
      <c r="M1087" s="29" t="s">
        <v>167</v>
      </c>
      <c r="N1087" s="29"/>
      <c r="O1087" s="33"/>
      <c r="P1087" s="33"/>
      <c r="Q1087" s="33" t="s">
        <v>2514</v>
      </c>
      <c r="R1087" s="33"/>
      <c r="S1087" s="36" t="s">
        <v>541</v>
      </c>
      <c r="T1087" s="36" t="s">
        <v>5422</v>
      </c>
      <c r="U1087" s="33" t="s">
        <v>64</v>
      </c>
      <c r="V1087" s="37" t="s">
        <v>12148</v>
      </c>
      <c r="W1087" s="5"/>
    </row>
    <row r="1088" spans="1:23" s="4" customFormat="1" ht="24" hidden="1" customHeight="1">
      <c r="A1088" s="21"/>
      <c r="B1088" s="22" t="s">
        <v>10620</v>
      </c>
      <c r="C1088" s="22" t="s">
        <v>10622</v>
      </c>
      <c r="D1088" s="22" t="s">
        <v>10623</v>
      </c>
      <c r="E1088" s="22" t="s">
        <v>22</v>
      </c>
      <c r="F1088" s="22" t="s">
        <v>23</v>
      </c>
      <c r="G1088" s="22" t="s">
        <v>2020</v>
      </c>
      <c r="H1088" s="24" t="s">
        <v>10621</v>
      </c>
      <c r="I1088" s="21" t="s">
        <v>12151</v>
      </c>
      <c r="J1088" s="24" t="s">
        <v>5290</v>
      </c>
      <c r="K1088" s="21" t="s">
        <v>345</v>
      </c>
      <c r="L1088" s="22" t="s">
        <v>5291</v>
      </c>
      <c r="M1088" s="24" t="s">
        <v>5292</v>
      </c>
      <c r="N1088" s="24"/>
      <c r="O1088" s="21"/>
      <c r="P1088" s="21"/>
      <c r="Q1088" s="21" t="s">
        <v>2514</v>
      </c>
      <c r="R1088" s="21"/>
      <c r="S1088" s="22" t="s">
        <v>541</v>
      </c>
      <c r="T1088" s="22" t="s">
        <v>5286</v>
      </c>
      <c r="U1088" s="21" t="s">
        <v>541</v>
      </c>
      <c r="V1088" s="28" t="s">
        <v>12148</v>
      </c>
    </row>
    <row r="1089" spans="1:23" s="4" customFormat="1" ht="24" hidden="1" customHeight="1">
      <c r="A1089" s="21"/>
      <c r="B1089" s="22" t="s">
        <v>10620</v>
      </c>
      <c r="C1089" s="22" t="s">
        <v>10622</v>
      </c>
      <c r="D1089" s="22" t="s">
        <v>10623</v>
      </c>
      <c r="E1089" s="22" t="s">
        <v>22</v>
      </c>
      <c r="F1089" s="22" t="s">
        <v>23</v>
      </c>
      <c r="G1089" s="22" t="s">
        <v>2020</v>
      </c>
      <c r="H1089" s="24" t="s">
        <v>10621</v>
      </c>
      <c r="I1089" s="21" t="s">
        <v>12151</v>
      </c>
      <c r="J1089" s="24" t="s">
        <v>5288</v>
      </c>
      <c r="K1089" s="21" t="s">
        <v>345</v>
      </c>
      <c r="L1089" s="22" t="s">
        <v>5289</v>
      </c>
      <c r="M1089" s="24" t="s">
        <v>310</v>
      </c>
      <c r="N1089" s="24"/>
      <c r="O1089" s="21"/>
      <c r="P1089" s="21"/>
      <c r="Q1089" s="21" t="s">
        <v>2514</v>
      </c>
      <c r="R1089" s="21"/>
      <c r="S1089" s="22" t="s">
        <v>541</v>
      </c>
      <c r="T1089" s="22" t="s">
        <v>5286</v>
      </c>
      <c r="U1089" s="21" t="s">
        <v>541</v>
      </c>
      <c r="V1089" s="28" t="s">
        <v>12148</v>
      </c>
    </row>
    <row r="1090" spans="1:23" s="4" customFormat="1" ht="24" hidden="1" customHeight="1">
      <c r="A1090" s="21"/>
      <c r="B1090" s="22" t="s">
        <v>10620</v>
      </c>
      <c r="C1090" s="22" t="s">
        <v>10622</v>
      </c>
      <c r="D1090" s="22" t="s">
        <v>10623</v>
      </c>
      <c r="E1090" s="22" t="s">
        <v>22</v>
      </c>
      <c r="F1090" s="22" t="s">
        <v>23</v>
      </c>
      <c r="G1090" s="22" t="s">
        <v>2020</v>
      </c>
      <c r="H1090" s="24" t="s">
        <v>10621</v>
      </c>
      <c r="I1090" s="21" t="s">
        <v>12151</v>
      </c>
      <c r="J1090" s="24" t="s">
        <v>5287</v>
      </c>
      <c r="K1090" s="21" t="s">
        <v>345</v>
      </c>
      <c r="L1090" s="22" t="s">
        <v>35</v>
      </c>
      <c r="M1090" s="24" t="s">
        <v>35</v>
      </c>
      <c r="N1090" s="24"/>
      <c r="O1090" s="21"/>
      <c r="P1090" s="21"/>
      <c r="Q1090" s="21" t="s">
        <v>2514</v>
      </c>
      <c r="R1090" s="21"/>
      <c r="S1090" s="22" t="s">
        <v>541</v>
      </c>
      <c r="T1090" s="22" t="s">
        <v>5286</v>
      </c>
      <c r="U1090" s="21" t="s">
        <v>541</v>
      </c>
      <c r="V1090" s="28" t="s">
        <v>12148</v>
      </c>
    </row>
    <row r="1091" spans="1:23" s="4" customFormat="1" ht="24" hidden="1" customHeight="1">
      <c r="A1091" s="21"/>
      <c r="B1091" s="22" t="s">
        <v>1832</v>
      </c>
      <c r="C1091" s="22" t="s">
        <v>3686</v>
      </c>
      <c r="D1091" s="22" t="s">
        <v>3687</v>
      </c>
      <c r="E1091" s="22" t="s">
        <v>22</v>
      </c>
      <c r="F1091" s="22" t="s">
        <v>23</v>
      </c>
      <c r="G1091" s="22" t="s">
        <v>2020</v>
      </c>
      <c r="H1091" s="24" t="s">
        <v>1833</v>
      </c>
      <c r="I1091" s="21" t="s">
        <v>12151</v>
      </c>
      <c r="J1091" s="24" t="s">
        <v>10655</v>
      </c>
      <c r="K1091" s="21" t="s">
        <v>1155</v>
      </c>
      <c r="L1091" s="22" t="s">
        <v>3690</v>
      </c>
      <c r="M1091" s="24" t="s">
        <v>3675</v>
      </c>
      <c r="N1091" s="24"/>
      <c r="O1091" s="21"/>
      <c r="P1091" s="21"/>
      <c r="Q1091" s="21" t="s">
        <v>2514</v>
      </c>
      <c r="R1091" s="21"/>
      <c r="S1091" s="22" t="s">
        <v>541</v>
      </c>
      <c r="T1091" s="22" t="s">
        <v>3688</v>
      </c>
      <c r="U1091" s="21" t="s">
        <v>541</v>
      </c>
      <c r="V1091" s="28" t="s">
        <v>12148</v>
      </c>
    </row>
    <row r="1092" spans="1:23" s="4" customFormat="1" ht="24" hidden="1" customHeight="1">
      <c r="A1092" s="21"/>
      <c r="B1092" s="22" t="s">
        <v>4364</v>
      </c>
      <c r="C1092" s="22" t="s">
        <v>4365</v>
      </c>
      <c r="D1092" s="22" t="s">
        <v>4366</v>
      </c>
      <c r="E1092" s="22" t="s">
        <v>22</v>
      </c>
      <c r="F1092" s="22" t="s">
        <v>23</v>
      </c>
      <c r="G1092" s="22" t="s">
        <v>2020</v>
      </c>
      <c r="H1092" s="24" t="s">
        <v>3897</v>
      </c>
      <c r="I1092" s="21" t="s">
        <v>12151</v>
      </c>
      <c r="J1092" s="24" t="s">
        <v>3897</v>
      </c>
      <c r="K1092" s="21" t="s">
        <v>345</v>
      </c>
      <c r="L1092" s="22" t="s">
        <v>3902</v>
      </c>
      <c r="M1092" s="24" t="s">
        <v>262</v>
      </c>
      <c r="N1092" s="24"/>
      <c r="O1092" s="21"/>
      <c r="P1092" s="21"/>
      <c r="Q1092" s="21" t="s">
        <v>2514</v>
      </c>
      <c r="R1092" s="21"/>
      <c r="S1092" s="22" t="s">
        <v>541</v>
      </c>
      <c r="T1092" s="22" t="s">
        <v>3900</v>
      </c>
      <c r="U1092" s="21" t="s">
        <v>541</v>
      </c>
      <c r="V1092" s="28" t="s">
        <v>12148</v>
      </c>
    </row>
    <row r="1093" spans="1:23" s="4" customFormat="1" ht="24" hidden="1" customHeight="1">
      <c r="A1093" s="21"/>
      <c r="B1093" s="22" t="s">
        <v>4364</v>
      </c>
      <c r="C1093" s="22" t="s">
        <v>4365</v>
      </c>
      <c r="D1093" s="22" t="s">
        <v>4366</v>
      </c>
      <c r="E1093" s="22" t="s">
        <v>22</v>
      </c>
      <c r="F1093" s="22" t="s">
        <v>23</v>
      </c>
      <c r="G1093" s="22" t="s">
        <v>2020</v>
      </c>
      <c r="H1093" s="24" t="s">
        <v>3897</v>
      </c>
      <c r="I1093" s="21" t="s">
        <v>12151</v>
      </c>
      <c r="J1093" s="24" t="s">
        <v>3901</v>
      </c>
      <c r="K1093" s="21" t="s">
        <v>345</v>
      </c>
      <c r="L1093" s="22" t="s">
        <v>35</v>
      </c>
      <c r="M1093" s="24" t="s">
        <v>35</v>
      </c>
      <c r="N1093" s="24"/>
      <c r="O1093" s="21"/>
      <c r="P1093" s="21"/>
      <c r="Q1093" s="21" t="s">
        <v>2514</v>
      </c>
      <c r="R1093" s="21"/>
      <c r="S1093" s="22" t="s">
        <v>541</v>
      </c>
      <c r="T1093" s="22" t="s">
        <v>3900</v>
      </c>
      <c r="U1093" s="21" t="s">
        <v>541</v>
      </c>
      <c r="V1093" s="28" t="s">
        <v>12148</v>
      </c>
    </row>
    <row r="1094" spans="1:23" s="4" customFormat="1" ht="24" hidden="1" customHeight="1">
      <c r="A1094" s="21"/>
      <c r="B1094" s="22" t="s">
        <v>5275</v>
      </c>
      <c r="C1094" s="22" t="s">
        <v>5277</v>
      </c>
      <c r="D1094" s="22" t="s">
        <v>5278</v>
      </c>
      <c r="E1094" s="22" t="s">
        <v>22</v>
      </c>
      <c r="F1094" s="22" t="s">
        <v>23</v>
      </c>
      <c r="G1094" s="22" t="s">
        <v>1174</v>
      </c>
      <c r="H1094" s="24" t="s">
        <v>5276</v>
      </c>
      <c r="I1094" s="21" t="s">
        <v>12142</v>
      </c>
      <c r="J1094" s="24" t="s">
        <v>5280</v>
      </c>
      <c r="K1094" s="21" t="s">
        <v>345</v>
      </c>
      <c r="L1094" s="22" t="s">
        <v>5281</v>
      </c>
      <c r="M1094" s="24" t="s">
        <v>310</v>
      </c>
      <c r="N1094" s="24"/>
      <c r="O1094" s="21"/>
      <c r="P1094" s="21"/>
      <c r="Q1094" s="21" t="s">
        <v>1175</v>
      </c>
      <c r="R1094" s="21"/>
      <c r="S1094" s="22" t="s">
        <v>541</v>
      </c>
      <c r="T1094" s="22" t="s">
        <v>5279</v>
      </c>
      <c r="U1094" s="21" t="s">
        <v>541</v>
      </c>
      <c r="V1094" s="28" t="s">
        <v>12148</v>
      </c>
    </row>
    <row r="1095" spans="1:23" s="4" customFormat="1" ht="24" hidden="1" customHeight="1">
      <c r="A1095" s="21"/>
      <c r="B1095" s="22" t="s">
        <v>4726</v>
      </c>
      <c r="C1095" s="22" t="s">
        <v>4728</v>
      </c>
      <c r="D1095" s="22" t="s">
        <v>4729</v>
      </c>
      <c r="E1095" s="22" t="s">
        <v>22</v>
      </c>
      <c r="F1095" s="22" t="s">
        <v>23</v>
      </c>
      <c r="G1095" s="22" t="s">
        <v>1174</v>
      </c>
      <c r="H1095" s="24" t="s">
        <v>4727</v>
      </c>
      <c r="I1095" s="21" t="s">
        <v>12142</v>
      </c>
      <c r="J1095" s="24" t="s">
        <v>4727</v>
      </c>
      <c r="K1095" s="21" t="s">
        <v>2563</v>
      </c>
      <c r="L1095" s="22" t="s">
        <v>4731</v>
      </c>
      <c r="M1095" s="24" t="s">
        <v>167</v>
      </c>
      <c r="N1095" s="24"/>
      <c r="O1095" s="21"/>
      <c r="P1095" s="21"/>
      <c r="Q1095" s="21" t="s">
        <v>1175</v>
      </c>
      <c r="R1095" s="21"/>
      <c r="S1095" s="22" t="s">
        <v>541</v>
      </c>
      <c r="T1095" s="22" t="s">
        <v>4730</v>
      </c>
      <c r="U1095" s="21" t="s">
        <v>541</v>
      </c>
      <c r="V1095" s="28" t="s">
        <v>12148</v>
      </c>
    </row>
    <row r="1096" spans="1:23" s="4" customFormat="1" ht="24" hidden="1" customHeight="1">
      <c r="A1096" s="21"/>
      <c r="B1096" s="22" t="s">
        <v>10620</v>
      </c>
      <c r="C1096" s="22" t="s">
        <v>10622</v>
      </c>
      <c r="D1096" s="22" t="s">
        <v>10623</v>
      </c>
      <c r="E1096" s="22" t="s">
        <v>22</v>
      </c>
      <c r="F1096" s="22" t="s">
        <v>23</v>
      </c>
      <c r="G1096" s="22" t="s">
        <v>1174</v>
      </c>
      <c r="H1096" s="24" t="s">
        <v>10621</v>
      </c>
      <c r="I1096" s="21" t="s">
        <v>12151</v>
      </c>
      <c r="J1096" s="24" t="s">
        <v>5290</v>
      </c>
      <c r="K1096" s="21" t="s">
        <v>345</v>
      </c>
      <c r="L1096" s="22" t="s">
        <v>5291</v>
      </c>
      <c r="M1096" s="24" t="s">
        <v>5292</v>
      </c>
      <c r="N1096" s="24"/>
      <c r="O1096" s="21"/>
      <c r="P1096" s="21"/>
      <c r="Q1096" s="21" t="s">
        <v>1175</v>
      </c>
      <c r="R1096" s="21"/>
      <c r="S1096" s="22" t="s">
        <v>541</v>
      </c>
      <c r="T1096" s="22" t="s">
        <v>5286</v>
      </c>
      <c r="U1096" s="21" t="s">
        <v>541</v>
      </c>
      <c r="V1096" s="28" t="s">
        <v>12148</v>
      </c>
    </row>
    <row r="1097" spans="1:23" s="4" customFormat="1" ht="24" hidden="1" customHeight="1">
      <c r="A1097" s="21"/>
      <c r="B1097" s="22" t="s">
        <v>10620</v>
      </c>
      <c r="C1097" s="22" t="s">
        <v>10622</v>
      </c>
      <c r="D1097" s="22" t="s">
        <v>10623</v>
      </c>
      <c r="E1097" s="22" t="s">
        <v>22</v>
      </c>
      <c r="F1097" s="22" t="s">
        <v>23</v>
      </c>
      <c r="G1097" s="22" t="s">
        <v>1174</v>
      </c>
      <c r="H1097" s="24" t="s">
        <v>10621</v>
      </c>
      <c r="I1097" s="21" t="s">
        <v>12151</v>
      </c>
      <c r="J1097" s="24" t="s">
        <v>5288</v>
      </c>
      <c r="K1097" s="21" t="s">
        <v>345</v>
      </c>
      <c r="L1097" s="22" t="s">
        <v>5289</v>
      </c>
      <c r="M1097" s="24" t="s">
        <v>310</v>
      </c>
      <c r="N1097" s="24"/>
      <c r="O1097" s="21"/>
      <c r="P1097" s="21"/>
      <c r="Q1097" s="21" t="s">
        <v>1175</v>
      </c>
      <c r="R1097" s="21"/>
      <c r="S1097" s="22" t="s">
        <v>541</v>
      </c>
      <c r="T1097" s="22" t="s">
        <v>5286</v>
      </c>
      <c r="U1097" s="21" t="s">
        <v>541</v>
      </c>
      <c r="V1097" s="28" t="s">
        <v>12148</v>
      </c>
    </row>
    <row r="1098" spans="1:23" s="4" customFormat="1" ht="24" hidden="1" customHeight="1">
      <c r="A1098" s="21"/>
      <c r="B1098" s="22" t="s">
        <v>10620</v>
      </c>
      <c r="C1098" s="22" t="s">
        <v>10622</v>
      </c>
      <c r="D1098" s="22" t="s">
        <v>10623</v>
      </c>
      <c r="E1098" s="22" t="s">
        <v>22</v>
      </c>
      <c r="F1098" s="22" t="s">
        <v>23</v>
      </c>
      <c r="G1098" s="22" t="s">
        <v>1174</v>
      </c>
      <c r="H1098" s="24" t="s">
        <v>10621</v>
      </c>
      <c r="I1098" s="21" t="s">
        <v>12151</v>
      </c>
      <c r="J1098" s="24" t="s">
        <v>5287</v>
      </c>
      <c r="K1098" s="21" t="s">
        <v>345</v>
      </c>
      <c r="L1098" s="22" t="s">
        <v>35</v>
      </c>
      <c r="M1098" s="24" t="s">
        <v>35</v>
      </c>
      <c r="N1098" s="24"/>
      <c r="O1098" s="21"/>
      <c r="P1098" s="21"/>
      <c r="Q1098" s="21" t="s">
        <v>1175</v>
      </c>
      <c r="R1098" s="21"/>
      <c r="S1098" s="22" t="s">
        <v>541</v>
      </c>
      <c r="T1098" s="22" t="s">
        <v>5286</v>
      </c>
      <c r="U1098" s="21" t="s">
        <v>541</v>
      </c>
      <c r="V1098" s="28" t="s">
        <v>12148</v>
      </c>
    </row>
    <row r="1099" spans="1:23" s="4" customFormat="1" ht="24" hidden="1" customHeight="1">
      <c r="A1099" s="21"/>
      <c r="B1099" s="22" t="s">
        <v>1832</v>
      </c>
      <c r="C1099" s="22" t="s">
        <v>3686</v>
      </c>
      <c r="D1099" s="22" t="s">
        <v>3687</v>
      </c>
      <c r="E1099" s="22" t="s">
        <v>22</v>
      </c>
      <c r="F1099" s="22" t="s">
        <v>23</v>
      </c>
      <c r="G1099" s="22" t="s">
        <v>1174</v>
      </c>
      <c r="H1099" s="24" t="s">
        <v>1833</v>
      </c>
      <c r="I1099" s="21" t="s">
        <v>12151</v>
      </c>
      <c r="J1099" s="24" t="s">
        <v>10655</v>
      </c>
      <c r="K1099" s="21" t="s">
        <v>1155</v>
      </c>
      <c r="L1099" s="22" t="s">
        <v>3690</v>
      </c>
      <c r="M1099" s="24" t="s">
        <v>3675</v>
      </c>
      <c r="N1099" s="24"/>
      <c r="O1099" s="21"/>
      <c r="P1099" s="21"/>
      <c r="Q1099" s="21" t="s">
        <v>1175</v>
      </c>
      <c r="R1099" s="21"/>
      <c r="S1099" s="22" t="s">
        <v>541</v>
      </c>
      <c r="T1099" s="22" t="s">
        <v>3688</v>
      </c>
      <c r="U1099" s="21" t="s">
        <v>541</v>
      </c>
      <c r="V1099" s="28" t="s">
        <v>12148</v>
      </c>
    </row>
    <row r="1100" spans="1:23" s="101" customFormat="1" ht="24" hidden="1" customHeight="1">
      <c r="A1100" s="21"/>
      <c r="B1100" s="22" t="s">
        <v>4364</v>
      </c>
      <c r="C1100" s="22" t="s">
        <v>4365</v>
      </c>
      <c r="D1100" s="22" t="s">
        <v>4366</v>
      </c>
      <c r="E1100" s="22" t="s">
        <v>22</v>
      </c>
      <c r="F1100" s="22" t="s">
        <v>23</v>
      </c>
      <c r="G1100" s="22" t="s">
        <v>1174</v>
      </c>
      <c r="H1100" s="24" t="s">
        <v>3897</v>
      </c>
      <c r="I1100" s="21" t="s">
        <v>12151</v>
      </c>
      <c r="J1100" s="24" t="s">
        <v>3897</v>
      </c>
      <c r="K1100" s="21" t="s">
        <v>345</v>
      </c>
      <c r="L1100" s="22" t="s">
        <v>3902</v>
      </c>
      <c r="M1100" s="24" t="s">
        <v>262</v>
      </c>
      <c r="N1100" s="24"/>
      <c r="O1100" s="21"/>
      <c r="P1100" s="21"/>
      <c r="Q1100" s="21" t="s">
        <v>1175</v>
      </c>
      <c r="R1100" s="21"/>
      <c r="S1100" s="22" t="s">
        <v>541</v>
      </c>
      <c r="T1100" s="22" t="s">
        <v>3900</v>
      </c>
      <c r="U1100" s="21" t="s">
        <v>541</v>
      </c>
      <c r="V1100" s="28" t="s">
        <v>12148</v>
      </c>
      <c r="W1100" s="4"/>
    </row>
    <row r="1101" spans="1:23" s="101" customFormat="1" ht="24" hidden="1" customHeight="1">
      <c r="A1101" s="21"/>
      <c r="B1101" s="22" t="s">
        <v>4364</v>
      </c>
      <c r="C1101" s="22" t="s">
        <v>4365</v>
      </c>
      <c r="D1101" s="22" t="s">
        <v>4366</v>
      </c>
      <c r="E1101" s="22" t="s">
        <v>22</v>
      </c>
      <c r="F1101" s="22" t="s">
        <v>23</v>
      </c>
      <c r="G1101" s="22" t="s">
        <v>1174</v>
      </c>
      <c r="H1101" s="24" t="s">
        <v>3897</v>
      </c>
      <c r="I1101" s="21" t="s">
        <v>12151</v>
      </c>
      <c r="J1101" s="24" t="s">
        <v>3901</v>
      </c>
      <c r="K1101" s="21" t="s">
        <v>345</v>
      </c>
      <c r="L1101" s="22" t="s">
        <v>35</v>
      </c>
      <c r="M1101" s="24" t="s">
        <v>35</v>
      </c>
      <c r="N1101" s="24"/>
      <c r="O1101" s="21"/>
      <c r="P1101" s="21"/>
      <c r="Q1101" s="21" t="s">
        <v>1175</v>
      </c>
      <c r="R1101" s="21"/>
      <c r="S1101" s="22" t="s">
        <v>541</v>
      </c>
      <c r="T1101" s="22" t="s">
        <v>3900</v>
      </c>
      <c r="U1101" s="21" t="s">
        <v>541</v>
      </c>
      <c r="V1101" s="28" t="s">
        <v>12148</v>
      </c>
      <c r="W1101" s="4"/>
    </row>
    <row r="1102" spans="1:23" s="101" customFormat="1" ht="24" hidden="1" customHeight="1">
      <c r="A1102" s="33"/>
      <c r="B1102" s="22" t="s">
        <v>1709</v>
      </c>
      <c r="C1102" s="22" t="s">
        <v>1711</v>
      </c>
      <c r="D1102" s="22" t="s">
        <v>1712</v>
      </c>
      <c r="E1102" s="22" t="s">
        <v>22</v>
      </c>
      <c r="F1102" s="22" t="s">
        <v>23</v>
      </c>
      <c r="G1102" s="22" t="s">
        <v>1163</v>
      </c>
      <c r="H1102" s="29" t="s">
        <v>1710</v>
      </c>
      <c r="I1102" s="30" t="s">
        <v>12142</v>
      </c>
      <c r="J1102" s="29" t="s">
        <v>12216</v>
      </c>
      <c r="K1102" s="30" t="s">
        <v>345</v>
      </c>
      <c r="L1102" s="31" t="s">
        <v>1715</v>
      </c>
      <c r="M1102" s="29" t="s">
        <v>310</v>
      </c>
      <c r="N1102" s="34"/>
      <c r="O1102" s="33"/>
      <c r="P1102" s="33"/>
      <c r="Q1102" s="33" t="s">
        <v>1164</v>
      </c>
      <c r="R1102" s="33"/>
      <c r="S1102" s="36" t="s">
        <v>541</v>
      </c>
      <c r="T1102" s="36" t="s">
        <v>1713</v>
      </c>
      <c r="U1102" s="33" t="s">
        <v>541</v>
      </c>
      <c r="V1102" s="37" t="s">
        <v>12148</v>
      </c>
      <c r="W1102" s="5"/>
    </row>
    <row r="1103" spans="1:23" s="4" customFormat="1" ht="24" hidden="1" customHeight="1">
      <c r="A1103" s="33"/>
      <c r="B1103" s="22" t="s">
        <v>1716</v>
      </c>
      <c r="C1103" s="22" t="s">
        <v>1718</v>
      </c>
      <c r="D1103" s="22" t="s">
        <v>1719</v>
      </c>
      <c r="E1103" s="22" t="s">
        <v>22</v>
      </c>
      <c r="F1103" s="22" t="s">
        <v>23</v>
      </c>
      <c r="G1103" s="22" t="s">
        <v>1163</v>
      </c>
      <c r="H1103" s="29" t="s">
        <v>1717</v>
      </c>
      <c r="I1103" s="30" t="s">
        <v>12142</v>
      </c>
      <c r="J1103" s="29" t="s">
        <v>12217</v>
      </c>
      <c r="K1103" s="30" t="s">
        <v>345</v>
      </c>
      <c r="L1103" s="31" t="s">
        <v>1721</v>
      </c>
      <c r="M1103" s="29" t="s">
        <v>35</v>
      </c>
      <c r="N1103" s="34"/>
      <c r="O1103" s="33"/>
      <c r="P1103" s="33"/>
      <c r="Q1103" s="33" t="s">
        <v>1164</v>
      </c>
      <c r="R1103" s="33"/>
      <c r="S1103" s="36" t="s">
        <v>541</v>
      </c>
      <c r="T1103" s="36" t="s">
        <v>1713</v>
      </c>
      <c r="U1103" s="33" t="s">
        <v>541</v>
      </c>
      <c r="V1103" s="37" t="s">
        <v>12148</v>
      </c>
      <c r="W1103" s="5"/>
    </row>
    <row r="1104" spans="1:23" s="4" customFormat="1" ht="24" hidden="1" customHeight="1">
      <c r="A1104" s="21"/>
      <c r="B1104" s="22" t="s">
        <v>1097</v>
      </c>
      <c r="C1104" s="22" t="s">
        <v>5259</v>
      </c>
      <c r="D1104" s="22" t="s">
        <v>5260</v>
      </c>
      <c r="E1104" s="22" t="s">
        <v>22</v>
      </c>
      <c r="F1104" s="22" t="s">
        <v>23</v>
      </c>
      <c r="G1104" s="22" t="s">
        <v>1163</v>
      </c>
      <c r="H1104" s="24" t="s">
        <v>1098</v>
      </c>
      <c r="I1104" s="21" t="s">
        <v>12142</v>
      </c>
      <c r="J1104" s="24" t="s">
        <v>1104</v>
      </c>
      <c r="K1104" s="21">
        <v>3</v>
      </c>
      <c r="L1104" s="22" t="s">
        <v>710</v>
      </c>
      <c r="M1104" s="24" t="s">
        <v>378</v>
      </c>
      <c r="N1104" s="24"/>
      <c r="O1104" s="21"/>
      <c r="P1104" s="21"/>
      <c r="Q1104" s="21" t="s">
        <v>1164</v>
      </c>
      <c r="R1104" s="21"/>
      <c r="S1104" s="22" t="s">
        <v>541</v>
      </c>
      <c r="T1104" s="22" t="s">
        <v>5261</v>
      </c>
      <c r="U1104" s="21" t="s">
        <v>1101</v>
      </c>
      <c r="V1104" s="28" t="s">
        <v>12148</v>
      </c>
    </row>
    <row r="1105" spans="1:23" s="4" customFormat="1" ht="24" hidden="1" customHeight="1">
      <c r="A1105" s="21"/>
      <c r="B1105" s="22" t="s">
        <v>6271</v>
      </c>
      <c r="C1105" s="22" t="s">
        <v>6273</v>
      </c>
      <c r="D1105" s="22" t="s">
        <v>6274</v>
      </c>
      <c r="E1105" s="22" t="s">
        <v>22</v>
      </c>
      <c r="F1105" s="22" t="s">
        <v>23</v>
      </c>
      <c r="G1105" s="22" t="s">
        <v>1163</v>
      </c>
      <c r="H1105" s="24" t="s">
        <v>6272</v>
      </c>
      <c r="I1105" s="21" t="s">
        <v>12142</v>
      </c>
      <c r="J1105" s="24"/>
      <c r="K1105" s="21"/>
      <c r="L1105" s="22"/>
      <c r="M1105" s="24"/>
      <c r="N1105" s="24"/>
      <c r="O1105" s="21"/>
      <c r="P1105" s="21"/>
      <c r="Q1105" s="21" t="s">
        <v>1164</v>
      </c>
      <c r="R1105" s="21"/>
      <c r="S1105" s="22" t="s">
        <v>541</v>
      </c>
      <c r="T1105" s="22" t="s">
        <v>6275</v>
      </c>
      <c r="U1105" s="21" t="s">
        <v>541</v>
      </c>
      <c r="V1105" s="28" t="s">
        <v>12148</v>
      </c>
    </row>
    <row r="1106" spans="1:23" s="4" customFormat="1" ht="24" hidden="1" customHeight="1">
      <c r="A1106" s="21"/>
      <c r="B1106" s="22" t="s">
        <v>11453</v>
      </c>
      <c r="C1106" s="22" t="s">
        <v>11454</v>
      </c>
      <c r="D1106" s="22" t="s">
        <v>11455</v>
      </c>
      <c r="E1106" s="22" t="s">
        <v>22</v>
      </c>
      <c r="F1106" s="22" t="s">
        <v>23</v>
      </c>
      <c r="G1106" s="22" t="s">
        <v>1163</v>
      </c>
      <c r="H1106" s="24" t="s">
        <v>5214</v>
      </c>
      <c r="I1106" s="21" t="s">
        <v>12151</v>
      </c>
      <c r="J1106" s="24" t="s">
        <v>5214</v>
      </c>
      <c r="K1106" s="21" t="s">
        <v>2563</v>
      </c>
      <c r="L1106" s="22" t="s">
        <v>11457</v>
      </c>
      <c r="M1106" s="24" t="s">
        <v>167</v>
      </c>
      <c r="N1106" s="24"/>
      <c r="O1106" s="21"/>
      <c r="P1106" s="21"/>
      <c r="Q1106" s="21" t="s">
        <v>1164</v>
      </c>
      <c r="R1106" s="21"/>
      <c r="S1106" s="22" t="s">
        <v>541</v>
      </c>
      <c r="T1106" s="22" t="s">
        <v>11456</v>
      </c>
      <c r="U1106" s="21" t="s">
        <v>541</v>
      </c>
      <c r="V1106" s="28" t="s">
        <v>12148</v>
      </c>
    </row>
    <row r="1107" spans="1:23" s="4" customFormat="1" ht="24" hidden="1" customHeight="1">
      <c r="A1107" s="33"/>
      <c r="B1107" s="22" t="s">
        <v>4627</v>
      </c>
      <c r="C1107" s="22" t="s">
        <v>4629</v>
      </c>
      <c r="D1107" s="22" t="s">
        <v>4630</v>
      </c>
      <c r="E1107" s="22" t="s">
        <v>22</v>
      </c>
      <c r="F1107" s="22" t="s">
        <v>23</v>
      </c>
      <c r="G1107" s="22" t="s">
        <v>1163</v>
      </c>
      <c r="H1107" s="29" t="s">
        <v>4628</v>
      </c>
      <c r="I1107" s="30" t="s">
        <v>12151</v>
      </c>
      <c r="J1107" s="29" t="s">
        <v>12218</v>
      </c>
      <c r="K1107" s="30" t="s">
        <v>345</v>
      </c>
      <c r="L1107" s="31" t="s">
        <v>4633</v>
      </c>
      <c r="M1107" s="29" t="s">
        <v>310</v>
      </c>
      <c r="N1107" s="34"/>
      <c r="O1107" s="33"/>
      <c r="P1107" s="33"/>
      <c r="Q1107" s="33" t="s">
        <v>1164</v>
      </c>
      <c r="R1107" s="33"/>
      <c r="S1107" s="36" t="s">
        <v>541</v>
      </c>
      <c r="T1107" s="36" t="s">
        <v>4631</v>
      </c>
      <c r="U1107" s="33" t="s">
        <v>541</v>
      </c>
      <c r="V1107" s="37" t="s">
        <v>12148</v>
      </c>
      <c r="W1107" s="5"/>
    </row>
    <row r="1108" spans="1:23" s="4" customFormat="1" ht="24" hidden="1" customHeight="1">
      <c r="A1108" s="21"/>
      <c r="B1108" s="22" t="s">
        <v>5269</v>
      </c>
      <c r="C1108" s="22" t="s">
        <v>5271</v>
      </c>
      <c r="D1108" s="22" t="s">
        <v>5272</v>
      </c>
      <c r="E1108" s="22" t="s">
        <v>22</v>
      </c>
      <c r="F1108" s="22" t="s">
        <v>23</v>
      </c>
      <c r="G1108" s="22" t="s">
        <v>1163</v>
      </c>
      <c r="H1108" s="24" t="s">
        <v>5270</v>
      </c>
      <c r="I1108" s="21" t="s">
        <v>12151</v>
      </c>
      <c r="J1108" s="24" t="s">
        <v>5270</v>
      </c>
      <c r="K1108" s="21" t="s">
        <v>345</v>
      </c>
      <c r="L1108" s="22" t="s">
        <v>5274</v>
      </c>
      <c r="M1108" s="24" t="s">
        <v>310</v>
      </c>
      <c r="N1108" s="24"/>
      <c r="O1108" s="21"/>
      <c r="P1108" s="21"/>
      <c r="Q1108" s="21" t="s">
        <v>1164</v>
      </c>
      <c r="R1108" s="21"/>
      <c r="S1108" s="22" t="s">
        <v>541</v>
      </c>
      <c r="T1108" s="22" t="s">
        <v>5273</v>
      </c>
      <c r="U1108" s="21" t="s">
        <v>541</v>
      </c>
      <c r="V1108" s="28" t="s">
        <v>12148</v>
      </c>
    </row>
    <row r="1109" spans="1:23" s="4" customFormat="1" ht="24" hidden="1" customHeight="1">
      <c r="A1109" s="21"/>
      <c r="B1109" s="22" t="s">
        <v>11458</v>
      </c>
      <c r="C1109" s="22" t="s">
        <v>11460</v>
      </c>
      <c r="D1109" s="22" t="s">
        <v>11461</v>
      </c>
      <c r="E1109" s="22" t="s">
        <v>22</v>
      </c>
      <c r="F1109" s="22" t="s">
        <v>23</v>
      </c>
      <c r="G1109" s="22" t="s">
        <v>1163</v>
      </c>
      <c r="H1109" s="24" t="s">
        <v>11459</v>
      </c>
      <c r="I1109" s="21" t="s">
        <v>12151</v>
      </c>
      <c r="J1109" s="24" t="s">
        <v>11462</v>
      </c>
      <c r="K1109" s="21" t="s">
        <v>345</v>
      </c>
      <c r="L1109" s="22" t="s">
        <v>11463</v>
      </c>
      <c r="M1109" s="24" t="s">
        <v>11464</v>
      </c>
      <c r="N1109" s="24"/>
      <c r="O1109" s="21"/>
      <c r="P1109" s="21"/>
      <c r="Q1109" s="21" t="s">
        <v>1164</v>
      </c>
      <c r="R1109" s="21"/>
      <c r="S1109" s="22" t="s">
        <v>541</v>
      </c>
      <c r="T1109" s="22" t="s">
        <v>1713</v>
      </c>
      <c r="U1109" s="21" t="s">
        <v>541</v>
      </c>
      <c r="V1109" s="28" t="s">
        <v>12148</v>
      </c>
    </row>
    <row r="1110" spans="1:23" s="4" customFormat="1" ht="24" hidden="1" customHeight="1">
      <c r="A1110" s="21"/>
      <c r="B1110" s="22" t="s">
        <v>1832</v>
      </c>
      <c r="C1110" s="22" t="s">
        <v>5303</v>
      </c>
      <c r="D1110" s="22" t="s">
        <v>5304</v>
      </c>
      <c r="E1110" s="22" t="s">
        <v>22</v>
      </c>
      <c r="F1110" s="22" t="s">
        <v>23</v>
      </c>
      <c r="G1110" s="22" t="s">
        <v>1163</v>
      </c>
      <c r="H1110" s="24" t="s">
        <v>1833</v>
      </c>
      <c r="I1110" s="21" t="s">
        <v>12151</v>
      </c>
      <c r="J1110" s="24" t="s">
        <v>10655</v>
      </c>
      <c r="K1110" s="21" t="s">
        <v>1155</v>
      </c>
      <c r="L1110" s="22" t="s">
        <v>3690</v>
      </c>
      <c r="M1110" s="24" t="s">
        <v>3675</v>
      </c>
      <c r="N1110" s="24"/>
      <c r="O1110" s="21"/>
      <c r="P1110" s="21"/>
      <c r="Q1110" s="21" t="s">
        <v>1164</v>
      </c>
      <c r="R1110" s="21"/>
      <c r="S1110" s="22" t="s">
        <v>541</v>
      </c>
      <c r="T1110" s="22" t="s">
        <v>5305</v>
      </c>
      <c r="U1110" s="21" t="s">
        <v>541</v>
      </c>
      <c r="V1110" s="28" t="s">
        <v>12148</v>
      </c>
    </row>
    <row r="1111" spans="1:23" s="4" customFormat="1" ht="24" hidden="1" customHeight="1">
      <c r="A1111" s="21"/>
      <c r="B1111" s="22" t="s">
        <v>10314</v>
      </c>
      <c r="C1111" s="22" t="s">
        <v>10316</v>
      </c>
      <c r="D1111" s="22" t="s">
        <v>10317</v>
      </c>
      <c r="E1111" s="22" t="s">
        <v>22</v>
      </c>
      <c r="F1111" s="22" t="s">
        <v>23</v>
      </c>
      <c r="G1111" s="22" t="s">
        <v>1163</v>
      </c>
      <c r="H1111" s="24" t="s">
        <v>10315</v>
      </c>
      <c r="I1111" s="21" t="s">
        <v>12151</v>
      </c>
      <c r="J1111" s="24" t="s">
        <v>10319</v>
      </c>
      <c r="K1111" s="21" t="s">
        <v>345</v>
      </c>
      <c r="L1111" s="22" t="s">
        <v>10320</v>
      </c>
      <c r="M1111" s="24" t="s">
        <v>1467</v>
      </c>
      <c r="N1111" s="24"/>
      <c r="O1111" s="21"/>
      <c r="P1111" s="21"/>
      <c r="Q1111" s="21" t="s">
        <v>1164</v>
      </c>
      <c r="R1111" s="21"/>
      <c r="S1111" s="22" t="s">
        <v>541</v>
      </c>
      <c r="T1111" s="22" t="s">
        <v>3489</v>
      </c>
      <c r="U1111" s="21" t="s">
        <v>541</v>
      </c>
      <c r="V1111" s="28" t="s">
        <v>12148</v>
      </c>
    </row>
    <row r="1112" spans="1:23" s="4" customFormat="1" ht="24" hidden="1" customHeight="1">
      <c r="A1112" s="21"/>
      <c r="B1112" s="22" t="s">
        <v>10314</v>
      </c>
      <c r="C1112" s="22" t="s">
        <v>10316</v>
      </c>
      <c r="D1112" s="22" t="s">
        <v>10317</v>
      </c>
      <c r="E1112" s="22" t="s">
        <v>22</v>
      </c>
      <c r="F1112" s="22" t="s">
        <v>23</v>
      </c>
      <c r="G1112" s="22" t="s">
        <v>1163</v>
      </c>
      <c r="H1112" s="24" t="s">
        <v>10315</v>
      </c>
      <c r="I1112" s="21" t="s">
        <v>12151</v>
      </c>
      <c r="J1112" s="24" t="s">
        <v>10318</v>
      </c>
      <c r="K1112" s="21" t="s">
        <v>345</v>
      </c>
      <c r="L1112" s="22" t="s">
        <v>35</v>
      </c>
      <c r="M1112" s="24" t="s">
        <v>35</v>
      </c>
      <c r="N1112" s="24"/>
      <c r="O1112" s="21"/>
      <c r="P1112" s="21"/>
      <c r="Q1112" s="21" t="s">
        <v>1164</v>
      </c>
      <c r="R1112" s="21"/>
      <c r="S1112" s="22" t="s">
        <v>541</v>
      </c>
      <c r="T1112" s="22" t="s">
        <v>3489</v>
      </c>
      <c r="U1112" s="21" t="s">
        <v>541</v>
      </c>
      <c r="V1112" s="28" t="s">
        <v>12148</v>
      </c>
    </row>
    <row r="1113" spans="1:23" s="4" customFormat="1" ht="24" hidden="1" customHeight="1">
      <c r="A1113" s="21"/>
      <c r="B1113" s="22" t="s">
        <v>8512</v>
      </c>
      <c r="C1113" s="22" t="s">
        <v>8514</v>
      </c>
      <c r="D1113" s="22" t="s">
        <v>8515</v>
      </c>
      <c r="E1113" s="22" t="s">
        <v>22</v>
      </c>
      <c r="F1113" s="22" t="s">
        <v>23</v>
      </c>
      <c r="G1113" s="22" t="s">
        <v>1163</v>
      </c>
      <c r="H1113" s="24" t="s">
        <v>8513</v>
      </c>
      <c r="I1113" s="21" t="s">
        <v>12151</v>
      </c>
      <c r="J1113" s="24" t="s">
        <v>8513</v>
      </c>
      <c r="K1113" s="21" t="s">
        <v>345</v>
      </c>
      <c r="L1113" s="22" t="s">
        <v>8516</v>
      </c>
      <c r="M1113" s="24" t="s">
        <v>1421</v>
      </c>
      <c r="N1113" s="24"/>
      <c r="O1113" s="21"/>
      <c r="P1113" s="21"/>
      <c r="Q1113" s="21" t="s">
        <v>1164</v>
      </c>
      <c r="R1113" s="21"/>
      <c r="S1113" s="22" t="s">
        <v>541</v>
      </c>
      <c r="T1113" s="22" t="s">
        <v>7593</v>
      </c>
      <c r="U1113" s="21" t="s">
        <v>541</v>
      </c>
      <c r="V1113" s="28" t="s">
        <v>12148</v>
      </c>
    </row>
    <row r="1114" spans="1:23" s="4" customFormat="1" ht="24" hidden="1" customHeight="1">
      <c r="A1114" s="33"/>
      <c r="B1114" s="22" t="s">
        <v>4170</v>
      </c>
      <c r="C1114" s="22" t="s">
        <v>4172</v>
      </c>
      <c r="D1114" s="22" t="s">
        <v>4173</v>
      </c>
      <c r="E1114" s="22" t="s">
        <v>22</v>
      </c>
      <c r="F1114" s="22" t="s">
        <v>23</v>
      </c>
      <c r="G1114" s="22" t="s">
        <v>1163</v>
      </c>
      <c r="H1114" s="29" t="s">
        <v>4171</v>
      </c>
      <c r="I1114" s="30" t="s">
        <v>12151</v>
      </c>
      <c r="J1114" s="29" t="s">
        <v>12219</v>
      </c>
      <c r="K1114" s="30" t="s">
        <v>345</v>
      </c>
      <c r="L1114" s="31" t="s">
        <v>4176</v>
      </c>
      <c r="M1114" s="29" t="s">
        <v>4177</v>
      </c>
      <c r="N1114" s="34"/>
      <c r="O1114" s="33"/>
      <c r="P1114" s="33"/>
      <c r="Q1114" s="33" t="s">
        <v>1164</v>
      </c>
      <c r="R1114" s="33"/>
      <c r="S1114" s="36" t="s">
        <v>541</v>
      </c>
      <c r="T1114" s="36" t="s">
        <v>4174</v>
      </c>
      <c r="U1114" s="33" t="s">
        <v>541</v>
      </c>
      <c r="V1114" s="37" t="s">
        <v>12148</v>
      </c>
      <c r="W1114" s="5"/>
    </row>
    <row r="1115" spans="1:23" s="4" customFormat="1" ht="24" hidden="1" customHeight="1">
      <c r="A1115" s="33"/>
      <c r="B1115" s="22" t="s">
        <v>10893</v>
      </c>
      <c r="C1115" s="22" t="s">
        <v>10894</v>
      </c>
      <c r="D1115" s="22" t="s">
        <v>10895</v>
      </c>
      <c r="E1115" s="22" t="s">
        <v>22</v>
      </c>
      <c r="F1115" s="22" t="s">
        <v>23</v>
      </c>
      <c r="G1115" s="22" t="s">
        <v>1163</v>
      </c>
      <c r="H1115" s="29" t="s">
        <v>7748</v>
      </c>
      <c r="I1115" s="30" t="s">
        <v>12151</v>
      </c>
      <c r="J1115" s="29" t="s">
        <v>7748</v>
      </c>
      <c r="K1115" s="30" t="s">
        <v>1155</v>
      </c>
      <c r="L1115" s="31" t="s">
        <v>10897</v>
      </c>
      <c r="M1115" s="29" t="s">
        <v>378</v>
      </c>
      <c r="N1115" s="34"/>
      <c r="O1115" s="33"/>
      <c r="P1115" s="33"/>
      <c r="Q1115" s="33" t="s">
        <v>1164</v>
      </c>
      <c r="R1115" s="33"/>
      <c r="S1115" s="36" t="s">
        <v>541</v>
      </c>
      <c r="T1115" s="36" t="s">
        <v>3339</v>
      </c>
      <c r="U1115" s="33" t="s">
        <v>541</v>
      </c>
      <c r="V1115" s="37" t="s">
        <v>12148</v>
      </c>
      <c r="W1115" s="5"/>
    </row>
    <row r="1116" spans="1:23" s="4" customFormat="1" ht="24" hidden="1" customHeight="1">
      <c r="A1116" s="21"/>
      <c r="B1116" s="22" t="s">
        <v>4357</v>
      </c>
      <c r="C1116" s="22" t="s">
        <v>4359</v>
      </c>
      <c r="D1116" s="22" t="s">
        <v>4360</v>
      </c>
      <c r="E1116" s="22" t="s">
        <v>22</v>
      </c>
      <c r="F1116" s="22" t="s">
        <v>23</v>
      </c>
      <c r="G1116" s="22" t="s">
        <v>1163</v>
      </c>
      <c r="H1116" s="24" t="s">
        <v>4358</v>
      </c>
      <c r="I1116" s="21" t="s">
        <v>12151</v>
      </c>
      <c r="J1116" s="24"/>
      <c r="K1116" s="21"/>
      <c r="L1116" s="22"/>
      <c r="M1116" s="24"/>
      <c r="N1116" s="24"/>
      <c r="O1116" s="21"/>
      <c r="P1116" s="21"/>
      <c r="Q1116" s="21" t="s">
        <v>1164</v>
      </c>
      <c r="R1116" s="21"/>
      <c r="S1116" s="22" t="s">
        <v>541</v>
      </c>
      <c r="T1116" s="22" t="s">
        <v>4361</v>
      </c>
      <c r="U1116" s="21" t="s">
        <v>1502</v>
      </c>
      <c r="V1116" s="28" t="s">
        <v>12148</v>
      </c>
    </row>
    <row r="1117" spans="1:23" s="4" customFormat="1" ht="24" hidden="1" customHeight="1">
      <c r="A1117" s="33"/>
      <c r="B1117" s="22" t="s">
        <v>10898</v>
      </c>
      <c r="C1117" s="22" t="s">
        <v>10900</v>
      </c>
      <c r="D1117" s="22" t="s">
        <v>10901</v>
      </c>
      <c r="E1117" s="22" t="s">
        <v>22</v>
      </c>
      <c r="F1117" s="22" t="s">
        <v>23</v>
      </c>
      <c r="G1117" s="22" t="s">
        <v>1163</v>
      </c>
      <c r="H1117" s="29" t="s">
        <v>10899</v>
      </c>
      <c r="I1117" s="30" t="s">
        <v>12151</v>
      </c>
      <c r="J1117" s="29" t="s">
        <v>12220</v>
      </c>
      <c r="K1117" s="30" t="s">
        <v>345</v>
      </c>
      <c r="L1117" s="31" t="s">
        <v>10903</v>
      </c>
      <c r="M1117" s="29" t="s">
        <v>3675</v>
      </c>
      <c r="N1117" s="34"/>
      <c r="O1117" s="33"/>
      <c r="P1117" s="33"/>
      <c r="Q1117" s="33" t="s">
        <v>1164</v>
      </c>
      <c r="R1117" s="33"/>
      <c r="S1117" s="36" t="s">
        <v>541</v>
      </c>
      <c r="T1117" s="36" t="s">
        <v>1698</v>
      </c>
      <c r="U1117" s="33" t="s">
        <v>541</v>
      </c>
      <c r="V1117" s="37" t="s">
        <v>12148</v>
      </c>
      <c r="W1117" s="5"/>
    </row>
    <row r="1118" spans="1:23" s="4" customFormat="1" ht="24" hidden="1" customHeight="1">
      <c r="A1118" s="33"/>
      <c r="B1118" s="22" t="s">
        <v>1709</v>
      </c>
      <c r="C1118" s="22" t="s">
        <v>1711</v>
      </c>
      <c r="D1118" s="22" t="s">
        <v>1712</v>
      </c>
      <c r="E1118" s="22" t="s">
        <v>22</v>
      </c>
      <c r="F1118" s="22" t="s">
        <v>23</v>
      </c>
      <c r="G1118" s="22" t="s">
        <v>1163</v>
      </c>
      <c r="H1118" s="29" t="s">
        <v>1710</v>
      </c>
      <c r="I1118" s="30" t="s">
        <v>12142</v>
      </c>
      <c r="J1118" s="29" t="s">
        <v>12216</v>
      </c>
      <c r="K1118" s="30" t="s">
        <v>345</v>
      </c>
      <c r="L1118" s="31" t="s">
        <v>1715</v>
      </c>
      <c r="M1118" s="29" t="s">
        <v>310</v>
      </c>
      <c r="N1118" s="34"/>
      <c r="O1118" s="33"/>
      <c r="P1118" s="33"/>
      <c r="Q1118" s="33" t="s">
        <v>1165</v>
      </c>
      <c r="R1118" s="33"/>
      <c r="S1118" s="36" t="s">
        <v>541</v>
      </c>
      <c r="T1118" s="36" t="s">
        <v>1713</v>
      </c>
      <c r="U1118" s="33" t="s">
        <v>541</v>
      </c>
      <c r="V1118" s="37" t="s">
        <v>12148</v>
      </c>
      <c r="W1118" s="5"/>
    </row>
    <row r="1119" spans="1:23" s="4" customFormat="1" ht="24" hidden="1" customHeight="1">
      <c r="A1119" s="33"/>
      <c r="B1119" s="22" t="s">
        <v>1716</v>
      </c>
      <c r="C1119" s="22" t="s">
        <v>1718</v>
      </c>
      <c r="D1119" s="22" t="s">
        <v>1719</v>
      </c>
      <c r="E1119" s="22" t="s">
        <v>22</v>
      </c>
      <c r="F1119" s="22" t="s">
        <v>23</v>
      </c>
      <c r="G1119" s="22" t="s">
        <v>1163</v>
      </c>
      <c r="H1119" s="29" t="s">
        <v>1717</v>
      </c>
      <c r="I1119" s="30" t="s">
        <v>12142</v>
      </c>
      <c r="J1119" s="29" t="s">
        <v>12217</v>
      </c>
      <c r="K1119" s="30" t="s">
        <v>345</v>
      </c>
      <c r="L1119" s="31" t="s">
        <v>1721</v>
      </c>
      <c r="M1119" s="29" t="s">
        <v>35</v>
      </c>
      <c r="N1119" s="34"/>
      <c r="O1119" s="33"/>
      <c r="P1119" s="33"/>
      <c r="Q1119" s="33" t="s">
        <v>1165</v>
      </c>
      <c r="R1119" s="33"/>
      <c r="S1119" s="36" t="s">
        <v>541</v>
      </c>
      <c r="T1119" s="36" t="s">
        <v>1713</v>
      </c>
      <c r="U1119" s="33" t="s">
        <v>541</v>
      </c>
      <c r="V1119" s="37" t="s">
        <v>12148</v>
      </c>
      <c r="W1119" s="5"/>
    </row>
    <row r="1120" spans="1:23" s="4" customFormat="1" ht="24" hidden="1" customHeight="1">
      <c r="A1120" s="21"/>
      <c r="B1120" s="22" t="s">
        <v>1097</v>
      </c>
      <c r="C1120" s="22" t="s">
        <v>11847</v>
      </c>
      <c r="D1120" s="22" t="s">
        <v>11848</v>
      </c>
      <c r="E1120" s="22" t="s">
        <v>22</v>
      </c>
      <c r="F1120" s="22" t="s">
        <v>23</v>
      </c>
      <c r="G1120" s="22" t="s">
        <v>1163</v>
      </c>
      <c r="H1120" s="24" t="s">
        <v>1098</v>
      </c>
      <c r="I1120" s="21" t="s">
        <v>12142</v>
      </c>
      <c r="J1120" s="24" t="s">
        <v>1104</v>
      </c>
      <c r="K1120" s="21">
        <v>3</v>
      </c>
      <c r="L1120" s="22" t="s">
        <v>710</v>
      </c>
      <c r="M1120" s="24" t="s">
        <v>378</v>
      </c>
      <c r="N1120" s="24"/>
      <c r="O1120" s="21"/>
      <c r="P1120" s="21"/>
      <c r="Q1120" s="21" t="s">
        <v>1165</v>
      </c>
      <c r="R1120" s="21"/>
      <c r="S1120" s="22" t="s">
        <v>541</v>
      </c>
      <c r="T1120" s="22" t="s">
        <v>11849</v>
      </c>
      <c r="U1120" s="21" t="s">
        <v>1101</v>
      </c>
      <c r="V1120" s="28" t="s">
        <v>12148</v>
      </c>
    </row>
    <row r="1121" spans="1:23" s="4" customFormat="1" ht="24" hidden="1" customHeight="1">
      <c r="A1121" s="21"/>
      <c r="B1121" s="22" t="s">
        <v>6271</v>
      </c>
      <c r="C1121" s="22" t="s">
        <v>6273</v>
      </c>
      <c r="D1121" s="22" t="s">
        <v>6274</v>
      </c>
      <c r="E1121" s="22" t="s">
        <v>22</v>
      </c>
      <c r="F1121" s="22" t="s">
        <v>23</v>
      </c>
      <c r="G1121" s="22" t="s">
        <v>1163</v>
      </c>
      <c r="H1121" s="24" t="s">
        <v>6272</v>
      </c>
      <c r="I1121" s="21" t="s">
        <v>12142</v>
      </c>
      <c r="J1121" s="24"/>
      <c r="K1121" s="21"/>
      <c r="L1121" s="22"/>
      <c r="M1121" s="24"/>
      <c r="N1121" s="24"/>
      <c r="O1121" s="21"/>
      <c r="P1121" s="21"/>
      <c r="Q1121" s="21" t="s">
        <v>1165</v>
      </c>
      <c r="R1121" s="21"/>
      <c r="S1121" s="22" t="s">
        <v>541</v>
      </c>
      <c r="T1121" s="22" t="s">
        <v>6275</v>
      </c>
      <c r="U1121" s="21" t="s">
        <v>541</v>
      </c>
      <c r="V1121" s="28" t="s">
        <v>12148</v>
      </c>
    </row>
    <row r="1122" spans="1:23" s="4" customFormat="1" ht="24" hidden="1" customHeight="1">
      <c r="A1122" s="21"/>
      <c r="B1122" s="22" t="s">
        <v>11453</v>
      </c>
      <c r="C1122" s="22" t="s">
        <v>11454</v>
      </c>
      <c r="D1122" s="22" t="s">
        <v>11455</v>
      </c>
      <c r="E1122" s="22" t="s">
        <v>22</v>
      </c>
      <c r="F1122" s="22" t="s">
        <v>23</v>
      </c>
      <c r="G1122" s="22" t="s">
        <v>1163</v>
      </c>
      <c r="H1122" s="24" t="s">
        <v>5214</v>
      </c>
      <c r="I1122" s="21" t="s">
        <v>12151</v>
      </c>
      <c r="J1122" s="24" t="s">
        <v>5214</v>
      </c>
      <c r="K1122" s="21" t="s">
        <v>2563</v>
      </c>
      <c r="L1122" s="22" t="s">
        <v>11457</v>
      </c>
      <c r="M1122" s="24" t="s">
        <v>167</v>
      </c>
      <c r="N1122" s="24"/>
      <c r="O1122" s="21"/>
      <c r="P1122" s="21"/>
      <c r="Q1122" s="21" t="s">
        <v>1165</v>
      </c>
      <c r="R1122" s="21"/>
      <c r="S1122" s="22" t="s">
        <v>541</v>
      </c>
      <c r="T1122" s="22" t="s">
        <v>11456</v>
      </c>
      <c r="U1122" s="21" t="s">
        <v>541</v>
      </c>
      <c r="V1122" s="28" t="s">
        <v>12148</v>
      </c>
    </row>
    <row r="1123" spans="1:23" s="4" customFormat="1" ht="24" hidden="1" customHeight="1">
      <c r="A1123" s="33"/>
      <c r="B1123" s="22" t="s">
        <v>4627</v>
      </c>
      <c r="C1123" s="22" t="s">
        <v>4629</v>
      </c>
      <c r="D1123" s="22" t="s">
        <v>4630</v>
      </c>
      <c r="E1123" s="22" t="s">
        <v>22</v>
      </c>
      <c r="F1123" s="22" t="s">
        <v>23</v>
      </c>
      <c r="G1123" s="22" t="s">
        <v>1163</v>
      </c>
      <c r="H1123" s="29" t="s">
        <v>4628</v>
      </c>
      <c r="I1123" s="30" t="s">
        <v>12151</v>
      </c>
      <c r="J1123" s="29" t="s">
        <v>12218</v>
      </c>
      <c r="K1123" s="30" t="s">
        <v>345</v>
      </c>
      <c r="L1123" s="31" t="s">
        <v>4633</v>
      </c>
      <c r="M1123" s="29" t="s">
        <v>310</v>
      </c>
      <c r="N1123" s="34"/>
      <c r="O1123" s="33"/>
      <c r="P1123" s="33"/>
      <c r="Q1123" s="33" t="s">
        <v>1165</v>
      </c>
      <c r="R1123" s="33"/>
      <c r="S1123" s="36" t="s">
        <v>541</v>
      </c>
      <c r="T1123" s="36" t="s">
        <v>4631</v>
      </c>
      <c r="U1123" s="33" t="s">
        <v>541</v>
      </c>
      <c r="V1123" s="37" t="s">
        <v>12148</v>
      </c>
      <c r="W1123" s="5"/>
    </row>
    <row r="1124" spans="1:23" s="4" customFormat="1" ht="24" hidden="1" customHeight="1">
      <c r="A1124" s="21"/>
      <c r="B1124" s="22" t="s">
        <v>5269</v>
      </c>
      <c r="C1124" s="22" t="s">
        <v>5271</v>
      </c>
      <c r="D1124" s="22" t="s">
        <v>5272</v>
      </c>
      <c r="E1124" s="22" t="s">
        <v>22</v>
      </c>
      <c r="F1124" s="22" t="s">
        <v>23</v>
      </c>
      <c r="G1124" s="22" t="s">
        <v>1163</v>
      </c>
      <c r="H1124" s="24" t="s">
        <v>5270</v>
      </c>
      <c r="I1124" s="21" t="s">
        <v>12151</v>
      </c>
      <c r="J1124" s="24" t="s">
        <v>5270</v>
      </c>
      <c r="K1124" s="21" t="s">
        <v>345</v>
      </c>
      <c r="L1124" s="22" t="s">
        <v>5274</v>
      </c>
      <c r="M1124" s="24" t="s">
        <v>310</v>
      </c>
      <c r="N1124" s="24"/>
      <c r="O1124" s="21"/>
      <c r="P1124" s="21"/>
      <c r="Q1124" s="21" t="s">
        <v>1165</v>
      </c>
      <c r="R1124" s="21"/>
      <c r="S1124" s="22" t="s">
        <v>541</v>
      </c>
      <c r="T1124" s="22" t="s">
        <v>5273</v>
      </c>
      <c r="U1124" s="21" t="s">
        <v>541</v>
      </c>
      <c r="V1124" s="28" t="s">
        <v>12148</v>
      </c>
    </row>
    <row r="1125" spans="1:23" s="4" customFormat="1" ht="24" hidden="1" customHeight="1">
      <c r="A1125" s="21"/>
      <c r="B1125" s="22" t="s">
        <v>11458</v>
      </c>
      <c r="C1125" s="22" t="s">
        <v>11460</v>
      </c>
      <c r="D1125" s="22" t="s">
        <v>11461</v>
      </c>
      <c r="E1125" s="22" t="s">
        <v>22</v>
      </c>
      <c r="F1125" s="22" t="s">
        <v>23</v>
      </c>
      <c r="G1125" s="22" t="s">
        <v>1163</v>
      </c>
      <c r="H1125" s="24" t="s">
        <v>11459</v>
      </c>
      <c r="I1125" s="21" t="s">
        <v>12151</v>
      </c>
      <c r="J1125" s="24" t="s">
        <v>11462</v>
      </c>
      <c r="K1125" s="21" t="s">
        <v>345</v>
      </c>
      <c r="L1125" s="22" t="s">
        <v>11463</v>
      </c>
      <c r="M1125" s="24" t="s">
        <v>11464</v>
      </c>
      <c r="N1125" s="24"/>
      <c r="O1125" s="21"/>
      <c r="P1125" s="21"/>
      <c r="Q1125" s="21" t="s">
        <v>1165</v>
      </c>
      <c r="R1125" s="21"/>
      <c r="S1125" s="22" t="s">
        <v>541</v>
      </c>
      <c r="T1125" s="22" t="s">
        <v>1713</v>
      </c>
      <c r="U1125" s="21" t="s">
        <v>541</v>
      </c>
      <c r="V1125" s="28" t="s">
        <v>12148</v>
      </c>
    </row>
    <row r="1126" spans="1:23" s="4" customFormat="1" ht="24" hidden="1" customHeight="1">
      <c r="A1126" s="21"/>
      <c r="B1126" s="22" t="s">
        <v>1832</v>
      </c>
      <c r="C1126" s="22" t="s">
        <v>5303</v>
      </c>
      <c r="D1126" s="22" t="s">
        <v>5304</v>
      </c>
      <c r="E1126" s="22" t="s">
        <v>22</v>
      </c>
      <c r="F1126" s="22" t="s">
        <v>23</v>
      </c>
      <c r="G1126" s="22" t="s">
        <v>1163</v>
      </c>
      <c r="H1126" s="24" t="s">
        <v>1833</v>
      </c>
      <c r="I1126" s="21" t="s">
        <v>12151</v>
      </c>
      <c r="J1126" s="24" t="s">
        <v>10655</v>
      </c>
      <c r="K1126" s="21" t="s">
        <v>1155</v>
      </c>
      <c r="L1126" s="22" t="s">
        <v>3690</v>
      </c>
      <c r="M1126" s="24" t="s">
        <v>3675</v>
      </c>
      <c r="N1126" s="24"/>
      <c r="O1126" s="21"/>
      <c r="P1126" s="21"/>
      <c r="Q1126" s="21" t="s">
        <v>1165</v>
      </c>
      <c r="R1126" s="21"/>
      <c r="S1126" s="22" t="s">
        <v>541</v>
      </c>
      <c r="T1126" s="22" t="s">
        <v>5305</v>
      </c>
      <c r="U1126" s="21" t="s">
        <v>541</v>
      </c>
      <c r="V1126" s="28" t="s">
        <v>12148</v>
      </c>
    </row>
    <row r="1127" spans="1:23" s="4" customFormat="1" ht="24" hidden="1" customHeight="1">
      <c r="A1127" s="21"/>
      <c r="B1127" s="22" t="s">
        <v>10314</v>
      </c>
      <c r="C1127" s="22" t="s">
        <v>10316</v>
      </c>
      <c r="D1127" s="22" t="s">
        <v>10317</v>
      </c>
      <c r="E1127" s="22" t="s">
        <v>22</v>
      </c>
      <c r="F1127" s="22" t="s">
        <v>23</v>
      </c>
      <c r="G1127" s="22" t="s">
        <v>1163</v>
      </c>
      <c r="H1127" s="24" t="s">
        <v>10315</v>
      </c>
      <c r="I1127" s="21" t="s">
        <v>12151</v>
      </c>
      <c r="J1127" s="24" t="s">
        <v>10319</v>
      </c>
      <c r="K1127" s="21" t="s">
        <v>345</v>
      </c>
      <c r="L1127" s="22" t="s">
        <v>10320</v>
      </c>
      <c r="M1127" s="24" t="s">
        <v>1467</v>
      </c>
      <c r="N1127" s="24"/>
      <c r="O1127" s="21"/>
      <c r="P1127" s="21"/>
      <c r="Q1127" s="21" t="s">
        <v>1165</v>
      </c>
      <c r="R1127" s="21"/>
      <c r="S1127" s="22" t="s">
        <v>541</v>
      </c>
      <c r="T1127" s="22" t="s">
        <v>3489</v>
      </c>
      <c r="U1127" s="21" t="s">
        <v>541</v>
      </c>
      <c r="V1127" s="28" t="s">
        <v>12148</v>
      </c>
    </row>
    <row r="1128" spans="1:23" s="4" customFormat="1" ht="24" hidden="1" customHeight="1">
      <c r="A1128" s="21"/>
      <c r="B1128" s="22" t="s">
        <v>10314</v>
      </c>
      <c r="C1128" s="22" t="s">
        <v>10316</v>
      </c>
      <c r="D1128" s="22" t="s">
        <v>10317</v>
      </c>
      <c r="E1128" s="22" t="s">
        <v>22</v>
      </c>
      <c r="F1128" s="22" t="s">
        <v>23</v>
      </c>
      <c r="G1128" s="22" t="s">
        <v>1163</v>
      </c>
      <c r="H1128" s="24" t="s">
        <v>10315</v>
      </c>
      <c r="I1128" s="21" t="s">
        <v>12151</v>
      </c>
      <c r="J1128" s="24" t="s">
        <v>10318</v>
      </c>
      <c r="K1128" s="21" t="s">
        <v>345</v>
      </c>
      <c r="L1128" s="22" t="s">
        <v>35</v>
      </c>
      <c r="M1128" s="24" t="s">
        <v>35</v>
      </c>
      <c r="N1128" s="24"/>
      <c r="O1128" s="21"/>
      <c r="P1128" s="21"/>
      <c r="Q1128" s="21" t="s">
        <v>1165</v>
      </c>
      <c r="R1128" s="21"/>
      <c r="S1128" s="22" t="s">
        <v>541</v>
      </c>
      <c r="T1128" s="22" t="s">
        <v>3489</v>
      </c>
      <c r="U1128" s="21" t="s">
        <v>541</v>
      </c>
      <c r="V1128" s="28" t="s">
        <v>12148</v>
      </c>
    </row>
    <row r="1129" spans="1:23" s="4" customFormat="1" ht="24" hidden="1" customHeight="1">
      <c r="A1129" s="21"/>
      <c r="B1129" s="22" t="s">
        <v>8512</v>
      </c>
      <c r="C1129" s="22" t="s">
        <v>8514</v>
      </c>
      <c r="D1129" s="22" t="s">
        <v>8515</v>
      </c>
      <c r="E1129" s="22" t="s">
        <v>22</v>
      </c>
      <c r="F1129" s="22" t="s">
        <v>23</v>
      </c>
      <c r="G1129" s="22" t="s">
        <v>1163</v>
      </c>
      <c r="H1129" s="24" t="s">
        <v>8513</v>
      </c>
      <c r="I1129" s="21" t="s">
        <v>12151</v>
      </c>
      <c r="J1129" s="24" t="s">
        <v>8513</v>
      </c>
      <c r="K1129" s="21" t="s">
        <v>345</v>
      </c>
      <c r="L1129" s="22" t="s">
        <v>8516</v>
      </c>
      <c r="M1129" s="24" t="s">
        <v>1421</v>
      </c>
      <c r="N1129" s="24"/>
      <c r="O1129" s="21"/>
      <c r="P1129" s="21"/>
      <c r="Q1129" s="21" t="s">
        <v>1165</v>
      </c>
      <c r="R1129" s="21"/>
      <c r="S1129" s="22" t="s">
        <v>541</v>
      </c>
      <c r="T1129" s="22" t="s">
        <v>7593</v>
      </c>
      <c r="U1129" s="21" t="s">
        <v>541</v>
      </c>
      <c r="V1129" s="28" t="s">
        <v>12148</v>
      </c>
    </row>
    <row r="1130" spans="1:23" s="4" customFormat="1" ht="24" hidden="1" customHeight="1">
      <c r="A1130" s="33"/>
      <c r="B1130" s="22" t="s">
        <v>4170</v>
      </c>
      <c r="C1130" s="22" t="s">
        <v>4172</v>
      </c>
      <c r="D1130" s="22" t="s">
        <v>4173</v>
      </c>
      <c r="E1130" s="22" t="s">
        <v>22</v>
      </c>
      <c r="F1130" s="22" t="s">
        <v>23</v>
      </c>
      <c r="G1130" s="22" t="s">
        <v>1163</v>
      </c>
      <c r="H1130" s="29" t="s">
        <v>4171</v>
      </c>
      <c r="I1130" s="30" t="s">
        <v>12151</v>
      </c>
      <c r="J1130" s="29" t="s">
        <v>12219</v>
      </c>
      <c r="K1130" s="30" t="s">
        <v>345</v>
      </c>
      <c r="L1130" s="31" t="s">
        <v>4176</v>
      </c>
      <c r="M1130" s="29" t="s">
        <v>4177</v>
      </c>
      <c r="N1130" s="34"/>
      <c r="O1130" s="33"/>
      <c r="P1130" s="33"/>
      <c r="Q1130" s="33" t="s">
        <v>1165</v>
      </c>
      <c r="R1130" s="33"/>
      <c r="S1130" s="36" t="s">
        <v>541</v>
      </c>
      <c r="T1130" s="36" t="s">
        <v>4174</v>
      </c>
      <c r="U1130" s="33" t="s">
        <v>541</v>
      </c>
      <c r="V1130" s="37" t="s">
        <v>12148</v>
      </c>
      <c r="W1130" s="5"/>
    </row>
    <row r="1131" spans="1:23" s="4" customFormat="1" ht="24" hidden="1" customHeight="1">
      <c r="A1131" s="33"/>
      <c r="B1131" s="22" t="s">
        <v>10893</v>
      </c>
      <c r="C1131" s="22" t="s">
        <v>10894</v>
      </c>
      <c r="D1131" s="22" t="s">
        <v>10895</v>
      </c>
      <c r="E1131" s="22" t="s">
        <v>22</v>
      </c>
      <c r="F1131" s="22" t="s">
        <v>23</v>
      </c>
      <c r="G1131" s="22" t="s">
        <v>1163</v>
      </c>
      <c r="H1131" s="29" t="s">
        <v>7748</v>
      </c>
      <c r="I1131" s="30" t="s">
        <v>12151</v>
      </c>
      <c r="J1131" s="29" t="s">
        <v>7748</v>
      </c>
      <c r="K1131" s="30" t="s">
        <v>1155</v>
      </c>
      <c r="L1131" s="31" t="s">
        <v>10897</v>
      </c>
      <c r="M1131" s="29" t="s">
        <v>378</v>
      </c>
      <c r="N1131" s="34"/>
      <c r="O1131" s="33"/>
      <c r="P1131" s="33"/>
      <c r="Q1131" s="33" t="s">
        <v>1165</v>
      </c>
      <c r="R1131" s="33"/>
      <c r="S1131" s="36" t="s">
        <v>541</v>
      </c>
      <c r="T1131" s="36" t="s">
        <v>3339</v>
      </c>
      <c r="U1131" s="33" t="s">
        <v>541</v>
      </c>
      <c r="V1131" s="37" t="s">
        <v>12148</v>
      </c>
      <c r="W1131" s="5"/>
    </row>
    <row r="1132" spans="1:23" s="4" customFormat="1" ht="24" hidden="1" customHeight="1">
      <c r="A1132" s="21"/>
      <c r="B1132" s="22" t="s">
        <v>4357</v>
      </c>
      <c r="C1132" s="22" t="s">
        <v>4359</v>
      </c>
      <c r="D1132" s="22" t="s">
        <v>4360</v>
      </c>
      <c r="E1132" s="22" t="s">
        <v>22</v>
      </c>
      <c r="F1132" s="22" t="s">
        <v>23</v>
      </c>
      <c r="G1132" s="22" t="s">
        <v>1163</v>
      </c>
      <c r="H1132" s="24" t="s">
        <v>4358</v>
      </c>
      <c r="I1132" s="21" t="s">
        <v>12151</v>
      </c>
      <c r="J1132" s="24"/>
      <c r="K1132" s="21"/>
      <c r="L1132" s="22"/>
      <c r="M1132" s="24"/>
      <c r="N1132" s="24"/>
      <c r="O1132" s="21"/>
      <c r="P1132" s="21"/>
      <c r="Q1132" s="21" t="s">
        <v>1165</v>
      </c>
      <c r="R1132" s="21"/>
      <c r="S1132" s="22" t="s">
        <v>541</v>
      </c>
      <c r="T1132" s="22" t="s">
        <v>4361</v>
      </c>
      <c r="U1132" s="21" t="s">
        <v>1502</v>
      </c>
      <c r="V1132" s="28" t="s">
        <v>12148</v>
      </c>
    </row>
    <row r="1133" spans="1:23" s="4" customFormat="1" ht="24" hidden="1" customHeight="1">
      <c r="A1133" s="33"/>
      <c r="B1133" s="22" t="s">
        <v>10898</v>
      </c>
      <c r="C1133" s="22" t="s">
        <v>10900</v>
      </c>
      <c r="D1133" s="22" t="s">
        <v>10901</v>
      </c>
      <c r="E1133" s="22" t="s">
        <v>22</v>
      </c>
      <c r="F1133" s="22" t="s">
        <v>23</v>
      </c>
      <c r="G1133" s="22" t="s">
        <v>1163</v>
      </c>
      <c r="H1133" s="29" t="s">
        <v>10899</v>
      </c>
      <c r="I1133" s="30" t="s">
        <v>12151</v>
      </c>
      <c r="J1133" s="29" t="s">
        <v>12220</v>
      </c>
      <c r="K1133" s="30" t="s">
        <v>345</v>
      </c>
      <c r="L1133" s="31" t="s">
        <v>10903</v>
      </c>
      <c r="M1133" s="29" t="s">
        <v>3675</v>
      </c>
      <c r="N1133" s="34"/>
      <c r="O1133" s="33"/>
      <c r="P1133" s="33"/>
      <c r="Q1133" s="33" t="s">
        <v>1165</v>
      </c>
      <c r="R1133" s="33"/>
      <c r="S1133" s="36" t="s">
        <v>541</v>
      </c>
      <c r="T1133" s="36" t="s">
        <v>1698</v>
      </c>
      <c r="U1133" s="33" t="s">
        <v>541</v>
      </c>
      <c r="V1133" s="37" t="s">
        <v>12148</v>
      </c>
      <c r="W1133" s="5"/>
    </row>
    <row r="1134" spans="1:23" s="4" customFormat="1" ht="24" hidden="1" customHeight="1">
      <c r="A1134" s="21"/>
      <c r="B1134" s="22" t="s">
        <v>3534</v>
      </c>
      <c r="C1134" s="22" t="s">
        <v>3535</v>
      </c>
      <c r="D1134" s="22" t="s">
        <v>3536</v>
      </c>
      <c r="E1134" s="22" t="s">
        <v>22</v>
      </c>
      <c r="F1134" s="22" t="s">
        <v>23</v>
      </c>
      <c r="G1134" s="22" t="s">
        <v>279</v>
      </c>
      <c r="H1134" s="24" t="s">
        <v>358</v>
      </c>
      <c r="I1134" s="21" t="s">
        <v>12142</v>
      </c>
      <c r="J1134" s="24"/>
      <c r="K1134" s="21"/>
      <c r="L1134" s="22"/>
      <c r="M1134" s="24"/>
      <c r="N1134" s="24"/>
      <c r="O1134" s="21"/>
      <c r="P1134" s="21"/>
      <c r="Q1134" s="21" t="s">
        <v>375</v>
      </c>
      <c r="R1134" s="21"/>
      <c r="S1134" s="22" t="s">
        <v>181</v>
      </c>
      <c r="T1134" s="22" t="s">
        <v>2036</v>
      </c>
      <c r="U1134" s="21" t="s">
        <v>181</v>
      </c>
      <c r="V1134" s="28" t="s">
        <v>12148</v>
      </c>
    </row>
    <row r="1135" spans="1:23" s="4" customFormat="1" ht="24" hidden="1" customHeight="1">
      <c r="A1135" s="21"/>
      <c r="B1135" s="22" t="s">
        <v>9412</v>
      </c>
      <c r="C1135" s="22" t="s">
        <v>9414</v>
      </c>
      <c r="D1135" s="22" t="s">
        <v>9415</v>
      </c>
      <c r="E1135" s="22" t="s">
        <v>22</v>
      </c>
      <c r="F1135" s="22" t="s">
        <v>23</v>
      </c>
      <c r="G1135" s="22" t="s">
        <v>279</v>
      </c>
      <c r="H1135" s="24" t="s">
        <v>9413</v>
      </c>
      <c r="I1135" s="21" t="s">
        <v>12142</v>
      </c>
      <c r="J1135" s="24" t="s">
        <v>9417</v>
      </c>
      <c r="K1135" s="21" t="s">
        <v>345</v>
      </c>
      <c r="L1135" s="22" t="s">
        <v>9418</v>
      </c>
      <c r="M1135" s="24" t="s">
        <v>310</v>
      </c>
      <c r="N1135" s="24"/>
      <c r="O1135" s="21"/>
      <c r="P1135" s="21"/>
      <c r="Q1135" s="21" t="s">
        <v>375</v>
      </c>
      <c r="R1135" s="21"/>
      <c r="S1135" s="22" t="s">
        <v>181</v>
      </c>
      <c r="T1135" s="22" t="s">
        <v>9416</v>
      </c>
      <c r="U1135" s="21" t="s">
        <v>181</v>
      </c>
      <c r="V1135" s="28" t="s">
        <v>12148</v>
      </c>
    </row>
    <row r="1136" spans="1:23" s="4" customFormat="1" ht="24" hidden="1" customHeight="1">
      <c r="A1136" s="21"/>
      <c r="B1136" s="22" t="s">
        <v>1618</v>
      </c>
      <c r="C1136" s="22" t="s">
        <v>1620</v>
      </c>
      <c r="D1136" s="22" t="s">
        <v>1621</v>
      </c>
      <c r="E1136" s="22" t="s">
        <v>22</v>
      </c>
      <c r="F1136" s="22" t="s">
        <v>23</v>
      </c>
      <c r="G1136" s="22" t="s">
        <v>279</v>
      </c>
      <c r="H1136" s="24" t="s">
        <v>1619</v>
      </c>
      <c r="I1136" s="21" t="s">
        <v>12151</v>
      </c>
      <c r="J1136" s="65" t="s">
        <v>1623</v>
      </c>
      <c r="K1136" s="21">
        <v>1</v>
      </c>
      <c r="L1136" s="68" t="s">
        <v>1624</v>
      </c>
      <c r="M1136" s="65" t="s">
        <v>999</v>
      </c>
      <c r="N1136" s="65"/>
      <c r="O1136" s="21"/>
      <c r="P1136" s="21"/>
      <c r="Q1136" s="21" t="s">
        <v>375</v>
      </c>
      <c r="R1136" s="21"/>
      <c r="S1136" s="22" t="s">
        <v>181</v>
      </c>
      <c r="T1136" s="22" t="s">
        <v>1622</v>
      </c>
      <c r="U1136" s="21" t="s">
        <v>181</v>
      </c>
      <c r="V1136" s="28" t="s">
        <v>12148</v>
      </c>
    </row>
    <row r="1137" spans="1:23" s="4" customFormat="1" ht="24" hidden="1" customHeight="1">
      <c r="A1137" s="21"/>
      <c r="B1137" s="22" t="s">
        <v>370</v>
      </c>
      <c r="C1137" s="22" t="s">
        <v>372</v>
      </c>
      <c r="D1137" s="22" t="s">
        <v>373</v>
      </c>
      <c r="E1137" s="22" t="s">
        <v>22</v>
      </c>
      <c r="F1137" s="22" t="s">
        <v>23</v>
      </c>
      <c r="G1137" s="22" t="s">
        <v>279</v>
      </c>
      <c r="H1137" s="24" t="s">
        <v>371</v>
      </c>
      <c r="I1137" s="21" t="s">
        <v>12151</v>
      </c>
      <c r="J1137" s="24" t="s">
        <v>376</v>
      </c>
      <c r="K1137" s="21" t="s">
        <v>53</v>
      </c>
      <c r="L1137" s="22" t="s">
        <v>377</v>
      </c>
      <c r="M1137" s="24" t="s">
        <v>378</v>
      </c>
      <c r="N1137" s="24"/>
      <c r="O1137" s="21"/>
      <c r="P1137" s="21"/>
      <c r="Q1137" s="21" t="s">
        <v>375</v>
      </c>
      <c r="R1137" s="21"/>
      <c r="S1137" s="22" t="s">
        <v>181</v>
      </c>
      <c r="T1137" s="22" t="s">
        <v>374</v>
      </c>
      <c r="U1137" s="21" t="s">
        <v>181</v>
      </c>
      <c r="V1137" s="28" t="s">
        <v>12148</v>
      </c>
    </row>
    <row r="1138" spans="1:23" s="4" customFormat="1" ht="24" hidden="1" customHeight="1">
      <c r="A1138" s="21"/>
      <c r="B1138" s="22" t="s">
        <v>4836</v>
      </c>
      <c r="C1138" s="22" t="s">
        <v>4837</v>
      </c>
      <c r="D1138" s="22" t="s">
        <v>4838</v>
      </c>
      <c r="E1138" s="22" t="s">
        <v>22</v>
      </c>
      <c r="F1138" s="22" t="s">
        <v>23</v>
      </c>
      <c r="G1138" s="22" t="s">
        <v>279</v>
      </c>
      <c r="H1138" s="24" t="s">
        <v>4832</v>
      </c>
      <c r="I1138" s="21" t="s">
        <v>12151</v>
      </c>
      <c r="J1138" s="24"/>
      <c r="K1138" s="21"/>
      <c r="L1138" s="22"/>
      <c r="M1138" s="24"/>
      <c r="N1138" s="24"/>
      <c r="O1138" s="21"/>
      <c r="P1138" s="21"/>
      <c r="Q1138" s="21" t="s">
        <v>375</v>
      </c>
      <c r="R1138" s="21"/>
      <c r="S1138" s="22" t="s">
        <v>181</v>
      </c>
      <c r="T1138" s="22" t="s">
        <v>4839</v>
      </c>
      <c r="U1138" s="21" t="s">
        <v>181</v>
      </c>
      <c r="V1138" s="28" t="s">
        <v>12148</v>
      </c>
    </row>
    <row r="1139" spans="1:23" s="4" customFormat="1" ht="24" hidden="1" customHeight="1">
      <c r="A1139" s="21"/>
      <c r="B1139" s="22" t="s">
        <v>3534</v>
      </c>
      <c r="C1139" s="22" t="s">
        <v>3535</v>
      </c>
      <c r="D1139" s="22" t="s">
        <v>3536</v>
      </c>
      <c r="E1139" s="22" t="s">
        <v>22</v>
      </c>
      <c r="F1139" s="22" t="s">
        <v>23</v>
      </c>
      <c r="G1139" s="22" t="s">
        <v>279</v>
      </c>
      <c r="H1139" s="24" t="s">
        <v>358</v>
      </c>
      <c r="I1139" s="21" t="s">
        <v>12142</v>
      </c>
      <c r="J1139" s="24"/>
      <c r="K1139" s="21"/>
      <c r="L1139" s="22"/>
      <c r="M1139" s="24"/>
      <c r="N1139" s="24"/>
      <c r="O1139" s="21"/>
      <c r="P1139" s="21"/>
      <c r="Q1139" s="21" t="s">
        <v>379</v>
      </c>
      <c r="R1139" s="21"/>
      <c r="S1139" s="22" t="s">
        <v>181</v>
      </c>
      <c r="T1139" s="22" t="s">
        <v>2036</v>
      </c>
      <c r="U1139" s="21" t="s">
        <v>181</v>
      </c>
      <c r="V1139" s="28" t="s">
        <v>12148</v>
      </c>
    </row>
    <row r="1140" spans="1:23" s="4" customFormat="1" ht="24" hidden="1" customHeight="1">
      <c r="A1140" s="21"/>
      <c r="B1140" s="22" t="s">
        <v>9412</v>
      </c>
      <c r="C1140" s="22" t="s">
        <v>9414</v>
      </c>
      <c r="D1140" s="22" t="s">
        <v>9415</v>
      </c>
      <c r="E1140" s="22" t="s">
        <v>22</v>
      </c>
      <c r="F1140" s="22" t="s">
        <v>23</v>
      </c>
      <c r="G1140" s="22" t="s">
        <v>279</v>
      </c>
      <c r="H1140" s="24" t="s">
        <v>9413</v>
      </c>
      <c r="I1140" s="21" t="s">
        <v>12142</v>
      </c>
      <c r="J1140" s="24" t="s">
        <v>9417</v>
      </c>
      <c r="K1140" s="21" t="s">
        <v>345</v>
      </c>
      <c r="L1140" s="22" t="s">
        <v>9418</v>
      </c>
      <c r="M1140" s="24" t="s">
        <v>310</v>
      </c>
      <c r="N1140" s="24"/>
      <c r="O1140" s="21"/>
      <c r="P1140" s="21"/>
      <c r="Q1140" s="21" t="s">
        <v>379</v>
      </c>
      <c r="R1140" s="21"/>
      <c r="S1140" s="22" t="s">
        <v>181</v>
      </c>
      <c r="T1140" s="22" t="s">
        <v>9416</v>
      </c>
      <c r="U1140" s="21" t="s">
        <v>181</v>
      </c>
      <c r="V1140" s="28" t="s">
        <v>12148</v>
      </c>
    </row>
    <row r="1141" spans="1:23" s="4" customFormat="1" ht="24" hidden="1" customHeight="1">
      <c r="A1141" s="21"/>
      <c r="B1141" s="22" t="s">
        <v>1618</v>
      </c>
      <c r="C1141" s="22" t="s">
        <v>1620</v>
      </c>
      <c r="D1141" s="22" t="s">
        <v>1621</v>
      </c>
      <c r="E1141" s="22" t="s">
        <v>22</v>
      </c>
      <c r="F1141" s="22" t="s">
        <v>23</v>
      </c>
      <c r="G1141" s="22" t="s">
        <v>279</v>
      </c>
      <c r="H1141" s="24" t="s">
        <v>1619</v>
      </c>
      <c r="I1141" s="21" t="s">
        <v>12151</v>
      </c>
      <c r="J1141" s="65" t="s">
        <v>1623</v>
      </c>
      <c r="K1141" s="21">
        <v>1</v>
      </c>
      <c r="L1141" s="68" t="s">
        <v>1624</v>
      </c>
      <c r="M1141" s="65" t="s">
        <v>999</v>
      </c>
      <c r="N1141" s="65"/>
      <c r="O1141" s="21"/>
      <c r="P1141" s="21"/>
      <c r="Q1141" s="21" t="s">
        <v>379</v>
      </c>
      <c r="R1141" s="21"/>
      <c r="S1141" s="22" t="s">
        <v>181</v>
      </c>
      <c r="T1141" s="22" t="s">
        <v>1622</v>
      </c>
      <c r="U1141" s="21" t="s">
        <v>181</v>
      </c>
      <c r="V1141" s="28" t="s">
        <v>12148</v>
      </c>
    </row>
    <row r="1142" spans="1:23" s="4" customFormat="1" ht="24" hidden="1" customHeight="1">
      <c r="A1142" s="21"/>
      <c r="B1142" s="22" t="s">
        <v>370</v>
      </c>
      <c r="C1142" s="22" t="s">
        <v>372</v>
      </c>
      <c r="D1142" s="22" t="s">
        <v>373</v>
      </c>
      <c r="E1142" s="22" t="s">
        <v>22</v>
      </c>
      <c r="F1142" s="22" t="s">
        <v>23</v>
      </c>
      <c r="G1142" s="22" t="s">
        <v>279</v>
      </c>
      <c r="H1142" s="24" t="s">
        <v>371</v>
      </c>
      <c r="I1142" s="21" t="s">
        <v>12151</v>
      </c>
      <c r="J1142" s="24" t="s">
        <v>376</v>
      </c>
      <c r="K1142" s="21" t="s">
        <v>53</v>
      </c>
      <c r="L1142" s="22" t="s">
        <v>377</v>
      </c>
      <c r="M1142" s="24" t="s">
        <v>378</v>
      </c>
      <c r="N1142" s="24"/>
      <c r="O1142" s="21"/>
      <c r="P1142" s="21"/>
      <c r="Q1142" s="21" t="s">
        <v>379</v>
      </c>
      <c r="R1142" s="21"/>
      <c r="S1142" s="22" t="s">
        <v>181</v>
      </c>
      <c r="T1142" s="22" t="s">
        <v>374</v>
      </c>
      <c r="U1142" s="21" t="s">
        <v>181</v>
      </c>
      <c r="V1142" s="28" t="s">
        <v>12148</v>
      </c>
    </row>
    <row r="1143" spans="1:23" s="4" customFormat="1" ht="24" hidden="1" customHeight="1">
      <c r="A1143" s="21"/>
      <c r="B1143" s="22" t="s">
        <v>4836</v>
      </c>
      <c r="C1143" s="22" t="s">
        <v>4837</v>
      </c>
      <c r="D1143" s="22" t="s">
        <v>4838</v>
      </c>
      <c r="E1143" s="22" t="s">
        <v>22</v>
      </c>
      <c r="F1143" s="22" t="s">
        <v>23</v>
      </c>
      <c r="G1143" s="22" t="s">
        <v>279</v>
      </c>
      <c r="H1143" s="24" t="s">
        <v>4832</v>
      </c>
      <c r="I1143" s="21" t="s">
        <v>12151</v>
      </c>
      <c r="J1143" s="24"/>
      <c r="K1143" s="21"/>
      <c r="L1143" s="22"/>
      <c r="M1143" s="24"/>
      <c r="N1143" s="24"/>
      <c r="O1143" s="21"/>
      <c r="P1143" s="21"/>
      <c r="Q1143" s="21" t="s">
        <v>379</v>
      </c>
      <c r="R1143" s="21"/>
      <c r="S1143" s="22" t="s">
        <v>181</v>
      </c>
      <c r="T1143" s="22" t="s">
        <v>4839</v>
      </c>
      <c r="U1143" s="21" t="s">
        <v>181</v>
      </c>
      <c r="V1143" s="28" t="s">
        <v>12148</v>
      </c>
    </row>
    <row r="1144" spans="1:23" s="4" customFormat="1" ht="24" hidden="1" customHeight="1">
      <c r="A1144" s="21"/>
      <c r="B1144" s="22" t="s">
        <v>6911</v>
      </c>
      <c r="C1144" s="22" t="s">
        <v>6913</v>
      </c>
      <c r="D1144" s="22" t="s">
        <v>6914</v>
      </c>
      <c r="E1144" s="22" t="s">
        <v>22</v>
      </c>
      <c r="F1144" s="22" t="s">
        <v>23</v>
      </c>
      <c r="G1144" s="22" t="s">
        <v>469</v>
      </c>
      <c r="H1144" s="24" t="s">
        <v>6912</v>
      </c>
      <c r="I1144" s="21" t="s">
        <v>12142</v>
      </c>
      <c r="J1144" s="24"/>
      <c r="K1144" s="21"/>
      <c r="L1144" s="22"/>
      <c r="M1144" s="24"/>
      <c r="N1144" s="24"/>
      <c r="O1144" s="21"/>
      <c r="P1144" s="21"/>
      <c r="Q1144" s="21" t="s">
        <v>2333</v>
      </c>
      <c r="R1144" s="21"/>
      <c r="S1144" s="22" t="s">
        <v>181</v>
      </c>
      <c r="T1144" s="22" t="s">
        <v>6915</v>
      </c>
      <c r="U1144" s="21" t="s">
        <v>181</v>
      </c>
      <c r="V1144" s="28" t="s">
        <v>12148</v>
      </c>
    </row>
    <row r="1145" spans="1:23" s="4" customFormat="1" ht="24" hidden="1" customHeight="1">
      <c r="A1145" s="21"/>
      <c r="B1145" s="22" t="s">
        <v>2416</v>
      </c>
      <c r="C1145" s="22" t="s">
        <v>2418</v>
      </c>
      <c r="D1145" s="22" t="s">
        <v>2419</v>
      </c>
      <c r="E1145" s="22" t="s">
        <v>22</v>
      </c>
      <c r="F1145" s="22" t="s">
        <v>23</v>
      </c>
      <c r="G1145" s="22" t="s">
        <v>469</v>
      </c>
      <c r="H1145" s="24" t="s">
        <v>2417</v>
      </c>
      <c r="I1145" s="21" t="s">
        <v>12151</v>
      </c>
      <c r="J1145" s="65" t="s">
        <v>2421</v>
      </c>
      <c r="K1145" s="21">
        <v>1</v>
      </c>
      <c r="L1145" s="68" t="s">
        <v>2422</v>
      </c>
      <c r="M1145" s="65" t="s">
        <v>2423</v>
      </c>
      <c r="N1145" s="65"/>
      <c r="O1145" s="21"/>
      <c r="P1145" s="21"/>
      <c r="Q1145" s="21" t="s">
        <v>2333</v>
      </c>
      <c r="R1145" s="21"/>
      <c r="S1145" s="22" t="s">
        <v>181</v>
      </c>
      <c r="T1145" s="22" t="s">
        <v>2420</v>
      </c>
      <c r="U1145" s="21" t="s">
        <v>181</v>
      </c>
      <c r="V1145" s="28" t="s">
        <v>12148</v>
      </c>
    </row>
    <row r="1146" spans="1:23" s="4" customFormat="1" ht="24" hidden="1" customHeight="1">
      <c r="A1146" s="21"/>
      <c r="B1146" s="22" t="s">
        <v>6711</v>
      </c>
      <c r="C1146" s="22" t="s">
        <v>6713</v>
      </c>
      <c r="D1146" s="22" t="s">
        <v>6714</v>
      </c>
      <c r="E1146" s="22" t="s">
        <v>22</v>
      </c>
      <c r="F1146" s="22" t="s">
        <v>23</v>
      </c>
      <c r="G1146" s="22" t="s">
        <v>469</v>
      </c>
      <c r="H1146" s="24" t="s">
        <v>6712</v>
      </c>
      <c r="I1146" s="21" t="s">
        <v>12151</v>
      </c>
      <c r="J1146" s="65" t="s">
        <v>6715</v>
      </c>
      <c r="K1146" s="64">
        <v>1</v>
      </c>
      <c r="L1146" s="68" t="s">
        <v>12221</v>
      </c>
      <c r="M1146" s="65" t="s">
        <v>54</v>
      </c>
      <c r="N1146" s="65"/>
      <c r="O1146" s="21"/>
      <c r="P1146" s="21"/>
      <c r="Q1146" s="21" t="s">
        <v>2333</v>
      </c>
      <c r="R1146" s="21"/>
      <c r="S1146" s="22" t="s">
        <v>181</v>
      </c>
      <c r="T1146" s="22" t="s">
        <v>5689</v>
      </c>
      <c r="U1146" s="21" t="s">
        <v>181</v>
      </c>
      <c r="V1146" s="28" t="s">
        <v>12148</v>
      </c>
    </row>
    <row r="1147" spans="1:23" s="4" customFormat="1" ht="24" hidden="1" customHeight="1">
      <c r="A1147" s="33"/>
      <c r="B1147" s="22" t="s">
        <v>5435</v>
      </c>
      <c r="C1147" s="22" t="s">
        <v>6903</v>
      </c>
      <c r="D1147" s="22" t="s">
        <v>6904</v>
      </c>
      <c r="E1147" s="22" t="s">
        <v>22</v>
      </c>
      <c r="F1147" s="22" t="s">
        <v>23</v>
      </c>
      <c r="G1147" s="22" t="s">
        <v>469</v>
      </c>
      <c r="H1147" s="29" t="s">
        <v>5436</v>
      </c>
      <c r="I1147" s="30" t="s">
        <v>12151</v>
      </c>
      <c r="J1147" s="55" t="s">
        <v>12222</v>
      </c>
      <c r="K1147" s="56">
        <v>8</v>
      </c>
      <c r="L1147" s="57" t="s">
        <v>12223</v>
      </c>
      <c r="M1147" s="55" t="s">
        <v>1926</v>
      </c>
      <c r="N1147" s="65"/>
      <c r="O1147" s="33"/>
      <c r="P1147" s="33"/>
      <c r="Q1147" s="33" t="s">
        <v>2333</v>
      </c>
      <c r="R1147" s="33"/>
      <c r="S1147" s="36" t="s">
        <v>181</v>
      </c>
      <c r="T1147" s="36" t="s">
        <v>5439</v>
      </c>
      <c r="U1147" s="33" t="s">
        <v>181</v>
      </c>
      <c r="V1147" s="37" t="s">
        <v>12148</v>
      </c>
      <c r="W1147" s="5"/>
    </row>
    <row r="1148" spans="1:23" s="4" customFormat="1" ht="24" hidden="1" customHeight="1">
      <c r="A1148" s="21"/>
      <c r="B1148" s="22" t="s">
        <v>2328</v>
      </c>
      <c r="C1148" s="22" t="s">
        <v>2330</v>
      </c>
      <c r="D1148" s="22" t="s">
        <v>2331</v>
      </c>
      <c r="E1148" s="22" t="s">
        <v>22</v>
      </c>
      <c r="F1148" s="22" t="s">
        <v>23</v>
      </c>
      <c r="G1148" s="22" t="s">
        <v>469</v>
      </c>
      <c r="H1148" s="24" t="s">
        <v>2329</v>
      </c>
      <c r="I1148" s="21" t="s">
        <v>12151</v>
      </c>
      <c r="J1148" s="65" t="s">
        <v>12224</v>
      </c>
      <c r="K1148" s="64"/>
      <c r="L1148" s="68" t="s">
        <v>35</v>
      </c>
      <c r="M1148" s="65" t="s">
        <v>35</v>
      </c>
      <c r="N1148" s="65"/>
      <c r="O1148" s="21"/>
      <c r="P1148" s="21"/>
      <c r="Q1148" s="21" t="s">
        <v>2333</v>
      </c>
      <c r="R1148" s="21"/>
      <c r="S1148" s="22" t="s">
        <v>181</v>
      </c>
      <c r="T1148" s="22" t="s">
        <v>2332</v>
      </c>
      <c r="U1148" s="21" t="s">
        <v>181</v>
      </c>
      <c r="V1148" s="28" t="s">
        <v>12148</v>
      </c>
    </row>
    <row r="1149" spans="1:23" s="4" customFormat="1" ht="24" hidden="1" customHeight="1">
      <c r="A1149" s="21"/>
      <c r="B1149" s="22" t="s">
        <v>2328</v>
      </c>
      <c r="C1149" s="22" t="s">
        <v>2330</v>
      </c>
      <c r="D1149" s="22" t="s">
        <v>2331</v>
      </c>
      <c r="E1149" s="22" t="s">
        <v>22</v>
      </c>
      <c r="F1149" s="22" t="s">
        <v>23</v>
      </c>
      <c r="G1149" s="22" t="s">
        <v>469</v>
      </c>
      <c r="H1149" s="24" t="s">
        <v>2329</v>
      </c>
      <c r="I1149" s="21" t="s">
        <v>12151</v>
      </c>
      <c r="J1149" s="65" t="s">
        <v>12192</v>
      </c>
      <c r="K1149" s="64"/>
      <c r="L1149" s="68" t="s">
        <v>35</v>
      </c>
      <c r="M1149" s="65" t="s">
        <v>35</v>
      </c>
      <c r="N1149" s="65"/>
      <c r="O1149" s="21"/>
      <c r="P1149" s="21"/>
      <c r="Q1149" s="21" t="s">
        <v>2333</v>
      </c>
      <c r="R1149" s="21"/>
      <c r="S1149" s="22" t="s">
        <v>181</v>
      </c>
      <c r="T1149" s="22" t="s">
        <v>2332</v>
      </c>
      <c r="U1149" s="21" t="s">
        <v>181</v>
      </c>
      <c r="V1149" s="28" t="s">
        <v>12148</v>
      </c>
    </row>
    <row r="1150" spans="1:23" s="4" customFormat="1" ht="24" hidden="1" customHeight="1">
      <c r="A1150" s="21"/>
      <c r="B1150" s="22" t="s">
        <v>2328</v>
      </c>
      <c r="C1150" s="22" t="s">
        <v>2330</v>
      </c>
      <c r="D1150" s="22" t="s">
        <v>2331</v>
      </c>
      <c r="E1150" s="22" t="s">
        <v>22</v>
      </c>
      <c r="F1150" s="22" t="s">
        <v>23</v>
      </c>
      <c r="G1150" s="22" t="s">
        <v>469</v>
      </c>
      <c r="H1150" s="24" t="s">
        <v>2329</v>
      </c>
      <c r="I1150" s="21" t="s">
        <v>12151</v>
      </c>
      <c r="J1150" s="65" t="s">
        <v>12225</v>
      </c>
      <c r="K1150" s="21">
        <v>3</v>
      </c>
      <c r="L1150" s="68" t="s">
        <v>12226</v>
      </c>
      <c r="M1150" s="65" t="s">
        <v>1467</v>
      </c>
      <c r="N1150" s="65"/>
      <c r="O1150" s="21"/>
      <c r="P1150" s="21"/>
      <c r="Q1150" s="21" t="s">
        <v>2333</v>
      </c>
      <c r="R1150" s="21"/>
      <c r="S1150" s="22" t="s">
        <v>181</v>
      </c>
      <c r="T1150" s="22" t="s">
        <v>2332</v>
      </c>
      <c r="U1150" s="21" t="s">
        <v>181</v>
      </c>
      <c r="V1150" s="28" t="s">
        <v>12148</v>
      </c>
    </row>
    <row r="1151" spans="1:23" s="4" customFormat="1" ht="24" hidden="1" customHeight="1">
      <c r="A1151" s="21"/>
      <c r="B1151" s="22" t="s">
        <v>6911</v>
      </c>
      <c r="C1151" s="22" t="s">
        <v>6913</v>
      </c>
      <c r="D1151" s="22" t="s">
        <v>6914</v>
      </c>
      <c r="E1151" s="22" t="s">
        <v>22</v>
      </c>
      <c r="F1151" s="22" t="s">
        <v>23</v>
      </c>
      <c r="G1151" s="22" t="s">
        <v>469</v>
      </c>
      <c r="H1151" s="24" t="s">
        <v>6912</v>
      </c>
      <c r="I1151" s="21" t="s">
        <v>12142</v>
      </c>
      <c r="J1151" s="24"/>
      <c r="K1151" s="21"/>
      <c r="L1151" s="22"/>
      <c r="M1151" s="24"/>
      <c r="N1151" s="24"/>
      <c r="O1151" s="21"/>
      <c r="P1151" s="21"/>
      <c r="Q1151" s="21" t="s">
        <v>2334</v>
      </c>
      <c r="R1151" s="21"/>
      <c r="S1151" s="22" t="s">
        <v>181</v>
      </c>
      <c r="T1151" s="22" t="s">
        <v>6915</v>
      </c>
      <c r="U1151" s="21" t="s">
        <v>181</v>
      </c>
      <c r="V1151" s="28" t="s">
        <v>12148</v>
      </c>
    </row>
    <row r="1152" spans="1:23" s="4" customFormat="1" ht="24" hidden="1" customHeight="1">
      <c r="A1152" s="21"/>
      <c r="B1152" s="22" t="s">
        <v>2416</v>
      </c>
      <c r="C1152" s="22" t="s">
        <v>2418</v>
      </c>
      <c r="D1152" s="22" t="s">
        <v>2419</v>
      </c>
      <c r="E1152" s="22" t="s">
        <v>22</v>
      </c>
      <c r="F1152" s="22" t="s">
        <v>23</v>
      </c>
      <c r="G1152" s="22" t="s">
        <v>469</v>
      </c>
      <c r="H1152" s="24" t="s">
        <v>2417</v>
      </c>
      <c r="I1152" s="21" t="s">
        <v>12151</v>
      </c>
      <c r="J1152" s="65" t="s">
        <v>2421</v>
      </c>
      <c r="K1152" s="21">
        <v>1</v>
      </c>
      <c r="L1152" s="68" t="s">
        <v>2422</v>
      </c>
      <c r="M1152" s="65" t="s">
        <v>2423</v>
      </c>
      <c r="N1152" s="65"/>
      <c r="O1152" s="21"/>
      <c r="P1152" s="21"/>
      <c r="Q1152" s="21" t="s">
        <v>2334</v>
      </c>
      <c r="R1152" s="21"/>
      <c r="S1152" s="22" t="s">
        <v>181</v>
      </c>
      <c r="T1152" s="22" t="s">
        <v>2420</v>
      </c>
      <c r="U1152" s="21" t="s">
        <v>181</v>
      </c>
      <c r="V1152" s="28" t="s">
        <v>12148</v>
      </c>
    </row>
    <row r="1153" spans="1:23" s="4" customFormat="1" ht="24" hidden="1" customHeight="1">
      <c r="A1153" s="21"/>
      <c r="B1153" s="22" t="s">
        <v>6711</v>
      </c>
      <c r="C1153" s="22" t="s">
        <v>6713</v>
      </c>
      <c r="D1153" s="22" t="s">
        <v>6714</v>
      </c>
      <c r="E1153" s="22" t="s">
        <v>22</v>
      </c>
      <c r="F1153" s="22" t="s">
        <v>23</v>
      </c>
      <c r="G1153" s="22" t="s">
        <v>469</v>
      </c>
      <c r="H1153" s="24" t="s">
        <v>6712</v>
      </c>
      <c r="I1153" s="21" t="s">
        <v>12151</v>
      </c>
      <c r="J1153" s="65" t="s">
        <v>6715</v>
      </c>
      <c r="K1153" s="64">
        <v>1</v>
      </c>
      <c r="L1153" s="68" t="s">
        <v>12221</v>
      </c>
      <c r="M1153" s="65" t="s">
        <v>54</v>
      </c>
      <c r="N1153" s="65"/>
      <c r="O1153" s="21"/>
      <c r="P1153" s="21"/>
      <c r="Q1153" s="21" t="s">
        <v>2334</v>
      </c>
      <c r="R1153" s="21"/>
      <c r="S1153" s="22" t="s">
        <v>181</v>
      </c>
      <c r="T1153" s="22" t="s">
        <v>5689</v>
      </c>
      <c r="U1153" s="21" t="s">
        <v>181</v>
      </c>
      <c r="V1153" s="28" t="s">
        <v>12148</v>
      </c>
    </row>
    <row r="1154" spans="1:23" s="4" customFormat="1" ht="24" hidden="1" customHeight="1">
      <c r="A1154" s="33"/>
      <c r="B1154" s="22" t="s">
        <v>5435</v>
      </c>
      <c r="C1154" s="22" t="s">
        <v>6903</v>
      </c>
      <c r="D1154" s="22" t="s">
        <v>6904</v>
      </c>
      <c r="E1154" s="22" t="s">
        <v>22</v>
      </c>
      <c r="F1154" s="22" t="s">
        <v>23</v>
      </c>
      <c r="G1154" s="22" t="s">
        <v>469</v>
      </c>
      <c r="H1154" s="29" t="s">
        <v>5436</v>
      </c>
      <c r="I1154" s="30" t="s">
        <v>12151</v>
      </c>
      <c r="J1154" s="55" t="s">
        <v>12222</v>
      </c>
      <c r="K1154" s="56">
        <v>8</v>
      </c>
      <c r="L1154" s="57" t="s">
        <v>12223</v>
      </c>
      <c r="M1154" s="55" t="s">
        <v>1926</v>
      </c>
      <c r="N1154" s="65"/>
      <c r="O1154" s="33"/>
      <c r="P1154" s="33"/>
      <c r="Q1154" s="33" t="s">
        <v>2334</v>
      </c>
      <c r="R1154" s="33"/>
      <c r="S1154" s="36" t="s">
        <v>181</v>
      </c>
      <c r="T1154" s="36" t="s">
        <v>5439</v>
      </c>
      <c r="U1154" s="33" t="s">
        <v>181</v>
      </c>
      <c r="V1154" s="37" t="s">
        <v>12148</v>
      </c>
      <c r="W1154" s="5"/>
    </row>
    <row r="1155" spans="1:23" s="4" customFormat="1" ht="24" hidden="1" customHeight="1">
      <c r="A1155" s="21"/>
      <c r="B1155" s="22" t="s">
        <v>2328</v>
      </c>
      <c r="C1155" s="22" t="s">
        <v>2330</v>
      </c>
      <c r="D1155" s="22" t="s">
        <v>2331</v>
      </c>
      <c r="E1155" s="22" t="s">
        <v>22</v>
      </c>
      <c r="F1155" s="22" t="s">
        <v>23</v>
      </c>
      <c r="G1155" s="22" t="s">
        <v>469</v>
      </c>
      <c r="H1155" s="24" t="s">
        <v>2329</v>
      </c>
      <c r="I1155" s="21" t="s">
        <v>12151</v>
      </c>
      <c r="J1155" s="65" t="s">
        <v>12224</v>
      </c>
      <c r="K1155" s="64"/>
      <c r="L1155" s="68" t="s">
        <v>35</v>
      </c>
      <c r="M1155" s="65" t="s">
        <v>35</v>
      </c>
      <c r="N1155" s="65"/>
      <c r="O1155" s="21"/>
      <c r="P1155" s="21"/>
      <c r="Q1155" s="21" t="s">
        <v>2334</v>
      </c>
      <c r="R1155" s="21"/>
      <c r="S1155" s="22" t="s">
        <v>181</v>
      </c>
      <c r="T1155" s="22" t="s">
        <v>2332</v>
      </c>
      <c r="U1155" s="21" t="s">
        <v>181</v>
      </c>
      <c r="V1155" s="28" t="s">
        <v>12148</v>
      </c>
    </row>
    <row r="1156" spans="1:23" s="4" customFormat="1" ht="24" hidden="1" customHeight="1">
      <c r="A1156" s="21"/>
      <c r="B1156" s="22" t="s">
        <v>2328</v>
      </c>
      <c r="C1156" s="22" t="s">
        <v>2330</v>
      </c>
      <c r="D1156" s="22" t="s">
        <v>2331</v>
      </c>
      <c r="E1156" s="22" t="s">
        <v>22</v>
      </c>
      <c r="F1156" s="22" t="s">
        <v>23</v>
      </c>
      <c r="G1156" s="22" t="s">
        <v>469</v>
      </c>
      <c r="H1156" s="24" t="s">
        <v>2329</v>
      </c>
      <c r="I1156" s="21" t="s">
        <v>12151</v>
      </c>
      <c r="J1156" s="65" t="s">
        <v>12192</v>
      </c>
      <c r="K1156" s="64"/>
      <c r="L1156" s="68" t="s">
        <v>35</v>
      </c>
      <c r="M1156" s="65" t="s">
        <v>35</v>
      </c>
      <c r="N1156" s="65"/>
      <c r="O1156" s="21"/>
      <c r="P1156" s="21"/>
      <c r="Q1156" s="21" t="s">
        <v>2334</v>
      </c>
      <c r="R1156" s="21"/>
      <c r="S1156" s="22" t="s">
        <v>181</v>
      </c>
      <c r="T1156" s="22" t="s">
        <v>2332</v>
      </c>
      <c r="U1156" s="21" t="s">
        <v>181</v>
      </c>
      <c r="V1156" s="28" t="s">
        <v>12148</v>
      </c>
    </row>
    <row r="1157" spans="1:23" s="4" customFormat="1" ht="24" hidden="1" customHeight="1">
      <c r="A1157" s="21"/>
      <c r="B1157" s="22" t="s">
        <v>2328</v>
      </c>
      <c r="C1157" s="22" t="s">
        <v>2330</v>
      </c>
      <c r="D1157" s="22" t="s">
        <v>2331</v>
      </c>
      <c r="E1157" s="22" t="s">
        <v>22</v>
      </c>
      <c r="F1157" s="22" t="s">
        <v>23</v>
      </c>
      <c r="G1157" s="22" t="s">
        <v>469</v>
      </c>
      <c r="H1157" s="24" t="s">
        <v>2329</v>
      </c>
      <c r="I1157" s="21" t="s">
        <v>12151</v>
      </c>
      <c r="J1157" s="65" t="s">
        <v>12225</v>
      </c>
      <c r="K1157" s="21">
        <v>3</v>
      </c>
      <c r="L1157" s="68" t="s">
        <v>12226</v>
      </c>
      <c r="M1157" s="65" t="s">
        <v>1467</v>
      </c>
      <c r="N1157" s="65"/>
      <c r="O1157" s="21"/>
      <c r="P1157" s="21"/>
      <c r="Q1157" s="21" t="s">
        <v>2334</v>
      </c>
      <c r="R1157" s="21"/>
      <c r="S1157" s="22" t="s">
        <v>181</v>
      </c>
      <c r="T1157" s="22" t="s">
        <v>2332</v>
      </c>
      <c r="U1157" s="21" t="s">
        <v>181</v>
      </c>
      <c r="V1157" s="28" t="s">
        <v>12148</v>
      </c>
    </row>
    <row r="1158" spans="1:23" s="4" customFormat="1" ht="24" hidden="1" customHeight="1">
      <c r="A1158" s="21"/>
      <c r="B1158" s="22" t="s">
        <v>451</v>
      </c>
      <c r="C1158" s="22" t="s">
        <v>5480</v>
      </c>
      <c r="D1158" s="22" t="s">
        <v>5481</v>
      </c>
      <c r="E1158" s="22" t="s">
        <v>22</v>
      </c>
      <c r="F1158" s="22" t="s">
        <v>23</v>
      </c>
      <c r="G1158" s="22" t="s">
        <v>182</v>
      </c>
      <c r="H1158" s="24" t="s">
        <v>358</v>
      </c>
      <c r="I1158" s="21" t="s">
        <v>12142</v>
      </c>
      <c r="J1158" s="24"/>
      <c r="K1158" s="21"/>
      <c r="L1158" s="22"/>
      <c r="M1158" s="24"/>
      <c r="N1158" s="24"/>
      <c r="O1158" s="21"/>
      <c r="P1158" s="21"/>
      <c r="Q1158" s="21" t="s">
        <v>781</v>
      </c>
      <c r="R1158" s="21"/>
      <c r="S1158" s="22" t="s">
        <v>181</v>
      </c>
      <c r="T1158" s="22" t="s">
        <v>5482</v>
      </c>
      <c r="U1158" s="21" t="s">
        <v>181</v>
      </c>
      <c r="V1158" s="28" t="s">
        <v>12148</v>
      </c>
    </row>
    <row r="1159" spans="1:23" s="4" customFormat="1" ht="24" hidden="1" customHeight="1">
      <c r="A1159" s="21"/>
      <c r="B1159" s="22" t="s">
        <v>9412</v>
      </c>
      <c r="C1159" s="22" t="s">
        <v>11857</v>
      </c>
      <c r="D1159" s="22" t="s">
        <v>11858</v>
      </c>
      <c r="E1159" s="22" t="s">
        <v>22</v>
      </c>
      <c r="F1159" s="22" t="s">
        <v>23</v>
      </c>
      <c r="G1159" s="22" t="s">
        <v>182</v>
      </c>
      <c r="H1159" s="24" t="s">
        <v>9413</v>
      </c>
      <c r="I1159" s="21" t="s">
        <v>12142</v>
      </c>
      <c r="J1159" s="65" t="s">
        <v>12190</v>
      </c>
      <c r="K1159" s="21">
        <v>1</v>
      </c>
      <c r="L1159" s="68" t="s">
        <v>12191</v>
      </c>
      <c r="M1159" s="65" t="s">
        <v>310</v>
      </c>
      <c r="N1159" s="65"/>
      <c r="O1159" s="21"/>
      <c r="P1159" s="21"/>
      <c r="Q1159" s="21" t="s">
        <v>781</v>
      </c>
      <c r="R1159" s="21"/>
      <c r="S1159" s="22" t="s">
        <v>181</v>
      </c>
      <c r="T1159" s="22" t="s">
        <v>5689</v>
      </c>
      <c r="U1159" s="21" t="s">
        <v>181</v>
      </c>
      <c r="V1159" s="28" t="s">
        <v>12148</v>
      </c>
    </row>
    <row r="1160" spans="1:23" s="4" customFormat="1" ht="24" hidden="1" customHeight="1">
      <c r="A1160" s="21"/>
      <c r="B1160" s="22" t="s">
        <v>9412</v>
      </c>
      <c r="C1160" s="22" t="s">
        <v>11857</v>
      </c>
      <c r="D1160" s="22" t="s">
        <v>11858</v>
      </c>
      <c r="E1160" s="22" t="s">
        <v>22</v>
      </c>
      <c r="F1160" s="22" t="s">
        <v>23</v>
      </c>
      <c r="G1160" s="22" t="s">
        <v>182</v>
      </c>
      <c r="H1160" s="24" t="s">
        <v>9413</v>
      </c>
      <c r="I1160" s="21" t="s">
        <v>12142</v>
      </c>
      <c r="J1160" s="65" t="s">
        <v>12192</v>
      </c>
      <c r="K1160" s="64"/>
      <c r="L1160" s="68" t="s">
        <v>10629</v>
      </c>
      <c r="M1160" s="65" t="s">
        <v>35</v>
      </c>
      <c r="N1160" s="65"/>
      <c r="O1160" s="21"/>
      <c r="P1160" s="21"/>
      <c r="Q1160" s="21" t="s">
        <v>781</v>
      </c>
      <c r="R1160" s="21"/>
      <c r="S1160" s="22" t="s">
        <v>181</v>
      </c>
      <c r="T1160" s="22" t="s">
        <v>5689</v>
      </c>
      <c r="U1160" s="21" t="s">
        <v>181</v>
      </c>
      <c r="V1160" s="28" t="s">
        <v>12148</v>
      </c>
    </row>
    <row r="1161" spans="1:23" s="4" customFormat="1" ht="24" hidden="1" customHeight="1">
      <c r="A1161" s="21"/>
      <c r="B1161" s="22" t="s">
        <v>5311</v>
      </c>
      <c r="C1161" s="22" t="s">
        <v>5312</v>
      </c>
      <c r="D1161" s="22" t="s">
        <v>5313</v>
      </c>
      <c r="E1161" s="22" t="s">
        <v>22</v>
      </c>
      <c r="F1161" s="22" t="s">
        <v>23</v>
      </c>
      <c r="G1161" s="22" t="s">
        <v>182</v>
      </c>
      <c r="H1161" s="24" t="s">
        <v>927</v>
      </c>
      <c r="I1161" s="21" t="s">
        <v>12142</v>
      </c>
      <c r="J1161" s="65" t="s">
        <v>12227</v>
      </c>
      <c r="K1161" s="64" t="s">
        <v>12228</v>
      </c>
      <c r="L1161" s="22" t="s">
        <v>35</v>
      </c>
      <c r="M1161" s="24" t="s">
        <v>35</v>
      </c>
      <c r="N1161" s="24"/>
      <c r="O1161" s="21"/>
      <c r="P1161" s="21"/>
      <c r="Q1161" s="21" t="s">
        <v>781</v>
      </c>
      <c r="R1161" s="21"/>
      <c r="S1161" s="22" t="s">
        <v>181</v>
      </c>
      <c r="T1161" s="22" t="s">
        <v>957</v>
      </c>
      <c r="U1161" s="21" t="s">
        <v>181</v>
      </c>
      <c r="V1161" s="28" t="s">
        <v>12148</v>
      </c>
    </row>
    <row r="1162" spans="1:23" s="4" customFormat="1" ht="24" hidden="1" customHeight="1">
      <c r="A1162" s="21"/>
      <c r="B1162" s="22" t="s">
        <v>5311</v>
      </c>
      <c r="C1162" s="22" t="s">
        <v>5312</v>
      </c>
      <c r="D1162" s="22" t="s">
        <v>5313</v>
      </c>
      <c r="E1162" s="22" t="s">
        <v>22</v>
      </c>
      <c r="F1162" s="22" t="s">
        <v>23</v>
      </c>
      <c r="G1162" s="22" t="s">
        <v>182</v>
      </c>
      <c r="H1162" s="24" t="s">
        <v>927</v>
      </c>
      <c r="I1162" s="21" t="s">
        <v>12142</v>
      </c>
      <c r="J1162" s="65" t="s">
        <v>12229</v>
      </c>
      <c r="K1162" s="21" t="s">
        <v>35</v>
      </c>
      <c r="L1162" s="22" t="s">
        <v>35</v>
      </c>
      <c r="M1162" s="24" t="s">
        <v>35</v>
      </c>
      <c r="N1162" s="24"/>
      <c r="O1162" s="21"/>
      <c r="P1162" s="21"/>
      <c r="Q1162" s="21" t="s">
        <v>781</v>
      </c>
      <c r="R1162" s="21"/>
      <c r="S1162" s="22" t="s">
        <v>181</v>
      </c>
      <c r="T1162" s="22" t="s">
        <v>957</v>
      </c>
      <c r="U1162" s="21" t="s">
        <v>181</v>
      </c>
      <c r="V1162" s="28" t="s">
        <v>12148</v>
      </c>
    </row>
    <row r="1163" spans="1:23" s="4" customFormat="1" ht="24" hidden="1" customHeight="1">
      <c r="A1163" s="21"/>
      <c r="B1163" s="22" t="s">
        <v>2416</v>
      </c>
      <c r="C1163" s="22" t="s">
        <v>2418</v>
      </c>
      <c r="D1163" s="22" t="s">
        <v>2419</v>
      </c>
      <c r="E1163" s="22" t="s">
        <v>22</v>
      </c>
      <c r="F1163" s="22" t="s">
        <v>23</v>
      </c>
      <c r="G1163" s="22" t="s">
        <v>182</v>
      </c>
      <c r="H1163" s="24" t="s">
        <v>2417</v>
      </c>
      <c r="I1163" s="21" t="s">
        <v>12151</v>
      </c>
      <c r="J1163" s="65" t="s">
        <v>2421</v>
      </c>
      <c r="K1163" s="21">
        <v>1</v>
      </c>
      <c r="L1163" s="68" t="s">
        <v>2422</v>
      </c>
      <c r="M1163" s="65" t="s">
        <v>2423</v>
      </c>
      <c r="N1163" s="65"/>
      <c r="O1163" s="21"/>
      <c r="P1163" s="21"/>
      <c r="Q1163" s="21" t="s">
        <v>781</v>
      </c>
      <c r="R1163" s="21"/>
      <c r="S1163" s="22" t="s">
        <v>181</v>
      </c>
      <c r="T1163" s="22" t="s">
        <v>2420</v>
      </c>
      <c r="U1163" s="21" t="s">
        <v>181</v>
      </c>
      <c r="V1163" s="28" t="s">
        <v>12148</v>
      </c>
    </row>
    <row r="1164" spans="1:23" s="4" customFormat="1" ht="24" hidden="1" customHeight="1">
      <c r="A1164" s="21"/>
      <c r="B1164" s="22" t="s">
        <v>6711</v>
      </c>
      <c r="C1164" s="22" t="s">
        <v>6713</v>
      </c>
      <c r="D1164" s="22" t="s">
        <v>6714</v>
      </c>
      <c r="E1164" s="22" t="s">
        <v>22</v>
      </c>
      <c r="F1164" s="22" t="s">
        <v>23</v>
      </c>
      <c r="G1164" s="22" t="s">
        <v>182</v>
      </c>
      <c r="H1164" s="24" t="s">
        <v>6712</v>
      </c>
      <c r="I1164" s="21" t="s">
        <v>12151</v>
      </c>
      <c r="J1164" s="65" t="s">
        <v>6715</v>
      </c>
      <c r="K1164" s="64">
        <v>1</v>
      </c>
      <c r="L1164" s="68" t="s">
        <v>12221</v>
      </c>
      <c r="M1164" s="65" t="s">
        <v>54</v>
      </c>
      <c r="N1164" s="65"/>
      <c r="O1164" s="21"/>
      <c r="P1164" s="21"/>
      <c r="Q1164" s="21" t="s">
        <v>781</v>
      </c>
      <c r="R1164" s="21"/>
      <c r="S1164" s="22" t="s">
        <v>181</v>
      </c>
      <c r="T1164" s="22" t="s">
        <v>5689</v>
      </c>
      <c r="U1164" s="21" t="s">
        <v>181</v>
      </c>
      <c r="V1164" s="28" t="s">
        <v>12148</v>
      </c>
    </row>
    <row r="1165" spans="1:23" s="4" customFormat="1" ht="24" hidden="1" customHeight="1">
      <c r="A1165" s="33"/>
      <c r="B1165" s="22" t="s">
        <v>5435</v>
      </c>
      <c r="C1165" s="22" t="s">
        <v>5437</v>
      </c>
      <c r="D1165" s="22" t="s">
        <v>5438</v>
      </c>
      <c r="E1165" s="22" t="s">
        <v>22</v>
      </c>
      <c r="F1165" s="22" t="s">
        <v>23</v>
      </c>
      <c r="G1165" s="22" t="s">
        <v>182</v>
      </c>
      <c r="H1165" s="29" t="s">
        <v>5436</v>
      </c>
      <c r="I1165" s="30" t="s">
        <v>12151</v>
      </c>
      <c r="J1165" s="55" t="s">
        <v>12222</v>
      </c>
      <c r="K1165" s="56">
        <v>8</v>
      </c>
      <c r="L1165" s="57" t="s">
        <v>12223</v>
      </c>
      <c r="M1165" s="55" t="s">
        <v>1926</v>
      </c>
      <c r="N1165" s="65"/>
      <c r="O1165" s="33"/>
      <c r="P1165" s="33"/>
      <c r="Q1165" s="33" t="s">
        <v>781</v>
      </c>
      <c r="R1165" s="33"/>
      <c r="S1165" s="36" t="s">
        <v>181</v>
      </c>
      <c r="T1165" s="36" t="s">
        <v>5439</v>
      </c>
      <c r="U1165" s="33" t="s">
        <v>181</v>
      </c>
      <c r="V1165" s="37" t="s">
        <v>12148</v>
      </c>
      <c r="W1165" s="5"/>
    </row>
    <row r="1166" spans="1:23" s="4" customFormat="1" ht="24" hidden="1" customHeight="1">
      <c r="A1166" s="21"/>
      <c r="B1166" s="22" t="s">
        <v>2328</v>
      </c>
      <c r="C1166" s="22" t="s">
        <v>2330</v>
      </c>
      <c r="D1166" s="22" t="s">
        <v>2331</v>
      </c>
      <c r="E1166" s="22" t="s">
        <v>22</v>
      </c>
      <c r="F1166" s="22" t="s">
        <v>23</v>
      </c>
      <c r="G1166" s="22" t="s">
        <v>182</v>
      </c>
      <c r="H1166" s="24" t="s">
        <v>2329</v>
      </c>
      <c r="I1166" s="21" t="s">
        <v>12151</v>
      </c>
      <c r="J1166" s="65" t="s">
        <v>12224</v>
      </c>
      <c r="K1166" s="64"/>
      <c r="L1166" s="68" t="s">
        <v>35</v>
      </c>
      <c r="M1166" s="65" t="s">
        <v>35</v>
      </c>
      <c r="N1166" s="65"/>
      <c r="O1166" s="21"/>
      <c r="P1166" s="21"/>
      <c r="Q1166" s="21" t="s">
        <v>781</v>
      </c>
      <c r="R1166" s="21"/>
      <c r="S1166" s="22" t="s">
        <v>181</v>
      </c>
      <c r="T1166" s="22" t="s">
        <v>2332</v>
      </c>
      <c r="U1166" s="21" t="s">
        <v>181</v>
      </c>
      <c r="V1166" s="28" t="s">
        <v>12148</v>
      </c>
    </row>
    <row r="1167" spans="1:23" s="4" customFormat="1" ht="24" hidden="1" customHeight="1">
      <c r="A1167" s="21"/>
      <c r="B1167" s="22" t="s">
        <v>2328</v>
      </c>
      <c r="C1167" s="22" t="s">
        <v>2330</v>
      </c>
      <c r="D1167" s="22" t="s">
        <v>2331</v>
      </c>
      <c r="E1167" s="22" t="s">
        <v>22</v>
      </c>
      <c r="F1167" s="22" t="s">
        <v>23</v>
      </c>
      <c r="G1167" s="22" t="s">
        <v>182</v>
      </c>
      <c r="H1167" s="24" t="s">
        <v>2329</v>
      </c>
      <c r="I1167" s="21" t="s">
        <v>12151</v>
      </c>
      <c r="J1167" s="65" t="s">
        <v>12192</v>
      </c>
      <c r="K1167" s="64"/>
      <c r="L1167" s="68" t="s">
        <v>35</v>
      </c>
      <c r="M1167" s="65" t="s">
        <v>35</v>
      </c>
      <c r="N1167" s="65"/>
      <c r="O1167" s="21"/>
      <c r="P1167" s="21"/>
      <c r="Q1167" s="21" t="s">
        <v>781</v>
      </c>
      <c r="R1167" s="21"/>
      <c r="S1167" s="22" t="s">
        <v>181</v>
      </c>
      <c r="T1167" s="22" t="s">
        <v>2332</v>
      </c>
      <c r="U1167" s="21" t="s">
        <v>181</v>
      </c>
      <c r="V1167" s="28" t="s">
        <v>12148</v>
      </c>
    </row>
    <row r="1168" spans="1:23" s="4" customFormat="1" ht="24" hidden="1" customHeight="1">
      <c r="A1168" s="21"/>
      <c r="B1168" s="22" t="s">
        <v>2328</v>
      </c>
      <c r="C1168" s="22" t="s">
        <v>2330</v>
      </c>
      <c r="D1168" s="22" t="s">
        <v>2331</v>
      </c>
      <c r="E1168" s="22" t="s">
        <v>22</v>
      </c>
      <c r="F1168" s="22" t="s">
        <v>23</v>
      </c>
      <c r="G1168" s="22" t="s">
        <v>182</v>
      </c>
      <c r="H1168" s="24" t="s">
        <v>2329</v>
      </c>
      <c r="I1168" s="21" t="s">
        <v>12151</v>
      </c>
      <c r="J1168" s="65" t="s">
        <v>12225</v>
      </c>
      <c r="K1168" s="21">
        <v>3</v>
      </c>
      <c r="L1168" s="68" t="s">
        <v>12226</v>
      </c>
      <c r="M1168" s="65" t="s">
        <v>1467</v>
      </c>
      <c r="N1168" s="65"/>
      <c r="O1168" s="21"/>
      <c r="P1168" s="21"/>
      <c r="Q1168" s="21" t="s">
        <v>781</v>
      </c>
      <c r="R1168" s="21"/>
      <c r="S1168" s="22" t="s">
        <v>181</v>
      </c>
      <c r="T1168" s="22" t="s">
        <v>2332</v>
      </c>
      <c r="U1168" s="21" t="s">
        <v>181</v>
      </c>
      <c r="V1168" s="28" t="s">
        <v>12148</v>
      </c>
    </row>
    <row r="1169" spans="1:23" s="4" customFormat="1" ht="24" hidden="1" customHeight="1">
      <c r="A1169" s="21"/>
      <c r="B1169" s="22" t="s">
        <v>2320</v>
      </c>
      <c r="C1169" s="22" t="s">
        <v>2322</v>
      </c>
      <c r="D1169" s="22" t="s">
        <v>2323</v>
      </c>
      <c r="E1169" s="22" t="s">
        <v>22</v>
      </c>
      <c r="F1169" s="22" t="s">
        <v>23</v>
      </c>
      <c r="G1169" s="22" t="s">
        <v>182</v>
      </c>
      <c r="H1169" s="24" t="s">
        <v>2321</v>
      </c>
      <c r="I1169" s="21" t="s">
        <v>12151</v>
      </c>
      <c r="J1169" s="65" t="s">
        <v>12230</v>
      </c>
      <c r="K1169" s="21">
        <v>2</v>
      </c>
      <c r="L1169" s="68" t="s">
        <v>12231</v>
      </c>
      <c r="M1169" s="65" t="s">
        <v>12232</v>
      </c>
      <c r="N1169" s="65"/>
      <c r="O1169" s="21"/>
      <c r="P1169" s="21"/>
      <c r="Q1169" s="21" t="s">
        <v>781</v>
      </c>
      <c r="R1169" s="21"/>
      <c r="S1169" s="22" t="s">
        <v>181</v>
      </c>
      <c r="T1169" s="22" t="s">
        <v>305</v>
      </c>
      <c r="U1169" s="21" t="s">
        <v>181</v>
      </c>
      <c r="V1169" s="28" t="s">
        <v>12148</v>
      </c>
    </row>
    <row r="1170" spans="1:23" s="4" customFormat="1" ht="24" hidden="1" customHeight="1">
      <c r="A1170" s="21"/>
      <c r="B1170" s="22" t="s">
        <v>2320</v>
      </c>
      <c r="C1170" s="22" t="s">
        <v>2322</v>
      </c>
      <c r="D1170" s="22" t="s">
        <v>2323</v>
      </c>
      <c r="E1170" s="22" t="s">
        <v>22</v>
      </c>
      <c r="F1170" s="22" t="s">
        <v>23</v>
      </c>
      <c r="G1170" s="22" t="s">
        <v>182</v>
      </c>
      <c r="H1170" s="24" t="s">
        <v>2321</v>
      </c>
      <c r="I1170" s="21" t="s">
        <v>12151</v>
      </c>
      <c r="J1170" s="65" t="s">
        <v>12233</v>
      </c>
      <c r="K1170" s="64"/>
      <c r="L1170" s="68" t="s">
        <v>35</v>
      </c>
      <c r="M1170" s="65" t="s">
        <v>35</v>
      </c>
      <c r="N1170" s="65"/>
      <c r="O1170" s="21"/>
      <c r="P1170" s="21"/>
      <c r="Q1170" s="21" t="s">
        <v>781</v>
      </c>
      <c r="R1170" s="21"/>
      <c r="S1170" s="22" t="s">
        <v>181</v>
      </c>
      <c r="T1170" s="22" t="s">
        <v>305</v>
      </c>
      <c r="U1170" s="21" t="s">
        <v>181</v>
      </c>
      <c r="V1170" s="28" t="s">
        <v>12148</v>
      </c>
    </row>
    <row r="1171" spans="1:23" s="4" customFormat="1" ht="24" hidden="1" customHeight="1">
      <c r="A1171" s="21"/>
      <c r="B1171" s="22" t="s">
        <v>451</v>
      </c>
      <c r="C1171" s="22" t="s">
        <v>8798</v>
      </c>
      <c r="D1171" s="22" t="s">
        <v>8799</v>
      </c>
      <c r="E1171" s="22" t="s">
        <v>22</v>
      </c>
      <c r="F1171" s="22" t="s">
        <v>23</v>
      </c>
      <c r="G1171" s="22" t="s">
        <v>182</v>
      </c>
      <c r="H1171" s="24" t="s">
        <v>358</v>
      </c>
      <c r="I1171" s="21" t="s">
        <v>12142</v>
      </c>
      <c r="J1171" s="24"/>
      <c r="K1171" s="21"/>
      <c r="L1171" s="22"/>
      <c r="M1171" s="24"/>
      <c r="N1171" s="24"/>
      <c r="O1171" s="21"/>
      <c r="P1171" s="21"/>
      <c r="Q1171" s="21" t="s">
        <v>782</v>
      </c>
      <c r="R1171" s="21"/>
      <c r="S1171" s="22" t="s">
        <v>181</v>
      </c>
      <c r="T1171" s="22" t="s">
        <v>8800</v>
      </c>
      <c r="U1171" s="21" t="s">
        <v>181</v>
      </c>
      <c r="V1171" s="28" t="s">
        <v>12148</v>
      </c>
    </row>
    <row r="1172" spans="1:23" s="4" customFormat="1" ht="24" hidden="1" customHeight="1">
      <c r="A1172" s="21"/>
      <c r="B1172" s="22" t="s">
        <v>9412</v>
      </c>
      <c r="C1172" s="22" t="s">
        <v>11857</v>
      </c>
      <c r="D1172" s="22" t="s">
        <v>11858</v>
      </c>
      <c r="E1172" s="22" t="s">
        <v>22</v>
      </c>
      <c r="F1172" s="22" t="s">
        <v>23</v>
      </c>
      <c r="G1172" s="22" t="s">
        <v>182</v>
      </c>
      <c r="H1172" s="24" t="s">
        <v>9413</v>
      </c>
      <c r="I1172" s="21" t="s">
        <v>12142</v>
      </c>
      <c r="J1172" s="65" t="s">
        <v>12190</v>
      </c>
      <c r="K1172" s="21">
        <v>1</v>
      </c>
      <c r="L1172" s="68" t="s">
        <v>12191</v>
      </c>
      <c r="M1172" s="65" t="s">
        <v>310</v>
      </c>
      <c r="N1172" s="65"/>
      <c r="O1172" s="21"/>
      <c r="P1172" s="21"/>
      <c r="Q1172" s="21" t="s">
        <v>782</v>
      </c>
      <c r="R1172" s="21"/>
      <c r="S1172" s="22" t="s">
        <v>181</v>
      </c>
      <c r="T1172" s="22" t="s">
        <v>5689</v>
      </c>
      <c r="U1172" s="21" t="s">
        <v>181</v>
      </c>
      <c r="V1172" s="28" t="s">
        <v>12148</v>
      </c>
    </row>
    <row r="1173" spans="1:23" s="4" customFormat="1" ht="24" hidden="1" customHeight="1">
      <c r="A1173" s="21"/>
      <c r="B1173" s="22" t="s">
        <v>9412</v>
      </c>
      <c r="C1173" s="22" t="s">
        <v>11857</v>
      </c>
      <c r="D1173" s="22" t="s">
        <v>11858</v>
      </c>
      <c r="E1173" s="22" t="s">
        <v>22</v>
      </c>
      <c r="F1173" s="22" t="s">
        <v>23</v>
      </c>
      <c r="G1173" s="22" t="s">
        <v>182</v>
      </c>
      <c r="H1173" s="24" t="s">
        <v>9413</v>
      </c>
      <c r="I1173" s="21" t="s">
        <v>12142</v>
      </c>
      <c r="J1173" s="65" t="s">
        <v>12192</v>
      </c>
      <c r="K1173" s="64"/>
      <c r="L1173" s="68" t="s">
        <v>10629</v>
      </c>
      <c r="M1173" s="65" t="s">
        <v>35</v>
      </c>
      <c r="N1173" s="65"/>
      <c r="O1173" s="21"/>
      <c r="P1173" s="21"/>
      <c r="Q1173" s="21" t="s">
        <v>782</v>
      </c>
      <c r="R1173" s="21"/>
      <c r="S1173" s="22" t="s">
        <v>181</v>
      </c>
      <c r="T1173" s="22" t="s">
        <v>5689</v>
      </c>
      <c r="U1173" s="21" t="s">
        <v>181</v>
      </c>
      <c r="V1173" s="28" t="s">
        <v>12148</v>
      </c>
    </row>
    <row r="1174" spans="1:23" s="102" customFormat="1" ht="24" hidden="1" customHeight="1">
      <c r="A1174" s="21"/>
      <c r="B1174" s="22" t="s">
        <v>5311</v>
      </c>
      <c r="C1174" s="22" t="s">
        <v>5312</v>
      </c>
      <c r="D1174" s="22" t="s">
        <v>5313</v>
      </c>
      <c r="E1174" s="22" t="s">
        <v>22</v>
      </c>
      <c r="F1174" s="22" t="s">
        <v>23</v>
      </c>
      <c r="G1174" s="22" t="s">
        <v>182</v>
      </c>
      <c r="H1174" s="24" t="s">
        <v>927</v>
      </c>
      <c r="I1174" s="21" t="s">
        <v>12142</v>
      </c>
      <c r="J1174" s="65" t="s">
        <v>12227</v>
      </c>
      <c r="K1174" s="64" t="s">
        <v>12228</v>
      </c>
      <c r="L1174" s="22" t="s">
        <v>35</v>
      </c>
      <c r="M1174" s="24" t="s">
        <v>35</v>
      </c>
      <c r="N1174" s="24"/>
      <c r="O1174" s="21"/>
      <c r="P1174" s="21"/>
      <c r="Q1174" s="21" t="s">
        <v>782</v>
      </c>
      <c r="R1174" s="21"/>
      <c r="S1174" s="22" t="s">
        <v>181</v>
      </c>
      <c r="T1174" s="22" t="s">
        <v>957</v>
      </c>
      <c r="U1174" s="21" t="s">
        <v>181</v>
      </c>
      <c r="V1174" s="28" t="s">
        <v>12148</v>
      </c>
      <c r="W1174" s="4"/>
    </row>
    <row r="1175" spans="1:23" s="102" customFormat="1" ht="24" hidden="1" customHeight="1">
      <c r="A1175" s="21"/>
      <c r="B1175" s="22" t="s">
        <v>5311</v>
      </c>
      <c r="C1175" s="22" t="s">
        <v>5312</v>
      </c>
      <c r="D1175" s="22" t="s">
        <v>5313</v>
      </c>
      <c r="E1175" s="22" t="s">
        <v>22</v>
      </c>
      <c r="F1175" s="22" t="s">
        <v>23</v>
      </c>
      <c r="G1175" s="22" t="s">
        <v>182</v>
      </c>
      <c r="H1175" s="24" t="s">
        <v>927</v>
      </c>
      <c r="I1175" s="21" t="s">
        <v>12142</v>
      </c>
      <c r="J1175" s="65" t="s">
        <v>12229</v>
      </c>
      <c r="K1175" s="21" t="s">
        <v>35</v>
      </c>
      <c r="L1175" s="22" t="s">
        <v>35</v>
      </c>
      <c r="M1175" s="24" t="s">
        <v>35</v>
      </c>
      <c r="N1175" s="24"/>
      <c r="O1175" s="21"/>
      <c r="P1175" s="21"/>
      <c r="Q1175" s="21" t="s">
        <v>782</v>
      </c>
      <c r="R1175" s="21"/>
      <c r="S1175" s="22" t="s">
        <v>181</v>
      </c>
      <c r="T1175" s="22" t="s">
        <v>957</v>
      </c>
      <c r="U1175" s="21" t="s">
        <v>181</v>
      </c>
      <c r="V1175" s="28" t="s">
        <v>12148</v>
      </c>
      <c r="W1175" s="4"/>
    </row>
    <row r="1176" spans="1:23" s="102" customFormat="1" ht="24" hidden="1" customHeight="1">
      <c r="A1176" s="21"/>
      <c r="B1176" s="22" t="s">
        <v>2416</v>
      </c>
      <c r="C1176" s="22" t="s">
        <v>2418</v>
      </c>
      <c r="D1176" s="22" t="s">
        <v>2419</v>
      </c>
      <c r="E1176" s="22" t="s">
        <v>22</v>
      </c>
      <c r="F1176" s="22" t="s">
        <v>23</v>
      </c>
      <c r="G1176" s="22" t="s">
        <v>182</v>
      </c>
      <c r="H1176" s="24" t="s">
        <v>2417</v>
      </c>
      <c r="I1176" s="21" t="s">
        <v>12151</v>
      </c>
      <c r="J1176" s="65" t="s">
        <v>2421</v>
      </c>
      <c r="K1176" s="21">
        <v>1</v>
      </c>
      <c r="L1176" s="68" t="s">
        <v>2422</v>
      </c>
      <c r="M1176" s="65" t="s">
        <v>2423</v>
      </c>
      <c r="N1176" s="65"/>
      <c r="O1176" s="21"/>
      <c r="P1176" s="21"/>
      <c r="Q1176" s="21" t="s">
        <v>782</v>
      </c>
      <c r="R1176" s="21"/>
      <c r="S1176" s="22" t="s">
        <v>181</v>
      </c>
      <c r="T1176" s="22" t="s">
        <v>2420</v>
      </c>
      <c r="U1176" s="21" t="s">
        <v>181</v>
      </c>
      <c r="V1176" s="28" t="s">
        <v>12148</v>
      </c>
      <c r="W1176" s="4"/>
    </row>
    <row r="1177" spans="1:23" s="4" customFormat="1" ht="24" hidden="1" customHeight="1">
      <c r="A1177" s="21"/>
      <c r="B1177" s="22" t="s">
        <v>6711</v>
      </c>
      <c r="C1177" s="22" t="s">
        <v>6713</v>
      </c>
      <c r="D1177" s="22" t="s">
        <v>6714</v>
      </c>
      <c r="E1177" s="22" t="s">
        <v>22</v>
      </c>
      <c r="F1177" s="22" t="s">
        <v>23</v>
      </c>
      <c r="G1177" s="22" t="s">
        <v>182</v>
      </c>
      <c r="H1177" s="24" t="s">
        <v>6712</v>
      </c>
      <c r="I1177" s="21" t="s">
        <v>12151</v>
      </c>
      <c r="J1177" s="65" t="s">
        <v>6715</v>
      </c>
      <c r="K1177" s="64">
        <v>1</v>
      </c>
      <c r="L1177" s="68" t="s">
        <v>12221</v>
      </c>
      <c r="M1177" s="65" t="s">
        <v>54</v>
      </c>
      <c r="N1177" s="65"/>
      <c r="O1177" s="21"/>
      <c r="P1177" s="21"/>
      <c r="Q1177" s="21" t="s">
        <v>782</v>
      </c>
      <c r="R1177" s="21"/>
      <c r="S1177" s="22" t="s">
        <v>181</v>
      </c>
      <c r="T1177" s="22" t="s">
        <v>5689</v>
      </c>
      <c r="U1177" s="21" t="s">
        <v>181</v>
      </c>
      <c r="V1177" s="28" t="s">
        <v>12148</v>
      </c>
    </row>
    <row r="1178" spans="1:23" s="4" customFormat="1" ht="24" hidden="1" customHeight="1">
      <c r="A1178" s="33"/>
      <c r="B1178" s="22" t="s">
        <v>5435</v>
      </c>
      <c r="C1178" s="22" t="s">
        <v>5437</v>
      </c>
      <c r="D1178" s="22" t="s">
        <v>5438</v>
      </c>
      <c r="E1178" s="22" t="s">
        <v>22</v>
      </c>
      <c r="F1178" s="22" t="s">
        <v>23</v>
      </c>
      <c r="G1178" s="22" t="s">
        <v>182</v>
      </c>
      <c r="H1178" s="29" t="s">
        <v>5436</v>
      </c>
      <c r="I1178" s="30" t="s">
        <v>12151</v>
      </c>
      <c r="J1178" s="55" t="s">
        <v>12222</v>
      </c>
      <c r="K1178" s="56">
        <v>8</v>
      </c>
      <c r="L1178" s="57" t="s">
        <v>12223</v>
      </c>
      <c r="M1178" s="55" t="s">
        <v>1926</v>
      </c>
      <c r="N1178" s="65"/>
      <c r="O1178" s="33"/>
      <c r="P1178" s="33"/>
      <c r="Q1178" s="33" t="s">
        <v>782</v>
      </c>
      <c r="R1178" s="33"/>
      <c r="S1178" s="36" t="s">
        <v>181</v>
      </c>
      <c r="T1178" s="36" t="s">
        <v>5439</v>
      </c>
      <c r="U1178" s="33" t="s">
        <v>181</v>
      </c>
      <c r="V1178" s="37" t="s">
        <v>12148</v>
      </c>
      <c r="W1178" s="5"/>
    </row>
    <row r="1179" spans="1:23" s="4" customFormat="1" ht="24" hidden="1" customHeight="1">
      <c r="A1179" s="21"/>
      <c r="B1179" s="22" t="s">
        <v>2328</v>
      </c>
      <c r="C1179" s="22" t="s">
        <v>2330</v>
      </c>
      <c r="D1179" s="22" t="s">
        <v>2331</v>
      </c>
      <c r="E1179" s="22" t="s">
        <v>22</v>
      </c>
      <c r="F1179" s="22" t="s">
        <v>23</v>
      </c>
      <c r="G1179" s="22" t="s">
        <v>182</v>
      </c>
      <c r="H1179" s="24" t="s">
        <v>2329</v>
      </c>
      <c r="I1179" s="21" t="s">
        <v>12151</v>
      </c>
      <c r="J1179" s="65" t="s">
        <v>12224</v>
      </c>
      <c r="K1179" s="64"/>
      <c r="L1179" s="68" t="s">
        <v>35</v>
      </c>
      <c r="M1179" s="65" t="s">
        <v>35</v>
      </c>
      <c r="N1179" s="65"/>
      <c r="O1179" s="21"/>
      <c r="P1179" s="21"/>
      <c r="Q1179" s="21" t="s">
        <v>782</v>
      </c>
      <c r="R1179" s="21"/>
      <c r="S1179" s="22" t="s">
        <v>181</v>
      </c>
      <c r="T1179" s="22" t="s">
        <v>2332</v>
      </c>
      <c r="U1179" s="21" t="s">
        <v>181</v>
      </c>
      <c r="V1179" s="28" t="s">
        <v>12148</v>
      </c>
    </row>
    <row r="1180" spans="1:23" s="4" customFormat="1" ht="24" hidden="1" customHeight="1">
      <c r="A1180" s="21"/>
      <c r="B1180" s="22" t="s">
        <v>2328</v>
      </c>
      <c r="C1180" s="22" t="s">
        <v>2330</v>
      </c>
      <c r="D1180" s="22" t="s">
        <v>2331</v>
      </c>
      <c r="E1180" s="22" t="s">
        <v>22</v>
      </c>
      <c r="F1180" s="22" t="s">
        <v>23</v>
      </c>
      <c r="G1180" s="22" t="s">
        <v>182</v>
      </c>
      <c r="H1180" s="24" t="s">
        <v>2329</v>
      </c>
      <c r="I1180" s="21" t="s">
        <v>12151</v>
      </c>
      <c r="J1180" s="65" t="s">
        <v>12192</v>
      </c>
      <c r="K1180" s="64"/>
      <c r="L1180" s="68" t="s">
        <v>35</v>
      </c>
      <c r="M1180" s="65" t="s">
        <v>35</v>
      </c>
      <c r="N1180" s="65"/>
      <c r="O1180" s="21"/>
      <c r="P1180" s="21"/>
      <c r="Q1180" s="21" t="s">
        <v>782</v>
      </c>
      <c r="R1180" s="21"/>
      <c r="S1180" s="22" t="s">
        <v>181</v>
      </c>
      <c r="T1180" s="22" t="s">
        <v>2332</v>
      </c>
      <c r="U1180" s="21" t="s">
        <v>181</v>
      </c>
      <c r="V1180" s="28" t="s">
        <v>12148</v>
      </c>
    </row>
    <row r="1181" spans="1:23" s="4" customFormat="1" ht="24" hidden="1" customHeight="1">
      <c r="A1181" s="21"/>
      <c r="B1181" s="22" t="s">
        <v>2328</v>
      </c>
      <c r="C1181" s="22" t="s">
        <v>2330</v>
      </c>
      <c r="D1181" s="22" t="s">
        <v>2331</v>
      </c>
      <c r="E1181" s="22" t="s">
        <v>22</v>
      </c>
      <c r="F1181" s="22" t="s">
        <v>23</v>
      </c>
      <c r="G1181" s="22" t="s">
        <v>182</v>
      </c>
      <c r="H1181" s="24" t="s">
        <v>2329</v>
      </c>
      <c r="I1181" s="21" t="s">
        <v>12151</v>
      </c>
      <c r="J1181" s="65" t="s">
        <v>12225</v>
      </c>
      <c r="K1181" s="21">
        <v>3</v>
      </c>
      <c r="L1181" s="68" t="s">
        <v>12226</v>
      </c>
      <c r="M1181" s="65" t="s">
        <v>1467</v>
      </c>
      <c r="N1181" s="65"/>
      <c r="O1181" s="21"/>
      <c r="P1181" s="21"/>
      <c r="Q1181" s="21" t="s">
        <v>782</v>
      </c>
      <c r="R1181" s="21"/>
      <c r="S1181" s="22" t="s">
        <v>181</v>
      </c>
      <c r="T1181" s="22" t="s">
        <v>2332</v>
      </c>
      <c r="U1181" s="21" t="s">
        <v>181</v>
      </c>
      <c r="V1181" s="28" t="s">
        <v>12148</v>
      </c>
    </row>
    <row r="1182" spans="1:23" s="4" customFormat="1" ht="24" hidden="1" customHeight="1">
      <c r="A1182" s="21"/>
      <c r="B1182" s="22" t="s">
        <v>2320</v>
      </c>
      <c r="C1182" s="22" t="s">
        <v>2322</v>
      </c>
      <c r="D1182" s="22" t="s">
        <v>2323</v>
      </c>
      <c r="E1182" s="22" t="s">
        <v>22</v>
      </c>
      <c r="F1182" s="22" t="s">
        <v>23</v>
      </c>
      <c r="G1182" s="22" t="s">
        <v>182</v>
      </c>
      <c r="H1182" s="24" t="s">
        <v>2321</v>
      </c>
      <c r="I1182" s="21" t="s">
        <v>12151</v>
      </c>
      <c r="J1182" s="65" t="s">
        <v>12230</v>
      </c>
      <c r="K1182" s="21">
        <v>2</v>
      </c>
      <c r="L1182" s="68" t="s">
        <v>12231</v>
      </c>
      <c r="M1182" s="65" t="s">
        <v>12232</v>
      </c>
      <c r="N1182" s="65"/>
      <c r="O1182" s="21"/>
      <c r="P1182" s="21"/>
      <c r="Q1182" s="21" t="s">
        <v>782</v>
      </c>
      <c r="R1182" s="21"/>
      <c r="S1182" s="22" t="s">
        <v>181</v>
      </c>
      <c r="T1182" s="22" t="s">
        <v>305</v>
      </c>
      <c r="U1182" s="21" t="s">
        <v>181</v>
      </c>
      <c r="V1182" s="28" t="s">
        <v>12148</v>
      </c>
    </row>
    <row r="1183" spans="1:23" s="4" customFormat="1" ht="24" hidden="1" customHeight="1">
      <c r="A1183" s="21"/>
      <c r="B1183" s="22" t="s">
        <v>2320</v>
      </c>
      <c r="C1183" s="22" t="s">
        <v>2322</v>
      </c>
      <c r="D1183" s="22" t="s">
        <v>2323</v>
      </c>
      <c r="E1183" s="22" t="s">
        <v>22</v>
      </c>
      <c r="F1183" s="22" t="s">
        <v>23</v>
      </c>
      <c r="G1183" s="22" t="s">
        <v>182</v>
      </c>
      <c r="H1183" s="24" t="s">
        <v>2321</v>
      </c>
      <c r="I1183" s="21" t="s">
        <v>12151</v>
      </c>
      <c r="J1183" s="65" t="s">
        <v>12233</v>
      </c>
      <c r="K1183" s="64"/>
      <c r="L1183" s="68" t="s">
        <v>35</v>
      </c>
      <c r="M1183" s="65" t="s">
        <v>35</v>
      </c>
      <c r="N1183" s="65"/>
      <c r="O1183" s="21"/>
      <c r="P1183" s="21"/>
      <c r="Q1183" s="21" t="s">
        <v>782</v>
      </c>
      <c r="R1183" s="21"/>
      <c r="S1183" s="22" t="s">
        <v>181</v>
      </c>
      <c r="T1183" s="22" t="s">
        <v>305</v>
      </c>
      <c r="U1183" s="21" t="s">
        <v>181</v>
      </c>
      <c r="V1183" s="28" t="s">
        <v>12148</v>
      </c>
    </row>
    <row r="1184" spans="1:23" s="4" customFormat="1" ht="24" hidden="1" customHeight="1">
      <c r="A1184" s="21"/>
      <c r="B1184" s="22" t="s">
        <v>451</v>
      </c>
      <c r="C1184" s="22" t="s">
        <v>452</v>
      </c>
      <c r="D1184" s="22" t="s">
        <v>453</v>
      </c>
      <c r="E1184" s="22" t="s">
        <v>22</v>
      </c>
      <c r="F1184" s="22" t="s">
        <v>23</v>
      </c>
      <c r="G1184" s="22" t="s">
        <v>182</v>
      </c>
      <c r="H1184" s="24" t="s">
        <v>358</v>
      </c>
      <c r="I1184" s="21" t="s">
        <v>12142</v>
      </c>
      <c r="J1184" s="24"/>
      <c r="K1184" s="21"/>
      <c r="L1184" s="22"/>
      <c r="M1184" s="24"/>
      <c r="N1184" s="24"/>
      <c r="O1184" s="21"/>
      <c r="P1184" s="21"/>
      <c r="Q1184" s="21" t="s">
        <v>455</v>
      </c>
      <c r="R1184" s="21"/>
      <c r="S1184" s="22" t="s">
        <v>181</v>
      </c>
      <c r="T1184" s="22" t="s">
        <v>454</v>
      </c>
      <c r="U1184" s="21" t="s">
        <v>181</v>
      </c>
      <c r="V1184" s="28" t="s">
        <v>12148</v>
      </c>
    </row>
    <row r="1185" spans="1:23" s="4" customFormat="1" ht="24" hidden="1" customHeight="1">
      <c r="A1185" s="21"/>
      <c r="B1185" s="22" t="s">
        <v>9412</v>
      </c>
      <c r="C1185" s="22" t="s">
        <v>11857</v>
      </c>
      <c r="D1185" s="22" t="s">
        <v>11858</v>
      </c>
      <c r="E1185" s="22" t="s">
        <v>22</v>
      </c>
      <c r="F1185" s="22" t="s">
        <v>23</v>
      </c>
      <c r="G1185" s="22" t="s">
        <v>182</v>
      </c>
      <c r="H1185" s="24" t="s">
        <v>9413</v>
      </c>
      <c r="I1185" s="21" t="s">
        <v>12142</v>
      </c>
      <c r="J1185" s="65" t="s">
        <v>12190</v>
      </c>
      <c r="K1185" s="21">
        <v>1</v>
      </c>
      <c r="L1185" s="68" t="s">
        <v>12191</v>
      </c>
      <c r="M1185" s="65" t="s">
        <v>310</v>
      </c>
      <c r="N1185" s="65"/>
      <c r="O1185" s="21"/>
      <c r="P1185" s="21"/>
      <c r="Q1185" s="21" t="s">
        <v>455</v>
      </c>
      <c r="R1185" s="21"/>
      <c r="S1185" s="22" t="s">
        <v>181</v>
      </c>
      <c r="T1185" s="22" t="s">
        <v>5689</v>
      </c>
      <c r="U1185" s="21" t="s">
        <v>181</v>
      </c>
      <c r="V1185" s="28" t="s">
        <v>12148</v>
      </c>
    </row>
    <row r="1186" spans="1:23" s="4" customFormat="1" ht="24" hidden="1" customHeight="1">
      <c r="A1186" s="21"/>
      <c r="B1186" s="22" t="s">
        <v>9412</v>
      </c>
      <c r="C1186" s="22" t="s">
        <v>11857</v>
      </c>
      <c r="D1186" s="22" t="s">
        <v>11858</v>
      </c>
      <c r="E1186" s="22" t="s">
        <v>22</v>
      </c>
      <c r="F1186" s="22" t="s">
        <v>23</v>
      </c>
      <c r="G1186" s="22" t="s">
        <v>182</v>
      </c>
      <c r="H1186" s="24" t="s">
        <v>9413</v>
      </c>
      <c r="I1186" s="21" t="s">
        <v>12142</v>
      </c>
      <c r="J1186" s="65" t="s">
        <v>12192</v>
      </c>
      <c r="K1186" s="64"/>
      <c r="L1186" s="68" t="s">
        <v>10629</v>
      </c>
      <c r="M1186" s="65" t="s">
        <v>35</v>
      </c>
      <c r="N1186" s="65"/>
      <c r="O1186" s="21"/>
      <c r="P1186" s="21"/>
      <c r="Q1186" s="21" t="s">
        <v>455</v>
      </c>
      <c r="R1186" s="21"/>
      <c r="S1186" s="22" t="s">
        <v>181</v>
      </c>
      <c r="T1186" s="22" t="s">
        <v>5689</v>
      </c>
      <c r="U1186" s="21" t="s">
        <v>181</v>
      </c>
      <c r="V1186" s="28" t="s">
        <v>12148</v>
      </c>
    </row>
    <row r="1187" spans="1:23" s="4" customFormat="1" ht="24" hidden="1" customHeight="1">
      <c r="A1187" s="21"/>
      <c r="B1187" s="22" t="s">
        <v>5311</v>
      </c>
      <c r="C1187" s="22" t="s">
        <v>5312</v>
      </c>
      <c r="D1187" s="22" t="s">
        <v>5313</v>
      </c>
      <c r="E1187" s="22" t="s">
        <v>22</v>
      </c>
      <c r="F1187" s="22" t="s">
        <v>23</v>
      </c>
      <c r="G1187" s="22" t="s">
        <v>182</v>
      </c>
      <c r="H1187" s="24" t="s">
        <v>927</v>
      </c>
      <c r="I1187" s="21" t="s">
        <v>12142</v>
      </c>
      <c r="J1187" s="65" t="s">
        <v>12227</v>
      </c>
      <c r="K1187" s="64" t="s">
        <v>12228</v>
      </c>
      <c r="L1187" s="22" t="s">
        <v>35</v>
      </c>
      <c r="M1187" s="24" t="s">
        <v>35</v>
      </c>
      <c r="N1187" s="24"/>
      <c r="O1187" s="21"/>
      <c r="P1187" s="21"/>
      <c r="Q1187" s="21" t="s">
        <v>455</v>
      </c>
      <c r="R1187" s="21"/>
      <c r="S1187" s="22" t="s">
        <v>181</v>
      </c>
      <c r="T1187" s="22" t="s">
        <v>957</v>
      </c>
      <c r="U1187" s="21" t="s">
        <v>181</v>
      </c>
      <c r="V1187" s="28" t="s">
        <v>12148</v>
      </c>
    </row>
    <row r="1188" spans="1:23" s="4" customFormat="1" ht="24" hidden="1" customHeight="1">
      <c r="A1188" s="21"/>
      <c r="B1188" s="22" t="s">
        <v>5311</v>
      </c>
      <c r="C1188" s="22" t="s">
        <v>5312</v>
      </c>
      <c r="D1188" s="22" t="s">
        <v>5313</v>
      </c>
      <c r="E1188" s="22" t="s">
        <v>22</v>
      </c>
      <c r="F1188" s="22" t="s">
        <v>23</v>
      </c>
      <c r="G1188" s="22" t="s">
        <v>182</v>
      </c>
      <c r="H1188" s="24" t="s">
        <v>927</v>
      </c>
      <c r="I1188" s="21" t="s">
        <v>12142</v>
      </c>
      <c r="J1188" s="65" t="s">
        <v>12229</v>
      </c>
      <c r="K1188" s="21" t="s">
        <v>35</v>
      </c>
      <c r="L1188" s="22" t="s">
        <v>35</v>
      </c>
      <c r="M1188" s="24" t="s">
        <v>35</v>
      </c>
      <c r="N1188" s="24"/>
      <c r="O1188" s="21"/>
      <c r="P1188" s="21"/>
      <c r="Q1188" s="21" t="s">
        <v>455</v>
      </c>
      <c r="R1188" s="21"/>
      <c r="S1188" s="22" t="s">
        <v>181</v>
      </c>
      <c r="T1188" s="22" t="s">
        <v>957</v>
      </c>
      <c r="U1188" s="21" t="s">
        <v>181</v>
      </c>
      <c r="V1188" s="28" t="s">
        <v>12148</v>
      </c>
    </row>
    <row r="1189" spans="1:23" s="4" customFormat="1" ht="24" hidden="1" customHeight="1">
      <c r="A1189" s="21"/>
      <c r="B1189" s="22" t="s">
        <v>2416</v>
      </c>
      <c r="C1189" s="22" t="s">
        <v>2418</v>
      </c>
      <c r="D1189" s="22" t="s">
        <v>2419</v>
      </c>
      <c r="E1189" s="22" t="s">
        <v>22</v>
      </c>
      <c r="F1189" s="22" t="s">
        <v>23</v>
      </c>
      <c r="G1189" s="22" t="s">
        <v>182</v>
      </c>
      <c r="H1189" s="24" t="s">
        <v>2417</v>
      </c>
      <c r="I1189" s="21" t="s">
        <v>12151</v>
      </c>
      <c r="J1189" s="65" t="s">
        <v>2421</v>
      </c>
      <c r="K1189" s="21">
        <v>1</v>
      </c>
      <c r="L1189" s="68" t="s">
        <v>2422</v>
      </c>
      <c r="M1189" s="65" t="s">
        <v>2423</v>
      </c>
      <c r="N1189" s="65"/>
      <c r="O1189" s="21"/>
      <c r="P1189" s="21"/>
      <c r="Q1189" s="21" t="s">
        <v>455</v>
      </c>
      <c r="R1189" s="21"/>
      <c r="S1189" s="22" t="s">
        <v>181</v>
      </c>
      <c r="T1189" s="22" t="s">
        <v>2420</v>
      </c>
      <c r="U1189" s="21" t="s">
        <v>181</v>
      </c>
      <c r="V1189" s="28" t="s">
        <v>12148</v>
      </c>
    </row>
    <row r="1190" spans="1:23" s="4" customFormat="1" ht="24" hidden="1" customHeight="1">
      <c r="A1190" s="21"/>
      <c r="B1190" s="22" t="s">
        <v>6711</v>
      </c>
      <c r="C1190" s="22" t="s">
        <v>6713</v>
      </c>
      <c r="D1190" s="22" t="s">
        <v>6714</v>
      </c>
      <c r="E1190" s="22" t="s">
        <v>22</v>
      </c>
      <c r="F1190" s="22" t="s">
        <v>23</v>
      </c>
      <c r="G1190" s="22" t="s">
        <v>182</v>
      </c>
      <c r="H1190" s="24" t="s">
        <v>6712</v>
      </c>
      <c r="I1190" s="21" t="s">
        <v>12151</v>
      </c>
      <c r="J1190" s="65" t="s">
        <v>6715</v>
      </c>
      <c r="K1190" s="64">
        <v>1</v>
      </c>
      <c r="L1190" s="68" t="s">
        <v>12221</v>
      </c>
      <c r="M1190" s="65" t="s">
        <v>54</v>
      </c>
      <c r="N1190" s="65"/>
      <c r="O1190" s="21"/>
      <c r="P1190" s="21"/>
      <c r="Q1190" s="21" t="s">
        <v>455</v>
      </c>
      <c r="R1190" s="21"/>
      <c r="S1190" s="22" t="s">
        <v>181</v>
      </c>
      <c r="T1190" s="22" t="s">
        <v>5689</v>
      </c>
      <c r="U1190" s="21" t="s">
        <v>181</v>
      </c>
      <c r="V1190" s="28" t="s">
        <v>12148</v>
      </c>
    </row>
    <row r="1191" spans="1:23" s="4" customFormat="1" ht="24" hidden="1" customHeight="1">
      <c r="A1191" s="33"/>
      <c r="B1191" s="22" t="s">
        <v>5435</v>
      </c>
      <c r="C1191" s="22" t="s">
        <v>5437</v>
      </c>
      <c r="D1191" s="22" t="s">
        <v>5438</v>
      </c>
      <c r="E1191" s="22" t="s">
        <v>22</v>
      </c>
      <c r="F1191" s="22" t="s">
        <v>23</v>
      </c>
      <c r="G1191" s="22" t="s">
        <v>182</v>
      </c>
      <c r="H1191" s="29" t="s">
        <v>5436</v>
      </c>
      <c r="I1191" s="30" t="s">
        <v>12151</v>
      </c>
      <c r="J1191" s="55" t="s">
        <v>12222</v>
      </c>
      <c r="K1191" s="56">
        <v>8</v>
      </c>
      <c r="L1191" s="57" t="s">
        <v>12223</v>
      </c>
      <c r="M1191" s="55" t="s">
        <v>1926</v>
      </c>
      <c r="N1191" s="65"/>
      <c r="O1191" s="33"/>
      <c r="P1191" s="33"/>
      <c r="Q1191" s="33" t="s">
        <v>455</v>
      </c>
      <c r="R1191" s="33"/>
      <c r="S1191" s="36" t="s">
        <v>181</v>
      </c>
      <c r="T1191" s="36" t="s">
        <v>5439</v>
      </c>
      <c r="U1191" s="33" t="s">
        <v>181</v>
      </c>
      <c r="V1191" s="37" t="s">
        <v>12148</v>
      </c>
      <c r="W1191" s="5"/>
    </row>
    <row r="1192" spans="1:23" s="4" customFormat="1" ht="24" hidden="1" customHeight="1">
      <c r="A1192" s="21"/>
      <c r="B1192" s="22" t="s">
        <v>2328</v>
      </c>
      <c r="C1192" s="22" t="s">
        <v>2330</v>
      </c>
      <c r="D1192" s="22" t="s">
        <v>2331</v>
      </c>
      <c r="E1192" s="22" t="s">
        <v>22</v>
      </c>
      <c r="F1192" s="22" t="s">
        <v>23</v>
      </c>
      <c r="G1192" s="22" t="s">
        <v>182</v>
      </c>
      <c r="H1192" s="24" t="s">
        <v>2329</v>
      </c>
      <c r="I1192" s="21" t="s">
        <v>12151</v>
      </c>
      <c r="J1192" s="65" t="s">
        <v>12224</v>
      </c>
      <c r="K1192" s="64"/>
      <c r="L1192" s="68" t="s">
        <v>35</v>
      </c>
      <c r="M1192" s="65" t="s">
        <v>35</v>
      </c>
      <c r="N1192" s="65"/>
      <c r="O1192" s="21"/>
      <c r="P1192" s="21"/>
      <c r="Q1192" s="21" t="s">
        <v>455</v>
      </c>
      <c r="R1192" s="21"/>
      <c r="S1192" s="22" t="s">
        <v>181</v>
      </c>
      <c r="T1192" s="22" t="s">
        <v>2332</v>
      </c>
      <c r="U1192" s="21" t="s">
        <v>181</v>
      </c>
      <c r="V1192" s="28" t="s">
        <v>12148</v>
      </c>
    </row>
    <row r="1193" spans="1:23" s="4" customFormat="1" ht="24" hidden="1" customHeight="1">
      <c r="A1193" s="21"/>
      <c r="B1193" s="22" t="s">
        <v>2328</v>
      </c>
      <c r="C1193" s="22" t="s">
        <v>2330</v>
      </c>
      <c r="D1193" s="22" t="s">
        <v>2331</v>
      </c>
      <c r="E1193" s="22" t="s">
        <v>22</v>
      </c>
      <c r="F1193" s="22" t="s">
        <v>23</v>
      </c>
      <c r="G1193" s="22" t="s">
        <v>182</v>
      </c>
      <c r="H1193" s="24" t="s">
        <v>2329</v>
      </c>
      <c r="I1193" s="21" t="s">
        <v>12151</v>
      </c>
      <c r="J1193" s="65" t="s">
        <v>12192</v>
      </c>
      <c r="K1193" s="64"/>
      <c r="L1193" s="68" t="s">
        <v>35</v>
      </c>
      <c r="M1193" s="65" t="s">
        <v>35</v>
      </c>
      <c r="N1193" s="65"/>
      <c r="O1193" s="21"/>
      <c r="P1193" s="21"/>
      <c r="Q1193" s="21" t="s">
        <v>455</v>
      </c>
      <c r="R1193" s="21"/>
      <c r="S1193" s="22" t="s">
        <v>181</v>
      </c>
      <c r="T1193" s="22" t="s">
        <v>2332</v>
      </c>
      <c r="U1193" s="21" t="s">
        <v>181</v>
      </c>
      <c r="V1193" s="28" t="s">
        <v>12148</v>
      </c>
    </row>
    <row r="1194" spans="1:23" s="4" customFormat="1" ht="24" hidden="1" customHeight="1">
      <c r="A1194" s="21"/>
      <c r="B1194" s="22" t="s">
        <v>2328</v>
      </c>
      <c r="C1194" s="22" t="s">
        <v>2330</v>
      </c>
      <c r="D1194" s="22" t="s">
        <v>2331</v>
      </c>
      <c r="E1194" s="22" t="s">
        <v>22</v>
      </c>
      <c r="F1194" s="22" t="s">
        <v>23</v>
      </c>
      <c r="G1194" s="22" t="s">
        <v>182</v>
      </c>
      <c r="H1194" s="24" t="s">
        <v>2329</v>
      </c>
      <c r="I1194" s="21" t="s">
        <v>12151</v>
      </c>
      <c r="J1194" s="65" t="s">
        <v>12225</v>
      </c>
      <c r="K1194" s="21">
        <v>3</v>
      </c>
      <c r="L1194" s="68" t="s">
        <v>12226</v>
      </c>
      <c r="M1194" s="65" t="s">
        <v>1467</v>
      </c>
      <c r="N1194" s="65"/>
      <c r="O1194" s="21"/>
      <c r="P1194" s="21"/>
      <c r="Q1194" s="21" t="s">
        <v>455</v>
      </c>
      <c r="R1194" s="21"/>
      <c r="S1194" s="22" t="s">
        <v>181</v>
      </c>
      <c r="T1194" s="22" t="s">
        <v>2332</v>
      </c>
      <c r="U1194" s="21" t="s">
        <v>181</v>
      </c>
      <c r="V1194" s="28" t="s">
        <v>12148</v>
      </c>
    </row>
    <row r="1195" spans="1:23" s="4" customFormat="1" ht="24" hidden="1" customHeight="1">
      <c r="A1195" s="21"/>
      <c r="B1195" s="22" t="s">
        <v>2320</v>
      </c>
      <c r="C1195" s="22" t="s">
        <v>2322</v>
      </c>
      <c r="D1195" s="22" t="s">
        <v>2323</v>
      </c>
      <c r="E1195" s="22" t="s">
        <v>22</v>
      </c>
      <c r="F1195" s="22" t="s">
        <v>23</v>
      </c>
      <c r="G1195" s="22" t="s">
        <v>182</v>
      </c>
      <c r="H1195" s="24" t="s">
        <v>2321</v>
      </c>
      <c r="I1195" s="21" t="s">
        <v>12151</v>
      </c>
      <c r="J1195" s="65" t="s">
        <v>12230</v>
      </c>
      <c r="K1195" s="21">
        <v>2</v>
      </c>
      <c r="L1195" s="68" t="s">
        <v>12231</v>
      </c>
      <c r="M1195" s="65" t="s">
        <v>12232</v>
      </c>
      <c r="N1195" s="65"/>
      <c r="O1195" s="21"/>
      <c r="P1195" s="21"/>
      <c r="Q1195" s="21" t="s">
        <v>455</v>
      </c>
      <c r="R1195" s="21"/>
      <c r="S1195" s="22" t="s">
        <v>181</v>
      </c>
      <c r="T1195" s="22" t="s">
        <v>305</v>
      </c>
      <c r="U1195" s="21" t="s">
        <v>181</v>
      </c>
      <c r="V1195" s="28" t="s">
        <v>12148</v>
      </c>
    </row>
    <row r="1196" spans="1:23" s="4" customFormat="1" ht="24" hidden="1" customHeight="1">
      <c r="A1196" s="21"/>
      <c r="B1196" s="22" t="s">
        <v>2320</v>
      </c>
      <c r="C1196" s="22" t="s">
        <v>2322</v>
      </c>
      <c r="D1196" s="22" t="s">
        <v>2323</v>
      </c>
      <c r="E1196" s="22" t="s">
        <v>22</v>
      </c>
      <c r="F1196" s="22" t="s">
        <v>23</v>
      </c>
      <c r="G1196" s="22" t="s">
        <v>182</v>
      </c>
      <c r="H1196" s="24" t="s">
        <v>2321</v>
      </c>
      <c r="I1196" s="21" t="s">
        <v>12151</v>
      </c>
      <c r="J1196" s="65" t="s">
        <v>12233</v>
      </c>
      <c r="K1196" s="64"/>
      <c r="L1196" s="68" t="s">
        <v>35</v>
      </c>
      <c r="M1196" s="65" t="s">
        <v>35</v>
      </c>
      <c r="N1196" s="65"/>
      <c r="O1196" s="21"/>
      <c r="P1196" s="21"/>
      <c r="Q1196" s="21" t="s">
        <v>455</v>
      </c>
      <c r="R1196" s="21"/>
      <c r="S1196" s="22" t="s">
        <v>181</v>
      </c>
      <c r="T1196" s="22" t="s">
        <v>305</v>
      </c>
      <c r="U1196" s="21" t="s">
        <v>181</v>
      </c>
      <c r="V1196" s="28" t="s">
        <v>12148</v>
      </c>
    </row>
    <row r="1197" spans="1:23" s="4" customFormat="1" ht="24" hidden="1" customHeight="1">
      <c r="A1197" s="21"/>
      <c r="B1197" s="22" t="s">
        <v>451</v>
      </c>
      <c r="C1197" s="22" t="s">
        <v>6800</v>
      </c>
      <c r="D1197" s="22" t="s">
        <v>6801</v>
      </c>
      <c r="E1197" s="22" t="s">
        <v>22</v>
      </c>
      <c r="F1197" s="22" t="s">
        <v>23</v>
      </c>
      <c r="G1197" s="22" t="s">
        <v>783</v>
      </c>
      <c r="H1197" s="24" t="s">
        <v>358</v>
      </c>
      <c r="I1197" s="21" t="s">
        <v>12142</v>
      </c>
      <c r="J1197" s="24"/>
      <c r="K1197" s="21"/>
      <c r="L1197" s="22"/>
      <c r="M1197" s="24"/>
      <c r="N1197" s="24"/>
      <c r="O1197" s="21"/>
      <c r="P1197" s="21"/>
      <c r="Q1197" s="21" t="s">
        <v>784</v>
      </c>
      <c r="R1197" s="21"/>
      <c r="S1197" s="22" t="s">
        <v>181</v>
      </c>
      <c r="T1197" s="22" t="s">
        <v>6802</v>
      </c>
      <c r="U1197" s="21" t="s">
        <v>181</v>
      </c>
      <c r="V1197" s="28" t="s">
        <v>12148</v>
      </c>
    </row>
    <row r="1198" spans="1:23" s="4" customFormat="1" ht="24" hidden="1" customHeight="1">
      <c r="A1198" s="21"/>
      <c r="B1198" s="22" t="s">
        <v>9412</v>
      </c>
      <c r="C1198" s="22" t="s">
        <v>11857</v>
      </c>
      <c r="D1198" s="22" t="s">
        <v>11858</v>
      </c>
      <c r="E1198" s="22" t="s">
        <v>22</v>
      </c>
      <c r="F1198" s="22" t="s">
        <v>23</v>
      </c>
      <c r="G1198" s="22" t="s">
        <v>783</v>
      </c>
      <c r="H1198" s="24" t="s">
        <v>9413</v>
      </c>
      <c r="I1198" s="21" t="s">
        <v>12142</v>
      </c>
      <c r="J1198" s="65" t="s">
        <v>12190</v>
      </c>
      <c r="K1198" s="21">
        <v>1</v>
      </c>
      <c r="L1198" s="68" t="s">
        <v>12191</v>
      </c>
      <c r="M1198" s="65" t="s">
        <v>310</v>
      </c>
      <c r="N1198" s="65"/>
      <c r="O1198" s="21"/>
      <c r="P1198" s="21"/>
      <c r="Q1198" s="21" t="s">
        <v>784</v>
      </c>
      <c r="R1198" s="21"/>
      <c r="S1198" s="22" t="s">
        <v>181</v>
      </c>
      <c r="T1198" s="22" t="s">
        <v>5689</v>
      </c>
      <c r="U1198" s="21" t="s">
        <v>181</v>
      </c>
      <c r="V1198" s="28" t="s">
        <v>12148</v>
      </c>
    </row>
    <row r="1199" spans="1:23" s="4" customFormat="1" ht="24" hidden="1" customHeight="1">
      <c r="A1199" s="21"/>
      <c r="B1199" s="22" t="s">
        <v>9412</v>
      </c>
      <c r="C1199" s="22" t="s">
        <v>11857</v>
      </c>
      <c r="D1199" s="22" t="s">
        <v>11858</v>
      </c>
      <c r="E1199" s="22" t="s">
        <v>22</v>
      </c>
      <c r="F1199" s="22" t="s">
        <v>23</v>
      </c>
      <c r="G1199" s="22" t="s">
        <v>783</v>
      </c>
      <c r="H1199" s="24" t="s">
        <v>9413</v>
      </c>
      <c r="I1199" s="21" t="s">
        <v>12142</v>
      </c>
      <c r="J1199" s="65" t="s">
        <v>12192</v>
      </c>
      <c r="K1199" s="64"/>
      <c r="L1199" s="68" t="s">
        <v>10629</v>
      </c>
      <c r="M1199" s="65" t="s">
        <v>35</v>
      </c>
      <c r="N1199" s="65"/>
      <c r="O1199" s="21"/>
      <c r="P1199" s="21"/>
      <c r="Q1199" s="21" t="s">
        <v>784</v>
      </c>
      <c r="R1199" s="21"/>
      <c r="S1199" s="22" t="s">
        <v>181</v>
      </c>
      <c r="T1199" s="22" t="s">
        <v>5689</v>
      </c>
      <c r="U1199" s="21" t="s">
        <v>181</v>
      </c>
      <c r="V1199" s="28" t="s">
        <v>12148</v>
      </c>
    </row>
    <row r="1200" spans="1:23" s="4" customFormat="1" ht="24" hidden="1" customHeight="1">
      <c r="A1200" s="21"/>
      <c r="B1200" s="22" t="s">
        <v>5311</v>
      </c>
      <c r="C1200" s="22" t="s">
        <v>5312</v>
      </c>
      <c r="D1200" s="22" t="s">
        <v>5313</v>
      </c>
      <c r="E1200" s="22" t="s">
        <v>22</v>
      </c>
      <c r="F1200" s="22" t="s">
        <v>23</v>
      </c>
      <c r="G1200" s="22" t="s">
        <v>783</v>
      </c>
      <c r="H1200" s="24" t="s">
        <v>927</v>
      </c>
      <c r="I1200" s="21" t="s">
        <v>12142</v>
      </c>
      <c r="J1200" s="65" t="s">
        <v>12227</v>
      </c>
      <c r="K1200" s="64" t="s">
        <v>12228</v>
      </c>
      <c r="L1200" s="22" t="s">
        <v>35</v>
      </c>
      <c r="M1200" s="24" t="s">
        <v>35</v>
      </c>
      <c r="N1200" s="24"/>
      <c r="O1200" s="21"/>
      <c r="P1200" s="21"/>
      <c r="Q1200" s="21" t="s">
        <v>784</v>
      </c>
      <c r="R1200" s="21"/>
      <c r="S1200" s="22" t="s">
        <v>181</v>
      </c>
      <c r="T1200" s="22" t="s">
        <v>957</v>
      </c>
      <c r="U1200" s="21" t="s">
        <v>181</v>
      </c>
      <c r="V1200" s="28" t="s">
        <v>12148</v>
      </c>
    </row>
    <row r="1201" spans="1:23" s="4" customFormat="1" ht="24" hidden="1" customHeight="1">
      <c r="A1201" s="21"/>
      <c r="B1201" s="22" t="s">
        <v>5311</v>
      </c>
      <c r="C1201" s="22" t="s">
        <v>5312</v>
      </c>
      <c r="D1201" s="22" t="s">
        <v>5313</v>
      </c>
      <c r="E1201" s="22" t="s">
        <v>22</v>
      </c>
      <c r="F1201" s="22" t="s">
        <v>23</v>
      </c>
      <c r="G1201" s="22" t="s">
        <v>783</v>
      </c>
      <c r="H1201" s="24" t="s">
        <v>927</v>
      </c>
      <c r="I1201" s="21" t="s">
        <v>12142</v>
      </c>
      <c r="J1201" s="65" t="s">
        <v>12229</v>
      </c>
      <c r="K1201" s="21" t="s">
        <v>35</v>
      </c>
      <c r="L1201" s="22" t="s">
        <v>35</v>
      </c>
      <c r="M1201" s="24" t="s">
        <v>35</v>
      </c>
      <c r="N1201" s="24"/>
      <c r="O1201" s="21"/>
      <c r="P1201" s="21"/>
      <c r="Q1201" s="21" t="s">
        <v>784</v>
      </c>
      <c r="R1201" s="21"/>
      <c r="S1201" s="22" t="s">
        <v>181</v>
      </c>
      <c r="T1201" s="22" t="s">
        <v>957</v>
      </c>
      <c r="U1201" s="21" t="s">
        <v>181</v>
      </c>
      <c r="V1201" s="28" t="s">
        <v>12148</v>
      </c>
    </row>
    <row r="1202" spans="1:23" s="4" customFormat="1" ht="24" hidden="1" customHeight="1">
      <c r="A1202" s="21"/>
      <c r="B1202" s="22" t="s">
        <v>2416</v>
      </c>
      <c r="C1202" s="22" t="s">
        <v>2418</v>
      </c>
      <c r="D1202" s="22" t="s">
        <v>2419</v>
      </c>
      <c r="E1202" s="22" t="s">
        <v>22</v>
      </c>
      <c r="F1202" s="22" t="s">
        <v>23</v>
      </c>
      <c r="G1202" s="22" t="s">
        <v>783</v>
      </c>
      <c r="H1202" s="24" t="s">
        <v>2417</v>
      </c>
      <c r="I1202" s="21" t="s">
        <v>12151</v>
      </c>
      <c r="J1202" s="65" t="s">
        <v>2421</v>
      </c>
      <c r="K1202" s="21">
        <v>1</v>
      </c>
      <c r="L1202" s="68" t="s">
        <v>2422</v>
      </c>
      <c r="M1202" s="65" t="s">
        <v>2423</v>
      </c>
      <c r="N1202" s="65"/>
      <c r="O1202" s="21"/>
      <c r="P1202" s="21"/>
      <c r="Q1202" s="21" t="s">
        <v>784</v>
      </c>
      <c r="R1202" s="21"/>
      <c r="S1202" s="22" t="s">
        <v>181</v>
      </c>
      <c r="T1202" s="22" t="s">
        <v>2420</v>
      </c>
      <c r="U1202" s="21" t="s">
        <v>181</v>
      </c>
      <c r="V1202" s="28" t="s">
        <v>12148</v>
      </c>
    </row>
    <row r="1203" spans="1:23" s="4" customFormat="1" ht="24" hidden="1" customHeight="1">
      <c r="A1203" s="21"/>
      <c r="B1203" s="22" t="s">
        <v>6711</v>
      </c>
      <c r="C1203" s="22" t="s">
        <v>6713</v>
      </c>
      <c r="D1203" s="22" t="s">
        <v>6714</v>
      </c>
      <c r="E1203" s="22" t="s">
        <v>22</v>
      </c>
      <c r="F1203" s="22" t="s">
        <v>23</v>
      </c>
      <c r="G1203" s="22" t="s">
        <v>783</v>
      </c>
      <c r="H1203" s="24" t="s">
        <v>6712</v>
      </c>
      <c r="I1203" s="21" t="s">
        <v>12151</v>
      </c>
      <c r="J1203" s="65" t="s">
        <v>6715</v>
      </c>
      <c r="K1203" s="64">
        <v>1</v>
      </c>
      <c r="L1203" s="68" t="s">
        <v>12221</v>
      </c>
      <c r="M1203" s="65" t="s">
        <v>54</v>
      </c>
      <c r="N1203" s="65"/>
      <c r="O1203" s="21"/>
      <c r="P1203" s="21"/>
      <c r="Q1203" s="21" t="s">
        <v>784</v>
      </c>
      <c r="R1203" s="21"/>
      <c r="S1203" s="22" t="s">
        <v>181</v>
      </c>
      <c r="T1203" s="22" t="s">
        <v>5689</v>
      </c>
      <c r="U1203" s="21" t="s">
        <v>181</v>
      </c>
      <c r="V1203" s="28" t="s">
        <v>12148</v>
      </c>
    </row>
    <row r="1204" spans="1:23" s="4" customFormat="1" ht="24" hidden="1" customHeight="1">
      <c r="A1204" s="33"/>
      <c r="B1204" s="22" t="s">
        <v>5435</v>
      </c>
      <c r="C1204" s="22" t="s">
        <v>5437</v>
      </c>
      <c r="D1204" s="22" t="s">
        <v>5438</v>
      </c>
      <c r="E1204" s="22" t="s">
        <v>22</v>
      </c>
      <c r="F1204" s="22" t="s">
        <v>23</v>
      </c>
      <c r="G1204" s="22" t="s">
        <v>783</v>
      </c>
      <c r="H1204" s="29" t="s">
        <v>5436</v>
      </c>
      <c r="I1204" s="30" t="s">
        <v>12151</v>
      </c>
      <c r="J1204" s="55" t="s">
        <v>12222</v>
      </c>
      <c r="K1204" s="56">
        <v>8</v>
      </c>
      <c r="L1204" s="57" t="s">
        <v>12223</v>
      </c>
      <c r="M1204" s="55" t="s">
        <v>1926</v>
      </c>
      <c r="N1204" s="65"/>
      <c r="O1204" s="33"/>
      <c r="P1204" s="33"/>
      <c r="Q1204" s="33" t="s">
        <v>784</v>
      </c>
      <c r="R1204" s="33"/>
      <c r="S1204" s="36" t="s">
        <v>181</v>
      </c>
      <c r="T1204" s="36" t="s">
        <v>5439</v>
      </c>
      <c r="U1204" s="33" t="s">
        <v>181</v>
      </c>
      <c r="V1204" s="37" t="s">
        <v>12148</v>
      </c>
      <c r="W1204" s="5"/>
    </row>
    <row r="1205" spans="1:23" s="4" customFormat="1" ht="24" hidden="1" customHeight="1">
      <c r="A1205" s="21"/>
      <c r="B1205" s="22" t="s">
        <v>2328</v>
      </c>
      <c r="C1205" s="22" t="s">
        <v>2330</v>
      </c>
      <c r="D1205" s="22" t="s">
        <v>2331</v>
      </c>
      <c r="E1205" s="22" t="s">
        <v>22</v>
      </c>
      <c r="F1205" s="22" t="s">
        <v>23</v>
      </c>
      <c r="G1205" s="22" t="s">
        <v>783</v>
      </c>
      <c r="H1205" s="24" t="s">
        <v>2329</v>
      </c>
      <c r="I1205" s="21" t="s">
        <v>12151</v>
      </c>
      <c r="J1205" s="65" t="s">
        <v>12224</v>
      </c>
      <c r="K1205" s="64"/>
      <c r="L1205" s="68" t="s">
        <v>35</v>
      </c>
      <c r="M1205" s="65" t="s">
        <v>35</v>
      </c>
      <c r="N1205" s="65"/>
      <c r="O1205" s="21"/>
      <c r="P1205" s="21"/>
      <c r="Q1205" s="21" t="s">
        <v>784</v>
      </c>
      <c r="R1205" s="21"/>
      <c r="S1205" s="22" t="s">
        <v>181</v>
      </c>
      <c r="T1205" s="22" t="s">
        <v>2332</v>
      </c>
      <c r="U1205" s="21" t="s">
        <v>181</v>
      </c>
      <c r="V1205" s="28" t="s">
        <v>12148</v>
      </c>
    </row>
    <row r="1206" spans="1:23" s="4" customFormat="1" ht="24" hidden="1" customHeight="1">
      <c r="A1206" s="21"/>
      <c r="B1206" s="22" t="s">
        <v>2328</v>
      </c>
      <c r="C1206" s="22" t="s">
        <v>2330</v>
      </c>
      <c r="D1206" s="22" t="s">
        <v>2331</v>
      </c>
      <c r="E1206" s="22" t="s">
        <v>22</v>
      </c>
      <c r="F1206" s="22" t="s">
        <v>23</v>
      </c>
      <c r="G1206" s="22" t="s">
        <v>783</v>
      </c>
      <c r="H1206" s="24" t="s">
        <v>2329</v>
      </c>
      <c r="I1206" s="21" t="s">
        <v>12151</v>
      </c>
      <c r="J1206" s="65" t="s">
        <v>12192</v>
      </c>
      <c r="K1206" s="64"/>
      <c r="L1206" s="68" t="s">
        <v>35</v>
      </c>
      <c r="M1206" s="65" t="s">
        <v>35</v>
      </c>
      <c r="N1206" s="65"/>
      <c r="O1206" s="21"/>
      <c r="P1206" s="21"/>
      <c r="Q1206" s="21" t="s">
        <v>784</v>
      </c>
      <c r="R1206" s="21"/>
      <c r="S1206" s="22" t="s">
        <v>181</v>
      </c>
      <c r="T1206" s="22" t="s">
        <v>2332</v>
      </c>
      <c r="U1206" s="21" t="s">
        <v>181</v>
      </c>
      <c r="V1206" s="28" t="s">
        <v>12148</v>
      </c>
    </row>
    <row r="1207" spans="1:23" s="4" customFormat="1" ht="24" hidden="1" customHeight="1">
      <c r="A1207" s="21"/>
      <c r="B1207" s="22" t="s">
        <v>2328</v>
      </c>
      <c r="C1207" s="22" t="s">
        <v>2330</v>
      </c>
      <c r="D1207" s="22" t="s">
        <v>2331</v>
      </c>
      <c r="E1207" s="22" t="s">
        <v>22</v>
      </c>
      <c r="F1207" s="22" t="s">
        <v>23</v>
      </c>
      <c r="G1207" s="22" t="s">
        <v>783</v>
      </c>
      <c r="H1207" s="24" t="s">
        <v>2329</v>
      </c>
      <c r="I1207" s="21" t="s">
        <v>12151</v>
      </c>
      <c r="J1207" s="65" t="s">
        <v>12225</v>
      </c>
      <c r="K1207" s="21">
        <v>3</v>
      </c>
      <c r="L1207" s="68" t="s">
        <v>12226</v>
      </c>
      <c r="M1207" s="65" t="s">
        <v>1467</v>
      </c>
      <c r="N1207" s="65"/>
      <c r="O1207" s="21"/>
      <c r="P1207" s="21"/>
      <c r="Q1207" s="21" t="s">
        <v>784</v>
      </c>
      <c r="R1207" s="21"/>
      <c r="S1207" s="22" t="s">
        <v>181</v>
      </c>
      <c r="T1207" s="22" t="s">
        <v>2332</v>
      </c>
      <c r="U1207" s="21" t="s">
        <v>181</v>
      </c>
      <c r="V1207" s="28" t="s">
        <v>12148</v>
      </c>
    </row>
    <row r="1208" spans="1:23" s="4" customFormat="1" ht="24" hidden="1" customHeight="1">
      <c r="A1208" s="21"/>
      <c r="B1208" s="22" t="s">
        <v>2320</v>
      </c>
      <c r="C1208" s="22" t="s">
        <v>2322</v>
      </c>
      <c r="D1208" s="22" t="s">
        <v>2323</v>
      </c>
      <c r="E1208" s="22" t="s">
        <v>22</v>
      </c>
      <c r="F1208" s="22" t="s">
        <v>23</v>
      </c>
      <c r="G1208" s="22" t="s">
        <v>783</v>
      </c>
      <c r="H1208" s="24" t="s">
        <v>2321</v>
      </c>
      <c r="I1208" s="21" t="s">
        <v>12151</v>
      </c>
      <c r="J1208" s="65" t="s">
        <v>12230</v>
      </c>
      <c r="K1208" s="21">
        <v>2</v>
      </c>
      <c r="L1208" s="68" t="s">
        <v>12231</v>
      </c>
      <c r="M1208" s="65" t="s">
        <v>12232</v>
      </c>
      <c r="N1208" s="65"/>
      <c r="O1208" s="21"/>
      <c r="P1208" s="21"/>
      <c r="Q1208" s="21" t="s">
        <v>784</v>
      </c>
      <c r="R1208" s="21"/>
      <c r="S1208" s="22" t="s">
        <v>181</v>
      </c>
      <c r="T1208" s="22" t="s">
        <v>305</v>
      </c>
      <c r="U1208" s="21" t="s">
        <v>181</v>
      </c>
      <c r="V1208" s="28" t="s">
        <v>12148</v>
      </c>
    </row>
    <row r="1209" spans="1:23" s="4" customFormat="1" ht="24" hidden="1" customHeight="1">
      <c r="A1209" s="21"/>
      <c r="B1209" s="22" t="s">
        <v>2320</v>
      </c>
      <c r="C1209" s="22" t="s">
        <v>2322</v>
      </c>
      <c r="D1209" s="22" t="s">
        <v>2323</v>
      </c>
      <c r="E1209" s="22" t="s">
        <v>22</v>
      </c>
      <c r="F1209" s="22" t="s">
        <v>23</v>
      </c>
      <c r="G1209" s="22" t="s">
        <v>783</v>
      </c>
      <c r="H1209" s="24" t="s">
        <v>2321</v>
      </c>
      <c r="I1209" s="21" t="s">
        <v>12151</v>
      </c>
      <c r="J1209" s="65" t="s">
        <v>12233</v>
      </c>
      <c r="K1209" s="64"/>
      <c r="L1209" s="68" t="s">
        <v>35</v>
      </c>
      <c r="M1209" s="65" t="s">
        <v>35</v>
      </c>
      <c r="N1209" s="65"/>
      <c r="O1209" s="21"/>
      <c r="P1209" s="21"/>
      <c r="Q1209" s="21" t="s">
        <v>784</v>
      </c>
      <c r="R1209" s="21"/>
      <c r="S1209" s="22" t="s">
        <v>181</v>
      </c>
      <c r="T1209" s="22" t="s">
        <v>305</v>
      </c>
      <c r="U1209" s="21" t="s">
        <v>181</v>
      </c>
      <c r="V1209" s="28" t="s">
        <v>12148</v>
      </c>
    </row>
    <row r="1210" spans="1:23" s="4" customFormat="1" ht="24" hidden="1" customHeight="1">
      <c r="A1210" s="21"/>
      <c r="B1210" s="22" t="s">
        <v>1919</v>
      </c>
      <c r="C1210" s="22" t="s">
        <v>1921</v>
      </c>
      <c r="D1210" s="22" t="s">
        <v>1922</v>
      </c>
      <c r="E1210" s="22" t="s">
        <v>22</v>
      </c>
      <c r="F1210" s="22" t="s">
        <v>23</v>
      </c>
      <c r="G1210" s="22" t="s">
        <v>317</v>
      </c>
      <c r="H1210" s="24" t="s">
        <v>1920</v>
      </c>
      <c r="I1210" s="21" t="s">
        <v>12142</v>
      </c>
      <c r="J1210" s="24" t="s">
        <v>1924</v>
      </c>
      <c r="K1210" s="21" t="s">
        <v>23</v>
      </c>
      <c r="L1210" s="22" t="s">
        <v>1925</v>
      </c>
      <c r="M1210" s="24" t="s">
        <v>1926</v>
      </c>
      <c r="N1210" s="24"/>
      <c r="O1210" s="21"/>
      <c r="P1210" s="21"/>
      <c r="Q1210" s="21" t="s">
        <v>785</v>
      </c>
      <c r="R1210" s="21"/>
      <c r="S1210" s="22" t="s">
        <v>181</v>
      </c>
      <c r="T1210" s="22" t="s">
        <v>1923</v>
      </c>
      <c r="U1210" s="21" t="s">
        <v>181</v>
      </c>
      <c r="V1210" s="28" t="s">
        <v>12148</v>
      </c>
    </row>
    <row r="1211" spans="1:23" s="4" customFormat="1" ht="24" hidden="1" customHeight="1">
      <c r="A1211" s="21"/>
      <c r="B1211" s="22" t="s">
        <v>1919</v>
      </c>
      <c r="C1211" s="22" t="s">
        <v>1921</v>
      </c>
      <c r="D1211" s="22" t="s">
        <v>1922</v>
      </c>
      <c r="E1211" s="22" t="s">
        <v>22</v>
      </c>
      <c r="F1211" s="22" t="s">
        <v>23</v>
      </c>
      <c r="G1211" s="22" t="s">
        <v>317</v>
      </c>
      <c r="H1211" s="24" t="s">
        <v>1920</v>
      </c>
      <c r="I1211" s="21" t="s">
        <v>12142</v>
      </c>
      <c r="J1211" s="24" t="s">
        <v>1750</v>
      </c>
      <c r="K1211" s="21" t="s">
        <v>35</v>
      </c>
      <c r="L1211" s="22" t="s">
        <v>35</v>
      </c>
      <c r="M1211" s="24" t="s">
        <v>35</v>
      </c>
      <c r="N1211" s="24"/>
      <c r="O1211" s="21"/>
      <c r="P1211" s="21"/>
      <c r="Q1211" s="21" t="s">
        <v>785</v>
      </c>
      <c r="R1211" s="21"/>
      <c r="S1211" s="22" t="s">
        <v>181</v>
      </c>
      <c r="T1211" s="22" t="s">
        <v>1923</v>
      </c>
      <c r="U1211" s="21" t="s">
        <v>181</v>
      </c>
      <c r="V1211" s="28" t="s">
        <v>12148</v>
      </c>
    </row>
    <row r="1212" spans="1:23" s="4" customFormat="1" ht="24" hidden="1" customHeight="1">
      <c r="A1212" s="21"/>
      <c r="B1212" s="22" t="s">
        <v>1097</v>
      </c>
      <c r="C1212" s="22" t="s">
        <v>6384</v>
      </c>
      <c r="D1212" s="22" t="s">
        <v>6385</v>
      </c>
      <c r="E1212" s="22" t="s">
        <v>22</v>
      </c>
      <c r="F1212" s="22" t="s">
        <v>23</v>
      </c>
      <c r="G1212" s="22" t="s">
        <v>317</v>
      </c>
      <c r="H1212" s="24" t="s">
        <v>1098</v>
      </c>
      <c r="I1212" s="21" t="s">
        <v>12142</v>
      </c>
      <c r="J1212" s="24" t="s">
        <v>1104</v>
      </c>
      <c r="K1212" s="21">
        <v>3</v>
      </c>
      <c r="L1212" s="22" t="s">
        <v>710</v>
      </c>
      <c r="M1212" s="24" t="s">
        <v>378</v>
      </c>
      <c r="N1212" s="24"/>
      <c r="O1212" s="21"/>
      <c r="P1212" s="21"/>
      <c r="Q1212" s="21" t="s">
        <v>785</v>
      </c>
      <c r="R1212" s="21"/>
      <c r="S1212" s="22" t="s">
        <v>181</v>
      </c>
      <c r="T1212" s="22" t="s">
        <v>6386</v>
      </c>
      <c r="U1212" s="21" t="s">
        <v>1101</v>
      </c>
      <c r="V1212" s="28" t="s">
        <v>12148</v>
      </c>
    </row>
    <row r="1213" spans="1:23" s="4" customFormat="1" ht="24" hidden="1" customHeight="1">
      <c r="A1213" s="21"/>
      <c r="B1213" s="22" t="s">
        <v>3423</v>
      </c>
      <c r="C1213" s="22" t="s">
        <v>3425</v>
      </c>
      <c r="D1213" s="22" t="s">
        <v>3426</v>
      </c>
      <c r="E1213" s="22" t="s">
        <v>22</v>
      </c>
      <c r="F1213" s="22" t="s">
        <v>23</v>
      </c>
      <c r="G1213" s="22" t="s">
        <v>317</v>
      </c>
      <c r="H1213" s="24" t="s">
        <v>3424</v>
      </c>
      <c r="I1213" s="21" t="s">
        <v>12142</v>
      </c>
      <c r="J1213" s="24"/>
      <c r="K1213" s="21"/>
      <c r="L1213" s="22"/>
      <c r="M1213" s="24"/>
      <c r="N1213" s="24"/>
      <c r="O1213" s="21"/>
      <c r="P1213" s="21"/>
      <c r="Q1213" s="21" t="s">
        <v>785</v>
      </c>
      <c r="R1213" s="21"/>
      <c r="S1213" s="22" t="s">
        <v>181</v>
      </c>
      <c r="T1213" s="22" t="s">
        <v>1015</v>
      </c>
      <c r="U1213" s="21" t="s">
        <v>181</v>
      </c>
      <c r="V1213" s="28" t="s">
        <v>12148</v>
      </c>
    </row>
    <row r="1214" spans="1:23" s="4" customFormat="1" ht="24" hidden="1" customHeight="1">
      <c r="A1214" s="21"/>
      <c r="B1214" s="22" t="s">
        <v>1006</v>
      </c>
      <c r="C1214" s="22" t="s">
        <v>9478</v>
      </c>
      <c r="D1214" s="22" t="s">
        <v>9479</v>
      </c>
      <c r="E1214" s="22" t="s">
        <v>22</v>
      </c>
      <c r="F1214" s="22" t="s">
        <v>23</v>
      </c>
      <c r="G1214" s="22" t="s">
        <v>317</v>
      </c>
      <c r="H1214" s="24" t="s">
        <v>1007</v>
      </c>
      <c r="I1214" s="21" t="s">
        <v>12151</v>
      </c>
      <c r="J1214" s="24"/>
      <c r="K1214" s="21"/>
      <c r="L1214" s="22"/>
      <c r="M1214" s="24"/>
      <c r="N1214" s="24"/>
      <c r="O1214" s="21"/>
      <c r="P1214" s="21"/>
      <c r="Q1214" s="21" t="s">
        <v>785</v>
      </c>
      <c r="R1214" s="21"/>
      <c r="S1214" s="22" t="s">
        <v>181</v>
      </c>
      <c r="T1214" s="22" t="s">
        <v>1346</v>
      </c>
      <c r="U1214" s="21" t="s">
        <v>181</v>
      </c>
      <c r="V1214" s="28" t="s">
        <v>12148</v>
      </c>
    </row>
    <row r="1215" spans="1:23" s="4" customFormat="1" ht="24" hidden="1" customHeight="1">
      <c r="A1215" s="21"/>
      <c r="B1215" s="22" t="s">
        <v>1803</v>
      </c>
      <c r="C1215" s="22" t="s">
        <v>1805</v>
      </c>
      <c r="D1215" s="22" t="s">
        <v>1806</v>
      </c>
      <c r="E1215" s="22" t="s">
        <v>22</v>
      </c>
      <c r="F1215" s="22" t="s">
        <v>23</v>
      </c>
      <c r="G1215" s="22" t="s">
        <v>317</v>
      </c>
      <c r="H1215" s="24" t="s">
        <v>1804</v>
      </c>
      <c r="I1215" s="21" t="s">
        <v>12151</v>
      </c>
      <c r="J1215" s="24"/>
      <c r="K1215" s="21"/>
      <c r="L1215" s="22"/>
      <c r="M1215" s="24"/>
      <c r="N1215" s="24"/>
      <c r="O1215" s="21"/>
      <c r="P1215" s="21"/>
      <c r="Q1215" s="21" t="s">
        <v>785</v>
      </c>
      <c r="R1215" s="21"/>
      <c r="S1215" s="22" t="s">
        <v>181</v>
      </c>
      <c r="T1215" s="22" t="s">
        <v>1665</v>
      </c>
      <c r="U1215" s="21" t="s">
        <v>181</v>
      </c>
      <c r="V1215" s="28" t="s">
        <v>12148</v>
      </c>
    </row>
    <row r="1216" spans="1:23" s="4" customFormat="1" ht="24" hidden="1" customHeight="1">
      <c r="A1216" s="21"/>
      <c r="B1216" s="22" t="s">
        <v>1919</v>
      </c>
      <c r="C1216" s="22" t="s">
        <v>1921</v>
      </c>
      <c r="D1216" s="22" t="s">
        <v>1922</v>
      </c>
      <c r="E1216" s="22" t="s">
        <v>22</v>
      </c>
      <c r="F1216" s="22" t="s">
        <v>23</v>
      </c>
      <c r="G1216" s="22" t="s">
        <v>317</v>
      </c>
      <c r="H1216" s="24" t="s">
        <v>1920</v>
      </c>
      <c r="I1216" s="21" t="s">
        <v>12142</v>
      </c>
      <c r="J1216" s="24" t="s">
        <v>1924</v>
      </c>
      <c r="K1216" s="21" t="s">
        <v>23</v>
      </c>
      <c r="L1216" s="22" t="s">
        <v>1925</v>
      </c>
      <c r="M1216" s="24" t="s">
        <v>1926</v>
      </c>
      <c r="N1216" s="24"/>
      <c r="O1216" s="21"/>
      <c r="P1216" s="21"/>
      <c r="Q1216" s="21" t="s">
        <v>786</v>
      </c>
      <c r="R1216" s="21"/>
      <c r="S1216" s="22" t="s">
        <v>181</v>
      </c>
      <c r="T1216" s="22" t="s">
        <v>1923</v>
      </c>
      <c r="U1216" s="21" t="s">
        <v>181</v>
      </c>
      <c r="V1216" s="28" t="s">
        <v>12148</v>
      </c>
    </row>
    <row r="1217" spans="1:23" s="4" customFormat="1" ht="24" hidden="1" customHeight="1">
      <c r="A1217" s="21"/>
      <c r="B1217" s="22" t="s">
        <v>1919</v>
      </c>
      <c r="C1217" s="22" t="s">
        <v>1921</v>
      </c>
      <c r="D1217" s="22" t="s">
        <v>1922</v>
      </c>
      <c r="E1217" s="22" t="s">
        <v>22</v>
      </c>
      <c r="F1217" s="22" t="s">
        <v>23</v>
      </c>
      <c r="G1217" s="22" t="s">
        <v>317</v>
      </c>
      <c r="H1217" s="24" t="s">
        <v>1920</v>
      </c>
      <c r="I1217" s="21" t="s">
        <v>12142</v>
      </c>
      <c r="J1217" s="24" t="s">
        <v>1750</v>
      </c>
      <c r="K1217" s="21" t="s">
        <v>35</v>
      </c>
      <c r="L1217" s="22" t="s">
        <v>35</v>
      </c>
      <c r="M1217" s="24" t="s">
        <v>35</v>
      </c>
      <c r="N1217" s="24"/>
      <c r="O1217" s="21"/>
      <c r="P1217" s="21"/>
      <c r="Q1217" s="21" t="s">
        <v>786</v>
      </c>
      <c r="R1217" s="21"/>
      <c r="S1217" s="22" t="s">
        <v>181</v>
      </c>
      <c r="T1217" s="22" t="s">
        <v>1923</v>
      </c>
      <c r="U1217" s="21" t="s">
        <v>181</v>
      </c>
      <c r="V1217" s="28" t="s">
        <v>12148</v>
      </c>
    </row>
    <row r="1218" spans="1:23" s="4" customFormat="1" ht="24" hidden="1" customHeight="1">
      <c r="A1218" s="21"/>
      <c r="B1218" s="22" t="s">
        <v>1097</v>
      </c>
      <c r="C1218" s="22" t="s">
        <v>6384</v>
      </c>
      <c r="D1218" s="22" t="s">
        <v>6385</v>
      </c>
      <c r="E1218" s="22" t="s">
        <v>22</v>
      </c>
      <c r="F1218" s="22" t="s">
        <v>23</v>
      </c>
      <c r="G1218" s="22" t="s">
        <v>317</v>
      </c>
      <c r="H1218" s="24" t="s">
        <v>1098</v>
      </c>
      <c r="I1218" s="21" t="s">
        <v>12142</v>
      </c>
      <c r="J1218" s="24" t="s">
        <v>1104</v>
      </c>
      <c r="K1218" s="21">
        <v>3</v>
      </c>
      <c r="L1218" s="22" t="s">
        <v>710</v>
      </c>
      <c r="M1218" s="24" t="s">
        <v>378</v>
      </c>
      <c r="N1218" s="24"/>
      <c r="O1218" s="21"/>
      <c r="P1218" s="21"/>
      <c r="Q1218" s="21" t="s">
        <v>786</v>
      </c>
      <c r="R1218" s="21"/>
      <c r="S1218" s="22" t="s">
        <v>181</v>
      </c>
      <c r="T1218" s="22" t="s">
        <v>6386</v>
      </c>
      <c r="U1218" s="21" t="s">
        <v>1101</v>
      </c>
      <c r="V1218" s="28" t="s">
        <v>12148</v>
      </c>
    </row>
    <row r="1219" spans="1:23" s="4" customFormat="1" ht="24" hidden="1" customHeight="1">
      <c r="A1219" s="21"/>
      <c r="B1219" s="22" t="s">
        <v>3423</v>
      </c>
      <c r="C1219" s="22" t="s">
        <v>12116</v>
      </c>
      <c r="D1219" s="22" t="s">
        <v>12117</v>
      </c>
      <c r="E1219" s="22" t="s">
        <v>22</v>
      </c>
      <c r="F1219" s="22" t="s">
        <v>23</v>
      </c>
      <c r="G1219" s="22" t="s">
        <v>317</v>
      </c>
      <c r="H1219" s="24" t="s">
        <v>3424</v>
      </c>
      <c r="I1219" s="21" t="s">
        <v>12142</v>
      </c>
      <c r="J1219" s="24"/>
      <c r="K1219" s="21"/>
      <c r="L1219" s="22"/>
      <c r="M1219" s="24"/>
      <c r="N1219" s="24"/>
      <c r="O1219" s="21"/>
      <c r="P1219" s="21"/>
      <c r="Q1219" s="21" t="s">
        <v>786</v>
      </c>
      <c r="R1219" s="21"/>
      <c r="S1219" s="22" t="s">
        <v>181</v>
      </c>
      <c r="T1219" s="22" t="s">
        <v>1346</v>
      </c>
      <c r="U1219" s="21" t="s">
        <v>181</v>
      </c>
      <c r="V1219" s="28" t="s">
        <v>12148</v>
      </c>
    </row>
    <row r="1220" spans="1:23" s="4" customFormat="1" ht="24" hidden="1" customHeight="1">
      <c r="A1220" s="21"/>
      <c r="B1220" s="22" t="s">
        <v>1006</v>
      </c>
      <c r="C1220" s="22" t="s">
        <v>1008</v>
      </c>
      <c r="D1220" s="22" t="s">
        <v>1009</v>
      </c>
      <c r="E1220" s="22" t="s">
        <v>22</v>
      </c>
      <c r="F1220" s="22" t="s">
        <v>23</v>
      </c>
      <c r="G1220" s="22" t="s">
        <v>317</v>
      </c>
      <c r="H1220" s="24" t="s">
        <v>1007</v>
      </c>
      <c r="I1220" s="21" t="s">
        <v>12151</v>
      </c>
      <c r="J1220" s="24"/>
      <c r="K1220" s="21"/>
      <c r="L1220" s="22"/>
      <c r="M1220" s="24"/>
      <c r="N1220" s="24"/>
      <c r="O1220" s="21"/>
      <c r="P1220" s="21"/>
      <c r="Q1220" s="21" t="s">
        <v>786</v>
      </c>
      <c r="R1220" s="21"/>
      <c r="S1220" s="22" t="s">
        <v>181</v>
      </c>
      <c r="T1220" s="22" t="s">
        <v>1010</v>
      </c>
      <c r="U1220" s="21" t="s">
        <v>181</v>
      </c>
      <c r="V1220" s="28" t="s">
        <v>12148</v>
      </c>
    </row>
    <row r="1221" spans="1:23" s="4" customFormat="1" ht="24" hidden="1" customHeight="1">
      <c r="A1221" s="21"/>
      <c r="B1221" s="22" t="s">
        <v>1803</v>
      </c>
      <c r="C1221" s="22" t="s">
        <v>6292</v>
      </c>
      <c r="D1221" s="22" t="s">
        <v>6293</v>
      </c>
      <c r="E1221" s="22" t="s">
        <v>22</v>
      </c>
      <c r="F1221" s="22" t="s">
        <v>23</v>
      </c>
      <c r="G1221" s="22" t="s">
        <v>317</v>
      </c>
      <c r="H1221" s="24" t="s">
        <v>1804</v>
      </c>
      <c r="I1221" s="21" t="s">
        <v>12151</v>
      </c>
      <c r="J1221" s="24"/>
      <c r="K1221" s="21"/>
      <c r="L1221" s="22"/>
      <c r="M1221" s="24"/>
      <c r="N1221" s="24"/>
      <c r="O1221" s="21"/>
      <c r="P1221" s="21"/>
      <c r="Q1221" s="21" t="s">
        <v>786</v>
      </c>
      <c r="R1221" s="21"/>
      <c r="S1221" s="22" t="s">
        <v>181</v>
      </c>
      <c r="T1221" s="22" t="s">
        <v>6294</v>
      </c>
      <c r="U1221" s="21" t="s">
        <v>181</v>
      </c>
      <c r="V1221" s="28" t="s">
        <v>12148</v>
      </c>
    </row>
    <row r="1222" spans="1:23" s="4" customFormat="1" ht="24" hidden="1" customHeight="1">
      <c r="A1222" s="21"/>
      <c r="B1222" s="22" t="s">
        <v>508</v>
      </c>
      <c r="C1222" s="22" t="s">
        <v>510</v>
      </c>
      <c r="D1222" s="22" t="s">
        <v>511</v>
      </c>
      <c r="E1222" s="22" t="s">
        <v>22</v>
      </c>
      <c r="F1222" s="22" t="s">
        <v>23</v>
      </c>
      <c r="G1222" s="22" t="s">
        <v>350</v>
      </c>
      <c r="H1222" s="24" t="s">
        <v>509</v>
      </c>
      <c r="I1222" s="21" t="s">
        <v>12142</v>
      </c>
      <c r="J1222" s="24"/>
      <c r="K1222" s="21"/>
      <c r="L1222" s="22"/>
      <c r="M1222" s="24"/>
      <c r="N1222" s="24"/>
      <c r="O1222" s="21"/>
      <c r="P1222" s="21"/>
      <c r="Q1222" s="21" t="s">
        <v>513</v>
      </c>
      <c r="R1222" s="21"/>
      <c r="S1222" s="22" t="s">
        <v>349</v>
      </c>
      <c r="T1222" s="22" t="s">
        <v>512</v>
      </c>
      <c r="U1222" s="21" t="s">
        <v>197</v>
      </c>
      <c r="V1222" s="28" t="s">
        <v>12148</v>
      </c>
    </row>
    <row r="1223" spans="1:23" s="4" customFormat="1" ht="24" hidden="1" customHeight="1">
      <c r="A1223" s="21"/>
      <c r="B1223" s="22" t="s">
        <v>3317</v>
      </c>
      <c r="C1223" s="22" t="s">
        <v>3319</v>
      </c>
      <c r="D1223" s="22" t="s">
        <v>3320</v>
      </c>
      <c r="E1223" s="22" t="s">
        <v>22</v>
      </c>
      <c r="F1223" s="22" t="s">
        <v>23</v>
      </c>
      <c r="G1223" s="22" t="s">
        <v>350</v>
      </c>
      <c r="H1223" s="24" t="s">
        <v>3318</v>
      </c>
      <c r="I1223" s="21" t="s">
        <v>12142</v>
      </c>
      <c r="J1223" s="34" t="s">
        <v>12234</v>
      </c>
      <c r="K1223" s="21">
        <v>3</v>
      </c>
      <c r="L1223" s="36" t="s">
        <v>12235</v>
      </c>
      <c r="M1223" s="34" t="s">
        <v>112</v>
      </c>
      <c r="N1223" s="34"/>
      <c r="O1223" s="21"/>
      <c r="P1223" s="21"/>
      <c r="Q1223" s="21" t="s">
        <v>513</v>
      </c>
      <c r="R1223" s="21"/>
      <c r="S1223" s="22" t="s">
        <v>349</v>
      </c>
      <c r="T1223" s="22" t="s">
        <v>3321</v>
      </c>
      <c r="U1223" s="21" t="s">
        <v>96</v>
      </c>
      <c r="V1223" s="28" t="s">
        <v>12148</v>
      </c>
    </row>
    <row r="1224" spans="1:23" s="4" customFormat="1" ht="24" hidden="1" customHeight="1">
      <c r="A1224" s="21"/>
      <c r="B1224" s="22" t="s">
        <v>6674</v>
      </c>
      <c r="C1224" s="22" t="s">
        <v>8970</v>
      </c>
      <c r="D1224" s="22" t="s">
        <v>8971</v>
      </c>
      <c r="E1224" s="22" t="s">
        <v>22</v>
      </c>
      <c r="F1224" s="22" t="s">
        <v>23</v>
      </c>
      <c r="G1224" s="22" t="s">
        <v>350</v>
      </c>
      <c r="H1224" s="24" t="s">
        <v>6675</v>
      </c>
      <c r="I1224" s="21" t="s">
        <v>12142</v>
      </c>
      <c r="J1224" s="24"/>
      <c r="K1224" s="21"/>
      <c r="L1224" s="22"/>
      <c r="M1224" s="24"/>
      <c r="N1224" s="24"/>
      <c r="O1224" s="21"/>
      <c r="P1224" s="21"/>
      <c r="Q1224" s="21" t="s">
        <v>513</v>
      </c>
      <c r="R1224" s="21"/>
      <c r="S1224" s="22" t="s">
        <v>349</v>
      </c>
      <c r="T1224" s="22" t="s">
        <v>6667</v>
      </c>
      <c r="U1224" s="21" t="s">
        <v>349</v>
      </c>
      <c r="V1224" s="28" t="s">
        <v>12148</v>
      </c>
    </row>
    <row r="1225" spans="1:23" s="4" customFormat="1" ht="24" hidden="1" customHeight="1">
      <c r="A1225" s="21"/>
      <c r="B1225" s="22" t="s">
        <v>8972</v>
      </c>
      <c r="C1225" s="22" t="s">
        <v>8974</v>
      </c>
      <c r="D1225" s="22" t="s">
        <v>8975</v>
      </c>
      <c r="E1225" s="22" t="s">
        <v>22</v>
      </c>
      <c r="F1225" s="22" t="s">
        <v>23</v>
      </c>
      <c r="G1225" s="22" t="s">
        <v>350</v>
      </c>
      <c r="H1225" s="24" t="s">
        <v>8973</v>
      </c>
      <c r="I1225" s="21" t="s">
        <v>12142</v>
      </c>
      <c r="J1225" s="24" t="s">
        <v>8976</v>
      </c>
      <c r="K1225" s="21"/>
      <c r="L1225" s="22" t="s">
        <v>8977</v>
      </c>
      <c r="M1225" s="24" t="s">
        <v>112</v>
      </c>
      <c r="N1225" s="24"/>
      <c r="O1225" s="21"/>
      <c r="P1225" s="21"/>
      <c r="Q1225" s="21" t="s">
        <v>513</v>
      </c>
      <c r="R1225" s="21"/>
      <c r="S1225" s="22" t="s">
        <v>349</v>
      </c>
      <c r="T1225" s="22" t="s">
        <v>5933</v>
      </c>
      <c r="U1225" s="21" t="s">
        <v>349</v>
      </c>
      <c r="V1225" s="28" t="s">
        <v>12148</v>
      </c>
    </row>
    <row r="1226" spans="1:23" s="4" customFormat="1" ht="24" hidden="1" customHeight="1">
      <c r="A1226" s="21"/>
      <c r="B1226" s="22" t="s">
        <v>8064</v>
      </c>
      <c r="C1226" s="22" t="s">
        <v>8066</v>
      </c>
      <c r="D1226" s="22" t="s">
        <v>8067</v>
      </c>
      <c r="E1226" s="22" t="s">
        <v>22</v>
      </c>
      <c r="F1226" s="22" t="s">
        <v>23</v>
      </c>
      <c r="G1226" s="22" t="s">
        <v>350</v>
      </c>
      <c r="H1226" s="24" t="s">
        <v>8065</v>
      </c>
      <c r="I1226" s="21" t="s">
        <v>12142</v>
      </c>
      <c r="J1226" s="24"/>
      <c r="K1226" s="21"/>
      <c r="L1226" s="22"/>
      <c r="M1226" s="24"/>
      <c r="N1226" s="24"/>
      <c r="O1226" s="21"/>
      <c r="P1226" s="21"/>
      <c r="Q1226" s="21" t="s">
        <v>513</v>
      </c>
      <c r="R1226" s="21"/>
      <c r="S1226" s="22" t="s">
        <v>349</v>
      </c>
      <c r="T1226" s="22" t="s">
        <v>6667</v>
      </c>
      <c r="U1226" s="21" t="s">
        <v>349</v>
      </c>
      <c r="V1226" s="28" t="s">
        <v>12148</v>
      </c>
    </row>
    <row r="1227" spans="1:23" s="4" customFormat="1" ht="24" hidden="1" customHeight="1">
      <c r="A1227" s="21"/>
      <c r="B1227" s="22" t="s">
        <v>6364</v>
      </c>
      <c r="C1227" s="22" t="s">
        <v>6366</v>
      </c>
      <c r="D1227" s="22" t="s">
        <v>6367</v>
      </c>
      <c r="E1227" s="22" t="s">
        <v>22</v>
      </c>
      <c r="F1227" s="22" t="s">
        <v>23</v>
      </c>
      <c r="G1227" s="22" t="s">
        <v>350</v>
      </c>
      <c r="H1227" s="24" t="s">
        <v>6365</v>
      </c>
      <c r="I1227" s="21" t="s">
        <v>12142</v>
      </c>
      <c r="J1227" s="24" t="s">
        <v>6369</v>
      </c>
      <c r="K1227" s="21"/>
      <c r="L1227" s="22" t="s">
        <v>6370</v>
      </c>
      <c r="M1227" s="24" t="s">
        <v>112</v>
      </c>
      <c r="N1227" s="24"/>
      <c r="O1227" s="21"/>
      <c r="P1227" s="21"/>
      <c r="Q1227" s="21" t="s">
        <v>513</v>
      </c>
      <c r="R1227" s="21"/>
      <c r="S1227" s="22" t="s">
        <v>349</v>
      </c>
      <c r="T1227" s="22" t="s">
        <v>6368</v>
      </c>
      <c r="U1227" s="21" t="s">
        <v>349</v>
      </c>
      <c r="V1227" s="28" t="s">
        <v>12148</v>
      </c>
    </row>
    <row r="1228" spans="1:23" s="4" customFormat="1" ht="24" hidden="1" customHeight="1">
      <c r="A1228" s="21"/>
      <c r="B1228" s="22" t="s">
        <v>5363</v>
      </c>
      <c r="C1228" s="22" t="s">
        <v>9203</v>
      </c>
      <c r="D1228" s="22" t="s">
        <v>9204</v>
      </c>
      <c r="E1228" s="22" t="s">
        <v>22</v>
      </c>
      <c r="F1228" s="22" t="s">
        <v>23</v>
      </c>
      <c r="G1228" s="22" t="s">
        <v>350</v>
      </c>
      <c r="H1228" s="24" t="s">
        <v>5364</v>
      </c>
      <c r="I1228" s="21" t="s">
        <v>12142</v>
      </c>
      <c r="J1228" s="24"/>
      <c r="K1228" s="21"/>
      <c r="L1228" s="22"/>
      <c r="M1228" s="24"/>
      <c r="N1228" s="24"/>
      <c r="O1228" s="21"/>
      <c r="P1228" s="21"/>
      <c r="Q1228" s="21" t="s">
        <v>513</v>
      </c>
      <c r="R1228" s="21"/>
      <c r="S1228" s="22" t="s">
        <v>349</v>
      </c>
      <c r="T1228" s="22" t="s">
        <v>6667</v>
      </c>
      <c r="U1228" s="21" t="s">
        <v>349</v>
      </c>
      <c r="V1228" s="28" t="s">
        <v>12148</v>
      </c>
    </row>
    <row r="1229" spans="1:23" s="4" customFormat="1" ht="24" hidden="1" customHeight="1">
      <c r="A1229" s="21"/>
      <c r="B1229" s="22" t="s">
        <v>3139</v>
      </c>
      <c r="C1229" s="22" t="s">
        <v>6665</v>
      </c>
      <c r="D1229" s="22" t="s">
        <v>6666</v>
      </c>
      <c r="E1229" s="22" t="s">
        <v>22</v>
      </c>
      <c r="F1229" s="22" t="s">
        <v>23</v>
      </c>
      <c r="G1229" s="22" t="s">
        <v>350</v>
      </c>
      <c r="H1229" s="24" t="s">
        <v>3140</v>
      </c>
      <c r="I1229" s="21" t="s">
        <v>12142</v>
      </c>
      <c r="J1229" s="24"/>
      <c r="K1229" s="21"/>
      <c r="L1229" s="22"/>
      <c r="M1229" s="24"/>
      <c r="N1229" s="24"/>
      <c r="O1229" s="21"/>
      <c r="P1229" s="21"/>
      <c r="Q1229" s="21" t="s">
        <v>513</v>
      </c>
      <c r="R1229" s="21"/>
      <c r="S1229" s="22" t="s">
        <v>349</v>
      </c>
      <c r="T1229" s="22" t="s">
        <v>6667</v>
      </c>
      <c r="U1229" s="21" t="s">
        <v>349</v>
      </c>
      <c r="V1229" s="28" t="s">
        <v>12148</v>
      </c>
    </row>
    <row r="1230" spans="1:23" s="4" customFormat="1" ht="24" hidden="1" customHeight="1">
      <c r="A1230" s="21"/>
      <c r="B1230" s="22" t="s">
        <v>11835</v>
      </c>
      <c r="C1230" s="22" t="s">
        <v>11837</v>
      </c>
      <c r="D1230" s="22" t="s">
        <v>11838</v>
      </c>
      <c r="E1230" s="22" t="s">
        <v>22</v>
      </c>
      <c r="F1230" s="22" t="s">
        <v>23</v>
      </c>
      <c r="G1230" s="22" t="s">
        <v>350</v>
      </c>
      <c r="H1230" s="24" t="s">
        <v>11836</v>
      </c>
      <c r="I1230" s="21" t="s">
        <v>12151</v>
      </c>
      <c r="J1230" s="24" t="s">
        <v>11840</v>
      </c>
      <c r="K1230" s="21">
        <v>2</v>
      </c>
      <c r="L1230" s="22" t="s">
        <v>11841</v>
      </c>
      <c r="M1230" s="24" t="s">
        <v>112</v>
      </c>
      <c r="N1230" s="24"/>
      <c r="O1230" s="21"/>
      <c r="P1230" s="21"/>
      <c r="Q1230" s="21" t="s">
        <v>513</v>
      </c>
      <c r="R1230" s="21"/>
      <c r="S1230" s="22" t="s">
        <v>349</v>
      </c>
      <c r="T1230" s="22" t="s">
        <v>11839</v>
      </c>
      <c r="U1230" s="21" t="s">
        <v>349</v>
      </c>
      <c r="V1230" s="28" t="s">
        <v>12148</v>
      </c>
    </row>
    <row r="1231" spans="1:23" s="4" customFormat="1" ht="24" hidden="1" customHeight="1">
      <c r="A1231" s="33"/>
      <c r="B1231" s="22" t="s">
        <v>9336</v>
      </c>
      <c r="C1231" s="22" t="s">
        <v>9337</v>
      </c>
      <c r="D1231" s="22" t="s">
        <v>9338</v>
      </c>
      <c r="E1231" s="22" t="s">
        <v>22</v>
      </c>
      <c r="F1231" s="22" t="s">
        <v>23</v>
      </c>
      <c r="G1231" s="22" t="s">
        <v>350</v>
      </c>
      <c r="H1231" s="29" t="s">
        <v>7576</v>
      </c>
      <c r="I1231" s="30" t="s">
        <v>12151</v>
      </c>
      <c r="J1231" s="93" t="s">
        <v>12236</v>
      </c>
      <c r="K1231" s="30">
        <v>3</v>
      </c>
      <c r="L1231" s="95" t="s">
        <v>12237</v>
      </c>
      <c r="M1231" s="93" t="s">
        <v>112</v>
      </c>
      <c r="N1231" s="96"/>
      <c r="O1231" s="33"/>
      <c r="P1231" s="33"/>
      <c r="Q1231" s="33" t="s">
        <v>513</v>
      </c>
      <c r="R1231" s="33"/>
      <c r="S1231" s="36" t="s">
        <v>349</v>
      </c>
      <c r="T1231" s="36" t="s">
        <v>7579</v>
      </c>
      <c r="U1231" s="33" t="s">
        <v>349</v>
      </c>
      <c r="V1231" s="37" t="s">
        <v>12148</v>
      </c>
      <c r="W1231" s="5"/>
    </row>
    <row r="1232" spans="1:23" s="4" customFormat="1" ht="24" hidden="1" customHeight="1">
      <c r="A1232" s="21"/>
      <c r="B1232" s="22" t="s">
        <v>2615</v>
      </c>
      <c r="C1232" s="22" t="s">
        <v>9564</v>
      </c>
      <c r="D1232" s="22" t="s">
        <v>9565</v>
      </c>
      <c r="E1232" s="22" t="s">
        <v>22</v>
      </c>
      <c r="F1232" s="22" t="s">
        <v>23</v>
      </c>
      <c r="G1232" s="22" t="s">
        <v>350</v>
      </c>
      <c r="H1232" s="24" t="s">
        <v>2616</v>
      </c>
      <c r="I1232" s="21" t="s">
        <v>12151</v>
      </c>
      <c r="J1232" s="24"/>
      <c r="K1232" s="21"/>
      <c r="L1232" s="22"/>
      <c r="M1232" s="24"/>
      <c r="N1232" s="24"/>
      <c r="O1232" s="21"/>
      <c r="P1232" s="21"/>
      <c r="Q1232" s="21" t="s">
        <v>513</v>
      </c>
      <c r="R1232" s="21"/>
      <c r="S1232" s="22" t="s">
        <v>349</v>
      </c>
      <c r="T1232" s="22" t="s">
        <v>9566</v>
      </c>
      <c r="U1232" s="21" t="s">
        <v>349</v>
      </c>
      <c r="V1232" s="28" t="s">
        <v>12148</v>
      </c>
    </row>
    <row r="1233" spans="1:23" s="4" customFormat="1" ht="24" hidden="1" customHeight="1">
      <c r="A1233" s="21"/>
      <c r="B1233" s="22" t="s">
        <v>7097</v>
      </c>
      <c r="C1233" s="22" t="s">
        <v>7099</v>
      </c>
      <c r="D1233" s="22" t="s">
        <v>7100</v>
      </c>
      <c r="E1233" s="22" t="s">
        <v>22</v>
      </c>
      <c r="F1233" s="22" t="s">
        <v>23</v>
      </c>
      <c r="G1233" s="22" t="s">
        <v>350</v>
      </c>
      <c r="H1233" s="24" t="s">
        <v>7098</v>
      </c>
      <c r="I1233" s="21" t="s">
        <v>12151</v>
      </c>
      <c r="J1233" s="24"/>
      <c r="K1233" s="21"/>
      <c r="L1233" s="22"/>
      <c r="M1233" s="24"/>
      <c r="N1233" s="24"/>
      <c r="O1233" s="21"/>
      <c r="P1233" s="21"/>
      <c r="Q1233" s="21" t="s">
        <v>513</v>
      </c>
      <c r="R1233" s="21"/>
      <c r="S1233" s="22" t="s">
        <v>349</v>
      </c>
      <c r="T1233" s="22" t="s">
        <v>7101</v>
      </c>
      <c r="U1233" s="21" t="s">
        <v>349</v>
      </c>
      <c r="V1233" s="28" t="s">
        <v>12148</v>
      </c>
    </row>
    <row r="1234" spans="1:23" s="4" customFormat="1" ht="24" hidden="1" customHeight="1">
      <c r="A1234" s="21"/>
      <c r="B1234" s="22" t="s">
        <v>5859</v>
      </c>
      <c r="C1234" s="22" t="s">
        <v>5861</v>
      </c>
      <c r="D1234" s="22" t="s">
        <v>5862</v>
      </c>
      <c r="E1234" s="22" t="s">
        <v>22</v>
      </c>
      <c r="F1234" s="22" t="s">
        <v>23</v>
      </c>
      <c r="G1234" s="22" t="s">
        <v>350</v>
      </c>
      <c r="H1234" s="24" t="s">
        <v>5860</v>
      </c>
      <c r="I1234" s="21" t="s">
        <v>12151</v>
      </c>
      <c r="J1234" s="24"/>
      <c r="K1234" s="21"/>
      <c r="L1234" s="22"/>
      <c r="M1234" s="24"/>
      <c r="N1234" s="24"/>
      <c r="O1234" s="21"/>
      <c r="P1234" s="21"/>
      <c r="Q1234" s="21" t="s">
        <v>513</v>
      </c>
      <c r="R1234" s="21"/>
      <c r="S1234" s="22" t="s">
        <v>349</v>
      </c>
      <c r="T1234" s="22" t="s">
        <v>5356</v>
      </c>
      <c r="U1234" s="21" t="s">
        <v>349</v>
      </c>
      <c r="V1234" s="28" t="s">
        <v>12148</v>
      </c>
    </row>
    <row r="1235" spans="1:23" s="4" customFormat="1" ht="24" hidden="1" customHeight="1">
      <c r="A1235" s="21"/>
      <c r="B1235" s="22" t="s">
        <v>9327</v>
      </c>
      <c r="C1235" s="22" t="s">
        <v>9329</v>
      </c>
      <c r="D1235" s="22" t="s">
        <v>9330</v>
      </c>
      <c r="E1235" s="22" t="s">
        <v>22</v>
      </c>
      <c r="F1235" s="22" t="s">
        <v>23</v>
      </c>
      <c r="G1235" s="22" t="s">
        <v>350</v>
      </c>
      <c r="H1235" s="24" t="s">
        <v>9328</v>
      </c>
      <c r="I1235" s="21" t="s">
        <v>12151</v>
      </c>
      <c r="J1235" s="24"/>
      <c r="K1235" s="21"/>
      <c r="L1235" s="22"/>
      <c r="M1235" s="24"/>
      <c r="N1235" s="24"/>
      <c r="O1235" s="21"/>
      <c r="P1235" s="21"/>
      <c r="Q1235" s="21" t="s">
        <v>513</v>
      </c>
      <c r="R1235" s="21"/>
      <c r="S1235" s="22" t="s">
        <v>349</v>
      </c>
      <c r="T1235" s="22" t="s">
        <v>9331</v>
      </c>
      <c r="U1235" s="21" t="s">
        <v>349</v>
      </c>
      <c r="V1235" s="28" t="s">
        <v>12148</v>
      </c>
    </row>
    <row r="1236" spans="1:23" s="4" customFormat="1" ht="24" hidden="1" customHeight="1">
      <c r="A1236" s="21"/>
      <c r="B1236" s="22" t="s">
        <v>508</v>
      </c>
      <c r="C1236" s="22" t="s">
        <v>510</v>
      </c>
      <c r="D1236" s="22" t="s">
        <v>511</v>
      </c>
      <c r="E1236" s="22" t="s">
        <v>22</v>
      </c>
      <c r="F1236" s="22" t="s">
        <v>23</v>
      </c>
      <c r="G1236" s="22" t="s">
        <v>350</v>
      </c>
      <c r="H1236" s="24" t="s">
        <v>509</v>
      </c>
      <c r="I1236" s="21" t="s">
        <v>12142</v>
      </c>
      <c r="J1236" s="24"/>
      <c r="K1236" s="21"/>
      <c r="L1236" s="22"/>
      <c r="M1236" s="24"/>
      <c r="N1236" s="24"/>
      <c r="O1236" s="21"/>
      <c r="P1236" s="21"/>
      <c r="Q1236" s="21" t="s">
        <v>514</v>
      </c>
      <c r="R1236" s="21"/>
      <c r="S1236" s="22" t="s">
        <v>349</v>
      </c>
      <c r="T1236" s="22" t="s">
        <v>512</v>
      </c>
      <c r="U1236" s="21" t="s">
        <v>197</v>
      </c>
      <c r="V1236" s="28" t="s">
        <v>12148</v>
      </c>
    </row>
    <row r="1237" spans="1:23" s="4" customFormat="1" ht="24" hidden="1" customHeight="1">
      <c r="A1237" s="21"/>
      <c r="B1237" s="22" t="s">
        <v>3317</v>
      </c>
      <c r="C1237" s="22" t="s">
        <v>3319</v>
      </c>
      <c r="D1237" s="22" t="s">
        <v>3320</v>
      </c>
      <c r="E1237" s="22" t="s">
        <v>22</v>
      </c>
      <c r="F1237" s="22" t="s">
        <v>23</v>
      </c>
      <c r="G1237" s="22" t="s">
        <v>350</v>
      </c>
      <c r="H1237" s="24" t="s">
        <v>3318</v>
      </c>
      <c r="I1237" s="21" t="s">
        <v>12142</v>
      </c>
      <c r="J1237" s="34" t="s">
        <v>12234</v>
      </c>
      <c r="K1237" s="21">
        <v>3</v>
      </c>
      <c r="L1237" s="36" t="s">
        <v>12235</v>
      </c>
      <c r="M1237" s="34" t="s">
        <v>112</v>
      </c>
      <c r="N1237" s="34"/>
      <c r="O1237" s="21"/>
      <c r="P1237" s="21"/>
      <c r="Q1237" s="21" t="s">
        <v>514</v>
      </c>
      <c r="R1237" s="21"/>
      <c r="S1237" s="22" t="s">
        <v>349</v>
      </c>
      <c r="T1237" s="22" t="s">
        <v>3321</v>
      </c>
      <c r="U1237" s="21" t="s">
        <v>96</v>
      </c>
      <c r="V1237" s="28" t="s">
        <v>12148</v>
      </c>
    </row>
    <row r="1238" spans="1:23" s="4" customFormat="1" ht="24" hidden="1" customHeight="1">
      <c r="A1238" s="21"/>
      <c r="B1238" s="22" t="s">
        <v>6674</v>
      </c>
      <c r="C1238" s="22" t="s">
        <v>6676</v>
      </c>
      <c r="D1238" s="22" t="s">
        <v>6677</v>
      </c>
      <c r="E1238" s="22" t="s">
        <v>22</v>
      </c>
      <c r="F1238" s="22" t="s">
        <v>23</v>
      </c>
      <c r="G1238" s="22" t="s">
        <v>350</v>
      </c>
      <c r="H1238" s="24" t="s">
        <v>6675</v>
      </c>
      <c r="I1238" s="21" t="s">
        <v>12142</v>
      </c>
      <c r="J1238" s="24"/>
      <c r="K1238" s="21"/>
      <c r="L1238" s="22"/>
      <c r="M1238" s="24"/>
      <c r="N1238" s="24"/>
      <c r="O1238" s="21"/>
      <c r="P1238" s="21"/>
      <c r="Q1238" s="21" t="s">
        <v>514</v>
      </c>
      <c r="R1238" s="21"/>
      <c r="S1238" s="22" t="s">
        <v>349</v>
      </c>
      <c r="T1238" s="22" t="s">
        <v>6678</v>
      </c>
      <c r="U1238" s="21" t="s">
        <v>349</v>
      </c>
      <c r="V1238" s="28" t="s">
        <v>12148</v>
      </c>
    </row>
    <row r="1239" spans="1:23" s="4" customFormat="1" ht="24" hidden="1" customHeight="1">
      <c r="A1239" s="21"/>
      <c r="B1239" s="22" t="s">
        <v>8972</v>
      </c>
      <c r="C1239" s="22" t="s">
        <v>8974</v>
      </c>
      <c r="D1239" s="22" t="s">
        <v>8975</v>
      </c>
      <c r="E1239" s="22" t="s">
        <v>22</v>
      </c>
      <c r="F1239" s="22" t="s">
        <v>23</v>
      </c>
      <c r="G1239" s="22" t="s">
        <v>350</v>
      </c>
      <c r="H1239" s="24" t="s">
        <v>8973</v>
      </c>
      <c r="I1239" s="21" t="s">
        <v>12142</v>
      </c>
      <c r="J1239" s="24" t="s">
        <v>8976</v>
      </c>
      <c r="K1239" s="21"/>
      <c r="L1239" s="22" t="s">
        <v>8977</v>
      </c>
      <c r="M1239" s="24" t="s">
        <v>112</v>
      </c>
      <c r="N1239" s="24"/>
      <c r="O1239" s="21"/>
      <c r="P1239" s="21"/>
      <c r="Q1239" s="21" t="s">
        <v>514</v>
      </c>
      <c r="R1239" s="21"/>
      <c r="S1239" s="22" t="s">
        <v>349</v>
      </c>
      <c r="T1239" s="22" t="s">
        <v>5933</v>
      </c>
      <c r="U1239" s="21" t="s">
        <v>349</v>
      </c>
      <c r="V1239" s="28" t="s">
        <v>12148</v>
      </c>
    </row>
    <row r="1240" spans="1:23" s="4" customFormat="1" ht="24" hidden="1" customHeight="1">
      <c r="A1240" s="21"/>
      <c r="B1240" s="22" t="s">
        <v>8064</v>
      </c>
      <c r="C1240" s="22" t="s">
        <v>9747</v>
      </c>
      <c r="D1240" s="22" t="s">
        <v>9748</v>
      </c>
      <c r="E1240" s="22" t="s">
        <v>22</v>
      </c>
      <c r="F1240" s="22" t="s">
        <v>23</v>
      </c>
      <c r="G1240" s="22" t="s">
        <v>350</v>
      </c>
      <c r="H1240" s="24" t="s">
        <v>8065</v>
      </c>
      <c r="I1240" s="21" t="s">
        <v>12142</v>
      </c>
      <c r="J1240" s="24"/>
      <c r="K1240" s="21"/>
      <c r="L1240" s="22"/>
      <c r="M1240" s="24"/>
      <c r="N1240" s="24"/>
      <c r="O1240" s="21"/>
      <c r="P1240" s="21"/>
      <c r="Q1240" s="21" t="s">
        <v>514</v>
      </c>
      <c r="R1240" s="21"/>
      <c r="S1240" s="22" t="s">
        <v>349</v>
      </c>
      <c r="T1240" s="22" t="s">
        <v>3143</v>
      </c>
      <c r="U1240" s="21" t="s">
        <v>349</v>
      </c>
      <c r="V1240" s="28" t="s">
        <v>12148</v>
      </c>
    </row>
    <row r="1241" spans="1:23" s="4" customFormat="1" ht="24" hidden="1" customHeight="1">
      <c r="A1241" s="21"/>
      <c r="B1241" s="22" t="s">
        <v>6364</v>
      </c>
      <c r="C1241" s="22" t="s">
        <v>6366</v>
      </c>
      <c r="D1241" s="22" t="s">
        <v>6367</v>
      </c>
      <c r="E1241" s="22" t="s">
        <v>22</v>
      </c>
      <c r="F1241" s="22" t="s">
        <v>23</v>
      </c>
      <c r="G1241" s="22" t="s">
        <v>350</v>
      </c>
      <c r="H1241" s="24" t="s">
        <v>6365</v>
      </c>
      <c r="I1241" s="21" t="s">
        <v>12142</v>
      </c>
      <c r="J1241" s="24" t="s">
        <v>6369</v>
      </c>
      <c r="K1241" s="21"/>
      <c r="L1241" s="22" t="s">
        <v>6370</v>
      </c>
      <c r="M1241" s="24" t="s">
        <v>112</v>
      </c>
      <c r="N1241" s="24"/>
      <c r="O1241" s="21"/>
      <c r="P1241" s="21"/>
      <c r="Q1241" s="21" t="s">
        <v>514</v>
      </c>
      <c r="R1241" s="21"/>
      <c r="S1241" s="22" t="s">
        <v>349</v>
      </c>
      <c r="T1241" s="22" t="s">
        <v>6368</v>
      </c>
      <c r="U1241" s="21" t="s">
        <v>349</v>
      </c>
      <c r="V1241" s="28" t="s">
        <v>12148</v>
      </c>
    </row>
    <row r="1242" spans="1:23" s="4" customFormat="1" ht="24" hidden="1" customHeight="1">
      <c r="A1242" s="21"/>
      <c r="B1242" s="22" t="s">
        <v>5363</v>
      </c>
      <c r="C1242" s="22" t="s">
        <v>5365</v>
      </c>
      <c r="D1242" s="22" t="s">
        <v>5366</v>
      </c>
      <c r="E1242" s="22" t="s">
        <v>22</v>
      </c>
      <c r="F1242" s="22" t="s">
        <v>23</v>
      </c>
      <c r="G1242" s="22" t="s">
        <v>350</v>
      </c>
      <c r="H1242" s="24" t="s">
        <v>5364</v>
      </c>
      <c r="I1242" s="21" t="s">
        <v>12142</v>
      </c>
      <c r="J1242" s="24"/>
      <c r="K1242" s="21"/>
      <c r="L1242" s="22"/>
      <c r="M1242" s="24"/>
      <c r="N1242" s="24"/>
      <c r="O1242" s="21"/>
      <c r="P1242" s="21"/>
      <c r="Q1242" s="21" t="s">
        <v>514</v>
      </c>
      <c r="R1242" s="21"/>
      <c r="S1242" s="22" t="s">
        <v>349</v>
      </c>
      <c r="T1242" s="22" t="s">
        <v>5367</v>
      </c>
      <c r="U1242" s="21" t="s">
        <v>349</v>
      </c>
      <c r="V1242" s="28" t="s">
        <v>12148</v>
      </c>
    </row>
    <row r="1243" spans="1:23" s="4" customFormat="1" ht="24" hidden="1" customHeight="1">
      <c r="A1243" s="21"/>
      <c r="B1243" s="22" t="s">
        <v>3139</v>
      </c>
      <c r="C1243" s="22" t="s">
        <v>3141</v>
      </c>
      <c r="D1243" s="22" t="s">
        <v>3142</v>
      </c>
      <c r="E1243" s="22" t="s">
        <v>22</v>
      </c>
      <c r="F1243" s="22" t="s">
        <v>23</v>
      </c>
      <c r="G1243" s="22" t="s">
        <v>350</v>
      </c>
      <c r="H1243" s="24" t="s">
        <v>3140</v>
      </c>
      <c r="I1243" s="21" t="s">
        <v>12142</v>
      </c>
      <c r="J1243" s="24"/>
      <c r="K1243" s="21"/>
      <c r="L1243" s="22"/>
      <c r="M1243" s="24"/>
      <c r="N1243" s="24"/>
      <c r="O1243" s="21"/>
      <c r="P1243" s="21"/>
      <c r="Q1243" s="21" t="s">
        <v>514</v>
      </c>
      <c r="R1243" s="21"/>
      <c r="S1243" s="22" t="s">
        <v>349</v>
      </c>
      <c r="T1243" s="22" t="s">
        <v>3143</v>
      </c>
      <c r="U1243" s="21" t="s">
        <v>349</v>
      </c>
      <c r="V1243" s="28" t="s">
        <v>12148</v>
      </c>
    </row>
    <row r="1244" spans="1:23" s="4" customFormat="1" ht="24" hidden="1" customHeight="1">
      <c r="A1244" s="21"/>
      <c r="B1244" s="22" t="s">
        <v>11835</v>
      </c>
      <c r="C1244" s="22" t="s">
        <v>11837</v>
      </c>
      <c r="D1244" s="22" t="s">
        <v>11838</v>
      </c>
      <c r="E1244" s="22" t="s">
        <v>22</v>
      </c>
      <c r="F1244" s="22" t="s">
        <v>23</v>
      </c>
      <c r="G1244" s="22" t="s">
        <v>350</v>
      </c>
      <c r="H1244" s="24" t="s">
        <v>11836</v>
      </c>
      <c r="I1244" s="21" t="s">
        <v>12151</v>
      </c>
      <c r="J1244" s="24" t="s">
        <v>11840</v>
      </c>
      <c r="K1244" s="21">
        <v>2</v>
      </c>
      <c r="L1244" s="22" t="s">
        <v>11841</v>
      </c>
      <c r="M1244" s="24" t="s">
        <v>112</v>
      </c>
      <c r="N1244" s="24"/>
      <c r="O1244" s="21"/>
      <c r="P1244" s="21"/>
      <c r="Q1244" s="21" t="s">
        <v>514</v>
      </c>
      <c r="R1244" s="21"/>
      <c r="S1244" s="22" t="s">
        <v>349</v>
      </c>
      <c r="T1244" s="22" t="s">
        <v>11839</v>
      </c>
      <c r="U1244" s="21" t="s">
        <v>349</v>
      </c>
      <c r="V1244" s="28" t="s">
        <v>12148</v>
      </c>
    </row>
    <row r="1245" spans="1:23" s="4" customFormat="1" ht="24" hidden="1" customHeight="1">
      <c r="A1245" s="33"/>
      <c r="B1245" s="22" t="s">
        <v>9336</v>
      </c>
      <c r="C1245" s="22" t="s">
        <v>9337</v>
      </c>
      <c r="D1245" s="22" t="s">
        <v>9338</v>
      </c>
      <c r="E1245" s="22" t="s">
        <v>22</v>
      </c>
      <c r="F1245" s="22" t="s">
        <v>23</v>
      </c>
      <c r="G1245" s="22" t="s">
        <v>350</v>
      </c>
      <c r="H1245" s="29" t="s">
        <v>7576</v>
      </c>
      <c r="I1245" s="30" t="s">
        <v>12151</v>
      </c>
      <c r="J1245" s="93" t="s">
        <v>12236</v>
      </c>
      <c r="K1245" s="30">
        <v>3</v>
      </c>
      <c r="L1245" s="95" t="s">
        <v>12237</v>
      </c>
      <c r="M1245" s="93" t="s">
        <v>112</v>
      </c>
      <c r="N1245" s="96"/>
      <c r="O1245" s="33"/>
      <c r="P1245" s="33"/>
      <c r="Q1245" s="33" t="s">
        <v>514</v>
      </c>
      <c r="R1245" s="33"/>
      <c r="S1245" s="36" t="s">
        <v>349</v>
      </c>
      <c r="T1245" s="36" t="s">
        <v>7579</v>
      </c>
      <c r="U1245" s="33" t="s">
        <v>349</v>
      </c>
      <c r="V1245" s="37" t="s">
        <v>12148</v>
      </c>
      <c r="W1245" s="5"/>
    </row>
    <row r="1246" spans="1:23" s="4" customFormat="1" ht="24" hidden="1" customHeight="1">
      <c r="A1246" s="21"/>
      <c r="B1246" s="22" t="s">
        <v>2615</v>
      </c>
      <c r="C1246" s="22" t="s">
        <v>9564</v>
      </c>
      <c r="D1246" s="22" t="s">
        <v>9565</v>
      </c>
      <c r="E1246" s="22" t="s">
        <v>22</v>
      </c>
      <c r="F1246" s="22" t="s">
        <v>23</v>
      </c>
      <c r="G1246" s="22" t="s">
        <v>350</v>
      </c>
      <c r="H1246" s="24" t="s">
        <v>2616</v>
      </c>
      <c r="I1246" s="21" t="s">
        <v>12151</v>
      </c>
      <c r="J1246" s="24"/>
      <c r="K1246" s="21"/>
      <c r="L1246" s="22"/>
      <c r="M1246" s="24"/>
      <c r="N1246" s="24"/>
      <c r="O1246" s="21"/>
      <c r="P1246" s="21"/>
      <c r="Q1246" s="21" t="s">
        <v>514</v>
      </c>
      <c r="R1246" s="21"/>
      <c r="S1246" s="22" t="s">
        <v>349</v>
      </c>
      <c r="T1246" s="22" t="s">
        <v>9566</v>
      </c>
      <c r="U1246" s="21" t="s">
        <v>349</v>
      </c>
      <c r="V1246" s="28" t="s">
        <v>12148</v>
      </c>
    </row>
    <row r="1247" spans="1:23" s="4" customFormat="1" ht="24" hidden="1" customHeight="1">
      <c r="A1247" s="21"/>
      <c r="B1247" s="22" t="s">
        <v>7097</v>
      </c>
      <c r="C1247" s="22" t="s">
        <v>7099</v>
      </c>
      <c r="D1247" s="22" t="s">
        <v>7100</v>
      </c>
      <c r="E1247" s="22" t="s">
        <v>22</v>
      </c>
      <c r="F1247" s="22" t="s">
        <v>23</v>
      </c>
      <c r="G1247" s="22" t="s">
        <v>350</v>
      </c>
      <c r="H1247" s="24" t="s">
        <v>7098</v>
      </c>
      <c r="I1247" s="21" t="s">
        <v>12151</v>
      </c>
      <c r="J1247" s="24"/>
      <c r="K1247" s="21"/>
      <c r="L1247" s="22"/>
      <c r="M1247" s="24"/>
      <c r="N1247" s="24"/>
      <c r="O1247" s="21"/>
      <c r="P1247" s="21"/>
      <c r="Q1247" s="21" t="s">
        <v>514</v>
      </c>
      <c r="R1247" s="21"/>
      <c r="S1247" s="22" t="s">
        <v>349</v>
      </c>
      <c r="T1247" s="22" t="s">
        <v>7101</v>
      </c>
      <c r="U1247" s="21" t="s">
        <v>349</v>
      </c>
      <c r="V1247" s="28" t="s">
        <v>12148</v>
      </c>
    </row>
    <row r="1248" spans="1:23" s="4" customFormat="1" ht="24" hidden="1" customHeight="1">
      <c r="A1248" s="21"/>
      <c r="B1248" s="22" t="s">
        <v>5859</v>
      </c>
      <c r="C1248" s="22" t="s">
        <v>5861</v>
      </c>
      <c r="D1248" s="22" t="s">
        <v>5862</v>
      </c>
      <c r="E1248" s="22" t="s">
        <v>22</v>
      </c>
      <c r="F1248" s="22" t="s">
        <v>23</v>
      </c>
      <c r="G1248" s="22" t="s">
        <v>350</v>
      </c>
      <c r="H1248" s="24" t="s">
        <v>5860</v>
      </c>
      <c r="I1248" s="21" t="s">
        <v>12151</v>
      </c>
      <c r="J1248" s="24"/>
      <c r="K1248" s="21"/>
      <c r="L1248" s="22"/>
      <c r="M1248" s="24"/>
      <c r="N1248" s="24"/>
      <c r="O1248" s="21"/>
      <c r="P1248" s="21"/>
      <c r="Q1248" s="21" t="s">
        <v>514</v>
      </c>
      <c r="R1248" s="21"/>
      <c r="S1248" s="22" t="s">
        <v>349</v>
      </c>
      <c r="T1248" s="22" t="s">
        <v>5356</v>
      </c>
      <c r="U1248" s="21" t="s">
        <v>349</v>
      </c>
      <c r="V1248" s="28" t="s">
        <v>12148</v>
      </c>
    </row>
    <row r="1249" spans="1:22" s="4" customFormat="1" ht="24" hidden="1" customHeight="1">
      <c r="A1249" s="21"/>
      <c r="B1249" s="22" t="s">
        <v>9327</v>
      </c>
      <c r="C1249" s="22" t="s">
        <v>9329</v>
      </c>
      <c r="D1249" s="22" t="s">
        <v>9330</v>
      </c>
      <c r="E1249" s="22" t="s">
        <v>22</v>
      </c>
      <c r="F1249" s="22" t="s">
        <v>23</v>
      </c>
      <c r="G1249" s="22" t="s">
        <v>350</v>
      </c>
      <c r="H1249" s="24" t="s">
        <v>9328</v>
      </c>
      <c r="I1249" s="21" t="s">
        <v>12151</v>
      </c>
      <c r="J1249" s="24"/>
      <c r="K1249" s="21"/>
      <c r="L1249" s="22"/>
      <c r="M1249" s="24"/>
      <c r="N1249" s="24"/>
      <c r="O1249" s="21"/>
      <c r="P1249" s="21"/>
      <c r="Q1249" s="21" t="s">
        <v>514</v>
      </c>
      <c r="R1249" s="21"/>
      <c r="S1249" s="22" t="s">
        <v>349</v>
      </c>
      <c r="T1249" s="22" t="s">
        <v>9331</v>
      </c>
      <c r="U1249" s="21" t="s">
        <v>349</v>
      </c>
      <c r="V1249" s="28" t="s">
        <v>12148</v>
      </c>
    </row>
    <row r="1250" spans="1:22" s="4" customFormat="1" ht="24" hidden="1" customHeight="1">
      <c r="A1250" s="21"/>
      <c r="B1250" s="22" t="s">
        <v>7543</v>
      </c>
      <c r="C1250" s="22" t="s">
        <v>7544</v>
      </c>
      <c r="D1250" s="22" t="s">
        <v>7545</v>
      </c>
      <c r="E1250" s="22" t="s">
        <v>22</v>
      </c>
      <c r="F1250" s="22" t="s">
        <v>23</v>
      </c>
      <c r="G1250" s="22" t="s">
        <v>521</v>
      </c>
      <c r="H1250" s="24" t="s">
        <v>978</v>
      </c>
      <c r="I1250" s="21" t="s">
        <v>12142</v>
      </c>
      <c r="J1250" s="24" t="s">
        <v>978</v>
      </c>
      <c r="K1250" s="21">
        <v>3</v>
      </c>
      <c r="L1250" s="22" t="s">
        <v>982</v>
      </c>
      <c r="M1250" s="24" t="s">
        <v>112</v>
      </c>
      <c r="N1250" s="24"/>
      <c r="O1250" s="21"/>
      <c r="P1250" s="21"/>
      <c r="Q1250" s="21" t="s">
        <v>878</v>
      </c>
      <c r="R1250" s="21"/>
      <c r="S1250" s="22" t="s">
        <v>349</v>
      </c>
      <c r="T1250" s="22" t="s">
        <v>7546</v>
      </c>
      <c r="U1250" s="21" t="s">
        <v>349</v>
      </c>
      <c r="V1250" s="28" t="s">
        <v>12148</v>
      </c>
    </row>
    <row r="1251" spans="1:22" s="4" customFormat="1" ht="24" hidden="1" customHeight="1">
      <c r="A1251" s="21"/>
      <c r="B1251" s="22" t="s">
        <v>7543</v>
      </c>
      <c r="C1251" s="22" t="s">
        <v>7544</v>
      </c>
      <c r="D1251" s="22" t="s">
        <v>7545</v>
      </c>
      <c r="E1251" s="22" t="s">
        <v>22</v>
      </c>
      <c r="F1251" s="22" t="s">
        <v>23</v>
      </c>
      <c r="G1251" s="22" t="s">
        <v>521</v>
      </c>
      <c r="H1251" s="24" t="s">
        <v>978</v>
      </c>
      <c r="I1251" s="21" t="s">
        <v>12142</v>
      </c>
      <c r="J1251" s="24" t="s">
        <v>978</v>
      </c>
      <c r="K1251" s="21">
        <v>3</v>
      </c>
      <c r="L1251" s="22" t="s">
        <v>7547</v>
      </c>
      <c r="M1251" s="24" t="s">
        <v>112</v>
      </c>
      <c r="N1251" s="24"/>
      <c r="O1251" s="21"/>
      <c r="P1251" s="21"/>
      <c r="Q1251" s="21" t="s">
        <v>878</v>
      </c>
      <c r="R1251" s="21"/>
      <c r="S1251" s="22" t="s">
        <v>349</v>
      </c>
      <c r="T1251" s="22" t="s">
        <v>7546</v>
      </c>
      <c r="U1251" s="21" t="s">
        <v>349</v>
      </c>
      <c r="V1251" s="28" t="s">
        <v>12148</v>
      </c>
    </row>
    <row r="1252" spans="1:22" s="4" customFormat="1" ht="24" hidden="1" customHeight="1">
      <c r="A1252" s="21"/>
      <c r="B1252" s="22" t="s">
        <v>2630</v>
      </c>
      <c r="C1252" s="22" t="s">
        <v>2632</v>
      </c>
      <c r="D1252" s="22" t="s">
        <v>2633</v>
      </c>
      <c r="E1252" s="22" t="s">
        <v>22</v>
      </c>
      <c r="F1252" s="22" t="s">
        <v>23</v>
      </c>
      <c r="G1252" s="22" t="s">
        <v>521</v>
      </c>
      <c r="H1252" s="24" t="s">
        <v>2631</v>
      </c>
      <c r="I1252" s="21" t="s">
        <v>12142</v>
      </c>
      <c r="J1252" s="24"/>
      <c r="K1252" s="21"/>
      <c r="L1252" s="22"/>
      <c r="M1252" s="24"/>
      <c r="N1252" s="24"/>
      <c r="O1252" s="21"/>
      <c r="P1252" s="21"/>
      <c r="Q1252" s="21" t="s">
        <v>878</v>
      </c>
      <c r="R1252" s="21"/>
      <c r="S1252" s="22" t="s">
        <v>349</v>
      </c>
      <c r="T1252" s="22" t="s">
        <v>2634</v>
      </c>
      <c r="U1252" s="21" t="s">
        <v>349</v>
      </c>
      <c r="V1252" s="28" t="s">
        <v>12148</v>
      </c>
    </row>
    <row r="1253" spans="1:22" s="4" customFormat="1" ht="24" hidden="1" customHeight="1">
      <c r="A1253" s="21"/>
      <c r="B1253" s="22" t="s">
        <v>7555</v>
      </c>
      <c r="C1253" s="22" t="s">
        <v>7557</v>
      </c>
      <c r="D1253" s="22" t="s">
        <v>7558</v>
      </c>
      <c r="E1253" s="22" t="s">
        <v>22</v>
      </c>
      <c r="F1253" s="22" t="s">
        <v>23</v>
      </c>
      <c r="G1253" s="22" t="s">
        <v>521</v>
      </c>
      <c r="H1253" s="24" t="s">
        <v>7556</v>
      </c>
      <c r="I1253" s="21" t="s">
        <v>12142</v>
      </c>
      <c r="J1253" s="24"/>
      <c r="K1253" s="21"/>
      <c r="L1253" s="22"/>
      <c r="M1253" s="24"/>
      <c r="N1253" s="24"/>
      <c r="O1253" s="21"/>
      <c r="P1253" s="21"/>
      <c r="Q1253" s="21" t="s">
        <v>878</v>
      </c>
      <c r="R1253" s="21"/>
      <c r="S1253" s="22" t="s">
        <v>349</v>
      </c>
      <c r="T1253" s="22" t="s">
        <v>7559</v>
      </c>
      <c r="U1253" s="21" t="s">
        <v>349</v>
      </c>
      <c r="V1253" s="28" t="s">
        <v>12148</v>
      </c>
    </row>
    <row r="1254" spans="1:22" s="4" customFormat="1" ht="24" hidden="1" customHeight="1">
      <c r="A1254" s="21"/>
      <c r="B1254" s="22" t="s">
        <v>1313</v>
      </c>
      <c r="C1254" s="22" t="s">
        <v>1315</v>
      </c>
      <c r="D1254" s="22" t="s">
        <v>1316</v>
      </c>
      <c r="E1254" s="22" t="s">
        <v>22</v>
      </c>
      <c r="F1254" s="22" t="s">
        <v>23</v>
      </c>
      <c r="G1254" s="22" t="s">
        <v>521</v>
      </c>
      <c r="H1254" s="24" t="s">
        <v>1314</v>
      </c>
      <c r="I1254" s="21" t="s">
        <v>12142</v>
      </c>
      <c r="J1254" s="24"/>
      <c r="K1254" s="21"/>
      <c r="L1254" s="22"/>
      <c r="M1254" s="24"/>
      <c r="N1254" s="24"/>
      <c r="O1254" s="21"/>
      <c r="P1254" s="21"/>
      <c r="Q1254" s="21" t="s">
        <v>878</v>
      </c>
      <c r="R1254" s="21"/>
      <c r="S1254" s="22" t="s">
        <v>349</v>
      </c>
      <c r="T1254" s="22" t="s">
        <v>1317</v>
      </c>
      <c r="U1254" s="21" t="s">
        <v>349</v>
      </c>
      <c r="V1254" s="28" t="s">
        <v>12148</v>
      </c>
    </row>
    <row r="1255" spans="1:22" s="4" customFormat="1" ht="24" hidden="1" customHeight="1">
      <c r="A1255" s="21"/>
      <c r="B1255" s="22" t="s">
        <v>11064</v>
      </c>
      <c r="C1255" s="22" t="s">
        <v>11065</v>
      </c>
      <c r="D1255" s="22" t="s">
        <v>11066</v>
      </c>
      <c r="E1255" s="22" t="s">
        <v>22</v>
      </c>
      <c r="F1255" s="22" t="s">
        <v>23</v>
      </c>
      <c r="G1255" s="22" t="s">
        <v>521</v>
      </c>
      <c r="H1255" s="24" t="s">
        <v>10954</v>
      </c>
      <c r="I1255" s="21" t="s">
        <v>12142</v>
      </c>
      <c r="J1255" s="24"/>
      <c r="K1255" s="21"/>
      <c r="L1255" s="22"/>
      <c r="M1255" s="24"/>
      <c r="N1255" s="24"/>
      <c r="O1255" s="21"/>
      <c r="P1255" s="21"/>
      <c r="Q1255" s="21" t="s">
        <v>878</v>
      </c>
      <c r="R1255" s="21"/>
      <c r="S1255" s="22" t="s">
        <v>349</v>
      </c>
      <c r="T1255" s="22" t="s">
        <v>6755</v>
      </c>
      <c r="U1255" s="21" t="s">
        <v>197</v>
      </c>
      <c r="V1255" s="28" t="s">
        <v>12148</v>
      </c>
    </row>
    <row r="1256" spans="1:22" s="4" customFormat="1" ht="24" hidden="1" customHeight="1">
      <c r="A1256" s="21"/>
      <c r="B1256" s="22" t="s">
        <v>2625</v>
      </c>
      <c r="C1256" s="22" t="s">
        <v>7552</v>
      </c>
      <c r="D1256" s="22" t="s">
        <v>7553</v>
      </c>
      <c r="E1256" s="22" t="s">
        <v>22</v>
      </c>
      <c r="F1256" s="22" t="s">
        <v>23</v>
      </c>
      <c r="G1256" s="22" t="s">
        <v>521</v>
      </c>
      <c r="H1256" s="24" t="s">
        <v>2626</v>
      </c>
      <c r="I1256" s="21" t="s">
        <v>12142</v>
      </c>
      <c r="J1256" s="24"/>
      <c r="K1256" s="21"/>
      <c r="L1256" s="22"/>
      <c r="M1256" s="24"/>
      <c r="N1256" s="24"/>
      <c r="O1256" s="21"/>
      <c r="P1256" s="21"/>
      <c r="Q1256" s="21" t="s">
        <v>878</v>
      </c>
      <c r="R1256" s="21"/>
      <c r="S1256" s="22" t="s">
        <v>349</v>
      </c>
      <c r="T1256" s="22" t="s">
        <v>7554</v>
      </c>
      <c r="U1256" s="21" t="s">
        <v>349</v>
      </c>
      <c r="V1256" s="28" t="s">
        <v>12148</v>
      </c>
    </row>
    <row r="1257" spans="1:22" s="4" customFormat="1" ht="24" hidden="1" customHeight="1">
      <c r="A1257" s="21"/>
      <c r="B1257" s="22" t="s">
        <v>7560</v>
      </c>
      <c r="C1257" s="22" t="s">
        <v>7562</v>
      </c>
      <c r="D1257" s="22" t="s">
        <v>7563</v>
      </c>
      <c r="E1257" s="22" t="s">
        <v>22</v>
      </c>
      <c r="F1257" s="22" t="s">
        <v>23</v>
      </c>
      <c r="G1257" s="22" t="s">
        <v>521</v>
      </c>
      <c r="H1257" s="24" t="s">
        <v>7561</v>
      </c>
      <c r="I1257" s="21" t="s">
        <v>12142</v>
      </c>
      <c r="J1257" s="24"/>
      <c r="K1257" s="21"/>
      <c r="L1257" s="22"/>
      <c r="M1257" s="24"/>
      <c r="N1257" s="24"/>
      <c r="O1257" s="21"/>
      <c r="P1257" s="21"/>
      <c r="Q1257" s="21" t="s">
        <v>878</v>
      </c>
      <c r="R1257" s="21"/>
      <c r="S1257" s="22" t="s">
        <v>349</v>
      </c>
      <c r="T1257" s="22" t="s">
        <v>5618</v>
      </c>
      <c r="U1257" s="21" t="s">
        <v>349</v>
      </c>
      <c r="V1257" s="28" t="s">
        <v>12148</v>
      </c>
    </row>
    <row r="1258" spans="1:22" s="4" customFormat="1" ht="24" hidden="1" customHeight="1">
      <c r="A1258" s="21"/>
      <c r="B1258" s="22" t="s">
        <v>842</v>
      </c>
      <c r="C1258" s="22" t="s">
        <v>844</v>
      </c>
      <c r="D1258" s="22" t="s">
        <v>845</v>
      </c>
      <c r="E1258" s="22" t="s">
        <v>22</v>
      </c>
      <c r="F1258" s="22" t="s">
        <v>23</v>
      </c>
      <c r="G1258" s="22" t="s">
        <v>521</v>
      </c>
      <c r="H1258" s="24" t="s">
        <v>843</v>
      </c>
      <c r="I1258" s="21" t="s">
        <v>12142</v>
      </c>
      <c r="J1258" s="24"/>
      <c r="K1258" s="21"/>
      <c r="L1258" s="22"/>
      <c r="M1258" s="24"/>
      <c r="N1258" s="24"/>
      <c r="O1258" s="21"/>
      <c r="P1258" s="21"/>
      <c r="Q1258" s="21" t="s">
        <v>878</v>
      </c>
      <c r="R1258" s="21"/>
      <c r="S1258" s="22" t="s">
        <v>349</v>
      </c>
      <c r="T1258" s="22" t="s">
        <v>846</v>
      </c>
      <c r="U1258" s="21" t="s">
        <v>349</v>
      </c>
      <c r="V1258" s="28" t="s">
        <v>12148</v>
      </c>
    </row>
    <row r="1259" spans="1:22" s="4" customFormat="1" ht="24" hidden="1" customHeight="1">
      <c r="A1259" s="21"/>
      <c r="B1259" s="22" t="s">
        <v>7548</v>
      </c>
      <c r="C1259" s="22" t="s">
        <v>7550</v>
      </c>
      <c r="D1259" s="22" t="s">
        <v>7551</v>
      </c>
      <c r="E1259" s="22" t="s">
        <v>22</v>
      </c>
      <c r="F1259" s="22" t="s">
        <v>23</v>
      </c>
      <c r="G1259" s="22" t="s">
        <v>521</v>
      </c>
      <c r="H1259" s="24" t="s">
        <v>7549</v>
      </c>
      <c r="I1259" s="21" t="s">
        <v>12151</v>
      </c>
      <c r="J1259" s="24"/>
      <c r="K1259" s="21"/>
      <c r="L1259" s="22"/>
      <c r="M1259" s="24"/>
      <c r="N1259" s="24"/>
      <c r="O1259" s="21"/>
      <c r="P1259" s="21"/>
      <c r="Q1259" s="21" t="s">
        <v>878</v>
      </c>
      <c r="R1259" s="21"/>
      <c r="S1259" s="22" t="s">
        <v>349</v>
      </c>
      <c r="T1259" s="22" t="s">
        <v>1317</v>
      </c>
      <c r="U1259" s="21" t="s">
        <v>349</v>
      </c>
      <c r="V1259" s="28" t="s">
        <v>12148</v>
      </c>
    </row>
    <row r="1260" spans="1:22" s="4" customFormat="1" ht="24" hidden="1" customHeight="1">
      <c r="A1260" s="21"/>
      <c r="B1260" s="22" t="s">
        <v>2635</v>
      </c>
      <c r="C1260" s="22" t="s">
        <v>2637</v>
      </c>
      <c r="D1260" s="22" t="s">
        <v>2638</v>
      </c>
      <c r="E1260" s="22" t="s">
        <v>22</v>
      </c>
      <c r="F1260" s="22" t="s">
        <v>23</v>
      </c>
      <c r="G1260" s="22" t="s">
        <v>521</v>
      </c>
      <c r="H1260" s="24" t="s">
        <v>2636</v>
      </c>
      <c r="I1260" s="21" t="s">
        <v>12151</v>
      </c>
      <c r="J1260" s="24" t="s">
        <v>2640</v>
      </c>
      <c r="K1260" s="21" t="s">
        <v>2642</v>
      </c>
      <c r="L1260" s="22" t="s">
        <v>2641</v>
      </c>
      <c r="M1260" s="24" t="s">
        <v>2643</v>
      </c>
      <c r="N1260" s="24"/>
      <c r="O1260" s="21"/>
      <c r="P1260" s="21"/>
      <c r="Q1260" s="21" t="s">
        <v>878</v>
      </c>
      <c r="R1260" s="21"/>
      <c r="S1260" s="22" t="s">
        <v>349</v>
      </c>
      <c r="T1260" s="22" t="s">
        <v>2639</v>
      </c>
      <c r="U1260" s="21" t="s">
        <v>349</v>
      </c>
      <c r="V1260" s="28" t="s">
        <v>12148</v>
      </c>
    </row>
    <row r="1261" spans="1:22" s="4" customFormat="1" ht="24" hidden="1" customHeight="1">
      <c r="A1261" s="21"/>
      <c r="B1261" s="22" t="s">
        <v>2615</v>
      </c>
      <c r="C1261" s="22" t="s">
        <v>2617</v>
      </c>
      <c r="D1261" s="22" t="s">
        <v>2618</v>
      </c>
      <c r="E1261" s="22" t="s">
        <v>22</v>
      </c>
      <c r="F1261" s="22" t="s">
        <v>23</v>
      </c>
      <c r="G1261" s="22" t="s">
        <v>521</v>
      </c>
      <c r="H1261" s="24" t="s">
        <v>2616</v>
      </c>
      <c r="I1261" s="21" t="s">
        <v>12151</v>
      </c>
      <c r="J1261" s="24"/>
      <c r="K1261" s="21"/>
      <c r="L1261" s="22"/>
      <c r="M1261" s="24"/>
      <c r="N1261" s="24"/>
      <c r="O1261" s="21"/>
      <c r="P1261" s="21"/>
      <c r="Q1261" s="21" t="s">
        <v>878</v>
      </c>
      <c r="R1261" s="21"/>
      <c r="S1261" s="22" t="s">
        <v>349</v>
      </c>
      <c r="T1261" s="22" t="s">
        <v>2619</v>
      </c>
      <c r="U1261" s="21" t="s">
        <v>349</v>
      </c>
      <c r="V1261" s="28" t="s">
        <v>12148</v>
      </c>
    </row>
    <row r="1262" spans="1:22" s="4" customFormat="1" ht="24" hidden="1" customHeight="1">
      <c r="A1262" s="21"/>
      <c r="B1262" s="22" t="s">
        <v>1318</v>
      </c>
      <c r="C1262" s="22" t="s">
        <v>1323</v>
      </c>
      <c r="D1262" s="22" t="s">
        <v>1324</v>
      </c>
      <c r="E1262" s="22" t="s">
        <v>22</v>
      </c>
      <c r="F1262" s="22" t="s">
        <v>23</v>
      </c>
      <c r="G1262" s="22" t="s">
        <v>521</v>
      </c>
      <c r="H1262" s="24" t="s">
        <v>1319</v>
      </c>
      <c r="I1262" s="21" t="s">
        <v>12151</v>
      </c>
      <c r="J1262" s="24"/>
      <c r="K1262" s="21"/>
      <c r="L1262" s="22"/>
      <c r="M1262" s="24"/>
      <c r="N1262" s="24"/>
      <c r="O1262" s="21"/>
      <c r="P1262" s="21"/>
      <c r="Q1262" s="21" t="s">
        <v>878</v>
      </c>
      <c r="R1262" s="21"/>
      <c r="S1262" s="22" t="s">
        <v>349</v>
      </c>
      <c r="T1262" s="22" t="s">
        <v>1325</v>
      </c>
      <c r="U1262" s="21" t="s">
        <v>349</v>
      </c>
      <c r="V1262" s="28" t="s">
        <v>12148</v>
      </c>
    </row>
    <row r="1263" spans="1:22" s="4" customFormat="1" ht="24" hidden="1" customHeight="1">
      <c r="A1263" s="21"/>
      <c r="B1263" s="22" t="s">
        <v>8769</v>
      </c>
      <c r="C1263" s="22" t="s">
        <v>8771</v>
      </c>
      <c r="D1263" s="22" t="s">
        <v>8772</v>
      </c>
      <c r="E1263" s="22" t="s">
        <v>22</v>
      </c>
      <c r="F1263" s="22" t="s">
        <v>23</v>
      </c>
      <c r="G1263" s="22" t="s">
        <v>521</v>
      </c>
      <c r="H1263" s="24" t="s">
        <v>8770</v>
      </c>
      <c r="I1263" s="21" t="s">
        <v>12151</v>
      </c>
      <c r="J1263" s="24" t="s">
        <v>2605</v>
      </c>
      <c r="K1263" s="21">
        <v>1</v>
      </c>
      <c r="L1263" s="22" t="s">
        <v>2606</v>
      </c>
      <c r="M1263" s="24" t="s">
        <v>112</v>
      </c>
      <c r="N1263" s="24"/>
      <c r="O1263" s="21"/>
      <c r="P1263" s="21"/>
      <c r="Q1263" s="21" t="s">
        <v>878</v>
      </c>
      <c r="R1263" s="21"/>
      <c r="S1263" s="22" t="s">
        <v>349</v>
      </c>
      <c r="T1263" s="22" t="s">
        <v>2604</v>
      </c>
      <c r="U1263" s="21" t="s">
        <v>349</v>
      </c>
      <c r="V1263" s="28" t="s">
        <v>12148</v>
      </c>
    </row>
    <row r="1264" spans="1:22" s="4" customFormat="1" ht="24" hidden="1" customHeight="1">
      <c r="A1264" s="21"/>
      <c r="B1264" s="22" t="s">
        <v>7543</v>
      </c>
      <c r="C1264" s="22" t="s">
        <v>7544</v>
      </c>
      <c r="D1264" s="22" t="s">
        <v>7545</v>
      </c>
      <c r="E1264" s="22" t="s">
        <v>22</v>
      </c>
      <c r="F1264" s="22" t="s">
        <v>23</v>
      </c>
      <c r="G1264" s="22" t="s">
        <v>521</v>
      </c>
      <c r="H1264" s="24" t="s">
        <v>978</v>
      </c>
      <c r="I1264" s="21" t="s">
        <v>12142</v>
      </c>
      <c r="J1264" s="24" t="s">
        <v>978</v>
      </c>
      <c r="K1264" s="21">
        <v>3</v>
      </c>
      <c r="L1264" s="22" t="s">
        <v>982</v>
      </c>
      <c r="M1264" s="24" t="s">
        <v>112</v>
      </c>
      <c r="N1264" s="24"/>
      <c r="O1264" s="21"/>
      <c r="P1264" s="21"/>
      <c r="Q1264" s="21" t="s">
        <v>847</v>
      </c>
      <c r="R1264" s="21"/>
      <c r="S1264" s="22" t="s">
        <v>349</v>
      </c>
      <c r="T1264" s="22" t="s">
        <v>7546</v>
      </c>
      <c r="U1264" s="21" t="s">
        <v>349</v>
      </c>
      <c r="V1264" s="28" t="s">
        <v>12148</v>
      </c>
    </row>
    <row r="1265" spans="1:22" s="4" customFormat="1" ht="24" hidden="1" customHeight="1">
      <c r="A1265" s="21"/>
      <c r="B1265" s="22" t="s">
        <v>7543</v>
      </c>
      <c r="C1265" s="22" t="s">
        <v>7544</v>
      </c>
      <c r="D1265" s="22" t="s">
        <v>7545</v>
      </c>
      <c r="E1265" s="22" t="s">
        <v>22</v>
      </c>
      <c r="F1265" s="22" t="s">
        <v>23</v>
      </c>
      <c r="G1265" s="22" t="s">
        <v>521</v>
      </c>
      <c r="H1265" s="24" t="s">
        <v>978</v>
      </c>
      <c r="I1265" s="21" t="s">
        <v>12142</v>
      </c>
      <c r="J1265" s="24" t="s">
        <v>978</v>
      </c>
      <c r="K1265" s="21">
        <v>3</v>
      </c>
      <c r="L1265" s="22" t="s">
        <v>7547</v>
      </c>
      <c r="M1265" s="24" t="s">
        <v>112</v>
      </c>
      <c r="N1265" s="24"/>
      <c r="O1265" s="21"/>
      <c r="P1265" s="21"/>
      <c r="Q1265" s="21" t="s">
        <v>847</v>
      </c>
      <c r="R1265" s="21"/>
      <c r="S1265" s="22" t="s">
        <v>349</v>
      </c>
      <c r="T1265" s="22" t="s">
        <v>7546</v>
      </c>
      <c r="U1265" s="21" t="s">
        <v>349</v>
      </c>
      <c r="V1265" s="28" t="s">
        <v>12148</v>
      </c>
    </row>
    <row r="1266" spans="1:22" s="4" customFormat="1" ht="24" hidden="1" customHeight="1">
      <c r="A1266" s="21"/>
      <c r="B1266" s="22" t="s">
        <v>2630</v>
      </c>
      <c r="C1266" s="22" t="s">
        <v>2632</v>
      </c>
      <c r="D1266" s="22" t="s">
        <v>2633</v>
      </c>
      <c r="E1266" s="22" t="s">
        <v>22</v>
      </c>
      <c r="F1266" s="22" t="s">
        <v>23</v>
      </c>
      <c r="G1266" s="22" t="s">
        <v>521</v>
      </c>
      <c r="H1266" s="24" t="s">
        <v>2631</v>
      </c>
      <c r="I1266" s="21" t="s">
        <v>12142</v>
      </c>
      <c r="J1266" s="24"/>
      <c r="K1266" s="21"/>
      <c r="L1266" s="22"/>
      <c r="M1266" s="24"/>
      <c r="N1266" s="24"/>
      <c r="O1266" s="21"/>
      <c r="P1266" s="21"/>
      <c r="Q1266" s="21" t="s">
        <v>847</v>
      </c>
      <c r="R1266" s="21"/>
      <c r="S1266" s="22" t="s">
        <v>349</v>
      </c>
      <c r="T1266" s="22" t="s">
        <v>2634</v>
      </c>
      <c r="U1266" s="21" t="s">
        <v>349</v>
      </c>
      <c r="V1266" s="28" t="s">
        <v>12148</v>
      </c>
    </row>
    <row r="1267" spans="1:22" s="4" customFormat="1" ht="24" hidden="1" customHeight="1">
      <c r="A1267" s="21"/>
      <c r="B1267" s="22" t="s">
        <v>7555</v>
      </c>
      <c r="C1267" s="22" t="s">
        <v>7557</v>
      </c>
      <c r="D1267" s="22" t="s">
        <v>7558</v>
      </c>
      <c r="E1267" s="22" t="s">
        <v>22</v>
      </c>
      <c r="F1267" s="22" t="s">
        <v>23</v>
      </c>
      <c r="G1267" s="22" t="s">
        <v>521</v>
      </c>
      <c r="H1267" s="24" t="s">
        <v>7556</v>
      </c>
      <c r="I1267" s="21" t="s">
        <v>12142</v>
      </c>
      <c r="J1267" s="24"/>
      <c r="K1267" s="21"/>
      <c r="L1267" s="22"/>
      <c r="M1267" s="24"/>
      <c r="N1267" s="24"/>
      <c r="O1267" s="21"/>
      <c r="P1267" s="21"/>
      <c r="Q1267" s="21" t="s">
        <v>847</v>
      </c>
      <c r="R1267" s="21"/>
      <c r="S1267" s="22" t="s">
        <v>349</v>
      </c>
      <c r="T1267" s="22" t="s">
        <v>7559</v>
      </c>
      <c r="U1267" s="21" t="s">
        <v>349</v>
      </c>
      <c r="V1267" s="28" t="s">
        <v>12148</v>
      </c>
    </row>
    <row r="1268" spans="1:22" s="4" customFormat="1" ht="24" hidden="1" customHeight="1">
      <c r="A1268" s="21"/>
      <c r="B1268" s="22" t="s">
        <v>1313</v>
      </c>
      <c r="C1268" s="22" t="s">
        <v>1315</v>
      </c>
      <c r="D1268" s="22" t="s">
        <v>1316</v>
      </c>
      <c r="E1268" s="22" t="s">
        <v>22</v>
      </c>
      <c r="F1268" s="22" t="s">
        <v>23</v>
      </c>
      <c r="G1268" s="22" t="s">
        <v>521</v>
      </c>
      <c r="H1268" s="24" t="s">
        <v>1314</v>
      </c>
      <c r="I1268" s="21" t="s">
        <v>12142</v>
      </c>
      <c r="J1268" s="24"/>
      <c r="K1268" s="21"/>
      <c r="L1268" s="22"/>
      <c r="M1268" s="24"/>
      <c r="N1268" s="24"/>
      <c r="O1268" s="21"/>
      <c r="P1268" s="21"/>
      <c r="Q1268" s="21" t="s">
        <v>847</v>
      </c>
      <c r="R1268" s="21"/>
      <c r="S1268" s="22" t="s">
        <v>349</v>
      </c>
      <c r="T1268" s="22" t="s">
        <v>1317</v>
      </c>
      <c r="U1268" s="21" t="s">
        <v>349</v>
      </c>
      <c r="V1268" s="28" t="s">
        <v>12148</v>
      </c>
    </row>
    <row r="1269" spans="1:22" s="4" customFormat="1" ht="24" hidden="1" customHeight="1">
      <c r="A1269" s="21"/>
      <c r="B1269" s="22" t="s">
        <v>11064</v>
      </c>
      <c r="C1269" s="22" t="s">
        <v>11065</v>
      </c>
      <c r="D1269" s="22" t="s">
        <v>11066</v>
      </c>
      <c r="E1269" s="22" t="s">
        <v>22</v>
      </c>
      <c r="F1269" s="22" t="s">
        <v>23</v>
      </c>
      <c r="G1269" s="22" t="s">
        <v>521</v>
      </c>
      <c r="H1269" s="24" t="s">
        <v>10954</v>
      </c>
      <c r="I1269" s="21" t="s">
        <v>12142</v>
      </c>
      <c r="J1269" s="24"/>
      <c r="K1269" s="21"/>
      <c r="L1269" s="22"/>
      <c r="M1269" s="24"/>
      <c r="N1269" s="24"/>
      <c r="O1269" s="21"/>
      <c r="P1269" s="21"/>
      <c r="Q1269" s="21" t="s">
        <v>847</v>
      </c>
      <c r="R1269" s="21"/>
      <c r="S1269" s="22" t="s">
        <v>349</v>
      </c>
      <c r="T1269" s="22" t="s">
        <v>6755</v>
      </c>
      <c r="U1269" s="21" t="s">
        <v>197</v>
      </c>
      <c r="V1269" s="28" t="s">
        <v>12148</v>
      </c>
    </row>
    <row r="1270" spans="1:22" s="4" customFormat="1" ht="24" hidden="1" customHeight="1">
      <c r="A1270" s="21"/>
      <c r="B1270" s="22" t="s">
        <v>2625</v>
      </c>
      <c r="C1270" s="22" t="s">
        <v>2627</v>
      </c>
      <c r="D1270" s="22" t="s">
        <v>2628</v>
      </c>
      <c r="E1270" s="22" t="s">
        <v>22</v>
      </c>
      <c r="F1270" s="22" t="s">
        <v>23</v>
      </c>
      <c r="G1270" s="22" t="s">
        <v>521</v>
      </c>
      <c r="H1270" s="24" t="s">
        <v>2626</v>
      </c>
      <c r="I1270" s="21" t="s">
        <v>12142</v>
      </c>
      <c r="J1270" s="24"/>
      <c r="K1270" s="21"/>
      <c r="L1270" s="22"/>
      <c r="M1270" s="24"/>
      <c r="N1270" s="24"/>
      <c r="O1270" s="21"/>
      <c r="P1270" s="21"/>
      <c r="Q1270" s="21" t="s">
        <v>847</v>
      </c>
      <c r="R1270" s="21"/>
      <c r="S1270" s="22" t="s">
        <v>349</v>
      </c>
      <c r="T1270" s="22" t="s">
        <v>2629</v>
      </c>
      <c r="U1270" s="21" t="s">
        <v>349</v>
      </c>
      <c r="V1270" s="28" t="s">
        <v>12148</v>
      </c>
    </row>
    <row r="1271" spans="1:22" s="4" customFormat="1" ht="24" hidden="1" customHeight="1">
      <c r="A1271" s="21"/>
      <c r="B1271" s="22" t="s">
        <v>7560</v>
      </c>
      <c r="C1271" s="22" t="s">
        <v>8838</v>
      </c>
      <c r="D1271" s="22" t="s">
        <v>8839</v>
      </c>
      <c r="E1271" s="22" t="s">
        <v>22</v>
      </c>
      <c r="F1271" s="22" t="s">
        <v>23</v>
      </c>
      <c r="G1271" s="22" t="s">
        <v>521</v>
      </c>
      <c r="H1271" s="24" t="s">
        <v>7561</v>
      </c>
      <c r="I1271" s="21" t="s">
        <v>12142</v>
      </c>
      <c r="J1271" s="24"/>
      <c r="K1271" s="21"/>
      <c r="L1271" s="22"/>
      <c r="M1271" s="24"/>
      <c r="N1271" s="24"/>
      <c r="O1271" s="21"/>
      <c r="P1271" s="21"/>
      <c r="Q1271" s="21" t="s">
        <v>847</v>
      </c>
      <c r="R1271" s="21"/>
      <c r="S1271" s="22" t="s">
        <v>349</v>
      </c>
      <c r="T1271" s="22" t="s">
        <v>8840</v>
      </c>
      <c r="U1271" s="21" t="s">
        <v>349</v>
      </c>
      <c r="V1271" s="28" t="s">
        <v>12148</v>
      </c>
    </row>
    <row r="1272" spans="1:22" s="4" customFormat="1" ht="24" hidden="1" customHeight="1">
      <c r="A1272" s="21"/>
      <c r="B1272" s="22" t="s">
        <v>842</v>
      </c>
      <c r="C1272" s="22" t="s">
        <v>844</v>
      </c>
      <c r="D1272" s="22" t="s">
        <v>845</v>
      </c>
      <c r="E1272" s="22" t="s">
        <v>22</v>
      </c>
      <c r="F1272" s="22" t="s">
        <v>23</v>
      </c>
      <c r="G1272" s="22" t="s">
        <v>521</v>
      </c>
      <c r="H1272" s="24" t="s">
        <v>843</v>
      </c>
      <c r="I1272" s="21" t="s">
        <v>12142</v>
      </c>
      <c r="J1272" s="24"/>
      <c r="K1272" s="21"/>
      <c r="L1272" s="22"/>
      <c r="M1272" s="24"/>
      <c r="N1272" s="24"/>
      <c r="O1272" s="21"/>
      <c r="P1272" s="21"/>
      <c r="Q1272" s="21" t="s">
        <v>847</v>
      </c>
      <c r="R1272" s="21"/>
      <c r="S1272" s="22" t="s">
        <v>349</v>
      </c>
      <c r="T1272" s="22" t="s">
        <v>846</v>
      </c>
      <c r="U1272" s="21" t="s">
        <v>349</v>
      </c>
      <c r="V1272" s="28" t="s">
        <v>12148</v>
      </c>
    </row>
    <row r="1273" spans="1:22" s="4" customFormat="1" ht="24" hidden="1" customHeight="1">
      <c r="A1273" s="21"/>
      <c r="B1273" s="22" t="s">
        <v>7548</v>
      </c>
      <c r="C1273" s="22" t="s">
        <v>7550</v>
      </c>
      <c r="D1273" s="22" t="s">
        <v>7551</v>
      </c>
      <c r="E1273" s="22" t="s">
        <v>22</v>
      </c>
      <c r="F1273" s="22" t="s">
        <v>23</v>
      </c>
      <c r="G1273" s="22" t="s">
        <v>521</v>
      </c>
      <c r="H1273" s="24" t="s">
        <v>7549</v>
      </c>
      <c r="I1273" s="21" t="s">
        <v>12151</v>
      </c>
      <c r="J1273" s="24"/>
      <c r="K1273" s="21"/>
      <c r="L1273" s="22"/>
      <c r="M1273" s="24"/>
      <c r="N1273" s="24"/>
      <c r="O1273" s="21"/>
      <c r="P1273" s="21"/>
      <c r="Q1273" s="21" t="s">
        <v>847</v>
      </c>
      <c r="R1273" s="21"/>
      <c r="S1273" s="22" t="s">
        <v>349</v>
      </c>
      <c r="T1273" s="22" t="s">
        <v>1317</v>
      </c>
      <c r="U1273" s="21" t="s">
        <v>349</v>
      </c>
      <c r="V1273" s="28" t="s">
        <v>12148</v>
      </c>
    </row>
    <row r="1274" spans="1:22" s="4" customFormat="1" ht="24" hidden="1" customHeight="1">
      <c r="A1274" s="21"/>
      <c r="B1274" s="22" t="s">
        <v>2635</v>
      </c>
      <c r="C1274" s="22" t="s">
        <v>2637</v>
      </c>
      <c r="D1274" s="22" t="s">
        <v>2638</v>
      </c>
      <c r="E1274" s="22" t="s">
        <v>22</v>
      </c>
      <c r="F1274" s="22" t="s">
        <v>23</v>
      </c>
      <c r="G1274" s="22" t="s">
        <v>521</v>
      </c>
      <c r="H1274" s="24" t="s">
        <v>2636</v>
      </c>
      <c r="I1274" s="21" t="s">
        <v>12151</v>
      </c>
      <c r="J1274" s="24" t="s">
        <v>2640</v>
      </c>
      <c r="K1274" s="21" t="s">
        <v>2642</v>
      </c>
      <c r="L1274" s="22" t="s">
        <v>2641</v>
      </c>
      <c r="M1274" s="24" t="s">
        <v>2643</v>
      </c>
      <c r="N1274" s="24"/>
      <c r="O1274" s="21"/>
      <c r="P1274" s="21"/>
      <c r="Q1274" s="21" t="s">
        <v>847</v>
      </c>
      <c r="R1274" s="21"/>
      <c r="S1274" s="22" t="s">
        <v>349</v>
      </c>
      <c r="T1274" s="22" t="s">
        <v>2639</v>
      </c>
      <c r="U1274" s="21" t="s">
        <v>349</v>
      </c>
      <c r="V1274" s="28" t="s">
        <v>12148</v>
      </c>
    </row>
    <row r="1275" spans="1:22" s="4" customFormat="1" ht="24" hidden="1" customHeight="1">
      <c r="A1275" s="21"/>
      <c r="B1275" s="22" t="s">
        <v>2615</v>
      </c>
      <c r="C1275" s="22" t="s">
        <v>2617</v>
      </c>
      <c r="D1275" s="22" t="s">
        <v>2618</v>
      </c>
      <c r="E1275" s="22" t="s">
        <v>22</v>
      </c>
      <c r="F1275" s="22" t="s">
        <v>23</v>
      </c>
      <c r="G1275" s="22" t="s">
        <v>521</v>
      </c>
      <c r="H1275" s="24" t="s">
        <v>2616</v>
      </c>
      <c r="I1275" s="21" t="s">
        <v>12151</v>
      </c>
      <c r="J1275" s="24"/>
      <c r="K1275" s="21"/>
      <c r="L1275" s="22"/>
      <c r="M1275" s="24"/>
      <c r="N1275" s="24"/>
      <c r="O1275" s="21"/>
      <c r="P1275" s="21"/>
      <c r="Q1275" s="21" t="s">
        <v>847</v>
      </c>
      <c r="R1275" s="21"/>
      <c r="S1275" s="22" t="s">
        <v>349</v>
      </c>
      <c r="T1275" s="22" t="s">
        <v>2619</v>
      </c>
      <c r="U1275" s="21" t="s">
        <v>349</v>
      </c>
      <c r="V1275" s="28" t="s">
        <v>12148</v>
      </c>
    </row>
    <row r="1276" spans="1:22" s="4" customFormat="1" ht="24" hidden="1" customHeight="1">
      <c r="A1276" s="21"/>
      <c r="B1276" s="22" t="s">
        <v>1318</v>
      </c>
      <c r="C1276" s="22" t="s">
        <v>1320</v>
      </c>
      <c r="D1276" s="22" t="s">
        <v>1321</v>
      </c>
      <c r="E1276" s="22" t="s">
        <v>22</v>
      </c>
      <c r="F1276" s="22" t="s">
        <v>23</v>
      </c>
      <c r="G1276" s="22" t="s">
        <v>521</v>
      </c>
      <c r="H1276" s="24" t="s">
        <v>1319</v>
      </c>
      <c r="I1276" s="21" t="s">
        <v>12151</v>
      </c>
      <c r="J1276" s="24"/>
      <c r="K1276" s="21"/>
      <c r="L1276" s="22"/>
      <c r="M1276" s="24"/>
      <c r="N1276" s="24"/>
      <c r="O1276" s="21"/>
      <c r="P1276" s="21"/>
      <c r="Q1276" s="21" t="s">
        <v>847</v>
      </c>
      <c r="R1276" s="21"/>
      <c r="S1276" s="22" t="s">
        <v>349</v>
      </c>
      <c r="T1276" s="22" t="s">
        <v>1322</v>
      </c>
      <c r="U1276" s="21" t="s">
        <v>349</v>
      </c>
      <c r="V1276" s="28" t="s">
        <v>12148</v>
      </c>
    </row>
    <row r="1277" spans="1:22" s="4" customFormat="1" ht="24" hidden="1" customHeight="1">
      <c r="A1277" s="21"/>
      <c r="B1277" s="22" t="s">
        <v>8769</v>
      </c>
      <c r="C1277" s="22" t="s">
        <v>8771</v>
      </c>
      <c r="D1277" s="22" t="s">
        <v>8772</v>
      </c>
      <c r="E1277" s="22" t="s">
        <v>22</v>
      </c>
      <c r="F1277" s="22" t="s">
        <v>23</v>
      </c>
      <c r="G1277" s="22" t="s">
        <v>521</v>
      </c>
      <c r="H1277" s="24" t="s">
        <v>8770</v>
      </c>
      <c r="I1277" s="21" t="s">
        <v>12151</v>
      </c>
      <c r="J1277" s="24" t="s">
        <v>2605</v>
      </c>
      <c r="K1277" s="21">
        <v>1</v>
      </c>
      <c r="L1277" s="22" t="s">
        <v>2606</v>
      </c>
      <c r="M1277" s="24" t="s">
        <v>112</v>
      </c>
      <c r="N1277" s="24"/>
      <c r="O1277" s="21"/>
      <c r="P1277" s="21"/>
      <c r="Q1277" s="21" t="s">
        <v>847</v>
      </c>
      <c r="R1277" s="21"/>
      <c r="S1277" s="22" t="s">
        <v>349</v>
      </c>
      <c r="T1277" s="22" t="s">
        <v>2604</v>
      </c>
      <c r="U1277" s="21" t="s">
        <v>349</v>
      </c>
      <c r="V1277" s="28" t="s">
        <v>12148</v>
      </c>
    </row>
    <row r="1278" spans="1:22" s="4" customFormat="1" ht="24" hidden="1" customHeight="1">
      <c r="A1278" s="21"/>
      <c r="B1278" s="22" t="s">
        <v>7543</v>
      </c>
      <c r="C1278" s="22" t="s">
        <v>7544</v>
      </c>
      <c r="D1278" s="22" t="s">
        <v>7545</v>
      </c>
      <c r="E1278" s="22" t="s">
        <v>22</v>
      </c>
      <c r="F1278" s="22" t="s">
        <v>23</v>
      </c>
      <c r="G1278" s="22" t="s">
        <v>521</v>
      </c>
      <c r="H1278" s="24" t="s">
        <v>978</v>
      </c>
      <c r="I1278" s="21" t="s">
        <v>12142</v>
      </c>
      <c r="J1278" s="24" t="s">
        <v>978</v>
      </c>
      <c r="K1278" s="21">
        <v>3</v>
      </c>
      <c r="L1278" s="22" t="s">
        <v>982</v>
      </c>
      <c r="M1278" s="24" t="s">
        <v>112</v>
      </c>
      <c r="N1278" s="24"/>
      <c r="O1278" s="21"/>
      <c r="P1278" s="21"/>
      <c r="Q1278" s="21" t="s">
        <v>848</v>
      </c>
      <c r="R1278" s="21"/>
      <c r="S1278" s="22" t="s">
        <v>349</v>
      </c>
      <c r="T1278" s="22" t="s">
        <v>7546</v>
      </c>
      <c r="U1278" s="21" t="s">
        <v>349</v>
      </c>
      <c r="V1278" s="28" t="s">
        <v>12148</v>
      </c>
    </row>
    <row r="1279" spans="1:22" s="4" customFormat="1" ht="24" hidden="1" customHeight="1">
      <c r="A1279" s="21"/>
      <c r="B1279" s="22" t="s">
        <v>7543</v>
      </c>
      <c r="C1279" s="22" t="s">
        <v>7544</v>
      </c>
      <c r="D1279" s="22" t="s">
        <v>7545</v>
      </c>
      <c r="E1279" s="22" t="s">
        <v>22</v>
      </c>
      <c r="F1279" s="22" t="s">
        <v>23</v>
      </c>
      <c r="G1279" s="22" t="s">
        <v>521</v>
      </c>
      <c r="H1279" s="24" t="s">
        <v>978</v>
      </c>
      <c r="I1279" s="21" t="s">
        <v>12142</v>
      </c>
      <c r="J1279" s="24" t="s">
        <v>978</v>
      </c>
      <c r="K1279" s="21">
        <v>3</v>
      </c>
      <c r="L1279" s="22" t="s">
        <v>7547</v>
      </c>
      <c r="M1279" s="24" t="s">
        <v>112</v>
      </c>
      <c r="N1279" s="24"/>
      <c r="O1279" s="21"/>
      <c r="P1279" s="21"/>
      <c r="Q1279" s="21" t="s">
        <v>848</v>
      </c>
      <c r="R1279" s="21"/>
      <c r="S1279" s="22" t="s">
        <v>349</v>
      </c>
      <c r="T1279" s="22" t="s">
        <v>7546</v>
      </c>
      <c r="U1279" s="21" t="s">
        <v>349</v>
      </c>
      <c r="V1279" s="28" t="s">
        <v>12148</v>
      </c>
    </row>
    <row r="1280" spans="1:22" s="4" customFormat="1" ht="24" hidden="1" customHeight="1">
      <c r="A1280" s="21"/>
      <c r="B1280" s="22" t="s">
        <v>2630</v>
      </c>
      <c r="C1280" s="22" t="s">
        <v>2632</v>
      </c>
      <c r="D1280" s="22" t="s">
        <v>2633</v>
      </c>
      <c r="E1280" s="22" t="s">
        <v>22</v>
      </c>
      <c r="F1280" s="22" t="s">
        <v>23</v>
      </c>
      <c r="G1280" s="22" t="s">
        <v>521</v>
      </c>
      <c r="H1280" s="24" t="s">
        <v>2631</v>
      </c>
      <c r="I1280" s="21" t="s">
        <v>12142</v>
      </c>
      <c r="J1280" s="24"/>
      <c r="K1280" s="21"/>
      <c r="L1280" s="22"/>
      <c r="M1280" s="24"/>
      <c r="N1280" s="24"/>
      <c r="O1280" s="21"/>
      <c r="P1280" s="21"/>
      <c r="Q1280" s="21" t="s">
        <v>848</v>
      </c>
      <c r="R1280" s="21"/>
      <c r="S1280" s="22" t="s">
        <v>349</v>
      </c>
      <c r="T1280" s="22" t="s">
        <v>2634</v>
      </c>
      <c r="U1280" s="21" t="s">
        <v>349</v>
      </c>
      <c r="V1280" s="28" t="s">
        <v>12148</v>
      </c>
    </row>
    <row r="1281" spans="1:23" s="4" customFormat="1" ht="24" hidden="1" customHeight="1">
      <c r="A1281" s="21"/>
      <c r="B1281" s="22" t="s">
        <v>7555</v>
      </c>
      <c r="C1281" s="22" t="s">
        <v>7557</v>
      </c>
      <c r="D1281" s="22" t="s">
        <v>7558</v>
      </c>
      <c r="E1281" s="22" t="s">
        <v>22</v>
      </c>
      <c r="F1281" s="22" t="s">
        <v>23</v>
      </c>
      <c r="G1281" s="22" t="s">
        <v>521</v>
      </c>
      <c r="H1281" s="24" t="s">
        <v>7556</v>
      </c>
      <c r="I1281" s="21" t="s">
        <v>12142</v>
      </c>
      <c r="J1281" s="24"/>
      <c r="K1281" s="21"/>
      <c r="L1281" s="22"/>
      <c r="M1281" s="24"/>
      <c r="N1281" s="24"/>
      <c r="O1281" s="21"/>
      <c r="P1281" s="21"/>
      <c r="Q1281" s="21" t="s">
        <v>848</v>
      </c>
      <c r="R1281" s="21"/>
      <c r="S1281" s="22" t="s">
        <v>349</v>
      </c>
      <c r="T1281" s="22" t="s">
        <v>7559</v>
      </c>
      <c r="U1281" s="21" t="s">
        <v>349</v>
      </c>
      <c r="V1281" s="28" t="s">
        <v>12148</v>
      </c>
    </row>
    <row r="1282" spans="1:23" s="4" customFormat="1" ht="24" hidden="1" customHeight="1">
      <c r="A1282" s="21"/>
      <c r="B1282" s="22" t="s">
        <v>1313</v>
      </c>
      <c r="C1282" s="22" t="s">
        <v>1315</v>
      </c>
      <c r="D1282" s="22" t="s">
        <v>1316</v>
      </c>
      <c r="E1282" s="22" t="s">
        <v>22</v>
      </c>
      <c r="F1282" s="22" t="s">
        <v>23</v>
      </c>
      <c r="G1282" s="22" t="s">
        <v>521</v>
      </c>
      <c r="H1282" s="24" t="s">
        <v>1314</v>
      </c>
      <c r="I1282" s="21" t="s">
        <v>12142</v>
      </c>
      <c r="J1282" s="24"/>
      <c r="K1282" s="21"/>
      <c r="L1282" s="22"/>
      <c r="M1282" s="24"/>
      <c r="N1282" s="24"/>
      <c r="O1282" s="21"/>
      <c r="P1282" s="21"/>
      <c r="Q1282" s="21" t="s">
        <v>848</v>
      </c>
      <c r="R1282" s="21"/>
      <c r="S1282" s="22" t="s">
        <v>349</v>
      </c>
      <c r="T1282" s="22" t="s">
        <v>1317</v>
      </c>
      <c r="U1282" s="21" t="s">
        <v>349</v>
      </c>
      <c r="V1282" s="28" t="s">
        <v>12148</v>
      </c>
    </row>
    <row r="1283" spans="1:23" s="4" customFormat="1" ht="24" hidden="1" customHeight="1">
      <c r="A1283" s="21"/>
      <c r="B1283" s="22" t="s">
        <v>11064</v>
      </c>
      <c r="C1283" s="22" t="s">
        <v>11065</v>
      </c>
      <c r="D1283" s="22" t="s">
        <v>11066</v>
      </c>
      <c r="E1283" s="22" t="s">
        <v>22</v>
      </c>
      <c r="F1283" s="22" t="s">
        <v>23</v>
      </c>
      <c r="G1283" s="22" t="s">
        <v>521</v>
      </c>
      <c r="H1283" s="24" t="s">
        <v>10954</v>
      </c>
      <c r="I1283" s="21" t="s">
        <v>12142</v>
      </c>
      <c r="J1283" s="24"/>
      <c r="K1283" s="21"/>
      <c r="L1283" s="22"/>
      <c r="M1283" s="24"/>
      <c r="N1283" s="24"/>
      <c r="O1283" s="21"/>
      <c r="P1283" s="21"/>
      <c r="Q1283" s="21" t="s">
        <v>848</v>
      </c>
      <c r="R1283" s="21"/>
      <c r="S1283" s="22" t="s">
        <v>349</v>
      </c>
      <c r="T1283" s="22" t="s">
        <v>6755</v>
      </c>
      <c r="U1283" s="21" t="s">
        <v>197</v>
      </c>
      <c r="V1283" s="28" t="s">
        <v>12148</v>
      </c>
    </row>
    <row r="1284" spans="1:23" s="4" customFormat="1" ht="24" hidden="1" customHeight="1">
      <c r="A1284" s="21"/>
      <c r="B1284" s="22" t="s">
        <v>2625</v>
      </c>
      <c r="C1284" s="22" t="s">
        <v>8835</v>
      </c>
      <c r="D1284" s="22" t="s">
        <v>8836</v>
      </c>
      <c r="E1284" s="22" t="s">
        <v>22</v>
      </c>
      <c r="F1284" s="22" t="s">
        <v>23</v>
      </c>
      <c r="G1284" s="22" t="s">
        <v>521</v>
      </c>
      <c r="H1284" s="24" t="s">
        <v>2626</v>
      </c>
      <c r="I1284" s="21" t="s">
        <v>12142</v>
      </c>
      <c r="J1284" s="24"/>
      <c r="K1284" s="21"/>
      <c r="L1284" s="22"/>
      <c r="M1284" s="24"/>
      <c r="N1284" s="24"/>
      <c r="O1284" s="21"/>
      <c r="P1284" s="21"/>
      <c r="Q1284" s="21" t="s">
        <v>848</v>
      </c>
      <c r="R1284" s="21"/>
      <c r="S1284" s="22" t="s">
        <v>349</v>
      </c>
      <c r="T1284" s="22" t="s">
        <v>8837</v>
      </c>
      <c r="U1284" s="21" t="s">
        <v>349</v>
      </c>
      <c r="V1284" s="28" t="s">
        <v>12148</v>
      </c>
    </row>
    <row r="1285" spans="1:23" s="4" customFormat="1" ht="24" hidden="1" customHeight="1">
      <c r="A1285" s="21"/>
      <c r="B1285" s="22" t="s">
        <v>7560</v>
      </c>
      <c r="C1285" s="22" t="s">
        <v>8841</v>
      </c>
      <c r="D1285" s="22" t="s">
        <v>8842</v>
      </c>
      <c r="E1285" s="22" t="s">
        <v>22</v>
      </c>
      <c r="F1285" s="22" t="s">
        <v>23</v>
      </c>
      <c r="G1285" s="22" t="s">
        <v>521</v>
      </c>
      <c r="H1285" s="24" t="s">
        <v>7561</v>
      </c>
      <c r="I1285" s="21" t="s">
        <v>12142</v>
      </c>
      <c r="J1285" s="24"/>
      <c r="K1285" s="21"/>
      <c r="L1285" s="22"/>
      <c r="M1285" s="24"/>
      <c r="N1285" s="24"/>
      <c r="O1285" s="21"/>
      <c r="P1285" s="21"/>
      <c r="Q1285" s="21" t="s">
        <v>848</v>
      </c>
      <c r="R1285" s="21"/>
      <c r="S1285" s="22" t="s">
        <v>349</v>
      </c>
      <c r="T1285" s="22" t="s">
        <v>8843</v>
      </c>
      <c r="U1285" s="21" t="s">
        <v>349</v>
      </c>
      <c r="V1285" s="28" t="s">
        <v>12148</v>
      </c>
    </row>
    <row r="1286" spans="1:23" s="4" customFormat="1" ht="24" hidden="1" customHeight="1">
      <c r="A1286" s="21"/>
      <c r="B1286" s="22" t="s">
        <v>842</v>
      </c>
      <c r="C1286" s="22" t="s">
        <v>844</v>
      </c>
      <c r="D1286" s="22" t="s">
        <v>845</v>
      </c>
      <c r="E1286" s="22" t="s">
        <v>22</v>
      </c>
      <c r="F1286" s="22" t="s">
        <v>23</v>
      </c>
      <c r="G1286" s="22" t="s">
        <v>521</v>
      </c>
      <c r="H1286" s="24" t="s">
        <v>843</v>
      </c>
      <c r="I1286" s="21" t="s">
        <v>12142</v>
      </c>
      <c r="J1286" s="24"/>
      <c r="K1286" s="21"/>
      <c r="L1286" s="22"/>
      <c r="M1286" s="24"/>
      <c r="N1286" s="24"/>
      <c r="O1286" s="21"/>
      <c r="P1286" s="21"/>
      <c r="Q1286" s="21" t="s">
        <v>848</v>
      </c>
      <c r="R1286" s="21"/>
      <c r="S1286" s="22" t="s">
        <v>349</v>
      </c>
      <c r="T1286" s="22" t="s">
        <v>846</v>
      </c>
      <c r="U1286" s="21" t="s">
        <v>349</v>
      </c>
      <c r="V1286" s="28" t="s">
        <v>12148</v>
      </c>
    </row>
    <row r="1287" spans="1:23" s="4" customFormat="1" ht="24" hidden="1" customHeight="1">
      <c r="A1287" s="21"/>
      <c r="B1287" s="22" t="s">
        <v>7548</v>
      </c>
      <c r="C1287" s="22" t="s">
        <v>7550</v>
      </c>
      <c r="D1287" s="22" t="s">
        <v>7551</v>
      </c>
      <c r="E1287" s="22" t="s">
        <v>22</v>
      </c>
      <c r="F1287" s="22" t="s">
        <v>23</v>
      </c>
      <c r="G1287" s="22" t="s">
        <v>521</v>
      </c>
      <c r="H1287" s="24" t="s">
        <v>7549</v>
      </c>
      <c r="I1287" s="21" t="s">
        <v>12151</v>
      </c>
      <c r="J1287" s="24"/>
      <c r="K1287" s="21"/>
      <c r="L1287" s="22"/>
      <c r="M1287" s="24"/>
      <c r="N1287" s="24"/>
      <c r="O1287" s="21"/>
      <c r="P1287" s="21"/>
      <c r="Q1287" s="21" t="s">
        <v>848</v>
      </c>
      <c r="R1287" s="21"/>
      <c r="S1287" s="22" t="s">
        <v>349</v>
      </c>
      <c r="T1287" s="22" t="s">
        <v>1317</v>
      </c>
      <c r="U1287" s="21" t="s">
        <v>349</v>
      </c>
      <c r="V1287" s="28" t="s">
        <v>12148</v>
      </c>
    </row>
    <row r="1288" spans="1:23" s="4" customFormat="1" ht="24" hidden="1" customHeight="1">
      <c r="A1288" s="21"/>
      <c r="B1288" s="22" t="s">
        <v>2635</v>
      </c>
      <c r="C1288" s="22" t="s">
        <v>2637</v>
      </c>
      <c r="D1288" s="22" t="s">
        <v>2638</v>
      </c>
      <c r="E1288" s="22" t="s">
        <v>22</v>
      </c>
      <c r="F1288" s="22" t="s">
        <v>23</v>
      </c>
      <c r="G1288" s="22" t="s">
        <v>521</v>
      </c>
      <c r="H1288" s="24" t="s">
        <v>2636</v>
      </c>
      <c r="I1288" s="21" t="s">
        <v>12151</v>
      </c>
      <c r="J1288" s="24" t="s">
        <v>2640</v>
      </c>
      <c r="K1288" s="21" t="s">
        <v>2642</v>
      </c>
      <c r="L1288" s="22" t="s">
        <v>2641</v>
      </c>
      <c r="M1288" s="24" t="s">
        <v>2643</v>
      </c>
      <c r="N1288" s="24"/>
      <c r="O1288" s="21"/>
      <c r="P1288" s="21"/>
      <c r="Q1288" s="21" t="s">
        <v>848</v>
      </c>
      <c r="R1288" s="21"/>
      <c r="S1288" s="22" t="s">
        <v>349</v>
      </c>
      <c r="T1288" s="22" t="s">
        <v>2639</v>
      </c>
      <c r="U1288" s="21" t="s">
        <v>349</v>
      </c>
      <c r="V1288" s="28" t="s">
        <v>12148</v>
      </c>
    </row>
    <row r="1289" spans="1:23" s="4" customFormat="1" ht="24" hidden="1" customHeight="1">
      <c r="A1289" s="21"/>
      <c r="B1289" s="22" t="s">
        <v>2615</v>
      </c>
      <c r="C1289" s="22" t="s">
        <v>2617</v>
      </c>
      <c r="D1289" s="22" t="s">
        <v>2618</v>
      </c>
      <c r="E1289" s="22" t="s">
        <v>22</v>
      </c>
      <c r="F1289" s="22" t="s">
        <v>23</v>
      </c>
      <c r="G1289" s="22" t="s">
        <v>521</v>
      </c>
      <c r="H1289" s="24" t="s">
        <v>2616</v>
      </c>
      <c r="I1289" s="21" t="s">
        <v>12151</v>
      </c>
      <c r="J1289" s="24"/>
      <c r="K1289" s="21"/>
      <c r="L1289" s="22"/>
      <c r="M1289" s="24"/>
      <c r="N1289" s="24"/>
      <c r="O1289" s="21"/>
      <c r="P1289" s="21"/>
      <c r="Q1289" s="21" t="s">
        <v>848</v>
      </c>
      <c r="R1289" s="21"/>
      <c r="S1289" s="22" t="s">
        <v>349</v>
      </c>
      <c r="T1289" s="22" t="s">
        <v>2619</v>
      </c>
      <c r="U1289" s="21" t="s">
        <v>349</v>
      </c>
      <c r="V1289" s="28" t="s">
        <v>12148</v>
      </c>
    </row>
    <row r="1290" spans="1:23" s="101" customFormat="1" ht="24" hidden="1" customHeight="1">
      <c r="A1290" s="21"/>
      <c r="B1290" s="22" t="s">
        <v>1318</v>
      </c>
      <c r="C1290" s="22" t="s">
        <v>2644</v>
      </c>
      <c r="D1290" s="22" t="s">
        <v>2645</v>
      </c>
      <c r="E1290" s="22" t="s">
        <v>22</v>
      </c>
      <c r="F1290" s="22" t="s">
        <v>23</v>
      </c>
      <c r="G1290" s="22" t="s">
        <v>521</v>
      </c>
      <c r="H1290" s="24" t="s">
        <v>1319</v>
      </c>
      <c r="I1290" s="21" t="s">
        <v>12151</v>
      </c>
      <c r="J1290" s="24"/>
      <c r="K1290" s="21"/>
      <c r="L1290" s="22"/>
      <c r="M1290" s="24"/>
      <c r="N1290" s="24"/>
      <c r="O1290" s="21"/>
      <c r="P1290" s="21"/>
      <c r="Q1290" s="21" t="s">
        <v>848</v>
      </c>
      <c r="R1290" s="21"/>
      <c r="S1290" s="22" t="s">
        <v>349</v>
      </c>
      <c r="T1290" s="22" t="s">
        <v>2646</v>
      </c>
      <c r="U1290" s="21" t="s">
        <v>349</v>
      </c>
      <c r="V1290" s="28" t="s">
        <v>12148</v>
      </c>
      <c r="W1290" s="4"/>
    </row>
    <row r="1291" spans="1:23" s="101" customFormat="1" ht="24" hidden="1" customHeight="1">
      <c r="A1291" s="21"/>
      <c r="B1291" s="22" t="s">
        <v>8769</v>
      </c>
      <c r="C1291" s="22" t="s">
        <v>8771</v>
      </c>
      <c r="D1291" s="22" t="s">
        <v>8772</v>
      </c>
      <c r="E1291" s="22" t="s">
        <v>22</v>
      </c>
      <c r="F1291" s="22" t="s">
        <v>23</v>
      </c>
      <c r="G1291" s="22" t="s">
        <v>521</v>
      </c>
      <c r="H1291" s="24" t="s">
        <v>8770</v>
      </c>
      <c r="I1291" s="21" t="s">
        <v>12151</v>
      </c>
      <c r="J1291" s="24" t="s">
        <v>2605</v>
      </c>
      <c r="K1291" s="21">
        <v>1</v>
      </c>
      <c r="L1291" s="22" t="s">
        <v>2606</v>
      </c>
      <c r="M1291" s="24" t="s">
        <v>112</v>
      </c>
      <c r="N1291" s="24"/>
      <c r="O1291" s="21"/>
      <c r="P1291" s="21"/>
      <c r="Q1291" s="21" t="s">
        <v>848</v>
      </c>
      <c r="R1291" s="21"/>
      <c r="S1291" s="22" t="s">
        <v>349</v>
      </c>
      <c r="T1291" s="22" t="s">
        <v>2604</v>
      </c>
      <c r="U1291" s="21" t="s">
        <v>349</v>
      </c>
      <c r="V1291" s="28" t="s">
        <v>12148</v>
      </c>
      <c r="W1291" s="4"/>
    </row>
    <row r="1292" spans="1:23" s="8" customFormat="1" ht="24" hidden="1" customHeight="1">
      <c r="A1292" s="21"/>
      <c r="B1292" s="22" t="s">
        <v>5630</v>
      </c>
      <c r="C1292" s="22" t="s">
        <v>7573</v>
      </c>
      <c r="D1292" s="22" t="s">
        <v>7574</v>
      </c>
      <c r="E1292" s="22" t="s">
        <v>22</v>
      </c>
      <c r="F1292" s="22" t="s">
        <v>23</v>
      </c>
      <c r="G1292" s="22" t="s">
        <v>353</v>
      </c>
      <c r="H1292" s="24" t="s">
        <v>5631</v>
      </c>
      <c r="I1292" s="21" t="s">
        <v>12142</v>
      </c>
      <c r="J1292" s="74" t="s">
        <v>12238</v>
      </c>
      <c r="K1292" s="72" t="s">
        <v>12239</v>
      </c>
      <c r="L1292" s="75" t="s">
        <v>12240</v>
      </c>
      <c r="M1292" s="69" t="s">
        <v>112</v>
      </c>
      <c r="N1292" s="69"/>
      <c r="O1292" s="21"/>
      <c r="P1292" s="21"/>
      <c r="Q1292" s="21" t="s">
        <v>5599</v>
      </c>
      <c r="R1292" s="21"/>
      <c r="S1292" s="22" t="s">
        <v>349</v>
      </c>
      <c r="T1292" s="22" t="s">
        <v>7572</v>
      </c>
      <c r="U1292" s="21" t="s">
        <v>349</v>
      </c>
      <c r="V1292" s="28" t="s">
        <v>12148</v>
      </c>
      <c r="W1292" s="4"/>
    </row>
    <row r="1293" spans="1:23" s="8" customFormat="1" ht="24" hidden="1" customHeight="1">
      <c r="A1293" s="21"/>
      <c r="B1293" s="22" t="s">
        <v>7568</v>
      </c>
      <c r="C1293" s="22" t="s">
        <v>7570</v>
      </c>
      <c r="D1293" s="22" t="s">
        <v>7571</v>
      </c>
      <c r="E1293" s="22" t="s">
        <v>22</v>
      </c>
      <c r="F1293" s="22" t="s">
        <v>23</v>
      </c>
      <c r="G1293" s="22" t="s">
        <v>353</v>
      </c>
      <c r="H1293" s="24" t="s">
        <v>7569</v>
      </c>
      <c r="I1293" s="21" t="s">
        <v>12142</v>
      </c>
      <c r="J1293" s="74" t="s">
        <v>12241</v>
      </c>
      <c r="K1293" s="72" t="s">
        <v>12242</v>
      </c>
      <c r="L1293" s="75" t="s">
        <v>12243</v>
      </c>
      <c r="M1293" s="69" t="s">
        <v>2643</v>
      </c>
      <c r="N1293" s="69"/>
      <c r="O1293" s="21"/>
      <c r="P1293" s="21"/>
      <c r="Q1293" s="21" t="s">
        <v>5599</v>
      </c>
      <c r="R1293" s="21"/>
      <c r="S1293" s="22" t="s">
        <v>349</v>
      </c>
      <c r="T1293" s="22" t="s">
        <v>7572</v>
      </c>
      <c r="U1293" s="21" t="s">
        <v>349</v>
      </c>
      <c r="V1293" s="28" t="s">
        <v>12148</v>
      </c>
      <c r="W1293" s="4"/>
    </row>
    <row r="1294" spans="1:23" s="8" customFormat="1" ht="24" hidden="1" customHeight="1">
      <c r="A1294" s="21"/>
      <c r="B1294" s="22" t="s">
        <v>7524</v>
      </c>
      <c r="C1294" s="22" t="s">
        <v>7527</v>
      </c>
      <c r="D1294" s="22" t="s">
        <v>7528</v>
      </c>
      <c r="E1294" s="22" t="s">
        <v>22</v>
      </c>
      <c r="F1294" s="22" t="s">
        <v>23</v>
      </c>
      <c r="G1294" s="22" t="s">
        <v>353</v>
      </c>
      <c r="H1294" s="24" t="s">
        <v>927</v>
      </c>
      <c r="I1294" s="21" t="s">
        <v>12142</v>
      </c>
      <c r="J1294" s="24"/>
      <c r="K1294" s="21"/>
      <c r="L1294" s="22"/>
      <c r="M1294" s="24"/>
      <c r="N1294" s="24"/>
      <c r="O1294" s="21"/>
      <c r="P1294" s="21"/>
      <c r="Q1294" s="21" t="s">
        <v>5599</v>
      </c>
      <c r="R1294" s="21"/>
      <c r="S1294" s="22" t="s">
        <v>349</v>
      </c>
      <c r="T1294" s="22" t="s">
        <v>7529</v>
      </c>
      <c r="U1294" s="21" t="s">
        <v>349</v>
      </c>
      <c r="V1294" s="28" t="s">
        <v>12148</v>
      </c>
      <c r="W1294" s="4"/>
    </row>
    <row r="1295" spans="1:23" s="4" customFormat="1" ht="24" hidden="1" customHeight="1">
      <c r="A1295" s="21"/>
      <c r="B1295" s="22" t="s">
        <v>9909</v>
      </c>
      <c r="C1295" s="22" t="s">
        <v>11992</v>
      </c>
      <c r="D1295" s="22" t="s">
        <v>11993</v>
      </c>
      <c r="E1295" s="22" t="s">
        <v>22</v>
      </c>
      <c r="F1295" s="22" t="s">
        <v>23</v>
      </c>
      <c r="G1295" s="22" t="s">
        <v>353</v>
      </c>
      <c r="H1295" s="24" t="s">
        <v>9910</v>
      </c>
      <c r="I1295" s="21" t="s">
        <v>12151</v>
      </c>
      <c r="J1295" s="74" t="s">
        <v>12244</v>
      </c>
      <c r="K1295" s="72" t="s">
        <v>12245</v>
      </c>
      <c r="L1295" s="75" t="s">
        <v>12246</v>
      </c>
      <c r="M1295" s="69" t="s">
        <v>4177</v>
      </c>
      <c r="N1295" s="69"/>
      <c r="O1295" s="21"/>
      <c r="P1295" s="21"/>
      <c r="Q1295" s="21" t="s">
        <v>5599</v>
      </c>
      <c r="R1295" s="21"/>
      <c r="S1295" s="22" t="s">
        <v>349</v>
      </c>
      <c r="T1295" s="22" t="s">
        <v>11994</v>
      </c>
      <c r="U1295" s="21" t="s">
        <v>349</v>
      </c>
      <c r="V1295" s="28" t="s">
        <v>12148</v>
      </c>
    </row>
    <row r="1296" spans="1:23" s="4" customFormat="1" ht="24" hidden="1" customHeight="1">
      <c r="A1296" s="21"/>
      <c r="B1296" s="22" t="s">
        <v>9914</v>
      </c>
      <c r="C1296" s="22" t="s">
        <v>9916</v>
      </c>
      <c r="D1296" s="22" t="s">
        <v>9917</v>
      </c>
      <c r="E1296" s="22" t="s">
        <v>22</v>
      </c>
      <c r="F1296" s="22" t="s">
        <v>23</v>
      </c>
      <c r="G1296" s="22" t="s">
        <v>353</v>
      </c>
      <c r="H1296" s="24" t="s">
        <v>9915</v>
      </c>
      <c r="I1296" s="21" t="s">
        <v>12151</v>
      </c>
      <c r="J1296" s="74" t="s">
        <v>12247</v>
      </c>
      <c r="K1296" s="72" t="s">
        <v>12248</v>
      </c>
      <c r="L1296" s="75" t="s">
        <v>12249</v>
      </c>
      <c r="M1296" s="69" t="s">
        <v>1905</v>
      </c>
      <c r="N1296" s="69"/>
      <c r="O1296" s="21"/>
      <c r="P1296" s="21"/>
      <c r="Q1296" s="21" t="s">
        <v>5599</v>
      </c>
      <c r="R1296" s="21"/>
      <c r="S1296" s="22" t="s">
        <v>349</v>
      </c>
      <c r="T1296" s="22" t="s">
        <v>7514</v>
      </c>
      <c r="U1296" s="21" t="s">
        <v>349</v>
      </c>
      <c r="V1296" s="28" t="s">
        <v>12148</v>
      </c>
    </row>
    <row r="1297" spans="1:22" s="4" customFormat="1" ht="24" hidden="1" customHeight="1">
      <c r="A1297" s="21"/>
      <c r="B1297" s="22" t="s">
        <v>5630</v>
      </c>
      <c r="C1297" s="22" t="s">
        <v>5632</v>
      </c>
      <c r="D1297" s="22" t="s">
        <v>5633</v>
      </c>
      <c r="E1297" s="22" t="s">
        <v>22</v>
      </c>
      <c r="F1297" s="22" t="s">
        <v>23</v>
      </c>
      <c r="G1297" s="22" t="s">
        <v>353</v>
      </c>
      <c r="H1297" s="24" t="s">
        <v>5631</v>
      </c>
      <c r="I1297" s="21" t="s">
        <v>12142</v>
      </c>
      <c r="J1297" s="74" t="s">
        <v>12238</v>
      </c>
      <c r="K1297" s="72" t="s">
        <v>12239</v>
      </c>
      <c r="L1297" s="75" t="s">
        <v>12240</v>
      </c>
      <c r="M1297" s="69" t="s">
        <v>112</v>
      </c>
      <c r="N1297" s="69"/>
      <c r="O1297" s="21"/>
      <c r="P1297" s="21"/>
      <c r="Q1297" s="21" t="s">
        <v>5600</v>
      </c>
      <c r="R1297" s="21"/>
      <c r="S1297" s="22" t="s">
        <v>349</v>
      </c>
      <c r="T1297" s="22" t="s">
        <v>5634</v>
      </c>
      <c r="U1297" s="21" t="s">
        <v>349</v>
      </c>
      <c r="V1297" s="28" t="s">
        <v>12148</v>
      </c>
    </row>
    <row r="1298" spans="1:22" s="4" customFormat="1" ht="24" hidden="1" customHeight="1">
      <c r="A1298" s="21"/>
      <c r="B1298" s="22" t="s">
        <v>7568</v>
      </c>
      <c r="C1298" s="22" t="s">
        <v>10381</v>
      </c>
      <c r="D1298" s="22" t="s">
        <v>10382</v>
      </c>
      <c r="E1298" s="22" t="s">
        <v>22</v>
      </c>
      <c r="F1298" s="22" t="s">
        <v>23</v>
      </c>
      <c r="G1298" s="22" t="s">
        <v>353</v>
      </c>
      <c r="H1298" s="24" t="s">
        <v>7569</v>
      </c>
      <c r="I1298" s="21" t="s">
        <v>12142</v>
      </c>
      <c r="J1298" s="74" t="s">
        <v>12241</v>
      </c>
      <c r="K1298" s="72" t="s">
        <v>12242</v>
      </c>
      <c r="L1298" s="75" t="s">
        <v>12243</v>
      </c>
      <c r="M1298" s="69" t="s">
        <v>2643</v>
      </c>
      <c r="N1298" s="69"/>
      <c r="O1298" s="21"/>
      <c r="P1298" s="21"/>
      <c r="Q1298" s="21" t="s">
        <v>5600</v>
      </c>
      <c r="R1298" s="21"/>
      <c r="S1298" s="22" t="s">
        <v>349</v>
      </c>
      <c r="T1298" s="22" t="s">
        <v>5649</v>
      </c>
      <c r="U1298" s="21" t="s">
        <v>349</v>
      </c>
      <c r="V1298" s="28" t="s">
        <v>12148</v>
      </c>
    </row>
    <row r="1299" spans="1:22" s="4" customFormat="1" ht="24" hidden="1" customHeight="1">
      <c r="A1299" s="21"/>
      <c r="B1299" s="22" t="s">
        <v>7524</v>
      </c>
      <c r="C1299" s="22" t="s">
        <v>7525</v>
      </c>
      <c r="D1299" s="22" t="s">
        <v>7526</v>
      </c>
      <c r="E1299" s="22" t="s">
        <v>22</v>
      </c>
      <c r="F1299" s="22" t="s">
        <v>23</v>
      </c>
      <c r="G1299" s="22" t="s">
        <v>353</v>
      </c>
      <c r="H1299" s="24" t="s">
        <v>927</v>
      </c>
      <c r="I1299" s="21" t="s">
        <v>12142</v>
      </c>
      <c r="J1299" s="24"/>
      <c r="K1299" s="21"/>
      <c r="L1299" s="22"/>
      <c r="M1299" s="24"/>
      <c r="N1299" s="24"/>
      <c r="O1299" s="21"/>
      <c r="P1299" s="21"/>
      <c r="Q1299" s="21" t="s">
        <v>5600</v>
      </c>
      <c r="R1299" s="21"/>
      <c r="S1299" s="22" t="s">
        <v>349</v>
      </c>
      <c r="T1299" s="22" t="s">
        <v>5634</v>
      </c>
      <c r="U1299" s="21" t="s">
        <v>349</v>
      </c>
      <c r="V1299" s="28" t="s">
        <v>12148</v>
      </c>
    </row>
    <row r="1300" spans="1:22" s="4" customFormat="1" ht="24" hidden="1" customHeight="1">
      <c r="A1300" s="21"/>
      <c r="B1300" s="22" t="s">
        <v>9909</v>
      </c>
      <c r="C1300" s="22" t="s">
        <v>9911</v>
      </c>
      <c r="D1300" s="22" t="s">
        <v>9912</v>
      </c>
      <c r="E1300" s="22" t="s">
        <v>22</v>
      </c>
      <c r="F1300" s="22" t="s">
        <v>23</v>
      </c>
      <c r="G1300" s="22" t="s">
        <v>353</v>
      </c>
      <c r="H1300" s="24" t="s">
        <v>9910</v>
      </c>
      <c r="I1300" s="21" t="s">
        <v>12151</v>
      </c>
      <c r="J1300" s="74" t="s">
        <v>12244</v>
      </c>
      <c r="K1300" s="72" t="s">
        <v>12245</v>
      </c>
      <c r="L1300" s="75" t="s">
        <v>12246</v>
      </c>
      <c r="M1300" s="69" t="s">
        <v>4177</v>
      </c>
      <c r="N1300" s="69"/>
      <c r="O1300" s="21"/>
      <c r="P1300" s="21"/>
      <c r="Q1300" s="21" t="s">
        <v>5600</v>
      </c>
      <c r="R1300" s="21"/>
      <c r="S1300" s="22" t="s">
        <v>349</v>
      </c>
      <c r="T1300" s="22" t="s">
        <v>9913</v>
      </c>
      <c r="U1300" s="21" t="s">
        <v>349</v>
      </c>
      <c r="V1300" s="28" t="s">
        <v>12148</v>
      </c>
    </row>
    <row r="1301" spans="1:22" s="4" customFormat="1" ht="24" hidden="1" customHeight="1">
      <c r="A1301" s="21"/>
      <c r="B1301" s="22" t="s">
        <v>9914</v>
      </c>
      <c r="C1301" s="22" t="s">
        <v>9916</v>
      </c>
      <c r="D1301" s="22" t="s">
        <v>9917</v>
      </c>
      <c r="E1301" s="22" t="s">
        <v>22</v>
      </c>
      <c r="F1301" s="22" t="s">
        <v>23</v>
      </c>
      <c r="G1301" s="22" t="s">
        <v>353</v>
      </c>
      <c r="H1301" s="24" t="s">
        <v>9915</v>
      </c>
      <c r="I1301" s="21" t="s">
        <v>12151</v>
      </c>
      <c r="J1301" s="74" t="s">
        <v>12247</v>
      </c>
      <c r="K1301" s="72" t="s">
        <v>12248</v>
      </c>
      <c r="L1301" s="75" t="s">
        <v>12249</v>
      </c>
      <c r="M1301" s="69" t="s">
        <v>1905</v>
      </c>
      <c r="N1301" s="69"/>
      <c r="O1301" s="21"/>
      <c r="P1301" s="21"/>
      <c r="Q1301" s="21" t="s">
        <v>5600</v>
      </c>
      <c r="R1301" s="21"/>
      <c r="S1301" s="22" t="s">
        <v>349</v>
      </c>
      <c r="T1301" s="22" t="s">
        <v>7514</v>
      </c>
      <c r="U1301" s="21" t="s">
        <v>349</v>
      </c>
      <c r="V1301" s="28" t="s">
        <v>12148</v>
      </c>
    </row>
    <row r="1302" spans="1:22" s="4" customFormat="1" ht="24" hidden="1" customHeight="1">
      <c r="A1302" s="21"/>
      <c r="B1302" s="22" t="s">
        <v>10131</v>
      </c>
      <c r="C1302" s="22" t="s">
        <v>10133</v>
      </c>
      <c r="D1302" s="22" t="s">
        <v>10134</v>
      </c>
      <c r="E1302" s="22" t="s">
        <v>22</v>
      </c>
      <c r="F1302" s="22" t="s">
        <v>23</v>
      </c>
      <c r="G1302" s="22" t="s">
        <v>99</v>
      </c>
      <c r="H1302" s="24" t="s">
        <v>10132</v>
      </c>
      <c r="I1302" s="21" t="s">
        <v>12142</v>
      </c>
      <c r="J1302" s="24" t="s">
        <v>10135</v>
      </c>
      <c r="K1302" s="21">
        <v>2</v>
      </c>
      <c r="L1302" s="22" t="s">
        <v>10136</v>
      </c>
      <c r="M1302" s="24" t="s">
        <v>112</v>
      </c>
      <c r="N1302" s="24"/>
      <c r="O1302" s="21"/>
      <c r="P1302" s="21"/>
      <c r="Q1302" s="21" t="s">
        <v>1485</v>
      </c>
      <c r="R1302" s="21"/>
      <c r="S1302" s="22" t="s">
        <v>98</v>
      </c>
      <c r="T1302" s="22" t="s">
        <v>5716</v>
      </c>
      <c r="U1302" s="21" t="s">
        <v>98</v>
      </c>
      <c r="V1302" s="28" t="s">
        <v>12148</v>
      </c>
    </row>
    <row r="1303" spans="1:22" s="4" customFormat="1" ht="24" hidden="1" customHeight="1">
      <c r="A1303" s="21"/>
      <c r="B1303" s="22" t="s">
        <v>5712</v>
      </c>
      <c r="C1303" s="22" t="s">
        <v>5714</v>
      </c>
      <c r="D1303" s="22" t="s">
        <v>5715</v>
      </c>
      <c r="E1303" s="22" t="s">
        <v>22</v>
      </c>
      <c r="F1303" s="22" t="s">
        <v>23</v>
      </c>
      <c r="G1303" s="22" t="s">
        <v>99</v>
      </c>
      <c r="H1303" s="24" t="s">
        <v>5713</v>
      </c>
      <c r="I1303" s="21" t="s">
        <v>12142</v>
      </c>
      <c r="J1303" s="24"/>
      <c r="K1303" s="21"/>
      <c r="L1303" s="22"/>
      <c r="M1303" s="24"/>
      <c r="N1303" s="24"/>
      <c r="O1303" s="21"/>
      <c r="P1303" s="21"/>
      <c r="Q1303" s="21" t="s">
        <v>1485</v>
      </c>
      <c r="R1303" s="21"/>
      <c r="S1303" s="22" t="s">
        <v>98</v>
      </c>
      <c r="T1303" s="22" t="s">
        <v>5716</v>
      </c>
      <c r="U1303" s="21" t="s">
        <v>98</v>
      </c>
      <c r="V1303" s="28" t="s">
        <v>12148</v>
      </c>
    </row>
    <row r="1304" spans="1:22" s="4" customFormat="1" ht="24" hidden="1" customHeight="1">
      <c r="A1304" s="21"/>
      <c r="B1304" s="22" t="s">
        <v>9854</v>
      </c>
      <c r="C1304" s="22" t="s">
        <v>9855</v>
      </c>
      <c r="D1304" s="22" t="s">
        <v>9856</v>
      </c>
      <c r="E1304" s="22" t="s">
        <v>22</v>
      </c>
      <c r="F1304" s="22" t="s">
        <v>23</v>
      </c>
      <c r="G1304" s="22" t="s">
        <v>99</v>
      </c>
      <c r="H1304" s="24" t="s">
        <v>7390</v>
      </c>
      <c r="I1304" s="21" t="s">
        <v>12142</v>
      </c>
      <c r="J1304" s="24" t="s">
        <v>7390</v>
      </c>
      <c r="K1304" s="21">
        <v>1</v>
      </c>
      <c r="L1304" s="22" t="s">
        <v>7391</v>
      </c>
      <c r="M1304" s="24" t="s">
        <v>7134</v>
      </c>
      <c r="N1304" s="24"/>
      <c r="O1304" s="21"/>
      <c r="P1304" s="21"/>
      <c r="Q1304" s="21" t="s">
        <v>1485</v>
      </c>
      <c r="R1304" s="21"/>
      <c r="S1304" s="22" t="s">
        <v>98</v>
      </c>
      <c r="T1304" s="22" t="s">
        <v>3243</v>
      </c>
      <c r="U1304" s="21" t="s">
        <v>98</v>
      </c>
      <c r="V1304" s="28" t="s">
        <v>12148</v>
      </c>
    </row>
    <row r="1305" spans="1:22" s="4" customFormat="1" ht="24" hidden="1" customHeight="1">
      <c r="A1305" s="21"/>
      <c r="B1305" s="22" t="s">
        <v>6256</v>
      </c>
      <c r="C1305" s="22" t="s">
        <v>6258</v>
      </c>
      <c r="D1305" s="22" t="s">
        <v>6259</v>
      </c>
      <c r="E1305" s="22" t="s">
        <v>22</v>
      </c>
      <c r="F1305" s="22" t="s">
        <v>23</v>
      </c>
      <c r="G1305" s="22" t="s">
        <v>99</v>
      </c>
      <c r="H1305" s="24" t="s">
        <v>6257</v>
      </c>
      <c r="I1305" s="21" t="s">
        <v>12142</v>
      </c>
      <c r="J1305" s="24"/>
      <c r="K1305" s="21"/>
      <c r="L1305" s="22"/>
      <c r="M1305" s="24"/>
      <c r="N1305" s="24"/>
      <c r="O1305" s="21"/>
      <c r="P1305" s="21"/>
      <c r="Q1305" s="21" t="s">
        <v>1485</v>
      </c>
      <c r="R1305" s="21"/>
      <c r="S1305" s="22" t="s">
        <v>98</v>
      </c>
      <c r="T1305" s="22" t="s">
        <v>3243</v>
      </c>
      <c r="U1305" s="21" t="s">
        <v>98</v>
      </c>
      <c r="V1305" s="28" t="s">
        <v>12148</v>
      </c>
    </row>
    <row r="1306" spans="1:22" s="4" customFormat="1" ht="24" hidden="1" customHeight="1">
      <c r="A1306" s="21"/>
      <c r="B1306" s="22" t="s">
        <v>8517</v>
      </c>
      <c r="C1306" s="22" t="s">
        <v>8519</v>
      </c>
      <c r="D1306" s="22" t="s">
        <v>8520</v>
      </c>
      <c r="E1306" s="22" t="s">
        <v>22</v>
      </c>
      <c r="F1306" s="22" t="s">
        <v>23</v>
      </c>
      <c r="G1306" s="22" t="s">
        <v>99</v>
      </c>
      <c r="H1306" s="24" t="s">
        <v>8518</v>
      </c>
      <c r="I1306" s="21" t="s">
        <v>12151</v>
      </c>
      <c r="J1306" s="24" t="s">
        <v>8521</v>
      </c>
      <c r="K1306" s="21">
        <v>1</v>
      </c>
      <c r="L1306" s="22" t="s">
        <v>8522</v>
      </c>
      <c r="M1306" s="24" t="s">
        <v>2737</v>
      </c>
      <c r="N1306" s="24"/>
      <c r="O1306" s="21"/>
      <c r="P1306" s="21"/>
      <c r="Q1306" s="21" t="s">
        <v>1485</v>
      </c>
      <c r="R1306" s="21"/>
      <c r="S1306" s="22" t="s">
        <v>98</v>
      </c>
      <c r="T1306" s="22" t="s">
        <v>1406</v>
      </c>
      <c r="U1306" s="21" t="s">
        <v>98</v>
      </c>
      <c r="V1306" s="28" t="s">
        <v>12148</v>
      </c>
    </row>
    <row r="1307" spans="1:22" s="4" customFormat="1" ht="24" hidden="1" customHeight="1">
      <c r="A1307" s="21"/>
      <c r="B1307" s="22" t="s">
        <v>9711</v>
      </c>
      <c r="C1307" s="22" t="s">
        <v>9713</v>
      </c>
      <c r="D1307" s="22" t="s">
        <v>9714</v>
      </c>
      <c r="E1307" s="22" t="s">
        <v>22</v>
      </c>
      <c r="F1307" s="22" t="s">
        <v>23</v>
      </c>
      <c r="G1307" s="22" t="s">
        <v>99</v>
      </c>
      <c r="H1307" s="24" t="s">
        <v>9712</v>
      </c>
      <c r="I1307" s="21" t="s">
        <v>12151</v>
      </c>
      <c r="J1307" s="24"/>
      <c r="K1307" s="21"/>
      <c r="L1307" s="22"/>
      <c r="M1307" s="24"/>
      <c r="N1307" s="24"/>
      <c r="O1307" s="21"/>
      <c r="P1307" s="21"/>
      <c r="Q1307" s="21" t="s">
        <v>1485</v>
      </c>
      <c r="R1307" s="21"/>
      <c r="S1307" s="22" t="s">
        <v>98</v>
      </c>
      <c r="T1307" s="22" t="s">
        <v>9715</v>
      </c>
      <c r="U1307" s="21" t="s">
        <v>98</v>
      </c>
      <c r="V1307" s="28" t="s">
        <v>12148</v>
      </c>
    </row>
    <row r="1308" spans="1:22" s="4" customFormat="1" ht="24" hidden="1" customHeight="1">
      <c r="A1308" s="21"/>
      <c r="B1308" s="22" t="s">
        <v>1480</v>
      </c>
      <c r="C1308" s="22" t="s">
        <v>1482</v>
      </c>
      <c r="D1308" s="22" t="s">
        <v>1483</v>
      </c>
      <c r="E1308" s="22" t="s">
        <v>22</v>
      </c>
      <c r="F1308" s="22" t="s">
        <v>23</v>
      </c>
      <c r="G1308" s="22" t="s">
        <v>99</v>
      </c>
      <c r="H1308" s="24" t="s">
        <v>1481</v>
      </c>
      <c r="I1308" s="21" t="s">
        <v>12151</v>
      </c>
      <c r="J1308" s="24"/>
      <c r="K1308" s="21"/>
      <c r="L1308" s="22"/>
      <c r="M1308" s="24"/>
      <c r="N1308" s="24"/>
      <c r="O1308" s="21"/>
      <c r="P1308" s="21"/>
      <c r="Q1308" s="21" t="s">
        <v>1485</v>
      </c>
      <c r="R1308" s="21"/>
      <c r="S1308" s="22" t="s">
        <v>98</v>
      </c>
      <c r="T1308" s="22" t="s">
        <v>1484</v>
      </c>
      <c r="U1308" s="21" t="s">
        <v>98</v>
      </c>
      <c r="V1308" s="28" t="s">
        <v>12148</v>
      </c>
    </row>
    <row r="1309" spans="1:22" s="4" customFormat="1" ht="24" hidden="1" customHeight="1">
      <c r="A1309" s="21"/>
      <c r="B1309" s="22" t="s">
        <v>7873</v>
      </c>
      <c r="C1309" s="22" t="s">
        <v>7875</v>
      </c>
      <c r="D1309" s="22" t="s">
        <v>7876</v>
      </c>
      <c r="E1309" s="22" t="s">
        <v>22</v>
      </c>
      <c r="F1309" s="22" t="s">
        <v>23</v>
      </c>
      <c r="G1309" s="22" t="s">
        <v>99</v>
      </c>
      <c r="H1309" s="24" t="s">
        <v>7874</v>
      </c>
      <c r="I1309" s="21" t="s">
        <v>12151</v>
      </c>
      <c r="J1309" s="24"/>
      <c r="K1309" s="21"/>
      <c r="L1309" s="22"/>
      <c r="M1309" s="24"/>
      <c r="N1309" s="24"/>
      <c r="O1309" s="21"/>
      <c r="P1309" s="21"/>
      <c r="Q1309" s="21" t="s">
        <v>1485</v>
      </c>
      <c r="R1309" s="21"/>
      <c r="S1309" s="22" t="s">
        <v>98</v>
      </c>
      <c r="T1309" s="22" t="s">
        <v>7877</v>
      </c>
      <c r="U1309" s="21" t="s">
        <v>98</v>
      </c>
      <c r="V1309" s="28" t="s">
        <v>12148</v>
      </c>
    </row>
    <row r="1310" spans="1:22" s="4" customFormat="1" ht="24" hidden="1" customHeight="1">
      <c r="A1310" s="21"/>
      <c r="B1310" s="22" t="s">
        <v>7606</v>
      </c>
      <c r="C1310" s="22" t="s">
        <v>7607</v>
      </c>
      <c r="D1310" s="22" t="s">
        <v>7608</v>
      </c>
      <c r="E1310" s="22" t="s">
        <v>22</v>
      </c>
      <c r="F1310" s="22" t="s">
        <v>23</v>
      </c>
      <c r="G1310" s="22" t="s">
        <v>99</v>
      </c>
      <c r="H1310" s="24" t="s">
        <v>2882</v>
      </c>
      <c r="I1310" s="21" t="s">
        <v>12151</v>
      </c>
      <c r="J1310" s="24" t="s">
        <v>2882</v>
      </c>
      <c r="K1310" s="21" t="s">
        <v>345</v>
      </c>
      <c r="L1310" s="22" t="s">
        <v>7610</v>
      </c>
      <c r="M1310" s="24" t="s">
        <v>7611</v>
      </c>
      <c r="N1310" s="24"/>
      <c r="O1310" s="21"/>
      <c r="P1310" s="21"/>
      <c r="Q1310" s="21" t="s">
        <v>1485</v>
      </c>
      <c r="R1310" s="21"/>
      <c r="S1310" s="22" t="s">
        <v>98</v>
      </c>
      <c r="T1310" s="22" t="s">
        <v>7609</v>
      </c>
      <c r="U1310" s="21" t="s">
        <v>98</v>
      </c>
      <c r="V1310" s="28" t="s">
        <v>12148</v>
      </c>
    </row>
    <row r="1311" spans="1:22" s="4" customFormat="1" ht="24" hidden="1" customHeight="1">
      <c r="A1311" s="21"/>
      <c r="B1311" s="22" t="s">
        <v>10131</v>
      </c>
      <c r="C1311" s="22" t="s">
        <v>10133</v>
      </c>
      <c r="D1311" s="22" t="s">
        <v>10134</v>
      </c>
      <c r="E1311" s="22" t="s">
        <v>22</v>
      </c>
      <c r="F1311" s="22" t="s">
        <v>23</v>
      </c>
      <c r="G1311" s="22" t="s">
        <v>99</v>
      </c>
      <c r="H1311" s="24" t="s">
        <v>10132</v>
      </c>
      <c r="I1311" s="21" t="s">
        <v>12142</v>
      </c>
      <c r="J1311" s="24" t="s">
        <v>10135</v>
      </c>
      <c r="K1311" s="21">
        <v>2</v>
      </c>
      <c r="L1311" s="22" t="s">
        <v>10136</v>
      </c>
      <c r="M1311" s="24" t="s">
        <v>112</v>
      </c>
      <c r="N1311" s="24"/>
      <c r="O1311" s="21"/>
      <c r="P1311" s="21"/>
      <c r="Q1311" s="21" t="s">
        <v>1486</v>
      </c>
      <c r="R1311" s="21"/>
      <c r="S1311" s="22" t="s">
        <v>98</v>
      </c>
      <c r="T1311" s="22" t="s">
        <v>5716</v>
      </c>
      <c r="U1311" s="21" t="s">
        <v>98</v>
      </c>
      <c r="V1311" s="28" t="s">
        <v>12148</v>
      </c>
    </row>
    <row r="1312" spans="1:22" s="4" customFormat="1" ht="24" hidden="1" customHeight="1">
      <c r="A1312" s="21"/>
      <c r="B1312" s="22" t="s">
        <v>5712</v>
      </c>
      <c r="C1312" s="22" t="s">
        <v>5714</v>
      </c>
      <c r="D1312" s="22" t="s">
        <v>5715</v>
      </c>
      <c r="E1312" s="22" t="s">
        <v>22</v>
      </c>
      <c r="F1312" s="22" t="s">
        <v>23</v>
      </c>
      <c r="G1312" s="22" t="s">
        <v>99</v>
      </c>
      <c r="H1312" s="24" t="s">
        <v>5713</v>
      </c>
      <c r="I1312" s="21" t="s">
        <v>12142</v>
      </c>
      <c r="J1312" s="24"/>
      <c r="K1312" s="21"/>
      <c r="L1312" s="22"/>
      <c r="M1312" s="24"/>
      <c r="N1312" s="24"/>
      <c r="O1312" s="21"/>
      <c r="P1312" s="21"/>
      <c r="Q1312" s="21" t="s">
        <v>1486</v>
      </c>
      <c r="R1312" s="21"/>
      <c r="S1312" s="22" t="s">
        <v>98</v>
      </c>
      <c r="T1312" s="22" t="s">
        <v>5716</v>
      </c>
      <c r="U1312" s="21" t="s">
        <v>98</v>
      </c>
      <c r="V1312" s="28" t="s">
        <v>12148</v>
      </c>
    </row>
    <row r="1313" spans="1:22" s="4" customFormat="1" ht="24" hidden="1" customHeight="1">
      <c r="A1313" s="21"/>
      <c r="B1313" s="22" t="s">
        <v>9854</v>
      </c>
      <c r="C1313" s="22" t="s">
        <v>9855</v>
      </c>
      <c r="D1313" s="22" t="s">
        <v>9856</v>
      </c>
      <c r="E1313" s="22" t="s">
        <v>22</v>
      </c>
      <c r="F1313" s="22" t="s">
        <v>23</v>
      </c>
      <c r="G1313" s="22" t="s">
        <v>99</v>
      </c>
      <c r="H1313" s="24" t="s">
        <v>7390</v>
      </c>
      <c r="I1313" s="21" t="s">
        <v>12142</v>
      </c>
      <c r="J1313" s="24" t="s">
        <v>7390</v>
      </c>
      <c r="K1313" s="21">
        <v>1</v>
      </c>
      <c r="L1313" s="22" t="s">
        <v>7391</v>
      </c>
      <c r="M1313" s="24" t="s">
        <v>7134</v>
      </c>
      <c r="N1313" s="24"/>
      <c r="O1313" s="21"/>
      <c r="P1313" s="21"/>
      <c r="Q1313" s="21" t="s">
        <v>1486</v>
      </c>
      <c r="R1313" s="21"/>
      <c r="S1313" s="22" t="s">
        <v>98</v>
      </c>
      <c r="T1313" s="22" t="s">
        <v>3243</v>
      </c>
      <c r="U1313" s="21" t="s">
        <v>98</v>
      </c>
      <c r="V1313" s="28" t="s">
        <v>12148</v>
      </c>
    </row>
    <row r="1314" spans="1:22" s="4" customFormat="1" ht="24" hidden="1" customHeight="1">
      <c r="A1314" s="21"/>
      <c r="B1314" s="22" t="s">
        <v>6256</v>
      </c>
      <c r="C1314" s="22" t="s">
        <v>6258</v>
      </c>
      <c r="D1314" s="22" t="s">
        <v>6259</v>
      </c>
      <c r="E1314" s="22" t="s">
        <v>22</v>
      </c>
      <c r="F1314" s="22" t="s">
        <v>23</v>
      </c>
      <c r="G1314" s="22" t="s">
        <v>99</v>
      </c>
      <c r="H1314" s="24" t="s">
        <v>6257</v>
      </c>
      <c r="I1314" s="21" t="s">
        <v>12142</v>
      </c>
      <c r="J1314" s="24"/>
      <c r="K1314" s="21"/>
      <c r="L1314" s="22"/>
      <c r="M1314" s="24"/>
      <c r="N1314" s="24"/>
      <c r="O1314" s="21"/>
      <c r="P1314" s="21"/>
      <c r="Q1314" s="21" t="s">
        <v>1486</v>
      </c>
      <c r="R1314" s="21"/>
      <c r="S1314" s="22" t="s">
        <v>98</v>
      </c>
      <c r="T1314" s="22" t="s">
        <v>3243</v>
      </c>
      <c r="U1314" s="21" t="s">
        <v>98</v>
      </c>
      <c r="V1314" s="28" t="s">
        <v>12148</v>
      </c>
    </row>
    <row r="1315" spans="1:22" s="4" customFormat="1" ht="24" hidden="1" customHeight="1">
      <c r="A1315" s="21"/>
      <c r="B1315" s="22" t="s">
        <v>8517</v>
      </c>
      <c r="C1315" s="22" t="s">
        <v>8519</v>
      </c>
      <c r="D1315" s="22" t="s">
        <v>8520</v>
      </c>
      <c r="E1315" s="22" t="s">
        <v>22</v>
      </c>
      <c r="F1315" s="22" t="s">
        <v>23</v>
      </c>
      <c r="G1315" s="22" t="s">
        <v>99</v>
      </c>
      <c r="H1315" s="24" t="s">
        <v>8518</v>
      </c>
      <c r="I1315" s="21" t="s">
        <v>12151</v>
      </c>
      <c r="J1315" s="24" t="s">
        <v>8521</v>
      </c>
      <c r="K1315" s="21">
        <v>1</v>
      </c>
      <c r="L1315" s="22" t="s">
        <v>8522</v>
      </c>
      <c r="M1315" s="24" t="s">
        <v>2737</v>
      </c>
      <c r="N1315" s="24"/>
      <c r="O1315" s="21"/>
      <c r="P1315" s="21"/>
      <c r="Q1315" s="21" t="s">
        <v>1486</v>
      </c>
      <c r="R1315" s="21"/>
      <c r="S1315" s="22" t="s">
        <v>98</v>
      </c>
      <c r="T1315" s="22" t="s">
        <v>1406</v>
      </c>
      <c r="U1315" s="21" t="s">
        <v>98</v>
      </c>
      <c r="V1315" s="28" t="s">
        <v>12148</v>
      </c>
    </row>
    <row r="1316" spans="1:22" s="4" customFormat="1" ht="24" hidden="1" customHeight="1">
      <c r="A1316" s="21"/>
      <c r="B1316" s="22" t="s">
        <v>9711</v>
      </c>
      <c r="C1316" s="22" t="s">
        <v>9713</v>
      </c>
      <c r="D1316" s="22" t="s">
        <v>9714</v>
      </c>
      <c r="E1316" s="22" t="s">
        <v>22</v>
      </c>
      <c r="F1316" s="22" t="s">
        <v>23</v>
      </c>
      <c r="G1316" s="22" t="s">
        <v>99</v>
      </c>
      <c r="H1316" s="24" t="s">
        <v>9712</v>
      </c>
      <c r="I1316" s="21" t="s">
        <v>12151</v>
      </c>
      <c r="J1316" s="24"/>
      <c r="K1316" s="21"/>
      <c r="L1316" s="22"/>
      <c r="M1316" s="24"/>
      <c r="N1316" s="24"/>
      <c r="O1316" s="21"/>
      <c r="P1316" s="21"/>
      <c r="Q1316" s="21" t="s">
        <v>1486</v>
      </c>
      <c r="R1316" s="21"/>
      <c r="S1316" s="22" t="s">
        <v>98</v>
      </c>
      <c r="T1316" s="22" t="s">
        <v>9715</v>
      </c>
      <c r="U1316" s="21" t="s">
        <v>98</v>
      </c>
      <c r="V1316" s="28" t="s">
        <v>12148</v>
      </c>
    </row>
    <row r="1317" spans="1:22" s="4" customFormat="1" ht="24" hidden="1" customHeight="1">
      <c r="A1317" s="21"/>
      <c r="B1317" s="22" t="s">
        <v>1480</v>
      </c>
      <c r="C1317" s="22" t="s">
        <v>1482</v>
      </c>
      <c r="D1317" s="22" t="s">
        <v>1483</v>
      </c>
      <c r="E1317" s="22" t="s">
        <v>22</v>
      </c>
      <c r="F1317" s="22" t="s">
        <v>23</v>
      </c>
      <c r="G1317" s="22" t="s">
        <v>99</v>
      </c>
      <c r="H1317" s="24" t="s">
        <v>1481</v>
      </c>
      <c r="I1317" s="21" t="s">
        <v>12151</v>
      </c>
      <c r="J1317" s="24"/>
      <c r="K1317" s="21"/>
      <c r="L1317" s="22"/>
      <c r="M1317" s="24"/>
      <c r="N1317" s="24"/>
      <c r="O1317" s="21"/>
      <c r="P1317" s="21"/>
      <c r="Q1317" s="21" t="s">
        <v>1486</v>
      </c>
      <c r="R1317" s="21"/>
      <c r="S1317" s="22" t="s">
        <v>98</v>
      </c>
      <c r="T1317" s="22" t="s">
        <v>1484</v>
      </c>
      <c r="U1317" s="21" t="s">
        <v>98</v>
      </c>
      <c r="V1317" s="28" t="s">
        <v>12148</v>
      </c>
    </row>
    <row r="1318" spans="1:22" s="4" customFormat="1" ht="24" hidden="1" customHeight="1">
      <c r="A1318" s="21"/>
      <c r="B1318" s="22" t="s">
        <v>7873</v>
      </c>
      <c r="C1318" s="22" t="s">
        <v>7875</v>
      </c>
      <c r="D1318" s="22" t="s">
        <v>7876</v>
      </c>
      <c r="E1318" s="22" t="s">
        <v>22</v>
      </c>
      <c r="F1318" s="22" t="s">
        <v>23</v>
      </c>
      <c r="G1318" s="22" t="s">
        <v>99</v>
      </c>
      <c r="H1318" s="24" t="s">
        <v>7874</v>
      </c>
      <c r="I1318" s="21" t="s">
        <v>12151</v>
      </c>
      <c r="J1318" s="24"/>
      <c r="K1318" s="21"/>
      <c r="L1318" s="22"/>
      <c r="M1318" s="24"/>
      <c r="N1318" s="24"/>
      <c r="O1318" s="21"/>
      <c r="P1318" s="21"/>
      <c r="Q1318" s="21" t="s">
        <v>1486</v>
      </c>
      <c r="R1318" s="21"/>
      <c r="S1318" s="22" t="s">
        <v>98</v>
      </c>
      <c r="T1318" s="22" t="s">
        <v>7877</v>
      </c>
      <c r="U1318" s="21" t="s">
        <v>98</v>
      </c>
      <c r="V1318" s="28" t="s">
        <v>12148</v>
      </c>
    </row>
    <row r="1319" spans="1:22" s="4" customFormat="1" ht="24" hidden="1" customHeight="1">
      <c r="A1319" s="21"/>
      <c r="B1319" s="22" t="s">
        <v>7606</v>
      </c>
      <c r="C1319" s="22" t="s">
        <v>7607</v>
      </c>
      <c r="D1319" s="22" t="s">
        <v>7608</v>
      </c>
      <c r="E1319" s="22" t="s">
        <v>22</v>
      </c>
      <c r="F1319" s="22" t="s">
        <v>23</v>
      </c>
      <c r="G1319" s="22" t="s">
        <v>99</v>
      </c>
      <c r="H1319" s="24" t="s">
        <v>2882</v>
      </c>
      <c r="I1319" s="21" t="s">
        <v>12151</v>
      </c>
      <c r="J1319" s="24" t="s">
        <v>2882</v>
      </c>
      <c r="K1319" s="21" t="s">
        <v>345</v>
      </c>
      <c r="L1319" s="22" t="s">
        <v>7610</v>
      </c>
      <c r="M1319" s="24" t="s">
        <v>7611</v>
      </c>
      <c r="N1319" s="24"/>
      <c r="O1319" s="21"/>
      <c r="P1319" s="21"/>
      <c r="Q1319" s="21" t="s">
        <v>1486</v>
      </c>
      <c r="R1319" s="21"/>
      <c r="S1319" s="22" t="s">
        <v>98</v>
      </c>
      <c r="T1319" s="22" t="s">
        <v>7609</v>
      </c>
      <c r="U1319" s="21" t="s">
        <v>98</v>
      </c>
      <c r="V1319" s="28" t="s">
        <v>12148</v>
      </c>
    </row>
    <row r="1320" spans="1:22" s="4" customFormat="1" ht="24" hidden="1" customHeight="1">
      <c r="A1320" s="21"/>
      <c r="B1320" s="22" t="s">
        <v>11013</v>
      </c>
      <c r="C1320" s="22" t="s">
        <v>11015</v>
      </c>
      <c r="D1320" s="22" t="s">
        <v>11016</v>
      </c>
      <c r="E1320" s="22" t="s">
        <v>22</v>
      </c>
      <c r="F1320" s="22" t="s">
        <v>23</v>
      </c>
      <c r="G1320" s="22" t="s">
        <v>527</v>
      </c>
      <c r="H1320" s="24" t="s">
        <v>11014</v>
      </c>
      <c r="I1320" s="21" t="s">
        <v>12142</v>
      </c>
      <c r="J1320" s="24" t="s">
        <v>12250</v>
      </c>
      <c r="K1320" s="21">
        <v>1</v>
      </c>
      <c r="L1320" s="22" t="s">
        <v>12251</v>
      </c>
      <c r="M1320" s="24" t="s">
        <v>4509</v>
      </c>
      <c r="N1320" s="24"/>
      <c r="O1320" s="21"/>
      <c r="P1320" s="21"/>
      <c r="Q1320" s="21" t="s">
        <v>3244</v>
      </c>
      <c r="R1320" s="21"/>
      <c r="S1320" s="22" t="s">
        <v>98</v>
      </c>
      <c r="T1320" s="22" t="s">
        <v>11017</v>
      </c>
      <c r="U1320" s="21" t="s">
        <v>98</v>
      </c>
      <c r="V1320" s="28" t="s">
        <v>12148</v>
      </c>
    </row>
    <row r="1321" spans="1:22" s="4" customFormat="1" ht="24" hidden="1" customHeight="1">
      <c r="A1321" s="21"/>
      <c r="B1321" s="22" t="s">
        <v>7375</v>
      </c>
      <c r="C1321" s="22" t="s">
        <v>7376</v>
      </c>
      <c r="D1321" s="22" t="s">
        <v>7377</v>
      </c>
      <c r="E1321" s="22" t="s">
        <v>22</v>
      </c>
      <c r="F1321" s="22" t="s">
        <v>23</v>
      </c>
      <c r="G1321" s="22" t="s">
        <v>527</v>
      </c>
      <c r="H1321" s="24" t="s">
        <v>927</v>
      </c>
      <c r="I1321" s="21" t="s">
        <v>12142</v>
      </c>
      <c r="J1321" s="24"/>
      <c r="K1321" s="21"/>
      <c r="L1321" s="22"/>
      <c r="M1321" s="24"/>
      <c r="N1321" s="24"/>
      <c r="O1321" s="21"/>
      <c r="P1321" s="21"/>
      <c r="Q1321" s="21" t="s">
        <v>3244</v>
      </c>
      <c r="R1321" s="21"/>
      <c r="S1321" s="22" t="s">
        <v>98</v>
      </c>
      <c r="T1321" s="22" t="s">
        <v>7378</v>
      </c>
      <c r="U1321" s="21" t="s">
        <v>98</v>
      </c>
      <c r="V1321" s="28" t="s">
        <v>12148</v>
      </c>
    </row>
    <row r="1322" spans="1:22" s="4" customFormat="1" ht="24" hidden="1" customHeight="1">
      <c r="A1322" s="21"/>
      <c r="B1322" s="22" t="s">
        <v>6256</v>
      </c>
      <c r="C1322" s="22" t="s">
        <v>8174</v>
      </c>
      <c r="D1322" s="22" t="s">
        <v>8175</v>
      </c>
      <c r="E1322" s="22" t="s">
        <v>22</v>
      </c>
      <c r="F1322" s="22" t="s">
        <v>23</v>
      </c>
      <c r="G1322" s="22" t="s">
        <v>527</v>
      </c>
      <c r="H1322" s="24" t="s">
        <v>6257</v>
      </c>
      <c r="I1322" s="21" t="s">
        <v>12142</v>
      </c>
      <c r="J1322" s="24"/>
      <c r="K1322" s="21"/>
      <c r="L1322" s="22"/>
      <c r="M1322" s="24"/>
      <c r="N1322" s="24"/>
      <c r="O1322" s="21"/>
      <c r="P1322" s="21"/>
      <c r="Q1322" s="21" t="s">
        <v>3244</v>
      </c>
      <c r="R1322" s="21"/>
      <c r="S1322" s="22" t="s">
        <v>98</v>
      </c>
      <c r="T1322" s="22" t="s">
        <v>3243</v>
      </c>
      <c r="U1322" s="21" t="s">
        <v>98</v>
      </c>
      <c r="V1322" s="28" t="s">
        <v>12148</v>
      </c>
    </row>
    <row r="1323" spans="1:22" s="4" customFormat="1" ht="24" hidden="1" customHeight="1">
      <c r="A1323" s="21"/>
      <c r="B1323" s="22" t="s">
        <v>7386</v>
      </c>
      <c r="C1323" s="22" t="s">
        <v>7388</v>
      </c>
      <c r="D1323" s="22" t="s">
        <v>7389</v>
      </c>
      <c r="E1323" s="22" t="s">
        <v>22</v>
      </c>
      <c r="F1323" s="22" t="s">
        <v>23</v>
      </c>
      <c r="G1323" s="22" t="s">
        <v>527</v>
      </c>
      <c r="H1323" s="24" t="s">
        <v>7387</v>
      </c>
      <c r="I1323" s="21" t="s">
        <v>12142</v>
      </c>
      <c r="J1323" s="24" t="s">
        <v>7390</v>
      </c>
      <c r="K1323" s="21">
        <v>1</v>
      </c>
      <c r="L1323" s="22" t="s">
        <v>7391</v>
      </c>
      <c r="M1323" s="24" t="s">
        <v>7134</v>
      </c>
      <c r="N1323" s="24"/>
      <c r="O1323" s="21"/>
      <c r="P1323" s="21"/>
      <c r="Q1323" s="21" t="s">
        <v>3244</v>
      </c>
      <c r="R1323" s="21"/>
      <c r="S1323" s="22" t="s">
        <v>98</v>
      </c>
      <c r="T1323" s="22" t="s">
        <v>3243</v>
      </c>
      <c r="U1323" s="21" t="s">
        <v>98</v>
      </c>
      <c r="V1323" s="28" t="s">
        <v>12148</v>
      </c>
    </row>
    <row r="1324" spans="1:22" s="4" customFormat="1" ht="24" hidden="1" customHeight="1">
      <c r="A1324" s="21"/>
      <c r="B1324" s="22" t="s">
        <v>7359</v>
      </c>
      <c r="C1324" s="22" t="s">
        <v>7361</v>
      </c>
      <c r="D1324" s="22" t="s">
        <v>7362</v>
      </c>
      <c r="E1324" s="22" t="s">
        <v>22</v>
      </c>
      <c r="F1324" s="22" t="s">
        <v>23</v>
      </c>
      <c r="G1324" s="22" t="s">
        <v>527</v>
      </c>
      <c r="H1324" s="24" t="s">
        <v>7360</v>
      </c>
      <c r="I1324" s="21" t="s">
        <v>12151</v>
      </c>
      <c r="J1324" s="24" t="s">
        <v>7360</v>
      </c>
      <c r="K1324" s="21">
        <v>2</v>
      </c>
      <c r="L1324" s="22" t="s">
        <v>7366</v>
      </c>
      <c r="M1324" s="24" t="s">
        <v>1421</v>
      </c>
      <c r="N1324" s="24"/>
      <c r="O1324" s="21"/>
      <c r="P1324" s="21"/>
      <c r="Q1324" s="21" t="s">
        <v>3244</v>
      </c>
      <c r="R1324" s="21"/>
      <c r="S1324" s="22" t="s">
        <v>98</v>
      </c>
      <c r="T1324" s="22" t="s">
        <v>7363</v>
      </c>
      <c r="U1324" s="21" t="s">
        <v>98</v>
      </c>
      <c r="V1324" s="28" t="s">
        <v>12148</v>
      </c>
    </row>
    <row r="1325" spans="1:22" s="4" customFormat="1" ht="24" hidden="1" customHeight="1">
      <c r="A1325" s="21"/>
      <c r="B1325" s="22" t="s">
        <v>7359</v>
      </c>
      <c r="C1325" s="22" t="s">
        <v>7361</v>
      </c>
      <c r="D1325" s="22" t="s">
        <v>7362</v>
      </c>
      <c r="E1325" s="22" t="s">
        <v>22</v>
      </c>
      <c r="F1325" s="22" t="s">
        <v>23</v>
      </c>
      <c r="G1325" s="22" t="s">
        <v>527</v>
      </c>
      <c r="H1325" s="24" t="s">
        <v>7360</v>
      </c>
      <c r="I1325" s="21" t="s">
        <v>12151</v>
      </c>
      <c r="J1325" s="24" t="s">
        <v>7364</v>
      </c>
      <c r="K1325" s="21">
        <v>3</v>
      </c>
      <c r="L1325" s="22" t="s">
        <v>7365</v>
      </c>
      <c r="M1325" s="24" t="s">
        <v>142</v>
      </c>
      <c r="N1325" s="24"/>
      <c r="O1325" s="21"/>
      <c r="P1325" s="21"/>
      <c r="Q1325" s="21" t="s">
        <v>3244</v>
      </c>
      <c r="R1325" s="21"/>
      <c r="S1325" s="22" t="s">
        <v>98</v>
      </c>
      <c r="T1325" s="22" t="s">
        <v>7363</v>
      </c>
      <c r="U1325" s="21" t="s">
        <v>98</v>
      </c>
      <c r="V1325" s="28" t="s">
        <v>12148</v>
      </c>
    </row>
    <row r="1326" spans="1:22" s="4" customFormat="1" ht="24" hidden="1" customHeight="1">
      <c r="A1326" s="21"/>
      <c r="B1326" s="22" t="s">
        <v>9113</v>
      </c>
      <c r="C1326" s="22" t="s">
        <v>9115</v>
      </c>
      <c r="D1326" s="22" t="s">
        <v>9116</v>
      </c>
      <c r="E1326" s="22" t="s">
        <v>22</v>
      </c>
      <c r="F1326" s="22" t="s">
        <v>23</v>
      </c>
      <c r="G1326" s="22" t="s">
        <v>527</v>
      </c>
      <c r="H1326" s="24" t="s">
        <v>9114</v>
      </c>
      <c r="I1326" s="21" t="s">
        <v>12151</v>
      </c>
      <c r="J1326" s="29" t="s">
        <v>12252</v>
      </c>
      <c r="K1326" s="30"/>
      <c r="L1326" s="31" t="s">
        <v>12253</v>
      </c>
      <c r="M1326" s="29" t="s">
        <v>1064</v>
      </c>
      <c r="N1326" s="29"/>
      <c r="O1326" s="21"/>
      <c r="P1326" s="21"/>
      <c r="Q1326" s="21" t="s">
        <v>3244</v>
      </c>
      <c r="R1326" s="21"/>
      <c r="S1326" s="22" t="s">
        <v>98</v>
      </c>
      <c r="T1326" s="22" t="s">
        <v>8420</v>
      </c>
      <c r="U1326" s="21" t="s">
        <v>482</v>
      </c>
      <c r="V1326" s="28" t="s">
        <v>12148</v>
      </c>
    </row>
    <row r="1327" spans="1:22" s="4" customFormat="1" ht="24" hidden="1" customHeight="1">
      <c r="A1327" s="21"/>
      <c r="B1327" s="22" t="s">
        <v>11336</v>
      </c>
      <c r="C1327" s="22" t="s">
        <v>11338</v>
      </c>
      <c r="D1327" s="22" t="s">
        <v>11339</v>
      </c>
      <c r="E1327" s="22" t="s">
        <v>22</v>
      </c>
      <c r="F1327" s="22" t="s">
        <v>23</v>
      </c>
      <c r="G1327" s="22" t="s">
        <v>527</v>
      </c>
      <c r="H1327" s="24" t="s">
        <v>11337</v>
      </c>
      <c r="I1327" s="21" t="s">
        <v>12151</v>
      </c>
      <c r="J1327" s="24" t="s">
        <v>11340</v>
      </c>
      <c r="K1327" s="21">
        <v>2</v>
      </c>
      <c r="L1327" s="22" t="s">
        <v>11341</v>
      </c>
      <c r="M1327" s="24" t="s">
        <v>4509</v>
      </c>
      <c r="N1327" s="24"/>
      <c r="O1327" s="21"/>
      <c r="P1327" s="21"/>
      <c r="Q1327" s="21" t="s">
        <v>3244</v>
      </c>
      <c r="R1327" s="21"/>
      <c r="S1327" s="22" t="s">
        <v>98</v>
      </c>
      <c r="T1327" s="22" t="s">
        <v>7374</v>
      </c>
      <c r="U1327" s="21" t="s">
        <v>98</v>
      </c>
      <c r="V1327" s="28" t="s">
        <v>12148</v>
      </c>
    </row>
    <row r="1328" spans="1:22" s="4" customFormat="1" ht="24" hidden="1" customHeight="1">
      <c r="A1328" s="21"/>
      <c r="B1328" s="22" t="s">
        <v>3239</v>
      </c>
      <c r="C1328" s="22" t="s">
        <v>3241</v>
      </c>
      <c r="D1328" s="22" t="s">
        <v>3242</v>
      </c>
      <c r="E1328" s="22" t="s">
        <v>22</v>
      </c>
      <c r="F1328" s="22" t="s">
        <v>23</v>
      </c>
      <c r="G1328" s="22" t="s">
        <v>527</v>
      </c>
      <c r="H1328" s="24" t="s">
        <v>3240</v>
      </c>
      <c r="I1328" s="21" t="s">
        <v>12151</v>
      </c>
      <c r="J1328" s="24"/>
      <c r="K1328" s="21"/>
      <c r="L1328" s="22"/>
      <c r="M1328" s="24"/>
      <c r="N1328" s="24"/>
      <c r="O1328" s="21"/>
      <c r="P1328" s="21"/>
      <c r="Q1328" s="21" t="s">
        <v>3244</v>
      </c>
      <c r="R1328" s="21"/>
      <c r="S1328" s="22" t="s">
        <v>98</v>
      </c>
      <c r="T1328" s="22" t="s">
        <v>3243</v>
      </c>
      <c r="U1328" s="21" t="s">
        <v>98</v>
      </c>
      <c r="V1328" s="28" t="s">
        <v>12148</v>
      </c>
    </row>
    <row r="1329" spans="1:23" s="4" customFormat="1" ht="24" hidden="1" customHeight="1">
      <c r="A1329" s="21"/>
      <c r="B1329" s="22" t="s">
        <v>1480</v>
      </c>
      <c r="C1329" s="22" t="s">
        <v>9851</v>
      </c>
      <c r="D1329" s="22" t="s">
        <v>9852</v>
      </c>
      <c r="E1329" s="22" t="s">
        <v>22</v>
      </c>
      <c r="F1329" s="22" t="s">
        <v>23</v>
      </c>
      <c r="G1329" s="22" t="s">
        <v>527</v>
      </c>
      <c r="H1329" s="24" t="s">
        <v>1481</v>
      </c>
      <c r="I1329" s="21" t="s">
        <v>12151</v>
      </c>
      <c r="J1329" s="24"/>
      <c r="K1329" s="21"/>
      <c r="L1329" s="22"/>
      <c r="M1329" s="24"/>
      <c r="N1329" s="24"/>
      <c r="O1329" s="21"/>
      <c r="P1329" s="21"/>
      <c r="Q1329" s="21" t="s">
        <v>3244</v>
      </c>
      <c r="R1329" s="21"/>
      <c r="S1329" s="22" t="s">
        <v>98</v>
      </c>
      <c r="T1329" s="22" t="s">
        <v>9853</v>
      </c>
      <c r="U1329" s="21" t="s">
        <v>98</v>
      </c>
      <c r="V1329" s="28" t="s">
        <v>12148</v>
      </c>
    </row>
    <row r="1330" spans="1:23" s="4" customFormat="1" ht="24" hidden="1" customHeight="1">
      <c r="A1330" s="21"/>
      <c r="B1330" s="22" t="s">
        <v>11013</v>
      </c>
      <c r="C1330" s="22" t="s">
        <v>11015</v>
      </c>
      <c r="D1330" s="22" t="s">
        <v>11016</v>
      </c>
      <c r="E1330" s="22" t="s">
        <v>22</v>
      </c>
      <c r="F1330" s="22" t="s">
        <v>23</v>
      </c>
      <c r="G1330" s="22" t="s">
        <v>527</v>
      </c>
      <c r="H1330" s="24" t="s">
        <v>11014</v>
      </c>
      <c r="I1330" s="21" t="s">
        <v>12142</v>
      </c>
      <c r="J1330" s="24" t="s">
        <v>12250</v>
      </c>
      <c r="K1330" s="21">
        <v>1</v>
      </c>
      <c r="L1330" s="22" t="s">
        <v>12251</v>
      </c>
      <c r="M1330" s="24" t="s">
        <v>4509</v>
      </c>
      <c r="N1330" s="24"/>
      <c r="O1330" s="21"/>
      <c r="P1330" s="21"/>
      <c r="Q1330" s="21" t="s">
        <v>3245</v>
      </c>
      <c r="R1330" s="21"/>
      <c r="S1330" s="22" t="s">
        <v>98</v>
      </c>
      <c r="T1330" s="22" t="s">
        <v>11017</v>
      </c>
      <c r="U1330" s="21" t="s">
        <v>98</v>
      </c>
      <c r="V1330" s="28" t="s">
        <v>12148</v>
      </c>
    </row>
    <row r="1331" spans="1:23" s="4" customFormat="1" ht="24" hidden="1" customHeight="1">
      <c r="A1331" s="21"/>
      <c r="B1331" s="22" t="s">
        <v>7375</v>
      </c>
      <c r="C1331" s="22" t="s">
        <v>7376</v>
      </c>
      <c r="D1331" s="22" t="s">
        <v>7377</v>
      </c>
      <c r="E1331" s="22" t="s">
        <v>22</v>
      </c>
      <c r="F1331" s="22" t="s">
        <v>23</v>
      </c>
      <c r="G1331" s="22" t="s">
        <v>527</v>
      </c>
      <c r="H1331" s="24" t="s">
        <v>927</v>
      </c>
      <c r="I1331" s="21" t="s">
        <v>12142</v>
      </c>
      <c r="J1331" s="24"/>
      <c r="K1331" s="21"/>
      <c r="L1331" s="22"/>
      <c r="M1331" s="24"/>
      <c r="N1331" s="24"/>
      <c r="O1331" s="21"/>
      <c r="P1331" s="21"/>
      <c r="Q1331" s="21" t="s">
        <v>3245</v>
      </c>
      <c r="R1331" s="21"/>
      <c r="S1331" s="22" t="s">
        <v>98</v>
      </c>
      <c r="T1331" s="22" t="s">
        <v>7378</v>
      </c>
      <c r="U1331" s="21" t="s">
        <v>98</v>
      </c>
      <c r="V1331" s="28" t="s">
        <v>12148</v>
      </c>
    </row>
    <row r="1332" spans="1:23" s="4" customFormat="1" ht="24" hidden="1" customHeight="1">
      <c r="A1332" s="21"/>
      <c r="B1332" s="22" t="s">
        <v>6256</v>
      </c>
      <c r="C1332" s="22" t="s">
        <v>8174</v>
      </c>
      <c r="D1332" s="22" t="s">
        <v>8175</v>
      </c>
      <c r="E1332" s="22" t="s">
        <v>22</v>
      </c>
      <c r="F1332" s="22" t="s">
        <v>23</v>
      </c>
      <c r="G1332" s="22" t="s">
        <v>527</v>
      </c>
      <c r="H1332" s="24" t="s">
        <v>6257</v>
      </c>
      <c r="I1332" s="21" t="s">
        <v>12142</v>
      </c>
      <c r="J1332" s="24"/>
      <c r="K1332" s="21"/>
      <c r="L1332" s="22"/>
      <c r="M1332" s="24"/>
      <c r="N1332" s="24"/>
      <c r="O1332" s="21"/>
      <c r="P1332" s="21"/>
      <c r="Q1332" s="21" t="s">
        <v>3245</v>
      </c>
      <c r="R1332" s="21"/>
      <c r="S1332" s="22" t="s">
        <v>98</v>
      </c>
      <c r="T1332" s="22" t="s">
        <v>3243</v>
      </c>
      <c r="U1332" s="21" t="s">
        <v>98</v>
      </c>
      <c r="V1332" s="28" t="s">
        <v>12148</v>
      </c>
    </row>
    <row r="1333" spans="1:23" s="4" customFormat="1" ht="24" hidden="1" customHeight="1">
      <c r="A1333" s="21"/>
      <c r="B1333" s="22" t="s">
        <v>7386</v>
      </c>
      <c r="C1333" s="22" t="s">
        <v>7388</v>
      </c>
      <c r="D1333" s="22" t="s">
        <v>7389</v>
      </c>
      <c r="E1333" s="22" t="s">
        <v>22</v>
      </c>
      <c r="F1333" s="22" t="s">
        <v>23</v>
      </c>
      <c r="G1333" s="22" t="s">
        <v>527</v>
      </c>
      <c r="H1333" s="24" t="s">
        <v>7387</v>
      </c>
      <c r="I1333" s="21" t="s">
        <v>12142</v>
      </c>
      <c r="J1333" s="24" t="s">
        <v>7390</v>
      </c>
      <c r="K1333" s="21">
        <v>1</v>
      </c>
      <c r="L1333" s="22" t="s">
        <v>7391</v>
      </c>
      <c r="M1333" s="24" t="s">
        <v>7134</v>
      </c>
      <c r="N1333" s="24"/>
      <c r="O1333" s="21"/>
      <c r="P1333" s="21"/>
      <c r="Q1333" s="21" t="s">
        <v>3245</v>
      </c>
      <c r="R1333" s="21"/>
      <c r="S1333" s="22" t="s">
        <v>98</v>
      </c>
      <c r="T1333" s="22" t="s">
        <v>3243</v>
      </c>
      <c r="U1333" s="21" t="s">
        <v>98</v>
      </c>
      <c r="V1333" s="28" t="s">
        <v>12148</v>
      </c>
    </row>
    <row r="1334" spans="1:23" s="4" customFormat="1" ht="24" hidden="1" customHeight="1">
      <c r="A1334" s="21"/>
      <c r="B1334" s="22" t="s">
        <v>7359</v>
      </c>
      <c r="C1334" s="22" t="s">
        <v>7361</v>
      </c>
      <c r="D1334" s="22" t="s">
        <v>7362</v>
      </c>
      <c r="E1334" s="22" t="s">
        <v>22</v>
      </c>
      <c r="F1334" s="22" t="s">
        <v>23</v>
      </c>
      <c r="G1334" s="22" t="s">
        <v>527</v>
      </c>
      <c r="H1334" s="24" t="s">
        <v>7360</v>
      </c>
      <c r="I1334" s="21" t="s">
        <v>12151</v>
      </c>
      <c r="J1334" s="24" t="s">
        <v>7360</v>
      </c>
      <c r="K1334" s="21">
        <v>2</v>
      </c>
      <c r="L1334" s="22" t="s">
        <v>7366</v>
      </c>
      <c r="M1334" s="24" t="s">
        <v>1421</v>
      </c>
      <c r="N1334" s="24"/>
      <c r="O1334" s="21"/>
      <c r="P1334" s="21"/>
      <c r="Q1334" s="21" t="s">
        <v>3245</v>
      </c>
      <c r="R1334" s="21"/>
      <c r="S1334" s="22" t="s">
        <v>98</v>
      </c>
      <c r="T1334" s="22" t="s">
        <v>7363</v>
      </c>
      <c r="U1334" s="21" t="s">
        <v>98</v>
      </c>
      <c r="V1334" s="28" t="s">
        <v>12148</v>
      </c>
    </row>
    <row r="1335" spans="1:23" s="4" customFormat="1" ht="24" hidden="1" customHeight="1">
      <c r="A1335" s="21"/>
      <c r="B1335" s="22" t="s">
        <v>7359</v>
      </c>
      <c r="C1335" s="22" t="s">
        <v>7361</v>
      </c>
      <c r="D1335" s="22" t="s">
        <v>7362</v>
      </c>
      <c r="E1335" s="22" t="s">
        <v>22</v>
      </c>
      <c r="F1335" s="22" t="s">
        <v>23</v>
      </c>
      <c r="G1335" s="22" t="s">
        <v>527</v>
      </c>
      <c r="H1335" s="24" t="s">
        <v>7360</v>
      </c>
      <c r="I1335" s="21" t="s">
        <v>12151</v>
      </c>
      <c r="J1335" s="24" t="s">
        <v>7364</v>
      </c>
      <c r="K1335" s="21">
        <v>3</v>
      </c>
      <c r="L1335" s="22" t="s">
        <v>7365</v>
      </c>
      <c r="M1335" s="24" t="s">
        <v>142</v>
      </c>
      <c r="N1335" s="24"/>
      <c r="O1335" s="21"/>
      <c r="P1335" s="21"/>
      <c r="Q1335" s="21" t="s">
        <v>3245</v>
      </c>
      <c r="R1335" s="21"/>
      <c r="S1335" s="22" t="s">
        <v>98</v>
      </c>
      <c r="T1335" s="22" t="s">
        <v>7363</v>
      </c>
      <c r="U1335" s="21" t="s">
        <v>98</v>
      </c>
      <c r="V1335" s="28" t="s">
        <v>12148</v>
      </c>
    </row>
    <row r="1336" spans="1:23" s="4" customFormat="1" ht="24" hidden="1" customHeight="1">
      <c r="A1336" s="21"/>
      <c r="B1336" s="22" t="s">
        <v>9113</v>
      </c>
      <c r="C1336" s="22" t="s">
        <v>9115</v>
      </c>
      <c r="D1336" s="22" t="s">
        <v>9116</v>
      </c>
      <c r="E1336" s="22" t="s">
        <v>22</v>
      </c>
      <c r="F1336" s="22" t="s">
        <v>23</v>
      </c>
      <c r="G1336" s="22" t="s">
        <v>527</v>
      </c>
      <c r="H1336" s="24" t="s">
        <v>9114</v>
      </c>
      <c r="I1336" s="21" t="s">
        <v>12151</v>
      </c>
      <c r="J1336" s="29" t="s">
        <v>12252</v>
      </c>
      <c r="K1336" s="30"/>
      <c r="L1336" s="31" t="s">
        <v>12253</v>
      </c>
      <c r="M1336" s="29" t="s">
        <v>1064</v>
      </c>
      <c r="N1336" s="29"/>
      <c r="O1336" s="21"/>
      <c r="P1336" s="21"/>
      <c r="Q1336" s="21" t="s">
        <v>3245</v>
      </c>
      <c r="R1336" s="21"/>
      <c r="S1336" s="22" t="s">
        <v>98</v>
      </c>
      <c r="T1336" s="22" t="s">
        <v>8420</v>
      </c>
      <c r="U1336" s="21" t="s">
        <v>482</v>
      </c>
      <c r="V1336" s="28" t="s">
        <v>12148</v>
      </c>
    </row>
    <row r="1337" spans="1:23" s="4" customFormat="1" ht="24" hidden="1" customHeight="1">
      <c r="A1337" s="21"/>
      <c r="B1337" s="22" t="s">
        <v>11336</v>
      </c>
      <c r="C1337" s="22" t="s">
        <v>11338</v>
      </c>
      <c r="D1337" s="22" t="s">
        <v>11339</v>
      </c>
      <c r="E1337" s="22" t="s">
        <v>22</v>
      </c>
      <c r="F1337" s="22" t="s">
        <v>23</v>
      </c>
      <c r="G1337" s="22" t="s">
        <v>527</v>
      </c>
      <c r="H1337" s="24" t="s">
        <v>11337</v>
      </c>
      <c r="I1337" s="21" t="s">
        <v>12151</v>
      </c>
      <c r="J1337" s="24" t="s">
        <v>11340</v>
      </c>
      <c r="K1337" s="21">
        <v>2</v>
      </c>
      <c r="L1337" s="22" t="s">
        <v>11341</v>
      </c>
      <c r="M1337" s="24" t="s">
        <v>4509</v>
      </c>
      <c r="N1337" s="24"/>
      <c r="O1337" s="21"/>
      <c r="P1337" s="21"/>
      <c r="Q1337" s="21" t="s">
        <v>3245</v>
      </c>
      <c r="R1337" s="21"/>
      <c r="S1337" s="22" t="s">
        <v>98</v>
      </c>
      <c r="T1337" s="22" t="s">
        <v>7374</v>
      </c>
      <c r="U1337" s="21" t="s">
        <v>98</v>
      </c>
      <c r="V1337" s="28" t="s">
        <v>12148</v>
      </c>
    </row>
    <row r="1338" spans="1:23" s="4" customFormat="1" ht="24" hidden="1" customHeight="1">
      <c r="A1338" s="21"/>
      <c r="B1338" s="22" t="s">
        <v>3239</v>
      </c>
      <c r="C1338" s="22" t="s">
        <v>3241</v>
      </c>
      <c r="D1338" s="22" t="s">
        <v>3242</v>
      </c>
      <c r="E1338" s="22" t="s">
        <v>22</v>
      </c>
      <c r="F1338" s="22" t="s">
        <v>23</v>
      </c>
      <c r="G1338" s="22" t="s">
        <v>527</v>
      </c>
      <c r="H1338" s="24" t="s">
        <v>3240</v>
      </c>
      <c r="I1338" s="21" t="s">
        <v>12151</v>
      </c>
      <c r="J1338" s="24"/>
      <c r="K1338" s="21"/>
      <c r="L1338" s="22"/>
      <c r="M1338" s="24"/>
      <c r="N1338" s="24"/>
      <c r="O1338" s="21"/>
      <c r="P1338" s="21"/>
      <c r="Q1338" s="21" t="s">
        <v>3245</v>
      </c>
      <c r="R1338" s="21"/>
      <c r="S1338" s="22" t="s">
        <v>98</v>
      </c>
      <c r="T1338" s="22" t="s">
        <v>3243</v>
      </c>
      <c r="U1338" s="21" t="s">
        <v>98</v>
      </c>
      <c r="V1338" s="28" t="s">
        <v>12148</v>
      </c>
    </row>
    <row r="1339" spans="1:23" s="4" customFormat="1" ht="24" hidden="1" customHeight="1">
      <c r="A1339" s="21"/>
      <c r="B1339" s="22" t="s">
        <v>1480</v>
      </c>
      <c r="C1339" s="22" t="s">
        <v>9851</v>
      </c>
      <c r="D1339" s="22" t="s">
        <v>9852</v>
      </c>
      <c r="E1339" s="22" t="s">
        <v>22</v>
      </c>
      <c r="F1339" s="22" t="s">
        <v>23</v>
      </c>
      <c r="G1339" s="22" t="s">
        <v>527</v>
      </c>
      <c r="H1339" s="24" t="s">
        <v>1481</v>
      </c>
      <c r="I1339" s="21" t="s">
        <v>12151</v>
      </c>
      <c r="J1339" s="24"/>
      <c r="K1339" s="21"/>
      <c r="L1339" s="22"/>
      <c r="M1339" s="24"/>
      <c r="N1339" s="24"/>
      <c r="O1339" s="21"/>
      <c r="P1339" s="21"/>
      <c r="Q1339" s="21" t="s">
        <v>3245</v>
      </c>
      <c r="R1339" s="21"/>
      <c r="S1339" s="22" t="s">
        <v>98</v>
      </c>
      <c r="T1339" s="22" t="s">
        <v>9853</v>
      </c>
      <c r="U1339" s="21" t="s">
        <v>98</v>
      </c>
      <c r="V1339" s="28" t="s">
        <v>12148</v>
      </c>
    </row>
    <row r="1340" spans="1:23" s="4" customFormat="1" ht="24" hidden="1" customHeight="1">
      <c r="A1340" s="21"/>
      <c r="B1340" s="22" t="s">
        <v>2738</v>
      </c>
      <c r="C1340" s="22" t="s">
        <v>2740</v>
      </c>
      <c r="D1340" s="22" t="s">
        <v>2741</v>
      </c>
      <c r="E1340" s="22" t="s">
        <v>22</v>
      </c>
      <c r="F1340" s="22" t="s">
        <v>23</v>
      </c>
      <c r="G1340" s="22" t="s">
        <v>757</v>
      </c>
      <c r="H1340" s="24" t="s">
        <v>2739</v>
      </c>
      <c r="I1340" s="21" t="s">
        <v>12151</v>
      </c>
      <c r="J1340" s="24"/>
      <c r="K1340" s="21"/>
      <c r="L1340" s="22"/>
      <c r="M1340" s="24"/>
      <c r="N1340" s="24"/>
      <c r="O1340" s="21"/>
      <c r="P1340" s="21"/>
      <c r="Q1340" s="21" t="s">
        <v>2257</v>
      </c>
      <c r="R1340" s="21"/>
      <c r="S1340" s="22" t="s">
        <v>98</v>
      </c>
      <c r="T1340" s="22" t="s">
        <v>2742</v>
      </c>
      <c r="U1340" s="21" t="s">
        <v>98</v>
      </c>
      <c r="V1340" s="28" t="s">
        <v>12148</v>
      </c>
    </row>
    <row r="1341" spans="1:23" s="4" customFormat="1" ht="24" hidden="1" customHeight="1">
      <c r="A1341" s="33"/>
      <c r="B1341" s="22" t="s">
        <v>9256</v>
      </c>
      <c r="C1341" s="22" t="s">
        <v>9258</v>
      </c>
      <c r="D1341" s="22" t="s">
        <v>9259</v>
      </c>
      <c r="E1341" s="22" t="s">
        <v>22</v>
      </c>
      <c r="F1341" s="22" t="s">
        <v>23</v>
      </c>
      <c r="G1341" s="22" t="s">
        <v>757</v>
      </c>
      <c r="H1341" s="29" t="s">
        <v>9257</v>
      </c>
      <c r="I1341" s="30" t="s">
        <v>12151</v>
      </c>
      <c r="J1341" s="29" t="s">
        <v>12254</v>
      </c>
      <c r="K1341" s="30">
        <v>2</v>
      </c>
      <c r="L1341" s="31" t="s">
        <v>9262</v>
      </c>
      <c r="M1341" s="29" t="s">
        <v>2260</v>
      </c>
      <c r="N1341" s="34"/>
      <c r="O1341" s="33"/>
      <c r="P1341" s="33"/>
      <c r="Q1341" s="33" t="s">
        <v>2257</v>
      </c>
      <c r="R1341" s="33"/>
      <c r="S1341" s="36" t="s">
        <v>98</v>
      </c>
      <c r="T1341" s="36" t="s">
        <v>9260</v>
      </c>
      <c r="U1341" s="33" t="s">
        <v>98</v>
      </c>
      <c r="V1341" s="37" t="s">
        <v>12148</v>
      </c>
      <c r="W1341" s="5"/>
    </row>
    <row r="1342" spans="1:23" s="4" customFormat="1" ht="24" hidden="1" customHeight="1">
      <c r="A1342" s="21"/>
      <c r="B1342" s="22" t="s">
        <v>9918</v>
      </c>
      <c r="C1342" s="22" t="s">
        <v>9920</v>
      </c>
      <c r="D1342" s="22" t="s">
        <v>9921</v>
      </c>
      <c r="E1342" s="22" t="s">
        <v>22</v>
      </c>
      <c r="F1342" s="22" t="s">
        <v>23</v>
      </c>
      <c r="G1342" s="22" t="s">
        <v>757</v>
      </c>
      <c r="H1342" s="24" t="s">
        <v>9919</v>
      </c>
      <c r="I1342" s="21" t="s">
        <v>12151</v>
      </c>
      <c r="J1342" s="24" t="s">
        <v>9923</v>
      </c>
      <c r="K1342" s="21">
        <v>2</v>
      </c>
      <c r="L1342" s="22" t="s">
        <v>9924</v>
      </c>
      <c r="M1342" s="24" t="s">
        <v>2260</v>
      </c>
      <c r="N1342" s="24"/>
      <c r="O1342" s="21"/>
      <c r="P1342" s="21"/>
      <c r="Q1342" s="21" t="s">
        <v>2257</v>
      </c>
      <c r="R1342" s="21"/>
      <c r="S1342" s="22" t="s">
        <v>98</v>
      </c>
      <c r="T1342" s="22" t="s">
        <v>9922</v>
      </c>
      <c r="U1342" s="21" t="s">
        <v>98</v>
      </c>
      <c r="V1342" s="28" t="s">
        <v>12148</v>
      </c>
    </row>
    <row r="1343" spans="1:23" s="4" customFormat="1" ht="24" hidden="1" customHeight="1">
      <c r="A1343" s="21"/>
      <c r="B1343" s="22" t="s">
        <v>9091</v>
      </c>
      <c r="C1343" s="22" t="s">
        <v>9093</v>
      </c>
      <c r="D1343" s="22" t="s">
        <v>9094</v>
      </c>
      <c r="E1343" s="22" t="s">
        <v>22</v>
      </c>
      <c r="F1343" s="22" t="s">
        <v>23</v>
      </c>
      <c r="G1343" s="22" t="s">
        <v>757</v>
      </c>
      <c r="H1343" s="24" t="s">
        <v>9092</v>
      </c>
      <c r="I1343" s="21" t="s">
        <v>12151</v>
      </c>
      <c r="J1343" s="24"/>
      <c r="K1343" s="21"/>
      <c r="L1343" s="22"/>
      <c r="M1343" s="24"/>
      <c r="N1343" s="24"/>
      <c r="O1343" s="21"/>
      <c r="P1343" s="21"/>
      <c r="Q1343" s="21" t="s">
        <v>2257</v>
      </c>
      <c r="R1343" s="21"/>
      <c r="S1343" s="22" t="s">
        <v>98</v>
      </c>
      <c r="T1343" s="22" t="s">
        <v>8415</v>
      </c>
      <c r="U1343" s="21" t="s">
        <v>98</v>
      </c>
      <c r="V1343" s="28" t="s">
        <v>12148</v>
      </c>
    </row>
    <row r="1344" spans="1:23" s="4" customFormat="1" ht="24" hidden="1" customHeight="1">
      <c r="A1344" s="33"/>
      <c r="B1344" s="22" t="s">
        <v>12012</v>
      </c>
      <c r="C1344" s="22" t="s">
        <v>12013</v>
      </c>
      <c r="D1344" s="22" t="s">
        <v>12014</v>
      </c>
      <c r="E1344" s="22" t="s">
        <v>22</v>
      </c>
      <c r="F1344" s="22" t="s">
        <v>23</v>
      </c>
      <c r="G1344" s="22" t="s">
        <v>757</v>
      </c>
      <c r="H1344" s="29" t="s">
        <v>10103</v>
      </c>
      <c r="I1344" s="30" t="s">
        <v>12151</v>
      </c>
      <c r="J1344" s="29" t="s">
        <v>12255</v>
      </c>
      <c r="K1344" s="30" t="s">
        <v>240</v>
      </c>
      <c r="L1344" s="31" t="s">
        <v>10107</v>
      </c>
      <c r="M1344" s="29" t="s">
        <v>3843</v>
      </c>
      <c r="N1344" s="34"/>
      <c r="O1344" s="33"/>
      <c r="P1344" s="33"/>
      <c r="Q1344" s="33" t="s">
        <v>2257</v>
      </c>
      <c r="R1344" s="33"/>
      <c r="S1344" s="36" t="s">
        <v>98</v>
      </c>
      <c r="T1344" s="36" t="s">
        <v>7073</v>
      </c>
      <c r="U1344" s="33" t="s">
        <v>98</v>
      </c>
      <c r="V1344" s="37" t="s">
        <v>12148</v>
      </c>
      <c r="W1344" s="5"/>
    </row>
    <row r="1345" spans="1:23" s="4" customFormat="1" ht="24" hidden="1" customHeight="1">
      <c r="A1345" s="21"/>
      <c r="B1345" s="22" t="s">
        <v>12008</v>
      </c>
      <c r="C1345" s="22" t="s">
        <v>12010</v>
      </c>
      <c r="D1345" s="22" t="s">
        <v>12011</v>
      </c>
      <c r="E1345" s="22" t="s">
        <v>22</v>
      </c>
      <c r="F1345" s="22" t="s">
        <v>23</v>
      </c>
      <c r="G1345" s="22" t="s">
        <v>757</v>
      </c>
      <c r="H1345" s="24" t="s">
        <v>12009</v>
      </c>
      <c r="I1345" s="21" t="s">
        <v>12151</v>
      </c>
      <c r="J1345" s="24"/>
      <c r="K1345" s="21"/>
      <c r="L1345" s="22"/>
      <c r="M1345" s="24"/>
      <c r="N1345" s="24"/>
      <c r="O1345" s="21"/>
      <c r="P1345" s="21"/>
      <c r="Q1345" s="21" t="s">
        <v>2257</v>
      </c>
      <c r="R1345" s="21"/>
      <c r="S1345" s="22" t="s">
        <v>98</v>
      </c>
      <c r="T1345" s="22" t="s">
        <v>7073</v>
      </c>
      <c r="U1345" s="21" t="s">
        <v>98</v>
      </c>
      <c r="V1345" s="28" t="s">
        <v>12148</v>
      </c>
    </row>
    <row r="1346" spans="1:23" s="4" customFormat="1" ht="24" hidden="1" customHeight="1">
      <c r="A1346" s="33"/>
      <c r="B1346" s="22" t="s">
        <v>2252</v>
      </c>
      <c r="C1346" s="22" t="s">
        <v>2254</v>
      </c>
      <c r="D1346" s="22" t="s">
        <v>2255</v>
      </c>
      <c r="E1346" s="22" t="s">
        <v>22</v>
      </c>
      <c r="F1346" s="22" t="s">
        <v>23</v>
      </c>
      <c r="G1346" s="22" t="s">
        <v>757</v>
      </c>
      <c r="H1346" s="29" t="s">
        <v>2253</v>
      </c>
      <c r="I1346" s="30" t="s">
        <v>12151</v>
      </c>
      <c r="J1346" s="29" t="s">
        <v>2253</v>
      </c>
      <c r="K1346" s="30">
        <v>3</v>
      </c>
      <c r="L1346" s="31" t="s">
        <v>2259</v>
      </c>
      <c r="M1346" s="29" t="s">
        <v>2260</v>
      </c>
      <c r="N1346" s="34"/>
      <c r="O1346" s="33"/>
      <c r="P1346" s="33"/>
      <c r="Q1346" s="33" t="s">
        <v>2257</v>
      </c>
      <c r="R1346" s="33"/>
      <c r="S1346" s="36" t="s">
        <v>98</v>
      </c>
      <c r="T1346" s="36" t="s">
        <v>2256</v>
      </c>
      <c r="U1346" s="33" t="s">
        <v>98</v>
      </c>
      <c r="V1346" s="37" t="s">
        <v>12148</v>
      </c>
      <c r="W1346" s="5"/>
    </row>
    <row r="1347" spans="1:23" s="4" customFormat="1" ht="24" hidden="1" customHeight="1">
      <c r="A1347" s="21"/>
      <c r="B1347" s="22" t="s">
        <v>10034</v>
      </c>
      <c r="C1347" s="22" t="s">
        <v>10036</v>
      </c>
      <c r="D1347" s="22" t="s">
        <v>10037</v>
      </c>
      <c r="E1347" s="22" t="s">
        <v>22</v>
      </c>
      <c r="F1347" s="22" t="s">
        <v>23</v>
      </c>
      <c r="G1347" s="22" t="s">
        <v>757</v>
      </c>
      <c r="H1347" s="24" t="s">
        <v>10035</v>
      </c>
      <c r="I1347" s="21" t="s">
        <v>12151</v>
      </c>
      <c r="J1347" s="24" t="s">
        <v>10038</v>
      </c>
      <c r="K1347" s="21" t="s">
        <v>32</v>
      </c>
      <c r="L1347" s="22" t="s">
        <v>10039</v>
      </c>
      <c r="M1347" s="24" t="s">
        <v>10040</v>
      </c>
      <c r="N1347" s="24"/>
      <c r="O1347" s="21"/>
      <c r="P1347" s="21"/>
      <c r="Q1347" s="21" t="s">
        <v>2257</v>
      </c>
      <c r="R1347" s="21"/>
      <c r="S1347" s="22" t="s">
        <v>98</v>
      </c>
      <c r="T1347" s="22" t="s">
        <v>8644</v>
      </c>
      <c r="U1347" s="21" t="s">
        <v>98</v>
      </c>
      <c r="V1347" s="28" t="s">
        <v>12148</v>
      </c>
    </row>
    <row r="1348" spans="1:23" s="4" customFormat="1" ht="24" hidden="1" customHeight="1">
      <c r="A1348" s="33"/>
      <c r="B1348" s="22" t="s">
        <v>9552</v>
      </c>
      <c r="C1348" s="22" t="s">
        <v>9554</v>
      </c>
      <c r="D1348" s="22" t="s">
        <v>9555</v>
      </c>
      <c r="E1348" s="22" t="s">
        <v>22</v>
      </c>
      <c r="F1348" s="22" t="s">
        <v>23</v>
      </c>
      <c r="G1348" s="22" t="s">
        <v>757</v>
      </c>
      <c r="H1348" s="29" t="s">
        <v>9553</v>
      </c>
      <c r="I1348" s="30" t="s">
        <v>12151</v>
      </c>
      <c r="J1348" s="29" t="s">
        <v>12256</v>
      </c>
      <c r="K1348" s="30">
        <v>4</v>
      </c>
      <c r="L1348" s="31" t="s">
        <v>9557</v>
      </c>
      <c r="M1348" s="29" t="s">
        <v>2737</v>
      </c>
      <c r="N1348" s="34"/>
      <c r="O1348" s="33"/>
      <c r="P1348" s="33"/>
      <c r="Q1348" s="33" t="s">
        <v>2257</v>
      </c>
      <c r="R1348" s="33"/>
      <c r="S1348" s="36" t="s">
        <v>98</v>
      </c>
      <c r="T1348" s="36" t="s">
        <v>8644</v>
      </c>
      <c r="U1348" s="33" t="s">
        <v>98</v>
      </c>
      <c r="V1348" s="37" t="s">
        <v>12148</v>
      </c>
      <c r="W1348" s="5"/>
    </row>
    <row r="1349" spans="1:23" s="4" customFormat="1" ht="24" hidden="1" customHeight="1">
      <c r="A1349" s="21"/>
      <c r="B1349" s="22" t="s">
        <v>10094</v>
      </c>
      <c r="C1349" s="22" t="s">
        <v>10096</v>
      </c>
      <c r="D1349" s="22" t="s">
        <v>10097</v>
      </c>
      <c r="E1349" s="22" t="s">
        <v>22</v>
      </c>
      <c r="F1349" s="22" t="s">
        <v>23</v>
      </c>
      <c r="G1349" s="22" t="s">
        <v>757</v>
      </c>
      <c r="H1349" s="24" t="s">
        <v>10095</v>
      </c>
      <c r="I1349" s="21" t="s">
        <v>12151</v>
      </c>
      <c r="J1349" s="24"/>
      <c r="K1349" s="21"/>
      <c r="L1349" s="22"/>
      <c r="M1349" s="24"/>
      <c r="N1349" s="24"/>
      <c r="O1349" s="21"/>
      <c r="P1349" s="21"/>
      <c r="Q1349" s="21" t="s">
        <v>2257</v>
      </c>
      <c r="R1349" s="21"/>
      <c r="S1349" s="22" t="s">
        <v>98</v>
      </c>
      <c r="T1349" s="22" t="s">
        <v>1341</v>
      </c>
      <c r="U1349" s="21" t="s">
        <v>98</v>
      </c>
      <c r="V1349" s="28" t="s">
        <v>12148</v>
      </c>
    </row>
    <row r="1350" spans="1:23" s="4" customFormat="1" ht="24" hidden="1" customHeight="1">
      <c r="A1350" s="21"/>
      <c r="B1350" s="22" t="s">
        <v>5695</v>
      </c>
      <c r="C1350" s="22" t="s">
        <v>5697</v>
      </c>
      <c r="D1350" s="22" t="s">
        <v>5698</v>
      </c>
      <c r="E1350" s="22" t="s">
        <v>22</v>
      </c>
      <c r="F1350" s="22" t="s">
        <v>23</v>
      </c>
      <c r="G1350" s="22" t="s">
        <v>757</v>
      </c>
      <c r="H1350" s="24" t="s">
        <v>5696</v>
      </c>
      <c r="I1350" s="21" t="s">
        <v>12151</v>
      </c>
      <c r="J1350" s="24" t="s">
        <v>5700</v>
      </c>
      <c r="K1350" s="21" t="s">
        <v>32</v>
      </c>
      <c r="L1350" s="22" t="s">
        <v>5701</v>
      </c>
      <c r="M1350" s="24" t="s">
        <v>310</v>
      </c>
      <c r="N1350" s="24"/>
      <c r="O1350" s="21"/>
      <c r="P1350" s="21"/>
      <c r="Q1350" s="21" t="s">
        <v>2257</v>
      </c>
      <c r="R1350" s="21"/>
      <c r="S1350" s="22" t="s">
        <v>98</v>
      </c>
      <c r="T1350" s="22" t="s">
        <v>5699</v>
      </c>
      <c r="U1350" s="21" t="s">
        <v>98</v>
      </c>
      <c r="V1350" s="28" t="s">
        <v>12148</v>
      </c>
    </row>
    <row r="1351" spans="1:23" s="4" customFormat="1" ht="24" hidden="1" customHeight="1">
      <c r="A1351" s="21"/>
      <c r="B1351" s="22" t="s">
        <v>8411</v>
      </c>
      <c r="C1351" s="22" t="s">
        <v>8413</v>
      </c>
      <c r="D1351" s="22" t="s">
        <v>8414</v>
      </c>
      <c r="E1351" s="22" t="s">
        <v>22</v>
      </c>
      <c r="F1351" s="22" t="s">
        <v>23</v>
      </c>
      <c r="G1351" s="22" t="s">
        <v>757</v>
      </c>
      <c r="H1351" s="24" t="s">
        <v>8412</v>
      </c>
      <c r="I1351" s="21" t="s">
        <v>12151</v>
      </c>
      <c r="J1351" s="24"/>
      <c r="K1351" s="21"/>
      <c r="L1351" s="22"/>
      <c r="M1351" s="24"/>
      <c r="N1351" s="24"/>
      <c r="O1351" s="21"/>
      <c r="P1351" s="21"/>
      <c r="Q1351" s="21" t="s">
        <v>2257</v>
      </c>
      <c r="R1351" s="21"/>
      <c r="S1351" s="22" t="s">
        <v>98</v>
      </c>
      <c r="T1351" s="22" t="s">
        <v>8415</v>
      </c>
      <c r="U1351" s="21" t="s">
        <v>98</v>
      </c>
      <c r="V1351" s="28" t="s">
        <v>12148</v>
      </c>
    </row>
    <row r="1352" spans="1:23" s="4" customFormat="1" ht="24" hidden="1" customHeight="1">
      <c r="A1352" s="21"/>
      <c r="B1352" s="22" t="s">
        <v>9559</v>
      </c>
      <c r="C1352" s="22" t="s">
        <v>9561</v>
      </c>
      <c r="D1352" s="22" t="s">
        <v>9562</v>
      </c>
      <c r="E1352" s="22" t="s">
        <v>22</v>
      </c>
      <c r="F1352" s="22" t="s">
        <v>23</v>
      </c>
      <c r="G1352" s="22" t="s">
        <v>757</v>
      </c>
      <c r="H1352" s="24" t="s">
        <v>9560</v>
      </c>
      <c r="I1352" s="21" t="s">
        <v>12151</v>
      </c>
      <c r="J1352" s="24"/>
      <c r="K1352" s="21"/>
      <c r="L1352" s="22"/>
      <c r="M1352" s="24"/>
      <c r="N1352" s="24"/>
      <c r="O1352" s="21"/>
      <c r="P1352" s="21"/>
      <c r="Q1352" s="21" t="s">
        <v>2257</v>
      </c>
      <c r="R1352" s="21"/>
      <c r="S1352" s="22" t="s">
        <v>98</v>
      </c>
      <c r="T1352" s="22" t="s">
        <v>9563</v>
      </c>
      <c r="U1352" s="21" t="s">
        <v>98</v>
      </c>
      <c r="V1352" s="28" t="s">
        <v>12148</v>
      </c>
    </row>
    <row r="1353" spans="1:23" s="4" customFormat="1" ht="24" hidden="1" customHeight="1">
      <c r="A1353" s="21"/>
      <c r="B1353" s="22" t="s">
        <v>1480</v>
      </c>
      <c r="C1353" s="22" t="s">
        <v>8389</v>
      </c>
      <c r="D1353" s="22" t="s">
        <v>8390</v>
      </c>
      <c r="E1353" s="22" t="s">
        <v>22</v>
      </c>
      <c r="F1353" s="22" t="s">
        <v>23</v>
      </c>
      <c r="G1353" s="22" t="s">
        <v>757</v>
      </c>
      <c r="H1353" s="24" t="s">
        <v>1481</v>
      </c>
      <c r="I1353" s="21" t="s">
        <v>12151</v>
      </c>
      <c r="J1353" s="24"/>
      <c r="K1353" s="21"/>
      <c r="L1353" s="22"/>
      <c r="M1353" s="24"/>
      <c r="N1353" s="24"/>
      <c r="O1353" s="21"/>
      <c r="P1353" s="21"/>
      <c r="Q1353" s="21" t="s">
        <v>2257</v>
      </c>
      <c r="R1353" s="21"/>
      <c r="S1353" s="22" t="s">
        <v>98</v>
      </c>
      <c r="T1353" s="22" t="s">
        <v>8391</v>
      </c>
      <c r="U1353" s="21" t="s">
        <v>98</v>
      </c>
      <c r="V1353" s="28" t="s">
        <v>12148</v>
      </c>
    </row>
    <row r="1354" spans="1:23" s="4" customFormat="1" ht="24" hidden="1" customHeight="1">
      <c r="A1354" s="21"/>
      <c r="B1354" s="22" t="s">
        <v>2738</v>
      </c>
      <c r="C1354" s="22" t="s">
        <v>2740</v>
      </c>
      <c r="D1354" s="22" t="s">
        <v>2741</v>
      </c>
      <c r="E1354" s="22" t="s">
        <v>22</v>
      </c>
      <c r="F1354" s="22" t="s">
        <v>23</v>
      </c>
      <c r="G1354" s="22" t="s">
        <v>757</v>
      </c>
      <c r="H1354" s="24" t="s">
        <v>2739</v>
      </c>
      <c r="I1354" s="21" t="s">
        <v>12151</v>
      </c>
      <c r="J1354" s="24"/>
      <c r="K1354" s="21"/>
      <c r="L1354" s="22"/>
      <c r="M1354" s="24"/>
      <c r="N1354" s="24"/>
      <c r="O1354" s="21"/>
      <c r="P1354" s="21"/>
      <c r="Q1354" s="21" t="s">
        <v>2266</v>
      </c>
      <c r="R1354" s="21"/>
      <c r="S1354" s="22" t="s">
        <v>98</v>
      </c>
      <c r="T1354" s="22" t="s">
        <v>2742</v>
      </c>
      <c r="U1354" s="21" t="s">
        <v>98</v>
      </c>
      <c r="V1354" s="28" t="s">
        <v>12148</v>
      </c>
    </row>
    <row r="1355" spans="1:23" s="4" customFormat="1" ht="24" hidden="1" customHeight="1">
      <c r="A1355" s="33"/>
      <c r="B1355" s="22" t="s">
        <v>9256</v>
      </c>
      <c r="C1355" s="22" t="s">
        <v>9258</v>
      </c>
      <c r="D1355" s="22" t="s">
        <v>9259</v>
      </c>
      <c r="E1355" s="22" t="s">
        <v>22</v>
      </c>
      <c r="F1355" s="22" t="s">
        <v>23</v>
      </c>
      <c r="G1355" s="22" t="s">
        <v>757</v>
      </c>
      <c r="H1355" s="29" t="s">
        <v>9257</v>
      </c>
      <c r="I1355" s="30" t="s">
        <v>12151</v>
      </c>
      <c r="J1355" s="29" t="s">
        <v>12254</v>
      </c>
      <c r="K1355" s="30">
        <v>2</v>
      </c>
      <c r="L1355" s="31" t="s">
        <v>9262</v>
      </c>
      <c r="M1355" s="29" t="s">
        <v>2260</v>
      </c>
      <c r="N1355" s="34"/>
      <c r="O1355" s="33"/>
      <c r="P1355" s="33"/>
      <c r="Q1355" s="33" t="s">
        <v>2266</v>
      </c>
      <c r="R1355" s="33"/>
      <c r="S1355" s="36" t="s">
        <v>98</v>
      </c>
      <c r="T1355" s="36" t="s">
        <v>9260</v>
      </c>
      <c r="U1355" s="33" t="s">
        <v>98</v>
      </c>
      <c r="V1355" s="37" t="s">
        <v>12148</v>
      </c>
      <c r="W1355" s="5"/>
    </row>
    <row r="1356" spans="1:23" s="4" customFormat="1" ht="24" hidden="1" customHeight="1">
      <c r="A1356" s="21"/>
      <c r="B1356" s="22" t="s">
        <v>9918</v>
      </c>
      <c r="C1356" s="22" t="s">
        <v>9920</v>
      </c>
      <c r="D1356" s="22" t="s">
        <v>9921</v>
      </c>
      <c r="E1356" s="22" t="s">
        <v>22</v>
      </c>
      <c r="F1356" s="22" t="s">
        <v>23</v>
      </c>
      <c r="G1356" s="22" t="s">
        <v>757</v>
      </c>
      <c r="H1356" s="24" t="s">
        <v>9919</v>
      </c>
      <c r="I1356" s="21" t="s">
        <v>12151</v>
      </c>
      <c r="J1356" s="24" t="s">
        <v>9923</v>
      </c>
      <c r="K1356" s="21">
        <v>2</v>
      </c>
      <c r="L1356" s="22" t="s">
        <v>9924</v>
      </c>
      <c r="M1356" s="24" t="s">
        <v>2260</v>
      </c>
      <c r="N1356" s="24"/>
      <c r="O1356" s="21"/>
      <c r="P1356" s="21"/>
      <c r="Q1356" s="21" t="s">
        <v>2266</v>
      </c>
      <c r="R1356" s="21"/>
      <c r="S1356" s="22" t="s">
        <v>98</v>
      </c>
      <c r="T1356" s="22" t="s">
        <v>9922</v>
      </c>
      <c r="U1356" s="21" t="s">
        <v>98</v>
      </c>
      <c r="V1356" s="28" t="s">
        <v>12148</v>
      </c>
    </row>
    <row r="1357" spans="1:23" s="4" customFormat="1" ht="24" hidden="1" customHeight="1">
      <c r="A1357" s="21"/>
      <c r="B1357" s="22" t="s">
        <v>9091</v>
      </c>
      <c r="C1357" s="22" t="s">
        <v>9093</v>
      </c>
      <c r="D1357" s="22" t="s">
        <v>9094</v>
      </c>
      <c r="E1357" s="22" t="s">
        <v>22</v>
      </c>
      <c r="F1357" s="22" t="s">
        <v>23</v>
      </c>
      <c r="G1357" s="22" t="s">
        <v>757</v>
      </c>
      <c r="H1357" s="24" t="s">
        <v>9092</v>
      </c>
      <c r="I1357" s="21" t="s">
        <v>12151</v>
      </c>
      <c r="J1357" s="24"/>
      <c r="K1357" s="21"/>
      <c r="L1357" s="22"/>
      <c r="M1357" s="24"/>
      <c r="N1357" s="24"/>
      <c r="O1357" s="21"/>
      <c r="P1357" s="21"/>
      <c r="Q1357" s="21" t="s">
        <v>2266</v>
      </c>
      <c r="R1357" s="21"/>
      <c r="S1357" s="22" t="s">
        <v>98</v>
      </c>
      <c r="T1357" s="22" t="s">
        <v>8415</v>
      </c>
      <c r="U1357" s="21" t="s">
        <v>98</v>
      </c>
      <c r="V1357" s="28" t="s">
        <v>12148</v>
      </c>
    </row>
    <row r="1358" spans="1:23" s="4" customFormat="1" ht="24" hidden="1" customHeight="1">
      <c r="A1358" s="33"/>
      <c r="B1358" s="22" t="s">
        <v>12012</v>
      </c>
      <c r="C1358" s="22" t="s">
        <v>12013</v>
      </c>
      <c r="D1358" s="22" t="s">
        <v>12014</v>
      </c>
      <c r="E1358" s="22" t="s">
        <v>22</v>
      </c>
      <c r="F1358" s="22" t="s">
        <v>23</v>
      </c>
      <c r="G1358" s="22" t="s">
        <v>757</v>
      </c>
      <c r="H1358" s="29" t="s">
        <v>10103</v>
      </c>
      <c r="I1358" s="30" t="s">
        <v>12151</v>
      </c>
      <c r="J1358" s="29" t="s">
        <v>12255</v>
      </c>
      <c r="K1358" s="30" t="s">
        <v>240</v>
      </c>
      <c r="L1358" s="31" t="s">
        <v>10107</v>
      </c>
      <c r="M1358" s="29" t="s">
        <v>3843</v>
      </c>
      <c r="N1358" s="34"/>
      <c r="O1358" s="33"/>
      <c r="P1358" s="33"/>
      <c r="Q1358" s="33" t="s">
        <v>2266</v>
      </c>
      <c r="R1358" s="33"/>
      <c r="S1358" s="36" t="s">
        <v>98</v>
      </c>
      <c r="T1358" s="36" t="s">
        <v>7073</v>
      </c>
      <c r="U1358" s="33" t="s">
        <v>98</v>
      </c>
      <c r="V1358" s="37" t="s">
        <v>12148</v>
      </c>
      <c r="W1358" s="5"/>
    </row>
    <row r="1359" spans="1:23" s="4" customFormat="1" ht="24" hidden="1" customHeight="1">
      <c r="A1359" s="21"/>
      <c r="B1359" s="22" t="s">
        <v>12008</v>
      </c>
      <c r="C1359" s="22" t="s">
        <v>12010</v>
      </c>
      <c r="D1359" s="22" t="s">
        <v>12011</v>
      </c>
      <c r="E1359" s="22" t="s">
        <v>22</v>
      </c>
      <c r="F1359" s="22" t="s">
        <v>23</v>
      </c>
      <c r="G1359" s="22" t="s">
        <v>757</v>
      </c>
      <c r="H1359" s="24" t="s">
        <v>12009</v>
      </c>
      <c r="I1359" s="21" t="s">
        <v>12151</v>
      </c>
      <c r="J1359" s="24"/>
      <c r="K1359" s="21"/>
      <c r="L1359" s="22"/>
      <c r="M1359" s="24"/>
      <c r="N1359" s="24"/>
      <c r="O1359" s="21"/>
      <c r="P1359" s="21"/>
      <c r="Q1359" s="21" t="s">
        <v>2266</v>
      </c>
      <c r="R1359" s="21"/>
      <c r="S1359" s="22" t="s">
        <v>98</v>
      </c>
      <c r="T1359" s="22" t="s">
        <v>7073</v>
      </c>
      <c r="U1359" s="21" t="s">
        <v>98</v>
      </c>
      <c r="V1359" s="28" t="s">
        <v>12148</v>
      </c>
    </row>
    <row r="1360" spans="1:23" s="4" customFormat="1" ht="24" hidden="1" customHeight="1">
      <c r="A1360" s="33"/>
      <c r="B1360" s="22" t="s">
        <v>2252</v>
      </c>
      <c r="C1360" s="22" t="s">
        <v>2254</v>
      </c>
      <c r="D1360" s="22" t="s">
        <v>2255</v>
      </c>
      <c r="E1360" s="22" t="s">
        <v>22</v>
      </c>
      <c r="F1360" s="22" t="s">
        <v>23</v>
      </c>
      <c r="G1360" s="22" t="s">
        <v>757</v>
      </c>
      <c r="H1360" s="29" t="s">
        <v>2253</v>
      </c>
      <c r="I1360" s="30" t="s">
        <v>12151</v>
      </c>
      <c r="J1360" s="29" t="s">
        <v>2253</v>
      </c>
      <c r="K1360" s="30">
        <v>3</v>
      </c>
      <c r="L1360" s="31" t="s">
        <v>2259</v>
      </c>
      <c r="M1360" s="29" t="s">
        <v>2260</v>
      </c>
      <c r="N1360" s="34"/>
      <c r="O1360" s="33"/>
      <c r="P1360" s="33"/>
      <c r="Q1360" s="33" t="s">
        <v>2266</v>
      </c>
      <c r="R1360" s="33"/>
      <c r="S1360" s="36" t="s">
        <v>98</v>
      </c>
      <c r="T1360" s="36" t="s">
        <v>2256</v>
      </c>
      <c r="U1360" s="33" t="s">
        <v>98</v>
      </c>
      <c r="V1360" s="37" t="s">
        <v>12148</v>
      </c>
      <c r="W1360" s="5"/>
    </row>
    <row r="1361" spans="1:23" s="4" customFormat="1" ht="24" hidden="1" customHeight="1">
      <c r="A1361" s="21"/>
      <c r="B1361" s="22" t="s">
        <v>10034</v>
      </c>
      <c r="C1361" s="22" t="s">
        <v>10036</v>
      </c>
      <c r="D1361" s="22" t="s">
        <v>10037</v>
      </c>
      <c r="E1361" s="22" t="s">
        <v>22</v>
      </c>
      <c r="F1361" s="22" t="s">
        <v>23</v>
      </c>
      <c r="G1361" s="22" t="s">
        <v>757</v>
      </c>
      <c r="H1361" s="24" t="s">
        <v>10035</v>
      </c>
      <c r="I1361" s="21" t="s">
        <v>12151</v>
      </c>
      <c r="J1361" s="24" t="s">
        <v>10038</v>
      </c>
      <c r="K1361" s="21" t="s">
        <v>32</v>
      </c>
      <c r="L1361" s="22" t="s">
        <v>10039</v>
      </c>
      <c r="M1361" s="24" t="s">
        <v>10040</v>
      </c>
      <c r="N1361" s="24"/>
      <c r="O1361" s="21"/>
      <c r="P1361" s="21"/>
      <c r="Q1361" s="21" t="s">
        <v>2266</v>
      </c>
      <c r="R1361" s="21"/>
      <c r="S1361" s="22" t="s">
        <v>98</v>
      </c>
      <c r="T1361" s="22" t="s">
        <v>8644</v>
      </c>
      <c r="U1361" s="21" t="s">
        <v>98</v>
      </c>
      <c r="V1361" s="28" t="s">
        <v>12148</v>
      </c>
    </row>
    <row r="1362" spans="1:23" s="4" customFormat="1" ht="24" hidden="1" customHeight="1">
      <c r="A1362" s="33"/>
      <c r="B1362" s="22" t="s">
        <v>9552</v>
      </c>
      <c r="C1362" s="22" t="s">
        <v>9554</v>
      </c>
      <c r="D1362" s="22" t="s">
        <v>9555</v>
      </c>
      <c r="E1362" s="22" t="s">
        <v>22</v>
      </c>
      <c r="F1362" s="22" t="s">
        <v>23</v>
      </c>
      <c r="G1362" s="22" t="s">
        <v>757</v>
      </c>
      <c r="H1362" s="29" t="s">
        <v>9553</v>
      </c>
      <c r="I1362" s="30" t="s">
        <v>12151</v>
      </c>
      <c r="J1362" s="29" t="s">
        <v>12256</v>
      </c>
      <c r="K1362" s="30">
        <v>4</v>
      </c>
      <c r="L1362" s="31" t="s">
        <v>9557</v>
      </c>
      <c r="M1362" s="29" t="s">
        <v>2737</v>
      </c>
      <c r="N1362" s="34"/>
      <c r="O1362" s="33"/>
      <c r="P1362" s="33"/>
      <c r="Q1362" s="33" t="s">
        <v>2266</v>
      </c>
      <c r="R1362" s="33"/>
      <c r="S1362" s="36" t="s">
        <v>98</v>
      </c>
      <c r="T1362" s="36" t="s">
        <v>8644</v>
      </c>
      <c r="U1362" s="33" t="s">
        <v>98</v>
      </c>
      <c r="V1362" s="37" t="s">
        <v>12148</v>
      </c>
      <c r="W1362" s="5"/>
    </row>
    <row r="1363" spans="1:23" s="4" customFormat="1" ht="24" hidden="1" customHeight="1">
      <c r="A1363" s="21"/>
      <c r="B1363" s="22" t="s">
        <v>10094</v>
      </c>
      <c r="C1363" s="22" t="s">
        <v>10096</v>
      </c>
      <c r="D1363" s="22" t="s">
        <v>10097</v>
      </c>
      <c r="E1363" s="22" t="s">
        <v>22</v>
      </c>
      <c r="F1363" s="22" t="s">
        <v>23</v>
      </c>
      <c r="G1363" s="22" t="s">
        <v>757</v>
      </c>
      <c r="H1363" s="24" t="s">
        <v>10095</v>
      </c>
      <c r="I1363" s="21" t="s">
        <v>12151</v>
      </c>
      <c r="J1363" s="24"/>
      <c r="K1363" s="21"/>
      <c r="L1363" s="22"/>
      <c r="M1363" s="24"/>
      <c r="N1363" s="24"/>
      <c r="O1363" s="21"/>
      <c r="P1363" s="21"/>
      <c r="Q1363" s="21" t="s">
        <v>2266</v>
      </c>
      <c r="R1363" s="21"/>
      <c r="S1363" s="22" t="s">
        <v>98</v>
      </c>
      <c r="T1363" s="22" t="s">
        <v>1341</v>
      </c>
      <c r="U1363" s="21" t="s">
        <v>98</v>
      </c>
      <c r="V1363" s="28" t="s">
        <v>12148</v>
      </c>
    </row>
    <row r="1364" spans="1:23" s="4" customFormat="1" ht="24" hidden="1" customHeight="1">
      <c r="A1364" s="21"/>
      <c r="B1364" s="22" t="s">
        <v>5695</v>
      </c>
      <c r="C1364" s="22" t="s">
        <v>5697</v>
      </c>
      <c r="D1364" s="22" t="s">
        <v>5698</v>
      </c>
      <c r="E1364" s="22" t="s">
        <v>22</v>
      </c>
      <c r="F1364" s="22" t="s">
        <v>23</v>
      </c>
      <c r="G1364" s="22" t="s">
        <v>757</v>
      </c>
      <c r="H1364" s="24" t="s">
        <v>5696</v>
      </c>
      <c r="I1364" s="21" t="s">
        <v>12151</v>
      </c>
      <c r="J1364" s="24" t="s">
        <v>5700</v>
      </c>
      <c r="K1364" s="21" t="s">
        <v>32</v>
      </c>
      <c r="L1364" s="22" t="s">
        <v>5701</v>
      </c>
      <c r="M1364" s="24" t="s">
        <v>310</v>
      </c>
      <c r="N1364" s="24"/>
      <c r="O1364" s="21"/>
      <c r="P1364" s="21"/>
      <c r="Q1364" s="21" t="s">
        <v>2266</v>
      </c>
      <c r="R1364" s="21"/>
      <c r="S1364" s="22" t="s">
        <v>98</v>
      </c>
      <c r="T1364" s="22" t="s">
        <v>5699</v>
      </c>
      <c r="U1364" s="21" t="s">
        <v>98</v>
      </c>
      <c r="V1364" s="28" t="s">
        <v>12148</v>
      </c>
    </row>
    <row r="1365" spans="1:23" s="4" customFormat="1" ht="24" hidden="1" customHeight="1">
      <c r="A1365" s="21"/>
      <c r="B1365" s="22" t="s">
        <v>8411</v>
      </c>
      <c r="C1365" s="22" t="s">
        <v>8413</v>
      </c>
      <c r="D1365" s="22" t="s">
        <v>8414</v>
      </c>
      <c r="E1365" s="22" t="s">
        <v>22</v>
      </c>
      <c r="F1365" s="22" t="s">
        <v>23</v>
      </c>
      <c r="G1365" s="22" t="s">
        <v>757</v>
      </c>
      <c r="H1365" s="24" t="s">
        <v>8412</v>
      </c>
      <c r="I1365" s="21" t="s">
        <v>12151</v>
      </c>
      <c r="J1365" s="24"/>
      <c r="K1365" s="21"/>
      <c r="L1365" s="22"/>
      <c r="M1365" s="24"/>
      <c r="N1365" s="24"/>
      <c r="O1365" s="21"/>
      <c r="P1365" s="21"/>
      <c r="Q1365" s="21" t="s">
        <v>2266</v>
      </c>
      <c r="R1365" s="21"/>
      <c r="S1365" s="22" t="s">
        <v>98</v>
      </c>
      <c r="T1365" s="22" t="s">
        <v>8415</v>
      </c>
      <c r="U1365" s="21" t="s">
        <v>98</v>
      </c>
      <c r="V1365" s="28" t="s">
        <v>12148</v>
      </c>
    </row>
    <row r="1366" spans="1:23" s="4" customFormat="1" ht="24" hidden="1" customHeight="1">
      <c r="A1366" s="21"/>
      <c r="B1366" s="22" t="s">
        <v>9559</v>
      </c>
      <c r="C1366" s="22" t="s">
        <v>9561</v>
      </c>
      <c r="D1366" s="22" t="s">
        <v>9562</v>
      </c>
      <c r="E1366" s="22" t="s">
        <v>22</v>
      </c>
      <c r="F1366" s="22" t="s">
        <v>23</v>
      </c>
      <c r="G1366" s="22" t="s">
        <v>757</v>
      </c>
      <c r="H1366" s="24" t="s">
        <v>9560</v>
      </c>
      <c r="I1366" s="21" t="s">
        <v>12151</v>
      </c>
      <c r="J1366" s="24"/>
      <c r="K1366" s="21"/>
      <c r="L1366" s="22"/>
      <c r="M1366" s="24"/>
      <c r="N1366" s="24"/>
      <c r="O1366" s="21"/>
      <c r="P1366" s="21"/>
      <c r="Q1366" s="21" t="s">
        <v>2266</v>
      </c>
      <c r="R1366" s="21"/>
      <c r="S1366" s="22" t="s">
        <v>98</v>
      </c>
      <c r="T1366" s="22" t="s">
        <v>9563</v>
      </c>
      <c r="U1366" s="21" t="s">
        <v>98</v>
      </c>
      <c r="V1366" s="28" t="s">
        <v>12148</v>
      </c>
    </row>
    <row r="1367" spans="1:23" s="4" customFormat="1" ht="24" hidden="1" customHeight="1">
      <c r="A1367" s="21"/>
      <c r="B1367" s="22" t="s">
        <v>1480</v>
      </c>
      <c r="C1367" s="22" t="s">
        <v>8389</v>
      </c>
      <c r="D1367" s="22" t="s">
        <v>8390</v>
      </c>
      <c r="E1367" s="22" t="s">
        <v>22</v>
      </c>
      <c r="F1367" s="22" t="s">
        <v>23</v>
      </c>
      <c r="G1367" s="22" t="s">
        <v>757</v>
      </c>
      <c r="H1367" s="24" t="s">
        <v>1481</v>
      </c>
      <c r="I1367" s="21" t="s">
        <v>12151</v>
      </c>
      <c r="J1367" s="24"/>
      <c r="K1367" s="21"/>
      <c r="L1367" s="22"/>
      <c r="M1367" s="24"/>
      <c r="N1367" s="24"/>
      <c r="O1367" s="21"/>
      <c r="P1367" s="21"/>
      <c r="Q1367" s="21" t="s">
        <v>2266</v>
      </c>
      <c r="R1367" s="21"/>
      <c r="S1367" s="22" t="s">
        <v>98</v>
      </c>
      <c r="T1367" s="22" t="s">
        <v>8391</v>
      </c>
      <c r="U1367" s="21" t="s">
        <v>98</v>
      </c>
      <c r="V1367" s="28" t="s">
        <v>12148</v>
      </c>
    </row>
    <row r="1368" spans="1:23" s="4" customFormat="1" ht="24" hidden="1" customHeight="1">
      <c r="A1368" s="21"/>
      <c r="B1368" s="22" t="s">
        <v>2738</v>
      </c>
      <c r="C1368" s="22" t="s">
        <v>2740</v>
      </c>
      <c r="D1368" s="22" t="s">
        <v>2741</v>
      </c>
      <c r="E1368" s="22" t="s">
        <v>22</v>
      </c>
      <c r="F1368" s="22" t="s">
        <v>23</v>
      </c>
      <c r="G1368" s="22" t="s">
        <v>757</v>
      </c>
      <c r="H1368" s="24" t="s">
        <v>2739</v>
      </c>
      <c r="I1368" s="21" t="s">
        <v>12151</v>
      </c>
      <c r="J1368" s="24"/>
      <c r="K1368" s="21"/>
      <c r="L1368" s="22"/>
      <c r="M1368" s="24"/>
      <c r="N1368" s="24"/>
      <c r="O1368" s="21"/>
      <c r="P1368" s="21"/>
      <c r="Q1368" s="21" t="s">
        <v>2267</v>
      </c>
      <c r="R1368" s="21"/>
      <c r="S1368" s="22" t="s">
        <v>98</v>
      </c>
      <c r="T1368" s="22" t="s">
        <v>2742</v>
      </c>
      <c r="U1368" s="21" t="s">
        <v>98</v>
      </c>
      <c r="V1368" s="28" t="s">
        <v>12148</v>
      </c>
    </row>
    <row r="1369" spans="1:23" s="4" customFormat="1" ht="24" hidden="1" customHeight="1">
      <c r="A1369" s="33"/>
      <c r="B1369" s="22" t="s">
        <v>9256</v>
      </c>
      <c r="C1369" s="22" t="s">
        <v>9258</v>
      </c>
      <c r="D1369" s="22" t="s">
        <v>9259</v>
      </c>
      <c r="E1369" s="22" t="s">
        <v>22</v>
      </c>
      <c r="F1369" s="22" t="s">
        <v>23</v>
      </c>
      <c r="G1369" s="22" t="s">
        <v>757</v>
      </c>
      <c r="H1369" s="29" t="s">
        <v>9257</v>
      </c>
      <c r="I1369" s="30" t="s">
        <v>12151</v>
      </c>
      <c r="J1369" s="29" t="s">
        <v>12254</v>
      </c>
      <c r="K1369" s="30">
        <v>2</v>
      </c>
      <c r="L1369" s="31" t="s">
        <v>9262</v>
      </c>
      <c r="M1369" s="29" t="s">
        <v>2260</v>
      </c>
      <c r="N1369" s="34"/>
      <c r="O1369" s="33"/>
      <c r="P1369" s="33"/>
      <c r="Q1369" s="33" t="s">
        <v>2267</v>
      </c>
      <c r="R1369" s="33"/>
      <c r="S1369" s="36" t="s">
        <v>98</v>
      </c>
      <c r="T1369" s="36" t="s">
        <v>9260</v>
      </c>
      <c r="U1369" s="33" t="s">
        <v>98</v>
      </c>
      <c r="V1369" s="37" t="s">
        <v>12148</v>
      </c>
      <c r="W1369" s="5"/>
    </row>
    <row r="1370" spans="1:23" s="4" customFormat="1" ht="24" hidden="1" customHeight="1">
      <c r="A1370" s="21"/>
      <c r="B1370" s="22" t="s">
        <v>9918</v>
      </c>
      <c r="C1370" s="22" t="s">
        <v>9920</v>
      </c>
      <c r="D1370" s="22" t="s">
        <v>9921</v>
      </c>
      <c r="E1370" s="22" t="s">
        <v>22</v>
      </c>
      <c r="F1370" s="22" t="s">
        <v>23</v>
      </c>
      <c r="G1370" s="22" t="s">
        <v>757</v>
      </c>
      <c r="H1370" s="24" t="s">
        <v>9919</v>
      </c>
      <c r="I1370" s="21" t="s">
        <v>12151</v>
      </c>
      <c r="J1370" s="24" t="s">
        <v>9923</v>
      </c>
      <c r="K1370" s="21">
        <v>2</v>
      </c>
      <c r="L1370" s="22" t="s">
        <v>9924</v>
      </c>
      <c r="M1370" s="24" t="s">
        <v>2260</v>
      </c>
      <c r="N1370" s="24"/>
      <c r="O1370" s="21"/>
      <c r="P1370" s="21"/>
      <c r="Q1370" s="21" t="s">
        <v>2267</v>
      </c>
      <c r="R1370" s="21"/>
      <c r="S1370" s="22" t="s">
        <v>98</v>
      </c>
      <c r="T1370" s="22" t="s">
        <v>9922</v>
      </c>
      <c r="U1370" s="21" t="s">
        <v>98</v>
      </c>
      <c r="V1370" s="28" t="s">
        <v>12148</v>
      </c>
    </row>
    <row r="1371" spans="1:23" s="4" customFormat="1" ht="24" hidden="1" customHeight="1">
      <c r="A1371" s="21"/>
      <c r="B1371" s="22" t="s">
        <v>9091</v>
      </c>
      <c r="C1371" s="22" t="s">
        <v>9093</v>
      </c>
      <c r="D1371" s="22" t="s">
        <v>9094</v>
      </c>
      <c r="E1371" s="22" t="s">
        <v>22</v>
      </c>
      <c r="F1371" s="22" t="s">
        <v>23</v>
      </c>
      <c r="G1371" s="22" t="s">
        <v>757</v>
      </c>
      <c r="H1371" s="24" t="s">
        <v>9092</v>
      </c>
      <c r="I1371" s="21" t="s">
        <v>12151</v>
      </c>
      <c r="J1371" s="24"/>
      <c r="K1371" s="21"/>
      <c r="L1371" s="22"/>
      <c r="M1371" s="24"/>
      <c r="N1371" s="24"/>
      <c r="O1371" s="21"/>
      <c r="P1371" s="21"/>
      <c r="Q1371" s="21" t="s">
        <v>2267</v>
      </c>
      <c r="R1371" s="21"/>
      <c r="S1371" s="22" t="s">
        <v>98</v>
      </c>
      <c r="T1371" s="22" t="s">
        <v>8415</v>
      </c>
      <c r="U1371" s="21" t="s">
        <v>98</v>
      </c>
      <c r="V1371" s="28" t="s">
        <v>12148</v>
      </c>
    </row>
    <row r="1372" spans="1:23" s="4" customFormat="1" ht="24" hidden="1" customHeight="1">
      <c r="A1372" s="33"/>
      <c r="B1372" s="22" t="s">
        <v>12012</v>
      </c>
      <c r="C1372" s="22" t="s">
        <v>12013</v>
      </c>
      <c r="D1372" s="22" t="s">
        <v>12014</v>
      </c>
      <c r="E1372" s="22" t="s">
        <v>22</v>
      </c>
      <c r="F1372" s="22" t="s">
        <v>23</v>
      </c>
      <c r="G1372" s="22" t="s">
        <v>757</v>
      </c>
      <c r="H1372" s="29" t="s">
        <v>10103</v>
      </c>
      <c r="I1372" s="30" t="s">
        <v>12151</v>
      </c>
      <c r="J1372" s="29" t="s">
        <v>12255</v>
      </c>
      <c r="K1372" s="30" t="s">
        <v>240</v>
      </c>
      <c r="L1372" s="31" t="s">
        <v>10107</v>
      </c>
      <c r="M1372" s="29" t="s">
        <v>3843</v>
      </c>
      <c r="N1372" s="34"/>
      <c r="O1372" s="33"/>
      <c r="P1372" s="33"/>
      <c r="Q1372" s="33" t="s">
        <v>2267</v>
      </c>
      <c r="R1372" s="33"/>
      <c r="S1372" s="36" t="s">
        <v>98</v>
      </c>
      <c r="T1372" s="36" t="s">
        <v>7073</v>
      </c>
      <c r="U1372" s="33" t="s">
        <v>98</v>
      </c>
      <c r="V1372" s="37" t="s">
        <v>12148</v>
      </c>
      <c r="W1372" s="5"/>
    </row>
    <row r="1373" spans="1:23" s="4" customFormat="1" ht="24" hidden="1" customHeight="1">
      <c r="A1373" s="21"/>
      <c r="B1373" s="22" t="s">
        <v>12008</v>
      </c>
      <c r="C1373" s="22" t="s">
        <v>12010</v>
      </c>
      <c r="D1373" s="22" t="s">
        <v>12011</v>
      </c>
      <c r="E1373" s="22" t="s">
        <v>22</v>
      </c>
      <c r="F1373" s="22" t="s">
        <v>23</v>
      </c>
      <c r="G1373" s="22" t="s">
        <v>757</v>
      </c>
      <c r="H1373" s="24" t="s">
        <v>12009</v>
      </c>
      <c r="I1373" s="21" t="s">
        <v>12151</v>
      </c>
      <c r="J1373" s="24"/>
      <c r="K1373" s="21"/>
      <c r="L1373" s="22"/>
      <c r="M1373" s="24"/>
      <c r="N1373" s="24"/>
      <c r="O1373" s="21"/>
      <c r="P1373" s="21"/>
      <c r="Q1373" s="21" t="s">
        <v>2267</v>
      </c>
      <c r="R1373" s="21"/>
      <c r="S1373" s="22" t="s">
        <v>98</v>
      </c>
      <c r="T1373" s="22" t="s">
        <v>7073</v>
      </c>
      <c r="U1373" s="21" t="s">
        <v>98</v>
      </c>
      <c r="V1373" s="28" t="s">
        <v>12148</v>
      </c>
    </row>
    <row r="1374" spans="1:23" s="4" customFormat="1" ht="24" hidden="1" customHeight="1">
      <c r="A1374" s="33"/>
      <c r="B1374" s="22" t="s">
        <v>2252</v>
      </c>
      <c r="C1374" s="22" t="s">
        <v>2254</v>
      </c>
      <c r="D1374" s="22" t="s">
        <v>2255</v>
      </c>
      <c r="E1374" s="22" t="s">
        <v>22</v>
      </c>
      <c r="F1374" s="22" t="s">
        <v>23</v>
      </c>
      <c r="G1374" s="22" t="s">
        <v>757</v>
      </c>
      <c r="H1374" s="29" t="s">
        <v>2253</v>
      </c>
      <c r="I1374" s="30" t="s">
        <v>12151</v>
      </c>
      <c r="J1374" s="29" t="s">
        <v>2253</v>
      </c>
      <c r="K1374" s="30">
        <v>3</v>
      </c>
      <c r="L1374" s="31" t="s">
        <v>2259</v>
      </c>
      <c r="M1374" s="29" t="s">
        <v>2260</v>
      </c>
      <c r="N1374" s="34"/>
      <c r="O1374" s="33"/>
      <c r="P1374" s="33"/>
      <c r="Q1374" s="33" t="s">
        <v>2267</v>
      </c>
      <c r="R1374" s="33"/>
      <c r="S1374" s="36" t="s">
        <v>98</v>
      </c>
      <c r="T1374" s="36" t="s">
        <v>2256</v>
      </c>
      <c r="U1374" s="33" t="s">
        <v>98</v>
      </c>
      <c r="V1374" s="37" t="s">
        <v>12148</v>
      </c>
      <c r="W1374" s="5"/>
    </row>
    <row r="1375" spans="1:23" s="4" customFormat="1" ht="24" hidden="1" customHeight="1">
      <c r="A1375" s="21"/>
      <c r="B1375" s="22" t="s">
        <v>10034</v>
      </c>
      <c r="C1375" s="22" t="s">
        <v>10036</v>
      </c>
      <c r="D1375" s="22" t="s">
        <v>10037</v>
      </c>
      <c r="E1375" s="22" t="s">
        <v>22</v>
      </c>
      <c r="F1375" s="22" t="s">
        <v>23</v>
      </c>
      <c r="G1375" s="22" t="s">
        <v>757</v>
      </c>
      <c r="H1375" s="24" t="s">
        <v>10035</v>
      </c>
      <c r="I1375" s="21" t="s">
        <v>12151</v>
      </c>
      <c r="J1375" s="24" t="s">
        <v>10038</v>
      </c>
      <c r="K1375" s="21" t="s">
        <v>32</v>
      </c>
      <c r="L1375" s="22" t="s">
        <v>10039</v>
      </c>
      <c r="M1375" s="24" t="s">
        <v>10040</v>
      </c>
      <c r="N1375" s="24"/>
      <c r="O1375" s="21"/>
      <c r="P1375" s="21"/>
      <c r="Q1375" s="21" t="s">
        <v>2267</v>
      </c>
      <c r="R1375" s="21"/>
      <c r="S1375" s="22" t="s">
        <v>98</v>
      </c>
      <c r="T1375" s="22" t="s">
        <v>8644</v>
      </c>
      <c r="U1375" s="21" t="s">
        <v>98</v>
      </c>
      <c r="V1375" s="28" t="s">
        <v>12148</v>
      </c>
    </row>
    <row r="1376" spans="1:23" s="4" customFormat="1" ht="24" hidden="1" customHeight="1">
      <c r="A1376" s="33"/>
      <c r="B1376" s="22" t="s">
        <v>9552</v>
      </c>
      <c r="C1376" s="22" t="s">
        <v>9554</v>
      </c>
      <c r="D1376" s="22" t="s">
        <v>9555</v>
      </c>
      <c r="E1376" s="22" t="s">
        <v>22</v>
      </c>
      <c r="F1376" s="22" t="s">
        <v>23</v>
      </c>
      <c r="G1376" s="22" t="s">
        <v>757</v>
      </c>
      <c r="H1376" s="29" t="s">
        <v>9553</v>
      </c>
      <c r="I1376" s="30" t="s">
        <v>12151</v>
      </c>
      <c r="J1376" s="29" t="s">
        <v>12256</v>
      </c>
      <c r="K1376" s="30">
        <v>4</v>
      </c>
      <c r="L1376" s="31" t="s">
        <v>9557</v>
      </c>
      <c r="M1376" s="29" t="s">
        <v>2737</v>
      </c>
      <c r="N1376" s="34"/>
      <c r="O1376" s="33"/>
      <c r="P1376" s="33"/>
      <c r="Q1376" s="33" t="s">
        <v>2267</v>
      </c>
      <c r="R1376" s="33"/>
      <c r="S1376" s="36" t="s">
        <v>98</v>
      </c>
      <c r="T1376" s="36" t="s">
        <v>8644</v>
      </c>
      <c r="U1376" s="33" t="s">
        <v>98</v>
      </c>
      <c r="V1376" s="37" t="s">
        <v>12148</v>
      </c>
      <c r="W1376" s="5"/>
    </row>
    <row r="1377" spans="1:23" s="4" customFormat="1" ht="24" hidden="1" customHeight="1">
      <c r="A1377" s="21"/>
      <c r="B1377" s="22" t="s">
        <v>10094</v>
      </c>
      <c r="C1377" s="22" t="s">
        <v>10096</v>
      </c>
      <c r="D1377" s="22" t="s">
        <v>10097</v>
      </c>
      <c r="E1377" s="22" t="s">
        <v>22</v>
      </c>
      <c r="F1377" s="22" t="s">
        <v>23</v>
      </c>
      <c r="G1377" s="22" t="s">
        <v>757</v>
      </c>
      <c r="H1377" s="24" t="s">
        <v>10095</v>
      </c>
      <c r="I1377" s="21" t="s">
        <v>12151</v>
      </c>
      <c r="J1377" s="24"/>
      <c r="K1377" s="21"/>
      <c r="L1377" s="22"/>
      <c r="M1377" s="24"/>
      <c r="N1377" s="24"/>
      <c r="O1377" s="21"/>
      <c r="P1377" s="21"/>
      <c r="Q1377" s="21" t="s">
        <v>2267</v>
      </c>
      <c r="R1377" s="21"/>
      <c r="S1377" s="22" t="s">
        <v>98</v>
      </c>
      <c r="T1377" s="22" t="s">
        <v>1341</v>
      </c>
      <c r="U1377" s="21" t="s">
        <v>98</v>
      </c>
      <c r="V1377" s="28" t="s">
        <v>12148</v>
      </c>
    </row>
    <row r="1378" spans="1:23" s="4" customFormat="1" ht="24" hidden="1" customHeight="1">
      <c r="A1378" s="21"/>
      <c r="B1378" s="22" t="s">
        <v>5695</v>
      </c>
      <c r="C1378" s="22" t="s">
        <v>5697</v>
      </c>
      <c r="D1378" s="22" t="s">
        <v>5698</v>
      </c>
      <c r="E1378" s="22" t="s">
        <v>22</v>
      </c>
      <c r="F1378" s="22" t="s">
        <v>23</v>
      </c>
      <c r="G1378" s="22" t="s">
        <v>757</v>
      </c>
      <c r="H1378" s="24" t="s">
        <v>5696</v>
      </c>
      <c r="I1378" s="21" t="s">
        <v>12151</v>
      </c>
      <c r="J1378" s="24" t="s">
        <v>5700</v>
      </c>
      <c r="K1378" s="21" t="s">
        <v>32</v>
      </c>
      <c r="L1378" s="22" t="s">
        <v>5701</v>
      </c>
      <c r="M1378" s="24" t="s">
        <v>310</v>
      </c>
      <c r="N1378" s="24"/>
      <c r="O1378" s="21"/>
      <c r="P1378" s="21"/>
      <c r="Q1378" s="21" t="s">
        <v>2267</v>
      </c>
      <c r="R1378" s="21"/>
      <c r="S1378" s="22" t="s">
        <v>98</v>
      </c>
      <c r="T1378" s="22" t="s">
        <v>5699</v>
      </c>
      <c r="U1378" s="21" t="s">
        <v>98</v>
      </c>
      <c r="V1378" s="28" t="s">
        <v>12148</v>
      </c>
    </row>
    <row r="1379" spans="1:23" s="4" customFormat="1" ht="24" hidden="1" customHeight="1">
      <c r="A1379" s="21"/>
      <c r="B1379" s="22" t="s">
        <v>8411</v>
      </c>
      <c r="C1379" s="22" t="s">
        <v>8413</v>
      </c>
      <c r="D1379" s="22" t="s">
        <v>8414</v>
      </c>
      <c r="E1379" s="22" t="s">
        <v>22</v>
      </c>
      <c r="F1379" s="22" t="s">
        <v>23</v>
      </c>
      <c r="G1379" s="22" t="s">
        <v>757</v>
      </c>
      <c r="H1379" s="24" t="s">
        <v>8412</v>
      </c>
      <c r="I1379" s="21" t="s">
        <v>12151</v>
      </c>
      <c r="J1379" s="24"/>
      <c r="K1379" s="21"/>
      <c r="L1379" s="22"/>
      <c r="M1379" s="24"/>
      <c r="N1379" s="24"/>
      <c r="O1379" s="21"/>
      <c r="P1379" s="21"/>
      <c r="Q1379" s="21" t="s">
        <v>2267</v>
      </c>
      <c r="R1379" s="21"/>
      <c r="S1379" s="22" t="s">
        <v>98</v>
      </c>
      <c r="T1379" s="22" t="s">
        <v>8415</v>
      </c>
      <c r="U1379" s="21" t="s">
        <v>98</v>
      </c>
      <c r="V1379" s="28" t="s">
        <v>12148</v>
      </c>
    </row>
    <row r="1380" spans="1:23" s="4" customFormat="1" ht="24" hidden="1" customHeight="1">
      <c r="A1380" s="21"/>
      <c r="B1380" s="22" t="s">
        <v>9559</v>
      </c>
      <c r="C1380" s="22" t="s">
        <v>9561</v>
      </c>
      <c r="D1380" s="22" t="s">
        <v>9562</v>
      </c>
      <c r="E1380" s="22" t="s">
        <v>22</v>
      </c>
      <c r="F1380" s="22" t="s">
        <v>23</v>
      </c>
      <c r="G1380" s="22" t="s">
        <v>757</v>
      </c>
      <c r="H1380" s="24" t="s">
        <v>9560</v>
      </c>
      <c r="I1380" s="21" t="s">
        <v>12151</v>
      </c>
      <c r="J1380" s="24"/>
      <c r="K1380" s="21"/>
      <c r="L1380" s="22"/>
      <c r="M1380" s="24"/>
      <c r="N1380" s="24"/>
      <c r="O1380" s="21"/>
      <c r="P1380" s="21"/>
      <c r="Q1380" s="21" t="s">
        <v>2267</v>
      </c>
      <c r="R1380" s="21"/>
      <c r="S1380" s="22" t="s">
        <v>98</v>
      </c>
      <c r="T1380" s="22" t="s">
        <v>9563</v>
      </c>
      <c r="U1380" s="21" t="s">
        <v>98</v>
      </c>
      <c r="V1380" s="28" t="s">
        <v>12148</v>
      </c>
    </row>
    <row r="1381" spans="1:23" s="4" customFormat="1" ht="24" hidden="1" customHeight="1">
      <c r="A1381" s="21"/>
      <c r="B1381" s="22" t="s">
        <v>1480</v>
      </c>
      <c r="C1381" s="22" t="s">
        <v>8389</v>
      </c>
      <c r="D1381" s="22" t="s">
        <v>8390</v>
      </c>
      <c r="E1381" s="22" t="s">
        <v>22</v>
      </c>
      <c r="F1381" s="22" t="s">
        <v>23</v>
      </c>
      <c r="G1381" s="22" t="s">
        <v>757</v>
      </c>
      <c r="H1381" s="24" t="s">
        <v>1481</v>
      </c>
      <c r="I1381" s="21" t="s">
        <v>12151</v>
      </c>
      <c r="J1381" s="24"/>
      <c r="K1381" s="21"/>
      <c r="L1381" s="22"/>
      <c r="M1381" s="24"/>
      <c r="N1381" s="24"/>
      <c r="O1381" s="21"/>
      <c r="P1381" s="21"/>
      <c r="Q1381" s="21" t="s">
        <v>2267</v>
      </c>
      <c r="R1381" s="21"/>
      <c r="S1381" s="22" t="s">
        <v>98</v>
      </c>
      <c r="T1381" s="22" t="s">
        <v>8391</v>
      </c>
      <c r="U1381" s="21" t="s">
        <v>98</v>
      </c>
      <c r="V1381" s="28" t="s">
        <v>12148</v>
      </c>
    </row>
    <row r="1382" spans="1:23" s="4" customFormat="1" ht="24" hidden="1" customHeight="1">
      <c r="A1382" s="33"/>
      <c r="B1382" s="22" t="s">
        <v>10102</v>
      </c>
      <c r="C1382" s="22" t="s">
        <v>10104</v>
      </c>
      <c r="D1382" s="22" t="s">
        <v>10105</v>
      </c>
      <c r="E1382" s="22" t="s">
        <v>22</v>
      </c>
      <c r="F1382" s="22" t="s">
        <v>23</v>
      </c>
      <c r="G1382" s="22" t="s">
        <v>2268</v>
      </c>
      <c r="H1382" s="29" t="s">
        <v>10103</v>
      </c>
      <c r="I1382" s="30" t="s">
        <v>12142</v>
      </c>
      <c r="J1382" s="29" t="s">
        <v>12255</v>
      </c>
      <c r="K1382" s="30" t="s">
        <v>240</v>
      </c>
      <c r="L1382" s="31" t="s">
        <v>10107</v>
      </c>
      <c r="M1382" s="29" t="s">
        <v>3843</v>
      </c>
      <c r="N1382" s="34"/>
      <c r="O1382" s="33"/>
      <c r="P1382" s="33"/>
      <c r="Q1382" s="33" t="s">
        <v>2269</v>
      </c>
      <c r="R1382" s="33"/>
      <c r="S1382" s="36" t="s">
        <v>98</v>
      </c>
      <c r="T1382" s="36" t="s">
        <v>7073</v>
      </c>
      <c r="U1382" s="33" t="s">
        <v>98</v>
      </c>
      <c r="V1382" s="37" t="s">
        <v>12148</v>
      </c>
      <c r="W1382" s="5"/>
    </row>
    <row r="1383" spans="1:23" s="4" customFormat="1" ht="24" hidden="1" customHeight="1">
      <c r="A1383" s="21"/>
      <c r="B1383" s="22" t="s">
        <v>10108</v>
      </c>
      <c r="C1383" s="22" t="s">
        <v>10110</v>
      </c>
      <c r="D1383" s="22" t="s">
        <v>10111</v>
      </c>
      <c r="E1383" s="22" t="s">
        <v>22</v>
      </c>
      <c r="F1383" s="22" t="s">
        <v>23</v>
      </c>
      <c r="G1383" s="22" t="s">
        <v>2268</v>
      </c>
      <c r="H1383" s="24" t="s">
        <v>10109</v>
      </c>
      <c r="I1383" s="21" t="s">
        <v>12142</v>
      </c>
      <c r="J1383" s="24"/>
      <c r="K1383" s="21"/>
      <c r="L1383" s="22"/>
      <c r="M1383" s="24"/>
      <c r="N1383" s="24"/>
      <c r="O1383" s="21"/>
      <c r="P1383" s="21"/>
      <c r="Q1383" s="21" t="s">
        <v>2269</v>
      </c>
      <c r="R1383" s="21"/>
      <c r="S1383" s="22" t="s">
        <v>98</v>
      </c>
      <c r="T1383" s="22" t="s">
        <v>7073</v>
      </c>
      <c r="U1383" s="21" t="s">
        <v>98</v>
      </c>
      <c r="V1383" s="28" t="s">
        <v>12148</v>
      </c>
    </row>
    <row r="1384" spans="1:23" s="4" customFormat="1" ht="24" hidden="1" customHeight="1">
      <c r="A1384" s="21"/>
      <c r="B1384" s="22" t="s">
        <v>9356</v>
      </c>
      <c r="C1384" s="22" t="s">
        <v>9357</v>
      </c>
      <c r="D1384" s="22" t="s">
        <v>9358</v>
      </c>
      <c r="E1384" s="22" t="s">
        <v>22</v>
      </c>
      <c r="F1384" s="22" t="s">
        <v>23</v>
      </c>
      <c r="G1384" s="22" t="s">
        <v>2268</v>
      </c>
      <c r="H1384" s="24" t="s">
        <v>2852</v>
      </c>
      <c r="I1384" s="21" t="s">
        <v>12142</v>
      </c>
      <c r="J1384" s="24" t="s">
        <v>2852</v>
      </c>
      <c r="K1384" s="21">
        <v>2</v>
      </c>
      <c r="L1384" s="22" t="s">
        <v>9359</v>
      </c>
      <c r="M1384" s="24" t="s">
        <v>2737</v>
      </c>
      <c r="N1384" s="24"/>
      <c r="O1384" s="21"/>
      <c r="P1384" s="21"/>
      <c r="Q1384" s="21" t="s">
        <v>2269</v>
      </c>
      <c r="R1384" s="21"/>
      <c r="S1384" s="22" t="s">
        <v>98</v>
      </c>
      <c r="T1384" s="22" t="s">
        <v>5726</v>
      </c>
      <c r="U1384" s="21" t="s">
        <v>98</v>
      </c>
      <c r="V1384" s="28" t="s">
        <v>12148</v>
      </c>
    </row>
    <row r="1385" spans="1:23" s="4" customFormat="1" ht="24" hidden="1" customHeight="1">
      <c r="A1385" s="21"/>
      <c r="B1385" s="22" t="s">
        <v>5722</v>
      </c>
      <c r="C1385" s="22" t="s">
        <v>5724</v>
      </c>
      <c r="D1385" s="22" t="s">
        <v>5725</v>
      </c>
      <c r="E1385" s="22" t="s">
        <v>22</v>
      </c>
      <c r="F1385" s="22" t="s">
        <v>23</v>
      </c>
      <c r="G1385" s="22" t="s">
        <v>2268</v>
      </c>
      <c r="H1385" s="24" t="s">
        <v>5723</v>
      </c>
      <c r="I1385" s="21" t="s">
        <v>12142</v>
      </c>
      <c r="J1385" s="24"/>
      <c r="K1385" s="21"/>
      <c r="L1385" s="22"/>
      <c r="M1385" s="24"/>
      <c r="N1385" s="24"/>
      <c r="O1385" s="21"/>
      <c r="P1385" s="21"/>
      <c r="Q1385" s="21" t="s">
        <v>2269</v>
      </c>
      <c r="R1385" s="21"/>
      <c r="S1385" s="22" t="s">
        <v>98</v>
      </c>
      <c r="T1385" s="22" t="s">
        <v>5726</v>
      </c>
      <c r="U1385" s="21" t="s">
        <v>98</v>
      </c>
      <c r="V1385" s="28" t="s">
        <v>12148</v>
      </c>
    </row>
    <row r="1386" spans="1:23" s="4" customFormat="1" ht="24" hidden="1" customHeight="1">
      <c r="A1386" s="21"/>
      <c r="B1386" s="22" t="s">
        <v>2738</v>
      </c>
      <c r="C1386" s="22" t="s">
        <v>2740</v>
      </c>
      <c r="D1386" s="22" t="s">
        <v>2741</v>
      </c>
      <c r="E1386" s="22" t="s">
        <v>22</v>
      </c>
      <c r="F1386" s="22" t="s">
        <v>23</v>
      </c>
      <c r="G1386" s="22" t="s">
        <v>2268</v>
      </c>
      <c r="H1386" s="24" t="s">
        <v>2739</v>
      </c>
      <c r="I1386" s="21" t="s">
        <v>12151</v>
      </c>
      <c r="J1386" s="24"/>
      <c r="K1386" s="21"/>
      <c r="L1386" s="22"/>
      <c r="M1386" s="24"/>
      <c r="N1386" s="24"/>
      <c r="O1386" s="21"/>
      <c r="P1386" s="21"/>
      <c r="Q1386" s="21" t="s">
        <v>2269</v>
      </c>
      <c r="R1386" s="21"/>
      <c r="S1386" s="22" t="s">
        <v>98</v>
      </c>
      <c r="T1386" s="22" t="s">
        <v>2742</v>
      </c>
      <c r="U1386" s="21" t="s">
        <v>98</v>
      </c>
      <c r="V1386" s="28" t="s">
        <v>12148</v>
      </c>
    </row>
    <row r="1387" spans="1:23" s="4" customFormat="1" ht="24" hidden="1" customHeight="1">
      <c r="A1387" s="21"/>
      <c r="B1387" s="22" t="s">
        <v>8403</v>
      </c>
      <c r="C1387" s="22" t="s">
        <v>8405</v>
      </c>
      <c r="D1387" s="22" t="s">
        <v>8406</v>
      </c>
      <c r="E1387" s="22" t="s">
        <v>22</v>
      </c>
      <c r="F1387" s="22" t="s">
        <v>23</v>
      </c>
      <c r="G1387" s="22" t="s">
        <v>2268</v>
      </c>
      <c r="H1387" s="24" t="s">
        <v>8404</v>
      </c>
      <c r="I1387" s="21" t="s">
        <v>12151</v>
      </c>
      <c r="J1387" s="24"/>
      <c r="K1387" s="21"/>
      <c r="L1387" s="22"/>
      <c r="M1387" s="24"/>
      <c r="N1387" s="24"/>
      <c r="O1387" s="21"/>
      <c r="P1387" s="21"/>
      <c r="Q1387" s="21" t="s">
        <v>2269</v>
      </c>
      <c r="R1387" s="21"/>
      <c r="S1387" s="22" t="s">
        <v>98</v>
      </c>
      <c r="T1387" s="22" t="s">
        <v>2256</v>
      </c>
      <c r="U1387" s="21" t="s">
        <v>98</v>
      </c>
      <c r="V1387" s="28" t="s">
        <v>12148</v>
      </c>
    </row>
    <row r="1388" spans="1:23" s="4" customFormat="1" ht="24" hidden="1" customHeight="1">
      <c r="A1388" s="33"/>
      <c r="B1388" s="22" t="s">
        <v>9256</v>
      </c>
      <c r="C1388" s="22" t="s">
        <v>9258</v>
      </c>
      <c r="D1388" s="22" t="s">
        <v>9259</v>
      </c>
      <c r="E1388" s="22" t="s">
        <v>22</v>
      </c>
      <c r="F1388" s="22" t="s">
        <v>23</v>
      </c>
      <c r="G1388" s="22" t="s">
        <v>2268</v>
      </c>
      <c r="H1388" s="29" t="s">
        <v>9257</v>
      </c>
      <c r="I1388" s="30" t="s">
        <v>12151</v>
      </c>
      <c r="J1388" s="29" t="s">
        <v>12254</v>
      </c>
      <c r="K1388" s="30">
        <v>2</v>
      </c>
      <c r="L1388" s="31" t="s">
        <v>9262</v>
      </c>
      <c r="M1388" s="29" t="s">
        <v>2260</v>
      </c>
      <c r="N1388" s="34"/>
      <c r="O1388" s="33"/>
      <c r="P1388" s="33"/>
      <c r="Q1388" s="33" t="s">
        <v>2269</v>
      </c>
      <c r="R1388" s="33"/>
      <c r="S1388" s="36" t="s">
        <v>98</v>
      </c>
      <c r="T1388" s="36" t="s">
        <v>9260</v>
      </c>
      <c r="U1388" s="33" t="s">
        <v>98</v>
      </c>
      <c r="V1388" s="37" t="s">
        <v>12148</v>
      </c>
      <c r="W1388" s="5"/>
    </row>
    <row r="1389" spans="1:23" s="4" customFormat="1" ht="24" hidden="1" customHeight="1">
      <c r="A1389" s="21"/>
      <c r="B1389" s="22" t="s">
        <v>9091</v>
      </c>
      <c r="C1389" s="22" t="s">
        <v>9093</v>
      </c>
      <c r="D1389" s="22" t="s">
        <v>9094</v>
      </c>
      <c r="E1389" s="22" t="s">
        <v>22</v>
      </c>
      <c r="F1389" s="22" t="s">
        <v>23</v>
      </c>
      <c r="G1389" s="22" t="s">
        <v>2268</v>
      </c>
      <c r="H1389" s="24" t="s">
        <v>9092</v>
      </c>
      <c r="I1389" s="21" t="s">
        <v>12151</v>
      </c>
      <c r="J1389" s="24"/>
      <c r="K1389" s="21"/>
      <c r="L1389" s="22"/>
      <c r="M1389" s="24"/>
      <c r="N1389" s="24"/>
      <c r="O1389" s="21"/>
      <c r="P1389" s="21"/>
      <c r="Q1389" s="21" t="s">
        <v>2269</v>
      </c>
      <c r="R1389" s="21"/>
      <c r="S1389" s="22" t="s">
        <v>98</v>
      </c>
      <c r="T1389" s="22" t="s">
        <v>8415</v>
      </c>
      <c r="U1389" s="21" t="s">
        <v>98</v>
      </c>
      <c r="V1389" s="28" t="s">
        <v>12148</v>
      </c>
    </row>
    <row r="1390" spans="1:23" s="4" customFormat="1" ht="24" hidden="1" customHeight="1">
      <c r="A1390" s="33"/>
      <c r="B1390" s="22" t="s">
        <v>2252</v>
      </c>
      <c r="C1390" s="22" t="s">
        <v>2254</v>
      </c>
      <c r="D1390" s="22" t="s">
        <v>2255</v>
      </c>
      <c r="E1390" s="22" t="s">
        <v>22</v>
      </c>
      <c r="F1390" s="22" t="s">
        <v>23</v>
      </c>
      <c r="G1390" s="22" t="s">
        <v>2268</v>
      </c>
      <c r="H1390" s="29" t="s">
        <v>2253</v>
      </c>
      <c r="I1390" s="30" t="s">
        <v>12151</v>
      </c>
      <c r="J1390" s="29" t="s">
        <v>2253</v>
      </c>
      <c r="K1390" s="30">
        <v>3</v>
      </c>
      <c r="L1390" s="31" t="s">
        <v>2259</v>
      </c>
      <c r="M1390" s="29" t="s">
        <v>2260</v>
      </c>
      <c r="N1390" s="34"/>
      <c r="O1390" s="33"/>
      <c r="P1390" s="33"/>
      <c r="Q1390" s="33" t="s">
        <v>2269</v>
      </c>
      <c r="R1390" s="33"/>
      <c r="S1390" s="36" t="s">
        <v>98</v>
      </c>
      <c r="T1390" s="36" t="s">
        <v>2256</v>
      </c>
      <c r="U1390" s="33" t="s">
        <v>98</v>
      </c>
      <c r="V1390" s="37" t="s">
        <v>12148</v>
      </c>
      <c r="W1390" s="5"/>
    </row>
    <row r="1391" spans="1:23" s="4" customFormat="1" ht="24" hidden="1" customHeight="1">
      <c r="A1391" s="21"/>
      <c r="B1391" s="22" t="s">
        <v>10094</v>
      </c>
      <c r="C1391" s="22" t="s">
        <v>10096</v>
      </c>
      <c r="D1391" s="22" t="s">
        <v>10097</v>
      </c>
      <c r="E1391" s="22" t="s">
        <v>22</v>
      </c>
      <c r="F1391" s="22" t="s">
        <v>23</v>
      </c>
      <c r="G1391" s="22" t="s">
        <v>2268</v>
      </c>
      <c r="H1391" s="24" t="s">
        <v>10095</v>
      </c>
      <c r="I1391" s="21" t="s">
        <v>12151</v>
      </c>
      <c r="J1391" s="24"/>
      <c r="K1391" s="21"/>
      <c r="L1391" s="22"/>
      <c r="M1391" s="24"/>
      <c r="N1391" s="24"/>
      <c r="O1391" s="21"/>
      <c r="P1391" s="21"/>
      <c r="Q1391" s="21" t="s">
        <v>2269</v>
      </c>
      <c r="R1391" s="21"/>
      <c r="S1391" s="22" t="s">
        <v>98</v>
      </c>
      <c r="T1391" s="22" t="s">
        <v>1341</v>
      </c>
      <c r="U1391" s="21" t="s">
        <v>98</v>
      </c>
      <c r="V1391" s="28" t="s">
        <v>12148</v>
      </c>
    </row>
    <row r="1392" spans="1:23" s="4" customFormat="1" ht="24" hidden="1" customHeight="1">
      <c r="A1392" s="21"/>
      <c r="B1392" s="22" t="s">
        <v>8411</v>
      </c>
      <c r="C1392" s="22" t="s">
        <v>8413</v>
      </c>
      <c r="D1392" s="22" t="s">
        <v>8414</v>
      </c>
      <c r="E1392" s="22" t="s">
        <v>22</v>
      </c>
      <c r="F1392" s="22" t="s">
        <v>23</v>
      </c>
      <c r="G1392" s="22" t="s">
        <v>2268</v>
      </c>
      <c r="H1392" s="24" t="s">
        <v>8412</v>
      </c>
      <c r="I1392" s="21" t="s">
        <v>12151</v>
      </c>
      <c r="J1392" s="24"/>
      <c r="K1392" s="21"/>
      <c r="L1392" s="22"/>
      <c r="M1392" s="24"/>
      <c r="N1392" s="24"/>
      <c r="O1392" s="21"/>
      <c r="P1392" s="21"/>
      <c r="Q1392" s="21" t="s">
        <v>2269</v>
      </c>
      <c r="R1392" s="21"/>
      <c r="S1392" s="22" t="s">
        <v>98</v>
      </c>
      <c r="T1392" s="22" t="s">
        <v>8415</v>
      </c>
      <c r="U1392" s="21" t="s">
        <v>98</v>
      </c>
      <c r="V1392" s="28" t="s">
        <v>12148</v>
      </c>
    </row>
    <row r="1393" spans="1:23" s="4" customFormat="1" ht="24" hidden="1" customHeight="1">
      <c r="A1393" s="21"/>
      <c r="B1393" s="22" t="s">
        <v>1326</v>
      </c>
      <c r="C1393" s="22" t="s">
        <v>5709</v>
      </c>
      <c r="D1393" s="22" t="s">
        <v>5710</v>
      </c>
      <c r="E1393" s="22" t="s">
        <v>22</v>
      </c>
      <c r="F1393" s="22" t="s">
        <v>23</v>
      </c>
      <c r="G1393" s="22" t="s">
        <v>2268</v>
      </c>
      <c r="H1393" s="24" t="s">
        <v>1327</v>
      </c>
      <c r="I1393" s="21" t="s">
        <v>12151</v>
      </c>
      <c r="J1393" s="24" t="s">
        <v>1332</v>
      </c>
      <c r="K1393" s="21" t="s">
        <v>32</v>
      </c>
      <c r="L1393" s="22" t="s">
        <v>1333</v>
      </c>
      <c r="M1393" s="24" t="s">
        <v>112</v>
      </c>
      <c r="N1393" s="24"/>
      <c r="O1393" s="21"/>
      <c r="P1393" s="21"/>
      <c r="Q1393" s="21" t="s">
        <v>2269</v>
      </c>
      <c r="R1393" s="21"/>
      <c r="S1393" s="22" t="s">
        <v>98</v>
      </c>
      <c r="T1393" s="22" t="s">
        <v>5711</v>
      </c>
      <c r="U1393" s="21" t="s">
        <v>98</v>
      </c>
      <c r="V1393" s="28" t="s">
        <v>12148</v>
      </c>
    </row>
    <row r="1394" spans="1:23" s="4" customFormat="1" ht="24" hidden="1" customHeight="1">
      <c r="A1394" s="21"/>
      <c r="B1394" s="22" t="s">
        <v>1480</v>
      </c>
      <c r="C1394" s="22" t="s">
        <v>8389</v>
      </c>
      <c r="D1394" s="22" t="s">
        <v>8390</v>
      </c>
      <c r="E1394" s="22" t="s">
        <v>22</v>
      </c>
      <c r="F1394" s="22" t="s">
        <v>23</v>
      </c>
      <c r="G1394" s="22" t="s">
        <v>2268</v>
      </c>
      <c r="H1394" s="24" t="s">
        <v>1481</v>
      </c>
      <c r="I1394" s="21" t="s">
        <v>12151</v>
      </c>
      <c r="J1394" s="24"/>
      <c r="K1394" s="21"/>
      <c r="L1394" s="22"/>
      <c r="M1394" s="24"/>
      <c r="N1394" s="24"/>
      <c r="O1394" s="21"/>
      <c r="P1394" s="21"/>
      <c r="Q1394" s="21" t="s">
        <v>2269</v>
      </c>
      <c r="R1394" s="21"/>
      <c r="S1394" s="22" t="s">
        <v>98</v>
      </c>
      <c r="T1394" s="22" t="s">
        <v>8391</v>
      </c>
      <c r="U1394" s="21" t="s">
        <v>98</v>
      </c>
      <c r="V1394" s="28" t="s">
        <v>12148</v>
      </c>
    </row>
    <row r="1395" spans="1:23" s="4" customFormat="1" ht="24" hidden="1" customHeight="1">
      <c r="A1395" s="33"/>
      <c r="B1395" s="22" t="s">
        <v>2730</v>
      </c>
      <c r="C1395" s="22" t="s">
        <v>2732</v>
      </c>
      <c r="D1395" s="22" t="s">
        <v>2733</v>
      </c>
      <c r="E1395" s="22" t="s">
        <v>22</v>
      </c>
      <c r="F1395" s="22" t="s">
        <v>23</v>
      </c>
      <c r="G1395" s="22" t="s">
        <v>2268</v>
      </c>
      <c r="H1395" s="29" t="s">
        <v>2731</v>
      </c>
      <c r="I1395" s="30" t="s">
        <v>12151</v>
      </c>
      <c r="J1395" s="29" t="s">
        <v>2731</v>
      </c>
      <c r="K1395" s="30">
        <v>4</v>
      </c>
      <c r="L1395" s="31" t="s">
        <v>2736</v>
      </c>
      <c r="M1395" s="29" t="s">
        <v>2737</v>
      </c>
      <c r="N1395" s="34"/>
      <c r="O1395" s="33"/>
      <c r="P1395" s="33"/>
      <c r="Q1395" s="33" t="s">
        <v>2269</v>
      </c>
      <c r="R1395" s="33"/>
      <c r="S1395" s="36" t="s">
        <v>98</v>
      </c>
      <c r="T1395" s="36" t="s">
        <v>2734</v>
      </c>
      <c r="U1395" s="33" t="s">
        <v>98</v>
      </c>
      <c r="V1395" s="37" t="s">
        <v>12148</v>
      </c>
      <c r="W1395" s="5"/>
    </row>
    <row r="1396" spans="1:23" s="4" customFormat="1" ht="24" hidden="1" customHeight="1">
      <c r="A1396" s="21"/>
      <c r="B1396" s="22" t="s">
        <v>2881</v>
      </c>
      <c r="C1396" s="22" t="s">
        <v>2883</v>
      </c>
      <c r="D1396" s="22" t="s">
        <v>2884</v>
      </c>
      <c r="E1396" s="22" t="s">
        <v>22</v>
      </c>
      <c r="F1396" s="22" t="s">
        <v>23</v>
      </c>
      <c r="G1396" s="22" t="s">
        <v>530</v>
      </c>
      <c r="H1396" s="24" t="s">
        <v>2882</v>
      </c>
      <c r="I1396" s="21" t="s">
        <v>12142</v>
      </c>
      <c r="J1396" s="24"/>
      <c r="K1396" s="21"/>
      <c r="L1396" s="22"/>
      <c r="M1396" s="24"/>
      <c r="N1396" s="24"/>
      <c r="O1396" s="21"/>
      <c r="P1396" s="21"/>
      <c r="Q1396" s="21" t="s">
        <v>2858</v>
      </c>
      <c r="R1396" s="21"/>
      <c r="S1396" s="22" t="s">
        <v>98</v>
      </c>
      <c r="T1396" s="22" t="s">
        <v>2885</v>
      </c>
      <c r="U1396" s="21" t="s">
        <v>98</v>
      </c>
      <c r="V1396" s="28" t="s">
        <v>12148</v>
      </c>
    </row>
    <row r="1397" spans="1:23" s="4" customFormat="1" ht="24" hidden="1" customHeight="1">
      <c r="A1397" s="21"/>
      <c r="B1397" s="22" t="s">
        <v>2853</v>
      </c>
      <c r="C1397" s="22" t="s">
        <v>2855</v>
      </c>
      <c r="D1397" s="22" t="s">
        <v>2856</v>
      </c>
      <c r="E1397" s="22" t="s">
        <v>22</v>
      </c>
      <c r="F1397" s="22" t="s">
        <v>23</v>
      </c>
      <c r="G1397" s="22" t="s">
        <v>530</v>
      </c>
      <c r="H1397" s="24" t="s">
        <v>2854</v>
      </c>
      <c r="I1397" s="21" t="s">
        <v>12142</v>
      </c>
      <c r="J1397" s="24"/>
      <c r="K1397" s="21"/>
      <c r="L1397" s="22"/>
      <c r="M1397" s="24"/>
      <c r="N1397" s="24"/>
      <c r="O1397" s="21"/>
      <c r="P1397" s="21"/>
      <c r="Q1397" s="21" t="s">
        <v>2858</v>
      </c>
      <c r="R1397" s="21"/>
      <c r="S1397" s="22" t="s">
        <v>98</v>
      </c>
      <c r="T1397" s="22" t="s">
        <v>2857</v>
      </c>
      <c r="U1397" s="21" t="s">
        <v>98</v>
      </c>
      <c r="V1397" s="28" t="s">
        <v>12148</v>
      </c>
    </row>
    <row r="1398" spans="1:23" s="4" customFormat="1" ht="24" hidden="1" customHeight="1">
      <c r="A1398" s="21"/>
      <c r="B1398" s="22" t="s">
        <v>2865</v>
      </c>
      <c r="C1398" s="22" t="s">
        <v>2867</v>
      </c>
      <c r="D1398" s="22" t="s">
        <v>2868</v>
      </c>
      <c r="E1398" s="22" t="s">
        <v>22</v>
      </c>
      <c r="F1398" s="22" t="s">
        <v>23</v>
      </c>
      <c r="G1398" s="22" t="s">
        <v>530</v>
      </c>
      <c r="H1398" s="24" t="s">
        <v>2866</v>
      </c>
      <c r="I1398" s="21" t="s">
        <v>12142</v>
      </c>
      <c r="J1398" s="24"/>
      <c r="K1398" s="21"/>
      <c r="L1398" s="22"/>
      <c r="M1398" s="24"/>
      <c r="N1398" s="24"/>
      <c r="O1398" s="21"/>
      <c r="P1398" s="21"/>
      <c r="Q1398" s="21" t="s">
        <v>2858</v>
      </c>
      <c r="R1398" s="21"/>
      <c r="S1398" s="22" t="s">
        <v>98</v>
      </c>
      <c r="T1398" s="22" t="s">
        <v>2869</v>
      </c>
      <c r="U1398" s="21" t="s">
        <v>98</v>
      </c>
      <c r="V1398" s="28" t="s">
        <v>12148</v>
      </c>
    </row>
    <row r="1399" spans="1:23" s="4" customFormat="1" ht="24" hidden="1" customHeight="1">
      <c r="A1399" s="21"/>
      <c r="B1399" s="22" t="s">
        <v>9461</v>
      </c>
      <c r="C1399" s="22" t="s">
        <v>9463</v>
      </c>
      <c r="D1399" s="22" t="s">
        <v>9464</v>
      </c>
      <c r="E1399" s="22" t="s">
        <v>22</v>
      </c>
      <c r="F1399" s="22" t="s">
        <v>23</v>
      </c>
      <c r="G1399" s="22" t="s">
        <v>530</v>
      </c>
      <c r="H1399" s="24" t="s">
        <v>9462</v>
      </c>
      <c r="I1399" s="21" t="s">
        <v>12151</v>
      </c>
      <c r="J1399" s="24" t="s">
        <v>9462</v>
      </c>
      <c r="K1399" s="21" t="s">
        <v>345</v>
      </c>
      <c r="L1399" s="22" t="s">
        <v>9466</v>
      </c>
      <c r="M1399" s="24" t="s">
        <v>9467</v>
      </c>
      <c r="N1399" s="24"/>
      <c r="O1399" s="21"/>
      <c r="P1399" s="21"/>
      <c r="Q1399" s="21" t="s">
        <v>2858</v>
      </c>
      <c r="R1399" s="21"/>
      <c r="S1399" s="22" t="s">
        <v>98</v>
      </c>
      <c r="T1399" s="22" t="s">
        <v>9465</v>
      </c>
      <c r="U1399" s="21" t="s">
        <v>98</v>
      </c>
      <c r="V1399" s="28" t="s">
        <v>12148</v>
      </c>
    </row>
    <row r="1400" spans="1:23" s="4" customFormat="1" ht="24" hidden="1" customHeight="1">
      <c r="A1400" s="21"/>
      <c r="B1400" s="22" t="s">
        <v>1480</v>
      </c>
      <c r="C1400" s="22" t="s">
        <v>11527</v>
      </c>
      <c r="D1400" s="22" t="s">
        <v>11528</v>
      </c>
      <c r="E1400" s="22" t="s">
        <v>22</v>
      </c>
      <c r="F1400" s="22" t="s">
        <v>23</v>
      </c>
      <c r="G1400" s="22" t="s">
        <v>530</v>
      </c>
      <c r="H1400" s="24" t="s">
        <v>1481</v>
      </c>
      <c r="I1400" s="21" t="s">
        <v>12151</v>
      </c>
      <c r="J1400" s="24"/>
      <c r="K1400" s="21"/>
      <c r="L1400" s="22"/>
      <c r="M1400" s="24"/>
      <c r="N1400" s="24"/>
      <c r="O1400" s="21"/>
      <c r="P1400" s="21"/>
      <c r="Q1400" s="21" t="s">
        <v>2858</v>
      </c>
      <c r="R1400" s="21"/>
      <c r="S1400" s="22" t="s">
        <v>98</v>
      </c>
      <c r="T1400" s="22" t="s">
        <v>11529</v>
      </c>
      <c r="U1400" s="21" t="s">
        <v>98</v>
      </c>
      <c r="V1400" s="28" t="s">
        <v>12148</v>
      </c>
    </row>
    <row r="1401" spans="1:23" s="4" customFormat="1" ht="24" hidden="1" customHeight="1">
      <c r="A1401" s="21"/>
      <c r="B1401" s="22" t="s">
        <v>2881</v>
      </c>
      <c r="C1401" s="22" t="s">
        <v>2883</v>
      </c>
      <c r="D1401" s="22" t="s">
        <v>2884</v>
      </c>
      <c r="E1401" s="22" t="s">
        <v>22</v>
      </c>
      <c r="F1401" s="22" t="s">
        <v>23</v>
      </c>
      <c r="G1401" s="22" t="s">
        <v>530</v>
      </c>
      <c r="H1401" s="24" t="s">
        <v>2882</v>
      </c>
      <c r="I1401" s="21" t="s">
        <v>12142</v>
      </c>
      <c r="J1401" s="24"/>
      <c r="K1401" s="21"/>
      <c r="L1401" s="22"/>
      <c r="M1401" s="24"/>
      <c r="N1401" s="24"/>
      <c r="O1401" s="21"/>
      <c r="P1401" s="21"/>
      <c r="Q1401" s="21" t="s">
        <v>2859</v>
      </c>
      <c r="R1401" s="21"/>
      <c r="S1401" s="22" t="s">
        <v>98</v>
      </c>
      <c r="T1401" s="22" t="s">
        <v>2885</v>
      </c>
      <c r="U1401" s="21" t="s">
        <v>98</v>
      </c>
      <c r="V1401" s="28" t="s">
        <v>12148</v>
      </c>
    </row>
    <row r="1402" spans="1:23" s="4" customFormat="1" ht="24" hidden="1" customHeight="1">
      <c r="A1402" s="21"/>
      <c r="B1402" s="22" t="s">
        <v>2853</v>
      </c>
      <c r="C1402" s="22" t="s">
        <v>2855</v>
      </c>
      <c r="D1402" s="22" t="s">
        <v>2856</v>
      </c>
      <c r="E1402" s="22" t="s">
        <v>22</v>
      </c>
      <c r="F1402" s="22" t="s">
        <v>23</v>
      </c>
      <c r="G1402" s="22" t="s">
        <v>530</v>
      </c>
      <c r="H1402" s="24" t="s">
        <v>2854</v>
      </c>
      <c r="I1402" s="21" t="s">
        <v>12142</v>
      </c>
      <c r="J1402" s="24"/>
      <c r="K1402" s="21"/>
      <c r="L1402" s="22"/>
      <c r="M1402" s="24"/>
      <c r="N1402" s="24"/>
      <c r="O1402" s="21"/>
      <c r="P1402" s="21"/>
      <c r="Q1402" s="21" t="s">
        <v>2859</v>
      </c>
      <c r="R1402" s="21"/>
      <c r="S1402" s="22" t="s">
        <v>98</v>
      </c>
      <c r="T1402" s="22" t="s">
        <v>2857</v>
      </c>
      <c r="U1402" s="21" t="s">
        <v>98</v>
      </c>
      <c r="V1402" s="28" t="s">
        <v>12148</v>
      </c>
    </row>
    <row r="1403" spans="1:23" s="4" customFormat="1" ht="24" hidden="1" customHeight="1">
      <c r="A1403" s="21"/>
      <c r="B1403" s="22" t="s">
        <v>2865</v>
      </c>
      <c r="C1403" s="22" t="s">
        <v>2867</v>
      </c>
      <c r="D1403" s="22" t="s">
        <v>2868</v>
      </c>
      <c r="E1403" s="22" t="s">
        <v>22</v>
      </c>
      <c r="F1403" s="22" t="s">
        <v>23</v>
      </c>
      <c r="G1403" s="22" t="s">
        <v>530</v>
      </c>
      <c r="H1403" s="24" t="s">
        <v>2866</v>
      </c>
      <c r="I1403" s="21" t="s">
        <v>12142</v>
      </c>
      <c r="J1403" s="24"/>
      <c r="K1403" s="21"/>
      <c r="L1403" s="22"/>
      <c r="M1403" s="24"/>
      <c r="N1403" s="24"/>
      <c r="O1403" s="21"/>
      <c r="P1403" s="21"/>
      <c r="Q1403" s="21" t="s">
        <v>2859</v>
      </c>
      <c r="R1403" s="21"/>
      <c r="S1403" s="22" t="s">
        <v>98</v>
      </c>
      <c r="T1403" s="22" t="s">
        <v>2869</v>
      </c>
      <c r="U1403" s="21" t="s">
        <v>98</v>
      </c>
      <c r="V1403" s="28" t="s">
        <v>12148</v>
      </c>
    </row>
    <row r="1404" spans="1:23" s="4" customFormat="1" ht="24" hidden="1" customHeight="1">
      <c r="A1404" s="21"/>
      <c r="B1404" s="22" t="s">
        <v>9461</v>
      </c>
      <c r="C1404" s="22" t="s">
        <v>9463</v>
      </c>
      <c r="D1404" s="22" t="s">
        <v>9464</v>
      </c>
      <c r="E1404" s="22" t="s">
        <v>22</v>
      </c>
      <c r="F1404" s="22" t="s">
        <v>23</v>
      </c>
      <c r="G1404" s="22" t="s">
        <v>530</v>
      </c>
      <c r="H1404" s="24" t="s">
        <v>9462</v>
      </c>
      <c r="I1404" s="21" t="s">
        <v>12151</v>
      </c>
      <c r="J1404" s="24" t="s">
        <v>9462</v>
      </c>
      <c r="K1404" s="21" t="s">
        <v>345</v>
      </c>
      <c r="L1404" s="22" t="s">
        <v>9466</v>
      </c>
      <c r="M1404" s="24" t="s">
        <v>9467</v>
      </c>
      <c r="N1404" s="24"/>
      <c r="O1404" s="21"/>
      <c r="P1404" s="21"/>
      <c r="Q1404" s="21" t="s">
        <v>2859</v>
      </c>
      <c r="R1404" s="21"/>
      <c r="S1404" s="22" t="s">
        <v>98</v>
      </c>
      <c r="T1404" s="22" t="s">
        <v>9465</v>
      </c>
      <c r="U1404" s="21" t="s">
        <v>98</v>
      </c>
      <c r="V1404" s="28" t="s">
        <v>12148</v>
      </c>
    </row>
    <row r="1405" spans="1:23" s="4" customFormat="1" ht="24" hidden="1" customHeight="1">
      <c r="A1405" s="21"/>
      <c r="B1405" s="22" t="s">
        <v>1480</v>
      </c>
      <c r="C1405" s="22" t="s">
        <v>11527</v>
      </c>
      <c r="D1405" s="22" t="s">
        <v>11528</v>
      </c>
      <c r="E1405" s="22" t="s">
        <v>22</v>
      </c>
      <c r="F1405" s="22" t="s">
        <v>23</v>
      </c>
      <c r="G1405" s="22" t="s">
        <v>530</v>
      </c>
      <c r="H1405" s="24" t="s">
        <v>1481</v>
      </c>
      <c r="I1405" s="21" t="s">
        <v>12151</v>
      </c>
      <c r="J1405" s="24"/>
      <c r="K1405" s="21"/>
      <c r="L1405" s="22"/>
      <c r="M1405" s="24"/>
      <c r="N1405" s="24"/>
      <c r="O1405" s="21"/>
      <c r="P1405" s="21"/>
      <c r="Q1405" s="21" t="s">
        <v>2859</v>
      </c>
      <c r="R1405" s="21"/>
      <c r="S1405" s="22" t="s">
        <v>98</v>
      </c>
      <c r="T1405" s="22" t="s">
        <v>11529</v>
      </c>
      <c r="U1405" s="21" t="s">
        <v>98</v>
      </c>
      <c r="V1405" s="28" t="s">
        <v>12148</v>
      </c>
    </row>
    <row r="1406" spans="1:23" s="4" customFormat="1" ht="24" hidden="1" customHeight="1">
      <c r="A1406" s="21"/>
      <c r="B1406" s="22" t="s">
        <v>5137</v>
      </c>
      <c r="C1406" s="22" t="s">
        <v>5139</v>
      </c>
      <c r="D1406" s="22" t="s">
        <v>5140</v>
      </c>
      <c r="E1406" s="22" t="s">
        <v>22</v>
      </c>
      <c r="F1406" s="22" t="s">
        <v>23</v>
      </c>
      <c r="G1406" s="22" t="s">
        <v>1073</v>
      </c>
      <c r="H1406" s="24" t="s">
        <v>5138</v>
      </c>
      <c r="I1406" s="21" t="s">
        <v>12142</v>
      </c>
      <c r="J1406" s="24" t="s">
        <v>5138</v>
      </c>
      <c r="K1406" s="21" t="s">
        <v>345</v>
      </c>
      <c r="L1406" s="22" t="s">
        <v>5142</v>
      </c>
      <c r="M1406" s="24" t="s">
        <v>3816</v>
      </c>
      <c r="N1406" s="24"/>
      <c r="O1406" s="21"/>
      <c r="P1406" s="21"/>
      <c r="Q1406" s="21" t="s">
        <v>1103</v>
      </c>
      <c r="R1406" s="21"/>
      <c r="S1406" s="22" t="s">
        <v>64</v>
      </c>
      <c r="T1406" s="22" t="s">
        <v>5141</v>
      </c>
      <c r="U1406" s="21" t="s">
        <v>64</v>
      </c>
      <c r="V1406" s="28" t="s">
        <v>12148</v>
      </c>
    </row>
    <row r="1407" spans="1:23" s="4" customFormat="1" ht="24" hidden="1" customHeight="1">
      <c r="A1407" s="21"/>
      <c r="B1407" s="22" t="s">
        <v>5320</v>
      </c>
      <c r="C1407" s="22" t="s">
        <v>5322</v>
      </c>
      <c r="D1407" s="22" t="s">
        <v>5323</v>
      </c>
      <c r="E1407" s="22" t="s">
        <v>22</v>
      </c>
      <c r="F1407" s="22" t="s">
        <v>23</v>
      </c>
      <c r="G1407" s="22" t="s">
        <v>1073</v>
      </c>
      <c r="H1407" s="24" t="s">
        <v>5321</v>
      </c>
      <c r="I1407" s="21" t="s">
        <v>12142</v>
      </c>
      <c r="J1407" s="24"/>
      <c r="K1407" s="21"/>
      <c r="L1407" s="22"/>
      <c r="M1407" s="24"/>
      <c r="N1407" s="24"/>
      <c r="O1407" s="21"/>
      <c r="P1407" s="21"/>
      <c r="Q1407" s="21" t="s">
        <v>1103</v>
      </c>
      <c r="R1407" s="21"/>
      <c r="S1407" s="22" t="s">
        <v>64</v>
      </c>
      <c r="T1407" s="22" t="s">
        <v>2406</v>
      </c>
      <c r="U1407" s="21" t="s">
        <v>64</v>
      </c>
      <c r="V1407" s="28" t="s">
        <v>12148</v>
      </c>
    </row>
    <row r="1408" spans="1:23" s="4" customFormat="1" ht="24" hidden="1" customHeight="1">
      <c r="A1408" s="21"/>
      <c r="B1408" s="22" t="s">
        <v>4639</v>
      </c>
      <c r="C1408" s="22" t="s">
        <v>4641</v>
      </c>
      <c r="D1408" s="22" t="s">
        <v>4642</v>
      </c>
      <c r="E1408" s="22" t="s">
        <v>22</v>
      </c>
      <c r="F1408" s="22" t="s">
        <v>23</v>
      </c>
      <c r="G1408" s="22" t="s">
        <v>1073</v>
      </c>
      <c r="H1408" s="24" t="s">
        <v>4640</v>
      </c>
      <c r="I1408" s="21" t="s">
        <v>12142</v>
      </c>
      <c r="J1408" s="24"/>
      <c r="K1408" s="21"/>
      <c r="L1408" s="22"/>
      <c r="M1408" s="24"/>
      <c r="N1408" s="24"/>
      <c r="O1408" s="21"/>
      <c r="P1408" s="21"/>
      <c r="Q1408" s="21" t="s">
        <v>1103</v>
      </c>
      <c r="R1408" s="21"/>
      <c r="S1408" s="22" t="s">
        <v>64</v>
      </c>
      <c r="T1408" s="22" t="s">
        <v>4643</v>
      </c>
      <c r="U1408" s="21" t="s">
        <v>64</v>
      </c>
      <c r="V1408" s="28" t="s">
        <v>12148</v>
      </c>
    </row>
    <row r="1409" spans="1:23" s="4" customFormat="1" ht="24" hidden="1" customHeight="1">
      <c r="A1409" s="21"/>
      <c r="B1409" s="22" t="s">
        <v>1097</v>
      </c>
      <c r="C1409" s="22" t="s">
        <v>1099</v>
      </c>
      <c r="D1409" s="22" t="s">
        <v>1100</v>
      </c>
      <c r="E1409" s="22" t="s">
        <v>22</v>
      </c>
      <c r="F1409" s="22" t="s">
        <v>23</v>
      </c>
      <c r="G1409" s="22" t="s">
        <v>1073</v>
      </c>
      <c r="H1409" s="24" t="s">
        <v>1098</v>
      </c>
      <c r="I1409" s="21" t="s">
        <v>12142</v>
      </c>
      <c r="J1409" s="24" t="s">
        <v>1104</v>
      </c>
      <c r="K1409" s="21">
        <v>3</v>
      </c>
      <c r="L1409" s="22" t="s">
        <v>710</v>
      </c>
      <c r="M1409" s="24" t="s">
        <v>378</v>
      </c>
      <c r="N1409" s="24"/>
      <c r="O1409" s="21"/>
      <c r="P1409" s="21"/>
      <c r="Q1409" s="21" t="s">
        <v>1103</v>
      </c>
      <c r="R1409" s="21"/>
      <c r="S1409" s="22" t="s">
        <v>64</v>
      </c>
      <c r="T1409" s="22" t="s">
        <v>1102</v>
      </c>
      <c r="U1409" s="21" t="s">
        <v>1101</v>
      </c>
      <c r="V1409" s="28" t="s">
        <v>12148</v>
      </c>
    </row>
    <row r="1410" spans="1:23" s="4" customFormat="1" ht="24" hidden="1" customHeight="1">
      <c r="A1410" s="21"/>
      <c r="B1410" s="22" t="s">
        <v>4954</v>
      </c>
      <c r="C1410" s="22" t="s">
        <v>4956</v>
      </c>
      <c r="D1410" s="22" t="s">
        <v>4957</v>
      </c>
      <c r="E1410" s="22" t="s">
        <v>22</v>
      </c>
      <c r="F1410" s="22" t="s">
        <v>23</v>
      </c>
      <c r="G1410" s="22" t="s">
        <v>1073</v>
      </c>
      <c r="H1410" s="24" t="s">
        <v>4955</v>
      </c>
      <c r="I1410" s="21" t="s">
        <v>12151</v>
      </c>
      <c r="J1410" s="24" t="s">
        <v>4955</v>
      </c>
      <c r="K1410" s="21">
        <v>2</v>
      </c>
      <c r="L1410" s="22" t="s">
        <v>4958</v>
      </c>
      <c r="M1410" s="24" t="s">
        <v>310</v>
      </c>
      <c r="N1410" s="24"/>
      <c r="O1410" s="21"/>
      <c r="P1410" s="21"/>
      <c r="Q1410" s="21" t="s">
        <v>1103</v>
      </c>
      <c r="R1410" s="21"/>
      <c r="S1410" s="22" t="s">
        <v>64</v>
      </c>
      <c r="T1410" s="22" t="s">
        <v>4723</v>
      </c>
      <c r="U1410" s="21" t="s">
        <v>64</v>
      </c>
      <c r="V1410" s="28" t="s">
        <v>12148</v>
      </c>
    </row>
    <row r="1411" spans="1:23" s="4" customFormat="1" ht="24" hidden="1" customHeight="1">
      <c r="A1411" s="21"/>
      <c r="B1411" s="22" t="s">
        <v>8757</v>
      </c>
      <c r="C1411" s="22" t="s">
        <v>8758</v>
      </c>
      <c r="D1411" s="22" t="s">
        <v>8759</v>
      </c>
      <c r="E1411" s="22" t="s">
        <v>22</v>
      </c>
      <c r="F1411" s="22" t="s">
        <v>23</v>
      </c>
      <c r="G1411" s="22" t="s">
        <v>1073</v>
      </c>
      <c r="H1411" s="24" t="s">
        <v>6938</v>
      </c>
      <c r="I1411" s="21" t="s">
        <v>12151</v>
      </c>
      <c r="J1411" s="24" t="s">
        <v>2431</v>
      </c>
      <c r="K1411" s="21" t="s">
        <v>32</v>
      </c>
      <c r="L1411" s="22" t="s">
        <v>2437</v>
      </c>
      <c r="M1411" s="24" t="s">
        <v>378</v>
      </c>
      <c r="N1411" s="24"/>
      <c r="O1411" s="21"/>
      <c r="P1411" s="21"/>
      <c r="Q1411" s="21" t="s">
        <v>1103</v>
      </c>
      <c r="R1411" s="21"/>
      <c r="S1411" s="22" t="s">
        <v>64</v>
      </c>
      <c r="T1411" s="22" t="s">
        <v>8760</v>
      </c>
      <c r="U1411" s="21" t="s">
        <v>64</v>
      </c>
      <c r="V1411" s="28" t="s">
        <v>12148</v>
      </c>
    </row>
    <row r="1412" spans="1:23" s="4" customFormat="1" ht="24" hidden="1" customHeight="1">
      <c r="A1412" s="21"/>
      <c r="B1412" s="22" t="s">
        <v>11317</v>
      </c>
      <c r="C1412" s="22" t="s">
        <v>11319</v>
      </c>
      <c r="D1412" s="22" t="s">
        <v>11320</v>
      </c>
      <c r="E1412" s="22" t="s">
        <v>22</v>
      </c>
      <c r="F1412" s="22" t="s">
        <v>23</v>
      </c>
      <c r="G1412" s="22" t="s">
        <v>1073</v>
      </c>
      <c r="H1412" s="24" t="s">
        <v>11318</v>
      </c>
      <c r="I1412" s="21" t="s">
        <v>12151</v>
      </c>
      <c r="J1412" s="24"/>
      <c r="K1412" s="21"/>
      <c r="L1412" s="22"/>
      <c r="M1412" s="24"/>
      <c r="N1412" s="24"/>
      <c r="O1412" s="21"/>
      <c r="P1412" s="21"/>
      <c r="Q1412" s="21" t="s">
        <v>1103</v>
      </c>
      <c r="R1412" s="21"/>
      <c r="S1412" s="22" t="s">
        <v>64</v>
      </c>
      <c r="T1412" s="22" t="s">
        <v>1143</v>
      </c>
      <c r="U1412" s="21" t="s">
        <v>64</v>
      </c>
      <c r="V1412" s="28" t="s">
        <v>12148</v>
      </c>
    </row>
    <row r="1413" spans="1:23" s="4" customFormat="1" ht="24" hidden="1" customHeight="1">
      <c r="A1413" s="21"/>
      <c r="B1413" s="22" t="s">
        <v>5863</v>
      </c>
      <c r="C1413" s="22" t="s">
        <v>5864</v>
      </c>
      <c r="D1413" s="22" t="s">
        <v>5865</v>
      </c>
      <c r="E1413" s="22" t="s">
        <v>22</v>
      </c>
      <c r="F1413" s="22" t="s">
        <v>23</v>
      </c>
      <c r="G1413" s="22" t="s">
        <v>1073</v>
      </c>
      <c r="H1413" s="24" t="s">
        <v>501</v>
      </c>
      <c r="I1413" s="21" t="s">
        <v>12151</v>
      </c>
      <c r="J1413" s="24" t="s">
        <v>5866</v>
      </c>
      <c r="K1413" s="21" t="s">
        <v>1155</v>
      </c>
      <c r="L1413" s="22" t="s">
        <v>5867</v>
      </c>
      <c r="M1413" s="24" t="s">
        <v>1926</v>
      </c>
      <c r="N1413" s="24"/>
      <c r="O1413" s="21"/>
      <c r="P1413" s="21"/>
      <c r="Q1413" s="21" t="s">
        <v>1103</v>
      </c>
      <c r="R1413" s="21"/>
      <c r="S1413" s="22" t="s">
        <v>64</v>
      </c>
      <c r="T1413" s="22" t="s">
        <v>5141</v>
      </c>
      <c r="U1413" s="21" t="s">
        <v>64</v>
      </c>
      <c r="V1413" s="28" t="s">
        <v>12148</v>
      </c>
    </row>
    <row r="1414" spans="1:23" s="4" customFormat="1" ht="24" hidden="1" customHeight="1">
      <c r="A1414" s="21"/>
      <c r="B1414" s="22" t="s">
        <v>5137</v>
      </c>
      <c r="C1414" s="22" t="s">
        <v>5139</v>
      </c>
      <c r="D1414" s="22" t="s">
        <v>5140</v>
      </c>
      <c r="E1414" s="22" t="s">
        <v>22</v>
      </c>
      <c r="F1414" s="22" t="s">
        <v>23</v>
      </c>
      <c r="G1414" s="22" t="s">
        <v>1073</v>
      </c>
      <c r="H1414" s="24" t="s">
        <v>5138</v>
      </c>
      <c r="I1414" s="21" t="s">
        <v>12142</v>
      </c>
      <c r="J1414" s="24" t="s">
        <v>5138</v>
      </c>
      <c r="K1414" s="21" t="s">
        <v>345</v>
      </c>
      <c r="L1414" s="22" t="s">
        <v>5142</v>
      </c>
      <c r="M1414" s="24" t="s">
        <v>3816</v>
      </c>
      <c r="N1414" s="24"/>
      <c r="O1414" s="21"/>
      <c r="P1414" s="21"/>
      <c r="Q1414" s="21" t="s">
        <v>1105</v>
      </c>
      <c r="R1414" s="21"/>
      <c r="S1414" s="22" t="s">
        <v>64</v>
      </c>
      <c r="T1414" s="22" t="s">
        <v>5141</v>
      </c>
      <c r="U1414" s="21" t="s">
        <v>64</v>
      </c>
      <c r="V1414" s="28" t="s">
        <v>12148</v>
      </c>
    </row>
    <row r="1415" spans="1:23" s="4" customFormat="1" ht="24" hidden="1" customHeight="1">
      <c r="A1415" s="21"/>
      <c r="B1415" s="22" t="s">
        <v>5320</v>
      </c>
      <c r="C1415" s="22" t="s">
        <v>5322</v>
      </c>
      <c r="D1415" s="22" t="s">
        <v>5323</v>
      </c>
      <c r="E1415" s="22" t="s">
        <v>22</v>
      </c>
      <c r="F1415" s="22" t="s">
        <v>23</v>
      </c>
      <c r="G1415" s="22" t="s">
        <v>1073</v>
      </c>
      <c r="H1415" s="24" t="s">
        <v>5321</v>
      </c>
      <c r="I1415" s="21" t="s">
        <v>12142</v>
      </c>
      <c r="J1415" s="24"/>
      <c r="K1415" s="21"/>
      <c r="L1415" s="22"/>
      <c r="M1415" s="24"/>
      <c r="N1415" s="24"/>
      <c r="O1415" s="21"/>
      <c r="P1415" s="21"/>
      <c r="Q1415" s="21" t="s">
        <v>1105</v>
      </c>
      <c r="R1415" s="21"/>
      <c r="S1415" s="22" t="s">
        <v>64</v>
      </c>
      <c r="T1415" s="22" t="s">
        <v>2406</v>
      </c>
      <c r="U1415" s="21" t="s">
        <v>64</v>
      </c>
      <c r="V1415" s="28" t="s">
        <v>12148</v>
      </c>
    </row>
    <row r="1416" spans="1:23" s="4" customFormat="1" ht="24" hidden="1" customHeight="1">
      <c r="A1416" s="21"/>
      <c r="B1416" s="22" t="s">
        <v>4639</v>
      </c>
      <c r="C1416" s="22" t="s">
        <v>4641</v>
      </c>
      <c r="D1416" s="22" t="s">
        <v>4642</v>
      </c>
      <c r="E1416" s="22" t="s">
        <v>22</v>
      </c>
      <c r="F1416" s="22" t="s">
        <v>23</v>
      </c>
      <c r="G1416" s="22" t="s">
        <v>1073</v>
      </c>
      <c r="H1416" s="24" t="s">
        <v>4640</v>
      </c>
      <c r="I1416" s="21" t="s">
        <v>12142</v>
      </c>
      <c r="J1416" s="24"/>
      <c r="K1416" s="21"/>
      <c r="L1416" s="22"/>
      <c r="M1416" s="24"/>
      <c r="N1416" s="24"/>
      <c r="O1416" s="21"/>
      <c r="P1416" s="21"/>
      <c r="Q1416" s="21" t="s">
        <v>1105</v>
      </c>
      <c r="R1416" s="21"/>
      <c r="S1416" s="22" t="s">
        <v>64</v>
      </c>
      <c r="T1416" s="22" t="s">
        <v>4643</v>
      </c>
      <c r="U1416" s="21" t="s">
        <v>64</v>
      </c>
      <c r="V1416" s="28" t="s">
        <v>12148</v>
      </c>
    </row>
    <row r="1417" spans="1:23" s="4" customFormat="1" ht="24" hidden="1" customHeight="1">
      <c r="A1417" s="21"/>
      <c r="B1417" s="22" t="s">
        <v>1097</v>
      </c>
      <c r="C1417" s="22" t="s">
        <v>1099</v>
      </c>
      <c r="D1417" s="22" t="s">
        <v>1100</v>
      </c>
      <c r="E1417" s="22" t="s">
        <v>22</v>
      </c>
      <c r="F1417" s="22" t="s">
        <v>23</v>
      </c>
      <c r="G1417" s="22" t="s">
        <v>1073</v>
      </c>
      <c r="H1417" s="24" t="s">
        <v>1098</v>
      </c>
      <c r="I1417" s="21" t="s">
        <v>12142</v>
      </c>
      <c r="J1417" s="24" t="s">
        <v>1104</v>
      </c>
      <c r="K1417" s="21">
        <v>3</v>
      </c>
      <c r="L1417" s="22" t="s">
        <v>710</v>
      </c>
      <c r="M1417" s="24" t="s">
        <v>378</v>
      </c>
      <c r="N1417" s="24"/>
      <c r="O1417" s="21"/>
      <c r="P1417" s="21"/>
      <c r="Q1417" s="21" t="s">
        <v>1105</v>
      </c>
      <c r="R1417" s="21"/>
      <c r="S1417" s="22" t="s">
        <v>64</v>
      </c>
      <c r="T1417" s="22" t="s">
        <v>1102</v>
      </c>
      <c r="U1417" s="21" t="s">
        <v>1101</v>
      </c>
      <c r="V1417" s="28" t="s">
        <v>12148</v>
      </c>
    </row>
    <row r="1418" spans="1:23" s="4" customFormat="1" ht="24" hidden="1" customHeight="1">
      <c r="A1418" s="21"/>
      <c r="B1418" s="22" t="s">
        <v>4954</v>
      </c>
      <c r="C1418" s="22" t="s">
        <v>4956</v>
      </c>
      <c r="D1418" s="22" t="s">
        <v>4957</v>
      </c>
      <c r="E1418" s="22" t="s">
        <v>22</v>
      </c>
      <c r="F1418" s="22" t="s">
        <v>23</v>
      </c>
      <c r="G1418" s="22" t="s">
        <v>1073</v>
      </c>
      <c r="H1418" s="24" t="s">
        <v>4955</v>
      </c>
      <c r="I1418" s="21" t="s">
        <v>12151</v>
      </c>
      <c r="J1418" s="24" t="s">
        <v>4955</v>
      </c>
      <c r="K1418" s="21">
        <v>2</v>
      </c>
      <c r="L1418" s="22" t="s">
        <v>4958</v>
      </c>
      <c r="M1418" s="24" t="s">
        <v>310</v>
      </c>
      <c r="N1418" s="24"/>
      <c r="O1418" s="21"/>
      <c r="P1418" s="21"/>
      <c r="Q1418" s="21" t="s">
        <v>1105</v>
      </c>
      <c r="R1418" s="21"/>
      <c r="S1418" s="22" t="s">
        <v>64</v>
      </c>
      <c r="T1418" s="22" t="s">
        <v>4723</v>
      </c>
      <c r="U1418" s="21" t="s">
        <v>64</v>
      </c>
      <c r="V1418" s="28" t="s">
        <v>12148</v>
      </c>
    </row>
    <row r="1419" spans="1:23" s="4" customFormat="1" ht="24" hidden="1" customHeight="1">
      <c r="A1419" s="21"/>
      <c r="B1419" s="22" t="s">
        <v>8757</v>
      </c>
      <c r="C1419" s="22" t="s">
        <v>8758</v>
      </c>
      <c r="D1419" s="22" t="s">
        <v>8759</v>
      </c>
      <c r="E1419" s="22" t="s">
        <v>22</v>
      </c>
      <c r="F1419" s="22" t="s">
        <v>23</v>
      </c>
      <c r="G1419" s="22" t="s">
        <v>1073</v>
      </c>
      <c r="H1419" s="24" t="s">
        <v>6938</v>
      </c>
      <c r="I1419" s="21" t="s">
        <v>12151</v>
      </c>
      <c r="J1419" s="24" t="s">
        <v>2431</v>
      </c>
      <c r="K1419" s="21" t="s">
        <v>32</v>
      </c>
      <c r="L1419" s="22" t="s">
        <v>2437</v>
      </c>
      <c r="M1419" s="24" t="s">
        <v>378</v>
      </c>
      <c r="N1419" s="24"/>
      <c r="O1419" s="21"/>
      <c r="P1419" s="21"/>
      <c r="Q1419" s="21" t="s">
        <v>1105</v>
      </c>
      <c r="R1419" s="21"/>
      <c r="S1419" s="22" t="s">
        <v>64</v>
      </c>
      <c r="T1419" s="22" t="s">
        <v>8760</v>
      </c>
      <c r="U1419" s="21" t="s">
        <v>64</v>
      </c>
      <c r="V1419" s="28" t="s">
        <v>12148</v>
      </c>
    </row>
    <row r="1420" spans="1:23" s="4" customFormat="1" ht="24" hidden="1" customHeight="1">
      <c r="A1420" s="21"/>
      <c r="B1420" s="22" t="s">
        <v>11317</v>
      </c>
      <c r="C1420" s="22" t="s">
        <v>11319</v>
      </c>
      <c r="D1420" s="22" t="s">
        <v>11320</v>
      </c>
      <c r="E1420" s="22" t="s">
        <v>22</v>
      </c>
      <c r="F1420" s="22" t="s">
        <v>23</v>
      </c>
      <c r="G1420" s="22" t="s">
        <v>1073</v>
      </c>
      <c r="H1420" s="24" t="s">
        <v>11318</v>
      </c>
      <c r="I1420" s="21" t="s">
        <v>12151</v>
      </c>
      <c r="J1420" s="24"/>
      <c r="K1420" s="21"/>
      <c r="L1420" s="22"/>
      <c r="M1420" s="24"/>
      <c r="N1420" s="24"/>
      <c r="O1420" s="21"/>
      <c r="P1420" s="21"/>
      <c r="Q1420" s="21" t="s">
        <v>1105</v>
      </c>
      <c r="R1420" s="21"/>
      <c r="S1420" s="22" t="s">
        <v>64</v>
      </c>
      <c r="T1420" s="22" t="s">
        <v>1143</v>
      </c>
      <c r="U1420" s="21" t="s">
        <v>64</v>
      </c>
      <c r="V1420" s="28" t="s">
        <v>12148</v>
      </c>
    </row>
    <row r="1421" spans="1:23" s="4" customFormat="1" ht="24" hidden="1" customHeight="1">
      <c r="A1421" s="21"/>
      <c r="B1421" s="22" t="s">
        <v>5863</v>
      </c>
      <c r="C1421" s="22" t="s">
        <v>5864</v>
      </c>
      <c r="D1421" s="22" t="s">
        <v>5865</v>
      </c>
      <c r="E1421" s="22" t="s">
        <v>22</v>
      </c>
      <c r="F1421" s="22" t="s">
        <v>23</v>
      </c>
      <c r="G1421" s="22" t="s">
        <v>1073</v>
      </c>
      <c r="H1421" s="24" t="s">
        <v>501</v>
      </c>
      <c r="I1421" s="21" t="s">
        <v>12151</v>
      </c>
      <c r="J1421" s="24" t="s">
        <v>5866</v>
      </c>
      <c r="K1421" s="21" t="s">
        <v>1155</v>
      </c>
      <c r="L1421" s="22" t="s">
        <v>5867</v>
      </c>
      <c r="M1421" s="24" t="s">
        <v>1926</v>
      </c>
      <c r="N1421" s="24"/>
      <c r="O1421" s="21"/>
      <c r="P1421" s="21"/>
      <c r="Q1421" s="21" t="s">
        <v>1105</v>
      </c>
      <c r="R1421" s="21"/>
      <c r="S1421" s="22" t="s">
        <v>64</v>
      </c>
      <c r="T1421" s="22" t="s">
        <v>5141</v>
      </c>
      <c r="U1421" s="21" t="s">
        <v>64</v>
      </c>
      <c r="V1421" s="28" t="s">
        <v>12148</v>
      </c>
    </row>
    <row r="1422" spans="1:23" s="4" customFormat="1" ht="24" hidden="1" customHeight="1">
      <c r="A1422" s="21"/>
      <c r="B1422" s="22" t="s">
        <v>357</v>
      </c>
      <c r="C1422" s="22" t="s">
        <v>359</v>
      </c>
      <c r="D1422" s="22" t="s">
        <v>360</v>
      </c>
      <c r="E1422" s="22" t="s">
        <v>22</v>
      </c>
      <c r="F1422" s="22" t="s">
        <v>23</v>
      </c>
      <c r="G1422" s="22" t="s">
        <v>362</v>
      </c>
      <c r="H1422" s="24" t="s">
        <v>358</v>
      </c>
      <c r="I1422" s="21" t="s">
        <v>12142</v>
      </c>
      <c r="J1422" s="24" t="s">
        <v>366</v>
      </c>
      <c r="K1422" s="21" t="s">
        <v>32</v>
      </c>
      <c r="L1422" s="22" t="s">
        <v>365</v>
      </c>
      <c r="M1422" s="24" t="s">
        <v>35</v>
      </c>
      <c r="N1422" s="24"/>
      <c r="O1422" s="21"/>
      <c r="P1422" s="21"/>
      <c r="Q1422" s="21" t="s">
        <v>363</v>
      </c>
      <c r="R1422" s="21"/>
      <c r="S1422" s="22" t="s">
        <v>64</v>
      </c>
      <c r="T1422" s="22" t="s">
        <v>361</v>
      </c>
      <c r="U1422" s="21" t="s">
        <v>64</v>
      </c>
      <c r="V1422" s="28" t="s">
        <v>12148</v>
      </c>
    </row>
    <row r="1423" spans="1:23" s="4" customFormat="1" ht="24" hidden="1" customHeight="1">
      <c r="A1423" s="21"/>
      <c r="B1423" s="22" t="s">
        <v>357</v>
      </c>
      <c r="C1423" s="22" t="s">
        <v>359</v>
      </c>
      <c r="D1423" s="22" t="s">
        <v>360</v>
      </c>
      <c r="E1423" s="22" t="s">
        <v>22</v>
      </c>
      <c r="F1423" s="22" t="s">
        <v>23</v>
      </c>
      <c r="G1423" s="22" t="s">
        <v>362</v>
      </c>
      <c r="H1423" s="24" t="s">
        <v>358</v>
      </c>
      <c r="I1423" s="21" t="s">
        <v>12142</v>
      </c>
      <c r="J1423" s="24" t="s">
        <v>364</v>
      </c>
      <c r="K1423" s="21" t="s">
        <v>32</v>
      </c>
      <c r="L1423" s="22" t="s">
        <v>365</v>
      </c>
      <c r="M1423" s="24" t="s">
        <v>35</v>
      </c>
      <c r="N1423" s="24"/>
      <c r="O1423" s="21"/>
      <c r="P1423" s="21"/>
      <c r="Q1423" s="21" t="s">
        <v>363</v>
      </c>
      <c r="R1423" s="21"/>
      <c r="S1423" s="22" t="s">
        <v>64</v>
      </c>
      <c r="T1423" s="22" t="s">
        <v>361</v>
      </c>
      <c r="U1423" s="21" t="s">
        <v>64</v>
      </c>
      <c r="V1423" s="28" t="s">
        <v>12148</v>
      </c>
    </row>
    <row r="1424" spans="1:23" s="4" customFormat="1" ht="24" hidden="1" customHeight="1">
      <c r="A1424" s="33"/>
      <c r="B1424" s="22" t="s">
        <v>8740</v>
      </c>
      <c r="C1424" s="22" t="s">
        <v>8742</v>
      </c>
      <c r="D1424" s="22" t="s">
        <v>8743</v>
      </c>
      <c r="E1424" s="22" t="s">
        <v>22</v>
      </c>
      <c r="F1424" s="22" t="s">
        <v>23</v>
      </c>
      <c r="G1424" s="22" t="s">
        <v>362</v>
      </c>
      <c r="H1424" s="29" t="s">
        <v>8741</v>
      </c>
      <c r="I1424" s="30" t="s">
        <v>12151</v>
      </c>
      <c r="J1424" s="29" t="s">
        <v>10088</v>
      </c>
      <c r="K1424" s="30">
        <v>2</v>
      </c>
      <c r="L1424" s="31" t="s">
        <v>8745</v>
      </c>
      <c r="M1424" s="29" t="s">
        <v>378</v>
      </c>
      <c r="N1424" s="34"/>
      <c r="O1424" s="33"/>
      <c r="P1424" s="33"/>
      <c r="Q1424" s="33" t="s">
        <v>363</v>
      </c>
      <c r="R1424" s="33"/>
      <c r="S1424" s="36" t="s">
        <v>64</v>
      </c>
      <c r="T1424" s="36" t="s">
        <v>2434</v>
      </c>
      <c r="U1424" s="33" t="s">
        <v>64</v>
      </c>
      <c r="V1424" s="37" t="s">
        <v>12148</v>
      </c>
      <c r="W1424" s="5"/>
    </row>
    <row r="1425" spans="1:23" s="4" customFormat="1" ht="24" hidden="1" customHeight="1">
      <c r="A1425" s="21"/>
      <c r="B1425" s="22" t="s">
        <v>8793</v>
      </c>
      <c r="C1425" s="22" t="s">
        <v>8795</v>
      </c>
      <c r="D1425" s="22" t="s">
        <v>8796</v>
      </c>
      <c r="E1425" s="22" t="s">
        <v>22</v>
      </c>
      <c r="F1425" s="22" t="s">
        <v>23</v>
      </c>
      <c r="G1425" s="22" t="s">
        <v>362</v>
      </c>
      <c r="H1425" s="24" t="s">
        <v>8794</v>
      </c>
      <c r="I1425" s="21" t="s">
        <v>12151</v>
      </c>
      <c r="J1425" s="24" t="s">
        <v>12257</v>
      </c>
      <c r="K1425" s="21" t="s">
        <v>32</v>
      </c>
      <c r="L1425" s="22" t="s">
        <v>365</v>
      </c>
      <c r="M1425" s="24" t="s">
        <v>35</v>
      </c>
      <c r="N1425" s="24"/>
      <c r="O1425" s="21"/>
      <c r="P1425" s="21"/>
      <c r="Q1425" s="21" t="s">
        <v>363</v>
      </c>
      <c r="R1425" s="21"/>
      <c r="S1425" s="22" t="s">
        <v>64</v>
      </c>
      <c r="T1425" s="22" t="s">
        <v>6937</v>
      </c>
      <c r="U1425" s="21" t="s">
        <v>64</v>
      </c>
      <c r="V1425" s="28" t="s">
        <v>12148</v>
      </c>
    </row>
    <row r="1426" spans="1:23" s="4" customFormat="1" ht="24" hidden="1" customHeight="1">
      <c r="A1426" s="21"/>
      <c r="B1426" s="22" t="s">
        <v>8746</v>
      </c>
      <c r="C1426" s="22" t="s">
        <v>8748</v>
      </c>
      <c r="D1426" s="22" t="s">
        <v>8749</v>
      </c>
      <c r="E1426" s="22" t="s">
        <v>22</v>
      </c>
      <c r="F1426" s="22" t="s">
        <v>23</v>
      </c>
      <c r="G1426" s="22" t="s">
        <v>362</v>
      </c>
      <c r="H1426" s="24" t="s">
        <v>8747</v>
      </c>
      <c r="I1426" s="21" t="s">
        <v>12151</v>
      </c>
      <c r="J1426" s="24" t="s">
        <v>12258</v>
      </c>
      <c r="K1426" s="21" t="s">
        <v>32</v>
      </c>
      <c r="L1426" s="22" t="s">
        <v>365</v>
      </c>
      <c r="M1426" s="24" t="s">
        <v>35</v>
      </c>
      <c r="N1426" s="24"/>
      <c r="O1426" s="21"/>
      <c r="P1426" s="21"/>
      <c r="Q1426" s="21" t="s">
        <v>363</v>
      </c>
      <c r="R1426" s="21"/>
      <c r="S1426" s="22" t="s">
        <v>64</v>
      </c>
      <c r="T1426" s="22" t="s">
        <v>8750</v>
      </c>
      <c r="U1426" s="21" t="s">
        <v>64</v>
      </c>
      <c r="V1426" s="28" t="s">
        <v>12148</v>
      </c>
    </row>
    <row r="1427" spans="1:23" s="4" customFormat="1" ht="24" hidden="1" customHeight="1">
      <c r="A1427" s="21"/>
      <c r="B1427" s="22" t="s">
        <v>8746</v>
      </c>
      <c r="C1427" s="22" t="s">
        <v>8748</v>
      </c>
      <c r="D1427" s="22" t="s">
        <v>8749</v>
      </c>
      <c r="E1427" s="22" t="s">
        <v>22</v>
      </c>
      <c r="F1427" s="22" t="s">
        <v>23</v>
      </c>
      <c r="G1427" s="22" t="s">
        <v>362</v>
      </c>
      <c r="H1427" s="24" t="s">
        <v>8747</v>
      </c>
      <c r="I1427" s="21" t="s">
        <v>12151</v>
      </c>
      <c r="J1427" s="24" t="s">
        <v>8751</v>
      </c>
      <c r="K1427" s="21" t="s">
        <v>32</v>
      </c>
      <c r="L1427" s="22" t="s">
        <v>365</v>
      </c>
      <c r="M1427" s="24" t="s">
        <v>35</v>
      </c>
      <c r="N1427" s="24"/>
      <c r="O1427" s="21"/>
      <c r="P1427" s="21"/>
      <c r="Q1427" s="21" t="s">
        <v>363</v>
      </c>
      <c r="R1427" s="21"/>
      <c r="S1427" s="22" t="s">
        <v>64</v>
      </c>
      <c r="T1427" s="22" t="s">
        <v>8750</v>
      </c>
      <c r="U1427" s="21" t="s">
        <v>64</v>
      </c>
      <c r="V1427" s="28" t="s">
        <v>12148</v>
      </c>
    </row>
    <row r="1428" spans="1:23" s="4" customFormat="1" ht="24" hidden="1" customHeight="1">
      <c r="A1428" s="21"/>
      <c r="B1428" s="22" t="s">
        <v>6933</v>
      </c>
      <c r="C1428" s="22" t="s">
        <v>6935</v>
      </c>
      <c r="D1428" s="22" t="s">
        <v>6936</v>
      </c>
      <c r="E1428" s="22" t="s">
        <v>22</v>
      </c>
      <c r="F1428" s="22" t="s">
        <v>23</v>
      </c>
      <c r="G1428" s="22" t="s">
        <v>362</v>
      </c>
      <c r="H1428" s="24" t="s">
        <v>6934</v>
      </c>
      <c r="I1428" s="21" t="s">
        <v>12151</v>
      </c>
      <c r="J1428" s="24" t="s">
        <v>12259</v>
      </c>
      <c r="K1428" s="21" t="s">
        <v>32</v>
      </c>
      <c r="L1428" s="22" t="s">
        <v>365</v>
      </c>
      <c r="M1428" s="24" t="s">
        <v>35</v>
      </c>
      <c r="N1428" s="24"/>
      <c r="O1428" s="21" t="s">
        <v>6938</v>
      </c>
      <c r="P1428" s="21"/>
      <c r="Q1428" s="21" t="s">
        <v>363</v>
      </c>
      <c r="R1428" s="21" t="s">
        <v>6938</v>
      </c>
      <c r="S1428" s="22" t="s">
        <v>64</v>
      </c>
      <c r="T1428" s="22" t="s">
        <v>6937</v>
      </c>
      <c r="U1428" s="21" t="s">
        <v>64</v>
      </c>
      <c r="V1428" s="28" t="s">
        <v>12148</v>
      </c>
    </row>
    <row r="1429" spans="1:23" s="4" customFormat="1" ht="24" hidden="1" customHeight="1">
      <c r="A1429" s="21"/>
      <c r="B1429" s="22" t="s">
        <v>5463</v>
      </c>
      <c r="C1429" s="22" t="s">
        <v>5465</v>
      </c>
      <c r="D1429" s="22" t="s">
        <v>5466</v>
      </c>
      <c r="E1429" s="22" t="s">
        <v>22</v>
      </c>
      <c r="F1429" s="22" t="s">
        <v>23</v>
      </c>
      <c r="G1429" s="22" t="s">
        <v>362</v>
      </c>
      <c r="H1429" s="24" t="s">
        <v>5464</v>
      </c>
      <c r="I1429" s="21" t="s">
        <v>12151</v>
      </c>
      <c r="J1429" s="24" t="s">
        <v>5464</v>
      </c>
      <c r="K1429" s="21" t="s">
        <v>32</v>
      </c>
      <c r="L1429" s="22" t="s">
        <v>5471</v>
      </c>
      <c r="M1429" s="24" t="s">
        <v>310</v>
      </c>
      <c r="N1429" s="24"/>
      <c r="O1429" s="21" t="s">
        <v>5468</v>
      </c>
      <c r="P1429" s="21"/>
      <c r="Q1429" s="21" t="s">
        <v>363</v>
      </c>
      <c r="R1429" s="21" t="s">
        <v>5468</v>
      </c>
      <c r="S1429" s="22" t="s">
        <v>64</v>
      </c>
      <c r="T1429" s="22" t="s">
        <v>5467</v>
      </c>
      <c r="U1429" s="21" t="s">
        <v>64</v>
      </c>
      <c r="V1429" s="28" t="s">
        <v>12148</v>
      </c>
    </row>
    <row r="1430" spans="1:23" s="4" customFormat="1" ht="24" hidden="1" customHeight="1">
      <c r="A1430" s="21"/>
      <c r="B1430" s="22" t="s">
        <v>5463</v>
      </c>
      <c r="C1430" s="22" t="s">
        <v>5465</v>
      </c>
      <c r="D1430" s="22" t="s">
        <v>5466</v>
      </c>
      <c r="E1430" s="22" t="s">
        <v>22</v>
      </c>
      <c r="F1430" s="22" t="s">
        <v>23</v>
      </c>
      <c r="G1430" s="22" t="s">
        <v>362</v>
      </c>
      <c r="H1430" s="24" t="s">
        <v>5464</v>
      </c>
      <c r="I1430" s="21" t="s">
        <v>12151</v>
      </c>
      <c r="J1430" s="24" t="s">
        <v>12260</v>
      </c>
      <c r="K1430" s="21" t="s">
        <v>32</v>
      </c>
      <c r="L1430" s="22" t="s">
        <v>365</v>
      </c>
      <c r="M1430" s="24" t="s">
        <v>35</v>
      </c>
      <c r="N1430" s="24"/>
      <c r="O1430" s="21" t="s">
        <v>5468</v>
      </c>
      <c r="P1430" s="21"/>
      <c r="Q1430" s="21" t="s">
        <v>363</v>
      </c>
      <c r="R1430" s="21" t="s">
        <v>5468</v>
      </c>
      <c r="S1430" s="22" t="s">
        <v>64</v>
      </c>
      <c r="T1430" s="22" t="s">
        <v>5467</v>
      </c>
      <c r="U1430" s="21" t="s">
        <v>64</v>
      </c>
      <c r="V1430" s="28" t="s">
        <v>12148</v>
      </c>
    </row>
    <row r="1431" spans="1:23" s="4" customFormat="1" ht="24" hidden="1" customHeight="1">
      <c r="A1431" s="21"/>
      <c r="B1431" s="22" t="s">
        <v>5463</v>
      </c>
      <c r="C1431" s="22" t="s">
        <v>5465</v>
      </c>
      <c r="D1431" s="22" t="s">
        <v>5466</v>
      </c>
      <c r="E1431" s="22" t="s">
        <v>22</v>
      </c>
      <c r="F1431" s="22" t="s">
        <v>23</v>
      </c>
      <c r="G1431" s="22" t="s">
        <v>362</v>
      </c>
      <c r="H1431" s="24" t="s">
        <v>5464</v>
      </c>
      <c r="I1431" s="21" t="s">
        <v>12151</v>
      </c>
      <c r="J1431" s="24" t="s">
        <v>12261</v>
      </c>
      <c r="K1431" s="21" t="s">
        <v>32</v>
      </c>
      <c r="L1431" s="22" t="s">
        <v>365</v>
      </c>
      <c r="M1431" s="24" t="s">
        <v>35</v>
      </c>
      <c r="N1431" s="24"/>
      <c r="O1431" s="21" t="s">
        <v>5468</v>
      </c>
      <c r="P1431" s="21"/>
      <c r="Q1431" s="21" t="s">
        <v>363</v>
      </c>
      <c r="R1431" s="21" t="s">
        <v>5468</v>
      </c>
      <c r="S1431" s="22" t="s">
        <v>64</v>
      </c>
      <c r="T1431" s="22" t="s">
        <v>5467</v>
      </c>
      <c r="U1431" s="21" t="s">
        <v>64</v>
      </c>
      <c r="V1431" s="28" t="s">
        <v>12148</v>
      </c>
    </row>
    <row r="1432" spans="1:23" s="4" customFormat="1" ht="24" hidden="1" customHeight="1">
      <c r="A1432" s="21"/>
      <c r="B1432" s="22" t="s">
        <v>8787</v>
      </c>
      <c r="C1432" s="22" t="s">
        <v>8789</v>
      </c>
      <c r="D1432" s="22" t="s">
        <v>8790</v>
      </c>
      <c r="E1432" s="22" t="s">
        <v>22</v>
      </c>
      <c r="F1432" s="22" t="s">
        <v>23</v>
      </c>
      <c r="G1432" s="22" t="s">
        <v>362</v>
      </c>
      <c r="H1432" s="24" t="s">
        <v>8788</v>
      </c>
      <c r="I1432" s="21" t="s">
        <v>12151</v>
      </c>
      <c r="J1432" s="24" t="s">
        <v>12262</v>
      </c>
      <c r="K1432" s="21" t="s">
        <v>32</v>
      </c>
      <c r="L1432" s="22" t="s">
        <v>365</v>
      </c>
      <c r="M1432" s="24" t="s">
        <v>35</v>
      </c>
      <c r="N1432" s="24"/>
      <c r="O1432" s="21"/>
      <c r="P1432" s="21"/>
      <c r="Q1432" s="21" t="s">
        <v>363</v>
      </c>
      <c r="R1432" s="21"/>
      <c r="S1432" s="22" t="s">
        <v>64</v>
      </c>
      <c r="T1432" s="22" t="s">
        <v>361</v>
      </c>
      <c r="U1432" s="21" t="s">
        <v>64</v>
      </c>
      <c r="V1432" s="28" t="s">
        <v>12148</v>
      </c>
    </row>
    <row r="1433" spans="1:23" s="4" customFormat="1" ht="24" hidden="1" customHeight="1">
      <c r="A1433" s="21"/>
      <c r="B1433" s="22" t="s">
        <v>8787</v>
      </c>
      <c r="C1433" s="22" t="s">
        <v>8789</v>
      </c>
      <c r="D1433" s="22" t="s">
        <v>8790</v>
      </c>
      <c r="E1433" s="22" t="s">
        <v>22</v>
      </c>
      <c r="F1433" s="22" t="s">
        <v>23</v>
      </c>
      <c r="G1433" s="22" t="s">
        <v>362</v>
      </c>
      <c r="H1433" s="24" t="s">
        <v>8788</v>
      </c>
      <c r="I1433" s="21" t="s">
        <v>12151</v>
      </c>
      <c r="J1433" s="24" t="s">
        <v>12263</v>
      </c>
      <c r="K1433" s="21" t="s">
        <v>32</v>
      </c>
      <c r="L1433" s="22" t="s">
        <v>365</v>
      </c>
      <c r="M1433" s="24" t="s">
        <v>35</v>
      </c>
      <c r="N1433" s="24"/>
      <c r="O1433" s="21"/>
      <c r="P1433" s="21"/>
      <c r="Q1433" s="21" t="s">
        <v>363</v>
      </c>
      <c r="R1433" s="21"/>
      <c r="S1433" s="22" t="s">
        <v>64</v>
      </c>
      <c r="T1433" s="22" t="s">
        <v>361</v>
      </c>
      <c r="U1433" s="21" t="s">
        <v>64</v>
      </c>
      <c r="V1433" s="28" t="s">
        <v>12148</v>
      </c>
    </row>
    <row r="1434" spans="1:23" s="4" customFormat="1" ht="24" hidden="1" customHeight="1">
      <c r="A1434" s="21"/>
      <c r="B1434" s="22" t="s">
        <v>357</v>
      </c>
      <c r="C1434" s="22" t="s">
        <v>359</v>
      </c>
      <c r="D1434" s="22" t="s">
        <v>360</v>
      </c>
      <c r="E1434" s="22" t="s">
        <v>22</v>
      </c>
      <c r="F1434" s="22" t="s">
        <v>23</v>
      </c>
      <c r="G1434" s="22" t="s">
        <v>362</v>
      </c>
      <c r="H1434" s="24" t="s">
        <v>358</v>
      </c>
      <c r="I1434" s="21" t="s">
        <v>12142</v>
      </c>
      <c r="J1434" s="24" t="s">
        <v>366</v>
      </c>
      <c r="K1434" s="21" t="s">
        <v>32</v>
      </c>
      <c r="L1434" s="22" t="s">
        <v>365</v>
      </c>
      <c r="M1434" s="24" t="s">
        <v>35</v>
      </c>
      <c r="N1434" s="24"/>
      <c r="O1434" s="21"/>
      <c r="P1434" s="21"/>
      <c r="Q1434" s="21" t="s">
        <v>367</v>
      </c>
      <c r="R1434" s="21"/>
      <c r="S1434" s="22" t="s">
        <v>64</v>
      </c>
      <c r="T1434" s="22" t="s">
        <v>361</v>
      </c>
      <c r="U1434" s="21" t="s">
        <v>64</v>
      </c>
      <c r="V1434" s="28" t="s">
        <v>12148</v>
      </c>
    </row>
    <row r="1435" spans="1:23" s="4" customFormat="1" ht="24" hidden="1" customHeight="1">
      <c r="A1435" s="21"/>
      <c r="B1435" s="22" t="s">
        <v>357</v>
      </c>
      <c r="C1435" s="22" t="s">
        <v>359</v>
      </c>
      <c r="D1435" s="22" t="s">
        <v>360</v>
      </c>
      <c r="E1435" s="22" t="s">
        <v>22</v>
      </c>
      <c r="F1435" s="22" t="s">
        <v>23</v>
      </c>
      <c r="G1435" s="22" t="s">
        <v>362</v>
      </c>
      <c r="H1435" s="24" t="s">
        <v>358</v>
      </c>
      <c r="I1435" s="21" t="s">
        <v>12142</v>
      </c>
      <c r="J1435" s="24" t="s">
        <v>364</v>
      </c>
      <c r="K1435" s="21" t="s">
        <v>32</v>
      </c>
      <c r="L1435" s="22" t="s">
        <v>365</v>
      </c>
      <c r="M1435" s="24" t="s">
        <v>35</v>
      </c>
      <c r="N1435" s="24"/>
      <c r="O1435" s="21"/>
      <c r="P1435" s="21"/>
      <c r="Q1435" s="21" t="s">
        <v>367</v>
      </c>
      <c r="R1435" s="21"/>
      <c r="S1435" s="22" t="s">
        <v>64</v>
      </c>
      <c r="T1435" s="22" t="s">
        <v>361</v>
      </c>
      <c r="U1435" s="21" t="s">
        <v>64</v>
      </c>
      <c r="V1435" s="28" t="s">
        <v>12148</v>
      </c>
    </row>
    <row r="1436" spans="1:23" s="4" customFormat="1" ht="24" hidden="1" customHeight="1">
      <c r="A1436" s="33"/>
      <c r="B1436" s="22" t="s">
        <v>8740</v>
      </c>
      <c r="C1436" s="22" t="s">
        <v>8742</v>
      </c>
      <c r="D1436" s="22" t="s">
        <v>8743</v>
      </c>
      <c r="E1436" s="22" t="s">
        <v>22</v>
      </c>
      <c r="F1436" s="22" t="s">
        <v>23</v>
      </c>
      <c r="G1436" s="22" t="s">
        <v>362</v>
      </c>
      <c r="H1436" s="29" t="s">
        <v>8741</v>
      </c>
      <c r="I1436" s="30" t="s">
        <v>12151</v>
      </c>
      <c r="J1436" s="29" t="s">
        <v>10088</v>
      </c>
      <c r="K1436" s="30">
        <v>2</v>
      </c>
      <c r="L1436" s="31" t="s">
        <v>8745</v>
      </c>
      <c r="M1436" s="29" t="s">
        <v>378</v>
      </c>
      <c r="N1436" s="34"/>
      <c r="O1436" s="33"/>
      <c r="P1436" s="33"/>
      <c r="Q1436" s="33" t="s">
        <v>367</v>
      </c>
      <c r="R1436" s="33"/>
      <c r="S1436" s="36" t="s">
        <v>64</v>
      </c>
      <c r="T1436" s="36" t="s">
        <v>2434</v>
      </c>
      <c r="U1436" s="33" t="s">
        <v>64</v>
      </c>
      <c r="V1436" s="37" t="s">
        <v>12148</v>
      </c>
      <c r="W1436" s="5"/>
    </row>
    <row r="1437" spans="1:23" s="4" customFormat="1" ht="24" hidden="1" customHeight="1">
      <c r="A1437" s="21"/>
      <c r="B1437" s="22" t="s">
        <v>8793</v>
      </c>
      <c r="C1437" s="22" t="s">
        <v>8795</v>
      </c>
      <c r="D1437" s="22" t="s">
        <v>8796</v>
      </c>
      <c r="E1437" s="22" t="s">
        <v>22</v>
      </c>
      <c r="F1437" s="22" t="s">
        <v>23</v>
      </c>
      <c r="G1437" s="22" t="s">
        <v>362</v>
      </c>
      <c r="H1437" s="24" t="s">
        <v>8794</v>
      </c>
      <c r="I1437" s="21" t="s">
        <v>12151</v>
      </c>
      <c r="J1437" s="24" t="s">
        <v>12257</v>
      </c>
      <c r="K1437" s="21" t="s">
        <v>32</v>
      </c>
      <c r="L1437" s="22" t="s">
        <v>365</v>
      </c>
      <c r="M1437" s="24" t="s">
        <v>35</v>
      </c>
      <c r="N1437" s="24"/>
      <c r="O1437" s="21"/>
      <c r="P1437" s="21"/>
      <c r="Q1437" s="21" t="s">
        <v>367</v>
      </c>
      <c r="R1437" s="21"/>
      <c r="S1437" s="22" t="s">
        <v>64</v>
      </c>
      <c r="T1437" s="22" t="s">
        <v>6937</v>
      </c>
      <c r="U1437" s="21" t="s">
        <v>64</v>
      </c>
      <c r="V1437" s="28" t="s">
        <v>12148</v>
      </c>
    </row>
    <row r="1438" spans="1:23" s="4" customFormat="1" ht="24" hidden="1" customHeight="1">
      <c r="A1438" s="21"/>
      <c r="B1438" s="22" t="s">
        <v>8746</v>
      </c>
      <c r="C1438" s="22" t="s">
        <v>8748</v>
      </c>
      <c r="D1438" s="22" t="s">
        <v>8749</v>
      </c>
      <c r="E1438" s="22" t="s">
        <v>22</v>
      </c>
      <c r="F1438" s="22" t="s">
        <v>23</v>
      </c>
      <c r="G1438" s="22" t="s">
        <v>362</v>
      </c>
      <c r="H1438" s="24" t="s">
        <v>8747</v>
      </c>
      <c r="I1438" s="21" t="s">
        <v>12151</v>
      </c>
      <c r="J1438" s="24" t="s">
        <v>12258</v>
      </c>
      <c r="K1438" s="21" t="s">
        <v>32</v>
      </c>
      <c r="L1438" s="22" t="s">
        <v>365</v>
      </c>
      <c r="M1438" s="24" t="s">
        <v>35</v>
      </c>
      <c r="N1438" s="24"/>
      <c r="O1438" s="21"/>
      <c r="P1438" s="21"/>
      <c r="Q1438" s="21" t="s">
        <v>367</v>
      </c>
      <c r="R1438" s="21"/>
      <c r="S1438" s="22" t="s">
        <v>64</v>
      </c>
      <c r="T1438" s="22" t="s">
        <v>8750</v>
      </c>
      <c r="U1438" s="21" t="s">
        <v>64</v>
      </c>
      <c r="V1438" s="28" t="s">
        <v>12148</v>
      </c>
    </row>
    <row r="1439" spans="1:23" s="4" customFormat="1" ht="24" hidden="1" customHeight="1">
      <c r="A1439" s="21"/>
      <c r="B1439" s="22" t="s">
        <v>8746</v>
      </c>
      <c r="C1439" s="22" t="s">
        <v>8748</v>
      </c>
      <c r="D1439" s="22" t="s">
        <v>8749</v>
      </c>
      <c r="E1439" s="22" t="s">
        <v>22</v>
      </c>
      <c r="F1439" s="22" t="s">
        <v>23</v>
      </c>
      <c r="G1439" s="22" t="s">
        <v>362</v>
      </c>
      <c r="H1439" s="24" t="s">
        <v>8747</v>
      </c>
      <c r="I1439" s="21" t="s">
        <v>12151</v>
      </c>
      <c r="J1439" s="24" t="s">
        <v>8751</v>
      </c>
      <c r="K1439" s="21" t="s">
        <v>32</v>
      </c>
      <c r="L1439" s="22" t="s">
        <v>365</v>
      </c>
      <c r="M1439" s="24" t="s">
        <v>35</v>
      </c>
      <c r="N1439" s="24"/>
      <c r="O1439" s="21"/>
      <c r="P1439" s="21"/>
      <c r="Q1439" s="21" t="s">
        <v>367</v>
      </c>
      <c r="R1439" s="21"/>
      <c r="S1439" s="22" t="s">
        <v>64</v>
      </c>
      <c r="T1439" s="22" t="s">
        <v>8750</v>
      </c>
      <c r="U1439" s="21" t="s">
        <v>64</v>
      </c>
      <c r="V1439" s="28" t="s">
        <v>12148</v>
      </c>
    </row>
    <row r="1440" spans="1:23" s="4" customFormat="1" ht="24" hidden="1" customHeight="1">
      <c r="A1440" s="21"/>
      <c r="B1440" s="22" t="s">
        <v>6933</v>
      </c>
      <c r="C1440" s="22" t="s">
        <v>6935</v>
      </c>
      <c r="D1440" s="22" t="s">
        <v>6936</v>
      </c>
      <c r="E1440" s="22" t="s">
        <v>22</v>
      </c>
      <c r="F1440" s="22" t="s">
        <v>23</v>
      </c>
      <c r="G1440" s="22" t="s">
        <v>362</v>
      </c>
      <c r="H1440" s="24" t="s">
        <v>6934</v>
      </c>
      <c r="I1440" s="21" t="s">
        <v>12151</v>
      </c>
      <c r="J1440" s="24" t="s">
        <v>12259</v>
      </c>
      <c r="K1440" s="21" t="s">
        <v>32</v>
      </c>
      <c r="L1440" s="22" t="s">
        <v>365</v>
      </c>
      <c r="M1440" s="24" t="s">
        <v>35</v>
      </c>
      <c r="N1440" s="24"/>
      <c r="O1440" s="21" t="s">
        <v>6938</v>
      </c>
      <c r="P1440" s="21"/>
      <c r="Q1440" s="21" t="s">
        <v>367</v>
      </c>
      <c r="R1440" s="21" t="s">
        <v>6938</v>
      </c>
      <c r="S1440" s="22" t="s">
        <v>64</v>
      </c>
      <c r="T1440" s="22" t="s">
        <v>6937</v>
      </c>
      <c r="U1440" s="21" t="s">
        <v>64</v>
      </c>
      <c r="V1440" s="28" t="s">
        <v>12148</v>
      </c>
    </row>
    <row r="1441" spans="1:23" s="4" customFormat="1" ht="24" hidden="1" customHeight="1">
      <c r="A1441" s="21"/>
      <c r="B1441" s="22" t="s">
        <v>5463</v>
      </c>
      <c r="C1441" s="22" t="s">
        <v>5465</v>
      </c>
      <c r="D1441" s="22" t="s">
        <v>5466</v>
      </c>
      <c r="E1441" s="22" t="s">
        <v>22</v>
      </c>
      <c r="F1441" s="22" t="s">
        <v>23</v>
      </c>
      <c r="G1441" s="22" t="s">
        <v>362</v>
      </c>
      <c r="H1441" s="24" t="s">
        <v>5464</v>
      </c>
      <c r="I1441" s="21" t="s">
        <v>12151</v>
      </c>
      <c r="J1441" s="24" t="s">
        <v>5464</v>
      </c>
      <c r="K1441" s="21" t="s">
        <v>32</v>
      </c>
      <c r="L1441" s="22" t="s">
        <v>5471</v>
      </c>
      <c r="M1441" s="24" t="s">
        <v>310</v>
      </c>
      <c r="N1441" s="24"/>
      <c r="O1441" s="21" t="s">
        <v>5468</v>
      </c>
      <c r="P1441" s="21"/>
      <c r="Q1441" s="21" t="s">
        <v>367</v>
      </c>
      <c r="R1441" s="21" t="s">
        <v>5468</v>
      </c>
      <c r="S1441" s="22" t="s">
        <v>64</v>
      </c>
      <c r="T1441" s="22" t="s">
        <v>5467</v>
      </c>
      <c r="U1441" s="21" t="s">
        <v>64</v>
      </c>
      <c r="V1441" s="28" t="s">
        <v>12148</v>
      </c>
    </row>
    <row r="1442" spans="1:23" s="4" customFormat="1" ht="24" hidden="1" customHeight="1">
      <c r="A1442" s="21"/>
      <c r="B1442" s="22" t="s">
        <v>5463</v>
      </c>
      <c r="C1442" s="22" t="s">
        <v>5465</v>
      </c>
      <c r="D1442" s="22" t="s">
        <v>5466</v>
      </c>
      <c r="E1442" s="22" t="s">
        <v>22</v>
      </c>
      <c r="F1442" s="22" t="s">
        <v>23</v>
      </c>
      <c r="G1442" s="22" t="s">
        <v>362</v>
      </c>
      <c r="H1442" s="24" t="s">
        <v>5464</v>
      </c>
      <c r="I1442" s="21" t="s">
        <v>12151</v>
      </c>
      <c r="J1442" s="24" t="s">
        <v>12260</v>
      </c>
      <c r="K1442" s="21" t="s">
        <v>32</v>
      </c>
      <c r="L1442" s="22" t="s">
        <v>365</v>
      </c>
      <c r="M1442" s="24" t="s">
        <v>35</v>
      </c>
      <c r="N1442" s="24"/>
      <c r="O1442" s="21" t="s">
        <v>5468</v>
      </c>
      <c r="P1442" s="21"/>
      <c r="Q1442" s="21" t="s">
        <v>367</v>
      </c>
      <c r="R1442" s="21" t="s">
        <v>5468</v>
      </c>
      <c r="S1442" s="22" t="s">
        <v>64</v>
      </c>
      <c r="T1442" s="22" t="s">
        <v>5467</v>
      </c>
      <c r="U1442" s="21" t="s">
        <v>64</v>
      </c>
      <c r="V1442" s="28" t="s">
        <v>12148</v>
      </c>
    </row>
    <row r="1443" spans="1:23" s="4" customFormat="1" ht="24" hidden="1" customHeight="1">
      <c r="A1443" s="21"/>
      <c r="B1443" s="22" t="s">
        <v>5463</v>
      </c>
      <c r="C1443" s="22" t="s">
        <v>5465</v>
      </c>
      <c r="D1443" s="22" t="s">
        <v>5466</v>
      </c>
      <c r="E1443" s="22" t="s">
        <v>22</v>
      </c>
      <c r="F1443" s="22" t="s">
        <v>23</v>
      </c>
      <c r="G1443" s="22" t="s">
        <v>362</v>
      </c>
      <c r="H1443" s="24" t="s">
        <v>5464</v>
      </c>
      <c r="I1443" s="21" t="s">
        <v>12151</v>
      </c>
      <c r="J1443" s="24" t="s">
        <v>12261</v>
      </c>
      <c r="K1443" s="21" t="s">
        <v>32</v>
      </c>
      <c r="L1443" s="22" t="s">
        <v>365</v>
      </c>
      <c r="M1443" s="24" t="s">
        <v>35</v>
      </c>
      <c r="N1443" s="24"/>
      <c r="O1443" s="21" t="s">
        <v>5468</v>
      </c>
      <c r="P1443" s="21"/>
      <c r="Q1443" s="21" t="s">
        <v>367</v>
      </c>
      <c r="R1443" s="21" t="s">
        <v>5468</v>
      </c>
      <c r="S1443" s="22" t="s">
        <v>64</v>
      </c>
      <c r="T1443" s="22" t="s">
        <v>5467</v>
      </c>
      <c r="U1443" s="21" t="s">
        <v>64</v>
      </c>
      <c r="V1443" s="28" t="s">
        <v>12148</v>
      </c>
    </row>
    <row r="1444" spans="1:23" s="4" customFormat="1" ht="24" hidden="1" customHeight="1">
      <c r="A1444" s="21"/>
      <c r="B1444" s="22" t="s">
        <v>8787</v>
      </c>
      <c r="C1444" s="22" t="s">
        <v>8789</v>
      </c>
      <c r="D1444" s="22" t="s">
        <v>8790</v>
      </c>
      <c r="E1444" s="22" t="s">
        <v>22</v>
      </c>
      <c r="F1444" s="22" t="s">
        <v>23</v>
      </c>
      <c r="G1444" s="22" t="s">
        <v>362</v>
      </c>
      <c r="H1444" s="24" t="s">
        <v>8788</v>
      </c>
      <c r="I1444" s="21" t="s">
        <v>12151</v>
      </c>
      <c r="J1444" s="24" t="s">
        <v>12262</v>
      </c>
      <c r="K1444" s="21" t="s">
        <v>32</v>
      </c>
      <c r="L1444" s="22" t="s">
        <v>365</v>
      </c>
      <c r="M1444" s="24" t="s">
        <v>35</v>
      </c>
      <c r="N1444" s="24"/>
      <c r="O1444" s="21"/>
      <c r="P1444" s="21"/>
      <c r="Q1444" s="21" t="s">
        <v>367</v>
      </c>
      <c r="R1444" s="21"/>
      <c r="S1444" s="22" t="s">
        <v>64</v>
      </c>
      <c r="T1444" s="22" t="s">
        <v>361</v>
      </c>
      <c r="U1444" s="21" t="s">
        <v>64</v>
      </c>
      <c r="V1444" s="28" t="s">
        <v>12148</v>
      </c>
    </row>
    <row r="1445" spans="1:23" s="4" customFormat="1" ht="24" hidden="1" customHeight="1">
      <c r="A1445" s="21"/>
      <c r="B1445" s="22" t="s">
        <v>8787</v>
      </c>
      <c r="C1445" s="22" t="s">
        <v>8789</v>
      </c>
      <c r="D1445" s="22" t="s">
        <v>8790</v>
      </c>
      <c r="E1445" s="22" t="s">
        <v>22</v>
      </c>
      <c r="F1445" s="22" t="s">
        <v>23</v>
      </c>
      <c r="G1445" s="22" t="s">
        <v>362</v>
      </c>
      <c r="H1445" s="24" t="s">
        <v>8788</v>
      </c>
      <c r="I1445" s="21" t="s">
        <v>12151</v>
      </c>
      <c r="J1445" s="24" t="s">
        <v>12263</v>
      </c>
      <c r="K1445" s="21" t="s">
        <v>32</v>
      </c>
      <c r="L1445" s="22" t="s">
        <v>365</v>
      </c>
      <c r="M1445" s="24" t="s">
        <v>35</v>
      </c>
      <c r="N1445" s="24"/>
      <c r="O1445" s="21"/>
      <c r="P1445" s="21"/>
      <c r="Q1445" s="21" t="s">
        <v>367</v>
      </c>
      <c r="R1445" s="21"/>
      <c r="S1445" s="22" t="s">
        <v>64</v>
      </c>
      <c r="T1445" s="22" t="s">
        <v>361</v>
      </c>
      <c r="U1445" s="21" t="s">
        <v>64</v>
      </c>
      <c r="V1445" s="28" t="s">
        <v>12148</v>
      </c>
    </row>
    <row r="1446" spans="1:23" s="4" customFormat="1" ht="24" hidden="1" customHeight="1">
      <c r="A1446" s="21"/>
      <c r="B1446" s="22" t="s">
        <v>8068</v>
      </c>
      <c r="C1446" s="22" t="s">
        <v>8070</v>
      </c>
      <c r="D1446" s="22" t="s">
        <v>8071</v>
      </c>
      <c r="E1446" s="22" t="s">
        <v>22</v>
      </c>
      <c r="F1446" s="22" t="s">
        <v>23</v>
      </c>
      <c r="G1446" s="22" t="s">
        <v>107</v>
      </c>
      <c r="H1446" s="24" t="s">
        <v>8069</v>
      </c>
      <c r="I1446" s="21" t="s">
        <v>12142</v>
      </c>
      <c r="J1446" s="24"/>
      <c r="K1446" s="21"/>
      <c r="L1446" s="22"/>
      <c r="M1446" s="24"/>
      <c r="N1446" s="24"/>
      <c r="O1446" s="21"/>
      <c r="P1446" s="21"/>
      <c r="Q1446" s="21" t="s">
        <v>1060</v>
      </c>
      <c r="R1446" s="21"/>
      <c r="S1446" s="22" t="s">
        <v>64</v>
      </c>
      <c r="T1446" s="22" t="s">
        <v>2901</v>
      </c>
      <c r="U1446" s="21" t="s">
        <v>64</v>
      </c>
      <c r="V1446" s="28" t="s">
        <v>12148</v>
      </c>
    </row>
    <row r="1447" spans="1:23" s="4" customFormat="1" ht="24" hidden="1" customHeight="1">
      <c r="A1447" s="21"/>
      <c r="B1447" s="22" t="s">
        <v>1055</v>
      </c>
      <c r="C1447" s="22" t="s">
        <v>1057</v>
      </c>
      <c r="D1447" s="22" t="s">
        <v>1058</v>
      </c>
      <c r="E1447" s="22" t="s">
        <v>22</v>
      </c>
      <c r="F1447" s="22" t="s">
        <v>23</v>
      </c>
      <c r="G1447" s="22" t="s">
        <v>107</v>
      </c>
      <c r="H1447" s="24" t="s">
        <v>1056</v>
      </c>
      <c r="I1447" s="21" t="s">
        <v>12142</v>
      </c>
      <c r="J1447" s="24" t="s">
        <v>1061</v>
      </c>
      <c r="K1447" s="21" t="s">
        <v>1063</v>
      </c>
      <c r="L1447" s="22" t="s">
        <v>1062</v>
      </c>
      <c r="M1447" s="24" t="s">
        <v>1064</v>
      </c>
      <c r="N1447" s="24"/>
      <c r="O1447" s="21"/>
      <c r="P1447" s="21"/>
      <c r="Q1447" s="21" t="s">
        <v>1060</v>
      </c>
      <c r="R1447" s="21"/>
      <c r="S1447" s="22" t="s">
        <v>64</v>
      </c>
      <c r="T1447" s="22" t="s">
        <v>1059</v>
      </c>
      <c r="U1447" s="21" t="s">
        <v>64</v>
      </c>
      <c r="V1447" s="28" t="s">
        <v>12148</v>
      </c>
    </row>
    <row r="1448" spans="1:23" s="4" customFormat="1" ht="24" hidden="1" customHeight="1">
      <c r="A1448" s="21"/>
      <c r="B1448" s="22" t="s">
        <v>9548</v>
      </c>
      <c r="C1448" s="22" t="s">
        <v>9550</v>
      </c>
      <c r="D1448" s="22" t="s">
        <v>9551</v>
      </c>
      <c r="E1448" s="22" t="s">
        <v>22</v>
      </c>
      <c r="F1448" s="22" t="s">
        <v>23</v>
      </c>
      <c r="G1448" s="22" t="s">
        <v>107</v>
      </c>
      <c r="H1448" s="24" t="s">
        <v>9549</v>
      </c>
      <c r="I1448" s="21" t="s">
        <v>12151</v>
      </c>
      <c r="J1448" s="59" t="s">
        <v>9549</v>
      </c>
      <c r="K1448" s="76" t="s">
        <v>32</v>
      </c>
      <c r="L1448" s="77" t="s">
        <v>12264</v>
      </c>
      <c r="M1448" s="59" t="s">
        <v>9144</v>
      </c>
      <c r="N1448" s="59"/>
      <c r="O1448" s="21" t="s">
        <v>2711</v>
      </c>
      <c r="P1448" s="21"/>
      <c r="Q1448" s="21" t="s">
        <v>1060</v>
      </c>
      <c r="R1448" s="21" t="s">
        <v>2711</v>
      </c>
      <c r="S1448" s="22" t="s">
        <v>64</v>
      </c>
      <c r="T1448" s="22" t="s">
        <v>2369</v>
      </c>
      <c r="U1448" s="21" t="s">
        <v>64</v>
      </c>
      <c r="V1448" s="28" t="s">
        <v>12148</v>
      </c>
    </row>
    <row r="1449" spans="1:23" s="4" customFormat="1" ht="24" hidden="1" customHeight="1">
      <c r="A1449" s="21"/>
      <c r="B1449" s="22" t="s">
        <v>2706</v>
      </c>
      <c r="C1449" s="22" t="s">
        <v>2708</v>
      </c>
      <c r="D1449" s="22" t="s">
        <v>2709</v>
      </c>
      <c r="E1449" s="22" t="s">
        <v>22</v>
      </c>
      <c r="F1449" s="22" t="s">
        <v>23</v>
      </c>
      <c r="G1449" s="22" t="s">
        <v>107</v>
      </c>
      <c r="H1449" s="24" t="s">
        <v>2707</v>
      </c>
      <c r="I1449" s="21" t="s">
        <v>12151</v>
      </c>
      <c r="J1449" s="24"/>
      <c r="K1449" s="21"/>
      <c r="L1449" s="22"/>
      <c r="M1449" s="24"/>
      <c r="N1449" s="24"/>
      <c r="O1449" s="21" t="s">
        <v>2711</v>
      </c>
      <c r="P1449" s="21"/>
      <c r="Q1449" s="21" t="s">
        <v>1060</v>
      </c>
      <c r="R1449" s="21" t="s">
        <v>2711</v>
      </c>
      <c r="S1449" s="22" t="s">
        <v>64</v>
      </c>
      <c r="T1449" s="22" t="s">
        <v>2710</v>
      </c>
      <c r="U1449" s="21" t="s">
        <v>64</v>
      </c>
      <c r="V1449" s="28" t="s">
        <v>12148</v>
      </c>
    </row>
    <row r="1450" spans="1:23" s="4" customFormat="1" ht="24" hidden="1" customHeight="1">
      <c r="A1450" s="21"/>
      <c r="B1450" s="22" t="s">
        <v>10083</v>
      </c>
      <c r="C1450" s="22" t="s">
        <v>10085</v>
      </c>
      <c r="D1450" s="22" t="s">
        <v>10086</v>
      </c>
      <c r="E1450" s="22" t="s">
        <v>22</v>
      </c>
      <c r="F1450" s="22" t="s">
        <v>23</v>
      </c>
      <c r="G1450" s="22" t="s">
        <v>107</v>
      </c>
      <c r="H1450" s="24" t="s">
        <v>10084</v>
      </c>
      <c r="I1450" s="21" t="s">
        <v>12151</v>
      </c>
      <c r="J1450" s="24"/>
      <c r="K1450" s="21"/>
      <c r="L1450" s="22"/>
      <c r="M1450" s="24"/>
      <c r="N1450" s="24"/>
      <c r="O1450" s="21" t="s">
        <v>2711</v>
      </c>
      <c r="P1450" s="21"/>
      <c r="Q1450" s="21" t="s">
        <v>1060</v>
      </c>
      <c r="R1450" s="21" t="s">
        <v>2711</v>
      </c>
      <c r="S1450" s="22" t="s">
        <v>64</v>
      </c>
      <c r="T1450" s="22" t="s">
        <v>2710</v>
      </c>
      <c r="U1450" s="21" t="s">
        <v>64</v>
      </c>
      <c r="V1450" s="28" t="s">
        <v>12148</v>
      </c>
    </row>
    <row r="1451" spans="1:23" s="4" customFormat="1" ht="24" hidden="1" customHeight="1">
      <c r="A1451" s="21"/>
      <c r="B1451" s="22" t="s">
        <v>10435</v>
      </c>
      <c r="C1451" s="22" t="s">
        <v>10437</v>
      </c>
      <c r="D1451" s="22" t="s">
        <v>10438</v>
      </c>
      <c r="E1451" s="22" t="s">
        <v>22</v>
      </c>
      <c r="F1451" s="22" t="s">
        <v>23</v>
      </c>
      <c r="G1451" s="22" t="s">
        <v>107</v>
      </c>
      <c r="H1451" s="24" t="s">
        <v>10436</v>
      </c>
      <c r="I1451" s="21" t="s">
        <v>12151</v>
      </c>
      <c r="J1451" s="24"/>
      <c r="K1451" s="21"/>
      <c r="L1451" s="22"/>
      <c r="M1451" s="24"/>
      <c r="N1451" s="24"/>
      <c r="O1451" s="21"/>
      <c r="P1451" s="21"/>
      <c r="Q1451" s="21" t="s">
        <v>1060</v>
      </c>
      <c r="R1451" s="21"/>
      <c r="S1451" s="22" t="s">
        <v>64</v>
      </c>
      <c r="T1451" s="22" t="s">
        <v>6593</v>
      </c>
      <c r="U1451" s="21" t="s">
        <v>64</v>
      </c>
      <c r="V1451" s="28" t="s">
        <v>12148</v>
      </c>
    </row>
    <row r="1452" spans="1:23" s="4" customFormat="1" ht="24" hidden="1" customHeight="1">
      <c r="A1452" s="33"/>
      <c r="B1452" s="22" t="s">
        <v>5674</v>
      </c>
      <c r="C1452" s="22" t="s">
        <v>5676</v>
      </c>
      <c r="D1452" s="22" t="s">
        <v>5677</v>
      </c>
      <c r="E1452" s="22" t="s">
        <v>22</v>
      </c>
      <c r="F1452" s="22" t="s">
        <v>23</v>
      </c>
      <c r="G1452" s="22" t="s">
        <v>107</v>
      </c>
      <c r="H1452" s="29" t="s">
        <v>5675</v>
      </c>
      <c r="I1452" s="30" t="s">
        <v>12151</v>
      </c>
      <c r="J1452" s="29" t="s">
        <v>1051</v>
      </c>
      <c r="K1452" s="30">
        <v>4</v>
      </c>
      <c r="L1452" s="31" t="s">
        <v>5680</v>
      </c>
      <c r="M1452" s="29" t="s">
        <v>1884</v>
      </c>
      <c r="N1452" s="34"/>
      <c r="O1452" s="33" t="s">
        <v>5667</v>
      </c>
      <c r="P1452" s="33"/>
      <c r="Q1452" s="33" t="s">
        <v>1060</v>
      </c>
      <c r="R1452" s="33" t="s">
        <v>5667</v>
      </c>
      <c r="S1452" s="36" t="s">
        <v>64</v>
      </c>
      <c r="T1452" s="36" t="s">
        <v>5678</v>
      </c>
      <c r="U1452" s="33" t="s">
        <v>64</v>
      </c>
      <c r="V1452" s="37" t="s">
        <v>12148</v>
      </c>
      <c r="W1452" s="5"/>
    </row>
    <row r="1453" spans="1:23" s="4" customFormat="1" ht="24" hidden="1" customHeight="1">
      <c r="A1453" s="21"/>
      <c r="B1453" s="22" t="s">
        <v>8868</v>
      </c>
      <c r="C1453" s="22" t="s">
        <v>8870</v>
      </c>
      <c r="D1453" s="22" t="s">
        <v>8871</v>
      </c>
      <c r="E1453" s="22" t="s">
        <v>22</v>
      </c>
      <c r="F1453" s="22" t="s">
        <v>23</v>
      </c>
      <c r="G1453" s="22" t="s">
        <v>107</v>
      </c>
      <c r="H1453" s="24" t="s">
        <v>8869</v>
      </c>
      <c r="I1453" s="21" t="s">
        <v>12151</v>
      </c>
      <c r="J1453" s="24"/>
      <c r="K1453" s="21"/>
      <c r="L1453" s="22"/>
      <c r="M1453" s="24"/>
      <c r="N1453" s="24"/>
      <c r="O1453" s="21" t="s">
        <v>5667</v>
      </c>
      <c r="P1453" s="21"/>
      <c r="Q1453" s="21" t="s">
        <v>1060</v>
      </c>
      <c r="R1453" s="21" t="s">
        <v>5667</v>
      </c>
      <c r="S1453" s="22" t="s">
        <v>64</v>
      </c>
      <c r="T1453" s="22" t="s">
        <v>5678</v>
      </c>
      <c r="U1453" s="21" t="s">
        <v>64</v>
      </c>
      <c r="V1453" s="28" t="s">
        <v>12148</v>
      </c>
    </row>
    <row r="1454" spans="1:23" s="4" customFormat="1" ht="24" hidden="1" customHeight="1">
      <c r="A1454" s="21"/>
      <c r="B1454" s="22" t="s">
        <v>8858</v>
      </c>
      <c r="C1454" s="22" t="s">
        <v>8860</v>
      </c>
      <c r="D1454" s="22" t="s">
        <v>8861</v>
      </c>
      <c r="E1454" s="22" t="s">
        <v>22</v>
      </c>
      <c r="F1454" s="22" t="s">
        <v>23</v>
      </c>
      <c r="G1454" s="22" t="s">
        <v>107</v>
      </c>
      <c r="H1454" s="24" t="s">
        <v>8859</v>
      </c>
      <c r="I1454" s="21" t="s">
        <v>12151</v>
      </c>
      <c r="J1454" s="24"/>
      <c r="K1454" s="21"/>
      <c r="L1454" s="22"/>
      <c r="M1454" s="24"/>
      <c r="N1454" s="24"/>
      <c r="O1454" s="21" t="s">
        <v>2705</v>
      </c>
      <c r="P1454" s="21"/>
      <c r="Q1454" s="21" t="s">
        <v>1060</v>
      </c>
      <c r="R1454" s="21" t="s">
        <v>2705</v>
      </c>
      <c r="S1454" s="22" t="s">
        <v>64</v>
      </c>
      <c r="T1454" s="22" t="s">
        <v>8246</v>
      </c>
      <c r="U1454" s="21" t="s">
        <v>64</v>
      </c>
      <c r="V1454" s="28" t="s">
        <v>12148</v>
      </c>
    </row>
    <row r="1455" spans="1:23" s="4" customFormat="1" ht="24" hidden="1" customHeight="1">
      <c r="A1455" s="21"/>
      <c r="B1455" s="22" t="s">
        <v>2701</v>
      </c>
      <c r="C1455" s="22" t="s">
        <v>2703</v>
      </c>
      <c r="D1455" s="22" t="s">
        <v>2704</v>
      </c>
      <c r="E1455" s="22" t="s">
        <v>22</v>
      </c>
      <c r="F1455" s="22" t="s">
        <v>23</v>
      </c>
      <c r="G1455" s="22" t="s">
        <v>107</v>
      </c>
      <c r="H1455" s="24" t="s">
        <v>2702</v>
      </c>
      <c r="I1455" s="21" t="s">
        <v>12151</v>
      </c>
      <c r="J1455" s="24"/>
      <c r="K1455" s="21"/>
      <c r="L1455" s="22"/>
      <c r="M1455" s="24"/>
      <c r="N1455" s="24"/>
      <c r="O1455" s="21" t="s">
        <v>2705</v>
      </c>
      <c r="P1455" s="21"/>
      <c r="Q1455" s="21" t="s">
        <v>1060</v>
      </c>
      <c r="R1455" s="21" t="s">
        <v>2705</v>
      </c>
      <c r="S1455" s="22" t="s">
        <v>64</v>
      </c>
      <c r="T1455" s="22" t="s">
        <v>2379</v>
      </c>
      <c r="U1455" s="21" t="s">
        <v>64</v>
      </c>
      <c r="V1455" s="28" t="s">
        <v>12148</v>
      </c>
    </row>
    <row r="1456" spans="1:23" s="4" customFormat="1" ht="24" hidden="1" customHeight="1">
      <c r="A1456" s="21"/>
      <c r="B1456" s="22" t="s">
        <v>5681</v>
      </c>
      <c r="C1456" s="22" t="s">
        <v>5683</v>
      </c>
      <c r="D1456" s="22" t="s">
        <v>5684</v>
      </c>
      <c r="E1456" s="22" t="s">
        <v>22</v>
      </c>
      <c r="F1456" s="22" t="s">
        <v>23</v>
      </c>
      <c r="G1456" s="22" t="s">
        <v>107</v>
      </c>
      <c r="H1456" s="24" t="s">
        <v>5682</v>
      </c>
      <c r="I1456" s="21" t="s">
        <v>12151</v>
      </c>
      <c r="J1456" s="24"/>
      <c r="K1456" s="21"/>
      <c r="L1456" s="22"/>
      <c r="M1456" s="24"/>
      <c r="N1456" s="24"/>
      <c r="O1456" s="21" t="s">
        <v>2705</v>
      </c>
      <c r="P1456" s="21"/>
      <c r="Q1456" s="21" t="s">
        <v>1060</v>
      </c>
      <c r="R1456" s="21" t="s">
        <v>2705</v>
      </c>
      <c r="S1456" s="22" t="s">
        <v>64</v>
      </c>
      <c r="T1456" s="22" t="s">
        <v>2379</v>
      </c>
      <c r="U1456" s="21" t="s">
        <v>64</v>
      </c>
      <c r="V1456" s="28" t="s">
        <v>12148</v>
      </c>
    </row>
    <row r="1457" spans="1:23" s="4" customFormat="1" ht="24" hidden="1" customHeight="1">
      <c r="A1457" s="21"/>
      <c r="B1457" s="22" t="s">
        <v>2365</v>
      </c>
      <c r="C1457" s="22" t="s">
        <v>2367</v>
      </c>
      <c r="D1457" s="22" t="s">
        <v>2368</v>
      </c>
      <c r="E1457" s="22" t="s">
        <v>22</v>
      </c>
      <c r="F1457" s="22" t="s">
        <v>23</v>
      </c>
      <c r="G1457" s="22" t="s">
        <v>107</v>
      </c>
      <c r="H1457" s="24" t="s">
        <v>2366</v>
      </c>
      <c r="I1457" s="21" t="s">
        <v>12151</v>
      </c>
      <c r="J1457" s="59" t="s">
        <v>12265</v>
      </c>
      <c r="K1457" s="76" t="s">
        <v>32</v>
      </c>
      <c r="L1457" s="77" t="s">
        <v>12266</v>
      </c>
      <c r="M1457" s="59" t="s">
        <v>142</v>
      </c>
      <c r="N1457" s="59"/>
      <c r="O1457" s="21"/>
      <c r="P1457" s="21"/>
      <c r="Q1457" s="21" t="s">
        <v>1060</v>
      </c>
      <c r="R1457" s="21"/>
      <c r="S1457" s="22" t="s">
        <v>64</v>
      </c>
      <c r="T1457" s="22" t="s">
        <v>2369</v>
      </c>
      <c r="U1457" s="21" t="s">
        <v>64</v>
      </c>
      <c r="V1457" s="28" t="s">
        <v>12148</v>
      </c>
    </row>
    <row r="1458" spans="1:23" s="4" customFormat="1" ht="24" hidden="1" customHeight="1">
      <c r="A1458" s="21"/>
      <c r="B1458" s="22" t="s">
        <v>5663</v>
      </c>
      <c r="C1458" s="22" t="s">
        <v>5665</v>
      </c>
      <c r="D1458" s="22" t="s">
        <v>5666</v>
      </c>
      <c r="E1458" s="22" t="s">
        <v>22</v>
      </c>
      <c r="F1458" s="22" t="s">
        <v>23</v>
      </c>
      <c r="G1458" s="22" t="s">
        <v>107</v>
      </c>
      <c r="H1458" s="24" t="s">
        <v>5664</v>
      </c>
      <c r="I1458" s="21" t="s">
        <v>12151</v>
      </c>
      <c r="J1458" s="24" t="s">
        <v>5668</v>
      </c>
      <c r="K1458" s="21" t="s">
        <v>32</v>
      </c>
      <c r="L1458" s="22" t="s">
        <v>5669</v>
      </c>
      <c r="M1458" s="24" t="s">
        <v>112</v>
      </c>
      <c r="N1458" s="24"/>
      <c r="O1458" s="21" t="s">
        <v>5667</v>
      </c>
      <c r="P1458" s="21"/>
      <c r="Q1458" s="21" t="s">
        <v>1060</v>
      </c>
      <c r="R1458" s="21" t="s">
        <v>5667</v>
      </c>
      <c r="S1458" s="22" t="s">
        <v>64</v>
      </c>
      <c r="T1458" s="22" t="s">
        <v>2362</v>
      </c>
      <c r="U1458" s="21" t="s">
        <v>64</v>
      </c>
      <c r="V1458" s="28" t="s">
        <v>12148</v>
      </c>
    </row>
    <row r="1459" spans="1:23" s="4" customFormat="1" ht="24" hidden="1" customHeight="1">
      <c r="A1459" s="21"/>
      <c r="B1459" s="22" t="s">
        <v>8068</v>
      </c>
      <c r="C1459" s="22" t="s">
        <v>8070</v>
      </c>
      <c r="D1459" s="22" t="s">
        <v>8071</v>
      </c>
      <c r="E1459" s="22" t="s">
        <v>22</v>
      </c>
      <c r="F1459" s="22" t="s">
        <v>23</v>
      </c>
      <c r="G1459" s="22" t="s">
        <v>107</v>
      </c>
      <c r="H1459" s="24" t="s">
        <v>8069</v>
      </c>
      <c r="I1459" s="21" t="s">
        <v>12142</v>
      </c>
      <c r="J1459" s="24"/>
      <c r="K1459" s="21"/>
      <c r="L1459" s="22"/>
      <c r="M1459" s="24"/>
      <c r="N1459" s="24"/>
      <c r="O1459" s="21"/>
      <c r="P1459" s="21"/>
      <c r="Q1459" s="21" t="s">
        <v>1067</v>
      </c>
      <c r="R1459" s="21"/>
      <c r="S1459" s="22" t="s">
        <v>64</v>
      </c>
      <c r="T1459" s="22" t="s">
        <v>2901</v>
      </c>
      <c r="U1459" s="21" t="s">
        <v>64</v>
      </c>
      <c r="V1459" s="28" t="s">
        <v>12148</v>
      </c>
    </row>
    <row r="1460" spans="1:23" s="4" customFormat="1" ht="24" hidden="1" customHeight="1">
      <c r="A1460" s="21"/>
      <c r="B1460" s="22" t="s">
        <v>1055</v>
      </c>
      <c r="C1460" s="22" t="s">
        <v>1065</v>
      </c>
      <c r="D1460" s="22" t="s">
        <v>1066</v>
      </c>
      <c r="E1460" s="22" t="s">
        <v>22</v>
      </c>
      <c r="F1460" s="22" t="s">
        <v>23</v>
      </c>
      <c r="G1460" s="22" t="s">
        <v>107</v>
      </c>
      <c r="H1460" s="24" t="s">
        <v>1056</v>
      </c>
      <c r="I1460" s="21" t="s">
        <v>12142</v>
      </c>
      <c r="J1460" s="24" t="s">
        <v>1061</v>
      </c>
      <c r="K1460" s="21" t="s">
        <v>1063</v>
      </c>
      <c r="L1460" s="22" t="s">
        <v>1062</v>
      </c>
      <c r="M1460" s="24" t="s">
        <v>1064</v>
      </c>
      <c r="N1460" s="24"/>
      <c r="O1460" s="21"/>
      <c r="P1460" s="21"/>
      <c r="Q1460" s="21" t="s">
        <v>1067</v>
      </c>
      <c r="R1460" s="21"/>
      <c r="S1460" s="22" t="s">
        <v>64</v>
      </c>
      <c r="T1460" s="22" t="s">
        <v>1059</v>
      </c>
      <c r="U1460" s="21" t="s">
        <v>64</v>
      </c>
      <c r="V1460" s="28" t="s">
        <v>12148</v>
      </c>
    </row>
    <row r="1461" spans="1:23" s="4" customFormat="1" ht="24" hidden="1" customHeight="1">
      <c r="A1461" s="21"/>
      <c r="B1461" s="22" t="s">
        <v>9548</v>
      </c>
      <c r="C1461" s="22" t="s">
        <v>9550</v>
      </c>
      <c r="D1461" s="22" t="s">
        <v>9551</v>
      </c>
      <c r="E1461" s="22" t="s">
        <v>22</v>
      </c>
      <c r="F1461" s="22" t="s">
        <v>23</v>
      </c>
      <c r="G1461" s="22" t="s">
        <v>107</v>
      </c>
      <c r="H1461" s="24" t="s">
        <v>9549</v>
      </c>
      <c r="I1461" s="21" t="s">
        <v>12151</v>
      </c>
      <c r="J1461" s="59" t="s">
        <v>9549</v>
      </c>
      <c r="K1461" s="76" t="s">
        <v>32</v>
      </c>
      <c r="L1461" s="77" t="s">
        <v>12264</v>
      </c>
      <c r="M1461" s="59" t="s">
        <v>9144</v>
      </c>
      <c r="N1461" s="59"/>
      <c r="O1461" s="21" t="s">
        <v>2711</v>
      </c>
      <c r="P1461" s="21"/>
      <c r="Q1461" s="21" t="s">
        <v>1067</v>
      </c>
      <c r="R1461" s="21" t="s">
        <v>2711</v>
      </c>
      <c r="S1461" s="22" t="s">
        <v>64</v>
      </c>
      <c r="T1461" s="22" t="s">
        <v>2369</v>
      </c>
      <c r="U1461" s="21" t="s">
        <v>64</v>
      </c>
      <c r="V1461" s="28" t="s">
        <v>12148</v>
      </c>
    </row>
    <row r="1462" spans="1:23" s="4" customFormat="1" ht="24" hidden="1" customHeight="1">
      <c r="A1462" s="21"/>
      <c r="B1462" s="22" t="s">
        <v>2706</v>
      </c>
      <c r="C1462" s="22" t="s">
        <v>2708</v>
      </c>
      <c r="D1462" s="22" t="s">
        <v>2709</v>
      </c>
      <c r="E1462" s="22" t="s">
        <v>22</v>
      </c>
      <c r="F1462" s="22" t="s">
        <v>23</v>
      </c>
      <c r="G1462" s="22" t="s">
        <v>107</v>
      </c>
      <c r="H1462" s="24" t="s">
        <v>2707</v>
      </c>
      <c r="I1462" s="21" t="s">
        <v>12151</v>
      </c>
      <c r="J1462" s="24"/>
      <c r="K1462" s="21"/>
      <c r="L1462" s="22"/>
      <c r="M1462" s="24"/>
      <c r="N1462" s="24"/>
      <c r="O1462" s="21" t="s">
        <v>2711</v>
      </c>
      <c r="P1462" s="21"/>
      <c r="Q1462" s="21" t="s">
        <v>1067</v>
      </c>
      <c r="R1462" s="21" t="s">
        <v>2711</v>
      </c>
      <c r="S1462" s="22" t="s">
        <v>64</v>
      </c>
      <c r="T1462" s="22" t="s">
        <v>2710</v>
      </c>
      <c r="U1462" s="21" t="s">
        <v>64</v>
      </c>
      <c r="V1462" s="28" t="s">
        <v>12148</v>
      </c>
    </row>
    <row r="1463" spans="1:23" s="4" customFormat="1" ht="24" hidden="1" customHeight="1">
      <c r="A1463" s="21"/>
      <c r="B1463" s="22" t="s">
        <v>10083</v>
      </c>
      <c r="C1463" s="22" t="s">
        <v>10085</v>
      </c>
      <c r="D1463" s="22" t="s">
        <v>10086</v>
      </c>
      <c r="E1463" s="22" t="s">
        <v>22</v>
      </c>
      <c r="F1463" s="22" t="s">
        <v>23</v>
      </c>
      <c r="G1463" s="22" t="s">
        <v>107</v>
      </c>
      <c r="H1463" s="24" t="s">
        <v>10084</v>
      </c>
      <c r="I1463" s="21" t="s">
        <v>12151</v>
      </c>
      <c r="J1463" s="24"/>
      <c r="K1463" s="21"/>
      <c r="L1463" s="22"/>
      <c r="M1463" s="24"/>
      <c r="N1463" s="24"/>
      <c r="O1463" s="21" t="s">
        <v>2711</v>
      </c>
      <c r="P1463" s="21"/>
      <c r="Q1463" s="21" t="s">
        <v>1067</v>
      </c>
      <c r="R1463" s="21" t="s">
        <v>2711</v>
      </c>
      <c r="S1463" s="22" t="s">
        <v>64</v>
      </c>
      <c r="T1463" s="22" t="s">
        <v>2710</v>
      </c>
      <c r="U1463" s="21" t="s">
        <v>64</v>
      </c>
      <c r="V1463" s="28" t="s">
        <v>12148</v>
      </c>
    </row>
    <row r="1464" spans="1:23" s="4" customFormat="1" ht="24" hidden="1" customHeight="1">
      <c r="A1464" s="21"/>
      <c r="B1464" s="22" t="s">
        <v>10435</v>
      </c>
      <c r="C1464" s="22" t="s">
        <v>10437</v>
      </c>
      <c r="D1464" s="22" t="s">
        <v>10438</v>
      </c>
      <c r="E1464" s="22" t="s">
        <v>22</v>
      </c>
      <c r="F1464" s="22" t="s">
        <v>23</v>
      </c>
      <c r="G1464" s="22" t="s">
        <v>107</v>
      </c>
      <c r="H1464" s="24" t="s">
        <v>10436</v>
      </c>
      <c r="I1464" s="21" t="s">
        <v>12151</v>
      </c>
      <c r="J1464" s="24"/>
      <c r="K1464" s="21"/>
      <c r="L1464" s="22"/>
      <c r="M1464" s="24"/>
      <c r="N1464" s="24"/>
      <c r="O1464" s="21"/>
      <c r="P1464" s="21"/>
      <c r="Q1464" s="21" t="s">
        <v>1067</v>
      </c>
      <c r="R1464" s="21"/>
      <c r="S1464" s="22" t="s">
        <v>64</v>
      </c>
      <c r="T1464" s="22" t="s">
        <v>6593</v>
      </c>
      <c r="U1464" s="21" t="s">
        <v>64</v>
      </c>
      <c r="V1464" s="28" t="s">
        <v>12148</v>
      </c>
    </row>
    <row r="1465" spans="1:23" s="4" customFormat="1" ht="24" hidden="1" customHeight="1">
      <c r="A1465" s="33"/>
      <c r="B1465" s="22" t="s">
        <v>5674</v>
      </c>
      <c r="C1465" s="22" t="s">
        <v>5676</v>
      </c>
      <c r="D1465" s="22" t="s">
        <v>5677</v>
      </c>
      <c r="E1465" s="22" t="s">
        <v>22</v>
      </c>
      <c r="F1465" s="22" t="s">
        <v>23</v>
      </c>
      <c r="G1465" s="22" t="s">
        <v>107</v>
      </c>
      <c r="H1465" s="29" t="s">
        <v>5675</v>
      </c>
      <c r="I1465" s="30" t="s">
        <v>12151</v>
      </c>
      <c r="J1465" s="29" t="s">
        <v>1051</v>
      </c>
      <c r="K1465" s="30">
        <v>4</v>
      </c>
      <c r="L1465" s="31" t="s">
        <v>5680</v>
      </c>
      <c r="M1465" s="29" t="s">
        <v>1884</v>
      </c>
      <c r="N1465" s="34"/>
      <c r="O1465" s="33" t="s">
        <v>5667</v>
      </c>
      <c r="P1465" s="33"/>
      <c r="Q1465" s="33" t="s">
        <v>1067</v>
      </c>
      <c r="R1465" s="33" t="s">
        <v>5667</v>
      </c>
      <c r="S1465" s="36" t="s">
        <v>64</v>
      </c>
      <c r="T1465" s="36" t="s">
        <v>5678</v>
      </c>
      <c r="U1465" s="33" t="s">
        <v>64</v>
      </c>
      <c r="V1465" s="37" t="s">
        <v>12148</v>
      </c>
      <c r="W1465" s="5"/>
    </row>
    <row r="1466" spans="1:23" s="4" customFormat="1" ht="24" hidden="1" customHeight="1">
      <c r="A1466" s="21"/>
      <c r="B1466" s="22" t="s">
        <v>8868</v>
      </c>
      <c r="C1466" s="22" t="s">
        <v>8870</v>
      </c>
      <c r="D1466" s="22" t="s">
        <v>8871</v>
      </c>
      <c r="E1466" s="22" t="s">
        <v>22</v>
      </c>
      <c r="F1466" s="22" t="s">
        <v>23</v>
      </c>
      <c r="G1466" s="22" t="s">
        <v>107</v>
      </c>
      <c r="H1466" s="24" t="s">
        <v>8869</v>
      </c>
      <c r="I1466" s="21" t="s">
        <v>12151</v>
      </c>
      <c r="J1466" s="24"/>
      <c r="K1466" s="21"/>
      <c r="L1466" s="22"/>
      <c r="M1466" s="24"/>
      <c r="N1466" s="24"/>
      <c r="O1466" s="21" t="s">
        <v>5667</v>
      </c>
      <c r="P1466" s="21"/>
      <c r="Q1466" s="21" t="s">
        <v>1067</v>
      </c>
      <c r="R1466" s="21" t="s">
        <v>5667</v>
      </c>
      <c r="S1466" s="22" t="s">
        <v>64</v>
      </c>
      <c r="T1466" s="22" t="s">
        <v>5678</v>
      </c>
      <c r="U1466" s="21" t="s">
        <v>64</v>
      </c>
      <c r="V1466" s="28" t="s">
        <v>12148</v>
      </c>
    </row>
    <row r="1467" spans="1:23" s="4" customFormat="1" ht="24" hidden="1" customHeight="1">
      <c r="A1467" s="21"/>
      <c r="B1467" s="22" t="s">
        <v>8858</v>
      </c>
      <c r="C1467" s="22" t="s">
        <v>8860</v>
      </c>
      <c r="D1467" s="22" t="s">
        <v>8861</v>
      </c>
      <c r="E1467" s="22" t="s">
        <v>22</v>
      </c>
      <c r="F1467" s="22" t="s">
        <v>23</v>
      </c>
      <c r="G1467" s="22" t="s">
        <v>107</v>
      </c>
      <c r="H1467" s="24" t="s">
        <v>8859</v>
      </c>
      <c r="I1467" s="21" t="s">
        <v>12151</v>
      </c>
      <c r="J1467" s="24"/>
      <c r="K1467" s="21"/>
      <c r="L1467" s="22"/>
      <c r="M1467" s="24"/>
      <c r="N1467" s="24"/>
      <c r="O1467" s="21" t="s">
        <v>2705</v>
      </c>
      <c r="P1467" s="21"/>
      <c r="Q1467" s="21" t="s">
        <v>1067</v>
      </c>
      <c r="R1467" s="21" t="s">
        <v>2705</v>
      </c>
      <c r="S1467" s="22" t="s">
        <v>64</v>
      </c>
      <c r="T1467" s="22" t="s">
        <v>8246</v>
      </c>
      <c r="U1467" s="21" t="s">
        <v>64</v>
      </c>
      <c r="V1467" s="28" t="s">
        <v>12148</v>
      </c>
    </row>
    <row r="1468" spans="1:23" s="4" customFormat="1" ht="24" hidden="1" customHeight="1">
      <c r="A1468" s="21"/>
      <c r="B1468" s="22" t="s">
        <v>2701</v>
      </c>
      <c r="C1468" s="22" t="s">
        <v>2703</v>
      </c>
      <c r="D1468" s="22" t="s">
        <v>2704</v>
      </c>
      <c r="E1468" s="22" t="s">
        <v>22</v>
      </c>
      <c r="F1468" s="22" t="s">
        <v>23</v>
      </c>
      <c r="G1468" s="22" t="s">
        <v>107</v>
      </c>
      <c r="H1468" s="24" t="s">
        <v>2702</v>
      </c>
      <c r="I1468" s="21" t="s">
        <v>12151</v>
      </c>
      <c r="J1468" s="24"/>
      <c r="K1468" s="21"/>
      <c r="L1468" s="22"/>
      <c r="M1468" s="24"/>
      <c r="N1468" s="24"/>
      <c r="O1468" s="21" t="s">
        <v>2705</v>
      </c>
      <c r="P1468" s="21"/>
      <c r="Q1468" s="21" t="s">
        <v>1067</v>
      </c>
      <c r="R1468" s="21" t="s">
        <v>2705</v>
      </c>
      <c r="S1468" s="22" t="s">
        <v>64</v>
      </c>
      <c r="T1468" s="22" t="s">
        <v>2379</v>
      </c>
      <c r="U1468" s="21" t="s">
        <v>64</v>
      </c>
      <c r="V1468" s="28" t="s">
        <v>12148</v>
      </c>
    </row>
    <row r="1469" spans="1:23" s="4" customFormat="1" ht="24" hidden="1" customHeight="1">
      <c r="A1469" s="21"/>
      <c r="B1469" s="22" t="s">
        <v>5681</v>
      </c>
      <c r="C1469" s="22" t="s">
        <v>5683</v>
      </c>
      <c r="D1469" s="22" t="s">
        <v>5684</v>
      </c>
      <c r="E1469" s="22" t="s">
        <v>22</v>
      </c>
      <c r="F1469" s="22" t="s">
        <v>23</v>
      </c>
      <c r="G1469" s="22" t="s">
        <v>107</v>
      </c>
      <c r="H1469" s="24" t="s">
        <v>5682</v>
      </c>
      <c r="I1469" s="21" t="s">
        <v>12151</v>
      </c>
      <c r="J1469" s="24"/>
      <c r="K1469" s="21"/>
      <c r="L1469" s="22"/>
      <c r="M1469" s="24"/>
      <c r="N1469" s="24"/>
      <c r="O1469" s="21" t="s">
        <v>2705</v>
      </c>
      <c r="P1469" s="21"/>
      <c r="Q1469" s="21" t="s">
        <v>1067</v>
      </c>
      <c r="R1469" s="21" t="s">
        <v>2705</v>
      </c>
      <c r="S1469" s="22" t="s">
        <v>64</v>
      </c>
      <c r="T1469" s="22" t="s">
        <v>2379</v>
      </c>
      <c r="U1469" s="21" t="s">
        <v>64</v>
      </c>
      <c r="V1469" s="28" t="s">
        <v>12148</v>
      </c>
    </row>
    <row r="1470" spans="1:23" s="4" customFormat="1" ht="24" hidden="1" customHeight="1">
      <c r="A1470" s="21"/>
      <c r="B1470" s="22" t="s">
        <v>2365</v>
      </c>
      <c r="C1470" s="22" t="s">
        <v>2367</v>
      </c>
      <c r="D1470" s="22" t="s">
        <v>2368</v>
      </c>
      <c r="E1470" s="22" t="s">
        <v>22</v>
      </c>
      <c r="F1470" s="22" t="s">
        <v>23</v>
      </c>
      <c r="G1470" s="22" t="s">
        <v>107</v>
      </c>
      <c r="H1470" s="24" t="s">
        <v>2366</v>
      </c>
      <c r="I1470" s="21" t="s">
        <v>12151</v>
      </c>
      <c r="J1470" s="59" t="s">
        <v>12265</v>
      </c>
      <c r="K1470" s="76" t="s">
        <v>32</v>
      </c>
      <c r="L1470" s="77" t="s">
        <v>12266</v>
      </c>
      <c r="M1470" s="59" t="s">
        <v>142</v>
      </c>
      <c r="N1470" s="59"/>
      <c r="O1470" s="21"/>
      <c r="P1470" s="21"/>
      <c r="Q1470" s="21" t="s">
        <v>1067</v>
      </c>
      <c r="R1470" s="21"/>
      <c r="S1470" s="22" t="s">
        <v>64</v>
      </c>
      <c r="T1470" s="22" t="s">
        <v>2369</v>
      </c>
      <c r="U1470" s="21" t="s">
        <v>64</v>
      </c>
      <c r="V1470" s="28" t="s">
        <v>12148</v>
      </c>
    </row>
    <row r="1471" spans="1:23" s="4" customFormat="1" ht="24" hidden="1" customHeight="1">
      <c r="A1471" s="21"/>
      <c r="B1471" s="22" t="s">
        <v>5663</v>
      </c>
      <c r="C1471" s="22" t="s">
        <v>5665</v>
      </c>
      <c r="D1471" s="22" t="s">
        <v>5666</v>
      </c>
      <c r="E1471" s="22" t="s">
        <v>22</v>
      </c>
      <c r="F1471" s="22" t="s">
        <v>23</v>
      </c>
      <c r="G1471" s="22" t="s">
        <v>107</v>
      </c>
      <c r="H1471" s="24" t="s">
        <v>5664</v>
      </c>
      <c r="I1471" s="21" t="s">
        <v>12151</v>
      </c>
      <c r="J1471" s="24" t="s">
        <v>5668</v>
      </c>
      <c r="K1471" s="21" t="s">
        <v>32</v>
      </c>
      <c r="L1471" s="22" t="s">
        <v>5669</v>
      </c>
      <c r="M1471" s="24" t="s">
        <v>112</v>
      </c>
      <c r="N1471" s="24"/>
      <c r="O1471" s="21" t="s">
        <v>5667</v>
      </c>
      <c r="P1471" s="21"/>
      <c r="Q1471" s="21" t="s">
        <v>1067</v>
      </c>
      <c r="R1471" s="21" t="s">
        <v>5667</v>
      </c>
      <c r="S1471" s="22" t="s">
        <v>64</v>
      </c>
      <c r="T1471" s="22" t="s">
        <v>2362</v>
      </c>
      <c r="U1471" s="21" t="s">
        <v>64</v>
      </c>
      <c r="V1471" s="28" t="s">
        <v>12148</v>
      </c>
    </row>
    <row r="1472" spans="1:23" s="4" customFormat="1" ht="24" hidden="1" customHeight="1">
      <c r="A1472" s="21"/>
      <c r="B1472" s="22" t="s">
        <v>8068</v>
      </c>
      <c r="C1472" s="22" t="s">
        <v>8070</v>
      </c>
      <c r="D1472" s="22" t="s">
        <v>8071</v>
      </c>
      <c r="E1472" s="22" t="s">
        <v>22</v>
      </c>
      <c r="F1472" s="22" t="s">
        <v>23</v>
      </c>
      <c r="G1472" s="22" t="s">
        <v>107</v>
      </c>
      <c r="H1472" s="24" t="s">
        <v>8069</v>
      </c>
      <c r="I1472" s="21" t="s">
        <v>12142</v>
      </c>
      <c r="J1472" s="24"/>
      <c r="K1472" s="21"/>
      <c r="L1472" s="22"/>
      <c r="M1472" s="24"/>
      <c r="N1472" s="24"/>
      <c r="O1472" s="21"/>
      <c r="P1472" s="21"/>
      <c r="Q1472" s="21" t="s">
        <v>1183</v>
      </c>
      <c r="R1472" s="21"/>
      <c r="S1472" s="22" t="s">
        <v>64</v>
      </c>
      <c r="T1472" s="22" t="s">
        <v>2901</v>
      </c>
      <c r="U1472" s="21" t="s">
        <v>64</v>
      </c>
      <c r="V1472" s="28" t="s">
        <v>12148</v>
      </c>
    </row>
    <row r="1473" spans="1:23" s="4" customFormat="1" ht="24" hidden="1" customHeight="1">
      <c r="A1473" s="21"/>
      <c r="B1473" s="22" t="s">
        <v>1055</v>
      </c>
      <c r="C1473" s="22" t="s">
        <v>8331</v>
      </c>
      <c r="D1473" s="22" t="s">
        <v>8332</v>
      </c>
      <c r="E1473" s="22" t="s">
        <v>22</v>
      </c>
      <c r="F1473" s="22" t="s">
        <v>23</v>
      </c>
      <c r="G1473" s="22" t="s">
        <v>107</v>
      </c>
      <c r="H1473" s="24" t="s">
        <v>1056</v>
      </c>
      <c r="I1473" s="21" t="s">
        <v>12142</v>
      </c>
      <c r="J1473" s="24" t="s">
        <v>1061</v>
      </c>
      <c r="K1473" s="21" t="s">
        <v>1063</v>
      </c>
      <c r="L1473" s="22" t="s">
        <v>1062</v>
      </c>
      <c r="M1473" s="24" t="s">
        <v>1064</v>
      </c>
      <c r="N1473" s="24"/>
      <c r="O1473" s="21"/>
      <c r="P1473" s="21"/>
      <c r="Q1473" s="21" t="s">
        <v>1183</v>
      </c>
      <c r="R1473" s="21"/>
      <c r="S1473" s="22" t="s">
        <v>64</v>
      </c>
      <c r="T1473" s="22" t="s">
        <v>418</v>
      </c>
      <c r="U1473" s="21" t="s">
        <v>64</v>
      </c>
      <c r="V1473" s="28" t="s">
        <v>12148</v>
      </c>
    </row>
    <row r="1474" spans="1:23" s="4" customFormat="1" ht="24" hidden="1" customHeight="1">
      <c r="A1474" s="21"/>
      <c r="B1474" s="22" t="s">
        <v>9548</v>
      </c>
      <c r="C1474" s="22" t="s">
        <v>9550</v>
      </c>
      <c r="D1474" s="22" t="s">
        <v>9551</v>
      </c>
      <c r="E1474" s="22" t="s">
        <v>22</v>
      </c>
      <c r="F1474" s="22" t="s">
        <v>23</v>
      </c>
      <c r="G1474" s="22" t="s">
        <v>107</v>
      </c>
      <c r="H1474" s="24" t="s">
        <v>9549</v>
      </c>
      <c r="I1474" s="21" t="s">
        <v>12151</v>
      </c>
      <c r="J1474" s="59" t="s">
        <v>9549</v>
      </c>
      <c r="K1474" s="76" t="s">
        <v>32</v>
      </c>
      <c r="L1474" s="77" t="s">
        <v>12264</v>
      </c>
      <c r="M1474" s="59" t="s">
        <v>9144</v>
      </c>
      <c r="N1474" s="59"/>
      <c r="O1474" s="21" t="s">
        <v>2711</v>
      </c>
      <c r="P1474" s="21"/>
      <c r="Q1474" s="21" t="s">
        <v>1183</v>
      </c>
      <c r="R1474" s="21" t="s">
        <v>2711</v>
      </c>
      <c r="S1474" s="22" t="s">
        <v>64</v>
      </c>
      <c r="T1474" s="22" t="s">
        <v>2369</v>
      </c>
      <c r="U1474" s="21" t="s">
        <v>64</v>
      </c>
      <c r="V1474" s="28" t="s">
        <v>12148</v>
      </c>
    </row>
    <row r="1475" spans="1:23" s="4" customFormat="1" ht="24" hidden="1" customHeight="1">
      <c r="A1475" s="21"/>
      <c r="B1475" s="22" t="s">
        <v>2706</v>
      </c>
      <c r="C1475" s="22" t="s">
        <v>2708</v>
      </c>
      <c r="D1475" s="22" t="s">
        <v>2709</v>
      </c>
      <c r="E1475" s="22" t="s">
        <v>22</v>
      </c>
      <c r="F1475" s="22" t="s">
        <v>23</v>
      </c>
      <c r="G1475" s="22" t="s">
        <v>107</v>
      </c>
      <c r="H1475" s="24" t="s">
        <v>2707</v>
      </c>
      <c r="I1475" s="21" t="s">
        <v>12151</v>
      </c>
      <c r="J1475" s="24"/>
      <c r="K1475" s="21"/>
      <c r="L1475" s="22"/>
      <c r="M1475" s="24"/>
      <c r="N1475" s="24"/>
      <c r="O1475" s="21" t="s">
        <v>2711</v>
      </c>
      <c r="P1475" s="21"/>
      <c r="Q1475" s="21" t="s">
        <v>1183</v>
      </c>
      <c r="R1475" s="21" t="s">
        <v>2711</v>
      </c>
      <c r="S1475" s="22" t="s">
        <v>64</v>
      </c>
      <c r="T1475" s="22" t="s">
        <v>2710</v>
      </c>
      <c r="U1475" s="21" t="s">
        <v>64</v>
      </c>
      <c r="V1475" s="28" t="s">
        <v>12148</v>
      </c>
    </row>
    <row r="1476" spans="1:23" s="4" customFormat="1" ht="24" hidden="1" customHeight="1">
      <c r="A1476" s="21"/>
      <c r="B1476" s="22" t="s">
        <v>10083</v>
      </c>
      <c r="C1476" s="22" t="s">
        <v>10085</v>
      </c>
      <c r="D1476" s="22" t="s">
        <v>10086</v>
      </c>
      <c r="E1476" s="22" t="s">
        <v>22</v>
      </c>
      <c r="F1476" s="22" t="s">
        <v>23</v>
      </c>
      <c r="G1476" s="22" t="s">
        <v>107</v>
      </c>
      <c r="H1476" s="24" t="s">
        <v>10084</v>
      </c>
      <c r="I1476" s="21" t="s">
        <v>12151</v>
      </c>
      <c r="J1476" s="24"/>
      <c r="K1476" s="21"/>
      <c r="L1476" s="22"/>
      <c r="M1476" s="24"/>
      <c r="N1476" s="24"/>
      <c r="O1476" s="21" t="s">
        <v>2711</v>
      </c>
      <c r="P1476" s="21"/>
      <c r="Q1476" s="21" t="s">
        <v>1183</v>
      </c>
      <c r="R1476" s="21" t="s">
        <v>2711</v>
      </c>
      <c r="S1476" s="22" t="s">
        <v>64</v>
      </c>
      <c r="T1476" s="22" t="s">
        <v>2710</v>
      </c>
      <c r="U1476" s="21" t="s">
        <v>64</v>
      </c>
      <c r="V1476" s="28" t="s">
        <v>12148</v>
      </c>
    </row>
    <row r="1477" spans="1:23" s="4" customFormat="1" ht="24" hidden="1" customHeight="1">
      <c r="A1477" s="21"/>
      <c r="B1477" s="22" t="s">
        <v>10435</v>
      </c>
      <c r="C1477" s="22" t="s">
        <v>10437</v>
      </c>
      <c r="D1477" s="22" t="s">
        <v>10438</v>
      </c>
      <c r="E1477" s="22" t="s">
        <v>22</v>
      </c>
      <c r="F1477" s="22" t="s">
        <v>23</v>
      </c>
      <c r="G1477" s="22" t="s">
        <v>107</v>
      </c>
      <c r="H1477" s="24" t="s">
        <v>10436</v>
      </c>
      <c r="I1477" s="21" t="s">
        <v>12151</v>
      </c>
      <c r="J1477" s="24"/>
      <c r="K1477" s="21"/>
      <c r="L1477" s="22"/>
      <c r="M1477" s="24"/>
      <c r="N1477" s="24"/>
      <c r="O1477" s="21"/>
      <c r="P1477" s="21"/>
      <c r="Q1477" s="21" t="s">
        <v>1183</v>
      </c>
      <c r="R1477" s="21"/>
      <c r="S1477" s="22" t="s">
        <v>64</v>
      </c>
      <c r="T1477" s="22" t="s">
        <v>6593</v>
      </c>
      <c r="U1477" s="21" t="s">
        <v>64</v>
      </c>
      <c r="V1477" s="28" t="s">
        <v>12148</v>
      </c>
    </row>
    <row r="1478" spans="1:23" s="4" customFormat="1" ht="24" hidden="1" customHeight="1">
      <c r="A1478" s="33"/>
      <c r="B1478" s="22" t="s">
        <v>5674</v>
      </c>
      <c r="C1478" s="22" t="s">
        <v>5676</v>
      </c>
      <c r="D1478" s="22" t="s">
        <v>5677</v>
      </c>
      <c r="E1478" s="22" t="s">
        <v>22</v>
      </c>
      <c r="F1478" s="22" t="s">
        <v>23</v>
      </c>
      <c r="G1478" s="22" t="s">
        <v>107</v>
      </c>
      <c r="H1478" s="29" t="s">
        <v>5675</v>
      </c>
      <c r="I1478" s="30" t="s">
        <v>12151</v>
      </c>
      <c r="J1478" s="29" t="s">
        <v>1051</v>
      </c>
      <c r="K1478" s="30">
        <v>4</v>
      </c>
      <c r="L1478" s="31" t="s">
        <v>5680</v>
      </c>
      <c r="M1478" s="29" t="s">
        <v>1884</v>
      </c>
      <c r="N1478" s="34"/>
      <c r="O1478" s="33" t="s">
        <v>5667</v>
      </c>
      <c r="P1478" s="33"/>
      <c r="Q1478" s="33" t="s">
        <v>1183</v>
      </c>
      <c r="R1478" s="33" t="s">
        <v>5667</v>
      </c>
      <c r="S1478" s="36" t="s">
        <v>64</v>
      </c>
      <c r="T1478" s="36" t="s">
        <v>5678</v>
      </c>
      <c r="U1478" s="33" t="s">
        <v>64</v>
      </c>
      <c r="V1478" s="37" t="s">
        <v>12148</v>
      </c>
      <c r="W1478" s="5"/>
    </row>
    <row r="1479" spans="1:23" s="4" customFormat="1" ht="24" hidden="1" customHeight="1">
      <c r="A1479" s="21"/>
      <c r="B1479" s="22" t="s">
        <v>8868</v>
      </c>
      <c r="C1479" s="22" t="s">
        <v>8870</v>
      </c>
      <c r="D1479" s="22" t="s">
        <v>8871</v>
      </c>
      <c r="E1479" s="22" t="s">
        <v>22</v>
      </c>
      <c r="F1479" s="22" t="s">
        <v>23</v>
      </c>
      <c r="G1479" s="22" t="s">
        <v>107</v>
      </c>
      <c r="H1479" s="24" t="s">
        <v>8869</v>
      </c>
      <c r="I1479" s="21" t="s">
        <v>12151</v>
      </c>
      <c r="J1479" s="24"/>
      <c r="K1479" s="21"/>
      <c r="L1479" s="22"/>
      <c r="M1479" s="24"/>
      <c r="N1479" s="24"/>
      <c r="O1479" s="21" t="s">
        <v>5667</v>
      </c>
      <c r="P1479" s="21"/>
      <c r="Q1479" s="21" t="s">
        <v>1183</v>
      </c>
      <c r="R1479" s="21" t="s">
        <v>5667</v>
      </c>
      <c r="S1479" s="22" t="s">
        <v>64</v>
      </c>
      <c r="T1479" s="22" t="s">
        <v>5678</v>
      </c>
      <c r="U1479" s="21" t="s">
        <v>64</v>
      </c>
      <c r="V1479" s="28" t="s">
        <v>12148</v>
      </c>
    </row>
    <row r="1480" spans="1:23" s="4" customFormat="1" ht="24" hidden="1" customHeight="1">
      <c r="A1480" s="21"/>
      <c r="B1480" s="22" t="s">
        <v>8858</v>
      </c>
      <c r="C1480" s="22" t="s">
        <v>8860</v>
      </c>
      <c r="D1480" s="22" t="s">
        <v>8861</v>
      </c>
      <c r="E1480" s="22" t="s">
        <v>22</v>
      </c>
      <c r="F1480" s="22" t="s">
        <v>23</v>
      </c>
      <c r="G1480" s="22" t="s">
        <v>107</v>
      </c>
      <c r="H1480" s="24" t="s">
        <v>8859</v>
      </c>
      <c r="I1480" s="21" t="s">
        <v>12151</v>
      </c>
      <c r="J1480" s="24"/>
      <c r="K1480" s="21"/>
      <c r="L1480" s="22"/>
      <c r="M1480" s="24"/>
      <c r="N1480" s="24"/>
      <c r="O1480" s="21" t="s">
        <v>2705</v>
      </c>
      <c r="P1480" s="21"/>
      <c r="Q1480" s="21" t="s">
        <v>1183</v>
      </c>
      <c r="R1480" s="21" t="s">
        <v>2705</v>
      </c>
      <c r="S1480" s="22" t="s">
        <v>64</v>
      </c>
      <c r="T1480" s="22" t="s">
        <v>8246</v>
      </c>
      <c r="U1480" s="21" t="s">
        <v>64</v>
      </c>
      <c r="V1480" s="28" t="s">
        <v>12148</v>
      </c>
    </row>
    <row r="1481" spans="1:23" s="4" customFormat="1" ht="24" hidden="1" customHeight="1">
      <c r="A1481" s="21"/>
      <c r="B1481" s="22" t="s">
        <v>2701</v>
      </c>
      <c r="C1481" s="22" t="s">
        <v>2703</v>
      </c>
      <c r="D1481" s="22" t="s">
        <v>2704</v>
      </c>
      <c r="E1481" s="22" t="s">
        <v>22</v>
      </c>
      <c r="F1481" s="22" t="s">
        <v>23</v>
      </c>
      <c r="G1481" s="22" t="s">
        <v>107</v>
      </c>
      <c r="H1481" s="24" t="s">
        <v>2702</v>
      </c>
      <c r="I1481" s="21" t="s">
        <v>12151</v>
      </c>
      <c r="J1481" s="24"/>
      <c r="K1481" s="21"/>
      <c r="L1481" s="22"/>
      <c r="M1481" s="24"/>
      <c r="N1481" s="24"/>
      <c r="O1481" s="21" t="s">
        <v>2705</v>
      </c>
      <c r="P1481" s="21"/>
      <c r="Q1481" s="21" t="s">
        <v>1183</v>
      </c>
      <c r="R1481" s="21" t="s">
        <v>2705</v>
      </c>
      <c r="S1481" s="22" t="s">
        <v>64</v>
      </c>
      <c r="T1481" s="22" t="s">
        <v>2379</v>
      </c>
      <c r="U1481" s="21" t="s">
        <v>64</v>
      </c>
      <c r="V1481" s="28" t="s">
        <v>12148</v>
      </c>
    </row>
    <row r="1482" spans="1:23" s="4" customFormat="1" ht="24" hidden="1" customHeight="1">
      <c r="A1482" s="21"/>
      <c r="B1482" s="22" t="s">
        <v>5681</v>
      </c>
      <c r="C1482" s="22" t="s">
        <v>5683</v>
      </c>
      <c r="D1482" s="22" t="s">
        <v>5684</v>
      </c>
      <c r="E1482" s="22" t="s">
        <v>22</v>
      </c>
      <c r="F1482" s="22" t="s">
        <v>23</v>
      </c>
      <c r="G1482" s="22" t="s">
        <v>107</v>
      </c>
      <c r="H1482" s="24" t="s">
        <v>5682</v>
      </c>
      <c r="I1482" s="21" t="s">
        <v>12151</v>
      </c>
      <c r="J1482" s="24"/>
      <c r="K1482" s="21"/>
      <c r="L1482" s="22"/>
      <c r="M1482" s="24"/>
      <c r="N1482" s="24"/>
      <c r="O1482" s="21" t="s">
        <v>2705</v>
      </c>
      <c r="P1482" s="21"/>
      <c r="Q1482" s="21" t="s">
        <v>1183</v>
      </c>
      <c r="R1482" s="21" t="s">
        <v>2705</v>
      </c>
      <c r="S1482" s="22" t="s">
        <v>64</v>
      </c>
      <c r="T1482" s="22" t="s">
        <v>2379</v>
      </c>
      <c r="U1482" s="21" t="s">
        <v>64</v>
      </c>
      <c r="V1482" s="28" t="s">
        <v>12148</v>
      </c>
    </row>
    <row r="1483" spans="1:23" s="4" customFormat="1" ht="24" hidden="1" customHeight="1">
      <c r="A1483" s="21"/>
      <c r="B1483" s="22" t="s">
        <v>2365</v>
      </c>
      <c r="C1483" s="22" t="s">
        <v>2367</v>
      </c>
      <c r="D1483" s="22" t="s">
        <v>2368</v>
      </c>
      <c r="E1483" s="22" t="s">
        <v>22</v>
      </c>
      <c r="F1483" s="22" t="s">
        <v>23</v>
      </c>
      <c r="G1483" s="22" t="s">
        <v>107</v>
      </c>
      <c r="H1483" s="24" t="s">
        <v>2366</v>
      </c>
      <c r="I1483" s="21" t="s">
        <v>12151</v>
      </c>
      <c r="J1483" s="59" t="s">
        <v>12265</v>
      </c>
      <c r="K1483" s="76" t="s">
        <v>32</v>
      </c>
      <c r="L1483" s="77" t="s">
        <v>12266</v>
      </c>
      <c r="M1483" s="59" t="s">
        <v>142</v>
      </c>
      <c r="N1483" s="59"/>
      <c r="O1483" s="21"/>
      <c r="P1483" s="21"/>
      <c r="Q1483" s="21" t="s">
        <v>1183</v>
      </c>
      <c r="R1483" s="21"/>
      <c r="S1483" s="22" t="s">
        <v>64</v>
      </c>
      <c r="T1483" s="22" t="s">
        <v>2369</v>
      </c>
      <c r="U1483" s="21" t="s">
        <v>64</v>
      </c>
      <c r="V1483" s="28" t="s">
        <v>12148</v>
      </c>
    </row>
    <row r="1484" spans="1:23" s="4" customFormat="1" ht="24" hidden="1" customHeight="1">
      <c r="A1484" s="21"/>
      <c r="B1484" s="22" t="s">
        <v>5663</v>
      </c>
      <c r="C1484" s="22" t="s">
        <v>5665</v>
      </c>
      <c r="D1484" s="22" t="s">
        <v>5666</v>
      </c>
      <c r="E1484" s="22" t="s">
        <v>22</v>
      </c>
      <c r="F1484" s="22" t="s">
        <v>23</v>
      </c>
      <c r="G1484" s="22" t="s">
        <v>107</v>
      </c>
      <c r="H1484" s="24" t="s">
        <v>5664</v>
      </c>
      <c r="I1484" s="21" t="s">
        <v>12151</v>
      </c>
      <c r="J1484" s="24" t="s">
        <v>5668</v>
      </c>
      <c r="K1484" s="21" t="s">
        <v>32</v>
      </c>
      <c r="L1484" s="22" t="s">
        <v>5669</v>
      </c>
      <c r="M1484" s="24" t="s">
        <v>112</v>
      </c>
      <c r="N1484" s="24"/>
      <c r="O1484" s="21" t="s">
        <v>5667</v>
      </c>
      <c r="P1484" s="21"/>
      <c r="Q1484" s="21" t="s">
        <v>1183</v>
      </c>
      <c r="R1484" s="21" t="s">
        <v>5667</v>
      </c>
      <c r="S1484" s="22" t="s">
        <v>64</v>
      </c>
      <c r="T1484" s="22" t="s">
        <v>2362</v>
      </c>
      <c r="U1484" s="21" t="s">
        <v>64</v>
      </c>
      <c r="V1484" s="28" t="s">
        <v>12148</v>
      </c>
    </row>
    <row r="1485" spans="1:23" s="4" customFormat="1" ht="24" hidden="1" customHeight="1">
      <c r="A1485" s="21"/>
      <c r="B1485" s="22" t="s">
        <v>5016</v>
      </c>
      <c r="C1485" s="22" t="s">
        <v>5017</v>
      </c>
      <c r="D1485" s="22" t="s">
        <v>5018</v>
      </c>
      <c r="E1485" s="22" t="s">
        <v>22</v>
      </c>
      <c r="F1485" s="22" t="s">
        <v>23</v>
      </c>
      <c r="G1485" s="22" t="s">
        <v>286</v>
      </c>
      <c r="H1485" s="24" t="s">
        <v>5012</v>
      </c>
      <c r="I1485" s="21" t="s">
        <v>12142</v>
      </c>
      <c r="J1485" s="52" t="s">
        <v>12267</v>
      </c>
      <c r="K1485" s="21" t="s">
        <v>32</v>
      </c>
      <c r="L1485" s="53" t="s">
        <v>12268</v>
      </c>
      <c r="M1485" s="24" t="s">
        <v>10207</v>
      </c>
      <c r="N1485" s="24"/>
      <c r="O1485" s="21"/>
      <c r="P1485" s="21"/>
      <c r="Q1485" s="21" t="s">
        <v>1186</v>
      </c>
      <c r="R1485" s="21"/>
      <c r="S1485" s="22" t="s">
        <v>64</v>
      </c>
      <c r="T1485" s="22" t="s">
        <v>2238</v>
      </c>
      <c r="U1485" s="21" t="s">
        <v>64</v>
      </c>
      <c r="V1485" s="28" t="s">
        <v>12148</v>
      </c>
    </row>
    <row r="1486" spans="1:23" s="4" customFormat="1" ht="24" hidden="1" customHeight="1">
      <c r="A1486" s="21"/>
      <c r="B1486" s="22" t="s">
        <v>3297</v>
      </c>
      <c r="C1486" s="22" t="s">
        <v>11556</v>
      </c>
      <c r="D1486" s="22" t="s">
        <v>11557</v>
      </c>
      <c r="E1486" s="22" t="s">
        <v>22</v>
      </c>
      <c r="F1486" s="22" t="s">
        <v>23</v>
      </c>
      <c r="G1486" s="22" t="s">
        <v>286</v>
      </c>
      <c r="H1486" s="24" t="s">
        <v>3298</v>
      </c>
      <c r="I1486" s="21" t="s">
        <v>12151</v>
      </c>
      <c r="J1486" s="24"/>
      <c r="K1486" s="21"/>
      <c r="L1486" s="22"/>
      <c r="M1486" s="24"/>
      <c r="N1486" s="24"/>
      <c r="O1486" s="21"/>
      <c r="P1486" s="21"/>
      <c r="Q1486" s="21" t="s">
        <v>1186</v>
      </c>
      <c r="R1486" s="21"/>
      <c r="S1486" s="22" t="s">
        <v>64</v>
      </c>
      <c r="T1486" s="22" t="s">
        <v>11558</v>
      </c>
      <c r="U1486" s="21" t="s">
        <v>64</v>
      </c>
      <c r="V1486" s="28" t="s">
        <v>12148</v>
      </c>
    </row>
    <row r="1487" spans="1:23" s="4" customFormat="1" ht="24" hidden="1" customHeight="1">
      <c r="A1487" s="21"/>
      <c r="B1487" s="22" t="s">
        <v>4654</v>
      </c>
      <c r="C1487" s="22" t="s">
        <v>4656</v>
      </c>
      <c r="D1487" s="22" t="s">
        <v>4657</v>
      </c>
      <c r="E1487" s="22" t="s">
        <v>22</v>
      </c>
      <c r="F1487" s="22" t="s">
        <v>23</v>
      </c>
      <c r="G1487" s="22" t="s">
        <v>286</v>
      </c>
      <c r="H1487" s="24" t="s">
        <v>4655</v>
      </c>
      <c r="I1487" s="21" t="s">
        <v>12151</v>
      </c>
      <c r="J1487" s="24"/>
      <c r="K1487" s="21"/>
      <c r="L1487" s="22"/>
      <c r="M1487" s="24"/>
      <c r="N1487" s="24"/>
      <c r="O1487" s="21"/>
      <c r="P1487" s="21"/>
      <c r="Q1487" s="21" t="s">
        <v>1186</v>
      </c>
      <c r="R1487" s="21"/>
      <c r="S1487" s="22" t="s">
        <v>64</v>
      </c>
      <c r="T1487" s="22" t="s">
        <v>273</v>
      </c>
      <c r="U1487" s="21" t="s">
        <v>64</v>
      </c>
      <c r="V1487" s="28" t="s">
        <v>12148</v>
      </c>
    </row>
    <row r="1488" spans="1:23" s="4" customFormat="1" ht="24" hidden="1" customHeight="1">
      <c r="A1488" s="21"/>
      <c r="B1488" s="22" t="s">
        <v>10522</v>
      </c>
      <c r="C1488" s="22" t="s">
        <v>10525</v>
      </c>
      <c r="D1488" s="22" t="s">
        <v>10526</v>
      </c>
      <c r="E1488" s="22" t="s">
        <v>22</v>
      </c>
      <c r="F1488" s="22" t="s">
        <v>23</v>
      </c>
      <c r="G1488" s="22" t="s">
        <v>286</v>
      </c>
      <c r="H1488" s="24" t="s">
        <v>10509</v>
      </c>
      <c r="I1488" s="21" t="s">
        <v>12151</v>
      </c>
      <c r="J1488" s="24"/>
      <c r="K1488" s="21"/>
      <c r="L1488" s="22"/>
      <c r="M1488" s="24"/>
      <c r="N1488" s="24"/>
      <c r="O1488" s="21"/>
      <c r="P1488" s="21"/>
      <c r="Q1488" s="21" t="s">
        <v>1186</v>
      </c>
      <c r="R1488" s="21"/>
      <c r="S1488" s="22" t="s">
        <v>64</v>
      </c>
      <c r="T1488" s="22" t="s">
        <v>6067</v>
      </c>
      <c r="U1488" s="21" t="s">
        <v>64</v>
      </c>
      <c r="V1488" s="28" t="s">
        <v>12148</v>
      </c>
    </row>
    <row r="1489" spans="1:22" s="4" customFormat="1" ht="24" hidden="1" customHeight="1">
      <c r="A1489" s="21"/>
      <c r="B1489" s="22" t="s">
        <v>5016</v>
      </c>
      <c r="C1489" s="22" t="s">
        <v>5017</v>
      </c>
      <c r="D1489" s="22" t="s">
        <v>5018</v>
      </c>
      <c r="E1489" s="22" t="s">
        <v>22</v>
      </c>
      <c r="F1489" s="22" t="s">
        <v>23</v>
      </c>
      <c r="G1489" s="22" t="s">
        <v>286</v>
      </c>
      <c r="H1489" s="24" t="s">
        <v>5012</v>
      </c>
      <c r="I1489" s="21" t="s">
        <v>12142</v>
      </c>
      <c r="J1489" s="52" t="s">
        <v>12267</v>
      </c>
      <c r="K1489" s="21" t="s">
        <v>32</v>
      </c>
      <c r="L1489" s="53" t="s">
        <v>12268</v>
      </c>
      <c r="M1489" s="24" t="s">
        <v>10207</v>
      </c>
      <c r="N1489" s="24"/>
      <c r="O1489" s="21"/>
      <c r="P1489" s="21"/>
      <c r="Q1489" s="21" t="s">
        <v>1187</v>
      </c>
      <c r="R1489" s="21"/>
      <c r="S1489" s="22" t="s">
        <v>64</v>
      </c>
      <c r="T1489" s="22" t="s">
        <v>2238</v>
      </c>
      <c r="U1489" s="21" t="s">
        <v>64</v>
      </c>
      <c r="V1489" s="28" t="s">
        <v>12148</v>
      </c>
    </row>
    <row r="1490" spans="1:22" s="4" customFormat="1" ht="24" hidden="1" customHeight="1">
      <c r="A1490" s="21"/>
      <c r="B1490" s="22" t="s">
        <v>3297</v>
      </c>
      <c r="C1490" s="22" t="s">
        <v>11556</v>
      </c>
      <c r="D1490" s="22" t="s">
        <v>11557</v>
      </c>
      <c r="E1490" s="22" t="s">
        <v>22</v>
      </c>
      <c r="F1490" s="22" t="s">
        <v>23</v>
      </c>
      <c r="G1490" s="22" t="s">
        <v>286</v>
      </c>
      <c r="H1490" s="24" t="s">
        <v>3298</v>
      </c>
      <c r="I1490" s="21" t="s">
        <v>12151</v>
      </c>
      <c r="J1490" s="24"/>
      <c r="K1490" s="21"/>
      <c r="L1490" s="22"/>
      <c r="M1490" s="24"/>
      <c r="N1490" s="24"/>
      <c r="O1490" s="21"/>
      <c r="P1490" s="21"/>
      <c r="Q1490" s="21" t="s">
        <v>1187</v>
      </c>
      <c r="R1490" s="21"/>
      <c r="S1490" s="22" t="s">
        <v>64</v>
      </c>
      <c r="T1490" s="22" t="s">
        <v>11558</v>
      </c>
      <c r="U1490" s="21" t="s">
        <v>64</v>
      </c>
      <c r="V1490" s="28" t="s">
        <v>12148</v>
      </c>
    </row>
    <row r="1491" spans="1:22" s="4" customFormat="1" ht="24" hidden="1" customHeight="1">
      <c r="A1491" s="21"/>
      <c r="B1491" s="22" t="s">
        <v>4654</v>
      </c>
      <c r="C1491" s="22" t="s">
        <v>4656</v>
      </c>
      <c r="D1491" s="22" t="s">
        <v>4657</v>
      </c>
      <c r="E1491" s="22" t="s">
        <v>22</v>
      </c>
      <c r="F1491" s="22" t="s">
        <v>23</v>
      </c>
      <c r="G1491" s="22" t="s">
        <v>286</v>
      </c>
      <c r="H1491" s="24" t="s">
        <v>4655</v>
      </c>
      <c r="I1491" s="21" t="s">
        <v>12151</v>
      </c>
      <c r="J1491" s="24"/>
      <c r="K1491" s="21"/>
      <c r="L1491" s="22"/>
      <c r="M1491" s="24"/>
      <c r="N1491" s="24"/>
      <c r="O1491" s="21"/>
      <c r="P1491" s="21"/>
      <c r="Q1491" s="21" t="s">
        <v>1187</v>
      </c>
      <c r="R1491" s="21"/>
      <c r="S1491" s="22" t="s">
        <v>64</v>
      </c>
      <c r="T1491" s="22" t="s">
        <v>273</v>
      </c>
      <c r="U1491" s="21" t="s">
        <v>64</v>
      </c>
      <c r="V1491" s="28" t="s">
        <v>12148</v>
      </c>
    </row>
    <row r="1492" spans="1:22" s="4" customFormat="1" ht="24" hidden="1" customHeight="1">
      <c r="A1492" s="21"/>
      <c r="B1492" s="22" t="s">
        <v>10522</v>
      </c>
      <c r="C1492" s="22" t="s">
        <v>10525</v>
      </c>
      <c r="D1492" s="22" t="s">
        <v>10526</v>
      </c>
      <c r="E1492" s="22" t="s">
        <v>22</v>
      </c>
      <c r="F1492" s="22" t="s">
        <v>23</v>
      </c>
      <c r="G1492" s="22" t="s">
        <v>286</v>
      </c>
      <c r="H1492" s="24" t="s">
        <v>10509</v>
      </c>
      <c r="I1492" s="21" t="s">
        <v>12151</v>
      </c>
      <c r="J1492" s="24"/>
      <c r="K1492" s="21"/>
      <c r="L1492" s="22"/>
      <c r="M1492" s="24"/>
      <c r="N1492" s="24"/>
      <c r="O1492" s="21"/>
      <c r="P1492" s="21"/>
      <c r="Q1492" s="21" t="s">
        <v>1187</v>
      </c>
      <c r="R1492" s="21"/>
      <c r="S1492" s="22" t="s">
        <v>64</v>
      </c>
      <c r="T1492" s="22" t="s">
        <v>6067</v>
      </c>
      <c r="U1492" s="21" t="s">
        <v>64</v>
      </c>
      <c r="V1492" s="28" t="s">
        <v>12148</v>
      </c>
    </row>
    <row r="1493" spans="1:22" s="4" customFormat="1" ht="24" hidden="1" customHeight="1">
      <c r="A1493" s="21"/>
      <c r="B1493" s="22" t="s">
        <v>4610</v>
      </c>
      <c r="C1493" s="22" t="s">
        <v>4612</v>
      </c>
      <c r="D1493" s="22" t="s">
        <v>4613</v>
      </c>
      <c r="E1493" s="22" t="s">
        <v>22</v>
      </c>
      <c r="F1493" s="22" t="s">
        <v>23</v>
      </c>
      <c r="G1493" s="22" t="s">
        <v>74</v>
      </c>
      <c r="H1493" s="24" t="s">
        <v>4611</v>
      </c>
      <c r="I1493" s="21" t="s">
        <v>12142</v>
      </c>
      <c r="J1493" s="24"/>
      <c r="K1493" s="21"/>
      <c r="L1493" s="22"/>
      <c r="M1493" s="24"/>
      <c r="N1493" s="24"/>
      <c r="O1493" s="21"/>
      <c r="P1493" s="21"/>
      <c r="Q1493" s="21" t="s">
        <v>1188</v>
      </c>
      <c r="R1493" s="21"/>
      <c r="S1493" s="22" t="s">
        <v>64</v>
      </c>
      <c r="T1493" s="22" t="s">
        <v>4614</v>
      </c>
      <c r="U1493" s="21" t="s">
        <v>64</v>
      </c>
      <c r="V1493" s="28" t="s">
        <v>12148</v>
      </c>
    </row>
    <row r="1494" spans="1:22" s="4" customFormat="1" ht="24" hidden="1" customHeight="1">
      <c r="A1494" s="21"/>
      <c r="B1494" s="22" t="s">
        <v>10475</v>
      </c>
      <c r="C1494" s="22" t="s">
        <v>10476</v>
      </c>
      <c r="D1494" s="22" t="s">
        <v>10477</v>
      </c>
      <c r="E1494" s="22" t="s">
        <v>22</v>
      </c>
      <c r="F1494" s="22" t="s">
        <v>23</v>
      </c>
      <c r="G1494" s="22" t="s">
        <v>74</v>
      </c>
      <c r="H1494" s="24" t="s">
        <v>5501</v>
      </c>
      <c r="I1494" s="21" t="s">
        <v>12142</v>
      </c>
      <c r="J1494" s="24" t="s">
        <v>5501</v>
      </c>
      <c r="K1494" s="21">
        <v>2</v>
      </c>
      <c r="L1494" s="22" t="s">
        <v>5505</v>
      </c>
      <c r="M1494" s="24" t="s">
        <v>999</v>
      </c>
      <c r="N1494" s="24"/>
      <c r="O1494" s="21"/>
      <c r="P1494" s="21"/>
      <c r="Q1494" s="21" t="s">
        <v>1188</v>
      </c>
      <c r="R1494" s="21"/>
      <c r="S1494" s="22" t="s">
        <v>64</v>
      </c>
      <c r="T1494" s="22" t="s">
        <v>1614</v>
      </c>
      <c r="U1494" s="21" t="s">
        <v>1502</v>
      </c>
      <c r="V1494" s="28" t="s">
        <v>12148</v>
      </c>
    </row>
    <row r="1495" spans="1:22" s="4" customFormat="1" ht="24" hidden="1" customHeight="1">
      <c r="A1495" s="21"/>
      <c r="B1495" s="22" t="s">
        <v>4105</v>
      </c>
      <c r="C1495" s="22" t="s">
        <v>4107</v>
      </c>
      <c r="D1495" s="22" t="s">
        <v>4108</v>
      </c>
      <c r="E1495" s="22" t="s">
        <v>22</v>
      </c>
      <c r="F1495" s="22" t="s">
        <v>23</v>
      </c>
      <c r="G1495" s="22" t="s">
        <v>74</v>
      </c>
      <c r="H1495" s="24" t="s">
        <v>4106</v>
      </c>
      <c r="I1495" s="21" t="s">
        <v>12151</v>
      </c>
      <c r="J1495" s="24"/>
      <c r="K1495" s="21"/>
      <c r="L1495" s="22"/>
      <c r="M1495" s="24"/>
      <c r="N1495" s="24"/>
      <c r="O1495" s="21"/>
      <c r="P1495" s="21"/>
      <c r="Q1495" s="21" t="s">
        <v>1188</v>
      </c>
      <c r="R1495" s="21"/>
      <c r="S1495" s="22" t="s">
        <v>64</v>
      </c>
      <c r="T1495" s="22" t="s">
        <v>4099</v>
      </c>
      <c r="U1495" s="21" t="s">
        <v>64</v>
      </c>
      <c r="V1495" s="28" t="s">
        <v>12148</v>
      </c>
    </row>
    <row r="1496" spans="1:22" s="4" customFormat="1" ht="24" hidden="1" customHeight="1">
      <c r="A1496" s="21"/>
      <c r="B1496" s="22" t="s">
        <v>9878</v>
      </c>
      <c r="C1496" s="22" t="s">
        <v>9880</v>
      </c>
      <c r="D1496" s="22" t="s">
        <v>9881</v>
      </c>
      <c r="E1496" s="22" t="s">
        <v>22</v>
      </c>
      <c r="F1496" s="22" t="s">
        <v>23</v>
      </c>
      <c r="G1496" s="22" t="s">
        <v>74</v>
      </c>
      <c r="H1496" s="24" t="s">
        <v>9879</v>
      </c>
      <c r="I1496" s="21" t="s">
        <v>12151</v>
      </c>
      <c r="J1496" s="24"/>
      <c r="K1496" s="21"/>
      <c r="L1496" s="22"/>
      <c r="M1496" s="24"/>
      <c r="N1496" s="24"/>
      <c r="O1496" s="21"/>
      <c r="P1496" s="21"/>
      <c r="Q1496" s="21" t="s">
        <v>1188</v>
      </c>
      <c r="R1496" s="21"/>
      <c r="S1496" s="22" t="s">
        <v>64</v>
      </c>
      <c r="T1496" s="22" t="s">
        <v>1815</v>
      </c>
      <c r="U1496" s="21" t="s">
        <v>64</v>
      </c>
      <c r="V1496" s="28" t="s">
        <v>12148</v>
      </c>
    </row>
    <row r="1497" spans="1:22" s="4" customFormat="1" ht="24" hidden="1" customHeight="1">
      <c r="A1497" s="21"/>
      <c r="B1497" s="22" t="s">
        <v>10522</v>
      </c>
      <c r="C1497" s="22" t="s">
        <v>10523</v>
      </c>
      <c r="D1497" s="22" t="s">
        <v>10524</v>
      </c>
      <c r="E1497" s="22" t="s">
        <v>22</v>
      </c>
      <c r="F1497" s="22" t="s">
        <v>23</v>
      </c>
      <c r="G1497" s="22" t="s">
        <v>74</v>
      </c>
      <c r="H1497" s="24" t="s">
        <v>10509</v>
      </c>
      <c r="I1497" s="21" t="s">
        <v>12151</v>
      </c>
      <c r="J1497" s="24"/>
      <c r="K1497" s="21"/>
      <c r="L1497" s="22"/>
      <c r="M1497" s="24"/>
      <c r="N1497" s="24"/>
      <c r="O1497" s="21"/>
      <c r="P1497" s="21"/>
      <c r="Q1497" s="21" t="s">
        <v>1188</v>
      </c>
      <c r="R1497" s="21"/>
      <c r="S1497" s="22" t="s">
        <v>64</v>
      </c>
      <c r="T1497" s="22" t="s">
        <v>6067</v>
      </c>
      <c r="U1497" s="21" t="s">
        <v>64</v>
      </c>
      <c r="V1497" s="28" t="s">
        <v>12148</v>
      </c>
    </row>
    <row r="1498" spans="1:22" s="4" customFormat="1" ht="24" hidden="1" customHeight="1">
      <c r="A1498" s="21"/>
      <c r="B1498" s="22" t="s">
        <v>4441</v>
      </c>
      <c r="C1498" s="22" t="s">
        <v>4443</v>
      </c>
      <c r="D1498" s="22" t="s">
        <v>4444</v>
      </c>
      <c r="E1498" s="22" t="s">
        <v>22</v>
      </c>
      <c r="F1498" s="22" t="s">
        <v>23</v>
      </c>
      <c r="G1498" s="22" t="s">
        <v>74</v>
      </c>
      <c r="H1498" s="24" t="s">
        <v>4442</v>
      </c>
      <c r="I1498" s="21" t="s">
        <v>12151</v>
      </c>
      <c r="J1498" s="24" t="s">
        <v>4442</v>
      </c>
      <c r="K1498" s="21">
        <v>3</v>
      </c>
      <c r="L1498" s="22" t="s">
        <v>4442</v>
      </c>
      <c r="M1498" s="24" t="s">
        <v>167</v>
      </c>
      <c r="N1498" s="24"/>
      <c r="O1498" s="21"/>
      <c r="P1498" s="21"/>
      <c r="Q1498" s="21" t="s">
        <v>1188</v>
      </c>
      <c r="R1498" s="21"/>
      <c r="S1498" s="22" t="s">
        <v>64</v>
      </c>
      <c r="T1498" s="22" t="s">
        <v>4225</v>
      </c>
      <c r="U1498" s="21" t="s">
        <v>64</v>
      </c>
      <c r="V1498" s="28" t="s">
        <v>12148</v>
      </c>
    </row>
    <row r="1499" spans="1:22" s="4" customFormat="1" ht="24" hidden="1" customHeight="1">
      <c r="A1499" s="21"/>
      <c r="B1499" s="22" t="s">
        <v>4610</v>
      </c>
      <c r="C1499" s="22" t="s">
        <v>4612</v>
      </c>
      <c r="D1499" s="22" t="s">
        <v>4613</v>
      </c>
      <c r="E1499" s="22" t="s">
        <v>22</v>
      </c>
      <c r="F1499" s="22" t="s">
        <v>23</v>
      </c>
      <c r="G1499" s="22" t="s">
        <v>74</v>
      </c>
      <c r="H1499" s="24" t="s">
        <v>4611</v>
      </c>
      <c r="I1499" s="21" t="s">
        <v>12142</v>
      </c>
      <c r="J1499" s="24"/>
      <c r="K1499" s="21"/>
      <c r="L1499" s="22"/>
      <c r="M1499" s="24"/>
      <c r="N1499" s="24"/>
      <c r="O1499" s="21"/>
      <c r="P1499" s="21"/>
      <c r="Q1499" s="21" t="s">
        <v>1189</v>
      </c>
      <c r="R1499" s="21"/>
      <c r="S1499" s="22" t="s">
        <v>64</v>
      </c>
      <c r="T1499" s="22" t="s">
        <v>4614</v>
      </c>
      <c r="U1499" s="21" t="s">
        <v>64</v>
      </c>
      <c r="V1499" s="28" t="s">
        <v>12148</v>
      </c>
    </row>
    <row r="1500" spans="1:22" s="4" customFormat="1" ht="24" hidden="1" customHeight="1">
      <c r="A1500" s="21"/>
      <c r="B1500" s="22" t="s">
        <v>10475</v>
      </c>
      <c r="C1500" s="22" t="s">
        <v>10476</v>
      </c>
      <c r="D1500" s="22" t="s">
        <v>10477</v>
      </c>
      <c r="E1500" s="22" t="s">
        <v>22</v>
      </c>
      <c r="F1500" s="22" t="s">
        <v>23</v>
      </c>
      <c r="G1500" s="22" t="s">
        <v>74</v>
      </c>
      <c r="H1500" s="24" t="s">
        <v>5501</v>
      </c>
      <c r="I1500" s="21" t="s">
        <v>12142</v>
      </c>
      <c r="J1500" s="24" t="s">
        <v>5501</v>
      </c>
      <c r="K1500" s="21">
        <v>2</v>
      </c>
      <c r="L1500" s="22" t="s">
        <v>5505</v>
      </c>
      <c r="M1500" s="24" t="s">
        <v>999</v>
      </c>
      <c r="N1500" s="24"/>
      <c r="O1500" s="21"/>
      <c r="P1500" s="21"/>
      <c r="Q1500" s="21" t="s">
        <v>1189</v>
      </c>
      <c r="R1500" s="21"/>
      <c r="S1500" s="22" t="s">
        <v>64</v>
      </c>
      <c r="T1500" s="22" t="s">
        <v>1614</v>
      </c>
      <c r="U1500" s="21" t="s">
        <v>1502</v>
      </c>
      <c r="V1500" s="28" t="s">
        <v>12148</v>
      </c>
    </row>
    <row r="1501" spans="1:22" s="4" customFormat="1" ht="24" hidden="1" customHeight="1">
      <c r="A1501" s="21"/>
      <c r="B1501" s="22" t="s">
        <v>4105</v>
      </c>
      <c r="C1501" s="22" t="s">
        <v>4107</v>
      </c>
      <c r="D1501" s="22" t="s">
        <v>4108</v>
      </c>
      <c r="E1501" s="22" t="s">
        <v>22</v>
      </c>
      <c r="F1501" s="22" t="s">
        <v>23</v>
      </c>
      <c r="G1501" s="22" t="s">
        <v>74</v>
      </c>
      <c r="H1501" s="24" t="s">
        <v>4106</v>
      </c>
      <c r="I1501" s="21" t="s">
        <v>12151</v>
      </c>
      <c r="J1501" s="24"/>
      <c r="K1501" s="21"/>
      <c r="L1501" s="22"/>
      <c r="M1501" s="24"/>
      <c r="N1501" s="24"/>
      <c r="O1501" s="21"/>
      <c r="P1501" s="21"/>
      <c r="Q1501" s="21" t="s">
        <v>1189</v>
      </c>
      <c r="R1501" s="21"/>
      <c r="S1501" s="22" t="s">
        <v>64</v>
      </c>
      <c r="T1501" s="22" t="s">
        <v>4099</v>
      </c>
      <c r="U1501" s="21" t="s">
        <v>64</v>
      </c>
      <c r="V1501" s="28" t="s">
        <v>12148</v>
      </c>
    </row>
    <row r="1502" spans="1:22" s="4" customFormat="1" ht="24" hidden="1" customHeight="1">
      <c r="A1502" s="21"/>
      <c r="B1502" s="22" t="s">
        <v>9878</v>
      </c>
      <c r="C1502" s="22" t="s">
        <v>9880</v>
      </c>
      <c r="D1502" s="22" t="s">
        <v>9881</v>
      </c>
      <c r="E1502" s="22" t="s">
        <v>22</v>
      </c>
      <c r="F1502" s="22" t="s">
        <v>23</v>
      </c>
      <c r="G1502" s="22" t="s">
        <v>74</v>
      </c>
      <c r="H1502" s="24" t="s">
        <v>9879</v>
      </c>
      <c r="I1502" s="21" t="s">
        <v>12151</v>
      </c>
      <c r="J1502" s="24"/>
      <c r="K1502" s="21"/>
      <c r="L1502" s="22"/>
      <c r="M1502" s="24"/>
      <c r="N1502" s="24"/>
      <c r="O1502" s="21"/>
      <c r="P1502" s="21"/>
      <c r="Q1502" s="21" t="s">
        <v>1189</v>
      </c>
      <c r="R1502" s="21"/>
      <c r="S1502" s="22" t="s">
        <v>64</v>
      </c>
      <c r="T1502" s="22" t="s">
        <v>1815</v>
      </c>
      <c r="U1502" s="21" t="s">
        <v>64</v>
      </c>
      <c r="V1502" s="28" t="s">
        <v>12148</v>
      </c>
    </row>
    <row r="1503" spans="1:22" s="4" customFormat="1" ht="24" hidden="1" customHeight="1">
      <c r="A1503" s="21"/>
      <c r="B1503" s="22" t="s">
        <v>10522</v>
      </c>
      <c r="C1503" s="22" t="s">
        <v>10523</v>
      </c>
      <c r="D1503" s="22" t="s">
        <v>10524</v>
      </c>
      <c r="E1503" s="22" t="s">
        <v>22</v>
      </c>
      <c r="F1503" s="22" t="s">
        <v>23</v>
      </c>
      <c r="G1503" s="22" t="s">
        <v>74</v>
      </c>
      <c r="H1503" s="24" t="s">
        <v>10509</v>
      </c>
      <c r="I1503" s="21" t="s">
        <v>12151</v>
      </c>
      <c r="J1503" s="24"/>
      <c r="K1503" s="21"/>
      <c r="L1503" s="22"/>
      <c r="M1503" s="24"/>
      <c r="N1503" s="24"/>
      <c r="O1503" s="21"/>
      <c r="P1503" s="21"/>
      <c r="Q1503" s="21" t="s">
        <v>1189</v>
      </c>
      <c r="R1503" s="21"/>
      <c r="S1503" s="22" t="s">
        <v>64</v>
      </c>
      <c r="T1503" s="22" t="s">
        <v>6067</v>
      </c>
      <c r="U1503" s="21" t="s">
        <v>64</v>
      </c>
      <c r="V1503" s="28" t="s">
        <v>12148</v>
      </c>
    </row>
    <row r="1504" spans="1:22" s="4" customFormat="1" ht="24" hidden="1" customHeight="1">
      <c r="A1504" s="21"/>
      <c r="B1504" s="22" t="s">
        <v>4441</v>
      </c>
      <c r="C1504" s="22" t="s">
        <v>4445</v>
      </c>
      <c r="D1504" s="22" t="s">
        <v>4446</v>
      </c>
      <c r="E1504" s="22" t="s">
        <v>22</v>
      </c>
      <c r="F1504" s="22" t="s">
        <v>23</v>
      </c>
      <c r="G1504" s="22" t="s">
        <v>74</v>
      </c>
      <c r="H1504" s="24" t="s">
        <v>4442</v>
      </c>
      <c r="I1504" s="21" t="s">
        <v>12151</v>
      </c>
      <c r="J1504" s="24" t="s">
        <v>4442</v>
      </c>
      <c r="K1504" s="21">
        <v>3</v>
      </c>
      <c r="L1504" s="22" t="s">
        <v>4442</v>
      </c>
      <c r="M1504" s="24" t="s">
        <v>167</v>
      </c>
      <c r="N1504" s="24"/>
      <c r="O1504" s="21"/>
      <c r="P1504" s="21"/>
      <c r="Q1504" s="21" t="s">
        <v>1189</v>
      </c>
      <c r="R1504" s="21"/>
      <c r="S1504" s="22" t="s">
        <v>64</v>
      </c>
      <c r="T1504" s="22" t="s">
        <v>4225</v>
      </c>
      <c r="U1504" s="21" t="s">
        <v>64</v>
      </c>
      <c r="V1504" s="28" t="s">
        <v>12148</v>
      </c>
    </row>
    <row r="1505" spans="1:22" s="4" customFormat="1" ht="24" hidden="1" customHeight="1">
      <c r="A1505" s="21"/>
      <c r="B1505" s="22" t="s">
        <v>2234</v>
      </c>
      <c r="C1505" s="22" t="s">
        <v>9024</v>
      </c>
      <c r="D1505" s="22" t="s">
        <v>9025</v>
      </c>
      <c r="E1505" s="22" t="s">
        <v>22</v>
      </c>
      <c r="F1505" s="22" t="s">
        <v>23</v>
      </c>
      <c r="G1505" s="22" t="s">
        <v>412</v>
      </c>
      <c r="H1505" s="24" t="s">
        <v>2235</v>
      </c>
      <c r="I1505" s="21" t="s">
        <v>12142</v>
      </c>
      <c r="J1505" s="24"/>
      <c r="K1505" s="21"/>
      <c r="L1505" s="22"/>
      <c r="M1505" s="24"/>
      <c r="N1505" s="24"/>
      <c r="O1505" s="21"/>
      <c r="P1505" s="21"/>
      <c r="Q1505" s="21" t="s">
        <v>413</v>
      </c>
      <c r="R1505" s="21"/>
      <c r="S1505" s="22" t="s">
        <v>64</v>
      </c>
      <c r="T1505" s="22" t="s">
        <v>2238</v>
      </c>
      <c r="U1505" s="21" t="s">
        <v>64</v>
      </c>
      <c r="V1505" s="28" t="s">
        <v>12148</v>
      </c>
    </row>
    <row r="1506" spans="1:22" s="4" customFormat="1" ht="24" hidden="1" customHeight="1">
      <c r="A1506" s="21"/>
      <c r="B1506" s="22" t="s">
        <v>9015</v>
      </c>
      <c r="C1506" s="22" t="s">
        <v>9017</v>
      </c>
      <c r="D1506" s="22" t="s">
        <v>9018</v>
      </c>
      <c r="E1506" s="22" t="s">
        <v>22</v>
      </c>
      <c r="F1506" s="22" t="s">
        <v>23</v>
      </c>
      <c r="G1506" s="22" t="s">
        <v>412</v>
      </c>
      <c r="H1506" s="24" t="s">
        <v>9016</v>
      </c>
      <c r="I1506" s="21" t="s">
        <v>12142</v>
      </c>
      <c r="J1506" s="52" t="s">
        <v>12269</v>
      </c>
      <c r="K1506" s="21">
        <v>2017</v>
      </c>
      <c r="L1506" s="53" t="s">
        <v>12270</v>
      </c>
      <c r="M1506" s="24" t="s">
        <v>54</v>
      </c>
      <c r="N1506" s="24"/>
      <c r="O1506" s="21"/>
      <c r="P1506" s="21"/>
      <c r="Q1506" s="21" t="s">
        <v>413</v>
      </c>
      <c r="R1506" s="21"/>
      <c r="S1506" s="22" t="s">
        <v>64</v>
      </c>
      <c r="T1506" s="22" t="s">
        <v>9019</v>
      </c>
      <c r="U1506" s="21" t="s">
        <v>64</v>
      </c>
      <c r="V1506" s="28" t="s">
        <v>12148</v>
      </c>
    </row>
    <row r="1507" spans="1:22" s="4" customFormat="1" ht="24" hidden="1" customHeight="1">
      <c r="A1507" s="21"/>
      <c r="B1507" s="22" t="s">
        <v>407</v>
      </c>
      <c r="C1507" s="22" t="s">
        <v>409</v>
      </c>
      <c r="D1507" s="22" t="s">
        <v>410</v>
      </c>
      <c r="E1507" s="22" t="s">
        <v>22</v>
      </c>
      <c r="F1507" s="22" t="s">
        <v>23</v>
      </c>
      <c r="G1507" s="22" t="s">
        <v>412</v>
      </c>
      <c r="H1507" s="24" t="s">
        <v>408</v>
      </c>
      <c r="I1507" s="21" t="s">
        <v>12142</v>
      </c>
      <c r="J1507" s="24"/>
      <c r="K1507" s="21"/>
      <c r="L1507" s="22"/>
      <c r="M1507" s="24"/>
      <c r="N1507" s="24"/>
      <c r="O1507" s="21"/>
      <c r="P1507" s="21"/>
      <c r="Q1507" s="21" t="s">
        <v>413</v>
      </c>
      <c r="R1507" s="21"/>
      <c r="S1507" s="22" t="s">
        <v>64</v>
      </c>
      <c r="T1507" s="22" t="s">
        <v>411</v>
      </c>
      <c r="U1507" s="21" t="s">
        <v>64</v>
      </c>
      <c r="V1507" s="28" t="s">
        <v>12148</v>
      </c>
    </row>
    <row r="1508" spans="1:22" s="4" customFormat="1" ht="24" hidden="1" customHeight="1">
      <c r="A1508" s="21"/>
      <c r="B1508" s="22" t="s">
        <v>3297</v>
      </c>
      <c r="C1508" s="22" t="s">
        <v>5571</v>
      </c>
      <c r="D1508" s="22" t="s">
        <v>5572</v>
      </c>
      <c r="E1508" s="22" t="s">
        <v>22</v>
      </c>
      <c r="F1508" s="22" t="s">
        <v>23</v>
      </c>
      <c r="G1508" s="22" t="s">
        <v>412</v>
      </c>
      <c r="H1508" s="24" t="s">
        <v>3298</v>
      </c>
      <c r="I1508" s="21" t="s">
        <v>12151</v>
      </c>
      <c r="J1508" s="52" t="s">
        <v>12271</v>
      </c>
      <c r="K1508" s="21" t="s">
        <v>32</v>
      </c>
      <c r="L1508" s="53" t="s">
        <v>12272</v>
      </c>
      <c r="M1508" s="24" t="s">
        <v>10207</v>
      </c>
      <c r="N1508" s="24"/>
      <c r="O1508" s="21"/>
      <c r="P1508" s="21"/>
      <c r="Q1508" s="21" t="s">
        <v>413</v>
      </c>
      <c r="R1508" s="21"/>
      <c r="S1508" s="22" t="s">
        <v>64</v>
      </c>
      <c r="T1508" s="22" t="s">
        <v>5573</v>
      </c>
      <c r="U1508" s="21" t="s">
        <v>64</v>
      </c>
      <c r="V1508" s="28" t="s">
        <v>12148</v>
      </c>
    </row>
    <row r="1509" spans="1:22" s="4" customFormat="1" ht="24" hidden="1" customHeight="1">
      <c r="A1509" s="21"/>
      <c r="B1509" s="22" t="s">
        <v>5567</v>
      </c>
      <c r="C1509" s="22" t="s">
        <v>5569</v>
      </c>
      <c r="D1509" s="22" t="s">
        <v>5570</v>
      </c>
      <c r="E1509" s="22" t="s">
        <v>22</v>
      </c>
      <c r="F1509" s="22" t="s">
        <v>23</v>
      </c>
      <c r="G1509" s="22" t="s">
        <v>412</v>
      </c>
      <c r="H1509" s="24" t="s">
        <v>5568</v>
      </c>
      <c r="I1509" s="21" t="s">
        <v>12151</v>
      </c>
      <c r="J1509" s="52" t="s">
        <v>5568</v>
      </c>
      <c r="K1509" s="21" t="s">
        <v>32</v>
      </c>
      <c r="L1509" s="53" t="s">
        <v>12273</v>
      </c>
      <c r="M1509" s="24" t="s">
        <v>11487</v>
      </c>
      <c r="N1509" s="24"/>
      <c r="O1509" s="21"/>
      <c r="P1509" s="21"/>
      <c r="Q1509" s="21" t="s">
        <v>413</v>
      </c>
      <c r="R1509" s="21"/>
      <c r="S1509" s="22" t="s">
        <v>64</v>
      </c>
      <c r="T1509" s="22" t="s">
        <v>2238</v>
      </c>
      <c r="U1509" s="21" t="s">
        <v>64</v>
      </c>
      <c r="V1509" s="28" t="s">
        <v>12148</v>
      </c>
    </row>
    <row r="1510" spans="1:22" s="4" customFormat="1" ht="24" hidden="1" customHeight="1">
      <c r="A1510" s="21"/>
      <c r="B1510" s="22" t="s">
        <v>11880</v>
      </c>
      <c r="C1510" s="22" t="s">
        <v>11882</v>
      </c>
      <c r="D1510" s="22" t="s">
        <v>11883</v>
      </c>
      <c r="E1510" s="22" t="s">
        <v>22</v>
      </c>
      <c r="F1510" s="22" t="s">
        <v>23</v>
      </c>
      <c r="G1510" s="22" t="s">
        <v>412</v>
      </c>
      <c r="H1510" s="24" t="s">
        <v>11881</v>
      </c>
      <c r="I1510" s="21" t="s">
        <v>12151</v>
      </c>
      <c r="J1510" s="24" t="s">
        <v>11881</v>
      </c>
      <c r="K1510" s="21" t="s">
        <v>32</v>
      </c>
      <c r="L1510" s="53" t="s">
        <v>12274</v>
      </c>
      <c r="M1510" s="24" t="s">
        <v>10207</v>
      </c>
      <c r="N1510" s="24"/>
      <c r="O1510" s="21"/>
      <c r="P1510" s="21"/>
      <c r="Q1510" s="21" t="s">
        <v>413</v>
      </c>
      <c r="R1510" s="21"/>
      <c r="S1510" s="22" t="s">
        <v>64</v>
      </c>
      <c r="T1510" s="22" t="s">
        <v>2245</v>
      </c>
      <c r="U1510" s="21" t="s">
        <v>64</v>
      </c>
      <c r="V1510" s="28" t="s">
        <v>12148</v>
      </c>
    </row>
    <row r="1511" spans="1:22" s="4" customFormat="1" ht="24" hidden="1" customHeight="1">
      <c r="A1511" s="21"/>
      <c r="B1511" s="22" t="s">
        <v>2234</v>
      </c>
      <c r="C1511" s="22" t="s">
        <v>2236</v>
      </c>
      <c r="D1511" s="22" t="s">
        <v>2237</v>
      </c>
      <c r="E1511" s="22" t="s">
        <v>22</v>
      </c>
      <c r="F1511" s="22" t="s">
        <v>23</v>
      </c>
      <c r="G1511" s="22" t="s">
        <v>412</v>
      </c>
      <c r="H1511" s="24" t="s">
        <v>2235</v>
      </c>
      <c r="I1511" s="21" t="s">
        <v>12142</v>
      </c>
      <c r="J1511" s="24"/>
      <c r="K1511" s="21"/>
      <c r="L1511" s="22"/>
      <c r="M1511" s="24"/>
      <c r="N1511" s="24"/>
      <c r="O1511" s="21"/>
      <c r="P1511" s="21"/>
      <c r="Q1511" s="21" t="s">
        <v>430</v>
      </c>
      <c r="R1511" s="21"/>
      <c r="S1511" s="22" t="s">
        <v>64</v>
      </c>
      <c r="T1511" s="22" t="s">
        <v>2238</v>
      </c>
      <c r="U1511" s="21" t="s">
        <v>64</v>
      </c>
      <c r="V1511" s="28" t="s">
        <v>12148</v>
      </c>
    </row>
    <row r="1512" spans="1:22" s="4" customFormat="1" ht="24" hidden="1" customHeight="1">
      <c r="A1512" s="21"/>
      <c r="B1512" s="22" t="s">
        <v>9015</v>
      </c>
      <c r="C1512" s="22" t="s">
        <v>9020</v>
      </c>
      <c r="D1512" s="22" t="s">
        <v>9021</v>
      </c>
      <c r="E1512" s="22" t="s">
        <v>22</v>
      </c>
      <c r="F1512" s="22" t="s">
        <v>23</v>
      </c>
      <c r="G1512" s="22" t="s">
        <v>412</v>
      </c>
      <c r="H1512" s="24" t="s">
        <v>9016</v>
      </c>
      <c r="I1512" s="21" t="s">
        <v>12142</v>
      </c>
      <c r="J1512" s="52" t="s">
        <v>12269</v>
      </c>
      <c r="K1512" s="21">
        <v>2017</v>
      </c>
      <c r="L1512" s="53" t="s">
        <v>12270</v>
      </c>
      <c r="M1512" s="24" t="s">
        <v>54</v>
      </c>
      <c r="N1512" s="24"/>
      <c r="O1512" s="21"/>
      <c r="P1512" s="21"/>
      <c r="Q1512" s="21" t="s">
        <v>430</v>
      </c>
      <c r="R1512" s="21"/>
      <c r="S1512" s="22" t="s">
        <v>64</v>
      </c>
      <c r="T1512" s="22" t="s">
        <v>9019</v>
      </c>
      <c r="U1512" s="21" t="s">
        <v>64</v>
      </c>
      <c r="V1512" s="28" t="s">
        <v>12148</v>
      </c>
    </row>
    <row r="1513" spans="1:22" s="4" customFormat="1" ht="24" hidden="1" customHeight="1">
      <c r="A1513" s="21"/>
      <c r="B1513" s="22" t="s">
        <v>407</v>
      </c>
      <c r="C1513" s="22" t="s">
        <v>428</v>
      </c>
      <c r="D1513" s="22" t="s">
        <v>429</v>
      </c>
      <c r="E1513" s="22" t="s">
        <v>22</v>
      </c>
      <c r="F1513" s="22" t="s">
        <v>23</v>
      </c>
      <c r="G1513" s="22" t="s">
        <v>412</v>
      </c>
      <c r="H1513" s="24" t="s">
        <v>408</v>
      </c>
      <c r="I1513" s="21" t="s">
        <v>12142</v>
      </c>
      <c r="J1513" s="24"/>
      <c r="K1513" s="21"/>
      <c r="L1513" s="22"/>
      <c r="M1513" s="24"/>
      <c r="N1513" s="24"/>
      <c r="O1513" s="21"/>
      <c r="P1513" s="21"/>
      <c r="Q1513" s="21" t="s">
        <v>430</v>
      </c>
      <c r="R1513" s="21"/>
      <c r="S1513" s="22" t="s">
        <v>64</v>
      </c>
      <c r="T1513" s="22" t="s">
        <v>411</v>
      </c>
      <c r="U1513" s="21" t="s">
        <v>64</v>
      </c>
      <c r="V1513" s="28" t="s">
        <v>12148</v>
      </c>
    </row>
    <row r="1514" spans="1:22" s="4" customFormat="1" ht="24" hidden="1" customHeight="1">
      <c r="A1514" s="21"/>
      <c r="B1514" s="22" t="s">
        <v>3297</v>
      </c>
      <c r="C1514" s="22" t="s">
        <v>5571</v>
      </c>
      <c r="D1514" s="22" t="s">
        <v>5572</v>
      </c>
      <c r="E1514" s="22" t="s">
        <v>22</v>
      </c>
      <c r="F1514" s="22" t="s">
        <v>23</v>
      </c>
      <c r="G1514" s="22" t="s">
        <v>412</v>
      </c>
      <c r="H1514" s="24" t="s">
        <v>3298</v>
      </c>
      <c r="I1514" s="21" t="s">
        <v>12151</v>
      </c>
      <c r="J1514" s="52" t="s">
        <v>12271</v>
      </c>
      <c r="K1514" s="21" t="s">
        <v>32</v>
      </c>
      <c r="L1514" s="53" t="s">
        <v>12272</v>
      </c>
      <c r="M1514" s="24" t="s">
        <v>10207</v>
      </c>
      <c r="N1514" s="24"/>
      <c r="O1514" s="21"/>
      <c r="P1514" s="21"/>
      <c r="Q1514" s="21" t="s">
        <v>430</v>
      </c>
      <c r="R1514" s="21"/>
      <c r="S1514" s="22" t="s">
        <v>64</v>
      </c>
      <c r="T1514" s="22" t="s">
        <v>5573</v>
      </c>
      <c r="U1514" s="21" t="s">
        <v>64</v>
      </c>
      <c r="V1514" s="28" t="s">
        <v>12148</v>
      </c>
    </row>
    <row r="1515" spans="1:22" s="4" customFormat="1" ht="24" hidden="1" customHeight="1">
      <c r="A1515" s="21"/>
      <c r="B1515" s="22" t="s">
        <v>5567</v>
      </c>
      <c r="C1515" s="22" t="s">
        <v>5569</v>
      </c>
      <c r="D1515" s="22" t="s">
        <v>5570</v>
      </c>
      <c r="E1515" s="22" t="s">
        <v>22</v>
      </c>
      <c r="F1515" s="22" t="s">
        <v>23</v>
      </c>
      <c r="G1515" s="22" t="s">
        <v>412</v>
      </c>
      <c r="H1515" s="24" t="s">
        <v>5568</v>
      </c>
      <c r="I1515" s="21" t="s">
        <v>12151</v>
      </c>
      <c r="J1515" s="52" t="s">
        <v>5568</v>
      </c>
      <c r="K1515" s="21" t="s">
        <v>32</v>
      </c>
      <c r="L1515" s="53" t="s">
        <v>12273</v>
      </c>
      <c r="M1515" s="24" t="s">
        <v>11487</v>
      </c>
      <c r="N1515" s="24"/>
      <c r="O1515" s="21"/>
      <c r="P1515" s="21"/>
      <c r="Q1515" s="21" t="s">
        <v>430</v>
      </c>
      <c r="R1515" s="21"/>
      <c r="S1515" s="22" t="s">
        <v>64</v>
      </c>
      <c r="T1515" s="22" t="s">
        <v>2238</v>
      </c>
      <c r="U1515" s="21" t="s">
        <v>64</v>
      </c>
      <c r="V1515" s="28" t="s">
        <v>12148</v>
      </c>
    </row>
    <row r="1516" spans="1:22" s="4" customFormat="1" ht="24" hidden="1" customHeight="1">
      <c r="A1516" s="21"/>
      <c r="B1516" s="22" t="s">
        <v>11880</v>
      </c>
      <c r="C1516" s="22" t="s">
        <v>11882</v>
      </c>
      <c r="D1516" s="22" t="s">
        <v>11883</v>
      </c>
      <c r="E1516" s="22" t="s">
        <v>22</v>
      </c>
      <c r="F1516" s="22" t="s">
        <v>23</v>
      </c>
      <c r="G1516" s="22" t="s">
        <v>412</v>
      </c>
      <c r="H1516" s="24" t="s">
        <v>11881</v>
      </c>
      <c r="I1516" s="21" t="s">
        <v>12151</v>
      </c>
      <c r="J1516" s="24" t="s">
        <v>11881</v>
      </c>
      <c r="K1516" s="21" t="s">
        <v>32</v>
      </c>
      <c r="L1516" s="53" t="s">
        <v>12274</v>
      </c>
      <c r="M1516" s="24" t="s">
        <v>10207</v>
      </c>
      <c r="N1516" s="24"/>
      <c r="O1516" s="21"/>
      <c r="P1516" s="21"/>
      <c r="Q1516" s="21" t="s">
        <v>430</v>
      </c>
      <c r="R1516" s="21"/>
      <c r="S1516" s="22" t="s">
        <v>64</v>
      </c>
      <c r="T1516" s="22" t="s">
        <v>2245</v>
      </c>
      <c r="U1516" s="21" t="s">
        <v>64</v>
      </c>
      <c r="V1516" s="28" t="s">
        <v>12148</v>
      </c>
    </row>
    <row r="1517" spans="1:22" s="4" customFormat="1" ht="24" hidden="1" customHeight="1">
      <c r="A1517" s="21"/>
      <c r="B1517" s="22" t="s">
        <v>2234</v>
      </c>
      <c r="C1517" s="22" t="s">
        <v>2239</v>
      </c>
      <c r="D1517" s="22" t="s">
        <v>2240</v>
      </c>
      <c r="E1517" s="22" t="s">
        <v>22</v>
      </c>
      <c r="F1517" s="22" t="s">
        <v>23</v>
      </c>
      <c r="G1517" s="22" t="s">
        <v>412</v>
      </c>
      <c r="H1517" s="24" t="s">
        <v>2235</v>
      </c>
      <c r="I1517" s="21" t="s">
        <v>12142</v>
      </c>
      <c r="J1517" s="24"/>
      <c r="K1517" s="21"/>
      <c r="L1517" s="22"/>
      <c r="M1517" s="24"/>
      <c r="N1517" s="24"/>
      <c r="O1517" s="21"/>
      <c r="P1517" s="21"/>
      <c r="Q1517" s="21" t="s">
        <v>463</v>
      </c>
      <c r="R1517" s="21"/>
      <c r="S1517" s="22" t="s">
        <v>64</v>
      </c>
      <c r="T1517" s="22" t="s">
        <v>2238</v>
      </c>
      <c r="U1517" s="21" t="s">
        <v>64</v>
      </c>
      <c r="V1517" s="28" t="s">
        <v>12148</v>
      </c>
    </row>
    <row r="1518" spans="1:22" s="4" customFormat="1" ht="24" hidden="1" customHeight="1">
      <c r="A1518" s="21"/>
      <c r="B1518" s="22" t="s">
        <v>9015</v>
      </c>
      <c r="C1518" s="22" t="s">
        <v>9022</v>
      </c>
      <c r="D1518" s="22" t="s">
        <v>9023</v>
      </c>
      <c r="E1518" s="22" t="s">
        <v>22</v>
      </c>
      <c r="F1518" s="22" t="s">
        <v>23</v>
      </c>
      <c r="G1518" s="22" t="s">
        <v>412</v>
      </c>
      <c r="H1518" s="24" t="s">
        <v>9016</v>
      </c>
      <c r="I1518" s="21" t="s">
        <v>12142</v>
      </c>
      <c r="J1518" s="52" t="s">
        <v>12269</v>
      </c>
      <c r="K1518" s="21">
        <v>2017</v>
      </c>
      <c r="L1518" s="53" t="s">
        <v>12270</v>
      </c>
      <c r="M1518" s="24" t="s">
        <v>54</v>
      </c>
      <c r="N1518" s="24"/>
      <c r="O1518" s="21"/>
      <c r="P1518" s="21"/>
      <c r="Q1518" s="21" t="s">
        <v>463</v>
      </c>
      <c r="R1518" s="21"/>
      <c r="S1518" s="22" t="s">
        <v>64</v>
      </c>
      <c r="T1518" s="22" t="s">
        <v>9019</v>
      </c>
      <c r="U1518" s="21" t="s">
        <v>64</v>
      </c>
      <c r="V1518" s="28" t="s">
        <v>12148</v>
      </c>
    </row>
    <row r="1519" spans="1:22" s="4" customFormat="1" ht="24" hidden="1" customHeight="1">
      <c r="A1519" s="21"/>
      <c r="B1519" s="22" t="s">
        <v>407</v>
      </c>
      <c r="C1519" s="22" t="s">
        <v>461</v>
      </c>
      <c r="D1519" s="22" t="s">
        <v>462</v>
      </c>
      <c r="E1519" s="22" t="s">
        <v>22</v>
      </c>
      <c r="F1519" s="22" t="s">
        <v>23</v>
      </c>
      <c r="G1519" s="22" t="s">
        <v>412</v>
      </c>
      <c r="H1519" s="24" t="s">
        <v>408</v>
      </c>
      <c r="I1519" s="21" t="s">
        <v>12142</v>
      </c>
      <c r="J1519" s="24"/>
      <c r="K1519" s="21"/>
      <c r="L1519" s="22"/>
      <c r="M1519" s="24"/>
      <c r="N1519" s="24"/>
      <c r="O1519" s="21"/>
      <c r="P1519" s="21"/>
      <c r="Q1519" s="21" t="s">
        <v>463</v>
      </c>
      <c r="R1519" s="21"/>
      <c r="S1519" s="22" t="s">
        <v>64</v>
      </c>
      <c r="T1519" s="22" t="s">
        <v>411</v>
      </c>
      <c r="U1519" s="21" t="s">
        <v>64</v>
      </c>
      <c r="V1519" s="28" t="s">
        <v>12148</v>
      </c>
    </row>
    <row r="1520" spans="1:22" s="4" customFormat="1" ht="24" hidden="1" customHeight="1">
      <c r="A1520" s="21"/>
      <c r="B1520" s="22" t="s">
        <v>3297</v>
      </c>
      <c r="C1520" s="22" t="s">
        <v>5571</v>
      </c>
      <c r="D1520" s="22" t="s">
        <v>5572</v>
      </c>
      <c r="E1520" s="22" t="s">
        <v>22</v>
      </c>
      <c r="F1520" s="22" t="s">
        <v>23</v>
      </c>
      <c r="G1520" s="22" t="s">
        <v>412</v>
      </c>
      <c r="H1520" s="24" t="s">
        <v>3298</v>
      </c>
      <c r="I1520" s="21" t="s">
        <v>12151</v>
      </c>
      <c r="J1520" s="52" t="s">
        <v>12271</v>
      </c>
      <c r="K1520" s="21" t="s">
        <v>32</v>
      </c>
      <c r="L1520" s="53" t="s">
        <v>12272</v>
      </c>
      <c r="M1520" s="24" t="s">
        <v>10207</v>
      </c>
      <c r="N1520" s="24"/>
      <c r="O1520" s="21"/>
      <c r="P1520" s="21"/>
      <c r="Q1520" s="21" t="s">
        <v>463</v>
      </c>
      <c r="R1520" s="21"/>
      <c r="S1520" s="22" t="s">
        <v>64</v>
      </c>
      <c r="T1520" s="22" t="s">
        <v>5573</v>
      </c>
      <c r="U1520" s="21" t="s">
        <v>64</v>
      </c>
      <c r="V1520" s="28" t="s">
        <v>12148</v>
      </c>
    </row>
    <row r="1521" spans="1:22" s="4" customFormat="1" ht="24" hidden="1" customHeight="1">
      <c r="A1521" s="21"/>
      <c r="B1521" s="22" t="s">
        <v>5567</v>
      </c>
      <c r="C1521" s="22" t="s">
        <v>5569</v>
      </c>
      <c r="D1521" s="22" t="s">
        <v>5570</v>
      </c>
      <c r="E1521" s="22" t="s">
        <v>22</v>
      </c>
      <c r="F1521" s="22" t="s">
        <v>23</v>
      </c>
      <c r="G1521" s="22" t="s">
        <v>412</v>
      </c>
      <c r="H1521" s="24" t="s">
        <v>5568</v>
      </c>
      <c r="I1521" s="21" t="s">
        <v>12151</v>
      </c>
      <c r="J1521" s="52" t="s">
        <v>5568</v>
      </c>
      <c r="K1521" s="21" t="s">
        <v>32</v>
      </c>
      <c r="L1521" s="53" t="s">
        <v>12273</v>
      </c>
      <c r="M1521" s="24" t="s">
        <v>11487</v>
      </c>
      <c r="N1521" s="24"/>
      <c r="O1521" s="21"/>
      <c r="P1521" s="21"/>
      <c r="Q1521" s="21" t="s">
        <v>463</v>
      </c>
      <c r="R1521" s="21"/>
      <c r="S1521" s="22" t="s">
        <v>64</v>
      </c>
      <c r="T1521" s="22" t="s">
        <v>2238</v>
      </c>
      <c r="U1521" s="21" t="s">
        <v>64</v>
      </c>
      <c r="V1521" s="28" t="s">
        <v>12148</v>
      </c>
    </row>
    <row r="1522" spans="1:22" s="4" customFormat="1" ht="24" hidden="1" customHeight="1">
      <c r="A1522" s="21"/>
      <c r="B1522" s="22" t="s">
        <v>11880</v>
      </c>
      <c r="C1522" s="22" t="s">
        <v>11882</v>
      </c>
      <c r="D1522" s="22" t="s">
        <v>11883</v>
      </c>
      <c r="E1522" s="22" t="s">
        <v>22</v>
      </c>
      <c r="F1522" s="22" t="s">
        <v>23</v>
      </c>
      <c r="G1522" s="22" t="s">
        <v>412</v>
      </c>
      <c r="H1522" s="24" t="s">
        <v>11881</v>
      </c>
      <c r="I1522" s="21" t="s">
        <v>12151</v>
      </c>
      <c r="J1522" s="24" t="s">
        <v>11881</v>
      </c>
      <c r="K1522" s="21" t="s">
        <v>32</v>
      </c>
      <c r="L1522" s="53" t="s">
        <v>12274</v>
      </c>
      <c r="M1522" s="24" t="s">
        <v>10207</v>
      </c>
      <c r="N1522" s="24"/>
      <c r="O1522" s="21"/>
      <c r="P1522" s="21"/>
      <c r="Q1522" s="21" t="s">
        <v>463</v>
      </c>
      <c r="R1522" s="21"/>
      <c r="S1522" s="22" t="s">
        <v>64</v>
      </c>
      <c r="T1522" s="22" t="s">
        <v>2245</v>
      </c>
      <c r="U1522" s="21" t="s">
        <v>64</v>
      </c>
      <c r="V1522" s="28" t="s">
        <v>12148</v>
      </c>
    </row>
    <row r="1523" spans="1:22" s="4" customFormat="1" ht="24" hidden="1" customHeight="1">
      <c r="A1523" s="21"/>
      <c r="B1523" s="22" t="s">
        <v>1937</v>
      </c>
      <c r="C1523" s="22" t="s">
        <v>1939</v>
      </c>
      <c r="D1523" s="22" t="s">
        <v>1940</v>
      </c>
      <c r="E1523" s="22" t="s">
        <v>22</v>
      </c>
      <c r="F1523" s="22" t="s">
        <v>23</v>
      </c>
      <c r="G1523" s="22" t="s">
        <v>761</v>
      </c>
      <c r="H1523" s="24" t="s">
        <v>1938</v>
      </c>
      <c r="I1523" s="21" t="s">
        <v>12142</v>
      </c>
      <c r="J1523" s="52" t="s">
        <v>1938</v>
      </c>
      <c r="K1523" s="21">
        <v>2</v>
      </c>
      <c r="L1523" s="31" t="s">
        <v>12275</v>
      </c>
      <c r="M1523" s="34" t="s">
        <v>54</v>
      </c>
      <c r="N1523" s="34"/>
      <c r="O1523" s="21"/>
      <c r="P1523" s="21"/>
      <c r="Q1523" s="21" t="s">
        <v>1137</v>
      </c>
      <c r="R1523" s="21"/>
      <c r="S1523" s="22" t="s">
        <v>64</v>
      </c>
      <c r="T1523" s="22" t="s">
        <v>1941</v>
      </c>
      <c r="U1523" s="21" t="s">
        <v>64</v>
      </c>
      <c r="V1523" s="28" t="s">
        <v>12148</v>
      </c>
    </row>
    <row r="1524" spans="1:22" s="4" customFormat="1" ht="24" hidden="1" customHeight="1">
      <c r="A1524" s="21"/>
      <c r="B1524" s="22" t="s">
        <v>1134</v>
      </c>
      <c r="C1524" s="22" t="s">
        <v>1135</v>
      </c>
      <c r="D1524" s="22" t="s">
        <v>1136</v>
      </c>
      <c r="E1524" s="22" t="s">
        <v>22</v>
      </c>
      <c r="F1524" s="22" t="s">
        <v>23</v>
      </c>
      <c r="G1524" s="22" t="s">
        <v>761</v>
      </c>
      <c r="H1524" s="24" t="s">
        <v>1040</v>
      </c>
      <c r="I1524" s="21" t="s">
        <v>12142</v>
      </c>
      <c r="J1524" s="29" t="s">
        <v>1040</v>
      </c>
      <c r="K1524" s="30"/>
      <c r="L1524" s="31" t="s">
        <v>12276</v>
      </c>
      <c r="M1524" s="29" t="s">
        <v>12277</v>
      </c>
      <c r="N1524" s="29"/>
      <c r="O1524" s="21"/>
      <c r="P1524" s="21"/>
      <c r="Q1524" s="21" t="s">
        <v>1137</v>
      </c>
      <c r="R1524" s="21"/>
      <c r="S1524" s="22" t="s">
        <v>64</v>
      </c>
      <c r="T1524" s="22" t="s">
        <v>1081</v>
      </c>
      <c r="U1524" s="21" t="s">
        <v>64</v>
      </c>
      <c r="V1524" s="28" t="s">
        <v>12148</v>
      </c>
    </row>
    <row r="1525" spans="1:22" s="4" customFormat="1" ht="24" hidden="1" customHeight="1">
      <c r="A1525" s="21"/>
      <c r="B1525" s="22" t="s">
        <v>4222</v>
      </c>
      <c r="C1525" s="22" t="s">
        <v>4223</v>
      </c>
      <c r="D1525" s="22" t="s">
        <v>4224</v>
      </c>
      <c r="E1525" s="22" t="s">
        <v>22</v>
      </c>
      <c r="F1525" s="22" t="s">
        <v>23</v>
      </c>
      <c r="G1525" s="22" t="s">
        <v>761</v>
      </c>
      <c r="H1525" s="24" t="s">
        <v>70</v>
      </c>
      <c r="I1525" s="21" t="s">
        <v>12151</v>
      </c>
      <c r="J1525" s="24" t="s">
        <v>70</v>
      </c>
      <c r="K1525" s="21">
        <v>5</v>
      </c>
      <c r="L1525" s="22" t="s">
        <v>4226</v>
      </c>
      <c r="M1525" s="24" t="s">
        <v>999</v>
      </c>
      <c r="N1525" s="24"/>
      <c r="O1525" s="21"/>
      <c r="P1525" s="21"/>
      <c r="Q1525" s="21" t="s">
        <v>1137</v>
      </c>
      <c r="R1525" s="21"/>
      <c r="S1525" s="22" t="s">
        <v>64</v>
      </c>
      <c r="T1525" s="22" t="s">
        <v>4225</v>
      </c>
      <c r="U1525" s="21" t="s">
        <v>64</v>
      </c>
      <c r="V1525" s="28" t="s">
        <v>12148</v>
      </c>
    </row>
    <row r="1526" spans="1:22" s="4" customFormat="1" ht="24" hidden="1" customHeight="1">
      <c r="A1526" s="21"/>
      <c r="B1526" s="22" t="s">
        <v>10571</v>
      </c>
      <c r="C1526" s="22" t="s">
        <v>10573</v>
      </c>
      <c r="D1526" s="22" t="s">
        <v>10574</v>
      </c>
      <c r="E1526" s="22" t="s">
        <v>22</v>
      </c>
      <c r="F1526" s="22" t="s">
        <v>23</v>
      </c>
      <c r="G1526" s="22" t="s">
        <v>761</v>
      </c>
      <c r="H1526" s="24" t="s">
        <v>10572</v>
      </c>
      <c r="I1526" s="21" t="s">
        <v>12151</v>
      </c>
      <c r="J1526" s="52" t="s">
        <v>10572</v>
      </c>
      <c r="K1526" s="21">
        <v>4</v>
      </c>
      <c r="L1526" s="31" t="s">
        <v>12278</v>
      </c>
      <c r="M1526" s="34" t="s">
        <v>310</v>
      </c>
      <c r="N1526" s="34"/>
      <c r="O1526" s="21"/>
      <c r="P1526" s="21"/>
      <c r="Q1526" s="21" t="s">
        <v>1137</v>
      </c>
      <c r="R1526" s="21"/>
      <c r="S1526" s="22" t="s">
        <v>64</v>
      </c>
      <c r="T1526" s="22" t="s">
        <v>10575</v>
      </c>
      <c r="U1526" s="21" t="s">
        <v>64</v>
      </c>
      <c r="V1526" s="28" t="s">
        <v>12148</v>
      </c>
    </row>
    <row r="1527" spans="1:22" s="4" customFormat="1" ht="24" hidden="1" customHeight="1">
      <c r="A1527" s="21"/>
      <c r="B1527" s="22" t="s">
        <v>8075</v>
      </c>
      <c r="C1527" s="22" t="s">
        <v>8077</v>
      </c>
      <c r="D1527" s="22" t="s">
        <v>8078</v>
      </c>
      <c r="E1527" s="22" t="s">
        <v>22</v>
      </c>
      <c r="F1527" s="22" t="s">
        <v>23</v>
      </c>
      <c r="G1527" s="22" t="s">
        <v>761</v>
      </c>
      <c r="H1527" s="24" t="s">
        <v>8076</v>
      </c>
      <c r="I1527" s="21" t="s">
        <v>12151</v>
      </c>
      <c r="J1527" s="52" t="s">
        <v>8076</v>
      </c>
      <c r="K1527" s="21">
        <v>2</v>
      </c>
      <c r="L1527" s="31" t="s">
        <v>12279</v>
      </c>
      <c r="M1527" s="34" t="s">
        <v>999</v>
      </c>
      <c r="N1527" s="34"/>
      <c r="O1527" s="21"/>
      <c r="P1527" s="21"/>
      <c r="Q1527" s="21" t="s">
        <v>1137</v>
      </c>
      <c r="R1527" s="21"/>
      <c r="S1527" s="22" t="s">
        <v>64</v>
      </c>
      <c r="T1527" s="22" t="s">
        <v>8079</v>
      </c>
      <c r="U1527" s="21" t="s">
        <v>64</v>
      </c>
      <c r="V1527" s="28" t="s">
        <v>12148</v>
      </c>
    </row>
    <row r="1528" spans="1:22" s="4" customFormat="1" ht="24" hidden="1" customHeight="1">
      <c r="A1528" s="21"/>
      <c r="B1528" s="22" t="s">
        <v>6068</v>
      </c>
      <c r="C1528" s="22" t="s">
        <v>6069</v>
      </c>
      <c r="D1528" s="22" t="s">
        <v>6070</v>
      </c>
      <c r="E1528" s="22" t="s">
        <v>22</v>
      </c>
      <c r="F1528" s="22" t="s">
        <v>23</v>
      </c>
      <c r="G1528" s="22" t="s">
        <v>761</v>
      </c>
      <c r="H1528" s="24" t="s">
        <v>857</v>
      </c>
      <c r="I1528" s="21" t="s">
        <v>12151</v>
      </c>
      <c r="J1528" s="24"/>
      <c r="K1528" s="21"/>
      <c r="L1528" s="22"/>
      <c r="M1528" s="24"/>
      <c r="N1528" s="24"/>
      <c r="O1528" s="21"/>
      <c r="P1528" s="21"/>
      <c r="Q1528" s="21" t="s">
        <v>1137</v>
      </c>
      <c r="R1528" s="21"/>
      <c r="S1528" s="22" t="s">
        <v>64</v>
      </c>
      <c r="T1528" s="22" t="s">
        <v>5127</v>
      </c>
      <c r="U1528" s="21" t="s">
        <v>64</v>
      </c>
      <c r="V1528" s="28" t="s">
        <v>12148</v>
      </c>
    </row>
    <row r="1529" spans="1:22" s="4" customFormat="1" ht="24" hidden="1" customHeight="1">
      <c r="A1529" s="21"/>
      <c r="B1529" s="22" t="s">
        <v>2241</v>
      </c>
      <c r="C1529" s="22" t="s">
        <v>2243</v>
      </c>
      <c r="D1529" s="22" t="s">
        <v>2244</v>
      </c>
      <c r="E1529" s="22" t="s">
        <v>22</v>
      </c>
      <c r="F1529" s="22" t="s">
        <v>23</v>
      </c>
      <c r="G1529" s="22" t="s">
        <v>761</v>
      </c>
      <c r="H1529" s="24" t="s">
        <v>2242</v>
      </c>
      <c r="I1529" s="21" t="s">
        <v>12151</v>
      </c>
      <c r="J1529" s="24" t="s">
        <v>11881</v>
      </c>
      <c r="K1529" s="21" t="s">
        <v>32</v>
      </c>
      <c r="L1529" s="53" t="s">
        <v>12274</v>
      </c>
      <c r="M1529" s="24" t="s">
        <v>10207</v>
      </c>
      <c r="N1529" s="24"/>
      <c r="O1529" s="21"/>
      <c r="P1529" s="21"/>
      <c r="Q1529" s="21" t="s">
        <v>1137</v>
      </c>
      <c r="R1529" s="21"/>
      <c r="S1529" s="22" t="s">
        <v>64</v>
      </c>
      <c r="T1529" s="22" t="s">
        <v>2245</v>
      </c>
      <c r="U1529" s="21" t="s">
        <v>64</v>
      </c>
      <c r="V1529" s="28" t="s">
        <v>12148</v>
      </c>
    </row>
    <row r="1530" spans="1:22" s="4" customFormat="1" ht="24" hidden="1" customHeight="1">
      <c r="A1530" s="21"/>
      <c r="B1530" s="22" t="s">
        <v>6063</v>
      </c>
      <c r="C1530" s="22" t="s">
        <v>6065</v>
      </c>
      <c r="D1530" s="22" t="s">
        <v>6066</v>
      </c>
      <c r="E1530" s="22" t="s">
        <v>22</v>
      </c>
      <c r="F1530" s="22" t="s">
        <v>23</v>
      </c>
      <c r="G1530" s="22" t="s">
        <v>761</v>
      </c>
      <c r="H1530" s="24" t="s">
        <v>6064</v>
      </c>
      <c r="I1530" s="21" t="s">
        <v>12151</v>
      </c>
      <c r="J1530" s="24"/>
      <c r="K1530" s="21"/>
      <c r="L1530" s="22"/>
      <c r="M1530" s="24"/>
      <c r="N1530" s="24"/>
      <c r="O1530" s="21"/>
      <c r="P1530" s="21"/>
      <c r="Q1530" s="21" t="s">
        <v>1137</v>
      </c>
      <c r="R1530" s="21"/>
      <c r="S1530" s="22" t="s">
        <v>64</v>
      </c>
      <c r="T1530" s="22" t="s">
        <v>6067</v>
      </c>
      <c r="U1530" s="21" t="s">
        <v>64</v>
      </c>
      <c r="V1530" s="28" t="s">
        <v>12148</v>
      </c>
    </row>
    <row r="1531" spans="1:22" s="4" customFormat="1" ht="24" hidden="1" customHeight="1">
      <c r="A1531" s="21"/>
      <c r="B1531" s="22" t="s">
        <v>8080</v>
      </c>
      <c r="C1531" s="22" t="s">
        <v>8082</v>
      </c>
      <c r="D1531" s="22" t="s">
        <v>8083</v>
      </c>
      <c r="E1531" s="22" t="s">
        <v>22</v>
      </c>
      <c r="F1531" s="22" t="s">
        <v>23</v>
      </c>
      <c r="G1531" s="22" t="s">
        <v>761</v>
      </c>
      <c r="H1531" s="24" t="s">
        <v>8081</v>
      </c>
      <c r="I1531" s="21" t="s">
        <v>12151</v>
      </c>
      <c r="J1531" s="24"/>
      <c r="K1531" s="21"/>
      <c r="L1531" s="22"/>
      <c r="M1531" s="24"/>
      <c r="N1531" s="24"/>
      <c r="O1531" s="21"/>
      <c r="P1531" s="21"/>
      <c r="Q1531" s="21" t="s">
        <v>1137</v>
      </c>
      <c r="R1531" s="21"/>
      <c r="S1531" s="22" t="s">
        <v>64</v>
      </c>
      <c r="T1531" s="22" t="s">
        <v>3501</v>
      </c>
      <c r="U1531" s="21" t="s">
        <v>64</v>
      </c>
      <c r="V1531" s="28" t="s">
        <v>12148</v>
      </c>
    </row>
    <row r="1532" spans="1:22" s="4" customFormat="1" ht="24" hidden="1" customHeight="1">
      <c r="A1532" s="21"/>
      <c r="B1532" s="22" t="s">
        <v>1937</v>
      </c>
      <c r="C1532" s="22" t="s">
        <v>1939</v>
      </c>
      <c r="D1532" s="22" t="s">
        <v>1940</v>
      </c>
      <c r="E1532" s="22" t="s">
        <v>22</v>
      </c>
      <c r="F1532" s="22" t="s">
        <v>23</v>
      </c>
      <c r="G1532" s="22" t="s">
        <v>761</v>
      </c>
      <c r="H1532" s="24" t="s">
        <v>1938</v>
      </c>
      <c r="I1532" s="21" t="s">
        <v>12142</v>
      </c>
      <c r="J1532" s="29" t="s">
        <v>1938</v>
      </c>
      <c r="K1532" s="21">
        <v>3</v>
      </c>
      <c r="L1532" s="31" t="s">
        <v>12275</v>
      </c>
      <c r="M1532" s="34" t="s">
        <v>54</v>
      </c>
      <c r="N1532" s="34"/>
      <c r="O1532" s="21"/>
      <c r="P1532" s="21"/>
      <c r="Q1532" s="21" t="s">
        <v>1138</v>
      </c>
      <c r="R1532" s="21"/>
      <c r="S1532" s="22" t="s">
        <v>64</v>
      </c>
      <c r="T1532" s="22" t="s">
        <v>1941</v>
      </c>
      <c r="U1532" s="21" t="s">
        <v>64</v>
      </c>
      <c r="V1532" s="28" t="s">
        <v>12148</v>
      </c>
    </row>
    <row r="1533" spans="1:22" s="4" customFormat="1" ht="24" hidden="1" customHeight="1">
      <c r="A1533" s="21"/>
      <c r="B1533" s="22" t="s">
        <v>1134</v>
      </c>
      <c r="C1533" s="22" t="s">
        <v>1135</v>
      </c>
      <c r="D1533" s="22" t="s">
        <v>1136</v>
      </c>
      <c r="E1533" s="22" t="s">
        <v>22</v>
      </c>
      <c r="F1533" s="22" t="s">
        <v>23</v>
      </c>
      <c r="G1533" s="22" t="s">
        <v>761</v>
      </c>
      <c r="H1533" s="24" t="s">
        <v>1040</v>
      </c>
      <c r="I1533" s="21" t="s">
        <v>12142</v>
      </c>
      <c r="J1533" s="29" t="s">
        <v>1040</v>
      </c>
      <c r="K1533" s="30"/>
      <c r="L1533" s="31" t="s">
        <v>12276</v>
      </c>
      <c r="M1533" s="29" t="s">
        <v>12277</v>
      </c>
      <c r="N1533" s="29"/>
      <c r="O1533" s="21"/>
      <c r="P1533" s="21"/>
      <c r="Q1533" s="21" t="s">
        <v>1138</v>
      </c>
      <c r="R1533" s="21"/>
      <c r="S1533" s="22" t="s">
        <v>64</v>
      </c>
      <c r="T1533" s="22" t="s">
        <v>1081</v>
      </c>
      <c r="U1533" s="21" t="s">
        <v>64</v>
      </c>
      <c r="V1533" s="28" t="s">
        <v>12148</v>
      </c>
    </row>
    <row r="1534" spans="1:22" s="4" customFormat="1" ht="24" hidden="1" customHeight="1">
      <c r="A1534" s="21"/>
      <c r="B1534" s="22" t="s">
        <v>4222</v>
      </c>
      <c r="C1534" s="22" t="s">
        <v>4223</v>
      </c>
      <c r="D1534" s="22" t="s">
        <v>4224</v>
      </c>
      <c r="E1534" s="22" t="s">
        <v>22</v>
      </c>
      <c r="F1534" s="22" t="s">
        <v>23</v>
      </c>
      <c r="G1534" s="22" t="s">
        <v>761</v>
      </c>
      <c r="H1534" s="24" t="s">
        <v>70</v>
      </c>
      <c r="I1534" s="21" t="s">
        <v>12151</v>
      </c>
      <c r="J1534" s="24" t="s">
        <v>70</v>
      </c>
      <c r="K1534" s="21">
        <v>5</v>
      </c>
      <c r="L1534" s="22" t="s">
        <v>4226</v>
      </c>
      <c r="M1534" s="24" t="s">
        <v>999</v>
      </c>
      <c r="N1534" s="24"/>
      <c r="O1534" s="21"/>
      <c r="P1534" s="21"/>
      <c r="Q1534" s="21" t="s">
        <v>1138</v>
      </c>
      <c r="R1534" s="21"/>
      <c r="S1534" s="22" t="s">
        <v>64</v>
      </c>
      <c r="T1534" s="22" t="s">
        <v>4225</v>
      </c>
      <c r="U1534" s="21" t="s">
        <v>64</v>
      </c>
      <c r="V1534" s="28" t="s">
        <v>12148</v>
      </c>
    </row>
    <row r="1535" spans="1:22" s="4" customFormat="1" ht="24" hidden="1" customHeight="1">
      <c r="A1535" s="21"/>
      <c r="B1535" s="22" t="s">
        <v>10571</v>
      </c>
      <c r="C1535" s="22" t="s">
        <v>10573</v>
      </c>
      <c r="D1535" s="22" t="s">
        <v>10574</v>
      </c>
      <c r="E1535" s="22" t="s">
        <v>22</v>
      </c>
      <c r="F1535" s="22" t="s">
        <v>23</v>
      </c>
      <c r="G1535" s="22" t="s">
        <v>761</v>
      </c>
      <c r="H1535" s="24" t="s">
        <v>10572</v>
      </c>
      <c r="I1535" s="21" t="s">
        <v>12151</v>
      </c>
      <c r="J1535" s="29" t="s">
        <v>10572</v>
      </c>
      <c r="K1535" s="21">
        <v>4</v>
      </c>
      <c r="L1535" s="31" t="s">
        <v>12278</v>
      </c>
      <c r="M1535" s="34" t="s">
        <v>310</v>
      </c>
      <c r="N1535" s="34"/>
      <c r="O1535" s="21"/>
      <c r="P1535" s="21"/>
      <c r="Q1535" s="21" t="s">
        <v>1138</v>
      </c>
      <c r="R1535" s="21"/>
      <c r="S1535" s="22" t="s">
        <v>64</v>
      </c>
      <c r="T1535" s="22" t="s">
        <v>10575</v>
      </c>
      <c r="U1535" s="21" t="s">
        <v>64</v>
      </c>
      <c r="V1535" s="28" t="s">
        <v>12148</v>
      </c>
    </row>
    <row r="1536" spans="1:22" s="4" customFormat="1" ht="24" hidden="1" customHeight="1">
      <c r="A1536" s="21"/>
      <c r="B1536" s="22" t="s">
        <v>8075</v>
      </c>
      <c r="C1536" s="22" t="s">
        <v>8077</v>
      </c>
      <c r="D1536" s="22" t="s">
        <v>8078</v>
      </c>
      <c r="E1536" s="22" t="s">
        <v>22</v>
      </c>
      <c r="F1536" s="22" t="s">
        <v>23</v>
      </c>
      <c r="G1536" s="22" t="s">
        <v>761</v>
      </c>
      <c r="H1536" s="24" t="s">
        <v>8076</v>
      </c>
      <c r="I1536" s="21" t="s">
        <v>12151</v>
      </c>
      <c r="J1536" s="29" t="s">
        <v>8076</v>
      </c>
      <c r="K1536" s="21">
        <v>2</v>
      </c>
      <c r="L1536" s="31" t="s">
        <v>12279</v>
      </c>
      <c r="M1536" s="34" t="s">
        <v>999</v>
      </c>
      <c r="N1536" s="34"/>
      <c r="O1536" s="21"/>
      <c r="P1536" s="21"/>
      <c r="Q1536" s="21" t="s">
        <v>1138</v>
      </c>
      <c r="R1536" s="21"/>
      <c r="S1536" s="22" t="s">
        <v>64</v>
      </c>
      <c r="T1536" s="22" t="s">
        <v>8079</v>
      </c>
      <c r="U1536" s="21" t="s">
        <v>64</v>
      </c>
      <c r="V1536" s="28" t="s">
        <v>12148</v>
      </c>
    </row>
    <row r="1537" spans="1:22" s="4" customFormat="1" ht="24" hidden="1" customHeight="1">
      <c r="A1537" s="21"/>
      <c r="B1537" s="22" t="s">
        <v>6068</v>
      </c>
      <c r="C1537" s="22" t="s">
        <v>6069</v>
      </c>
      <c r="D1537" s="22" t="s">
        <v>6070</v>
      </c>
      <c r="E1537" s="22" t="s">
        <v>22</v>
      </c>
      <c r="F1537" s="22" t="s">
        <v>23</v>
      </c>
      <c r="G1537" s="22" t="s">
        <v>761</v>
      </c>
      <c r="H1537" s="24" t="s">
        <v>857</v>
      </c>
      <c r="I1537" s="21" t="s">
        <v>12151</v>
      </c>
      <c r="J1537" s="24"/>
      <c r="K1537" s="21"/>
      <c r="L1537" s="22"/>
      <c r="M1537" s="24"/>
      <c r="N1537" s="24"/>
      <c r="O1537" s="21"/>
      <c r="P1537" s="21"/>
      <c r="Q1537" s="21" t="s">
        <v>1138</v>
      </c>
      <c r="R1537" s="21"/>
      <c r="S1537" s="22" t="s">
        <v>64</v>
      </c>
      <c r="T1537" s="22" t="s">
        <v>5127</v>
      </c>
      <c r="U1537" s="21" t="s">
        <v>64</v>
      </c>
      <c r="V1537" s="28" t="s">
        <v>12148</v>
      </c>
    </row>
    <row r="1538" spans="1:22" s="4" customFormat="1" ht="24" hidden="1" customHeight="1">
      <c r="A1538" s="21"/>
      <c r="B1538" s="22" t="s">
        <v>2241</v>
      </c>
      <c r="C1538" s="22" t="s">
        <v>2243</v>
      </c>
      <c r="D1538" s="22" t="s">
        <v>2244</v>
      </c>
      <c r="E1538" s="22" t="s">
        <v>22</v>
      </c>
      <c r="F1538" s="22" t="s">
        <v>23</v>
      </c>
      <c r="G1538" s="22" t="s">
        <v>761</v>
      </c>
      <c r="H1538" s="24" t="s">
        <v>2242</v>
      </c>
      <c r="I1538" s="21" t="s">
        <v>12151</v>
      </c>
      <c r="J1538" s="24" t="s">
        <v>11881</v>
      </c>
      <c r="K1538" s="21" t="s">
        <v>32</v>
      </c>
      <c r="L1538" s="53" t="s">
        <v>12274</v>
      </c>
      <c r="M1538" s="24" t="s">
        <v>10207</v>
      </c>
      <c r="N1538" s="24"/>
      <c r="O1538" s="21"/>
      <c r="P1538" s="21"/>
      <c r="Q1538" s="21" t="s">
        <v>1138</v>
      </c>
      <c r="R1538" s="21"/>
      <c r="S1538" s="22" t="s">
        <v>64</v>
      </c>
      <c r="T1538" s="22" t="s">
        <v>2245</v>
      </c>
      <c r="U1538" s="21" t="s">
        <v>64</v>
      </c>
      <c r="V1538" s="28" t="s">
        <v>12148</v>
      </c>
    </row>
    <row r="1539" spans="1:22" s="4" customFormat="1" ht="24" hidden="1" customHeight="1">
      <c r="A1539" s="21"/>
      <c r="B1539" s="22" t="s">
        <v>6063</v>
      </c>
      <c r="C1539" s="22" t="s">
        <v>6065</v>
      </c>
      <c r="D1539" s="22" t="s">
        <v>6066</v>
      </c>
      <c r="E1539" s="22" t="s">
        <v>22</v>
      </c>
      <c r="F1539" s="22" t="s">
        <v>23</v>
      </c>
      <c r="G1539" s="22" t="s">
        <v>761</v>
      </c>
      <c r="H1539" s="24" t="s">
        <v>6064</v>
      </c>
      <c r="I1539" s="21" t="s">
        <v>12151</v>
      </c>
      <c r="J1539" s="24"/>
      <c r="K1539" s="21"/>
      <c r="L1539" s="22"/>
      <c r="M1539" s="24"/>
      <c r="N1539" s="24"/>
      <c r="O1539" s="21"/>
      <c r="P1539" s="21"/>
      <c r="Q1539" s="21" t="s">
        <v>1138</v>
      </c>
      <c r="R1539" s="21"/>
      <c r="S1539" s="22" t="s">
        <v>64</v>
      </c>
      <c r="T1539" s="22" t="s">
        <v>6067</v>
      </c>
      <c r="U1539" s="21" t="s">
        <v>64</v>
      </c>
      <c r="V1539" s="28" t="s">
        <v>12148</v>
      </c>
    </row>
    <row r="1540" spans="1:22" s="4" customFormat="1" ht="24" hidden="1" customHeight="1">
      <c r="A1540" s="21"/>
      <c r="B1540" s="22" t="s">
        <v>8080</v>
      </c>
      <c r="C1540" s="22" t="s">
        <v>8082</v>
      </c>
      <c r="D1540" s="22" t="s">
        <v>8083</v>
      </c>
      <c r="E1540" s="22" t="s">
        <v>22</v>
      </c>
      <c r="F1540" s="22" t="s">
        <v>23</v>
      </c>
      <c r="G1540" s="22" t="s">
        <v>761</v>
      </c>
      <c r="H1540" s="24" t="s">
        <v>8081</v>
      </c>
      <c r="I1540" s="21" t="s">
        <v>12151</v>
      </c>
      <c r="J1540" s="24"/>
      <c r="K1540" s="21"/>
      <c r="L1540" s="22"/>
      <c r="M1540" s="24"/>
      <c r="N1540" s="24"/>
      <c r="O1540" s="21"/>
      <c r="P1540" s="21"/>
      <c r="Q1540" s="21" t="s">
        <v>1138</v>
      </c>
      <c r="R1540" s="21"/>
      <c r="S1540" s="22" t="s">
        <v>64</v>
      </c>
      <c r="T1540" s="22" t="s">
        <v>3501</v>
      </c>
      <c r="U1540" s="21" t="s">
        <v>64</v>
      </c>
      <c r="V1540" s="28" t="s">
        <v>12148</v>
      </c>
    </row>
    <row r="1541" spans="1:22" s="4" customFormat="1" ht="24" hidden="1" customHeight="1">
      <c r="A1541" s="21"/>
      <c r="B1541" s="22" t="s">
        <v>3913</v>
      </c>
      <c r="C1541" s="22" t="s">
        <v>3915</v>
      </c>
      <c r="D1541" s="22" t="s">
        <v>3916</v>
      </c>
      <c r="E1541" s="22" t="s">
        <v>22</v>
      </c>
      <c r="F1541" s="22" t="s">
        <v>23</v>
      </c>
      <c r="G1541" s="22" t="s">
        <v>857</v>
      </c>
      <c r="H1541" s="24" t="s">
        <v>3914</v>
      </c>
      <c r="I1541" s="21" t="s">
        <v>12142</v>
      </c>
      <c r="J1541" s="52" t="s">
        <v>3914</v>
      </c>
      <c r="K1541" s="21">
        <v>2</v>
      </c>
      <c r="L1541" s="31" t="s">
        <v>12280</v>
      </c>
      <c r="M1541" s="34" t="s">
        <v>142</v>
      </c>
      <c r="N1541" s="34"/>
      <c r="O1541" s="21"/>
      <c r="P1541" s="21"/>
      <c r="Q1541" s="21" t="s">
        <v>3918</v>
      </c>
      <c r="R1541" s="21"/>
      <c r="S1541" s="22" t="s">
        <v>64</v>
      </c>
      <c r="T1541" s="22" t="s">
        <v>3761</v>
      </c>
      <c r="U1541" s="21" t="s">
        <v>64</v>
      </c>
      <c r="V1541" s="28" t="s">
        <v>12148</v>
      </c>
    </row>
    <row r="1542" spans="1:22" s="4" customFormat="1" ht="24" hidden="1" customHeight="1">
      <c r="A1542" s="21"/>
      <c r="B1542" s="22" t="s">
        <v>10834</v>
      </c>
      <c r="C1542" s="22" t="s">
        <v>10836</v>
      </c>
      <c r="D1542" s="22" t="s">
        <v>10837</v>
      </c>
      <c r="E1542" s="22" t="s">
        <v>22</v>
      </c>
      <c r="F1542" s="22" t="s">
        <v>23</v>
      </c>
      <c r="G1542" s="22" t="s">
        <v>857</v>
      </c>
      <c r="H1542" s="24" t="s">
        <v>10835</v>
      </c>
      <c r="I1542" s="21" t="s">
        <v>12142</v>
      </c>
      <c r="J1542" s="29" t="s">
        <v>10835</v>
      </c>
      <c r="K1542" s="21">
        <v>4</v>
      </c>
      <c r="L1542" s="31" t="s">
        <v>12281</v>
      </c>
      <c r="M1542" s="34" t="s">
        <v>10207</v>
      </c>
      <c r="N1542" s="34"/>
      <c r="O1542" s="21"/>
      <c r="P1542" s="21"/>
      <c r="Q1542" s="21" t="s">
        <v>3918</v>
      </c>
      <c r="R1542" s="21"/>
      <c r="S1542" s="22" t="s">
        <v>64</v>
      </c>
      <c r="T1542" s="22" t="s">
        <v>10838</v>
      </c>
      <c r="U1542" s="21" t="s">
        <v>64</v>
      </c>
      <c r="V1542" s="28" t="s">
        <v>12148</v>
      </c>
    </row>
    <row r="1543" spans="1:22" s="4" customFormat="1" ht="24" hidden="1" customHeight="1">
      <c r="A1543" s="21"/>
      <c r="B1543" s="22" t="s">
        <v>10357</v>
      </c>
      <c r="C1543" s="22" t="s">
        <v>10359</v>
      </c>
      <c r="D1543" s="22" t="s">
        <v>10360</v>
      </c>
      <c r="E1543" s="22" t="s">
        <v>22</v>
      </c>
      <c r="F1543" s="22" t="s">
        <v>23</v>
      </c>
      <c r="G1543" s="22" t="s">
        <v>857</v>
      </c>
      <c r="H1543" s="24" t="s">
        <v>10358</v>
      </c>
      <c r="I1543" s="21" t="s">
        <v>12142</v>
      </c>
      <c r="J1543" s="52" t="s">
        <v>12282</v>
      </c>
      <c r="K1543" s="21">
        <v>5</v>
      </c>
      <c r="L1543" s="31" t="s">
        <v>12283</v>
      </c>
      <c r="M1543" s="34" t="s">
        <v>999</v>
      </c>
      <c r="N1543" s="34"/>
      <c r="O1543" s="21"/>
      <c r="P1543" s="21"/>
      <c r="Q1543" s="21" t="s">
        <v>3918</v>
      </c>
      <c r="R1543" s="21"/>
      <c r="S1543" s="22" t="s">
        <v>64</v>
      </c>
      <c r="T1543" s="22" t="s">
        <v>10130</v>
      </c>
      <c r="U1543" s="21" t="s">
        <v>64</v>
      </c>
      <c r="V1543" s="28" t="s">
        <v>12148</v>
      </c>
    </row>
    <row r="1544" spans="1:22" s="4" customFormat="1" ht="24" hidden="1" customHeight="1">
      <c r="A1544" s="21"/>
      <c r="B1544" s="22" t="s">
        <v>10348</v>
      </c>
      <c r="C1544" s="22" t="s">
        <v>10361</v>
      </c>
      <c r="D1544" s="22" t="s">
        <v>10362</v>
      </c>
      <c r="E1544" s="22" t="s">
        <v>22</v>
      </c>
      <c r="F1544" s="22" t="s">
        <v>23</v>
      </c>
      <c r="G1544" s="22" t="s">
        <v>857</v>
      </c>
      <c r="H1544" s="24" t="s">
        <v>10349</v>
      </c>
      <c r="I1544" s="21" t="s">
        <v>12142</v>
      </c>
      <c r="J1544" s="24"/>
      <c r="K1544" s="21"/>
      <c r="L1544" s="22"/>
      <c r="M1544" s="24"/>
      <c r="N1544" s="24"/>
      <c r="O1544" s="21"/>
      <c r="P1544" s="21"/>
      <c r="Q1544" s="21" t="s">
        <v>3918</v>
      </c>
      <c r="R1544" s="21"/>
      <c r="S1544" s="22" t="s">
        <v>64</v>
      </c>
      <c r="T1544" s="22" t="s">
        <v>3761</v>
      </c>
      <c r="U1544" s="21" t="s">
        <v>64</v>
      </c>
      <c r="V1544" s="28" t="s">
        <v>12148</v>
      </c>
    </row>
    <row r="1545" spans="1:22" s="4" customFormat="1" ht="24" hidden="1" customHeight="1">
      <c r="A1545" s="21"/>
      <c r="B1545" s="22" t="s">
        <v>3297</v>
      </c>
      <c r="C1545" s="22" t="s">
        <v>10128</v>
      </c>
      <c r="D1545" s="22" t="s">
        <v>10129</v>
      </c>
      <c r="E1545" s="22" t="s">
        <v>22</v>
      </c>
      <c r="F1545" s="22" t="s">
        <v>23</v>
      </c>
      <c r="G1545" s="22" t="s">
        <v>857</v>
      </c>
      <c r="H1545" s="24" t="s">
        <v>3298</v>
      </c>
      <c r="I1545" s="21" t="s">
        <v>12151</v>
      </c>
      <c r="J1545" s="24"/>
      <c r="K1545" s="21"/>
      <c r="L1545" s="22"/>
      <c r="M1545" s="24"/>
      <c r="N1545" s="24"/>
      <c r="O1545" s="21"/>
      <c r="P1545" s="21"/>
      <c r="Q1545" s="21" t="s">
        <v>3918</v>
      </c>
      <c r="R1545" s="21"/>
      <c r="S1545" s="22" t="s">
        <v>64</v>
      </c>
      <c r="T1545" s="22" t="s">
        <v>10130</v>
      </c>
      <c r="U1545" s="21" t="s">
        <v>64</v>
      </c>
      <c r="V1545" s="28" t="s">
        <v>12148</v>
      </c>
    </row>
    <row r="1546" spans="1:22" s="4" customFormat="1" ht="24" hidden="1" customHeight="1">
      <c r="A1546" s="21"/>
      <c r="B1546" s="22" t="s">
        <v>5168</v>
      </c>
      <c r="C1546" s="22" t="s">
        <v>5170</v>
      </c>
      <c r="D1546" s="22" t="s">
        <v>5171</v>
      </c>
      <c r="E1546" s="22" t="s">
        <v>22</v>
      </c>
      <c r="F1546" s="22" t="s">
        <v>23</v>
      </c>
      <c r="G1546" s="22" t="s">
        <v>857</v>
      </c>
      <c r="H1546" s="24" t="s">
        <v>5169</v>
      </c>
      <c r="I1546" s="21" t="s">
        <v>12151</v>
      </c>
      <c r="J1546" s="52" t="s">
        <v>5169</v>
      </c>
      <c r="K1546" s="21">
        <v>3</v>
      </c>
      <c r="L1546" s="31" t="s">
        <v>12284</v>
      </c>
      <c r="M1546" s="34" t="s">
        <v>54</v>
      </c>
      <c r="N1546" s="34"/>
      <c r="O1546" s="21"/>
      <c r="P1546" s="21"/>
      <c r="Q1546" s="21" t="s">
        <v>3918</v>
      </c>
      <c r="R1546" s="21"/>
      <c r="S1546" s="22" t="s">
        <v>64</v>
      </c>
      <c r="T1546" s="22" t="s">
        <v>5127</v>
      </c>
      <c r="U1546" s="21" t="s">
        <v>64</v>
      </c>
      <c r="V1546" s="28" t="s">
        <v>12148</v>
      </c>
    </row>
    <row r="1547" spans="1:22" s="4" customFormat="1" ht="24" hidden="1" customHeight="1">
      <c r="A1547" s="21"/>
      <c r="B1547" s="22" t="s">
        <v>9377</v>
      </c>
      <c r="C1547" s="22" t="s">
        <v>9379</v>
      </c>
      <c r="D1547" s="22" t="s">
        <v>9380</v>
      </c>
      <c r="E1547" s="22" t="s">
        <v>22</v>
      </c>
      <c r="F1547" s="22" t="s">
        <v>23</v>
      </c>
      <c r="G1547" s="22" t="s">
        <v>857</v>
      </c>
      <c r="H1547" s="24" t="s">
        <v>9378</v>
      </c>
      <c r="I1547" s="21" t="s">
        <v>12151</v>
      </c>
      <c r="J1547" s="52" t="s">
        <v>12285</v>
      </c>
      <c r="K1547" s="33" t="s">
        <v>32</v>
      </c>
      <c r="L1547" s="31" t="s">
        <v>12286</v>
      </c>
      <c r="M1547" s="34" t="s">
        <v>54</v>
      </c>
      <c r="N1547" s="34"/>
      <c r="O1547" s="21"/>
      <c r="P1547" s="21"/>
      <c r="Q1547" s="21" t="s">
        <v>3918</v>
      </c>
      <c r="R1547" s="21"/>
      <c r="S1547" s="22" t="s">
        <v>64</v>
      </c>
      <c r="T1547" s="22" t="s">
        <v>9381</v>
      </c>
      <c r="U1547" s="21" t="s">
        <v>64</v>
      </c>
      <c r="V1547" s="28" t="s">
        <v>12148</v>
      </c>
    </row>
    <row r="1548" spans="1:22" s="4" customFormat="1" ht="24" hidden="1" customHeight="1">
      <c r="A1548" s="21"/>
      <c r="B1548" s="22" t="s">
        <v>3913</v>
      </c>
      <c r="C1548" s="22" t="s">
        <v>3915</v>
      </c>
      <c r="D1548" s="22" t="s">
        <v>3916</v>
      </c>
      <c r="E1548" s="22" t="s">
        <v>22</v>
      </c>
      <c r="F1548" s="22" t="s">
        <v>23</v>
      </c>
      <c r="G1548" s="22" t="s">
        <v>857</v>
      </c>
      <c r="H1548" s="24" t="s">
        <v>3914</v>
      </c>
      <c r="I1548" s="21" t="s">
        <v>12142</v>
      </c>
      <c r="J1548" s="29" t="s">
        <v>3914</v>
      </c>
      <c r="K1548" s="21">
        <v>2</v>
      </c>
      <c r="L1548" s="31" t="s">
        <v>12280</v>
      </c>
      <c r="M1548" s="34" t="s">
        <v>142</v>
      </c>
      <c r="N1548" s="34"/>
      <c r="O1548" s="21"/>
      <c r="P1548" s="21"/>
      <c r="Q1548" s="21" t="s">
        <v>3917</v>
      </c>
      <c r="R1548" s="21"/>
      <c r="S1548" s="22" t="s">
        <v>64</v>
      </c>
      <c r="T1548" s="22" t="s">
        <v>3761</v>
      </c>
      <c r="U1548" s="21" t="s">
        <v>64</v>
      </c>
      <c r="V1548" s="28" t="s">
        <v>12148</v>
      </c>
    </row>
    <row r="1549" spans="1:22" s="4" customFormat="1" ht="24" hidden="1" customHeight="1">
      <c r="A1549" s="21"/>
      <c r="B1549" s="22" t="s">
        <v>10834</v>
      </c>
      <c r="C1549" s="22" t="s">
        <v>10836</v>
      </c>
      <c r="D1549" s="22" t="s">
        <v>10837</v>
      </c>
      <c r="E1549" s="22" t="s">
        <v>22</v>
      </c>
      <c r="F1549" s="22" t="s">
        <v>23</v>
      </c>
      <c r="G1549" s="22" t="s">
        <v>857</v>
      </c>
      <c r="H1549" s="24" t="s">
        <v>10835</v>
      </c>
      <c r="I1549" s="21" t="s">
        <v>12142</v>
      </c>
      <c r="J1549" s="29" t="s">
        <v>10835</v>
      </c>
      <c r="K1549" s="21">
        <v>4</v>
      </c>
      <c r="L1549" s="31" t="s">
        <v>12281</v>
      </c>
      <c r="M1549" s="34" t="s">
        <v>10207</v>
      </c>
      <c r="N1549" s="34"/>
      <c r="O1549" s="21"/>
      <c r="P1549" s="21"/>
      <c r="Q1549" s="21" t="s">
        <v>3917</v>
      </c>
      <c r="R1549" s="21"/>
      <c r="S1549" s="22" t="s">
        <v>64</v>
      </c>
      <c r="T1549" s="22" t="s">
        <v>10838</v>
      </c>
      <c r="U1549" s="21" t="s">
        <v>64</v>
      </c>
      <c r="V1549" s="28" t="s">
        <v>12148</v>
      </c>
    </row>
    <row r="1550" spans="1:22" s="4" customFormat="1" ht="24" hidden="1" customHeight="1">
      <c r="A1550" s="21"/>
      <c r="B1550" s="22" t="s">
        <v>10357</v>
      </c>
      <c r="C1550" s="22" t="s">
        <v>10359</v>
      </c>
      <c r="D1550" s="22" t="s">
        <v>10360</v>
      </c>
      <c r="E1550" s="22" t="s">
        <v>22</v>
      </c>
      <c r="F1550" s="22" t="s">
        <v>23</v>
      </c>
      <c r="G1550" s="22" t="s">
        <v>857</v>
      </c>
      <c r="H1550" s="24" t="s">
        <v>10358</v>
      </c>
      <c r="I1550" s="21" t="s">
        <v>12142</v>
      </c>
      <c r="J1550" s="29" t="s">
        <v>12282</v>
      </c>
      <c r="K1550" s="21">
        <v>5</v>
      </c>
      <c r="L1550" s="31" t="s">
        <v>12283</v>
      </c>
      <c r="M1550" s="34" t="s">
        <v>999</v>
      </c>
      <c r="N1550" s="34"/>
      <c r="O1550" s="21"/>
      <c r="P1550" s="21"/>
      <c r="Q1550" s="21" t="s">
        <v>3917</v>
      </c>
      <c r="R1550" s="21"/>
      <c r="S1550" s="22" t="s">
        <v>64</v>
      </c>
      <c r="T1550" s="22" t="s">
        <v>10130</v>
      </c>
      <c r="U1550" s="21" t="s">
        <v>64</v>
      </c>
      <c r="V1550" s="28" t="s">
        <v>12148</v>
      </c>
    </row>
    <row r="1551" spans="1:22" s="4" customFormat="1" ht="24" hidden="1" customHeight="1">
      <c r="A1551" s="21"/>
      <c r="B1551" s="22" t="s">
        <v>10348</v>
      </c>
      <c r="C1551" s="22" t="s">
        <v>10350</v>
      </c>
      <c r="D1551" s="22" t="s">
        <v>10351</v>
      </c>
      <c r="E1551" s="22" t="s">
        <v>22</v>
      </c>
      <c r="F1551" s="22" t="s">
        <v>23</v>
      </c>
      <c r="G1551" s="22" t="s">
        <v>857</v>
      </c>
      <c r="H1551" s="24" t="s">
        <v>10349</v>
      </c>
      <c r="I1551" s="21" t="s">
        <v>12142</v>
      </c>
      <c r="J1551" s="24"/>
      <c r="K1551" s="21"/>
      <c r="L1551" s="22"/>
      <c r="M1551" s="24"/>
      <c r="N1551" s="24"/>
      <c r="O1551" s="21"/>
      <c r="P1551" s="21"/>
      <c r="Q1551" s="21" t="s">
        <v>3917</v>
      </c>
      <c r="R1551" s="21"/>
      <c r="S1551" s="22" t="s">
        <v>64</v>
      </c>
      <c r="T1551" s="22" t="s">
        <v>10130</v>
      </c>
      <c r="U1551" s="21" t="s">
        <v>64</v>
      </c>
      <c r="V1551" s="28" t="s">
        <v>12148</v>
      </c>
    </row>
    <row r="1552" spans="1:22" s="4" customFormat="1" ht="24" hidden="1" customHeight="1">
      <c r="A1552" s="21"/>
      <c r="B1552" s="22" t="s">
        <v>3297</v>
      </c>
      <c r="C1552" s="22" t="s">
        <v>10128</v>
      </c>
      <c r="D1552" s="22" t="s">
        <v>10129</v>
      </c>
      <c r="E1552" s="22" t="s">
        <v>22</v>
      </c>
      <c r="F1552" s="22" t="s">
        <v>23</v>
      </c>
      <c r="G1552" s="22" t="s">
        <v>857</v>
      </c>
      <c r="H1552" s="24" t="s">
        <v>3298</v>
      </c>
      <c r="I1552" s="21" t="s">
        <v>12151</v>
      </c>
      <c r="J1552" s="24"/>
      <c r="K1552" s="21"/>
      <c r="L1552" s="22"/>
      <c r="M1552" s="24"/>
      <c r="N1552" s="24"/>
      <c r="O1552" s="21"/>
      <c r="P1552" s="21"/>
      <c r="Q1552" s="21" t="s">
        <v>3917</v>
      </c>
      <c r="R1552" s="21"/>
      <c r="S1552" s="22" t="s">
        <v>64</v>
      </c>
      <c r="T1552" s="22" t="s">
        <v>10130</v>
      </c>
      <c r="U1552" s="21" t="s">
        <v>64</v>
      </c>
      <c r="V1552" s="28" t="s">
        <v>12148</v>
      </c>
    </row>
    <row r="1553" spans="1:22" s="4" customFormat="1" ht="24" hidden="1" customHeight="1">
      <c r="A1553" s="21"/>
      <c r="B1553" s="22" t="s">
        <v>5168</v>
      </c>
      <c r="C1553" s="22" t="s">
        <v>5170</v>
      </c>
      <c r="D1553" s="22" t="s">
        <v>5171</v>
      </c>
      <c r="E1553" s="22" t="s">
        <v>22</v>
      </c>
      <c r="F1553" s="22" t="s">
        <v>23</v>
      </c>
      <c r="G1553" s="22" t="s">
        <v>857</v>
      </c>
      <c r="H1553" s="24" t="s">
        <v>5169</v>
      </c>
      <c r="I1553" s="21" t="s">
        <v>12151</v>
      </c>
      <c r="J1553" s="29" t="s">
        <v>5169</v>
      </c>
      <c r="K1553" s="21">
        <v>3</v>
      </c>
      <c r="L1553" s="31" t="s">
        <v>12284</v>
      </c>
      <c r="M1553" s="34" t="s">
        <v>54</v>
      </c>
      <c r="N1553" s="34"/>
      <c r="O1553" s="21"/>
      <c r="P1553" s="21"/>
      <c r="Q1553" s="21" t="s">
        <v>3917</v>
      </c>
      <c r="R1553" s="21"/>
      <c r="S1553" s="22" t="s">
        <v>64</v>
      </c>
      <c r="T1553" s="22" t="s">
        <v>5127</v>
      </c>
      <c r="U1553" s="21" t="s">
        <v>64</v>
      </c>
      <c r="V1553" s="28" t="s">
        <v>12148</v>
      </c>
    </row>
    <row r="1554" spans="1:22" s="4" customFormat="1" ht="24" hidden="1" customHeight="1">
      <c r="A1554" s="21"/>
      <c r="B1554" s="22" t="s">
        <v>9377</v>
      </c>
      <c r="C1554" s="22" t="s">
        <v>9379</v>
      </c>
      <c r="D1554" s="22" t="s">
        <v>9380</v>
      </c>
      <c r="E1554" s="22" t="s">
        <v>22</v>
      </c>
      <c r="F1554" s="22" t="s">
        <v>23</v>
      </c>
      <c r="G1554" s="22" t="s">
        <v>857</v>
      </c>
      <c r="H1554" s="24" t="s">
        <v>9378</v>
      </c>
      <c r="I1554" s="21" t="s">
        <v>12151</v>
      </c>
      <c r="J1554" s="52" t="s">
        <v>12285</v>
      </c>
      <c r="K1554" s="33" t="s">
        <v>32</v>
      </c>
      <c r="L1554" s="31" t="s">
        <v>12286</v>
      </c>
      <c r="M1554" s="34" t="s">
        <v>54</v>
      </c>
      <c r="N1554" s="34"/>
      <c r="O1554" s="21"/>
      <c r="P1554" s="21"/>
      <c r="Q1554" s="21" t="s">
        <v>3917</v>
      </c>
      <c r="R1554" s="21"/>
      <c r="S1554" s="22" t="s">
        <v>64</v>
      </c>
      <c r="T1554" s="22" t="s">
        <v>9381</v>
      </c>
      <c r="U1554" s="21" t="s">
        <v>64</v>
      </c>
      <c r="V1554" s="28" t="s">
        <v>12148</v>
      </c>
    </row>
    <row r="1555" spans="1:22" s="4" customFormat="1" ht="24" hidden="1" customHeight="1">
      <c r="A1555" s="21"/>
      <c r="B1555" s="22" t="s">
        <v>8999</v>
      </c>
      <c r="C1555" s="22" t="s">
        <v>9000</v>
      </c>
      <c r="D1555" s="22" t="s">
        <v>9001</v>
      </c>
      <c r="E1555" s="22" t="s">
        <v>22</v>
      </c>
      <c r="F1555" s="22" t="s">
        <v>23</v>
      </c>
      <c r="G1555" s="22" t="s">
        <v>306</v>
      </c>
      <c r="H1555" s="24" t="s">
        <v>358</v>
      </c>
      <c r="I1555" s="21" t="s">
        <v>12142</v>
      </c>
      <c r="J1555" s="24"/>
      <c r="K1555" s="21"/>
      <c r="L1555" s="22"/>
      <c r="M1555" s="24"/>
      <c r="N1555" s="24"/>
      <c r="O1555" s="21"/>
      <c r="P1555" s="21"/>
      <c r="Q1555" s="21" t="s">
        <v>1214</v>
      </c>
      <c r="R1555" s="21"/>
      <c r="S1555" s="22" t="s">
        <v>64</v>
      </c>
      <c r="T1555" s="22" t="s">
        <v>9002</v>
      </c>
      <c r="U1555" s="21" t="s">
        <v>64</v>
      </c>
      <c r="V1555" s="28" t="s">
        <v>12148</v>
      </c>
    </row>
    <row r="1556" spans="1:22" s="4" customFormat="1" ht="24" hidden="1" customHeight="1">
      <c r="A1556" s="21"/>
      <c r="B1556" s="22" t="s">
        <v>2365</v>
      </c>
      <c r="C1556" s="22" t="s">
        <v>5541</v>
      </c>
      <c r="D1556" s="22" t="s">
        <v>5542</v>
      </c>
      <c r="E1556" s="22" t="s">
        <v>22</v>
      </c>
      <c r="F1556" s="22" t="s">
        <v>23</v>
      </c>
      <c r="G1556" s="22" t="s">
        <v>306</v>
      </c>
      <c r="H1556" s="24" t="s">
        <v>2366</v>
      </c>
      <c r="I1556" s="21" t="s">
        <v>12151</v>
      </c>
      <c r="J1556" s="29" t="s">
        <v>12287</v>
      </c>
      <c r="K1556" s="21">
        <v>1</v>
      </c>
      <c r="L1556" s="31" t="s">
        <v>12266</v>
      </c>
      <c r="M1556" s="34" t="s">
        <v>142</v>
      </c>
      <c r="N1556" s="34"/>
      <c r="O1556" s="21"/>
      <c r="P1556" s="21"/>
      <c r="Q1556" s="21" t="s">
        <v>1214</v>
      </c>
      <c r="R1556" s="21"/>
      <c r="S1556" s="22" t="s">
        <v>64</v>
      </c>
      <c r="T1556" s="22" t="s">
        <v>5543</v>
      </c>
      <c r="U1556" s="21" t="s">
        <v>64</v>
      </c>
      <c r="V1556" s="28" t="s">
        <v>12148</v>
      </c>
    </row>
    <row r="1557" spans="1:22" s="4" customFormat="1" ht="24" hidden="1" customHeight="1">
      <c r="A1557" s="21"/>
      <c r="B1557" s="22" t="s">
        <v>9008</v>
      </c>
      <c r="C1557" s="22" t="s">
        <v>9010</v>
      </c>
      <c r="D1557" s="22" t="s">
        <v>9011</v>
      </c>
      <c r="E1557" s="22" t="s">
        <v>22</v>
      </c>
      <c r="F1557" s="22" t="s">
        <v>23</v>
      </c>
      <c r="G1557" s="22" t="s">
        <v>306</v>
      </c>
      <c r="H1557" s="24" t="s">
        <v>9009</v>
      </c>
      <c r="I1557" s="21" t="s">
        <v>12151</v>
      </c>
      <c r="J1557" s="24"/>
      <c r="K1557" s="21"/>
      <c r="L1557" s="22"/>
      <c r="M1557" s="24"/>
      <c r="N1557" s="24"/>
      <c r="O1557" s="21"/>
      <c r="P1557" s="21"/>
      <c r="Q1557" s="21" t="s">
        <v>1214</v>
      </c>
      <c r="R1557" s="21"/>
      <c r="S1557" s="22" t="s">
        <v>64</v>
      </c>
      <c r="T1557" s="22" t="s">
        <v>2233</v>
      </c>
      <c r="U1557" s="21" t="s">
        <v>64</v>
      </c>
      <c r="V1557" s="28" t="s">
        <v>12148</v>
      </c>
    </row>
    <row r="1558" spans="1:22" s="4" customFormat="1" ht="24" hidden="1" customHeight="1">
      <c r="A1558" s="21"/>
      <c r="B1558" s="22" t="s">
        <v>8999</v>
      </c>
      <c r="C1558" s="22" t="s">
        <v>9000</v>
      </c>
      <c r="D1558" s="22" t="s">
        <v>9001</v>
      </c>
      <c r="E1558" s="22" t="s">
        <v>22</v>
      </c>
      <c r="F1558" s="22" t="s">
        <v>23</v>
      </c>
      <c r="G1558" s="22" t="s">
        <v>306</v>
      </c>
      <c r="H1558" s="24" t="s">
        <v>358</v>
      </c>
      <c r="I1558" s="21" t="s">
        <v>12142</v>
      </c>
      <c r="J1558" s="24"/>
      <c r="K1558" s="21"/>
      <c r="L1558" s="22"/>
      <c r="M1558" s="24"/>
      <c r="N1558" s="24"/>
      <c r="O1558" s="21"/>
      <c r="P1558" s="21"/>
      <c r="Q1558" s="21" t="s">
        <v>1215</v>
      </c>
      <c r="R1558" s="21"/>
      <c r="S1558" s="22" t="s">
        <v>64</v>
      </c>
      <c r="T1558" s="22" t="s">
        <v>9002</v>
      </c>
      <c r="U1558" s="21" t="s">
        <v>64</v>
      </c>
      <c r="V1558" s="28" t="s">
        <v>12148</v>
      </c>
    </row>
    <row r="1559" spans="1:22" s="4" customFormat="1" ht="24" hidden="1" customHeight="1">
      <c r="A1559" s="21"/>
      <c r="B1559" s="22" t="s">
        <v>2365</v>
      </c>
      <c r="C1559" s="22" t="s">
        <v>5541</v>
      </c>
      <c r="D1559" s="22" t="s">
        <v>5542</v>
      </c>
      <c r="E1559" s="22" t="s">
        <v>22</v>
      </c>
      <c r="F1559" s="22" t="s">
        <v>23</v>
      </c>
      <c r="G1559" s="22" t="s">
        <v>306</v>
      </c>
      <c r="H1559" s="24" t="s">
        <v>2366</v>
      </c>
      <c r="I1559" s="21" t="s">
        <v>12151</v>
      </c>
      <c r="J1559" s="29" t="s">
        <v>12287</v>
      </c>
      <c r="K1559" s="21">
        <v>1</v>
      </c>
      <c r="L1559" s="31" t="s">
        <v>12266</v>
      </c>
      <c r="M1559" s="34" t="s">
        <v>142</v>
      </c>
      <c r="N1559" s="34"/>
      <c r="O1559" s="21"/>
      <c r="P1559" s="21"/>
      <c r="Q1559" s="21" t="s">
        <v>1215</v>
      </c>
      <c r="R1559" s="21"/>
      <c r="S1559" s="22" t="s">
        <v>64</v>
      </c>
      <c r="T1559" s="22" t="s">
        <v>5543</v>
      </c>
      <c r="U1559" s="21" t="s">
        <v>64</v>
      </c>
      <c r="V1559" s="28" t="s">
        <v>12148</v>
      </c>
    </row>
    <row r="1560" spans="1:22" s="4" customFormat="1" ht="24" hidden="1" customHeight="1">
      <c r="A1560" s="21"/>
      <c r="B1560" s="22" t="s">
        <v>9008</v>
      </c>
      <c r="C1560" s="22" t="s">
        <v>9010</v>
      </c>
      <c r="D1560" s="22" t="s">
        <v>9011</v>
      </c>
      <c r="E1560" s="22" t="s">
        <v>22</v>
      </c>
      <c r="F1560" s="22" t="s">
        <v>23</v>
      </c>
      <c r="G1560" s="22" t="s">
        <v>306</v>
      </c>
      <c r="H1560" s="24" t="s">
        <v>9009</v>
      </c>
      <c r="I1560" s="21" t="s">
        <v>12151</v>
      </c>
      <c r="J1560" s="24"/>
      <c r="K1560" s="21"/>
      <c r="L1560" s="22"/>
      <c r="M1560" s="24"/>
      <c r="N1560" s="24"/>
      <c r="O1560" s="21"/>
      <c r="P1560" s="21"/>
      <c r="Q1560" s="21" t="s">
        <v>1215</v>
      </c>
      <c r="R1560" s="21"/>
      <c r="S1560" s="22" t="s">
        <v>64</v>
      </c>
      <c r="T1560" s="22" t="s">
        <v>2233</v>
      </c>
      <c r="U1560" s="21" t="s">
        <v>64</v>
      </c>
      <c r="V1560" s="28" t="s">
        <v>12148</v>
      </c>
    </row>
    <row r="1561" spans="1:22" s="4" customFormat="1" ht="24" hidden="1" customHeight="1">
      <c r="A1561" s="21"/>
      <c r="B1561" s="22" t="s">
        <v>5521</v>
      </c>
      <c r="C1561" s="22" t="s">
        <v>5523</v>
      </c>
      <c r="D1561" s="22" t="s">
        <v>5524</v>
      </c>
      <c r="E1561" s="22" t="s">
        <v>22</v>
      </c>
      <c r="F1561" s="22" t="s">
        <v>23</v>
      </c>
      <c r="G1561" s="22" t="s">
        <v>274</v>
      </c>
      <c r="H1561" s="24" t="s">
        <v>5522</v>
      </c>
      <c r="I1561" s="21" t="s">
        <v>12142</v>
      </c>
      <c r="J1561" s="52" t="s">
        <v>12288</v>
      </c>
      <c r="K1561" s="30"/>
      <c r="L1561" s="31" t="s">
        <v>12289</v>
      </c>
      <c r="M1561" s="29" t="s">
        <v>310</v>
      </c>
      <c r="N1561" s="29"/>
      <c r="O1561" s="21"/>
      <c r="P1561" s="21"/>
      <c r="Q1561" s="21" t="s">
        <v>2879</v>
      </c>
      <c r="R1561" s="21"/>
      <c r="S1561" s="22" t="s">
        <v>64</v>
      </c>
      <c r="T1561" s="22" t="s">
        <v>2878</v>
      </c>
      <c r="U1561" s="21" t="s">
        <v>64</v>
      </c>
      <c r="V1561" s="28" t="s">
        <v>12148</v>
      </c>
    </row>
    <row r="1562" spans="1:22" s="4" customFormat="1" ht="24" hidden="1" customHeight="1">
      <c r="A1562" s="21"/>
      <c r="B1562" s="22" t="s">
        <v>3297</v>
      </c>
      <c r="C1562" s="22" t="s">
        <v>3299</v>
      </c>
      <c r="D1562" s="22" t="s">
        <v>3300</v>
      </c>
      <c r="E1562" s="22" t="s">
        <v>22</v>
      </c>
      <c r="F1562" s="22" t="s">
        <v>23</v>
      </c>
      <c r="G1562" s="22" t="s">
        <v>274</v>
      </c>
      <c r="H1562" s="24" t="s">
        <v>3298</v>
      </c>
      <c r="I1562" s="21" t="s">
        <v>12151</v>
      </c>
      <c r="J1562" s="24"/>
      <c r="K1562" s="21"/>
      <c r="L1562" s="22"/>
      <c r="M1562" s="24"/>
      <c r="N1562" s="24"/>
      <c r="O1562" s="21"/>
      <c r="P1562" s="21"/>
      <c r="Q1562" s="21" t="s">
        <v>2879</v>
      </c>
      <c r="R1562" s="21"/>
      <c r="S1562" s="22" t="s">
        <v>64</v>
      </c>
      <c r="T1562" s="22" t="s">
        <v>3301</v>
      </c>
      <c r="U1562" s="21" t="s">
        <v>64</v>
      </c>
      <c r="V1562" s="28" t="s">
        <v>12148</v>
      </c>
    </row>
    <row r="1563" spans="1:22" s="4" customFormat="1" ht="24" hidden="1" customHeight="1">
      <c r="A1563" s="21"/>
      <c r="B1563" s="22" t="s">
        <v>4654</v>
      </c>
      <c r="C1563" s="22" t="s">
        <v>4656</v>
      </c>
      <c r="D1563" s="22" t="s">
        <v>4657</v>
      </c>
      <c r="E1563" s="22" t="s">
        <v>22</v>
      </c>
      <c r="F1563" s="22" t="s">
        <v>23</v>
      </c>
      <c r="G1563" s="22" t="s">
        <v>274</v>
      </c>
      <c r="H1563" s="24" t="s">
        <v>4655</v>
      </c>
      <c r="I1563" s="21" t="s">
        <v>12151</v>
      </c>
      <c r="J1563" s="24"/>
      <c r="K1563" s="21"/>
      <c r="L1563" s="22"/>
      <c r="M1563" s="24"/>
      <c r="N1563" s="24"/>
      <c r="O1563" s="21"/>
      <c r="P1563" s="21"/>
      <c r="Q1563" s="21" t="s">
        <v>2879</v>
      </c>
      <c r="R1563" s="21"/>
      <c r="S1563" s="22" t="s">
        <v>64</v>
      </c>
      <c r="T1563" s="22" t="s">
        <v>273</v>
      </c>
      <c r="U1563" s="21" t="s">
        <v>64</v>
      </c>
      <c r="V1563" s="28" t="s">
        <v>12148</v>
      </c>
    </row>
    <row r="1564" spans="1:22" s="4" customFormat="1" ht="24" hidden="1" customHeight="1">
      <c r="A1564" s="21"/>
      <c r="B1564" s="22" t="s">
        <v>2874</v>
      </c>
      <c r="C1564" s="22" t="s">
        <v>2876</v>
      </c>
      <c r="D1564" s="22" t="s">
        <v>2877</v>
      </c>
      <c r="E1564" s="22" t="s">
        <v>22</v>
      </c>
      <c r="F1564" s="22" t="s">
        <v>23</v>
      </c>
      <c r="G1564" s="22" t="s">
        <v>274</v>
      </c>
      <c r="H1564" s="24" t="s">
        <v>2875</v>
      </c>
      <c r="I1564" s="21" t="s">
        <v>12151</v>
      </c>
      <c r="J1564" s="52" t="s">
        <v>12290</v>
      </c>
      <c r="K1564" s="30"/>
      <c r="L1564" s="31" t="s">
        <v>12291</v>
      </c>
      <c r="M1564" s="29" t="s">
        <v>310</v>
      </c>
      <c r="N1564" s="29"/>
      <c r="O1564" s="21"/>
      <c r="P1564" s="21"/>
      <c r="Q1564" s="21" t="s">
        <v>2879</v>
      </c>
      <c r="R1564" s="21"/>
      <c r="S1564" s="22" t="s">
        <v>64</v>
      </c>
      <c r="T1564" s="22" t="s">
        <v>2878</v>
      </c>
      <c r="U1564" s="21" t="s">
        <v>64</v>
      </c>
      <c r="V1564" s="28" t="s">
        <v>12148</v>
      </c>
    </row>
    <row r="1565" spans="1:22" s="4" customFormat="1" ht="24" hidden="1" customHeight="1">
      <c r="A1565" s="21"/>
      <c r="B1565" s="22" t="s">
        <v>5525</v>
      </c>
      <c r="C1565" s="22" t="s">
        <v>5527</v>
      </c>
      <c r="D1565" s="22" t="s">
        <v>5528</v>
      </c>
      <c r="E1565" s="22" t="s">
        <v>22</v>
      </c>
      <c r="F1565" s="22" t="s">
        <v>23</v>
      </c>
      <c r="G1565" s="22" t="s">
        <v>274</v>
      </c>
      <c r="H1565" s="24" t="s">
        <v>5526</v>
      </c>
      <c r="I1565" s="21" t="s">
        <v>12151</v>
      </c>
      <c r="J1565" s="52" t="s">
        <v>12292</v>
      </c>
      <c r="K1565" s="30"/>
      <c r="L1565" s="31" t="s">
        <v>12293</v>
      </c>
      <c r="M1565" s="29" t="s">
        <v>54</v>
      </c>
      <c r="N1565" s="29"/>
      <c r="O1565" s="21"/>
      <c r="P1565" s="21"/>
      <c r="Q1565" s="21" t="s">
        <v>2879</v>
      </c>
      <c r="R1565" s="21"/>
      <c r="S1565" s="22" t="s">
        <v>64</v>
      </c>
      <c r="T1565" s="22" t="s">
        <v>5529</v>
      </c>
      <c r="U1565" s="21" t="s">
        <v>64</v>
      </c>
      <c r="V1565" s="28" t="s">
        <v>12148</v>
      </c>
    </row>
    <row r="1566" spans="1:22" s="4" customFormat="1" ht="24" hidden="1" customHeight="1">
      <c r="A1566" s="21"/>
      <c r="B1566" s="22" t="s">
        <v>5521</v>
      </c>
      <c r="C1566" s="22" t="s">
        <v>5523</v>
      </c>
      <c r="D1566" s="22" t="s">
        <v>5524</v>
      </c>
      <c r="E1566" s="22" t="s">
        <v>22</v>
      </c>
      <c r="F1566" s="22" t="s">
        <v>23</v>
      </c>
      <c r="G1566" s="22" t="s">
        <v>274</v>
      </c>
      <c r="H1566" s="24" t="s">
        <v>5522</v>
      </c>
      <c r="I1566" s="21" t="s">
        <v>12142</v>
      </c>
      <c r="J1566" s="29" t="s">
        <v>12288</v>
      </c>
      <c r="K1566" s="30"/>
      <c r="L1566" s="31" t="s">
        <v>12289</v>
      </c>
      <c r="M1566" s="29" t="s">
        <v>310</v>
      </c>
      <c r="N1566" s="29"/>
      <c r="O1566" s="21"/>
      <c r="P1566" s="21"/>
      <c r="Q1566" s="21" t="s">
        <v>2880</v>
      </c>
      <c r="R1566" s="21"/>
      <c r="S1566" s="22" t="s">
        <v>64</v>
      </c>
      <c r="T1566" s="22" t="s">
        <v>2878</v>
      </c>
      <c r="U1566" s="21" t="s">
        <v>64</v>
      </c>
      <c r="V1566" s="28" t="s">
        <v>12148</v>
      </c>
    </row>
    <row r="1567" spans="1:22" s="4" customFormat="1" ht="24" hidden="1" customHeight="1">
      <c r="A1567" s="21"/>
      <c r="B1567" s="22" t="s">
        <v>3297</v>
      </c>
      <c r="C1567" s="22" t="s">
        <v>3299</v>
      </c>
      <c r="D1567" s="22" t="s">
        <v>3300</v>
      </c>
      <c r="E1567" s="22" t="s">
        <v>22</v>
      </c>
      <c r="F1567" s="22" t="s">
        <v>23</v>
      </c>
      <c r="G1567" s="22" t="s">
        <v>274</v>
      </c>
      <c r="H1567" s="24" t="s">
        <v>3298</v>
      </c>
      <c r="I1567" s="21" t="s">
        <v>12151</v>
      </c>
      <c r="J1567" s="24"/>
      <c r="K1567" s="21"/>
      <c r="L1567" s="22"/>
      <c r="M1567" s="24"/>
      <c r="N1567" s="24"/>
      <c r="O1567" s="21"/>
      <c r="P1567" s="21"/>
      <c r="Q1567" s="21" t="s">
        <v>2880</v>
      </c>
      <c r="R1567" s="21"/>
      <c r="S1567" s="22" t="s">
        <v>64</v>
      </c>
      <c r="T1567" s="22" t="s">
        <v>3301</v>
      </c>
      <c r="U1567" s="21" t="s">
        <v>64</v>
      </c>
      <c r="V1567" s="28" t="s">
        <v>12148</v>
      </c>
    </row>
    <row r="1568" spans="1:22" s="4" customFormat="1" ht="24" hidden="1" customHeight="1">
      <c r="A1568" s="21"/>
      <c r="B1568" s="22" t="s">
        <v>4654</v>
      </c>
      <c r="C1568" s="22" t="s">
        <v>4656</v>
      </c>
      <c r="D1568" s="22" t="s">
        <v>4657</v>
      </c>
      <c r="E1568" s="22" t="s">
        <v>22</v>
      </c>
      <c r="F1568" s="22" t="s">
        <v>23</v>
      </c>
      <c r="G1568" s="22" t="s">
        <v>274</v>
      </c>
      <c r="H1568" s="24" t="s">
        <v>4655</v>
      </c>
      <c r="I1568" s="21" t="s">
        <v>12151</v>
      </c>
      <c r="J1568" s="24"/>
      <c r="K1568" s="21"/>
      <c r="L1568" s="22"/>
      <c r="M1568" s="24"/>
      <c r="N1568" s="24"/>
      <c r="O1568" s="21"/>
      <c r="P1568" s="21"/>
      <c r="Q1568" s="21" t="s">
        <v>2880</v>
      </c>
      <c r="R1568" s="21"/>
      <c r="S1568" s="22" t="s">
        <v>64</v>
      </c>
      <c r="T1568" s="22" t="s">
        <v>273</v>
      </c>
      <c r="U1568" s="21" t="s">
        <v>64</v>
      </c>
      <c r="V1568" s="28" t="s">
        <v>12148</v>
      </c>
    </row>
    <row r="1569" spans="1:23" s="4" customFormat="1" ht="24" hidden="1" customHeight="1">
      <c r="A1569" s="21"/>
      <c r="B1569" s="22" t="s">
        <v>2874</v>
      </c>
      <c r="C1569" s="22" t="s">
        <v>2876</v>
      </c>
      <c r="D1569" s="22" t="s">
        <v>2877</v>
      </c>
      <c r="E1569" s="22" t="s">
        <v>22</v>
      </c>
      <c r="F1569" s="22" t="s">
        <v>23</v>
      </c>
      <c r="G1569" s="22" t="s">
        <v>274</v>
      </c>
      <c r="H1569" s="24" t="s">
        <v>2875</v>
      </c>
      <c r="I1569" s="21" t="s">
        <v>12151</v>
      </c>
      <c r="J1569" s="29" t="s">
        <v>12290</v>
      </c>
      <c r="K1569" s="30"/>
      <c r="L1569" s="31" t="s">
        <v>12291</v>
      </c>
      <c r="M1569" s="29" t="s">
        <v>310</v>
      </c>
      <c r="N1569" s="29"/>
      <c r="O1569" s="21"/>
      <c r="P1569" s="21"/>
      <c r="Q1569" s="21" t="s">
        <v>2880</v>
      </c>
      <c r="R1569" s="21"/>
      <c r="S1569" s="22" t="s">
        <v>64</v>
      </c>
      <c r="T1569" s="22" t="s">
        <v>2878</v>
      </c>
      <c r="U1569" s="21" t="s">
        <v>64</v>
      </c>
      <c r="V1569" s="28" t="s">
        <v>12148</v>
      </c>
    </row>
    <row r="1570" spans="1:23" s="4" customFormat="1" ht="24" hidden="1" customHeight="1">
      <c r="A1570" s="21"/>
      <c r="B1570" s="22" t="s">
        <v>5525</v>
      </c>
      <c r="C1570" s="22" t="s">
        <v>5527</v>
      </c>
      <c r="D1570" s="22" t="s">
        <v>5528</v>
      </c>
      <c r="E1570" s="22" t="s">
        <v>22</v>
      </c>
      <c r="F1570" s="22" t="s">
        <v>23</v>
      </c>
      <c r="G1570" s="22" t="s">
        <v>274</v>
      </c>
      <c r="H1570" s="24" t="s">
        <v>5526</v>
      </c>
      <c r="I1570" s="21" t="s">
        <v>12151</v>
      </c>
      <c r="J1570" s="29" t="s">
        <v>12292</v>
      </c>
      <c r="K1570" s="30"/>
      <c r="L1570" s="31" t="s">
        <v>12293</v>
      </c>
      <c r="M1570" s="29" t="s">
        <v>54</v>
      </c>
      <c r="N1570" s="29"/>
      <c r="O1570" s="21"/>
      <c r="P1570" s="21"/>
      <c r="Q1570" s="21" t="s">
        <v>2880</v>
      </c>
      <c r="R1570" s="21"/>
      <c r="S1570" s="22" t="s">
        <v>64</v>
      </c>
      <c r="T1570" s="22" t="s">
        <v>5529</v>
      </c>
      <c r="U1570" s="21" t="s">
        <v>64</v>
      </c>
      <c r="V1570" s="28" t="s">
        <v>12148</v>
      </c>
    </row>
    <row r="1571" spans="1:23" s="4" customFormat="1" ht="24" hidden="1" customHeight="1">
      <c r="A1571" s="21"/>
      <c r="B1571" s="22" t="s">
        <v>4769</v>
      </c>
      <c r="C1571" s="22" t="s">
        <v>4771</v>
      </c>
      <c r="D1571" s="22" t="s">
        <v>4772</v>
      </c>
      <c r="E1571" s="22" t="s">
        <v>22</v>
      </c>
      <c r="F1571" s="22" t="s">
        <v>23</v>
      </c>
      <c r="G1571" s="22" t="s">
        <v>1682</v>
      </c>
      <c r="H1571" s="24" t="s">
        <v>4770</v>
      </c>
      <c r="I1571" s="21" t="s">
        <v>12142</v>
      </c>
      <c r="J1571" s="24" t="s">
        <v>4773</v>
      </c>
      <c r="K1571" s="21">
        <v>1</v>
      </c>
      <c r="L1571" s="22" t="s">
        <v>4774</v>
      </c>
      <c r="M1571" s="24" t="s">
        <v>378</v>
      </c>
      <c r="N1571" s="24"/>
      <c r="O1571" s="21"/>
      <c r="P1571" s="21"/>
      <c r="Q1571" s="21" t="s">
        <v>1683</v>
      </c>
      <c r="R1571" s="21"/>
      <c r="S1571" s="22" t="s">
        <v>222</v>
      </c>
      <c r="T1571" s="22" t="s">
        <v>1681</v>
      </c>
      <c r="U1571" s="21" t="s">
        <v>222</v>
      </c>
      <c r="V1571" s="28" t="s">
        <v>12148</v>
      </c>
    </row>
    <row r="1572" spans="1:23" s="4" customFormat="1" ht="24" hidden="1" customHeight="1">
      <c r="A1572" s="21"/>
      <c r="B1572" s="22" t="s">
        <v>10428</v>
      </c>
      <c r="C1572" s="22" t="s">
        <v>10430</v>
      </c>
      <c r="D1572" s="22" t="s">
        <v>10431</v>
      </c>
      <c r="E1572" s="22" t="s">
        <v>22</v>
      </c>
      <c r="F1572" s="22" t="s">
        <v>23</v>
      </c>
      <c r="G1572" s="22" t="s">
        <v>1682</v>
      </c>
      <c r="H1572" s="24" t="s">
        <v>10429</v>
      </c>
      <c r="I1572" s="21" t="s">
        <v>12142</v>
      </c>
      <c r="J1572" s="24"/>
      <c r="K1572" s="21"/>
      <c r="L1572" s="22"/>
      <c r="M1572" s="24"/>
      <c r="N1572" s="24"/>
      <c r="O1572" s="21"/>
      <c r="P1572" s="21"/>
      <c r="Q1572" s="21" t="s">
        <v>1683</v>
      </c>
      <c r="R1572" s="21"/>
      <c r="S1572" s="22" t="s">
        <v>222</v>
      </c>
      <c r="T1572" s="22" t="s">
        <v>10432</v>
      </c>
      <c r="U1572" s="21" t="s">
        <v>222</v>
      </c>
      <c r="V1572" s="28" t="s">
        <v>12148</v>
      </c>
    </row>
    <row r="1573" spans="1:23" s="4" customFormat="1" ht="24" hidden="1" customHeight="1">
      <c r="A1573" s="21"/>
      <c r="B1573" s="22" t="s">
        <v>1677</v>
      </c>
      <c r="C1573" s="22" t="s">
        <v>1679</v>
      </c>
      <c r="D1573" s="22" t="s">
        <v>1680</v>
      </c>
      <c r="E1573" s="22" t="s">
        <v>22</v>
      </c>
      <c r="F1573" s="22" t="s">
        <v>23</v>
      </c>
      <c r="G1573" s="22" t="s">
        <v>1682</v>
      </c>
      <c r="H1573" s="24" t="s">
        <v>1678</v>
      </c>
      <c r="I1573" s="21" t="s">
        <v>12142</v>
      </c>
      <c r="J1573" s="24" t="s">
        <v>1684</v>
      </c>
      <c r="K1573" s="21">
        <v>1</v>
      </c>
      <c r="L1573" s="22" t="s">
        <v>1685</v>
      </c>
      <c r="M1573" s="24" t="s">
        <v>1686</v>
      </c>
      <c r="N1573" s="24"/>
      <c r="O1573" s="21"/>
      <c r="P1573" s="21"/>
      <c r="Q1573" s="21" t="s">
        <v>1683</v>
      </c>
      <c r="R1573" s="21"/>
      <c r="S1573" s="22" t="s">
        <v>222</v>
      </c>
      <c r="T1573" s="22" t="s">
        <v>1681</v>
      </c>
      <c r="U1573" s="21" t="s">
        <v>222</v>
      </c>
      <c r="V1573" s="28" t="s">
        <v>12148</v>
      </c>
    </row>
    <row r="1574" spans="1:23" s="4" customFormat="1" ht="24" hidden="1" customHeight="1">
      <c r="A1574" s="33"/>
      <c r="B1574" s="22" t="s">
        <v>10087</v>
      </c>
      <c r="C1574" s="22" t="s">
        <v>10089</v>
      </c>
      <c r="D1574" s="22" t="s">
        <v>10090</v>
      </c>
      <c r="E1574" s="22" t="s">
        <v>22</v>
      </c>
      <c r="F1574" s="22" t="s">
        <v>23</v>
      </c>
      <c r="G1574" s="22" t="s">
        <v>1682</v>
      </c>
      <c r="H1574" s="29" t="s">
        <v>10088</v>
      </c>
      <c r="I1574" s="30" t="s">
        <v>12151</v>
      </c>
      <c r="J1574" s="29" t="s">
        <v>12294</v>
      </c>
      <c r="K1574" s="30">
        <v>2</v>
      </c>
      <c r="L1574" s="31" t="s">
        <v>10093</v>
      </c>
      <c r="M1574" s="29" t="s">
        <v>167</v>
      </c>
      <c r="N1574" s="34"/>
      <c r="O1574" s="33"/>
      <c r="P1574" s="33"/>
      <c r="Q1574" s="33" t="s">
        <v>1683</v>
      </c>
      <c r="R1574" s="33"/>
      <c r="S1574" s="36" t="s">
        <v>222</v>
      </c>
      <c r="T1574" s="36" t="s">
        <v>10091</v>
      </c>
      <c r="U1574" s="33" t="s">
        <v>222</v>
      </c>
      <c r="V1574" s="37" t="s">
        <v>12148</v>
      </c>
      <c r="W1574" s="5"/>
    </row>
    <row r="1575" spans="1:23" s="4" customFormat="1" ht="24" hidden="1" customHeight="1">
      <c r="A1575" s="21"/>
      <c r="B1575" s="22" t="s">
        <v>1975</v>
      </c>
      <c r="C1575" s="22" t="s">
        <v>11364</v>
      </c>
      <c r="D1575" s="22" t="s">
        <v>11365</v>
      </c>
      <c r="E1575" s="22" t="s">
        <v>22</v>
      </c>
      <c r="F1575" s="22" t="s">
        <v>23</v>
      </c>
      <c r="G1575" s="22" t="s">
        <v>1682</v>
      </c>
      <c r="H1575" s="24" t="s">
        <v>1976</v>
      </c>
      <c r="I1575" s="21" t="s">
        <v>12151</v>
      </c>
      <c r="J1575" s="24" t="s">
        <v>11367</v>
      </c>
      <c r="K1575" s="21" t="s">
        <v>345</v>
      </c>
      <c r="L1575" s="22" t="s">
        <v>11368</v>
      </c>
      <c r="M1575" s="24" t="s">
        <v>11369</v>
      </c>
      <c r="N1575" s="24"/>
      <c r="O1575" s="21"/>
      <c r="P1575" s="21"/>
      <c r="Q1575" s="21" t="s">
        <v>1683</v>
      </c>
      <c r="R1575" s="21"/>
      <c r="S1575" s="22" t="s">
        <v>222</v>
      </c>
      <c r="T1575" s="22" t="s">
        <v>11366</v>
      </c>
      <c r="U1575" s="21" t="s">
        <v>222</v>
      </c>
      <c r="V1575" s="28" t="s">
        <v>12148</v>
      </c>
    </row>
    <row r="1576" spans="1:23" s="4" customFormat="1" ht="24" hidden="1" customHeight="1">
      <c r="A1576" s="21"/>
      <c r="B1576" s="22" t="s">
        <v>6357</v>
      </c>
      <c r="C1576" s="22" t="s">
        <v>6359</v>
      </c>
      <c r="D1576" s="22" t="s">
        <v>6360</v>
      </c>
      <c r="E1576" s="22" t="s">
        <v>22</v>
      </c>
      <c r="F1576" s="22" t="s">
        <v>23</v>
      </c>
      <c r="G1576" s="22" t="s">
        <v>1682</v>
      </c>
      <c r="H1576" s="24" t="s">
        <v>6358</v>
      </c>
      <c r="I1576" s="21" t="s">
        <v>12151</v>
      </c>
      <c r="J1576" s="24"/>
      <c r="K1576" s="21"/>
      <c r="L1576" s="22"/>
      <c r="M1576" s="24"/>
      <c r="N1576" s="24"/>
      <c r="O1576" s="21"/>
      <c r="P1576" s="21"/>
      <c r="Q1576" s="21" t="s">
        <v>1683</v>
      </c>
      <c r="R1576" s="21"/>
      <c r="S1576" s="22" t="s">
        <v>222</v>
      </c>
      <c r="T1576" s="22" t="s">
        <v>6361</v>
      </c>
      <c r="U1576" s="21" t="s">
        <v>222</v>
      </c>
      <c r="V1576" s="28" t="s">
        <v>12148</v>
      </c>
    </row>
    <row r="1577" spans="1:23" s="4" customFormat="1" ht="24" hidden="1" customHeight="1">
      <c r="A1577" s="21"/>
      <c r="B1577" s="22" t="s">
        <v>4769</v>
      </c>
      <c r="C1577" s="22" t="s">
        <v>4771</v>
      </c>
      <c r="D1577" s="22" t="s">
        <v>4772</v>
      </c>
      <c r="E1577" s="22" t="s">
        <v>22</v>
      </c>
      <c r="F1577" s="22" t="s">
        <v>23</v>
      </c>
      <c r="G1577" s="22" t="s">
        <v>1682</v>
      </c>
      <c r="H1577" s="24" t="s">
        <v>4770</v>
      </c>
      <c r="I1577" s="21" t="s">
        <v>12142</v>
      </c>
      <c r="J1577" s="24" t="s">
        <v>4773</v>
      </c>
      <c r="K1577" s="21">
        <v>1</v>
      </c>
      <c r="L1577" s="22" t="s">
        <v>4774</v>
      </c>
      <c r="M1577" s="24" t="s">
        <v>378</v>
      </c>
      <c r="N1577" s="24"/>
      <c r="O1577" s="21"/>
      <c r="P1577" s="21"/>
      <c r="Q1577" s="21" t="s">
        <v>1687</v>
      </c>
      <c r="R1577" s="21"/>
      <c r="S1577" s="22" t="s">
        <v>222</v>
      </c>
      <c r="T1577" s="22" t="s">
        <v>1681</v>
      </c>
      <c r="U1577" s="21" t="s">
        <v>222</v>
      </c>
      <c r="V1577" s="28" t="s">
        <v>12148</v>
      </c>
    </row>
    <row r="1578" spans="1:23" s="4" customFormat="1" ht="24" hidden="1" customHeight="1">
      <c r="A1578" s="21"/>
      <c r="B1578" s="22" t="s">
        <v>10428</v>
      </c>
      <c r="C1578" s="22" t="s">
        <v>10430</v>
      </c>
      <c r="D1578" s="22" t="s">
        <v>10431</v>
      </c>
      <c r="E1578" s="22" t="s">
        <v>22</v>
      </c>
      <c r="F1578" s="22" t="s">
        <v>23</v>
      </c>
      <c r="G1578" s="22" t="s">
        <v>1682</v>
      </c>
      <c r="H1578" s="24" t="s">
        <v>10429</v>
      </c>
      <c r="I1578" s="21" t="s">
        <v>12142</v>
      </c>
      <c r="J1578" s="24"/>
      <c r="K1578" s="21"/>
      <c r="L1578" s="22"/>
      <c r="M1578" s="24"/>
      <c r="N1578" s="24"/>
      <c r="O1578" s="21"/>
      <c r="P1578" s="21"/>
      <c r="Q1578" s="21" t="s">
        <v>1687</v>
      </c>
      <c r="R1578" s="21"/>
      <c r="S1578" s="22" t="s">
        <v>222</v>
      </c>
      <c r="T1578" s="22" t="s">
        <v>10432</v>
      </c>
      <c r="U1578" s="21" t="s">
        <v>222</v>
      </c>
      <c r="V1578" s="28" t="s">
        <v>12148</v>
      </c>
    </row>
    <row r="1579" spans="1:23" s="4" customFormat="1" ht="24" hidden="1" customHeight="1">
      <c r="A1579" s="21"/>
      <c r="B1579" s="22" t="s">
        <v>1677</v>
      </c>
      <c r="C1579" s="22" t="s">
        <v>1679</v>
      </c>
      <c r="D1579" s="22" t="s">
        <v>1680</v>
      </c>
      <c r="E1579" s="22" t="s">
        <v>22</v>
      </c>
      <c r="F1579" s="22" t="s">
        <v>23</v>
      </c>
      <c r="G1579" s="22" t="s">
        <v>1682</v>
      </c>
      <c r="H1579" s="24" t="s">
        <v>1678</v>
      </c>
      <c r="I1579" s="21" t="s">
        <v>12142</v>
      </c>
      <c r="J1579" s="24" t="s">
        <v>1684</v>
      </c>
      <c r="K1579" s="21">
        <v>1</v>
      </c>
      <c r="L1579" s="22" t="s">
        <v>1685</v>
      </c>
      <c r="M1579" s="24" t="s">
        <v>1686</v>
      </c>
      <c r="N1579" s="24"/>
      <c r="O1579" s="21"/>
      <c r="P1579" s="21"/>
      <c r="Q1579" s="21" t="s">
        <v>1687</v>
      </c>
      <c r="R1579" s="21"/>
      <c r="S1579" s="22" t="s">
        <v>222</v>
      </c>
      <c r="T1579" s="22" t="s">
        <v>1681</v>
      </c>
      <c r="U1579" s="21" t="s">
        <v>222</v>
      </c>
      <c r="V1579" s="28" t="s">
        <v>12148</v>
      </c>
    </row>
    <row r="1580" spans="1:23" s="4" customFormat="1" ht="24" hidden="1" customHeight="1">
      <c r="A1580" s="33"/>
      <c r="B1580" s="22" t="s">
        <v>10087</v>
      </c>
      <c r="C1580" s="22" t="s">
        <v>10089</v>
      </c>
      <c r="D1580" s="22" t="s">
        <v>10090</v>
      </c>
      <c r="E1580" s="22" t="s">
        <v>22</v>
      </c>
      <c r="F1580" s="22" t="s">
        <v>23</v>
      </c>
      <c r="G1580" s="22" t="s">
        <v>1682</v>
      </c>
      <c r="H1580" s="29" t="s">
        <v>10088</v>
      </c>
      <c r="I1580" s="30" t="s">
        <v>12151</v>
      </c>
      <c r="J1580" s="29" t="s">
        <v>12294</v>
      </c>
      <c r="K1580" s="30">
        <v>2</v>
      </c>
      <c r="L1580" s="31" t="s">
        <v>10093</v>
      </c>
      <c r="M1580" s="29" t="s">
        <v>167</v>
      </c>
      <c r="N1580" s="34"/>
      <c r="O1580" s="33"/>
      <c r="P1580" s="33"/>
      <c r="Q1580" s="33" t="s">
        <v>1687</v>
      </c>
      <c r="R1580" s="33"/>
      <c r="S1580" s="36" t="s">
        <v>222</v>
      </c>
      <c r="T1580" s="36" t="s">
        <v>10091</v>
      </c>
      <c r="U1580" s="33" t="s">
        <v>222</v>
      </c>
      <c r="V1580" s="37" t="s">
        <v>12148</v>
      </c>
      <c r="W1580" s="5"/>
    </row>
    <row r="1581" spans="1:23" s="4" customFormat="1" ht="24" hidden="1" customHeight="1">
      <c r="A1581" s="21"/>
      <c r="B1581" s="22" t="s">
        <v>1975</v>
      </c>
      <c r="C1581" s="22" t="s">
        <v>11364</v>
      </c>
      <c r="D1581" s="22" t="s">
        <v>11365</v>
      </c>
      <c r="E1581" s="22" t="s">
        <v>22</v>
      </c>
      <c r="F1581" s="22" t="s">
        <v>23</v>
      </c>
      <c r="G1581" s="22" t="s">
        <v>1682</v>
      </c>
      <c r="H1581" s="24" t="s">
        <v>1976</v>
      </c>
      <c r="I1581" s="21" t="s">
        <v>12151</v>
      </c>
      <c r="J1581" s="24" t="s">
        <v>11367</v>
      </c>
      <c r="K1581" s="21" t="s">
        <v>345</v>
      </c>
      <c r="L1581" s="22" t="s">
        <v>11368</v>
      </c>
      <c r="M1581" s="24" t="s">
        <v>11369</v>
      </c>
      <c r="N1581" s="24"/>
      <c r="O1581" s="21"/>
      <c r="P1581" s="21"/>
      <c r="Q1581" s="21" t="s">
        <v>1687</v>
      </c>
      <c r="R1581" s="21"/>
      <c r="S1581" s="22" t="s">
        <v>222</v>
      </c>
      <c r="T1581" s="22" t="s">
        <v>11366</v>
      </c>
      <c r="U1581" s="21" t="s">
        <v>222</v>
      </c>
      <c r="V1581" s="28" t="s">
        <v>12148</v>
      </c>
    </row>
    <row r="1582" spans="1:23" s="4" customFormat="1" ht="24" hidden="1" customHeight="1">
      <c r="A1582" s="21"/>
      <c r="B1582" s="22" t="s">
        <v>6357</v>
      </c>
      <c r="C1582" s="22" t="s">
        <v>6359</v>
      </c>
      <c r="D1582" s="22" t="s">
        <v>6360</v>
      </c>
      <c r="E1582" s="22" t="s">
        <v>22</v>
      </c>
      <c r="F1582" s="22" t="s">
        <v>23</v>
      </c>
      <c r="G1582" s="22" t="s">
        <v>1682</v>
      </c>
      <c r="H1582" s="24" t="s">
        <v>6358</v>
      </c>
      <c r="I1582" s="21" t="s">
        <v>12151</v>
      </c>
      <c r="J1582" s="24"/>
      <c r="K1582" s="21"/>
      <c r="L1582" s="22"/>
      <c r="M1582" s="24"/>
      <c r="N1582" s="24"/>
      <c r="O1582" s="21"/>
      <c r="P1582" s="21"/>
      <c r="Q1582" s="21" t="s">
        <v>1687</v>
      </c>
      <c r="R1582" s="21"/>
      <c r="S1582" s="22" t="s">
        <v>222</v>
      </c>
      <c r="T1582" s="22" t="s">
        <v>6361</v>
      </c>
      <c r="U1582" s="21" t="s">
        <v>222</v>
      </c>
      <c r="V1582" s="28" t="s">
        <v>12148</v>
      </c>
    </row>
    <row r="1583" spans="1:23" s="4" customFormat="1" ht="24" hidden="1" customHeight="1">
      <c r="A1583" s="21"/>
      <c r="B1583" s="22" t="s">
        <v>11653</v>
      </c>
      <c r="C1583" s="22" t="s">
        <v>11655</v>
      </c>
      <c r="D1583" s="22" t="s">
        <v>11656</v>
      </c>
      <c r="E1583" s="22" t="s">
        <v>22</v>
      </c>
      <c r="F1583" s="22" t="s">
        <v>23</v>
      </c>
      <c r="G1583" s="22" t="s">
        <v>224</v>
      </c>
      <c r="H1583" s="24" t="s">
        <v>11654</v>
      </c>
      <c r="I1583" s="21" t="s">
        <v>12142</v>
      </c>
      <c r="J1583" s="24"/>
      <c r="K1583" s="21"/>
      <c r="L1583" s="22"/>
      <c r="M1583" s="24"/>
      <c r="N1583" s="24"/>
      <c r="O1583" s="21"/>
      <c r="P1583" s="21"/>
      <c r="Q1583" s="21" t="s">
        <v>225</v>
      </c>
      <c r="R1583" s="21"/>
      <c r="S1583" s="22" t="s">
        <v>222</v>
      </c>
      <c r="T1583" s="22" t="s">
        <v>223</v>
      </c>
      <c r="U1583" s="21" t="s">
        <v>222</v>
      </c>
      <c r="V1583" s="28" t="s">
        <v>12148</v>
      </c>
    </row>
    <row r="1584" spans="1:23" s="4" customFormat="1" ht="24" hidden="1" customHeight="1">
      <c r="A1584" s="21"/>
      <c r="B1584" s="22" t="s">
        <v>218</v>
      </c>
      <c r="C1584" s="22" t="s">
        <v>220</v>
      </c>
      <c r="D1584" s="22" t="s">
        <v>221</v>
      </c>
      <c r="E1584" s="22" t="s">
        <v>22</v>
      </c>
      <c r="F1584" s="22" t="s">
        <v>23</v>
      </c>
      <c r="G1584" s="22" t="s">
        <v>224</v>
      </c>
      <c r="H1584" s="24" t="s">
        <v>219</v>
      </c>
      <c r="I1584" s="21" t="s">
        <v>12142</v>
      </c>
      <c r="J1584" s="24" t="s">
        <v>12295</v>
      </c>
      <c r="K1584" s="21">
        <v>5</v>
      </c>
      <c r="L1584" s="22" t="s">
        <v>12296</v>
      </c>
      <c r="M1584" s="24" t="s">
        <v>79</v>
      </c>
      <c r="N1584" s="24"/>
      <c r="O1584" s="21"/>
      <c r="P1584" s="21"/>
      <c r="Q1584" s="21" t="s">
        <v>225</v>
      </c>
      <c r="R1584" s="21"/>
      <c r="S1584" s="22" t="s">
        <v>222</v>
      </c>
      <c r="T1584" s="22" t="s">
        <v>223</v>
      </c>
      <c r="U1584" s="21" t="s">
        <v>222</v>
      </c>
      <c r="V1584" s="28" t="s">
        <v>12148</v>
      </c>
    </row>
    <row r="1585" spans="1:22" s="4" customFormat="1" ht="24" hidden="1" customHeight="1">
      <c r="A1585" s="21"/>
      <c r="B1585" s="22" t="s">
        <v>10087</v>
      </c>
      <c r="C1585" s="22" t="s">
        <v>10694</v>
      </c>
      <c r="D1585" s="22" t="s">
        <v>10695</v>
      </c>
      <c r="E1585" s="22" t="s">
        <v>22</v>
      </c>
      <c r="F1585" s="22" t="s">
        <v>23</v>
      </c>
      <c r="G1585" s="22" t="s">
        <v>224</v>
      </c>
      <c r="H1585" s="24" t="s">
        <v>10088</v>
      </c>
      <c r="I1585" s="21" t="s">
        <v>12151</v>
      </c>
      <c r="J1585" s="24" t="s">
        <v>12297</v>
      </c>
      <c r="K1585" s="21">
        <v>1</v>
      </c>
      <c r="L1585" s="22" t="s">
        <v>12298</v>
      </c>
      <c r="M1585" s="24" t="s">
        <v>3853</v>
      </c>
      <c r="N1585" s="24"/>
      <c r="O1585" s="21"/>
      <c r="P1585" s="21"/>
      <c r="Q1585" s="21" t="s">
        <v>225</v>
      </c>
      <c r="R1585" s="21"/>
      <c r="S1585" s="22" t="s">
        <v>222</v>
      </c>
      <c r="T1585" s="22" t="s">
        <v>1979</v>
      </c>
      <c r="U1585" s="21" t="s">
        <v>222</v>
      </c>
      <c r="V1585" s="28" t="s">
        <v>12148</v>
      </c>
    </row>
    <row r="1586" spans="1:22" s="4" customFormat="1" ht="24" hidden="1" customHeight="1">
      <c r="A1586" s="21"/>
      <c r="B1586" s="22" t="s">
        <v>11002</v>
      </c>
      <c r="C1586" s="22" t="s">
        <v>11004</v>
      </c>
      <c r="D1586" s="22" t="s">
        <v>11005</v>
      </c>
      <c r="E1586" s="22" t="s">
        <v>22</v>
      </c>
      <c r="F1586" s="22" t="s">
        <v>23</v>
      </c>
      <c r="G1586" s="22" t="s">
        <v>224</v>
      </c>
      <c r="H1586" s="24" t="s">
        <v>11003</v>
      </c>
      <c r="I1586" s="21" t="s">
        <v>12151</v>
      </c>
      <c r="J1586" s="24" t="s">
        <v>12299</v>
      </c>
      <c r="K1586" s="21">
        <v>2</v>
      </c>
      <c r="L1586" s="22" t="s">
        <v>12300</v>
      </c>
      <c r="M1586" s="24" t="s">
        <v>142</v>
      </c>
      <c r="N1586" s="24"/>
      <c r="O1586" s="21"/>
      <c r="P1586" s="21"/>
      <c r="Q1586" s="21" t="s">
        <v>225</v>
      </c>
      <c r="R1586" s="21"/>
      <c r="S1586" s="22" t="s">
        <v>222</v>
      </c>
      <c r="T1586" s="22" t="s">
        <v>11006</v>
      </c>
      <c r="U1586" s="21" t="s">
        <v>222</v>
      </c>
      <c r="V1586" s="28" t="s">
        <v>12148</v>
      </c>
    </row>
    <row r="1587" spans="1:22" s="4" customFormat="1" ht="24" hidden="1" customHeight="1">
      <c r="A1587" s="21"/>
      <c r="B1587" s="22" t="s">
        <v>1975</v>
      </c>
      <c r="C1587" s="22" t="s">
        <v>1977</v>
      </c>
      <c r="D1587" s="22" t="s">
        <v>1978</v>
      </c>
      <c r="E1587" s="22" t="s">
        <v>22</v>
      </c>
      <c r="F1587" s="22" t="s">
        <v>23</v>
      </c>
      <c r="G1587" s="22" t="s">
        <v>224</v>
      </c>
      <c r="H1587" s="24" t="s">
        <v>1976</v>
      </c>
      <c r="I1587" s="21" t="s">
        <v>12151</v>
      </c>
      <c r="J1587" s="24"/>
      <c r="K1587" s="21"/>
      <c r="L1587" s="22"/>
      <c r="M1587" s="24"/>
      <c r="N1587" s="24"/>
      <c r="O1587" s="21"/>
      <c r="P1587" s="21"/>
      <c r="Q1587" s="21" t="s">
        <v>225</v>
      </c>
      <c r="R1587" s="21"/>
      <c r="S1587" s="22" t="s">
        <v>222</v>
      </c>
      <c r="T1587" s="22" t="s">
        <v>1979</v>
      </c>
      <c r="U1587" s="21" t="s">
        <v>222</v>
      </c>
      <c r="V1587" s="28" t="s">
        <v>12148</v>
      </c>
    </row>
    <row r="1588" spans="1:22" s="4" customFormat="1" ht="24" hidden="1" customHeight="1">
      <c r="A1588" s="21"/>
      <c r="B1588" s="22" t="s">
        <v>11079</v>
      </c>
      <c r="C1588" s="22" t="s">
        <v>11081</v>
      </c>
      <c r="D1588" s="22" t="s">
        <v>11082</v>
      </c>
      <c r="E1588" s="22" t="s">
        <v>22</v>
      </c>
      <c r="F1588" s="22" t="s">
        <v>23</v>
      </c>
      <c r="G1588" s="22" t="s">
        <v>224</v>
      </c>
      <c r="H1588" s="24" t="s">
        <v>11080</v>
      </c>
      <c r="I1588" s="21" t="s">
        <v>12151</v>
      </c>
      <c r="J1588" s="24"/>
      <c r="K1588" s="21"/>
      <c r="L1588" s="22"/>
      <c r="M1588" s="24"/>
      <c r="N1588" s="24"/>
      <c r="O1588" s="21"/>
      <c r="P1588" s="21"/>
      <c r="Q1588" s="21" t="s">
        <v>225</v>
      </c>
      <c r="R1588" s="21"/>
      <c r="S1588" s="22" t="s">
        <v>222</v>
      </c>
      <c r="T1588" s="22" t="s">
        <v>5207</v>
      </c>
      <c r="U1588" s="21" t="s">
        <v>222</v>
      </c>
      <c r="V1588" s="28" t="s">
        <v>12148</v>
      </c>
    </row>
    <row r="1589" spans="1:22" s="4" customFormat="1" ht="24" hidden="1" customHeight="1">
      <c r="A1589" s="21"/>
      <c r="B1589" s="22" t="s">
        <v>10727</v>
      </c>
      <c r="C1589" s="22" t="s">
        <v>10729</v>
      </c>
      <c r="D1589" s="22" t="s">
        <v>10730</v>
      </c>
      <c r="E1589" s="22" t="s">
        <v>22</v>
      </c>
      <c r="F1589" s="22" t="s">
        <v>23</v>
      </c>
      <c r="G1589" s="22" t="s">
        <v>224</v>
      </c>
      <c r="H1589" s="24" t="s">
        <v>10728</v>
      </c>
      <c r="I1589" s="21" t="s">
        <v>12151</v>
      </c>
      <c r="J1589" s="24" t="s">
        <v>12301</v>
      </c>
      <c r="K1589" s="21">
        <v>2</v>
      </c>
      <c r="L1589" s="22" t="s">
        <v>12302</v>
      </c>
      <c r="M1589" s="24" t="s">
        <v>12303</v>
      </c>
      <c r="N1589" s="24"/>
      <c r="O1589" s="21"/>
      <c r="P1589" s="21"/>
      <c r="Q1589" s="21" t="s">
        <v>225</v>
      </c>
      <c r="R1589" s="21"/>
      <c r="S1589" s="22" t="s">
        <v>222</v>
      </c>
      <c r="T1589" s="22" t="s">
        <v>10731</v>
      </c>
      <c r="U1589" s="21" t="s">
        <v>222</v>
      </c>
      <c r="V1589" s="28" t="s">
        <v>12148</v>
      </c>
    </row>
    <row r="1590" spans="1:22" s="4" customFormat="1" ht="24" hidden="1" customHeight="1">
      <c r="A1590" s="21"/>
      <c r="B1590" s="22" t="s">
        <v>10419</v>
      </c>
      <c r="C1590" s="22" t="s">
        <v>10421</v>
      </c>
      <c r="D1590" s="22" t="s">
        <v>10422</v>
      </c>
      <c r="E1590" s="22" t="s">
        <v>22</v>
      </c>
      <c r="F1590" s="22" t="s">
        <v>23</v>
      </c>
      <c r="G1590" s="22" t="s">
        <v>224</v>
      </c>
      <c r="H1590" s="24" t="s">
        <v>10420</v>
      </c>
      <c r="I1590" s="21" t="s">
        <v>12151</v>
      </c>
      <c r="J1590" s="24" t="s">
        <v>10420</v>
      </c>
      <c r="K1590" s="21">
        <v>5</v>
      </c>
      <c r="L1590" s="22" t="s">
        <v>12304</v>
      </c>
      <c r="M1590" s="24" t="s">
        <v>3675</v>
      </c>
      <c r="N1590" s="24"/>
      <c r="O1590" s="21"/>
      <c r="P1590" s="21"/>
      <c r="Q1590" s="21" t="s">
        <v>225</v>
      </c>
      <c r="R1590" s="21"/>
      <c r="S1590" s="22" t="s">
        <v>222</v>
      </c>
      <c r="T1590" s="22" t="s">
        <v>3998</v>
      </c>
      <c r="U1590" s="21" t="s">
        <v>222</v>
      </c>
      <c r="V1590" s="28" t="s">
        <v>12148</v>
      </c>
    </row>
    <row r="1591" spans="1:22" s="4" customFormat="1" ht="24" hidden="1" customHeight="1">
      <c r="A1591" s="21"/>
      <c r="B1591" s="22" t="s">
        <v>11657</v>
      </c>
      <c r="C1591" s="22" t="s">
        <v>11659</v>
      </c>
      <c r="D1591" s="22" t="s">
        <v>11660</v>
      </c>
      <c r="E1591" s="22" t="s">
        <v>22</v>
      </c>
      <c r="F1591" s="22" t="s">
        <v>23</v>
      </c>
      <c r="G1591" s="22" t="s">
        <v>224</v>
      </c>
      <c r="H1591" s="24" t="s">
        <v>11658</v>
      </c>
      <c r="I1591" s="21" t="s">
        <v>12151</v>
      </c>
      <c r="J1591" s="24" t="s">
        <v>12305</v>
      </c>
      <c r="K1591" s="21">
        <v>1</v>
      </c>
      <c r="L1591" s="22" t="s">
        <v>12306</v>
      </c>
      <c r="M1591" s="24" t="s">
        <v>1926</v>
      </c>
      <c r="N1591" s="24"/>
      <c r="O1591" s="21"/>
      <c r="P1591" s="21"/>
      <c r="Q1591" s="21" t="s">
        <v>225</v>
      </c>
      <c r="R1591" s="21"/>
      <c r="S1591" s="22" t="s">
        <v>222</v>
      </c>
      <c r="T1591" s="22" t="s">
        <v>3993</v>
      </c>
      <c r="U1591" s="21" t="s">
        <v>222</v>
      </c>
      <c r="V1591" s="28" t="s">
        <v>12148</v>
      </c>
    </row>
    <row r="1592" spans="1:22" s="4" customFormat="1" ht="24" hidden="1" customHeight="1">
      <c r="A1592" s="21"/>
      <c r="B1592" s="22" t="s">
        <v>10164</v>
      </c>
      <c r="C1592" s="22" t="s">
        <v>10166</v>
      </c>
      <c r="D1592" s="22" t="s">
        <v>10167</v>
      </c>
      <c r="E1592" s="22" t="s">
        <v>22</v>
      </c>
      <c r="F1592" s="22" t="s">
        <v>23</v>
      </c>
      <c r="G1592" s="22" t="s">
        <v>224</v>
      </c>
      <c r="H1592" s="24" t="s">
        <v>10165</v>
      </c>
      <c r="I1592" s="21" t="s">
        <v>12151</v>
      </c>
      <c r="J1592" s="24" t="s">
        <v>7748</v>
      </c>
      <c r="K1592" s="21">
        <v>2</v>
      </c>
      <c r="L1592" s="22" t="s">
        <v>10897</v>
      </c>
      <c r="M1592" s="24" t="s">
        <v>378</v>
      </c>
      <c r="N1592" s="24"/>
      <c r="O1592" s="21"/>
      <c r="P1592" s="21"/>
      <c r="Q1592" s="21" t="s">
        <v>225</v>
      </c>
      <c r="R1592" s="21"/>
      <c r="S1592" s="22" t="s">
        <v>222</v>
      </c>
      <c r="T1592" s="22" t="s">
        <v>10168</v>
      </c>
      <c r="U1592" s="21" t="s">
        <v>222</v>
      </c>
      <c r="V1592" s="28" t="s">
        <v>12148</v>
      </c>
    </row>
    <row r="1593" spans="1:22" s="4" customFormat="1" ht="24" hidden="1" customHeight="1">
      <c r="A1593" s="21"/>
      <c r="B1593" s="22" t="s">
        <v>11653</v>
      </c>
      <c r="C1593" s="22" t="s">
        <v>11655</v>
      </c>
      <c r="D1593" s="22" t="s">
        <v>11656</v>
      </c>
      <c r="E1593" s="22" t="s">
        <v>22</v>
      </c>
      <c r="F1593" s="22" t="s">
        <v>23</v>
      </c>
      <c r="G1593" s="22" t="s">
        <v>224</v>
      </c>
      <c r="H1593" s="24" t="s">
        <v>11654</v>
      </c>
      <c r="I1593" s="21" t="s">
        <v>12142</v>
      </c>
      <c r="J1593" s="24"/>
      <c r="K1593" s="21"/>
      <c r="L1593" s="22"/>
      <c r="M1593" s="24"/>
      <c r="N1593" s="24"/>
      <c r="O1593" s="21"/>
      <c r="P1593" s="21"/>
      <c r="Q1593" s="21" t="s">
        <v>226</v>
      </c>
      <c r="R1593" s="21"/>
      <c r="S1593" s="22" t="s">
        <v>222</v>
      </c>
      <c r="T1593" s="22" t="s">
        <v>223</v>
      </c>
      <c r="U1593" s="21" t="s">
        <v>222</v>
      </c>
      <c r="V1593" s="28" t="s">
        <v>12148</v>
      </c>
    </row>
    <row r="1594" spans="1:22" s="4" customFormat="1" ht="24" hidden="1" customHeight="1">
      <c r="A1594" s="21"/>
      <c r="B1594" s="22" t="s">
        <v>218</v>
      </c>
      <c r="C1594" s="22" t="s">
        <v>220</v>
      </c>
      <c r="D1594" s="22" t="s">
        <v>221</v>
      </c>
      <c r="E1594" s="22" t="s">
        <v>22</v>
      </c>
      <c r="F1594" s="22" t="s">
        <v>23</v>
      </c>
      <c r="G1594" s="22" t="s">
        <v>224</v>
      </c>
      <c r="H1594" s="24" t="s">
        <v>219</v>
      </c>
      <c r="I1594" s="21" t="s">
        <v>12142</v>
      </c>
      <c r="J1594" s="24" t="s">
        <v>12295</v>
      </c>
      <c r="K1594" s="21">
        <v>5</v>
      </c>
      <c r="L1594" s="22" t="s">
        <v>12296</v>
      </c>
      <c r="M1594" s="24" t="s">
        <v>79</v>
      </c>
      <c r="N1594" s="24"/>
      <c r="O1594" s="21"/>
      <c r="P1594" s="21"/>
      <c r="Q1594" s="21" t="s">
        <v>226</v>
      </c>
      <c r="R1594" s="21"/>
      <c r="S1594" s="22" t="s">
        <v>222</v>
      </c>
      <c r="T1594" s="22" t="s">
        <v>223</v>
      </c>
      <c r="U1594" s="21" t="s">
        <v>222</v>
      </c>
      <c r="V1594" s="28" t="s">
        <v>12148</v>
      </c>
    </row>
    <row r="1595" spans="1:22" s="4" customFormat="1" ht="24" hidden="1" customHeight="1">
      <c r="A1595" s="21"/>
      <c r="B1595" s="22" t="s">
        <v>10087</v>
      </c>
      <c r="C1595" s="22" t="s">
        <v>10694</v>
      </c>
      <c r="D1595" s="22" t="s">
        <v>10695</v>
      </c>
      <c r="E1595" s="22" t="s">
        <v>22</v>
      </c>
      <c r="F1595" s="22" t="s">
        <v>23</v>
      </c>
      <c r="G1595" s="22" t="s">
        <v>224</v>
      </c>
      <c r="H1595" s="24" t="s">
        <v>10088</v>
      </c>
      <c r="I1595" s="21" t="s">
        <v>12151</v>
      </c>
      <c r="J1595" s="24" t="s">
        <v>12297</v>
      </c>
      <c r="K1595" s="21">
        <v>1</v>
      </c>
      <c r="L1595" s="22" t="s">
        <v>12298</v>
      </c>
      <c r="M1595" s="24" t="s">
        <v>3853</v>
      </c>
      <c r="N1595" s="24"/>
      <c r="O1595" s="21"/>
      <c r="P1595" s="21"/>
      <c r="Q1595" s="21" t="s">
        <v>226</v>
      </c>
      <c r="R1595" s="21"/>
      <c r="S1595" s="22" t="s">
        <v>222</v>
      </c>
      <c r="T1595" s="22" t="s">
        <v>1979</v>
      </c>
      <c r="U1595" s="21" t="s">
        <v>222</v>
      </c>
      <c r="V1595" s="28" t="s">
        <v>12148</v>
      </c>
    </row>
    <row r="1596" spans="1:22" s="4" customFormat="1" ht="24" hidden="1" customHeight="1">
      <c r="A1596" s="21"/>
      <c r="B1596" s="22" t="s">
        <v>11002</v>
      </c>
      <c r="C1596" s="22" t="s">
        <v>11004</v>
      </c>
      <c r="D1596" s="22" t="s">
        <v>11005</v>
      </c>
      <c r="E1596" s="22" t="s">
        <v>22</v>
      </c>
      <c r="F1596" s="22" t="s">
        <v>23</v>
      </c>
      <c r="G1596" s="22" t="s">
        <v>224</v>
      </c>
      <c r="H1596" s="24" t="s">
        <v>11003</v>
      </c>
      <c r="I1596" s="21" t="s">
        <v>12151</v>
      </c>
      <c r="J1596" s="24" t="s">
        <v>12299</v>
      </c>
      <c r="K1596" s="21">
        <v>2</v>
      </c>
      <c r="L1596" s="22" t="s">
        <v>12300</v>
      </c>
      <c r="M1596" s="24" t="s">
        <v>142</v>
      </c>
      <c r="N1596" s="24"/>
      <c r="O1596" s="21"/>
      <c r="P1596" s="21"/>
      <c r="Q1596" s="21" t="s">
        <v>226</v>
      </c>
      <c r="R1596" s="21"/>
      <c r="S1596" s="22" t="s">
        <v>222</v>
      </c>
      <c r="T1596" s="22" t="s">
        <v>11006</v>
      </c>
      <c r="U1596" s="21" t="s">
        <v>222</v>
      </c>
      <c r="V1596" s="28" t="s">
        <v>12148</v>
      </c>
    </row>
    <row r="1597" spans="1:22" s="4" customFormat="1" ht="24" hidden="1" customHeight="1">
      <c r="A1597" s="21"/>
      <c r="B1597" s="22" t="s">
        <v>1975</v>
      </c>
      <c r="C1597" s="22" t="s">
        <v>1977</v>
      </c>
      <c r="D1597" s="22" t="s">
        <v>1978</v>
      </c>
      <c r="E1597" s="22" t="s">
        <v>22</v>
      </c>
      <c r="F1597" s="22" t="s">
        <v>23</v>
      </c>
      <c r="G1597" s="22" t="s">
        <v>224</v>
      </c>
      <c r="H1597" s="24" t="s">
        <v>1976</v>
      </c>
      <c r="I1597" s="21" t="s">
        <v>12151</v>
      </c>
      <c r="J1597" s="24"/>
      <c r="K1597" s="21"/>
      <c r="L1597" s="22"/>
      <c r="M1597" s="24"/>
      <c r="N1597" s="24"/>
      <c r="O1597" s="21"/>
      <c r="P1597" s="21"/>
      <c r="Q1597" s="21" t="s">
        <v>226</v>
      </c>
      <c r="R1597" s="21"/>
      <c r="S1597" s="22" t="s">
        <v>222</v>
      </c>
      <c r="T1597" s="22" t="s">
        <v>1979</v>
      </c>
      <c r="U1597" s="21" t="s">
        <v>222</v>
      </c>
      <c r="V1597" s="28" t="s">
        <v>12148</v>
      </c>
    </row>
    <row r="1598" spans="1:22" s="4" customFormat="1" ht="24" hidden="1" customHeight="1">
      <c r="A1598" s="21"/>
      <c r="B1598" s="22" t="s">
        <v>11079</v>
      </c>
      <c r="C1598" s="22" t="s">
        <v>11081</v>
      </c>
      <c r="D1598" s="22" t="s">
        <v>11082</v>
      </c>
      <c r="E1598" s="22" t="s">
        <v>22</v>
      </c>
      <c r="F1598" s="22" t="s">
        <v>23</v>
      </c>
      <c r="G1598" s="22" t="s">
        <v>224</v>
      </c>
      <c r="H1598" s="24" t="s">
        <v>11080</v>
      </c>
      <c r="I1598" s="21" t="s">
        <v>12151</v>
      </c>
      <c r="J1598" s="24"/>
      <c r="K1598" s="21"/>
      <c r="L1598" s="22"/>
      <c r="M1598" s="24"/>
      <c r="N1598" s="24"/>
      <c r="O1598" s="21"/>
      <c r="P1598" s="21"/>
      <c r="Q1598" s="21" t="s">
        <v>226</v>
      </c>
      <c r="R1598" s="21"/>
      <c r="S1598" s="22" t="s">
        <v>222</v>
      </c>
      <c r="T1598" s="22" t="s">
        <v>5207</v>
      </c>
      <c r="U1598" s="21" t="s">
        <v>222</v>
      </c>
      <c r="V1598" s="28" t="s">
        <v>12148</v>
      </c>
    </row>
    <row r="1599" spans="1:22" s="4" customFormat="1" ht="24" hidden="1" customHeight="1">
      <c r="A1599" s="21"/>
      <c r="B1599" s="22" t="s">
        <v>10727</v>
      </c>
      <c r="C1599" s="22" t="s">
        <v>10729</v>
      </c>
      <c r="D1599" s="22" t="s">
        <v>10730</v>
      </c>
      <c r="E1599" s="22" t="s">
        <v>22</v>
      </c>
      <c r="F1599" s="22" t="s">
        <v>23</v>
      </c>
      <c r="G1599" s="22" t="s">
        <v>224</v>
      </c>
      <c r="H1599" s="24" t="s">
        <v>10728</v>
      </c>
      <c r="I1599" s="21" t="s">
        <v>12151</v>
      </c>
      <c r="J1599" s="24" t="s">
        <v>12301</v>
      </c>
      <c r="K1599" s="21">
        <v>2</v>
      </c>
      <c r="L1599" s="22" t="s">
        <v>12302</v>
      </c>
      <c r="M1599" s="24" t="s">
        <v>12303</v>
      </c>
      <c r="N1599" s="24"/>
      <c r="O1599" s="21"/>
      <c r="P1599" s="21"/>
      <c r="Q1599" s="21" t="s">
        <v>226</v>
      </c>
      <c r="R1599" s="21"/>
      <c r="S1599" s="22" t="s">
        <v>222</v>
      </c>
      <c r="T1599" s="22" t="s">
        <v>10731</v>
      </c>
      <c r="U1599" s="21" t="s">
        <v>222</v>
      </c>
      <c r="V1599" s="28" t="s">
        <v>12148</v>
      </c>
    </row>
    <row r="1600" spans="1:22" s="4" customFormat="1" ht="24" hidden="1" customHeight="1">
      <c r="A1600" s="21"/>
      <c r="B1600" s="22" t="s">
        <v>10419</v>
      </c>
      <c r="C1600" s="22" t="s">
        <v>10421</v>
      </c>
      <c r="D1600" s="22" t="s">
        <v>10422</v>
      </c>
      <c r="E1600" s="22" t="s">
        <v>22</v>
      </c>
      <c r="F1600" s="22" t="s">
        <v>23</v>
      </c>
      <c r="G1600" s="22" t="s">
        <v>224</v>
      </c>
      <c r="H1600" s="24" t="s">
        <v>10420</v>
      </c>
      <c r="I1600" s="21" t="s">
        <v>12151</v>
      </c>
      <c r="J1600" s="24" t="s">
        <v>10420</v>
      </c>
      <c r="K1600" s="21">
        <v>5</v>
      </c>
      <c r="L1600" s="22" t="s">
        <v>12304</v>
      </c>
      <c r="M1600" s="24" t="s">
        <v>3675</v>
      </c>
      <c r="N1600" s="24"/>
      <c r="O1600" s="21"/>
      <c r="P1600" s="21"/>
      <c r="Q1600" s="21" t="s">
        <v>226</v>
      </c>
      <c r="R1600" s="21"/>
      <c r="S1600" s="22" t="s">
        <v>222</v>
      </c>
      <c r="T1600" s="22" t="s">
        <v>3998</v>
      </c>
      <c r="U1600" s="21" t="s">
        <v>222</v>
      </c>
      <c r="V1600" s="28" t="s">
        <v>12148</v>
      </c>
    </row>
    <row r="1601" spans="1:22" s="4" customFormat="1" ht="24" hidden="1" customHeight="1">
      <c r="A1601" s="21"/>
      <c r="B1601" s="22" t="s">
        <v>11657</v>
      </c>
      <c r="C1601" s="22" t="s">
        <v>11659</v>
      </c>
      <c r="D1601" s="22" t="s">
        <v>11660</v>
      </c>
      <c r="E1601" s="22" t="s">
        <v>22</v>
      </c>
      <c r="F1601" s="22" t="s">
        <v>23</v>
      </c>
      <c r="G1601" s="22" t="s">
        <v>224</v>
      </c>
      <c r="H1601" s="24" t="s">
        <v>11658</v>
      </c>
      <c r="I1601" s="21" t="s">
        <v>12151</v>
      </c>
      <c r="J1601" s="24" t="s">
        <v>12305</v>
      </c>
      <c r="K1601" s="21">
        <v>1</v>
      </c>
      <c r="L1601" s="22" t="s">
        <v>12306</v>
      </c>
      <c r="M1601" s="24" t="s">
        <v>1926</v>
      </c>
      <c r="N1601" s="24"/>
      <c r="O1601" s="21"/>
      <c r="P1601" s="21"/>
      <c r="Q1601" s="21" t="s">
        <v>226</v>
      </c>
      <c r="R1601" s="21"/>
      <c r="S1601" s="22" t="s">
        <v>222</v>
      </c>
      <c r="T1601" s="22" t="s">
        <v>3993</v>
      </c>
      <c r="U1601" s="21" t="s">
        <v>222</v>
      </c>
      <c r="V1601" s="28" t="s">
        <v>12148</v>
      </c>
    </row>
    <row r="1602" spans="1:22" s="4" customFormat="1" ht="24" hidden="1" customHeight="1">
      <c r="A1602" s="21"/>
      <c r="B1602" s="22" t="s">
        <v>10164</v>
      </c>
      <c r="C1602" s="22" t="s">
        <v>10166</v>
      </c>
      <c r="D1602" s="22" t="s">
        <v>10167</v>
      </c>
      <c r="E1602" s="22" t="s">
        <v>22</v>
      </c>
      <c r="F1602" s="22" t="s">
        <v>23</v>
      </c>
      <c r="G1602" s="22" t="s">
        <v>224</v>
      </c>
      <c r="H1602" s="24" t="s">
        <v>10165</v>
      </c>
      <c r="I1602" s="21" t="s">
        <v>12151</v>
      </c>
      <c r="J1602" s="24" t="s">
        <v>7748</v>
      </c>
      <c r="K1602" s="21">
        <v>2</v>
      </c>
      <c r="L1602" s="22" t="s">
        <v>10897</v>
      </c>
      <c r="M1602" s="24" t="s">
        <v>378</v>
      </c>
      <c r="N1602" s="24"/>
      <c r="O1602" s="21"/>
      <c r="P1602" s="21"/>
      <c r="Q1602" s="21" t="s">
        <v>226</v>
      </c>
      <c r="R1602" s="21"/>
      <c r="S1602" s="22" t="s">
        <v>222</v>
      </c>
      <c r="T1602" s="22" t="s">
        <v>10168</v>
      </c>
      <c r="U1602" s="21" t="s">
        <v>222</v>
      </c>
      <c r="V1602" s="28" t="s">
        <v>12148</v>
      </c>
    </row>
    <row r="1603" spans="1:22" s="4" customFormat="1" ht="24" hidden="1" customHeight="1">
      <c r="A1603" s="21"/>
      <c r="B1603" s="22" t="s">
        <v>11653</v>
      </c>
      <c r="C1603" s="22" t="s">
        <v>11655</v>
      </c>
      <c r="D1603" s="22" t="s">
        <v>11656</v>
      </c>
      <c r="E1603" s="22" t="s">
        <v>22</v>
      </c>
      <c r="F1603" s="22" t="s">
        <v>23</v>
      </c>
      <c r="G1603" s="22" t="s">
        <v>224</v>
      </c>
      <c r="H1603" s="24" t="s">
        <v>11654</v>
      </c>
      <c r="I1603" s="21" t="s">
        <v>12142</v>
      </c>
      <c r="J1603" s="24"/>
      <c r="K1603" s="21"/>
      <c r="L1603" s="22"/>
      <c r="M1603" s="24"/>
      <c r="N1603" s="24"/>
      <c r="O1603" s="21"/>
      <c r="P1603" s="21"/>
      <c r="Q1603" s="21" t="s">
        <v>229</v>
      </c>
      <c r="R1603" s="21"/>
      <c r="S1603" s="22" t="s">
        <v>222</v>
      </c>
      <c r="T1603" s="22" t="s">
        <v>223</v>
      </c>
      <c r="U1603" s="21" t="s">
        <v>222</v>
      </c>
      <c r="V1603" s="28" t="s">
        <v>12148</v>
      </c>
    </row>
    <row r="1604" spans="1:22" s="4" customFormat="1" ht="24" hidden="1" customHeight="1">
      <c r="A1604" s="21"/>
      <c r="B1604" s="22" t="s">
        <v>218</v>
      </c>
      <c r="C1604" s="22" t="s">
        <v>227</v>
      </c>
      <c r="D1604" s="22" t="s">
        <v>228</v>
      </c>
      <c r="E1604" s="22" t="s">
        <v>22</v>
      </c>
      <c r="F1604" s="22" t="s">
        <v>23</v>
      </c>
      <c r="G1604" s="22" t="s">
        <v>224</v>
      </c>
      <c r="H1604" s="24" t="s">
        <v>219</v>
      </c>
      <c r="I1604" s="21" t="s">
        <v>12142</v>
      </c>
      <c r="J1604" s="24" t="s">
        <v>12295</v>
      </c>
      <c r="K1604" s="21">
        <v>5</v>
      </c>
      <c r="L1604" s="22" t="s">
        <v>12296</v>
      </c>
      <c r="M1604" s="24" t="s">
        <v>79</v>
      </c>
      <c r="N1604" s="24"/>
      <c r="O1604" s="21"/>
      <c r="P1604" s="21"/>
      <c r="Q1604" s="21" t="s">
        <v>229</v>
      </c>
      <c r="R1604" s="21"/>
      <c r="S1604" s="22" t="s">
        <v>222</v>
      </c>
      <c r="T1604" s="22" t="s">
        <v>223</v>
      </c>
      <c r="U1604" s="21" t="s">
        <v>222</v>
      </c>
      <c r="V1604" s="28" t="s">
        <v>12148</v>
      </c>
    </row>
    <row r="1605" spans="1:22" s="4" customFormat="1" ht="24" hidden="1" customHeight="1">
      <c r="A1605" s="21"/>
      <c r="B1605" s="22" t="s">
        <v>10087</v>
      </c>
      <c r="C1605" s="22" t="s">
        <v>10694</v>
      </c>
      <c r="D1605" s="22" t="s">
        <v>10695</v>
      </c>
      <c r="E1605" s="22" t="s">
        <v>22</v>
      </c>
      <c r="F1605" s="22" t="s">
        <v>23</v>
      </c>
      <c r="G1605" s="22" t="s">
        <v>224</v>
      </c>
      <c r="H1605" s="24" t="s">
        <v>10088</v>
      </c>
      <c r="I1605" s="21" t="s">
        <v>12151</v>
      </c>
      <c r="J1605" s="24" t="s">
        <v>12297</v>
      </c>
      <c r="K1605" s="21">
        <v>1</v>
      </c>
      <c r="L1605" s="22" t="s">
        <v>12298</v>
      </c>
      <c r="M1605" s="24" t="s">
        <v>3853</v>
      </c>
      <c r="N1605" s="24"/>
      <c r="O1605" s="21"/>
      <c r="P1605" s="21"/>
      <c r="Q1605" s="21" t="s">
        <v>229</v>
      </c>
      <c r="R1605" s="21"/>
      <c r="S1605" s="22" t="s">
        <v>222</v>
      </c>
      <c r="T1605" s="22" t="s">
        <v>1979</v>
      </c>
      <c r="U1605" s="21" t="s">
        <v>222</v>
      </c>
      <c r="V1605" s="28" t="s">
        <v>12148</v>
      </c>
    </row>
    <row r="1606" spans="1:22" s="4" customFormat="1" ht="24" hidden="1" customHeight="1">
      <c r="A1606" s="21"/>
      <c r="B1606" s="22" t="s">
        <v>11002</v>
      </c>
      <c r="C1606" s="22" t="s">
        <v>11004</v>
      </c>
      <c r="D1606" s="22" t="s">
        <v>11005</v>
      </c>
      <c r="E1606" s="22" t="s">
        <v>22</v>
      </c>
      <c r="F1606" s="22" t="s">
        <v>23</v>
      </c>
      <c r="G1606" s="22" t="s">
        <v>224</v>
      </c>
      <c r="H1606" s="24" t="s">
        <v>11003</v>
      </c>
      <c r="I1606" s="21" t="s">
        <v>12151</v>
      </c>
      <c r="J1606" s="24" t="s">
        <v>12299</v>
      </c>
      <c r="K1606" s="21">
        <v>2</v>
      </c>
      <c r="L1606" s="22" t="s">
        <v>12300</v>
      </c>
      <c r="M1606" s="24" t="s">
        <v>142</v>
      </c>
      <c r="N1606" s="24"/>
      <c r="O1606" s="21"/>
      <c r="P1606" s="21"/>
      <c r="Q1606" s="21" t="s">
        <v>229</v>
      </c>
      <c r="R1606" s="21"/>
      <c r="S1606" s="22" t="s">
        <v>222</v>
      </c>
      <c r="T1606" s="22" t="s">
        <v>11006</v>
      </c>
      <c r="U1606" s="21" t="s">
        <v>222</v>
      </c>
      <c r="V1606" s="28" t="s">
        <v>12148</v>
      </c>
    </row>
    <row r="1607" spans="1:22" s="4" customFormat="1" ht="24" hidden="1" customHeight="1">
      <c r="A1607" s="21"/>
      <c r="B1607" s="22" t="s">
        <v>1975</v>
      </c>
      <c r="C1607" s="22" t="s">
        <v>1977</v>
      </c>
      <c r="D1607" s="22" t="s">
        <v>1978</v>
      </c>
      <c r="E1607" s="22" t="s">
        <v>22</v>
      </c>
      <c r="F1607" s="22" t="s">
        <v>23</v>
      </c>
      <c r="G1607" s="22" t="s">
        <v>224</v>
      </c>
      <c r="H1607" s="24" t="s">
        <v>1976</v>
      </c>
      <c r="I1607" s="21" t="s">
        <v>12151</v>
      </c>
      <c r="J1607" s="24"/>
      <c r="K1607" s="21"/>
      <c r="L1607" s="22"/>
      <c r="M1607" s="24"/>
      <c r="N1607" s="24"/>
      <c r="O1607" s="21"/>
      <c r="P1607" s="21"/>
      <c r="Q1607" s="21" t="s">
        <v>229</v>
      </c>
      <c r="R1607" s="21"/>
      <c r="S1607" s="22" t="s">
        <v>222</v>
      </c>
      <c r="T1607" s="22" t="s">
        <v>1979</v>
      </c>
      <c r="U1607" s="21" t="s">
        <v>222</v>
      </c>
      <c r="V1607" s="28" t="s">
        <v>12148</v>
      </c>
    </row>
    <row r="1608" spans="1:22" s="4" customFormat="1" ht="24" hidden="1" customHeight="1">
      <c r="A1608" s="21"/>
      <c r="B1608" s="22" t="s">
        <v>11079</v>
      </c>
      <c r="C1608" s="22" t="s">
        <v>11081</v>
      </c>
      <c r="D1608" s="22" t="s">
        <v>11082</v>
      </c>
      <c r="E1608" s="22" t="s">
        <v>22</v>
      </c>
      <c r="F1608" s="22" t="s">
        <v>23</v>
      </c>
      <c r="G1608" s="22" t="s">
        <v>224</v>
      </c>
      <c r="H1608" s="24" t="s">
        <v>11080</v>
      </c>
      <c r="I1608" s="21" t="s">
        <v>12151</v>
      </c>
      <c r="J1608" s="24"/>
      <c r="K1608" s="21"/>
      <c r="L1608" s="22"/>
      <c r="M1608" s="24"/>
      <c r="N1608" s="24"/>
      <c r="O1608" s="21"/>
      <c r="P1608" s="21"/>
      <c r="Q1608" s="21" t="s">
        <v>229</v>
      </c>
      <c r="R1608" s="21"/>
      <c r="S1608" s="22" t="s">
        <v>222</v>
      </c>
      <c r="T1608" s="22" t="s">
        <v>5207</v>
      </c>
      <c r="U1608" s="21" t="s">
        <v>222</v>
      </c>
      <c r="V1608" s="28" t="s">
        <v>12148</v>
      </c>
    </row>
    <row r="1609" spans="1:22" s="4" customFormat="1" ht="24" hidden="1" customHeight="1">
      <c r="A1609" s="21"/>
      <c r="B1609" s="22" t="s">
        <v>10727</v>
      </c>
      <c r="C1609" s="22" t="s">
        <v>10729</v>
      </c>
      <c r="D1609" s="22" t="s">
        <v>10730</v>
      </c>
      <c r="E1609" s="22" t="s">
        <v>22</v>
      </c>
      <c r="F1609" s="22" t="s">
        <v>23</v>
      </c>
      <c r="G1609" s="22" t="s">
        <v>224</v>
      </c>
      <c r="H1609" s="24" t="s">
        <v>10728</v>
      </c>
      <c r="I1609" s="21" t="s">
        <v>12151</v>
      </c>
      <c r="J1609" s="24" t="s">
        <v>12301</v>
      </c>
      <c r="K1609" s="21">
        <v>2</v>
      </c>
      <c r="L1609" s="22" t="s">
        <v>12302</v>
      </c>
      <c r="M1609" s="24" t="s">
        <v>12303</v>
      </c>
      <c r="N1609" s="24"/>
      <c r="O1609" s="21"/>
      <c r="P1609" s="21"/>
      <c r="Q1609" s="21" t="s">
        <v>229</v>
      </c>
      <c r="R1609" s="21"/>
      <c r="S1609" s="22" t="s">
        <v>222</v>
      </c>
      <c r="T1609" s="22" t="s">
        <v>10731</v>
      </c>
      <c r="U1609" s="21" t="s">
        <v>222</v>
      </c>
      <c r="V1609" s="28" t="s">
        <v>12148</v>
      </c>
    </row>
    <row r="1610" spans="1:22" s="4" customFormat="1" ht="24" hidden="1" customHeight="1">
      <c r="A1610" s="21"/>
      <c r="B1610" s="22" t="s">
        <v>10419</v>
      </c>
      <c r="C1610" s="22" t="s">
        <v>10421</v>
      </c>
      <c r="D1610" s="22" t="s">
        <v>10422</v>
      </c>
      <c r="E1610" s="22" t="s">
        <v>22</v>
      </c>
      <c r="F1610" s="22" t="s">
        <v>23</v>
      </c>
      <c r="G1610" s="22" t="s">
        <v>224</v>
      </c>
      <c r="H1610" s="24" t="s">
        <v>10420</v>
      </c>
      <c r="I1610" s="21" t="s">
        <v>12151</v>
      </c>
      <c r="J1610" s="24" t="s">
        <v>10420</v>
      </c>
      <c r="K1610" s="21">
        <v>5</v>
      </c>
      <c r="L1610" s="22" t="s">
        <v>12304</v>
      </c>
      <c r="M1610" s="24" t="s">
        <v>3675</v>
      </c>
      <c r="N1610" s="24"/>
      <c r="O1610" s="21"/>
      <c r="P1610" s="21"/>
      <c r="Q1610" s="21" t="s">
        <v>229</v>
      </c>
      <c r="R1610" s="21"/>
      <c r="S1610" s="22" t="s">
        <v>222</v>
      </c>
      <c r="T1610" s="22" t="s">
        <v>3998</v>
      </c>
      <c r="U1610" s="21" t="s">
        <v>222</v>
      </c>
      <c r="V1610" s="28" t="s">
        <v>12148</v>
      </c>
    </row>
    <row r="1611" spans="1:22" s="4" customFormat="1" ht="24" hidden="1" customHeight="1">
      <c r="A1611" s="21"/>
      <c r="B1611" s="22" t="s">
        <v>11657</v>
      </c>
      <c r="C1611" s="22" t="s">
        <v>11659</v>
      </c>
      <c r="D1611" s="22" t="s">
        <v>11660</v>
      </c>
      <c r="E1611" s="22" t="s">
        <v>22</v>
      </c>
      <c r="F1611" s="22" t="s">
        <v>23</v>
      </c>
      <c r="G1611" s="22" t="s">
        <v>224</v>
      </c>
      <c r="H1611" s="24" t="s">
        <v>11658</v>
      </c>
      <c r="I1611" s="21" t="s">
        <v>12151</v>
      </c>
      <c r="J1611" s="24" t="s">
        <v>12305</v>
      </c>
      <c r="K1611" s="21">
        <v>1</v>
      </c>
      <c r="L1611" s="22" t="s">
        <v>12306</v>
      </c>
      <c r="M1611" s="24" t="s">
        <v>1926</v>
      </c>
      <c r="N1611" s="24"/>
      <c r="O1611" s="21"/>
      <c r="P1611" s="21"/>
      <c r="Q1611" s="21" t="s">
        <v>229</v>
      </c>
      <c r="R1611" s="21"/>
      <c r="S1611" s="22" t="s">
        <v>222</v>
      </c>
      <c r="T1611" s="22" t="s">
        <v>3993</v>
      </c>
      <c r="U1611" s="21" t="s">
        <v>222</v>
      </c>
      <c r="V1611" s="28" t="s">
        <v>12148</v>
      </c>
    </row>
    <row r="1612" spans="1:22" s="4" customFormat="1" ht="24" hidden="1" customHeight="1">
      <c r="A1612" s="21"/>
      <c r="B1612" s="22" t="s">
        <v>10164</v>
      </c>
      <c r="C1612" s="22" t="s">
        <v>10166</v>
      </c>
      <c r="D1612" s="22" t="s">
        <v>10167</v>
      </c>
      <c r="E1612" s="22" t="s">
        <v>22</v>
      </c>
      <c r="F1612" s="22" t="s">
        <v>23</v>
      </c>
      <c r="G1612" s="22" t="s">
        <v>224</v>
      </c>
      <c r="H1612" s="24" t="s">
        <v>10165</v>
      </c>
      <c r="I1612" s="21" t="s">
        <v>12151</v>
      </c>
      <c r="J1612" s="24" t="s">
        <v>7748</v>
      </c>
      <c r="K1612" s="21">
        <v>2</v>
      </c>
      <c r="L1612" s="22" t="s">
        <v>10897</v>
      </c>
      <c r="M1612" s="24" t="s">
        <v>378</v>
      </c>
      <c r="N1612" s="24"/>
      <c r="O1612" s="21"/>
      <c r="P1612" s="21"/>
      <c r="Q1612" s="21" t="s">
        <v>229</v>
      </c>
      <c r="R1612" s="21"/>
      <c r="S1612" s="22" t="s">
        <v>222</v>
      </c>
      <c r="T1612" s="22" t="s">
        <v>10168</v>
      </c>
      <c r="U1612" s="21" t="s">
        <v>222</v>
      </c>
      <c r="V1612" s="28" t="s">
        <v>12148</v>
      </c>
    </row>
    <row r="1613" spans="1:22" s="4" customFormat="1" ht="24" hidden="1" customHeight="1">
      <c r="A1613" s="21"/>
      <c r="B1613" s="22" t="s">
        <v>11653</v>
      </c>
      <c r="C1613" s="22" t="s">
        <v>11655</v>
      </c>
      <c r="D1613" s="22" t="s">
        <v>11656</v>
      </c>
      <c r="E1613" s="22" t="s">
        <v>22</v>
      </c>
      <c r="F1613" s="22" t="s">
        <v>23</v>
      </c>
      <c r="G1613" s="22" t="s">
        <v>224</v>
      </c>
      <c r="H1613" s="24" t="s">
        <v>11654</v>
      </c>
      <c r="I1613" s="21" t="s">
        <v>12142</v>
      </c>
      <c r="J1613" s="24"/>
      <c r="K1613" s="21"/>
      <c r="L1613" s="22"/>
      <c r="M1613" s="24"/>
      <c r="N1613" s="24"/>
      <c r="O1613" s="21"/>
      <c r="P1613" s="21"/>
      <c r="Q1613" s="21" t="s">
        <v>230</v>
      </c>
      <c r="R1613" s="21"/>
      <c r="S1613" s="22" t="s">
        <v>222</v>
      </c>
      <c r="T1613" s="22" t="s">
        <v>223</v>
      </c>
      <c r="U1613" s="21" t="s">
        <v>222</v>
      </c>
      <c r="V1613" s="28" t="s">
        <v>12148</v>
      </c>
    </row>
    <row r="1614" spans="1:22" s="4" customFormat="1" ht="24" hidden="1" customHeight="1">
      <c r="A1614" s="21"/>
      <c r="B1614" s="22" t="s">
        <v>218</v>
      </c>
      <c r="C1614" s="22" t="s">
        <v>227</v>
      </c>
      <c r="D1614" s="22" t="s">
        <v>228</v>
      </c>
      <c r="E1614" s="22" t="s">
        <v>22</v>
      </c>
      <c r="F1614" s="22" t="s">
        <v>23</v>
      </c>
      <c r="G1614" s="22" t="s">
        <v>224</v>
      </c>
      <c r="H1614" s="24" t="s">
        <v>219</v>
      </c>
      <c r="I1614" s="21" t="s">
        <v>12142</v>
      </c>
      <c r="J1614" s="24" t="s">
        <v>12295</v>
      </c>
      <c r="K1614" s="21">
        <v>5</v>
      </c>
      <c r="L1614" s="22" t="s">
        <v>12296</v>
      </c>
      <c r="M1614" s="24" t="s">
        <v>79</v>
      </c>
      <c r="N1614" s="24"/>
      <c r="O1614" s="21"/>
      <c r="P1614" s="21"/>
      <c r="Q1614" s="21" t="s">
        <v>230</v>
      </c>
      <c r="R1614" s="21"/>
      <c r="S1614" s="22" t="s">
        <v>222</v>
      </c>
      <c r="T1614" s="22" t="s">
        <v>223</v>
      </c>
      <c r="U1614" s="21" t="s">
        <v>222</v>
      </c>
      <c r="V1614" s="28" t="s">
        <v>12148</v>
      </c>
    </row>
    <row r="1615" spans="1:22" s="4" customFormat="1" ht="24" hidden="1" customHeight="1">
      <c r="A1615" s="21"/>
      <c r="B1615" s="22" t="s">
        <v>10087</v>
      </c>
      <c r="C1615" s="22" t="s">
        <v>10694</v>
      </c>
      <c r="D1615" s="22" t="s">
        <v>10695</v>
      </c>
      <c r="E1615" s="22" t="s">
        <v>22</v>
      </c>
      <c r="F1615" s="22" t="s">
        <v>23</v>
      </c>
      <c r="G1615" s="22" t="s">
        <v>224</v>
      </c>
      <c r="H1615" s="24" t="s">
        <v>10088</v>
      </c>
      <c r="I1615" s="21" t="s">
        <v>12151</v>
      </c>
      <c r="J1615" s="24" t="s">
        <v>12297</v>
      </c>
      <c r="K1615" s="21">
        <v>1</v>
      </c>
      <c r="L1615" s="22" t="s">
        <v>12298</v>
      </c>
      <c r="M1615" s="24" t="s">
        <v>3853</v>
      </c>
      <c r="N1615" s="24"/>
      <c r="O1615" s="21"/>
      <c r="P1615" s="21"/>
      <c r="Q1615" s="21" t="s">
        <v>230</v>
      </c>
      <c r="R1615" s="21"/>
      <c r="S1615" s="22" t="s">
        <v>222</v>
      </c>
      <c r="T1615" s="22" t="s">
        <v>1979</v>
      </c>
      <c r="U1615" s="21" t="s">
        <v>222</v>
      </c>
      <c r="V1615" s="28" t="s">
        <v>12148</v>
      </c>
    </row>
    <row r="1616" spans="1:22" s="4" customFormat="1" ht="24" hidden="1" customHeight="1">
      <c r="A1616" s="21"/>
      <c r="B1616" s="22" t="s">
        <v>11002</v>
      </c>
      <c r="C1616" s="22" t="s">
        <v>11004</v>
      </c>
      <c r="D1616" s="22" t="s">
        <v>11005</v>
      </c>
      <c r="E1616" s="22" t="s">
        <v>22</v>
      </c>
      <c r="F1616" s="22" t="s">
        <v>23</v>
      </c>
      <c r="G1616" s="22" t="s">
        <v>224</v>
      </c>
      <c r="H1616" s="24" t="s">
        <v>11003</v>
      </c>
      <c r="I1616" s="21" t="s">
        <v>12151</v>
      </c>
      <c r="J1616" s="24" t="s">
        <v>12299</v>
      </c>
      <c r="K1616" s="21">
        <v>2</v>
      </c>
      <c r="L1616" s="22" t="s">
        <v>12300</v>
      </c>
      <c r="M1616" s="24" t="s">
        <v>142</v>
      </c>
      <c r="N1616" s="24"/>
      <c r="O1616" s="21"/>
      <c r="P1616" s="21"/>
      <c r="Q1616" s="21" t="s">
        <v>230</v>
      </c>
      <c r="R1616" s="21"/>
      <c r="S1616" s="22" t="s">
        <v>222</v>
      </c>
      <c r="T1616" s="22" t="s">
        <v>11006</v>
      </c>
      <c r="U1616" s="21" t="s">
        <v>222</v>
      </c>
      <c r="V1616" s="28" t="s">
        <v>12148</v>
      </c>
    </row>
    <row r="1617" spans="1:23" s="4" customFormat="1" ht="24" hidden="1" customHeight="1">
      <c r="A1617" s="21"/>
      <c r="B1617" s="22" t="s">
        <v>1975</v>
      </c>
      <c r="C1617" s="22" t="s">
        <v>1977</v>
      </c>
      <c r="D1617" s="22" t="s">
        <v>1978</v>
      </c>
      <c r="E1617" s="22" t="s">
        <v>22</v>
      </c>
      <c r="F1617" s="22" t="s">
        <v>23</v>
      </c>
      <c r="G1617" s="22" t="s">
        <v>224</v>
      </c>
      <c r="H1617" s="24" t="s">
        <v>1976</v>
      </c>
      <c r="I1617" s="21" t="s">
        <v>12151</v>
      </c>
      <c r="J1617" s="24"/>
      <c r="K1617" s="21"/>
      <c r="L1617" s="22"/>
      <c r="M1617" s="24"/>
      <c r="N1617" s="24"/>
      <c r="O1617" s="21"/>
      <c r="P1617" s="21"/>
      <c r="Q1617" s="21" t="s">
        <v>230</v>
      </c>
      <c r="R1617" s="21"/>
      <c r="S1617" s="22" t="s">
        <v>222</v>
      </c>
      <c r="T1617" s="22" t="s">
        <v>1979</v>
      </c>
      <c r="U1617" s="21" t="s">
        <v>222</v>
      </c>
      <c r="V1617" s="28" t="s">
        <v>12148</v>
      </c>
    </row>
    <row r="1618" spans="1:23" s="4" customFormat="1" ht="24" hidden="1" customHeight="1">
      <c r="A1618" s="21"/>
      <c r="B1618" s="22" t="s">
        <v>11079</v>
      </c>
      <c r="C1618" s="22" t="s">
        <v>11081</v>
      </c>
      <c r="D1618" s="22" t="s">
        <v>11082</v>
      </c>
      <c r="E1618" s="22" t="s">
        <v>22</v>
      </c>
      <c r="F1618" s="22" t="s">
        <v>23</v>
      </c>
      <c r="G1618" s="22" t="s">
        <v>224</v>
      </c>
      <c r="H1618" s="24" t="s">
        <v>11080</v>
      </c>
      <c r="I1618" s="21" t="s">
        <v>12151</v>
      </c>
      <c r="J1618" s="24"/>
      <c r="K1618" s="21"/>
      <c r="L1618" s="22"/>
      <c r="M1618" s="24"/>
      <c r="N1618" s="24"/>
      <c r="O1618" s="21"/>
      <c r="P1618" s="21"/>
      <c r="Q1618" s="21" t="s">
        <v>230</v>
      </c>
      <c r="R1618" s="21"/>
      <c r="S1618" s="22" t="s">
        <v>222</v>
      </c>
      <c r="T1618" s="22" t="s">
        <v>5207</v>
      </c>
      <c r="U1618" s="21" t="s">
        <v>222</v>
      </c>
      <c r="V1618" s="28" t="s">
        <v>12148</v>
      </c>
    </row>
    <row r="1619" spans="1:23" s="4" customFormat="1" ht="24" hidden="1" customHeight="1">
      <c r="A1619" s="21"/>
      <c r="B1619" s="22" t="s">
        <v>10727</v>
      </c>
      <c r="C1619" s="22" t="s">
        <v>10729</v>
      </c>
      <c r="D1619" s="22" t="s">
        <v>10730</v>
      </c>
      <c r="E1619" s="22" t="s">
        <v>22</v>
      </c>
      <c r="F1619" s="22" t="s">
        <v>23</v>
      </c>
      <c r="G1619" s="22" t="s">
        <v>224</v>
      </c>
      <c r="H1619" s="24" t="s">
        <v>10728</v>
      </c>
      <c r="I1619" s="21" t="s">
        <v>12151</v>
      </c>
      <c r="J1619" s="24" t="s">
        <v>12301</v>
      </c>
      <c r="K1619" s="21">
        <v>2</v>
      </c>
      <c r="L1619" s="22" t="s">
        <v>12302</v>
      </c>
      <c r="M1619" s="24" t="s">
        <v>12303</v>
      </c>
      <c r="N1619" s="24"/>
      <c r="O1619" s="21"/>
      <c r="P1619" s="21"/>
      <c r="Q1619" s="21" t="s">
        <v>230</v>
      </c>
      <c r="R1619" s="21"/>
      <c r="S1619" s="22" t="s">
        <v>222</v>
      </c>
      <c r="T1619" s="22" t="s">
        <v>10731</v>
      </c>
      <c r="U1619" s="21" t="s">
        <v>222</v>
      </c>
      <c r="V1619" s="28" t="s">
        <v>12148</v>
      </c>
    </row>
    <row r="1620" spans="1:23" s="4" customFormat="1" ht="24" hidden="1" customHeight="1">
      <c r="A1620" s="21"/>
      <c r="B1620" s="22" t="s">
        <v>10419</v>
      </c>
      <c r="C1620" s="22" t="s">
        <v>10421</v>
      </c>
      <c r="D1620" s="22" t="s">
        <v>10422</v>
      </c>
      <c r="E1620" s="22" t="s">
        <v>22</v>
      </c>
      <c r="F1620" s="22" t="s">
        <v>23</v>
      </c>
      <c r="G1620" s="22" t="s">
        <v>224</v>
      </c>
      <c r="H1620" s="24" t="s">
        <v>10420</v>
      </c>
      <c r="I1620" s="21" t="s">
        <v>12151</v>
      </c>
      <c r="J1620" s="24" t="s">
        <v>10420</v>
      </c>
      <c r="K1620" s="21">
        <v>5</v>
      </c>
      <c r="L1620" s="22" t="s">
        <v>12304</v>
      </c>
      <c r="M1620" s="24" t="s">
        <v>3675</v>
      </c>
      <c r="N1620" s="24"/>
      <c r="O1620" s="21"/>
      <c r="P1620" s="21"/>
      <c r="Q1620" s="21" t="s">
        <v>230</v>
      </c>
      <c r="R1620" s="21"/>
      <c r="S1620" s="22" t="s">
        <v>222</v>
      </c>
      <c r="T1620" s="22" t="s">
        <v>3998</v>
      </c>
      <c r="U1620" s="21" t="s">
        <v>222</v>
      </c>
      <c r="V1620" s="28" t="s">
        <v>12148</v>
      </c>
    </row>
    <row r="1621" spans="1:23" s="4" customFormat="1" ht="24" hidden="1" customHeight="1">
      <c r="A1621" s="21"/>
      <c r="B1621" s="22" t="s">
        <v>11657</v>
      </c>
      <c r="C1621" s="22" t="s">
        <v>11659</v>
      </c>
      <c r="D1621" s="22" t="s">
        <v>11660</v>
      </c>
      <c r="E1621" s="22" t="s">
        <v>22</v>
      </c>
      <c r="F1621" s="22" t="s">
        <v>23</v>
      </c>
      <c r="G1621" s="22" t="s">
        <v>224</v>
      </c>
      <c r="H1621" s="24" t="s">
        <v>11658</v>
      </c>
      <c r="I1621" s="21" t="s">
        <v>12151</v>
      </c>
      <c r="J1621" s="24" t="s">
        <v>12305</v>
      </c>
      <c r="K1621" s="21">
        <v>1</v>
      </c>
      <c r="L1621" s="22" t="s">
        <v>12306</v>
      </c>
      <c r="M1621" s="24" t="s">
        <v>1926</v>
      </c>
      <c r="N1621" s="24"/>
      <c r="O1621" s="21"/>
      <c r="P1621" s="21"/>
      <c r="Q1621" s="21" t="s">
        <v>230</v>
      </c>
      <c r="R1621" s="21"/>
      <c r="S1621" s="22" t="s">
        <v>222</v>
      </c>
      <c r="T1621" s="22" t="s">
        <v>3993</v>
      </c>
      <c r="U1621" s="21" t="s">
        <v>222</v>
      </c>
      <c r="V1621" s="28" t="s">
        <v>12148</v>
      </c>
    </row>
    <row r="1622" spans="1:23" s="4" customFormat="1" ht="24" hidden="1" customHeight="1">
      <c r="A1622" s="21"/>
      <c r="B1622" s="22" t="s">
        <v>10164</v>
      </c>
      <c r="C1622" s="22" t="s">
        <v>10166</v>
      </c>
      <c r="D1622" s="22" t="s">
        <v>10167</v>
      </c>
      <c r="E1622" s="22" t="s">
        <v>22</v>
      </c>
      <c r="F1622" s="22" t="s">
        <v>23</v>
      </c>
      <c r="G1622" s="22" t="s">
        <v>224</v>
      </c>
      <c r="H1622" s="24" t="s">
        <v>10165</v>
      </c>
      <c r="I1622" s="21" t="s">
        <v>12151</v>
      </c>
      <c r="J1622" s="24" t="s">
        <v>7748</v>
      </c>
      <c r="K1622" s="21">
        <v>2</v>
      </c>
      <c r="L1622" s="22" t="s">
        <v>10897</v>
      </c>
      <c r="M1622" s="24" t="s">
        <v>378</v>
      </c>
      <c r="N1622" s="24"/>
      <c r="O1622" s="21"/>
      <c r="P1622" s="21"/>
      <c r="Q1622" s="21" t="s">
        <v>230</v>
      </c>
      <c r="R1622" s="21"/>
      <c r="S1622" s="22" t="s">
        <v>222</v>
      </c>
      <c r="T1622" s="22" t="s">
        <v>10168</v>
      </c>
      <c r="U1622" s="21" t="s">
        <v>222</v>
      </c>
      <c r="V1622" s="28" t="s">
        <v>12148</v>
      </c>
    </row>
    <row r="1623" spans="1:23" s="4" customFormat="1" ht="24" hidden="1" customHeight="1">
      <c r="A1623" s="21"/>
      <c r="B1623" s="22" t="s">
        <v>7583</v>
      </c>
      <c r="C1623" s="22" t="s">
        <v>7585</v>
      </c>
      <c r="D1623" s="22" t="s">
        <v>7586</v>
      </c>
      <c r="E1623" s="22" t="s">
        <v>22</v>
      </c>
      <c r="F1623" s="22" t="s">
        <v>23</v>
      </c>
      <c r="G1623" s="22" t="s">
        <v>1087</v>
      </c>
      <c r="H1623" s="24" t="s">
        <v>7584</v>
      </c>
      <c r="I1623" s="21" t="s">
        <v>12142</v>
      </c>
      <c r="J1623" s="24" t="s">
        <v>7588</v>
      </c>
      <c r="K1623" s="21" t="s">
        <v>345</v>
      </c>
      <c r="L1623" s="22" t="s">
        <v>7589</v>
      </c>
      <c r="M1623" s="24" t="s">
        <v>35</v>
      </c>
      <c r="N1623" s="24"/>
      <c r="O1623" s="21"/>
      <c r="P1623" s="21"/>
      <c r="Q1623" s="21" t="s">
        <v>1088</v>
      </c>
      <c r="R1623" s="21"/>
      <c r="S1623" s="22" t="s">
        <v>222</v>
      </c>
      <c r="T1623" s="22" t="s">
        <v>7587</v>
      </c>
      <c r="U1623" s="21" t="s">
        <v>222</v>
      </c>
      <c r="V1623" s="28" t="s">
        <v>12148</v>
      </c>
    </row>
    <row r="1624" spans="1:23" s="4" customFormat="1" ht="24" hidden="1" customHeight="1">
      <c r="A1624" s="21"/>
      <c r="B1624" s="22" t="s">
        <v>8466</v>
      </c>
      <c r="C1624" s="22" t="s">
        <v>8468</v>
      </c>
      <c r="D1624" s="22" t="s">
        <v>8469</v>
      </c>
      <c r="E1624" s="22" t="s">
        <v>22</v>
      </c>
      <c r="F1624" s="22" t="s">
        <v>23</v>
      </c>
      <c r="G1624" s="22" t="s">
        <v>1087</v>
      </c>
      <c r="H1624" s="24" t="s">
        <v>8467</v>
      </c>
      <c r="I1624" s="21" t="s">
        <v>12151</v>
      </c>
      <c r="J1624" s="24" t="s">
        <v>8471</v>
      </c>
      <c r="K1624" s="21" t="s">
        <v>345</v>
      </c>
      <c r="L1624" s="22" t="s">
        <v>8472</v>
      </c>
      <c r="M1624" s="24" t="s">
        <v>378</v>
      </c>
      <c r="N1624" s="24"/>
      <c r="O1624" s="21"/>
      <c r="P1624" s="21"/>
      <c r="Q1624" s="21" t="s">
        <v>1088</v>
      </c>
      <c r="R1624" s="21"/>
      <c r="S1624" s="22" t="s">
        <v>222</v>
      </c>
      <c r="T1624" s="22" t="s">
        <v>8470</v>
      </c>
      <c r="U1624" s="21" t="s">
        <v>222</v>
      </c>
      <c r="V1624" s="28" t="s">
        <v>12148</v>
      </c>
    </row>
    <row r="1625" spans="1:23" s="4" customFormat="1" ht="24" hidden="1" customHeight="1">
      <c r="A1625" s="21"/>
      <c r="B1625" s="22" t="s">
        <v>3014</v>
      </c>
      <c r="C1625" s="22" t="s">
        <v>3016</v>
      </c>
      <c r="D1625" s="22" t="s">
        <v>3017</v>
      </c>
      <c r="E1625" s="22" t="s">
        <v>22</v>
      </c>
      <c r="F1625" s="22" t="s">
        <v>23</v>
      </c>
      <c r="G1625" s="22" t="s">
        <v>1087</v>
      </c>
      <c r="H1625" s="24" t="s">
        <v>3015</v>
      </c>
      <c r="I1625" s="21" t="s">
        <v>12151</v>
      </c>
      <c r="J1625" s="24" t="s">
        <v>3019</v>
      </c>
      <c r="K1625" s="21" t="s">
        <v>345</v>
      </c>
      <c r="L1625" s="22" t="s">
        <v>3020</v>
      </c>
      <c r="M1625" s="24" t="s">
        <v>167</v>
      </c>
      <c r="N1625" s="24"/>
      <c r="O1625" s="21"/>
      <c r="P1625" s="21"/>
      <c r="Q1625" s="21" t="s">
        <v>1088</v>
      </c>
      <c r="R1625" s="21"/>
      <c r="S1625" s="22" t="s">
        <v>222</v>
      </c>
      <c r="T1625" s="22" t="s">
        <v>3018</v>
      </c>
      <c r="U1625" s="21" t="s">
        <v>222</v>
      </c>
      <c r="V1625" s="28" t="s">
        <v>12148</v>
      </c>
    </row>
    <row r="1626" spans="1:23" s="4" customFormat="1" ht="24" hidden="1" customHeight="1">
      <c r="A1626" s="33"/>
      <c r="B1626" s="22" t="s">
        <v>10087</v>
      </c>
      <c r="C1626" s="22" t="s">
        <v>10089</v>
      </c>
      <c r="D1626" s="22" t="s">
        <v>10090</v>
      </c>
      <c r="E1626" s="22" t="s">
        <v>22</v>
      </c>
      <c r="F1626" s="22" t="s">
        <v>23</v>
      </c>
      <c r="G1626" s="22" t="s">
        <v>1087</v>
      </c>
      <c r="H1626" s="29" t="s">
        <v>10088</v>
      </c>
      <c r="I1626" s="30" t="s">
        <v>12151</v>
      </c>
      <c r="J1626" s="29" t="s">
        <v>12294</v>
      </c>
      <c r="K1626" s="30">
        <v>2</v>
      </c>
      <c r="L1626" s="31" t="s">
        <v>10093</v>
      </c>
      <c r="M1626" s="29" t="s">
        <v>167</v>
      </c>
      <c r="N1626" s="34"/>
      <c r="O1626" s="33"/>
      <c r="P1626" s="33"/>
      <c r="Q1626" s="33" t="s">
        <v>1088</v>
      </c>
      <c r="R1626" s="33"/>
      <c r="S1626" s="36" t="s">
        <v>222</v>
      </c>
      <c r="T1626" s="36" t="s">
        <v>10091</v>
      </c>
      <c r="U1626" s="33" t="s">
        <v>222</v>
      </c>
      <c r="V1626" s="37" t="s">
        <v>12148</v>
      </c>
      <c r="W1626" s="5"/>
    </row>
    <row r="1627" spans="1:23" s="4" customFormat="1" ht="24" hidden="1" customHeight="1">
      <c r="A1627" s="21"/>
      <c r="B1627" s="22" t="s">
        <v>9966</v>
      </c>
      <c r="C1627" s="22" t="s">
        <v>9968</v>
      </c>
      <c r="D1627" s="22" t="s">
        <v>9969</v>
      </c>
      <c r="E1627" s="22" t="s">
        <v>22</v>
      </c>
      <c r="F1627" s="22" t="s">
        <v>23</v>
      </c>
      <c r="G1627" s="22" t="s">
        <v>1087</v>
      </c>
      <c r="H1627" s="24" t="s">
        <v>9967</v>
      </c>
      <c r="I1627" s="21" t="s">
        <v>12151</v>
      </c>
      <c r="J1627" s="24" t="s">
        <v>7211</v>
      </c>
      <c r="K1627" s="21" t="s">
        <v>23</v>
      </c>
      <c r="L1627" s="22" t="s">
        <v>9970</v>
      </c>
      <c r="M1627" s="24" t="s">
        <v>167</v>
      </c>
      <c r="N1627" s="24"/>
      <c r="O1627" s="21"/>
      <c r="P1627" s="21"/>
      <c r="Q1627" s="21" t="s">
        <v>1088</v>
      </c>
      <c r="R1627" s="21"/>
      <c r="S1627" s="22" t="s">
        <v>222</v>
      </c>
      <c r="T1627" s="22" t="s">
        <v>9773</v>
      </c>
      <c r="U1627" s="21" t="s">
        <v>222</v>
      </c>
      <c r="V1627" s="28" t="s">
        <v>12148</v>
      </c>
    </row>
    <row r="1628" spans="1:23" s="4" customFormat="1" ht="24" hidden="1" customHeight="1">
      <c r="A1628" s="21"/>
      <c r="B1628" s="22" t="s">
        <v>1975</v>
      </c>
      <c r="C1628" s="22" t="s">
        <v>11364</v>
      </c>
      <c r="D1628" s="22" t="s">
        <v>11365</v>
      </c>
      <c r="E1628" s="22" t="s">
        <v>22</v>
      </c>
      <c r="F1628" s="22" t="s">
        <v>23</v>
      </c>
      <c r="G1628" s="22" t="s">
        <v>1087</v>
      </c>
      <c r="H1628" s="24" t="s">
        <v>1976</v>
      </c>
      <c r="I1628" s="21" t="s">
        <v>12151</v>
      </c>
      <c r="J1628" s="24" t="s">
        <v>11367</v>
      </c>
      <c r="K1628" s="21" t="s">
        <v>345</v>
      </c>
      <c r="L1628" s="22" t="s">
        <v>11368</v>
      </c>
      <c r="M1628" s="24" t="s">
        <v>11369</v>
      </c>
      <c r="N1628" s="24"/>
      <c r="O1628" s="21"/>
      <c r="P1628" s="21"/>
      <c r="Q1628" s="21" t="s">
        <v>1088</v>
      </c>
      <c r="R1628" s="21"/>
      <c r="S1628" s="22" t="s">
        <v>222</v>
      </c>
      <c r="T1628" s="22" t="s">
        <v>11366</v>
      </c>
      <c r="U1628" s="21" t="s">
        <v>222</v>
      </c>
      <c r="V1628" s="28" t="s">
        <v>12148</v>
      </c>
    </row>
    <row r="1629" spans="1:23" s="4" customFormat="1" ht="24" hidden="1" customHeight="1">
      <c r="A1629" s="21"/>
      <c r="B1629" s="22" t="s">
        <v>1082</v>
      </c>
      <c r="C1629" s="22" t="s">
        <v>1084</v>
      </c>
      <c r="D1629" s="22" t="s">
        <v>1085</v>
      </c>
      <c r="E1629" s="22" t="s">
        <v>22</v>
      </c>
      <c r="F1629" s="22" t="s">
        <v>23</v>
      </c>
      <c r="G1629" s="22" t="s">
        <v>1087</v>
      </c>
      <c r="H1629" s="24" t="s">
        <v>1083</v>
      </c>
      <c r="I1629" s="21" t="s">
        <v>12151</v>
      </c>
      <c r="J1629" s="24" t="s">
        <v>12307</v>
      </c>
      <c r="K1629" s="21">
        <v>3</v>
      </c>
      <c r="L1629" s="22" t="s">
        <v>12308</v>
      </c>
      <c r="M1629" s="24" t="s">
        <v>3675</v>
      </c>
      <c r="N1629" s="24"/>
      <c r="O1629" s="21"/>
      <c r="P1629" s="21"/>
      <c r="Q1629" s="21" t="s">
        <v>1088</v>
      </c>
      <c r="R1629" s="21"/>
      <c r="S1629" s="22" t="s">
        <v>222</v>
      </c>
      <c r="T1629" s="22" t="s">
        <v>1086</v>
      </c>
      <c r="U1629" s="21" t="s">
        <v>222</v>
      </c>
      <c r="V1629" s="28" t="s">
        <v>12148</v>
      </c>
    </row>
    <row r="1630" spans="1:23" s="4" customFormat="1" ht="24" hidden="1" customHeight="1">
      <c r="A1630" s="21"/>
      <c r="B1630" s="22" t="s">
        <v>11360</v>
      </c>
      <c r="C1630" s="22" t="s">
        <v>11361</v>
      </c>
      <c r="D1630" s="22" t="s">
        <v>11362</v>
      </c>
      <c r="E1630" s="22" t="s">
        <v>22</v>
      </c>
      <c r="F1630" s="22" t="s">
        <v>23</v>
      </c>
      <c r="G1630" s="22" t="s">
        <v>1087</v>
      </c>
      <c r="H1630" s="24" t="s">
        <v>3811</v>
      </c>
      <c r="I1630" s="21" t="s">
        <v>12151</v>
      </c>
      <c r="J1630" s="24"/>
      <c r="K1630" s="21"/>
      <c r="L1630" s="22"/>
      <c r="M1630" s="24"/>
      <c r="N1630" s="24"/>
      <c r="O1630" s="21"/>
      <c r="P1630" s="21"/>
      <c r="Q1630" s="21" t="s">
        <v>1088</v>
      </c>
      <c r="R1630" s="21"/>
      <c r="S1630" s="22" t="s">
        <v>222</v>
      </c>
      <c r="T1630" s="22" t="s">
        <v>11363</v>
      </c>
      <c r="U1630" s="21" t="s">
        <v>222</v>
      </c>
      <c r="V1630" s="28" t="s">
        <v>12148</v>
      </c>
    </row>
    <row r="1631" spans="1:23" s="4" customFormat="1" ht="24" hidden="1" customHeight="1">
      <c r="A1631" s="21"/>
      <c r="B1631" s="22" t="s">
        <v>7583</v>
      </c>
      <c r="C1631" s="22" t="s">
        <v>7585</v>
      </c>
      <c r="D1631" s="22" t="s">
        <v>7586</v>
      </c>
      <c r="E1631" s="22" t="s">
        <v>22</v>
      </c>
      <c r="F1631" s="22" t="s">
        <v>23</v>
      </c>
      <c r="G1631" s="22" t="s">
        <v>1087</v>
      </c>
      <c r="H1631" s="24" t="s">
        <v>7584</v>
      </c>
      <c r="I1631" s="21" t="s">
        <v>12142</v>
      </c>
      <c r="J1631" s="24" t="s">
        <v>7588</v>
      </c>
      <c r="K1631" s="21" t="s">
        <v>345</v>
      </c>
      <c r="L1631" s="22" t="s">
        <v>7589</v>
      </c>
      <c r="M1631" s="24" t="s">
        <v>35</v>
      </c>
      <c r="N1631" s="24"/>
      <c r="O1631" s="21"/>
      <c r="P1631" s="21"/>
      <c r="Q1631" s="21" t="s">
        <v>1089</v>
      </c>
      <c r="R1631" s="21"/>
      <c r="S1631" s="22" t="s">
        <v>222</v>
      </c>
      <c r="T1631" s="22" t="s">
        <v>7587</v>
      </c>
      <c r="U1631" s="21" t="s">
        <v>222</v>
      </c>
      <c r="V1631" s="28" t="s">
        <v>12148</v>
      </c>
    </row>
    <row r="1632" spans="1:23" s="4" customFormat="1" ht="24" hidden="1" customHeight="1">
      <c r="A1632" s="21"/>
      <c r="B1632" s="22" t="s">
        <v>8466</v>
      </c>
      <c r="C1632" s="22" t="s">
        <v>8468</v>
      </c>
      <c r="D1632" s="22" t="s">
        <v>8469</v>
      </c>
      <c r="E1632" s="22" t="s">
        <v>22</v>
      </c>
      <c r="F1632" s="22" t="s">
        <v>23</v>
      </c>
      <c r="G1632" s="22" t="s">
        <v>1087</v>
      </c>
      <c r="H1632" s="24" t="s">
        <v>8467</v>
      </c>
      <c r="I1632" s="21" t="s">
        <v>12151</v>
      </c>
      <c r="J1632" s="24" t="s">
        <v>8471</v>
      </c>
      <c r="K1632" s="21" t="s">
        <v>345</v>
      </c>
      <c r="L1632" s="22" t="s">
        <v>8472</v>
      </c>
      <c r="M1632" s="24" t="s">
        <v>378</v>
      </c>
      <c r="N1632" s="24"/>
      <c r="O1632" s="21"/>
      <c r="P1632" s="21"/>
      <c r="Q1632" s="21" t="s">
        <v>1089</v>
      </c>
      <c r="R1632" s="21"/>
      <c r="S1632" s="22" t="s">
        <v>222</v>
      </c>
      <c r="T1632" s="22" t="s">
        <v>8470</v>
      </c>
      <c r="U1632" s="21" t="s">
        <v>222</v>
      </c>
      <c r="V1632" s="28" t="s">
        <v>12148</v>
      </c>
    </row>
    <row r="1633" spans="1:23" s="4" customFormat="1" ht="24" hidden="1" customHeight="1">
      <c r="A1633" s="21"/>
      <c r="B1633" s="22" t="s">
        <v>3014</v>
      </c>
      <c r="C1633" s="22" t="s">
        <v>3016</v>
      </c>
      <c r="D1633" s="22" t="s">
        <v>3017</v>
      </c>
      <c r="E1633" s="22" t="s">
        <v>22</v>
      </c>
      <c r="F1633" s="22" t="s">
        <v>23</v>
      </c>
      <c r="G1633" s="22" t="s">
        <v>1087</v>
      </c>
      <c r="H1633" s="24" t="s">
        <v>3015</v>
      </c>
      <c r="I1633" s="21" t="s">
        <v>12151</v>
      </c>
      <c r="J1633" s="24" t="s">
        <v>3019</v>
      </c>
      <c r="K1633" s="21" t="s">
        <v>345</v>
      </c>
      <c r="L1633" s="22" t="s">
        <v>3020</v>
      </c>
      <c r="M1633" s="24" t="s">
        <v>167</v>
      </c>
      <c r="N1633" s="24"/>
      <c r="O1633" s="21"/>
      <c r="P1633" s="21"/>
      <c r="Q1633" s="21" t="s">
        <v>1089</v>
      </c>
      <c r="R1633" s="21"/>
      <c r="S1633" s="22" t="s">
        <v>222</v>
      </c>
      <c r="T1633" s="22" t="s">
        <v>3018</v>
      </c>
      <c r="U1633" s="21" t="s">
        <v>222</v>
      </c>
      <c r="V1633" s="28" t="s">
        <v>12148</v>
      </c>
    </row>
    <row r="1634" spans="1:23" s="4" customFormat="1" ht="24" hidden="1" customHeight="1">
      <c r="A1634" s="33"/>
      <c r="B1634" s="22" t="s">
        <v>10087</v>
      </c>
      <c r="C1634" s="22" t="s">
        <v>10089</v>
      </c>
      <c r="D1634" s="22" t="s">
        <v>10090</v>
      </c>
      <c r="E1634" s="22" t="s">
        <v>22</v>
      </c>
      <c r="F1634" s="22" t="s">
        <v>23</v>
      </c>
      <c r="G1634" s="22" t="s">
        <v>1087</v>
      </c>
      <c r="H1634" s="29" t="s">
        <v>10088</v>
      </c>
      <c r="I1634" s="30" t="s">
        <v>12151</v>
      </c>
      <c r="J1634" s="29" t="s">
        <v>12294</v>
      </c>
      <c r="K1634" s="30">
        <v>2</v>
      </c>
      <c r="L1634" s="31" t="s">
        <v>10093</v>
      </c>
      <c r="M1634" s="29" t="s">
        <v>167</v>
      </c>
      <c r="N1634" s="34"/>
      <c r="O1634" s="33"/>
      <c r="P1634" s="33"/>
      <c r="Q1634" s="33" t="s">
        <v>1089</v>
      </c>
      <c r="R1634" s="33"/>
      <c r="S1634" s="36" t="s">
        <v>222</v>
      </c>
      <c r="T1634" s="36" t="s">
        <v>10091</v>
      </c>
      <c r="U1634" s="33" t="s">
        <v>222</v>
      </c>
      <c r="V1634" s="37" t="s">
        <v>12148</v>
      </c>
      <c r="W1634" s="5"/>
    </row>
    <row r="1635" spans="1:23" s="4" customFormat="1" ht="24" hidden="1" customHeight="1">
      <c r="A1635" s="21"/>
      <c r="B1635" s="22" t="s">
        <v>9966</v>
      </c>
      <c r="C1635" s="22" t="s">
        <v>9968</v>
      </c>
      <c r="D1635" s="22" t="s">
        <v>9969</v>
      </c>
      <c r="E1635" s="22" t="s">
        <v>22</v>
      </c>
      <c r="F1635" s="22" t="s">
        <v>23</v>
      </c>
      <c r="G1635" s="22" t="s">
        <v>1087</v>
      </c>
      <c r="H1635" s="24" t="s">
        <v>9967</v>
      </c>
      <c r="I1635" s="21" t="s">
        <v>12151</v>
      </c>
      <c r="J1635" s="24" t="s">
        <v>7211</v>
      </c>
      <c r="K1635" s="21" t="s">
        <v>23</v>
      </c>
      <c r="L1635" s="22" t="s">
        <v>9970</v>
      </c>
      <c r="M1635" s="24" t="s">
        <v>167</v>
      </c>
      <c r="N1635" s="24"/>
      <c r="O1635" s="21"/>
      <c r="P1635" s="21"/>
      <c r="Q1635" s="21" t="s">
        <v>1089</v>
      </c>
      <c r="R1635" s="21"/>
      <c r="S1635" s="22" t="s">
        <v>222</v>
      </c>
      <c r="T1635" s="22" t="s">
        <v>9773</v>
      </c>
      <c r="U1635" s="21" t="s">
        <v>222</v>
      </c>
      <c r="V1635" s="28" t="s">
        <v>12148</v>
      </c>
    </row>
    <row r="1636" spans="1:23" s="4" customFormat="1" ht="24" hidden="1" customHeight="1">
      <c r="A1636" s="21"/>
      <c r="B1636" s="22" t="s">
        <v>1975</v>
      </c>
      <c r="C1636" s="22" t="s">
        <v>11364</v>
      </c>
      <c r="D1636" s="22" t="s">
        <v>11365</v>
      </c>
      <c r="E1636" s="22" t="s">
        <v>22</v>
      </c>
      <c r="F1636" s="22" t="s">
        <v>23</v>
      </c>
      <c r="G1636" s="22" t="s">
        <v>1087</v>
      </c>
      <c r="H1636" s="24" t="s">
        <v>1976</v>
      </c>
      <c r="I1636" s="21" t="s">
        <v>12151</v>
      </c>
      <c r="J1636" s="24" t="s">
        <v>11367</v>
      </c>
      <c r="K1636" s="21" t="s">
        <v>345</v>
      </c>
      <c r="L1636" s="22" t="s">
        <v>11368</v>
      </c>
      <c r="M1636" s="24" t="s">
        <v>11369</v>
      </c>
      <c r="N1636" s="24"/>
      <c r="O1636" s="21"/>
      <c r="P1636" s="21"/>
      <c r="Q1636" s="21" t="s">
        <v>1089</v>
      </c>
      <c r="R1636" s="21"/>
      <c r="S1636" s="22" t="s">
        <v>222</v>
      </c>
      <c r="T1636" s="22" t="s">
        <v>11366</v>
      </c>
      <c r="U1636" s="21" t="s">
        <v>222</v>
      </c>
      <c r="V1636" s="28" t="s">
        <v>12148</v>
      </c>
    </row>
    <row r="1637" spans="1:23" s="4" customFormat="1" ht="24" hidden="1" customHeight="1">
      <c r="A1637" s="21"/>
      <c r="B1637" s="22" t="s">
        <v>1082</v>
      </c>
      <c r="C1637" s="22" t="s">
        <v>1084</v>
      </c>
      <c r="D1637" s="22" t="s">
        <v>1085</v>
      </c>
      <c r="E1637" s="22" t="s">
        <v>22</v>
      </c>
      <c r="F1637" s="22" t="s">
        <v>23</v>
      </c>
      <c r="G1637" s="22" t="s">
        <v>1087</v>
      </c>
      <c r="H1637" s="24" t="s">
        <v>1083</v>
      </c>
      <c r="I1637" s="21" t="s">
        <v>12151</v>
      </c>
      <c r="J1637" s="24" t="s">
        <v>12307</v>
      </c>
      <c r="K1637" s="21">
        <v>3</v>
      </c>
      <c r="L1637" s="22" t="s">
        <v>12308</v>
      </c>
      <c r="M1637" s="24" t="s">
        <v>3675</v>
      </c>
      <c r="N1637" s="24"/>
      <c r="O1637" s="21"/>
      <c r="P1637" s="21"/>
      <c r="Q1637" s="21" t="s">
        <v>1089</v>
      </c>
      <c r="R1637" s="21"/>
      <c r="S1637" s="22" t="s">
        <v>222</v>
      </c>
      <c r="T1637" s="22" t="s">
        <v>1086</v>
      </c>
      <c r="U1637" s="21" t="s">
        <v>222</v>
      </c>
      <c r="V1637" s="28" t="s">
        <v>12148</v>
      </c>
    </row>
    <row r="1638" spans="1:23" s="4" customFormat="1" ht="24" hidden="1" customHeight="1">
      <c r="A1638" s="21"/>
      <c r="B1638" s="22" t="s">
        <v>11360</v>
      </c>
      <c r="C1638" s="22" t="s">
        <v>11361</v>
      </c>
      <c r="D1638" s="22" t="s">
        <v>11362</v>
      </c>
      <c r="E1638" s="22" t="s">
        <v>22</v>
      </c>
      <c r="F1638" s="22" t="s">
        <v>23</v>
      </c>
      <c r="G1638" s="22" t="s">
        <v>1087</v>
      </c>
      <c r="H1638" s="24" t="s">
        <v>3811</v>
      </c>
      <c r="I1638" s="21" t="s">
        <v>12151</v>
      </c>
      <c r="J1638" s="24"/>
      <c r="K1638" s="21"/>
      <c r="L1638" s="22"/>
      <c r="M1638" s="24"/>
      <c r="N1638" s="24"/>
      <c r="O1638" s="21"/>
      <c r="P1638" s="21"/>
      <c r="Q1638" s="21" t="s">
        <v>1089</v>
      </c>
      <c r="R1638" s="21"/>
      <c r="S1638" s="22" t="s">
        <v>222</v>
      </c>
      <c r="T1638" s="22" t="s">
        <v>11363</v>
      </c>
      <c r="U1638" s="21" t="s">
        <v>222</v>
      </c>
      <c r="V1638" s="28" t="s">
        <v>12148</v>
      </c>
    </row>
    <row r="1639" spans="1:23" s="4" customFormat="1" ht="24" hidden="1" customHeight="1">
      <c r="A1639" s="21"/>
      <c r="B1639" s="22" t="s">
        <v>7817</v>
      </c>
      <c r="C1639" s="22" t="s">
        <v>10801</v>
      </c>
      <c r="D1639" s="22" t="s">
        <v>10802</v>
      </c>
      <c r="E1639" s="22" t="s">
        <v>22</v>
      </c>
      <c r="F1639" s="22" t="s">
        <v>23</v>
      </c>
      <c r="G1639" s="22" t="s">
        <v>148</v>
      </c>
      <c r="H1639" s="24" t="s">
        <v>7818</v>
      </c>
      <c r="I1639" s="21" t="s">
        <v>12142</v>
      </c>
      <c r="J1639" s="24" t="s">
        <v>7818</v>
      </c>
      <c r="K1639" s="21" t="s">
        <v>32</v>
      </c>
      <c r="L1639" s="22" t="s">
        <v>7824</v>
      </c>
      <c r="M1639" s="24" t="s">
        <v>1865</v>
      </c>
      <c r="N1639" s="24"/>
      <c r="O1639" s="21"/>
      <c r="P1639" s="21"/>
      <c r="Q1639" s="21" t="s">
        <v>772</v>
      </c>
      <c r="R1639" s="21"/>
      <c r="S1639" s="22" t="s">
        <v>24</v>
      </c>
      <c r="T1639" s="22" t="s">
        <v>7985</v>
      </c>
      <c r="U1639" s="21" t="s">
        <v>24</v>
      </c>
      <c r="V1639" s="28" t="s">
        <v>12148</v>
      </c>
    </row>
    <row r="1640" spans="1:23" s="4" customFormat="1" ht="24" hidden="1" customHeight="1">
      <c r="A1640" s="21"/>
      <c r="B1640" s="22" t="s">
        <v>7817</v>
      </c>
      <c r="C1640" s="22" t="s">
        <v>10801</v>
      </c>
      <c r="D1640" s="22" t="s">
        <v>10802</v>
      </c>
      <c r="E1640" s="22" t="s">
        <v>22</v>
      </c>
      <c r="F1640" s="22" t="s">
        <v>23</v>
      </c>
      <c r="G1640" s="22" t="s">
        <v>148</v>
      </c>
      <c r="H1640" s="24" t="s">
        <v>7818</v>
      </c>
      <c r="I1640" s="21" t="s">
        <v>12142</v>
      </c>
      <c r="J1640" s="24" t="s">
        <v>7822</v>
      </c>
      <c r="K1640" s="21" t="s">
        <v>32</v>
      </c>
      <c r="L1640" s="22" t="s">
        <v>7823</v>
      </c>
      <c r="M1640" s="24" t="s">
        <v>378</v>
      </c>
      <c r="N1640" s="24"/>
      <c r="O1640" s="21"/>
      <c r="P1640" s="21"/>
      <c r="Q1640" s="21" t="s">
        <v>772</v>
      </c>
      <c r="R1640" s="21"/>
      <c r="S1640" s="22" t="s">
        <v>24</v>
      </c>
      <c r="T1640" s="22" t="s">
        <v>7985</v>
      </c>
      <c r="U1640" s="21" t="s">
        <v>24</v>
      </c>
      <c r="V1640" s="28" t="s">
        <v>12148</v>
      </c>
    </row>
    <row r="1641" spans="1:23" s="4" customFormat="1" ht="24" hidden="1" customHeight="1">
      <c r="A1641" s="21"/>
      <c r="B1641" s="22" t="s">
        <v>3861</v>
      </c>
      <c r="C1641" s="22" t="s">
        <v>3863</v>
      </c>
      <c r="D1641" s="22" t="s">
        <v>3864</v>
      </c>
      <c r="E1641" s="22" t="s">
        <v>22</v>
      </c>
      <c r="F1641" s="22" t="s">
        <v>23</v>
      </c>
      <c r="G1641" s="22" t="s">
        <v>148</v>
      </c>
      <c r="H1641" s="24" t="s">
        <v>3862</v>
      </c>
      <c r="I1641" s="21" t="s">
        <v>12142</v>
      </c>
      <c r="J1641" s="24"/>
      <c r="K1641" s="21"/>
      <c r="L1641" s="22"/>
      <c r="M1641" s="24"/>
      <c r="N1641" s="24"/>
      <c r="O1641" s="21"/>
      <c r="P1641" s="21"/>
      <c r="Q1641" s="21" t="s">
        <v>772</v>
      </c>
      <c r="R1641" s="21"/>
      <c r="S1641" s="22" t="s">
        <v>24</v>
      </c>
      <c r="T1641" s="22" t="s">
        <v>3865</v>
      </c>
      <c r="U1641" s="21" t="s">
        <v>24</v>
      </c>
      <c r="V1641" s="28" t="s">
        <v>12148</v>
      </c>
    </row>
    <row r="1642" spans="1:23" s="4" customFormat="1" ht="24" hidden="1" customHeight="1">
      <c r="A1642" s="21"/>
      <c r="B1642" s="22" t="s">
        <v>10472</v>
      </c>
      <c r="C1642" s="22" t="s">
        <v>10473</v>
      </c>
      <c r="D1642" s="22" t="s">
        <v>10474</v>
      </c>
      <c r="E1642" s="22" t="s">
        <v>22</v>
      </c>
      <c r="F1642" s="22" t="s">
        <v>23</v>
      </c>
      <c r="G1642" s="22" t="s">
        <v>148</v>
      </c>
      <c r="H1642" s="24" t="s">
        <v>3169</v>
      </c>
      <c r="I1642" s="21" t="s">
        <v>12151</v>
      </c>
      <c r="J1642" s="24" t="s">
        <v>3169</v>
      </c>
      <c r="K1642" s="21" t="s">
        <v>32</v>
      </c>
      <c r="L1642" s="22" t="s">
        <v>3173</v>
      </c>
      <c r="M1642" s="24" t="s">
        <v>167</v>
      </c>
      <c r="N1642" s="24"/>
      <c r="O1642" s="21"/>
      <c r="P1642" s="21"/>
      <c r="Q1642" s="21" t="s">
        <v>772</v>
      </c>
      <c r="R1642" s="21"/>
      <c r="S1642" s="22" t="s">
        <v>24</v>
      </c>
      <c r="T1642" s="22" t="s">
        <v>3172</v>
      </c>
      <c r="U1642" s="21" t="s">
        <v>24</v>
      </c>
      <c r="V1642" s="28" t="s">
        <v>12148</v>
      </c>
    </row>
    <row r="1643" spans="1:23" s="4" customFormat="1" ht="24" hidden="1" customHeight="1">
      <c r="A1643" s="21"/>
      <c r="B1643" s="22" t="s">
        <v>3856</v>
      </c>
      <c r="C1643" s="22" t="s">
        <v>3858</v>
      </c>
      <c r="D1643" s="22" t="s">
        <v>3859</v>
      </c>
      <c r="E1643" s="22" t="s">
        <v>22</v>
      </c>
      <c r="F1643" s="22" t="s">
        <v>23</v>
      </c>
      <c r="G1643" s="22" t="s">
        <v>148</v>
      </c>
      <c r="H1643" s="24" t="s">
        <v>3857</v>
      </c>
      <c r="I1643" s="21" t="s">
        <v>12151</v>
      </c>
      <c r="J1643" s="24"/>
      <c r="K1643" s="21"/>
      <c r="L1643" s="22"/>
      <c r="M1643" s="24"/>
      <c r="N1643" s="24"/>
      <c r="O1643" s="21"/>
      <c r="P1643" s="21"/>
      <c r="Q1643" s="21" t="s">
        <v>772</v>
      </c>
      <c r="R1643" s="21"/>
      <c r="S1643" s="22" t="s">
        <v>24</v>
      </c>
      <c r="T1643" s="22" t="s">
        <v>3860</v>
      </c>
      <c r="U1643" s="21" t="s">
        <v>24</v>
      </c>
      <c r="V1643" s="28" t="s">
        <v>12148</v>
      </c>
    </row>
    <row r="1644" spans="1:23" s="4" customFormat="1" ht="24" hidden="1" customHeight="1">
      <c r="A1644" s="21"/>
      <c r="B1644" s="22" t="s">
        <v>3630</v>
      </c>
      <c r="C1644" s="22" t="s">
        <v>3632</v>
      </c>
      <c r="D1644" s="22" t="s">
        <v>3633</v>
      </c>
      <c r="E1644" s="22" t="s">
        <v>22</v>
      </c>
      <c r="F1644" s="22" t="s">
        <v>23</v>
      </c>
      <c r="G1644" s="22" t="s">
        <v>148</v>
      </c>
      <c r="H1644" s="24" t="s">
        <v>3631</v>
      </c>
      <c r="I1644" s="21" t="s">
        <v>12151</v>
      </c>
      <c r="J1644" s="24" t="s">
        <v>3635</v>
      </c>
      <c r="K1644" s="21" t="s">
        <v>32</v>
      </c>
      <c r="L1644" s="22" t="s">
        <v>3636</v>
      </c>
      <c r="M1644" s="24" t="s">
        <v>378</v>
      </c>
      <c r="N1644" s="24"/>
      <c r="O1644" s="21"/>
      <c r="P1644" s="21"/>
      <c r="Q1644" s="21" t="s">
        <v>772</v>
      </c>
      <c r="R1644" s="21"/>
      <c r="S1644" s="22" t="s">
        <v>24</v>
      </c>
      <c r="T1644" s="22" t="s">
        <v>3634</v>
      </c>
      <c r="U1644" s="21" t="s">
        <v>24</v>
      </c>
      <c r="V1644" s="28" t="s">
        <v>12148</v>
      </c>
    </row>
    <row r="1645" spans="1:23" s="4" customFormat="1" ht="24" hidden="1" customHeight="1">
      <c r="A1645" s="21"/>
      <c r="B1645" s="22" t="s">
        <v>3846</v>
      </c>
      <c r="C1645" s="22" t="s">
        <v>3848</v>
      </c>
      <c r="D1645" s="22" t="s">
        <v>3849</v>
      </c>
      <c r="E1645" s="22" t="s">
        <v>22</v>
      </c>
      <c r="F1645" s="22" t="s">
        <v>23</v>
      </c>
      <c r="G1645" s="22" t="s">
        <v>148</v>
      </c>
      <c r="H1645" s="24" t="s">
        <v>3847</v>
      </c>
      <c r="I1645" s="21" t="s">
        <v>12151</v>
      </c>
      <c r="J1645" s="24" t="s">
        <v>3851</v>
      </c>
      <c r="K1645" s="21" t="s">
        <v>32</v>
      </c>
      <c r="L1645" s="22" t="s">
        <v>3852</v>
      </c>
      <c r="M1645" s="24" t="s">
        <v>3853</v>
      </c>
      <c r="N1645" s="24"/>
      <c r="O1645" s="21"/>
      <c r="P1645" s="21"/>
      <c r="Q1645" s="21" t="s">
        <v>772</v>
      </c>
      <c r="R1645" s="21"/>
      <c r="S1645" s="22" t="s">
        <v>24</v>
      </c>
      <c r="T1645" s="22" t="s">
        <v>3850</v>
      </c>
      <c r="U1645" s="21" t="s">
        <v>24</v>
      </c>
      <c r="V1645" s="28" t="s">
        <v>12148</v>
      </c>
    </row>
    <row r="1646" spans="1:23" s="4" customFormat="1" ht="24" hidden="1" customHeight="1">
      <c r="A1646" s="21"/>
      <c r="B1646" s="22" t="s">
        <v>10469</v>
      </c>
      <c r="C1646" s="22" t="s">
        <v>10470</v>
      </c>
      <c r="D1646" s="22" t="s">
        <v>10471</v>
      </c>
      <c r="E1646" s="22" t="s">
        <v>22</v>
      </c>
      <c r="F1646" s="22" t="s">
        <v>23</v>
      </c>
      <c r="G1646" s="22" t="s">
        <v>148</v>
      </c>
      <c r="H1646" s="24" t="s">
        <v>7826</v>
      </c>
      <c r="I1646" s="21" t="s">
        <v>12151</v>
      </c>
      <c r="J1646" s="24" t="s">
        <v>7830</v>
      </c>
      <c r="K1646" s="21" t="s">
        <v>32</v>
      </c>
      <c r="L1646" s="22" t="s">
        <v>7831</v>
      </c>
      <c r="M1646" s="24" t="s">
        <v>378</v>
      </c>
      <c r="N1646" s="24"/>
      <c r="O1646" s="21"/>
      <c r="P1646" s="21"/>
      <c r="Q1646" s="21" t="s">
        <v>772</v>
      </c>
      <c r="R1646" s="21"/>
      <c r="S1646" s="22" t="s">
        <v>24</v>
      </c>
      <c r="T1646" s="22" t="s">
        <v>7829</v>
      </c>
      <c r="U1646" s="21" t="s">
        <v>24</v>
      </c>
      <c r="V1646" s="28" t="s">
        <v>12148</v>
      </c>
    </row>
    <row r="1647" spans="1:23" s="4" customFormat="1" ht="24" hidden="1" customHeight="1">
      <c r="A1647" s="21"/>
      <c r="B1647" s="22" t="s">
        <v>7817</v>
      </c>
      <c r="C1647" s="22" t="s">
        <v>10801</v>
      </c>
      <c r="D1647" s="22" t="s">
        <v>10802</v>
      </c>
      <c r="E1647" s="22" t="s">
        <v>22</v>
      </c>
      <c r="F1647" s="22" t="s">
        <v>23</v>
      </c>
      <c r="G1647" s="22" t="s">
        <v>148</v>
      </c>
      <c r="H1647" s="24" t="s">
        <v>7818</v>
      </c>
      <c r="I1647" s="21" t="s">
        <v>12142</v>
      </c>
      <c r="J1647" s="24" t="s">
        <v>7818</v>
      </c>
      <c r="K1647" s="21" t="s">
        <v>32</v>
      </c>
      <c r="L1647" s="22" t="s">
        <v>7824</v>
      </c>
      <c r="M1647" s="24" t="s">
        <v>1865</v>
      </c>
      <c r="N1647" s="24"/>
      <c r="O1647" s="21"/>
      <c r="P1647" s="21"/>
      <c r="Q1647" s="21" t="s">
        <v>773</v>
      </c>
      <c r="R1647" s="21"/>
      <c r="S1647" s="22" t="s">
        <v>24</v>
      </c>
      <c r="T1647" s="22" t="s">
        <v>7985</v>
      </c>
      <c r="U1647" s="21" t="s">
        <v>24</v>
      </c>
      <c r="V1647" s="28" t="s">
        <v>12148</v>
      </c>
    </row>
    <row r="1648" spans="1:23" s="4" customFormat="1" ht="24" hidden="1" customHeight="1">
      <c r="A1648" s="21"/>
      <c r="B1648" s="22" t="s">
        <v>7817</v>
      </c>
      <c r="C1648" s="22" t="s">
        <v>10801</v>
      </c>
      <c r="D1648" s="22" t="s">
        <v>10802</v>
      </c>
      <c r="E1648" s="22" t="s">
        <v>22</v>
      </c>
      <c r="F1648" s="22" t="s">
        <v>23</v>
      </c>
      <c r="G1648" s="22" t="s">
        <v>148</v>
      </c>
      <c r="H1648" s="24" t="s">
        <v>7818</v>
      </c>
      <c r="I1648" s="21" t="s">
        <v>12142</v>
      </c>
      <c r="J1648" s="24" t="s">
        <v>7822</v>
      </c>
      <c r="K1648" s="21" t="s">
        <v>32</v>
      </c>
      <c r="L1648" s="22" t="s">
        <v>7823</v>
      </c>
      <c r="M1648" s="24" t="s">
        <v>378</v>
      </c>
      <c r="N1648" s="24"/>
      <c r="O1648" s="21"/>
      <c r="P1648" s="21"/>
      <c r="Q1648" s="21" t="s">
        <v>773</v>
      </c>
      <c r="R1648" s="21"/>
      <c r="S1648" s="22" t="s">
        <v>24</v>
      </c>
      <c r="T1648" s="22" t="s">
        <v>7985</v>
      </c>
      <c r="U1648" s="21" t="s">
        <v>24</v>
      </c>
      <c r="V1648" s="28" t="s">
        <v>12148</v>
      </c>
    </row>
    <row r="1649" spans="1:22" s="4" customFormat="1" ht="24" hidden="1" customHeight="1">
      <c r="A1649" s="21"/>
      <c r="B1649" s="22" t="s">
        <v>3861</v>
      </c>
      <c r="C1649" s="22" t="s">
        <v>3863</v>
      </c>
      <c r="D1649" s="22" t="s">
        <v>3864</v>
      </c>
      <c r="E1649" s="22" t="s">
        <v>22</v>
      </c>
      <c r="F1649" s="22" t="s">
        <v>23</v>
      </c>
      <c r="G1649" s="22" t="s">
        <v>148</v>
      </c>
      <c r="H1649" s="24" t="s">
        <v>3862</v>
      </c>
      <c r="I1649" s="21" t="s">
        <v>12142</v>
      </c>
      <c r="J1649" s="24"/>
      <c r="K1649" s="21"/>
      <c r="L1649" s="22"/>
      <c r="M1649" s="24"/>
      <c r="N1649" s="24"/>
      <c r="O1649" s="21"/>
      <c r="P1649" s="21"/>
      <c r="Q1649" s="21" t="s">
        <v>773</v>
      </c>
      <c r="R1649" s="21"/>
      <c r="S1649" s="22" t="s">
        <v>24</v>
      </c>
      <c r="T1649" s="22" t="s">
        <v>3865</v>
      </c>
      <c r="U1649" s="21" t="s">
        <v>24</v>
      </c>
      <c r="V1649" s="28" t="s">
        <v>12148</v>
      </c>
    </row>
    <row r="1650" spans="1:22" s="4" customFormat="1" ht="24" hidden="1" customHeight="1">
      <c r="A1650" s="21"/>
      <c r="B1650" s="22" t="s">
        <v>10472</v>
      </c>
      <c r="C1650" s="22" t="s">
        <v>10473</v>
      </c>
      <c r="D1650" s="22" t="s">
        <v>10474</v>
      </c>
      <c r="E1650" s="22" t="s">
        <v>22</v>
      </c>
      <c r="F1650" s="22" t="s">
        <v>23</v>
      </c>
      <c r="G1650" s="22" t="s">
        <v>148</v>
      </c>
      <c r="H1650" s="24" t="s">
        <v>3169</v>
      </c>
      <c r="I1650" s="21" t="s">
        <v>12151</v>
      </c>
      <c r="J1650" s="24" t="s">
        <v>3169</v>
      </c>
      <c r="K1650" s="21" t="s">
        <v>32</v>
      </c>
      <c r="L1650" s="22" t="s">
        <v>3173</v>
      </c>
      <c r="M1650" s="24" t="s">
        <v>167</v>
      </c>
      <c r="N1650" s="24"/>
      <c r="O1650" s="21"/>
      <c r="P1650" s="21"/>
      <c r="Q1650" s="21" t="s">
        <v>773</v>
      </c>
      <c r="R1650" s="21"/>
      <c r="S1650" s="22" t="s">
        <v>24</v>
      </c>
      <c r="T1650" s="22" t="s">
        <v>3172</v>
      </c>
      <c r="U1650" s="21" t="s">
        <v>24</v>
      </c>
      <c r="V1650" s="28" t="s">
        <v>12148</v>
      </c>
    </row>
    <row r="1651" spans="1:22" s="4" customFormat="1" ht="24" hidden="1" customHeight="1">
      <c r="A1651" s="21"/>
      <c r="B1651" s="22" t="s">
        <v>3856</v>
      </c>
      <c r="C1651" s="22" t="s">
        <v>3858</v>
      </c>
      <c r="D1651" s="22" t="s">
        <v>3859</v>
      </c>
      <c r="E1651" s="22" t="s">
        <v>22</v>
      </c>
      <c r="F1651" s="22" t="s">
        <v>23</v>
      </c>
      <c r="G1651" s="22" t="s">
        <v>148</v>
      </c>
      <c r="H1651" s="24" t="s">
        <v>3857</v>
      </c>
      <c r="I1651" s="21" t="s">
        <v>12151</v>
      </c>
      <c r="J1651" s="24"/>
      <c r="K1651" s="21"/>
      <c r="L1651" s="22"/>
      <c r="M1651" s="24"/>
      <c r="N1651" s="24"/>
      <c r="O1651" s="21"/>
      <c r="P1651" s="21"/>
      <c r="Q1651" s="21" t="s">
        <v>773</v>
      </c>
      <c r="R1651" s="21"/>
      <c r="S1651" s="22" t="s">
        <v>24</v>
      </c>
      <c r="T1651" s="22" t="s">
        <v>3860</v>
      </c>
      <c r="U1651" s="21" t="s">
        <v>24</v>
      </c>
      <c r="V1651" s="28" t="s">
        <v>12148</v>
      </c>
    </row>
    <row r="1652" spans="1:22" s="4" customFormat="1" ht="24" hidden="1" customHeight="1">
      <c r="A1652" s="21"/>
      <c r="B1652" s="22" t="s">
        <v>3630</v>
      </c>
      <c r="C1652" s="22" t="s">
        <v>3632</v>
      </c>
      <c r="D1652" s="22" t="s">
        <v>3633</v>
      </c>
      <c r="E1652" s="22" t="s">
        <v>22</v>
      </c>
      <c r="F1652" s="22" t="s">
        <v>23</v>
      </c>
      <c r="G1652" s="22" t="s">
        <v>148</v>
      </c>
      <c r="H1652" s="24" t="s">
        <v>3631</v>
      </c>
      <c r="I1652" s="21" t="s">
        <v>12151</v>
      </c>
      <c r="J1652" s="24" t="s">
        <v>3635</v>
      </c>
      <c r="K1652" s="21" t="s">
        <v>32</v>
      </c>
      <c r="L1652" s="22" t="s">
        <v>3636</v>
      </c>
      <c r="M1652" s="24" t="s">
        <v>378</v>
      </c>
      <c r="N1652" s="24"/>
      <c r="O1652" s="21"/>
      <c r="P1652" s="21"/>
      <c r="Q1652" s="21" t="s">
        <v>773</v>
      </c>
      <c r="R1652" s="21"/>
      <c r="S1652" s="22" t="s">
        <v>24</v>
      </c>
      <c r="T1652" s="22" t="s">
        <v>3634</v>
      </c>
      <c r="U1652" s="21" t="s">
        <v>24</v>
      </c>
      <c r="V1652" s="28" t="s">
        <v>12148</v>
      </c>
    </row>
    <row r="1653" spans="1:22" s="4" customFormat="1" ht="24" hidden="1" customHeight="1">
      <c r="A1653" s="21"/>
      <c r="B1653" s="22" t="s">
        <v>3846</v>
      </c>
      <c r="C1653" s="22" t="s">
        <v>3848</v>
      </c>
      <c r="D1653" s="22" t="s">
        <v>3849</v>
      </c>
      <c r="E1653" s="22" t="s">
        <v>22</v>
      </c>
      <c r="F1653" s="22" t="s">
        <v>23</v>
      </c>
      <c r="G1653" s="22" t="s">
        <v>148</v>
      </c>
      <c r="H1653" s="24" t="s">
        <v>3847</v>
      </c>
      <c r="I1653" s="21" t="s">
        <v>12151</v>
      </c>
      <c r="J1653" s="24" t="s">
        <v>3851</v>
      </c>
      <c r="K1653" s="21" t="s">
        <v>32</v>
      </c>
      <c r="L1653" s="22" t="s">
        <v>3852</v>
      </c>
      <c r="M1653" s="24" t="s">
        <v>3853</v>
      </c>
      <c r="N1653" s="24"/>
      <c r="O1653" s="21"/>
      <c r="P1653" s="21"/>
      <c r="Q1653" s="21" t="s">
        <v>773</v>
      </c>
      <c r="R1653" s="21"/>
      <c r="S1653" s="22" t="s">
        <v>24</v>
      </c>
      <c r="T1653" s="22" t="s">
        <v>3850</v>
      </c>
      <c r="U1653" s="21" t="s">
        <v>24</v>
      </c>
      <c r="V1653" s="28" t="s">
        <v>12148</v>
      </c>
    </row>
    <row r="1654" spans="1:22" s="4" customFormat="1" ht="24" hidden="1" customHeight="1">
      <c r="A1654" s="21"/>
      <c r="B1654" s="22" t="s">
        <v>10469</v>
      </c>
      <c r="C1654" s="22" t="s">
        <v>10470</v>
      </c>
      <c r="D1654" s="22" t="s">
        <v>10471</v>
      </c>
      <c r="E1654" s="22" t="s">
        <v>22</v>
      </c>
      <c r="F1654" s="22" t="s">
        <v>23</v>
      </c>
      <c r="G1654" s="22" t="s">
        <v>148</v>
      </c>
      <c r="H1654" s="24" t="s">
        <v>7826</v>
      </c>
      <c r="I1654" s="21" t="s">
        <v>12151</v>
      </c>
      <c r="J1654" s="24" t="s">
        <v>7830</v>
      </c>
      <c r="K1654" s="21" t="s">
        <v>32</v>
      </c>
      <c r="L1654" s="22" t="s">
        <v>7831</v>
      </c>
      <c r="M1654" s="24" t="s">
        <v>378</v>
      </c>
      <c r="N1654" s="24"/>
      <c r="O1654" s="21"/>
      <c r="P1654" s="21"/>
      <c r="Q1654" s="21" t="s">
        <v>773</v>
      </c>
      <c r="R1654" s="21"/>
      <c r="S1654" s="22" t="s">
        <v>24</v>
      </c>
      <c r="T1654" s="22" t="s">
        <v>7829</v>
      </c>
      <c r="U1654" s="21" t="s">
        <v>24</v>
      </c>
      <c r="V1654" s="28" t="s">
        <v>12148</v>
      </c>
    </row>
    <row r="1655" spans="1:22" s="4" customFormat="1" ht="24" hidden="1" customHeight="1">
      <c r="A1655" s="21"/>
      <c r="B1655" s="22" t="s">
        <v>7817</v>
      </c>
      <c r="C1655" s="22" t="s">
        <v>10801</v>
      </c>
      <c r="D1655" s="22" t="s">
        <v>10802</v>
      </c>
      <c r="E1655" s="22" t="s">
        <v>22</v>
      </c>
      <c r="F1655" s="22" t="s">
        <v>23</v>
      </c>
      <c r="G1655" s="22" t="s">
        <v>148</v>
      </c>
      <c r="H1655" s="24" t="s">
        <v>7818</v>
      </c>
      <c r="I1655" s="21" t="s">
        <v>12142</v>
      </c>
      <c r="J1655" s="24" t="s">
        <v>7818</v>
      </c>
      <c r="K1655" s="21" t="s">
        <v>32</v>
      </c>
      <c r="L1655" s="22" t="s">
        <v>7824</v>
      </c>
      <c r="M1655" s="24" t="s">
        <v>1865</v>
      </c>
      <c r="N1655" s="24"/>
      <c r="O1655" s="21"/>
      <c r="P1655" s="21"/>
      <c r="Q1655" s="21" t="s">
        <v>774</v>
      </c>
      <c r="R1655" s="21"/>
      <c r="S1655" s="22" t="s">
        <v>24</v>
      </c>
      <c r="T1655" s="22" t="s">
        <v>7985</v>
      </c>
      <c r="U1655" s="21" t="s">
        <v>24</v>
      </c>
      <c r="V1655" s="28" t="s">
        <v>12148</v>
      </c>
    </row>
    <row r="1656" spans="1:22" s="4" customFormat="1" ht="24" hidden="1" customHeight="1">
      <c r="A1656" s="21"/>
      <c r="B1656" s="22" t="s">
        <v>7817</v>
      </c>
      <c r="C1656" s="22" t="s">
        <v>10801</v>
      </c>
      <c r="D1656" s="22" t="s">
        <v>10802</v>
      </c>
      <c r="E1656" s="22" t="s">
        <v>22</v>
      </c>
      <c r="F1656" s="22" t="s">
        <v>23</v>
      </c>
      <c r="G1656" s="22" t="s">
        <v>148</v>
      </c>
      <c r="H1656" s="24" t="s">
        <v>7818</v>
      </c>
      <c r="I1656" s="21" t="s">
        <v>12142</v>
      </c>
      <c r="J1656" s="24" t="s">
        <v>7822</v>
      </c>
      <c r="K1656" s="21" t="s">
        <v>32</v>
      </c>
      <c r="L1656" s="22" t="s">
        <v>7823</v>
      </c>
      <c r="M1656" s="24" t="s">
        <v>378</v>
      </c>
      <c r="N1656" s="24"/>
      <c r="O1656" s="21"/>
      <c r="P1656" s="21"/>
      <c r="Q1656" s="21" t="s">
        <v>774</v>
      </c>
      <c r="R1656" s="21"/>
      <c r="S1656" s="22" t="s">
        <v>24</v>
      </c>
      <c r="T1656" s="22" t="s">
        <v>7985</v>
      </c>
      <c r="U1656" s="21" t="s">
        <v>24</v>
      </c>
      <c r="V1656" s="28" t="s">
        <v>12148</v>
      </c>
    </row>
    <row r="1657" spans="1:22" s="4" customFormat="1" ht="24" hidden="1" customHeight="1">
      <c r="A1657" s="21"/>
      <c r="B1657" s="22" t="s">
        <v>3861</v>
      </c>
      <c r="C1657" s="22" t="s">
        <v>3863</v>
      </c>
      <c r="D1657" s="22" t="s">
        <v>3864</v>
      </c>
      <c r="E1657" s="22" t="s">
        <v>22</v>
      </c>
      <c r="F1657" s="22" t="s">
        <v>23</v>
      </c>
      <c r="G1657" s="22" t="s">
        <v>148</v>
      </c>
      <c r="H1657" s="24" t="s">
        <v>3862</v>
      </c>
      <c r="I1657" s="21" t="s">
        <v>12142</v>
      </c>
      <c r="J1657" s="24"/>
      <c r="K1657" s="21"/>
      <c r="L1657" s="22"/>
      <c r="M1657" s="24"/>
      <c r="N1657" s="24"/>
      <c r="O1657" s="21"/>
      <c r="P1657" s="21"/>
      <c r="Q1657" s="21" t="s">
        <v>774</v>
      </c>
      <c r="R1657" s="21"/>
      <c r="S1657" s="22" t="s">
        <v>24</v>
      </c>
      <c r="T1657" s="22" t="s">
        <v>3865</v>
      </c>
      <c r="U1657" s="21" t="s">
        <v>24</v>
      </c>
      <c r="V1657" s="28" t="s">
        <v>12148</v>
      </c>
    </row>
    <row r="1658" spans="1:22" s="4" customFormat="1" ht="24" hidden="1" customHeight="1">
      <c r="A1658" s="21"/>
      <c r="B1658" s="22" t="s">
        <v>10472</v>
      </c>
      <c r="C1658" s="22" t="s">
        <v>10473</v>
      </c>
      <c r="D1658" s="22" t="s">
        <v>10474</v>
      </c>
      <c r="E1658" s="22" t="s">
        <v>22</v>
      </c>
      <c r="F1658" s="22" t="s">
        <v>23</v>
      </c>
      <c r="G1658" s="22" t="s">
        <v>148</v>
      </c>
      <c r="H1658" s="24" t="s">
        <v>3169</v>
      </c>
      <c r="I1658" s="21" t="s">
        <v>12151</v>
      </c>
      <c r="J1658" s="24" t="s">
        <v>3169</v>
      </c>
      <c r="K1658" s="21" t="s">
        <v>32</v>
      </c>
      <c r="L1658" s="22" t="s">
        <v>3173</v>
      </c>
      <c r="M1658" s="24" t="s">
        <v>167</v>
      </c>
      <c r="N1658" s="24"/>
      <c r="O1658" s="21"/>
      <c r="P1658" s="21"/>
      <c r="Q1658" s="21" t="s">
        <v>774</v>
      </c>
      <c r="R1658" s="21"/>
      <c r="S1658" s="22" t="s">
        <v>24</v>
      </c>
      <c r="T1658" s="22" t="s">
        <v>3172</v>
      </c>
      <c r="U1658" s="21" t="s">
        <v>24</v>
      </c>
      <c r="V1658" s="28" t="s">
        <v>12148</v>
      </c>
    </row>
    <row r="1659" spans="1:22" s="4" customFormat="1" ht="24" hidden="1" customHeight="1">
      <c r="A1659" s="21"/>
      <c r="B1659" s="22" t="s">
        <v>3856</v>
      </c>
      <c r="C1659" s="22" t="s">
        <v>3858</v>
      </c>
      <c r="D1659" s="22" t="s">
        <v>3859</v>
      </c>
      <c r="E1659" s="22" t="s">
        <v>22</v>
      </c>
      <c r="F1659" s="22" t="s">
        <v>23</v>
      </c>
      <c r="G1659" s="22" t="s">
        <v>148</v>
      </c>
      <c r="H1659" s="24" t="s">
        <v>3857</v>
      </c>
      <c r="I1659" s="21" t="s">
        <v>12151</v>
      </c>
      <c r="J1659" s="24"/>
      <c r="K1659" s="21"/>
      <c r="L1659" s="22"/>
      <c r="M1659" s="24"/>
      <c r="N1659" s="24"/>
      <c r="O1659" s="21"/>
      <c r="P1659" s="21"/>
      <c r="Q1659" s="21" t="s">
        <v>774</v>
      </c>
      <c r="R1659" s="21"/>
      <c r="S1659" s="22" t="s">
        <v>24</v>
      </c>
      <c r="T1659" s="22" t="s">
        <v>3860</v>
      </c>
      <c r="U1659" s="21" t="s">
        <v>24</v>
      </c>
      <c r="V1659" s="28" t="s">
        <v>12148</v>
      </c>
    </row>
    <row r="1660" spans="1:22" s="4" customFormat="1" ht="24" hidden="1" customHeight="1">
      <c r="A1660" s="21"/>
      <c r="B1660" s="22" t="s">
        <v>3630</v>
      </c>
      <c r="C1660" s="22" t="s">
        <v>3632</v>
      </c>
      <c r="D1660" s="22" t="s">
        <v>3633</v>
      </c>
      <c r="E1660" s="22" t="s">
        <v>22</v>
      </c>
      <c r="F1660" s="22" t="s">
        <v>23</v>
      </c>
      <c r="G1660" s="22" t="s">
        <v>148</v>
      </c>
      <c r="H1660" s="24" t="s">
        <v>3631</v>
      </c>
      <c r="I1660" s="21" t="s">
        <v>12151</v>
      </c>
      <c r="J1660" s="24" t="s">
        <v>3635</v>
      </c>
      <c r="K1660" s="21" t="s">
        <v>32</v>
      </c>
      <c r="L1660" s="22" t="s">
        <v>3636</v>
      </c>
      <c r="M1660" s="24" t="s">
        <v>378</v>
      </c>
      <c r="N1660" s="24"/>
      <c r="O1660" s="21"/>
      <c r="P1660" s="21"/>
      <c r="Q1660" s="21" t="s">
        <v>774</v>
      </c>
      <c r="R1660" s="21"/>
      <c r="S1660" s="22" t="s">
        <v>24</v>
      </c>
      <c r="T1660" s="22" t="s">
        <v>3634</v>
      </c>
      <c r="U1660" s="21" t="s">
        <v>24</v>
      </c>
      <c r="V1660" s="28" t="s">
        <v>12148</v>
      </c>
    </row>
    <row r="1661" spans="1:22" s="4" customFormat="1" ht="24" hidden="1" customHeight="1">
      <c r="A1661" s="21"/>
      <c r="B1661" s="22" t="s">
        <v>3846</v>
      </c>
      <c r="C1661" s="22" t="s">
        <v>3848</v>
      </c>
      <c r="D1661" s="22" t="s">
        <v>3849</v>
      </c>
      <c r="E1661" s="22" t="s">
        <v>22</v>
      </c>
      <c r="F1661" s="22" t="s">
        <v>23</v>
      </c>
      <c r="G1661" s="22" t="s">
        <v>148</v>
      </c>
      <c r="H1661" s="24" t="s">
        <v>3847</v>
      </c>
      <c r="I1661" s="21" t="s">
        <v>12151</v>
      </c>
      <c r="J1661" s="24" t="s">
        <v>3851</v>
      </c>
      <c r="K1661" s="21" t="s">
        <v>32</v>
      </c>
      <c r="L1661" s="22" t="s">
        <v>3852</v>
      </c>
      <c r="M1661" s="24" t="s">
        <v>3853</v>
      </c>
      <c r="N1661" s="24"/>
      <c r="O1661" s="21"/>
      <c r="P1661" s="21"/>
      <c r="Q1661" s="21" t="s">
        <v>774</v>
      </c>
      <c r="R1661" s="21"/>
      <c r="S1661" s="22" t="s">
        <v>24</v>
      </c>
      <c r="T1661" s="22" t="s">
        <v>3850</v>
      </c>
      <c r="U1661" s="21" t="s">
        <v>24</v>
      </c>
      <c r="V1661" s="28" t="s">
        <v>12148</v>
      </c>
    </row>
    <row r="1662" spans="1:22" s="4" customFormat="1" ht="24" hidden="1" customHeight="1">
      <c r="A1662" s="21"/>
      <c r="B1662" s="22" t="s">
        <v>10469</v>
      </c>
      <c r="C1662" s="22" t="s">
        <v>10470</v>
      </c>
      <c r="D1662" s="22" t="s">
        <v>10471</v>
      </c>
      <c r="E1662" s="22" t="s">
        <v>22</v>
      </c>
      <c r="F1662" s="22" t="s">
        <v>23</v>
      </c>
      <c r="G1662" s="22" t="s">
        <v>148</v>
      </c>
      <c r="H1662" s="24" t="s">
        <v>7826</v>
      </c>
      <c r="I1662" s="21" t="s">
        <v>12151</v>
      </c>
      <c r="J1662" s="24" t="s">
        <v>7830</v>
      </c>
      <c r="K1662" s="21" t="s">
        <v>32</v>
      </c>
      <c r="L1662" s="22" t="s">
        <v>7831</v>
      </c>
      <c r="M1662" s="24" t="s">
        <v>378</v>
      </c>
      <c r="N1662" s="24"/>
      <c r="O1662" s="21"/>
      <c r="P1662" s="21"/>
      <c r="Q1662" s="21" t="s">
        <v>774</v>
      </c>
      <c r="R1662" s="21"/>
      <c r="S1662" s="22" t="s">
        <v>24</v>
      </c>
      <c r="T1662" s="22" t="s">
        <v>7829</v>
      </c>
      <c r="U1662" s="21" t="s">
        <v>24</v>
      </c>
      <c r="V1662" s="28" t="s">
        <v>12148</v>
      </c>
    </row>
    <row r="1663" spans="1:22" s="4" customFormat="1" ht="24" hidden="1" customHeight="1">
      <c r="A1663" s="21"/>
      <c r="B1663" s="22" t="s">
        <v>4241</v>
      </c>
      <c r="C1663" s="22" t="s">
        <v>4243</v>
      </c>
      <c r="D1663" s="22" t="s">
        <v>4244</v>
      </c>
      <c r="E1663" s="22" t="s">
        <v>22</v>
      </c>
      <c r="F1663" s="22" t="s">
        <v>23</v>
      </c>
      <c r="G1663" s="22" t="s">
        <v>26</v>
      </c>
      <c r="H1663" s="24" t="s">
        <v>4242</v>
      </c>
      <c r="I1663" s="21" t="s">
        <v>12142</v>
      </c>
      <c r="J1663" s="24" t="s">
        <v>4245</v>
      </c>
      <c r="K1663" s="21" t="s">
        <v>32</v>
      </c>
      <c r="L1663" s="22" t="s">
        <v>4246</v>
      </c>
      <c r="M1663" s="24" t="s">
        <v>378</v>
      </c>
      <c r="N1663" s="24"/>
      <c r="O1663" s="21"/>
      <c r="P1663" s="21"/>
      <c r="Q1663" s="21" t="s">
        <v>775</v>
      </c>
      <c r="R1663" s="21"/>
      <c r="S1663" s="22" t="s">
        <v>24</v>
      </c>
      <c r="T1663" s="22" t="s">
        <v>3641</v>
      </c>
      <c r="U1663" s="21" t="s">
        <v>24</v>
      </c>
      <c r="V1663" s="28" t="s">
        <v>12148</v>
      </c>
    </row>
    <row r="1664" spans="1:22" s="4" customFormat="1" ht="24" hidden="1" customHeight="1">
      <c r="A1664" s="21"/>
      <c r="B1664" s="22" t="s">
        <v>3637</v>
      </c>
      <c r="C1664" s="22" t="s">
        <v>3639</v>
      </c>
      <c r="D1664" s="22" t="s">
        <v>3640</v>
      </c>
      <c r="E1664" s="22" t="s">
        <v>22</v>
      </c>
      <c r="F1664" s="22" t="s">
        <v>23</v>
      </c>
      <c r="G1664" s="22" t="s">
        <v>26</v>
      </c>
      <c r="H1664" s="24" t="s">
        <v>3638</v>
      </c>
      <c r="I1664" s="21" t="s">
        <v>12142</v>
      </c>
      <c r="J1664" s="24"/>
      <c r="K1664" s="21"/>
      <c r="L1664" s="22"/>
      <c r="M1664" s="24"/>
      <c r="N1664" s="24"/>
      <c r="O1664" s="21"/>
      <c r="P1664" s="21"/>
      <c r="Q1664" s="21" t="s">
        <v>775</v>
      </c>
      <c r="R1664" s="21"/>
      <c r="S1664" s="22" t="s">
        <v>24</v>
      </c>
      <c r="T1664" s="22" t="s">
        <v>3641</v>
      </c>
      <c r="U1664" s="21" t="s">
        <v>24</v>
      </c>
      <c r="V1664" s="28" t="s">
        <v>12148</v>
      </c>
    </row>
    <row r="1665" spans="1:22" s="4" customFormat="1" ht="24" hidden="1" customHeight="1">
      <c r="A1665" s="21"/>
      <c r="B1665" s="22" t="s">
        <v>10885</v>
      </c>
      <c r="C1665" s="22" t="s">
        <v>10886</v>
      </c>
      <c r="D1665" s="22" t="s">
        <v>10887</v>
      </c>
      <c r="E1665" s="22" t="s">
        <v>22</v>
      </c>
      <c r="F1665" s="22" t="s">
        <v>23</v>
      </c>
      <c r="G1665" s="22" t="s">
        <v>26</v>
      </c>
      <c r="H1665" s="24" t="s">
        <v>358</v>
      </c>
      <c r="I1665" s="21" t="s">
        <v>12151</v>
      </c>
      <c r="J1665" s="24" t="s">
        <v>7993</v>
      </c>
      <c r="K1665" s="21" t="s">
        <v>32</v>
      </c>
      <c r="L1665" s="22" t="s">
        <v>35</v>
      </c>
      <c r="M1665" s="24" t="s">
        <v>35</v>
      </c>
      <c r="N1665" s="24"/>
      <c r="O1665" s="21"/>
      <c r="P1665" s="21"/>
      <c r="Q1665" s="21" t="s">
        <v>775</v>
      </c>
      <c r="R1665" s="21"/>
      <c r="S1665" s="22" t="s">
        <v>24</v>
      </c>
      <c r="T1665" s="22" t="s">
        <v>1434</v>
      </c>
      <c r="U1665" s="21" t="s">
        <v>24</v>
      </c>
      <c r="V1665" s="28" t="s">
        <v>12148</v>
      </c>
    </row>
    <row r="1666" spans="1:22" s="4" customFormat="1" ht="24" hidden="1" customHeight="1">
      <c r="A1666" s="21"/>
      <c r="B1666" s="22" t="s">
        <v>3846</v>
      </c>
      <c r="C1666" s="22" t="s">
        <v>3854</v>
      </c>
      <c r="D1666" s="22" t="s">
        <v>3855</v>
      </c>
      <c r="E1666" s="22" t="s">
        <v>22</v>
      </c>
      <c r="F1666" s="22" t="s">
        <v>23</v>
      </c>
      <c r="G1666" s="22" t="s">
        <v>26</v>
      </c>
      <c r="H1666" s="24" t="s">
        <v>3847</v>
      </c>
      <c r="I1666" s="21" t="s">
        <v>12151</v>
      </c>
      <c r="J1666" s="24" t="s">
        <v>3851</v>
      </c>
      <c r="K1666" s="21" t="s">
        <v>32</v>
      </c>
      <c r="L1666" s="22" t="s">
        <v>3852</v>
      </c>
      <c r="M1666" s="24" t="s">
        <v>3853</v>
      </c>
      <c r="N1666" s="24"/>
      <c r="O1666" s="21"/>
      <c r="P1666" s="21"/>
      <c r="Q1666" s="21" t="s">
        <v>775</v>
      </c>
      <c r="R1666" s="21"/>
      <c r="S1666" s="22" t="s">
        <v>24</v>
      </c>
      <c r="T1666" s="22" t="s">
        <v>3850</v>
      </c>
      <c r="U1666" s="21" t="s">
        <v>24</v>
      </c>
      <c r="V1666" s="28" t="s">
        <v>12148</v>
      </c>
    </row>
    <row r="1667" spans="1:22" s="4" customFormat="1" ht="24" hidden="1" customHeight="1">
      <c r="A1667" s="21"/>
      <c r="B1667" s="22" t="s">
        <v>3866</v>
      </c>
      <c r="C1667" s="22" t="s">
        <v>3868</v>
      </c>
      <c r="D1667" s="22" t="s">
        <v>3869</v>
      </c>
      <c r="E1667" s="22" t="s">
        <v>22</v>
      </c>
      <c r="F1667" s="22" t="s">
        <v>23</v>
      </c>
      <c r="G1667" s="22" t="s">
        <v>26</v>
      </c>
      <c r="H1667" s="24" t="s">
        <v>3867</v>
      </c>
      <c r="I1667" s="21" t="s">
        <v>12151</v>
      </c>
      <c r="J1667" s="24" t="s">
        <v>3873</v>
      </c>
      <c r="K1667" s="21" t="s">
        <v>32</v>
      </c>
      <c r="L1667" s="22" t="s">
        <v>3874</v>
      </c>
      <c r="M1667" s="24" t="s">
        <v>142</v>
      </c>
      <c r="N1667" s="24"/>
      <c r="O1667" s="21"/>
      <c r="P1667" s="21"/>
      <c r="Q1667" s="21" t="s">
        <v>775</v>
      </c>
      <c r="R1667" s="21"/>
      <c r="S1667" s="22" t="s">
        <v>24</v>
      </c>
      <c r="T1667" s="22" t="s">
        <v>3870</v>
      </c>
      <c r="U1667" s="21" t="s">
        <v>24</v>
      </c>
      <c r="V1667" s="28" t="s">
        <v>12148</v>
      </c>
    </row>
    <row r="1668" spans="1:22" s="4" customFormat="1" ht="24" hidden="1" customHeight="1">
      <c r="A1668" s="21"/>
      <c r="B1668" s="22" t="s">
        <v>3866</v>
      </c>
      <c r="C1668" s="22" t="s">
        <v>3868</v>
      </c>
      <c r="D1668" s="22" t="s">
        <v>3869</v>
      </c>
      <c r="E1668" s="22" t="s">
        <v>22</v>
      </c>
      <c r="F1668" s="22" t="s">
        <v>23</v>
      </c>
      <c r="G1668" s="22" t="s">
        <v>26</v>
      </c>
      <c r="H1668" s="24" t="s">
        <v>3867</v>
      </c>
      <c r="I1668" s="21" t="s">
        <v>12151</v>
      </c>
      <c r="J1668" s="24" t="s">
        <v>3871</v>
      </c>
      <c r="K1668" s="21" t="s">
        <v>32</v>
      </c>
      <c r="L1668" s="22" t="s">
        <v>3872</v>
      </c>
      <c r="M1668" s="24" t="s">
        <v>142</v>
      </c>
      <c r="N1668" s="24"/>
      <c r="O1668" s="21"/>
      <c r="P1668" s="21"/>
      <c r="Q1668" s="21" t="s">
        <v>775</v>
      </c>
      <c r="R1668" s="21"/>
      <c r="S1668" s="22" t="s">
        <v>24</v>
      </c>
      <c r="T1668" s="22" t="s">
        <v>3870</v>
      </c>
      <c r="U1668" s="21" t="s">
        <v>24</v>
      </c>
      <c r="V1668" s="28" t="s">
        <v>12148</v>
      </c>
    </row>
    <row r="1669" spans="1:22" s="4" customFormat="1" ht="24" hidden="1" customHeight="1">
      <c r="A1669" s="21"/>
      <c r="B1669" s="22" t="s">
        <v>11289</v>
      </c>
      <c r="C1669" s="22" t="s">
        <v>11290</v>
      </c>
      <c r="D1669" s="22" t="s">
        <v>11291</v>
      </c>
      <c r="E1669" s="22" t="s">
        <v>22</v>
      </c>
      <c r="F1669" s="22" t="s">
        <v>23</v>
      </c>
      <c r="G1669" s="22" t="s">
        <v>26</v>
      </c>
      <c r="H1669" s="24" t="s">
        <v>6180</v>
      </c>
      <c r="I1669" s="21" t="s">
        <v>12151</v>
      </c>
      <c r="J1669" s="24" t="s">
        <v>6180</v>
      </c>
      <c r="K1669" s="21">
        <v>6</v>
      </c>
      <c r="L1669" s="22" t="s">
        <v>11292</v>
      </c>
      <c r="M1669" s="24" t="s">
        <v>3610</v>
      </c>
      <c r="N1669" s="24"/>
      <c r="O1669" s="21"/>
      <c r="P1669" s="21"/>
      <c r="Q1669" s="21" t="s">
        <v>775</v>
      </c>
      <c r="R1669" s="21"/>
      <c r="S1669" s="22" t="s">
        <v>24</v>
      </c>
      <c r="T1669" s="22" t="s">
        <v>6183</v>
      </c>
      <c r="U1669" s="21" t="s">
        <v>24</v>
      </c>
      <c r="V1669" s="28" t="s">
        <v>12148</v>
      </c>
    </row>
    <row r="1670" spans="1:22" s="4" customFormat="1" ht="24" hidden="1" customHeight="1">
      <c r="A1670" s="21"/>
      <c r="B1670" s="22" t="s">
        <v>4985</v>
      </c>
      <c r="C1670" s="22" t="s">
        <v>4986</v>
      </c>
      <c r="D1670" s="22" t="s">
        <v>4987</v>
      </c>
      <c r="E1670" s="22" t="s">
        <v>22</v>
      </c>
      <c r="F1670" s="22" t="s">
        <v>23</v>
      </c>
      <c r="G1670" s="22" t="s">
        <v>26</v>
      </c>
      <c r="H1670" s="24" t="s">
        <v>3010</v>
      </c>
      <c r="I1670" s="21" t="s">
        <v>12151</v>
      </c>
      <c r="J1670" s="24" t="s">
        <v>3010</v>
      </c>
      <c r="K1670" s="21">
        <v>3</v>
      </c>
      <c r="L1670" s="22" t="s">
        <v>4990</v>
      </c>
      <c r="M1670" s="24" t="s">
        <v>378</v>
      </c>
      <c r="N1670" s="24"/>
      <c r="O1670" s="21"/>
      <c r="P1670" s="21"/>
      <c r="Q1670" s="21" t="s">
        <v>775</v>
      </c>
      <c r="R1670" s="21"/>
      <c r="S1670" s="22" t="s">
        <v>24</v>
      </c>
      <c r="T1670" s="22" t="s">
        <v>3860</v>
      </c>
      <c r="U1670" s="21" t="s">
        <v>24</v>
      </c>
      <c r="V1670" s="28" t="s">
        <v>12148</v>
      </c>
    </row>
    <row r="1671" spans="1:22" s="4" customFormat="1" ht="24" hidden="1" customHeight="1">
      <c r="A1671" s="21"/>
      <c r="B1671" s="22" t="s">
        <v>4985</v>
      </c>
      <c r="C1671" s="22" t="s">
        <v>4986</v>
      </c>
      <c r="D1671" s="22" t="s">
        <v>4987</v>
      </c>
      <c r="E1671" s="22" t="s">
        <v>22</v>
      </c>
      <c r="F1671" s="22" t="s">
        <v>23</v>
      </c>
      <c r="G1671" s="22" t="s">
        <v>26</v>
      </c>
      <c r="H1671" s="24" t="s">
        <v>3010</v>
      </c>
      <c r="I1671" s="21" t="s">
        <v>12151</v>
      </c>
      <c r="J1671" s="24" t="s">
        <v>4988</v>
      </c>
      <c r="K1671" s="21">
        <v>3</v>
      </c>
      <c r="L1671" s="22" t="s">
        <v>4989</v>
      </c>
      <c r="M1671" s="24" t="s">
        <v>33</v>
      </c>
      <c r="N1671" s="24"/>
      <c r="O1671" s="21"/>
      <c r="P1671" s="21"/>
      <c r="Q1671" s="21" t="s">
        <v>775</v>
      </c>
      <c r="R1671" s="21"/>
      <c r="S1671" s="22" t="s">
        <v>24</v>
      </c>
      <c r="T1671" s="22" t="s">
        <v>3860</v>
      </c>
      <c r="U1671" s="21" t="s">
        <v>24</v>
      </c>
      <c r="V1671" s="28" t="s">
        <v>12148</v>
      </c>
    </row>
    <row r="1672" spans="1:22" s="4" customFormat="1" ht="24" hidden="1" customHeight="1">
      <c r="A1672" s="21"/>
      <c r="B1672" s="22" t="s">
        <v>10888</v>
      </c>
      <c r="C1672" s="22" t="s">
        <v>10889</v>
      </c>
      <c r="D1672" s="22" t="s">
        <v>10890</v>
      </c>
      <c r="E1672" s="22" t="s">
        <v>22</v>
      </c>
      <c r="F1672" s="22" t="s">
        <v>23</v>
      </c>
      <c r="G1672" s="22" t="s">
        <v>26</v>
      </c>
      <c r="H1672" s="24" t="s">
        <v>2345</v>
      </c>
      <c r="I1672" s="21" t="s">
        <v>12151</v>
      </c>
      <c r="J1672" s="24" t="s">
        <v>10891</v>
      </c>
      <c r="K1672" s="21" t="s">
        <v>32</v>
      </c>
      <c r="L1672" s="22" t="s">
        <v>10892</v>
      </c>
      <c r="M1672" s="24" t="s">
        <v>2423</v>
      </c>
      <c r="N1672" s="24"/>
      <c r="O1672" s="21"/>
      <c r="P1672" s="21"/>
      <c r="Q1672" s="21" t="s">
        <v>775</v>
      </c>
      <c r="R1672" s="21"/>
      <c r="S1672" s="22" t="s">
        <v>24</v>
      </c>
      <c r="T1672" s="22" t="s">
        <v>2348</v>
      </c>
      <c r="U1672" s="21" t="s">
        <v>24</v>
      </c>
      <c r="V1672" s="28" t="s">
        <v>12148</v>
      </c>
    </row>
    <row r="1673" spans="1:22" s="4" customFormat="1" ht="24" hidden="1" customHeight="1">
      <c r="A1673" s="21"/>
      <c r="B1673" s="22" t="s">
        <v>4241</v>
      </c>
      <c r="C1673" s="22" t="s">
        <v>4243</v>
      </c>
      <c r="D1673" s="22" t="s">
        <v>4244</v>
      </c>
      <c r="E1673" s="22" t="s">
        <v>22</v>
      </c>
      <c r="F1673" s="22" t="s">
        <v>23</v>
      </c>
      <c r="G1673" s="22" t="s">
        <v>26</v>
      </c>
      <c r="H1673" s="24" t="s">
        <v>4242</v>
      </c>
      <c r="I1673" s="21" t="s">
        <v>12142</v>
      </c>
      <c r="J1673" s="24" t="s">
        <v>4245</v>
      </c>
      <c r="K1673" s="21" t="s">
        <v>32</v>
      </c>
      <c r="L1673" s="22" t="s">
        <v>4246</v>
      </c>
      <c r="M1673" s="24" t="s">
        <v>378</v>
      </c>
      <c r="N1673" s="24"/>
      <c r="O1673" s="21"/>
      <c r="P1673" s="21"/>
      <c r="Q1673" s="21" t="s">
        <v>776</v>
      </c>
      <c r="R1673" s="21"/>
      <c r="S1673" s="22" t="s">
        <v>24</v>
      </c>
      <c r="T1673" s="22" t="s">
        <v>3641</v>
      </c>
      <c r="U1673" s="21" t="s">
        <v>24</v>
      </c>
      <c r="V1673" s="28" t="s">
        <v>12148</v>
      </c>
    </row>
    <row r="1674" spans="1:22" s="4" customFormat="1" ht="24" hidden="1" customHeight="1">
      <c r="A1674" s="21"/>
      <c r="B1674" s="22" t="s">
        <v>3637</v>
      </c>
      <c r="C1674" s="22" t="s">
        <v>3639</v>
      </c>
      <c r="D1674" s="22" t="s">
        <v>3640</v>
      </c>
      <c r="E1674" s="22" t="s">
        <v>22</v>
      </c>
      <c r="F1674" s="22" t="s">
        <v>23</v>
      </c>
      <c r="G1674" s="22" t="s">
        <v>26</v>
      </c>
      <c r="H1674" s="24" t="s">
        <v>3638</v>
      </c>
      <c r="I1674" s="21" t="s">
        <v>12142</v>
      </c>
      <c r="J1674" s="24"/>
      <c r="K1674" s="21"/>
      <c r="L1674" s="22"/>
      <c r="M1674" s="24"/>
      <c r="N1674" s="24"/>
      <c r="O1674" s="21"/>
      <c r="P1674" s="21"/>
      <c r="Q1674" s="21" t="s">
        <v>776</v>
      </c>
      <c r="R1674" s="21"/>
      <c r="S1674" s="22" t="s">
        <v>24</v>
      </c>
      <c r="T1674" s="22" t="s">
        <v>3641</v>
      </c>
      <c r="U1674" s="21" t="s">
        <v>24</v>
      </c>
      <c r="V1674" s="28" t="s">
        <v>12148</v>
      </c>
    </row>
    <row r="1675" spans="1:22" s="4" customFormat="1" ht="24" hidden="1" customHeight="1">
      <c r="A1675" s="21"/>
      <c r="B1675" s="22" t="s">
        <v>10885</v>
      </c>
      <c r="C1675" s="22" t="s">
        <v>10886</v>
      </c>
      <c r="D1675" s="22" t="s">
        <v>10887</v>
      </c>
      <c r="E1675" s="22" t="s">
        <v>22</v>
      </c>
      <c r="F1675" s="22" t="s">
        <v>23</v>
      </c>
      <c r="G1675" s="22" t="s">
        <v>26</v>
      </c>
      <c r="H1675" s="24" t="s">
        <v>358</v>
      </c>
      <c r="I1675" s="21" t="s">
        <v>12151</v>
      </c>
      <c r="J1675" s="24" t="s">
        <v>7993</v>
      </c>
      <c r="K1675" s="21" t="s">
        <v>32</v>
      </c>
      <c r="L1675" s="22" t="s">
        <v>35</v>
      </c>
      <c r="M1675" s="24" t="s">
        <v>35</v>
      </c>
      <c r="N1675" s="24"/>
      <c r="O1675" s="21"/>
      <c r="P1675" s="21"/>
      <c r="Q1675" s="21" t="s">
        <v>776</v>
      </c>
      <c r="R1675" s="21"/>
      <c r="S1675" s="22" t="s">
        <v>24</v>
      </c>
      <c r="T1675" s="22" t="s">
        <v>1434</v>
      </c>
      <c r="U1675" s="21" t="s">
        <v>24</v>
      </c>
      <c r="V1675" s="28" t="s">
        <v>12148</v>
      </c>
    </row>
    <row r="1676" spans="1:22" s="4" customFormat="1" ht="24" hidden="1" customHeight="1">
      <c r="A1676" s="21"/>
      <c r="B1676" s="22" t="s">
        <v>3846</v>
      </c>
      <c r="C1676" s="22" t="s">
        <v>3854</v>
      </c>
      <c r="D1676" s="22" t="s">
        <v>3855</v>
      </c>
      <c r="E1676" s="22" t="s">
        <v>22</v>
      </c>
      <c r="F1676" s="22" t="s">
        <v>23</v>
      </c>
      <c r="G1676" s="22" t="s">
        <v>26</v>
      </c>
      <c r="H1676" s="24" t="s">
        <v>3847</v>
      </c>
      <c r="I1676" s="21" t="s">
        <v>12151</v>
      </c>
      <c r="J1676" s="24" t="s">
        <v>3851</v>
      </c>
      <c r="K1676" s="21" t="s">
        <v>32</v>
      </c>
      <c r="L1676" s="22" t="s">
        <v>3852</v>
      </c>
      <c r="M1676" s="24" t="s">
        <v>3853</v>
      </c>
      <c r="N1676" s="24"/>
      <c r="O1676" s="21"/>
      <c r="P1676" s="21"/>
      <c r="Q1676" s="21" t="s">
        <v>776</v>
      </c>
      <c r="R1676" s="21"/>
      <c r="S1676" s="22" t="s">
        <v>24</v>
      </c>
      <c r="T1676" s="22" t="s">
        <v>3850</v>
      </c>
      <c r="U1676" s="21" t="s">
        <v>24</v>
      </c>
      <c r="V1676" s="28" t="s">
        <v>12148</v>
      </c>
    </row>
    <row r="1677" spans="1:22" s="4" customFormat="1" ht="24" hidden="1" customHeight="1">
      <c r="A1677" s="21"/>
      <c r="B1677" s="22" t="s">
        <v>3866</v>
      </c>
      <c r="C1677" s="22" t="s">
        <v>3868</v>
      </c>
      <c r="D1677" s="22" t="s">
        <v>3869</v>
      </c>
      <c r="E1677" s="22" t="s">
        <v>22</v>
      </c>
      <c r="F1677" s="22" t="s">
        <v>23</v>
      </c>
      <c r="G1677" s="22" t="s">
        <v>26</v>
      </c>
      <c r="H1677" s="24" t="s">
        <v>3867</v>
      </c>
      <c r="I1677" s="21" t="s">
        <v>12151</v>
      </c>
      <c r="J1677" s="24" t="s">
        <v>3873</v>
      </c>
      <c r="K1677" s="21" t="s">
        <v>32</v>
      </c>
      <c r="L1677" s="22" t="s">
        <v>3874</v>
      </c>
      <c r="M1677" s="24" t="s">
        <v>142</v>
      </c>
      <c r="N1677" s="24"/>
      <c r="O1677" s="21"/>
      <c r="P1677" s="21"/>
      <c r="Q1677" s="21" t="s">
        <v>776</v>
      </c>
      <c r="R1677" s="21"/>
      <c r="S1677" s="22" t="s">
        <v>24</v>
      </c>
      <c r="T1677" s="22" t="s">
        <v>3870</v>
      </c>
      <c r="U1677" s="21" t="s">
        <v>24</v>
      </c>
      <c r="V1677" s="28" t="s">
        <v>12148</v>
      </c>
    </row>
    <row r="1678" spans="1:22" s="4" customFormat="1" ht="24" hidden="1" customHeight="1">
      <c r="A1678" s="21"/>
      <c r="B1678" s="22" t="s">
        <v>3866</v>
      </c>
      <c r="C1678" s="22" t="s">
        <v>3868</v>
      </c>
      <c r="D1678" s="22" t="s">
        <v>3869</v>
      </c>
      <c r="E1678" s="22" t="s">
        <v>22</v>
      </c>
      <c r="F1678" s="22" t="s">
        <v>23</v>
      </c>
      <c r="G1678" s="22" t="s">
        <v>26</v>
      </c>
      <c r="H1678" s="24" t="s">
        <v>3867</v>
      </c>
      <c r="I1678" s="21" t="s">
        <v>12151</v>
      </c>
      <c r="J1678" s="24" t="s">
        <v>3871</v>
      </c>
      <c r="K1678" s="21" t="s">
        <v>32</v>
      </c>
      <c r="L1678" s="22" t="s">
        <v>3872</v>
      </c>
      <c r="M1678" s="24" t="s">
        <v>142</v>
      </c>
      <c r="N1678" s="24"/>
      <c r="O1678" s="21"/>
      <c r="P1678" s="21"/>
      <c r="Q1678" s="21" t="s">
        <v>776</v>
      </c>
      <c r="R1678" s="21"/>
      <c r="S1678" s="22" t="s">
        <v>24</v>
      </c>
      <c r="T1678" s="22" t="s">
        <v>3870</v>
      </c>
      <c r="U1678" s="21" t="s">
        <v>24</v>
      </c>
      <c r="V1678" s="28" t="s">
        <v>12148</v>
      </c>
    </row>
    <row r="1679" spans="1:22" s="4" customFormat="1" ht="24" hidden="1" customHeight="1">
      <c r="A1679" s="21"/>
      <c r="B1679" s="22" t="s">
        <v>11289</v>
      </c>
      <c r="C1679" s="22" t="s">
        <v>11290</v>
      </c>
      <c r="D1679" s="22" t="s">
        <v>11291</v>
      </c>
      <c r="E1679" s="22" t="s">
        <v>22</v>
      </c>
      <c r="F1679" s="22" t="s">
        <v>23</v>
      </c>
      <c r="G1679" s="22" t="s">
        <v>26</v>
      </c>
      <c r="H1679" s="24" t="s">
        <v>6180</v>
      </c>
      <c r="I1679" s="21" t="s">
        <v>12151</v>
      </c>
      <c r="J1679" s="24" t="s">
        <v>6180</v>
      </c>
      <c r="K1679" s="21">
        <v>6</v>
      </c>
      <c r="L1679" s="22" t="s">
        <v>11292</v>
      </c>
      <c r="M1679" s="24" t="s">
        <v>3610</v>
      </c>
      <c r="N1679" s="24"/>
      <c r="O1679" s="21"/>
      <c r="P1679" s="21"/>
      <c r="Q1679" s="21" t="s">
        <v>776</v>
      </c>
      <c r="R1679" s="21"/>
      <c r="S1679" s="22" t="s">
        <v>24</v>
      </c>
      <c r="T1679" s="22" t="s">
        <v>6183</v>
      </c>
      <c r="U1679" s="21" t="s">
        <v>24</v>
      </c>
      <c r="V1679" s="28" t="s">
        <v>12148</v>
      </c>
    </row>
    <row r="1680" spans="1:22" s="4" customFormat="1" ht="24" hidden="1" customHeight="1">
      <c r="A1680" s="21"/>
      <c r="B1680" s="22" t="s">
        <v>4985</v>
      </c>
      <c r="C1680" s="22" t="s">
        <v>4986</v>
      </c>
      <c r="D1680" s="22" t="s">
        <v>4987</v>
      </c>
      <c r="E1680" s="22" t="s">
        <v>22</v>
      </c>
      <c r="F1680" s="22" t="s">
        <v>23</v>
      </c>
      <c r="G1680" s="22" t="s">
        <v>26</v>
      </c>
      <c r="H1680" s="24" t="s">
        <v>3010</v>
      </c>
      <c r="I1680" s="21" t="s">
        <v>12151</v>
      </c>
      <c r="J1680" s="24" t="s">
        <v>3010</v>
      </c>
      <c r="K1680" s="21">
        <v>3</v>
      </c>
      <c r="L1680" s="22" t="s">
        <v>4990</v>
      </c>
      <c r="M1680" s="24" t="s">
        <v>378</v>
      </c>
      <c r="N1680" s="24"/>
      <c r="O1680" s="21"/>
      <c r="P1680" s="21"/>
      <c r="Q1680" s="21" t="s">
        <v>776</v>
      </c>
      <c r="R1680" s="21"/>
      <c r="S1680" s="22" t="s">
        <v>24</v>
      </c>
      <c r="T1680" s="22" t="s">
        <v>3860</v>
      </c>
      <c r="U1680" s="21" t="s">
        <v>24</v>
      </c>
      <c r="V1680" s="28" t="s">
        <v>12148</v>
      </c>
    </row>
    <row r="1681" spans="1:22" s="4" customFormat="1" ht="24" hidden="1" customHeight="1">
      <c r="A1681" s="21"/>
      <c r="B1681" s="22" t="s">
        <v>4985</v>
      </c>
      <c r="C1681" s="22" t="s">
        <v>4986</v>
      </c>
      <c r="D1681" s="22" t="s">
        <v>4987</v>
      </c>
      <c r="E1681" s="22" t="s">
        <v>22</v>
      </c>
      <c r="F1681" s="22" t="s">
        <v>23</v>
      </c>
      <c r="G1681" s="22" t="s">
        <v>26</v>
      </c>
      <c r="H1681" s="24" t="s">
        <v>3010</v>
      </c>
      <c r="I1681" s="21" t="s">
        <v>12151</v>
      </c>
      <c r="J1681" s="24" t="s">
        <v>4988</v>
      </c>
      <c r="K1681" s="21">
        <v>3</v>
      </c>
      <c r="L1681" s="22" t="s">
        <v>4989</v>
      </c>
      <c r="M1681" s="24" t="s">
        <v>33</v>
      </c>
      <c r="N1681" s="24"/>
      <c r="O1681" s="21"/>
      <c r="P1681" s="21"/>
      <c r="Q1681" s="21" t="s">
        <v>776</v>
      </c>
      <c r="R1681" s="21"/>
      <c r="S1681" s="22" t="s">
        <v>24</v>
      </c>
      <c r="T1681" s="22" t="s">
        <v>3860</v>
      </c>
      <c r="U1681" s="21" t="s">
        <v>24</v>
      </c>
      <c r="V1681" s="28" t="s">
        <v>12148</v>
      </c>
    </row>
    <row r="1682" spans="1:22" s="4" customFormat="1" ht="24" hidden="1" customHeight="1">
      <c r="A1682" s="21"/>
      <c r="B1682" s="22" t="s">
        <v>10888</v>
      </c>
      <c r="C1682" s="22" t="s">
        <v>10889</v>
      </c>
      <c r="D1682" s="22" t="s">
        <v>10890</v>
      </c>
      <c r="E1682" s="22" t="s">
        <v>22</v>
      </c>
      <c r="F1682" s="22" t="s">
        <v>23</v>
      </c>
      <c r="G1682" s="22" t="s">
        <v>26</v>
      </c>
      <c r="H1682" s="24" t="s">
        <v>2345</v>
      </c>
      <c r="I1682" s="21" t="s">
        <v>12151</v>
      </c>
      <c r="J1682" s="24" t="s">
        <v>10891</v>
      </c>
      <c r="K1682" s="21" t="s">
        <v>32</v>
      </c>
      <c r="L1682" s="22" t="s">
        <v>10892</v>
      </c>
      <c r="M1682" s="24" t="s">
        <v>2423</v>
      </c>
      <c r="N1682" s="24"/>
      <c r="O1682" s="21"/>
      <c r="P1682" s="21"/>
      <c r="Q1682" s="21" t="s">
        <v>776</v>
      </c>
      <c r="R1682" s="21"/>
      <c r="S1682" s="22" t="s">
        <v>24</v>
      </c>
      <c r="T1682" s="22" t="s">
        <v>2348</v>
      </c>
      <c r="U1682" s="21" t="s">
        <v>24</v>
      </c>
      <c r="V1682" s="28" t="s">
        <v>12148</v>
      </c>
    </row>
    <row r="1683" spans="1:22" s="4" customFormat="1" ht="24" hidden="1" customHeight="1">
      <c r="A1683" s="21"/>
      <c r="B1683" s="22" t="s">
        <v>4241</v>
      </c>
      <c r="C1683" s="22" t="s">
        <v>4243</v>
      </c>
      <c r="D1683" s="22" t="s">
        <v>4244</v>
      </c>
      <c r="E1683" s="22" t="s">
        <v>22</v>
      </c>
      <c r="F1683" s="22" t="s">
        <v>23</v>
      </c>
      <c r="G1683" s="22" t="s">
        <v>26</v>
      </c>
      <c r="H1683" s="24" t="s">
        <v>4242</v>
      </c>
      <c r="I1683" s="21" t="s">
        <v>12142</v>
      </c>
      <c r="J1683" s="24" t="s">
        <v>4245</v>
      </c>
      <c r="K1683" s="21" t="s">
        <v>32</v>
      </c>
      <c r="L1683" s="22" t="s">
        <v>4246</v>
      </c>
      <c r="M1683" s="24" t="s">
        <v>378</v>
      </c>
      <c r="N1683" s="24"/>
      <c r="O1683" s="21"/>
      <c r="P1683" s="21"/>
      <c r="Q1683" s="21" t="s">
        <v>777</v>
      </c>
      <c r="R1683" s="21"/>
      <c r="S1683" s="22" t="s">
        <v>24</v>
      </c>
      <c r="T1683" s="22" t="s">
        <v>3641</v>
      </c>
      <c r="U1683" s="21" t="s">
        <v>24</v>
      </c>
      <c r="V1683" s="28" t="s">
        <v>12148</v>
      </c>
    </row>
    <row r="1684" spans="1:22" s="4" customFormat="1" ht="24" hidden="1" customHeight="1">
      <c r="A1684" s="21"/>
      <c r="B1684" s="22" t="s">
        <v>3637</v>
      </c>
      <c r="C1684" s="22" t="s">
        <v>3639</v>
      </c>
      <c r="D1684" s="22" t="s">
        <v>3640</v>
      </c>
      <c r="E1684" s="22" t="s">
        <v>22</v>
      </c>
      <c r="F1684" s="22" t="s">
        <v>23</v>
      </c>
      <c r="G1684" s="22" t="s">
        <v>26</v>
      </c>
      <c r="H1684" s="24" t="s">
        <v>3638</v>
      </c>
      <c r="I1684" s="21" t="s">
        <v>12142</v>
      </c>
      <c r="J1684" s="24"/>
      <c r="K1684" s="21"/>
      <c r="L1684" s="22"/>
      <c r="M1684" s="24"/>
      <c r="N1684" s="24"/>
      <c r="O1684" s="21"/>
      <c r="P1684" s="21"/>
      <c r="Q1684" s="21" t="s">
        <v>777</v>
      </c>
      <c r="R1684" s="21"/>
      <c r="S1684" s="22" t="s">
        <v>24</v>
      </c>
      <c r="T1684" s="22" t="s">
        <v>3641</v>
      </c>
      <c r="U1684" s="21" t="s">
        <v>24</v>
      </c>
      <c r="V1684" s="28" t="s">
        <v>12148</v>
      </c>
    </row>
    <row r="1685" spans="1:22" s="4" customFormat="1" ht="24" hidden="1" customHeight="1">
      <c r="A1685" s="21"/>
      <c r="B1685" s="22" t="s">
        <v>10885</v>
      </c>
      <c r="C1685" s="22" t="s">
        <v>10886</v>
      </c>
      <c r="D1685" s="22" t="s">
        <v>10887</v>
      </c>
      <c r="E1685" s="22" t="s">
        <v>22</v>
      </c>
      <c r="F1685" s="22" t="s">
        <v>23</v>
      </c>
      <c r="G1685" s="22" t="s">
        <v>26</v>
      </c>
      <c r="H1685" s="24" t="s">
        <v>358</v>
      </c>
      <c r="I1685" s="21" t="s">
        <v>12151</v>
      </c>
      <c r="J1685" s="24" t="s">
        <v>7993</v>
      </c>
      <c r="K1685" s="21" t="s">
        <v>32</v>
      </c>
      <c r="L1685" s="22" t="s">
        <v>35</v>
      </c>
      <c r="M1685" s="24" t="s">
        <v>35</v>
      </c>
      <c r="N1685" s="24"/>
      <c r="O1685" s="21"/>
      <c r="P1685" s="21"/>
      <c r="Q1685" s="21" t="s">
        <v>777</v>
      </c>
      <c r="R1685" s="21"/>
      <c r="S1685" s="22" t="s">
        <v>24</v>
      </c>
      <c r="T1685" s="22" t="s">
        <v>1434</v>
      </c>
      <c r="U1685" s="21" t="s">
        <v>24</v>
      </c>
      <c r="V1685" s="28" t="s">
        <v>12148</v>
      </c>
    </row>
    <row r="1686" spans="1:22" s="4" customFormat="1" ht="24" hidden="1" customHeight="1">
      <c r="A1686" s="21"/>
      <c r="B1686" s="22" t="s">
        <v>3846</v>
      </c>
      <c r="C1686" s="22" t="s">
        <v>3854</v>
      </c>
      <c r="D1686" s="22" t="s">
        <v>3855</v>
      </c>
      <c r="E1686" s="22" t="s">
        <v>22</v>
      </c>
      <c r="F1686" s="22" t="s">
        <v>23</v>
      </c>
      <c r="G1686" s="22" t="s">
        <v>26</v>
      </c>
      <c r="H1686" s="24" t="s">
        <v>3847</v>
      </c>
      <c r="I1686" s="21" t="s">
        <v>12151</v>
      </c>
      <c r="J1686" s="24" t="s">
        <v>3851</v>
      </c>
      <c r="K1686" s="21" t="s">
        <v>32</v>
      </c>
      <c r="L1686" s="22" t="s">
        <v>3852</v>
      </c>
      <c r="M1686" s="24" t="s">
        <v>3853</v>
      </c>
      <c r="N1686" s="24"/>
      <c r="O1686" s="21"/>
      <c r="P1686" s="21"/>
      <c r="Q1686" s="21" t="s">
        <v>777</v>
      </c>
      <c r="R1686" s="21"/>
      <c r="S1686" s="22" t="s">
        <v>24</v>
      </c>
      <c r="T1686" s="22" t="s">
        <v>3850</v>
      </c>
      <c r="U1686" s="21" t="s">
        <v>24</v>
      </c>
      <c r="V1686" s="28" t="s">
        <v>12148</v>
      </c>
    </row>
    <row r="1687" spans="1:22" s="4" customFormat="1" ht="24" hidden="1" customHeight="1">
      <c r="A1687" s="21"/>
      <c r="B1687" s="22" t="s">
        <v>3866</v>
      </c>
      <c r="C1687" s="22" t="s">
        <v>3868</v>
      </c>
      <c r="D1687" s="22" t="s">
        <v>3869</v>
      </c>
      <c r="E1687" s="22" t="s">
        <v>22</v>
      </c>
      <c r="F1687" s="22" t="s">
        <v>23</v>
      </c>
      <c r="G1687" s="22" t="s">
        <v>26</v>
      </c>
      <c r="H1687" s="24" t="s">
        <v>3867</v>
      </c>
      <c r="I1687" s="21" t="s">
        <v>12151</v>
      </c>
      <c r="J1687" s="24" t="s">
        <v>3873</v>
      </c>
      <c r="K1687" s="21" t="s">
        <v>32</v>
      </c>
      <c r="L1687" s="22" t="s">
        <v>3874</v>
      </c>
      <c r="M1687" s="24" t="s">
        <v>142</v>
      </c>
      <c r="N1687" s="24"/>
      <c r="O1687" s="21"/>
      <c r="P1687" s="21"/>
      <c r="Q1687" s="21" t="s">
        <v>777</v>
      </c>
      <c r="R1687" s="21"/>
      <c r="S1687" s="22" t="s">
        <v>24</v>
      </c>
      <c r="T1687" s="22" t="s">
        <v>3870</v>
      </c>
      <c r="U1687" s="21" t="s">
        <v>24</v>
      </c>
      <c r="V1687" s="28" t="s">
        <v>12148</v>
      </c>
    </row>
    <row r="1688" spans="1:22" s="4" customFormat="1" ht="24" hidden="1" customHeight="1">
      <c r="A1688" s="21"/>
      <c r="B1688" s="22" t="s">
        <v>3866</v>
      </c>
      <c r="C1688" s="22" t="s">
        <v>3868</v>
      </c>
      <c r="D1688" s="22" t="s">
        <v>3869</v>
      </c>
      <c r="E1688" s="22" t="s">
        <v>22</v>
      </c>
      <c r="F1688" s="22" t="s">
        <v>23</v>
      </c>
      <c r="G1688" s="22" t="s">
        <v>26</v>
      </c>
      <c r="H1688" s="24" t="s">
        <v>3867</v>
      </c>
      <c r="I1688" s="21" t="s">
        <v>12151</v>
      </c>
      <c r="J1688" s="24" t="s">
        <v>3871</v>
      </c>
      <c r="K1688" s="21" t="s">
        <v>32</v>
      </c>
      <c r="L1688" s="22" t="s">
        <v>3872</v>
      </c>
      <c r="M1688" s="24" t="s">
        <v>142</v>
      </c>
      <c r="N1688" s="24"/>
      <c r="O1688" s="21"/>
      <c r="P1688" s="21"/>
      <c r="Q1688" s="21" t="s">
        <v>777</v>
      </c>
      <c r="R1688" s="21"/>
      <c r="S1688" s="22" t="s">
        <v>24</v>
      </c>
      <c r="T1688" s="22" t="s">
        <v>3870</v>
      </c>
      <c r="U1688" s="21" t="s">
        <v>24</v>
      </c>
      <c r="V1688" s="28" t="s">
        <v>12148</v>
      </c>
    </row>
    <row r="1689" spans="1:22" s="4" customFormat="1" ht="24" hidden="1" customHeight="1">
      <c r="A1689" s="21"/>
      <c r="B1689" s="22" t="s">
        <v>11289</v>
      </c>
      <c r="C1689" s="22" t="s">
        <v>11290</v>
      </c>
      <c r="D1689" s="22" t="s">
        <v>11291</v>
      </c>
      <c r="E1689" s="22" t="s">
        <v>22</v>
      </c>
      <c r="F1689" s="22" t="s">
        <v>23</v>
      </c>
      <c r="G1689" s="22" t="s">
        <v>26</v>
      </c>
      <c r="H1689" s="24" t="s">
        <v>6180</v>
      </c>
      <c r="I1689" s="21" t="s">
        <v>12151</v>
      </c>
      <c r="J1689" s="24" t="s">
        <v>6180</v>
      </c>
      <c r="K1689" s="21">
        <v>6</v>
      </c>
      <c r="L1689" s="22" t="s">
        <v>11292</v>
      </c>
      <c r="M1689" s="24" t="s">
        <v>3610</v>
      </c>
      <c r="N1689" s="24"/>
      <c r="O1689" s="21"/>
      <c r="P1689" s="21"/>
      <c r="Q1689" s="21" t="s">
        <v>777</v>
      </c>
      <c r="R1689" s="21"/>
      <c r="S1689" s="22" t="s">
        <v>24</v>
      </c>
      <c r="T1689" s="22" t="s">
        <v>6183</v>
      </c>
      <c r="U1689" s="21" t="s">
        <v>24</v>
      </c>
      <c r="V1689" s="28" t="s">
        <v>12148</v>
      </c>
    </row>
    <row r="1690" spans="1:22" s="4" customFormat="1" ht="24" hidden="1" customHeight="1">
      <c r="A1690" s="21"/>
      <c r="B1690" s="22" t="s">
        <v>4985</v>
      </c>
      <c r="C1690" s="22" t="s">
        <v>4986</v>
      </c>
      <c r="D1690" s="22" t="s">
        <v>4987</v>
      </c>
      <c r="E1690" s="22" t="s">
        <v>22</v>
      </c>
      <c r="F1690" s="22" t="s">
        <v>23</v>
      </c>
      <c r="G1690" s="22" t="s">
        <v>26</v>
      </c>
      <c r="H1690" s="24" t="s">
        <v>3010</v>
      </c>
      <c r="I1690" s="21" t="s">
        <v>12151</v>
      </c>
      <c r="J1690" s="24" t="s">
        <v>3010</v>
      </c>
      <c r="K1690" s="21">
        <v>3</v>
      </c>
      <c r="L1690" s="22" t="s">
        <v>4990</v>
      </c>
      <c r="M1690" s="24" t="s">
        <v>378</v>
      </c>
      <c r="N1690" s="24"/>
      <c r="O1690" s="21"/>
      <c r="P1690" s="21"/>
      <c r="Q1690" s="21" t="s">
        <v>777</v>
      </c>
      <c r="R1690" s="21"/>
      <c r="S1690" s="22" t="s">
        <v>24</v>
      </c>
      <c r="T1690" s="22" t="s">
        <v>3860</v>
      </c>
      <c r="U1690" s="21" t="s">
        <v>24</v>
      </c>
      <c r="V1690" s="28" t="s">
        <v>12148</v>
      </c>
    </row>
    <row r="1691" spans="1:22" s="4" customFormat="1" ht="24" hidden="1" customHeight="1">
      <c r="A1691" s="21"/>
      <c r="B1691" s="22" t="s">
        <v>4985</v>
      </c>
      <c r="C1691" s="22" t="s">
        <v>4986</v>
      </c>
      <c r="D1691" s="22" t="s">
        <v>4987</v>
      </c>
      <c r="E1691" s="22" t="s">
        <v>22</v>
      </c>
      <c r="F1691" s="22" t="s">
        <v>23</v>
      </c>
      <c r="G1691" s="22" t="s">
        <v>26</v>
      </c>
      <c r="H1691" s="24" t="s">
        <v>3010</v>
      </c>
      <c r="I1691" s="21" t="s">
        <v>12151</v>
      </c>
      <c r="J1691" s="24" t="s">
        <v>4988</v>
      </c>
      <c r="K1691" s="21">
        <v>3</v>
      </c>
      <c r="L1691" s="22" t="s">
        <v>4989</v>
      </c>
      <c r="M1691" s="24" t="s">
        <v>33</v>
      </c>
      <c r="N1691" s="24"/>
      <c r="O1691" s="21"/>
      <c r="P1691" s="21"/>
      <c r="Q1691" s="21" t="s">
        <v>777</v>
      </c>
      <c r="R1691" s="21"/>
      <c r="S1691" s="22" t="s">
        <v>24</v>
      </c>
      <c r="T1691" s="22" t="s">
        <v>3860</v>
      </c>
      <c r="U1691" s="21" t="s">
        <v>24</v>
      </c>
      <c r="V1691" s="28" t="s">
        <v>12148</v>
      </c>
    </row>
    <row r="1692" spans="1:22" s="4" customFormat="1" ht="24" hidden="1" customHeight="1">
      <c r="A1692" s="21"/>
      <c r="B1692" s="22" t="s">
        <v>10888</v>
      </c>
      <c r="C1692" s="22" t="s">
        <v>10889</v>
      </c>
      <c r="D1692" s="22" t="s">
        <v>10890</v>
      </c>
      <c r="E1692" s="22" t="s">
        <v>22</v>
      </c>
      <c r="F1692" s="22" t="s">
        <v>23</v>
      </c>
      <c r="G1692" s="22" t="s">
        <v>26</v>
      </c>
      <c r="H1692" s="24" t="s">
        <v>2345</v>
      </c>
      <c r="I1692" s="21" t="s">
        <v>12151</v>
      </c>
      <c r="J1692" s="24" t="s">
        <v>10891</v>
      </c>
      <c r="K1692" s="21" t="s">
        <v>32</v>
      </c>
      <c r="L1692" s="22" t="s">
        <v>10892</v>
      </c>
      <c r="M1692" s="24" t="s">
        <v>2423</v>
      </c>
      <c r="N1692" s="24"/>
      <c r="O1692" s="21"/>
      <c r="P1692" s="21"/>
      <c r="Q1692" s="21" t="s">
        <v>777</v>
      </c>
      <c r="R1692" s="21"/>
      <c r="S1692" s="22" t="s">
        <v>24</v>
      </c>
      <c r="T1692" s="22" t="s">
        <v>2348</v>
      </c>
      <c r="U1692" s="21" t="s">
        <v>24</v>
      </c>
      <c r="V1692" s="28" t="s">
        <v>12148</v>
      </c>
    </row>
    <row r="1693" spans="1:22" s="4" customFormat="1" ht="24" hidden="1" customHeight="1">
      <c r="A1693" s="21"/>
      <c r="B1693" s="22" t="s">
        <v>4241</v>
      </c>
      <c r="C1693" s="22" t="s">
        <v>4243</v>
      </c>
      <c r="D1693" s="22" t="s">
        <v>4244</v>
      </c>
      <c r="E1693" s="22" t="s">
        <v>22</v>
      </c>
      <c r="F1693" s="22" t="s">
        <v>23</v>
      </c>
      <c r="G1693" s="22" t="s">
        <v>26</v>
      </c>
      <c r="H1693" s="24" t="s">
        <v>4242</v>
      </c>
      <c r="I1693" s="21" t="s">
        <v>12142</v>
      </c>
      <c r="J1693" s="24" t="s">
        <v>4245</v>
      </c>
      <c r="K1693" s="21" t="s">
        <v>32</v>
      </c>
      <c r="L1693" s="22" t="s">
        <v>4246</v>
      </c>
      <c r="M1693" s="24" t="s">
        <v>378</v>
      </c>
      <c r="N1693" s="24"/>
      <c r="O1693" s="21"/>
      <c r="P1693" s="21"/>
      <c r="Q1693" s="21" t="s">
        <v>778</v>
      </c>
      <c r="R1693" s="21"/>
      <c r="S1693" s="22" t="s">
        <v>24</v>
      </c>
      <c r="T1693" s="22" t="s">
        <v>3641</v>
      </c>
      <c r="U1693" s="21" t="s">
        <v>24</v>
      </c>
      <c r="V1693" s="28" t="s">
        <v>12148</v>
      </c>
    </row>
    <row r="1694" spans="1:22" s="4" customFormat="1" ht="24" hidden="1" customHeight="1">
      <c r="A1694" s="21"/>
      <c r="B1694" s="22" t="s">
        <v>3637</v>
      </c>
      <c r="C1694" s="22" t="s">
        <v>3639</v>
      </c>
      <c r="D1694" s="22" t="s">
        <v>3640</v>
      </c>
      <c r="E1694" s="22" t="s">
        <v>22</v>
      </c>
      <c r="F1694" s="22" t="s">
        <v>23</v>
      </c>
      <c r="G1694" s="22" t="s">
        <v>26</v>
      </c>
      <c r="H1694" s="24" t="s">
        <v>3638</v>
      </c>
      <c r="I1694" s="21" t="s">
        <v>12142</v>
      </c>
      <c r="J1694" s="24"/>
      <c r="K1694" s="21"/>
      <c r="L1694" s="22"/>
      <c r="M1694" s="24"/>
      <c r="N1694" s="24"/>
      <c r="O1694" s="21"/>
      <c r="P1694" s="21"/>
      <c r="Q1694" s="21" t="s">
        <v>778</v>
      </c>
      <c r="R1694" s="21"/>
      <c r="S1694" s="22" t="s">
        <v>24</v>
      </c>
      <c r="T1694" s="22" t="s">
        <v>3641</v>
      </c>
      <c r="U1694" s="21" t="s">
        <v>24</v>
      </c>
      <c r="V1694" s="28" t="s">
        <v>12148</v>
      </c>
    </row>
    <row r="1695" spans="1:22" s="4" customFormat="1" ht="24" hidden="1" customHeight="1">
      <c r="A1695" s="21"/>
      <c r="B1695" s="22" t="s">
        <v>10885</v>
      </c>
      <c r="C1695" s="22" t="s">
        <v>10886</v>
      </c>
      <c r="D1695" s="22" t="s">
        <v>10887</v>
      </c>
      <c r="E1695" s="22" t="s">
        <v>22</v>
      </c>
      <c r="F1695" s="22" t="s">
        <v>23</v>
      </c>
      <c r="G1695" s="22" t="s">
        <v>26</v>
      </c>
      <c r="H1695" s="24" t="s">
        <v>358</v>
      </c>
      <c r="I1695" s="21" t="s">
        <v>12151</v>
      </c>
      <c r="J1695" s="24" t="s">
        <v>7993</v>
      </c>
      <c r="K1695" s="21" t="s">
        <v>32</v>
      </c>
      <c r="L1695" s="22" t="s">
        <v>35</v>
      </c>
      <c r="M1695" s="24" t="s">
        <v>35</v>
      </c>
      <c r="N1695" s="24"/>
      <c r="O1695" s="21"/>
      <c r="P1695" s="21"/>
      <c r="Q1695" s="21" t="s">
        <v>778</v>
      </c>
      <c r="R1695" s="21"/>
      <c r="S1695" s="22" t="s">
        <v>24</v>
      </c>
      <c r="T1695" s="22" t="s">
        <v>1434</v>
      </c>
      <c r="U1695" s="21" t="s">
        <v>24</v>
      </c>
      <c r="V1695" s="28" t="s">
        <v>12148</v>
      </c>
    </row>
    <row r="1696" spans="1:22" s="4" customFormat="1" ht="24" hidden="1" customHeight="1">
      <c r="A1696" s="21"/>
      <c r="B1696" s="22" t="s">
        <v>3846</v>
      </c>
      <c r="C1696" s="22" t="s">
        <v>3854</v>
      </c>
      <c r="D1696" s="22" t="s">
        <v>3855</v>
      </c>
      <c r="E1696" s="22" t="s">
        <v>22</v>
      </c>
      <c r="F1696" s="22" t="s">
        <v>23</v>
      </c>
      <c r="G1696" s="22" t="s">
        <v>26</v>
      </c>
      <c r="H1696" s="24" t="s">
        <v>3847</v>
      </c>
      <c r="I1696" s="21" t="s">
        <v>12151</v>
      </c>
      <c r="J1696" s="24" t="s">
        <v>3851</v>
      </c>
      <c r="K1696" s="21" t="s">
        <v>32</v>
      </c>
      <c r="L1696" s="22" t="s">
        <v>3852</v>
      </c>
      <c r="M1696" s="24" t="s">
        <v>3853</v>
      </c>
      <c r="N1696" s="24"/>
      <c r="O1696" s="21"/>
      <c r="P1696" s="21"/>
      <c r="Q1696" s="21" t="s">
        <v>778</v>
      </c>
      <c r="R1696" s="21"/>
      <c r="S1696" s="22" t="s">
        <v>24</v>
      </c>
      <c r="T1696" s="22" t="s">
        <v>3850</v>
      </c>
      <c r="U1696" s="21" t="s">
        <v>24</v>
      </c>
      <c r="V1696" s="28" t="s">
        <v>12148</v>
      </c>
    </row>
    <row r="1697" spans="1:22" s="4" customFormat="1" ht="24" hidden="1" customHeight="1">
      <c r="A1697" s="21"/>
      <c r="B1697" s="22" t="s">
        <v>3866</v>
      </c>
      <c r="C1697" s="22" t="s">
        <v>3868</v>
      </c>
      <c r="D1697" s="22" t="s">
        <v>3869</v>
      </c>
      <c r="E1697" s="22" t="s">
        <v>22</v>
      </c>
      <c r="F1697" s="22" t="s">
        <v>23</v>
      </c>
      <c r="G1697" s="22" t="s">
        <v>26</v>
      </c>
      <c r="H1697" s="24" t="s">
        <v>3867</v>
      </c>
      <c r="I1697" s="21" t="s">
        <v>12151</v>
      </c>
      <c r="J1697" s="24" t="s">
        <v>3873</v>
      </c>
      <c r="K1697" s="21" t="s">
        <v>32</v>
      </c>
      <c r="L1697" s="22" t="s">
        <v>3874</v>
      </c>
      <c r="M1697" s="24" t="s">
        <v>142</v>
      </c>
      <c r="N1697" s="24"/>
      <c r="O1697" s="21"/>
      <c r="P1697" s="21"/>
      <c r="Q1697" s="21" t="s">
        <v>778</v>
      </c>
      <c r="R1697" s="21"/>
      <c r="S1697" s="22" t="s">
        <v>24</v>
      </c>
      <c r="T1697" s="22" t="s">
        <v>3870</v>
      </c>
      <c r="U1697" s="21" t="s">
        <v>24</v>
      </c>
      <c r="V1697" s="28" t="s">
        <v>12148</v>
      </c>
    </row>
    <row r="1698" spans="1:22" s="4" customFormat="1" ht="24" hidden="1" customHeight="1">
      <c r="A1698" s="21"/>
      <c r="B1698" s="22" t="s">
        <v>3866</v>
      </c>
      <c r="C1698" s="22" t="s">
        <v>3868</v>
      </c>
      <c r="D1698" s="22" t="s">
        <v>3869</v>
      </c>
      <c r="E1698" s="22" t="s">
        <v>22</v>
      </c>
      <c r="F1698" s="22" t="s">
        <v>23</v>
      </c>
      <c r="G1698" s="22" t="s">
        <v>26</v>
      </c>
      <c r="H1698" s="24" t="s">
        <v>3867</v>
      </c>
      <c r="I1698" s="21" t="s">
        <v>12151</v>
      </c>
      <c r="J1698" s="24" t="s">
        <v>3871</v>
      </c>
      <c r="K1698" s="21" t="s">
        <v>32</v>
      </c>
      <c r="L1698" s="22" t="s">
        <v>3872</v>
      </c>
      <c r="M1698" s="24" t="s">
        <v>142</v>
      </c>
      <c r="N1698" s="24"/>
      <c r="O1698" s="21"/>
      <c r="P1698" s="21"/>
      <c r="Q1698" s="21" t="s">
        <v>778</v>
      </c>
      <c r="R1698" s="21"/>
      <c r="S1698" s="22" t="s">
        <v>24</v>
      </c>
      <c r="T1698" s="22" t="s">
        <v>3870</v>
      </c>
      <c r="U1698" s="21" t="s">
        <v>24</v>
      </c>
      <c r="V1698" s="28" t="s">
        <v>12148</v>
      </c>
    </row>
    <row r="1699" spans="1:22" s="4" customFormat="1" ht="24" hidden="1" customHeight="1">
      <c r="A1699" s="21"/>
      <c r="B1699" s="22" t="s">
        <v>11289</v>
      </c>
      <c r="C1699" s="22" t="s">
        <v>11290</v>
      </c>
      <c r="D1699" s="22" t="s">
        <v>11291</v>
      </c>
      <c r="E1699" s="22" t="s">
        <v>22</v>
      </c>
      <c r="F1699" s="22" t="s">
        <v>23</v>
      </c>
      <c r="G1699" s="22" t="s">
        <v>26</v>
      </c>
      <c r="H1699" s="24" t="s">
        <v>6180</v>
      </c>
      <c r="I1699" s="21" t="s">
        <v>12151</v>
      </c>
      <c r="J1699" s="24" t="s">
        <v>6180</v>
      </c>
      <c r="K1699" s="21">
        <v>6</v>
      </c>
      <c r="L1699" s="22" t="s">
        <v>11292</v>
      </c>
      <c r="M1699" s="24" t="s">
        <v>3610</v>
      </c>
      <c r="N1699" s="24"/>
      <c r="O1699" s="21"/>
      <c r="P1699" s="21"/>
      <c r="Q1699" s="21" t="s">
        <v>778</v>
      </c>
      <c r="R1699" s="21"/>
      <c r="S1699" s="22" t="s">
        <v>24</v>
      </c>
      <c r="T1699" s="22" t="s">
        <v>6183</v>
      </c>
      <c r="U1699" s="21" t="s">
        <v>24</v>
      </c>
      <c r="V1699" s="28" t="s">
        <v>12148</v>
      </c>
    </row>
    <row r="1700" spans="1:22" s="4" customFormat="1" ht="24" hidden="1" customHeight="1">
      <c r="A1700" s="21"/>
      <c r="B1700" s="22" t="s">
        <v>4985</v>
      </c>
      <c r="C1700" s="22" t="s">
        <v>4986</v>
      </c>
      <c r="D1700" s="22" t="s">
        <v>4987</v>
      </c>
      <c r="E1700" s="22" t="s">
        <v>22</v>
      </c>
      <c r="F1700" s="22" t="s">
        <v>23</v>
      </c>
      <c r="G1700" s="22" t="s">
        <v>26</v>
      </c>
      <c r="H1700" s="24" t="s">
        <v>3010</v>
      </c>
      <c r="I1700" s="21" t="s">
        <v>12151</v>
      </c>
      <c r="J1700" s="24" t="s">
        <v>3010</v>
      </c>
      <c r="K1700" s="21">
        <v>3</v>
      </c>
      <c r="L1700" s="22" t="s">
        <v>4990</v>
      </c>
      <c r="M1700" s="24" t="s">
        <v>378</v>
      </c>
      <c r="N1700" s="24"/>
      <c r="O1700" s="21"/>
      <c r="P1700" s="21"/>
      <c r="Q1700" s="21" t="s">
        <v>778</v>
      </c>
      <c r="R1700" s="21"/>
      <c r="S1700" s="22" t="s">
        <v>24</v>
      </c>
      <c r="T1700" s="22" t="s">
        <v>3860</v>
      </c>
      <c r="U1700" s="21" t="s">
        <v>24</v>
      </c>
      <c r="V1700" s="28" t="s">
        <v>12148</v>
      </c>
    </row>
    <row r="1701" spans="1:22" s="4" customFormat="1" ht="24" hidden="1" customHeight="1">
      <c r="A1701" s="21"/>
      <c r="B1701" s="22" t="s">
        <v>4985</v>
      </c>
      <c r="C1701" s="22" t="s">
        <v>4986</v>
      </c>
      <c r="D1701" s="22" t="s">
        <v>4987</v>
      </c>
      <c r="E1701" s="22" t="s">
        <v>22</v>
      </c>
      <c r="F1701" s="22" t="s">
        <v>23</v>
      </c>
      <c r="G1701" s="22" t="s">
        <v>26</v>
      </c>
      <c r="H1701" s="24" t="s">
        <v>3010</v>
      </c>
      <c r="I1701" s="21" t="s">
        <v>12151</v>
      </c>
      <c r="J1701" s="24" t="s">
        <v>4988</v>
      </c>
      <c r="K1701" s="21">
        <v>3</v>
      </c>
      <c r="L1701" s="22" t="s">
        <v>4989</v>
      </c>
      <c r="M1701" s="24" t="s">
        <v>33</v>
      </c>
      <c r="N1701" s="24"/>
      <c r="O1701" s="21"/>
      <c r="P1701" s="21"/>
      <c r="Q1701" s="21" t="s">
        <v>778</v>
      </c>
      <c r="R1701" s="21"/>
      <c r="S1701" s="22" t="s">
        <v>24</v>
      </c>
      <c r="T1701" s="22" t="s">
        <v>3860</v>
      </c>
      <c r="U1701" s="21" t="s">
        <v>24</v>
      </c>
      <c r="V1701" s="28" t="s">
        <v>12148</v>
      </c>
    </row>
    <row r="1702" spans="1:22" s="4" customFormat="1" ht="24" hidden="1" customHeight="1">
      <c r="A1702" s="21"/>
      <c r="B1702" s="22" t="s">
        <v>10888</v>
      </c>
      <c r="C1702" s="22" t="s">
        <v>10889</v>
      </c>
      <c r="D1702" s="22" t="s">
        <v>10890</v>
      </c>
      <c r="E1702" s="22" t="s">
        <v>22</v>
      </c>
      <c r="F1702" s="22" t="s">
        <v>23</v>
      </c>
      <c r="G1702" s="22" t="s">
        <v>26</v>
      </c>
      <c r="H1702" s="24" t="s">
        <v>2345</v>
      </c>
      <c r="I1702" s="21" t="s">
        <v>12151</v>
      </c>
      <c r="J1702" s="24" t="s">
        <v>10891</v>
      </c>
      <c r="K1702" s="21" t="s">
        <v>32</v>
      </c>
      <c r="L1702" s="22" t="s">
        <v>10892</v>
      </c>
      <c r="M1702" s="24" t="s">
        <v>2423</v>
      </c>
      <c r="N1702" s="24"/>
      <c r="O1702" s="21"/>
      <c r="P1702" s="21"/>
      <c r="Q1702" s="21" t="s">
        <v>778</v>
      </c>
      <c r="R1702" s="21"/>
      <c r="S1702" s="22" t="s">
        <v>24</v>
      </c>
      <c r="T1702" s="22" t="s">
        <v>2348</v>
      </c>
      <c r="U1702" s="21" t="s">
        <v>24</v>
      </c>
      <c r="V1702" s="28" t="s">
        <v>12148</v>
      </c>
    </row>
    <row r="1703" spans="1:22" s="4" customFormat="1" ht="24" hidden="1" customHeight="1">
      <c r="A1703" s="21"/>
      <c r="B1703" s="22" t="s">
        <v>3427</v>
      </c>
      <c r="C1703" s="22" t="s">
        <v>8501</v>
      </c>
      <c r="D1703" s="22" t="s">
        <v>8502</v>
      </c>
      <c r="E1703" s="22" t="s">
        <v>22</v>
      </c>
      <c r="F1703" s="22" t="s">
        <v>23</v>
      </c>
      <c r="G1703" s="22" t="s">
        <v>299</v>
      </c>
      <c r="H1703" s="24" t="s">
        <v>358</v>
      </c>
      <c r="I1703" s="21" t="s">
        <v>12142</v>
      </c>
      <c r="J1703" s="24"/>
      <c r="K1703" s="21"/>
      <c r="L1703" s="22"/>
      <c r="M1703" s="24"/>
      <c r="N1703" s="24"/>
      <c r="O1703" s="21"/>
      <c r="P1703" s="21"/>
      <c r="Q1703" s="21" t="s">
        <v>2385</v>
      </c>
      <c r="R1703" s="21"/>
      <c r="S1703" s="22" t="s">
        <v>298</v>
      </c>
      <c r="T1703" s="22" t="s">
        <v>8503</v>
      </c>
      <c r="U1703" s="21" t="s">
        <v>298</v>
      </c>
      <c r="V1703" s="28" t="s">
        <v>12148</v>
      </c>
    </row>
    <row r="1704" spans="1:22" s="4" customFormat="1" ht="24" hidden="1" customHeight="1">
      <c r="A1704" s="21"/>
      <c r="B1704" s="22" t="s">
        <v>6148</v>
      </c>
      <c r="C1704" s="22" t="s">
        <v>6463</v>
      </c>
      <c r="D1704" s="22" t="s">
        <v>6464</v>
      </c>
      <c r="E1704" s="22" t="s">
        <v>22</v>
      </c>
      <c r="F1704" s="22" t="s">
        <v>23</v>
      </c>
      <c r="G1704" s="22" t="s">
        <v>299</v>
      </c>
      <c r="H1704" s="24" t="s">
        <v>6149</v>
      </c>
      <c r="I1704" s="21" t="s">
        <v>12142</v>
      </c>
      <c r="J1704" s="24"/>
      <c r="K1704" s="21"/>
      <c r="L1704" s="22"/>
      <c r="M1704" s="24"/>
      <c r="N1704" s="24"/>
      <c r="O1704" s="21"/>
      <c r="P1704" s="21"/>
      <c r="Q1704" s="21" t="s">
        <v>2385</v>
      </c>
      <c r="R1704" s="21"/>
      <c r="S1704" s="22" t="s">
        <v>298</v>
      </c>
      <c r="T1704" s="22" t="s">
        <v>6152</v>
      </c>
      <c r="U1704" s="21" t="s">
        <v>298</v>
      </c>
      <c r="V1704" s="28" t="s">
        <v>12148</v>
      </c>
    </row>
    <row r="1705" spans="1:22" s="4" customFormat="1" ht="24" hidden="1" customHeight="1">
      <c r="A1705" s="21"/>
      <c r="B1705" s="22" t="s">
        <v>7774</v>
      </c>
      <c r="C1705" s="22" t="s">
        <v>9641</v>
      </c>
      <c r="D1705" s="22" t="s">
        <v>9642</v>
      </c>
      <c r="E1705" s="22" t="s">
        <v>22</v>
      </c>
      <c r="F1705" s="22" t="s">
        <v>23</v>
      </c>
      <c r="G1705" s="22" t="s">
        <v>299</v>
      </c>
      <c r="H1705" s="24" t="s">
        <v>7775</v>
      </c>
      <c r="I1705" s="21" t="s">
        <v>12151</v>
      </c>
      <c r="J1705" s="24" t="s">
        <v>7778</v>
      </c>
      <c r="K1705" s="21">
        <v>2</v>
      </c>
      <c r="L1705" s="22" t="s">
        <v>7779</v>
      </c>
      <c r="M1705" s="24" t="s">
        <v>6155</v>
      </c>
      <c r="N1705" s="24"/>
      <c r="O1705" s="21"/>
      <c r="P1705" s="21"/>
      <c r="Q1705" s="21" t="s">
        <v>2385</v>
      </c>
      <c r="R1705" s="21"/>
      <c r="S1705" s="22" t="s">
        <v>298</v>
      </c>
      <c r="T1705" s="22" t="s">
        <v>6152</v>
      </c>
      <c r="U1705" s="21" t="s">
        <v>298</v>
      </c>
      <c r="V1705" s="28" t="s">
        <v>12148</v>
      </c>
    </row>
    <row r="1706" spans="1:22" s="4" customFormat="1" ht="24" hidden="1" customHeight="1">
      <c r="A1706" s="21"/>
      <c r="B1706" s="22" t="s">
        <v>10642</v>
      </c>
      <c r="C1706" s="22" t="s">
        <v>10644</v>
      </c>
      <c r="D1706" s="22" t="s">
        <v>10645</v>
      </c>
      <c r="E1706" s="22" t="s">
        <v>22</v>
      </c>
      <c r="F1706" s="22" t="s">
        <v>23</v>
      </c>
      <c r="G1706" s="22" t="s">
        <v>299</v>
      </c>
      <c r="H1706" s="24" t="s">
        <v>10643</v>
      </c>
      <c r="I1706" s="21" t="s">
        <v>12151</v>
      </c>
      <c r="J1706" s="24"/>
      <c r="K1706" s="21"/>
      <c r="L1706" s="22"/>
      <c r="M1706" s="24"/>
      <c r="N1706" s="24"/>
      <c r="O1706" s="21"/>
      <c r="P1706" s="21"/>
      <c r="Q1706" s="21" t="s">
        <v>2385</v>
      </c>
      <c r="R1706" s="21"/>
      <c r="S1706" s="22" t="s">
        <v>298</v>
      </c>
      <c r="T1706" s="22" t="s">
        <v>490</v>
      </c>
      <c r="U1706" s="21" t="s">
        <v>298</v>
      </c>
      <c r="V1706" s="28" t="s">
        <v>12148</v>
      </c>
    </row>
    <row r="1707" spans="1:22" s="4" customFormat="1" ht="24" hidden="1" customHeight="1">
      <c r="A1707" s="21"/>
      <c r="B1707" s="22" t="s">
        <v>2380</v>
      </c>
      <c r="C1707" s="22" t="s">
        <v>2382</v>
      </c>
      <c r="D1707" s="22" t="s">
        <v>2383</v>
      </c>
      <c r="E1707" s="22" t="s">
        <v>22</v>
      </c>
      <c r="F1707" s="22" t="s">
        <v>23</v>
      </c>
      <c r="G1707" s="22" t="s">
        <v>299</v>
      </c>
      <c r="H1707" s="24" t="s">
        <v>2381</v>
      </c>
      <c r="I1707" s="21" t="s">
        <v>12151</v>
      </c>
      <c r="J1707" s="24"/>
      <c r="K1707" s="21"/>
      <c r="L1707" s="22"/>
      <c r="M1707" s="24"/>
      <c r="N1707" s="24"/>
      <c r="O1707" s="21"/>
      <c r="P1707" s="21"/>
      <c r="Q1707" s="21" t="s">
        <v>2385</v>
      </c>
      <c r="R1707" s="21"/>
      <c r="S1707" s="22" t="s">
        <v>298</v>
      </c>
      <c r="T1707" s="22" t="s">
        <v>2384</v>
      </c>
      <c r="U1707" s="21" t="s">
        <v>298</v>
      </c>
      <c r="V1707" s="28" t="s">
        <v>12148</v>
      </c>
    </row>
    <row r="1708" spans="1:22" s="4" customFormat="1" ht="24" hidden="1" customHeight="1">
      <c r="A1708" s="21"/>
      <c r="B1708" s="22" t="s">
        <v>3427</v>
      </c>
      <c r="C1708" s="22" t="s">
        <v>8501</v>
      </c>
      <c r="D1708" s="22" t="s">
        <v>8502</v>
      </c>
      <c r="E1708" s="22" t="s">
        <v>22</v>
      </c>
      <c r="F1708" s="22" t="s">
        <v>23</v>
      </c>
      <c r="G1708" s="22" t="s">
        <v>299</v>
      </c>
      <c r="H1708" s="24" t="s">
        <v>358</v>
      </c>
      <c r="I1708" s="21" t="s">
        <v>12142</v>
      </c>
      <c r="J1708" s="24"/>
      <c r="K1708" s="21"/>
      <c r="L1708" s="22"/>
      <c r="M1708" s="24"/>
      <c r="N1708" s="24"/>
      <c r="O1708" s="21"/>
      <c r="P1708" s="21"/>
      <c r="Q1708" s="21" t="s">
        <v>2467</v>
      </c>
      <c r="R1708" s="21"/>
      <c r="S1708" s="22" t="s">
        <v>298</v>
      </c>
      <c r="T1708" s="22" t="s">
        <v>8503</v>
      </c>
      <c r="U1708" s="21" t="s">
        <v>298</v>
      </c>
      <c r="V1708" s="28" t="s">
        <v>12148</v>
      </c>
    </row>
    <row r="1709" spans="1:22" s="4" customFormat="1" ht="24" hidden="1" customHeight="1">
      <c r="A1709" s="21"/>
      <c r="B1709" s="22" t="s">
        <v>6148</v>
      </c>
      <c r="C1709" s="22" t="s">
        <v>6150</v>
      </c>
      <c r="D1709" s="22" t="s">
        <v>6151</v>
      </c>
      <c r="E1709" s="22" t="s">
        <v>22</v>
      </c>
      <c r="F1709" s="22" t="s">
        <v>23</v>
      </c>
      <c r="G1709" s="22" t="s">
        <v>299</v>
      </c>
      <c r="H1709" s="24" t="s">
        <v>6149</v>
      </c>
      <c r="I1709" s="21" t="s">
        <v>12142</v>
      </c>
      <c r="J1709" s="24" t="s">
        <v>6153</v>
      </c>
      <c r="K1709" s="21">
        <v>3</v>
      </c>
      <c r="L1709" s="22" t="s">
        <v>6154</v>
      </c>
      <c r="M1709" s="24" t="s">
        <v>6155</v>
      </c>
      <c r="N1709" s="24"/>
      <c r="O1709" s="21"/>
      <c r="P1709" s="21"/>
      <c r="Q1709" s="21" t="s">
        <v>2467</v>
      </c>
      <c r="R1709" s="21"/>
      <c r="S1709" s="22" t="s">
        <v>298</v>
      </c>
      <c r="T1709" s="22" t="s">
        <v>6152</v>
      </c>
      <c r="U1709" s="21" t="s">
        <v>298</v>
      </c>
      <c r="V1709" s="28" t="s">
        <v>12148</v>
      </c>
    </row>
    <row r="1710" spans="1:22" s="4" customFormat="1" ht="24" hidden="1" customHeight="1">
      <c r="A1710" s="21"/>
      <c r="B1710" s="22" t="s">
        <v>6148</v>
      </c>
      <c r="C1710" s="22" t="s">
        <v>6150</v>
      </c>
      <c r="D1710" s="22" t="s">
        <v>6151</v>
      </c>
      <c r="E1710" s="22" t="s">
        <v>22</v>
      </c>
      <c r="F1710" s="22" t="s">
        <v>23</v>
      </c>
      <c r="G1710" s="22" t="s">
        <v>299</v>
      </c>
      <c r="H1710" s="24" t="s">
        <v>6149</v>
      </c>
      <c r="I1710" s="21" t="s">
        <v>12142</v>
      </c>
      <c r="J1710" s="24" t="s">
        <v>6153</v>
      </c>
      <c r="K1710" s="21">
        <v>3</v>
      </c>
      <c r="L1710" s="22" t="s">
        <v>6154</v>
      </c>
      <c r="M1710" s="24" t="s">
        <v>6155</v>
      </c>
      <c r="N1710" s="24"/>
      <c r="O1710" s="21"/>
      <c r="P1710" s="21"/>
      <c r="Q1710" s="21" t="s">
        <v>2467</v>
      </c>
      <c r="R1710" s="21"/>
      <c r="S1710" s="22" t="s">
        <v>298</v>
      </c>
      <c r="T1710" s="22" t="s">
        <v>6152</v>
      </c>
      <c r="U1710" s="21" t="s">
        <v>298</v>
      </c>
      <c r="V1710" s="28" t="s">
        <v>12148</v>
      </c>
    </row>
    <row r="1711" spans="1:22" s="4" customFormat="1" ht="24" hidden="1" customHeight="1">
      <c r="A1711" s="21"/>
      <c r="B1711" s="22" t="s">
        <v>7774</v>
      </c>
      <c r="C1711" s="22" t="s">
        <v>11499</v>
      </c>
      <c r="D1711" s="22" t="s">
        <v>11500</v>
      </c>
      <c r="E1711" s="22" t="s">
        <v>22</v>
      </c>
      <c r="F1711" s="22" t="s">
        <v>23</v>
      </c>
      <c r="G1711" s="22" t="s">
        <v>299</v>
      </c>
      <c r="H1711" s="24" t="s">
        <v>7775</v>
      </c>
      <c r="I1711" s="21" t="s">
        <v>12151</v>
      </c>
      <c r="J1711" s="24" t="s">
        <v>7778</v>
      </c>
      <c r="K1711" s="21">
        <v>2</v>
      </c>
      <c r="L1711" s="22" t="s">
        <v>7779</v>
      </c>
      <c r="M1711" s="24" t="s">
        <v>6155</v>
      </c>
      <c r="N1711" s="24"/>
      <c r="O1711" s="21"/>
      <c r="P1711" s="21"/>
      <c r="Q1711" s="21" t="s">
        <v>2467</v>
      </c>
      <c r="R1711" s="21"/>
      <c r="S1711" s="22" t="s">
        <v>298</v>
      </c>
      <c r="T1711" s="22" t="s">
        <v>6152</v>
      </c>
      <c r="U1711" s="21" t="s">
        <v>298</v>
      </c>
      <c r="V1711" s="28" t="s">
        <v>12148</v>
      </c>
    </row>
    <row r="1712" spans="1:22" s="4" customFormat="1" ht="24" hidden="1" customHeight="1">
      <c r="A1712" s="21"/>
      <c r="B1712" s="22" t="s">
        <v>10642</v>
      </c>
      <c r="C1712" s="22" t="s">
        <v>10644</v>
      </c>
      <c r="D1712" s="22" t="s">
        <v>10645</v>
      </c>
      <c r="E1712" s="22" t="s">
        <v>22</v>
      </c>
      <c r="F1712" s="22" t="s">
        <v>23</v>
      </c>
      <c r="G1712" s="22" t="s">
        <v>299</v>
      </c>
      <c r="H1712" s="24" t="s">
        <v>10643</v>
      </c>
      <c r="I1712" s="21" t="s">
        <v>12151</v>
      </c>
      <c r="J1712" s="24"/>
      <c r="K1712" s="21"/>
      <c r="L1712" s="22"/>
      <c r="M1712" s="24"/>
      <c r="N1712" s="24"/>
      <c r="O1712" s="21"/>
      <c r="P1712" s="21"/>
      <c r="Q1712" s="21" t="s">
        <v>2467</v>
      </c>
      <c r="R1712" s="21"/>
      <c r="S1712" s="22" t="s">
        <v>298</v>
      </c>
      <c r="T1712" s="22" t="s">
        <v>490</v>
      </c>
      <c r="U1712" s="21" t="s">
        <v>298</v>
      </c>
      <c r="V1712" s="28" t="s">
        <v>12148</v>
      </c>
    </row>
    <row r="1713" spans="1:22" s="4" customFormat="1" ht="24" hidden="1" customHeight="1">
      <c r="A1713" s="21"/>
      <c r="B1713" s="22" t="s">
        <v>2380</v>
      </c>
      <c r="C1713" s="22" t="s">
        <v>2382</v>
      </c>
      <c r="D1713" s="22" t="s">
        <v>2383</v>
      </c>
      <c r="E1713" s="22" t="s">
        <v>22</v>
      </c>
      <c r="F1713" s="22" t="s">
        <v>23</v>
      </c>
      <c r="G1713" s="22" t="s">
        <v>299</v>
      </c>
      <c r="H1713" s="24" t="s">
        <v>2381</v>
      </c>
      <c r="I1713" s="21" t="s">
        <v>12151</v>
      </c>
      <c r="J1713" s="24"/>
      <c r="K1713" s="21"/>
      <c r="L1713" s="22"/>
      <c r="M1713" s="24"/>
      <c r="N1713" s="24"/>
      <c r="O1713" s="21"/>
      <c r="P1713" s="21"/>
      <c r="Q1713" s="21" t="s">
        <v>2467</v>
      </c>
      <c r="R1713" s="21"/>
      <c r="S1713" s="22" t="s">
        <v>298</v>
      </c>
      <c r="T1713" s="22" t="s">
        <v>2384</v>
      </c>
      <c r="U1713" s="21" t="s">
        <v>298</v>
      </c>
      <c r="V1713" s="28" t="s">
        <v>12148</v>
      </c>
    </row>
    <row r="1714" spans="1:22" s="4" customFormat="1" ht="24" hidden="1" customHeight="1">
      <c r="A1714" s="21"/>
      <c r="B1714" s="22" t="s">
        <v>3427</v>
      </c>
      <c r="C1714" s="22" t="s">
        <v>8501</v>
      </c>
      <c r="D1714" s="22" t="s">
        <v>8502</v>
      </c>
      <c r="E1714" s="22" t="s">
        <v>22</v>
      </c>
      <c r="F1714" s="22" t="s">
        <v>23</v>
      </c>
      <c r="G1714" s="22" t="s">
        <v>497</v>
      </c>
      <c r="H1714" s="24" t="s">
        <v>358</v>
      </c>
      <c r="I1714" s="21" t="s">
        <v>12142</v>
      </c>
      <c r="J1714" s="24"/>
      <c r="K1714" s="21"/>
      <c r="L1714" s="22"/>
      <c r="M1714" s="24"/>
      <c r="N1714" s="24"/>
      <c r="O1714" s="21"/>
      <c r="P1714" s="21"/>
      <c r="Q1714" s="21" t="s">
        <v>2468</v>
      </c>
      <c r="R1714" s="21"/>
      <c r="S1714" s="22" t="s">
        <v>298</v>
      </c>
      <c r="T1714" s="22" t="s">
        <v>8503</v>
      </c>
      <c r="U1714" s="21" t="s">
        <v>298</v>
      </c>
      <c r="V1714" s="28" t="s">
        <v>12148</v>
      </c>
    </row>
    <row r="1715" spans="1:22" s="4" customFormat="1" ht="24" hidden="1" customHeight="1">
      <c r="A1715" s="21"/>
      <c r="B1715" s="22" t="s">
        <v>6148</v>
      </c>
      <c r="C1715" s="22" t="s">
        <v>9945</v>
      </c>
      <c r="D1715" s="22" t="s">
        <v>9946</v>
      </c>
      <c r="E1715" s="22" t="s">
        <v>22</v>
      </c>
      <c r="F1715" s="22" t="s">
        <v>23</v>
      </c>
      <c r="G1715" s="22" t="s">
        <v>497</v>
      </c>
      <c r="H1715" s="24" t="s">
        <v>6149</v>
      </c>
      <c r="I1715" s="21" t="s">
        <v>12142</v>
      </c>
      <c r="J1715" s="24" t="s">
        <v>6153</v>
      </c>
      <c r="K1715" s="21">
        <v>3</v>
      </c>
      <c r="L1715" s="22" t="s">
        <v>6154</v>
      </c>
      <c r="M1715" s="24" t="s">
        <v>6155</v>
      </c>
      <c r="N1715" s="24"/>
      <c r="O1715" s="21"/>
      <c r="P1715" s="21"/>
      <c r="Q1715" s="21" t="s">
        <v>2468</v>
      </c>
      <c r="R1715" s="21"/>
      <c r="S1715" s="22" t="s">
        <v>298</v>
      </c>
      <c r="T1715" s="22" t="s">
        <v>9947</v>
      </c>
      <c r="U1715" s="21" t="s">
        <v>298</v>
      </c>
      <c r="V1715" s="28" t="s">
        <v>12148</v>
      </c>
    </row>
    <row r="1716" spans="1:22" s="4" customFormat="1" ht="24" hidden="1" customHeight="1">
      <c r="A1716" s="21"/>
      <c r="B1716" s="22" t="s">
        <v>7774</v>
      </c>
      <c r="C1716" s="22" t="s">
        <v>7776</v>
      </c>
      <c r="D1716" s="22" t="s">
        <v>7777</v>
      </c>
      <c r="E1716" s="22" t="s">
        <v>22</v>
      </c>
      <c r="F1716" s="22" t="s">
        <v>23</v>
      </c>
      <c r="G1716" s="22" t="s">
        <v>497</v>
      </c>
      <c r="H1716" s="24" t="s">
        <v>7775</v>
      </c>
      <c r="I1716" s="21" t="s">
        <v>12151</v>
      </c>
      <c r="J1716" s="24" t="s">
        <v>7778</v>
      </c>
      <c r="K1716" s="21">
        <v>2</v>
      </c>
      <c r="L1716" s="22" t="s">
        <v>7779</v>
      </c>
      <c r="M1716" s="24" t="s">
        <v>6155</v>
      </c>
      <c r="N1716" s="24"/>
      <c r="O1716" s="21"/>
      <c r="P1716" s="21"/>
      <c r="Q1716" s="21" t="s">
        <v>2468</v>
      </c>
      <c r="R1716" s="21"/>
      <c r="S1716" s="22" t="s">
        <v>298</v>
      </c>
      <c r="T1716" s="22" t="s">
        <v>6152</v>
      </c>
      <c r="U1716" s="21" t="s">
        <v>298</v>
      </c>
      <c r="V1716" s="28" t="s">
        <v>12148</v>
      </c>
    </row>
    <row r="1717" spans="1:22" s="4" customFormat="1" ht="24" hidden="1" customHeight="1">
      <c r="A1717" s="21"/>
      <c r="B1717" s="22" t="s">
        <v>10642</v>
      </c>
      <c r="C1717" s="22" t="s">
        <v>10644</v>
      </c>
      <c r="D1717" s="22" t="s">
        <v>10645</v>
      </c>
      <c r="E1717" s="22" t="s">
        <v>22</v>
      </c>
      <c r="F1717" s="22" t="s">
        <v>23</v>
      </c>
      <c r="G1717" s="22" t="s">
        <v>497</v>
      </c>
      <c r="H1717" s="24" t="s">
        <v>10643</v>
      </c>
      <c r="I1717" s="21" t="s">
        <v>12151</v>
      </c>
      <c r="J1717" s="24"/>
      <c r="K1717" s="21"/>
      <c r="L1717" s="22"/>
      <c r="M1717" s="24"/>
      <c r="N1717" s="24"/>
      <c r="O1717" s="21"/>
      <c r="P1717" s="21"/>
      <c r="Q1717" s="21" t="s">
        <v>2468</v>
      </c>
      <c r="R1717" s="21"/>
      <c r="S1717" s="22" t="s">
        <v>298</v>
      </c>
      <c r="T1717" s="22" t="s">
        <v>490</v>
      </c>
      <c r="U1717" s="21" t="s">
        <v>298</v>
      </c>
      <c r="V1717" s="28" t="s">
        <v>12148</v>
      </c>
    </row>
    <row r="1718" spans="1:22" s="4" customFormat="1" ht="24" hidden="1" customHeight="1">
      <c r="A1718" s="21"/>
      <c r="B1718" s="22" t="s">
        <v>2380</v>
      </c>
      <c r="C1718" s="22" t="s">
        <v>2382</v>
      </c>
      <c r="D1718" s="22" t="s">
        <v>2383</v>
      </c>
      <c r="E1718" s="22" t="s">
        <v>22</v>
      </c>
      <c r="F1718" s="22" t="s">
        <v>23</v>
      </c>
      <c r="G1718" s="22" t="s">
        <v>497</v>
      </c>
      <c r="H1718" s="24" t="s">
        <v>2381</v>
      </c>
      <c r="I1718" s="21" t="s">
        <v>12151</v>
      </c>
      <c r="J1718" s="24"/>
      <c r="K1718" s="21"/>
      <c r="L1718" s="22"/>
      <c r="M1718" s="24"/>
      <c r="N1718" s="24"/>
      <c r="O1718" s="21"/>
      <c r="P1718" s="21"/>
      <c r="Q1718" s="21" t="s">
        <v>2468</v>
      </c>
      <c r="R1718" s="21"/>
      <c r="S1718" s="22" t="s">
        <v>298</v>
      </c>
      <c r="T1718" s="22" t="s">
        <v>2384</v>
      </c>
      <c r="U1718" s="21" t="s">
        <v>298</v>
      </c>
      <c r="V1718" s="28" t="s">
        <v>12148</v>
      </c>
    </row>
    <row r="1719" spans="1:22" s="4" customFormat="1" ht="24" hidden="1" customHeight="1">
      <c r="A1719" s="21"/>
      <c r="B1719" s="22" t="s">
        <v>3427</v>
      </c>
      <c r="C1719" s="22" t="s">
        <v>3428</v>
      </c>
      <c r="D1719" s="22" t="s">
        <v>3429</v>
      </c>
      <c r="E1719" s="22" t="s">
        <v>22</v>
      </c>
      <c r="F1719" s="22" t="s">
        <v>23</v>
      </c>
      <c r="G1719" s="22" t="s">
        <v>809</v>
      </c>
      <c r="H1719" s="24" t="s">
        <v>358</v>
      </c>
      <c r="I1719" s="21" t="s">
        <v>12142</v>
      </c>
      <c r="J1719" s="24"/>
      <c r="K1719" s="21"/>
      <c r="L1719" s="22"/>
      <c r="M1719" s="24"/>
      <c r="N1719" s="24"/>
      <c r="O1719" s="21"/>
      <c r="P1719" s="21"/>
      <c r="Q1719" s="21" t="s">
        <v>3080</v>
      </c>
      <c r="R1719" s="21"/>
      <c r="S1719" s="22" t="s">
        <v>298</v>
      </c>
      <c r="T1719" s="22" t="s">
        <v>3068</v>
      </c>
      <c r="U1719" s="21" t="s">
        <v>298</v>
      </c>
      <c r="V1719" s="28" t="s">
        <v>12148</v>
      </c>
    </row>
    <row r="1720" spans="1:22" s="4" customFormat="1" ht="24" hidden="1" customHeight="1">
      <c r="A1720" s="21"/>
      <c r="B1720" s="22" t="s">
        <v>6790</v>
      </c>
      <c r="C1720" s="22" t="s">
        <v>6792</v>
      </c>
      <c r="D1720" s="22" t="s">
        <v>6793</v>
      </c>
      <c r="E1720" s="22" t="s">
        <v>22</v>
      </c>
      <c r="F1720" s="22" t="s">
        <v>23</v>
      </c>
      <c r="G1720" s="22" t="s">
        <v>809</v>
      </c>
      <c r="H1720" s="24" t="s">
        <v>6791</v>
      </c>
      <c r="I1720" s="21" t="s">
        <v>12151</v>
      </c>
      <c r="J1720" s="24" t="s">
        <v>4976</v>
      </c>
      <c r="K1720" s="21">
        <v>3</v>
      </c>
      <c r="L1720" s="22" t="s">
        <v>12309</v>
      </c>
      <c r="M1720" s="24" t="s">
        <v>167</v>
      </c>
      <c r="N1720" s="24"/>
      <c r="O1720" s="21"/>
      <c r="P1720" s="21"/>
      <c r="Q1720" s="21" t="s">
        <v>3080</v>
      </c>
      <c r="R1720" s="21"/>
      <c r="S1720" s="22" t="s">
        <v>298</v>
      </c>
      <c r="T1720" s="22" t="s">
        <v>6794</v>
      </c>
      <c r="U1720" s="21" t="s">
        <v>298</v>
      </c>
      <c r="V1720" s="28" t="s">
        <v>12148</v>
      </c>
    </row>
    <row r="1721" spans="1:22" s="4" customFormat="1" ht="24" hidden="1" customHeight="1">
      <c r="A1721" s="21"/>
      <c r="B1721" s="22" t="s">
        <v>5868</v>
      </c>
      <c r="C1721" s="22" t="s">
        <v>5870</v>
      </c>
      <c r="D1721" s="22" t="s">
        <v>5871</v>
      </c>
      <c r="E1721" s="22" t="s">
        <v>22</v>
      </c>
      <c r="F1721" s="22" t="s">
        <v>23</v>
      </c>
      <c r="G1721" s="22" t="s">
        <v>809</v>
      </c>
      <c r="H1721" s="24" t="s">
        <v>5869</v>
      </c>
      <c r="I1721" s="21" t="s">
        <v>12151</v>
      </c>
      <c r="J1721" s="24"/>
      <c r="K1721" s="21"/>
      <c r="L1721" s="22"/>
      <c r="M1721" s="24"/>
      <c r="N1721" s="24"/>
      <c r="O1721" s="21"/>
      <c r="P1721" s="21"/>
      <c r="Q1721" s="21" t="s">
        <v>3080</v>
      </c>
      <c r="R1721" s="21"/>
      <c r="S1721" s="22" t="s">
        <v>298</v>
      </c>
      <c r="T1721" s="22" t="s">
        <v>5872</v>
      </c>
      <c r="U1721" s="21" t="s">
        <v>298</v>
      </c>
      <c r="V1721" s="28" t="s">
        <v>12148</v>
      </c>
    </row>
    <row r="1722" spans="1:22" s="4" customFormat="1" ht="24" hidden="1" customHeight="1">
      <c r="A1722" s="21"/>
      <c r="B1722" s="22" t="s">
        <v>3075</v>
      </c>
      <c r="C1722" s="22" t="s">
        <v>3077</v>
      </c>
      <c r="D1722" s="22" t="s">
        <v>3078</v>
      </c>
      <c r="E1722" s="22" t="s">
        <v>22</v>
      </c>
      <c r="F1722" s="22" t="s">
        <v>23</v>
      </c>
      <c r="G1722" s="22" t="s">
        <v>809</v>
      </c>
      <c r="H1722" s="24" t="s">
        <v>3076</v>
      </c>
      <c r="I1722" s="21" t="s">
        <v>12151</v>
      </c>
      <c r="J1722" s="24" t="s">
        <v>12310</v>
      </c>
      <c r="K1722" s="21">
        <v>2</v>
      </c>
      <c r="L1722" s="22" t="s">
        <v>12311</v>
      </c>
      <c r="M1722" s="24" t="s">
        <v>378</v>
      </c>
      <c r="N1722" s="24"/>
      <c r="O1722" s="21"/>
      <c r="P1722" s="21"/>
      <c r="Q1722" s="21" t="s">
        <v>3080</v>
      </c>
      <c r="R1722" s="21"/>
      <c r="S1722" s="22" t="s">
        <v>298</v>
      </c>
      <c r="T1722" s="22" t="s">
        <v>3079</v>
      </c>
      <c r="U1722" s="21" t="s">
        <v>298</v>
      </c>
      <c r="V1722" s="28" t="s">
        <v>12148</v>
      </c>
    </row>
    <row r="1723" spans="1:22" s="4" customFormat="1" ht="24" hidden="1" customHeight="1">
      <c r="A1723" s="21"/>
      <c r="B1723" s="22" t="s">
        <v>5873</v>
      </c>
      <c r="C1723" s="22" t="s">
        <v>5875</v>
      </c>
      <c r="D1723" s="22" t="s">
        <v>5876</v>
      </c>
      <c r="E1723" s="22" t="s">
        <v>22</v>
      </c>
      <c r="F1723" s="22" t="s">
        <v>23</v>
      </c>
      <c r="G1723" s="22" t="s">
        <v>809</v>
      </c>
      <c r="H1723" s="24" t="s">
        <v>5874</v>
      </c>
      <c r="I1723" s="21" t="s">
        <v>12151</v>
      </c>
      <c r="J1723" s="24"/>
      <c r="K1723" s="21"/>
      <c r="L1723" s="22"/>
      <c r="M1723" s="24"/>
      <c r="N1723" s="24"/>
      <c r="O1723" s="21"/>
      <c r="P1723" s="21"/>
      <c r="Q1723" s="21" t="s">
        <v>3080</v>
      </c>
      <c r="R1723" s="21"/>
      <c r="S1723" s="22" t="s">
        <v>298</v>
      </c>
      <c r="T1723" s="22" t="s">
        <v>5877</v>
      </c>
      <c r="U1723" s="21" t="s">
        <v>298</v>
      </c>
      <c r="V1723" s="28" t="s">
        <v>12148</v>
      </c>
    </row>
    <row r="1724" spans="1:22" s="4" customFormat="1" ht="24" hidden="1" customHeight="1">
      <c r="A1724" s="21"/>
      <c r="B1724" s="22" t="s">
        <v>6999</v>
      </c>
      <c r="C1724" s="22" t="s">
        <v>7001</v>
      </c>
      <c r="D1724" s="22" t="s">
        <v>7002</v>
      </c>
      <c r="E1724" s="22" t="s">
        <v>22</v>
      </c>
      <c r="F1724" s="22" t="s">
        <v>23</v>
      </c>
      <c r="G1724" s="22" t="s">
        <v>809</v>
      </c>
      <c r="H1724" s="24" t="s">
        <v>7000</v>
      </c>
      <c r="I1724" s="21" t="s">
        <v>12151</v>
      </c>
      <c r="J1724" s="24"/>
      <c r="K1724" s="21"/>
      <c r="L1724" s="22"/>
      <c r="M1724" s="24"/>
      <c r="N1724" s="24"/>
      <c r="O1724" s="21"/>
      <c r="P1724" s="21"/>
      <c r="Q1724" s="21" t="s">
        <v>3080</v>
      </c>
      <c r="R1724" s="21"/>
      <c r="S1724" s="22" t="s">
        <v>298</v>
      </c>
      <c r="T1724" s="22" t="s">
        <v>6998</v>
      </c>
      <c r="U1724" s="21" t="s">
        <v>298</v>
      </c>
      <c r="V1724" s="28" t="s">
        <v>12148</v>
      </c>
    </row>
    <row r="1725" spans="1:22" s="4" customFormat="1" ht="24" hidden="1" customHeight="1">
      <c r="A1725" s="21"/>
      <c r="B1725" s="22" t="s">
        <v>7003</v>
      </c>
      <c r="C1725" s="22" t="s">
        <v>7005</v>
      </c>
      <c r="D1725" s="22" t="s">
        <v>7006</v>
      </c>
      <c r="E1725" s="22" t="s">
        <v>22</v>
      </c>
      <c r="F1725" s="22" t="s">
        <v>23</v>
      </c>
      <c r="G1725" s="22" t="s">
        <v>809</v>
      </c>
      <c r="H1725" s="24" t="s">
        <v>7004</v>
      </c>
      <c r="I1725" s="21" t="s">
        <v>12151</v>
      </c>
      <c r="J1725" s="24" t="s">
        <v>12312</v>
      </c>
      <c r="K1725" s="21">
        <v>1</v>
      </c>
      <c r="L1725" s="22" t="s">
        <v>12313</v>
      </c>
      <c r="M1725" s="24" t="s">
        <v>1865</v>
      </c>
      <c r="N1725" s="24"/>
      <c r="O1725" s="21"/>
      <c r="P1725" s="21"/>
      <c r="Q1725" s="21" t="s">
        <v>3080</v>
      </c>
      <c r="R1725" s="21"/>
      <c r="S1725" s="22" t="s">
        <v>298</v>
      </c>
      <c r="T1725" s="22" t="s">
        <v>7007</v>
      </c>
      <c r="U1725" s="21" t="s">
        <v>298</v>
      </c>
      <c r="V1725" s="28" t="s">
        <v>12148</v>
      </c>
    </row>
    <row r="1726" spans="1:22" s="4" customFormat="1" ht="24" hidden="1" customHeight="1">
      <c r="A1726" s="21"/>
      <c r="B1726" s="22" t="s">
        <v>7008</v>
      </c>
      <c r="C1726" s="22" t="s">
        <v>7010</v>
      </c>
      <c r="D1726" s="22" t="s">
        <v>7011</v>
      </c>
      <c r="E1726" s="22" t="s">
        <v>22</v>
      </c>
      <c r="F1726" s="22" t="s">
        <v>23</v>
      </c>
      <c r="G1726" s="22" t="s">
        <v>809</v>
      </c>
      <c r="H1726" s="24" t="s">
        <v>7009</v>
      </c>
      <c r="I1726" s="21" t="s">
        <v>12151</v>
      </c>
      <c r="J1726" s="24"/>
      <c r="K1726" s="21"/>
      <c r="L1726" s="22"/>
      <c r="M1726" s="24"/>
      <c r="N1726" s="24"/>
      <c r="O1726" s="21"/>
      <c r="P1726" s="21"/>
      <c r="Q1726" s="21" t="s">
        <v>3080</v>
      </c>
      <c r="R1726" s="21"/>
      <c r="S1726" s="22" t="s">
        <v>298</v>
      </c>
      <c r="T1726" s="22" t="s">
        <v>7012</v>
      </c>
      <c r="U1726" s="21" t="s">
        <v>298</v>
      </c>
      <c r="V1726" s="28" t="s">
        <v>12148</v>
      </c>
    </row>
    <row r="1727" spans="1:22" s="4" customFormat="1" ht="24" hidden="1" customHeight="1">
      <c r="A1727" s="21"/>
      <c r="B1727" s="22" t="s">
        <v>9738</v>
      </c>
      <c r="C1727" s="22" t="s">
        <v>9740</v>
      </c>
      <c r="D1727" s="22" t="s">
        <v>9741</v>
      </c>
      <c r="E1727" s="22" t="s">
        <v>22</v>
      </c>
      <c r="F1727" s="22" t="s">
        <v>23</v>
      </c>
      <c r="G1727" s="22" t="s">
        <v>809</v>
      </c>
      <c r="H1727" s="24" t="s">
        <v>9739</v>
      </c>
      <c r="I1727" s="21" t="s">
        <v>12151</v>
      </c>
      <c r="J1727" s="24" t="s">
        <v>4541</v>
      </c>
      <c r="K1727" s="21"/>
      <c r="L1727" s="22" t="s">
        <v>4546</v>
      </c>
      <c r="M1727" s="24" t="s">
        <v>378</v>
      </c>
      <c r="N1727" s="24"/>
      <c r="O1727" s="21"/>
      <c r="P1727" s="21"/>
      <c r="Q1727" s="21" t="s">
        <v>3080</v>
      </c>
      <c r="R1727" s="21"/>
      <c r="S1727" s="22" t="s">
        <v>298</v>
      </c>
      <c r="T1727" s="22" t="s">
        <v>6998</v>
      </c>
      <c r="U1727" s="21" t="s">
        <v>298</v>
      </c>
      <c r="V1727" s="28" t="s">
        <v>12148</v>
      </c>
    </row>
    <row r="1728" spans="1:22" s="4" customFormat="1" ht="24" hidden="1" customHeight="1">
      <c r="A1728" s="21"/>
      <c r="B1728" s="22" t="s">
        <v>3427</v>
      </c>
      <c r="C1728" s="22" t="s">
        <v>3428</v>
      </c>
      <c r="D1728" s="22" t="s">
        <v>3429</v>
      </c>
      <c r="E1728" s="22" t="s">
        <v>22</v>
      </c>
      <c r="F1728" s="22" t="s">
        <v>23</v>
      </c>
      <c r="G1728" s="22" t="s">
        <v>809</v>
      </c>
      <c r="H1728" s="24" t="s">
        <v>358</v>
      </c>
      <c r="I1728" s="21" t="s">
        <v>12142</v>
      </c>
      <c r="J1728" s="24"/>
      <c r="K1728" s="21"/>
      <c r="L1728" s="22"/>
      <c r="M1728" s="24"/>
      <c r="N1728" s="24"/>
      <c r="O1728" s="21"/>
      <c r="P1728" s="21"/>
      <c r="Q1728" s="21" t="s">
        <v>3081</v>
      </c>
      <c r="R1728" s="21"/>
      <c r="S1728" s="22" t="s">
        <v>298</v>
      </c>
      <c r="T1728" s="22" t="s">
        <v>3068</v>
      </c>
      <c r="U1728" s="21" t="s">
        <v>298</v>
      </c>
      <c r="V1728" s="28" t="s">
        <v>12148</v>
      </c>
    </row>
    <row r="1729" spans="1:22" s="4" customFormat="1" ht="24" hidden="1" customHeight="1">
      <c r="A1729" s="21"/>
      <c r="B1729" s="22" t="s">
        <v>6790</v>
      </c>
      <c r="C1729" s="22" t="s">
        <v>6792</v>
      </c>
      <c r="D1729" s="22" t="s">
        <v>6793</v>
      </c>
      <c r="E1729" s="22" t="s">
        <v>22</v>
      </c>
      <c r="F1729" s="22" t="s">
        <v>23</v>
      </c>
      <c r="G1729" s="22" t="s">
        <v>809</v>
      </c>
      <c r="H1729" s="24" t="s">
        <v>6791</v>
      </c>
      <c r="I1729" s="21" t="s">
        <v>12151</v>
      </c>
      <c r="J1729" s="24" t="s">
        <v>4976</v>
      </c>
      <c r="K1729" s="21">
        <v>3</v>
      </c>
      <c r="L1729" s="22" t="s">
        <v>12309</v>
      </c>
      <c r="M1729" s="24" t="s">
        <v>167</v>
      </c>
      <c r="N1729" s="24"/>
      <c r="O1729" s="21"/>
      <c r="P1729" s="21"/>
      <c r="Q1729" s="21" t="s">
        <v>3081</v>
      </c>
      <c r="R1729" s="21"/>
      <c r="S1729" s="22" t="s">
        <v>298</v>
      </c>
      <c r="T1729" s="22" t="s">
        <v>6794</v>
      </c>
      <c r="U1729" s="21" t="s">
        <v>298</v>
      </c>
      <c r="V1729" s="28" t="s">
        <v>12148</v>
      </c>
    </row>
    <row r="1730" spans="1:22" s="4" customFormat="1" ht="24" hidden="1" customHeight="1">
      <c r="A1730" s="21"/>
      <c r="B1730" s="22" t="s">
        <v>5868</v>
      </c>
      <c r="C1730" s="22" t="s">
        <v>5870</v>
      </c>
      <c r="D1730" s="22" t="s">
        <v>5871</v>
      </c>
      <c r="E1730" s="22" t="s">
        <v>22</v>
      </c>
      <c r="F1730" s="22" t="s">
        <v>23</v>
      </c>
      <c r="G1730" s="22" t="s">
        <v>809</v>
      </c>
      <c r="H1730" s="24" t="s">
        <v>5869</v>
      </c>
      <c r="I1730" s="21" t="s">
        <v>12151</v>
      </c>
      <c r="J1730" s="24"/>
      <c r="K1730" s="21"/>
      <c r="L1730" s="22"/>
      <c r="M1730" s="24"/>
      <c r="N1730" s="24"/>
      <c r="O1730" s="21"/>
      <c r="P1730" s="21"/>
      <c r="Q1730" s="21" t="s">
        <v>3081</v>
      </c>
      <c r="R1730" s="21"/>
      <c r="S1730" s="22" t="s">
        <v>298</v>
      </c>
      <c r="T1730" s="22" t="s">
        <v>5872</v>
      </c>
      <c r="U1730" s="21" t="s">
        <v>298</v>
      </c>
      <c r="V1730" s="28" t="s">
        <v>12148</v>
      </c>
    </row>
    <row r="1731" spans="1:22" s="4" customFormat="1" ht="24" hidden="1" customHeight="1">
      <c r="A1731" s="21"/>
      <c r="B1731" s="22" t="s">
        <v>3075</v>
      </c>
      <c r="C1731" s="22" t="s">
        <v>3077</v>
      </c>
      <c r="D1731" s="22" t="s">
        <v>3078</v>
      </c>
      <c r="E1731" s="22" t="s">
        <v>22</v>
      </c>
      <c r="F1731" s="22" t="s">
        <v>23</v>
      </c>
      <c r="G1731" s="22" t="s">
        <v>809</v>
      </c>
      <c r="H1731" s="24" t="s">
        <v>3076</v>
      </c>
      <c r="I1731" s="21" t="s">
        <v>12151</v>
      </c>
      <c r="J1731" s="24" t="s">
        <v>12310</v>
      </c>
      <c r="K1731" s="21">
        <v>2</v>
      </c>
      <c r="L1731" s="22" t="s">
        <v>12311</v>
      </c>
      <c r="M1731" s="24" t="s">
        <v>378</v>
      </c>
      <c r="N1731" s="24"/>
      <c r="O1731" s="21"/>
      <c r="P1731" s="21"/>
      <c r="Q1731" s="21" t="s">
        <v>3081</v>
      </c>
      <c r="R1731" s="21"/>
      <c r="S1731" s="22" t="s">
        <v>298</v>
      </c>
      <c r="T1731" s="22" t="s">
        <v>3079</v>
      </c>
      <c r="U1731" s="21" t="s">
        <v>298</v>
      </c>
      <c r="V1731" s="28" t="s">
        <v>12148</v>
      </c>
    </row>
    <row r="1732" spans="1:22" s="4" customFormat="1" ht="24" hidden="1" customHeight="1">
      <c r="A1732" s="21"/>
      <c r="B1732" s="22" t="s">
        <v>5873</v>
      </c>
      <c r="C1732" s="22" t="s">
        <v>5875</v>
      </c>
      <c r="D1732" s="22" t="s">
        <v>5876</v>
      </c>
      <c r="E1732" s="22" t="s">
        <v>22</v>
      </c>
      <c r="F1732" s="22" t="s">
        <v>23</v>
      </c>
      <c r="G1732" s="22" t="s">
        <v>809</v>
      </c>
      <c r="H1732" s="24" t="s">
        <v>5874</v>
      </c>
      <c r="I1732" s="21" t="s">
        <v>12151</v>
      </c>
      <c r="J1732" s="24"/>
      <c r="K1732" s="21"/>
      <c r="L1732" s="22"/>
      <c r="M1732" s="24"/>
      <c r="N1732" s="24"/>
      <c r="O1732" s="21"/>
      <c r="P1732" s="21"/>
      <c r="Q1732" s="21" t="s">
        <v>3081</v>
      </c>
      <c r="R1732" s="21"/>
      <c r="S1732" s="22" t="s">
        <v>298</v>
      </c>
      <c r="T1732" s="22" t="s">
        <v>5877</v>
      </c>
      <c r="U1732" s="21" t="s">
        <v>298</v>
      </c>
      <c r="V1732" s="28" t="s">
        <v>12148</v>
      </c>
    </row>
    <row r="1733" spans="1:22" s="4" customFormat="1" ht="24" hidden="1" customHeight="1">
      <c r="A1733" s="21"/>
      <c r="B1733" s="22" t="s">
        <v>6999</v>
      </c>
      <c r="C1733" s="22" t="s">
        <v>7001</v>
      </c>
      <c r="D1733" s="22" t="s">
        <v>7002</v>
      </c>
      <c r="E1733" s="22" t="s">
        <v>22</v>
      </c>
      <c r="F1733" s="22" t="s">
        <v>23</v>
      </c>
      <c r="G1733" s="22" t="s">
        <v>809</v>
      </c>
      <c r="H1733" s="24" t="s">
        <v>7000</v>
      </c>
      <c r="I1733" s="21" t="s">
        <v>12151</v>
      </c>
      <c r="J1733" s="24"/>
      <c r="K1733" s="21"/>
      <c r="L1733" s="22"/>
      <c r="M1733" s="24"/>
      <c r="N1733" s="24"/>
      <c r="O1733" s="21"/>
      <c r="P1733" s="21"/>
      <c r="Q1733" s="21" t="s">
        <v>3081</v>
      </c>
      <c r="R1733" s="21"/>
      <c r="S1733" s="22" t="s">
        <v>298</v>
      </c>
      <c r="T1733" s="22" t="s">
        <v>6998</v>
      </c>
      <c r="U1733" s="21" t="s">
        <v>298</v>
      </c>
      <c r="V1733" s="28" t="s">
        <v>12148</v>
      </c>
    </row>
    <row r="1734" spans="1:22" s="4" customFormat="1" ht="24" hidden="1" customHeight="1">
      <c r="A1734" s="21"/>
      <c r="B1734" s="22" t="s">
        <v>7003</v>
      </c>
      <c r="C1734" s="22" t="s">
        <v>7005</v>
      </c>
      <c r="D1734" s="22" t="s">
        <v>7006</v>
      </c>
      <c r="E1734" s="22" t="s">
        <v>22</v>
      </c>
      <c r="F1734" s="22" t="s">
        <v>23</v>
      </c>
      <c r="G1734" s="22" t="s">
        <v>809</v>
      </c>
      <c r="H1734" s="24" t="s">
        <v>7004</v>
      </c>
      <c r="I1734" s="21" t="s">
        <v>12151</v>
      </c>
      <c r="J1734" s="24" t="s">
        <v>12312</v>
      </c>
      <c r="K1734" s="21">
        <v>1</v>
      </c>
      <c r="L1734" s="22" t="s">
        <v>12313</v>
      </c>
      <c r="M1734" s="24" t="s">
        <v>1865</v>
      </c>
      <c r="N1734" s="24"/>
      <c r="O1734" s="21"/>
      <c r="P1734" s="21"/>
      <c r="Q1734" s="21" t="s">
        <v>3081</v>
      </c>
      <c r="R1734" s="21"/>
      <c r="S1734" s="22" t="s">
        <v>298</v>
      </c>
      <c r="T1734" s="22" t="s">
        <v>7007</v>
      </c>
      <c r="U1734" s="21" t="s">
        <v>298</v>
      </c>
      <c r="V1734" s="28" t="s">
        <v>12148</v>
      </c>
    </row>
    <row r="1735" spans="1:22" s="4" customFormat="1" ht="24" hidden="1" customHeight="1">
      <c r="A1735" s="21"/>
      <c r="B1735" s="22" t="s">
        <v>7008</v>
      </c>
      <c r="C1735" s="22" t="s">
        <v>7010</v>
      </c>
      <c r="D1735" s="22" t="s">
        <v>7011</v>
      </c>
      <c r="E1735" s="22" t="s">
        <v>22</v>
      </c>
      <c r="F1735" s="22" t="s">
        <v>23</v>
      </c>
      <c r="G1735" s="22" t="s">
        <v>809</v>
      </c>
      <c r="H1735" s="24" t="s">
        <v>7009</v>
      </c>
      <c r="I1735" s="21" t="s">
        <v>12151</v>
      </c>
      <c r="J1735" s="24"/>
      <c r="K1735" s="21"/>
      <c r="L1735" s="22"/>
      <c r="M1735" s="24"/>
      <c r="N1735" s="24"/>
      <c r="O1735" s="21"/>
      <c r="P1735" s="21"/>
      <c r="Q1735" s="21" t="s">
        <v>3081</v>
      </c>
      <c r="R1735" s="21"/>
      <c r="S1735" s="22" t="s">
        <v>298</v>
      </c>
      <c r="T1735" s="22" t="s">
        <v>7012</v>
      </c>
      <c r="U1735" s="21" t="s">
        <v>298</v>
      </c>
      <c r="V1735" s="28" t="s">
        <v>12148</v>
      </c>
    </row>
    <row r="1736" spans="1:22" s="4" customFormat="1" ht="24" hidden="1" customHeight="1">
      <c r="A1736" s="21"/>
      <c r="B1736" s="22" t="s">
        <v>9738</v>
      </c>
      <c r="C1736" s="22" t="s">
        <v>9740</v>
      </c>
      <c r="D1736" s="22" t="s">
        <v>9741</v>
      </c>
      <c r="E1736" s="22" t="s">
        <v>22</v>
      </c>
      <c r="F1736" s="22" t="s">
        <v>23</v>
      </c>
      <c r="G1736" s="22" t="s">
        <v>809</v>
      </c>
      <c r="H1736" s="24" t="s">
        <v>9739</v>
      </c>
      <c r="I1736" s="21" t="s">
        <v>12151</v>
      </c>
      <c r="J1736" s="24" t="s">
        <v>4541</v>
      </c>
      <c r="K1736" s="21"/>
      <c r="L1736" s="22" t="s">
        <v>4546</v>
      </c>
      <c r="M1736" s="24" t="s">
        <v>378</v>
      </c>
      <c r="N1736" s="24"/>
      <c r="O1736" s="21"/>
      <c r="P1736" s="21"/>
      <c r="Q1736" s="21" t="s">
        <v>3081</v>
      </c>
      <c r="R1736" s="21"/>
      <c r="S1736" s="22" t="s">
        <v>298</v>
      </c>
      <c r="T1736" s="22" t="s">
        <v>6998</v>
      </c>
      <c r="U1736" s="21" t="s">
        <v>298</v>
      </c>
      <c r="V1736" s="28" t="s">
        <v>12148</v>
      </c>
    </row>
    <row r="1737" spans="1:22" s="4" customFormat="1" ht="24" hidden="1" customHeight="1">
      <c r="A1737" s="21"/>
      <c r="B1737" s="22" t="s">
        <v>3427</v>
      </c>
      <c r="C1737" s="22" t="s">
        <v>3428</v>
      </c>
      <c r="D1737" s="22" t="s">
        <v>3429</v>
      </c>
      <c r="E1737" s="22" t="s">
        <v>22</v>
      </c>
      <c r="F1737" s="22" t="s">
        <v>23</v>
      </c>
      <c r="G1737" s="22" t="s">
        <v>1504</v>
      </c>
      <c r="H1737" s="24" t="s">
        <v>358</v>
      </c>
      <c r="I1737" s="21" t="s">
        <v>12142</v>
      </c>
      <c r="J1737" s="24"/>
      <c r="K1737" s="21"/>
      <c r="L1737" s="22"/>
      <c r="M1737" s="24"/>
      <c r="N1737" s="24"/>
      <c r="O1737" s="21"/>
      <c r="P1737" s="21"/>
      <c r="Q1737" s="21" t="s">
        <v>3082</v>
      </c>
      <c r="R1737" s="21"/>
      <c r="S1737" s="22" t="s">
        <v>298</v>
      </c>
      <c r="T1737" s="22" t="s">
        <v>3068</v>
      </c>
      <c r="U1737" s="21" t="s">
        <v>298</v>
      </c>
      <c r="V1737" s="28" t="s">
        <v>12148</v>
      </c>
    </row>
    <row r="1738" spans="1:22" s="4" customFormat="1" ht="24" hidden="1" customHeight="1">
      <c r="A1738" s="21"/>
      <c r="B1738" s="22" t="s">
        <v>6790</v>
      </c>
      <c r="C1738" s="22" t="s">
        <v>6792</v>
      </c>
      <c r="D1738" s="22" t="s">
        <v>6793</v>
      </c>
      <c r="E1738" s="22" t="s">
        <v>22</v>
      </c>
      <c r="F1738" s="22" t="s">
        <v>23</v>
      </c>
      <c r="G1738" s="22" t="s">
        <v>1504</v>
      </c>
      <c r="H1738" s="24" t="s">
        <v>6791</v>
      </c>
      <c r="I1738" s="21" t="s">
        <v>12151</v>
      </c>
      <c r="J1738" s="24" t="s">
        <v>4976</v>
      </c>
      <c r="K1738" s="21">
        <v>3</v>
      </c>
      <c r="L1738" s="22" t="s">
        <v>12309</v>
      </c>
      <c r="M1738" s="24" t="s">
        <v>167</v>
      </c>
      <c r="N1738" s="24"/>
      <c r="O1738" s="21"/>
      <c r="P1738" s="21"/>
      <c r="Q1738" s="21" t="s">
        <v>3082</v>
      </c>
      <c r="R1738" s="21"/>
      <c r="S1738" s="22" t="s">
        <v>298</v>
      </c>
      <c r="T1738" s="22" t="s">
        <v>6794</v>
      </c>
      <c r="U1738" s="21" t="s">
        <v>298</v>
      </c>
      <c r="V1738" s="28" t="s">
        <v>12148</v>
      </c>
    </row>
    <row r="1739" spans="1:22" s="4" customFormat="1" ht="24" hidden="1" customHeight="1">
      <c r="A1739" s="21"/>
      <c r="B1739" s="22" t="s">
        <v>5868</v>
      </c>
      <c r="C1739" s="22" t="s">
        <v>5870</v>
      </c>
      <c r="D1739" s="22" t="s">
        <v>5871</v>
      </c>
      <c r="E1739" s="22" t="s">
        <v>22</v>
      </c>
      <c r="F1739" s="22" t="s">
        <v>23</v>
      </c>
      <c r="G1739" s="22" t="s">
        <v>1504</v>
      </c>
      <c r="H1739" s="24" t="s">
        <v>5869</v>
      </c>
      <c r="I1739" s="21" t="s">
        <v>12151</v>
      </c>
      <c r="J1739" s="24"/>
      <c r="K1739" s="21"/>
      <c r="L1739" s="22"/>
      <c r="M1739" s="24"/>
      <c r="N1739" s="24"/>
      <c r="O1739" s="21"/>
      <c r="P1739" s="21"/>
      <c r="Q1739" s="21" t="s">
        <v>3082</v>
      </c>
      <c r="R1739" s="21"/>
      <c r="S1739" s="22" t="s">
        <v>298</v>
      </c>
      <c r="T1739" s="22" t="s">
        <v>5872</v>
      </c>
      <c r="U1739" s="21" t="s">
        <v>298</v>
      </c>
      <c r="V1739" s="28" t="s">
        <v>12148</v>
      </c>
    </row>
    <row r="1740" spans="1:22" s="4" customFormat="1" ht="24" hidden="1" customHeight="1">
      <c r="A1740" s="21"/>
      <c r="B1740" s="22" t="s">
        <v>3075</v>
      </c>
      <c r="C1740" s="22" t="s">
        <v>3077</v>
      </c>
      <c r="D1740" s="22" t="s">
        <v>3078</v>
      </c>
      <c r="E1740" s="22" t="s">
        <v>22</v>
      </c>
      <c r="F1740" s="22" t="s">
        <v>23</v>
      </c>
      <c r="G1740" s="22" t="s">
        <v>1504</v>
      </c>
      <c r="H1740" s="24" t="s">
        <v>3076</v>
      </c>
      <c r="I1740" s="21" t="s">
        <v>12151</v>
      </c>
      <c r="J1740" s="24" t="s">
        <v>12310</v>
      </c>
      <c r="K1740" s="21">
        <v>2</v>
      </c>
      <c r="L1740" s="22" t="s">
        <v>12311</v>
      </c>
      <c r="M1740" s="24" t="s">
        <v>378</v>
      </c>
      <c r="N1740" s="24"/>
      <c r="O1740" s="21"/>
      <c r="P1740" s="21"/>
      <c r="Q1740" s="21" t="s">
        <v>3082</v>
      </c>
      <c r="R1740" s="21"/>
      <c r="S1740" s="22" t="s">
        <v>298</v>
      </c>
      <c r="T1740" s="22" t="s">
        <v>3079</v>
      </c>
      <c r="U1740" s="21" t="s">
        <v>298</v>
      </c>
      <c r="V1740" s="28" t="s">
        <v>12148</v>
      </c>
    </row>
    <row r="1741" spans="1:22" s="4" customFormat="1" ht="24" hidden="1" customHeight="1">
      <c r="A1741" s="21"/>
      <c r="B1741" s="22" t="s">
        <v>5873</v>
      </c>
      <c r="C1741" s="22" t="s">
        <v>5875</v>
      </c>
      <c r="D1741" s="22" t="s">
        <v>5876</v>
      </c>
      <c r="E1741" s="22" t="s">
        <v>22</v>
      </c>
      <c r="F1741" s="22" t="s">
        <v>23</v>
      </c>
      <c r="G1741" s="22" t="s">
        <v>1504</v>
      </c>
      <c r="H1741" s="24" t="s">
        <v>5874</v>
      </c>
      <c r="I1741" s="21" t="s">
        <v>12151</v>
      </c>
      <c r="J1741" s="24"/>
      <c r="K1741" s="21"/>
      <c r="L1741" s="22"/>
      <c r="M1741" s="24"/>
      <c r="N1741" s="24"/>
      <c r="O1741" s="21"/>
      <c r="P1741" s="21"/>
      <c r="Q1741" s="21" t="s">
        <v>3082</v>
      </c>
      <c r="R1741" s="21"/>
      <c r="S1741" s="22" t="s">
        <v>298</v>
      </c>
      <c r="T1741" s="22" t="s">
        <v>5877</v>
      </c>
      <c r="U1741" s="21" t="s">
        <v>298</v>
      </c>
      <c r="V1741" s="28" t="s">
        <v>12148</v>
      </c>
    </row>
    <row r="1742" spans="1:22" s="4" customFormat="1" ht="24" hidden="1" customHeight="1">
      <c r="A1742" s="21"/>
      <c r="B1742" s="22" t="s">
        <v>6994</v>
      </c>
      <c r="C1742" s="22" t="s">
        <v>6996</v>
      </c>
      <c r="D1742" s="22" t="s">
        <v>6997</v>
      </c>
      <c r="E1742" s="22" t="s">
        <v>22</v>
      </c>
      <c r="F1742" s="22" t="s">
        <v>23</v>
      </c>
      <c r="G1742" s="22" t="s">
        <v>1504</v>
      </c>
      <c r="H1742" s="24" t="s">
        <v>6995</v>
      </c>
      <c r="I1742" s="21" t="s">
        <v>12151</v>
      </c>
      <c r="J1742" s="24"/>
      <c r="K1742" s="21"/>
      <c r="L1742" s="22"/>
      <c r="M1742" s="24"/>
      <c r="N1742" s="24"/>
      <c r="O1742" s="21"/>
      <c r="P1742" s="21"/>
      <c r="Q1742" s="21" t="s">
        <v>3082</v>
      </c>
      <c r="R1742" s="21"/>
      <c r="S1742" s="22" t="s">
        <v>298</v>
      </c>
      <c r="T1742" s="22" t="s">
        <v>6998</v>
      </c>
      <c r="U1742" s="21" t="s">
        <v>298</v>
      </c>
      <c r="V1742" s="28" t="s">
        <v>12148</v>
      </c>
    </row>
    <row r="1743" spans="1:22" s="4" customFormat="1" ht="24" hidden="1" customHeight="1">
      <c r="A1743" s="21"/>
      <c r="B1743" s="22" t="s">
        <v>7003</v>
      </c>
      <c r="C1743" s="22" t="s">
        <v>7005</v>
      </c>
      <c r="D1743" s="22" t="s">
        <v>7006</v>
      </c>
      <c r="E1743" s="22" t="s">
        <v>22</v>
      </c>
      <c r="F1743" s="22" t="s">
        <v>23</v>
      </c>
      <c r="G1743" s="22" t="s">
        <v>1504</v>
      </c>
      <c r="H1743" s="24" t="s">
        <v>7004</v>
      </c>
      <c r="I1743" s="21" t="s">
        <v>12151</v>
      </c>
      <c r="J1743" s="24" t="s">
        <v>12312</v>
      </c>
      <c r="K1743" s="21">
        <v>1</v>
      </c>
      <c r="L1743" s="22" t="s">
        <v>12313</v>
      </c>
      <c r="M1743" s="24" t="s">
        <v>1865</v>
      </c>
      <c r="N1743" s="24"/>
      <c r="O1743" s="21"/>
      <c r="P1743" s="21"/>
      <c r="Q1743" s="21" t="s">
        <v>3082</v>
      </c>
      <c r="R1743" s="21"/>
      <c r="S1743" s="22" t="s">
        <v>298</v>
      </c>
      <c r="T1743" s="22" t="s">
        <v>7007</v>
      </c>
      <c r="U1743" s="21" t="s">
        <v>298</v>
      </c>
      <c r="V1743" s="28" t="s">
        <v>12148</v>
      </c>
    </row>
    <row r="1744" spans="1:22" s="4" customFormat="1" ht="24" hidden="1" customHeight="1">
      <c r="A1744" s="21"/>
      <c r="B1744" s="22" t="s">
        <v>9738</v>
      </c>
      <c r="C1744" s="22" t="s">
        <v>9740</v>
      </c>
      <c r="D1744" s="22" t="s">
        <v>9741</v>
      </c>
      <c r="E1744" s="22" t="s">
        <v>22</v>
      </c>
      <c r="F1744" s="22" t="s">
        <v>23</v>
      </c>
      <c r="G1744" s="22" t="s">
        <v>1504</v>
      </c>
      <c r="H1744" s="24" t="s">
        <v>9739</v>
      </c>
      <c r="I1744" s="21" t="s">
        <v>12151</v>
      </c>
      <c r="J1744" s="24" t="s">
        <v>4541</v>
      </c>
      <c r="K1744" s="21"/>
      <c r="L1744" s="22" t="s">
        <v>4546</v>
      </c>
      <c r="M1744" s="24" t="s">
        <v>378</v>
      </c>
      <c r="N1744" s="24"/>
      <c r="O1744" s="21"/>
      <c r="P1744" s="21"/>
      <c r="Q1744" s="21" t="s">
        <v>3082</v>
      </c>
      <c r="R1744" s="21"/>
      <c r="S1744" s="22" t="s">
        <v>298</v>
      </c>
      <c r="T1744" s="22" t="s">
        <v>6998</v>
      </c>
      <c r="U1744" s="21" t="s">
        <v>298</v>
      </c>
      <c r="V1744" s="28" t="s">
        <v>12148</v>
      </c>
    </row>
    <row r="1745" spans="1:22" s="4" customFormat="1" ht="24" hidden="1" customHeight="1">
      <c r="A1745" s="21"/>
      <c r="B1745" s="22" t="s">
        <v>3427</v>
      </c>
      <c r="C1745" s="22" t="s">
        <v>3428</v>
      </c>
      <c r="D1745" s="22" t="s">
        <v>3429</v>
      </c>
      <c r="E1745" s="22" t="s">
        <v>22</v>
      </c>
      <c r="F1745" s="22" t="s">
        <v>23</v>
      </c>
      <c r="G1745" s="22" t="s">
        <v>1504</v>
      </c>
      <c r="H1745" s="24" t="s">
        <v>358</v>
      </c>
      <c r="I1745" s="21" t="s">
        <v>12142</v>
      </c>
      <c r="J1745" s="24"/>
      <c r="K1745" s="21"/>
      <c r="L1745" s="22"/>
      <c r="M1745" s="24"/>
      <c r="N1745" s="24"/>
      <c r="O1745" s="21"/>
      <c r="P1745" s="21"/>
      <c r="Q1745" s="21" t="s">
        <v>3083</v>
      </c>
      <c r="R1745" s="21"/>
      <c r="S1745" s="22" t="s">
        <v>298</v>
      </c>
      <c r="T1745" s="22" t="s">
        <v>3068</v>
      </c>
      <c r="U1745" s="21" t="s">
        <v>298</v>
      </c>
      <c r="V1745" s="28" t="s">
        <v>12148</v>
      </c>
    </row>
    <row r="1746" spans="1:22" s="4" customFormat="1" ht="24" hidden="1" customHeight="1">
      <c r="A1746" s="21"/>
      <c r="B1746" s="22" t="s">
        <v>6790</v>
      </c>
      <c r="C1746" s="22" t="s">
        <v>6792</v>
      </c>
      <c r="D1746" s="22" t="s">
        <v>6793</v>
      </c>
      <c r="E1746" s="22" t="s">
        <v>22</v>
      </c>
      <c r="F1746" s="22" t="s">
        <v>23</v>
      </c>
      <c r="G1746" s="22" t="s">
        <v>1504</v>
      </c>
      <c r="H1746" s="24" t="s">
        <v>6791</v>
      </c>
      <c r="I1746" s="21" t="s">
        <v>12151</v>
      </c>
      <c r="J1746" s="24" t="s">
        <v>4976</v>
      </c>
      <c r="K1746" s="21">
        <v>3</v>
      </c>
      <c r="L1746" s="22" t="s">
        <v>12309</v>
      </c>
      <c r="M1746" s="24" t="s">
        <v>167</v>
      </c>
      <c r="N1746" s="24"/>
      <c r="O1746" s="21"/>
      <c r="P1746" s="21"/>
      <c r="Q1746" s="21" t="s">
        <v>3083</v>
      </c>
      <c r="R1746" s="21"/>
      <c r="S1746" s="22" t="s">
        <v>298</v>
      </c>
      <c r="T1746" s="22" t="s">
        <v>6794</v>
      </c>
      <c r="U1746" s="21" t="s">
        <v>298</v>
      </c>
      <c r="V1746" s="28" t="s">
        <v>12148</v>
      </c>
    </row>
    <row r="1747" spans="1:22" s="4" customFormat="1" ht="24" hidden="1" customHeight="1">
      <c r="A1747" s="21"/>
      <c r="B1747" s="22" t="s">
        <v>5868</v>
      </c>
      <c r="C1747" s="22" t="s">
        <v>5870</v>
      </c>
      <c r="D1747" s="22" t="s">
        <v>5871</v>
      </c>
      <c r="E1747" s="22" t="s">
        <v>22</v>
      </c>
      <c r="F1747" s="22" t="s">
        <v>23</v>
      </c>
      <c r="G1747" s="22" t="s">
        <v>1504</v>
      </c>
      <c r="H1747" s="24" t="s">
        <v>5869</v>
      </c>
      <c r="I1747" s="21" t="s">
        <v>12151</v>
      </c>
      <c r="J1747" s="24"/>
      <c r="K1747" s="21"/>
      <c r="L1747" s="22"/>
      <c r="M1747" s="24"/>
      <c r="N1747" s="24"/>
      <c r="O1747" s="21"/>
      <c r="P1747" s="21"/>
      <c r="Q1747" s="21" t="s">
        <v>3083</v>
      </c>
      <c r="R1747" s="21"/>
      <c r="S1747" s="22" t="s">
        <v>298</v>
      </c>
      <c r="T1747" s="22" t="s">
        <v>5872</v>
      </c>
      <c r="U1747" s="21" t="s">
        <v>298</v>
      </c>
      <c r="V1747" s="28" t="s">
        <v>12148</v>
      </c>
    </row>
    <row r="1748" spans="1:22" s="4" customFormat="1" ht="24" hidden="1" customHeight="1">
      <c r="A1748" s="21"/>
      <c r="B1748" s="22" t="s">
        <v>3075</v>
      </c>
      <c r="C1748" s="22" t="s">
        <v>3077</v>
      </c>
      <c r="D1748" s="22" t="s">
        <v>3078</v>
      </c>
      <c r="E1748" s="22" t="s">
        <v>22</v>
      </c>
      <c r="F1748" s="22" t="s">
        <v>23</v>
      </c>
      <c r="G1748" s="22" t="s">
        <v>1504</v>
      </c>
      <c r="H1748" s="24" t="s">
        <v>3076</v>
      </c>
      <c r="I1748" s="21" t="s">
        <v>12151</v>
      </c>
      <c r="J1748" s="24" t="s">
        <v>12310</v>
      </c>
      <c r="K1748" s="21">
        <v>2</v>
      </c>
      <c r="L1748" s="22" t="s">
        <v>12311</v>
      </c>
      <c r="M1748" s="24" t="s">
        <v>378</v>
      </c>
      <c r="N1748" s="24"/>
      <c r="O1748" s="21"/>
      <c r="P1748" s="21"/>
      <c r="Q1748" s="21" t="s">
        <v>3083</v>
      </c>
      <c r="R1748" s="21"/>
      <c r="S1748" s="22" t="s">
        <v>298</v>
      </c>
      <c r="T1748" s="22" t="s">
        <v>3079</v>
      </c>
      <c r="U1748" s="21" t="s">
        <v>298</v>
      </c>
      <c r="V1748" s="28" t="s">
        <v>12148</v>
      </c>
    </row>
    <row r="1749" spans="1:22" s="4" customFormat="1" ht="24" hidden="1" customHeight="1">
      <c r="A1749" s="21"/>
      <c r="B1749" s="22" t="s">
        <v>5873</v>
      </c>
      <c r="C1749" s="22" t="s">
        <v>5875</v>
      </c>
      <c r="D1749" s="22" t="s">
        <v>5876</v>
      </c>
      <c r="E1749" s="22" t="s">
        <v>22</v>
      </c>
      <c r="F1749" s="22" t="s">
        <v>23</v>
      </c>
      <c r="G1749" s="22" t="s">
        <v>1504</v>
      </c>
      <c r="H1749" s="24" t="s">
        <v>5874</v>
      </c>
      <c r="I1749" s="21" t="s">
        <v>12151</v>
      </c>
      <c r="J1749" s="24"/>
      <c r="K1749" s="21"/>
      <c r="L1749" s="22"/>
      <c r="M1749" s="24"/>
      <c r="N1749" s="24"/>
      <c r="O1749" s="21"/>
      <c r="P1749" s="21"/>
      <c r="Q1749" s="21" t="s">
        <v>3083</v>
      </c>
      <c r="R1749" s="21"/>
      <c r="S1749" s="22" t="s">
        <v>298</v>
      </c>
      <c r="T1749" s="22" t="s">
        <v>5877</v>
      </c>
      <c r="U1749" s="21" t="s">
        <v>298</v>
      </c>
      <c r="V1749" s="28" t="s">
        <v>12148</v>
      </c>
    </row>
    <row r="1750" spans="1:22" s="4" customFormat="1" ht="24" hidden="1" customHeight="1">
      <c r="A1750" s="21"/>
      <c r="B1750" s="22" t="s">
        <v>6994</v>
      </c>
      <c r="C1750" s="22" t="s">
        <v>6996</v>
      </c>
      <c r="D1750" s="22" t="s">
        <v>6997</v>
      </c>
      <c r="E1750" s="22" t="s">
        <v>22</v>
      </c>
      <c r="F1750" s="22" t="s">
        <v>23</v>
      </c>
      <c r="G1750" s="22" t="s">
        <v>1504</v>
      </c>
      <c r="H1750" s="24" t="s">
        <v>6995</v>
      </c>
      <c r="I1750" s="21" t="s">
        <v>12151</v>
      </c>
      <c r="J1750" s="24"/>
      <c r="K1750" s="21"/>
      <c r="L1750" s="22"/>
      <c r="M1750" s="24"/>
      <c r="N1750" s="24"/>
      <c r="O1750" s="21"/>
      <c r="P1750" s="21"/>
      <c r="Q1750" s="21" t="s">
        <v>3083</v>
      </c>
      <c r="R1750" s="21"/>
      <c r="S1750" s="22" t="s">
        <v>298</v>
      </c>
      <c r="T1750" s="22" t="s">
        <v>6998</v>
      </c>
      <c r="U1750" s="21" t="s">
        <v>298</v>
      </c>
      <c r="V1750" s="28" t="s">
        <v>12148</v>
      </c>
    </row>
    <row r="1751" spans="1:22" s="4" customFormat="1" ht="24" hidden="1" customHeight="1">
      <c r="A1751" s="21"/>
      <c r="B1751" s="22" t="s">
        <v>7003</v>
      </c>
      <c r="C1751" s="22" t="s">
        <v>7005</v>
      </c>
      <c r="D1751" s="22" t="s">
        <v>7006</v>
      </c>
      <c r="E1751" s="22" t="s">
        <v>22</v>
      </c>
      <c r="F1751" s="22" t="s">
        <v>23</v>
      </c>
      <c r="G1751" s="22" t="s">
        <v>1504</v>
      </c>
      <c r="H1751" s="24" t="s">
        <v>7004</v>
      </c>
      <c r="I1751" s="21" t="s">
        <v>12151</v>
      </c>
      <c r="J1751" s="24" t="s">
        <v>12312</v>
      </c>
      <c r="K1751" s="21">
        <v>1</v>
      </c>
      <c r="L1751" s="22" t="s">
        <v>12313</v>
      </c>
      <c r="M1751" s="24" t="s">
        <v>1865</v>
      </c>
      <c r="N1751" s="24"/>
      <c r="O1751" s="21"/>
      <c r="P1751" s="21"/>
      <c r="Q1751" s="21" t="s">
        <v>3083</v>
      </c>
      <c r="R1751" s="21"/>
      <c r="S1751" s="22" t="s">
        <v>298</v>
      </c>
      <c r="T1751" s="22" t="s">
        <v>7007</v>
      </c>
      <c r="U1751" s="21" t="s">
        <v>298</v>
      </c>
      <c r="V1751" s="28" t="s">
        <v>12148</v>
      </c>
    </row>
    <row r="1752" spans="1:22" s="4" customFormat="1" ht="24" hidden="1" customHeight="1">
      <c r="A1752" s="21"/>
      <c r="B1752" s="22" t="s">
        <v>9738</v>
      </c>
      <c r="C1752" s="22" t="s">
        <v>9740</v>
      </c>
      <c r="D1752" s="22" t="s">
        <v>9741</v>
      </c>
      <c r="E1752" s="22" t="s">
        <v>22</v>
      </c>
      <c r="F1752" s="22" t="s">
        <v>23</v>
      </c>
      <c r="G1752" s="22" t="s">
        <v>1504</v>
      </c>
      <c r="H1752" s="24" t="s">
        <v>9739</v>
      </c>
      <c r="I1752" s="21" t="s">
        <v>12151</v>
      </c>
      <c r="J1752" s="24" t="s">
        <v>4541</v>
      </c>
      <c r="K1752" s="21"/>
      <c r="L1752" s="22" t="s">
        <v>4546</v>
      </c>
      <c r="M1752" s="24" t="s">
        <v>378</v>
      </c>
      <c r="N1752" s="24"/>
      <c r="O1752" s="21"/>
      <c r="P1752" s="21"/>
      <c r="Q1752" s="21" t="s">
        <v>3083</v>
      </c>
      <c r="R1752" s="21"/>
      <c r="S1752" s="22" t="s">
        <v>298</v>
      </c>
      <c r="T1752" s="22" t="s">
        <v>6998</v>
      </c>
      <c r="U1752" s="21" t="s">
        <v>298</v>
      </c>
      <c r="V1752" s="28" t="s">
        <v>12148</v>
      </c>
    </row>
    <row r="1753" spans="1:22" s="4" customFormat="1" ht="24" hidden="1" customHeight="1">
      <c r="A1753" s="21"/>
      <c r="B1753" s="22" t="s">
        <v>3228</v>
      </c>
      <c r="C1753" s="22" t="s">
        <v>3230</v>
      </c>
      <c r="D1753" s="22" t="s">
        <v>3231</v>
      </c>
      <c r="E1753" s="22" t="s">
        <v>22</v>
      </c>
      <c r="F1753" s="22" t="s">
        <v>23</v>
      </c>
      <c r="G1753" s="22" t="s">
        <v>555</v>
      </c>
      <c r="H1753" s="24" t="s">
        <v>3229</v>
      </c>
      <c r="I1753" s="21" t="s">
        <v>12151</v>
      </c>
      <c r="J1753" s="24" t="s">
        <v>3233</v>
      </c>
      <c r="K1753" s="21">
        <v>1</v>
      </c>
      <c r="L1753" s="22" t="s">
        <v>3234</v>
      </c>
      <c r="M1753" s="24" t="s">
        <v>79</v>
      </c>
      <c r="N1753" s="24"/>
      <c r="O1753" s="21"/>
      <c r="P1753" s="21"/>
      <c r="Q1753" s="21" t="s">
        <v>1237</v>
      </c>
      <c r="R1753" s="21"/>
      <c r="S1753" s="22" t="s">
        <v>195</v>
      </c>
      <c r="T1753" s="22" t="s">
        <v>3232</v>
      </c>
      <c r="U1753" s="21" t="s">
        <v>195</v>
      </c>
      <c r="V1753" s="28" t="s">
        <v>12148</v>
      </c>
    </row>
    <row r="1754" spans="1:22" s="4" customFormat="1" ht="24" hidden="1" customHeight="1">
      <c r="A1754" s="21"/>
      <c r="B1754" s="22" t="s">
        <v>7024</v>
      </c>
      <c r="C1754" s="22" t="s">
        <v>7026</v>
      </c>
      <c r="D1754" s="22" t="s">
        <v>7027</v>
      </c>
      <c r="E1754" s="22" t="s">
        <v>22</v>
      </c>
      <c r="F1754" s="22" t="s">
        <v>23</v>
      </c>
      <c r="G1754" s="22" t="s">
        <v>555</v>
      </c>
      <c r="H1754" s="24" t="s">
        <v>7025</v>
      </c>
      <c r="I1754" s="21" t="s">
        <v>12151</v>
      </c>
      <c r="J1754" s="24" t="s">
        <v>7028</v>
      </c>
      <c r="K1754" s="21">
        <v>2</v>
      </c>
      <c r="L1754" s="22" t="s">
        <v>7029</v>
      </c>
      <c r="M1754" s="24" t="s">
        <v>1926</v>
      </c>
      <c r="N1754" s="24"/>
      <c r="O1754" s="21"/>
      <c r="P1754" s="21"/>
      <c r="Q1754" s="21" t="s">
        <v>1237</v>
      </c>
      <c r="R1754" s="21"/>
      <c r="S1754" s="22" t="s">
        <v>195</v>
      </c>
      <c r="T1754" s="22" t="s">
        <v>567</v>
      </c>
      <c r="U1754" s="21" t="s">
        <v>195</v>
      </c>
      <c r="V1754" s="28" t="s">
        <v>12148</v>
      </c>
    </row>
    <row r="1755" spans="1:22" s="4" customFormat="1" ht="24" hidden="1" customHeight="1">
      <c r="A1755" s="21"/>
      <c r="B1755" s="22" t="s">
        <v>7710</v>
      </c>
      <c r="C1755" s="22" t="s">
        <v>7711</v>
      </c>
      <c r="D1755" s="22" t="s">
        <v>7712</v>
      </c>
      <c r="E1755" s="22" t="s">
        <v>22</v>
      </c>
      <c r="F1755" s="22" t="s">
        <v>23</v>
      </c>
      <c r="G1755" s="22" t="s">
        <v>555</v>
      </c>
      <c r="H1755" s="24" t="s">
        <v>7129</v>
      </c>
      <c r="I1755" s="21" t="s">
        <v>12151</v>
      </c>
      <c r="J1755" s="24" t="s">
        <v>7132</v>
      </c>
      <c r="K1755" s="21">
        <v>1</v>
      </c>
      <c r="L1755" s="22" t="s">
        <v>7133</v>
      </c>
      <c r="M1755" s="24" t="s">
        <v>7134</v>
      </c>
      <c r="N1755" s="24"/>
      <c r="O1755" s="21"/>
      <c r="P1755" s="21"/>
      <c r="Q1755" s="21" t="s">
        <v>1237</v>
      </c>
      <c r="R1755" s="21"/>
      <c r="S1755" s="22" t="s">
        <v>195</v>
      </c>
      <c r="T1755" s="22" t="s">
        <v>5915</v>
      </c>
      <c r="U1755" s="21" t="s">
        <v>195</v>
      </c>
      <c r="V1755" s="28" t="s">
        <v>12148</v>
      </c>
    </row>
    <row r="1756" spans="1:22" s="4" customFormat="1" ht="24" hidden="1" customHeight="1">
      <c r="A1756" s="21"/>
      <c r="B1756" s="22" t="s">
        <v>6220</v>
      </c>
      <c r="C1756" s="22" t="s">
        <v>6222</v>
      </c>
      <c r="D1756" s="22" t="s">
        <v>6223</v>
      </c>
      <c r="E1756" s="22" t="s">
        <v>22</v>
      </c>
      <c r="F1756" s="22" t="s">
        <v>23</v>
      </c>
      <c r="G1756" s="22" t="s">
        <v>555</v>
      </c>
      <c r="H1756" s="24" t="s">
        <v>6221</v>
      </c>
      <c r="I1756" s="21" t="s">
        <v>12151</v>
      </c>
      <c r="J1756" s="24" t="s">
        <v>6225</v>
      </c>
      <c r="K1756" s="21">
        <v>1</v>
      </c>
      <c r="L1756" s="22" t="s">
        <v>6226</v>
      </c>
      <c r="M1756" s="24" t="s">
        <v>54</v>
      </c>
      <c r="N1756" s="24"/>
      <c r="O1756" s="21"/>
      <c r="P1756" s="21"/>
      <c r="Q1756" s="21" t="s">
        <v>1237</v>
      </c>
      <c r="R1756" s="21"/>
      <c r="S1756" s="22" t="s">
        <v>195</v>
      </c>
      <c r="T1756" s="22" t="s">
        <v>6224</v>
      </c>
      <c r="U1756" s="21" t="s">
        <v>195</v>
      </c>
      <c r="V1756" s="28" t="s">
        <v>12148</v>
      </c>
    </row>
    <row r="1757" spans="1:22" s="4" customFormat="1" ht="24" hidden="1" customHeight="1">
      <c r="A1757" s="21"/>
      <c r="B1757" s="22" t="s">
        <v>5905</v>
      </c>
      <c r="C1757" s="22" t="s">
        <v>5907</v>
      </c>
      <c r="D1757" s="22" t="s">
        <v>5908</v>
      </c>
      <c r="E1757" s="22" t="s">
        <v>22</v>
      </c>
      <c r="F1757" s="22" t="s">
        <v>23</v>
      </c>
      <c r="G1757" s="22" t="s">
        <v>555</v>
      </c>
      <c r="H1757" s="24" t="s">
        <v>5906</v>
      </c>
      <c r="I1757" s="21" t="s">
        <v>12151</v>
      </c>
      <c r="J1757" s="24" t="s">
        <v>5910</v>
      </c>
      <c r="K1757" s="21">
        <v>1</v>
      </c>
      <c r="L1757" s="22" t="s">
        <v>5911</v>
      </c>
      <c r="M1757" s="24" t="s">
        <v>2423</v>
      </c>
      <c r="N1757" s="24"/>
      <c r="O1757" s="21"/>
      <c r="P1757" s="21"/>
      <c r="Q1757" s="21" t="s">
        <v>1237</v>
      </c>
      <c r="R1757" s="21"/>
      <c r="S1757" s="22" t="s">
        <v>195</v>
      </c>
      <c r="T1757" s="22" t="s">
        <v>5909</v>
      </c>
      <c r="U1757" s="21" t="s">
        <v>195</v>
      </c>
      <c r="V1757" s="28" t="s">
        <v>12148</v>
      </c>
    </row>
    <row r="1758" spans="1:22" s="4" customFormat="1" ht="24" hidden="1" customHeight="1">
      <c r="A1758" s="21"/>
      <c r="B1758" s="22" t="s">
        <v>7102</v>
      </c>
      <c r="C1758" s="22" t="s">
        <v>7104</v>
      </c>
      <c r="D1758" s="22" t="s">
        <v>7105</v>
      </c>
      <c r="E1758" s="22" t="s">
        <v>22</v>
      </c>
      <c r="F1758" s="22" t="s">
        <v>23</v>
      </c>
      <c r="G1758" s="22" t="s">
        <v>555</v>
      </c>
      <c r="H1758" s="24" t="s">
        <v>7103</v>
      </c>
      <c r="I1758" s="21" t="s">
        <v>12151</v>
      </c>
      <c r="J1758" s="24" t="s">
        <v>7106</v>
      </c>
      <c r="K1758" s="21">
        <v>1</v>
      </c>
      <c r="L1758" s="22" t="s">
        <v>7107</v>
      </c>
      <c r="M1758" s="24" t="s">
        <v>54</v>
      </c>
      <c r="N1758" s="24"/>
      <c r="O1758" s="21"/>
      <c r="P1758" s="21"/>
      <c r="Q1758" s="21" t="s">
        <v>1237</v>
      </c>
      <c r="R1758" s="21"/>
      <c r="S1758" s="22" t="s">
        <v>195</v>
      </c>
      <c r="T1758" s="22" t="s">
        <v>7022</v>
      </c>
      <c r="U1758" s="21" t="s">
        <v>195</v>
      </c>
      <c r="V1758" s="28" t="s">
        <v>12148</v>
      </c>
    </row>
    <row r="1759" spans="1:22" s="4" customFormat="1" ht="24" hidden="1" customHeight="1">
      <c r="A1759" s="21"/>
      <c r="B1759" s="22" t="s">
        <v>3228</v>
      </c>
      <c r="C1759" s="22" t="s">
        <v>3230</v>
      </c>
      <c r="D1759" s="22" t="s">
        <v>3231</v>
      </c>
      <c r="E1759" s="22" t="s">
        <v>22</v>
      </c>
      <c r="F1759" s="22" t="s">
        <v>23</v>
      </c>
      <c r="G1759" s="22" t="s">
        <v>555</v>
      </c>
      <c r="H1759" s="24" t="s">
        <v>3229</v>
      </c>
      <c r="I1759" s="21" t="s">
        <v>12151</v>
      </c>
      <c r="J1759" s="24" t="s">
        <v>3233</v>
      </c>
      <c r="K1759" s="21">
        <v>1</v>
      </c>
      <c r="L1759" s="22" t="s">
        <v>3234</v>
      </c>
      <c r="M1759" s="24" t="s">
        <v>79</v>
      </c>
      <c r="N1759" s="24"/>
      <c r="O1759" s="21"/>
      <c r="P1759" s="21"/>
      <c r="Q1759" s="21" t="s">
        <v>1238</v>
      </c>
      <c r="R1759" s="21"/>
      <c r="S1759" s="22" t="s">
        <v>195</v>
      </c>
      <c r="T1759" s="22" t="s">
        <v>3232</v>
      </c>
      <c r="U1759" s="21" t="s">
        <v>195</v>
      </c>
      <c r="V1759" s="28" t="s">
        <v>12148</v>
      </c>
    </row>
    <row r="1760" spans="1:22" s="4" customFormat="1" ht="24" hidden="1" customHeight="1">
      <c r="A1760" s="21"/>
      <c r="B1760" s="22" t="s">
        <v>7024</v>
      </c>
      <c r="C1760" s="22" t="s">
        <v>7026</v>
      </c>
      <c r="D1760" s="22" t="s">
        <v>7027</v>
      </c>
      <c r="E1760" s="22" t="s">
        <v>22</v>
      </c>
      <c r="F1760" s="22" t="s">
        <v>23</v>
      </c>
      <c r="G1760" s="22" t="s">
        <v>555</v>
      </c>
      <c r="H1760" s="24" t="s">
        <v>7025</v>
      </c>
      <c r="I1760" s="21" t="s">
        <v>12151</v>
      </c>
      <c r="J1760" s="24" t="s">
        <v>7028</v>
      </c>
      <c r="K1760" s="21">
        <v>2</v>
      </c>
      <c r="L1760" s="22" t="s">
        <v>7029</v>
      </c>
      <c r="M1760" s="24" t="s">
        <v>1926</v>
      </c>
      <c r="N1760" s="24"/>
      <c r="O1760" s="21"/>
      <c r="P1760" s="21"/>
      <c r="Q1760" s="21" t="s">
        <v>1238</v>
      </c>
      <c r="R1760" s="21"/>
      <c r="S1760" s="22" t="s">
        <v>195</v>
      </c>
      <c r="T1760" s="22" t="s">
        <v>567</v>
      </c>
      <c r="U1760" s="21" t="s">
        <v>195</v>
      </c>
      <c r="V1760" s="28" t="s">
        <v>12148</v>
      </c>
    </row>
    <row r="1761" spans="1:22" s="4" customFormat="1" ht="24" hidden="1" customHeight="1">
      <c r="A1761" s="21"/>
      <c r="B1761" s="22" t="s">
        <v>7710</v>
      </c>
      <c r="C1761" s="22" t="s">
        <v>7711</v>
      </c>
      <c r="D1761" s="22" t="s">
        <v>7712</v>
      </c>
      <c r="E1761" s="22" t="s">
        <v>22</v>
      </c>
      <c r="F1761" s="22" t="s">
        <v>23</v>
      </c>
      <c r="G1761" s="22" t="s">
        <v>555</v>
      </c>
      <c r="H1761" s="24" t="s">
        <v>7129</v>
      </c>
      <c r="I1761" s="21" t="s">
        <v>12151</v>
      </c>
      <c r="J1761" s="24" t="s">
        <v>7132</v>
      </c>
      <c r="K1761" s="21">
        <v>1</v>
      </c>
      <c r="L1761" s="22" t="s">
        <v>7133</v>
      </c>
      <c r="M1761" s="24" t="s">
        <v>7134</v>
      </c>
      <c r="N1761" s="24"/>
      <c r="O1761" s="21"/>
      <c r="P1761" s="21"/>
      <c r="Q1761" s="21" t="s">
        <v>1238</v>
      </c>
      <c r="R1761" s="21"/>
      <c r="S1761" s="22" t="s">
        <v>195</v>
      </c>
      <c r="T1761" s="22" t="s">
        <v>5915</v>
      </c>
      <c r="U1761" s="21" t="s">
        <v>195</v>
      </c>
      <c r="V1761" s="28" t="s">
        <v>12148</v>
      </c>
    </row>
    <row r="1762" spans="1:22" s="4" customFormat="1" ht="24" hidden="1" customHeight="1">
      <c r="A1762" s="21"/>
      <c r="B1762" s="22" t="s">
        <v>6220</v>
      </c>
      <c r="C1762" s="22" t="s">
        <v>6222</v>
      </c>
      <c r="D1762" s="22" t="s">
        <v>6223</v>
      </c>
      <c r="E1762" s="22" t="s">
        <v>22</v>
      </c>
      <c r="F1762" s="22" t="s">
        <v>23</v>
      </c>
      <c r="G1762" s="22" t="s">
        <v>555</v>
      </c>
      <c r="H1762" s="24" t="s">
        <v>6221</v>
      </c>
      <c r="I1762" s="21" t="s">
        <v>12151</v>
      </c>
      <c r="J1762" s="24" t="s">
        <v>6225</v>
      </c>
      <c r="K1762" s="21">
        <v>1</v>
      </c>
      <c r="L1762" s="22" t="s">
        <v>6226</v>
      </c>
      <c r="M1762" s="24" t="s">
        <v>54</v>
      </c>
      <c r="N1762" s="24"/>
      <c r="O1762" s="21"/>
      <c r="P1762" s="21"/>
      <c r="Q1762" s="21" t="s">
        <v>1238</v>
      </c>
      <c r="R1762" s="21"/>
      <c r="S1762" s="22" t="s">
        <v>195</v>
      </c>
      <c r="T1762" s="22" t="s">
        <v>6224</v>
      </c>
      <c r="U1762" s="21" t="s">
        <v>195</v>
      </c>
      <c r="V1762" s="28" t="s">
        <v>12148</v>
      </c>
    </row>
    <row r="1763" spans="1:22" s="4" customFormat="1" ht="24" hidden="1" customHeight="1">
      <c r="A1763" s="21"/>
      <c r="B1763" s="22" t="s">
        <v>5905</v>
      </c>
      <c r="C1763" s="22" t="s">
        <v>5907</v>
      </c>
      <c r="D1763" s="22" t="s">
        <v>5908</v>
      </c>
      <c r="E1763" s="22" t="s">
        <v>22</v>
      </c>
      <c r="F1763" s="22" t="s">
        <v>23</v>
      </c>
      <c r="G1763" s="22" t="s">
        <v>555</v>
      </c>
      <c r="H1763" s="24" t="s">
        <v>5906</v>
      </c>
      <c r="I1763" s="21" t="s">
        <v>12151</v>
      </c>
      <c r="J1763" s="24" t="s">
        <v>5910</v>
      </c>
      <c r="K1763" s="21">
        <v>1</v>
      </c>
      <c r="L1763" s="22" t="s">
        <v>5911</v>
      </c>
      <c r="M1763" s="24" t="s">
        <v>2423</v>
      </c>
      <c r="N1763" s="24"/>
      <c r="O1763" s="21"/>
      <c r="P1763" s="21"/>
      <c r="Q1763" s="21" t="s">
        <v>1238</v>
      </c>
      <c r="R1763" s="21"/>
      <c r="S1763" s="22" t="s">
        <v>195</v>
      </c>
      <c r="T1763" s="22" t="s">
        <v>5909</v>
      </c>
      <c r="U1763" s="21" t="s">
        <v>195</v>
      </c>
      <c r="V1763" s="28" t="s">
        <v>12148</v>
      </c>
    </row>
    <row r="1764" spans="1:22" s="4" customFormat="1" ht="24" hidden="1" customHeight="1">
      <c r="A1764" s="21"/>
      <c r="B1764" s="22" t="s">
        <v>7102</v>
      </c>
      <c r="C1764" s="22" t="s">
        <v>7104</v>
      </c>
      <c r="D1764" s="22" t="s">
        <v>7105</v>
      </c>
      <c r="E1764" s="22" t="s">
        <v>22</v>
      </c>
      <c r="F1764" s="22" t="s">
        <v>23</v>
      </c>
      <c r="G1764" s="22" t="s">
        <v>555</v>
      </c>
      <c r="H1764" s="24" t="s">
        <v>7103</v>
      </c>
      <c r="I1764" s="21" t="s">
        <v>12151</v>
      </c>
      <c r="J1764" s="24" t="s">
        <v>7106</v>
      </c>
      <c r="K1764" s="21">
        <v>1</v>
      </c>
      <c r="L1764" s="22" t="s">
        <v>7107</v>
      </c>
      <c r="M1764" s="24" t="s">
        <v>54</v>
      </c>
      <c r="N1764" s="24"/>
      <c r="O1764" s="21"/>
      <c r="P1764" s="21"/>
      <c r="Q1764" s="21" t="s">
        <v>1238</v>
      </c>
      <c r="R1764" s="21"/>
      <c r="S1764" s="22" t="s">
        <v>195</v>
      </c>
      <c r="T1764" s="22" t="s">
        <v>7022</v>
      </c>
      <c r="U1764" s="21" t="s">
        <v>195</v>
      </c>
      <c r="V1764" s="28" t="s">
        <v>12148</v>
      </c>
    </row>
    <row r="1765" spans="1:22" s="4" customFormat="1" ht="24" hidden="1" customHeight="1">
      <c r="A1765" s="21"/>
      <c r="B1765" s="22" t="s">
        <v>1450</v>
      </c>
      <c r="C1765" s="22" t="s">
        <v>1452</v>
      </c>
      <c r="D1765" s="22" t="s">
        <v>1453</v>
      </c>
      <c r="E1765" s="22" t="s">
        <v>22</v>
      </c>
      <c r="F1765" s="22" t="s">
        <v>23</v>
      </c>
      <c r="G1765" s="22" t="s">
        <v>236</v>
      </c>
      <c r="H1765" s="24" t="s">
        <v>1451</v>
      </c>
      <c r="I1765" s="21" t="s">
        <v>12142</v>
      </c>
      <c r="J1765" s="24"/>
      <c r="K1765" s="21"/>
      <c r="L1765" s="22"/>
      <c r="M1765" s="24"/>
      <c r="N1765" s="24"/>
      <c r="O1765" s="21"/>
      <c r="P1765" s="21"/>
      <c r="Q1765" s="21" t="s">
        <v>1239</v>
      </c>
      <c r="R1765" s="21"/>
      <c r="S1765" s="22" t="s">
        <v>195</v>
      </c>
      <c r="T1765" s="22" t="s">
        <v>1454</v>
      </c>
      <c r="U1765" s="21" t="s">
        <v>195</v>
      </c>
      <c r="V1765" s="28" t="s">
        <v>12148</v>
      </c>
    </row>
    <row r="1766" spans="1:22" s="4" customFormat="1" ht="24" hidden="1" customHeight="1">
      <c r="A1766" s="21"/>
      <c r="B1766" s="22" t="s">
        <v>1097</v>
      </c>
      <c r="C1766" s="22" t="s">
        <v>11859</v>
      </c>
      <c r="D1766" s="22" t="s">
        <v>11860</v>
      </c>
      <c r="E1766" s="22" t="s">
        <v>22</v>
      </c>
      <c r="F1766" s="22" t="s">
        <v>23</v>
      </c>
      <c r="G1766" s="22" t="s">
        <v>236</v>
      </c>
      <c r="H1766" s="24" t="s">
        <v>1098</v>
      </c>
      <c r="I1766" s="21" t="s">
        <v>12142</v>
      </c>
      <c r="J1766" s="24" t="s">
        <v>1104</v>
      </c>
      <c r="K1766" s="21">
        <v>3</v>
      </c>
      <c r="L1766" s="22" t="s">
        <v>710</v>
      </c>
      <c r="M1766" s="24" t="s">
        <v>378</v>
      </c>
      <c r="N1766" s="24"/>
      <c r="O1766" s="21"/>
      <c r="P1766" s="21"/>
      <c r="Q1766" s="21" t="s">
        <v>1239</v>
      </c>
      <c r="R1766" s="21"/>
      <c r="S1766" s="22" t="s">
        <v>195</v>
      </c>
      <c r="T1766" s="22" t="s">
        <v>11861</v>
      </c>
      <c r="U1766" s="21" t="s">
        <v>1101</v>
      </c>
      <c r="V1766" s="28" t="s">
        <v>12148</v>
      </c>
    </row>
    <row r="1767" spans="1:22" s="4" customFormat="1" ht="24" hidden="1" customHeight="1">
      <c r="A1767" s="21"/>
      <c r="B1767" s="22" t="s">
        <v>9742</v>
      </c>
      <c r="C1767" s="22" t="s">
        <v>9743</v>
      </c>
      <c r="D1767" s="22" t="s">
        <v>9744</v>
      </c>
      <c r="E1767" s="22" t="s">
        <v>22</v>
      </c>
      <c r="F1767" s="22" t="s">
        <v>23</v>
      </c>
      <c r="G1767" s="22" t="s">
        <v>236</v>
      </c>
      <c r="H1767" s="24" t="s">
        <v>5939</v>
      </c>
      <c r="I1767" s="21" t="s">
        <v>12151</v>
      </c>
      <c r="J1767" s="24" t="s">
        <v>5943</v>
      </c>
      <c r="K1767" s="21">
        <v>5</v>
      </c>
      <c r="L1767" s="22" t="s">
        <v>5944</v>
      </c>
      <c r="M1767" s="24" t="s">
        <v>4743</v>
      </c>
      <c r="N1767" s="24"/>
      <c r="O1767" s="21"/>
      <c r="P1767" s="21"/>
      <c r="Q1767" s="21" t="s">
        <v>1239</v>
      </c>
      <c r="R1767" s="21"/>
      <c r="S1767" s="22" t="s">
        <v>195</v>
      </c>
      <c r="T1767" s="22" t="s">
        <v>5942</v>
      </c>
      <c r="U1767" s="21" t="s">
        <v>195</v>
      </c>
      <c r="V1767" s="28" t="s">
        <v>12148</v>
      </c>
    </row>
    <row r="1768" spans="1:22" s="4" customFormat="1" ht="24" hidden="1" customHeight="1">
      <c r="A1768" s="21"/>
      <c r="B1768" s="22" t="s">
        <v>11031</v>
      </c>
      <c r="C1768" s="22" t="s">
        <v>11033</v>
      </c>
      <c r="D1768" s="22" t="s">
        <v>11034</v>
      </c>
      <c r="E1768" s="22" t="s">
        <v>22</v>
      </c>
      <c r="F1768" s="22" t="s">
        <v>23</v>
      </c>
      <c r="G1768" s="22" t="s">
        <v>236</v>
      </c>
      <c r="H1768" s="24" t="s">
        <v>11032</v>
      </c>
      <c r="I1768" s="21" t="s">
        <v>12151</v>
      </c>
      <c r="J1768" s="24"/>
      <c r="K1768" s="21"/>
      <c r="L1768" s="22"/>
      <c r="M1768" s="24"/>
      <c r="N1768" s="24"/>
      <c r="O1768" s="21"/>
      <c r="P1768" s="21"/>
      <c r="Q1768" s="21" t="s">
        <v>1239</v>
      </c>
      <c r="R1768" s="21"/>
      <c r="S1768" s="22" t="s">
        <v>195</v>
      </c>
      <c r="T1768" s="22" t="s">
        <v>11035</v>
      </c>
      <c r="U1768" s="21" t="s">
        <v>195</v>
      </c>
      <c r="V1768" s="28" t="s">
        <v>12148</v>
      </c>
    </row>
    <row r="1769" spans="1:22" s="4" customFormat="1" ht="24" hidden="1" customHeight="1">
      <c r="A1769" s="21"/>
      <c r="B1769" s="22" t="s">
        <v>11329</v>
      </c>
      <c r="C1769" s="22" t="s">
        <v>11330</v>
      </c>
      <c r="D1769" s="22" t="s">
        <v>11331</v>
      </c>
      <c r="E1769" s="22" t="s">
        <v>22</v>
      </c>
      <c r="F1769" s="22" t="s">
        <v>23</v>
      </c>
      <c r="G1769" s="22" t="s">
        <v>236</v>
      </c>
      <c r="H1769" s="24" t="s">
        <v>8105</v>
      </c>
      <c r="I1769" s="21" t="s">
        <v>12151</v>
      </c>
      <c r="J1769" s="24" t="s">
        <v>8109</v>
      </c>
      <c r="K1769" s="21">
        <v>1</v>
      </c>
      <c r="L1769" s="22" t="s">
        <v>8110</v>
      </c>
      <c r="M1769" s="24" t="s">
        <v>1926</v>
      </c>
      <c r="N1769" s="24"/>
      <c r="O1769" s="21"/>
      <c r="P1769" s="21"/>
      <c r="Q1769" s="21" t="s">
        <v>1239</v>
      </c>
      <c r="R1769" s="21"/>
      <c r="S1769" s="22" t="s">
        <v>195</v>
      </c>
      <c r="T1769" s="22" t="s">
        <v>8108</v>
      </c>
      <c r="U1769" s="21" t="s">
        <v>195</v>
      </c>
      <c r="V1769" s="28" t="s">
        <v>12148</v>
      </c>
    </row>
    <row r="1770" spans="1:22" s="4" customFormat="1" ht="24" hidden="1" customHeight="1">
      <c r="A1770" s="21"/>
      <c r="B1770" s="22" t="s">
        <v>1450</v>
      </c>
      <c r="C1770" s="22" t="s">
        <v>1452</v>
      </c>
      <c r="D1770" s="22" t="s">
        <v>1453</v>
      </c>
      <c r="E1770" s="22" t="s">
        <v>22</v>
      </c>
      <c r="F1770" s="22" t="s">
        <v>23</v>
      </c>
      <c r="G1770" s="22" t="s">
        <v>236</v>
      </c>
      <c r="H1770" s="24" t="s">
        <v>1451</v>
      </c>
      <c r="I1770" s="21" t="s">
        <v>12142</v>
      </c>
      <c r="J1770" s="24"/>
      <c r="K1770" s="21"/>
      <c r="L1770" s="22"/>
      <c r="M1770" s="24"/>
      <c r="N1770" s="24"/>
      <c r="O1770" s="21"/>
      <c r="P1770" s="21"/>
      <c r="Q1770" s="21" t="s">
        <v>1240</v>
      </c>
      <c r="R1770" s="21"/>
      <c r="S1770" s="22" t="s">
        <v>195</v>
      </c>
      <c r="T1770" s="22" t="s">
        <v>1454</v>
      </c>
      <c r="U1770" s="21" t="s">
        <v>195</v>
      </c>
      <c r="V1770" s="28" t="s">
        <v>12148</v>
      </c>
    </row>
    <row r="1771" spans="1:22" s="4" customFormat="1" ht="24" hidden="1" customHeight="1">
      <c r="A1771" s="21"/>
      <c r="B1771" s="22" t="s">
        <v>1097</v>
      </c>
      <c r="C1771" s="22" t="s">
        <v>11859</v>
      </c>
      <c r="D1771" s="22" t="s">
        <v>11860</v>
      </c>
      <c r="E1771" s="22" t="s">
        <v>22</v>
      </c>
      <c r="F1771" s="22" t="s">
        <v>23</v>
      </c>
      <c r="G1771" s="22" t="s">
        <v>236</v>
      </c>
      <c r="H1771" s="24" t="s">
        <v>1098</v>
      </c>
      <c r="I1771" s="21" t="s">
        <v>12142</v>
      </c>
      <c r="J1771" s="24" t="s">
        <v>1104</v>
      </c>
      <c r="K1771" s="21">
        <v>3</v>
      </c>
      <c r="L1771" s="22" t="s">
        <v>710</v>
      </c>
      <c r="M1771" s="24" t="s">
        <v>378</v>
      </c>
      <c r="N1771" s="24"/>
      <c r="O1771" s="21"/>
      <c r="P1771" s="21"/>
      <c r="Q1771" s="21" t="s">
        <v>1240</v>
      </c>
      <c r="R1771" s="21"/>
      <c r="S1771" s="22" t="s">
        <v>195</v>
      </c>
      <c r="T1771" s="22" t="s">
        <v>11861</v>
      </c>
      <c r="U1771" s="21" t="s">
        <v>1101</v>
      </c>
      <c r="V1771" s="28" t="s">
        <v>12148</v>
      </c>
    </row>
    <row r="1772" spans="1:22" s="4" customFormat="1" ht="24" hidden="1" customHeight="1">
      <c r="A1772" s="21"/>
      <c r="B1772" s="22" t="s">
        <v>9742</v>
      </c>
      <c r="C1772" s="22" t="s">
        <v>9743</v>
      </c>
      <c r="D1772" s="22" t="s">
        <v>9744</v>
      </c>
      <c r="E1772" s="22" t="s">
        <v>22</v>
      </c>
      <c r="F1772" s="22" t="s">
        <v>23</v>
      </c>
      <c r="G1772" s="22" t="s">
        <v>236</v>
      </c>
      <c r="H1772" s="24" t="s">
        <v>5939</v>
      </c>
      <c r="I1772" s="21" t="s">
        <v>12151</v>
      </c>
      <c r="J1772" s="24" t="s">
        <v>5943</v>
      </c>
      <c r="K1772" s="21">
        <v>5</v>
      </c>
      <c r="L1772" s="22" t="s">
        <v>5944</v>
      </c>
      <c r="M1772" s="24" t="s">
        <v>4743</v>
      </c>
      <c r="N1772" s="24"/>
      <c r="O1772" s="21"/>
      <c r="P1772" s="21"/>
      <c r="Q1772" s="21" t="s">
        <v>1240</v>
      </c>
      <c r="R1772" s="21"/>
      <c r="S1772" s="22" t="s">
        <v>195</v>
      </c>
      <c r="T1772" s="22" t="s">
        <v>5942</v>
      </c>
      <c r="U1772" s="21" t="s">
        <v>195</v>
      </c>
      <c r="V1772" s="28" t="s">
        <v>12148</v>
      </c>
    </row>
    <row r="1773" spans="1:22" s="4" customFormat="1" ht="24" hidden="1" customHeight="1">
      <c r="A1773" s="21"/>
      <c r="B1773" s="22" t="s">
        <v>11031</v>
      </c>
      <c r="C1773" s="22" t="s">
        <v>11033</v>
      </c>
      <c r="D1773" s="22" t="s">
        <v>11034</v>
      </c>
      <c r="E1773" s="22" t="s">
        <v>22</v>
      </c>
      <c r="F1773" s="22" t="s">
        <v>23</v>
      </c>
      <c r="G1773" s="22" t="s">
        <v>236</v>
      </c>
      <c r="H1773" s="24" t="s">
        <v>11032</v>
      </c>
      <c r="I1773" s="21" t="s">
        <v>12151</v>
      </c>
      <c r="J1773" s="24"/>
      <c r="K1773" s="21"/>
      <c r="L1773" s="22"/>
      <c r="M1773" s="24"/>
      <c r="N1773" s="24"/>
      <c r="O1773" s="21"/>
      <c r="P1773" s="21"/>
      <c r="Q1773" s="21" t="s">
        <v>1240</v>
      </c>
      <c r="R1773" s="21"/>
      <c r="S1773" s="22" t="s">
        <v>195</v>
      </c>
      <c r="T1773" s="22" t="s">
        <v>11035</v>
      </c>
      <c r="U1773" s="21" t="s">
        <v>195</v>
      </c>
      <c r="V1773" s="28" t="s">
        <v>12148</v>
      </c>
    </row>
    <row r="1774" spans="1:22" s="4" customFormat="1" ht="24" hidden="1" customHeight="1">
      <c r="A1774" s="21"/>
      <c r="B1774" s="22" t="s">
        <v>11329</v>
      </c>
      <c r="C1774" s="22" t="s">
        <v>11330</v>
      </c>
      <c r="D1774" s="22" t="s">
        <v>11331</v>
      </c>
      <c r="E1774" s="22" t="s">
        <v>22</v>
      </c>
      <c r="F1774" s="22" t="s">
        <v>23</v>
      </c>
      <c r="G1774" s="22" t="s">
        <v>236</v>
      </c>
      <c r="H1774" s="24" t="s">
        <v>8105</v>
      </c>
      <c r="I1774" s="21" t="s">
        <v>12151</v>
      </c>
      <c r="J1774" s="24" t="s">
        <v>8109</v>
      </c>
      <c r="K1774" s="21">
        <v>1</v>
      </c>
      <c r="L1774" s="22" t="s">
        <v>8110</v>
      </c>
      <c r="M1774" s="24" t="s">
        <v>1926</v>
      </c>
      <c r="N1774" s="24"/>
      <c r="O1774" s="21"/>
      <c r="P1774" s="21"/>
      <c r="Q1774" s="21" t="s">
        <v>1240</v>
      </c>
      <c r="R1774" s="21"/>
      <c r="S1774" s="22" t="s">
        <v>195</v>
      </c>
      <c r="T1774" s="22" t="s">
        <v>8108</v>
      </c>
      <c r="U1774" s="21" t="s">
        <v>195</v>
      </c>
      <c r="V1774" s="28" t="s">
        <v>12148</v>
      </c>
    </row>
    <row r="1775" spans="1:22" s="4" customFormat="1" ht="24" hidden="1" customHeight="1">
      <c r="A1775" s="21"/>
      <c r="B1775" s="22" t="s">
        <v>10559</v>
      </c>
      <c r="C1775" s="22" t="s">
        <v>10560</v>
      </c>
      <c r="D1775" s="22" t="s">
        <v>10561</v>
      </c>
      <c r="E1775" s="22" t="s">
        <v>22</v>
      </c>
      <c r="F1775" s="22" t="s">
        <v>23</v>
      </c>
      <c r="G1775" s="22" t="s">
        <v>266</v>
      </c>
      <c r="H1775" s="24" t="s">
        <v>665</v>
      </c>
      <c r="I1775" s="21" t="s">
        <v>12142</v>
      </c>
      <c r="J1775" s="24"/>
      <c r="K1775" s="21"/>
      <c r="L1775" s="22"/>
      <c r="M1775" s="24"/>
      <c r="N1775" s="24"/>
      <c r="O1775" s="21"/>
      <c r="P1775" s="21"/>
      <c r="Q1775" s="21" t="s">
        <v>1241</v>
      </c>
      <c r="R1775" s="21"/>
      <c r="S1775" s="22" t="s">
        <v>195</v>
      </c>
      <c r="T1775" s="22" t="s">
        <v>235</v>
      </c>
      <c r="U1775" s="21" t="s">
        <v>195</v>
      </c>
      <c r="V1775" s="28" t="s">
        <v>12148</v>
      </c>
    </row>
    <row r="1776" spans="1:22" s="4" customFormat="1" ht="24" hidden="1" customHeight="1">
      <c r="A1776" s="21"/>
      <c r="B1776" s="22" t="s">
        <v>5196</v>
      </c>
      <c r="C1776" s="22" t="s">
        <v>5198</v>
      </c>
      <c r="D1776" s="22" t="s">
        <v>5199</v>
      </c>
      <c r="E1776" s="22" t="s">
        <v>22</v>
      </c>
      <c r="F1776" s="22" t="s">
        <v>23</v>
      </c>
      <c r="G1776" s="22" t="s">
        <v>266</v>
      </c>
      <c r="H1776" s="24" t="s">
        <v>5197</v>
      </c>
      <c r="I1776" s="21" t="s">
        <v>12142</v>
      </c>
      <c r="J1776" s="24" t="s">
        <v>5201</v>
      </c>
      <c r="K1776" s="21">
        <v>2</v>
      </c>
      <c r="L1776" s="22" t="s">
        <v>5202</v>
      </c>
      <c r="M1776" s="24" t="s">
        <v>5203</v>
      </c>
      <c r="N1776" s="24"/>
      <c r="O1776" s="21"/>
      <c r="P1776" s="21"/>
      <c r="Q1776" s="21" t="s">
        <v>1241</v>
      </c>
      <c r="R1776" s="21"/>
      <c r="S1776" s="22" t="s">
        <v>195</v>
      </c>
      <c r="T1776" s="22" t="s">
        <v>5200</v>
      </c>
      <c r="U1776" s="21" t="s">
        <v>195</v>
      </c>
      <c r="V1776" s="28" t="s">
        <v>12148</v>
      </c>
    </row>
    <row r="1777" spans="1:22" s="4" customFormat="1" ht="24" hidden="1" customHeight="1">
      <c r="A1777" s="21"/>
      <c r="B1777" s="22" t="s">
        <v>11031</v>
      </c>
      <c r="C1777" s="22" t="s">
        <v>11033</v>
      </c>
      <c r="D1777" s="22" t="s">
        <v>11034</v>
      </c>
      <c r="E1777" s="22" t="s">
        <v>22</v>
      </c>
      <c r="F1777" s="22" t="s">
        <v>23</v>
      </c>
      <c r="G1777" s="22" t="s">
        <v>266</v>
      </c>
      <c r="H1777" s="24" t="s">
        <v>11032</v>
      </c>
      <c r="I1777" s="21" t="s">
        <v>12151</v>
      </c>
      <c r="J1777" s="24"/>
      <c r="K1777" s="21"/>
      <c r="L1777" s="22"/>
      <c r="M1777" s="24"/>
      <c r="N1777" s="24"/>
      <c r="O1777" s="21"/>
      <c r="P1777" s="21"/>
      <c r="Q1777" s="21" t="s">
        <v>1241</v>
      </c>
      <c r="R1777" s="21"/>
      <c r="S1777" s="22" t="s">
        <v>195</v>
      </c>
      <c r="T1777" s="22" t="s">
        <v>11035</v>
      </c>
      <c r="U1777" s="21" t="s">
        <v>195</v>
      </c>
      <c r="V1777" s="28" t="s">
        <v>12148</v>
      </c>
    </row>
    <row r="1778" spans="1:22" s="4" customFormat="1" ht="24" hidden="1" customHeight="1">
      <c r="A1778" s="21"/>
      <c r="B1778" s="22" t="s">
        <v>10559</v>
      </c>
      <c r="C1778" s="22" t="s">
        <v>10560</v>
      </c>
      <c r="D1778" s="22" t="s">
        <v>10561</v>
      </c>
      <c r="E1778" s="22" t="s">
        <v>22</v>
      </c>
      <c r="F1778" s="22" t="s">
        <v>23</v>
      </c>
      <c r="G1778" s="22" t="s">
        <v>266</v>
      </c>
      <c r="H1778" s="24" t="s">
        <v>665</v>
      </c>
      <c r="I1778" s="21" t="s">
        <v>12142</v>
      </c>
      <c r="J1778" s="24"/>
      <c r="K1778" s="21"/>
      <c r="L1778" s="22"/>
      <c r="M1778" s="24"/>
      <c r="N1778" s="24"/>
      <c r="O1778" s="21"/>
      <c r="P1778" s="21"/>
      <c r="Q1778" s="21" t="s">
        <v>1242</v>
      </c>
      <c r="R1778" s="21"/>
      <c r="S1778" s="22" t="s">
        <v>195</v>
      </c>
      <c r="T1778" s="22" t="s">
        <v>235</v>
      </c>
      <c r="U1778" s="21" t="s">
        <v>195</v>
      </c>
      <c r="V1778" s="28" t="s">
        <v>12148</v>
      </c>
    </row>
    <row r="1779" spans="1:22" s="4" customFormat="1" ht="24" hidden="1" customHeight="1">
      <c r="A1779" s="21"/>
      <c r="B1779" s="22" t="s">
        <v>5196</v>
      </c>
      <c r="C1779" s="22" t="s">
        <v>5198</v>
      </c>
      <c r="D1779" s="22" t="s">
        <v>5199</v>
      </c>
      <c r="E1779" s="22" t="s">
        <v>22</v>
      </c>
      <c r="F1779" s="22" t="s">
        <v>23</v>
      </c>
      <c r="G1779" s="22" t="s">
        <v>266</v>
      </c>
      <c r="H1779" s="24" t="s">
        <v>5197</v>
      </c>
      <c r="I1779" s="21" t="s">
        <v>12142</v>
      </c>
      <c r="J1779" s="24" t="s">
        <v>5201</v>
      </c>
      <c r="K1779" s="21">
        <v>2</v>
      </c>
      <c r="L1779" s="22" t="s">
        <v>5202</v>
      </c>
      <c r="M1779" s="24" t="s">
        <v>5203</v>
      </c>
      <c r="N1779" s="24"/>
      <c r="O1779" s="21"/>
      <c r="P1779" s="21"/>
      <c r="Q1779" s="21" t="s">
        <v>1242</v>
      </c>
      <c r="R1779" s="21"/>
      <c r="S1779" s="22" t="s">
        <v>195</v>
      </c>
      <c r="T1779" s="22" t="s">
        <v>5200</v>
      </c>
      <c r="U1779" s="21" t="s">
        <v>195</v>
      </c>
      <c r="V1779" s="28" t="s">
        <v>12148</v>
      </c>
    </row>
    <row r="1780" spans="1:22" s="4" customFormat="1" ht="24" hidden="1" customHeight="1">
      <c r="A1780" s="21"/>
      <c r="B1780" s="22" t="s">
        <v>11031</v>
      </c>
      <c r="C1780" s="22" t="s">
        <v>11033</v>
      </c>
      <c r="D1780" s="22" t="s">
        <v>11034</v>
      </c>
      <c r="E1780" s="22" t="s">
        <v>22</v>
      </c>
      <c r="F1780" s="22" t="s">
        <v>23</v>
      </c>
      <c r="G1780" s="22" t="s">
        <v>266</v>
      </c>
      <c r="H1780" s="24" t="s">
        <v>11032</v>
      </c>
      <c r="I1780" s="21" t="s">
        <v>12151</v>
      </c>
      <c r="J1780" s="24"/>
      <c r="K1780" s="21"/>
      <c r="L1780" s="22"/>
      <c r="M1780" s="24"/>
      <c r="N1780" s="24"/>
      <c r="O1780" s="21"/>
      <c r="P1780" s="21"/>
      <c r="Q1780" s="21" t="s">
        <v>1242</v>
      </c>
      <c r="R1780" s="21"/>
      <c r="S1780" s="22" t="s">
        <v>195</v>
      </c>
      <c r="T1780" s="22" t="s">
        <v>11035</v>
      </c>
      <c r="U1780" s="21" t="s">
        <v>195</v>
      </c>
      <c r="V1780" s="28" t="s">
        <v>12148</v>
      </c>
    </row>
    <row r="1781" spans="1:22" s="4" customFormat="1" ht="24" hidden="1" customHeight="1">
      <c r="A1781" s="21"/>
      <c r="B1781" s="22" t="s">
        <v>3228</v>
      </c>
      <c r="C1781" s="22" t="s">
        <v>3230</v>
      </c>
      <c r="D1781" s="22" t="s">
        <v>3231</v>
      </c>
      <c r="E1781" s="22" t="s">
        <v>22</v>
      </c>
      <c r="F1781" s="22" t="s">
        <v>23</v>
      </c>
      <c r="G1781" s="22" t="s">
        <v>560</v>
      </c>
      <c r="H1781" s="24" t="s">
        <v>3229</v>
      </c>
      <c r="I1781" s="21" t="s">
        <v>12151</v>
      </c>
      <c r="J1781" s="24" t="s">
        <v>3233</v>
      </c>
      <c r="K1781" s="21">
        <v>1</v>
      </c>
      <c r="L1781" s="22" t="s">
        <v>3234</v>
      </c>
      <c r="M1781" s="24" t="s">
        <v>79</v>
      </c>
      <c r="N1781" s="24"/>
      <c r="O1781" s="21"/>
      <c r="P1781" s="21"/>
      <c r="Q1781" s="21" t="s">
        <v>3246</v>
      </c>
      <c r="R1781" s="21"/>
      <c r="S1781" s="22" t="s">
        <v>195</v>
      </c>
      <c r="T1781" s="22" t="s">
        <v>3232</v>
      </c>
      <c r="U1781" s="21" t="s">
        <v>195</v>
      </c>
      <c r="V1781" s="28" t="s">
        <v>12148</v>
      </c>
    </row>
    <row r="1782" spans="1:22" s="4" customFormat="1" ht="24" hidden="1" customHeight="1">
      <c r="A1782" s="21"/>
      <c r="B1782" s="22" t="s">
        <v>7024</v>
      </c>
      <c r="C1782" s="22" t="s">
        <v>7026</v>
      </c>
      <c r="D1782" s="22" t="s">
        <v>7027</v>
      </c>
      <c r="E1782" s="22" t="s">
        <v>22</v>
      </c>
      <c r="F1782" s="22" t="s">
        <v>23</v>
      </c>
      <c r="G1782" s="22" t="s">
        <v>560</v>
      </c>
      <c r="H1782" s="24" t="s">
        <v>7025</v>
      </c>
      <c r="I1782" s="21" t="s">
        <v>12151</v>
      </c>
      <c r="J1782" s="24" t="s">
        <v>7028</v>
      </c>
      <c r="K1782" s="21">
        <v>2</v>
      </c>
      <c r="L1782" s="22" t="s">
        <v>7029</v>
      </c>
      <c r="M1782" s="24" t="s">
        <v>1926</v>
      </c>
      <c r="N1782" s="24"/>
      <c r="O1782" s="21"/>
      <c r="P1782" s="21"/>
      <c r="Q1782" s="21" t="s">
        <v>3246</v>
      </c>
      <c r="R1782" s="21"/>
      <c r="S1782" s="22" t="s">
        <v>195</v>
      </c>
      <c r="T1782" s="22" t="s">
        <v>567</v>
      </c>
      <c r="U1782" s="21" t="s">
        <v>195</v>
      </c>
      <c r="V1782" s="28" t="s">
        <v>12148</v>
      </c>
    </row>
    <row r="1783" spans="1:22" s="4" customFormat="1" ht="24" hidden="1" customHeight="1">
      <c r="A1783" s="21"/>
      <c r="B1783" s="22" t="s">
        <v>7710</v>
      </c>
      <c r="C1783" s="22" t="s">
        <v>7711</v>
      </c>
      <c r="D1783" s="22" t="s">
        <v>7712</v>
      </c>
      <c r="E1783" s="22" t="s">
        <v>22</v>
      </c>
      <c r="F1783" s="22" t="s">
        <v>23</v>
      </c>
      <c r="G1783" s="22" t="s">
        <v>560</v>
      </c>
      <c r="H1783" s="24" t="s">
        <v>7129</v>
      </c>
      <c r="I1783" s="21" t="s">
        <v>12151</v>
      </c>
      <c r="J1783" s="24" t="s">
        <v>7132</v>
      </c>
      <c r="K1783" s="21">
        <v>1</v>
      </c>
      <c r="L1783" s="22" t="s">
        <v>7133</v>
      </c>
      <c r="M1783" s="24" t="s">
        <v>7134</v>
      </c>
      <c r="N1783" s="24"/>
      <c r="O1783" s="21"/>
      <c r="P1783" s="21"/>
      <c r="Q1783" s="21" t="s">
        <v>3246</v>
      </c>
      <c r="R1783" s="21"/>
      <c r="S1783" s="22" t="s">
        <v>195</v>
      </c>
      <c r="T1783" s="22" t="s">
        <v>5915</v>
      </c>
      <c r="U1783" s="21" t="s">
        <v>195</v>
      </c>
      <c r="V1783" s="28" t="s">
        <v>12148</v>
      </c>
    </row>
    <row r="1784" spans="1:22" s="4" customFormat="1" ht="24" hidden="1" customHeight="1">
      <c r="A1784" s="21"/>
      <c r="B1784" s="22" t="s">
        <v>6220</v>
      </c>
      <c r="C1784" s="22" t="s">
        <v>6222</v>
      </c>
      <c r="D1784" s="22" t="s">
        <v>6223</v>
      </c>
      <c r="E1784" s="22" t="s">
        <v>22</v>
      </c>
      <c r="F1784" s="22" t="s">
        <v>23</v>
      </c>
      <c r="G1784" s="22" t="s">
        <v>560</v>
      </c>
      <c r="H1784" s="24" t="s">
        <v>6221</v>
      </c>
      <c r="I1784" s="21" t="s">
        <v>12151</v>
      </c>
      <c r="J1784" s="24" t="s">
        <v>6225</v>
      </c>
      <c r="K1784" s="21">
        <v>1</v>
      </c>
      <c r="L1784" s="22" t="s">
        <v>6226</v>
      </c>
      <c r="M1784" s="24" t="s">
        <v>54</v>
      </c>
      <c r="N1784" s="24"/>
      <c r="O1784" s="21"/>
      <c r="P1784" s="21"/>
      <c r="Q1784" s="21" t="s">
        <v>3246</v>
      </c>
      <c r="R1784" s="21"/>
      <c r="S1784" s="22" t="s">
        <v>195</v>
      </c>
      <c r="T1784" s="22" t="s">
        <v>6224</v>
      </c>
      <c r="U1784" s="21" t="s">
        <v>195</v>
      </c>
      <c r="V1784" s="28" t="s">
        <v>12148</v>
      </c>
    </row>
    <row r="1785" spans="1:22" s="4" customFormat="1" ht="24" hidden="1" customHeight="1">
      <c r="A1785" s="21"/>
      <c r="B1785" s="22" t="s">
        <v>5905</v>
      </c>
      <c r="C1785" s="22" t="s">
        <v>5907</v>
      </c>
      <c r="D1785" s="22" t="s">
        <v>5908</v>
      </c>
      <c r="E1785" s="22" t="s">
        <v>22</v>
      </c>
      <c r="F1785" s="22" t="s">
        <v>23</v>
      </c>
      <c r="G1785" s="22" t="s">
        <v>560</v>
      </c>
      <c r="H1785" s="24" t="s">
        <v>5906</v>
      </c>
      <c r="I1785" s="21" t="s">
        <v>12151</v>
      </c>
      <c r="J1785" s="24" t="s">
        <v>5910</v>
      </c>
      <c r="K1785" s="21">
        <v>1</v>
      </c>
      <c r="L1785" s="22" t="s">
        <v>5911</v>
      </c>
      <c r="M1785" s="24" t="s">
        <v>2423</v>
      </c>
      <c r="N1785" s="24"/>
      <c r="O1785" s="21"/>
      <c r="P1785" s="21"/>
      <c r="Q1785" s="21" t="s">
        <v>3246</v>
      </c>
      <c r="R1785" s="21"/>
      <c r="S1785" s="22" t="s">
        <v>195</v>
      </c>
      <c r="T1785" s="22" t="s">
        <v>5909</v>
      </c>
      <c r="U1785" s="21" t="s">
        <v>195</v>
      </c>
      <c r="V1785" s="28" t="s">
        <v>12148</v>
      </c>
    </row>
    <row r="1786" spans="1:22" s="4" customFormat="1" ht="24" hidden="1" customHeight="1">
      <c r="A1786" s="21"/>
      <c r="B1786" s="22" t="s">
        <v>7102</v>
      </c>
      <c r="C1786" s="22" t="s">
        <v>7104</v>
      </c>
      <c r="D1786" s="22" t="s">
        <v>7105</v>
      </c>
      <c r="E1786" s="22" t="s">
        <v>22</v>
      </c>
      <c r="F1786" s="22" t="s">
        <v>23</v>
      </c>
      <c r="G1786" s="22" t="s">
        <v>560</v>
      </c>
      <c r="H1786" s="24" t="s">
        <v>7103</v>
      </c>
      <c r="I1786" s="21" t="s">
        <v>12151</v>
      </c>
      <c r="J1786" s="24" t="s">
        <v>7106</v>
      </c>
      <c r="K1786" s="21">
        <v>1</v>
      </c>
      <c r="L1786" s="22" t="s">
        <v>7107</v>
      </c>
      <c r="M1786" s="24" t="s">
        <v>54</v>
      </c>
      <c r="N1786" s="24"/>
      <c r="O1786" s="21"/>
      <c r="P1786" s="21"/>
      <c r="Q1786" s="21" t="s">
        <v>3246</v>
      </c>
      <c r="R1786" s="21"/>
      <c r="S1786" s="22" t="s">
        <v>195</v>
      </c>
      <c r="T1786" s="22" t="s">
        <v>7022</v>
      </c>
      <c r="U1786" s="21" t="s">
        <v>195</v>
      </c>
      <c r="V1786" s="28" t="s">
        <v>12148</v>
      </c>
    </row>
    <row r="1787" spans="1:22" s="4" customFormat="1" ht="24" hidden="1" customHeight="1">
      <c r="A1787" s="21"/>
      <c r="B1787" s="22" t="s">
        <v>3228</v>
      </c>
      <c r="C1787" s="22" t="s">
        <v>3230</v>
      </c>
      <c r="D1787" s="22" t="s">
        <v>3231</v>
      </c>
      <c r="E1787" s="22" t="s">
        <v>22</v>
      </c>
      <c r="F1787" s="22" t="s">
        <v>23</v>
      </c>
      <c r="G1787" s="22" t="s">
        <v>560</v>
      </c>
      <c r="H1787" s="24" t="s">
        <v>3229</v>
      </c>
      <c r="I1787" s="21" t="s">
        <v>12151</v>
      </c>
      <c r="J1787" s="24" t="s">
        <v>3233</v>
      </c>
      <c r="K1787" s="21">
        <v>1</v>
      </c>
      <c r="L1787" s="22" t="s">
        <v>3234</v>
      </c>
      <c r="M1787" s="24" t="s">
        <v>79</v>
      </c>
      <c r="N1787" s="24"/>
      <c r="O1787" s="21"/>
      <c r="P1787" s="21"/>
      <c r="Q1787" s="21" t="s">
        <v>3247</v>
      </c>
      <c r="R1787" s="21"/>
      <c r="S1787" s="22" t="s">
        <v>195</v>
      </c>
      <c r="T1787" s="22" t="s">
        <v>3232</v>
      </c>
      <c r="U1787" s="21" t="s">
        <v>195</v>
      </c>
      <c r="V1787" s="28" t="s">
        <v>12148</v>
      </c>
    </row>
    <row r="1788" spans="1:22" s="4" customFormat="1" ht="24" hidden="1" customHeight="1">
      <c r="A1788" s="21"/>
      <c r="B1788" s="22" t="s">
        <v>7024</v>
      </c>
      <c r="C1788" s="22" t="s">
        <v>7026</v>
      </c>
      <c r="D1788" s="22" t="s">
        <v>7027</v>
      </c>
      <c r="E1788" s="22" t="s">
        <v>22</v>
      </c>
      <c r="F1788" s="22" t="s">
        <v>23</v>
      </c>
      <c r="G1788" s="22" t="s">
        <v>560</v>
      </c>
      <c r="H1788" s="24" t="s">
        <v>7025</v>
      </c>
      <c r="I1788" s="21" t="s">
        <v>12151</v>
      </c>
      <c r="J1788" s="24" t="s">
        <v>7028</v>
      </c>
      <c r="K1788" s="21">
        <v>2</v>
      </c>
      <c r="L1788" s="22" t="s">
        <v>7029</v>
      </c>
      <c r="M1788" s="24" t="s">
        <v>1926</v>
      </c>
      <c r="N1788" s="24"/>
      <c r="O1788" s="21"/>
      <c r="P1788" s="21"/>
      <c r="Q1788" s="21" t="s">
        <v>3247</v>
      </c>
      <c r="R1788" s="21"/>
      <c r="S1788" s="22" t="s">
        <v>195</v>
      </c>
      <c r="T1788" s="22" t="s">
        <v>567</v>
      </c>
      <c r="U1788" s="21" t="s">
        <v>195</v>
      </c>
      <c r="V1788" s="28" t="s">
        <v>12148</v>
      </c>
    </row>
    <row r="1789" spans="1:22" s="4" customFormat="1" ht="24" hidden="1" customHeight="1">
      <c r="A1789" s="21"/>
      <c r="B1789" s="22" t="s">
        <v>7710</v>
      </c>
      <c r="C1789" s="22" t="s">
        <v>7711</v>
      </c>
      <c r="D1789" s="22" t="s">
        <v>7712</v>
      </c>
      <c r="E1789" s="22" t="s">
        <v>22</v>
      </c>
      <c r="F1789" s="22" t="s">
        <v>23</v>
      </c>
      <c r="G1789" s="22" t="s">
        <v>560</v>
      </c>
      <c r="H1789" s="24" t="s">
        <v>7129</v>
      </c>
      <c r="I1789" s="21" t="s">
        <v>12151</v>
      </c>
      <c r="J1789" s="24" t="s">
        <v>7132</v>
      </c>
      <c r="K1789" s="21">
        <v>1</v>
      </c>
      <c r="L1789" s="22" t="s">
        <v>7133</v>
      </c>
      <c r="M1789" s="24" t="s">
        <v>7134</v>
      </c>
      <c r="N1789" s="24"/>
      <c r="O1789" s="21"/>
      <c r="P1789" s="21"/>
      <c r="Q1789" s="21" t="s">
        <v>3247</v>
      </c>
      <c r="R1789" s="21"/>
      <c r="S1789" s="22" t="s">
        <v>195</v>
      </c>
      <c r="T1789" s="22" t="s">
        <v>5915</v>
      </c>
      <c r="U1789" s="21" t="s">
        <v>195</v>
      </c>
      <c r="V1789" s="28" t="s">
        <v>12148</v>
      </c>
    </row>
    <row r="1790" spans="1:22" s="4" customFormat="1" ht="24" hidden="1" customHeight="1">
      <c r="A1790" s="21"/>
      <c r="B1790" s="22" t="s">
        <v>6220</v>
      </c>
      <c r="C1790" s="22" t="s">
        <v>6222</v>
      </c>
      <c r="D1790" s="22" t="s">
        <v>6223</v>
      </c>
      <c r="E1790" s="22" t="s">
        <v>22</v>
      </c>
      <c r="F1790" s="22" t="s">
        <v>23</v>
      </c>
      <c r="G1790" s="22" t="s">
        <v>560</v>
      </c>
      <c r="H1790" s="24" t="s">
        <v>6221</v>
      </c>
      <c r="I1790" s="21" t="s">
        <v>12151</v>
      </c>
      <c r="J1790" s="24" t="s">
        <v>6225</v>
      </c>
      <c r="K1790" s="21">
        <v>1</v>
      </c>
      <c r="L1790" s="22" t="s">
        <v>6226</v>
      </c>
      <c r="M1790" s="24" t="s">
        <v>54</v>
      </c>
      <c r="N1790" s="24"/>
      <c r="O1790" s="21"/>
      <c r="P1790" s="21"/>
      <c r="Q1790" s="21" t="s">
        <v>3247</v>
      </c>
      <c r="R1790" s="21"/>
      <c r="S1790" s="22" t="s">
        <v>195</v>
      </c>
      <c r="T1790" s="22" t="s">
        <v>6224</v>
      </c>
      <c r="U1790" s="21" t="s">
        <v>195</v>
      </c>
      <c r="V1790" s="28" t="s">
        <v>12148</v>
      </c>
    </row>
    <row r="1791" spans="1:22" s="4" customFormat="1" ht="24" hidden="1" customHeight="1">
      <c r="A1791" s="21"/>
      <c r="B1791" s="22" t="s">
        <v>5905</v>
      </c>
      <c r="C1791" s="22" t="s">
        <v>5907</v>
      </c>
      <c r="D1791" s="22" t="s">
        <v>5908</v>
      </c>
      <c r="E1791" s="22" t="s">
        <v>22</v>
      </c>
      <c r="F1791" s="22" t="s">
        <v>23</v>
      </c>
      <c r="G1791" s="22" t="s">
        <v>560</v>
      </c>
      <c r="H1791" s="24" t="s">
        <v>5906</v>
      </c>
      <c r="I1791" s="21" t="s">
        <v>12151</v>
      </c>
      <c r="J1791" s="24" t="s">
        <v>5910</v>
      </c>
      <c r="K1791" s="21">
        <v>1</v>
      </c>
      <c r="L1791" s="22" t="s">
        <v>5911</v>
      </c>
      <c r="M1791" s="24" t="s">
        <v>2423</v>
      </c>
      <c r="N1791" s="24"/>
      <c r="O1791" s="21"/>
      <c r="P1791" s="21"/>
      <c r="Q1791" s="21" t="s">
        <v>3247</v>
      </c>
      <c r="R1791" s="21"/>
      <c r="S1791" s="22" t="s">
        <v>195</v>
      </c>
      <c r="T1791" s="22" t="s">
        <v>5909</v>
      </c>
      <c r="U1791" s="21" t="s">
        <v>195</v>
      </c>
      <c r="V1791" s="28" t="s">
        <v>12148</v>
      </c>
    </row>
    <row r="1792" spans="1:22" s="4" customFormat="1" ht="24" hidden="1" customHeight="1">
      <c r="A1792" s="21"/>
      <c r="B1792" s="22" t="s">
        <v>7102</v>
      </c>
      <c r="C1792" s="22" t="s">
        <v>7104</v>
      </c>
      <c r="D1792" s="22" t="s">
        <v>7105</v>
      </c>
      <c r="E1792" s="22" t="s">
        <v>22</v>
      </c>
      <c r="F1792" s="22" t="s">
        <v>23</v>
      </c>
      <c r="G1792" s="22" t="s">
        <v>560</v>
      </c>
      <c r="H1792" s="24" t="s">
        <v>7103</v>
      </c>
      <c r="I1792" s="21" t="s">
        <v>12151</v>
      </c>
      <c r="J1792" s="24" t="s">
        <v>7106</v>
      </c>
      <c r="K1792" s="21">
        <v>1</v>
      </c>
      <c r="L1792" s="22" t="s">
        <v>7107</v>
      </c>
      <c r="M1792" s="24" t="s">
        <v>54</v>
      </c>
      <c r="N1792" s="24"/>
      <c r="O1792" s="21"/>
      <c r="P1792" s="21"/>
      <c r="Q1792" s="21" t="s">
        <v>3247</v>
      </c>
      <c r="R1792" s="21"/>
      <c r="S1792" s="22" t="s">
        <v>195</v>
      </c>
      <c r="T1792" s="22" t="s">
        <v>7022</v>
      </c>
      <c r="U1792" s="21" t="s">
        <v>195</v>
      </c>
      <c r="V1792" s="28" t="s">
        <v>12148</v>
      </c>
    </row>
    <row r="1793" spans="1:22" s="4" customFormat="1" ht="24" hidden="1" customHeight="1">
      <c r="A1793" s="21"/>
      <c r="B1793" s="22" t="s">
        <v>893</v>
      </c>
      <c r="C1793" s="22" t="s">
        <v>895</v>
      </c>
      <c r="D1793" s="22" t="s">
        <v>896</v>
      </c>
      <c r="E1793" s="22" t="s">
        <v>22</v>
      </c>
      <c r="F1793" s="22" t="s">
        <v>23</v>
      </c>
      <c r="G1793" s="22" t="s">
        <v>483</v>
      </c>
      <c r="H1793" s="24" t="s">
        <v>894</v>
      </c>
      <c r="I1793" s="21" t="s">
        <v>12142</v>
      </c>
      <c r="J1793" s="24"/>
      <c r="K1793" s="21"/>
      <c r="L1793" s="22"/>
      <c r="M1793" s="24"/>
      <c r="N1793" s="24"/>
      <c r="O1793" s="21"/>
      <c r="P1793" s="21"/>
      <c r="Q1793" s="21" t="s">
        <v>645</v>
      </c>
      <c r="R1793" s="21"/>
      <c r="S1793" s="22" t="s">
        <v>482</v>
      </c>
      <c r="T1793" s="22" t="s">
        <v>897</v>
      </c>
      <c r="U1793" s="21" t="s">
        <v>482</v>
      </c>
      <c r="V1793" s="28" t="s">
        <v>12148</v>
      </c>
    </row>
    <row r="1794" spans="1:22" s="4" customFormat="1" ht="24" hidden="1" customHeight="1">
      <c r="A1794" s="21"/>
      <c r="B1794" s="22" t="s">
        <v>3341</v>
      </c>
      <c r="C1794" s="22" t="s">
        <v>3343</v>
      </c>
      <c r="D1794" s="22" t="s">
        <v>3344</v>
      </c>
      <c r="E1794" s="22" t="s">
        <v>22</v>
      </c>
      <c r="F1794" s="22" t="s">
        <v>23</v>
      </c>
      <c r="G1794" s="22" t="s">
        <v>483</v>
      </c>
      <c r="H1794" s="24" t="s">
        <v>3342</v>
      </c>
      <c r="I1794" s="21" t="s">
        <v>12151</v>
      </c>
      <c r="J1794" s="24"/>
      <c r="K1794" s="21"/>
      <c r="L1794" s="22"/>
      <c r="M1794" s="24"/>
      <c r="N1794" s="24"/>
      <c r="O1794" s="21"/>
      <c r="P1794" s="21"/>
      <c r="Q1794" s="21" t="s">
        <v>645</v>
      </c>
      <c r="R1794" s="21"/>
      <c r="S1794" s="22" t="s">
        <v>482</v>
      </c>
      <c r="T1794" s="22" t="s">
        <v>3345</v>
      </c>
      <c r="U1794" s="21" t="s">
        <v>482</v>
      </c>
      <c r="V1794" s="28" t="s">
        <v>12148</v>
      </c>
    </row>
    <row r="1795" spans="1:22" s="4" customFormat="1" ht="24" hidden="1" customHeight="1">
      <c r="A1795" s="21"/>
      <c r="B1795" s="22" t="s">
        <v>11948</v>
      </c>
      <c r="C1795" s="22" t="s">
        <v>11949</v>
      </c>
      <c r="D1795" s="22" t="s">
        <v>11950</v>
      </c>
      <c r="E1795" s="22" t="s">
        <v>22</v>
      </c>
      <c r="F1795" s="22" t="s">
        <v>23</v>
      </c>
      <c r="G1795" s="22" t="s">
        <v>483</v>
      </c>
      <c r="H1795" s="24" t="s">
        <v>2739</v>
      </c>
      <c r="I1795" s="21" t="s">
        <v>12151</v>
      </c>
      <c r="J1795" s="24" t="s">
        <v>11951</v>
      </c>
      <c r="K1795" s="21">
        <v>2</v>
      </c>
      <c r="L1795" s="22" t="s">
        <v>11952</v>
      </c>
      <c r="M1795" s="24" t="s">
        <v>2737</v>
      </c>
      <c r="N1795" s="24"/>
      <c r="O1795" s="21"/>
      <c r="P1795" s="21"/>
      <c r="Q1795" s="21" t="s">
        <v>645</v>
      </c>
      <c r="R1795" s="21"/>
      <c r="S1795" s="22" t="s">
        <v>482</v>
      </c>
      <c r="T1795" s="22" t="s">
        <v>8876</v>
      </c>
      <c r="U1795" s="21" t="s">
        <v>482</v>
      </c>
      <c r="V1795" s="28" t="s">
        <v>12148</v>
      </c>
    </row>
    <row r="1796" spans="1:22" s="4" customFormat="1" ht="24" hidden="1" customHeight="1">
      <c r="A1796" s="21"/>
      <c r="B1796" s="22" t="s">
        <v>2904</v>
      </c>
      <c r="C1796" s="22" t="s">
        <v>11543</v>
      </c>
      <c r="D1796" s="22" t="s">
        <v>11544</v>
      </c>
      <c r="E1796" s="22" t="s">
        <v>22</v>
      </c>
      <c r="F1796" s="22" t="s">
        <v>23</v>
      </c>
      <c r="G1796" s="22" t="s">
        <v>483</v>
      </c>
      <c r="H1796" s="24" t="s">
        <v>2905</v>
      </c>
      <c r="I1796" s="21" t="s">
        <v>12151</v>
      </c>
      <c r="J1796" s="29" t="s">
        <v>2905</v>
      </c>
      <c r="K1796" s="21">
        <v>2</v>
      </c>
      <c r="L1796" s="31" t="s">
        <v>12314</v>
      </c>
      <c r="M1796" s="34" t="s">
        <v>54</v>
      </c>
      <c r="N1796" s="34"/>
      <c r="O1796" s="21"/>
      <c r="P1796" s="21"/>
      <c r="Q1796" s="21" t="s">
        <v>645</v>
      </c>
      <c r="R1796" s="21"/>
      <c r="S1796" s="22" t="s">
        <v>482</v>
      </c>
      <c r="T1796" s="22" t="s">
        <v>2908</v>
      </c>
      <c r="U1796" s="21" t="s">
        <v>482</v>
      </c>
      <c r="V1796" s="28" t="s">
        <v>12148</v>
      </c>
    </row>
    <row r="1797" spans="1:22" s="4" customFormat="1" ht="24" hidden="1" customHeight="1">
      <c r="A1797" s="21"/>
      <c r="B1797" s="22" t="s">
        <v>640</v>
      </c>
      <c r="C1797" s="22" t="s">
        <v>642</v>
      </c>
      <c r="D1797" s="22" t="s">
        <v>643</v>
      </c>
      <c r="E1797" s="22" t="s">
        <v>22</v>
      </c>
      <c r="F1797" s="22" t="s">
        <v>23</v>
      </c>
      <c r="G1797" s="22" t="s">
        <v>483</v>
      </c>
      <c r="H1797" s="24" t="s">
        <v>641</v>
      </c>
      <c r="I1797" s="21" t="s">
        <v>12151</v>
      </c>
      <c r="J1797" s="24"/>
      <c r="K1797" s="21"/>
      <c r="L1797" s="22"/>
      <c r="M1797" s="24"/>
      <c r="N1797" s="24"/>
      <c r="O1797" s="21"/>
      <c r="P1797" s="21"/>
      <c r="Q1797" s="21" t="s">
        <v>645</v>
      </c>
      <c r="R1797" s="21"/>
      <c r="S1797" s="22" t="s">
        <v>482</v>
      </c>
      <c r="T1797" s="22" t="s">
        <v>644</v>
      </c>
      <c r="U1797" s="21" t="s">
        <v>482</v>
      </c>
      <c r="V1797" s="28" t="s">
        <v>12148</v>
      </c>
    </row>
    <row r="1798" spans="1:22" s="4" customFormat="1" ht="24" hidden="1" customHeight="1">
      <c r="A1798" s="21"/>
      <c r="B1798" s="22" t="s">
        <v>2847</v>
      </c>
      <c r="C1798" s="22" t="s">
        <v>2849</v>
      </c>
      <c r="D1798" s="22" t="s">
        <v>2850</v>
      </c>
      <c r="E1798" s="22" t="s">
        <v>22</v>
      </c>
      <c r="F1798" s="22" t="s">
        <v>23</v>
      </c>
      <c r="G1798" s="22" t="s">
        <v>483</v>
      </c>
      <c r="H1798" s="24" t="s">
        <v>2848</v>
      </c>
      <c r="I1798" s="21" t="s">
        <v>12151</v>
      </c>
      <c r="J1798" s="24"/>
      <c r="K1798" s="21"/>
      <c r="L1798" s="22"/>
      <c r="M1798" s="24"/>
      <c r="N1798" s="24"/>
      <c r="O1798" s="21" t="s">
        <v>2852</v>
      </c>
      <c r="P1798" s="21"/>
      <c r="Q1798" s="21" t="s">
        <v>645</v>
      </c>
      <c r="R1798" s="21" t="s">
        <v>2852</v>
      </c>
      <c r="S1798" s="22" t="s">
        <v>482</v>
      </c>
      <c r="T1798" s="22" t="s">
        <v>2851</v>
      </c>
      <c r="U1798" s="21" t="s">
        <v>482</v>
      </c>
      <c r="V1798" s="28" t="s">
        <v>12148</v>
      </c>
    </row>
    <row r="1799" spans="1:22" s="4" customFormat="1" ht="24" hidden="1" customHeight="1">
      <c r="A1799" s="21"/>
      <c r="B1799" s="22" t="s">
        <v>7615</v>
      </c>
      <c r="C1799" s="22" t="s">
        <v>7617</v>
      </c>
      <c r="D1799" s="22" t="s">
        <v>7618</v>
      </c>
      <c r="E1799" s="22" t="s">
        <v>22</v>
      </c>
      <c r="F1799" s="22" t="s">
        <v>23</v>
      </c>
      <c r="G1799" s="22" t="s">
        <v>483</v>
      </c>
      <c r="H1799" s="24" t="s">
        <v>7616</v>
      </c>
      <c r="I1799" s="21" t="s">
        <v>12151</v>
      </c>
      <c r="J1799" s="24"/>
      <c r="K1799" s="21"/>
      <c r="L1799" s="22"/>
      <c r="M1799" s="24"/>
      <c r="N1799" s="24"/>
      <c r="O1799" s="21" t="s">
        <v>2852</v>
      </c>
      <c r="P1799" s="21"/>
      <c r="Q1799" s="21" t="s">
        <v>645</v>
      </c>
      <c r="R1799" s="21" t="s">
        <v>2852</v>
      </c>
      <c r="S1799" s="22" t="s">
        <v>482</v>
      </c>
      <c r="T1799" s="22" t="s">
        <v>2851</v>
      </c>
      <c r="U1799" s="21" t="s">
        <v>482</v>
      </c>
      <c r="V1799" s="28" t="s">
        <v>12148</v>
      </c>
    </row>
    <row r="1800" spans="1:22" s="4" customFormat="1" ht="24" hidden="1" customHeight="1">
      <c r="A1800" s="21"/>
      <c r="B1800" s="22" t="s">
        <v>849</v>
      </c>
      <c r="C1800" s="22" t="s">
        <v>3289</v>
      </c>
      <c r="D1800" s="22" t="s">
        <v>3290</v>
      </c>
      <c r="E1800" s="22" t="s">
        <v>22</v>
      </c>
      <c r="F1800" s="22" t="s">
        <v>23</v>
      </c>
      <c r="G1800" s="22" t="s">
        <v>483</v>
      </c>
      <c r="H1800" s="24" t="s">
        <v>850</v>
      </c>
      <c r="I1800" s="21" t="s">
        <v>12151</v>
      </c>
      <c r="J1800" s="29" t="s">
        <v>12315</v>
      </c>
      <c r="K1800" s="21">
        <v>2</v>
      </c>
      <c r="L1800" s="31" t="s">
        <v>12316</v>
      </c>
      <c r="M1800" s="34" t="s">
        <v>54</v>
      </c>
      <c r="N1800" s="34"/>
      <c r="O1800" s="21"/>
      <c r="P1800" s="21"/>
      <c r="Q1800" s="21" t="s">
        <v>645</v>
      </c>
      <c r="R1800" s="21"/>
      <c r="S1800" s="22" t="s">
        <v>482</v>
      </c>
      <c r="T1800" s="22" t="s">
        <v>3291</v>
      </c>
      <c r="U1800" s="21" t="s">
        <v>482</v>
      </c>
      <c r="V1800" s="28" t="s">
        <v>12148</v>
      </c>
    </row>
    <row r="1801" spans="1:22" s="4" customFormat="1" ht="24" hidden="1" customHeight="1">
      <c r="A1801" s="21"/>
      <c r="B1801" s="22" t="s">
        <v>8433</v>
      </c>
      <c r="C1801" s="22" t="s">
        <v>8435</v>
      </c>
      <c r="D1801" s="22" t="s">
        <v>8436</v>
      </c>
      <c r="E1801" s="22" t="s">
        <v>22</v>
      </c>
      <c r="F1801" s="22" t="s">
        <v>23</v>
      </c>
      <c r="G1801" s="22" t="s">
        <v>483</v>
      </c>
      <c r="H1801" s="24" t="s">
        <v>8434</v>
      </c>
      <c r="I1801" s="21" t="s">
        <v>12151</v>
      </c>
      <c r="J1801" s="29" t="s">
        <v>8434</v>
      </c>
      <c r="K1801" s="21">
        <v>2</v>
      </c>
      <c r="L1801" s="31" t="s">
        <v>12317</v>
      </c>
      <c r="M1801" s="34" t="s">
        <v>12318</v>
      </c>
      <c r="N1801" s="34"/>
      <c r="O1801" s="21"/>
      <c r="P1801" s="21"/>
      <c r="Q1801" s="21" t="s">
        <v>645</v>
      </c>
      <c r="R1801" s="21"/>
      <c r="S1801" s="22" t="s">
        <v>482</v>
      </c>
      <c r="T1801" s="22" t="s">
        <v>8437</v>
      </c>
      <c r="U1801" s="21" t="s">
        <v>482</v>
      </c>
      <c r="V1801" s="28" t="s">
        <v>12148</v>
      </c>
    </row>
    <row r="1802" spans="1:22" s="4" customFormat="1" ht="24" hidden="1" customHeight="1">
      <c r="A1802" s="21"/>
      <c r="B1802" s="22" t="s">
        <v>2918</v>
      </c>
      <c r="C1802" s="22" t="s">
        <v>2922</v>
      </c>
      <c r="D1802" s="22" t="s">
        <v>2923</v>
      </c>
      <c r="E1802" s="22" t="s">
        <v>22</v>
      </c>
      <c r="F1802" s="22" t="s">
        <v>23</v>
      </c>
      <c r="G1802" s="22" t="s">
        <v>483</v>
      </c>
      <c r="H1802" s="24" t="s">
        <v>2919</v>
      </c>
      <c r="I1802" s="21" t="s">
        <v>12151</v>
      </c>
      <c r="J1802" s="29" t="s">
        <v>1051</v>
      </c>
      <c r="K1802" s="30"/>
      <c r="L1802" s="31" t="s">
        <v>12152</v>
      </c>
      <c r="M1802" s="29" t="s">
        <v>1408</v>
      </c>
      <c r="N1802" s="29"/>
      <c r="O1802" s="21"/>
      <c r="P1802" s="21"/>
      <c r="Q1802" s="21" t="s">
        <v>645</v>
      </c>
      <c r="R1802" s="21"/>
      <c r="S1802" s="22" t="s">
        <v>482</v>
      </c>
      <c r="T1802" s="22" t="s">
        <v>2924</v>
      </c>
      <c r="U1802" s="21" t="s">
        <v>482</v>
      </c>
      <c r="V1802" s="28" t="s">
        <v>12148</v>
      </c>
    </row>
    <row r="1803" spans="1:22" s="4" customFormat="1" ht="24" hidden="1" customHeight="1">
      <c r="A1803" s="21"/>
      <c r="B1803" s="22" t="s">
        <v>7624</v>
      </c>
      <c r="C1803" s="22" t="s">
        <v>11507</v>
      </c>
      <c r="D1803" s="22" t="s">
        <v>11508</v>
      </c>
      <c r="E1803" s="22" t="s">
        <v>22</v>
      </c>
      <c r="F1803" s="22" t="s">
        <v>23</v>
      </c>
      <c r="G1803" s="22" t="s">
        <v>483</v>
      </c>
      <c r="H1803" s="24" t="s">
        <v>7360</v>
      </c>
      <c r="I1803" s="21" t="s">
        <v>12151</v>
      </c>
      <c r="J1803" s="29" t="s">
        <v>12319</v>
      </c>
      <c r="K1803" s="21">
        <v>4</v>
      </c>
      <c r="L1803" s="31" t="s">
        <v>12320</v>
      </c>
      <c r="M1803" s="34" t="s">
        <v>663</v>
      </c>
      <c r="N1803" s="34"/>
      <c r="O1803" s="21" t="s">
        <v>1579</v>
      </c>
      <c r="P1803" s="21"/>
      <c r="Q1803" s="21" t="s">
        <v>645</v>
      </c>
      <c r="R1803" s="21" t="s">
        <v>1579</v>
      </c>
      <c r="S1803" s="22" t="s">
        <v>482</v>
      </c>
      <c r="T1803" s="22" t="s">
        <v>11506</v>
      </c>
      <c r="U1803" s="21" t="s">
        <v>482</v>
      </c>
      <c r="V1803" s="28" t="s">
        <v>12148</v>
      </c>
    </row>
    <row r="1804" spans="1:22" s="4" customFormat="1" ht="24" hidden="1" customHeight="1">
      <c r="A1804" s="21"/>
      <c r="B1804" s="22" t="s">
        <v>7624</v>
      </c>
      <c r="C1804" s="22" t="s">
        <v>11504</v>
      </c>
      <c r="D1804" s="22" t="s">
        <v>11505</v>
      </c>
      <c r="E1804" s="22" t="s">
        <v>22</v>
      </c>
      <c r="F1804" s="22" t="s">
        <v>23</v>
      </c>
      <c r="G1804" s="22" t="s">
        <v>483</v>
      </c>
      <c r="H1804" s="24" t="s">
        <v>7360</v>
      </c>
      <c r="I1804" s="21" t="s">
        <v>12151</v>
      </c>
      <c r="J1804" s="29" t="s">
        <v>12319</v>
      </c>
      <c r="K1804" s="21">
        <v>4</v>
      </c>
      <c r="L1804" s="31" t="s">
        <v>12320</v>
      </c>
      <c r="M1804" s="34" t="s">
        <v>663</v>
      </c>
      <c r="N1804" s="34"/>
      <c r="O1804" s="21"/>
      <c r="P1804" s="21"/>
      <c r="Q1804" s="21" t="s">
        <v>645</v>
      </c>
      <c r="R1804" s="21"/>
      <c r="S1804" s="22" t="s">
        <v>482</v>
      </c>
      <c r="T1804" s="22" t="s">
        <v>11506</v>
      </c>
      <c r="U1804" s="21" t="s">
        <v>482</v>
      </c>
      <c r="V1804" s="28" t="s">
        <v>12148</v>
      </c>
    </row>
    <row r="1805" spans="1:22" s="4" customFormat="1" ht="24" hidden="1" customHeight="1">
      <c r="A1805" s="21"/>
      <c r="B1805" s="22" t="s">
        <v>2945</v>
      </c>
      <c r="C1805" s="22" t="s">
        <v>7908</v>
      </c>
      <c r="D1805" s="22" t="s">
        <v>7909</v>
      </c>
      <c r="E1805" s="22" t="s">
        <v>22</v>
      </c>
      <c r="F1805" s="22" t="s">
        <v>23</v>
      </c>
      <c r="G1805" s="22" t="s">
        <v>483</v>
      </c>
      <c r="H1805" s="24" t="s">
        <v>2946</v>
      </c>
      <c r="I1805" s="21" t="s">
        <v>12151</v>
      </c>
      <c r="J1805" s="29" t="s">
        <v>12321</v>
      </c>
      <c r="K1805" s="21">
        <v>5</v>
      </c>
      <c r="L1805" s="31" t="s">
        <v>12322</v>
      </c>
      <c r="M1805" s="29" t="s">
        <v>1064</v>
      </c>
      <c r="N1805" s="29"/>
      <c r="O1805" s="21" t="s">
        <v>1579</v>
      </c>
      <c r="P1805" s="21"/>
      <c r="Q1805" s="21" t="s">
        <v>645</v>
      </c>
      <c r="R1805" s="21" t="s">
        <v>1579</v>
      </c>
      <c r="S1805" s="22" t="s">
        <v>482</v>
      </c>
      <c r="T1805" s="22" t="s">
        <v>6440</v>
      </c>
      <c r="U1805" s="21" t="s">
        <v>482</v>
      </c>
      <c r="V1805" s="28" t="s">
        <v>12148</v>
      </c>
    </row>
    <row r="1806" spans="1:22" s="4" customFormat="1" ht="24" hidden="1" customHeight="1">
      <c r="A1806" s="21"/>
      <c r="B1806" s="22" t="s">
        <v>2945</v>
      </c>
      <c r="C1806" s="22" t="s">
        <v>7906</v>
      </c>
      <c r="D1806" s="22" t="s">
        <v>7907</v>
      </c>
      <c r="E1806" s="22" t="s">
        <v>22</v>
      </c>
      <c r="F1806" s="22" t="s">
        <v>23</v>
      </c>
      <c r="G1806" s="22" t="s">
        <v>483</v>
      </c>
      <c r="H1806" s="24" t="s">
        <v>2946</v>
      </c>
      <c r="I1806" s="21" t="s">
        <v>12151</v>
      </c>
      <c r="J1806" s="29" t="s">
        <v>12321</v>
      </c>
      <c r="K1806" s="21">
        <v>5</v>
      </c>
      <c r="L1806" s="31" t="s">
        <v>12322</v>
      </c>
      <c r="M1806" s="29" t="s">
        <v>1064</v>
      </c>
      <c r="N1806" s="29"/>
      <c r="O1806" s="21"/>
      <c r="P1806" s="21"/>
      <c r="Q1806" s="21" t="s">
        <v>645</v>
      </c>
      <c r="R1806" s="21"/>
      <c r="S1806" s="22" t="s">
        <v>482</v>
      </c>
      <c r="T1806" s="22" t="s">
        <v>6593</v>
      </c>
      <c r="U1806" s="21" t="s">
        <v>482</v>
      </c>
      <c r="V1806" s="28" t="s">
        <v>12148</v>
      </c>
    </row>
    <row r="1807" spans="1:22" s="4" customFormat="1" ht="24" hidden="1" customHeight="1">
      <c r="A1807" s="21"/>
      <c r="B1807" s="22" t="s">
        <v>6580</v>
      </c>
      <c r="C1807" s="22" t="s">
        <v>6581</v>
      </c>
      <c r="D1807" s="22" t="s">
        <v>6582</v>
      </c>
      <c r="E1807" s="22" t="s">
        <v>22</v>
      </c>
      <c r="F1807" s="22" t="s">
        <v>23</v>
      </c>
      <c r="G1807" s="22" t="s">
        <v>483</v>
      </c>
      <c r="H1807" s="24" t="s">
        <v>5664</v>
      </c>
      <c r="I1807" s="21" t="s">
        <v>12151</v>
      </c>
      <c r="J1807" s="29" t="s">
        <v>5664</v>
      </c>
      <c r="K1807" s="30"/>
      <c r="L1807" s="31" t="s">
        <v>12323</v>
      </c>
      <c r="M1807" s="29" t="s">
        <v>79</v>
      </c>
      <c r="N1807" s="29"/>
      <c r="O1807" s="21"/>
      <c r="P1807" s="21"/>
      <c r="Q1807" s="21" t="s">
        <v>645</v>
      </c>
      <c r="R1807" s="21"/>
      <c r="S1807" s="22" t="s">
        <v>482</v>
      </c>
      <c r="T1807" s="22" t="s">
        <v>6014</v>
      </c>
      <c r="U1807" s="21" t="s">
        <v>482</v>
      </c>
      <c r="V1807" s="28" t="s">
        <v>12148</v>
      </c>
    </row>
    <row r="1808" spans="1:22" s="4" customFormat="1" ht="24" hidden="1" customHeight="1">
      <c r="A1808" s="21"/>
      <c r="B1808" s="22" t="s">
        <v>5769</v>
      </c>
      <c r="C1808" s="22" t="s">
        <v>5770</v>
      </c>
      <c r="D1808" s="22" t="s">
        <v>5771</v>
      </c>
      <c r="E1808" s="22" t="s">
        <v>22</v>
      </c>
      <c r="F1808" s="22" t="s">
        <v>23</v>
      </c>
      <c r="G1808" s="22" t="s">
        <v>483</v>
      </c>
      <c r="H1808" s="24" t="s">
        <v>1287</v>
      </c>
      <c r="I1808" s="21" t="s">
        <v>12151</v>
      </c>
      <c r="J1808" s="29" t="s">
        <v>12182</v>
      </c>
      <c r="K1808" s="30" t="s">
        <v>1063</v>
      </c>
      <c r="L1808" s="31" t="s">
        <v>1062</v>
      </c>
      <c r="M1808" s="29" t="s">
        <v>12318</v>
      </c>
      <c r="N1808" s="29"/>
      <c r="O1808" s="21"/>
      <c r="P1808" s="21"/>
      <c r="Q1808" s="21" t="s">
        <v>645</v>
      </c>
      <c r="R1808" s="21"/>
      <c r="S1808" s="22" t="s">
        <v>482</v>
      </c>
      <c r="T1808" s="22" t="s">
        <v>5772</v>
      </c>
      <c r="U1808" s="21" t="s">
        <v>482</v>
      </c>
      <c r="V1808" s="28" t="s">
        <v>12148</v>
      </c>
    </row>
    <row r="1809" spans="1:22" s="4" customFormat="1" ht="24" hidden="1" customHeight="1">
      <c r="A1809" s="21"/>
      <c r="B1809" s="22" t="s">
        <v>2892</v>
      </c>
      <c r="C1809" s="22" t="s">
        <v>11539</v>
      </c>
      <c r="D1809" s="22" t="s">
        <v>11540</v>
      </c>
      <c r="E1809" s="22" t="s">
        <v>22</v>
      </c>
      <c r="F1809" s="22" t="s">
        <v>23</v>
      </c>
      <c r="G1809" s="22" t="s">
        <v>483</v>
      </c>
      <c r="H1809" s="24" t="s">
        <v>2893</v>
      </c>
      <c r="I1809" s="21" t="s">
        <v>12151</v>
      </c>
      <c r="J1809" s="29" t="s">
        <v>12324</v>
      </c>
      <c r="K1809" s="21">
        <v>3</v>
      </c>
      <c r="L1809" s="31" t="s">
        <v>12325</v>
      </c>
      <c r="M1809" s="29" t="s">
        <v>12318</v>
      </c>
      <c r="N1809" s="29"/>
      <c r="O1809" s="21"/>
      <c r="P1809" s="21"/>
      <c r="Q1809" s="21" t="s">
        <v>645</v>
      </c>
      <c r="R1809" s="21"/>
      <c r="S1809" s="22" t="s">
        <v>482</v>
      </c>
      <c r="T1809" s="22" t="s">
        <v>2896</v>
      </c>
      <c r="U1809" s="21" t="s">
        <v>482</v>
      </c>
      <c r="V1809" s="28" t="s">
        <v>12148</v>
      </c>
    </row>
    <row r="1810" spans="1:22" s="4" customFormat="1" ht="24" hidden="1" customHeight="1">
      <c r="A1810" s="21"/>
      <c r="B1810" s="22" t="s">
        <v>6564</v>
      </c>
      <c r="C1810" s="22" t="s">
        <v>6566</v>
      </c>
      <c r="D1810" s="22" t="s">
        <v>6567</v>
      </c>
      <c r="E1810" s="22" t="s">
        <v>22</v>
      </c>
      <c r="F1810" s="22" t="s">
        <v>23</v>
      </c>
      <c r="G1810" s="22" t="s">
        <v>483</v>
      </c>
      <c r="H1810" s="24" t="s">
        <v>6565</v>
      </c>
      <c r="I1810" s="21" t="s">
        <v>12151</v>
      </c>
      <c r="J1810" s="29" t="s">
        <v>12326</v>
      </c>
      <c r="K1810" s="21">
        <v>3</v>
      </c>
      <c r="L1810" s="31" t="s">
        <v>12327</v>
      </c>
      <c r="M1810" s="29" t="s">
        <v>12318</v>
      </c>
      <c r="N1810" s="29"/>
      <c r="O1810" s="21"/>
      <c r="P1810" s="21"/>
      <c r="Q1810" s="21" t="s">
        <v>645</v>
      </c>
      <c r="R1810" s="21"/>
      <c r="S1810" s="22" t="s">
        <v>482</v>
      </c>
      <c r="T1810" s="22" t="s">
        <v>6568</v>
      </c>
      <c r="U1810" s="21" t="s">
        <v>482</v>
      </c>
      <c r="V1810" s="28" t="s">
        <v>12148</v>
      </c>
    </row>
    <row r="1811" spans="1:22" s="4" customFormat="1" ht="24" hidden="1" customHeight="1">
      <c r="A1811" s="21"/>
      <c r="B1811" s="22" t="s">
        <v>2897</v>
      </c>
      <c r="C1811" s="22" t="s">
        <v>2899</v>
      </c>
      <c r="D1811" s="22" t="s">
        <v>2900</v>
      </c>
      <c r="E1811" s="22" t="s">
        <v>22</v>
      </c>
      <c r="F1811" s="22" t="s">
        <v>23</v>
      </c>
      <c r="G1811" s="22" t="s">
        <v>483</v>
      </c>
      <c r="H1811" s="24" t="s">
        <v>2898</v>
      </c>
      <c r="I1811" s="21" t="s">
        <v>12151</v>
      </c>
      <c r="J1811" s="29" t="s">
        <v>12328</v>
      </c>
      <c r="K1811" s="21">
        <v>2</v>
      </c>
      <c r="L1811" s="31" t="s">
        <v>12329</v>
      </c>
      <c r="M1811" s="29" t="s">
        <v>12330</v>
      </c>
      <c r="N1811" s="29"/>
      <c r="O1811" s="21"/>
      <c r="P1811" s="21"/>
      <c r="Q1811" s="21" t="s">
        <v>645</v>
      </c>
      <c r="R1811" s="21"/>
      <c r="S1811" s="22" t="s">
        <v>482</v>
      </c>
      <c r="T1811" s="22" t="s">
        <v>2901</v>
      </c>
      <c r="U1811" s="21" t="s">
        <v>482</v>
      </c>
      <c r="V1811" s="28" t="s">
        <v>12148</v>
      </c>
    </row>
    <row r="1812" spans="1:22" s="4" customFormat="1" ht="24" hidden="1" customHeight="1">
      <c r="A1812" s="21"/>
      <c r="B1812" s="22" t="s">
        <v>12067</v>
      </c>
      <c r="C1812" s="22" t="s">
        <v>12068</v>
      </c>
      <c r="D1812" s="22" t="s">
        <v>12069</v>
      </c>
      <c r="E1812" s="22" t="s">
        <v>22</v>
      </c>
      <c r="F1812" s="22" t="s">
        <v>23</v>
      </c>
      <c r="G1812" s="22" t="s">
        <v>483</v>
      </c>
      <c r="H1812" s="24" t="s">
        <v>10410</v>
      </c>
      <c r="I1812" s="21" t="s">
        <v>12151</v>
      </c>
      <c r="J1812" s="29" t="s">
        <v>10410</v>
      </c>
      <c r="K1812" s="33" t="s">
        <v>12331</v>
      </c>
      <c r="L1812" s="31" t="s">
        <v>12332</v>
      </c>
      <c r="M1812" s="34" t="s">
        <v>12318</v>
      </c>
      <c r="N1812" s="34"/>
      <c r="O1812" s="21"/>
      <c r="P1812" s="21"/>
      <c r="Q1812" s="21" t="s">
        <v>645</v>
      </c>
      <c r="R1812" s="21"/>
      <c r="S1812" s="22" t="s">
        <v>482</v>
      </c>
      <c r="T1812" s="22" t="s">
        <v>12070</v>
      </c>
      <c r="U1812" s="21" t="s">
        <v>482</v>
      </c>
      <c r="V1812" s="28" t="s">
        <v>12148</v>
      </c>
    </row>
    <row r="1813" spans="1:22" s="4" customFormat="1" ht="24" hidden="1" customHeight="1">
      <c r="A1813" s="21"/>
      <c r="B1813" s="22" t="s">
        <v>8523</v>
      </c>
      <c r="C1813" s="22" t="s">
        <v>8524</v>
      </c>
      <c r="D1813" s="22" t="s">
        <v>8525</v>
      </c>
      <c r="E1813" s="22" t="s">
        <v>22</v>
      </c>
      <c r="F1813" s="22" t="s">
        <v>23</v>
      </c>
      <c r="G1813" s="22" t="s">
        <v>483</v>
      </c>
      <c r="H1813" s="24" t="s">
        <v>2731</v>
      </c>
      <c r="I1813" s="21" t="s">
        <v>12151</v>
      </c>
      <c r="J1813" s="24" t="s">
        <v>2731</v>
      </c>
      <c r="K1813" s="21">
        <v>4</v>
      </c>
      <c r="L1813" s="22" t="s">
        <v>2736</v>
      </c>
      <c r="M1813" s="24" t="s">
        <v>2737</v>
      </c>
      <c r="N1813" s="24"/>
      <c r="O1813" s="21"/>
      <c r="P1813" s="21"/>
      <c r="Q1813" s="21" t="s">
        <v>645</v>
      </c>
      <c r="R1813" s="21"/>
      <c r="S1813" s="22" t="s">
        <v>482</v>
      </c>
      <c r="T1813" s="22" t="s">
        <v>8526</v>
      </c>
      <c r="U1813" s="21" t="s">
        <v>482</v>
      </c>
      <c r="V1813" s="28" t="s">
        <v>12148</v>
      </c>
    </row>
    <row r="1814" spans="1:22" s="4" customFormat="1" ht="24" hidden="1" customHeight="1">
      <c r="A1814" s="21"/>
      <c r="B1814" s="22" t="s">
        <v>8523</v>
      </c>
      <c r="C1814" s="22" t="s">
        <v>8524</v>
      </c>
      <c r="D1814" s="22" t="s">
        <v>8525</v>
      </c>
      <c r="E1814" s="22" t="s">
        <v>22</v>
      </c>
      <c r="F1814" s="22" t="s">
        <v>23</v>
      </c>
      <c r="G1814" s="22" t="s">
        <v>483</v>
      </c>
      <c r="H1814" s="24" t="s">
        <v>2731</v>
      </c>
      <c r="I1814" s="21" t="s">
        <v>12151</v>
      </c>
      <c r="J1814" s="24" t="s">
        <v>2731</v>
      </c>
      <c r="K1814" s="21">
        <v>4</v>
      </c>
      <c r="L1814" s="22" t="s">
        <v>2736</v>
      </c>
      <c r="M1814" s="24" t="s">
        <v>2737</v>
      </c>
      <c r="N1814" s="24"/>
      <c r="O1814" s="21"/>
      <c r="P1814" s="21"/>
      <c r="Q1814" s="21" t="s">
        <v>645</v>
      </c>
      <c r="R1814" s="21"/>
      <c r="S1814" s="22" t="s">
        <v>482</v>
      </c>
      <c r="T1814" s="22" t="s">
        <v>8526</v>
      </c>
      <c r="U1814" s="21" t="s">
        <v>482</v>
      </c>
      <c r="V1814" s="28" t="s">
        <v>12148</v>
      </c>
    </row>
    <row r="1815" spans="1:22" s="4" customFormat="1" ht="24" hidden="1" customHeight="1">
      <c r="A1815" s="21"/>
      <c r="B1815" s="22" t="s">
        <v>3943</v>
      </c>
      <c r="C1815" s="22" t="s">
        <v>3945</v>
      </c>
      <c r="D1815" s="22" t="s">
        <v>3946</v>
      </c>
      <c r="E1815" s="22" t="s">
        <v>22</v>
      </c>
      <c r="F1815" s="22" t="s">
        <v>23</v>
      </c>
      <c r="G1815" s="22" t="s">
        <v>483</v>
      </c>
      <c r="H1815" s="24" t="s">
        <v>3944</v>
      </c>
      <c r="I1815" s="21" t="s">
        <v>12151</v>
      </c>
      <c r="J1815" s="24"/>
      <c r="K1815" s="21"/>
      <c r="L1815" s="22"/>
      <c r="M1815" s="24"/>
      <c r="N1815" s="24"/>
      <c r="O1815" s="21"/>
      <c r="P1815" s="21"/>
      <c r="Q1815" s="21" t="s">
        <v>645</v>
      </c>
      <c r="R1815" s="21"/>
      <c r="S1815" s="22" t="s">
        <v>482</v>
      </c>
      <c r="T1815" s="22" t="s">
        <v>3947</v>
      </c>
      <c r="U1815" s="21" t="s">
        <v>482</v>
      </c>
      <c r="V1815" s="28" t="s">
        <v>12148</v>
      </c>
    </row>
    <row r="1816" spans="1:22" s="4" customFormat="1" ht="24" hidden="1" customHeight="1">
      <c r="A1816" s="21"/>
      <c r="B1816" s="22" t="s">
        <v>10363</v>
      </c>
      <c r="C1816" s="22" t="s">
        <v>10365</v>
      </c>
      <c r="D1816" s="22" t="s">
        <v>10366</v>
      </c>
      <c r="E1816" s="22" t="s">
        <v>22</v>
      </c>
      <c r="F1816" s="22" t="s">
        <v>23</v>
      </c>
      <c r="G1816" s="22" t="s">
        <v>483</v>
      </c>
      <c r="H1816" s="24" t="s">
        <v>10364</v>
      </c>
      <c r="I1816" s="21" t="s">
        <v>12151</v>
      </c>
      <c r="J1816" s="24" t="s">
        <v>10367</v>
      </c>
      <c r="K1816" s="21">
        <v>2</v>
      </c>
      <c r="L1816" s="22" t="s">
        <v>10368</v>
      </c>
      <c r="M1816" s="24" t="s">
        <v>2737</v>
      </c>
      <c r="N1816" s="24"/>
      <c r="O1816" s="21"/>
      <c r="P1816" s="21"/>
      <c r="Q1816" s="21" t="s">
        <v>645</v>
      </c>
      <c r="R1816" s="21"/>
      <c r="S1816" s="22" t="s">
        <v>482</v>
      </c>
      <c r="T1816" s="22" t="s">
        <v>8876</v>
      </c>
      <c r="U1816" s="21" t="s">
        <v>482</v>
      </c>
      <c r="V1816" s="28" t="s">
        <v>12148</v>
      </c>
    </row>
    <row r="1817" spans="1:22" s="4" customFormat="1" ht="24" hidden="1" customHeight="1">
      <c r="A1817" s="21"/>
      <c r="B1817" s="22" t="s">
        <v>10363</v>
      </c>
      <c r="C1817" s="22" t="s">
        <v>10365</v>
      </c>
      <c r="D1817" s="22" t="s">
        <v>10366</v>
      </c>
      <c r="E1817" s="22" t="s">
        <v>22</v>
      </c>
      <c r="F1817" s="22" t="s">
        <v>23</v>
      </c>
      <c r="G1817" s="22" t="s">
        <v>483</v>
      </c>
      <c r="H1817" s="24" t="s">
        <v>10364</v>
      </c>
      <c r="I1817" s="21" t="s">
        <v>12151</v>
      </c>
      <c r="J1817" s="24" t="s">
        <v>10367</v>
      </c>
      <c r="K1817" s="21">
        <v>2</v>
      </c>
      <c r="L1817" s="22" t="s">
        <v>10368</v>
      </c>
      <c r="M1817" s="24" t="s">
        <v>2737</v>
      </c>
      <c r="N1817" s="24"/>
      <c r="O1817" s="21"/>
      <c r="P1817" s="21"/>
      <c r="Q1817" s="21" t="s">
        <v>645</v>
      </c>
      <c r="R1817" s="21"/>
      <c r="S1817" s="22" t="s">
        <v>482</v>
      </c>
      <c r="T1817" s="22" t="s">
        <v>8876</v>
      </c>
      <c r="U1817" s="21" t="s">
        <v>482</v>
      </c>
      <c r="V1817" s="28" t="s">
        <v>12148</v>
      </c>
    </row>
    <row r="1818" spans="1:22" s="4" customFormat="1" ht="24" hidden="1" customHeight="1">
      <c r="A1818" s="21"/>
      <c r="B1818" s="22" t="s">
        <v>8527</v>
      </c>
      <c r="C1818" s="22" t="s">
        <v>8529</v>
      </c>
      <c r="D1818" s="22" t="s">
        <v>8530</v>
      </c>
      <c r="E1818" s="22" t="s">
        <v>22</v>
      </c>
      <c r="F1818" s="22" t="s">
        <v>23</v>
      </c>
      <c r="G1818" s="22" t="s">
        <v>483</v>
      </c>
      <c r="H1818" s="24" t="s">
        <v>8528</v>
      </c>
      <c r="I1818" s="21" t="s">
        <v>12151</v>
      </c>
      <c r="J1818" s="52" t="s">
        <v>8532</v>
      </c>
      <c r="K1818" s="21" t="s">
        <v>8534</v>
      </c>
      <c r="L1818" s="22" t="s">
        <v>8533</v>
      </c>
      <c r="M1818" s="24" t="s">
        <v>2737</v>
      </c>
      <c r="N1818" s="24"/>
      <c r="O1818" s="21"/>
      <c r="P1818" s="21"/>
      <c r="Q1818" s="21" t="s">
        <v>645</v>
      </c>
      <c r="R1818" s="21"/>
      <c r="S1818" s="22" t="s">
        <v>482</v>
      </c>
      <c r="T1818" s="22" t="s">
        <v>8531</v>
      </c>
      <c r="U1818" s="21" t="s">
        <v>482</v>
      </c>
      <c r="V1818" s="28" t="s">
        <v>12148</v>
      </c>
    </row>
    <row r="1819" spans="1:22" s="4" customFormat="1" ht="24" hidden="1" customHeight="1">
      <c r="A1819" s="21"/>
      <c r="B1819" s="22" t="s">
        <v>8527</v>
      </c>
      <c r="C1819" s="22" t="s">
        <v>8529</v>
      </c>
      <c r="D1819" s="22" t="s">
        <v>8530</v>
      </c>
      <c r="E1819" s="22" t="s">
        <v>22</v>
      </c>
      <c r="F1819" s="22" t="s">
        <v>23</v>
      </c>
      <c r="G1819" s="22" t="s">
        <v>483</v>
      </c>
      <c r="H1819" s="24" t="s">
        <v>8528</v>
      </c>
      <c r="I1819" s="21" t="s">
        <v>12151</v>
      </c>
      <c r="J1819" s="52" t="s">
        <v>8532</v>
      </c>
      <c r="K1819" s="21" t="s">
        <v>8534</v>
      </c>
      <c r="L1819" s="22" t="s">
        <v>8533</v>
      </c>
      <c r="M1819" s="24" t="s">
        <v>2737</v>
      </c>
      <c r="N1819" s="24"/>
      <c r="O1819" s="21"/>
      <c r="P1819" s="21"/>
      <c r="Q1819" s="21" t="s">
        <v>645</v>
      </c>
      <c r="R1819" s="21"/>
      <c r="S1819" s="22" t="s">
        <v>482</v>
      </c>
      <c r="T1819" s="22" t="s">
        <v>8531</v>
      </c>
      <c r="U1819" s="21" t="s">
        <v>482</v>
      </c>
      <c r="V1819" s="28" t="s">
        <v>12148</v>
      </c>
    </row>
    <row r="1820" spans="1:22" s="4" customFormat="1" ht="24" hidden="1" customHeight="1">
      <c r="A1820" s="21"/>
      <c r="B1820" s="22" t="s">
        <v>6955</v>
      </c>
      <c r="C1820" s="22" t="s">
        <v>8183</v>
      </c>
      <c r="D1820" s="22" t="s">
        <v>8184</v>
      </c>
      <c r="E1820" s="22" t="s">
        <v>22</v>
      </c>
      <c r="F1820" s="22" t="s">
        <v>23</v>
      </c>
      <c r="G1820" s="22" t="s">
        <v>483</v>
      </c>
      <c r="H1820" s="24" t="s">
        <v>6956</v>
      </c>
      <c r="I1820" s="21" t="s">
        <v>12151</v>
      </c>
      <c r="J1820" s="24" t="s">
        <v>8185</v>
      </c>
      <c r="K1820" s="21">
        <v>3</v>
      </c>
      <c r="L1820" s="22" t="s">
        <v>8186</v>
      </c>
      <c r="M1820" s="24" t="s">
        <v>2737</v>
      </c>
      <c r="N1820" s="24"/>
      <c r="O1820" s="21"/>
      <c r="P1820" s="21"/>
      <c r="Q1820" s="21" t="s">
        <v>645</v>
      </c>
      <c r="R1820" s="21"/>
      <c r="S1820" s="22" t="s">
        <v>482</v>
      </c>
      <c r="T1820" s="22" t="s">
        <v>6959</v>
      </c>
      <c r="U1820" s="21" t="s">
        <v>482</v>
      </c>
      <c r="V1820" s="28" t="s">
        <v>12148</v>
      </c>
    </row>
    <row r="1821" spans="1:22" s="4" customFormat="1" ht="24" hidden="1" customHeight="1">
      <c r="A1821" s="21"/>
      <c r="B1821" s="22" t="s">
        <v>6955</v>
      </c>
      <c r="C1821" s="22" t="s">
        <v>8183</v>
      </c>
      <c r="D1821" s="22" t="s">
        <v>8184</v>
      </c>
      <c r="E1821" s="22" t="s">
        <v>22</v>
      </c>
      <c r="F1821" s="22" t="s">
        <v>23</v>
      </c>
      <c r="G1821" s="22" t="s">
        <v>483</v>
      </c>
      <c r="H1821" s="24" t="s">
        <v>6956</v>
      </c>
      <c r="I1821" s="21" t="s">
        <v>12151</v>
      </c>
      <c r="J1821" s="24" t="s">
        <v>8185</v>
      </c>
      <c r="K1821" s="21">
        <v>3</v>
      </c>
      <c r="L1821" s="22" t="s">
        <v>8186</v>
      </c>
      <c r="M1821" s="24" t="s">
        <v>2737</v>
      </c>
      <c r="N1821" s="24"/>
      <c r="O1821" s="21"/>
      <c r="P1821" s="21"/>
      <c r="Q1821" s="21" t="s">
        <v>645</v>
      </c>
      <c r="R1821" s="21"/>
      <c r="S1821" s="22" t="s">
        <v>482</v>
      </c>
      <c r="T1821" s="22" t="s">
        <v>6959</v>
      </c>
      <c r="U1821" s="21" t="s">
        <v>482</v>
      </c>
      <c r="V1821" s="28" t="s">
        <v>12148</v>
      </c>
    </row>
    <row r="1822" spans="1:22" s="4" customFormat="1" ht="24" hidden="1" customHeight="1">
      <c r="A1822" s="21"/>
      <c r="B1822" s="22" t="s">
        <v>888</v>
      </c>
      <c r="C1822" s="22" t="s">
        <v>890</v>
      </c>
      <c r="D1822" s="22" t="s">
        <v>891</v>
      </c>
      <c r="E1822" s="22" t="s">
        <v>22</v>
      </c>
      <c r="F1822" s="22" t="s">
        <v>23</v>
      </c>
      <c r="G1822" s="22" t="s">
        <v>483</v>
      </c>
      <c r="H1822" s="24" t="s">
        <v>889</v>
      </c>
      <c r="I1822" s="21" t="s">
        <v>12151</v>
      </c>
      <c r="J1822" s="29" t="s">
        <v>12333</v>
      </c>
      <c r="K1822" s="21">
        <v>1</v>
      </c>
      <c r="L1822" s="31" t="s">
        <v>12334</v>
      </c>
      <c r="M1822" s="34" t="s">
        <v>142</v>
      </c>
      <c r="N1822" s="34"/>
      <c r="O1822" s="21"/>
      <c r="P1822" s="21"/>
      <c r="Q1822" s="21" t="s">
        <v>645</v>
      </c>
      <c r="R1822" s="21"/>
      <c r="S1822" s="22" t="s">
        <v>482</v>
      </c>
      <c r="T1822" s="22" t="s">
        <v>892</v>
      </c>
      <c r="U1822" s="21" t="s">
        <v>482</v>
      </c>
      <c r="V1822" s="28" t="s">
        <v>12148</v>
      </c>
    </row>
    <row r="1823" spans="1:22" s="4" customFormat="1" ht="24" hidden="1" customHeight="1">
      <c r="A1823" s="21"/>
      <c r="B1823" s="22" t="s">
        <v>883</v>
      </c>
      <c r="C1823" s="22" t="s">
        <v>885</v>
      </c>
      <c r="D1823" s="22" t="s">
        <v>886</v>
      </c>
      <c r="E1823" s="22" t="s">
        <v>22</v>
      </c>
      <c r="F1823" s="22" t="s">
        <v>23</v>
      </c>
      <c r="G1823" s="22" t="s">
        <v>483</v>
      </c>
      <c r="H1823" s="24" t="s">
        <v>884</v>
      </c>
      <c r="I1823" s="21" t="s">
        <v>12151</v>
      </c>
      <c r="J1823" s="29" t="s">
        <v>12335</v>
      </c>
      <c r="K1823" s="21">
        <v>2</v>
      </c>
      <c r="L1823" s="31" t="s">
        <v>12336</v>
      </c>
      <c r="M1823" s="34" t="s">
        <v>663</v>
      </c>
      <c r="N1823" s="34"/>
      <c r="O1823" s="21"/>
      <c r="P1823" s="21"/>
      <c r="Q1823" s="21" t="s">
        <v>645</v>
      </c>
      <c r="R1823" s="21"/>
      <c r="S1823" s="22" t="s">
        <v>482</v>
      </c>
      <c r="T1823" s="22" t="s">
        <v>887</v>
      </c>
      <c r="U1823" s="21" t="s">
        <v>482</v>
      </c>
      <c r="V1823" s="28" t="s">
        <v>12148</v>
      </c>
    </row>
    <row r="1824" spans="1:22" s="4" customFormat="1" ht="24" hidden="1" customHeight="1">
      <c r="A1824" s="21"/>
      <c r="B1824" s="22" t="s">
        <v>6610</v>
      </c>
      <c r="C1824" s="22" t="s">
        <v>6612</v>
      </c>
      <c r="D1824" s="22" t="s">
        <v>6613</v>
      </c>
      <c r="E1824" s="22" t="s">
        <v>22</v>
      </c>
      <c r="F1824" s="22" t="s">
        <v>23</v>
      </c>
      <c r="G1824" s="22" t="s">
        <v>483</v>
      </c>
      <c r="H1824" s="24" t="s">
        <v>6611</v>
      </c>
      <c r="I1824" s="21" t="s">
        <v>12151</v>
      </c>
      <c r="J1824" s="29" t="s">
        <v>12337</v>
      </c>
      <c r="K1824" s="33" t="s">
        <v>12338</v>
      </c>
      <c r="L1824" s="31" t="s">
        <v>12339</v>
      </c>
      <c r="M1824" s="34" t="s">
        <v>9467</v>
      </c>
      <c r="N1824" s="34"/>
      <c r="O1824" s="21"/>
      <c r="P1824" s="21"/>
      <c r="Q1824" s="21" t="s">
        <v>645</v>
      </c>
      <c r="R1824" s="21"/>
      <c r="S1824" s="22" t="s">
        <v>482</v>
      </c>
      <c r="T1824" s="22" t="s">
        <v>6614</v>
      </c>
      <c r="U1824" s="21" t="s">
        <v>482</v>
      </c>
      <c r="V1824" s="28" t="s">
        <v>12148</v>
      </c>
    </row>
    <row r="1825" spans="1:22" s="4" customFormat="1" ht="24" hidden="1" customHeight="1">
      <c r="A1825" s="21"/>
      <c r="B1825" s="22" t="s">
        <v>6610</v>
      </c>
      <c r="C1825" s="22" t="s">
        <v>6612</v>
      </c>
      <c r="D1825" s="22" t="s">
        <v>6613</v>
      </c>
      <c r="E1825" s="22" t="s">
        <v>22</v>
      </c>
      <c r="F1825" s="22" t="s">
        <v>23</v>
      </c>
      <c r="G1825" s="22" t="s">
        <v>483</v>
      </c>
      <c r="H1825" s="24" t="s">
        <v>6611</v>
      </c>
      <c r="I1825" s="21" t="s">
        <v>12151</v>
      </c>
      <c r="J1825" s="29" t="s">
        <v>12340</v>
      </c>
      <c r="K1825" s="33" t="s">
        <v>12341</v>
      </c>
      <c r="L1825" s="31" t="s">
        <v>12342</v>
      </c>
      <c r="M1825" s="34" t="s">
        <v>112</v>
      </c>
      <c r="N1825" s="34"/>
      <c r="O1825" s="21"/>
      <c r="P1825" s="21"/>
      <c r="Q1825" s="21" t="s">
        <v>645</v>
      </c>
      <c r="R1825" s="21"/>
      <c r="S1825" s="22" t="s">
        <v>482</v>
      </c>
      <c r="T1825" s="22" t="s">
        <v>6614</v>
      </c>
      <c r="U1825" s="21" t="s">
        <v>482</v>
      </c>
      <c r="V1825" s="28" t="s">
        <v>12148</v>
      </c>
    </row>
    <row r="1826" spans="1:22" s="4" customFormat="1" ht="24" hidden="1" customHeight="1">
      <c r="A1826" s="21"/>
      <c r="B1826" s="22" t="s">
        <v>893</v>
      </c>
      <c r="C1826" s="22" t="s">
        <v>895</v>
      </c>
      <c r="D1826" s="22" t="s">
        <v>896</v>
      </c>
      <c r="E1826" s="22" t="s">
        <v>22</v>
      </c>
      <c r="F1826" s="22" t="s">
        <v>23</v>
      </c>
      <c r="G1826" s="22" t="s">
        <v>483</v>
      </c>
      <c r="H1826" s="24" t="s">
        <v>894</v>
      </c>
      <c r="I1826" s="21" t="s">
        <v>12142</v>
      </c>
      <c r="J1826" s="24"/>
      <c r="K1826" s="21"/>
      <c r="L1826" s="22"/>
      <c r="M1826" s="24"/>
      <c r="N1826" s="24"/>
      <c r="O1826" s="21"/>
      <c r="P1826" s="21"/>
      <c r="Q1826" s="21" t="s">
        <v>646</v>
      </c>
      <c r="R1826" s="21"/>
      <c r="S1826" s="22" t="s">
        <v>482</v>
      </c>
      <c r="T1826" s="22" t="s">
        <v>897</v>
      </c>
      <c r="U1826" s="21" t="s">
        <v>482</v>
      </c>
      <c r="V1826" s="28" t="s">
        <v>12148</v>
      </c>
    </row>
    <row r="1827" spans="1:22" s="4" customFormat="1" ht="24" hidden="1" customHeight="1">
      <c r="A1827" s="21"/>
      <c r="B1827" s="22" t="s">
        <v>3341</v>
      </c>
      <c r="C1827" s="22" t="s">
        <v>3343</v>
      </c>
      <c r="D1827" s="22" t="s">
        <v>3344</v>
      </c>
      <c r="E1827" s="22" t="s">
        <v>22</v>
      </c>
      <c r="F1827" s="22" t="s">
        <v>23</v>
      </c>
      <c r="G1827" s="22" t="s">
        <v>483</v>
      </c>
      <c r="H1827" s="24" t="s">
        <v>3342</v>
      </c>
      <c r="I1827" s="21" t="s">
        <v>12151</v>
      </c>
      <c r="J1827" s="24"/>
      <c r="K1827" s="21"/>
      <c r="L1827" s="22"/>
      <c r="M1827" s="24"/>
      <c r="N1827" s="24"/>
      <c r="O1827" s="21"/>
      <c r="P1827" s="21"/>
      <c r="Q1827" s="21" t="s">
        <v>646</v>
      </c>
      <c r="R1827" s="21"/>
      <c r="S1827" s="22" t="s">
        <v>482</v>
      </c>
      <c r="T1827" s="22" t="s">
        <v>3345</v>
      </c>
      <c r="U1827" s="21" t="s">
        <v>482</v>
      </c>
      <c r="V1827" s="28" t="s">
        <v>12148</v>
      </c>
    </row>
    <row r="1828" spans="1:22" s="4" customFormat="1" ht="24" hidden="1" customHeight="1">
      <c r="A1828" s="21"/>
      <c r="B1828" s="22" t="s">
        <v>11948</v>
      </c>
      <c r="C1828" s="22" t="s">
        <v>11949</v>
      </c>
      <c r="D1828" s="22" t="s">
        <v>11950</v>
      </c>
      <c r="E1828" s="22" t="s">
        <v>22</v>
      </c>
      <c r="F1828" s="22" t="s">
        <v>23</v>
      </c>
      <c r="G1828" s="22" t="s">
        <v>483</v>
      </c>
      <c r="H1828" s="24" t="s">
        <v>2739</v>
      </c>
      <c r="I1828" s="21" t="s">
        <v>12151</v>
      </c>
      <c r="J1828" s="24" t="s">
        <v>11951</v>
      </c>
      <c r="K1828" s="21">
        <v>2</v>
      </c>
      <c r="L1828" s="22" t="s">
        <v>11952</v>
      </c>
      <c r="M1828" s="24" t="s">
        <v>2737</v>
      </c>
      <c r="N1828" s="24"/>
      <c r="O1828" s="21"/>
      <c r="P1828" s="21"/>
      <c r="Q1828" s="21" t="s">
        <v>646</v>
      </c>
      <c r="R1828" s="21"/>
      <c r="S1828" s="22" t="s">
        <v>482</v>
      </c>
      <c r="T1828" s="22" t="s">
        <v>8876</v>
      </c>
      <c r="U1828" s="21" t="s">
        <v>482</v>
      </c>
      <c r="V1828" s="28" t="s">
        <v>12148</v>
      </c>
    </row>
    <row r="1829" spans="1:22" s="4" customFormat="1" ht="24" hidden="1" customHeight="1">
      <c r="A1829" s="21"/>
      <c r="B1829" s="22" t="s">
        <v>2904</v>
      </c>
      <c r="C1829" s="22" t="s">
        <v>11543</v>
      </c>
      <c r="D1829" s="22" t="s">
        <v>11544</v>
      </c>
      <c r="E1829" s="22" t="s">
        <v>22</v>
      </c>
      <c r="F1829" s="22" t="s">
        <v>23</v>
      </c>
      <c r="G1829" s="22" t="s">
        <v>483</v>
      </c>
      <c r="H1829" s="24" t="s">
        <v>2905</v>
      </c>
      <c r="I1829" s="21" t="s">
        <v>12151</v>
      </c>
      <c r="J1829" s="29" t="s">
        <v>2905</v>
      </c>
      <c r="K1829" s="21">
        <v>2</v>
      </c>
      <c r="L1829" s="31" t="s">
        <v>12314</v>
      </c>
      <c r="M1829" s="34" t="s">
        <v>54</v>
      </c>
      <c r="N1829" s="34"/>
      <c r="O1829" s="21"/>
      <c r="P1829" s="21"/>
      <c r="Q1829" s="21" t="s">
        <v>646</v>
      </c>
      <c r="R1829" s="21"/>
      <c r="S1829" s="22" t="s">
        <v>482</v>
      </c>
      <c r="T1829" s="22" t="s">
        <v>2908</v>
      </c>
      <c r="U1829" s="21" t="s">
        <v>482</v>
      </c>
      <c r="V1829" s="28" t="s">
        <v>12148</v>
      </c>
    </row>
    <row r="1830" spans="1:22" s="4" customFormat="1" ht="24" hidden="1" customHeight="1">
      <c r="A1830" s="21"/>
      <c r="B1830" s="22" t="s">
        <v>640</v>
      </c>
      <c r="C1830" s="22" t="s">
        <v>642</v>
      </c>
      <c r="D1830" s="22" t="s">
        <v>643</v>
      </c>
      <c r="E1830" s="22" t="s">
        <v>22</v>
      </c>
      <c r="F1830" s="22" t="s">
        <v>23</v>
      </c>
      <c r="G1830" s="22" t="s">
        <v>483</v>
      </c>
      <c r="H1830" s="24" t="s">
        <v>641</v>
      </c>
      <c r="I1830" s="21" t="s">
        <v>12151</v>
      </c>
      <c r="J1830" s="24"/>
      <c r="K1830" s="21"/>
      <c r="L1830" s="22"/>
      <c r="M1830" s="24"/>
      <c r="N1830" s="24"/>
      <c r="O1830" s="21"/>
      <c r="P1830" s="21"/>
      <c r="Q1830" s="21" t="s">
        <v>646</v>
      </c>
      <c r="R1830" s="21"/>
      <c r="S1830" s="22" t="s">
        <v>482</v>
      </c>
      <c r="T1830" s="22" t="s">
        <v>644</v>
      </c>
      <c r="U1830" s="21" t="s">
        <v>482</v>
      </c>
      <c r="V1830" s="28" t="s">
        <v>12148</v>
      </c>
    </row>
    <row r="1831" spans="1:22" s="4" customFormat="1" ht="24" hidden="1" customHeight="1">
      <c r="A1831" s="21"/>
      <c r="B1831" s="22" t="s">
        <v>2847</v>
      </c>
      <c r="C1831" s="22" t="s">
        <v>2849</v>
      </c>
      <c r="D1831" s="22" t="s">
        <v>2850</v>
      </c>
      <c r="E1831" s="22" t="s">
        <v>22</v>
      </c>
      <c r="F1831" s="22" t="s">
        <v>23</v>
      </c>
      <c r="G1831" s="22" t="s">
        <v>483</v>
      </c>
      <c r="H1831" s="24" t="s">
        <v>2848</v>
      </c>
      <c r="I1831" s="21" t="s">
        <v>12151</v>
      </c>
      <c r="J1831" s="24"/>
      <c r="K1831" s="21"/>
      <c r="L1831" s="22"/>
      <c r="M1831" s="24"/>
      <c r="N1831" s="24"/>
      <c r="O1831" s="21" t="s">
        <v>2852</v>
      </c>
      <c r="P1831" s="21"/>
      <c r="Q1831" s="21" t="s">
        <v>646</v>
      </c>
      <c r="R1831" s="21" t="s">
        <v>2852</v>
      </c>
      <c r="S1831" s="22" t="s">
        <v>482</v>
      </c>
      <c r="T1831" s="22" t="s">
        <v>2851</v>
      </c>
      <c r="U1831" s="21" t="s">
        <v>482</v>
      </c>
      <c r="V1831" s="28" t="s">
        <v>12148</v>
      </c>
    </row>
    <row r="1832" spans="1:22" s="4" customFormat="1" ht="24" hidden="1" customHeight="1">
      <c r="A1832" s="21"/>
      <c r="B1832" s="22" t="s">
        <v>7615</v>
      </c>
      <c r="C1832" s="22" t="s">
        <v>7617</v>
      </c>
      <c r="D1832" s="22" t="s">
        <v>7618</v>
      </c>
      <c r="E1832" s="22" t="s">
        <v>22</v>
      </c>
      <c r="F1832" s="22" t="s">
        <v>23</v>
      </c>
      <c r="G1832" s="22" t="s">
        <v>483</v>
      </c>
      <c r="H1832" s="24" t="s">
        <v>7616</v>
      </c>
      <c r="I1832" s="21" t="s">
        <v>12151</v>
      </c>
      <c r="J1832" s="24"/>
      <c r="K1832" s="21"/>
      <c r="L1832" s="22"/>
      <c r="M1832" s="24"/>
      <c r="N1832" s="24"/>
      <c r="O1832" s="21" t="s">
        <v>2852</v>
      </c>
      <c r="P1832" s="21"/>
      <c r="Q1832" s="21" t="s">
        <v>646</v>
      </c>
      <c r="R1832" s="21" t="s">
        <v>2852</v>
      </c>
      <c r="S1832" s="22" t="s">
        <v>482</v>
      </c>
      <c r="T1832" s="22" t="s">
        <v>2851</v>
      </c>
      <c r="U1832" s="21" t="s">
        <v>482</v>
      </c>
      <c r="V1832" s="28" t="s">
        <v>12148</v>
      </c>
    </row>
    <row r="1833" spans="1:22" s="4" customFormat="1" ht="24" hidden="1" customHeight="1">
      <c r="A1833" s="21"/>
      <c r="B1833" s="22" t="s">
        <v>849</v>
      </c>
      <c r="C1833" s="22" t="s">
        <v>3289</v>
      </c>
      <c r="D1833" s="22" t="s">
        <v>3290</v>
      </c>
      <c r="E1833" s="22" t="s">
        <v>22</v>
      </c>
      <c r="F1833" s="22" t="s">
        <v>23</v>
      </c>
      <c r="G1833" s="22" t="s">
        <v>483</v>
      </c>
      <c r="H1833" s="24" t="s">
        <v>850</v>
      </c>
      <c r="I1833" s="21" t="s">
        <v>12151</v>
      </c>
      <c r="J1833" s="29" t="s">
        <v>12315</v>
      </c>
      <c r="K1833" s="21">
        <v>2</v>
      </c>
      <c r="L1833" s="31" t="s">
        <v>12316</v>
      </c>
      <c r="M1833" s="34" t="s">
        <v>54</v>
      </c>
      <c r="N1833" s="34"/>
      <c r="O1833" s="21"/>
      <c r="P1833" s="21"/>
      <c r="Q1833" s="21" t="s">
        <v>646</v>
      </c>
      <c r="R1833" s="21"/>
      <c r="S1833" s="22" t="s">
        <v>482</v>
      </c>
      <c r="T1833" s="22" t="s">
        <v>3291</v>
      </c>
      <c r="U1833" s="21" t="s">
        <v>482</v>
      </c>
      <c r="V1833" s="28" t="s">
        <v>12148</v>
      </c>
    </row>
    <row r="1834" spans="1:22" s="4" customFormat="1" ht="24" hidden="1" customHeight="1">
      <c r="A1834" s="21"/>
      <c r="B1834" s="22" t="s">
        <v>8433</v>
      </c>
      <c r="C1834" s="22" t="s">
        <v>8435</v>
      </c>
      <c r="D1834" s="22" t="s">
        <v>8436</v>
      </c>
      <c r="E1834" s="22" t="s">
        <v>22</v>
      </c>
      <c r="F1834" s="22" t="s">
        <v>23</v>
      </c>
      <c r="G1834" s="22" t="s">
        <v>483</v>
      </c>
      <c r="H1834" s="24" t="s">
        <v>8434</v>
      </c>
      <c r="I1834" s="21" t="s">
        <v>12151</v>
      </c>
      <c r="J1834" s="29" t="s">
        <v>8434</v>
      </c>
      <c r="K1834" s="21">
        <v>2</v>
      </c>
      <c r="L1834" s="31" t="s">
        <v>12317</v>
      </c>
      <c r="M1834" s="34" t="s">
        <v>12318</v>
      </c>
      <c r="N1834" s="34"/>
      <c r="O1834" s="21"/>
      <c r="P1834" s="21"/>
      <c r="Q1834" s="21" t="s">
        <v>646</v>
      </c>
      <c r="R1834" s="21"/>
      <c r="S1834" s="22" t="s">
        <v>482</v>
      </c>
      <c r="T1834" s="22" t="s">
        <v>8437</v>
      </c>
      <c r="U1834" s="21" t="s">
        <v>482</v>
      </c>
      <c r="V1834" s="28" t="s">
        <v>12148</v>
      </c>
    </row>
    <row r="1835" spans="1:22" s="4" customFormat="1" ht="24" hidden="1" customHeight="1">
      <c r="A1835" s="21"/>
      <c r="B1835" s="22" t="s">
        <v>2918</v>
      </c>
      <c r="C1835" s="22" t="s">
        <v>2922</v>
      </c>
      <c r="D1835" s="22" t="s">
        <v>2923</v>
      </c>
      <c r="E1835" s="22" t="s">
        <v>22</v>
      </c>
      <c r="F1835" s="22" t="s">
        <v>23</v>
      </c>
      <c r="G1835" s="22" t="s">
        <v>483</v>
      </c>
      <c r="H1835" s="24" t="s">
        <v>2919</v>
      </c>
      <c r="I1835" s="21" t="s">
        <v>12151</v>
      </c>
      <c r="J1835" s="29" t="s">
        <v>1051</v>
      </c>
      <c r="K1835" s="30"/>
      <c r="L1835" s="31" t="s">
        <v>12152</v>
      </c>
      <c r="M1835" s="29" t="s">
        <v>1408</v>
      </c>
      <c r="N1835" s="29"/>
      <c r="O1835" s="21"/>
      <c r="P1835" s="21"/>
      <c r="Q1835" s="21" t="s">
        <v>646</v>
      </c>
      <c r="R1835" s="21"/>
      <c r="S1835" s="22" t="s">
        <v>482</v>
      </c>
      <c r="T1835" s="22" t="s">
        <v>2924</v>
      </c>
      <c r="U1835" s="21" t="s">
        <v>482</v>
      </c>
      <c r="V1835" s="28" t="s">
        <v>12148</v>
      </c>
    </row>
    <row r="1836" spans="1:22" s="4" customFormat="1" ht="24" hidden="1" customHeight="1">
      <c r="A1836" s="21"/>
      <c r="B1836" s="22" t="s">
        <v>7624</v>
      </c>
      <c r="C1836" s="22" t="s">
        <v>11504</v>
      </c>
      <c r="D1836" s="22" t="s">
        <v>11505</v>
      </c>
      <c r="E1836" s="22" t="s">
        <v>22</v>
      </c>
      <c r="F1836" s="22" t="s">
        <v>23</v>
      </c>
      <c r="G1836" s="22" t="s">
        <v>483</v>
      </c>
      <c r="H1836" s="24" t="s">
        <v>7360</v>
      </c>
      <c r="I1836" s="21" t="s">
        <v>12151</v>
      </c>
      <c r="J1836" s="29" t="s">
        <v>12319</v>
      </c>
      <c r="K1836" s="21">
        <v>4</v>
      </c>
      <c r="L1836" s="31" t="s">
        <v>12320</v>
      </c>
      <c r="M1836" s="34" t="s">
        <v>663</v>
      </c>
      <c r="N1836" s="34"/>
      <c r="O1836" s="21" t="s">
        <v>1579</v>
      </c>
      <c r="P1836" s="21"/>
      <c r="Q1836" s="21" t="s">
        <v>646</v>
      </c>
      <c r="R1836" s="21" t="s">
        <v>1579</v>
      </c>
      <c r="S1836" s="22" t="s">
        <v>482</v>
      </c>
      <c r="T1836" s="22" t="s">
        <v>11506</v>
      </c>
      <c r="U1836" s="21" t="s">
        <v>482</v>
      </c>
      <c r="V1836" s="28" t="s">
        <v>12148</v>
      </c>
    </row>
    <row r="1837" spans="1:22" s="4" customFormat="1" ht="24" hidden="1" customHeight="1">
      <c r="A1837" s="21"/>
      <c r="B1837" s="22" t="s">
        <v>2945</v>
      </c>
      <c r="C1837" s="22" t="s">
        <v>7908</v>
      </c>
      <c r="D1837" s="22" t="s">
        <v>7909</v>
      </c>
      <c r="E1837" s="22" t="s">
        <v>22</v>
      </c>
      <c r="F1837" s="22" t="s">
        <v>23</v>
      </c>
      <c r="G1837" s="22" t="s">
        <v>483</v>
      </c>
      <c r="H1837" s="24" t="s">
        <v>2946</v>
      </c>
      <c r="I1837" s="21" t="s">
        <v>12151</v>
      </c>
      <c r="J1837" s="29" t="s">
        <v>12321</v>
      </c>
      <c r="K1837" s="21">
        <v>5</v>
      </c>
      <c r="L1837" s="31" t="s">
        <v>12322</v>
      </c>
      <c r="M1837" s="29" t="s">
        <v>1064</v>
      </c>
      <c r="N1837" s="29"/>
      <c r="O1837" s="21" t="s">
        <v>1579</v>
      </c>
      <c r="P1837" s="21"/>
      <c r="Q1837" s="21" t="s">
        <v>646</v>
      </c>
      <c r="R1837" s="21" t="s">
        <v>1579</v>
      </c>
      <c r="S1837" s="22" t="s">
        <v>482</v>
      </c>
      <c r="T1837" s="22" t="s">
        <v>6440</v>
      </c>
      <c r="U1837" s="21" t="s">
        <v>482</v>
      </c>
      <c r="V1837" s="28" t="s">
        <v>12148</v>
      </c>
    </row>
    <row r="1838" spans="1:22" s="4" customFormat="1" ht="24" hidden="1" customHeight="1">
      <c r="A1838" s="21"/>
      <c r="B1838" s="22" t="s">
        <v>2945</v>
      </c>
      <c r="C1838" s="22" t="s">
        <v>7906</v>
      </c>
      <c r="D1838" s="22" t="s">
        <v>7907</v>
      </c>
      <c r="E1838" s="22" t="s">
        <v>22</v>
      </c>
      <c r="F1838" s="22" t="s">
        <v>23</v>
      </c>
      <c r="G1838" s="22" t="s">
        <v>483</v>
      </c>
      <c r="H1838" s="24" t="s">
        <v>2946</v>
      </c>
      <c r="I1838" s="21" t="s">
        <v>12151</v>
      </c>
      <c r="J1838" s="29" t="s">
        <v>12321</v>
      </c>
      <c r="K1838" s="21">
        <v>5</v>
      </c>
      <c r="L1838" s="31" t="s">
        <v>12322</v>
      </c>
      <c r="M1838" s="29" t="s">
        <v>1064</v>
      </c>
      <c r="N1838" s="29"/>
      <c r="O1838" s="21"/>
      <c r="P1838" s="21"/>
      <c r="Q1838" s="21" t="s">
        <v>646</v>
      </c>
      <c r="R1838" s="21"/>
      <c r="S1838" s="22" t="s">
        <v>482</v>
      </c>
      <c r="T1838" s="22" t="s">
        <v>6593</v>
      </c>
      <c r="U1838" s="21" t="s">
        <v>482</v>
      </c>
      <c r="V1838" s="28" t="s">
        <v>12148</v>
      </c>
    </row>
    <row r="1839" spans="1:22" s="4" customFormat="1" ht="24" hidden="1" customHeight="1">
      <c r="A1839" s="21"/>
      <c r="B1839" s="22" t="s">
        <v>6436</v>
      </c>
      <c r="C1839" s="22" t="s">
        <v>6438</v>
      </c>
      <c r="D1839" s="22" t="s">
        <v>6439</v>
      </c>
      <c r="E1839" s="22" t="s">
        <v>22</v>
      </c>
      <c r="F1839" s="22" t="s">
        <v>23</v>
      </c>
      <c r="G1839" s="22" t="s">
        <v>483</v>
      </c>
      <c r="H1839" s="24" t="s">
        <v>6437</v>
      </c>
      <c r="I1839" s="21" t="s">
        <v>12151</v>
      </c>
      <c r="J1839" s="29" t="s">
        <v>12321</v>
      </c>
      <c r="K1839" s="21">
        <v>5</v>
      </c>
      <c r="L1839" s="31" t="s">
        <v>12322</v>
      </c>
      <c r="M1839" s="29" t="s">
        <v>1064</v>
      </c>
      <c r="N1839" s="29"/>
      <c r="O1839" s="21" t="s">
        <v>6441</v>
      </c>
      <c r="P1839" s="21"/>
      <c r="Q1839" s="21" t="s">
        <v>646</v>
      </c>
      <c r="R1839" s="21" t="s">
        <v>6441</v>
      </c>
      <c r="S1839" s="22" t="s">
        <v>482</v>
      </c>
      <c r="T1839" s="22" t="s">
        <v>6440</v>
      </c>
      <c r="U1839" s="21" t="s">
        <v>482</v>
      </c>
      <c r="V1839" s="28" t="s">
        <v>12148</v>
      </c>
    </row>
    <row r="1840" spans="1:22" s="4" customFormat="1" ht="24" hidden="1" customHeight="1">
      <c r="A1840" s="21"/>
      <c r="B1840" s="22" t="s">
        <v>6580</v>
      </c>
      <c r="C1840" s="22" t="s">
        <v>6581</v>
      </c>
      <c r="D1840" s="22" t="s">
        <v>6582</v>
      </c>
      <c r="E1840" s="22" t="s">
        <v>22</v>
      </c>
      <c r="F1840" s="22" t="s">
        <v>23</v>
      </c>
      <c r="G1840" s="22" t="s">
        <v>483</v>
      </c>
      <c r="H1840" s="24" t="s">
        <v>5664</v>
      </c>
      <c r="I1840" s="21" t="s">
        <v>12151</v>
      </c>
      <c r="J1840" s="29" t="s">
        <v>5664</v>
      </c>
      <c r="K1840" s="30"/>
      <c r="L1840" s="31" t="s">
        <v>12323</v>
      </c>
      <c r="M1840" s="29" t="s">
        <v>79</v>
      </c>
      <c r="N1840" s="29"/>
      <c r="O1840" s="21"/>
      <c r="P1840" s="21"/>
      <c r="Q1840" s="21" t="s">
        <v>646</v>
      </c>
      <c r="R1840" s="21"/>
      <c r="S1840" s="22" t="s">
        <v>482</v>
      </c>
      <c r="T1840" s="22" t="s">
        <v>6014</v>
      </c>
      <c r="U1840" s="21" t="s">
        <v>482</v>
      </c>
      <c r="V1840" s="28" t="s">
        <v>12148</v>
      </c>
    </row>
    <row r="1841" spans="1:22" s="4" customFormat="1" ht="24" hidden="1" customHeight="1">
      <c r="A1841" s="21"/>
      <c r="B1841" s="22" t="s">
        <v>5769</v>
      </c>
      <c r="C1841" s="22" t="s">
        <v>5770</v>
      </c>
      <c r="D1841" s="22" t="s">
        <v>5771</v>
      </c>
      <c r="E1841" s="22" t="s">
        <v>22</v>
      </c>
      <c r="F1841" s="22" t="s">
        <v>23</v>
      </c>
      <c r="G1841" s="22" t="s">
        <v>483</v>
      </c>
      <c r="H1841" s="24" t="s">
        <v>1287</v>
      </c>
      <c r="I1841" s="21" t="s">
        <v>12151</v>
      </c>
      <c r="J1841" s="29" t="s">
        <v>12182</v>
      </c>
      <c r="K1841" s="30" t="s">
        <v>1063</v>
      </c>
      <c r="L1841" s="31" t="s">
        <v>1062</v>
      </c>
      <c r="M1841" s="29" t="s">
        <v>12318</v>
      </c>
      <c r="N1841" s="29"/>
      <c r="O1841" s="21"/>
      <c r="P1841" s="21"/>
      <c r="Q1841" s="21" t="s">
        <v>646</v>
      </c>
      <c r="R1841" s="21"/>
      <c r="S1841" s="22" t="s">
        <v>482</v>
      </c>
      <c r="T1841" s="22" t="s">
        <v>5772</v>
      </c>
      <c r="U1841" s="21" t="s">
        <v>482</v>
      </c>
      <c r="V1841" s="28" t="s">
        <v>12148</v>
      </c>
    </row>
    <row r="1842" spans="1:22" s="4" customFormat="1" ht="24" hidden="1" customHeight="1">
      <c r="A1842" s="21"/>
      <c r="B1842" s="22" t="s">
        <v>10030</v>
      </c>
      <c r="C1842" s="22" t="s">
        <v>10032</v>
      </c>
      <c r="D1842" s="22" t="s">
        <v>10033</v>
      </c>
      <c r="E1842" s="22" t="s">
        <v>22</v>
      </c>
      <c r="F1842" s="22" t="s">
        <v>23</v>
      </c>
      <c r="G1842" s="22" t="s">
        <v>483</v>
      </c>
      <c r="H1842" s="24" t="s">
        <v>10031</v>
      </c>
      <c r="I1842" s="21" t="s">
        <v>12151</v>
      </c>
      <c r="J1842" s="24"/>
      <c r="K1842" s="21"/>
      <c r="L1842" s="22"/>
      <c r="M1842" s="24"/>
      <c r="N1842" s="24"/>
      <c r="O1842" s="21" t="s">
        <v>6441</v>
      </c>
      <c r="P1842" s="21"/>
      <c r="Q1842" s="21" t="s">
        <v>646</v>
      </c>
      <c r="R1842" s="21" t="s">
        <v>6441</v>
      </c>
      <c r="S1842" s="22" t="s">
        <v>482</v>
      </c>
      <c r="T1842" s="22" t="s">
        <v>6440</v>
      </c>
      <c r="U1842" s="21" t="s">
        <v>482</v>
      </c>
      <c r="V1842" s="28" t="s">
        <v>12148</v>
      </c>
    </row>
    <row r="1843" spans="1:22" s="4" customFormat="1" ht="24" hidden="1" customHeight="1">
      <c r="A1843" s="21"/>
      <c r="B1843" s="22" t="s">
        <v>2892</v>
      </c>
      <c r="C1843" s="22" t="s">
        <v>11539</v>
      </c>
      <c r="D1843" s="22" t="s">
        <v>11540</v>
      </c>
      <c r="E1843" s="22" t="s">
        <v>22</v>
      </c>
      <c r="F1843" s="22" t="s">
        <v>23</v>
      </c>
      <c r="G1843" s="22" t="s">
        <v>483</v>
      </c>
      <c r="H1843" s="24" t="s">
        <v>2893</v>
      </c>
      <c r="I1843" s="21" t="s">
        <v>12151</v>
      </c>
      <c r="J1843" s="29" t="s">
        <v>12324</v>
      </c>
      <c r="K1843" s="21">
        <v>3</v>
      </c>
      <c r="L1843" s="31" t="s">
        <v>12325</v>
      </c>
      <c r="M1843" s="29" t="s">
        <v>12318</v>
      </c>
      <c r="N1843" s="29"/>
      <c r="O1843" s="21"/>
      <c r="P1843" s="21"/>
      <c r="Q1843" s="21" t="s">
        <v>646</v>
      </c>
      <c r="R1843" s="21"/>
      <c r="S1843" s="22" t="s">
        <v>482</v>
      </c>
      <c r="T1843" s="22" t="s">
        <v>2896</v>
      </c>
      <c r="U1843" s="21" t="s">
        <v>482</v>
      </c>
      <c r="V1843" s="28" t="s">
        <v>12148</v>
      </c>
    </row>
    <row r="1844" spans="1:22" s="4" customFormat="1" ht="24" hidden="1" customHeight="1">
      <c r="A1844" s="21"/>
      <c r="B1844" s="22" t="s">
        <v>6564</v>
      </c>
      <c r="C1844" s="22" t="s">
        <v>6566</v>
      </c>
      <c r="D1844" s="22" t="s">
        <v>6567</v>
      </c>
      <c r="E1844" s="22" t="s">
        <v>22</v>
      </c>
      <c r="F1844" s="22" t="s">
        <v>23</v>
      </c>
      <c r="G1844" s="22" t="s">
        <v>483</v>
      </c>
      <c r="H1844" s="24" t="s">
        <v>6565</v>
      </c>
      <c r="I1844" s="21" t="s">
        <v>12151</v>
      </c>
      <c r="J1844" s="29" t="s">
        <v>12326</v>
      </c>
      <c r="K1844" s="21">
        <v>3</v>
      </c>
      <c r="L1844" s="31" t="s">
        <v>12327</v>
      </c>
      <c r="M1844" s="29" t="s">
        <v>12318</v>
      </c>
      <c r="N1844" s="29"/>
      <c r="O1844" s="21"/>
      <c r="P1844" s="21"/>
      <c r="Q1844" s="21" t="s">
        <v>646</v>
      </c>
      <c r="R1844" s="21"/>
      <c r="S1844" s="22" t="s">
        <v>482</v>
      </c>
      <c r="T1844" s="22" t="s">
        <v>6568</v>
      </c>
      <c r="U1844" s="21" t="s">
        <v>482</v>
      </c>
      <c r="V1844" s="28" t="s">
        <v>12148</v>
      </c>
    </row>
    <row r="1845" spans="1:22" s="4" customFormat="1" ht="24" hidden="1" customHeight="1">
      <c r="A1845" s="21"/>
      <c r="B1845" s="22" t="s">
        <v>2897</v>
      </c>
      <c r="C1845" s="22" t="s">
        <v>2899</v>
      </c>
      <c r="D1845" s="22" t="s">
        <v>2900</v>
      </c>
      <c r="E1845" s="22" t="s">
        <v>22</v>
      </c>
      <c r="F1845" s="22" t="s">
        <v>23</v>
      </c>
      <c r="G1845" s="22" t="s">
        <v>483</v>
      </c>
      <c r="H1845" s="24" t="s">
        <v>2898</v>
      </c>
      <c r="I1845" s="21" t="s">
        <v>12151</v>
      </c>
      <c r="J1845" s="29" t="s">
        <v>12343</v>
      </c>
      <c r="K1845" s="21">
        <v>2</v>
      </c>
      <c r="L1845" s="31" t="s">
        <v>12329</v>
      </c>
      <c r="M1845" s="29" t="s">
        <v>12330</v>
      </c>
      <c r="N1845" s="29"/>
      <c r="O1845" s="21"/>
      <c r="P1845" s="21"/>
      <c r="Q1845" s="21" t="s">
        <v>646</v>
      </c>
      <c r="R1845" s="21"/>
      <c r="S1845" s="22" t="s">
        <v>482</v>
      </c>
      <c r="T1845" s="22" t="s">
        <v>2901</v>
      </c>
      <c r="U1845" s="21" t="s">
        <v>482</v>
      </c>
      <c r="V1845" s="28" t="s">
        <v>12148</v>
      </c>
    </row>
    <row r="1846" spans="1:22" s="4" customFormat="1" ht="24" hidden="1" customHeight="1">
      <c r="A1846" s="21"/>
      <c r="B1846" s="22" t="s">
        <v>12067</v>
      </c>
      <c r="C1846" s="22" t="s">
        <v>12068</v>
      </c>
      <c r="D1846" s="22" t="s">
        <v>12069</v>
      </c>
      <c r="E1846" s="22" t="s">
        <v>22</v>
      </c>
      <c r="F1846" s="22" t="s">
        <v>23</v>
      </c>
      <c r="G1846" s="22" t="s">
        <v>483</v>
      </c>
      <c r="H1846" s="24" t="s">
        <v>10410</v>
      </c>
      <c r="I1846" s="21" t="s">
        <v>12151</v>
      </c>
      <c r="J1846" s="29" t="s">
        <v>10410</v>
      </c>
      <c r="K1846" s="33" t="s">
        <v>12331</v>
      </c>
      <c r="L1846" s="31" t="s">
        <v>12332</v>
      </c>
      <c r="M1846" s="34" t="s">
        <v>12318</v>
      </c>
      <c r="N1846" s="34"/>
      <c r="O1846" s="21"/>
      <c r="P1846" s="21"/>
      <c r="Q1846" s="21" t="s">
        <v>646</v>
      </c>
      <c r="R1846" s="21"/>
      <c r="S1846" s="22" t="s">
        <v>482</v>
      </c>
      <c r="T1846" s="22" t="s">
        <v>12070</v>
      </c>
      <c r="U1846" s="21" t="s">
        <v>482</v>
      </c>
      <c r="V1846" s="28" t="s">
        <v>12148</v>
      </c>
    </row>
    <row r="1847" spans="1:22" s="4" customFormat="1" ht="24" hidden="1" customHeight="1">
      <c r="A1847" s="21"/>
      <c r="B1847" s="22" t="s">
        <v>8523</v>
      </c>
      <c r="C1847" s="22" t="s">
        <v>8524</v>
      </c>
      <c r="D1847" s="22" t="s">
        <v>8525</v>
      </c>
      <c r="E1847" s="22" t="s">
        <v>22</v>
      </c>
      <c r="F1847" s="22" t="s">
        <v>23</v>
      </c>
      <c r="G1847" s="22" t="s">
        <v>483</v>
      </c>
      <c r="H1847" s="24" t="s">
        <v>2731</v>
      </c>
      <c r="I1847" s="21" t="s">
        <v>12151</v>
      </c>
      <c r="J1847" s="24" t="s">
        <v>2731</v>
      </c>
      <c r="K1847" s="21">
        <v>4</v>
      </c>
      <c r="L1847" s="22" t="s">
        <v>2736</v>
      </c>
      <c r="M1847" s="24" t="s">
        <v>2737</v>
      </c>
      <c r="N1847" s="24"/>
      <c r="O1847" s="21"/>
      <c r="P1847" s="21"/>
      <c r="Q1847" s="21" t="s">
        <v>646</v>
      </c>
      <c r="R1847" s="21"/>
      <c r="S1847" s="22" t="s">
        <v>482</v>
      </c>
      <c r="T1847" s="22" t="s">
        <v>8526</v>
      </c>
      <c r="U1847" s="21" t="s">
        <v>482</v>
      </c>
      <c r="V1847" s="28" t="s">
        <v>12148</v>
      </c>
    </row>
    <row r="1848" spans="1:22" s="4" customFormat="1" ht="24" hidden="1" customHeight="1">
      <c r="A1848" s="21"/>
      <c r="B1848" s="22" t="s">
        <v>8523</v>
      </c>
      <c r="C1848" s="22" t="s">
        <v>8524</v>
      </c>
      <c r="D1848" s="22" t="s">
        <v>8525</v>
      </c>
      <c r="E1848" s="22" t="s">
        <v>22</v>
      </c>
      <c r="F1848" s="22" t="s">
        <v>23</v>
      </c>
      <c r="G1848" s="22" t="s">
        <v>483</v>
      </c>
      <c r="H1848" s="24" t="s">
        <v>2731</v>
      </c>
      <c r="I1848" s="21" t="s">
        <v>12151</v>
      </c>
      <c r="J1848" s="24" t="s">
        <v>2731</v>
      </c>
      <c r="K1848" s="21">
        <v>4</v>
      </c>
      <c r="L1848" s="22" t="s">
        <v>2736</v>
      </c>
      <c r="M1848" s="24" t="s">
        <v>2737</v>
      </c>
      <c r="N1848" s="24"/>
      <c r="O1848" s="21"/>
      <c r="P1848" s="21"/>
      <c r="Q1848" s="21" t="s">
        <v>646</v>
      </c>
      <c r="R1848" s="21"/>
      <c r="S1848" s="22" t="s">
        <v>482</v>
      </c>
      <c r="T1848" s="22" t="s">
        <v>8526</v>
      </c>
      <c r="U1848" s="21" t="s">
        <v>482</v>
      </c>
      <c r="V1848" s="28" t="s">
        <v>12148</v>
      </c>
    </row>
    <row r="1849" spans="1:22" s="4" customFormat="1" ht="24" hidden="1" customHeight="1">
      <c r="A1849" s="21"/>
      <c r="B1849" s="22" t="s">
        <v>3943</v>
      </c>
      <c r="C1849" s="22" t="s">
        <v>3945</v>
      </c>
      <c r="D1849" s="22" t="s">
        <v>3946</v>
      </c>
      <c r="E1849" s="22" t="s">
        <v>22</v>
      </c>
      <c r="F1849" s="22" t="s">
        <v>23</v>
      </c>
      <c r="G1849" s="22" t="s">
        <v>483</v>
      </c>
      <c r="H1849" s="24" t="s">
        <v>3944</v>
      </c>
      <c r="I1849" s="21" t="s">
        <v>12151</v>
      </c>
      <c r="J1849" s="24"/>
      <c r="K1849" s="21"/>
      <c r="L1849" s="22"/>
      <c r="M1849" s="24"/>
      <c r="N1849" s="24"/>
      <c r="O1849" s="21"/>
      <c r="P1849" s="21"/>
      <c r="Q1849" s="21" t="s">
        <v>646</v>
      </c>
      <c r="R1849" s="21"/>
      <c r="S1849" s="22" t="s">
        <v>482</v>
      </c>
      <c r="T1849" s="22" t="s">
        <v>3947</v>
      </c>
      <c r="U1849" s="21" t="s">
        <v>482</v>
      </c>
      <c r="V1849" s="28" t="s">
        <v>12148</v>
      </c>
    </row>
    <row r="1850" spans="1:22" s="4" customFormat="1" ht="24" hidden="1" customHeight="1">
      <c r="A1850" s="21"/>
      <c r="B1850" s="22" t="s">
        <v>10363</v>
      </c>
      <c r="C1850" s="22" t="s">
        <v>10365</v>
      </c>
      <c r="D1850" s="22" t="s">
        <v>10366</v>
      </c>
      <c r="E1850" s="22" t="s">
        <v>22</v>
      </c>
      <c r="F1850" s="22" t="s">
        <v>23</v>
      </c>
      <c r="G1850" s="22" t="s">
        <v>483</v>
      </c>
      <c r="H1850" s="24" t="s">
        <v>10364</v>
      </c>
      <c r="I1850" s="21" t="s">
        <v>12151</v>
      </c>
      <c r="J1850" s="24" t="s">
        <v>10367</v>
      </c>
      <c r="K1850" s="21">
        <v>2</v>
      </c>
      <c r="L1850" s="22" t="s">
        <v>10368</v>
      </c>
      <c r="M1850" s="24" t="s">
        <v>2737</v>
      </c>
      <c r="N1850" s="24"/>
      <c r="O1850" s="21"/>
      <c r="P1850" s="21"/>
      <c r="Q1850" s="21" t="s">
        <v>646</v>
      </c>
      <c r="R1850" s="21"/>
      <c r="S1850" s="22" t="s">
        <v>482</v>
      </c>
      <c r="T1850" s="22" t="s">
        <v>8876</v>
      </c>
      <c r="U1850" s="21" t="s">
        <v>482</v>
      </c>
      <c r="V1850" s="28" t="s">
        <v>12148</v>
      </c>
    </row>
    <row r="1851" spans="1:22" s="4" customFormat="1" ht="24" hidden="1" customHeight="1">
      <c r="A1851" s="21"/>
      <c r="B1851" s="22" t="s">
        <v>10363</v>
      </c>
      <c r="C1851" s="22" t="s">
        <v>10365</v>
      </c>
      <c r="D1851" s="22" t="s">
        <v>10366</v>
      </c>
      <c r="E1851" s="22" t="s">
        <v>22</v>
      </c>
      <c r="F1851" s="22" t="s">
        <v>23</v>
      </c>
      <c r="G1851" s="22" t="s">
        <v>483</v>
      </c>
      <c r="H1851" s="24" t="s">
        <v>10364</v>
      </c>
      <c r="I1851" s="21" t="s">
        <v>12151</v>
      </c>
      <c r="J1851" s="24" t="s">
        <v>10367</v>
      </c>
      <c r="K1851" s="21">
        <v>2</v>
      </c>
      <c r="L1851" s="22" t="s">
        <v>10368</v>
      </c>
      <c r="M1851" s="24" t="s">
        <v>2737</v>
      </c>
      <c r="N1851" s="24"/>
      <c r="O1851" s="21"/>
      <c r="P1851" s="21"/>
      <c r="Q1851" s="21" t="s">
        <v>646</v>
      </c>
      <c r="R1851" s="21"/>
      <c r="S1851" s="22" t="s">
        <v>482</v>
      </c>
      <c r="T1851" s="22" t="s">
        <v>8876</v>
      </c>
      <c r="U1851" s="21" t="s">
        <v>482</v>
      </c>
      <c r="V1851" s="28" t="s">
        <v>12148</v>
      </c>
    </row>
    <row r="1852" spans="1:22" s="4" customFormat="1" ht="24" hidden="1" customHeight="1">
      <c r="A1852" s="21"/>
      <c r="B1852" s="22" t="s">
        <v>8527</v>
      </c>
      <c r="C1852" s="22" t="s">
        <v>8529</v>
      </c>
      <c r="D1852" s="22" t="s">
        <v>8530</v>
      </c>
      <c r="E1852" s="22" t="s">
        <v>22</v>
      </c>
      <c r="F1852" s="22" t="s">
        <v>23</v>
      </c>
      <c r="G1852" s="22" t="s">
        <v>483</v>
      </c>
      <c r="H1852" s="24" t="s">
        <v>8528</v>
      </c>
      <c r="I1852" s="21" t="s">
        <v>12151</v>
      </c>
      <c r="J1852" s="52" t="s">
        <v>8532</v>
      </c>
      <c r="K1852" s="21" t="s">
        <v>8534</v>
      </c>
      <c r="L1852" s="22" t="s">
        <v>8533</v>
      </c>
      <c r="M1852" s="24" t="s">
        <v>2737</v>
      </c>
      <c r="N1852" s="24"/>
      <c r="O1852" s="21"/>
      <c r="P1852" s="21"/>
      <c r="Q1852" s="21" t="s">
        <v>646</v>
      </c>
      <c r="R1852" s="21"/>
      <c r="S1852" s="22" t="s">
        <v>482</v>
      </c>
      <c r="T1852" s="22" t="s">
        <v>8531</v>
      </c>
      <c r="U1852" s="21" t="s">
        <v>482</v>
      </c>
      <c r="V1852" s="28" t="s">
        <v>12148</v>
      </c>
    </row>
    <row r="1853" spans="1:22" s="4" customFormat="1" ht="24" hidden="1" customHeight="1">
      <c r="A1853" s="21"/>
      <c r="B1853" s="22" t="s">
        <v>8527</v>
      </c>
      <c r="C1853" s="22" t="s">
        <v>8529</v>
      </c>
      <c r="D1853" s="22" t="s">
        <v>8530</v>
      </c>
      <c r="E1853" s="22" t="s">
        <v>22</v>
      </c>
      <c r="F1853" s="22" t="s">
        <v>23</v>
      </c>
      <c r="G1853" s="22" t="s">
        <v>483</v>
      </c>
      <c r="H1853" s="24" t="s">
        <v>8528</v>
      </c>
      <c r="I1853" s="21" t="s">
        <v>12151</v>
      </c>
      <c r="J1853" s="52" t="s">
        <v>8532</v>
      </c>
      <c r="K1853" s="21" t="s">
        <v>8534</v>
      </c>
      <c r="L1853" s="22" t="s">
        <v>8533</v>
      </c>
      <c r="M1853" s="24" t="s">
        <v>2737</v>
      </c>
      <c r="N1853" s="24"/>
      <c r="O1853" s="21"/>
      <c r="P1853" s="21"/>
      <c r="Q1853" s="21" t="s">
        <v>646</v>
      </c>
      <c r="R1853" s="21"/>
      <c r="S1853" s="22" t="s">
        <v>482</v>
      </c>
      <c r="T1853" s="22" t="s">
        <v>8531</v>
      </c>
      <c r="U1853" s="21" t="s">
        <v>482</v>
      </c>
      <c r="V1853" s="28" t="s">
        <v>12148</v>
      </c>
    </row>
    <row r="1854" spans="1:22" s="4" customFormat="1" ht="24" hidden="1" customHeight="1">
      <c r="A1854" s="21"/>
      <c r="B1854" s="22" t="s">
        <v>6955</v>
      </c>
      <c r="C1854" s="22" t="s">
        <v>8183</v>
      </c>
      <c r="D1854" s="22" t="s">
        <v>8184</v>
      </c>
      <c r="E1854" s="22" t="s">
        <v>22</v>
      </c>
      <c r="F1854" s="22" t="s">
        <v>23</v>
      </c>
      <c r="G1854" s="22" t="s">
        <v>483</v>
      </c>
      <c r="H1854" s="24" t="s">
        <v>6956</v>
      </c>
      <c r="I1854" s="21" t="s">
        <v>12151</v>
      </c>
      <c r="J1854" s="24" t="s">
        <v>8185</v>
      </c>
      <c r="K1854" s="21">
        <v>3</v>
      </c>
      <c r="L1854" s="22" t="s">
        <v>8186</v>
      </c>
      <c r="M1854" s="24" t="s">
        <v>2737</v>
      </c>
      <c r="N1854" s="24"/>
      <c r="O1854" s="21"/>
      <c r="P1854" s="21"/>
      <c r="Q1854" s="21" t="s">
        <v>646</v>
      </c>
      <c r="R1854" s="21"/>
      <c r="S1854" s="22" t="s">
        <v>482</v>
      </c>
      <c r="T1854" s="22" t="s">
        <v>6959</v>
      </c>
      <c r="U1854" s="21" t="s">
        <v>482</v>
      </c>
      <c r="V1854" s="28" t="s">
        <v>12148</v>
      </c>
    </row>
    <row r="1855" spans="1:22" s="4" customFormat="1" ht="24" hidden="1" customHeight="1">
      <c r="A1855" s="21"/>
      <c r="B1855" s="22" t="s">
        <v>6955</v>
      </c>
      <c r="C1855" s="22" t="s">
        <v>8183</v>
      </c>
      <c r="D1855" s="22" t="s">
        <v>8184</v>
      </c>
      <c r="E1855" s="22" t="s">
        <v>22</v>
      </c>
      <c r="F1855" s="22" t="s">
        <v>23</v>
      </c>
      <c r="G1855" s="22" t="s">
        <v>483</v>
      </c>
      <c r="H1855" s="24" t="s">
        <v>6956</v>
      </c>
      <c r="I1855" s="21" t="s">
        <v>12151</v>
      </c>
      <c r="J1855" s="24" t="s">
        <v>8185</v>
      </c>
      <c r="K1855" s="21">
        <v>3</v>
      </c>
      <c r="L1855" s="22" t="s">
        <v>8186</v>
      </c>
      <c r="M1855" s="24" t="s">
        <v>2737</v>
      </c>
      <c r="N1855" s="24"/>
      <c r="O1855" s="21"/>
      <c r="P1855" s="21"/>
      <c r="Q1855" s="21" t="s">
        <v>646</v>
      </c>
      <c r="R1855" s="21"/>
      <c r="S1855" s="22" t="s">
        <v>482</v>
      </c>
      <c r="T1855" s="22" t="s">
        <v>6959</v>
      </c>
      <c r="U1855" s="21" t="s">
        <v>482</v>
      </c>
      <c r="V1855" s="28" t="s">
        <v>12148</v>
      </c>
    </row>
    <row r="1856" spans="1:22" s="4" customFormat="1" ht="24" hidden="1" customHeight="1">
      <c r="A1856" s="21"/>
      <c r="B1856" s="22" t="s">
        <v>888</v>
      </c>
      <c r="C1856" s="22" t="s">
        <v>890</v>
      </c>
      <c r="D1856" s="22" t="s">
        <v>891</v>
      </c>
      <c r="E1856" s="22" t="s">
        <v>22</v>
      </c>
      <c r="F1856" s="22" t="s">
        <v>23</v>
      </c>
      <c r="G1856" s="22" t="s">
        <v>483</v>
      </c>
      <c r="H1856" s="24" t="s">
        <v>889</v>
      </c>
      <c r="I1856" s="21" t="s">
        <v>12151</v>
      </c>
      <c r="J1856" s="29" t="s">
        <v>12333</v>
      </c>
      <c r="K1856" s="21">
        <v>1</v>
      </c>
      <c r="L1856" s="31" t="s">
        <v>12334</v>
      </c>
      <c r="M1856" s="34" t="s">
        <v>142</v>
      </c>
      <c r="N1856" s="34"/>
      <c r="O1856" s="21"/>
      <c r="P1856" s="21"/>
      <c r="Q1856" s="21" t="s">
        <v>646</v>
      </c>
      <c r="R1856" s="21"/>
      <c r="S1856" s="22" t="s">
        <v>482</v>
      </c>
      <c r="T1856" s="22" t="s">
        <v>892</v>
      </c>
      <c r="U1856" s="21" t="s">
        <v>482</v>
      </c>
      <c r="V1856" s="28" t="s">
        <v>12148</v>
      </c>
    </row>
    <row r="1857" spans="1:22" s="4" customFormat="1" ht="24" hidden="1" customHeight="1">
      <c r="A1857" s="21"/>
      <c r="B1857" s="22" t="s">
        <v>9580</v>
      </c>
      <c r="C1857" s="22" t="s">
        <v>9582</v>
      </c>
      <c r="D1857" s="22" t="s">
        <v>9583</v>
      </c>
      <c r="E1857" s="22" t="s">
        <v>22</v>
      </c>
      <c r="F1857" s="22" t="s">
        <v>23</v>
      </c>
      <c r="G1857" s="22" t="s">
        <v>483</v>
      </c>
      <c r="H1857" s="24" t="s">
        <v>9581</v>
      </c>
      <c r="I1857" s="21" t="s">
        <v>12151</v>
      </c>
      <c r="J1857" s="24"/>
      <c r="K1857" s="21"/>
      <c r="L1857" s="22"/>
      <c r="M1857" s="24"/>
      <c r="N1857" s="24"/>
      <c r="O1857" s="21" t="s">
        <v>6864</v>
      </c>
      <c r="P1857" s="21"/>
      <c r="Q1857" s="21" t="s">
        <v>646</v>
      </c>
      <c r="R1857" s="21" t="s">
        <v>6864</v>
      </c>
      <c r="S1857" s="22" t="s">
        <v>482</v>
      </c>
      <c r="T1857" s="22" t="s">
        <v>6863</v>
      </c>
      <c r="U1857" s="21" t="s">
        <v>482</v>
      </c>
      <c r="V1857" s="28" t="s">
        <v>12148</v>
      </c>
    </row>
    <row r="1858" spans="1:22" s="4" customFormat="1" ht="24" hidden="1" customHeight="1">
      <c r="A1858" s="21"/>
      <c r="B1858" s="22" t="s">
        <v>6859</v>
      </c>
      <c r="C1858" s="22" t="s">
        <v>6861</v>
      </c>
      <c r="D1858" s="22" t="s">
        <v>6862</v>
      </c>
      <c r="E1858" s="22" t="s">
        <v>22</v>
      </c>
      <c r="F1858" s="22" t="s">
        <v>23</v>
      </c>
      <c r="G1858" s="22" t="s">
        <v>483</v>
      </c>
      <c r="H1858" s="24" t="s">
        <v>6860</v>
      </c>
      <c r="I1858" s="21" t="s">
        <v>12151</v>
      </c>
      <c r="J1858" s="29" t="s">
        <v>12344</v>
      </c>
      <c r="K1858" s="33" t="s">
        <v>12345</v>
      </c>
      <c r="L1858" s="31" t="s">
        <v>12346</v>
      </c>
      <c r="M1858" s="34" t="s">
        <v>167</v>
      </c>
      <c r="N1858" s="34"/>
      <c r="O1858" s="21" t="s">
        <v>6864</v>
      </c>
      <c r="P1858" s="21"/>
      <c r="Q1858" s="21" t="s">
        <v>646</v>
      </c>
      <c r="R1858" s="21" t="s">
        <v>6864</v>
      </c>
      <c r="S1858" s="22" t="s">
        <v>482</v>
      </c>
      <c r="T1858" s="22" t="s">
        <v>6863</v>
      </c>
      <c r="U1858" s="21" t="s">
        <v>482</v>
      </c>
      <c r="V1858" s="28" t="s">
        <v>12148</v>
      </c>
    </row>
    <row r="1859" spans="1:22" s="4" customFormat="1" ht="24" hidden="1" customHeight="1">
      <c r="A1859" s="21"/>
      <c r="B1859" s="22" t="s">
        <v>883</v>
      </c>
      <c r="C1859" s="22" t="s">
        <v>885</v>
      </c>
      <c r="D1859" s="22" t="s">
        <v>886</v>
      </c>
      <c r="E1859" s="22" t="s">
        <v>22</v>
      </c>
      <c r="F1859" s="22" t="s">
        <v>23</v>
      </c>
      <c r="G1859" s="22" t="s">
        <v>483</v>
      </c>
      <c r="H1859" s="24" t="s">
        <v>884</v>
      </c>
      <c r="I1859" s="21" t="s">
        <v>12151</v>
      </c>
      <c r="J1859" s="29" t="s">
        <v>12335</v>
      </c>
      <c r="K1859" s="21">
        <v>2</v>
      </c>
      <c r="L1859" s="31" t="s">
        <v>12336</v>
      </c>
      <c r="M1859" s="34" t="s">
        <v>663</v>
      </c>
      <c r="N1859" s="34"/>
      <c r="O1859" s="21"/>
      <c r="P1859" s="21"/>
      <c r="Q1859" s="21" t="s">
        <v>646</v>
      </c>
      <c r="R1859" s="21"/>
      <c r="S1859" s="22" t="s">
        <v>482</v>
      </c>
      <c r="T1859" s="22" t="s">
        <v>887</v>
      </c>
      <c r="U1859" s="21" t="s">
        <v>482</v>
      </c>
      <c r="V1859" s="28" t="s">
        <v>12148</v>
      </c>
    </row>
    <row r="1860" spans="1:22" s="4" customFormat="1" ht="24" hidden="1" customHeight="1">
      <c r="A1860" s="21"/>
      <c r="B1860" s="22" t="s">
        <v>6610</v>
      </c>
      <c r="C1860" s="22" t="s">
        <v>6612</v>
      </c>
      <c r="D1860" s="22" t="s">
        <v>6613</v>
      </c>
      <c r="E1860" s="22" t="s">
        <v>22</v>
      </c>
      <c r="F1860" s="22" t="s">
        <v>23</v>
      </c>
      <c r="G1860" s="22" t="s">
        <v>483</v>
      </c>
      <c r="H1860" s="24" t="s">
        <v>6611</v>
      </c>
      <c r="I1860" s="21" t="s">
        <v>12151</v>
      </c>
      <c r="J1860" s="29" t="s">
        <v>12337</v>
      </c>
      <c r="K1860" s="33" t="s">
        <v>12338</v>
      </c>
      <c r="L1860" s="31" t="s">
        <v>12339</v>
      </c>
      <c r="M1860" s="34" t="s">
        <v>9467</v>
      </c>
      <c r="N1860" s="34"/>
      <c r="O1860" s="21"/>
      <c r="P1860" s="21"/>
      <c r="Q1860" s="21" t="s">
        <v>646</v>
      </c>
      <c r="R1860" s="21"/>
      <c r="S1860" s="22" t="s">
        <v>482</v>
      </c>
      <c r="T1860" s="22" t="s">
        <v>6614</v>
      </c>
      <c r="U1860" s="21" t="s">
        <v>482</v>
      </c>
      <c r="V1860" s="28" t="s">
        <v>12148</v>
      </c>
    </row>
    <row r="1861" spans="1:22" s="4" customFormat="1" ht="24" hidden="1" customHeight="1">
      <c r="A1861" s="21"/>
      <c r="B1861" s="22" t="s">
        <v>6610</v>
      </c>
      <c r="C1861" s="22" t="s">
        <v>6612</v>
      </c>
      <c r="D1861" s="22" t="s">
        <v>6613</v>
      </c>
      <c r="E1861" s="22" t="s">
        <v>22</v>
      </c>
      <c r="F1861" s="22" t="s">
        <v>23</v>
      </c>
      <c r="G1861" s="22" t="s">
        <v>483</v>
      </c>
      <c r="H1861" s="24" t="s">
        <v>6611</v>
      </c>
      <c r="I1861" s="21" t="s">
        <v>12151</v>
      </c>
      <c r="J1861" s="29" t="s">
        <v>12340</v>
      </c>
      <c r="K1861" s="33" t="s">
        <v>12341</v>
      </c>
      <c r="L1861" s="31" t="s">
        <v>12342</v>
      </c>
      <c r="M1861" s="34" t="s">
        <v>112</v>
      </c>
      <c r="N1861" s="34"/>
      <c r="O1861" s="21"/>
      <c r="P1861" s="21"/>
      <c r="Q1861" s="21" t="s">
        <v>646</v>
      </c>
      <c r="R1861" s="21"/>
      <c r="S1861" s="22" t="s">
        <v>482</v>
      </c>
      <c r="T1861" s="22" t="s">
        <v>6614</v>
      </c>
      <c r="U1861" s="21" t="s">
        <v>482</v>
      </c>
      <c r="V1861" s="28" t="s">
        <v>12148</v>
      </c>
    </row>
    <row r="1862" spans="1:22" s="4" customFormat="1" ht="24" hidden="1" customHeight="1">
      <c r="A1862" s="21"/>
      <c r="B1862" s="22" t="s">
        <v>893</v>
      </c>
      <c r="C1862" s="22" t="s">
        <v>895</v>
      </c>
      <c r="D1862" s="22" t="s">
        <v>896</v>
      </c>
      <c r="E1862" s="22" t="s">
        <v>22</v>
      </c>
      <c r="F1862" s="22" t="s">
        <v>23</v>
      </c>
      <c r="G1862" s="22" t="s">
        <v>483</v>
      </c>
      <c r="H1862" s="24" t="s">
        <v>894</v>
      </c>
      <c r="I1862" s="21" t="s">
        <v>12142</v>
      </c>
      <c r="J1862" s="24"/>
      <c r="K1862" s="21"/>
      <c r="L1862" s="22"/>
      <c r="M1862" s="24"/>
      <c r="N1862" s="24"/>
      <c r="O1862" s="21"/>
      <c r="P1862" s="21"/>
      <c r="Q1862" s="21" t="s">
        <v>647</v>
      </c>
      <c r="R1862" s="21"/>
      <c r="S1862" s="22" t="s">
        <v>482</v>
      </c>
      <c r="T1862" s="22" t="s">
        <v>897</v>
      </c>
      <c r="U1862" s="21" t="s">
        <v>482</v>
      </c>
      <c r="V1862" s="28" t="s">
        <v>12148</v>
      </c>
    </row>
    <row r="1863" spans="1:22" s="4" customFormat="1" ht="24" hidden="1" customHeight="1">
      <c r="A1863" s="21"/>
      <c r="B1863" s="22" t="s">
        <v>3341</v>
      </c>
      <c r="C1863" s="22" t="s">
        <v>3343</v>
      </c>
      <c r="D1863" s="22" t="s">
        <v>3344</v>
      </c>
      <c r="E1863" s="22" t="s">
        <v>22</v>
      </c>
      <c r="F1863" s="22" t="s">
        <v>23</v>
      </c>
      <c r="G1863" s="22" t="s">
        <v>483</v>
      </c>
      <c r="H1863" s="24" t="s">
        <v>3342</v>
      </c>
      <c r="I1863" s="21" t="s">
        <v>12151</v>
      </c>
      <c r="J1863" s="24"/>
      <c r="K1863" s="21"/>
      <c r="L1863" s="22"/>
      <c r="M1863" s="24"/>
      <c r="N1863" s="24"/>
      <c r="O1863" s="21"/>
      <c r="P1863" s="21"/>
      <c r="Q1863" s="21" t="s">
        <v>647</v>
      </c>
      <c r="R1863" s="21"/>
      <c r="S1863" s="22" t="s">
        <v>482</v>
      </c>
      <c r="T1863" s="22" t="s">
        <v>3345</v>
      </c>
      <c r="U1863" s="21" t="s">
        <v>482</v>
      </c>
      <c r="V1863" s="28" t="s">
        <v>12148</v>
      </c>
    </row>
    <row r="1864" spans="1:22" s="4" customFormat="1" ht="24" hidden="1" customHeight="1">
      <c r="A1864" s="21"/>
      <c r="B1864" s="22" t="s">
        <v>11948</v>
      </c>
      <c r="C1864" s="22" t="s">
        <v>11949</v>
      </c>
      <c r="D1864" s="22" t="s">
        <v>11950</v>
      </c>
      <c r="E1864" s="22" t="s">
        <v>22</v>
      </c>
      <c r="F1864" s="22" t="s">
        <v>23</v>
      </c>
      <c r="G1864" s="22" t="s">
        <v>483</v>
      </c>
      <c r="H1864" s="24" t="s">
        <v>2739</v>
      </c>
      <c r="I1864" s="21" t="s">
        <v>12151</v>
      </c>
      <c r="J1864" s="24" t="s">
        <v>11951</v>
      </c>
      <c r="K1864" s="21">
        <v>2</v>
      </c>
      <c r="L1864" s="22" t="s">
        <v>11952</v>
      </c>
      <c r="M1864" s="24" t="s">
        <v>2737</v>
      </c>
      <c r="N1864" s="24"/>
      <c r="O1864" s="21"/>
      <c r="P1864" s="21"/>
      <c r="Q1864" s="21" t="s">
        <v>647</v>
      </c>
      <c r="R1864" s="21"/>
      <c r="S1864" s="22" t="s">
        <v>482</v>
      </c>
      <c r="T1864" s="22" t="s">
        <v>8876</v>
      </c>
      <c r="U1864" s="21" t="s">
        <v>482</v>
      </c>
      <c r="V1864" s="28" t="s">
        <v>12148</v>
      </c>
    </row>
    <row r="1865" spans="1:22" s="4" customFormat="1" ht="24" hidden="1" customHeight="1">
      <c r="A1865" s="21"/>
      <c r="B1865" s="22" t="s">
        <v>2904</v>
      </c>
      <c r="C1865" s="22" t="s">
        <v>11543</v>
      </c>
      <c r="D1865" s="22" t="s">
        <v>11544</v>
      </c>
      <c r="E1865" s="22" t="s">
        <v>22</v>
      </c>
      <c r="F1865" s="22" t="s">
        <v>23</v>
      </c>
      <c r="G1865" s="22" t="s">
        <v>483</v>
      </c>
      <c r="H1865" s="24" t="s">
        <v>2905</v>
      </c>
      <c r="I1865" s="21" t="s">
        <v>12151</v>
      </c>
      <c r="J1865" s="29" t="s">
        <v>2905</v>
      </c>
      <c r="K1865" s="21">
        <v>2</v>
      </c>
      <c r="L1865" s="31" t="s">
        <v>12314</v>
      </c>
      <c r="M1865" s="34" t="s">
        <v>54</v>
      </c>
      <c r="N1865" s="34"/>
      <c r="O1865" s="21"/>
      <c r="P1865" s="21"/>
      <c r="Q1865" s="21" t="s">
        <v>647</v>
      </c>
      <c r="R1865" s="21"/>
      <c r="S1865" s="22" t="s">
        <v>482</v>
      </c>
      <c r="T1865" s="22" t="s">
        <v>2908</v>
      </c>
      <c r="U1865" s="21" t="s">
        <v>482</v>
      </c>
      <c r="V1865" s="28" t="s">
        <v>12148</v>
      </c>
    </row>
    <row r="1866" spans="1:22" s="4" customFormat="1" ht="24" hidden="1" customHeight="1">
      <c r="A1866" s="21"/>
      <c r="B1866" s="22" t="s">
        <v>640</v>
      </c>
      <c r="C1866" s="22" t="s">
        <v>642</v>
      </c>
      <c r="D1866" s="22" t="s">
        <v>643</v>
      </c>
      <c r="E1866" s="22" t="s">
        <v>22</v>
      </c>
      <c r="F1866" s="22" t="s">
        <v>23</v>
      </c>
      <c r="G1866" s="22" t="s">
        <v>483</v>
      </c>
      <c r="H1866" s="24" t="s">
        <v>641</v>
      </c>
      <c r="I1866" s="21" t="s">
        <v>12151</v>
      </c>
      <c r="J1866" s="24"/>
      <c r="K1866" s="21"/>
      <c r="L1866" s="22"/>
      <c r="M1866" s="24"/>
      <c r="N1866" s="24"/>
      <c r="O1866" s="21"/>
      <c r="P1866" s="21"/>
      <c r="Q1866" s="21" t="s">
        <v>647</v>
      </c>
      <c r="R1866" s="21"/>
      <c r="S1866" s="22" t="s">
        <v>482</v>
      </c>
      <c r="T1866" s="22" t="s">
        <v>644</v>
      </c>
      <c r="U1866" s="21" t="s">
        <v>482</v>
      </c>
      <c r="V1866" s="28" t="s">
        <v>12148</v>
      </c>
    </row>
    <row r="1867" spans="1:22" s="4" customFormat="1" ht="24" hidden="1" customHeight="1">
      <c r="A1867" s="21"/>
      <c r="B1867" s="22" t="s">
        <v>2847</v>
      </c>
      <c r="C1867" s="22" t="s">
        <v>2849</v>
      </c>
      <c r="D1867" s="22" t="s">
        <v>2850</v>
      </c>
      <c r="E1867" s="22" t="s">
        <v>22</v>
      </c>
      <c r="F1867" s="22" t="s">
        <v>23</v>
      </c>
      <c r="G1867" s="22" t="s">
        <v>483</v>
      </c>
      <c r="H1867" s="24" t="s">
        <v>2848</v>
      </c>
      <c r="I1867" s="21" t="s">
        <v>12151</v>
      </c>
      <c r="J1867" s="24"/>
      <c r="K1867" s="21"/>
      <c r="L1867" s="22"/>
      <c r="M1867" s="24"/>
      <c r="N1867" s="24"/>
      <c r="O1867" s="21" t="s">
        <v>2852</v>
      </c>
      <c r="P1867" s="21"/>
      <c r="Q1867" s="21" t="s">
        <v>647</v>
      </c>
      <c r="R1867" s="21" t="s">
        <v>2852</v>
      </c>
      <c r="S1867" s="22" t="s">
        <v>482</v>
      </c>
      <c r="T1867" s="22" t="s">
        <v>2851</v>
      </c>
      <c r="U1867" s="21" t="s">
        <v>482</v>
      </c>
      <c r="V1867" s="28" t="s">
        <v>12148</v>
      </c>
    </row>
    <row r="1868" spans="1:22" s="4" customFormat="1" ht="24" hidden="1" customHeight="1">
      <c r="A1868" s="21"/>
      <c r="B1868" s="22" t="s">
        <v>7615</v>
      </c>
      <c r="C1868" s="22" t="s">
        <v>7617</v>
      </c>
      <c r="D1868" s="22" t="s">
        <v>7618</v>
      </c>
      <c r="E1868" s="22" t="s">
        <v>22</v>
      </c>
      <c r="F1868" s="22" t="s">
        <v>23</v>
      </c>
      <c r="G1868" s="22" t="s">
        <v>483</v>
      </c>
      <c r="H1868" s="24" t="s">
        <v>7616</v>
      </c>
      <c r="I1868" s="21" t="s">
        <v>12151</v>
      </c>
      <c r="J1868" s="24"/>
      <c r="K1868" s="21"/>
      <c r="L1868" s="22"/>
      <c r="M1868" s="24"/>
      <c r="N1868" s="24"/>
      <c r="O1868" s="21" t="s">
        <v>2852</v>
      </c>
      <c r="P1868" s="21"/>
      <c r="Q1868" s="21" t="s">
        <v>647</v>
      </c>
      <c r="R1868" s="21" t="s">
        <v>2852</v>
      </c>
      <c r="S1868" s="22" t="s">
        <v>482</v>
      </c>
      <c r="T1868" s="22" t="s">
        <v>2851</v>
      </c>
      <c r="U1868" s="21" t="s">
        <v>482</v>
      </c>
      <c r="V1868" s="28" t="s">
        <v>12148</v>
      </c>
    </row>
    <row r="1869" spans="1:22" s="4" customFormat="1" ht="24" hidden="1" customHeight="1">
      <c r="A1869" s="21"/>
      <c r="B1869" s="22" t="s">
        <v>849</v>
      </c>
      <c r="C1869" s="22" t="s">
        <v>3289</v>
      </c>
      <c r="D1869" s="22" t="s">
        <v>3290</v>
      </c>
      <c r="E1869" s="22" t="s">
        <v>22</v>
      </c>
      <c r="F1869" s="22" t="s">
        <v>23</v>
      </c>
      <c r="G1869" s="22" t="s">
        <v>483</v>
      </c>
      <c r="H1869" s="24" t="s">
        <v>850</v>
      </c>
      <c r="I1869" s="21" t="s">
        <v>12151</v>
      </c>
      <c r="J1869" s="29" t="s">
        <v>12315</v>
      </c>
      <c r="K1869" s="21">
        <v>2</v>
      </c>
      <c r="L1869" s="31" t="s">
        <v>12316</v>
      </c>
      <c r="M1869" s="34" t="s">
        <v>54</v>
      </c>
      <c r="N1869" s="34"/>
      <c r="O1869" s="21"/>
      <c r="P1869" s="21"/>
      <c r="Q1869" s="21" t="s">
        <v>647</v>
      </c>
      <c r="R1869" s="21"/>
      <c r="S1869" s="22" t="s">
        <v>482</v>
      </c>
      <c r="T1869" s="22" t="s">
        <v>3291</v>
      </c>
      <c r="U1869" s="21" t="s">
        <v>482</v>
      </c>
      <c r="V1869" s="28" t="s">
        <v>12148</v>
      </c>
    </row>
    <row r="1870" spans="1:22" s="4" customFormat="1" ht="24" hidden="1" customHeight="1">
      <c r="A1870" s="21"/>
      <c r="B1870" s="22" t="s">
        <v>8433</v>
      </c>
      <c r="C1870" s="22" t="s">
        <v>8435</v>
      </c>
      <c r="D1870" s="22" t="s">
        <v>8436</v>
      </c>
      <c r="E1870" s="22" t="s">
        <v>22</v>
      </c>
      <c r="F1870" s="22" t="s">
        <v>23</v>
      </c>
      <c r="G1870" s="22" t="s">
        <v>483</v>
      </c>
      <c r="H1870" s="24" t="s">
        <v>8434</v>
      </c>
      <c r="I1870" s="21" t="s">
        <v>12151</v>
      </c>
      <c r="J1870" s="29" t="s">
        <v>8434</v>
      </c>
      <c r="K1870" s="21">
        <v>2</v>
      </c>
      <c r="L1870" s="31" t="s">
        <v>12317</v>
      </c>
      <c r="M1870" s="34" t="s">
        <v>12318</v>
      </c>
      <c r="N1870" s="34"/>
      <c r="O1870" s="21"/>
      <c r="P1870" s="21"/>
      <c r="Q1870" s="21" t="s">
        <v>647</v>
      </c>
      <c r="R1870" s="21"/>
      <c r="S1870" s="22" t="s">
        <v>482</v>
      </c>
      <c r="T1870" s="22" t="s">
        <v>8437</v>
      </c>
      <c r="U1870" s="21" t="s">
        <v>482</v>
      </c>
      <c r="V1870" s="28" t="s">
        <v>12148</v>
      </c>
    </row>
    <row r="1871" spans="1:22" s="4" customFormat="1" ht="24" hidden="1" customHeight="1">
      <c r="A1871" s="21"/>
      <c r="B1871" s="22" t="s">
        <v>2918</v>
      </c>
      <c r="C1871" s="22" t="s">
        <v>2922</v>
      </c>
      <c r="D1871" s="22" t="s">
        <v>2923</v>
      </c>
      <c r="E1871" s="22" t="s">
        <v>22</v>
      </c>
      <c r="F1871" s="22" t="s">
        <v>23</v>
      </c>
      <c r="G1871" s="22" t="s">
        <v>483</v>
      </c>
      <c r="H1871" s="24" t="s">
        <v>2919</v>
      </c>
      <c r="I1871" s="21" t="s">
        <v>12151</v>
      </c>
      <c r="J1871" s="29" t="s">
        <v>1051</v>
      </c>
      <c r="K1871" s="30"/>
      <c r="L1871" s="31" t="s">
        <v>12152</v>
      </c>
      <c r="M1871" s="29" t="s">
        <v>1408</v>
      </c>
      <c r="N1871" s="29"/>
      <c r="O1871" s="21"/>
      <c r="P1871" s="21"/>
      <c r="Q1871" s="21" t="s">
        <v>647</v>
      </c>
      <c r="R1871" s="21"/>
      <c r="S1871" s="22" t="s">
        <v>482</v>
      </c>
      <c r="T1871" s="22" t="s">
        <v>2924</v>
      </c>
      <c r="U1871" s="21" t="s">
        <v>482</v>
      </c>
      <c r="V1871" s="28" t="s">
        <v>12148</v>
      </c>
    </row>
    <row r="1872" spans="1:22" s="4" customFormat="1" ht="24" hidden="1" customHeight="1">
      <c r="A1872" s="21"/>
      <c r="B1872" s="22" t="s">
        <v>7624</v>
      </c>
      <c r="C1872" s="22" t="s">
        <v>11507</v>
      </c>
      <c r="D1872" s="22" t="s">
        <v>11508</v>
      </c>
      <c r="E1872" s="22" t="s">
        <v>22</v>
      </c>
      <c r="F1872" s="22" t="s">
        <v>23</v>
      </c>
      <c r="G1872" s="22" t="s">
        <v>483</v>
      </c>
      <c r="H1872" s="24" t="s">
        <v>7360</v>
      </c>
      <c r="I1872" s="21" t="s">
        <v>12151</v>
      </c>
      <c r="J1872" s="29" t="s">
        <v>12319</v>
      </c>
      <c r="K1872" s="21">
        <v>4</v>
      </c>
      <c r="L1872" s="31" t="s">
        <v>12320</v>
      </c>
      <c r="M1872" s="34" t="s">
        <v>663</v>
      </c>
      <c r="N1872" s="34"/>
      <c r="O1872" s="21" t="s">
        <v>1579</v>
      </c>
      <c r="P1872" s="21"/>
      <c r="Q1872" s="21" t="s">
        <v>647</v>
      </c>
      <c r="R1872" s="21" t="s">
        <v>1579</v>
      </c>
      <c r="S1872" s="22" t="s">
        <v>482</v>
      </c>
      <c r="T1872" s="22" t="s">
        <v>11506</v>
      </c>
      <c r="U1872" s="21" t="s">
        <v>482</v>
      </c>
      <c r="V1872" s="28" t="s">
        <v>12148</v>
      </c>
    </row>
    <row r="1873" spans="1:22" s="4" customFormat="1" ht="24" hidden="1" customHeight="1">
      <c r="A1873" s="21"/>
      <c r="B1873" s="22" t="s">
        <v>7624</v>
      </c>
      <c r="C1873" s="22" t="s">
        <v>7625</v>
      </c>
      <c r="D1873" s="22" t="s">
        <v>7626</v>
      </c>
      <c r="E1873" s="22" t="s">
        <v>22</v>
      </c>
      <c r="F1873" s="22" t="s">
        <v>23</v>
      </c>
      <c r="G1873" s="22" t="s">
        <v>483</v>
      </c>
      <c r="H1873" s="24" t="s">
        <v>7360</v>
      </c>
      <c r="I1873" s="21" t="s">
        <v>12151</v>
      </c>
      <c r="J1873" s="29" t="s">
        <v>12319</v>
      </c>
      <c r="K1873" s="21">
        <v>4</v>
      </c>
      <c r="L1873" s="31" t="s">
        <v>12320</v>
      </c>
      <c r="M1873" s="34" t="s">
        <v>663</v>
      </c>
      <c r="N1873" s="34"/>
      <c r="O1873" s="21"/>
      <c r="P1873" s="21"/>
      <c r="Q1873" s="21" t="s">
        <v>647</v>
      </c>
      <c r="R1873" s="21"/>
      <c r="S1873" s="22" t="s">
        <v>482</v>
      </c>
      <c r="T1873" s="22" t="s">
        <v>7627</v>
      </c>
      <c r="U1873" s="21" t="s">
        <v>482</v>
      </c>
      <c r="V1873" s="28" t="s">
        <v>12148</v>
      </c>
    </row>
    <row r="1874" spans="1:22" s="4" customFormat="1" ht="24" hidden="1" customHeight="1">
      <c r="A1874" s="21"/>
      <c r="B1874" s="22" t="s">
        <v>2945</v>
      </c>
      <c r="C1874" s="22" t="s">
        <v>7908</v>
      </c>
      <c r="D1874" s="22" t="s">
        <v>7909</v>
      </c>
      <c r="E1874" s="22" t="s">
        <v>22</v>
      </c>
      <c r="F1874" s="22" t="s">
        <v>23</v>
      </c>
      <c r="G1874" s="22" t="s">
        <v>483</v>
      </c>
      <c r="H1874" s="24" t="s">
        <v>2946</v>
      </c>
      <c r="I1874" s="21" t="s">
        <v>12151</v>
      </c>
      <c r="J1874" s="29" t="s">
        <v>12321</v>
      </c>
      <c r="K1874" s="21">
        <v>5</v>
      </c>
      <c r="L1874" s="31" t="s">
        <v>12322</v>
      </c>
      <c r="M1874" s="29" t="s">
        <v>1064</v>
      </c>
      <c r="N1874" s="29"/>
      <c r="O1874" s="21" t="s">
        <v>1579</v>
      </c>
      <c r="P1874" s="21"/>
      <c r="Q1874" s="21" t="s">
        <v>647</v>
      </c>
      <c r="R1874" s="21" t="s">
        <v>1579</v>
      </c>
      <c r="S1874" s="22" t="s">
        <v>482</v>
      </c>
      <c r="T1874" s="22" t="s">
        <v>6440</v>
      </c>
      <c r="U1874" s="21" t="s">
        <v>482</v>
      </c>
      <c r="V1874" s="28" t="s">
        <v>12148</v>
      </c>
    </row>
    <row r="1875" spans="1:22" s="4" customFormat="1" ht="24" hidden="1" customHeight="1">
      <c r="A1875" s="21"/>
      <c r="B1875" s="22" t="s">
        <v>2945</v>
      </c>
      <c r="C1875" s="22" t="s">
        <v>7906</v>
      </c>
      <c r="D1875" s="22" t="s">
        <v>7907</v>
      </c>
      <c r="E1875" s="22" t="s">
        <v>22</v>
      </c>
      <c r="F1875" s="22" t="s">
        <v>23</v>
      </c>
      <c r="G1875" s="22" t="s">
        <v>483</v>
      </c>
      <c r="H1875" s="24" t="s">
        <v>2946</v>
      </c>
      <c r="I1875" s="21" t="s">
        <v>12151</v>
      </c>
      <c r="J1875" s="29" t="s">
        <v>12321</v>
      </c>
      <c r="K1875" s="21">
        <v>5</v>
      </c>
      <c r="L1875" s="31" t="s">
        <v>12322</v>
      </c>
      <c r="M1875" s="29" t="s">
        <v>1064</v>
      </c>
      <c r="N1875" s="29"/>
      <c r="O1875" s="21"/>
      <c r="P1875" s="21"/>
      <c r="Q1875" s="21" t="s">
        <v>647</v>
      </c>
      <c r="R1875" s="21"/>
      <c r="S1875" s="22" t="s">
        <v>482</v>
      </c>
      <c r="T1875" s="22" t="s">
        <v>6593</v>
      </c>
      <c r="U1875" s="21" t="s">
        <v>482</v>
      </c>
      <c r="V1875" s="28" t="s">
        <v>12148</v>
      </c>
    </row>
    <row r="1876" spans="1:22" s="4" customFormat="1" ht="24" hidden="1" customHeight="1">
      <c r="A1876" s="21"/>
      <c r="B1876" s="22" t="s">
        <v>6436</v>
      </c>
      <c r="C1876" s="22" t="s">
        <v>6438</v>
      </c>
      <c r="D1876" s="22" t="s">
        <v>6439</v>
      </c>
      <c r="E1876" s="22" t="s">
        <v>22</v>
      </c>
      <c r="F1876" s="22" t="s">
        <v>23</v>
      </c>
      <c r="G1876" s="22" t="s">
        <v>483</v>
      </c>
      <c r="H1876" s="24" t="s">
        <v>6437</v>
      </c>
      <c r="I1876" s="21" t="s">
        <v>12151</v>
      </c>
      <c r="J1876" s="29" t="s">
        <v>12321</v>
      </c>
      <c r="K1876" s="21">
        <v>5</v>
      </c>
      <c r="L1876" s="31" t="s">
        <v>12322</v>
      </c>
      <c r="M1876" s="29" t="s">
        <v>1064</v>
      </c>
      <c r="N1876" s="29"/>
      <c r="O1876" s="21" t="s">
        <v>6441</v>
      </c>
      <c r="P1876" s="21"/>
      <c r="Q1876" s="21" t="s">
        <v>647</v>
      </c>
      <c r="R1876" s="21" t="s">
        <v>6441</v>
      </c>
      <c r="S1876" s="22" t="s">
        <v>482</v>
      </c>
      <c r="T1876" s="22" t="s">
        <v>6440</v>
      </c>
      <c r="U1876" s="21" t="s">
        <v>482</v>
      </c>
      <c r="V1876" s="28" t="s">
        <v>12148</v>
      </c>
    </row>
    <row r="1877" spans="1:22" s="4" customFormat="1" ht="24" hidden="1" customHeight="1">
      <c r="A1877" s="21"/>
      <c r="B1877" s="22" t="s">
        <v>6580</v>
      </c>
      <c r="C1877" s="22" t="s">
        <v>6581</v>
      </c>
      <c r="D1877" s="22" t="s">
        <v>6582</v>
      </c>
      <c r="E1877" s="22" t="s">
        <v>22</v>
      </c>
      <c r="F1877" s="22" t="s">
        <v>23</v>
      </c>
      <c r="G1877" s="22" t="s">
        <v>483</v>
      </c>
      <c r="H1877" s="24" t="s">
        <v>5664</v>
      </c>
      <c r="I1877" s="21" t="s">
        <v>12151</v>
      </c>
      <c r="J1877" s="29" t="s">
        <v>5664</v>
      </c>
      <c r="K1877" s="30"/>
      <c r="L1877" s="31" t="s">
        <v>12323</v>
      </c>
      <c r="M1877" s="29" t="s">
        <v>79</v>
      </c>
      <c r="N1877" s="29"/>
      <c r="O1877" s="21"/>
      <c r="P1877" s="21"/>
      <c r="Q1877" s="21" t="s">
        <v>647</v>
      </c>
      <c r="R1877" s="21"/>
      <c r="S1877" s="22" t="s">
        <v>482</v>
      </c>
      <c r="T1877" s="22" t="s">
        <v>6014</v>
      </c>
      <c r="U1877" s="21" t="s">
        <v>482</v>
      </c>
      <c r="V1877" s="28" t="s">
        <v>12148</v>
      </c>
    </row>
    <row r="1878" spans="1:22" s="4" customFormat="1" ht="24" hidden="1" customHeight="1">
      <c r="A1878" s="21"/>
      <c r="B1878" s="22" t="s">
        <v>5769</v>
      </c>
      <c r="C1878" s="22" t="s">
        <v>5770</v>
      </c>
      <c r="D1878" s="22" t="s">
        <v>5771</v>
      </c>
      <c r="E1878" s="22" t="s">
        <v>22</v>
      </c>
      <c r="F1878" s="22" t="s">
        <v>23</v>
      </c>
      <c r="G1878" s="22" t="s">
        <v>483</v>
      </c>
      <c r="H1878" s="24" t="s">
        <v>1287</v>
      </c>
      <c r="I1878" s="21" t="s">
        <v>12151</v>
      </c>
      <c r="J1878" s="29" t="s">
        <v>12182</v>
      </c>
      <c r="K1878" s="30" t="s">
        <v>1063</v>
      </c>
      <c r="L1878" s="31" t="s">
        <v>1062</v>
      </c>
      <c r="M1878" s="29" t="s">
        <v>12318</v>
      </c>
      <c r="N1878" s="29"/>
      <c r="O1878" s="21"/>
      <c r="P1878" s="21"/>
      <c r="Q1878" s="21" t="s">
        <v>647</v>
      </c>
      <c r="R1878" s="21"/>
      <c r="S1878" s="22" t="s">
        <v>482</v>
      </c>
      <c r="T1878" s="22" t="s">
        <v>5772</v>
      </c>
      <c r="U1878" s="21" t="s">
        <v>482</v>
      </c>
      <c r="V1878" s="28" t="s">
        <v>12148</v>
      </c>
    </row>
    <row r="1879" spans="1:22" s="4" customFormat="1" ht="24" hidden="1" customHeight="1">
      <c r="A1879" s="21"/>
      <c r="B1879" s="22" t="s">
        <v>10030</v>
      </c>
      <c r="C1879" s="22" t="s">
        <v>10032</v>
      </c>
      <c r="D1879" s="22" t="s">
        <v>10033</v>
      </c>
      <c r="E1879" s="22" t="s">
        <v>22</v>
      </c>
      <c r="F1879" s="22" t="s">
        <v>23</v>
      </c>
      <c r="G1879" s="22" t="s">
        <v>483</v>
      </c>
      <c r="H1879" s="24" t="s">
        <v>10031</v>
      </c>
      <c r="I1879" s="21" t="s">
        <v>12151</v>
      </c>
      <c r="J1879" s="24"/>
      <c r="K1879" s="21"/>
      <c r="L1879" s="22"/>
      <c r="M1879" s="24"/>
      <c r="N1879" s="24"/>
      <c r="O1879" s="21" t="s">
        <v>6441</v>
      </c>
      <c r="P1879" s="21"/>
      <c r="Q1879" s="21" t="s">
        <v>647</v>
      </c>
      <c r="R1879" s="21" t="s">
        <v>6441</v>
      </c>
      <c r="S1879" s="22" t="s">
        <v>482</v>
      </c>
      <c r="T1879" s="22" t="s">
        <v>6440</v>
      </c>
      <c r="U1879" s="21" t="s">
        <v>482</v>
      </c>
      <c r="V1879" s="28" t="s">
        <v>12148</v>
      </c>
    </row>
    <row r="1880" spans="1:22" s="4" customFormat="1" ht="24" hidden="1" customHeight="1">
      <c r="A1880" s="21"/>
      <c r="B1880" s="22" t="s">
        <v>2892</v>
      </c>
      <c r="C1880" s="22" t="s">
        <v>11539</v>
      </c>
      <c r="D1880" s="22" t="s">
        <v>11540</v>
      </c>
      <c r="E1880" s="22" t="s">
        <v>22</v>
      </c>
      <c r="F1880" s="22" t="s">
        <v>23</v>
      </c>
      <c r="G1880" s="22" t="s">
        <v>483</v>
      </c>
      <c r="H1880" s="24" t="s">
        <v>2893</v>
      </c>
      <c r="I1880" s="21" t="s">
        <v>12151</v>
      </c>
      <c r="J1880" s="29" t="s">
        <v>12324</v>
      </c>
      <c r="K1880" s="21">
        <v>3</v>
      </c>
      <c r="L1880" s="31" t="s">
        <v>12325</v>
      </c>
      <c r="M1880" s="29" t="s">
        <v>12318</v>
      </c>
      <c r="N1880" s="29"/>
      <c r="O1880" s="21"/>
      <c r="P1880" s="21"/>
      <c r="Q1880" s="21" t="s">
        <v>647</v>
      </c>
      <c r="R1880" s="21"/>
      <c r="S1880" s="22" t="s">
        <v>482</v>
      </c>
      <c r="T1880" s="22" t="s">
        <v>2896</v>
      </c>
      <c r="U1880" s="21" t="s">
        <v>482</v>
      </c>
      <c r="V1880" s="28" t="s">
        <v>12148</v>
      </c>
    </row>
    <row r="1881" spans="1:22" s="4" customFormat="1" ht="24" hidden="1" customHeight="1">
      <c r="A1881" s="21"/>
      <c r="B1881" s="22" t="s">
        <v>6564</v>
      </c>
      <c r="C1881" s="22" t="s">
        <v>6566</v>
      </c>
      <c r="D1881" s="22" t="s">
        <v>6567</v>
      </c>
      <c r="E1881" s="22" t="s">
        <v>22</v>
      </c>
      <c r="F1881" s="22" t="s">
        <v>23</v>
      </c>
      <c r="G1881" s="22" t="s">
        <v>483</v>
      </c>
      <c r="H1881" s="24" t="s">
        <v>6565</v>
      </c>
      <c r="I1881" s="21" t="s">
        <v>12151</v>
      </c>
      <c r="J1881" s="29" t="s">
        <v>12326</v>
      </c>
      <c r="K1881" s="21">
        <v>3</v>
      </c>
      <c r="L1881" s="31" t="s">
        <v>12327</v>
      </c>
      <c r="M1881" s="29" t="s">
        <v>12318</v>
      </c>
      <c r="N1881" s="29"/>
      <c r="O1881" s="21"/>
      <c r="P1881" s="21"/>
      <c r="Q1881" s="21" t="s">
        <v>647</v>
      </c>
      <c r="R1881" s="21"/>
      <c r="S1881" s="22" t="s">
        <v>482</v>
      </c>
      <c r="T1881" s="22" t="s">
        <v>6568</v>
      </c>
      <c r="U1881" s="21" t="s">
        <v>482</v>
      </c>
      <c r="V1881" s="28" t="s">
        <v>12148</v>
      </c>
    </row>
    <row r="1882" spans="1:22" s="4" customFormat="1" ht="24" hidden="1" customHeight="1">
      <c r="A1882" s="21"/>
      <c r="B1882" s="22" t="s">
        <v>2897</v>
      </c>
      <c r="C1882" s="22" t="s">
        <v>2899</v>
      </c>
      <c r="D1882" s="22" t="s">
        <v>2900</v>
      </c>
      <c r="E1882" s="22" t="s">
        <v>22</v>
      </c>
      <c r="F1882" s="22" t="s">
        <v>23</v>
      </c>
      <c r="G1882" s="22" t="s">
        <v>483</v>
      </c>
      <c r="H1882" s="24" t="s">
        <v>2898</v>
      </c>
      <c r="I1882" s="21" t="s">
        <v>12151</v>
      </c>
      <c r="J1882" s="29" t="s">
        <v>12347</v>
      </c>
      <c r="K1882" s="21">
        <v>2</v>
      </c>
      <c r="L1882" s="31" t="s">
        <v>12329</v>
      </c>
      <c r="M1882" s="29" t="s">
        <v>12330</v>
      </c>
      <c r="N1882" s="29"/>
      <c r="O1882" s="21"/>
      <c r="P1882" s="21"/>
      <c r="Q1882" s="21" t="s">
        <v>647</v>
      </c>
      <c r="R1882" s="21"/>
      <c r="S1882" s="22" t="s">
        <v>482</v>
      </c>
      <c r="T1882" s="22" t="s">
        <v>2901</v>
      </c>
      <c r="U1882" s="21" t="s">
        <v>482</v>
      </c>
      <c r="V1882" s="28" t="s">
        <v>12148</v>
      </c>
    </row>
    <row r="1883" spans="1:22" s="4" customFormat="1" ht="24" hidden="1" customHeight="1">
      <c r="A1883" s="21"/>
      <c r="B1883" s="22" t="s">
        <v>12067</v>
      </c>
      <c r="C1883" s="22" t="s">
        <v>12068</v>
      </c>
      <c r="D1883" s="22" t="s">
        <v>12069</v>
      </c>
      <c r="E1883" s="22" t="s">
        <v>22</v>
      </c>
      <c r="F1883" s="22" t="s">
        <v>23</v>
      </c>
      <c r="G1883" s="22" t="s">
        <v>483</v>
      </c>
      <c r="H1883" s="24" t="s">
        <v>10410</v>
      </c>
      <c r="I1883" s="21" t="s">
        <v>12151</v>
      </c>
      <c r="J1883" s="29" t="s">
        <v>10410</v>
      </c>
      <c r="K1883" s="33" t="s">
        <v>12331</v>
      </c>
      <c r="L1883" s="31" t="s">
        <v>12332</v>
      </c>
      <c r="M1883" s="34" t="s">
        <v>12318</v>
      </c>
      <c r="N1883" s="34"/>
      <c r="O1883" s="21"/>
      <c r="P1883" s="21"/>
      <c r="Q1883" s="21" t="s">
        <v>647</v>
      </c>
      <c r="R1883" s="21"/>
      <c r="S1883" s="22" t="s">
        <v>482</v>
      </c>
      <c r="T1883" s="22" t="s">
        <v>12070</v>
      </c>
      <c r="U1883" s="21" t="s">
        <v>482</v>
      </c>
      <c r="V1883" s="28" t="s">
        <v>12148</v>
      </c>
    </row>
    <row r="1884" spans="1:22" s="4" customFormat="1" ht="24" hidden="1" customHeight="1">
      <c r="A1884" s="21"/>
      <c r="B1884" s="22" t="s">
        <v>8523</v>
      </c>
      <c r="C1884" s="22" t="s">
        <v>8524</v>
      </c>
      <c r="D1884" s="22" t="s">
        <v>8525</v>
      </c>
      <c r="E1884" s="22" t="s">
        <v>22</v>
      </c>
      <c r="F1884" s="22" t="s">
        <v>23</v>
      </c>
      <c r="G1884" s="22" t="s">
        <v>483</v>
      </c>
      <c r="H1884" s="24" t="s">
        <v>2731</v>
      </c>
      <c r="I1884" s="21" t="s">
        <v>12151</v>
      </c>
      <c r="J1884" s="24" t="s">
        <v>2731</v>
      </c>
      <c r="K1884" s="21">
        <v>4</v>
      </c>
      <c r="L1884" s="22" t="s">
        <v>2736</v>
      </c>
      <c r="M1884" s="24" t="s">
        <v>2737</v>
      </c>
      <c r="N1884" s="24"/>
      <c r="O1884" s="21"/>
      <c r="P1884" s="21"/>
      <c r="Q1884" s="21" t="s">
        <v>647</v>
      </c>
      <c r="R1884" s="21"/>
      <c r="S1884" s="22" t="s">
        <v>482</v>
      </c>
      <c r="T1884" s="22" t="s">
        <v>8526</v>
      </c>
      <c r="U1884" s="21" t="s">
        <v>482</v>
      </c>
      <c r="V1884" s="28" t="s">
        <v>12148</v>
      </c>
    </row>
    <row r="1885" spans="1:22" s="4" customFormat="1" ht="24" hidden="1" customHeight="1">
      <c r="A1885" s="21"/>
      <c r="B1885" s="22" t="s">
        <v>8523</v>
      </c>
      <c r="C1885" s="22" t="s">
        <v>8524</v>
      </c>
      <c r="D1885" s="22" t="s">
        <v>8525</v>
      </c>
      <c r="E1885" s="22" t="s">
        <v>22</v>
      </c>
      <c r="F1885" s="22" t="s">
        <v>23</v>
      </c>
      <c r="G1885" s="22" t="s">
        <v>483</v>
      </c>
      <c r="H1885" s="24" t="s">
        <v>2731</v>
      </c>
      <c r="I1885" s="21" t="s">
        <v>12151</v>
      </c>
      <c r="J1885" s="24" t="s">
        <v>2731</v>
      </c>
      <c r="K1885" s="21">
        <v>4</v>
      </c>
      <c r="L1885" s="22" t="s">
        <v>2736</v>
      </c>
      <c r="M1885" s="24" t="s">
        <v>2737</v>
      </c>
      <c r="N1885" s="24"/>
      <c r="O1885" s="21"/>
      <c r="P1885" s="21"/>
      <c r="Q1885" s="21" t="s">
        <v>647</v>
      </c>
      <c r="R1885" s="21"/>
      <c r="S1885" s="22" t="s">
        <v>482</v>
      </c>
      <c r="T1885" s="22" t="s">
        <v>8526</v>
      </c>
      <c r="U1885" s="21" t="s">
        <v>482</v>
      </c>
      <c r="V1885" s="28" t="s">
        <v>12148</v>
      </c>
    </row>
    <row r="1886" spans="1:22" s="4" customFormat="1" ht="24" hidden="1" customHeight="1">
      <c r="A1886" s="21"/>
      <c r="B1886" s="22" t="s">
        <v>3943</v>
      </c>
      <c r="C1886" s="22" t="s">
        <v>3945</v>
      </c>
      <c r="D1886" s="22" t="s">
        <v>3946</v>
      </c>
      <c r="E1886" s="22" t="s">
        <v>22</v>
      </c>
      <c r="F1886" s="22" t="s">
        <v>23</v>
      </c>
      <c r="G1886" s="22" t="s">
        <v>483</v>
      </c>
      <c r="H1886" s="24" t="s">
        <v>3944</v>
      </c>
      <c r="I1886" s="21" t="s">
        <v>12151</v>
      </c>
      <c r="J1886" s="24"/>
      <c r="K1886" s="21"/>
      <c r="L1886" s="22"/>
      <c r="M1886" s="24"/>
      <c r="N1886" s="24"/>
      <c r="O1886" s="21"/>
      <c r="P1886" s="21"/>
      <c r="Q1886" s="21" t="s">
        <v>647</v>
      </c>
      <c r="R1886" s="21"/>
      <c r="S1886" s="22" t="s">
        <v>482</v>
      </c>
      <c r="T1886" s="22" t="s">
        <v>3947</v>
      </c>
      <c r="U1886" s="21" t="s">
        <v>482</v>
      </c>
      <c r="V1886" s="28" t="s">
        <v>12148</v>
      </c>
    </row>
    <row r="1887" spans="1:22" s="4" customFormat="1" ht="24" hidden="1" customHeight="1">
      <c r="A1887" s="21"/>
      <c r="B1887" s="22" t="s">
        <v>10363</v>
      </c>
      <c r="C1887" s="22" t="s">
        <v>10365</v>
      </c>
      <c r="D1887" s="22" t="s">
        <v>10366</v>
      </c>
      <c r="E1887" s="22" t="s">
        <v>22</v>
      </c>
      <c r="F1887" s="22" t="s">
        <v>23</v>
      </c>
      <c r="G1887" s="22" t="s">
        <v>483</v>
      </c>
      <c r="H1887" s="24" t="s">
        <v>10364</v>
      </c>
      <c r="I1887" s="21" t="s">
        <v>12151</v>
      </c>
      <c r="J1887" s="24" t="s">
        <v>10367</v>
      </c>
      <c r="K1887" s="21">
        <v>2</v>
      </c>
      <c r="L1887" s="22" t="s">
        <v>10368</v>
      </c>
      <c r="M1887" s="24" t="s">
        <v>2737</v>
      </c>
      <c r="N1887" s="24"/>
      <c r="O1887" s="21"/>
      <c r="P1887" s="21"/>
      <c r="Q1887" s="21" t="s">
        <v>647</v>
      </c>
      <c r="R1887" s="21"/>
      <c r="S1887" s="22" t="s">
        <v>482</v>
      </c>
      <c r="T1887" s="22" t="s">
        <v>8876</v>
      </c>
      <c r="U1887" s="21" t="s">
        <v>482</v>
      </c>
      <c r="V1887" s="28" t="s">
        <v>12148</v>
      </c>
    </row>
    <row r="1888" spans="1:22" s="4" customFormat="1" ht="24" hidden="1" customHeight="1">
      <c r="A1888" s="21"/>
      <c r="B1888" s="22" t="s">
        <v>10363</v>
      </c>
      <c r="C1888" s="22" t="s">
        <v>10365</v>
      </c>
      <c r="D1888" s="22" t="s">
        <v>10366</v>
      </c>
      <c r="E1888" s="22" t="s">
        <v>22</v>
      </c>
      <c r="F1888" s="22" t="s">
        <v>23</v>
      </c>
      <c r="G1888" s="22" t="s">
        <v>483</v>
      </c>
      <c r="H1888" s="24" t="s">
        <v>10364</v>
      </c>
      <c r="I1888" s="21" t="s">
        <v>12151</v>
      </c>
      <c r="J1888" s="24" t="s">
        <v>10367</v>
      </c>
      <c r="K1888" s="21">
        <v>2</v>
      </c>
      <c r="L1888" s="22" t="s">
        <v>10368</v>
      </c>
      <c r="M1888" s="24" t="s">
        <v>2737</v>
      </c>
      <c r="N1888" s="24"/>
      <c r="O1888" s="21"/>
      <c r="P1888" s="21"/>
      <c r="Q1888" s="21" t="s">
        <v>647</v>
      </c>
      <c r="R1888" s="21"/>
      <c r="S1888" s="22" t="s">
        <v>482</v>
      </c>
      <c r="T1888" s="22" t="s">
        <v>8876</v>
      </c>
      <c r="U1888" s="21" t="s">
        <v>482</v>
      </c>
      <c r="V1888" s="28" t="s">
        <v>12148</v>
      </c>
    </row>
    <row r="1889" spans="1:22" s="4" customFormat="1" ht="24" hidden="1" customHeight="1">
      <c r="A1889" s="21"/>
      <c r="B1889" s="22" t="s">
        <v>8527</v>
      </c>
      <c r="C1889" s="22" t="s">
        <v>8529</v>
      </c>
      <c r="D1889" s="22" t="s">
        <v>8530</v>
      </c>
      <c r="E1889" s="22" t="s">
        <v>22</v>
      </c>
      <c r="F1889" s="22" t="s">
        <v>23</v>
      </c>
      <c r="G1889" s="22" t="s">
        <v>483</v>
      </c>
      <c r="H1889" s="24" t="s">
        <v>8528</v>
      </c>
      <c r="I1889" s="21" t="s">
        <v>12151</v>
      </c>
      <c r="J1889" s="52" t="s">
        <v>8532</v>
      </c>
      <c r="K1889" s="21" t="s">
        <v>8534</v>
      </c>
      <c r="L1889" s="22" t="s">
        <v>8533</v>
      </c>
      <c r="M1889" s="24" t="s">
        <v>2737</v>
      </c>
      <c r="N1889" s="24"/>
      <c r="O1889" s="21"/>
      <c r="P1889" s="21"/>
      <c r="Q1889" s="21" t="s">
        <v>647</v>
      </c>
      <c r="R1889" s="21"/>
      <c r="S1889" s="22" t="s">
        <v>482</v>
      </c>
      <c r="T1889" s="22" t="s">
        <v>8531</v>
      </c>
      <c r="U1889" s="21" t="s">
        <v>482</v>
      </c>
      <c r="V1889" s="28" t="s">
        <v>12148</v>
      </c>
    </row>
    <row r="1890" spans="1:22" s="4" customFormat="1" ht="24" hidden="1" customHeight="1">
      <c r="A1890" s="21"/>
      <c r="B1890" s="22" t="s">
        <v>8527</v>
      </c>
      <c r="C1890" s="22" t="s">
        <v>8529</v>
      </c>
      <c r="D1890" s="22" t="s">
        <v>8530</v>
      </c>
      <c r="E1890" s="22" t="s">
        <v>22</v>
      </c>
      <c r="F1890" s="22" t="s">
        <v>23</v>
      </c>
      <c r="G1890" s="22" t="s">
        <v>483</v>
      </c>
      <c r="H1890" s="24" t="s">
        <v>8528</v>
      </c>
      <c r="I1890" s="21" t="s">
        <v>12151</v>
      </c>
      <c r="J1890" s="52" t="s">
        <v>8532</v>
      </c>
      <c r="K1890" s="21" t="s">
        <v>8534</v>
      </c>
      <c r="L1890" s="22" t="s">
        <v>8533</v>
      </c>
      <c r="M1890" s="24" t="s">
        <v>2737</v>
      </c>
      <c r="N1890" s="24"/>
      <c r="O1890" s="21"/>
      <c r="P1890" s="21"/>
      <c r="Q1890" s="21" t="s">
        <v>647</v>
      </c>
      <c r="R1890" s="21"/>
      <c r="S1890" s="22" t="s">
        <v>482</v>
      </c>
      <c r="T1890" s="22" t="s">
        <v>8531</v>
      </c>
      <c r="U1890" s="21" t="s">
        <v>482</v>
      </c>
      <c r="V1890" s="28" t="s">
        <v>12148</v>
      </c>
    </row>
    <row r="1891" spans="1:22" s="4" customFormat="1" ht="24" hidden="1" customHeight="1">
      <c r="A1891" s="21"/>
      <c r="B1891" s="22" t="s">
        <v>6955</v>
      </c>
      <c r="C1891" s="22" t="s">
        <v>8183</v>
      </c>
      <c r="D1891" s="22" t="s">
        <v>8184</v>
      </c>
      <c r="E1891" s="22" t="s">
        <v>22</v>
      </c>
      <c r="F1891" s="22" t="s">
        <v>23</v>
      </c>
      <c r="G1891" s="22" t="s">
        <v>483</v>
      </c>
      <c r="H1891" s="24" t="s">
        <v>6956</v>
      </c>
      <c r="I1891" s="21" t="s">
        <v>12151</v>
      </c>
      <c r="J1891" s="24" t="s">
        <v>8185</v>
      </c>
      <c r="K1891" s="21">
        <v>3</v>
      </c>
      <c r="L1891" s="22" t="s">
        <v>8186</v>
      </c>
      <c r="M1891" s="24" t="s">
        <v>2737</v>
      </c>
      <c r="N1891" s="24"/>
      <c r="O1891" s="21"/>
      <c r="P1891" s="21"/>
      <c r="Q1891" s="21" t="s">
        <v>647</v>
      </c>
      <c r="R1891" s="21"/>
      <c r="S1891" s="22" t="s">
        <v>482</v>
      </c>
      <c r="T1891" s="22" t="s">
        <v>6959</v>
      </c>
      <c r="U1891" s="21" t="s">
        <v>482</v>
      </c>
      <c r="V1891" s="28" t="s">
        <v>12148</v>
      </c>
    </row>
    <row r="1892" spans="1:22" s="4" customFormat="1" ht="24" hidden="1" customHeight="1">
      <c r="A1892" s="21"/>
      <c r="B1892" s="22" t="s">
        <v>6955</v>
      </c>
      <c r="C1892" s="22" t="s">
        <v>8183</v>
      </c>
      <c r="D1892" s="22" t="s">
        <v>8184</v>
      </c>
      <c r="E1892" s="22" t="s">
        <v>22</v>
      </c>
      <c r="F1892" s="22" t="s">
        <v>23</v>
      </c>
      <c r="G1892" s="22" t="s">
        <v>483</v>
      </c>
      <c r="H1892" s="24" t="s">
        <v>6956</v>
      </c>
      <c r="I1892" s="21" t="s">
        <v>12151</v>
      </c>
      <c r="J1892" s="24" t="s">
        <v>8185</v>
      </c>
      <c r="K1892" s="21">
        <v>3</v>
      </c>
      <c r="L1892" s="22" t="s">
        <v>8186</v>
      </c>
      <c r="M1892" s="24" t="s">
        <v>2737</v>
      </c>
      <c r="N1892" s="24"/>
      <c r="O1892" s="21"/>
      <c r="P1892" s="21"/>
      <c r="Q1892" s="21" t="s">
        <v>647</v>
      </c>
      <c r="R1892" s="21"/>
      <c r="S1892" s="22" t="s">
        <v>482</v>
      </c>
      <c r="T1892" s="22" t="s">
        <v>6959</v>
      </c>
      <c r="U1892" s="21" t="s">
        <v>482</v>
      </c>
      <c r="V1892" s="28" t="s">
        <v>12148</v>
      </c>
    </row>
    <row r="1893" spans="1:22" s="4" customFormat="1" ht="24" hidden="1" customHeight="1">
      <c r="A1893" s="21"/>
      <c r="B1893" s="22" t="s">
        <v>888</v>
      </c>
      <c r="C1893" s="22" t="s">
        <v>890</v>
      </c>
      <c r="D1893" s="22" t="s">
        <v>891</v>
      </c>
      <c r="E1893" s="22" t="s">
        <v>22</v>
      </c>
      <c r="F1893" s="22" t="s">
        <v>23</v>
      </c>
      <c r="G1893" s="22" t="s">
        <v>483</v>
      </c>
      <c r="H1893" s="24" t="s">
        <v>889</v>
      </c>
      <c r="I1893" s="21" t="s">
        <v>12151</v>
      </c>
      <c r="J1893" s="29" t="s">
        <v>12333</v>
      </c>
      <c r="K1893" s="21">
        <v>1</v>
      </c>
      <c r="L1893" s="31" t="s">
        <v>12334</v>
      </c>
      <c r="M1893" s="34" t="s">
        <v>142</v>
      </c>
      <c r="N1893" s="34"/>
      <c r="O1893" s="21"/>
      <c r="P1893" s="21"/>
      <c r="Q1893" s="21" t="s">
        <v>647</v>
      </c>
      <c r="R1893" s="21"/>
      <c r="S1893" s="22" t="s">
        <v>482</v>
      </c>
      <c r="T1893" s="22" t="s">
        <v>892</v>
      </c>
      <c r="U1893" s="21" t="s">
        <v>482</v>
      </c>
      <c r="V1893" s="28" t="s">
        <v>12148</v>
      </c>
    </row>
    <row r="1894" spans="1:22" s="4" customFormat="1" ht="24" hidden="1" customHeight="1">
      <c r="A1894" s="21"/>
      <c r="B1894" s="22" t="s">
        <v>9580</v>
      </c>
      <c r="C1894" s="22" t="s">
        <v>9582</v>
      </c>
      <c r="D1894" s="22" t="s">
        <v>9583</v>
      </c>
      <c r="E1894" s="22" t="s">
        <v>22</v>
      </c>
      <c r="F1894" s="22" t="s">
        <v>23</v>
      </c>
      <c r="G1894" s="22" t="s">
        <v>483</v>
      </c>
      <c r="H1894" s="24" t="s">
        <v>9581</v>
      </c>
      <c r="I1894" s="21" t="s">
        <v>12151</v>
      </c>
      <c r="J1894" s="24"/>
      <c r="K1894" s="21"/>
      <c r="L1894" s="22"/>
      <c r="M1894" s="24"/>
      <c r="N1894" s="24"/>
      <c r="O1894" s="21" t="s">
        <v>6864</v>
      </c>
      <c r="P1894" s="21"/>
      <c r="Q1894" s="21" t="s">
        <v>647</v>
      </c>
      <c r="R1894" s="21" t="s">
        <v>6864</v>
      </c>
      <c r="S1894" s="22" t="s">
        <v>482</v>
      </c>
      <c r="T1894" s="22" t="s">
        <v>6863</v>
      </c>
      <c r="U1894" s="21" t="s">
        <v>482</v>
      </c>
      <c r="V1894" s="28" t="s">
        <v>12148</v>
      </c>
    </row>
    <row r="1895" spans="1:22" s="4" customFormat="1" ht="24" hidden="1" customHeight="1">
      <c r="A1895" s="21"/>
      <c r="B1895" s="22" t="s">
        <v>6859</v>
      </c>
      <c r="C1895" s="22" t="s">
        <v>6861</v>
      </c>
      <c r="D1895" s="22" t="s">
        <v>6862</v>
      </c>
      <c r="E1895" s="22" t="s">
        <v>22</v>
      </c>
      <c r="F1895" s="22" t="s">
        <v>23</v>
      </c>
      <c r="G1895" s="22" t="s">
        <v>483</v>
      </c>
      <c r="H1895" s="24" t="s">
        <v>6860</v>
      </c>
      <c r="I1895" s="21" t="s">
        <v>12151</v>
      </c>
      <c r="J1895" s="29" t="s">
        <v>12344</v>
      </c>
      <c r="K1895" s="33" t="s">
        <v>12345</v>
      </c>
      <c r="L1895" s="31" t="s">
        <v>12346</v>
      </c>
      <c r="M1895" s="34" t="s">
        <v>167</v>
      </c>
      <c r="N1895" s="34"/>
      <c r="O1895" s="21" t="s">
        <v>6864</v>
      </c>
      <c r="P1895" s="21"/>
      <c r="Q1895" s="21" t="s">
        <v>647</v>
      </c>
      <c r="R1895" s="21" t="s">
        <v>6864</v>
      </c>
      <c r="S1895" s="22" t="s">
        <v>482</v>
      </c>
      <c r="T1895" s="22" t="s">
        <v>6863</v>
      </c>
      <c r="U1895" s="21" t="s">
        <v>482</v>
      </c>
      <c r="V1895" s="28" t="s">
        <v>12148</v>
      </c>
    </row>
    <row r="1896" spans="1:22" s="4" customFormat="1" ht="24" hidden="1" customHeight="1">
      <c r="A1896" s="21"/>
      <c r="B1896" s="22" t="s">
        <v>883</v>
      </c>
      <c r="C1896" s="22" t="s">
        <v>885</v>
      </c>
      <c r="D1896" s="22" t="s">
        <v>886</v>
      </c>
      <c r="E1896" s="22" t="s">
        <v>22</v>
      </c>
      <c r="F1896" s="22" t="s">
        <v>23</v>
      </c>
      <c r="G1896" s="22" t="s">
        <v>483</v>
      </c>
      <c r="H1896" s="24" t="s">
        <v>884</v>
      </c>
      <c r="I1896" s="21" t="s">
        <v>12151</v>
      </c>
      <c r="J1896" s="29" t="s">
        <v>12335</v>
      </c>
      <c r="K1896" s="21">
        <v>2</v>
      </c>
      <c r="L1896" s="31" t="s">
        <v>12336</v>
      </c>
      <c r="M1896" s="34" t="s">
        <v>663</v>
      </c>
      <c r="N1896" s="34"/>
      <c r="O1896" s="21"/>
      <c r="P1896" s="21"/>
      <c r="Q1896" s="21" t="s">
        <v>647</v>
      </c>
      <c r="R1896" s="21"/>
      <c r="S1896" s="22" t="s">
        <v>482</v>
      </c>
      <c r="T1896" s="22" t="s">
        <v>887</v>
      </c>
      <c r="U1896" s="21" t="s">
        <v>482</v>
      </c>
      <c r="V1896" s="28" t="s">
        <v>12148</v>
      </c>
    </row>
    <row r="1897" spans="1:22" s="4" customFormat="1" ht="24" hidden="1" customHeight="1">
      <c r="A1897" s="21"/>
      <c r="B1897" s="22" t="s">
        <v>6610</v>
      </c>
      <c r="C1897" s="22" t="s">
        <v>6612</v>
      </c>
      <c r="D1897" s="22" t="s">
        <v>6613</v>
      </c>
      <c r="E1897" s="22" t="s">
        <v>22</v>
      </c>
      <c r="F1897" s="22" t="s">
        <v>23</v>
      </c>
      <c r="G1897" s="22" t="s">
        <v>483</v>
      </c>
      <c r="H1897" s="24" t="s">
        <v>6611</v>
      </c>
      <c r="I1897" s="21" t="s">
        <v>12151</v>
      </c>
      <c r="J1897" s="29" t="s">
        <v>12337</v>
      </c>
      <c r="K1897" s="33" t="s">
        <v>12338</v>
      </c>
      <c r="L1897" s="31" t="s">
        <v>12339</v>
      </c>
      <c r="M1897" s="34" t="s">
        <v>9467</v>
      </c>
      <c r="N1897" s="34"/>
      <c r="O1897" s="21"/>
      <c r="P1897" s="21"/>
      <c r="Q1897" s="21" t="s">
        <v>647</v>
      </c>
      <c r="R1897" s="21"/>
      <c r="S1897" s="22" t="s">
        <v>482</v>
      </c>
      <c r="T1897" s="22" t="s">
        <v>6614</v>
      </c>
      <c r="U1897" s="21" t="s">
        <v>482</v>
      </c>
      <c r="V1897" s="28" t="s">
        <v>12148</v>
      </c>
    </row>
    <row r="1898" spans="1:22" s="4" customFormat="1" ht="24" hidden="1" customHeight="1">
      <c r="A1898" s="21"/>
      <c r="B1898" s="22" t="s">
        <v>6610</v>
      </c>
      <c r="C1898" s="22" t="s">
        <v>6612</v>
      </c>
      <c r="D1898" s="22" t="s">
        <v>6613</v>
      </c>
      <c r="E1898" s="22" t="s">
        <v>22</v>
      </c>
      <c r="F1898" s="22" t="s">
        <v>23</v>
      </c>
      <c r="G1898" s="22" t="s">
        <v>483</v>
      </c>
      <c r="H1898" s="24" t="s">
        <v>6611</v>
      </c>
      <c r="I1898" s="21" t="s">
        <v>12151</v>
      </c>
      <c r="J1898" s="29" t="s">
        <v>12340</v>
      </c>
      <c r="K1898" s="33" t="s">
        <v>12341</v>
      </c>
      <c r="L1898" s="31" t="s">
        <v>12342</v>
      </c>
      <c r="M1898" s="34" t="s">
        <v>112</v>
      </c>
      <c r="N1898" s="34"/>
      <c r="O1898" s="21"/>
      <c r="P1898" s="21"/>
      <c r="Q1898" s="21" t="s">
        <v>647</v>
      </c>
      <c r="R1898" s="21"/>
      <c r="S1898" s="22" t="s">
        <v>482</v>
      </c>
      <c r="T1898" s="22" t="s">
        <v>6614</v>
      </c>
      <c r="U1898" s="21" t="s">
        <v>482</v>
      </c>
      <c r="V1898" s="28" t="s">
        <v>12148</v>
      </c>
    </row>
    <row r="1899" spans="1:22" s="4" customFormat="1" ht="24" hidden="1" customHeight="1">
      <c r="A1899" s="21"/>
      <c r="B1899" s="22" t="s">
        <v>893</v>
      </c>
      <c r="C1899" s="22" t="s">
        <v>895</v>
      </c>
      <c r="D1899" s="22" t="s">
        <v>896</v>
      </c>
      <c r="E1899" s="22" t="s">
        <v>22</v>
      </c>
      <c r="F1899" s="22" t="s">
        <v>23</v>
      </c>
      <c r="G1899" s="22" t="s">
        <v>483</v>
      </c>
      <c r="H1899" s="24" t="s">
        <v>894</v>
      </c>
      <c r="I1899" s="21" t="s">
        <v>12142</v>
      </c>
      <c r="J1899" s="24"/>
      <c r="K1899" s="21"/>
      <c r="L1899" s="22"/>
      <c r="M1899" s="24"/>
      <c r="N1899" s="24"/>
      <c r="O1899" s="21"/>
      <c r="P1899" s="21"/>
      <c r="Q1899" s="21" t="s">
        <v>648</v>
      </c>
      <c r="R1899" s="21"/>
      <c r="S1899" s="22" t="s">
        <v>482</v>
      </c>
      <c r="T1899" s="22" t="s">
        <v>897</v>
      </c>
      <c r="U1899" s="21" t="s">
        <v>482</v>
      </c>
      <c r="V1899" s="28" t="s">
        <v>12148</v>
      </c>
    </row>
    <row r="1900" spans="1:22" s="4" customFormat="1" ht="24" hidden="1" customHeight="1">
      <c r="A1900" s="21"/>
      <c r="B1900" s="22" t="s">
        <v>3341</v>
      </c>
      <c r="C1900" s="22" t="s">
        <v>3343</v>
      </c>
      <c r="D1900" s="22" t="s">
        <v>3344</v>
      </c>
      <c r="E1900" s="22" t="s">
        <v>22</v>
      </c>
      <c r="F1900" s="22" t="s">
        <v>23</v>
      </c>
      <c r="G1900" s="22" t="s">
        <v>483</v>
      </c>
      <c r="H1900" s="24" t="s">
        <v>3342</v>
      </c>
      <c r="I1900" s="21" t="s">
        <v>12151</v>
      </c>
      <c r="J1900" s="24"/>
      <c r="K1900" s="21"/>
      <c r="L1900" s="22"/>
      <c r="M1900" s="24"/>
      <c r="N1900" s="24"/>
      <c r="O1900" s="21"/>
      <c r="P1900" s="21"/>
      <c r="Q1900" s="21" t="s">
        <v>648</v>
      </c>
      <c r="R1900" s="21"/>
      <c r="S1900" s="22" t="s">
        <v>482</v>
      </c>
      <c r="T1900" s="22" t="s">
        <v>3345</v>
      </c>
      <c r="U1900" s="21" t="s">
        <v>482</v>
      </c>
      <c r="V1900" s="28" t="s">
        <v>12148</v>
      </c>
    </row>
    <row r="1901" spans="1:22" s="4" customFormat="1" ht="24" hidden="1" customHeight="1">
      <c r="A1901" s="21"/>
      <c r="B1901" s="22" t="s">
        <v>11948</v>
      </c>
      <c r="C1901" s="22" t="s">
        <v>11949</v>
      </c>
      <c r="D1901" s="22" t="s">
        <v>11950</v>
      </c>
      <c r="E1901" s="22" t="s">
        <v>22</v>
      </c>
      <c r="F1901" s="22" t="s">
        <v>23</v>
      </c>
      <c r="G1901" s="22" t="s">
        <v>483</v>
      </c>
      <c r="H1901" s="24" t="s">
        <v>2739</v>
      </c>
      <c r="I1901" s="21" t="s">
        <v>12151</v>
      </c>
      <c r="J1901" s="24" t="s">
        <v>11951</v>
      </c>
      <c r="K1901" s="21">
        <v>2</v>
      </c>
      <c r="L1901" s="22" t="s">
        <v>11952</v>
      </c>
      <c r="M1901" s="24" t="s">
        <v>2737</v>
      </c>
      <c r="N1901" s="24"/>
      <c r="O1901" s="21"/>
      <c r="P1901" s="21"/>
      <c r="Q1901" s="21" t="s">
        <v>648</v>
      </c>
      <c r="R1901" s="21"/>
      <c r="S1901" s="22" t="s">
        <v>482</v>
      </c>
      <c r="T1901" s="22" t="s">
        <v>8876</v>
      </c>
      <c r="U1901" s="21" t="s">
        <v>482</v>
      </c>
      <c r="V1901" s="28" t="s">
        <v>12148</v>
      </c>
    </row>
    <row r="1902" spans="1:22" s="4" customFormat="1" ht="24" hidden="1" customHeight="1">
      <c r="A1902" s="21"/>
      <c r="B1902" s="22" t="s">
        <v>2904</v>
      </c>
      <c r="C1902" s="22" t="s">
        <v>11543</v>
      </c>
      <c r="D1902" s="22" t="s">
        <v>11544</v>
      </c>
      <c r="E1902" s="22" t="s">
        <v>22</v>
      </c>
      <c r="F1902" s="22" t="s">
        <v>23</v>
      </c>
      <c r="G1902" s="22" t="s">
        <v>483</v>
      </c>
      <c r="H1902" s="24" t="s">
        <v>2905</v>
      </c>
      <c r="I1902" s="21" t="s">
        <v>12151</v>
      </c>
      <c r="J1902" s="29" t="s">
        <v>2905</v>
      </c>
      <c r="K1902" s="21">
        <v>2</v>
      </c>
      <c r="L1902" s="31" t="s">
        <v>12314</v>
      </c>
      <c r="M1902" s="34" t="s">
        <v>54</v>
      </c>
      <c r="N1902" s="34"/>
      <c r="O1902" s="21"/>
      <c r="P1902" s="21"/>
      <c r="Q1902" s="21" t="s">
        <v>648</v>
      </c>
      <c r="R1902" s="21"/>
      <c r="S1902" s="22" t="s">
        <v>482</v>
      </c>
      <c r="T1902" s="22" t="s">
        <v>2908</v>
      </c>
      <c r="U1902" s="21" t="s">
        <v>482</v>
      </c>
      <c r="V1902" s="28" t="s">
        <v>12148</v>
      </c>
    </row>
    <row r="1903" spans="1:22" s="4" customFormat="1" ht="24" hidden="1" customHeight="1">
      <c r="A1903" s="21"/>
      <c r="B1903" s="22" t="s">
        <v>640</v>
      </c>
      <c r="C1903" s="22" t="s">
        <v>642</v>
      </c>
      <c r="D1903" s="22" t="s">
        <v>643</v>
      </c>
      <c r="E1903" s="22" t="s">
        <v>22</v>
      </c>
      <c r="F1903" s="22" t="s">
        <v>23</v>
      </c>
      <c r="G1903" s="22" t="s">
        <v>483</v>
      </c>
      <c r="H1903" s="24" t="s">
        <v>641</v>
      </c>
      <c r="I1903" s="21" t="s">
        <v>12151</v>
      </c>
      <c r="J1903" s="24"/>
      <c r="K1903" s="21"/>
      <c r="L1903" s="22"/>
      <c r="M1903" s="24"/>
      <c r="N1903" s="24"/>
      <c r="O1903" s="21"/>
      <c r="P1903" s="21"/>
      <c r="Q1903" s="21" t="s">
        <v>648</v>
      </c>
      <c r="R1903" s="21"/>
      <c r="S1903" s="22" t="s">
        <v>482</v>
      </c>
      <c r="T1903" s="22" t="s">
        <v>644</v>
      </c>
      <c r="U1903" s="21" t="s">
        <v>482</v>
      </c>
      <c r="V1903" s="28" t="s">
        <v>12148</v>
      </c>
    </row>
    <row r="1904" spans="1:22" s="4" customFormat="1" ht="24" hidden="1" customHeight="1">
      <c r="A1904" s="21"/>
      <c r="B1904" s="22" t="s">
        <v>849</v>
      </c>
      <c r="C1904" s="22" t="s">
        <v>3289</v>
      </c>
      <c r="D1904" s="22" t="s">
        <v>3290</v>
      </c>
      <c r="E1904" s="22" t="s">
        <v>22</v>
      </c>
      <c r="F1904" s="22" t="s">
        <v>23</v>
      </c>
      <c r="G1904" s="22" t="s">
        <v>483</v>
      </c>
      <c r="H1904" s="24" t="s">
        <v>850</v>
      </c>
      <c r="I1904" s="21" t="s">
        <v>12151</v>
      </c>
      <c r="J1904" s="29" t="s">
        <v>12315</v>
      </c>
      <c r="K1904" s="21">
        <v>2</v>
      </c>
      <c r="L1904" s="31" t="s">
        <v>12316</v>
      </c>
      <c r="M1904" s="34" t="s">
        <v>54</v>
      </c>
      <c r="N1904" s="34"/>
      <c r="O1904" s="21"/>
      <c r="P1904" s="21"/>
      <c r="Q1904" s="21" t="s">
        <v>648</v>
      </c>
      <c r="R1904" s="21"/>
      <c r="S1904" s="22" t="s">
        <v>482</v>
      </c>
      <c r="T1904" s="22" t="s">
        <v>3291</v>
      </c>
      <c r="U1904" s="21" t="s">
        <v>482</v>
      </c>
      <c r="V1904" s="28" t="s">
        <v>12148</v>
      </c>
    </row>
    <row r="1905" spans="1:22" s="4" customFormat="1" ht="24" hidden="1" customHeight="1">
      <c r="A1905" s="21"/>
      <c r="B1905" s="22" t="s">
        <v>8433</v>
      </c>
      <c r="C1905" s="22" t="s">
        <v>8435</v>
      </c>
      <c r="D1905" s="22" t="s">
        <v>8436</v>
      </c>
      <c r="E1905" s="22" t="s">
        <v>22</v>
      </c>
      <c r="F1905" s="22" t="s">
        <v>23</v>
      </c>
      <c r="G1905" s="22" t="s">
        <v>483</v>
      </c>
      <c r="H1905" s="24" t="s">
        <v>8434</v>
      </c>
      <c r="I1905" s="21" t="s">
        <v>12151</v>
      </c>
      <c r="J1905" s="29" t="s">
        <v>8434</v>
      </c>
      <c r="K1905" s="21">
        <v>2</v>
      </c>
      <c r="L1905" s="31" t="s">
        <v>12317</v>
      </c>
      <c r="M1905" s="34" t="s">
        <v>12318</v>
      </c>
      <c r="N1905" s="34"/>
      <c r="O1905" s="21"/>
      <c r="P1905" s="21"/>
      <c r="Q1905" s="21" t="s">
        <v>648</v>
      </c>
      <c r="R1905" s="21"/>
      <c r="S1905" s="22" t="s">
        <v>482</v>
      </c>
      <c r="T1905" s="22" t="s">
        <v>8437</v>
      </c>
      <c r="U1905" s="21" t="s">
        <v>482</v>
      </c>
      <c r="V1905" s="28" t="s">
        <v>12148</v>
      </c>
    </row>
    <row r="1906" spans="1:22" s="4" customFormat="1" ht="24" hidden="1" customHeight="1">
      <c r="A1906" s="21"/>
      <c r="B1906" s="22" t="s">
        <v>2918</v>
      </c>
      <c r="C1906" s="22" t="s">
        <v>2922</v>
      </c>
      <c r="D1906" s="22" t="s">
        <v>2923</v>
      </c>
      <c r="E1906" s="22" t="s">
        <v>22</v>
      </c>
      <c r="F1906" s="22" t="s">
        <v>23</v>
      </c>
      <c r="G1906" s="22" t="s">
        <v>483</v>
      </c>
      <c r="H1906" s="24" t="s">
        <v>2919</v>
      </c>
      <c r="I1906" s="21" t="s">
        <v>12151</v>
      </c>
      <c r="J1906" s="29" t="s">
        <v>1051</v>
      </c>
      <c r="K1906" s="30"/>
      <c r="L1906" s="31" t="s">
        <v>12152</v>
      </c>
      <c r="M1906" s="29" t="s">
        <v>1408</v>
      </c>
      <c r="N1906" s="29"/>
      <c r="O1906" s="21"/>
      <c r="P1906" s="21"/>
      <c r="Q1906" s="21" t="s">
        <v>648</v>
      </c>
      <c r="R1906" s="21"/>
      <c r="S1906" s="22" t="s">
        <v>482</v>
      </c>
      <c r="T1906" s="22" t="s">
        <v>2924</v>
      </c>
      <c r="U1906" s="21" t="s">
        <v>482</v>
      </c>
      <c r="V1906" s="28" t="s">
        <v>12148</v>
      </c>
    </row>
    <row r="1907" spans="1:22" s="4" customFormat="1" ht="24" hidden="1" customHeight="1">
      <c r="A1907" s="21"/>
      <c r="B1907" s="22" t="s">
        <v>7624</v>
      </c>
      <c r="C1907" s="22" t="s">
        <v>11507</v>
      </c>
      <c r="D1907" s="22" t="s">
        <v>11508</v>
      </c>
      <c r="E1907" s="22" t="s">
        <v>22</v>
      </c>
      <c r="F1907" s="22" t="s">
        <v>23</v>
      </c>
      <c r="G1907" s="22" t="s">
        <v>483</v>
      </c>
      <c r="H1907" s="24" t="s">
        <v>7360</v>
      </c>
      <c r="I1907" s="21" t="s">
        <v>12151</v>
      </c>
      <c r="J1907" s="29" t="s">
        <v>12319</v>
      </c>
      <c r="K1907" s="21">
        <v>4</v>
      </c>
      <c r="L1907" s="31" t="s">
        <v>12320</v>
      </c>
      <c r="M1907" s="34" t="s">
        <v>663</v>
      </c>
      <c r="N1907" s="34"/>
      <c r="O1907" s="21" t="s">
        <v>1579</v>
      </c>
      <c r="P1907" s="21"/>
      <c r="Q1907" s="21" t="s">
        <v>648</v>
      </c>
      <c r="R1907" s="21" t="s">
        <v>1579</v>
      </c>
      <c r="S1907" s="22" t="s">
        <v>482</v>
      </c>
      <c r="T1907" s="22" t="s">
        <v>11506</v>
      </c>
      <c r="U1907" s="21" t="s">
        <v>482</v>
      </c>
      <c r="V1907" s="28" t="s">
        <v>12148</v>
      </c>
    </row>
    <row r="1908" spans="1:22" s="4" customFormat="1" ht="24" hidden="1" customHeight="1">
      <c r="A1908" s="21"/>
      <c r="B1908" s="22" t="s">
        <v>7624</v>
      </c>
      <c r="C1908" s="22" t="s">
        <v>7625</v>
      </c>
      <c r="D1908" s="22" t="s">
        <v>7626</v>
      </c>
      <c r="E1908" s="22" t="s">
        <v>22</v>
      </c>
      <c r="F1908" s="22" t="s">
        <v>23</v>
      </c>
      <c r="G1908" s="22" t="s">
        <v>483</v>
      </c>
      <c r="H1908" s="24" t="s">
        <v>7360</v>
      </c>
      <c r="I1908" s="21" t="s">
        <v>12151</v>
      </c>
      <c r="J1908" s="29" t="s">
        <v>12319</v>
      </c>
      <c r="K1908" s="21">
        <v>4</v>
      </c>
      <c r="L1908" s="31" t="s">
        <v>12320</v>
      </c>
      <c r="M1908" s="34" t="s">
        <v>663</v>
      </c>
      <c r="N1908" s="34"/>
      <c r="O1908" s="21"/>
      <c r="P1908" s="21"/>
      <c r="Q1908" s="21" t="s">
        <v>648</v>
      </c>
      <c r="R1908" s="21"/>
      <c r="S1908" s="22" t="s">
        <v>482</v>
      </c>
      <c r="T1908" s="22" t="s">
        <v>7627</v>
      </c>
      <c r="U1908" s="21" t="s">
        <v>482</v>
      </c>
      <c r="V1908" s="28" t="s">
        <v>12148</v>
      </c>
    </row>
    <row r="1909" spans="1:22" s="4" customFormat="1" ht="24" hidden="1" customHeight="1">
      <c r="A1909" s="21"/>
      <c r="B1909" s="22" t="s">
        <v>2945</v>
      </c>
      <c r="C1909" s="22" t="s">
        <v>7908</v>
      </c>
      <c r="D1909" s="22" t="s">
        <v>7909</v>
      </c>
      <c r="E1909" s="22" t="s">
        <v>22</v>
      </c>
      <c r="F1909" s="22" t="s">
        <v>23</v>
      </c>
      <c r="G1909" s="22" t="s">
        <v>483</v>
      </c>
      <c r="H1909" s="24" t="s">
        <v>2946</v>
      </c>
      <c r="I1909" s="21" t="s">
        <v>12151</v>
      </c>
      <c r="J1909" s="29" t="s">
        <v>12321</v>
      </c>
      <c r="K1909" s="21">
        <v>5</v>
      </c>
      <c r="L1909" s="31" t="s">
        <v>12322</v>
      </c>
      <c r="M1909" s="29" t="s">
        <v>1064</v>
      </c>
      <c r="N1909" s="29"/>
      <c r="O1909" s="21" t="s">
        <v>1579</v>
      </c>
      <c r="P1909" s="21"/>
      <c r="Q1909" s="21" t="s">
        <v>648</v>
      </c>
      <c r="R1909" s="21" t="s">
        <v>1579</v>
      </c>
      <c r="S1909" s="22" t="s">
        <v>482</v>
      </c>
      <c r="T1909" s="22" t="s">
        <v>6440</v>
      </c>
      <c r="U1909" s="21" t="s">
        <v>482</v>
      </c>
      <c r="V1909" s="28" t="s">
        <v>12148</v>
      </c>
    </row>
    <row r="1910" spans="1:22" s="4" customFormat="1" ht="24" hidden="1" customHeight="1">
      <c r="A1910" s="21"/>
      <c r="B1910" s="22" t="s">
        <v>2945</v>
      </c>
      <c r="C1910" s="22" t="s">
        <v>7906</v>
      </c>
      <c r="D1910" s="22" t="s">
        <v>7907</v>
      </c>
      <c r="E1910" s="22" t="s">
        <v>22</v>
      </c>
      <c r="F1910" s="22" t="s">
        <v>23</v>
      </c>
      <c r="G1910" s="22" t="s">
        <v>483</v>
      </c>
      <c r="H1910" s="24" t="s">
        <v>2946</v>
      </c>
      <c r="I1910" s="21" t="s">
        <v>12151</v>
      </c>
      <c r="J1910" s="29" t="s">
        <v>12321</v>
      </c>
      <c r="K1910" s="21">
        <v>5</v>
      </c>
      <c r="L1910" s="31" t="s">
        <v>12322</v>
      </c>
      <c r="M1910" s="29" t="s">
        <v>1064</v>
      </c>
      <c r="N1910" s="29"/>
      <c r="O1910" s="21"/>
      <c r="P1910" s="21"/>
      <c r="Q1910" s="21" t="s">
        <v>648</v>
      </c>
      <c r="R1910" s="21"/>
      <c r="S1910" s="22" t="s">
        <v>482</v>
      </c>
      <c r="T1910" s="22" t="s">
        <v>6593</v>
      </c>
      <c r="U1910" s="21" t="s">
        <v>482</v>
      </c>
      <c r="V1910" s="28" t="s">
        <v>12148</v>
      </c>
    </row>
    <row r="1911" spans="1:22" s="4" customFormat="1" ht="24" hidden="1" customHeight="1">
      <c r="A1911" s="21"/>
      <c r="B1911" s="22" t="s">
        <v>6436</v>
      </c>
      <c r="C1911" s="22" t="s">
        <v>6438</v>
      </c>
      <c r="D1911" s="22" t="s">
        <v>6439</v>
      </c>
      <c r="E1911" s="22" t="s">
        <v>22</v>
      </c>
      <c r="F1911" s="22" t="s">
        <v>23</v>
      </c>
      <c r="G1911" s="22" t="s">
        <v>483</v>
      </c>
      <c r="H1911" s="24" t="s">
        <v>6437</v>
      </c>
      <c r="I1911" s="21" t="s">
        <v>12151</v>
      </c>
      <c r="J1911" s="29" t="s">
        <v>12321</v>
      </c>
      <c r="K1911" s="21">
        <v>5</v>
      </c>
      <c r="L1911" s="31" t="s">
        <v>12322</v>
      </c>
      <c r="M1911" s="29" t="s">
        <v>1064</v>
      </c>
      <c r="N1911" s="29"/>
      <c r="O1911" s="21" t="s">
        <v>6441</v>
      </c>
      <c r="P1911" s="21"/>
      <c r="Q1911" s="21" t="s">
        <v>648</v>
      </c>
      <c r="R1911" s="21" t="s">
        <v>6441</v>
      </c>
      <c r="S1911" s="22" t="s">
        <v>482</v>
      </c>
      <c r="T1911" s="22" t="s">
        <v>6440</v>
      </c>
      <c r="U1911" s="21" t="s">
        <v>482</v>
      </c>
      <c r="V1911" s="28" t="s">
        <v>12148</v>
      </c>
    </row>
    <row r="1912" spans="1:22" s="4" customFormat="1" ht="24" hidden="1" customHeight="1">
      <c r="A1912" s="21"/>
      <c r="B1912" s="22" t="s">
        <v>6580</v>
      </c>
      <c r="C1912" s="22" t="s">
        <v>6581</v>
      </c>
      <c r="D1912" s="22" t="s">
        <v>6582</v>
      </c>
      <c r="E1912" s="22" t="s">
        <v>22</v>
      </c>
      <c r="F1912" s="22" t="s">
        <v>23</v>
      </c>
      <c r="G1912" s="22" t="s">
        <v>483</v>
      </c>
      <c r="H1912" s="24" t="s">
        <v>5664</v>
      </c>
      <c r="I1912" s="21" t="s">
        <v>12151</v>
      </c>
      <c r="J1912" s="29" t="s">
        <v>5664</v>
      </c>
      <c r="K1912" s="30"/>
      <c r="L1912" s="31" t="s">
        <v>12323</v>
      </c>
      <c r="M1912" s="29" t="s">
        <v>79</v>
      </c>
      <c r="N1912" s="29"/>
      <c r="O1912" s="21"/>
      <c r="P1912" s="21"/>
      <c r="Q1912" s="21" t="s">
        <v>648</v>
      </c>
      <c r="R1912" s="21"/>
      <c r="S1912" s="22" t="s">
        <v>482</v>
      </c>
      <c r="T1912" s="22" t="s">
        <v>6014</v>
      </c>
      <c r="U1912" s="21" t="s">
        <v>482</v>
      </c>
      <c r="V1912" s="28" t="s">
        <v>12148</v>
      </c>
    </row>
    <row r="1913" spans="1:22" s="4" customFormat="1" ht="24" hidden="1" customHeight="1">
      <c r="A1913" s="21"/>
      <c r="B1913" s="22" t="s">
        <v>5769</v>
      </c>
      <c r="C1913" s="22" t="s">
        <v>5770</v>
      </c>
      <c r="D1913" s="22" t="s">
        <v>5771</v>
      </c>
      <c r="E1913" s="22" t="s">
        <v>22</v>
      </c>
      <c r="F1913" s="22" t="s">
        <v>23</v>
      </c>
      <c r="G1913" s="22" t="s">
        <v>483</v>
      </c>
      <c r="H1913" s="24" t="s">
        <v>1287</v>
      </c>
      <c r="I1913" s="21" t="s">
        <v>12151</v>
      </c>
      <c r="J1913" s="29" t="s">
        <v>12182</v>
      </c>
      <c r="K1913" s="30" t="s">
        <v>1063</v>
      </c>
      <c r="L1913" s="31" t="s">
        <v>1062</v>
      </c>
      <c r="M1913" s="29" t="s">
        <v>12318</v>
      </c>
      <c r="N1913" s="29"/>
      <c r="O1913" s="21"/>
      <c r="P1913" s="21"/>
      <c r="Q1913" s="21" t="s">
        <v>648</v>
      </c>
      <c r="R1913" s="21"/>
      <c r="S1913" s="22" t="s">
        <v>482</v>
      </c>
      <c r="T1913" s="22" t="s">
        <v>5772</v>
      </c>
      <c r="U1913" s="21" t="s">
        <v>482</v>
      </c>
      <c r="V1913" s="28" t="s">
        <v>12148</v>
      </c>
    </row>
    <row r="1914" spans="1:22" s="4" customFormat="1" ht="24" hidden="1" customHeight="1">
      <c r="A1914" s="21"/>
      <c r="B1914" s="22" t="s">
        <v>10030</v>
      </c>
      <c r="C1914" s="22" t="s">
        <v>10032</v>
      </c>
      <c r="D1914" s="22" t="s">
        <v>10033</v>
      </c>
      <c r="E1914" s="22" t="s">
        <v>22</v>
      </c>
      <c r="F1914" s="22" t="s">
        <v>23</v>
      </c>
      <c r="G1914" s="22" t="s">
        <v>483</v>
      </c>
      <c r="H1914" s="24" t="s">
        <v>10031</v>
      </c>
      <c r="I1914" s="21" t="s">
        <v>12151</v>
      </c>
      <c r="J1914" s="24"/>
      <c r="K1914" s="21"/>
      <c r="L1914" s="22"/>
      <c r="M1914" s="24"/>
      <c r="N1914" s="24"/>
      <c r="O1914" s="21" t="s">
        <v>6441</v>
      </c>
      <c r="P1914" s="21"/>
      <c r="Q1914" s="21" t="s">
        <v>648</v>
      </c>
      <c r="R1914" s="21" t="s">
        <v>6441</v>
      </c>
      <c r="S1914" s="22" t="s">
        <v>482</v>
      </c>
      <c r="T1914" s="22" t="s">
        <v>6440</v>
      </c>
      <c r="U1914" s="21" t="s">
        <v>482</v>
      </c>
      <c r="V1914" s="28" t="s">
        <v>12148</v>
      </c>
    </row>
    <row r="1915" spans="1:22" s="4" customFormat="1" ht="24" hidden="1" customHeight="1">
      <c r="A1915" s="21"/>
      <c r="B1915" s="22" t="s">
        <v>2892</v>
      </c>
      <c r="C1915" s="22" t="s">
        <v>11539</v>
      </c>
      <c r="D1915" s="22" t="s">
        <v>11540</v>
      </c>
      <c r="E1915" s="22" t="s">
        <v>22</v>
      </c>
      <c r="F1915" s="22" t="s">
        <v>23</v>
      </c>
      <c r="G1915" s="22" t="s">
        <v>483</v>
      </c>
      <c r="H1915" s="24" t="s">
        <v>2893</v>
      </c>
      <c r="I1915" s="21" t="s">
        <v>12151</v>
      </c>
      <c r="J1915" s="29" t="s">
        <v>12324</v>
      </c>
      <c r="K1915" s="21">
        <v>3</v>
      </c>
      <c r="L1915" s="31" t="s">
        <v>12325</v>
      </c>
      <c r="M1915" s="29" t="s">
        <v>12318</v>
      </c>
      <c r="N1915" s="29"/>
      <c r="O1915" s="21"/>
      <c r="P1915" s="21"/>
      <c r="Q1915" s="21" t="s">
        <v>648</v>
      </c>
      <c r="R1915" s="21"/>
      <c r="S1915" s="22" t="s">
        <v>482</v>
      </c>
      <c r="T1915" s="22" t="s">
        <v>2896</v>
      </c>
      <c r="U1915" s="21" t="s">
        <v>482</v>
      </c>
      <c r="V1915" s="28" t="s">
        <v>12148</v>
      </c>
    </row>
    <row r="1916" spans="1:22" s="4" customFormat="1" ht="24" hidden="1" customHeight="1">
      <c r="A1916" s="21"/>
      <c r="B1916" s="22" t="s">
        <v>6564</v>
      </c>
      <c r="C1916" s="22" t="s">
        <v>6566</v>
      </c>
      <c r="D1916" s="22" t="s">
        <v>6567</v>
      </c>
      <c r="E1916" s="22" t="s">
        <v>22</v>
      </c>
      <c r="F1916" s="22" t="s">
        <v>23</v>
      </c>
      <c r="G1916" s="22" t="s">
        <v>483</v>
      </c>
      <c r="H1916" s="24" t="s">
        <v>6565</v>
      </c>
      <c r="I1916" s="21" t="s">
        <v>12151</v>
      </c>
      <c r="J1916" s="29" t="s">
        <v>12326</v>
      </c>
      <c r="K1916" s="21">
        <v>3</v>
      </c>
      <c r="L1916" s="31" t="s">
        <v>12327</v>
      </c>
      <c r="M1916" s="29" t="s">
        <v>12318</v>
      </c>
      <c r="N1916" s="29"/>
      <c r="O1916" s="21"/>
      <c r="P1916" s="21"/>
      <c r="Q1916" s="21" t="s">
        <v>648</v>
      </c>
      <c r="R1916" s="21"/>
      <c r="S1916" s="22" t="s">
        <v>482</v>
      </c>
      <c r="T1916" s="22" t="s">
        <v>6568</v>
      </c>
      <c r="U1916" s="21" t="s">
        <v>482</v>
      </c>
      <c r="V1916" s="28" t="s">
        <v>12148</v>
      </c>
    </row>
    <row r="1917" spans="1:22" s="4" customFormat="1" ht="24" hidden="1" customHeight="1">
      <c r="A1917" s="21"/>
      <c r="B1917" s="22" t="s">
        <v>2897</v>
      </c>
      <c r="C1917" s="22" t="s">
        <v>2899</v>
      </c>
      <c r="D1917" s="22" t="s">
        <v>2900</v>
      </c>
      <c r="E1917" s="22" t="s">
        <v>22</v>
      </c>
      <c r="F1917" s="22" t="s">
        <v>23</v>
      </c>
      <c r="G1917" s="22" t="s">
        <v>483</v>
      </c>
      <c r="H1917" s="24" t="s">
        <v>2898</v>
      </c>
      <c r="I1917" s="21" t="s">
        <v>12151</v>
      </c>
      <c r="J1917" s="29" t="s">
        <v>12348</v>
      </c>
      <c r="K1917" s="21">
        <v>2</v>
      </c>
      <c r="L1917" s="31" t="s">
        <v>12329</v>
      </c>
      <c r="M1917" s="29" t="s">
        <v>12330</v>
      </c>
      <c r="N1917" s="29"/>
      <c r="O1917" s="21"/>
      <c r="P1917" s="21"/>
      <c r="Q1917" s="21" t="s">
        <v>648</v>
      </c>
      <c r="R1917" s="21"/>
      <c r="S1917" s="22" t="s">
        <v>482</v>
      </c>
      <c r="T1917" s="22" t="s">
        <v>2901</v>
      </c>
      <c r="U1917" s="21" t="s">
        <v>482</v>
      </c>
      <c r="V1917" s="28" t="s">
        <v>12148</v>
      </c>
    </row>
    <row r="1918" spans="1:22" s="4" customFormat="1" ht="24" hidden="1" customHeight="1">
      <c r="A1918" s="21"/>
      <c r="B1918" s="22" t="s">
        <v>12067</v>
      </c>
      <c r="C1918" s="22" t="s">
        <v>12068</v>
      </c>
      <c r="D1918" s="22" t="s">
        <v>12069</v>
      </c>
      <c r="E1918" s="22" t="s">
        <v>22</v>
      </c>
      <c r="F1918" s="22" t="s">
        <v>23</v>
      </c>
      <c r="G1918" s="22" t="s">
        <v>483</v>
      </c>
      <c r="H1918" s="24" t="s">
        <v>10410</v>
      </c>
      <c r="I1918" s="21" t="s">
        <v>12151</v>
      </c>
      <c r="J1918" s="29" t="s">
        <v>10410</v>
      </c>
      <c r="K1918" s="33" t="s">
        <v>12331</v>
      </c>
      <c r="L1918" s="31" t="s">
        <v>12332</v>
      </c>
      <c r="M1918" s="34" t="s">
        <v>12318</v>
      </c>
      <c r="N1918" s="34"/>
      <c r="O1918" s="21"/>
      <c r="P1918" s="21"/>
      <c r="Q1918" s="21" t="s">
        <v>648</v>
      </c>
      <c r="R1918" s="21"/>
      <c r="S1918" s="22" t="s">
        <v>482</v>
      </c>
      <c r="T1918" s="22" t="s">
        <v>12070</v>
      </c>
      <c r="U1918" s="21" t="s">
        <v>482</v>
      </c>
      <c r="V1918" s="28" t="s">
        <v>12148</v>
      </c>
    </row>
    <row r="1919" spans="1:22" s="4" customFormat="1" ht="24" hidden="1" customHeight="1">
      <c r="A1919" s="21"/>
      <c r="B1919" s="22" t="s">
        <v>8523</v>
      </c>
      <c r="C1919" s="22" t="s">
        <v>8524</v>
      </c>
      <c r="D1919" s="22" t="s">
        <v>8525</v>
      </c>
      <c r="E1919" s="22" t="s">
        <v>22</v>
      </c>
      <c r="F1919" s="22" t="s">
        <v>23</v>
      </c>
      <c r="G1919" s="22" t="s">
        <v>483</v>
      </c>
      <c r="H1919" s="24" t="s">
        <v>2731</v>
      </c>
      <c r="I1919" s="21" t="s">
        <v>12151</v>
      </c>
      <c r="J1919" s="24" t="s">
        <v>2731</v>
      </c>
      <c r="K1919" s="21">
        <v>4</v>
      </c>
      <c r="L1919" s="22" t="s">
        <v>2736</v>
      </c>
      <c r="M1919" s="24" t="s">
        <v>2737</v>
      </c>
      <c r="N1919" s="24"/>
      <c r="O1919" s="21"/>
      <c r="P1919" s="21"/>
      <c r="Q1919" s="21" t="s">
        <v>648</v>
      </c>
      <c r="R1919" s="21"/>
      <c r="S1919" s="22" t="s">
        <v>482</v>
      </c>
      <c r="T1919" s="22" t="s">
        <v>8526</v>
      </c>
      <c r="U1919" s="21" t="s">
        <v>482</v>
      </c>
      <c r="V1919" s="28" t="s">
        <v>12148</v>
      </c>
    </row>
    <row r="1920" spans="1:22" s="4" customFormat="1" ht="24" hidden="1" customHeight="1">
      <c r="A1920" s="21"/>
      <c r="B1920" s="22" t="s">
        <v>8523</v>
      </c>
      <c r="C1920" s="22" t="s">
        <v>8524</v>
      </c>
      <c r="D1920" s="22" t="s">
        <v>8525</v>
      </c>
      <c r="E1920" s="22" t="s">
        <v>22</v>
      </c>
      <c r="F1920" s="22" t="s">
        <v>23</v>
      </c>
      <c r="G1920" s="22" t="s">
        <v>483</v>
      </c>
      <c r="H1920" s="24" t="s">
        <v>2731</v>
      </c>
      <c r="I1920" s="21" t="s">
        <v>12151</v>
      </c>
      <c r="J1920" s="24" t="s">
        <v>2731</v>
      </c>
      <c r="K1920" s="21">
        <v>4</v>
      </c>
      <c r="L1920" s="22" t="s">
        <v>2736</v>
      </c>
      <c r="M1920" s="24" t="s">
        <v>2737</v>
      </c>
      <c r="N1920" s="24"/>
      <c r="O1920" s="21"/>
      <c r="P1920" s="21"/>
      <c r="Q1920" s="21" t="s">
        <v>648</v>
      </c>
      <c r="R1920" s="21"/>
      <c r="S1920" s="22" t="s">
        <v>482</v>
      </c>
      <c r="T1920" s="22" t="s">
        <v>8526</v>
      </c>
      <c r="U1920" s="21" t="s">
        <v>482</v>
      </c>
      <c r="V1920" s="28" t="s">
        <v>12148</v>
      </c>
    </row>
    <row r="1921" spans="1:22" s="4" customFormat="1" ht="24" hidden="1" customHeight="1">
      <c r="A1921" s="21"/>
      <c r="B1921" s="22" t="s">
        <v>3943</v>
      </c>
      <c r="C1921" s="22" t="s">
        <v>3945</v>
      </c>
      <c r="D1921" s="22" t="s">
        <v>3946</v>
      </c>
      <c r="E1921" s="22" t="s">
        <v>22</v>
      </c>
      <c r="F1921" s="22" t="s">
        <v>23</v>
      </c>
      <c r="G1921" s="22" t="s">
        <v>483</v>
      </c>
      <c r="H1921" s="24" t="s">
        <v>3944</v>
      </c>
      <c r="I1921" s="21" t="s">
        <v>12151</v>
      </c>
      <c r="J1921" s="24"/>
      <c r="K1921" s="21"/>
      <c r="L1921" s="22"/>
      <c r="M1921" s="24"/>
      <c r="N1921" s="24"/>
      <c r="O1921" s="21"/>
      <c r="P1921" s="21"/>
      <c r="Q1921" s="21" t="s">
        <v>648</v>
      </c>
      <c r="R1921" s="21"/>
      <c r="S1921" s="22" t="s">
        <v>482</v>
      </c>
      <c r="T1921" s="22" t="s">
        <v>3947</v>
      </c>
      <c r="U1921" s="21" t="s">
        <v>482</v>
      </c>
      <c r="V1921" s="28" t="s">
        <v>12148</v>
      </c>
    </row>
    <row r="1922" spans="1:22" s="4" customFormat="1" ht="24" hidden="1" customHeight="1">
      <c r="A1922" s="21"/>
      <c r="B1922" s="22" t="s">
        <v>10363</v>
      </c>
      <c r="C1922" s="22" t="s">
        <v>10365</v>
      </c>
      <c r="D1922" s="22" t="s">
        <v>10366</v>
      </c>
      <c r="E1922" s="22" t="s">
        <v>22</v>
      </c>
      <c r="F1922" s="22" t="s">
        <v>23</v>
      </c>
      <c r="G1922" s="22" t="s">
        <v>483</v>
      </c>
      <c r="H1922" s="24" t="s">
        <v>10364</v>
      </c>
      <c r="I1922" s="21" t="s">
        <v>12151</v>
      </c>
      <c r="J1922" s="24" t="s">
        <v>10367</v>
      </c>
      <c r="K1922" s="21">
        <v>2</v>
      </c>
      <c r="L1922" s="22" t="s">
        <v>10368</v>
      </c>
      <c r="M1922" s="24" t="s">
        <v>2737</v>
      </c>
      <c r="N1922" s="24"/>
      <c r="O1922" s="21"/>
      <c r="P1922" s="21"/>
      <c r="Q1922" s="21" t="s">
        <v>648</v>
      </c>
      <c r="R1922" s="21"/>
      <c r="S1922" s="22" t="s">
        <v>482</v>
      </c>
      <c r="T1922" s="22" t="s">
        <v>8876</v>
      </c>
      <c r="U1922" s="21" t="s">
        <v>482</v>
      </c>
      <c r="V1922" s="28" t="s">
        <v>12148</v>
      </c>
    </row>
    <row r="1923" spans="1:22" s="4" customFormat="1" ht="24" hidden="1" customHeight="1">
      <c r="A1923" s="21"/>
      <c r="B1923" s="22" t="s">
        <v>10363</v>
      </c>
      <c r="C1923" s="22" t="s">
        <v>10365</v>
      </c>
      <c r="D1923" s="22" t="s">
        <v>10366</v>
      </c>
      <c r="E1923" s="22" t="s">
        <v>22</v>
      </c>
      <c r="F1923" s="22" t="s">
        <v>23</v>
      </c>
      <c r="G1923" s="22" t="s">
        <v>483</v>
      </c>
      <c r="H1923" s="24" t="s">
        <v>10364</v>
      </c>
      <c r="I1923" s="21" t="s">
        <v>12151</v>
      </c>
      <c r="J1923" s="24" t="s">
        <v>10367</v>
      </c>
      <c r="K1923" s="21">
        <v>2</v>
      </c>
      <c r="L1923" s="22" t="s">
        <v>10368</v>
      </c>
      <c r="M1923" s="24" t="s">
        <v>2737</v>
      </c>
      <c r="N1923" s="24"/>
      <c r="O1923" s="21"/>
      <c r="P1923" s="21"/>
      <c r="Q1923" s="21" t="s">
        <v>648</v>
      </c>
      <c r="R1923" s="21"/>
      <c r="S1923" s="22" t="s">
        <v>482</v>
      </c>
      <c r="T1923" s="22" t="s">
        <v>8876</v>
      </c>
      <c r="U1923" s="21" t="s">
        <v>482</v>
      </c>
      <c r="V1923" s="28" t="s">
        <v>12148</v>
      </c>
    </row>
    <row r="1924" spans="1:22" s="4" customFormat="1" ht="24" hidden="1" customHeight="1">
      <c r="A1924" s="21"/>
      <c r="B1924" s="22" t="s">
        <v>8527</v>
      </c>
      <c r="C1924" s="22" t="s">
        <v>8529</v>
      </c>
      <c r="D1924" s="22" t="s">
        <v>8530</v>
      </c>
      <c r="E1924" s="22" t="s">
        <v>22</v>
      </c>
      <c r="F1924" s="22" t="s">
        <v>23</v>
      </c>
      <c r="G1924" s="22" t="s">
        <v>483</v>
      </c>
      <c r="H1924" s="24" t="s">
        <v>8528</v>
      </c>
      <c r="I1924" s="21" t="s">
        <v>12151</v>
      </c>
      <c r="J1924" s="52" t="s">
        <v>8532</v>
      </c>
      <c r="K1924" s="21" t="s">
        <v>8534</v>
      </c>
      <c r="L1924" s="22" t="s">
        <v>8533</v>
      </c>
      <c r="M1924" s="24" t="s">
        <v>2737</v>
      </c>
      <c r="N1924" s="24"/>
      <c r="O1924" s="21"/>
      <c r="P1924" s="21"/>
      <c r="Q1924" s="21" t="s">
        <v>648</v>
      </c>
      <c r="R1924" s="21"/>
      <c r="S1924" s="22" t="s">
        <v>482</v>
      </c>
      <c r="T1924" s="22" t="s">
        <v>8531</v>
      </c>
      <c r="U1924" s="21" t="s">
        <v>482</v>
      </c>
      <c r="V1924" s="28" t="s">
        <v>12148</v>
      </c>
    </row>
    <row r="1925" spans="1:22" s="4" customFormat="1" ht="24" hidden="1" customHeight="1">
      <c r="A1925" s="21"/>
      <c r="B1925" s="22" t="s">
        <v>8527</v>
      </c>
      <c r="C1925" s="22" t="s">
        <v>8529</v>
      </c>
      <c r="D1925" s="22" t="s">
        <v>8530</v>
      </c>
      <c r="E1925" s="22" t="s">
        <v>22</v>
      </c>
      <c r="F1925" s="22" t="s">
        <v>23</v>
      </c>
      <c r="G1925" s="22" t="s">
        <v>483</v>
      </c>
      <c r="H1925" s="24" t="s">
        <v>8528</v>
      </c>
      <c r="I1925" s="21" t="s">
        <v>12151</v>
      </c>
      <c r="J1925" s="52" t="s">
        <v>8532</v>
      </c>
      <c r="K1925" s="21" t="s">
        <v>8534</v>
      </c>
      <c r="L1925" s="22" t="s">
        <v>8533</v>
      </c>
      <c r="M1925" s="24" t="s">
        <v>2737</v>
      </c>
      <c r="N1925" s="24"/>
      <c r="O1925" s="21"/>
      <c r="P1925" s="21"/>
      <c r="Q1925" s="21" t="s">
        <v>648</v>
      </c>
      <c r="R1925" s="21"/>
      <c r="S1925" s="22" t="s">
        <v>482</v>
      </c>
      <c r="T1925" s="22" t="s">
        <v>8531</v>
      </c>
      <c r="U1925" s="21" t="s">
        <v>482</v>
      </c>
      <c r="V1925" s="28" t="s">
        <v>12148</v>
      </c>
    </row>
    <row r="1926" spans="1:22" s="4" customFormat="1" ht="24" hidden="1" customHeight="1">
      <c r="A1926" s="21"/>
      <c r="B1926" s="22" t="s">
        <v>6955</v>
      </c>
      <c r="C1926" s="22" t="s">
        <v>8183</v>
      </c>
      <c r="D1926" s="22" t="s">
        <v>8184</v>
      </c>
      <c r="E1926" s="22" t="s">
        <v>22</v>
      </c>
      <c r="F1926" s="22" t="s">
        <v>23</v>
      </c>
      <c r="G1926" s="22" t="s">
        <v>483</v>
      </c>
      <c r="H1926" s="24" t="s">
        <v>6956</v>
      </c>
      <c r="I1926" s="21" t="s">
        <v>12151</v>
      </c>
      <c r="J1926" s="24" t="s">
        <v>8185</v>
      </c>
      <c r="K1926" s="21">
        <v>3</v>
      </c>
      <c r="L1926" s="22" t="s">
        <v>8186</v>
      </c>
      <c r="M1926" s="24" t="s">
        <v>2737</v>
      </c>
      <c r="N1926" s="24"/>
      <c r="O1926" s="21"/>
      <c r="P1926" s="21"/>
      <c r="Q1926" s="21" t="s">
        <v>648</v>
      </c>
      <c r="R1926" s="21"/>
      <c r="S1926" s="22" t="s">
        <v>482</v>
      </c>
      <c r="T1926" s="22" t="s">
        <v>6959</v>
      </c>
      <c r="U1926" s="21" t="s">
        <v>482</v>
      </c>
      <c r="V1926" s="28" t="s">
        <v>12148</v>
      </c>
    </row>
    <row r="1927" spans="1:22" s="4" customFormat="1" ht="24" hidden="1" customHeight="1">
      <c r="A1927" s="21"/>
      <c r="B1927" s="22" t="s">
        <v>6955</v>
      </c>
      <c r="C1927" s="22" t="s">
        <v>8183</v>
      </c>
      <c r="D1927" s="22" t="s">
        <v>8184</v>
      </c>
      <c r="E1927" s="22" t="s">
        <v>22</v>
      </c>
      <c r="F1927" s="22" t="s">
        <v>23</v>
      </c>
      <c r="G1927" s="22" t="s">
        <v>483</v>
      </c>
      <c r="H1927" s="24" t="s">
        <v>6956</v>
      </c>
      <c r="I1927" s="21" t="s">
        <v>12151</v>
      </c>
      <c r="J1927" s="24" t="s">
        <v>8185</v>
      </c>
      <c r="K1927" s="21">
        <v>3</v>
      </c>
      <c r="L1927" s="22" t="s">
        <v>8186</v>
      </c>
      <c r="M1927" s="24" t="s">
        <v>2737</v>
      </c>
      <c r="N1927" s="24"/>
      <c r="O1927" s="21"/>
      <c r="P1927" s="21"/>
      <c r="Q1927" s="21" t="s">
        <v>648</v>
      </c>
      <c r="R1927" s="21"/>
      <c r="S1927" s="22" t="s">
        <v>482</v>
      </c>
      <c r="T1927" s="22" t="s">
        <v>6959</v>
      </c>
      <c r="U1927" s="21" t="s">
        <v>482</v>
      </c>
      <c r="V1927" s="28" t="s">
        <v>12148</v>
      </c>
    </row>
    <row r="1928" spans="1:22" s="4" customFormat="1" ht="24" hidden="1" customHeight="1">
      <c r="A1928" s="21"/>
      <c r="B1928" s="22" t="s">
        <v>888</v>
      </c>
      <c r="C1928" s="22" t="s">
        <v>890</v>
      </c>
      <c r="D1928" s="22" t="s">
        <v>891</v>
      </c>
      <c r="E1928" s="22" t="s">
        <v>22</v>
      </c>
      <c r="F1928" s="22" t="s">
        <v>23</v>
      </c>
      <c r="G1928" s="22" t="s">
        <v>483</v>
      </c>
      <c r="H1928" s="24" t="s">
        <v>889</v>
      </c>
      <c r="I1928" s="21" t="s">
        <v>12151</v>
      </c>
      <c r="J1928" s="29" t="s">
        <v>12333</v>
      </c>
      <c r="K1928" s="21">
        <v>1</v>
      </c>
      <c r="L1928" s="31" t="s">
        <v>12334</v>
      </c>
      <c r="M1928" s="34" t="s">
        <v>142</v>
      </c>
      <c r="N1928" s="34"/>
      <c r="O1928" s="21"/>
      <c r="P1928" s="21"/>
      <c r="Q1928" s="21" t="s">
        <v>648</v>
      </c>
      <c r="R1928" s="21"/>
      <c r="S1928" s="22" t="s">
        <v>482</v>
      </c>
      <c r="T1928" s="22" t="s">
        <v>892</v>
      </c>
      <c r="U1928" s="21" t="s">
        <v>482</v>
      </c>
      <c r="V1928" s="28" t="s">
        <v>12148</v>
      </c>
    </row>
    <row r="1929" spans="1:22" s="4" customFormat="1" ht="24" hidden="1" customHeight="1">
      <c r="A1929" s="21"/>
      <c r="B1929" s="22" t="s">
        <v>9580</v>
      </c>
      <c r="C1929" s="22" t="s">
        <v>9582</v>
      </c>
      <c r="D1929" s="22" t="s">
        <v>9583</v>
      </c>
      <c r="E1929" s="22" t="s">
        <v>22</v>
      </c>
      <c r="F1929" s="22" t="s">
        <v>23</v>
      </c>
      <c r="G1929" s="22" t="s">
        <v>483</v>
      </c>
      <c r="H1929" s="24" t="s">
        <v>9581</v>
      </c>
      <c r="I1929" s="21" t="s">
        <v>12151</v>
      </c>
      <c r="J1929" s="24"/>
      <c r="K1929" s="21"/>
      <c r="L1929" s="22"/>
      <c r="M1929" s="24"/>
      <c r="N1929" s="24"/>
      <c r="O1929" s="21" t="s">
        <v>6864</v>
      </c>
      <c r="P1929" s="21"/>
      <c r="Q1929" s="21" t="s">
        <v>648</v>
      </c>
      <c r="R1929" s="21" t="s">
        <v>6864</v>
      </c>
      <c r="S1929" s="22" t="s">
        <v>482</v>
      </c>
      <c r="T1929" s="22" t="s">
        <v>6863</v>
      </c>
      <c r="U1929" s="21" t="s">
        <v>482</v>
      </c>
      <c r="V1929" s="28" t="s">
        <v>12148</v>
      </c>
    </row>
    <row r="1930" spans="1:22" s="4" customFormat="1" ht="24" hidden="1" customHeight="1">
      <c r="A1930" s="21"/>
      <c r="B1930" s="22" t="s">
        <v>6859</v>
      </c>
      <c r="C1930" s="22" t="s">
        <v>6861</v>
      </c>
      <c r="D1930" s="22" t="s">
        <v>6862</v>
      </c>
      <c r="E1930" s="22" t="s">
        <v>22</v>
      </c>
      <c r="F1930" s="22" t="s">
        <v>23</v>
      </c>
      <c r="G1930" s="22" t="s">
        <v>483</v>
      </c>
      <c r="H1930" s="24" t="s">
        <v>6860</v>
      </c>
      <c r="I1930" s="21" t="s">
        <v>12151</v>
      </c>
      <c r="J1930" s="29" t="s">
        <v>12344</v>
      </c>
      <c r="K1930" s="33" t="s">
        <v>12345</v>
      </c>
      <c r="L1930" s="31" t="s">
        <v>12346</v>
      </c>
      <c r="M1930" s="34" t="s">
        <v>167</v>
      </c>
      <c r="N1930" s="34"/>
      <c r="O1930" s="21" t="s">
        <v>6864</v>
      </c>
      <c r="P1930" s="21"/>
      <c r="Q1930" s="21" t="s">
        <v>648</v>
      </c>
      <c r="R1930" s="21" t="s">
        <v>6864</v>
      </c>
      <c r="S1930" s="22" t="s">
        <v>482</v>
      </c>
      <c r="T1930" s="22" t="s">
        <v>6863</v>
      </c>
      <c r="U1930" s="21" t="s">
        <v>482</v>
      </c>
      <c r="V1930" s="28" t="s">
        <v>12148</v>
      </c>
    </row>
    <row r="1931" spans="1:22" s="4" customFormat="1" ht="24" hidden="1" customHeight="1">
      <c r="A1931" s="21"/>
      <c r="B1931" s="22" t="s">
        <v>883</v>
      </c>
      <c r="C1931" s="22" t="s">
        <v>885</v>
      </c>
      <c r="D1931" s="22" t="s">
        <v>886</v>
      </c>
      <c r="E1931" s="22" t="s">
        <v>22</v>
      </c>
      <c r="F1931" s="22" t="s">
        <v>23</v>
      </c>
      <c r="G1931" s="22" t="s">
        <v>483</v>
      </c>
      <c r="H1931" s="24" t="s">
        <v>884</v>
      </c>
      <c r="I1931" s="21" t="s">
        <v>12151</v>
      </c>
      <c r="J1931" s="29" t="s">
        <v>12335</v>
      </c>
      <c r="K1931" s="21">
        <v>2</v>
      </c>
      <c r="L1931" s="31" t="s">
        <v>12336</v>
      </c>
      <c r="M1931" s="34" t="s">
        <v>663</v>
      </c>
      <c r="N1931" s="34"/>
      <c r="O1931" s="21"/>
      <c r="P1931" s="21"/>
      <c r="Q1931" s="21" t="s">
        <v>648</v>
      </c>
      <c r="R1931" s="21"/>
      <c r="S1931" s="22" t="s">
        <v>482</v>
      </c>
      <c r="T1931" s="22" t="s">
        <v>887</v>
      </c>
      <c r="U1931" s="21" t="s">
        <v>482</v>
      </c>
      <c r="V1931" s="28" t="s">
        <v>12148</v>
      </c>
    </row>
    <row r="1932" spans="1:22" s="4" customFormat="1" ht="24" hidden="1" customHeight="1">
      <c r="A1932" s="21"/>
      <c r="B1932" s="22" t="s">
        <v>6610</v>
      </c>
      <c r="C1932" s="22" t="s">
        <v>6612</v>
      </c>
      <c r="D1932" s="22" t="s">
        <v>6613</v>
      </c>
      <c r="E1932" s="22" t="s">
        <v>22</v>
      </c>
      <c r="F1932" s="22" t="s">
        <v>23</v>
      </c>
      <c r="G1932" s="22" t="s">
        <v>483</v>
      </c>
      <c r="H1932" s="24" t="s">
        <v>6611</v>
      </c>
      <c r="I1932" s="21" t="s">
        <v>12151</v>
      </c>
      <c r="J1932" s="29" t="s">
        <v>12337</v>
      </c>
      <c r="K1932" s="33" t="s">
        <v>12338</v>
      </c>
      <c r="L1932" s="31" t="s">
        <v>12339</v>
      </c>
      <c r="M1932" s="34" t="s">
        <v>9467</v>
      </c>
      <c r="N1932" s="34"/>
      <c r="O1932" s="21"/>
      <c r="P1932" s="21"/>
      <c r="Q1932" s="21" t="s">
        <v>648</v>
      </c>
      <c r="R1932" s="21"/>
      <c r="S1932" s="22" t="s">
        <v>482</v>
      </c>
      <c r="T1932" s="22" t="s">
        <v>6614</v>
      </c>
      <c r="U1932" s="21" t="s">
        <v>482</v>
      </c>
      <c r="V1932" s="28" t="s">
        <v>12148</v>
      </c>
    </row>
    <row r="1933" spans="1:22" s="4" customFormat="1" ht="24" hidden="1" customHeight="1">
      <c r="A1933" s="21"/>
      <c r="B1933" s="22" t="s">
        <v>6610</v>
      </c>
      <c r="C1933" s="22" t="s">
        <v>6612</v>
      </c>
      <c r="D1933" s="22" t="s">
        <v>6613</v>
      </c>
      <c r="E1933" s="22" t="s">
        <v>22</v>
      </c>
      <c r="F1933" s="22" t="s">
        <v>23</v>
      </c>
      <c r="G1933" s="22" t="s">
        <v>483</v>
      </c>
      <c r="H1933" s="24" t="s">
        <v>6611</v>
      </c>
      <c r="I1933" s="21" t="s">
        <v>12151</v>
      </c>
      <c r="J1933" s="29" t="s">
        <v>12340</v>
      </c>
      <c r="K1933" s="33" t="s">
        <v>12341</v>
      </c>
      <c r="L1933" s="31" t="s">
        <v>12342</v>
      </c>
      <c r="M1933" s="34" t="s">
        <v>112</v>
      </c>
      <c r="N1933" s="34"/>
      <c r="O1933" s="21"/>
      <c r="P1933" s="21"/>
      <c r="Q1933" s="21" t="s">
        <v>648</v>
      </c>
      <c r="R1933" s="21"/>
      <c r="S1933" s="22" t="s">
        <v>482</v>
      </c>
      <c r="T1933" s="22" t="s">
        <v>6614</v>
      </c>
      <c r="U1933" s="21" t="s">
        <v>482</v>
      </c>
      <c r="V1933" s="28" t="s">
        <v>12148</v>
      </c>
    </row>
    <row r="1934" spans="1:22" s="4" customFormat="1" ht="24" hidden="1" customHeight="1">
      <c r="A1934" s="21"/>
      <c r="B1934" s="22" t="s">
        <v>893</v>
      </c>
      <c r="C1934" s="22" t="s">
        <v>895</v>
      </c>
      <c r="D1934" s="22" t="s">
        <v>896</v>
      </c>
      <c r="E1934" s="22" t="s">
        <v>22</v>
      </c>
      <c r="F1934" s="22" t="s">
        <v>23</v>
      </c>
      <c r="G1934" s="22" t="s">
        <v>483</v>
      </c>
      <c r="H1934" s="24" t="s">
        <v>894</v>
      </c>
      <c r="I1934" s="21" t="s">
        <v>12142</v>
      </c>
      <c r="J1934" s="24"/>
      <c r="K1934" s="21"/>
      <c r="L1934" s="22"/>
      <c r="M1934" s="24"/>
      <c r="N1934" s="24"/>
      <c r="O1934" s="21"/>
      <c r="P1934" s="21"/>
      <c r="Q1934" s="21" t="s">
        <v>649</v>
      </c>
      <c r="R1934" s="21"/>
      <c r="S1934" s="22" t="s">
        <v>482</v>
      </c>
      <c r="T1934" s="22" t="s">
        <v>897</v>
      </c>
      <c r="U1934" s="21" t="s">
        <v>482</v>
      </c>
      <c r="V1934" s="28" t="s">
        <v>12148</v>
      </c>
    </row>
    <row r="1935" spans="1:22" s="4" customFormat="1" ht="24" hidden="1" customHeight="1">
      <c r="A1935" s="21"/>
      <c r="B1935" s="22" t="s">
        <v>3341</v>
      </c>
      <c r="C1935" s="22" t="s">
        <v>3343</v>
      </c>
      <c r="D1935" s="22" t="s">
        <v>3344</v>
      </c>
      <c r="E1935" s="22" t="s">
        <v>22</v>
      </c>
      <c r="F1935" s="22" t="s">
        <v>23</v>
      </c>
      <c r="G1935" s="22" t="s">
        <v>483</v>
      </c>
      <c r="H1935" s="24" t="s">
        <v>3342</v>
      </c>
      <c r="I1935" s="21" t="s">
        <v>12151</v>
      </c>
      <c r="J1935" s="24"/>
      <c r="K1935" s="21"/>
      <c r="L1935" s="22"/>
      <c r="M1935" s="24"/>
      <c r="N1935" s="24"/>
      <c r="O1935" s="21"/>
      <c r="P1935" s="21"/>
      <c r="Q1935" s="21" t="s">
        <v>649</v>
      </c>
      <c r="R1935" s="21"/>
      <c r="S1935" s="22" t="s">
        <v>482</v>
      </c>
      <c r="T1935" s="22" t="s">
        <v>3345</v>
      </c>
      <c r="U1935" s="21" t="s">
        <v>482</v>
      </c>
      <c r="V1935" s="28" t="s">
        <v>12148</v>
      </c>
    </row>
    <row r="1936" spans="1:22" s="4" customFormat="1" ht="24" hidden="1" customHeight="1">
      <c r="A1936" s="21"/>
      <c r="B1936" s="22" t="s">
        <v>11948</v>
      </c>
      <c r="C1936" s="22" t="s">
        <v>11949</v>
      </c>
      <c r="D1936" s="22" t="s">
        <v>11950</v>
      </c>
      <c r="E1936" s="22" t="s">
        <v>22</v>
      </c>
      <c r="F1936" s="22" t="s">
        <v>23</v>
      </c>
      <c r="G1936" s="22" t="s">
        <v>483</v>
      </c>
      <c r="H1936" s="24" t="s">
        <v>2739</v>
      </c>
      <c r="I1936" s="21" t="s">
        <v>12151</v>
      </c>
      <c r="J1936" s="24" t="s">
        <v>11951</v>
      </c>
      <c r="K1936" s="21">
        <v>2</v>
      </c>
      <c r="L1936" s="22" t="s">
        <v>11952</v>
      </c>
      <c r="M1936" s="24" t="s">
        <v>2737</v>
      </c>
      <c r="N1936" s="24"/>
      <c r="O1936" s="21"/>
      <c r="P1936" s="21"/>
      <c r="Q1936" s="21" t="s">
        <v>649</v>
      </c>
      <c r="R1936" s="21"/>
      <c r="S1936" s="22" t="s">
        <v>482</v>
      </c>
      <c r="T1936" s="22" t="s">
        <v>8876</v>
      </c>
      <c r="U1936" s="21" t="s">
        <v>482</v>
      </c>
      <c r="V1936" s="28" t="s">
        <v>12148</v>
      </c>
    </row>
    <row r="1937" spans="1:22" s="4" customFormat="1" ht="24" hidden="1" customHeight="1">
      <c r="A1937" s="21"/>
      <c r="B1937" s="22" t="s">
        <v>2904</v>
      </c>
      <c r="C1937" s="22" t="s">
        <v>11543</v>
      </c>
      <c r="D1937" s="22" t="s">
        <v>11544</v>
      </c>
      <c r="E1937" s="22" t="s">
        <v>22</v>
      </c>
      <c r="F1937" s="22" t="s">
        <v>23</v>
      </c>
      <c r="G1937" s="22" t="s">
        <v>483</v>
      </c>
      <c r="H1937" s="24" t="s">
        <v>2905</v>
      </c>
      <c r="I1937" s="21" t="s">
        <v>12151</v>
      </c>
      <c r="J1937" s="29" t="s">
        <v>2905</v>
      </c>
      <c r="K1937" s="21">
        <v>2</v>
      </c>
      <c r="L1937" s="31" t="s">
        <v>12314</v>
      </c>
      <c r="M1937" s="34" t="s">
        <v>54</v>
      </c>
      <c r="N1937" s="34"/>
      <c r="O1937" s="21"/>
      <c r="P1937" s="21"/>
      <c r="Q1937" s="21" t="s">
        <v>649</v>
      </c>
      <c r="R1937" s="21"/>
      <c r="S1937" s="22" t="s">
        <v>482</v>
      </c>
      <c r="T1937" s="22" t="s">
        <v>2908</v>
      </c>
      <c r="U1937" s="21" t="s">
        <v>482</v>
      </c>
      <c r="V1937" s="28" t="s">
        <v>12148</v>
      </c>
    </row>
    <row r="1938" spans="1:22" s="4" customFormat="1" ht="24" hidden="1" customHeight="1">
      <c r="A1938" s="21"/>
      <c r="B1938" s="22" t="s">
        <v>640</v>
      </c>
      <c r="C1938" s="22" t="s">
        <v>642</v>
      </c>
      <c r="D1938" s="22" t="s">
        <v>643</v>
      </c>
      <c r="E1938" s="22" t="s">
        <v>22</v>
      </c>
      <c r="F1938" s="22" t="s">
        <v>23</v>
      </c>
      <c r="G1938" s="22" t="s">
        <v>483</v>
      </c>
      <c r="H1938" s="24" t="s">
        <v>641</v>
      </c>
      <c r="I1938" s="21" t="s">
        <v>12151</v>
      </c>
      <c r="J1938" s="24"/>
      <c r="K1938" s="21"/>
      <c r="L1938" s="22"/>
      <c r="M1938" s="24"/>
      <c r="N1938" s="24"/>
      <c r="O1938" s="21"/>
      <c r="P1938" s="21"/>
      <c r="Q1938" s="21" t="s">
        <v>649</v>
      </c>
      <c r="R1938" s="21"/>
      <c r="S1938" s="22" t="s">
        <v>482</v>
      </c>
      <c r="T1938" s="22" t="s">
        <v>644</v>
      </c>
      <c r="U1938" s="21" t="s">
        <v>482</v>
      </c>
      <c r="V1938" s="28" t="s">
        <v>12148</v>
      </c>
    </row>
    <row r="1939" spans="1:22" s="4" customFormat="1" ht="24" hidden="1" customHeight="1">
      <c r="A1939" s="21"/>
      <c r="B1939" s="22" t="s">
        <v>2847</v>
      </c>
      <c r="C1939" s="22" t="s">
        <v>2849</v>
      </c>
      <c r="D1939" s="22" t="s">
        <v>2850</v>
      </c>
      <c r="E1939" s="22" t="s">
        <v>22</v>
      </c>
      <c r="F1939" s="22" t="s">
        <v>23</v>
      </c>
      <c r="G1939" s="22" t="s">
        <v>483</v>
      </c>
      <c r="H1939" s="24" t="s">
        <v>2848</v>
      </c>
      <c r="I1939" s="21" t="s">
        <v>12151</v>
      </c>
      <c r="J1939" s="24"/>
      <c r="K1939" s="21"/>
      <c r="L1939" s="22"/>
      <c r="M1939" s="24"/>
      <c r="N1939" s="24"/>
      <c r="O1939" s="21" t="s">
        <v>2852</v>
      </c>
      <c r="P1939" s="21"/>
      <c r="Q1939" s="21" t="s">
        <v>649</v>
      </c>
      <c r="R1939" s="21" t="s">
        <v>2852</v>
      </c>
      <c r="S1939" s="22" t="s">
        <v>482</v>
      </c>
      <c r="T1939" s="22" t="s">
        <v>2851</v>
      </c>
      <c r="U1939" s="21" t="s">
        <v>482</v>
      </c>
      <c r="V1939" s="28" t="s">
        <v>12148</v>
      </c>
    </row>
    <row r="1940" spans="1:22" s="4" customFormat="1" ht="24" hidden="1" customHeight="1">
      <c r="A1940" s="21"/>
      <c r="B1940" s="22" t="s">
        <v>7615</v>
      </c>
      <c r="C1940" s="22" t="s">
        <v>7617</v>
      </c>
      <c r="D1940" s="22" t="s">
        <v>7618</v>
      </c>
      <c r="E1940" s="22" t="s">
        <v>22</v>
      </c>
      <c r="F1940" s="22" t="s">
        <v>23</v>
      </c>
      <c r="G1940" s="22" t="s">
        <v>483</v>
      </c>
      <c r="H1940" s="24" t="s">
        <v>7616</v>
      </c>
      <c r="I1940" s="21" t="s">
        <v>12151</v>
      </c>
      <c r="J1940" s="24"/>
      <c r="K1940" s="21"/>
      <c r="L1940" s="22"/>
      <c r="M1940" s="24"/>
      <c r="N1940" s="24"/>
      <c r="O1940" s="21" t="s">
        <v>2852</v>
      </c>
      <c r="P1940" s="21"/>
      <c r="Q1940" s="21" t="s">
        <v>649</v>
      </c>
      <c r="R1940" s="21" t="s">
        <v>2852</v>
      </c>
      <c r="S1940" s="22" t="s">
        <v>482</v>
      </c>
      <c r="T1940" s="22" t="s">
        <v>2851</v>
      </c>
      <c r="U1940" s="21" t="s">
        <v>482</v>
      </c>
      <c r="V1940" s="28" t="s">
        <v>12148</v>
      </c>
    </row>
    <row r="1941" spans="1:22" s="4" customFormat="1" ht="24" hidden="1" customHeight="1">
      <c r="A1941" s="21"/>
      <c r="B1941" s="22" t="s">
        <v>849</v>
      </c>
      <c r="C1941" s="22" t="s">
        <v>851</v>
      </c>
      <c r="D1941" s="22" t="s">
        <v>852</v>
      </c>
      <c r="E1941" s="22" t="s">
        <v>22</v>
      </c>
      <c r="F1941" s="22" t="s">
        <v>23</v>
      </c>
      <c r="G1941" s="22" t="s">
        <v>483</v>
      </c>
      <c r="H1941" s="24" t="s">
        <v>850</v>
      </c>
      <c r="I1941" s="21" t="s">
        <v>12151</v>
      </c>
      <c r="J1941" s="29" t="s">
        <v>12315</v>
      </c>
      <c r="K1941" s="21">
        <v>2</v>
      </c>
      <c r="L1941" s="31" t="s">
        <v>12316</v>
      </c>
      <c r="M1941" s="34" t="s">
        <v>54</v>
      </c>
      <c r="N1941" s="34"/>
      <c r="O1941" s="21"/>
      <c r="P1941" s="21"/>
      <c r="Q1941" s="21" t="s">
        <v>649</v>
      </c>
      <c r="R1941" s="21"/>
      <c r="S1941" s="22" t="s">
        <v>482</v>
      </c>
      <c r="T1941" s="22" t="s">
        <v>853</v>
      </c>
      <c r="U1941" s="21" t="s">
        <v>482</v>
      </c>
      <c r="V1941" s="28" t="s">
        <v>12148</v>
      </c>
    </row>
    <row r="1942" spans="1:22" s="4" customFormat="1" ht="24" hidden="1" customHeight="1">
      <c r="A1942" s="21"/>
      <c r="B1942" s="22" t="s">
        <v>8433</v>
      </c>
      <c r="C1942" s="22" t="s">
        <v>8435</v>
      </c>
      <c r="D1942" s="22" t="s">
        <v>8436</v>
      </c>
      <c r="E1942" s="22" t="s">
        <v>22</v>
      </c>
      <c r="F1942" s="22" t="s">
        <v>23</v>
      </c>
      <c r="G1942" s="22" t="s">
        <v>483</v>
      </c>
      <c r="H1942" s="24" t="s">
        <v>8434</v>
      </c>
      <c r="I1942" s="21" t="s">
        <v>12151</v>
      </c>
      <c r="J1942" s="29" t="s">
        <v>8434</v>
      </c>
      <c r="K1942" s="21">
        <v>2</v>
      </c>
      <c r="L1942" s="31" t="s">
        <v>12317</v>
      </c>
      <c r="M1942" s="34" t="s">
        <v>12318</v>
      </c>
      <c r="N1942" s="34"/>
      <c r="O1942" s="21"/>
      <c r="P1942" s="21"/>
      <c r="Q1942" s="21" t="s">
        <v>649</v>
      </c>
      <c r="R1942" s="21"/>
      <c r="S1942" s="22" t="s">
        <v>482</v>
      </c>
      <c r="T1942" s="22" t="s">
        <v>8437</v>
      </c>
      <c r="U1942" s="21" t="s">
        <v>482</v>
      </c>
      <c r="V1942" s="28" t="s">
        <v>12148</v>
      </c>
    </row>
    <row r="1943" spans="1:22" s="4" customFormat="1" ht="24" hidden="1" customHeight="1">
      <c r="A1943" s="21"/>
      <c r="B1943" s="22" t="s">
        <v>2918</v>
      </c>
      <c r="C1943" s="22" t="s">
        <v>6583</v>
      </c>
      <c r="D1943" s="22" t="s">
        <v>6584</v>
      </c>
      <c r="E1943" s="22" t="s">
        <v>22</v>
      </c>
      <c r="F1943" s="22" t="s">
        <v>23</v>
      </c>
      <c r="G1943" s="22" t="s">
        <v>483</v>
      </c>
      <c r="H1943" s="24" t="s">
        <v>2919</v>
      </c>
      <c r="I1943" s="21" t="s">
        <v>12151</v>
      </c>
      <c r="J1943" s="29" t="s">
        <v>1051</v>
      </c>
      <c r="K1943" s="30"/>
      <c r="L1943" s="31" t="s">
        <v>12152</v>
      </c>
      <c r="M1943" s="29" t="s">
        <v>1408</v>
      </c>
      <c r="N1943" s="29"/>
      <c r="O1943" s="21"/>
      <c r="P1943" s="21"/>
      <c r="Q1943" s="21" t="s">
        <v>649</v>
      </c>
      <c r="R1943" s="21"/>
      <c r="S1943" s="22" t="s">
        <v>482</v>
      </c>
      <c r="T1943" s="22" t="s">
        <v>1290</v>
      </c>
      <c r="U1943" s="21" t="s">
        <v>482</v>
      </c>
      <c r="V1943" s="28" t="s">
        <v>12148</v>
      </c>
    </row>
    <row r="1944" spans="1:22" s="4" customFormat="1" ht="24" hidden="1" customHeight="1">
      <c r="A1944" s="21"/>
      <c r="B1944" s="22" t="s">
        <v>7624</v>
      </c>
      <c r="C1944" s="22" t="s">
        <v>11507</v>
      </c>
      <c r="D1944" s="22" t="s">
        <v>11508</v>
      </c>
      <c r="E1944" s="22" t="s">
        <v>22</v>
      </c>
      <c r="F1944" s="22" t="s">
        <v>23</v>
      </c>
      <c r="G1944" s="22" t="s">
        <v>483</v>
      </c>
      <c r="H1944" s="24" t="s">
        <v>7360</v>
      </c>
      <c r="I1944" s="21" t="s">
        <v>12151</v>
      </c>
      <c r="J1944" s="29" t="s">
        <v>12319</v>
      </c>
      <c r="K1944" s="21">
        <v>4</v>
      </c>
      <c r="L1944" s="31" t="s">
        <v>12320</v>
      </c>
      <c r="M1944" s="34" t="s">
        <v>663</v>
      </c>
      <c r="N1944" s="34"/>
      <c r="O1944" s="21" t="s">
        <v>1579</v>
      </c>
      <c r="P1944" s="21"/>
      <c r="Q1944" s="21" t="s">
        <v>649</v>
      </c>
      <c r="R1944" s="21" t="s">
        <v>1579</v>
      </c>
      <c r="S1944" s="22" t="s">
        <v>482</v>
      </c>
      <c r="T1944" s="22" t="s">
        <v>11506</v>
      </c>
      <c r="U1944" s="21" t="s">
        <v>482</v>
      </c>
      <c r="V1944" s="28" t="s">
        <v>12148</v>
      </c>
    </row>
    <row r="1945" spans="1:22" s="4" customFormat="1" ht="24" hidden="1" customHeight="1">
      <c r="A1945" s="21"/>
      <c r="B1945" s="22" t="s">
        <v>7624</v>
      </c>
      <c r="C1945" s="22" t="s">
        <v>7628</v>
      </c>
      <c r="D1945" s="22" t="s">
        <v>7629</v>
      </c>
      <c r="E1945" s="22" t="s">
        <v>22</v>
      </c>
      <c r="F1945" s="22" t="s">
        <v>23</v>
      </c>
      <c r="G1945" s="22" t="s">
        <v>483</v>
      </c>
      <c r="H1945" s="24" t="s">
        <v>7360</v>
      </c>
      <c r="I1945" s="21" t="s">
        <v>12151</v>
      </c>
      <c r="J1945" s="29" t="s">
        <v>12319</v>
      </c>
      <c r="K1945" s="21">
        <v>4</v>
      </c>
      <c r="L1945" s="31" t="s">
        <v>12320</v>
      </c>
      <c r="M1945" s="34" t="s">
        <v>663</v>
      </c>
      <c r="N1945" s="34"/>
      <c r="O1945" s="21"/>
      <c r="P1945" s="21"/>
      <c r="Q1945" s="21" t="s">
        <v>649</v>
      </c>
      <c r="R1945" s="21"/>
      <c r="S1945" s="22" t="s">
        <v>482</v>
      </c>
      <c r="T1945" s="22" t="s">
        <v>2807</v>
      </c>
      <c r="U1945" s="21" t="s">
        <v>482</v>
      </c>
      <c r="V1945" s="28" t="s">
        <v>12148</v>
      </c>
    </row>
    <row r="1946" spans="1:22" s="4" customFormat="1" ht="24" hidden="1" customHeight="1">
      <c r="A1946" s="21"/>
      <c r="B1946" s="22" t="s">
        <v>2945</v>
      </c>
      <c r="C1946" s="22" t="s">
        <v>7908</v>
      </c>
      <c r="D1946" s="22" t="s">
        <v>7909</v>
      </c>
      <c r="E1946" s="22" t="s">
        <v>22</v>
      </c>
      <c r="F1946" s="22" t="s">
        <v>23</v>
      </c>
      <c r="G1946" s="22" t="s">
        <v>483</v>
      </c>
      <c r="H1946" s="24" t="s">
        <v>2946</v>
      </c>
      <c r="I1946" s="21" t="s">
        <v>12151</v>
      </c>
      <c r="J1946" s="29" t="s">
        <v>12321</v>
      </c>
      <c r="K1946" s="21">
        <v>5</v>
      </c>
      <c r="L1946" s="31" t="s">
        <v>12322</v>
      </c>
      <c r="M1946" s="29" t="s">
        <v>1064</v>
      </c>
      <c r="N1946" s="29"/>
      <c r="O1946" s="21" t="s">
        <v>1579</v>
      </c>
      <c r="P1946" s="21"/>
      <c r="Q1946" s="21" t="s">
        <v>649</v>
      </c>
      <c r="R1946" s="21" t="s">
        <v>1579</v>
      </c>
      <c r="S1946" s="22" t="s">
        <v>482</v>
      </c>
      <c r="T1946" s="22" t="s">
        <v>6440</v>
      </c>
      <c r="U1946" s="21" t="s">
        <v>482</v>
      </c>
      <c r="V1946" s="28" t="s">
        <v>12148</v>
      </c>
    </row>
    <row r="1947" spans="1:22" s="4" customFormat="1" ht="24" hidden="1" customHeight="1">
      <c r="A1947" s="21"/>
      <c r="B1947" s="22" t="s">
        <v>2945</v>
      </c>
      <c r="C1947" s="22" t="s">
        <v>7906</v>
      </c>
      <c r="D1947" s="22" t="s">
        <v>7907</v>
      </c>
      <c r="E1947" s="22" t="s">
        <v>22</v>
      </c>
      <c r="F1947" s="22" t="s">
        <v>23</v>
      </c>
      <c r="G1947" s="22" t="s">
        <v>483</v>
      </c>
      <c r="H1947" s="24" t="s">
        <v>2946</v>
      </c>
      <c r="I1947" s="21" t="s">
        <v>12151</v>
      </c>
      <c r="J1947" s="29" t="s">
        <v>12321</v>
      </c>
      <c r="K1947" s="21">
        <v>5</v>
      </c>
      <c r="L1947" s="31" t="s">
        <v>12322</v>
      </c>
      <c r="M1947" s="29" t="s">
        <v>1064</v>
      </c>
      <c r="N1947" s="29"/>
      <c r="O1947" s="21"/>
      <c r="P1947" s="21"/>
      <c r="Q1947" s="21" t="s">
        <v>649</v>
      </c>
      <c r="R1947" s="21"/>
      <c r="S1947" s="22" t="s">
        <v>482</v>
      </c>
      <c r="T1947" s="22" t="s">
        <v>6593</v>
      </c>
      <c r="U1947" s="21" t="s">
        <v>482</v>
      </c>
      <c r="V1947" s="28" t="s">
        <v>12148</v>
      </c>
    </row>
    <row r="1948" spans="1:22" s="4" customFormat="1" ht="24" hidden="1" customHeight="1">
      <c r="A1948" s="21"/>
      <c r="B1948" s="22" t="s">
        <v>6436</v>
      </c>
      <c r="C1948" s="22" t="s">
        <v>6438</v>
      </c>
      <c r="D1948" s="22" t="s">
        <v>6439</v>
      </c>
      <c r="E1948" s="22" t="s">
        <v>22</v>
      </c>
      <c r="F1948" s="22" t="s">
        <v>23</v>
      </c>
      <c r="G1948" s="22" t="s">
        <v>483</v>
      </c>
      <c r="H1948" s="24" t="s">
        <v>6437</v>
      </c>
      <c r="I1948" s="21" t="s">
        <v>12151</v>
      </c>
      <c r="J1948" s="29" t="s">
        <v>12321</v>
      </c>
      <c r="K1948" s="21">
        <v>5</v>
      </c>
      <c r="L1948" s="31" t="s">
        <v>12322</v>
      </c>
      <c r="M1948" s="29" t="s">
        <v>1064</v>
      </c>
      <c r="N1948" s="29"/>
      <c r="O1948" s="21" t="s">
        <v>6441</v>
      </c>
      <c r="P1948" s="21"/>
      <c r="Q1948" s="21" t="s">
        <v>649</v>
      </c>
      <c r="R1948" s="21" t="s">
        <v>6441</v>
      </c>
      <c r="S1948" s="22" t="s">
        <v>482</v>
      </c>
      <c r="T1948" s="22" t="s">
        <v>6440</v>
      </c>
      <c r="U1948" s="21" t="s">
        <v>482</v>
      </c>
      <c r="V1948" s="28" t="s">
        <v>12148</v>
      </c>
    </row>
    <row r="1949" spans="1:22" s="4" customFormat="1" ht="24" hidden="1" customHeight="1">
      <c r="A1949" s="21"/>
      <c r="B1949" s="22" t="s">
        <v>6580</v>
      </c>
      <c r="C1949" s="22" t="s">
        <v>6581</v>
      </c>
      <c r="D1949" s="22" t="s">
        <v>6582</v>
      </c>
      <c r="E1949" s="22" t="s">
        <v>22</v>
      </c>
      <c r="F1949" s="22" t="s">
        <v>23</v>
      </c>
      <c r="G1949" s="22" t="s">
        <v>483</v>
      </c>
      <c r="H1949" s="24" t="s">
        <v>5664</v>
      </c>
      <c r="I1949" s="21" t="s">
        <v>12151</v>
      </c>
      <c r="J1949" s="29" t="s">
        <v>5664</v>
      </c>
      <c r="K1949" s="30"/>
      <c r="L1949" s="31" t="s">
        <v>12323</v>
      </c>
      <c r="M1949" s="29" t="s">
        <v>79</v>
      </c>
      <c r="N1949" s="29"/>
      <c r="O1949" s="21"/>
      <c r="P1949" s="21"/>
      <c r="Q1949" s="21" t="s">
        <v>649</v>
      </c>
      <c r="R1949" s="21"/>
      <c r="S1949" s="22" t="s">
        <v>482</v>
      </c>
      <c r="T1949" s="22" t="s">
        <v>6014</v>
      </c>
      <c r="U1949" s="21" t="s">
        <v>482</v>
      </c>
      <c r="V1949" s="28" t="s">
        <v>12148</v>
      </c>
    </row>
    <row r="1950" spans="1:22" s="4" customFormat="1" ht="24" hidden="1" customHeight="1">
      <c r="A1950" s="21"/>
      <c r="B1950" s="22" t="s">
        <v>5769</v>
      </c>
      <c r="C1950" s="22" t="s">
        <v>5770</v>
      </c>
      <c r="D1950" s="22" t="s">
        <v>5771</v>
      </c>
      <c r="E1950" s="22" t="s">
        <v>22</v>
      </c>
      <c r="F1950" s="22" t="s">
        <v>23</v>
      </c>
      <c r="G1950" s="22" t="s">
        <v>483</v>
      </c>
      <c r="H1950" s="24" t="s">
        <v>1287</v>
      </c>
      <c r="I1950" s="21" t="s">
        <v>12151</v>
      </c>
      <c r="J1950" s="29" t="s">
        <v>12182</v>
      </c>
      <c r="K1950" s="30" t="s">
        <v>1063</v>
      </c>
      <c r="L1950" s="31" t="s">
        <v>1062</v>
      </c>
      <c r="M1950" s="29" t="s">
        <v>12318</v>
      </c>
      <c r="N1950" s="29"/>
      <c r="O1950" s="21"/>
      <c r="P1950" s="21"/>
      <c r="Q1950" s="21" t="s">
        <v>649</v>
      </c>
      <c r="R1950" s="21"/>
      <c r="S1950" s="22" t="s">
        <v>482</v>
      </c>
      <c r="T1950" s="22" t="s">
        <v>5772</v>
      </c>
      <c r="U1950" s="21" t="s">
        <v>482</v>
      </c>
      <c r="V1950" s="28" t="s">
        <v>12148</v>
      </c>
    </row>
    <row r="1951" spans="1:22" s="4" customFormat="1" ht="24" hidden="1" customHeight="1">
      <c r="A1951" s="21"/>
      <c r="B1951" s="22" t="s">
        <v>10030</v>
      </c>
      <c r="C1951" s="22" t="s">
        <v>10032</v>
      </c>
      <c r="D1951" s="22" t="s">
        <v>10033</v>
      </c>
      <c r="E1951" s="22" t="s">
        <v>22</v>
      </c>
      <c r="F1951" s="22" t="s">
        <v>23</v>
      </c>
      <c r="G1951" s="22" t="s">
        <v>483</v>
      </c>
      <c r="H1951" s="24" t="s">
        <v>10031</v>
      </c>
      <c r="I1951" s="21" t="s">
        <v>12151</v>
      </c>
      <c r="J1951" s="24"/>
      <c r="K1951" s="21"/>
      <c r="L1951" s="22"/>
      <c r="M1951" s="24"/>
      <c r="N1951" s="24"/>
      <c r="O1951" s="21" t="s">
        <v>6441</v>
      </c>
      <c r="P1951" s="21"/>
      <c r="Q1951" s="21" t="s">
        <v>649</v>
      </c>
      <c r="R1951" s="21" t="s">
        <v>6441</v>
      </c>
      <c r="S1951" s="22" t="s">
        <v>482</v>
      </c>
      <c r="T1951" s="22" t="s">
        <v>6440</v>
      </c>
      <c r="U1951" s="21" t="s">
        <v>482</v>
      </c>
      <c r="V1951" s="28" t="s">
        <v>12148</v>
      </c>
    </row>
    <row r="1952" spans="1:22" s="4" customFormat="1" ht="24" hidden="1" customHeight="1">
      <c r="A1952" s="21"/>
      <c r="B1952" s="22" t="s">
        <v>2892</v>
      </c>
      <c r="C1952" s="22" t="s">
        <v>11539</v>
      </c>
      <c r="D1952" s="22" t="s">
        <v>11540</v>
      </c>
      <c r="E1952" s="22" t="s">
        <v>22</v>
      </c>
      <c r="F1952" s="22" t="s">
        <v>23</v>
      </c>
      <c r="G1952" s="22" t="s">
        <v>483</v>
      </c>
      <c r="H1952" s="24" t="s">
        <v>2893</v>
      </c>
      <c r="I1952" s="21" t="s">
        <v>12151</v>
      </c>
      <c r="J1952" s="29" t="s">
        <v>12324</v>
      </c>
      <c r="K1952" s="21">
        <v>3</v>
      </c>
      <c r="L1952" s="31" t="s">
        <v>12325</v>
      </c>
      <c r="M1952" s="29" t="s">
        <v>12318</v>
      </c>
      <c r="N1952" s="29"/>
      <c r="O1952" s="21"/>
      <c r="P1952" s="21"/>
      <c r="Q1952" s="21" t="s">
        <v>649</v>
      </c>
      <c r="R1952" s="21"/>
      <c r="S1952" s="22" t="s">
        <v>482</v>
      </c>
      <c r="T1952" s="22" t="s">
        <v>2896</v>
      </c>
      <c r="U1952" s="21" t="s">
        <v>482</v>
      </c>
      <c r="V1952" s="28" t="s">
        <v>12148</v>
      </c>
    </row>
    <row r="1953" spans="1:22" s="4" customFormat="1" ht="24" hidden="1" customHeight="1">
      <c r="A1953" s="21"/>
      <c r="B1953" s="22" t="s">
        <v>6564</v>
      </c>
      <c r="C1953" s="22" t="s">
        <v>6566</v>
      </c>
      <c r="D1953" s="22" t="s">
        <v>6567</v>
      </c>
      <c r="E1953" s="22" t="s">
        <v>22</v>
      </c>
      <c r="F1953" s="22" t="s">
        <v>23</v>
      </c>
      <c r="G1953" s="22" t="s">
        <v>483</v>
      </c>
      <c r="H1953" s="24" t="s">
        <v>6565</v>
      </c>
      <c r="I1953" s="21" t="s">
        <v>12151</v>
      </c>
      <c r="J1953" s="29" t="s">
        <v>12326</v>
      </c>
      <c r="K1953" s="21">
        <v>3</v>
      </c>
      <c r="L1953" s="31" t="s">
        <v>12327</v>
      </c>
      <c r="M1953" s="29" t="s">
        <v>12318</v>
      </c>
      <c r="N1953" s="29"/>
      <c r="O1953" s="21"/>
      <c r="P1953" s="21"/>
      <c r="Q1953" s="21" t="s">
        <v>649</v>
      </c>
      <c r="R1953" s="21"/>
      <c r="S1953" s="22" t="s">
        <v>482</v>
      </c>
      <c r="T1953" s="22" t="s">
        <v>6568</v>
      </c>
      <c r="U1953" s="21" t="s">
        <v>482</v>
      </c>
      <c r="V1953" s="28" t="s">
        <v>12148</v>
      </c>
    </row>
    <row r="1954" spans="1:22" s="4" customFormat="1" ht="24" hidden="1" customHeight="1">
      <c r="A1954" s="21"/>
      <c r="B1954" s="22" t="s">
        <v>2897</v>
      </c>
      <c r="C1954" s="22" t="s">
        <v>2899</v>
      </c>
      <c r="D1954" s="22" t="s">
        <v>2900</v>
      </c>
      <c r="E1954" s="22" t="s">
        <v>22</v>
      </c>
      <c r="F1954" s="22" t="s">
        <v>23</v>
      </c>
      <c r="G1954" s="22" t="s">
        <v>483</v>
      </c>
      <c r="H1954" s="24" t="s">
        <v>2898</v>
      </c>
      <c r="I1954" s="21" t="s">
        <v>12151</v>
      </c>
      <c r="J1954" s="29" t="s">
        <v>12349</v>
      </c>
      <c r="K1954" s="21">
        <v>2</v>
      </c>
      <c r="L1954" s="31" t="s">
        <v>12329</v>
      </c>
      <c r="M1954" s="29" t="s">
        <v>12330</v>
      </c>
      <c r="N1954" s="29"/>
      <c r="O1954" s="21"/>
      <c r="P1954" s="21"/>
      <c r="Q1954" s="21" t="s">
        <v>649</v>
      </c>
      <c r="R1954" s="21"/>
      <c r="S1954" s="22" t="s">
        <v>482</v>
      </c>
      <c r="T1954" s="22" t="s">
        <v>2901</v>
      </c>
      <c r="U1954" s="21" t="s">
        <v>482</v>
      </c>
      <c r="V1954" s="28" t="s">
        <v>12148</v>
      </c>
    </row>
    <row r="1955" spans="1:22" s="4" customFormat="1" ht="24" hidden="1" customHeight="1">
      <c r="A1955" s="21"/>
      <c r="B1955" s="22" t="s">
        <v>12067</v>
      </c>
      <c r="C1955" s="22" t="s">
        <v>12068</v>
      </c>
      <c r="D1955" s="22" t="s">
        <v>12069</v>
      </c>
      <c r="E1955" s="22" t="s">
        <v>22</v>
      </c>
      <c r="F1955" s="22" t="s">
        <v>23</v>
      </c>
      <c r="G1955" s="22" t="s">
        <v>483</v>
      </c>
      <c r="H1955" s="24" t="s">
        <v>10410</v>
      </c>
      <c r="I1955" s="21" t="s">
        <v>12151</v>
      </c>
      <c r="J1955" s="29" t="s">
        <v>10410</v>
      </c>
      <c r="K1955" s="33" t="s">
        <v>12331</v>
      </c>
      <c r="L1955" s="31" t="s">
        <v>12332</v>
      </c>
      <c r="M1955" s="34" t="s">
        <v>12318</v>
      </c>
      <c r="N1955" s="34"/>
      <c r="O1955" s="21"/>
      <c r="P1955" s="21"/>
      <c r="Q1955" s="21" t="s">
        <v>649</v>
      </c>
      <c r="R1955" s="21"/>
      <c r="S1955" s="22" t="s">
        <v>482</v>
      </c>
      <c r="T1955" s="22" t="s">
        <v>12070</v>
      </c>
      <c r="U1955" s="21" t="s">
        <v>482</v>
      </c>
      <c r="V1955" s="28" t="s">
        <v>12148</v>
      </c>
    </row>
    <row r="1956" spans="1:22" s="4" customFormat="1" ht="24" hidden="1" customHeight="1">
      <c r="A1956" s="21"/>
      <c r="B1956" s="22" t="s">
        <v>8523</v>
      </c>
      <c r="C1956" s="22" t="s">
        <v>8524</v>
      </c>
      <c r="D1956" s="22" t="s">
        <v>8525</v>
      </c>
      <c r="E1956" s="22" t="s">
        <v>22</v>
      </c>
      <c r="F1956" s="22" t="s">
        <v>23</v>
      </c>
      <c r="G1956" s="22" t="s">
        <v>483</v>
      </c>
      <c r="H1956" s="24" t="s">
        <v>2731</v>
      </c>
      <c r="I1956" s="21" t="s">
        <v>12151</v>
      </c>
      <c r="J1956" s="24" t="s">
        <v>2731</v>
      </c>
      <c r="K1956" s="21">
        <v>4</v>
      </c>
      <c r="L1956" s="22" t="s">
        <v>2736</v>
      </c>
      <c r="M1956" s="24" t="s">
        <v>2737</v>
      </c>
      <c r="N1956" s="24"/>
      <c r="O1956" s="21"/>
      <c r="P1956" s="21"/>
      <c r="Q1956" s="21" t="s">
        <v>649</v>
      </c>
      <c r="R1956" s="21"/>
      <c r="S1956" s="22" t="s">
        <v>482</v>
      </c>
      <c r="T1956" s="22" t="s">
        <v>8526</v>
      </c>
      <c r="U1956" s="21" t="s">
        <v>482</v>
      </c>
      <c r="V1956" s="28" t="s">
        <v>12148</v>
      </c>
    </row>
    <row r="1957" spans="1:22" s="4" customFormat="1" ht="24" hidden="1" customHeight="1">
      <c r="A1957" s="21"/>
      <c r="B1957" s="22" t="s">
        <v>8523</v>
      </c>
      <c r="C1957" s="22" t="s">
        <v>8524</v>
      </c>
      <c r="D1957" s="22" t="s">
        <v>8525</v>
      </c>
      <c r="E1957" s="22" t="s">
        <v>22</v>
      </c>
      <c r="F1957" s="22" t="s">
        <v>23</v>
      </c>
      <c r="G1957" s="22" t="s">
        <v>483</v>
      </c>
      <c r="H1957" s="24" t="s">
        <v>2731</v>
      </c>
      <c r="I1957" s="21" t="s">
        <v>12151</v>
      </c>
      <c r="J1957" s="24" t="s">
        <v>2731</v>
      </c>
      <c r="K1957" s="21">
        <v>4</v>
      </c>
      <c r="L1957" s="22" t="s">
        <v>2736</v>
      </c>
      <c r="M1957" s="24" t="s">
        <v>2737</v>
      </c>
      <c r="N1957" s="24"/>
      <c r="O1957" s="21"/>
      <c r="P1957" s="21"/>
      <c r="Q1957" s="21" t="s">
        <v>649</v>
      </c>
      <c r="R1957" s="21"/>
      <c r="S1957" s="22" t="s">
        <v>482</v>
      </c>
      <c r="T1957" s="22" t="s">
        <v>8526</v>
      </c>
      <c r="U1957" s="21" t="s">
        <v>482</v>
      </c>
      <c r="V1957" s="28" t="s">
        <v>12148</v>
      </c>
    </row>
    <row r="1958" spans="1:22" s="4" customFormat="1" ht="24" hidden="1" customHeight="1">
      <c r="A1958" s="21"/>
      <c r="B1958" s="22" t="s">
        <v>3943</v>
      </c>
      <c r="C1958" s="22" t="s">
        <v>3945</v>
      </c>
      <c r="D1958" s="22" t="s">
        <v>3946</v>
      </c>
      <c r="E1958" s="22" t="s">
        <v>22</v>
      </c>
      <c r="F1958" s="22" t="s">
        <v>23</v>
      </c>
      <c r="G1958" s="22" t="s">
        <v>483</v>
      </c>
      <c r="H1958" s="24" t="s">
        <v>3944</v>
      </c>
      <c r="I1958" s="21" t="s">
        <v>12151</v>
      </c>
      <c r="J1958" s="24"/>
      <c r="K1958" s="21"/>
      <c r="L1958" s="22"/>
      <c r="M1958" s="24"/>
      <c r="N1958" s="24"/>
      <c r="O1958" s="21"/>
      <c r="P1958" s="21"/>
      <c r="Q1958" s="21" t="s">
        <v>649</v>
      </c>
      <c r="R1958" s="21"/>
      <c r="S1958" s="22" t="s">
        <v>482</v>
      </c>
      <c r="T1958" s="22" t="s">
        <v>3947</v>
      </c>
      <c r="U1958" s="21" t="s">
        <v>482</v>
      </c>
      <c r="V1958" s="28" t="s">
        <v>12148</v>
      </c>
    </row>
    <row r="1959" spans="1:22" s="4" customFormat="1" ht="24" hidden="1" customHeight="1">
      <c r="A1959" s="21"/>
      <c r="B1959" s="22" t="s">
        <v>10363</v>
      </c>
      <c r="C1959" s="22" t="s">
        <v>10365</v>
      </c>
      <c r="D1959" s="22" t="s">
        <v>10366</v>
      </c>
      <c r="E1959" s="22" t="s">
        <v>22</v>
      </c>
      <c r="F1959" s="22" t="s">
        <v>23</v>
      </c>
      <c r="G1959" s="22" t="s">
        <v>483</v>
      </c>
      <c r="H1959" s="24" t="s">
        <v>10364</v>
      </c>
      <c r="I1959" s="21" t="s">
        <v>12151</v>
      </c>
      <c r="J1959" s="24" t="s">
        <v>10367</v>
      </c>
      <c r="K1959" s="21">
        <v>2</v>
      </c>
      <c r="L1959" s="22" t="s">
        <v>10368</v>
      </c>
      <c r="M1959" s="24" t="s">
        <v>2737</v>
      </c>
      <c r="N1959" s="24"/>
      <c r="O1959" s="21"/>
      <c r="P1959" s="21"/>
      <c r="Q1959" s="21" t="s">
        <v>649</v>
      </c>
      <c r="R1959" s="21"/>
      <c r="S1959" s="22" t="s">
        <v>482</v>
      </c>
      <c r="T1959" s="22" t="s">
        <v>8876</v>
      </c>
      <c r="U1959" s="21" t="s">
        <v>482</v>
      </c>
      <c r="V1959" s="28" t="s">
        <v>12148</v>
      </c>
    </row>
    <row r="1960" spans="1:22" s="4" customFormat="1" ht="24" hidden="1" customHeight="1">
      <c r="A1960" s="21"/>
      <c r="B1960" s="22" t="s">
        <v>10363</v>
      </c>
      <c r="C1960" s="22" t="s">
        <v>10365</v>
      </c>
      <c r="D1960" s="22" t="s">
        <v>10366</v>
      </c>
      <c r="E1960" s="22" t="s">
        <v>22</v>
      </c>
      <c r="F1960" s="22" t="s">
        <v>23</v>
      </c>
      <c r="G1960" s="22" t="s">
        <v>483</v>
      </c>
      <c r="H1960" s="24" t="s">
        <v>10364</v>
      </c>
      <c r="I1960" s="21" t="s">
        <v>12151</v>
      </c>
      <c r="J1960" s="24" t="s">
        <v>10367</v>
      </c>
      <c r="K1960" s="21">
        <v>2</v>
      </c>
      <c r="L1960" s="22" t="s">
        <v>10368</v>
      </c>
      <c r="M1960" s="24" t="s">
        <v>2737</v>
      </c>
      <c r="N1960" s="24"/>
      <c r="O1960" s="21"/>
      <c r="P1960" s="21"/>
      <c r="Q1960" s="21" t="s">
        <v>649</v>
      </c>
      <c r="R1960" s="21"/>
      <c r="S1960" s="22" t="s">
        <v>482</v>
      </c>
      <c r="T1960" s="22" t="s">
        <v>8876</v>
      </c>
      <c r="U1960" s="21" t="s">
        <v>482</v>
      </c>
      <c r="V1960" s="28" t="s">
        <v>12148</v>
      </c>
    </row>
    <row r="1961" spans="1:22" s="4" customFormat="1" ht="24" hidden="1" customHeight="1">
      <c r="A1961" s="21"/>
      <c r="B1961" s="22" t="s">
        <v>8527</v>
      </c>
      <c r="C1961" s="22" t="s">
        <v>8529</v>
      </c>
      <c r="D1961" s="22" t="s">
        <v>8530</v>
      </c>
      <c r="E1961" s="22" t="s">
        <v>22</v>
      </c>
      <c r="F1961" s="22" t="s">
        <v>23</v>
      </c>
      <c r="G1961" s="22" t="s">
        <v>483</v>
      </c>
      <c r="H1961" s="24" t="s">
        <v>8528</v>
      </c>
      <c r="I1961" s="21" t="s">
        <v>12151</v>
      </c>
      <c r="J1961" s="52" t="s">
        <v>8532</v>
      </c>
      <c r="K1961" s="21" t="s">
        <v>8534</v>
      </c>
      <c r="L1961" s="22" t="s">
        <v>8533</v>
      </c>
      <c r="M1961" s="24" t="s">
        <v>2737</v>
      </c>
      <c r="N1961" s="24"/>
      <c r="O1961" s="21"/>
      <c r="P1961" s="21"/>
      <c r="Q1961" s="21" t="s">
        <v>649</v>
      </c>
      <c r="R1961" s="21"/>
      <c r="S1961" s="22" t="s">
        <v>482</v>
      </c>
      <c r="T1961" s="22" t="s">
        <v>8531</v>
      </c>
      <c r="U1961" s="21" t="s">
        <v>482</v>
      </c>
      <c r="V1961" s="28" t="s">
        <v>12148</v>
      </c>
    </row>
    <row r="1962" spans="1:22" s="4" customFormat="1" ht="24" hidden="1" customHeight="1">
      <c r="A1962" s="21"/>
      <c r="B1962" s="22" t="s">
        <v>8527</v>
      </c>
      <c r="C1962" s="22" t="s">
        <v>8529</v>
      </c>
      <c r="D1962" s="22" t="s">
        <v>8530</v>
      </c>
      <c r="E1962" s="22" t="s">
        <v>22</v>
      </c>
      <c r="F1962" s="22" t="s">
        <v>23</v>
      </c>
      <c r="G1962" s="22" t="s">
        <v>483</v>
      </c>
      <c r="H1962" s="24" t="s">
        <v>8528</v>
      </c>
      <c r="I1962" s="21" t="s">
        <v>12151</v>
      </c>
      <c r="J1962" s="52" t="s">
        <v>8532</v>
      </c>
      <c r="K1962" s="21" t="s">
        <v>8534</v>
      </c>
      <c r="L1962" s="22" t="s">
        <v>8533</v>
      </c>
      <c r="M1962" s="24" t="s">
        <v>2737</v>
      </c>
      <c r="N1962" s="24"/>
      <c r="O1962" s="21"/>
      <c r="P1962" s="21"/>
      <c r="Q1962" s="21" t="s">
        <v>649</v>
      </c>
      <c r="R1962" s="21"/>
      <c r="S1962" s="22" t="s">
        <v>482</v>
      </c>
      <c r="T1962" s="22" t="s">
        <v>8531</v>
      </c>
      <c r="U1962" s="21" t="s">
        <v>482</v>
      </c>
      <c r="V1962" s="28" t="s">
        <v>12148</v>
      </c>
    </row>
    <row r="1963" spans="1:22" s="4" customFormat="1" ht="24" hidden="1" customHeight="1">
      <c r="A1963" s="21"/>
      <c r="B1963" s="22" t="s">
        <v>6955</v>
      </c>
      <c r="C1963" s="22" t="s">
        <v>8183</v>
      </c>
      <c r="D1963" s="22" t="s">
        <v>8184</v>
      </c>
      <c r="E1963" s="22" t="s">
        <v>22</v>
      </c>
      <c r="F1963" s="22" t="s">
        <v>23</v>
      </c>
      <c r="G1963" s="22" t="s">
        <v>483</v>
      </c>
      <c r="H1963" s="24" t="s">
        <v>6956</v>
      </c>
      <c r="I1963" s="21" t="s">
        <v>12151</v>
      </c>
      <c r="J1963" s="24" t="s">
        <v>8185</v>
      </c>
      <c r="K1963" s="21">
        <v>3</v>
      </c>
      <c r="L1963" s="22" t="s">
        <v>8186</v>
      </c>
      <c r="M1963" s="24" t="s">
        <v>2737</v>
      </c>
      <c r="N1963" s="24"/>
      <c r="O1963" s="21"/>
      <c r="P1963" s="21"/>
      <c r="Q1963" s="21" t="s">
        <v>649</v>
      </c>
      <c r="R1963" s="21"/>
      <c r="S1963" s="22" t="s">
        <v>482</v>
      </c>
      <c r="T1963" s="22" t="s">
        <v>6959</v>
      </c>
      <c r="U1963" s="21" t="s">
        <v>482</v>
      </c>
      <c r="V1963" s="28" t="s">
        <v>12148</v>
      </c>
    </row>
    <row r="1964" spans="1:22" s="4" customFormat="1" ht="24" hidden="1" customHeight="1">
      <c r="A1964" s="21"/>
      <c r="B1964" s="22" t="s">
        <v>6955</v>
      </c>
      <c r="C1964" s="22" t="s">
        <v>8183</v>
      </c>
      <c r="D1964" s="22" t="s">
        <v>8184</v>
      </c>
      <c r="E1964" s="22" t="s">
        <v>22</v>
      </c>
      <c r="F1964" s="22" t="s">
        <v>23</v>
      </c>
      <c r="G1964" s="22" t="s">
        <v>483</v>
      </c>
      <c r="H1964" s="24" t="s">
        <v>6956</v>
      </c>
      <c r="I1964" s="21" t="s">
        <v>12151</v>
      </c>
      <c r="J1964" s="24" t="s">
        <v>8185</v>
      </c>
      <c r="K1964" s="21">
        <v>3</v>
      </c>
      <c r="L1964" s="22" t="s">
        <v>8186</v>
      </c>
      <c r="M1964" s="24" t="s">
        <v>2737</v>
      </c>
      <c r="N1964" s="24"/>
      <c r="O1964" s="21"/>
      <c r="P1964" s="21"/>
      <c r="Q1964" s="21" t="s">
        <v>649</v>
      </c>
      <c r="R1964" s="21"/>
      <c r="S1964" s="22" t="s">
        <v>482</v>
      </c>
      <c r="T1964" s="22" t="s">
        <v>6959</v>
      </c>
      <c r="U1964" s="21" t="s">
        <v>482</v>
      </c>
      <c r="V1964" s="28" t="s">
        <v>12148</v>
      </c>
    </row>
    <row r="1965" spans="1:22" s="4" customFormat="1" ht="24" hidden="1" customHeight="1">
      <c r="A1965" s="21"/>
      <c r="B1965" s="22" t="s">
        <v>888</v>
      </c>
      <c r="C1965" s="22" t="s">
        <v>890</v>
      </c>
      <c r="D1965" s="22" t="s">
        <v>891</v>
      </c>
      <c r="E1965" s="22" t="s">
        <v>22</v>
      </c>
      <c r="F1965" s="22" t="s">
        <v>23</v>
      </c>
      <c r="G1965" s="22" t="s">
        <v>483</v>
      </c>
      <c r="H1965" s="24" t="s">
        <v>889</v>
      </c>
      <c r="I1965" s="21" t="s">
        <v>12151</v>
      </c>
      <c r="J1965" s="29" t="s">
        <v>12333</v>
      </c>
      <c r="K1965" s="21">
        <v>1</v>
      </c>
      <c r="L1965" s="31" t="s">
        <v>12334</v>
      </c>
      <c r="M1965" s="34" t="s">
        <v>142</v>
      </c>
      <c r="N1965" s="34"/>
      <c r="O1965" s="21"/>
      <c r="P1965" s="21"/>
      <c r="Q1965" s="21" t="s">
        <v>649</v>
      </c>
      <c r="R1965" s="21"/>
      <c r="S1965" s="22" t="s">
        <v>482</v>
      </c>
      <c r="T1965" s="22" t="s">
        <v>892</v>
      </c>
      <c r="U1965" s="21" t="s">
        <v>482</v>
      </c>
      <c r="V1965" s="28" t="s">
        <v>12148</v>
      </c>
    </row>
    <row r="1966" spans="1:22" s="4" customFormat="1" ht="24" hidden="1" customHeight="1">
      <c r="A1966" s="21"/>
      <c r="B1966" s="22" t="s">
        <v>9580</v>
      </c>
      <c r="C1966" s="22" t="s">
        <v>9582</v>
      </c>
      <c r="D1966" s="22" t="s">
        <v>9583</v>
      </c>
      <c r="E1966" s="22" t="s">
        <v>22</v>
      </c>
      <c r="F1966" s="22" t="s">
        <v>23</v>
      </c>
      <c r="G1966" s="22" t="s">
        <v>483</v>
      </c>
      <c r="H1966" s="24" t="s">
        <v>9581</v>
      </c>
      <c r="I1966" s="21" t="s">
        <v>12151</v>
      </c>
      <c r="J1966" s="24"/>
      <c r="K1966" s="21"/>
      <c r="L1966" s="22"/>
      <c r="M1966" s="24"/>
      <c r="N1966" s="24"/>
      <c r="O1966" s="21" t="s">
        <v>6864</v>
      </c>
      <c r="P1966" s="21"/>
      <c r="Q1966" s="21" t="s">
        <v>649</v>
      </c>
      <c r="R1966" s="21" t="s">
        <v>6864</v>
      </c>
      <c r="S1966" s="22" t="s">
        <v>482</v>
      </c>
      <c r="T1966" s="22" t="s">
        <v>6863</v>
      </c>
      <c r="U1966" s="21" t="s">
        <v>482</v>
      </c>
      <c r="V1966" s="28" t="s">
        <v>12148</v>
      </c>
    </row>
    <row r="1967" spans="1:22" s="4" customFormat="1" ht="24" hidden="1" customHeight="1">
      <c r="A1967" s="21"/>
      <c r="B1967" s="22" t="s">
        <v>6859</v>
      </c>
      <c r="C1967" s="22" t="s">
        <v>6861</v>
      </c>
      <c r="D1967" s="22" t="s">
        <v>6862</v>
      </c>
      <c r="E1967" s="22" t="s">
        <v>22</v>
      </c>
      <c r="F1967" s="22" t="s">
        <v>23</v>
      </c>
      <c r="G1967" s="22" t="s">
        <v>483</v>
      </c>
      <c r="H1967" s="24" t="s">
        <v>6860</v>
      </c>
      <c r="I1967" s="21" t="s">
        <v>12151</v>
      </c>
      <c r="J1967" s="29" t="s">
        <v>12344</v>
      </c>
      <c r="K1967" s="33" t="s">
        <v>12345</v>
      </c>
      <c r="L1967" s="31" t="s">
        <v>12346</v>
      </c>
      <c r="M1967" s="34" t="s">
        <v>167</v>
      </c>
      <c r="N1967" s="34"/>
      <c r="O1967" s="21" t="s">
        <v>6864</v>
      </c>
      <c r="P1967" s="21"/>
      <c r="Q1967" s="21" t="s">
        <v>649</v>
      </c>
      <c r="R1967" s="21" t="s">
        <v>6864</v>
      </c>
      <c r="S1967" s="22" t="s">
        <v>482</v>
      </c>
      <c r="T1967" s="22" t="s">
        <v>6863</v>
      </c>
      <c r="U1967" s="21" t="s">
        <v>482</v>
      </c>
      <c r="V1967" s="28" t="s">
        <v>12148</v>
      </c>
    </row>
    <row r="1968" spans="1:22" s="4" customFormat="1" ht="24" hidden="1" customHeight="1">
      <c r="A1968" s="21"/>
      <c r="B1968" s="22" t="s">
        <v>883</v>
      </c>
      <c r="C1968" s="22" t="s">
        <v>885</v>
      </c>
      <c r="D1968" s="22" t="s">
        <v>886</v>
      </c>
      <c r="E1968" s="22" t="s">
        <v>22</v>
      </c>
      <c r="F1968" s="22" t="s">
        <v>23</v>
      </c>
      <c r="G1968" s="22" t="s">
        <v>483</v>
      </c>
      <c r="H1968" s="24" t="s">
        <v>884</v>
      </c>
      <c r="I1968" s="21" t="s">
        <v>12151</v>
      </c>
      <c r="J1968" s="29" t="s">
        <v>12335</v>
      </c>
      <c r="K1968" s="21">
        <v>2</v>
      </c>
      <c r="L1968" s="31" t="s">
        <v>12336</v>
      </c>
      <c r="M1968" s="34" t="s">
        <v>663</v>
      </c>
      <c r="N1968" s="34"/>
      <c r="O1968" s="21"/>
      <c r="P1968" s="21"/>
      <c r="Q1968" s="21" t="s">
        <v>649</v>
      </c>
      <c r="R1968" s="21"/>
      <c r="S1968" s="22" t="s">
        <v>482</v>
      </c>
      <c r="T1968" s="22" t="s">
        <v>887</v>
      </c>
      <c r="U1968" s="21" t="s">
        <v>482</v>
      </c>
      <c r="V1968" s="28" t="s">
        <v>12148</v>
      </c>
    </row>
    <row r="1969" spans="1:22" s="4" customFormat="1" ht="24" hidden="1" customHeight="1">
      <c r="A1969" s="21"/>
      <c r="B1969" s="22" t="s">
        <v>6610</v>
      </c>
      <c r="C1969" s="22" t="s">
        <v>6612</v>
      </c>
      <c r="D1969" s="22" t="s">
        <v>6613</v>
      </c>
      <c r="E1969" s="22" t="s">
        <v>22</v>
      </c>
      <c r="F1969" s="22" t="s">
        <v>23</v>
      </c>
      <c r="G1969" s="22" t="s">
        <v>483</v>
      </c>
      <c r="H1969" s="24" t="s">
        <v>6611</v>
      </c>
      <c r="I1969" s="21" t="s">
        <v>12151</v>
      </c>
      <c r="J1969" s="29" t="s">
        <v>12337</v>
      </c>
      <c r="K1969" s="33" t="s">
        <v>12338</v>
      </c>
      <c r="L1969" s="31" t="s">
        <v>12339</v>
      </c>
      <c r="M1969" s="34" t="s">
        <v>9467</v>
      </c>
      <c r="N1969" s="34"/>
      <c r="O1969" s="21"/>
      <c r="P1969" s="21"/>
      <c r="Q1969" s="21" t="s">
        <v>649</v>
      </c>
      <c r="R1969" s="21"/>
      <c r="S1969" s="22" t="s">
        <v>482</v>
      </c>
      <c r="T1969" s="22" t="s">
        <v>6614</v>
      </c>
      <c r="U1969" s="21" t="s">
        <v>482</v>
      </c>
      <c r="V1969" s="28" t="s">
        <v>12148</v>
      </c>
    </row>
    <row r="1970" spans="1:22" s="4" customFormat="1" ht="24" hidden="1" customHeight="1">
      <c r="A1970" s="21"/>
      <c r="B1970" s="22" t="s">
        <v>6610</v>
      </c>
      <c r="C1970" s="22" t="s">
        <v>6612</v>
      </c>
      <c r="D1970" s="22" t="s">
        <v>6613</v>
      </c>
      <c r="E1970" s="22" t="s">
        <v>22</v>
      </c>
      <c r="F1970" s="22" t="s">
        <v>23</v>
      </c>
      <c r="G1970" s="22" t="s">
        <v>483</v>
      </c>
      <c r="H1970" s="24" t="s">
        <v>6611</v>
      </c>
      <c r="I1970" s="21" t="s">
        <v>12151</v>
      </c>
      <c r="J1970" s="29" t="s">
        <v>12340</v>
      </c>
      <c r="K1970" s="33" t="s">
        <v>12341</v>
      </c>
      <c r="L1970" s="31" t="s">
        <v>12342</v>
      </c>
      <c r="M1970" s="34" t="s">
        <v>112</v>
      </c>
      <c r="N1970" s="34"/>
      <c r="O1970" s="21"/>
      <c r="P1970" s="21"/>
      <c r="Q1970" s="21" t="s">
        <v>649</v>
      </c>
      <c r="R1970" s="21"/>
      <c r="S1970" s="22" t="s">
        <v>482</v>
      </c>
      <c r="T1970" s="22" t="s">
        <v>6614</v>
      </c>
      <c r="U1970" s="21" t="s">
        <v>482</v>
      </c>
      <c r="V1970" s="28" t="s">
        <v>12148</v>
      </c>
    </row>
    <row r="1971" spans="1:22" s="4" customFormat="1" ht="24" hidden="1" customHeight="1">
      <c r="A1971" s="21"/>
      <c r="B1971" s="22" t="s">
        <v>893</v>
      </c>
      <c r="C1971" s="22" t="s">
        <v>895</v>
      </c>
      <c r="D1971" s="22" t="s">
        <v>896</v>
      </c>
      <c r="E1971" s="22" t="s">
        <v>22</v>
      </c>
      <c r="F1971" s="22" t="s">
        <v>23</v>
      </c>
      <c r="G1971" s="22" t="s">
        <v>483</v>
      </c>
      <c r="H1971" s="24" t="s">
        <v>894</v>
      </c>
      <c r="I1971" s="21" t="s">
        <v>12142</v>
      </c>
      <c r="J1971" s="24"/>
      <c r="K1971" s="21"/>
      <c r="L1971" s="22"/>
      <c r="M1971" s="24"/>
      <c r="N1971" s="24"/>
      <c r="O1971" s="21"/>
      <c r="P1971" s="21"/>
      <c r="Q1971" s="21" t="s">
        <v>650</v>
      </c>
      <c r="R1971" s="21"/>
      <c r="S1971" s="22" t="s">
        <v>482</v>
      </c>
      <c r="T1971" s="22" t="s">
        <v>897</v>
      </c>
      <c r="U1971" s="21" t="s">
        <v>482</v>
      </c>
      <c r="V1971" s="28" t="s">
        <v>12148</v>
      </c>
    </row>
    <row r="1972" spans="1:22" s="4" customFormat="1" ht="24" hidden="1" customHeight="1">
      <c r="A1972" s="21"/>
      <c r="B1972" s="22" t="s">
        <v>3341</v>
      </c>
      <c r="C1972" s="22" t="s">
        <v>3343</v>
      </c>
      <c r="D1972" s="22" t="s">
        <v>3344</v>
      </c>
      <c r="E1972" s="22" t="s">
        <v>22</v>
      </c>
      <c r="F1972" s="22" t="s">
        <v>23</v>
      </c>
      <c r="G1972" s="22" t="s">
        <v>483</v>
      </c>
      <c r="H1972" s="24" t="s">
        <v>3342</v>
      </c>
      <c r="I1972" s="21" t="s">
        <v>12151</v>
      </c>
      <c r="J1972" s="24"/>
      <c r="K1972" s="21"/>
      <c r="L1972" s="22"/>
      <c r="M1972" s="24"/>
      <c r="N1972" s="24"/>
      <c r="O1972" s="21"/>
      <c r="P1972" s="21"/>
      <c r="Q1972" s="21" t="s">
        <v>650</v>
      </c>
      <c r="R1972" s="21"/>
      <c r="S1972" s="22" t="s">
        <v>482</v>
      </c>
      <c r="T1972" s="22" t="s">
        <v>3345</v>
      </c>
      <c r="U1972" s="21" t="s">
        <v>482</v>
      </c>
      <c r="V1972" s="28" t="s">
        <v>12148</v>
      </c>
    </row>
    <row r="1973" spans="1:22" s="4" customFormat="1" ht="24" hidden="1" customHeight="1">
      <c r="A1973" s="21"/>
      <c r="B1973" s="22" t="s">
        <v>11948</v>
      </c>
      <c r="C1973" s="22" t="s">
        <v>11949</v>
      </c>
      <c r="D1973" s="22" t="s">
        <v>11950</v>
      </c>
      <c r="E1973" s="22" t="s">
        <v>22</v>
      </c>
      <c r="F1973" s="22" t="s">
        <v>23</v>
      </c>
      <c r="G1973" s="22" t="s">
        <v>483</v>
      </c>
      <c r="H1973" s="24" t="s">
        <v>2739</v>
      </c>
      <c r="I1973" s="21" t="s">
        <v>12151</v>
      </c>
      <c r="J1973" s="24" t="s">
        <v>11951</v>
      </c>
      <c r="K1973" s="21">
        <v>2</v>
      </c>
      <c r="L1973" s="22" t="s">
        <v>11952</v>
      </c>
      <c r="M1973" s="24" t="s">
        <v>2737</v>
      </c>
      <c r="N1973" s="24"/>
      <c r="O1973" s="21"/>
      <c r="P1973" s="21"/>
      <c r="Q1973" s="21" t="s">
        <v>650</v>
      </c>
      <c r="R1973" s="21"/>
      <c r="S1973" s="22" t="s">
        <v>482</v>
      </c>
      <c r="T1973" s="22" t="s">
        <v>8876</v>
      </c>
      <c r="U1973" s="21" t="s">
        <v>482</v>
      </c>
      <c r="V1973" s="28" t="s">
        <v>12148</v>
      </c>
    </row>
    <row r="1974" spans="1:22" s="4" customFormat="1" ht="24" hidden="1" customHeight="1">
      <c r="A1974" s="21"/>
      <c r="B1974" s="22" t="s">
        <v>2904</v>
      </c>
      <c r="C1974" s="22" t="s">
        <v>11543</v>
      </c>
      <c r="D1974" s="22" t="s">
        <v>11544</v>
      </c>
      <c r="E1974" s="22" t="s">
        <v>22</v>
      </c>
      <c r="F1974" s="22" t="s">
        <v>23</v>
      </c>
      <c r="G1974" s="22" t="s">
        <v>483</v>
      </c>
      <c r="H1974" s="24" t="s">
        <v>2905</v>
      </c>
      <c r="I1974" s="21" t="s">
        <v>12151</v>
      </c>
      <c r="J1974" s="29" t="s">
        <v>2905</v>
      </c>
      <c r="K1974" s="21">
        <v>2</v>
      </c>
      <c r="L1974" s="31" t="s">
        <v>12314</v>
      </c>
      <c r="M1974" s="34" t="s">
        <v>54</v>
      </c>
      <c r="N1974" s="34"/>
      <c r="O1974" s="21"/>
      <c r="P1974" s="21"/>
      <c r="Q1974" s="21" t="s">
        <v>650</v>
      </c>
      <c r="R1974" s="21"/>
      <c r="S1974" s="22" t="s">
        <v>482</v>
      </c>
      <c r="T1974" s="22" t="s">
        <v>2908</v>
      </c>
      <c r="U1974" s="21" t="s">
        <v>482</v>
      </c>
      <c r="V1974" s="28" t="s">
        <v>12148</v>
      </c>
    </row>
    <row r="1975" spans="1:22" s="4" customFormat="1" ht="24" hidden="1" customHeight="1">
      <c r="A1975" s="21"/>
      <c r="B1975" s="22" t="s">
        <v>640</v>
      </c>
      <c r="C1975" s="22" t="s">
        <v>642</v>
      </c>
      <c r="D1975" s="22" t="s">
        <v>643</v>
      </c>
      <c r="E1975" s="22" t="s">
        <v>22</v>
      </c>
      <c r="F1975" s="22" t="s">
        <v>23</v>
      </c>
      <c r="G1975" s="22" t="s">
        <v>483</v>
      </c>
      <c r="H1975" s="24" t="s">
        <v>641</v>
      </c>
      <c r="I1975" s="21" t="s">
        <v>12151</v>
      </c>
      <c r="J1975" s="24"/>
      <c r="K1975" s="21"/>
      <c r="L1975" s="22"/>
      <c r="M1975" s="24"/>
      <c r="N1975" s="24"/>
      <c r="O1975" s="21"/>
      <c r="P1975" s="21"/>
      <c r="Q1975" s="21" t="s">
        <v>650</v>
      </c>
      <c r="R1975" s="21"/>
      <c r="S1975" s="22" t="s">
        <v>482</v>
      </c>
      <c r="T1975" s="22" t="s">
        <v>644</v>
      </c>
      <c r="U1975" s="21" t="s">
        <v>482</v>
      </c>
      <c r="V1975" s="28" t="s">
        <v>12148</v>
      </c>
    </row>
    <row r="1976" spans="1:22" s="4" customFormat="1" ht="24" hidden="1" customHeight="1">
      <c r="A1976" s="21"/>
      <c r="B1976" s="22" t="s">
        <v>2847</v>
      </c>
      <c r="C1976" s="22" t="s">
        <v>2849</v>
      </c>
      <c r="D1976" s="22" t="s">
        <v>2850</v>
      </c>
      <c r="E1976" s="22" t="s">
        <v>22</v>
      </c>
      <c r="F1976" s="22" t="s">
        <v>23</v>
      </c>
      <c r="G1976" s="22" t="s">
        <v>483</v>
      </c>
      <c r="H1976" s="24" t="s">
        <v>2848</v>
      </c>
      <c r="I1976" s="21" t="s">
        <v>12151</v>
      </c>
      <c r="J1976" s="24"/>
      <c r="K1976" s="21"/>
      <c r="L1976" s="22"/>
      <c r="M1976" s="24"/>
      <c r="N1976" s="24"/>
      <c r="O1976" s="21" t="s">
        <v>2852</v>
      </c>
      <c r="P1976" s="21"/>
      <c r="Q1976" s="21" t="s">
        <v>650</v>
      </c>
      <c r="R1976" s="21" t="s">
        <v>2852</v>
      </c>
      <c r="S1976" s="22" t="s">
        <v>482</v>
      </c>
      <c r="T1976" s="22" t="s">
        <v>2851</v>
      </c>
      <c r="U1976" s="21" t="s">
        <v>482</v>
      </c>
      <c r="V1976" s="28" t="s">
        <v>12148</v>
      </c>
    </row>
    <row r="1977" spans="1:22" s="4" customFormat="1" ht="24" hidden="1" customHeight="1">
      <c r="A1977" s="21"/>
      <c r="B1977" s="22" t="s">
        <v>7615</v>
      </c>
      <c r="C1977" s="22" t="s">
        <v>7617</v>
      </c>
      <c r="D1977" s="22" t="s">
        <v>7618</v>
      </c>
      <c r="E1977" s="22" t="s">
        <v>22</v>
      </c>
      <c r="F1977" s="22" t="s">
        <v>23</v>
      </c>
      <c r="G1977" s="22" t="s">
        <v>483</v>
      </c>
      <c r="H1977" s="24" t="s">
        <v>7616</v>
      </c>
      <c r="I1977" s="21" t="s">
        <v>12151</v>
      </c>
      <c r="J1977" s="24"/>
      <c r="K1977" s="21"/>
      <c r="L1977" s="22"/>
      <c r="M1977" s="24"/>
      <c r="N1977" s="24"/>
      <c r="O1977" s="21" t="s">
        <v>2852</v>
      </c>
      <c r="P1977" s="21"/>
      <c r="Q1977" s="21" t="s">
        <v>650</v>
      </c>
      <c r="R1977" s="21" t="s">
        <v>2852</v>
      </c>
      <c r="S1977" s="22" t="s">
        <v>482</v>
      </c>
      <c r="T1977" s="22" t="s">
        <v>2851</v>
      </c>
      <c r="U1977" s="21" t="s">
        <v>482</v>
      </c>
      <c r="V1977" s="28" t="s">
        <v>12148</v>
      </c>
    </row>
    <row r="1978" spans="1:22" s="4" customFormat="1" ht="24" hidden="1" customHeight="1">
      <c r="A1978" s="21"/>
      <c r="B1978" s="22" t="s">
        <v>849</v>
      </c>
      <c r="C1978" s="22" t="s">
        <v>851</v>
      </c>
      <c r="D1978" s="22" t="s">
        <v>852</v>
      </c>
      <c r="E1978" s="22" t="s">
        <v>22</v>
      </c>
      <c r="F1978" s="22" t="s">
        <v>23</v>
      </c>
      <c r="G1978" s="22" t="s">
        <v>483</v>
      </c>
      <c r="H1978" s="24" t="s">
        <v>850</v>
      </c>
      <c r="I1978" s="21" t="s">
        <v>12151</v>
      </c>
      <c r="J1978" s="29" t="s">
        <v>12315</v>
      </c>
      <c r="K1978" s="21">
        <v>2</v>
      </c>
      <c r="L1978" s="31" t="s">
        <v>12316</v>
      </c>
      <c r="M1978" s="34" t="s">
        <v>54</v>
      </c>
      <c r="N1978" s="34"/>
      <c r="O1978" s="21"/>
      <c r="P1978" s="21"/>
      <c r="Q1978" s="21" t="s">
        <v>650</v>
      </c>
      <c r="R1978" s="21"/>
      <c r="S1978" s="22" t="s">
        <v>482</v>
      </c>
      <c r="T1978" s="22" t="s">
        <v>853</v>
      </c>
      <c r="U1978" s="21" t="s">
        <v>482</v>
      </c>
      <c r="V1978" s="28" t="s">
        <v>12148</v>
      </c>
    </row>
    <row r="1979" spans="1:22" s="4" customFormat="1" ht="24" hidden="1" customHeight="1">
      <c r="A1979" s="21"/>
      <c r="B1979" s="22" t="s">
        <v>8433</v>
      </c>
      <c r="C1979" s="22" t="s">
        <v>8443</v>
      </c>
      <c r="D1979" s="22" t="s">
        <v>8444</v>
      </c>
      <c r="E1979" s="22" t="s">
        <v>22</v>
      </c>
      <c r="F1979" s="22" t="s">
        <v>23</v>
      </c>
      <c r="G1979" s="22" t="s">
        <v>483</v>
      </c>
      <c r="H1979" s="24" t="s">
        <v>8434</v>
      </c>
      <c r="I1979" s="21" t="s">
        <v>12151</v>
      </c>
      <c r="J1979" s="29" t="s">
        <v>8434</v>
      </c>
      <c r="K1979" s="21">
        <v>2</v>
      </c>
      <c r="L1979" s="31" t="s">
        <v>12317</v>
      </c>
      <c r="M1979" s="34" t="s">
        <v>12318</v>
      </c>
      <c r="N1979" s="34"/>
      <c r="O1979" s="21"/>
      <c r="P1979" s="21"/>
      <c r="Q1979" s="21" t="s">
        <v>650</v>
      </c>
      <c r="R1979" s="21"/>
      <c r="S1979" s="22" t="s">
        <v>482</v>
      </c>
      <c r="T1979" s="22" t="s">
        <v>8437</v>
      </c>
      <c r="U1979" s="21" t="s">
        <v>482</v>
      </c>
      <c r="V1979" s="28" t="s">
        <v>12148</v>
      </c>
    </row>
    <row r="1980" spans="1:22" s="4" customFormat="1" ht="24" hidden="1" customHeight="1">
      <c r="A1980" s="21"/>
      <c r="B1980" s="22" t="s">
        <v>2918</v>
      </c>
      <c r="C1980" s="22" t="s">
        <v>6583</v>
      </c>
      <c r="D1980" s="22" t="s">
        <v>6584</v>
      </c>
      <c r="E1980" s="22" t="s">
        <v>22</v>
      </c>
      <c r="F1980" s="22" t="s">
        <v>23</v>
      </c>
      <c r="G1980" s="22" t="s">
        <v>483</v>
      </c>
      <c r="H1980" s="24" t="s">
        <v>2919</v>
      </c>
      <c r="I1980" s="21" t="s">
        <v>12151</v>
      </c>
      <c r="J1980" s="29" t="s">
        <v>1051</v>
      </c>
      <c r="K1980" s="30"/>
      <c r="L1980" s="31" t="s">
        <v>12152</v>
      </c>
      <c r="M1980" s="29" t="s">
        <v>1408</v>
      </c>
      <c r="N1980" s="29"/>
      <c r="O1980" s="21"/>
      <c r="P1980" s="21"/>
      <c r="Q1980" s="21" t="s">
        <v>650</v>
      </c>
      <c r="R1980" s="21"/>
      <c r="S1980" s="22" t="s">
        <v>482</v>
      </c>
      <c r="T1980" s="22" t="s">
        <v>1290</v>
      </c>
      <c r="U1980" s="21" t="s">
        <v>482</v>
      </c>
      <c r="V1980" s="28" t="s">
        <v>12148</v>
      </c>
    </row>
    <row r="1981" spans="1:22" s="4" customFormat="1" ht="24" hidden="1" customHeight="1">
      <c r="A1981" s="21"/>
      <c r="B1981" s="22" t="s">
        <v>7624</v>
      </c>
      <c r="C1981" s="22" t="s">
        <v>11507</v>
      </c>
      <c r="D1981" s="22" t="s">
        <v>11508</v>
      </c>
      <c r="E1981" s="22" t="s">
        <v>22</v>
      </c>
      <c r="F1981" s="22" t="s">
        <v>23</v>
      </c>
      <c r="G1981" s="22" t="s">
        <v>483</v>
      </c>
      <c r="H1981" s="24" t="s">
        <v>7360</v>
      </c>
      <c r="I1981" s="21" t="s">
        <v>12151</v>
      </c>
      <c r="J1981" s="29" t="s">
        <v>12319</v>
      </c>
      <c r="K1981" s="21">
        <v>4</v>
      </c>
      <c r="L1981" s="31" t="s">
        <v>12320</v>
      </c>
      <c r="M1981" s="34" t="s">
        <v>663</v>
      </c>
      <c r="N1981" s="34"/>
      <c r="O1981" s="21" t="s">
        <v>1579</v>
      </c>
      <c r="P1981" s="21"/>
      <c r="Q1981" s="21" t="s">
        <v>650</v>
      </c>
      <c r="R1981" s="21" t="s">
        <v>1579</v>
      </c>
      <c r="S1981" s="22" t="s">
        <v>482</v>
      </c>
      <c r="T1981" s="22" t="s">
        <v>11506</v>
      </c>
      <c r="U1981" s="21" t="s">
        <v>482</v>
      </c>
      <c r="V1981" s="28" t="s">
        <v>12148</v>
      </c>
    </row>
    <row r="1982" spans="1:22" s="4" customFormat="1" ht="24" hidden="1" customHeight="1">
      <c r="A1982" s="21"/>
      <c r="B1982" s="22" t="s">
        <v>7624</v>
      </c>
      <c r="C1982" s="22" t="s">
        <v>7628</v>
      </c>
      <c r="D1982" s="22" t="s">
        <v>7629</v>
      </c>
      <c r="E1982" s="22" t="s">
        <v>22</v>
      </c>
      <c r="F1982" s="22" t="s">
        <v>23</v>
      </c>
      <c r="G1982" s="22" t="s">
        <v>483</v>
      </c>
      <c r="H1982" s="24" t="s">
        <v>7360</v>
      </c>
      <c r="I1982" s="21" t="s">
        <v>12151</v>
      </c>
      <c r="J1982" s="29" t="s">
        <v>12319</v>
      </c>
      <c r="K1982" s="21">
        <v>4</v>
      </c>
      <c r="L1982" s="31" t="s">
        <v>12320</v>
      </c>
      <c r="M1982" s="34" t="s">
        <v>663</v>
      </c>
      <c r="N1982" s="34"/>
      <c r="O1982" s="21"/>
      <c r="P1982" s="21"/>
      <c r="Q1982" s="21" t="s">
        <v>650</v>
      </c>
      <c r="R1982" s="21"/>
      <c r="S1982" s="22" t="s">
        <v>482</v>
      </c>
      <c r="T1982" s="22" t="s">
        <v>2807</v>
      </c>
      <c r="U1982" s="21" t="s">
        <v>482</v>
      </c>
      <c r="V1982" s="28" t="s">
        <v>12148</v>
      </c>
    </row>
    <row r="1983" spans="1:22" s="4" customFormat="1" ht="24" hidden="1" customHeight="1">
      <c r="A1983" s="21"/>
      <c r="B1983" s="22" t="s">
        <v>2945</v>
      </c>
      <c r="C1983" s="22" t="s">
        <v>2947</v>
      </c>
      <c r="D1983" s="22" t="s">
        <v>2948</v>
      </c>
      <c r="E1983" s="22" t="s">
        <v>22</v>
      </c>
      <c r="F1983" s="22" t="s">
        <v>23</v>
      </c>
      <c r="G1983" s="22" t="s">
        <v>483</v>
      </c>
      <c r="H1983" s="24" t="s">
        <v>2946</v>
      </c>
      <c r="I1983" s="21" t="s">
        <v>12151</v>
      </c>
      <c r="J1983" s="29" t="s">
        <v>12321</v>
      </c>
      <c r="K1983" s="21">
        <v>5</v>
      </c>
      <c r="L1983" s="31" t="s">
        <v>12322</v>
      </c>
      <c r="M1983" s="29" t="s">
        <v>1064</v>
      </c>
      <c r="N1983" s="29"/>
      <c r="O1983" s="21"/>
      <c r="P1983" s="21"/>
      <c r="Q1983" s="21" t="s">
        <v>650</v>
      </c>
      <c r="R1983" s="21"/>
      <c r="S1983" s="22" t="s">
        <v>482</v>
      </c>
      <c r="T1983" s="22" t="s">
        <v>2949</v>
      </c>
      <c r="U1983" s="21" t="s">
        <v>482</v>
      </c>
      <c r="V1983" s="28" t="s">
        <v>12148</v>
      </c>
    </row>
    <row r="1984" spans="1:22" s="4" customFormat="1" ht="24" hidden="1" customHeight="1">
      <c r="A1984" s="21"/>
      <c r="B1984" s="22" t="s">
        <v>6580</v>
      </c>
      <c r="C1984" s="22" t="s">
        <v>6581</v>
      </c>
      <c r="D1984" s="22" t="s">
        <v>6582</v>
      </c>
      <c r="E1984" s="22" t="s">
        <v>22</v>
      </c>
      <c r="F1984" s="22" t="s">
        <v>23</v>
      </c>
      <c r="G1984" s="22" t="s">
        <v>483</v>
      </c>
      <c r="H1984" s="24" t="s">
        <v>5664</v>
      </c>
      <c r="I1984" s="21" t="s">
        <v>12151</v>
      </c>
      <c r="J1984" s="29" t="s">
        <v>5664</v>
      </c>
      <c r="K1984" s="30"/>
      <c r="L1984" s="31" t="s">
        <v>12323</v>
      </c>
      <c r="M1984" s="29" t="s">
        <v>79</v>
      </c>
      <c r="N1984" s="29"/>
      <c r="O1984" s="21"/>
      <c r="P1984" s="21"/>
      <c r="Q1984" s="21" t="s">
        <v>650</v>
      </c>
      <c r="R1984" s="21"/>
      <c r="S1984" s="22" t="s">
        <v>482</v>
      </c>
      <c r="T1984" s="22" t="s">
        <v>6014</v>
      </c>
      <c r="U1984" s="21" t="s">
        <v>482</v>
      </c>
      <c r="V1984" s="28" t="s">
        <v>12148</v>
      </c>
    </row>
    <row r="1985" spans="1:22" s="4" customFormat="1" ht="24" hidden="1" customHeight="1">
      <c r="A1985" s="21"/>
      <c r="B1985" s="22" t="s">
        <v>5769</v>
      </c>
      <c r="C1985" s="22" t="s">
        <v>5773</v>
      </c>
      <c r="D1985" s="22" t="s">
        <v>5774</v>
      </c>
      <c r="E1985" s="22" t="s">
        <v>22</v>
      </c>
      <c r="F1985" s="22" t="s">
        <v>23</v>
      </c>
      <c r="G1985" s="22" t="s">
        <v>483</v>
      </c>
      <c r="H1985" s="24" t="s">
        <v>1287</v>
      </c>
      <c r="I1985" s="21" t="s">
        <v>12151</v>
      </c>
      <c r="J1985" s="29" t="s">
        <v>12182</v>
      </c>
      <c r="K1985" s="30" t="s">
        <v>1063</v>
      </c>
      <c r="L1985" s="31" t="s">
        <v>1062</v>
      </c>
      <c r="M1985" s="29" t="s">
        <v>12318</v>
      </c>
      <c r="N1985" s="29"/>
      <c r="O1985" s="21"/>
      <c r="P1985" s="21"/>
      <c r="Q1985" s="21" t="s">
        <v>650</v>
      </c>
      <c r="R1985" s="21"/>
      <c r="S1985" s="22" t="s">
        <v>482</v>
      </c>
      <c r="T1985" s="22" t="s">
        <v>5772</v>
      </c>
      <c r="U1985" s="21" t="s">
        <v>482</v>
      </c>
      <c r="V1985" s="28" t="s">
        <v>12148</v>
      </c>
    </row>
    <row r="1986" spans="1:22" s="4" customFormat="1" ht="24" hidden="1" customHeight="1">
      <c r="A1986" s="21"/>
      <c r="B1986" s="22" t="s">
        <v>2892</v>
      </c>
      <c r="C1986" s="22" t="s">
        <v>11541</v>
      </c>
      <c r="D1986" s="22" t="s">
        <v>11542</v>
      </c>
      <c r="E1986" s="22" t="s">
        <v>22</v>
      </c>
      <c r="F1986" s="22" t="s">
        <v>23</v>
      </c>
      <c r="G1986" s="22" t="s">
        <v>483</v>
      </c>
      <c r="H1986" s="24" t="s">
        <v>2893</v>
      </c>
      <c r="I1986" s="21" t="s">
        <v>12151</v>
      </c>
      <c r="J1986" s="29" t="s">
        <v>12324</v>
      </c>
      <c r="K1986" s="21">
        <v>3</v>
      </c>
      <c r="L1986" s="31" t="s">
        <v>12325</v>
      </c>
      <c r="M1986" s="29" t="s">
        <v>12318</v>
      </c>
      <c r="N1986" s="29"/>
      <c r="O1986" s="21"/>
      <c r="P1986" s="21"/>
      <c r="Q1986" s="21" t="s">
        <v>650</v>
      </c>
      <c r="R1986" s="21"/>
      <c r="S1986" s="22" t="s">
        <v>482</v>
      </c>
      <c r="T1986" s="22" t="s">
        <v>2896</v>
      </c>
      <c r="U1986" s="21" t="s">
        <v>482</v>
      </c>
      <c r="V1986" s="28" t="s">
        <v>12148</v>
      </c>
    </row>
    <row r="1987" spans="1:22" s="4" customFormat="1" ht="24" hidden="1" customHeight="1">
      <c r="A1987" s="21"/>
      <c r="B1987" s="22" t="s">
        <v>6564</v>
      </c>
      <c r="C1987" s="22" t="s">
        <v>6578</v>
      </c>
      <c r="D1987" s="22" t="s">
        <v>6579</v>
      </c>
      <c r="E1987" s="22" t="s">
        <v>22</v>
      </c>
      <c r="F1987" s="22" t="s">
        <v>23</v>
      </c>
      <c r="G1987" s="22" t="s">
        <v>483</v>
      </c>
      <c r="H1987" s="24" t="s">
        <v>6565</v>
      </c>
      <c r="I1987" s="21" t="s">
        <v>12151</v>
      </c>
      <c r="J1987" s="29" t="s">
        <v>12326</v>
      </c>
      <c r="K1987" s="21">
        <v>3</v>
      </c>
      <c r="L1987" s="31" t="s">
        <v>12327</v>
      </c>
      <c r="M1987" s="29" t="s">
        <v>12318</v>
      </c>
      <c r="N1987" s="29"/>
      <c r="O1987" s="21"/>
      <c r="P1987" s="21"/>
      <c r="Q1987" s="21" t="s">
        <v>650</v>
      </c>
      <c r="R1987" s="21"/>
      <c r="S1987" s="22" t="s">
        <v>482</v>
      </c>
      <c r="T1987" s="22" t="s">
        <v>6568</v>
      </c>
      <c r="U1987" s="21" t="s">
        <v>482</v>
      </c>
      <c r="V1987" s="28" t="s">
        <v>12148</v>
      </c>
    </row>
    <row r="1988" spans="1:22" s="4" customFormat="1" ht="24" hidden="1" customHeight="1">
      <c r="A1988" s="21"/>
      <c r="B1988" s="22" t="s">
        <v>2897</v>
      </c>
      <c r="C1988" s="22" t="s">
        <v>2899</v>
      </c>
      <c r="D1988" s="22" t="s">
        <v>2900</v>
      </c>
      <c r="E1988" s="22" t="s">
        <v>22</v>
      </c>
      <c r="F1988" s="22" t="s">
        <v>23</v>
      </c>
      <c r="G1988" s="22" t="s">
        <v>483</v>
      </c>
      <c r="H1988" s="24" t="s">
        <v>2898</v>
      </c>
      <c r="I1988" s="21" t="s">
        <v>12151</v>
      </c>
      <c r="J1988" s="29" t="s">
        <v>12350</v>
      </c>
      <c r="K1988" s="21">
        <v>2</v>
      </c>
      <c r="L1988" s="31" t="s">
        <v>12329</v>
      </c>
      <c r="M1988" s="29" t="s">
        <v>12330</v>
      </c>
      <c r="N1988" s="29"/>
      <c r="O1988" s="21"/>
      <c r="P1988" s="21"/>
      <c r="Q1988" s="21" t="s">
        <v>650</v>
      </c>
      <c r="R1988" s="21"/>
      <c r="S1988" s="22" t="s">
        <v>482</v>
      </c>
      <c r="T1988" s="22" t="s">
        <v>2901</v>
      </c>
      <c r="U1988" s="21" t="s">
        <v>482</v>
      </c>
      <c r="V1988" s="28" t="s">
        <v>12148</v>
      </c>
    </row>
    <row r="1989" spans="1:22" s="4" customFormat="1" ht="24" hidden="1" customHeight="1">
      <c r="A1989" s="21"/>
      <c r="B1989" s="22" t="s">
        <v>12067</v>
      </c>
      <c r="C1989" s="22" t="s">
        <v>12068</v>
      </c>
      <c r="D1989" s="22" t="s">
        <v>12069</v>
      </c>
      <c r="E1989" s="22" t="s">
        <v>22</v>
      </c>
      <c r="F1989" s="22" t="s">
        <v>23</v>
      </c>
      <c r="G1989" s="22" t="s">
        <v>483</v>
      </c>
      <c r="H1989" s="24" t="s">
        <v>10410</v>
      </c>
      <c r="I1989" s="21" t="s">
        <v>12151</v>
      </c>
      <c r="J1989" s="29" t="s">
        <v>10410</v>
      </c>
      <c r="K1989" s="33" t="s">
        <v>12331</v>
      </c>
      <c r="L1989" s="31" t="s">
        <v>12332</v>
      </c>
      <c r="M1989" s="34" t="s">
        <v>12318</v>
      </c>
      <c r="N1989" s="34"/>
      <c r="O1989" s="21"/>
      <c r="P1989" s="21"/>
      <c r="Q1989" s="21" t="s">
        <v>650</v>
      </c>
      <c r="R1989" s="21"/>
      <c r="S1989" s="22" t="s">
        <v>482</v>
      </c>
      <c r="T1989" s="22" t="s">
        <v>12070</v>
      </c>
      <c r="U1989" s="21" t="s">
        <v>482</v>
      </c>
      <c r="V1989" s="28" t="s">
        <v>12148</v>
      </c>
    </row>
    <row r="1990" spans="1:22" s="4" customFormat="1" ht="24" hidden="1" customHeight="1">
      <c r="A1990" s="21"/>
      <c r="B1990" s="22" t="s">
        <v>8523</v>
      </c>
      <c r="C1990" s="22" t="s">
        <v>8524</v>
      </c>
      <c r="D1990" s="22" t="s">
        <v>8525</v>
      </c>
      <c r="E1990" s="22" t="s">
        <v>22</v>
      </c>
      <c r="F1990" s="22" t="s">
        <v>23</v>
      </c>
      <c r="G1990" s="22" t="s">
        <v>483</v>
      </c>
      <c r="H1990" s="24" t="s">
        <v>2731</v>
      </c>
      <c r="I1990" s="21" t="s">
        <v>12151</v>
      </c>
      <c r="J1990" s="24" t="s">
        <v>2731</v>
      </c>
      <c r="K1990" s="21">
        <v>4</v>
      </c>
      <c r="L1990" s="22" t="s">
        <v>2736</v>
      </c>
      <c r="M1990" s="24" t="s">
        <v>2737</v>
      </c>
      <c r="N1990" s="24"/>
      <c r="O1990" s="21"/>
      <c r="P1990" s="21"/>
      <c r="Q1990" s="21" t="s">
        <v>650</v>
      </c>
      <c r="R1990" s="21"/>
      <c r="S1990" s="22" t="s">
        <v>482</v>
      </c>
      <c r="T1990" s="22" t="s">
        <v>8526</v>
      </c>
      <c r="U1990" s="21" t="s">
        <v>482</v>
      </c>
      <c r="V1990" s="28" t="s">
        <v>12148</v>
      </c>
    </row>
    <row r="1991" spans="1:22" s="4" customFormat="1" ht="24" hidden="1" customHeight="1">
      <c r="A1991" s="21"/>
      <c r="B1991" s="22" t="s">
        <v>8523</v>
      </c>
      <c r="C1991" s="22" t="s">
        <v>8524</v>
      </c>
      <c r="D1991" s="22" t="s">
        <v>8525</v>
      </c>
      <c r="E1991" s="22" t="s">
        <v>22</v>
      </c>
      <c r="F1991" s="22" t="s">
        <v>23</v>
      </c>
      <c r="G1991" s="22" t="s">
        <v>483</v>
      </c>
      <c r="H1991" s="24" t="s">
        <v>2731</v>
      </c>
      <c r="I1991" s="21" t="s">
        <v>12151</v>
      </c>
      <c r="J1991" s="24" t="s">
        <v>2731</v>
      </c>
      <c r="K1991" s="21">
        <v>4</v>
      </c>
      <c r="L1991" s="22" t="s">
        <v>2736</v>
      </c>
      <c r="M1991" s="24" t="s">
        <v>2737</v>
      </c>
      <c r="N1991" s="24"/>
      <c r="O1991" s="21"/>
      <c r="P1991" s="21"/>
      <c r="Q1991" s="21" t="s">
        <v>650</v>
      </c>
      <c r="R1991" s="21"/>
      <c r="S1991" s="22" t="s">
        <v>482</v>
      </c>
      <c r="T1991" s="22" t="s">
        <v>8526</v>
      </c>
      <c r="U1991" s="21" t="s">
        <v>482</v>
      </c>
      <c r="V1991" s="28" t="s">
        <v>12148</v>
      </c>
    </row>
    <row r="1992" spans="1:22" s="4" customFormat="1" ht="24" hidden="1" customHeight="1">
      <c r="A1992" s="21"/>
      <c r="B1992" s="22" t="s">
        <v>3943</v>
      </c>
      <c r="C1992" s="22" t="s">
        <v>3945</v>
      </c>
      <c r="D1992" s="22" t="s">
        <v>3946</v>
      </c>
      <c r="E1992" s="22" t="s">
        <v>22</v>
      </c>
      <c r="F1992" s="22" t="s">
        <v>23</v>
      </c>
      <c r="G1992" s="22" t="s">
        <v>483</v>
      </c>
      <c r="H1992" s="24" t="s">
        <v>3944</v>
      </c>
      <c r="I1992" s="21" t="s">
        <v>12151</v>
      </c>
      <c r="J1992" s="24"/>
      <c r="K1992" s="21"/>
      <c r="L1992" s="22"/>
      <c r="M1992" s="24"/>
      <c r="N1992" s="24"/>
      <c r="O1992" s="21"/>
      <c r="P1992" s="21"/>
      <c r="Q1992" s="21" t="s">
        <v>650</v>
      </c>
      <c r="R1992" s="21"/>
      <c r="S1992" s="22" t="s">
        <v>482</v>
      </c>
      <c r="T1992" s="22" t="s">
        <v>3947</v>
      </c>
      <c r="U1992" s="21" t="s">
        <v>482</v>
      </c>
      <c r="V1992" s="28" t="s">
        <v>12148</v>
      </c>
    </row>
    <row r="1993" spans="1:22" s="4" customFormat="1" ht="24" hidden="1" customHeight="1">
      <c r="A1993" s="21"/>
      <c r="B1993" s="22" t="s">
        <v>10363</v>
      </c>
      <c r="C1993" s="22" t="s">
        <v>10365</v>
      </c>
      <c r="D1993" s="22" t="s">
        <v>10366</v>
      </c>
      <c r="E1993" s="22" t="s">
        <v>22</v>
      </c>
      <c r="F1993" s="22" t="s">
        <v>23</v>
      </c>
      <c r="G1993" s="22" t="s">
        <v>483</v>
      </c>
      <c r="H1993" s="24" t="s">
        <v>10364</v>
      </c>
      <c r="I1993" s="21" t="s">
        <v>12151</v>
      </c>
      <c r="J1993" s="24" t="s">
        <v>10367</v>
      </c>
      <c r="K1993" s="21">
        <v>2</v>
      </c>
      <c r="L1993" s="22" t="s">
        <v>10368</v>
      </c>
      <c r="M1993" s="24" t="s">
        <v>2737</v>
      </c>
      <c r="N1993" s="24"/>
      <c r="O1993" s="21"/>
      <c r="P1993" s="21"/>
      <c r="Q1993" s="21" t="s">
        <v>650</v>
      </c>
      <c r="R1993" s="21"/>
      <c r="S1993" s="22" t="s">
        <v>482</v>
      </c>
      <c r="T1993" s="22" t="s">
        <v>8876</v>
      </c>
      <c r="U1993" s="21" t="s">
        <v>482</v>
      </c>
      <c r="V1993" s="28" t="s">
        <v>12148</v>
      </c>
    </row>
    <row r="1994" spans="1:22" s="4" customFormat="1" ht="24" hidden="1" customHeight="1">
      <c r="A1994" s="21"/>
      <c r="B1994" s="22" t="s">
        <v>10363</v>
      </c>
      <c r="C1994" s="22" t="s">
        <v>10365</v>
      </c>
      <c r="D1994" s="22" t="s">
        <v>10366</v>
      </c>
      <c r="E1994" s="22" t="s">
        <v>22</v>
      </c>
      <c r="F1994" s="22" t="s">
        <v>23</v>
      </c>
      <c r="G1994" s="22" t="s">
        <v>483</v>
      </c>
      <c r="H1994" s="24" t="s">
        <v>10364</v>
      </c>
      <c r="I1994" s="21" t="s">
        <v>12151</v>
      </c>
      <c r="J1994" s="24" t="s">
        <v>10367</v>
      </c>
      <c r="K1994" s="21">
        <v>2</v>
      </c>
      <c r="L1994" s="22" t="s">
        <v>10368</v>
      </c>
      <c r="M1994" s="24" t="s">
        <v>2737</v>
      </c>
      <c r="N1994" s="24"/>
      <c r="O1994" s="21"/>
      <c r="P1994" s="21"/>
      <c r="Q1994" s="21" t="s">
        <v>650</v>
      </c>
      <c r="R1994" s="21"/>
      <c r="S1994" s="22" t="s">
        <v>482</v>
      </c>
      <c r="T1994" s="22" t="s">
        <v>8876</v>
      </c>
      <c r="U1994" s="21" t="s">
        <v>482</v>
      </c>
      <c r="V1994" s="28" t="s">
        <v>12148</v>
      </c>
    </row>
    <row r="1995" spans="1:22" s="4" customFormat="1" ht="24" hidden="1" customHeight="1">
      <c r="A1995" s="21"/>
      <c r="B1995" s="22" t="s">
        <v>8527</v>
      </c>
      <c r="C1995" s="22" t="s">
        <v>8529</v>
      </c>
      <c r="D1995" s="22" t="s">
        <v>8530</v>
      </c>
      <c r="E1995" s="22" t="s">
        <v>22</v>
      </c>
      <c r="F1995" s="22" t="s">
        <v>23</v>
      </c>
      <c r="G1995" s="22" t="s">
        <v>483</v>
      </c>
      <c r="H1995" s="24" t="s">
        <v>8528</v>
      </c>
      <c r="I1995" s="21" t="s">
        <v>12151</v>
      </c>
      <c r="J1995" s="52" t="s">
        <v>8532</v>
      </c>
      <c r="K1995" s="21" t="s">
        <v>8534</v>
      </c>
      <c r="L1995" s="22" t="s">
        <v>8533</v>
      </c>
      <c r="M1995" s="24" t="s">
        <v>2737</v>
      </c>
      <c r="N1995" s="24"/>
      <c r="O1995" s="21"/>
      <c r="P1995" s="21"/>
      <c r="Q1995" s="21" t="s">
        <v>650</v>
      </c>
      <c r="R1995" s="21"/>
      <c r="S1995" s="22" t="s">
        <v>482</v>
      </c>
      <c r="T1995" s="22" t="s">
        <v>8531</v>
      </c>
      <c r="U1995" s="21" t="s">
        <v>482</v>
      </c>
      <c r="V1995" s="28" t="s">
        <v>12148</v>
      </c>
    </row>
    <row r="1996" spans="1:22" s="4" customFormat="1" ht="24" hidden="1" customHeight="1">
      <c r="A1996" s="21"/>
      <c r="B1996" s="22" t="s">
        <v>8527</v>
      </c>
      <c r="C1996" s="22" t="s">
        <v>8529</v>
      </c>
      <c r="D1996" s="22" t="s">
        <v>8530</v>
      </c>
      <c r="E1996" s="22" t="s">
        <v>22</v>
      </c>
      <c r="F1996" s="22" t="s">
        <v>23</v>
      </c>
      <c r="G1996" s="22" t="s">
        <v>483</v>
      </c>
      <c r="H1996" s="24" t="s">
        <v>8528</v>
      </c>
      <c r="I1996" s="21" t="s">
        <v>12151</v>
      </c>
      <c r="J1996" s="52" t="s">
        <v>8532</v>
      </c>
      <c r="K1996" s="21" t="s">
        <v>8534</v>
      </c>
      <c r="L1996" s="22" t="s">
        <v>8533</v>
      </c>
      <c r="M1996" s="24" t="s">
        <v>2737</v>
      </c>
      <c r="N1996" s="24"/>
      <c r="O1996" s="21"/>
      <c r="P1996" s="21"/>
      <c r="Q1996" s="21" t="s">
        <v>650</v>
      </c>
      <c r="R1996" s="21"/>
      <c r="S1996" s="22" t="s">
        <v>482</v>
      </c>
      <c r="T1996" s="22" t="s">
        <v>8531</v>
      </c>
      <c r="U1996" s="21" t="s">
        <v>482</v>
      </c>
      <c r="V1996" s="28" t="s">
        <v>12148</v>
      </c>
    </row>
    <row r="1997" spans="1:22" s="4" customFormat="1" ht="24" hidden="1" customHeight="1">
      <c r="A1997" s="21"/>
      <c r="B1997" s="22" t="s">
        <v>6955</v>
      </c>
      <c r="C1997" s="22" t="s">
        <v>8183</v>
      </c>
      <c r="D1997" s="22" t="s">
        <v>8184</v>
      </c>
      <c r="E1997" s="22" t="s">
        <v>22</v>
      </c>
      <c r="F1997" s="22" t="s">
        <v>23</v>
      </c>
      <c r="G1997" s="22" t="s">
        <v>483</v>
      </c>
      <c r="H1997" s="24" t="s">
        <v>6956</v>
      </c>
      <c r="I1997" s="21" t="s">
        <v>12151</v>
      </c>
      <c r="J1997" s="24" t="s">
        <v>8185</v>
      </c>
      <c r="K1997" s="21">
        <v>3</v>
      </c>
      <c r="L1997" s="22" t="s">
        <v>8186</v>
      </c>
      <c r="M1997" s="24" t="s">
        <v>2737</v>
      </c>
      <c r="N1997" s="24"/>
      <c r="O1997" s="21"/>
      <c r="P1997" s="21"/>
      <c r="Q1997" s="21" t="s">
        <v>650</v>
      </c>
      <c r="R1997" s="21"/>
      <c r="S1997" s="22" t="s">
        <v>482</v>
      </c>
      <c r="T1997" s="22" t="s">
        <v>6959</v>
      </c>
      <c r="U1997" s="21" t="s">
        <v>482</v>
      </c>
      <c r="V1997" s="28" t="s">
        <v>12148</v>
      </c>
    </row>
    <row r="1998" spans="1:22" s="4" customFormat="1" ht="24" hidden="1" customHeight="1">
      <c r="A1998" s="21"/>
      <c r="B1998" s="22" t="s">
        <v>6955</v>
      </c>
      <c r="C1998" s="22" t="s">
        <v>8183</v>
      </c>
      <c r="D1998" s="22" t="s">
        <v>8184</v>
      </c>
      <c r="E1998" s="22" t="s">
        <v>22</v>
      </c>
      <c r="F1998" s="22" t="s">
        <v>23</v>
      </c>
      <c r="G1998" s="22" t="s">
        <v>483</v>
      </c>
      <c r="H1998" s="24" t="s">
        <v>6956</v>
      </c>
      <c r="I1998" s="21" t="s">
        <v>12151</v>
      </c>
      <c r="J1998" s="24" t="s">
        <v>8185</v>
      </c>
      <c r="K1998" s="21">
        <v>3</v>
      </c>
      <c r="L1998" s="22" t="s">
        <v>8186</v>
      </c>
      <c r="M1998" s="24" t="s">
        <v>2737</v>
      </c>
      <c r="N1998" s="24"/>
      <c r="O1998" s="21"/>
      <c r="P1998" s="21"/>
      <c r="Q1998" s="21" t="s">
        <v>650</v>
      </c>
      <c r="R1998" s="21"/>
      <c r="S1998" s="22" t="s">
        <v>482</v>
      </c>
      <c r="T1998" s="22" t="s">
        <v>6959</v>
      </c>
      <c r="U1998" s="21" t="s">
        <v>482</v>
      </c>
      <c r="V1998" s="28" t="s">
        <v>12148</v>
      </c>
    </row>
    <row r="1999" spans="1:22" s="4" customFormat="1" ht="24" hidden="1" customHeight="1">
      <c r="A1999" s="21"/>
      <c r="B1999" s="22" t="s">
        <v>888</v>
      </c>
      <c r="C1999" s="22" t="s">
        <v>890</v>
      </c>
      <c r="D1999" s="22" t="s">
        <v>891</v>
      </c>
      <c r="E1999" s="22" t="s">
        <v>22</v>
      </c>
      <c r="F1999" s="22" t="s">
        <v>23</v>
      </c>
      <c r="G1999" s="22" t="s">
        <v>483</v>
      </c>
      <c r="H1999" s="24" t="s">
        <v>889</v>
      </c>
      <c r="I1999" s="21" t="s">
        <v>12151</v>
      </c>
      <c r="J1999" s="29" t="s">
        <v>12333</v>
      </c>
      <c r="K1999" s="21">
        <v>1</v>
      </c>
      <c r="L1999" s="31" t="s">
        <v>12334</v>
      </c>
      <c r="M1999" s="34" t="s">
        <v>142</v>
      </c>
      <c r="N1999" s="34"/>
      <c r="O1999" s="21"/>
      <c r="P1999" s="21"/>
      <c r="Q1999" s="21" t="s">
        <v>650</v>
      </c>
      <c r="R1999" s="21"/>
      <c r="S1999" s="22" t="s">
        <v>482</v>
      </c>
      <c r="T1999" s="22" t="s">
        <v>892</v>
      </c>
      <c r="U1999" s="21" t="s">
        <v>482</v>
      </c>
      <c r="V1999" s="28" t="s">
        <v>12148</v>
      </c>
    </row>
    <row r="2000" spans="1:22" s="4" customFormat="1" ht="24" hidden="1" customHeight="1">
      <c r="A2000" s="21"/>
      <c r="B2000" s="22" t="s">
        <v>883</v>
      </c>
      <c r="C2000" s="22" t="s">
        <v>885</v>
      </c>
      <c r="D2000" s="22" t="s">
        <v>886</v>
      </c>
      <c r="E2000" s="22" t="s">
        <v>22</v>
      </c>
      <c r="F2000" s="22" t="s">
        <v>23</v>
      </c>
      <c r="G2000" s="22" t="s">
        <v>483</v>
      </c>
      <c r="H2000" s="24" t="s">
        <v>884</v>
      </c>
      <c r="I2000" s="21" t="s">
        <v>12151</v>
      </c>
      <c r="J2000" s="29" t="s">
        <v>12335</v>
      </c>
      <c r="K2000" s="21">
        <v>2</v>
      </c>
      <c r="L2000" s="31" t="s">
        <v>12336</v>
      </c>
      <c r="M2000" s="34" t="s">
        <v>663</v>
      </c>
      <c r="N2000" s="34"/>
      <c r="O2000" s="21"/>
      <c r="P2000" s="21"/>
      <c r="Q2000" s="21" t="s">
        <v>650</v>
      </c>
      <c r="R2000" s="21"/>
      <c r="S2000" s="22" t="s">
        <v>482</v>
      </c>
      <c r="T2000" s="22" t="s">
        <v>887</v>
      </c>
      <c r="U2000" s="21" t="s">
        <v>482</v>
      </c>
      <c r="V2000" s="28" t="s">
        <v>12148</v>
      </c>
    </row>
    <row r="2001" spans="1:22" s="4" customFormat="1" ht="24" hidden="1" customHeight="1">
      <c r="A2001" s="21"/>
      <c r="B2001" s="22" t="s">
        <v>6610</v>
      </c>
      <c r="C2001" s="22" t="s">
        <v>6612</v>
      </c>
      <c r="D2001" s="22" t="s">
        <v>6613</v>
      </c>
      <c r="E2001" s="22" t="s">
        <v>22</v>
      </c>
      <c r="F2001" s="22" t="s">
        <v>23</v>
      </c>
      <c r="G2001" s="22" t="s">
        <v>483</v>
      </c>
      <c r="H2001" s="24" t="s">
        <v>6611</v>
      </c>
      <c r="I2001" s="21" t="s">
        <v>12151</v>
      </c>
      <c r="J2001" s="29" t="s">
        <v>12337</v>
      </c>
      <c r="K2001" s="33" t="s">
        <v>12338</v>
      </c>
      <c r="L2001" s="31" t="s">
        <v>12339</v>
      </c>
      <c r="M2001" s="34" t="s">
        <v>9467</v>
      </c>
      <c r="N2001" s="34"/>
      <c r="O2001" s="21"/>
      <c r="P2001" s="21"/>
      <c r="Q2001" s="21" t="s">
        <v>650</v>
      </c>
      <c r="R2001" s="21"/>
      <c r="S2001" s="22" t="s">
        <v>482</v>
      </c>
      <c r="T2001" s="22" t="s">
        <v>6614</v>
      </c>
      <c r="U2001" s="21" t="s">
        <v>482</v>
      </c>
      <c r="V2001" s="28" t="s">
        <v>12148</v>
      </c>
    </row>
    <row r="2002" spans="1:22" s="4" customFormat="1" ht="24" hidden="1" customHeight="1">
      <c r="A2002" s="21"/>
      <c r="B2002" s="22" t="s">
        <v>6610</v>
      </c>
      <c r="C2002" s="22" t="s">
        <v>6612</v>
      </c>
      <c r="D2002" s="22" t="s">
        <v>6613</v>
      </c>
      <c r="E2002" s="22" t="s">
        <v>22</v>
      </c>
      <c r="F2002" s="22" t="s">
        <v>23</v>
      </c>
      <c r="G2002" s="22" t="s">
        <v>483</v>
      </c>
      <c r="H2002" s="24" t="s">
        <v>6611</v>
      </c>
      <c r="I2002" s="21" t="s">
        <v>12151</v>
      </c>
      <c r="J2002" s="29" t="s">
        <v>12340</v>
      </c>
      <c r="K2002" s="33" t="s">
        <v>12341</v>
      </c>
      <c r="L2002" s="31" t="s">
        <v>12342</v>
      </c>
      <c r="M2002" s="34" t="s">
        <v>112</v>
      </c>
      <c r="N2002" s="34"/>
      <c r="O2002" s="21"/>
      <c r="P2002" s="21"/>
      <c r="Q2002" s="21" t="s">
        <v>650</v>
      </c>
      <c r="R2002" s="21"/>
      <c r="S2002" s="22" t="s">
        <v>482</v>
      </c>
      <c r="T2002" s="22" t="s">
        <v>6614</v>
      </c>
      <c r="U2002" s="21" t="s">
        <v>482</v>
      </c>
      <c r="V2002" s="28" t="s">
        <v>12148</v>
      </c>
    </row>
    <row r="2003" spans="1:22" s="4" customFormat="1" ht="24" hidden="1" customHeight="1">
      <c r="A2003" s="21"/>
      <c r="B2003" s="22" t="s">
        <v>893</v>
      </c>
      <c r="C2003" s="22" t="s">
        <v>9106</v>
      </c>
      <c r="D2003" s="22" t="s">
        <v>9107</v>
      </c>
      <c r="E2003" s="22" t="s">
        <v>22</v>
      </c>
      <c r="F2003" s="22" t="s">
        <v>23</v>
      </c>
      <c r="G2003" s="22" t="s">
        <v>483</v>
      </c>
      <c r="H2003" s="24" t="s">
        <v>894</v>
      </c>
      <c r="I2003" s="21" t="s">
        <v>12142</v>
      </c>
      <c r="J2003" s="24"/>
      <c r="K2003" s="21"/>
      <c r="L2003" s="22"/>
      <c r="M2003" s="24"/>
      <c r="N2003" s="24"/>
      <c r="O2003" s="21"/>
      <c r="P2003" s="21"/>
      <c r="Q2003" s="21" t="s">
        <v>651</v>
      </c>
      <c r="R2003" s="21"/>
      <c r="S2003" s="22" t="s">
        <v>482</v>
      </c>
      <c r="T2003" s="22" t="s">
        <v>8526</v>
      </c>
      <c r="U2003" s="21" t="s">
        <v>482</v>
      </c>
      <c r="V2003" s="28" t="s">
        <v>12148</v>
      </c>
    </row>
    <row r="2004" spans="1:22" s="4" customFormat="1" ht="24" hidden="1" customHeight="1">
      <c r="A2004" s="21"/>
      <c r="B2004" s="22" t="s">
        <v>3341</v>
      </c>
      <c r="C2004" s="22" t="s">
        <v>3343</v>
      </c>
      <c r="D2004" s="22" t="s">
        <v>3344</v>
      </c>
      <c r="E2004" s="22" t="s">
        <v>22</v>
      </c>
      <c r="F2004" s="22" t="s">
        <v>23</v>
      </c>
      <c r="G2004" s="22" t="s">
        <v>483</v>
      </c>
      <c r="H2004" s="24" t="s">
        <v>3342</v>
      </c>
      <c r="I2004" s="21" t="s">
        <v>12151</v>
      </c>
      <c r="J2004" s="24"/>
      <c r="K2004" s="21"/>
      <c r="L2004" s="22"/>
      <c r="M2004" s="24"/>
      <c r="N2004" s="24"/>
      <c r="O2004" s="21"/>
      <c r="P2004" s="21"/>
      <c r="Q2004" s="21" t="s">
        <v>651</v>
      </c>
      <c r="R2004" s="21"/>
      <c r="S2004" s="22" t="s">
        <v>482</v>
      </c>
      <c r="T2004" s="22" t="s">
        <v>3345</v>
      </c>
      <c r="U2004" s="21" t="s">
        <v>482</v>
      </c>
      <c r="V2004" s="28" t="s">
        <v>12148</v>
      </c>
    </row>
    <row r="2005" spans="1:22" s="4" customFormat="1" ht="24" hidden="1" customHeight="1">
      <c r="A2005" s="21"/>
      <c r="B2005" s="22" t="s">
        <v>11948</v>
      </c>
      <c r="C2005" s="22" t="s">
        <v>11949</v>
      </c>
      <c r="D2005" s="22" t="s">
        <v>11950</v>
      </c>
      <c r="E2005" s="22" t="s">
        <v>22</v>
      </c>
      <c r="F2005" s="22" t="s">
        <v>23</v>
      </c>
      <c r="G2005" s="22" t="s">
        <v>483</v>
      </c>
      <c r="H2005" s="24" t="s">
        <v>2739</v>
      </c>
      <c r="I2005" s="21" t="s">
        <v>12151</v>
      </c>
      <c r="J2005" s="24" t="s">
        <v>11951</v>
      </c>
      <c r="K2005" s="21">
        <v>2</v>
      </c>
      <c r="L2005" s="22" t="s">
        <v>11952</v>
      </c>
      <c r="M2005" s="24" t="s">
        <v>2737</v>
      </c>
      <c r="N2005" s="24"/>
      <c r="O2005" s="21"/>
      <c r="P2005" s="21"/>
      <c r="Q2005" s="21" t="s">
        <v>651</v>
      </c>
      <c r="R2005" s="21"/>
      <c r="S2005" s="22" t="s">
        <v>482</v>
      </c>
      <c r="T2005" s="22" t="s">
        <v>8876</v>
      </c>
      <c r="U2005" s="21" t="s">
        <v>482</v>
      </c>
      <c r="V2005" s="28" t="s">
        <v>12148</v>
      </c>
    </row>
    <row r="2006" spans="1:22" s="4" customFormat="1" ht="24" hidden="1" customHeight="1">
      <c r="A2006" s="21"/>
      <c r="B2006" s="22" t="s">
        <v>2904</v>
      </c>
      <c r="C2006" s="22" t="s">
        <v>11543</v>
      </c>
      <c r="D2006" s="22" t="s">
        <v>11544</v>
      </c>
      <c r="E2006" s="22" t="s">
        <v>22</v>
      </c>
      <c r="F2006" s="22" t="s">
        <v>23</v>
      </c>
      <c r="G2006" s="22" t="s">
        <v>483</v>
      </c>
      <c r="H2006" s="24" t="s">
        <v>2905</v>
      </c>
      <c r="I2006" s="21" t="s">
        <v>12151</v>
      </c>
      <c r="J2006" s="29" t="s">
        <v>2905</v>
      </c>
      <c r="K2006" s="21">
        <v>2</v>
      </c>
      <c r="L2006" s="31" t="s">
        <v>12314</v>
      </c>
      <c r="M2006" s="34" t="s">
        <v>54</v>
      </c>
      <c r="N2006" s="34"/>
      <c r="O2006" s="21"/>
      <c r="P2006" s="21"/>
      <c r="Q2006" s="21" t="s">
        <v>651</v>
      </c>
      <c r="R2006" s="21"/>
      <c r="S2006" s="22" t="s">
        <v>482</v>
      </c>
      <c r="T2006" s="22" t="s">
        <v>2908</v>
      </c>
      <c r="U2006" s="21" t="s">
        <v>482</v>
      </c>
      <c r="V2006" s="28" t="s">
        <v>12148</v>
      </c>
    </row>
    <row r="2007" spans="1:22" s="4" customFormat="1" ht="24" hidden="1" customHeight="1">
      <c r="A2007" s="21"/>
      <c r="B2007" s="22" t="s">
        <v>640</v>
      </c>
      <c r="C2007" s="22" t="s">
        <v>642</v>
      </c>
      <c r="D2007" s="22" t="s">
        <v>643</v>
      </c>
      <c r="E2007" s="22" t="s">
        <v>22</v>
      </c>
      <c r="F2007" s="22" t="s">
        <v>23</v>
      </c>
      <c r="G2007" s="22" t="s">
        <v>483</v>
      </c>
      <c r="H2007" s="24" t="s">
        <v>641</v>
      </c>
      <c r="I2007" s="21" t="s">
        <v>12151</v>
      </c>
      <c r="J2007" s="24"/>
      <c r="K2007" s="21"/>
      <c r="L2007" s="22"/>
      <c r="M2007" s="24"/>
      <c r="N2007" s="24"/>
      <c r="O2007" s="21"/>
      <c r="P2007" s="21"/>
      <c r="Q2007" s="21" t="s">
        <v>651</v>
      </c>
      <c r="R2007" s="21"/>
      <c r="S2007" s="22" t="s">
        <v>482</v>
      </c>
      <c r="T2007" s="22" t="s">
        <v>644</v>
      </c>
      <c r="U2007" s="21" t="s">
        <v>482</v>
      </c>
      <c r="V2007" s="28" t="s">
        <v>12148</v>
      </c>
    </row>
    <row r="2008" spans="1:22" s="4" customFormat="1" ht="24" hidden="1" customHeight="1">
      <c r="A2008" s="21"/>
      <c r="B2008" s="22" t="s">
        <v>2847</v>
      </c>
      <c r="C2008" s="22" t="s">
        <v>2849</v>
      </c>
      <c r="D2008" s="22" t="s">
        <v>2850</v>
      </c>
      <c r="E2008" s="22" t="s">
        <v>22</v>
      </c>
      <c r="F2008" s="22" t="s">
        <v>23</v>
      </c>
      <c r="G2008" s="22" t="s">
        <v>483</v>
      </c>
      <c r="H2008" s="24" t="s">
        <v>2848</v>
      </c>
      <c r="I2008" s="21" t="s">
        <v>12151</v>
      </c>
      <c r="J2008" s="24"/>
      <c r="K2008" s="21"/>
      <c r="L2008" s="22"/>
      <c r="M2008" s="24"/>
      <c r="N2008" s="24"/>
      <c r="O2008" s="21" t="s">
        <v>2852</v>
      </c>
      <c r="P2008" s="21"/>
      <c r="Q2008" s="21" t="s">
        <v>651</v>
      </c>
      <c r="R2008" s="21" t="s">
        <v>2852</v>
      </c>
      <c r="S2008" s="22" t="s">
        <v>482</v>
      </c>
      <c r="T2008" s="22" t="s">
        <v>2851</v>
      </c>
      <c r="U2008" s="21" t="s">
        <v>482</v>
      </c>
      <c r="V2008" s="28" t="s">
        <v>12148</v>
      </c>
    </row>
    <row r="2009" spans="1:22" s="4" customFormat="1" ht="24" hidden="1" customHeight="1">
      <c r="A2009" s="21"/>
      <c r="B2009" s="22" t="s">
        <v>7615</v>
      </c>
      <c r="C2009" s="22" t="s">
        <v>7617</v>
      </c>
      <c r="D2009" s="22" t="s">
        <v>7618</v>
      </c>
      <c r="E2009" s="22" t="s">
        <v>22</v>
      </c>
      <c r="F2009" s="22" t="s">
        <v>23</v>
      </c>
      <c r="G2009" s="22" t="s">
        <v>483</v>
      </c>
      <c r="H2009" s="24" t="s">
        <v>7616</v>
      </c>
      <c r="I2009" s="21" t="s">
        <v>12151</v>
      </c>
      <c r="J2009" s="24"/>
      <c r="K2009" s="21"/>
      <c r="L2009" s="22"/>
      <c r="M2009" s="24"/>
      <c r="N2009" s="24"/>
      <c r="O2009" s="21" t="s">
        <v>2852</v>
      </c>
      <c r="P2009" s="21"/>
      <c r="Q2009" s="21" t="s">
        <v>651</v>
      </c>
      <c r="R2009" s="21" t="s">
        <v>2852</v>
      </c>
      <c r="S2009" s="22" t="s">
        <v>482</v>
      </c>
      <c r="T2009" s="22" t="s">
        <v>2851</v>
      </c>
      <c r="U2009" s="21" t="s">
        <v>482</v>
      </c>
      <c r="V2009" s="28" t="s">
        <v>12148</v>
      </c>
    </row>
    <row r="2010" spans="1:22" s="4" customFormat="1" ht="24" hidden="1" customHeight="1">
      <c r="A2010" s="21"/>
      <c r="B2010" s="22" t="s">
        <v>849</v>
      </c>
      <c r="C2010" s="22" t="s">
        <v>851</v>
      </c>
      <c r="D2010" s="22" t="s">
        <v>852</v>
      </c>
      <c r="E2010" s="22" t="s">
        <v>22</v>
      </c>
      <c r="F2010" s="22" t="s">
        <v>23</v>
      </c>
      <c r="G2010" s="22" t="s">
        <v>483</v>
      </c>
      <c r="H2010" s="24" t="s">
        <v>850</v>
      </c>
      <c r="I2010" s="21" t="s">
        <v>12151</v>
      </c>
      <c r="J2010" s="29" t="s">
        <v>12315</v>
      </c>
      <c r="K2010" s="21">
        <v>2</v>
      </c>
      <c r="L2010" s="31" t="s">
        <v>12316</v>
      </c>
      <c r="M2010" s="34" t="s">
        <v>54</v>
      </c>
      <c r="N2010" s="34"/>
      <c r="O2010" s="21"/>
      <c r="P2010" s="21"/>
      <c r="Q2010" s="21" t="s">
        <v>651</v>
      </c>
      <c r="R2010" s="21"/>
      <c r="S2010" s="22" t="s">
        <v>482</v>
      </c>
      <c r="T2010" s="22" t="s">
        <v>853</v>
      </c>
      <c r="U2010" s="21" t="s">
        <v>482</v>
      </c>
      <c r="V2010" s="28" t="s">
        <v>12148</v>
      </c>
    </row>
    <row r="2011" spans="1:22" s="4" customFormat="1" ht="24" hidden="1" customHeight="1">
      <c r="A2011" s="21"/>
      <c r="B2011" s="22" t="s">
        <v>8433</v>
      </c>
      <c r="C2011" s="22" t="s">
        <v>8443</v>
      </c>
      <c r="D2011" s="22" t="s">
        <v>8444</v>
      </c>
      <c r="E2011" s="22" t="s">
        <v>22</v>
      </c>
      <c r="F2011" s="22" t="s">
        <v>23</v>
      </c>
      <c r="G2011" s="22" t="s">
        <v>483</v>
      </c>
      <c r="H2011" s="24" t="s">
        <v>8434</v>
      </c>
      <c r="I2011" s="21" t="s">
        <v>12151</v>
      </c>
      <c r="J2011" s="29" t="s">
        <v>8434</v>
      </c>
      <c r="K2011" s="21">
        <v>2</v>
      </c>
      <c r="L2011" s="31" t="s">
        <v>12317</v>
      </c>
      <c r="M2011" s="34" t="s">
        <v>12318</v>
      </c>
      <c r="N2011" s="34"/>
      <c r="O2011" s="21"/>
      <c r="P2011" s="21"/>
      <c r="Q2011" s="21" t="s">
        <v>651</v>
      </c>
      <c r="R2011" s="21"/>
      <c r="S2011" s="22" t="s">
        <v>482</v>
      </c>
      <c r="T2011" s="22" t="s">
        <v>8437</v>
      </c>
      <c r="U2011" s="21" t="s">
        <v>482</v>
      </c>
      <c r="V2011" s="28" t="s">
        <v>12148</v>
      </c>
    </row>
    <row r="2012" spans="1:22" s="4" customFormat="1" ht="24" hidden="1" customHeight="1">
      <c r="A2012" s="21"/>
      <c r="B2012" s="22" t="s">
        <v>2918</v>
      </c>
      <c r="C2012" s="22" t="s">
        <v>6583</v>
      </c>
      <c r="D2012" s="22" t="s">
        <v>6584</v>
      </c>
      <c r="E2012" s="22" t="s">
        <v>22</v>
      </c>
      <c r="F2012" s="22" t="s">
        <v>23</v>
      </c>
      <c r="G2012" s="22" t="s">
        <v>483</v>
      </c>
      <c r="H2012" s="24" t="s">
        <v>2919</v>
      </c>
      <c r="I2012" s="21" t="s">
        <v>12151</v>
      </c>
      <c r="J2012" s="29" t="s">
        <v>1051</v>
      </c>
      <c r="K2012" s="30"/>
      <c r="L2012" s="31" t="s">
        <v>12152</v>
      </c>
      <c r="M2012" s="29" t="s">
        <v>1408</v>
      </c>
      <c r="N2012" s="29"/>
      <c r="O2012" s="21"/>
      <c r="P2012" s="21"/>
      <c r="Q2012" s="21" t="s">
        <v>651</v>
      </c>
      <c r="R2012" s="21"/>
      <c r="S2012" s="22" t="s">
        <v>482</v>
      </c>
      <c r="T2012" s="22" t="s">
        <v>1290</v>
      </c>
      <c r="U2012" s="21" t="s">
        <v>482</v>
      </c>
      <c r="V2012" s="28" t="s">
        <v>12148</v>
      </c>
    </row>
    <row r="2013" spans="1:22" s="4" customFormat="1" ht="24" hidden="1" customHeight="1">
      <c r="A2013" s="21"/>
      <c r="B2013" s="22" t="s">
        <v>7624</v>
      </c>
      <c r="C2013" s="22" t="s">
        <v>11507</v>
      </c>
      <c r="D2013" s="22" t="s">
        <v>11508</v>
      </c>
      <c r="E2013" s="22" t="s">
        <v>22</v>
      </c>
      <c r="F2013" s="22" t="s">
        <v>23</v>
      </c>
      <c r="G2013" s="22" t="s">
        <v>483</v>
      </c>
      <c r="H2013" s="24" t="s">
        <v>7360</v>
      </c>
      <c r="I2013" s="21" t="s">
        <v>12151</v>
      </c>
      <c r="J2013" s="29" t="s">
        <v>12319</v>
      </c>
      <c r="K2013" s="21">
        <v>4</v>
      </c>
      <c r="L2013" s="31" t="s">
        <v>12320</v>
      </c>
      <c r="M2013" s="34" t="s">
        <v>663</v>
      </c>
      <c r="N2013" s="34"/>
      <c r="O2013" s="21" t="s">
        <v>1579</v>
      </c>
      <c r="P2013" s="21"/>
      <c r="Q2013" s="21" t="s">
        <v>651</v>
      </c>
      <c r="R2013" s="21" t="s">
        <v>1579</v>
      </c>
      <c r="S2013" s="22" t="s">
        <v>482</v>
      </c>
      <c r="T2013" s="22" t="s">
        <v>11506</v>
      </c>
      <c r="U2013" s="21" t="s">
        <v>482</v>
      </c>
      <c r="V2013" s="28" t="s">
        <v>12148</v>
      </c>
    </row>
    <row r="2014" spans="1:22" s="4" customFormat="1" ht="24" hidden="1" customHeight="1">
      <c r="A2014" s="21"/>
      <c r="B2014" s="22" t="s">
        <v>7624</v>
      </c>
      <c r="C2014" s="22" t="s">
        <v>7630</v>
      </c>
      <c r="D2014" s="22" t="s">
        <v>7631</v>
      </c>
      <c r="E2014" s="22" t="s">
        <v>22</v>
      </c>
      <c r="F2014" s="22" t="s">
        <v>23</v>
      </c>
      <c r="G2014" s="22" t="s">
        <v>483</v>
      </c>
      <c r="H2014" s="24" t="s">
        <v>7360</v>
      </c>
      <c r="I2014" s="21" t="s">
        <v>12151</v>
      </c>
      <c r="J2014" s="29" t="s">
        <v>12319</v>
      </c>
      <c r="K2014" s="21">
        <v>4</v>
      </c>
      <c r="L2014" s="31" t="s">
        <v>12320</v>
      </c>
      <c r="M2014" s="34" t="s">
        <v>663</v>
      </c>
      <c r="N2014" s="34"/>
      <c r="O2014" s="21"/>
      <c r="P2014" s="21"/>
      <c r="Q2014" s="21" t="s">
        <v>651</v>
      </c>
      <c r="R2014" s="21"/>
      <c r="S2014" s="22" t="s">
        <v>482</v>
      </c>
      <c r="T2014" s="22" t="s">
        <v>7632</v>
      </c>
      <c r="U2014" s="21" t="s">
        <v>482</v>
      </c>
      <c r="V2014" s="28" t="s">
        <v>12148</v>
      </c>
    </row>
    <row r="2015" spans="1:22" s="4" customFormat="1" ht="24" hidden="1" customHeight="1">
      <c r="A2015" s="21"/>
      <c r="B2015" s="22" t="s">
        <v>2945</v>
      </c>
      <c r="C2015" s="22" t="s">
        <v>7908</v>
      </c>
      <c r="D2015" s="22" t="s">
        <v>7909</v>
      </c>
      <c r="E2015" s="22" t="s">
        <v>22</v>
      </c>
      <c r="F2015" s="22" t="s">
        <v>23</v>
      </c>
      <c r="G2015" s="22" t="s">
        <v>483</v>
      </c>
      <c r="H2015" s="24" t="s">
        <v>2946</v>
      </c>
      <c r="I2015" s="21" t="s">
        <v>12151</v>
      </c>
      <c r="J2015" s="29" t="s">
        <v>12321</v>
      </c>
      <c r="K2015" s="21">
        <v>5</v>
      </c>
      <c r="L2015" s="31" t="s">
        <v>12322</v>
      </c>
      <c r="M2015" s="29" t="s">
        <v>1064</v>
      </c>
      <c r="N2015" s="29"/>
      <c r="O2015" s="21" t="s">
        <v>1579</v>
      </c>
      <c r="P2015" s="21"/>
      <c r="Q2015" s="21" t="s">
        <v>651</v>
      </c>
      <c r="R2015" s="21" t="s">
        <v>1579</v>
      </c>
      <c r="S2015" s="22" t="s">
        <v>482</v>
      </c>
      <c r="T2015" s="22" t="s">
        <v>6440</v>
      </c>
      <c r="U2015" s="21" t="s">
        <v>482</v>
      </c>
      <c r="V2015" s="28" t="s">
        <v>12148</v>
      </c>
    </row>
    <row r="2016" spans="1:22" s="4" customFormat="1" ht="24" hidden="1" customHeight="1">
      <c r="A2016" s="21"/>
      <c r="B2016" s="22" t="s">
        <v>2945</v>
      </c>
      <c r="C2016" s="22" t="s">
        <v>2947</v>
      </c>
      <c r="D2016" s="22" t="s">
        <v>2948</v>
      </c>
      <c r="E2016" s="22" t="s">
        <v>22</v>
      </c>
      <c r="F2016" s="22" t="s">
        <v>23</v>
      </c>
      <c r="G2016" s="22" t="s">
        <v>483</v>
      </c>
      <c r="H2016" s="24" t="s">
        <v>2946</v>
      </c>
      <c r="I2016" s="21" t="s">
        <v>12151</v>
      </c>
      <c r="J2016" s="29" t="s">
        <v>12321</v>
      </c>
      <c r="K2016" s="21">
        <v>5</v>
      </c>
      <c r="L2016" s="31" t="s">
        <v>12322</v>
      </c>
      <c r="M2016" s="29" t="s">
        <v>1064</v>
      </c>
      <c r="N2016" s="29"/>
      <c r="O2016" s="21"/>
      <c r="P2016" s="21"/>
      <c r="Q2016" s="21" t="s">
        <v>651</v>
      </c>
      <c r="R2016" s="21"/>
      <c r="S2016" s="22" t="s">
        <v>482</v>
      </c>
      <c r="T2016" s="22" t="s">
        <v>2949</v>
      </c>
      <c r="U2016" s="21" t="s">
        <v>482</v>
      </c>
      <c r="V2016" s="28" t="s">
        <v>12148</v>
      </c>
    </row>
    <row r="2017" spans="1:22" s="4" customFormat="1" ht="24" hidden="1" customHeight="1">
      <c r="A2017" s="21"/>
      <c r="B2017" s="22" t="s">
        <v>6436</v>
      </c>
      <c r="C2017" s="22" t="s">
        <v>6438</v>
      </c>
      <c r="D2017" s="22" t="s">
        <v>6439</v>
      </c>
      <c r="E2017" s="22" t="s">
        <v>22</v>
      </c>
      <c r="F2017" s="22" t="s">
        <v>23</v>
      </c>
      <c r="G2017" s="22" t="s">
        <v>483</v>
      </c>
      <c r="H2017" s="24" t="s">
        <v>6437</v>
      </c>
      <c r="I2017" s="21" t="s">
        <v>12151</v>
      </c>
      <c r="J2017" s="29" t="s">
        <v>12321</v>
      </c>
      <c r="K2017" s="21">
        <v>5</v>
      </c>
      <c r="L2017" s="31" t="s">
        <v>12322</v>
      </c>
      <c r="M2017" s="29" t="s">
        <v>1064</v>
      </c>
      <c r="N2017" s="29"/>
      <c r="O2017" s="21" t="s">
        <v>6441</v>
      </c>
      <c r="P2017" s="21"/>
      <c r="Q2017" s="21" t="s">
        <v>651</v>
      </c>
      <c r="R2017" s="21" t="s">
        <v>6441</v>
      </c>
      <c r="S2017" s="22" t="s">
        <v>482</v>
      </c>
      <c r="T2017" s="22" t="s">
        <v>6440</v>
      </c>
      <c r="U2017" s="21" t="s">
        <v>482</v>
      </c>
      <c r="V2017" s="28" t="s">
        <v>12148</v>
      </c>
    </row>
    <row r="2018" spans="1:22" s="4" customFormat="1" ht="24" hidden="1" customHeight="1">
      <c r="A2018" s="21"/>
      <c r="B2018" s="22" t="s">
        <v>6580</v>
      </c>
      <c r="C2018" s="22" t="s">
        <v>6581</v>
      </c>
      <c r="D2018" s="22" t="s">
        <v>6582</v>
      </c>
      <c r="E2018" s="22" t="s">
        <v>22</v>
      </c>
      <c r="F2018" s="22" t="s">
        <v>23</v>
      </c>
      <c r="G2018" s="22" t="s">
        <v>483</v>
      </c>
      <c r="H2018" s="24" t="s">
        <v>5664</v>
      </c>
      <c r="I2018" s="21" t="s">
        <v>12151</v>
      </c>
      <c r="J2018" s="29" t="s">
        <v>5664</v>
      </c>
      <c r="K2018" s="30"/>
      <c r="L2018" s="31" t="s">
        <v>12323</v>
      </c>
      <c r="M2018" s="29" t="s">
        <v>79</v>
      </c>
      <c r="N2018" s="29"/>
      <c r="O2018" s="21"/>
      <c r="P2018" s="21"/>
      <c r="Q2018" s="21" t="s">
        <v>651</v>
      </c>
      <c r="R2018" s="21"/>
      <c r="S2018" s="22" t="s">
        <v>482</v>
      </c>
      <c r="T2018" s="22" t="s">
        <v>6014</v>
      </c>
      <c r="U2018" s="21" t="s">
        <v>482</v>
      </c>
      <c r="V2018" s="28" t="s">
        <v>12148</v>
      </c>
    </row>
    <row r="2019" spans="1:22" s="4" customFormat="1" ht="24" hidden="1" customHeight="1">
      <c r="A2019" s="21"/>
      <c r="B2019" s="22" t="s">
        <v>5769</v>
      </c>
      <c r="C2019" s="22" t="s">
        <v>5773</v>
      </c>
      <c r="D2019" s="22" t="s">
        <v>5774</v>
      </c>
      <c r="E2019" s="22" t="s">
        <v>22</v>
      </c>
      <c r="F2019" s="22" t="s">
        <v>23</v>
      </c>
      <c r="G2019" s="22" t="s">
        <v>483</v>
      </c>
      <c r="H2019" s="24" t="s">
        <v>1287</v>
      </c>
      <c r="I2019" s="21" t="s">
        <v>12151</v>
      </c>
      <c r="J2019" s="29" t="s">
        <v>12182</v>
      </c>
      <c r="K2019" s="30" t="s">
        <v>1063</v>
      </c>
      <c r="L2019" s="31" t="s">
        <v>1062</v>
      </c>
      <c r="M2019" s="29" t="s">
        <v>12318</v>
      </c>
      <c r="N2019" s="29"/>
      <c r="O2019" s="21"/>
      <c r="P2019" s="21"/>
      <c r="Q2019" s="21" t="s">
        <v>651</v>
      </c>
      <c r="R2019" s="21"/>
      <c r="S2019" s="22" t="s">
        <v>482</v>
      </c>
      <c r="T2019" s="22" t="s">
        <v>5772</v>
      </c>
      <c r="U2019" s="21" t="s">
        <v>482</v>
      </c>
      <c r="V2019" s="28" t="s">
        <v>12148</v>
      </c>
    </row>
    <row r="2020" spans="1:22" s="4" customFormat="1" ht="24" hidden="1" customHeight="1">
      <c r="A2020" s="21"/>
      <c r="B2020" s="22" t="s">
        <v>10030</v>
      </c>
      <c r="C2020" s="22" t="s">
        <v>10032</v>
      </c>
      <c r="D2020" s="22" t="s">
        <v>10033</v>
      </c>
      <c r="E2020" s="22" t="s">
        <v>22</v>
      </c>
      <c r="F2020" s="22" t="s">
        <v>23</v>
      </c>
      <c r="G2020" s="22" t="s">
        <v>483</v>
      </c>
      <c r="H2020" s="24" t="s">
        <v>10031</v>
      </c>
      <c r="I2020" s="21" t="s">
        <v>12151</v>
      </c>
      <c r="J2020" s="24"/>
      <c r="K2020" s="21"/>
      <c r="L2020" s="22"/>
      <c r="M2020" s="24"/>
      <c r="N2020" s="24"/>
      <c r="O2020" s="21" t="s">
        <v>6441</v>
      </c>
      <c r="P2020" s="21"/>
      <c r="Q2020" s="21" t="s">
        <v>651</v>
      </c>
      <c r="R2020" s="21" t="s">
        <v>6441</v>
      </c>
      <c r="S2020" s="22" t="s">
        <v>482</v>
      </c>
      <c r="T2020" s="22" t="s">
        <v>6440</v>
      </c>
      <c r="U2020" s="21" t="s">
        <v>482</v>
      </c>
      <c r="V2020" s="28" t="s">
        <v>12148</v>
      </c>
    </row>
    <row r="2021" spans="1:22" s="4" customFormat="1" ht="24" hidden="1" customHeight="1">
      <c r="A2021" s="21"/>
      <c r="B2021" s="22" t="s">
        <v>2892</v>
      </c>
      <c r="C2021" s="22" t="s">
        <v>11541</v>
      </c>
      <c r="D2021" s="22" t="s">
        <v>11542</v>
      </c>
      <c r="E2021" s="22" t="s">
        <v>22</v>
      </c>
      <c r="F2021" s="22" t="s">
        <v>23</v>
      </c>
      <c r="G2021" s="22" t="s">
        <v>483</v>
      </c>
      <c r="H2021" s="24" t="s">
        <v>2893</v>
      </c>
      <c r="I2021" s="21" t="s">
        <v>12151</v>
      </c>
      <c r="J2021" s="29" t="s">
        <v>12324</v>
      </c>
      <c r="K2021" s="21">
        <v>3</v>
      </c>
      <c r="L2021" s="31" t="s">
        <v>12325</v>
      </c>
      <c r="M2021" s="29" t="s">
        <v>12318</v>
      </c>
      <c r="N2021" s="29"/>
      <c r="O2021" s="21"/>
      <c r="P2021" s="21"/>
      <c r="Q2021" s="21" t="s">
        <v>651</v>
      </c>
      <c r="R2021" s="21"/>
      <c r="S2021" s="22" t="s">
        <v>482</v>
      </c>
      <c r="T2021" s="22" t="s">
        <v>2896</v>
      </c>
      <c r="U2021" s="21" t="s">
        <v>482</v>
      </c>
      <c r="V2021" s="28" t="s">
        <v>12148</v>
      </c>
    </row>
    <row r="2022" spans="1:22" s="4" customFormat="1" ht="24" hidden="1" customHeight="1">
      <c r="A2022" s="21"/>
      <c r="B2022" s="22" t="s">
        <v>6564</v>
      </c>
      <c r="C2022" s="22" t="s">
        <v>6578</v>
      </c>
      <c r="D2022" s="22" t="s">
        <v>6579</v>
      </c>
      <c r="E2022" s="22" t="s">
        <v>22</v>
      </c>
      <c r="F2022" s="22" t="s">
        <v>23</v>
      </c>
      <c r="G2022" s="22" t="s">
        <v>483</v>
      </c>
      <c r="H2022" s="24" t="s">
        <v>6565</v>
      </c>
      <c r="I2022" s="21" t="s">
        <v>12151</v>
      </c>
      <c r="J2022" s="29" t="s">
        <v>12326</v>
      </c>
      <c r="K2022" s="21">
        <v>3</v>
      </c>
      <c r="L2022" s="31" t="s">
        <v>12327</v>
      </c>
      <c r="M2022" s="29" t="s">
        <v>12318</v>
      </c>
      <c r="N2022" s="29"/>
      <c r="O2022" s="21"/>
      <c r="P2022" s="21"/>
      <c r="Q2022" s="21" t="s">
        <v>651</v>
      </c>
      <c r="R2022" s="21"/>
      <c r="S2022" s="22" t="s">
        <v>482</v>
      </c>
      <c r="T2022" s="22" t="s">
        <v>6568</v>
      </c>
      <c r="U2022" s="21" t="s">
        <v>482</v>
      </c>
      <c r="V2022" s="28" t="s">
        <v>12148</v>
      </c>
    </row>
    <row r="2023" spans="1:22" s="4" customFormat="1" ht="24" hidden="1" customHeight="1">
      <c r="A2023" s="21"/>
      <c r="B2023" s="22" t="s">
        <v>2897</v>
      </c>
      <c r="C2023" s="22" t="s">
        <v>2899</v>
      </c>
      <c r="D2023" s="22" t="s">
        <v>2900</v>
      </c>
      <c r="E2023" s="22" t="s">
        <v>22</v>
      </c>
      <c r="F2023" s="22" t="s">
        <v>23</v>
      </c>
      <c r="G2023" s="22" t="s">
        <v>483</v>
      </c>
      <c r="H2023" s="24" t="s">
        <v>2898</v>
      </c>
      <c r="I2023" s="21" t="s">
        <v>12151</v>
      </c>
      <c r="J2023" s="29" t="s">
        <v>12351</v>
      </c>
      <c r="K2023" s="21">
        <v>2</v>
      </c>
      <c r="L2023" s="31" t="s">
        <v>12329</v>
      </c>
      <c r="M2023" s="29" t="s">
        <v>12330</v>
      </c>
      <c r="N2023" s="29"/>
      <c r="O2023" s="21"/>
      <c r="P2023" s="21"/>
      <c r="Q2023" s="21" t="s">
        <v>651</v>
      </c>
      <c r="R2023" s="21"/>
      <c r="S2023" s="22" t="s">
        <v>482</v>
      </c>
      <c r="T2023" s="22" t="s">
        <v>2901</v>
      </c>
      <c r="U2023" s="21" t="s">
        <v>482</v>
      </c>
      <c r="V2023" s="28" t="s">
        <v>12148</v>
      </c>
    </row>
    <row r="2024" spans="1:22" s="4" customFormat="1" ht="24" hidden="1" customHeight="1">
      <c r="A2024" s="21"/>
      <c r="B2024" s="22" t="s">
        <v>12067</v>
      </c>
      <c r="C2024" s="22" t="s">
        <v>12068</v>
      </c>
      <c r="D2024" s="22" t="s">
        <v>12069</v>
      </c>
      <c r="E2024" s="22" t="s">
        <v>22</v>
      </c>
      <c r="F2024" s="22" t="s">
        <v>23</v>
      </c>
      <c r="G2024" s="22" t="s">
        <v>483</v>
      </c>
      <c r="H2024" s="24" t="s">
        <v>10410</v>
      </c>
      <c r="I2024" s="21" t="s">
        <v>12151</v>
      </c>
      <c r="J2024" s="29" t="s">
        <v>10410</v>
      </c>
      <c r="K2024" s="33" t="s">
        <v>12331</v>
      </c>
      <c r="L2024" s="31" t="s">
        <v>12332</v>
      </c>
      <c r="M2024" s="34" t="s">
        <v>12318</v>
      </c>
      <c r="N2024" s="34"/>
      <c r="O2024" s="21"/>
      <c r="P2024" s="21"/>
      <c r="Q2024" s="21" t="s">
        <v>651</v>
      </c>
      <c r="R2024" s="21"/>
      <c r="S2024" s="22" t="s">
        <v>482</v>
      </c>
      <c r="T2024" s="22" t="s">
        <v>12070</v>
      </c>
      <c r="U2024" s="21" t="s">
        <v>482</v>
      </c>
      <c r="V2024" s="28" t="s">
        <v>12148</v>
      </c>
    </row>
    <row r="2025" spans="1:22" s="4" customFormat="1" ht="24" hidden="1" customHeight="1">
      <c r="A2025" s="21"/>
      <c r="B2025" s="22" t="s">
        <v>8523</v>
      </c>
      <c r="C2025" s="22" t="s">
        <v>8524</v>
      </c>
      <c r="D2025" s="22" t="s">
        <v>8525</v>
      </c>
      <c r="E2025" s="22" t="s">
        <v>22</v>
      </c>
      <c r="F2025" s="22" t="s">
        <v>23</v>
      </c>
      <c r="G2025" s="22" t="s">
        <v>483</v>
      </c>
      <c r="H2025" s="24" t="s">
        <v>2731</v>
      </c>
      <c r="I2025" s="21" t="s">
        <v>12151</v>
      </c>
      <c r="J2025" s="24" t="s">
        <v>2731</v>
      </c>
      <c r="K2025" s="21">
        <v>4</v>
      </c>
      <c r="L2025" s="22" t="s">
        <v>2736</v>
      </c>
      <c r="M2025" s="24" t="s">
        <v>2737</v>
      </c>
      <c r="N2025" s="24"/>
      <c r="O2025" s="21"/>
      <c r="P2025" s="21"/>
      <c r="Q2025" s="21" t="s">
        <v>651</v>
      </c>
      <c r="R2025" s="21"/>
      <c r="S2025" s="22" t="s">
        <v>482</v>
      </c>
      <c r="T2025" s="22" t="s">
        <v>8526</v>
      </c>
      <c r="U2025" s="21" t="s">
        <v>482</v>
      </c>
      <c r="V2025" s="28" t="s">
        <v>12148</v>
      </c>
    </row>
    <row r="2026" spans="1:22" s="4" customFormat="1" ht="24" hidden="1" customHeight="1">
      <c r="A2026" s="21"/>
      <c r="B2026" s="22" t="s">
        <v>8523</v>
      </c>
      <c r="C2026" s="22" t="s">
        <v>8524</v>
      </c>
      <c r="D2026" s="22" t="s">
        <v>8525</v>
      </c>
      <c r="E2026" s="22" t="s">
        <v>22</v>
      </c>
      <c r="F2026" s="22" t="s">
        <v>23</v>
      </c>
      <c r="G2026" s="22" t="s">
        <v>483</v>
      </c>
      <c r="H2026" s="24" t="s">
        <v>2731</v>
      </c>
      <c r="I2026" s="21" t="s">
        <v>12151</v>
      </c>
      <c r="J2026" s="24" t="s">
        <v>2731</v>
      </c>
      <c r="K2026" s="21">
        <v>4</v>
      </c>
      <c r="L2026" s="22" t="s">
        <v>2736</v>
      </c>
      <c r="M2026" s="24" t="s">
        <v>2737</v>
      </c>
      <c r="N2026" s="24"/>
      <c r="O2026" s="21"/>
      <c r="P2026" s="21"/>
      <c r="Q2026" s="21" t="s">
        <v>651</v>
      </c>
      <c r="R2026" s="21"/>
      <c r="S2026" s="22" t="s">
        <v>482</v>
      </c>
      <c r="T2026" s="22" t="s">
        <v>8526</v>
      </c>
      <c r="U2026" s="21" t="s">
        <v>482</v>
      </c>
      <c r="V2026" s="28" t="s">
        <v>12148</v>
      </c>
    </row>
    <row r="2027" spans="1:22" s="4" customFormat="1" ht="24" hidden="1" customHeight="1">
      <c r="A2027" s="21"/>
      <c r="B2027" s="22" t="s">
        <v>3943</v>
      </c>
      <c r="C2027" s="22" t="s">
        <v>3945</v>
      </c>
      <c r="D2027" s="22" t="s">
        <v>3946</v>
      </c>
      <c r="E2027" s="22" t="s">
        <v>22</v>
      </c>
      <c r="F2027" s="22" t="s">
        <v>23</v>
      </c>
      <c r="G2027" s="22" t="s">
        <v>483</v>
      </c>
      <c r="H2027" s="24" t="s">
        <v>3944</v>
      </c>
      <c r="I2027" s="21" t="s">
        <v>12151</v>
      </c>
      <c r="J2027" s="24"/>
      <c r="K2027" s="21"/>
      <c r="L2027" s="22"/>
      <c r="M2027" s="24"/>
      <c r="N2027" s="24"/>
      <c r="O2027" s="21"/>
      <c r="P2027" s="21"/>
      <c r="Q2027" s="21" t="s">
        <v>651</v>
      </c>
      <c r="R2027" s="21"/>
      <c r="S2027" s="22" t="s">
        <v>482</v>
      </c>
      <c r="T2027" s="22" t="s">
        <v>3947</v>
      </c>
      <c r="U2027" s="21" t="s">
        <v>482</v>
      </c>
      <c r="V2027" s="28" t="s">
        <v>12148</v>
      </c>
    </row>
    <row r="2028" spans="1:22" s="4" customFormat="1" ht="24" hidden="1" customHeight="1">
      <c r="A2028" s="21"/>
      <c r="B2028" s="22" t="s">
        <v>10363</v>
      </c>
      <c r="C2028" s="22" t="s">
        <v>10365</v>
      </c>
      <c r="D2028" s="22" t="s">
        <v>10366</v>
      </c>
      <c r="E2028" s="22" t="s">
        <v>22</v>
      </c>
      <c r="F2028" s="22" t="s">
        <v>23</v>
      </c>
      <c r="G2028" s="22" t="s">
        <v>483</v>
      </c>
      <c r="H2028" s="24" t="s">
        <v>10364</v>
      </c>
      <c r="I2028" s="21" t="s">
        <v>12151</v>
      </c>
      <c r="J2028" s="24" t="s">
        <v>10367</v>
      </c>
      <c r="K2028" s="21">
        <v>2</v>
      </c>
      <c r="L2028" s="22" t="s">
        <v>10368</v>
      </c>
      <c r="M2028" s="24" t="s">
        <v>2737</v>
      </c>
      <c r="N2028" s="24"/>
      <c r="O2028" s="21"/>
      <c r="P2028" s="21"/>
      <c r="Q2028" s="21" t="s">
        <v>651</v>
      </c>
      <c r="R2028" s="21"/>
      <c r="S2028" s="22" t="s">
        <v>482</v>
      </c>
      <c r="T2028" s="22" t="s">
        <v>8876</v>
      </c>
      <c r="U2028" s="21" t="s">
        <v>482</v>
      </c>
      <c r="V2028" s="28" t="s">
        <v>12148</v>
      </c>
    </row>
    <row r="2029" spans="1:22" s="4" customFormat="1" ht="24" hidden="1" customHeight="1">
      <c r="A2029" s="21"/>
      <c r="B2029" s="22" t="s">
        <v>10363</v>
      </c>
      <c r="C2029" s="22" t="s">
        <v>10365</v>
      </c>
      <c r="D2029" s="22" t="s">
        <v>10366</v>
      </c>
      <c r="E2029" s="22" t="s">
        <v>22</v>
      </c>
      <c r="F2029" s="22" t="s">
        <v>23</v>
      </c>
      <c r="G2029" s="22" t="s">
        <v>483</v>
      </c>
      <c r="H2029" s="24" t="s">
        <v>10364</v>
      </c>
      <c r="I2029" s="21" t="s">
        <v>12151</v>
      </c>
      <c r="J2029" s="24" t="s">
        <v>10367</v>
      </c>
      <c r="K2029" s="21">
        <v>2</v>
      </c>
      <c r="L2029" s="22" t="s">
        <v>10368</v>
      </c>
      <c r="M2029" s="24" t="s">
        <v>2737</v>
      </c>
      <c r="N2029" s="24"/>
      <c r="O2029" s="21"/>
      <c r="P2029" s="21"/>
      <c r="Q2029" s="21" t="s">
        <v>651</v>
      </c>
      <c r="R2029" s="21"/>
      <c r="S2029" s="22" t="s">
        <v>482</v>
      </c>
      <c r="T2029" s="22" t="s">
        <v>8876</v>
      </c>
      <c r="U2029" s="21" t="s">
        <v>482</v>
      </c>
      <c r="V2029" s="28" t="s">
        <v>12148</v>
      </c>
    </row>
    <row r="2030" spans="1:22" s="4" customFormat="1" ht="24" hidden="1" customHeight="1">
      <c r="A2030" s="21"/>
      <c r="B2030" s="22" t="s">
        <v>8527</v>
      </c>
      <c r="C2030" s="22" t="s">
        <v>8529</v>
      </c>
      <c r="D2030" s="22" t="s">
        <v>8530</v>
      </c>
      <c r="E2030" s="22" t="s">
        <v>22</v>
      </c>
      <c r="F2030" s="22" t="s">
        <v>23</v>
      </c>
      <c r="G2030" s="22" t="s">
        <v>483</v>
      </c>
      <c r="H2030" s="24" t="s">
        <v>8528</v>
      </c>
      <c r="I2030" s="21" t="s">
        <v>12151</v>
      </c>
      <c r="J2030" s="52" t="s">
        <v>8532</v>
      </c>
      <c r="K2030" s="21" t="s">
        <v>8534</v>
      </c>
      <c r="L2030" s="22" t="s">
        <v>8533</v>
      </c>
      <c r="M2030" s="24" t="s">
        <v>2737</v>
      </c>
      <c r="N2030" s="24"/>
      <c r="O2030" s="21"/>
      <c r="P2030" s="21"/>
      <c r="Q2030" s="21" t="s">
        <v>651</v>
      </c>
      <c r="R2030" s="21"/>
      <c r="S2030" s="22" t="s">
        <v>482</v>
      </c>
      <c r="T2030" s="22" t="s">
        <v>8531</v>
      </c>
      <c r="U2030" s="21" t="s">
        <v>482</v>
      </c>
      <c r="V2030" s="28" t="s">
        <v>12148</v>
      </c>
    </row>
    <row r="2031" spans="1:22" s="4" customFormat="1" ht="24" hidden="1" customHeight="1">
      <c r="A2031" s="21"/>
      <c r="B2031" s="22" t="s">
        <v>8527</v>
      </c>
      <c r="C2031" s="22" t="s">
        <v>8529</v>
      </c>
      <c r="D2031" s="22" t="s">
        <v>8530</v>
      </c>
      <c r="E2031" s="22" t="s">
        <v>22</v>
      </c>
      <c r="F2031" s="22" t="s">
        <v>23</v>
      </c>
      <c r="G2031" s="22" t="s">
        <v>483</v>
      </c>
      <c r="H2031" s="24" t="s">
        <v>8528</v>
      </c>
      <c r="I2031" s="21" t="s">
        <v>12151</v>
      </c>
      <c r="J2031" s="52" t="s">
        <v>8532</v>
      </c>
      <c r="K2031" s="21" t="s">
        <v>8534</v>
      </c>
      <c r="L2031" s="22" t="s">
        <v>8533</v>
      </c>
      <c r="M2031" s="24" t="s">
        <v>2737</v>
      </c>
      <c r="N2031" s="24"/>
      <c r="O2031" s="21"/>
      <c r="P2031" s="21"/>
      <c r="Q2031" s="21" t="s">
        <v>651</v>
      </c>
      <c r="R2031" s="21"/>
      <c r="S2031" s="22" t="s">
        <v>482</v>
      </c>
      <c r="T2031" s="22" t="s">
        <v>8531</v>
      </c>
      <c r="U2031" s="21" t="s">
        <v>482</v>
      </c>
      <c r="V2031" s="28" t="s">
        <v>12148</v>
      </c>
    </row>
    <row r="2032" spans="1:22" s="4" customFormat="1" ht="24" hidden="1" customHeight="1">
      <c r="A2032" s="21"/>
      <c r="B2032" s="22" t="s">
        <v>6955</v>
      </c>
      <c r="C2032" s="22" t="s">
        <v>8183</v>
      </c>
      <c r="D2032" s="22" t="s">
        <v>8184</v>
      </c>
      <c r="E2032" s="22" t="s">
        <v>22</v>
      </c>
      <c r="F2032" s="22" t="s">
        <v>23</v>
      </c>
      <c r="G2032" s="22" t="s">
        <v>483</v>
      </c>
      <c r="H2032" s="24" t="s">
        <v>6956</v>
      </c>
      <c r="I2032" s="21" t="s">
        <v>12151</v>
      </c>
      <c r="J2032" s="24" t="s">
        <v>8185</v>
      </c>
      <c r="K2032" s="21">
        <v>3</v>
      </c>
      <c r="L2032" s="22" t="s">
        <v>8186</v>
      </c>
      <c r="M2032" s="24" t="s">
        <v>2737</v>
      </c>
      <c r="N2032" s="24"/>
      <c r="O2032" s="21"/>
      <c r="P2032" s="21"/>
      <c r="Q2032" s="21" t="s">
        <v>651</v>
      </c>
      <c r="R2032" s="21"/>
      <c r="S2032" s="22" t="s">
        <v>482</v>
      </c>
      <c r="T2032" s="22" t="s">
        <v>6959</v>
      </c>
      <c r="U2032" s="21" t="s">
        <v>482</v>
      </c>
      <c r="V2032" s="28" t="s">
        <v>12148</v>
      </c>
    </row>
    <row r="2033" spans="1:22" s="4" customFormat="1" ht="24" hidden="1" customHeight="1">
      <c r="A2033" s="21"/>
      <c r="B2033" s="22" t="s">
        <v>6955</v>
      </c>
      <c r="C2033" s="22" t="s">
        <v>8183</v>
      </c>
      <c r="D2033" s="22" t="s">
        <v>8184</v>
      </c>
      <c r="E2033" s="22" t="s">
        <v>22</v>
      </c>
      <c r="F2033" s="22" t="s">
        <v>23</v>
      </c>
      <c r="G2033" s="22" t="s">
        <v>483</v>
      </c>
      <c r="H2033" s="24" t="s">
        <v>6956</v>
      </c>
      <c r="I2033" s="21" t="s">
        <v>12151</v>
      </c>
      <c r="J2033" s="24" t="s">
        <v>8185</v>
      </c>
      <c r="K2033" s="21">
        <v>3</v>
      </c>
      <c r="L2033" s="22" t="s">
        <v>8186</v>
      </c>
      <c r="M2033" s="24" t="s">
        <v>2737</v>
      </c>
      <c r="N2033" s="24"/>
      <c r="O2033" s="21"/>
      <c r="P2033" s="21"/>
      <c r="Q2033" s="21" t="s">
        <v>651</v>
      </c>
      <c r="R2033" s="21"/>
      <c r="S2033" s="22" t="s">
        <v>482</v>
      </c>
      <c r="T2033" s="22" t="s">
        <v>6959</v>
      </c>
      <c r="U2033" s="21" t="s">
        <v>482</v>
      </c>
      <c r="V2033" s="28" t="s">
        <v>12148</v>
      </c>
    </row>
    <row r="2034" spans="1:22" s="4" customFormat="1" ht="24" hidden="1" customHeight="1">
      <c r="A2034" s="21"/>
      <c r="B2034" s="22" t="s">
        <v>888</v>
      </c>
      <c r="C2034" s="22" t="s">
        <v>10171</v>
      </c>
      <c r="D2034" s="22" t="s">
        <v>10172</v>
      </c>
      <c r="E2034" s="22" t="s">
        <v>22</v>
      </c>
      <c r="F2034" s="22" t="s">
        <v>23</v>
      </c>
      <c r="G2034" s="22" t="s">
        <v>483</v>
      </c>
      <c r="H2034" s="24" t="s">
        <v>889</v>
      </c>
      <c r="I2034" s="21" t="s">
        <v>12151</v>
      </c>
      <c r="J2034" s="29" t="s">
        <v>12333</v>
      </c>
      <c r="K2034" s="21">
        <v>1</v>
      </c>
      <c r="L2034" s="31" t="s">
        <v>12334</v>
      </c>
      <c r="M2034" s="34" t="s">
        <v>142</v>
      </c>
      <c r="N2034" s="34"/>
      <c r="O2034" s="21"/>
      <c r="P2034" s="21"/>
      <c r="Q2034" s="21" t="s">
        <v>651</v>
      </c>
      <c r="R2034" s="21"/>
      <c r="S2034" s="22" t="s">
        <v>482</v>
      </c>
      <c r="T2034" s="22" t="s">
        <v>892</v>
      </c>
      <c r="U2034" s="21" t="s">
        <v>482</v>
      </c>
      <c r="V2034" s="28" t="s">
        <v>12148</v>
      </c>
    </row>
    <row r="2035" spans="1:22" s="4" customFormat="1" ht="24" hidden="1" customHeight="1">
      <c r="A2035" s="21"/>
      <c r="B2035" s="22" t="s">
        <v>9580</v>
      </c>
      <c r="C2035" s="22" t="s">
        <v>9582</v>
      </c>
      <c r="D2035" s="22" t="s">
        <v>9583</v>
      </c>
      <c r="E2035" s="22" t="s">
        <v>22</v>
      </c>
      <c r="F2035" s="22" t="s">
        <v>23</v>
      </c>
      <c r="G2035" s="22" t="s">
        <v>483</v>
      </c>
      <c r="H2035" s="24" t="s">
        <v>9581</v>
      </c>
      <c r="I2035" s="21" t="s">
        <v>12151</v>
      </c>
      <c r="J2035" s="24"/>
      <c r="K2035" s="21"/>
      <c r="L2035" s="22"/>
      <c r="M2035" s="24"/>
      <c r="N2035" s="24"/>
      <c r="O2035" s="21" t="s">
        <v>6864</v>
      </c>
      <c r="P2035" s="21"/>
      <c r="Q2035" s="21" t="s">
        <v>651</v>
      </c>
      <c r="R2035" s="21" t="s">
        <v>6864</v>
      </c>
      <c r="S2035" s="22" t="s">
        <v>482</v>
      </c>
      <c r="T2035" s="22" t="s">
        <v>6863</v>
      </c>
      <c r="U2035" s="21" t="s">
        <v>482</v>
      </c>
      <c r="V2035" s="28" t="s">
        <v>12148</v>
      </c>
    </row>
    <row r="2036" spans="1:22" s="4" customFormat="1" ht="24" hidden="1" customHeight="1">
      <c r="A2036" s="21"/>
      <c r="B2036" s="22" t="s">
        <v>6859</v>
      </c>
      <c r="C2036" s="22" t="s">
        <v>6861</v>
      </c>
      <c r="D2036" s="22" t="s">
        <v>6862</v>
      </c>
      <c r="E2036" s="22" t="s">
        <v>22</v>
      </c>
      <c r="F2036" s="22" t="s">
        <v>23</v>
      </c>
      <c r="G2036" s="22" t="s">
        <v>483</v>
      </c>
      <c r="H2036" s="24" t="s">
        <v>6860</v>
      </c>
      <c r="I2036" s="21" t="s">
        <v>12151</v>
      </c>
      <c r="J2036" s="29" t="s">
        <v>12344</v>
      </c>
      <c r="K2036" s="33" t="s">
        <v>12345</v>
      </c>
      <c r="L2036" s="31" t="s">
        <v>12346</v>
      </c>
      <c r="M2036" s="34" t="s">
        <v>167</v>
      </c>
      <c r="N2036" s="34"/>
      <c r="O2036" s="21" t="s">
        <v>6864</v>
      </c>
      <c r="P2036" s="21"/>
      <c r="Q2036" s="21" t="s">
        <v>651</v>
      </c>
      <c r="R2036" s="21" t="s">
        <v>6864</v>
      </c>
      <c r="S2036" s="22" t="s">
        <v>482</v>
      </c>
      <c r="T2036" s="22" t="s">
        <v>6863</v>
      </c>
      <c r="U2036" s="21" t="s">
        <v>482</v>
      </c>
      <c r="V2036" s="28" t="s">
        <v>12148</v>
      </c>
    </row>
    <row r="2037" spans="1:22" s="4" customFormat="1" ht="24" hidden="1" customHeight="1">
      <c r="A2037" s="21"/>
      <c r="B2037" s="22" t="s">
        <v>883</v>
      </c>
      <c r="C2037" s="22" t="s">
        <v>10169</v>
      </c>
      <c r="D2037" s="22" t="s">
        <v>10170</v>
      </c>
      <c r="E2037" s="22" t="s">
        <v>22</v>
      </c>
      <c r="F2037" s="22" t="s">
        <v>23</v>
      </c>
      <c r="G2037" s="22" t="s">
        <v>483</v>
      </c>
      <c r="H2037" s="24" t="s">
        <v>884</v>
      </c>
      <c r="I2037" s="21" t="s">
        <v>12151</v>
      </c>
      <c r="J2037" s="29" t="s">
        <v>12335</v>
      </c>
      <c r="K2037" s="21">
        <v>2</v>
      </c>
      <c r="L2037" s="31" t="s">
        <v>12336</v>
      </c>
      <c r="M2037" s="34" t="s">
        <v>663</v>
      </c>
      <c r="N2037" s="34"/>
      <c r="O2037" s="21"/>
      <c r="P2037" s="21"/>
      <c r="Q2037" s="21" t="s">
        <v>651</v>
      </c>
      <c r="R2037" s="21"/>
      <c r="S2037" s="22" t="s">
        <v>482</v>
      </c>
      <c r="T2037" s="22" t="s">
        <v>887</v>
      </c>
      <c r="U2037" s="21" t="s">
        <v>482</v>
      </c>
      <c r="V2037" s="28" t="s">
        <v>12148</v>
      </c>
    </row>
    <row r="2038" spans="1:22" s="4" customFormat="1" ht="24" hidden="1" customHeight="1">
      <c r="A2038" s="21"/>
      <c r="B2038" s="22" t="s">
        <v>6610</v>
      </c>
      <c r="C2038" s="22" t="s">
        <v>6612</v>
      </c>
      <c r="D2038" s="22" t="s">
        <v>6613</v>
      </c>
      <c r="E2038" s="22" t="s">
        <v>22</v>
      </c>
      <c r="F2038" s="22" t="s">
        <v>23</v>
      </c>
      <c r="G2038" s="22" t="s">
        <v>483</v>
      </c>
      <c r="H2038" s="24" t="s">
        <v>6611</v>
      </c>
      <c r="I2038" s="21" t="s">
        <v>12151</v>
      </c>
      <c r="J2038" s="29" t="s">
        <v>12337</v>
      </c>
      <c r="K2038" s="33" t="s">
        <v>12338</v>
      </c>
      <c r="L2038" s="31" t="s">
        <v>12339</v>
      </c>
      <c r="M2038" s="34" t="s">
        <v>9467</v>
      </c>
      <c r="N2038" s="34"/>
      <c r="O2038" s="21"/>
      <c r="P2038" s="21"/>
      <c r="Q2038" s="21" t="s">
        <v>651</v>
      </c>
      <c r="R2038" s="21"/>
      <c r="S2038" s="22" t="s">
        <v>482</v>
      </c>
      <c r="T2038" s="22" t="s">
        <v>6614</v>
      </c>
      <c r="U2038" s="21" t="s">
        <v>482</v>
      </c>
      <c r="V2038" s="28" t="s">
        <v>12148</v>
      </c>
    </row>
    <row r="2039" spans="1:22" s="4" customFormat="1" ht="24" hidden="1" customHeight="1">
      <c r="A2039" s="21"/>
      <c r="B2039" s="22" t="s">
        <v>6610</v>
      </c>
      <c r="C2039" s="22" t="s">
        <v>6612</v>
      </c>
      <c r="D2039" s="22" t="s">
        <v>6613</v>
      </c>
      <c r="E2039" s="22" t="s">
        <v>22</v>
      </c>
      <c r="F2039" s="22" t="s">
        <v>23</v>
      </c>
      <c r="G2039" s="22" t="s">
        <v>483</v>
      </c>
      <c r="H2039" s="24" t="s">
        <v>6611</v>
      </c>
      <c r="I2039" s="21" t="s">
        <v>12151</v>
      </c>
      <c r="J2039" s="29" t="s">
        <v>12340</v>
      </c>
      <c r="K2039" s="33" t="s">
        <v>12341</v>
      </c>
      <c r="L2039" s="31" t="s">
        <v>12342</v>
      </c>
      <c r="M2039" s="34" t="s">
        <v>112</v>
      </c>
      <c r="N2039" s="34"/>
      <c r="O2039" s="21"/>
      <c r="P2039" s="21"/>
      <c r="Q2039" s="21" t="s">
        <v>651</v>
      </c>
      <c r="R2039" s="21"/>
      <c r="S2039" s="22" t="s">
        <v>482</v>
      </c>
      <c r="T2039" s="22" t="s">
        <v>6614</v>
      </c>
      <c r="U2039" s="21" t="s">
        <v>482</v>
      </c>
      <c r="V2039" s="28" t="s">
        <v>12148</v>
      </c>
    </row>
    <row r="2040" spans="1:22" s="4" customFormat="1" ht="24" hidden="1" customHeight="1">
      <c r="A2040" s="21"/>
      <c r="B2040" s="22" t="s">
        <v>893</v>
      </c>
      <c r="C2040" s="22" t="s">
        <v>9106</v>
      </c>
      <c r="D2040" s="22" t="s">
        <v>9107</v>
      </c>
      <c r="E2040" s="22" t="s">
        <v>22</v>
      </c>
      <c r="F2040" s="22" t="s">
        <v>23</v>
      </c>
      <c r="G2040" s="22" t="s">
        <v>483</v>
      </c>
      <c r="H2040" s="24" t="s">
        <v>894</v>
      </c>
      <c r="I2040" s="21" t="s">
        <v>12142</v>
      </c>
      <c r="J2040" s="24"/>
      <c r="K2040" s="21"/>
      <c r="L2040" s="22"/>
      <c r="M2040" s="24"/>
      <c r="N2040" s="24"/>
      <c r="O2040" s="21"/>
      <c r="P2040" s="21"/>
      <c r="Q2040" s="21" t="s">
        <v>652</v>
      </c>
      <c r="R2040" s="21"/>
      <c r="S2040" s="22" t="s">
        <v>482</v>
      </c>
      <c r="T2040" s="22" t="s">
        <v>8526</v>
      </c>
      <c r="U2040" s="21" t="s">
        <v>482</v>
      </c>
      <c r="V2040" s="28" t="s">
        <v>12148</v>
      </c>
    </row>
    <row r="2041" spans="1:22" s="4" customFormat="1" ht="24" hidden="1" customHeight="1">
      <c r="A2041" s="21"/>
      <c r="B2041" s="22" t="s">
        <v>3341</v>
      </c>
      <c r="C2041" s="22" t="s">
        <v>3343</v>
      </c>
      <c r="D2041" s="22" t="s">
        <v>3344</v>
      </c>
      <c r="E2041" s="22" t="s">
        <v>22</v>
      </c>
      <c r="F2041" s="22" t="s">
        <v>23</v>
      </c>
      <c r="G2041" s="22" t="s">
        <v>483</v>
      </c>
      <c r="H2041" s="24" t="s">
        <v>3342</v>
      </c>
      <c r="I2041" s="21" t="s">
        <v>12151</v>
      </c>
      <c r="J2041" s="24"/>
      <c r="K2041" s="21"/>
      <c r="L2041" s="22"/>
      <c r="M2041" s="24"/>
      <c r="N2041" s="24"/>
      <c r="O2041" s="21"/>
      <c r="P2041" s="21"/>
      <c r="Q2041" s="21" t="s">
        <v>652</v>
      </c>
      <c r="R2041" s="21"/>
      <c r="S2041" s="22" t="s">
        <v>482</v>
      </c>
      <c r="T2041" s="22" t="s">
        <v>3345</v>
      </c>
      <c r="U2041" s="21" t="s">
        <v>482</v>
      </c>
      <c r="V2041" s="28" t="s">
        <v>12148</v>
      </c>
    </row>
    <row r="2042" spans="1:22" s="4" customFormat="1" ht="24" hidden="1" customHeight="1">
      <c r="A2042" s="21"/>
      <c r="B2042" s="22" t="s">
        <v>11948</v>
      </c>
      <c r="C2042" s="22" t="s">
        <v>11949</v>
      </c>
      <c r="D2042" s="22" t="s">
        <v>11950</v>
      </c>
      <c r="E2042" s="22" t="s">
        <v>22</v>
      </c>
      <c r="F2042" s="22" t="s">
        <v>23</v>
      </c>
      <c r="G2042" s="22" t="s">
        <v>483</v>
      </c>
      <c r="H2042" s="24" t="s">
        <v>2739</v>
      </c>
      <c r="I2042" s="21" t="s">
        <v>12151</v>
      </c>
      <c r="J2042" s="24" t="s">
        <v>11951</v>
      </c>
      <c r="K2042" s="21">
        <v>2</v>
      </c>
      <c r="L2042" s="22" t="s">
        <v>11952</v>
      </c>
      <c r="M2042" s="24" t="s">
        <v>2737</v>
      </c>
      <c r="N2042" s="24"/>
      <c r="O2042" s="21"/>
      <c r="P2042" s="21"/>
      <c r="Q2042" s="21" t="s">
        <v>652</v>
      </c>
      <c r="R2042" s="21"/>
      <c r="S2042" s="22" t="s">
        <v>482</v>
      </c>
      <c r="T2042" s="22" t="s">
        <v>8876</v>
      </c>
      <c r="U2042" s="21" t="s">
        <v>482</v>
      </c>
      <c r="V2042" s="28" t="s">
        <v>12148</v>
      </c>
    </row>
    <row r="2043" spans="1:22" s="4" customFormat="1" ht="24" hidden="1" customHeight="1">
      <c r="A2043" s="21"/>
      <c r="B2043" s="22" t="s">
        <v>2904</v>
      </c>
      <c r="C2043" s="22" t="s">
        <v>11543</v>
      </c>
      <c r="D2043" s="22" t="s">
        <v>11544</v>
      </c>
      <c r="E2043" s="22" t="s">
        <v>22</v>
      </c>
      <c r="F2043" s="22" t="s">
        <v>23</v>
      </c>
      <c r="G2043" s="22" t="s">
        <v>483</v>
      </c>
      <c r="H2043" s="24" t="s">
        <v>2905</v>
      </c>
      <c r="I2043" s="21" t="s">
        <v>12151</v>
      </c>
      <c r="J2043" s="29" t="s">
        <v>2905</v>
      </c>
      <c r="K2043" s="21">
        <v>2</v>
      </c>
      <c r="L2043" s="31" t="s">
        <v>12314</v>
      </c>
      <c r="M2043" s="34" t="s">
        <v>54</v>
      </c>
      <c r="N2043" s="34"/>
      <c r="O2043" s="21"/>
      <c r="P2043" s="21"/>
      <c r="Q2043" s="21" t="s">
        <v>652</v>
      </c>
      <c r="R2043" s="21"/>
      <c r="S2043" s="22" t="s">
        <v>482</v>
      </c>
      <c r="T2043" s="22" t="s">
        <v>2908</v>
      </c>
      <c r="U2043" s="21" t="s">
        <v>482</v>
      </c>
      <c r="V2043" s="28" t="s">
        <v>12148</v>
      </c>
    </row>
    <row r="2044" spans="1:22" s="4" customFormat="1" ht="24" hidden="1" customHeight="1">
      <c r="A2044" s="21"/>
      <c r="B2044" s="22" t="s">
        <v>640</v>
      </c>
      <c r="C2044" s="22" t="s">
        <v>642</v>
      </c>
      <c r="D2044" s="22" t="s">
        <v>643</v>
      </c>
      <c r="E2044" s="22" t="s">
        <v>22</v>
      </c>
      <c r="F2044" s="22" t="s">
        <v>23</v>
      </c>
      <c r="G2044" s="22" t="s">
        <v>483</v>
      </c>
      <c r="H2044" s="24" t="s">
        <v>641</v>
      </c>
      <c r="I2044" s="21" t="s">
        <v>12151</v>
      </c>
      <c r="J2044" s="24"/>
      <c r="K2044" s="21"/>
      <c r="L2044" s="22"/>
      <c r="M2044" s="24"/>
      <c r="N2044" s="24"/>
      <c r="O2044" s="21"/>
      <c r="P2044" s="21"/>
      <c r="Q2044" s="21" t="s">
        <v>652</v>
      </c>
      <c r="R2044" s="21"/>
      <c r="S2044" s="22" t="s">
        <v>482</v>
      </c>
      <c r="T2044" s="22" t="s">
        <v>644</v>
      </c>
      <c r="U2044" s="21" t="s">
        <v>482</v>
      </c>
      <c r="V2044" s="28" t="s">
        <v>12148</v>
      </c>
    </row>
    <row r="2045" spans="1:22" s="4" customFormat="1" ht="24" hidden="1" customHeight="1">
      <c r="A2045" s="21"/>
      <c r="B2045" s="22" t="s">
        <v>2847</v>
      </c>
      <c r="C2045" s="22" t="s">
        <v>2849</v>
      </c>
      <c r="D2045" s="22" t="s">
        <v>2850</v>
      </c>
      <c r="E2045" s="22" t="s">
        <v>22</v>
      </c>
      <c r="F2045" s="22" t="s">
        <v>23</v>
      </c>
      <c r="G2045" s="22" t="s">
        <v>483</v>
      </c>
      <c r="H2045" s="24" t="s">
        <v>2848</v>
      </c>
      <c r="I2045" s="21" t="s">
        <v>12151</v>
      </c>
      <c r="J2045" s="24"/>
      <c r="K2045" s="21"/>
      <c r="L2045" s="22"/>
      <c r="M2045" s="24"/>
      <c r="N2045" s="24"/>
      <c r="O2045" s="21" t="s">
        <v>2852</v>
      </c>
      <c r="P2045" s="21"/>
      <c r="Q2045" s="21" t="s">
        <v>652</v>
      </c>
      <c r="R2045" s="21" t="s">
        <v>2852</v>
      </c>
      <c r="S2045" s="22" t="s">
        <v>482</v>
      </c>
      <c r="T2045" s="22" t="s">
        <v>2851</v>
      </c>
      <c r="U2045" s="21" t="s">
        <v>482</v>
      </c>
      <c r="V2045" s="28" t="s">
        <v>12148</v>
      </c>
    </row>
    <row r="2046" spans="1:22" s="4" customFormat="1" ht="24" hidden="1" customHeight="1">
      <c r="A2046" s="21"/>
      <c r="B2046" s="22" t="s">
        <v>7615</v>
      </c>
      <c r="C2046" s="22" t="s">
        <v>7617</v>
      </c>
      <c r="D2046" s="22" t="s">
        <v>7618</v>
      </c>
      <c r="E2046" s="22" t="s">
        <v>22</v>
      </c>
      <c r="F2046" s="22" t="s">
        <v>23</v>
      </c>
      <c r="G2046" s="22" t="s">
        <v>483</v>
      </c>
      <c r="H2046" s="24" t="s">
        <v>7616</v>
      </c>
      <c r="I2046" s="21" t="s">
        <v>12151</v>
      </c>
      <c r="J2046" s="24"/>
      <c r="K2046" s="21"/>
      <c r="L2046" s="22"/>
      <c r="M2046" s="24"/>
      <c r="N2046" s="24"/>
      <c r="O2046" s="21" t="s">
        <v>2852</v>
      </c>
      <c r="P2046" s="21"/>
      <c r="Q2046" s="21" t="s">
        <v>652</v>
      </c>
      <c r="R2046" s="21" t="s">
        <v>2852</v>
      </c>
      <c r="S2046" s="22" t="s">
        <v>482</v>
      </c>
      <c r="T2046" s="22" t="s">
        <v>2851</v>
      </c>
      <c r="U2046" s="21" t="s">
        <v>482</v>
      </c>
      <c r="V2046" s="28" t="s">
        <v>12148</v>
      </c>
    </row>
    <row r="2047" spans="1:22" s="4" customFormat="1" ht="24" hidden="1" customHeight="1">
      <c r="A2047" s="21"/>
      <c r="B2047" s="22" t="s">
        <v>849</v>
      </c>
      <c r="C2047" s="22" t="s">
        <v>851</v>
      </c>
      <c r="D2047" s="22" t="s">
        <v>852</v>
      </c>
      <c r="E2047" s="22" t="s">
        <v>22</v>
      </c>
      <c r="F2047" s="22" t="s">
        <v>23</v>
      </c>
      <c r="G2047" s="22" t="s">
        <v>483</v>
      </c>
      <c r="H2047" s="24" t="s">
        <v>850</v>
      </c>
      <c r="I2047" s="21" t="s">
        <v>12151</v>
      </c>
      <c r="J2047" s="29" t="s">
        <v>12315</v>
      </c>
      <c r="K2047" s="21">
        <v>2</v>
      </c>
      <c r="L2047" s="31" t="s">
        <v>12316</v>
      </c>
      <c r="M2047" s="34" t="s">
        <v>54</v>
      </c>
      <c r="N2047" s="34"/>
      <c r="O2047" s="21"/>
      <c r="P2047" s="21"/>
      <c r="Q2047" s="21" t="s">
        <v>652</v>
      </c>
      <c r="R2047" s="21"/>
      <c r="S2047" s="22" t="s">
        <v>482</v>
      </c>
      <c r="T2047" s="22" t="s">
        <v>853</v>
      </c>
      <c r="U2047" s="21" t="s">
        <v>482</v>
      </c>
      <c r="V2047" s="28" t="s">
        <v>12148</v>
      </c>
    </row>
    <row r="2048" spans="1:22" s="4" customFormat="1" ht="24" hidden="1" customHeight="1">
      <c r="A2048" s="21"/>
      <c r="B2048" s="22" t="s">
        <v>8433</v>
      </c>
      <c r="C2048" s="22" t="s">
        <v>8443</v>
      </c>
      <c r="D2048" s="22" t="s">
        <v>8444</v>
      </c>
      <c r="E2048" s="22" t="s">
        <v>22</v>
      </c>
      <c r="F2048" s="22" t="s">
        <v>23</v>
      </c>
      <c r="G2048" s="22" t="s">
        <v>483</v>
      </c>
      <c r="H2048" s="24" t="s">
        <v>8434</v>
      </c>
      <c r="I2048" s="21" t="s">
        <v>12151</v>
      </c>
      <c r="J2048" s="29" t="s">
        <v>8434</v>
      </c>
      <c r="K2048" s="21">
        <v>2</v>
      </c>
      <c r="L2048" s="31" t="s">
        <v>12317</v>
      </c>
      <c r="M2048" s="34" t="s">
        <v>12318</v>
      </c>
      <c r="N2048" s="34"/>
      <c r="O2048" s="21"/>
      <c r="P2048" s="21"/>
      <c r="Q2048" s="21" t="s">
        <v>652</v>
      </c>
      <c r="R2048" s="21"/>
      <c r="S2048" s="22" t="s">
        <v>482</v>
      </c>
      <c r="T2048" s="22" t="s">
        <v>8437</v>
      </c>
      <c r="U2048" s="21" t="s">
        <v>482</v>
      </c>
      <c r="V2048" s="28" t="s">
        <v>12148</v>
      </c>
    </row>
    <row r="2049" spans="1:22" s="4" customFormat="1" ht="24" hidden="1" customHeight="1">
      <c r="A2049" s="21"/>
      <c r="B2049" s="22" t="s">
        <v>2918</v>
      </c>
      <c r="C2049" s="22" t="s">
        <v>6583</v>
      </c>
      <c r="D2049" s="22" t="s">
        <v>6584</v>
      </c>
      <c r="E2049" s="22" t="s">
        <v>22</v>
      </c>
      <c r="F2049" s="22" t="s">
        <v>23</v>
      </c>
      <c r="G2049" s="22" t="s">
        <v>483</v>
      </c>
      <c r="H2049" s="24" t="s">
        <v>2919</v>
      </c>
      <c r="I2049" s="21" t="s">
        <v>12151</v>
      </c>
      <c r="J2049" s="29" t="s">
        <v>1051</v>
      </c>
      <c r="K2049" s="30"/>
      <c r="L2049" s="31" t="s">
        <v>12152</v>
      </c>
      <c r="M2049" s="29" t="s">
        <v>1408</v>
      </c>
      <c r="N2049" s="29"/>
      <c r="O2049" s="21"/>
      <c r="P2049" s="21"/>
      <c r="Q2049" s="21" t="s">
        <v>652</v>
      </c>
      <c r="R2049" s="21"/>
      <c r="S2049" s="22" t="s">
        <v>482</v>
      </c>
      <c r="T2049" s="22" t="s">
        <v>1290</v>
      </c>
      <c r="U2049" s="21" t="s">
        <v>482</v>
      </c>
      <c r="V2049" s="28" t="s">
        <v>12148</v>
      </c>
    </row>
    <row r="2050" spans="1:22" s="4" customFormat="1" ht="24" hidden="1" customHeight="1">
      <c r="A2050" s="21"/>
      <c r="B2050" s="22" t="s">
        <v>7624</v>
      </c>
      <c r="C2050" s="22" t="s">
        <v>11507</v>
      </c>
      <c r="D2050" s="22" t="s">
        <v>11508</v>
      </c>
      <c r="E2050" s="22" t="s">
        <v>22</v>
      </c>
      <c r="F2050" s="22" t="s">
        <v>23</v>
      </c>
      <c r="G2050" s="22" t="s">
        <v>483</v>
      </c>
      <c r="H2050" s="24" t="s">
        <v>7360</v>
      </c>
      <c r="I2050" s="21" t="s">
        <v>12151</v>
      </c>
      <c r="J2050" s="29" t="s">
        <v>12319</v>
      </c>
      <c r="K2050" s="21">
        <v>4</v>
      </c>
      <c r="L2050" s="31" t="s">
        <v>12320</v>
      </c>
      <c r="M2050" s="34" t="s">
        <v>663</v>
      </c>
      <c r="N2050" s="34"/>
      <c r="O2050" s="21" t="s">
        <v>1579</v>
      </c>
      <c r="P2050" s="21"/>
      <c r="Q2050" s="21" t="s">
        <v>652</v>
      </c>
      <c r="R2050" s="21" t="s">
        <v>1579</v>
      </c>
      <c r="S2050" s="22" t="s">
        <v>482</v>
      </c>
      <c r="T2050" s="22" t="s">
        <v>11506</v>
      </c>
      <c r="U2050" s="21" t="s">
        <v>482</v>
      </c>
      <c r="V2050" s="28" t="s">
        <v>12148</v>
      </c>
    </row>
    <row r="2051" spans="1:22" s="4" customFormat="1" ht="24" hidden="1" customHeight="1">
      <c r="A2051" s="21"/>
      <c r="B2051" s="22" t="s">
        <v>7624</v>
      </c>
      <c r="C2051" s="22" t="s">
        <v>7630</v>
      </c>
      <c r="D2051" s="22" t="s">
        <v>7631</v>
      </c>
      <c r="E2051" s="22" t="s">
        <v>22</v>
      </c>
      <c r="F2051" s="22" t="s">
        <v>23</v>
      </c>
      <c r="G2051" s="22" t="s">
        <v>483</v>
      </c>
      <c r="H2051" s="24" t="s">
        <v>7360</v>
      </c>
      <c r="I2051" s="21" t="s">
        <v>12151</v>
      </c>
      <c r="J2051" s="29" t="s">
        <v>12319</v>
      </c>
      <c r="K2051" s="21">
        <v>4</v>
      </c>
      <c r="L2051" s="31" t="s">
        <v>12320</v>
      </c>
      <c r="M2051" s="34" t="s">
        <v>663</v>
      </c>
      <c r="N2051" s="34"/>
      <c r="O2051" s="21"/>
      <c r="P2051" s="21"/>
      <c r="Q2051" s="21" t="s">
        <v>652</v>
      </c>
      <c r="R2051" s="21"/>
      <c r="S2051" s="22" t="s">
        <v>482</v>
      </c>
      <c r="T2051" s="22" t="s">
        <v>7632</v>
      </c>
      <c r="U2051" s="21" t="s">
        <v>482</v>
      </c>
      <c r="V2051" s="28" t="s">
        <v>12148</v>
      </c>
    </row>
    <row r="2052" spans="1:22" s="4" customFormat="1" ht="24" hidden="1" customHeight="1">
      <c r="A2052" s="21"/>
      <c r="B2052" s="22" t="s">
        <v>2945</v>
      </c>
      <c r="C2052" s="22" t="s">
        <v>7908</v>
      </c>
      <c r="D2052" s="22" t="s">
        <v>7909</v>
      </c>
      <c r="E2052" s="22" t="s">
        <v>22</v>
      </c>
      <c r="F2052" s="22" t="s">
        <v>23</v>
      </c>
      <c r="G2052" s="22" t="s">
        <v>483</v>
      </c>
      <c r="H2052" s="24" t="s">
        <v>2946</v>
      </c>
      <c r="I2052" s="21" t="s">
        <v>12151</v>
      </c>
      <c r="J2052" s="29" t="s">
        <v>12321</v>
      </c>
      <c r="K2052" s="21">
        <v>5</v>
      </c>
      <c r="L2052" s="31" t="s">
        <v>12322</v>
      </c>
      <c r="M2052" s="29" t="s">
        <v>1064</v>
      </c>
      <c r="N2052" s="29"/>
      <c r="O2052" s="21" t="s">
        <v>1579</v>
      </c>
      <c r="P2052" s="21"/>
      <c r="Q2052" s="21" t="s">
        <v>652</v>
      </c>
      <c r="R2052" s="21" t="s">
        <v>1579</v>
      </c>
      <c r="S2052" s="22" t="s">
        <v>482</v>
      </c>
      <c r="T2052" s="22" t="s">
        <v>6440</v>
      </c>
      <c r="U2052" s="21" t="s">
        <v>482</v>
      </c>
      <c r="V2052" s="28" t="s">
        <v>12148</v>
      </c>
    </row>
    <row r="2053" spans="1:22" s="4" customFormat="1" ht="24" hidden="1" customHeight="1">
      <c r="A2053" s="21"/>
      <c r="B2053" s="22" t="s">
        <v>2945</v>
      </c>
      <c r="C2053" s="22" t="s">
        <v>2947</v>
      </c>
      <c r="D2053" s="22" t="s">
        <v>2948</v>
      </c>
      <c r="E2053" s="22" t="s">
        <v>22</v>
      </c>
      <c r="F2053" s="22" t="s">
        <v>23</v>
      </c>
      <c r="G2053" s="22" t="s">
        <v>483</v>
      </c>
      <c r="H2053" s="24" t="s">
        <v>2946</v>
      </c>
      <c r="I2053" s="21" t="s">
        <v>12151</v>
      </c>
      <c r="J2053" s="29" t="s">
        <v>12321</v>
      </c>
      <c r="K2053" s="21">
        <v>5</v>
      </c>
      <c r="L2053" s="31" t="s">
        <v>12322</v>
      </c>
      <c r="M2053" s="29" t="s">
        <v>1064</v>
      </c>
      <c r="N2053" s="29"/>
      <c r="O2053" s="21"/>
      <c r="P2053" s="21"/>
      <c r="Q2053" s="21" t="s">
        <v>652</v>
      </c>
      <c r="R2053" s="21"/>
      <c r="S2053" s="22" t="s">
        <v>482</v>
      </c>
      <c r="T2053" s="22" t="s">
        <v>2949</v>
      </c>
      <c r="U2053" s="21" t="s">
        <v>482</v>
      </c>
      <c r="V2053" s="28" t="s">
        <v>12148</v>
      </c>
    </row>
    <row r="2054" spans="1:22" s="4" customFormat="1" ht="24" hidden="1" customHeight="1">
      <c r="A2054" s="21"/>
      <c r="B2054" s="22" t="s">
        <v>6436</v>
      </c>
      <c r="C2054" s="22" t="s">
        <v>6438</v>
      </c>
      <c r="D2054" s="22" t="s">
        <v>6439</v>
      </c>
      <c r="E2054" s="22" t="s">
        <v>22</v>
      </c>
      <c r="F2054" s="22" t="s">
        <v>23</v>
      </c>
      <c r="G2054" s="22" t="s">
        <v>483</v>
      </c>
      <c r="H2054" s="24" t="s">
        <v>6437</v>
      </c>
      <c r="I2054" s="21" t="s">
        <v>12151</v>
      </c>
      <c r="J2054" s="29" t="s">
        <v>12321</v>
      </c>
      <c r="K2054" s="21">
        <v>5</v>
      </c>
      <c r="L2054" s="31" t="s">
        <v>12322</v>
      </c>
      <c r="M2054" s="29" t="s">
        <v>1064</v>
      </c>
      <c r="N2054" s="29"/>
      <c r="O2054" s="21" t="s">
        <v>6441</v>
      </c>
      <c r="P2054" s="21"/>
      <c r="Q2054" s="21" t="s">
        <v>652</v>
      </c>
      <c r="R2054" s="21" t="s">
        <v>6441</v>
      </c>
      <c r="S2054" s="22" t="s">
        <v>482</v>
      </c>
      <c r="T2054" s="22" t="s">
        <v>6440</v>
      </c>
      <c r="U2054" s="21" t="s">
        <v>482</v>
      </c>
      <c r="V2054" s="28" t="s">
        <v>12148</v>
      </c>
    </row>
    <row r="2055" spans="1:22" s="4" customFormat="1" ht="24" hidden="1" customHeight="1">
      <c r="A2055" s="21"/>
      <c r="B2055" s="22" t="s">
        <v>6580</v>
      </c>
      <c r="C2055" s="22" t="s">
        <v>6581</v>
      </c>
      <c r="D2055" s="22" t="s">
        <v>6582</v>
      </c>
      <c r="E2055" s="22" t="s">
        <v>22</v>
      </c>
      <c r="F2055" s="22" t="s">
        <v>23</v>
      </c>
      <c r="G2055" s="22" t="s">
        <v>483</v>
      </c>
      <c r="H2055" s="24" t="s">
        <v>5664</v>
      </c>
      <c r="I2055" s="21" t="s">
        <v>12151</v>
      </c>
      <c r="J2055" s="29" t="s">
        <v>5664</v>
      </c>
      <c r="K2055" s="30"/>
      <c r="L2055" s="31" t="s">
        <v>12323</v>
      </c>
      <c r="M2055" s="29" t="s">
        <v>79</v>
      </c>
      <c r="N2055" s="29"/>
      <c r="O2055" s="21"/>
      <c r="P2055" s="21"/>
      <c r="Q2055" s="21" t="s">
        <v>652</v>
      </c>
      <c r="R2055" s="21"/>
      <c r="S2055" s="22" t="s">
        <v>482</v>
      </c>
      <c r="T2055" s="22" t="s">
        <v>6014</v>
      </c>
      <c r="U2055" s="21" t="s">
        <v>482</v>
      </c>
      <c r="V2055" s="28" t="s">
        <v>12148</v>
      </c>
    </row>
    <row r="2056" spans="1:22" s="4" customFormat="1" ht="24" hidden="1" customHeight="1">
      <c r="A2056" s="21"/>
      <c r="B2056" s="22" t="s">
        <v>5769</v>
      </c>
      <c r="C2056" s="22" t="s">
        <v>5773</v>
      </c>
      <c r="D2056" s="22" t="s">
        <v>5774</v>
      </c>
      <c r="E2056" s="22" t="s">
        <v>22</v>
      </c>
      <c r="F2056" s="22" t="s">
        <v>23</v>
      </c>
      <c r="G2056" s="22" t="s">
        <v>483</v>
      </c>
      <c r="H2056" s="24" t="s">
        <v>1287</v>
      </c>
      <c r="I2056" s="21" t="s">
        <v>12151</v>
      </c>
      <c r="J2056" s="29" t="s">
        <v>12182</v>
      </c>
      <c r="K2056" s="30" t="s">
        <v>1063</v>
      </c>
      <c r="L2056" s="31" t="s">
        <v>1062</v>
      </c>
      <c r="M2056" s="29" t="s">
        <v>12318</v>
      </c>
      <c r="N2056" s="29"/>
      <c r="O2056" s="21"/>
      <c r="P2056" s="21"/>
      <c r="Q2056" s="21" t="s">
        <v>652</v>
      </c>
      <c r="R2056" s="21"/>
      <c r="S2056" s="22" t="s">
        <v>482</v>
      </c>
      <c r="T2056" s="22" t="s">
        <v>5772</v>
      </c>
      <c r="U2056" s="21" t="s">
        <v>482</v>
      </c>
      <c r="V2056" s="28" t="s">
        <v>12148</v>
      </c>
    </row>
    <row r="2057" spans="1:22" s="4" customFormat="1" ht="24" hidden="1" customHeight="1">
      <c r="A2057" s="21"/>
      <c r="B2057" s="22" t="s">
        <v>10030</v>
      </c>
      <c r="C2057" s="22" t="s">
        <v>10032</v>
      </c>
      <c r="D2057" s="22" t="s">
        <v>10033</v>
      </c>
      <c r="E2057" s="22" t="s">
        <v>22</v>
      </c>
      <c r="F2057" s="22" t="s">
        <v>23</v>
      </c>
      <c r="G2057" s="22" t="s">
        <v>483</v>
      </c>
      <c r="H2057" s="24" t="s">
        <v>10031</v>
      </c>
      <c r="I2057" s="21" t="s">
        <v>12151</v>
      </c>
      <c r="J2057" s="24"/>
      <c r="K2057" s="21"/>
      <c r="L2057" s="22"/>
      <c r="M2057" s="24"/>
      <c r="N2057" s="24"/>
      <c r="O2057" s="21" t="s">
        <v>6441</v>
      </c>
      <c r="P2057" s="21"/>
      <c r="Q2057" s="21" t="s">
        <v>652</v>
      </c>
      <c r="R2057" s="21" t="s">
        <v>6441</v>
      </c>
      <c r="S2057" s="22" t="s">
        <v>482</v>
      </c>
      <c r="T2057" s="22" t="s">
        <v>6440</v>
      </c>
      <c r="U2057" s="21" t="s">
        <v>482</v>
      </c>
      <c r="V2057" s="28" t="s">
        <v>12148</v>
      </c>
    </row>
    <row r="2058" spans="1:22" s="4" customFormat="1" ht="24" hidden="1" customHeight="1">
      <c r="A2058" s="21"/>
      <c r="B2058" s="22" t="s">
        <v>2892</v>
      </c>
      <c r="C2058" s="22" t="s">
        <v>11541</v>
      </c>
      <c r="D2058" s="22" t="s">
        <v>11542</v>
      </c>
      <c r="E2058" s="22" t="s">
        <v>22</v>
      </c>
      <c r="F2058" s="22" t="s">
        <v>23</v>
      </c>
      <c r="G2058" s="22" t="s">
        <v>483</v>
      </c>
      <c r="H2058" s="24" t="s">
        <v>2893</v>
      </c>
      <c r="I2058" s="21" t="s">
        <v>12151</v>
      </c>
      <c r="J2058" s="29" t="s">
        <v>12324</v>
      </c>
      <c r="K2058" s="21">
        <v>3</v>
      </c>
      <c r="L2058" s="31" t="s">
        <v>12325</v>
      </c>
      <c r="M2058" s="29" t="s">
        <v>12318</v>
      </c>
      <c r="N2058" s="29"/>
      <c r="O2058" s="21"/>
      <c r="P2058" s="21"/>
      <c r="Q2058" s="21" t="s">
        <v>652</v>
      </c>
      <c r="R2058" s="21"/>
      <c r="S2058" s="22" t="s">
        <v>482</v>
      </c>
      <c r="T2058" s="22" t="s">
        <v>2896</v>
      </c>
      <c r="U2058" s="21" t="s">
        <v>482</v>
      </c>
      <c r="V2058" s="28" t="s">
        <v>12148</v>
      </c>
    </row>
    <row r="2059" spans="1:22" s="4" customFormat="1" ht="24" hidden="1" customHeight="1">
      <c r="A2059" s="21"/>
      <c r="B2059" s="22" t="s">
        <v>6564</v>
      </c>
      <c r="C2059" s="22" t="s">
        <v>6578</v>
      </c>
      <c r="D2059" s="22" t="s">
        <v>6579</v>
      </c>
      <c r="E2059" s="22" t="s">
        <v>22</v>
      </c>
      <c r="F2059" s="22" t="s">
        <v>23</v>
      </c>
      <c r="G2059" s="22" t="s">
        <v>483</v>
      </c>
      <c r="H2059" s="24" t="s">
        <v>6565</v>
      </c>
      <c r="I2059" s="21" t="s">
        <v>12151</v>
      </c>
      <c r="J2059" s="29" t="s">
        <v>12326</v>
      </c>
      <c r="K2059" s="21">
        <v>3</v>
      </c>
      <c r="L2059" s="31" t="s">
        <v>12327</v>
      </c>
      <c r="M2059" s="29" t="s">
        <v>12318</v>
      </c>
      <c r="N2059" s="29"/>
      <c r="O2059" s="21"/>
      <c r="P2059" s="21"/>
      <c r="Q2059" s="21" t="s">
        <v>652</v>
      </c>
      <c r="R2059" s="21"/>
      <c r="S2059" s="22" t="s">
        <v>482</v>
      </c>
      <c r="T2059" s="22" t="s">
        <v>6568</v>
      </c>
      <c r="U2059" s="21" t="s">
        <v>482</v>
      </c>
      <c r="V2059" s="28" t="s">
        <v>12148</v>
      </c>
    </row>
    <row r="2060" spans="1:22" s="4" customFormat="1" ht="24" hidden="1" customHeight="1">
      <c r="A2060" s="21"/>
      <c r="B2060" s="22" t="s">
        <v>2897</v>
      </c>
      <c r="C2060" s="22" t="s">
        <v>2899</v>
      </c>
      <c r="D2060" s="22" t="s">
        <v>2900</v>
      </c>
      <c r="E2060" s="22" t="s">
        <v>22</v>
      </c>
      <c r="F2060" s="22" t="s">
        <v>23</v>
      </c>
      <c r="G2060" s="22" t="s">
        <v>483</v>
      </c>
      <c r="H2060" s="24" t="s">
        <v>2898</v>
      </c>
      <c r="I2060" s="21" t="s">
        <v>12151</v>
      </c>
      <c r="J2060" s="29" t="s">
        <v>12352</v>
      </c>
      <c r="K2060" s="21">
        <v>2</v>
      </c>
      <c r="L2060" s="31" t="s">
        <v>12329</v>
      </c>
      <c r="M2060" s="29" t="s">
        <v>12330</v>
      </c>
      <c r="N2060" s="29"/>
      <c r="O2060" s="21"/>
      <c r="P2060" s="21"/>
      <c r="Q2060" s="21" t="s">
        <v>652</v>
      </c>
      <c r="R2060" s="21"/>
      <c r="S2060" s="22" t="s">
        <v>482</v>
      </c>
      <c r="T2060" s="22" t="s">
        <v>2901</v>
      </c>
      <c r="U2060" s="21" t="s">
        <v>482</v>
      </c>
      <c r="V2060" s="28" t="s">
        <v>12148</v>
      </c>
    </row>
    <row r="2061" spans="1:22" s="4" customFormat="1" ht="24" hidden="1" customHeight="1">
      <c r="A2061" s="21"/>
      <c r="B2061" s="22" t="s">
        <v>12067</v>
      </c>
      <c r="C2061" s="22" t="s">
        <v>12068</v>
      </c>
      <c r="D2061" s="22" t="s">
        <v>12069</v>
      </c>
      <c r="E2061" s="22" t="s">
        <v>22</v>
      </c>
      <c r="F2061" s="22" t="s">
        <v>23</v>
      </c>
      <c r="G2061" s="22" t="s">
        <v>483</v>
      </c>
      <c r="H2061" s="24" t="s">
        <v>10410</v>
      </c>
      <c r="I2061" s="21" t="s">
        <v>12151</v>
      </c>
      <c r="J2061" s="29" t="s">
        <v>10410</v>
      </c>
      <c r="K2061" s="33" t="s">
        <v>12331</v>
      </c>
      <c r="L2061" s="31" t="s">
        <v>12332</v>
      </c>
      <c r="M2061" s="34" t="s">
        <v>12318</v>
      </c>
      <c r="N2061" s="34"/>
      <c r="O2061" s="21"/>
      <c r="P2061" s="21"/>
      <c r="Q2061" s="21" t="s">
        <v>652</v>
      </c>
      <c r="R2061" s="21"/>
      <c r="S2061" s="22" t="s">
        <v>482</v>
      </c>
      <c r="T2061" s="22" t="s">
        <v>12070</v>
      </c>
      <c r="U2061" s="21" t="s">
        <v>482</v>
      </c>
      <c r="V2061" s="28" t="s">
        <v>12148</v>
      </c>
    </row>
    <row r="2062" spans="1:22" s="4" customFormat="1" ht="24" hidden="1" customHeight="1">
      <c r="A2062" s="21"/>
      <c r="B2062" s="22" t="s">
        <v>8523</v>
      </c>
      <c r="C2062" s="22" t="s">
        <v>8524</v>
      </c>
      <c r="D2062" s="22" t="s">
        <v>8525</v>
      </c>
      <c r="E2062" s="22" t="s">
        <v>22</v>
      </c>
      <c r="F2062" s="22" t="s">
        <v>23</v>
      </c>
      <c r="G2062" s="22" t="s">
        <v>483</v>
      </c>
      <c r="H2062" s="24" t="s">
        <v>2731</v>
      </c>
      <c r="I2062" s="21" t="s">
        <v>12151</v>
      </c>
      <c r="J2062" s="24" t="s">
        <v>2731</v>
      </c>
      <c r="K2062" s="21">
        <v>4</v>
      </c>
      <c r="L2062" s="22" t="s">
        <v>2736</v>
      </c>
      <c r="M2062" s="24" t="s">
        <v>2737</v>
      </c>
      <c r="N2062" s="24"/>
      <c r="O2062" s="21"/>
      <c r="P2062" s="21"/>
      <c r="Q2062" s="21" t="s">
        <v>652</v>
      </c>
      <c r="R2062" s="21"/>
      <c r="S2062" s="22" t="s">
        <v>482</v>
      </c>
      <c r="T2062" s="22" t="s">
        <v>8526</v>
      </c>
      <c r="U2062" s="21" t="s">
        <v>482</v>
      </c>
      <c r="V2062" s="28" t="s">
        <v>12148</v>
      </c>
    </row>
    <row r="2063" spans="1:22" s="4" customFormat="1" ht="24" hidden="1" customHeight="1">
      <c r="A2063" s="21"/>
      <c r="B2063" s="22" t="s">
        <v>8523</v>
      </c>
      <c r="C2063" s="22" t="s">
        <v>8524</v>
      </c>
      <c r="D2063" s="22" t="s">
        <v>8525</v>
      </c>
      <c r="E2063" s="22" t="s">
        <v>22</v>
      </c>
      <c r="F2063" s="22" t="s">
        <v>23</v>
      </c>
      <c r="G2063" s="22" t="s">
        <v>483</v>
      </c>
      <c r="H2063" s="24" t="s">
        <v>2731</v>
      </c>
      <c r="I2063" s="21" t="s">
        <v>12151</v>
      </c>
      <c r="J2063" s="24" t="s">
        <v>2731</v>
      </c>
      <c r="K2063" s="21">
        <v>4</v>
      </c>
      <c r="L2063" s="22" t="s">
        <v>2736</v>
      </c>
      <c r="M2063" s="24" t="s">
        <v>2737</v>
      </c>
      <c r="N2063" s="24"/>
      <c r="O2063" s="21"/>
      <c r="P2063" s="21"/>
      <c r="Q2063" s="21" t="s">
        <v>652</v>
      </c>
      <c r="R2063" s="21"/>
      <c r="S2063" s="22" t="s">
        <v>482</v>
      </c>
      <c r="T2063" s="22" t="s">
        <v>8526</v>
      </c>
      <c r="U2063" s="21" t="s">
        <v>482</v>
      </c>
      <c r="V2063" s="28" t="s">
        <v>12148</v>
      </c>
    </row>
    <row r="2064" spans="1:22" s="4" customFormat="1" ht="24" hidden="1" customHeight="1">
      <c r="A2064" s="21"/>
      <c r="B2064" s="22" t="s">
        <v>3943</v>
      </c>
      <c r="C2064" s="22" t="s">
        <v>3945</v>
      </c>
      <c r="D2064" s="22" t="s">
        <v>3946</v>
      </c>
      <c r="E2064" s="22" t="s">
        <v>22</v>
      </c>
      <c r="F2064" s="22" t="s">
        <v>23</v>
      </c>
      <c r="G2064" s="22" t="s">
        <v>483</v>
      </c>
      <c r="H2064" s="24" t="s">
        <v>3944</v>
      </c>
      <c r="I2064" s="21" t="s">
        <v>12151</v>
      </c>
      <c r="J2064" s="24"/>
      <c r="K2064" s="21"/>
      <c r="L2064" s="22"/>
      <c r="M2064" s="24"/>
      <c r="N2064" s="24"/>
      <c r="O2064" s="21"/>
      <c r="P2064" s="21"/>
      <c r="Q2064" s="21" t="s">
        <v>652</v>
      </c>
      <c r="R2064" s="21"/>
      <c r="S2064" s="22" t="s">
        <v>482</v>
      </c>
      <c r="T2064" s="22" t="s">
        <v>3947</v>
      </c>
      <c r="U2064" s="21" t="s">
        <v>482</v>
      </c>
      <c r="V2064" s="28" t="s">
        <v>12148</v>
      </c>
    </row>
    <row r="2065" spans="1:22" s="4" customFormat="1" ht="24" hidden="1" customHeight="1">
      <c r="A2065" s="21"/>
      <c r="B2065" s="22" t="s">
        <v>10363</v>
      </c>
      <c r="C2065" s="22" t="s">
        <v>10365</v>
      </c>
      <c r="D2065" s="22" t="s">
        <v>10366</v>
      </c>
      <c r="E2065" s="22" t="s">
        <v>22</v>
      </c>
      <c r="F2065" s="22" t="s">
        <v>23</v>
      </c>
      <c r="G2065" s="22" t="s">
        <v>483</v>
      </c>
      <c r="H2065" s="24" t="s">
        <v>10364</v>
      </c>
      <c r="I2065" s="21" t="s">
        <v>12151</v>
      </c>
      <c r="J2065" s="24" t="s">
        <v>10367</v>
      </c>
      <c r="K2065" s="21">
        <v>2</v>
      </c>
      <c r="L2065" s="22" t="s">
        <v>10368</v>
      </c>
      <c r="M2065" s="24" t="s">
        <v>2737</v>
      </c>
      <c r="N2065" s="24"/>
      <c r="O2065" s="21"/>
      <c r="P2065" s="21"/>
      <c r="Q2065" s="21" t="s">
        <v>652</v>
      </c>
      <c r="R2065" s="21"/>
      <c r="S2065" s="22" t="s">
        <v>482</v>
      </c>
      <c r="T2065" s="22" t="s">
        <v>8876</v>
      </c>
      <c r="U2065" s="21" t="s">
        <v>482</v>
      </c>
      <c r="V2065" s="28" t="s">
        <v>12148</v>
      </c>
    </row>
    <row r="2066" spans="1:22" s="4" customFormat="1" ht="24" hidden="1" customHeight="1">
      <c r="A2066" s="21"/>
      <c r="B2066" s="22" t="s">
        <v>10363</v>
      </c>
      <c r="C2066" s="22" t="s">
        <v>10365</v>
      </c>
      <c r="D2066" s="22" t="s">
        <v>10366</v>
      </c>
      <c r="E2066" s="22" t="s">
        <v>22</v>
      </c>
      <c r="F2066" s="22" t="s">
        <v>23</v>
      </c>
      <c r="G2066" s="22" t="s">
        <v>483</v>
      </c>
      <c r="H2066" s="24" t="s">
        <v>10364</v>
      </c>
      <c r="I2066" s="21" t="s">
        <v>12151</v>
      </c>
      <c r="J2066" s="24" t="s">
        <v>10367</v>
      </c>
      <c r="K2066" s="21">
        <v>2</v>
      </c>
      <c r="L2066" s="22" t="s">
        <v>10368</v>
      </c>
      <c r="M2066" s="24" t="s">
        <v>2737</v>
      </c>
      <c r="N2066" s="24"/>
      <c r="O2066" s="21"/>
      <c r="P2066" s="21"/>
      <c r="Q2066" s="21" t="s">
        <v>652</v>
      </c>
      <c r="R2066" s="21"/>
      <c r="S2066" s="22" t="s">
        <v>482</v>
      </c>
      <c r="T2066" s="22" t="s">
        <v>8876</v>
      </c>
      <c r="U2066" s="21" t="s">
        <v>482</v>
      </c>
      <c r="V2066" s="28" t="s">
        <v>12148</v>
      </c>
    </row>
    <row r="2067" spans="1:22" s="4" customFormat="1" ht="24" hidden="1" customHeight="1">
      <c r="A2067" s="21"/>
      <c r="B2067" s="22" t="s">
        <v>8527</v>
      </c>
      <c r="C2067" s="22" t="s">
        <v>8529</v>
      </c>
      <c r="D2067" s="22" t="s">
        <v>8530</v>
      </c>
      <c r="E2067" s="22" t="s">
        <v>22</v>
      </c>
      <c r="F2067" s="22" t="s">
        <v>23</v>
      </c>
      <c r="G2067" s="22" t="s">
        <v>483</v>
      </c>
      <c r="H2067" s="24" t="s">
        <v>8528</v>
      </c>
      <c r="I2067" s="21" t="s">
        <v>12151</v>
      </c>
      <c r="J2067" s="52" t="s">
        <v>8532</v>
      </c>
      <c r="K2067" s="21" t="s">
        <v>8534</v>
      </c>
      <c r="L2067" s="22" t="s">
        <v>8533</v>
      </c>
      <c r="M2067" s="24" t="s">
        <v>2737</v>
      </c>
      <c r="N2067" s="24"/>
      <c r="O2067" s="21"/>
      <c r="P2067" s="21"/>
      <c r="Q2067" s="21" t="s">
        <v>652</v>
      </c>
      <c r="R2067" s="21"/>
      <c r="S2067" s="22" t="s">
        <v>482</v>
      </c>
      <c r="T2067" s="22" t="s">
        <v>8531</v>
      </c>
      <c r="U2067" s="21" t="s">
        <v>482</v>
      </c>
      <c r="V2067" s="28" t="s">
        <v>12148</v>
      </c>
    </row>
    <row r="2068" spans="1:22" s="4" customFormat="1" ht="24" hidden="1" customHeight="1">
      <c r="A2068" s="21"/>
      <c r="B2068" s="22" t="s">
        <v>8527</v>
      </c>
      <c r="C2068" s="22" t="s">
        <v>8529</v>
      </c>
      <c r="D2068" s="22" t="s">
        <v>8530</v>
      </c>
      <c r="E2068" s="22" t="s">
        <v>22</v>
      </c>
      <c r="F2068" s="22" t="s">
        <v>23</v>
      </c>
      <c r="G2068" s="22" t="s">
        <v>483</v>
      </c>
      <c r="H2068" s="24" t="s">
        <v>8528</v>
      </c>
      <c r="I2068" s="21" t="s">
        <v>12151</v>
      </c>
      <c r="J2068" s="52" t="s">
        <v>8532</v>
      </c>
      <c r="K2068" s="21" t="s">
        <v>8534</v>
      </c>
      <c r="L2068" s="22" t="s">
        <v>8533</v>
      </c>
      <c r="M2068" s="24" t="s">
        <v>2737</v>
      </c>
      <c r="N2068" s="24"/>
      <c r="O2068" s="21"/>
      <c r="P2068" s="21"/>
      <c r="Q2068" s="21" t="s">
        <v>652</v>
      </c>
      <c r="R2068" s="21"/>
      <c r="S2068" s="22" t="s">
        <v>482</v>
      </c>
      <c r="T2068" s="22" t="s">
        <v>8531</v>
      </c>
      <c r="U2068" s="21" t="s">
        <v>482</v>
      </c>
      <c r="V2068" s="28" t="s">
        <v>12148</v>
      </c>
    </row>
    <row r="2069" spans="1:22" s="4" customFormat="1" ht="24" hidden="1" customHeight="1">
      <c r="A2069" s="21"/>
      <c r="B2069" s="22" t="s">
        <v>6955</v>
      </c>
      <c r="C2069" s="22" t="s">
        <v>8183</v>
      </c>
      <c r="D2069" s="22" t="s">
        <v>8184</v>
      </c>
      <c r="E2069" s="22" t="s">
        <v>22</v>
      </c>
      <c r="F2069" s="22" t="s">
        <v>23</v>
      </c>
      <c r="G2069" s="22" t="s">
        <v>483</v>
      </c>
      <c r="H2069" s="24" t="s">
        <v>6956</v>
      </c>
      <c r="I2069" s="21" t="s">
        <v>12151</v>
      </c>
      <c r="J2069" s="24" t="s">
        <v>8185</v>
      </c>
      <c r="K2069" s="21">
        <v>3</v>
      </c>
      <c r="L2069" s="22" t="s">
        <v>8186</v>
      </c>
      <c r="M2069" s="24" t="s">
        <v>2737</v>
      </c>
      <c r="N2069" s="24"/>
      <c r="O2069" s="21"/>
      <c r="P2069" s="21"/>
      <c r="Q2069" s="21" t="s">
        <v>652</v>
      </c>
      <c r="R2069" s="21"/>
      <c r="S2069" s="22" t="s">
        <v>482</v>
      </c>
      <c r="T2069" s="22" t="s">
        <v>6959</v>
      </c>
      <c r="U2069" s="21" t="s">
        <v>482</v>
      </c>
      <c r="V2069" s="28" t="s">
        <v>12148</v>
      </c>
    </row>
    <row r="2070" spans="1:22" s="4" customFormat="1" ht="24" hidden="1" customHeight="1">
      <c r="A2070" s="21"/>
      <c r="B2070" s="22" t="s">
        <v>6955</v>
      </c>
      <c r="C2070" s="22" t="s">
        <v>8183</v>
      </c>
      <c r="D2070" s="22" t="s">
        <v>8184</v>
      </c>
      <c r="E2070" s="22" t="s">
        <v>22</v>
      </c>
      <c r="F2070" s="22" t="s">
        <v>23</v>
      </c>
      <c r="G2070" s="22" t="s">
        <v>483</v>
      </c>
      <c r="H2070" s="24" t="s">
        <v>6956</v>
      </c>
      <c r="I2070" s="21" t="s">
        <v>12151</v>
      </c>
      <c r="J2070" s="24" t="s">
        <v>8185</v>
      </c>
      <c r="K2070" s="21">
        <v>3</v>
      </c>
      <c r="L2070" s="22" t="s">
        <v>8186</v>
      </c>
      <c r="M2070" s="24" t="s">
        <v>2737</v>
      </c>
      <c r="N2070" s="24"/>
      <c r="O2070" s="21"/>
      <c r="P2070" s="21"/>
      <c r="Q2070" s="21" t="s">
        <v>652</v>
      </c>
      <c r="R2070" s="21"/>
      <c r="S2070" s="22" t="s">
        <v>482</v>
      </c>
      <c r="T2070" s="22" t="s">
        <v>6959</v>
      </c>
      <c r="U2070" s="21" t="s">
        <v>482</v>
      </c>
      <c r="V2070" s="28" t="s">
        <v>12148</v>
      </c>
    </row>
    <row r="2071" spans="1:22" s="4" customFormat="1" ht="24" hidden="1" customHeight="1">
      <c r="A2071" s="21"/>
      <c r="B2071" s="22" t="s">
        <v>888</v>
      </c>
      <c r="C2071" s="22" t="s">
        <v>10171</v>
      </c>
      <c r="D2071" s="22" t="s">
        <v>10172</v>
      </c>
      <c r="E2071" s="22" t="s">
        <v>22</v>
      </c>
      <c r="F2071" s="22" t="s">
        <v>23</v>
      </c>
      <c r="G2071" s="22" t="s">
        <v>483</v>
      </c>
      <c r="H2071" s="24" t="s">
        <v>889</v>
      </c>
      <c r="I2071" s="21" t="s">
        <v>12151</v>
      </c>
      <c r="J2071" s="29" t="s">
        <v>12333</v>
      </c>
      <c r="K2071" s="21">
        <v>1</v>
      </c>
      <c r="L2071" s="31" t="s">
        <v>12334</v>
      </c>
      <c r="M2071" s="34" t="s">
        <v>142</v>
      </c>
      <c r="N2071" s="34"/>
      <c r="O2071" s="21"/>
      <c r="P2071" s="21"/>
      <c r="Q2071" s="21" t="s">
        <v>652</v>
      </c>
      <c r="R2071" s="21"/>
      <c r="S2071" s="22" t="s">
        <v>482</v>
      </c>
      <c r="T2071" s="22" t="s">
        <v>892</v>
      </c>
      <c r="U2071" s="21" t="s">
        <v>482</v>
      </c>
      <c r="V2071" s="28" t="s">
        <v>12148</v>
      </c>
    </row>
    <row r="2072" spans="1:22" s="4" customFormat="1" ht="24" hidden="1" customHeight="1">
      <c r="A2072" s="21"/>
      <c r="B2072" s="22" t="s">
        <v>9580</v>
      </c>
      <c r="C2072" s="22" t="s">
        <v>9582</v>
      </c>
      <c r="D2072" s="22" t="s">
        <v>9583</v>
      </c>
      <c r="E2072" s="22" t="s">
        <v>22</v>
      </c>
      <c r="F2072" s="22" t="s">
        <v>23</v>
      </c>
      <c r="G2072" s="22" t="s">
        <v>483</v>
      </c>
      <c r="H2072" s="24" t="s">
        <v>9581</v>
      </c>
      <c r="I2072" s="21" t="s">
        <v>12151</v>
      </c>
      <c r="J2072" s="24"/>
      <c r="K2072" s="21"/>
      <c r="L2072" s="22"/>
      <c r="M2072" s="24"/>
      <c r="N2072" s="24"/>
      <c r="O2072" s="21" t="s">
        <v>6864</v>
      </c>
      <c r="P2072" s="21"/>
      <c r="Q2072" s="21" t="s">
        <v>652</v>
      </c>
      <c r="R2072" s="21" t="s">
        <v>6864</v>
      </c>
      <c r="S2072" s="22" t="s">
        <v>482</v>
      </c>
      <c r="T2072" s="22" t="s">
        <v>6863</v>
      </c>
      <c r="U2072" s="21" t="s">
        <v>482</v>
      </c>
      <c r="V2072" s="28" t="s">
        <v>12148</v>
      </c>
    </row>
    <row r="2073" spans="1:22" s="4" customFormat="1" ht="24" hidden="1" customHeight="1">
      <c r="A2073" s="21"/>
      <c r="B2073" s="22" t="s">
        <v>6859</v>
      </c>
      <c r="C2073" s="22" t="s">
        <v>6861</v>
      </c>
      <c r="D2073" s="22" t="s">
        <v>6862</v>
      </c>
      <c r="E2073" s="22" t="s">
        <v>22</v>
      </c>
      <c r="F2073" s="22" t="s">
        <v>23</v>
      </c>
      <c r="G2073" s="22" t="s">
        <v>483</v>
      </c>
      <c r="H2073" s="24" t="s">
        <v>6860</v>
      </c>
      <c r="I2073" s="21" t="s">
        <v>12151</v>
      </c>
      <c r="J2073" s="29" t="s">
        <v>12344</v>
      </c>
      <c r="K2073" s="33" t="s">
        <v>12345</v>
      </c>
      <c r="L2073" s="31" t="s">
        <v>12346</v>
      </c>
      <c r="M2073" s="34" t="s">
        <v>167</v>
      </c>
      <c r="N2073" s="34"/>
      <c r="O2073" s="21" t="s">
        <v>6864</v>
      </c>
      <c r="P2073" s="21"/>
      <c r="Q2073" s="21" t="s">
        <v>652</v>
      </c>
      <c r="R2073" s="21" t="s">
        <v>6864</v>
      </c>
      <c r="S2073" s="22" t="s">
        <v>482</v>
      </c>
      <c r="T2073" s="22" t="s">
        <v>6863</v>
      </c>
      <c r="U2073" s="21" t="s">
        <v>482</v>
      </c>
      <c r="V2073" s="28" t="s">
        <v>12148</v>
      </c>
    </row>
    <row r="2074" spans="1:22" s="4" customFormat="1" ht="24" hidden="1" customHeight="1">
      <c r="A2074" s="21"/>
      <c r="B2074" s="22" t="s">
        <v>883</v>
      </c>
      <c r="C2074" s="22" t="s">
        <v>10169</v>
      </c>
      <c r="D2074" s="22" t="s">
        <v>10170</v>
      </c>
      <c r="E2074" s="22" t="s">
        <v>22</v>
      </c>
      <c r="F2074" s="22" t="s">
        <v>23</v>
      </c>
      <c r="G2074" s="22" t="s">
        <v>483</v>
      </c>
      <c r="H2074" s="24" t="s">
        <v>884</v>
      </c>
      <c r="I2074" s="21" t="s">
        <v>12151</v>
      </c>
      <c r="J2074" s="29" t="s">
        <v>12335</v>
      </c>
      <c r="K2074" s="21">
        <v>2</v>
      </c>
      <c r="L2074" s="31" t="s">
        <v>12336</v>
      </c>
      <c r="M2074" s="34" t="s">
        <v>663</v>
      </c>
      <c r="N2074" s="34"/>
      <c r="O2074" s="21"/>
      <c r="P2074" s="21"/>
      <c r="Q2074" s="21" t="s">
        <v>652</v>
      </c>
      <c r="R2074" s="21"/>
      <c r="S2074" s="22" t="s">
        <v>482</v>
      </c>
      <c r="T2074" s="22" t="s">
        <v>887</v>
      </c>
      <c r="U2074" s="21" t="s">
        <v>482</v>
      </c>
      <c r="V2074" s="28" t="s">
        <v>12148</v>
      </c>
    </row>
    <row r="2075" spans="1:22" s="4" customFormat="1" ht="24" hidden="1" customHeight="1">
      <c r="A2075" s="21"/>
      <c r="B2075" s="22" t="s">
        <v>6610</v>
      </c>
      <c r="C2075" s="22" t="s">
        <v>6612</v>
      </c>
      <c r="D2075" s="22" t="s">
        <v>6613</v>
      </c>
      <c r="E2075" s="22" t="s">
        <v>22</v>
      </c>
      <c r="F2075" s="22" t="s">
        <v>23</v>
      </c>
      <c r="G2075" s="22" t="s">
        <v>483</v>
      </c>
      <c r="H2075" s="24" t="s">
        <v>6611</v>
      </c>
      <c r="I2075" s="21" t="s">
        <v>12151</v>
      </c>
      <c r="J2075" s="29" t="s">
        <v>12337</v>
      </c>
      <c r="K2075" s="33" t="s">
        <v>12338</v>
      </c>
      <c r="L2075" s="31" t="s">
        <v>12339</v>
      </c>
      <c r="M2075" s="34" t="s">
        <v>9467</v>
      </c>
      <c r="N2075" s="34"/>
      <c r="O2075" s="21"/>
      <c r="P2075" s="21"/>
      <c r="Q2075" s="21" t="s">
        <v>652</v>
      </c>
      <c r="R2075" s="21"/>
      <c r="S2075" s="22" t="s">
        <v>482</v>
      </c>
      <c r="T2075" s="22" t="s">
        <v>6614</v>
      </c>
      <c r="U2075" s="21" t="s">
        <v>482</v>
      </c>
      <c r="V2075" s="28" t="s">
        <v>12148</v>
      </c>
    </row>
    <row r="2076" spans="1:22" s="4" customFormat="1" ht="24" hidden="1" customHeight="1">
      <c r="A2076" s="21"/>
      <c r="B2076" s="22" t="s">
        <v>6610</v>
      </c>
      <c r="C2076" s="22" t="s">
        <v>6612</v>
      </c>
      <c r="D2076" s="22" t="s">
        <v>6613</v>
      </c>
      <c r="E2076" s="22" t="s">
        <v>22</v>
      </c>
      <c r="F2076" s="22" t="s">
        <v>23</v>
      </c>
      <c r="G2076" s="22" t="s">
        <v>483</v>
      </c>
      <c r="H2076" s="24" t="s">
        <v>6611</v>
      </c>
      <c r="I2076" s="21" t="s">
        <v>12151</v>
      </c>
      <c r="J2076" s="29" t="s">
        <v>12340</v>
      </c>
      <c r="K2076" s="33" t="s">
        <v>12341</v>
      </c>
      <c r="L2076" s="31" t="s">
        <v>12342</v>
      </c>
      <c r="M2076" s="34" t="s">
        <v>112</v>
      </c>
      <c r="N2076" s="34"/>
      <c r="O2076" s="21"/>
      <c r="P2076" s="21"/>
      <c r="Q2076" s="21" t="s">
        <v>652</v>
      </c>
      <c r="R2076" s="21"/>
      <c r="S2076" s="22" t="s">
        <v>482</v>
      </c>
      <c r="T2076" s="22" t="s">
        <v>6614</v>
      </c>
      <c r="U2076" s="21" t="s">
        <v>482</v>
      </c>
      <c r="V2076" s="28" t="s">
        <v>12148</v>
      </c>
    </row>
    <row r="2077" spans="1:22" s="4" customFormat="1" ht="24" hidden="1" customHeight="1">
      <c r="A2077" s="21"/>
      <c r="B2077" s="22" t="s">
        <v>893</v>
      </c>
      <c r="C2077" s="22" t="s">
        <v>9106</v>
      </c>
      <c r="D2077" s="22" t="s">
        <v>9107</v>
      </c>
      <c r="E2077" s="22" t="s">
        <v>22</v>
      </c>
      <c r="F2077" s="22" t="s">
        <v>23</v>
      </c>
      <c r="G2077" s="22" t="s">
        <v>483</v>
      </c>
      <c r="H2077" s="24" t="s">
        <v>894</v>
      </c>
      <c r="I2077" s="21" t="s">
        <v>12142</v>
      </c>
      <c r="J2077" s="24"/>
      <c r="K2077" s="21"/>
      <c r="L2077" s="22"/>
      <c r="M2077" s="24"/>
      <c r="N2077" s="24"/>
      <c r="O2077" s="21"/>
      <c r="P2077" s="21"/>
      <c r="Q2077" s="21" t="s">
        <v>653</v>
      </c>
      <c r="R2077" s="21"/>
      <c r="S2077" s="22" t="s">
        <v>482</v>
      </c>
      <c r="T2077" s="22" t="s">
        <v>8526</v>
      </c>
      <c r="U2077" s="21" t="s">
        <v>482</v>
      </c>
      <c r="V2077" s="28" t="s">
        <v>12148</v>
      </c>
    </row>
    <row r="2078" spans="1:22" s="4" customFormat="1" ht="24" hidden="1" customHeight="1">
      <c r="A2078" s="21"/>
      <c r="B2078" s="22" t="s">
        <v>3341</v>
      </c>
      <c r="C2078" s="22" t="s">
        <v>3343</v>
      </c>
      <c r="D2078" s="22" t="s">
        <v>3344</v>
      </c>
      <c r="E2078" s="22" t="s">
        <v>22</v>
      </c>
      <c r="F2078" s="22" t="s">
        <v>23</v>
      </c>
      <c r="G2078" s="22" t="s">
        <v>483</v>
      </c>
      <c r="H2078" s="24" t="s">
        <v>3342</v>
      </c>
      <c r="I2078" s="21" t="s">
        <v>12151</v>
      </c>
      <c r="J2078" s="24"/>
      <c r="K2078" s="21"/>
      <c r="L2078" s="22"/>
      <c r="M2078" s="24"/>
      <c r="N2078" s="24"/>
      <c r="O2078" s="21"/>
      <c r="P2078" s="21"/>
      <c r="Q2078" s="21" t="s">
        <v>653</v>
      </c>
      <c r="R2078" s="21"/>
      <c r="S2078" s="22" t="s">
        <v>482</v>
      </c>
      <c r="T2078" s="22" t="s">
        <v>3345</v>
      </c>
      <c r="U2078" s="21" t="s">
        <v>482</v>
      </c>
      <c r="V2078" s="28" t="s">
        <v>12148</v>
      </c>
    </row>
    <row r="2079" spans="1:22" s="4" customFormat="1" ht="24" hidden="1" customHeight="1">
      <c r="A2079" s="21"/>
      <c r="B2079" s="22" t="s">
        <v>11948</v>
      </c>
      <c r="C2079" s="22" t="s">
        <v>11949</v>
      </c>
      <c r="D2079" s="22" t="s">
        <v>11950</v>
      </c>
      <c r="E2079" s="22" t="s">
        <v>22</v>
      </c>
      <c r="F2079" s="22" t="s">
        <v>23</v>
      </c>
      <c r="G2079" s="22" t="s">
        <v>483</v>
      </c>
      <c r="H2079" s="24" t="s">
        <v>2739</v>
      </c>
      <c r="I2079" s="21" t="s">
        <v>12151</v>
      </c>
      <c r="J2079" s="24" t="s">
        <v>11951</v>
      </c>
      <c r="K2079" s="21">
        <v>2</v>
      </c>
      <c r="L2079" s="22" t="s">
        <v>11952</v>
      </c>
      <c r="M2079" s="24" t="s">
        <v>2737</v>
      </c>
      <c r="N2079" s="24"/>
      <c r="O2079" s="21"/>
      <c r="P2079" s="21"/>
      <c r="Q2079" s="21" t="s">
        <v>653</v>
      </c>
      <c r="R2079" s="21"/>
      <c r="S2079" s="22" t="s">
        <v>482</v>
      </c>
      <c r="T2079" s="22" t="s">
        <v>8876</v>
      </c>
      <c r="U2079" s="21" t="s">
        <v>482</v>
      </c>
      <c r="V2079" s="28" t="s">
        <v>12148</v>
      </c>
    </row>
    <row r="2080" spans="1:22" s="4" customFormat="1" ht="24" hidden="1" customHeight="1">
      <c r="A2080" s="21"/>
      <c r="B2080" s="22" t="s">
        <v>2904</v>
      </c>
      <c r="C2080" s="22" t="s">
        <v>11543</v>
      </c>
      <c r="D2080" s="22" t="s">
        <v>11544</v>
      </c>
      <c r="E2080" s="22" t="s">
        <v>22</v>
      </c>
      <c r="F2080" s="22" t="s">
        <v>23</v>
      </c>
      <c r="G2080" s="22" t="s">
        <v>483</v>
      </c>
      <c r="H2080" s="24" t="s">
        <v>2905</v>
      </c>
      <c r="I2080" s="21" t="s">
        <v>12151</v>
      </c>
      <c r="J2080" s="29" t="s">
        <v>2905</v>
      </c>
      <c r="K2080" s="21">
        <v>2</v>
      </c>
      <c r="L2080" s="31" t="s">
        <v>12314</v>
      </c>
      <c r="M2080" s="34" t="s">
        <v>54</v>
      </c>
      <c r="N2080" s="34"/>
      <c r="O2080" s="21"/>
      <c r="P2080" s="21"/>
      <c r="Q2080" s="21" t="s">
        <v>653</v>
      </c>
      <c r="R2080" s="21"/>
      <c r="S2080" s="22" t="s">
        <v>482</v>
      </c>
      <c r="T2080" s="22" t="s">
        <v>2908</v>
      </c>
      <c r="U2080" s="21" t="s">
        <v>482</v>
      </c>
      <c r="V2080" s="28" t="s">
        <v>12148</v>
      </c>
    </row>
    <row r="2081" spans="1:22" s="4" customFormat="1" ht="24" hidden="1" customHeight="1">
      <c r="A2081" s="21"/>
      <c r="B2081" s="22" t="s">
        <v>640</v>
      </c>
      <c r="C2081" s="22" t="s">
        <v>642</v>
      </c>
      <c r="D2081" s="22" t="s">
        <v>643</v>
      </c>
      <c r="E2081" s="22" t="s">
        <v>22</v>
      </c>
      <c r="F2081" s="22" t="s">
        <v>23</v>
      </c>
      <c r="G2081" s="22" t="s">
        <v>483</v>
      </c>
      <c r="H2081" s="24" t="s">
        <v>641</v>
      </c>
      <c r="I2081" s="21" t="s">
        <v>12151</v>
      </c>
      <c r="J2081" s="24"/>
      <c r="K2081" s="21"/>
      <c r="L2081" s="22"/>
      <c r="M2081" s="24"/>
      <c r="N2081" s="24"/>
      <c r="O2081" s="21"/>
      <c r="P2081" s="21"/>
      <c r="Q2081" s="21" t="s">
        <v>653</v>
      </c>
      <c r="R2081" s="21"/>
      <c r="S2081" s="22" t="s">
        <v>482</v>
      </c>
      <c r="T2081" s="22" t="s">
        <v>644</v>
      </c>
      <c r="U2081" s="21" t="s">
        <v>482</v>
      </c>
      <c r="V2081" s="28" t="s">
        <v>12148</v>
      </c>
    </row>
    <row r="2082" spans="1:22" s="4" customFormat="1" ht="24" hidden="1" customHeight="1">
      <c r="A2082" s="21"/>
      <c r="B2082" s="22" t="s">
        <v>2847</v>
      </c>
      <c r="C2082" s="22" t="s">
        <v>2849</v>
      </c>
      <c r="D2082" s="22" t="s">
        <v>2850</v>
      </c>
      <c r="E2082" s="22" t="s">
        <v>22</v>
      </c>
      <c r="F2082" s="22" t="s">
        <v>23</v>
      </c>
      <c r="G2082" s="22" t="s">
        <v>483</v>
      </c>
      <c r="H2082" s="24" t="s">
        <v>2848</v>
      </c>
      <c r="I2082" s="21" t="s">
        <v>12151</v>
      </c>
      <c r="J2082" s="24"/>
      <c r="K2082" s="21"/>
      <c r="L2082" s="22"/>
      <c r="M2082" s="24"/>
      <c r="N2082" s="24"/>
      <c r="O2082" s="21" t="s">
        <v>2852</v>
      </c>
      <c r="P2082" s="21"/>
      <c r="Q2082" s="21" t="s">
        <v>653</v>
      </c>
      <c r="R2082" s="21" t="s">
        <v>2852</v>
      </c>
      <c r="S2082" s="22" t="s">
        <v>482</v>
      </c>
      <c r="T2082" s="22" t="s">
        <v>2851</v>
      </c>
      <c r="U2082" s="21" t="s">
        <v>482</v>
      </c>
      <c r="V2082" s="28" t="s">
        <v>12148</v>
      </c>
    </row>
    <row r="2083" spans="1:22" s="4" customFormat="1" ht="24" hidden="1" customHeight="1">
      <c r="A2083" s="21"/>
      <c r="B2083" s="22" t="s">
        <v>7615</v>
      </c>
      <c r="C2083" s="22" t="s">
        <v>7617</v>
      </c>
      <c r="D2083" s="22" t="s">
        <v>7618</v>
      </c>
      <c r="E2083" s="22" t="s">
        <v>22</v>
      </c>
      <c r="F2083" s="22" t="s">
        <v>23</v>
      </c>
      <c r="G2083" s="22" t="s">
        <v>483</v>
      </c>
      <c r="H2083" s="24" t="s">
        <v>7616</v>
      </c>
      <c r="I2083" s="21" t="s">
        <v>12151</v>
      </c>
      <c r="J2083" s="24"/>
      <c r="K2083" s="21"/>
      <c r="L2083" s="22"/>
      <c r="M2083" s="24"/>
      <c r="N2083" s="24"/>
      <c r="O2083" s="21" t="s">
        <v>2852</v>
      </c>
      <c r="P2083" s="21"/>
      <c r="Q2083" s="21" t="s">
        <v>653</v>
      </c>
      <c r="R2083" s="21" t="s">
        <v>2852</v>
      </c>
      <c r="S2083" s="22" t="s">
        <v>482</v>
      </c>
      <c r="T2083" s="22" t="s">
        <v>2851</v>
      </c>
      <c r="U2083" s="21" t="s">
        <v>482</v>
      </c>
      <c r="V2083" s="28" t="s">
        <v>12148</v>
      </c>
    </row>
    <row r="2084" spans="1:22" s="4" customFormat="1" ht="24" hidden="1" customHeight="1">
      <c r="A2084" s="21"/>
      <c r="B2084" s="22" t="s">
        <v>849</v>
      </c>
      <c r="C2084" s="22" t="s">
        <v>879</v>
      </c>
      <c r="D2084" s="22" t="s">
        <v>880</v>
      </c>
      <c r="E2084" s="22" t="s">
        <v>22</v>
      </c>
      <c r="F2084" s="22" t="s">
        <v>23</v>
      </c>
      <c r="G2084" s="22" t="s">
        <v>483</v>
      </c>
      <c r="H2084" s="24" t="s">
        <v>850</v>
      </c>
      <c r="I2084" s="21" t="s">
        <v>12151</v>
      </c>
      <c r="J2084" s="29" t="s">
        <v>12315</v>
      </c>
      <c r="K2084" s="21">
        <v>2</v>
      </c>
      <c r="L2084" s="31" t="s">
        <v>12316</v>
      </c>
      <c r="M2084" s="34" t="s">
        <v>54</v>
      </c>
      <c r="N2084" s="34"/>
      <c r="O2084" s="21"/>
      <c r="P2084" s="21"/>
      <c r="Q2084" s="21" t="s">
        <v>653</v>
      </c>
      <c r="R2084" s="21"/>
      <c r="S2084" s="22" t="s">
        <v>482</v>
      </c>
      <c r="T2084" s="22" t="s">
        <v>881</v>
      </c>
      <c r="U2084" s="21" t="s">
        <v>482</v>
      </c>
      <c r="V2084" s="28" t="s">
        <v>12148</v>
      </c>
    </row>
    <row r="2085" spans="1:22" s="4" customFormat="1" ht="24" hidden="1" customHeight="1">
      <c r="A2085" s="21"/>
      <c r="B2085" s="22" t="s">
        <v>8433</v>
      </c>
      <c r="C2085" s="22" t="s">
        <v>8443</v>
      </c>
      <c r="D2085" s="22" t="s">
        <v>8444</v>
      </c>
      <c r="E2085" s="22" t="s">
        <v>22</v>
      </c>
      <c r="F2085" s="22" t="s">
        <v>23</v>
      </c>
      <c r="G2085" s="22" t="s">
        <v>483</v>
      </c>
      <c r="H2085" s="24" t="s">
        <v>8434</v>
      </c>
      <c r="I2085" s="21" t="s">
        <v>12151</v>
      </c>
      <c r="J2085" s="29" t="s">
        <v>8434</v>
      </c>
      <c r="K2085" s="21">
        <v>2</v>
      </c>
      <c r="L2085" s="31" t="s">
        <v>12317</v>
      </c>
      <c r="M2085" s="34" t="s">
        <v>12318</v>
      </c>
      <c r="N2085" s="34"/>
      <c r="O2085" s="21"/>
      <c r="P2085" s="21"/>
      <c r="Q2085" s="21" t="s">
        <v>653</v>
      </c>
      <c r="R2085" s="21"/>
      <c r="S2085" s="22" t="s">
        <v>482</v>
      </c>
      <c r="T2085" s="22" t="s">
        <v>8437</v>
      </c>
      <c r="U2085" s="21" t="s">
        <v>482</v>
      </c>
      <c r="V2085" s="28" t="s">
        <v>12148</v>
      </c>
    </row>
    <row r="2086" spans="1:22" s="4" customFormat="1" ht="24" hidden="1" customHeight="1">
      <c r="A2086" s="21"/>
      <c r="B2086" s="22" t="s">
        <v>2918</v>
      </c>
      <c r="C2086" s="22" t="s">
        <v>2920</v>
      </c>
      <c r="D2086" s="22" t="s">
        <v>2921</v>
      </c>
      <c r="E2086" s="22" t="s">
        <v>22</v>
      </c>
      <c r="F2086" s="22" t="s">
        <v>23</v>
      </c>
      <c r="G2086" s="22" t="s">
        <v>483</v>
      </c>
      <c r="H2086" s="24" t="s">
        <v>2919</v>
      </c>
      <c r="I2086" s="21" t="s">
        <v>12151</v>
      </c>
      <c r="J2086" s="29" t="s">
        <v>1051</v>
      </c>
      <c r="K2086" s="30"/>
      <c r="L2086" s="31" t="s">
        <v>12152</v>
      </c>
      <c r="M2086" s="29" t="s">
        <v>1408</v>
      </c>
      <c r="N2086" s="29"/>
      <c r="O2086" s="21"/>
      <c r="P2086" s="21"/>
      <c r="Q2086" s="21" t="s">
        <v>653</v>
      </c>
      <c r="R2086" s="21"/>
      <c r="S2086" s="22" t="s">
        <v>482</v>
      </c>
      <c r="T2086" s="22" t="s">
        <v>2901</v>
      </c>
      <c r="U2086" s="21" t="s">
        <v>482</v>
      </c>
      <c r="V2086" s="28" t="s">
        <v>12148</v>
      </c>
    </row>
    <row r="2087" spans="1:22" s="4" customFormat="1" ht="24" hidden="1" customHeight="1">
      <c r="A2087" s="21"/>
      <c r="B2087" s="22" t="s">
        <v>7624</v>
      </c>
      <c r="C2087" s="22" t="s">
        <v>11507</v>
      </c>
      <c r="D2087" s="22" t="s">
        <v>11508</v>
      </c>
      <c r="E2087" s="22" t="s">
        <v>22</v>
      </c>
      <c r="F2087" s="22" t="s">
        <v>23</v>
      </c>
      <c r="G2087" s="22" t="s">
        <v>483</v>
      </c>
      <c r="H2087" s="24" t="s">
        <v>7360</v>
      </c>
      <c r="I2087" s="21" t="s">
        <v>12151</v>
      </c>
      <c r="J2087" s="29" t="s">
        <v>12319</v>
      </c>
      <c r="K2087" s="21">
        <v>4</v>
      </c>
      <c r="L2087" s="31" t="s">
        <v>12320</v>
      </c>
      <c r="M2087" s="34" t="s">
        <v>663</v>
      </c>
      <c r="N2087" s="34"/>
      <c r="O2087" s="21" t="s">
        <v>1579</v>
      </c>
      <c r="P2087" s="21"/>
      <c r="Q2087" s="21" t="s">
        <v>653</v>
      </c>
      <c r="R2087" s="21" t="s">
        <v>1579</v>
      </c>
      <c r="S2087" s="22" t="s">
        <v>482</v>
      </c>
      <c r="T2087" s="22" t="s">
        <v>11506</v>
      </c>
      <c r="U2087" s="21" t="s">
        <v>482</v>
      </c>
      <c r="V2087" s="28" t="s">
        <v>12148</v>
      </c>
    </row>
    <row r="2088" spans="1:22" s="4" customFormat="1" ht="24" hidden="1" customHeight="1">
      <c r="A2088" s="21"/>
      <c r="B2088" s="22" t="s">
        <v>7624</v>
      </c>
      <c r="C2088" s="22" t="s">
        <v>7633</v>
      </c>
      <c r="D2088" s="22" t="s">
        <v>7634</v>
      </c>
      <c r="E2088" s="22" t="s">
        <v>22</v>
      </c>
      <c r="F2088" s="22" t="s">
        <v>23</v>
      </c>
      <c r="G2088" s="22" t="s">
        <v>483</v>
      </c>
      <c r="H2088" s="24" t="s">
        <v>7360</v>
      </c>
      <c r="I2088" s="21" t="s">
        <v>12151</v>
      </c>
      <c r="J2088" s="29" t="s">
        <v>12319</v>
      </c>
      <c r="K2088" s="21">
        <v>4</v>
      </c>
      <c r="L2088" s="31" t="s">
        <v>12320</v>
      </c>
      <c r="M2088" s="34" t="s">
        <v>663</v>
      </c>
      <c r="N2088" s="34"/>
      <c r="O2088" s="21"/>
      <c r="P2088" s="21"/>
      <c r="Q2088" s="21" t="s">
        <v>653</v>
      </c>
      <c r="R2088" s="21"/>
      <c r="S2088" s="22" t="s">
        <v>482</v>
      </c>
      <c r="T2088" s="22" t="s">
        <v>7635</v>
      </c>
      <c r="U2088" s="21" t="s">
        <v>482</v>
      </c>
      <c r="V2088" s="28" t="s">
        <v>12148</v>
      </c>
    </row>
    <row r="2089" spans="1:22" s="4" customFormat="1" ht="24" hidden="1" customHeight="1">
      <c r="A2089" s="21"/>
      <c r="B2089" s="22" t="s">
        <v>2945</v>
      </c>
      <c r="C2089" s="22" t="s">
        <v>7908</v>
      </c>
      <c r="D2089" s="22" t="s">
        <v>7909</v>
      </c>
      <c r="E2089" s="22" t="s">
        <v>22</v>
      </c>
      <c r="F2089" s="22" t="s">
        <v>23</v>
      </c>
      <c r="G2089" s="22" t="s">
        <v>483</v>
      </c>
      <c r="H2089" s="24" t="s">
        <v>2946</v>
      </c>
      <c r="I2089" s="21" t="s">
        <v>12151</v>
      </c>
      <c r="J2089" s="29" t="s">
        <v>12321</v>
      </c>
      <c r="K2089" s="21">
        <v>5</v>
      </c>
      <c r="L2089" s="31" t="s">
        <v>12322</v>
      </c>
      <c r="M2089" s="29" t="s">
        <v>1064</v>
      </c>
      <c r="N2089" s="29"/>
      <c r="O2089" s="21" t="s">
        <v>1579</v>
      </c>
      <c r="P2089" s="21"/>
      <c r="Q2089" s="21" t="s">
        <v>653</v>
      </c>
      <c r="R2089" s="21" t="s">
        <v>1579</v>
      </c>
      <c r="S2089" s="22" t="s">
        <v>482</v>
      </c>
      <c r="T2089" s="22" t="s">
        <v>6440</v>
      </c>
      <c r="U2089" s="21" t="s">
        <v>482</v>
      </c>
      <c r="V2089" s="28" t="s">
        <v>12148</v>
      </c>
    </row>
    <row r="2090" spans="1:22" s="4" customFormat="1" ht="24" hidden="1" customHeight="1">
      <c r="A2090" s="21"/>
      <c r="B2090" s="22" t="s">
        <v>2945</v>
      </c>
      <c r="C2090" s="22" t="s">
        <v>2947</v>
      </c>
      <c r="D2090" s="22" t="s">
        <v>2948</v>
      </c>
      <c r="E2090" s="22" t="s">
        <v>22</v>
      </c>
      <c r="F2090" s="22" t="s">
        <v>23</v>
      </c>
      <c r="G2090" s="22" t="s">
        <v>483</v>
      </c>
      <c r="H2090" s="24" t="s">
        <v>2946</v>
      </c>
      <c r="I2090" s="21" t="s">
        <v>12151</v>
      </c>
      <c r="J2090" s="29" t="s">
        <v>12321</v>
      </c>
      <c r="K2090" s="21">
        <v>5</v>
      </c>
      <c r="L2090" s="31" t="s">
        <v>12322</v>
      </c>
      <c r="M2090" s="29" t="s">
        <v>1064</v>
      </c>
      <c r="N2090" s="29"/>
      <c r="O2090" s="21"/>
      <c r="P2090" s="21"/>
      <c r="Q2090" s="21" t="s">
        <v>653</v>
      </c>
      <c r="R2090" s="21"/>
      <c r="S2090" s="22" t="s">
        <v>482</v>
      </c>
      <c r="T2090" s="22" t="s">
        <v>2949</v>
      </c>
      <c r="U2090" s="21" t="s">
        <v>482</v>
      </c>
      <c r="V2090" s="28" t="s">
        <v>12148</v>
      </c>
    </row>
    <row r="2091" spans="1:22" s="4" customFormat="1" ht="24" hidden="1" customHeight="1">
      <c r="A2091" s="21"/>
      <c r="B2091" s="22" t="s">
        <v>6436</v>
      </c>
      <c r="C2091" s="22" t="s">
        <v>6438</v>
      </c>
      <c r="D2091" s="22" t="s">
        <v>6439</v>
      </c>
      <c r="E2091" s="22" t="s">
        <v>22</v>
      </c>
      <c r="F2091" s="22" t="s">
        <v>23</v>
      </c>
      <c r="G2091" s="22" t="s">
        <v>483</v>
      </c>
      <c r="H2091" s="24" t="s">
        <v>6437</v>
      </c>
      <c r="I2091" s="21" t="s">
        <v>12151</v>
      </c>
      <c r="J2091" s="29" t="s">
        <v>12321</v>
      </c>
      <c r="K2091" s="21">
        <v>5</v>
      </c>
      <c r="L2091" s="31" t="s">
        <v>12322</v>
      </c>
      <c r="M2091" s="29" t="s">
        <v>1064</v>
      </c>
      <c r="N2091" s="29"/>
      <c r="O2091" s="21" t="s">
        <v>6441</v>
      </c>
      <c r="P2091" s="21"/>
      <c r="Q2091" s="21" t="s">
        <v>653</v>
      </c>
      <c r="R2091" s="21" t="s">
        <v>6441</v>
      </c>
      <c r="S2091" s="22" t="s">
        <v>482</v>
      </c>
      <c r="T2091" s="22" t="s">
        <v>6440</v>
      </c>
      <c r="U2091" s="21" t="s">
        <v>482</v>
      </c>
      <c r="V2091" s="28" t="s">
        <v>12148</v>
      </c>
    </row>
    <row r="2092" spans="1:22" s="4" customFormat="1" ht="24" hidden="1" customHeight="1">
      <c r="A2092" s="21"/>
      <c r="B2092" s="22" t="s">
        <v>6580</v>
      </c>
      <c r="C2092" s="22" t="s">
        <v>6581</v>
      </c>
      <c r="D2092" s="22" t="s">
        <v>6582</v>
      </c>
      <c r="E2092" s="22" t="s">
        <v>22</v>
      </c>
      <c r="F2092" s="22" t="s">
        <v>23</v>
      </c>
      <c r="G2092" s="22" t="s">
        <v>483</v>
      </c>
      <c r="H2092" s="24" t="s">
        <v>5664</v>
      </c>
      <c r="I2092" s="21" t="s">
        <v>12151</v>
      </c>
      <c r="J2092" s="29" t="s">
        <v>5664</v>
      </c>
      <c r="K2092" s="30"/>
      <c r="L2092" s="31" t="s">
        <v>12323</v>
      </c>
      <c r="M2092" s="29" t="s">
        <v>79</v>
      </c>
      <c r="N2092" s="29"/>
      <c r="O2092" s="21"/>
      <c r="P2092" s="21"/>
      <c r="Q2092" s="21" t="s">
        <v>653</v>
      </c>
      <c r="R2092" s="21"/>
      <c r="S2092" s="22" t="s">
        <v>482</v>
      </c>
      <c r="T2092" s="22" t="s">
        <v>6014</v>
      </c>
      <c r="U2092" s="21" t="s">
        <v>482</v>
      </c>
      <c r="V2092" s="28" t="s">
        <v>12148</v>
      </c>
    </row>
    <row r="2093" spans="1:22" s="4" customFormat="1" ht="24" hidden="1" customHeight="1">
      <c r="A2093" s="21"/>
      <c r="B2093" s="22" t="s">
        <v>5769</v>
      </c>
      <c r="C2093" s="22" t="s">
        <v>5773</v>
      </c>
      <c r="D2093" s="22" t="s">
        <v>5774</v>
      </c>
      <c r="E2093" s="22" t="s">
        <v>22</v>
      </c>
      <c r="F2093" s="22" t="s">
        <v>23</v>
      </c>
      <c r="G2093" s="22" t="s">
        <v>483</v>
      </c>
      <c r="H2093" s="24" t="s">
        <v>1287</v>
      </c>
      <c r="I2093" s="21" t="s">
        <v>12151</v>
      </c>
      <c r="J2093" s="29" t="s">
        <v>12182</v>
      </c>
      <c r="K2093" s="30" t="s">
        <v>1063</v>
      </c>
      <c r="L2093" s="31" t="s">
        <v>1062</v>
      </c>
      <c r="M2093" s="29" t="s">
        <v>12318</v>
      </c>
      <c r="N2093" s="29"/>
      <c r="O2093" s="21"/>
      <c r="P2093" s="21"/>
      <c r="Q2093" s="21" t="s">
        <v>653</v>
      </c>
      <c r="R2093" s="21"/>
      <c r="S2093" s="22" t="s">
        <v>482</v>
      </c>
      <c r="T2093" s="22" t="s">
        <v>5772</v>
      </c>
      <c r="U2093" s="21" t="s">
        <v>482</v>
      </c>
      <c r="V2093" s="28" t="s">
        <v>12148</v>
      </c>
    </row>
    <row r="2094" spans="1:22" s="4" customFormat="1" ht="24" hidden="1" customHeight="1">
      <c r="A2094" s="21"/>
      <c r="B2094" s="22" t="s">
        <v>10030</v>
      </c>
      <c r="C2094" s="22" t="s">
        <v>10032</v>
      </c>
      <c r="D2094" s="22" t="s">
        <v>10033</v>
      </c>
      <c r="E2094" s="22" t="s">
        <v>22</v>
      </c>
      <c r="F2094" s="22" t="s">
        <v>23</v>
      </c>
      <c r="G2094" s="22" t="s">
        <v>483</v>
      </c>
      <c r="H2094" s="24" t="s">
        <v>10031</v>
      </c>
      <c r="I2094" s="21" t="s">
        <v>12151</v>
      </c>
      <c r="J2094" s="24"/>
      <c r="K2094" s="21"/>
      <c r="L2094" s="22"/>
      <c r="M2094" s="24"/>
      <c r="N2094" s="24"/>
      <c r="O2094" s="21" t="s">
        <v>6441</v>
      </c>
      <c r="P2094" s="21"/>
      <c r="Q2094" s="21" t="s">
        <v>653</v>
      </c>
      <c r="R2094" s="21" t="s">
        <v>6441</v>
      </c>
      <c r="S2094" s="22" t="s">
        <v>482</v>
      </c>
      <c r="T2094" s="22" t="s">
        <v>6440</v>
      </c>
      <c r="U2094" s="21" t="s">
        <v>482</v>
      </c>
      <c r="V2094" s="28" t="s">
        <v>12148</v>
      </c>
    </row>
    <row r="2095" spans="1:22" s="4" customFormat="1" ht="24" hidden="1" customHeight="1">
      <c r="A2095" s="21"/>
      <c r="B2095" s="22" t="s">
        <v>2892</v>
      </c>
      <c r="C2095" s="22" t="s">
        <v>11541</v>
      </c>
      <c r="D2095" s="22" t="s">
        <v>11542</v>
      </c>
      <c r="E2095" s="22" t="s">
        <v>22</v>
      </c>
      <c r="F2095" s="22" t="s">
        <v>23</v>
      </c>
      <c r="G2095" s="22" t="s">
        <v>483</v>
      </c>
      <c r="H2095" s="24" t="s">
        <v>2893</v>
      </c>
      <c r="I2095" s="21" t="s">
        <v>12151</v>
      </c>
      <c r="J2095" s="29" t="s">
        <v>12324</v>
      </c>
      <c r="K2095" s="21">
        <v>3</v>
      </c>
      <c r="L2095" s="31" t="s">
        <v>12325</v>
      </c>
      <c r="M2095" s="29" t="s">
        <v>12318</v>
      </c>
      <c r="N2095" s="29"/>
      <c r="O2095" s="21"/>
      <c r="P2095" s="21"/>
      <c r="Q2095" s="21" t="s">
        <v>653</v>
      </c>
      <c r="R2095" s="21"/>
      <c r="S2095" s="22" t="s">
        <v>482</v>
      </c>
      <c r="T2095" s="22" t="s">
        <v>2896</v>
      </c>
      <c r="U2095" s="21" t="s">
        <v>482</v>
      </c>
      <c r="V2095" s="28" t="s">
        <v>12148</v>
      </c>
    </row>
    <row r="2096" spans="1:22" s="4" customFormat="1" ht="24" hidden="1" customHeight="1">
      <c r="A2096" s="21"/>
      <c r="B2096" s="22" t="s">
        <v>6564</v>
      </c>
      <c r="C2096" s="22" t="s">
        <v>6578</v>
      </c>
      <c r="D2096" s="22" t="s">
        <v>6579</v>
      </c>
      <c r="E2096" s="22" t="s">
        <v>22</v>
      </c>
      <c r="F2096" s="22" t="s">
        <v>23</v>
      </c>
      <c r="G2096" s="22" t="s">
        <v>483</v>
      </c>
      <c r="H2096" s="24" t="s">
        <v>6565</v>
      </c>
      <c r="I2096" s="21" t="s">
        <v>12151</v>
      </c>
      <c r="J2096" s="29" t="s">
        <v>12326</v>
      </c>
      <c r="K2096" s="21">
        <v>3</v>
      </c>
      <c r="L2096" s="31" t="s">
        <v>12327</v>
      </c>
      <c r="M2096" s="29" t="s">
        <v>12318</v>
      </c>
      <c r="N2096" s="29"/>
      <c r="O2096" s="21"/>
      <c r="P2096" s="21"/>
      <c r="Q2096" s="21" t="s">
        <v>653</v>
      </c>
      <c r="R2096" s="21"/>
      <c r="S2096" s="22" t="s">
        <v>482</v>
      </c>
      <c r="T2096" s="22" t="s">
        <v>6568</v>
      </c>
      <c r="U2096" s="21" t="s">
        <v>482</v>
      </c>
      <c r="V2096" s="28" t="s">
        <v>12148</v>
      </c>
    </row>
    <row r="2097" spans="1:22" s="4" customFormat="1" ht="24" hidden="1" customHeight="1">
      <c r="A2097" s="21"/>
      <c r="B2097" s="22" t="s">
        <v>2897</v>
      </c>
      <c r="C2097" s="22" t="s">
        <v>2899</v>
      </c>
      <c r="D2097" s="22" t="s">
        <v>2900</v>
      </c>
      <c r="E2097" s="22" t="s">
        <v>22</v>
      </c>
      <c r="F2097" s="22" t="s">
        <v>23</v>
      </c>
      <c r="G2097" s="22" t="s">
        <v>483</v>
      </c>
      <c r="H2097" s="24" t="s">
        <v>2898</v>
      </c>
      <c r="I2097" s="21" t="s">
        <v>12151</v>
      </c>
      <c r="J2097" s="29" t="s">
        <v>12353</v>
      </c>
      <c r="K2097" s="21">
        <v>2</v>
      </c>
      <c r="L2097" s="31" t="s">
        <v>12329</v>
      </c>
      <c r="M2097" s="29" t="s">
        <v>12330</v>
      </c>
      <c r="N2097" s="29"/>
      <c r="O2097" s="21"/>
      <c r="P2097" s="21"/>
      <c r="Q2097" s="21" t="s">
        <v>653</v>
      </c>
      <c r="R2097" s="21"/>
      <c r="S2097" s="22" t="s">
        <v>482</v>
      </c>
      <c r="T2097" s="22" t="s">
        <v>2901</v>
      </c>
      <c r="U2097" s="21" t="s">
        <v>482</v>
      </c>
      <c r="V2097" s="28" t="s">
        <v>12148</v>
      </c>
    </row>
    <row r="2098" spans="1:22" s="4" customFormat="1" ht="24" hidden="1" customHeight="1">
      <c r="A2098" s="21"/>
      <c r="B2098" s="22" t="s">
        <v>12067</v>
      </c>
      <c r="C2098" s="22" t="s">
        <v>12068</v>
      </c>
      <c r="D2098" s="22" t="s">
        <v>12069</v>
      </c>
      <c r="E2098" s="22" t="s">
        <v>22</v>
      </c>
      <c r="F2098" s="22" t="s">
        <v>23</v>
      </c>
      <c r="G2098" s="22" t="s">
        <v>483</v>
      </c>
      <c r="H2098" s="24" t="s">
        <v>10410</v>
      </c>
      <c r="I2098" s="21" t="s">
        <v>12151</v>
      </c>
      <c r="J2098" s="29" t="s">
        <v>10410</v>
      </c>
      <c r="K2098" s="33" t="s">
        <v>12331</v>
      </c>
      <c r="L2098" s="31" t="s">
        <v>12332</v>
      </c>
      <c r="M2098" s="34" t="s">
        <v>12318</v>
      </c>
      <c r="N2098" s="34"/>
      <c r="O2098" s="21"/>
      <c r="P2098" s="21"/>
      <c r="Q2098" s="21" t="s">
        <v>653</v>
      </c>
      <c r="R2098" s="21"/>
      <c r="S2098" s="22" t="s">
        <v>482</v>
      </c>
      <c r="T2098" s="22" t="s">
        <v>12070</v>
      </c>
      <c r="U2098" s="21" t="s">
        <v>482</v>
      </c>
      <c r="V2098" s="28" t="s">
        <v>12148</v>
      </c>
    </row>
    <row r="2099" spans="1:22" s="4" customFormat="1" ht="24" hidden="1" customHeight="1">
      <c r="A2099" s="21"/>
      <c r="B2099" s="22" t="s">
        <v>8523</v>
      </c>
      <c r="C2099" s="22" t="s">
        <v>8524</v>
      </c>
      <c r="D2099" s="22" t="s">
        <v>8525</v>
      </c>
      <c r="E2099" s="22" t="s">
        <v>22</v>
      </c>
      <c r="F2099" s="22" t="s">
        <v>23</v>
      </c>
      <c r="G2099" s="22" t="s">
        <v>483</v>
      </c>
      <c r="H2099" s="24" t="s">
        <v>2731</v>
      </c>
      <c r="I2099" s="21" t="s">
        <v>12151</v>
      </c>
      <c r="J2099" s="24" t="s">
        <v>2731</v>
      </c>
      <c r="K2099" s="21">
        <v>4</v>
      </c>
      <c r="L2099" s="22" t="s">
        <v>2736</v>
      </c>
      <c r="M2099" s="24" t="s">
        <v>2737</v>
      </c>
      <c r="N2099" s="24"/>
      <c r="O2099" s="21"/>
      <c r="P2099" s="21"/>
      <c r="Q2099" s="21" t="s">
        <v>653</v>
      </c>
      <c r="R2099" s="21"/>
      <c r="S2099" s="22" t="s">
        <v>482</v>
      </c>
      <c r="T2099" s="22" t="s">
        <v>8526</v>
      </c>
      <c r="U2099" s="21" t="s">
        <v>482</v>
      </c>
      <c r="V2099" s="28" t="s">
        <v>12148</v>
      </c>
    </row>
    <row r="2100" spans="1:22" s="4" customFormat="1" ht="24" hidden="1" customHeight="1">
      <c r="A2100" s="21"/>
      <c r="B2100" s="22" t="s">
        <v>8523</v>
      </c>
      <c r="C2100" s="22" t="s">
        <v>8524</v>
      </c>
      <c r="D2100" s="22" t="s">
        <v>8525</v>
      </c>
      <c r="E2100" s="22" t="s">
        <v>22</v>
      </c>
      <c r="F2100" s="22" t="s">
        <v>23</v>
      </c>
      <c r="G2100" s="22" t="s">
        <v>483</v>
      </c>
      <c r="H2100" s="24" t="s">
        <v>2731</v>
      </c>
      <c r="I2100" s="21" t="s">
        <v>12151</v>
      </c>
      <c r="J2100" s="24" t="s">
        <v>2731</v>
      </c>
      <c r="K2100" s="21">
        <v>4</v>
      </c>
      <c r="L2100" s="22" t="s">
        <v>2736</v>
      </c>
      <c r="M2100" s="24" t="s">
        <v>2737</v>
      </c>
      <c r="N2100" s="24"/>
      <c r="O2100" s="21"/>
      <c r="P2100" s="21"/>
      <c r="Q2100" s="21" t="s">
        <v>653</v>
      </c>
      <c r="R2100" s="21"/>
      <c r="S2100" s="22" t="s">
        <v>482</v>
      </c>
      <c r="T2100" s="22" t="s">
        <v>8526</v>
      </c>
      <c r="U2100" s="21" t="s">
        <v>482</v>
      </c>
      <c r="V2100" s="28" t="s">
        <v>12148</v>
      </c>
    </row>
    <row r="2101" spans="1:22" s="4" customFormat="1" ht="24" hidden="1" customHeight="1">
      <c r="A2101" s="21"/>
      <c r="B2101" s="22" t="s">
        <v>3943</v>
      </c>
      <c r="C2101" s="22" t="s">
        <v>3945</v>
      </c>
      <c r="D2101" s="22" t="s">
        <v>3946</v>
      </c>
      <c r="E2101" s="22" t="s">
        <v>22</v>
      </c>
      <c r="F2101" s="22" t="s">
        <v>23</v>
      </c>
      <c r="G2101" s="22" t="s">
        <v>483</v>
      </c>
      <c r="H2101" s="24" t="s">
        <v>3944</v>
      </c>
      <c r="I2101" s="21" t="s">
        <v>12151</v>
      </c>
      <c r="J2101" s="24"/>
      <c r="K2101" s="21"/>
      <c r="L2101" s="22"/>
      <c r="M2101" s="24"/>
      <c r="N2101" s="24"/>
      <c r="O2101" s="21"/>
      <c r="P2101" s="21"/>
      <c r="Q2101" s="21" t="s">
        <v>653</v>
      </c>
      <c r="R2101" s="21"/>
      <c r="S2101" s="22" t="s">
        <v>482</v>
      </c>
      <c r="T2101" s="22" t="s">
        <v>3947</v>
      </c>
      <c r="U2101" s="21" t="s">
        <v>482</v>
      </c>
      <c r="V2101" s="28" t="s">
        <v>12148</v>
      </c>
    </row>
    <row r="2102" spans="1:22" s="4" customFormat="1" ht="24" hidden="1" customHeight="1">
      <c r="A2102" s="21"/>
      <c r="B2102" s="22" t="s">
        <v>10363</v>
      </c>
      <c r="C2102" s="22" t="s">
        <v>10365</v>
      </c>
      <c r="D2102" s="22" t="s">
        <v>10366</v>
      </c>
      <c r="E2102" s="22" t="s">
        <v>22</v>
      </c>
      <c r="F2102" s="22" t="s">
        <v>23</v>
      </c>
      <c r="G2102" s="22" t="s">
        <v>483</v>
      </c>
      <c r="H2102" s="24" t="s">
        <v>10364</v>
      </c>
      <c r="I2102" s="21" t="s">
        <v>12151</v>
      </c>
      <c r="J2102" s="24" t="s">
        <v>10367</v>
      </c>
      <c r="K2102" s="21">
        <v>2</v>
      </c>
      <c r="L2102" s="22" t="s">
        <v>10368</v>
      </c>
      <c r="M2102" s="24" t="s">
        <v>2737</v>
      </c>
      <c r="N2102" s="24"/>
      <c r="O2102" s="21"/>
      <c r="P2102" s="21"/>
      <c r="Q2102" s="21" t="s">
        <v>653</v>
      </c>
      <c r="R2102" s="21"/>
      <c r="S2102" s="22" t="s">
        <v>482</v>
      </c>
      <c r="T2102" s="22" t="s">
        <v>8876</v>
      </c>
      <c r="U2102" s="21" t="s">
        <v>482</v>
      </c>
      <c r="V2102" s="28" t="s">
        <v>12148</v>
      </c>
    </row>
    <row r="2103" spans="1:22" s="4" customFormat="1" ht="24" hidden="1" customHeight="1">
      <c r="A2103" s="21"/>
      <c r="B2103" s="22" t="s">
        <v>10363</v>
      </c>
      <c r="C2103" s="22" t="s">
        <v>10365</v>
      </c>
      <c r="D2103" s="22" t="s">
        <v>10366</v>
      </c>
      <c r="E2103" s="22" t="s">
        <v>22</v>
      </c>
      <c r="F2103" s="22" t="s">
        <v>23</v>
      </c>
      <c r="G2103" s="22" t="s">
        <v>483</v>
      </c>
      <c r="H2103" s="24" t="s">
        <v>10364</v>
      </c>
      <c r="I2103" s="21" t="s">
        <v>12151</v>
      </c>
      <c r="J2103" s="24" t="s">
        <v>10367</v>
      </c>
      <c r="K2103" s="21">
        <v>2</v>
      </c>
      <c r="L2103" s="22" t="s">
        <v>10368</v>
      </c>
      <c r="M2103" s="24" t="s">
        <v>2737</v>
      </c>
      <c r="N2103" s="24"/>
      <c r="O2103" s="21"/>
      <c r="P2103" s="21"/>
      <c r="Q2103" s="21" t="s">
        <v>653</v>
      </c>
      <c r="R2103" s="21"/>
      <c r="S2103" s="22" t="s">
        <v>482</v>
      </c>
      <c r="T2103" s="22" t="s">
        <v>8876</v>
      </c>
      <c r="U2103" s="21" t="s">
        <v>482</v>
      </c>
      <c r="V2103" s="28" t="s">
        <v>12148</v>
      </c>
    </row>
    <row r="2104" spans="1:22" s="4" customFormat="1" ht="24" hidden="1" customHeight="1">
      <c r="A2104" s="21"/>
      <c r="B2104" s="22" t="s">
        <v>8527</v>
      </c>
      <c r="C2104" s="22" t="s">
        <v>8529</v>
      </c>
      <c r="D2104" s="22" t="s">
        <v>8530</v>
      </c>
      <c r="E2104" s="22" t="s">
        <v>22</v>
      </c>
      <c r="F2104" s="22" t="s">
        <v>23</v>
      </c>
      <c r="G2104" s="22" t="s">
        <v>483</v>
      </c>
      <c r="H2104" s="24" t="s">
        <v>8528</v>
      </c>
      <c r="I2104" s="21" t="s">
        <v>12151</v>
      </c>
      <c r="J2104" s="52" t="s">
        <v>8532</v>
      </c>
      <c r="K2104" s="21" t="s">
        <v>8534</v>
      </c>
      <c r="L2104" s="22" t="s">
        <v>8533</v>
      </c>
      <c r="M2104" s="24" t="s">
        <v>2737</v>
      </c>
      <c r="N2104" s="24"/>
      <c r="O2104" s="21"/>
      <c r="P2104" s="21"/>
      <c r="Q2104" s="21" t="s">
        <v>653</v>
      </c>
      <c r="R2104" s="21"/>
      <c r="S2104" s="22" t="s">
        <v>482</v>
      </c>
      <c r="T2104" s="22" t="s">
        <v>8531</v>
      </c>
      <c r="U2104" s="21" t="s">
        <v>482</v>
      </c>
      <c r="V2104" s="28" t="s">
        <v>12148</v>
      </c>
    </row>
    <row r="2105" spans="1:22" s="4" customFormat="1" ht="24" hidden="1" customHeight="1">
      <c r="A2105" s="21"/>
      <c r="B2105" s="22" t="s">
        <v>8527</v>
      </c>
      <c r="C2105" s="22" t="s">
        <v>8529</v>
      </c>
      <c r="D2105" s="22" t="s">
        <v>8530</v>
      </c>
      <c r="E2105" s="22" t="s">
        <v>22</v>
      </c>
      <c r="F2105" s="22" t="s">
        <v>23</v>
      </c>
      <c r="G2105" s="22" t="s">
        <v>483</v>
      </c>
      <c r="H2105" s="24" t="s">
        <v>8528</v>
      </c>
      <c r="I2105" s="21" t="s">
        <v>12151</v>
      </c>
      <c r="J2105" s="52" t="s">
        <v>8532</v>
      </c>
      <c r="K2105" s="21" t="s">
        <v>8534</v>
      </c>
      <c r="L2105" s="22" t="s">
        <v>8533</v>
      </c>
      <c r="M2105" s="24" t="s">
        <v>2737</v>
      </c>
      <c r="N2105" s="24"/>
      <c r="O2105" s="21"/>
      <c r="P2105" s="21"/>
      <c r="Q2105" s="21" t="s">
        <v>653</v>
      </c>
      <c r="R2105" s="21"/>
      <c r="S2105" s="22" t="s">
        <v>482</v>
      </c>
      <c r="T2105" s="22" t="s">
        <v>8531</v>
      </c>
      <c r="U2105" s="21" t="s">
        <v>482</v>
      </c>
      <c r="V2105" s="28" t="s">
        <v>12148</v>
      </c>
    </row>
    <row r="2106" spans="1:22" s="4" customFormat="1" ht="24" hidden="1" customHeight="1">
      <c r="A2106" s="21"/>
      <c r="B2106" s="22" t="s">
        <v>6955</v>
      </c>
      <c r="C2106" s="22" t="s">
        <v>8183</v>
      </c>
      <c r="D2106" s="22" t="s">
        <v>8184</v>
      </c>
      <c r="E2106" s="22" t="s">
        <v>22</v>
      </c>
      <c r="F2106" s="22" t="s">
        <v>23</v>
      </c>
      <c r="G2106" s="22" t="s">
        <v>483</v>
      </c>
      <c r="H2106" s="24" t="s">
        <v>6956</v>
      </c>
      <c r="I2106" s="21" t="s">
        <v>12151</v>
      </c>
      <c r="J2106" s="24" t="s">
        <v>8185</v>
      </c>
      <c r="K2106" s="21">
        <v>3</v>
      </c>
      <c r="L2106" s="22" t="s">
        <v>8186</v>
      </c>
      <c r="M2106" s="24" t="s">
        <v>2737</v>
      </c>
      <c r="N2106" s="24"/>
      <c r="O2106" s="21"/>
      <c r="P2106" s="21"/>
      <c r="Q2106" s="21" t="s">
        <v>653</v>
      </c>
      <c r="R2106" s="21"/>
      <c r="S2106" s="22" t="s">
        <v>482</v>
      </c>
      <c r="T2106" s="22" t="s">
        <v>6959</v>
      </c>
      <c r="U2106" s="21" t="s">
        <v>482</v>
      </c>
      <c r="V2106" s="28" t="s">
        <v>12148</v>
      </c>
    </row>
    <row r="2107" spans="1:22" s="4" customFormat="1" ht="24" hidden="1" customHeight="1">
      <c r="A2107" s="21"/>
      <c r="B2107" s="22" t="s">
        <v>6955</v>
      </c>
      <c r="C2107" s="22" t="s">
        <v>8183</v>
      </c>
      <c r="D2107" s="22" t="s">
        <v>8184</v>
      </c>
      <c r="E2107" s="22" t="s">
        <v>22</v>
      </c>
      <c r="F2107" s="22" t="s">
        <v>23</v>
      </c>
      <c r="G2107" s="22" t="s">
        <v>483</v>
      </c>
      <c r="H2107" s="24" t="s">
        <v>6956</v>
      </c>
      <c r="I2107" s="21" t="s">
        <v>12151</v>
      </c>
      <c r="J2107" s="24" t="s">
        <v>8185</v>
      </c>
      <c r="K2107" s="21">
        <v>3</v>
      </c>
      <c r="L2107" s="22" t="s">
        <v>8186</v>
      </c>
      <c r="M2107" s="24" t="s">
        <v>2737</v>
      </c>
      <c r="N2107" s="24"/>
      <c r="O2107" s="21"/>
      <c r="P2107" s="21"/>
      <c r="Q2107" s="21" t="s">
        <v>653</v>
      </c>
      <c r="R2107" s="21"/>
      <c r="S2107" s="22" t="s">
        <v>482</v>
      </c>
      <c r="T2107" s="22" t="s">
        <v>6959</v>
      </c>
      <c r="U2107" s="21" t="s">
        <v>482</v>
      </c>
      <c r="V2107" s="28" t="s">
        <v>12148</v>
      </c>
    </row>
    <row r="2108" spans="1:22" s="4" customFormat="1" ht="24" hidden="1" customHeight="1">
      <c r="A2108" s="21"/>
      <c r="B2108" s="22" t="s">
        <v>888</v>
      </c>
      <c r="C2108" s="22" t="s">
        <v>10171</v>
      </c>
      <c r="D2108" s="22" t="s">
        <v>10172</v>
      </c>
      <c r="E2108" s="22" t="s">
        <v>22</v>
      </c>
      <c r="F2108" s="22" t="s">
        <v>23</v>
      </c>
      <c r="G2108" s="22" t="s">
        <v>483</v>
      </c>
      <c r="H2108" s="24" t="s">
        <v>889</v>
      </c>
      <c r="I2108" s="21" t="s">
        <v>12151</v>
      </c>
      <c r="J2108" s="29" t="s">
        <v>12333</v>
      </c>
      <c r="K2108" s="21">
        <v>1</v>
      </c>
      <c r="L2108" s="31" t="s">
        <v>12334</v>
      </c>
      <c r="M2108" s="34" t="s">
        <v>142</v>
      </c>
      <c r="N2108" s="34"/>
      <c r="O2108" s="21"/>
      <c r="P2108" s="21"/>
      <c r="Q2108" s="21" t="s">
        <v>653</v>
      </c>
      <c r="R2108" s="21"/>
      <c r="S2108" s="22" t="s">
        <v>482</v>
      </c>
      <c r="T2108" s="22" t="s">
        <v>892</v>
      </c>
      <c r="U2108" s="21" t="s">
        <v>482</v>
      </c>
      <c r="V2108" s="28" t="s">
        <v>12148</v>
      </c>
    </row>
    <row r="2109" spans="1:22" s="4" customFormat="1" ht="24" hidden="1" customHeight="1">
      <c r="A2109" s="21"/>
      <c r="B2109" s="22" t="s">
        <v>9580</v>
      </c>
      <c r="C2109" s="22" t="s">
        <v>9582</v>
      </c>
      <c r="D2109" s="22" t="s">
        <v>9583</v>
      </c>
      <c r="E2109" s="22" t="s">
        <v>22</v>
      </c>
      <c r="F2109" s="22" t="s">
        <v>23</v>
      </c>
      <c r="G2109" s="22" t="s">
        <v>483</v>
      </c>
      <c r="H2109" s="24" t="s">
        <v>9581</v>
      </c>
      <c r="I2109" s="21" t="s">
        <v>12151</v>
      </c>
      <c r="J2109" s="24"/>
      <c r="K2109" s="21"/>
      <c r="L2109" s="22"/>
      <c r="M2109" s="24"/>
      <c r="N2109" s="24"/>
      <c r="O2109" s="21" t="s">
        <v>6864</v>
      </c>
      <c r="P2109" s="21"/>
      <c r="Q2109" s="21" t="s">
        <v>653</v>
      </c>
      <c r="R2109" s="21" t="s">
        <v>6864</v>
      </c>
      <c r="S2109" s="22" t="s">
        <v>482</v>
      </c>
      <c r="T2109" s="22" t="s">
        <v>6863</v>
      </c>
      <c r="U2109" s="21" t="s">
        <v>482</v>
      </c>
      <c r="V2109" s="28" t="s">
        <v>12148</v>
      </c>
    </row>
    <row r="2110" spans="1:22" s="4" customFormat="1" ht="24" hidden="1" customHeight="1">
      <c r="A2110" s="21"/>
      <c r="B2110" s="22" t="s">
        <v>6859</v>
      </c>
      <c r="C2110" s="22" t="s">
        <v>6861</v>
      </c>
      <c r="D2110" s="22" t="s">
        <v>6862</v>
      </c>
      <c r="E2110" s="22" t="s">
        <v>22</v>
      </c>
      <c r="F2110" s="22" t="s">
        <v>23</v>
      </c>
      <c r="G2110" s="22" t="s">
        <v>483</v>
      </c>
      <c r="H2110" s="24" t="s">
        <v>6860</v>
      </c>
      <c r="I2110" s="21" t="s">
        <v>12151</v>
      </c>
      <c r="J2110" s="29" t="s">
        <v>12344</v>
      </c>
      <c r="K2110" s="33" t="s">
        <v>12345</v>
      </c>
      <c r="L2110" s="31" t="s">
        <v>12346</v>
      </c>
      <c r="M2110" s="34" t="s">
        <v>167</v>
      </c>
      <c r="N2110" s="34"/>
      <c r="O2110" s="21" t="s">
        <v>6864</v>
      </c>
      <c r="P2110" s="21"/>
      <c r="Q2110" s="21" t="s">
        <v>653</v>
      </c>
      <c r="R2110" s="21" t="s">
        <v>6864</v>
      </c>
      <c r="S2110" s="22" t="s">
        <v>482</v>
      </c>
      <c r="T2110" s="22" t="s">
        <v>6863</v>
      </c>
      <c r="U2110" s="21" t="s">
        <v>482</v>
      </c>
      <c r="V2110" s="28" t="s">
        <v>12148</v>
      </c>
    </row>
    <row r="2111" spans="1:22" s="4" customFormat="1" ht="24" hidden="1" customHeight="1">
      <c r="A2111" s="21"/>
      <c r="B2111" s="22" t="s">
        <v>883</v>
      </c>
      <c r="C2111" s="22" t="s">
        <v>10169</v>
      </c>
      <c r="D2111" s="22" t="s">
        <v>10170</v>
      </c>
      <c r="E2111" s="22" t="s">
        <v>22</v>
      </c>
      <c r="F2111" s="22" t="s">
        <v>23</v>
      </c>
      <c r="G2111" s="22" t="s">
        <v>483</v>
      </c>
      <c r="H2111" s="24" t="s">
        <v>884</v>
      </c>
      <c r="I2111" s="21" t="s">
        <v>12151</v>
      </c>
      <c r="J2111" s="29" t="s">
        <v>12335</v>
      </c>
      <c r="K2111" s="21">
        <v>2</v>
      </c>
      <c r="L2111" s="31" t="s">
        <v>12336</v>
      </c>
      <c r="M2111" s="34" t="s">
        <v>663</v>
      </c>
      <c r="N2111" s="34"/>
      <c r="O2111" s="21"/>
      <c r="P2111" s="21"/>
      <c r="Q2111" s="21" t="s">
        <v>653</v>
      </c>
      <c r="R2111" s="21"/>
      <c r="S2111" s="22" t="s">
        <v>482</v>
      </c>
      <c r="T2111" s="22" t="s">
        <v>887</v>
      </c>
      <c r="U2111" s="21" t="s">
        <v>482</v>
      </c>
      <c r="V2111" s="28" t="s">
        <v>12148</v>
      </c>
    </row>
    <row r="2112" spans="1:22" s="4" customFormat="1" ht="24" hidden="1" customHeight="1">
      <c r="A2112" s="21"/>
      <c r="B2112" s="22" t="s">
        <v>6610</v>
      </c>
      <c r="C2112" s="22" t="s">
        <v>6612</v>
      </c>
      <c r="D2112" s="22" t="s">
        <v>6613</v>
      </c>
      <c r="E2112" s="22" t="s">
        <v>22</v>
      </c>
      <c r="F2112" s="22" t="s">
        <v>23</v>
      </c>
      <c r="G2112" s="22" t="s">
        <v>483</v>
      </c>
      <c r="H2112" s="24" t="s">
        <v>6611</v>
      </c>
      <c r="I2112" s="21" t="s">
        <v>12151</v>
      </c>
      <c r="J2112" s="29" t="s">
        <v>12337</v>
      </c>
      <c r="K2112" s="33" t="s">
        <v>12338</v>
      </c>
      <c r="L2112" s="31" t="s">
        <v>12339</v>
      </c>
      <c r="M2112" s="34" t="s">
        <v>9467</v>
      </c>
      <c r="N2112" s="34"/>
      <c r="O2112" s="21"/>
      <c r="P2112" s="21"/>
      <c r="Q2112" s="21" t="s">
        <v>653</v>
      </c>
      <c r="R2112" s="21"/>
      <c r="S2112" s="22" t="s">
        <v>482</v>
      </c>
      <c r="T2112" s="22" t="s">
        <v>6614</v>
      </c>
      <c r="U2112" s="21" t="s">
        <v>482</v>
      </c>
      <c r="V2112" s="28" t="s">
        <v>12148</v>
      </c>
    </row>
    <row r="2113" spans="1:23" s="4" customFormat="1" ht="24" hidden="1" customHeight="1">
      <c r="A2113" s="21"/>
      <c r="B2113" s="22" t="s">
        <v>6610</v>
      </c>
      <c r="C2113" s="22" t="s">
        <v>6612</v>
      </c>
      <c r="D2113" s="22" t="s">
        <v>6613</v>
      </c>
      <c r="E2113" s="22" t="s">
        <v>22</v>
      </c>
      <c r="F2113" s="22" t="s">
        <v>23</v>
      </c>
      <c r="G2113" s="22" t="s">
        <v>483</v>
      </c>
      <c r="H2113" s="24" t="s">
        <v>6611</v>
      </c>
      <c r="I2113" s="21" t="s">
        <v>12151</v>
      </c>
      <c r="J2113" s="29" t="s">
        <v>12340</v>
      </c>
      <c r="K2113" s="33" t="s">
        <v>12341</v>
      </c>
      <c r="L2113" s="31" t="s">
        <v>12342</v>
      </c>
      <c r="M2113" s="34" t="s">
        <v>112</v>
      </c>
      <c r="N2113" s="34"/>
      <c r="O2113" s="21"/>
      <c r="P2113" s="21"/>
      <c r="Q2113" s="21" t="s">
        <v>653</v>
      </c>
      <c r="R2113" s="21"/>
      <c r="S2113" s="22" t="s">
        <v>482</v>
      </c>
      <c r="T2113" s="22" t="s">
        <v>6614</v>
      </c>
      <c r="U2113" s="21" t="s">
        <v>482</v>
      </c>
      <c r="V2113" s="28" t="s">
        <v>12148</v>
      </c>
    </row>
    <row r="2114" spans="1:23" s="4" customFormat="1" ht="24" hidden="1" customHeight="1">
      <c r="A2114" s="21"/>
      <c r="B2114" s="22" t="s">
        <v>893</v>
      </c>
      <c r="C2114" s="22" t="s">
        <v>9106</v>
      </c>
      <c r="D2114" s="22" t="s">
        <v>9107</v>
      </c>
      <c r="E2114" s="22" t="s">
        <v>22</v>
      </c>
      <c r="F2114" s="22" t="s">
        <v>23</v>
      </c>
      <c r="G2114" s="22" t="s">
        <v>483</v>
      </c>
      <c r="H2114" s="24" t="s">
        <v>894</v>
      </c>
      <c r="I2114" s="21" t="s">
        <v>12142</v>
      </c>
      <c r="J2114" s="24"/>
      <c r="K2114" s="21"/>
      <c r="L2114" s="22"/>
      <c r="M2114" s="24"/>
      <c r="N2114" s="24"/>
      <c r="O2114" s="21"/>
      <c r="P2114" s="21"/>
      <c r="Q2114" s="21" t="s">
        <v>654</v>
      </c>
      <c r="R2114" s="21"/>
      <c r="S2114" s="22" t="s">
        <v>482</v>
      </c>
      <c r="T2114" s="22" t="s">
        <v>8526</v>
      </c>
      <c r="U2114" s="21" t="s">
        <v>482</v>
      </c>
      <c r="V2114" s="28" t="s">
        <v>12148</v>
      </c>
    </row>
    <row r="2115" spans="1:23" s="4" customFormat="1" ht="24" hidden="1" customHeight="1">
      <c r="A2115" s="21"/>
      <c r="B2115" s="22" t="s">
        <v>3341</v>
      </c>
      <c r="C2115" s="22" t="s">
        <v>3343</v>
      </c>
      <c r="D2115" s="22" t="s">
        <v>3344</v>
      </c>
      <c r="E2115" s="22" t="s">
        <v>22</v>
      </c>
      <c r="F2115" s="22" t="s">
        <v>23</v>
      </c>
      <c r="G2115" s="22" t="s">
        <v>483</v>
      </c>
      <c r="H2115" s="24" t="s">
        <v>3342</v>
      </c>
      <c r="I2115" s="21" t="s">
        <v>12151</v>
      </c>
      <c r="J2115" s="24"/>
      <c r="K2115" s="21"/>
      <c r="L2115" s="22"/>
      <c r="M2115" s="24"/>
      <c r="N2115" s="24"/>
      <c r="O2115" s="21"/>
      <c r="P2115" s="21"/>
      <c r="Q2115" s="21" t="s">
        <v>654</v>
      </c>
      <c r="R2115" s="21"/>
      <c r="S2115" s="22" t="s">
        <v>482</v>
      </c>
      <c r="T2115" s="22" t="s">
        <v>3345</v>
      </c>
      <c r="U2115" s="21" t="s">
        <v>482</v>
      </c>
      <c r="V2115" s="28" t="s">
        <v>12148</v>
      </c>
    </row>
    <row r="2116" spans="1:23" s="4" customFormat="1" ht="24" hidden="1" customHeight="1">
      <c r="A2116" s="21"/>
      <c r="B2116" s="22" t="s">
        <v>11948</v>
      </c>
      <c r="C2116" s="22" t="s">
        <v>11949</v>
      </c>
      <c r="D2116" s="22" t="s">
        <v>11950</v>
      </c>
      <c r="E2116" s="22" t="s">
        <v>22</v>
      </c>
      <c r="F2116" s="22" t="s">
        <v>23</v>
      </c>
      <c r="G2116" s="22" t="s">
        <v>483</v>
      </c>
      <c r="H2116" s="24" t="s">
        <v>2739</v>
      </c>
      <c r="I2116" s="21" t="s">
        <v>12151</v>
      </c>
      <c r="J2116" s="24" t="s">
        <v>11951</v>
      </c>
      <c r="K2116" s="21">
        <v>2</v>
      </c>
      <c r="L2116" s="22" t="s">
        <v>11952</v>
      </c>
      <c r="M2116" s="24" t="s">
        <v>2737</v>
      </c>
      <c r="N2116" s="24"/>
      <c r="O2116" s="21"/>
      <c r="P2116" s="21"/>
      <c r="Q2116" s="21" t="s">
        <v>654</v>
      </c>
      <c r="R2116" s="21"/>
      <c r="S2116" s="22" t="s">
        <v>482</v>
      </c>
      <c r="T2116" s="22" t="s">
        <v>8876</v>
      </c>
      <c r="U2116" s="21" t="s">
        <v>482</v>
      </c>
      <c r="V2116" s="28" t="s">
        <v>12148</v>
      </c>
    </row>
    <row r="2117" spans="1:23" s="4" customFormat="1" ht="24" hidden="1" customHeight="1">
      <c r="A2117" s="21"/>
      <c r="B2117" s="22" t="s">
        <v>2904</v>
      </c>
      <c r="C2117" s="22" t="s">
        <v>11543</v>
      </c>
      <c r="D2117" s="22" t="s">
        <v>11544</v>
      </c>
      <c r="E2117" s="22" t="s">
        <v>22</v>
      </c>
      <c r="F2117" s="22" t="s">
        <v>23</v>
      </c>
      <c r="G2117" s="22" t="s">
        <v>483</v>
      </c>
      <c r="H2117" s="24" t="s">
        <v>2905</v>
      </c>
      <c r="I2117" s="21" t="s">
        <v>12151</v>
      </c>
      <c r="J2117" s="29" t="s">
        <v>2905</v>
      </c>
      <c r="K2117" s="21">
        <v>2</v>
      </c>
      <c r="L2117" s="31" t="s">
        <v>12314</v>
      </c>
      <c r="M2117" s="34" t="s">
        <v>54</v>
      </c>
      <c r="N2117" s="34"/>
      <c r="O2117" s="21"/>
      <c r="P2117" s="21"/>
      <c r="Q2117" s="21" t="s">
        <v>654</v>
      </c>
      <c r="R2117" s="21"/>
      <c r="S2117" s="22" t="s">
        <v>482</v>
      </c>
      <c r="T2117" s="22" t="s">
        <v>2908</v>
      </c>
      <c r="U2117" s="21" t="s">
        <v>482</v>
      </c>
      <c r="V2117" s="28" t="s">
        <v>12148</v>
      </c>
    </row>
    <row r="2118" spans="1:23" s="4" customFormat="1" ht="24" hidden="1" customHeight="1">
      <c r="A2118" s="21"/>
      <c r="B2118" s="22" t="s">
        <v>640</v>
      </c>
      <c r="C2118" s="22" t="s">
        <v>642</v>
      </c>
      <c r="D2118" s="22" t="s">
        <v>643</v>
      </c>
      <c r="E2118" s="22" t="s">
        <v>22</v>
      </c>
      <c r="F2118" s="22" t="s">
        <v>23</v>
      </c>
      <c r="G2118" s="22" t="s">
        <v>483</v>
      </c>
      <c r="H2118" s="24" t="s">
        <v>641</v>
      </c>
      <c r="I2118" s="21" t="s">
        <v>12151</v>
      </c>
      <c r="J2118" s="24"/>
      <c r="K2118" s="21"/>
      <c r="L2118" s="22"/>
      <c r="M2118" s="24"/>
      <c r="N2118" s="24"/>
      <c r="O2118" s="21"/>
      <c r="P2118" s="21"/>
      <c r="Q2118" s="21" t="s">
        <v>654</v>
      </c>
      <c r="R2118" s="21"/>
      <c r="S2118" s="22" t="s">
        <v>482</v>
      </c>
      <c r="T2118" s="22" t="s">
        <v>644</v>
      </c>
      <c r="U2118" s="21" t="s">
        <v>482</v>
      </c>
      <c r="V2118" s="28" t="s">
        <v>12148</v>
      </c>
    </row>
    <row r="2119" spans="1:23" s="4" customFormat="1" ht="24" hidden="1" customHeight="1">
      <c r="A2119" s="21"/>
      <c r="B2119" s="22" t="s">
        <v>2847</v>
      </c>
      <c r="C2119" s="22" t="s">
        <v>2849</v>
      </c>
      <c r="D2119" s="22" t="s">
        <v>2850</v>
      </c>
      <c r="E2119" s="22" t="s">
        <v>22</v>
      </c>
      <c r="F2119" s="22" t="s">
        <v>23</v>
      </c>
      <c r="G2119" s="22" t="s">
        <v>483</v>
      </c>
      <c r="H2119" s="24" t="s">
        <v>2848</v>
      </c>
      <c r="I2119" s="21" t="s">
        <v>12151</v>
      </c>
      <c r="J2119" s="24"/>
      <c r="K2119" s="21"/>
      <c r="L2119" s="22"/>
      <c r="M2119" s="24"/>
      <c r="N2119" s="24"/>
      <c r="O2119" s="21" t="s">
        <v>2852</v>
      </c>
      <c r="P2119" s="21"/>
      <c r="Q2119" s="21" t="s">
        <v>654</v>
      </c>
      <c r="R2119" s="21" t="s">
        <v>2852</v>
      </c>
      <c r="S2119" s="22" t="s">
        <v>482</v>
      </c>
      <c r="T2119" s="22" t="s">
        <v>2851</v>
      </c>
      <c r="U2119" s="21" t="s">
        <v>482</v>
      </c>
      <c r="V2119" s="28" t="s">
        <v>12148</v>
      </c>
    </row>
    <row r="2120" spans="1:23" s="4" customFormat="1" ht="24" hidden="1" customHeight="1">
      <c r="A2120" s="21"/>
      <c r="B2120" s="22" t="s">
        <v>7615</v>
      </c>
      <c r="C2120" s="22" t="s">
        <v>7617</v>
      </c>
      <c r="D2120" s="22" t="s">
        <v>7618</v>
      </c>
      <c r="E2120" s="22" t="s">
        <v>22</v>
      </c>
      <c r="F2120" s="22" t="s">
        <v>23</v>
      </c>
      <c r="G2120" s="22" t="s">
        <v>483</v>
      </c>
      <c r="H2120" s="24" t="s">
        <v>7616</v>
      </c>
      <c r="I2120" s="21" t="s">
        <v>12151</v>
      </c>
      <c r="J2120" s="24"/>
      <c r="K2120" s="21"/>
      <c r="L2120" s="22"/>
      <c r="M2120" s="24"/>
      <c r="N2120" s="24"/>
      <c r="O2120" s="21" t="s">
        <v>2852</v>
      </c>
      <c r="P2120" s="21"/>
      <c r="Q2120" s="21" t="s">
        <v>654</v>
      </c>
      <c r="R2120" s="21" t="s">
        <v>2852</v>
      </c>
      <c r="S2120" s="22" t="s">
        <v>482</v>
      </c>
      <c r="T2120" s="22" t="s">
        <v>2851</v>
      </c>
      <c r="U2120" s="21" t="s">
        <v>482</v>
      </c>
      <c r="V2120" s="28" t="s">
        <v>12148</v>
      </c>
    </row>
    <row r="2121" spans="1:23" s="4" customFormat="1" ht="24" hidden="1" customHeight="1">
      <c r="A2121" s="21"/>
      <c r="B2121" s="22" t="s">
        <v>849</v>
      </c>
      <c r="C2121" s="22" t="s">
        <v>879</v>
      </c>
      <c r="D2121" s="22" t="s">
        <v>880</v>
      </c>
      <c r="E2121" s="22" t="s">
        <v>22</v>
      </c>
      <c r="F2121" s="22" t="s">
        <v>23</v>
      </c>
      <c r="G2121" s="22" t="s">
        <v>483</v>
      </c>
      <c r="H2121" s="24" t="s">
        <v>850</v>
      </c>
      <c r="I2121" s="21" t="s">
        <v>12151</v>
      </c>
      <c r="J2121" s="29" t="s">
        <v>12315</v>
      </c>
      <c r="K2121" s="21">
        <v>2</v>
      </c>
      <c r="L2121" s="31" t="s">
        <v>12316</v>
      </c>
      <c r="M2121" s="34" t="s">
        <v>54</v>
      </c>
      <c r="N2121" s="34"/>
      <c r="O2121" s="21"/>
      <c r="P2121" s="21"/>
      <c r="Q2121" s="21" t="s">
        <v>654</v>
      </c>
      <c r="R2121" s="21"/>
      <c r="S2121" s="22" t="s">
        <v>482</v>
      </c>
      <c r="T2121" s="22" t="s">
        <v>881</v>
      </c>
      <c r="U2121" s="21" t="s">
        <v>482</v>
      </c>
      <c r="V2121" s="28" t="s">
        <v>12148</v>
      </c>
    </row>
    <row r="2122" spans="1:23" s="4" customFormat="1" ht="24" hidden="1" customHeight="1">
      <c r="A2122" s="21"/>
      <c r="B2122" s="22" t="s">
        <v>8433</v>
      </c>
      <c r="C2122" s="22" t="s">
        <v>8443</v>
      </c>
      <c r="D2122" s="22" t="s">
        <v>8444</v>
      </c>
      <c r="E2122" s="22" t="s">
        <v>22</v>
      </c>
      <c r="F2122" s="22" t="s">
        <v>23</v>
      </c>
      <c r="G2122" s="22" t="s">
        <v>483</v>
      </c>
      <c r="H2122" s="24" t="s">
        <v>8434</v>
      </c>
      <c r="I2122" s="21" t="s">
        <v>12151</v>
      </c>
      <c r="J2122" s="29" t="s">
        <v>8434</v>
      </c>
      <c r="K2122" s="21">
        <v>2</v>
      </c>
      <c r="L2122" s="31" t="s">
        <v>12317</v>
      </c>
      <c r="M2122" s="34" t="s">
        <v>12318</v>
      </c>
      <c r="N2122" s="34"/>
      <c r="O2122" s="21"/>
      <c r="P2122" s="21"/>
      <c r="Q2122" s="21" t="s">
        <v>654</v>
      </c>
      <c r="R2122" s="21"/>
      <c r="S2122" s="22" t="s">
        <v>482</v>
      </c>
      <c r="T2122" s="22" t="s">
        <v>8437</v>
      </c>
      <c r="U2122" s="21" t="s">
        <v>482</v>
      </c>
      <c r="V2122" s="28" t="s">
        <v>12148</v>
      </c>
    </row>
    <row r="2123" spans="1:23" s="4" customFormat="1" ht="24" hidden="1" customHeight="1">
      <c r="A2123" s="21"/>
      <c r="B2123" s="22" t="s">
        <v>2918</v>
      </c>
      <c r="C2123" s="22" t="s">
        <v>2920</v>
      </c>
      <c r="D2123" s="22" t="s">
        <v>2921</v>
      </c>
      <c r="E2123" s="22" t="s">
        <v>22</v>
      </c>
      <c r="F2123" s="22" t="s">
        <v>23</v>
      </c>
      <c r="G2123" s="22" t="s">
        <v>483</v>
      </c>
      <c r="H2123" s="24" t="s">
        <v>2919</v>
      </c>
      <c r="I2123" s="21" t="s">
        <v>12151</v>
      </c>
      <c r="J2123" s="29" t="s">
        <v>1051</v>
      </c>
      <c r="K2123" s="30"/>
      <c r="L2123" s="31" t="s">
        <v>12152</v>
      </c>
      <c r="M2123" s="29" t="s">
        <v>1408</v>
      </c>
      <c r="N2123" s="29"/>
      <c r="O2123" s="21"/>
      <c r="P2123" s="21"/>
      <c r="Q2123" s="21" t="s">
        <v>654</v>
      </c>
      <c r="R2123" s="21"/>
      <c r="S2123" s="22" t="s">
        <v>482</v>
      </c>
      <c r="T2123" s="22" t="s">
        <v>2901</v>
      </c>
      <c r="U2123" s="21" t="s">
        <v>482</v>
      </c>
      <c r="V2123" s="28" t="s">
        <v>12148</v>
      </c>
    </row>
    <row r="2124" spans="1:23" s="4" customFormat="1" ht="24" hidden="1" customHeight="1">
      <c r="A2124" s="21"/>
      <c r="B2124" s="22" t="s">
        <v>7624</v>
      </c>
      <c r="C2124" s="22" t="s">
        <v>11507</v>
      </c>
      <c r="D2124" s="22" t="s">
        <v>11508</v>
      </c>
      <c r="E2124" s="22" t="s">
        <v>22</v>
      </c>
      <c r="F2124" s="22" t="s">
        <v>23</v>
      </c>
      <c r="G2124" s="22" t="s">
        <v>483</v>
      </c>
      <c r="H2124" s="24" t="s">
        <v>7360</v>
      </c>
      <c r="I2124" s="21" t="s">
        <v>12151</v>
      </c>
      <c r="J2124" s="29" t="s">
        <v>12319</v>
      </c>
      <c r="K2124" s="21">
        <v>4</v>
      </c>
      <c r="L2124" s="31" t="s">
        <v>12320</v>
      </c>
      <c r="M2124" s="34" t="s">
        <v>663</v>
      </c>
      <c r="N2124" s="34"/>
      <c r="O2124" s="21" t="s">
        <v>1579</v>
      </c>
      <c r="P2124" s="21"/>
      <c r="Q2124" s="21" t="s">
        <v>654</v>
      </c>
      <c r="R2124" s="21" t="s">
        <v>1579</v>
      </c>
      <c r="S2124" s="22" t="s">
        <v>482</v>
      </c>
      <c r="T2124" s="22" t="s">
        <v>11506</v>
      </c>
      <c r="U2124" s="21" t="s">
        <v>482</v>
      </c>
      <c r="V2124" s="28" t="s">
        <v>12148</v>
      </c>
    </row>
    <row r="2125" spans="1:23" s="4" customFormat="1" ht="24" hidden="1" customHeight="1">
      <c r="A2125" s="21"/>
      <c r="B2125" s="22" t="s">
        <v>7624</v>
      </c>
      <c r="C2125" s="22" t="s">
        <v>7633</v>
      </c>
      <c r="D2125" s="22" t="s">
        <v>7634</v>
      </c>
      <c r="E2125" s="22" t="s">
        <v>22</v>
      </c>
      <c r="F2125" s="22" t="s">
        <v>23</v>
      </c>
      <c r="G2125" s="22" t="s">
        <v>483</v>
      </c>
      <c r="H2125" s="24" t="s">
        <v>7360</v>
      </c>
      <c r="I2125" s="21" t="s">
        <v>12151</v>
      </c>
      <c r="J2125" s="29" t="s">
        <v>12319</v>
      </c>
      <c r="K2125" s="21">
        <v>4</v>
      </c>
      <c r="L2125" s="31" t="s">
        <v>12320</v>
      </c>
      <c r="M2125" s="34" t="s">
        <v>663</v>
      </c>
      <c r="N2125" s="34"/>
      <c r="O2125" s="21"/>
      <c r="P2125" s="21"/>
      <c r="Q2125" s="21" t="s">
        <v>654</v>
      </c>
      <c r="R2125" s="21"/>
      <c r="S2125" s="22" t="s">
        <v>482</v>
      </c>
      <c r="T2125" s="22" t="s">
        <v>7635</v>
      </c>
      <c r="U2125" s="21" t="s">
        <v>482</v>
      </c>
      <c r="V2125" s="28" t="s">
        <v>12148</v>
      </c>
    </row>
    <row r="2126" spans="1:23" s="4" customFormat="1" ht="24" hidden="1" customHeight="1">
      <c r="A2126" s="21"/>
      <c r="B2126" s="22" t="s">
        <v>2945</v>
      </c>
      <c r="C2126" s="22" t="s">
        <v>7908</v>
      </c>
      <c r="D2126" s="22" t="s">
        <v>7909</v>
      </c>
      <c r="E2126" s="22" t="s">
        <v>22</v>
      </c>
      <c r="F2126" s="22" t="s">
        <v>23</v>
      </c>
      <c r="G2126" s="22" t="s">
        <v>483</v>
      </c>
      <c r="H2126" s="24" t="s">
        <v>2946</v>
      </c>
      <c r="I2126" s="21" t="s">
        <v>12151</v>
      </c>
      <c r="J2126" s="29" t="s">
        <v>12321</v>
      </c>
      <c r="K2126" s="21">
        <v>5</v>
      </c>
      <c r="L2126" s="31" t="s">
        <v>12322</v>
      </c>
      <c r="M2126" s="29" t="s">
        <v>1064</v>
      </c>
      <c r="N2126" s="29"/>
      <c r="O2126" s="21" t="s">
        <v>1579</v>
      </c>
      <c r="P2126" s="21"/>
      <c r="Q2126" s="21" t="s">
        <v>654</v>
      </c>
      <c r="R2126" s="21" t="s">
        <v>1579</v>
      </c>
      <c r="S2126" s="22" t="s">
        <v>482</v>
      </c>
      <c r="T2126" s="22" t="s">
        <v>6440</v>
      </c>
      <c r="U2126" s="21" t="s">
        <v>482</v>
      </c>
      <c r="V2126" s="28" t="s">
        <v>12148</v>
      </c>
    </row>
    <row r="2127" spans="1:23" s="5" customFormat="1" ht="24" hidden="1" customHeight="1">
      <c r="A2127" s="21"/>
      <c r="B2127" s="22" t="s">
        <v>2945</v>
      </c>
      <c r="C2127" s="22" t="s">
        <v>2947</v>
      </c>
      <c r="D2127" s="22" t="s">
        <v>2948</v>
      </c>
      <c r="E2127" s="22" t="s">
        <v>22</v>
      </c>
      <c r="F2127" s="22" t="s">
        <v>23</v>
      </c>
      <c r="G2127" s="22" t="s">
        <v>483</v>
      </c>
      <c r="H2127" s="24" t="s">
        <v>2946</v>
      </c>
      <c r="I2127" s="21" t="s">
        <v>12151</v>
      </c>
      <c r="J2127" s="29" t="s">
        <v>12321</v>
      </c>
      <c r="K2127" s="21">
        <v>5</v>
      </c>
      <c r="L2127" s="31" t="s">
        <v>12322</v>
      </c>
      <c r="M2127" s="29" t="s">
        <v>1064</v>
      </c>
      <c r="N2127" s="29"/>
      <c r="O2127" s="21"/>
      <c r="P2127" s="21"/>
      <c r="Q2127" s="21" t="s">
        <v>654</v>
      </c>
      <c r="R2127" s="21"/>
      <c r="S2127" s="22" t="s">
        <v>482</v>
      </c>
      <c r="T2127" s="22" t="s">
        <v>2949</v>
      </c>
      <c r="U2127" s="21" t="s">
        <v>482</v>
      </c>
      <c r="V2127" s="28" t="s">
        <v>12148</v>
      </c>
      <c r="W2127" s="4"/>
    </row>
    <row r="2128" spans="1:23" s="5" customFormat="1" ht="24" hidden="1" customHeight="1">
      <c r="A2128" s="21"/>
      <c r="B2128" s="22" t="s">
        <v>6580</v>
      </c>
      <c r="C2128" s="22" t="s">
        <v>6581</v>
      </c>
      <c r="D2128" s="22" t="s">
        <v>6582</v>
      </c>
      <c r="E2128" s="22" t="s">
        <v>22</v>
      </c>
      <c r="F2128" s="22" t="s">
        <v>23</v>
      </c>
      <c r="G2128" s="22" t="s">
        <v>483</v>
      </c>
      <c r="H2128" s="24" t="s">
        <v>5664</v>
      </c>
      <c r="I2128" s="21" t="s">
        <v>12151</v>
      </c>
      <c r="J2128" s="29" t="s">
        <v>5664</v>
      </c>
      <c r="K2128" s="30"/>
      <c r="L2128" s="31" t="s">
        <v>12323</v>
      </c>
      <c r="M2128" s="29" t="s">
        <v>79</v>
      </c>
      <c r="N2128" s="29"/>
      <c r="O2128" s="21"/>
      <c r="P2128" s="21"/>
      <c r="Q2128" s="21" t="s">
        <v>654</v>
      </c>
      <c r="R2128" s="21"/>
      <c r="S2128" s="22" t="s">
        <v>482</v>
      </c>
      <c r="T2128" s="22" t="s">
        <v>6014</v>
      </c>
      <c r="U2128" s="21" t="s">
        <v>482</v>
      </c>
      <c r="V2128" s="28" t="s">
        <v>12148</v>
      </c>
      <c r="W2128" s="4"/>
    </row>
    <row r="2129" spans="1:23" s="5" customFormat="1" ht="24" hidden="1" customHeight="1">
      <c r="A2129" s="21"/>
      <c r="B2129" s="22" t="s">
        <v>5769</v>
      </c>
      <c r="C2129" s="22" t="s">
        <v>5773</v>
      </c>
      <c r="D2129" s="22" t="s">
        <v>5774</v>
      </c>
      <c r="E2129" s="22" t="s">
        <v>22</v>
      </c>
      <c r="F2129" s="22" t="s">
        <v>23</v>
      </c>
      <c r="G2129" s="22" t="s">
        <v>483</v>
      </c>
      <c r="H2129" s="24" t="s">
        <v>1287</v>
      </c>
      <c r="I2129" s="21" t="s">
        <v>12151</v>
      </c>
      <c r="J2129" s="29" t="s">
        <v>12182</v>
      </c>
      <c r="K2129" s="30" t="s">
        <v>1063</v>
      </c>
      <c r="L2129" s="31" t="s">
        <v>1062</v>
      </c>
      <c r="M2129" s="29" t="s">
        <v>12318</v>
      </c>
      <c r="N2129" s="29"/>
      <c r="O2129" s="21"/>
      <c r="P2129" s="21"/>
      <c r="Q2129" s="21" t="s">
        <v>654</v>
      </c>
      <c r="R2129" s="21"/>
      <c r="S2129" s="22" t="s">
        <v>482</v>
      </c>
      <c r="T2129" s="22" t="s">
        <v>5772</v>
      </c>
      <c r="U2129" s="21" t="s">
        <v>482</v>
      </c>
      <c r="V2129" s="28" t="s">
        <v>12148</v>
      </c>
      <c r="W2129" s="4"/>
    </row>
    <row r="2130" spans="1:23" s="5" customFormat="1" ht="24" hidden="1" customHeight="1">
      <c r="A2130" s="21"/>
      <c r="B2130" s="22" t="s">
        <v>2892</v>
      </c>
      <c r="C2130" s="22" t="s">
        <v>11541</v>
      </c>
      <c r="D2130" s="22" t="s">
        <v>11542</v>
      </c>
      <c r="E2130" s="22" t="s">
        <v>22</v>
      </c>
      <c r="F2130" s="22" t="s">
        <v>23</v>
      </c>
      <c r="G2130" s="22" t="s">
        <v>483</v>
      </c>
      <c r="H2130" s="24" t="s">
        <v>2893</v>
      </c>
      <c r="I2130" s="21" t="s">
        <v>12151</v>
      </c>
      <c r="J2130" s="29" t="s">
        <v>12324</v>
      </c>
      <c r="K2130" s="21">
        <v>3</v>
      </c>
      <c r="L2130" s="31" t="s">
        <v>12325</v>
      </c>
      <c r="M2130" s="29" t="s">
        <v>12318</v>
      </c>
      <c r="N2130" s="29"/>
      <c r="O2130" s="21"/>
      <c r="P2130" s="21"/>
      <c r="Q2130" s="21" t="s">
        <v>654</v>
      </c>
      <c r="R2130" s="21"/>
      <c r="S2130" s="22" t="s">
        <v>482</v>
      </c>
      <c r="T2130" s="22" t="s">
        <v>2896</v>
      </c>
      <c r="U2130" s="21" t="s">
        <v>482</v>
      </c>
      <c r="V2130" s="28" t="s">
        <v>12148</v>
      </c>
      <c r="W2130" s="4"/>
    </row>
    <row r="2131" spans="1:23" s="4" customFormat="1" ht="24" hidden="1" customHeight="1">
      <c r="A2131" s="21"/>
      <c r="B2131" s="22" t="s">
        <v>6564</v>
      </c>
      <c r="C2131" s="22" t="s">
        <v>6578</v>
      </c>
      <c r="D2131" s="22" t="s">
        <v>6579</v>
      </c>
      <c r="E2131" s="22" t="s">
        <v>22</v>
      </c>
      <c r="F2131" s="22" t="s">
        <v>23</v>
      </c>
      <c r="G2131" s="22" t="s">
        <v>483</v>
      </c>
      <c r="H2131" s="24" t="s">
        <v>6565</v>
      </c>
      <c r="I2131" s="21" t="s">
        <v>12151</v>
      </c>
      <c r="J2131" s="29" t="s">
        <v>12326</v>
      </c>
      <c r="K2131" s="21">
        <v>3</v>
      </c>
      <c r="L2131" s="31" t="s">
        <v>12327</v>
      </c>
      <c r="M2131" s="29" t="s">
        <v>12318</v>
      </c>
      <c r="N2131" s="29"/>
      <c r="O2131" s="21"/>
      <c r="P2131" s="21"/>
      <c r="Q2131" s="21" t="s">
        <v>654</v>
      </c>
      <c r="R2131" s="21"/>
      <c r="S2131" s="22" t="s">
        <v>482</v>
      </c>
      <c r="T2131" s="22" t="s">
        <v>6568</v>
      </c>
      <c r="U2131" s="21" t="s">
        <v>482</v>
      </c>
      <c r="V2131" s="28" t="s">
        <v>12148</v>
      </c>
    </row>
    <row r="2132" spans="1:23" s="4" customFormat="1" ht="24" hidden="1" customHeight="1">
      <c r="A2132" s="21"/>
      <c r="B2132" s="22" t="s">
        <v>2897</v>
      </c>
      <c r="C2132" s="22" t="s">
        <v>2899</v>
      </c>
      <c r="D2132" s="22" t="s">
        <v>2900</v>
      </c>
      <c r="E2132" s="22" t="s">
        <v>22</v>
      </c>
      <c r="F2132" s="22" t="s">
        <v>23</v>
      </c>
      <c r="G2132" s="22" t="s">
        <v>483</v>
      </c>
      <c r="H2132" s="24" t="s">
        <v>2898</v>
      </c>
      <c r="I2132" s="21" t="s">
        <v>12151</v>
      </c>
      <c r="J2132" s="29" t="s">
        <v>12354</v>
      </c>
      <c r="K2132" s="21">
        <v>2</v>
      </c>
      <c r="L2132" s="31" t="s">
        <v>12329</v>
      </c>
      <c r="M2132" s="29" t="s">
        <v>12330</v>
      </c>
      <c r="N2132" s="29"/>
      <c r="O2132" s="21"/>
      <c r="P2132" s="21"/>
      <c r="Q2132" s="21" t="s">
        <v>654</v>
      </c>
      <c r="R2132" s="21"/>
      <c r="S2132" s="22" t="s">
        <v>482</v>
      </c>
      <c r="T2132" s="22" t="s">
        <v>2901</v>
      </c>
      <c r="U2132" s="21" t="s">
        <v>482</v>
      </c>
      <c r="V2132" s="28" t="s">
        <v>12148</v>
      </c>
    </row>
    <row r="2133" spans="1:23" s="4" customFormat="1" ht="24" hidden="1" customHeight="1">
      <c r="A2133" s="21"/>
      <c r="B2133" s="22" t="s">
        <v>12067</v>
      </c>
      <c r="C2133" s="22" t="s">
        <v>12068</v>
      </c>
      <c r="D2133" s="22" t="s">
        <v>12069</v>
      </c>
      <c r="E2133" s="22" t="s">
        <v>22</v>
      </c>
      <c r="F2133" s="22" t="s">
        <v>23</v>
      </c>
      <c r="G2133" s="22" t="s">
        <v>483</v>
      </c>
      <c r="H2133" s="24" t="s">
        <v>10410</v>
      </c>
      <c r="I2133" s="21" t="s">
        <v>12151</v>
      </c>
      <c r="J2133" s="29" t="s">
        <v>10410</v>
      </c>
      <c r="K2133" s="33" t="s">
        <v>12331</v>
      </c>
      <c r="L2133" s="31" t="s">
        <v>12332</v>
      </c>
      <c r="M2133" s="34" t="s">
        <v>12318</v>
      </c>
      <c r="N2133" s="34"/>
      <c r="O2133" s="21"/>
      <c r="P2133" s="21"/>
      <c r="Q2133" s="21" t="s">
        <v>654</v>
      </c>
      <c r="R2133" s="21"/>
      <c r="S2133" s="22" t="s">
        <v>482</v>
      </c>
      <c r="T2133" s="22" t="s">
        <v>12070</v>
      </c>
      <c r="U2133" s="21" t="s">
        <v>482</v>
      </c>
      <c r="V2133" s="28" t="s">
        <v>12148</v>
      </c>
    </row>
    <row r="2134" spans="1:23" s="4" customFormat="1" ht="24" hidden="1" customHeight="1">
      <c r="A2134" s="21"/>
      <c r="B2134" s="22" t="s">
        <v>8523</v>
      </c>
      <c r="C2134" s="22" t="s">
        <v>8524</v>
      </c>
      <c r="D2134" s="22" t="s">
        <v>8525</v>
      </c>
      <c r="E2134" s="22" t="s">
        <v>22</v>
      </c>
      <c r="F2134" s="22" t="s">
        <v>23</v>
      </c>
      <c r="G2134" s="22" t="s">
        <v>483</v>
      </c>
      <c r="H2134" s="24" t="s">
        <v>2731</v>
      </c>
      <c r="I2134" s="21" t="s">
        <v>12151</v>
      </c>
      <c r="J2134" s="24" t="s">
        <v>2731</v>
      </c>
      <c r="K2134" s="21">
        <v>4</v>
      </c>
      <c r="L2134" s="22" t="s">
        <v>2736</v>
      </c>
      <c r="M2134" s="24" t="s">
        <v>2737</v>
      </c>
      <c r="N2134" s="24"/>
      <c r="O2134" s="21"/>
      <c r="P2134" s="21"/>
      <c r="Q2134" s="21" t="s">
        <v>654</v>
      </c>
      <c r="R2134" s="21"/>
      <c r="S2134" s="22" t="s">
        <v>482</v>
      </c>
      <c r="T2134" s="22" t="s">
        <v>8526</v>
      </c>
      <c r="U2134" s="21" t="s">
        <v>482</v>
      </c>
      <c r="V2134" s="28" t="s">
        <v>12148</v>
      </c>
    </row>
    <row r="2135" spans="1:23" s="4" customFormat="1" ht="24" hidden="1" customHeight="1">
      <c r="A2135" s="21"/>
      <c r="B2135" s="22" t="s">
        <v>8523</v>
      </c>
      <c r="C2135" s="22" t="s">
        <v>8524</v>
      </c>
      <c r="D2135" s="22" t="s">
        <v>8525</v>
      </c>
      <c r="E2135" s="22" t="s">
        <v>22</v>
      </c>
      <c r="F2135" s="22" t="s">
        <v>23</v>
      </c>
      <c r="G2135" s="22" t="s">
        <v>483</v>
      </c>
      <c r="H2135" s="24" t="s">
        <v>2731</v>
      </c>
      <c r="I2135" s="21" t="s">
        <v>12151</v>
      </c>
      <c r="J2135" s="24" t="s">
        <v>2731</v>
      </c>
      <c r="K2135" s="21">
        <v>4</v>
      </c>
      <c r="L2135" s="22" t="s">
        <v>2736</v>
      </c>
      <c r="M2135" s="24" t="s">
        <v>2737</v>
      </c>
      <c r="N2135" s="24"/>
      <c r="O2135" s="21"/>
      <c r="P2135" s="21"/>
      <c r="Q2135" s="21" t="s">
        <v>654</v>
      </c>
      <c r="R2135" s="21"/>
      <c r="S2135" s="22" t="s">
        <v>482</v>
      </c>
      <c r="T2135" s="22" t="s">
        <v>8526</v>
      </c>
      <c r="U2135" s="21" t="s">
        <v>482</v>
      </c>
      <c r="V2135" s="28" t="s">
        <v>12148</v>
      </c>
    </row>
    <row r="2136" spans="1:23" s="4" customFormat="1" ht="24" hidden="1" customHeight="1">
      <c r="A2136" s="21"/>
      <c r="B2136" s="22" t="s">
        <v>3943</v>
      </c>
      <c r="C2136" s="22" t="s">
        <v>3945</v>
      </c>
      <c r="D2136" s="22" t="s">
        <v>3946</v>
      </c>
      <c r="E2136" s="22" t="s">
        <v>22</v>
      </c>
      <c r="F2136" s="22" t="s">
        <v>23</v>
      </c>
      <c r="G2136" s="22" t="s">
        <v>483</v>
      </c>
      <c r="H2136" s="24" t="s">
        <v>3944</v>
      </c>
      <c r="I2136" s="21" t="s">
        <v>12151</v>
      </c>
      <c r="J2136" s="24"/>
      <c r="K2136" s="21"/>
      <c r="L2136" s="22"/>
      <c r="M2136" s="24"/>
      <c r="N2136" s="24"/>
      <c r="O2136" s="21"/>
      <c r="P2136" s="21"/>
      <c r="Q2136" s="21" t="s">
        <v>654</v>
      </c>
      <c r="R2136" s="21"/>
      <c r="S2136" s="22" t="s">
        <v>482</v>
      </c>
      <c r="T2136" s="22" t="s">
        <v>3947</v>
      </c>
      <c r="U2136" s="21" t="s">
        <v>482</v>
      </c>
      <c r="V2136" s="28" t="s">
        <v>12148</v>
      </c>
    </row>
    <row r="2137" spans="1:23" s="4" customFormat="1" ht="24" hidden="1" customHeight="1">
      <c r="A2137" s="21"/>
      <c r="B2137" s="22" t="s">
        <v>10363</v>
      </c>
      <c r="C2137" s="22" t="s">
        <v>10365</v>
      </c>
      <c r="D2137" s="22" t="s">
        <v>10366</v>
      </c>
      <c r="E2137" s="22" t="s">
        <v>22</v>
      </c>
      <c r="F2137" s="22" t="s">
        <v>23</v>
      </c>
      <c r="G2137" s="22" t="s">
        <v>483</v>
      </c>
      <c r="H2137" s="24" t="s">
        <v>10364</v>
      </c>
      <c r="I2137" s="21" t="s">
        <v>12151</v>
      </c>
      <c r="J2137" s="24" t="s">
        <v>10367</v>
      </c>
      <c r="K2137" s="21">
        <v>2</v>
      </c>
      <c r="L2137" s="22" t="s">
        <v>10368</v>
      </c>
      <c r="M2137" s="24" t="s">
        <v>2737</v>
      </c>
      <c r="N2137" s="24"/>
      <c r="O2137" s="21"/>
      <c r="P2137" s="21"/>
      <c r="Q2137" s="21" t="s">
        <v>654</v>
      </c>
      <c r="R2137" s="21"/>
      <c r="S2137" s="22" t="s">
        <v>482</v>
      </c>
      <c r="T2137" s="22" t="s">
        <v>8876</v>
      </c>
      <c r="U2137" s="21" t="s">
        <v>482</v>
      </c>
      <c r="V2137" s="28" t="s">
        <v>12148</v>
      </c>
    </row>
    <row r="2138" spans="1:23" s="4" customFormat="1" ht="24" hidden="1" customHeight="1">
      <c r="A2138" s="21"/>
      <c r="B2138" s="22" t="s">
        <v>10363</v>
      </c>
      <c r="C2138" s="22" t="s">
        <v>10365</v>
      </c>
      <c r="D2138" s="22" t="s">
        <v>10366</v>
      </c>
      <c r="E2138" s="22" t="s">
        <v>22</v>
      </c>
      <c r="F2138" s="22" t="s">
        <v>23</v>
      </c>
      <c r="G2138" s="22" t="s">
        <v>483</v>
      </c>
      <c r="H2138" s="24" t="s">
        <v>10364</v>
      </c>
      <c r="I2138" s="21" t="s">
        <v>12151</v>
      </c>
      <c r="J2138" s="24" t="s">
        <v>10367</v>
      </c>
      <c r="K2138" s="21">
        <v>2</v>
      </c>
      <c r="L2138" s="22" t="s">
        <v>10368</v>
      </c>
      <c r="M2138" s="24" t="s">
        <v>2737</v>
      </c>
      <c r="N2138" s="24"/>
      <c r="O2138" s="21"/>
      <c r="P2138" s="21"/>
      <c r="Q2138" s="21" t="s">
        <v>654</v>
      </c>
      <c r="R2138" s="21"/>
      <c r="S2138" s="22" t="s">
        <v>482</v>
      </c>
      <c r="T2138" s="22" t="s">
        <v>8876</v>
      </c>
      <c r="U2138" s="21" t="s">
        <v>482</v>
      </c>
      <c r="V2138" s="28" t="s">
        <v>12148</v>
      </c>
    </row>
    <row r="2139" spans="1:23" s="4" customFormat="1" ht="24" hidden="1" customHeight="1">
      <c r="A2139" s="21"/>
      <c r="B2139" s="22" t="s">
        <v>8527</v>
      </c>
      <c r="C2139" s="22" t="s">
        <v>8529</v>
      </c>
      <c r="D2139" s="22" t="s">
        <v>8530</v>
      </c>
      <c r="E2139" s="22" t="s">
        <v>22</v>
      </c>
      <c r="F2139" s="22" t="s">
        <v>23</v>
      </c>
      <c r="G2139" s="22" t="s">
        <v>483</v>
      </c>
      <c r="H2139" s="24" t="s">
        <v>8528</v>
      </c>
      <c r="I2139" s="21" t="s">
        <v>12151</v>
      </c>
      <c r="J2139" s="52" t="s">
        <v>8532</v>
      </c>
      <c r="K2139" s="21" t="s">
        <v>8534</v>
      </c>
      <c r="L2139" s="22" t="s">
        <v>8533</v>
      </c>
      <c r="M2139" s="24" t="s">
        <v>2737</v>
      </c>
      <c r="N2139" s="24"/>
      <c r="O2139" s="21"/>
      <c r="P2139" s="21"/>
      <c r="Q2139" s="21" t="s">
        <v>654</v>
      </c>
      <c r="R2139" s="21"/>
      <c r="S2139" s="22" t="s">
        <v>482</v>
      </c>
      <c r="T2139" s="22" t="s">
        <v>8531</v>
      </c>
      <c r="U2139" s="21" t="s">
        <v>482</v>
      </c>
      <c r="V2139" s="28" t="s">
        <v>12148</v>
      </c>
    </row>
    <row r="2140" spans="1:23" s="4" customFormat="1" ht="24" hidden="1" customHeight="1">
      <c r="A2140" s="21"/>
      <c r="B2140" s="22" t="s">
        <v>8527</v>
      </c>
      <c r="C2140" s="22" t="s">
        <v>8529</v>
      </c>
      <c r="D2140" s="22" t="s">
        <v>8530</v>
      </c>
      <c r="E2140" s="22" t="s">
        <v>22</v>
      </c>
      <c r="F2140" s="22" t="s">
        <v>23</v>
      </c>
      <c r="G2140" s="22" t="s">
        <v>483</v>
      </c>
      <c r="H2140" s="24" t="s">
        <v>8528</v>
      </c>
      <c r="I2140" s="21" t="s">
        <v>12151</v>
      </c>
      <c r="J2140" s="52" t="s">
        <v>8532</v>
      </c>
      <c r="K2140" s="21" t="s">
        <v>8534</v>
      </c>
      <c r="L2140" s="22" t="s">
        <v>8533</v>
      </c>
      <c r="M2140" s="24" t="s">
        <v>2737</v>
      </c>
      <c r="N2140" s="24"/>
      <c r="O2140" s="21"/>
      <c r="P2140" s="21"/>
      <c r="Q2140" s="21" t="s">
        <v>654</v>
      </c>
      <c r="R2140" s="21"/>
      <c r="S2140" s="22" t="s">
        <v>482</v>
      </c>
      <c r="T2140" s="22" t="s">
        <v>8531</v>
      </c>
      <c r="U2140" s="21" t="s">
        <v>482</v>
      </c>
      <c r="V2140" s="28" t="s">
        <v>12148</v>
      </c>
    </row>
    <row r="2141" spans="1:23" s="4" customFormat="1" ht="24" hidden="1" customHeight="1">
      <c r="A2141" s="21"/>
      <c r="B2141" s="22" t="s">
        <v>6955</v>
      </c>
      <c r="C2141" s="22" t="s">
        <v>8183</v>
      </c>
      <c r="D2141" s="22" t="s">
        <v>8184</v>
      </c>
      <c r="E2141" s="22" t="s">
        <v>22</v>
      </c>
      <c r="F2141" s="22" t="s">
        <v>23</v>
      </c>
      <c r="G2141" s="22" t="s">
        <v>483</v>
      </c>
      <c r="H2141" s="24" t="s">
        <v>6956</v>
      </c>
      <c r="I2141" s="21" t="s">
        <v>12151</v>
      </c>
      <c r="J2141" s="24" t="s">
        <v>8185</v>
      </c>
      <c r="K2141" s="21">
        <v>3</v>
      </c>
      <c r="L2141" s="22" t="s">
        <v>8186</v>
      </c>
      <c r="M2141" s="24" t="s">
        <v>2737</v>
      </c>
      <c r="N2141" s="24"/>
      <c r="O2141" s="21"/>
      <c r="P2141" s="21"/>
      <c r="Q2141" s="21" t="s">
        <v>654</v>
      </c>
      <c r="R2141" s="21"/>
      <c r="S2141" s="22" t="s">
        <v>482</v>
      </c>
      <c r="T2141" s="22" t="s">
        <v>6959</v>
      </c>
      <c r="U2141" s="21" t="s">
        <v>482</v>
      </c>
      <c r="V2141" s="28" t="s">
        <v>12148</v>
      </c>
    </row>
    <row r="2142" spans="1:23" s="4" customFormat="1" ht="24" hidden="1" customHeight="1">
      <c r="A2142" s="21"/>
      <c r="B2142" s="22" t="s">
        <v>6955</v>
      </c>
      <c r="C2142" s="22" t="s">
        <v>8183</v>
      </c>
      <c r="D2142" s="22" t="s">
        <v>8184</v>
      </c>
      <c r="E2142" s="22" t="s">
        <v>22</v>
      </c>
      <c r="F2142" s="22" t="s">
        <v>23</v>
      </c>
      <c r="G2142" s="22" t="s">
        <v>483</v>
      </c>
      <c r="H2142" s="24" t="s">
        <v>6956</v>
      </c>
      <c r="I2142" s="21" t="s">
        <v>12151</v>
      </c>
      <c r="J2142" s="24" t="s">
        <v>8185</v>
      </c>
      <c r="K2142" s="21">
        <v>3</v>
      </c>
      <c r="L2142" s="22" t="s">
        <v>8186</v>
      </c>
      <c r="M2142" s="24" t="s">
        <v>2737</v>
      </c>
      <c r="N2142" s="24"/>
      <c r="O2142" s="21"/>
      <c r="P2142" s="21"/>
      <c r="Q2142" s="21" t="s">
        <v>654</v>
      </c>
      <c r="R2142" s="21"/>
      <c r="S2142" s="22" t="s">
        <v>482</v>
      </c>
      <c r="T2142" s="22" t="s">
        <v>6959</v>
      </c>
      <c r="U2142" s="21" t="s">
        <v>482</v>
      </c>
      <c r="V2142" s="28" t="s">
        <v>12148</v>
      </c>
    </row>
    <row r="2143" spans="1:23" s="4" customFormat="1" ht="24" hidden="1" customHeight="1">
      <c r="A2143" s="21"/>
      <c r="B2143" s="22" t="s">
        <v>888</v>
      </c>
      <c r="C2143" s="22" t="s">
        <v>10171</v>
      </c>
      <c r="D2143" s="22" t="s">
        <v>10172</v>
      </c>
      <c r="E2143" s="22" t="s">
        <v>22</v>
      </c>
      <c r="F2143" s="22" t="s">
        <v>23</v>
      </c>
      <c r="G2143" s="22" t="s">
        <v>483</v>
      </c>
      <c r="H2143" s="24" t="s">
        <v>889</v>
      </c>
      <c r="I2143" s="21" t="s">
        <v>12151</v>
      </c>
      <c r="J2143" s="29" t="s">
        <v>12333</v>
      </c>
      <c r="K2143" s="21">
        <v>1</v>
      </c>
      <c r="L2143" s="31" t="s">
        <v>12334</v>
      </c>
      <c r="M2143" s="34" t="s">
        <v>142</v>
      </c>
      <c r="N2143" s="34"/>
      <c r="O2143" s="21"/>
      <c r="P2143" s="21"/>
      <c r="Q2143" s="21" t="s">
        <v>654</v>
      </c>
      <c r="R2143" s="21"/>
      <c r="S2143" s="22" t="s">
        <v>482</v>
      </c>
      <c r="T2143" s="22" t="s">
        <v>892</v>
      </c>
      <c r="U2143" s="21" t="s">
        <v>482</v>
      </c>
      <c r="V2143" s="28" t="s">
        <v>12148</v>
      </c>
    </row>
    <row r="2144" spans="1:23" s="4" customFormat="1" ht="24" hidden="1" customHeight="1">
      <c r="A2144" s="21"/>
      <c r="B2144" s="22" t="s">
        <v>9580</v>
      </c>
      <c r="C2144" s="22" t="s">
        <v>9582</v>
      </c>
      <c r="D2144" s="22" t="s">
        <v>9583</v>
      </c>
      <c r="E2144" s="22" t="s">
        <v>22</v>
      </c>
      <c r="F2144" s="22" t="s">
        <v>23</v>
      </c>
      <c r="G2144" s="22" t="s">
        <v>483</v>
      </c>
      <c r="H2144" s="24" t="s">
        <v>9581</v>
      </c>
      <c r="I2144" s="21" t="s">
        <v>12151</v>
      </c>
      <c r="J2144" s="24"/>
      <c r="K2144" s="21"/>
      <c r="L2144" s="22"/>
      <c r="M2144" s="24"/>
      <c r="N2144" s="24"/>
      <c r="O2144" s="21" t="s">
        <v>6864</v>
      </c>
      <c r="P2144" s="21"/>
      <c r="Q2144" s="21" t="s">
        <v>654</v>
      </c>
      <c r="R2144" s="21" t="s">
        <v>6864</v>
      </c>
      <c r="S2144" s="22" t="s">
        <v>482</v>
      </c>
      <c r="T2144" s="22" t="s">
        <v>6863</v>
      </c>
      <c r="U2144" s="21" t="s">
        <v>482</v>
      </c>
      <c r="V2144" s="28" t="s">
        <v>12148</v>
      </c>
    </row>
    <row r="2145" spans="1:23" s="4" customFormat="1" ht="24" hidden="1" customHeight="1">
      <c r="A2145" s="21"/>
      <c r="B2145" s="22" t="s">
        <v>6859</v>
      </c>
      <c r="C2145" s="22" t="s">
        <v>6861</v>
      </c>
      <c r="D2145" s="22" t="s">
        <v>6862</v>
      </c>
      <c r="E2145" s="22" t="s">
        <v>22</v>
      </c>
      <c r="F2145" s="22" t="s">
        <v>23</v>
      </c>
      <c r="G2145" s="22" t="s">
        <v>483</v>
      </c>
      <c r="H2145" s="24" t="s">
        <v>6860</v>
      </c>
      <c r="I2145" s="21" t="s">
        <v>12151</v>
      </c>
      <c r="J2145" s="29" t="s">
        <v>12344</v>
      </c>
      <c r="K2145" s="33" t="s">
        <v>12345</v>
      </c>
      <c r="L2145" s="31" t="s">
        <v>12346</v>
      </c>
      <c r="M2145" s="34" t="s">
        <v>167</v>
      </c>
      <c r="N2145" s="34"/>
      <c r="O2145" s="21" t="s">
        <v>6864</v>
      </c>
      <c r="P2145" s="21"/>
      <c r="Q2145" s="21" t="s">
        <v>654</v>
      </c>
      <c r="R2145" s="21" t="s">
        <v>6864</v>
      </c>
      <c r="S2145" s="22" t="s">
        <v>482</v>
      </c>
      <c r="T2145" s="22" t="s">
        <v>6863</v>
      </c>
      <c r="U2145" s="21" t="s">
        <v>482</v>
      </c>
      <c r="V2145" s="28" t="s">
        <v>12148</v>
      </c>
    </row>
    <row r="2146" spans="1:23" s="4" customFormat="1" ht="24" hidden="1" customHeight="1">
      <c r="A2146" s="21"/>
      <c r="B2146" s="22" t="s">
        <v>883</v>
      </c>
      <c r="C2146" s="22" t="s">
        <v>10169</v>
      </c>
      <c r="D2146" s="22" t="s">
        <v>10170</v>
      </c>
      <c r="E2146" s="22" t="s">
        <v>22</v>
      </c>
      <c r="F2146" s="22" t="s">
        <v>23</v>
      </c>
      <c r="G2146" s="22" t="s">
        <v>483</v>
      </c>
      <c r="H2146" s="24" t="s">
        <v>884</v>
      </c>
      <c r="I2146" s="21" t="s">
        <v>12151</v>
      </c>
      <c r="J2146" s="29" t="s">
        <v>12335</v>
      </c>
      <c r="K2146" s="21">
        <v>2</v>
      </c>
      <c r="L2146" s="31" t="s">
        <v>12336</v>
      </c>
      <c r="M2146" s="34" t="s">
        <v>663</v>
      </c>
      <c r="N2146" s="34"/>
      <c r="O2146" s="21"/>
      <c r="P2146" s="21"/>
      <c r="Q2146" s="21" t="s">
        <v>654</v>
      </c>
      <c r="R2146" s="21"/>
      <c r="S2146" s="22" t="s">
        <v>482</v>
      </c>
      <c r="T2146" s="22" t="s">
        <v>887</v>
      </c>
      <c r="U2146" s="21" t="s">
        <v>482</v>
      </c>
      <c r="V2146" s="28" t="s">
        <v>12148</v>
      </c>
    </row>
    <row r="2147" spans="1:23" s="4" customFormat="1" ht="24" hidden="1" customHeight="1">
      <c r="A2147" s="21"/>
      <c r="B2147" s="22" t="s">
        <v>6610</v>
      </c>
      <c r="C2147" s="22" t="s">
        <v>6612</v>
      </c>
      <c r="D2147" s="22" t="s">
        <v>6613</v>
      </c>
      <c r="E2147" s="22" t="s">
        <v>22</v>
      </c>
      <c r="F2147" s="22" t="s">
        <v>23</v>
      </c>
      <c r="G2147" s="22" t="s">
        <v>483</v>
      </c>
      <c r="H2147" s="24" t="s">
        <v>6611</v>
      </c>
      <c r="I2147" s="21" t="s">
        <v>12151</v>
      </c>
      <c r="J2147" s="29" t="s">
        <v>12337</v>
      </c>
      <c r="K2147" s="33" t="s">
        <v>12338</v>
      </c>
      <c r="L2147" s="31" t="s">
        <v>12339</v>
      </c>
      <c r="M2147" s="34" t="s">
        <v>9467</v>
      </c>
      <c r="N2147" s="34"/>
      <c r="O2147" s="21"/>
      <c r="P2147" s="21"/>
      <c r="Q2147" s="21" t="s">
        <v>654</v>
      </c>
      <c r="R2147" s="21"/>
      <c r="S2147" s="22" t="s">
        <v>482</v>
      </c>
      <c r="T2147" s="22" t="s">
        <v>6614</v>
      </c>
      <c r="U2147" s="21" t="s">
        <v>482</v>
      </c>
      <c r="V2147" s="28" t="s">
        <v>12148</v>
      </c>
    </row>
    <row r="2148" spans="1:23" s="5" customFormat="1" ht="24" hidden="1" customHeight="1">
      <c r="A2148" s="21"/>
      <c r="B2148" s="22" t="s">
        <v>6610</v>
      </c>
      <c r="C2148" s="22" t="s">
        <v>6612</v>
      </c>
      <c r="D2148" s="22" t="s">
        <v>6613</v>
      </c>
      <c r="E2148" s="22" t="s">
        <v>22</v>
      </c>
      <c r="F2148" s="22" t="s">
        <v>23</v>
      </c>
      <c r="G2148" s="22" t="s">
        <v>483</v>
      </c>
      <c r="H2148" s="24" t="s">
        <v>6611</v>
      </c>
      <c r="I2148" s="21" t="s">
        <v>12151</v>
      </c>
      <c r="J2148" s="29" t="s">
        <v>12340</v>
      </c>
      <c r="K2148" s="33" t="s">
        <v>12341</v>
      </c>
      <c r="L2148" s="31" t="s">
        <v>12342</v>
      </c>
      <c r="M2148" s="34" t="s">
        <v>112</v>
      </c>
      <c r="N2148" s="34"/>
      <c r="O2148" s="21"/>
      <c r="P2148" s="21"/>
      <c r="Q2148" s="21" t="s">
        <v>654</v>
      </c>
      <c r="R2148" s="21"/>
      <c r="S2148" s="22" t="s">
        <v>482</v>
      </c>
      <c r="T2148" s="22" t="s">
        <v>6614</v>
      </c>
      <c r="U2148" s="21" t="s">
        <v>482</v>
      </c>
      <c r="V2148" s="28" t="s">
        <v>12148</v>
      </c>
      <c r="W2148" s="4"/>
    </row>
    <row r="2149" spans="1:23" s="5" customFormat="1" ht="24" hidden="1" customHeight="1">
      <c r="A2149" s="21"/>
      <c r="B2149" s="22" t="s">
        <v>893</v>
      </c>
      <c r="C2149" s="22" t="s">
        <v>9106</v>
      </c>
      <c r="D2149" s="22" t="s">
        <v>9107</v>
      </c>
      <c r="E2149" s="22" t="s">
        <v>22</v>
      </c>
      <c r="F2149" s="22" t="s">
        <v>23</v>
      </c>
      <c r="G2149" s="22" t="s">
        <v>483</v>
      </c>
      <c r="H2149" s="24" t="s">
        <v>894</v>
      </c>
      <c r="I2149" s="21" t="s">
        <v>12142</v>
      </c>
      <c r="J2149" s="24"/>
      <c r="K2149" s="21"/>
      <c r="L2149" s="22"/>
      <c r="M2149" s="24"/>
      <c r="N2149" s="24"/>
      <c r="O2149" s="21"/>
      <c r="P2149" s="21"/>
      <c r="Q2149" s="21" t="s">
        <v>882</v>
      </c>
      <c r="R2149" s="21"/>
      <c r="S2149" s="22" t="s">
        <v>482</v>
      </c>
      <c r="T2149" s="22" t="s">
        <v>8526</v>
      </c>
      <c r="U2149" s="21" t="s">
        <v>482</v>
      </c>
      <c r="V2149" s="28" t="s">
        <v>12148</v>
      </c>
      <c r="W2149" s="4"/>
    </row>
    <row r="2150" spans="1:23" s="5" customFormat="1" ht="24" hidden="1" customHeight="1">
      <c r="A2150" s="21"/>
      <c r="B2150" s="22" t="s">
        <v>3341</v>
      </c>
      <c r="C2150" s="22" t="s">
        <v>3343</v>
      </c>
      <c r="D2150" s="22" t="s">
        <v>3344</v>
      </c>
      <c r="E2150" s="22" t="s">
        <v>22</v>
      </c>
      <c r="F2150" s="22" t="s">
        <v>23</v>
      </c>
      <c r="G2150" s="22" t="s">
        <v>483</v>
      </c>
      <c r="H2150" s="24" t="s">
        <v>3342</v>
      </c>
      <c r="I2150" s="21" t="s">
        <v>12151</v>
      </c>
      <c r="J2150" s="24"/>
      <c r="K2150" s="21"/>
      <c r="L2150" s="22"/>
      <c r="M2150" s="24"/>
      <c r="N2150" s="24"/>
      <c r="O2150" s="21"/>
      <c r="P2150" s="21"/>
      <c r="Q2150" s="21" t="s">
        <v>882</v>
      </c>
      <c r="R2150" s="21"/>
      <c r="S2150" s="22" t="s">
        <v>482</v>
      </c>
      <c r="T2150" s="22" t="s">
        <v>3345</v>
      </c>
      <c r="U2150" s="21" t="s">
        <v>482</v>
      </c>
      <c r="V2150" s="28" t="s">
        <v>12148</v>
      </c>
      <c r="W2150" s="4"/>
    </row>
    <row r="2151" spans="1:23" s="5" customFormat="1" ht="24" hidden="1" customHeight="1">
      <c r="A2151" s="21"/>
      <c r="B2151" s="22" t="s">
        <v>2904</v>
      </c>
      <c r="C2151" s="22" t="s">
        <v>11543</v>
      </c>
      <c r="D2151" s="22" t="s">
        <v>11544</v>
      </c>
      <c r="E2151" s="22" t="s">
        <v>22</v>
      </c>
      <c r="F2151" s="22" t="s">
        <v>23</v>
      </c>
      <c r="G2151" s="22" t="s">
        <v>483</v>
      </c>
      <c r="H2151" s="24" t="s">
        <v>2905</v>
      </c>
      <c r="I2151" s="21" t="s">
        <v>12151</v>
      </c>
      <c r="J2151" s="29" t="s">
        <v>2905</v>
      </c>
      <c r="K2151" s="21">
        <v>2</v>
      </c>
      <c r="L2151" s="31" t="s">
        <v>12314</v>
      </c>
      <c r="M2151" s="34" t="s">
        <v>54</v>
      </c>
      <c r="N2151" s="34"/>
      <c r="O2151" s="21"/>
      <c r="P2151" s="21"/>
      <c r="Q2151" s="21" t="s">
        <v>882</v>
      </c>
      <c r="R2151" s="21"/>
      <c r="S2151" s="22" t="s">
        <v>482</v>
      </c>
      <c r="T2151" s="22" t="s">
        <v>2908</v>
      </c>
      <c r="U2151" s="21" t="s">
        <v>482</v>
      </c>
      <c r="V2151" s="28" t="s">
        <v>12148</v>
      </c>
      <c r="W2151" s="4"/>
    </row>
    <row r="2152" spans="1:23" s="5" customFormat="1" ht="24" hidden="1" customHeight="1">
      <c r="A2152" s="21"/>
      <c r="B2152" s="22" t="s">
        <v>640</v>
      </c>
      <c r="C2152" s="22" t="s">
        <v>7727</v>
      </c>
      <c r="D2152" s="22" t="s">
        <v>7728</v>
      </c>
      <c r="E2152" s="22" t="s">
        <v>22</v>
      </c>
      <c r="F2152" s="22" t="s">
        <v>23</v>
      </c>
      <c r="G2152" s="22" t="s">
        <v>483</v>
      </c>
      <c r="H2152" s="24" t="s">
        <v>641</v>
      </c>
      <c r="I2152" s="21" t="s">
        <v>12151</v>
      </c>
      <c r="J2152" s="24"/>
      <c r="K2152" s="21"/>
      <c r="L2152" s="22"/>
      <c r="M2152" s="24"/>
      <c r="N2152" s="24"/>
      <c r="O2152" s="21"/>
      <c r="P2152" s="21"/>
      <c r="Q2152" s="21" t="s">
        <v>882</v>
      </c>
      <c r="R2152" s="21"/>
      <c r="S2152" s="22" t="s">
        <v>482</v>
      </c>
      <c r="T2152" s="22" t="s">
        <v>644</v>
      </c>
      <c r="U2152" s="21" t="s">
        <v>482</v>
      </c>
      <c r="V2152" s="28" t="s">
        <v>12148</v>
      </c>
      <c r="W2152" s="4"/>
    </row>
    <row r="2153" spans="1:23" s="5" customFormat="1" ht="24" hidden="1" customHeight="1">
      <c r="A2153" s="21"/>
      <c r="B2153" s="22" t="s">
        <v>2847</v>
      </c>
      <c r="C2153" s="22" t="s">
        <v>2849</v>
      </c>
      <c r="D2153" s="22" t="s">
        <v>2850</v>
      </c>
      <c r="E2153" s="22" t="s">
        <v>22</v>
      </c>
      <c r="F2153" s="22" t="s">
        <v>23</v>
      </c>
      <c r="G2153" s="22" t="s">
        <v>483</v>
      </c>
      <c r="H2153" s="24" t="s">
        <v>2848</v>
      </c>
      <c r="I2153" s="21" t="s">
        <v>12151</v>
      </c>
      <c r="J2153" s="24"/>
      <c r="K2153" s="21"/>
      <c r="L2153" s="22"/>
      <c r="M2153" s="24"/>
      <c r="N2153" s="24"/>
      <c r="O2153" s="21" t="s">
        <v>2852</v>
      </c>
      <c r="P2153" s="21"/>
      <c r="Q2153" s="21" t="s">
        <v>882</v>
      </c>
      <c r="R2153" s="21" t="s">
        <v>2852</v>
      </c>
      <c r="S2153" s="22" t="s">
        <v>482</v>
      </c>
      <c r="T2153" s="22" t="s">
        <v>2851</v>
      </c>
      <c r="U2153" s="21" t="s">
        <v>482</v>
      </c>
      <c r="V2153" s="28" t="s">
        <v>12148</v>
      </c>
      <c r="W2153" s="4"/>
    </row>
    <row r="2154" spans="1:23" s="4" customFormat="1" ht="24" hidden="1" customHeight="1">
      <c r="A2154" s="21"/>
      <c r="B2154" s="22" t="s">
        <v>7615</v>
      </c>
      <c r="C2154" s="22" t="s">
        <v>7617</v>
      </c>
      <c r="D2154" s="22" t="s">
        <v>7618</v>
      </c>
      <c r="E2154" s="22" t="s">
        <v>22</v>
      </c>
      <c r="F2154" s="22" t="s">
        <v>23</v>
      </c>
      <c r="G2154" s="22" t="s">
        <v>483</v>
      </c>
      <c r="H2154" s="24" t="s">
        <v>7616</v>
      </c>
      <c r="I2154" s="21" t="s">
        <v>12151</v>
      </c>
      <c r="J2154" s="24"/>
      <c r="K2154" s="21"/>
      <c r="L2154" s="22"/>
      <c r="M2154" s="24"/>
      <c r="N2154" s="24"/>
      <c r="O2154" s="21" t="s">
        <v>2852</v>
      </c>
      <c r="P2154" s="21"/>
      <c r="Q2154" s="21" t="s">
        <v>882</v>
      </c>
      <c r="R2154" s="21" t="s">
        <v>2852</v>
      </c>
      <c r="S2154" s="22" t="s">
        <v>482</v>
      </c>
      <c r="T2154" s="22" t="s">
        <v>2851</v>
      </c>
      <c r="U2154" s="21" t="s">
        <v>482</v>
      </c>
      <c r="V2154" s="28" t="s">
        <v>12148</v>
      </c>
    </row>
    <row r="2155" spans="1:23" s="4" customFormat="1" ht="24" hidden="1" customHeight="1">
      <c r="A2155" s="21"/>
      <c r="B2155" s="22" t="s">
        <v>849</v>
      </c>
      <c r="C2155" s="22" t="s">
        <v>879</v>
      </c>
      <c r="D2155" s="22" t="s">
        <v>880</v>
      </c>
      <c r="E2155" s="22" t="s">
        <v>22</v>
      </c>
      <c r="F2155" s="22" t="s">
        <v>23</v>
      </c>
      <c r="G2155" s="22" t="s">
        <v>483</v>
      </c>
      <c r="H2155" s="24" t="s">
        <v>850</v>
      </c>
      <c r="I2155" s="21" t="s">
        <v>12151</v>
      </c>
      <c r="J2155" s="29" t="s">
        <v>12315</v>
      </c>
      <c r="K2155" s="21">
        <v>2</v>
      </c>
      <c r="L2155" s="31" t="s">
        <v>12316</v>
      </c>
      <c r="M2155" s="34" t="s">
        <v>54</v>
      </c>
      <c r="N2155" s="34"/>
      <c r="O2155" s="21"/>
      <c r="P2155" s="21"/>
      <c r="Q2155" s="21" t="s">
        <v>882</v>
      </c>
      <c r="R2155" s="21"/>
      <c r="S2155" s="22" t="s">
        <v>482</v>
      </c>
      <c r="T2155" s="22" t="s">
        <v>881</v>
      </c>
      <c r="U2155" s="21" t="s">
        <v>482</v>
      </c>
      <c r="V2155" s="28" t="s">
        <v>12148</v>
      </c>
    </row>
    <row r="2156" spans="1:23" s="4" customFormat="1" ht="24" hidden="1" customHeight="1">
      <c r="A2156" s="21"/>
      <c r="B2156" s="22" t="s">
        <v>8433</v>
      </c>
      <c r="C2156" s="22" t="s">
        <v>8443</v>
      </c>
      <c r="D2156" s="22" t="s">
        <v>8444</v>
      </c>
      <c r="E2156" s="22" t="s">
        <v>22</v>
      </c>
      <c r="F2156" s="22" t="s">
        <v>23</v>
      </c>
      <c r="G2156" s="22" t="s">
        <v>483</v>
      </c>
      <c r="H2156" s="24" t="s">
        <v>8434</v>
      </c>
      <c r="I2156" s="21" t="s">
        <v>12151</v>
      </c>
      <c r="J2156" s="29" t="s">
        <v>8434</v>
      </c>
      <c r="K2156" s="21">
        <v>2</v>
      </c>
      <c r="L2156" s="31" t="s">
        <v>12317</v>
      </c>
      <c r="M2156" s="34" t="s">
        <v>12318</v>
      </c>
      <c r="N2156" s="34"/>
      <c r="O2156" s="21"/>
      <c r="P2156" s="21"/>
      <c r="Q2156" s="21" t="s">
        <v>882</v>
      </c>
      <c r="R2156" s="21"/>
      <c r="S2156" s="22" t="s">
        <v>482</v>
      </c>
      <c r="T2156" s="22" t="s">
        <v>8437</v>
      </c>
      <c r="U2156" s="21" t="s">
        <v>482</v>
      </c>
      <c r="V2156" s="28" t="s">
        <v>12148</v>
      </c>
    </row>
    <row r="2157" spans="1:23" s="4" customFormat="1" ht="24" hidden="1" customHeight="1">
      <c r="A2157" s="21"/>
      <c r="B2157" s="22" t="s">
        <v>2918</v>
      </c>
      <c r="C2157" s="22" t="s">
        <v>2920</v>
      </c>
      <c r="D2157" s="22" t="s">
        <v>2921</v>
      </c>
      <c r="E2157" s="22" t="s">
        <v>22</v>
      </c>
      <c r="F2157" s="22" t="s">
        <v>23</v>
      </c>
      <c r="G2157" s="22" t="s">
        <v>483</v>
      </c>
      <c r="H2157" s="24" t="s">
        <v>2919</v>
      </c>
      <c r="I2157" s="21" t="s">
        <v>12151</v>
      </c>
      <c r="J2157" s="29" t="s">
        <v>1051</v>
      </c>
      <c r="K2157" s="30"/>
      <c r="L2157" s="31" t="s">
        <v>12152</v>
      </c>
      <c r="M2157" s="29" t="s">
        <v>1408</v>
      </c>
      <c r="N2157" s="29"/>
      <c r="O2157" s="21"/>
      <c r="P2157" s="21"/>
      <c r="Q2157" s="21" t="s">
        <v>882</v>
      </c>
      <c r="R2157" s="21"/>
      <c r="S2157" s="22" t="s">
        <v>482</v>
      </c>
      <c r="T2157" s="22" t="s">
        <v>2901</v>
      </c>
      <c r="U2157" s="21" t="s">
        <v>482</v>
      </c>
      <c r="V2157" s="28" t="s">
        <v>12148</v>
      </c>
    </row>
    <row r="2158" spans="1:23" s="4" customFormat="1" ht="24" hidden="1" customHeight="1">
      <c r="A2158" s="21"/>
      <c r="B2158" s="22" t="s">
        <v>7624</v>
      </c>
      <c r="C2158" s="22" t="s">
        <v>11507</v>
      </c>
      <c r="D2158" s="22" t="s">
        <v>11508</v>
      </c>
      <c r="E2158" s="22" t="s">
        <v>22</v>
      </c>
      <c r="F2158" s="22" t="s">
        <v>23</v>
      </c>
      <c r="G2158" s="22" t="s">
        <v>483</v>
      </c>
      <c r="H2158" s="24" t="s">
        <v>7360</v>
      </c>
      <c r="I2158" s="21" t="s">
        <v>12151</v>
      </c>
      <c r="J2158" s="29" t="s">
        <v>12319</v>
      </c>
      <c r="K2158" s="21">
        <v>4</v>
      </c>
      <c r="L2158" s="31" t="s">
        <v>12320</v>
      </c>
      <c r="M2158" s="34" t="s">
        <v>663</v>
      </c>
      <c r="N2158" s="34"/>
      <c r="O2158" s="21" t="s">
        <v>1579</v>
      </c>
      <c r="P2158" s="21"/>
      <c r="Q2158" s="21" t="s">
        <v>882</v>
      </c>
      <c r="R2158" s="21" t="s">
        <v>1579</v>
      </c>
      <c r="S2158" s="22" t="s">
        <v>482</v>
      </c>
      <c r="T2158" s="22" t="s">
        <v>11506</v>
      </c>
      <c r="U2158" s="21" t="s">
        <v>482</v>
      </c>
      <c r="V2158" s="28" t="s">
        <v>12148</v>
      </c>
    </row>
    <row r="2159" spans="1:23" s="4" customFormat="1" ht="24" hidden="1" customHeight="1">
      <c r="A2159" s="21"/>
      <c r="B2159" s="22" t="s">
        <v>7624</v>
      </c>
      <c r="C2159" s="22" t="s">
        <v>7633</v>
      </c>
      <c r="D2159" s="22" t="s">
        <v>7634</v>
      </c>
      <c r="E2159" s="22" t="s">
        <v>22</v>
      </c>
      <c r="F2159" s="22" t="s">
        <v>23</v>
      </c>
      <c r="G2159" s="22" t="s">
        <v>483</v>
      </c>
      <c r="H2159" s="24" t="s">
        <v>7360</v>
      </c>
      <c r="I2159" s="21" t="s">
        <v>12151</v>
      </c>
      <c r="J2159" s="29" t="s">
        <v>12319</v>
      </c>
      <c r="K2159" s="21">
        <v>4</v>
      </c>
      <c r="L2159" s="31" t="s">
        <v>12320</v>
      </c>
      <c r="M2159" s="34" t="s">
        <v>663</v>
      </c>
      <c r="N2159" s="34"/>
      <c r="O2159" s="21"/>
      <c r="P2159" s="21"/>
      <c r="Q2159" s="21" t="s">
        <v>882</v>
      </c>
      <c r="R2159" s="21"/>
      <c r="S2159" s="22" t="s">
        <v>482</v>
      </c>
      <c r="T2159" s="22" t="s">
        <v>7635</v>
      </c>
      <c r="U2159" s="21" t="s">
        <v>482</v>
      </c>
      <c r="V2159" s="28" t="s">
        <v>12148</v>
      </c>
    </row>
    <row r="2160" spans="1:23" s="4" customFormat="1" ht="24" hidden="1" customHeight="1">
      <c r="A2160" s="21"/>
      <c r="B2160" s="22" t="s">
        <v>2945</v>
      </c>
      <c r="C2160" s="22" t="s">
        <v>7908</v>
      </c>
      <c r="D2160" s="22" t="s">
        <v>7909</v>
      </c>
      <c r="E2160" s="22" t="s">
        <v>22</v>
      </c>
      <c r="F2160" s="22" t="s">
        <v>23</v>
      </c>
      <c r="G2160" s="22" t="s">
        <v>483</v>
      </c>
      <c r="H2160" s="24" t="s">
        <v>2946</v>
      </c>
      <c r="I2160" s="21" t="s">
        <v>12151</v>
      </c>
      <c r="J2160" s="29" t="s">
        <v>12321</v>
      </c>
      <c r="K2160" s="21">
        <v>5</v>
      </c>
      <c r="L2160" s="31" t="s">
        <v>12322</v>
      </c>
      <c r="M2160" s="29" t="s">
        <v>1064</v>
      </c>
      <c r="N2160" s="29"/>
      <c r="O2160" s="21" t="s">
        <v>1579</v>
      </c>
      <c r="P2160" s="21"/>
      <c r="Q2160" s="21" t="s">
        <v>882</v>
      </c>
      <c r="R2160" s="21" t="s">
        <v>1579</v>
      </c>
      <c r="S2160" s="22" t="s">
        <v>482</v>
      </c>
      <c r="T2160" s="22" t="s">
        <v>6440</v>
      </c>
      <c r="U2160" s="21" t="s">
        <v>482</v>
      </c>
      <c r="V2160" s="28" t="s">
        <v>12148</v>
      </c>
    </row>
    <row r="2161" spans="1:22" s="4" customFormat="1" ht="24" hidden="1" customHeight="1">
      <c r="A2161" s="21"/>
      <c r="B2161" s="22" t="s">
        <v>2945</v>
      </c>
      <c r="C2161" s="22" t="s">
        <v>2947</v>
      </c>
      <c r="D2161" s="22" t="s">
        <v>2948</v>
      </c>
      <c r="E2161" s="22" t="s">
        <v>22</v>
      </c>
      <c r="F2161" s="22" t="s">
        <v>23</v>
      </c>
      <c r="G2161" s="22" t="s">
        <v>483</v>
      </c>
      <c r="H2161" s="24" t="s">
        <v>2946</v>
      </c>
      <c r="I2161" s="21" t="s">
        <v>12151</v>
      </c>
      <c r="J2161" s="29" t="s">
        <v>12321</v>
      </c>
      <c r="K2161" s="21">
        <v>5</v>
      </c>
      <c r="L2161" s="31" t="s">
        <v>12322</v>
      </c>
      <c r="M2161" s="29" t="s">
        <v>1064</v>
      </c>
      <c r="N2161" s="29"/>
      <c r="O2161" s="21"/>
      <c r="P2161" s="21"/>
      <c r="Q2161" s="21" t="s">
        <v>882</v>
      </c>
      <c r="R2161" s="21"/>
      <c r="S2161" s="22" t="s">
        <v>482</v>
      </c>
      <c r="T2161" s="22" t="s">
        <v>2949</v>
      </c>
      <c r="U2161" s="21" t="s">
        <v>482</v>
      </c>
      <c r="V2161" s="28" t="s">
        <v>12148</v>
      </c>
    </row>
    <row r="2162" spans="1:22" s="4" customFormat="1" ht="24" hidden="1" customHeight="1">
      <c r="A2162" s="21"/>
      <c r="B2162" s="22" t="s">
        <v>6436</v>
      </c>
      <c r="C2162" s="22" t="s">
        <v>6438</v>
      </c>
      <c r="D2162" s="22" t="s">
        <v>6439</v>
      </c>
      <c r="E2162" s="22" t="s">
        <v>22</v>
      </c>
      <c r="F2162" s="22" t="s">
        <v>23</v>
      </c>
      <c r="G2162" s="22" t="s">
        <v>483</v>
      </c>
      <c r="H2162" s="24" t="s">
        <v>6437</v>
      </c>
      <c r="I2162" s="21" t="s">
        <v>12151</v>
      </c>
      <c r="J2162" s="29" t="s">
        <v>12321</v>
      </c>
      <c r="K2162" s="21">
        <v>5</v>
      </c>
      <c r="L2162" s="31" t="s">
        <v>12322</v>
      </c>
      <c r="M2162" s="29" t="s">
        <v>1064</v>
      </c>
      <c r="N2162" s="29"/>
      <c r="O2162" s="21" t="s">
        <v>6441</v>
      </c>
      <c r="P2162" s="21"/>
      <c r="Q2162" s="21" t="s">
        <v>882</v>
      </c>
      <c r="R2162" s="21" t="s">
        <v>6441</v>
      </c>
      <c r="S2162" s="22" t="s">
        <v>482</v>
      </c>
      <c r="T2162" s="22" t="s">
        <v>6440</v>
      </c>
      <c r="U2162" s="21" t="s">
        <v>482</v>
      </c>
      <c r="V2162" s="28" t="s">
        <v>12148</v>
      </c>
    </row>
    <row r="2163" spans="1:22" s="4" customFormat="1" ht="24" hidden="1" customHeight="1">
      <c r="A2163" s="21"/>
      <c r="B2163" s="22" t="s">
        <v>6580</v>
      </c>
      <c r="C2163" s="22" t="s">
        <v>6581</v>
      </c>
      <c r="D2163" s="22" t="s">
        <v>6582</v>
      </c>
      <c r="E2163" s="22" t="s">
        <v>22</v>
      </c>
      <c r="F2163" s="22" t="s">
        <v>23</v>
      </c>
      <c r="G2163" s="22" t="s">
        <v>483</v>
      </c>
      <c r="H2163" s="24" t="s">
        <v>5664</v>
      </c>
      <c r="I2163" s="21" t="s">
        <v>12151</v>
      </c>
      <c r="J2163" s="29" t="s">
        <v>5664</v>
      </c>
      <c r="K2163" s="30"/>
      <c r="L2163" s="31" t="s">
        <v>12323</v>
      </c>
      <c r="M2163" s="29" t="s">
        <v>79</v>
      </c>
      <c r="N2163" s="29"/>
      <c r="O2163" s="21"/>
      <c r="P2163" s="21"/>
      <c r="Q2163" s="21" t="s">
        <v>882</v>
      </c>
      <c r="R2163" s="21"/>
      <c r="S2163" s="22" t="s">
        <v>482</v>
      </c>
      <c r="T2163" s="22" t="s">
        <v>6014</v>
      </c>
      <c r="U2163" s="21" t="s">
        <v>482</v>
      </c>
      <c r="V2163" s="28" t="s">
        <v>12148</v>
      </c>
    </row>
    <row r="2164" spans="1:22" s="4" customFormat="1" ht="24" hidden="1" customHeight="1">
      <c r="A2164" s="21"/>
      <c r="B2164" s="22" t="s">
        <v>5769</v>
      </c>
      <c r="C2164" s="22" t="s">
        <v>5773</v>
      </c>
      <c r="D2164" s="22" t="s">
        <v>5774</v>
      </c>
      <c r="E2164" s="22" t="s">
        <v>22</v>
      </c>
      <c r="F2164" s="22" t="s">
        <v>23</v>
      </c>
      <c r="G2164" s="22" t="s">
        <v>483</v>
      </c>
      <c r="H2164" s="24" t="s">
        <v>1287</v>
      </c>
      <c r="I2164" s="21" t="s">
        <v>12151</v>
      </c>
      <c r="J2164" s="29" t="s">
        <v>12182</v>
      </c>
      <c r="K2164" s="30" t="s">
        <v>1063</v>
      </c>
      <c r="L2164" s="31" t="s">
        <v>1062</v>
      </c>
      <c r="M2164" s="29" t="s">
        <v>12318</v>
      </c>
      <c r="N2164" s="29"/>
      <c r="O2164" s="21"/>
      <c r="P2164" s="21"/>
      <c r="Q2164" s="21" t="s">
        <v>882</v>
      </c>
      <c r="R2164" s="21"/>
      <c r="S2164" s="22" t="s">
        <v>482</v>
      </c>
      <c r="T2164" s="22" t="s">
        <v>5772</v>
      </c>
      <c r="U2164" s="21" t="s">
        <v>482</v>
      </c>
      <c r="V2164" s="28" t="s">
        <v>12148</v>
      </c>
    </row>
    <row r="2165" spans="1:22" s="4" customFormat="1" ht="24" hidden="1" customHeight="1">
      <c r="A2165" s="21"/>
      <c r="B2165" s="22" t="s">
        <v>10030</v>
      </c>
      <c r="C2165" s="22" t="s">
        <v>10032</v>
      </c>
      <c r="D2165" s="22" t="s">
        <v>10033</v>
      </c>
      <c r="E2165" s="22" t="s">
        <v>22</v>
      </c>
      <c r="F2165" s="22" t="s">
        <v>23</v>
      </c>
      <c r="G2165" s="22" t="s">
        <v>483</v>
      </c>
      <c r="H2165" s="24" t="s">
        <v>10031</v>
      </c>
      <c r="I2165" s="21" t="s">
        <v>12151</v>
      </c>
      <c r="J2165" s="24"/>
      <c r="K2165" s="21"/>
      <c r="L2165" s="22"/>
      <c r="M2165" s="24"/>
      <c r="N2165" s="24"/>
      <c r="O2165" s="21" t="s">
        <v>6441</v>
      </c>
      <c r="P2165" s="21"/>
      <c r="Q2165" s="21" t="s">
        <v>882</v>
      </c>
      <c r="R2165" s="21" t="s">
        <v>6441</v>
      </c>
      <c r="S2165" s="22" t="s">
        <v>482</v>
      </c>
      <c r="T2165" s="22" t="s">
        <v>6440</v>
      </c>
      <c r="U2165" s="21" t="s">
        <v>482</v>
      </c>
      <c r="V2165" s="28" t="s">
        <v>12148</v>
      </c>
    </row>
    <row r="2166" spans="1:22" s="4" customFormat="1" ht="24" hidden="1" customHeight="1">
      <c r="A2166" s="21"/>
      <c r="B2166" s="22" t="s">
        <v>2892</v>
      </c>
      <c r="C2166" s="22" t="s">
        <v>11541</v>
      </c>
      <c r="D2166" s="22" t="s">
        <v>11542</v>
      </c>
      <c r="E2166" s="22" t="s">
        <v>22</v>
      </c>
      <c r="F2166" s="22" t="s">
        <v>23</v>
      </c>
      <c r="G2166" s="22" t="s">
        <v>483</v>
      </c>
      <c r="H2166" s="24" t="s">
        <v>2893</v>
      </c>
      <c r="I2166" s="21" t="s">
        <v>12151</v>
      </c>
      <c r="J2166" s="29" t="s">
        <v>12324</v>
      </c>
      <c r="K2166" s="21">
        <v>3</v>
      </c>
      <c r="L2166" s="31" t="s">
        <v>12325</v>
      </c>
      <c r="M2166" s="29" t="s">
        <v>12318</v>
      </c>
      <c r="N2166" s="29"/>
      <c r="O2166" s="21"/>
      <c r="P2166" s="21"/>
      <c r="Q2166" s="21" t="s">
        <v>882</v>
      </c>
      <c r="R2166" s="21"/>
      <c r="S2166" s="22" t="s">
        <v>482</v>
      </c>
      <c r="T2166" s="22" t="s">
        <v>2896</v>
      </c>
      <c r="U2166" s="21" t="s">
        <v>482</v>
      </c>
      <c r="V2166" s="28" t="s">
        <v>12148</v>
      </c>
    </row>
    <row r="2167" spans="1:22" s="4" customFormat="1" ht="24" hidden="1" customHeight="1">
      <c r="A2167" s="21"/>
      <c r="B2167" s="22" t="s">
        <v>6564</v>
      </c>
      <c r="C2167" s="22" t="s">
        <v>6578</v>
      </c>
      <c r="D2167" s="22" t="s">
        <v>6579</v>
      </c>
      <c r="E2167" s="22" t="s">
        <v>22</v>
      </c>
      <c r="F2167" s="22" t="s">
        <v>23</v>
      </c>
      <c r="G2167" s="22" t="s">
        <v>483</v>
      </c>
      <c r="H2167" s="24" t="s">
        <v>6565</v>
      </c>
      <c r="I2167" s="21" t="s">
        <v>12151</v>
      </c>
      <c r="J2167" s="29" t="s">
        <v>12326</v>
      </c>
      <c r="K2167" s="21">
        <v>3</v>
      </c>
      <c r="L2167" s="31" t="s">
        <v>12327</v>
      </c>
      <c r="M2167" s="29" t="s">
        <v>12318</v>
      </c>
      <c r="N2167" s="29"/>
      <c r="O2167" s="21"/>
      <c r="P2167" s="21"/>
      <c r="Q2167" s="21" t="s">
        <v>882</v>
      </c>
      <c r="R2167" s="21"/>
      <c r="S2167" s="22" t="s">
        <v>482</v>
      </c>
      <c r="T2167" s="22" t="s">
        <v>6568</v>
      </c>
      <c r="U2167" s="21" t="s">
        <v>482</v>
      </c>
      <c r="V2167" s="28" t="s">
        <v>12148</v>
      </c>
    </row>
    <row r="2168" spans="1:22" s="4" customFormat="1" ht="24" hidden="1" customHeight="1">
      <c r="A2168" s="21"/>
      <c r="B2168" s="22" t="s">
        <v>2897</v>
      </c>
      <c r="C2168" s="22" t="s">
        <v>2899</v>
      </c>
      <c r="D2168" s="22" t="s">
        <v>2900</v>
      </c>
      <c r="E2168" s="22" t="s">
        <v>22</v>
      </c>
      <c r="F2168" s="22" t="s">
        <v>23</v>
      </c>
      <c r="G2168" s="22" t="s">
        <v>483</v>
      </c>
      <c r="H2168" s="24" t="s">
        <v>2898</v>
      </c>
      <c r="I2168" s="21" t="s">
        <v>12151</v>
      </c>
      <c r="J2168" s="29" t="s">
        <v>12355</v>
      </c>
      <c r="K2168" s="21">
        <v>2</v>
      </c>
      <c r="L2168" s="31" t="s">
        <v>12329</v>
      </c>
      <c r="M2168" s="29" t="s">
        <v>12330</v>
      </c>
      <c r="N2168" s="29"/>
      <c r="O2168" s="21"/>
      <c r="P2168" s="21"/>
      <c r="Q2168" s="21" t="s">
        <v>882</v>
      </c>
      <c r="R2168" s="21"/>
      <c r="S2168" s="22" t="s">
        <v>482</v>
      </c>
      <c r="T2168" s="22" t="s">
        <v>2901</v>
      </c>
      <c r="U2168" s="21" t="s">
        <v>482</v>
      </c>
      <c r="V2168" s="28" t="s">
        <v>12148</v>
      </c>
    </row>
    <row r="2169" spans="1:22" s="4" customFormat="1" ht="24" hidden="1" customHeight="1">
      <c r="A2169" s="21"/>
      <c r="B2169" s="22" t="s">
        <v>6955</v>
      </c>
      <c r="C2169" s="22" t="s">
        <v>6957</v>
      </c>
      <c r="D2169" s="22" t="s">
        <v>6958</v>
      </c>
      <c r="E2169" s="22" t="s">
        <v>22</v>
      </c>
      <c r="F2169" s="22" t="s">
        <v>23</v>
      </c>
      <c r="G2169" s="22" t="s">
        <v>483</v>
      </c>
      <c r="H2169" s="24" t="s">
        <v>6956</v>
      </c>
      <c r="I2169" s="21" t="s">
        <v>12151</v>
      </c>
      <c r="J2169" s="24"/>
      <c r="K2169" s="21"/>
      <c r="L2169" s="22"/>
      <c r="M2169" s="24"/>
      <c r="N2169" s="24"/>
      <c r="O2169" s="21"/>
      <c r="P2169" s="21"/>
      <c r="Q2169" s="21" t="s">
        <v>882</v>
      </c>
      <c r="R2169" s="21"/>
      <c r="S2169" s="22" t="s">
        <v>482</v>
      </c>
      <c r="T2169" s="22" t="s">
        <v>6959</v>
      </c>
      <c r="U2169" s="21" t="s">
        <v>482</v>
      </c>
      <c r="V2169" s="28" t="s">
        <v>12148</v>
      </c>
    </row>
    <row r="2170" spans="1:22" s="4" customFormat="1" ht="24" hidden="1" customHeight="1">
      <c r="A2170" s="21"/>
      <c r="B2170" s="22" t="s">
        <v>888</v>
      </c>
      <c r="C2170" s="22" t="s">
        <v>10171</v>
      </c>
      <c r="D2170" s="22" t="s">
        <v>10172</v>
      </c>
      <c r="E2170" s="22" t="s">
        <v>22</v>
      </c>
      <c r="F2170" s="22" t="s">
        <v>23</v>
      </c>
      <c r="G2170" s="22" t="s">
        <v>483</v>
      </c>
      <c r="H2170" s="24" t="s">
        <v>889</v>
      </c>
      <c r="I2170" s="21" t="s">
        <v>12151</v>
      </c>
      <c r="J2170" s="29" t="s">
        <v>12333</v>
      </c>
      <c r="K2170" s="21">
        <v>1</v>
      </c>
      <c r="L2170" s="31" t="s">
        <v>12334</v>
      </c>
      <c r="M2170" s="34" t="s">
        <v>142</v>
      </c>
      <c r="N2170" s="34"/>
      <c r="O2170" s="21"/>
      <c r="P2170" s="21"/>
      <c r="Q2170" s="21" t="s">
        <v>882</v>
      </c>
      <c r="R2170" s="21"/>
      <c r="S2170" s="22" t="s">
        <v>482</v>
      </c>
      <c r="T2170" s="22" t="s">
        <v>892</v>
      </c>
      <c r="U2170" s="21" t="s">
        <v>482</v>
      </c>
      <c r="V2170" s="28" t="s">
        <v>12148</v>
      </c>
    </row>
    <row r="2171" spans="1:22" s="4" customFormat="1" ht="24" hidden="1" customHeight="1">
      <c r="A2171" s="21"/>
      <c r="B2171" s="22" t="s">
        <v>9580</v>
      </c>
      <c r="C2171" s="22" t="s">
        <v>9582</v>
      </c>
      <c r="D2171" s="22" t="s">
        <v>9583</v>
      </c>
      <c r="E2171" s="22" t="s">
        <v>22</v>
      </c>
      <c r="F2171" s="22" t="s">
        <v>23</v>
      </c>
      <c r="G2171" s="22" t="s">
        <v>483</v>
      </c>
      <c r="H2171" s="24" t="s">
        <v>9581</v>
      </c>
      <c r="I2171" s="21" t="s">
        <v>12151</v>
      </c>
      <c r="J2171" s="24"/>
      <c r="K2171" s="21"/>
      <c r="L2171" s="22"/>
      <c r="M2171" s="24"/>
      <c r="N2171" s="24"/>
      <c r="O2171" s="21" t="s">
        <v>6864</v>
      </c>
      <c r="P2171" s="21"/>
      <c r="Q2171" s="21" t="s">
        <v>882</v>
      </c>
      <c r="R2171" s="21" t="s">
        <v>6864</v>
      </c>
      <c r="S2171" s="22" t="s">
        <v>482</v>
      </c>
      <c r="T2171" s="22" t="s">
        <v>6863</v>
      </c>
      <c r="U2171" s="21" t="s">
        <v>482</v>
      </c>
      <c r="V2171" s="28" t="s">
        <v>12148</v>
      </c>
    </row>
    <row r="2172" spans="1:22" s="4" customFormat="1" ht="24" hidden="1" customHeight="1">
      <c r="A2172" s="21"/>
      <c r="B2172" s="22" t="s">
        <v>6859</v>
      </c>
      <c r="C2172" s="22" t="s">
        <v>6861</v>
      </c>
      <c r="D2172" s="22" t="s">
        <v>6862</v>
      </c>
      <c r="E2172" s="22" t="s">
        <v>22</v>
      </c>
      <c r="F2172" s="22" t="s">
        <v>23</v>
      </c>
      <c r="G2172" s="22" t="s">
        <v>483</v>
      </c>
      <c r="H2172" s="24" t="s">
        <v>6860</v>
      </c>
      <c r="I2172" s="21" t="s">
        <v>12151</v>
      </c>
      <c r="J2172" s="29" t="s">
        <v>12344</v>
      </c>
      <c r="K2172" s="33" t="s">
        <v>12345</v>
      </c>
      <c r="L2172" s="31" t="s">
        <v>12346</v>
      </c>
      <c r="M2172" s="34" t="s">
        <v>167</v>
      </c>
      <c r="N2172" s="34"/>
      <c r="O2172" s="21" t="s">
        <v>6864</v>
      </c>
      <c r="P2172" s="21"/>
      <c r="Q2172" s="21" t="s">
        <v>882</v>
      </c>
      <c r="R2172" s="21" t="s">
        <v>6864</v>
      </c>
      <c r="S2172" s="22" t="s">
        <v>482</v>
      </c>
      <c r="T2172" s="22" t="s">
        <v>6863</v>
      </c>
      <c r="U2172" s="21" t="s">
        <v>482</v>
      </c>
      <c r="V2172" s="28" t="s">
        <v>12148</v>
      </c>
    </row>
    <row r="2173" spans="1:22" s="4" customFormat="1" ht="24" hidden="1" customHeight="1">
      <c r="A2173" s="21"/>
      <c r="B2173" s="22" t="s">
        <v>883</v>
      </c>
      <c r="C2173" s="22" t="s">
        <v>10169</v>
      </c>
      <c r="D2173" s="22" t="s">
        <v>10170</v>
      </c>
      <c r="E2173" s="22" t="s">
        <v>22</v>
      </c>
      <c r="F2173" s="22" t="s">
        <v>23</v>
      </c>
      <c r="G2173" s="22" t="s">
        <v>483</v>
      </c>
      <c r="H2173" s="24" t="s">
        <v>884</v>
      </c>
      <c r="I2173" s="21" t="s">
        <v>12151</v>
      </c>
      <c r="J2173" s="29" t="s">
        <v>12335</v>
      </c>
      <c r="K2173" s="21">
        <v>2</v>
      </c>
      <c r="L2173" s="31" t="s">
        <v>12336</v>
      </c>
      <c r="M2173" s="34" t="s">
        <v>663</v>
      </c>
      <c r="N2173" s="34"/>
      <c r="O2173" s="21"/>
      <c r="P2173" s="21"/>
      <c r="Q2173" s="21" t="s">
        <v>882</v>
      </c>
      <c r="R2173" s="21"/>
      <c r="S2173" s="22" t="s">
        <v>482</v>
      </c>
      <c r="T2173" s="22" t="s">
        <v>887</v>
      </c>
      <c r="U2173" s="21" t="s">
        <v>482</v>
      </c>
      <c r="V2173" s="28" t="s">
        <v>12148</v>
      </c>
    </row>
    <row r="2174" spans="1:22" s="4" customFormat="1" ht="24" hidden="1" customHeight="1">
      <c r="A2174" s="21"/>
      <c r="B2174" s="22" t="s">
        <v>6610</v>
      </c>
      <c r="C2174" s="22" t="s">
        <v>6612</v>
      </c>
      <c r="D2174" s="22" t="s">
        <v>6613</v>
      </c>
      <c r="E2174" s="22" t="s">
        <v>22</v>
      </c>
      <c r="F2174" s="22" t="s">
        <v>23</v>
      </c>
      <c r="G2174" s="22" t="s">
        <v>483</v>
      </c>
      <c r="H2174" s="24" t="s">
        <v>6611</v>
      </c>
      <c r="I2174" s="21" t="s">
        <v>12151</v>
      </c>
      <c r="J2174" s="29" t="s">
        <v>12337</v>
      </c>
      <c r="K2174" s="33" t="s">
        <v>12338</v>
      </c>
      <c r="L2174" s="31" t="s">
        <v>12339</v>
      </c>
      <c r="M2174" s="34" t="s">
        <v>9467</v>
      </c>
      <c r="N2174" s="34"/>
      <c r="O2174" s="21"/>
      <c r="P2174" s="21"/>
      <c r="Q2174" s="21" t="s">
        <v>882</v>
      </c>
      <c r="R2174" s="21"/>
      <c r="S2174" s="22" t="s">
        <v>482</v>
      </c>
      <c r="T2174" s="22" t="s">
        <v>6614</v>
      </c>
      <c r="U2174" s="21" t="s">
        <v>482</v>
      </c>
      <c r="V2174" s="28" t="s">
        <v>12148</v>
      </c>
    </row>
    <row r="2175" spans="1:22" s="4" customFormat="1" ht="24" hidden="1" customHeight="1">
      <c r="A2175" s="21"/>
      <c r="B2175" s="22" t="s">
        <v>6610</v>
      </c>
      <c r="C2175" s="22" t="s">
        <v>6612</v>
      </c>
      <c r="D2175" s="22" t="s">
        <v>6613</v>
      </c>
      <c r="E2175" s="22" t="s">
        <v>22</v>
      </c>
      <c r="F2175" s="22" t="s">
        <v>23</v>
      </c>
      <c r="G2175" s="22" t="s">
        <v>483</v>
      </c>
      <c r="H2175" s="24" t="s">
        <v>6611</v>
      </c>
      <c r="I2175" s="21" t="s">
        <v>12151</v>
      </c>
      <c r="J2175" s="29" t="s">
        <v>12340</v>
      </c>
      <c r="K2175" s="33" t="s">
        <v>12341</v>
      </c>
      <c r="L2175" s="31" t="s">
        <v>12342</v>
      </c>
      <c r="M2175" s="34" t="s">
        <v>112</v>
      </c>
      <c r="N2175" s="34"/>
      <c r="O2175" s="21"/>
      <c r="P2175" s="21"/>
      <c r="Q2175" s="21" t="s">
        <v>882</v>
      </c>
      <c r="R2175" s="21"/>
      <c r="S2175" s="22" t="s">
        <v>482</v>
      </c>
      <c r="T2175" s="22" t="s">
        <v>6614</v>
      </c>
      <c r="U2175" s="21" t="s">
        <v>482</v>
      </c>
      <c r="V2175" s="28" t="s">
        <v>12148</v>
      </c>
    </row>
    <row r="2176" spans="1:22" s="4" customFormat="1" ht="24" hidden="1" customHeight="1">
      <c r="A2176" s="21"/>
      <c r="B2176" s="22" t="s">
        <v>893</v>
      </c>
      <c r="C2176" s="22" t="s">
        <v>898</v>
      </c>
      <c r="D2176" s="22" t="s">
        <v>899</v>
      </c>
      <c r="E2176" s="22" t="s">
        <v>22</v>
      </c>
      <c r="F2176" s="22" t="s">
        <v>23</v>
      </c>
      <c r="G2176" s="22" t="s">
        <v>517</v>
      </c>
      <c r="H2176" s="24" t="s">
        <v>894</v>
      </c>
      <c r="I2176" s="21" t="s">
        <v>12142</v>
      </c>
      <c r="J2176" s="24"/>
      <c r="K2176" s="21"/>
      <c r="L2176" s="22"/>
      <c r="M2176" s="24"/>
      <c r="N2176" s="24"/>
      <c r="O2176" s="21"/>
      <c r="P2176" s="21"/>
      <c r="Q2176" s="21" t="s">
        <v>901</v>
      </c>
      <c r="R2176" s="21"/>
      <c r="S2176" s="22" t="s">
        <v>482</v>
      </c>
      <c r="T2176" s="22" t="s">
        <v>900</v>
      </c>
      <c r="U2176" s="21" t="s">
        <v>482</v>
      </c>
      <c r="V2176" s="28" t="s">
        <v>12148</v>
      </c>
    </row>
    <row r="2177" spans="1:23" s="4" customFormat="1" ht="24" hidden="1" customHeight="1">
      <c r="A2177" s="21"/>
      <c r="B2177" s="22" t="s">
        <v>3341</v>
      </c>
      <c r="C2177" s="22" t="s">
        <v>3343</v>
      </c>
      <c r="D2177" s="22" t="s">
        <v>3344</v>
      </c>
      <c r="E2177" s="22" t="s">
        <v>22</v>
      </c>
      <c r="F2177" s="22" t="s">
        <v>23</v>
      </c>
      <c r="G2177" s="22" t="s">
        <v>517</v>
      </c>
      <c r="H2177" s="24" t="s">
        <v>3342</v>
      </c>
      <c r="I2177" s="21" t="s">
        <v>12151</v>
      </c>
      <c r="J2177" s="24"/>
      <c r="K2177" s="21"/>
      <c r="L2177" s="22"/>
      <c r="M2177" s="24"/>
      <c r="N2177" s="24"/>
      <c r="O2177" s="21"/>
      <c r="P2177" s="21"/>
      <c r="Q2177" s="21" t="s">
        <v>901</v>
      </c>
      <c r="R2177" s="21"/>
      <c r="S2177" s="22" t="s">
        <v>482</v>
      </c>
      <c r="T2177" s="22" t="s">
        <v>3345</v>
      </c>
      <c r="U2177" s="21" t="s">
        <v>482</v>
      </c>
      <c r="V2177" s="28" t="s">
        <v>12148</v>
      </c>
    </row>
    <row r="2178" spans="1:23" s="4" customFormat="1" ht="24" hidden="1" customHeight="1">
      <c r="A2178" s="21"/>
      <c r="B2178" s="22" t="s">
        <v>2904</v>
      </c>
      <c r="C2178" s="22" t="s">
        <v>2906</v>
      </c>
      <c r="D2178" s="22" t="s">
        <v>2907</v>
      </c>
      <c r="E2178" s="22" t="s">
        <v>22</v>
      </c>
      <c r="F2178" s="22" t="s">
        <v>23</v>
      </c>
      <c r="G2178" s="22" t="s">
        <v>517</v>
      </c>
      <c r="H2178" s="24" t="s">
        <v>2905</v>
      </c>
      <c r="I2178" s="21" t="s">
        <v>12151</v>
      </c>
      <c r="J2178" s="29" t="s">
        <v>2905</v>
      </c>
      <c r="K2178" s="21">
        <v>2</v>
      </c>
      <c r="L2178" s="31" t="s">
        <v>12314</v>
      </c>
      <c r="M2178" s="34" t="s">
        <v>54</v>
      </c>
      <c r="N2178" s="34"/>
      <c r="O2178" s="21"/>
      <c r="P2178" s="21"/>
      <c r="Q2178" s="21" t="s">
        <v>901</v>
      </c>
      <c r="R2178" s="21"/>
      <c r="S2178" s="22" t="s">
        <v>482</v>
      </c>
      <c r="T2178" s="22" t="s">
        <v>2908</v>
      </c>
      <c r="U2178" s="21" t="s">
        <v>482</v>
      </c>
      <c r="V2178" s="28" t="s">
        <v>12148</v>
      </c>
    </row>
    <row r="2179" spans="1:23" s="4" customFormat="1" ht="24" hidden="1" customHeight="1">
      <c r="A2179" s="21"/>
      <c r="B2179" s="22" t="s">
        <v>849</v>
      </c>
      <c r="C2179" s="22" t="s">
        <v>3358</v>
      </c>
      <c r="D2179" s="22" t="s">
        <v>3359</v>
      </c>
      <c r="E2179" s="22" t="s">
        <v>22</v>
      </c>
      <c r="F2179" s="22" t="s">
        <v>23</v>
      </c>
      <c r="G2179" s="22" t="s">
        <v>517</v>
      </c>
      <c r="H2179" s="24" t="s">
        <v>850</v>
      </c>
      <c r="I2179" s="21" t="s">
        <v>12151</v>
      </c>
      <c r="J2179" s="29" t="s">
        <v>12315</v>
      </c>
      <c r="K2179" s="21">
        <v>2</v>
      </c>
      <c r="L2179" s="31" t="s">
        <v>12316</v>
      </c>
      <c r="M2179" s="34" t="s">
        <v>54</v>
      </c>
      <c r="N2179" s="34"/>
      <c r="O2179" s="21"/>
      <c r="P2179" s="21"/>
      <c r="Q2179" s="21" t="s">
        <v>901</v>
      </c>
      <c r="R2179" s="21"/>
      <c r="S2179" s="22" t="s">
        <v>482</v>
      </c>
      <c r="T2179" s="22" t="s">
        <v>881</v>
      </c>
      <c r="U2179" s="21" t="s">
        <v>482</v>
      </c>
      <c r="V2179" s="28" t="s">
        <v>12148</v>
      </c>
    </row>
    <row r="2180" spans="1:23" s="4" customFormat="1" ht="24" hidden="1" customHeight="1">
      <c r="A2180" s="21"/>
      <c r="B2180" s="22" t="s">
        <v>8433</v>
      </c>
      <c r="C2180" s="22" t="s">
        <v>8445</v>
      </c>
      <c r="D2180" s="22" t="s">
        <v>8446</v>
      </c>
      <c r="E2180" s="22" t="s">
        <v>22</v>
      </c>
      <c r="F2180" s="22" t="s">
        <v>23</v>
      </c>
      <c r="G2180" s="22" t="s">
        <v>517</v>
      </c>
      <c r="H2180" s="24" t="s">
        <v>8434</v>
      </c>
      <c r="I2180" s="21" t="s">
        <v>12151</v>
      </c>
      <c r="J2180" s="29" t="s">
        <v>8434</v>
      </c>
      <c r="K2180" s="21">
        <v>2</v>
      </c>
      <c r="L2180" s="31" t="s">
        <v>12317</v>
      </c>
      <c r="M2180" s="34" t="s">
        <v>12318</v>
      </c>
      <c r="N2180" s="34"/>
      <c r="O2180" s="21"/>
      <c r="P2180" s="21"/>
      <c r="Q2180" s="21" t="s">
        <v>901</v>
      </c>
      <c r="R2180" s="21"/>
      <c r="S2180" s="22" t="s">
        <v>482</v>
      </c>
      <c r="T2180" s="22" t="s">
        <v>8437</v>
      </c>
      <c r="U2180" s="21" t="s">
        <v>482</v>
      </c>
      <c r="V2180" s="28" t="s">
        <v>12148</v>
      </c>
    </row>
    <row r="2181" spans="1:23" s="5" customFormat="1" ht="24" hidden="1" customHeight="1">
      <c r="A2181" s="21"/>
      <c r="B2181" s="22" t="s">
        <v>9108</v>
      </c>
      <c r="C2181" s="22" t="s">
        <v>9110</v>
      </c>
      <c r="D2181" s="22" t="s">
        <v>9111</v>
      </c>
      <c r="E2181" s="22" t="s">
        <v>22</v>
      </c>
      <c r="F2181" s="22" t="s">
        <v>23</v>
      </c>
      <c r="G2181" s="22" t="s">
        <v>517</v>
      </c>
      <c r="H2181" s="24" t="s">
        <v>9109</v>
      </c>
      <c r="I2181" s="21" t="s">
        <v>12151</v>
      </c>
      <c r="J2181" s="29" t="s">
        <v>12319</v>
      </c>
      <c r="K2181" s="21">
        <v>4</v>
      </c>
      <c r="L2181" s="31" t="s">
        <v>12320</v>
      </c>
      <c r="M2181" s="34" t="s">
        <v>663</v>
      </c>
      <c r="N2181" s="34"/>
      <c r="O2181" s="21"/>
      <c r="P2181" s="21"/>
      <c r="Q2181" s="21" t="s">
        <v>901</v>
      </c>
      <c r="R2181" s="21"/>
      <c r="S2181" s="22" t="s">
        <v>482</v>
      </c>
      <c r="T2181" s="22" t="s">
        <v>9112</v>
      </c>
      <c r="U2181" s="21" t="s">
        <v>482</v>
      </c>
      <c r="V2181" s="28" t="s">
        <v>12148</v>
      </c>
      <c r="W2181" s="4"/>
    </row>
    <row r="2182" spans="1:23" s="4" customFormat="1" ht="24" hidden="1" customHeight="1">
      <c r="A2182" s="21"/>
      <c r="B2182" s="22" t="s">
        <v>2892</v>
      </c>
      <c r="C2182" s="22" t="s">
        <v>2894</v>
      </c>
      <c r="D2182" s="22" t="s">
        <v>2895</v>
      </c>
      <c r="E2182" s="22" t="s">
        <v>22</v>
      </c>
      <c r="F2182" s="22" t="s">
        <v>23</v>
      </c>
      <c r="G2182" s="22" t="s">
        <v>517</v>
      </c>
      <c r="H2182" s="24" t="s">
        <v>2893</v>
      </c>
      <c r="I2182" s="21" t="s">
        <v>12151</v>
      </c>
      <c r="J2182" s="29" t="s">
        <v>12324</v>
      </c>
      <c r="K2182" s="21">
        <v>3</v>
      </c>
      <c r="L2182" s="31" t="s">
        <v>12325</v>
      </c>
      <c r="M2182" s="29" t="s">
        <v>12318</v>
      </c>
      <c r="N2182" s="29"/>
      <c r="O2182" s="21"/>
      <c r="P2182" s="21"/>
      <c r="Q2182" s="21" t="s">
        <v>901</v>
      </c>
      <c r="R2182" s="21"/>
      <c r="S2182" s="22" t="s">
        <v>482</v>
      </c>
      <c r="T2182" s="22" t="s">
        <v>2896</v>
      </c>
      <c r="U2182" s="21" t="s">
        <v>482</v>
      </c>
      <c r="V2182" s="28" t="s">
        <v>12148</v>
      </c>
    </row>
    <row r="2183" spans="1:23" s="4" customFormat="1" ht="24" hidden="1" customHeight="1">
      <c r="A2183" s="21"/>
      <c r="B2183" s="22" t="s">
        <v>2897</v>
      </c>
      <c r="C2183" s="22" t="s">
        <v>2902</v>
      </c>
      <c r="D2183" s="22" t="s">
        <v>2903</v>
      </c>
      <c r="E2183" s="22" t="s">
        <v>22</v>
      </c>
      <c r="F2183" s="22" t="s">
        <v>23</v>
      </c>
      <c r="G2183" s="22" t="s">
        <v>517</v>
      </c>
      <c r="H2183" s="24" t="s">
        <v>2898</v>
      </c>
      <c r="I2183" s="21" t="s">
        <v>12151</v>
      </c>
      <c r="J2183" s="29" t="s">
        <v>12356</v>
      </c>
      <c r="K2183" s="21">
        <v>2</v>
      </c>
      <c r="L2183" s="31" t="s">
        <v>12329</v>
      </c>
      <c r="M2183" s="29" t="s">
        <v>12330</v>
      </c>
      <c r="N2183" s="29"/>
      <c r="O2183" s="21"/>
      <c r="P2183" s="21"/>
      <c r="Q2183" s="21" t="s">
        <v>901</v>
      </c>
      <c r="R2183" s="21"/>
      <c r="S2183" s="22" t="s">
        <v>482</v>
      </c>
      <c r="T2183" s="22" t="s">
        <v>2901</v>
      </c>
      <c r="U2183" s="21" t="s">
        <v>482</v>
      </c>
      <c r="V2183" s="28" t="s">
        <v>12148</v>
      </c>
    </row>
    <row r="2184" spans="1:23" s="4" customFormat="1" ht="24" hidden="1" customHeight="1">
      <c r="A2184" s="21"/>
      <c r="B2184" s="22" t="s">
        <v>888</v>
      </c>
      <c r="C2184" s="22" t="s">
        <v>3346</v>
      </c>
      <c r="D2184" s="22" t="s">
        <v>3347</v>
      </c>
      <c r="E2184" s="22" t="s">
        <v>22</v>
      </c>
      <c r="F2184" s="22" t="s">
        <v>23</v>
      </c>
      <c r="G2184" s="22" t="s">
        <v>517</v>
      </c>
      <c r="H2184" s="24" t="s">
        <v>889</v>
      </c>
      <c r="I2184" s="21" t="s">
        <v>12151</v>
      </c>
      <c r="J2184" s="29" t="s">
        <v>12333</v>
      </c>
      <c r="K2184" s="21">
        <v>1</v>
      </c>
      <c r="L2184" s="31" t="s">
        <v>12334</v>
      </c>
      <c r="M2184" s="34" t="s">
        <v>142</v>
      </c>
      <c r="N2184" s="34"/>
      <c r="O2184" s="21"/>
      <c r="P2184" s="21"/>
      <c r="Q2184" s="21" t="s">
        <v>901</v>
      </c>
      <c r="R2184" s="21"/>
      <c r="S2184" s="22" t="s">
        <v>482</v>
      </c>
      <c r="T2184" s="22" t="s">
        <v>892</v>
      </c>
      <c r="U2184" s="21" t="s">
        <v>482</v>
      </c>
      <c r="V2184" s="28" t="s">
        <v>12148</v>
      </c>
    </row>
    <row r="2185" spans="1:23" s="4" customFormat="1" ht="24" hidden="1" customHeight="1">
      <c r="A2185" s="21"/>
      <c r="B2185" s="22" t="s">
        <v>883</v>
      </c>
      <c r="C2185" s="22" t="s">
        <v>10169</v>
      </c>
      <c r="D2185" s="22" t="s">
        <v>10170</v>
      </c>
      <c r="E2185" s="22" t="s">
        <v>22</v>
      </c>
      <c r="F2185" s="22" t="s">
        <v>23</v>
      </c>
      <c r="G2185" s="22" t="s">
        <v>517</v>
      </c>
      <c r="H2185" s="24" t="s">
        <v>884</v>
      </c>
      <c r="I2185" s="21" t="s">
        <v>12151</v>
      </c>
      <c r="J2185" s="29" t="s">
        <v>12335</v>
      </c>
      <c r="K2185" s="21">
        <v>2</v>
      </c>
      <c r="L2185" s="31" t="s">
        <v>12336</v>
      </c>
      <c r="M2185" s="34" t="s">
        <v>663</v>
      </c>
      <c r="N2185" s="34"/>
      <c r="O2185" s="21"/>
      <c r="P2185" s="21"/>
      <c r="Q2185" s="21" t="s">
        <v>901</v>
      </c>
      <c r="R2185" s="21"/>
      <c r="S2185" s="22" t="s">
        <v>482</v>
      </c>
      <c r="T2185" s="22" t="s">
        <v>887</v>
      </c>
      <c r="U2185" s="21" t="s">
        <v>482</v>
      </c>
      <c r="V2185" s="28" t="s">
        <v>12148</v>
      </c>
    </row>
    <row r="2186" spans="1:23" s="4" customFormat="1" ht="24" hidden="1" customHeight="1">
      <c r="A2186" s="21"/>
      <c r="B2186" s="22" t="s">
        <v>6610</v>
      </c>
      <c r="C2186" s="22" t="s">
        <v>6612</v>
      </c>
      <c r="D2186" s="22" t="s">
        <v>6613</v>
      </c>
      <c r="E2186" s="22" t="s">
        <v>22</v>
      </c>
      <c r="F2186" s="22" t="s">
        <v>23</v>
      </c>
      <c r="G2186" s="22" t="s">
        <v>517</v>
      </c>
      <c r="H2186" s="24" t="s">
        <v>6611</v>
      </c>
      <c r="I2186" s="21" t="s">
        <v>12151</v>
      </c>
      <c r="J2186" s="29" t="s">
        <v>12337</v>
      </c>
      <c r="K2186" s="33" t="s">
        <v>12338</v>
      </c>
      <c r="L2186" s="31" t="s">
        <v>12339</v>
      </c>
      <c r="M2186" s="34" t="s">
        <v>9467</v>
      </c>
      <c r="N2186" s="34"/>
      <c r="O2186" s="21"/>
      <c r="P2186" s="21"/>
      <c r="Q2186" s="21" t="s">
        <v>901</v>
      </c>
      <c r="R2186" s="21"/>
      <c r="S2186" s="22" t="s">
        <v>482</v>
      </c>
      <c r="T2186" s="22" t="s">
        <v>6614</v>
      </c>
      <c r="U2186" s="21" t="s">
        <v>482</v>
      </c>
      <c r="V2186" s="28" t="s">
        <v>12148</v>
      </c>
    </row>
    <row r="2187" spans="1:23" s="4" customFormat="1" ht="24" hidden="1" customHeight="1">
      <c r="A2187" s="21"/>
      <c r="B2187" s="22" t="s">
        <v>6610</v>
      </c>
      <c r="C2187" s="22" t="s">
        <v>6612</v>
      </c>
      <c r="D2187" s="22" t="s">
        <v>6613</v>
      </c>
      <c r="E2187" s="22" t="s">
        <v>22</v>
      </c>
      <c r="F2187" s="22" t="s">
        <v>23</v>
      </c>
      <c r="G2187" s="22" t="s">
        <v>517</v>
      </c>
      <c r="H2187" s="24" t="s">
        <v>6611</v>
      </c>
      <c r="I2187" s="21" t="s">
        <v>12151</v>
      </c>
      <c r="J2187" s="29" t="s">
        <v>12340</v>
      </c>
      <c r="K2187" s="33" t="s">
        <v>12341</v>
      </c>
      <c r="L2187" s="31" t="s">
        <v>12342</v>
      </c>
      <c r="M2187" s="34" t="s">
        <v>112</v>
      </c>
      <c r="N2187" s="34"/>
      <c r="O2187" s="21"/>
      <c r="P2187" s="21"/>
      <c r="Q2187" s="21" t="s">
        <v>901</v>
      </c>
      <c r="R2187" s="21"/>
      <c r="S2187" s="22" t="s">
        <v>482</v>
      </c>
      <c r="T2187" s="22" t="s">
        <v>6614</v>
      </c>
      <c r="U2187" s="21" t="s">
        <v>482</v>
      </c>
      <c r="V2187" s="28" t="s">
        <v>12148</v>
      </c>
    </row>
    <row r="2188" spans="1:23" s="4" customFormat="1" ht="24" hidden="1" customHeight="1">
      <c r="A2188" s="21"/>
      <c r="B2188" s="22" t="s">
        <v>893</v>
      </c>
      <c r="C2188" s="22" t="s">
        <v>898</v>
      </c>
      <c r="D2188" s="22" t="s">
        <v>899</v>
      </c>
      <c r="E2188" s="22" t="s">
        <v>22</v>
      </c>
      <c r="F2188" s="22" t="s">
        <v>23</v>
      </c>
      <c r="G2188" s="22" t="s">
        <v>517</v>
      </c>
      <c r="H2188" s="24" t="s">
        <v>894</v>
      </c>
      <c r="I2188" s="21" t="s">
        <v>12142</v>
      </c>
      <c r="J2188" s="24"/>
      <c r="K2188" s="21"/>
      <c r="L2188" s="22"/>
      <c r="M2188" s="24"/>
      <c r="N2188" s="24"/>
      <c r="O2188" s="21"/>
      <c r="P2188" s="21"/>
      <c r="Q2188" s="21" t="s">
        <v>902</v>
      </c>
      <c r="R2188" s="21"/>
      <c r="S2188" s="22" t="s">
        <v>482</v>
      </c>
      <c r="T2188" s="22" t="s">
        <v>900</v>
      </c>
      <c r="U2188" s="21" t="s">
        <v>482</v>
      </c>
      <c r="V2188" s="28" t="s">
        <v>12148</v>
      </c>
    </row>
    <row r="2189" spans="1:23" s="4" customFormat="1" ht="24" hidden="1" customHeight="1">
      <c r="A2189" s="21"/>
      <c r="B2189" s="22" t="s">
        <v>3341</v>
      </c>
      <c r="C2189" s="22" t="s">
        <v>3343</v>
      </c>
      <c r="D2189" s="22" t="s">
        <v>3344</v>
      </c>
      <c r="E2189" s="22" t="s">
        <v>22</v>
      </c>
      <c r="F2189" s="22" t="s">
        <v>23</v>
      </c>
      <c r="G2189" s="22" t="s">
        <v>517</v>
      </c>
      <c r="H2189" s="24" t="s">
        <v>3342</v>
      </c>
      <c r="I2189" s="21" t="s">
        <v>12151</v>
      </c>
      <c r="J2189" s="24"/>
      <c r="K2189" s="21"/>
      <c r="L2189" s="22"/>
      <c r="M2189" s="24"/>
      <c r="N2189" s="24"/>
      <c r="O2189" s="21"/>
      <c r="P2189" s="21"/>
      <c r="Q2189" s="21" t="s">
        <v>902</v>
      </c>
      <c r="R2189" s="21"/>
      <c r="S2189" s="22" t="s">
        <v>482</v>
      </c>
      <c r="T2189" s="22" t="s">
        <v>3345</v>
      </c>
      <c r="U2189" s="21" t="s">
        <v>482</v>
      </c>
      <c r="V2189" s="28" t="s">
        <v>12148</v>
      </c>
    </row>
    <row r="2190" spans="1:23" s="4" customFormat="1" ht="24" hidden="1" customHeight="1">
      <c r="A2190" s="21"/>
      <c r="B2190" s="22" t="s">
        <v>2904</v>
      </c>
      <c r="C2190" s="22" t="s">
        <v>2906</v>
      </c>
      <c r="D2190" s="22" t="s">
        <v>2907</v>
      </c>
      <c r="E2190" s="22" t="s">
        <v>22</v>
      </c>
      <c r="F2190" s="22" t="s">
        <v>23</v>
      </c>
      <c r="G2190" s="22" t="s">
        <v>517</v>
      </c>
      <c r="H2190" s="24" t="s">
        <v>2905</v>
      </c>
      <c r="I2190" s="21" t="s">
        <v>12151</v>
      </c>
      <c r="J2190" s="29" t="s">
        <v>2905</v>
      </c>
      <c r="K2190" s="21">
        <v>2</v>
      </c>
      <c r="L2190" s="31" t="s">
        <v>12314</v>
      </c>
      <c r="M2190" s="34" t="s">
        <v>54</v>
      </c>
      <c r="N2190" s="34"/>
      <c r="O2190" s="21"/>
      <c r="P2190" s="21"/>
      <c r="Q2190" s="21" t="s">
        <v>902</v>
      </c>
      <c r="R2190" s="21"/>
      <c r="S2190" s="22" t="s">
        <v>482</v>
      </c>
      <c r="T2190" s="22" t="s">
        <v>2908</v>
      </c>
      <c r="U2190" s="21" t="s">
        <v>482</v>
      </c>
      <c r="V2190" s="28" t="s">
        <v>12148</v>
      </c>
    </row>
    <row r="2191" spans="1:23" s="5" customFormat="1" ht="24" hidden="1" customHeight="1">
      <c r="A2191" s="21"/>
      <c r="B2191" s="22" t="s">
        <v>849</v>
      </c>
      <c r="C2191" s="22" t="s">
        <v>3358</v>
      </c>
      <c r="D2191" s="22" t="s">
        <v>3359</v>
      </c>
      <c r="E2191" s="22" t="s">
        <v>22</v>
      </c>
      <c r="F2191" s="22" t="s">
        <v>23</v>
      </c>
      <c r="G2191" s="22" t="s">
        <v>517</v>
      </c>
      <c r="H2191" s="24" t="s">
        <v>850</v>
      </c>
      <c r="I2191" s="21" t="s">
        <v>12151</v>
      </c>
      <c r="J2191" s="29" t="s">
        <v>12315</v>
      </c>
      <c r="K2191" s="21">
        <v>2</v>
      </c>
      <c r="L2191" s="31" t="s">
        <v>12316</v>
      </c>
      <c r="M2191" s="34" t="s">
        <v>54</v>
      </c>
      <c r="N2191" s="34"/>
      <c r="O2191" s="21"/>
      <c r="P2191" s="21"/>
      <c r="Q2191" s="21" t="s">
        <v>902</v>
      </c>
      <c r="R2191" s="21"/>
      <c r="S2191" s="22" t="s">
        <v>482</v>
      </c>
      <c r="T2191" s="22" t="s">
        <v>881</v>
      </c>
      <c r="U2191" s="21" t="s">
        <v>482</v>
      </c>
      <c r="V2191" s="28" t="s">
        <v>12148</v>
      </c>
      <c r="W2191" s="4"/>
    </row>
    <row r="2192" spans="1:23" s="5" customFormat="1" ht="24" hidden="1" customHeight="1">
      <c r="A2192" s="21"/>
      <c r="B2192" s="22" t="s">
        <v>8433</v>
      </c>
      <c r="C2192" s="22" t="s">
        <v>8445</v>
      </c>
      <c r="D2192" s="22" t="s">
        <v>8446</v>
      </c>
      <c r="E2192" s="22" t="s">
        <v>22</v>
      </c>
      <c r="F2192" s="22" t="s">
        <v>23</v>
      </c>
      <c r="G2192" s="22" t="s">
        <v>517</v>
      </c>
      <c r="H2192" s="24" t="s">
        <v>8434</v>
      </c>
      <c r="I2192" s="21" t="s">
        <v>12151</v>
      </c>
      <c r="J2192" s="29" t="s">
        <v>8434</v>
      </c>
      <c r="K2192" s="21">
        <v>2</v>
      </c>
      <c r="L2192" s="31" t="s">
        <v>12317</v>
      </c>
      <c r="M2192" s="34" t="s">
        <v>12318</v>
      </c>
      <c r="N2192" s="34"/>
      <c r="O2192" s="21"/>
      <c r="P2192" s="21"/>
      <c r="Q2192" s="21" t="s">
        <v>902</v>
      </c>
      <c r="R2192" s="21"/>
      <c r="S2192" s="22" t="s">
        <v>482</v>
      </c>
      <c r="T2192" s="22" t="s">
        <v>8437</v>
      </c>
      <c r="U2192" s="21" t="s">
        <v>482</v>
      </c>
      <c r="V2192" s="28" t="s">
        <v>12148</v>
      </c>
      <c r="W2192" s="4"/>
    </row>
    <row r="2193" spans="1:23" s="5" customFormat="1" ht="24" hidden="1" customHeight="1">
      <c r="A2193" s="21"/>
      <c r="B2193" s="22" t="s">
        <v>9108</v>
      </c>
      <c r="C2193" s="22" t="s">
        <v>9110</v>
      </c>
      <c r="D2193" s="22" t="s">
        <v>9111</v>
      </c>
      <c r="E2193" s="22" t="s">
        <v>22</v>
      </c>
      <c r="F2193" s="22" t="s">
        <v>23</v>
      </c>
      <c r="G2193" s="22" t="s">
        <v>517</v>
      </c>
      <c r="H2193" s="24" t="s">
        <v>9109</v>
      </c>
      <c r="I2193" s="21" t="s">
        <v>12151</v>
      </c>
      <c r="J2193" s="29" t="s">
        <v>12319</v>
      </c>
      <c r="K2193" s="21">
        <v>4</v>
      </c>
      <c r="L2193" s="31" t="s">
        <v>12320</v>
      </c>
      <c r="M2193" s="34" t="s">
        <v>663</v>
      </c>
      <c r="N2193" s="34"/>
      <c r="O2193" s="21"/>
      <c r="P2193" s="21"/>
      <c r="Q2193" s="21" t="s">
        <v>902</v>
      </c>
      <c r="R2193" s="21"/>
      <c r="S2193" s="22" t="s">
        <v>482</v>
      </c>
      <c r="T2193" s="22" t="s">
        <v>9112</v>
      </c>
      <c r="U2193" s="21" t="s">
        <v>482</v>
      </c>
      <c r="V2193" s="28" t="s">
        <v>12148</v>
      </c>
      <c r="W2193" s="4"/>
    </row>
    <row r="2194" spans="1:23" s="5" customFormat="1" ht="24" hidden="1" customHeight="1">
      <c r="A2194" s="21"/>
      <c r="B2194" s="22" t="s">
        <v>2892</v>
      </c>
      <c r="C2194" s="22" t="s">
        <v>2894</v>
      </c>
      <c r="D2194" s="22" t="s">
        <v>2895</v>
      </c>
      <c r="E2194" s="22" t="s">
        <v>22</v>
      </c>
      <c r="F2194" s="22" t="s">
        <v>23</v>
      </c>
      <c r="G2194" s="22" t="s">
        <v>517</v>
      </c>
      <c r="H2194" s="24" t="s">
        <v>2893</v>
      </c>
      <c r="I2194" s="21" t="s">
        <v>12151</v>
      </c>
      <c r="J2194" s="29" t="s">
        <v>12324</v>
      </c>
      <c r="K2194" s="21">
        <v>3</v>
      </c>
      <c r="L2194" s="31" t="s">
        <v>12325</v>
      </c>
      <c r="M2194" s="29" t="s">
        <v>12318</v>
      </c>
      <c r="N2194" s="29"/>
      <c r="O2194" s="21"/>
      <c r="P2194" s="21"/>
      <c r="Q2194" s="21" t="s">
        <v>902</v>
      </c>
      <c r="R2194" s="21"/>
      <c r="S2194" s="22" t="s">
        <v>482</v>
      </c>
      <c r="T2194" s="22" t="s">
        <v>2896</v>
      </c>
      <c r="U2194" s="21" t="s">
        <v>482</v>
      </c>
      <c r="V2194" s="28" t="s">
        <v>12148</v>
      </c>
      <c r="W2194" s="4"/>
    </row>
    <row r="2195" spans="1:23" s="5" customFormat="1" ht="24" hidden="1" customHeight="1">
      <c r="A2195" s="21"/>
      <c r="B2195" s="22" t="s">
        <v>2897</v>
      </c>
      <c r="C2195" s="22" t="s">
        <v>2902</v>
      </c>
      <c r="D2195" s="22" t="s">
        <v>2903</v>
      </c>
      <c r="E2195" s="22" t="s">
        <v>22</v>
      </c>
      <c r="F2195" s="22" t="s">
        <v>23</v>
      </c>
      <c r="G2195" s="22" t="s">
        <v>517</v>
      </c>
      <c r="H2195" s="24" t="s">
        <v>2898</v>
      </c>
      <c r="I2195" s="21" t="s">
        <v>12151</v>
      </c>
      <c r="J2195" s="29" t="s">
        <v>12357</v>
      </c>
      <c r="K2195" s="21">
        <v>2</v>
      </c>
      <c r="L2195" s="31" t="s">
        <v>12329</v>
      </c>
      <c r="M2195" s="29" t="s">
        <v>12330</v>
      </c>
      <c r="N2195" s="29"/>
      <c r="O2195" s="21"/>
      <c r="P2195" s="21"/>
      <c r="Q2195" s="21" t="s">
        <v>902</v>
      </c>
      <c r="R2195" s="21"/>
      <c r="S2195" s="22" t="s">
        <v>482</v>
      </c>
      <c r="T2195" s="22" t="s">
        <v>2901</v>
      </c>
      <c r="U2195" s="21" t="s">
        <v>482</v>
      </c>
      <c r="V2195" s="28" t="s">
        <v>12148</v>
      </c>
      <c r="W2195" s="4"/>
    </row>
    <row r="2196" spans="1:23" s="5" customFormat="1" ht="24" hidden="1" customHeight="1">
      <c r="A2196" s="21"/>
      <c r="B2196" s="22" t="s">
        <v>888</v>
      </c>
      <c r="C2196" s="22" t="s">
        <v>3346</v>
      </c>
      <c r="D2196" s="22" t="s">
        <v>3347</v>
      </c>
      <c r="E2196" s="22" t="s">
        <v>22</v>
      </c>
      <c r="F2196" s="22" t="s">
        <v>23</v>
      </c>
      <c r="G2196" s="22" t="s">
        <v>517</v>
      </c>
      <c r="H2196" s="24" t="s">
        <v>889</v>
      </c>
      <c r="I2196" s="21" t="s">
        <v>12151</v>
      </c>
      <c r="J2196" s="29" t="s">
        <v>12333</v>
      </c>
      <c r="K2196" s="21">
        <v>1</v>
      </c>
      <c r="L2196" s="31" t="s">
        <v>12334</v>
      </c>
      <c r="M2196" s="34" t="s">
        <v>142</v>
      </c>
      <c r="N2196" s="34"/>
      <c r="O2196" s="21"/>
      <c r="P2196" s="21"/>
      <c r="Q2196" s="21" t="s">
        <v>902</v>
      </c>
      <c r="R2196" s="21"/>
      <c r="S2196" s="22" t="s">
        <v>482</v>
      </c>
      <c r="T2196" s="22" t="s">
        <v>892</v>
      </c>
      <c r="U2196" s="21" t="s">
        <v>482</v>
      </c>
      <c r="V2196" s="28" t="s">
        <v>12148</v>
      </c>
      <c r="W2196" s="4"/>
    </row>
    <row r="2197" spans="1:23" s="5" customFormat="1" ht="24" hidden="1" customHeight="1">
      <c r="A2197" s="21"/>
      <c r="B2197" s="22" t="s">
        <v>883</v>
      </c>
      <c r="C2197" s="22" t="s">
        <v>10169</v>
      </c>
      <c r="D2197" s="22" t="s">
        <v>10170</v>
      </c>
      <c r="E2197" s="22" t="s">
        <v>22</v>
      </c>
      <c r="F2197" s="22" t="s">
        <v>23</v>
      </c>
      <c r="G2197" s="22" t="s">
        <v>517</v>
      </c>
      <c r="H2197" s="24" t="s">
        <v>884</v>
      </c>
      <c r="I2197" s="21" t="s">
        <v>12151</v>
      </c>
      <c r="J2197" s="29" t="s">
        <v>12335</v>
      </c>
      <c r="K2197" s="21">
        <v>2</v>
      </c>
      <c r="L2197" s="31" t="s">
        <v>12336</v>
      </c>
      <c r="M2197" s="34" t="s">
        <v>663</v>
      </c>
      <c r="N2197" s="34"/>
      <c r="O2197" s="21"/>
      <c r="P2197" s="21"/>
      <c r="Q2197" s="21" t="s">
        <v>902</v>
      </c>
      <c r="R2197" s="21"/>
      <c r="S2197" s="22" t="s">
        <v>482</v>
      </c>
      <c r="T2197" s="22" t="s">
        <v>887</v>
      </c>
      <c r="U2197" s="21" t="s">
        <v>482</v>
      </c>
      <c r="V2197" s="28" t="s">
        <v>12148</v>
      </c>
      <c r="W2197" s="4"/>
    </row>
    <row r="2198" spans="1:23" s="5" customFormat="1" ht="24" hidden="1" customHeight="1">
      <c r="A2198" s="21"/>
      <c r="B2198" s="22" t="s">
        <v>6610</v>
      </c>
      <c r="C2198" s="22" t="s">
        <v>6612</v>
      </c>
      <c r="D2198" s="22" t="s">
        <v>6613</v>
      </c>
      <c r="E2198" s="22" t="s">
        <v>22</v>
      </c>
      <c r="F2198" s="22" t="s">
        <v>23</v>
      </c>
      <c r="G2198" s="22" t="s">
        <v>517</v>
      </c>
      <c r="H2198" s="24" t="s">
        <v>6611</v>
      </c>
      <c r="I2198" s="21" t="s">
        <v>12151</v>
      </c>
      <c r="J2198" s="29" t="s">
        <v>12337</v>
      </c>
      <c r="K2198" s="33" t="s">
        <v>12338</v>
      </c>
      <c r="L2198" s="31" t="s">
        <v>12339</v>
      </c>
      <c r="M2198" s="34" t="s">
        <v>9467</v>
      </c>
      <c r="N2198" s="34"/>
      <c r="O2198" s="21"/>
      <c r="P2198" s="21"/>
      <c r="Q2198" s="21" t="s">
        <v>902</v>
      </c>
      <c r="R2198" s="21"/>
      <c r="S2198" s="22" t="s">
        <v>482</v>
      </c>
      <c r="T2198" s="22" t="s">
        <v>6614</v>
      </c>
      <c r="U2198" s="21" t="s">
        <v>482</v>
      </c>
      <c r="V2198" s="28" t="s">
        <v>12148</v>
      </c>
      <c r="W2198" s="4"/>
    </row>
    <row r="2199" spans="1:23" s="5" customFormat="1" ht="24" hidden="1" customHeight="1">
      <c r="A2199" s="21"/>
      <c r="B2199" s="22" t="s">
        <v>6610</v>
      </c>
      <c r="C2199" s="22" t="s">
        <v>6612</v>
      </c>
      <c r="D2199" s="22" t="s">
        <v>6613</v>
      </c>
      <c r="E2199" s="22" t="s">
        <v>22</v>
      </c>
      <c r="F2199" s="22" t="s">
        <v>23</v>
      </c>
      <c r="G2199" s="22" t="s">
        <v>517</v>
      </c>
      <c r="H2199" s="24" t="s">
        <v>6611</v>
      </c>
      <c r="I2199" s="21" t="s">
        <v>12151</v>
      </c>
      <c r="J2199" s="29" t="s">
        <v>12340</v>
      </c>
      <c r="K2199" s="33" t="s">
        <v>12341</v>
      </c>
      <c r="L2199" s="31" t="s">
        <v>12342</v>
      </c>
      <c r="M2199" s="34" t="s">
        <v>112</v>
      </c>
      <c r="N2199" s="34"/>
      <c r="O2199" s="21"/>
      <c r="P2199" s="21"/>
      <c r="Q2199" s="21" t="s">
        <v>902</v>
      </c>
      <c r="R2199" s="21"/>
      <c r="S2199" s="22" t="s">
        <v>482</v>
      </c>
      <c r="T2199" s="22" t="s">
        <v>6614</v>
      </c>
      <c r="U2199" s="21" t="s">
        <v>482</v>
      </c>
      <c r="V2199" s="28" t="s">
        <v>12148</v>
      </c>
      <c r="W2199" s="4"/>
    </row>
    <row r="2200" spans="1:23" s="5" customFormat="1" ht="24" hidden="1" customHeight="1">
      <c r="A2200" s="21"/>
      <c r="B2200" s="22" t="s">
        <v>5451</v>
      </c>
      <c r="C2200" s="22" t="s">
        <v>9522</v>
      </c>
      <c r="D2200" s="22" t="s">
        <v>9523</v>
      </c>
      <c r="E2200" s="22" t="s">
        <v>22</v>
      </c>
      <c r="F2200" s="22" t="s">
        <v>23</v>
      </c>
      <c r="G2200" s="22" t="s">
        <v>6110</v>
      </c>
      <c r="H2200" s="24" t="s">
        <v>358</v>
      </c>
      <c r="I2200" s="21" t="s">
        <v>12142</v>
      </c>
      <c r="J2200" s="24"/>
      <c r="K2200" s="21"/>
      <c r="L2200" s="22"/>
      <c r="M2200" s="24"/>
      <c r="N2200" s="24"/>
      <c r="O2200" s="21"/>
      <c r="P2200" s="21"/>
      <c r="Q2200" s="21" t="s">
        <v>6111</v>
      </c>
      <c r="R2200" s="21"/>
      <c r="S2200" s="22" t="s">
        <v>993</v>
      </c>
      <c r="T2200" s="22" t="s">
        <v>9524</v>
      </c>
      <c r="U2200" s="21" t="s">
        <v>993</v>
      </c>
      <c r="V2200" s="28" t="s">
        <v>12148</v>
      </c>
      <c r="W2200" s="4"/>
    </row>
    <row r="2201" spans="1:23" s="5" customFormat="1" ht="24" hidden="1" customHeight="1">
      <c r="A2201" s="21"/>
      <c r="B2201" s="22" t="s">
        <v>6105</v>
      </c>
      <c r="C2201" s="22" t="s">
        <v>6107</v>
      </c>
      <c r="D2201" s="22" t="s">
        <v>6108</v>
      </c>
      <c r="E2201" s="22" t="s">
        <v>22</v>
      </c>
      <c r="F2201" s="22" t="s">
        <v>23</v>
      </c>
      <c r="G2201" s="22" t="s">
        <v>6110</v>
      </c>
      <c r="H2201" s="24" t="s">
        <v>6106</v>
      </c>
      <c r="I2201" s="21" t="s">
        <v>12142</v>
      </c>
      <c r="J2201" s="24"/>
      <c r="K2201" s="21"/>
      <c r="L2201" s="22"/>
      <c r="M2201" s="24"/>
      <c r="N2201" s="24"/>
      <c r="O2201" s="21"/>
      <c r="P2201" s="21"/>
      <c r="Q2201" s="21" t="s">
        <v>6111</v>
      </c>
      <c r="R2201" s="21"/>
      <c r="S2201" s="22" t="s">
        <v>993</v>
      </c>
      <c r="T2201" s="22" t="s">
        <v>6109</v>
      </c>
      <c r="U2201" s="21" t="s">
        <v>993</v>
      </c>
      <c r="V2201" s="28" t="s">
        <v>12148</v>
      </c>
      <c r="W2201" s="4"/>
    </row>
    <row r="2202" spans="1:23" s="4" customFormat="1" ht="24" hidden="1" customHeight="1">
      <c r="A2202" s="21"/>
      <c r="B2202" s="22" t="s">
        <v>11896</v>
      </c>
      <c r="C2202" s="22" t="s">
        <v>11898</v>
      </c>
      <c r="D2202" s="22" t="s">
        <v>11899</v>
      </c>
      <c r="E2202" s="22" t="s">
        <v>22</v>
      </c>
      <c r="F2202" s="22" t="s">
        <v>23</v>
      </c>
      <c r="G2202" s="22" t="s">
        <v>6110</v>
      </c>
      <c r="H2202" s="24" t="s">
        <v>11897</v>
      </c>
      <c r="I2202" s="21" t="s">
        <v>12142</v>
      </c>
      <c r="J2202" s="24" t="s">
        <v>11897</v>
      </c>
      <c r="K2202" s="21" t="s">
        <v>11901</v>
      </c>
      <c r="L2202" s="22" t="s">
        <v>11900</v>
      </c>
      <c r="M2202" s="24" t="s">
        <v>3816</v>
      </c>
      <c r="N2202" s="24"/>
      <c r="O2202" s="21"/>
      <c r="P2202" s="21"/>
      <c r="Q2202" s="21" t="s">
        <v>6111</v>
      </c>
      <c r="R2202" s="21"/>
      <c r="S2202" s="22" t="s">
        <v>993</v>
      </c>
      <c r="T2202" s="22" t="s">
        <v>7219</v>
      </c>
      <c r="U2202" s="21" t="s">
        <v>993</v>
      </c>
      <c r="V2202" s="28" t="s">
        <v>12148</v>
      </c>
    </row>
    <row r="2203" spans="1:23" s="4" customFormat="1" ht="24" hidden="1" customHeight="1">
      <c r="A2203" s="21"/>
      <c r="B2203" s="22" t="s">
        <v>9518</v>
      </c>
      <c r="C2203" s="22" t="s">
        <v>9520</v>
      </c>
      <c r="D2203" s="22" t="s">
        <v>9521</v>
      </c>
      <c r="E2203" s="22" t="s">
        <v>22</v>
      </c>
      <c r="F2203" s="22" t="s">
        <v>23</v>
      </c>
      <c r="G2203" s="22" t="s">
        <v>6110</v>
      </c>
      <c r="H2203" s="24" t="s">
        <v>9519</v>
      </c>
      <c r="I2203" s="21" t="s">
        <v>12151</v>
      </c>
      <c r="J2203" s="24"/>
      <c r="K2203" s="21"/>
      <c r="L2203" s="22"/>
      <c r="M2203" s="24"/>
      <c r="N2203" s="24"/>
      <c r="O2203" s="21"/>
      <c r="P2203" s="21"/>
      <c r="Q2203" s="21" t="s">
        <v>6111</v>
      </c>
      <c r="R2203" s="21"/>
      <c r="S2203" s="22" t="s">
        <v>993</v>
      </c>
      <c r="T2203" s="22" t="s">
        <v>6545</v>
      </c>
      <c r="U2203" s="21" t="s">
        <v>993</v>
      </c>
      <c r="V2203" s="28" t="s">
        <v>12148</v>
      </c>
    </row>
    <row r="2204" spans="1:23" s="4" customFormat="1" ht="24" hidden="1" customHeight="1">
      <c r="A2204" s="21"/>
      <c r="B2204" s="22" t="s">
        <v>7297</v>
      </c>
      <c r="C2204" s="22" t="s">
        <v>7299</v>
      </c>
      <c r="D2204" s="22" t="s">
        <v>7300</v>
      </c>
      <c r="E2204" s="22" t="s">
        <v>22</v>
      </c>
      <c r="F2204" s="22" t="s">
        <v>23</v>
      </c>
      <c r="G2204" s="22" t="s">
        <v>6110</v>
      </c>
      <c r="H2204" s="24" t="s">
        <v>7298</v>
      </c>
      <c r="I2204" s="21" t="s">
        <v>12151</v>
      </c>
      <c r="J2204" s="24"/>
      <c r="K2204" s="21"/>
      <c r="L2204" s="22"/>
      <c r="M2204" s="24"/>
      <c r="N2204" s="24"/>
      <c r="O2204" s="21"/>
      <c r="P2204" s="21"/>
      <c r="Q2204" s="21" t="s">
        <v>6111</v>
      </c>
      <c r="R2204" s="21"/>
      <c r="S2204" s="22" t="s">
        <v>993</v>
      </c>
      <c r="T2204" s="22" t="s">
        <v>7288</v>
      </c>
      <c r="U2204" s="21" t="s">
        <v>993</v>
      </c>
      <c r="V2204" s="28" t="s">
        <v>12148</v>
      </c>
    </row>
    <row r="2205" spans="1:23" s="4" customFormat="1" ht="24" hidden="1" customHeight="1">
      <c r="A2205" s="21"/>
      <c r="B2205" s="22" t="s">
        <v>9052</v>
      </c>
      <c r="C2205" s="22" t="s">
        <v>9054</v>
      </c>
      <c r="D2205" s="22" t="s">
        <v>9055</v>
      </c>
      <c r="E2205" s="22" t="s">
        <v>22</v>
      </c>
      <c r="F2205" s="22" t="s">
        <v>23</v>
      </c>
      <c r="G2205" s="22" t="s">
        <v>6110</v>
      </c>
      <c r="H2205" s="24" t="s">
        <v>9053</v>
      </c>
      <c r="I2205" s="21" t="s">
        <v>12151</v>
      </c>
      <c r="J2205" s="24"/>
      <c r="K2205" s="21"/>
      <c r="L2205" s="22"/>
      <c r="M2205" s="24"/>
      <c r="N2205" s="24"/>
      <c r="O2205" s="21"/>
      <c r="P2205" s="21"/>
      <c r="Q2205" s="21" t="s">
        <v>6111</v>
      </c>
      <c r="R2205" s="21"/>
      <c r="S2205" s="22" t="s">
        <v>993</v>
      </c>
      <c r="T2205" s="22" t="s">
        <v>6545</v>
      </c>
      <c r="U2205" s="21" t="s">
        <v>993</v>
      </c>
      <c r="V2205" s="28" t="s">
        <v>12148</v>
      </c>
    </row>
    <row r="2206" spans="1:23" s="4" customFormat="1" ht="24" hidden="1" customHeight="1">
      <c r="A2206" s="21"/>
      <c r="B2206" s="22" t="s">
        <v>9056</v>
      </c>
      <c r="C2206" s="22" t="s">
        <v>9058</v>
      </c>
      <c r="D2206" s="22" t="s">
        <v>9059</v>
      </c>
      <c r="E2206" s="22" t="s">
        <v>22</v>
      </c>
      <c r="F2206" s="22" t="s">
        <v>23</v>
      </c>
      <c r="G2206" s="22" t="s">
        <v>6110</v>
      </c>
      <c r="H2206" s="24" t="s">
        <v>9057</v>
      </c>
      <c r="I2206" s="21" t="s">
        <v>12151</v>
      </c>
      <c r="J2206" s="24"/>
      <c r="K2206" s="21"/>
      <c r="L2206" s="22"/>
      <c r="M2206" s="24"/>
      <c r="N2206" s="24"/>
      <c r="O2206" s="21"/>
      <c r="P2206" s="21"/>
      <c r="Q2206" s="21" t="s">
        <v>6111</v>
      </c>
      <c r="R2206" s="21"/>
      <c r="S2206" s="22" t="s">
        <v>993</v>
      </c>
      <c r="T2206" s="22" t="s">
        <v>6545</v>
      </c>
      <c r="U2206" s="21" t="s">
        <v>993</v>
      </c>
      <c r="V2206" s="28" t="s">
        <v>12148</v>
      </c>
    </row>
    <row r="2207" spans="1:23" s="4" customFormat="1" ht="24" hidden="1" customHeight="1">
      <c r="A2207" s="21"/>
      <c r="B2207" s="22" t="s">
        <v>6807</v>
      </c>
      <c r="C2207" s="22" t="s">
        <v>6809</v>
      </c>
      <c r="D2207" s="22" t="s">
        <v>6810</v>
      </c>
      <c r="E2207" s="22" t="s">
        <v>22</v>
      </c>
      <c r="F2207" s="22" t="s">
        <v>23</v>
      </c>
      <c r="G2207" s="22" t="s">
        <v>6110</v>
      </c>
      <c r="H2207" s="24" t="s">
        <v>6808</v>
      </c>
      <c r="I2207" s="21" t="s">
        <v>12151</v>
      </c>
      <c r="J2207" s="24"/>
      <c r="K2207" s="21"/>
      <c r="L2207" s="22"/>
      <c r="M2207" s="24"/>
      <c r="N2207" s="24"/>
      <c r="O2207" s="21"/>
      <c r="P2207" s="21"/>
      <c r="Q2207" s="21" t="s">
        <v>6111</v>
      </c>
      <c r="R2207" s="21"/>
      <c r="S2207" s="22" t="s">
        <v>993</v>
      </c>
      <c r="T2207" s="22" t="s">
        <v>6545</v>
      </c>
      <c r="U2207" s="21" t="s">
        <v>993</v>
      </c>
      <c r="V2207" s="28" t="s">
        <v>12148</v>
      </c>
    </row>
    <row r="2208" spans="1:23" s="4" customFormat="1" ht="24" hidden="1" customHeight="1">
      <c r="A2208" s="21"/>
      <c r="B2208" s="22" t="s">
        <v>7301</v>
      </c>
      <c r="C2208" s="22" t="s">
        <v>7303</v>
      </c>
      <c r="D2208" s="22" t="s">
        <v>7304</v>
      </c>
      <c r="E2208" s="22" t="s">
        <v>22</v>
      </c>
      <c r="F2208" s="22" t="s">
        <v>23</v>
      </c>
      <c r="G2208" s="22" t="s">
        <v>6110</v>
      </c>
      <c r="H2208" s="24" t="s">
        <v>7302</v>
      </c>
      <c r="I2208" s="21" t="s">
        <v>12151</v>
      </c>
      <c r="J2208" s="24"/>
      <c r="K2208" s="21"/>
      <c r="L2208" s="22"/>
      <c r="M2208" s="24"/>
      <c r="N2208" s="24"/>
      <c r="O2208" s="21"/>
      <c r="P2208" s="21"/>
      <c r="Q2208" s="21" t="s">
        <v>6111</v>
      </c>
      <c r="R2208" s="21"/>
      <c r="S2208" s="22" t="s">
        <v>993</v>
      </c>
      <c r="T2208" s="22" t="s">
        <v>6109</v>
      </c>
      <c r="U2208" s="21" t="s">
        <v>993</v>
      </c>
      <c r="V2208" s="28" t="s">
        <v>12148</v>
      </c>
    </row>
    <row r="2209" spans="1:22" s="4" customFormat="1" ht="24" hidden="1" customHeight="1">
      <c r="A2209" s="21"/>
      <c r="B2209" s="22" t="s">
        <v>6816</v>
      </c>
      <c r="C2209" s="22" t="s">
        <v>6818</v>
      </c>
      <c r="D2209" s="22" t="s">
        <v>6819</v>
      </c>
      <c r="E2209" s="22" t="s">
        <v>22</v>
      </c>
      <c r="F2209" s="22" t="s">
        <v>23</v>
      </c>
      <c r="G2209" s="22" t="s">
        <v>6110</v>
      </c>
      <c r="H2209" s="24" t="s">
        <v>6817</v>
      </c>
      <c r="I2209" s="21" t="s">
        <v>12151</v>
      </c>
      <c r="J2209" s="24" t="s">
        <v>6820</v>
      </c>
      <c r="K2209" s="21" t="s">
        <v>6822</v>
      </c>
      <c r="L2209" s="22" t="s">
        <v>6821</v>
      </c>
      <c r="M2209" s="24" t="s">
        <v>6378</v>
      </c>
      <c r="N2209" s="24"/>
      <c r="O2209" s="21"/>
      <c r="P2209" s="21"/>
      <c r="Q2209" s="21" t="s">
        <v>6111</v>
      </c>
      <c r="R2209" s="21"/>
      <c r="S2209" s="22" t="s">
        <v>993</v>
      </c>
      <c r="T2209" s="22" t="s">
        <v>6146</v>
      </c>
      <c r="U2209" s="21" t="s">
        <v>993</v>
      </c>
      <c r="V2209" s="28" t="s">
        <v>12148</v>
      </c>
    </row>
    <row r="2210" spans="1:22" s="4" customFormat="1" ht="24" hidden="1" customHeight="1">
      <c r="A2210" s="21"/>
      <c r="B2210" s="22" t="s">
        <v>11907</v>
      </c>
      <c r="C2210" s="22" t="s">
        <v>11909</v>
      </c>
      <c r="D2210" s="22" t="s">
        <v>11910</v>
      </c>
      <c r="E2210" s="22" t="s">
        <v>22</v>
      </c>
      <c r="F2210" s="22" t="s">
        <v>23</v>
      </c>
      <c r="G2210" s="22" t="s">
        <v>6110</v>
      </c>
      <c r="H2210" s="24" t="s">
        <v>11908</v>
      </c>
      <c r="I2210" s="21" t="s">
        <v>12151</v>
      </c>
      <c r="J2210" s="24"/>
      <c r="K2210" s="21"/>
      <c r="L2210" s="22"/>
      <c r="M2210" s="24"/>
      <c r="N2210" s="24"/>
      <c r="O2210" s="21"/>
      <c r="P2210" s="21"/>
      <c r="Q2210" s="21" t="s">
        <v>6111</v>
      </c>
      <c r="R2210" s="21"/>
      <c r="S2210" s="22" t="s">
        <v>993</v>
      </c>
      <c r="T2210" s="22" t="s">
        <v>6536</v>
      </c>
      <c r="U2210" s="21" t="s">
        <v>993</v>
      </c>
      <c r="V2210" s="28" t="s">
        <v>12148</v>
      </c>
    </row>
    <row r="2211" spans="1:22" s="4" customFormat="1" ht="24" hidden="1" customHeight="1">
      <c r="A2211" s="21"/>
      <c r="B2211" s="22" t="s">
        <v>5451</v>
      </c>
      <c r="C2211" s="22" t="s">
        <v>8373</v>
      </c>
      <c r="D2211" s="22" t="s">
        <v>8374</v>
      </c>
      <c r="E2211" s="22" t="s">
        <v>22</v>
      </c>
      <c r="F2211" s="22" t="s">
        <v>23</v>
      </c>
      <c r="G2211" s="22" t="s">
        <v>2150</v>
      </c>
      <c r="H2211" s="24" t="s">
        <v>358</v>
      </c>
      <c r="I2211" s="21" t="s">
        <v>12142</v>
      </c>
      <c r="J2211" s="24"/>
      <c r="K2211" s="21"/>
      <c r="L2211" s="22"/>
      <c r="M2211" s="24"/>
      <c r="N2211" s="24"/>
      <c r="O2211" s="21"/>
      <c r="P2211" s="21"/>
      <c r="Q2211" s="21" t="s">
        <v>2673</v>
      </c>
      <c r="R2211" s="21"/>
      <c r="S2211" s="22" t="s">
        <v>993</v>
      </c>
      <c r="T2211" s="22" t="s">
        <v>2694</v>
      </c>
      <c r="U2211" s="21" t="s">
        <v>993</v>
      </c>
      <c r="V2211" s="28" t="s">
        <v>12148</v>
      </c>
    </row>
    <row r="2212" spans="1:22" s="4" customFormat="1" ht="24" hidden="1" customHeight="1">
      <c r="A2212" s="21"/>
      <c r="B2212" s="22" t="s">
        <v>2668</v>
      </c>
      <c r="C2212" s="22" t="s">
        <v>2670</v>
      </c>
      <c r="D2212" s="22" t="s">
        <v>2671</v>
      </c>
      <c r="E2212" s="22" t="s">
        <v>22</v>
      </c>
      <c r="F2212" s="22" t="s">
        <v>23</v>
      </c>
      <c r="G2212" s="22" t="s">
        <v>2150</v>
      </c>
      <c r="H2212" s="24" t="s">
        <v>2669</v>
      </c>
      <c r="I2212" s="21" t="s">
        <v>12142</v>
      </c>
      <c r="J2212" s="29" t="s">
        <v>12358</v>
      </c>
      <c r="K2212" s="21">
        <v>1</v>
      </c>
      <c r="L2212" s="31" t="s">
        <v>12359</v>
      </c>
      <c r="M2212" s="34" t="s">
        <v>1905</v>
      </c>
      <c r="N2212" s="34"/>
      <c r="O2212" s="21"/>
      <c r="P2212" s="21"/>
      <c r="Q2212" s="21" t="s">
        <v>2673</v>
      </c>
      <c r="R2212" s="21"/>
      <c r="S2212" s="22" t="s">
        <v>993</v>
      </c>
      <c r="T2212" s="22" t="s">
        <v>2672</v>
      </c>
      <c r="U2212" s="21" t="s">
        <v>993</v>
      </c>
      <c r="V2212" s="28" t="s">
        <v>12148</v>
      </c>
    </row>
    <row r="2213" spans="1:22" s="4" customFormat="1" ht="24" hidden="1" customHeight="1">
      <c r="A2213" s="21"/>
      <c r="B2213" s="22" t="s">
        <v>8375</v>
      </c>
      <c r="C2213" s="22" t="s">
        <v>8377</v>
      </c>
      <c r="D2213" s="22" t="s">
        <v>8378</v>
      </c>
      <c r="E2213" s="22" t="s">
        <v>22</v>
      </c>
      <c r="F2213" s="22" t="s">
        <v>23</v>
      </c>
      <c r="G2213" s="22" t="s">
        <v>2150</v>
      </c>
      <c r="H2213" s="24" t="s">
        <v>8376</v>
      </c>
      <c r="I2213" s="21" t="s">
        <v>12142</v>
      </c>
      <c r="J2213" s="24"/>
      <c r="K2213" s="21"/>
      <c r="L2213" s="22"/>
      <c r="M2213" s="24"/>
      <c r="N2213" s="24"/>
      <c r="O2213" s="21"/>
      <c r="P2213" s="21"/>
      <c r="Q2213" s="21" t="s">
        <v>2673</v>
      </c>
      <c r="R2213" s="21"/>
      <c r="S2213" s="22" t="s">
        <v>993</v>
      </c>
      <c r="T2213" s="22" t="s">
        <v>2672</v>
      </c>
      <c r="U2213" s="21" t="s">
        <v>993</v>
      </c>
      <c r="V2213" s="28" t="s">
        <v>12148</v>
      </c>
    </row>
    <row r="2214" spans="1:22" s="4" customFormat="1" ht="24" hidden="1" customHeight="1">
      <c r="A2214" s="21"/>
      <c r="B2214" s="22" t="s">
        <v>2674</v>
      </c>
      <c r="C2214" s="22" t="s">
        <v>2676</v>
      </c>
      <c r="D2214" s="22" t="s">
        <v>2677</v>
      </c>
      <c r="E2214" s="22" t="s">
        <v>22</v>
      </c>
      <c r="F2214" s="22" t="s">
        <v>23</v>
      </c>
      <c r="G2214" s="22" t="s">
        <v>2150</v>
      </c>
      <c r="H2214" s="24" t="s">
        <v>2675</v>
      </c>
      <c r="I2214" s="21" t="s">
        <v>12142</v>
      </c>
      <c r="J2214" s="24"/>
      <c r="K2214" s="21"/>
      <c r="L2214" s="22"/>
      <c r="M2214" s="24"/>
      <c r="N2214" s="24"/>
      <c r="O2214" s="21"/>
      <c r="P2214" s="21"/>
      <c r="Q2214" s="21" t="s">
        <v>2673</v>
      </c>
      <c r="R2214" s="21"/>
      <c r="S2214" s="22" t="s">
        <v>993</v>
      </c>
      <c r="T2214" s="22" t="s">
        <v>2672</v>
      </c>
      <c r="U2214" s="21" t="s">
        <v>993</v>
      </c>
      <c r="V2214" s="28" t="s">
        <v>12148</v>
      </c>
    </row>
    <row r="2215" spans="1:22" s="4" customFormat="1" ht="24" hidden="1" customHeight="1">
      <c r="A2215" s="21"/>
      <c r="B2215" s="22" t="s">
        <v>8587</v>
      </c>
      <c r="C2215" s="22" t="s">
        <v>8589</v>
      </c>
      <c r="D2215" s="22" t="s">
        <v>8590</v>
      </c>
      <c r="E2215" s="22" t="s">
        <v>22</v>
      </c>
      <c r="F2215" s="22" t="s">
        <v>23</v>
      </c>
      <c r="G2215" s="22" t="s">
        <v>2150</v>
      </c>
      <c r="H2215" s="24" t="s">
        <v>8588</v>
      </c>
      <c r="I2215" s="21" t="s">
        <v>12151</v>
      </c>
      <c r="J2215" s="24"/>
      <c r="K2215" s="21"/>
      <c r="L2215" s="22"/>
      <c r="M2215" s="24"/>
      <c r="N2215" s="24"/>
      <c r="O2215" s="21"/>
      <c r="P2215" s="21"/>
      <c r="Q2215" s="21" t="s">
        <v>2673</v>
      </c>
      <c r="R2215" s="21"/>
      <c r="S2215" s="22" t="s">
        <v>993</v>
      </c>
      <c r="T2215" s="22" t="s">
        <v>8591</v>
      </c>
      <c r="U2215" s="21" t="s">
        <v>993</v>
      </c>
      <c r="V2215" s="28" t="s">
        <v>12148</v>
      </c>
    </row>
    <row r="2216" spans="1:22" s="4" customFormat="1" ht="24" hidden="1" customHeight="1">
      <c r="A2216" s="21"/>
      <c r="B2216" s="22" t="s">
        <v>8848</v>
      </c>
      <c r="C2216" s="22" t="s">
        <v>8850</v>
      </c>
      <c r="D2216" s="22" t="s">
        <v>8851</v>
      </c>
      <c r="E2216" s="22" t="s">
        <v>22</v>
      </c>
      <c r="F2216" s="22" t="s">
        <v>23</v>
      </c>
      <c r="G2216" s="22" t="s">
        <v>2150</v>
      </c>
      <c r="H2216" s="24" t="s">
        <v>8849</v>
      </c>
      <c r="I2216" s="21" t="s">
        <v>12151</v>
      </c>
      <c r="J2216" s="24"/>
      <c r="K2216" s="21"/>
      <c r="L2216" s="22"/>
      <c r="M2216" s="24"/>
      <c r="N2216" s="24"/>
      <c r="O2216" s="21"/>
      <c r="P2216" s="21"/>
      <c r="Q2216" s="21" t="s">
        <v>2673</v>
      </c>
      <c r="R2216" s="21"/>
      <c r="S2216" s="22" t="s">
        <v>993</v>
      </c>
      <c r="T2216" s="22" t="s">
        <v>8591</v>
      </c>
      <c r="U2216" s="21" t="s">
        <v>993</v>
      </c>
      <c r="V2216" s="28" t="s">
        <v>12148</v>
      </c>
    </row>
    <row r="2217" spans="1:22" s="4" customFormat="1" ht="24" hidden="1" customHeight="1">
      <c r="A2217" s="21"/>
      <c r="B2217" s="22" t="s">
        <v>8844</v>
      </c>
      <c r="C2217" s="22" t="s">
        <v>8846</v>
      </c>
      <c r="D2217" s="22" t="s">
        <v>8847</v>
      </c>
      <c r="E2217" s="22" t="s">
        <v>22</v>
      </c>
      <c r="F2217" s="22" t="s">
        <v>23</v>
      </c>
      <c r="G2217" s="22" t="s">
        <v>2150</v>
      </c>
      <c r="H2217" s="24" t="s">
        <v>8845</v>
      </c>
      <c r="I2217" s="21" t="s">
        <v>12151</v>
      </c>
      <c r="J2217" s="24"/>
      <c r="K2217" s="21"/>
      <c r="L2217" s="22"/>
      <c r="M2217" s="24"/>
      <c r="N2217" s="24"/>
      <c r="O2217" s="21"/>
      <c r="P2217" s="21"/>
      <c r="Q2217" s="21" t="s">
        <v>2673</v>
      </c>
      <c r="R2217" s="21"/>
      <c r="S2217" s="22" t="s">
        <v>993</v>
      </c>
      <c r="T2217" s="22" t="s">
        <v>2672</v>
      </c>
      <c r="U2217" s="21" t="s">
        <v>993</v>
      </c>
      <c r="V2217" s="28" t="s">
        <v>12148</v>
      </c>
    </row>
    <row r="2218" spans="1:22" s="4" customFormat="1" ht="24" hidden="1" customHeight="1">
      <c r="A2218" s="21"/>
      <c r="B2218" s="22" t="s">
        <v>8830</v>
      </c>
      <c r="C2218" s="22" t="s">
        <v>8832</v>
      </c>
      <c r="D2218" s="22" t="s">
        <v>8833</v>
      </c>
      <c r="E2218" s="22" t="s">
        <v>22</v>
      </c>
      <c r="F2218" s="22" t="s">
        <v>23</v>
      </c>
      <c r="G2218" s="22" t="s">
        <v>2150</v>
      </c>
      <c r="H2218" s="24" t="s">
        <v>8831</v>
      </c>
      <c r="I2218" s="21" t="s">
        <v>12151</v>
      </c>
      <c r="J2218" s="52"/>
      <c r="K2218" s="21"/>
      <c r="L2218" s="53"/>
      <c r="M2218" s="24"/>
      <c r="N2218" s="24"/>
      <c r="O2218" s="21"/>
      <c r="P2218" s="21"/>
      <c r="Q2218" s="21" t="s">
        <v>2673</v>
      </c>
      <c r="R2218" s="21"/>
      <c r="S2218" s="22" t="s">
        <v>993</v>
      </c>
      <c r="T2218" s="22" t="s">
        <v>8834</v>
      </c>
      <c r="U2218" s="21" t="s">
        <v>993</v>
      </c>
      <c r="V2218" s="28" t="s">
        <v>12148</v>
      </c>
    </row>
    <row r="2219" spans="1:22" s="4" customFormat="1" ht="24" hidden="1" customHeight="1">
      <c r="A2219" s="21"/>
      <c r="B2219" s="22" t="s">
        <v>2690</v>
      </c>
      <c r="C2219" s="22" t="s">
        <v>2692</v>
      </c>
      <c r="D2219" s="22" t="s">
        <v>2693</v>
      </c>
      <c r="E2219" s="22" t="s">
        <v>22</v>
      </c>
      <c r="F2219" s="22" t="s">
        <v>23</v>
      </c>
      <c r="G2219" s="22" t="s">
        <v>2150</v>
      </c>
      <c r="H2219" s="24" t="s">
        <v>2691</v>
      </c>
      <c r="I2219" s="21" t="s">
        <v>12151</v>
      </c>
      <c r="J2219" s="52"/>
      <c r="K2219" s="21"/>
      <c r="L2219" s="53"/>
      <c r="M2219" s="24"/>
      <c r="N2219" s="24"/>
      <c r="O2219" s="21"/>
      <c r="P2219" s="21"/>
      <c r="Q2219" s="21" t="s">
        <v>2673</v>
      </c>
      <c r="R2219" s="21"/>
      <c r="S2219" s="22" t="s">
        <v>993</v>
      </c>
      <c r="T2219" s="22" t="s">
        <v>2694</v>
      </c>
      <c r="U2219" s="21" t="s">
        <v>993</v>
      </c>
      <c r="V2219" s="28" t="s">
        <v>12148</v>
      </c>
    </row>
    <row r="2220" spans="1:22" s="4" customFormat="1" ht="24" hidden="1" customHeight="1">
      <c r="A2220" s="21"/>
      <c r="B2220" s="22" t="s">
        <v>8852</v>
      </c>
      <c r="C2220" s="22" t="s">
        <v>8854</v>
      </c>
      <c r="D2220" s="22" t="s">
        <v>8855</v>
      </c>
      <c r="E2220" s="22" t="s">
        <v>22</v>
      </c>
      <c r="F2220" s="22" t="s">
        <v>23</v>
      </c>
      <c r="G2220" s="22" t="s">
        <v>2150</v>
      </c>
      <c r="H2220" s="24" t="s">
        <v>8853</v>
      </c>
      <c r="I2220" s="21" t="s">
        <v>12151</v>
      </c>
      <c r="J2220" s="52"/>
      <c r="K2220" s="21"/>
      <c r="L2220" s="53"/>
      <c r="M2220" s="24"/>
      <c r="N2220" s="24"/>
      <c r="O2220" s="21"/>
      <c r="P2220" s="21"/>
      <c r="Q2220" s="21" t="s">
        <v>2673</v>
      </c>
      <c r="R2220" s="21"/>
      <c r="S2220" s="22" t="s">
        <v>993</v>
      </c>
      <c r="T2220" s="22" t="s">
        <v>2694</v>
      </c>
      <c r="U2220" s="21" t="s">
        <v>993</v>
      </c>
      <c r="V2220" s="28" t="s">
        <v>12148</v>
      </c>
    </row>
    <row r="2221" spans="1:22" s="4" customFormat="1" ht="24" hidden="1" customHeight="1">
      <c r="A2221" s="21"/>
      <c r="B2221" s="22" t="s">
        <v>8598</v>
      </c>
      <c r="C2221" s="22" t="s">
        <v>8600</v>
      </c>
      <c r="D2221" s="22" t="s">
        <v>8601</v>
      </c>
      <c r="E2221" s="22" t="s">
        <v>22</v>
      </c>
      <c r="F2221" s="22" t="s">
        <v>23</v>
      </c>
      <c r="G2221" s="22" t="s">
        <v>2150</v>
      </c>
      <c r="H2221" s="24" t="s">
        <v>8599</v>
      </c>
      <c r="I2221" s="21" t="s">
        <v>12151</v>
      </c>
      <c r="J2221" s="24"/>
      <c r="K2221" s="21"/>
      <c r="L2221" s="22"/>
      <c r="M2221" s="24"/>
      <c r="N2221" s="24"/>
      <c r="O2221" s="21"/>
      <c r="P2221" s="21"/>
      <c r="Q2221" s="21" t="s">
        <v>2673</v>
      </c>
      <c r="R2221" s="21"/>
      <c r="S2221" s="22" t="s">
        <v>993</v>
      </c>
      <c r="T2221" s="22" t="s">
        <v>2672</v>
      </c>
      <c r="U2221" s="21" t="s">
        <v>993</v>
      </c>
      <c r="V2221" s="28" t="s">
        <v>12148</v>
      </c>
    </row>
    <row r="2222" spans="1:22" s="4" customFormat="1" ht="24" hidden="1" customHeight="1">
      <c r="A2222" s="21"/>
      <c r="B2222" s="22" t="s">
        <v>2678</v>
      </c>
      <c r="C2222" s="22" t="s">
        <v>2680</v>
      </c>
      <c r="D2222" s="22" t="s">
        <v>2681</v>
      </c>
      <c r="E2222" s="22" t="s">
        <v>22</v>
      </c>
      <c r="F2222" s="22" t="s">
        <v>23</v>
      </c>
      <c r="G2222" s="22" t="s">
        <v>2150</v>
      </c>
      <c r="H2222" s="24" t="s">
        <v>2679</v>
      </c>
      <c r="I2222" s="21" t="s">
        <v>12151</v>
      </c>
      <c r="J2222" s="24"/>
      <c r="K2222" s="21"/>
      <c r="L2222" s="22"/>
      <c r="M2222" s="24"/>
      <c r="N2222" s="24"/>
      <c r="O2222" s="21"/>
      <c r="P2222" s="21"/>
      <c r="Q2222" s="21" t="s">
        <v>2673</v>
      </c>
      <c r="R2222" s="21"/>
      <c r="S2222" s="22" t="s">
        <v>993</v>
      </c>
      <c r="T2222" s="22" t="s">
        <v>2682</v>
      </c>
      <c r="U2222" s="21" t="s">
        <v>993</v>
      </c>
      <c r="V2222" s="28" t="s">
        <v>12148</v>
      </c>
    </row>
    <row r="2223" spans="1:22" s="4" customFormat="1" ht="24" hidden="1" customHeight="1">
      <c r="A2223" s="21"/>
      <c r="B2223" s="22" t="s">
        <v>5451</v>
      </c>
      <c r="C2223" s="22" t="s">
        <v>5452</v>
      </c>
      <c r="D2223" s="22" t="s">
        <v>5453</v>
      </c>
      <c r="E2223" s="22" t="s">
        <v>22</v>
      </c>
      <c r="F2223" s="22" t="s">
        <v>23</v>
      </c>
      <c r="G2223" s="22" t="s">
        <v>1359</v>
      </c>
      <c r="H2223" s="24" t="s">
        <v>358</v>
      </c>
      <c r="I2223" s="21" t="s">
        <v>12142</v>
      </c>
      <c r="J2223" s="24"/>
      <c r="K2223" s="21"/>
      <c r="L2223" s="22"/>
      <c r="M2223" s="24"/>
      <c r="N2223" s="24"/>
      <c r="O2223" s="21"/>
      <c r="P2223" s="21"/>
      <c r="Q2223" s="21" t="s">
        <v>1360</v>
      </c>
      <c r="R2223" s="21"/>
      <c r="S2223" s="22" t="s">
        <v>993</v>
      </c>
      <c r="T2223" s="22" t="s">
        <v>5454</v>
      </c>
      <c r="U2223" s="21" t="s">
        <v>993</v>
      </c>
      <c r="V2223" s="28" t="s">
        <v>12148</v>
      </c>
    </row>
    <row r="2224" spans="1:22" s="4" customFormat="1" ht="24" hidden="1" customHeight="1">
      <c r="A2224" s="21"/>
      <c r="B2224" s="22" t="s">
        <v>9045</v>
      </c>
      <c r="C2224" s="22" t="s">
        <v>9047</v>
      </c>
      <c r="D2224" s="22" t="s">
        <v>9048</v>
      </c>
      <c r="E2224" s="22" t="s">
        <v>22</v>
      </c>
      <c r="F2224" s="22" t="s">
        <v>23</v>
      </c>
      <c r="G2224" s="22" t="s">
        <v>1359</v>
      </c>
      <c r="H2224" s="24" t="s">
        <v>9046</v>
      </c>
      <c r="I2224" s="21" t="s">
        <v>12142</v>
      </c>
      <c r="J2224" s="52" t="s">
        <v>9539</v>
      </c>
      <c r="K2224" s="33" t="s">
        <v>6401</v>
      </c>
      <c r="L2224" s="31" t="s">
        <v>6400</v>
      </c>
      <c r="M2224" s="34" t="s">
        <v>6128</v>
      </c>
      <c r="N2224" s="34"/>
      <c r="O2224" s="21"/>
      <c r="P2224" s="21"/>
      <c r="Q2224" s="21" t="s">
        <v>1360</v>
      </c>
      <c r="R2224" s="21"/>
      <c r="S2224" s="22" t="s">
        <v>993</v>
      </c>
      <c r="T2224" s="22" t="s">
        <v>9049</v>
      </c>
      <c r="U2224" s="21" t="s">
        <v>993</v>
      </c>
      <c r="V2224" s="28" t="s">
        <v>12148</v>
      </c>
    </row>
    <row r="2225" spans="1:23" s="4" customFormat="1" ht="24" hidden="1" customHeight="1">
      <c r="A2225" s="33"/>
      <c r="B2225" s="22" t="s">
        <v>6974</v>
      </c>
      <c r="C2225" s="22" t="s">
        <v>6976</v>
      </c>
      <c r="D2225" s="22" t="s">
        <v>6977</v>
      </c>
      <c r="E2225" s="22" t="s">
        <v>22</v>
      </c>
      <c r="F2225" s="22" t="s">
        <v>23</v>
      </c>
      <c r="G2225" s="22" t="s">
        <v>1359</v>
      </c>
      <c r="H2225" s="29" t="s">
        <v>6975</v>
      </c>
      <c r="I2225" s="30" t="s">
        <v>12142</v>
      </c>
      <c r="J2225" s="29" t="s">
        <v>6980</v>
      </c>
      <c r="K2225" s="30">
        <v>3</v>
      </c>
      <c r="L2225" s="31" t="s">
        <v>6981</v>
      </c>
      <c r="M2225" s="29" t="s">
        <v>167</v>
      </c>
      <c r="N2225" s="34"/>
      <c r="O2225" s="33"/>
      <c r="P2225" s="33"/>
      <c r="Q2225" s="33" t="s">
        <v>1360</v>
      </c>
      <c r="R2225" s="33"/>
      <c r="S2225" s="36" t="s">
        <v>993</v>
      </c>
      <c r="T2225" s="36" t="s">
        <v>5454</v>
      </c>
      <c r="U2225" s="33" t="s">
        <v>993</v>
      </c>
      <c r="V2225" s="37" t="s">
        <v>12148</v>
      </c>
      <c r="W2225" s="5"/>
    </row>
    <row r="2226" spans="1:23" s="4" customFormat="1" ht="24" hidden="1" customHeight="1">
      <c r="A2226" s="89"/>
      <c r="B2226" s="22" t="s">
        <v>6142</v>
      </c>
      <c r="C2226" s="22" t="s">
        <v>6144</v>
      </c>
      <c r="D2226" s="22" t="s">
        <v>6145</v>
      </c>
      <c r="E2226" s="22" t="s">
        <v>22</v>
      </c>
      <c r="F2226" s="22" t="s">
        <v>23</v>
      </c>
      <c r="G2226" s="22" t="s">
        <v>1359</v>
      </c>
      <c r="H2226" s="104" t="s">
        <v>6143</v>
      </c>
      <c r="I2226" s="105" t="s">
        <v>12151</v>
      </c>
      <c r="J2226" s="104" t="s">
        <v>12360</v>
      </c>
      <c r="K2226" s="105">
        <v>2</v>
      </c>
      <c r="L2226" s="106" t="s">
        <v>6126</v>
      </c>
      <c r="M2226" s="104" t="s">
        <v>6128</v>
      </c>
      <c r="N2226" s="107"/>
      <c r="O2226" s="89"/>
      <c r="P2226" s="89"/>
      <c r="Q2226" s="89" t="s">
        <v>1360</v>
      </c>
      <c r="R2226" s="89"/>
      <c r="S2226" s="90" t="s">
        <v>993</v>
      </c>
      <c r="T2226" s="90" t="s">
        <v>6146</v>
      </c>
      <c r="U2226" s="89" t="s">
        <v>993</v>
      </c>
      <c r="V2226" s="91" t="s">
        <v>12148</v>
      </c>
      <c r="W2226" s="7"/>
    </row>
    <row r="2227" spans="1:23" s="4" customFormat="1" ht="24" hidden="1" customHeight="1">
      <c r="A2227" s="21"/>
      <c r="B2227" s="22" t="s">
        <v>9925</v>
      </c>
      <c r="C2227" s="22" t="s">
        <v>9927</v>
      </c>
      <c r="D2227" s="22" t="s">
        <v>9928</v>
      </c>
      <c r="E2227" s="22" t="s">
        <v>22</v>
      </c>
      <c r="F2227" s="22" t="s">
        <v>23</v>
      </c>
      <c r="G2227" s="22" t="s">
        <v>1359</v>
      </c>
      <c r="H2227" s="24" t="s">
        <v>9926</v>
      </c>
      <c r="I2227" s="21" t="s">
        <v>12151</v>
      </c>
      <c r="J2227" s="24"/>
      <c r="K2227" s="21"/>
      <c r="L2227" s="22"/>
      <c r="M2227" s="24"/>
      <c r="N2227" s="24"/>
      <c r="O2227" s="21"/>
      <c r="P2227" s="21"/>
      <c r="Q2227" s="21" t="s">
        <v>1360</v>
      </c>
      <c r="R2227" s="21"/>
      <c r="S2227" s="22" t="s">
        <v>993</v>
      </c>
      <c r="T2227" s="22" t="s">
        <v>8834</v>
      </c>
      <c r="U2227" s="21" t="s">
        <v>993</v>
      </c>
      <c r="V2227" s="28" t="s">
        <v>12148</v>
      </c>
    </row>
    <row r="2228" spans="1:23" s="4" customFormat="1" ht="24" hidden="1" customHeight="1">
      <c r="A2228" s="21"/>
      <c r="B2228" s="22" t="s">
        <v>5851</v>
      </c>
      <c r="C2228" s="22" t="s">
        <v>5852</v>
      </c>
      <c r="D2228" s="22" t="s">
        <v>5853</v>
      </c>
      <c r="E2228" s="22" t="s">
        <v>22</v>
      </c>
      <c r="F2228" s="22" t="s">
        <v>23</v>
      </c>
      <c r="G2228" s="22" t="s">
        <v>1359</v>
      </c>
      <c r="H2228" s="24" t="s">
        <v>3823</v>
      </c>
      <c r="I2228" s="21" t="s">
        <v>12151</v>
      </c>
      <c r="J2228" s="24"/>
      <c r="K2228" s="21"/>
      <c r="L2228" s="22"/>
      <c r="M2228" s="24"/>
      <c r="N2228" s="24"/>
      <c r="O2228" s="21" t="s">
        <v>5854</v>
      </c>
      <c r="P2228" s="21"/>
      <c r="Q2228" s="21" t="s">
        <v>1360</v>
      </c>
      <c r="R2228" s="21" t="s">
        <v>5854</v>
      </c>
      <c r="S2228" s="22" t="s">
        <v>993</v>
      </c>
      <c r="T2228" s="22" t="s">
        <v>65</v>
      </c>
      <c r="U2228" s="21" t="s">
        <v>64</v>
      </c>
      <c r="V2228" s="28" t="s">
        <v>12148</v>
      </c>
    </row>
    <row r="2229" spans="1:23" s="4" customFormat="1" ht="24" hidden="1" customHeight="1">
      <c r="A2229" s="21"/>
      <c r="B2229" s="22" t="s">
        <v>6429</v>
      </c>
      <c r="C2229" s="22" t="s">
        <v>6431</v>
      </c>
      <c r="D2229" s="22" t="s">
        <v>6432</v>
      </c>
      <c r="E2229" s="22" t="s">
        <v>22</v>
      </c>
      <c r="F2229" s="22" t="s">
        <v>23</v>
      </c>
      <c r="G2229" s="22" t="s">
        <v>1359</v>
      </c>
      <c r="H2229" s="24" t="s">
        <v>6430</v>
      </c>
      <c r="I2229" s="21" t="s">
        <v>12151</v>
      </c>
      <c r="J2229" s="24"/>
      <c r="K2229" s="21"/>
      <c r="L2229" s="22"/>
      <c r="M2229" s="24"/>
      <c r="N2229" s="24"/>
      <c r="O2229" s="21"/>
      <c r="P2229" s="21"/>
      <c r="Q2229" s="21" t="s">
        <v>1360</v>
      </c>
      <c r="R2229" s="21"/>
      <c r="S2229" s="22" t="s">
        <v>993</v>
      </c>
      <c r="T2229" s="22" t="s">
        <v>6433</v>
      </c>
      <c r="U2229" s="21" t="s">
        <v>993</v>
      </c>
      <c r="V2229" s="28" t="s">
        <v>12148</v>
      </c>
    </row>
    <row r="2230" spans="1:23" s="4" customFormat="1" ht="24" hidden="1" customHeight="1">
      <c r="A2230" s="21"/>
      <c r="B2230" s="22" t="s">
        <v>1354</v>
      </c>
      <c r="C2230" s="22" t="s">
        <v>1356</v>
      </c>
      <c r="D2230" s="22" t="s">
        <v>1357</v>
      </c>
      <c r="E2230" s="22" t="s">
        <v>22</v>
      </c>
      <c r="F2230" s="22" t="s">
        <v>23</v>
      </c>
      <c r="G2230" s="22" t="s">
        <v>1359</v>
      </c>
      <c r="H2230" s="24" t="s">
        <v>1355</v>
      </c>
      <c r="I2230" s="21" t="s">
        <v>12151</v>
      </c>
      <c r="J2230" s="24"/>
      <c r="K2230" s="21"/>
      <c r="L2230" s="22"/>
      <c r="M2230" s="24"/>
      <c r="N2230" s="24"/>
      <c r="O2230" s="21"/>
      <c r="P2230" s="21"/>
      <c r="Q2230" s="21" t="s">
        <v>1360</v>
      </c>
      <c r="R2230" s="21"/>
      <c r="S2230" s="22" t="s">
        <v>993</v>
      </c>
      <c r="T2230" s="22" t="s">
        <v>1358</v>
      </c>
      <c r="U2230" s="21" t="s">
        <v>993</v>
      </c>
      <c r="V2230" s="28" t="s">
        <v>12148</v>
      </c>
    </row>
    <row r="2231" spans="1:23" s="4" customFormat="1" ht="24" hidden="1" customHeight="1">
      <c r="A2231" s="21"/>
      <c r="B2231" s="22" t="s">
        <v>9060</v>
      </c>
      <c r="C2231" s="22" t="s">
        <v>9062</v>
      </c>
      <c r="D2231" s="22" t="s">
        <v>9063</v>
      </c>
      <c r="E2231" s="22" t="s">
        <v>22</v>
      </c>
      <c r="F2231" s="22" t="s">
        <v>23</v>
      </c>
      <c r="G2231" s="22" t="s">
        <v>1359</v>
      </c>
      <c r="H2231" s="24" t="s">
        <v>9061</v>
      </c>
      <c r="I2231" s="21" t="s">
        <v>12151</v>
      </c>
      <c r="J2231" s="24" t="s">
        <v>9065</v>
      </c>
      <c r="K2231" s="21" t="s">
        <v>240</v>
      </c>
      <c r="L2231" s="22" t="s">
        <v>9066</v>
      </c>
      <c r="M2231" s="24" t="s">
        <v>6128</v>
      </c>
      <c r="N2231" s="24"/>
      <c r="O2231" s="21"/>
      <c r="P2231" s="21"/>
      <c r="Q2231" s="21" t="s">
        <v>1360</v>
      </c>
      <c r="R2231" s="21"/>
      <c r="S2231" s="22" t="s">
        <v>993</v>
      </c>
      <c r="T2231" s="22" t="s">
        <v>9064</v>
      </c>
      <c r="U2231" s="21" t="s">
        <v>993</v>
      </c>
      <c r="V2231" s="28" t="s">
        <v>12148</v>
      </c>
    </row>
    <row r="2232" spans="1:23" s="4" customFormat="1" ht="24" hidden="1" customHeight="1">
      <c r="A2232" s="21"/>
      <c r="B2232" s="22" t="s">
        <v>5451</v>
      </c>
      <c r="C2232" s="22" t="s">
        <v>5455</v>
      </c>
      <c r="D2232" s="22" t="s">
        <v>5456</v>
      </c>
      <c r="E2232" s="22" t="s">
        <v>22</v>
      </c>
      <c r="F2232" s="22" t="s">
        <v>23</v>
      </c>
      <c r="G2232" s="22" t="s">
        <v>1359</v>
      </c>
      <c r="H2232" s="24" t="s">
        <v>358</v>
      </c>
      <c r="I2232" s="21" t="s">
        <v>12142</v>
      </c>
      <c r="J2232" s="24"/>
      <c r="K2232" s="21"/>
      <c r="L2232" s="22"/>
      <c r="M2232" s="24"/>
      <c r="N2232" s="24"/>
      <c r="O2232" s="21"/>
      <c r="P2232" s="21"/>
      <c r="Q2232" s="21" t="s">
        <v>1361</v>
      </c>
      <c r="R2232" s="21"/>
      <c r="S2232" s="22" t="s">
        <v>993</v>
      </c>
      <c r="T2232" s="22" t="s">
        <v>5454</v>
      </c>
      <c r="U2232" s="21" t="s">
        <v>993</v>
      </c>
      <c r="V2232" s="28" t="s">
        <v>12148</v>
      </c>
    </row>
    <row r="2233" spans="1:23" s="4" customFormat="1" ht="24" hidden="1" customHeight="1">
      <c r="A2233" s="21"/>
      <c r="B2233" s="22" t="s">
        <v>9045</v>
      </c>
      <c r="C2233" s="22" t="s">
        <v>9537</v>
      </c>
      <c r="D2233" s="22" t="s">
        <v>9538</v>
      </c>
      <c r="E2233" s="22" t="s">
        <v>22</v>
      </c>
      <c r="F2233" s="22" t="s">
        <v>23</v>
      </c>
      <c r="G2233" s="22" t="s">
        <v>1359</v>
      </c>
      <c r="H2233" s="24" t="s">
        <v>9046</v>
      </c>
      <c r="I2233" s="21" t="s">
        <v>12142</v>
      </c>
      <c r="J2233" s="24" t="s">
        <v>9539</v>
      </c>
      <c r="K2233" s="21" t="s">
        <v>6401</v>
      </c>
      <c r="L2233" s="22" t="s">
        <v>6400</v>
      </c>
      <c r="M2233" s="24" t="s">
        <v>6128</v>
      </c>
      <c r="N2233" s="24"/>
      <c r="O2233" s="21"/>
      <c r="P2233" s="21"/>
      <c r="Q2233" s="21" t="s">
        <v>1361</v>
      </c>
      <c r="R2233" s="21"/>
      <c r="S2233" s="22" t="s">
        <v>993</v>
      </c>
      <c r="T2233" s="22" t="s">
        <v>9049</v>
      </c>
      <c r="U2233" s="21" t="s">
        <v>993</v>
      </c>
      <c r="V2233" s="28" t="s">
        <v>12148</v>
      </c>
    </row>
    <row r="2234" spans="1:23" s="4" customFormat="1" ht="24" hidden="1" customHeight="1">
      <c r="A2234" s="21"/>
      <c r="B2234" s="22" t="s">
        <v>6974</v>
      </c>
      <c r="C2234" s="22" t="s">
        <v>6978</v>
      </c>
      <c r="D2234" s="22" t="s">
        <v>6979</v>
      </c>
      <c r="E2234" s="22" t="s">
        <v>22</v>
      </c>
      <c r="F2234" s="22" t="s">
        <v>23</v>
      </c>
      <c r="G2234" s="22" t="s">
        <v>1359</v>
      </c>
      <c r="H2234" s="24" t="s">
        <v>6975</v>
      </c>
      <c r="I2234" s="21" t="s">
        <v>12142</v>
      </c>
      <c r="J2234" s="24" t="s">
        <v>6980</v>
      </c>
      <c r="K2234" s="21">
        <v>3</v>
      </c>
      <c r="L2234" s="22" t="s">
        <v>6981</v>
      </c>
      <c r="M2234" s="24" t="s">
        <v>167</v>
      </c>
      <c r="N2234" s="24"/>
      <c r="O2234" s="21"/>
      <c r="P2234" s="21"/>
      <c r="Q2234" s="21" t="s">
        <v>1361</v>
      </c>
      <c r="R2234" s="21"/>
      <c r="S2234" s="22" t="s">
        <v>993</v>
      </c>
      <c r="T2234" s="22" t="s">
        <v>5454</v>
      </c>
      <c r="U2234" s="21" t="s">
        <v>993</v>
      </c>
      <c r="V2234" s="28" t="s">
        <v>12148</v>
      </c>
    </row>
    <row r="2235" spans="1:23" s="4" customFormat="1" ht="24" hidden="1" customHeight="1">
      <c r="A2235" s="89"/>
      <c r="B2235" s="22" t="s">
        <v>6142</v>
      </c>
      <c r="C2235" s="22" t="s">
        <v>6144</v>
      </c>
      <c r="D2235" s="22" t="s">
        <v>6145</v>
      </c>
      <c r="E2235" s="22" t="s">
        <v>22</v>
      </c>
      <c r="F2235" s="22" t="s">
        <v>23</v>
      </c>
      <c r="G2235" s="22" t="s">
        <v>1359</v>
      </c>
      <c r="H2235" s="104" t="s">
        <v>6143</v>
      </c>
      <c r="I2235" s="105" t="s">
        <v>12151</v>
      </c>
      <c r="J2235" s="104" t="s">
        <v>12360</v>
      </c>
      <c r="K2235" s="105">
        <v>2</v>
      </c>
      <c r="L2235" s="106" t="s">
        <v>6126</v>
      </c>
      <c r="M2235" s="104" t="s">
        <v>6128</v>
      </c>
      <c r="N2235" s="107"/>
      <c r="O2235" s="89"/>
      <c r="P2235" s="89"/>
      <c r="Q2235" s="89" t="s">
        <v>1361</v>
      </c>
      <c r="R2235" s="89"/>
      <c r="S2235" s="90" t="s">
        <v>993</v>
      </c>
      <c r="T2235" s="90" t="s">
        <v>6146</v>
      </c>
      <c r="U2235" s="89" t="s">
        <v>993</v>
      </c>
      <c r="V2235" s="91" t="s">
        <v>12148</v>
      </c>
      <c r="W2235" s="7"/>
    </row>
    <row r="2236" spans="1:23" s="4" customFormat="1" ht="24" hidden="1" customHeight="1">
      <c r="A2236" s="21"/>
      <c r="B2236" s="22" t="s">
        <v>9925</v>
      </c>
      <c r="C2236" s="22" t="s">
        <v>9927</v>
      </c>
      <c r="D2236" s="22" t="s">
        <v>9928</v>
      </c>
      <c r="E2236" s="22" t="s">
        <v>22</v>
      </c>
      <c r="F2236" s="22" t="s">
        <v>23</v>
      </c>
      <c r="G2236" s="22" t="s">
        <v>1359</v>
      </c>
      <c r="H2236" s="24" t="s">
        <v>9926</v>
      </c>
      <c r="I2236" s="21" t="s">
        <v>12151</v>
      </c>
      <c r="J2236" s="24"/>
      <c r="K2236" s="21"/>
      <c r="L2236" s="22"/>
      <c r="M2236" s="24"/>
      <c r="N2236" s="24"/>
      <c r="O2236" s="21"/>
      <c r="P2236" s="21"/>
      <c r="Q2236" s="21" t="s">
        <v>1361</v>
      </c>
      <c r="R2236" s="21"/>
      <c r="S2236" s="22" t="s">
        <v>993</v>
      </c>
      <c r="T2236" s="22" t="s">
        <v>8834</v>
      </c>
      <c r="U2236" s="21" t="s">
        <v>993</v>
      </c>
      <c r="V2236" s="28" t="s">
        <v>12148</v>
      </c>
    </row>
    <row r="2237" spans="1:23" s="4" customFormat="1" ht="24" hidden="1" customHeight="1">
      <c r="A2237" s="21"/>
      <c r="B2237" s="22" t="s">
        <v>5851</v>
      </c>
      <c r="C2237" s="22" t="s">
        <v>5852</v>
      </c>
      <c r="D2237" s="22" t="s">
        <v>5853</v>
      </c>
      <c r="E2237" s="22" t="s">
        <v>22</v>
      </c>
      <c r="F2237" s="22" t="s">
        <v>23</v>
      </c>
      <c r="G2237" s="22" t="s">
        <v>1359</v>
      </c>
      <c r="H2237" s="24" t="s">
        <v>3823</v>
      </c>
      <c r="I2237" s="21" t="s">
        <v>12151</v>
      </c>
      <c r="J2237" s="24"/>
      <c r="K2237" s="21"/>
      <c r="L2237" s="22"/>
      <c r="M2237" s="24"/>
      <c r="N2237" s="24"/>
      <c r="O2237" s="21" t="s">
        <v>5854</v>
      </c>
      <c r="P2237" s="21"/>
      <c r="Q2237" s="21" t="s">
        <v>1361</v>
      </c>
      <c r="R2237" s="21" t="s">
        <v>5854</v>
      </c>
      <c r="S2237" s="22" t="s">
        <v>993</v>
      </c>
      <c r="T2237" s="22" t="s">
        <v>65</v>
      </c>
      <c r="U2237" s="21" t="s">
        <v>64</v>
      </c>
      <c r="V2237" s="28" t="s">
        <v>12148</v>
      </c>
    </row>
    <row r="2238" spans="1:23" s="4" customFormat="1" ht="24" hidden="1" customHeight="1">
      <c r="A2238" s="21"/>
      <c r="B2238" s="22" t="s">
        <v>6429</v>
      </c>
      <c r="C2238" s="22" t="s">
        <v>6434</v>
      </c>
      <c r="D2238" s="22" t="s">
        <v>6435</v>
      </c>
      <c r="E2238" s="22" t="s">
        <v>22</v>
      </c>
      <c r="F2238" s="22" t="s">
        <v>23</v>
      </c>
      <c r="G2238" s="22" t="s">
        <v>1359</v>
      </c>
      <c r="H2238" s="24" t="s">
        <v>6430</v>
      </c>
      <c r="I2238" s="21" t="s">
        <v>12151</v>
      </c>
      <c r="J2238" s="24"/>
      <c r="K2238" s="21"/>
      <c r="L2238" s="22"/>
      <c r="M2238" s="24"/>
      <c r="N2238" s="24"/>
      <c r="O2238" s="21"/>
      <c r="P2238" s="21"/>
      <c r="Q2238" s="21" t="s">
        <v>1361</v>
      </c>
      <c r="R2238" s="21"/>
      <c r="S2238" s="22" t="s">
        <v>993</v>
      </c>
      <c r="T2238" s="22" t="s">
        <v>6433</v>
      </c>
      <c r="U2238" s="21" t="s">
        <v>993</v>
      </c>
      <c r="V2238" s="28" t="s">
        <v>12148</v>
      </c>
    </row>
    <row r="2239" spans="1:23" s="4" customFormat="1" ht="24" hidden="1" customHeight="1">
      <c r="A2239" s="21"/>
      <c r="B2239" s="22" t="s">
        <v>1354</v>
      </c>
      <c r="C2239" s="22" t="s">
        <v>1356</v>
      </c>
      <c r="D2239" s="22" t="s">
        <v>1357</v>
      </c>
      <c r="E2239" s="22" t="s">
        <v>22</v>
      </c>
      <c r="F2239" s="22" t="s">
        <v>23</v>
      </c>
      <c r="G2239" s="22" t="s">
        <v>1359</v>
      </c>
      <c r="H2239" s="24" t="s">
        <v>1355</v>
      </c>
      <c r="I2239" s="21" t="s">
        <v>12151</v>
      </c>
      <c r="J2239" s="24"/>
      <c r="K2239" s="21"/>
      <c r="L2239" s="22"/>
      <c r="M2239" s="24"/>
      <c r="N2239" s="24"/>
      <c r="O2239" s="21"/>
      <c r="P2239" s="21"/>
      <c r="Q2239" s="21" t="s">
        <v>1361</v>
      </c>
      <c r="R2239" s="21"/>
      <c r="S2239" s="22" t="s">
        <v>993</v>
      </c>
      <c r="T2239" s="22" t="s">
        <v>1358</v>
      </c>
      <c r="U2239" s="21" t="s">
        <v>993</v>
      </c>
      <c r="V2239" s="28" t="s">
        <v>12148</v>
      </c>
    </row>
    <row r="2240" spans="1:23" s="4" customFormat="1" ht="24" hidden="1" customHeight="1">
      <c r="A2240" s="21"/>
      <c r="B2240" s="22" t="s">
        <v>9060</v>
      </c>
      <c r="C2240" s="22" t="s">
        <v>9062</v>
      </c>
      <c r="D2240" s="22" t="s">
        <v>9063</v>
      </c>
      <c r="E2240" s="22" t="s">
        <v>22</v>
      </c>
      <c r="F2240" s="22" t="s">
        <v>23</v>
      </c>
      <c r="G2240" s="22" t="s">
        <v>1359</v>
      </c>
      <c r="H2240" s="24" t="s">
        <v>9061</v>
      </c>
      <c r="I2240" s="21" t="s">
        <v>12151</v>
      </c>
      <c r="J2240" s="24" t="s">
        <v>9065</v>
      </c>
      <c r="K2240" s="21" t="s">
        <v>240</v>
      </c>
      <c r="L2240" s="22" t="s">
        <v>9066</v>
      </c>
      <c r="M2240" s="24" t="s">
        <v>6128</v>
      </c>
      <c r="N2240" s="24"/>
      <c r="O2240" s="21"/>
      <c r="P2240" s="21"/>
      <c r="Q2240" s="21" t="s">
        <v>1361</v>
      </c>
      <c r="R2240" s="21"/>
      <c r="S2240" s="22" t="s">
        <v>993</v>
      </c>
      <c r="T2240" s="22" t="s">
        <v>9064</v>
      </c>
      <c r="U2240" s="21" t="s">
        <v>993</v>
      </c>
      <c r="V2240" s="28" t="s">
        <v>12148</v>
      </c>
    </row>
    <row r="2241" spans="1:23" s="4" customFormat="1" ht="24" hidden="1" customHeight="1">
      <c r="A2241" s="21"/>
      <c r="B2241" s="22" t="s">
        <v>5451</v>
      </c>
      <c r="C2241" s="22" t="s">
        <v>6140</v>
      </c>
      <c r="D2241" s="22" t="s">
        <v>6141</v>
      </c>
      <c r="E2241" s="22" t="s">
        <v>22</v>
      </c>
      <c r="F2241" s="22" t="s">
        <v>23</v>
      </c>
      <c r="G2241" s="22" t="s">
        <v>1362</v>
      </c>
      <c r="H2241" s="24" t="s">
        <v>358</v>
      </c>
      <c r="I2241" s="21" t="s">
        <v>12142</v>
      </c>
      <c r="J2241" s="24"/>
      <c r="K2241" s="21"/>
      <c r="L2241" s="22"/>
      <c r="M2241" s="24"/>
      <c r="N2241" s="24"/>
      <c r="O2241" s="21"/>
      <c r="P2241" s="21"/>
      <c r="Q2241" s="21" t="s">
        <v>1363</v>
      </c>
      <c r="R2241" s="21"/>
      <c r="S2241" s="22" t="s">
        <v>993</v>
      </c>
      <c r="T2241" s="22" t="s">
        <v>5454</v>
      </c>
      <c r="U2241" s="21" t="s">
        <v>993</v>
      </c>
      <c r="V2241" s="28" t="s">
        <v>12148</v>
      </c>
    </row>
    <row r="2242" spans="1:23" s="4" customFormat="1" ht="24" hidden="1" customHeight="1">
      <c r="A2242" s="21"/>
      <c r="B2242" s="22" t="s">
        <v>9045</v>
      </c>
      <c r="C2242" s="22" t="s">
        <v>9542</v>
      </c>
      <c r="D2242" s="22" t="s">
        <v>9543</v>
      </c>
      <c r="E2242" s="22" t="s">
        <v>22</v>
      </c>
      <c r="F2242" s="22" t="s">
        <v>23</v>
      </c>
      <c r="G2242" s="22" t="s">
        <v>1362</v>
      </c>
      <c r="H2242" s="24" t="s">
        <v>9046</v>
      </c>
      <c r="I2242" s="21" t="s">
        <v>12142</v>
      </c>
      <c r="J2242" s="24" t="s">
        <v>9539</v>
      </c>
      <c r="K2242" s="21" t="s">
        <v>6401</v>
      </c>
      <c r="L2242" s="22" t="s">
        <v>6400</v>
      </c>
      <c r="M2242" s="24" t="s">
        <v>6128</v>
      </c>
      <c r="N2242" s="24"/>
      <c r="O2242" s="21"/>
      <c r="P2242" s="21"/>
      <c r="Q2242" s="21" t="s">
        <v>1363</v>
      </c>
      <c r="R2242" s="21"/>
      <c r="S2242" s="22" t="s">
        <v>993</v>
      </c>
      <c r="T2242" s="22" t="s">
        <v>9049</v>
      </c>
      <c r="U2242" s="21" t="s">
        <v>993</v>
      </c>
      <c r="V2242" s="28" t="s">
        <v>12148</v>
      </c>
    </row>
    <row r="2243" spans="1:23" s="4" customFormat="1" ht="24" hidden="1" customHeight="1">
      <c r="A2243" s="21"/>
      <c r="B2243" s="22" t="s">
        <v>6974</v>
      </c>
      <c r="C2243" s="22" t="s">
        <v>9540</v>
      </c>
      <c r="D2243" s="22" t="s">
        <v>9541</v>
      </c>
      <c r="E2243" s="22" t="s">
        <v>22</v>
      </c>
      <c r="F2243" s="22" t="s">
        <v>23</v>
      </c>
      <c r="G2243" s="22" t="s">
        <v>1362</v>
      </c>
      <c r="H2243" s="24" t="s">
        <v>6975</v>
      </c>
      <c r="I2243" s="21" t="s">
        <v>12142</v>
      </c>
      <c r="J2243" s="24" t="s">
        <v>6980</v>
      </c>
      <c r="K2243" s="21">
        <v>3</v>
      </c>
      <c r="L2243" s="22" t="s">
        <v>6981</v>
      </c>
      <c r="M2243" s="24" t="s">
        <v>167</v>
      </c>
      <c r="N2243" s="24"/>
      <c r="O2243" s="21"/>
      <c r="P2243" s="21"/>
      <c r="Q2243" s="21" t="s">
        <v>1363</v>
      </c>
      <c r="R2243" s="21"/>
      <c r="S2243" s="22" t="s">
        <v>993</v>
      </c>
      <c r="T2243" s="22" t="s">
        <v>5454</v>
      </c>
      <c r="U2243" s="21" t="s">
        <v>993</v>
      </c>
      <c r="V2243" s="28" t="s">
        <v>12148</v>
      </c>
    </row>
    <row r="2244" spans="1:23" s="4" customFormat="1" ht="24" hidden="1" customHeight="1">
      <c r="A2244" s="89"/>
      <c r="B2244" s="22" t="s">
        <v>10065</v>
      </c>
      <c r="C2244" s="22" t="s">
        <v>10067</v>
      </c>
      <c r="D2244" s="22" t="s">
        <v>10068</v>
      </c>
      <c r="E2244" s="22" t="s">
        <v>22</v>
      </c>
      <c r="F2244" s="22" t="s">
        <v>23</v>
      </c>
      <c r="G2244" s="22" t="s">
        <v>1362</v>
      </c>
      <c r="H2244" s="104" t="s">
        <v>10066</v>
      </c>
      <c r="I2244" s="105" t="s">
        <v>12151</v>
      </c>
      <c r="J2244" s="104" t="s">
        <v>12360</v>
      </c>
      <c r="K2244" s="105">
        <v>2</v>
      </c>
      <c r="L2244" s="106" t="s">
        <v>6126</v>
      </c>
      <c r="M2244" s="104" t="s">
        <v>6128</v>
      </c>
      <c r="N2244" s="107"/>
      <c r="O2244" s="89"/>
      <c r="P2244" s="89"/>
      <c r="Q2244" s="89" t="s">
        <v>1363</v>
      </c>
      <c r="R2244" s="89"/>
      <c r="S2244" s="90" t="s">
        <v>993</v>
      </c>
      <c r="T2244" s="90" t="s">
        <v>7288</v>
      </c>
      <c r="U2244" s="89" t="s">
        <v>993</v>
      </c>
      <c r="V2244" s="91" t="s">
        <v>12148</v>
      </c>
      <c r="W2244" s="7"/>
    </row>
    <row r="2245" spans="1:23" s="4" customFormat="1" ht="24" hidden="1" customHeight="1">
      <c r="A2245" s="33"/>
      <c r="B2245" s="22" t="s">
        <v>2954</v>
      </c>
      <c r="C2245" s="22" t="s">
        <v>2956</v>
      </c>
      <c r="D2245" s="22" t="s">
        <v>2957</v>
      </c>
      <c r="E2245" s="22" t="s">
        <v>22</v>
      </c>
      <c r="F2245" s="22" t="s">
        <v>23</v>
      </c>
      <c r="G2245" s="22" t="s">
        <v>1362</v>
      </c>
      <c r="H2245" s="29" t="s">
        <v>2955</v>
      </c>
      <c r="I2245" s="30" t="s">
        <v>12151</v>
      </c>
      <c r="J2245" s="29" t="s">
        <v>12361</v>
      </c>
      <c r="K2245" s="30">
        <v>2</v>
      </c>
      <c r="L2245" s="31" t="s">
        <v>12362</v>
      </c>
      <c r="M2245" s="29" t="s">
        <v>12363</v>
      </c>
      <c r="N2245" s="34"/>
      <c r="O2245" s="33"/>
      <c r="P2245" s="33"/>
      <c r="Q2245" s="33" t="s">
        <v>1363</v>
      </c>
      <c r="R2245" s="33"/>
      <c r="S2245" s="36" t="s">
        <v>993</v>
      </c>
      <c r="T2245" s="36" t="s">
        <v>2694</v>
      </c>
      <c r="U2245" s="33" t="s">
        <v>993</v>
      </c>
      <c r="V2245" s="37" t="s">
        <v>12148</v>
      </c>
      <c r="W2245" s="5"/>
    </row>
    <row r="2246" spans="1:23" s="4" customFormat="1" ht="24" hidden="1" customHeight="1">
      <c r="A2246" s="21"/>
      <c r="B2246" s="22" t="s">
        <v>5851</v>
      </c>
      <c r="C2246" s="22" t="s">
        <v>5852</v>
      </c>
      <c r="D2246" s="22" t="s">
        <v>5853</v>
      </c>
      <c r="E2246" s="22" t="s">
        <v>22</v>
      </c>
      <c r="F2246" s="22" t="s">
        <v>23</v>
      </c>
      <c r="G2246" s="22" t="s">
        <v>1362</v>
      </c>
      <c r="H2246" s="24" t="s">
        <v>3823</v>
      </c>
      <c r="I2246" s="21" t="s">
        <v>12151</v>
      </c>
      <c r="J2246" s="24"/>
      <c r="K2246" s="21"/>
      <c r="L2246" s="22"/>
      <c r="M2246" s="24"/>
      <c r="N2246" s="24"/>
      <c r="O2246" s="21" t="s">
        <v>1370</v>
      </c>
      <c r="P2246" s="21"/>
      <c r="Q2246" s="21" t="s">
        <v>1363</v>
      </c>
      <c r="R2246" s="21" t="s">
        <v>1370</v>
      </c>
      <c r="S2246" s="22" t="s">
        <v>993</v>
      </c>
      <c r="T2246" s="22" t="s">
        <v>65</v>
      </c>
      <c r="U2246" s="21" t="s">
        <v>64</v>
      </c>
      <c r="V2246" s="28" t="s">
        <v>12148</v>
      </c>
    </row>
    <row r="2247" spans="1:23" s="4" customFormat="1" ht="24" hidden="1" customHeight="1">
      <c r="A2247" s="21"/>
      <c r="B2247" s="22" t="s">
        <v>6429</v>
      </c>
      <c r="C2247" s="22" t="s">
        <v>11917</v>
      </c>
      <c r="D2247" s="22" t="s">
        <v>11918</v>
      </c>
      <c r="E2247" s="22" t="s">
        <v>22</v>
      </c>
      <c r="F2247" s="22" t="s">
        <v>23</v>
      </c>
      <c r="G2247" s="22" t="s">
        <v>1362</v>
      </c>
      <c r="H2247" s="24" t="s">
        <v>6430</v>
      </c>
      <c r="I2247" s="21" t="s">
        <v>12151</v>
      </c>
      <c r="J2247" s="24"/>
      <c r="K2247" s="21"/>
      <c r="L2247" s="22"/>
      <c r="M2247" s="24"/>
      <c r="N2247" s="24"/>
      <c r="O2247" s="21"/>
      <c r="P2247" s="21"/>
      <c r="Q2247" s="21" t="s">
        <v>1363</v>
      </c>
      <c r="R2247" s="21"/>
      <c r="S2247" s="22" t="s">
        <v>993</v>
      </c>
      <c r="T2247" s="22" t="s">
        <v>6433</v>
      </c>
      <c r="U2247" s="21" t="s">
        <v>993</v>
      </c>
      <c r="V2247" s="28" t="s">
        <v>12148</v>
      </c>
    </row>
    <row r="2248" spans="1:23" s="4" customFormat="1" ht="24" hidden="1" customHeight="1">
      <c r="A2248" s="21"/>
      <c r="B2248" s="22" t="s">
        <v>1354</v>
      </c>
      <c r="C2248" s="22" t="s">
        <v>1356</v>
      </c>
      <c r="D2248" s="22" t="s">
        <v>1357</v>
      </c>
      <c r="E2248" s="22" t="s">
        <v>22</v>
      </c>
      <c r="F2248" s="22" t="s">
        <v>23</v>
      </c>
      <c r="G2248" s="22" t="s">
        <v>1362</v>
      </c>
      <c r="H2248" s="24" t="s">
        <v>1355</v>
      </c>
      <c r="I2248" s="21" t="s">
        <v>12151</v>
      </c>
      <c r="J2248" s="24"/>
      <c r="K2248" s="21"/>
      <c r="L2248" s="22"/>
      <c r="M2248" s="24"/>
      <c r="N2248" s="24"/>
      <c r="O2248" s="21"/>
      <c r="P2248" s="21"/>
      <c r="Q2248" s="21" t="s">
        <v>1363</v>
      </c>
      <c r="R2248" s="21"/>
      <c r="S2248" s="22" t="s">
        <v>993</v>
      </c>
      <c r="T2248" s="22" t="s">
        <v>1358</v>
      </c>
      <c r="U2248" s="21" t="s">
        <v>993</v>
      </c>
      <c r="V2248" s="28" t="s">
        <v>12148</v>
      </c>
    </row>
    <row r="2249" spans="1:23" s="4" customFormat="1" ht="24" hidden="1" customHeight="1">
      <c r="A2249" s="21"/>
      <c r="B2249" s="22" t="s">
        <v>9060</v>
      </c>
      <c r="C2249" s="22" t="s">
        <v>9062</v>
      </c>
      <c r="D2249" s="22" t="s">
        <v>9063</v>
      </c>
      <c r="E2249" s="22" t="s">
        <v>22</v>
      </c>
      <c r="F2249" s="22" t="s">
        <v>23</v>
      </c>
      <c r="G2249" s="22" t="s">
        <v>1362</v>
      </c>
      <c r="H2249" s="24" t="s">
        <v>9061</v>
      </c>
      <c r="I2249" s="21" t="s">
        <v>12151</v>
      </c>
      <c r="J2249" s="24" t="s">
        <v>9065</v>
      </c>
      <c r="K2249" s="21" t="s">
        <v>240</v>
      </c>
      <c r="L2249" s="22" t="s">
        <v>9066</v>
      </c>
      <c r="M2249" s="24" t="s">
        <v>6128</v>
      </c>
      <c r="N2249" s="24"/>
      <c r="O2249" s="21"/>
      <c r="P2249" s="21"/>
      <c r="Q2249" s="21" t="s">
        <v>1363</v>
      </c>
      <c r="R2249" s="21"/>
      <c r="S2249" s="22" t="s">
        <v>993</v>
      </c>
      <c r="T2249" s="22" t="s">
        <v>9064</v>
      </c>
      <c r="U2249" s="21" t="s">
        <v>993</v>
      </c>
      <c r="V2249" s="28" t="s">
        <v>12148</v>
      </c>
    </row>
    <row r="2250" spans="1:23" s="4" customFormat="1" ht="24" hidden="1" customHeight="1">
      <c r="A2250" s="21"/>
      <c r="B2250" s="22" t="s">
        <v>8459</v>
      </c>
      <c r="C2250" s="22" t="s">
        <v>8460</v>
      </c>
      <c r="D2250" s="22" t="s">
        <v>8461</v>
      </c>
      <c r="E2250" s="22" t="s">
        <v>22</v>
      </c>
      <c r="F2250" s="22" t="s">
        <v>23</v>
      </c>
      <c r="G2250" s="22" t="s">
        <v>329</v>
      </c>
      <c r="H2250" s="24" t="s">
        <v>358</v>
      </c>
      <c r="I2250" s="21" t="s">
        <v>12142</v>
      </c>
      <c r="J2250" s="52"/>
      <c r="K2250" s="21"/>
      <c r="L2250" s="53"/>
      <c r="M2250" s="24"/>
      <c r="N2250" s="24"/>
      <c r="O2250" s="21"/>
      <c r="P2250" s="21"/>
      <c r="Q2250" s="21" t="s">
        <v>2688</v>
      </c>
      <c r="R2250" s="21"/>
      <c r="S2250" s="22" t="s">
        <v>327</v>
      </c>
      <c r="T2250" s="22" t="s">
        <v>8462</v>
      </c>
      <c r="U2250" s="21" t="s">
        <v>327</v>
      </c>
      <c r="V2250" s="28" t="s">
        <v>12148</v>
      </c>
    </row>
    <row r="2251" spans="1:23" s="4" customFormat="1" ht="24" hidden="1" customHeight="1">
      <c r="A2251" s="21"/>
      <c r="B2251" s="22" t="s">
        <v>8229</v>
      </c>
      <c r="C2251" s="22" t="s">
        <v>8230</v>
      </c>
      <c r="D2251" s="22" t="s">
        <v>8231</v>
      </c>
      <c r="E2251" s="22" t="s">
        <v>22</v>
      </c>
      <c r="F2251" s="22" t="s">
        <v>23</v>
      </c>
      <c r="G2251" s="22" t="s">
        <v>329</v>
      </c>
      <c r="H2251" s="24" t="s">
        <v>4242</v>
      </c>
      <c r="I2251" s="21" t="s">
        <v>12142</v>
      </c>
      <c r="J2251" s="52" t="s">
        <v>12364</v>
      </c>
      <c r="K2251" s="21"/>
      <c r="L2251" s="53" t="s">
        <v>12365</v>
      </c>
      <c r="M2251" s="24" t="s">
        <v>378</v>
      </c>
      <c r="N2251" s="24"/>
      <c r="O2251" s="21"/>
      <c r="P2251" s="21"/>
      <c r="Q2251" s="21" t="s">
        <v>2688</v>
      </c>
      <c r="R2251" s="21"/>
      <c r="S2251" s="22" t="s">
        <v>327</v>
      </c>
      <c r="T2251" s="22" t="s">
        <v>8232</v>
      </c>
      <c r="U2251" s="21" t="s">
        <v>327</v>
      </c>
      <c r="V2251" s="28" t="s">
        <v>12148</v>
      </c>
    </row>
    <row r="2252" spans="1:23" s="4" customFormat="1" ht="24" hidden="1" customHeight="1">
      <c r="A2252" s="21"/>
      <c r="B2252" s="22" t="s">
        <v>9638</v>
      </c>
      <c r="C2252" s="22" t="s">
        <v>9639</v>
      </c>
      <c r="D2252" s="22" t="s">
        <v>9640</v>
      </c>
      <c r="E2252" s="22" t="s">
        <v>22</v>
      </c>
      <c r="F2252" s="22" t="s">
        <v>23</v>
      </c>
      <c r="G2252" s="22" t="s">
        <v>329</v>
      </c>
      <c r="H2252" s="24" t="s">
        <v>3638</v>
      </c>
      <c r="I2252" s="21" t="s">
        <v>12142</v>
      </c>
      <c r="J2252" s="52" t="s">
        <v>12229</v>
      </c>
      <c r="K2252" s="21"/>
      <c r="L2252" s="24" t="s">
        <v>35</v>
      </c>
      <c r="M2252" s="24" t="s">
        <v>35</v>
      </c>
      <c r="N2252" s="24"/>
      <c r="O2252" s="21"/>
      <c r="P2252" s="21"/>
      <c r="Q2252" s="21" t="s">
        <v>2688</v>
      </c>
      <c r="R2252" s="21"/>
      <c r="S2252" s="22" t="s">
        <v>327</v>
      </c>
      <c r="T2252" s="22" t="s">
        <v>8232</v>
      </c>
      <c r="U2252" s="21" t="s">
        <v>327</v>
      </c>
      <c r="V2252" s="28" t="s">
        <v>12148</v>
      </c>
    </row>
    <row r="2253" spans="1:23" s="4" customFormat="1" ht="24" hidden="1" customHeight="1">
      <c r="A2253" s="21"/>
      <c r="B2253" s="22" t="s">
        <v>5702</v>
      </c>
      <c r="C2253" s="22" t="s">
        <v>5704</v>
      </c>
      <c r="D2253" s="22" t="s">
        <v>5705</v>
      </c>
      <c r="E2253" s="22" t="s">
        <v>22</v>
      </c>
      <c r="F2253" s="22" t="s">
        <v>23</v>
      </c>
      <c r="G2253" s="22" t="s">
        <v>329</v>
      </c>
      <c r="H2253" s="24" t="s">
        <v>5703</v>
      </c>
      <c r="I2253" s="21" t="s">
        <v>12151</v>
      </c>
      <c r="J2253" s="52"/>
      <c r="K2253" s="21"/>
      <c r="L2253" s="53"/>
      <c r="M2253" s="24"/>
      <c r="N2253" s="24"/>
      <c r="O2253" s="21"/>
      <c r="P2253" s="21"/>
      <c r="Q2253" s="21" t="s">
        <v>2688</v>
      </c>
      <c r="R2253" s="21"/>
      <c r="S2253" s="22" t="s">
        <v>327</v>
      </c>
      <c r="T2253" s="22" t="s">
        <v>5706</v>
      </c>
      <c r="U2253" s="21" t="s">
        <v>327</v>
      </c>
      <c r="V2253" s="28" t="s">
        <v>12148</v>
      </c>
    </row>
    <row r="2254" spans="1:23" s="4" customFormat="1" ht="24" hidden="1" customHeight="1">
      <c r="A2254" s="21"/>
      <c r="B2254" s="22" t="s">
        <v>8463</v>
      </c>
      <c r="C2254" s="22" t="s">
        <v>8464</v>
      </c>
      <c r="D2254" s="22" t="s">
        <v>8465</v>
      </c>
      <c r="E2254" s="22" t="s">
        <v>22</v>
      </c>
      <c r="F2254" s="22" t="s">
        <v>23</v>
      </c>
      <c r="G2254" s="22" t="s">
        <v>329</v>
      </c>
      <c r="H2254" s="24" t="s">
        <v>6180</v>
      </c>
      <c r="I2254" s="21" t="s">
        <v>12151</v>
      </c>
      <c r="J2254" s="52" t="s">
        <v>6180</v>
      </c>
      <c r="K2254" s="21">
        <v>6</v>
      </c>
      <c r="L2254" s="53" t="s">
        <v>12366</v>
      </c>
      <c r="M2254" s="24" t="s">
        <v>3610</v>
      </c>
      <c r="N2254" s="24"/>
      <c r="O2254" s="21"/>
      <c r="P2254" s="21"/>
      <c r="Q2254" s="21" t="s">
        <v>2688</v>
      </c>
      <c r="R2254" s="21"/>
      <c r="S2254" s="22" t="s">
        <v>327</v>
      </c>
      <c r="T2254" s="22" t="s">
        <v>6183</v>
      </c>
      <c r="U2254" s="21" t="s">
        <v>327</v>
      </c>
      <c r="V2254" s="28" t="s">
        <v>12148</v>
      </c>
    </row>
    <row r="2255" spans="1:23" s="4" customFormat="1" ht="24" hidden="1" customHeight="1">
      <c r="A2255" s="21"/>
      <c r="B2255" s="22" t="s">
        <v>3009</v>
      </c>
      <c r="C2255" s="22" t="s">
        <v>3011</v>
      </c>
      <c r="D2255" s="22" t="s">
        <v>3012</v>
      </c>
      <c r="E2255" s="22" t="s">
        <v>22</v>
      </c>
      <c r="F2255" s="22" t="s">
        <v>23</v>
      </c>
      <c r="G2255" s="22" t="s">
        <v>329</v>
      </c>
      <c r="H2255" s="24" t="s">
        <v>3010</v>
      </c>
      <c r="I2255" s="21" t="s">
        <v>12151</v>
      </c>
      <c r="J2255" s="52" t="s">
        <v>3010</v>
      </c>
      <c r="K2255" s="21">
        <v>3</v>
      </c>
      <c r="L2255" s="53" t="s">
        <v>4990</v>
      </c>
      <c r="M2255" s="24" t="s">
        <v>378</v>
      </c>
      <c r="N2255" s="24"/>
      <c r="O2255" s="21"/>
      <c r="P2255" s="21"/>
      <c r="Q2255" s="21" t="s">
        <v>2688</v>
      </c>
      <c r="R2255" s="21"/>
      <c r="S2255" s="22" t="s">
        <v>327</v>
      </c>
      <c r="T2255" s="22" t="s">
        <v>3013</v>
      </c>
      <c r="U2255" s="21" t="s">
        <v>327</v>
      </c>
      <c r="V2255" s="28" t="s">
        <v>12148</v>
      </c>
    </row>
    <row r="2256" spans="1:23" s="4" customFormat="1" ht="24" hidden="1" customHeight="1">
      <c r="A2256" s="21"/>
      <c r="B2256" s="22" t="s">
        <v>8455</v>
      </c>
      <c r="C2256" s="22" t="s">
        <v>8457</v>
      </c>
      <c r="D2256" s="22" t="s">
        <v>8458</v>
      </c>
      <c r="E2256" s="22" t="s">
        <v>22</v>
      </c>
      <c r="F2256" s="22" t="s">
        <v>23</v>
      </c>
      <c r="G2256" s="22" t="s">
        <v>329</v>
      </c>
      <c r="H2256" s="24" t="s">
        <v>8456</v>
      </c>
      <c r="I2256" s="21" t="s">
        <v>12151</v>
      </c>
      <c r="J2256" s="52" t="s">
        <v>10891</v>
      </c>
      <c r="K2256" s="100">
        <v>2003.9</v>
      </c>
      <c r="L2256" s="53" t="s">
        <v>12367</v>
      </c>
      <c r="M2256" s="52" t="s">
        <v>2423</v>
      </c>
      <c r="N2256" s="52"/>
      <c r="O2256" s="21"/>
      <c r="P2256" s="21"/>
      <c r="Q2256" s="21" t="s">
        <v>2688</v>
      </c>
      <c r="R2256" s="21"/>
      <c r="S2256" s="22" t="s">
        <v>327</v>
      </c>
      <c r="T2256" s="22" t="s">
        <v>2348</v>
      </c>
      <c r="U2256" s="21" t="s">
        <v>327</v>
      </c>
      <c r="V2256" s="28" t="s">
        <v>12148</v>
      </c>
    </row>
    <row r="2257" spans="1:22" s="4" customFormat="1" ht="24" hidden="1" customHeight="1">
      <c r="A2257" s="21"/>
      <c r="B2257" s="22" t="s">
        <v>2683</v>
      </c>
      <c r="C2257" s="22" t="s">
        <v>2685</v>
      </c>
      <c r="D2257" s="22" t="s">
        <v>2686</v>
      </c>
      <c r="E2257" s="22" t="s">
        <v>22</v>
      </c>
      <c r="F2257" s="22" t="s">
        <v>23</v>
      </c>
      <c r="G2257" s="22" t="s">
        <v>329</v>
      </c>
      <c r="H2257" s="24" t="s">
        <v>2684</v>
      </c>
      <c r="I2257" s="21" t="s">
        <v>12151</v>
      </c>
      <c r="J2257" s="52"/>
      <c r="K2257" s="100"/>
      <c r="L2257" s="53"/>
      <c r="M2257" s="52"/>
      <c r="N2257" s="52"/>
      <c r="O2257" s="21"/>
      <c r="P2257" s="21"/>
      <c r="Q2257" s="21" t="s">
        <v>2688</v>
      </c>
      <c r="R2257" s="21"/>
      <c r="S2257" s="22" t="s">
        <v>327</v>
      </c>
      <c r="T2257" s="22" t="s">
        <v>2687</v>
      </c>
      <c r="U2257" s="21" t="s">
        <v>327</v>
      </c>
      <c r="V2257" s="28" t="s">
        <v>12148</v>
      </c>
    </row>
    <row r="2258" spans="1:22" s="4" customFormat="1" ht="24" hidden="1" customHeight="1">
      <c r="A2258" s="21"/>
      <c r="B2258" s="22" t="s">
        <v>8459</v>
      </c>
      <c r="C2258" s="22" t="s">
        <v>8460</v>
      </c>
      <c r="D2258" s="22" t="s">
        <v>8461</v>
      </c>
      <c r="E2258" s="22" t="s">
        <v>22</v>
      </c>
      <c r="F2258" s="22" t="s">
        <v>23</v>
      </c>
      <c r="G2258" s="22" t="s">
        <v>329</v>
      </c>
      <c r="H2258" s="24" t="s">
        <v>358</v>
      </c>
      <c r="I2258" s="21" t="s">
        <v>12142</v>
      </c>
      <c r="J2258" s="52"/>
      <c r="K2258" s="21"/>
      <c r="L2258" s="53"/>
      <c r="M2258" s="24"/>
      <c r="N2258" s="24"/>
      <c r="O2258" s="21"/>
      <c r="P2258" s="21"/>
      <c r="Q2258" s="21" t="s">
        <v>2689</v>
      </c>
      <c r="R2258" s="21"/>
      <c r="S2258" s="22" t="s">
        <v>327</v>
      </c>
      <c r="T2258" s="22" t="s">
        <v>8462</v>
      </c>
      <c r="U2258" s="21" t="s">
        <v>327</v>
      </c>
      <c r="V2258" s="28" t="s">
        <v>12148</v>
      </c>
    </row>
    <row r="2259" spans="1:22" s="4" customFormat="1" ht="24" hidden="1" customHeight="1">
      <c r="A2259" s="21"/>
      <c r="B2259" s="22" t="s">
        <v>8229</v>
      </c>
      <c r="C2259" s="22" t="s">
        <v>8230</v>
      </c>
      <c r="D2259" s="22" t="s">
        <v>8231</v>
      </c>
      <c r="E2259" s="22" t="s">
        <v>22</v>
      </c>
      <c r="F2259" s="22" t="s">
        <v>23</v>
      </c>
      <c r="G2259" s="22" t="s">
        <v>329</v>
      </c>
      <c r="H2259" s="24" t="s">
        <v>4242</v>
      </c>
      <c r="I2259" s="21" t="s">
        <v>12142</v>
      </c>
      <c r="J2259" s="52" t="s">
        <v>12364</v>
      </c>
      <c r="K2259" s="21"/>
      <c r="L2259" s="53" t="s">
        <v>12365</v>
      </c>
      <c r="M2259" s="24" t="s">
        <v>378</v>
      </c>
      <c r="N2259" s="24"/>
      <c r="O2259" s="21"/>
      <c r="P2259" s="21"/>
      <c r="Q2259" s="21" t="s">
        <v>2689</v>
      </c>
      <c r="R2259" s="21"/>
      <c r="S2259" s="22" t="s">
        <v>327</v>
      </c>
      <c r="T2259" s="22" t="s">
        <v>8232</v>
      </c>
      <c r="U2259" s="21" t="s">
        <v>327</v>
      </c>
      <c r="V2259" s="28" t="s">
        <v>12148</v>
      </c>
    </row>
    <row r="2260" spans="1:22" s="4" customFormat="1" ht="24" hidden="1" customHeight="1">
      <c r="A2260" s="21"/>
      <c r="B2260" s="22" t="s">
        <v>9638</v>
      </c>
      <c r="C2260" s="22" t="s">
        <v>9639</v>
      </c>
      <c r="D2260" s="22" t="s">
        <v>9640</v>
      </c>
      <c r="E2260" s="22" t="s">
        <v>22</v>
      </c>
      <c r="F2260" s="22" t="s">
        <v>23</v>
      </c>
      <c r="G2260" s="22" t="s">
        <v>329</v>
      </c>
      <c r="H2260" s="24" t="s">
        <v>3638</v>
      </c>
      <c r="I2260" s="21" t="s">
        <v>12142</v>
      </c>
      <c r="J2260" s="52" t="s">
        <v>12229</v>
      </c>
      <c r="K2260" s="21"/>
      <c r="L2260" s="24" t="s">
        <v>35</v>
      </c>
      <c r="M2260" s="24" t="s">
        <v>35</v>
      </c>
      <c r="N2260" s="24"/>
      <c r="O2260" s="21"/>
      <c r="P2260" s="21"/>
      <c r="Q2260" s="21" t="s">
        <v>2689</v>
      </c>
      <c r="R2260" s="21"/>
      <c r="S2260" s="22" t="s">
        <v>327</v>
      </c>
      <c r="T2260" s="22" t="s">
        <v>8232</v>
      </c>
      <c r="U2260" s="21" t="s">
        <v>327</v>
      </c>
      <c r="V2260" s="28" t="s">
        <v>12148</v>
      </c>
    </row>
    <row r="2261" spans="1:22" s="4" customFormat="1" ht="24" hidden="1" customHeight="1">
      <c r="A2261" s="21"/>
      <c r="B2261" s="22" t="s">
        <v>5702</v>
      </c>
      <c r="C2261" s="22" t="s">
        <v>5704</v>
      </c>
      <c r="D2261" s="22" t="s">
        <v>5705</v>
      </c>
      <c r="E2261" s="22" t="s">
        <v>22</v>
      </c>
      <c r="F2261" s="22" t="s">
        <v>23</v>
      </c>
      <c r="G2261" s="22" t="s">
        <v>329</v>
      </c>
      <c r="H2261" s="24" t="s">
        <v>5703</v>
      </c>
      <c r="I2261" s="21" t="s">
        <v>12151</v>
      </c>
      <c r="J2261" s="52"/>
      <c r="K2261" s="21"/>
      <c r="L2261" s="53"/>
      <c r="M2261" s="24"/>
      <c r="N2261" s="24"/>
      <c r="O2261" s="21"/>
      <c r="P2261" s="21"/>
      <c r="Q2261" s="21" t="s">
        <v>2689</v>
      </c>
      <c r="R2261" s="21"/>
      <c r="S2261" s="22" t="s">
        <v>327</v>
      </c>
      <c r="T2261" s="22" t="s">
        <v>5706</v>
      </c>
      <c r="U2261" s="21" t="s">
        <v>327</v>
      </c>
      <c r="V2261" s="28" t="s">
        <v>12148</v>
      </c>
    </row>
    <row r="2262" spans="1:22" s="4" customFormat="1" ht="24" hidden="1" customHeight="1">
      <c r="A2262" s="21"/>
      <c r="B2262" s="22" t="s">
        <v>8463</v>
      </c>
      <c r="C2262" s="22" t="s">
        <v>8464</v>
      </c>
      <c r="D2262" s="22" t="s">
        <v>8465</v>
      </c>
      <c r="E2262" s="22" t="s">
        <v>22</v>
      </c>
      <c r="F2262" s="22" t="s">
        <v>23</v>
      </c>
      <c r="G2262" s="22" t="s">
        <v>329</v>
      </c>
      <c r="H2262" s="24" t="s">
        <v>6180</v>
      </c>
      <c r="I2262" s="21" t="s">
        <v>12151</v>
      </c>
      <c r="J2262" s="52" t="s">
        <v>6180</v>
      </c>
      <c r="K2262" s="21">
        <v>6</v>
      </c>
      <c r="L2262" s="53" t="s">
        <v>12366</v>
      </c>
      <c r="M2262" s="24" t="s">
        <v>3610</v>
      </c>
      <c r="N2262" s="24"/>
      <c r="O2262" s="21"/>
      <c r="P2262" s="21"/>
      <c r="Q2262" s="21" t="s">
        <v>2689</v>
      </c>
      <c r="R2262" s="21"/>
      <c r="S2262" s="22" t="s">
        <v>327</v>
      </c>
      <c r="T2262" s="22" t="s">
        <v>6183</v>
      </c>
      <c r="U2262" s="21" t="s">
        <v>327</v>
      </c>
      <c r="V2262" s="28" t="s">
        <v>12148</v>
      </c>
    </row>
    <row r="2263" spans="1:22" s="4" customFormat="1" ht="24" hidden="1" customHeight="1">
      <c r="A2263" s="21"/>
      <c r="B2263" s="22" t="s">
        <v>3009</v>
      </c>
      <c r="C2263" s="22" t="s">
        <v>3011</v>
      </c>
      <c r="D2263" s="22" t="s">
        <v>3012</v>
      </c>
      <c r="E2263" s="22" t="s">
        <v>22</v>
      </c>
      <c r="F2263" s="22" t="s">
        <v>23</v>
      </c>
      <c r="G2263" s="22" t="s">
        <v>329</v>
      </c>
      <c r="H2263" s="24" t="s">
        <v>3010</v>
      </c>
      <c r="I2263" s="21" t="s">
        <v>12151</v>
      </c>
      <c r="J2263" s="52" t="s">
        <v>3010</v>
      </c>
      <c r="K2263" s="21">
        <v>3</v>
      </c>
      <c r="L2263" s="53" t="s">
        <v>4990</v>
      </c>
      <c r="M2263" s="24" t="s">
        <v>378</v>
      </c>
      <c r="N2263" s="24"/>
      <c r="O2263" s="21"/>
      <c r="P2263" s="21"/>
      <c r="Q2263" s="21" t="s">
        <v>2689</v>
      </c>
      <c r="R2263" s="21"/>
      <c r="S2263" s="22" t="s">
        <v>327</v>
      </c>
      <c r="T2263" s="22" t="s">
        <v>3013</v>
      </c>
      <c r="U2263" s="21" t="s">
        <v>327</v>
      </c>
      <c r="V2263" s="28" t="s">
        <v>12148</v>
      </c>
    </row>
    <row r="2264" spans="1:22" s="4" customFormat="1" ht="24" hidden="1" customHeight="1">
      <c r="A2264" s="21"/>
      <c r="B2264" s="22" t="s">
        <v>8455</v>
      </c>
      <c r="C2264" s="22" t="s">
        <v>8457</v>
      </c>
      <c r="D2264" s="22" t="s">
        <v>8458</v>
      </c>
      <c r="E2264" s="22" t="s">
        <v>22</v>
      </c>
      <c r="F2264" s="22" t="s">
        <v>23</v>
      </c>
      <c r="G2264" s="22" t="s">
        <v>329</v>
      </c>
      <c r="H2264" s="24" t="s">
        <v>8456</v>
      </c>
      <c r="I2264" s="21" t="s">
        <v>12151</v>
      </c>
      <c r="J2264" s="52" t="s">
        <v>10891</v>
      </c>
      <c r="K2264" s="100">
        <v>2003.9</v>
      </c>
      <c r="L2264" s="53" t="s">
        <v>12367</v>
      </c>
      <c r="M2264" s="52" t="s">
        <v>2423</v>
      </c>
      <c r="N2264" s="52"/>
      <c r="O2264" s="21"/>
      <c r="P2264" s="21"/>
      <c r="Q2264" s="21" t="s">
        <v>2689</v>
      </c>
      <c r="R2264" s="21"/>
      <c r="S2264" s="22" t="s">
        <v>327</v>
      </c>
      <c r="T2264" s="22" t="s">
        <v>2348</v>
      </c>
      <c r="U2264" s="21" t="s">
        <v>327</v>
      </c>
      <c r="V2264" s="28" t="s">
        <v>12148</v>
      </c>
    </row>
    <row r="2265" spans="1:22" s="4" customFormat="1" ht="24" hidden="1" customHeight="1">
      <c r="A2265" s="21"/>
      <c r="B2265" s="22" t="s">
        <v>2683</v>
      </c>
      <c r="C2265" s="22" t="s">
        <v>2685</v>
      </c>
      <c r="D2265" s="22" t="s">
        <v>2686</v>
      </c>
      <c r="E2265" s="22" t="s">
        <v>22</v>
      </c>
      <c r="F2265" s="22" t="s">
        <v>23</v>
      </c>
      <c r="G2265" s="22" t="s">
        <v>329</v>
      </c>
      <c r="H2265" s="24" t="s">
        <v>2684</v>
      </c>
      <c r="I2265" s="21" t="s">
        <v>12151</v>
      </c>
      <c r="J2265" s="52"/>
      <c r="K2265" s="100"/>
      <c r="L2265" s="53"/>
      <c r="M2265" s="52"/>
      <c r="N2265" s="52"/>
      <c r="O2265" s="21"/>
      <c r="P2265" s="21"/>
      <c r="Q2265" s="21" t="s">
        <v>2689</v>
      </c>
      <c r="R2265" s="21"/>
      <c r="S2265" s="22" t="s">
        <v>327</v>
      </c>
      <c r="T2265" s="22" t="s">
        <v>2687</v>
      </c>
      <c r="U2265" s="21" t="s">
        <v>327</v>
      </c>
      <c r="V2265" s="28" t="s">
        <v>12148</v>
      </c>
    </row>
    <row r="2266" spans="1:22" s="4" customFormat="1" ht="24" hidden="1" customHeight="1">
      <c r="A2266" s="21"/>
      <c r="B2266" s="22" t="s">
        <v>8459</v>
      </c>
      <c r="C2266" s="22" t="s">
        <v>8460</v>
      </c>
      <c r="D2266" s="22" t="s">
        <v>8461</v>
      </c>
      <c r="E2266" s="22" t="s">
        <v>22</v>
      </c>
      <c r="F2266" s="22" t="s">
        <v>23</v>
      </c>
      <c r="G2266" s="22" t="s">
        <v>612</v>
      </c>
      <c r="H2266" s="24" t="s">
        <v>358</v>
      </c>
      <c r="I2266" s="21" t="s">
        <v>12142</v>
      </c>
      <c r="J2266" s="52"/>
      <c r="K2266" s="21"/>
      <c r="L2266" s="53"/>
      <c r="M2266" s="24"/>
      <c r="N2266" s="24"/>
      <c r="O2266" s="21"/>
      <c r="P2266" s="21"/>
      <c r="Q2266" s="21" t="s">
        <v>1251</v>
      </c>
      <c r="R2266" s="21"/>
      <c r="S2266" s="22" t="s">
        <v>327</v>
      </c>
      <c r="T2266" s="22" t="s">
        <v>8462</v>
      </c>
      <c r="U2266" s="21" t="s">
        <v>327</v>
      </c>
      <c r="V2266" s="28" t="s">
        <v>12148</v>
      </c>
    </row>
    <row r="2267" spans="1:22" s="4" customFormat="1" ht="24" hidden="1" customHeight="1">
      <c r="A2267" s="21"/>
      <c r="B2267" s="22" t="s">
        <v>8229</v>
      </c>
      <c r="C2267" s="22" t="s">
        <v>8230</v>
      </c>
      <c r="D2267" s="22" t="s">
        <v>8231</v>
      </c>
      <c r="E2267" s="22" t="s">
        <v>22</v>
      </c>
      <c r="F2267" s="22" t="s">
        <v>23</v>
      </c>
      <c r="G2267" s="22" t="s">
        <v>612</v>
      </c>
      <c r="H2267" s="24" t="s">
        <v>4242</v>
      </c>
      <c r="I2267" s="21" t="s">
        <v>12142</v>
      </c>
      <c r="J2267" s="52" t="s">
        <v>12364</v>
      </c>
      <c r="K2267" s="21"/>
      <c r="L2267" s="53" t="s">
        <v>12365</v>
      </c>
      <c r="M2267" s="24" t="s">
        <v>378</v>
      </c>
      <c r="N2267" s="24"/>
      <c r="O2267" s="21"/>
      <c r="P2267" s="21"/>
      <c r="Q2267" s="21" t="s">
        <v>1251</v>
      </c>
      <c r="R2267" s="21"/>
      <c r="S2267" s="22" t="s">
        <v>327</v>
      </c>
      <c r="T2267" s="22" t="s">
        <v>8232</v>
      </c>
      <c r="U2267" s="21" t="s">
        <v>327</v>
      </c>
      <c r="V2267" s="28" t="s">
        <v>12148</v>
      </c>
    </row>
    <row r="2268" spans="1:22" s="4" customFormat="1" ht="24" hidden="1" customHeight="1">
      <c r="A2268" s="21"/>
      <c r="B2268" s="22" t="s">
        <v>9638</v>
      </c>
      <c r="C2268" s="22" t="s">
        <v>9639</v>
      </c>
      <c r="D2268" s="22" t="s">
        <v>9640</v>
      </c>
      <c r="E2268" s="22" t="s">
        <v>22</v>
      </c>
      <c r="F2268" s="22" t="s">
        <v>23</v>
      </c>
      <c r="G2268" s="22" t="s">
        <v>612</v>
      </c>
      <c r="H2268" s="24" t="s">
        <v>3638</v>
      </c>
      <c r="I2268" s="21" t="s">
        <v>12142</v>
      </c>
      <c r="J2268" s="52" t="s">
        <v>12229</v>
      </c>
      <c r="K2268" s="21"/>
      <c r="L2268" s="24" t="s">
        <v>35</v>
      </c>
      <c r="M2268" s="24" t="s">
        <v>35</v>
      </c>
      <c r="N2268" s="24"/>
      <c r="O2268" s="21"/>
      <c r="P2268" s="21"/>
      <c r="Q2268" s="21" t="s">
        <v>1251</v>
      </c>
      <c r="R2268" s="21"/>
      <c r="S2268" s="22" t="s">
        <v>327</v>
      </c>
      <c r="T2268" s="22" t="s">
        <v>8232</v>
      </c>
      <c r="U2268" s="21" t="s">
        <v>327</v>
      </c>
      <c r="V2268" s="28" t="s">
        <v>12148</v>
      </c>
    </row>
    <row r="2269" spans="1:22" s="4" customFormat="1" ht="24" hidden="1" customHeight="1">
      <c r="A2269" s="21"/>
      <c r="B2269" s="22" t="s">
        <v>2344</v>
      </c>
      <c r="C2269" s="22" t="s">
        <v>2346</v>
      </c>
      <c r="D2269" s="22" t="s">
        <v>2347</v>
      </c>
      <c r="E2269" s="22" t="s">
        <v>22</v>
      </c>
      <c r="F2269" s="22" t="s">
        <v>23</v>
      </c>
      <c r="G2269" s="22" t="s">
        <v>612</v>
      </c>
      <c r="H2269" s="24" t="s">
        <v>2345</v>
      </c>
      <c r="I2269" s="21" t="s">
        <v>12142</v>
      </c>
      <c r="J2269" s="52" t="s">
        <v>10891</v>
      </c>
      <c r="K2269" s="100"/>
      <c r="L2269" s="53" t="s">
        <v>12367</v>
      </c>
      <c r="M2269" s="52" t="s">
        <v>2423</v>
      </c>
      <c r="N2269" s="52"/>
      <c r="O2269" s="21"/>
      <c r="P2269" s="21"/>
      <c r="Q2269" s="21" t="s">
        <v>1251</v>
      </c>
      <c r="R2269" s="21"/>
      <c r="S2269" s="22" t="s">
        <v>327</v>
      </c>
      <c r="T2269" s="22" t="s">
        <v>2348</v>
      </c>
      <c r="U2269" s="21" t="s">
        <v>327</v>
      </c>
      <c r="V2269" s="28" t="s">
        <v>12148</v>
      </c>
    </row>
    <row r="2270" spans="1:22" s="4" customFormat="1" ht="24" hidden="1" customHeight="1">
      <c r="A2270" s="21"/>
      <c r="B2270" s="22" t="s">
        <v>5702</v>
      </c>
      <c r="C2270" s="22" t="s">
        <v>5704</v>
      </c>
      <c r="D2270" s="22" t="s">
        <v>5705</v>
      </c>
      <c r="E2270" s="22" t="s">
        <v>22</v>
      </c>
      <c r="F2270" s="22" t="s">
        <v>23</v>
      </c>
      <c r="G2270" s="22" t="s">
        <v>612</v>
      </c>
      <c r="H2270" s="24" t="s">
        <v>5703</v>
      </c>
      <c r="I2270" s="21" t="s">
        <v>12151</v>
      </c>
      <c r="J2270" s="52"/>
      <c r="K2270" s="21"/>
      <c r="L2270" s="53"/>
      <c r="M2270" s="24"/>
      <c r="N2270" s="24"/>
      <c r="O2270" s="21"/>
      <c r="P2270" s="21"/>
      <c r="Q2270" s="21" t="s">
        <v>1251</v>
      </c>
      <c r="R2270" s="21"/>
      <c r="S2270" s="22" t="s">
        <v>327</v>
      </c>
      <c r="T2270" s="22" t="s">
        <v>5706</v>
      </c>
      <c r="U2270" s="21" t="s">
        <v>327</v>
      </c>
      <c r="V2270" s="28" t="s">
        <v>12148</v>
      </c>
    </row>
    <row r="2271" spans="1:22" s="4" customFormat="1" ht="24" hidden="1" customHeight="1">
      <c r="A2271" s="21"/>
      <c r="B2271" s="22" t="s">
        <v>6179</v>
      </c>
      <c r="C2271" s="22" t="s">
        <v>6181</v>
      </c>
      <c r="D2271" s="22" t="s">
        <v>6182</v>
      </c>
      <c r="E2271" s="22" t="s">
        <v>22</v>
      </c>
      <c r="F2271" s="22" t="s">
        <v>23</v>
      </c>
      <c r="G2271" s="22" t="s">
        <v>612</v>
      </c>
      <c r="H2271" s="24" t="s">
        <v>6180</v>
      </c>
      <c r="I2271" s="21" t="s">
        <v>12151</v>
      </c>
      <c r="J2271" s="52" t="s">
        <v>6180</v>
      </c>
      <c r="K2271" s="21">
        <v>6</v>
      </c>
      <c r="L2271" s="53" t="s">
        <v>12366</v>
      </c>
      <c r="M2271" s="24" t="s">
        <v>3610</v>
      </c>
      <c r="N2271" s="24"/>
      <c r="O2271" s="21"/>
      <c r="P2271" s="21"/>
      <c r="Q2271" s="21" t="s">
        <v>1251</v>
      </c>
      <c r="R2271" s="21"/>
      <c r="S2271" s="22" t="s">
        <v>327</v>
      </c>
      <c r="T2271" s="22" t="s">
        <v>6183</v>
      </c>
      <c r="U2271" s="21" t="s">
        <v>327</v>
      </c>
      <c r="V2271" s="28" t="s">
        <v>12148</v>
      </c>
    </row>
    <row r="2272" spans="1:22" s="4" customFormat="1" ht="24" hidden="1" customHeight="1">
      <c r="A2272" s="21"/>
      <c r="B2272" s="22" t="s">
        <v>2683</v>
      </c>
      <c r="C2272" s="22" t="s">
        <v>2685</v>
      </c>
      <c r="D2272" s="22" t="s">
        <v>2686</v>
      </c>
      <c r="E2272" s="22" t="s">
        <v>22</v>
      </c>
      <c r="F2272" s="22" t="s">
        <v>23</v>
      </c>
      <c r="G2272" s="22" t="s">
        <v>612</v>
      </c>
      <c r="H2272" s="24" t="s">
        <v>2684</v>
      </c>
      <c r="I2272" s="21" t="s">
        <v>12151</v>
      </c>
      <c r="J2272" s="52"/>
      <c r="K2272" s="100"/>
      <c r="L2272" s="53"/>
      <c r="M2272" s="52"/>
      <c r="N2272" s="52"/>
      <c r="O2272" s="21"/>
      <c r="P2272" s="21"/>
      <c r="Q2272" s="21" t="s">
        <v>1251</v>
      </c>
      <c r="R2272" s="21"/>
      <c r="S2272" s="22" t="s">
        <v>327</v>
      </c>
      <c r="T2272" s="22" t="s">
        <v>2687</v>
      </c>
      <c r="U2272" s="21" t="s">
        <v>327</v>
      </c>
      <c r="V2272" s="28" t="s">
        <v>12148</v>
      </c>
    </row>
    <row r="2273" spans="1:22" s="4" customFormat="1" ht="24" hidden="1" customHeight="1">
      <c r="A2273" s="21"/>
      <c r="B2273" s="22" t="s">
        <v>4862</v>
      </c>
      <c r="C2273" s="22" t="s">
        <v>4864</v>
      </c>
      <c r="D2273" s="22" t="s">
        <v>4865</v>
      </c>
      <c r="E2273" s="22" t="s">
        <v>22</v>
      </c>
      <c r="F2273" s="22" t="s">
        <v>23</v>
      </c>
      <c r="G2273" s="22" t="s">
        <v>612</v>
      </c>
      <c r="H2273" s="24" t="s">
        <v>4863</v>
      </c>
      <c r="I2273" s="21" t="s">
        <v>12151</v>
      </c>
      <c r="J2273" s="52"/>
      <c r="K2273" s="100"/>
      <c r="L2273" s="53"/>
      <c r="M2273" s="52"/>
      <c r="N2273" s="52"/>
      <c r="O2273" s="21"/>
      <c r="P2273" s="21"/>
      <c r="Q2273" s="21" t="s">
        <v>1251</v>
      </c>
      <c r="R2273" s="21"/>
      <c r="S2273" s="22" t="s">
        <v>327</v>
      </c>
      <c r="T2273" s="22" t="s">
        <v>4866</v>
      </c>
      <c r="U2273" s="21" t="s">
        <v>327</v>
      </c>
      <c r="V2273" s="28" t="s">
        <v>12148</v>
      </c>
    </row>
    <row r="2274" spans="1:22" s="4" customFormat="1" ht="24" hidden="1" customHeight="1">
      <c r="A2274" s="21"/>
      <c r="B2274" s="22" t="s">
        <v>8459</v>
      </c>
      <c r="C2274" s="22" t="s">
        <v>8460</v>
      </c>
      <c r="D2274" s="22" t="s">
        <v>8461</v>
      </c>
      <c r="E2274" s="22" t="s">
        <v>22</v>
      </c>
      <c r="F2274" s="22" t="s">
        <v>23</v>
      </c>
      <c r="G2274" s="22" t="s">
        <v>612</v>
      </c>
      <c r="H2274" s="24" t="s">
        <v>358</v>
      </c>
      <c r="I2274" s="21" t="s">
        <v>12142</v>
      </c>
      <c r="J2274" s="52"/>
      <c r="K2274" s="21"/>
      <c r="L2274" s="53"/>
      <c r="M2274" s="24"/>
      <c r="N2274" s="24"/>
      <c r="O2274" s="21"/>
      <c r="P2274" s="21"/>
      <c r="Q2274" s="21" t="s">
        <v>1252</v>
      </c>
      <c r="R2274" s="21"/>
      <c r="S2274" s="22" t="s">
        <v>327</v>
      </c>
      <c r="T2274" s="22" t="s">
        <v>8462</v>
      </c>
      <c r="U2274" s="21" t="s">
        <v>327</v>
      </c>
      <c r="V2274" s="28" t="s">
        <v>12148</v>
      </c>
    </row>
    <row r="2275" spans="1:22" s="4" customFormat="1" ht="24" hidden="1" customHeight="1">
      <c r="A2275" s="21"/>
      <c r="B2275" s="22" t="s">
        <v>8229</v>
      </c>
      <c r="C2275" s="22" t="s">
        <v>8230</v>
      </c>
      <c r="D2275" s="22" t="s">
        <v>8231</v>
      </c>
      <c r="E2275" s="22" t="s">
        <v>22</v>
      </c>
      <c r="F2275" s="22" t="s">
        <v>23</v>
      </c>
      <c r="G2275" s="22" t="s">
        <v>612</v>
      </c>
      <c r="H2275" s="24" t="s">
        <v>4242</v>
      </c>
      <c r="I2275" s="21" t="s">
        <v>12142</v>
      </c>
      <c r="J2275" s="52" t="s">
        <v>12364</v>
      </c>
      <c r="K2275" s="21"/>
      <c r="L2275" s="53" t="s">
        <v>12365</v>
      </c>
      <c r="M2275" s="24" t="s">
        <v>378</v>
      </c>
      <c r="N2275" s="24"/>
      <c r="O2275" s="21"/>
      <c r="P2275" s="21"/>
      <c r="Q2275" s="21" t="s">
        <v>1252</v>
      </c>
      <c r="R2275" s="21"/>
      <c r="S2275" s="22" t="s">
        <v>327</v>
      </c>
      <c r="T2275" s="22" t="s">
        <v>8232</v>
      </c>
      <c r="U2275" s="21" t="s">
        <v>327</v>
      </c>
      <c r="V2275" s="28" t="s">
        <v>12148</v>
      </c>
    </row>
    <row r="2276" spans="1:22" s="4" customFormat="1" ht="24" hidden="1" customHeight="1">
      <c r="A2276" s="21"/>
      <c r="B2276" s="22" t="s">
        <v>9638</v>
      </c>
      <c r="C2276" s="22" t="s">
        <v>9639</v>
      </c>
      <c r="D2276" s="22" t="s">
        <v>9640</v>
      </c>
      <c r="E2276" s="22" t="s">
        <v>22</v>
      </c>
      <c r="F2276" s="22" t="s">
        <v>23</v>
      </c>
      <c r="G2276" s="22" t="s">
        <v>612</v>
      </c>
      <c r="H2276" s="24" t="s">
        <v>3638</v>
      </c>
      <c r="I2276" s="21" t="s">
        <v>12142</v>
      </c>
      <c r="J2276" s="52" t="s">
        <v>12229</v>
      </c>
      <c r="K2276" s="21"/>
      <c r="L2276" s="24" t="s">
        <v>35</v>
      </c>
      <c r="M2276" s="24" t="s">
        <v>35</v>
      </c>
      <c r="N2276" s="24"/>
      <c r="O2276" s="21"/>
      <c r="P2276" s="21"/>
      <c r="Q2276" s="21" t="s">
        <v>1252</v>
      </c>
      <c r="R2276" s="21"/>
      <c r="S2276" s="22" t="s">
        <v>327</v>
      </c>
      <c r="T2276" s="22" t="s">
        <v>8232</v>
      </c>
      <c r="U2276" s="21" t="s">
        <v>327</v>
      </c>
      <c r="V2276" s="28" t="s">
        <v>12148</v>
      </c>
    </row>
    <row r="2277" spans="1:22" s="4" customFormat="1" ht="24" hidden="1" customHeight="1">
      <c r="A2277" s="21"/>
      <c r="B2277" s="22" t="s">
        <v>2344</v>
      </c>
      <c r="C2277" s="22" t="s">
        <v>2346</v>
      </c>
      <c r="D2277" s="22" t="s">
        <v>2347</v>
      </c>
      <c r="E2277" s="22" t="s">
        <v>22</v>
      </c>
      <c r="F2277" s="22" t="s">
        <v>23</v>
      </c>
      <c r="G2277" s="22" t="s">
        <v>612</v>
      </c>
      <c r="H2277" s="24" t="s">
        <v>2345</v>
      </c>
      <c r="I2277" s="21" t="s">
        <v>12142</v>
      </c>
      <c r="J2277" s="52" t="s">
        <v>10891</v>
      </c>
      <c r="K2277" s="100"/>
      <c r="L2277" s="53" t="s">
        <v>12367</v>
      </c>
      <c r="M2277" s="52" t="s">
        <v>2423</v>
      </c>
      <c r="N2277" s="52"/>
      <c r="O2277" s="21"/>
      <c r="P2277" s="21"/>
      <c r="Q2277" s="21" t="s">
        <v>1252</v>
      </c>
      <c r="R2277" s="21"/>
      <c r="S2277" s="22" t="s">
        <v>327</v>
      </c>
      <c r="T2277" s="22" t="s">
        <v>2348</v>
      </c>
      <c r="U2277" s="21" t="s">
        <v>327</v>
      </c>
      <c r="V2277" s="28" t="s">
        <v>12148</v>
      </c>
    </row>
    <row r="2278" spans="1:22" s="4" customFormat="1" ht="24" hidden="1" customHeight="1">
      <c r="A2278" s="21"/>
      <c r="B2278" s="22" t="s">
        <v>5702</v>
      </c>
      <c r="C2278" s="22" t="s">
        <v>5704</v>
      </c>
      <c r="D2278" s="22" t="s">
        <v>5705</v>
      </c>
      <c r="E2278" s="22" t="s">
        <v>22</v>
      </c>
      <c r="F2278" s="22" t="s">
        <v>23</v>
      </c>
      <c r="G2278" s="22" t="s">
        <v>612</v>
      </c>
      <c r="H2278" s="24" t="s">
        <v>5703</v>
      </c>
      <c r="I2278" s="21" t="s">
        <v>12151</v>
      </c>
      <c r="J2278" s="52"/>
      <c r="K2278" s="21"/>
      <c r="L2278" s="53"/>
      <c r="M2278" s="24"/>
      <c r="N2278" s="24"/>
      <c r="O2278" s="21"/>
      <c r="P2278" s="21"/>
      <c r="Q2278" s="21" t="s">
        <v>1252</v>
      </c>
      <c r="R2278" s="21"/>
      <c r="S2278" s="22" t="s">
        <v>327</v>
      </c>
      <c r="T2278" s="22" t="s">
        <v>5706</v>
      </c>
      <c r="U2278" s="21" t="s">
        <v>327</v>
      </c>
      <c r="V2278" s="28" t="s">
        <v>12148</v>
      </c>
    </row>
    <row r="2279" spans="1:22" s="4" customFormat="1" ht="24" hidden="1" customHeight="1">
      <c r="A2279" s="21"/>
      <c r="B2279" s="22" t="s">
        <v>6179</v>
      </c>
      <c r="C2279" s="22" t="s">
        <v>6181</v>
      </c>
      <c r="D2279" s="22" t="s">
        <v>6182</v>
      </c>
      <c r="E2279" s="22" t="s">
        <v>22</v>
      </c>
      <c r="F2279" s="22" t="s">
        <v>23</v>
      </c>
      <c r="G2279" s="22" t="s">
        <v>612</v>
      </c>
      <c r="H2279" s="24" t="s">
        <v>6180</v>
      </c>
      <c r="I2279" s="21" t="s">
        <v>12151</v>
      </c>
      <c r="J2279" s="52" t="s">
        <v>6180</v>
      </c>
      <c r="K2279" s="21">
        <v>6</v>
      </c>
      <c r="L2279" s="53" t="s">
        <v>12366</v>
      </c>
      <c r="M2279" s="24" t="s">
        <v>3610</v>
      </c>
      <c r="N2279" s="24"/>
      <c r="O2279" s="21"/>
      <c r="P2279" s="21"/>
      <c r="Q2279" s="21" t="s">
        <v>1252</v>
      </c>
      <c r="R2279" s="21"/>
      <c r="S2279" s="22" t="s">
        <v>327</v>
      </c>
      <c r="T2279" s="22" t="s">
        <v>6183</v>
      </c>
      <c r="U2279" s="21" t="s">
        <v>327</v>
      </c>
      <c r="V2279" s="28" t="s">
        <v>12148</v>
      </c>
    </row>
    <row r="2280" spans="1:22" s="4" customFormat="1" ht="24" hidden="1" customHeight="1">
      <c r="A2280" s="21"/>
      <c r="B2280" s="22" t="s">
        <v>2683</v>
      </c>
      <c r="C2280" s="22" t="s">
        <v>2685</v>
      </c>
      <c r="D2280" s="22" t="s">
        <v>2686</v>
      </c>
      <c r="E2280" s="22" t="s">
        <v>22</v>
      </c>
      <c r="F2280" s="22" t="s">
        <v>23</v>
      </c>
      <c r="G2280" s="22" t="s">
        <v>612</v>
      </c>
      <c r="H2280" s="24" t="s">
        <v>2684</v>
      </c>
      <c r="I2280" s="21" t="s">
        <v>12151</v>
      </c>
      <c r="J2280" s="52"/>
      <c r="K2280" s="100"/>
      <c r="L2280" s="53"/>
      <c r="M2280" s="52"/>
      <c r="N2280" s="52"/>
      <c r="O2280" s="21"/>
      <c r="P2280" s="21"/>
      <c r="Q2280" s="21" t="s">
        <v>1252</v>
      </c>
      <c r="R2280" s="21"/>
      <c r="S2280" s="22" t="s">
        <v>327</v>
      </c>
      <c r="T2280" s="22" t="s">
        <v>2687</v>
      </c>
      <c r="U2280" s="21" t="s">
        <v>327</v>
      </c>
      <c r="V2280" s="28" t="s">
        <v>12148</v>
      </c>
    </row>
    <row r="2281" spans="1:22" s="4" customFormat="1" ht="24" hidden="1" customHeight="1">
      <c r="A2281" s="21"/>
      <c r="B2281" s="22" t="s">
        <v>4862</v>
      </c>
      <c r="C2281" s="22" t="s">
        <v>4864</v>
      </c>
      <c r="D2281" s="22" t="s">
        <v>4865</v>
      </c>
      <c r="E2281" s="22" t="s">
        <v>22</v>
      </c>
      <c r="F2281" s="22" t="s">
        <v>23</v>
      </c>
      <c r="G2281" s="22" t="s">
        <v>612</v>
      </c>
      <c r="H2281" s="24" t="s">
        <v>4863</v>
      </c>
      <c r="I2281" s="21" t="s">
        <v>12151</v>
      </c>
      <c r="J2281" s="52"/>
      <c r="K2281" s="100"/>
      <c r="L2281" s="53"/>
      <c r="M2281" s="52"/>
      <c r="N2281" s="52"/>
      <c r="O2281" s="21"/>
      <c r="P2281" s="21"/>
      <c r="Q2281" s="21" t="s">
        <v>1252</v>
      </c>
      <c r="R2281" s="21"/>
      <c r="S2281" s="22" t="s">
        <v>327</v>
      </c>
      <c r="T2281" s="22" t="s">
        <v>4866</v>
      </c>
      <c r="U2281" s="21" t="s">
        <v>327</v>
      </c>
      <c r="V2281" s="28" t="s">
        <v>12148</v>
      </c>
    </row>
    <row r="2282" spans="1:22" s="4" customFormat="1" ht="24" hidden="1" customHeight="1">
      <c r="A2282" s="21"/>
      <c r="B2282" s="22" t="s">
        <v>431</v>
      </c>
      <c r="C2282" s="22" t="s">
        <v>4259</v>
      </c>
      <c r="D2282" s="22" t="s">
        <v>4260</v>
      </c>
      <c r="E2282" s="22" t="s">
        <v>22</v>
      </c>
      <c r="F2282" s="22" t="s">
        <v>23</v>
      </c>
      <c r="G2282" s="22" t="s">
        <v>1198</v>
      </c>
      <c r="H2282" s="24" t="s">
        <v>358</v>
      </c>
      <c r="I2282" s="21" t="s">
        <v>12142</v>
      </c>
      <c r="J2282" s="24"/>
      <c r="K2282" s="21"/>
      <c r="L2282" s="22"/>
      <c r="M2282" s="24"/>
      <c r="N2282" s="24"/>
      <c r="O2282" s="21"/>
      <c r="P2282" s="21"/>
      <c r="Q2282" s="21" t="s">
        <v>1199</v>
      </c>
      <c r="R2282" s="21"/>
      <c r="S2282" s="22" t="s">
        <v>394</v>
      </c>
      <c r="T2282" s="22" t="s">
        <v>4261</v>
      </c>
      <c r="U2282" s="21" t="s">
        <v>394</v>
      </c>
      <c r="V2282" s="28" t="s">
        <v>12148</v>
      </c>
    </row>
    <row r="2283" spans="1:22" s="4" customFormat="1" ht="24" hidden="1" customHeight="1">
      <c r="A2283" s="21"/>
      <c r="B2283" s="22" t="s">
        <v>3475</v>
      </c>
      <c r="C2283" s="22" t="s">
        <v>3477</v>
      </c>
      <c r="D2283" s="22" t="s">
        <v>3478</v>
      </c>
      <c r="E2283" s="22" t="s">
        <v>22</v>
      </c>
      <c r="F2283" s="22" t="s">
        <v>23</v>
      </c>
      <c r="G2283" s="22" t="s">
        <v>1198</v>
      </c>
      <c r="H2283" s="24" t="s">
        <v>3476</v>
      </c>
      <c r="I2283" s="21" t="s">
        <v>12151</v>
      </c>
      <c r="J2283" s="24" t="s">
        <v>3476</v>
      </c>
      <c r="K2283" s="21" t="s">
        <v>1155</v>
      </c>
      <c r="L2283" s="22" t="s">
        <v>3479</v>
      </c>
      <c r="M2283" s="24" t="s">
        <v>1421</v>
      </c>
      <c r="N2283" s="24"/>
      <c r="O2283" s="21"/>
      <c r="P2283" s="21"/>
      <c r="Q2283" s="21" t="s">
        <v>1199</v>
      </c>
      <c r="R2283" s="21"/>
      <c r="S2283" s="22" t="s">
        <v>394</v>
      </c>
      <c r="T2283" s="22" t="s">
        <v>2539</v>
      </c>
      <c r="U2283" s="21" t="s">
        <v>394</v>
      </c>
      <c r="V2283" s="28" t="s">
        <v>12148</v>
      </c>
    </row>
    <row r="2284" spans="1:22" s="4" customFormat="1" ht="24" hidden="1" customHeight="1">
      <c r="A2284" s="21"/>
      <c r="B2284" s="22" t="s">
        <v>3703</v>
      </c>
      <c r="C2284" s="22" t="s">
        <v>3705</v>
      </c>
      <c r="D2284" s="22" t="s">
        <v>3706</v>
      </c>
      <c r="E2284" s="22" t="s">
        <v>22</v>
      </c>
      <c r="F2284" s="22" t="s">
        <v>23</v>
      </c>
      <c r="G2284" s="22" t="s">
        <v>1198</v>
      </c>
      <c r="H2284" s="24" t="s">
        <v>3704</v>
      </c>
      <c r="I2284" s="21" t="s">
        <v>12151</v>
      </c>
      <c r="J2284" s="24"/>
      <c r="K2284" s="21"/>
      <c r="L2284" s="22"/>
      <c r="M2284" s="24"/>
      <c r="N2284" s="24"/>
      <c r="O2284" s="21"/>
      <c r="P2284" s="21"/>
      <c r="Q2284" s="21" t="s">
        <v>1199</v>
      </c>
      <c r="R2284" s="21"/>
      <c r="S2284" s="22" t="s">
        <v>394</v>
      </c>
      <c r="T2284" s="22" t="s">
        <v>3707</v>
      </c>
      <c r="U2284" s="21" t="s">
        <v>394</v>
      </c>
      <c r="V2284" s="28" t="s">
        <v>12148</v>
      </c>
    </row>
    <row r="2285" spans="1:22" s="4" customFormat="1" ht="24" hidden="1" customHeight="1">
      <c r="A2285" s="21"/>
      <c r="B2285" s="22" t="s">
        <v>10185</v>
      </c>
      <c r="C2285" s="22" t="s">
        <v>10187</v>
      </c>
      <c r="D2285" s="22" t="s">
        <v>10188</v>
      </c>
      <c r="E2285" s="22" t="s">
        <v>22</v>
      </c>
      <c r="F2285" s="22" t="s">
        <v>23</v>
      </c>
      <c r="G2285" s="22" t="s">
        <v>1198</v>
      </c>
      <c r="H2285" s="24" t="s">
        <v>10186</v>
      </c>
      <c r="I2285" s="21" t="s">
        <v>12151</v>
      </c>
      <c r="J2285" s="24"/>
      <c r="K2285" s="21"/>
      <c r="L2285" s="22"/>
      <c r="M2285" s="24"/>
      <c r="N2285" s="24"/>
      <c r="O2285" s="21"/>
      <c r="P2285" s="21"/>
      <c r="Q2285" s="21" t="s">
        <v>1199</v>
      </c>
      <c r="R2285" s="21"/>
      <c r="S2285" s="22" t="s">
        <v>394</v>
      </c>
      <c r="T2285" s="22" t="s">
        <v>3484</v>
      </c>
      <c r="U2285" s="21" t="s">
        <v>394</v>
      </c>
      <c r="V2285" s="28" t="s">
        <v>12148</v>
      </c>
    </row>
    <row r="2286" spans="1:22" s="4" customFormat="1" ht="24" hidden="1" customHeight="1">
      <c r="A2286" s="21"/>
      <c r="B2286" s="22" t="s">
        <v>3470</v>
      </c>
      <c r="C2286" s="22" t="s">
        <v>3472</v>
      </c>
      <c r="D2286" s="22" t="s">
        <v>3473</v>
      </c>
      <c r="E2286" s="22" t="s">
        <v>22</v>
      </c>
      <c r="F2286" s="22" t="s">
        <v>23</v>
      </c>
      <c r="G2286" s="22" t="s">
        <v>1198</v>
      </c>
      <c r="H2286" s="24" t="s">
        <v>3471</v>
      </c>
      <c r="I2286" s="21" t="s">
        <v>12151</v>
      </c>
      <c r="J2286" s="24"/>
      <c r="K2286" s="21"/>
      <c r="L2286" s="22"/>
      <c r="M2286" s="24"/>
      <c r="N2286" s="24"/>
      <c r="O2286" s="21"/>
      <c r="P2286" s="21"/>
      <c r="Q2286" s="21" t="s">
        <v>1199</v>
      </c>
      <c r="R2286" s="21"/>
      <c r="S2286" s="22" t="s">
        <v>394</v>
      </c>
      <c r="T2286" s="22" t="s">
        <v>3474</v>
      </c>
      <c r="U2286" s="21" t="s">
        <v>394</v>
      </c>
      <c r="V2286" s="28" t="s">
        <v>12148</v>
      </c>
    </row>
    <row r="2287" spans="1:22" s="4" customFormat="1" ht="24" hidden="1" customHeight="1">
      <c r="A2287" s="21"/>
      <c r="B2287" s="22" t="s">
        <v>3480</v>
      </c>
      <c r="C2287" s="22" t="s">
        <v>3482</v>
      </c>
      <c r="D2287" s="22" t="s">
        <v>3483</v>
      </c>
      <c r="E2287" s="22" t="s">
        <v>22</v>
      </c>
      <c r="F2287" s="22" t="s">
        <v>23</v>
      </c>
      <c r="G2287" s="22" t="s">
        <v>1198</v>
      </c>
      <c r="H2287" s="24" t="s">
        <v>3481</v>
      </c>
      <c r="I2287" s="21" t="s">
        <v>12151</v>
      </c>
      <c r="J2287" s="24"/>
      <c r="K2287" s="21"/>
      <c r="L2287" s="22"/>
      <c r="M2287" s="24"/>
      <c r="N2287" s="24"/>
      <c r="O2287" s="21"/>
      <c r="P2287" s="21"/>
      <c r="Q2287" s="21" t="s">
        <v>1199</v>
      </c>
      <c r="R2287" s="21"/>
      <c r="S2287" s="22" t="s">
        <v>394</v>
      </c>
      <c r="T2287" s="22" t="s">
        <v>3484</v>
      </c>
      <c r="U2287" s="21" t="s">
        <v>394</v>
      </c>
      <c r="V2287" s="28" t="s">
        <v>12148</v>
      </c>
    </row>
    <row r="2288" spans="1:22" s="4" customFormat="1" ht="24" hidden="1" customHeight="1">
      <c r="A2288" s="21"/>
      <c r="B2288" s="22" t="s">
        <v>431</v>
      </c>
      <c r="C2288" s="22" t="s">
        <v>432</v>
      </c>
      <c r="D2288" s="22" t="s">
        <v>433</v>
      </c>
      <c r="E2288" s="22" t="s">
        <v>22</v>
      </c>
      <c r="F2288" s="22" t="s">
        <v>23</v>
      </c>
      <c r="G2288" s="22" t="s">
        <v>396</v>
      </c>
      <c r="H2288" s="24" t="s">
        <v>358</v>
      </c>
      <c r="I2288" s="21" t="s">
        <v>12142</v>
      </c>
      <c r="J2288" s="24"/>
      <c r="K2288" s="21"/>
      <c r="L2288" s="22"/>
      <c r="M2288" s="24"/>
      <c r="N2288" s="24"/>
      <c r="O2288" s="21"/>
      <c r="P2288" s="21"/>
      <c r="Q2288" s="21" t="s">
        <v>427</v>
      </c>
      <c r="R2288" s="21"/>
      <c r="S2288" s="22" t="s">
        <v>394</v>
      </c>
      <c r="T2288" s="22" t="s">
        <v>434</v>
      </c>
      <c r="U2288" s="21" t="s">
        <v>394</v>
      </c>
      <c r="V2288" s="28" t="s">
        <v>12148</v>
      </c>
    </row>
    <row r="2289" spans="1:22" s="4" customFormat="1" ht="24" hidden="1" customHeight="1">
      <c r="A2289" s="21"/>
      <c r="B2289" s="22" t="s">
        <v>422</v>
      </c>
      <c r="C2289" s="22" t="s">
        <v>424</v>
      </c>
      <c r="D2289" s="22" t="s">
        <v>425</v>
      </c>
      <c r="E2289" s="22" t="s">
        <v>22</v>
      </c>
      <c r="F2289" s="22" t="s">
        <v>23</v>
      </c>
      <c r="G2289" s="22" t="s">
        <v>396</v>
      </c>
      <c r="H2289" s="24" t="s">
        <v>423</v>
      </c>
      <c r="I2289" s="21" t="s">
        <v>12142</v>
      </c>
      <c r="J2289" s="24"/>
      <c r="K2289" s="21"/>
      <c r="L2289" s="22"/>
      <c r="M2289" s="24"/>
      <c r="N2289" s="24"/>
      <c r="O2289" s="21"/>
      <c r="P2289" s="21"/>
      <c r="Q2289" s="21" t="s">
        <v>427</v>
      </c>
      <c r="R2289" s="21"/>
      <c r="S2289" s="22" t="s">
        <v>394</v>
      </c>
      <c r="T2289" s="22" t="s">
        <v>426</v>
      </c>
      <c r="U2289" s="21" t="s">
        <v>394</v>
      </c>
      <c r="V2289" s="28" t="s">
        <v>12148</v>
      </c>
    </row>
    <row r="2290" spans="1:22" s="4" customFormat="1" ht="24" hidden="1" customHeight="1">
      <c r="A2290" s="21"/>
      <c r="B2290" s="22" t="s">
        <v>8761</v>
      </c>
      <c r="C2290" s="22" t="s">
        <v>8763</v>
      </c>
      <c r="D2290" s="22" t="s">
        <v>8764</v>
      </c>
      <c r="E2290" s="22" t="s">
        <v>22</v>
      </c>
      <c r="F2290" s="22" t="s">
        <v>23</v>
      </c>
      <c r="G2290" s="22" t="s">
        <v>396</v>
      </c>
      <c r="H2290" s="24" t="s">
        <v>8762</v>
      </c>
      <c r="I2290" s="21" t="s">
        <v>12142</v>
      </c>
      <c r="J2290" s="24"/>
      <c r="K2290" s="21"/>
      <c r="L2290" s="22"/>
      <c r="M2290" s="24"/>
      <c r="N2290" s="24"/>
      <c r="O2290" s="21"/>
      <c r="P2290" s="21"/>
      <c r="Q2290" s="21" t="s">
        <v>427</v>
      </c>
      <c r="R2290" s="21"/>
      <c r="S2290" s="22" t="s">
        <v>394</v>
      </c>
      <c r="T2290" s="22" t="s">
        <v>426</v>
      </c>
      <c r="U2290" s="21" t="s">
        <v>394</v>
      </c>
      <c r="V2290" s="28" t="s">
        <v>12148</v>
      </c>
    </row>
    <row r="2291" spans="1:22" s="4" customFormat="1" ht="24" hidden="1" customHeight="1">
      <c r="A2291" s="21"/>
      <c r="B2291" s="22" t="s">
        <v>5428</v>
      </c>
      <c r="C2291" s="22" t="s">
        <v>6892</v>
      </c>
      <c r="D2291" s="22" t="s">
        <v>6893</v>
      </c>
      <c r="E2291" s="22" t="s">
        <v>22</v>
      </c>
      <c r="F2291" s="22" t="s">
        <v>23</v>
      </c>
      <c r="G2291" s="22" t="s">
        <v>396</v>
      </c>
      <c r="H2291" s="24" t="s">
        <v>5429</v>
      </c>
      <c r="I2291" s="21" t="s">
        <v>12142</v>
      </c>
      <c r="J2291" s="24"/>
      <c r="K2291" s="21"/>
      <c r="L2291" s="22"/>
      <c r="M2291" s="24"/>
      <c r="N2291" s="24"/>
      <c r="O2291" s="21"/>
      <c r="P2291" s="21"/>
      <c r="Q2291" s="21" t="s">
        <v>427</v>
      </c>
      <c r="R2291" s="21"/>
      <c r="S2291" s="22" t="s">
        <v>394</v>
      </c>
      <c r="T2291" s="22" t="s">
        <v>434</v>
      </c>
      <c r="U2291" s="21" t="s">
        <v>394</v>
      </c>
      <c r="V2291" s="28" t="s">
        <v>12148</v>
      </c>
    </row>
    <row r="2292" spans="1:22" s="4" customFormat="1" ht="24" hidden="1" customHeight="1">
      <c r="A2292" s="21"/>
      <c r="B2292" s="22" t="s">
        <v>398</v>
      </c>
      <c r="C2292" s="22" t="s">
        <v>11809</v>
      </c>
      <c r="D2292" s="22" t="s">
        <v>11810</v>
      </c>
      <c r="E2292" s="22" t="s">
        <v>22</v>
      </c>
      <c r="F2292" s="22" t="s">
        <v>23</v>
      </c>
      <c r="G2292" s="22" t="s">
        <v>396</v>
      </c>
      <c r="H2292" s="24" t="s">
        <v>399</v>
      </c>
      <c r="I2292" s="21" t="s">
        <v>12142</v>
      </c>
      <c r="J2292" s="24" t="s">
        <v>8755</v>
      </c>
      <c r="K2292" s="21" t="s">
        <v>345</v>
      </c>
      <c r="L2292" s="22" t="s">
        <v>8756</v>
      </c>
      <c r="M2292" s="24" t="s">
        <v>1905</v>
      </c>
      <c r="N2292" s="24"/>
      <c r="O2292" s="21"/>
      <c r="P2292" s="21"/>
      <c r="Q2292" s="21" t="s">
        <v>427</v>
      </c>
      <c r="R2292" s="21"/>
      <c r="S2292" s="22" t="s">
        <v>394</v>
      </c>
      <c r="T2292" s="22" t="s">
        <v>434</v>
      </c>
      <c r="U2292" s="21" t="s">
        <v>394</v>
      </c>
      <c r="V2292" s="28" t="s">
        <v>12148</v>
      </c>
    </row>
    <row r="2293" spans="1:22" s="4" customFormat="1" ht="24" hidden="1" customHeight="1">
      <c r="A2293" s="21"/>
      <c r="B2293" s="22" t="s">
        <v>1253</v>
      </c>
      <c r="C2293" s="22" t="s">
        <v>7580</v>
      </c>
      <c r="D2293" s="22" t="s">
        <v>7581</v>
      </c>
      <c r="E2293" s="22" t="s">
        <v>22</v>
      </c>
      <c r="F2293" s="22" t="s">
        <v>23</v>
      </c>
      <c r="G2293" s="22" t="s">
        <v>396</v>
      </c>
      <c r="H2293" s="24" t="s">
        <v>1254</v>
      </c>
      <c r="I2293" s="21" t="s">
        <v>12151</v>
      </c>
      <c r="J2293" s="24"/>
      <c r="K2293" s="21"/>
      <c r="L2293" s="22"/>
      <c r="M2293" s="24"/>
      <c r="N2293" s="24"/>
      <c r="O2293" s="21"/>
      <c r="P2293" s="21"/>
      <c r="Q2293" s="21" t="s">
        <v>427</v>
      </c>
      <c r="R2293" s="21"/>
      <c r="S2293" s="22" t="s">
        <v>394</v>
      </c>
      <c r="T2293" s="22" t="s">
        <v>7582</v>
      </c>
      <c r="U2293" s="21" t="s">
        <v>394</v>
      </c>
      <c r="V2293" s="28" t="s">
        <v>12148</v>
      </c>
    </row>
    <row r="2294" spans="1:22" s="4" customFormat="1" ht="24" hidden="1" customHeight="1">
      <c r="A2294" s="21"/>
      <c r="B2294" s="22" t="s">
        <v>431</v>
      </c>
      <c r="C2294" s="22" t="s">
        <v>9384</v>
      </c>
      <c r="D2294" s="22" t="s">
        <v>9385</v>
      </c>
      <c r="E2294" s="22" t="s">
        <v>22</v>
      </c>
      <c r="F2294" s="22" t="s">
        <v>23</v>
      </c>
      <c r="G2294" s="22" t="s">
        <v>396</v>
      </c>
      <c r="H2294" s="24" t="s">
        <v>358</v>
      </c>
      <c r="I2294" s="21" t="s">
        <v>12142</v>
      </c>
      <c r="J2294" s="24"/>
      <c r="K2294" s="21"/>
      <c r="L2294" s="22"/>
      <c r="M2294" s="24"/>
      <c r="N2294" s="24"/>
      <c r="O2294" s="21"/>
      <c r="P2294" s="21"/>
      <c r="Q2294" s="21" t="s">
        <v>1192</v>
      </c>
      <c r="R2294" s="21"/>
      <c r="S2294" s="22" t="s">
        <v>394</v>
      </c>
      <c r="T2294" s="22" t="s">
        <v>1121</v>
      </c>
      <c r="U2294" s="21" t="s">
        <v>394</v>
      </c>
      <c r="V2294" s="28" t="s">
        <v>12148</v>
      </c>
    </row>
    <row r="2295" spans="1:22" s="4" customFormat="1" ht="24" hidden="1" customHeight="1">
      <c r="A2295" s="21"/>
      <c r="B2295" s="22" t="s">
        <v>422</v>
      </c>
      <c r="C2295" s="22" t="s">
        <v>6909</v>
      </c>
      <c r="D2295" s="22" t="s">
        <v>6910</v>
      </c>
      <c r="E2295" s="22" t="s">
        <v>22</v>
      </c>
      <c r="F2295" s="22" t="s">
        <v>23</v>
      </c>
      <c r="G2295" s="22" t="s">
        <v>396</v>
      </c>
      <c r="H2295" s="24" t="s">
        <v>423</v>
      </c>
      <c r="I2295" s="21" t="s">
        <v>12142</v>
      </c>
      <c r="J2295" s="24"/>
      <c r="K2295" s="21"/>
      <c r="L2295" s="22"/>
      <c r="M2295" s="24"/>
      <c r="N2295" s="24"/>
      <c r="O2295" s="21"/>
      <c r="P2295" s="21"/>
      <c r="Q2295" s="21" t="s">
        <v>1192</v>
      </c>
      <c r="R2295" s="21"/>
      <c r="S2295" s="22" t="s">
        <v>394</v>
      </c>
      <c r="T2295" s="22" t="s">
        <v>426</v>
      </c>
      <c r="U2295" s="21" t="s">
        <v>394</v>
      </c>
      <c r="V2295" s="28" t="s">
        <v>12148</v>
      </c>
    </row>
    <row r="2296" spans="1:22" s="4" customFormat="1" ht="24" hidden="1" customHeight="1">
      <c r="A2296" s="21"/>
      <c r="B2296" s="22" t="s">
        <v>8761</v>
      </c>
      <c r="C2296" s="22" t="s">
        <v>8763</v>
      </c>
      <c r="D2296" s="22" t="s">
        <v>8764</v>
      </c>
      <c r="E2296" s="22" t="s">
        <v>22</v>
      </c>
      <c r="F2296" s="22" t="s">
        <v>23</v>
      </c>
      <c r="G2296" s="22" t="s">
        <v>396</v>
      </c>
      <c r="H2296" s="24" t="s">
        <v>8762</v>
      </c>
      <c r="I2296" s="21" t="s">
        <v>12142</v>
      </c>
      <c r="J2296" s="24"/>
      <c r="K2296" s="21"/>
      <c r="L2296" s="22"/>
      <c r="M2296" s="24"/>
      <c r="N2296" s="24"/>
      <c r="O2296" s="21"/>
      <c r="P2296" s="21"/>
      <c r="Q2296" s="21" t="s">
        <v>1192</v>
      </c>
      <c r="R2296" s="21"/>
      <c r="S2296" s="22" t="s">
        <v>394</v>
      </c>
      <c r="T2296" s="22" t="s">
        <v>426</v>
      </c>
      <c r="U2296" s="21" t="s">
        <v>394</v>
      </c>
      <c r="V2296" s="28" t="s">
        <v>12148</v>
      </c>
    </row>
    <row r="2297" spans="1:22" s="4" customFormat="1" ht="24" hidden="1" customHeight="1">
      <c r="A2297" s="21"/>
      <c r="B2297" s="22" t="s">
        <v>5428</v>
      </c>
      <c r="C2297" s="22" t="s">
        <v>6892</v>
      </c>
      <c r="D2297" s="22" t="s">
        <v>6893</v>
      </c>
      <c r="E2297" s="22" t="s">
        <v>22</v>
      </c>
      <c r="F2297" s="22" t="s">
        <v>23</v>
      </c>
      <c r="G2297" s="22" t="s">
        <v>396</v>
      </c>
      <c r="H2297" s="24" t="s">
        <v>5429</v>
      </c>
      <c r="I2297" s="21" t="s">
        <v>12142</v>
      </c>
      <c r="J2297" s="24"/>
      <c r="K2297" s="21"/>
      <c r="L2297" s="22"/>
      <c r="M2297" s="24"/>
      <c r="N2297" s="24"/>
      <c r="O2297" s="21"/>
      <c r="P2297" s="21"/>
      <c r="Q2297" s="21" t="s">
        <v>1192</v>
      </c>
      <c r="R2297" s="21"/>
      <c r="S2297" s="22" t="s">
        <v>394</v>
      </c>
      <c r="T2297" s="22" t="s">
        <v>434</v>
      </c>
      <c r="U2297" s="21" t="s">
        <v>394</v>
      </c>
      <c r="V2297" s="28" t="s">
        <v>12148</v>
      </c>
    </row>
    <row r="2298" spans="1:22" s="4" customFormat="1" ht="24" hidden="1" customHeight="1">
      <c r="A2298" s="21"/>
      <c r="B2298" s="22" t="s">
        <v>398</v>
      </c>
      <c r="C2298" s="22" t="s">
        <v>8753</v>
      </c>
      <c r="D2298" s="22" t="s">
        <v>8754</v>
      </c>
      <c r="E2298" s="22" t="s">
        <v>22</v>
      </c>
      <c r="F2298" s="22" t="s">
        <v>23</v>
      </c>
      <c r="G2298" s="22" t="s">
        <v>396</v>
      </c>
      <c r="H2298" s="24" t="s">
        <v>399</v>
      </c>
      <c r="I2298" s="21" t="s">
        <v>12142</v>
      </c>
      <c r="J2298" s="24" t="s">
        <v>8755</v>
      </c>
      <c r="K2298" s="21" t="s">
        <v>345</v>
      </c>
      <c r="L2298" s="22" t="s">
        <v>8756</v>
      </c>
      <c r="M2298" s="24" t="s">
        <v>1905</v>
      </c>
      <c r="N2298" s="24"/>
      <c r="O2298" s="21"/>
      <c r="P2298" s="21"/>
      <c r="Q2298" s="21" t="s">
        <v>1192</v>
      </c>
      <c r="R2298" s="21"/>
      <c r="S2298" s="22" t="s">
        <v>394</v>
      </c>
      <c r="T2298" s="22" t="s">
        <v>434</v>
      </c>
      <c r="U2298" s="21" t="s">
        <v>394</v>
      </c>
      <c r="V2298" s="28" t="s">
        <v>12148</v>
      </c>
    </row>
    <row r="2299" spans="1:22" s="4" customFormat="1" ht="24" hidden="1" customHeight="1">
      <c r="A2299" s="21"/>
      <c r="B2299" s="22" t="s">
        <v>1253</v>
      </c>
      <c r="C2299" s="22" t="s">
        <v>7580</v>
      </c>
      <c r="D2299" s="22" t="s">
        <v>7581</v>
      </c>
      <c r="E2299" s="22" t="s">
        <v>22</v>
      </c>
      <c r="F2299" s="22" t="s">
        <v>23</v>
      </c>
      <c r="G2299" s="22" t="s">
        <v>396</v>
      </c>
      <c r="H2299" s="24" t="s">
        <v>1254</v>
      </c>
      <c r="I2299" s="21" t="s">
        <v>12151</v>
      </c>
      <c r="J2299" s="24"/>
      <c r="K2299" s="21"/>
      <c r="L2299" s="22"/>
      <c r="M2299" s="24"/>
      <c r="N2299" s="24"/>
      <c r="O2299" s="21"/>
      <c r="P2299" s="21"/>
      <c r="Q2299" s="21" t="s">
        <v>1192</v>
      </c>
      <c r="R2299" s="21"/>
      <c r="S2299" s="22" t="s">
        <v>394</v>
      </c>
      <c r="T2299" s="22" t="s">
        <v>7582</v>
      </c>
      <c r="U2299" s="21" t="s">
        <v>394</v>
      </c>
      <c r="V2299" s="28" t="s">
        <v>12148</v>
      </c>
    </row>
    <row r="2300" spans="1:22" s="4" customFormat="1" ht="24" hidden="1" customHeight="1">
      <c r="A2300" s="21"/>
      <c r="B2300" s="22" t="s">
        <v>431</v>
      </c>
      <c r="C2300" s="22" t="s">
        <v>5432</v>
      </c>
      <c r="D2300" s="22" t="s">
        <v>5433</v>
      </c>
      <c r="E2300" s="22" t="s">
        <v>22</v>
      </c>
      <c r="F2300" s="22" t="s">
        <v>23</v>
      </c>
      <c r="G2300" s="22" t="s">
        <v>396</v>
      </c>
      <c r="H2300" s="24" t="s">
        <v>358</v>
      </c>
      <c r="I2300" s="21" t="s">
        <v>12142</v>
      </c>
      <c r="J2300" s="24"/>
      <c r="K2300" s="21"/>
      <c r="L2300" s="22"/>
      <c r="M2300" s="24"/>
      <c r="N2300" s="24"/>
      <c r="O2300" s="21"/>
      <c r="P2300" s="21"/>
      <c r="Q2300" s="21" t="s">
        <v>403</v>
      </c>
      <c r="R2300" s="21"/>
      <c r="S2300" s="22" t="s">
        <v>394</v>
      </c>
      <c r="T2300" s="22" t="s">
        <v>5434</v>
      </c>
      <c r="U2300" s="21" t="s">
        <v>394</v>
      </c>
      <c r="V2300" s="28" t="s">
        <v>12148</v>
      </c>
    </row>
    <row r="2301" spans="1:22" s="4" customFormat="1" ht="24" hidden="1" customHeight="1">
      <c r="A2301" s="21"/>
      <c r="B2301" s="22" t="s">
        <v>422</v>
      </c>
      <c r="C2301" s="22" t="s">
        <v>9039</v>
      </c>
      <c r="D2301" s="22" t="s">
        <v>9040</v>
      </c>
      <c r="E2301" s="22" t="s">
        <v>22</v>
      </c>
      <c r="F2301" s="22" t="s">
        <v>23</v>
      </c>
      <c r="G2301" s="22" t="s">
        <v>396</v>
      </c>
      <c r="H2301" s="24" t="s">
        <v>423</v>
      </c>
      <c r="I2301" s="21" t="s">
        <v>12142</v>
      </c>
      <c r="J2301" s="24"/>
      <c r="K2301" s="21"/>
      <c r="L2301" s="22"/>
      <c r="M2301" s="24"/>
      <c r="N2301" s="24"/>
      <c r="O2301" s="21"/>
      <c r="P2301" s="21"/>
      <c r="Q2301" s="21" t="s">
        <v>403</v>
      </c>
      <c r="R2301" s="21"/>
      <c r="S2301" s="22" t="s">
        <v>394</v>
      </c>
      <c r="T2301" s="22" t="s">
        <v>426</v>
      </c>
      <c r="U2301" s="21" t="s">
        <v>394</v>
      </c>
      <c r="V2301" s="28" t="s">
        <v>12148</v>
      </c>
    </row>
    <row r="2302" spans="1:22" s="4" customFormat="1" ht="24" hidden="1" customHeight="1">
      <c r="A2302" s="21"/>
      <c r="B2302" s="22" t="s">
        <v>8761</v>
      </c>
      <c r="C2302" s="22" t="s">
        <v>9494</v>
      </c>
      <c r="D2302" s="22" t="s">
        <v>9495</v>
      </c>
      <c r="E2302" s="22" t="s">
        <v>22</v>
      </c>
      <c r="F2302" s="22" t="s">
        <v>23</v>
      </c>
      <c r="G2302" s="22" t="s">
        <v>396</v>
      </c>
      <c r="H2302" s="24" t="s">
        <v>8762</v>
      </c>
      <c r="I2302" s="21" t="s">
        <v>12142</v>
      </c>
      <c r="J2302" s="24"/>
      <c r="K2302" s="21"/>
      <c r="L2302" s="22"/>
      <c r="M2302" s="24"/>
      <c r="N2302" s="24"/>
      <c r="O2302" s="21"/>
      <c r="P2302" s="21"/>
      <c r="Q2302" s="21" t="s">
        <v>403</v>
      </c>
      <c r="R2302" s="21"/>
      <c r="S2302" s="22" t="s">
        <v>394</v>
      </c>
      <c r="T2302" s="22" t="s">
        <v>426</v>
      </c>
      <c r="U2302" s="21" t="s">
        <v>394</v>
      </c>
      <c r="V2302" s="28" t="s">
        <v>12148</v>
      </c>
    </row>
    <row r="2303" spans="1:22" s="4" customFormat="1" ht="24" hidden="1" customHeight="1">
      <c r="A2303" s="21"/>
      <c r="B2303" s="22" t="s">
        <v>5428</v>
      </c>
      <c r="C2303" s="22" t="s">
        <v>5430</v>
      </c>
      <c r="D2303" s="22" t="s">
        <v>5431</v>
      </c>
      <c r="E2303" s="22" t="s">
        <v>22</v>
      </c>
      <c r="F2303" s="22" t="s">
        <v>23</v>
      </c>
      <c r="G2303" s="22" t="s">
        <v>396</v>
      </c>
      <c r="H2303" s="24" t="s">
        <v>5429</v>
      </c>
      <c r="I2303" s="21" t="s">
        <v>12142</v>
      </c>
      <c r="J2303" s="24"/>
      <c r="K2303" s="21"/>
      <c r="L2303" s="22"/>
      <c r="M2303" s="24"/>
      <c r="N2303" s="24"/>
      <c r="O2303" s="21"/>
      <c r="P2303" s="21"/>
      <c r="Q2303" s="21" t="s">
        <v>403</v>
      </c>
      <c r="R2303" s="21"/>
      <c r="S2303" s="22" t="s">
        <v>394</v>
      </c>
      <c r="T2303" s="22" t="s">
        <v>402</v>
      </c>
      <c r="U2303" s="21" t="s">
        <v>394</v>
      </c>
      <c r="V2303" s="28" t="s">
        <v>12148</v>
      </c>
    </row>
    <row r="2304" spans="1:22" s="4" customFormat="1" ht="24" hidden="1" customHeight="1">
      <c r="A2304" s="21"/>
      <c r="B2304" s="22" t="s">
        <v>398</v>
      </c>
      <c r="C2304" s="22" t="s">
        <v>400</v>
      </c>
      <c r="D2304" s="22" t="s">
        <v>401</v>
      </c>
      <c r="E2304" s="22" t="s">
        <v>22</v>
      </c>
      <c r="F2304" s="22" t="s">
        <v>23</v>
      </c>
      <c r="G2304" s="22" t="s">
        <v>396</v>
      </c>
      <c r="H2304" s="24" t="s">
        <v>399</v>
      </c>
      <c r="I2304" s="21" t="s">
        <v>12142</v>
      </c>
      <c r="J2304" s="24"/>
      <c r="K2304" s="21"/>
      <c r="L2304" s="22"/>
      <c r="M2304" s="24"/>
      <c r="N2304" s="24"/>
      <c r="O2304" s="21"/>
      <c r="P2304" s="21"/>
      <c r="Q2304" s="21" t="s">
        <v>403</v>
      </c>
      <c r="R2304" s="21"/>
      <c r="S2304" s="22" t="s">
        <v>394</v>
      </c>
      <c r="T2304" s="22" t="s">
        <v>402</v>
      </c>
      <c r="U2304" s="21" t="s">
        <v>394</v>
      </c>
      <c r="V2304" s="28" t="s">
        <v>12148</v>
      </c>
    </row>
    <row r="2305" spans="1:22" s="4" customFormat="1" ht="24" hidden="1" customHeight="1">
      <c r="A2305" s="21"/>
      <c r="B2305" s="22" t="s">
        <v>1253</v>
      </c>
      <c r="C2305" s="22" t="s">
        <v>7580</v>
      </c>
      <c r="D2305" s="22" t="s">
        <v>7581</v>
      </c>
      <c r="E2305" s="22" t="s">
        <v>22</v>
      </c>
      <c r="F2305" s="22" t="s">
        <v>23</v>
      </c>
      <c r="G2305" s="22" t="s">
        <v>396</v>
      </c>
      <c r="H2305" s="24" t="s">
        <v>1254</v>
      </c>
      <c r="I2305" s="21" t="s">
        <v>12151</v>
      </c>
      <c r="J2305" s="24"/>
      <c r="K2305" s="21"/>
      <c r="L2305" s="22"/>
      <c r="M2305" s="24"/>
      <c r="N2305" s="24"/>
      <c r="O2305" s="21"/>
      <c r="P2305" s="21"/>
      <c r="Q2305" s="21" t="s">
        <v>403</v>
      </c>
      <c r="R2305" s="21"/>
      <c r="S2305" s="22" t="s">
        <v>394</v>
      </c>
      <c r="T2305" s="22" t="s">
        <v>7582</v>
      </c>
      <c r="U2305" s="21" t="s">
        <v>394</v>
      </c>
      <c r="V2305" s="28" t="s">
        <v>12148</v>
      </c>
    </row>
    <row r="2306" spans="1:22" s="4" customFormat="1" ht="24" hidden="1" customHeight="1">
      <c r="A2306" s="21"/>
      <c r="B2306" s="22" t="s">
        <v>431</v>
      </c>
      <c r="C2306" s="22" t="s">
        <v>6894</v>
      </c>
      <c r="D2306" s="22" t="s">
        <v>6895</v>
      </c>
      <c r="E2306" s="22" t="s">
        <v>22</v>
      </c>
      <c r="F2306" s="22" t="s">
        <v>23</v>
      </c>
      <c r="G2306" s="22" t="s">
        <v>396</v>
      </c>
      <c r="H2306" s="24" t="s">
        <v>358</v>
      </c>
      <c r="I2306" s="21" t="s">
        <v>12142</v>
      </c>
      <c r="J2306" s="24"/>
      <c r="K2306" s="21"/>
      <c r="L2306" s="22"/>
      <c r="M2306" s="24"/>
      <c r="N2306" s="24"/>
      <c r="O2306" s="21"/>
      <c r="P2306" s="21"/>
      <c r="Q2306" s="21" t="s">
        <v>406</v>
      </c>
      <c r="R2306" s="21"/>
      <c r="S2306" s="22" t="s">
        <v>394</v>
      </c>
      <c r="T2306" s="22" t="s">
        <v>402</v>
      </c>
      <c r="U2306" s="21" t="s">
        <v>394</v>
      </c>
      <c r="V2306" s="28" t="s">
        <v>12148</v>
      </c>
    </row>
    <row r="2307" spans="1:22" s="4" customFormat="1" ht="24" hidden="1" customHeight="1">
      <c r="A2307" s="21"/>
      <c r="B2307" s="22" t="s">
        <v>422</v>
      </c>
      <c r="C2307" s="22" t="s">
        <v>9039</v>
      </c>
      <c r="D2307" s="22" t="s">
        <v>9040</v>
      </c>
      <c r="E2307" s="22" t="s">
        <v>22</v>
      </c>
      <c r="F2307" s="22" t="s">
        <v>23</v>
      </c>
      <c r="G2307" s="22" t="s">
        <v>396</v>
      </c>
      <c r="H2307" s="24" t="s">
        <v>423</v>
      </c>
      <c r="I2307" s="21" t="s">
        <v>12142</v>
      </c>
      <c r="J2307" s="24"/>
      <c r="K2307" s="21"/>
      <c r="L2307" s="22"/>
      <c r="M2307" s="24"/>
      <c r="N2307" s="24"/>
      <c r="O2307" s="21"/>
      <c r="P2307" s="21"/>
      <c r="Q2307" s="21" t="s">
        <v>406</v>
      </c>
      <c r="R2307" s="21"/>
      <c r="S2307" s="22" t="s">
        <v>394</v>
      </c>
      <c r="T2307" s="22" t="s">
        <v>426</v>
      </c>
      <c r="U2307" s="21" t="s">
        <v>394</v>
      </c>
      <c r="V2307" s="28" t="s">
        <v>12148</v>
      </c>
    </row>
    <row r="2308" spans="1:22" s="4" customFormat="1" ht="24" hidden="1" customHeight="1">
      <c r="A2308" s="21"/>
      <c r="B2308" s="22" t="s">
        <v>8761</v>
      </c>
      <c r="C2308" s="22" t="s">
        <v>9494</v>
      </c>
      <c r="D2308" s="22" t="s">
        <v>9495</v>
      </c>
      <c r="E2308" s="22" t="s">
        <v>22</v>
      </c>
      <c r="F2308" s="22" t="s">
        <v>23</v>
      </c>
      <c r="G2308" s="22" t="s">
        <v>396</v>
      </c>
      <c r="H2308" s="24" t="s">
        <v>8762</v>
      </c>
      <c r="I2308" s="21" t="s">
        <v>12142</v>
      </c>
      <c r="J2308" s="24"/>
      <c r="K2308" s="21"/>
      <c r="L2308" s="22"/>
      <c r="M2308" s="24"/>
      <c r="N2308" s="24"/>
      <c r="O2308" s="21"/>
      <c r="P2308" s="21"/>
      <c r="Q2308" s="21" t="s">
        <v>406</v>
      </c>
      <c r="R2308" s="21"/>
      <c r="S2308" s="22" t="s">
        <v>394</v>
      </c>
      <c r="T2308" s="22" t="s">
        <v>426</v>
      </c>
      <c r="U2308" s="21" t="s">
        <v>394</v>
      </c>
      <c r="V2308" s="28" t="s">
        <v>12148</v>
      </c>
    </row>
    <row r="2309" spans="1:22" s="4" customFormat="1" ht="24" hidden="1" customHeight="1">
      <c r="A2309" s="21"/>
      <c r="B2309" s="22" t="s">
        <v>5428</v>
      </c>
      <c r="C2309" s="22" t="s">
        <v>5430</v>
      </c>
      <c r="D2309" s="22" t="s">
        <v>5431</v>
      </c>
      <c r="E2309" s="22" t="s">
        <v>22</v>
      </c>
      <c r="F2309" s="22" t="s">
        <v>23</v>
      </c>
      <c r="G2309" s="22" t="s">
        <v>396</v>
      </c>
      <c r="H2309" s="24" t="s">
        <v>5429</v>
      </c>
      <c r="I2309" s="21" t="s">
        <v>12142</v>
      </c>
      <c r="J2309" s="24"/>
      <c r="K2309" s="21"/>
      <c r="L2309" s="22"/>
      <c r="M2309" s="24"/>
      <c r="N2309" s="24"/>
      <c r="O2309" s="21"/>
      <c r="P2309" s="21"/>
      <c r="Q2309" s="21" t="s">
        <v>406</v>
      </c>
      <c r="R2309" s="21"/>
      <c r="S2309" s="22" t="s">
        <v>394</v>
      </c>
      <c r="T2309" s="22" t="s">
        <v>402</v>
      </c>
      <c r="U2309" s="21" t="s">
        <v>394</v>
      </c>
      <c r="V2309" s="28" t="s">
        <v>12148</v>
      </c>
    </row>
    <row r="2310" spans="1:22" s="4" customFormat="1" ht="24" hidden="1" customHeight="1">
      <c r="A2310" s="21"/>
      <c r="B2310" s="22" t="s">
        <v>398</v>
      </c>
      <c r="C2310" s="22" t="s">
        <v>404</v>
      </c>
      <c r="D2310" s="22" t="s">
        <v>405</v>
      </c>
      <c r="E2310" s="22" t="s">
        <v>22</v>
      </c>
      <c r="F2310" s="22" t="s">
        <v>23</v>
      </c>
      <c r="G2310" s="22" t="s">
        <v>396</v>
      </c>
      <c r="H2310" s="24" t="s">
        <v>399</v>
      </c>
      <c r="I2310" s="21" t="s">
        <v>12142</v>
      </c>
      <c r="J2310" s="24"/>
      <c r="K2310" s="21"/>
      <c r="L2310" s="22"/>
      <c r="M2310" s="24"/>
      <c r="N2310" s="24"/>
      <c r="O2310" s="21"/>
      <c r="P2310" s="21"/>
      <c r="Q2310" s="21" t="s">
        <v>406</v>
      </c>
      <c r="R2310" s="21"/>
      <c r="S2310" s="22" t="s">
        <v>394</v>
      </c>
      <c r="T2310" s="22" t="s">
        <v>402</v>
      </c>
      <c r="U2310" s="21" t="s">
        <v>394</v>
      </c>
      <c r="V2310" s="28" t="s">
        <v>12148</v>
      </c>
    </row>
    <row r="2311" spans="1:22" s="4" customFormat="1" ht="24" hidden="1" customHeight="1">
      <c r="A2311" s="21"/>
      <c r="B2311" s="22" t="s">
        <v>1253</v>
      </c>
      <c r="C2311" s="22" t="s">
        <v>7580</v>
      </c>
      <c r="D2311" s="22" t="s">
        <v>7581</v>
      </c>
      <c r="E2311" s="22" t="s">
        <v>22</v>
      </c>
      <c r="F2311" s="22" t="s">
        <v>23</v>
      </c>
      <c r="G2311" s="22" t="s">
        <v>396</v>
      </c>
      <c r="H2311" s="24" t="s">
        <v>1254</v>
      </c>
      <c r="I2311" s="21" t="s">
        <v>12151</v>
      </c>
      <c r="J2311" s="24"/>
      <c r="K2311" s="21"/>
      <c r="L2311" s="22"/>
      <c r="M2311" s="24"/>
      <c r="N2311" s="24"/>
      <c r="O2311" s="21"/>
      <c r="P2311" s="21"/>
      <c r="Q2311" s="21" t="s">
        <v>406</v>
      </c>
      <c r="R2311" s="21"/>
      <c r="S2311" s="22" t="s">
        <v>394</v>
      </c>
      <c r="T2311" s="22" t="s">
        <v>7582</v>
      </c>
      <c r="U2311" s="21" t="s">
        <v>394</v>
      </c>
      <c r="V2311" s="28" t="s">
        <v>12148</v>
      </c>
    </row>
    <row r="2312" spans="1:22" s="4" customFormat="1" ht="24" hidden="1" customHeight="1">
      <c r="A2312" s="21"/>
      <c r="B2312" s="22" t="s">
        <v>1263</v>
      </c>
      <c r="C2312" s="22" t="s">
        <v>1264</v>
      </c>
      <c r="D2312" s="22" t="s">
        <v>1265</v>
      </c>
      <c r="E2312" s="22" t="s">
        <v>22</v>
      </c>
      <c r="F2312" s="22" t="s">
        <v>23</v>
      </c>
      <c r="G2312" s="22" t="s">
        <v>1193</v>
      </c>
      <c r="H2312" s="24" t="s">
        <v>358</v>
      </c>
      <c r="I2312" s="21" t="s">
        <v>12142</v>
      </c>
      <c r="J2312" s="24"/>
      <c r="K2312" s="21"/>
      <c r="L2312" s="22"/>
      <c r="M2312" s="24"/>
      <c r="N2312" s="24"/>
      <c r="O2312" s="21"/>
      <c r="P2312" s="21"/>
      <c r="Q2312" s="21" t="s">
        <v>1194</v>
      </c>
      <c r="R2312" s="21"/>
      <c r="S2312" s="22" t="s">
        <v>394</v>
      </c>
      <c r="T2312" s="22" t="s">
        <v>1266</v>
      </c>
      <c r="U2312" s="21" t="s">
        <v>394</v>
      </c>
      <c r="V2312" s="28" t="s">
        <v>12148</v>
      </c>
    </row>
    <row r="2313" spans="1:22" s="4" customFormat="1" ht="24" hidden="1" customHeight="1">
      <c r="A2313" s="21"/>
      <c r="B2313" s="22" t="s">
        <v>1097</v>
      </c>
      <c r="C2313" s="22" t="s">
        <v>6639</v>
      </c>
      <c r="D2313" s="22" t="s">
        <v>6640</v>
      </c>
      <c r="E2313" s="22" t="s">
        <v>22</v>
      </c>
      <c r="F2313" s="22" t="s">
        <v>23</v>
      </c>
      <c r="G2313" s="22" t="s">
        <v>1193</v>
      </c>
      <c r="H2313" s="24" t="s">
        <v>1098</v>
      </c>
      <c r="I2313" s="21" t="s">
        <v>12142</v>
      </c>
      <c r="J2313" s="24" t="s">
        <v>1104</v>
      </c>
      <c r="K2313" s="21">
        <v>3</v>
      </c>
      <c r="L2313" s="22" t="s">
        <v>710</v>
      </c>
      <c r="M2313" s="24" t="s">
        <v>378</v>
      </c>
      <c r="N2313" s="24"/>
      <c r="O2313" s="21"/>
      <c r="P2313" s="21"/>
      <c r="Q2313" s="21" t="s">
        <v>1194</v>
      </c>
      <c r="R2313" s="21"/>
      <c r="S2313" s="22" t="s">
        <v>394</v>
      </c>
      <c r="T2313" s="22" t="s">
        <v>6641</v>
      </c>
      <c r="U2313" s="21" t="s">
        <v>1101</v>
      </c>
      <c r="V2313" s="28" t="s">
        <v>12148</v>
      </c>
    </row>
    <row r="2314" spans="1:22" s="4" customFormat="1" ht="24" hidden="1" customHeight="1">
      <c r="A2314" s="21"/>
      <c r="B2314" s="22" t="s">
        <v>2530</v>
      </c>
      <c r="C2314" s="22" t="s">
        <v>2532</v>
      </c>
      <c r="D2314" s="22" t="s">
        <v>2533</v>
      </c>
      <c r="E2314" s="22" t="s">
        <v>22</v>
      </c>
      <c r="F2314" s="22" t="s">
        <v>23</v>
      </c>
      <c r="G2314" s="22" t="s">
        <v>1193</v>
      </c>
      <c r="H2314" s="24" t="s">
        <v>2531</v>
      </c>
      <c r="I2314" s="21" t="s">
        <v>12151</v>
      </c>
      <c r="J2314" s="24"/>
      <c r="K2314" s="21"/>
      <c r="L2314" s="22"/>
      <c r="M2314" s="24"/>
      <c r="N2314" s="24"/>
      <c r="O2314" s="21"/>
      <c r="P2314" s="21"/>
      <c r="Q2314" s="21" t="s">
        <v>1194</v>
      </c>
      <c r="R2314" s="21"/>
      <c r="S2314" s="22" t="s">
        <v>394</v>
      </c>
      <c r="T2314" s="22" t="s">
        <v>2534</v>
      </c>
      <c r="U2314" s="21" t="s">
        <v>394</v>
      </c>
      <c r="V2314" s="28" t="s">
        <v>12148</v>
      </c>
    </row>
    <row r="2315" spans="1:22" s="4" customFormat="1" ht="24" hidden="1" customHeight="1">
      <c r="A2315" s="21"/>
      <c r="B2315" s="22" t="s">
        <v>1281</v>
      </c>
      <c r="C2315" s="22" t="s">
        <v>1283</v>
      </c>
      <c r="D2315" s="22" t="s">
        <v>1284</v>
      </c>
      <c r="E2315" s="22" t="s">
        <v>22</v>
      </c>
      <c r="F2315" s="22" t="s">
        <v>23</v>
      </c>
      <c r="G2315" s="22" t="s">
        <v>1193</v>
      </c>
      <c r="H2315" s="24" t="s">
        <v>1282</v>
      </c>
      <c r="I2315" s="21" t="s">
        <v>12151</v>
      </c>
      <c r="J2315" s="24"/>
      <c r="K2315" s="21"/>
      <c r="L2315" s="22"/>
      <c r="M2315" s="24"/>
      <c r="N2315" s="24"/>
      <c r="O2315" s="21"/>
      <c r="P2315" s="21"/>
      <c r="Q2315" s="21" t="s">
        <v>1194</v>
      </c>
      <c r="R2315" s="21"/>
      <c r="S2315" s="22" t="s">
        <v>394</v>
      </c>
      <c r="T2315" s="22" t="s">
        <v>1285</v>
      </c>
      <c r="U2315" s="21" t="s">
        <v>394</v>
      </c>
      <c r="V2315" s="28" t="s">
        <v>12148</v>
      </c>
    </row>
    <row r="2316" spans="1:22" s="4" customFormat="1" ht="24" hidden="1" customHeight="1">
      <c r="A2316" s="21"/>
      <c r="B2316" s="22" t="s">
        <v>9905</v>
      </c>
      <c r="C2316" s="22" t="s">
        <v>9907</v>
      </c>
      <c r="D2316" s="22" t="s">
        <v>9908</v>
      </c>
      <c r="E2316" s="22" t="s">
        <v>22</v>
      </c>
      <c r="F2316" s="22" t="s">
        <v>23</v>
      </c>
      <c r="G2316" s="22" t="s">
        <v>1193</v>
      </c>
      <c r="H2316" s="24" t="s">
        <v>9906</v>
      </c>
      <c r="I2316" s="21" t="s">
        <v>12151</v>
      </c>
      <c r="J2316" s="24"/>
      <c r="K2316" s="21"/>
      <c r="L2316" s="22"/>
      <c r="M2316" s="24"/>
      <c r="N2316" s="24"/>
      <c r="O2316" s="21"/>
      <c r="P2316" s="21"/>
      <c r="Q2316" s="21" t="s">
        <v>1194</v>
      </c>
      <c r="R2316" s="21"/>
      <c r="S2316" s="22" t="s">
        <v>394</v>
      </c>
      <c r="T2316" s="22" t="s">
        <v>1257</v>
      </c>
      <c r="U2316" s="21" t="s">
        <v>394</v>
      </c>
      <c r="V2316" s="28" t="s">
        <v>12148</v>
      </c>
    </row>
    <row r="2317" spans="1:22" s="4" customFormat="1" ht="24" hidden="1" customHeight="1">
      <c r="A2317" s="21"/>
      <c r="B2317" s="22" t="s">
        <v>1263</v>
      </c>
      <c r="C2317" s="22" t="s">
        <v>8585</v>
      </c>
      <c r="D2317" s="22" t="s">
        <v>8586</v>
      </c>
      <c r="E2317" s="22" t="s">
        <v>22</v>
      </c>
      <c r="F2317" s="22" t="s">
        <v>23</v>
      </c>
      <c r="G2317" s="22" t="s">
        <v>1193</v>
      </c>
      <c r="H2317" s="24" t="s">
        <v>358</v>
      </c>
      <c r="I2317" s="21" t="s">
        <v>12142</v>
      </c>
      <c r="J2317" s="24"/>
      <c r="K2317" s="21"/>
      <c r="L2317" s="22"/>
      <c r="M2317" s="24"/>
      <c r="N2317" s="24"/>
      <c r="O2317" s="21"/>
      <c r="P2317" s="21"/>
      <c r="Q2317" s="21" t="s">
        <v>1195</v>
      </c>
      <c r="R2317" s="21"/>
      <c r="S2317" s="22" t="s">
        <v>394</v>
      </c>
      <c r="T2317" s="22" t="s">
        <v>1266</v>
      </c>
      <c r="U2317" s="21" t="s">
        <v>394</v>
      </c>
      <c r="V2317" s="28" t="s">
        <v>12148</v>
      </c>
    </row>
    <row r="2318" spans="1:22" s="4" customFormat="1" ht="24" hidden="1" customHeight="1">
      <c r="A2318" s="21"/>
      <c r="B2318" s="22" t="s">
        <v>1097</v>
      </c>
      <c r="C2318" s="22" t="s">
        <v>6642</v>
      </c>
      <c r="D2318" s="22" t="s">
        <v>6643</v>
      </c>
      <c r="E2318" s="22" t="s">
        <v>22</v>
      </c>
      <c r="F2318" s="22" t="s">
        <v>23</v>
      </c>
      <c r="G2318" s="22" t="s">
        <v>1193</v>
      </c>
      <c r="H2318" s="24" t="s">
        <v>1098</v>
      </c>
      <c r="I2318" s="21" t="s">
        <v>12142</v>
      </c>
      <c r="J2318" s="24" t="s">
        <v>1104</v>
      </c>
      <c r="K2318" s="21">
        <v>3</v>
      </c>
      <c r="L2318" s="22" t="s">
        <v>710</v>
      </c>
      <c r="M2318" s="24" t="s">
        <v>378</v>
      </c>
      <c r="N2318" s="24"/>
      <c r="O2318" s="21"/>
      <c r="P2318" s="21"/>
      <c r="Q2318" s="21" t="s">
        <v>1195</v>
      </c>
      <c r="R2318" s="21"/>
      <c r="S2318" s="22" t="s">
        <v>394</v>
      </c>
      <c r="T2318" s="22" t="s">
        <v>6644</v>
      </c>
      <c r="U2318" s="21" t="s">
        <v>1101</v>
      </c>
      <c r="V2318" s="28" t="s">
        <v>12148</v>
      </c>
    </row>
    <row r="2319" spans="1:22" s="4" customFormat="1" ht="24" hidden="1" customHeight="1">
      <c r="A2319" s="21"/>
      <c r="B2319" s="22" t="s">
        <v>2530</v>
      </c>
      <c r="C2319" s="22" t="s">
        <v>5612</v>
      </c>
      <c r="D2319" s="22" t="s">
        <v>5613</v>
      </c>
      <c r="E2319" s="22" t="s">
        <v>22</v>
      </c>
      <c r="F2319" s="22" t="s">
        <v>23</v>
      </c>
      <c r="G2319" s="22" t="s">
        <v>1193</v>
      </c>
      <c r="H2319" s="24" t="s">
        <v>2531</v>
      </c>
      <c r="I2319" s="21" t="s">
        <v>12151</v>
      </c>
      <c r="J2319" s="24"/>
      <c r="K2319" s="21"/>
      <c r="L2319" s="22"/>
      <c r="M2319" s="24"/>
      <c r="N2319" s="24"/>
      <c r="O2319" s="21"/>
      <c r="P2319" s="21"/>
      <c r="Q2319" s="21" t="s">
        <v>1195</v>
      </c>
      <c r="R2319" s="21"/>
      <c r="S2319" s="22" t="s">
        <v>394</v>
      </c>
      <c r="T2319" s="22" t="s">
        <v>1285</v>
      </c>
      <c r="U2319" s="21" t="s">
        <v>394</v>
      </c>
      <c r="V2319" s="28" t="s">
        <v>12148</v>
      </c>
    </row>
    <row r="2320" spans="1:22" s="4" customFormat="1" ht="24" hidden="1" customHeight="1">
      <c r="A2320" s="21"/>
      <c r="B2320" s="22" t="s">
        <v>1281</v>
      </c>
      <c r="C2320" s="22" t="s">
        <v>7504</v>
      </c>
      <c r="D2320" s="22" t="s">
        <v>7505</v>
      </c>
      <c r="E2320" s="22" t="s">
        <v>22</v>
      </c>
      <c r="F2320" s="22" t="s">
        <v>23</v>
      </c>
      <c r="G2320" s="22" t="s">
        <v>1193</v>
      </c>
      <c r="H2320" s="24" t="s">
        <v>1282</v>
      </c>
      <c r="I2320" s="21" t="s">
        <v>12151</v>
      </c>
      <c r="J2320" s="24"/>
      <c r="K2320" s="21"/>
      <c r="L2320" s="22"/>
      <c r="M2320" s="24"/>
      <c r="N2320" s="24"/>
      <c r="O2320" s="21"/>
      <c r="P2320" s="21"/>
      <c r="Q2320" s="21" t="s">
        <v>1195</v>
      </c>
      <c r="R2320" s="21"/>
      <c r="S2320" s="22" t="s">
        <v>394</v>
      </c>
      <c r="T2320" s="22" t="s">
        <v>1285</v>
      </c>
      <c r="U2320" s="21" t="s">
        <v>394</v>
      </c>
      <c r="V2320" s="28" t="s">
        <v>12148</v>
      </c>
    </row>
    <row r="2321" spans="1:22" s="4" customFormat="1" ht="24" hidden="1" customHeight="1">
      <c r="A2321" s="21"/>
      <c r="B2321" s="22" t="s">
        <v>9905</v>
      </c>
      <c r="C2321" s="22" t="s">
        <v>11953</v>
      </c>
      <c r="D2321" s="22" t="s">
        <v>11954</v>
      </c>
      <c r="E2321" s="22" t="s">
        <v>22</v>
      </c>
      <c r="F2321" s="22" t="s">
        <v>23</v>
      </c>
      <c r="G2321" s="22" t="s">
        <v>1193</v>
      </c>
      <c r="H2321" s="24" t="s">
        <v>9906</v>
      </c>
      <c r="I2321" s="21" t="s">
        <v>12151</v>
      </c>
      <c r="J2321" s="24"/>
      <c r="K2321" s="21"/>
      <c r="L2321" s="22"/>
      <c r="M2321" s="24"/>
      <c r="N2321" s="24"/>
      <c r="O2321" s="21"/>
      <c r="P2321" s="21"/>
      <c r="Q2321" s="21" t="s">
        <v>1195</v>
      </c>
      <c r="R2321" s="21"/>
      <c r="S2321" s="22" t="s">
        <v>394</v>
      </c>
      <c r="T2321" s="22" t="s">
        <v>2534</v>
      </c>
      <c r="U2321" s="21" t="s">
        <v>394</v>
      </c>
      <c r="V2321" s="28" t="s">
        <v>12148</v>
      </c>
    </row>
    <row r="2322" spans="1:22" s="4" customFormat="1" ht="24" hidden="1" customHeight="1">
      <c r="A2322" s="21"/>
      <c r="B2322" s="22" t="s">
        <v>3552</v>
      </c>
      <c r="C2322" s="22" t="s">
        <v>3554</v>
      </c>
      <c r="D2322" s="22" t="s">
        <v>3555</v>
      </c>
      <c r="E2322" s="22" t="s">
        <v>22</v>
      </c>
      <c r="F2322" s="22" t="s">
        <v>23</v>
      </c>
      <c r="G2322" s="22" t="s">
        <v>1200</v>
      </c>
      <c r="H2322" s="24" t="s">
        <v>3553</v>
      </c>
      <c r="I2322" s="21" t="s">
        <v>12142</v>
      </c>
      <c r="J2322" s="24" t="s">
        <v>3557</v>
      </c>
      <c r="K2322" s="21" t="s">
        <v>1155</v>
      </c>
      <c r="L2322" s="22" t="s">
        <v>3558</v>
      </c>
      <c r="M2322" s="24" t="s">
        <v>131</v>
      </c>
      <c r="N2322" s="24"/>
      <c r="O2322" s="21"/>
      <c r="P2322" s="21"/>
      <c r="Q2322" s="21" t="s">
        <v>1201</v>
      </c>
      <c r="R2322" s="21"/>
      <c r="S2322" s="22" t="s">
        <v>394</v>
      </c>
      <c r="T2322" s="22" t="s">
        <v>3556</v>
      </c>
      <c r="U2322" s="21" t="s">
        <v>394</v>
      </c>
      <c r="V2322" s="28" t="s">
        <v>12148</v>
      </c>
    </row>
    <row r="2323" spans="1:22" s="4" customFormat="1" ht="24" hidden="1" customHeight="1">
      <c r="A2323" s="21"/>
      <c r="B2323" s="22" t="s">
        <v>1672</v>
      </c>
      <c r="C2323" s="22" t="s">
        <v>1674</v>
      </c>
      <c r="D2323" s="22" t="s">
        <v>1675</v>
      </c>
      <c r="E2323" s="22" t="s">
        <v>22</v>
      </c>
      <c r="F2323" s="22" t="s">
        <v>23</v>
      </c>
      <c r="G2323" s="22" t="s">
        <v>1200</v>
      </c>
      <c r="H2323" s="24" t="s">
        <v>1673</v>
      </c>
      <c r="I2323" s="21" t="s">
        <v>12142</v>
      </c>
      <c r="J2323" s="24"/>
      <c r="K2323" s="21"/>
      <c r="L2323" s="22"/>
      <c r="M2323" s="24"/>
      <c r="N2323" s="24"/>
      <c r="O2323" s="21"/>
      <c r="P2323" s="21"/>
      <c r="Q2323" s="21" t="s">
        <v>1201</v>
      </c>
      <c r="R2323" s="21"/>
      <c r="S2323" s="22" t="s">
        <v>394</v>
      </c>
      <c r="T2323" s="22" t="s">
        <v>1676</v>
      </c>
      <c r="U2323" s="21" t="s">
        <v>394</v>
      </c>
      <c r="V2323" s="28" t="s">
        <v>12148</v>
      </c>
    </row>
    <row r="2324" spans="1:22" s="4" customFormat="1" ht="24" hidden="1" customHeight="1">
      <c r="A2324" s="21"/>
      <c r="B2324" s="22" t="s">
        <v>10707</v>
      </c>
      <c r="C2324" s="22" t="s">
        <v>10709</v>
      </c>
      <c r="D2324" s="22" t="s">
        <v>10710</v>
      </c>
      <c r="E2324" s="22" t="s">
        <v>22</v>
      </c>
      <c r="F2324" s="22" t="s">
        <v>23</v>
      </c>
      <c r="G2324" s="22" t="s">
        <v>1200</v>
      </c>
      <c r="H2324" s="24" t="s">
        <v>10708</v>
      </c>
      <c r="I2324" s="21" t="s">
        <v>12151</v>
      </c>
      <c r="J2324" s="24"/>
      <c r="K2324" s="21"/>
      <c r="L2324" s="22"/>
      <c r="M2324" s="24"/>
      <c r="N2324" s="24"/>
      <c r="O2324" s="21"/>
      <c r="P2324" s="21"/>
      <c r="Q2324" s="21" t="s">
        <v>1201</v>
      </c>
      <c r="R2324" s="21"/>
      <c r="S2324" s="22" t="s">
        <v>394</v>
      </c>
      <c r="T2324" s="22" t="s">
        <v>1426</v>
      </c>
      <c r="U2324" s="21" t="s">
        <v>394</v>
      </c>
      <c r="V2324" s="28" t="s">
        <v>12148</v>
      </c>
    </row>
    <row r="2325" spans="1:22" s="4" customFormat="1" ht="24" hidden="1" customHeight="1">
      <c r="A2325" s="21"/>
      <c r="B2325" s="22" t="s">
        <v>1688</v>
      </c>
      <c r="C2325" s="22" t="s">
        <v>1690</v>
      </c>
      <c r="D2325" s="22" t="s">
        <v>1691</v>
      </c>
      <c r="E2325" s="22" t="s">
        <v>22</v>
      </c>
      <c r="F2325" s="22" t="s">
        <v>23</v>
      </c>
      <c r="G2325" s="22" t="s">
        <v>1200</v>
      </c>
      <c r="H2325" s="24" t="s">
        <v>1689</v>
      </c>
      <c r="I2325" s="21" t="s">
        <v>12151</v>
      </c>
      <c r="J2325" s="24" t="s">
        <v>12368</v>
      </c>
      <c r="K2325" s="21" t="s">
        <v>345</v>
      </c>
      <c r="L2325" s="22" t="s">
        <v>1693</v>
      </c>
      <c r="M2325" s="24" t="s">
        <v>112</v>
      </c>
      <c r="N2325" s="24"/>
      <c r="O2325" s="21"/>
      <c r="P2325" s="21"/>
      <c r="Q2325" s="21" t="s">
        <v>1201</v>
      </c>
      <c r="R2325" s="21"/>
      <c r="S2325" s="22" t="s">
        <v>394</v>
      </c>
      <c r="T2325" s="22" t="s">
        <v>1426</v>
      </c>
      <c r="U2325" s="21" t="s">
        <v>394</v>
      </c>
      <c r="V2325" s="28" t="s">
        <v>12148</v>
      </c>
    </row>
    <row r="2326" spans="1:22" s="4" customFormat="1" ht="24" hidden="1" customHeight="1">
      <c r="A2326" s="21"/>
      <c r="B2326" s="22" t="s">
        <v>4775</v>
      </c>
      <c r="C2326" s="22" t="s">
        <v>4777</v>
      </c>
      <c r="D2326" s="22" t="s">
        <v>4778</v>
      </c>
      <c r="E2326" s="22" t="s">
        <v>22</v>
      </c>
      <c r="F2326" s="22" t="s">
        <v>23</v>
      </c>
      <c r="G2326" s="22" t="s">
        <v>1200</v>
      </c>
      <c r="H2326" s="24" t="s">
        <v>4776</v>
      </c>
      <c r="I2326" s="21" t="s">
        <v>12151</v>
      </c>
      <c r="J2326" s="24"/>
      <c r="K2326" s="21"/>
      <c r="L2326" s="22"/>
      <c r="M2326" s="24"/>
      <c r="N2326" s="24"/>
      <c r="O2326" s="21"/>
      <c r="P2326" s="21"/>
      <c r="Q2326" s="21" t="s">
        <v>1201</v>
      </c>
      <c r="R2326" s="21"/>
      <c r="S2326" s="22" t="s">
        <v>394</v>
      </c>
      <c r="T2326" s="22" t="s">
        <v>2539</v>
      </c>
      <c r="U2326" s="21" t="s">
        <v>394</v>
      </c>
      <c r="V2326" s="28" t="s">
        <v>12148</v>
      </c>
    </row>
    <row r="2327" spans="1:22" s="4" customFormat="1" ht="24" hidden="1" customHeight="1">
      <c r="A2327" s="21"/>
      <c r="B2327" s="22" t="s">
        <v>4765</v>
      </c>
      <c r="C2327" s="22" t="s">
        <v>4767</v>
      </c>
      <c r="D2327" s="22" t="s">
        <v>4768</v>
      </c>
      <c r="E2327" s="22" t="s">
        <v>22</v>
      </c>
      <c r="F2327" s="22" t="s">
        <v>23</v>
      </c>
      <c r="G2327" s="22" t="s">
        <v>1200</v>
      </c>
      <c r="H2327" s="24" t="s">
        <v>4766</v>
      </c>
      <c r="I2327" s="21" t="s">
        <v>12151</v>
      </c>
      <c r="J2327" s="24"/>
      <c r="K2327" s="21"/>
      <c r="L2327" s="22"/>
      <c r="M2327" s="24"/>
      <c r="N2327" s="24"/>
      <c r="O2327" s="21"/>
      <c r="P2327" s="21"/>
      <c r="Q2327" s="21" t="s">
        <v>1201</v>
      </c>
      <c r="R2327" s="21"/>
      <c r="S2327" s="22" t="s">
        <v>394</v>
      </c>
      <c r="T2327" s="22" t="s">
        <v>1676</v>
      </c>
      <c r="U2327" s="21" t="s">
        <v>394</v>
      </c>
      <c r="V2327" s="28" t="s">
        <v>12148</v>
      </c>
    </row>
    <row r="2328" spans="1:22" s="4" customFormat="1" ht="24" hidden="1" customHeight="1">
      <c r="A2328" s="21"/>
      <c r="B2328" s="22" t="s">
        <v>10703</v>
      </c>
      <c r="C2328" s="22" t="s">
        <v>10705</v>
      </c>
      <c r="D2328" s="22" t="s">
        <v>10706</v>
      </c>
      <c r="E2328" s="22" t="s">
        <v>22</v>
      </c>
      <c r="F2328" s="22" t="s">
        <v>23</v>
      </c>
      <c r="G2328" s="22" t="s">
        <v>1200</v>
      </c>
      <c r="H2328" s="24" t="s">
        <v>10704</v>
      </c>
      <c r="I2328" s="21" t="s">
        <v>12151</v>
      </c>
      <c r="J2328" s="24"/>
      <c r="K2328" s="21"/>
      <c r="L2328" s="22"/>
      <c r="M2328" s="24"/>
      <c r="N2328" s="24"/>
      <c r="O2328" s="21"/>
      <c r="P2328" s="21"/>
      <c r="Q2328" s="21" t="s">
        <v>1201</v>
      </c>
      <c r="R2328" s="21"/>
      <c r="S2328" s="22" t="s">
        <v>394</v>
      </c>
      <c r="T2328" s="22" t="s">
        <v>6900</v>
      </c>
      <c r="U2328" s="21" t="s">
        <v>394</v>
      </c>
      <c r="V2328" s="28" t="s">
        <v>12148</v>
      </c>
    </row>
    <row r="2329" spans="1:22" s="4" customFormat="1" ht="24" hidden="1" customHeight="1">
      <c r="A2329" s="21"/>
      <c r="B2329" s="22" t="s">
        <v>3552</v>
      </c>
      <c r="C2329" s="22" t="s">
        <v>3554</v>
      </c>
      <c r="D2329" s="22" t="s">
        <v>3555</v>
      </c>
      <c r="E2329" s="22" t="s">
        <v>22</v>
      </c>
      <c r="F2329" s="22" t="s">
        <v>23</v>
      </c>
      <c r="G2329" s="22" t="s">
        <v>1200</v>
      </c>
      <c r="H2329" s="24" t="s">
        <v>3553</v>
      </c>
      <c r="I2329" s="21" t="s">
        <v>12142</v>
      </c>
      <c r="J2329" s="24" t="s">
        <v>3557</v>
      </c>
      <c r="K2329" s="21" t="s">
        <v>1155</v>
      </c>
      <c r="L2329" s="22" t="s">
        <v>3558</v>
      </c>
      <c r="M2329" s="24" t="s">
        <v>131</v>
      </c>
      <c r="N2329" s="24"/>
      <c r="O2329" s="21"/>
      <c r="P2329" s="21"/>
      <c r="Q2329" s="21" t="s">
        <v>1202</v>
      </c>
      <c r="R2329" s="21"/>
      <c r="S2329" s="22" t="s">
        <v>394</v>
      </c>
      <c r="T2329" s="22" t="s">
        <v>3556</v>
      </c>
      <c r="U2329" s="21" t="s">
        <v>394</v>
      </c>
      <c r="V2329" s="28" t="s">
        <v>12148</v>
      </c>
    </row>
    <row r="2330" spans="1:22" s="4" customFormat="1" ht="24" hidden="1" customHeight="1">
      <c r="A2330" s="21"/>
      <c r="B2330" s="22" t="s">
        <v>1672</v>
      </c>
      <c r="C2330" s="22" t="s">
        <v>1674</v>
      </c>
      <c r="D2330" s="22" t="s">
        <v>1675</v>
      </c>
      <c r="E2330" s="22" t="s">
        <v>22</v>
      </c>
      <c r="F2330" s="22" t="s">
        <v>23</v>
      </c>
      <c r="G2330" s="22" t="s">
        <v>1200</v>
      </c>
      <c r="H2330" s="24" t="s">
        <v>1673</v>
      </c>
      <c r="I2330" s="21" t="s">
        <v>12142</v>
      </c>
      <c r="J2330" s="24"/>
      <c r="K2330" s="21"/>
      <c r="L2330" s="22"/>
      <c r="M2330" s="24"/>
      <c r="N2330" s="24"/>
      <c r="O2330" s="21"/>
      <c r="P2330" s="21"/>
      <c r="Q2330" s="21" t="s">
        <v>1202</v>
      </c>
      <c r="R2330" s="21"/>
      <c r="S2330" s="22" t="s">
        <v>394</v>
      </c>
      <c r="T2330" s="22" t="s">
        <v>1676</v>
      </c>
      <c r="U2330" s="21" t="s">
        <v>394</v>
      </c>
      <c r="V2330" s="28" t="s">
        <v>12148</v>
      </c>
    </row>
    <row r="2331" spans="1:22" s="4" customFormat="1" ht="24" hidden="1" customHeight="1">
      <c r="A2331" s="21"/>
      <c r="B2331" s="22" t="s">
        <v>10707</v>
      </c>
      <c r="C2331" s="22" t="s">
        <v>10709</v>
      </c>
      <c r="D2331" s="22" t="s">
        <v>10710</v>
      </c>
      <c r="E2331" s="22" t="s">
        <v>22</v>
      </c>
      <c r="F2331" s="22" t="s">
        <v>23</v>
      </c>
      <c r="G2331" s="22" t="s">
        <v>1200</v>
      </c>
      <c r="H2331" s="24" t="s">
        <v>10708</v>
      </c>
      <c r="I2331" s="21" t="s">
        <v>12151</v>
      </c>
      <c r="J2331" s="24"/>
      <c r="K2331" s="21"/>
      <c r="L2331" s="22"/>
      <c r="M2331" s="24"/>
      <c r="N2331" s="24"/>
      <c r="O2331" s="21"/>
      <c r="P2331" s="21"/>
      <c r="Q2331" s="21" t="s">
        <v>1202</v>
      </c>
      <c r="R2331" s="21"/>
      <c r="S2331" s="22" t="s">
        <v>394</v>
      </c>
      <c r="T2331" s="22" t="s">
        <v>1426</v>
      </c>
      <c r="U2331" s="21" t="s">
        <v>394</v>
      </c>
      <c r="V2331" s="28" t="s">
        <v>12148</v>
      </c>
    </row>
    <row r="2332" spans="1:22" s="4" customFormat="1" ht="24" hidden="1" customHeight="1">
      <c r="A2332" s="21"/>
      <c r="B2332" s="22" t="s">
        <v>1688</v>
      </c>
      <c r="C2332" s="22" t="s">
        <v>1690</v>
      </c>
      <c r="D2332" s="22" t="s">
        <v>1691</v>
      </c>
      <c r="E2332" s="22" t="s">
        <v>22</v>
      </c>
      <c r="F2332" s="22" t="s">
        <v>23</v>
      </c>
      <c r="G2332" s="22" t="s">
        <v>1200</v>
      </c>
      <c r="H2332" s="24" t="s">
        <v>1689</v>
      </c>
      <c r="I2332" s="21" t="s">
        <v>12151</v>
      </c>
      <c r="J2332" s="24" t="s">
        <v>12368</v>
      </c>
      <c r="K2332" s="21" t="s">
        <v>345</v>
      </c>
      <c r="L2332" s="22" t="s">
        <v>1693</v>
      </c>
      <c r="M2332" s="24" t="s">
        <v>112</v>
      </c>
      <c r="N2332" s="24"/>
      <c r="O2332" s="21"/>
      <c r="P2332" s="21"/>
      <c r="Q2332" s="21" t="s">
        <v>1202</v>
      </c>
      <c r="R2332" s="21"/>
      <c r="S2332" s="22" t="s">
        <v>394</v>
      </c>
      <c r="T2332" s="22" t="s">
        <v>1426</v>
      </c>
      <c r="U2332" s="21" t="s">
        <v>394</v>
      </c>
      <c r="V2332" s="28" t="s">
        <v>12148</v>
      </c>
    </row>
    <row r="2333" spans="1:22" s="4" customFormat="1" ht="24" hidden="1" customHeight="1">
      <c r="A2333" s="21"/>
      <c r="B2333" s="22" t="s">
        <v>4775</v>
      </c>
      <c r="C2333" s="22" t="s">
        <v>4777</v>
      </c>
      <c r="D2333" s="22" t="s">
        <v>4778</v>
      </c>
      <c r="E2333" s="22" t="s">
        <v>22</v>
      </c>
      <c r="F2333" s="22" t="s">
        <v>23</v>
      </c>
      <c r="G2333" s="22" t="s">
        <v>1200</v>
      </c>
      <c r="H2333" s="24" t="s">
        <v>4776</v>
      </c>
      <c r="I2333" s="21" t="s">
        <v>12151</v>
      </c>
      <c r="J2333" s="24"/>
      <c r="K2333" s="21"/>
      <c r="L2333" s="22"/>
      <c r="M2333" s="24"/>
      <c r="N2333" s="24"/>
      <c r="O2333" s="21"/>
      <c r="P2333" s="21"/>
      <c r="Q2333" s="21" t="s">
        <v>1202</v>
      </c>
      <c r="R2333" s="21"/>
      <c r="S2333" s="22" t="s">
        <v>394</v>
      </c>
      <c r="T2333" s="22" t="s">
        <v>2539</v>
      </c>
      <c r="U2333" s="21" t="s">
        <v>394</v>
      </c>
      <c r="V2333" s="28" t="s">
        <v>12148</v>
      </c>
    </row>
    <row r="2334" spans="1:22" s="4" customFormat="1" ht="24" hidden="1" customHeight="1">
      <c r="A2334" s="21"/>
      <c r="B2334" s="22" t="s">
        <v>4765</v>
      </c>
      <c r="C2334" s="22" t="s">
        <v>4767</v>
      </c>
      <c r="D2334" s="22" t="s">
        <v>4768</v>
      </c>
      <c r="E2334" s="22" t="s">
        <v>22</v>
      </c>
      <c r="F2334" s="22" t="s">
        <v>23</v>
      </c>
      <c r="G2334" s="22" t="s">
        <v>1200</v>
      </c>
      <c r="H2334" s="24" t="s">
        <v>4766</v>
      </c>
      <c r="I2334" s="21" t="s">
        <v>12151</v>
      </c>
      <c r="J2334" s="24"/>
      <c r="K2334" s="21"/>
      <c r="L2334" s="22"/>
      <c r="M2334" s="24"/>
      <c r="N2334" s="24"/>
      <c r="O2334" s="21"/>
      <c r="P2334" s="21"/>
      <c r="Q2334" s="21" t="s">
        <v>1202</v>
      </c>
      <c r="R2334" s="21"/>
      <c r="S2334" s="22" t="s">
        <v>394</v>
      </c>
      <c r="T2334" s="22" t="s">
        <v>1676</v>
      </c>
      <c r="U2334" s="21" t="s">
        <v>394</v>
      </c>
      <c r="V2334" s="28" t="s">
        <v>12148</v>
      </c>
    </row>
    <row r="2335" spans="1:22" s="4" customFormat="1" ht="24" hidden="1" customHeight="1">
      <c r="A2335" s="21"/>
      <c r="B2335" s="22" t="s">
        <v>10703</v>
      </c>
      <c r="C2335" s="22" t="s">
        <v>10705</v>
      </c>
      <c r="D2335" s="22" t="s">
        <v>10706</v>
      </c>
      <c r="E2335" s="22" t="s">
        <v>22</v>
      </c>
      <c r="F2335" s="22" t="s">
        <v>23</v>
      </c>
      <c r="G2335" s="22" t="s">
        <v>1200</v>
      </c>
      <c r="H2335" s="24" t="s">
        <v>10704</v>
      </c>
      <c r="I2335" s="21" t="s">
        <v>12151</v>
      </c>
      <c r="J2335" s="24"/>
      <c r="K2335" s="21"/>
      <c r="L2335" s="22"/>
      <c r="M2335" s="24"/>
      <c r="N2335" s="24"/>
      <c r="O2335" s="21"/>
      <c r="P2335" s="21"/>
      <c r="Q2335" s="21" t="s">
        <v>1202</v>
      </c>
      <c r="R2335" s="21"/>
      <c r="S2335" s="22" t="s">
        <v>394</v>
      </c>
      <c r="T2335" s="22" t="s">
        <v>6900</v>
      </c>
      <c r="U2335" s="21" t="s">
        <v>394</v>
      </c>
      <c r="V2335" s="28" t="s">
        <v>12148</v>
      </c>
    </row>
    <row r="2336" spans="1:22" s="4" customFormat="1" ht="24" hidden="1" customHeight="1">
      <c r="A2336" s="21"/>
      <c r="B2336" s="22" t="s">
        <v>9871</v>
      </c>
      <c r="C2336" s="22" t="s">
        <v>9873</v>
      </c>
      <c r="D2336" s="22" t="s">
        <v>9874</v>
      </c>
      <c r="E2336" s="22" t="s">
        <v>22</v>
      </c>
      <c r="F2336" s="22" t="s">
        <v>23</v>
      </c>
      <c r="G2336" s="22" t="s">
        <v>936</v>
      </c>
      <c r="H2336" s="24" t="s">
        <v>9872</v>
      </c>
      <c r="I2336" s="21" t="s">
        <v>12142</v>
      </c>
      <c r="J2336" s="24"/>
      <c r="K2336" s="21"/>
      <c r="L2336" s="22"/>
      <c r="M2336" s="24"/>
      <c r="N2336" s="24"/>
      <c r="O2336" s="21"/>
      <c r="P2336" s="21"/>
      <c r="Q2336" s="21" t="s">
        <v>1203</v>
      </c>
      <c r="R2336" s="21"/>
      <c r="S2336" s="22" t="s">
        <v>394</v>
      </c>
      <c r="T2336" s="22" t="s">
        <v>9875</v>
      </c>
      <c r="U2336" s="21" t="s">
        <v>394</v>
      </c>
      <c r="V2336" s="28" t="s">
        <v>12148</v>
      </c>
    </row>
    <row r="2337" spans="1:22" s="4" customFormat="1" ht="24" hidden="1" customHeight="1">
      <c r="A2337" s="21"/>
      <c r="B2337" s="22" t="s">
        <v>8581</v>
      </c>
      <c r="C2337" s="22" t="s">
        <v>8583</v>
      </c>
      <c r="D2337" s="22" t="s">
        <v>8584</v>
      </c>
      <c r="E2337" s="22" t="s">
        <v>22</v>
      </c>
      <c r="F2337" s="22" t="s">
        <v>23</v>
      </c>
      <c r="G2337" s="22" t="s">
        <v>936</v>
      </c>
      <c r="H2337" s="24" t="s">
        <v>8582</v>
      </c>
      <c r="I2337" s="21" t="s">
        <v>12151</v>
      </c>
      <c r="J2337" s="24"/>
      <c r="K2337" s="21"/>
      <c r="L2337" s="22"/>
      <c r="M2337" s="24"/>
      <c r="N2337" s="24"/>
      <c r="O2337" s="21"/>
      <c r="P2337" s="21"/>
      <c r="Q2337" s="21" t="s">
        <v>1203</v>
      </c>
      <c r="R2337" s="21"/>
      <c r="S2337" s="22" t="s">
        <v>394</v>
      </c>
      <c r="T2337" s="22" t="s">
        <v>5627</v>
      </c>
      <c r="U2337" s="21" t="s">
        <v>394</v>
      </c>
      <c r="V2337" s="28" t="s">
        <v>12148</v>
      </c>
    </row>
    <row r="2338" spans="1:22" s="4" customFormat="1" ht="24" hidden="1" customHeight="1">
      <c r="A2338" s="21"/>
      <c r="B2338" s="22" t="s">
        <v>5623</v>
      </c>
      <c r="C2338" s="22" t="s">
        <v>5625</v>
      </c>
      <c r="D2338" s="22" t="s">
        <v>5626</v>
      </c>
      <c r="E2338" s="22" t="s">
        <v>22</v>
      </c>
      <c r="F2338" s="22" t="s">
        <v>23</v>
      </c>
      <c r="G2338" s="22" t="s">
        <v>936</v>
      </c>
      <c r="H2338" s="24" t="s">
        <v>5624</v>
      </c>
      <c r="I2338" s="21" t="s">
        <v>12151</v>
      </c>
      <c r="J2338" s="24"/>
      <c r="K2338" s="21"/>
      <c r="L2338" s="22"/>
      <c r="M2338" s="24"/>
      <c r="N2338" s="24"/>
      <c r="O2338" s="21"/>
      <c r="P2338" s="21"/>
      <c r="Q2338" s="21" t="s">
        <v>1203</v>
      </c>
      <c r="R2338" s="21"/>
      <c r="S2338" s="22" t="s">
        <v>394</v>
      </c>
      <c r="T2338" s="22" t="s">
        <v>5627</v>
      </c>
      <c r="U2338" s="21" t="s">
        <v>394</v>
      </c>
      <c r="V2338" s="28" t="s">
        <v>12148</v>
      </c>
    </row>
    <row r="2339" spans="1:22" s="4" customFormat="1" ht="24" hidden="1" customHeight="1">
      <c r="A2339" s="21"/>
      <c r="B2339" s="22" t="s">
        <v>9882</v>
      </c>
      <c r="C2339" s="22" t="s">
        <v>9884</v>
      </c>
      <c r="D2339" s="22" t="s">
        <v>9885</v>
      </c>
      <c r="E2339" s="22" t="s">
        <v>22</v>
      </c>
      <c r="F2339" s="22" t="s">
        <v>23</v>
      </c>
      <c r="G2339" s="22" t="s">
        <v>936</v>
      </c>
      <c r="H2339" s="24" t="s">
        <v>9883</v>
      </c>
      <c r="I2339" s="21" t="s">
        <v>12151</v>
      </c>
      <c r="J2339" s="24"/>
      <c r="K2339" s="21"/>
      <c r="L2339" s="22"/>
      <c r="M2339" s="24"/>
      <c r="N2339" s="24"/>
      <c r="O2339" s="21"/>
      <c r="P2339" s="21"/>
      <c r="Q2339" s="21" t="s">
        <v>1203</v>
      </c>
      <c r="R2339" s="21"/>
      <c r="S2339" s="22" t="s">
        <v>394</v>
      </c>
      <c r="T2339" s="22" t="s">
        <v>5627</v>
      </c>
      <c r="U2339" s="21" t="s">
        <v>394</v>
      </c>
      <c r="V2339" s="28" t="s">
        <v>12148</v>
      </c>
    </row>
    <row r="2340" spans="1:22" s="4" customFormat="1" ht="24" hidden="1" customHeight="1">
      <c r="A2340" s="21"/>
      <c r="B2340" s="22" t="s">
        <v>1253</v>
      </c>
      <c r="C2340" s="22" t="s">
        <v>1255</v>
      </c>
      <c r="D2340" s="22" t="s">
        <v>1256</v>
      </c>
      <c r="E2340" s="22" t="s">
        <v>22</v>
      </c>
      <c r="F2340" s="22" t="s">
        <v>23</v>
      </c>
      <c r="G2340" s="22" t="s">
        <v>936</v>
      </c>
      <c r="H2340" s="24" t="s">
        <v>1254</v>
      </c>
      <c r="I2340" s="21" t="s">
        <v>12151</v>
      </c>
      <c r="J2340" s="24"/>
      <c r="K2340" s="21"/>
      <c r="L2340" s="22"/>
      <c r="M2340" s="24"/>
      <c r="N2340" s="24"/>
      <c r="O2340" s="21"/>
      <c r="P2340" s="21"/>
      <c r="Q2340" s="21" t="s">
        <v>1203</v>
      </c>
      <c r="R2340" s="21"/>
      <c r="S2340" s="22" t="s">
        <v>394</v>
      </c>
      <c r="T2340" s="22" t="s">
        <v>1257</v>
      </c>
      <c r="U2340" s="21" t="s">
        <v>394</v>
      </c>
      <c r="V2340" s="28" t="s">
        <v>12148</v>
      </c>
    </row>
    <row r="2341" spans="1:22" s="4" customFormat="1" ht="24" hidden="1" customHeight="1">
      <c r="A2341" s="21"/>
      <c r="B2341" s="22" t="s">
        <v>1258</v>
      </c>
      <c r="C2341" s="22" t="s">
        <v>1260</v>
      </c>
      <c r="D2341" s="22" t="s">
        <v>1261</v>
      </c>
      <c r="E2341" s="22" t="s">
        <v>22</v>
      </c>
      <c r="F2341" s="22" t="s">
        <v>23</v>
      </c>
      <c r="G2341" s="22" t="s">
        <v>936</v>
      </c>
      <c r="H2341" s="24" t="s">
        <v>1259</v>
      </c>
      <c r="I2341" s="21" t="s">
        <v>12151</v>
      </c>
      <c r="J2341" s="24"/>
      <c r="K2341" s="21"/>
      <c r="L2341" s="22"/>
      <c r="M2341" s="24"/>
      <c r="N2341" s="24"/>
      <c r="O2341" s="21"/>
      <c r="P2341" s="21"/>
      <c r="Q2341" s="21" t="s">
        <v>1203</v>
      </c>
      <c r="R2341" s="21"/>
      <c r="S2341" s="22" t="s">
        <v>394</v>
      </c>
      <c r="T2341" s="22" t="s">
        <v>1262</v>
      </c>
      <c r="U2341" s="21" t="s">
        <v>394</v>
      </c>
      <c r="V2341" s="28" t="s">
        <v>12148</v>
      </c>
    </row>
    <row r="2342" spans="1:22" s="4" customFormat="1" ht="24" hidden="1" customHeight="1">
      <c r="A2342" s="21"/>
      <c r="B2342" s="22" t="s">
        <v>431</v>
      </c>
      <c r="C2342" s="22" t="s">
        <v>10283</v>
      </c>
      <c r="D2342" s="22" t="s">
        <v>10284</v>
      </c>
      <c r="E2342" s="22" t="s">
        <v>22</v>
      </c>
      <c r="F2342" s="22" t="s">
        <v>23</v>
      </c>
      <c r="G2342" s="22" t="s">
        <v>1094</v>
      </c>
      <c r="H2342" s="24" t="s">
        <v>358</v>
      </c>
      <c r="I2342" s="21" t="s">
        <v>12142</v>
      </c>
      <c r="J2342" s="24"/>
      <c r="K2342" s="21"/>
      <c r="L2342" s="22"/>
      <c r="M2342" s="24"/>
      <c r="N2342" s="24"/>
      <c r="O2342" s="21"/>
      <c r="P2342" s="21"/>
      <c r="Q2342" s="21" t="s">
        <v>1204</v>
      </c>
      <c r="R2342" s="21"/>
      <c r="S2342" s="22" t="s">
        <v>394</v>
      </c>
      <c r="T2342" s="22" t="s">
        <v>10285</v>
      </c>
      <c r="U2342" s="21" t="s">
        <v>394</v>
      </c>
      <c r="V2342" s="28" t="s">
        <v>12148</v>
      </c>
    </row>
    <row r="2343" spans="1:22" s="4" customFormat="1" ht="24" hidden="1" customHeight="1">
      <c r="A2343" s="21"/>
      <c r="B2343" s="22" t="s">
        <v>1253</v>
      </c>
      <c r="C2343" s="22" t="s">
        <v>5693</v>
      </c>
      <c r="D2343" s="22" t="s">
        <v>5694</v>
      </c>
      <c r="E2343" s="22" t="s">
        <v>22</v>
      </c>
      <c r="F2343" s="22" t="s">
        <v>23</v>
      </c>
      <c r="G2343" s="22" t="s">
        <v>1094</v>
      </c>
      <c r="H2343" s="24" t="s">
        <v>1254</v>
      </c>
      <c r="I2343" s="21" t="s">
        <v>12142</v>
      </c>
      <c r="J2343" s="24"/>
      <c r="K2343" s="21"/>
      <c r="L2343" s="22"/>
      <c r="M2343" s="24"/>
      <c r="N2343" s="24"/>
      <c r="O2343" s="21"/>
      <c r="P2343" s="21"/>
      <c r="Q2343" s="21" t="s">
        <v>1204</v>
      </c>
      <c r="R2343" s="21"/>
      <c r="S2343" s="22" t="s">
        <v>394</v>
      </c>
      <c r="T2343" s="22" t="s">
        <v>1426</v>
      </c>
      <c r="U2343" s="21" t="s">
        <v>394</v>
      </c>
      <c r="V2343" s="28" t="s">
        <v>12148</v>
      </c>
    </row>
    <row r="2344" spans="1:22" s="4" customFormat="1" ht="24" hidden="1" customHeight="1">
      <c r="A2344" s="21"/>
      <c r="B2344" s="22" t="s">
        <v>1873</v>
      </c>
      <c r="C2344" s="22" t="s">
        <v>4327</v>
      </c>
      <c r="D2344" s="22" t="s">
        <v>4328</v>
      </c>
      <c r="E2344" s="22" t="s">
        <v>22</v>
      </c>
      <c r="F2344" s="22" t="s">
        <v>23</v>
      </c>
      <c r="G2344" s="22" t="s">
        <v>1094</v>
      </c>
      <c r="H2344" s="24" t="s">
        <v>1874</v>
      </c>
      <c r="I2344" s="21" t="s">
        <v>12142</v>
      </c>
      <c r="J2344" s="24"/>
      <c r="K2344" s="21"/>
      <c r="L2344" s="22"/>
      <c r="M2344" s="24"/>
      <c r="N2344" s="24"/>
      <c r="O2344" s="21"/>
      <c r="P2344" s="21"/>
      <c r="Q2344" s="21" t="s">
        <v>1204</v>
      </c>
      <c r="R2344" s="21"/>
      <c r="S2344" s="22" t="s">
        <v>394</v>
      </c>
      <c r="T2344" s="22" t="s">
        <v>1882</v>
      </c>
      <c r="U2344" s="21" t="s">
        <v>394</v>
      </c>
      <c r="V2344" s="28" t="s">
        <v>12148</v>
      </c>
    </row>
    <row r="2345" spans="1:22" s="4" customFormat="1" ht="24" hidden="1" customHeight="1">
      <c r="A2345" s="21"/>
      <c r="B2345" s="22" t="s">
        <v>4668</v>
      </c>
      <c r="C2345" s="22" t="s">
        <v>4670</v>
      </c>
      <c r="D2345" s="22" t="s">
        <v>4671</v>
      </c>
      <c r="E2345" s="22" t="s">
        <v>22</v>
      </c>
      <c r="F2345" s="22" t="s">
        <v>23</v>
      </c>
      <c r="G2345" s="22" t="s">
        <v>1094</v>
      </c>
      <c r="H2345" s="24" t="s">
        <v>4669</v>
      </c>
      <c r="I2345" s="21" t="s">
        <v>12151</v>
      </c>
      <c r="J2345" s="24"/>
      <c r="K2345" s="21"/>
      <c r="L2345" s="22"/>
      <c r="M2345" s="24"/>
      <c r="N2345" s="24"/>
      <c r="O2345" s="21"/>
      <c r="P2345" s="21"/>
      <c r="Q2345" s="21" t="s">
        <v>1204</v>
      </c>
      <c r="R2345" s="21"/>
      <c r="S2345" s="22" t="s">
        <v>394</v>
      </c>
      <c r="T2345" s="22" t="s">
        <v>426</v>
      </c>
      <c r="U2345" s="21" t="s">
        <v>394</v>
      </c>
      <c r="V2345" s="28" t="s">
        <v>12148</v>
      </c>
    </row>
    <row r="2346" spans="1:22" s="4" customFormat="1" ht="24" hidden="1" customHeight="1">
      <c r="A2346" s="21"/>
      <c r="B2346" s="22" t="s">
        <v>431</v>
      </c>
      <c r="C2346" s="22" t="s">
        <v>10283</v>
      </c>
      <c r="D2346" s="22" t="s">
        <v>10284</v>
      </c>
      <c r="E2346" s="22" t="s">
        <v>22</v>
      </c>
      <c r="F2346" s="22" t="s">
        <v>23</v>
      </c>
      <c r="G2346" s="22" t="s">
        <v>1094</v>
      </c>
      <c r="H2346" s="24" t="s">
        <v>358</v>
      </c>
      <c r="I2346" s="21" t="s">
        <v>12142</v>
      </c>
      <c r="J2346" s="24"/>
      <c r="K2346" s="21"/>
      <c r="L2346" s="22"/>
      <c r="M2346" s="24"/>
      <c r="N2346" s="24"/>
      <c r="O2346" s="21"/>
      <c r="P2346" s="21"/>
      <c r="Q2346" s="21" t="s">
        <v>1205</v>
      </c>
      <c r="R2346" s="21"/>
      <c r="S2346" s="22" t="s">
        <v>394</v>
      </c>
      <c r="T2346" s="22" t="s">
        <v>10285</v>
      </c>
      <c r="U2346" s="21" t="s">
        <v>394</v>
      </c>
      <c r="V2346" s="28" t="s">
        <v>12148</v>
      </c>
    </row>
    <row r="2347" spans="1:22" s="4" customFormat="1" ht="24" hidden="1" customHeight="1">
      <c r="A2347" s="21"/>
      <c r="B2347" s="22" t="s">
        <v>1253</v>
      </c>
      <c r="C2347" s="22" t="s">
        <v>5693</v>
      </c>
      <c r="D2347" s="22" t="s">
        <v>5694</v>
      </c>
      <c r="E2347" s="22" t="s">
        <v>22</v>
      </c>
      <c r="F2347" s="22" t="s">
        <v>23</v>
      </c>
      <c r="G2347" s="22" t="s">
        <v>1094</v>
      </c>
      <c r="H2347" s="24" t="s">
        <v>1254</v>
      </c>
      <c r="I2347" s="21" t="s">
        <v>12142</v>
      </c>
      <c r="J2347" s="24"/>
      <c r="K2347" s="21"/>
      <c r="L2347" s="22"/>
      <c r="M2347" s="24"/>
      <c r="N2347" s="24"/>
      <c r="O2347" s="21"/>
      <c r="P2347" s="21"/>
      <c r="Q2347" s="21" t="s">
        <v>1205</v>
      </c>
      <c r="R2347" s="21"/>
      <c r="S2347" s="22" t="s">
        <v>394</v>
      </c>
      <c r="T2347" s="22" t="s">
        <v>1426</v>
      </c>
      <c r="U2347" s="21" t="s">
        <v>394</v>
      </c>
      <c r="V2347" s="28" t="s">
        <v>12148</v>
      </c>
    </row>
    <row r="2348" spans="1:22" s="4" customFormat="1" ht="24" hidden="1" customHeight="1">
      <c r="A2348" s="21"/>
      <c r="B2348" s="22" t="s">
        <v>1873</v>
      </c>
      <c r="C2348" s="22" t="s">
        <v>1875</v>
      </c>
      <c r="D2348" s="22" t="s">
        <v>1876</v>
      </c>
      <c r="E2348" s="22" t="s">
        <v>22</v>
      </c>
      <c r="F2348" s="22" t="s">
        <v>23</v>
      </c>
      <c r="G2348" s="22" t="s">
        <v>1094</v>
      </c>
      <c r="H2348" s="24" t="s">
        <v>1874</v>
      </c>
      <c r="I2348" s="21" t="s">
        <v>12142</v>
      </c>
      <c r="J2348" s="24"/>
      <c r="K2348" s="21"/>
      <c r="L2348" s="22"/>
      <c r="M2348" s="24"/>
      <c r="N2348" s="24"/>
      <c r="O2348" s="21"/>
      <c r="P2348" s="21"/>
      <c r="Q2348" s="21" t="s">
        <v>1205</v>
      </c>
      <c r="R2348" s="21"/>
      <c r="S2348" s="22" t="s">
        <v>394</v>
      </c>
      <c r="T2348" s="22" t="s">
        <v>1877</v>
      </c>
      <c r="U2348" s="21" t="s">
        <v>394</v>
      </c>
      <c r="V2348" s="28" t="s">
        <v>12148</v>
      </c>
    </row>
    <row r="2349" spans="1:22" s="4" customFormat="1" ht="24" hidden="1" customHeight="1">
      <c r="A2349" s="21"/>
      <c r="B2349" s="22" t="s">
        <v>4668</v>
      </c>
      <c r="C2349" s="22" t="s">
        <v>4670</v>
      </c>
      <c r="D2349" s="22" t="s">
        <v>4671</v>
      </c>
      <c r="E2349" s="22" t="s">
        <v>22</v>
      </c>
      <c r="F2349" s="22" t="s">
        <v>23</v>
      </c>
      <c r="G2349" s="22" t="s">
        <v>1094</v>
      </c>
      <c r="H2349" s="24" t="s">
        <v>4669</v>
      </c>
      <c r="I2349" s="21" t="s">
        <v>12151</v>
      </c>
      <c r="J2349" s="24"/>
      <c r="K2349" s="21"/>
      <c r="L2349" s="22"/>
      <c r="M2349" s="24"/>
      <c r="N2349" s="24"/>
      <c r="O2349" s="21"/>
      <c r="P2349" s="21"/>
      <c r="Q2349" s="21" t="s">
        <v>1205</v>
      </c>
      <c r="R2349" s="21"/>
      <c r="S2349" s="22" t="s">
        <v>394</v>
      </c>
      <c r="T2349" s="22" t="s">
        <v>426</v>
      </c>
      <c r="U2349" s="21" t="s">
        <v>394</v>
      </c>
      <c r="V2349" s="28" t="s">
        <v>12148</v>
      </c>
    </row>
    <row r="2350" spans="1:22" s="4" customFormat="1" ht="24" hidden="1" customHeight="1">
      <c r="A2350" s="21"/>
      <c r="B2350" s="22" t="s">
        <v>7042</v>
      </c>
      <c r="C2350" s="22" t="s">
        <v>7044</v>
      </c>
      <c r="D2350" s="22" t="s">
        <v>7045</v>
      </c>
      <c r="E2350" s="22" t="s">
        <v>22</v>
      </c>
      <c r="F2350" s="22" t="s">
        <v>23</v>
      </c>
      <c r="G2350" s="22" t="s">
        <v>47</v>
      </c>
      <c r="H2350" s="24" t="s">
        <v>7043</v>
      </c>
      <c r="I2350" s="21" t="s">
        <v>12142</v>
      </c>
      <c r="J2350" s="24" t="s">
        <v>7046</v>
      </c>
      <c r="K2350" s="21">
        <v>2</v>
      </c>
      <c r="L2350" s="22" t="s">
        <v>7047</v>
      </c>
      <c r="M2350" s="24" t="s">
        <v>142</v>
      </c>
      <c r="N2350" s="24"/>
      <c r="O2350" s="21" t="s">
        <v>555</v>
      </c>
      <c r="P2350" s="21"/>
      <c r="Q2350" s="21" t="s">
        <v>1989</v>
      </c>
      <c r="R2350" s="21" t="s">
        <v>555</v>
      </c>
      <c r="S2350" s="22" t="s">
        <v>46</v>
      </c>
      <c r="T2350" s="22" t="s">
        <v>618</v>
      </c>
      <c r="U2350" s="21" t="s">
        <v>195</v>
      </c>
      <c r="V2350" s="28" t="s">
        <v>12369</v>
      </c>
    </row>
    <row r="2351" spans="1:22" s="4" customFormat="1" ht="24" hidden="1" customHeight="1">
      <c r="A2351" s="21"/>
      <c r="B2351" s="22" t="s">
        <v>7717</v>
      </c>
      <c r="C2351" s="22" t="s">
        <v>7719</v>
      </c>
      <c r="D2351" s="22" t="s">
        <v>7720</v>
      </c>
      <c r="E2351" s="22" t="s">
        <v>22</v>
      </c>
      <c r="F2351" s="22" t="s">
        <v>23</v>
      </c>
      <c r="G2351" s="22" t="s">
        <v>47</v>
      </c>
      <c r="H2351" s="24" t="s">
        <v>7718</v>
      </c>
      <c r="I2351" s="21" t="s">
        <v>12142</v>
      </c>
      <c r="J2351" s="24"/>
      <c r="K2351" s="21"/>
      <c r="L2351" s="22"/>
      <c r="M2351" s="24"/>
      <c r="N2351" s="24"/>
      <c r="O2351" s="21" t="s">
        <v>49</v>
      </c>
      <c r="P2351" s="21"/>
      <c r="Q2351" s="21" t="s">
        <v>1989</v>
      </c>
      <c r="R2351" s="21" t="s">
        <v>49</v>
      </c>
      <c r="S2351" s="22" t="s">
        <v>46</v>
      </c>
      <c r="T2351" s="22" t="s">
        <v>5534</v>
      </c>
      <c r="U2351" s="21" t="s">
        <v>44</v>
      </c>
      <c r="V2351" s="28" t="s">
        <v>12369</v>
      </c>
    </row>
    <row r="2352" spans="1:22" s="4" customFormat="1" ht="24" hidden="1" customHeight="1">
      <c r="A2352" s="21"/>
      <c r="B2352" s="22" t="s">
        <v>675</v>
      </c>
      <c r="C2352" s="22" t="s">
        <v>6032</v>
      </c>
      <c r="D2352" s="22" t="s">
        <v>6033</v>
      </c>
      <c r="E2352" s="22" t="s">
        <v>22</v>
      </c>
      <c r="F2352" s="22" t="s">
        <v>23</v>
      </c>
      <c r="G2352" s="22" t="s">
        <v>47</v>
      </c>
      <c r="H2352" s="24" t="s">
        <v>676</v>
      </c>
      <c r="I2352" s="21" t="s">
        <v>12142</v>
      </c>
      <c r="J2352" s="24"/>
      <c r="K2352" s="21"/>
      <c r="L2352" s="22"/>
      <c r="M2352" s="24"/>
      <c r="N2352" s="24"/>
      <c r="O2352" s="21" t="s">
        <v>49</v>
      </c>
      <c r="P2352" s="21"/>
      <c r="Q2352" s="21" t="s">
        <v>1989</v>
      </c>
      <c r="R2352" s="21" t="s">
        <v>49</v>
      </c>
      <c r="S2352" s="22" t="s">
        <v>46</v>
      </c>
      <c r="T2352" s="22" t="s">
        <v>6034</v>
      </c>
      <c r="U2352" s="21" t="s">
        <v>44</v>
      </c>
      <c r="V2352" s="28" t="s">
        <v>12369</v>
      </c>
    </row>
    <row r="2353" spans="1:22" s="4" customFormat="1" ht="24" hidden="1" customHeight="1">
      <c r="A2353" s="21"/>
      <c r="B2353" s="22" t="s">
        <v>3098</v>
      </c>
      <c r="C2353" s="22" t="s">
        <v>3100</v>
      </c>
      <c r="D2353" s="22" t="s">
        <v>3101</v>
      </c>
      <c r="E2353" s="22" t="s">
        <v>22</v>
      </c>
      <c r="F2353" s="22" t="s">
        <v>23</v>
      </c>
      <c r="G2353" s="22" t="s">
        <v>47</v>
      </c>
      <c r="H2353" s="24" t="s">
        <v>3099</v>
      </c>
      <c r="I2353" s="21" t="s">
        <v>12142</v>
      </c>
      <c r="J2353" s="24" t="s">
        <v>3099</v>
      </c>
      <c r="K2353" s="21">
        <v>3</v>
      </c>
      <c r="L2353" s="22" t="s">
        <v>3103</v>
      </c>
      <c r="M2353" s="24" t="s">
        <v>167</v>
      </c>
      <c r="N2353" s="24"/>
      <c r="O2353" s="21" t="s">
        <v>555</v>
      </c>
      <c r="P2353" s="21"/>
      <c r="Q2353" s="21" t="s">
        <v>1989</v>
      </c>
      <c r="R2353" s="21" t="s">
        <v>555</v>
      </c>
      <c r="S2353" s="22" t="s">
        <v>46</v>
      </c>
      <c r="T2353" s="22" t="s">
        <v>3102</v>
      </c>
      <c r="U2353" s="21" t="s">
        <v>195</v>
      </c>
      <c r="V2353" s="28" t="s">
        <v>12369</v>
      </c>
    </row>
    <row r="2354" spans="1:22" s="4" customFormat="1" ht="24" hidden="1" customHeight="1">
      <c r="A2354" s="21"/>
      <c r="B2354" s="22" t="s">
        <v>6768</v>
      </c>
      <c r="C2354" s="22" t="s">
        <v>6769</v>
      </c>
      <c r="D2354" s="22" t="s">
        <v>6770</v>
      </c>
      <c r="E2354" s="22" t="s">
        <v>22</v>
      </c>
      <c r="F2354" s="22" t="s">
        <v>23</v>
      </c>
      <c r="G2354" s="22" t="s">
        <v>47</v>
      </c>
      <c r="H2354" s="24" t="s">
        <v>3024</v>
      </c>
      <c r="I2354" s="21" t="s">
        <v>12142</v>
      </c>
      <c r="J2354" s="24" t="s">
        <v>3024</v>
      </c>
      <c r="K2354" s="21">
        <v>1</v>
      </c>
      <c r="L2354" s="22" t="s">
        <v>5594</v>
      </c>
      <c r="M2354" s="24" t="s">
        <v>310</v>
      </c>
      <c r="N2354" s="24"/>
      <c r="O2354" s="21" t="s">
        <v>49</v>
      </c>
      <c r="P2354" s="21"/>
      <c r="Q2354" s="21" t="s">
        <v>1989</v>
      </c>
      <c r="R2354" s="21" t="s">
        <v>49</v>
      </c>
      <c r="S2354" s="22" t="s">
        <v>46</v>
      </c>
      <c r="T2354" s="22" t="s">
        <v>5799</v>
      </c>
      <c r="U2354" s="21" t="s">
        <v>195</v>
      </c>
      <c r="V2354" s="28" t="s">
        <v>12369</v>
      </c>
    </row>
    <row r="2355" spans="1:22" s="4" customFormat="1" ht="24" hidden="1" customHeight="1">
      <c r="A2355" s="21"/>
      <c r="B2355" s="22" t="s">
        <v>6768</v>
      </c>
      <c r="C2355" s="22" t="s">
        <v>6769</v>
      </c>
      <c r="D2355" s="22" t="s">
        <v>6770</v>
      </c>
      <c r="E2355" s="22" t="s">
        <v>22</v>
      </c>
      <c r="F2355" s="22" t="s">
        <v>23</v>
      </c>
      <c r="G2355" s="22" t="s">
        <v>47</v>
      </c>
      <c r="H2355" s="24" t="s">
        <v>3024</v>
      </c>
      <c r="I2355" s="21" t="s">
        <v>12142</v>
      </c>
      <c r="J2355" s="24" t="s">
        <v>1568</v>
      </c>
      <c r="K2355" s="21">
        <v>1</v>
      </c>
      <c r="L2355" s="22" t="s">
        <v>35</v>
      </c>
      <c r="M2355" s="24" t="s">
        <v>35</v>
      </c>
      <c r="N2355" s="24"/>
      <c r="O2355" s="21" t="s">
        <v>49</v>
      </c>
      <c r="P2355" s="21"/>
      <c r="Q2355" s="21" t="s">
        <v>1989</v>
      </c>
      <c r="R2355" s="21" t="s">
        <v>49</v>
      </c>
      <c r="S2355" s="22" t="s">
        <v>46</v>
      </c>
      <c r="T2355" s="22" t="s">
        <v>5799</v>
      </c>
      <c r="U2355" s="21" t="s">
        <v>195</v>
      </c>
      <c r="V2355" s="28" t="s">
        <v>12369</v>
      </c>
    </row>
    <row r="2356" spans="1:22" s="4" customFormat="1" ht="24" hidden="1" customHeight="1">
      <c r="A2356" s="21"/>
      <c r="B2356" s="22" t="s">
        <v>7034</v>
      </c>
      <c r="C2356" s="22" t="s">
        <v>7035</v>
      </c>
      <c r="D2356" s="22" t="s">
        <v>7036</v>
      </c>
      <c r="E2356" s="22" t="s">
        <v>22</v>
      </c>
      <c r="F2356" s="22" t="s">
        <v>23</v>
      </c>
      <c r="G2356" s="22" t="s">
        <v>47</v>
      </c>
      <c r="H2356" s="24" t="s">
        <v>3085</v>
      </c>
      <c r="I2356" s="21" t="s">
        <v>12142</v>
      </c>
      <c r="J2356" s="24" t="s">
        <v>3089</v>
      </c>
      <c r="K2356" s="21">
        <v>1</v>
      </c>
      <c r="L2356" s="22" t="s">
        <v>3090</v>
      </c>
      <c r="M2356" s="24" t="s">
        <v>167</v>
      </c>
      <c r="N2356" s="24"/>
      <c r="O2356" s="21" t="s">
        <v>555</v>
      </c>
      <c r="P2356" s="21"/>
      <c r="Q2356" s="21" t="s">
        <v>1989</v>
      </c>
      <c r="R2356" s="21" t="s">
        <v>555</v>
      </c>
      <c r="S2356" s="22" t="s">
        <v>46</v>
      </c>
      <c r="T2356" s="22" t="s">
        <v>7037</v>
      </c>
      <c r="U2356" s="21" t="s">
        <v>195</v>
      </c>
      <c r="V2356" s="28" t="s">
        <v>12369</v>
      </c>
    </row>
    <row r="2357" spans="1:22" s="4" customFormat="1" ht="24" hidden="1" customHeight="1">
      <c r="A2357" s="21"/>
      <c r="B2357" s="22" t="s">
        <v>7034</v>
      </c>
      <c r="C2357" s="22" t="s">
        <v>7035</v>
      </c>
      <c r="D2357" s="22" t="s">
        <v>7036</v>
      </c>
      <c r="E2357" s="22" t="s">
        <v>22</v>
      </c>
      <c r="F2357" s="22" t="s">
        <v>23</v>
      </c>
      <c r="G2357" s="22" t="s">
        <v>47</v>
      </c>
      <c r="H2357" s="24" t="s">
        <v>3085</v>
      </c>
      <c r="I2357" s="21" t="s">
        <v>12142</v>
      </c>
      <c r="J2357" s="24" t="s">
        <v>3089</v>
      </c>
      <c r="K2357" s="21">
        <v>1</v>
      </c>
      <c r="L2357" s="22" t="s">
        <v>3090</v>
      </c>
      <c r="M2357" s="24" t="s">
        <v>167</v>
      </c>
      <c r="N2357" s="24"/>
      <c r="O2357" s="21" t="s">
        <v>49</v>
      </c>
      <c r="P2357" s="21"/>
      <c r="Q2357" s="21" t="s">
        <v>1989</v>
      </c>
      <c r="R2357" s="21" t="s">
        <v>49</v>
      </c>
      <c r="S2357" s="22" t="s">
        <v>46</v>
      </c>
      <c r="T2357" s="22" t="s">
        <v>7037</v>
      </c>
      <c r="U2357" s="21" t="s">
        <v>195</v>
      </c>
      <c r="V2357" s="28" t="s">
        <v>12369</v>
      </c>
    </row>
    <row r="2358" spans="1:22" s="4" customFormat="1" ht="24" hidden="1" customHeight="1">
      <c r="A2358" s="21"/>
      <c r="B2358" s="22" t="s">
        <v>10406</v>
      </c>
      <c r="C2358" s="22" t="s">
        <v>10407</v>
      </c>
      <c r="D2358" s="22" t="s">
        <v>10408</v>
      </c>
      <c r="E2358" s="22" t="s">
        <v>22</v>
      </c>
      <c r="F2358" s="22" t="s">
        <v>23</v>
      </c>
      <c r="G2358" s="22" t="s">
        <v>47</v>
      </c>
      <c r="H2358" s="24" t="s">
        <v>4944</v>
      </c>
      <c r="I2358" s="21" t="s">
        <v>12142</v>
      </c>
      <c r="J2358" s="24" t="s">
        <v>1871</v>
      </c>
      <c r="K2358" s="21">
        <v>4</v>
      </c>
      <c r="L2358" s="22" t="s">
        <v>1872</v>
      </c>
      <c r="M2358" s="24" t="s">
        <v>378</v>
      </c>
      <c r="N2358" s="24"/>
      <c r="O2358" s="21" t="s">
        <v>548</v>
      </c>
      <c r="P2358" s="21"/>
      <c r="Q2358" s="21" t="s">
        <v>1989</v>
      </c>
      <c r="R2358" s="21" t="s">
        <v>548</v>
      </c>
      <c r="S2358" s="22" t="s">
        <v>46</v>
      </c>
      <c r="T2358" s="22" t="s">
        <v>10248</v>
      </c>
      <c r="U2358" s="21" t="s">
        <v>541</v>
      </c>
      <c r="V2358" s="28" t="s">
        <v>12369</v>
      </c>
    </row>
    <row r="2359" spans="1:22" s="4" customFormat="1" ht="24" hidden="1" customHeight="1">
      <c r="A2359" s="21"/>
      <c r="B2359" s="22" t="s">
        <v>11535</v>
      </c>
      <c r="C2359" s="22" t="s">
        <v>11537</v>
      </c>
      <c r="D2359" s="22" t="s">
        <v>11538</v>
      </c>
      <c r="E2359" s="22" t="s">
        <v>22</v>
      </c>
      <c r="F2359" s="22" t="s">
        <v>23</v>
      </c>
      <c r="G2359" s="22" t="s">
        <v>47</v>
      </c>
      <c r="H2359" s="24" t="s">
        <v>11536</v>
      </c>
      <c r="I2359" s="21" t="s">
        <v>12142</v>
      </c>
      <c r="J2359" s="24"/>
      <c r="K2359" s="21"/>
      <c r="L2359" s="22"/>
      <c r="M2359" s="24"/>
      <c r="N2359" s="24"/>
      <c r="O2359" s="21" t="s">
        <v>3156</v>
      </c>
      <c r="P2359" s="21"/>
      <c r="Q2359" s="21" t="s">
        <v>1989</v>
      </c>
      <c r="R2359" s="21" t="s">
        <v>3156</v>
      </c>
      <c r="S2359" s="22" t="s">
        <v>46</v>
      </c>
      <c r="T2359" s="22" t="s">
        <v>5735</v>
      </c>
      <c r="U2359" s="21" t="s">
        <v>547</v>
      </c>
      <c r="V2359" s="28" t="s">
        <v>12369</v>
      </c>
    </row>
    <row r="2360" spans="1:22" s="4" customFormat="1" ht="24" hidden="1" customHeight="1">
      <c r="A2360" s="21"/>
      <c r="B2360" s="22" t="s">
        <v>11535</v>
      </c>
      <c r="C2360" s="22" t="s">
        <v>11537</v>
      </c>
      <c r="D2360" s="22" t="s">
        <v>11538</v>
      </c>
      <c r="E2360" s="22" t="s">
        <v>22</v>
      </c>
      <c r="F2360" s="22" t="s">
        <v>23</v>
      </c>
      <c r="G2360" s="22" t="s">
        <v>47</v>
      </c>
      <c r="H2360" s="24" t="s">
        <v>11536</v>
      </c>
      <c r="I2360" s="21" t="s">
        <v>12142</v>
      </c>
      <c r="J2360" s="24"/>
      <c r="K2360" s="21"/>
      <c r="L2360" s="22"/>
      <c r="M2360" s="24"/>
      <c r="N2360" s="24"/>
      <c r="O2360" s="21" t="s">
        <v>548</v>
      </c>
      <c r="P2360" s="21"/>
      <c r="Q2360" s="21" t="s">
        <v>1989</v>
      </c>
      <c r="R2360" s="21" t="s">
        <v>548</v>
      </c>
      <c r="S2360" s="22" t="s">
        <v>46</v>
      </c>
      <c r="T2360" s="22" t="s">
        <v>5735</v>
      </c>
      <c r="U2360" s="21" t="s">
        <v>547</v>
      </c>
      <c r="V2360" s="28" t="s">
        <v>12369</v>
      </c>
    </row>
    <row r="2361" spans="1:22" s="4" customFormat="1" ht="24" hidden="1" customHeight="1">
      <c r="A2361" s="21"/>
      <c r="B2361" s="22" t="s">
        <v>7895</v>
      </c>
      <c r="C2361" s="22" t="s">
        <v>7897</v>
      </c>
      <c r="D2361" s="22" t="s">
        <v>7898</v>
      </c>
      <c r="E2361" s="22" t="s">
        <v>22</v>
      </c>
      <c r="F2361" s="22" t="s">
        <v>23</v>
      </c>
      <c r="G2361" s="22" t="s">
        <v>47</v>
      </c>
      <c r="H2361" s="24" t="s">
        <v>7896</v>
      </c>
      <c r="I2361" s="21" t="s">
        <v>12142</v>
      </c>
      <c r="J2361" s="24"/>
      <c r="K2361" s="21"/>
      <c r="L2361" s="22"/>
      <c r="M2361" s="24"/>
      <c r="N2361" s="24"/>
      <c r="O2361" s="21" t="s">
        <v>3156</v>
      </c>
      <c r="P2361" s="21"/>
      <c r="Q2361" s="21" t="s">
        <v>1989</v>
      </c>
      <c r="R2361" s="21" t="s">
        <v>3156</v>
      </c>
      <c r="S2361" s="22" t="s">
        <v>46</v>
      </c>
      <c r="T2361" s="22" t="s">
        <v>5735</v>
      </c>
      <c r="U2361" s="21" t="s">
        <v>547</v>
      </c>
      <c r="V2361" s="28" t="s">
        <v>12369</v>
      </c>
    </row>
    <row r="2362" spans="1:22" s="4" customFormat="1" ht="24" hidden="1" customHeight="1">
      <c r="A2362" s="21"/>
      <c r="B2362" s="22" t="s">
        <v>7895</v>
      </c>
      <c r="C2362" s="22" t="s">
        <v>7897</v>
      </c>
      <c r="D2362" s="22" t="s">
        <v>7898</v>
      </c>
      <c r="E2362" s="22" t="s">
        <v>22</v>
      </c>
      <c r="F2362" s="22" t="s">
        <v>23</v>
      </c>
      <c r="G2362" s="22" t="s">
        <v>47</v>
      </c>
      <c r="H2362" s="24" t="s">
        <v>7896</v>
      </c>
      <c r="I2362" s="21" t="s">
        <v>12142</v>
      </c>
      <c r="J2362" s="24"/>
      <c r="K2362" s="21"/>
      <c r="L2362" s="22"/>
      <c r="M2362" s="24"/>
      <c r="N2362" s="24"/>
      <c r="O2362" s="21" t="s">
        <v>548</v>
      </c>
      <c r="P2362" s="21"/>
      <c r="Q2362" s="21" t="s">
        <v>1989</v>
      </c>
      <c r="R2362" s="21" t="s">
        <v>548</v>
      </c>
      <c r="S2362" s="22" t="s">
        <v>46</v>
      </c>
      <c r="T2362" s="22" t="s">
        <v>5735</v>
      </c>
      <c r="U2362" s="21" t="s">
        <v>547</v>
      </c>
      <c r="V2362" s="28" t="s">
        <v>12369</v>
      </c>
    </row>
    <row r="2363" spans="1:22" s="4" customFormat="1" ht="24" hidden="1" customHeight="1">
      <c r="A2363" s="21"/>
      <c r="B2363" s="22" t="s">
        <v>5732</v>
      </c>
      <c r="C2363" s="22" t="s">
        <v>5733</v>
      </c>
      <c r="D2363" s="22" t="s">
        <v>5734</v>
      </c>
      <c r="E2363" s="22" t="s">
        <v>22</v>
      </c>
      <c r="F2363" s="22" t="s">
        <v>23</v>
      </c>
      <c r="G2363" s="22" t="s">
        <v>47</v>
      </c>
      <c r="H2363" s="24" t="s">
        <v>2871</v>
      </c>
      <c r="I2363" s="21" t="s">
        <v>12142</v>
      </c>
      <c r="J2363" s="24"/>
      <c r="K2363" s="21"/>
      <c r="L2363" s="22"/>
      <c r="M2363" s="24"/>
      <c r="N2363" s="24"/>
      <c r="O2363" s="21" t="s">
        <v>3156</v>
      </c>
      <c r="P2363" s="21"/>
      <c r="Q2363" s="21" t="s">
        <v>1989</v>
      </c>
      <c r="R2363" s="21" t="s">
        <v>3156</v>
      </c>
      <c r="S2363" s="22" t="s">
        <v>46</v>
      </c>
      <c r="T2363" s="22" t="s">
        <v>5735</v>
      </c>
      <c r="U2363" s="21" t="s">
        <v>547</v>
      </c>
      <c r="V2363" s="28" t="s">
        <v>12369</v>
      </c>
    </row>
    <row r="2364" spans="1:22" s="4" customFormat="1" ht="24" hidden="1" customHeight="1">
      <c r="A2364" s="21"/>
      <c r="B2364" s="22" t="s">
        <v>5732</v>
      </c>
      <c r="C2364" s="22" t="s">
        <v>5733</v>
      </c>
      <c r="D2364" s="22" t="s">
        <v>5734</v>
      </c>
      <c r="E2364" s="22" t="s">
        <v>22</v>
      </c>
      <c r="F2364" s="22" t="s">
        <v>23</v>
      </c>
      <c r="G2364" s="22" t="s">
        <v>47</v>
      </c>
      <c r="H2364" s="24" t="s">
        <v>2871</v>
      </c>
      <c r="I2364" s="21" t="s">
        <v>12142</v>
      </c>
      <c r="J2364" s="24"/>
      <c r="K2364" s="21"/>
      <c r="L2364" s="22"/>
      <c r="M2364" s="24"/>
      <c r="N2364" s="24"/>
      <c r="O2364" s="21" t="s">
        <v>548</v>
      </c>
      <c r="P2364" s="21"/>
      <c r="Q2364" s="21" t="s">
        <v>1989</v>
      </c>
      <c r="R2364" s="21" t="s">
        <v>548</v>
      </c>
      <c r="S2364" s="22" t="s">
        <v>46</v>
      </c>
      <c r="T2364" s="22" t="s">
        <v>5735</v>
      </c>
      <c r="U2364" s="21" t="s">
        <v>547</v>
      </c>
      <c r="V2364" s="28" t="s">
        <v>12369</v>
      </c>
    </row>
    <row r="2365" spans="1:22" s="4" customFormat="1" ht="24" hidden="1" customHeight="1">
      <c r="A2365" s="21"/>
      <c r="B2365" s="22" t="s">
        <v>5473</v>
      </c>
      <c r="C2365" s="22" t="s">
        <v>9247</v>
      </c>
      <c r="D2365" s="22" t="s">
        <v>9248</v>
      </c>
      <c r="E2365" s="22" t="s">
        <v>22</v>
      </c>
      <c r="F2365" s="22" t="s">
        <v>23</v>
      </c>
      <c r="G2365" s="22" t="s">
        <v>47</v>
      </c>
      <c r="H2365" s="24" t="s">
        <v>5474</v>
      </c>
      <c r="I2365" s="21" t="s">
        <v>12142</v>
      </c>
      <c r="J2365" s="24" t="s">
        <v>5478</v>
      </c>
      <c r="K2365" s="21">
        <v>3</v>
      </c>
      <c r="L2365" s="22" t="s">
        <v>5479</v>
      </c>
      <c r="M2365" s="24" t="s">
        <v>378</v>
      </c>
      <c r="N2365" s="24"/>
      <c r="O2365" s="21" t="s">
        <v>548</v>
      </c>
      <c r="P2365" s="21"/>
      <c r="Q2365" s="21" t="s">
        <v>1989</v>
      </c>
      <c r="R2365" s="21" t="s">
        <v>548</v>
      </c>
      <c r="S2365" s="22" t="s">
        <v>46</v>
      </c>
      <c r="T2365" s="22" t="s">
        <v>4876</v>
      </c>
      <c r="U2365" s="21" t="s">
        <v>547</v>
      </c>
      <c r="V2365" s="28" t="s">
        <v>12369</v>
      </c>
    </row>
    <row r="2366" spans="1:22" s="4" customFormat="1" ht="24" hidden="1" customHeight="1">
      <c r="A2366" s="21"/>
      <c r="B2366" s="22" t="s">
        <v>1391</v>
      </c>
      <c r="C2366" s="22" t="s">
        <v>8430</v>
      </c>
      <c r="D2366" s="22" t="s">
        <v>8431</v>
      </c>
      <c r="E2366" s="22" t="s">
        <v>22</v>
      </c>
      <c r="F2366" s="22" t="s">
        <v>23</v>
      </c>
      <c r="G2366" s="22" t="s">
        <v>47</v>
      </c>
      <c r="H2366" s="24" t="s">
        <v>1392</v>
      </c>
      <c r="I2366" s="21" t="s">
        <v>12142</v>
      </c>
      <c r="J2366" s="24" t="s">
        <v>1397</v>
      </c>
      <c r="K2366" s="21" t="s">
        <v>35</v>
      </c>
      <c r="L2366" s="22" t="s">
        <v>35</v>
      </c>
      <c r="M2366" s="24" t="s">
        <v>35</v>
      </c>
      <c r="N2366" s="24"/>
      <c r="O2366" s="21" t="s">
        <v>548</v>
      </c>
      <c r="P2366" s="21"/>
      <c r="Q2366" s="21" t="s">
        <v>1989</v>
      </c>
      <c r="R2366" s="21" t="s">
        <v>548</v>
      </c>
      <c r="S2366" s="22" t="s">
        <v>46</v>
      </c>
      <c r="T2366" s="22" t="s">
        <v>8432</v>
      </c>
      <c r="U2366" s="21" t="s">
        <v>547</v>
      </c>
      <c r="V2366" s="28" t="s">
        <v>12369</v>
      </c>
    </row>
    <row r="2367" spans="1:22" s="4" customFormat="1" ht="24" hidden="1" customHeight="1">
      <c r="A2367" s="21"/>
      <c r="B2367" s="22" t="s">
        <v>1391</v>
      </c>
      <c r="C2367" s="22" t="s">
        <v>8430</v>
      </c>
      <c r="D2367" s="22" t="s">
        <v>8431</v>
      </c>
      <c r="E2367" s="22" t="s">
        <v>22</v>
      </c>
      <c r="F2367" s="22" t="s">
        <v>23</v>
      </c>
      <c r="G2367" s="22" t="s">
        <v>47</v>
      </c>
      <c r="H2367" s="24" t="s">
        <v>1392</v>
      </c>
      <c r="I2367" s="21" t="s">
        <v>12142</v>
      </c>
      <c r="J2367" s="24" t="s">
        <v>1396</v>
      </c>
      <c r="K2367" s="21" t="s">
        <v>35</v>
      </c>
      <c r="L2367" s="22" t="s">
        <v>35</v>
      </c>
      <c r="M2367" s="24" t="s">
        <v>35</v>
      </c>
      <c r="N2367" s="24"/>
      <c r="O2367" s="21" t="s">
        <v>548</v>
      </c>
      <c r="P2367" s="21"/>
      <c r="Q2367" s="21" t="s">
        <v>1989</v>
      </c>
      <c r="R2367" s="21" t="s">
        <v>548</v>
      </c>
      <c r="S2367" s="22" t="s">
        <v>46</v>
      </c>
      <c r="T2367" s="22" t="s">
        <v>8432</v>
      </c>
      <c r="U2367" s="21" t="s">
        <v>547</v>
      </c>
      <c r="V2367" s="28" t="s">
        <v>12369</v>
      </c>
    </row>
    <row r="2368" spans="1:22" s="4" customFormat="1" ht="24" hidden="1" customHeight="1">
      <c r="A2368" s="21"/>
      <c r="B2368" s="22" t="s">
        <v>6056</v>
      </c>
      <c r="C2368" s="22" t="s">
        <v>6057</v>
      </c>
      <c r="D2368" s="22" t="s">
        <v>6058</v>
      </c>
      <c r="E2368" s="22" t="s">
        <v>22</v>
      </c>
      <c r="F2368" s="22" t="s">
        <v>23</v>
      </c>
      <c r="G2368" s="22" t="s">
        <v>47</v>
      </c>
      <c r="H2368" s="24" t="s">
        <v>4027</v>
      </c>
      <c r="I2368" s="21" t="s">
        <v>12142</v>
      </c>
      <c r="J2368" s="24" t="s">
        <v>4027</v>
      </c>
      <c r="K2368" s="21" t="s">
        <v>345</v>
      </c>
      <c r="L2368" s="22" t="s">
        <v>911</v>
      </c>
      <c r="M2368" s="24" t="s">
        <v>912</v>
      </c>
      <c r="N2368" s="24"/>
      <c r="O2368" s="21" t="s">
        <v>49</v>
      </c>
      <c r="P2368" s="21"/>
      <c r="Q2368" s="21" t="s">
        <v>1989</v>
      </c>
      <c r="R2368" s="21" t="s">
        <v>49</v>
      </c>
      <c r="S2368" s="22" t="s">
        <v>46</v>
      </c>
      <c r="T2368" s="22" t="s">
        <v>5080</v>
      </c>
      <c r="U2368" s="21" t="s">
        <v>541</v>
      </c>
      <c r="V2368" s="28" t="s">
        <v>12369</v>
      </c>
    </row>
    <row r="2369" spans="1:22" s="4" customFormat="1" ht="24" hidden="1" customHeight="1">
      <c r="A2369" s="21"/>
      <c r="B2369" s="22" t="s">
        <v>8355</v>
      </c>
      <c r="C2369" s="22" t="s">
        <v>8356</v>
      </c>
      <c r="D2369" s="22" t="s">
        <v>8357</v>
      </c>
      <c r="E2369" s="22" t="s">
        <v>22</v>
      </c>
      <c r="F2369" s="22" t="s">
        <v>23</v>
      </c>
      <c r="G2369" s="22" t="s">
        <v>47</v>
      </c>
      <c r="H2369" s="24" t="s">
        <v>904</v>
      </c>
      <c r="I2369" s="21" t="s">
        <v>12142</v>
      </c>
      <c r="J2369" s="24" t="s">
        <v>910</v>
      </c>
      <c r="K2369" s="21" t="s">
        <v>345</v>
      </c>
      <c r="L2369" s="22" t="s">
        <v>911</v>
      </c>
      <c r="M2369" s="24" t="s">
        <v>912</v>
      </c>
      <c r="N2369" s="24"/>
      <c r="O2369" s="21" t="s">
        <v>49</v>
      </c>
      <c r="P2369" s="21"/>
      <c r="Q2369" s="21" t="s">
        <v>1989</v>
      </c>
      <c r="R2369" s="21" t="s">
        <v>49</v>
      </c>
      <c r="S2369" s="22" t="s">
        <v>46</v>
      </c>
      <c r="T2369" s="22" t="s">
        <v>5080</v>
      </c>
      <c r="U2369" s="21" t="s">
        <v>541</v>
      </c>
      <c r="V2369" s="28" t="s">
        <v>12369</v>
      </c>
    </row>
    <row r="2370" spans="1:22" s="4" customFormat="1" ht="24" hidden="1" customHeight="1">
      <c r="A2370" s="21"/>
      <c r="B2370" s="22" t="s">
        <v>5880</v>
      </c>
      <c r="C2370" s="22" t="s">
        <v>5882</v>
      </c>
      <c r="D2370" s="22" t="s">
        <v>5883</v>
      </c>
      <c r="E2370" s="22" t="s">
        <v>22</v>
      </c>
      <c r="F2370" s="22" t="s">
        <v>23</v>
      </c>
      <c r="G2370" s="22" t="s">
        <v>47</v>
      </c>
      <c r="H2370" s="24" t="s">
        <v>5881</v>
      </c>
      <c r="I2370" s="21" t="s">
        <v>12142</v>
      </c>
      <c r="J2370" s="24" t="s">
        <v>5884</v>
      </c>
      <c r="K2370" s="21">
        <v>2</v>
      </c>
      <c r="L2370" s="22" t="s">
        <v>5885</v>
      </c>
      <c r="M2370" s="24" t="s">
        <v>167</v>
      </c>
      <c r="N2370" s="24"/>
      <c r="O2370" s="21" t="s">
        <v>49</v>
      </c>
      <c r="P2370" s="21"/>
      <c r="Q2370" s="21" t="s">
        <v>1989</v>
      </c>
      <c r="R2370" s="21" t="s">
        <v>49</v>
      </c>
      <c r="S2370" s="22" t="s">
        <v>46</v>
      </c>
      <c r="T2370" s="22" t="s">
        <v>3128</v>
      </c>
      <c r="U2370" s="21" t="s">
        <v>195</v>
      </c>
      <c r="V2370" s="28" t="s">
        <v>12369</v>
      </c>
    </row>
    <row r="2371" spans="1:22" s="4" customFormat="1" ht="24" hidden="1" customHeight="1">
      <c r="A2371" s="21"/>
      <c r="B2371" s="22" t="s">
        <v>931</v>
      </c>
      <c r="C2371" s="22" t="s">
        <v>1980</v>
      </c>
      <c r="D2371" s="22" t="s">
        <v>1981</v>
      </c>
      <c r="E2371" s="22" t="s">
        <v>22</v>
      </c>
      <c r="F2371" s="22" t="s">
        <v>23</v>
      </c>
      <c r="G2371" s="22" t="s">
        <v>47</v>
      </c>
      <c r="H2371" s="24" t="s">
        <v>932</v>
      </c>
      <c r="I2371" s="21" t="s">
        <v>12142</v>
      </c>
      <c r="J2371" s="24" t="s">
        <v>932</v>
      </c>
      <c r="K2371" s="21" t="s">
        <v>22</v>
      </c>
      <c r="L2371" s="22" t="s">
        <v>184</v>
      </c>
      <c r="M2371" s="24" t="s">
        <v>167</v>
      </c>
      <c r="N2371" s="24"/>
      <c r="O2371" s="21"/>
      <c r="P2371" s="21"/>
      <c r="Q2371" s="21" t="s">
        <v>1989</v>
      </c>
      <c r="R2371" s="21"/>
      <c r="S2371" s="22" t="s">
        <v>46</v>
      </c>
      <c r="T2371" s="22" t="s">
        <v>1982</v>
      </c>
      <c r="U2371" s="21" t="s">
        <v>179</v>
      </c>
      <c r="V2371" s="28" t="s">
        <v>12369</v>
      </c>
    </row>
    <row r="2372" spans="1:22" s="4" customFormat="1" ht="24" hidden="1" customHeight="1">
      <c r="A2372" s="21"/>
      <c r="B2372" s="22" t="s">
        <v>3153</v>
      </c>
      <c r="C2372" s="22" t="s">
        <v>3154</v>
      </c>
      <c r="D2372" s="22" t="s">
        <v>3155</v>
      </c>
      <c r="E2372" s="22" t="s">
        <v>22</v>
      </c>
      <c r="F2372" s="22" t="s">
        <v>23</v>
      </c>
      <c r="G2372" s="22" t="s">
        <v>47</v>
      </c>
      <c r="H2372" s="24" t="s">
        <v>1428</v>
      </c>
      <c r="I2372" s="21" t="s">
        <v>12142</v>
      </c>
      <c r="J2372" s="24" t="s">
        <v>3157</v>
      </c>
      <c r="K2372" s="21">
        <v>3</v>
      </c>
      <c r="L2372" s="22" t="s">
        <v>3158</v>
      </c>
      <c r="M2372" s="24" t="s">
        <v>167</v>
      </c>
      <c r="N2372" s="24"/>
      <c r="O2372" s="21" t="s">
        <v>3156</v>
      </c>
      <c r="P2372" s="21"/>
      <c r="Q2372" s="21" t="s">
        <v>1989</v>
      </c>
      <c r="R2372" s="21" t="s">
        <v>3156</v>
      </c>
      <c r="S2372" s="22" t="s">
        <v>46</v>
      </c>
      <c r="T2372" s="22" t="s">
        <v>158</v>
      </c>
      <c r="U2372" s="21" t="s">
        <v>24</v>
      </c>
      <c r="V2372" s="28" t="s">
        <v>12369</v>
      </c>
    </row>
    <row r="2373" spans="1:22" s="4" customFormat="1" ht="24" hidden="1" customHeight="1">
      <c r="A2373" s="21"/>
      <c r="B2373" s="22" t="s">
        <v>7968</v>
      </c>
      <c r="C2373" s="22" t="s">
        <v>7969</v>
      </c>
      <c r="D2373" s="22" t="s">
        <v>7970</v>
      </c>
      <c r="E2373" s="22" t="s">
        <v>22</v>
      </c>
      <c r="F2373" s="22" t="s">
        <v>23</v>
      </c>
      <c r="G2373" s="22" t="s">
        <v>47</v>
      </c>
      <c r="H2373" s="24" t="s">
        <v>2354</v>
      </c>
      <c r="I2373" s="21" t="s">
        <v>12142</v>
      </c>
      <c r="J2373" s="24" t="s">
        <v>2354</v>
      </c>
      <c r="K2373" s="21" t="s">
        <v>32</v>
      </c>
      <c r="L2373" s="22" t="s">
        <v>7972</v>
      </c>
      <c r="M2373" s="24" t="s">
        <v>378</v>
      </c>
      <c r="N2373" s="24"/>
      <c r="O2373" s="21" t="s">
        <v>3156</v>
      </c>
      <c r="P2373" s="21"/>
      <c r="Q2373" s="21" t="s">
        <v>1989</v>
      </c>
      <c r="R2373" s="21" t="s">
        <v>3156</v>
      </c>
      <c r="S2373" s="22" t="s">
        <v>46</v>
      </c>
      <c r="T2373" s="22" t="s">
        <v>158</v>
      </c>
      <c r="U2373" s="21" t="s">
        <v>24</v>
      </c>
      <c r="V2373" s="28" t="s">
        <v>12369</v>
      </c>
    </row>
    <row r="2374" spans="1:22" s="4" customFormat="1" ht="24" hidden="1" customHeight="1">
      <c r="A2374" s="21"/>
      <c r="B2374" s="22" t="s">
        <v>7968</v>
      </c>
      <c r="C2374" s="22" t="s">
        <v>7969</v>
      </c>
      <c r="D2374" s="22" t="s">
        <v>7970</v>
      </c>
      <c r="E2374" s="22" t="s">
        <v>22</v>
      </c>
      <c r="F2374" s="22" t="s">
        <v>23</v>
      </c>
      <c r="G2374" s="22" t="s">
        <v>47</v>
      </c>
      <c r="H2374" s="24" t="s">
        <v>2354</v>
      </c>
      <c r="I2374" s="21" t="s">
        <v>12142</v>
      </c>
      <c r="J2374" s="24" t="s">
        <v>7971</v>
      </c>
      <c r="K2374" s="21" t="s">
        <v>32</v>
      </c>
      <c r="L2374" s="22" t="s">
        <v>35</v>
      </c>
      <c r="M2374" s="24" t="s">
        <v>35</v>
      </c>
      <c r="N2374" s="24"/>
      <c r="O2374" s="21" t="s">
        <v>3156</v>
      </c>
      <c r="P2374" s="21"/>
      <c r="Q2374" s="21" t="s">
        <v>1989</v>
      </c>
      <c r="R2374" s="21" t="s">
        <v>3156</v>
      </c>
      <c r="S2374" s="22" t="s">
        <v>46</v>
      </c>
      <c r="T2374" s="22" t="s">
        <v>158</v>
      </c>
      <c r="U2374" s="21" t="s">
        <v>24</v>
      </c>
      <c r="V2374" s="28" t="s">
        <v>12369</v>
      </c>
    </row>
    <row r="2375" spans="1:22" s="4" customFormat="1" ht="24" hidden="1" customHeight="1">
      <c r="A2375" s="21"/>
      <c r="B2375" s="22" t="s">
        <v>8944</v>
      </c>
      <c r="C2375" s="22" t="s">
        <v>8946</v>
      </c>
      <c r="D2375" s="22" t="s">
        <v>8947</v>
      </c>
      <c r="E2375" s="22" t="s">
        <v>22</v>
      </c>
      <c r="F2375" s="22" t="s">
        <v>23</v>
      </c>
      <c r="G2375" s="22" t="s">
        <v>47</v>
      </c>
      <c r="H2375" s="24" t="s">
        <v>8945</v>
      </c>
      <c r="I2375" s="21" t="s">
        <v>12151</v>
      </c>
      <c r="J2375" s="24" t="s">
        <v>8948</v>
      </c>
      <c r="K2375" s="21" t="s">
        <v>32</v>
      </c>
      <c r="L2375" s="22" t="s">
        <v>8949</v>
      </c>
      <c r="M2375" s="24" t="s">
        <v>33</v>
      </c>
      <c r="N2375" s="24"/>
      <c r="O2375" s="21" t="s">
        <v>3156</v>
      </c>
      <c r="P2375" s="21"/>
      <c r="Q2375" s="21" t="s">
        <v>1989</v>
      </c>
      <c r="R2375" s="21" t="s">
        <v>3156</v>
      </c>
      <c r="S2375" s="22" t="s">
        <v>46</v>
      </c>
      <c r="T2375" s="22" t="s">
        <v>3860</v>
      </c>
      <c r="U2375" s="21" t="s">
        <v>24</v>
      </c>
      <c r="V2375" s="28" t="s">
        <v>12369</v>
      </c>
    </row>
    <row r="2376" spans="1:22" s="4" customFormat="1" ht="24" hidden="1" customHeight="1">
      <c r="A2376" s="21"/>
      <c r="B2376" s="22" t="s">
        <v>7805</v>
      </c>
      <c r="C2376" s="22" t="s">
        <v>7807</v>
      </c>
      <c r="D2376" s="22" t="s">
        <v>7808</v>
      </c>
      <c r="E2376" s="22" t="s">
        <v>22</v>
      </c>
      <c r="F2376" s="22" t="s">
        <v>23</v>
      </c>
      <c r="G2376" s="22" t="s">
        <v>47</v>
      </c>
      <c r="H2376" s="24" t="s">
        <v>7806</v>
      </c>
      <c r="I2376" s="21" t="s">
        <v>12151</v>
      </c>
      <c r="J2376" s="24" t="s">
        <v>7153</v>
      </c>
      <c r="K2376" s="21">
        <v>2</v>
      </c>
      <c r="L2376" s="22" t="s">
        <v>7154</v>
      </c>
      <c r="M2376" s="24" t="s">
        <v>378</v>
      </c>
      <c r="N2376" s="24"/>
      <c r="O2376" s="21" t="s">
        <v>49</v>
      </c>
      <c r="P2376" s="21"/>
      <c r="Q2376" s="21" t="s">
        <v>1989</v>
      </c>
      <c r="R2376" s="21" t="s">
        <v>49</v>
      </c>
      <c r="S2376" s="22" t="s">
        <v>46</v>
      </c>
      <c r="T2376" s="22" t="s">
        <v>7809</v>
      </c>
      <c r="U2376" s="21" t="s">
        <v>44</v>
      </c>
      <c r="V2376" s="28" t="s">
        <v>12369</v>
      </c>
    </row>
    <row r="2377" spans="1:22" s="4" customFormat="1" ht="24" hidden="1" customHeight="1">
      <c r="A2377" s="21"/>
      <c r="B2377" s="22" t="s">
        <v>9372</v>
      </c>
      <c r="C2377" s="22" t="s">
        <v>9373</v>
      </c>
      <c r="D2377" s="22" t="s">
        <v>9374</v>
      </c>
      <c r="E2377" s="22" t="s">
        <v>22</v>
      </c>
      <c r="F2377" s="22" t="s">
        <v>23</v>
      </c>
      <c r="G2377" s="22" t="s">
        <v>47</v>
      </c>
      <c r="H2377" s="24" t="s">
        <v>1051</v>
      </c>
      <c r="I2377" s="21" t="s">
        <v>12151</v>
      </c>
      <c r="J2377" s="29" t="s">
        <v>1051</v>
      </c>
      <c r="K2377" s="30"/>
      <c r="L2377" s="31" t="s">
        <v>12152</v>
      </c>
      <c r="M2377" s="29" t="s">
        <v>1408</v>
      </c>
      <c r="N2377" s="29"/>
      <c r="O2377" s="21" t="s">
        <v>548</v>
      </c>
      <c r="P2377" s="21"/>
      <c r="Q2377" s="21" t="s">
        <v>1989</v>
      </c>
      <c r="R2377" s="21" t="s">
        <v>548</v>
      </c>
      <c r="S2377" s="22" t="s">
        <v>46</v>
      </c>
      <c r="T2377" s="22" t="s">
        <v>2924</v>
      </c>
      <c r="U2377" s="21" t="s">
        <v>482</v>
      </c>
      <c r="V2377" s="28" t="s">
        <v>12369</v>
      </c>
    </row>
    <row r="2378" spans="1:22" s="4" customFormat="1" ht="24" hidden="1" customHeight="1">
      <c r="A2378" s="21"/>
      <c r="B2378" s="22" t="s">
        <v>4872</v>
      </c>
      <c r="C2378" s="22" t="s">
        <v>4874</v>
      </c>
      <c r="D2378" s="22" t="s">
        <v>4875</v>
      </c>
      <c r="E2378" s="22" t="s">
        <v>22</v>
      </c>
      <c r="F2378" s="22" t="s">
        <v>23</v>
      </c>
      <c r="G2378" s="22" t="s">
        <v>47</v>
      </c>
      <c r="H2378" s="24" t="s">
        <v>4873</v>
      </c>
      <c r="I2378" s="21" t="s">
        <v>12151</v>
      </c>
      <c r="J2378" s="24"/>
      <c r="K2378" s="21"/>
      <c r="L2378" s="22"/>
      <c r="M2378" s="24"/>
      <c r="N2378" s="24"/>
      <c r="O2378" s="21" t="s">
        <v>548</v>
      </c>
      <c r="P2378" s="21"/>
      <c r="Q2378" s="21" t="s">
        <v>1989</v>
      </c>
      <c r="R2378" s="21" t="s">
        <v>548</v>
      </c>
      <c r="S2378" s="22" t="s">
        <v>46</v>
      </c>
      <c r="T2378" s="22" t="s">
        <v>4876</v>
      </c>
      <c r="U2378" s="21" t="s">
        <v>547</v>
      </c>
      <c r="V2378" s="28" t="s">
        <v>12369</v>
      </c>
    </row>
    <row r="2379" spans="1:22" s="4" customFormat="1" ht="24" hidden="1" customHeight="1">
      <c r="A2379" s="21"/>
      <c r="B2379" s="22" t="s">
        <v>2925</v>
      </c>
      <c r="C2379" s="22" t="s">
        <v>2927</v>
      </c>
      <c r="D2379" s="22" t="s">
        <v>2928</v>
      </c>
      <c r="E2379" s="22" t="s">
        <v>22</v>
      </c>
      <c r="F2379" s="22" t="s">
        <v>23</v>
      </c>
      <c r="G2379" s="22" t="s">
        <v>47</v>
      </c>
      <c r="H2379" s="24" t="s">
        <v>2926</v>
      </c>
      <c r="I2379" s="21" t="s">
        <v>12151</v>
      </c>
      <c r="J2379" s="24" t="s">
        <v>2926</v>
      </c>
      <c r="K2379" s="21">
        <v>2</v>
      </c>
      <c r="L2379" s="22" t="s">
        <v>2930</v>
      </c>
      <c r="M2379" s="24" t="s">
        <v>378</v>
      </c>
      <c r="N2379" s="24"/>
      <c r="O2379" s="21" t="s">
        <v>548</v>
      </c>
      <c r="P2379" s="21"/>
      <c r="Q2379" s="21" t="s">
        <v>1989</v>
      </c>
      <c r="R2379" s="21" t="s">
        <v>548</v>
      </c>
      <c r="S2379" s="22" t="s">
        <v>46</v>
      </c>
      <c r="T2379" s="22" t="s">
        <v>2929</v>
      </c>
      <c r="U2379" s="21" t="s">
        <v>547</v>
      </c>
      <c r="V2379" s="28" t="s">
        <v>12369</v>
      </c>
    </row>
    <row r="2380" spans="1:22" s="4" customFormat="1" ht="24" hidden="1" customHeight="1">
      <c r="A2380" s="21"/>
      <c r="B2380" s="22" t="s">
        <v>3159</v>
      </c>
      <c r="C2380" s="22" t="s">
        <v>3160</v>
      </c>
      <c r="D2380" s="22" t="s">
        <v>3161</v>
      </c>
      <c r="E2380" s="22" t="s">
        <v>22</v>
      </c>
      <c r="F2380" s="22" t="s">
        <v>23</v>
      </c>
      <c r="G2380" s="22" t="s">
        <v>47</v>
      </c>
      <c r="H2380" s="24" t="s">
        <v>125</v>
      </c>
      <c r="I2380" s="21" t="s">
        <v>12151</v>
      </c>
      <c r="J2380" s="24" t="s">
        <v>125</v>
      </c>
      <c r="K2380" s="21" t="s">
        <v>32</v>
      </c>
      <c r="L2380" s="22" t="s">
        <v>130</v>
      </c>
      <c r="M2380" s="24" t="s">
        <v>131</v>
      </c>
      <c r="N2380" s="24"/>
      <c r="O2380" s="21" t="s">
        <v>3156</v>
      </c>
      <c r="P2380" s="21"/>
      <c r="Q2380" s="21" t="s">
        <v>1989</v>
      </c>
      <c r="R2380" s="21" t="s">
        <v>3156</v>
      </c>
      <c r="S2380" s="22" t="s">
        <v>46</v>
      </c>
      <c r="T2380" s="22" t="s">
        <v>3162</v>
      </c>
      <c r="U2380" s="21" t="s">
        <v>24</v>
      </c>
      <c r="V2380" s="28" t="s">
        <v>12369</v>
      </c>
    </row>
    <row r="2381" spans="1:22" s="4" customFormat="1" ht="24" hidden="1" customHeight="1">
      <c r="A2381" s="21"/>
      <c r="B2381" s="22" t="s">
        <v>3159</v>
      </c>
      <c r="C2381" s="22" t="s">
        <v>3160</v>
      </c>
      <c r="D2381" s="22" t="s">
        <v>3161</v>
      </c>
      <c r="E2381" s="22" t="s">
        <v>22</v>
      </c>
      <c r="F2381" s="22" t="s">
        <v>23</v>
      </c>
      <c r="G2381" s="22" t="s">
        <v>47</v>
      </c>
      <c r="H2381" s="24" t="s">
        <v>125</v>
      </c>
      <c r="I2381" s="21" t="s">
        <v>12151</v>
      </c>
      <c r="J2381" s="24" t="s">
        <v>125</v>
      </c>
      <c r="K2381" s="21" t="s">
        <v>32</v>
      </c>
      <c r="L2381" s="22" t="s">
        <v>130</v>
      </c>
      <c r="M2381" s="24" t="s">
        <v>131</v>
      </c>
      <c r="N2381" s="24"/>
      <c r="O2381" s="21" t="s">
        <v>548</v>
      </c>
      <c r="P2381" s="21"/>
      <c r="Q2381" s="21" t="s">
        <v>1989</v>
      </c>
      <c r="R2381" s="21" t="s">
        <v>548</v>
      </c>
      <c r="S2381" s="22" t="s">
        <v>46</v>
      </c>
      <c r="T2381" s="22" t="s">
        <v>3162</v>
      </c>
      <c r="U2381" s="21" t="s">
        <v>24</v>
      </c>
      <c r="V2381" s="28" t="s">
        <v>12369</v>
      </c>
    </row>
    <row r="2382" spans="1:22" s="4" customFormat="1" ht="24" hidden="1" customHeight="1">
      <c r="A2382" s="21"/>
      <c r="B2382" s="22" t="s">
        <v>3159</v>
      </c>
      <c r="C2382" s="22" t="s">
        <v>3160</v>
      </c>
      <c r="D2382" s="22" t="s">
        <v>3161</v>
      </c>
      <c r="E2382" s="22" t="s">
        <v>22</v>
      </c>
      <c r="F2382" s="22" t="s">
        <v>23</v>
      </c>
      <c r="G2382" s="22" t="s">
        <v>47</v>
      </c>
      <c r="H2382" s="24" t="s">
        <v>125</v>
      </c>
      <c r="I2382" s="21" t="s">
        <v>12151</v>
      </c>
      <c r="J2382" s="24" t="s">
        <v>125</v>
      </c>
      <c r="K2382" s="21" t="s">
        <v>32</v>
      </c>
      <c r="L2382" s="22" t="s">
        <v>130</v>
      </c>
      <c r="M2382" s="24" t="s">
        <v>131</v>
      </c>
      <c r="N2382" s="24"/>
      <c r="O2382" s="21" t="s">
        <v>49</v>
      </c>
      <c r="P2382" s="21"/>
      <c r="Q2382" s="21" t="s">
        <v>1989</v>
      </c>
      <c r="R2382" s="21" t="s">
        <v>49</v>
      </c>
      <c r="S2382" s="22" t="s">
        <v>46</v>
      </c>
      <c r="T2382" s="22" t="s">
        <v>3162</v>
      </c>
      <c r="U2382" s="21" t="s">
        <v>24</v>
      </c>
      <c r="V2382" s="28" t="s">
        <v>12369</v>
      </c>
    </row>
    <row r="2383" spans="1:22" s="4" customFormat="1" ht="24" hidden="1" customHeight="1">
      <c r="A2383" s="21"/>
      <c r="B2383" s="22" t="s">
        <v>7348</v>
      </c>
      <c r="C2383" s="22" t="s">
        <v>7349</v>
      </c>
      <c r="D2383" s="22" t="s">
        <v>7350</v>
      </c>
      <c r="E2383" s="22" t="s">
        <v>22</v>
      </c>
      <c r="F2383" s="22" t="s">
        <v>23</v>
      </c>
      <c r="G2383" s="22" t="s">
        <v>47</v>
      </c>
      <c r="H2383" s="24" t="s">
        <v>7344</v>
      </c>
      <c r="I2383" s="21" t="s">
        <v>12151</v>
      </c>
      <c r="J2383" s="24"/>
      <c r="K2383" s="21"/>
      <c r="L2383" s="22"/>
      <c r="M2383" s="24"/>
      <c r="N2383" s="24"/>
      <c r="O2383" s="21" t="s">
        <v>548</v>
      </c>
      <c r="P2383" s="21"/>
      <c r="Q2383" s="21" t="s">
        <v>1989</v>
      </c>
      <c r="R2383" s="21" t="s">
        <v>548</v>
      </c>
      <c r="S2383" s="22" t="s">
        <v>46</v>
      </c>
      <c r="T2383" s="22" t="s">
        <v>7351</v>
      </c>
      <c r="U2383" s="21" t="s">
        <v>547</v>
      </c>
      <c r="V2383" s="28" t="s">
        <v>12369</v>
      </c>
    </row>
    <row r="2384" spans="1:22" s="4" customFormat="1" ht="24" hidden="1" customHeight="1">
      <c r="A2384" s="21"/>
      <c r="B2384" s="22" t="s">
        <v>7810</v>
      </c>
      <c r="C2384" s="22" t="s">
        <v>7812</v>
      </c>
      <c r="D2384" s="22" t="s">
        <v>7813</v>
      </c>
      <c r="E2384" s="22" t="s">
        <v>22</v>
      </c>
      <c r="F2384" s="22" t="s">
        <v>23</v>
      </c>
      <c r="G2384" s="22" t="s">
        <v>47</v>
      </c>
      <c r="H2384" s="24" t="s">
        <v>7811</v>
      </c>
      <c r="I2384" s="21" t="s">
        <v>12151</v>
      </c>
      <c r="J2384" s="24" t="s">
        <v>7815</v>
      </c>
      <c r="K2384" s="21" t="s">
        <v>32</v>
      </c>
      <c r="L2384" s="22" t="s">
        <v>7816</v>
      </c>
      <c r="M2384" s="24" t="s">
        <v>378</v>
      </c>
      <c r="N2384" s="24"/>
      <c r="O2384" s="21" t="s">
        <v>3156</v>
      </c>
      <c r="P2384" s="21"/>
      <c r="Q2384" s="21" t="s">
        <v>1989</v>
      </c>
      <c r="R2384" s="21" t="s">
        <v>3156</v>
      </c>
      <c r="S2384" s="22" t="s">
        <v>46</v>
      </c>
      <c r="T2384" s="22" t="s">
        <v>7814</v>
      </c>
      <c r="U2384" s="21" t="s">
        <v>24</v>
      </c>
      <c r="V2384" s="28" t="s">
        <v>12369</v>
      </c>
    </row>
    <row r="2385" spans="1:22" s="4" customFormat="1" ht="24" hidden="1" customHeight="1">
      <c r="A2385" s="21"/>
      <c r="B2385" s="22" t="s">
        <v>8001</v>
      </c>
      <c r="C2385" s="22" t="s">
        <v>8002</v>
      </c>
      <c r="D2385" s="22" t="s">
        <v>8003</v>
      </c>
      <c r="E2385" s="22" t="s">
        <v>22</v>
      </c>
      <c r="F2385" s="22" t="s">
        <v>23</v>
      </c>
      <c r="G2385" s="22" t="s">
        <v>47</v>
      </c>
      <c r="H2385" s="24" t="s">
        <v>4541</v>
      </c>
      <c r="I2385" s="21" t="s">
        <v>12151</v>
      </c>
      <c r="J2385" s="24" t="s">
        <v>4541</v>
      </c>
      <c r="K2385" s="21" t="s">
        <v>32</v>
      </c>
      <c r="L2385" s="22" t="s">
        <v>8005</v>
      </c>
      <c r="M2385" s="24" t="s">
        <v>167</v>
      </c>
      <c r="N2385" s="24"/>
      <c r="O2385" s="21" t="s">
        <v>3156</v>
      </c>
      <c r="P2385" s="21"/>
      <c r="Q2385" s="21" t="s">
        <v>1989</v>
      </c>
      <c r="R2385" s="21" t="s">
        <v>3156</v>
      </c>
      <c r="S2385" s="22" t="s">
        <v>46</v>
      </c>
      <c r="T2385" s="22" t="s">
        <v>8004</v>
      </c>
      <c r="U2385" s="21" t="s">
        <v>24</v>
      </c>
      <c r="V2385" s="28" t="s">
        <v>12369</v>
      </c>
    </row>
    <row r="2386" spans="1:22" s="4" customFormat="1" ht="24" hidden="1" customHeight="1">
      <c r="A2386" s="21"/>
      <c r="B2386" s="22" t="s">
        <v>6199</v>
      </c>
      <c r="C2386" s="22" t="s">
        <v>6201</v>
      </c>
      <c r="D2386" s="22" t="s">
        <v>6202</v>
      </c>
      <c r="E2386" s="22" t="s">
        <v>22</v>
      </c>
      <c r="F2386" s="22" t="s">
        <v>23</v>
      </c>
      <c r="G2386" s="22" t="s">
        <v>47</v>
      </c>
      <c r="H2386" s="24" t="s">
        <v>6200</v>
      </c>
      <c r="I2386" s="21" t="s">
        <v>12151</v>
      </c>
      <c r="J2386" s="24" t="s">
        <v>6204</v>
      </c>
      <c r="K2386" s="21">
        <v>2</v>
      </c>
      <c r="L2386" s="22" t="s">
        <v>6205</v>
      </c>
      <c r="M2386" s="24" t="s">
        <v>54</v>
      </c>
      <c r="N2386" s="24"/>
      <c r="O2386" s="21" t="s">
        <v>548</v>
      </c>
      <c r="P2386" s="21"/>
      <c r="Q2386" s="21" t="s">
        <v>1989</v>
      </c>
      <c r="R2386" s="21" t="s">
        <v>548</v>
      </c>
      <c r="S2386" s="22" t="s">
        <v>46</v>
      </c>
      <c r="T2386" s="22" t="s">
        <v>6203</v>
      </c>
      <c r="U2386" s="21" t="s">
        <v>547</v>
      </c>
      <c r="V2386" s="28" t="s">
        <v>12369</v>
      </c>
    </row>
    <row r="2387" spans="1:22" s="4" customFormat="1" ht="24" hidden="1" customHeight="1">
      <c r="A2387" s="21"/>
      <c r="B2387" s="22" t="s">
        <v>7042</v>
      </c>
      <c r="C2387" s="22" t="s">
        <v>7044</v>
      </c>
      <c r="D2387" s="22" t="s">
        <v>7045</v>
      </c>
      <c r="E2387" s="22" t="s">
        <v>22</v>
      </c>
      <c r="F2387" s="22" t="s">
        <v>23</v>
      </c>
      <c r="G2387" s="22" t="s">
        <v>47</v>
      </c>
      <c r="H2387" s="24" t="s">
        <v>7043</v>
      </c>
      <c r="I2387" s="21" t="s">
        <v>12142</v>
      </c>
      <c r="J2387" s="24" t="s">
        <v>7046</v>
      </c>
      <c r="K2387" s="21">
        <v>2</v>
      </c>
      <c r="L2387" s="22" t="s">
        <v>7047</v>
      </c>
      <c r="M2387" s="24" t="s">
        <v>142</v>
      </c>
      <c r="N2387" s="24"/>
      <c r="O2387" s="21" t="s">
        <v>555</v>
      </c>
      <c r="P2387" s="21"/>
      <c r="Q2387" s="21" t="s">
        <v>1983</v>
      </c>
      <c r="R2387" s="21" t="s">
        <v>555</v>
      </c>
      <c r="S2387" s="22" t="s">
        <v>46</v>
      </c>
      <c r="T2387" s="22" t="s">
        <v>618</v>
      </c>
      <c r="U2387" s="21" t="s">
        <v>195</v>
      </c>
      <c r="V2387" s="28" t="s">
        <v>12369</v>
      </c>
    </row>
    <row r="2388" spans="1:22" s="4" customFormat="1" ht="24" hidden="1" customHeight="1">
      <c r="A2388" s="21"/>
      <c r="B2388" s="22" t="s">
        <v>7717</v>
      </c>
      <c r="C2388" s="22" t="s">
        <v>7719</v>
      </c>
      <c r="D2388" s="22" t="s">
        <v>7720</v>
      </c>
      <c r="E2388" s="22" t="s">
        <v>22</v>
      </c>
      <c r="F2388" s="22" t="s">
        <v>23</v>
      </c>
      <c r="G2388" s="22" t="s">
        <v>47</v>
      </c>
      <c r="H2388" s="24" t="s">
        <v>7718</v>
      </c>
      <c r="I2388" s="21" t="s">
        <v>12142</v>
      </c>
      <c r="J2388" s="24"/>
      <c r="K2388" s="21"/>
      <c r="L2388" s="22"/>
      <c r="M2388" s="24"/>
      <c r="N2388" s="24"/>
      <c r="O2388" s="21" t="s">
        <v>49</v>
      </c>
      <c r="P2388" s="21"/>
      <c r="Q2388" s="21" t="s">
        <v>1983</v>
      </c>
      <c r="R2388" s="21" t="s">
        <v>49</v>
      </c>
      <c r="S2388" s="22" t="s">
        <v>46</v>
      </c>
      <c r="T2388" s="22" t="s">
        <v>5534</v>
      </c>
      <c r="U2388" s="21" t="s">
        <v>44</v>
      </c>
      <c r="V2388" s="28" t="s">
        <v>12369</v>
      </c>
    </row>
    <row r="2389" spans="1:22" s="4" customFormat="1" ht="24" hidden="1" customHeight="1">
      <c r="A2389" s="21"/>
      <c r="B2389" s="22" t="s">
        <v>675</v>
      </c>
      <c r="C2389" s="22" t="s">
        <v>6032</v>
      </c>
      <c r="D2389" s="22" t="s">
        <v>6033</v>
      </c>
      <c r="E2389" s="22" t="s">
        <v>22</v>
      </c>
      <c r="F2389" s="22" t="s">
        <v>23</v>
      </c>
      <c r="G2389" s="22" t="s">
        <v>47</v>
      </c>
      <c r="H2389" s="24" t="s">
        <v>676</v>
      </c>
      <c r="I2389" s="21" t="s">
        <v>12142</v>
      </c>
      <c r="J2389" s="24"/>
      <c r="K2389" s="21"/>
      <c r="L2389" s="22"/>
      <c r="M2389" s="24"/>
      <c r="N2389" s="24"/>
      <c r="O2389" s="21" t="s">
        <v>49</v>
      </c>
      <c r="P2389" s="21"/>
      <c r="Q2389" s="21" t="s">
        <v>1983</v>
      </c>
      <c r="R2389" s="21" t="s">
        <v>49</v>
      </c>
      <c r="S2389" s="22" t="s">
        <v>46</v>
      </c>
      <c r="T2389" s="22" t="s">
        <v>6034</v>
      </c>
      <c r="U2389" s="21" t="s">
        <v>44</v>
      </c>
      <c r="V2389" s="28" t="s">
        <v>12369</v>
      </c>
    </row>
    <row r="2390" spans="1:22" s="4" customFormat="1" ht="24" hidden="1" customHeight="1">
      <c r="A2390" s="21"/>
      <c r="B2390" s="22" t="s">
        <v>3098</v>
      </c>
      <c r="C2390" s="22" t="s">
        <v>3100</v>
      </c>
      <c r="D2390" s="22" t="s">
        <v>3101</v>
      </c>
      <c r="E2390" s="22" t="s">
        <v>22</v>
      </c>
      <c r="F2390" s="22" t="s">
        <v>23</v>
      </c>
      <c r="G2390" s="22" t="s">
        <v>47</v>
      </c>
      <c r="H2390" s="24" t="s">
        <v>3099</v>
      </c>
      <c r="I2390" s="21" t="s">
        <v>12142</v>
      </c>
      <c r="J2390" s="24" t="s">
        <v>3099</v>
      </c>
      <c r="K2390" s="21">
        <v>3</v>
      </c>
      <c r="L2390" s="22" t="s">
        <v>3103</v>
      </c>
      <c r="M2390" s="24" t="s">
        <v>167</v>
      </c>
      <c r="N2390" s="24"/>
      <c r="O2390" s="21" t="s">
        <v>555</v>
      </c>
      <c r="P2390" s="21"/>
      <c r="Q2390" s="21" t="s">
        <v>1983</v>
      </c>
      <c r="R2390" s="21" t="s">
        <v>555</v>
      </c>
      <c r="S2390" s="22" t="s">
        <v>46</v>
      </c>
      <c r="T2390" s="22" t="s">
        <v>3102</v>
      </c>
      <c r="U2390" s="21" t="s">
        <v>195</v>
      </c>
      <c r="V2390" s="28" t="s">
        <v>12369</v>
      </c>
    </row>
    <row r="2391" spans="1:22" s="4" customFormat="1" ht="24" hidden="1" customHeight="1">
      <c r="A2391" s="21"/>
      <c r="B2391" s="22" t="s">
        <v>6768</v>
      </c>
      <c r="C2391" s="22" t="s">
        <v>6769</v>
      </c>
      <c r="D2391" s="22" t="s">
        <v>6770</v>
      </c>
      <c r="E2391" s="22" t="s">
        <v>22</v>
      </c>
      <c r="F2391" s="22" t="s">
        <v>23</v>
      </c>
      <c r="G2391" s="22" t="s">
        <v>47</v>
      </c>
      <c r="H2391" s="24" t="s">
        <v>3024</v>
      </c>
      <c r="I2391" s="21" t="s">
        <v>12142</v>
      </c>
      <c r="J2391" s="24" t="s">
        <v>3024</v>
      </c>
      <c r="K2391" s="21">
        <v>1</v>
      </c>
      <c r="L2391" s="22" t="s">
        <v>5594</v>
      </c>
      <c r="M2391" s="24" t="s">
        <v>310</v>
      </c>
      <c r="N2391" s="24"/>
      <c r="O2391" s="21" t="s">
        <v>49</v>
      </c>
      <c r="P2391" s="21"/>
      <c r="Q2391" s="21" t="s">
        <v>1983</v>
      </c>
      <c r="R2391" s="21" t="s">
        <v>49</v>
      </c>
      <c r="S2391" s="22" t="s">
        <v>46</v>
      </c>
      <c r="T2391" s="22" t="s">
        <v>5799</v>
      </c>
      <c r="U2391" s="21" t="s">
        <v>195</v>
      </c>
      <c r="V2391" s="28" t="s">
        <v>12369</v>
      </c>
    </row>
    <row r="2392" spans="1:22" s="4" customFormat="1" ht="24" hidden="1" customHeight="1">
      <c r="A2392" s="21"/>
      <c r="B2392" s="22" t="s">
        <v>6768</v>
      </c>
      <c r="C2392" s="22" t="s">
        <v>6769</v>
      </c>
      <c r="D2392" s="22" t="s">
        <v>6770</v>
      </c>
      <c r="E2392" s="22" t="s">
        <v>22</v>
      </c>
      <c r="F2392" s="22" t="s">
        <v>23</v>
      </c>
      <c r="G2392" s="22" t="s">
        <v>47</v>
      </c>
      <c r="H2392" s="24" t="s">
        <v>3024</v>
      </c>
      <c r="I2392" s="21" t="s">
        <v>12142</v>
      </c>
      <c r="J2392" s="24" t="s">
        <v>1568</v>
      </c>
      <c r="K2392" s="21">
        <v>1</v>
      </c>
      <c r="L2392" s="22" t="s">
        <v>35</v>
      </c>
      <c r="M2392" s="24" t="s">
        <v>35</v>
      </c>
      <c r="N2392" s="24"/>
      <c r="O2392" s="21" t="s">
        <v>49</v>
      </c>
      <c r="P2392" s="21"/>
      <c r="Q2392" s="21" t="s">
        <v>1983</v>
      </c>
      <c r="R2392" s="21" t="s">
        <v>49</v>
      </c>
      <c r="S2392" s="22" t="s">
        <v>46</v>
      </c>
      <c r="T2392" s="22" t="s">
        <v>5799</v>
      </c>
      <c r="U2392" s="21" t="s">
        <v>195</v>
      </c>
      <c r="V2392" s="28" t="s">
        <v>12369</v>
      </c>
    </row>
    <row r="2393" spans="1:22" s="4" customFormat="1" ht="24" hidden="1" customHeight="1">
      <c r="A2393" s="21"/>
      <c r="B2393" s="22" t="s">
        <v>7034</v>
      </c>
      <c r="C2393" s="22" t="s">
        <v>7035</v>
      </c>
      <c r="D2393" s="22" t="s">
        <v>7036</v>
      </c>
      <c r="E2393" s="22" t="s">
        <v>22</v>
      </c>
      <c r="F2393" s="22" t="s">
        <v>23</v>
      </c>
      <c r="G2393" s="22" t="s">
        <v>47</v>
      </c>
      <c r="H2393" s="24" t="s">
        <v>3085</v>
      </c>
      <c r="I2393" s="21" t="s">
        <v>12142</v>
      </c>
      <c r="J2393" s="24" t="s">
        <v>3089</v>
      </c>
      <c r="K2393" s="21">
        <v>1</v>
      </c>
      <c r="L2393" s="22" t="s">
        <v>3090</v>
      </c>
      <c r="M2393" s="24" t="s">
        <v>167</v>
      </c>
      <c r="N2393" s="24"/>
      <c r="O2393" s="21" t="s">
        <v>555</v>
      </c>
      <c r="P2393" s="21"/>
      <c r="Q2393" s="21" t="s">
        <v>1983</v>
      </c>
      <c r="R2393" s="21" t="s">
        <v>555</v>
      </c>
      <c r="S2393" s="22" t="s">
        <v>46</v>
      </c>
      <c r="T2393" s="22" t="s">
        <v>7037</v>
      </c>
      <c r="U2393" s="21" t="s">
        <v>195</v>
      </c>
      <c r="V2393" s="28" t="s">
        <v>12369</v>
      </c>
    </row>
    <row r="2394" spans="1:22" s="4" customFormat="1" ht="24" hidden="1" customHeight="1">
      <c r="A2394" s="21"/>
      <c r="B2394" s="22" t="s">
        <v>7034</v>
      </c>
      <c r="C2394" s="22" t="s">
        <v>7035</v>
      </c>
      <c r="D2394" s="22" t="s">
        <v>7036</v>
      </c>
      <c r="E2394" s="22" t="s">
        <v>22</v>
      </c>
      <c r="F2394" s="22" t="s">
        <v>23</v>
      </c>
      <c r="G2394" s="22" t="s">
        <v>47</v>
      </c>
      <c r="H2394" s="24" t="s">
        <v>3085</v>
      </c>
      <c r="I2394" s="21" t="s">
        <v>12142</v>
      </c>
      <c r="J2394" s="24" t="s">
        <v>3089</v>
      </c>
      <c r="K2394" s="21">
        <v>1</v>
      </c>
      <c r="L2394" s="22" t="s">
        <v>3090</v>
      </c>
      <c r="M2394" s="24" t="s">
        <v>167</v>
      </c>
      <c r="N2394" s="24"/>
      <c r="O2394" s="21" t="s">
        <v>49</v>
      </c>
      <c r="P2394" s="21"/>
      <c r="Q2394" s="21" t="s">
        <v>1983</v>
      </c>
      <c r="R2394" s="21" t="s">
        <v>49</v>
      </c>
      <c r="S2394" s="22" t="s">
        <v>46</v>
      </c>
      <c r="T2394" s="22" t="s">
        <v>7037</v>
      </c>
      <c r="U2394" s="21" t="s">
        <v>195</v>
      </c>
      <c r="V2394" s="28" t="s">
        <v>12369</v>
      </c>
    </row>
    <row r="2395" spans="1:22" s="4" customFormat="1" ht="24" hidden="1" customHeight="1">
      <c r="A2395" s="21"/>
      <c r="B2395" s="22" t="s">
        <v>10406</v>
      </c>
      <c r="C2395" s="22" t="s">
        <v>10407</v>
      </c>
      <c r="D2395" s="22" t="s">
        <v>10408</v>
      </c>
      <c r="E2395" s="22" t="s">
        <v>22</v>
      </c>
      <c r="F2395" s="22" t="s">
        <v>23</v>
      </c>
      <c r="G2395" s="22" t="s">
        <v>47</v>
      </c>
      <c r="H2395" s="24" t="s">
        <v>4944</v>
      </c>
      <c r="I2395" s="21" t="s">
        <v>12142</v>
      </c>
      <c r="J2395" s="24" t="s">
        <v>1871</v>
      </c>
      <c r="K2395" s="21">
        <v>4</v>
      </c>
      <c r="L2395" s="22" t="s">
        <v>1872</v>
      </c>
      <c r="M2395" s="24" t="s">
        <v>378</v>
      </c>
      <c r="N2395" s="24"/>
      <c r="O2395" s="21" t="s">
        <v>548</v>
      </c>
      <c r="P2395" s="21"/>
      <c r="Q2395" s="21" t="s">
        <v>1983</v>
      </c>
      <c r="R2395" s="21" t="s">
        <v>548</v>
      </c>
      <c r="S2395" s="22" t="s">
        <v>46</v>
      </c>
      <c r="T2395" s="22" t="s">
        <v>10248</v>
      </c>
      <c r="U2395" s="21" t="s">
        <v>541</v>
      </c>
      <c r="V2395" s="28" t="s">
        <v>12369</v>
      </c>
    </row>
    <row r="2396" spans="1:22" s="4" customFormat="1" ht="24" hidden="1" customHeight="1">
      <c r="A2396" s="21"/>
      <c r="B2396" s="22" t="s">
        <v>11535</v>
      </c>
      <c r="C2396" s="22" t="s">
        <v>11537</v>
      </c>
      <c r="D2396" s="22" t="s">
        <v>11538</v>
      </c>
      <c r="E2396" s="22" t="s">
        <v>22</v>
      </c>
      <c r="F2396" s="22" t="s">
        <v>23</v>
      </c>
      <c r="G2396" s="22" t="s">
        <v>47</v>
      </c>
      <c r="H2396" s="24" t="s">
        <v>11536</v>
      </c>
      <c r="I2396" s="21" t="s">
        <v>12142</v>
      </c>
      <c r="J2396" s="24"/>
      <c r="K2396" s="21"/>
      <c r="L2396" s="22"/>
      <c r="M2396" s="24"/>
      <c r="N2396" s="24"/>
      <c r="O2396" s="21" t="s">
        <v>3156</v>
      </c>
      <c r="P2396" s="21"/>
      <c r="Q2396" s="21" t="s">
        <v>1983</v>
      </c>
      <c r="R2396" s="21" t="s">
        <v>3156</v>
      </c>
      <c r="S2396" s="22" t="s">
        <v>46</v>
      </c>
      <c r="T2396" s="22" t="s">
        <v>5735</v>
      </c>
      <c r="U2396" s="21" t="s">
        <v>547</v>
      </c>
      <c r="V2396" s="28" t="s">
        <v>12369</v>
      </c>
    </row>
    <row r="2397" spans="1:22" s="4" customFormat="1" ht="24" hidden="1" customHeight="1">
      <c r="A2397" s="21"/>
      <c r="B2397" s="22" t="s">
        <v>11535</v>
      </c>
      <c r="C2397" s="22" t="s">
        <v>11537</v>
      </c>
      <c r="D2397" s="22" t="s">
        <v>11538</v>
      </c>
      <c r="E2397" s="22" t="s">
        <v>22</v>
      </c>
      <c r="F2397" s="22" t="s">
        <v>23</v>
      </c>
      <c r="G2397" s="22" t="s">
        <v>47</v>
      </c>
      <c r="H2397" s="24" t="s">
        <v>11536</v>
      </c>
      <c r="I2397" s="21" t="s">
        <v>12142</v>
      </c>
      <c r="J2397" s="24"/>
      <c r="K2397" s="21"/>
      <c r="L2397" s="22"/>
      <c r="M2397" s="24"/>
      <c r="N2397" s="24"/>
      <c r="O2397" s="21" t="s">
        <v>548</v>
      </c>
      <c r="P2397" s="21"/>
      <c r="Q2397" s="21" t="s">
        <v>1983</v>
      </c>
      <c r="R2397" s="21" t="s">
        <v>548</v>
      </c>
      <c r="S2397" s="22" t="s">
        <v>46</v>
      </c>
      <c r="T2397" s="22" t="s">
        <v>5735</v>
      </c>
      <c r="U2397" s="21" t="s">
        <v>547</v>
      </c>
      <c r="V2397" s="28" t="s">
        <v>12369</v>
      </c>
    </row>
    <row r="2398" spans="1:22" s="4" customFormat="1" ht="24" hidden="1" customHeight="1">
      <c r="A2398" s="21"/>
      <c r="B2398" s="22" t="s">
        <v>7895</v>
      </c>
      <c r="C2398" s="22" t="s">
        <v>7897</v>
      </c>
      <c r="D2398" s="22" t="s">
        <v>7898</v>
      </c>
      <c r="E2398" s="22" t="s">
        <v>22</v>
      </c>
      <c r="F2398" s="22" t="s">
        <v>23</v>
      </c>
      <c r="G2398" s="22" t="s">
        <v>47</v>
      </c>
      <c r="H2398" s="24" t="s">
        <v>7896</v>
      </c>
      <c r="I2398" s="21" t="s">
        <v>12142</v>
      </c>
      <c r="J2398" s="24"/>
      <c r="K2398" s="21"/>
      <c r="L2398" s="22"/>
      <c r="M2398" s="24"/>
      <c r="N2398" s="24"/>
      <c r="O2398" s="21" t="s">
        <v>3156</v>
      </c>
      <c r="P2398" s="21"/>
      <c r="Q2398" s="21" t="s">
        <v>1983</v>
      </c>
      <c r="R2398" s="21" t="s">
        <v>3156</v>
      </c>
      <c r="S2398" s="22" t="s">
        <v>46</v>
      </c>
      <c r="T2398" s="22" t="s">
        <v>5735</v>
      </c>
      <c r="U2398" s="21" t="s">
        <v>547</v>
      </c>
      <c r="V2398" s="28" t="s">
        <v>12369</v>
      </c>
    </row>
    <row r="2399" spans="1:22" s="4" customFormat="1" ht="24" hidden="1" customHeight="1">
      <c r="A2399" s="21"/>
      <c r="B2399" s="22" t="s">
        <v>7895</v>
      </c>
      <c r="C2399" s="22" t="s">
        <v>7897</v>
      </c>
      <c r="D2399" s="22" t="s">
        <v>7898</v>
      </c>
      <c r="E2399" s="22" t="s">
        <v>22</v>
      </c>
      <c r="F2399" s="22" t="s">
        <v>23</v>
      </c>
      <c r="G2399" s="22" t="s">
        <v>47</v>
      </c>
      <c r="H2399" s="24" t="s">
        <v>7896</v>
      </c>
      <c r="I2399" s="21" t="s">
        <v>12142</v>
      </c>
      <c r="J2399" s="24"/>
      <c r="K2399" s="21"/>
      <c r="L2399" s="22"/>
      <c r="M2399" s="24"/>
      <c r="N2399" s="24"/>
      <c r="O2399" s="21" t="s">
        <v>548</v>
      </c>
      <c r="P2399" s="21"/>
      <c r="Q2399" s="21" t="s">
        <v>1983</v>
      </c>
      <c r="R2399" s="21" t="s">
        <v>548</v>
      </c>
      <c r="S2399" s="22" t="s">
        <v>46</v>
      </c>
      <c r="T2399" s="22" t="s">
        <v>5735</v>
      </c>
      <c r="U2399" s="21" t="s">
        <v>547</v>
      </c>
      <c r="V2399" s="28" t="s">
        <v>12369</v>
      </c>
    </row>
    <row r="2400" spans="1:22" s="4" customFormat="1" ht="24" hidden="1" customHeight="1">
      <c r="A2400" s="21"/>
      <c r="B2400" s="22" t="s">
        <v>5732</v>
      </c>
      <c r="C2400" s="22" t="s">
        <v>5733</v>
      </c>
      <c r="D2400" s="22" t="s">
        <v>5734</v>
      </c>
      <c r="E2400" s="22" t="s">
        <v>22</v>
      </c>
      <c r="F2400" s="22" t="s">
        <v>23</v>
      </c>
      <c r="G2400" s="22" t="s">
        <v>47</v>
      </c>
      <c r="H2400" s="24" t="s">
        <v>2871</v>
      </c>
      <c r="I2400" s="21" t="s">
        <v>12142</v>
      </c>
      <c r="J2400" s="24"/>
      <c r="K2400" s="21"/>
      <c r="L2400" s="22"/>
      <c r="M2400" s="24"/>
      <c r="N2400" s="24"/>
      <c r="O2400" s="21" t="s">
        <v>3156</v>
      </c>
      <c r="P2400" s="21"/>
      <c r="Q2400" s="21" t="s">
        <v>1983</v>
      </c>
      <c r="R2400" s="21" t="s">
        <v>3156</v>
      </c>
      <c r="S2400" s="22" t="s">
        <v>46</v>
      </c>
      <c r="T2400" s="22" t="s">
        <v>5735</v>
      </c>
      <c r="U2400" s="21" t="s">
        <v>547</v>
      </c>
      <c r="V2400" s="28" t="s">
        <v>12369</v>
      </c>
    </row>
    <row r="2401" spans="1:22" s="4" customFormat="1" ht="24" hidden="1" customHeight="1">
      <c r="A2401" s="21"/>
      <c r="B2401" s="22" t="s">
        <v>5732</v>
      </c>
      <c r="C2401" s="22" t="s">
        <v>5733</v>
      </c>
      <c r="D2401" s="22" t="s">
        <v>5734</v>
      </c>
      <c r="E2401" s="22" t="s">
        <v>22</v>
      </c>
      <c r="F2401" s="22" t="s">
        <v>23</v>
      </c>
      <c r="G2401" s="22" t="s">
        <v>47</v>
      </c>
      <c r="H2401" s="24" t="s">
        <v>2871</v>
      </c>
      <c r="I2401" s="21" t="s">
        <v>12142</v>
      </c>
      <c r="J2401" s="24"/>
      <c r="K2401" s="21"/>
      <c r="L2401" s="22"/>
      <c r="M2401" s="24"/>
      <c r="N2401" s="24"/>
      <c r="O2401" s="21" t="s">
        <v>548</v>
      </c>
      <c r="P2401" s="21"/>
      <c r="Q2401" s="21" t="s">
        <v>1983</v>
      </c>
      <c r="R2401" s="21" t="s">
        <v>548</v>
      </c>
      <c r="S2401" s="22" t="s">
        <v>46</v>
      </c>
      <c r="T2401" s="22" t="s">
        <v>5735</v>
      </c>
      <c r="U2401" s="21" t="s">
        <v>547</v>
      </c>
      <c r="V2401" s="28" t="s">
        <v>12369</v>
      </c>
    </row>
    <row r="2402" spans="1:22" s="4" customFormat="1" ht="24" hidden="1" customHeight="1">
      <c r="A2402" s="21"/>
      <c r="B2402" s="22" t="s">
        <v>5473</v>
      </c>
      <c r="C2402" s="22" t="s">
        <v>9247</v>
      </c>
      <c r="D2402" s="22" t="s">
        <v>9248</v>
      </c>
      <c r="E2402" s="22" t="s">
        <v>22</v>
      </c>
      <c r="F2402" s="22" t="s">
        <v>23</v>
      </c>
      <c r="G2402" s="22" t="s">
        <v>47</v>
      </c>
      <c r="H2402" s="24" t="s">
        <v>5474</v>
      </c>
      <c r="I2402" s="21" t="s">
        <v>12142</v>
      </c>
      <c r="J2402" s="24" t="s">
        <v>5478</v>
      </c>
      <c r="K2402" s="21">
        <v>3</v>
      </c>
      <c r="L2402" s="22" t="s">
        <v>5479</v>
      </c>
      <c r="M2402" s="24" t="s">
        <v>378</v>
      </c>
      <c r="N2402" s="24"/>
      <c r="O2402" s="21" t="s">
        <v>548</v>
      </c>
      <c r="P2402" s="21"/>
      <c r="Q2402" s="21" t="s">
        <v>1983</v>
      </c>
      <c r="R2402" s="21" t="s">
        <v>548</v>
      </c>
      <c r="S2402" s="22" t="s">
        <v>46</v>
      </c>
      <c r="T2402" s="22" t="s">
        <v>4876</v>
      </c>
      <c r="U2402" s="21" t="s">
        <v>547</v>
      </c>
      <c r="V2402" s="28" t="s">
        <v>12369</v>
      </c>
    </row>
    <row r="2403" spans="1:22" s="4" customFormat="1" ht="24" hidden="1" customHeight="1">
      <c r="A2403" s="21"/>
      <c r="B2403" s="22" t="s">
        <v>1391</v>
      </c>
      <c r="C2403" s="22" t="s">
        <v>8430</v>
      </c>
      <c r="D2403" s="22" t="s">
        <v>8431</v>
      </c>
      <c r="E2403" s="22" t="s">
        <v>22</v>
      </c>
      <c r="F2403" s="22" t="s">
        <v>23</v>
      </c>
      <c r="G2403" s="22" t="s">
        <v>47</v>
      </c>
      <c r="H2403" s="24" t="s">
        <v>1392</v>
      </c>
      <c r="I2403" s="21" t="s">
        <v>12142</v>
      </c>
      <c r="J2403" s="24" t="s">
        <v>1397</v>
      </c>
      <c r="K2403" s="21" t="s">
        <v>35</v>
      </c>
      <c r="L2403" s="22" t="s">
        <v>35</v>
      </c>
      <c r="M2403" s="24" t="s">
        <v>35</v>
      </c>
      <c r="N2403" s="24"/>
      <c r="O2403" s="21" t="s">
        <v>548</v>
      </c>
      <c r="P2403" s="21"/>
      <c r="Q2403" s="21" t="s">
        <v>1983</v>
      </c>
      <c r="R2403" s="21" t="s">
        <v>548</v>
      </c>
      <c r="S2403" s="22" t="s">
        <v>46</v>
      </c>
      <c r="T2403" s="22" t="s">
        <v>8432</v>
      </c>
      <c r="U2403" s="21" t="s">
        <v>547</v>
      </c>
      <c r="V2403" s="28" t="s">
        <v>12369</v>
      </c>
    </row>
    <row r="2404" spans="1:22" s="4" customFormat="1" ht="24" hidden="1" customHeight="1">
      <c r="A2404" s="21"/>
      <c r="B2404" s="22" t="s">
        <v>1391</v>
      </c>
      <c r="C2404" s="22" t="s">
        <v>8430</v>
      </c>
      <c r="D2404" s="22" t="s">
        <v>8431</v>
      </c>
      <c r="E2404" s="22" t="s">
        <v>22</v>
      </c>
      <c r="F2404" s="22" t="s">
        <v>23</v>
      </c>
      <c r="G2404" s="22" t="s">
        <v>47</v>
      </c>
      <c r="H2404" s="24" t="s">
        <v>1392</v>
      </c>
      <c r="I2404" s="21" t="s">
        <v>12142</v>
      </c>
      <c r="J2404" s="24" t="s">
        <v>1396</v>
      </c>
      <c r="K2404" s="21" t="s">
        <v>35</v>
      </c>
      <c r="L2404" s="22" t="s">
        <v>35</v>
      </c>
      <c r="M2404" s="24" t="s">
        <v>35</v>
      </c>
      <c r="N2404" s="24"/>
      <c r="O2404" s="21" t="s">
        <v>548</v>
      </c>
      <c r="P2404" s="21"/>
      <c r="Q2404" s="21" t="s">
        <v>1983</v>
      </c>
      <c r="R2404" s="21" t="s">
        <v>548</v>
      </c>
      <c r="S2404" s="22" t="s">
        <v>46</v>
      </c>
      <c r="T2404" s="22" t="s">
        <v>8432</v>
      </c>
      <c r="U2404" s="21" t="s">
        <v>547</v>
      </c>
      <c r="V2404" s="28" t="s">
        <v>12369</v>
      </c>
    </row>
    <row r="2405" spans="1:22" s="4" customFormat="1" ht="24" hidden="1" customHeight="1">
      <c r="A2405" s="21"/>
      <c r="B2405" s="22" t="s">
        <v>6056</v>
      </c>
      <c r="C2405" s="22" t="s">
        <v>6057</v>
      </c>
      <c r="D2405" s="22" t="s">
        <v>6058</v>
      </c>
      <c r="E2405" s="22" t="s">
        <v>22</v>
      </c>
      <c r="F2405" s="22" t="s">
        <v>23</v>
      </c>
      <c r="G2405" s="22" t="s">
        <v>47</v>
      </c>
      <c r="H2405" s="24" t="s">
        <v>4027</v>
      </c>
      <c r="I2405" s="21" t="s">
        <v>12142</v>
      </c>
      <c r="J2405" s="24" t="s">
        <v>4027</v>
      </c>
      <c r="K2405" s="21" t="s">
        <v>345</v>
      </c>
      <c r="L2405" s="22" t="s">
        <v>911</v>
      </c>
      <c r="M2405" s="24" t="s">
        <v>912</v>
      </c>
      <c r="N2405" s="24"/>
      <c r="O2405" s="21" t="s">
        <v>49</v>
      </c>
      <c r="P2405" s="21"/>
      <c r="Q2405" s="21" t="s">
        <v>1983</v>
      </c>
      <c r="R2405" s="21" t="s">
        <v>49</v>
      </c>
      <c r="S2405" s="22" t="s">
        <v>46</v>
      </c>
      <c r="T2405" s="22" t="s">
        <v>5080</v>
      </c>
      <c r="U2405" s="21" t="s">
        <v>541</v>
      </c>
      <c r="V2405" s="28" t="s">
        <v>12369</v>
      </c>
    </row>
    <row r="2406" spans="1:22" s="4" customFormat="1" ht="24" hidden="1" customHeight="1">
      <c r="A2406" s="21"/>
      <c r="B2406" s="22" t="s">
        <v>8355</v>
      </c>
      <c r="C2406" s="22" t="s">
        <v>8356</v>
      </c>
      <c r="D2406" s="22" t="s">
        <v>8357</v>
      </c>
      <c r="E2406" s="22" t="s">
        <v>22</v>
      </c>
      <c r="F2406" s="22" t="s">
        <v>23</v>
      </c>
      <c r="G2406" s="22" t="s">
        <v>47</v>
      </c>
      <c r="H2406" s="24" t="s">
        <v>904</v>
      </c>
      <c r="I2406" s="21" t="s">
        <v>12142</v>
      </c>
      <c r="J2406" s="24" t="s">
        <v>910</v>
      </c>
      <c r="K2406" s="21" t="s">
        <v>345</v>
      </c>
      <c r="L2406" s="22" t="s">
        <v>911</v>
      </c>
      <c r="M2406" s="24" t="s">
        <v>912</v>
      </c>
      <c r="N2406" s="24"/>
      <c r="O2406" s="21" t="s">
        <v>49</v>
      </c>
      <c r="P2406" s="21"/>
      <c r="Q2406" s="21" t="s">
        <v>1983</v>
      </c>
      <c r="R2406" s="21" t="s">
        <v>49</v>
      </c>
      <c r="S2406" s="22" t="s">
        <v>46</v>
      </c>
      <c r="T2406" s="22" t="s">
        <v>5080</v>
      </c>
      <c r="U2406" s="21" t="s">
        <v>541</v>
      </c>
      <c r="V2406" s="28" t="s">
        <v>12369</v>
      </c>
    </row>
    <row r="2407" spans="1:22" s="4" customFormat="1" ht="24" hidden="1" customHeight="1">
      <c r="A2407" s="21"/>
      <c r="B2407" s="22" t="s">
        <v>5880</v>
      </c>
      <c r="C2407" s="22" t="s">
        <v>5882</v>
      </c>
      <c r="D2407" s="22" t="s">
        <v>5883</v>
      </c>
      <c r="E2407" s="22" t="s">
        <v>22</v>
      </c>
      <c r="F2407" s="22" t="s">
        <v>23</v>
      </c>
      <c r="G2407" s="22" t="s">
        <v>47</v>
      </c>
      <c r="H2407" s="24" t="s">
        <v>5881</v>
      </c>
      <c r="I2407" s="21" t="s">
        <v>12142</v>
      </c>
      <c r="J2407" s="24" t="s">
        <v>5884</v>
      </c>
      <c r="K2407" s="21">
        <v>2</v>
      </c>
      <c r="L2407" s="22" t="s">
        <v>5885</v>
      </c>
      <c r="M2407" s="24" t="s">
        <v>167</v>
      </c>
      <c r="N2407" s="24"/>
      <c r="O2407" s="21" t="s">
        <v>49</v>
      </c>
      <c r="P2407" s="21"/>
      <c r="Q2407" s="21" t="s">
        <v>1983</v>
      </c>
      <c r="R2407" s="21" t="s">
        <v>49</v>
      </c>
      <c r="S2407" s="22" t="s">
        <v>46</v>
      </c>
      <c r="T2407" s="22" t="s">
        <v>3128</v>
      </c>
      <c r="U2407" s="21" t="s">
        <v>195</v>
      </c>
      <c r="V2407" s="28" t="s">
        <v>12369</v>
      </c>
    </row>
    <row r="2408" spans="1:22" s="4" customFormat="1" ht="24" hidden="1" customHeight="1">
      <c r="A2408" s="21"/>
      <c r="B2408" s="22" t="s">
        <v>931</v>
      </c>
      <c r="C2408" s="22" t="s">
        <v>1980</v>
      </c>
      <c r="D2408" s="22" t="s">
        <v>1981</v>
      </c>
      <c r="E2408" s="22" t="s">
        <v>22</v>
      </c>
      <c r="F2408" s="22" t="s">
        <v>23</v>
      </c>
      <c r="G2408" s="22" t="s">
        <v>47</v>
      </c>
      <c r="H2408" s="24" t="s">
        <v>932</v>
      </c>
      <c r="I2408" s="21" t="s">
        <v>12142</v>
      </c>
      <c r="J2408" s="24" t="s">
        <v>932</v>
      </c>
      <c r="K2408" s="21" t="s">
        <v>22</v>
      </c>
      <c r="L2408" s="22" t="s">
        <v>184</v>
      </c>
      <c r="M2408" s="24" t="s">
        <v>167</v>
      </c>
      <c r="N2408" s="24"/>
      <c r="O2408" s="21"/>
      <c r="P2408" s="21"/>
      <c r="Q2408" s="21" t="s">
        <v>1983</v>
      </c>
      <c r="R2408" s="21"/>
      <c r="S2408" s="22" t="s">
        <v>46</v>
      </c>
      <c r="T2408" s="22" t="s">
        <v>1982</v>
      </c>
      <c r="U2408" s="21" t="s">
        <v>179</v>
      </c>
      <c r="V2408" s="28" t="s">
        <v>12369</v>
      </c>
    </row>
    <row r="2409" spans="1:22" s="4" customFormat="1" ht="24" hidden="1" customHeight="1">
      <c r="A2409" s="21"/>
      <c r="B2409" s="22" t="s">
        <v>3153</v>
      </c>
      <c r="C2409" s="22" t="s">
        <v>3154</v>
      </c>
      <c r="D2409" s="22" t="s">
        <v>3155</v>
      </c>
      <c r="E2409" s="22" t="s">
        <v>22</v>
      </c>
      <c r="F2409" s="22" t="s">
        <v>23</v>
      </c>
      <c r="G2409" s="22" t="s">
        <v>47</v>
      </c>
      <c r="H2409" s="24" t="s">
        <v>1428</v>
      </c>
      <c r="I2409" s="21" t="s">
        <v>12142</v>
      </c>
      <c r="J2409" s="24" t="s">
        <v>3157</v>
      </c>
      <c r="K2409" s="21">
        <v>3</v>
      </c>
      <c r="L2409" s="22" t="s">
        <v>3158</v>
      </c>
      <c r="M2409" s="24" t="s">
        <v>167</v>
      </c>
      <c r="N2409" s="24"/>
      <c r="O2409" s="21" t="s">
        <v>3156</v>
      </c>
      <c r="P2409" s="21"/>
      <c r="Q2409" s="21" t="s">
        <v>1983</v>
      </c>
      <c r="R2409" s="21" t="s">
        <v>3156</v>
      </c>
      <c r="S2409" s="22" t="s">
        <v>46</v>
      </c>
      <c r="T2409" s="22" t="s">
        <v>158</v>
      </c>
      <c r="U2409" s="21" t="s">
        <v>24</v>
      </c>
      <c r="V2409" s="28" t="s">
        <v>12369</v>
      </c>
    </row>
    <row r="2410" spans="1:22" s="4" customFormat="1" ht="24" hidden="1" customHeight="1">
      <c r="A2410" s="21"/>
      <c r="B2410" s="22" t="s">
        <v>7968</v>
      </c>
      <c r="C2410" s="22" t="s">
        <v>7969</v>
      </c>
      <c r="D2410" s="22" t="s">
        <v>7970</v>
      </c>
      <c r="E2410" s="22" t="s">
        <v>22</v>
      </c>
      <c r="F2410" s="22" t="s">
        <v>23</v>
      </c>
      <c r="G2410" s="22" t="s">
        <v>47</v>
      </c>
      <c r="H2410" s="24" t="s">
        <v>2354</v>
      </c>
      <c r="I2410" s="21" t="s">
        <v>12142</v>
      </c>
      <c r="J2410" s="24" t="s">
        <v>2354</v>
      </c>
      <c r="K2410" s="21" t="s">
        <v>32</v>
      </c>
      <c r="L2410" s="22" t="s">
        <v>7972</v>
      </c>
      <c r="M2410" s="24" t="s">
        <v>378</v>
      </c>
      <c r="N2410" s="24"/>
      <c r="O2410" s="21" t="s">
        <v>3156</v>
      </c>
      <c r="P2410" s="21"/>
      <c r="Q2410" s="21" t="s">
        <v>1983</v>
      </c>
      <c r="R2410" s="21" t="s">
        <v>3156</v>
      </c>
      <c r="S2410" s="22" t="s">
        <v>46</v>
      </c>
      <c r="T2410" s="22" t="s">
        <v>158</v>
      </c>
      <c r="U2410" s="21" t="s">
        <v>24</v>
      </c>
      <c r="V2410" s="28" t="s">
        <v>12369</v>
      </c>
    </row>
    <row r="2411" spans="1:22" s="4" customFormat="1" ht="24" hidden="1" customHeight="1">
      <c r="A2411" s="21"/>
      <c r="B2411" s="22" t="s">
        <v>7968</v>
      </c>
      <c r="C2411" s="22" t="s">
        <v>7969</v>
      </c>
      <c r="D2411" s="22" t="s">
        <v>7970</v>
      </c>
      <c r="E2411" s="22" t="s">
        <v>22</v>
      </c>
      <c r="F2411" s="22" t="s">
        <v>23</v>
      </c>
      <c r="G2411" s="22" t="s">
        <v>47</v>
      </c>
      <c r="H2411" s="24" t="s">
        <v>2354</v>
      </c>
      <c r="I2411" s="21" t="s">
        <v>12142</v>
      </c>
      <c r="J2411" s="24" t="s">
        <v>7971</v>
      </c>
      <c r="K2411" s="21" t="s">
        <v>32</v>
      </c>
      <c r="L2411" s="22" t="s">
        <v>35</v>
      </c>
      <c r="M2411" s="24" t="s">
        <v>35</v>
      </c>
      <c r="N2411" s="24"/>
      <c r="O2411" s="21" t="s">
        <v>3156</v>
      </c>
      <c r="P2411" s="21"/>
      <c r="Q2411" s="21" t="s">
        <v>1983</v>
      </c>
      <c r="R2411" s="21" t="s">
        <v>3156</v>
      </c>
      <c r="S2411" s="22" t="s">
        <v>46</v>
      </c>
      <c r="T2411" s="22" t="s">
        <v>158</v>
      </c>
      <c r="U2411" s="21" t="s">
        <v>24</v>
      </c>
      <c r="V2411" s="28" t="s">
        <v>12369</v>
      </c>
    </row>
    <row r="2412" spans="1:22" s="4" customFormat="1" ht="24" hidden="1" customHeight="1">
      <c r="A2412" s="21"/>
      <c r="B2412" s="22" t="s">
        <v>8944</v>
      </c>
      <c r="C2412" s="22" t="s">
        <v>8946</v>
      </c>
      <c r="D2412" s="22" t="s">
        <v>8947</v>
      </c>
      <c r="E2412" s="22" t="s">
        <v>22</v>
      </c>
      <c r="F2412" s="22" t="s">
        <v>23</v>
      </c>
      <c r="G2412" s="22" t="s">
        <v>47</v>
      </c>
      <c r="H2412" s="24" t="s">
        <v>8945</v>
      </c>
      <c r="I2412" s="21" t="s">
        <v>12151</v>
      </c>
      <c r="J2412" s="24" t="s">
        <v>8948</v>
      </c>
      <c r="K2412" s="21" t="s">
        <v>32</v>
      </c>
      <c r="L2412" s="22" t="s">
        <v>8949</v>
      </c>
      <c r="M2412" s="24" t="s">
        <v>33</v>
      </c>
      <c r="N2412" s="24"/>
      <c r="O2412" s="21" t="s">
        <v>3156</v>
      </c>
      <c r="P2412" s="21"/>
      <c r="Q2412" s="21" t="s">
        <v>1983</v>
      </c>
      <c r="R2412" s="21" t="s">
        <v>3156</v>
      </c>
      <c r="S2412" s="22" t="s">
        <v>46</v>
      </c>
      <c r="T2412" s="22" t="s">
        <v>3860</v>
      </c>
      <c r="U2412" s="21" t="s">
        <v>24</v>
      </c>
      <c r="V2412" s="28" t="s">
        <v>12369</v>
      </c>
    </row>
    <row r="2413" spans="1:22" s="4" customFormat="1" ht="24" hidden="1" customHeight="1">
      <c r="A2413" s="21"/>
      <c r="B2413" s="22" t="s">
        <v>7805</v>
      </c>
      <c r="C2413" s="22" t="s">
        <v>7807</v>
      </c>
      <c r="D2413" s="22" t="s">
        <v>7808</v>
      </c>
      <c r="E2413" s="22" t="s">
        <v>22</v>
      </c>
      <c r="F2413" s="22" t="s">
        <v>23</v>
      </c>
      <c r="G2413" s="22" t="s">
        <v>47</v>
      </c>
      <c r="H2413" s="24" t="s">
        <v>7806</v>
      </c>
      <c r="I2413" s="21" t="s">
        <v>12151</v>
      </c>
      <c r="J2413" s="24" t="s">
        <v>7153</v>
      </c>
      <c r="K2413" s="21">
        <v>2</v>
      </c>
      <c r="L2413" s="22" t="s">
        <v>7154</v>
      </c>
      <c r="M2413" s="24" t="s">
        <v>378</v>
      </c>
      <c r="N2413" s="24"/>
      <c r="O2413" s="21" t="s">
        <v>49</v>
      </c>
      <c r="P2413" s="21"/>
      <c r="Q2413" s="21" t="s">
        <v>1983</v>
      </c>
      <c r="R2413" s="21" t="s">
        <v>49</v>
      </c>
      <c r="S2413" s="22" t="s">
        <v>46</v>
      </c>
      <c r="T2413" s="22" t="s">
        <v>7809</v>
      </c>
      <c r="U2413" s="21" t="s">
        <v>44</v>
      </c>
      <c r="V2413" s="28" t="s">
        <v>12369</v>
      </c>
    </row>
    <row r="2414" spans="1:22" s="4" customFormat="1" ht="24" hidden="1" customHeight="1">
      <c r="A2414" s="21"/>
      <c r="B2414" s="22" t="s">
        <v>9372</v>
      </c>
      <c r="C2414" s="22" t="s">
        <v>9373</v>
      </c>
      <c r="D2414" s="22" t="s">
        <v>9374</v>
      </c>
      <c r="E2414" s="22" t="s">
        <v>22</v>
      </c>
      <c r="F2414" s="22" t="s">
        <v>23</v>
      </c>
      <c r="G2414" s="22" t="s">
        <v>47</v>
      </c>
      <c r="H2414" s="24" t="s">
        <v>1051</v>
      </c>
      <c r="I2414" s="21" t="s">
        <v>12151</v>
      </c>
      <c r="J2414" s="29" t="s">
        <v>1051</v>
      </c>
      <c r="K2414" s="30"/>
      <c r="L2414" s="31" t="s">
        <v>12152</v>
      </c>
      <c r="M2414" s="29" t="s">
        <v>1408</v>
      </c>
      <c r="N2414" s="29"/>
      <c r="O2414" s="21" t="s">
        <v>548</v>
      </c>
      <c r="P2414" s="21"/>
      <c r="Q2414" s="21" t="s">
        <v>1983</v>
      </c>
      <c r="R2414" s="21" t="s">
        <v>548</v>
      </c>
      <c r="S2414" s="22" t="s">
        <v>46</v>
      </c>
      <c r="T2414" s="22" t="s">
        <v>2924</v>
      </c>
      <c r="U2414" s="21" t="s">
        <v>482</v>
      </c>
      <c r="V2414" s="28" t="s">
        <v>12369</v>
      </c>
    </row>
    <row r="2415" spans="1:22" s="4" customFormat="1" ht="24" hidden="1" customHeight="1">
      <c r="A2415" s="21"/>
      <c r="B2415" s="22" t="s">
        <v>4872</v>
      </c>
      <c r="C2415" s="22" t="s">
        <v>4874</v>
      </c>
      <c r="D2415" s="22" t="s">
        <v>4875</v>
      </c>
      <c r="E2415" s="22" t="s">
        <v>22</v>
      </c>
      <c r="F2415" s="22" t="s">
        <v>23</v>
      </c>
      <c r="G2415" s="22" t="s">
        <v>47</v>
      </c>
      <c r="H2415" s="24" t="s">
        <v>4873</v>
      </c>
      <c r="I2415" s="21" t="s">
        <v>12151</v>
      </c>
      <c r="J2415" s="24"/>
      <c r="K2415" s="21"/>
      <c r="L2415" s="22"/>
      <c r="M2415" s="24"/>
      <c r="N2415" s="24"/>
      <c r="O2415" s="21" t="s">
        <v>548</v>
      </c>
      <c r="P2415" s="21"/>
      <c r="Q2415" s="21" t="s">
        <v>1983</v>
      </c>
      <c r="R2415" s="21" t="s">
        <v>548</v>
      </c>
      <c r="S2415" s="22" t="s">
        <v>46</v>
      </c>
      <c r="T2415" s="22" t="s">
        <v>4876</v>
      </c>
      <c r="U2415" s="21" t="s">
        <v>547</v>
      </c>
      <c r="V2415" s="28" t="s">
        <v>12369</v>
      </c>
    </row>
    <row r="2416" spans="1:22" s="4" customFormat="1" ht="24" hidden="1" customHeight="1">
      <c r="A2416" s="21"/>
      <c r="B2416" s="22" t="s">
        <v>2925</v>
      </c>
      <c r="C2416" s="22" t="s">
        <v>2927</v>
      </c>
      <c r="D2416" s="22" t="s">
        <v>2928</v>
      </c>
      <c r="E2416" s="22" t="s">
        <v>22</v>
      </c>
      <c r="F2416" s="22" t="s">
        <v>23</v>
      </c>
      <c r="G2416" s="22" t="s">
        <v>47</v>
      </c>
      <c r="H2416" s="24" t="s">
        <v>2926</v>
      </c>
      <c r="I2416" s="21" t="s">
        <v>12151</v>
      </c>
      <c r="J2416" s="24" t="s">
        <v>2926</v>
      </c>
      <c r="K2416" s="21">
        <v>2</v>
      </c>
      <c r="L2416" s="22" t="s">
        <v>2930</v>
      </c>
      <c r="M2416" s="24" t="s">
        <v>378</v>
      </c>
      <c r="N2416" s="24"/>
      <c r="O2416" s="21" t="s">
        <v>548</v>
      </c>
      <c r="P2416" s="21"/>
      <c r="Q2416" s="21" t="s">
        <v>1983</v>
      </c>
      <c r="R2416" s="21" t="s">
        <v>548</v>
      </c>
      <c r="S2416" s="22" t="s">
        <v>46</v>
      </c>
      <c r="T2416" s="22" t="s">
        <v>2929</v>
      </c>
      <c r="U2416" s="21" t="s">
        <v>547</v>
      </c>
      <c r="V2416" s="28" t="s">
        <v>12369</v>
      </c>
    </row>
    <row r="2417" spans="1:22" s="4" customFormat="1" ht="24" hidden="1" customHeight="1">
      <c r="A2417" s="21"/>
      <c r="B2417" s="22" t="s">
        <v>3159</v>
      </c>
      <c r="C2417" s="22" t="s">
        <v>3160</v>
      </c>
      <c r="D2417" s="22" t="s">
        <v>3161</v>
      </c>
      <c r="E2417" s="22" t="s">
        <v>22</v>
      </c>
      <c r="F2417" s="22" t="s">
        <v>23</v>
      </c>
      <c r="G2417" s="22" t="s">
        <v>47</v>
      </c>
      <c r="H2417" s="24" t="s">
        <v>125</v>
      </c>
      <c r="I2417" s="21" t="s">
        <v>12151</v>
      </c>
      <c r="J2417" s="24" t="s">
        <v>125</v>
      </c>
      <c r="K2417" s="21" t="s">
        <v>32</v>
      </c>
      <c r="L2417" s="22" t="s">
        <v>130</v>
      </c>
      <c r="M2417" s="24" t="s">
        <v>131</v>
      </c>
      <c r="N2417" s="24"/>
      <c r="O2417" s="21" t="s">
        <v>3156</v>
      </c>
      <c r="P2417" s="21"/>
      <c r="Q2417" s="21" t="s">
        <v>1983</v>
      </c>
      <c r="R2417" s="21" t="s">
        <v>3156</v>
      </c>
      <c r="S2417" s="22" t="s">
        <v>46</v>
      </c>
      <c r="T2417" s="22" t="s">
        <v>3162</v>
      </c>
      <c r="U2417" s="21" t="s">
        <v>24</v>
      </c>
      <c r="V2417" s="28" t="s">
        <v>12369</v>
      </c>
    </row>
    <row r="2418" spans="1:22" s="4" customFormat="1" ht="24" hidden="1" customHeight="1">
      <c r="A2418" s="21"/>
      <c r="B2418" s="22" t="s">
        <v>3159</v>
      </c>
      <c r="C2418" s="22" t="s">
        <v>3160</v>
      </c>
      <c r="D2418" s="22" t="s">
        <v>3161</v>
      </c>
      <c r="E2418" s="22" t="s">
        <v>22</v>
      </c>
      <c r="F2418" s="22" t="s">
        <v>23</v>
      </c>
      <c r="G2418" s="22" t="s">
        <v>47</v>
      </c>
      <c r="H2418" s="24" t="s">
        <v>125</v>
      </c>
      <c r="I2418" s="21" t="s">
        <v>12151</v>
      </c>
      <c r="J2418" s="24" t="s">
        <v>125</v>
      </c>
      <c r="K2418" s="21" t="s">
        <v>32</v>
      </c>
      <c r="L2418" s="22" t="s">
        <v>130</v>
      </c>
      <c r="M2418" s="24" t="s">
        <v>131</v>
      </c>
      <c r="N2418" s="24"/>
      <c r="O2418" s="21" t="s">
        <v>548</v>
      </c>
      <c r="P2418" s="21"/>
      <c r="Q2418" s="21" t="s">
        <v>1983</v>
      </c>
      <c r="R2418" s="21" t="s">
        <v>548</v>
      </c>
      <c r="S2418" s="22" t="s">
        <v>46</v>
      </c>
      <c r="T2418" s="22" t="s">
        <v>3162</v>
      </c>
      <c r="U2418" s="21" t="s">
        <v>24</v>
      </c>
      <c r="V2418" s="28" t="s">
        <v>12369</v>
      </c>
    </row>
    <row r="2419" spans="1:22" s="4" customFormat="1" ht="24" hidden="1" customHeight="1">
      <c r="A2419" s="21"/>
      <c r="B2419" s="22" t="s">
        <v>3159</v>
      </c>
      <c r="C2419" s="22" t="s">
        <v>3160</v>
      </c>
      <c r="D2419" s="22" t="s">
        <v>3161</v>
      </c>
      <c r="E2419" s="22" t="s">
        <v>22</v>
      </c>
      <c r="F2419" s="22" t="s">
        <v>23</v>
      </c>
      <c r="G2419" s="22" t="s">
        <v>47</v>
      </c>
      <c r="H2419" s="24" t="s">
        <v>125</v>
      </c>
      <c r="I2419" s="21" t="s">
        <v>12151</v>
      </c>
      <c r="J2419" s="24" t="s">
        <v>125</v>
      </c>
      <c r="K2419" s="21" t="s">
        <v>32</v>
      </c>
      <c r="L2419" s="22" t="s">
        <v>130</v>
      </c>
      <c r="M2419" s="24" t="s">
        <v>131</v>
      </c>
      <c r="N2419" s="24"/>
      <c r="O2419" s="21" t="s">
        <v>49</v>
      </c>
      <c r="P2419" s="21"/>
      <c r="Q2419" s="21" t="s">
        <v>1983</v>
      </c>
      <c r="R2419" s="21" t="s">
        <v>49</v>
      </c>
      <c r="S2419" s="22" t="s">
        <v>46</v>
      </c>
      <c r="T2419" s="22" t="s">
        <v>3162</v>
      </c>
      <c r="U2419" s="21" t="s">
        <v>24</v>
      </c>
      <c r="V2419" s="28" t="s">
        <v>12369</v>
      </c>
    </row>
    <row r="2420" spans="1:22" s="4" customFormat="1" ht="24" hidden="1" customHeight="1">
      <c r="A2420" s="21"/>
      <c r="B2420" s="22" t="s">
        <v>7348</v>
      </c>
      <c r="C2420" s="22" t="s">
        <v>7349</v>
      </c>
      <c r="D2420" s="22" t="s">
        <v>7350</v>
      </c>
      <c r="E2420" s="22" t="s">
        <v>22</v>
      </c>
      <c r="F2420" s="22" t="s">
        <v>23</v>
      </c>
      <c r="G2420" s="22" t="s">
        <v>47</v>
      </c>
      <c r="H2420" s="24" t="s">
        <v>7344</v>
      </c>
      <c r="I2420" s="21" t="s">
        <v>12151</v>
      </c>
      <c r="J2420" s="24"/>
      <c r="K2420" s="21"/>
      <c r="L2420" s="22"/>
      <c r="M2420" s="24"/>
      <c r="N2420" s="24"/>
      <c r="O2420" s="21" t="s">
        <v>548</v>
      </c>
      <c r="P2420" s="21"/>
      <c r="Q2420" s="21" t="s">
        <v>1983</v>
      </c>
      <c r="R2420" s="21" t="s">
        <v>548</v>
      </c>
      <c r="S2420" s="22" t="s">
        <v>46</v>
      </c>
      <c r="T2420" s="22" t="s">
        <v>7351</v>
      </c>
      <c r="U2420" s="21" t="s">
        <v>547</v>
      </c>
      <c r="V2420" s="28" t="s">
        <v>12369</v>
      </c>
    </row>
    <row r="2421" spans="1:22" s="4" customFormat="1" ht="24" hidden="1" customHeight="1">
      <c r="A2421" s="21"/>
      <c r="B2421" s="22" t="s">
        <v>7810</v>
      </c>
      <c r="C2421" s="22" t="s">
        <v>7812</v>
      </c>
      <c r="D2421" s="22" t="s">
        <v>7813</v>
      </c>
      <c r="E2421" s="22" t="s">
        <v>22</v>
      </c>
      <c r="F2421" s="22" t="s">
        <v>23</v>
      </c>
      <c r="G2421" s="22" t="s">
        <v>47</v>
      </c>
      <c r="H2421" s="24" t="s">
        <v>7811</v>
      </c>
      <c r="I2421" s="21" t="s">
        <v>12151</v>
      </c>
      <c r="J2421" s="24" t="s">
        <v>7815</v>
      </c>
      <c r="K2421" s="21" t="s">
        <v>32</v>
      </c>
      <c r="L2421" s="22" t="s">
        <v>7816</v>
      </c>
      <c r="M2421" s="24" t="s">
        <v>378</v>
      </c>
      <c r="N2421" s="24"/>
      <c r="O2421" s="21" t="s">
        <v>3156</v>
      </c>
      <c r="P2421" s="21"/>
      <c r="Q2421" s="21" t="s">
        <v>1983</v>
      </c>
      <c r="R2421" s="21" t="s">
        <v>3156</v>
      </c>
      <c r="S2421" s="22" t="s">
        <v>46</v>
      </c>
      <c r="T2421" s="22" t="s">
        <v>7814</v>
      </c>
      <c r="U2421" s="21" t="s">
        <v>24</v>
      </c>
      <c r="V2421" s="28" t="s">
        <v>12369</v>
      </c>
    </row>
    <row r="2422" spans="1:22" s="4" customFormat="1" ht="24" hidden="1" customHeight="1">
      <c r="A2422" s="21"/>
      <c r="B2422" s="22" t="s">
        <v>8001</v>
      </c>
      <c r="C2422" s="22" t="s">
        <v>8002</v>
      </c>
      <c r="D2422" s="22" t="s">
        <v>8003</v>
      </c>
      <c r="E2422" s="22" t="s">
        <v>22</v>
      </c>
      <c r="F2422" s="22" t="s">
        <v>23</v>
      </c>
      <c r="G2422" s="22" t="s">
        <v>47</v>
      </c>
      <c r="H2422" s="24" t="s">
        <v>4541</v>
      </c>
      <c r="I2422" s="21" t="s">
        <v>12151</v>
      </c>
      <c r="J2422" s="24" t="s">
        <v>4541</v>
      </c>
      <c r="K2422" s="21" t="s">
        <v>32</v>
      </c>
      <c r="L2422" s="22" t="s">
        <v>8005</v>
      </c>
      <c r="M2422" s="24" t="s">
        <v>167</v>
      </c>
      <c r="N2422" s="24"/>
      <c r="O2422" s="21" t="s">
        <v>3156</v>
      </c>
      <c r="P2422" s="21"/>
      <c r="Q2422" s="21" t="s">
        <v>1983</v>
      </c>
      <c r="R2422" s="21" t="s">
        <v>3156</v>
      </c>
      <c r="S2422" s="22" t="s">
        <v>46</v>
      </c>
      <c r="T2422" s="22" t="s">
        <v>8004</v>
      </c>
      <c r="U2422" s="21" t="s">
        <v>24</v>
      </c>
      <c r="V2422" s="28" t="s">
        <v>12369</v>
      </c>
    </row>
    <row r="2423" spans="1:22" s="4" customFormat="1" ht="24" hidden="1" customHeight="1">
      <c r="A2423" s="21"/>
      <c r="B2423" s="22" t="s">
        <v>6199</v>
      </c>
      <c r="C2423" s="22" t="s">
        <v>6201</v>
      </c>
      <c r="D2423" s="22" t="s">
        <v>6202</v>
      </c>
      <c r="E2423" s="22" t="s">
        <v>22</v>
      </c>
      <c r="F2423" s="22" t="s">
        <v>23</v>
      </c>
      <c r="G2423" s="22" t="s">
        <v>47</v>
      </c>
      <c r="H2423" s="24" t="s">
        <v>6200</v>
      </c>
      <c r="I2423" s="21" t="s">
        <v>12151</v>
      </c>
      <c r="J2423" s="24" t="s">
        <v>6204</v>
      </c>
      <c r="K2423" s="21">
        <v>2</v>
      </c>
      <c r="L2423" s="22" t="s">
        <v>6205</v>
      </c>
      <c r="M2423" s="24" t="s">
        <v>54</v>
      </c>
      <c r="N2423" s="24"/>
      <c r="O2423" s="21" t="s">
        <v>548</v>
      </c>
      <c r="P2423" s="21"/>
      <c r="Q2423" s="21" t="s">
        <v>1983</v>
      </c>
      <c r="R2423" s="21" t="s">
        <v>548</v>
      </c>
      <c r="S2423" s="22" t="s">
        <v>46</v>
      </c>
      <c r="T2423" s="22" t="s">
        <v>6203</v>
      </c>
      <c r="U2423" s="21" t="s">
        <v>547</v>
      </c>
      <c r="V2423" s="28" t="s">
        <v>12369</v>
      </c>
    </row>
    <row r="2424" spans="1:22" s="4" customFormat="1" ht="24" hidden="1" customHeight="1">
      <c r="A2424" s="21"/>
      <c r="B2424" s="22" t="s">
        <v>7042</v>
      </c>
      <c r="C2424" s="22" t="s">
        <v>7044</v>
      </c>
      <c r="D2424" s="22" t="s">
        <v>7045</v>
      </c>
      <c r="E2424" s="22" t="s">
        <v>22</v>
      </c>
      <c r="F2424" s="22" t="s">
        <v>23</v>
      </c>
      <c r="G2424" s="22" t="s">
        <v>47</v>
      </c>
      <c r="H2424" s="24" t="s">
        <v>7043</v>
      </c>
      <c r="I2424" s="21" t="s">
        <v>12142</v>
      </c>
      <c r="J2424" s="24" t="s">
        <v>7046</v>
      </c>
      <c r="K2424" s="21">
        <v>2</v>
      </c>
      <c r="L2424" s="22" t="s">
        <v>7047</v>
      </c>
      <c r="M2424" s="24" t="s">
        <v>142</v>
      </c>
      <c r="N2424" s="24"/>
      <c r="O2424" s="21" t="s">
        <v>555</v>
      </c>
      <c r="P2424" s="21"/>
      <c r="Q2424" s="21" t="s">
        <v>1990</v>
      </c>
      <c r="R2424" s="21" t="s">
        <v>555</v>
      </c>
      <c r="S2424" s="22" t="s">
        <v>46</v>
      </c>
      <c r="T2424" s="22" t="s">
        <v>618</v>
      </c>
      <c r="U2424" s="21" t="s">
        <v>195</v>
      </c>
      <c r="V2424" s="28" t="s">
        <v>12369</v>
      </c>
    </row>
    <row r="2425" spans="1:22" s="4" customFormat="1" ht="24" hidden="1" customHeight="1">
      <c r="A2425" s="21"/>
      <c r="B2425" s="22" t="s">
        <v>7717</v>
      </c>
      <c r="C2425" s="22" t="s">
        <v>7719</v>
      </c>
      <c r="D2425" s="22" t="s">
        <v>7720</v>
      </c>
      <c r="E2425" s="22" t="s">
        <v>22</v>
      </c>
      <c r="F2425" s="22" t="s">
        <v>23</v>
      </c>
      <c r="G2425" s="22" t="s">
        <v>47</v>
      </c>
      <c r="H2425" s="24" t="s">
        <v>7718</v>
      </c>
      <c r="I2425" s="21" t="s">
        <v>12142</v>
      </c>
      <c r="J2425" s="24"/>
      <c r="K2425" s="21"/>
      <c r="L2425" s="22"/>
      <c r="M2425" s="24"/>
      <c r="N2425" s="24"/>
      <c r="O2425" s="21" t="s">
        <v>49</v>
      </c>
      <c r="P2425" s="21"/>
      <c r="Q2425" s="21" t="s">
        <v>1990</v>
      </c>
      <c r="R2425" s="21" t="s">
        <v>49</v>
      </c>
      <c r="S2425" s="22" t="s">
        <v>46</v>
      </c>
      <c r="T2425" s="22" t="s">
        <v>5534</v>
      </c>
      <c r="U2425" s="21" t="s">
        <v>44</v>
      </c>
      <c r="V2425" s="28" t="s">
        <v>12369</v>
      </c>
    </row>
    <row r="2426" spans="1:22" s="4" customFormat="1" ht="24" hidden="1" customHeight="1">
      <c r="A2426" s="21"/>
      <c r="B2426" s="22" t="s">
        <v>675</v>
      </c>
      <c r="C2426" s="22" t="s">
        <v>6032</v>
      </c>
      <c r="D2426" s="22" t="s">
        <v>6033</v>
      </c>
      <c r="E2426" s="22" t="s">
        <v>22</v>
      </c>
      <c r="F2426" s="22" t="s">
        <v>23</v>
      </c>
      <c r="G2426" s="22" t="s">
        <v>47</v>
      </c>
      <c r="H2426" s="24" t="s">
        <v>676</v>
      </c>
      <c r="I2426" s="21" t="s">
        <v>12142</v>
      </c>
      <c r="J2426" s="24"/>
      <c r="K2426" s="21"/>
      <c r="L2426" s="22"/>
      <c r="M2426" s="24"/>
      <c r="N2426" s="24"/>
      <c r="O2426" s="21" t="s">
        <v>49</v>
      </c>
      <c r="P2426" s="21"/>
      <c r="Q2426" s="21" t="s">
        <v>1990</v>
      </c>
      <c r="R2426" s="21" t="s">
        <v>49</v>
      </c>
      <c r="S2426" s="22" t="s">
        <v>46</v>
      </c>
      <c r="T2426" s="22" t="s">
        <v>6034</v>
      </c>
      <c r="U2426" s="21" t="s">
        <v>44</v>
      </c>
      <c r="V2426" s="28" t="s">
        <v>12369</v>
      </c>
    </row>
    <row r="2427" spans="1:22" s="4" customFormat="1" ht="24" hidden="1" customHeight="1">
      <c r="A2427" s="21"/>
      <c r="B2427" s="22" t="s">
        <v>3098</v>
      </c>
      <c r="C2427" s="22" t="s">
        <v>3100</v>
      </c>
      <c r="D2427" s="22" t="s">
        <v>3101</v>
      </c>
      <c r="E2427" s="22" t="s">
        <v>22</v>
      </c>
      <c r="F2427" s="22" t="s">
        <v>23</v>
      </c>
      <c r="G2427" s="22" t="s">
        <v>47</v>
      </c>
      <c r="H2427" s="24" t="s">
        <v>3099</v>
      </c>
      <c r="I2427" s="21" t="s">
        <v>12142</v>
      </c>
      <c r="J2427" s="24" t="s">
        <v>3099</v>
      </c>
      <c r="K2427" s="21">
        <v>3</v>
      </c>
      <c r="L2427" s="22" t="s">
        <v>3103</v>
      </c>
      <c r="M2427" s="24" t="s">
        <v>167</v>
      </c>
      <c r="N2427" s="24"/>
      <c r="O2427" s="21" t="s">
        <v>555</v>
      </c>
      <c r="P2427" s="21"/>
      <c r="Q2427" s="21" t="s">
        <v>1990</v>
      </c>
      <c r="R2427" s="21" t="s">
        <v>555</v>
      </c>
      <c r="S2427" s="22" t="s">
        <v>46</v>
      </c>
      <c r="T2427" s="22" t="s">
        <v>3102</v>
      </c>
      <c r="U2427" s="21" t="s">
        <v>195</v>
      </c>
      <c r="V2427" s="28" t="s">
        <v>12369</v>
      </c>
    </row>
    <row r="2428" spans="1:22" s="4" customFormat="1" ht="24" hidden="1" customHeight="1">
      <c r="A2428" s="21"/>
      <c r="B2428" s="22" t="s">
        <v>6768</v>
      </c>
      <c r="C2428" s="22" t="s">
        <v>6769</v>
      </c>
      <c r="D2428" s="22" t="s">
        <v>6770</v>
      </c>
      <c r="E2428" s="22" t="s">
        <v>22</v>
      </c>
      <c r="F2428" s="22" t="s">
        <v>23</v>
      </c>
      <c r="G2428" s="22" t="s">
        <v>47</v>
      </c>
      <c r="H2428" s="24" t="s">
        <v>3024</v>
      </c>
      <c r="I2428" s="21" t="s">
        <v>12142</v>
      </c>
      <c r="J2428" s="24" t="s">
        <v>3024</v>
      </c>
      <c r="K2428" s="21">
        <v>1</v>
      </c>
      <c r="L2428" s="22" t="s">
        <v>5594</v>
      </c>
      <c r="M2428" s="24" t="s">
        <v>310</v>
      </c>
      <c r="N2428" s="24"/>
      <c r="O2428" s="21" t="s">
        <v>49</v>
      </c>
      <c r="P2428" s="21"/>
      <c r="Q2428" s="21" t="s">
        <v>1990</v>
      </c>
      <c r="R2428" s="21" t="s">
        <v>49</v>
      </c>
      <c r="S2428" s="22" t="s">
        <v>46</v>
      </c>
      <c r="T2428" s="22" t="s">
        <v>5799</v>
      </c>
      <c r="U2428" s="21" t="s">
        <v>195</v>
      </c>
      <c r="V2428" s="28" t="s">
        <v>12369</v>
      </c>
    </row>
    <row r="2429" spans="1:22" s="4" customFormat="1" ht="24" hidden="1" customHeight="1">
      <c r="A2429" s="21"/>
      <c r="B2429" s="22" t="s">
        <v>6768</v>
      </c>
      <c r="C2429" s="22" t="s">
        <v>6769</v>
      </c>
      <c r="D2429" s="22" t="s">
        <v>6770</v>
      </c>
      <c r="E2429" s="22" t="s">
        <v>22</v>
      </c>
      <c r="F2429" s="22" t="s">
        <v>23</v>
      </c>
      <c r="G2429" s="22" t="s">
        <v>47</v>
      </c>
      <c r="H2429" s="24" t="s">
        <v>3024</v>
      </c>
      <c r="I2429" s="21" t="s">
        <v>12142</v>
      </c>
      <c r="J2429" s="24" t="s">
        <v>1568</v>
      </c>
      <c r="K2429" s="21">
        <v>1</v>
      </c>
      <c r="L2429" s="22" t="s">
        <v>35</v>
      </c>
      <c r="M2429" s="24" t="s">
        <v>35</v>
      </c>
      <c r="N2429" s="24"/>
      <c r="O2429" s="21" t="s">
        <v>49</v>
      </c>
      <c r="P2429" s="21"/>
      <c r="Q2429" s="21" t="s">
        <v>1990</v>
      </c>
      <c r="R2429" s="21" t="s">
        <v>49</v>
      </c>
      <c r="S2429" s="22" t="s">
        <v>46</v>
      </c>
      <c r="T2429" s="22" t="s">
        <v>5799</v>
      </c>
      <c r="U2429" s="21" t="s">
        <v>195</v>
      </c>
      <c r="V2429" s="28" t="s">
        <v>12369</v>
      </c>
    </row>
    <row r="2430" spans="1:22" s="4" customFormat="1" ht="24" hidden="1" customHeight="1">
      <c r="A2430" s="21"/>
      <c r="B2430" s="22" t="s">
        <v>7034</v>
      </c>
      <c r="C2430" s="22" t="s">
        <v>7035</v>
      </c>
      <c r="D2430" s="22" t="s">
        <v>7036</v>
      </c>
      <c r="E2430" s="22" t="s">
        <v>22</v>
      </c>
      <c r="F2430" s="22" t="s">
        <v>23</v>
      </c>
      <c r="G2430" s="22" t="s">
        <v>47</v>
      </c>
      <c r="H2430" s="24" t="s">
        <v>3085</v>
      </c>
      <c r="I2430" s="21" t="s">
        <v>12142</v>
      </c>
      <c r="J2430" s="24" t="s">
        <v>3089</v>
      </c>
      <c r="K2430" s="21">
        <v>1</v>
      </c>
      <c r="L2430" s="22" t="s">
        <v>3090</v>
      </c>
      <c r="M2430" s="24" t="s">
        <v>167</v>
      </c>
      <c r="N2430" s="24"/>
      <c r="O2430" s="21" t="s">
        <v>555</v>
      </c>
      <c r="P2430" s="21"/>
      <c r="Q2430" s="21" t="s">
        <v>1990</v>
      </c>
      <c r="R2430" s="21" t="s">
        <v>555</v>
      </c>
      <c r="S2430" s="22" t="s">
        <v>46</v>
      </c>
      <c r="T2430" s="22" t="s">
        <v>7037</v>
      </c>
      <c r="U2430" s="21" t="s">
        <v>195</v>
      </c>
      <c r="V2430" s="28" t="s">
        <v>12369</v>
      </c>
    </row>
    <row r="2431" spans="1:22" s="4" customFormat="1" ht="24" hidden="1" customHeight="1">
      <c r="A2431" s="21"/>
      <c r="B2431" s="22" t="s">
        <v>7034</v>
      </c>
      <c r="C2431" s="22" t="s">
        <v>7035</v>
      </c>
      <c r="D2431" s="22" t="s">
        <v>7036</v>
      </c>
      <c r="E2431" s="22" t="s">
        <v>22</v>
      </c>
      <c r="F2431" s="22" t="s">
        <v>23</v>
      </c>
      <c r="G2431" s="22" t="s">
        <v>47</v>
      </c>
      <c r="H2431" s="24" t="s">
        <v>3085</v>
      </c>
      <c r="I2431" s="21" t="s">
        <v>12142</v>
      </c>
      <c r="J2431" s="24" t="s">
        <v>3089</v>
      </c>
      <c r="K2431" s="21">
        <v>1</v>
      </c>
      <c r="L2431" s="22" t="s">
        <v>3090</v>
      </c>
      <c r="M2431" s="24" t="s">
        <v>167</v>
      </c>
      <c r="N2431" s="24"/>
      <c r="O2431" s="21" t="s">
        <v>49</v>
      </c>
      <c r="P2431" s="21"/>
      <c r="Q2431" s="21" t="s">
        <v>1990</v>
      </c>
      <c r="R2431" s="21" t="s">
        <v>49</v>
      </c>
      <c r="S2431" s="22" t="s">
        <v>46</v>
      </c>
      <c r="T2431" s="22" t="s">
        <v>7037</v>
      </c>
      <c r="U2431" s="21" t="s">
        <v>195</v>
      </c>
      <c r="V2431" s="28" t="s">
        <v>12369</v>
      </c>
    </row>
    <row r="2432" spans="1:22" s="4" customFormat="1" ht="24" hidden="1" customHeight="1">
      <c r="A2432" s="21"/>
      <c r="B2432" s="22" t="s">
        <v>10406</v>
      </c>
      <c r="C2432" s="22" t="s">
        <v>10407</v>
      </c>
      <c r="D2432" s="22" t="s">
        <v>10408</v>
      </c>
      <c r="E2432" s="22" t="s">
        <v>22</v>
      </c>
      <c r="F2432" s="22" t="s">
        <v>23</v>
      </c>
      <c r="G2432" s="22" t="s">
        <v>47</v>
      </c>
      <c r="H2432" s="24" t="s">
        <v>4944</v>
      </c>
      <c r="I2432" s="21" t="s">
        <v>12142</v>
      </c>
      <c r="J2432" s="24" t="s">
        <v>1871</v>
      </c>
      <c r="K2432" s="21">
        <v>4</v>
      </c>
      <c r="L2432" s="22" t="s">
        <v>1872</v>
      </c>
      <c r="M2432" s="24" t="s">
        <v>378</v>
      </c>
      <c r="N2432" s="24"/>
      <c r="O2432" s="21" t="s">
        <v>548</v>
      </c>
      <c r="P2432" s="21"/>
      <c r="Q2432" s="21" t="s">
        <v>1990</v>
      </c>
      <c r="R2432" s="21" t="s">
        <v>548</v>
      </c>
      <c r="S2432" s="22" t="s">
        <v>46</v>
      </c>
      <c r="T2432" s="22" t="s">
        <v>10248</v>
      </c>
      <c r="U2432" s="21" t="s">
        <v>541</v>
      </c>
      <c r="V2432" s="28" t="s">
        <v>12369</v>
      </c>
    </row>
    <row r="2433" spans="1:22" s="4" customFormat="1" ht="24" hidden="1" customHeight="1">
      <c r="A2433" s="21"/>
      <c r="B2433" s="22" t="s">
        <v>11535</v>
      </c>
      <c r="C2433" s="22" t="s">
        <v>11537</v>
      </c>
      <c r="D2433" s="22" t="s">
        <v>11538</v>
      </c>
      <c r="E2433" s="22" t="s">
        <v>22</v>
      </c>
      <c r="F2433" s="22" t="s">
        <v>23</v>
      </c>
      <c r="G2433" s="22" t="s">
        <v>47</v>
      </c>
      <c r="H2433" s="24" t="s">
        <v>11536</v>
      </c>
      <c r="I2433" s="21" t="s">
        <v>12142</v>
      </c>
      <c r="J2433" s="24"/>
      <c r="K2433" s="21"/>
      <c r="L2433" s="22"/>
      <c r="M2433" s="24"/>
      <c r="N2433" s="24"/>
      <c r="O2433" s="21" t="s">
        <v>3156</v>
      </c>
      <c r="P2433" s="21"/>
      <c r="Q2433" s="21" t="s">
        <v>1990</v>
      </c>
      <c r="R2433" s="21" t="s">
        <v>3156</v>
      </c>
      <c r="S2433" s="22" t="s">
        <v>46</v>
      </c>
      <c r="T2433" s="22" t="s">
        <v>5735</v>
      </c>
      <c r="U2433" s="21" t="s">
        <v>547</v>
      </c>
      <c r="V2433" s="28" t="s">
        <v>12369</v>
      </c>
    </row>
    <row r="2434" spans="1:22" s="4" customFormat="1" ht="24" hidden="1" customHeight="1">
      <c r="A2434" s="21"/>
      <c r="B2434" s="22" t="s">
        <v>11535</v>
      </c>
      <c r="C2434" s="22" t="s">
        <v>11537</v>
      </c>
      <c r="D2434" s="22" t="s">
        <v>11538</v>
      </c>
      <c r="E2434" s="22" t="s">
        <v>22</v>
      </c>
      <c r="F2434" s="22" t="s">
        <v>23</v>
      </c>
      <c r="G2434" s="22" t="s">
        <v>47</v>
      </c>
      <c r="H2434" s="24" t="s">
        <v>11536</v>
      </c>
      <c r="I2434" s="21" t="s">
        <v>12142</v>
      </c>
      <c r="J2434" s="24"/>
      <c r="K2434" s="21"/>
      <c r="L2434" s="22"/>
      <c r="M2434" s="24"/>
      <c r="N2434" s="24"/>
      <c r="O2434" s="21" t="s">
        <v>548</v>
      </c>
      <c r="P2434" s="21"/>
      <c r="Q2434" s="21" t="s">
        <v>1990</v>
      </c>
      <c r="R2434" s="21" t="s">
        <v>548</v>
      </c>
      <c r="S2434" s="22" t="s">
        <v>46</v>
      </c>
      <c r="T2434" s="22" t="s">
        <v>5735</v>
      </c>
      <c r="U2434" s="21" t="s">
        <v>547</v>
      </c>
      <c r="V2434" s="28" t="s">
        <v>12369</v>
      </c>
    </row>
    <row r="2435" spans="1:22" s="4" customFormat="1" ht="24" hidden="1" customHeight="1">
      <c r="A2435" s="21"/>
      <c r="B2435" s="22" t="s">
        <v>7895</v>
      </c>
      <c r="C2435" s="22" t="s">
        <v>7897</v>
      </c>
      <c r="D2435" s="22" t="s">
        <v>7898</v>
      </c>
      <c r="E2435" s="22" t="s">
        <v>22</v>
      </c>
      <c r="F2435" s="22" t="s">
        <v>23</v>
      </c>
      <c r="G2435" s="22" t="s">
        <v>47</v>
      </c>
      <c r="H2435" s="24" t="s">
        <v>7896</v>
      </c>
      <c r="I2435" s="21" t="s">
        <v>12142</v>
      </c>
      <c r="J2435" s="24"/>
      <c r="K2435" s="21"/>
      <c r="L2435" s="22"/>
      <c r="M2435" s="24"/>
      <c r="N2435" s="24"/>
      <c r="O2435" s="21" t="s">
        <v>3156</v>
      </c>
      <c r="P2435" s="21"/>
      <c r="Q2435" s="21" t="s">
        <v>1990</v>
      </c>
      <c r="R2435" s="21" t="s">
        <v>3156</v>
      </c>
      <c r="S2435" s="22" t="s">
        <v>46</v>
      </c>
      <c r="T2435" s="22" t="s">
        <v>5735</v>
      </c>
      <c r="U2435" s="21" t="s">
        <v>547</v>
      </c>
      <c r="V2435" s="28" t="s">
        <v>12369</v>
      </c>
    </row>
    <row r="2436" spans="1:22" s="4" customFormat="1" ht="24" hidden="1" customHeight="1">
      <c r="A2436" s="21"/>
      <c r="B2436" s="22" t="s">
        <v>7895</v>
      </c>
      <c r="C2436" s="22" t="s">
        <v>7897</v>
      </c>
      <c r="D2436" s="22" t="s">
        <v>7898</v>
      </c>
      <c r="E2436" s="22" t="s">
        <v>22</v>
      </c>
      <c r="F2436" s="22" t="s">
        <v>23</v>
      </c>
      <c r="G2436" s="22" t="s">
        <v>47</v>
      </c>
      <c r="H2436" s="24" t="s">
        <v>7896</v>
      </c>
      <c r="I2436" s="21" t="s">
        <v>12142</v>
      </c>
      <c r="J2436" s="24"/>
      <c r="K2436" s="21"/>
      <c r="L2436" s="22"/>
      <c r="M2436" s="24"/>
      <c r="N2436" s="24"/>
      <c r="O2436" s="21" t="s">
        <v>548</v>
      </c>
      <c r="P2436" s="21"/>
      <c r="Q2436" s="21" t="s">
        <v>1990</v>
      </c>
      <c r="R2436" s="21" t="s">
        <v>548</v>
      </c>
      <c r="S2436" s="22" t="s">
        <v>46</v>
      </c>
      <c r="T2436" s="22" t="s">
        <v>5735</v>
      </c>
      <c r="U2436" s="21" t="s">
        <v>547</v>
      </c>
      <c r="V2436" s="28" t="s">
        <v>12369</v>
      </c>
    </row>
    <row r="2437" spans="1:22" s="4" customFormat="1" ht="24" hidden="1" customHeight="1">
      <c r="A2437" s="21"/>
      <c r="B2437" s="22" t="s">
        <v>5732</v>
      </c>
      <c r="C2437" s="22" t="s">
        <v>5733</v>
      </c>
      <c r="D2437" s="22" t="s">
        <v>5734</v>
      </c>
      <c r="E2437" s="22" t="s">
        <v>22</v>
      </c>
      <c r="F2437" s="22" t="s">
        <v>23</v>
      </c>
      <c r="G2437" s="22" t="s">
        <v>47</v>
      </c>
      <c r="H2437" s="24" t="s">
        <v>2871</v>
      </c>
      <c r="I2437" s="21" t="s">
        <v>12142</v>
      </c>
      <c r="J2437" s="24"/>
      <c r="K2437" s="21"/>
      <c r="L2437" s="22"/>
      <c r="M2437" s="24"/>
      <c r="N2437" s="24"/>
      <c r="O2437" s="21" t="s">
        <v>3156</v>
      </c>
      <c r="P2437" s="21"/>
      <c r="Q2437" s="21" t="s">
        <v>1990</v>
      </c>
      <c r="R2437" s="21" t="s">
        <v>3156</v>
      </c>
      <c r="S2437" s="22" t="s">
        <v>46</v>
      </c>
      <c r="T2437" s="22" t="s">
        <v>5735</v>
      </c>
      <c r="U2437" s="21" t="s">
        <v>547</v>
      </c>
      <c r="V2437" s="28" t="s">
        <v>12369</v>
      </c>
    </row>
    <row r="2438" spans="1:22" s="4" customFormat="1" ht="24" hidden="1" customHeight="1">
      <c r="A2438" s="21"/>
      <c r="B2438" s="22" t="s">
        <v>5732</v>
      </c>
      <c r="C2438" s="22" t="s">
        <v>5733</v>
      </c>
      <c r="D2438" s="22" t="s">
        <v>5734</v>
      </c>
      <c r="E2438" s="22" t="s">
        <v>22</v>
      </c>
      <c r="F2438" s="22" t="s">
        <v>23</v>
      </c>
      <c r="G2438" s="22" t="s">
        <v>47</v>
      </c>
      <c r="H2438" s="24" t="s">
        <v>2871</v>
      </c>
      <c r="I2438" s="21" t="s">
        <v>12142</v>
      </c>
      <c r="J2438" s="24"/>
      <c r="K2438" s="21"/>
      <c r="L2438" s="22"/>
      <c r="M2438" s="24"/>
      <c r="N2438" s="24"/>
      <c r="O2438" s="21" t="s">
        <v>548</v>
      </c>
      <c r="P2438" s="21"/>
      <c r="Q2438" s="21" t="s">
        <v>1990</v>
      </c>
      <c r="R2438" s="21" t="s">
        <v>548</v>
      </c>
      <c r="S2438" s="22" t="s">
        <v>46</v>
      </c>
      <c r="T2438" s="22" t="s">
        <v>5735</v>
      </c>
      <c r="U2438" s="21" t="s">
        <v>547</v>
      </c>
      <c r="V2438" s="28" t="s">
        <v>12369</v>
      </c>
    </row>
    <row r="2439" spans="1:22" s="4" customFormat="1" ht="24" hidden="1" customHeight="1">
      <c r="A2439" s="21"/>
      <c r="B2439" s="22" t="s">
        <v>5473</v>
      </c>
      <c r="C2439" s="22" t="s">
        <v>9247</v>
      </c>
      <c r="D2439" s="22" t="s">
        <v>9248</v>
      </c>
      <c r="E2439" s="22" t="s">
        <v>22</v>
      </c>
      <c r="F2439" s="22" t="s">
        <v>23</v>
      </c>
      <c r="G2439" s="22" t="s">
        <v>47</v>
      </c>
      <c r="H2439" s="24" t="s">
        <v>5474</v>
      </c>
      <c r="I2439" s="21" t="s">
        <v>12142</v>
      </c>
      <c r="J2439" s="24" t="s">
        <v>5478</v>
      </c>
      <c r="K2439" s="21">
        <v>3</v>
      </c>
      <c r="L2439" s="22" t="s">
        <v>5479</v>
      </c>
      <c r="M2439" s="24" t="s">
        <v>378</v>
      </c>
      <c r="N2439" s="24"/>
      <c r="O2439" s="21" t="s">
        <v>548</v>
      </c>
      <c r="P2439" s="21"/>
      <c r="Q2439" s="21" t="s">
        <v>1990</v>
      </c>
      <c r="R2439" s="21" t="s">
        <v>548</v>
      </c>
      <c r="S2439" s="22" t="s">
        <v>46</v>
      </c>
      <c r="T2439" s="22" t="s">
        <v>4876</v>
      </c>
      <c r="U2439" s="21" t="s">
        <v>547</v>
      </c>
      <c r="V2439" s="28" t="s">
        <v>12369</v>
      </c>
    </row>
    <row r="2440" spans="1:22" s="4" customFormat="1" ht="24" hidden="1" customHeight="1">
      <c r="A2440" s="21"/>
      <c r="B2440" s="22" t="s">
        <v>1391</v>
      </c>
      <c r="C2440" s="22" t="s">
        <v>8430</v>
      </c>
      <c r="D2440" s="22" t="s">
        <v>8431</v>
      </c>
      <c r="E2440" s="22" t="s">
        <v>22</v>
      </c>
      <c r="F2440" s="22" t="s">
        <v>23</v>
      </c>
      <c r="G2440" s="22" t="s">
        <v>47</v>
      </c>
      <c r="H2440" s="24" t="s">
        <v>1392</v>
      </c>
      <c r="I2440" s="21" t="s">
        <v>12142</v>
      </c>
      <c r="J2440" s="24" t="s">
        <v>1397</v>
      </c>
      <c r="K2440" s="21" t="s">
        <v>35</v>
      </c>
      <c r="L2440" s="22" t="s">
        <v>35</v>
      </c>
      <c r="M2440" s="24" t="s">
        <v>35</v>
      </c>
      <c r="N2440" s="24"/>
      <c r="O2440" s="21" t="s">
        <v>548</v>
      </c>
      <c r="P2440" s="21"/>
      <c r="Q2440" s="21" t="s">
        <v>1990</v>
      </c>
      <c r="R2440" s="21" t="s">
        <v>548</v>
      </c>
      <c r="S2440" s="22" t="s">
        <v>46</v>
      </c>
      <c r="T2440" s="22" t="s">
        <v>8432</v>
      </c>
      <c r="U2440" s="21" t="s">
        <v>547</v>
      </c>
      <c r="V2440" s="28" t="s">
        <v>12369</v>
      </c>
    </row>
    <row r="2441" spans="1:22" s="4" customFormat="1" ht="24" hidden="1" customHeight="1">
      <c r="A2441" s="21"/>
      <c r="B2441" s="22" t="s">
        <v>1391</v>
      </c>
      <c r="C2441" s="22" t="s">
        <v>8430</v>
      </c>
      <c r="D2441" s="22" t="s">
        <v>8431</v>
      </c>
      <c r="E2441" s="22" t="s">
        <v>22</v>
      </c>
      <c r="F2441" s="22" t="s">
        <v>23</v>
      </c>
      <c r="G2441" s="22" t="s">
        <v>47</v>
      </c>
      <c r="H2441" s="24" t="s">
        <v>1392</v>
      </c>
      <c r="I2441" s="21" t="s">
        <v>12142</v>
      </c>
      <c r="J2441" s="24" t="s">
        <v>1396</v>
      </c>
      <c r="K2441" s="21" t="s">
        <v>35</v>
      </c>
      <c r="L2441" s="22" t="s">
        <v>35</v>
      </c>
      <c r="M2441" s="24" t="s">
        <v>35</v>
      </c>
      <c r="N2441" s="24"/>
      <c r="O2441" s="21" t="s">
        <v>548</v>
      </c>
      <c r="P2441" s="21"/>
      <c r="Q2441" s="21" t="s">
        <v>1990</v>
      </c>
      <c r="R2441" s="21" t="s">
        <v>548</v>
      </c>
      <c r="S2441" s="22" t="s">
        <v>46</v>
      </c>
      <c r="T2441" s="22" t="s">
        <v>8432</v>
      </c>
      <c r="U2441" s="21" t="s">
        <v>547</v>
      </c>
      <c r="V2441" s="28" t="s">
        <v>12369</v>
      </c>
    </row>
    <row r="2442" spans="1:22" s="4" customFormat="1" ht="24" hidden="1" customHeight="1">
      <c r="A2442" s="21"/>
      <c r="B2442" s="22" t="s">
        <v>6056</v>
      </c>
      <c r="C2442" s="22" t="s">
        <v>6057</v>
      </c>
      <c r="D2442" s="22" t="s">
        <v>6058</v>
      </c>
      <c r="E2442" s="22" t="s">
        <v>22</v>
      </c>
      <c r="F2442" s="22" t="s">
        <v>23</v>
      </c>
      <c r="G2442" s="22" t="s">
        <v>47</v>
      </c>
      <c r="H2442" s="24" t="s">
        <v>4027</v>
      </c>
      <c r="I2442" s="21" t="s">
        <v>12142</v>
      </c>
      <c r="J2442" s="24" t="s">
        <v>4027</v>
      </c>
      <c r="K2442" s="21" t="s">
        <v>345</v>
      </c>
      <c r="L2442" s="22" t="s">
        <v>911</v>
      </c>
      <c r="M2442" s="24" t="s">
        <v>912</v>
      </c>
      <c r="N2442" s="24"/>
      <c r="O2442" s="21" t="s">
        <v>49</v>
      </c>
      <c r="P2442" s="21"/>
      <c r="Q2442" s="21" t="s">
        <v>1990</v>
      </c>
      <c r="R2442" s="21" t="s">
        <v>49</v>
      </c>
      <c r="S2442" s="22" t="s">
        <v>46</v>
      </c>
      <c r="T2442" s="22" t="s">
        <v>5080</v>
      </c>
      <c r="U2442" s="21" t="s">
        <v>541</v>
      </c>
      <c r="V2442" s="28" t="s">
        <v>12369</v>
      </c>
    </row>
    <row r="2443" spans="1:22" s="4" customFormat="1" ht="24" hidden="1" customHeight="1">
      <c r="A2443" s="21"/>
      <c r="B2443" s="22" t="s">
        <v>8355</v>
      </c>
      <c r="C2443" s="22" t="s">
        <v>8356</v>
      </c>
      <c r="D2443" s="22" t="s">
        <v>8357</v>
      </c>
      <c r="E2443" s="22" t="s">
        <v>22</v>
      </c>
      <c r="F2443" s="22" t="s">
        <v>23</v>
      </c>
      <c r="G2443" s="22" t="s">
        <v>47</v>
      </c>
      <c r="H2443" s="24" t="s">
        <v>904</v>
      </c>
      <c r="I2443" s="21" t="s">
        <v>12142</v>
      </c>
      <c r="J2443" s="24" t="s">
        <v>910</v>
      </c>
      <c r="K2443" s="21" t="s">
        <v>345</v>
      </c>
      <c r="L2443" s="22" t="s">
        <v>911</v>
      </c>
      <c r="M2443" s="24" t="s">
        <v>912</v>
      </c>
      <c r="N2443" s="24"/>
      <c r="O2443" s="21" t="s">
        <v>49</v>
      </c>
      <c r="P2443" s="21"/>
      <c r="Q2443" s="21" t="s">
        <v>1990</v>
      </c>
      <c r="R2443" s="21" t="s">
        <v>49</v>
      </c>
      <c r="S2443" s="22" t="s">
        <v>46</v>
      </c>
      <c r="T2443" s="22" t="s">
        <v>5080</v>
      </c>
      <c r="U2443" s="21" t="s">
        <v>541</v>
      </c>
      <c r="V2443" s="28" t="s">
        <v>12369</v>
      </c>
    </row>
    <row r="2444" spans="1:22" s="4" customFormat="1" ht="24" hidden="1" customHeight="1">
      <c r="A2444" s="21"/>
      <c r="B2444" s="22" t="s">
        <v>5880</v>
      </c>
      <c r="C2444" s="22" t="s">
        <v>5882</v>
      </c>
      <c r="D2444" s="22" t="s">
        <v>5883</v>
      </c>
      <c r="E2444" s="22" t="s">
        <v>22</v>
      </c>
      <c r="F2444" s="22" t="s">
        <v>23</v>
      </c>
      <c r="G2444" s="22" t="s">
        <v>47</v>
      </c>
      <c r="H2444" s="24" t="s">
        <v>5881</v>
      </c>
      <c r="I2444" s="21" t="s">
        <v>12142</v>
      </c>
      <c r="J2444" s="24" t="s">
        <v>5884</v>
      </c>
      <c r="K2444" s="21">
        <v>2</v>
      </c>
      <c r="L2444" s="22" t="s">
        <v>5885</v>
      </c>
      <c r="M2444" s="24" t="s">
        <v>167</v>
      </c>
      <c r="N2444" s="24"/>
      <c r="O2444" s="21" t="s">
        <v>49</v>
      </c>
      <c r="P2444" s="21"/>
      <c r="Q2444" s="21" t="s">
        <v>1990</v>
      </c>
      <c r="R2444" s="21" t="s">
        <v>49</v>
      </c>
      <c r="S2444" s="22" t="s">
        <v>46</v>
      </c>
      <c r="T2444" s="22" t="s">
        <v>3128</v>
      </c>
      <c r="U2444" s="21" t="s">
        <v>195</v>
      </c>
      <c r="V2444" s="28" t="s">
        <v>12369</v>
      </c>
    </row>
    <row r="2445" spans="1:22" s="4" customFormat="1" ht="24" hidden="1" customHeight="1">
      <c r="A2445" s="21"/>
      <c r="B2445" s="22" t="s">
        <v>931</v>
      </c>
      <c r="C2445" s="22" t="s">
        <v>1980</v>
      </c>
      <c r="D2445" s="22" t="s">
        <v>1981</v>
      </c>
      <c r="E2445" s="22" t="s">
        <v>22</v>
      </c>
      <c r="F2445" s="22" t="s">
        <v>23</v>
      </c>
      <c r="G2445" s="22" t="s">
        <v>47</v>
      </c>
      <c r="H2445" s="24" t="s">
        <v>932</v>
      </c>
      <c r="I2445" s="21" t="s">
        <v>12142</v>
      </c>
      <c r="J2445" s="24" t="s">
        <v>932</v>
      </c>
      <c r="K2445" s="21" t="s">
        <v>22</v>
      </c>
      <c r="L2445" s="22" t="s">
        <v>184</v>
      </c>
      <c r="M2445" s="24" t="s">
        <v>167</v>
      </c>
      <c r="N2445" s="24"/>
      <c r="O2445" s="21"/>
      <c r="P2445" s="21"/>
      <c r="Q2445" s="21" t="s">
        <v>1990</v>
      </c>
      <c r="R2445" s="21"/>
      <c r="S2445" s="22" t="s">
        <v>46</v>
      </c>
      <c r="T2445" s="22" t="s">
        <v>1982</v>
      </c>
      <c r="U2445" s="21" t="s">
        <v>179</v>
      </c>
      <c r="V2445" s="28" t="s">
        <v>12369</v>
      </c>
    </row>
    <row r="2446" spans="1:22" s="4" customFormat="1" ht="24" hidden="1" customHeight="1">
      <c r="A2446" s="21"/>
      <c r="B2446" s="22" t="s">
        <v>3153</v>
      </c>
      <c r="C2446" s="22" t="s">
        <v>3154</v>
      </c>
      <c r="D2446" s="22" t="s">
        <v>3155</v>
      </c>
      <c r="E2446" s="22" t="s">
        <v>22</v>
      </c>
      <c r="F2446" s="22" t="s">
        <v>23</v>
      </c>
      <c r="G2446" s="22" t="s">
        <v>47</v>
      </c>
      <c r="H2446" s="24" t="s">
        <v>1428</v>
      </c>
      <c r="I2446" s="21" t="s">
        <v>12142</v>
      </c>
      <c r="J2446" s="24" t="s">
        <v>3157</v>
      </c>
      <c r="K2446" s="21">
        <v>3</v>
      </c>
      <c r="L2446" s="22" t="s">
        <v>3158</v>
      </c>
      <c r="M2446" s="24" t="s">
        <v>167</v>
      </c>
      <c r="N2446" s="24"/>
      <c r="O2446" s="21" t="s">
        <v>3156</v>
      </c>
      <c r="P2446" s="21"/>
      <c r="Q2446" s="21" t="s">
        <v>1990</v>
      </c>
      <c r="R2446" s="21" t="s">
        <v>3156</v>
      </c>
      <c r="S2446" s="22" t="s">
        <v>46</v>
      </c>
      <c r="T2446" s="22" t="s">
        <v>158</v>
      </c>
      <c r="U2446" s="21" t="s">
        <v>24</v>
      </c>
      <c r="V2446" s="28" t="s">
        <v>12369</v>
      </c>
    </row>
    <row r="2447" spans="1:22" s="4" customFormat="1" ht="24" hidden="1" customHeight="1">
      <c r="A2447" s="21"/>
      <c r="B2447" s="22" t="s">
        <v>7968</v>
      </c>
      <c r="C2447" s="22" t="s">
        <v>7969</v>
      </c>
      <c r="D2447" s="22" t="s">
        <v>7970</v>
      </c>
      <c r="E2447" s="22" t="s">
        <v>22</v>
      </c>
      <c r="F2447" s="22" t="s">
        <v>23</v>
      </c>
      <c r="G2447" s="22" t="s">
        <v>47</v>
      </c>
      <c r="H2447" s="24" t="s">
        <v>2354</v>
      </c>
      <c r="I2447" s="21" t="s">
        <v>12142</v>
      </c>
      <c r="J2447" s="24" t="s">
        <v>2354</v>
      </c>
      <c r="K2447" s="21" t="s">
        <v>32</v>
      </c>
      <c r="L2447" s="22" t="s">
        <v>7972</v>
      </c>
      <c r="M2447" s="24" t="s">
        <v>378</v>
      </c>
      <c r="N2447" s="24"/>
      <c r="O2447" s="21" t="s">
        <v>3156</v>
      </c>
      <c r="P2447" s="21"/>
      <c r="Q2447" s="21" t="s">
        <v>1990</v>
      </c>
      <c r="R2447" s="21" t="s">
        <v>3156</v>
      </c>
      <c r="S2447" s="22" t="s">
        <v>46</v>
      </c>
      <c r="T2447" s="22" t="s">
        <v>158</v>
      </c>
      <c r="U2447" s="21" t="s">
        <v>24</v>
      </c>
      <c r="V2447" s="28" t="s">
        <v>12369</v>
      </c>
    </row>
    <row r="2448" spans="1:22" s="4" customFormat="1" ht="24" hidden="1" customHeight="1">
      <c r="A2448" s="21"/>
      <c r="B2448" s="22" t="s">
        <v>7968</v>
      </c>
      <c r="C2448" s="22" t="s">
        <v>7969</v>
      </c>
      <c r="D2448" s="22" t="s">
        <v>7970</v>
      </c>
      <c r="E2448" s="22" t="s">
        <v>22</v>
      </c>
      <c r="F2448" s="22" t="s">
        <v>23</v>
      </c>
      <c r="G2448" s="22" t="s">
        <v>47</v>
      </c>
      <c r="H2448" s="24" t="s">
        <v>2354</v>
      </c>
      <c r="I2448" s="21" t="s">
        <v>12142</v>
      </c>
      <c r="J2448" s="24" t="s">
        <v>7971</v>
      </c>
      <c r="K2448" s="21" t="s">
        <v>32</v>
      </c>
      <c r="L2448" s="22" t="s">
        <v>35</v>
      </c>
      <c r="M2448" s="24" t="s">
        <v>35</v>
      </c>
      <c r="N2448" s="24"/>
      <c r="O2448" s="21" t="s">
        <v>3156</v>
      </c>
      <c r="P2448" s="21"/>
      <c r="Q2448" s="21" t="s">
        <v>1990</v>
      </c>
      <c r="R2448" s="21" t="s">
        <v>3156</v>
      </c>
      <c r="S2448" s="22" t="s">
        <v>46</v>
      </c>
      <c r="T2448" s="22" t="s">
        <v>158</v>
      </c>
      <c r="U2448" s="21" t="s">
        <v>24</v>
      </c>
      <c r="V2448" s="28" t="s">
        <v>12369</v>
      </c>
    </row>
    <row r="2449" spans="1:22" s="4" customFormat="1" ht="24" hidden="1" customHeight="1">
      <c r="A2449" s="21"/>
      <c r="B2449" s="22" t="s">
        <v>8944</v>
      </c>
      <c r="C2449" s="22" t="s">
        <v>8946</v>
      </c>
      <c r="D2449" s="22" t="s">
        <v>8947</v>
      </c>
      <c r="E2449" s="22" t="s">
        <v>22</v>
      </c>
      <c r="F2449" s="22" t="s">
        <v>23</v>
      </c>
      <c r="G2449" s="22" t="s">
        <v>47</v>
      </c>
      <c r="H2449" s="24" t="s">
        <v>8945</v>
      </c>
      <c r="I2449" s="21" t="s">
        <v>12151</v>
      </c>
      <c r="J2449" s="24" t="s">
        <v>8948</v>
      </c>
      <c r="K2449" s="21" t="s">
        <v>32</v>
      </c>
      <c r="L2449" s="22" t="s">
        <v>8949</v>
      </c>
      <c r="M2449" s="24" t="s">
        <v>33</v>
      </c>
      <c r="N2449" s="24"/>
      <c r="O2449" s="21" t="s">
        <v>3156</v>
      </c>
      <c r="P2449" s="21"/>
      <c r="Q2449" s="21" t="s">
        <v>1990</v>
      </c>
      <c r="R2449" s="21" t="s">
        <v>3156</v>
      </c>
      <c r="S2449" s="22" t="s">
        <v>46</v>
      </c>
      <c r="T2449" s="22" t="s">
        <v>3860</v>
      </c>
      <c r="U2449" s="21" t="s">
        <v>24</v>
      </c>
      <c r="V2449" s="28" t="s">
        <v>12369</v>
      </c>
    </row>
    <row r="2450" spans="1:22" s="4" customFormat="1" ht="24" hidden="1" customHeight="1">
      <c r="A2450" s="21"/>
      <c r="B2450" s="22" t="s">
        <v>7805</v>
      </c>
      <c r="C2450" s="22" t="s">
        <v>7807</v>
      </c>
      <c r="D2450" s="22" t="s">
        <v>7808</v>
      </c>
      <c r="E2450" s="22" t="s">
        <v>22</v>
      </c>
      <c r="F2450" s="22" t="s">
        <v>23</v>
      </c>
      <c r="G2450" s="22" t="s">
        <v>47</v>
      </c>
      <c r="H2450" s="24" t="s">
        <v>7806</v>
      </c>
      <c r="I2450" s="21" t="s">
        <v>12151</v>
      </c>
      <c r="J2450" s="24" t="s">
        <v>7153</v>
      </c>
      <c r="K2450" s="21">
        <v>2</v>
      </c>
      <c r="L2450" s="22" t="s">
        <v>7154</v>
      </c>
      <c r="M2450" s="24" t="s">
        <v>378</v>
      </c>
      <c r="N2450" s="24"/>
      <c r="O2450" s="21" t="s">
        <v>49</v>
      </c>
      <c r="P2450" s="21"/>
      <c r="Q2450" s="21" t="s">
        <v>1990</v>
      </c>
      <c r="R2450" s="21" t="s">
        <v>49</v>
      </c>
      <c r="S2450" s="22" t="s">
        <v>46</v>
      </c>
      <c r="T2450" s="22" t="s">
        <v>7809</v>
      </c>
      <c r="U2450" s="21" t="s">
        <v>44</v>
      </c>
      <c r="V2450" s="28" t="s">
        <v>12369</v>
      </c>
    </row>
    <row r="2451" spans="1:22" s="4" customFormat="1" ht="24" hidden="1" customHeight="1">
      <c r="A2451" s="21"/>
      <c r="B2451" s="22" t="s">
        <v>9372</v>
      </c>
      <c r="C2451" s="22" t="s">
        <v>9373</v>
      </c>
      <c r="D2451" s="22" t="s">
        <v>9374</v>
      </c>
      <c r="E2451" s="22" t="s">
        <v>22</v>
      </c>
      <c r="F2451" s="22" t="s">
        <v>23</v>
      </c>
      <c r="G2451" s="22" t="s">
        <v>47</v>
      </c>
      <c r="H2451" s="24" t="s">
        <v>1051</v>
      </c>
      <c r="I2451" s="21" t="s">
        <v>12151</v>
      </c>
      <c r="J2451" s="29" t="s">
        <v>1051</v>
      </c>
      <c r="K2451" s="30"/>
      <c r="L2451" s="31" t="s">
        <v>12152</v>
      </c>
      <c r="M2451" s="29" t="s">
        <v>1408</v>
      </c>
      <c r="N2451" s="29"/>
      <c r="O2451" s="21" t="s">
        <v>548</v>
      </c>
      <c r="P2451" s="21"/>
      <c r="Q2451" s="21" t="s">
        <v>1990</v>
      </c>
      <c r="R2451" s="21" t="s">
        <v>548</v>
      </c>
      <c r="S2451" s="22" t="s">
        <v>46</v>
      </c>
      <c r="T2451" s="22" t="s">
        <v>2924</v>
      </c>
      <c r="U2451" s="21" t="s">
        <v>482</v>
      </c>
      <c r="V2451" s="28" t="s">
        <v>12369</v>
      </c>
    </row>
    <row r="2452" spans="1:22" s="4" customFormat="1" ht="24" hidden="1" customHeight="1">
      <c r="A2452" s="21"/>
      <c r="B2452" s="22" t="s">
        <v>4872</v>
      </c>
      <c r="C2452" s="22" t="s">
        <v>4874</v>
      </c>
      <c r="D2452" s="22" t="s">
        <v>4875</v>
      </c>
      <c r="E2452" s="22" t="s">
        <v>22</v>
      </c>
      <c r="F2452" s="22" t="s">
        <v>23</v>
      </c>
      <c r="G2452" s="22" t="s">
        <v>47</v>
      </c>
      <c r="H2452" s="24" t="s">
        <v>4873</v>
      </c>
      <c r="I2452" s="21" t="s">
        <v>12151</v>
      </c>
      <c r="J2452" s="24"/>
      <c r="K2452" s="21"/>
      <c r="L2452" s="22"/>
      <c r="M2452" s="24"/>
      <c r="N2452" s="24"/>
      <c r="O2452" s="21" t="s">
        <v>548</v>
      </c>
      <c r="P2452" s="21"/>
      <c r="Q2452" s="21" t="s">
        <v>1990</v>
      </c>
      <c r="R2452" s="21" t="s">
        <v>548</v>
      </c>
      <c r="S2452" s="22" t="s">
        <v>46</v>
      </c>
      <c r="T2452" s="22" t="s">
        <v>4876</v>
      </c>
      <c r="U2452" s="21" t="s">
        <v>547</v>
      </c>
      <c r="V2452" s="28" t="s">
        <v>12369</v>
      </c>
    </row>
    <row r="2453" spans="1:22" s="4" customFormat="1" ht="24" hidden="1" customHeight="1">
      <c r="A2453" s="21"/>
      <c r="B2453" s="22" t="s">
        <v>2925</v>
      </c>
      <c r="C2453" s="22" t="s">
        <v>2927</v>
      </c>
      <c r="D2453" s="22" t="s">
        <v>2928</v>
      </c>
      <c r="E2453" s="22" t="s">
        <v>22</v>
      </c>
      <c r="F2453" s="22" t="s">
        <v>23</v>
      </c>
      <c r="G2453" s="22" t="s">
        <v>47</v>
      </c>
      <c r="H2453" s="24" t="s">
        <v>2926</v>
      </c>
      <c r="I2453" s="21" t="s">
        <v>12151</v>
      </c>
      <c r="J2453" s="24" t="s">
        <v>2926</v>
      </c>
      <c r="K2453" s="21">
        <v>2</v>
      </c>
      <c r="L2453" s="22" t="s">
        <v>2930</v>
      </c>
      <c r="M2453" s="24" t="s">
        <v>378</v>
      </c>
      <c r="N2453" s="24"/>
      <c r="O2453" s="21" t="s">
        <v>548</v>
      </c>
      <c r="P2453" s="21"/>
      <c r="Q2453" s="21" t="s">
        <v>1990</v>
      </c>
      <c r="R2453" s="21" t="s">
        <v>548</v>
      </c>
      <c r="S2453" s="22" t="s">
        <v>46</v>
      </c>
      <c r="T2453" s="22" t="s">
        <v>2929</v>
      </c>
      <c r="U2453" s="21" t="s">
        <v>547</v>
      </c>
      <c r="V2453" s="28" t="s">
        <v>12369</v>
      </c>
    </row>
    <row r="2454" spans="1:22" s="4" customFormat="1" ht="24" hidden="1" customHeight="1">
      <c r="A2454" s="21"/>
      <c r="B2454" s="22" t="s">
        <v>3159</v>
      </c>
      <c r="C2454" s="22" t="s">
        <v>3160</v>
      </c>
      <c r="D2454" s="22" t="s">
        <v>3161</v>
      </c>
      <c r="E2454" s="22" t="s">
        <v>22</v>
      </c>
      <c r="F2454" s="22" t="s">
        <v>23</v>
      </c>
      <c r="G2454" s="22" t="s">
        <v>47</v>
      </c>
      <c r="H2454" s="24" t="s">
        <v>125</v>
      </c>
      <c r="I2454" s="21" t="s">
        <v>12151</v>
      </c>
      <c r="J2454" s="24" t="s">
        <v>125</v>
      </c>
      <c r="K2454" s="21" t="s">
        <v>32</v>
      </c>
      <c r="L2454" s="22" t="s">
        <v>130</v>
      </c>
      <c r="M2454" s="24" t="s">
        <v>131</v>
      </c>
      <c r="N2454" s="24"/>
      <c r="O2454" s="21" t="s">
        <v>3156</v>
      </c>
      <c r="P2454" s="21"/>
      <c r="Q2454" s="21" t="s">
        <v>1990</v>
      </c>
      <c r="R2454" s="21" t="s">
        <v>3156</v>
      </c>
      <c r="S2454" s="22" t="s">
        <v>46</v>
      </c>
      <c r="T2454" s="22" t="s">
        <v>3162</v>
      </c>
      <c r="U2454" s="21" t="s">
        <v>24</v>
      </c>
      <c r="V2454" s="28" t="s">
        <v>12369</v>
      </c>
    </row>
    <row r="2455" spans="1:22" s="4" customFormat="1" ht="24" hidden="1" customHeight="1">
      <c r="A2455" s="21"/>
      <c r="B2455" s="22" t="s">
        <v>3159</v>
      </c>
      <c r="C2455" s="22" t="s">
        <v>3160</v>
      </c>
      <c r="D2455" s="22" t="s">
        <v>3161</v>
      </c>
      <c r="E2455" s="22" t="s">
        <v>22</v>
      </c>
      <c r="F2455" s="22" t="s">
        <v>23</v>
      </c>
      <c r="G2455" s="22" t="s">
        <v>47</v>
      </c>
      <c r="H2455" s="24" t="s">
        <v>125</v>
      </c>
      <c r="I2455" s="21" t="s">
        <v>12151</v>
      </c>
      <c r="J2455" s="24" t="s">
        <v>125</v>
      </c>
      <c r="K2455" s="21" t="s">
        <v>32</v>
      </c>
      <c r="L2455" s="22" t="s">
        <v>130</v>
      </c>
      <c r="M2455" s="24" t="s">
        <v>131</v>
      </c>
      <c r="N2455" s="24"/>
      <c r="O2455" s="21" t="s">
        <v>548</v>
      </c>
      <c r="P2455" s="21"/>
      <c r="Q2455" s="21" t="s">
        <v>1990</v>
      </c>
      <c r="R2455" s="21" t="s">
        <v>548</v>
      </c>
      <c r="S2455" s="22" t="s">
        <v>46</v>
      </c>
      <c r="T2455" s="22" t="s">
        <v>3162</v>
      </c>
      <c r="U2455" s="21" t="s">
        <v>24</v>
      </c>
      <c r="V2455" s="28" t="s">
        <v>12369</v>
      </c>
    </row>
    <row r="2456" spans="1:22" s="4" customFormat="1" ht="24" hidden="1" customHeight="1">
      <c r="A2456" s="21"/>
      <c r="B2456" s="22" t="s">
        <v>3159</v>
      </c>
      <c r="C2456" s="22" t="s">
        <v>3160</v>
      </c>
      <c r="D2456" s="22" t="s">
        <v>3161</v>
      </c>
      <c r="E2456" s="22" t="s">
        <v>22</v>
      </c>
      <c r="F2456" s="22" t="s">
        <v>23</v>
      </c>
      <c r="G2456" s="22" t="s">
        <v>47</v>
      </c>
      <c r="H2456" s="24" t="s">
        <v>125</v>
      </c>
      <c r="I2456" s="21" t="s">
        <v>12151</v>
      </c>
      <c r="J2456" s="24" t="s">
        <v>125</v>
      </c>
      <c r="K2456" s="21" t="s">
        <v>32</v>
      </c>
      <c r="L2456" s="22" t="s">
        <v>130</v>
      </c>
      <c r="M2456" s="24" t="s">
        <v>131</v>
      </c>
      <c r="N2456" s="24"/>
      <c r="O2456" s="21" t="s">
        <v>49</v>
      </c>
      <c r="P2456" s="21"/>
      <c r="Q2456" s="21" t="s">
        <v>1990</v>
      </c>
      <c r="R2456" s="21" t="s">
        <v>49</v>
      </c>
      <c r="S2456" s="22" t="s">
        <v>46</v>
      </c>
      <c r="T2456" s="22" t="s">
        <v>3162</v>
      </c>
      <c r="U2456" s="21" t="s">
        <v>24</v>
      </c>
      <c r="V2456" s="28" t="s">
        <v>12369</v>
      </c>
    </row>
    <row r="2457" spans="1:22" s="4" customFormat="1" ht="24" hidden="1" customHeight="1">
      <c r="A2457" s="21"/>
      <c r="B2457" s="22" t="s">
        <v>7348</v>
      </c>
      <c r="C2457" s="22" t="s">
        <v>7349</v>
      </c>
      <c r="D2457" s="22" t="s">
        <v>7350</v>
      </c>
      <c r="E2457" s="22" t="s">
        <v>22</v>
      </c>
      <c r="F2457" s="22" t="s">
        <v>23</v>
      </c>
      <c r="G2457" s="22" t="s">
        <v>47</v>
      </c>
      <c r="H2457" s="24" t="s">
        <v>7344</v>
      </c>
      <c r="I2457" s="21" t="s">
        <v>12151</v>
      </c>
      <c r="J2457" s="24"/>
      <c r="K2457" s="21"/>
      <c r="L2457" s="22"/>
      <c r="M2457" s="24"/>
      <c r="N2457" s="24"/>
      <c r="O2457" s="21" t="s">
        <v>548</v>
      </c>
      <c r="P2457" s="21"/>
      <c r="Q2457" s="21" t="s">
        <v>1990</v>
      </c>
      <c r="R2457" s="21" t="s">
        <v>548</v>
      </c>
      <c r="S2457" s="22" t="s">
        <v>46</v>
      </c>
      <c r="T2457" s="22" t="s">
        <v>7351</v>
      </c>
      <c r="U2457" s="21" t="s">
        <v>547</v>
      </c>
      <c r="V2457" s="28" t="s">
        <v>12369</v>
      </c>
    </row>
    <row r="2458" spans="1:22" s="4" customFormat="1" ht="24" hidden="1" customHeight="1">
      <c r="A2458" s="21"/>
      <c r="B2458" s="22" t="s">
        <v>7810</v>
      </c>
      <c r="C2458" s="22" t="s">
        <v>7812</v>
      </c>
      <c r="D2458" s="22" t="s">
        <v>7813</v>
      </c>
      <c r="E2458" s="22" t="s">
        <v>22</v>
      </c>
      <c r="F2458" s="22" t="s">
        <v>23</v>
      </c>
      <c r="G2458" s="22" t="s">
        <v>47</v>
      </c>
      <c r="H2458" s="24" t="s">
        <v>7811</v>
      </c>
      <c r="I2458" s="21" t="s">
        <v>12151</v>
      </c>
      <c r="J2458" s="24" t="s">
        <v>7815</v>
      </c>
      <c r="K2458" s="21" t="s">
        <v>32</v>
      </c>
      <c r="L2458" s="22" t="s">
        <v>7816</v>
      </c>
      <c r="M2458" s="24" t="s">
        <v>378</v>
      </c>
      <c r="N2458" s="24"/>
      <c r="O2458" s="21" t="s">
        <v>3156</v>
      </c>
      <c r="P2458" s="21"/>
      <c r="Q2458" s="21" t="s">
        <v>1990</v>
      </c>
      <c r="R2458" s="21" t="s">
        <v>3156</v>
      </c>
      <c r="S2458" s="22" t="s">
        <v>46</v>
      </c>
      <c r="T2458" s="22" t="s">
        <v>7814</v>
      </c>
      <c r="U2458" s="21" t="s">
        <v>24</v>
      </c>
      <c r="V2458" s="28" t="s">
        <v>12369</v>
      </c>
    </row>
    <row r="2459" spans="1:22" s="4" customFormat="1" ht="24" hidden="1" customHeight="1">
      <c r="A2459" s="21"/>
      <c r="B2459" s="22" t="s">
        <v>8001</v>
      </c>
      <c r="C2459" s="22" t="s">
        <v>8002</v>
      </c>
      <c r="D2459" s="22" t="s">
        <v>8003</v>
      </c>
      <c r="E2459" s="22" t="s">
        <v>22</v>
      </c>
      <c r="F2459" s="22" t="s">
        <v>23</v>
      </c>
      <c r="G2459" s="22" t="s">
        <v>47</v>
      </c>
      <c r="H2459" s="24" t="s">
        <v>4541</v>
      </c>
      <c r="I2459" s="21" t="s">
        <v>12151</v>
      </c>
      <c r="J2459" s="24" t="s">
        <v>4541</v>
      </c>
      <c r="K2459" s="21" t="s">
        <v>32</v>
      </c>
      <c r="L2459" s="22" t="s">
        <v>8005</v>
      </c>
      <c r="M2459" s="24" t="s">
        <v>167</v>
      </c>
      <c r="N2459" s="24"/>
      <c r="O2459" s="21" t="s">
        <v>3156</v>
      </c>
      <c r="P2459" s="21"/>
      <c r="Q2459" s="21" t="s">
        <v>1990</v>
      </c>
      <c r="R2459" s="21" t="s">
        <v>3156</v>
      </c>
      <c r="S2459" s="22" t="s">
        <v>46</v>
      </c>
      <c r="T2459" s="22" t="s">
        <v>8004</v>
      </c>
      <c r="U2459" s="21" t="s">
        <v>24</v>
      </c>
      <c r="V2459" s="28" t="s">
        <v>12369</v>
      </c>
    </row>
    <row r="2460" spans="1:22" s="4" customFormat="1" ht="24" hidden="1" customHeight="1">
      <c r="A2460" s="21"/>
      <c r="B2460" s="22" t="s">
        <v>6199</v>
      </c>
      <c r="C2460" s="22" t="s">
        <v>6201</v>
      </c>
      <c r="D2460" s="22" t="s">
        <v>6202</v>
      </c>
      <c r="E2460" s="22" t="s">
        <v>22</v>
      </c>
      <c r="F2460" s="22" t="s">
        <v>23</v>
      </c>
      <c r="G2460" s="22" t="s">
        <v>47</v>
      </c>
      <c r="H2460" s="24" t="s">
        <v>6200</v>
      </c>
      <c r="I2460" s="21" t="s">
        <v>12151</v>
      </c>
      <c r="J2460" s="24" t="s">
        <v>6204</v>
      </c>
      <c r="K2460" s="21">
        <v>2</v>
      </c>
      <c r="L2460" s="22" t="s">
        <v>6205</v>
      </c>
      <c r="M2460" s="24" t="s">
        <v>54</v>
      </c>
      <c r="N2460" s="24"/>
      <c r="O2460" s="21" t="s">
        <v>548</v>
      </c>
      <c r="P2460" s="21"/>
      <c r="Q2460" s="21" t="s">
        <v>1990</v>
      </c>
      <c r="R2460" s="21" t="s">
        <v>548</v>
      </c>
      <c r="S2460" s="22" t="s">
        <v>46</v>
      </c>
      <c r="T2460" s="22" t="s">
        <v>6203</v>
      </c>
      <c r="U2460" s="21" t="s">
        <v>547</v>
      </c>
      <c r="V2460" s="28" t="s">
        <v>12369</v>
      </c>
    </row>
    <row r="2461" spans="1:22" s="4" customFormat="1" ht="24" hidden="1" customHeight="1">
      <c r="A2461" s="21"/>
      <c r="B2461" s="22" t="s">
        <v>7042</v>
      </c>
      <c r="C2461" s="22" t="s">
        <v>7044</v>
      </c>
      <c r="D2461" s="22" t="s">
        <v>7045</v>
      </c>
      <c r="E2461" s="22" t="s">
        <v>22</v>
      </c>
      <c r="F2461" s="22" t="s">
        <v>23</v>
      </c>
      <c r="G2461" s="22" t="s">
        <v>47</v>
      </c>
      <c r="H2461" s="24" t="s">
        <v>7043</v>
      </c>
      <c r="I2461" s="21" t="s">
        <v>12142</v>
      </c>
      <c r="J2461" s="24" t="s">
        <v>7046</v>
      </c>
      <c r="K2461" s="21">
        <v>2</v>
      </c>
      <c r="L2461" s="22" t="s">
        <v>7047</v>
      </c>
      <c r="M2461" s="24" t="s">
        <v>142</v>
      </c>
      <c r="N2461" s="24"/>
      <c r="O2461" s="21" t="s">
        <v>555</v>
      </c>
      <c r="P2461" s="21"/>
      <c r="Q2461" s="21" t="s">
        <v>1991</v>
      </c>
      <c r="R2461" s="21" t="s">
        <v>555</v>
      </c>
      <c r="S2461" s="22" t="s">
        <v>46</v>
      </c>
      <c r="T2461" s="22" t="s">
        <v>618</v>
      </c>
      <c r="U2461" s="21" t="s">
        <v>195</v>
      </c>
      <c r="V2461" s="28" t="s">
        <v>12369</v>
      </c>
    </row>
    <row r="2462" spans="1:22" s="4" customFormat="1" ht="24" hidden="1" customHeight="1">
      <c r="A2462" s="21"/>
      <c r="B2462" s="22" t="s">
        <v>7717</v>
      </c>
      <c r="C2462" s="22" t="s">
        <v>7719</v>
      </c>
      <c r="D2462" s="22" t="s">
        <v>7720</v>
      </c>
      <c r="E2462" s="22" t="s">
        <v>22</v>
      </c>
      <c r="F2462" s="22" t="s">
        <v>23</v>
      </c>
      <c r="G2462" s="22" t="s">
        <v>47</v>
      </c>
      <c r="H2462" s="24" t="s">
        <v>7718</v>
      </c>
      <c r="I2462" s="21" t="s">
        <v>12142</v>
      </c>
      <c r="J2462" s="24"/>
      <c r="K2462" s="21"/>
      <c r="L2462" s="22"/>
      <c r="M2462" s="24"/>
      <c r="N2462" s="24"/>
      <c r="O2462" s="21" t="s">
        <v>49</v>
      </c>
      <c r="P2462" s="21"/>
      <c r="Q2462" s="21" t="s">
        <v>1991</v>
      </c>
      <c r="R2462" s="21" t="s">
        <v>49</v>
      </c>
      <c r="S2462" s="22" t="s">
        <v>46</v>
      </c>
      <c r="T2462" s="22" t="s">
        <v>5534</v>
      </c>
      <c r="U2462" s="21" t="s">
        <v>44</v>
      </c>
      <c r="V2462" s="28" t="s">
        <v>12369</v>
      </c>
    </row>
    <row r="2463" spans="1:22" s="4" customFormat="1" ht="24" hidden="1" customHeight="1">
      <c r="A2463" s="21"/>
      <c r="B2463" s="22" t="s">
        <v>675</v>
      </c>
      <c r="C2463" s="22" t="s">
        <v>6032</v>
      </c>
      <c r="D2463" s="22" t="s">
        <v>6033</v>
      </c>
      <c r="E2463" s="22" t="s">
        <v>22</v>
      </c>
      <c r="F2463" s="22" t="s">
        <v>23</v>
      </c>
      <c r="G2463" s="22" t="s">
        <v>47</v>
      </c>
      <c r="H2463" s="24" t="s">
        <v>676</v>
      </c>
      <c r="I2463" s="21" t="s">
        <v>12142</v>
      </c>
      <c r="J2463" s="24"/>
      <c r="K2463" s="21"/>
      <c r="L2463" s="22"/>
      <c r="M2463" s="24"/>
      <c r="N2463" s="24"/>
      <c r="O2463" s="21" t="s">
        <v>49</v>
      </c>
      <c r="P2463" s="21"/>
      <c r="Q2463" s="21" t="s">
        <v>1991</v>
      </c>
      <c r="R2463" s="21" t="s">
        <v>49</v>
      </c>
      <c r="S2463" s="22" t="s">
        <v>46</v>
      </c>
      <c r="T2463" s="22" t="s">
        <v>6034</v>
      </c>
      <c r="U2463" s="21" t="s">
        <v>44</v>
      </c>
      <c r="V2463" s="28" t="s">
        <v>12369</v>
      </c>
    </row>
    <row r="2464" spans="1:22" s="4" customFormat="1" ht="24" hidden="1" customHeight="1">
      <c r="A2464" s="21"/>
      <c r="B2464" s="22" t="s">
        <v>3098</v>
      </c>
      <c r="C2464" s="22" t="s">
        <v>3100</v>
      </c>
      <c r="D2464" s="22" t="s">
        <v>3101</v>
      </c>
      <c r="E2464" s="22" t="s">
        <v>22</v>
      </c>
      <c r="F2464" s="22" t="s">
        <v>23</v>
      </c>
      <c r="G2464" s="22" t="s">
        <v>47</v>
      </c>
      <c r="H2464" s="24" t="s">
        <v>3099</v>
      </c>
      <c r="I2464" s="21" t="s">
        <v>12142</v>
      </c>
      <c r="J2464" s="24" t="s">
        <v>3099</v>
      </c>
      <c r="K2464" s="21">
        <v>3</v>
      </c>
      <c r="L2464" s="22" t="s">
        <v>3103</v>
      </c>
      <c r="M2464" s="24" t="s">
        <v>167</v>
      </c>
      <c r="N2464" s="24"/>
      <c r="O2464" s="21" t="s">
        <v>555</v>
      </c>
      <c r="P2464" s="21"/>
      <c r="Q2464" s="21" t="s">
        <v>1991</v>
      </c>
      <c r="R2464" s="21" t="s">
        <v>555</v>
      </c>
      <c r="S2464" s="22" t="s">
        <v>46</v>
      </c>
      <c r="T2464" s="22" t="s">
        <v>3102</v>
      </c>
      <c r="U2464" s="21" t="s">
        <v>195</v>
      </c>
      <c r="V2464" s="28" t="s">
        <v>12369</v>
      </c>
    </row>
    <row r="2465" spans="1:22" s="4" customFormat="1" ht="24" hidden="1" customHeight="1">
      <c r="A2465" s="21"/>
      <c r="B2465" s="22" t="s">
        <v>6768</v>
      </c>
      <c r="C2465" s="22" t="s">
        <v>6769</v>
      </c>
      <c r="D2465" s="22" t="s">
        <v>6770</v>
      </c>
      <c r="E2465" s="22" t="s">
        <v>22</v>
      </c>
      <c r="F2465" s="22" t="s">
        <v>23</v>
      </c>
      <c r="G2465" s="22" t="s">
        <v>47</v>
      </c>
      <c r="H2465" s="24" t="s">
        <v>3024</v>
      </c>
      <c r="I2465" s="21" t="s">
        <v>12142</v>
      </c>
      <c r="J2465" s="24" t="s">
        <v>3024</v>
      </c>
      <c r="K2465" s="21">
        <v>1</v>
      </c>
      <c r="L2465" s="22" t="s">
        <v>5594</v>
      </c>
      <c r="M2465" s="24" t="s">
        <v>310</v>
      </c>
      <c r="N2465" s="24"/>
      <c r="O2465" s="21" t="s">
        <v>49</v>
      </c>
      <c r="P2465" s="21"/>
      <c r="Q2465" s="21" t="s">
        <v>1991</v>
      </c>
      <c r="R2465" s="21" t="s">
        <v>49</v>
      </c>
      <c r="S2465" s="22" t="s">
        <v>46</v>
      </c>
      <c r="T2465" s="22" t="s">
        <v>5799</v>
      </c>
      <c r="U2465" s="21" t="s">
        <v>195</v>
      </c>
      <c r="V2465" s="28" t="s">
        <v>12369</v>
      </c>
    </row>
    <row r="2466" spans="1:22" s="4" customFormat="1" ht="24" hidden="1" customHeight="1">
      <c r="A2466" s="21"/>
      <c r="B2466" s="22" t="s">
        <v>6768</v>
      </c>
      <c r="C2466" s="22" t="s">
        <v>6769</v>
      </c>
      <c r="D2466" s="22" t="s">
        <v>6770</v>
      </c>
      <c r="E2466" s="22" t="s">
        <v>22</v>
      </c>
      <c r="F2466" s="22" t="s">
        <v>23</v>
      </c>
      <c r="G2466" s="22" t="s">
        <v>47</v>
      </c>
      <c r="H2466" s="24" t="s">
        <v>3024</v>
      </c>
      <c r="I2466" s="21" t="s">
        <v>12142</v>
      </c>
      <c r="J2466" s="24" t="s">
        <v>1568</v>
      </c>
      <c r="K2466" s="21">
        <v>1</v>
      </c>
      <c r="L2466" s="22" t="s">
        <v>35</v>
      </c>
      <c r="M2466" s="24" t="s">
        <v>35</v>
      </c>
      <c r="N2466" s="24"/>
      <c r="O2466" s="21" t="s">
        <v>49</v>
      </c>
      <c r="P2466" s="21"/>
      <c r="Q2466" s="21" t="s">
        <v>1991</v>
      </c>
      <c r="R2466" s="21" t="s">
        <v>49</v>
      </c>
      <c r="S2466" s="22" t="s">
        <v>46</v>
      </c>
      <c r="T2466" s="22" t="s">
        <v>5799</v>
      </c>
      <c r="U2466" s="21" t="s">
        <v>195</v>
      </c>
      <c r="V2466" s="28" t="s">
        <v>12369</v>
      </c>
    </row>
    <row r="2467" spans="1:22" s="4" customFormat="1" ht="24" hidden="1" customHeight="1">
      <c r="A2467" s="21"/>
      <c r="B2467" s="22" t="s">
        <v>7034</v>
      </c>
      <c r="C2467" s="22" t="s">
        <v>7035</v>
      </c>
      <c r="D2467" s="22" t="s">
        <v>7036</v>
      </c>
      <c r="E2467" s="22" t="s">
        <v>22</v>
      </c>
      <c r="F2467" s="22" t="s">
        <v>23</v>
      </c>
      <c r="G2467" s="22" t="s">
        <v>47</v>
      </c>
      <c r="H2467" s="24" t="s">
        <v>3085</v>
      </c>
      <c r="I2467" s="21" t="s">
        <v>12142</v>
      </c>
      <c r="J2467" s="24" t="s">
        <v>3089</v>
      </c>
      <c r="K2467" s="21">
        <v>1</v>
      </c>
      <c r="L2467" s="22" t="s">
        <v>3090</v>
      </c>
      <c r="M2467" s="24" t="s">
        <v>167</v>
      </c>
      <c r="N2467" s="24"/>
      <c r="O2467" s="21" t="s">
        <v>555</v>
      </c>
      <c r="P2467" s="21"/>
      <c r="Q2467" s="21" t="s">
        <v>1991</v>
      </c>
      <c r="R2467" s="21" t="s">
        <v>555</v>
      </c>
      <c r="S2467" s="22" t="s">
        <v>46</v>
      </c>
      <c r="T2467" s="22" t="s">
        <v>7037</v>
      </c>
      <c r="U2467" s="21" t="s">
        <v>195</v>
      </c>
      <c r="V2467" s="28" t="s">
        <v>12369</v>
      </c>
    </row>
    <row r="2468" spans="1:22" s="4" customFormat="1" ht="24" hidden="1" customHeight="1">
      <c r="A2468" s="21"/>
      <c r="B2468" s="22" t="s">
        <v>7034</v>
      </c>
      <c r="C2468" s="22" t="s">
        <v>7035</v>
      </c>
      <c r="D2468" s="22" t="s">
        <v>7036</v>
      </c>
      <c r="E2468" s="22" t="s">
        <v>22</v>
      </c>
      <c r="F2468" s="22" t="s">
        <v>23</v>
      </c>
      <c r="G2468" s="22" t="s">
        <v>47</v>
      </c>
      <c r="H2468" s="24" t="s">
        <v>3085</v>
      </c>
      <c r="I2468" s="21" t="s">
        <v>12142</v>
      </c>
      <c r="J2468" s="24" t="s">
        <v>3089</v>
      </c>
      <c r="K2468" s="21">
        <v>1</v>
      </c>
      <c r="L2468" s="22" t="s">
        <v>3090</v>
      </c>
      <c r="M2468" s="24" t="s">
        <v>167</v>
      </c>
      <c r="N2468" s="24"/>
      <c r="O2468" s="21" t="s">
        <v>49</v>
      </c>
      <c r="P2468" s="21"/>
      <c r="Q2468" s="21" t="s">
        <v>1991</v>
      </c>
      <c r="R2468" s="21" t="s">
        <v>49</v>
      </c>
      <c r="S2468" s="22" t="s">
        <v>46</v>
      </c>
      <c r="T2468" s="22" t="s">
        <v>7037</v>
      </c>
      <c r="U2468" s="21" t="s">
        <v>195</v>
      </c>
      <c r="V2468" s="28" t="s">
        <v>12369</v>
      </c>
    </row>
    <row r="2469" spans="1:22" s="4" customFormat="1" ht="24" hidden="1" customHeight="1">
      <c r="A2469" s="21"/>
      <c r="B2469" s="22" t="s">
        <v>11535</v>
      </c>
      <c r="C2469" s="22" t="s">
        <v>11537</v>
      </c>
      <c r="D2469" s="22" t="s">
        <v>11538</v>
      </c>
      <c r="E2469" s="22" t="s">
        <v>22</v>
      </c>
      <c r="F2469" s="22" t="s">
        <v>23</v>
      </c>
      <c r="G2469" s="22" t="s">
        <v>47</v>
      </c>
      <c r="H2469" s="24" t="s">
        <v>11536</v>
      </c>
      <c r="I2469" s="21" t="s">
        <v>12142</v>
      </c>
      <c r="J2469" s="24"/>
      <c r="K2469" s="21"/>
      <c r="L2469" s="22"/>
      <c r="M2469" s="24"/>
      <c r="N2469" s="24"/>
      <c r="O2469" s="21" t="s">
        <v>3156</v>
      </c>
      <c r="P2469" s="21"/>
      <c r="Q2469" s="21" t="s">
        <v>1991</v>
      </c>
      <c r="R2469" s="21" t="s">
        <v>3156</v>
      </c>
      <c r="S2469" s="22" t="s">
        <v>46</v>
      </c>
      <c r="T2469" s="22" t="s">
        <v>5735</v>
      </c>
      <c r="U2469" s="21" t="s">
        <v>547</v>
      </c>
      <c r="V2469" s="28" t="s">
        <v>12369</v>
      </c>
    </row>
    <row r="2470" spans="1:22" s="4" customFormat="1" ht="24" hidden="1" customHeight="1">
      <c r="A2470" s="21"/>
      <c r="B2470" s="22" t="s">
        <v>11535</v>
      </c>
      <c r="C2470" s="22" t="s">
        <v>11537</v>
      </c>
      <c r="D2470" s="22" t="s">
        <v>11538</v>
      </c>
      <c r="E2470" s="22" t="s">
        <v>22</v>
      </c>
      <c r="F2470" s="22" t="s">
        <v>23</v>
      </c>
      <c r="G2470" s="22" t="s">
        <v>47</v>
      </c>
      <c r="H2470" s="24" t="s">
        <v>11536</v>
      </c>
      <c r="I2470" s="21" t="s">
        <v>12142</v>
      </c>
      <c r="J2470" s="24"/>
      <c r="K2470" s="21"/>
      <c r="L2470" s="22"/>
      <c r="M2470" s="24"/>
      <c r="N2470" s="24"/>
      <c r="O2470" s="21" t="s">
        <v>548</v>
      </c>
      <c r="P2470" s="21"/>
      <c r="Q2470" s="21" t="s">
        <v>1991</v>
      </c>
      <c r="R2470" s="21" t="s">
        <v>548</v>
      </c>
      <c r="S2470" s="22" t="s">
        <v>46</v>
      </c>
      <c r="T2470" s="22" t="s">
        <v>5735</v>
      </c>
      <c r="U2470" s="21" t="s">
        <v>547</v>
      </c>
      <c r="V2470" s="28" t="s">
        <v>12369</v>
      </c>
    </row>
    <row r="2471" spans="1:22" s="4" customFormat="1" ht="24" hidden="1" customHeight="1">
      <c r="A2471" s="21"/>
      <c r="B2471" s="22" t="s">
        <v>7895</v>
      </c>
      <c r="C2471" s="22" t="s">
        <v>7897</v>
      </c>
      <c r="D2471" s="22" t="s">
        <v>7898</v>
      </c>
      <c r="E2471" s="22" t="s">
        <v>22</v>
      </c>
      <c r="F2471" s="22" t="s">
        <v>23</v>
      </c>
      <c r="G2471" s="22" t="s">
        <v>47</v>
      </c>
      <c r="H2471" s="24" t="s">
        <v>7896</v>
      </c>
      <c r="I2471" s="21" t="s">
        <v>12142</v>
      </c>
      <c r="J2471" s="24"/>
      <c r="K2471" s="21"/>
      <c r="L2471" s="22"/>
      <c r="M2471" s="24"/>
      <c r="N2471" s="24"/>
      <c r="O2471" s="21" t="s">
        <v>3156</v>
      </c>
      <c r="P2471" s="21"/>
      <c r="Q2471" s="21" t="s">
        <v>1991</v>
      </c>
      <c r="R2471" s="21" t="s">
        <v>3156</v>
      </c>
      <c r="S2471" s="22" t="s">
        <v>46</v>
      </c>
      <c r="T2471" s="22" t="s">
        <v>5735</v>
      </c>
      <c r="U2471" s="21" t="s">
        <v>547</v>
      </c>
      <c r="V2471" s="28" t="s">
        <v>12369</v>
      </c>
    </row>
    <row r="2472" spans="1:22" s="4" customFormat="1" ht="24" hidden="1" customHeight="1">
      <c r="A2472" s="21"/>
      <c r="B2472" s="22" t="s">
        <v>7895</v>
      </c>
      <c r="C2472" s="22" t="s">
        <v>7897</v>
      </c>
      <c r="D2472" s="22" t="s">
        <v>7898</v>
      </c>
      <c r="E2472" s="22" t="s">
        <v>22</v>
      </c>
      <c r="F2472" s="22" t="s">
        <v>23</v>
      </c>
      <c r="G2472" s="22" t="s">
        <v>47</v>
      </c>
      <c r="H2472" s="24" t="s">
        <v>7896</v>
      </c>
      <c r="I2472" s="21" t="s">
        <v>12142</v>
      </c>
      <c r="J2472" s="24"/>
      <c r="K2472" s="21"/>
      <c r="L2472" s="22"/>
      <c r="M2472" s="24"/>
      <c r="N2472" s="24"/>
      <c r="O2472" s="21" t="s">
        <v>548</v>
      </c>
      <c r="P2472" s="21"/>
      <c r="Q2472" s="21" t="s">
        <v>1991</v>
      </c>
      <c r="R2472" s="21" t="s">
        <v>548</v>
      </c>
      <c r="S2472" s="22" t="s">
        <v>46</v>
      </c>
      <c r="T2472" s="22" t="s">
        <v>5735</v>
      </c>
      <c r="U2472" s="21" t="s">
        <v>547</v>
      </c>
      <c r="V2472" s="28" t="s">
        <v>12369</v>
      </c>
    </row>
    <row r="2473" spans="1:22" s="4" customFormat="1" ht="24" hidden="1" customHeight="1">
      <c r="A2473" s="21"/>
      <c r="B2473" s="22" t="s">
        <v>5732</v>
      </c>
      <c r="C2473" s="22" t="s">
        <v>5733</v>
      </c>
      <c r="D2473" s="22" t="s">
        <v>5734</v>
      </c>
      <c r="E2473" s="22" t="s">
        <v>22</v>
      </c>
      <c r="F2473" s="22" t="s">
        <v>23</v>
      </c>
      <c r="G2473" s="22" t="s">
        <v>47</v>
      </c>
      <c r="H2473" s="24" t="s">
        <v>2871</v>
      </c>
      <c r="I2473" s="21" t="s">
        <v>12142</v>
      </c>
      <c r="J2473" s="24"/>
      <c r="K2473" s="21"/>
      <c r="L2473" s="22"/>
      <c r="M2473" s="24"/>
      <c r="N2473" s="24"/>
      <c r="O2473" s="21" t="s">
        <v>3156</v>
      </c>
      <c r="P2473" s="21"/>
      <c r="Q2473" s="21" t="s">
        <v>1991</v>
      </c>
      <c r="R2473" s="21" t="s">
        <v>3156</v>
      </c>
      <c r="S2473" s="22" t="s">
        <v>46</v>
      </c>
      <c r="T2473" s="22" t="s">
        <v>5735</v>
      </c>
      <c r="U2473" s="21" t="s">
        <v>547</v>
      </c>
      <c r="V2473" s="28" t="s">
        <v>12369</v>
      </c>
    </row>
    <row r="2474" spans="1:22" s="4" customFormat="1" ht="24" hidden="1" customHeight="1">
      <c r="A2474" s="21"/>
      <c r="B2474" s="22" t="s">
        <v>5732</v>
      </c>
      <c r="C2474" s="22" t="s">
        <v>5733</v>
      </c>
      <c r="D2474" s="22" t="s">
        <v>5734</v>
      </c>
      <c r="E2474" s="22" t="s">
        <v>22</v>
      </c>
      <c r="F2474" s="22" t="s">
        <v>23</v>
      </c>
      <c r="G2474" s="22" t="s">
        <v>47</v>
      </c>
      <c r="H2474" s="24" t="s">
        <v>2871</v>
      </c>
      <c r="I2474" s="21" t="s">
        <v>12142</v>
      </c>
      <c r="J2474" s="24"/>
      <c r="K2474" s="21"/>
      <c r="L2474" s="22"/>
      <c r="M2474" s="24"/>
      <c r="N2474" s="24"/>
      <c r="O2474" s="21" t="s">
        <v>548</v>
      </c>
      <c r="P2474" s="21"/>
      <c r="Q2474" s="21" t="s">
        <v>1991</v>
      </c>
      <c r="R2474" s="21" t="s">
        <v>548</v>
      </c>
      <c r="S2474" s="22" t="s">
        <v>46</v>
      </c>
      <c r="T2474" s="22" t="s">
        <v>5735</v>
      </c>
      <c r="U2474" s="21" t="s">
        <v>547</v>
      </c>
      <c r="V2474" s="28" t="s">
        <v>12369</v>
      </c>
    </row>
    <row r="2475" spans="1:22" s="4" customFormat="1" ht="24" hidden="1" customHeight="1">
      <c r="A2475" s="21"/>
      <c r="B2475" s="22" t="s">
        <v>5473</v>
      </c>
      <c r="C2475" s="22" t="s">
        <v>9247</v>
      </c>
      <c r="D2475" s="22" t="s">
        <v>9248</v>
      </c>
      <c r="E2475" s="22" t="s">
        <v>22</v>
      </c>
      <c r="F2475" s="22" t="s">
        <v>23</v>
      </c>
      <c r="G2475" s="22" t="s">
        <v>47</v>
      </c>
      <c r="H2475" s="24" t="s">
        <v>5474</v>
      </c>
      <c r="I2475" s="21" t="s">
        <v>12142</v>
      </c>
      <c r="J2475" s="24" t="s">
        <v>5478</v>
      </c>
      <c r="K2475" s="21">
        <v>3</v>
      </c>
      <c r="L2475" s="22" t="s">
        <v>5479</v>
      </c>
      <c r="M2475" s="24" t="s">
        <v>378</v>
      </c>
      <c r="N2475" s="24"/>
      <c r="O2475" s="21" t="s">
        <v>548</v>
      </c>
      <c r="P2475" s="21"/>
      <c r="Q2475" s="21" t="s">
        <v>1991</v>
      </c>
      <c r="R2475" s="21" t="s">
        <v>548</v>
      </c>
      <c r="S2475" s="22" t="s">
        <v>46</v>
      </c>
      <c r="T2475" s="22" t="s">
        <v>4876</v>
      </c>
      <c r="U2475" s="21" t="s">
        <v>547</v>
      </c>
      <c r="V2475" s="28" t="s">
        <v>12369</v>
      </c>
    </row>
    <row r="2476" spans="1:22" s="4" customFormat="1" ht="24" hidden="1" customHeight="1">
      <c r="A2476" s="21"/>
      <c r="B2476" s="22" t="s">
        <v>1391</v>
      </c>
      <c r="C2476" s="22" t="s">
        <v>8430</v>
      </c>
      <c r="D2476" s="22" t="s">
        <v>8431</v>
      </c>
      <c r="E2476" s="22" t="s">
        <v>22</v>
      </c>
      <c r="F2476" s="22" t="s">
        <v>23</v>
      </c>
      <c r="G2476" s="22" t="s">
        <v>47</v>
      </c>
      <c r="H2476" s="24" t="s">
        <v>1392</v>
      </c>
      <c r="I2476" s="21" t="s">
        <v>12142</v>
      </c>
      <c r="J2476" s="24" t="s">
        <v>1397</v>
      </c>
      <c r="K2476" s="21" t="s">
        <v>35</v>
      </c>
      <c r="L2476" s="22" t="s">
        <v>35</v>
      </c>
      <c r="M2476" s="24" t="s">
        <v>35</v>
      </c>
      <c r="N2476" s="24"/>
      <c r="O2476" s="21" t="s">
        <v>548</v>
      </c>
      <c r="P2476" s="21"/>
      <c r="Q2476" s="21" t="s">
        <v>1991</v>
      </c>
      <c r="R2476" s="21" t="s">
        <v>548</v>
      </c>
      <c r="S2476" s="22" t="s">
        <v>46</v>
      </c>
      <c r="T2476" s="22" t="s">
        <v>8432</v>
      </c>
      <c r="U2476" s="21" t="s">
        <v>547</v>
      </c>
      <c r="V2476" s="28" t="s">
        <v>12369</v>
      </c>
    </row>
    <row r="2477" spans="1:22" s="4" customFormat="1" ht="24" hidden="1" customHeight="1">
      <c r="A2477" s="21"/>
      <c r="B2477" s="22" t="s">
        <v>1391</v>
      </c>
      <c r="C2477" s="22" t="s">
        <v>8430</v>
      </c>
      <c r="D2477" s="22" t="s">
        <v>8431</v>
      </c>
      <c r="E2477" s="22" t="s">
        <v>22</v>
      </c>
      <c r="F2477" s="22" t="s">
        <v>23</v>
      </c>
      <c r="G2477" s="22" t="s">
        <v>47</v>
      </c>
      <c r="H2477" s="24" t="s">
        <v>1392</v>
      </c>
      <c r="I2477" s="21" t="s">
        <v>12142</v>
      </c>
      <c r="J2477" s="24" t="s">
        <v>1396</v>
      </c>
      <c r="K2477" s="21" t="s">
        <v>35</v>
      </c>
      <c r="L2477" s="22" t="s">
        <v>35</v>
      </c>
      <c r="M2477" s="24" t="s">
        <v>35</v>
      </c>
      <c r="N2477" s="24"/>
      <c r="O2477" s="21" t="s">
        <v>548</v>
      </c>
      <c r="P2477" s="21"/>
      <c r="Q2477" s="21" t="s">
        <v>1991</v>
      </c>
      <c r="R2477" s="21" t="s">
        <v>548</v>
      </c>
      <c r="S2477" s="22" t="s">
        <v>46</v>
      </c>
      <c r="T2477" s="22" t="s">
        <v>8432</v>
      </c>
      <c r="U2477" s="21" t="s">
        <v>547</v>
      </c>
      <c r="V2477" s="28" t="s">
        <v>12369</v>
      </c>
    </row>
    <row r="2478" spans="1:22" s="4" customFormat="1" ht="24" hidden="1" customHeight="1">
      <c r="A2478" s="21"/>
      <c r="B2478" s="22" t="s">
        <v>6056</v>
      </c>
      <c r="C2478" s="22" t="s">
        <v>6057</v>
      </c>
      <c r="D2478" s="22" t="s">
        <v>6058</v>
      </c>
      <c r="E2478" s="22" t="s">
        <v>22</v>
      </c>
      <c r="F2478" s="22" t="s">
        <v>23</v>
      </c>
      <c r="G2478" s="22" t="s">
        <v>47</v>
      </c>
      <c r="H2478" s="24" t="s">
        <v>4027</v>
      </c>
      <c r="I2478" s="21" t="s">
        <v>12142</v>
      </c>
      <c r="J2478" s="24" t="s">
        <v>4027</v>
      </c>
      <c r="K2478" s="21" t="s">
        <v>345</v>
      </c>
      <c r="L2478" s="22" t="s">
        <v>911</v>
      </c>
      <c r="M2478" s="24" t="s">
        <v>912</v>
      </c>
      <c r="N2478" s="24"/>
      <c r="O2478" s="21" t="s">
        <v>49</v>
      </c>
      <c r="P2478" s="21"/>
      <c r="Q2478" s="21" t="s">
        <v>1991</v>
      </c>
      <c r="R2478" s="21" t="s">
        <v>49</v>
      </c>
      <c r="S2478" s="22" t="s">
        <v>46</v>
      </c>
      <c r="T2478" s="22" t="s">
        <v>5080</v>
      </c>
      <c r="U2478" s="21" t="s">
        <v>541</v>
      </c>
      <c r="V2478" s="28" t="s">
        <v>12369</v>
      </c>
    </row>
    <row r="2479" spans="1:22" s="4" customFormat="1" ht="24" hidden="1" customHeight="1">
      <c r="A2479" s="21"/>
      <c r="B2479" s="22" t="s">
        <v>8355</v>
      </c>
      <c r="C2479" s="22" t="s">
        <v>8356</v>
      </c>
      <c r="D2479" s="22" t="s">
        <v>8357</v>
      </c>
      <c r="E2479" s="22" t="s">
        <v>22</v>
      </c>
      <c r="F2479" s="22" t="s">
        <v>23</v>
      </c>
      <c r="G2479" s="22" t="s">
        <v>47</v>
      </c>
      <c r="H2479" s="24" t="s">
        <v>904</v>
      </c>
      <c r="I2479" s="21" t="s">
        <v>12142</v>
      </c>
      <c r="J2479" s="24" t="s">
        <v>910</v>
      </c>
      <c r="K2479" s="21" t="s">
        <v>345</v>
      </c>
      <c r="L2479" s="22" t="s">
        <v>911</v>
      </c>
      <c r="M2479" s="24" t="s">
        <v>912</v>
      </c>
      <c r="N2479" s="24"/>
      <c r="O2479" s="21" t="s">
        <v>49</v>
      </c>
      <c r="P2479" s="21"/>
      <c r="Q2479" s="21" t="s">
        <v>1991</v>
      </c>
      <c r="R2479" s="21" t="s">
        <v>49</v>
      </c>
      <c r="S2479" s="22" t="s">
        <v>46</v>
      </c>
      <c r="T2479" s="22" t="s">
        <v>5080</v>
      </c>
      <c r="U2479" s="21" t="s">
        <v>541</v>
      </c>
      <c r="V2479" s="28" t="s">
        <v>12369</v>
      </c>
    </row>
    <row r="2480" spans="1:22" s="4" customFormat="1" ht="24" hidden="1" customHeight="1">
      <c r="A2480" s="21"/>
      <c r="B2480" s="22" t="s">
        <v>5880</v>
      </c>
      <c r="C2480" s="22" t="s">
        <v>5882</v>
      </c>
      <c r="D2480" s="22" t="s">
        <v>5883</v>
      </c>
      <c r="E2480" s="22" t="s">
        <v>22</v>
      </c>
      <c r="F2480" s="22" t="s">
        <v>23</v>
      </c>
      <c r="G2480" s="22" t="s">
        <v>47</v>
      </c>
      <c r="H2480" s="24" t="s">
        <v>5881</v>
      </c>
      <c r="I2480" s="21" t="s">
        <v>12142</v>
      </c>
      <c r="J2480" s="24" t="s">
        <v>5884</v>
      </c>
      <c r="K2480" s="21">
        <v>2</v>
      </c>
      <c r="L2480" s="22" t="s">
        <v>5885</v>
      </c>
      <c r="M2480" s="24" t="s">
        <v>167</v>
      </c>
      <c r="N2480" s="24"/>
      <c r="O2480" s="21" t="s">
        <v>49</v>
      </c>
      <c r="P2480" s="21"/>
      <c r="Q2480" s="21" t="s">
        <v>1991</v>
      </c>
      <c r="R2480" s="21" t="s">
        <v>49</v>
      </c>
      <c r="S2480" s="22" t="s">
        <v>46</v>
      </c>
      <c r="T2480" s="22" t="s">
        <v>3128</v>
      </c>
      <c r="U2480" s="21" t="s">
        <v>195</v>
      </c>
      <c r="V2480" s="28" t="s">
        <v>12369</v>
      </c>
    </row>
    <row r="2481" spans="1:22" s="4" customFormat="1" ht="24" hidden="1" customHeight="1">
      <c r="A2481" s="21"/>
      <c r="B2481" s="22" t="s">
        <v>931</v>
      </c>
      <c r="C2481" s="22" t="s">
        <v>1980</v>
      </c>
      <c r="D2481" s="22" t="s">
        <v>1981</v>
      </c>
      <c r="E2481" s="22" t="s">
        <v>22</v>
      </c>
      <c r="F2481" s="22" t="s">
        <v>23</v>
      </c>
      <c r="G2481" s="22" t="s">
        <v>47</v>
      </c>
      <c r="H2481" s="24" t="s">
        <v>932</v>
      </c>
      <c r="I2481" s="21" t="s">
        <v>12142</v>
      </c>
      <c r="J2481" s="24" t="s">
        <v>932</v>
      </c>
      <c r="K2481" s="21" t="s">
        <v>22</v>
      </c>
      <c r="L2481" s="22" t="s">
        <v>184</v>
      </c>
      <c r="M2481" s="24" t="s">
        <v>167</v>
      </c>
      <c r="N2481" s="24"/>
      <c r="O2481" s="21"/>
      <c r="P2481" s="21"/>
      <c r="Q2481" s="21" t="s">
        <v>1991</v>
      </c>
      <c r="R2481" s="21"/>
      <c r="S2481" s="22" t="s">
        <v>46</v>
      </c>
      <c r="T2481" s="22" t="s">
        <v>1982</v>
      </c>
      <c r="U2481" s="21" t="s">
        <v>179</v>
      </c>
      <c r="V2481" s="28" t="s">
        <v>12369</v>
      </c>
    </row>
    <row r="2482" spans="1:22" s="4" customFormat="1" ht="24" hidden="1" customHeight="1">
      <c r="A2482" s="21"/>
      <c r="B2482" s="22" t="s">
        <v>3153</v>
      </c>
      <c r="C2482" s="22" t="s">
        <v>3154</v>
      </c>
      <c r="D2482" s="22" t="s">
        <v>3155</v>
      </c>
      <c r="E2482" s="22" t="s">
        <v>22</v>
      </c>
      <c r="F2482" s="22" t="s">
        <v>23</v>
      </c>
      <c r="G2482" s="22" t="s">
        <v>47</v>
      </c>
      <c r="H2482" s="24" t="s">
        <v>1428</v>
      </c>
      <c r="I2482" s="21" t="s">
        <v>12142</v>
      </c>
      <c r="J2482" s="24" t="s">
        <v>3157</v>
      </c>
      <c r="K2482" s="21">
        <v>3</v>
      </c>
      <c r="L2482" s="22" t="s">
        <v>3158</v>
      </c>
      <c r="M2482" s="24" t="s">
        <v>167</v>
      </c>
      <c r="N2482" s="24"/>
      <c r="O2482" s="21" t="s">
        <v>3156</v>
      </c>
      <c r="P2482" s="21"/>
      <c r="Q2482" s="21" t="s">
        <v>1991</v>
      </c>
      <c r="R2482" s="21" t="s">
        <v>3156</v>
      </c>
      <c r="S2482" s="22" t="s">
        <v>46</v>
      </c>
      <c r="T2482" s="22" t="s">
        <v>158</v>
      </c>
      <c r="U2482" s="21" t="s">
        <v>24</v>
      </c>
      <c r="V2482" s="28" t="s">
        <v>12369</v>
      </c>
    </row>
    <row r="2483" spans="1:22" s="4" customFormat="1" ht="24" hidden="1" customHeight="1">
      <c r="A2483" s="21"/>
      <c r="B2483" s="22" t="s">
        <v>7968</v>
      </c>
      <c r="C2483" s="22" t="s">
        <v>7969</v>
      </c>
      <c r="D2483" s="22" t="s">
        <v>7970</v>
      </c>
      <c r="E2483" s="22" t="s">
        <v>22</v>
      </c>
      <c r="F2483" s="22" t="s">
        <v>23</v>
      </c>
      <c r="G2483" s="22" t="s">
        <v>47</v>
      </c>
      <c r="H2483" s="24" t="s">
        <v>2354</v>
      </c>
      <c r="I2483" s="21" t="s">
        <v>12142</v>
      </c>
      <c r="J2483" s="24" t="s">
        <v>2354</v>
      </c>
      <c r="K2483" s="21" t="s">
        <v>32</v>
      </c>
      <c r="L2483" s="22" t="s">
        <v>7972</v>
      </c>
      <c r="M2483" s="24" t="s">
        <v>378</v>
      </c>
      <c r="N2483" s="24"/>
      <c r="O2483" s="21" t="s">
        <v>3156</v>
      </c>
      <c r="P2483" s="21"/>
      <c r="Q2483" s="21" t="s">
        <v>1991</v>
      </c>
      <c r="R2483" s="21" t="s">
        <v>3156</v>
      </c>
      <c r="S2483" s="22" t="s">
        <v>46</v>
      </c>
      <c r="T2483" s="22" t="s">
        <v>158</v>
      </c>
      <c r="U2483" s="21" t="s">
        <v>24</v>
      </c>
      <c r="V2483" s="28" t="s">
        <v>12369</v>
      </c>
    </row>
    <row r="2484" spans="1:22" s="4" customFormat="1" ht="24" hidden="1" customHeight="1">
      <c r="A2484" s="21"/>
      <c r="B2484" s="22" t="s">
        <v>7968</v>
      </c>
      <c r="C2484" s="22" t="s">
        <v>7969</v>
      </c>
      <c r="D2484" s="22" t="s">
        <v>7970</v>
      </c>
      <c r="E2484" s="22" t="s">
        <v>22</v>
      </c>
      <c r="F2484" s="22" t="s">
        <v>23</v>
      </c>
      <c r="G2484" s="22" t="s">
        <v>47</v>
      </c>
      <c r="H2484" s="24" t="s">
        <v>2354</v>
      </c>
      <c r="I2484" s="21" t="s">
        <v>12142</v>
      </c>
      <c r="J2484" s="24" t="s">
        <v>7971</v>
      </c>
      <c r="K2484" s="21" t="s">
        <v>32</v>
      </c>
      <c r="L2484" s="22" t="s">
        <v>35</v>
      </c>
      <c r="M2484" s="24" t="s">
        <v>35</v>
      </c>
      <c r="N2484" s="24"/>
      <c r="O2484" s="21" t="s">
        <v>3156</v>
      </c>
      <c r="P2484" s="21"/>
      <c r="Q2484" s="21" t="s">
        <v>1991</v>
      </c>
      <c r="R2484" s="21" t="s">
        <v>3156</v>
      </c>
      <c r="S2484" s="22" t="s">
        <v>46</v>
      </c>
      <c r="T2484" s="22" t="s">
        <v>158</v>
      </c>
      <c r="U2484" s="21" t="s">
        <v>24</v>
      </c>
      <c r="V2484" s="28" t="s">
        <v>12369</v>
      </c>
    </row>
    <row r="2485" spans="1:22" s="4" customFormat="1" ht="24" hidden="1" customHeight="1">
      <c r="A2485" s="21"/>
      <c r="B2485" s="22" t="s">
        <v>8944</v>
      </c>
      <c r="C2485" s="22" t="s">
        <v>8946</v>
      </c>
      <c r="D2485" s="22" t="s">
        <v>8947</v>
      </c>
      <c r="E2485" s="22" t="s">
        <v>22</v>
      </c>
      <c r="F2485" s="22" t="s">
        <v>23</v>
      </c>
      <c r="G2485" s="22" t="s">
        <v>47</v>
      </c>
      <c r="H2485" s="24" t="s">
        <v>8945</v>
      </c>
      <c r="I2485" s="21" t="s">
        <v>12151</v>
      </c>
      <c r="J2485" s="24" t="s">
        <v>8948</v>
      </c>
      <c r="K2485" s="21" t="s">
        <v>32</v>
      </c>
      <c r="L2485" s="22" t="s">
        <v>8949</v>
      </c>
      <c r="M2485" s="24" t="s">
        <v>33</v>
      </c>
      <c r="N2485" s="24"/>
      <c r="O2485" s="21" t="s">
        <v>3156</v>
      </c>
      <c r="P2485" s="21"/>
      <c r="Q2485" s="21" t="s">
        <v>1991</v>
      </c>
      <c r="R2485" s="21" t="s">
        <v>3156</v>
      </c>
      <c r="S2485" s="22" t="s">
        <v>46</v>
      </c>
      <c r="T2485" s="22" t="s">
        <v>3860</v>
      </c>
      <c r="U2485" s="21" t="s">
        <v>24</v>
      </c>
      <c r="V2485" s="28" t="s">
        <v>12369</v>
      </c>
    </row>
    <row r="2486" spans="1:22" s="4" customFormat="1" ht="24" hidden="1" customHeight="1">
      <c r="A2486" s="21"/>
      <c r="B2486" s="22" t="s">
        <v>7805</v>
      </c>
      <c r="C2486" s="22" t="s">
        <v>7807</v>
      </c>
      <c r="D2486" s="22" t="s">
        <v>7808</v>
      </c>
      <c r="E2486" s="22" t="s">
        <v>22</v>
      </c>
      <c r="F2486" s="22" t="s">
        <v>23</v>
      </c>
      <c r="G2486" s="22" t="s">
        <v>47</v>
      </c>
      <c r="H2486" s="24" t="s">
        <v>7806</v>
      </c>
      <c r="I2486" s="21" t="s">
        <v>12151</v>
      </c>
      <c r="J2486" s="24" t="s">
        <v>7153</v>
      </c>
      <c r="K2486" s="21">
        <v>2</v>
      </c>
      <c r="L2486" s="22" t="s">
        <v>7154</v>
      </c>
      <c r="M2486" s="24" t="s">
        <v>378</v>
      </c>
      <c r="N2486" s="24"/>
      <c r="O2486" s="21" t="s">
        <v>49</v>
      </c>
      <c r="P2486" s="21"/>
      <c r="Q2486" s="21" t="s">
        <v>1991</v>
      </c>
      <c r="R2486" s="21" t="s">
        <v>49</v>
      </c>
      <c r="S2486" s="22" t="s">
        <v>46</v>
      </c>
      <c r="T2486" s="22" t="s">
        <v>7809</v>
      </c>
      <c r="U2486" s="21" t="s">
        <v>44</v>
      </c>
      <c r="V2486" s="28" t="s">
        <v>12369</v>
      </c>
    </row>
    <row r="2487" spans="1:22" s="4" customFormat="1" ht="24" hidden="1" customHeight="1">
      <c r="A2487" s="21"/>
      <c r="B2487" s="22" t="s">
        <v>9372</v>
      </c>
      <c r="C2487" s="22" t="s">
        <v>9373</v>
      </c>
      <c r="D2487" s="22" t="s">
        <v>9374</v>
      </c>
      <c r="E2487" s="22" t="s">
        <v>22</v>
      </c>
      <c r="F2487" s="22" t="s">
        <v>23</v>
      </c>
      <c r="G2487" s="22" t="s">
        <v>47</v>
      </c>
      <c r="H2487" s="24" t="s">
        <v>1051</v>
      </c>
      <c r="I2487" s="21" t="s">
        <v>12151</v>
      </c>
      <c r="J2487" s="29" t="s">
        <v>1051</v>
      </c>
      <c r="K2487" s="30"/>
      <c r="L2487" s="31" t="s">
        <v>12152</v>
      </c>
      <c r="M2487" s="29" t="s">
        <v>1408</v>
      </c>
      <c r="N2487" s="29"/>
      <c r="O2487" s="21" t="s">
        <v>548</v>
      </c>
      <c r="P2487" s="21"/>
      <c r="Q2487" s="21" t="s">
        <v>1991</v>
      </c>
      <c r="R2487" s="21" t="s">
        <v>548</v>
      </c>
      <c r="S2487" s="22" t="s">
        <v>46</v>
      </c>
      <c r="T2487" s="22" t="s">
        <v>2924</v>
      </c>
      <c r="U2487" s="21" t="s">
        <v>482</v>
      </c>
      <c r="V2487" s="28" t="s">
        <v>12369</v>
      </c>
    </row>
    <row r="2488" spans="1:22" s="4" customFormat="1" ht="24" hidden="1" customHeight="1">
      <c r="A2488" s="21"/>
      <c r="B2488" s="22" t="s">
        <v>4872</v>
      </c>
      <c r="C2488" s="22" t="s">
        <v>4874</v>
      </c>
      <c r="D2488" s="22" t="s">
        <v>4875</v>
      </c>
      <c r="E2488" s="22" t="s">
        <v>22</v>
      </c>
      <c r="F2488" s="22" t="s">
        <v>23</v>
      </c>
      <c r="G2488" s="22" t="s">
        <v>47</v>
      </c>
      <c r="H2488" s="24" t="s">
        <v>4873</v>
      </c>
      <c r="I2488" s="21" t="s">
        <v>12151</v>
      </c>
      <c r="J2488" s="24"/>
      <c r="K2488" s="21"/>
      <c r="L2488" s="22"/>
      <c r="M2488" s="24"/>
      <c r="N2488" s="24"/>
      <c r="O2488" s="21" t="s">
        <v>548</v>
      </c>
      <c r="P2488" s="21"/>
      <c r="Q2488" s="21" t="s">
        <v>1991</v>
      </c>
      <c r="R2488" s="21" t="s">
        <v>548</v>
      </c>
      <c r="S2488" s="22" t="s">
        <v>46</v>
      </c>
      <c r="T2488" s="22" t="s">
        <v>4876</v>
      </c>
      <c r="U2488" s="21" t="s">
        <v>547</v>
      </c>
      <c r="V2488" s="28" t="s">
        <v>12369</v>
      </c>
    </row>
    <row r="2489" spans="1:22" s="4" customFormat="1" ht="24" hidden="1" customHeight="1">
      <c r="A2489" s="21"/>
      <c r="B2489" s="22" t="s">
        <v>2925</v>
      </c>
      <c r="C2489" s="22" t="s">
        <v>2927</v>
      </c>
      <c r="D2489" s="22" t="s">
        <v>2928</v>
      </c>
      <c r="E2489" s="22" t="s">
        <v>22</v>
      </c>
      <c r="F2489" s="22" t="s">
        <v>23</v>
      </c>
      <c r="G2489" s="22" t="s">
        <v>47</v>
      </c>
      <c r="H2489" s="24" t="s">
        <v>2926</v>
      </c>
      <c r="I2489" s="21" t="s">
        <v>12151</v>
      </c>
      <c r="J2489" s="24" t="s">
        <v>2926</v>
      </c>
      <c r="K2489" s="21">
        <v>2</v>
      </c>
      <c r="L2489" s="22" t="s">
        <v>2930</v>
      </c>
      <c r="M2489" s="24" t="s">
        <v>378</v>
      </c>
      <c r="N2489" s="24"/>
      <c r="O2489" s="21" t="s">
        <v>548</v>
      </c>
      <c r="P2489" s="21"/>
      <c r="Q2489" s="21" t="s">
        <v>1991</v>
      </c>
      <c r="R2489" s="21" t="s">
        <v>548</v>
      </c>
      <c r="S2489" s="22" t="s">
        <v>46</v>
      </c>
      <c r="T2489" s="22" t="s">
        <v>2929</v>
      </c>
      <c r="U2489" s="21" t="s">
        <v>547</v>
      </c>
      <c r="V2489" s="28" t="s">
        <v>12369</v>
      </c>
    </row>
    <row r="2490" spans="1:22" s="4" customFormat="1" ht="24" hidden="1" customHeight="1">
      <c r="A2490" s="21"/>
      <c r="B2490" s="22" t="s">
        <v>3159</v>
      </c>
      <c r="C2490" s="22" t="s">
        <v>3160</v>
      </c>
      <c r="D2490" s="22" t="s">
        <v>3161</v>
      </c>
      <c r="E2490" s="22" t="s">
        <v>22</v>
      </c>
      <c r="F2490" s="22" t="s">
        <v>23</v>
      </c>
      <c r="G2490" s="22" t="s">
        <v>47</v>
      </c>
      <c r="H2490" s="24" t="s">
        <v>125</v>
      </c>
      <c r="I2490" s="21" t="s">
        <v>12151</v>
      </c>
      <c r="J2490" s="24" t="s">
        <v>125</v>
      </c>
      <c r="K2490" s="21" t="s">
        <v>32</v>
      </c>
      <c r="L2490" s="22" t="s">
        <v>130</v>
      </c>
      <c r="M2490" s="24" t="s">
        <v>131</v>
      </c>
      <c r="N2490" s="24"/>
      <c r="O2490" s="21" t="s">
        <v>548</v>
      </c>
      <c r="P2490" s="21"/>
      <c r="Q2490" s="21" t="s">
        <v>1991</v>
      </c>
      <c r="R2490" s="21" t="s">
        <v>548</v>
      </c>
      <c r="S2490" s="22" t="s">
        <v>46</v>
      </c>
      <c r="T2490" s="22" t="s">
        <v>3162</v>
      </c>
      <c r="U2490" s="21" t="s">
        <v>24</v>
      </c>
      <c r="V2490" s="28" t="s">
        <v>12369</v>
      </c>
    </row>
    <row r="2491" spans="1:22" s="4" customFormat="1" ht="24" hidden="1" customHeight="1">
      <c r="A2491" s="21"/>
      <c r="B2491" s="22" t="s">
        <v>7348</v>
      </c>
      <c r="C2491" s="22" t="s">
        <v>7349</v>
      </c>
      <c r="D2491" s="22" t="s">
        <v>7350</v>
      </c>
      <c r="E2491" s="22" t="s">
        <v>22</v>
      </c>
      <c r="F2491" s="22" t="s">
        <v>23</v>
      </c>
      <c r="G2491" s="22" t="s">
        <v>47</v>
      </c>
      <c r="H2491" s="24" t="s">
        <v>7344</v>
      </c>
      <c r="I2491" s="21" t="s">
        <v>12151</v>
      </c>
      <c r="J2491" s="24"/>
      <c r="K2491" s="21"/>
      <c r="L2491" s="22"/>
      <c r="M2491" s="24"/>
      <c r="N2491" s="24"/>
      <c r="O2491" s="21" t="s">
        <v>548</v>
      </c>
      <c r="P2491" s="21"/>
      <c r="Q2491" s="21" t="s">
        <v>1991</v>
      </c>
      <c r="R2491" s="21" t="s">
        <v>548</v>
      </c>
      <c r="S2491" s="22" t="s">
        <v>46</v>
      </c>
      <c r="T2491" s="22" t="s">
        <v>7351</v>
      </c>
      <c r="U2491" s="21" t="s">
        <v>547</v>
      </c>
      <c r="V2491" s="28" t="s">
        <v>12369</v>
      </c>
    </row>
    <row r="2492" spans="1:22" s="4" customFormat="1" ht="24" hidden="1" customHeight="1">
      <c r="A2492" s="21"/>
      <c r="B2492" s="22" t="s">
        <v>7810</v>
      </c>
      <c r="C2492" s="22" t="s">
        <v>7812</v>
      </c>
      <c r="D2492" s="22" t="s">
        <v>7813</v>
      </c>
      <c r="E2492" s="22" t="s">
        <v>22</v>
      </c>
      <c r="F2492" s="22" t="s">
        <v>23</v>
      </c>
      <c r="G2492" s="22" t="s">
        <v>47</v>
      </c>
      <c r="H2492" s="24" t="s">
        <v>7811</v>
      </c>
      <c r="I2492" s="21" t="s">
        <v>12151</v>
      </c>
      <c r="J2492" s="24" t="s">
        <v>7815</v>
      </c>
      <c r="K2492" s="21" t="s">
        <v>32</v>
      </c>
      <c r="L2492" s="22" t="s">
        <v>7816</v>
      </c>
      <c r="M2492" s="24" t="s">
        <v>378</v>
      </c>
      <c r="N2492" s="24"/>
      <c r="O2492" s="21" t="s">
        <v>3156</v>
      </c>
      <c r="P2492" s="21"/>
      <c r="Q2492" s="21" t="s">
        <v>1991</v>
      </c>
      <c r="R2492" s="21" t="s">
        <v>3156</v>
      </c>
      <c r="S2492" s="22" t="s">
        <v>46</v>
      </c>
      <c r="T2492" s="22" t="s">
        <v>7814</v>
      </c>
      <c r="U2492" s="21" t="s">
        <v>24</v>
      </c>
      <c r="V2492" s="28" t="s">
        <v>12369</v>
      </c>
    </row>
    <row r="2493" spans="1:22" s="4" customFormat="1" ht="24" hidden="1" customHeight="1">
      <c r="A2493" s="21"/>
      <c r="B2493" s="22" t="s">
        <v>8001</v>
      </c>
      <c r="C2493" s="22" t="s">
        <v>8002</v>
      </c>
      <c r="D2493" s="22" t="s">
        <v>8003</v>
      </c>
      <c r="E2493" s="22" t="s">
        <v>22</v>
      </c>
      <c r="F2493" s="22" t="s">
        <v>23</v>
      </c>
      <c r="G2493" s="22" t="s">
        <v>47</v>
      </c>
      <c r="H2493" s="24" t="s">
        <v>4541</v>
      </c>
      <c r="I2493" s="21" t="s">
        <v>12151</v>
      </c>
      <c r="J2493" s="24" t="s">
        <v>4541</v>
      </c>
      <c r="K2493" s="21" t="s">
        <v>32</v>
      </c>
      <c r="L2493" s="22" t="s">
        <v>8005</v>
      </c>
      <c r="M2493" s="24" t="s">
        <v>167</v>
      </c>
      <c r="N2493" s="24"/>
      <c r="O2493" s="21" t="s">
        <v>3156</v>
      </c>
      <c r="P2493" s="21"/>
      <c r="Q2493" s="21" t="s">
        <v>1991</v>
      </c>
      <c r="R2493" s="21" t="s">
        <v>3156</v>
      </c>
      <c r="S2493" s="22" t="s">
        <v>46</v>
      </c>
      <c r="T2493" s="22" t="s">
        <v>8004</v>
      </c>
      <c r="U2493" s="21" t="s">
        <v>24</v>
      </c>
      <c r="V2493" s="28" t="s">
        <v>12369</v>
      </c>
    </row>
    <row r="2494" spans="1:22" s="4" customFormat="1" ht="24" hidden="1" customHeight="1">
      <c r="A2494" s="21"/>
      <c r="B2494" s="22" t="s">
        <v>6199</v>
      </c>
      <c r="C2494" s="22" t="s">
        <v>6201</v>
      </c>
      <c r="D2494" s="22" t="s">
        <v>6202</v>
      </c>
      <c r="E2494" s="22" t="s">
        <v>22</v>
      </c>
      <c r="F2494" s="22" t="s">
        <v>23</v>
      </c>
      <c r="G2494" s="22" t="s">
        <v>47</v>
      </c>
      <c r="H2494" s="24" t="s">
        <v>6200</v>
      </c>
      <c r="I2494" s="21" t="s">
        <v>12151</v>
      </c>
      <c r="J2494" s="24" t="s">
        <v>6204</v>
      </c>
      <c r="K2494" s="21">
        <v>2</v>
      </c>
      <c r="L2494" s="22" t="s">
        <v>6205</v>
      </c>
      <c r="M2494" s="24" t="s">
        <v>54</v>
      </c>
      <c r="N2494" s="24"/>
      <c r="O2494" s="21" t="s">
        <v>548</v>
      </c>
      <c r="P2494" s="21"/>
      <c r="Q2494" s="21" t="s">
        <v>1991</v>
      </c>
      <c r="R2494" s="21" t="s">
        <v>548</v>
      </c>
      <c r="S2494" s="22" t="s">
        <v>46</v>
      </c>
      <c r="T2494" s="22" t="s">
        <v>6203</v>
      </c>
      <c r="U2494" s="21" t="s">
        <v>547</v>
      </c>
      <c r="V2494" s="28" t="s">
        <v>12369</v>
      </c>
    </row>
    <row r="2495" spans="1:22" s="4" customFormat="1" ht="24" hidden="1" customHeight="1">
      <c r="A2495" s="21"/>
      <c r="B2495" s="22" t="s">
        <v>2975</v>
      </c>
      <c r="C2495" s="22" t="s">
        <v>2977</v>
      </c>
      <c r="D2495" s="22" t="s">
        <v>2978</v>
      </c>
      <c r="E2495" s="22" t="s">
        <v>22</v>
      </c>
      <c r="F2495" s="22" t="s">
        <v>23</v>
      </c>
      <c r="G2495" s="22" t="s">
        <v>212</v>
      </c>
      <c r="H2495" s="24" t="s">
        <v>2976</v>
      </c>
      <c r="I2495" s="21" t="s">
        <v>12142</v>
      </c>
      <c r="J2495" s="24" t="s">
        <v>2976</v>
      </c>
      <c r="K2495" s="21">
        <v>3</v>
      </c>
      <c r="L2495" s="22" t="s">
        <v>2981</v>
      </c>
      <c r="M2495" s="24" t="s">
        <v>2982</v>
      </c>
      <c r="N2495" s="24"/>
      <c r="O2495" s="21"/>
      <c r="P2495" s="21"/>
      <c r="Q2495" s="21" t="s">
        <v>2980</v>
      </c>
      <c r="R2495" s="21"/>
      <c r="S2495" s="22" t="s">
        <v>211</v>
      </c>
      <c r="T2495" s="22" t="s">
        <v>2979</v>
      </c>
      <c r="U2495" s="21" t="s">
        <v>211</v>
      </c>
      <c r="V2495" s="28" t="s">
        <v>12369</v>
      </c>
    </row>
    <row r="2496" spans="1:22" s="4" customFormat="1" ht="24" hidden="1" customHeight="1">
      <c r="A2496" s="21"/>
      <c r="B2496" s="22" t="s">
        <v>9396</v>
      </c>
      <c r="C2496" s="22" t="s">
        <v>11933</v>
      </c>
      <c r="D2496" s="22" t="s">
        <v>11934</v>
      </c>
      <c r="E2496" s="22" t="s">
        <v>22</v>
      </c>
      <c r="F2496" s="22" t="s">
        <v>23</v>
      </c>
      <c r="G2496" s="22" t="s">
        <v>212</v>
      </c>
      <c r="H2496" s="24" t="s">
        <v>9397</v>
      </c>
      <c r="I2496" s="21" t="s">
        <v>12142</v>
      </c>
      <c r="J2496" s="24" t="s">
        <v>9401</v>
      </c>
      <c r="K2496" s="21">
        <v>2</v>
      </c>
      <c r="L2496" s="22" t="s">
        <v>9402</v>
      </c>
      <c r="M2496" s="24" t="s">
        <v>378</v>
      </c>
      <c r="N2496" s="24"/>
      <c r="O2496" s="21"/>
      <c r="P2496" s="21"/>
      <c r="Q2496" s="21" t="s">
        <v>2980</v>
      </c>
      <c r="R2496" s="21"/>
      <c r="S2496" s="22" t="s">
        <v>211</v>
      </c>
      <c r="T2496" s="22" t="s">
        <v>6167</v>
      </c>
      <c r="U2496" s="21" t="s">
        <v>211</v>
      </c>
      <c r="V2496" s="28" t="s">
        <v>12369</v>
      </c>
    </row>
    <row r="2497" spans="1:22" s="4" customFormat="1" ht="24" hidden="1" customHeight="1">
      <c r="A2497" s="21"/>
      <c r="B2497" s="22" t="s">
        <v>5717</v>
      </c>
      <c r="C2497" s="22" t="s">
        <v>5719</v>
      </c>
      <c r="D2497" s="22" t="s">
        <v>5720</v>
      </c>
      <c r="E2497" s="22" t="s">
        <v>22</v>
      </c>
      <c r="F2497" s="22" t="s">
        <v>23</v>
      </c>
      <c r="G2497" s="22" t="s">
        <v>212</v>
      </c>
      <c r="H2497" s="24" t="s">
        <v>5718</v>
      </c>
      <c r="I2497" s="21" t="s">
        <v>12142</v>
      </c>
      <c r="J2497" s="24" t="s">
        <v>7602</v>
      </c>
      <c r="K2497" s="21">
        <v>4</v>
      </c>
      <c r="L2497" s="22" t="s">
        <v>7603</v>
      </c>
      <c r="M2497" s="24" t="s">
        <v>378</v>
      </c>
      <c r="N2497" s="24"/>
      <c r="O2497" s="21"/>
      <c r="P2497" s="21"/>
      <c r="Q2497" s="21" t="s">
        <v>2980</v>
      </c>
      <c r="R2497" s="21"/>
      <c r="S2497" s="22" t="s">
        <v>211</v>
      </c>
      <c r="T2497" s="22" t="s">
        <v>5721</v>
      </c>
      <c r="U2497" s="21" t="s">
        <v>547</v>
      </c>
      <c r="V2497" s="28" t="s">
        <v>12369</v>
      </c>
    </row>
    <row r="2498" spans="1:22" s="4" customFormat="1" ht="24" hidden="1" customHeight="1">
      <c r="A2498" s="21"/>
      <c r="B2498" s="22" t="s">
        <v>1487</v>
      </c>
      <c r="C2498" s="22" t="s">
        <v>9997</v>
      </c>
      <c r="D2498" s="22" t="s">
        <v>9998</v>
      </c>
      <c r="E2498" s="22" t="s">
        <v>22</v>
      </c>
      <c r="F2498" s="22" t="s">
        <v>23</v>
      </c>
      <c r="G2498" s="22" t="s">
        <v>212</v>
      </c>
      <c r="H2498" s="24" t="s">
        <v>1488</v>
      </c>
      <c r="I2498" s="21" t="s">
        <v>12142</v>
      </c>
      <c r="J2498" s="24" t="s">
        <v>1488</v>
      </c>
      <c r="K2498" s="21" t="s">
        <v>22</v>
      </c>
      <c r="L2498" s="22" t="s">
        <v>184</v>
      </c>
      <c r="M2498" s="24" t="s">
        <v>167</v>
      </c>
      <c r="N2498" s="24"/>
      <c r="O2498" s="21"/>
      <c r="P2498" s="21"/>
      <c r="Q2498" s="21" t="s">
        <v>2980</v>
      </c>
      <c r="R2498" s="21"/>
      <c r="S2498" s="22" t="s">
        <v>211</v>
      </c>
      <c r="T2498" s="22" t="s">
        <v>6747</v>
      </c>
      <c r="U2498" s="21" t="s">
        <v>179</v>
      </c>
      <c r="V2498" s="28" t="s">
        <v>12369</v>
      </c>
    </row>
    <row r="2499" spans="1:22" s="4" customFormat="1" ht="24" hidden="1" customHeight="1">
      <c r="A2499" s="21"/>
      <c r="B2499" s="22" t="s">
        <v>9178</v>
      </c>
      <c r="C2499" s="22" t="s">
        <v>9403</v>
      </c>
      <c r="D2499" s="22" t="s">
        <v>9404</v>
      </c>
      <c r="E2499" s="22" t="s">
        <v>22</v>
      </c>
      <c r="F2499" s="22" t="s">
        <v>23</v>
      </c>
      <c r="G2499" s="22" t="s">
        <v>212</v>
      </c>
      <c r="H2499" s="24" t="s">
        <v>9179</v>
      </c>
      <c r="I2499" s="21" t="s">
        <v>12151</v>
      </c>
      <c r="J2499" s="24" t="s">
        <v>12370</v>
      </c>
      <c r="K2499" s="21">
        <v>2</v>
      </c>
      <c r="L2499" s="22" t="s">
        <v>9184</v>
      </c>
      <c r="M2499" s="24" t="s">
        <v>3522</v>
      </c>
      <c r="N2499" s="24"/>
      <c r="O2499" s="21"/>
      <c r="P2499" s="21"/>
      <c r="Q2499" s="21" t="s">
        <v>2980</v>
      </c>
      <c r="R2499" s="21"/>
      <c r="S2499" s="22" t="s">
        <v>211</v>
      </c>
      <c r="T2499" s="22" t="s">
        <v>9405</v>
      </c>
      <c r="U2499" s="21" t="s">
        <v>211</v>
      </c>
      <c r="V2499" s="28" t="s">
        <v>12369</v>
      </c>
    </row>
    <row r="2500" spans="1:22" s="4" customFormat="1" ht="24" hidden="1" customHeight="1">
      <c r="A2500" s="21"/>
      <c r="B2500" s="22" t="s">
        <v>9263</v>
      </c>
      <c r="C2500" s="22" t="s">
        <v>9394</v>
      </c>
      <c r="D2500" s="22" t="s">
        <v>9395</v>
      </c>
      <c r="E2500" s="22" t="s">
        <v>22</v>
      </c>
      <c r="F2500" s="22" t="s">
        <v>23</v>
      </c>
      <c r="G2500" s="22" t="s">
        <v>212</v>
      </c>
      <c r="H2500" s="24" t="s">
        <v>9264</v>
      </c>
      <c r="I2500" s="21" t="s">
        <v>12151</v>
      </c>
      <c r="J2500" s="24" t="s">
        <v>9268</v>
      </c>
      <c r="K2500" s="21">
        <v>1</v>
      </c>
      <c r="L2500" s="22" t="s">
        <v>9269</v>
      </c>
      <c r="M2500" s="24" t="s">
        <v>9270</v>
      </c>
      <c r="N2500" s="24"/>
      <c r="O2500" s="21"/>
      <c r="P2500" s="21"/>
      <c r="Q2500" s="21" t="s">
        <v>2980</v>
      </c>
      <c r="R2500" s="21"/>
      <c r="S2500" s="22" t="s">
        <v>211</v>
      </c>
      <c r="T2500" s="22" t="s">
        <v>9267</v>
      </c>
      <c r="U2500" s="21" t="s">
        <v>211</v>
      </c>
      <c r="V2500" s="28" t="s">
        <v>12369</v>
      </c>
    </row>
    <row r="2501" spans="1:22" s="4" customFormat="1" ht="24" hidden="1" customHeight="1">
      <c r="A2501" s="21"/>
      <c r="B2501" s="22" t="s">
        <v>6163</v>
      </c>
      <c r="C2501" s="22" t="s">
        <v>11931</v>
      </c>
      <c r="D2501" s="22" t="s">
        <v>11932</v>
      </c>
      <c r="E2501" s="22" t="s">
        <v>22</v>
      </c>
      <c r="F2501" s="22" t="s">
        <v>23</v>
      </c>
      <c r="G2501" s="22" t="s">
        <v>212</v>
      </c>
      <c r="H2501" s="24" t="s">
        <v>6164</v>
      </c>
      <c r="I2501" s="21" t="s">
        <v>12151</v>
      </c>
      <c r="J2501" s="24" t="s">
        <v>6164</v>
      </c>
      <c r="K2501" s="21">
        <v>1</v>
      </c>
      <c r="L2501" s="22" t="s">
        <v>6168</v>
      </c>
      <c r="M2501" s="24" t="s">
        <v>310</v>
      </c>
      <c r="N2501" s="24"/>
      <c r="O2501" s="21"/>
      <c r="P2501" s="21"/>
      <c r="Q2501" s="21" t="s">
        <v>2980</v>
      </c>
      <c r="R2501" s="21"/>
      <c r="S2501" s="22" t="s">
        <v>211</v>
      </c>
      <c r="T2501" s="22" t="s">
        <v>9314</v>
      </c>
      <c r="U2501" s="21" t="s">
        <v>211</v>
      </c>
      <c r="V2501" s="28" t="s">
        <v>12369</v>
      </c>
    </row>
    <row r="2502" spans="1:22" s="4" customFormat="1" ht="24" hidden="1" customHeight="1">
      <c r="A2502" s="21"/>
      <c r="B2502" s="22" t="s">
        <v>8099</v>
      </c>
      <c r="C2502" s="22" t="s">
        <v>12061</v>
      </c>
      <c r="D2502" s="22" t="s">
        <v>12062</v>
      </c>
      <c r="E2502" s="22" t="s">
        <v>22</v>
      </c>
      <c r="F2502" s="22" t="s">
        <v>23</v>
      </c>
      <c r="G2502" s="22" t="s">
        <v>212</v>
      </c>
      <c r="H2502" s="24" t="s">
        <v>51</v>
      </c>
      <c r="I2502" s="21" t="s">
        <v>12151</v>
      </c>
      <c r="J2502" s="24" t="s">
        <v>51</v>
      </c>
      <c r="K2502" s="21">
        <v>5</v>
      </c>
      <c r="L2502" s="22" t="s">
        <v>8103</v>
      </c>
      <c r="M2502" s="24" t="s">
        <v>54</v>
      </c>
      <c r="N2502" s="24"/>
      <c r="O2502" s="21"/>
      <c r="P2502" s="21"/>
      <c r="Q2502" s="21" t="s">
        <v>2980</v>
      </c>
      <c r="R2502" s="21"/>
      <c r="S2502" s="22" t="s">
        <v>211</v>
      </c>
      <c r="T2502" s="22" t="s">
        <v>2935</v>
      </c>
      <c r="U2502" s="21" t="s">
        <v>211</v>
      </c>
      <c r="V2502" s="28" t="s">
        <v>12369</v>
      </c>
    </row>
    <row r="2503" spans="1:22" s="4" customFormat="1" ht="24" hidden="1" customHeight="1">
      <c r="A2503" s="21"/>
      <c r="B2503" s="22" t="s">
        <v>9171</v>
      </c>
      <c r="C2503" s="22" t="s">
        <v>9173</v>
      </c>
      <c r="D2503" s="22" t="s">
        <v>9174</v>
      </c>
      <c r="E2503" s="22" t="s">
        <v>22</v>
      </c>
      <c r="F2503" s="22" t="s">
        <v>23</v>
      </c>
      <c r="G2503" s="22" t="s">
        <v>212</v>
      </c>
      <c r="H2503" s="24" t="s">
        <v>9172</v>
      </c>
      <c r="I2503" s="21" t="s">
        <v>12151</v>
      </c>
      <c r="J2503" s="24" t="s">
        <v>9176</v>
      </c>
      <c r="K2503" s="21">
        <v>4</v>
      </c>
      <c r="L2503" s="22" t="s">
        <v>9177</v>
      </c>
      <c r="M2503" s="24" t="s">
        <v>112</v>
      </c>
      <c r="N2503" s="24"/>
      <c r="O2503" s="21"/>
      <c r="P2503" s="21"/>
      <c r="Q2503" s="21" t="s">
        <v>2980</v>
      </c>
      <c r="R2503" s="21"/>
      <c r="S2503" s="22" t="s">
        <v>211</v>
      </c>
      <c r="T2503" s="22" t="s">
        <v>9175</v>
      </c>
      <c r="U2503" s="21" t="s">
        <v>211</v>
      </c>
      <c r="V2503" s="28" t="s">
        <v>12369</v>
      </c>
    </row>
    <row r="2504" spans="1:22" s="4" customFormat="1" ht="24" hidden="1" customHeight="1">
      <c r="A2504" s="21"/>
      <c r="B2504" s="22" t="s">
        <v>9071</v>
      </c>
      <c r="C2504" s="22" t="s">
        <v>9072</v>
      </c>
      <c r="D2504" s="22" t="s">
        <v>9073</v>
      </c>
      <c r="E2504" s="22" t="s">
        <v>22</v>
      </c>
      <c r="F2504" s="22" t="s">
        <v>23</v>
      </c>
      <c r="G2504" s="22" t="s">
        <v>212</v>
      </c>
      <c r="H2504" s="24" t="s">
        <v>665</v>
      </c>
      <c r="I2504" s="21" t="s">
        <v>12151</v>
      </c>
      <c r="J2504" s="24"/>
      <c r="K2504" s="21"/>
      <c r="L2504" s="22"/>
      <c r="M2504" s="24"/>
      <c r="N2504" s="24"/>
      <c r="O2504" s="21"/>
      <c r="P2504" s="21"/>
      <c r="Q2504" s="21" t="s">
        <v>2980</v>
      </c>
      <c r="R2504" s="21"/>
      <c r="S2504" s="22" t="s">
        <v>211</v>
      </c>
      <c r="T2504" s="22" t="s">
        <v>8102</v>
      </c>
      <c r="U2504" s="21" t="s">
        <v>211</v>
      </c>
      <c r="V2504" s="28" t="s">
        <v>12369</v>
      </c>
    </row>
    <row r="2505" spans="1:22" s="4" customFormat="1" ht="24" hidden="1" customHeight="1">
      <c r="A2505" s="21"/>
      <c r="B2505" s="22" t="s">
        <v>9288</v>
      </c>
      <c r="C2505" s="22" t="s">
        <v>9290</v>
      </c>
      <c r="D2505" s="22" t="s">
        <v>9291</v>
      </c>
      <c r="E2505" s="22" t="s">
        <v>22</v>
      </c>
      <c r="F2505" s="22" t="s">
        <v>23</v>
      </c>
      <c r="G2505" s="22" t="s">
        <v>212</v>
      </c>
      <c r="H2505" s="24" t="s">
        <v>9289</v>
      </c>
      <c r="I2505" s="21" t="s">
        <v>12151</v>
      </c>
      <c r="J2505" s="24" t="s">
        <v>9293</v>
      </c>
      <c r="K2505" s="21">
        <v>1</v>
      </c>
      <c r="L2505" s="22" t="s">
        <v>9294</v>
      </c>
      <c r="M2505" s="24" t="s">
        <v>378</v>
      </c>
      <c r="N2505" s="24"/>
      <c r="O2505" s="21"/>
      <c r="P2505" s="21"/>
      <c r="Q2505" s="21" t="s">
        <v>2980</v>
      </c>
      <c r="R2505" s="21"/>
      <c r="S2505" s="22" t="s">
        <v>211</v>
      </c>
      <c r="T2505" s="22" t="s">
        <v>9292</v>
      </c>
      <c r="U2505" s="21" t="s">
        <v>211</v>
      </c>
      <c r="V2505" s="28" t="s">
        <v>12369</v>
      </c>
    </row>
    <row r="2506" spans="1:22" s="4" customFormat="1" ht="24" hidden="1" customHeight="1">
      <c r="A2506" s="21"/>
      <c r="B2506" s="22" t="s">
        <v>2975</v>
      </c>
      <c r="C2506" s="22" t="s">
        <v>2983</v>
      </c>
      <c r="D2506" s="22" t="s">
        <v>2984</v>
      </c>
      <c r="E2506" s="22" t="s">
        <v>22</v>
      </c>
      <c r="F2506" s="22" t="s">
        <v>23</v>
      </c>
      <c r="G2506" s="22" t="s">
        <v>212</v>
      </c>
      <c r="H2506" s="24" t="s">
        <v>2976</v>
      </c>
      <c r="I2506" s="21" t="s">
        <v>12142</v>
      </c>
      <c r="J2506" s="24" t="s">
        <v>2976</v>
      </c>
      <c r="K2506" s="21">
        <v>3</v>
      </c>
      <c r="L2506" s="22" t="s">
        <v>2981</v>
      </c>
      <c r="M2506" s="24" t="s">
        <v>2982</v>
      </c>
      <c r="N2506" s="24"/>
      <c r="O2506" s="21"/>
      <c r="P2506" s="21"/>
      <c r="Q2506" s="21" t="s">
        <v>2986</v>
      </c>
      <c r="R2506" s="21"/>
      <c r="S2506" s="22" t="s">
        <v>211</v>
      </c>
      <c r="T2506" s="22" t="s">
        <v>2985</v>
      </c>
      <c r="U2506" s="21" t="s">
        <v>211</v>
      </c>
      <c r="V2506" s="28" t="s">
        <v>12369</v>
      </c>
    </row>
    <row r="2507" spans="1:22" s="4" customFormat="1" ht="24" hidden="1" customHeight="1">
      <c r="A2507" s="21"/>
      <c r="B2507" s="22" t="s">
        <v>9396</v>
      </c>
      <c r="C2507" s="22" t="s">
        <v>11933</v>
      </c>
      <c r="D2507" s="22" t="s">
        <v>11934</v>
      </c>
      <c r="E2507" s="22" t="s">
        <v>22</v>
      </c>
      <c r="F2507" s="22" t="s">
        <v>23</v>
      </c>
      <c r="G2507" s="22" t="s">
        <v>212</v>
      </c>
      <c r="H2507" s="24" t="s">
        <v>9397</v>
      </c>
      <c r="I2507" s="21" t="s">
        <v>12142</v>
      </c>
      <c r="J2507" s="24" t="s">
        <v>9401</v>
      </c>
      <c r="K2507" s="21">
        <v>2</v>
      </c>
      <c r="L2507" s="22" t="s">
        <v>9402</v>
      </c>
      <c r="M2507" s="24" t="s">
        <v>378</v>
      </c>
      <c r="N2507" s="24"/>
      <c r="O2507" s="21"/>
      <c r="P2507" s="21"/>
      <c r="Q2507" s="21" t="s">
        <v>2986</v>
      </c>
      <c r="R2507" s="21"/>
      <c r="S2507" s="22" t="s">
        <v>211</v>
      </c>
      <c r="T2507" s="22" t="s">
        <v>6167</v>
      </c>
      <c r="U2507" s="21" t="s">
        <v>211</v>
      </c>
      <c r="V2507" s="28" t="s">
        <v>12369</v>
      </c>
    </row>
    <row r="2508" spans="1:22" s="4" customFormat="1" ht="24" hidden="1" customHeight="1">
      <c r="A2508" s="21"/>
      <c r="B2508" s="22" t="s">
        <v>5717</v>
      </c>
      <c r="C2508" s="22" t="s">
        <v>5719</v>
      </c>
      <c r="D2508" s="22" t="s">
        <v>5720</v>
      </c>
      <c r="E2508" s="22" t="s">
        <v>22</v>
      </c>
      <c r="F2508" s="22" t="s">
        <v>23</v>
      </c>
      <c r="G2508" s="22" t="s">
        <v>212</v>
      </c>
      <c r="H2508" s="24" t="s">
        <v>5718</v>
      </c>
      <c r="I2508" s="21" t="s">
        <v>12142</v>
      </c>
      <c r="J2508" s="24" t="s">
        <v>7602</v>
      </c>
      <c r="K2508" s="21">
        <v>4</v>
      </c>
      <c r="L2508" s="22" t="s">
        <v>7603</v>
      </c>
      <c r="M2508" s="24" t="s">
        <v>378</v>
      </c>
      <c r="N2508" s="24"/>
      <c r="O2508" s="21"/>
      <c r="P2508" s="21"/>
      <c r="Q2508" s="21" t="s">
        <v>2986</v>
      </c>
      <c r="R2508" s="21"/>
      <c r="S2508" s="22" t="s">
        <v>211</v>
      </c>
      <c r="T2508" s="22" t="s">
        <v>5721</v>
      </c>
      <c r="U2508" s="21" t="s">
        <v>547</v>
      </c>
      <c r="V2508" s="28" t="s">
        <v>12369</v>
      </c>
    </row>
    <row r="2509" spans="1:22" s="4" customFormat="1" ht="24" hidden="1" customHeight="1">
      <c r="A2509" s="21"/>
      <c r="B2509" s="22" t="s">
        <v>1487</v>
      </c>
      <c r="C2509" s="22" t="s">
        <v>9997</v>
      </c>
      <c r="D2509" s="22" t="s">
        <v>9998</v>
      </c>
      <c r="E2509" s="22" t="s">
        <v>22</v>
      </c>
      <c r="F2509" s="22" t="s">
        <v>23</v>
      </c>
      <c r="G2509" s="22" t="s">
        <v>212</v>
      </c>
      <c r="H2509" s="24" t="s">
        <v>1488</v>
      </c>
      <c r="I2509" s="21" t="s">
        <v>12142</v>
      </c>
      <c r="J2509" s="24" t="s">
        <v>1488</v>
      </c>
      <c r="K2509" s="21" t="s">
        <v>22</v>
      </c>
      <c r="L2509" s="22" t="s">
        <v>184</v>
      </c>
      <c r="M2509" s="24" t="s">
        <v>167</v>
      </c>
      <c r="N2509" s="24"/>
      <c r="O2509" s="21"/>
      <c r="P2509" s="21"/>
      <c r="Q2509" s="21" t="s">
        <v>2986</v>
      </c>
      <c r="R2509" s="21"/>
      <c r="S2509" s="22" t="s">
        <v>211</v>
      </c>
      <c r="T2509" s="22" t="s">
        <v>6747</v>
      </c>
      <c r="U2509" s="21" t="s">
        <v>179</v>
      </c>
      <c r="V2509" s="28" t="s">
        <v>12369</v>
      </c>
    </row>
    <row r="2510" spans="1:22" s="4" customFormat="1" ht="24" hidden="1" customHeight="1">
      <c r="A2510" s="21"/>
      <c r="B2510" s="22" t="s">
        <v>9178</v>
      </c>
      <c r="C2510" s="22" t="s">
        <v>9403</v>
      </c>
      <c r="D2510" s="22" t="s">
        <v>9404</v>
      </c>
      <c r="E2510" s="22" t="s">
        <v>22</v>
      </c>
      <c r="F2510" s="22" t="s">
        <v>23</v>
      </c>
      <c r="G2510" s="22" t="s">
        <v>212</v>
      </c>
      <c r="H2510" s="24" t="s">
        <v>9179</v>
      </c>
      <c r="I2510" s="21" t="s">
        <v>12151</v>
      </c>
      <c r="J2510" s="24" t="s">
        <v>12370</v>
      </c>
      <c r="K2510" s="21">
        <v>2</v>
      </c>
      <c r="L2510" s="22" t="s">
        <v>9184</v>
      </c>
      <c r="M2510" s="24" t="s">
        <v>3522</v>
      </c>
      <c r="N2510" s="24"/>
      <c r="O2510" s="21"/>
      <c r="P2510" s="21"/>
      <c r="Q2510" s="21" t="s">
        <v>2986</v>
      </c>
      <c r="R2510" s="21"/>
      <c r="S2510" s="22" t="s">
        <v>211</v>
      </c>
      <c r="T2510" s="22" t="s">
        <v>9405</v>
      </c>
      <c r="U2510" s="21" t="s">
        <v>211</v>
      </c>
      <c r="V2510" s="28" t="s">
        <v>12369</v>
      </c>
    </row>
    <row r="2511" spans="1:22" s="4" customFormat="1" ht="24" hidden="1" customHeight="1">
      <c r="A2511" s="21"/>
      <c r="B2511" s="22" t="s">
        <v>9263</v>
      </c>
      <c r="C2511" s="22" t="s">
        <v>9394</v>
      </c>
      <c r="D2511" s="22" t="s">
        <v>9395</v>
      </c>
      <c r="E2511" s="22" t="s">
        <v>22</v>
      </c>
      <c r="F2511" s="22" t="s">
        <v>23</v>
      </c>
      <c r="G2511" s="22" t="s">
        <v>212</v>
      </c>
      <c r="H2511" s="24" t="s">
        <v>9264</v>
      </c>
      <c r="I2511" s="21" t="s">
        <v>12151</v>
      </c>
      <c r="J2511" s="24" t="s">
        <v>9268</v>
      </c>
      <c r="K2511" s="21">
        <v>1</v>
      </c>
      <c r="L2511" s="22" t="s">
        <v>9269</v>
      </c>
      <c r="M2511" s="24" t="s">
        <v>9270</v>
      </c>
      <c r="N2511" s="24"/>
      <c r="O2511" s="21"/>
      <c r="P2511" s="21"/>
      <c r="Q2511" s="21" t="s">
        <v>2986</v>
      </c>
      <c r="R2511" s="21"/>
      <c r="S2511" s="22" t="s">
        <v>211</v>
      </c>
      <c r="T2511" s="22" t="s">
        <v>9267</v>
      </c>
      <c r="U2511" s="21" t="s">
        <v>211</v>
      </c>
      <c r="V2511" s="28" t="s">
        <v>12369</v>
      </c>
    </row>
    <row r="2512" spans="1:22" s="4" customFormat="1" ht="24" hidden="1" customHeight="1">
      <c r="A2512" s="21"/>
      <c r="B2512" s="22" t="s">
        <v>6163</v>
      </c>
      <c r="C2512" s="22" t="s">
        <v>11931</v>
      </c>
      <c r="D2512" s="22" t="s">
        <v>11932</v>
      </c>
      <c r="E2512" s="22" t="s">
        <v>22</v>
      </c>
      <c r="F2512" s="22" t="s">
        <v>23</v>
      </c>
      <c r="G2512" s="22" t="s">
        <v>212</v>
      </c>
      <c r="H2512" s="24" t="s">
        <v>6164</v>
      </c>
      <c r="I2512" s="21" t="s">
        <v>12151</v>
      </c>
      <c r="J2512" s="24" t="s">
        <v>6164</v>
      </c>
      <c r="K2512" s="21">
        <v>1</v>
      </c>
      <c r="L2512" s="22" t="s">
        <v>6168</v>
      </c>
      <c r="M2512" s="24" t="s">
        <v>310</v>
      </c>
      <c r="N2512" s="24"/>
      <c r="O2512" s="21"/>
      <c r="P2512" s="21"/>
      <c r="Q2512" s="21" t="s">
        <v>2986</v>
      </c>
      <c r="R2512" s="21"/>
      <c r="S2512" s="22" t="s">
        <v>211</v>
      </c>
      <c r="T2512" s="22" t="s">
        <v>9314</v>
      </c>
      <c r="U2512" s="21" t="s">
        <v>211</v>
      </c>
      <c r="V2512" s="28" t="s">
        <v>12369</v>
      </c>
    </row>
    <row r="2513" spans="1:22" s="4" customFormat="1" ht="24" hidden="1" customHeight="1">
      <c r="A2513" s="21"/>
      <c r="B2513" s="22" t="s">
        <v>8099</v>
      </c>
      <c r="C2513" s="22" t="s">
        <v>9955</v>
      </c>
      <c r="D2513" s="22" t="s">
        <v>9956</v>
      </c>
      <c r="E2513" s="22" t="s">
        <v>22</v>
      </c>
      <c r="F2513" s="22" t="s">
        <v>23</v>
      </c>
      <c r="G2513" s="22" t="s">
        <v>212</v>
      </c>
      <c r="H2513" s="24" t="s">
        <v>51</v>
      </c>
      <c r="I2513" s="21" t="s">
        <v>12151</v>
      </c>
      <c r="J2513" s="24" t="s">
        <v>51</v>
      </c>
      <c r="K2513" s="21">
        <v>5</v>
      </c>
      <c r="L2513" s="22" t="s">
        <v>8103</v>
      </c>
      <c r="M2513" s="24" t="s">
        <v>54</v>
      </c>
      <c r="N2513" s="24"/>
      <c r="O2513" s="21"/>
      <c r="P2513" s="21"/>
      <c r="Q2513" s="21" t="s">
        <v>2986</v>
      </c>
      <c r="R2513" s="21"/>
      <c r="S2513" s="22" t="s">
        <v>211</v>
      </c>
      <c r="T2513" s="22" t="s">
        <v>9957</v>
      </c>
      <c r="U2513" s="21" t="s">
        <v>211</v>
      </c>
      <c r="V2513" s="28" t="s">
        <v>12369</v>
      </c>
    </row>
    <row r="2514" spans="1:22" s="4" customFormat="1" ht="24" hidden="1" customHeight="1">
      <c r="A2514" s="21"/>
      <c r="B2514" s="22" t="s">
        <v>9171</v>
      </c>
      <c r="C2514" s="22" t="s">
        <v>9173</v>
      </c>
      <c r="D2514" s="22" t="s">
        <v>9174</v>
      </c>
      <c r="E2514" s="22" t="s">
        <v>22</v>
      </c>
      <c r="F2514" s="22" t="s">
        <v>23</v>
      </c>
      <c r="G2514" s="22" t="s">
        <v>212</v>
      </c>
      <c r="H2514" s="24" t="s">
        <v>9172</v>
      </c>
      <c r="I2514" s="21" t="s">
        <v>12151</v>
      </c>
      <c r="J2514" s="24" t="s">
        <v>9176</v>
      </c>
      <c r="K2514" s="21">
        <v>4</v>
      </c>
      <c r="L2514" s="22" t="s">
        <v>9177</v>
      </c>
      <c r="M2514" s="24" t="s">
        <v>112</v>
      </c>
      <c r="N2514" s="24"/>
      <c r="O2514" s="21"/>
      <c r="P2514" s="21"/>
      <c r="Q2514" s="21" t="s">
        <v>2986</v>
      </c>
      <c r="R2514" s="21"/>
      <c r="S2514" s="22" t="s">
        <v>211</v>
      </c>
      <c r="T2514" s="22" t="s">
        <v>9175</v>
      </c>
      <c r="U2514" s="21" t="s">
        <v>211</v>
      </c>
      <c r="V2514" s="28" t="s">
        <v>12369</v>
      </c>
    </row>
    <row r="2515" spans="1:22" s="4" customFormat="1" ht="24" hidden="1" customHeight="1">
      <c r="A2515" s="21"/>
      <c r="B2515" s="22" t="s">
        <v>9071</v>
      </c>
      <c r="C2515" s="22" t="s">
        <v>9072</v>
      </c>
      <c r="D2515" s="22" t="s">
        <v>9073</v>
      </c>
      <c r="E2515" s="22" t="s">
        <v>22</v>
      </c>
      <c r="F2515" s="22" t="s">
        <v>23</v>
      </c>
      <c r="G2515" s="22" t="s">
        <v>212</v>
      </c>
      <c r="H2515" s="24" t="s">
        <v>665</v>
      </c>
      <c r="I2515" s="21" t="s">
        <v>12151</v>
      </c>
      <c r="J2515" s="24"/>
      <c r="K2515" s="21"/>
      <c r="L2515" s="22"/>
      <c r="M2515" s="24"/>
      <c r="N2515" s="24"/>
      <c r="O2515" s="21"/>
      <c r="P2515" s="21"/>
      <c r="Q2515" s="21" t="s">
        <v>2986</v>
      </c>
      <c r="R2515" s="21"/>
      <c r="S2515" s="22" t="s">
        <v>211</v>
      </c>
      <c r="T2515" s="22" t="s">
        <v>8102</v>
      </c>
      <c r="U2515" s="21" t="s">
        <v>211</v>
      </c>
      <c r="V2515" s="28" t="s">
        <v>12369</v>
      </c>
    </row>
    <row r="2516" spans="1:22" s="4" customFormat="1" ht="24" hidden="1" customHeight="1">
      <c r="A2516" s="21"/>
      <c r="B2516" s="22" t="s">
        <v>9288</v>
      </c>
      <c r="C2516" s="22" t="s">
        <v>9290</v>
      </c>
      <c r="D2516" s="22" t="s">
        <v>9291</v>
      </c>
      <c r="E2516" s="22" t="s">
        <v>22</v>
      </c>
      <c r="F2516" s="22" t="s">
        <v>23</v>
      </c>
      <c r="G2516" s="22" t="s">
        <v>212</v>
      </c>
      <c r="H2516" s="24" t="s">
        <v>9289</v>
      </c>
      <c r="I2516" s="21" t="s">
        <v>12151</v>
      </c>
      <c r="J2516" s="24" t="s">
        <v>9293</v>
      </c>
      <c r="K2516" s="21">
        <v>1</v>
      </c>
      <c r="L2516" s="22" t="s">
        <v>9294</v>
      </c>
      <c r="M2516" s="24" t="s">
        <v>378</v>
      </c>
      <c r="N2516" s="24"/>
      <c r="O2516" s="21"/>
      <c r="P2516" s="21"/>
      <c r="Q2516" s="21" t="s">
        <v>2986</v>
      </c>
      <c r="R2516" s="21"/>
      <c r="S2516" s="22" t="s">
        <v>211</v>
      </c>
      <c r="T2516" s="22" t="s">
        <v>9292</v>
      </c>
      <c r="U2516" s="21" t="s">
        <v>211</v>
      </c>
      <c r="V2516" s="28" t="s">
        <v>12369</v>
      </c>
    </row>
    <row r="2517" spans="1:22" s="4" customFormat="1" ht="24" hidden="1" customHeight="1">
      <c r="A2517" s="21"/>
      <c r="B2517" s="22" t="s">
        <v>2975</v>
      </c>
      <c r="C2517" s="22" t="s">
        <v>2983</v>
      </c>
      <c r="D2517" s="22" t="s">
        <v>2984</v>
      </c>
      <c r="E2517" s="22" t="s">
        <v>22</v>
      </c>
      <c r="F2517" s="22" t="s">
        <v>23</v>
      </c>
      <c r="G2517" s="22" t="s">
        <v>212</v>
      </c>
      <c r="H2517" s="24" t="s">
        <v>2976</v>
      </c>
      <c r="I2517" s="21" t="s">
        <v>12142</v>
      </c>
      <c r="J2517" s="24" t="s">
        <v>2976</v>
      </c>
      <c r="K2517" s="21">
        <v>3</v>
      </c>
      <c r="L2517" s="22" t="s">
        <v>2981</v>
      </c>
      <c r="M2517" s="24" t="s">
        <v>2982</v>
      </c>
      <c r="N2517" s="24"/>
      <c r="O2517" s="21"/>
      <c r="P2517" s="21"/>
      <c r="Q2517" s="21" t="s">
        <v>2987</v>
      </c>
      <c r="R2517" s="21"/>
      <c r="S2517" s="22" t="s">
        <v>211</v>
      </c>
      <c r="T2517" s="22" t="s">
        <v>2985</v>
      </c>
      <c r="U2517" s="21" t="s">
        <v>211</v>
      </c>
      <c r="V2517" s="28" t="s">
        <v>12369</v>
      </c>
    </row>
    <row r="2518" spans="1:22" s="4" customFormat="1" ht="24" hidden="1" customHeight="1">
      <c r="A2518" s="21"/>
      <c r="B2518" s="22" t="s">
        <v>9396</v>
      </c>
      <c r="C2518" s="22" t="s">
        <v>11933</v>
      </c>
      <c r="D2518" s="22" t="s">
        <v>11934</v>
      </c>
      <c r="E2518" s="22" t="s">
        <v>22</v>
      </c>
      <c r="F2518" s="22" t="s">
        <v>23</v>
      </c>
      <c r="G2518" s="22" t="s">
        <v>212</v>
      </c>
      <c r="H2518" s="24" t="s">
        <v>9397</v>
      </c>
      <c r="I2518" s="21" t="s">
        <v>12142</v>
      </c>
      <c r="J2518" s="24" t="s">
        <v>9401</v>
      </c>
      <c r="K2518" s="21">
        <v>2</v>
      </c>
      <c r="L2518" s="22" t="s">
        <v>9402</v>
      </c>
      <c r="M2518" s="24" t="s">
        <v>378</v>
      </c>
      <c r="N2518" s="24"/>
      <c r="O2518" s="21"/>
      <c r="P2518" s="21"/>
      <c r="Q2518" s="21" t="s">
        <v>2987</v>
      </c>
      <c r="R2518" s="21"/>
      <c r="S2518" s="22" t="s">
        <v>211</v>
      </c>
      <c r="T2518" s="22" t="s">
        <v>6167</v>
      </c>
      <c r="U2518" s="21" t="s">
        <v>211</v>
      </c>
      <c r="V2518" s="28" t="s">
        <v>12369</v>
      </c>
    </row>
    <row r="2519" spans="1:22" s="4" customFormat="1" ht="24" hidden="1" customHeight="1">
      <c r="A2519" s="21"/>
      <c r="B2519" s="22" t="s">
        <v>5717</v>
      </c>
      <c r="C2519" s="22" t="s">
        <v>5719</v>
      </c>
      <c r="D2519" s="22" t="s">
        <v>5720</v>
      </c>
      <c r="E2519" s="22" t="s">
        <v>22</v>
      </c>
      <c r="F2519" s="22" t="s">
        <v>23</v>
      </c>
      <c r="G2519" s="22" t="s">
        <v>212</v>
      </c>
      <c r="H2519" s="24" t="s">
        <v>5718</v>
      </c>
      <c r="I2519" s="21" t="s">
        <v>12142</v>
      </c>
      <c r="J2519" s="24" t="s">
        <v>7602</v>
      </c>
      <c r="K2519" s="21">
        <v>4</v>
      </c>
      <c r="L2519" s="22" t="s">
        <v>7603</v>
      </c>
      <c r="M2519" s="24" t="s">
        <v>378</v>
      </c>
      <c r="N2519" s="24"/>
      <c r="O2519" s="21"/>
      <c r="P2519" s="21"/>
      <c r="Q2519" s="21" t="s">
        <v>2987</v>
      </c>
      <c r="R2519" s="21"/>
      <c r="S2519" s="22" t="s">
        <v>211</v>
      </c>
      <c r="T2519" s="22" t="s">
        <v>5721</v>
      </c>
      <c r="U2519" s="21" t="s">
        <v>547</v>
      </c>
      <c r="V2519" s="28" t="s">
        <v>12369</v>
      </c>
    </row>
    <row r="2520" spans="1:22" s="4" customFormat="1" ht="24" hidden="1" customHeight="1">
      <c r="A2520" s="21"/>
      <c r="B2520" s="22" t="s">
        <v>1487</v>
      </c>
      <c r="C2520" s="22" t="s">
        <v>9997</v>
      </c>
      <c r="D2520" s="22" t="s">
        <v>9998</v>
      </c>
      <c r="E2520" s="22" t="s">
        <v>22</v>
      </c>
      <c r="F2520" s="22" t="s">
        <v>23</v>
      </c>
      <c r="G2520" s="22" t="s">
        <v>212</v>
      </c>
      <c r="H2520" s="24" t="s">
        <v>1488</v>
      </c>
      <c r="I2520" s="21" t="s">
        <v>12142</v>
      </c>
      <c r="J2520" s="24" t="s">
        <v>1488</v>
      </c>
      <c r="K2520" s="21" t="s">
        <v>22</v>
      </c>
      <c r="L2520" s="22" t="s">
        <v>184</v>
      </c>
      <c r="M2520" s="24" t="s">
        <v>167</v>
      </c>
      <c r="N2520" s="24"/>
      <c r="O2520" s="21"/>
      <c r="P2520" s="21"/>
      <c r="Q2520" s="21" t="s">
        <v>2987</v>
      </c>
      <c r="R2520" s="21"/>
      <c r="S2520" s="22" t="s">
        <v>211</v>
      </c>
      <c r="T2520" s="22" t="s">
        <v>6747</v>
      </c>
      <c r="U2520" s="21" t="s">
        <v>179</v>
      </c>
      <c r="V2520" s="28" t="s">
        <v>12369</v>
      </c>
    </row>
    <row r="2521" spans="1:22" s="4" customFormat="1" ht="24" hidden="1" customHeight="1">
      <c r="A2521" s="21"/>
      <c r="B2521" s="22" t="s">
        <v>9178</v>
      </c>
      <c r="C2521" s="22" t="s">
        <v>9403</v>
      </c>
      <c r="D2521" s="22" t="s">
        <v>9404</v>
      </c>
      <c r="E2521" s="22" t="s">
        <v>22</v>
      </c>
      <c r="F2521" s="22" t="s">
        <v>23</v>
      </c>
      <c r="G2521" s="22" t="s">
        <v>212</v>
      </c>
      <c r="H2521" s="24" t="s">
        <v>9179</v>
      </c>
      <c r="I2521" s="21" t="s">
        <v>12151</v>
      </c>
      <c r="J2521" s="24" t="s">
        <v>12370</v>
      </c>
      <c r="K2521" s="21">
        <v>2</v>
      </c>
      <c r="L2521" s="22" t="s">
        <v>9184</v>
      </c>
      <c r="M2521" s="24" t="s">
        <v>3522</v>
      </c>
      <c r="N2521" s="24"/>
      <c r="O2521" s="21"/>
      <c r="P2521" s="21"/>
      <c r="Q2521" s="21" t="s">
        <v>2987</v>
      </c>
      <c r="R2521" s="21"/>
      <c r="S2521" s="22" t="s">
        <v>211</v>
      </c>
      <c r="T2521" s="22" t="s">
        <v>9405</v>
      </c>
      <c r="U2521" s="21" t="s">
        <v>211</v>
      </c>
      <c r="V2521" s="28" t="s">
        <v>12369</v>
      </c>
    </row>
    <row r="2522" spans="1:22" s="4" customFormat="1" ht="24" hidden="1" customHeight="1">
      <c r="A2522" s="21"/>
      <c r="B2522" s="22" t="s">
        <v>9263</v>
      </c>
      <c r="C2522" s="22" t="s">
        <v>9394</v>
      </c>
      <c r="D2522" s="22" t="s">
        <v>9395</v>
      </c>
      <c r="E2522" s="22" t="s">
        <v>22</v>
      </c>
      <c r="F2522" s="22" t="s">
        <v>23</v>
      </c>
      <c r="G2522" s="22" t="s">
        <v>212</v>
      </c>
      <c r="H2522" s="24" t="s">
        <v>9264</v>
      </c>
      <c r="I2522" s="21" t="s">
        <v>12151</v>
      </c>
      <c r="J2522" s="24" t="s">
        <v>9268</v>
      </c>
      <c r="K2522" s="21">
        <v>1</v>
      </c>
      <c r="L2522" s="22" t="s">
        <v>9269</v>
      </c>
      <c r="M2522" s="24" t="s">
        <v>9270</v>
      </c>
      <c r="N2522" s="24"/>
      <c r="O2522" s="21"/>
      <c r="P2522" s="21"/>
      <c r="Q2522" s="21" t="s">
        <v>2987</v>
      </c>
      <c r="R2522" s="21"/>
      <c r="S2522" s="22" t="s">
        <v>211</v>
      </c>
      <c r="T2522" s="22" t="s">
        <v>9267</v>
      </c>
      <c r="U2522" s="21" t="s">
        <v>211</v>
      </c>
      <c r="V2522" s="28" t="s">
        <v>12369</v>
      </c>
    </row>
    <row r="2523" spans="1:22" s="4" customFormat="1" ht="24" hidden="1" customHeight="1">
      <c r="A2523" s="21"/>
      <c r="B2523" s="22" t="s">
        <v>6163</v>
      </c>
      <c r="C2523" s="22" t="s">
        <v>11931</v>
      </c>
      <c r="D2523" s="22" t="s">
        <v>11932</v>
      </c>
      <c r="E2523" s="22" t="s">
        <v>22</v>
      </c>
      <c r="F2523" s="22" t="s">
        <v>23</v>
      </c>
      <c r="G2523" s="22" t="s">
        <v>212</v>
      </c>
      <c r="H2523" s="24" t="s">
        <v>6164</v>
      </c>
      <c r="I2523" s="21" t="s">
        <v>12151</v>
      </c>
      <c r="J2523" s="24" t="s">
        <v>6164</v>
      </c>
      <c r="K2523" s="21">
        <v>1</v>
      </c>
      <c r="L2523" s="22" t="s">
        <v>6168</v>
      </c>
      <c r="M2523" s="24" t="s">
        <v>310</v>
      </c>
      <c r="N2523" s="24"/>
      <c r="O2523" s="21"/>
      <c r="P2523" s="21"/>
      <c r="Q2523" s="21" t="s">
        <v>2987</v>
      </c>
      <c r="R2523" s="21"/>
      <c r="S2523" s="22" t="s">
        <v>211</v>
      </c>
      <c r="T2523" s="22" t="s">
        <v>9314</v>
      </c>
      <c r="U2523" s="21" t="s">
        <v>211</v>
      </c>
      <c r="V2523" s="28" t="s">
        <v>12369</v>
      </c>
    </row>
    <row r="2524" spans="1:22" s="4" customFormat="1" ht="24" hidden="1" customHeight="1">
      <c r="A2524" s="21"/>
      <c r="B2524" s="22" t="s">
        <v>8099</v>
      </c>
      <c r="C2524" s="22" t="s">
        <v>9955</v>
      </c>
      <c r="D2524" s="22" t="s">
        <v>9956</v>
      </c>
      <c r="E2524" s="22" t="s">
        <v>22</v>
      </c>
      <c r="F2524" s="22" t="s">
        <v>23</v>
      </c>
      <c r="G2524" s="22" t="s">
        <v>212</v>
      </c>
      <c r="H2524" s="24" t="s">
        <v>51</v>
      </c>
      <c r="I2524" s="21" t="s">
        <v>12151</v>
      </c>
      <c r="J2524" s="24" t="s">
        <v>51</v>
      </c>
      <c r="K2524" s="21">
        <v>5</v>
      </c>
      <c r="L2524" s="22" t="s">
        <v>8103</v>
      </c>
      <c r="M2524" s="24" t="s">
        <v>54</v>
      </c>
      <c r="N2524" s="24"/>
      <c r="O2524" s="21"/>
      <c r="P2524" s="21"/>
      <c r="Q2524" s="21" t="s">
        <v>2987</v>
      </c>
      <c r="R2524" s="21"/>
      <c r="S2524" s="22" t="s">
        <v>211</v>
      </c>
      <c r="T2524" s="22" t="s">
        <v>9957</v>
      </c>
      <c r="U2524" s="21" t="s">
        <v>211</v>
      </c>
      <c r="V2524" s="28" t="s">
        <v>12369</v>
      </c>
    </row>
    <row r="2525" spans="1:22" s="4" customFormat="1" ht="24" hidden="1" customHeight="1">
      <c r="A2525" s="21"/>
      <c r="B2525" s="22" t="s">
        <v>9171</v>
      </c>
      <c r="C2525" s="22" t="s">
        <v>9173</v>
      </c>
      <c r="D2525" s="22" t="s">
        <v>9174</v>
      </c>
      <c r="E2525" s="22" t="s">
        <v>22</v>
      </c>
      <c r="F2525" s="22" t="s">
        <v>23</v>
      </c>
      <c r="G2525" s="22" t="s">
        <v>212</v>
      </c>
      <c r="H2525" s="24" t="s">
        <v>9172</v>
      </c>
      <c r="I2525" s="21" t="s">
        <v>12151</v>
      </c>
      <c r="J2525" s="24" t="s">
        <v>9176</v>
      </c>
      <c r="K2525" s="21">
        <v>4</v>
      </c>
      <c r="L2525" s="22" t="s">
        <v>9177</v>
      </c>
      <c r="M2525" s="24" t="s">
        <v>112</v>
      </c>
      <c r="N2525" s="24"/>
      <c r="O2525" s="21"/>
      <c r="P2525" s="21"/>
      <c r="Q2525" s="21" t="s">
        <v>2987</v>
      </c>
      <c r="R2525" s="21"/>
      <c r="S2525" s="22" t="s">
        <v>211</v>
      </c>
      <c r="T2525" s="22" t="s">
        <v>9175</v>
      </c>
      <c r="U2525" s="21" t="s">
        <v>211</v>
      </c>
      <c r="V2525" s="28" t="s">
        <v>12369</v>
      </c>
    </row>
    <row r="2526" spans="1:22" s="4" customFormat="1" ht="24" hidden="1" customHeight="1">
      <c r="A2526" s="21"/>
      <c r="B2526" s="22" t="s">
        <v>9071</v>
      </c>
      <c r="C2526" s="22" t="s">
        <v>9072</v>
      </c>
      <c r="D2526" s="22" t="s">
        <v>9073</v>
      </c>
      <c r="E2526" s="22" t="s">
        <v>22</v>
      </c>
      <c r="F2526" s="22" t="s">
        <v>23</v>
      </c>
      <c r="G2526" s="22" t="s">
        <v>212</v>
      </c>
      <c r="H2526" s="24" t="s">
        <v>665</v>
      </c>
      <c r="I2526" s="21" t="s">
        <v>12151</v>
      </c>
      <c r="J2526" s="24"/>
      <c r="K2526" s="21"/>
      <c r="L2526" s="22"/>
      <c r="M2526" s="24"/>
      <c r="N2526" s="24"/>
      <c r="O2526" s="21"/>
      <c r="P2526" s="21"/>
      <c r="Q2526" s="21" t="s">
        <v>2987</v>
      </c>
      <c r="R2526" s="21"/>
      <c r="S2526" s="22" t="s">
        <v>211</v>
      </c>
      <c r="T2526" s="22" t="s">
        <v>8102</v>
      </c>
      <c r="U2526" s="21" t="s">
        <v>211</v>
      </c>
      <c r="V2526" s="28" t="s">
        <v>12369</v>
      </c>
    </row>
    <row r="2527" spans="1:22" s="4" customFormat="1" ht="24" hidden="1" customHeight="1">
      <c r="A2527" s="21"/>
      <c r="B2527" s="22" t="s">
        <v>9288</v>
      </c>
      <c r="C2527" s="22" t="s">
        <v>9290</v>
      </c>
      <c r="D2527" s="22" t="s">
        <v>9291</v>
      </c>
      <c r="E2527" s="22" t="s">
        <v>22</v>
      </c>
      <c r="F2527" s="22" t="s">
        <v>23</v>
      </c>
      <c r="G2527" s="22" t="s">
        <v>212</v>
      </c>
      <c r="H2527" s="24" t="s">
        <v>9289</v>
      </c>
      <c r="I2527" s="21" t="s">
        <v>12151</v>
      </c>
      <c r="J2527" s="24" t="s">
        <v>9293</v>
      </c>
      <c r="K2527" s="21">
        <v>1</v>
      </c>
      <c r="L2527" s="22" t="s">
        <v>9294</v>
      </c>
      <c r="M2527" s="24" t="s">
        <v>378</v>
      </c>
      <c r="N2527" s="24"/>
      <c r="O2527" s="21"/>
      <c r="P2527" s="21"/>
      <c r="Q2527" s="21" t="s">
        <v>2987</v>
      </c>
      <c r="R2527" s="21"/>
      <c r="S2527" s="22" t="s">
        <v>211</v>
      </c>
      <c r="T2527" s="22" t="s">
        <v>9292</v>
      </c>
      <c r="U2527" s="21" t="s">
        <v>211</v>
      </c>
      <c r="V2527" s="28" t="s">
        <v>12369</v>
      </c>
    </row>
    <row r="2528" spans="1:22" s="4" customFormat="1" ht="24" hidden="1" customHeight="1">
      <c r="A2528" s="21"/>
      <c r="B2528" s="22" t="s">
        <v>2975</v>
      </c>
      <c r="C2528" s="22" t="s">
        <v>8123</v>
      </c>
      <c r="D2528" s="22" t="s">
        <v>8124</v>
      </c>
      <c r="E2528" s="22" t="s">
        <v>22</v>
      </c>
      <c r="F2528" s="22" t="s">
        <v>23</v>
      </c>
      <c r="G2528" s="22" t="s">
        <v>212</v>
      </c>
      <c r="H2528" s="24" t="s">
        <v>2976</v>
      </c>
      <c r="I2528" s="21" t="s">
        <v>12142</v>
      </c>
      <c r="J2528" s="24" t="s">
        <v>2976</v>
      </c>
      <c r="K2528" s="21">
        <v>3</v>
      </c>
      <c r="L2528" s="22" t="s">
        <v>2981</v>
      </c>
      <c r="M2528" s="24" t="s">
        <v>2982</v>
      </c>
      <c r="N2528" s="24"/>
      <c r="O2528" s="21"/>
      <c r="P2528" s="21"/>
      <c r="Q2528" s="21" t="s">
        <v>5975</v>
      </c>
      <c r="R2528" s="21"/>
      <c r="S2528" s="22" t="s">
        <v>211</v>
      </c>
      <c r="T2528" s="22" t="s">
        <v>8125</v>
      </c>
      <c r="U2528" s="21" t="s">
        <v>211</v>
      </c>
      <c r="V2528" s="28" t="s">
        <v>12369</v>
      </c>
    </row>
    <row r="2529" spans="1:22" s="4" customFormat="1" ht="24" hidden="1" customHeight="1">
      <c r="A2529" s="21"/>
      <c r="B2529" s="22" t="s">
        <v>9396</v>
      </c>
      <c r="C2529" s="22" t="s">
        <v>9398</v>
      </c>
      <c r="D2529" s="22" t="s">
        <v>9399</v>
      </c>
      <c r="E2529" s="22" t="s">
        <v>22</v>
      </c>
      <c r="F2529" s="22" t="s">
        <v>23</v>
      </c>
      <c r="G2529" s="22" t="s">
        <v>212</v>
      </c>
      <c r="H2529" s="24" t="s">
        <v>9397</v>
      </c>
      <c r="I2529" s="21" t="s">
        <v>12142</v>
      </c>
      <c r="J2529" s="24" t="s">
        <v>9401</v>
      </c>
      <c r="K2529" s="21">
        <v>2</v>
      </c>
      <c r="L2529" s="22" t="s">
        <v>9402</v>
      </c>
      <c r="M2529" s="24" t="s">
        <v>378</v>
      </c>
      <c r="N2529" s="24"/>
      <c r="O2529" s="21"/>
      <c r="P2529" s="21"/>
      <c r="Q2529" s="21" t="s">
        <v>5975</v>
      </c>
      <c r="R2529" s="21"/>
      <c r="S2529" s="22" t="s">
        <v>211</v>
      </c>
      <c r="T2529" s="22" t="s">
        <v>9400</v>
      </c>
      <c r="U2529" s="21" t="s">
        <v>211</v>
      </c>
      <c r="V2529" s="28" t="s">
        <v>12369</v>
      </c>
    </row>
    <row r="2530" spans="1:22" s="4" customFormat="1" ht="24" hidden="1" customHeight="1">
      <c r="A2530" s="21"/>
      <c r="B2530" s="22" t="s">
        <v>5717</v>
      </c>
      <c r="C2530" s="22" t="s">
        <v>5973</v>
      </c>
      <c r="D2530" s="22" t="s">
        <v>5974</v>
      </c>
      <c r="E2530" s="22" t="s">
        <v>22</v>
      </c>
      <c r="F2530" s="22" t="s">
        <v>23</v>
      </c>
      <c r="G2530" s="22" t="s">
        <v>212</v>
      </c>
      <c r="H2530" s="24" t="s">
        <v>5718</v>
      </c>
      <c r="I2530" s="21" t="s">
        <v>12142</v>
      </c>
      <c r="J2530" s="24" t="s">
        <v>7602</v>
      </c>
      <c r="K2530" s="21">
        <v>4</v>
      </c>
      <c r="L2530" s="22" t="s">
        <v>7603</v>
      </c>
      <c r="M2530" s="24" t="s">
        <v>378</v>
      </c>
      <c r="N2530" s="24"/>
      <c r="O2530" s="21"/>
      <c r="P2530" s="21"/>
      <c r="Q2530" s="21" t="s">
        <v>5975</v>
      </c>
      <c r="R2530" s="21"/>
      <c r="S2530" s="22" t="s">
        <v>211</v>
      </c>
      <c r="T2530" s="22" t="s">
        <v>2593</v>
      </c>
      <c r="U2530" s="21" t="s">
        <v>547</v>
      </c>
      <c r="V2530" s="28" t="s">
        <v>12369</v>
      </c>
    </row>
    <row r="2531" spans="1:22" s="4" customFormat="1" ht="24" hidden="1" customHeight="1">
      <c r="A2531" s="21"/>
      <c r="B2531" s="22" t="s">
        <v>1487</v>
      </c>
      <c r="C2531" s="22" t="s">
        <v>9997</v>
      </c>
      <c r="D2531" s="22" t="s">
        <v>9998</v>
      </c>
      <c r="E2531" s="22" t="s">
        <v>22</v>
      </c>
      <c r="F2531" s="22" t="s">
        <v>23</v>
      </c>
      <c r="G2531" s="22" t="s">
        <v>212</v>
      </c>
      <c r="H2531" s="24" t="s">
        <v>1488</v>
      </c>
      <c r="I2531" s="21" t="s">
        <v>12142</v>
      </c>
      <c r="J2531" s="24" t="s">
        <v>1488</v>
      </c>
      <c r="K2531" s="21" t="s">
        <v>22</v>
      </c>
      <c r="L2531" s="22" t="s">
        <v>184</v>
      </c>
      <c r="M2531" s="24" t="s">
        <v>167</v>
      </c>
      <c r="N2531" s="24"/>
      <c r="O2531" s="21"/>
      <c r="P2531" s="21"/>
      <c r="Q2531" s="21" t="s">
        <v>5975</v>
      </c>
      <c r="R2531" s="21"/>
      <c r="S2531" s="22" t="s">
        <v>211</v>
      </c>
      <c r="T2531" s="22" t="s">
        <v>6747</v>
      </c>
      <c r="U2531" s="21" t="s">
        <v>179</v>
      </c>
      <c r="V2531" s="28" t="s">
        <v>12369</v>
      </c>
    </row>
    <row r="2532" spans="1:22" s="4" customFormat="1" ht="24" hidden="1" customHeight="1">
      <c r="A2532" s="21"/>
      <c r="B2532" s="22" t="s">
        <v>9178</v>
      </c>
      <c r="C2532" s="22" t="s">
        <v>9180</v>
      </c>
      <c r="D2532" s="22" t="s">
        <v>9181</v>
      </c>
      <c r="E2532" s="22" t="s">
        <v>22</v>
      </c>
      <c r="F2532" s="22" t="s">
        <v>23</v>
      </c>
      <c r="G2532" s="22" t="s">
        <v>212</v>
      </c>
      <c r="H2532" s="24" t="s">
        <v>9179</v>
      </c>
      <c r="I2532" s="21" t="s">
        <v>12151</v>
      </c>
      <c r="J2532" s="24" t="s">
        <v>12370</v>
      </c>
      <c r="K2532" s="21">
        <v>2</v>
      </c>
      <c r="L2532" s="22" t="s">
        <v>9184</v>
      </c>
      <c r="M2532" s="24" t="s">
        <v>3522</v>
      </c>
      <c r="N2532" s="24"/>
      <c r="O2532" s="21"/>
      <c r="P2532" s="21"/>
      <c r="Q2532" s="21" t="s">
        <v>5975</v>
      </c>
      <c r="R2532" s="21"/>
      <c r="S2532" s="22" t="s">
        <v>211</v>
      </c>
      <c r="T2532" s="22" t="s">
        <v>9182</v>
      </c>
      <c r="U2532" s="21" t="s">
        <v>211</v>
      </c>
      <c r="V2532" s="28" t="s">
        <v>12369</v>
      </c>
    </row>
    <row r="2533" spans="1:22" s="4" customFormat="1" ht="24" hidden="1" customHeight="1">
      <c r="A2533" s="21"/>
      <c r="B2533" s="22" t="s">
        <v>9263</v>
      </c>
      <c r="C2533" s="22" t="s">
        <v>9265</v>
      </c>
      <c r="D2533" s="22" t="s">
        <v>9266</v>
      </c>
      <c r="E2533" s="22" t="s">
        <v>22</v>
      </c>
      <c r="F2533" s="22" t="s">
        <v>23</v>
      </c>
      <c r="G2533" s="22" t="s">
        <v>212</v>
      </c>
      <c r="H2533" s="24" t="s">
        <v>9264</v>
      </c>
      <c r="I2533" s="21" t="s">
        <v>12151</v>
      </c>
      <c r="J2533" s="24" t="s">
        <v>9268</v>
      </c>
      <c r="K2533" s="21">
        <v>1</v>
      </c>
      <c r="L2533" s="22" t="s">
        <v>9269</v>
      </c>
      <c r="M2533" s="24" t="s">
        <v>9270</v>
      </c>
      <c r="N2533" s="24"/>
      <c r="O2533" s="21"/>
      <c r="P2533" s="21"/>
      <c r="Q2533" s="21" t="s">
        <v>5975</v>
      </c>
      <c r="R2533" s="21"/>
      <c r="S2533" s="22" t="s">
        <v>211</v>
      </c>
      <c r="T2533" s="22" t="s">
        <v>9267</v>
      </c>
      <c r="U2533" s="21" t="s">
        <v>211</v>
      </c>
      <c r="V2533" s="28" t="s">
        <v>12369</v>
      </c>
    </row>
    <row r="2534" spans="1:22" s="4" customFormat="1" ht="24" hidden="1" customHeight="1">
      <c r="A2534" s="21"/>
      <c r="B2534" s="22" t="s">
        <v>6163</v>
      </c>
      <c r="C2534" s="22" t="s">
        <v>6165</v>
      </c>
      <c r="D2534" s="22" t="s">
        <v>6166</v>
      </c>
      <c r="E2534" s="22" t="s">
        <v>22</v>
      </c>
      <c r="F2534" s="22" t="s">
        <v>23</v>
      </c>
      <c r="G2534" s="22" t="s">
        <v>212</v>
      </c>
      <c r="H2534" s="24" t="s">
        <v>6164</v>
      </c>
      <c r="I2534" s="21" t="s">
        <v>12151</v>
      </c>
      <c r="J2534" s="24" t="s">
        <v>6164</v>
      </c>
      <c r="K2534" s="21">
        <v>1</v>
      </c>
      <c r="L2534" s="22" t="s">
        <v>6168</v>
      </c>
      <c r="M2534" s="24" t="s">
        <v>310</v>
      </c>
      <c r="N2534" s="24"/>
      <c r="O2534" s="21"/>
      <c r="P2534" s="21"/>
      <c r="Q2534" s="21" t="s">
        <v>5975</v>
      </c>
      <c r="R2534" s="21"/>
      <c r="S2534" s="22" t="s">
        <v>211</v>
      </c>
      <c r="T2534" s="22" t="s">
        <v>6167</v>
      </c>
      <c r="U2534" s="21" t="s">
        <v>211</v>
      </c>
      <c r="V2534" s="28" t="s">
        <v>12369</v>
      </c>
    </row>
    <row r="2535" spans="1:22" s="4" customFormat="1" ht="24" hidden="1" customHeight="1">
      <c r="A2535" s="21"/>
      <c r="B2535" s="22" t="s">
        <v>8099</v>
      </c>
      <c r="C2535" s="22" t="s">
        <v>8100</v>
      </c>
      <c r="D2535" s="22" t="s">
        <v>8101</v>
      </c>
      <c r="E2535" s="22" t="s">
        <v>22</v>
      </c>
      <c r="F2535" s="22" t="s">
        <v>23</v>
      </c>
      <c r="G2535" s="22" t="s">
        <v>212</v>
      </c>
      <c r="H2535" s="24" t="s">
        <v>51</v>
      </c>
      <c r="I2535" s="21" t="s">
        <v>12151</v>
      </c>
      <c r="J2535" s="24" t="s">
        <v>51</v>
      </c>
      <c r="K2535" s="21">
        <v>5</v>
      </c>
      <c r="L2535" s="22" t="s">
        <v>8103</v>
      </c>
      <c r="M2535" s="24" t="s">
        <v>54</v>
      </c>
      <c r="N2535" s="24"/>
      <c r="O2535" s="21"/>
      <c r="P2535" s="21"/>
      <c r="Q2535" s="21" t="s">
        <v>5975</v>
      </c>
      <c r="R2535" s="21"/>
      <c r="S2535" s="22" t="s">
        <v>211</v>
      </c>
      <c r="T2535" s="22" t="s">
        <v>8102</v>
      </c>
      <c r="U2535" s="21" t="s">
        <v>211</v>
      </c>
      <c r="V2535" s="28" t="s">
        <v>12369</v>
      </c>
    </row>
    <row r="2536" spans="1:22" s="4" customFormat="1" ht="24" hidden="1" customHeight="1">
      <c r="A2536" s="21"/>
      <c r="B2536" s="22" t="s">
        <v>9171</v>
      </c>
      <c r="C2536" s="22" t="s">
        <v>9312</v>
      </c>
      <c r="D2536" s="22" t="s">
        <v>9313</v>
      </c>
      <c r="E2536" s="22" t="s">
        <v>22</v>
      </c>
      <c r="F2536" s="22" t="s">
        <v>23</v>
      </c>
      <c r="G2536" s="22" t="s">
        <v>212</v>
      </c>
      <c r="H2536" s="24" t="s">
        <v>9172</v>
      </c>
      <c r="I2536" s="21" t="s">
        <v>12151</v>
      </c>
      <c r="J2536" s="24" t="s">
        <v>9176</v>
      </c>
      <c r="K2536" s="21">
        <v>4</v>
      </c>
      <c r="L2536" s="22" t="s">
        <v>9177</v>
      </c>
      <c r="M2536" s="24" t="s">
        <v>112</v>
      </c>
      <c r="N2536" s="24"/>
      <c r="O2536" s="21"/>
      <c r="P2536" s="21"/>
      <c r="Q2536" s="21" t="s">
        <v>5975</v>
      </c>
      <c r="R2536" s="21"/>
      <c r="S2536" s="22" t="s">
        <v>211</v>
      </c>
      <c r="T2536" s="22" t="s">
        <v>9314</v>
      </c>
      <c r="U2536" s="21" t="s">
        <v>211</v>
      </c>
      <c r="V2536" s="28" t="s">
        <v>12369</v>
      </c>
    </row>
    <row r="2537" spans="1:22" s="4" customFormat="1" ht="24" hidden="1" customHeight="1">
      <c r="A2537" s="21"/>
      <c r="B2537" s="22" t="s">
        <v>9071</v>
      </c>
      <c r="C2537" s="22" t="s">
        <v>9072</v>
      </c>
      <c r="D2537" s="22" t="s">
        <v>9073</v>
      </c>
      <c r="E2537" s="22" t="s">
        <v>22</v>
      </c>
      <c r="F2537" s="22" t="s">
        <v>23</v>
      </c>
      <c r="G2537" s="22" t="s">
        <v>212</v>
      </c>
      <c r="H2537" s="24" t="s">
        <v>665</v>
      </c>
      <c r="I2537" s="21" t="s">
        <v>12151</v>
      </c>
      <c r="J2537" s="24"/>
      <c r="K2537" s="21"/>
      <c r="L2537" s="22"/>
      <c r="M2537" s="24"/>
      <c r="N2537" s="24"/>
      <c r="O2537" s="21"/>
      <c r="P2537" s="21"/>
      <c r="Q2537" s="21" t="s">
        <v>5975</v>
      </c>
      <c r="R2537" s="21"/>
      <c r="S2537" s="22" t="s">
        <v>211</v>
      </c>
      <c r="T2537" s="22" t="s">
        <v>8102</v>
      </c>
      <c r="U2537" s="21" t="s">
        <v>211</v>
      </c>
      <c r="V2537" s="28" t="s">
        <v>12369</v>
      </c>
    </row>
    <row r="2538" spans="1:22" s="4" customFormat="1" ht="24" hidden="1" customHeight="1">
      <c r="A2538" s="21"/>
      <c r="B2538" s="22" t="s">
        <v>9288</v>
      </c>
      <c r="C2538" s="22" t="s">
        <v>11929</v>
      </c>
      <c r="D2538" s="22" t="s">
        <v>11930</v>
      </c>
      <c r="E2538" s="22" t="s">
        <v>22</v>
      </c>
      <c r="F2538" s="22" t="s">
        <v>23</v>
      </c>
      <c r="G2538" s="22" t="s">
        <v>212</v>
      </c>
      <c r="H2538" s="24" t="s">
        <v>9289</v>
      </c>
      <c r="I2538" s="21" t="s">
        <v>12151</v>
      </c>
      <c r="J2538" s="24" t="s">
        <v>9293</v>
      </c>
      <c r="K2538" s="21">
        <v>1</v>
      </c>
      <c r="L2538" s="22" t="s">
        <v>9294</v>
      </c>
      <c r="M2538" s="24" t="s">
        <v>378</v>
      </c>
      <c r="N2538" s="24"/>
      <c r="O2538" s="21"/>
      <c r="P2538" s="21"/>
      <c r="Q2538" s="21" t="s">
        <v>5975</v>
      </c>
      <c r="R2538" s="21"/>
      <c r="S2538" s="22" t="s">
        <v>211</v>
      </c>
      <c r="T2538" s="22" t="s">
        <v>9292</v>
      </c>
      <c r="U2538" s="21" t="s">
        <v>211</v>
      </c>
      <c r="V2538" s="28" t="s">
        <v>12369</v>
      </c>
    </row>
    <row r="2539" spans="1:22" s="4" customFormat="1" ht="24" hidden="1" customHeight="1">
      <c r="A2539" s="21"/>
      <c r="B2539" s="22" t="s">
        <v>2975</v>
      </c>
      <c r="C2539" s="22" t="s">
        <v>8123</v>
      </c>
      <c r="D2539" s="22" t="s">
        <v>8124</v>
      </c>
      <c r="E2539" s="22" t="s">
        <v>22</v>
      </c>
      <c r="F2539" s="22" t="s">
        <v>23</v>
      </c>
      <c r="G2539" s="22" t="s">
        <v>212</v>
      </c>
      <c r="H2539" s="24" t="s">
        <v>2976</v>
      </c>
      <c r="I2539" s="21" t="s">
        <v>12142</v>
      </c>
      <c r="J2539" s="24" t="s">
        <v>2976</v>
      </c>
      <c r="K2539" s="21">
        <v>3</v>
      </c>
      <c r="L2539" s="22" t="s">
        <v>2981</v>
      </c>
      <c r="M2539" s="24" t="s">
        <v>2982</v>
      </c>
      <c r="N2539" s="24"/>
      <c r="O2539" s="21"/>
      <c r="P2539" s="21"/>
      <c r="Q2539" s="21" t="s">
        <v>5976</v>
      </c>
      <c r="R2539" s="21"/>
      <c r="S2539" s="22" t="s">
        <v>211</v>
      </c>
      <c r="T2539" s="22" t="s">
        <v>8125</v>
      </c>
      <c r="U2539" s="21" t="s">
        <v>211</v>
      </c>
      <c r="V2539" s="28" t="s">
        <v>12369</v>
      </c>
    </row>
    <row r="2540" spans="1:22" s="4" customFormat="1" ht="24" hidden="1" customHeight="1">
      <c r="A2540" s="21"/>
      <c r="B2540" s="22" t="s">
        <v>9396</v>
      </c>
      <c r="C2540" s="22" t="s">
        <v>9398</v>
      </c>
      <c r="D2540" s="22" t="s">
        <v>9399</v>
      </c>
      <c r="E2540" s="22" t="s">
        <v>22</v>
      </c>
      <c r="F2540" s="22" t="s">
        <v>23</v>
      </c>
      <c r="G2540" s="22" t="s">
        <v>212</v>
      </c>
      <c r="H2540" s="24" t="s">
        <v>9397</v>
      </c>
      <c r="I2540" s="21" t="s">
        <v>12142</v>
      </c>
      <c r="J2540" s="24" t="s">
        <v>9401</v>
      </c>
      <c r="K2540" s="21">
        <v>2</v>
      </c>
      <c r="L2540" s="22" t="s">
        <v>9402</v>
      </c>
      <c r="M2540" s="24" t="s">
        <v>378</v>
      </c>
      <c r="N2540" s="24"/>
      <c r="O2540" s="21"/>
      <c r="P2540" s="21"/>
      <c r="Q2540" s="21" t="s">
        <v>5976</v>
      </c>
      <c r="R2540" s="21"/>
      <c r="S2540" s="22" t="s">
        <v>211</v>
      </c>
      <c r="T2540" s="22" t="s">
        <v>9400</v>
      </c>
      <c r="U2540" s="21" t="s">
        <v>211</v>
      </c>
      <c r="V2540" s="28" t="s">
        <v>12369</v>
      </c>
    </row>
    <row r="2541" spans="1:22" s="4" customFormat="1" ht="24" hidden="1" customHeight="1">
      <c r="A2541" s="21"/>
      <c r="B2541" s="22" t="s">
        <v>5717</v>
      </c>
      <c r="C2541" s="22" t="s">
        <v>5973</v>
      </c>
      <c r="D2541" s="22" t="s">
        <v>5974</v>
      </c>
      <c r="E2541" s="22" t="s">
        <v>22</v>
      </c>
      <c r="F2541" s="22" t="s">
        <v>23</v>
      </c>
      <c r="G2541" s="22" t="s">
        <v>212</v>
      </c>
      <c r="H2541" s="24" t="s">
        <v>5718</v>
      </c>
      <c r="I2541" s="21" t="s">
        <v>12142</v>
      </c>
      <c r="J2541" s="24" t="s">
        <v>7602</v>
      </c>
      <c r="K2541" s="21">
        <v>4</v>
      </c>
      <c r="L2541" s="22" t="s">
        <v>7603</v>
      </c>
      <c r="M2541" s="24" t="s">
        <v>378</v>
      </c>
      <c r="N2541" s="24"/>
      <c r="O2541" s="21"/>
      <c r="P2541" s="21"/>
      <c r="Q2541" s="21" t="s">
        <v>5976</v>
      </c>
      <c r="R2541" s="21"/>
      <c r="S2541" s="22" t="s">
        <v>211</v>
      </c>
      <c r="T2541" s="22" t="s">
        <v>2593</v>
      </c>
      <c r="U2541" s="21" t="s">
        <v>547</v>
      </c>
      <c r="V2541" s="28" t="s">
        <v>12369</v>
      </c>
    </row>
    <row r="2542" spans="1:22" s="4" customFormat="1" ht="24" hidden="1" customHeight="1">
      <c r="A2542" s="21"/>
      <c r="B2542" s="22" t="s">
        <v>1487</v>
      </c>
      <c r="C2542" s="22" t="s">
        <v>7638</v>
      </c>
      <c r="D2542" s="22" t="s">
        <v>7639</v>
      </c>
      <c r="E2542" s="22" t="s">
        <v>22</v>
      </c>
      <c r="F2542" s="22" t="s">
        <v>23</v>
      </c>
      <c r="G2542" s="22" t="s">
        <v>212</v>
      </c>
      <c r="H2542" s="24" t="s">
        <v>1488</v>
      </c>
      <c r="I2542" s="21" t="s">
        <v>12142</v>
      </c>
      <c r="J2542" s="24" t="s">
        <v>1488</v>
      </c>
      <c r="K2542" s="21" t="s">
        <v>22</v>
      </c>
      <c r="L2542" s="22" t="s">
        <v>184</v>
      </c>
      <c r="M2542" s="24" t="s">
        <v>167</v>
      </c>
      <c r="N2542" s="24"/>
      <c r="O2542" s="21"/>
      <c r="P2542" s="21"/>
      <c r="Q2542" s="21" t="s">
        <v>5976</v>
      </c>
      <c r="R2542" s="21"/>
      <c r="S2542" s="22" t="s">
        <v>211</v>
      </c>
      <c r="T2542" s="22" t="s">
        <v>7640</v>
      </c>
      <c r="U2542" s="21" t="s">
        <v>179</v>
      </c>
      <c r="V2542" s="28" t="s">
        <v>12369</v>
      </c>
    </row>
    <row r="2543" spans="1:22" s="4" customFormat="1" ht="24" hidden="1" customHeight="1">
      <c r="A2543" s="21"/>
      <c r="B2543" s="22" t="s">
        <v>9178</v>
      </c>
      <c r="C2543" s="22" t="s">
        <v>9180</v>
      </c>
      <c r="D2543" s="22" t="s">
        <v>9181</v>
      </c>
      <c r="E2543" s="22" t="s">
        <v>22</v>
      </c>
      <c r="F2543" s="22" t="s">
        <v>23</v>
      </c>
      <c r="G2543" s="22" t="s">
        <v>212</v>
      </c>
      <c r="H2543" s="24" t="s">
        <v>9179</v>
      </c>
      <c r="I2543" s="21" t="s">
        <v>12151</v>
      </c>
      <c r="J2543" s="24" t="s">
        <v>12370</v>
      </c>
      <c r="K2543" s="21">
        <v>2</v>
      </c>
      <c r="L2543" s="22" t="s">
        <v>9184</v>
      </c>
      <c r="M2543" s="24" t="s">
        <v>3522</v>
      </c>
      <c r="N2543" s="24"/>
      <c r="O2543" s="21"/>
      <c r="P2543" s="21"/>
      <c r="Q2543" s="21" t="s">
        <v>5976</v>
      </c>
      <c r="R2543" s="21"/>
      <c r="S2543" s="22" t="s">
        <v>211</v>
      </c>
      <c r="T2543" s="22" t="s">
        <v>9182</v>
      </c>
      <c r="U2543" s="21" t="s">
        <v>211</v>
      </c>
      <c r="V2543" s="28" t="s">
        <v>12369</v>
      </c>
    </row>
    <row r="2544" spans="1:22" s="4" customFormat="1" ht="24" hidden="1" customHeight="1">
      <c r="A2544" s="21"/>
      <c r="B2544" s="22" t="s">
        <v>9263</v>
      </c>
      <c r="C2544" s="22" t="s">
        <v>9265</v>
      </c>
      <c r="D2544" s="22" t="s">
        <v>9266</v>
      </c>
      <c r="E2544" s="22" t="s">
        <v>22</v>
      </c>
      <c r="F2544" s="22" t="s">
        <v>23</v>
      </c>
      <c r="G2544" s="22" t="s">
        <v>212</v>
      </c>
      <c r="H2544" s="24" t="s">
        <v>9264</v>
      </c>
      <c r="I2544" s="21" t="s">
        <v>12151</v>
      </c>
      <c r="J2544" s="24" t="s">
        <v>9268</v>
      </c>
      <c r="K2544" s="21">
        <v>1</v>
      </c>
      <c r="L2544" s="22" t="s">
        <v>9269</v>
      </c>
      <c r="M2544" s="24" t="s">
        <v>9270</v>
      </c>
      <c r="N2544" s="24"/>
      <c r="O2544" s="21"/>
      <c r="P2544" s="21"/>
      <c r="Q2544" s="21" t="s">
        <v>5976</v>
      </c>
      <c r="R2544" s="21"/>
      <c r="S2544" s="22" t="s">
        <v>211</v>
      </c>
      <c r="T2544" s="22" t="s">
        <v>9267</v>
      </c>
      <c r="U2544" s="21" t="s">
        <v>211</v>
      </c>
      <c r="V2544" s="28" t="s">
        <v>12369</v>
      </c>
    </row>
    <row r="2545" spans="1:23" s="4" customFormat="1" ht="24" hidden="1" customHeight="1">
      <c r="A2545" s="21"/>
      <c r="B2545" s="22" t="s">
        <v>6163</v>
      </c>
      <c r="C2545" s="22" t="s">
        <v>6165</v>
      </c>
      <c r="D2545" s="22" t="s">
        <v>6166</v>
      </c>
      <c r="E2545" s="22" t="s">
        <v>22</v>
      </c>
      <c r="F2545" s="22" t="s">
        <v>23</v>
      </c>
      <c r="G2545" s="22" t="s">
        <v>212</v>
      </c>
      <c r="H2545" s="24" t="s">
        <v>6164</v>
      </c>
      <c r="I2545" s="21" t="s">
        <v>12151</v>
      </c>
      <c r="J2545" s="24" t="s">
        <v>6164</v>
      </c>
      <c r="K2545" s="21">
        <v>1</v>
      </c>
      <c r="L2545" s="22" t="s">
        <v>6168</v>
      </c>
      <c r="M2545" s="24" t="s">
        <v>310</v>
      </c>
      <c r="N2545" s="24"/>
      <c r="O2545" s="21"/>
      <c r="P2545" s="21"/>
      <c r="Q2545" s="21" t="s">
        <v>5976</v>
      </c>
      <c r="R2545" s="21"/>
      <c r="S2545" s="22" t="s">
        <v>211</v>
      </c>
      <c r="T2545" s="22" t="s">
        <v>6167</v>
      </c>
      <c r="U2545" s="21" t="s">
        <v>211</v>
      </c>
      <c r="V2545" s="28" t="s">
        <v>12369</v>
      </c>
    </row>
    <row r="2546" spans="1:23" s="4" customFormat="1" ht="24" hidden="1" customHeight="1">
      <c r="A2546" s="21"/>
      <c r="B2546" s="22" t="s">
        <v>8099</v>
      </c>
      <c r="C2546" s="22" t="s">
        <v>8100</v>
      </c>
      <c r="D2546" s="22" t="s">
        <v>8101</v>
      </c>
      <c r="E2546" s="22" t="s">
        <v>22</v>
      </c>
      <c r="F2546" s="22" t="s">
        <v>23</v>
      </c>
      <c r="G2546" s="22" t="s">
        <v>212</v>
      </c>
      <c r="H2546" s="24" t="s">
        <v>51</v>
      </c>
      <c r="I2546" s="21" t="s">
        <v>12151</v>
      </c>
      <c r="J2546" s="24" t="s">
        <v>51</v>
      </c>
      <c r="K2546" s="21">
        <v>5</v>
      </c>
      <c r="L2546" s="22" t="s">
        <v>8103</v>
      </c>
      <c r="M2546" s="24" t="s">
        <v>54</v>
      </c>
      <c r="N2546" s="24"/>
      <c r="O2546" s="21"/>
      <c r="P2546" s="21"/>
      <c r="Q2546" s="21" t="s">
        <v>5976</v>
      </c>
      <c r="R2546" s="21"/>
      <c r="S2546" s="22" t="s">
        <v>211</v>
      </c>
      <c r="T2546" s="22" t="s">
        <v>8102</v>
      </c>
      <c r="U2546" s="21" t="s">
        <v>211</v>
      </c>
      <c r="V2546" s="28" t="s">
        <v>12369</v>
      </c>
    </row>
    <row r="2547" spans="1:23" s="4" customFormat="1" ht="24" hidden="1" customHeight="1">
      <c r="A2547" s="21"/>
      <c r="B2547" s="22" t="s">
        <v>9171</v>
      </c>
      <c r="C2547" s="22" t="s">
        <v>9312</v>
      </c>
      <c r="D2547" s="22" t="s">
        <v>9313</v>
      </c>
      <c r="E2547" s="22" t="s">
        <v>22</v>
      </c>
      <c r="F2547" s="22" t="s">
        <v>23</v>
      </c>
      <c r="G2547" s="22" t="s">
        <v>212</v>
      </c>
      <c r="H2547" s="24" t="s">
        <v>9172</v>
      </c>
      <c r="I2547" s="21" t="s">
        <v>12151</v>
      </c>
      <c r="J2547" s="24" t="s">
        <v>9176</v>
      </c>
      <c r="K2547" s="21">
        <v>4</v>
      </c>
      <c r="L2547" s="22" t="s">
        <v>9177</v>
      </c>
      <c r="M2547" s="24" t="s">
        <v>112</v>
      </c>
      <c r="N2547" s="24"/>
      <c r="O2547" s="21"/>
      <c r="P2547" s="21"/>
      <c r="Q2547" s="21" t="s">
        <v>5976</v>
      </c>
      <c r="R2547" s="21"/>
      <c r="S2547" s="22" t="s">
        <v>211</v>
      </c>
      <c r="T2547" s="22" t="s">
        <v>9314</v>
      </c>
      <c r="U2547" s="21" t="s">
        <v>211</v>
      </c>
      <c r="V2547" s="28" t="s">
        <v>12369</v>
      </c>
    </row>
    <row r="2548" spans="1:23" s="4" customFormat="1" ht="24" hidden="1" customHeight="1">
      <c r="A2548" s="21"/>
      <c r="B2548" s="22" t="s">
        <v>9071</v>
      </c>
      <c r="C2548" s="22" t="s">
        <v>9072</v>
      </c>
      <c r="D2548" s="22" t="s">
        <v>9073</v>
      </c>
      <c r="E2548" s="22" t="s">
        <v>22</v>
      </c>
      <c r="F2548" s="22" t="s">
        <v>23</v>
      </c>
      <c r="G2548" s="22" t="s">
        <v>212</v>
      </c>
      <c r="H2548" s="24" t="s">
        <v>665</v>
      </c>
      <c r="I2548" s="21" t="s">
        <v>12151</v>
      </c>
      <c r="J2548" s="24"/>
      <c r="K2548" s="21"/>
      <c r="L2548" s="22"/>
      <c r="M2548" s="24"/>
      <c r="N2548" s="24"/>
      <c r="O2548" s="21"/>
      <c r="P2548" s="21"/>
      <c r="Q2548" s="21" t="s">
        <v>5976</v>
      </c>
      <c r="R2548" s="21"/>
      <c r="S2548" s="22" t="s">
        <v>211</v>
      </c>
      <c r="T2548" s="22" t="s">
        <v>8102</v>
      </c>
      <c r="U2548" s="21" t="s">
        <v>211</v>
      </c>
      <c r="V2548" s="28" t="s">
        <v>12369</v>
      </c>
    </row>
    <row r="2549" spans="1:23" s="5" customFormat="1" ht="24" hidden="1" customHeight="1">
      <c r="A2549" s="21"/>
      <c r="B2549" s="22" t="s">
        <v>9288</v>
      </c>
      <c r="C2549" s="22" t="s">
        <v>11929</v>
      </c>
      <c r="D2549" s="22" t="s">
        <v>11930</v>
      </c>
      <c r="E2549" s="22" t="s">
        <v>22</v>
      </c>
      <c r="F2549" s="22" t="s">
        <v>23</v>
      </c>
      <c r="G2549" s="22" t="s">
        <v>212</v>
      </c>
      <c r="H2549" s="24" t="s">
        <v>9289</v>
      </c>
      <c r="I2549" s="21" t="s">
        <v>12151</v>
      </c>
      <c r="J2549" s="24" t="s">
        <v>9293</v>
      </c>
      <c r="K2549" s="21">
        <v>1</v>
      </c>
      <c r="L2549" s="22" t="s">
        <v>9294</v>
      </c>
      <c r="M2549" s="24" t="s">
        <v>378</v>
      </c>
      <c r="N2549" s="24"/>
      <c r="O2549" s="21"/>
      <c r="P2549" s="21"/>
      <c r="Q2549" s="21" t="s">
        <v>5976</v>
      </c>
      <c r="R2549" s="21"/>
      <c r="S2549" s="22" t="s">
        <v>211</v>
      </c>
      <c r="T2549" s="22" t="s">
        <v>9292</v>
      </c>
      <c r="U2549" s="21" t="s">
        <v>211</v>
      </c>
      <c r="V2549" s="28" t="s">
        <v>12369</v>
      </c>
      <c r="W2549" s="4"/>
    </row>
    <row r="2550" spans="1:23" s="5" customFormat="1" ht="24" hidden="1" customHeight="1">
      <c r="A2550" s="21"/>
      <c r="B2550" s="22" t="s">
        <v>9281</v>
      </c>
      <c r="C2550" s="22" t="s">
        <v>9283</v>
      </c>
      <c r="D2550" s="22" t="s">
        <v>9284</v>
      </c>
      <c r="E2550" s="22" t="s">
        <v>22</v>
      </c>
      <c r="F2550" s="22" t="s">
        <v>23</v>
      </c>
      <c r="G2550" s="22" t="s">
        <v>1233</v>
      </c>
      <c r="H2550" s="24" t="s">
        <v>9282</v>
      </c>
      <c r="I2550" s="21" t="s">
        <v>12142</v>
      </c>
      <c r="J2550" s="24" t="s">
        <v>9286</v>
      </c>
      <c r="K2550" s="21">
        <v>1</v>
      </c>
      <c r="L2550" s="22" t="s">
        <v>9287</v>
      </c>
      <c r="M2550" s="24" t="s">
        <v>1686</v>
      </c>
      <c r="N2550" s="24"/>
      <c r="O2550" s="21"/>
      <c r="P2550" s="21"/>
      <c r="Q2550" s="21" t="s">
        <v>1493</v>
      </c>
      <c r="R2550" s="21"/>
      <c r="S2550" s="22" t="s">
        <v>211</v>
      </c>
      <c r="T2550" s="22" t="s">
        <v>9285</v>
      </c>
      <c r="U2550" s="21" t="s">
        <v>211</v>
      </c>
      <c r="V2550" s="28" t="s">
        <v>12369</v>
      </c>
      <c r="W2550" s="4"/>
    </row>
    <row r="2551" spans="1:23" s="5" customFormat="1" ht="24" hidden="1" customHeight="1">
      <c r="A2551" s="21"/>
      <c r="B2551" s="22" t="s">
        <v>7305</v>
      </c>
      <c r="C2551" s="22" t="s">
        <v>7307</v>
      </c>
      <c r="D2551" s="22" t="s">
        <v>7308</v>
      </c>
      <c r="E2551" s="22" t="s">
        <v>22</v>
      </c>
      <c r="F2551" s="22" t="s">
        <v>23</v>
      </c>
      <c r="G2551" s="22" t="s">
        <v>1233</v>
      </c>
      <c r="H2551" s="24" t="s">
        <v>7306</v>
      </c>
      <c r="I2551" s="21" t="s">
        <v>12142</v>
      </c>
      <c r="J2551" s="24" t="s">
        <v>8637</v>
      </c>
      <c r="K2551" s="21">
        <v>4</v>
      </c>
      <c r="L2551" s="22" t="s">
        <v>7311</v>
      </c>
      <c r="M2551" s="24" t="s">
        <v>663</v>
      </c>
      <c r="N2551" s="24"/>
      <c r="O2551" s="21"/>
      <c r="P2551" s="21"/>
      <c r="Q2551" s="21" t="s">
        <v>1493</v>
      </c>
      <c r="R2551" s="21"/>
      <c r="S2551" s="22" t="s">
        <v>211</v>
      </c>
      <c r="T2551" s="22" t="s">
        <v>7309</v>
      </c>
      <c r="U2551" s="21" t="s">
        <v>211</v>
      </c>
      <c r="V2551" s="28" t="s">
        <v>12369</v>
      </c>
      <c r="W2551" s="4"/>
    </row>
    <row r="2552" spans="1:23" s="5" customFormat="1" ht="24" hidden="1" customHeight="1">
      <c r="A2552" s="21"/>
      <c r="B2552" s="22" t="s">
        <v>9164</v>
      </c>
      <c r="C2552" s="22" t="s">
        <v>9166</v>
      </c>
      <c r="D2552" s="22" t="s">
        <v>9167</v>
      </c>
      <c r="E2552" s="22" t="s">
        <v>22</v>
      </c>
      <c r="F2552" s="22" t="s">
        <v>23</v>
      </c>
      <c r="G2552" s="22" t="s">
        <v>1233</v>
      </c>
      <c r="H2552" s="24" t="s">
        <v>9165</v>
      </c>
      <c r="I2552" s="21" t="s">
        <v>12142</v>
      </c>
      <c r="J2552" s="24"/>
      <c r="K2552" s="21"/>
      <c r="L2552" s="22"/>
      <c r="M2552" s="24"/>
      <c r="N2552" s="24"/>
      <c r="O2552" s="21"/>
      <c r="P2552" s="21"/>
      <c r="Q2552" s="21" t="s">
        <v>1493</v>
      </c>
      <c r="R2552" s="21"/>
      <c r="S2552" s="22" t="s">
        <v>211</v>
      </c>
      <c r="T2552" s="22" t="s">
        <v>7309</v>
      </c>
      <c r="U2552" s="21" t="s">
        <v>211</v>
      </c>
      <c r="V2552" s="28" t="s">
        <v>12369</v>
      </c>
      <c r="W2552" s="4"/>
    </row>
    <row r="2553" spans="1:23" s="4" customFormat="1" ht="24" hidden="1" customHeight="1">
      <c r="A2553" s="21"/>
      <c r="B2553" s="22" t="s">
        <v>1487</v>
      </c>
      <c r="C2553" s="22" t="s">
        <v>1489</v>
      </c>
      <c r="D2553" s="22" t="s">
        <v>1490</v>
      </c>
      <c r="E2553" s="22" t="s">
        <v>22</v>
      </c>
      <c r="F2553" s="22" t="s">
        <v>23</v>
      </c>
      <c r="G2553" s="22" t="s">
        <v>1233</v>
      </c>
      <c r="H2553" s="24" t="s">
        <v>1488</v>
      </c>
      <c r="I2553" s="21" t="s">
        <v>12142</v>
      </c>
      <c r="J2553" s="24" t="s">
        <v>1488</v>
      </c>
      <c r="K2553" s="21" t="s">
        <v>22</v>
      </c>
      <c r="L2553" s="22" t="s">
        <v>184</v>
      </c>
      <c r="M2553" s="24" t="s">
        <v>167</v>
      </c>
      <c r="N2553" s="24"/>
      <c r="O2553" s="21"/>
      <c r="P2553" s="21"/>
      <c r="Q2553" s="21" t="s">
        <v>1493</v>
      </c>
      <c r="R2553" s="21"/>
      <c r="S2553" s="22" t="s">
        <v>211</v>
      </c>
      <c r="T2553" s="22" t="s">
        <v>1491</v>
      </c>
      <c r="U2553" s="21" t="s">
        <v>179</v>
      </c>
      <c r="V2553" s="28" t="s">
        <v>12369</v>
      </c>
    </row>
    <row r="2554" spans="1:23" s="4" customFormat="1" ht="24" hidden="1" customHeight="1">
      <c r="A2554" s="21"/>
      <c r="B2554" s="22" t="s">
        <v>9168</v>
      </c>
      <c r="C2554" s="22" t="s">
        <v>9169</v>
      </c>
      <c r="D2554" s="22" t="s">
        <v>9170</v>
      </c>
      <c r="E2554" s="22" t="s">
        <v>22</v>
      </c>
      <c r="F2554" s="22" t="s">
        <v>23</v>
      </c>
      <c r="G2554" s="22" t="s">
        <v>1233</v>
      </c>
      <c r="H2554" s="24" t="s">
        <v>665</v>
      </c>
      <c r="I2554" s="21" t="s">
        <v>12142</v>
      </c>
      <c r="J2554" s="24"/>
      <c r="K2554" s="21"/>
      <c r="L2554" s="22"/>
      <c r="M2554" s="24"/>
      <c r="N2554" s="24"/>
      <c r="O2554" s="21"/>
      <c r="P2554" s="21"/>
      <c r="Q2554" s="21" t="s">
        <v>1493</v>
      </c>
      <c r="R2554" s="21"/>
      <c r="S2554" s="22" t="s">
        <v>211</v>
      </c>
      <c r="T2554" s="22" t="s">
        <v>8779</v>
      </c>
      <c r="U2554" s="21" t="s">
        <v>211</v>
      </c>
      <c r="V2554" s="28" t="s">
        <v>12369</v>
      </c>
    </row>
    <row r="2555" spans="1:23" s="4" customFormat="1" ht="24" hidden="1" customHeight="1">
      <c r="A2555" s="21"/>
      <c r="B2555" s="22" t="s">
        <v>9295</v>
      </c>
      <c r="C2555" s="22" t="s">
        <v>9297</v>
      </c>
      <c r="D2555" s="22" t="s">
        <v>9298</v>
      </c>
      <c r="E2555" s="22" t="s">
        <v>22</v>
      </c>
      <c r="F2555" s="22" t="s">
        <v>23</v>
      </c>
      <c r="G2555" s="22" t="s">
        <v>1233</v>
      </c>
      <c r="H2555" s="24" t="s">
        <v>9296</v>
      </c>
      <c r="I2555" s="21" t="s">
        <v>12142</v>
      </c>
      <c r="J2555" s="24" t="s">
        <v>3990</v>
      </c>
      <c r="K2555" s="21">
        <v>1</v>
      </c>
      <c r="L2555" s="22" t="s">
        <v>9300</v>
      </c>
      <c r="M2555" s="24" t="s">
        <v>310</v>
      </c>
      <c r="N2555" s="24"/>
      <c r="O2555" s="21"/>
      <c r="P2555" s="21"/>
      <c r="Q2555" s="21" t="s">
        <v>1493</v>
      </c>
      <c r="R2555" s="21"/>
      <c r="S2555" s="22" t="s">
        <v>211</v>
      </c>
      <c r="T2555" s="22" t="s">
        <v>9299</v>
      </c>
      <c r="U2555" s="21" t="s">
        <v>211</v>
      </c>
      <c r="V2555" s="28" t="s">
        <v>12369</v>
      </c>
    </row>
    <row r="2556" spans="1:23" s="4" customFormat="1" ht="24" hidden="1" customHeight="1">
      <c r="A2556" s="21"/>
      <c r="B2556" s="22" t="s">
        <v>9276</v>
      </c>
      <c r="C2556" s="22" t="s">
        <v>9278</v>
      </c>
      <c r="D2556" s="22" t="s">
        <v>9279</v>
      </c>
      <c r="E2556" s="22" t="s">
        <v>22</v>
      </c>
      <c r="F2556" s="22" t="s">
        <v>23</v>
      </c>
      <c r="G2556" s="22" t="s">
        <v>1233</v>
      </c>
      <c r="H2556" s="24" t="s">
        <v>9277</v>
      </c>
      <c r="I2556" s="21" t="s">
        <v>12151</v>
      </c>
      <c r="J2556" s="24"/>
      <c r="K2556" s="21"/>
      <c r="L2556" s="22"/>
      <c r="M2556" s="24"/>
      <c r="N2556" s="24"/>
      <c r="O2556" s="21"/>
      <c r="P2556" s="21"/>
      <c r="Q2556" s="21" t="s">
        <v>1493</v>
      </c>
      <c r="R2556" s="21"/>
      <c r="S2556" s="22" t="s">
        <v>211</v>
      </c>
      <c r="T2556" s="22" t="s">
        <v>9280</v>
      </c>
      <c r="U2556" s="21" t="s">
        <v>211</v>
      </c>
      <c r="V2556" s="28" t="s">
        <v>12369</v>
      </c>
    </row>
    <row r="2557" spans="1:23" s="4" customFormat="1" ht="24" hidden="1" customHeight="1">
      <c r="A2557" s="21"/>
      <c r="B2557" s="22" t="s">
        <v>9281</v>
      </c>
      <c r="C2557" s="22" t="s">
        <v>9283</v>
      </c>
      <c r="D2557" s="22" t="s">
        <v>9284</v>
      </c>
      <c r="E2557" s="22" t="s">
        <v>22</v>
      </c>
      <c r="F2557" s="22" t="s">
        <v>23</v>
      </c>
      <c r="G2557" s="22" t="s">
        <v>1233</v>
      </c>
      <c r="H2557" s="24" t="s">
        <v>9282</v>
      </c>
      <c r="I2557" s="21" t="s">
        <v>12142</v>
      </c>
      <c r="J2557" s="24" t="s">
        <v>9286</v>
      </c>
      <c r="K2557" s="21">
        <v>1</v>
      </c>
      <c r="L2557" s="22" t="s">
        <v>9287</v>
      </c>
      <c r="M2557" s="24" t="s">
        <v>1686</v>
      </c>
      <c r="N2557" s="24"/>
      <c r="O2557" s="21"/>
      <c r="P2557" s="21"/>
      <c r="Q2557" s="21" t="s">
        <v>1494</v>
      </c>
      <c r="R2557" s="21"/>
      <c r="S2557" s="22" t="s">
        <v>211</v>
      </c>
      <c r="T2557" s="22" t="s">
        <v>9285</v>
      </c>
      <c r="U2557" s="21" t="s">
        <v>211</v>
      </c>
      <c r="V2557" s="28" t="s">
        <v>12369</v>
      </c>
    </row>
    <row r="2558" spans="1:23" s="4" customFormat="1" ht="24" hidden="1" customHeight="1">
      <c r="A2558" s="21"/>
      <c r="B2558" s="22" t="s">
        <v>7305</v>
      </c>
      <c r="C2558" s="22" t="s">
        <v>7307</v>
      </c>
      <c r="D2558" s="22" t="s">
        <v>7308</v>
      </c>
      <c r="E2558" s="22" t="s">
        <v>22</v>
      </c>
      <c r="F2558" s="22" t="s">
        <v>23</v>
      </c>
      <c r="G2558" s="22" t="s">
        <v>1233</v>
      </c>
      <c r="H2558" s="24" t="s">
        <v>7306</v>
      </c>
      <c r="I2558" s="21" t="s">
        <v>12142</v>
      </c>
      <c r="J2558" s="24" t="s">
        <v>8637</v>
      </c>
      <c r="K2558" s="21">
        <v>4</v>
      </c>
      <c r="L2558" s="22" t="s">
        <v>7311</v>
      </c>
      <c r="M2558" s="24" t="s">
        <v>663</v>
      </c>
      <c r="N2558" s="24"/>
      <c r="O2558" s="21"/>
      <c r="P2558" s="21"/>
      <c r="Q2558" s="21" t="s">
        <v>1494</v>
      </c>
      <c r="R2558" s="21"/>
      <c r="S2558" s="22" t="s">
        <v>211</v>
      </c>
      <c r="T2558" s="22" t="s">
        <v>7309</v>
      </c>
      <c r="U2558" s="21" t="s">
        <v>211</v>
      </c>
      <c r="V2558" s="28" t="s">
        <v>12369</v>
      </c>
    </row>
    <row r="2559" spans="1:23" s="4" customFormat="1" ht="24" hidden="1" customHeight="1">
      <c r="A2559" s="21"/>
      <c r="B2559" s="22" t="s">
        <v>9164</v>
      </c>
      <c r="C2559" s="22" t="s">
        <v>9166</v>
      </c>
      <c r="D2559" s="22" t="s">
        <v>9167</v>
      </c>
      <c r="E2559" s="22" t="s">
        <v>22</v>
      </c>
      <c r="F2559" s="22" t="s">
        <v>23</v>
      </c>
      <c r="G2559" s="22" t="s">
        <v>1233</v>
      </c>
      <c r="H2559" s="24" t="s">
        <v>9165</v>
      </c>
      <c r="I2559" s="21" t="s">
        <v>12142</v>
      </c>
      <c r="J2559" s="24"/>
      <c r="K2559" s="21"/>
      <c r="L2559" s="22"/>
      <c r="M2559" s="24"/>
      <c r="N2559" s="24"/>
      <c r="O2559" s="21"/>
      <c r="P2559" s="21"/>
      <c r="Q2559" s="21" t="s">
        <v>1494</v>
      </c>
      <c r="R2559" s="21"/>
      <c r="S2559" s="22" t="s">
        <v>211</v>
      </c>
      <c r="T2559" s="22" t="s">
        <v>7309</v>
      </c>
      <c r="U2559" s="21" t="s">
        <v>211</v>
      </c>
      <c r="V2559" s="28" t="s">
        <v>12369</v>
      </c>
    </row>
    <row r="2560" spans="1:23" s="4" customFormat="1" ht="24" hidden="1" customHeight="1">
      <c r="A2560" s="21"/>
      <c r="B2560" s="22" t="s">
        <v>1487</v>
      </c>
      <c r="C2560" s="22" t="s">
        <v>1489</v>
      </c>
      <c r="D2560" s="22" t="s">
        <v>1490</v>
      </c>
      <c r="E2560" s="22" t="s">
        <v>22</v>
      </c>
      <c r="F2560" s="22" t="s">
        <v>23</v>
      </c>
      <c r="G2560" s="22" t="s">
        <v>1233</v>
      </c>
      <c r="H2560" s="24" t="s">
        <v>1488</v>
      </c>
      <c r="I2560" s="21" t="s">
        <v>12142</v>
      </c>
      <c r="J2560" s="24" t="s">
        <v>1488</v>
      </c>
      <c r="K2560" s="21" t="s">
        <v>22</v>
      </c>
      <c r="L2560" s="22" t="s">
        <v>184</v>
      </c>
      <c r="M2560" s="24" t="s">
        <v>167</v>
      </c>
      <c r="N2560" s="24"/>
      <c r="O2560" s="21"/>
      <c r="P2560" s="21"/>
      <c r="Q2560" s="21" t="s">
        <v>1494</v>
      </c>
      <c r="R2560" s="21"/>
      <c r="S2560" s="22" t="s">
        <v>211</v>
      </c>
      <c r="T2560" s="22" t="s">
        <v>1491</v>
      </c>
      <c r="U2560" s="21" t="s">
        <v>179</v>
      </c>
      <c r="V2560" s="28" t="s">
        <v>12369</v>
      </c>
    </row>
    <row r="2561" spans="1:22" s="4" customFormat="1" ht="24" hidden="1" customHeight="1">
      <c r="A2561" s="21"/>
      <c r="B2561" s="22" t="s">
        <v>9168</v>
      </c>
      <c r="C2561" s="22" t="s">
        <v>9169</v>
      </c>
      <c r="D2561" s="22" t="s">
        <v>9170</v>
      </c>
      <c r="E2561" s="22" t="s">
        <v>22</v>
      </c>
      <c r="F2561" s="22" t="s">
        <v>23</v>
      </c>
      <c r="G2561" s="22" t="s">
        <v>1233</v>
      </c>
      <c r="H2561" s="24" t="s">
        <v>665</v>
      </c>
      <c r="I2561" s="21" t="s">
        <v>12142</v>
      </c>
      <c r="J2561" s="24"/>
      <c r="K2561" s="21"/>
      <c r="L2561" s="22"/>
      <c r="M2561" s="24"/>
      <c r="N2561" s="24"/>
      <c r="O2561" s="21"/>
      <c r="P2561" s="21"/>
      <c r="Q2561" s="21" t="s">
        <v>1494</v>
      </c>
      <c r="R2561" s="21"/>
      <c r="S2561" s="22" t="s">
        <v>211</v>
      </c>
      <c r="T2561" s="22" t="s">
        <v>8779</v>
      </c>
      <c r="U2561" s="21" t="s">
        <v>211</v>
      </c>
      <c r="V2561" s="28" t="s">
        <v>12369</v>
      </c>
    </row>
    <row r="2562" spans="1:22" s="4" customFormat="1" ht="24" hidden="1" customHeight="1">
      <c r="A2562" s="21"/>
      <c r="B2562" s="22" t="s">
        <v>9295</v>
      </c>
      <c r="C2562" s="22" t="s">
        <v>9297</v>
      </c>
      <c r="D2562" s="22" t="s">
        <v>9298</v>
      </c>
      <c r="E2562" s="22" t="s">
        <v>22</v>
      </c>
      <c r="F2562" s="22" t="s">
        <v>23</v>
      </c>
      <c r="G2562" s="22" t="s">
        <v>1233</v>
      </c>
      <c r="H2562" s="24" t="s">
        <v>9296</v>
      </c>
      <c r="I2562" s="21" t="s">
        <v>12142</v>
      </c>
      <c r="J2562" s="24" t="s">
        <v>3990</v>
      </c>
      <c r="K2562" s="21">
        <v>1</v>
      </c>
      <c r="L2562" s="22" t="s">
        <v>9300</v>
      </c>
      <c r="M2562" s="24" t="s">
        <v>310</v>
      </c>
      <c r="N2562" s="24"/>
      <c r="O2562" s="21"/>
      <c r="P2562" s="21"/>
      <c r="Q2562" s="21" t="s">
        <v>1494</v>
      </c>
      <c r="R2562" s="21"/>
      <c r="S2562" s="22" t="s">
        <v>211</v>
      </c>
      <c r="T2562" s="22" t="s">
        <v>9299</v>
      </c>
      <c r="U2562" s="21" t="s">
        <v>211</v>
      </c>
      <c r="V2562" s="28" t="s">
        <v>12369</v>
      </c>
    </row>
    <row r="2563" spans="1:22" s="4" customFormat="1" ht="24" hidden="1" customHeight="1">
      <c r="A2563" s="21"/>
      <c r="B2563" s="22" t="s">
        <v>9276</v>
      </c>
      <c r="C2563" s="22" t="s">
        <v>9278</v>
      </c>
      <c r="D2563" s="22" t="s">
        <v>9279</v>
      </c>
      <c r="E2563" s="22" t="s">
        <v>22</v>
      </c>
      <c r="F2563" s="22" t="s">
        <v>23</v>
      </c>
      <c r="G2563" s="22" t="s">
        <v>1233</v>
      </c>
      <c r="H2563" s="24" t="s">
        <v>9277</v>
      </c>
      <c r="I2563" s="21" t="s">
        <v>12151</v>
      </c>
      <c r="J2563" s="24"/>
      <c r="K2563" s="21"/>
      <c r="L2563" s="22"/>
      <c r="M2563" s="24"/>
      <c r="N2563" s="24"/>
      <c r="O2563" s="21"/>
      <c r="P2563" s="21"/>
      <c r="Q2563" s="21" t="s">
        <v>1494</v>
      </c>
      <c r="R2563" s="21"/>
      <c r="S2563" s="22" t="s">
        <v>211</v>
      </c>
      <c r="T2563" s="22" t="s">
        <v>9280</v>
      </c>
      <c r="U2563" s="21" t="s">
        <v>211</v>
      </c>
      <c r="V2563" s="28" t="s">
        <v>12369</v>
      </c>
    </row>
    <row r="2564" spans="1:22" s="4" customFormat="1" ht="24" hidden="1" customHeight="1">
      <c r="A2564" s="21"/>
      <c r="B2564" s="22" t="s">
        <v>7155</v>
      </c>
      <c r="C2564" s="22" t="s">
        <v>7156</v>
      </c>
      <c r="D2564" s="22" t="s">
        <v>7157</v>
      </c>
      <c r="E2564" s="22" t="s">
        <v>22</v>
      </c>
      <c r="F2564" s="22" t="s">
        <v>23</v>
      </c>
      <c r="G2564" s="22" t="s">
        <v>49</v>
      </c>
      <c r="H2564" s="24" t="s">
        <v>5535</v>
      </c>
      <c r="I2564" s="21" t="s">
        <v>12142</v>
      </c>
      <c r="J2564" s="24" t="s">
        <v>5535</v>
      </c>
      <c r="K2564" s="21">
        <v>1</v>
      </c>
      <c r="L2564" s="22" t="s">
        <v>35</v>
      </c>
      <c r="M2564" s="24" t="s">
        <v>35</v>
      </c>
      <c r="N2564" s="24"/>
      <c r="O2564" s="21"/>
      <c r="P2564" s="21"/>
      <c r="Q2564" s="21" t="s">
        <v>680</v>
      </c>
      <c r="R2564" s="21"/>
      <c r="S2564" s="22" t="s">
        <v>44</v>
      </c>
      <c r="T2564" s="22" t="s">
        <v>7158</v>
      </c>
      <c r="U2564" s="21" t="s">
        <v>44</v>
      </c>
      <c r="V2564" s="28" t="s">
        <v>12369</v>
      </c>
    </row>
    <row r="2565" spans="1:22" s="4" customFormat="1" ht="24" hidden="1" customHeight="1">
      <c r="A2565" s="21"/>
      <c r="B2565" s="22" t="s">
        <v>10764</v>
      </c>
      <c r="C2565" s="22" t="s">
        <v>10765</v>
      </c>
      <c r="D2565" s="22" t="s">
        <v>10766</v>
      </c>
      <c r="E2565" s="22" t="s">
        <v>22</v>
      </c>
      <c r="F2565" s="22" t="s">
        <v>23</v>
      </c>
      <c r="G2565" s="22" t="s">
        <v>49</v>
      </c>
      <c r="H2565" s="24" t="s">
        <v>7648</v>
      </c>
      <c r="I2565" s="21" t="s">
        <v>12142</v>
      </c>
      <c r="J2565" s="24"/>
      <c r="K2565" s="21"/>
      <c r="L2565" s="22"/>
      <c r="M2565" s="24"/>
      <c r="N2565" s="24"/>
      <c r="O2565" s="21"/>
      <c r="P2565" s="21"/>
      <c r="Q2565" s="21" t="s">
        <v>680</v>
      </c>
      <c r="R2565" s="21"/>
      <c r="S2565" s="22" t="s">
        <v>44</v>
      </c>
      <c r="T2565" s="22" t="s">
        <v>10767</v>
      </c>
      <c r="U2565" s="21" t="s">
        <v>44</v>
      </c>
      <c r="V2565" s="28" t="s">
        <v>12369</v>
      </c>
    </row>
    <row r="2566" spans="1:22" s="4" customFormat="1" ht="24" hidden="1" customHeight="1">
      <c r="A2566" s="21"/>
      <c r="B2566" s="22" t="s">
        <v>675</v>
      </c>
      <c r="C2566" s="22" t="s">
        <v>677</v>
      </c>
      <c r="D2566" s="22" t="s">
        <v>678</v>
      </c>
      <c r="E2566" s="22" t="s">
        <v>22</v>
      </c>
      <c r="F2566" s="22" t="s">
        <v>23</v>
      </c>
      <c r="G2566" s="22" t="s">
        <v>49</v>
      </c>
      <c r="H2566" s="24" t="s">
        <v>676</v>
      </c>
      <c r="I2566" s="21" t="s">
        <v>12142</v>
      </c>
      <c r="J2566" s="24" t="s">
        <v>681</v>
      </c>
      <c r="K2566" s="21">
        <v>1</v>
      </c>
      <c r="L2566" s="22" t="s">
        <v>682</v>
      </c>
      <c r="M2566" s="24" t="s">
        <v>663</v>
      </c>
      <c r="N2566" s="24"/>
      <c r="O2566" s="21"/>
      <c r="P2566" s="21"/>
      <c r="Q2566" s="21" t="s">
        <v>680</v>
      </c>
      <c r="R2566" s="21"/>
      <c r="S2566" s="22" t="s">
        <v>44</v>
      </c>
      <c r="T2566" s="22" t="s">
        <v>679</v>
      </c>
      <c r="U2566" s="21" t="s">
        <v>44</v>
      </c>
      <c r="V2566" s="28" t="s">
        <v>12369</v>
      </c>
    </row>
    <row r="2567" spans="1:22" s="4" customFormat="1" ht="24" hidden="1" customHeight="1">
      <c r="A2567" s="21"/>
      <c r="B2567" s="22" t="s">
        <v>10335</v>
      </c>
      <c r="C2567" s="22" t="s">
        <v>10337</v>
      </c>
      <c r="D2567" s="22" t="s">
        <v>10338</v>
      </c>
      <c r="E2567" s="22" t="s">
        <v>22</v>
      </c>
      <c r="F2567" s="22" t="s">
        <v>23</v>
      </c>
      <c r="G2567" s="22" t="s">
        <v>49</v>
      </c>
      <c r="H2567" s="24" t="s">
        <v>10336</v>
      </c>
      <c r="I2567" s="21" t="s">
        <v>12142</v>
      </c>
      <c r="J2567" s="24"/>
      <c r="K2567" s="21"/>
      <c r="L2567" s="22"/>
      <c r="M2567" s="24"/>
      <c r="N2567" s="24"/>
      <c r="O2567" s="21"/>
      <c r="P2567" s="21"/>
      <c r="Q2567" s="21" t="s">
        <v>680</v>
      </c>
      <c r="R2567" s="21"/>
      <c r="S2567" s="22" t="s">
        <v>44</v>
      </c>
      <c r="T2567" s="22" t="s">
        <v>3774</v>
      </c>
      <c r="U2567" s="21" t="s">
        <v>44</v>
      </c>
      <c r="V2567" s="28" t="s">
        <v>12369</v>
      </c>
    </row>
    <row r="2568" spans="1:22" s="4" customFormat="1" ht="24" hidden="1" customHeight="1">
      <c r="A2568" s="21"/>
      <c r="B2568" s="22" t="s">
        <v>10020</v>
      </c>
      <c r="C2568" s="22" t="s">
        <v>10021</v>
      </c>
      <c r="D2568" s="22" t="s">
        <v>10022</v>
      </c>
      <c r="E2568" s="22" t="s">
        <v>22</v>
      </c>
      <c r="F2568" s="22" t="s">
        <v>23</v>
      </c>
      <c r="G2568" s="22" t="s">
        <v>49</v>
      </c>
      <c r="H2568" s="24" t="s">
        <v>3089</v>
      </c>
      <c r="I2568" s="21" t="s">
        <v>12142</v>
      </c>
      <c r="J2568" s="24" t="s">
        <v>10024</v>
      </c>
      <c r="K2568" s="21">
        <v>1</v>
      </c>
      <c r="L2568" s="22" t="s">
        <v>10025</v>
      </c>
      <c r="M2568" s="24" t="s">
        <v>10026</v>
      </c>
      <c r="N2568" s="24"/>
      <c r="O2568" s="21"/>
      <c r="P2568" s="21"/>
      <c r="Q2568" s="21" t="s">
        <v>680</v>
      </c>
      <c r="R2568" s="21"/>
      <c r="S2568" s="22" t="s">
        <v>44</v>
      </c>
      <c r="T2568" s="22" t="s">
        <v>10023</v>
      </c>
      <c r="U2568" s="21" t="s">
        <v>44</v>
      </c>
      <c r="V2568" s="28" t="s">
        <v>12369</v>
      </c>
    </row>
    <row r="2569" spans="1:22" s="4" customFormat="1" ht="24" hidden="1" customHeight="1">
      <c r="A2569" s="21"/>
      <c r="B2569" s="22" t="s">
        <v>7406</v>
      </c>
      <c r="C2569" s="22" t="s">
        <v>7408</v>
      </c>
      <c r="D2569" s="22" t="s">
        <v>7409</v>
      </c>
      <c r="E2569" s="22" t="s">
        <v>22</v>
      </c>
      <c r="F2569" s="22" t="s">
        <v>23</v>
      </c>
      <c r="G2569" s="22" t="s">
        <v>49</v>
      </c>
      <c r="H2569" s="24" t="s">
        <v>7407</v>
      </c>
      <c r="I2569" s="21" t="s">
        <v>12142</v>
      </c>
      <c r="J2569" s="24" t="s">
        <v>7411</v>
      </c>
      <c r="K2569" s="21">
        <v>2</v>
      </c>
      <c r="L2569" s="22" t="s">
        <v>7412</v>
      </c>
      <c r="M2569" s="24" t="s">
        <v>167</v>
      </c>
      <c r="N2569" s="24"/>
      <c r="O2569" s="21"/>
      <c r="P2569" s="21"/>
      <c r="Q2569" s="21" t="s">
        <v>680</v>
      </c>
      <c r="R2569" s="21"/>
      <c r="S2569" s="22" t="s">
        <v>44</v>
      </c>
      <c r="T2569" s="22" t="s">
        <v>7410</v>
      </c>
      <c r="U2569" s="21" t="s">
        <v>44</v>
      </c>
      <c r="V2569" s="28" t="s">
        <v>12369</v>
      </c>
    </row>
    <row r="2570" spans="1:22" s="4" customFormat="1" ht="24" hidden="1" customHeight="1">
      <c r="A2570" s="21"/>
      <c r="B2570" s="22" t="s">
        <v>175</v>
      </c>
      <c r="C2570" s="22" t="s">
        <v>6717</v>
      </c>
      <c r="D2570" s="22" t="s">
        <v>6718</v>
      </c>
      <c r="E2570" s="22" t="s">
        <v>22</v>
      </c>
      <c r="F2570" s="22" t="s">
        <v>23</v>
      </c>
      <c r="G2570" s="22" t="s">
        <v>49</v>
      </c>
      <c r="H2570" s="24" t="s">
        <v>176</v>
      </c>
      <c r="I2570" s="21" t="s">
        <v>12142</v>
      </c>
      <c r="J2570" s="24" t="s">
        <v>176</v>
      </c>
      <c r="K2570" s="21" t="s">
        <v>22</v>
      </c>
      <c r="L2570" s="22" t="s">
        <v>184</v>
      </c>
      <c r="M2570" s="24" t="s">
        <v>167</v>
      </c>
      <c r="N2570" s="24"/>
      <c r="O2570" s="21"/>
      <c r="P2570" s="21"/>
      <c r="Q2570" s="21" t="s">
        <v>680</v>
      </c>
      <c r="R2570" s="21"/>
      <c r="S2570" s="22" t="s">
        <v>44</v>
      </c>
      <c r="T2570" s="22" t="s">
        <v>5400</v>
      </c>
      <c r="U2570" s="21" t="s">
        <v>179</v>
      </c>
      <c r="V2570" s="28" t="s">
        <v>12369</v>
      </c>
    </row>
    <row r="2571" spans="1:22" s="4" customFormat="1" ht="24" hidden="1" customHeight="1">
      <c r="A2571" s="21"/>
      <c r="B2571" s="22" t="s">
        <v>664</v>
      </c>
      <c r="C2571" s="22" t="s">
        <v>7752</v>
      </c>
      <c r="D2571" s="22" t="s">
        <v>7753</v>
      </c>
      <c r="E2571" s="22" t="s">
        <v>22</v>
      </c>
      <c r="F2571" s="22" t="s">
        <v>23</v>
      </c>
      <c r="G2571" s="22" t="s">
        <v>49</v>
      </c>
      <c r="H2571" s="24" t="s">
        <v>665</v>
      </c>
      <c r="I2571" s="21" t="s">
        <v>12142</v>
      </c>
      <c r="J2571" s="24"/>
      <c r="K2571" s="21"/>
      <c r="L2571" s="22"/>
      <c r="M2571" s="24"/>
      <c r="N2571" s="24"/>
      <c r="O2571" s="21"/>
      <c r="P2571" s="21"/>
      <c r="Q2571" s="21" t="s">
        <v>680</v>
      </c>
      <c r="R2571" s="21"/>
      <c r="S2571" s="22" t="s">
        <v>44</v>
      </c>
      <c r="T2571" s="22" t="s">
        <v>7754</v>
      </c>
      <c r="U2571" s="21" t="s">
        <v>44</v>
      </c>
      <c r="V2571" s="28" t="s">
        <v>12369</v>
      </c>
    </row>
    <row r="2572" spans="1:22" s="4" customFormat="1" ht="24" hidden="1" customHeight="1">
      <c r="A2572" s="21"/>
      <c r="B2572" s="22" t="s">
        <v>12084</v>
      </c>
      <c r="C2572" s="22" t="s">
        <v>12085</v>
      </c>
      <c r="D2572" s="22" t="s">
        <v>12086</v>
      </c>
      <c r="E2572" s="22" t="s">
        <v>22</v>
      </c>
      <c r="F2572" s="22" t="s">
        <v>23</v>
      </c>
      <c r="G2572" s="22" t="s">
        <v>49</v>
      </c>
      <c r="H2572" s="24" t="s">
        <v>7919</v>
      </c>
      <c r="I2572" s="21" t="s">
        <v>12151</v>
      </c>
      <c r="J2572" s="24"/>
      <c r="K2572" s="21"/>
      <c r="L2572" s="22"/>
      <c r="M2572" s="24"/>
      <c r="N2572" s="24"/>
      <c r="O2572" s="21"/>
      <c r="P2572" s="21"/>
      <c r="Q2572" s="21" t="s">
        <v>680</v>
      </c>
      <c r="R2572" s="21"/>
      <c r="S2572" s="22" t="s">
        <v>44</v>
      </c>
      <c r="T2572" s="22" t="s">
        <v>12087</v>
      </c>
      <c r="U2572" s="21" t="s">
        <v>44</v>
      </c>
      <c r="V2572" s="28" t="s">
        <v>12369</v>
      </c>
    </row>
    <row r="2573" spans="1:22" s="4" customFormat="1" ht="24" hidden="1" customHeight="1">
      <c r="A2573" s="21"/>
      <c r="B2573" s="22" t="s">
        <v>7155</v>
      </c>
      <c r="C2573" s="22" t="s">
        <v>7156</v>
      </c>
      <c r="D2573" s="22" t="s">
        <v>7157</v>
      </c>
      <c r="E2573" s="22" t="s">
        <v>22</v>
      </c>
      <c r="F2573" s="22" t="s">
        <v>23</v>
      </c>
      <c r="G2573" s="22" t="s">
        <v>49</v>
      </c>
      <c r="H2573" s="24" t="s">
        <v>5535</v>
      </c>
      <c r="I2573" s="21" t="s">
        <v>12142</v>
      </c>
      <c r="J2573" s="24" t="s">
        <v>5535</v>
      </c>
      <c r="K2573" s="21">
        <v>1</v>
      </c>
      <c r="L2573" s="22" t="s">
        <v>35</v>
      </c>
      <c r="M2573" s="24" t="s">
        <v>35</v>
      </c>
      <c r="N2573" s="24"/>
      <c r="O2573" s="21"/>
      <c r="P2573" s="21"/>
      <c r="Q2573" s="21" t="s">
        <v>683</v>
      </c>
      <c r="R2573" s="21"/>
      <c r="S2573" s="22" t="s">
        <v>44</v>
      </c>
      <c r="T2573" s="22" t="s">
        <v>7158</v>
      </c>
      <c r="U2573" s="21" t="s">
        <v>44</v>
      </c>
      <c r="V2573" s="28" t="s">
        <v>12369</v>
      </c>
    </row>
    <row r="2574" spans="1:22" s="4" customFormat="1" ht="24" hidden="1" customHeight="1">
      <c r="A2574" s="21"/>
      <c r="B2574" s="22" t="s">
        <v>10764</v>
      </c>
      <c r="C2574" s="22" t="s">
        <v>10765</v>
      </c>
      <c r="D2574" s="22" t="s">
        <v>10766</v>
      </c>
      <c r="E2574" s="22" t="s">
        <v>22</v>
      </c>
      <c r="F2574" s="22" t="s">
        <v>23</v>
      </c>
      <c r="G2574" s="22" t="s">
        <v>49</v>
      </c>
      <c r="H2574" s="24" t="s">
        <v>7648</v>
      </c>
      <c r="I2574" s="21" t="s">
        <v>12142</v>
      </c>
      <c r="J2574" s="24"/>
      <c r="K2574" s="21"/>
      <c r="L2574" s="22"/>
      <c r="M2574" s="24"/>
      <c r="N2574" s="24"/>
      <c r="O2574" s="21"/>
      <c r="P2574" s="21"/>
      <c r="Q2574" s="21" t="s">
        <v>683</v>
      </c>
      <c r="R2574" s="21"/>
      <c r="S2574" s="22" t="s">
        <v>44</v>
      </c>
      <c r="T2574" s="22" t="s">
        <v>10767</v>
      </c>
      <c r="U2574" s="21" t="s">
        <v>44</v>
      </c>
      <c r="V2574" s="28" t="s">
        <v>12369</v>
      </c>
    </row>
    <row r="2575" spans="1:22" s="4" customFormat="1" ht="24" hidden="1" customHeight="1">
      <c r="A2575" s="21"/>
      <c r="B2575" s="22" t="s">
        <v>675</v>
      </c>
      <c r="C2575" s="22" t="s">
        <v>677</v>
      </c>
      <c r="D2575" s="22" t="s">
        <v>678</v>
      </c>
      <c r="E2575" s="22" t="s">
        <v>22</v>
      </c>
      <c r="F2575" s="22" t="s">
        <v>23</v>
      </c>
      <c r="G2575" s="22" t="s">
        <v>49</v>
      </c>
      <c r="H2575" s="24" t="s">
        <v>676</v>
      </c>
      <c r="I2575" s="21" t="s">
        <v>12142</v>
      </c>
      <c r="J2575" s="24" t="s">
        <v>681</v>
      </c>
      <c r="K2575" s="21">
        <v>1</v>
      </c>
      <c r="L2575" s="22" t="s">
        <v>682</v>
      </c>
      <c r="M2575" s="24" t="s">
        <v>663</v>
      </c>
      <c r="N2575" s="24"/>
      <c r="O2575" s="21"/>
      <c r="P2575" s="21"/>
      <c r="Q2575" s="21" t="s">
        <v>683</v>
      </c>
      <c r="R2575" s="21"/>
      <c r="S2575" s="22" t="s">
        <v>44</v>
      </c>
      <c r="T2575" s="22" t="s">
        <v>679</v>
      </c>
      <c r="U2575" s="21" t="s">
        <v>44</v>
      </c>
      <c r="V2575" s="28" t="s">
        <v>12369</v>
      </c>
    </row>
    <row r="2576" spans="1:22" s="4" customFormat="1" ht="24" hidden="1" customHeight="1">
      <c r="A2576" s="21"/>
      <c r="B2576" s="22" t="s">
        <v>10335</v>
      </c>
      <c r="C2576" s="22" t="s">
        <v>10337</v>
      </c>
      <c r="D2576" s="22" t="s">
        <v>10338</v>
      </c>
      <c r="E2576" s="22" t="s">
        <v>22</v>
      </c>
      <c r="F2576" s="22" t="s">
        <v>23</v>
      </c>
      <c r="G2576" s="22" t="s">
        <v>49</v>
      </c>
      <c r="H2576" s="24" t="s">
        <v>10336</v>
      </c>
      <c r="I2576" s="21" t="s">
        <v>12142</v>
      </c>
      <c r="J2576" s="24"/>
      <c r="K2576" s="21"/>
      <c r="L2576" s="22"/>
      <c r="M2576" s="24"/>
      <c r="N2576" s="24"/>
      <c r="O2576" s="21"/>
      <c r="P2576" s="21"/>
      <c r="Q2576" s="21" t="s">
        <v>683</v>
      </c>
      <c r="R2576" s="21"/>
      <c r="S2576" s="22" t="s">
        <v>44</v>
      </c>
      <c r="T2576" s="22" t="s">
        <v>3774</v>
      </c>
      <c r="U2576" s="21" t="s">
        <v>44</v>
      </c>
      <c r="V2576" s="28" t="s">
        <v>12369</v>
      </c>
    </row>
    <row r="2577" spans="1:22" s="4" customFormat="1" ht="24" hidden="1" customHeight="1">
      <c r="A2577" s="21"/>
      <c r="B2577" s="22" t="s">
        <v>10020</v>
      </c>
      <c r="C2577" s="22" t="s">
        <v>10021</v>
      </c>
      <c r="D2577" s="22" t="s">
        <v>10022</v>
      </c>
      <c r="E2577" s="22" t="s">
        <v>22</v>
      </c>
      <c r="F2577" s="22" t="s">
        <v>23</v>
      </c>
      <c r="G2577" s="22" t="s">
        <v>49</v>
      </c>
      <c r="H2577" s="24" t="s">
        <v>3089</v>
      </c>
      <c r="I2577" s="21" t="s">
        <v>12142</v>
      </c>
      <c r="J2577" s="24" t="s">
        <v>10024</v>
      </c>
      <c r="K2577" s="21">
        <v>1</v>
      </c>
      <c r="L2577" s="22" t="s">
        <v>10025</v>
      </c>
      <c r="M2577" s="24" t="s">
        <v>10026</v>
      </c>
      <c r="N2577" s="24"/>
      <c r="O2577" s="21"/>
      <c r="P2577" s="21"/>
      <c r="Q2577" s="21" t="s">
        <v>683</v>
      </c>
      <c r="R2577" s="21"/>
      <c r="S2577" s="22" t="s">
        <v>44</v>
      </c>
      <c r="T2577" s="22" t="s">
        <v>10023</v>
      </c>
      <c r="U2577" s="21" t="s">
        <v>44</v>
      </c>
      <c r="V2577" s="28" t="s">
        <v>12369</v>
      </c>
    </row>
    <row r="2578" spans="1:22" s="4" customFormat="1" ht="24" hidden="1" customHeight="1">
      <c r="A2578" s="21"/>
      <c r="B2578" s="22" t="s">
        <v>7406</v>
      </c>
      <c r="C2578" s="22" t="s">
        <v>7408</v>
      </c>
      <c r="D2578" s="22" t="s">
        <v>7409</v>
      </c>
      <c r="E2578" s="22" t="s">
        <v>22</v>
      </c>
      <c r="F2578" s="22" t="s">
        <v>23</v>
      </c>
      <c r="G2578" s="22" t="s">
        <v>49</v>
      </c>
      <c r="H2578" s="24" t="s">
        <v>7407</v>
      </c>
      <c r="I2578" s="21" t="s">
        <v>12142</v>
      </c>
      <c r="J2578" s="24" t="s">
        <v>7411</v>
      </c>
      <c r="K2578" s="21">
        <v>2</v>
      </c>
      <c r="L2578" s="22" t="s">
        <v>7412</v>
      </c>
      <c r="M2578" s="24" t="s">
        <v>167</v>
      </c>
      <c r="N2578" s="24"/>
      <c r="O2578" s="21"/>
      <c r="P2578" s="21"/>
      <c r="Q2578" s="21" t="s">
        <v>683</v>
      </c>
      <c r="R2578" s="21"/>
      <c r="S2578" s="22" t="s">
        <v>44</v>
      </c>
      <c r="T2578" s="22" t="s">
        <v>7410</v>
      </c>
      <c r="U2578" s="21" t="s">
        <v>44</v>
      </c>
      <c r="V2578" s="28" t="s">
        <v>12369</v>
      </c>
    </row>
    <row r="2579" spans="1:22" s="4" customFormat="1" ht="24" hidden="1" customHeight="1">
      <c r="A2579" s="21"/>
      <c r="B2579" s="22" t="s">
        <v>175</v>
      </c>
      <c r="C2579" s="22" t="s">
        <v>6717</v>
      </c>
      <c r="D2579" s="22" t="s">
        <v>6718</v>
      </c>
      <c r="E2579" s="22" t="s">
        <v>22</v>
      </c>
      <c r="F2579" s="22" t="s">
        <v>23</v>
      </c>
      <c r="G2579" s="22" t="s">
        <v>49</v>
      </c>
      <c r="H2579" s="24" t="s">
        <v>176</v>
      </c>
      <c r="I2579" s="21" t="s">
        <v>12142</v>
      </c>
      <c r="J2579" s="24" t="s">
        <v>176</v>
      </c>
      <c r="K2579" s="21" t="s">
        <v>22</v>
      </c>
      <c r="L2579" s="22" t="s">
        <v>184</v>
      </c>
      <c r="M2579" s="24" t="s">
        <v>167</v>
      </c>
      <c r="N2579" s="24"/>
      <c r="O2579" s="21"/>
      <c r="P2579" s="21"/>
      <c r="Q2579" s="21" t="s">
        <v>683</v>
      </c>
      <c r="R2579" s="21"/>
      <c r="S2579" s="22" t="s">
        <v>44</v>
      </c>
      <c r="T2579" s="22" t="s">
        <v>5400</v>
      </c>
      <c r="U2579" s="21" t="s">
        <v>179</v>
      </c>
      <c r="V2579" s="28" t="s">
        <v>12369</v>
      </c>
    </row>
    <row r="2580" spans="1:22" s="4" customFormat="1" ht="24" hidden="1" customHeight="1">
      <c r="A2580" s="21"/>
      <c r="B2580" s="22" t="s">
        <v>664</v>
      </c>
      <c r="C2580" s="22" t="s">
        <v>7752</v>
      </c>
      <c r="D2580" s="22" t="s">
        <v>7753</v>
      </c>
      <c r="E2580" s="22" t="s">
        <v>22</v>
      </c>
      <c r="F2580" s="22" t="s">
        <v>23</v>
      </c>
      <c r="G2580" s="22" t="s">
        <v>49</v>
      </c>
      <c r="H2580" s="24" t="s">
        <v>665</v>
      </c>
      <c r="I2580" s="21" t="s">
        <v>12142</v>
      </c>
      <c r="J2580" s="24"/>
      <c r="K2580" s="21"/>
      <c r="L2580" s="22"/>
      <c r="M2580" s="24"/>
      <c r="N2580" s="24"/>
      <c r="O2580" s="21"/>
      <c r="P2580" s="21"/>
      <c r="Q2580" s="21" t="s">
        <v>683</v>
      </c>
      <c r="R2580" s="21"/>
      <c r="S2580" s="22" t="s">
        <v>44</v>
      </c>
      <c r="T2580" s="22" t="s">
        <v>7754</v>
      </c>
      <c r="U2580" s="21" t="s">
        <v>44</v>
      </c>
      <c r="V2580" s="28" t="s">
        <v>12369</v>
      </c>
    </row>
    <row r="2581" spans="1:22" s="4" customFormat="1" ht="24" hidden="1" customHeight="1">
      <c r="A2581" s="21"/>
      <c r="B2581" s="22" t="s">
        <v>12084</v>
      </c>
      <c r="C2581" s="22" t="s">
        <v>12085</v>
      </c>
      <c r="D2581" s="22" t="s">
        <v>12086</v>
      </c>
      <c r="E2581" s="22" t="s">
        <v>22</v>
      </c>
      <c r="F2581" s="22" t="s">
        <v>23</v>
      </c>
      <c r="G2581" s="22" t="s">
        <v>49</v>
      </c>
      <c r="H2581" s="24" t="s">
        <v>7919</v>
      </c>
      <c r="I2581" s="21" t="s">
        <v>12151</v>
      </c>
      <c r="J2581" s="24"/>
      <c r="K2581" s="21"/>
      <c r="L2581" s="22"/>
      <c r="M2581" s="24"/>
      <c r="N2581" s="24"/>
      <c r="O2581" s="21"/>
      <c r="P2581" s="21"/>
      <c r="Q2581" s="21" t="s">
        <v>683</v>
      </c>
      <c r="R2581" s="21"/>
      <c r="S2581" s="22" t="s">
        <v>44</v>
      </c>
      <c r="T2581" s="22" t="s">
        <v>12087</v>
      </c>
      <c r="U2581" s="21" t="s">
        <v>44</v>
      </c>
      <c r="V2581" s="28" t="s">
        <v>12369</v>
      </c>
    </row>
    <row r="2582" spans="1:22" s="4" customFormat="1" ht="24" hidden="1" customHeight="1">
      <c r="A2582" s="21"/>
      <c r="B2582" s="22" t="s">
        <v>5530</v>
      </c>
      <c r="C2582" s="22" t="s">
        <v>5532</v>
      </c>
      <c r="D2582" s="22" t="s">
        <v>5533</v>
      </c>
      <c r="E2582" s="22" t="s">
        <v>22</v>
      </c>
      <c r="F2582" s="22" t="s">
        <v>23</v>
      </c>
      <c r="G2582" s="22" t="s">
        <v>216</v>
      </c>
      <c r="H2582" s="24" t="s">
        <v>5531</v>
      </c>
      <c r="I2582" s="21" t="s">
        <v>12142</v>
      </c>
      <c r="J2582" s="24" t="s">
        <v>5535</v>
      </c>
      <c r="K2582" s="21">
        <v>1</v>
      </c>
      <c r="L2582" s="22" t="s">
        <v>5536</v>
      </c>
      <c r="M2582" s="24" t="s">
        <v>378</v>
      </c>
      <c r="N2582" s="24"/>
      <c r="O2582" s="21"/>
      <c r="P2582" s="21"/>
      <c r="Q2582" s="21" t="s">
        <v>3356</v>
      </c>
      <c r="R2582" s="21"/>
      <c r="S2582" s="22" t="s">
        <v>44</v>
      </c>
      <c r="T2582" s="22" t="s">
        <v>5534</v>
      </c>
      <c r="U2582" s="21" t="s">
        <v>44</v>
      </c>
      <c r="V2582" s="28" t="s">
        <v>12369</v>
      </c>
    </row>
    <row r="2583" spans="1:22" s="4" customFormat="1" ht="24" hidden="1" customHeight="1">
      <c r="A2583" s="21"/>
      <c r="B2583" s="22" t="s">
        <v>7914</v>
      </c>
      <c r="C2583" s="22" t="s">
        <v>7916</v>
      </c>
      <c r="D2583" s="22" t="s">
        <v>7917</v>
      </c>
      <c r="E2583" s="22" t="s">
        <v>22</v>
      </c>
      <c r="F2583" s="22" t="s">
        <v>23</v>
      </c>
      <c r="G2583" s="22" t="s">
        <v>216</v>
      </c>
      <c r="H2583" s="24" t="s">
        <v>7915</v>
      </c>
      <c r="I2583" s="21" t="s">
        <v>12142</v>
      </c>
      <c r="J2583" s="24"/>
      <c r="K2583" s="21"/>
      <c r="L2583" s="22"/>
      <c r="M2583" s="24"/>
      <c r="N2583" s="24"/>
      <c r="O2583" s="21" t="s">
        <v>1579</v>
      </c>
      <c r="P2583" s="21"/>
      <c r="Q2583" s="21" t="s">
        <v>3356</v>
      </c>
      <c r="R2583" s="21" t="s">
        <v>1579</v>
      </c>
      <c r="S2583" s="22" t="s">
        <v>44</v>
      </c>
      <c r="T2583" s="22" t="s">
        <v>3774</v>
      </c>
      <c r="U2583" s="21" t="s">
        <v>44</v>
      </c>
      <c r="V2583" s="28" t="s">
        <v>12369</v>
      </c>
    </row>
    <row r="2584" spans="1:22" s="4" customFormat="1" ht="24" hidden="1" customHeight="1">
      <c r="A2584" s="21"/>
      <c r="B2584" s="22" t="s">
        <v>675</v>
      </c>
      <c r="C2584" s="22" t="s">
        <v>4343</v>
      </c>
      <c r="D2584" s="22" t="s">
        <v>4344</v>
      </c>
      <c r="E2584" s="22" t="s">
        <v>22</v>
      </c>
      <c r="F2584" s="22" t="s">
        <v>23</v>
      </c>
      <c r="G2584" s="22" t="s">
        <v>216</v>
      </c>
      <c r="H2584" s="24" t="s">
        <v>676</v>
      </c>
      <c r="I2584" s="21" t="s">
        <v>12142</v>
      </c>
      <c r="J2584" s="24" t="s">
        <v>681</v>
      </c>
      <c r="K2584" s="21">
        <v>1</v>
      </c>
      <c r="L2584" s="22" t="s">
        <v>12371</v>
      </c>
      <c r="M2584" s="24" t="s">
        <v>33</v>
      </c>
      <c r="N2584" s="24"/>
      <c r="O2584" s="21"/>
      <c r="P2584" s="21"/>
      <c r="Q2584" s="21" t="s">
        <v>3356</v>
      </c>
      <c r="R2584" s="21"/>
      <c r="S2584" s="22" t="s">
        <v>44</v>
      </c>
      <c r="T2584" s="22" t="s">
        <v>4345</v>
      </c>
      <c r="U2584" s="21" t="s">
        <v>44</v>
      </c>
      <c r="V2584" s="28" t="s">
        <v>12369</v>
      </c>
    </row>
    <row r="2585" spans="1:22" s="4" customFormat="1" ht="24" hidden="1" customHeight="1">
      <c r="A2585" s="21"/>
      <c r="B2585" s="22" t="s">
        <v>3770</v>
      </c>
      <c r="C2585" s="22" t="s">
        <v>3772</v>
      </c>
      <c r="D2585" s="22" t="s">
        <v>3773</v>
      </c>
      <c r="E2585" s="22" t="s">
        <v>22</v>
      </c>
      <c r="F2585" s="22" t="s">
        <v>23</v>
      </c>
      <c r="G2585" s="22" t="s">
        <v>216</v>
      </c>
      <c r="H2585" s="24" t="s">
        <v>3771</v>
      </c>
      <c r="I2585" s="21" t="s">
        <v>12142</v>
      </c>
      <c r="J2585" s="24"/>
      <c r="K2585" s="21"/>
      <c r="L2585" s="22"/>
      <c r="M2585" s="24"/>
      <c r="N2585" s="24"/>
      <c r="O2585" s="21"/>
      <c r="P2585" s="21"/>
      <c r="Q2585" s="21" t="s">
        <v>3356</v>
      </c>
      <c r="R2585" s="21"/>
      <c r="S2585" s="22" t="s">
        <v>44</v>
      </c>
      <c r="T2585" s="22" t="s">
        <v>3774</v>
      </c>
      <c r="U2585" s="21" t="s">
        <v>44</v>
      </c>
      <c r="V2585" s="28" t="s">
        <v>12369</v>
      </c>
    </row>
    <row r="2586" spans="1:22" s="4" customFormat="1" ht="24" hidden="1" customHeight="1">
      <c r="A2586" s="21"/>
      <c r="B2586" s="22" t="s">
        <v>175</v>
      </c>
      <c r="C2586" s="22" t="s">
        <v>5405</v>
      </c>
      <c r="D2586" s="22" t="s">
        <v>5406</v>
      </c>
      <c r="E2586" s="22" t="s">
        <v>22</v>
      </c>
      <c r="F2586" s="22" t="s">
        <v>23</v>
      </c>
      <c r="G2586" s="22" t="s">
        <v>216</v>
      </c>
      <c r="H2586" s="24" t="s">
        <v>176</v>
      </c>
      <c r="I2586" s="21" t="s">
        <v>12142</v>
      </c>
      <c r="J2586" s="24" t="s">
        <v>176</v>
      </c>
      <c r="K2586" s="21" t="s">
        <v>22</v>
      </c>
      <c r="L2586" s="22" t="s">
        <v>184</v>
      </c>
      <c r="M2586" s="24" t="s">
        <v>167</v>
      </c>
      <c r="N2586" s="24"/>
      <c r="O2586" s="21"/>
      <c r="P2586" s="21"/>
      <c r="Q2586" s="21" t="s">
        <v>3356</v>
      </c>
      <c r="R2586" s="21"/>
      <c r="S2586" s="22" t="s">
        <v>44</v>
      </c>
      <c r="T2586" s="22" t="s">
        <v>348</v>
      </c>
      <c r="U2586" s="21" t="s">
        <v>179</v>
      </c>
      <c r="V2586" s="28" t="s">
        <v>12369</v>
      </c>
    </row>
    <row r="2587" spans="1:22" s="4" customFormat="1" ht="24" hidden="1" customHeight="1">
      <c r="A2587" s="21"/>
      <c r="B2587" s="22" t="s">
        <v>664</v>
      </c>
      <c r="C2587" s="22" t="s">
        <v>7721</v>
      </c>
      <c r="D2587" s="22" t="s">
        <v>7722</v>
      </c>
      <c r="E2587" s="22" t="s">
        <v>22</v>
      </c>
      <c r="F2587" s="22" t="s">
        <v>23</v>
      </c>
      <c r="G2587" s="22" t="s">
        <v>216</v>
      </c>
      <c r="H2587" s="24" t="s">
        <v>665</v>
      </c>
      <c r="I2587" s="21" t="s">
        <v>12142</v>
      </c>
      <c r="J2587" s="24"/>
      <c r="K2587" s="21"/>
      <c r="L2587" s="22"/>
      <c r="M2587" s="24"/>
      <c r="N2587" s="24"/>
      <c r="O2587" s="21"/>
      <c r="P2587" s="21"/>
      <c r="Q2587" s="21" t="s">
        <v>3356</v>
      </c>
      <c r="R2587" s="21"/>
      <c r="S2587" s="22" t="s">
        <v>44</v>
      </c>
      <c r="T2587" s="22" t="s">
        <v>7723</v>
      </c>
      <c r="U2587" s="21" t="s">
        <v>44</v>
      </c>
      <c r="V2587" s="28" t="s">
        <v>12369</v>
      </c>
    </row>
    <row r="2588" spans="1:22" s="4" customFormat="1" ht="24" hidden="1" customHeight="1">
      <c r="A2588" s="21"/>
      <c r="B2588" s="22" t="s">
        <v>3360</v>
      </c>
      <c r="C2588" s="22" t="s">
        <v>3362</v>
      </c>
      <c r="D2588" s="22" t="s">
        <v>3363</v>
      </c>
      <c r="E2588" s="22" t="s">
        <v>22</v>
      </c>
      <c r="F2588" s="22" t="s">
        <v>23</v>
      </c>
      <c r="G2588" s="22" t="s">
        <v>216</v>
      </c>
      <c r="H2588" s="24" t="s">
        <v>3361</v>
      </c>
      <c r="I2588" s="21" t="s">
        <v>12151</v>
      </c>
      <c r="J2588" s="24" t="s">
        <v>3365</v>
      </c>
      <c r="K2588" s="21">
        <v>1</v>
      </c>
      <c r="L2588" s="22" t="s">
        <v>35</v>
      </c>
      <c r="M2588" s="24" t="s">
        <v>35</v>
      </c>
      <c r="N2588" s="24"/>
      <c r="O2588" s="21"/>
      <c r="P2588" s="21"/>
      <c r="Q2588" s="21" t="s">
        <v>3356</v>
      </c>
      <c r="R2588" s="21"/>
      <c r="S2588" s="22" t="s">
        <v>44</v>
      </c>
      <c r="T2588" s="22" t="s">
        <v>3364</v>
      </c>
      <c r="U2588" s="21" t="s">
        <v>44</v>
      </c>
      <c r="V2588" s="28" t="s">
        <v>12369</v>
      </c>
    </row>
    <row r="2589" spans="1:22" s="4" customFormat="1" ht="24" hidden="1" customHeight="1">
      <c r="A2589" s="21"/>
      <c r="B2589" s="22" t="s">
        <v>3999</v>
      </c>
      <c r="C2589" s="22" t="s">
        <v>4001</v>
      </c>
      <c r="D2589" s="22" t="s">
        <v>4002</v>
      </c>
      <c r="E2589" s="22" t="s">
        <v>22</v>
      </c>
      <c r="F2589" s="22" t="s">
        <v>23</v>
      </c>
      <c r="G2589" s="22" t="s">
        <v>216</v>
      </c>
      <c r="H2589" s="24" t="s">
        <v>4000</v>
      </c>
      <c r="I2589" s="21" t="s">
        <v>12151</v>
      </c>
      <c r="J2589" s="24" t="s">
        <v>4004</v>
      </c>
      <c r="K2589" s="21">
        <v>1</v>
      </c>
      <c r="L2589" s="22" t="s">
        <v>4005</v>
      </c>
      <c r="M2589" s="24" t="s">
        <v>79</v>
      </c>
      <c r="N2589" s="24"/>
      <c r="O2589" s="21"/>
      <c r="P2589" s="21"/>
      <c r="Q2589" s="21" t="s">
        <v>3356</v>
      </c>
      <c r="R2589" s="21"/>
      <c r="S2589" s="22" t="s">
        <v>44</v>
      </c>
      <c r="T2589" s="22" t="s">
        <v>4003</v>
      </c>
      <c r="U2589" s="21" t="s">
        <v>44</v>
      </c>
      <c r="V2589" s="28" t="s">
        <v>12369</v>
      </c>
    </row>
    <row r="2590" spans="1:22" s="4" customFormat="1" ht="24" hidden="1" customHeight="1">
      <c r="A2590" s="21"/>
      <c r="B2590" s="22" t="s">
        <v>5530</v>
      </c>
      <c r="C2590" s="22" t="s">
        <v>5532</v>
      </c>
      <c r="D2590" s="22" t="s">
        <v>5533</v>
      </c>
      <c r="E2590" s="22" t="s">
        <v>22</v>
      </c>
      <c r="F2590" s="22" t="s">
        <v>23</v>
      </c>
      <c r="G2590" s="22" t="s">
        <v>216</v>
      </c>
      <c r="H2590" s="24" t="s">
        <v>5531</v>
      </c>
      <c r="I2590" s="21" t="s">
        <v>12142</v>
      </c>
      <c r="J2590" s="24" t="s">
        <v>5535</v>
      </c>
      <c r="K2590" s="21">
        <v>1</v>
      </c>
      <c r="L2590" s="22" t="s">
        <v>5536</v>
      </c>
      <c r="M2590" s="24" t="s">
        <v>378</v>
      </c>
      <c r="N2590" s="24"/>
      <c r="O2590" s="21"/>
      <c r="P2590" s="21"/>
      <c r="Q2590" s="21" t="s">
        <v>3357</v>
      </c>
      <c r="R2590" s="21"/>
      <c r="S2590" s="22" t="s">
        <v>44</v>
      </c>
      <c r="T2590" s="22" t="s">
        <v>5534</v>
      </c>
      <c r="U2590" s="21" t="s">
        <v>44</v>
      </c>
      <c r="V2590" s="28" t="s">
        <v>12369</v>
      </c>
    </row>
    <row r="2591" spans="1:22" s="4" customFormat="1" ht="24" hidden="1" customHeight="1">
      <c r="A2591" s="21"/>
      <c r="B2591" s="22" t="s">
        <v>7914</v>
      </c>
      <c r="C2591" s="22" t="s">
        <v>7916</v>
      </c>
      <c r="D2591" s="22" t="s">
        <v>7917</v>
      </c>
      <c r="E2591" s="22" t="s">
        <v>22</v>
      </c>
      <c r="F2591" s="22" t="s">
        <v>23</v>
      </c>
      <c r="G2591" s="22" t="s">
        <v>216</v>
      </c>
      <c r="H2591" s="24" t="s">
        <v>7915</v>
      </c>
      <c r="I2591" s="21" t="s">
        <v>12142</v>
      </c>
      <c r="J2591" s="24"/>
      <c r="K2591" s="21"/>
      <c r="L2591" s="22"/>
      <c r="M2591" s="24"/>
      <c r="N2591" s="24"/>
      <c r="O2591" s="21" t="s">
        <v>1579</v>
      </c>
      <c r="P2591" s="21"/>
      <c r="Q2591" s="21" t="s">
        <v>3357</v>
      </c>
      <c r="R2591" s="21" t="s">
        <v>1579</v>
      </c>
      <c r="S2591" s="22" t="s">
        <v>44</v>
      </c>
      <c r="T2591" s="22" t="s">
        <v>3774</v>
      </c>
      <c r="U2591" s="21" t="s">
        <v>44</v>
      </c>
      <c r="V2591" s="28" t="s">
        <v>12369</v>
      </c>
    </row>
    <row r="2592" spans="1:22" s="4" customFormat="1" ht="24" hidden="1" customHeight="1">
      <c r="A2592" s="21"/>
      <c r="B2592" s="22" t="s">
        <v>675</v>
      </c>
      <c r="C2592" s="22" t="s">
        <v>4343</v>
      </c>
      <c r="D2592" s="22" t="s">
        <v>4344</v>
      </c>
      <c r="E2592" s="22" t="s">
        <v>22</v>
      </c>
      <c r="F2592" s="22" t="s">
        <v>23</v>
      </c>
      <c r="G2592" s="22" t="s">
        <v>216</v>
      </c>
      <c r="H2592" s="24" t="s">
        <v>676</v>
      </c>
      <c r="I2592" s="21" t="s">
        <v>12142</v>
      </c>
      <c r="J2592" s="24" t="s">
        <v>681</v>
      </c>
      <c r="K2592" s="21">
        <v>1</v>
      </c>
      <c r="L2592" s="22" t="s">
        <v>6026</v>
      </c>
      <c r="M2592" s="24" t="s">
        <v>33</v>
      </c>
      <c r="N2592" s="24"/>
      <c r="O2592" s="21"/>
      <c r="P2592" s="21"/>
      <c r="Q2592" s="21" t="s">
        <v>3357</v>
      </c>
      <c r="R2592" s="21"/>
      <c r="S2592" s="22" t="s">
        <v>44</v>
      </c>
      <c r="T2592" s="22" t="s">
        <v>4345</v>
      </c>
      <c r="U2592" s="21" t="s">
        <v>44</v>
      </c>
      <c r="V2592" s="28" t="s">
        <v>12369</v>
      </c>
    </row>
    <row r="2593" spans="1:22" s="4" customFormat="1" ht="24" hidden="1" customHeight="1">
      <c r="A2593" s="21"/>
      <c r="B2593" s="22" t="s">
        <v>3770</v>
      </c>
      <c r="C2593" s="22" t="s">
        <v>3772</v>
      </c>
      <c r="D2593" s="22" t="s">
        <v>3773</v>
      </c>
      <c r="E2593" s="22" t="s">
        <v>22</v>
      </c>
      <c r="F2593" s="22" t="s">
        <v>23</v>
      </c>
      <c r="G2593" s="22" t="s">
        <v>216</v>
      </c>
      <c r="H2593" s="24" t="s">
        <v>3771</v>
      </c>
      <c r="I2593" s="21" t="s">
        <v>12142</v>
      </c>
      <c r="J2593" s="24"/>
      <c r="K2593" s="21"/>
      <c r="L2593" s="22"/>
      <c r="M2593" s="24"/>
      <c r="N2593" s="24"/>
      <c r="O2593" s="21"/>
      <c r="P2593" s="21"/>
      <c r="Q2593" s="21" t="s">
        <v>3357</v>
      </c>
      <c r="R2593" s="21"/>
      <c r="S2593" s="22" t="s">
        <v>44</v>
      </c>
      <c r="T2593" s="22" t="s">
        <v>3774</v>
      </c>
      <c r="U2593" s="21" t="s">
        <v>44</v>
      </c>
      <c r="V2593" s="28" t="s">
        <v>12369</v>
      </c>
    </row>
    <row r="2594" spans="1:22" s="4" customFormat="1" ht="24" hidden="1" customHeight="1">
      <c r="A2594" s="21"/>
      <c r="B2594" s="22" t="s">
        <v>175</v>
      </c>
      <c r="C2594" s="22" t="s">
        <v>5405</v>
      </c>
      <c r="D2594" s="22" t="s">
        <v>5406</v>
      </c>
      <c r="E2594" s="22" t="s">
        <v>22</v>
      </c>
      <c r="F2594" s="22" t="s">
        <v>23</v>
      </c>
      <c r="G2594" s="22" t="s">
        <v>216</v>
      </c>
      <c r="H2594" s="24" t="s">
        <v>176</v>
      </c>
      <c r="I2594" s="21" t="s">
        <v>12142</v>
      </c>
      <c r="J2594" s="24" t="s">
        <v>176</v>
      </c>
      <c r="K2594" s="21" t="s">
        <v>22</v>
      </c>
      <c r="L2594" s="22" t="s">
        <v>184</v>
      </c>
      <c r="M2594" s="24" t="s">
        <v>167</v>
      </c>
      <c r="N2594" s="24"/>
      <c r="O2594" s="21"/>
      <c r="P2594" s="21"/>
      <c r="Q2594" s="21" t="s">
        <v>3357</v>
      </c>
      <c r="R2594" s="21"/>
      <c r="S2594" s="22" t="s">
        <v>44</v>
      </c>
      <c r="T2594" s="22" t="s">
        <v>348</v>
      </c>
      <c r="U2594" s="21" t="s">
        <v>179</v>
      </c>
      <c r="V2594" s="28" t="s">
        <v>12369</v>
      </c>
    </row>
    <row r="2595" spans="1:22" s="4" customFormat="1" ht="24" hidden="1" customHeight="1">
      <c r="A2595" s="21"/>
      <c r="B2595" s="22" t="s">
        <v>664</v>
      </c>
      <c r="C2595" s="22" t="s">
        <v>7721</v>
      </c>
      <c r="D2595" s="22" t="s">
        <v>7722</v>
      </c>
      <c r="E2595" s="22" t="s">
        <v>22</v>
      </c>
      <c r="F2595" s="22" t="s">
        <v>23</v>
      </c>
      <c r="G2595" s="22" t="s">
        <v>216</v>
      </c>
      <c r="H2595" s="24" t="s">
        <v>665</v>
      </c>
      <c r="I2595" s="21" t="s">
        <v>12142</v>
      </c>
      <c r="J2595" s="24"/>
      <c r="K2595" s="21"/>
      <c r="L2595" s="22"/>
      <c r="M2595" s="24"/>
      <c r="N2595" s="24"/>
      <c r="O2595" s="21"/>
      <c r="P2595" s="21"/>
      <c r="Q2595" s="21" t="s">
        <v>3357</v>
      </c>
      <c r="R2595" s="21"/>
      <c r="S2595" s="22" t="s">
        <v>44</v>
      </c>
      <c r="T2595" s="22" t="s">
        <v>7723</v>
      </c>
      <c r="U2595" s="21" t="s">
        <v>44</v>
      </c>
      <c r="V2595" s="28" t="s">
        <v>12369</v>
      </c>
    </row>
    <row r="2596" spans="1:22" s="4" customFormat="1" ht="24" hidden="1" customHeight="1">
      <c r="A2596" s="21"/>
      <c r="B2596" s="22" t="s">
        <v>3360</v>
      </c>
      <c r="C2596" s="22" t="s">
        <v>3362</v>
      </c>
      <c r="D2596" s="22" t="s">
        <v>3363</v>
      </c>
      <c r="E2596" s="22" t="s">
        <v>22</v>
      </c>
      <c r="F2596" s="22" t="s">
        <v>23</v>
      </c>
      <c r="G2596" s="22" t="s">
        <v>216</v>
      </c>
      <c r="H2596" s="24" t="s">
        <v>3361</v>
      </c>
      <c r="I2596" s="21" t="s">
        <v>12151</v>
      </c>
      <c r="J2596" s="24" t="s">
        <v>3365</v>
      </c>
      <c r="K2596" s="21">
        <v>1</v>
      </c>
      <c r="L2596" s="22" t="s">
        <v>35</v>
      </c>
      <c r="M2596" s="24" t="s">
        <v>35</v>
      </c>
      <c r="N2596" s="24"/>
      <c r="O2596" s="21"/>
      <c r="P2596" s="21"/>
      <c r="Q2596" s="21" t="s">
        <v>3357</v>
      </c>
      <c r="R2596" s="21"/>
      <c r="S2596" s="22" t="s">
        <v>44</v>
      </c>
      <c r="T2596" s="22" t="s">
        <v>3364</v>
      </c>
      <c r="U2596" s="21" t="s">
        <v>44</v>
      </c>
      <c r="V2596" s="28" t="s">
        <v>12369</v>
      </c>
    </row>
    <row r="2597" spans="1:22" s="4" customFormat="1" ht="24" hidden="1" customHeight="1">
      <c r="A2597" s="21"/>
      <c r="B2597" s="22" t="s">
        <v>3999</v>
      </c>
      <c r="C2597" s="22" t="s">
        <v>4001</v>
      </c>
      <c r="D2597" s="22" t="s">
        <v>4002</v>
      </c>
      <c r="E2597" s="22" t="s">
        <v>22</v>
      </c>
      <c r="F2597" s="22" t="s">
        <v>23</v>
      </c>
      <c r="G2597" s="22" t="s">
        <v>216</v>
      </c>
      <c r="H2597" s="24" t="s">
        <v>4000</v>
      </c>
      <c r="I2597" s="21" t="s">
        <v>12151</v>
      </c>
      <c r="J2597" s="24" t="s">
        <v>4004</v>
      </c>
      <c r="K2597" s="21">
        <v>1</v>
      </c>
      <c r="L2597" s="22" t="s">
        <v>4005</v>
      </c>
      <c r="M2597" s="24" t="s">
        <v>79</v>
      </c>
      <c r="N2597" s="24"/>
      <c r="O2597" s="21"/>
      <c r="P2597" s="21"/>
      <c r="Q2597" s="21" t="s">
        <v>3357</v>
      </c>
      <c r="R2597" s="21"/>
      <c r="S2597" s="22" t="s">
        <v>44</v>
      </c>
      <c r="T2597" s="22" t="s">
        <v>4003</v>
      </c>
      <c r="U2597" s="21" t="s">
        <v>44</v>
      </c>
      <c r="V2597" s="28" t="s">
        <v>12369</v>
      </c>
    </row>
    <row r="2598" spans="1:22" s="4" customFormat="1" ht="24" hidden="1" customHeight="1">
      <c r="A2598" s="21"/>
      <c r="B2598" s="22" t="s">
        <v>5530</v>
      </c>
      <c r="C2598" s="22" t="s">
        <v>5532</v>
      </c>
      <c r="D2598" s="22" t="s">
        <v>5533</v>
      </c>
      <c r="E2598" s="22" t="s">
        <v>22</v>
      </c>
      <c r="F2598" s="22" t="s">
        <v>23</v>
      </c>
      <c r="G2598" s="22" t="s">
        <v>216</v>
      </c>
      <c r="H2598" s="24" t="s">
        <v>5531</v>
      </c>
      <c r="I2598" s="21" t="s">
        <v>12142</v>
      </c>
      <c r="J2598" s="24" t="s">
        <v>5535</v>
      </c>
      <c r="K2598" s="21">
        <v>1</v>
      </c>
      <c r="L2598" s="22" t="s">
        <v>5536</v>
      </c>
      <c r="M2598" s="24" t="s">
        <v>378</v>
      </c>
      <c r="N2598" s="24"/>
      <c r="O2598" s="21"/>
      <c r="P2598" s="21"/>
      <c r="Q2598" s="21" t="s">
        <v>3354</v>
      </c>
      <c r="R2598" s="21"/>
      <c r="S2598" s="22" t="s">
        <v>44</v>
      </c>
      <c r="T2598" s="22" t="s">
        <v>5534</v>
      </c>
      <c r="U2598" s="21" t="s">
        <v>44</v>
      </c>
      <c r="V2598" s="28" t="s">
        <v>12369</v>
      </c>
    </row>
    <row r="2599" spans="1:22" s="4" customFormat="1" ht="24" hidden="1" customHeight="1">
      <c r="A2599" s="21"/>
      <c r="B2599" s="22" t="s">
        <v>7914</v>
      </c>
      <c r="C2599" s="22" t="s">
        <v>7916</v>
      </c>
      <c r="D2599" s="22" t="s">
        <v>7917</v>
      </c>
      <c r="E2599" s="22" t="s">
        <v>22</v>
      </c>
      <c r="F2599" s="22" t="s">
        <v>23</v>
      </c>
      <c r="G2599" s="22" t="s">
        <v>216</v>
      </c>
      <c r="H2599" s="24" t="s">
        <v>7915</v>
      </c>
      <c r="I2599" s="21" t="s">
        <v>12142</v>
      </c>
      <c r="J2599" s="24"/>
      <c r="K2599" s="21"/>
      <c r="L2599" s="22"/>
      <c r="M2599" s="24"/>
      <c r="N2599" s="24"/>
      <c r="O2599" s="21" t="s">
        <v>1579</v>
      </c>
      <c r="P2599" s="21"/>
      <c r="Q2599" s="21" t="s">
        <v>3354</v>
      </c>
      <c r="R2599" s="21" t="s">
        <v>1579</v>
      </c>
      <c r="S2599" s="22" t="s">
        <v>44</v>
      </c>
      <c r="T2599" s="22" t="s">
        <v>3774</v>
      </c>
      <c r="U2599" s="21" t="s">
        <v>44</v>
      </c>
      <c r="V2599" s="28" t="s">
        <v>12369</v>
      </c>
    </row>
    <row r="2600" spans="1:22" s="4" customFormat="1" ht="24" hidden="1" customHeight="1">
      <c r="A2600" s="21"/>
      <c r="B2600" s="22" t="s">
        <v>675</v>
      </c>
      <c r="C2600" s="22" t="s">
        <v>4343</v>
      </c>
      <c r="D2600" s="22" t="s">
        <v>4344</v>
      </c>
      <c r="E2600" s="22" t="s">
        <v>22</v>
      </c>
      <c r="F2600" s="22" t="s">
        <v>23</v>
      </c>
      <c r="G2600" s="22" t="s">
        <v>216</v>
      </c>
      <c r="H2600" s="24" t="s">
        <v>676</v>
      </c>
      <c r="I2600" s="21" t="s">
        <v>12142</v>
      </c>
      <c r="J2600" s="24" t="s">
        <v>681</v>
      </c>
      <c r="K2600" s="21">
        <v>1</v>
      </c>
      <c r="L2600" s="22" t="s">
        <v>6026</v>
      </c>
      <c r="M2600" s="24" t="s">
        <v>33</v>
      </c>
      <c r="N2600" s="24"/>
      <c r="O2600" s="21"/>
      <c r="P2600" s="21"/>
      <c r="Q2600" s="21" t="s">
        <v>3354</v>
      </c>
      <c r="R2600" s="21"/>
      <c r="S2600" s="22" t="s">
        <v>44</v>
      </c>
      <c r="T2600" s="22" t="s">
        <v>4345</v>
      </c>
      <c r="U2600" s="21" t="s">
        <v>44</v>
      </c>
      <c r="V2600" s="28" t="s">
        <v>12369</v>
      </c>
    </row>
    <row r="2601" spans="1:22" s="4" customFormat="1" ht="24" hidden="1" customHeight="1">
      <c r="A2601" s="21"/>
      <c r="B2601" s="22" t="s">
        <v>3770</v>
      </c>
      <c r="C2601" s="22" t="s">
        <v>3772</v>
      </c>
      <c r="D2601" s="22" t="s">
        <v>3773</v>
      </c>
      <c r="E2601" s="22" t="s">
        <v>22</v>
      </c>
      <c r="F2601" s="22" t="s">
        <v>23</v>
      </c>
      <c r="G2601" s="22" t="s">
        <v>216</v>
      </c>
      <c r="H2601" s="24" t="s">
        <v>3771</v>
      </c>
      <c r="I2601" s="21" t="s">
        <v>12142</v>
      </c>
      <c r="J2601" s="24"/>
      <c r="K2601" s="21"/>
      <c r="L2601" s="22"/>
      <c r="M2601" s="24"/>
      <c r="N2601" s="24"/>
      <c r="O2601" s="21"/>
      <c r="P2601" s="21"/>
      <c r="Q2601" s="21" t="s">
        <v>3354</v>
      </c>
      <c r="R2601" s="21"/>
      <c r="S2601" s="22" t="s">
        <v>44</v>
      </c>
      <c r="T2601" s="22" t="s">
        <v>3774</v>
      </c>
      <c r="U2601" s="21" t="s">
        <v>44</v>
      </c>
      <c r="V2601" s="28" t="s">
        <v>12369</v>
      </c>
    </row>
    <row r="2602" spans="1:22" s="4" customFormat="1" ht="24" hidden="1" customHeight="1">
      <c r="A2602" s="21"/>
      <c r="B2602" s="22" t="s">
        <v>175</v>
      </c>
      <c r="C2602" s="22" t="s">
        <v>5405</v>
      </c>
      <c r="D2602" s="22" t="s">
        <v>5406</v>
      </c>
      <c r="E2602" s="22" t="s">
        <v>22</v>
      </c>
      <c r="F2602" s="22" t="s">
        <v>23</v>
      </c>
      <c r="G2602" s="22" t="s">
        <v>216</v>
      </c>
      <c r="H2602" s="24" t="s">
        <v>176</v>
      </c>
      <c r="I2602" s="21" t="s">
        <v>12142</v>
      </c>
      <c r="J2602" s="24" t="s">
        <v>176</v>
      </c>
      <c r="K2602" s="21" t="s">
        <v>22</v>
      </c>
      <c r="L2602" s="22" t="s">
        <v>184</v>
      </c>
      <c r="M2602" s="24" t="s">
        <v>167</v>
      </c>
      <c r="N2602" s="24"/>
      <c r="O2602" s="21"/>
      <c r="P2602" s="21"/>
      <c r="Q2602" s="21" t="s">
        <v>3354</v>
      </c>
      <c r="R2602" s="21"/>
      <c r="S2602" s="22" t="s">
        <v>44</v>
      </c>
      <c r="T2602" s="22" t="s">
        <v>348</v>
      </c>
      <c r="U2602" s="21" t="s">
        <v>179</v>
      </c>
      <c r="V2602" s="28" t="s">
        <v>12369</v>
      </c>
    </row>
    <row r="2603" spans="1:22" s="4" customFormat="1" ht="24" hidden="1" customHeight="1">
      <c r="A2603" s="21"/>
      <c r="B2603" s="22" t="s">
        <v>664</v>
      </c>
      <c r="C2603" s="22" t="s">
        <v>7721</v>
      </c>
      <c r="D2603" s="22" t="s">
        <v>7722</v>
      </c>
      <c r="E2603" s="22" t="s">
        <v>22</v>
      </c>
      <c r="F2603" s="22" t="s">
        <v>23</v>
      </c>
      <c r="G2603" s="22" t="s">
        <v>216</v>
      </c>
      <c r="H2603" s="24" t="s">
        <v>665</v>
      </c>
      <c r="I2603" s="21" t="s">
        <v>12142</v>
      </c>
      <c r="J2603" s="24"/>
      <c r="K2603" s="21"/>
      <c r="L2603" s="22"/>
      <c r="M2603" s="24"/>
      <c r="N2603" s="24"/>
      <c r="O2603" s="21"/>
      <c r="P2603" s="21"/>
      <c r="Q2603" s="21" t="s">
        <v>3354</v>
      </c>
      <c r="R2603" s="21"/>
      <c r="S2603" s="22" t="s">
        <v>44</v>
      </c>
      <c r="T2603" s="22" t="s">
        <v>7723</v>
      </c>
      <c r="U2603" s="21" t="s">
        <v>44</v>
      </c>
      <c r="V2603" s="28" t="s">
        <v>12369</v>
      </c>
    </row>
    <row r="2604" spans="1:22" s="4" customFormat="1" ht="24" hidden="1" customHeight="1">
      <c r="A2604" s="21"/>
      <c r="B2604" s="22" t="s">
        <v>3360</v>
      </c>
      <c r="C2604" s="22" t="s">
        <v>3362</v>
      </c>
      <c r="D2604" s="22" t="s">
        <v>3363</v>
      </c>
      <c r="E2604" s="22" t="s">
        <v>22</v>
      </c>
      <c r="F2604" s="22" t="s">
        <v>23</v>
      </c>
      <c r="G2604" s="22" t="s">
        <v>216</v>
      </c>
      <c r="H2604" s="24" t="s">
        <v>3361</v>
      </c>
      <c r="I2604" s="21" t="s">
        <v>12151</v>
      </c>
      <c r="J2604" s="24" t="s">
        <v>3365</v>
      </c>
      <c r="K2604" s="21">
        <v>1</v>
      </c>
      <c r="L2604" s="22" t="s">
        <v>35</v>
      </c>
      <c r="M2604" s="24" t="s">
        <v>35</v>
      </c>
      <c r="N2604" s="24"/>
      <c r="O2604" s="21"/>
      <c r="P2604" s="21"/>
      <c r="Q2604" s="21" t="s">
        <v>3354</v>
      </c>
      <c r="R2604" s="21"/>
      <c r="S2604" s="22" t="s">
        <v>44</v>
      </c>
      <c r="T2604" s="22" t="s">
        <v>3364</v>
      </c>
      <c r="U2604" s="21" t="s">
        <v>44</v>
      </c>
      <c r="V2604" s="28" t="s">
        <v>12369</v>
      </c>
    </row>
    <row r="2605" spans="1:22" s="4" customFormat="1" ht="24" hidden="1" customHeight="1">
      <c r="A2605" s="21"/>
      <c r="B2605" s="22" t="s">
        <v>3999</v>
      </c>
      <c r="C2605" s="22" t="s">
        <v>4001</v>
      </c>
      <c r="D2605" s="22" t="s">
        <v>4002</v>
      </c>
      <c r="E2605" s="22" t="s">
        <v>22</v>
      </c>
      <c r="F2605" s="22" t="s">
        <v>23</v>
      </c>
      <c r="G2605" s="22" t="s">
        <v>216</v>
      </c>
      <c r="H2605" s="24" t="s">
        <v>4000</v>
      </c>
      <c r="I2605" s="21" t="s">
        <v>12151</v>
      </c>
      <c r="J2605" s="24" t="s">
        <v>4004</v>
      </c>
      <c r="K2605" s="21">
        <v>1</v>
      </c>
      <c r="L2605" s="22" t="s">
        <v>4005</v>
      </c>
      <c r="M2605" s="24" t="s">
        <v>79</v>
      </c>
      <c r="N2605" s="24"/>
      <c r="O2605" s="21"/>
      <c r="P2605" s="21"/>
      <c r="Q2605" s="21" t="s">
        <v>3354</v>
      </c>
      <c r="R2605" s="21"/>
      <c r="S2605" s="22" t="s">
        <v>44</v>
      </c>
      <c r="T2605" s="22" t="s">
        <v>4003</v>
      </c>
      <c r="U2605" s="21" t="s">
        <v>44</v>
      </c>
      <c r="V2605" s="28" t="s">
        <v>12369</v>
      </c>
    </row>
    <row r="2606" spans="1:22" s="4" customFormat="1" ht="24" hidden="1" customHeight="1">
      <c r="A2606" s="21"/>
      <c r="B2606" s="22" t="s">
        <v>5530</v>
      </c>
      <c r="C2606" s="22" t="s">
        <v>5532</v>
      </c>
      <c r="D2606" s="22" t="s">
        <v>5533</v>
      </c>
      <c r="E2606" s="22" t="s">
        <v>22</v>
      </c>
      <c r="F2606" s="22" t="s">
        <v>23</v>
      </c>
      <c r="G2606" s="22" t="s">
        <v>216</v>
      </c>
      <c r="H2606" s="24" t="s">
        <v>5531</v>
      </c>
      <c r="I2606" s="21" t="s">
        <v>12142</v>
      </c>
      <c r="J2606" s="24" t="s">
        <v>5535</v>
      </c>
      <c r="K2606" s="21">
        <v>1</v>
      </c>
      <c r="L2606" s="22" t="s">
        <v>5536</v>
      </c>
      <c r="M2606" s="24" t="s">
        <v>378</v>
      </c>
      <c r="N2606" s="24"/>
      <c r="O2606" s="21"/>
      <c r="P2606" s="21"/>
      <c r="Q2606" s="21" t="s">
        <v>3355</v>
      </c>
      <c r="R2606" s="21"/>
      <c r="S2606" s="22" t="s">
        <v>44</v>
      </c>
      <c r="T2606" s="22" t="s">
        <v>5534</v>
      </c>
      <c r="U2606" s="21" t="s">
        <v>44</v>
      </c>
      <c r="V2606" s="28" t="s">
        <v>12369</v>
      </c>
    </row>
    <row r="2607" spans="1:22" s="4" customFormat="1" ht="24" hidden="1" customHeight="1">
      <c r="A2607" s="21"/>
      <c r="B2607" s="22" t="s">
        <v>7914</v>
      </c>
      <c r="C2607" s="22" t="s">
        <v>7916</v>
      </c>
      <c r="D2607" s="22" t="s">
        <v>7917</v>
      </c>
      <c r="E2607" s="22" t="s">
        <v>22</v>
      </c>
      <c r="F2607" s="22" t="s">
        <v>23</v>
      </c>
      <c r="G2607" s="22" t="s">
        <v>216</v>
      </c>
      <c r="H2607" s="24" t="s">
        <v>7915</v>
      </c>
      <c r="I2607" s="21" t="s">
        <v>12142</v>
      </c>
      <c r="J2607" s="24"/>
      <c r="K2607" s="21"/>
      <c r="L2607" s="22"/>
      <c r="M2607" s="24"/>
      <c r="N2607" s="24"/>
      <c r="O2607" s="21" t="s">
        <v>1579</v>
      </c>
      <c r="P2607" s="21"/>
      <c r="Q2607" s="21" t="s">
        <v>3355</v>
      </c>
      <c r="R2607" s="21" t="s">
        <v>1579</v>
      </c>
      <c r="S2607" s="22" t="s">
        <v>44</v>
      </c>
      <c r="T2607" s="22" t="s">
        <v>3774</v>
      </c>
      <c r="U2607" s="21" t="s">
        <v>44</v>
      </c>
      <c r="V2607" s="28" t="s">
        <v>12369</v>
      </c>
    </row>
    <row r="2608" spans="1:22" s="4" customFormat="1" ht="24" hidden="1" customHeight="1">
      <c r="A2608" s="21"/>
      <c r="B2608" s="22" t="s">
        <v>675</v>
      </c>
      <c r="C2608" s="22" t="s">
        <v>4343</v>
      </c>
      <c r="D2608" s="22" t="s">
        <v>4344</v>
      </c>
      <c r="E2608" s="22" t="s">
        <v>22</v>
      </c>
      <c r="F2608" s="22" t="s">
        <v>23</v>
      </c>
      <c r="G2608" s="22" t="s">
        <v>216</v>
      </c>
      <c r="H2608" s="24" t="s">
        <v>676</v>
      </c>
      <c r="I2608" s="21" t="s">
        <v>12142</v>
      </c>
      <c r="J2608" s="24" t="s">
        <v>681</v>
      </c>
      <c r="K2608" s="21">
        <v>1</v>
      </c>
      <c r="L2608" s="22" t="s">
        <v>6026</v>
      </c>
      <c r="M2608" s="24" t="s">
        <v>33</v>
      </c>
      <c r="N2608" s="24"/>
      <c r="O2608" s="21"/>
      <c r="P2608" s="21"/>
      <c r="Q2608" s="21" t="s">
        <v>3355</v>
      </c>
      <c r="R2608" s="21"/>
      <c r="S2608" s="22" t="s">
        <v>44</v>
      </c>
      <c r="T2608" s="22" t="s">
        <v>4345</v>
      </c>
      <c r="U2608" s="21" t="s">
        <v>44</v>
      </c>
      <c r="V2608" s="28" t="s">
        <v>12369</v>
      </c>
    </row>
    <row r="2609" spans="1:22" s="4" customFormat="1" ht="24" hidden="1" customHeight="1">
      <c r="A2609" s="21"/>
      <c r="B2609" s="22" t="s">
        <v>3770</v>
      </c>
      <c r="C2609" s="22" t="s">
        <v>3772</v>
      </c>
      <c r="D2609" s="22" t="s">
        <v>3773</v>
      </c>
      <c r="E2609" s="22" t="s">
        <v>22</v>
      </c>
      <c r="F2609" s="22" t="s">
        <v>23</v>
      </c>
      <c r="G2609" s="22" t="s">
        <v>216</v>
      </c>
      <c r="H2609" s="24" t="s">
        <v>3771</v>
      </c>
      <c r="I2609" s="21" t="s">
        <v>12142</v>
      </c>
      <c r="J2609" s="24"/>
      <c r="K2609" s="21"/>
      <c r="L2609" s="22"/>
      <c r="M2609" s="24"/>
      <c r="N2609" s="24"/>
      <c r="O2609" s="21"/>
      <c r="P2609" s="21"/>
      <c r="Q2609" s="21" t="s">
        <v>3355</v>
      </c>
      <c r="R2609" s="21"/>
      <c r="S2609" s="22" t="s">
        <v>44</v>
      </c>
      <c r="T2609" s="22" t="s">
        <v>3774</v>
      </c>
      <c r="U2609" s="21" t="s">
        <v>44</v>
      </c>
      <c r="V2609" s="28" t="s">
        <v>12369</v>
      </c>
    </row>
    <row r="2610" spans="1:22" s="4" customFormat="1" ht="24" hidden="1" customHeight="1">
      <c r="A2610" s="21"/>
      <c r="B2610" s="22" t="s">
        <v>175</v>
      </c>
      <c r="C2610" s="22" t="s">
        <v>5405</v>
      </c>
      <c r="D2610" s="22" t="s">
        <v>5406</v>
      </c>
      <c r="E2610" s="22" t="s">
        <v>22</v>
      </c>
      <c r="F2610" s="22" t="s">
        <v>23</v>
      </c>
      <c r="G2610" s="22" t="s">
        <v>216</v>
      </c>
      <c r="H2610" s="24" t="s">
        <v>176</v>
      </c>
      <c r="I2610" s="21" t="s">
        <v>12142</v>
      </c>
      <c r="J2610" s="24" t="s">
        <v>176</v>
      </c>
      <c r="K2610" s="21" t="s">
        <v>22</v>
      </c>
      <c r="L2610" s="22" t="s">
        <v>184</v>
      </c>
      <c r="M2610" s="24" t="s">
        <v>167</v>
      </c>
      <c r="N2610" s="24"/>
      <c r="O2610" s="21"/>
      <c r="P2610" s="21"/>
      <c r="Q2610" s="21" t="s">
        <v>3355</v>
      </c>
      <c r="R2610" s="21"/>
      <c r="S2610" s="22" t="s">
        <v>44</v>
      </c>
      <c r="T2610" s="22" t="s">
        <v>348</v>
      </c>
      <c r="U2610" s="21" t="s">
        <v>179</v>
      </c>
      <c r="V2610" s="28" t="s">
        <v>12369</v>
      </c>
    </row>
    <row r="2611" spans="1:22" s="4" customFormat="1" ht="24" hidden="1" customHeight="1">
      <c r="A2611" s="21"/>
      <c r="B2611" s="22" t="s">
        <v>664</v>
      </c>
      <c r="C2611" s="22" t="s">
        <v>7721</v>
      </c>
      <c r="D2611" s="22" t="s">
        <v>7722</v>
      </c>
      <c r="E2611" s="22" t="s">
        <v>22</v>
      </c>
      <c r="F2611" s="22" t="s">
        <v>23</v>
      </c>
      <c r="G2611" s="22" t="s">
        <v>216</v>
      </c>
      <c r="H2611" s="24" t="s">
        <v>665</v>
      </c>
      <c r="I2611" s="21" t="s">
        <v>12142</v>
      </c>
      <c r="J2611" s="24"/>
      <c r="K2611" s="21"/>
      <c r="L2611" s="22"/>
      <c r="M2611" s="24"/>
      <c r="N2611" s="24"/>
      <c r="O2611" s="21"/>
      <c r="P2611" s="21"/>
      <c r="Q2611" s="21" t="s">
        <v>3355</v>
      </c>
      <c r="R2611" s="21"/>
      <c r="S2611" s="22" t="s">
        <v>44</v>
      </c>
      <c r="T2611" s="22" t="s">
        <v>7723</v>
      </c>
      <c r="U2611" s="21" t="s">
        <v>44</v>
      </c>
      <c r="V2611" s="28" t="s">
        <v>12369</v>
      </c>
    </row>
    <row r="2612" spans="1:22" s="4" customFormat="1" ht="24" hidden="1" customHeight="1">
      <c r="A2612" s="21"/>
      <c r="B2612" s="22" t="s">
        <v>3360</v>
      </c>
      <c r="C2612" s="22" t="s">
        <v>3362</v>
      </c>
      <c r="D2612" s="22" t="s">
        <v>3363</v>
      </c>
      <c r="E2612" s="22" t="s">
        <v>22</v>
      </c>
      <c r="F2612" s="22" t="s">
        <v>23</v>
      </c>
      <c r="G2612" s="22" t="s">
        <v>216</v>
      </c>
      <c r="H2612" s="24" t="s">
        <v>3361</v>
      </c>
      <c r="I2612" s="21" t="s">
        <v>12151</v>
      </c>
      <c r="J2612" s="24" t="s">
        <v>3365</v>
      </c>
      <c r="K2612" s="21">
        <v>1</v>
      </c>
      <c r="L2612" s="22" t="s">
        <v>35</v>
      </c>
      <c r="M2612" s="24" t="s">
        <v>35</v>
      </c>
      <c r="N2612" s="24"/>
      <c r="O2612" s="21"/>
      <c r="P2612" s="21"/>
      <c r="Q2612" s="21" t="s">
        <v>3355</v>
      </c>
      <c r="R2612" s="21"/>
      <c r="S2612" s="22" t="s">
        <v>44</v>
      </c>
      <c r="T2612" s="22" t="s">
        <v>3364</v>
      </c>
      <c r="U2612" s="21" t="s">
        <v>44</v>
      </c>
      <c r="V2612" s="28" t="s">
        <v>12369</v>
      </c>
    </row>
    <row r="2613" spans="1:22" s="4" customFormat="1" ht="24" hidden="1" customHeight="1">
      <c r="A2613" s="21"/>
      <c r="B2613" s="22" t="s">
        <v>3999</v>
      </c>
      <c r="C2613" s="22" t="s">
        <v>4001</v>
      </c>
      <c r="D2613" s="22" t="s">
        <v>4002</v>
      </c>
      <c r="E2613" s="22" t="s">
        <v>22</v>
      </c>
      <c r="F2613" s="22" t="s">
        <v>23</v>
      </c>
      <c r="G2613" s="22" t="s">
        <v>216</v>
      </c>
      <c r="H2613" s="24" t="s">
        <v>4000</v>
      </c>
      <c r="I2613" s="21" t="s">
        <v>12151</v>
      </c>
      <c r="J2613" s="24" t="s">
        <v>4004</v>
      </c>
      <c r="K2613" s="21">
        <v>1</v>
      </c>
      <c r="L2613" s="22" t="s">
        <v>4005</v>
      </c>
      <c r="M2613" s="24" t="s">
        <v>79</v>
      </c>
      <c r="N2613" s="24"/>
      <c r="O2613" s="21"/>
      <c r="P2613" s="21"/>
      <c r="Q2613" s="21" t="s">
        <v>3355</v>
      </c>
      <c r="R2613" s="21"/>
      <c r="S2613" s="22" t="s">
        <v>44</v>
      </c>
      <c r="T2613" s="22" t="s">
        <v>4003</v>
      </c>
      <c r="U2613" s="21" t="s">
        <v>44</v>
      </c>
      <c r="V2613" s="28" t="s">
        <v>12369</v>
      </c>
    </row>
    <row r="2614" spans="1:22" s="4" customFormat="1" ht="24" hidden="1" customHeight="1">
      <c r="A2614" s="21"/>
      <c r="B2614" s="22" t="s">
        <v>675</v>
      </c>
      <c r="C2614" s="22" t="s">
        <v>4337</v>
      </c>
      <c r="D2614" s="22" t="s">
        <v>4338</v>
      </c>
      <c r="E2614" s="22" t="s">
        <v>22</v>
      </c>
      <c r="F2614" s="22" t="s">
        <v>23</v>
      </c>
      <c r="G2614" s="22" t="s">
        <v>186</v>
      </c>
      <c r="H2614" s="24" t="s">
        <v>676</v>
      </c>
      <c r="I2614" s="21" t="s">
        <v>12142</v>
      </c>
      <c r="J2614" s="24" t="s">
        <v>4340</v>
      </c>
      <c r="K2614" s="21" t="s">
        <v>4342</v>
      </c>
      <c r="L2614" s="22" t="s">
        <v>4341</v>
      </c>
      <c r="M2614" s="24" t="s">
        <v>54</v>
      </c>
      <c r="N2614" s="24"/>
      <c r="O2614" s="21"/>
      <c r="P2614" s="21"/>
      <c r="Q2614" s="21" t="s">
        <v>187</v>
      </c>
      <c r="R2614" s="21"/>
      <c r="S2614" s="22" t="s">
        <v>44</v>
      </c>
      <c r="T2614" s="22" t="s">
        <v>4339</v>
      </c>
      <c r="U2614" s="21" t="s">
        <v>44</v>
      </c>
      <c r="V2614" s="28" t="s">
        <v>12369</v>
      </c>
    </row>
    <row r="2615" spans="1:22" s="4" customFormat="1" ht="24" hidden="1" customHeight="1">
      <c r="A2615" s="21"/>
      <c r="B2615" s="22" t="s">
        <v>675</v>
      </c>
      <c r="C2615" s="22" t="s">
        <v>4337</v>
      </c>
      <c r="D2615" s="22" t="s">
        <v>4338</v>
      </c>
      <c r="E2615" s="22" t="s">
        <v>22</v>
      </c>
      <c r="F2615" s="22" t="s">
        <v>23</v>
      </c>
      <c r="G2615" s="22" t="s">
        <v>186</v>
      </c>
      <c r="H2615" s="24" t="s">
        <v>676</v>
      </c>
      <c r="I2615" s="21" t="s">
        <v>12142</v>
      </c>
      <c r="J2615" s="24" t="s">
        <v>681</v>
      </c>
      <c r="K2615" s="21">
        <v>1</v>
      </c>
      <c r="L2615" s="22" t="s">
        <v>682</v>
      </c>
      <c r="M2615" s="24" t="s">
        <v>663</v>
      </c>
      <c r="N2615" s="24"/>
      <c r="O2615" s="21"/>
      <c r="P2615" s="21"/>
      <c r="Q2615" s="21" t="s">
        <v>187</v>
      </c>
      <c r="R2615" s="21"/>
      <c r="S2615" s="22" t="s">
        <v>44</v>
      </c>
      <c r="T2615" s="22" t="s">
        <v>4339</v>
      </c>
      <c r="U2615" s="21" t="s">
        <v>44</v>
      </c>
      <c r="V2615" s="28" t="s">
        <v>12369</v>
      </c>
    </row>
    <row r="2616" spans="1:22" s="4" customFormat="1" ht="24" hidden="1" customHeight="1">
      <c r="A2616" s="21"/>
      <c r="B2616" s="22" t="s">
        <v>8010</v>
      </c>
      <c r="C2616" s="22" t="s">
        <v>8012</v>
      </c>
      <c r="D2616" s="22" t="s">
        <v>8013</v>
      </c>
      <c r="E2616" s="22" t="s">
        <v>22</v>
      </c>
      <c r="F2616" s="22" t="s">
        <v>23</v>
      </c>
      <c r="G2616" s="22" t="s">
        <v>186</v>
      </c>
      <c r="H2616" s="24" t="s">
        <v>8011</v>
      </c>
      <c r="I2616" s="21" t="s">
        <v>12142</v>
      </c>
      <c r="J2616" s="24"/>
      <c r="K2616" s="21"/>
      <c r="L2616" s="22"/>
      <c r="M2616" s="24"/>
      <c r="N2616" s="24"/>
      <c r="O2616" s="21"/>
      <c r="P2616" s="21"/>
      <c r="Q2616" s="21" t="s">
        <v>187</v>
      </c>
      <c r="R2616" s="21"/>
      <c r="S2616" s="22" t="s">
        <v>44</v>
      </c>
      <c r="T2616" s="22" t="s">
        <v>8014</v>
      </c>
      <c r="U2616" s="21" t="s">
        <v>44</v>
      </c>
      <c r="V2616" s="28" t="s">
        <v>12369</v>
      </c>
    </row>
    <row r="2617" spans="1:22" s="4" customFormat="1" ht="24" hidden="1" customHeight="1">
      <c r="A2617" s="21"/>
      <c r="B2617" s="22" t="s">
        <v>10020</v>
      </c>
      <c r="C2617" s="22" t="s">
        <v>10021</v>
      </c>
      <c r="D2617" s="22" t="s">
        <v>10022</v>
      </c>
      <c r="E2617" s="22" t="s">
        <v>22</v>
      </c>
      <c r="F2617" s="22" t="s">
        <v>23</v>
      </c>
      <c r="G2617" s="22" t="s">
        <v>186</v>
      </c>
      <c r="H2617" s="24" t="s">
        <v>3089</v>
      </c>
      <c r="I2617" s="21" t="s">
        <v>12142</v>
      </c>
      <c r="J2617" s="24" t="s">
        <v>10024</v>
      </c>
      <c r="K2617" s="21">
        <v>1</v>
      </c>
      <c r="L2617" s="22" t="s">
        <v>10025</v>
      </c>
      <c r="M2617" s="24" t="s">
        <v>10026</v>
      </c>
      <c r="N2617" s="24"/>
      <c r="O2617" s="21"/>
      <c r="P2617" s="21"/>
      <c r="Q2617" s="21" t="s">
        <v>187</v>
      </c>
      <c r="R2617" s="21"/>
      <c r="S2617" s="22" t="s">
        <v>44</v>
      </c>
      <c r="T2617" s="22" t="s">
        <v>10023</v>
      </c>
      <c r="U2617" s="21" t="s">
        <v>44</v>
      </c>
      <c r="V2617" s="28" t="s">
        <v>12369</v>
      </c>
    </row>
    <row r="2618" spans="1:22" s="4" customFormat="1" ht="24" hidden="1" customHeight="1">
      <c r="A2618" s="21"/>
      <c r="B2618" s="22" t="s">
        <v>7406</v>
      </c>
      <c r="C2618" s="22" t="s">
        <v>7408</v>
      </c>
      <c r="D2618" s="22" t="s">
        <v>7409</v>
      </c>
      <c r="E2618" s="22" t="s">
        <v>22</v>
      </c>
      <c r="F2618" s="22" t="s">
        <v>23</v>
      </c>
      <c r="G2618" s="22" t="s">
        <v>186</v>
      </c>
      <c r="H2618" s="24" t="s">
        <v>7407</v>
      </c>
      <c r="I2618" s="21" t="s">
        <v>12142</v>
      </c>
      <c r="J2618" s="24" t="s">
        <v>7411</v>
      </c>
      <c r="K2618" s="21">
        <v>2</v>
      </c>
      <c r="L2618" s="22" t="s">
        <v>7412</v>
      </c>
      <c r="M2618" s="24" t="s">
        <v>167</v>
      </c>
      <c r="N2618" s="24"/>
      <c r="O2618" s="21"/>
      <c r="P2618" s="21"/>
      <c r="Q2618" s="21" t="s">
        <v>187</v>
      </c>
      <c r="R2618" s="21"/>
      <c r="S2618" s="22" t="s">
        <v>44</v>
      </c>
      <c r="T2618" s="22" t="s">
        <v>7410</v>
      </c>
      <c r="U2618" s="21" t="s">
        <v>44</v>
      </c>
      <c r="V2618" s="28" t="s">
        <v>12369</v>
      </c>
    </row>
    <row r="2619" spans="1:22" s="4" customFormat="1" ht="24" hidden="1" customHeight="1">
      <c r="A2619" s="21"/>
      <c r="B2619" s="22" t="s">
        <v>175</v>
      </c>
      <c r="C2619" s="22" t="s">
        <v>177</v>
      </c>
      <c r="D2619" s="22" t="s">
        <v>178</v>
      </c>
      <c r="E2619" s="22" t="s">
        <v>22</v>
      </c>
      <c r="F2619" s="22" t="s">
        <v>23</v>
      </c>
      <c r="G2619" s="22" t="s">
        <v>186</v>
      </c>
      <c r="H2619" s="24" t="s">
        <v>176</v>
      </c>
      <c r="I2619" s="21" t="s">
        <v>12142</v>
      </c>
      <c r="J2619" s="24" t="s">
        <v>176</v>
      </c>
      <c r="K2619" s="21" t="s">
        <v>22</v>
      </c>
      <c r="L2619" s="22" t="s">
        <v>184</v>
      </c>
      <c r="M2619" s="24" t="s">
        <v>167</v>
      </c>
      <c r="N2619" s="24"/>
      <c r="O2619" s="21"/>
      <c r="P2619" s="21"/>
      <c r="Q2619" s="21" t="s">
        <v>187</v>
      </c>
      <c r="R2619" s="21"/>
      <c r="S2619" s="22" t="s">
        <v>44</v>
      </c>
      <c r="T2619" s="22" t="s">
        <v>180</v>
      </c>
      <c r="U2619" s="21" t="s">
        <v>179</v>
      </c>
      <c r="V2619" s="28" t="s">
        <v>12369</v>
      </c>
    </row>
    <row r="2620" spans="1:22" s="4" customFormat="1" ht="24" hidden="1" customHeight="1">
      <c r="A2620" s="21"/>
      <c r="B2620" s="22" t="s">
        <v>1487</v>
      </c>
      <c r="C2620" s="22" t="s">
        <v>8019</v>
      </c>
      <c r="D2620" s="22" t="s">
        <v>8020</v>
      </c>
      <c r="E2620" s="22" t="s">
        <v>22</v>
      </c>
      <c r="F2620" s="22" t="s">
        <v>23</v>
      </c>
      <c r="G2620" s="22" t="s">
        <v>186</v>
      </c>
      <c r="H2620" s="24" t="s">
        <v>1488</v>
      </c>
      <c r="I2620" s="21" t="s">
        <v>12142</v>
      </c>
      <c r="J2620" s="24" t="s">
        <v>1488</v>
      </c>
      <c r="K2620" s="21" t="s">
        <v>22</v>
      </c>
      <c r="L2620" s="22" t="s">
        <v>184</v>
      </c>
      <c r="M2620" s="24" t="s">
        <v>167</v>
      </c>
      <c r="N2620" s="24"/>
      <c r="O2620" s="21"/>
      <c r="P2620" s="21"/>
      <c r="Q2620" s="21" t="s">
        <v>187</v>
      </c>
      <c r="R2620" s="21"/>
      <c r="S2620" s="22" t="s">
        <v>44</v>
      </c>
      <c r="T2620" s="22" t="s">
        <v>8021</v>
      </c>
      <c r="U2620" s="21" t="s">
        <v>179</v>
      </c>
      <c r="V2620" s="28" t="s">
        <v>12369</v>
      </c>
    </row>
    <row r="2621" spans="1:22" s="4" customFormat="1" ht="24" hidden="1" customHeight="1">
      <c r="A2621" s="21"/>
      <c r="B2621" s="22" t="s">
        <v>664</v>
      </c>
      <c r="C2621" s="22" t="s">
        <v>12107</v>
      </c>
      <c r="D2621" s="22" t="s">
        <v>12108</v>
      </c>
      <c r="E2621" s="22" t="s">
        <v>22</v>
      </c>
      <c r="F2621" s="22" t="s">
        <v>23</v>
      </c>
      <c r="G2621" s="22" t="s">
        <v>186</v>
      </c>
      <c r="H2621" s="24" t="s">
        <v>665</v>
      </c>
      <c r="I2621" s="21" t="s">
        <v>12142</v>
      </c>
      <c r="J2621" s="24"/>
      <c r="K2621" s="21"/>
      <c r="L2621" s="22"/>
      <c r="M2621" s="24"/>
      <c r="N2621" s="24"/>
      <c r="O2621" s="21"/>
      <c r="P2621" s="21"/>
      <c r="Q2621" s="21" t="s">
        <v>187</v>
      </c>
      <c r="R2621" s="21"/>
      <c r="S2621" s="22" t="s">
        <v>44</v>
      </c>
      <c r="T2621" s="22" t="s">
        <v>12109</v>
      </c>
      <c r="U2621" s="21" t="s">
        <v>44</v>
      </c>
      <c r="V2621" s="28" t="s">
        <v>12369</v>
      </c>
    </row>
    <row r="2622" spans="1:22" s="4" customFormat="1" ht="24" hidden="1" customHeight="1">
      <c r="A2622" s="21"/>
      <c r="B2622" s="22" t="s">
        <v>1587</v>
      </c>
      <c r="C2622" s="22" t="s">
        <v>1589</v>
      </c>
      <c r="D2622" s="22" t="s">
        <v>1590</v>
      </c>
      <c r="E2622" s="22" t="s">
        <v>22</v>
      </c>
      <c r="F2622" s="22" t="s">
        <v>23</v>
      </c>
      <c r="G2622" s="22" t="s">
        <v>186</v>
      </c>
      <c r="H2622" s="24" t="s">
        <v>1588</v>
      </c>
      <c r="I2622" s="21" t="s">
        <v>12151</v>
      </c>
      <c r="J2622" s="24" t="s">
        <v>1592</v>
      </c>
      <c r="K2622" s="21" t="s">
        <v>1155</v>
      </c>
      <c r="L2622" s="22" t="s">
        <v>1593</v>
      </c>
      <c r="M2622" s="24" t="s">
        <v>378</v>
      </c>
      <c r="N2622" s="24"/>
      <c r="O2622" s="21"/>
      <c r="P2622" s="21"/>
      <c r="Q2622" s="21" t="s">
        <v>187</v>
      </c>
      <c r="R2622" s="21"/>
      <c r="S2622" s="22" t="s">
        <v>44</v>
      </c>
      <c r="T2622" s="22" t="s">
        <v>1591</v>
      </c>
      <c r="U2622" s="21" t="s">
        <v>44</v>
      </c>
      <c r="V2622" s="28" t="s">
        <v>12369</v>
      </c>
    </row>
    <row r="2623" spans="1:22" s="4" customFormat="1" ht="24" hidden="1" customHeight="1">
      <c r="A2623" s="21"/>
      <c r="B2623" s="22" t="s">
        <v>3360</v>
      </c>
      <c r="C2623" s="22" t="s">
        <v>3362</v>
      </c>
      <c r="D2623" s="22" t="s">
        <v>3363</v>
      </c>
      <c r="E2623" s="22" t="s">
        <v>22</v>
      </c>
      <c r="F2623" s="22" t="s">
        <v>23</v>
      </c>
      <c r="G2623" s="22" t="s">
        <v>186</v>
      </c>
      <c r="H2623" s="24" t="s">
        <v>3361</v>
      </c>
      <c r="I2623" s="21" t="s">
        <v>12151</v>
      </c>
      <c r="J2623" s="24" t="s">
        <v>3365</v>
      </c>
      <c r="K2623" s="21">
        <v>1</v>
      </c>
      <c r="L2623" s="22" t="s">
        <v>35</v>
      </c>
      <c r="M2623" s="24" t="s">
        <v>35</v>
      </c>
      <c r="N2623" s="24"/>
      <c r="O2623" s="21"/>
      <c r="P2623" s="21"/>
      <c r="Q2623" s="21" t="s">
        <v>187</v>
      </c>
      <c r="R2623" s="21"/>
      <c r="S2623" s="22" t="s">
        <v>44</v>
      </c>
      <c r="T2623" s="22" t="s">
        <v>3364</v>
      </c>
      <c r="U2623" s="21" t="s">
        <v>44</v>
      </c>
      <c r="V2623" s="28" t="s">
        <v>12369</v>
      </c>
    </row>
    <row r="2624" spans="1:22" s="4" customFormat="1" ht="24" hidden="1" customHeight="1">
      <c r="A2624" s="21"/>
      <c r="B2624" s="22" t="s">
        <v>684</v>
      </c>
      <c r="C2624" s="22" t="s">
        <v>685</v>
      </c>
      <c r="D2624" s="22" t="s">
        <v>686</v>
      </c>
      <c r="E2624" s="22" t="s">
        <v>22</v>
      </c>
      <c r="F2624" s="22" t="s">
        <v>23</v>
      </c>
      <c r="G2624" s="22" t="s">
        <v>290</v>
      </c>
      <c r="H2624" s="24" t="s">
        <v>656</v>
      </c>
      <c r="I2624" s="21" t="s">
        <v>12142</v>
      </c>
      <c r="J2624" s="24" t="s">
        <v>661</v>
      </c>
      <c r="K2624" s="21">
        <v>1</v>
      </c>
      <c r="L2624" s="22" t="s">
        <v>662</v>
      </c>
      <c r="M2624" s="24" t="s">
        <v>663</v>
      </c>
      <c r="N2624" s="24"/>
      <c r="O2624" s="21"/>
      <c r="P2624" s="21"/>
      <c r="Q2624" s="21" t="s">
        <v>669</v>
      </c>
      <c r="R2624" s="21"/>
      <c r="S2624" s="22" t="s">
        <v>44</v>
      </c>
      <c r="T2624" s="22" t="s">
        <v>687</v>
      </c>
      <c r="U2624" s="21" t="s">
        <v>44</v>
      </c>
      <c r="V2624" s="28" t="s">
        <v>12369</v>
      </c>
    </row>
    <row r="2625" spans="1:23" s="4" customFormat="1" ht="24" hidden="1" customHeight="1">
      <c r="A2625" s="21"/>
      <c r="B2625" s="22" t="s">
        <v>12075</v>
      </c>
      <c r="C2625" s="22" t="s">
        <v>12077</v>
      </c>
      <c r="D2625" s="22" t="s">
        <v>12078</v>
      </c>
      <c r="E2625" s="22" t="s">
        <v>22</v>
      </c>
      <c r="F2625" s="22" t="s">
        <v>23</v>
      </c>
      <c r="G2625" s="22" t="s">
        <v>290</v>
      </c>
      <c r="H2625" s="24" t="s">
        <v>12076</v>
      </c>
      <c r="I2625" s="21" t="s">
        <v>12142</v>
      </c>
      <c r="J2625" s="24" t="s">
        <v>12076</v>
      </c>
      <c r="K2625" s="21">
        <v>1</v>
      </c>
      <c r="L2625" s="22" t="s">
        <v>12080</v>
      </c>
      <c r="M2625" s="24" t="s">
        <v>663</v>
      </c>
      <c r="N2625" s="24"/>
      <c r="O2625" s="21"/>
      <c r="P2625" s="21"/>
      <c r="Q2625" s="21" t="s">
        <v>669</v>
      </c>
      <c r="R2625" s="21"/>
      <c r="S2625" s="22" t="s">
        <v>44</v>
      </c>
      <c r="T2625" s="22" t="s">
        <v>12079</v>
      </c>
      <c r="U2625" s="21" t="s">
        <v>44</v>
      </c>
      <c r="V2625" s="28" t="s">
        <v>12369</v>
      </c>
    </row>
    <row r="2626" spans="1:23" s="4" customFormat="1" ht="24" hidden="1" customHeight="1">
      <c r="A2626" s="21"/>
      <c r="B2626" s="22" t="s">
        <v>4284</v>
      </c>
      <c r="C2626" s="22" t="s">
        <v>4286</v>
      </c>
      <c r="D2626" s="22" t="s">
        <v>4287</v>
      </c>
      <c r="E2626" s="22" t="s">
        <v>22</v>
      </c>
      <c r="F2626" s="22" t="s">
        <v>23</v>
      </c>
      <c r="G2626" s="22" t="s">
        <v>290</v>
      </c>
      <c r="H2626" s="24" t="s">
        <v>4285</v>
      </c>
      <c r="I2626" s="21" t="s">
        <v>12142</v>
      </c>
      <c r="J2626" s="24"/>
      <c r="K2626" s="21"/>
      <c r="L2626" s="22"/>
      <c r="M2626" s="24"/>
      <c r="N2626" s="24"/>
      <c r="O2626" s="21"/>
      <c r="P2626" s="21"/>
      <c r="Q2626" s="21" t="s">
        <v>669</v>
      </c>
      <c r="R2626" s="21"/>
      <c r="S2626" s="22" t="s">
        <v>44</v>
      </c>
      <c r="T2626" s="22" t="s">
        <v>4288</v>
      </c>
      <c r="U2626" s="21" t="s">
        <v>44</v>
      </c>
      <c r="V2626" s="28" t="s">
        <v>12369</v>
      </c>
    </row>
    <row r="2627" spans="1:23" s="4" customFormat="1" ht="24" hidden="1" customHeight="1">
      <c r="A2627" s="21"/>
      <c r="B2627" s="22" t="s">
        <v>7918</v>
      </c>
      <c r="C2627" s="22" t="s">
        <v>7920</v>
      </c>
      <c r="D2627" s="22" t="s">
        <v>7921</v>
      </c>
      <c r="E2627" s="22" t="s">
        <v>22</v>
      </c>
      <c r="F2627" s="22" t="s">
        <v>23</v>
      </c>
      <c r="G2627" s="22" t="s">
        <v>290</v>
      </c>
      <c r="H2627" s="24" t="s">
        <v>7919</v>
      </c>
      <c r="I2627" s="21" t="s">
        <v>12142</v>
      </c>
      <c r="J2627" s="24" t="s">
        <v>12372</v>
      </c>
      <c r="K2627" s="21">
        <v>2</v>
      </c>
      <c r="L2627" s="22" t="s">
        <v>12373</v>
      </c>
      <c r="M2627" s="24" t="s">
        <v>378</v>
      </c>
      <c r="N2627" s="24"/>
      <c r="O2627" s="21"/>
      <c r="P2627" s="21"/>
      <c r="Q2627" s="21" t="s">
        <v>669</v>
      </c>
      <c r="R2627" s="21"/>
      <c r="S2627" s="22" t="s">
        <v>44</v>
      </c>
      <c r="T2627" s="22" t="s">
        <v>7922</v>
      </c>
      <c r="U2627" s="21" t="s">
        <v>44</v>
      </c>
      <c r="V2627" s="28" t="s">
        <v>12369</v>
      </c>
    </row>
    <row r="2628" spans="1:23" s="4" customFormat="1" ht="24" hidden="1" customHeight="1">
      <c r="A2628" s="21"/>
      <c r="B2628" s="22" t="s">
        <v>175</v>
      </c>
      <c r="C2628" s="22" t="s">
        <v>8087</v>
      </c>
      <c r="D2628" s="22" t="s">
        <v>8088</v>
      </c>
      <c r="E2628" s="22" t="s">
        <v>22</v>
      </c>
      <c r="F2628" s="22" t="s">
        <v>23</v>
      </c>
      <c r="G2628" s="22" t="s">
        <v>290</v>
      </c>
      <c r="H2628" s="24" t="s">
        <v>176</v>
      </c>
      <c r="I2628" s="21" t="s">
        <v>12142</v>
      </c>
      <c r="J2628" s="24" t="s">
        <v>176</v>
      </c>
      <c r="K2628" s="21" t="s">
        <v>22</v>
      </c>
      <c r="L2628" s="22" t="s">
        <v>184</v>
      </c>
      <c r="M2628" s="24" t="s">
        <v>167</v>
      </c>
      <c r="N2628" s="24"/>
      <c r="O2628" s="21"/>
      <c r="P2628" s="21"/>
      <c r="Q2628" s="21" t="s">
        <v>669</v>
      </c>
      <c r="R2628" s="21"/>
      <c r="S2628" s="22" t="s">
        <v>44</v>
      </c>
      <c r="T2628" s="22" t="s">
        <v>8086</v>
      </c>
      <c r="U2628" s="21" t="s">
        <v>179</v>
      </c>
      <c r="V2628" s="28" t="s">
        <v>12369</v>
      </c>
    </row>
    <row r="2629" spans="1:23" s="4" customFormat="1" ht="24" hidden="1" customHeight="1">
      <c r="A2629" s="21"/>
      <c r="B2629" s="22" t="s">
        <v>664</v>
      </c>
      <c r="C2629" s="22" t="s">
        <v>666</v>
      </c>
      <c r="D2629" s="22" t="s">
        <v>667</v>
      </c>
      <c r="E2629" s="22" t="s">
        <v>22</v>
      </c>
      <c r="F2629" s="22" t="s">
        <v>23</v>
      </c>
      <c r="G2629" s="22" t="s">
        <v>290</v>
      </c>
      <c r="H2629" s="24" t="s">
        <v>665</v>
      </c>
      <c r="I2629" s="21" t="s">
        <v>12142</v>
      </c>
      <c r="J2629" s="24"/>
      <c r="K2629" s="21"/>
      <c r="L2629" s="22"/>
      <c r="M2629" s="24"/>
      <c r="N2629" s="24"/>
      <c r="O2629" s="21"/>
      <c r="P2629" s="21"/>
      <c r="Q2629" s="21" t="s">
        <v>669</v>
      </c>
      <c r="R2629" s="21"/>
      <c r="S2629" s="22" t="s">
        <v>44</v>
      </c>
      <c r="T2629" s="22" t="s">
        <v>668</v>
      </c>
      <c r="U2629" s="21" t="s">
        <v>44</v>
      </c>
      <c r="V2629" s="28" t="s">
        <v>12369</v>
      </c>
    </row>
    <row r="2630" spans="1:23" s="4" customFormat="1" ht="24" hidden="1" customHeight="1">
      <c r="A2630" s="21"/>
      <c r="B2630" s="22" t="s">
        <v>7729</v>
      </c>
      <c r="C2630" s="22" t="s">
        <v>7730</v>
      </c>
      <c r="D2630" s="22" t="s">
        <v>7731</v>
      </c>
      <c r="E2630" s="22" t="s">
        <v>22</v>
      </c>
      <c r="F2630" s="22" t="s">
        <v>23</v>
      </c>
      <c r="G2630" s="22" t="s">
        <v>290</v>
      </c>
      <c r="H2630" s="24" t="s">
        <v>676</v>
      </c>
      <c r="I2630" s="21" t="s">
        <v>12151</v>
      </c>
      <c r="J2630" s="24" t="s">
        <v>681</v>
      </c>
      <c r="K2630" s="21">
        <v>1</v>
      </c>
      <c r="L2630" s="22" t="s">
        <v>12371</v>
      </c>
      <c r="M2630" s="24" t="s">
        <v>33</v>
      </c>
      <c r="N2630" s="24"/>
      <c r="O2630" s="21"/>
      <c r="P2630" s="21"/>
      <c r="Q2630" s="21" t="s">
        <v>669</v>
      </c>
      <c r="R2630" s="21"/>
      <c r="S2630" s="22" t="s">
        <v>44</v>
      </c>
      <c r="T2630" s="22" t="s">
        <v>7732</v>
      </c>
      <c r="U2630" s="21" t="s">
        <v>44</v>
      </c>
      <c r="V2630" s="28" t="s">
        <v>12369</v>
      </c>
    </row>
    <row r="2631" spans="1:23" s="4" customFormat="1" ht="24" hidden="1" customHeight="1">
      <c r="A2631" s="21"/>
      <c r="B2631" s="22" t="s">
        <v>7729</v>
      </c>
      <c r="C2631" s="22" t="s">
        <v>7730</v>
      </c>
      <c r="D2631" s="22" t="s">
        <v>7731</v>
      </c>
      <c r="E2631" s="22" t="s">
        <v>22</v>
      </c>
      <c r="F2631" s="22" t="s">
        <v>23</v>
      </c>
      <c r="G2631" s="22" t="s">
        <v>290</v>
      </c>
      <c r="H2631" s="24" t="s">
        <v>676</v>
      </c>
      <c r="I2631" s="21" t="s">
        <v>12151</v>
      </c>
      <c r="J2631" s="24" t="s">
        <v>681</v>
      </c>
      <c r="K2631" s="21">
        <v>1</v>
      </c>
      <c r="L2631" s="22" t="s">
        <v>6026</v>
      </c>
      <c r="M2631" s="24" t="s">
        <v>6027</v>
      </c>
      <c r="N2631" s="24"/>
      <c r="O2631" s="21"/>
      <c r="P2631" s="21"/>
      <c r="Q2631" s="21" t="s">
        <v>669</v>
      </c>
      <c r="R2631" s="21"/>
      <c r="S2631" s="22" t="s">
        <v>44</v>
      </c>
      <c r="T2631" s="22" t="s">
        <v>7732</v>
      </c>
      <c r="U2631" s="21" t="s">
        <v>44</v>
      </c>
      <c r="V2631" s="28" t="s">
        <v>12369</v>
      </c>
    </row>
    <row r="2632" spans="1:23" s="4" customFormat="1" ht="24" hidden="1" customHeight="1">
      <c r="A2632" s="21"/>
      <c r="B2632" s="22" t="s">
        <v>684</v>
      </c>
      <c r="C2632" s="22" t="s">
        <v>685</v>
      </c>
      <c r="D2632" s="22" t="s">
        <v>686</v>
      </c>
      <c r="E2632" s="22" t="s">
        <v>22</v>
      </c>
      <c r="F2632" s="22" t="s">
        <v>23</v>
      </c>
      <c r="G2632" s="22" t="s">
        <v>290</v>
      </c>
      <c r="H2632" s="24" t="s">
        <v>656</v>
      </c>
      <c r="I2632" s="21" t="s">
        <v>12142</v>
      </c>
      <c r="J2632" s="24" t="s">
        <v>661</v>
      </c>
      <c r="K2632" s="21">
        <v>1</v>
      </c>
      <c r="L2632" s="22" t="s">
        <v>662</v>
      </c>
      <c r="M2632" s="24" t="s">
        <v>663</v>
      </c>
      <c r="N2632" s="24"/>
      <c r="O2632" s="21"/>
      <c r="P2632" s="21"/>
      <c r="Q2632" s="21" t="s">
        <v>670</v>
      </c>
      <c r="R2632" s="21"/>
      <c r="S2632" s="22" t="s">
        <v>44</v>
      </c>
      <c r="T2632" s="22" t="s">
        <v>687</v>
      </c>
      <c r="U2632" s="21" t="s">
        <v>44</v>
      </c>
      <c r="V2632" s="28" t="s">
        <v>12369</v>
      </c>
    </row>
    <row r="2633" spans="1:23" s="5" customFormat="1" ht="24" hidden="1" customHeight="1">
      <c r="A2633" s="21"/>
      <c r="B2633" s="22" t="s">
        <v>12075</v>
      </c>
      <c r="C2633" s="22" t="s">
        <v>12077</v>
      </c>
      <c r="D2633" s="22" t="s">
        <v>12078</v>
      </c>
      <c r="E2633" s="22" t="s">
        <v>22</v>
      </c>
      <c r="F2633" s="22" t="s">
        <v>23</v>
      </c>
      <c r="G2633" s="22" t="s">
        <v>290</v>
      </c>
      <c r="H2633" s="24" t="s">
        <v>12076</v>
      </c>
      <c r="I2633" s="21" t="s">
        <v>12142</v>
      </c>
      <c r="J2633" s="24" t="s">
        <v>12076</v>
      </c>
      <c r="K2633" s="21">
        <v>1</v>
      </c>
      <c r="L2633" s="22" t="s">
        <v>12080</v>
      </c>
      <c r="M2633" s="24" t="s">
        <v>663</v>
      </c>
      <c r="N2633" s="24"/>
      <c r="O2633" s="21"/>
      <c r="P2633" s="21"/>
      <c r="Q2633" s="21" t="s">
        <v>670</v>
      </c>
      <c r="R2633" s="21"/>
      <c r="S2633" s="22" t="s">
        <v>44</v>
      </c>
      <c r="T2633" s="22" t="s">
        <v>12079</v>
      </c>
      <c r="U2633" s="21" t="s">
        <v>44</v>
      </c>
      <c r="V2633" s="28" t="s">
        <v>12369</v>
      </c>
      <c r="W2633" s="4"/>
    </row>
    <row r="2634" spans="1:23" s="5" customFormat="1" ht="24" hidden="1" customHeight="1">
      <c r="A2634" s="21"/>
      <c r="B2634" s="22" t="s">
        <v>4284</v>
      </c>
      <c r="C2634" s="22" t="s">
        <v>4286</v>
      </c>
      <c r="D2634" s="22" t="s">
        <v>4287</v>
      </c>
      <c r="E2634" s="22" t="s">
        <v>22</v>
      </c>
      <c r="F2634" s="22" t="s">
        <v>23</v>
      </c>
      <c r="G2634" s="22" t="s">
        <v>290</v>
      </c>
      <c r="H2634" s="24" t="s">
        <v>4285</v>
      </c>
      <c r="I2634" s="21" t="s">
        <v>12142</v>
      </c>
      <c r="J2634" s="24"/>
      <c r="K2634" s="21"/>
      <c r="L2634" s="22"/>
      <c r="M2634" s="24"/>
      <c r="N2634" s="24"/>
      <c r="O2634" s="21"/>
      <c r="P2634" s="21"/>
      <c r="Q2634" s="21" t="s">
        <v>670</v>
      </c>
      <c r="R2634" s="21"/>
      <c r="S2634" s="22" t="s">
        <v>44</v>
      </c>
      <c r="T2634" s="22" t="s">
        <v>4288</v>
      </c>
      <c r="U2634" s="21" t="s">
        <v>44</v>
      </c>
      <c r="V2634" s="28" t="s">
        <v>12369</v>
      </c>
      <c r="W2634" s="4"/>
    </row>
    <row r="2635" spans="1:23" s="4" customFormat="1" ht="24" hidden="1" customHeight="1">
      <c r="A2635" s="21"/>
      <c r="B2635" s="22" t="s">
        <v>7918</v>
      </c>
      <c r="C2635" s="22" t="s">
        <v>7920</v>
      </c>
      <c r="D2635" s="22" t="s">
        <v>7921</v>
      </c>
      <c r="E2635" s="22" t="s">
        <v>22</v>
      </c>
      <c r="F2635" s="22" t="s">
        <v>23</v>
      </c>
      <c r="G2635" s="22" t="s">
        <v>290</v>
      </c>
      <c r="H2635" s="24" t="s">
        <v>7919</v>
      </c>
      <c r="I2635" s="21" t="s">
        <v>12142</v>
      </c>
      <c r="J2635" s="24" t="s">
        <v>12372</v>
      </c>
      <c r="K2635" s="21">
        <v>2</v>
      </c>
      <c r="L2635" s="22" t="s">
        <v>12373</v>
      </c>
      <c r="M2635" s="24" t="s">
        <v>378</v>
      </c>
      <c r="N2635" s="24"/>
      <c r="O2635" s="21"/>
      <c r="P2635" s="21"/>
      <c r="Q2635" s="21" t="s">
        <v>670</v>
      </c>
      <c r="R2635" s="21"/>
      <c r="S2635" s="22" t="s">
        <v>44</v>
      </c>
      <c r="T2635" s="22" t="s">
        <v>7922</v>
      </c>
      <c r="U2635" s="21" t="s">
        <v>44</v>
      </c>
      <c r="V2635" s="28" t="s">
        <v>12369</v>
      </c>
    </row>
    <row r="2636" spans="1:23" s="4" customFormat="1" ht="24" hidden="1" customHeight="1">
      <c r="A2636" s="21"/>
      <c r="B2636" s="22" t="s">
        <v>175</v>
      </c>
      <c r="C2636" s="22" t="s">
        <v>8084</v>
      </c>
      <c r="D2636" s="22" t="s">
        <v>8085</v>
      </c>
      <c r="E2636" s="22" t="s">
        <v>22</v>
      </c>
      <c r="F2636" s="22" t="s">
        <v>23</v>
      </c>
      <c r="G2636" s="22" t="s">
        <v>290</v>
      </c>
      <c r="H2636" s="24" t="s">
        <v>176</v>
      </c>
      <c r="I2636" s="21" t="s">
        <v>12142</v>
      </c>
      <c r="J2636" s="24" t="s">
        <v>176</v>
      </c>
      <c r="K2636" s="21" t="s">
        <v>22</v>
      </c>
      <c r="L2636" s="22" t="s">
        <v>184</v>
      </c>
      <c r="M2636" s="24" t="s">
        <v>167</v>
      </c>
      <c r="N2636" s="24"/>
      <c r="O2636" s="21"/>
      <c r="P2636" s="21"/>
      <c r="Q2636" s="21" t="s">
        <v>670</v>
      </c>
      <c r="R2636" s="21"/>
      <c r="S2636" s="22" t="s">
        <v>44</v>
      </c>
      <c r="T2636" s="22" t="s">
        <v>8086</v>
      </c>
      <c r="U2636" s="21" t="s">
        <v>179</v>
      </c>
      <c r="V2636" s="28" t="s">
        <v>12369</v>
      </c>
    </row>
    <row r="2637" spans="1:23" s="4" customFormat="1" ht="24" hidden="1" customHeight="1">
      <c r="A2637" s="21"/>
      <c r="B2637" s="22" t="s">
        <v>664</v>
      </c>
      <c r="C2637" s="22" t="s">
        <v>666</v>
      </c>
      <c r="D2637" s="22" t="s">
        <v>667</v>
      </c>
      <c r="E2637" s="22" t="s">
        <v>22</v>
      </c>
      <c r="F2637" s="22" t="s">
        <v>23</v>
      </c>
      <c r="G2637" s="22" t="s">
        <v>290</v>
      </c>
      <c r="H2637" s="24" t="s">
        <v>665</v>
      </c>
      <c r="I2637" s="21" t="s">
        <v>12142</v>
      </c>
      <c r="J2637" s="24"/>
      <c r="K2637" s="21"/>
      <c r="L2637" s="22"/>
      <c r="M2637" s="24"/>
      <c r="N2637" s="24"/>
      <c r="O2637" s="21"/>
      <c r="P2637" s="21"/>
      <c r="Q2637" s="21" t="s">
        <v>670</v>
      </c>
      <c r="R2637" s="21"/>
      <c r="S2637" s="22" t="s">
        <v>44</v>
      </c>
      <c r="T2637" s="22" t="s">
        <v>668</v>
      </c>
      <c r="U2637" s="21" t="s">
        <v>44</v>
      </c>
      <c r="V2637" s="28" t="s">
        <v>12369</v>
      </c>
    </row>
    <row r="2638" spans="1:23" s="4" customFormat="1" ht="24" hidden="1" customHeight="1">
      <c r="A2638" s="21"/>
      <c r="B2638" s="22" t="s">
        <v>7729</v>
      </c>
      <c r="C2638" s="22" t="s">
        <v>7730</v>
      </c>
      <c r="D2638" s="22" t="s">
        <v>7731</v>
      </c>
      <c r="E2638" s="22" t="s">
        <v>22</v>
      </c>
      <c r="F2638" s="22" t="s">
        <v>23</v>
      </c>
      <c r="G2638" s="22" t="s">
        <v>290</v>
      </c>
      <c r="H2638" s="24" t="s">
        <v>676</v>
      </c>
      <c r="I2638" s="21" t="s">
        <v>12151</v>
      </c>
      <c r="J2638" s="24" t="s">
        <v>681</v>
      </c>
      <c r="K2638" s="21">
        <v>1</v>
      </c>
      <c r="L2638" s="22" t="s">
        <v>12371</v>
      </c>
      <c r="M2638" s="24" t="s">
        <v>33</v>
      </c>
      <c r="N2638" s="24"/>
      <c r="O2638" s="21"/>
      <c r="P2638" s="21"/>
      <c r="Q2638" s="21" t="s">
        <v>670</v>
      </c>
      <c r="R2638" s="21"/>
      <c r="S2638" s="22" t="s">
        <v>44</v>
      </c>
      <c r="T2638" s="22" t="s">
        <v>7732</v>
      </c>
      <c r="U2638" s="21" t="s">
        <v>44</v>
      </c>
      <c r="V2638" s="28" t="s">
        <v>12369</v>
      </c>
    </row>
    <row r="2639" spans="1:23" s="4" customFormat="1" ht="24" hidden="1" customHeight="1">
      <c r="A2639" s="21"/>
      <c r="B2639" s="22" t="s">
        <v>7729</v>
      </c>
      <c r="C2639" s="22" t="s">
        <v>7730</v>
      </c>
      <c r="D2639" s="22" t="s">
        <v>7731</v>
      </c>
      <c r="E2639" s="22" t="s">
        <v>22</v>
      </c>
      <c r="F2639" s="22" t="s">
        <v>23</v>
      </c>
      <c r="G2639" s="22" t="s">
        <v>290</v>
      </c>
      <c r="H2639" s="24" t="s">
        <v>676</v>
      </c>
      <c r="I2639" s="21" t="s">
        <v>12151</v>
      </c>
      <c r="J2639" s="24" t="s">
        <v>681</v>
      </c>
      <c r="K2639" s="21">
        <v>1</v>
      </c>
      <c r="L2639" s="22" t="s">
        <v>6026</v>
      </c>
      <c r="M2639" s="24" t="s">
        <v>6027</v>
      </c>
      <c r="N2639" s="24"/>
      <c r="O2639" s="21"/>
      <c r="P2639" s="21"/>
      <c r="Q2639" s="21" t="s">
        <v>670</v>
      </c>
      <c r="R2639" s="21"/>
      <c r="S2639" s="22" t="s">
        <v>44</v>
      </c>
      <c r="T2639" s="22" t="s">
        <v>7732</v>
      </c>
      <c r="U2639" s="21" t="s">
        <v>44</v>
      </c>
      <c r="V2639" s="28" t="s">
        <v>12369</v>
      </c>
    </row>
    <row r="2640" spans="1:23" s="4" customFormat="1" ht="24" hidden="1" customHeight="1">
      <c r="A2640" s="21"/>
      <c r="B2640" s="22" t="s">
        <v>7940</v>
      </c>
      <c r="C2640" s="22" t="s">
        <v>7941</v>
      </c>
      <c r="D2640" s="22" t="s">
        <v>7942</v>
      </c>
      <c r="E2640" s="22" t="s">
        <v>22</v>
      </c>
      <c r="F2640" s="22" t="s">
        <v>23</v>
      </c>
      <c r="G2640" s="22" t="s">
        <v>294</v>
      </c>
      <c r="H2640" s="24" t="s">
        <v>5535</v>
      </c>
      <c r="I2640" s="21" t="s">
        <v>12142</v>
      </c>
      <c r="J2640" s="24" t="s">
        <v>7602</v>
      </c>
      <c r="K2640" s="21">
        <v>4</v>
      </c>
      <c r="L2640" s="22" t="s">
        <v>7944</v>
      </c>
      <c r="M2640" s="24" t="s">
        <v>378</v>
      </c>
      <c r="N2640" s="24"/>
      <c r="O2640" s="21"/>
      <c r="P2640" s="21"/>
      <c r="Q2640" s="21" t="s">
        <v>2792</v>
      </c>
      <c r="R2640" s="21"/>
      <c r="S2640" s="22" t="s">
        <v>44</v>
      </c>
      <c r="T2640" s="22" t="s">
        <v>7943</v>
      </c>
      <c r="U2640" s="21" t="s">
        <v>44</v>
      </c>
      <c r="V2640" s="28" t="s">
        <v>12369</v>
      </c>
    </row>
    <row r="2641" spans="1:23" s="4" customFormat="1" ht="24" hidden="1" customHeight="1">
      <c r="A2641" s="21"/>
      <c r="B2641" s="22" t="s">
        <v>7713</v>
      </c>
      <c r="C2641" s="22" t="s">
        <v>7714</v>
      </c>
      <c r="D2641" s="22" t="s">
        <v>7715</v>
      </c>
      <c r="E2641" s="22" t="s">
        <v>22</v>
      </c>
      <c r="F2641" s="22" t="s">
        <v>23</v>
      </c>
      <c r="G2641" s="22" t="s">
        <v>294</v>
      </c>
      <c r="H2641" s="24" t="s">
        <v>7648</v>
      </c>
      <c r="I2641" s="21" t="s">
        <v>12142</v>
      </c>
      <c r="J2641" s="24"/>
      <c r="K2641" s="21"/>
      <c r="L2641" s="22"/>
      <c r="M2641" s="24"/>
      <c r="N2641" s="24"/>
      <c r="O2641" s="21"/>
      <c r="P2641" s="21"/>
      <c r="Q2641" s="21" t="s">
        <v>2792</v>
      </c>
      <c r="R2641" s="21"/>
      <c r="S2641" s="22" t="s">
        <v>44</v>
      </c>
      <c r="T2641" s="22" t="s">
        <v>7716</v>
      </c>
      <c r="U2641" s="21" t="s">
        <v>44</v>
      </c>
      <c r="V2641" s="28" t="s">
        <v>12369</v>
      </c>
    </row>
    <row r="2642" spans="1:23" s="4" customFormat="1" ht="24" hidden="1" customHeight="1">
      <c r="A2642" s="21"/>
      <c r="B2642" s="22" t="s">
        <v>11970</v>
      </c>
      <c r="C2642" s="22" t="s">
        <v>11971</v>
      </c>
      <c r="D2642" s="22" t="s">
        <v>11972</v>
      </c>
      <c r="E2642" s="22" t="s">
        <v>22</v>
      </c>
      <c r="F2642" s="22" t="s">
        <v>23</v>
      </c>
      <c r="G2642" s="22" t="s">
        <v>294</v>
      </c>
      <c r="H2642" s="24" t="s">
        <v>7761</v>
      </c>
      <c r="I2642" s="21" t="s">
        <v>12142</v>
      </c>
      <c r="J2642" s="24" t="s">
        <v>7761</v>
      </c>
      <c r="K2642" s="21">
        <v>2</v>
      </c>
      <c r="L2642" s="22" t="s">
        <v>12154</v>
      </c>
      <c r="M2642" s="24" t="s">
        <v>378</v>
      </c>
      <c r="N2642" s="24"/>
      <c r="O2642" s="21"/>
      <c r="P2642" s="21"/>
      <c r="Q2642" s="21" t="s">
        <v>2792</v>
      </c>
      <c r="R2642" s="21"/>
      <c r="S2642" s="22" t="s">
        <v>44</v>
      </c>
      <c r="T2642" s="22" t="s">
        <v>11973</v>
      </c>
      <c r="U2642" s="21" t="s">
        <v>44</v>
      </c>
      <c r="V2642" s="28" t="s">
        <v>12369</v>
      </c>
    </row>
    <row r="2643" spans="1:23" s="4" customFormat="1" ht="24" hidden="1" customHeight="1">
      <c r="A2643" s="21"/>
      <c r="B2643" s="22" t="s">
        <v>2469</v>
      </c>
      <c r="C2643" s="22" t="s">
        <v>9728</v>
      </c>
      <c r="D2643" s="22" t="s">
        <v>9729</v>
      </c>
      <c r="E2643" s="22" t="s">
        <v>22</v>
      </c>
      <c r="F2643" s="22" t="s">
        <v>23</v>
      </c>
      <c r="G2643" s="22" t="s">
        <v>294</v>
      </c>
      <c r="H2643" s="24" t="s">
        <v>2470</v>
      </c>
      <c r="I2643" s="21" t="s">
        <v>12142</v>
      </c>
      <c r="J2643" s="24" t="s">
        <v>2470</v>
      </c>
      <c r="K2643" s="21">
        <v>5</v>
      </c>
      <c r="L2643" s="22" t="s">
        <v>11613</v>
      </c>
      <c r="M2643" s="24" t="s">
        <v>378</v>
      </c>
      <c r="N2643" s="24"/>
      <c r="O2643" s="21"/>
      <c r="P2643" s="21"/>
      <c r="Q2643" s="21" t="s">
        <v>2792</v>
      </c>
      <c r="R2643" s="21"/>
      <c r="S2643" s="22" t="s">
        <v>44</v>
      </c>
      <c r="T2643" s="22" t="s">
        <v>3912</v>
      </c>
      <c r="U2643" s="21" t="s">
        <v>44</v>
      </c>
      <c r="V2643" s="28" t="s">
        <v>12369</v>
      </c>
    </row>
    <row r="2644" spans="1:23" s="4" customFormat="1" ht="24" hidden="1" customHeight="1">
      <c r="A2644" s="21"/>
      <c r="B2644" s="22" t="s">
        <v>10273</v>
      </c>
      <c r="C2644" s="22" t="s">
        <v>10275</v>
      </c>
      <c r="D2644" s="22" t="s">
        <v>10276</v>
      </c>
      <c r="E2644" s="22" t="s">
        <v>22</v>
      </c>
      <c r="F2644" s="22" t="s">
        <v>23</v>
      </c>
      <c r="G2644" s="22" t="s">
        <v>294</v>
      </c>
      <c r="H2644" s="24" t="s">
        <v>10274</v>
      </c>
      <c r="I2644" s="21" t="s">
        <v>12142</v>
      </c>
      <c r="J2644" s="24"/>
      <c r="K2644" s="21"/>
      <c r="L2644" s="22"/>
      <c r="M2644" s="24"/>
      <c r="N2644" s="24"/>
      <c r="O2644" s="21"/>
      <c r="P2644" s="21"/>
      <c r="Q2644" s="21" t="s">
        <v>2792</v>
      </c>
      <c r="R2644" s="21"/>
      <c r="S2644" s="22" t="s">
        <v>44</v>
      </c>
      <c r="T2644" s="22" t="s">
        <v>1783</v>
      </c>
      <c r="U2644" s="21" t="s">
        <v>44</v>
      </c>
      <c r="V2644" s="28" t="s">
        <v>12369</v>
      </c>
    </row>
    <row r="2645" spans="1:23" s="4" customFormat="1" ht="24" hidden="1" customHeight="1">
      <c r="A2645" s="21"/>
      <c r="B2645" s="22" t="s">
        <v>175</v>
      </c>
      <c r="C2645" s="22" t="s">
        <v>8084</v>
      </c>
      <c r="D2645" s="22" t="s">
        <v>8085</v>
      </c>
      <c r="E2645" s="22" t="s">
        <v>22</v>
      </c>
      <c r="F2645" s="22" t="s">
        <v>23</v>
      </c>
      <c r="G2645" s="22" t="s">
        <v>294</v>
      </c>
      <c r="H2645" s="24" t="s">
        <v>176</v>
      </c>
      <c r="I2645" s="21" t="s">
        <v>12142</v>
      </c>
      <c r="J2645" s="24" t="s">
        <v>176</v>
      </c>
      <c r="K2645" s="21" t="s">
        <v>22</v>
      </c>
      <c r="L2645" s="22" t="s">
        <v>184</v>
      </c>
      <c r="M2645" s="24" t="s">
        <v>167</v>
      </c>
      <c r="N2645" s="24"/>
      <c r="O2645" s="21"/>
      <c r="P2645" s="21"/>
      <c r="Q2645" s="21" t="s">
        <v>2792</v>
      </c>
      <c r="R2645" s="21"/>
      <c r="S2645" s="22" t="s">
        <v>44</v>
      </c>
      <c r="T2645" s="22" t="s">
        <v>8086</v>
      </c>
      <c r="U2645" s="21" t="s">
        <v>179</v>
      </c>
      <c r="V2645" s="28" t="s">
        <v>12369</v>
      </c>
    </row>
    <row r="2646" spans="1:23" s="4" customFormat="1" ht="24" hidden="1" customHeight="1">
      <c r="A2646" s="21"/>
      <c r="B2646" s="22" t="s">
        <v>664</v>
      </c>
      <c r="C2646" s="22" t="s">
        <v>3910</v>
      </c>
      <c r="D2646" s="22" t="s">
        <v>3911</v>
      </c>
      <c r="E2646" s="22" t="s">
        <v>22</v>
      </c>
      <c r="F2646" s="22" t="s">
        <v>23</v>
      </c>
      <c r="G2646" s="22" t="s">
        <v>294</v>
      </c>
      <c r="H2646" s="24" t="s">
        <v>665</v>
      </c>
      <c r="I2646" s="21" t="s">
        <v>12142</v>
      </c>
      <c r="J2646" s="24"/>
      <c r="K2646" s="21"/>
      <c r="L2646" s="22"/>
      <c r="M2646" s="24"/>
      <c r="N2646" s="24"/>
      <c r="O2646" s="21"/>
      <c r="P2646" s="21"/>
      <c r="Q2646" s="21" t="s">
        <v>2792</v>
      </c>
      <c r="R2646" s="21"/>
      <c r="S2646" s="22" t="s">
        <v>44</v>
      </c>
      <c r="T2646" s="22" t="s">
        <v>3912</v>
      </c>
      <c r="U2646" s="21" t="s">
        <v>44</v>
      </c>
      <c r="V2646" s="28" t="s">
        <v>12369</v>
      </c>
    </row>
    <row r="2647" spans="1:23" s="5" customFormat="1" ht="24" hidden="1" customHeight="1">
      <c r="A2647" s="21"/>
      <c r="B2647" s="22" t="s">
        <v>7940</v>
      </c>
      <c r="C2647" s="22" t="s">
        <v>7941</v>
      </c>
      <c r="D2647" s="22" t="s">
        <v>7942</v>
      </c>
      <c r="E2647" s="22" t="s">
        <v>22</v>
      </c>
      <c r="F2647" s="22" t="s">
        <v>23</v>
      </c>
      <c r="G2647" s="22" t="s">
        <v>294</v>
      </c>
      <c r="H2647" s="24" t="s">
        <v>5535</v>
      </c>
      <c r="I2647" s="21" t="s">
        <v>12142</v>
      </c>
      <c r="J2647" s="24" t="s">
        <v>7602</v>
      </c>
      <c r="K2647" s="21">
        <v>4</v>
      </c>
      <c r="L2647" s="22" t="s">
        <v>7944</v>
      </c>
      <c r="M2647" s="24" t="s">
        <v>378</v>
      </c>
      <c r="N2647" s="24"/>
      <c r="O2647" s="21"/>
      <c r="P2647" s="21"/>
      <c r="Q2647" s="21" t="s">
        <v>2793</v>
      </c>
      <c r="R2647" s="21"/>
      <c r="S2647" s="22" t="s">
        <v>44</v>
      </c>
      <c r="T2647" s="22" t="s">
        <v>7943</v>
      </c>
      <c r="U2647" s="21" t="s">
        <v>44</v>
      </c>
      <c r="V2647" s="28" t="s">
        <v>12369</v>
      </c>
      <c r="W2647" s="4"/>
    </row>
    <row r="2648" spans="1:23" s="5" customFormat="1" ht="24" hidden="1" customHeight="1">
      <c r="A2648" s="21"/>
      <c r="B2648" s="22" t="s">
        <v>7713</v>
      </c>
      <c r="C2648" s="22" t="s">
        <v>7714</v>
      </c>
      <c r="D2648" s="22" t="s">
        <v>7715</v>
      </c>
      <c r="E2648" s="22" t="s">
        <v>22</v>
      </c>
      <c r="F2648" s="22" t="s">
        <v>23</v>
      </c>
      <c r="G2648" s="22" t="s">
        <v>294</v>
      </c>
      <c r="H2648" s="24" t="s">
        <v>7648</v>
      </c>
      <c r="I2648" s="21" t="s">
        <v>12142</v>
      </c>
      <c r="J2648" s="24"/>
      <c r="K2648" s="21"/>
      <c r="L2648" s="22"/>
      <c r="M2648" s="24"/>
      <c r="N2648" s="24"/>
      <c r="O2648" s="21"/>
      <c r="P2648" s="21"/>
      <c r="Q2648" s="21" t="s">
        <v>2793</v>
      </c>
      <c r="R2648" s="21"/>
      <c r="S2648" s="22" t="s">
        <v>44</v>
      </c>
      <c r="T2648" s="22" t="s">
        <v>7716</v>
      </c>
      <c r="U2648" s="21" t="s">
        <v>44</v>
      </c>
      <c r="V2648" s="28" t="s">
        <v>12369</v>
      </c>
      <c r="W2648" s="4"/>
    </row>
    <row r="2649" spans="1:23" s="4" customFormat="1" ht="24" hidden="1" customHeight="1">
      <c r="A2649" s="21"/>
      <c r="B2649" s="22" t="s">
        <v>11970</v>
      </c>
      <c r="C2649" s="22" t="s">
        <v>11971</v>
      </c>
      <c r="D2649" s="22" t="s">
        <v>11972</v>
      </c>
      <c r="E2649" s="22" t="s">
        <v>22</v>
      </c>
      <c r="F2649" s="22" t="s">
        <v>23</v>
      </c>
      <c r="G2649" s="22" t="s">
        <v>294</v>
      </c>
      <c r="H2649" s="24" t="s">
        <v>7761</v>
      </c>
      <c r="I2649" s="21" t="s">
        <v>12142</v>
      </c>
      <c r="J2649" s="24" t="s">
        <v>7761</v>
      </c>
      <c r="K2649" s="21">
        <v>2</v>
      </c>
      <c r="L2649" s="22" t="s">
        <v>12154</v>
      </c>
      <c r="M2649" s="24" t="s">
        <v>378</v>
      </c>
      <c r="N2649" s="24"/>
      <c r="O2649" s="21"/>
      <c r="P2649" s="21"/>
      <c r="Q2649" s="21" t="s">
        <v>2793</v>
      </c>
      <c r="R2649" s="21"/>
      <c r="S2649" s="22" t="s">
        <v>44</v>
      </c>
      <c r="T2649" s="22" t="s">
        <v>11973</v>
      </c>
      <c r="U2649" s="21" t="s">
        <v>44</v>
      </c>
      <c r="V2649" s="28" t="s">
        <v>12369</v>
      </c>
    </row>
    <row r="2650" spans="1:23" s="4" customFormat="1" ht="24" hidden="1" customHeight="1">
      <c r="A2650" s="21"/>
      <c r="B2650" s="22" t="s">
        <v>2469</v>
      </c>
      <c r="C2650" s="22" t="s">
        <v>9728</v>
      </c>
      <c r="D2650" s="22" t="s">
        <v>9729</v>
      </c>
      <c r="E2650" s="22" t="s">
        <v>22</v>
      </c>
      <c r="F2650" s="22" t="s">
        <v>23</v>
      </c>
      <c r="G2650" s="22" t="s">
        <v>294</v>
      </c>
      <c r="H2650" s="24" t="s">
        <v>2470</v>
      </c>
      <c r="I2650" s="21" t="s">
        <v>12142</v>
      </c>
      <c r="J2650" s="24" t="s">
        <v>2470</v>
      </c>
      <c r="K2650" s="21">
        <v>5</v>
      </c>
      <c r="L2650" s="22" t="s">
        <v>11613</v>
      </c>
      <c r="M2650" s="24" t="s">
        <v>378</v>
      </c>
      <c r="N2650" s="24"/>
      <c r="O2650" s="21"/>
      <c r="P2650" s="21"/>
      <c r="Q2650" s="21" t="s">
        <v>2793</v>
      </c>
      <c r="R2650" s="21"/>
      <c r="S2650" s="22" t="s">
        <v>44</v>
      </c>
      <c r="T2650" s="22" t="s">
        <v>3912</v>
      </c>
      <c r="U2650" s="21" t="s">
        <v>44</v>
      </c>
      <c r="V2650" s="28" t="s">
        <v>12369</v>
      </c>
    </row>
    <row r="2651" spans="1:23" s="4" customFormat="1" ht="24" hidden="1" customHeight="1">
      <c r="A2651" s="21"/>
      <c r="B2651" s="22" t="s">
        <v>10273</v>
      </c>
      <c r="C2651" s="22" t="s">
        <v>10275</v>
      </c>
      <c r="D2651" s="22" t="s">
        <v>10276</v>
      </c>
      <c r="E2651" s="22" t="s">
        <v>22</v>
      </c>
      <c r="F2651" s="22" t="s">
        <v>23</v>
      </c>
      <c r="G2651" s="22" t="s">
        <v>294</v>
      </c>
      <c r="H2651" s="24" t="s">
        <v>10274</v>
      </c>
      <c r="I2651" s="21" t="s">
        <v>12142</v>
      </c>
      <c r="J2651" s="24"/>
      <c r="K2651" s="21"/>
      <c r="L2651" s="22"/>
      <c r="M2651" s="24"/>
      <c r="N2651" s="24"/>
      <c r="O2651" s="21"/>
      <c r="P2651" s="21"/>
      <c r="Q2651" s="21" t="s">
        <v>2793</v>
      </c>
      <c r="R2651" s="21"/>
      <c r="S2651" s="22" t="s">
        <v>44</v>
      </c>
      <c r="T2651" s="22" t="s">
        <v>1783</v>
      </c>
      <c r="U2651" s="21" t="s">
        <v>44</v>
      </c>
      <c r="V2651" s="28" t="s">
        <v>12369</v>
      </c>
    </row>
    <row r="2652" spans="1:23" s="4" customFormat="1" ht="24" hidden="1" customHeight="1">
      <c r="A2652" s="21"/>
      <c r="B2652" s="22" t="s">
        <v>175</v>
      </c>
      <c r="C2652" s="22" t="s">
        <v>8084</v>
      </c>
      <c r="D2652" s="22" t="s">
        <v>8085</v>
      </c>
      <c r="E2652" s="22" t="s">
        <v>22</v>
      </c>
      <c r="F2652" s="22" t="s">
        <v>23</v>
      </c>
      <c r="G2652" s="22" t="s">
        <v>294</v>
      </c>
      <c r="H2652" s="24" t="s">
        <v>176</v>
      </c>
      <c r="I2652" s="21" t="s">
        <v>12142</v>
      </c>
      <c r="J2652" s="24" t="s">
        <v>176</v>
      </c>
      <c r="K2652" s="21" t="s">
        <v>22</v>
      </c>
      <c r="L2652" s="22" t="s">
        <v>184</v>
      </c>
      <c r="M2652" s="24" t="s">
        <v>167</v>
      </c>
      <c r="N2652" s="24"/>
      <c r="O2652" s="21"/>
      <c r="P2652" s="21"/>
      <c r="Q2652" s="21" t="s">
        <v>2793</v>
      </c>
      <c r="R2652" s="21"/>
      <c r="S2652" s="22" t="s">
        <v>44</v>
      </c>
      <c r="T2652" s="22" t="s">
        <v>8086</v>
      </c>
      <c r="U2652" s="21" t="s">
        <v>179</v>
      </c>
      <c r="V2652" s="28" t="s">
        <v>12369</v>
      </c>
    </row>
    <row r="2653" spans="1:23" s="4" customFormat="1" ht="24" hidden="1" customHeight="1">
      <c r="A2653" s="21"/>
      <c r="B2653" s="22" t="s">
        <v>664</v>
      </c>
      <c r="C2653" s="22" t="s">
        <v>3910</v>
      </c>
      <c r="D2653" s="22" t="s">
        <v>3911</v>
      </c>
      <c r="E2653" s="22" t="s">
        <v>22</v>
      </c>
      <c r="F2653" s="22" t="s">
        <v>23</v>
      </c>
      <c r="G2653" s="22" t="s">
        <v>294</v>
      </c>
      <c r="H2653" s="24" t="s">
        <v>665</v>
      </c>
      <c r="I2653" s="21" t="s">
        <v>12142</v>
      </c>
      <c r="J2653" s="24"/>
      <c r="K2653" s="21"/>
      <c r="L2653" s="22"/>
      <c r="M2653" s="24"/>
      <c r="N2653" s="24"/>
      <c r="O2653" s="21"/>
      <c r="P2653" s="21"/>
      <c r="Q2653" s="21" t="s">
        <v>2793</v>
      </c>
      <c r="R2653" s="21"/>
      <c r="S2653" s="22" t="s">
        <v>44</v>
      </c>
      <c r="T2653" s="22" t="s">
        <v>3912</v>
      </c>
      <c r="U2653" s="21" t="s">
        <v>44</v>
      </c>
      <c r="V2653" s="28" t="s">
        <v>12369</v>
      </c>
    </row>
    <row r="2654" spans="1:23" s="4" customFormat="1" ht="24" hidden="1" customHeight="1">
      <c r="A2654" s="21"/>
      <c r="B2654" s="22" t="s">
        <v>703</v>
      </c>
      <c r="C2654" s="22" t="s">
        <v>9716</v>
      </c>
      <c r="D2654" s="22" t="s">
        <v>9717</v>
      </c>
      <c r="E2654" s="22" t="s">
        <v>22</v>
      </c>
      <c r="F2654" s="22" t="s">
        <v>23</v>
      </c>
      <c r="G2654" s="22" t="s">
        <v>725</v>
      </c>
      <c r="H2654" s="24" t="s">
        <v>704</v>
      </c>
      <c r="I2654" s="21" t="s">
        <v>12142</v>
      </c>
      <c r="J2654" s="24"/>
      <c r="K2654" s="21"/>
      <c r="L2654" s="22"/>
      <c r="M2654" s="24"/>
      <c r="N2654" s="24"/>
      <c r="O2654" s="21"/>
      <c r="P2654" s="21"/>
      <c r="Q2654" s="21" t="s">
        <v>2474</v>
      </c>
      <c r="R2654" s="21"/>
      <c r="S2654" s="22" t="s">
        <v>44</v>
      </c>
      <c r="T2654" s="22" t="s">
        <v>9718</v>
      </c>
      <c r="U2654" s="21" t="s">
        <v>44</v>
      </c>
      <c r="V2654" s="28" t="s">
        <v>12369</v>
      </c>
    </row>
    <row r="2655" spans="1:23" s="4" customFormat="1" ht="24" hidden="1" customHeight="1">
      <c r="A2655" s="21"/>
      <c r="B2655" s="22" t="s">
        <v>7940</v>
      </c>
      <c r="C2655" s="22" t="s">
        <v>7941</v>
      </c>
      <c r="D2655" s="22" t="s">
        <v>7942</v>
      </c>
      <c r="E2655" s="22" t="s">
        <v>22</v>
      </c>
      <c r="F2655" s="22" t="s">
        <v>23</v>
      </c>
      <c r="G2655" s="22" t="s">
        <v>725</v>
      </c>
      <c r="H2655" s="24" t="s">
        <v>5535</v>
      </c>
      <c r="I2655" s="21" t="s">
        <v>12142</v>
      </c>
      <c r="J2655" s="24" t="s">
        <v>7602</v>
      </c>
      <c r="K2655" s="21">
        <v>4</v>
      </c>
      <c r="L2655" s="22" t="s">
        <v>7944</v>
      </c>
      <c r="M2655" s="24" t="s">
        <v>378</v>
      </c>
      <c r="N2655" s="24"/>
      <c r="O2655" s="21"/>
      <c r="P2655" s="21"/>
      <c r="Q2655" s="21" t="s">
        <v>2474</v>
      </c>
      <c r="R2655" s="21"/>
      <c r="S2655" s="22" t="s">
        <v>44</v>
      </c>
      <c r="T2655" s="22" t="s">
        <v>7943</v>
      </c>
      <c r="U2655" s="21" t="s">
        <v>44</v>
      </c>
      <c r="V2655" s="28" t="s">
        <v>12369</v>
      </c>
    </row>
    <row r="2656" spans="1:23" s="4" customFormat="1" ht="24" hidden="1" customHeight="1">
      <c r="A2656" s="21"/>
      <c r="B2656" s="22" t="s">
        <v>7713</v>
      </c>
      <c r="C2656" s="22" t="s">
        <v>7714</v>
      </c>
      <c r="D2656" s="22" t="s">
        <v>7715</v>
      </c>
      <c r="E2656" s="22" t="s">
        <v>22</v>
      </c>
      <c r="F2656" s="22" t="s">
        <v>23</v>
      </c>
      <c r="G2656" s="22" t="s">
        <v>725</v>
      </c>
      <c r="H2656" s="24" t="s">
        <v>7648</v>
      </c>
      <c r="I2656" s="21" t="s">
        <v>12142</v>
      </c>
      <c r="J2656" s="24"/>
      <c r="K2656" s="21"/>
      <c r="L2656" s="22"/>
      <c r="M2656" s="24"/>
      <c r="N2656" s="24"/>
      <c r="O2656" s="21"/>
      <c r="P2656" s="21"/>
      <c r="Q2656" s="21" t="s">
        <v>2474</v>
      </c>
      <c r="R2656" s="21"/>
      <c r="S2656" s="22" t="s">
        <v>44</v>
      </c>
      <c r="T2656" s="22" t="s">
        <v>7716</v>
      </c>
      <c r="U2656" s="21" t="s">
        <v>44</v>
      </c>
      <c r="V2656" s="28" t="s">
        <v>12369</v>
      </c>
    </row>
    <row r="2657" spans="1:23" s="4" customFormat="1" ht="24" hidden="1" customHeight="1">
      <c r="A2657" s="21"/>
      <c r="B2657" s="22" t="s">
        <v>11970</v>
      </c>
      <c r="C2657" s="22" t="s">
        <v>11971</v>
      </c>
      <c r="D2657" s="22" t="s">
        <v>11972</v>
      </c>
      <c r="E2657" s="22" t="s">
        <v>22</v>
      </c>
      <c r="F2657" s="22" t="s">
        <v>23</v>
      </c>
      <c r="G2657" s="22" t="s">
        <v>725</v>
      </c>
      <c r="H2657" s="24" t="s">
        <v>7761</v>
      </c>
      <c r="I2657" s="21" t="s">
        <v>12142</v>
      </c>
      <c r="J2657" s="24" t="s">
        <v>7761</v>
      </c>
      <c r="K2657" s="21">
        <v>2</v>
      </c>
      <c r="L2657" s="22" t="s">
        <v>12154</v>
      </c>
      <c r="M2657" s="24" t="s">
        <v>378</v>
      </c>
      <c r="N2657" s="24"/>
      <c r="O2657" s="21"/>
      <c r="P2657" s="21"/>
      <c r="Q2657" s="21" t="s">
        <v>2474</v>
      </c>
      <c r="R2657" s="21"/>
      <c r="S2657" s="22" t="s">
        <v>44</v>
      </c>
      <c r="T2657" s="22" t="s">
        <v>11973</v>
      </c>
      <c r="U2657" s="21" t="s">
        <v>44</v>
      </c>
      <c r="V2657" s="28" t="s">
        <v>12369</v>
      </c>
    </row>
    <row r="2658" spans="1:23" s="5" customFormat="1" ht="24" hidden="1" customHeight="1">
      <c r="A2658" s="21"/>
      <c r="B2658" s="22" t="s">
        <v>2469</v>
      </c>
      <c r="C2658" s="22" t="s">
        <v>2471</v>
      </c>
      <c r="D2658" s="22" t="s">
        <v>2472</v>
      </c>
      <c r="E2658" s="22" t="s">
        <v>22</v>
      </c>
      <c r="F2658" s="22" t="s">
        <v>23</v>
      </c>
      <c r="G2658" s="22" t="s">
        <v>725</v>
      </c>
      <c r="H2658" s="24" t="s">
        <v>2470</v>
      </c>
      <c r="I2658" s="21" t="s">
        <v>12142</v>
      </c>
      <c r="J2658" s="24" t="s">
        <v>2470</v>
      </c>
      <c r="K2658" s="21">
        <v>5</v>
      </c>
      <c r="L2658" s="22" t="s">
        <v>11613</v>
      </c>
      <c r="M2658" s="24" t="s">
        <v>378</v>
      </c>
      <c r="N2658" s="24"/>
      <c r="O2658" s="21"/>
      <c r="P2658" s="21"/>
      <c r="Q2658" s="21" t="s">
        <v>2474</v>
      </c>
      <c r="R2658" s="21"/>
      <c r="S2658" s="22" t="s">
        <v>44</v>
      </c>
      <c r="T2658" s="22" t="s">
        <v>2473</v>
      </c>
      <c r="U2658" s="21" t="s">
        <v>44</v>
      </c>
      <c r="V2658" s="28" t="s">
        <v>12369</v>
      </c>
      <c r="W2658" s="4"/>
    </row>
    <row r="2659" spans="1:23" s="5" customFormat="1" ht="24" hidden="1" customHeight="1">
      <c r="A2659" s="21"/>
      <c r="B2659" s="22" t="s">
        <v>10273</v>
      </c>
      <c r="C2659" s="22" t="s">
        <v>10275</v>
      </c>
      <c r="D2659" s="22" t="s">
        <v>10276</v>
      </c>
      <c r="E2659" s="22" t="s">
        <v>22</v>
      </c>
      <c r="F2659" s="22" t="s">
        <v>23</v>
      </c>
      <c r="G2659" s="22" t="s">
        <v>725</v>
      </c>
      <c r="H2659" s="24" t="s">
        <v>10274</v>
      </c>
      <c r="I2659" s="21" t="s">
        <v>12142</v>
      </c>
      <c r="J2659" s="24"/>
      <c r="K2659" s="21"/>
      <c r="L2659" s="22"/>
      <c r="M2659" s="24"/>
      <c r="N2659" s="24"/>
      <c r="O2659" s="21"/>
      <c r="P2659" s="21"/>
      <c r="Q2659" s="21" t="s">
        <v>2474</v>
      </c>
      <c r="R2659" s="21"/>
      <c r="S2659" s="22" t="s">
        <v>44</v>
      </c>
      <c r="T2659" s="22" t="s">
        <v>1783</v>
      </c>
      <c r="U2659" s="21" t="s">
        <v>44</v>
      </c>
      <c r="V2659" s="28" t="s">
        <v>12369</v>
      </c>
      <c r="W2659" s="4"/>
    </row>
    <row r="2660" spans="1:23" s="4" customFormat="1" ht="24" hidden="1" customHeight="1">
      <c r="A2660" s="21"/>
      <c r="B2660" s="22" t="s">
        <v>7940</v>
      </c>
      <c r="C2660" s="22" t="s">
        <v>7941</v>
      </c>
      <c r="D2660" s="22" t="s">
        <v>7942</v>
      </c>
      <c r="E2660" s="22" t="s">
        <v>22</v>
      </c>
      <c r="F2660" s="22" t="s">
        <v>23</v>
      </c>
      <c r="G2660" s="22" t="s">
        <v>727</v>
      </c>
      <c r="H2660" s="24" t="s">
        <v>5535</v>
      </c>
      <c r="I2660" s="21" t="s">
        <v>12142</v>
      </c>
      <c r="J2660" s="24" t="s">
        <v>7602</v>
      </c>
      <c r="K2660" s="21">
        <v>4</v>
      </c>
      <c r="L2660" s="22" t="s">
        <v>7944</v>
      </c>
      <c r="M2660" s="24" t="s">
        <v>378</v>
      </c>
      <c r="N2660" s="24"/>
      <c r="O2660" s="21"/>
      <c r="P2660" s="21"/>
      <c r="Q2660" s="21" t="s">
        <v>2475</v>
      </c>
      <c r="R2660" s="21"/>
      <c r="S2660" s="22" t="s">
        <v>44</v>
      </c>
      <c r="T2660" s="22" t="s">
        <v>7943</v>
      </c>
      <c r="U2660" s="21" t="s">
        <v>44</v>
      </c>
      <c r="V2660" s="28" t="s">
        <v>12369</v>
      </c>
    </row>
    <row r="2661" spans="1:23" s="4" customFormat="1" ht="24" hidden="1" customHeight="1">
      <c r="A2661" s="21"/>
      <c r="B2661" s="22" t="s">
        <v>7713</v>
      </c>
      <c r="C2661" s="22" t="s">
        <v>7714</v>
      </c>
      <c r="D2661" s="22" t="s">
        <v>7715</v>
      </c>
      <c r="E2661" s="22" t="s">
        <v>22</v>
      </c>
      <c r="F2661" s="22" t="s">
        <v>23</v>
      </c>
      <c r="G2661" s="22" t="s">
        <v>727</v>
      </c>
      <c r="H2661" s="24" t="s">
        <v>7648</v>
      </c>
      <c r="I2661" s="21" t="s">
        <v>12142</v>
      </c>
      <c r="J2661" s="24"/>
      <c r="K2661" s="21"/>
      <c r="L2661" s="22"/>
      <c r="M2661" s="24"/>
      <c r="N2661" s="24"/>
      <c r="O2661" s="21"/>
      <c r="P2661" s="21"/>
      <c r="Q2661" s="21" t="s">
        <v>2475</v>
      </c>
      <c r="R2661" s="21"/>
      <c r="S2661" s="22" t="s">
        <v>44</v>
      </c>
      <c r="T2661" s="22" t="s">
        <v>7716</v>
      </c>
      <c r="U2661" s="21" t="s">
        <v>44</v>
      </c>
      <c r="V2661" s="28" t="s">
        <v>12369</v>
      </c>
    </row>
    <row r="2662" spans="1:23" s="4" customFormat="1" ht="24" hidden="1" customHeight="1">
      <c r="A2662" s="21"/>
      <c r="B2662" s="22" t="s">
        <v>11970</v>
      </c>
      <c r="C2662" s="22" t="s">
        <v>11971</v>
      </c>
      <c r="D2662" s="22" t="s">
        <v>11972</v>
      </c>
      <c r="E2662" s="22" t="s">
        <v>22</v>
      </c>
      <c r="F2662" s="22" t="s">
        <v>23</v>
      </c>
      <c r="G2662" s="22" t="s">
        <v>727</v>
      </c>
      <c r="H2662" s="24" t="s">
        <v>7761</v>
      </c>
      <c r="I2662" s="21" t="s">
        <v>12142</v>
      </c>
      <c r="J2662" s="24" t="s">
        <v>7761</v>
      </c>
      <c r="K2662" s="21">
        <v>2</v>
      </c>
      <c r="L2662" s="22" t="s">
        <v>12154</v>
      </c>
      <c r="M2662" s="24" t="s">
        <v>378</v>
      </c>
      <c r="N2662" s="24"/>
      <c r="O2662" s="21"/>
      <c r="P2662" s="21"/>
      <c r="Q2662" s="21" t="s">
        <v>2475</v>
      </c>
      <c r="R2662" s="21"/>
      <c r="S2662" s="22" t="s">
        <v>44</v>
      </c>
      <c r="T2662" s="22" t="s">
        <v>11973</v>
      </c>
      <c r="U2662" s="21" t="s">
        <v>44</v>
      </c>
      <c r="V2662" s="28" t="s">
        <v>12369</v>
      </c>
    </row>
    <row r="2663" spans="1:23" s="4" customFormat="1" ht="24" hidden="1" customHeight="1">
      <c r="A2663" s="21"/>
      <c r="B2663" s="22" t="s">
        <v>2469</v>
      </c>
      <c r="C2663" s="22" t="s">
        <v>2471</v>
      </c>
      <c r="D2663" s="22" t="s">
        <v>2472</v>
      </c>
      <c r="E2663" s="22" t="s">
        <v>22</v>
      </c>
      <c r="F2663" s="22" t="s">
        <v>23</v>
      </c>
      <c r="G2663" s="22" t="s">
        <v>727</v>
      </c>
      <c r="H2663" s="24" t="s">
        <v>2470</v>
      </c>
      <c r="I2663" s="21" t="s">
        <v>12142</v>
      </c>
      <c r="J2663" s="24" t="s">
        <v>2470</v>
      </c>
      <c r="K2663" s="21">
        <v>5</v>
      </c>
      <c r="L2663" s="22" t="s">
        <v>11613</v>
      </c>
      <c r="M2663" s="24" t="s">
        <v>378</v>
      </c>
      <c r="N2663" s="24"/>
      <c r="O2663" s="21"/>
      <c r="P2663" s="21"/>
      <c r="Q2663" s="21" t="s">
        <v>2475</v>
      </c>
      <c r="R2663" s="21"/>
      <c r="S2663" s="22" t="s">
        <v>44</v>
      </c>
      <c r="T2663" s="22" t="s">
        <v>2473</v>
      </c>
      <c r="U2663" s="21" t="s">
        <v>44</v>
      </c>
      <c r="V2663" s="28" t="s">
        <v>12369</v>
      </c>
    </row>
    <row r="2664" spans="1:23" s="4" customFormat="1" ht="24" hidden="1" customHeight="1">
      <c r="A2664" s="21"/>
      <c r="B2664" s="22" t="s">
        <v>10273</v>
      </c>
      <c r="C2664" s="22" t="s">
        <v>10275</v>
      </c>
      <c r="D2664" s="22" t="s">
        <v>10276</v>
      </c>
      <c r="E2664" s="22" t="s">
        <v>22</v>
      </c>
      <c r="F2664" s="22" t="s">
        <v>23</v>
      </c>
      <c r="G2664" s="22" t="s">
        <v>727</v>
      </c>
      <c r="H2664" s="24" t="s">
        <v>10274</v>
      </c>
      <c r="I2664" s="21" t="s">
        <v>12142</v>
      </c>
      <c r="J2664" s="24"/>
      <c r="K2664" s="21"/>
      <c r="L2664" s="22"/>
      <c r="M2664" s="24"/>
      <c r="N2664" s="24"/>
      <c r="O2664" s="21"/>
      <c r="P2664" s="21"/>
      <c r="Q2664" s="21" t="s">
        <v>2475</v>
      </c>
      <c r="R2664" s="21"/>
      <c r="S2664" s="22" t="s">
        <v>44</v>
      </c>
      <c r="T2664" s="22" t="s">
        <v>1783</v>
      </c>
      <c r="U2664" s="21" t="s">
        <v>44</v>
      </c>
      <c r="V2664" s="28" t="s">
        <v>12369</v>
      </c>
    </row>
    <row r="2665" spans="1:23" s="4" customFormat="1" ht="24" hidden="1" customHeight="1">
      <c r="A2665" s="21"/>
      <c r="B2665" s="22" t="s">
        <v>664</v>
      </c>
      <c r="C2665" s="22" t="s">
        <v>3910</v>
      </c>
      <c r="D2665" s="22" t="s">
        <v>3911</v>
      </c>
      <c r="E2665" s="22" t="s">
        <v>22</v>
      </c>
      <c r="F2665" s="22" t="s">
        <v>23</v>
      </c>
      <c r="G2665" s="22" t="s">
        <v>727</v>
      </c>
      <c r="H2665" s="24" t="s">
        <v>665</v>
      </c>
      <c r="I2665" s="21" t="s">
        <v>12142</v>
      </c>
      <c r="J2665" s="24"/>
      <c r="K2665" s="21"/>
      <c r="L2665" s="22"/>
      <c r="M2665" s="24"/>
      <c r="N2665" s="24"/>
      <c r="O2665" s="21"/>
      <c r="P2665" s="21"/>
      <c r="Q2665" s="21" t="s">
        <v>2475</v>
      </c>
      <c r="R2665" s="21"/>
      <c r="S2665" s="22" t="s">
        <v>44</v>
      </c>
      <c r="T2665" s="22" t="s">
        <v>3912</v>
      </c>
      <c r="U2665" s="21" t="s">
        <v>44</v>
      </c>
      <c r="V2665" s="28" t="s">
        <v>12369</v>
      </c>
    </row>
    <row r="2666" spans="1:23" s="4" customFormat="1" ht="24" hidden="1" customHeight="1">
      <c r="A2666" s="21"/>
      <c r="B2666" s="22" t="s">
        <v>7155</v>
      </c>
      <c r="C2666" s="22" t="s">
        <v>7937</v>
      </c>
      <c r="D2666" s="22" t="s">
        <v>7938</v>
      </c>
      <c r="E2666" s="22" t="s">
        <v>22</v>
      </c>
      <c r="F2666" s="22" t="s">
        <v>23</v>
      </c>
      <c r="G2666" s="22" t="s">
        <v>2137</v>
      </c>
      <c r="H2666" s="24" t="s">
        <v>5535</v>
      </c>
      <c r="I2666" s="21" t="s">
        <v>12142</v>
      </c>
      <c r="J2666" s="52" t="s">
        <v>7602</v>
      </c>
      <c r="K2666" s="21">
        <v>4</v>
      </c>
      <c r="L2666" s="53" t="s">
        <v>7944</v>
      </c>
      <c r="M2666" s="24" t="s">
        <v>378</v>
      </c>
      <c r="N2666" s="24"/>
      <c r="O2666" s="21"/>
      <c r="P2666" s="21"/>
      <c r="Q2666" s="21" t="s">
        <v>3575</v>
      </c>
      <c r="R2666" s="21"/>
      <c r="S2666" s="22" t="s">
        <v>44</v>
      </c>
      <c r="T2666" s="22" t="s">
        <v>7939</v>
      </c>
      <c r="U2666" s="21" t="s">
        <v>44</v>
      </c>
      <c r="V2666" s="28" t="s">
        <v>12369</v>
      </c>
    </row>
    <row r="2667" spans="1:23" s="4" customFormat="1" ht="24" hidden="1" customHeight="1">
      <c r="A2667" s="21"/>
      <c r="B2667" s="22" t="s">
        <v>7647</v>
      </c>
      <c r="C2667" s="22" t="s">
        <v>7649</v>
      </c>
      <c r="D2667" s="22" t="s">
        <v>7650</v>
      </c>
      <c r="E2667" s="22" t="s">
        <v>22</v>
      </c>
      <c r="F2667" s="22" t="s">
        <v>23</v>
      </c>
      <c r="G2667" s="22" t="s">
        <v>2137</v>
      </c>
      <c r="H2667" s="24" t="s">
        <v>7648</v>
      </c>
      <c r="I2667" s="21" t="s">
        <v>12142</v>
      </c>
      <c r="J2667" s="24"/>
      <c r="K2667" s="21"/>
      <c r="L2667" s="22"/>
      <c r="M2667" s="24"/>
      <c r="N2667" s="24"/>
      <c r="O2667" s="21"/>
      <c r="P2667" s="21"/>
      <c r="Q2667" s="21" t="s">
        <v>3575</v>
      </c>
      <c r="R2667" s="21"/>
      <c r="S2667" s="22" t="s">
        <v>44</v>
      </c>
      <c r="T2667" s="22" t="s">
        <v>7651</v>
      </c>
      <c r="U2667" s="21" t="s">
        <v>44</v>
      </c>
      <c r="V2667" s="28" t="s">
        <v>12369</v>
      </c>
    </row>
    <row r="2668" spans="1:23" s="4" customFormat="1" ht="24" hidden="1" customHeight="1">
      <c r="A2668" s="21"/>
      <c r="B2668" s="22" t="s">
        <v>3571</v>
      </c>
      <c r="C2668" s="22" t="s">
        <v>3573</v>
      </c>
      <c r="D2668" s="22" t="s">
        <v>3574</v>
      </c>
      <c r="E2668" s="22" t="s">
        <v>22</v>
      </c>
      <c r="F2668" s="22" t="s">
        <v>23</v>
      </c>
      <c r="G2668" s="22" t="s">
        <v>2137</v>
      </c>
      <c r="H2668" s="24" t="s">
        <v>3572</v>
      </c>
      <c r="I2668" s="21" t="s">
        <v>12142</v>
      </c>
      <c r="J2668" s="24" t="s">
        <v>1592</v>
      </c>
      <c r="K2668" s="21" t="s">
        <v>1155</v>
      </c>
      <c r="L2668" s="22" t="s">
        <v>1593</v>
      </c>
      <c r="M2668" s="24" t="s">
        <v>378</v>
      </c>
      <c r="N2668" s="24"/>
      <c r="O2668" s="21"/>
      <c r="P2668" s="21"/>
      <c r="Q2668" s="21" t="s">
        <v>3575</v>
      </c>
      <c r="R2668" s="21"/>
      <c r="S2668" s="22" t="s">
        <v>44</v>
      </c>
      <c r="T2668" s="22" t="s">
        <v>1591</v>
      </c>
      <c r="U2668" s="21" t="s">
        <v>44</v>
      </c>
      <c r="V2668" s="28" t="s">
        <v>12369</v>
      </c>
    </row>
    <row r="2669" spans="1:23" s="4" customFormat="1" ht="24" hidden="1" customHeight="1">
      <c r="A2669" s="21"/>
      <c r="B2669" s="22" t="s">
        <v>3611</v>
      </c>
      <c r="C2669" s="22" t="s">
        <v>3613</v>
      </c>
      <c r="D2669" s="22" t="s">
        <v>3614</v>
      </c>
      <c r="E2669" s="22" t="s">
        <v>22</v>
      </c>
      <c r="F2669" s="22" t="s">
        <v>23</v>
      </c>
      <c r="G2669" s="22" t="s">
        <v>2137</v>
      </c>
      <c r="H2669" s="24" t="s">
        <v>3612</v>
      </c>
      <c r="I2669" s="21" t="s">
        <v>12142</v>
      </c>
      <c r="J2669" s="24" t="s">
        <v>676</v>
      </c>
      <c r="K2669" s="21" t="s">
        <v>23</v>
      </c>
      <c r="L2669" s="22" t="s">
        <v>3616</v>
      </c>
      <c r="M2669" s="24" t="s">
        <v>206</v>
      </c>
      <c r="N2669" s="24"/>
      <c r="O2669" s="21"/>
      <c r="P2669" s="21"/>
      <c r="Q2669" s="21" t="s">
        <v>3575</v>
      </c>
      <c r="R2669" s="21"/>
      <c r="S2669" s="22" t="s">
        <v>44</v>
      </c>
      <c r="T2669" s="22" t="s">
        <v>3615</v>
      </c>
      <c r="U2669" s="21" t="s">
        <v>44</v>
      </c>
      <c r="V2669" s="28" t="s">
        <v>12369</v>
      </c>
    </row>
    <row r="2670" spans="1:23" s="4" customFormat="1" ht="24" hidden="1" customHeight="1">
      <c r="A2670" s="21"/>
      <c r="B2670" s="22" t="s">
        <v>175</v>
      </c>
      <c r="C2670" s="22" t="s">
        <v>6717</v>
      </c>
      <c r="D2670" s="22" t="s">
        <v>6718</v>
      </c>
      <c r="E2670" s="22" t="s">
        <v>22</v>
      </c>
      <c r="F2670" s="22" t="s">
        <v>23</v>
      </c>
      <c r="G2670" s="22" t="s">
        <v>2137</v>
      </c>
      <c r="H2670" s="24" t="s">
        <v>176</v>
      </c>
      <c r="I2670" s="21" t="s">
        <v>12142</v>
      </c>
      <c r="J2670" s="24" t="s">
        <v>176</v>
      </c>
      <c r="K2670" s="21" t="s">
        <v>22</v>
      </c>
      <c r="L2670" s="22" t="s">
        <v>184</v>
      </c>
      <c r="M2670" s="24" t="s">
        <v>167</v>
      </c>
      <c r="N2670" s="24"/>
      <c r="O2670" s="21"/>
      <c r="P2670" s="21"/>
      <c r="Q2670" s="21" t="s">
        <v>3575</v>
      </c>
      <c r="R2670" s="21"/>
      <c r="S2670" s="22" t="s">
        <v>44</v>
      </c>
      <c r="T2670" s="22" t="s">
        <v>5400</v>
      </c>
      <c r="U2670" s="21" t="s">
        <v>179</v>
      </c>
      <c r="V2670" s="28" t="s">
        <v>12369</v>
      </c>
    </row>
    <row r="2671" spans="1:23" s="4" customFormat="1" ht="24" hidden="1" customHeight="1">
      <c r="A2671" s="21"/>
      <c r="B2671" s="22" t="s">
        <v>664</v>
      </c>
      <c r="C2671" s="22" t="s">
        <v>3844</v>
      </c>
      <c r="D2671" s="22" t="s">
        <v>3845</v>
      </c>
      <c r="E2671" s="22" t="s">
        <v>22</v>
      </c>
      <c r="F2671" s="22" t="s">
        <v>23</v>
      </c>
      <c r="G2671" s="22" t="s">
        <v>2137</v>
      </c>
      <c r="H2671" s="24" t="s">
        <v>665</v>
      </c>
      <c r="I2671" s="21" t="s">
        <v>12142</v>
      </c>
      <c r="J2671" s="24"/>
      <c r="K2671" s="21"/>
      <c r="L2671" s="22"/>
      <c r="M2671" s="24"/>
      <c r="N2671" s="24"/>
      <c r="O2671" s="21"/>
      <c r="P2671" s="21"/>
      <c r="Q2671" s="21" t="s">
        <v>3575</v>
      </c>
      <c r="R2671" s="21"/>
      <c r="S2671" s="22" t="s">
        <v>44</v>
      </c>
      <c r="T2671" s="22" t="s">
        <v>3830</v>
      </c>
      <c r="U2671" s="21" t="s">
        <v>44</v>
      </c>
      <c r="V2671" s="28" t="s">
        <v>12369</v>
      </c>
    </row>
    <row r="2672" spans="1:23" s="5" customFormat="1" ht="24" hidden="1" customHeight="1">
      <c r="A2672" s="21"/>
      <c r="B2672" s="22" t="s">
        <v>11576</v>
      </c>
      <c r="C2672" s="22" t="s">
        <v>11578</v>
      </c>
      <c r="D2672" s="22" t="s">
        <v>11579</v>
      </c>
      <c r="E2672" s="22" t="s">
        <v>22</v>
      </c>
      <c r="F2672" s="22" t="s">
        <v>23</v>
      </c>
      <c r="G2672" s="22" t="s">
        <v>2137</v>
      </c>
      <c r="H2672" s="24" t="s">
        <v>11577</v>
      </c>
      <c r="I2672" s="21" t="s">
        <v>12151</v>
      </c>
      <c r="J2672" s="24" t="s">
        <v>3841</v>
      </c>
      <c r="K2672" s="21" t="s">
        <v>345</v>
      </c>
      <c r="L2672" s="22" t="s">
        <v>3842</v>
      </c>
      <c r="M2672" s="24" t="s">
        <v>3843</v>
      </c>
      <c r="N2672" s="24"/>
      <c r="O2672" s="21"/>
      <c r="P2672" s="21"/>
      <c r="Q2672" s="21" t="s">
        <v>3575</v>
      </c>
      <c r="R2672" s="21"/>
      <c r="S2672" s="22" t="s">
        <v>44</v>
      </c>
      <c r="T2672" s="22" t="s">
        <v>11580</v>
      </c>
      <c r="U2672" s="21" t="s">
        <v>44</v>
      </c>
      <c r="V2672" s="28" t="s">
        <v>12369</v>
      </c>
      <c r="W2672" s="4"/>
    </row>
    <row r="2673" spans="1:23" s="5" customFormat="1" ht="24" hidden="1" customHeight="1">
      <c r="A2673" s="21"/>
      <c r="B2673" s="22" t="s">
        <v>8015</v>
      </c>
      <c r="C2673" s="22" t="s">
        <v>8017</v>
      </c>
      <c r="D2673" s="22" t="s">
        <v>8018</v>
      </c>
      <c r="E2673" s="22" t="s">
        <v>22</v>
      </c>
      <c r="F2673" s="22" t="s">
        <v>23</v>
      </c>
      <c r="G2673" s="22" t="s">
        <v>2137</v>
      </c>
      <c r="H2673" s="24" t="s">
        <v>8016</v>
      </c>
      <c r="I2673" s="21" t="s">
        <v>12151</v>
      </c>
      <c r="J2673" s="24"/>
      <c r="K2673" s="21"/>
      <c r="L2673" s="22"/>
      <c r="M2673" s="24"/>
      <c r="N2673" s="24"/>
      <c r="O2673" s="21"/>
      <c r="P2673" s="21"/>
      <c r="Q2673" s="21" t="s">
        <v>3575</v>
      </c>
      <c r="R2673" s="21"/>
      <c r="S2673" s="22" t="s">
        <v>44</v>
      </c>
      <c r="T2673" s="22" t="s">
        <v>7732</v>
      </c>
      <c r="U2673" s="21" t="s">
        <v>44</v>
      </c>
      <c r="V2673" s="28" t="s">
        <v>12369</v>
      </c>
      <c r="W2673" s="4"/>
    </row>
    <row r="2674" spans="1:23" s="4" customFormat="1" ht="24" hidden="1" customHeight="1">
      <c r="A2674" s="21"/>
      <c r="B2674" s="22" t="s">
        <v>4935</v>
      </c>
      <c r="C2674" s="22" t="s">
        <v>4937</v>
      </c>
      <c r="D2674" s="22" t="s">
        <v>4938</v>
      </c>
      <c r="E2674" s="22" t="s">
        <v>22</v>
      </c>
      <c r="F2674" s="22" t="s">
        <v>23</v>
      </c>
      <c r="G2674" s="22" t="s">
        <v>2137</v>
      </c>
      <c r="H2674" s="24" t="s">
        <v>4936</v>
      </c>
      <c r="I2674" s="21" t="s">
        <v>12151</v>
      </c>
      <c r="J2674" s="24" t="s">
        <v>4940</v>
      </c>
      <c r="K2674" s="21" t="s">
        <v>345</v>
      </c>
      <c r="L2674" s="22" t="s">
        <v>4941</v>
      </c>
      <c r="M2674" s="24" t="s">
        <v>4942</v>
      </c>
      <c r="N2674" s="24"/>
      <c r="O2674" s="21"/>
      <c r="P2674" s="21"/>
      <c r="Q2674" s="21" t="s">
        <v>3575</v>
      </c>
      <c r="R2674" s="21"/>
      <c r="S2674" s="22" t="s">
        <v>44</v>
      </c>
      <c r="T2674" s="22" t="s">
        <v>4939</v>
      </c>
      <c r="U2674" s="21" t="s">
        <v>44</v>
      </c>
      <c r="V2674" s="28" t="s">
        <v>12369</v>
      </c>
    </row>
    <row r="2675" spans="1:23" s="4" customFormat="1" ht="24" hidden="1" customHeight="1">
      <c r="A2675" s="21"/>
      <c r="B2675" s="22" t="s">
        <v>7155</v>
      </c>
      <c r="C2675" s="22" t="s">
        <v>7937</v>
      </c>
      <c r="D2675" s="22" t="s">
        <v>7938</v>
      </c>
      <c r="E2675" s="22" t="s">
        <v>22</v>
      </c>
      <c r="F2675" s="22" t="s">
        <v>23</v>
      </c>
      <c r="G2675" s="22" t="s">
        <v>2137</v>
      </c>
      <c r="H2675" s="24" t="s">
        <v>5535</v>
      </c>
      <c r="I2675" s="21" t="s">
        <v>12142</v>
      </c>
      <c r="J2675" s="52" t="s">
        <v>7602</v>
      </c>
      <c r="K2675" s="21">
        <v>4</v>
      </c>
      <c r="L2675" s="53" t="s">
        <v>7944</v>
      </c>
      <c r="M2675" s="24" t="s">
        <v>378</v>
      </c>
      <c r="N2675" s="24"/>
      <c r="O2675" s="21"/>
      <c r="P2675" s="21"/>
      <c r="Q2675" s="21" t="s">
        <v>3576</v>
      </c>
      <c r="R2675" s="21"/>
      <c r="S2675" s="22" t="s">
        <v>44</v>
      </c>
      <c r="T2675" s="22" t="s">
        <v>7939</v>
      </c>
      <c r="U2675" s="21" t="s">
        <v>44</v>
      </c>
      <c r="V2675" s="28" t="s">
        <v>12369</v>
      </c>
    </row>
    <row r="2676" spans="1:23" s="4" customFormat="1" ht="24" hidden="1" customHeight="1">
      <c r="A2676" s="21"/>
      <c r="B2676" s="22" t="s">
        <v>7647</v>
      </c>
      <c r="C2676" s="22" t="s">
        <v>7649</v>
      </c>
      <c r="D2676" s="22" t="s">
        <v>7650</v>
      </c>
      <c r="E2676" s="22" t="s">
        <v>22</v>
      </c>
      <c r="F2676" s="22" t="s">
        <v>23</v>
      </c>
      <c r="G2676" s="22" t="s">
        <v>2137</v>
      </c>
      <c r="H2676" s="24" t="s">
        <v>7648</v>
      </c>
      <c r="I2676" s="21" t="s">
        <v>12142</v>
      </c>
      <c r="J2676" s="24"/>
      <c r="K2676" s="21"/>
      <c r="L2676" s="22"/>
      <c r="M2676" s="24"/>
      <c r="N2676" s="24"/>
      <c r="O2676" s="21"/>
      <c r="P2676" s="21"/>
      <c r="Q2676" s="21" t="s">
        <v>3576</v>
      </c>
      <c r="R2676" s="21"/>
      <c r="S2676" s="22" t="s">
        <v>44</v>
      </c>
      <c r="T2676" s="22" t="s">
        <v>7651</v>
      </c>
      <c r="U2676" s="21" t="s">
        <v>44</v>
      </c>
      <c r="V2676" s="28" t="s">
        <v>12369</v>
      </c>
    </row>
    <row r="2677" spans="1:23" s="4" customFormat="1" ht="24" hidden="1" customHeight="1">
      <c r="A2677" s="21"/>
      <c r="B2677" s="22" t="s">
        <v>3571</v>
      </c>
      <c r="C2677" s="22" t="s">
        <v>3573</v>
      </c>
      <c r="D2677" s="22" t="s">
        <v>3574</v>
      </c>
      <c r="E2677" s="22" t="s">
        <v>22</v>
      </c>
      <c r="F2677" s="22" t="s">
        <v>23</v>
      </c>
      <c r="G2677" s="22" t="s">
        <v>2137</v>
      </c>
      <c r="H2677" s="24" t="s">
        <v>3572</v>
      </c>
      <c r="I2677" s="21" t="s">
        <v>12142</v>
      </c>
      <c r="J2677" s="24" t="s">
        <v>1592</v>
      </c>
      <c r="K2677" s="21" t="s">
        <v>1155</v>
      </c>
      <c r="L2677" s="22" t="s">
        <v>1593</v>
      </c>
      <c r="M2677" s="24" t="s">
        <v>378</v>
      </c>
      <c r="N2677" s="24"/>
      <c r="O2677" s="21"/>
      <c r="P2677" s="21"/>
      <c r="Q2677" s="21" t="s">
        <v>3576</v>
      </c>
      <c r="R2677" s="21"/>
      <c r="S2677" s="22" t="s">
        <v>44</v>
      </c>
      <c r="T2677" s="22" t="s">
        <v>1591</v>
      </c>
      <c r="U2677" s="21" t="s">
        <v>44</v>
      </c>
      <c r="V2677" s="28" t="s">
        <v>12369</v>
      </c>
    </row>
    <row r="2678" spans="1:23" s="4" customFormat="1" ht="24" hidden="1" customHeight="1">
      <c r="A2678" s="21"/>
      <c r="B2678" s="22" t="s">
        <v>3611</v>
      </c>
      <c r="C2678" s="22" t="s">
        <v>3613</v>
      </c>
      <c r="D2678" s="22" t="s">
        <v>3614</v>
      </c>
      <c r="E2678" s="22" t="s">
        <v>22</v>
      </c>
      <c r="F2678" s="22" t="s">
        <v>23</v>
      </c>
      <c r="G2678" s="22" t="s">
        <v>2137</v>
      </c>
      <c r="H2678" s="24" t="s">
        <v>3612</v>
      </c>
      <c r="I2678" s="21" t="s">
        <v>12142</v>
      </c>
      <c r="J2678" s="24" t="s">
        <v>676</v>
      </c>
      <c r="K2678" s="21" t="s">
        <v>23</v>
      </c>
      <c r="L2678" s="22" t="s">
        <v>3616</v>
      </c>
      <c r="M2678" s="24" t="s">
        <v>206</v>
      </c>
      <c r="N2678" s="24"/>
      <c r="O2678" s="21"/>
      <c r="P2678" s="21"/>
      <c r="Q2678" s="21" t="s">
        <v>3576</v>
      </c>
      <c r="R2678" s="21"/>
      <c r="S2678" s="22" t="s">
        <v>44</v>
      </c>
      <c r="T2678" s="22" t="s">
        <v>3615</v>
      </c>
      <c r="U2678" s="21" t="s">
        <v>44</v>
      </c>
      <c r="V2678" s="28" t="s">
        <v>12369</v>
      </c>
    </row>
    <row r="2679" spans="1:23" s="4" customFormat="1" ht="24" hidden="1" customHeight="1">
      <c r="A2679" s="21"/>
      <c r="B2679" s="22" t="s">
        <v>175</v>
      </c>
      <c r="C2679" s="22" t="s">
        <v>6717</v>
      </c>
      <c r="D2679" s="22" t="s">
        <v>6718</v>
      </c>
      <c r="E2679" s="22" t="s">
        <v>22</v>
      </c>
      <c r="F2679" s="22" t="s">
        <v>23</v>
      </c>
      <c r="G2679" s="22" t="s">
        <v>2137</v>
      </c>
      <c r="H2679" s="24" t="s">
        <v>176</v>
      </c>
      <c r="I2679" s="21" t="s">
        <v>12142</v>
      </c>
      <c r="J2679" s="24" t="s">
        <v>176</v>
      </c>
      <c r="K2679" s="21" t="s">
        <v>22</v>
      </c>
      <c r="L2679" s="22" t="s">
        <v>184</v>
      </c>
      <c r="M2679" s="24" t="s">
        <v>167</v>
      </c>
      <c r="N2679" s="24"/>
      <c r="O2679" s="21"/>
      <c r="P2679" s="21"/>
      <c r="Q2679" s="21" t="s">
        <v>3576</v>
      </c>
      <c r="R2679" s="21"/>
      <c r="S2679" s="22" t="s">
        <v>44</v>
      </c>
      <c r="T2679" s="22" t="s">
        <v>5400</v>
      </c>
      <c r="U2679" s="21" t="s">
        <v>179</v>
      </c>
      <c r="V2679" s="28" t="s">
        <v>12369</v>
      </c>
    </row>
    <row r="2680" spans="1:23" s="4" customFormat="1" ht="24" hidden="1" customHeight="1">
      <c r="A2680" s="21"/>
      <c r="B2680" s="22" t="s">
        <v>664</v>
      </c>
      <c r="C2680" s="22" t="s">
        <v>3844</v>
      </c>
      <c r="D2680" s="22" t="s">
        <v>3845</v>
      </c>
      <c r="E2680" s="22" t="s">
        <v>22</v>
      </c>
      <c r="F2680" s="22" t="s">
        <v>23</v>
      </c>
      <c r="G2680" s="22" t="s">
        <v>2137</v>
      </c>
      <c r="H2680" s="24" t="s">
        <v>665</v>
      </c>
      <c r="I2680" s="21" t="s">
        <v>12142</v>
      </c>
      <c r="J2680" s="24"/>
      <c r="K2680" s="21"/>
      <c r="L2680" s="22"/>
      <c r="M2680" s="24"/>
      <c r="N2680" s="24"/>
      <c r="O2680" s="21"/>
      <c r="P2680" s="21"/>
      <c r="Q2680" s="21" t="s">
        <v>3576</v>
      </c>
      <c r="R2680" s="21"/>
      <c r="S2680" s="22" t="s">
        <v>44</v>
      </c>
      <c r="T2680" s="22" t="s">
        <v>3830</v>
      </c>
      <c r="U2680" s="21" t="s">
        <v>44</v>
      </c>
      <c r="V2680" s="28" t="s">
        <v>12369</v>
      </c>
    </row>
    <row r="2681" spans="1:23" s="4" customFormat="1" ht="24" hidden="1" customHeight="1">
      <c r="A2681" s="21"/>
      <c r="B2681" s="22" t="s">
        <v>11576</v>
      </c>
      <c r="C2681" s="22" t="s">
        <v>11578</v>
      </c>
      <c r="D2681" s="22" t="s">
        <v>11579</v>
      </c>
      <c r="E2681" s="22" t="s">
        <v>22</v>
      </c>
      <c r="F2681" s="22" t="s">
        <v>23</v>
      </c>
      <c r="G2681" s="22" t="s">
        <v>2137</v>
      </c>
      <c r="H2681" s="24" t="s">
        <v>11577</v>
      </c>
      <c r="I2681" s="21" t="s">
        <v>12151</v>
      </c>
      <c r="J2681" s="24" t="s">
        <v>3841</v>
      </c>
      <c r="K2681" s="21" t="s">
        <v>345</v>
      </c>
      <c r="L2681" s="22" t="s">
        <v>3842</v>
      </c>
      <c r="M2681" s="24" t="s">
        <v>3843</v>
      </c>
      <c r="N2681" s="24"/>
      <c r="O2681" s="21"/>
      <c r="P2681" s="21"/>
      <c r="Q2681" s="21" t="s">
        <v>3576</v>
      </c>
      <c r="R2681" s="21"/>
      <c r="S2681" s="22" t="s">
        <v>44</v>
      </c>
      <c r="T2681" s="22" t="s">
        <v>11580</v>
      </c>
      <c r="U2681" s="21" t="s">
        <v>44</v>
      </c>
      <c r="V2681" s="28" t="s">
        <v>12369</v>
      </c>
    </row>
    <row r="2682" spans="1:23" s="4" customFormat="1" ht="24" hidden="1" customHeight="1">
      <c r="A2682" s="21"/>
      <c r="B2682" s="22" t="s">
        <v>8015</v>
      </c>
      <c r="C2682" s="22" t="s">
        <v>8017</v>
      </c>
      <c r="D2682" s="22" t="s">
        <v>8018</v>
      </c>
      <c r="E2682" s="22" t="s">
        <v>22</v>
      </c>
      <c r="F2682" s="22" t="s">
        <v>23</v>
      </c>
      <c r="G2682" s="22" t="s">
        <v>2137</v>
      </c>
      <c r="H2682" s="24" t="s">
        <v>8016</v>
      </c>
      <c r="I2682" s="21" t="s">
        <v>12151</v>
      </c>
      <c r="J2682" s="24"/>
      <c r="K2682" s="21"/>
      <c r="L2682" s="22"/>
      <c r="M2682" s="24"/>
      <c r="N2682" s="24"/>
      <c r="O2682" s="21"/>
      <c r="P2682" s="21"/>
      <c r="Q2682" s="21" t="s">
        <v>3576</v>
      </c>
      <c r="R2682" s="21"/>
      <c r="S2682" s="22" t="s">
        <v>44</v>
      </c>
      <c r="T2682" s="22" t="s">
        <v>7732</v>
      </c>
      <c r="U2682" s="21" t="s">
        <v>44</v>
      </c>
      <c r="V2682" s="28" t="s">
        <v>12369</v>
      </c>
    </row>
    <row r="2683" spans="1:23" s="4" customFormat="1" ht="24" hidden="1" customHeight="1">
      <c r="A2683" s="21"/>
      <c r="B2683" s="22" t="s">
        <v>4935</v>
      </c>
      <c r="C2683" s="22" t="s">
        <v>4937</v>
      </c>
      <c r="D2683" s="22" t="s">
        <v>4938</v>
      </c>
      <c r="E2683" s="22" t="s">
        <v>22</v>
      </c>
      <c r="F2683" s="22" t="s">
        <v>23</v>
      </c>
      <c r="G2683" s="22" t="s">
        <v>2137</v>
      </c>
      <c r="H2683" s="24" t="s">
        <v>4936</v>
      </c>
      <c r="I2683" s="21" t="s">
        <v>12151</v>
      </c>
      <c r="J2683" s="24" t="s">
        <v>4940</v>
      </c>
      <c r="K2683" s="21" t="s">
        <v>345</v>
      </c>
      <c r="L2683" s="22" t="s">
        <v>4941</v>
      </c>
      <c r="M2683" s="24" t="s">
        <v>4942</v>
      </c>
      <c r="N2683" s="24"/>
      <c r="O2683" s="21"/>
      <c r="P2683" s="21"/>
      <c r="Q2683" s="21" t="s">
        <v>3576</v>
      </c>
      <c r="R2683" s="21"/>
      <c r="S2683" s="22" t="s">
        <v>44</v>
      </c>
      <c r="T2683" s="22" t="s">
        <v>4939</v>
      </c>
      <c r="U2683" s="21" t="s">
        <v>44</v>
      </c>
      <c r="V2683" s="28" t="s">
        <v>12369</v>
      </c>
    </row>
    <row r="2684" spans="1:23" s="4" customFormat="1" ht="24" hidden="1" customHeight="1">
      <c r="A2684" s="21"/>
      <c r="B2684" s="22" t="s">
        <v>175</v>
      </c>
      <c r="C2684" s="22" t="s">
        <v>8295</v>
      </c>
      <c r="D2684" s="22" t="s">
        <v>8296</v>
      </c>
      <c r="E2684" s="22" t="s">
        <v>22</v>
      </c>
      <c r="F2684" s="22" t="s">
        <v>23</v>
      </c>
      <c r="G2684" s="22" t="s">
        <v>1151</v>
      </c>
      <c r="H2684" s="24" t="s">
        <v>176</v>
      </c>
      <c r="I2684" s="21" t="s">
        <v>12142</v>
      </c>
      <c r="J2684" s="24" t="s">
        <v>176</v>
      </c>
      <c r="K2684" s="21" t="s">
        <v>22</v>
      </c>
      <c r="L2684" s="22" t="s">
        <v>184</v>
      </c>
      <c r="M2684" s="24" t="s">
        <v>167</v>
      </c>
      <c r="N2684" s="24"/>
      <c r="O2684" s="21"/>
      <c r="P2684" s="21"/>
      <c r="Q2684" s="21" t="s">
        <v>3582</v>
      </c>
      <c r="R2684" s="21"/>
      <c r="S2684" s="22" t="s">
        <v>44</v>
      </c>
      <c r="T2684" s="22" t="s">
        <v>8297</v>
      </c>
      <c r="U2684" s="21" t="s">
        <v>179</v>
      </c>
      <c r="V2684" s="28" t="s">
        <v>12369</v>
      </c>
    </row>
    <row r="2685" spans="1:23" s="4" customFormat="1" ht="24" hidden="1" customHeight="1">
      <c r="A2685" s="21"/>
      <c r="B2685" s="22" t="s">
        <v>664</v>
      </c>
      <c r="C2685" s="22" t="s">
        <v>3844</v>
      </c>
      <c r="D2685" s="22" t="s">
        <v>3845</v>
      </c>
      <c r="E2685" s="22" t="s">
        <v>22</v>
      </c>
      <c r="F2685" s="22" t="s">
        <v>23</v>
      </c>
      <c r="G2685" s="22" t="s">
        <v>1151</v>
      </c>
      <c r="H2685" s="24" t="s">
        <v>665</v>
      </c>
      <c r="I2685" s="21" t="s">
        <v>12142</v>
      </c>
      <c r="J2685" s="24"/>
      <c r="K2685" s="21"/>
      <c r="L2685" s="22"/>
      <c r="M2685" s="24"/>
      <c r="N2685" s="24"/>
      <c r="O2685" s="21"/>
      <c r="P2685" s="21"/>
      <c r="Q2685" s="21" t="s">
        <v>3582</v>
      </c>
      <c r="R2685" s="21"/>
      <c r="S2685" s="22" t="s">
        <v>44</v>
      </c>
      <c r="T2685" s="22" t="s">
        <v>3830</v>
      </c>
      <c r="U2685" s="21" t="s">
        <v>44</v>
      </c>
      <c r="V2685" s="28" t="s">
        <v>12369</v>
      </c>
    </row>
    <row r="2686" spans="1:23" s="4" customFormat="1" ht="24" hidden="1" customHeight="1">
      <c r="A2686" s="21"/>
      <c r="B2686" s="22" t="s">
        <v>7945</v>
      </c>
      <c r="C2686" s="22" t="s">
        <v>7947</v>
      </c>
      <c r="D2686" s="22" t="s">
        <v>7948</v>
      </c>
      <c r="E2686" s="22" t="s">
        <v>22</v>
      </c>
      <c r="F2686" s="22" t="s">
        <v>23</v>
      </c>
      <c r="G2686" s="22" t="s">
        <v>1151</v>
      </c>
      <c r="H2686" s="24" t="s">
        <v>7946</v>
      </c>
      <c r="I2686" s="21" t="s">
        <v>12142</v>
      </c>
      <c r="J2686" s="24"/>
      <c r="K2686" s="21"/>
      <c r="L2686" s="22"/>
      <c r="M2686" s="24"/>
      <c r="N2686" s="24"/>
      <c r="O2686" s="21"/>
      <c r="P2686" s="21"/>
      <c r="Q2686" s="21" t="s">
        <v>3582</v>
      </c>
      <c r="R2686" s="21"/>
      <c r="S2686" s="22" t="s">
        <v>44</v>
      </c>
      <c r="T2686" s="22" t="s">
        <v>5534</v>
      </c>
      <c r="U2686" s="21" t="s">
        <v>44</v>
      </c>
      <c r="V2686" s="28" t="s">
        <v>12369</v>
      </c>
    </row>
    <row r="2687" spans="1:23" s="4" customFormat="1" ht="24" hidden="1" customHeight="1">
      <c r="A2687" s="21"/>
      <c r="B2687" s="22" t="s">
        <v>11313</v>
      </c>
      <c r="C2687" s="22" t="s">
        <v>11315</v>
      </c>
      <c r="D2687" s="22" t="s">
        <v>11316</v>
      </c>
      <c r="E2687" s="22" t="s">
        <v>22</v>
      </c>
      <c r="F2687" s="22" t="s">
        <v>23</v>
      </c>
      <c r="G2687" s="22" t="s">
        <v>1151</v>
      </c>
      <c r="H2687" s="24" t="s">
        <v>11314</v>
      </c>
      <c r="I2687" s="21" t="s">
        <v>12142</v>
      </c>
      <c r="J2687" s="24" t="s">
        <v>5535</v>
      </c>
      <c r="K2687" s="21">
        <v>1</v>
      </c>
      <c r="L2687" s="22" t="s">
        <v>5536</v>
      </c>
      <c r="M2687" s="24" t="s">
        <v>378</v>
      </c>
      <c r="N2687" s="24"/>
      <c r="O2687" s="21"/>
      <c r="P2687" s="21"/>
      <c r="Q2687" s="21" t="s">
        <v>3582</v>
      </c>
      <c r="R2687" s="21"/>
      <c r="S2687" s="22" t="s">
        <v>44</v>
      </c>
      <c r="T2687" s="22" t="s">
        <v>5534</v>
      </c>
      <c r="U2687" s="21" t="s">
        <v>44</v>
      </c>
      <c r="V2687" s="28" t="s">
        <v>12369</v>
      </c>
    </row>
    <row r="2688" spans="1:23" s="4" customFormat="1" ht="24" hidden="1" customHeight="1">
      <c r="A2688" s="21"/>
      <c r="B2688" s="22" t="s">
        <v>3577</v>
      </c>
      <c r="C2688" s="22" t="s">
        <v>3579</v>
      </c>
      <c r="D2688" s="22" t="s">
        <v>3580</v>
      </c>
      <c r="E2688" s="22" t="s">
        <v>22</v>
      </c>
      <c r="F2688" s="22" t="s">
        <v>23</v>
      </c>
      <c r="G2688" s="22" t="s">
        <v>1151</v>
      </c>
      <c r="H2688" s="24" t="s">
        <v>3578</v>
      </c>
      <c r="I2688" s="21" t="s">
        <v>12142</v>
      </c>
      <c r="J2688" s="24" t="s">
        <v>3578</v>
      </c>
      <c r="K2688" s="21" t="s">
        <v>345</v>
      </c>
      <c r="L2688" s="22" t="s">
        <v>3583</v>
      </c>
      <c r="M2688" s="24" t="s">
        <v>142</v>
      </c>
      <c r="N2688" s="24"/>
      <c r="O2688" s="21"/>
      <c r="P2688" s="21"/>
      <c r="Q2688" s="21" t="s">
        <v>3582</v>
      </c>
      <c r="R2688" s="21"/>
      <c r="S2688" s="22" t="s">
        <v>44</v>
      </c>
      <c r="T2688" s="22" t="s">
        <v>3581</v>
      </c>
      <c r="U2688" s="21" t="s">
        <v>44</v>
      </c>
      <c r="V2688" s="28" t="s">
        <v>12369</v>
      </c>
    </row>
    <row r="2689" spans="1:22" s="4" customFormat="1" ht="24" hidden="1" customHeight="1">
      <c r="A2689" s="21"/>
      <c r="B2689" s="22" t="s">
        <v>10446</v>
      </c>
      <c r="C2689" s="22" t="s">
        <v>10448</v>
      </c>
      <c r="D2689" s="22" t="s">
        <v>10449</v>
      </c>
      <c r="E2689" s="22" t="s">
        <v>22</v>
      </c>
      <c r="F2689" s="22" t="s">
        <v>23</v>
      </c>
      <c r="G2689" s="22" t="s">
        <v>1151</v>
      </c>
      <c r="H2689" s="24" t="s">
        <v>10447</v>
      </c>
      <c r="I2689" s="21" t="s">
        <v>12142</v>
      </c>
      <c r="J2689" s="24" t="s">
        <v>10450</v>
      </c>
      <c r="K2689" s="21" t="s">
        <v>1155</v>
      </c>
      <c r="L2689" s="22" t="s">
        <v>10451</v>
      </c>
      <c r="M2689" s="24" t="s">
        <v>6050</v>
      </c>
      <c r="N2689" s="24"/>
      <c r="O2689" s="21"/>
      <c r="P2689" s="21"/>
      <c r="Q2689" s="21" t="s">
        <v>3582</v>
      </c>
      <c r="R2689" s="21"/>
      <c r="S2689" s="22" t="s">
        <v>44</v>
      </c>
      <c r="T2689" s="22" t="s">
        <v>1150</v>
      </c>
      <c r="U2689" s="21" t="s">
        <v>44</v>
      </c>
      <c r="V2689" s="28" t="s">
        <v>12369</v>
      </c>
    </row>
    <row r="2690" spans="1:22" s="4" customFormat="1" ht="24" hidden="1" customHeight="1">
      <c r="A2690" s="21"/>
      <c r="B2690" s="22" t="s">
        <v>4927</v>
      </c>
      <c r="C2690" s="22" t="s">
        <v>4929</v>
      </c>
      <c r="D2690" s="22" t="s">
        <v>4930</v>
      </c>
      <c r="E2690" s="22" t="s">
        <v>22</v>
      </c>
      <c r="F2690" s="22" t="s">
        <v>23</v>
      </c>
      <c r="G2690" s="22" t="s">
        <v>1151</v>
      </c>
      <c r="H2690" s="24" t="s">
        <v>4928</v>
      </c>
      <c r="I2690" s="21" t="s">
        <v>12151</v>
      </c>
      <c r="J2690" s="24" t="s">
        <v>4932</v>
      </c>
      <c r="K2690" s="21" t="s">
        <v>345</v>
      </c>
      <c r="L2690" s="22" t="s">
        <v>4933</v>
      </c>
      <c r="M2690" s="24" t="s">
        <v>4934</v>
      </c>
      <c r="N2690" s="24"/>
      <c r="O2690" s="21"/>
      <c r="P2690" s="21"/>
      <c r="Q2690" s="21" t="s">
        <v>3582</v>
      </c>
      <c r="R2690" s="21"/>
      <c r="S2690" s="22" t="s">
        <v>44</v>
      </c>
      <c r="T2690" s="22" t="s">
        <v>4931</v>
      </c>
      <c r="U2690" s="21" t="s">
        <v>44</v>
      </c>
      <c r="V2690" s="28" t="s">
        <v>12369</v>
      </c>
    </row>
    <row r="2691" spans="1:22" s="4" customFormat="1" ht="24" hidden="1" customHeight="1">
      <c r="A2691" s="21"/>
      <c r="B2691" s="22" t="s">
        <v>11569</v>
      </c>
      <c r="C2691" s="22" t="s">
        <v>11571</v>
      </c>
      <c r="D2691" s="22" t="s">
        <v>11572</v>
      </c>
      <c r="E2691" s="22" t="s">
        <v>22</v>
      </c>
      <c r="F2691" s="22" t="s">
        <v>23</v>
      </c>
      <c r="G2691" s="22" t="s">
        <v>1151</v>
      </c>
      <c r="H2691" s="24" t="s">
        <v>11570</v>
      </c>
      <c r="I2691" s="21" t="s">
        <v>12151</v>
      </c>
      <c r="J2691" s="24" t="s">
        <v>11573</v>
      </c>
      <c r="K2691" s="21" t="s">
        <v>53</v>
      </c>
      <c r="L2691" s="22" t="s">
        <v>11574</v>
      </c>
      <c r="M2691" s="24" t="s">
        <v>11575</v>
      </c>
      <c r="N2691" s="24"/>
      <c r="O2691" s="21"/>
      <c r="P2691" s="21"/>
      <c r="Q2691" s="21" t="s">
        <v>3582</v>
      </c>
      <c r="R2691" s="21"/>
      <c r="S2691" s="22" t="s">
        <v>44</v>
      </c>
      <c r="T2691" s="22" t="s">
        <v>10463</v>
      </c>
      <c r="U2691" s="21" t="s">
        <v>44</v>
      </c>
      <c r="V2691" s="28" t="s">
        <v>12369</v>
      </c>
    </row>
    <row r="2692" spans="1:22" s="4" customFormat="1" ht="24" hidden="1" customHeight="1">
      <c r="A2692" s="21"/>
      <c r="B2692" s="22" t="s">
        <v>3611</v>
      </c>
      <c r="C2692" s="22" t="s">
        <v>3613</v>
      </c>
      <c r="D2692" s="22" t="s">
        <v>3614</v>
      </c>
      <c r="E2692" s="22" t="s">
        <v>22</v>
      </c>
      <c r="F2692" s="22" t="s">
        <v>23</v>
      </c>
      <c r="G2692" s="22" t="s">
        <v>1151</v>
      </c>
      <c r="H2692" s="24" t="s">
        <v>3612</v>
      </c>
      <c r="I2692" s="21" t="s">
        <v>12151</v>
      </c>
      <c r="J2692" s="24" t="s">
        <v>676</v>
      </c>
      <c r="K2692" s="21" t="s">
        <v>23</v>
      </c>
      <c r="L2692" s="22" t="s">
        <v>3616</v>
      </c>
      <c r="M2692" s="24" t="s">
        <v>206</v>
      </c>
      <c r="N2692" s="24"/>
      <c r="O2692" s="21"/>
      <c r="P2692" s="21"/>
      <c r="Q2692" s="21" t="s">
        <v>3582</v>
      </c>
      <c r="R2692" s="21"/>
      <c r="S2692" s="22" t="s">
        <v>44</v>
      </c>
      <c r="T2692" s="22" t="s">
        <v>3615</v>
      </c>
      <c r="U2692" s="21" t="s">
        <v>44</v>
      </c>
      <c r="V2692" s="28" t="s">
        <v>12369</v>
      </c>
    </row>
    <row r="2693" spans="1:22" s="4" customFormat="1" ht="24" hidden="1" customHeight="1">
      <c r="A2693" s="21"/>
      <c r="B2693" s="22" t="s">
        <v>4011</v>
      </c>
      <c r="C2693" s="22" t="s">
        <v>4013</v>
      </c>
      <c r="D2693" s="22" t="s">
        <v>4014</v>
      </c>
      <c r="E2693" s="22" t="s">
        <v>22</v>
      </c>
      <c r="F2693" s="22" t="s">
        <v>23</v>
      </c>
      <c r="G2693" s="22" t="s">
        <v>1151</v>
      </c>
      <c r="H2693" s="24" t="s">
        <v>4012</v>
      </c>
      <c r="I2693" s="21" t="s">
        <v>12151</v>
      </c>
      <c r="J2693" s="24"/>
      <c r="K2693" s="21"/>
      <c r="L2693" s="22"/>
      <c r="M2693" s="24"/>
      <c r="N2693" s="24"/>
      <c r="O2693" s="21"/>
      <c r="P2693" s="21"/>
      <c r="Q2693" s="21" t="s">
        <v>3582</v>
      </c>
      <c r="R2693" s="21"/>
      <c r="S2693" s="22" t="s">
        <v>44</v>
      </c>
      <c r="T2693" s="22" t="s">
        <v>4015</v>
      </c>
      <c r="U2693" s="21" t="s">
        <v>44</v>
      </c>
      <c r="V2693" s="28" t="s">
        <v>12369</v>
      </c>
    </row>
    <row r="2694" spans="1:22" s="4" customFormat="1" ht="24" hidden="1" customHeight="1">
      <c r="A2694" s="21"/>
      <c r="B2694" s="22" t="s">
        <v>4935</v>
      </c>
      <c r="C2694" s="22" t="s">
        <v>4937</v>
      </c>
      <c r="D2694" s="22" t="s">
        <v>4938</v>
      </c>
      <c r="E2694" s="22" t="s">
        <v>22</v>
      </c>
      <c r="F2694" s="22" t="s">
        <v>23</v>
      </c>
      <c r="G2694" s="22" t="s">
        <v>1151</v>
      </c>
      <c r="H2694" s="24" t="s">
        <v>4936</v>
      </c>
      <c r="I2694" s="21" t="s">
        <v>12151</v>
      </c>
      <c r="J2694" s="24" t="s">
        <v>4940</v>
      </c>
      <c r="K2694" s="21" t="s">
        <v>345</v>
      </c>
      <c r="L2694" s="22" t="s">
        <v>4941</v>
      </c>
      <c r="M2694" s="24" t="s">
        <v>4942</v>
      </c>
      <c r="N2694" s="24"/>
      <c r="O2694" s="21"/>
      <c r="P2694" s="21"/>
      <c r="Q2694" s="21" t="s">
        <v>3582</v>
      </c>
      <c r="R2694" s="21"/>
      <c r="S2694" s="22" t="s">
        <v>44</v>
      </c>
      <c r="T2694" s="22" t="s">
        <v>4939</v>
      </c>
      <c r="U2694" s="21" t="s">
        <v>44</v>
      </c>
      <c r="V2694" s="28" t="s">
        <v>12369</v>
      </c>
    </row>
    <row r="2695" spans="1:22" s="4" customFormat="1" ht="24" hidden="1" customHeight="1">
      <c r="A2695" s="21"/>
      <c r="B2695" s="22" t="s">
        <v>7733</v>
      </c>
      <c r="C2695" s="22" t="s">
        <v>9155</v>
      </c>
      <c r="D2695" s="22" t="s">
        <v>9156</v>
      </c>
      <c r="E2695" s="22" t="s">
        <v>22</v>
      </c>
      <c r="F2695" s="22" t="s">
        <v>23</v>
      </c>
      <c r="G2695" s="22" t="s">
        <v>701</v>
      </c>
      <c r="H2695" s="24" t="s">
        <v>7734</v>
      </c>
      <c r="I2695" s="21" t="s">
        <v>12142</v>
      </c>
      <c r="J2695" s="24" t="s">
        <v>12374</v>
      </c>
      <c r="K2695" s="21">
        <v>3</v>
      </c>
      <c r="L2695" s="22" t="s">
        <v>12375</v>
      </c>
      <c r="M2695" s="24" t="s">
        <v>3925</v>
      </c>
      <c r="N2695" s="24"/>
      <c r="O2695" s="21"/>
      <c r="P2695" s="21"/>
      <c r="Q2695" s="21" t="s">
        <v>951</v>
      </c>
      <c r="R2695" s="21"/>
      <c r="S2695" s="22" t="s">
        <v>700</v>
      </c>
      <c r="T2695" s="22" t="s">
        <v>7737</v>
      </c>
      <c r="U2695" s="21" t="s">
        <v>700</v>
      </c>
      <c r="V2695" s="28" t="s">
        <v>12369</v>
      </c>
    </row>
    <row r="2696" spans="1:22" s="4" customFormat="1" ht="24" hidden="1" customHeight="1">
      <c r="A2696" s="21"/>
      <c r="B2696" s="22" t="s">
        <v>1129</v>
      </c>
      <c r="C2696" s="22" t="s">
        <v>1131</v>
      </c>
      <c r="D2696" s="22" t="s">
        <v>1132</v>
      </c>
      <c r="E2696" s="22" t="s">
        <v>22</v>
      </c>
      <c r="F2696" s="22" t="s">
        <v>23</v>
      </c>
      <c r="G2696" s="22" t="s">
        <v>701</v>
      </c>
      <c r="H2696" s="24" t="s">
        <v>1130</v>
      </c>
      <c r="I2696" s="21" t="s">
        <v>12142</v>
      </c>
      <c r="J2696" s="24" t="s">
        <v>7734</v>
      </c>
      <c r="K2696" s="21">
        <v>2</v>
      </c>
      <c r="L2696" s="22" t="s">
        <v>12376</v>
      </c>
      <c r="M2696" s="24" t="s">
        <v>3925</v>
      </c>
      <c r="N2696" s="24"/>
      <c r="O2696" s="21"/>
      <c r="P2696" s="21"/>
      <c r="Q2696" s="21" t="s">
        <v>951</v>
      </c>
      <c r="R2696" s="21"/>
      <c r="S2696" s="22" t="s">
        <v>700</v>
      </c>
      <c r="T2696" s="22" t="s">
        <v>1133</v>
      </c>
      <c r="U2696" s="21" t="s">
        <v>700</v>
      </c>
      <c r="V2696" s="28" t="s">
        <v>12369</v>
      </c>
    </row>
    <row r="2697" spans="1:22" s="4" customFormat="1" ht="24" hidden="1" customHeight="1">
      <c r="A2697" s="21"/>
      <c r="B2697" s="22" t="s">
        <v>6350</v>
      </c>
      <c r="C2697" s="22" t="s">
        <v>6352</v>
      </c>
      <c r="D2697" s="22" t="s">
        <v>6353</v>
      </c>
      <c r="E2697" s="22" t="s">
        <v>22</v>
      </c>
      <c r="F2697" s="22" t="s">
        <v>23</v>
      </c>
      <c r="G2697" s="22" t="s">
        <v>701</v>
      </c>
      <c r="H2697" s="24" t="s">
        <v>6351</v>
      </c>
      <c r="I2697" s="21" t="s">
        <v>12142</v>
      </c>
      <c r="J2697" s="24" t="s">
        <v>12377</v>
      </c>
      <c r="K2697" s="21">
        <v>2</v>
      </c>
      <c r="L2697" s="22" t="s">
        <v>12378</v>
      </c>
      <c r="M2697" s="24" t="s">
        <v>3925</v>
      </c>
      <c r="N2697" s="24"/>
      <c r="O2697" s="21"/>
      <c r="P2697" s="21"/>
      <c r="Q2697" s="21" t="s">
        <v>951</v>
      </c>
      <c r="R2697" s="21"/>
      <c r="S2697" s="22" t="s">
        <v>700</v>
      </c>
      <c r="T2697" s="22" t="s">
        <v>3662</v>
      </c>
      <c r="U2697" s="21" t="s">
        <v>700</v>
      </c>
      <c r="V2697" s="28" t="s">
        <v>12369</v>
      </c>
    </row>
    <row r="2698" spans="1:22" s="4" customFormat="1" ht="24" hidden="1" customHeight="1">
      <c r="A2698" s="21"/>
      <c r="B2698" s="22" t="s">
        <v>175</v>
      </c>
      <c r="C2698" s="22" t="s">
        <v>8295</v>
      </c>
      <c r="D2698" s="22" t="s">
        <v>8296</v>
      </c>
      <c r="E2698" s="22" t="s">
        <v>22</v>
      </c>
      <c r="F2698" s="22" t="s">
        <v>23</v>
      </c>
      <c r="G2698" s="22" t="s">
        <v>701</v>
      </c>
      <c r="H2698" s="24" t="s">
        <v>176</v>
      </c>
      <c r="I2698" s="21" t="s">
        <v>12142</v>
      </c>
      <c r="J2698" s="24" t="s">
        <v>176</v>
      </c>
      <c r="K2698" s="21" t="s">
        <v>22</v>
      </c>
      <c r="L2698" s="22" t="s">
        <v>184</v>
      </c>
      <c r="M2698" s="24" t="s">
        <v>167</v>
      </c>
      <c r="N2698" s="24"/>
      <c r="O2698" s="21"/>
      <c r="P2698" s="21"/>
      <c r="Q2698" s="21" t="s">
        <v>951</v>
      </c>
      <c r="R2698" s="21"/>
      <c r="S2698" s="22" t="s">
        <v>700</v>
      </c>
      <c r="T2698" s="22" t="s">
        <v>8297</v>
      </c>
      <c r="U2698" s="21" t="s">
        <v>179</v>
      </c>
      <c r="V2698" s="28" t="s">
        <v>12369</v>
      </c>
    </row>
    <row r="2699" spans="1:22" s="4" customFormat="1" ht="24" hidden="1" customHeight="1">
      <c r="A2699" s="21"/>
      <c r="B2699" s="22" t="s">
        <v>945</v>
      </c>
      <c r="C2699" s="22" t="s">
        <v>947</v>
      </c>
      <c r="D2699" s="22" t="s">
        <v>948</v>
      </c>
      <c r="E2699" s="22" t="s">
        <v>22</v>
      </c>
      <c r="F2699" s="22" t="s">
        <v>23</v>
      </c>
      <c r="G2699" s="22" t="s">
        <v>701</v>
      </c>
      <c r="H2699" s="24" t="s">
        <v>946</v>
      </c>
      <c r="I2699" s="21" t="s">
        <v>12142</v>
      </c>
      <c r="J2699" s="24"/>
      <c r="K2699" s="21"/>
      <c r="L2699" s="22"/>
      <c r="M2699" s="24"/>
      <c r="N2699" s="24"/>
      <c r="O2699" s="21"/>
      <c r="P2699" s="21"/>
      <c r="Q2699" s="21" t="s">
        <v>951</v>
      </c>
      <c r="R2699" s="21"/>
      <c r="S2699" s="22" t="s">
        <v>700</v>
      </c>
      <c r="T2699" s="22" t="s">
        <v>949</v>
      </c>
      <c r="U2699" s="21" t="s">
        <v>700</v>
      </c>
      <c r="V2699" s="28" t="s">
        <v>12369</v>
      </c>
    </row>
    <row r="2700" spans="1:22" s="4" customFormat="1" ht="24" hidden="1" customHeight="1">
      <c r="A2700" s="21"/>
      <c r="B2700" s="22" t="s">
        <v>6634</v>
      </c>
      <c r="C2700" s="22" t="s">
        <v>6636</v>
      </c>
      <c r="D2700" s="22" t="s">
        <v>6637</v>
      </c>
      <c r="E2700" s="22" t="s">
        <v>22</v>
      </c>
      <c r="F2700" s="22" t="s">
        <v>23</v>
      </c>
      <c r="G2700" s="22" t="s">
        <v>701</v>
      </c>
      <c r="H2700" s="24" t="s">
        <v>6635</v>
      </c>
      <c r="I2700" s="21" t="s">
        <v>12151</v>
      </c>
      <c r="J2700" s="24" t="s">
        <v>12379</v>
      </c>
      <c r="K2700" s="21">
        <v>2</v>
      </c>
      <c r="L2700" s="22" t="s">
        <v>12380</v>
      </c>
      <c r="M2700" s="24" t="s">
        <v>3925</v>
      </c>
      <c r="N2700" s="24"/>
      <c r="O2700" s="21"/>
      <c r="P2700" s="21"/>
      <c r="Q2700" s="21" t="s">
        <v>951</v>
      </c>
      <c r="R2700" s="21"/>
      <c r="S2700" s="22" t="s">
        <v>700</v>
      </c>
      <c r="T2700" s="22" t="s">
        <v>6638</v>
      </c>
      <c r="U2700" s="21" t="s">
        <v>700</v>
      </c>
      <c r="V2700" s="28" t="s">
        <v>12369</v>
      </c>
    </row>
    <row r="2701" spans="1:22" s="4" customFormat="1" ht="24" hidden="1" customHeight="1">
      <c r="A2701" s="21"/>
      <c r="B2701" s="22" t="s">
        <v>10803</v>
      </c>
      <c r="C2701" s="22" t="s">
        <v>10804</v>
      </c>
      <c r="D2701" s="22" t="s">
        <v>10805</v>
      </c>
      <c r="E2701" s="22" t="s">
        <v>22</v>
      </c>
      <c r="F2701" s="22" t="s">
        <v>23</v>
      </c>
      <c r="G2701" s="22" t="s">
        <v>701</v>
      </c>
      <c r="H2701" s="24" t="s">
        <v>4431</v>
      </c>
      <c r="I2701" s="21" t="s">
        <v>12151</v>
      </c>
      <c r="J2701" s="24" t="s">
        <v>12381</v>
      </c>
      <c r="K2701" s="21">
        <v>2</v>
      </c>
      <c r="L2701" s="22" t="s">
        <v>12382</v>
      </c>
      <c r="M2701" s="24" t="s">
        <v>142</v>
      </c>
      <c r="N2701" s="24"/>
      <c r="O2701" s="21"/>
      <c r="P2701" s="21"/>
      <c r="Q2701" s="21" t="s">
        <v>951</v>
      </c>
      <c r="R2701" s="21"/>
      <c r="S2701" s="22" t="s">
        <v>700</v>
      </c>
      <c r="T2701" s="22" t="s">
        <v>3646</v>
      </c>
      <c r="U2701" s="21" t="s">
        <v>700</v>
      </c>
      <c r="V2701" s="28" t="s">
        <v>12369</v>
      </c>
    </row>
    <row r="2702" spans="1:22" s="4" customFormat="1" ht="24" hidden="1" customHeight="1">
      <c r="A2702" s="21"/>
      <c r="B2702" s="22" t="s">
        <v>6354</v>
      </c>
      <c r="C2702" s="22" t="s">
        <v>6355</v>
      </c>
      <c r="D2702" s="22" t="s">
        <v>6356</v>
      </c>
      <c r="E2702" s="22" t="s">
        <v>22</v>
      </c>
      <c r="F2702" s="22" t="s">
        <v>23</v>
      </c>
      <c r="G2702" s="22" t="s">
        <v>701</v>
      </c>
      <c r="H2702" s="24" t="s">
        <v>3659</v>
      </c>
      <c r="I2702" s="21" t="s">
        <v>12151</v>
      </c>
      <c r="J2702" s="24" t="s">
        <v>3659</v>
      </c>
      <c r="K2702" s="21">
        <v>2018</v>
      </c>
      <c r="L2702" s="22" t="s">
        <v>12174</v>
      </c>
      <c r="M2702" s="24" t="s">
        <v>12175</v>
      </c>
      <c r="N2702" s="24"/>
      <c r="O2702" s="21"/>
      <c r="P2702" s="21"/>
      <c r="Q2702" s="21" t="s">
        <v>951</v>
      </c>
      <c r="R2702" s="21"/>
      <c r="S2702" s="22" t="s">
        <v>700</v>
      </c>
      <c r="T2702" s="22" t="s">
        <v>3662</v>
      </c>
      <c r="U2702" s="21" t="s">
        <v>700</v>
      </c>
      <c r="V2702" s="28" t="s">
        <v>12369</v>
      </c>
    </row>
    <row r="2703" spans="1:22" s="4" customFormat="1" ht="24" hidden="1" customHeight="1">
      <c r="A2703" s="21"/>
      <c r="B2703" s="22" t="s">
        <v>1286</v>
      </c>
      <c r="C2703" s="22" t="s">
        <v>1288</v>
      </c>
      <c r="D2703" s="22" t="s">
        <v>1289</v>
      </c>
      <c r="E2703" s="22" t="s">
        <v>22</v>
      </c>
      <c r="F2703" s="22" t="s">
        <v>23</v>
      </c>
      <c r="G2703" s="22" t="s">
        <v>701</v>
      </c>
      <c r="H2703" s="24" t="s">
        <v>1287</v>
      </c>
      <c r="I2703" s="21" t="s">
        <v>12151</v>
      </c>
      <c r="J2703" s="29" t="s">
        <v>12182</v>
      </c>
      <c r="K2703" s="30" t="s">
        <v>1063</v>
      </c>
      <c r="L2703" s="31" t="s">
        <v>1062</v>
      </c>
      <c r="M2703" s="29" t="s">
        <v>12318</v>
      </c>
      <c r="N2703" s="29"/>
      <c r="O2703" s="21"/>
      <c r="P2703" s="21"/>
      <c r="Q2703" s="21" t="s">
        <v>951</v>
      </c>
      <c r="R2703" s="21"/>
      <c r="S2703" s="22" t="s">
        <v>700</v>
      </c>
      <c r="T2703" s="22" t="s">
        <v>1290</v>
      </c>
      <c r="U2703" s="21" t="s">
        <v>482</v>
      </c>
      <c r="V2703" s="28" t="s">
        <v>12369</v>
      </c>
    </row>
    <row r="2704" spans="1:22" s="4" customFormat="1" ht="24" hidden="1" customHeight="1">
      <c r="A2704" s="21"/>
      <c r="B2704" s="22" t="s">
        <v>5753</v>
      </c>
      <c r="C2704" s="22" t="s">
        <v>5755</v>
      </c>
      <c r="D2704" s="22" t="s">
        <v>5756</v>
      </c>
      <c r="E2704" s="22" t="s">
        <v>22</v>
      </c>
      <c r="F2704" s="22" t="s">
        <v>23</v>
      </c>
      <c r="G2704" s="22" t="s">
        <v>701</v>
      </c>
      <c r="H2704" s="24" t="s">
        <v>5754</v>
      </c>
      <c r="I2704" s="21" t="s">
        <v>12151</v>
      </c>
      <c r="J2704" s="29" t="s">
        <v>12383</v>
      </c>
      <c r="K2704" s="30"/>
      <c r="L2704" s="31" t="s">
        <v>12384</v>
      </c>
      <c r="M2704" s="29" t="s">
        <v>12318</v>
      </c>
      <c r="N2704" s="29"/>
      <c r="O2704" s="21"/>
      <c r="P2704" s="21"/>
      <c r="Q2704" s="21" t="s">
        <v>951</v>
      </c>
      <c r="R2704" s="21"/>
      <c r="S2704" s="22" t="s">
        <v>700</v>
      </c>
      <c r="T2704" s="22" t="s">
        <v>5757</v>
      </c>
      <c r="U2704" s="21" t="s">
        <v>482</v>
      </c>
      <c r="V2704" s="28" t="s">
        <v>12369</v>
      </c>
    </row>
    <row r="2705" spans="1:22" s="4" customFormat="1" ht="24" hidden="1" customHeight="1">
      <c r="A2705" s="21"/>
      <c r="B2705" s="22" t="s">
        <v>7733</v>
      </c>
      <c r="C2705" s="22" t="s">
        <v>7735</v>
      </c>
      <c r="D2705" s="22" t="s">
        <v>7736</v>
      </c>
      <c r="E2705" s="22" t="s">
        <v>22</v>
      </c>
      <c r="F2705" s="22" t="s">
        <v>23</v>
      </c>
      <c r="G2705" s="22" t="s">
        <v>701</v>
      </c>
      <c r="H2705" s="24" t="s">
        <v>7734</v>
      </c>
      <c r="I2705" s="21" t="s">
        <v>12142</v>
      </c>
      <c r="J2705" s="24" t="s">
        <v>12374</v>
      </c>
      <c r="K2705" s="21">
        <v>3</v>
      </c>
      <c r="L2705" s="22" t="s">
        <v>12375</v>
      </c>
      <c r="M2705" s="24" t="s">
        <v>3925</v>
      </c>
      <c r="N2705" s="24"/>
      <c r="O2705" s="21"/>
      <c r="P2705" s="21"/>
      <c r="Q2705" s="21" t="s">
        <v>950</v>
      </c>
      <c r="R2705" s="21"/>
      <c r="S2705" s="22" t="s">
        <v>700</v>
      </c>
      <c r="T2705" s="22" t="s">
        <v>7737</v>
      </c>
      <c r="U2705" s="21" t="s">
        <v>700</v>
      </c>
      <c r="V2705" s="28" t="s">
        <v>12369</v>
      </c>
    </row>
    <row r="2706" spans="1:22" s="4" customFormat="1" ht="24" hidden="1" customHeight="1">
      <c r="A2706" s="21"/>
      <c r="B2706" s="22" t="s">
        <v>1129</v>
      </c>
      <c r="C2706" s="22" t="s">
        <v>1131</v>
      </c>
      <c r="D2706" s="22" t="s">
        <v>1132</v>
      </c>
      <c r="E2706" s="22" t="s">
        <v>22</v>
      </c>
      <c r="F2706" s="22" t="s">
        <v>23</v>
      </c>
      <c r="G2706" s="22" t="s">
        <v>701</v>
      </c>
      <c r="H2706" s="24" t="s">
        <v>1130</v>
      </c>
      <c r="I2706" s="21" t="s">
        <v>12142</v>
      </c>
      <c r="J2706" s="24" t="s">
        <v>7734</v>
      </c>
      <c r="K2706" s="21">
        <v>2</v>
      </c>
      <c r="L2706" s="22" t="s">
        <v>12376</v>
      </c>
      <c r="M2706" s="24" t="s">
        <v>3925</v>
      </c>
      <c r="N2706" s="24"/>
      <c r="O2706" s="21"/>
      <c r="P2706" s="21"/>
      <c r="Q2706" s="21" t="s">
        <v>950</v>
      </c>
      <c r="R2706" s="21"/>
      <c r="S2706" s="22" t="s">
        <v>700</v>
      </c>
      <c r="T2706" s="22" t="s">
        <v>1133</v>
      </c>
      <c r="U2706" s="21" t="s">
        <v>700</v>
      </c>
      <c r="V2706" s="28" t="s">
        <v>12369</v>
      </c>
    </row>
    <row r="2707" spans="1:22" s="4" customFormat="1" ht="24" hidden="1" customHeight="1">
      <c r="A2707" s="21"/>
      <c r="B2707" s="22" t="s">
        <v>6350</v>
      </c>
      <c r="C2707" s="22" t="s">
        <v>6352</v>
      </c>
      <c r="D2707" s="22" t="s">
        <v>6353</v>
      </c>
      <c r="E2707" s="22" t="s">
        <v>22</v>
      </c>
      <c r="F2707" s="22" t="s">
        <v>23</v>
      </c>
      <c r="G2707" s="22" t="s">
        <v>701</v>
      </c>
      <c r="H2707" s="24" t="s">
        <v>6351</v>
      </c>
      <c r="I2707" s="21" t="s">
        <v>12142</v>
      </c>
      <c r="J2707" s="24" t="s">
        <v>12377</v>
      </c>
      <c r="K2707" s="21">
        <v>2</v>
      </c>
      <c r="L2707" s="22" t="s">
        <v>12378</v>
      </c>
      <c r="M2707" s="24" t="s">
        <v>3925</v>
      </c>
      <c r="N2707" s="24"/>
      <c r="O2707" s="21"/>
      <c r="P2707" s="21"/>
      <c r="Q2707" s="21" t="s">
        <v>950</v>
      </c>
      <c r="R2707" s="21"/>
      <c r="S2707" s="22" t="s">
        <v>700</v>
      </c>
      <c r="T2707" s="22" t="s">
        <v>3662</v>
      </c>
      <c r="U2707" s="21" t="s">
        <v>700</v>
      </c>
      <c r="V2707" s="28" t="s">
        <v>12369</v>
      </c>
    </row>
    <row r="2708" spans="1:22" s="4" customFormat="1" ht="24" hidden="1" customHeight="1">
      <c r="A2708" s="21"/>
      <c r="B2708" s="22" t="s">
        <v>175</v>
      </c>
      <c r="C2708" s="22" t="s">
        <v>8295</v>
      </c>
      <c r="D2708" s="22" t="s">
        <v>8296</v>
      </c>
      <c r="E2708" s="22" t="s">
        <v>22</v>
      </c>
      <c r="F2708" s="22" t="s">
        <v>23</v>
      </c>
      <c r="G2708" s="22" t="s">
        <v>701</v>
      </c>
      <c r="H2708" s="24" t="s">
        <v>176</v>
      </c>
      <c r="I2708" s="21" t="s">
        <v>12142</v>
      </c>
      <c r="J2708" s="24" t="s">
        <v>176</v>
      </c>
      <c r="K2708" s="21" t="s">
        <v>22</v>
      </c>
      <c r="L2708" s="22" t="s">
        <v>184</v>
      </c>
      <c r="M2708" s="24" t="s">
        <v>167</v>
      </c>
      <c r="N2708" s="24"/>
      <c r="O2708" s="21"/>
      <c r="P2708" s="21"/>
      <c r="Q2708" s="21" t="s">
        <v>950</v>
      </c>
      <c r="R2708" s="21"/>
      <c r="S2708" s="22" t="s">
        <v>700</v>
      </c>
      <c r="T2708" s="22" t="s">
        <v>8297</v>
      </c>
      <c r="U2708" s="21" t="s">
        <v>179</v>
      </c>
      <c r="V2708" s="28" t="s">
        <v>12369</v>
      </c>
    </row>
    <row r="2709" spans="1:22" s="4" customFormat="1" ht="24" hidden="1" customHeight="1">
      <c r="A2709" s="21"/>
      <c r="B2709" s="22" t="s">
        <v>945</v>
      </c>
      <c r="C2709" s="22" t="s">
        <v>947</v>
      </c>
      <c r="D2709" s="22" t="s">
        <v>948</v>
      </c>
      <c r="E2709" s="22" t="s">
        <v>22</v>
      </c>
      <c r="F2709" s="22" t="s">
        <v>23</v>
      </c>
      <c r="G2709" s="22" t="s">
        <v>701</v>
      </c>
      <c r="H2709" s="24" t="s">
        <v>946</v>
      </c>
      <c r="I2709" s="21" t="s">
        <v>12142</v>
      </c>
      <c r="J2709" s="24"/>
      <c r="K2709" s="21"/>
      <c r="L2709" s="22"/>
      <c r="M2709" s="24"/>
      <c r="N2709" s="24"/>
      <c r="O2709" s="21"/>
      <c r="P2709" s="21"/>
      <c r="Q2709" s="21" t="s">
        <v>950</v>
      </c>
      <c r="R2709" s="21"/>
      <c r="S2709" s="22" t="s">
        <v>700</v>
      </c>
      <c r="T2709" s="22" t="s">
        <v>949</v>
      </c>
      <c r="U2709" s="21" t="s">
        <v>700</v>
      </c>
      <c r="V2709" s="28" t="s">
        <v>12369</v>
      </c>
    </row>
    <row r="2710" spans="1:22" s="4" customFormat="1" ht="24" hidden="1" customHeight="1">
      <c r="A2710" s="21"/>
      <c r="B2710" s="22" t="s">
        <v>6634</v>
      </c>
      <c r="C2710" s="22" t="s">
        <v>6636</v>
      </c>
      <c r="D2710" s="22" t="s">
        <v>6637</v>
      </c>
      <c r="E2710" s="22" t="s">
        <v>22</v>
      </c>
      <c r="F2710" s="22" t="s">
        <v>23</v>
      </c>
      <c r="G2710" s="22" t="s">
        <v>701</v>
      </c>
      <c r="H2710" s="24" t="s">
        <v>6635</v>
      </c>
      <c r="I2710" s="21" t="s">
        <v>12151</v>
      </c>
      <c r="J2710" s="24" t="s">
        <v>12379</v>
      </c>
      <c r="K2710" s="21">
        <v>2</v>
      </c>
      <c r="L2710" s="22" t="s">
        <v>12380</v>
      </c>
      <c r="M2710" s="24" t="s">
        <v>3925</v>
      </c>
      <c r="N2710" s="24"/>
      <c r="O2710" s="21"/>
      <c r="P2710" s="21"/>
      <c r="Q2710" s="21" t="s">
        <v>950</v>
      </c>
      <c r="R2710" s="21"/>
      <c r="S2710" s="22" t="s">
        <v>700</v>
      </c>
      <c r="T2710" s="22" t="s">
        <v>6638</v>
      </c>
      <c r="U2710" s="21" t="s">
        <v>700</v>
      </c>
      <c r="V2710" s="28" t="s">
        <v>12369</v>
      </c>
    </row>
    <row r="2711" spans="1:22" s="4" customFormat="1" ht="24" hidden="1" customHeight="1">
      <c r="A2711" s="21"/>
      <c r="B2711" s="22" t="s">
        <v>10803</v>
      </c>
      <c r="C2711" s="22" t="s">
        <v>10804</v>
      </c>
      <c r="D2711" s="22" t="s">
        <v>10805</v>
      </c>
      <c r="E2711" s="22" t="s">
        <v>22</v>
      </c>
      <c r="F2711" s="22" t="s">
        <v>23</v>
      </c>
      <c r="G2711" s="22" t="s">
        <v>701</v>
      </c>
      <c r="H2711" s="24" t="s">
        <v>4431</v>
      </c>
      <c r="I2711" s="21" t="s">
        <v>12151</v>
      </c>
      <c r="J2711" s="24" t="s">
        <v>12381</v>
      </c>
      <c r="K2711" s="21">
        <v>2</v>
      </c>
      <c r="L2711" s="22" t="s">
        <v>12382</v>
      </c>
      <c r="M2711" s="24" t="s">
        <v>142</v>
      </c>
      <c r="N2711" s="24"/>
      <c r="O2711" s="21"/>
      <c r="P2711" s="21"/>
      <c r="Q2711" s="21" t="s">
        <v>950</v>
      </c>
      <c r="R2711" s="21"/>
      <c r="S2711" s="22" t="s">
        <v>700</v>
      </c>
      <c r="T2711" s="22" t="s">
        <v>3646</v>
      </c>
      <c r="U2711" s="21" t="s">
        <v>700</v>
      </c>
      <c r="V2711" s="28" t="s">
        <v>12369</v>
      </c>
    </row>
    <row r="2712" spans="1:22" s="4" customFormat="1" ht="24" hidden="1" customHeight="1">
      <c r="A2712" s="21"/>
      <c r="B2712" s="22" t="s">
        <v>6354</v>
      </c>
      <c r="C2712" s="22" t="s">
        <v>6355</v>
      </c>
      <c r="D2712" s="22" t="s">
        <v>6356</v>
      </c>
      <c r="E2712" s="22" t="s">
        <v>22</v>
      </c>
      <c r="F2712" s="22" t="s">
        <v>23</v>
      </c>
      <c r="G2712" s="22" t="s">
        <v>701</v>
      </c>
      <c r="H2712" s="24" t="s">
        <v>3659</v>
      </c>
      <c r="I2712" s="21" t="s">
        <v>12151</v>
      </c>
      <c r="J2712" s="24" t="s">
        <v>3659</v>
      </c>
      <c r="K2712" s="21">
        <v>2018</v>
      </c>
      <c r="L2712" s="22" t="s">
        <v>12174</v>
      </c>
      <c r="M2712" s="24" t="s">
        <v>12175</v>
      </c>
      <c r="N2712" s="24"/>
      <c r="O2712" s="21"/>
      <c r="P2712" s="21"/>
      <c r="Q2712" s="21" t="s">
        <v>950</v>
      </c>
      <c r="R2712" s="21"/>
      <c r="S2712" s="22" t="s">
        <v>700</v>
      </c>
      <c r="T2712" s="22" t="s">
        <v>3662</v>
      </c>
      <c r="U2712" s="21" t="s">
        <v>700</v>
      </c>
      <c r="V2712" s="28" t="s">
        <v>12369</v>
      </c>
    </row>
    <row r="2713" spans="1:22" s="4" customFormat="1" ht="24" hidden="1" customHeight="1">
      <c r="A2713" s="21"/>
      <c r="B2713" s="22" t="s">
        <v>1286</v>
      </c>
      <c r="C2713" s="22" t="s">
        <v>1288</v>
      </c>
      <c r="D2713" s="22" t="s">
        <v>1289</v>
      </c>
      <c r="E2713" s="22" t="s">
        <v>22</v>
      </c>
      <c r="F2713" s="22" t="s">
        <v>23</v>
      </c>
      <c r="G2713" s="22" t="s">
        <v>701</v>
      </c>
      <c r="H2713" s="24" t="s">
        <v>1287</v>
      </c>
      <c r="I2713" s="21" t="s">
        <v>12151</v>
      </c>
      <c r="J2713" s="29" t="s">
        <v>12182</v>
      </c>
      <c r="K2713" s="30" t="s">
        <v>1063</v>
      </c>
      <c r="L2713" s="31" t="s">
        <v>1062</v>
      </c>
      <c r="M2713" s="29" t="s">
        <v>12318</v>
      </c>
      <c r="N2713" s="29"/>
      <c r="O2713" s="21"/>
      <c r="P2713" s="21"/>
      <c r="Q2713" s="21" t="s">
        <v>950</v>
      </c>
      <c r="R2713" s="21"/>
      <c r="S2713" s="22" t="s">
        <v>700</v>
      </c>
      <c r="T2713" s="22" t="s">
        <v>1290</v>
      </c>
      <c r="U2713" s="21" t="s">
        <v>482</v>
      </c>
      <c r="V2713" s="28" t="s">
        <v>12369</v>
      </c>
    </row>
    <row r="2714" spans="1:22" s="4" customFormat="1" ht="24" hidden="1" customHeight="1">
      <c r="A2714" s="21"/>
      <c r="B2714" s="22" t="s">
        <v>5753</v>
      </c>
      <c r="C2714" s="22" t="s">
        <v>5755</v>
      </c>
      <c r="D2714" s="22" t="s">
        <v>5756</v>
      </c>
      <c r="E2714" s="22" t="s">
        <v>22</v>
      </c>
      <c r="F2714" s="22" t="s">
        <v>23</v>
      </c>
      <c r="G2714" s="22" t="s">
        <v>701</v>
      </c>
      <c r="H2714" s="24" t="s">
        <v>5754</v>
      </c>
      <c r="I2714" s="21" t="s">
        <v>12151</v>
      </c>
      <c r="J2714" s="29" t="s">
        <v>12383</v>
      </c>
      <c r="K2714" s="30"/>
      <c r="L2714" s="31" t="s">
        <v>12384</v>
      </c>
      <c r="M2714" s="29" t="s">
        <v>12318</v>
      </c>
      <c r="N2714" s="29"/>
      <c r="O2714" s="21"/>
      <c r="P2714" s="21"/>
      <c r="Q2714" s="21" t="s">
        <v>950</v>
      </c>
      <c r="R2714" s="21"/>
      <c r="S2714" s="22" t="s">
        <v>700</v>
      </c>
      <c r="T2714" s="22" t="s">
        <v>5757</v>
      </c>
      <c r="U2714" s="21" t="s">
        <v>482</v>
      </c>
      <c r="V2714" s="28" t="s">
        <v>12369</v>
      </c>
    </row>
    <row r="2715" spans="1:22" s="4" customFormat="1" ht="24" hidden="1" customHeight="1">
      <c r="A2715" s="21"/>
      <c r="B2715" s="22" t="s">
        <v>7733</v>
      </c>
      <c r="C2715" s="22" t="s">
        <v>7735</v>
      </c>
      <c r="D2715" s="22" t="s">
        <v>7736</v>
      </c>
      <c r="E2715" s="22" t="s">
        <v>22</v>
      </c>
      <c r="F2715" s="22" t="s">
        <v>23</v>
      </c>
      <c r="G2715" s="22" t="s">
        <v>701</v>
      </c>
      <c r="H2715" s="24" t="s">
        <v>7734</v>
      </c>
      <c r="I2715" s="21" t="s">
        <v>12142</v>
      </c>
      <c r="J2715" s="24" t="s">
        <v>12374</v>
      </c>
      <c r="K2715" s="21">
        <v>3</v>
      </c>
      <c r="L2715" s="22" t="s">
        <v>12375</v>
      </c>
      <c r="M2715" s="24" t="s">
        <v>3925</v>
      </c>
      <c r="N2715" s="24"/>
      <c r="O2715" s="21"/>
      <c r="P2715" s="21"/>
      <c r="Q2715" s="21" t="s">
        <v>952</v>
      </c>
      <c r="R2715" s="21"/>
      <c r="S2715" s="22" t="s">
        <v>700</v>
      </c>
      <c r="T2715" s="22" t="s">
        <v>7737</v>
      </c>
      <c r="U2715" s="21" t="s">
        <v>700</v>
      </c>
      <c r="V2715" s="28" t="s">
        <v>12369</v>
      </c>
    </row>
    <row r="2716" spans="1:22" s="4" customFormat="1" ht="24" hidden="1" customHeight="1">
      <c r="A2716" s="21"/>
      <c r="B2716" s="22" t="s">
        <v>1129</v>
      </c>
      <c r="C2716" s="22" t="s">
        <v>1131</v>
      </c>
      <c r="D2716" s="22" t="s">
        <v>1132</v>
      </c>
      <c r="E2716" s="22" t="s">
        <v>22</v>
      </c>
      <c r="F2716" s="22" t="s">
        <v>23</v>
      </c>
      <c r="G2716" s="22" t="s">
        <v>701</v>
      </c>
      <c r="H2716" s="24" t="s">
        <v>1130</v>
      </c>
      <c r="I2716" s="21" t="s">
        <v>12142</v>
      </c>
      <c r="J2716" s="24" t="s">
        <v>7734</v>
      </c>
      <c r="K2716" s="21">
        <v>2</v>
      </c>
      <c r="L2716" s="22" t="s">
        <v>12376</v>
      </c>
      <c r="M2716" s="24" t="s">
        <v>3925</v>
      </c>
      <c r="N2716" s="24"/>
      <c r="O2716" s="21"/>
      <c r="P2716" s="21"/>
      <c r="Q2716" s="21" t="s">
        <v>952</v>
      </c>
      <c r="R2716" s="21"/>
      <c r="S2716" s="22" t="s">
        <v>700</v>
      </c>
      <c r="T2716" s="22" t="s">
        <v>1133</v>
      </c>
      <c r="U2716" s="21" t="s">
        <v>700</v>
      </c>
      <c r="V2716" s="28" t="s">
        <v>12369</v>
      </c>
    </row>
    <row r="2717" spans="1:22" s="4" customFormat="1" ht="24" hidden="1" customHeight="1">
      <c r="A2717" s="21"/>
      <c r="B2717" s="22" t="s">
        <v>6350</v>
      </c>
      <c r="C2717" s="22" t="s">
        <v>6352</v>
      </c>
      <c r="D2717" s="22" t="s">
        <v>6353</v>
      </c>
      <c r="E2717" s="22" t="s">
        <v>22</v>
      </c>
      <c r="F2717" s="22" t="s">
        <v>23</v>
      </c>
      <c r="G2717" s="22" t="s">
        <v>701</v>
      </c>
      <c r="H2717" s="24" t="s">
        <v>6351</v>
      </c>
      <c r="I2717" s="21" t="s">
        <v>12142</v>
      </c>
      <c r="J2717" s="24" t="s">
        <v>12377</v>
      </c>
      <c r="K2717" s="21">
        <v>2</v>
      </c>
      <c r="L2717" s="22" t="s">
        <v>12378</v>
      </c>
      <c r="M2717" s="24" t="s">
        <v>3925</v>
      </c>
      <c r="N2717" s="24"/>
      <c r="O2717" s="21"/>
      <c r="P2717" s="21"/>
      <c r="Q2717" s="21" t="s">
        <v>952</v>
      </c>
      <c r="R2717" s="21"/>
      <c r="S2717" s="22" t="s">
        <v>700</v>
      </c>
      <c r="T2717" s="22" t="s">
        <v>3662</v>
      </c>
      <c r="U2717" s="21" t="s">
        <v>700</v>
      </c>
      <c r="V2717" s="28" t="s">
        <v>12369</v>
      </c>
    </row>
    <row r="2718" spans="1:22" s="4" customFormat="1" ht="24" hidden="1" customHeight="1">
      <c r="A2718" s="21"/>
      <c r="B2718" s="22" t="s">
        <v>175</v>
      </c>
      <c r="C2718" s="22" t="s">
        <v>8295</v>
      </c>
      <c r="D2718" s="22" t="s">
        <v>8296</v>
      </c>
      <c r="E2718" s="22" t="s">
        <v>22</v>
      </c>
      <c r="F2718" s="22" t="s">
        <v>23</v>
      </c>
      <c r="G2718" s="22" t="s">
        <v>701</v>
      </c>
      <c r="H2718" s="24" t="s">
        <v>176</v>
      </c>
      <c r="I2718" s="21" t="s">
        <v>12142</v>
      </c>
      <c r="J2718" s="24" t="s">
        <v>176</v>
      </c>
      <c r="K2718" s="21" t="s">
        <v>22</v>
      </c>
      <c r="L2718" s="22" t="s">
        <v>184</v>
      </c>
      <c r="M2718" s="24" t="s">
        <v>167</v>
      </c>
      <c r="N2718" s="24"/>
      <c r="O2718" s="21"/>
      <c r="P2718" s="21"/>
      <c r="Q2718" s="21" t="s">
        <v>952</v>
      </c>
      <c r="R2718" s="21"/>
      <c r="S2718" s="22" t="s">
        <v>700</v>
      </c>
      <c r="T2718" s="22" t="s">
        <v>8297</v>
      </c>
      <c r="U2718" s="21" t="s">
        <v>179</v>
      </c>
      <c r="V2718" s="28" t="s">
        <v>12369</v>
      </c>
    </row>
    <row r="2719" spans="1:22" s="4" customFormat="1" ht="24" hidden="1" customHeight="1">
      <c r="A2719" s="21"/>
      <c r="B2719" s="22" t="s">
        <v>945</v>
      </c>
      <c r="C2719" s="22" t="s">
        <v>947</v>
      </c>
      <c r="D2719" s="22" t="s">
        <v>948</v>
      </c>
      <c r="E2719" s="22" t="s">
        <v>22</v>
      </c>
      <c r="F2719" s="22" t="s">
        <v>23</v>
      </c>
      <c r="G2719" s="22" t="s">
        <v>701</v>
      </c>
      <c r="H2719" s="24" t="s">
        <v>946</v>
      </c>
      <c r="I2719" s="21" t="s">
        <v>12142</v>
      </c>
      <c r="J2719" s="24"/>
      <c r="K2719" s="21"/>
      <c r="L2719" s="22"/>
      <c r="M2719" s="24"/>
      <c r="N2719" s="24"/>
      <c r="O2719" s="21"/>
      <c r="P2719" s="21"/>
      <c r="Q2719" s="21" t="s">
        <v>952</v>
      </c>
      <c r="R2719" s="21"/>
      <c r="S2719" s="22" t="s">
        <v>700</v>
      </c>
      <c r="T2719" s="22" t="s">
        <v>949</v>
      </c>
      <c r="U2719" s="21" t="s">
        <v>700</v>
      </c>
      <c r="V2719" s="28" t="s">
        <v>12369</v>
      </c>
    </row>
    <row r="2720" spans="1:22" s="4" customFormat="1" ht="24" hidden="1" customHeight="1">
      <c r="A2720" s="21"/>
      <c r="B2720" s="22" t="s">
        <v>6634</v>
      </c>
      <c r="C2720" s="22" t="s">
        <v>6636</v>
      </c>
      <c r="D2720" s="22" t="s">
        <v>6637</v>
      </c>
      <c r="E2720" s="22" t="s">
        <v>22</v>
      </c>
      <c r="F2720" s="22" t="s">
        <v>23</v>
      </c>
      <c r="G2720" s="22" t="s">
        <v>701</v>
      </c>
      <c r="H2720" s="24" t="s">
        <v>6635</v>
      </c>
      <c r="I2720" s="21" t="s">
        <v>12151</v>
      </c>
      <c r="J2720" s="24" t="s">
        <v>12379</v>
      </c>
      <c r="K2720" s="21">
        <v>2</v>
      </c>
      <c r="L2720" s="22" t="s">
        <v>12380</v>
      </c>
      <c r="M2720" s="24" t="s">
        <v>3925</v>
      </c>
      <c r="N2720" s="24"/>
      <c r="O2720" s="21"/>
      <c r="P2720" s="21"/>
      <c r="Q2720" s="21" t="s">
        <v>952</v>
      </c>
      <c r="R2720" s="21"/>
      <c r="S2720" s="22" t="s">
        <v>700</v>
      </c>
      <c r="T2720" s="22" t="s">
        <v>6638</v>
      </c>
      <c r="U2720" s="21" t="s">
        <v>700</v>
      </c>
      <c r="V2720" s="28" t="s">
        <v>12369</v>
      </c>
    </row>
    <row r="2721" spans="1:23" s="5" customFormat="1" ht="24" hidden="1" customHeight="1">
      <c r="A2721" s="21"/>
      <c r="B2721" s="22" t="s">
        <v>10803</v>
      </c>
      <c r="C2721" s="22" t="s">
        <v>10804</v>
      </c>
      <c r="D2721" s="22" t="s">
        <v>10805</v>
      </c>
      <c r="E2721" s="22" t="s">
        <v>22</v>
      </c>
      <c r="F2721" s="22" t="s">
        <v>23</v>
      </c>
      <c r="G2721" s="22" t="s">
        <v>701</v>
      </c>
      <c r="H2721" s="24" t="s">
        <v>4431</v>
      </c>
      <c r="I2721" s="21" t="s">
        <v>12151</v>
      </c>
      <c r="J2721" s="24" t="s">
        <v>12381</v>
      </c>
      <c r="K2721" s="21">
        <v>2</v>
      </c>
      <c r="L2721" s="22" t="s">
        <v>12382</v>
      </c>
      <c r="M2721" s="24" t="s">
        <v>142</v>
      </c>
      <c r="N2721" s="24"/>
      <c r="O2721" s="21"/>
      <c r="P2721" s="21"/>
      <c r="Q2721" s="21" t="s">
        <v>952</v>
      </c>
      <c r="R2721" s="21"/>
      <c r="S2721" s="22" t="s">
        <v>700</v>
      </c>
      <c r="T2721" s="22" t="s">
        <v>3646</v>
      </c>
      <c r="U2721" s="21" t="s">
        <v>700</v>
      </c>
      <c r="V2721" s="28" t="s">
        <v>12369</v>
      </c>
      <c r="W2721" s="4"/>
    </row>
    <row r="2722" spans="1:23" s="5" customFormat="1" ht="24" hidden="1" customHeight="1">
      <c r="A2722" s="21"/>
      <c r="B2722" s="22" t="s">
        <v>6354</v>
      </c>
      <c r="C2722" s="22" t="s">
        <v>6355</v>
      </c>
      <c r="D2722" s="22" t="s">
        <v>6356</v>
      </c>
      <c r="E2722" s="22" t="s">
        <v>22</v>
      </c>
      <c r="F2722" s="22" t="s">
        <v>23</v>
      </c>
      <c r="G2722" s="22" t="s">
        <v>701</v>
      </c>
      <c r="H2722" s="24" t="s">
        <v>3659</v>
      </c>
      <c r="I2722" s="21" t="s">
        <v>12151</v>
      </c>
      <c r="J2722" s="24" t="s">
        <v>3659</v>
      </c>
      <c r="K2722" s="21">
        <v>2018</v>
      </c>
      <c r="L2722" s="22" t="s">
        <v>12174</v>
      </c>
      <c r="M2722" s="24" t="s">
        <v>12175</v>
      </c>
      <c r="N2722" s="24"/>
      <c r="O2722" s="21"/>
      <c r="P2722" s="21"/>
      <c r="Q2722" s="21" t="s">
        <v>952</v>
      </c>
      <c r="R2722" s="21"/>
      <c r="S2722" s="22" t="s">
        <v>700</v>
      </c>
      <c r="T2722" s="22" t="s">
        <v>3662</v>
      </c>
      <c r="U2722" s="21" t="s">
        <v>700</v>
      </c>
      <c r="V2722" s="28" t="s">
        <v>12369</v>
      </c>
      <c r="W2722" s="4"/>
    </row>
    <row r="2723" spans="1:23" s="4" customFormat="1" ht="24" hidden="1" customHeight="1">
      <c r="A2723" s="21"/>
      <c r="B2723" s="22" t="s">
        <v>1286</v>
      </c>
      <c r="C2723" s="22" t="s">
        <v>1288</v>
      </c>
      <c r="D2723" s="22" t="s">
        <v>1289</v>
      </c>
      <c r="E2723" s="22" t="s">
        <v>22</v>
      </c>
      <c r="F2723" s="22" t="s">
        <v>23</v>
      </c>
      <c r="G2723" s="22" t="s">
        <v>701</v>
      </c>
      <c r="H2723" s="24" t="s">
        <v>1287</v>
      </c>
      <c r="I2723" s="21" t="s">
        <v>12151</v>
      </c>
      <c r="J2723" s="29" t="s">
        <v>12182</v>
      </c>
      <c r="K2723" s="30" t="s">
        <v>1063</v>
      </c>
      <c r="L2723" s="31" t="s">
        <v>1062</v>
      </c>
      <c r="M2723" s="29" t="s">
        <v>12318</v>
      </c>
      <c r="N2723" s="29"/>
      <c r="O2723" s="21"/>
      <c r="P2723" s="21"/>
      <c r="Q2723" s="21" t="s">
        <v>952</v>
      </c>
      <c r="R2723" s="21"/>
      <c r="S2723" s="22" t="s">
        <v>700</v>
      </c>
      <c r="T2723" s="22" t="s">
        <v>1290</v>
      </c>
      <c r="U2723" s="21" t="s">
        <v>482</v>
      </c>
      <c r="V2723" s="28" t="s">
        <v>12369</v>
      </c>
    </row>
    <row r="2724" spans="1:23" s="4" customFormat="1" ht="24" hidden="1" customHeight="1">
      <c r="A2724" s="21"/>
      <c r="B2724" s="22" t="s">
        <v>5753</v>
      </c>
      <c r="C2724" s="22" t="s">
        <v>5755</v>
      </c>
      <c r="D2724" s="22" t="s">
        <v>5756</v>
      </c>
      <c r="E2724" s="22" t="s">
        <v>22</v>
      </c>
      <c r="F2724" s="22" t="s">
        <v>23</v>
      </c>
      <c r="G2724" s="22" t="s">
        <v>701</v>
      </c>
      <c r="H2724" s="24" t="s">
        <v>5754</v>
      </c>
      <c r="I2724" s="21" t="s">
        <v>12151</v>
      </c>
      <c r="J2724" s="29" t="s">
        <v>12383</v>
      </c>
      <c r="K2724" s="30"/>
      <c r="L2724" s="31" t="s">
        <v>12384</v>
      </c>
      <c r="M2724" s="29" t="s">
        <v>12318</v>
      </c>
      <c r="N2724" s="29"/>
      <c r="O2724" s="21"/>
      <c r="P2724" s="21"/>
      <c r="Q2724" s="21" t="s">
        <v>952</v>
      </c>
      <c r="R2724" s="21"/>
      <c r="S2724" s="22" t="s">
        <v>700</v>
      </c>
      <c r="T2724" s="22" t="s">
        <v>5757</v>
      </c>
      <c r="U2724" s="21" t="s">
        <v>482</v>
      </c>
      <c r="V2724" s="28" t="s">
        <v>12369</v>
      </c>
    </row>
    <row r="2725" spans="1:23" s="4" customFormat="1" ht="24" hidden="1" customHeight="1">
      <c r="A2725" s="21"/>
      <c r="B2725" s="22" t="s">
        <v>10811</v>
      </c>
      <c r="C2725" s="22" t="s">
        <v>10813</v>
      </c>
      <c r="D2725" s="22" t="s">
        <v>10814</v>
      </c>
      <c r="E2725" s="22" t="s">
        <v>22</v>
      </c>
      <c r="F2725" s="22" t="s">
        <v>23</v>
      </c>
      <c r="G2725" s="22" t="s">
        <v>749</v>
      </c>
      <c r="H2725" s="24" t="s">
        <v>10812</v>
      </c>
      <c r="I2725" s="21" t="s">
        <v>12142</v>
      </c>
      <c r="J2725" s="52" t="s">
        <v>12385</v>
      </c>
      <c r="K2725" s="21">
        <v>1</v>
      </c>
      <c r="L2725" s="53" t="s">
        <v>12386</v>
      </c>
      <c r="M2725" s="24" t="s">
        <v>6050</v>
      </c>
      <c r="N2725" s="24"/>
      <c r="O2725" s="21"/>
      <c r="P2725" s="21"/>
      <c r="Q2725" s="21" t="s">
        <v>919</v>
      </c>
      <c r="R2725" s="21"/>
      <c r="S2725" s="22" t="s">
        <v>700</v>
      </c>
      <c r="T2725" s="22" t="s">
        <v>925</v>
      </c>
      <c r="U2725" s="21" t="s">
        <v>700</v>
      </c>
      <c r="V2725" s="28" t="s">
        <v>12369</v>
      </c>
    </row>
    <row r="2726" spans="1:23" s="4" customFormat="1" ht="24" hidden="1" customHeight="1">
      <c r="A2726" s="21"/>
      <c r="B2726" s="22" t="s">
        <v>921</v>
      </c>
      <c r="C2726" s="22" t="s">
        <v>923</v>
      </c>
      <c r="D2726" s="22" t="s">
        <v>924</v>
      </c>
      <c r="E2726" s="22" t="s">
        <v>22</v>
      </c>
      <c r="F2726" s="22" t="s">
        <v>23</v>
      </c>
      <c r="G2726" s="22" t="s">
        <v>749</v>
      </c>
      <c r="H2726" s="24" t="s">
        <v>922</v>
      </c>
      <c r="I2726" s="21" t="s">
        <v>12142</v>
      </c>
      <c r="J2726" s="24"/>
      <c r="K2726" s="21"/>
      <c r="L2726" s="22"/>
      <c r="M2726" s="24"/>
      <c r="N2726" s="24"/>
      <c r="O2726" s="21"/>
      <c r="P2726" s="21"/>
      <c r="Q2726" s="21" t="s">
        <v>919</v>
      </c>
      <c r="R2726" s="21"/>
      <c r="S2726" s="22" t="s">
        <v>700</v>
      </c>
      <c r="T2726" s="22" t="s">
        <v>925</v>
      </c>
      <c r="U2726" s="21" t="s">
        <v>700</v>
      </c>
      <c r="V2726" s="28" t="s">
        <v>12369</v>
      </c>
    </row>
    <row r="2727" spans="1:23" s="4" customFormat="1" ht="24" hidden="1" customHeight="1">
      <c r="A2727" s="21"/>
      <c r="B2727" s="22" t="s">
        <v>3584</v>
      </c>
      <c r="C2727" s="22" t="s">
        <v>3586</v>
      </c>
      <c r="D2727" s="22" t="s">
        <v>3587</v>
      </c>
      <c r="E2727" s="22" t="s">
        <v>22</v>
      </c>
      <c r="F2727" s="22" t="s">
        <v>23</v>
      </c>
      <c r="G2727" s="22" t="s">
        <v>749</v>
      </c>
      <c r="H2727" s="24" t="s">
        <v>3585</v>
      </c>
      <c r="I2727" s="21" t="s">
        <v>12142</v>
      </c>
      <c r="J2727" s="24" t="s">
        <v>12387</v>
      </c>
      <c r="K2727" s="21">
        <v>3</v>
      </c>
      <c r="L2727" s="22" t="s">
        <v>12388</v>
      </c>
      <c r="M2727" s="24" t="s">
        <v>3925</v>
      </c>
      <c r="N2727" s="24"/>
      <c r="O2727" s="21"/>
      <c r="P2727" s="21"/>
      <c r="Q2727" s="21" t="s">
        <v>919</v>
      </c>
      <c r="R2727" s="21"/>
      <c r="S2727" s="22" t="s">
        <v>700</v>
      </c>
      <c r="T2727" s="22" t="s">
        <v>3588</v>
      </c>
      <c r="U2727" s="21" t="s">
        <v>700</v>
      </c>
      <c r="V2727" s="28" t="s">
        <v>12369</v>
      </c>
    </row>
    <row r="2728" spans="1:23" s="4" customFormat="1" ht="24" hidden="1" customHeight="1">
      <c r="A2728" s="21"/>
      <c r="B2728" s="22" t="s">
        <v>175</v>
      </c>
      <c r="C2728" s="22" t="s">
        <v>9645</v>
      </c>
      <c r="D2728" s="22" t="s">
        <v>9646</v>
      </c>
      <c r="E2728" s="22" t="s">
        <v>22</v>
      </c>
      <c r="F2728" s="22" t="s">
        <v>23</v>
      </c>
      <c r="G2728" s="22" t="s">
        <v>749</v>
      </c>
      <c r="H2728" s="24" t="s">
        <v>176</v>
      </c>
      <c r="I2728" s="21" t="s">
        <v>12142</v>
      </c>
      <c r="J2728" s="24" t="s">
        <v>176</v>
      </c>
      <c r="K2728" s="21" t="s">
        <v>22</v>
      </c>
      <c r="L2728" s="22" t="s">
        <v>184</v>
      </c>
      <c r="M2728" s="24" t="s">
        <v>167</v>
      </c>
      <c r="N2728" s="24"/>
      <c r="O2728" s="21"/>
      <c r="P2728" s="21"/>
      <c r="Q2728" s="21" t="s">
        <v>919</v>
      </c>
      <c r="R2728" s="21"/>
      <c r="S2728" s="22" t="s">
        <v>700</v>
      </c>
      <c r="T2728" s="22" t="s">
        <v>5400</v>
      </c>
      <c r="U2728" s="21" t="s">
        <v>179</v>
      </c>
      <c r="V2728" s="28" t="s">
        <v>12369</v>
      </c>
    </row>
    <row r="2729" spans="1:23" s="4" customFormat="1" ht="24" hidden="1" customHeight="1">
      <c r="A2729" s="21"/>
      <c r="B2729" s="22" t="s">
        <v>10806</v>
      </c>
      <c r="C2729" s="22" t="s">
        <v>10808</v>
      </c>
      <c r="D2729" s="22" t="s">
        <v>10809</v>
      </c>
      <c r="E2729" s="22" t="s">
        <v>22</v>
      </c>
      <c r="F2729" s="22" t="s">
        <v>23</v>
      </c>
      <c r="G2729" s="22" t="s">
        <v>749</v>
      </c>
      <c r="H2729" s="24" t="s">
        <v>10807</v>
      </c>
      <c r="I2729" s="21" t="s">
        <v>12142</v>
      </c>
      <c r="J2729" s="24"/>
      <c r="K2729" s="21"/>
      <c r="L2729" s="22"/>
      <c r="M2729" s="24"/>
      <c r="N2729" s="24"/>
      <c r="O2729" s="21"/>
      <c r="P2729" s="21"/>
      <c r="Q2729" s="21" t="s">
        <v>919</v>
      </c>
      <c r="R2729" s="21"/>
      <c r="S2729" s="22" t="s">
        <v>700</v>
      </c>
      <c r="T2729" s="22" t="s">
        <v>10810</v>
      </c>
      <c r="U2729" s="21" t="s">
        <v>700</v>
      </c>
      <c r="V2729" s="28" t="s">
        <v>12369</v>
      </c>
    </row>
    <row r="2730" spans="1:23" s="4" customFormat="1" ht="24" hidden="1" customHeight="1">
      <c r="A2730" s="21"/>
      <c r="B2730" s="22" t="s">
        <v>914</v>
      </c>
      <c r="C2730" s="22" t="s">
        <v>916</v>
      </c>
      <c r="D2730" s="22" t="s">
        <v>917</v>
      </c>
      <c r="E2730" s="22" t="s">
        <v>22</v>
      </c>
      <c r="F2730" s="22" t="s">
        <v>23</v>
      </c>
      <c r="G2730" s="22" t="s">
        <v>749</v>
      </c>
      <c r="H2730" s="24" t="s">
        <v>915</v>
      </c>
      <c r="I2730" s="21" t="s">
        <v>12142</v>
      </c>
      <c r="J2730" s="24" t="s">
        <v>10807</v>
      </c>
      <c r="K2730" s="21">
        <v>1</v>
      </c>
      <c r="L2730" s="22" t="s">
        <v>12389</v>
      </c>
      <c r="M2730" s="24" t="s">
        <v>2071</v>
      </c>
      <c r="N2730" s="24"/>
      <c r="O2730" s="21"/>
      <c r="P2730" s="21"/>
      <c r="Q2730" s="21" t="s">
        <v>919</v>
      </c>
      <c r="R2730" s="21"/>
      <c r="S2730" s="22" t="s">
        <v>700</v>
      </c>
      <c r="T2730" s="22" t="s">
        <v>918</v>
      </c>
      <c r="U2730" s="21" t="s">
        <v>700</v>
      </c>
      <c r="V2730" s="28" t="s">
        <v>12369</v>
      </c>
    </row>
    <row r="2731" spans="1:23" s="4" customFormat="1" ht="24" hidden="1" customHeight="1">
      <c r="A2731" s="21"/>
      <c r="B2731" s="22" t="s">
        <v>4430</v>
      </c>
      <c r="C2731" s="22" t="s">
        <v>4432</v>
      </c>
      <c r="D2731" s="22" t="s">
        <v>4433</v>
      </c>
      <c r="E2731" s="22" t="s">
        <v>22</v>
      </c>
      <c r="F2731" s="22" t="s">
        <v>23</v>
      </c>
      <c r="G2731" s="22" t="s">
        <v>749</v>
      </c>
      <c r="H2731" s="24" t="s">
        <v>4431</v>
      </c>
      <c r="I2731" s="21" t="s">
        <v>12151</v>
      </c>
      <c r="J2731" s="24" t="s">
        <v>12381</v>
      </c>
      <c r="K2731" s="21">
        <v>2</v>
      </c>
      <c r="L2731" s="22" t="s">
        <v>12382</v>
      </c>
      <c r="M2731" s="24" t="s">
        <v>142</v>
      </c>
      <c r="N2731" s="24"/>
      <c r="O2731" s="21"/>
      <c r="P2731" s="21"/>
      <c r="Q2731" s="21" t="s">
        <v>919</v>
      </c>
      <c r="R2731" s="21"/>
      <c r="S2731" s="22" t="s">
        <v>700</v>
      </c>
      <c r="T2731" s="22" t="s">
        <v>3646</v>
      </c>
      <c r="U2731" s="21" t="s">
        <v>700</v>
      </c>
      <c r="V2731" s="28" t="s">
        <v>12369</v>
      </c>
    </row>
    <row r="2732" spans="1:23" s="4" customFormat="1" ht="24" hidden="1" customHeight="1">
      <c r="A2732" s="21"/>
      <c r="B2732" s="22" t="s">
        <v>1498</v>
      </c>
      <c r="C2732" s="22" t="s">
        <v>7159</v>
      </c>
      <c r="D2732" s="22" t="s">
        <v>7160</v>
      </c>
      <c r="E2732" s="22" t="s">
        <v>22</v>
      </c>
      <c r="F2732" s="22" t="s">
        <v>23</v>
      </c>
      <c r="G2732" s="22" t="s">
        <v>749</v>
      </c>
      <c r="H2732" s="24" t="s">
        <v>1499</v>
      </c>
      <c r="I2732" s="21" t="s">
        <v>12151</v>
      </c>
      <c r="J2732" s="29" t="s">
        <v>12390</v>
      </c>
      <c r="K2732" s="33"/>
      <c r="L2732" s="31" t="s">
        <v>12391</v>
      </c>
      <c r="M2732" s="34" t="s">
        <v>167</v>
      </c>
      <c r="N2732" s="34"/>
      <c r="O2732" s="21"/>
      <c r="P2732" s="21"/>
      <c r="Q2732" s="21" t="s">
        <v>919</v>
      </c>
      <c r="R2732" s="21"/>
      <c r="S2732" s="22" t="s">
        <v>700</v>
      </c>
      <c r="T2732" s="22" t="s">
        <v>1503</v>
      </c>
      <c r="U2732" s="21" t="s">
        <v>1502</v>
      </c>
      <c r="V2732" s="28" t="s">
        <v>12369</v>
      </c>
    </row>
    <row r="2733" spans="1:23" s="4" customFormat="1" ht="24" hidden="1" customHeight="1">
      <c r="A2733" s="21"/>
      <c r="B2733" s="22" t="s">
        <v>10811</v>
      </c>
      <c r="C2733" s="22" t="s">
        <v>10813</v>
      </c>
      <c r="D2733" s="22" t="s">
        <v>10814</v>
      </c>
      <c r="E2733" s="22" t="s">
        <v>22</v>
      </c>
      <c r="F2733" s="22" t="s">
        <v>23</v>
      </c>
      <c r="G2733" s="22" t="s">
        <v>749</v>
      </c>
      <c r="H2733" s="24" t="s">
        <v>10812</v>
      </c>
      <c r="I2733" s="21" t="s">
        <v>12142</v>
      </c>
      <c r="J2733" s="52" t="s">
        <v>12385</v>
      </c>
      <c r="K2733" s="21">
        <v>1</v>
      </c>
      <c r="L2733" s="53" t="s">
        <v>12386</v>
      </c>
      <c r="M2733" s="24" t="s">
        <v>6050</v>
      </c>
      <c r="N2733" s="24"/>
      <c r="O2733" s="21"/>
      <c r="P2733" s="21"/>
      <c r="Q2733" s="21" t="s">
        <v>920</v>
      </c>
      <c r="R2733" s="21"/>
      <c r="S2733" s="22" t="s">
        <v>700</v>
      </c>
      <c r="T2733" s="22" t="s">
        <v>925</v>
      </c>
      <c r="U2733" s="21" t="s">
        <v>700</v>
      </c>
      <c r="V2733" s="28" t="s">
        <v>12369</v>
      </c>
    </row>
    <row r="2734" spans="1:23" s="4" customFormat="1" ht="24" hidden="1" customHeight="1">
      <c r="A2734" s="21"/>
      <c r="B2734" s="22" t="s">
        <v>921</v>
      </c>
      <c r="C2734" s="22" t="s">
        <v>923</v>
      </c>
      <c r="D2734" s="22" t="s">
        <v>924</v>
      </c>
      <c r="E2734" s="22" t="s">
        <v>22</v>
      </c>
      <c r="F2734" s="22" t="s">
        <v>23</v>
      </c>
      <c r="G2734" s="22" t="s">
        <v>749</v>
      </c>
      <c r="H2734" s="24" t="s">
        <v>922</v>
      </c>
      <c r="I2734" s="21" t="s">
        <v>12142</v>
      </c>
      <c r="J2734" s="24"/>
      <c r="K2734" s="21"/>
      <c r="L2734" s="22"/>
      <c r="M2734" s="24"/>
      <c r="N2734" s="24"/>
      <c r="O2734" s="21"/>
      <c r="P2734" s="21"/>
      <c r="Q2734" s="21" t="s">
        <v>920</v>
      </c>
      <c r="R2734" s="21"/>
      <c r="S2734" s="22" t="s">
        <v>700</v>
      </c>
      <c r="T2734" s="22" t="s">
        <v>925</v>
      </c>
      <c r="U2734" s="21" t="s">
        <v>700</v>
      </c>
      <c r="V2734" s="28" t="s">
        <v>12369</v>
      </c>
    </row>
    <row r="2735" spans="1:23" s="4" customFormat="1" ht="24" hidden="1" customHeight="1">
      <c r="A2735" s="21"/>
      <c r="B2735" s="22" t="s">
        <v>3584</v>
      </c>
      <c r="C2735" s="22" t="s">
        <v>3586</v>
      </c>
      <c r="D2735" s="22" t="s">
        <v>3587</v>
      </c>
      <c r="E2735" s="22" t="s">
        <v>22</v>
      </c>
      <c r="F2735" s="22" t="s">
        <v>23</v>
      </c>
      <c r="G2735" s="22" t="s">
        <v>749</v>
      </c>
      <c r="H2735" s="24" t="s">
        <v>3585</v>
      </c>
      <c r="I2735" s="21" t="s">
        <v>12142</v>
      </c>
      <c r="J2735" s="24" t="s">
        <v>12387</v>
      </c>
      <c r="K2735" s="21">
        <v>3</v>
      </c>
      <c r="L2735" s="22" t="s">
        <v>12388</v>
      </c>
      <c r="M2735" s="24" t="s">
        <v>3925</v>
      </c>
      <c r="N2735" s="24"/>
      <c r="O2735" s="21"/>
      <c r="P2735" s="21"/>
      <c r="Q2735" s="21" t="s">
        <v>920</v>
      </c>
      <c r="R2735" s="21"/>
      <c r="S2735" s="22" t="s">
        <v>700</v>
      </c>
      <c r="T2735" s="22" t="s">
        <v>3588</v>
      </c>
      <c r="U2735" s="21" t="s">
        <v>700</v>
      </c>
      <c r="V2735" s="28" t="s">
        <v>12369</v>
      </c>
    </row>
    <row r="2736" spans="1:23" s="4" customFormat="1" ht="24" hidden="1" customHeight="1">
      <c r="A2736" s="21"/>
      <c r="B2736" s="22" t="s">
        <v>175</v>
      </c>
      <c r="C2736" s="22" t="s">
        <v>9645</v>
      </c>
      <c r="D2736" s="22" t="s">
        <v>9646</v>
      </c>
      <c r="E2736" s="22" t="s">
        <v>22</v>
      </c>
      <c r="F2736" s="22" t="s">
        <v>23</v>
      </c>
      <c r="G2736" s="22" t="s">
        <v>749</v>
      </c>
      <c r="H2736" s="24" t="s">
        <v>176</v>
      </c>
      <c r="I2736" s="21" t="s">
        <v>12142</v>
      </c>
      <c r="J2736" s="24" t="s">
        <v>176</v>
      </c>
      <c r="K2736" s="21" t="s">
        <v>22</v>
      </c>
      <c r="L2736" s="22" t="s">
        <v>184</v>
      </c>
      <c r="M2736" s="24" t="s">
        <v>167</v>
      </c>
      <c r="N2736" s="24"/>
      <c r="O2736" s="21"/>
      <c r="P2736" s="21"/>
      <c r="Q2736" s="21" t="s">
        <v>920</v>
      </c>
      <c r="R2736" s="21"/>
      <c r="S2736" s="22" t="s">
        <v>700</v>
      </c>
      <c r="T2736" s="22" t="s">
        <v>5400</v>
      </c>
      <c r="U2736" s="21" t="s">
        <v>179</v>
      </c>
      <c r="V2736" s="28" t="s">
        <v>12369</v>
      </c>
    </row>
    <row r="2737" spans="1:22" s="4" customFormat="1" ht="24" hidden="1" customHeight="1">
      <c r="A2737" s="21"/>
      <c r="B2737" s="22" t="s">
        <v>10806</v>
      </c>
      <c r="C2737" s="22" t="s">
        <v>10808</v>
      </c>
      <c r="D2737" s="22" t="s">
        <v>10809</v>
      </c>
      <c r="E2737" s="22" t="s">
        <v>22</v>
      </c>
      <c r="F2737" s="22" t="s">
        <v>23</v>
      </c>
      <c r="G2737" s="22" t="s">
        <v>749</v>
      </c>
      <c r="H2737" s="24" t="s">
        <v>10807</v>
      </c>
      <c r="I2737" s="21" t="s">
        <v>12142</v>
      </c>
      <c r="J2737" s="24"/>
      <c r="K2737" s="21"/>
      <c r="L2737" s="22"/>
      <c r="M2737" s="24"/>
      <c r="N2737" s="24"/>
      <c r="O2737" s="21"/>
      <c r="P2737" s="21"/>
      <c r="Q2737" s="21" t="s">
        <v>920</v>
      </c>
      <c r="R2737" s="21"/>
      <c r="S2737" s="22" t="s">
        <v>700</v>
      </c>
      <c r="T2737" s="22" t="s">
        <v>10810</v>
      </c>
      <c r="U2737" s="21" t="s">
        <v>700</v>
      </c>
      <c r="V2737" s="28" t="s">
        <v>12369</v>
      </c>
    </row>
    <row r="2738" spans="1:22" s="4" customFormat="1" ht="24" hidden="1" customHeight="1">
      <c r="A2738" s="21"/>
      <c r="B2738" s="22" t="s">
        <v>914</v>
      </c>
      <c r="C2738" s="22" t="s">
        <v>916</v>
      </c>
      <c r="D2738" s="22" t="s">
        <v>917</v>
      </c>
      <c r="E2738" s="22" t="s">
        <v>22</v>
      </c>
      <c r="F2738" s="22" t="s">
        <v>23</v>
      </c>
      <c r="G2738" s="22" t="s">
        <v>749</v>
      </c>
      <c r="H2738" s="24" t="s">
        <v>915</v>
      </c>
      <c r="I2738" s="21" t="s">
        <v>12142</v>
      </c>
      <c r="J2738" s="24" t="s">
        <v>10807</v>
      </c>
      <c r="K2738" s="21">
        <v>1</v>
      </c>
      <c r="L2738" s="22" t="s">
        <v>12389</v>
      </c>
      <c r="M2738" s="24" t="s">
        <v>2071</v>
      </c>
      <c r="N2738" s="24"/>
      <c r="O2738" s="21"/>
      <c r="P2738" s="21"/>
      <c r="Q2738" s="21" t="s">
        <v>920</v>
      </c>
      <c r="R2738" s="21"/>
      <c r="S2738" s="22" t="s">
        <v>700</v>
      </c>
      <c r="T2738" s="22" t="s">
        <v>918</v>
      </c>
      <c r="U2738" s="21" t="s">
        <v>700</v>
      </c>
      <c r="V2738" s="28" t="s">
        <v>12369</v>
      </c>
    </row>
    <row r="2739" spans="1:22" s="4" customFormat="1" ht="24" hidden="1" customHeight="1">
      <c r="A2739" s="21"/>
      <c r="B2739" s="22" t="s">
        <v>4430</v>
      </c>
      <c r="C2739" s="22" t="s">
        <v>4432</v>
      </c>
      <c r="D2739" s="22" t="s">
        <v>4433</v>
      </c>
      <c r="E2739" s="22" t="s">
        <v>22</v>
      </c>
      <c r="F2739" s="22" t="s">
        <v>23</v>
      </c>
      <c r="G2739" s="22" t="s">
        <v>749</v>
      </c>
      <c r="H2739" s="24" t="s">
        <v>4431</v>
      </c>
      <c r="I2739" s="21" t="s">
        <v>12151</v>
      </c>
      <c r="J2739" s="24" t="s">
        <v>12381</v>
      </c>
      <c r="K2739" s="21">
        <v>2</v>
      </c>
      <c r="L2739" s="22" t="s">
        <v>12382</v>
      </c>
      <c r="M2739" s="24" t="s">
        <v>142</v>
      </c>
      <c r="N2739" s="24"/>
      <c r="O2739" s="21"/>
      <c r="P2739" s="21"/>
      <c r="Q2739" s="21" t="s">
        <v>920</v>
      </c>
      <c r="R2739" s="21"/>
      <c r="S2739" s="22" t="s">
        <v>700</v>
      </c>
      <c r="T2739" s="22" t="s">
        <v>3646</v>
      </c>
      <c r="U2739" s="21" t="s">
        <v>700</v>
      </c>
      <c r="V2739" s="28" t="s">
        <v>12369</v>
      </c>
    </row>
    <row r="2740" spans="1:22" s="4" customFormat="1" ht="24" hidden="1" customHeight="1">
      <c r="A2740" s="21"/>
      <c r="B2740" s="22" t="s">
        <v>1498</v>
      </c>
      <c r="C2740" s="22" t="s">
        <v>7159</v>
      </c>
      <c r="D2740" s="22" t="s">
        <v>7160</v>
      </c>
      <c r="E2740" s="22" t="s">
        <v>22</v>
      </c>
      <c r="F2740" s="22" t="s">
        <v>23</v>
      </c>
      <c r="G2740" s="22" t="s">
        <v>749</v>
      </c>
      <c r="H2740" s="24" t="s">
        <v>1499</v>
      </c>
      <c r="I2740" s="21" t="s">
        <v>12151</v>
      </c>
      <c r="J2740" s="29" t="s">
        <v>12390</v>
      </c>
      <c r="K2740" s="33"/>
      <c r="L2740" s="31" t="s">
        <v>12391</v>
      </c>
      <c r="M2740" s="34" t="s">
        <v>167</v>
      </c>
      <c r="N2740" s="34"/>
      <c r="O2740" s="21"/>
      <c r="P2740" s="21"/>
      <c r="Q2740" s="21" t="s">
        <v>920</v>
      </c>
      <c r="R2740" s="21"/>
      <c r="S2740" s="22" t="s">
        <v>700</v>
      </c>
      <c r="T2740" s="22" t="s">
        <v>1503</v>
      </c>
      <c r="U2740" s="21" t="s">
        <v>1502</v>
      </c>
      <c r="V2740" s="28" t="s">
        <v>12369</v>
      </c>
    </row>
    <row r="2741" spans="1:22" s="4" customFormat="1" ht="24" hidden="1" customHeight="1">
      <c r="A2741" s="21"/>
      <c r="B2741" s="22" t="s">
        <v>4227</v>
      </c>
      <c r="C2741" s="22" t="s">
        <v>4229</v>
      </c>
      <c r="D2741" s="22" t="s">
        <v>4230</v>
      </c>
      <c r="E2741" s="22" t="s">
        <v>22</v>
      </c>
      <c r="F2741" s="22" t="s">
        <v>23</v>
      </c>
      <c r="G2741" s="22" t="s">
        <v>120</v>
      </c>
      <c r="H2741" s="24" t="s">
        <v>4228</v>
      </c>
      <c r="I2741" s="21" t="s">
        <v>12142</v>
      </c>
      <c r="J2741" s="24"/>
      <c r="K2741" s="21"/>
      <c r="L2741" s="22"/>
      <c r="M2741" s="24"/>
      <c r="N2741" s="24"/>
      <c r="O2741" s="21"/>
      <c r="P2741" s="21"/>
      <c r="Q2741" s="21" t="s">
        <v>2778</v>
      </c>
      <c r="R2741" s="21"/>
      <c r="S2741" s="22" t="s">
        <v>96</v>
      </c>
      <c r="T2741" s="22" t="s">
        <v>106</v>
      </c>
      <c r="U2741" s="21" t="s">
        <v>96</v>
      </c>
      <c r="V2741" s="28" t="s">
        <v>12369</v>
      </c>
    </row>
    <row r="2742" spans="1:22" s="4" customFormat="1" ht="24" hidden="1" customHeight="1">
      <c r="A2742" s="21"/>
      <c r="B2742" s="22" t="s">
        <v>8668</v>
      </c>
      <c r="C2742" s="22" t="s">
        <v>8670</v>
      </c>
      <c r="D2742" s="22" t="s">
        <v>8671</v>
      </c>
      <c r="E2742" s="22" t="s">
        <v>22</v>
      </c>
      <c r="F2742" s="22" t="s">
        <v>23</v>
      </c>
      <c r="G2742" s="22" t="s">
        <v>120</v>
      </c>
      <c r="H2742" s="24" t="s">
        <v>8669</v>
      </c>
      <c r="I2742" s="21" t="s">
        <v>12142</v>
      </c>
      <c r="J2742" s="24" t="s">
        <v>8672</v>
      </c>
      <c r="K2742" s="21">
        <v>1</v>
      </c>
      <c r="L2742" s="22" t="s">
        <v>4334</v>
      </c>
      <c r="M2742" s="24" t="s">
        <v>3816</v>
      </c>
      <c r="N2742" s="24"/>
      <c r="O2742" s="21"/>
      <c r="P2742" s="21"/>
      <c r="Q2742" s="21" t="s">
        <v>2778</v>
      </c>
      <c r="R2742" s="21"/>
      <c r="S2742" s="22" t="s">
        <v>96</v>
      </c>
      <c r="T2742" s="22" t="s">
        <v>5847</v>
      </c>
      <c r="U2742" s="21" t="s">
        <v>195</v>
      </c>
      <c r="V2742" s="28" t="s">
        <v>12369</v>
      </c>
    </row>
    <row r="2743" spans="1:22" s="4" customFormat="1" ht="24" hidden="1" customHeight="1">
      <c r="A2743" s="21"/>
      <c r="B2743" s="22" t="s">
        <v>8668</v>
      </c>
      <c r="C2743" s="22" t="s">
        <v>8670</v>
      </c>
      <c r="D2743" s="22" t="s">
        <v>8671</v>
      </c>
      <c r="E2743" s="22" t="s">
        <v>22</v>
      </c>
      <c r="F2743" s="22" t="s">
        <v>23</v>
      </c>
      <c r="G2743" s="22" t="s">
        <v>120</v>
      </c>
      <c r="H2743" s="24" t="s">
        <v>8669</v>
      </c>
      <c r="I2743" s="21" t="s">
        <v>12142</v>
      </c>
      <c r="J2743" s="24" t="s">
        <v>8673</v>
      </c>
      <c r="K2743" s="21">
        <v>3</v>
      </c>
      <c r="L2743" s="22" t="s">
        <v>4336</v>
      </c>
      <c r="M2743" s="24" t="s">
        <v>167</v>
      </c>
      <c r="N2743" s="24"/>
      <c r="O2743" s="21"/>
      <c r="P2743" s="21"/>
      <c r="Q2743" s="21" t="s">
        <v>2778</v>
      </c>
      <c r="R2743" s="21"/>
      <c r="S2743" s="22" t="s">
        <v>96</v>
      </c>
      <c r="T2743" s="22" t="s">
        <v>5847</v>
      </c>
      <c r="U2743" s="21" t="s">
        <v>195</v>
      </c>
      <c r="V2743" s="28" t="s">
        <v>12369</v>
      </c>
    </row>
    <row r="2744" spans="1:22" s="4" customFormat="1" ht="24" hidden="1" customHeight="1">
      <c r="A2744" s="21"/>
      <c r="B2744" s="22" t="s">
        <v>1487</v>
      </c>
      <c r="C2744" s="22" t="s">
        <v>7638</v>
      </c>
      <c r="D2744" s="22" t="s">
        <v>7639</v>
      </c>
      <c r="E2744" s="22" t="s">
        <v>22</v>
      </c>
      <c r="F2744" s="22" t="s">
        <v>23</v>
      </c>
      <c r="G2744" s="22" t="s">
        <v>120</v>
      </c>
      <c r="H2744" s="24" t="s">
        <v>1488</v>
      </c>
      <c r="I2744" s="21" t="s">
        <v>12142</v>
      </c>
      <c r="J2744" s="24" t="s">
        <v>1488</v>
      </c>
      <c r="K2744" s="21" t="s">
        <v>22</v>
      </c>
      <c r="L2744" s="22" t="s">
        <v>184</v>
      </c>
      <c r="M2744" s="24" t="s">
        <v>167</v>
      </c>
      <c r="N2744" s="24"/>
      <c r="O2744" s="21"/>
      <c r="P2744" s="21"/>
      <c r="Q2744" s="21" t="s">
        <v>2778</v>
      </c>
      <c r="R2744" s="21"/>
      <c r="S2744" s="22" t="s">
        <v>96</v>
      </c>
      <c r="T2744" s="22" t="s">
        <v>7640</v>
      </c>
      <c r="U2744" s="21" t="s">
        <v>179</v>
      </c>
      <c r="V2744" s="28" t="s">
        <v>12369</v>
      </c>
    </row>
    <row r="2745" spans="1:22" s="4" customFormat="1" ht="24" hidden="1" customHeight="1">
      <c r="A2745" s="21"/>
      <c r="B2745" s="22" t="s">
        <v>4060</v>
      </c>
      <c r="C2745" s="22" t="s">
        <v>4062</v>
      </c>
      <c r="D2745" s="22" t="s">
        <v>4063</v>
      </c>
      <c r="E2745" s="22" t="s">
        <v>22</v>
      </c>
      <c r="F2745" s="22" t="s">
        <v>23</v>
      </c>
      <c r="G2745" s="22" t="s">
        <v>120</v>
      </c>
      <c r="H2745" s="24" t="s">
        <v>4061</v>
      </c>
      <c r="I2745" s="21" t="s">
        <v>12142</v>
      </c>
      <c r="J2745" s="24" t="s">
        <v>4065</v>
      </c>
      <c r="K2745" s="21">
        <v>6</v>
      </c>
      <c r="L2745" s="22" t="s">
        <v>4066</v>
      </c>
      <c r="M2745" s="24" t="s">
        <v>112</v>
      </c>
      <c r="N2745" s="24"/>
      <c r="O2745" s="21"/>
      <c r="P2745" s="21"/>
      <c r="Q2745" s="21" t="s">
        <v>2778</v>
      </c>
      <c r="R2745" s="21"/>
      <c r="S2745" s="22" t="s">
        <v>96</v>
      </c>
      <c r="T2745" s="22" t="s">
        <v>4064</v>
      </c>
      <c r="U2745" s="21" t="s">
        <v>96</v>
      </c>
      <c r="V2745" s="28" t="s">
        <v>12369</v>
      </c>
    </row>
    <row r="2746" spans="1:22" s="4" customFormat="1" ht="24" hidden="1" customHeight="1">
      <c r="A2746" s="21"/>
      <c r="B2746" s="22" t="s">
        <v>9857</v>
      </c>
      <c r="C2746" s="22" t="s">
        <v>9859</v>
      </c>
      <c r="D2746" s="22" t="s">
        <v>9860</v>
      </c>
      <c r="E2746" s="22" t="s">
        <v>22</v>
      </c>
      <c r="F2746" s="22" t="s">
        <v>23</v>
      </c>
      <c r="G2746" s="22" t="s">
        <v>120</v>
      </c>
      <c r="H2746" s="24" t="s">
        <v>9858</v>
      </c>
      <c r="I2746" s="21" t="s">
        <v>12142</v>
      </c>
      <c r="J2746" s="24"/>
      <c r="K2746" s="21"/>
      <c r="L2746" s="22"/>
      <c r="M2746" s="24"/>
      <c r="N2746" s="24"/>
      <c r="O2746" s="21"/>
      <c r="P2746" s="21"/>
      <c r="Q2746" s="21" t="s">
        <v>2778</v>
      </c>
      <c r="R2746" s="21"/>
      <c r="S2746" s="22" t="s">
        <v>96</v>
      </c>
      <c r="T2746" s="22" t="s">
        <v>9861</v>
      </c>
      <c r="U2746" s="21" t="s">
        <v>96</v>
      </c>
      <c r="V2746" s="28" t="s">
        <v>12369</v>
      </c>
    </row>
    <row r="2747" spans="1:22" s="4" customFormat="1" ht="24" hidden="1" customHeight="1">
      <c r="A2747" s="21"/>
      <c r="B2747" s="22" t="s">
        <v>4947</v>
      </c>
      <c r="C2747" s="22" t="s">
        <v>4949</v>
      </c>
      <c r="D2747" s="22" t="s">
        <v>4950</v>
      </c>
      <c r="E2747" s="22" t="s">
        <v>22</v>
      </c>
      <c r="F2747" s="22" t="s">
        <v>23</v>
      </c>
      <c r="G2747" s="22" t="s">
        <v>120</v>
      </c>
      <c r="H2747" s="24" t="s">
        <v>4948</v>
      </c>
      <c r="I2747" s="21" t="s">
        <v>12142</v>
      </c>
      <c r="J2747" s="24" t="s">
        <v>4952</v>
      </c>
      <c r="K2747" s="21">
        <v>4</v>
      </c>
      <c r="L2747" s="22" t="s">
        <v>4953</v>
      </c>
      <c r="M2747" s="24" t="s">
        <v>112</v>
      </c>
      <c r="N2747" s="24"/>
      <c r="O2747" s="21"/>
      <c r="P2747" s="21"/>
      <c r="Q2747" s="21" t="s">
        <v>2778</v>
      </c>
      <c r="R2747" s="21"/>
      <c r="S2747" s="22" t="s">
        <v>96</v>
      </c>
      <c r="T2747" s="22" t="s">
        <v>4951</v>
      </c>
      <c r="U2747" s="21" t="s">
        <v>96</v>
      </c>
      <c r="V2747" s="28" t="s">
        <v>12369</v>
      </c>
    </row>
    <row r="2748" spans="1:22" s="4" customFormat="1" ht="24" hidden="1" customHeight="1">
      <c r="A2748" s="21"/>
      <c r="B2748" s="22" t="s">
        <v>4202</v>
      </c>
      <c r="C2748" s="22" t="s">
        <v>4204</v>
      </c>
      <c r="D2748" s="22" t="s">
        <v>4205</v>
      </c>
      <c r="E2748" s="22" t="s">
        <v>22</v>
      </c>
      <c r="F2748" s="22" t="s">
        <v>23</v>
      </c>
      <c r="G2748" s="22" t="s">
        <v>120</v>
      </c>
      <c r="H2748" s="24" t="s">
        <v>4203</v>
      </c>
      <c r="I2748" s="21" t="s">
        <v>12142</v>
      </c>
      <c r="J2748" s="24" t="s">
        <v>4203</v>
      </c>
      <c r="K2748" s="21">
        <v>3</v>
      </c>
      <c r="L2748" s="22" t="s">
        <v>4207</v>
      </c>
      <c r="M2748" s="24" t="s">
        <v>112</v>
      </c>
      <c r="N2748" s="24"/>
      <c r="O2748" s="21"/>
      <c r="P2748" s="21"/>
      <c r="Q2748" s="21" t="s">
        <v>2778</v>
      </c>
      <c r="R2748" s="21"/>
      <c r="S2748" s="22" t="s">
        <v>96</v>
      </c>
      <c r="T2748" s="22" t="s">
        <v>4206</v>
      </c>
      <c r="U2748" s="21" t="s">
        <v>96</v>
      </c>
      <c r="V2748" s="28" t="s">
        <v>12369</v>
      </c>
    </row>
    <row r="2749" spans="1:22" s="4" customFormat="1" ht="24" hidden="1" customHeight="1">
      <c r="A2749" s="21"/>
      <c r="B2749" s="22" t="s">
        <v>3271</v>
      </c>
      <c r="C2749" s="22" t="s">
        <v>3273</v>
      </c>
      <c r="D2749" s="22" t="s">
        <v>3274</v>
      </c>
      <c r="E2749" s="22" t="s">
        <v>22</v>
      </c>
      <c r="F2749" s="22" t="s">
        <v>23</v>
      </c>
      <c r="G2749" s="22" t="s">
        <v>120</v>
      </c>
      <c r="H2749" s="24" t="s">
        <v>3272</v>
      </c>
      <c r="I2749" s="21" t="s">
        <v>12142</v>
      </c>
      <c r="J2749" s="24"/>
      <c r="K2749" s="21"/>
      <c r="L2749" s="22"/>
      <c r="M2749" s="24"/>
      <c r="N2749" s="24"/>
      <c r="O2749" s="21"/>
      <c r="P2749" s="21"/>
      <c r="Q2749" s="21" t="s">
        <v>2778</v>
      </c>
      <c r="R2749" s="21"/>
      <c r="S2749" s="22" t="s">
        <v>96</v>
      </c>
      <c r="T2749" s="22" t="s">
        <v>3275</v>
      </c>
      <c r="U2749" s="21" t="s">
        <v>482</v>
      </c>
      <c r="V2749" s="28" t="s">
        <v>12369</v>
      </c>
    </row>
    <row r="2750" spans="1:22" s="4" customFormat="1" ht="24" hidden="1" customHeight="1">
      <c r="A2750" s="21"/>
      <c r="B2750" s="22" t="s">
        <v>4227</v>
      </c>
      <c r="C2750" s="22" t="s">
        <v>4229</v>
      </c>
      <c r="D2750" s="22" t="s">
        <v>4230</v>
      </c>
      <c r="E2750" s="22" t="s">
        <v>22</v>
      </c>
      <c r="F2750" s="22" t="s">
        <v>23</v>
      </c>
      <c r="G2750" s="22" t="s">
        <v>120</v>
      </c>
      <c r="H2750" s="24" t="s">
        <v>4228</v>
      </c>
      <c r="I2750" s="21" t="s">
        <v>12142</v>
      </c>
      <c r="J2750" s="24"/>
      <c r="K2750" s="21"/>
      <c r="L2750" s="22"/>
      <c r="M2750" s="24"/>
      <c r="N2750" s="24"/>
      <c r="O2750" s="21"/>
      <c r="P2750" s="21"/>
      <c r="Q2750" s="21" t="s">
        <v>2779</v>
      </c>
      <c r="R2750" s="21"/>
      <c r="S2750" s="22" t="s">
        <v>96</v>
      </c>
      <c r="T2750" s="22" t="s">
        <v>106</v>
      </c>
      <c r="U2750" s="21" t="s">
        <v>96</v>
      </c>
      <c r="V2750" s="28" t="s">
        <v>12369</v>
      </c>
    </row>
    <row r="2751" spans="1:22" s="4" customFormat="1" ht="24" hidden="1" customHeight="1">
      <c r="A2751" s="21"/>
      <c r="B2751" s="22" t="s">
        <v>8668</v>
      </c>
      <c r="C2751" s="22" t="s">
        <v>8670</v>
      </c>
      <c r="D2751" s="22" t="s">
        <v>8671</v>
      </c>
      <c r="E2751" s="22" t="s">
        <v>22</v>
      </c>
      <c r="F2751" s="22" t="s">
        <v>23</v>
      </c>
      <c r="G2751" s="22" t="s">
        <v>120</v>
      </c>
      <c r="H2751" s="24" t="s">
        <v>8669</v>
      </c>
      <c r="I2751" s="21" t="s">
        <v>12142</v>
      </c>
      <c r="J2751" s="24" t="s">
        <v>8672</v>
      </c>
      <c r="K2751" s="21">
        <v>1</v>
      </c>
      <c r="L2751" s="22" t="s">
        <v>4334</v>
      </c>
      <c r="M2751" s="24" t="s">
        <v>3816</v>
      </c>
      <c r="N2751" s="24"/>
      <c r="O2751" s="21"/>
      <c r="P2751" s="21"/>
      <c r="Q2751" s="21" t="s">
        <v>2779</v>
      </c>
      <c r="R2751" s="21"/>
      <c r="S2751" s="22" t="s">
        <v>96</v>
      </c>
      <c r="T2751" s="22" t="s">
        <v>5847</v>
      </c>
      <c r="U2751" s="21" t="s">
        <v>195</v>
      </c>
      <c r="V2751" s="28" t="s">
        <v>12369</v>
      </c>
    </row>
    <row r="2752" spans="1:22" s="4" customFormat="1" ht="24" hidden="1" customHeight="1">
      <c r="A2752" s="21"/>
      <c r="B2752" s="22" t="s">
        <v>8668</v>
      </c>
      <c r="C2752" s="22" t="s">
        <v>8670</v>
      </c>
      <c r="D2752" s="22" t="s">
        <v>8671</v>
      </c>
      <c r="E2752" s="22" t="s">
        <v>22</v>
      </c>
      <c r="F2752" s="22" t="s">
        <v>23</v>
      </c>
      <c r="G2752" s="22" t="s">
        <v>120</v>
      </c>
      <c r="H2752" s="24" t="s">
        <v>8669</v>
      </c>
      <c r="I2752" s="21" t="s">
        <v>12142</v>
      </c>
      <c r="J2752" s="24" t="s">
        <v>8673</v>
      </c>
      <c r="K2752" s="21">
        <v>3</v>
      </c>
      <c r="L2752" s="22" t="s">
        <v>4336</v>
      </c>
      <c r="M2752" s="24" t="s">
        <v>167</v>
      </c>
      <c r="N2752" s="24"/>
      <c r="O2752" s="21"/>
      <c r="P2752" s="21"/>
      <c r="Q2752" s="21" t="s">
        <v>2779</v>
      </c>
      <c r="R2752" s="21"/>
      <c r="S2752" s="22" t="s">
        <v>96</v>
      </c>
      <c r="T2752" s="22" t="s">
        <v>5847</v>
      </c>
      <c r="U2752" s="21" t="s">
        <v>195</v>
      </c>
      <c r="V2752" s="28" t="s">
        <v>12369</v>
      </c>
    </row>
    <row r="2753" spans="1:22" s="4" customFormat="1" ht="24" hidden="1" customHeight="1">
      <c r="A2753" s="21"/>
      <c r="B2753" s="22" t="s">
        <v>1487</v>
      </c>
      <c r="C2753" s="22" t="s">
        <v>7638</v>
      </c>
      <c r="D2753" s="22" t="s">
        <v>7639</v>
      </c>
      <c r="E2753" s="22" t="s">
        <v>22</v>
      </c>
      <c r="F2753" s="22" t="s">
        <v>23</v>
      </c>
      <c r="G2753" s="22" t="s">
        <v>120</v>
      </c>
      <c r="H2753" s="24" t="s">
        <v>1488</v>
      </c>
      <c r="I2753" s="21" t="s">
        <v>12142</v>
      </c>
      <c r="J2753" s="24" t="s">
        <v>1488</v>
      </c>
      <c r="K2753" s="21" t="s">
        <v>22</v>
      </c>
      <c r="L2753" s="22" t="s">
        <v>184</v>
      </c>
      <c r="M2753" s="24" t="s">
        <v>167</v>
      </c>
      <c r="N2753" s="24"/>
      <c r="O2753" s="21"/>
      <c r="P2753" s="21"/>
      <c r="Q2753" s="21" t="s">
        <v>2779</v>
      </c>
      <c r="R2753" s="21"/>
      <c r="S2753" s="22" t="s">
        <v>96</v>
      </c>
      <c r="T2753" s="22" t="s">
        <v>7640</v>
      </c>
      <c r="U2753" s="21" t="s">
        <v>179</v>
      </c>
      <c r="V2753" s="28" t="s">
        <v>12369</v>
      </c>
    </row>
    <row r="2754" spans="1:22" s="4" customFormat="1" ht="24" hidden="1" customHeight="1">
      <c r="A2754" s="21"/>
      <c r="B2754" s="22" t="s">
        <v>4060</v>
      </c>
      <c r="C2754" s="22" t="s">
        <v>4062</v>
      </c>
      <c r="D2754" s="22" t="s">
        <v>4063</v>
      </c>
      <c r="E2754" s="22" t="s">
        <v>22</v>
      </c>
      <c r="F2754" s="22" t="s">
        <v>23</v>
      </c>
      <c r="G2754" s="22" t="s">
        <v>120</v>
      </c>
      <c r="H2754" s="24" t="s">
        <v>4061</v>
      </c>
      <c r="I2754" s="21" t="s">
        <v>12142</v>
      </c>
      <c r="J2754" s="24" t="s">
        <v>4065</v>
      </c>
      <c r="K2754" s="21">
        <v>6</v>
      </c>
      <c r="L2754" s="22" t="s">
        <v>4066</v>
      </c>
      <c r="M2754" s="24" t="s">
        <v>112</v>
      </c>
      <c r="N2754" s="24"/>
      <c r="O2754" s="21"/>
      <c r="P2754" s="21"/>
      <c r="Q2754" s="21" t="s">
        <v>2779</v>
      </c>
      <c r="R2754" s="21"/>
      <c r="S2754" s="22" t="s">
        <v>96</v>
      </c>
      <c r="T2754" s="22" t="s">
        <v>4064</v>
      </c>
      <c r="U2754" s="21" t="s">
        <v>96</v>
      </c>
      <c r="V2754" s="28" t="s">
        <v>12369</v>
      </c>
    </row>
    <row r="2755" spans="1:22" s="4" customFormat="1" ht="24" hidden="1" customHeight="1">
      <c r="A2755" s="21"/>
      <c r="B2755" s="22" t="s">
        <v>9857</v>
      </c>
      <c r="C2755" s="22" t="s">
        <v>9859</v>
      </c>
      <c r="D2755" s="22" t="s">
        <v>9860</v>
      </c>
      <c r="E2755" s="22" t="s">
        <v>22</v>
      </c>
      <c r="F2755" s="22" t="s">
        <v>23</v>
      </c>
      <c r="G2755" s="22" t="s">
        <v>120</v>
      </c>
      <c r="H2755" s="24" t="s">
        <v>9858</v>
      </c>
      <c r="I2755" s="21" t="s">
        <v>12142</v>
      </c>
      <c r="J2755" s="24"/>
      <c r="K2755" s="21"/>
      <c r="L2755" s="22"/>
      <c r="M2755" s="24"/>
      <c r="N2755" s="24"/>
      <c r="O2755" s="21"/>
      <c r="P2755" s="21"/>
      <c r="Q2755" s="21" t="s">
        <v>2779</v>
      </c>
      <c r="R2755" s="21"/>
      <c r="S2755" s="22" t="s">
        <v>96</v>
      </c>
      <c r="T2755" s="22" t="s">
        <v>9861</v>
      </c>
      <c r="U2755" s="21" t="s">
        <v>96</v>
      </c>
      <c r="V2755" s="28" t="s">
        <v>12369</v>
      </c>
    </row>
    <row r="2756" spans="1:22" s="4" customFormat="1" ht="24" hidden="1" customHeight="1">
      <c r="A2756" s="21"/>
      <c r="B2756" s="22" t="s">
        <v>4947</v>
      </c>
      <c r="C2756" s="22" t="s">
        <v>4949</v>
      </c>
      <c r="D2756" s="22" t="s">
        <v>4950</v>
      </c>
      <c r="E2756" s="22" t="s">
        <v>22</v>
      </c>
      <c r="F2756" s="22" t="s">
        <v>23</v>
      </c>
      <c r="G2756" s="22" t="s">
        <v>120</v>
      </c>
      <c r="H2756" s="24" t="s">
        <v>4948</v>
      </c>
      <c r="I2756" s="21" t="s">
        <v>12142</v>
      </c>
      <c r="J2756" s="24" t="s">
        <v>4952</v>
      </c>
      <c r="K2756" s="21">
        <v>4</v>
      </c>
      <c r="L2756" s="22" t="s">
        <v>4953</v>
      </c>
      <c r="M2756" s="24" t="s">
        <v>112</v>
      </c>
      <c r="N2756" s="24"/>
      <c r="O2756" s="21"/>
      <c r="P2756" s="21"/>
      <c r="Q2756" s="21" t="s">
        <v>2779</v>
      </c>
      <c r="R2756" s="21"/>
      <c r="S2756" s="22" t="s">
        <v>96</v>
      </c>
      <c r="T2756" s="22" t="s">
        <v>4951</v>
      </c>
      <c r="U2756" s="21" t="s">
        <v>96</v>
      </c>
      <c r="V2756" s="28" t="s">
        <v>12369</v>
      </c>
    </row>
    <row r="2757" spans="1:22" s="4" customFormat="1" ht="24" hidden="1" customHeight="1">
      <c r="A2757" s="21"/>
      <c r="B2757" s="22" t="s">
        <v>4202</v>
      </c>
      <c r="C2757" s="22" t="s">
        <v>4204</v>
      </c>
      <c r="D2757" s="22" t="s">
        <v>4205</v>
      </c>
      <c r="E2757" s="22" t="s">
        <v>22</v>
      </c>
      <c r="F2757" s="22" t="s">
        <v>23</v>
      </c>
      <c r="G2757" s="22" t="s">
        <v>120</v>
      </c>
      <c r="H2757" s="24" t="s">
        <v>4203</v>
      </c>
      <c r="I2757" s="21" t="s">
        <v>12142</v>
      </c>
      <c r="J2757" s="24" t="s">
        <v>4203</v>
      </c>
      <c r="K2757" s="21">
        <v>3</v>
      </c>
      <c r="L2757" s="22" t="s">
        <v>4207</v>
      </c>
      <c r="M2757" s="24" t="s">
        <v>112</v>
      </c>
      <c r="N2757" s="24"/>
      <c r="O2757" s="21"/>
      <c r="P2757" s="21"/>
      <c r="Q2757" s="21" t="s">
        <v>2779</v>
      </c>
      <c r="R2757" s="21"/>
      <c r="S2757" s="22" t="s">
        <v>96</v>
      </c>
      <c r="T2757" s="22" t="s">
        <v>4206</v>
      </c>
      <c r="U2757" s="21" t="s">
        <v>96</v>
      </c>
      <c r="V2757" s="28" t="s">
        <v>12369</v>
      </c>
    </row>
    <row r="2758" spans="1:22" s="4" customFormat="1" ht="24" hidden="1" customHeight="1">
      <c r="A2758" s="21"/>
      <c r="B2758" s="22" t="s">
        <v>3271</v>
      </c>
      <c r="C2758" s="22" t="s">
        <v>3273</v>
      </c>
      <c r="D2758" s="22" t="s">
        <v>3274</v>
      </c>
      <c r="E2758" s="22" t="s">
        <v>22</v>
      </c>
      <c r="F2758" s="22" t="s">
        <v>23</v>
      </c>
      <c r="G2758" s="22" t="s">
        <v>120</v>
      </c>
      <c r="H2758" s="24" t="s">
        <v>3272</v>
      </c>
      <c r="I2758" s="21" t="s">
        <v>12142</v>
      </c>
      <c r="J2758" s="24"/>
      <c r="K2758" s="21"/>
      <c r="L2758" s="22"/>
      <c r="M2758" s="24"/>
      <c r="N2758" s="24"/>
      <c r="O2758" s="21"/>
      <c r="P2758" s="21"/>
      <c r="Q2758" s="21" t="s">
        <v>2779</v>
      </c>
      <c r="R2758" s="21"/>
      <c r="S2758" s="22" t="s">
        <v>96</v>
      </c>
      <c r="T2758" s="22" t="s">
        <v>3275</v>
      </c>
      <c r="U2758" s="21" t="s">
        <v>482</v>
      </c>
      <c r="V2758" s="28" t="s">
        <v>12369</v>
      </c>
    </row>
    <row r="2759" spans="1:22" s="4" customFormat="1" ht="24" hidden="1" customHeight="1">
      <c r="A2759" s="21"/>
      <c r="B2759" s="22" t="s">
        <v>4227</v>
      </c>
      <c r="C2759" s="22" t="s">
        <v>4229</v>
      </c>
      <c r="D2759" s="22" t="s">
        <v>4230</v>
      </c>
      <c r="E2759" s="22" t="s">
        <v>22</v>
      </c>
      <c r="F2759" s="22" t="s">
        <v>23</v>
      </c>
      <c r="G2759" s="22" t="s">
        <v>120</v>
      </c>
      <c r="H2759" s="24" t="s">
        <v>4228</v>
      </c>
      <c r="I2759" s="21" t="s">
        <v>12142</v>
      </c>
      <c r="J2759" s="24"/>
      <c r="K2759" s="21"/>
      <c r="L2759" s="22"/>
      <c r="M2759" s="24"/>
      <c r="N2759" s="24"/>
      <c r="O2759" s="21"/>
      <c r="P2759" s="21"/>
      <c r="Q2759" s="21" t="s">
        <v>2780</v>
      </c>
      <c r="R2759" s="21"/>
      <c r="S2759" s="22" t="s">
        <v>96</v>
      </c>
      <c r="T2759" s="22" t="s">
        <v>106</v>
      </c>
      <c r="U2759" s="21" t="s">
        <v>96</v>
      </c>
      <c r="V2759" s="28" t="s">
        <v>12369</v>
      </c>
    </row>
    <row r="2760" spans="1:22" s="4" customFormat="1" ht="24" hidden="1" customHeight="1">
      <c r="A2760" s="21"/>
      <c r="B2760" s="22" t="s">
        <v>8668</v>
      </c>
      <c r="C2760" s="22" t="s">
        <v>8670</v>
      </c>
      <c r="D2760" s="22" t="s">
        <v>8671</v>
      </c>
      <c r="E2760" s="22" t="s">
        <v>22</v>
      </c>
      <c r="F2760" s="22" t="s">
        <v>23</v>
      </c>
      <c r="G2760" s="22" t="s">
        <v>120</v>
      </c>
      <c r="H2760" s="24" t="s">
        <v>8669</v>
      </c>
      <c r="I2760" s="21" t="s">
        <v>12142</v>
      </c>
      <c r="J2760" s="24" t="s">
        <v>8672</v>
      </c>
      <c r="K2760" s="21">
        <v>1</v>
      </c>
      <c r="L2760" s="22" t="s">
        <v>4334</v>
      </c>
      <c r="M2760" s="24" t="s">
        <v>3816</v>
      </c>
      <c r="N2760" s="24"/>
      <c r="O2760" s="21"/>
      <c r="P2760" s="21"/>
      <c r="Q2760" s="21" t="s">
        <v>2780</v>
      </c>
      <c r="R2760" s="21"/>
      <c r="S2760" s="22" t="s">
        <v>96</v>
      </c>
      <c r="T2760" s="22" t="s">
        <v>5847</v>
      </c>
      <c r="U2760" s="21" t="s">
        <v>195</v>
      </c>
      <c r="V2760" s="28" t="s">
        <v>12369</v>
      </c>
    </row>
    <row r="2761" spans="1:22" s="4" customFormat="1" ht="24" hidden="1" customHeight="1">
      <c r="A2761" s="21"/>
      <c r="B2761" s="22" t="s">
        <v>8668</v>
      </c>
      <c r="C2761" s="22" t="s">
        <v>8670</v>
      </c>
      <c r="D2761" s="22" t="s">
        <v>8671</v>
      </c>
      <c r="E2761" s="22" t="s">
        <v>22</v>
      </c>
      <c r="F2761" s="22" t="s">
        <v>23</v>
      </c>
      <c r="G2761" s="22" t="s">
        <v>120</v>
      </c>
      <c r="H2761" s="24" t="s">
        <v>8669</v>
      </c>
      <c r="I2761" s="21" t="s">
        <v>12142</v>
      </c>
      <c r="J2761" s="24" t="s">
        <v>8673</v>
      </c>
      <c r="K2761" s="21">
        <v>3</v>
      </c>
      <c r="L2761" s="22" t="s">
        <v>4336</v>
      </c>
      <c r="M2761" s="24" t="s">
        <v>167</v>
      </c>
      <c r="N2761" s="24"/>
      <c r="O2761" s="21"/>
      <c r="P2761" s="21"/>
      <c r="Q2761" s="21" t="s">
        <v>2780</v>
      </c>
      <c r="R2761" s="21"/>
      <c r="S2761" s="22" t="s">
        <v>96</v>
      </c>
      <c r="T2761" s="22" t="s">
        <v>5847</v>
      </c>
      <c r="U2761" s="21" t="s">
        <v>195</v>
      </c>
      <c r="V2761" s="28" t="s">
        <v>12369</v>
      </c>
    </row>
    <row r="2762" spans="1:22" s="4" customFormat="1" ht="24" hidden="1" customHeight="1">
      <c r="A2762" s="21"/>
      <c r="B2762" s="22" t="s">
        <v>1487</v>
      </c>
      <c r="C2762" s="22" t="s">
        <v>7638</v>
      </c>
      <c r="D2762" s="22" t="s">
        <v>7639</v>
      </c>
      <c r="E2762" s="22" t="s">
        <v>22</v>
      </c>
      <c r="F2762" s="22" t="s">
        <v>23</v>
      </c>
      <c r="G2762" s="22" t="s">
        <v>120</v>
      </c>
      <c r="H2762" s="24" t="s">
        <v>1488</v>
      </c>
      <c r="I2762" s="21" t="s">
        <v>12142</v>
      </c>
      <c r="J2762" s="24" t="s">
        <v>1488</v>
      </c>
      <c r="K2762" s="21" t="s">
        <v>22</v>
      </c>
      <c r="L2762" s="22" t="s">
        <v>184</v>
      </c>
      <c r="M2762" s="24" t="s">
        <v>167</v>
      </c>
      <c r="N2762" s="24"/>
      <c r="O2762" s="21"/>
      <c r="P2762" s="21"/>
      <c r="Q2762" s="21" t="s">
        <v>2780</v>
      </c>
      <c r="R2762" s="21"/>
      <c r="S2762" s="22" t="s">
        <v>96</v>
      </c>
      <c r="T2762" s="22" t="s">
        <v>7640</v>
      </c>
      <c r="U2762" s="21" t="s">
        <v>179</v>
      </c>
      <c r="V2762" s="28" t="s">
        <v>12369</v>
      </c>
    </row>
    <row r="2763" spans="1:22" s="4" customFormat="1" ht="24" hidden="1" customHeight="1">
      <c r="A2763" s="21"/>
      <c r="B2763" s="22" t="s">
        <v>4060</v>
      </c>
      <c r="C2763" s="22" t="s">
        <v>4062</v>
      </c>
      <c r="D2763" s="22" t="s">
        <v>4063</v>
      </c>
      <c r="E2763" s="22" t="s">
        <v>22</v>
      </c>
      <c r="F2763" s="22" t="s">
        <v>23</v>
      </c>
      <c r="G2763" s="22" t="s">
        <v>120</v>
      </c>
      <c r="H2763" s="24" t="s">
        <v>4061</v>
      </c>
      <c r="I2763" s="21" t="s">
        <v>12142</v>
      </c>
      <c r="J2763" s="24" t="s">
        <v>4065</v>
      </c>
      <c r="K2763" s="21">
        <v>6</v>
      </c>
      <c r="L2763" s="22" t="s">
        <v>4066</v>
      </c>
      <c r="M2763" s="24" t="s">
        <v>112</v>
      </c>
      <c r="N2763" s="24"/>
      <c r="O2763" s="21"/>
      <c r="P2763" s="21"/>
      <c r="Q2763" s="21" t="s">
        <v>2780</v>
      </c>
      <c r="R2763" s="21"/>
      <c r="S2763" s="22" t="s">
        <v>96</v>
      </c>
      <c r="T2763" s="22" t="s">
        <v>4064</v>
      </c>
      <c r="U2763" s="21" t="s">
        <v>96</v>
      </c>
      <c r="V2763" s="28" t="s">
        <v>12369</v>
      </c>
    </row>
    <row r="2764" spans="1:22" s="4" customFormat="1" ht="24" hidden="1" customHeight="1">
      <c r="A2764" s="21"/>
      <c r="B2764" s="22" t="s">
        <v>9857</v>
      </c>
      <c r="C2764" s="22" t="s">
        <v>9859</v>
      </c>
      <c r="D2764" s="22" t="s">
        <v>9860</v>
      </c>
      <c r="E2764" s="22" t="s">
        <v>22</v>
      </c>
      <c r="F2764" s="22" t="s">
        <v>23</v>
      </c>
      <c r="G2764" s="22" t="s">
        <v>120</v>
      </c>
      <c r="H2764" s="24" t="s">
        <v>9858</v>
      </c>
      <c r="I2764" s="21" t="s">
        <v>12142</v>
      </c>
      <c r="J2764" s="24"/>
      <c r="K2764" s="21"/>
      <c r="L2764" s="22"/>
      <c r="M2764" s="24"/>
      <c r="N2764" s="24"/>
      <c r="O2764" s="21"/>
      <c r="P2764" s="21"/>
      <c r="Q2764" s="21" t="s">
        <v>2780</v>
      </c>
      <c r="R2764" s="21"/>
      <c r="S2764" s="22" t="s">
        <v>96</v>
      </c>
      <c r="T2764" s="22" t="s">
        <v>9861</v>
      </c>
      <c r="U2764" s="21" t="s">
        <v>96</v>
      </c>
      <c r="V2764" s="28" t="s">
        <v>12369</v>
      </c>
    </row>
    <row r="2765" spans="1:22" s="4" customFormat="1" ht="24" hidden="1" customHeight="1">
      <c r="A2765" s="21"/>
      <c r="B2765" s="22" t="s">
        <v>4947</v>
      </c>
      <c r="C2765" s="22" t="s">
        <v>4949</v>
      </c>
      <c r="D2765" s="22" t="s">
        <v>4950</v>
      </c>
      <c r="E2765" s="22" t="s">
        <v>22</v>
      </c>
      <c r="F2765" s="22" t="s">
        <v>23</v>
      </c>
      <c r="G2765" s="22" t="s">
        <v>120</v>
      </c>
      <c r="H2765" s="24" t="s">
        <v>4948</v>
      </c>
      <c r="I2765" s="21" t="s">
        <v>12142</v>
      </c>
      <c r="J2765" s="24" t="s">
        <v>4952</v>
      </c>
      <c r="K2765" s="21">
        <v>4</v>
      </c>
      <c r="L2765" s="22" t="s">
        <v>4953</v>
      </c>
      <c r="M2765" s="24" t="s">
        <v>112</v>
      </c>
      <c r="N2765" s="24"/>
      <c r="O2765" s="21"/>
      <c r="P2765" s="21"/>
      <c r="Q2765" s="21" t="s">
        <v>2780</v>
      </c>
      <c r="R2765" s="21"/>
      <c r="S2765" s="22" t="s">
        <v>96</v>
      </c>
      <c r="T2765" s="22" t="s">
        <v>4951</v>
      </c>
      <c r="U2765" s="21" t="s">
        <v>96</v>
      </c>
      <c r="V2765" s="28" t="s">
        <v>12369</v>
      </c>
    </row>
    <row r="2766" spans="1:22" s="4" customFormat="1" ht="24" hidden="1" customHeight="1">
      <c r="A2766" s="21"/>
      <c r="B2766" s="22" t="s">
        <v>4202</v>
      </c>
      <c r="C2766" s="22" t="s">
        <v>4204</v>
      </c>
      <c r="D2766" s="22" t="s">
        <v>4205</v>
      </c>
      <c r="E2766" s="22" t="s">
        <v>22</v>
      </c>
      <c r="F2766" s="22" t="s">
        <v>23</v>
      </c>
      <c r="G2766" s="22" t="s">
        <v>120</v>
      </c>
      <c r="H2766" s="24" t="s">
        <v>4203</v>
      </c>
      <c r="I2766" s="21" t="s">
        <v>12142</v>
      </c>
      <c r="J2766" s="24" t="s">
        <v>4203</v>
      </c>
      <c r="K2766" s="21">
        <v>3</v>
      </c>
      <c r="L2766" s="22" t="s">
        <v>4207</v>
      </c>
      <c r="M2766" s="24" t="s">
        <v>112</v>
      </c>
      <c r="N2766" s="24"/>
      <c r="O2766" s="21"/>
      <c r="P2766" s="21"/>
      <c r="Q2766" s="21" t="s">
        <v>2780</v>
      </c>
      <c r="R2766" s="21"/>
      <c r="S2766" s="22" t="s">
        <v>96</v>
      </c>
      <c r="T2766" s="22" t="s">
        <v>4206</v>
      </c>
      <c r="U2766" s="21" t="s">
        <v>96</v>
      </c>
      <c r="V2766" s="28" t="s">
        <v>12369</v>
      </c>
    </row>
    <row r="2767" spans="1:22" s="4" customFormat="1" ht="24" hidden="1" customHeight="1">
      <c r="A2767" s="21"/>
      <c r="B2767" s="22" t="s">
        <v>3271</v>
      </c>
      <c r="C2767" s="22" t="s">
        <v>3273</v>
      </c>
      <c r="D2767" s="22" t="s">
        <v>3274</v>
      </c>
      <c r="E2767" s="22" t="s">
        <v>22</v>
      </c>
      <c r="F2767" s="22" t="s">
        <v>23</v>
      </c>
      <c r="G2767" s="22" t="s">
        <v>120</v>
      </c>
      <c r="H2767" s="24" t="s">
        <v>3272</v>
      </c>
      <c r="I2767" s="21" t="s">
        <v>12142</v>
      </c>
      <c r="J2767" s="24"/>
      <c r="K2767" s="21"/>
      <c r="L2767" s="22"/>
      <c r="M2767" s="24"/>
      <c r="N2767" s="24"/>
      <c r="O2767" s="21"/>
      <c r="P2767" s="21"/>
      <c r="Q2767" s="21" t="s">
        <v>2780</v>
      </c>
      <c r="R2767" s="21"/>
      <c r="S2767" s="22" t="s">
        <v>96</v>
      </c>
      <c r="T2767" s="22" t="s">
        <v>3275</v>
      </c>
      <c r="U2767" s="21" t="s">
        <v>482</v>
      </c>
      <c r="V2767" s="28" t="s">
        <v>12369</v>
      </c>
    </row>
    <row r="2768" spans="1:22" s="4" customFormat="1" ht="24" hidden="1" customHeight="1">
      <c r="A2768" s="21"/>
      <c r="B2768" s="22" t="s">
        <v>10390</v>
      </c>
      <c r="C2768" s="22" t="s">
        <v>10391</v>
      </c>
      <c r="D2768" s="22" t="s">
        <v>10392</v>
      </c>
      <c r="E2768" s="22" t="s">
        <v>22</v>
      </c>
      <c r="F2768" s="22" t="s">
        <v>23</v>
      </c>
      <c r="G2768" s="22" t="s">
        <v>1956</v>
      </c>
      <c r="H2768" s="24" t="s">
        <v>5214</v>
      </c>
      <c r="I2768" s="21" t="s">
        <v>12142</v>
      </c>
      <c r="J2768" s="24" t="s">
        <v>5214</v>
      </c>
      <c r="K2768" s="21">
        <v>6</v>
      </c>
      <c r="L2768" s="22" t="s">
        <v>10395</v>
      </c>
      <c r="M2768" s="24" t="s">
        <v>112</v>
      </c>
      <c r="N2768" s="24"/>
      <c r="O2768" s="21"/>
      <c r="P2768" s="21"/>
      <c r="Q2768" s="21" t="s">
        <v>1969</v>
      </c>
      <c r="R2768" s="21"/>
      <c r="S2768" s="22" t="s">
        <v>96</v>
      </c>
      <c r="T2768" s="22" t="s">
        <v>10393</v>
      </c>
      <c r="U2768" s="21" t="s">
        <v>96</v>
      </c>
      <c r="V2768" s="28" t="s">
        <v>12369</v>
      </c>
    </row>
    <row r="2769" spans="1:22" s="4" customFormat="1" ht="24" hidden="1" customHeight="1">
      <c r="A2769" s="21"/>
      <c r="B2769" s="22" t="s">
        <v>4213</v>
      </c>
      <c r="C2769" s="22" t="s">
        <v>11738</v>
      </c>
      <c r="D2769" s="22" t="s">
        <v>11739</v>
      </c>
      <c r="E2769" s="22" t="s">
        <v>22</v>
      </c>
      <c r="F2769" s="22" t="s">
        <v>23</v>
      </c>
      <c r="G2769" s="22" t="s">
        <v>1956</v>
      </c>
      <c r="H2769" s="24" t="s">
        <v>4214</v>
      </c>
      <c r="I2769" s="21" t="s">
        <v>12142</v>
      </c>
      <c r="J2769" s="24" t="s">
        <v>4219</v>
      </c>
      <c r="K2769" s="21" t="s">
        <v>4221</v>
      </c>
      <c r="L2769" s="22" t="s">
        <v>4220</v>
      </c>
      <c r="M2769" s="24" t="s">
        <v>79</v>
      </c>
      <c r="N2769" s="24"/>
      <c r="O2769" s="21"/>
      <c r="P2769" s="21"/>
      <c r="Q2769" s="21" t="s">
        <v>1969</v>
      </c>
      <c r="R2769" s="21"/>
      <c r="S2769" s="22" t="s">
        <v>96</v>
      </c>
      <c r="T2769" s="22" t="s">
        <v>4217</v>
      </c>
      <c r="U2769" s="21" t="s">
        <v>541</v>
      </c>
      <c r="V2769" s="28" t="s">
        <v>12369</v>
      </c>
    </row>
    <row r="2770" spans="1:22" s="4" customFormat="1" ht="24" hidden="1" customHeight="1">
      <c r="A2770" s="21"/>
      <c r="B2770" s="22" t="s">
        <v>4213</v>
      </c>
      <c r="C2770" s="22" t="s">
        <v>11738</v>
      </c>
      <c r="D2770" s="22" t="s">
        <v>11739</v>
      </c>
      <c r="E2770" s="22" t="s">
        <v>22</v>
      </c>
      <c r="F2770" s="22" t="s">
        <v>23</v>
      </c>
      <c r="G2770" s="22" t="s">
        <v>1956</v>
      </c>
      <c r="H2770" s="24" t="s">
        <v>4214</v>
      </c>
      <c r="I2770" s="21" t="s">
        <v>12142</v>
      </c>
      <c r="J2770" s="24" t="s">
        <v>4218</v>
      </c>
      <c r="K2770" s="21" t="s">
        <v>35</v>
      </c>
      <c r="L2770" s="22" t="s">
        <v>35</v>
      </c>
      <c r="M2770" s="24" t="s">
        <v>35</v>
      </c>
      <c r="N2770" s="24"/>
      <c r="O2770" s="21"/>
      <c r="P2770" s="21"/>
      <c r="Q2770" s="21" t="s">
        <v>1969</v>
      </c>
      <c r="R2770" s="21"/>
      <c r="S2770" s="22" t="s">
        <v>96</v>
      </c>
      <c r="T2770" s="22" t="s">
        <v>4217</v>
      </c>
      <c r="U2770" s="21" t="s">
        <v>541</v>
      </c>
      <c r="V2770" s="28" t="s">
        <v>12369</v>
      </c>
    </row>
    <row r="2771" spans="1:22" s="4" customFormat="1" ht="24" hidden="1" customHeight="1">
      <c r="A2771" s="21"/>
      <c r="B2771" s="22" t="s">
        <v>6887</v>
      </c>
      <c r="C2771" s="22" t="s">
        <v>6889</v>
      </c>
      <c r="D2771" s="22" t="s">
        <v>6890</v>
      </c>
      <c r="E2771" s="22" t="s">
        <v>22</v>
      </c>
      <c r="F2771" s="22" t="s">
        <v>23</v>
      </c>
      <c r="G2771" s="22" t="s">
        <v>1956</v>
      </c>
      <c r="H2771" s="24" t="s">
        <v>6888</v>
      </c>
      <c r="I2771" s="21" t="s">
        <v>12142</v>
      </c>
      <c r="J2771" s="34" t="s">
        <v>12392</v>
      </c>
      <c r="K2771" s="21">
        <v>6</v>
      </c>
      <c r="L2771" s="36" t="s">
        <v>12393</v>
      </c>
      <c r="M2771" s="34" t="s">
        <v>112</v>
      </c>
      <c r="N2771" s="34"/>
      <c r="O2771" s="21"/>
      <c r="P2771" s="21"/>
      <c r="Q2771" s="21" t="s">
        <v>1969</v>
      </c>
      <c r="R2771" s="21"/>
      <c r="S2771" s="22" t="s">
        <v>96</v>
      </c>
      <c r="T2771" s="22" t="s">
        <v>6891</v>
      </c>
      <c r="U2771" s="21" t="s">
        <v>96</v>
      </c>
      <c r="V2771" s="28" t="s">
        <v>12369</v>
      </c>
    </row>
    <row r="2772" spans="1:22" s="4" customFormat="1" ht="24" hidden="1" customHeight="1">
      <c r="A2772" s="21"/>
      <c r="B2772" s="22" t="s">
        <v>7698</v>
      </c>
      <c r="C2772" s="22" t="s">
        <v>7700</v>
      </c>
      <c r="D2772" s="22" t="s">
        <v>7701</v>
      </c>
      <c r="E2772" s="22" t="s">
        <v>22</v>
      </c>
      <c r="F2772" s="22" t="s">
        <v>23</v>
      </c>
      <c r="G2772" s="22" t="s">
        <v>1956</v>
      </c>
      <c r="H2772" s="24" t="s">
        <v>7699</v>
      </c>
      <c r="I2772" s="21" t="s">
        <v>12142</v>
      </c>
      <c r="J2772" s="24"/>
      <c r="K2772" s="21"/>
      <c r="L2772" s="22"/>
      <c r="M2772" s="24"/>
      <c r="N2772" s="24"/>
      <c r="O2772" s="21"/>
      <c r="P2772" s="21"/>
      <c r="Q2772" s="21" t="s">
        <v>1969</v>
      </c>
      <c r="R2772" s="21"/>
      <c r="S2772" s="22" t="s">
        <v>96</v>
      </c>
      <c r="T2772" s="22" t="s">
        <v>7702</v>
      </c>
      <c r="U2772" s="21" t="s">
        <v>96</v>
      </c>
      <c r="V2772" s="28" t="s">
        <v>12369</v>
      </c>
    </row>
    <row r="2773" spans="1:22" s="4" customFormat="1" ht="24" hidden="1" customHeight="1">
      <c r="A2773" s="21"/>
      <c r="B2773" s="22" t="s">
        <v>1964</v>
      </c>
      <c r="C2773" s="22" t="s">
        <v>1966</v>
      </c>
      <c r="D2773" s="22" t="s">
        <v>1967</v>
      </c>
      <c r="E2773" s="22" t="s">
        <v>22</v>
      </c>
      <c r="F2773" s="22" t="s">
        <v>23</v>
      </c>
      <c r="G2773" s="22" t="s">
        <v>1956</v>
      </c>
      <c r="H2773" s="24" t="s">
        <v>1965</v>
      </c>
      <c r="I2773" s="21" t="s">
        <v>12142</v>
      </c>
      <c r="J2773" s="24" t="s">
        <v>1965</v>
      </c>
      <c r="K2773" s="21">
        <v>4</v>
      </c>
      <c r="L2773" s="22" t="s">
        <v>1970</v>
      </c>
      <c r="M2773" s="24" t="s">
        <v>1971</v>
      </c>
      <c r="N2773" s="24"/>
      <c r="O2773" s="21"/>
      <c r="P2773" s="21"/>
      <c r="Q2773" s="21" t="s">
        <v>1969</v>
      </c>
      <c r="R2773" s="21"/>
      <c r="S2773" s="22" t="s">
        <v>96</v>
      </c>
      <c r="T2773" s="22" t="s">
        <v>1968</v>
      </c>
      <c r="U2773" s="21" t="s">
        <v>96</v>
      </c>
      <c r="V2773" s="28" t="s">
        <v>12369</v>
      </c>
    </row>
    <row r="2774" spans="1:22" s="4" customFormat="1" ht="24" hidden="1" customHeight="1">
      <c r="A2774" s="21"/>
      <c r="B2774" s="22" t="s">
        <v>10683</v>
      </c>
      <c r="C2774" s="22" t="s">
        <v>10685</v>
      </c>
      <c r="D2774" s="22" t="s">
        <v>10686</v>
      </c>
      <c r="E2774" s="22" t="s">
        <v>22</v>
      </c>
      <c r="F2774" s="22" t="s">
        <v>23</v>
      </c>
      <c r="G2774" s="22" t="s">
        <v>1956</v>
      </c>
      <c r="H2774" s="24" t="s">
        <v>10684</v>
      </c>
      <c r="I2774" s="21" t="s">
        <v>12142</v>
      </c>
      <c r="J2774" s="24" t="s">
        <v>10684</v>
      </c>
      <c r="K2774" s="21">
        <v>3</v>
      </c>
      <c r="L2774" s="22" t="s">
        <v>10687</v>
      </c>
      <c r="M2774" s="24" t="s">
        <v>112</v>
      </c>
      <c r="N2774" s="24"/>
      <c r="O2774" s="21"/>
      <c r="P2774" s="21"/>
      <c r="Q2774" s="21" t="s">
        <v>1969</v>
      </c>
      <c r="R2774" s="21"/>
      <c r="S2774" s="22" t="s">
        <v>96</v>
      </c>
      <c r="T2774" s="22" t="s">
        <v>5191</v>
      </c>
      <c r="U2774" s="21" t="s">
        <v>96</v>
      </c>
      <c r="V2774" s="28" t="s">
        <v>12369</v>
      </c>
    </row>
    <row r="2775" spans="1:22" s="4" customFormat="1" ht="24" hidden="1" customHeight="1">
      <c r="A2775" s="21"/>
      <c r="B2775" s="22" t="s">
        <v>1487</v>
      </c>
      <c r="C2775" s="22" t="s">
        <v>10004</v>
      </c>
      <c r="D2775" s="22" t="s">
        <v>10005</v>
      </c>
      <c r="E2775" s="22" t="s">
        <v>22</v>
      </c>
      <c r="F2775" s="22" t="s">
        <v>23</v>
      </c>
      <c r="G2775" s="22" t="s">
        <v>1956</v>
      </c>
      <c r="H2775" s="24" t="s">
        <v>1488</v>
      </c>
      <c r="I2775" s="21" t="s">
        <v>12142</v>
      </c>
      <c r="J2775" s="24" t="s">
        <v>1488</v>
      </c>
      <c r="K2775" s="21" t="s">
        <v>22</v>
      </c>
      <c r="L2775" s="22" t="s">
        <v>184</v>
      </c>
      <c r="M2775" s="24" t="s">
        <v>167</v>
      </c>
      <c r="N2775" s="24"/>
      <c r="O2775" s="21"/>
      <c r="P2775" s="21"/>
      <c r="Q2775" s="21" t="s">
        <v>1969</v>
      </c>
      <c r="R2775" s="21"/>
      <c r="S2775" s="22" t="s">
        <v>96</v>
      </c>
      <c r="T2775" s="22" t="s">
        <v>6764</v>
      </c>
      <c r="U2775" s="21" t="s">
        <v>179</v>
      </c>
      <c r="V2775" s="28" t="s">
        <v>12369</v>
      </c>
    </row>
    <row r="2776" spans="1:22" s="4" customFormat="1" ht="24" hidden="1" customHeight="1">
      <c r="A2776" s="21"/>
      <c r="B2776" s="22" t="s">
        <v>2386</v>
      </c>
      <c r="C2776" s="22" t="s">
        <v>2388</v>
      </c>
      <c r="D2776" s="22" t="s">
        <v>2389</v>
      </c>
      <c r="E2776" s="22" t="s">
        <v>22</v>
      </c>
      <c r="F2776" s="22" t="s">
        <v>23</v>
      </c>
      <c r="G2776" s="22" t="s">
        <v>1956</v>
      </c>
      <c r="H2776" s="24" t="s">
        <v>2387</v>
      </c>
      <c r="I2776" s="21" t="s">
        <v>12151</v>
      </c>
      <c r="J2776" s="24"/>
      <c r="K2776" s="21"/>
      <c r="L2776" s="22"/>
      <c r="M2776" s="24"/>
      <c r="N2776" s="24"/>
      <c r="O2776" s="21"/>
      <c r="P2776" s="21"/>
      <c r="Q2776" s="21" t="s">
        <v>1969</v>
      </c>
      <c r="R2776" s="21"/>
      <c r="S2776" s="22" t="s">
        <v>96</v>
      </c>
      <c r="T2776" s="22" t="s">
        <v>2390</v>
      </c>
      <c r="U2776" s="21" t="s">
        <v>96</v>
      </c>
      <c r="V2776" s="28" t="s">
        <v>12369</v>
      </c>
    </row>
    <row r="2777" spans="1:22" s="4" customFormat="1" ht="24" hidden="1" customHeight="1">
      <c r="A2777" s="21"/>
      <c r="B2777" s="22" t="s">
        <v>10409</v>
      </c>
      <c r="C2777" s="22" t="s">
        <v>10411</v>
      </c>
      <c r="D2777" s="22" t="s">
        <v>10412</v>
      </c>
      <c r="E2777" s="22" t="s">
        <v>22</v>
      </c>
      <c r="F2777" s="22" t="s">
        <v>23</v>
      </c>
      <c r="G2777" s="22" t="s">
        <v>1956</v>
      </c>
      <c r="H2777" s="24" t="s">
        <v>10410</v>
      </c>
      <c r="I2777" s="21" t="s">
        <v>12151</v>
      </c>
      <c r="J2777" s="24"/>
      <c r="K2777" s="21"/>
      <c r="L2777" s="22"/>
      <c r="M2777" s="24"/>
      <c r="N2777" s="24"/>
      <c r="O2777" s="21"/>
      <c r="P2777" s="21"/>
      <c r="Q2777" s="21" t="s">
        <v>1969</v>
      </c>
      <c r="R2777" s="21"/>
      <c r="S2777" s="22" t="s">
        <v>96</v>
      </c>
      <c r="T2777" s="22" t="s">
        <v>10413</v>
      </c>
      <c r="U2777" s="21" t="s">
        <v>96</v>
      </c>
      <c r="V2777" s="28" t="s">
        <v>12369</v>
      </c>
    </row>
    <row r="2778" spans="1:22" s="4" customFormat="1" ht="24" hidden="1" customHeight="1">
      <c r="A2778" s="21"/>
      <c r="B2778" s="22" t="s">
        <v>10390</v>
      </c>
      <c r="C2778" s="22" t="s">
        <v>10551</v>
      </c>
      <c r="D2778" s="22" t="s">
        <v>10552</v>
      </c>
      <c r="E2778" s="22" t="s">
        <v>22</v>
      </c>
      <c r="F2778" s="22" t="s">
        <v>23</v>
      </c>
      <c r="G2778" s="22" t="s">
        <v>1956</v>
      </c>
      <c r="H2778" s="24" t="s">
        <v>5214</v>
      </c>
      <c r="I2778" s="21" t="s">
        <v>12142</v>
      </c>
      <c r="J2778" s="24" t="s">
        <v>5214</v>
      </c>
      <c r="K2778" s="21">
        <v>6</v>
      </c>
      <c r="L2778" s="22" t="s">
        <v>10395</v>
      </c>
      <c r="M2778" s="24" t="s">
        <v>112</v>
      </c>
      <c r="N2778" s="24"/>
      <c r="O2778" s="21"/>
      <c r="P2778" s="21"/>
      <c r="Q2778" s="21" t="s">
        <v>1974</v>
      </c>
      <c r="R2778" s="21"/>
      <c r="S2778" s="22" t="s">
        <v>96</v>
      </c>
      <c r="T2778" s="22" t="s">
        <v>10553</v>
      </c>
      <c r="U2778" s="21" t="s">
        <v>96</v>
      </c>
      <c r="V2778" s="28" t="s">
        <v>12369</v>
      </c>
    </row>
    <row r="2779" spans="1:22" s="4" customFormat="1" ht="24" hidden="1" customHeight="1">
      <c r="A2779" s="21"/>
      <c r="B2779" s="22" t="s">
        <v>4213</v>
      </c>
      <c r="C2779" s="22" t="s">
        <v>11738</v>
      </c>
      <c r="D2779" s="22" t="s">
        <v>11739</v>
      </c>
      <c r="E2779" s="22" t="s">
        <v>22</v>
      </c>
      <c r="F2779" s="22" t="s">
        <v>23</v>
      </c>
      <c r="G2779" s="22" t="s">
        <v>1956</v>
      </c>
      <c r="H2779" s="24" t="s">
        <v>4214</v>
      </c>
      <c r="I2779" s="21" t="s">
        <v>12142</v>
      </c>
      <c r="J2779" s="24" t="s">
        <v>4219</v>
      </c>
      <c r="K2779" s="21" t="s">
        <v>4221</v>
      </c>
      <c r="L2779" s="22" t="s">
        <v>4220</v>
      </c>
      <c r="M2779" s="24" t="s">
        <v>79</v>
      </c>
      <c r="N2779" s="24"/>
      <c r="O2779" s="21"/>
      <c r="P2779" s="21"/>
      <c r="Q2779" s="21" t="s">
        <v>1974</v>
      </c>
      <c r="R2779" s="21"/>
      <c r="S2779" s="22" t="s">
        <v>96</v>
      </c>
      <c r="T2779" s="22" t="s">
        <v>4217</v>
      </c>
      <c r="U2779" s="21" t="s">
        <v>541</v>
      </c>
      <c r="V2779" s="28" t="s">
        <v>12369</v>
      </c>
    </row>
    <row r="2780" spans="1:22" s="4" customFormat="1" ht="24" hidden="1" customHeight="1">
      <c r="A2780" s="21"/>
      <c r="B2780" s="22" t="s">
        <v>4213</v>
      </c>
      <c r="C2780" s="22" t="s">
        <v>11738</v>
      </c>
      <c r="D2780" s="22" t="s">
        <v>11739</v>
      </c>
      <c r="E2780" s="22" t="s">
        <v>22</v>
      </c>
      <c r="F2780" s="22" t="s">
        <v>23</v>
      </c>
      <c r="G2780" s="22" t="s">
        <v>1956</v>
      </c>
      <c r="H2780" s="24" t="s">
        <v>4214</v>
      </c>
      <c r="I2780" s="21" t="s">
        <v>12142</v>
      </c>
      <c r="J2780" s="24" t="s">
        <v>4218</v>
      </c>
      <c r="K2780" s="21" t="s">
        <v>35</v>
      </c>
      <c r="L2780" s="22" t="s">
        <v>35</v>
      </c>
      <c r="M2780" s="24" t="s">
        <v>35</v>
      </c>
      <c r="N2780" s="24"/>
      <c r="O2780" s="21"/>
      <c r="P2780" s="21"/>
      <c r="Q2780" s="21" t="s">
        <v>1974</v>
      </c>
      <c r="R2780" s="21"/>
      <c r="S2780" s="22" t="s">
        <v>96</v>
      </c>
      <c r="T2780" s="22" t="s">
        <v>4217</v>
      </c>
      <c r="U2780" s="21" t="s">
        <v>541</v>
      </c>
      <c r="V2780" s="28" t="s">
        <v>12369</v>
      </c>
    </row>
    <row r="2781" spans="1:22" s="4" customFormat="1" ht="24" hidden="1" customHeight="1">
      <c r="A2781" s="21"/>
      <c r="B2781" s="22" t="s">
        <v>6887</v>
      </c>
      <c r="C2781" s="22" t="s">
        <v>6889</v>
      </c>
      <c r="D2781" s="22" t="s">
        <v>6890</v>
      </c>
      <c r="E2781" s="22" t="s">
        <v>22</v>
      </c>
      <c r="F2781" s="22" t="s">
        <v>23</v>
      </c>
      <c r="G2781" s="22" t="s">
        <v>1956</v>
      </c>
      <c r="H2781" s="24" t="s">
        <v>6888</v>
      </c>
      <c r="I2781" s="21" t="s">
        <v>12142</v>
      </c>
      <c r="J2781" s="34" t="s">
        <v>12392</v>
      </c>
      <c r="K2781" s="21">
        <v>6</v>
      </c>
      <c r="L2781" s="36" t="s">
        <v>12393</v>
      </c>
      <c r="M2781" s="34" t="s">
        <v>112</v>
      </c>
      <c r="N2781" s="34"/>
      <c r="O2781" s="21"/>
      <c r="P2781" s="21"/>
      <c r="Q2781" s="21" t="s">
        <v>1974</v>
      </c>
      <c r="R2781" s="21"/>
      <c r="S2781" s="22" t="s">
        <v>96</v>
      </c>
      <c r="T2781" s="22" t="s">
        <v>6891</v>
      </c>
      <c r="U2781" s="21" t="s">
        <v>96</v>
      </c>
      <c r="V2781" s="28" t="s">
        <v>12369</v>
      </c>
    </row>
    <row r="2782" spans="1:22" s="4" customFormat="1" ht="24" hidden="1" customHeight="1">
      <c r="A2782" s="21"/>
      <c r="B2782" s="22" t="s">
        <v>7698</v>
      </c>
      <c r="C2782" s="22" t="s">
        <v>7700</v>
      </c>
      <c r="D2782" s="22" t="s">
        <v>7701</v>
      </c>
      <c r="E2782" s="22" t="s">
        <v>22</v>
      </c>
      <c r="F2782" s="22" t="s">
        <v>23</v>
      </c>
      <c r="G2782" s="22" t="s">
        <v>1956</v>
      </c>
      <c r="H2782" s="24" t="s">
        <v>7699</v>
      </c>
      <c r="I2782" s="21" t="s">
        <v>12142</v>
      </c>
      <c r="J2782" s="24"/>
      <c r="K2782" s="21"/>
      <c r="L2782" s="22"/>
      <c r="M2782" s="24"/>
      <c r="N2782" s="24"/>
      <c r="O2782" s="21"/>
      <c r="P2782" s="21"/>
      <c r="Q2782" s="21" t="s">
        <v>1974</v>
      </c>
      <c r="R2782" s="21"/>
      <c r="S2782" s="22" t="s">
        <v>96</v>
      </c>
      <c r="T2782" s="22" t="s">
        <v>7702</v>
      </c>
      <c r="U2782" s="21" t="s">
        <v>96</v>
      </c>
      <c r="V2782" s="28" t="s">
        <v>12369</v>
      </c>
    </row>
    <row r="2783" spans="1:22" s="4" customFormat="1" ht="24" hidden="1" customHeight="1">
      <c r="A2783" s="21"/>
      <c r="B2783" s="22" t="s">
        <v>1964</v>
      </c>
      <c r="C2783" s="22" t="s">
        <v>1972</v>
      </c>
      <c r="D2783" s="22" t="s">
        <v>1973</v>
      </c>
      <c r="E2783" s="22" t="s">
        <v>22</v>
      </c>
      <c r="F2783" s="22" t="s">
        <v>23</v>
      </c>
      <c r="G2783" s="22" t="s">
        <v>1956</v>
      </c>
      <c r="H2783" s="24" t="s">
        <v>1965</v>
      </c>
      <c r="I2783" s="21" t="s">
        <v>12142</v>
      </c>
      <c r="J2783" s="24" t="s">
        <v>1965</v>
      </c>
      <c r="K2783" s="21">
        <v>4</v>
      </c>
      <c r="L2783" s="22" t="s">
        <v>1970</v>
      </c>
      <c r="M2783" s="24" t="s">
        <v>1971</v>
      </c>
      <c r="N2783" s="24"/>
      <c r="O2783" s="21"/>
      <c r="P2783" s="21"/>
      <c r="Q2783" s="21" t="s">
        <v>1974</v>
      </c>
      <c r="R2783" s="21"/>
      <c r="S2783" s="22" t="s">
        <v>96</v>
      </c>
      <c r="T2783" s="22" t="s">
        <v>1968</v>
      </c>
      <c r="U2783" s="21" t="s">
        <v>96</v>
      </c>
      <c r="V2783" s="28" t="s">
        <v>12369</v>
      </c>
    </row>
    <row r="2784" spans="1:22" s="4" customFormat="1" ht="24" hidden="1" customHeight="1">
      <c r="A2784" s="21"/>
      <c r="B2784" s="22" t="s">
        <v>10683</v>
      </c>
      <c r="C2784" s="22" t="s">
        <v>10685</v>
      </c>
      <c r="D2784" s="22" t="s">
        <v>10686</v>
      </c>
      <c r="E2784" s="22" t="s">
        <v>22</v>
      </c>
      <c r="F2784" s="22" t="s">
        <v>23</v>
      </c>
      <c r="G2784" s="22" t="s">
        <v>1956</v>
      </c>
      <c r="H2784" s="24" t="s">
        <v>10684</v>
      </c>
      <c r="I2784" s="21" t="s">
        <v>12142</v>
      </c>
      <c r="J2784" s="24" t="s">
        <v>10684</v>
      </c>
      <c r="K2784" s="21">
        <v>3</v>
      </c>
      <c r="L2784" s="22" t="s">
        <v>10687</v>
      </c>
      <c r="M2784" s="24" t="s">
        <v>112</v>
      </c>
      <c r="N2784" s="24"/>
      <c r="O2784" s="21"/>
      <c r="P2784" s="21"/>
      <c r="Q2784" s="21" t="s">
        <v>1974</v>
      </c>
      <c r="R2784" s="21"/>
      <c r="S2784" s="22" t="s">
        <v>96</v>
      </c>
      <c r="T2784" s="22" t="s">
        <v>5191</v>
      </c>
      <c r="U2784" s="21" t="s">
        <v>96</v>
      </c>
      <c r="V2784" s="28" t="s">
        <v>12369</v>
      </c>
    </row>
    <row r="2785" spans="1:22" s="4" customFormat="1" ht="24" hidden="1" customHeight="1">
      <c r="A2785" s="21"/>
      <c r="B2785" s="22" t="s">
        <v>1487</v>
      </c>
      <c r="C2785" s="22" t="s">
        <v>10004</v>
      </c>
      <c r="D2785" s="22" t="s">
        <v>10005</v>
      </c>
      <c r="E2785" s="22" t="s">
        <v>22</v>
      </c>
      <c r="F2785" s="22" t="s">
        <v>23</v>
      </c>
      <c r="G2785" s="22" t="s">
        <v>1956</v>
      </c>
      <c r="H2785" s="24" t="s">
        <v>1488</v>
      </c>
      <c r="I2785" s="21" t="s">
        <v>12142</v>
      </c>
      <c r="J2785" s="24" t="s">
        <v>1488</v>
      </c>
      <c r="K2785" s="21" t="s">
        <v>22</v>
      </c>
      <c r="L2785" s="22" t="s">
        <v>184</v>
      </c>
      <c r="M2785" s="24" t="s">
        <v>167</v>
      </c>
      <c r="N2785" s="24"/>
      <c r="O2785" s="21"/>
      <c r="P2785" s="21"/>
      <c r="Q2785" s="21" t="s">
        <v>1974</v>
      </c>
      <c r="R2785" s="21"/>
      <c r="S2785" s="22" t="s">
        <v>96</v>
      </c>
      <c r="T2785" s="22" t="s">
        <v>6764</v>
      </c>
      <c r="U2785" s="21" t="s">
        <v>179</v>
      </c>
      <c r="V2785" s="28" t="s">
        <v>12369</v>
      </c>
    </row>
    <row r="2786" spans="1:22" s="4" customFormat="1" ht="24" hidden="1" customHeight="1">
      <c r="A2786" s="21"/>
      <c r="B2786" s="22" t="s">
        <v>2386</v>
      </c>
      <c r="C2786" s="22" t="s">
        <v>2388</v>
      </c>
      <c r="D2786" s="22" t="s">
        <v>2389</v>
      </c>
      <c r="E2786" s="22" t="s">
        <v>22</v>
      </c>
      <c r="F2786" s="22" t="s">
        <v>23</v>
      </c>
      <c r="G2786" s="22" t="s">
        <v>1956</v>
      </c>
      <c r="H2786" s="24" t="s">
        <v>2387</v>
      </c>
      <c r="I2786" s="21" t="s">
        <v>12151</v>
      </c>
      <c r="J2786" s="24"/>
      <c r="K2786" s="21"/>
      <c r="L2786" s="22"/>
      <c r="M2786" s="24"/>
      <c r="N2786" s="24"/>
      <c r="O2786" s="21"/>
      <c r="P2786" s="21"/>
      <c r="Q2786" s="21" t="s">
        <v>1974</v>
      </c>
      <c r="R2786" s="21"/>
      <c r="S2786" s="22" t="s">
        <v>96</v>
      </c>
      <c r="T2786" s="22" t="s">
        <v>2390</v>
      </c>
      <c r="U2786" s="21" t="s">
        <v>96</v>
      </c>
      <c r="V2786" s="28" t="s">
        <v>12369</v>
      </c>
    </row>
    <row r="2787" spans="1:22" s="4" customFormat="1" ht="24" hidden="1" customHeight="1">
      <c r="A2787" s="21"/>
      <c r="B2787" s="22" t="s">
        <v>10409</v>
      </c>
      <c r="C2787" s="22" t="s">
        <v>10411</v>
      </c>
      <c r="D2787" s="22" t="s">
        <v>10412</v>
      </c>
      <c r="E2787" s="22" t="s">
        <v>22</v>
      </c>
      <c r="F2787" s="22" t="s">
        <v>23</v>
      </c>
      <c r="G2787" s="22" t="s">
        <v>1956</v>
      </c>
      <c r="H2787" s="24" t="s">
        <v>10410</v>
      </c>
      <c r="I2787" s="21" t="s">
        <v>12151</v>
      </c>
      <c r="J2787" s="24"/>
      <c r="K2787" s="21"/>
      <c r="L2787" s="22"/>
      <c r="M2787" s="24"/>
      <c r="N2787" s="24"/>
      <c r="O2787" s="21"/>
      <c r="P2787" s="21"/>
      <c r="Q2787" s="21" t="s">
        <v>1974</v>
      </c>
      <c r="R2787" s="21"/>
      <c r="S2787" s="22" t="s">
        <v>96</v>
      </c>
      <c r="T2787" s="22" t="s">
        <v>10413</v>
      </c>
      <c r="U2787" s="21" t="s">
        <v>96</v>
      </c>
      <c r="V2787" s="28" t="s">
        <v>12369</v>
      </c>
    </row>
    <row r="2788" spans="1:22" s="4" customFormat="1" ht="24" hidden="1" customHeight="1">
      <c r="A2788" s="21"/>
      <c r="B2788" s="22" t="s">
        <v>10390</v>
      </c>
      <c r="C2788" s="22" t="s">
        <v>10554</v>
      </c>
      <c r="D2788" s="22" t="s">
        <v>10555</v>
      </c>
      <c r="E2788" s="22" t="s">
        <v>22</v>
      </c>
      <c r="F2788" s="22" t="s">
        <v>23</v>
      </c>
      <c r="G2788" s="22" t="s">
        <v>1956</v>
      </c>
      <c r="H2788" s="24" t="s">
        <v>5214</v>
      </c>
      <c r="I2788" s="21" t="s">
        <v>12142</v>
      </c>
      <c r="J2788" s="24" t="s">
        <v>5214</v>
      </c>
      <c r="K2788" s="21">
        <v>6</v>
      </c>
      <c r="L2788" s="22" t="s">
        <v>10395</v>
      </c>
      <c r="M2788" s="24" t="s">
        <v>112</v>
      </c>
      <c r="N2788" s="24"/>
      <c r="O2788" s="21"/>
      <c r="P2788" s="21"/>
      <c r="Q2788" s="21" t="s">
        <v>2391</v>
      </c>
      <c r="R2788" s="21"/>
      <c r="S2788" s="22" t="s">
        <v>96</v>
      </c>
      <c r="T2788" s="22" t="s">
        <v>10553</v>
      </c>
      <c r="U2788" s="21" t="s">
        <v>96</v>
      </c>
      <c r="V2788" s="28" t="s">
        <v>12369</v>
      </c>
    </row>
    <row r="2789" spans="1:22" s="4" customFormat="1" ht="24" hidden="1" customHeight="1">
      <c r="A2789" s="21"/>
      <c r="B2789" s="22" t="s">
        <v>4213</v>
      </c>
      <c r="C2789" s="22" t="s">
        <v>11738</v>
      </c>
      <c r="D2789" s="22" t="s">
        <v>11739</v>
      </c>
      <c r="E2789" s="22" t="s">
        <v>22</v>
      </c>
      <c r="F2789" s="22" t="s">
        <v>23</v>
      </c>
      <c r="G2789" s="22" t="s">
        <v>1956</v>
      </c>
      <c r="H2789" s="24" t="s">
        <v>4214</v>
      </c>
      <c r="I2789" s="21" t="s">
        <v>12142</v>
      </c>
      <c r="J2789" s="24" t="s">
        <v>4219</v>
      </c>
      <c r="K2789" s="21" t="s">
        <v>4221</v>
      </c>
      <c r="L2789" s="22" t="s">
        <v>4220</v>
      </c>
      <c r="M2789" s="24" t="s">
        <v>79</v>
      </c>
      <c r="N2789" s="24"/>
      <c r="O2789" s="21"/>
      <c r="P2789" s="21"/>
      <c r="Q2789" s="21" t="s">
        <v>2391</v>
      </c>
      <c r="R2789" s="21"/>
      <c r="S2789" s="22" t="s">
        <v>96</v>
      </c>
      <c r="T2789" s="22" t="s">
        <v>4217</v>
      </c>
      <c r="U2789" s="21" t="s">
        <v>541</v>
      </c>
      <c r="V2789" s="28" t="s">
        <v>12369</v>
      </c>
    </row>
    <row r="2790" spans="1:22" s="4" customFormat="1" ht="24" hidden="1" customHeight="1">
      <c r="A2790" s="21"/>
      <c r="B2790" s="22" t="s">
        <v>4213</v>
      </c>
      <c r="C2790" s="22" t="s">
        <v>11738</v>
      </c>
      <c r="D2790" s="22" t="s">
        <v>11739</v>
      </c>
      <c r="E2790" s="22" t="s">
        <v>22</v>
      </c>
      <c r="F2790" s="22" t="s">
        <v>23</v>
      </c>
      <c r="G2790" s="22" t="s">
        <v>1956</v>
      </c>
      <c r="H2790" s="24" t="s">
        <v>4214</v>
      </c>
      <c r="I2790" s="21" t="s">
        <v>12142</v>
      </c>
      <c r="J2790" s="24" t="s">
        <v>4218</v>
      </c>
      <c r="K2790" s="21" t="s">
        <v>35</v>
      </c>
      <c r="L2790" s="22" t="s">
        <v>35</v>
      </c>
      <c r="M2790" s="24" t="s">
        <v>35</v>
      </c>
      <c r="N2790" s="24"/>
      <c r="O2790" s="21"/>
      <c r="P2790" s="21"/>
      <c r="Q2790" s="21" t="s">
        <v>2391</v>
      </c>
      <c r="R2790" s="21"/>
      <c r="S2790" s="22" t="s">
        <v>96</v>
      </c>
      <c r="T2790" s="22" t="s">
        <v>4217</v>
      </c>
      <c r="U2790" s="21" t="s">
        <v>541</v>
      </c>
      <c r="V2790" s="28" t="s">
        <v>12369</v>
      </c>
    </row>
    <row r="2791" spans="1:22" s="4" customFormat="1" ht="24" hidden="1" customHeight="1">
      <c r="A2791" s="21"/>
      <c r="B2791" s="22" t="s">
        <v>6887</v>
      </c>
      <c r="C2791" s="22" t="s">
        <v>6889</v>
      </c>
      <c r="D2791" s="22" t="s">
        <v>6890</v>
      </c>
      <c r="E2791" s="22" t="s">
        <v>22</v>
      </c>
      <c r="F2791" s="22" t="s">
        <v>23</v>
      </c>
      <c r="G2791" s="22" t="s">
        <v>1956</v>
      </c>
      <c r="H2791" s="24" t="s">
        <v>6888</v>
      </c>
      <c r="I2791" s="21" t="s">
        <v>12142</v>
      </c>
      <c r="J2791" s="34" t="s">
        <v>12392</v>
      </c>
      <c r="K2791" s="21">
        <v>6</v>
      </c>
      <c r="L2791" s="36" t="s">
        <v>12393</v>
      </c>
      <c r="M2791" s="34" t="s">
        <v>112</v>
      </c>
      <c r="N2791" s="34"/>
      <c r="O2791" s="21"/>
      <c r="P2791" s="21"/>
      <c r="Q2791" s="21" t="s">
        <v>2391</v>
      </c>
      <c r="R2791" s="21"/>
      <c r="S2791" s="22" t="s">
        <v>96</v>
      </c>
      <c r="T2791" s="22" t="s">
        <v>6891</v>
      </c>
      <c r="U2791" s="21" t="s">
        <v>96</v>
      </c>
      <c r="V2791" s="28" t="s">
        <v>12369</v>
      </c>
    </row>
    <row r="2792" spans="1:22" s="4" customFormat="1" ht="24" hidden="1" customHeight="1">
      <c r="A2792" s="21"/>
      <c r="B2792" s="22" t="s">
        <v>7698</v>
      </c>
      <c r="C2792" s="22" t="s">
        <v>7700</v>
      </c>
      <c r="D2792" s="22" t="s">
        <v>7701</v>
      </c>
      <c r="E2792" s="22" t="s">
        <v>22</v>
      </c>
      <c r="F2792" s="22" t="s">
        <v>23</v>
      </c>
      <c r="G2792" s="22" t="s">
        <v>1956</v>
      </c>
      <c r="H2792" s="24" t="s">
        <v>7699</v>
      </c>
      <c r="I2792" s="21" t="s">
        <v>12142</v>
      </c>
      <c r="J2792" s="24"/>
      <c r="K2792" s="21"/>
      <c r="L2792" s="22"/>
      <c r="M2792" s="24"/>
      <c r="N2792" s="24"/>
      <c r="O2792" s="21"/>
      <c r="P2792" s="21"/>
      <c r="Q2792" s="21" t="s">
        <v>2391</v>
      </c>
      <c r="R2792" s="21"/>
      <c r="S2792" s="22" t="s">
        <v>96</v>
      </c>
      <c r="T2792" s="22" t="s">
        <v>7702</v>
      </c>
      <c r="U2792" s="21" t="s">
        <v>96</v>
      </c>
      <c r="V2792" s="28" t="s">
        <v>12369</v>
      </c>
    </row>
    <row r="2793" spans="1:22" s="4" customFormat="1" ht="24" hidden="1" customHeight="1">
      <c r="A2793" s="21"/>
      <c r="B2793" s="22" t="s">
        <v>1964</v>
      </c>
      <c r="C2793" s="22" t="s">
        <v>10548</v>
      </c>
      <c r="D2793" s="22" t="s">
        <v>10549</v>
      </c>
      <c r="E2793" s="22" t="s">
        <v>22</v>
      </c>
      <c r="F2793" s="22" t="s">
        <v>23</v>
      </c>
      <c r="G2793" s="22" t="s">
        <v>1956</v>
      </c>
      <c r="H2793" s="24" t="s">
        <v>1965</v>
      </c>
      <c r="I2793" s="21" t="s">
        <v>12142</v>
      </c>
      <c r="J2793" s="24" t="s">
        <v>1965</v>
      </c>
      <c r="K2793" s="21">
        <v>4</v>
      </c>
      <c r="L2793" s="22" t="s">
        <v>1970</v>
      </c>
      <c r="M2793" s="24" t="s">
        <v>1971</v>
      </c>
      <c r="N2793" s="24"/>
      <c r="O2793" s="21"/>
      <c r="P2793" s="21"/>
      <c r="Q2793" s="21" t="s">
        <v>2391</v>
      </c>
      <c r="R2793" s="21"/>
      <c r="S2793" s="22" t="s">
        <v>96</v>
      </c>
      <c r="T2793" s="22" t="s">
        <v>10550</v>
      </c>
      <c r="U2793" s="21" t="s">
        <v>96</v>
      </c>
      <c r="V2793" s="28" t="s">
        <v>12369</v>
      </c>
    </row>
    <row r="2794" spans="1:22" s="4" customFormat="1" ht="24" hidden="1" customHeight="1">
      <c r="A2794" s="21"/>
      <c r="B2794" s="22" t="s">
        <v>10683</v>
      </c>
      <c r="C2794" s="22" t="s">
        <v>10685</v>
      </c>
      <c r="D2794" s="22" t="s">
        <v>10686</v>
      </c>
      <c r="E2794" s="22" t="s">
        <v>22</v>
      </c>
      <c r="F2794" s="22" t="s">
        <v>23</v>
      </c>
      <c r="G2794" s="22" t="s">
        <v>1956</v>
      </c>
      <c r="H2794" s="24" t="s">
        <v>10684</v>
      </c>
      <c r="I2794" s="21" t="s">
        <v>12142</v>
      </c>
      <c r="J2794" s="24" t="s">
        <v>10684</v>
      </c>
      <c r="K2794" s="21">
        <v>3</v>
      </c>
      <c r="L2794" s="22" t="s">
        <v>10687</v>
      </c>
      <c r="M2794" s="24" t="s">
        <v>112</v>
      </c>
      <c r="N2794" s="24"/>
      <c r="O2794" s="21"/>
      <c r="P2794" s="21"/>
      <c r="Q2794" s="21" t="s">
        <v>2391</v>
      </c>
      <c r="R2794" s="21"/>
      <c r="S2794" s="22" t="s">
        <v>96</v>
      </c>
      <c r="T2794" s="22" t="s">
        <v>5191</v>
      </c>
      <c r="U2794" s="21" t="s">
        <v>96</v>
      </c>
      <c r="V2794" s="28" t="s">
        <v>12369</v>
      </c>
    </row>
    <row r="2795" spans="1:22" s="4" customFormat="1" ht="24" hidden="1" customHeight="1">
      <c r="A2795" s="21"/>
      <c r="B2795" s="22" t="s">
        <v>1487</v>
      </c>
      <c r="C2795" s="22" t="s">
        <v>10004</v>
      </c>
      <c r="D2795" s="22" t="s">
        <v>10005</v>
      </c>
      <c r="E2795" s="22" t="s">
        <v>22</v>
      </c>
      <c r="F2795" s="22" t="s">
        <v>23</v>
      </c>
      <c r="G2795" s="22" t="s">
        <v>1956</v>
      </c>
      <c r="H2795" s="24" t="s">
        <v>1488</v>
      </c>
      <c r="I2795" s="21" t="s">
        <v>12142</v>
      </c>
      <c r="J2795" s="24" t="s">
        <v>1488</v>
      </c>
      <c r="K2795" s="21" t="s">
        <v>22</v>
      </c>
      <c r="L2795" s="22" t="s">
        <v>184</v>
      </c>
      <c r="M2795" s="24" t="s">
        <v>167</v>
      </c>
      <c r="N2795" s="24"/>
      <c r="O2795" s="21"/>
      <c r="P2795" s="21"/>
      <c r="Q2795" s="21" t="s">
        <v>2391</v>
      </c>
      <c r="R2795" s="21"/>
      <c r="S2795" s="22" t="s">
        <v>96</v>
      </c>
      <c r="T2795" s="22" t="s">
        <v>6764</v>
      </c>
      <c r="U2795" s="21" t="s">
        <v>179</v>
      </c>
      <c r="V2795" s="28" t="s">
        <v>12369</v>
      </c>
    </row>
    <row r="2796" spans="1:22" s="4" customFormat="1" ht="24" hidden="1" customHeight="1">
      <c r="A2796" s="21"/>
      <c r="B2796" s="22" t="s">
        <v>2386</v>
      </c>
      <c r="C2796" s="22" t="s">
        <v>2388</v>
      </c>
      <c r="D2796" s="22" t="s">
        <v>2389</v>
      </c>
      <c r="E2796" s="22" t="s">
        <v>22</v>
      </c>
      <c r="F2796" s="22" t="s">
        <v>23</v>
      </c>
      <c r="G2796" s="22" t="s">
        <v>1956</v>
      </c>
      <c r="H2796" s="24" t="s">
        <v>2387</v>
      </c>
      <c r="I2796" s="21" t="s">
        <v>12151</v>
      </c>
      <c r="J2796" s="24"/>
      <c r="K2796" s="21"/>
      <c r="L2796" s="22"/>
      <c r="M2796" s="24"/>
      <c r="N2796" s="24"/>
      <c r="O2796" s="21"/>
      <c r="P2796" s="21"/>
      <c r="Q2796" s="21" t="s">
        <v>2391</v>
      </c>
      <c r="R2796" s="21"/>
      <c r="S2796" s="22" t="s">
        <v>96</v>
      </c>
      <c r="T2796" s="22" t="s">
        <v>2390</v>
      </c>
      <c r="U2796" s="21" t="s">
        <v>96</v>
      </c>
      <c r="V2796" s="28" t="s">
        <v>12369</v>
      </c>
    </row>
    <row r="2797" spans="1:22" s="4" customFormat="1" ht="24" hidden="1" customHeight="1">
      <c r="A2797" s="21"/>
      <c r="B2797" s="22" t="s">
        <v>10409</v>
      </c>
      <c r="C2797" s="22" t="s">
        <v>10411</v>
      </c>
      <c r="D2797" s="22" t="s">
        <v>10412</v>
      </c>
      <c r="E2797" s="22" t="s">
        <v>22</v>
      </c>
      <c r="F2797" s="22" t="s">
        <v>23</v>
      </c>
      <c r="G2797" s="22" t="s">
        <v>1956</v>
      </c>
      <c r="H2797" s="24" t="s">
        <v>10410</v>
      </c>
      <c r="I2797" s="21" t="s">
        <v>12151</v>
      </c>
      <c r="J2797" s="24"/>
      <c r="K2797" s="21"/>
      <c r="L2797" s="22"/>
      <c r="M2797" s="24"/>
      <c r="N2797" s="24"/>
      <c r="O2797" s="21"/>
      <c r="P2797" s="21"/>
      <c r="Q2797" s="21" t="s">
        <v>2391</v>
      </c>
      <c r="R2797" s="21"/>
      <c r="S2797" s="22" t="s">
        <v>96</v>
      </c>
      <c r="T2797" s="22" t="s">
        <v>10413</v>
      </c>
      <c r="U2797" s="21" t="s">
        <v>96</v>
      </c>
      <c r="V2797" s="28" t="s">
        <v>12369</v>
      </c>
    </row>
    <row r="2798" spans="1:22" s="4" customFormat="1" ht="24" hidden="1" customHeight="1">
      <c r="A2798" s="21"/>
      <c r="B2798" s="22" t="s">
        <v>9584</v>
      </c>
      <c r="C2798" s="22" t="s">
        <v>9842</v>
      </c>
      <c r="D2798" s="22" t="s">
        <v>9843</v>
      </c>
      <c r="E2798" s="22" t="s">
        <v>22</v>
      </c>
      <c r="F2798" s="22" t="s">
        <v>23</v>
      </c>
      <c r="G2798" s="22" t="s">
        <v>1648</v>
      </c>
      <c r="H2798" s="24" t="s">
        <v>984</v>
      </c>
      <c r="I2798" s="21" t="s">
        <v>12142</v>
      </c>
      <c r="J2798" s="24" t="s">
        <v>5373</v>
      </c>
      <c r="K2798" s="21" t="s">
        <v>35</v>
      </c>
      <c r="L2798" s="22" t="s">
        <v>35</v>
      </c>
      <c r="M2798" s="24" t="s">
        <v>35</v>
      </c>
      <c r="N2798" s="24"/>
      <c r="O2798" s="21"/>
      <c r="P2798" s="21"/>
      <c r="Q2798" s="21" t="s">
        <v>2462</v>
      </c>
      <c r="R2798" s="21"/>
      <c r="S2798" s="22" t="s">
        <v>197</v>
      </c>
      <c r="T2798" s="22" t="s">
        <v>5372</v>
      </c>
      <c r="U2798" s="21" t="s">
        <v>197</v>
      </c>
      <c r="V2798" s="28" t="s">
        <v>12369</v>
      </c>
    </row>
    <row r="2799" spans="1:22" s="4" customFormat="1" ht="24" hidden="1" customHeight="1">
      <c r="A2799" s="21"/>
      <c r="B2799" s="22" t="s">
        <v>9584</v>
      </c>
      <c r="C2799" s="22" t="s">
        <v>9842</v>
      </c>
      <c r="D2799" s="22" t="s">
        <v>9843</v>
      </c>
      <c r="E2799" s="22" t="s">
        <v>22</v>
      </c>
      <c r="F2799" s="22" t="s">
        <v>23</v>
      </c>
      <c r="G2799" s="22" t="s">
        <v>1648</v>
      </c>
      <c r="H2799" s="24" t="s">
        <v>984</v>
      </c>
      <c r="I2799" s="21" t="s">
        <v>12142</v>
      </c>
      <c r="J2799" s="24" t="s">
        <v>2286</v>
      </c>
      <c r="K2799" s="21" t="s">
        <v>345</v>
      </c>
      <c r="L2799" s="22" t="s">
        <v>2287</v>
      </c>
      <c r="M2799" s="24" t="s">
        <v>378</v>
      </c>
      <c r="N2799" s="24"/>
      <c r="O2799" s="21"/>
      <c r="P2799" s="21"/>
      <c r="Q2799" s="21" t="s">
        <v>2462</v>
      </c>
      <c r="R2799" s="21"/>
      <c r="S2799" s="22" t="s">
        <v>197</v>
      </c>
      <c r="T2799" s="22" t="s">
        <v>5372</v>
      </c>
      <c r="U2799" s="21" t="s">
        <v>197</v>
      </c>
      <c r="V2799" s="28" t="s">
        <v>12369</v>
      </c>
    </row>
    <row r="2800" spans="1:22" s="4" customFormat="1" ht="24" hidden="1" customHeight="1">
      <c r="A2800" s="21"/>
      <c r="B2800" s="22" t="s">
        <v>2457</v>
      </c>
      <c r="C2800" s="22" t="s">
        <v>2459</v>
      </c>
      <c r="D2800" s="22" t="s">
        <v>2460</v>
      </c>
      <c r="E2800" s="22" t="s">
        <v>22</v>
      </c>
      <c r="F2800" s="22" t="s">
        <v>23</v>
      </c>
      <c r="G2800" s="22" t="s">
        <v>1648</v>
      </c>
      <c r="H2800" s="24" t="s">
        <v>2458</v>
      </c>
      <c r="I2800" s="21" t="s">
        <v>12142</v>
      </c>
      <c r="J2800" s="24" t="s">
        <v>2463</v>
      </c>
      <c r="K2800" s="21">
        <v>3</v>
      </c>
      <c r="L2800" s="22" t="s">
        <v>2464</v>
      </c>
      <c r="M2800" s="24" t="s">
        <v>310</v>
      </c>
      <c r="N2800" s="24"/>
      <c r="O2800" s="21"/>
      <c r="P2800" s="21"/>
      <c r="Q2800" s="21" t="s">
        <v>2462</v>
      </c>
      <c r="R2800" s="21"/>
      <c r="S2800" s="22" t="s">
        <v>197</v>
      </c>
      <c r="T2800" s="22" t="s">
        <v>2461</v>
      </c>
      <c r="U2800" s="21" t="s">
        <v>197</v>
      </c>
      <c r="V2800" s="28" t="s">
        <v>12369</v>
      </c>
    </row>
    <row r="2801" spans="1:23" s="4" customFormat="1" ht="24" hidden="1" customHeight="1">
      <c r="A2801" s="21"/>
      <c r="B2801" s="22" t="s">
        <v>11762</v>
      </c>
      <c r="C2801" s="22" t="s">
        <v>11764</v>
      </c>
      <c r="D2801" s="22" t="s">
        <v>11765</v>
      </c>
      <c r="E2801" s="22" t="s">
        <v>22</v>
      </c>
      <c r="F2801" s="22" t="s">
        <v>23</v>
      </c>
      <c r="G2801" s="22" t="s">
        <v>1648</v>
      </c>
      <c r="H2801" s="24" t="s">
        <v>11763</v>
      </c>
      <c r="I2801" s="21" t="s">
        <v>12142</v>
      </c>
      <c r="J2801" s="24"/>
      <c r="K2801" s="21"/>
      <c r="L2801" s="22"/>
      <c r="M2801" s="24"/>
      <c r="N2801" s="24"/>
      <c r="O2801" s="21"/>
      <c r="P2801" s="21"/>
      <c r="Q2801" s="21" t="s">
        <v>2462</v>
      </c>
      <c r="R2801" s="21"/>
      <c r="S2801" s="22" t="s">
        <v>197</v>
      </c>
      <c r="T2801" s="22" t="s">
        <v>966</v>
      </c>
      <c r="U2801" s="21" t="s">
        <v>197</v>
      </c>
      <c r="V2801" s="28" t="s">
        <v>12369</v>
      </c>
    </row>
    <row r="2802" spans="1:23" s="4" customFormat="1" ht="24" hidden="1" customHeight="1">
      <c r="A2802" s="21"/>
      <c r="B2802" s="22" t="s">
        <v>175</v>
      </c>
      <c r="C2802" s="22" t="s">
        <v>6870</v>
      </c>
      <c r="D2802" s="22" t="s">
        <v>6871</v>
      </c>
      <c r="E2802" s="22" t="s">
        <v>22</v>
      </c>
      <c r="F2802" s="22" t="s">
        <v>23</v>
      </c>
      <c r="G2802" s="22" t="s">
        <v>1648</v>
      </c>
      <c r="H2802" s="24" t="s">
        <v>176</v>
      </c>
      <c r="I2802" s="21" t="s">
        <v>12142</v>
      </c>
      <c r="J2802" s="24" t="s">
        <v>176</v>
      </c>
      <c r="K2802" s="21" t="s">
        <v>22</v>
      </c>
      <c r="L2802" s="22" t="s">
        <v>184</v>
      </c>
      <c r="M2802" s="24" t="s">
        <v>167</v>
      </c>
      <c r="N2802" s="24"/>
      <c r="O2802" s="21"/>
      <c r="P2802" s="21"/>
      <c r="Q2802" s="21" t="s">
        <v>2462</v>
      </c>
      <c r="R2802" s="21"/>
      <c r="S2802" s="22" t="s">
        <v>197</v>
      </c>
      <c r="T2802" s="22" t="s">
        <v>2826</v>
      </c>
      <c r="U2802" s="21" t="s">
        <v>179</v>
      </c>
      <c r="V2802" s="28" t="s">
        <v>12369</v>
      </c>
    </row>
    <row r="2803" spans="1:23" s="4" customFormat="1" ht="24" hidden="1" customHeight="1">
      <c r="A2803" s="21"/>
      <c r="B2803" s="22" t="s">
        <v>1906</v>
      </c>
      <c r="C2803" s="22" t="s">
        <v>3956</v>
      </c>
      <c r="D2803" s="22" t="s">
        <v>3957</v>
      </c>
      <c r="E2803" s="22" t="s">
        <v>22</v>
      </c>
      <c r="F2803" s="22" t="s">
        <v>23</v>
      </c>
      <c r="G2803" s="22" t="s">
        <v>1648</v>
      </c>
      <c r="H2803" s="24" t="s">
        <v>1907</v>
      </c>
      <c r="I2803" s="21" t="s">
        <v>12142</v>
      </c>
      <c r="J2803" s="24" t="s">
        <v>1907</v>
      </c>
      <c r="K2803" s="21">
        <v>7</v>
      </c>
      <c r="L2803" s="22" t="s">
        <v>1912</v>
      </c>
      <c r="M2803" s="24" t="s">
        <v>310</v>
      </c>
      <c r="N2803" s="24"/>
      <c r="O2803" s="21"/>
      <c r="P2803" s="21"/>
      <c r="Q2803" s="21" t="s">
        <v>2462</v>
      </c>
      <c r="R2803" s="21"/>
      <c r="S2803" s="22" t="s">
        <v>197</v>
      </c>
      <c r="T2803" s="22" t="s">
        <v>1910</v>
      </c>
      <c r="U2803" s="21" t="s">
        <v>197</v>
      </c>
      <c r="V2803" s="28" t="s">
        <v>12369</v>
      </c>
    </row>
    <row r="2804" spans="1:23" s="4" customFormat="1" ht="24" hidden="1" customHeight="1">
      <c r="A2804" s="21"/>
      <c r="B2804" s="22" t="s">
        <v>5098</v>
      </c>
      <c r="C2804" s="22" t="s">
        <v>10228</v>
      </c>
      <c r="D2804" s="22" t="s">
        <v>10229</v>
      </c>
      <c r="E2804" s="22" t="s">
        <v>22</v>
      </c>
      <c r="F2804" s="22" t="s">
        <v>23</v>
      </c>
      <c r="G2804" s="22" t="s">
        <v>1648</v>
      </c>
      <c r="H2804" s="24" t="s">
        <v>1928</v>
      </c>
      <c r="I2804" s="21" t="s">
        <v>12142</v>
      </c>
      <c r="J2804" s="24" t="s">
        <v>1933</v>
      </c>
      <c r="K2804" s="21">
        <v>4</v>
      </c>
      <c r="L2804" s="22" t="s">
        <v>1934</v>
      </c>
      <c r="M2804" s="24" t="s">
        <v>1936</v>
      </c>
      <c r="N2804" s="24"/>
      <c r="O2804" s="21"/>
      <c r="P2804" s="21"/>
      <c r="Q2804" s="21" t="s">
        <v>2462</v>
      </c>
      <c r="R2804" s="21"/>
      <c r="S2804" s="22" t="s">
        <v>197</v>
      </c>
      <c r="T2804" s="22" t="s">
        <v>10230</v>
      </c>
      <c r="U2804" s="21" t="s">
        <v>197</v>
      </c>
      <c r="V2804" s="28" t="s">
        <v>12369</v>
      </c>
    </row>
    <row r="2805" spans="1:23" s="4" customFormat="1" ht="24" hidden="1" customHeight="1">
      <c r="A2805" s="21"/>
      <c r="B2805" s="22" t="s">
        <v>11631</v>
      </c>
      <c r="C2805" s="22" t="s">
        <v>11632</v>
      </c>
      <c r="D2805" s="22" t="s">
        <v>11633</v>
      </c>
      <c r="E2805" s="22" t="s">
        <v>22</v>
      </c>
      <c r="F2805" s="22" t="s">
        <v>23</v>
      </c>
      <c r="G2805" s="22" t="s">
        <v>1648</v>
      </c>
      <c r="H2805" s="24" t="s">
        <v>3949</v>
      </c>
      <c r="I2805" s="21" t="s">
        <v>12142</v>
      </c>
      <c r="J2805" s="24" t="s">
        <v>3953</v>
      </c>
      <c r="K2805" s="21">
        <v>2</v>
      </c>
      <c r="L2805" s="22" t="s">
        <v>3954</v>
      </c>
      <c r="M2805" s="24" t="s">
        <v>310</v>
      </c>
      <c r="N2805" s="24"/>
      <c r="O2805" s="21"/>
      <c r="P2805" s="21"/>
      <c r="Q2805" s="21" t="s">
        <v>2462</v>
      </c>
      <c r="R2805" s="21"/>
      <c r="S2805" s="22" t="s">
        <v>197</v>
      </c>
      <c r="T2805" s="22" t="s">
        <v>3952</v>
      </c>
      <c r="U2805" s="21" t="s">
        <v>197</v>
      </c>
      <c r="V2805" s="28" t="s">
        <v>12369</v>
      </c>
    </row>
    <row r="2806" spans="1:23" s="4" customFormat="1" ht="24" hidden="1" customHeight="1">
      <c r="A2806" s="21"/>
      <c r="B2806" s="22" t="s">
        <v>5151</v>
      </c>
      <c r="C2806" s="22" t="s">
        <v>5153</v>
      </c>
      <c r="D2806" s="22" t="s">
        <v>5154</v>
      </c>
      <c r="E2806" s="22" t="s">
        <v>22</v>
      </c>
      <c r="F2806" s="22" t="s">
        <v>23</v>
      </c>
      <c r="G2806" s="22" t="s">
        <v>1648</v>
      </c>
      <c r="H2806" s="24" t="s">
        <v>5152</v>
      </c>
      <c r="I2806" s="21" t="s">
        <v>12151</v>
      </c>
      <c r="J2806" s="24"/>
      <c r="K2806" s="21"/>
      <c r="L2806" s="22"/>
      <c r="M2806" s="24"/>
      <c r="N2806" s="24"/>
      <c r="O2806" s="21"/>
      <c r="P2806" s="21"/>
      <c r="Q2806" s="21" t="s">
        <v>2462</v>
      </c>
      <c r="R2806" s="21"/>
      <c r="S2806" s="22" t="s">
        <v>197</v>
      </c>
      <c r="T2806" s="22" t="s">
        <v>5155</v>
      </c>
      <c r="U2806" s="21" t="s">
        <v>197</v>
      </c>
      <c r="V2806" s="28" t="s">
        <v>12369</v>
      </c>
    </row>
    <row r="2807" spans="1:23" s="4" customFormat="1" ht="24" hidden="1" customHeight="1">
      <c r="A2807" s="21"/>
      <c r="B2807" s="22" t="s">
        <v>9584</v>
      </c>
      <c r="C2807" s="22" t="s">
        <v>9585</v>
      </c>
      <c r="D2807" s="22" t="s">
        <v>9586</v>
      </c>
      <c r="E2807" s="22" t="s">
        <v>22</v>
      </c>
      <c r="F2807" s="22" t="s">
        <v>23</v>
      </c>
      <c r="G2807" s="22" t="s">
        <v>1648</v>
      </c>
      <c r="H2807" s="24" t="s">
        <v>984</v>
      </c>
      <c r="I2807" s="21" t="s">
        <v>12142</v>
      </c>
      <c r="J2807" s="24" t="s">
        <v>5373</v>
      </c>
      <c r="K2807" s="21" t="s">
        <v>35</v>
      </c>
      <c r="L2807" s="22" t="s">
        <v>35</v>
      </c>
      <c r="M2807" s="24" t="s">
        <v>35</v>
      </c>
      <c r="N2807" s="24"/>
      <c r="O2807" s="21"/>
      <c r="P2807" s="21"/>
      <c r="Q2807" s="21" t="s">
        <v>1911</v>
      </c>
      <c r="R2807" s="21"/>
      <c r="S2807" s="22" t="s">
        <v>197</v>
      </c>
      <c r="T2807" s="22" t="s">
        <v>9587</v>
      </c>
      <c r="U2807" s="21" t="s">
        <v>197</v>
      </c>
      <c r="V2807" s="28" t="s">
        <v>12369</v>
      </c>
    </row>
    <row r="2808" spans="1:23" s="4" customFormat="1" ht="24" hidden="1" customHeight="1">
      <c r="A2808" s="21"/>
      <c r="B2808" s="22" t="s">
        <v>9584</v>
      </c>
      <c r="C2808" s="22" t="s">
        <v>9585</v>
      </c>
      <c r="D2808" s="22" t="s">
        <v>9586</v>
      </c>
      <c r="E2808" s="22" t="s">
        <v>22</v>
      </c>
      <c r="F2808" s="22" t="s">
        <v>23</v>
      </c>
      <c r="G2808" s="22" t="s">
        <v>1648</v>
      </c>
      <c r="H2808" s="24" t="s">
        <v>984</v>
      </c>
      <c r="I2808" s="21" t="s">
        <v>12142</v>
      </c>
      <c r="J2808" s="24" t="s">
        <v>2286</v>
      </c>
      <c r="K2808" s="21" t="s">
        <v>345</v>
      </c>
      <c r="L2808" s="22" t="s">
        <v>2287</v>
      </c>
      <c r="M2808" s="24" t="s">
        <v>378</v>
      </c>
      <c r="N2808" s="24"/>
      <c r="O2808" s="21"/>
      <c r="P2808" s="21"/>
      <c r="Q2808" s="21" t="s">
        <v>1911</v>
      </c>
      <c r="R2808" s="21"/>
      <c r="S2808" s="22" t="s">
        <v>197</v>
      </c>
      <c r="T2808" s="22" t="s">
        <v>9587</v>
      </c>
      <c r="U2808" s="21" t="s">
        <v>197</v>
      </c>
      <c r="V2808" s="28" t="s">
        <v>12369</v>
      </c>
    </row>
    <row r="2809" spans="1:23" s="5" customFormat="1" ht="24" hidden="1" customHeight="1">
      <c r="A2809" s="21"/>
      <c r="B2809" s="22" t="s">
        <v>2457</v>
      </c>
      <c r="C2809" s="22" t="s">
        <v>2459</v>
      </c>
      <c r="D2809" s="22" t="s">
        <v>2460</v>
      </c>
      <c r="E2809" s="22" t="s">
        <v>22</v>
      </c>
      <c r="F2809" s="22" t="s">
        <v>23</v>
      </c>
      <c r="G2809" s="22" t="s">
        <v>1648</v>
      </c>
      <c r="H2809" s="24" t="s">
        <v>2458</v>
      </c>
      <c r="I2809" s="21" t="s">
        <v>12142</v>
      </c>
      <c r="J2809" s="24" t="s">
        <v>2463</v>
      </c>
      <c r="K2809" s="21">
        <v>3</v>
      </c>
      <c r="L2809" s="22" t="s">
        <v>2464</v>
      </c>
      <c r="M2809" s="24" t="s">
        <v>310</v>
      </c>
      <c r="N2809" s="24"/>
      <c r="O2809" s="21"/>
      <c r="P2809" s="21"/>
      <c r="Q2809" s="21" t="s">
        <v>1911</v>
      </c>
      <c r="R2809" s="21"/>
      <c r="S2809" s="22" t="s">
        <v>197</v>
      </c>
      <c r="T2809" s="22" t="s">
        <v>2461</v>
      </c>
      <c r="U2809" s="21" t="s">
        <v>197</v>
      </c>
      <c r="V2809" s="28" t="s">
        <v>12369</v>
      </c>
      <c r="W2809" s="4"/>
    </row>
    <row r="2810" spans="1:23" s="4" customFormat="1" ht="24" hidden="1" customHeight="1">
      <c r="A2810" s="21"/>
      <c r="B2810" s="22" t="s">
        <v>11762</v>
      </c>
      <c r="C2810" s="22" t="s">
        <v>11764</v>
      </c>
      <c r="D2810" s="22" t="s">
        <v>11765</v>
      </c>
      <c r="E2810" s="22" t="s">
        <v>22</v>
      </c>
      <c r="F2810" s="22" t="s">
        <v>23</v>
      </c>
      <c r="G2810" s="22" t="s">
        <v>1648</v>
      </c>
      <c r="H2810" s="24" t="s">
        <v>11763</v>
      </c>
      <c r="I2810" s="21" t="s">
        <v>12142</v>
      </c>
      <c r="J2810" s="24"/>
      <c r="K2810" s="21"/>
      <c r="L2810" s="22"/>
      <c r="M2810" s="24"/>
      <c r="N2810" s="24"/>
      <c r="O2810" s="21"/>
      <c r="P2810" s="21"/>
      <c r="Q2810" s="21" t="s">
        <v>1911</v>
      </c>
      <c r="R2810" s="21"/>
      <c r="S2810" s="22" t="s">
        <v>197</v>
      </c>
      <c r="T2810" s="22" t="s">
        <v>966</v>
      </c>
      <c r="U2810" s="21" t="s">
        <v>197</v>
      </c>
      <c r="V2810" s="28" t="s">
        <v>12369</v>
      </c>
    </row>
    <row r="2811" spans="1:23" s="4" customFormat="1" ht="24" hidden="1" customHeight="1">
      <c r="A2811" s="21"/>
      <c r="B2811" s="22" t="s">
        <v>175</v>
      </c>
      <c r="C2811" s="22" t="s">
        <v>6870</v>
      </c>
      <c r="D2811" s="22" t="s">
        <v>6871</v>
      </c>
      <c r="E2811" s="22" t="s">
        <v>22</v>
      </c>
      <c r="F2811" s="22" t="s">
        <v>23</v>
      </c>
      <c r="G2811" s="22" t="s">
        <v>1648</v>
      </c>
      <c r="H2811" s="24" t="s">
        <v>176</v>
      </c>
      <c r="I2811" s="21" t="s">
        <v>12142</v>
      </c>
      <c r="J2811" s="24" t="s">
        <v>176</v>
      </c>
      <c r="K2811" s="21" t="s">
        <v>22</v>
      </c>
      <c r="L2811" s="22" t="s">
        <v>184</v>
      </c>
      <c r="M2811" s="24" t="s">
        <v>167</v>
      </c>
      <c r="N2811" s="24"/>
      <c r="O2811" s="21"/>
      <c r="P2811" s="21"/>
      <c r="Q2811" s="21" t="s">
        <v>1911</v>
      </c>
      <c r="R2811" s="21"/>
      <c r="S2811" s="22" t="s">
        <v>197</v>
      </c>
      <c r="T2811" s="22" t="s">
        <v>2826</v>
      </c>
      <c r="U2811" s="21" t="s">
        <v>179</v>
      </c>
      <c r="V2811" s="28" t="s">
        <v>12369</v>
      </c>
    </row>
    <row r="2812" spans="1:23" s="4" customFormat="1" ht="24" hidden="1" customHeight="1">
      <c r="A2812" s="21"/>
      <c r="B2812" s="22" t="s">
        <v>1906</v>
      </c>
      <c r="C2812" s="22" t="s">
        <v>1908</v>
      </c>
      <c r="D2812" s="22" t="s">
        <v>1909</v>
      </c>
      <c r="E2812" s="22" t="s">
        <v>22</v>
      </c>
      <c r="F2812" s="22" t="s">
        <v>23</v>
      </c>
      <c r="G2812" s="22" t="s">
        <v>1648</v>
      </c>
      <c r="H2812" s="24" t="s">
        <v>1907</v>
      </c>
      <c r="I2812" s="21" t="s">
        <v>12142</v>
      </c>
      <c r="J2812" s="24" t="s">
        <v>1907</v>
      </c>
      <c r="K2812" s="21">
        <v>7</v>
      </c>
      <c r="L2812" s="22" t="s">
        <v>1912</v>
      </c>
      <c r="M2812" s="24" t="s">
        <v>310</v>
      </c>
      <c r="N2812" s="24"/>
      <c r="O2812" s="21"/>
      <c r="P2812" s="21"/>
      <c r="Q2812" s="21" t="s">
        <v>1911</v>
      </c>
      <c r="R2812" s="21"/>
      <c r="S2812" s="22" t="s">
        <v>197</v>
      </c>
      <c r="T2812" s="22" t="s">
        <v>1910</v>
      </c>
      <c r="U2812" s="21" t="s">
        <v>197</v>
      </c>
      <c r="V2812" s="28" t="s">
        <v>12369</v>
      </c>
    </row>
    <row r="2813" spans="1:23" s="4" customFormat="1" ht="24" hidden="1" customHeight="1">
      <c r="A2813" s="21"/>
      <c r="B2813" s="22" t="s">
        <v>5098</v>
      </c>
      <c r="C2813" s="22" t="s">
        <v>5099</v>
      </c>
      <c r="D2813" s="22" t="s">
        <v>5100</v>
      </c>
      <c r="E2813" s="22" t="s">
        <v>22</v>
      </c>
      <c r="F2813" s="22" t="s">
        <v>23</v>
      </c>
      <c r="G2813" s="22" t="s">
        <v>1648</v>
      </c>
      <c r="H2813" s="24" t="s">
        <v>1928</v>
      </c>
      <c r="I2813" s="21" t="s">
        <v>12142</v>
      </c>
      <c r="J2813" s="24" t="s">
        <v>1933</v>
      </c>
      <c r="K2813" s="21">
        <v>4</v>
      </c>
      <c r="L2813" s="22" t="s">
        <v>1934</v>
      </c>
      <c r="M2813" s="24" t="s">
        <v>1936</v>
      </c>
      <c r="N2813" s="24"/>
      <c r="O2813" s="21"/>
      <c r="P2813" s="21"/>
      <c r="Q2813" s="21" t="s">
        <v>1911</v>
      </c>
      <c r="R2813" s="21"/>
      <c r="S2813" s="22" t="s">
        <v>197</v>
      </c>
      <c r="T2813" s="22" t="s">
        <v>5101</v>
      </c>
      <c r="U2813" s="21" t="s">
        <v>197</v>
      </c>
      <c r="V2813" s="28" t="s">
        <v>12369</v>
      </c>
    </row>
    <row r="2814" spans="1:23" s="4" customFormat="1" ht="24" hidden="1" customHeight="1">
      <c r="A2814" s="21"/>
      <c r="B2814" s="22" t="s">
        <v>11631</v>
      </c>
      <c r="C2814" s="22" t="s">
        <v>11632</v>
      </c>
      <c r="D2814" s="22" t="s">
        <v>11633</v>
      </c>
      <c r="E2814" s="22" t="s">
        <v>22</v>
      </c>
      <c r="F2814" s="22" t="s">
        <v>23</v>
      </c>
      <c r="G2814" s="22" t="s">
        <v>1648</v>
      </c>
      <c r="H2814" s="24" t="s">
        <v>3949</v>
      </c>
      <c r="I2814" s="21" t="s">
        <v>12142</v>
      </c>
      <c r="J2814" s="24" t="s">
        <v>3953</v>
      </c>
      <c r="K2814" s="21">
        <v>2</v>
      </c>
      <c r="L2814" s="22" t="s">
        <v>3954</v>
      </c>
      <c r="M2814" s="24" t="s">
        <v>310</v>
      </c>
      <c r="N2814" s="24"/>
      <c r="O2814" s="21"/>
      <c r="P2814" s="21"/>
      <c r="Q2814" s="21" t="s">
        <v>1911</v>
      </c>
      <c r="R2814" s="21"/>
      <c r="S2814" s="22" t="s">
        <v>197</v>
      </c>
      <c r="T2814" s="22" t="s">
        <v>3952</v>
      </c>
      <c r="U2814" s="21" t="s">
        <v>197</v>
      </c>
      <c r="V2814" s="28" t="s">
        <v>12369</v>
      </c>
    </row>
    <row r="2815" spans="1:23" s="4" customFormat="1" ht="24" hidden="1" customHeight="1">
      <c r="A2815" s="21"/>
      <c r="B2815" s="22" t="s">
        <v>5151</v>
      </c>
      <c r="C2815" s="22" t="s">
        <v>5153</v>
      </c>
      <c r="D2815" s="22" t="s">
        <v>5154</v>
      </c>
      <c r="E2815" s="22" t="s">
        <v>22</v>
      </c>
      <c r="F2815" s="22" t="s">
        <v>23</v>
      </c>
      <c r="G2815" s="22" t="s">
        <v>1648</v>
      </c>
      <c r="H2815" s="24" t="s">
        <v>5152</v>
      </c>
      <c r="I2815" s="21" t="s">
        <v>12151</v>
      </c>
      <c r="J2815" s="24"/>
      <c r="K2815" s="21"/>
      <c r="L2815" s="22"/>
      <c r="M2815" s="24"/>
      <c r="N2815" s="24"/>
      <c r="O2815" s="21"/>
      <c r="P2815" s="21"/>
      <c r="Q2815" s="21" t="s">
        <v>1911</v>
      </c>
      <c r="R2815" s="21"/>
      <c r="S2815" s="22" t="s">
        <v>197</v>
      </c>
      <c r="T2815" s="22" t="s">
        <v>5155</v>
      </c>
      <c r="U2815" s="21" t="s">
        <v>197</v>
      </c>
      <c r="V2815" s="28" t="s">
        <v>12369</v>
      </c>
    </row>
    <row r="2816" spans="1:23" s="4" customFormat="1" ht="24" hidden="1" customHeight="1">
      <c r="A2816" s="21"/>
      <c r="B2816" s="22" t="s">
        <v>3731</v>
      </c>
      <c r="C2816" s="22" t="s">
        <v>11164</v>
      </c>
      <c r="D2816" s="22" t="s">
        <v>11165</v>
      </c>
      <c r="E2816" s="22" t="s">
        <v>22</v>
      </c>
      <c r="F2816" s="22" t="s">
        <v>23</v>
      </c>
      <c r="G2816" s="22" t="s">
        <v>198</v>
      </c>
      <c r="H2816" s="24" t="s">
        <v>3732</v>
      </c>
      <c r="I2816" s="21" t="s">
        <v>12142</v>
      </c>
      <c r="J2816" s="24" t="s">
        <v>3736</v>
      </c>
      <c r="K2816" s="21" t="s">
        <v>53</v>
      </c>
      <c r="L2816" s="22" t="s">
        <v>3737</v>
      </c>
      <c r="M2816" s="24" t="s">
        <v>310</v>
      </c>
      <c r="N2816" s="24"/>
      <c r="O2816" s="21"/>
      <c r="P2816" s="21"/>
      <c r="Q2816" s="21" t="s">
        <v>2783</v>
      </c>
      <c r="R2816" s="21"/>
      <c r="S2816" s="22" t="s">
        <v>197</v>
      </c>
      <c r="T2816" s="22" t="s">
        <v>11166</v>
      </c>
      <c r="U2816" s="21" t="s">
        <v>197</v>
      </c>
      <c r="V2816" s="28" t="s">
        <v>12369</v>
      </c>
    </row>
    <row r="2817" spans="1:23" s="4" customFormat="1" ht="24" hidden="1" customHeight="1">
      <c r="A2817" s="21"/>
      <c r="B2817" s="22" t="s">
        <v>3741</v>
      </c>
      <c r="C2817" s="22" t="s">
        <v>3743</v>
      </c>
      <c r="D2817" s="22" t="s">
        <v>3744</v>
      </c>
      <c r="E2817" s="22" t="s">
        <v>22</v>
      </c>
      <c r="F2817" s="22" t="s">
        <v>23</v>
      </c>
      <c r="G2817" s="22" t="s">
        <v>198</v>
      </c>
      <c r="H2817" s="24" t="s">
        <v>3742</v>
      </c>
      <c r="I2817" s="21" t="s">
        <v>12142</v>
      </c>
      <c r="J2817" s="24" t="s">
        <v>3746</v>
      </c>
      <c r="K2817" s="21" t="s">
        <v>2563</v>
      </c>
      <c r="L2817" s="22" t="s">
        <v>3747</v>
      </c>
      <c r="M2817" s="24" t="s">
        <v>262</v>
      </c>
      <c r="N2817" s="24"/>
      <c r="O2817" s="21"/>
      <c r="P2817" s="21"/>
      <c r="Q2817" s="21" t="s">
        <v>2783</v>
      </c>
      <c r="R2817" s="21"/>
      <c r="S2817" s="22" t="s">
        <v>197</v>
      </c>
      <c r="T2817" s="22" t="s">
        <v>3745</v>
      </c>
      <c r="U2817" s="21" t="s">
        <v>197</v>
      </c>
      <c r="V2817" s="28" t="s">
        <v>12369</v>
      </c>
    </row>
    <row r="2818" spans="1:23" s="4" customFormat="1" ht="24" hidden="1" customHeight="1">
      <c r="A2818" s="21"/>
      <c r="B2818" s="22" t="s">
        <v>4128</v>
      </c>
      <c r="C2818" s="22" t="s">
        <v>4130</v>
      </c>
      <c r="D2818" s="22" t="s">
        <v>4131</v>
      </c>
      <c r="E2818" s="22" t="s">
        <v>22</v>
      </c>
      <c r="F2818" s="22" t="s">
        <v>23</v>
      </c>
      <c r="G2818" s="22" t="s">
        <v>198</v>
      </c>
      <c r="H2818" s="24" t="s">
        <v>4129</v>
      </c>
      <c r="I2818" s="21" t="s">
        <v>12142</v>
      </c>
      <c r="J2818" s="24" t="s">
        <v>4133</v>
      </c>
      <c r="K2818" s="21" t="s">
        <v>1155</v>
      </c>
      <c r="L2818" s="22" t="s">
        <v>4134</v>
      </c>
      <c r="M2818" s="24" t="s">
        <v>310</v>
      </c>
      <c r="N2818" s="24"/>
      <c r="O2818" s="21"/>
      <c r="P2818" s="21"/>
      <c r="Q2818" s="21" t="s">
        <v>2783</v>
      </c>
      <c r="R2818" s="21"/>
      <c r="S2818" s="22" t="s">
        <v>197</v>
      </c>
      <c r="T2818" s="22" t="s">
        <v>4132</v>
      </c>
      <c r="U2818" s="21" t="s">
        <v>197</v>
      </c>
      <c r="V2818" s="28" t="s">
        <v>12369</v>
      </c>
    </row>
    <row r="2819" spans="1:23" s="4" customFormat="1" ht="24" hidden="1" customHeight="1">
      <c r="A2819" s="21"/>
      <c r="B2819" s="22" t="s">
        <v>4128</v>
      </c>
      <c r="C2819" s="22" t="s">
        <v>4130</v>
      </c>
      <c r="D2819" s="22" t="s">
        <v>4131</v>
      </c>
      <c r="E2819" s="22" t="s">
        <v>22</v>
      </c>
      <c r="F2819" s="22" t="s">
        <v>23</v>
      </c>
      <c r="G2819" s="22" t="s">
        <v>198</v>
      </c>
      <c r="H2819" s="24" t="s">
        <v>4129</v>
      </c>
      <c r="I2819" s="21" t="s">
        <v>12142</v>
      </c>
      <c r="J2819" s="24" t="s">
        <v>4133</v>
      </c>
      <c r="K2819" s="21" t="s">
        <v>1155</v>
      </c>
      <c r="L2819" s="22" t="s">
        <v>4134</v>
      </c>
      <c r="M2819" s="24" t="s">
        <v>310</v>
      </c>
      <c r="N2819" s="24"/>
      <c r="O2819" s="21"/>
      <c r="P2819" s="21"/>
      <c r="Q2819" s="21" t="s">
        <v>2783</v>
      </c>
      <c r="R2819" s="21"/>
      <c r="S2819" s="22" t="s">
        <v>197</v>
      </c>
      <c r="T2819" s="22" t="s">
        <v>4132</v>
      </c>
      <c r="U2819" s="21" t="s">
        <v>197</v>
      </c>
      <c r="V2819" s="28" t="s">
        <v>12369</v>
      </c>
    </row>
    <row r="2820" spans="1:23" s="4" customFormat="1" ht="24" hidden="1" customHeight="1">
      <c r="A2820" s="21"/>
      <c r="B2820" s="22" t="s">
        <v>1487</v>
      </c>
      <c r="C2820" s="22" t="s">
        <v>5965</v>
      </c>
      <c r="D2820" s="22" t="s">
        <v>5966</v>
      </c>
      <c r="E2820" s="22" t="s">
        <v>22</v>
      </c>
      <c r="F2820" s="22" t="s">
        <v>23</v>
      </c>
      <c r="G2820" s="22" t="s">
        <v>198</v>
      </c>
      <c r="H2820" s="24" t="s">
        <v>1488</v>
      </c>
      <c r="I2820" s="21" t="s">
        <v>12142</v>
      </c>
      <c r="J2820" s="24" t="s">
        <v>1488</v>
      </c>
      <c r="K2820" s="21" t="s">
        <v>22</v>
      </c>
      <c r="L2820" s="22" t="s">
        <v>184</v>
      </c>
      <c r="M2820" s="24" t="s">
        <v>167</v>
      </c>
      <c r="N2820" s="24"/>
      <c r="O2820" s="21"/>
      <c r="P2820" s="21"/>
      <c r="Q2820" s="21" t="s">
        <v>2783</v>
      </c>
      <c r="R2820" s="21"/>
      <c r="S2820" s="22" t="s">
        <v>197</v>
      </c>
      <c r="T2820" s="22" t="s">
        <v>5967</v>
      </c>
      <c r="U2820" s="21" t="s">
        <v>179</v>
      </c>
      <c r="V2820" s="28" t="s">
        <v>12369</v>
      </c>
    </row>
    <row r="2821" spans="1:23" s="4" customFormat="1" ht="24" hidden="1" customHeight="1">
      <c r="A2821" s="21"/>
      <c r="B2821" s="22" t="s">
        <v>10208</v>
      </c>
      <c r="C2821" s="22" t="s">
        <v>10209</v>
      </c>
      <c r="D2821" s="22" t="s">
        <v>10210</v>
      </c>
      <c r="E2821" s="22" t="s">
        <v>22</v>
      </c>
      <c r="F2821" s="22" t="s">
        <v>23</v>
      </c>
      <c r="G2821" s="22" t="s">
        <v>198</v>
      </c>
      <c r="H2821" s="24" t="s">
        <v>665</v>
      </c>
      <c r="I2821" s="21" t="s">
        <v>12142</v>
      </c>
      <c r="J2821" s="24"/>
      <c r="K2821" s="21"/>
      <c r="L2821" s="22"/>
      <c r="M2821" s="24"/>
      <c r="N2821" s="24"/>
      <c r="O2821" s="21"/>
      <c r="P2821" s="21"/>
      <c r="Q2821" s="21" t="s">
        <v>2783</v>
      </c>
      <c r="R2821" s="21"/>
      <c r="S2821" s="22" t="s">
        <v>197</v>
      </c>
      <c r="T2821" s="22" t="s">
        <v>4089</v>
      </c>
      <c r="U2821" s="21" t="s">
        <v>197</v>
      </c>
      <c r="V2821" s="28" t="s">
        <v>12369</v>
      </c>
    </row>
    <row r="2822" spans="1:23" s="4" customFormat="1" ht="24" hidden="1" customHeight="1">
      <c r="A2822" s="21"/>
      <c r="B2822" s="22" t="s">
        <v>5081</v>
      </c>
      <c r="C2822" s="22" t="s">
        <v>6327</v>
      </c>
      <c r="D2822" s="22" t="s">
        <v>6328</v>
      </c>
      <c r="E2822" s="22" t="s">
        <v>22</v>
      </c>
      <c r="F2822" s="22" t="s">
        <v>23</v>
      </c>
      <c r="G2822" s="22" t="s">
        <v>198</v>
      </c>
      <c r="H2822" s="24" t="s">
        <v>1928</v>
      </c>
      <c r="I2822" s="21" t="s">
        <v>12142</v>
      </c>
      <c r="J2822" s="24" t="s">
        <v>1933</v>
      </c>
      <c r="K2822" s="21">
        <v>4</v>
      </c>
      <c r="L2822" s="22" t="s">
        <v>1934</v>
      </c>
      <c r="M2822" s="24" t="s">
        <v>1936</v>
      </c>
      <c r="N2822" s="24"/>
      <c r="O2822" s="21"/>
      <c r="P2822" s="21"/>
      <c r="Q2822" s="21" t="s">
        <v>2783</v>
      </c>
      <c r="R2822" s="21"/>
      <c r="S2822" s="22" t="s">
        <v>197</v>
      </c>
      <c r="T2822" s="22" t="s">
        <v>6329</v>
      </c>
      <c r="U2822" s="21" t="s">
        <v>197</v>
      </c>
      <c r="V2822" s="28" t="s">
        <v>12369</v>
      </c>
    </row>
    <row r="2823" spans="1:23" s="4" customFormat="1" ht="24" hidden="1" customHeight="1">
      <c r="A2823" s="21"/>
      <c r="B2823" s="22" t="s">
        <v>3731</v>
      </c>
      <c r="C2823" s="22" t="s">
        <v>3738</v>
      </c>
      <c r="D2823" s="22" t="s">
        <v>3739</v>
      </c>
      <c r="E2823" s="22" t="s">
        <v>22</v>
      </c>
      <c r="F2823" s="22" t="s">
        <v>23</v>
      </c>
      <c r="G2823" s="22" t="s">
        <v>198</v>
      </c>
      <c r="H2823" s="24" t="s">
        <v>3732</v>
      </c>
      <c r="I2823" s="21" t="s">
        <v>12142</v>
      </c>
      <c r="J2823" s="24" t="s">
        <v>3736</v>
      </c>
      <c r="K2823" s="21" t="s">
        <v>53</v>
      </c>
      <c r="L2823" s="22" t="s">
        <v>3737</v>
      </c>
      <c r="M2823" s="24" t="s">
        <v>310</v>
      </c>
      <c r="N2823" s="24"/>
      <c r="O2823" s="21"/>
      <c r="P2823" s="21"/>
      <c r="Q2823" s="21" t="s">
        <v>2784</v>
      </c>
      <c r="R2823" s="21"/>
      <c r="S2823" s="22" t="s">
        <v>197</v>
      </c>
      <c r="T2823" s="22" t="s">
        <v>3740</v>
      </c>
      <c r="U2823" s="21" t="s">
        <v>197</v>
      </c>
      <c r="V2823" s="28" t="s">
        <v>12369</v>
      </c>
    </row>
    <row r="2824" spans="1:23" s="4" customFormat="1" ht="24" hidden="1" customHeight="1">
      <c r="A2824" s="21"/>
      <c r="B2824" s="22" t="s">
        <v>3741</v>
      </c>
      <c r="C2824" s="22" t="s">
        <v>3748</v>
      </c>
      <c r="D2824" s="22" t="s">
        <v>3749</v>
      </c>
      <c r="E2824" s="22" t="s">
        <v>22</v>
      </c>
      <c r="F2824" s="22" t="s">
        <v>23</v>
      </c>
      <c r="G2824" s="22" t="s">
        <v>198</v>
      </c>
      <c r="H2824" s="24" t="s">
        <v>3742</v>
      </c>
      <c r="I2824" s="21" t="s">
        <v>12142</v>
      </c>
      <c r="J2824" s="24" t="s">
        <v>3746</v>
      </c>
      <c r="K2824" s="21" t="s">
        <v>2563</v>
      </c>
      <c r="L2824" s="22" t="s">
        <v>3747</v>
      </c>
      <c r="M2824" s="24" t="s">
        <v>262</v>
      </c>
      <c r="N2824" s="24"/>
      <c r="O2824" s="21"/>
      <c r="P2824" s="21"/>
      <c r="Q2824" s="21" t="s">
        <v>2784</v>
      </c>
      <c r="R2824" s="21"/>
      <c r="S2824" s="22" t="s">
        <v>197</v>
      </c>
      <c r="T2824" s="22" t="s">
        <v>3745</v>
      </c>
      <c r="U2824" s="21" t="s">
        <v>197</v>
      </c>
      <c r="V2824" s="28" t="s">
        <v>12369</v>
      </c>
    </row>
    <row r="2825" spans="1:23" s="4" customFormat="1" ht="24" hidden="1" customHeight="1">
      <c r="A2825" s="21"/>
      <c r="B2825" s="22" t="s">
        <v>4128</v>
      </c>
      <c r="C2825" s="22" t="s">
        <v>4130</v>
      </c>
      <c r="D2825" s="22" t="s">
        <v>4131</v>
      </c>
      <c r="E2825" s="22" t="s">
        <v>22</v>
      </c>
      <c r="F2825" s="22" t="s">
        <v>23</v>
      </c>
      <c r="G2825" s="22" t="s">
        <v>198</v>
      </c>
      <c r="H2825" s="24" t="s">
        <v>4129</v>
      </c>
      <c r="I2825" s="21" t="s">
        <v>12142</v>
      </c>
      <c r="J2825" s="24" t="s">
        <v>4133</v>
      </c>
      <c r="K2825" s="21" t="s">
        <v>1155</v>
      </c>
      <c r="L2825" s="22" t="s">
        <v>4134</v>
      </c>
      <c r="M2825" s="24" t="s">
        <v>310</v>
      </c>
      <c r="N2825" s="24"/>
      <c r="O2825" s="21"/>
      <c r="P2825" s="21"/>
      <c r="Q2825" s="21" t="s">
        <v>2784</v>
      </c>
      <c r="R2825" s="21"/>
      <c r="S2825" s="22" t="s">
        <v>197</v>
      </c>
      <c r="T2825" s="22" t="s">
        <v>4132</v>
      </c>
      <c r="U2825" s="21" t="s">
        <v>197</v>
      </c>
      <c r="V2825" s="28" t="s">
        <v>12369</v>
      </c>
    </row>
    <row r="2826" spans="1:23" s="4" customFormat="1" ht="24" hidden="1" customHeight="1">
      <c r="A2826" s="21"/>
      <c r="B2826" s="22" t="s">
        <v>4128</v>
      </c>
      <c r="C2826" s="22" t="s">
        <v>4130</v>
      </c>
      <c r="D2826" s="22" t="s">
        <v>4131</v>
      </c>
      <c r="E2826" s="22" t="s">
        <v>22</v>
      </c>
      <c r="F2826" s="22" t="s">
        <v>23</v>
      </c>
      <c r="G2826" s="22" t="s">
        <v>198</v>
      </c>
      <c r="H2826" s="24" t="s">
        <v>4129</v>
      </c>
      <c r="I2826" s="21" t="s">
        <v>12142</v>
      </c>
      <c r="J2826" s="24" t="s">
        <v>4133</v>
      </c>
      <c r="K2826" s="21" t="s">
        <v>1155</v>
      </c>
      <c r="L2826" s="22" t="s">
        <v>4134</v>
      </c>
      <c r="M2826" s="24" t="s">
        <v>310</v>
      </c>
      <c r="N2826" s="24"/>
      <c r="O2826" s="21"/>
      <c r="P2826" s="21"/>
      <c r="Q2826" s="21" t="s">
        <v>2784</v>
      </c>
      <c r="R2826" s="21"/>
      <c r="S2826" s="22" t="s">
        <v>197</v>
      </c>
      <c r="T2826" s="22" t="s">
        <v>4132</v>
      </c>
      <c r="U2826" s="21" t="s">
        <v>197</v>
      </c>
      <c r="V2826" s="28" t="s">
        <v>12369</v>
      </c>
    </row>
    <row r="2827" spans="1:23" s="4" customFormat="1" ht="24" hidden="1" customHeight="1">
      <c r="A2827" s="21"/>
      <c r="B2827" s="22" t="s">
        <v>1487</v>
      </c>
      <c r="C2827" s="22" t="s">
        <v>5965</v>
      </c>
      <c r="D2827" s="22" t="s">
        <v>5966</v>
      </c>
      <c r="E2827" s="22" t="s">
        <v>22</v>
      </c>
      <c r="F2827" s="22" t="s">
        <v>23</v>
      </c>
      <c r="G2827" s="22" t="s">
        <v>198</v>
      </c>
      <c r="H2827" s="24" t="s">
        <v>1488</v>
      </c>
      <c r="I2827" s="21" t="s">
        <v>12142</v>
      </c>
      <c r="J2827" s="24" t="s">
        <v>1488</v>
      </c>
      <c r="K2827" s="21" t="s">
        <v>22</v>
      </c>
      <c r="L2827" s="22" t="s">
        <v>184</v>
      </c>
      <c r="M2827" s="24" t="s">
        <v>167</v>
      </c>
      <c r="N2827" s="24"/>
      <c r="O2827" s="21"/>
      <c r="P2827" s="21"/>
      <c r="Q2827" s="21" t="s">
        <v>2784</v>
      </c>
      <c r="R2827" s="21"/>
      <c r="S2827" s="22" t="s">
        <v>197</v>
      </c>
      <c r="T2827" s="22" t="s">
        <v>5967</v>
      </c>
      <c r="U2827" s="21" t="s">
        <v>179</v>
      </c>
      <c r="V2827" s="28" t="s">
        <v>12369</v>
      </c>
    </row>
    <row r="2828" spans="1:23" s="5" customFormat="1" ht="24" hidden="1" customHeight="1">
      <c r="A2828" s="21"/>
      <c r="B2828" s="22" t="s">
        <v>10208</v>
      </c>
      <c r="C2828" s="22" t="s">
        <v>10209</v>
      </c>
      <c r="D2828" s="22" t="s">
        <v>10210</v>
      </c>
      <c r="E2828" s="22" t="s">
        <v>22</v>
      </c>
      <c r="F2828" s="22" t="s">
        <v>23</v>
      </c>
      <c r="G2828" s="22" t="s">
        <v>198</v>
      </c>
      <c r="H2828" s="24" t="s">
        <v>665</v>
      </c>
      <c r="I2828" s="21" t="s">
        <v>12142</v>
      </c>
      <c r="J2828" s="24"/>
      <c r="K2828" s="21"/>
      <c r="L2828" s="22"/>
      <c r="M2828" s="24"/>
      <c r="N2828" s="24"/>
      <c r="O2828" s="21"/>
      <c r="P2828" s="21"/>
      <c r="Q2828" s="21" t="s">
        <v>2784</v>
      </c>
      <c r="R2828" s="21"/>
      <c r="S2828" s="22" t="s">
        <v>197</v>
      </c>
      <c r="T2828" s="22" t="s">
        <v>4089</v>
      </c>
      <c r="U2828" s="21" t="s">
        <v>197</v>
      </c>
      <c r="V2828" s="28" t="s">
        <v>12369</v>
      </c>
      <c r="W2828" s="4"/>
    </row>
    <row r="2829" spans="1:23" s="5" customFormat="1" ht="24" hidden="1" customHeight="1">
      <c r="A2829" s="21"/>
      <c r="B2829" s="22" t="s">
        <v>5081</v>
      </c>
      <c r="C2829" s="22" t="s">
        <v>6327</v>
      </c>
      <c r="D2829" s="22" t="s">
        <v>6328</v>
      </c>
      <c r="E2829" s="22" t="s">
        <v>22</v>
      </c>
      <c r="F2829" s="22" t="s">
        <v>23</v>
      </c>
      <c r="G2829" s="22" t="s">
        <v>198</v>
      </c>
      <c r="H2829" s="24" t="s">
        <v>1928</v>
      </c>
      <c r="I2829" s="21" t="s">
        <v>12142</v>
      </c>
      <c r="J2829" s="24" t="s">
        <v>1933</v>
      </c>
      <c r="K2829" s="21">
        <v>4</v>
      </c>
      <c r="L2829" s="22" t="s">
        <v>1934</v>
      </c>
      <c r="M2829" s="24" t="s">
        <v>1936</v>
      </c>
      <c r="N2829" s="24"/>
      <c r="O2829" s="21"/>
      <c r="P2829" s="21"/>
      <c r="Q2829" s="21" t="s">
        <v>2784</v>
      </c>
      <c r="R2829" s="21"/>
      <c r="S2829" s="22" t="s">
        <v>197</v>
      </c>
      <c r="T2829" s="22" t="s">
        <v>6329</v>
      </c>
      <c r="U2829" s="21" t="s">
        <v>197</v>
      </c>
      <c r="V2829" s="28" t="s">
        <v>12369</v>
      </c>
      <c r="W2829" s="4"/>
    </row>
    <row r="2830" spans="1:23" s="4" customFormat="1" ht="24" hidden="1" customHeight="1">
      <c r="A2830" s="21"/>
      <c r="B2830" s="22" t="s">
        <v>3731</v>
      </c>
      <c r="C2830" s="22" t="s">
        <v>4634</v>
      </c>
      <c r="D2830" s="22" t="s">
        <v>4635</v>
      </c>
      <c r="E2830" s="22" t="s">
        <v>22</v>
      </c>
      <c r="F2830" s="22" t="s">
        <v>23</v>
      </c>
      <c r="G2830" s="22" t="s">
        <v>198</v>
      </c>
      <c r="H2830" s="24" t="s">
        <v>3732</v>
      </c>
      <c r="I2830" s="21" t="s">
        <v>12142</v>
      </c>
      <c r="J2830" s="24" t="s">
        <v>3736</v>
      </c>
      <c r="K2830" s="21" t="s">
        <v>53</v>
      </c>
      <c r="L2830" s="22" t="s">
        <v>3737</v>
      </c>
      <c r="M2830" s="24" t="s">
        <v>310</v>
      </c>
      <c r="N2830" s="24"/>
      <c r="O2830" s="21"/>
      <c r="P2830" s="21"/>
      <c r="Q2830" s="21" t="s">
        <v>2785</v>
      </c>
      <c r="R2830" s="21"/>
      <c r="S2830" s="22" t="s">
        <v>197</v>
      </c>
      <c r="T2830" s="22" t="s">
        <v>4636</v>
      </c>
      <c r="U2830" s="21" t="s">
        <v>197</v>
      </c>
      <c r="V2830" s="28" t="s">
        <v>12369</v>
      </c>
    </row>
    <row r="2831" spans="1:23" s="4" customFormat="1" ht="24" hidden="1" customHeight="1">
      <c r="A2831" s="21"/>
      <c r="B2831" s="22" t="s">
        <v>3741</v>
      </c>
      <c r="C2831" s="22" t="s">
        <v>3750</v>
      </c>
      <c r="D2831" s="22" t="s">
        <v>3751</v>
      </c>
      <c r="E2831" s="22" t="s">
        <v>22</v>
      </c>
      <c r="F2831" s="22" t="s">
        <v>23</v>
      </c>
      <c r="G2831" s="22" t="s">
        <v>198</v>
      </c>
      <c r="H2831" s="24" t="s">
        <v>3742</v>
      </c>
      <c r="I2831" s="21" t="s">
        <v>12142</v>
      </c>
      <c r="J2831" s="24" t="s">
        <v>3746</v>
      </c>
      <c r="K2831" s="21" t="s">
        <v>2563</v>
      </c>
      <c r="L2831" s="22" t="s">
        <v>3747</v>
      </c>
      <c r="M2831" s="24" t="s">
        <v>262</v>
      </c>
      <c r="N2831" s="24"/>
      <c r="O2831" s="21"/>
      <c r="P2831" s="21"/>
      <c r="Q2831" s="21" t="s">
        <v>2785</v>
      </c>
      <c r="R2831" s="21"/>
      <c r="S2831" s="22" t="s">
        <v>197</v>
      </c>
      <c r="T2831" s="22" t="s">
        <v>3745</v>
      </c>
      <c r="U2831" s="21" t="s">
        <v>197</v>
      </c>
      <c r="V2831" s="28" t="s">
        <v>12369</v>
      </c>
    </row>
    <row r="2832" spans="1:23" s="4" customFormat="1" ht="24" hidden="1" customHeight="1">
      <c r="A2832" s="21"/>
      <c r="B2832" s="22" t="s">
        <v>4128</v>
      </c>
      <c r="C2832" s="22" t="s">
        <v>4130</v>
      </c>
      <c r="D2832" s="22" t="s">
        <v>4131</v>
      </c>
      <c r="E2832" s="22" t="s">
        <v>22</v>
      </c>
      <c r="F2832" s="22" t="s">
        <v>23</v>
      </c>
      <c r="G2832" s="22" t="s">
        <v>198</v>
      </c>
      <c r="H2832" s="24" t="s">
        <v>4129</v>
      </c>
      <c r="I2832" s="21" t="s">
        <v>12142</v>
      </c>
      <c r="J2832" s="24" t="s">
        <v>4133</v>
      </c>
      <c r="K2832" s="21" t="s">
        <v>1155</v>
      </c>
      <c r="L2832" s="22" t="s">
        <v>4134</v>
      </c>
      <c r="M2832" s="24" t="s">
        <v>310</v>
      </c>
      <c r="N2832" s="24"/>
      <c r="O2832" s="21"/>
      <c r="P2832" s="21"/>
      <c r="Q2832" s="21" t="s">
        <v>2785</v>
      </c>
      <c r="R2832" s="21"/>
      <c r="S2832" s="22" t="s">
        <v>197</v>
      </c>
      <c r="T2832" s="22" t="s">
        <v>4132</v>
      </c>
      <c r="U2832" s="21" t="s">
        <v>197</v>
      </c>
      <c r="V2832" s="28" t="s">
        <v>12369</v>
      </c>
    </row>
    <row r="2833" spans="1:22" s="4" customFormat="1" ht="24" hidden="1" customHeight="1">
      <c r="A2833" s="21"/>
      <c r="B2833" s="22" t="s">
        <v>4128</v>
      </c>
      <c r="C2833" s="22" t="s">
        <v>4130</v>
      </c>
      <c r="D2833" s="22" t="s">
        <v>4131</v>
      </c>
      <c r="E2833" s="22" t="s">
        <v>22</v>
      </c>
      <c r="F2833" s="22" t="s">
        <v>23</v>
      </c>
      <c r="G2833" s="22" t="s">
        <v>198</v>
      </c>
      <c r="H2833" s="24" t="s">
        <v>4129</v>
      </c>
      <c r="I2833" s="21" t="s">
        <v>12142</v>
      </c>
      <c r="J2833" s="24" t="s">
        <v>4133</v>
      </c>
      <c r="K2833" s="21" t="s">
        <v>1155</v>
      </c>
      <c r="L2833" s="22" t="s">
        <v>4134</v>
      </c>
      <c r="M2833" s="24" t="s">
        <v>310</v>
      </c>
      <c r="N2833" s="24"/>
      <c r="O2833" s="21"/>
      <c r="P2833" s="21"/>
      <c r="Q2833" s="21" t="s">
        <v>2785</v>
      </c>
      <c r="R2833" s="21"/>
      <c r="S2833" s="22" t="s">
        <v>197</v>
      </c>
      <c r="T2833" s="22" t="s">
        <v>4132</v>
      </c>
      <c r="U2833" s="21" t="s">
        <v>197</v>
      </c>
      <c r="V2833" s="28" t="s">
        <v>12369</v>
      </c>
    </row>
    <row r="2834" spans="1:22" s="4" customFormat="1" ht="24" hidden="1" customHeight="1">
      <c r="A2834" s="21"/>
      <c r="B2834" s="22" t="s">
        <v>1487</v>
      </c>
      <c r="C2834" s="22" t="s">
        <v>5965</v>
      </c>
      <c r="D2834" s="22" t="s">
        <v>5966</v>
      </c>
      <c r="E2834" s="22" t="s">
        <v>22</v>
      </c>
      <c r="F2834" s="22" t="s">
        <v>23</v>
      </c>
      <c r="G2834" s="22" t="s">
        <v>198</v>
      </c>
      <c r="H2834" s="24" t="s">
        <v>1488</v>
      </c>
      <c r="I2834" s="21" t="s">
        <v>12142</v>
      </c>
      <c r="J2834" s="24" t="s">
        <v>1488</v>
      </c>
      <c r="K2834" s="21" t="s">
        <v>22</v>
      </c>
      <c r="L2834" s="22" t="s">
        <v>184</v>
      </c>
      <c r="M2834" s="24" t="s">
        <v>167</v>
      </c>
      <c r="N2834" s="24"/>
      <c r="O2834" s="21"/>
      <c r="P2834" s="21"/>
      <c r="Q2834" s="21" t="s">
        <v>2785</v>
      </c>
      <c r="R2834" s="21"/>
      <c r="S2834" s="22" t="s">
        <v>197</v>
      </c>
      <c r="T2834" s="22" t="s">
        <v>5967</v>
      </c>
      <c r="U2834" s="21" t="s">
        <v>179</v>
      </c>
      <c r="V2834" s="28" t="s">
        <v>12369</v>
      </c>
    </row>
    <row r="2835" spans="1:22" s="4" customFormat="1" ht="24" hidden="1" customHeight="1">
      <c r="A2835" s="21"/>
      <c r="B2835" s="22" t="s">
        <v>10208</v>
      </c>
      <c r="C2835" s="22" t="s">
        <v>10209</v>
      </c>
      <c r="D2835" s="22" t="s">
        <v>10210</v>
      </c>
      <c r="E2835" s="22" t="s">
        <v>22</v>
      </c>
      <c r="F2835" s="22" t="s">
        <v>23</v>
      </c>
      <c r="G2835" s="22" t="s">
        <v>198</v>
      </c>
      <c r="H2835" s="24" t="s">
        <v>665</v>
      </c>
      <c r="I2835" s="21" t="s">
        <v>12142</v>
      </c>
      <c r="J2835" s="24"/>
      <c r="K2835" s="21"/>
      <c r="L2835" s="22"/>
      <c r="M2835" s="24"/>
      <c r="N2835" s="24"/>
      <c r="O2835" s="21"/>
      <c r="P2835" s="21"/>
      <c r="Q2835" s="21" t="s">
        <v>2785</v>
      </c>
      <c r="R2835" s="21"/>
      <c r="S2835" s="22" t="s">
        <v>197</v>
      </c>
      <c r="T2835" s="22" t="s">
        <v>4089</v>
      </c>
      <c r="U2835" s="21" t="s">
        <v>197</v>
      </c>
      <c r="V2835" s="28" t="s">
        <v>12369</v>
      </c>
    </row>
    <row r="2836" spans="1:22" s="4" customFormat="1" ht="24" hidden="1" customHeight="1">
      <c r="A2836" s="21"/>
      <c r="B2836" s="22" t="s">
        <v>5081</v>
      </c>
      <c r="C2836" s="22" t="s">
        <v>6327</v>
      </c>
      <c r="D2836" s="22" t="s">
        <v>6328</v>
      </c>
      <c r="E2836" s="22" t="s">
        <v>22</v>
      </c>
      <c r="F2836" s="22" t="s">
        <v>23</v>
      </c>
      <c r="G2836" s="22" t="s">
        <v>198</v>
      </c>
      <c r="H2836" s="24" t="s">
        <v>1928</v>
      </c>
      <c r="I2836" s="21" t="s">
        <v>12142</v>
      </c>
      <c r="J2836" s="24" t="s">
        <v>1933</v>
      </c>
      <c r="K2836" s="21">
        <v>4</v>
      </c>
      <c r="L2836" s="22" t="s">
        <v>1934</v>
      </c>
      <c r="M2836" s="24" t="s">
        <v>1936</v>
      </c>
      <c r="N2836" s="24"/>
      <c r="O2836" s="21"/>
      <c r="P2836" s="21"/>
      <c r="Q2836" s="21" t="s">
        <v>2785</v>
      </c>
      <c r="R2836" s="21"/>
      <c r="S2836" s="22" t="s">
        <v>197</v>
      </c>
      <c r="T2836" s="22" t="s">
        <v>6329</v>
      </c>
      <c r="U2836" s="21" t="s">
        <v>197</v>
      </c>
      <c r="V2836" s="28" t="s">
        <v>12369</v>
      </c>
    </row>
    <row r="2837" spans="1:22" s="4" customFormat="1" ht="24" hidden="1" customHeight="1">
      <c r="A2837" s="21"/>
      <c r="B2837" s="22" t="s">
        <v>3731</v>
      </c>
      <c r="C2837" s="22" t="s">
        <v>3733</v>
      </c>
      <c r="D2837" s="22" t="s">
        <v>3734</v>
      </c>
      <c r="E2837" s="22" t="s">
        <v>22</v>
      </c>
      <c r="F2837" s="22" t="s">
        <v>23</v>
      </c>
      <c r="G2837" s="22" t="s">
        <v>622</v>
      </c>
      <c r="H2837" s="24" t="s">
        <v>3732</v>
      </c>
      <c r="I2837" s="21" t="s">
        <v>12142</v>
      </c>
      <c r="J2837" s="24" t="s">
        <v>3736</v>
      </c>
      <c r="K2837" s="21" t="s">
        <v>53</v>
      </c>
      <c r="L2837" s="22" t="s">
        <v>3737</v>
      </c>
      <c r="M2837" s="24" t="s">
        <v>310</v>
      </c>
      <c r="N2837" s="24"/>
      <c r="O2837" s="21"/>
      <c r="P2837" s="21"/>
      <c r="Q2837" s="21" t="s">
        <v>2786</v>
      </c>
      <c r="R2837" s="21"/>
      <c r="S2837" s="22" t="s">
        <v>197</v>
      </c>
      <c r="T2837" s="22" t="s">
        <v>3735</v>
      </c>
      <c r="U2837" s="21" t="s">
        <v>197</v>
      </c>
      <c r="V2837" s="28" t="s">
        <v>12369</v>
      </c>
    </row>
    <row r="2838" spans="1:22" s="4" customFormat="1" ht="24" hidden="1" customHeight="1">
      <c r="A2838" s="21"/>
      <c r="B2838" s="22" t="s">
        <v>175</v>
      </c>
      <c r="C2838" s="22" t="s">
        <v>5409</v>
      </c>
      <c r="D2838" s="22" t="s">
        <v>5410</v>
      </c>
      <c r="E2838" s="22" t="s">
        <v>22</v>
      </c>
      <c r="F2838" s="22" t="s">
        <v>23</v>
      </c>
      <c r="G2838" s="22" t="s">
        <v>622</v>
      </c>
      <c r="H2838" s="24" t="s">
        <v>176</v>
      </c>
      <c r="I2838" s="21" t="s">
        <v>12142</v>
      </c>
      <c r="J2838" s="24" t="s">
        <v>176</v>
      </c>
      <c r="K2838" s="21" t="s">
        <v>22</v>
      </c>
      <c r="L2838" s="22" t="s">
        <v>184</v>
      </c>
      <c r="M2838" s="24" t="s">
        <v>167</v>
      </c>
      <c r="N2838" s="24"/>
      <c r="O2838" s="21"/>
      <c r="P2838" s="21"/>
      <c r="Q2838" s="21" t="s">
        <v>2786</v>
      </c>
      <c r="R2838" s="21"/>
      <c r="S2838" s="22" t="s">
        <v>197</v>
      </c>
      <c r="T2838" s="22" t="s">
        <v>2826</v>
      </c>
      <c r="U2838" s="21" t="s">
        <v>179</v>
      </c>
      <c r="V2838" s="28" t="s">
        <v>12369</v>
      </c>
    </row>
    <row r="2839" spans="1:22" s="4" customFormat="1" ht="24" hidden="1" customHeight="1">
      <c r="A2839" s="21"/>
      <c r="B2839" s="22" t="s">
        <v>1927</v>
      </c>
      <c r="C2839" s="22" t="s">
        <v>8476</v>
      </c>
      <c r="D2839" s="22" t="s">
        <v>8477</v>
      </c>
      <c r="E2839" s="22" t="s">
        <v>22</v>
      </c>
      <c r="F2839" s="22" t="s">
        <v>23</v>
      </c>
      <c r="G2839" s="22" t="s">
        <v>622</v>
      </c>
      <c r="H2839" s="24" t="s">
        <v>1928</v>
      </c>
      <c r="I2839" s="21" t="s">
        <v>12142</v>
      </c>
      <c r="J2839" s="24" t="s">
        <v>1933</v>
      </c>
      <c r="K2839" s="21">
        <v>4</v>
      </c>
      <c r="L2839" s="22" t="s">
        <v>1934</v>
      </c>
      <c r="M2839" s="24" t="s">
        <v>1936</v>
      </c>
      <c r="N2839" s="24"/>
      <c r="O2839" s="21"/>
      <c r="P2839" s="21"/>
      <c r="Q2839" s="21" t="s">
        <v>2786</v>
      </c>
      <c r="R2839" s="21"/>
      <c r="S2839" s="22" t="s">
        <v>197</v>
      </c>
      <c r="T2839" s="22" t="s">
        <v>6755</v>
      </c>
      <c r="U2839" s="21" t="s">
        <v>197</v>
      </c>
      <c r="V2839" s="28" t="s">
        <v>12369</v>
      </c>
    </row>
    <row r="2840" spans="1:22" s="4" customFormat="1" ht="24" hidden="1" customHeight="1">
      <c r="A2840" s="21"/>
      <c r="B2840" s="22" t="s">
        <v>6645</v>
      </c>
      <c r="C2840" s="22" t="s">
        <v>6646</v>
      </c>
      <c r="D2840" s="22" t="s">
        <v>6647</v>
      </c>
      <c r="E2840" s="22" t="s">
        <v>22</v>
      </c>
      <c r="F2840" s="22" t="s">
        <v>23</v>
      </c>
      <c r="G2840" s="22" t="s">
        <v>622</v>
      </c>
      <c r="H2840" s="24" t="s">
        <v>984</v>
      </c>
      <c r="I2840" s="21" t="s">
        <v>12151</v>
      </c>
      <c r="J2840" s="24" t="s">
        <v>5373</v>
      </c>
      <c r="K2840" s="21" t="s">
        <v>35</v>
      </c>
      <c r="L2840" s="22" t="s">
        <v>35</v>
      </c>
      <c r="M2840" s="24" t="s">
        <v>35</v>
      </c>
      <c r="N2840" s="24"/>
      <c r="O2840" s="21"/>
      <c r="P2840" s="21"/>
      <c r="Q2840" s="21" t="s">
        <v>2786</v>
      </c>
      <c r="R2840" s="21"/>
      <c r="S2840" s="22" t="s">
        <v>197</v>
      </c>
      <c r="T2840" s="22" t="s">
        <v>6648</v>
      </c>
      <c r="U2840" s="21" t="s">
        <v>197</v>
      </c>
      <c r="V2840" s="28" t="s">
        <v>12369</v>
      </c>
    </row>
    <row r="2841" spans="1:22" s="4" customFormat="1" ht="24" hidden="1" customHeight="1">
      <c r="A2841" s="21"/>
      <c r="B2841" s="22" t="s">
        <v>6645</v>
      </c>
      <c r="C2841" s="22" t="s">
        <v>6646</v>
      </c>
      <c r="D2841" s="22" t="s">
        <v>6647</v>
      </c>
      <c r="E2841" s="22" t="s">
        <v>22</v>
      </c>
      <c r="F2841" s="22" t="s">
        <v>23</v>
      </c>
      <c r="G2841" s="22" t="s">
        <v>622</v>
      </c>
      <c r="H2841" s="24" t="s">
        <v>984</v>
      </c>
      <c r="I2841" s="21" t="s">
        <v>12151</v>
      </c>
      <c r="J2841" s="24" t="s">
        <v>2286</v>
      </c>
      <c r="K2841" s="21" t="s">
        <v>345</v>
      </c>
      <c r="L2841" s="22" t="s">
        <v>2287</v>
      </c>
      <c r="M2841" s="24" t="s">
        <v>378</v>
      </c>
      <c r="N2841" s="24"/>
      <c r="O2841" s="21"/>
      <c r="P2841" s="21"/>
      <c r="Q2841" s="21" t="s">
        <v>2786</v>
      </c>
      <c r="R2841" s="21"/>
      <c r="S2841" s="22" t="s">
        <v>197</v>
      </c>
      <c r="T2841" s="22" t="s">
        <v>6648</v>
      </c>
      <c r="U2841" s="21" t="s">
        <v>197</v>
      </c>
      <c r="V2841" s="28" t="s">
        <v>12369</v>
      </c>
    </row>
    <row r="2842" spans="1:22" s="4" customFormat="1" ht="24" hidden="1" customHeight="1">
      <c r="A2842" s="21"/>
      <c r="B2842" s="22" t="s">
        <v>10958</v>
      </c>
      <c r="C2842" s="22" t="s">
        <v>10960</v>
      </c>
      <c r="D2842" s="22" t="s">
        <v>10961</v>
      </c>
      <c r="E2842" s="22" t="s">
        <v>22</v>
      </c>
      <c r="F2842" s="22" t="s">
        <v>23</v>
      </c>
      <c r="G2842" s="22" t="s">
        <v>622</v>
      </c>
      <c r="H2842" s="24" t="s">
        <v>10959</v>
      </c>
      <c r="I2842" s="21" t="s">
        <v>12151</v>
      </c>
      <c r="J2842" s="24" t="s">
        <v>10959</v>
      </c>
      <c r="K2842" s="21">
        <v>2</v>
      </c>
      <c r="L2842" s="22" t="s">
        <v>10962</v>
      </c>
      <c r="M2842" s="24" t="s">
        <v>1905</v>
      </c>
      <c r="N2842" s="24"/>
      <c r="O2842" s="21"/>
      <c r="P2842" s="21"/>
      <c r="Q2842" s="21" t="s">
        <v>2786</v>
      </c>
      <c r="R2842" s="21"/>
      <c r="S2842" s="22" t="s">
        <v>197</v>
      </c>
      <c r="T2842" s="22" t="s">
        <v>6329</v>
      </c>
      <c r="U2842" s="21" t="s">
        <v>197</v>
      </c>
      <c r="V2842" s="28" t="s">
        <v>12369</v>
      </c>
    </row>
    <row r="2843" spans="1:22" s="4" customFormat="1" ht="24" hidden="1" customHeight="1">
      <c r="A2843" s="21"/>
      <c r="B2843" s="22" t="s">
        <v>10958</v>
      </c>
      <c r="C2843" s="22" t="s">
        <v>10960</v>
      </c>
      <c r="D2843" s="22" t="s">
        <v>10961</v>
      </c>
      <c r="E2843" s="22" t="s">
        <v>22</v>
      </c>
      <c r="F2843" s="22" t="s">
        <v>23</v>
      </c>
      <c r="G2843" s="22" t="s">
        <v>622</v>
      </c>
      <c r="H2843" s="24" t="s">
        <v>10959</v>
      </c>
      <c r="I2843" s="21" t="s">
        <v>12151</v>
      </c>
      <c r="J2843" s="24" t="s">
        <v>10959</v>
      </c>
      <c r="K2843" s="21">
        <v>2</v>
      </c>
      <c r="L2843" s="22" t="s">
        <v>10962</v>
      </c>
      <c r="M2843" s="24" t="s">
        <v>1905</v>
      </c>
      <c r="N2843" s="24"/>
      <c r="O2843" s="21"/>
      <c r="P2843" s="21"/>
      <c r="Q2843" s="21" t="s">
        <v>2786</v>
      </c>
      <c r="R2843" s="21"/>
      <c r="S2843" s="22" t="s">
        <v>197</v>
      </c>
      <c r="T2843" s="22" t="s">
        <v>6329</v>
      </c>
      <c r="U2843" s="21" t="s">
        <v>197</v>
      </c>
      <c r="V2843" s="28" t="s">
        <v>12369</v>
      </c>
    </row>
    <row r="2844" spans="1:22" s="4" customFormat="1" ht="24" hidden="1" customHeight="1">
      <c r="A2844" s="21"/>
      <c r="B2844" s="22" t="s">
        <v>6038</v>
      </c>
      <c r="C2844" s="22" t="s">
        <v>6040</v>
      </c>
      <c r="D2844" s="22" t="s">
        <v>6041</v>
      </c>
      <c r="E2844" s="22" t="s">
        <v>22</v>
      </c>
      <c r="F2844" s="22" t="s">
        <v>23</v>
      </c>
      <c r="G2844" s="22" t="s">
        <v>622</v>
      </c>
      <c r="H2844" s="24" t="s">
        <v>6039</v>
      </c>
      <c r="I2844" s="21" t="s">
        <v>12151</v>
      </c>
      <c r="J2844" s="24"/>
      <c r="K2844" s="21"/>
      <c r="L2844" s="22"/>
      <c r="M2844" s="24"/>
      <c r="N2844" s="24"/>
      <c r="O2844" s="21"/>
      <c r="P2844" s="21"/>
      <c r="Q2844" s="21" t="s">
        <v>2786</v>
      </c>
      <c r="R2844" s="21"/>
      <c r="S2844" s="22" t="s">
        <v>197</v>
      </c>
      <c r="T2844" s="22" t="s">
        <v>6042</v>
      </c>
      <c r="U2844" s="21" t="s">
        <v>197</v>
      </c>
      <c r="V2844" s="28" t="s">
        <v>12369</v>
      </c>
    </row>
    <row r="2845" spans="1:22" s="4" customFormat="1" ht="24" hidden="1" customHeight="1">
      <c r="A2845" s="21"/>
      <c r="B2845" s="22" t="s">
        <v>6076</v>
      </c>
      <c r="C2845" s="22" t="s">
        <v>6077</v>
      </c>
      <c r="D2845" s="22" t="s">
        <v>6078</v>
      </c>
      <c r="E2845" s="22" t="s">
        <v>22</v>
      </c>
      <c r="F2845" s="22" t="s">
        <v>23</v>
      </c>
      <c r="G2845" s="22" t="s">
        <v>622</v>
      </c>
      <c r="H2845" s="24" t="s">
        <v>6072</v>
      </c>
      <c r="I2845" s="21" t="s">
        <v>12151</v>
      </c>
      <c r="J2845" s="24" t="s">
        <v>2463</v>
      </c>
      <c r="K2845" s="21">
        <v>3</v>
      </c>
      <c r="L2845" s="22" t="s">
        <v>2464</v>
      </c>
      <c r="M2845" s="24" t="s">
        <v>310</v>
      </c>
      <c r="N2845" s="24"/>
      <c r="O2845" s="21"/>
      <c r="P2845" s="21"/>
      <c r="Q2845" s="21" t="s">
        <v>2786</v>
      </c>
      <c r="R2845" s="21"/>
      <c r="S2845" s="22" t="s">
        <v>197</v>
      </c>
      <c r="T2845" s="22" t="s">
        <v>6079</v>
      </c>
      <c r="U2845" s="21" t="s">
        <v>197</v>
      </c>
      <c r="V2845" s="28" t="s">
        <v>12369</v>
      </c>
    </row>
    <row r="2846" spans="1:22" s="4" customFormat="1" ht="24" hidden="1" customHeight="1">
      <c r="A2846" s="21"/>
      <c r="B2846" s="22" t="s">
        <v>9634</v>
      </c>
      <c r="C2846" s="22" t="s">
        <v>9635</v>
      </c>
      <c r="D2846" s="22" t="s">
        <v>9636</v>
      </c>
      <c r="E2846" s="22" t="s">
        <v>22</v>
      </c>
      <c r="F2846" s="22" t="s">
        <v>23</v>
      </c>
      <c r="G2846" s="22" t="s">
        <v>622</v>
      </c>
      <c r="H2846" s="24" t="s">
        <v>9597</v>
      </c>
      <c r="I2846" s="21" t="s">
        <v>12151</v>
      </c>
      <c r="J2846" s="24"/>
      <c r="K2846" s="21"/>
      <c r="L2846" s="22"/>
      <c r="M2846" s="24"/>
      <c r="N2846" s="24"/>
      <c r="O2846" s="21"/>
      <c r="P2846" s="21"/>
      <c r="Q2846" s="21" t="s">
        <v>2786</v>
      </c>
      <c r="R2846" s="21"/>
      <c r="S2846" s="22" t="s">
        <v>197</v>
      </c>
      <c r="T2846" s="22" t="s">
        <v>9637</v>
      </c>
      <c r="U2846" s="21" t="s">
        <v>197</v>
      </c>
      <c r="V2846" s="28" t="s">
        <v>12369</v>
      </c>
    </row>
    <row r="2847" spans="1:22" s="4" customFormat="1" ht="24" hidden="1" customHeight="1">
      <c r="A2847" s="21"/>
      <c r="B2847" s="22" t="s">
        <v>6655</v>
      </c>
      <c r="C2847" s="22" t="s">
        <v>10931</v>
      </c>
      <c r="D2847" s="22" t="s">
        <v>10932</v>
      </c>
      <c r="E2847" s="22" t="s">
        <v>22</v>
      </c>
      <c r="F2847" s="22" t="s">
        <v>23</v>
      </c>
      <c r="G2847" s="22" t="s">
        <v>622</v>
      </c>
      <c r="H2847" s="24" t="s">
        <v>6656</v>
      </c>
      <c r="I2847" s="21" t="s">
        <v>12151</v>
      </c>
      <c r="J2847" s="24" t="s">
        <v>308</v>
      </c>
      <c r="K2847" s="21">
        <v>7</v>
      </c>
      <c r="L2847" s="22" t="s">
        <v>6660</v>
      </c>
      <c r="M2847" s="24" t="s">
        <v>1926</v>
      </c>
      <c r="N2847" s="24"/>
      <c r="O2847" s="21"/>
      <c r="P2847" s="21"/>
      <c r="Q2847" s="21" t="s">
        <v>2786</v>
      </c>
      <c r="R2847" s="21"/>
      <c r="S2847" s="22" t="s">
        <v>197</v>
      </c>
      <c r="T2847" s="22" t="s">
        <v>1931</v>
      </c>
      <c r="U2847" s="21" t="s">
        <v>197</v>
      </c>
      <c r="V2847" s="28" t="s">
        <v>12369</v>
      </c>
    </row>
    <row r="2848" spans="1:22" s="4" customFormat="1" ht="24" hidden="1" customHeight="1">
      <c r="A2848" s="21"/>
      <c r="B2848" s="22" t="s">
        <v>6655</v>
      </c>
      <c r="C2848" s="22" t="s">
        <v>10931</v>
      </c>
      <c r="D2848" s="22" t="s">
        <v>10932</v>
      </c>
      <c r="E2848" s="22" t="s">
        <v>22</v>
      </c>
      <c r="F2848" s="22" t="s">
        <v>23</v>
      </c>
      <c r="G2848" s="22" t="s">
        <v>622</v>
      </c>
      <c r="H2848" s="24" t="s">
        <v>6656</v>
      </c>
      <c r="I2848" s="21" t="s">
        <v>12151</v>
      </c>
      <c r="J2848" s="24" t="s">
        <v>308</v>
      </c>
      <c r="K2848" s="21">
        <v>7</v>
      </c>
      <c r="L2848" s="22" t="s">
        <v>6660</v>
      </c>
      <c r="M2848" s="24" t="s">
        <v>1926</v>
      </c>
      <c r="N2848" s="24"/>
      <c r="O2848" s="21"/>
      <c r="P2848" s="21"/>
      <c r="Q2848" s="21" t="s">
        <v>2786</v>
      </c>
      <c r="R2848" s="21"/>
      <c r="S2848" s="22" t="s">
        <v>197</v>
      </c>
      <c r="T2848" s="22" t="s">
        <v>1931</v>
      </c>
      <c r="U2848" s="21" t="s">
        <v>197</v>
      </c>
      <c r="V2848" s="28" t="s">
        <v>12369</v>
      </c>
    </row>
    <row r="2849" spans="1:23" s="4" customFormat="1" ht="24" hidden="1" customHeight="1">
      <c r="A2849" s="21"/>
      <c r="B2849" s="22" t="s">
        <v>4357</v>
      </c>
      <c r="C2849" s="22" t="s">
        <v>4359</v>
      </c>
      <c r="D2849" s="22" t="s">
        <v>4360</v>
      </c>
      <c r="E2849" s="22" t="s">
        <v>22</v>
      </c>
      <c r="F2849" s="22" t="s">
        <v>23</v>
      </c>
      <c r="G2849" s="22" t="s">
        <v>622</v>
      </c>
      <c r="H2849" s="24" t="s">
        <v>4358</v>
      </c>
      <c r="I2849" s="21" t="s">
        <v>12151</v>
      </c>
      <c r="J2849" s="24"/>
      <c r="K2849" s="21"/>
      <c r="L2849" s="22"/>
      <c r="M2849" s="24"/>
      <c r="N2849" s="24"/>
      <c r="O2849" s="21"/>
      <c r="P2849" s="21"/>
      <c r="Q2849" s="21" t="s">
        <v>2786</v>
      </c>
      <c r="R2849" s="21"/>
      <c r="S2849" s="22" t="s">
        <v>197</v>
      </c>
      <c r="T2849" s="22" t="s">
        <v>4361</v>
      </c>
      <c r="U2849" s="21" t="s">
        <v>1502</v>
      </c>
      <c r="V2849" s="28" t="s">
        <v>12369</v>
      </c>
    </row>
    <row r="2850" spans="1:23" s="5" customFormat="1" ht="24" hidden="1" customHeight="1">
      <c r="A2850" s="21"/>
      <c r="B2850" s="22" t="s">
        <v>3731</v>
      </c>
      <c r="C2850" s="22" t="s">
        <v>3733</v>
      </c>
      <c r="D2850" s="22" t="s">
        <v>3734</v>
      </c>
      <c r="E2850" s="22" t="s">
        <v>22</v>
      </c>
      <c r="F2850" s="22" t="s">
        <v>23</v>
      </c>
      <c r="G2850" s="22" t="s">
        <v>622</v>
      </c>
      <c r="H2850" s="24" t="s">
        <v>3732</v>
      </c>
      <c r="I2850" s="21" t="s">
        <v>12142</v>
      </c>
      <c r="J2850" s="24" t="s">
        <v>3736</v>
      </c>
      <c r="K2850" s="21" t="s">
        <v>53</v>
      </c>
      <c r="L2850" s="22" t="s">
        <v>3737</v>
      </c>
      <c r="M2850" s="24" t="s">
        <v>310</v>
      </c>
      <c r="N2850" s="24"/>
      <c r="O2850" s="21"/>
      <c r="P2850" s="21"/>
      <c r="Q2850" s="21" t="s">
        <v>2787</v>
      </c>
      <c r="R2850" s="21"/>
      <c r="S2850" s="22" t="s">
        <v>197</v>
      </c>
      <c r="T2850" s="22" t="s">
        <v>3735</v>
      </c>
      <c r="U2850" s="21" t="s">
        <v>197</v>
      </c>
      <c r="V2850" s="28" t="s">
        <v>12369</v>
      </c>
      <c r="W2850" s="4"/>
    </row>
    <row r="2851" spans="1:23" s="5" customFormat="1" ht="24" hidden="1" customHeight="1">
      <c r="A2851" s="21"/>
      <c r="B2851" s="22" t="s">
        <v>175</v>
      </c>
      <c r="C2851" s="22" t="s">
        <v>5409</v>
      </c>
      <c r="D2851" s="22" t="s">
        <v>5410</v>
      </c>
      <c r="E2851" s="22" t="s">
        <v>22</v>
      </c>
      <c r="F2851" s="22" t="s">
        <v>23</v>
      </c>
      <c r="G2851" s="22" t="s">
        <v>622</v>
      </c>
      <c r="H2851" s="24" t="s">
        <v>176</v>
      </c>
      <c r="I2851" s="21" t="s">
        <v>12142</v>
      </c>
      <c r="J2851" s="24" t="s">
        <v>176</v>
      </c>
      <c r="K2851" s="21" t="s">
        <v>22</v>
      </c>
      <c r="L2851" s="22" t="s">
        <v>184</v>
      </c>
      <c r="M2851" s="24" t="s">
        <v>167</v>
      </c>
      <c r="N2851" s="24"/>
      <c r="O2851" s="21"/>
      <c r="P2851" s="21"/>
      <c r="Q2851" s="21" t="s">
        <v>2787</v>
      </c>
      <c r="R2851" s="21"/>
      <c r="S2851" s="22" t="s">
        <v>197</v>
      </c>
      <c r="T2851" s="22" t="s">
        <v>2826</v>
      </c>
      <c r="U2851" s="21" t="s">
        <v>179</v>
      </c>
      <c r="V2851" s="28" t="s">
        <v>12369</v>
      </c>
      <c r="W2851" s="4"/>
    </row>
    <row r="2852" spans="1:23" s="5" customFormat="1" ht="24" hidden="1" customHeight="1">
      <c r="A2852" s="21"/>
      <c r="B2852" s="22" t="s">
        <v>1927</v>
      </c>
      <c r="C2852" s="22" t="s">
        <v>6753</v>
      </c>
      <c r="D2852" s="22" t="s">
        <v>6754</v>
      </c>
      <c r="E2852" s="22" t="s">
        <v>22</v>
      </c>
      <c r="F2852" s="22" t="s">
        <v>23</v>
      </c>
      <c r="G2852" s="22" t="s">
        <v>622</v>
      </c>
      <c r="H2852" s="24" t="s">
        <v>1928</v>
      </c>
      <c r="I2852" s="21" t="s">
        <v>12142</v>
      </c>
      <c r="J2852" s="24" t="s">
        <v>1933</v>
      </c>
      <c r="K2852" s="21">
        <v>4</v>
      </c>
      <c r="L2852" s="22" t="s">
        <v>1934</v>
      </c>
      <c r="M2852" s="24" t="s">
        <v>1936</v>
      </c>
      <c r="N2852" s="24"/>
      <c r="O2852" s="21"/>
      <c r="P2852" s="21"/>
      <c r="Q2852" s="21" t="s">
        <v>2787</v>
      </c>
      <c r="R2852" s="21"/>
      <c r="S2852" s="22" t="s">
        <v>197</v>
      </c>
      <c r="T2852" s="22" t="s">
        <v>6755</v>
      </c>
      <c r="U2852" s="21" t="s">
        <v>197</v>
      </c>
      <c r="V2852" s="28" t="s">
        <v>12369</v>
      </c>
      <c r="W2852" s="4"/>
    </row>
    <row r="2853" spans="1:23" s="5" customFormat="1" ht="24" hidden="1" customHeight="1">
      <c r="A2853" s="21"/>
      <c r="B2853" s="22" t="s">
        <v>6645</v>
      </c>
      <c r="C2853" s="22" t="s">
        <v>6646</v>
      </c>
      <c r="D2853" s="22" t="s">
        <v>6647</v>
      </c>
      <c r="E2853" s="22" t="s">
        <v>22</v>
      </c>
      <c r="F2853" s="22" t="s">
        <v>23</v>
      </c>
      <c r="G2853" s="22" t="s">
        <v>622</v>
      </c>
      <c r="H2853" s="24" t="s">
        <v>984</v>
      </c>
      <c r="I2853" s="21" t="s">
        <v>12151</v>
      </c>
      <c r="J2853" s="24" t="s">
        <v>5373</v>
      </c>
      <c r="K2853" s="21" t="s">
        <v>35</v>
      </c>
      <c r="L2853" s="22" t="s">
        <v>35</v>
      </c>
      <c r="M2853" s="24" t="s">
        <v>35</v>
      </c>
      <c r="N2853" s="24"/>
      <c r="O2853" s="21"/>
      <c r="P2853" s="21"/>
      <c r="Q2853" s="21" t="s">
        <v>2787</v>
      </c>
      <c r="R2853" s="21"/>
      <c r="S2853" s="22" t="s">
        <v>197</v>
      </c>
      <c r="T2853" s="22" t="s">
        <v>6648</v>
      </c>
      <c r="U2853" s="21" t="s">
        <v>197</v>
      </c>
      <c r="V2853" s="28" t="s">
        <v>12369</v>
      </c>
      <c r="W2853" s="4"/>
    </row>
    <row r="2854" spans="1:23" s="5" customFormat="1" ht="24" hidden="1" customHeight="1">
      <c r="A2854" s="21"/>
      <c r="B2854" s="22" t="s">
        <v>6645</v>
      </c>
      <c r="C2854" s="22" t="s">
        <v>6646</v>
      </c>
      <c r="D2854" s="22" t="s">
        <v>6647</v>
      </c>
      <c r="E2854" s="22" t="s">
        <v>22</v>
      </c>
      <c r="F2854" s="22" t="s">
        <v>23</v>
      </c>
      <c r="G2854" s="22" t="s">
        <v>622</v>
      </c>
      <c r="H2854" s="24" t="s">
        <v>984</v>
      </c>
      <c r="I2854" s="21" t="s">
        <v>12151</v>
      </c>
      <c r="J2854" s="24" t="s">
        <v>2286</v>
      </c>
      <c r="K2854" s="21" t="s">
        <v>345</v>
      </c>
      <c r="L2854" s="22" t="s">
        <v>2287</v>
      </c>
      <c r="M2854" s="24" t="s">
        <v>378</v>
      </c>
      <c r="N2854" s="24"/>
      <c r="O2854" s="21"/>
      <c r="P2854" s="21"/>
      <c r="Q2854" s="21" t="s">
        <v>2787</v>
      </c>
      <c r="R2854" s="21"/>
      <c r="S2854" s="22" t="s">
        <v>197</v>
      </c>
      <c r="T2854" s="22" t="s">
        <v>6648</v>
      </c>
      <c r="U2854" s="21" t="s">
        <v>197</v>
      </c>
      <c r="V2854" s="28" t="s">
        <v>12369</v>
      </c>
      <c r="W2854" s="4"/>
    </row>
    <row r="2855" spans="1:23" s="5" customFormat="1" ht="24" hidden="1" customHeight="1">
      <c r="A2855" s="21"/>
      <c r="B2855" s="22" t="s">
        <v>10958</v>
      </c>
      <c r="C2855" s="22" t="s">
        <v>10960</v>
      </c>
      <c r="D2855" s="22" t="s">
        <v>10961</v>
      </c>
      <c r="E2855" s="22" t="s">
        <v>22</v>
      </c>
      <c r="F2855" s="22" t="s">
        <v>23</v>
      </c>
      <c r="G2855" s="22" t="s">
        <v>622</v>
      </c>
      <c r="H2855" s="24" t="s">
        <v>10959</v>
      </c>
      <c r="I2855" s="21" t="s">
        <v>12151</v>
      </c>
      <c r="J2855" s="24" t="s">
        <v>10959</v>
      </c>
      <c r="K2855" s="21">
        <v>2</v>
      </c>
      <c r="L2855" s="22" t="s">
        <v>10962</v>
      </c>
      <c r="M2855" s="24" t="s">
        <v>1905</v>
      </c>
      <c r="N2855" s="24"/>
      <c r="O2855" s="21"/>
      <c r="P2855" s="21"/>
      <c r="Q2855" s="21" t="s">
        <v>2787</v>
      </c>
      <c r="R2855" s="21"/>
      <c r="S2855" s="22" t="s">
        <v>197</v>
      </c>
      <c r="T2855" s="22" t="s">
        <v>6329</v>
      </c>
      <c r="U2855" s="21" t="s">
        <v>197</v>
      </c>
      <c r="V2855" s="28" t="s">
        <v>12369</v>
      </c>
      <c r="W2855" s="4"/>
    </row>
    <row r="2856" spans="1:23" s="4" customFormat="1" ht="24" hidden="1" customHeight="1">
      <c r="A2856" s="21"/>
      <c r="B2856" s="22" t="s">
        <v>10958</v>
      </c>
      <c r="C2856" s="22" t="s">
        <v>10960</v>
      </c>
      <c r="D2856" s="22" t="s">
        <v>10961</v>
      </c>
      <c r="E2856" s="22" t="s">
        <v>22</v>
      </c>
      <c r="F2856" s="22" t="s">
        <v>23</v>
      </c>
      <c r="G2856" s="22" t="s">
        <v>622</v>
      </c>
      <c r="H2856" s="24" t="s">
        <v>10959</v>
      </c>
      <c r="I2856" s="21" t="s">
        <v>12151</v>
      </c>
      <c r="J2856" s="24" t="s">
        <v>10959</v>
      </c>
      <c r="K2856" s="21">
        <v>2</v>
      </c>
      <c r="L2856" s="22" t="s">
        <v>10962</v>
      </c>
      <c r="M2856" s="24" t="s">
        <v>1905</v>
      </c>
      <c r="N2856" s="24"/>
      <c r="O2856" s="21"/>
      <c r="P2856" s="21"/>
      <c r="Q2856" s="21" t="s">
        <v>2787</v>
      </c>
      <c r="R2856" s="21"/>
      <c r="S2856" s="22" t="s">
        <v>197</v>
      </c>
      <c r="T2856" s="22" t="s">
        <v>6329</v>
      </c>
      <c r="U2856" s="21" t="s">
        <v>197</v>
      </c>
      <c r="V2856" s="28" t="s">
        <v>12369</v>
      </c>
    </row>
    <row r="2857" spans="1:23" s="4" customFormat="1" ht="24" hidden="1" customHeight="1">
      <c r="A2857" s="21"/>
      <c r="B2857" s="22" t="s">
        <v>6038</v>
      </c>
      <c r="C2857" s="22" t="s">
        <v>6040</v>
      </c>
      <c r="D2857" s="22" t="s">
        <v>6041</v>
      </c>
      <c r="E2857" s="22" t="s">
        <v>22</v>
      </c>
      <c r="F2857" s="22" t="s">
        <v>23</v>
      </c>
      <c r="G2857" s="22" t="s">
        <v>622</v>
      </c>
      <c r="H2857" s="24" t="s">
        <v>6039</v>
      </c>
      <c r="I2857" s="21" t="s">
        <v>12151</v>
      </c>
      <c r="J2857" s="24"/>
      <c r="K2857" s="21"/>
      <c r="L2857" s="22"/>
      <c r="M2857" s="24"/>
      <c r="N2857" s="24"/>
      <c r="O2857" s="21"/>
      <c r="P2857" s="21"/>
      <c r="Q2857" s="21" t="s">
        <v>2787</v>
      </c>
      <c r="R2857" s="21"/>
      <c r="S2857" s="22" t="s">
        <v>197</v>
      </c>
      <c r="T2857" s="22" t="s">
        <v>6042</v>
      </c>
      <c r="U2857" s="21" t="s">
        <v>197</v>
      </c>
      <c r="V2857" s="28" t="s">
        <v>12369</v>
      </c>
    </row>
    <row r="2858" spans="1:23" s="4" customFormat="1" ht="24" hidden="1" customHeight="1">
      <c r="A2858" s="21"/>
      <c r="B2858" s="22" t="s">
        <v>6076</v>
      </c>
      <c r="C2858" s="22" t="s">
        <v>6077</v>
      </c>
      <c r="D2858" s="22" t="s">
        <v>6078</v>
      </c>
      <c r="E2858" s="22" t="s">
        <v>22</v>
      </c>
      <c r="F2858" s="22" t="s">
        <v>23</v>
      </c>
      <c r="G2858" s="22" t="s">
        <v>622</v>
      </c>
      <c r="H2858" s="24" t="s">
        <v>6072</v>
      </c>
      <c r="I2858" s="21" t="s">
        <v>12151</v>
      </c>
      <c r="J2858" s="24" t="s">
        <v>2463</v>
      </c>
      <c r="K2858" s="21">
        <v>3</v>
      </c>
      <c r="L2858" s="22" t="s">
        <v>2464</v>
      </c>
      <c r="M2858" s="24" t="s">
        <v>310</v>
      </c>
      <c r="N2858" s="24"/>
      <c r="O2858" s="21"/>
      <c r="P2858" s="21"/>
      <c r="Q2858" s="21" t="s">
        <v>2787</v>
      </c>
      <c r="R2858" s="21"/>
      <c r="S2858" s="22" t="s">
        <v>197</v>
      </c>
      <c r="T2858" s="22" t="s">
        <v>6079</v>
      </c>
      <c r="U2858" s="21" t="s">
        <v>197</v>
      </c>
      <c r="V2858" s="28" t="s">
        <v>12369</v>
      </c>
    </row>
    <row r="2859" spans="1:23" s="4" customFormat="1" ht="24" hidden="1" customHeight="1">
      <c r="A2859" s="21"/>
      <c r="B2859" s="22" t="s">
        <v>9634</v>
      </c>
      <c r="C2859" s="22" t="s">
        <v>9635</v>
      </c>
      <c r="D2859" s="22" t="s">
        <v>9636</v>
      </c>
      <c r="E2859" s="22" t="s">
        <v>22</v>
      </c>
      <c r="F2859" s="22" t="s">
        <v>23</v>
      </c>
      <c r="G2859" s="22" t="s">
        <v>622</v>
      </c>
      <c r="H2859" s="24" t="s">
        <v>9597</v>
      </c>
      <c r="I2859" s="21" t="s">
        <v>12151</v>
      </c>
      <c r="J2859" s="24"/>
      <c r="K2859" s="21"/>
      <c r="L2859" s="22"/>
      <c r="M2859" s="24"/>
      <c r="N2859" s="24"/>
      <c r="O2859" s="21"/>
      <c r="P2859" s="21"/>
      <c r="Q2859" s="21" t="s">
        <v>2787</v>
      </c>
      <c r="R2859" s="21"/>
      <c r="S2859" s="22" t="s">
        <v>197</v>
      </c>
      <c r="T2859" s="22" t="s">
        <v>9637</v>
      </c>
      <c r="U2859" s="21" t="s">
        <v>197</v>
      </c>
      <c r="V2859" s="28" t="s">
        <v>12369</v>
      </c>
    </row>
    <row r="2860" spans="1:23" s="5" customFormat="1" ht="24" hidden="1" customHeight="1">
      <c r="A2860" s="21"/>
      <c r="B2860" s="22" t="s">
        <v>6655</v>
      </c>
      <c r="C2860" s="22" t="s">
        <v>10931</v>
      </c>
      <c r="D2860" s="22" t="s">
        <v>10932</v>
      </c>
      <c r="E2860" s="22" t="s">
        <v>22</v>
      </c>
      <c r="F2860" s="22" t="s">
        <v>23</v>
      </c>
      <c r="G2860" s="22" t="s">
        <v>622</v>
      </c>
      <c r="H2860" s="24" t="s">
        <v>6656</v>
      </c>
      <c r="I2860" s="21" t="s">
        <v>12151</v>
      </c>
      <c r="J2860" s="24" t="s">
        <v>308</v>
      </c>
      <c r="K2860" s="21">
        <v>7</v>
      </c>
      <c r="L2860" s="22" t="s">
        <v>6660</v>
      </c>
      <c r="M2860" s="24" t="s">
        <v>1926</v>
      </c>
      <c r="N2860" s="24"/>
      <c r="O2860" s="21"/>
      <c r="P2860" s="21"/>
      <c r="Q2860" s="21" t="s">
        <v>2787</v>
      </c>
      <c r="R2860" s="21"/>
      <c r="S2860" s="22" t="s">
        <v>197</v>
      </c>
      <c r="T2860" s="22" t="s">
        <v>1931</v>
      </c>
      <c r="U2860" s="21" t="s">
        <v>197</v>
      </c>
      <c r="V2860" s="28" t="s">
        <v>12369</v>
      </c>
      <c r="W2860" s="4"/>
    </row>
    <row r="2861" spans="1:23" s="5" customFormat="1" ht="24" hidden="1" customHeight="1">
      <c r="A2861" s="21"/>
      <c r="B2861" s="22" t="s">
        <v>6655</v>
      </c>
      <c r="C2861" s="22" t="s">
        <v>10931</v>
      </c>
      <c r="D2861" s="22" t="s">
        <v>10932</v>
      </c>
      <c r="E2861" s="22" t="s">
        <v>22</v>
      </c>
      <c r="F2861" s="22" t="s">
        <v>23</v>
      </c>
      <c r="G2861" s="22" t="s">
        <v>622</v>
      </c>
      <c r="H2861" s="24" t="s">
        <v>6656</v>
      </c>
      <c r="I2861" s="21" t="s">
        <v>12151</v>
      </c>
      <c r="J2861" s="24" t="s">
        <v>308</v>
      </c>
      <c r="K2861" s="21">
        <v>7</v>
      </c>
      <c r="L2861" s="22" t="s">
        <v>6660</v>
      </c>
      <c r="M2861" s="24" t="s">
        <v>1926</v>
      </c>
      <c r="N2861" s="24"/>
      <c r="O2861" s="21"/>
      <c r="P2861" s="21"/>
      <c r="Q2861" s="21" t="s">
        <v>2787</v>
      </c>
      <c r="R2861" s="21"/>
      <c r="S2861" s="22" t="s">
        <v>197</v>
      </c>
      <c r="T2861" s="22" t="s">
        <v>1931</v>
      </c>
      <c r="U2861" s="21" t="s">
        <v>197</v>
      </c>
      <c r="V2861" s="28" t="s">
        <v>12369</v>
      </c>
      <c r="W2861" s="4"/>
    </row>
    <row r="2862" spans="1:23" s="5" customFormat="1" ht="24" hidden="1" customHeight="1">
      <c r="A2862" s="21"/>
      <c r="B2862" s="22" t="s">
        <v>4357</v>
      </c>
      <c r="C2862" s="22" t="s">
        <v>4359</v>
      </c>
      <c r="D2862" s="22" t="s">
        <v>4360</v>
      </c>
      <c r="E2862" s="22" t="s">
        <v>22</v>
      </c>
      <c r="F2862" s="22" t="s">
        <v>23</v>
      </c>
      <c r="G2862" s="22" t="s">
        <v>622</v>
      </c>
      <c r="H2862" s="24" t="s">
        <v>4358</v>
      </c>
      <c r="I2862" s="21" t="s">
        <v>12151</v>
      </c>
      <c r="J2862" s="24"/>
      <c r="K2862" s="21"/>
      <c r="L2862" s="22"/>
      <c r="M2862" s="24"/>
      <c r="N2862" s="24"/>
      <c r="O2862" s="21"/>
      <c r="P2862" s="21"/>
      <c r="Q2862" s="21" t="s">
        <v>2787</v>
      </c>
      <c r="R2862" s="21"/>
      <c r="S2862" s="22" t="s">
        <v>197</v>
      </c>
      <c r="T2862" s="22" t="s">
        <v>4361</v>
      </c>
      <c r="U2862" s="21" t="s">
        <v>1502</v>
      </c>
      <c r="V2862" s="28" t="s">
        <v>12369</v>
      </c>
      <c r="W2862" s="4"/>
    </row>
    <row r="2863" spans="1:23" s="5" customFormat="1" ht="24" hidden="1" customHeight="1">
      <c r="A2863" s="21"/>
      <c r="B2863" s="22" t="s">
        <v>3731</v>
      </c>
      <c r="C2863" s="22" t="s">
        <v>3733</v>
      </c>
      <c r="D2863" s="22" t="s">
        <v>3734</v>
      </c>
      <c r="E2863" s="22" t="s">
        <v>22</v>
      </c>
      <c r="F2863" s="22" t="s">
        <v>23</v>
      </c>
      <c r="G2863" s="22" t="s">
        <v>622</v>
      </c>
      <c r="H2863" s="24" t="s">
        <v>3732</v>
      </c>
      <c r="I2863" s="21" t="s">
        <v>12142</v>
      </c>
      <c r="J2863" s="24" t="s">
        <v>3736</v>
      </c>
      <c r="K2863" s="21" t="s">
        <v>53</v>
      </c>
      <c r="L2863" s="22" t="s">
        <v>3737</v>
      </c>
      <c r="M2863" s="24" t="s">
        <v>310</v>
      </c>
      <c r="N2863" s="24"/>
      <c r="O2863" s="21"/>
      <c r="P2863" s="21"/>
      <c r="Q2863" s="21" t="s">
        <v>1932</v>
      </c>
      <c r="R2863" s="21"/>
      <c r="S2863" s="22" t="s">
        <v>197</v>
      </c>
      <c r="T2863" s="22" t="s">
        <v>3735</v>
      </c>
      <c r="U2863" s="21" t="s">
        <v>197</v>
      </c>
      <c r="V2863" s="28" t="s">
        <v>12369</v>
      </c>
      <c r="W2863" s="4"/>
    </row>
    <row r="2864" spans="1:23" s="4" customFormat="1" ht="24" hidden="1" customHeight="1">
      <c r="A2864" s="21"/>
      <c r="B2864" s="22" t="s">
        <v>175</v>
      </c>
      <c r="C2864" s="22" t="s">
        <v>5409</v>
      </c>
      <c r="D2864" s="22" t="s">
        <v>5410</v>
      </c>
      <c r="E2864" s="22" t="s">
        <v>22</v>
      </c>
      <c r="F2864" s="22" t="s">
        <v>23</v>
      </c>
      <c r="G2864" s="22" t="s">
        <v>622</v>
      </c>
      <c r="H2864" s="24" t="s">
        <v>176</v>
      </c>
      <c r="I2864" s="21" t="s">
        <v>12142</v>
      </c>
      <c r="J2864" s="24" t="s">
        <v>176</v>
      </c>
      <c r="K2864" s="21" t="s">
        <v>22</v>
      </c>
      <c r="L2864" s="22" t="s">
        <v>184</v>
      </c>
      <c r="M2864" s="24" t="s">
        <v>167</v>
      </c>
      <c r="N2864" s="24"/>
      <c r="O2864" s="21"/>
      <c r="P2864" s="21"/>
      <c r="Q2864" s="21" t="s">
        <v>1932</v>
      </c>
      <c r="R2864" s="21"/>
      <c r="S2864" s="22" t="s">
        <v>197</v>
      </c>
      <c r="T2864" s="22" t="s">
        <v>2826</v>
      </c>
      <c r="U2864" s="21" t="s">
        <v>179</v>
      </c>
      <c r="V2864" s="28" t="s">
        <v>12369</v>
      </c>
    </row>
    <row r="2865" spans="1:22" s="4" customFormat="1" ht="24" hidden="1" customHeight="1">
      <c r="A2865" s="21"/>
      <c r="B2865" s="22" t="s">
        <v>1927</v>
      </c>
      <c r="C2865" s="22" t="s">
        <v>1929</v>
      </c>
      <c r="D2865" s="22" t="s">
        <v>1930</v>
      </c>
      <c r="E2865" s="22" t="s">
        <v>22</v>
      </c>
      <c r="F2865" s="22" t="s">
        <v>23</v>
      </c>
      <c r="G2865" s="22" t="s">
        <v>622</v>
      </c>
      <c r="H2865" s="24" t="s">
        <v>1928</v>
      </c>
      <c r="I2865" s="21" t="s">
        <v>12142</v>
      </c>
      <c r="J2865" s="24" t="s">
        <v>1933</v>
      </c>
      <c r="K2865" s="21">
        <v>4</v>
      </c>
      <c r="L2865" s="22" t="s">
        <v>1934</v>
      </c>
      <c r="M2865" s="24" t="s">
        <v>1936</v>
      </c>
      <c r="N2865" s="24"/>
      <c r="O2865" s="21"/>
      <c r="P2865" s="21"/>
      <c r="Q2865" s="21" t="s">
        <v>1932</v>
      </c>
      <c r="R2865" s="21"/>
      <c r="S2865" s="22" t="s">
        <v>197</v>
      </c>
      <c r="T2865" s="22" t="s">
        <v>1931</v>
      </c>
      <c r="U2865" s="21" t="s">
        <v>197</v>
      </c>
      <c r="V2865" s="28" t="s">
        <v>12369</v>
      </c>
    </row>
    <row r="2866" spans="1:22" s="4" customFormat="1" ht="24" hidden="1" customHeight="1">
      <c r="A2866" s="21"/>
      <c r="B2866" s="22" t="s">
        <v>6645</v>
      </c>
      <c r="C2866" s="22" t="s">
        <v>6646</v>
      </c>
      <c r="D2866" s="22" t="s">
        <v>6647</v>
      </c>
      <c r="E2866" s="22" t="s">
        <v>22</v>
      </c>
      <c r="F2866" s="22" t="s">
        <v>23</v>
      </c>
      <c r="G2866" s="22" t="s">
        <v>622</v>
      </c>
      <c r="H2866" s="24" t="s">
        <v>984</v>
      </c>
      <c r="I2866" s="21" t="s">
        <v>12151</v>
      </c>
      <c r="J2866" s="24" t="s">
        <v>5373</v>
      </c>
      <c r="K2866" s="21" t="s">
        <v>35</v>
      </c>
      <c r="L2866" s="22" t="s">
        <v>35</v>
      </c>
      <c r="M2866" s="24" t="s">
        <v>35</v>
      </c>
      <c r="N2866" s="24"/>
      <c r="O2866" s="21"/>
      <c r="P2866" s="21"/>
      <c r="Q2866" s="21" t="s">
        <v>1932</v>
      </c>
      <c r="R2866" s="21"/>
      <c r="S2866" s="22" t="s">
        <v>197</v>
      </c>
      <c r="T2866" s="22" t="s">
        <v>6648</v>
      </c>
      <c r="U2866" s="21" t="s">
        <v>197</v>
      </c>
      <c r="V2866" s="28" t="s">
        <v>12369</v>
      </c>
    </row>
    <row r="2867" spans="1:22" s="4" customFormat="1" ht="24" hidden="1" customHeight="1">
      <c r="A2867" s="21"/>
      <c r="B2867" s="22" t="s">
        <v>6645</v>
      </c>
      <c r="C2867" s="22" t="s">
        <v>6646</v>
      </c>
      <c r="D2867" s="22" t="s">
        <v>6647</v>
      </c>
      <c r="E2867" s="22" t="s">
        <v>22</v>
      </c>
      <c r="F2867" s="22" t="s">
        <v>23</v>
      </c>
      <c r="G2867" s="22" t="s">
        <v>622</v>
      </c>
      <c r="H2867" s="24" t="s">
        <v>984</v>
      </c>
      <c r="I2867" s="21" t="s">
        <v>12151</v>
      </c>
      <c r="J2867" s="24" t="s">
        <v>2286</v>
      </c>
      <c r="K2867" s="21" t="s">
        <v>345</v>
      </c>
      <c r="L2867" s="22" t="s">
        <v>2287</v>
      </c>
      <c r="M2867" s="24" t="s">
        <v>378</v>
      </c>
      <c r="N2867" s="24"/>
      <c r="O2867" s="21"/>
      <c r="P2867" s="21"/>
      <c r="Q2867" s="21" t="s">
        <v>1932</v>
      </c>
      <c r="R2867" s="21"/>
      <c r="S2867" s="22" t="s">
        <v>197</v>
      </c>
      <c r="T2867" s="22" t="s">
        <v>6648</v>
      </c>
      <c r="U2867" s="21" t="s">
        <v>197</v>
      </c>
      <c r="V2867" s="28" t="s">
        <v>12369</v>
      </c>
    </row>
    <row r="2868" spans="1:22" s="4" customFormat="1" ht="24" hidden="1" customHeight="1">
      <c r="A2868" s="21"/>
      <c r="B2868" s="22" t="s">
        <v>10958</v>
      </c>
      <c r="C2868" s="22" t="s">
        <v>10960</v>
      </c>
      <c r="D2868" s="22" t="s">
        <v>10961</v>
      </c>
      <c r="E2868" s="22" t="s">
        <v>22</v>
      </c>
      <c r="F2868" s="22" t="s">
        <v>23</v>
      </c>
      <c r="G2868" s="22" t="s">
        <v>622</v>
      </c>
      <c r="H2868" s="24" t="s">
        <v>10959</v>
      </c>
      <c r="I2868" s="21" t="s">
        <v>12151</v>
      </c>
      <c r="J2868" s="24" t="s">
        <v>10959</v>
      </c>
      <c r="K2868" s="21">
        <v>2</v>
      </c>
      <c r="L2868" s="22" t="s">
        <v>10962</v>
      </c>
      <c r="M2868" s="24" t="s">
        <v>1905</v>
      </c>
      <c r="N2868" s="24"/>
      <c r="O2868" s="21"/>
      <c r="P2868" s="21"/>
      <c r="Q2868" s="21" t="s">
        <v>1932</v>
      </c>
      <c r="R2868" s="21"/>
      <c r="S2868" s="22" t="s">
        <v>197</v>
      </c>
      <c r="T2868" s="22" t="s">
        <v>6329</v>
      </c>
      <c r="U2868" s="21" t="s">
        <v>197</v>
      </c>
      <c r="V2868" s="28" t="s">
        <v>12369</v>
      </c>
    </row>
    <row r="2869" spans="1:22" s="4" customFormat="1" ht="24" hidden="1" customHeight="1">
      <c r="A2869" s="21"/>
      <c r="B2869" s="22" t="s">
        <v>10958</v>
      </c>
      <c r="C2869" s="22" t="s">
        <v>10960</v>
      </c>
      <c r="D2869" s="22" t="s">
        <v>10961</v>
      </c>
      <c r="E2869" s="22" t="s">
        <v>22</v>
      </c>
      <c r="F2869" s="22" t="s">
        <v>23</v>
      </c>
      <c r="G2869" s="22" t="s">
        <v>622</v>
      </c>
      <c r="H2869" s="24" t="s">
        <v>10959</v>
      </c>
      <c r="I2869" s="21" t="s">
        <v>12151</v>
      </c>
      <c r="J2869" s="24" t="s">
        <v>10959</v>
      </c>
      <c r="K2869" s="21">
        <v>2</v>
      </c>
      <c r="L2869" s="22" t="s">
        <v>10962</v>
      </c>
      <c r="M2869" s="24" t="s">
        <v>1905</v>
      </c>
      <c r="N2869" s="24"/>
      <c r="O2869" s="21"/>
      <c r="P2869" s="21"/>
      <c r="Q2869" s="21" t="s">
        <v>1932</v>
      </c>
      <c r="R2869" s="21"/>
      <c r="S2869" s="22" t="s">
        <v>197</v>
      </c>
      <c r="T2869" s="22" t="s">
        <v>6329</v>
      </c>
      <c r="U2869" s="21" t="s">
        <v>197</v>
      </c>
      <c r="V2869" s="28" t="s">
        <v>12369</v>
      </c>
    </row>
    <row r="2870" spans="1:22" s="4" customFormat="1" ht="24" hidden="1" customHeight="1">
      <c r="A2870" s="21"/>
      <c r="B2870" s="22" t="s">
        <v>6038</v>
      </c>
      <c r="C2870" s="22" t="s">
        <v>6040</v>
      </c>
      <c r="D2870" s="22" t="s">
        <v>6041</v>
      </c>
      <c r="E2870" s="22" t="s">
        <v>22</v>
      </c>
      <c r="F2870" s="22" t="s">
        <v>23</v>
      </c>
      <c r="G2870" s="22" t="s">
        <v>622</v>
      </c>
      <c r="H2870" s="24" t="s">
        <v>6039</v>
      </c>
      <c r="I2870" s="21" t="s">
        <v>12151</v>
      </c>
      <c r="J2870" s="24"/>
      <c r="K2870" s="21"/>
      <c r="L2870" s="22"/>
      <c r="M2870" s="24"/>
      <c r="N2870" s="24"/>
      <c r="O2870" s="21"/>
      <c r="P2870" s="21"/>
      <c r="Q2870" s="21" t="s">
        <v>1932</v>
      </c>
      <c r="R2870" s="21"/>
      <c r="S2870" s="22" t="s">
        <v>197</v>
      </c>
      <c r="T2870" s="22" t="s">
        <v>6042</v>
      </c>
      <c r="U2870" s="21" t="s">
        <v>197</v>
      </c>
      <c r="V2870" s="28" t="s">
        <v>12369</v>
      </c>
    </row>
    <row r="2871" spans="1:22" s="4" customFormat="1" ht="24" hidden="1" customHeight="1">
      <c r="A2871" s="21"/>
      <c r="B2871" s="22" t="s">
        <v>6076</v>
      </c>
      <c r="C2871" s="22" t="s">
        <v>6077</v>
      </c>
      <c r="D2871" s="22" t="s">
        <v>6078</v>
      </c>
      <c r="E2871" s="22" t="s">
        <v>22</v>
      </c>
      <c r="F2871" s="22" t="s">
        <v>23</v>
      </c>
      <c r="G2871" s="22" t="s">
        <v>622</v>
      </c>
      <c r="H2871" s="24" t="s">
        <v>6072</v>
      </c>
      <c r="I2871" s="21" t="s">
        <v>12151</v>
      </c>
      <c r="J2871" s="24" t="s">
        <v>2463</v>
      </c>
      <c r="K2871" s="21">
        <v>3</v>
      </c>
      <c r="L2871" s="22" t="s">
        <v>2464</v>
      </c>
      <c r="M2871" s="24" t="s">
        <v>310</v>
      </c>
      <c r="N2871" s="24"/>
      <c r="O2871" s="21"/>
      <c r="P2871" s="21"/>
      <c r="Q2871" s="21" t="s">
        <v>1932</v>
      </c>
      <c r="R2871" s="21"/>
      <c r="S2871" s="22" t="s">
        <v>197</v>
      </c>
      <c r="T2871" s="22" t="s">
        <v>6079</v>
      </c>
      <c r="U2871" s="21" t="s">
        <v>197</v>
      </c>
      <c r="V2871" s="28" t="s">
        <v>12369</v>
      </c>
    </row>
    <row r="2872" spans="1:22" s="4" customFormat="1" ht="24" hidden="1" customHeight="1">
      <c r="A2872" s="21"/>
      <c r="B2872" s="22" t="s">
        <v>9634</v>
      </c>
      <c r="C2872" s="22" t="s">
        <v>9635</v>
      </c>
      <c r="D2872" s="22" t="s">
        <v>9636</v>
      </c>
      <c r="E2872" s="22" t="s">
        <v>22</v>
      </c>
      <c r="F2872" s="22" t="s">
        <v>23</v>
      </c>
      <c r="G2872" s="22" t="s">
        <v>622</v>
      </c>
      <c r="H2872" s="24" t="s">
        <v>9597</v>
      </c>
      <c r="I2872" s="21" t="s">
        <v>12151</v>
      </c>
      <c r="J2872" s="24"/>
      <c r="K2872" s="21"/>
      <c r="L2872" s="22"/>
      <c r="M2872" s="24"/>
      <c r="N2872" s="24"/>
      <c r="O2872" s="21"/>
      <c r="P2872" s="21"/>
      <c r="Q2872" s="21" t="s">
        <v>1932</v>
      </c>
      <c r="R2872" s="21"/>
      <c r="S2872" s="22" t="s">
        <v>197</v>
      </c>
      <c r="T2872" s="22" t="s">
        <v>9637</v>
      </c>
      <c r="U2872" s="21" t="s">
        <v>197</v>
      </c>
      <c r="V2872" s="28" t="s">
        <v>12369</v>
      </c>
    </row>
    <row r="2873" spans="1:22" s="4" customFormat="1" ht="24" hidden="1" customHeight="1">
      <c r="A2873" s="21"/>
      <c r="B2873" s="22" t="s">
        <v>6655</v>
      </c>
      <c r="C2873" s="22" t="s">
        <v>10931</v>
      </c>
      <c r="D2873" s="22" t="s">
        <v>10932</v>
      </c>
      <c r="E2873" s="22" t="s">
        <v>22</v>
      </c>
      <c r="F2873" s="22" t="s">
        <v>23</v>
      </c>
      <c r="G2873" s="22" t="s">
        <v>622</v>
      </c>
      <c r="H2873" s="24" t="s">
        <v>6656</v>
      </c>
      <c r="I2873" s="21" t="s">
        <v>12151</v>
      </c>
      <c r="J2873" s="24" t="s">
        <v>308</v>
      </c>
      <c r="K2873" s="21">
        <v>7</v>
      </c>
      <c r="L2873" s="22" t="s">
        <v>6660</v>
      </c>
      <c r="M2873" s="24" t="s">
        <v>1926</v>
      </c>
      <c r="N2873" s="24"/>
      <c r="O2873" s="21"/>
      <c r="P2873" s="21"/>
      <c r="Q2873" s="21" t="s">
        <v>1932</v>
      </c>
      <c r="R2873" s="21"/>
      <c r="S2873" s="22" t="s">
        <v>197</v>
      </c>
      <c r="T2873" s="22" t="s">
        <v>1931</v>
      </c>
      <c r="U2873" s="21" t="s">
        <v>197</v>
      </c>
      <c r="V2873" s="28" t="s">
        <v>12369</v>
      </c>
    </row>
    <row r="2874" spans="1:22" s="4" customFormat="1" ht="24" hidden="1" customHeight="1">
      <c r="A2874" s="21"/>
      <c r="B2874" s="22" t="s">
        <v>6655</v>
      </c>
      <c r="C2874" s="22" t="s">
        <v>10931</v>
      </c>
      <c r="D2874" s="22" t="s">
        <v>10932</v>
      </c>
      <c r="E2874" s="22" t="s">
        <v>22</v>
      </c>
      <c r="F2874" s="22" t="s">
        <v>23</v>
      </c>
      <c r="G2874" s="22" t="s">
        <v>622</v>
      </c>
      <c r="H2874" s="24" t="s">
        <v>6656</v>
      </c>
      <c r="I2874" s="21" t="s">
        <v>12151</v>
      </c>
      <c r="J2874" s="24" t="s">
        <v>308</v>
      </c>
      <c r="K2874" s="21">
        <v>7</v>
      </c>
      <c r="L2874" s="22" t="s">
        <v>6660</v>
      </c>
      <c r="M2874" s="24" t="s">
        <v>1926</v>
      </c>
      <c r="N2874" s="24"/>
      <c r="O2874" s="21"/>
      <c r="P2874" s="21"/>
      <c r="Q2874" s="21" t="s">
        <v>1932</v>
      </c>
      <c r="R2874" s="21"/>
      <c r="S2874" s="22" t="s">
        <v>197</v>
      </c>
      <c r="T2874" s="22" t="s">
        <v>1931</v>
      </c>
      <c r="U2874" s="21" t="s">
        <v>197</v>
      </c>
      <c r="V2874" s="28" t="s">
        <v>12369</v>
      </c>
    </row>
    <row r="2875" spans="1:22" s="4" customFormat="1" ht="24" hidden="1" customHeight="1">
      <c r="A2875" s="21"/>
      <c r="B2875" s="22" t="s">
        <v>4357</v>
      </c>
      <c r="C2875" s="22" t="s">
        <v>4359</v>
      </c>
      <c r="D2875" s="22" t="s">
        <v>4360</v>
      </c>
      <c r="E2875" s="22" t="s">
        <v>22</v>
      </c>
      <c r="F2875" s="22" t="s">
        <v>23</v>
      </c>
      <c r="G2875" s="22" t="s">
        <v>622</v>
      </c>
      <c r="H2875" s="24" t="s">
        <v>4358</v>
      </c>
      <c r="I2875" s="21" t="s">
        <v>12151</v>
      </c>
      <c r="J2875" s="24"/>
      <c r="K2875" s="21"/>
      <c r="L2875" s="22"/>
      <c r="M2875" s="24"/>
      <c r="N2875" s="24"/>
      <c r="O2875" s="21"/>
      <c r="P2875" s="21"/>
      <c r="Q2875" s="21" t="s">
        <v>1932</v>
      </c>
      <c r="R2875" s="21"/>
      <c r="S2875" s="22" t="s">
        <v>197</v>
      </c>
      <c r="T2875" s="22" t="s">
        <v>4361</v>
      </c>
      <c r="U2875" s="21" t="s">
        <v>1502</v>
      </c>
      <c r="V2875" s="28" t="s">
        <v>12369</v>
      </c>
    </row>
    <row r="2876" spans="1:22" s="4" customFormat="1" ht="24" hidden="1" customHeight="1">
      <c r="A2876" s="21"/>
      <c r="B2876" s="22" t="s">
        <v>2282</v>
      </c>
      <c r="C2876" s="22" t="s">
        <v>2283</v>
      </c>
      <c r="D2876" s="22" t="s">
        <v>2284</v>
      </c>
      <c r="E2876" s="22" t="s">
        <v>22</v>
      </c>
      <c r="F2876" s="22" t="s">
        <v>23</v>
      </c>
      <c r="G2876" s="22" t="s">
        <v>619</v>
      </c>
      <c r="H2876" s="24" t="s">
        <v>984</v>
      </c>
      <c r="I2876" s="21" t="s">
        <v>12142</v>
      </c>
      <c r="J2876" s="24" t="s">
        <v>2286</v>
      </c>
      <c r="K2876" s="21" t="s">
        <v>345</v>
      </c>
      <c r="L2876" s="22" t="s">
        <v>2287</v>
      </c>
      <c r="M2876" s="24" t="s">
        <v>378</v>
      </c>
      <c r="N2876" s="24"/>
      <c r="O2876" s="21"/>
      <c r="P2876" s="21"/>
      <c r="Q2876" s="21" t="s">
        <v>2077</v>
      </c>
      <c r="R2876" s="21"/>
      <c r="S2876" s="22" t="s">
        <v>197</v>
      </c>
      <c r="T2876" s="22" t="s">
        <v>2285</v>
      </c>
      <c r="U2876" s="21" t="s">
        <v>197</v>
      </c>
      <c r="V2876" s="28" t="s">
        <v>12369</v>
      </c>
    </row>
    <row r="2877" spans="1:22" s="4" customFormat="1" ht="24" hidden="1" customHeight="1">
      <c r="A2877" s="21"/>
      <c r="B2877" s="22" t="s">
        <v>11821</v>
      </c>
      <c r="C2877" s="22" t="s">
        <v>11822</v>
      </c>
      <c r="D2877" s="22" t="s">
        <v>11823</v>
      </c>
      <c r="E2877" s="22" t="s">
        <v>22</v>
      </c>
      <c r="F2877" s="22" t="s">
        <v>23</v>
      </c>
      <c r="G2877" s="22" t="s">
        <v>619</v>
      </c>
      <c r="H2877" s="24" t="s">
        <v>6072</v>
      </c>
      <c r="I2877" s="21" t="s">
        <v>12142</v>
      </c>
      <c r="J2877" s="24" t="s">
        <v>2463</v>
      </c>
      <c r="K2877" s="21">
        <v>3</v>
      </c>
      <c r="L2877" s="22" t="s">
        <v>2464</v>
      </c>
      <c r="M2877" s="24" t="s">
        <v>310</v>
      </c>
      <c r="N2877" s="24"/>
      <c r="O2877" s="21"/>
      <c r="P2877" s="21"/>
      <c r="Q2877" s="21" t="s">
        <v>2077</v>
      </c>
      <c r="R2877" s="21"/>
      <c r="S2877" s="22" t="s">
        <v>197</v>
      </c>
      <c r="T2877" s="22" t="s">
        <v>11824</v>
      </c>
      <c r="U2877" s="21" t="s">
        <v>197</v>
      </c>
      <c r="V2877" s="28" t="s">
        <v>12369</v>
      </c>
    </row>
    <row r="2878" spans="1:22" s="4" customFormat="1" ht="24" hidden="1" customHeight="1">
      <c r="A2878" s="21"/>
      <c r="B2878" s="22" t="s">
        <v>9596</v>
      </c>
      <c r="C2878" s="22" t="s">
        <v>9598</v>
      </c>
      <c r="D2878" s="22" t="s">
        <v>9599</v>
      </c>
      <c r="E2878" s="22" t="s">
        <v>22</v>
      </c>
      <c r="F2878" s="22" t="s">
        <v>23</v>
      </c>
      <c r="G2878" s="22" t="s">
        <v>619</v>
      </c>
      <c r="H2878" s="24" t="s">
        <v>9597</v>
      </c>
      <c r="I2878" s="21" t="s">
        <v>12142</v>
      </c>
      <c r="J2878" s="24"/>
      <c r="K2878" s="21"/>
      <c r="L2878" s="22"/>
      <c r="M2878" s="24"/>
      <c r="N2878" s="24"/>
      <c r="O2878" s="21"/>
      <c r="P2878" s="21"/>
      <c r="Q2878" s="21" t="s">
        <v>2077</v>
      </c>
      <c r="R2878" s="21"/>
      <c r="S2878" s="22" t="s">
        <v>197</v>
      </c>
      <c r="T2878" s="22" t="s">
        <v>9600</v>
      </c>
      <c r="U2878" s="21" t="s">
        <v>197</v>
      </c>
      <c r="V2878" s="28" t="s">
        <v>12369</v>
      </c>
    </row>
    <row r="2879" spans="1:22" s="4" customFormat="1" ht="24" hidden="1" customHeight="1">
      <c r="A2879" s="21"/>
      <c r="B2879" s="22" t="s">
        <v>175</v>
      </c>
      <c r="C2879" s="22" t="s">
        <v>6870</v>
      </c>
      <c r="D2879" s="22" t="s">
        <v>6871</v>
      </c>
      <c r="E2879" s="22" t="s">
        <v>22</v>
      </c>
      <c r="F2879" s="22" t="s">
        <v>23</v>
      </c>
      <c r="G2879" s="22" t="s">
        <v>619</v>
      </c>
      <c r="H2879" s="24" t="s">
        <v>176</v>
      </c>
      <c r="I2879" s="21" t="s">
        <v>12142</v>
      </c>
      <c r="J2879" s="24" t="s">
        <v>176</v>
      </c>
      <c r="K2879" s="21" t="s">
        <v>22</v>
      </c>
      <c r="L2879" s="22" t="s">
        <v>184</v>
      </c>
      <c r="M2879" s="24" t="s">
        <v>167</v>
      </c>
      <c r="N2879" s="24"/>
      <c r="O2879" s="21"/>
      <c r="P2879" s="21"/>
      <c r="Q2879" s="21" t="s">
        <v>2077</v>
      </c>
      <c r="R2879" s="21"/>
      <c r="S2879" s="22" t="s">
        <v>197</v>
      </c>
      <c r="T2879" s="22" t="s">
        <v>2826</v>
      </c>
      <c r="U2879" s="21" t="s">
        <v>179</v>
      </c>
      <c r="V2879" s="28" t="s">
        <v>12369</v>
      </c>
    </row>
    <row r="2880" spans="1:22" s="4" customFormat="1" ht="24" hidden="1" customHeight="1">
      <c r="A2880" s="21"/>
      <c r="B2880" s="22" t="s">
        <v>5081</v>
      </c>
      <c r="C2880" s="22" t="s">
        <v>7314</v>
      </c>
      <c r="D2880" s="22" t="s">
        <v>7315</v>
      </c>
      <c r="E2880" s="22" t="s">
        <v>22</v>
      </c>
      <c r="F2880" s="22" t="s">
        <v>23</v>
      </c>
      <c r="G2880" s="22" t="s">
        <v>619</v>
      </c>
      <c r="H2880" s="24" t="s">
        <v>1928</v>
      </c>
      <c r="I2880" s="21" t="s">
        <v>12142</v>
      </c>
      <c r="J2880" s="24" t="s">
        <v>1933</v>
      </c>
      <c r="K2880" s="21">
        <v>4</v>
      </c>
      <c r="L2880" s="22" t="s">
        <v>1934</v>
      </c>
      <c r="M2880" s="24" t="s">
        <v>1936</v>
      </c>
      <c r="N2880" s="24"/>
      <c r="O2880" s="21"/>
      <c r="P2880" s="21"/>
      <c r="Q2880" s="21" t="s">
        <v>2077</v>
      </c>
      <c r="R2880" s="21"/>
      <c r="S2880" s="22" t="s">
        <v>197</v>
      </c>
      <c r="T2880" s="22" t="s">
        <v>7316</v>
      </c>
      <c r="U2880" s="21" t="s">
        <v>197</v>
      </c>
      <c r="V2880" s="28" t="s">
        <v>12369</v>
      </c>
    </row>
    <row r="2881" spans="1:23" s="4" customFormat="1" ht="24" hidden="1" customHeight="1">
      <c r="A2881" s="21"/>
      <c r="B2881" s="22" t="s">
        <v>10046</v>
      </c>
      <c r="C2881" s="22" t="s">
        <v>10048</v>
      </c>
      <c r="D2881" s="22" t="s">
        <v>10049</v>
      </c>
      <c r="E2881" s="22" t="s">
        <v>22</v>
      </c>
      <c r="F2881" s="22" t="s">
        <v>23</v>
      </c>
      <c r="G2881" s="22" t="s">
        <v>619</v>
      </c>
      <c r="H2881" s="24" t="s">
        <v>10047</v>
      </c>
      <c r="I2881" s="21" t="s">
        <v>12151</v>
      </c>
      <c r="J2881" s="24"/>
      <c r="K2881" s="21"/>
      <c r="L2881" s="22"/>
      <c r="M2881" s="24"/>
      <c r="N2881" s="24"/>
      <c r="O2881" s="21"/>
      <c r="P2881" s="21"/>
      <c r="Q2881" s="21" t="s">
        <v>2077</v>
      </c>
      <c r="R2881" s="21"/>
      <c r="S2881" s="22" t="s">
        <v>197</v>
      </c>
      <c r="T2881" s="22" t="s">
        <v>10050</v>
      </c>
      <c r="U2881" s="21" t="s">
        <v>197</v>
      </c>
      <c r="V2881" s="28" t="s">
        <v>12369</v>
      </c>
    </row>
    <row r="2882" spans="1:23" s="4" customFormat="1" ht="24" hidden="1" customHeight="1">
      <c r="A2882" s="21"/>
      <c r="B2882" s="22" t="s">
        <v>2072</v>
      </c>
      <c r="C2882" s="22" t="s">
        <v>2074</v>
      </c>
      <c r="D2882" s="22" t="s">
        <v>2075</v>
      </c>
      <c r="E2882" s="22" t="s">
        <v>22</v>
      </c>
      <c r="F2882" s="22" t="s">
        <v>23</v>
      </c>
      <c r="G2882" s="22" t="s">
        <v>619</v>
      </c>
      <c r="H2882" s="24" t="s">
        <v>2073</v>
      </c>
      <c r="I2882" s="21" t="s">
        <v>12151</v>
      </c>
      <c r="J2882" s="24" t="s">
        <v>2078</v>
      </c>
      <c r="K2882" s="21" t="s">
        <v>345</v>
      </c>
      <c r="L2882" s="22" t="s">
        <v>2079</v>
      </c>
      <c r="M2882" s="24" t="s">
        <v>2080</v>
      </c>
      <c r="N2882" s="24"/>
      <c r="O2882" s="21"/>
      <c r="P2882" s="21"/>
      <c r="Q2882" s="21" t="s">
        <v>2077</v>
      </c>
      <c r="R2882" s="21"/>
      <c r="S2882" s="22" t="s">
        <v>197</v>
      </c>
      <c r="T2882" s="22" t="s">
        <v>2076</v>
      </c>
      <c r="U2882" s="21" t="s">
        <v>197</v>
      </c>
      <c r="V2882" s="28" t="s">
        <v>12369</v>
      </c>
    </row>
    <row r="2883" spans="1:23" s="4" customFormat="1" ht="24" hidden="1" customHeight="1">
      <c r="A2883" s="21"/>
      <c r="B2883" s="22" t="s">
        <v>9601</v>
      </c>
      <c r="C2883" s="22" t="s">
        <v>9602</v>
      </c>
      <c r="D2883" s="22" t="s">
        <v>9603</v>
      </c>
      <c r="E2883" s="22" t="s">
        <v>22</v>
      </c>
      <c r="F2883" s="22" t="s">
        <v>23</v>
      </c>
      <c r="G2883" s="22" t="s">
        <v>619</v>
      </c>
      <c r="H2883" s="24" t="s">
        <v>3516</v>
      </c>
      <c r="I2883" s="21" t="s">
        <v>12151</v>
      </c>
      <c r="J2883" s="24" t="s">
        <v>3516</v>
      </c>
      <c r="K2883" s="21">
        <v>4</v>
      </c>
      <c r="L2883" s="22" t="s">
        <v>9604</v>
      </c>
      <c r="M2883" s="24" t="s">
        <v>3522</v>
      </c>
      <c r="N2883" s="24"/>
      <c r="O2883" s="21"/>
      <c r="P2883" s="21"/>
      <c r="Q2883" s="21" t="s">
        <v>2077</v>
      </c>
      <c r="R2883" s="21"/>
      <c r="S2883" s="22" t="s">
        <v>197</v>
      </c>
      <c r="T2883" s="22" t="s">
        <v>5089</v>
      </c>
      <c r="U2883" s="21" t="s">
        <v>197</v>
      </c>
      <c r="V2883" s="28" t="s">
        <v>12369</v>
      </c>
    </row>
    <row r="2884" spans="1:23" s="5" customFormat="1" ht="24" hidden="1" customHeight="1">
      <c r="A2884" s="21"/>
      <c r="B2884" s="22" t="s">
        <v>9601</v>
      </c>
      <c r="C2884" s="22" t="s">
        <v>9602</v>
      </c>
      <c r="D2884" s="22" t="s">
        <v>9603</v>
      </c>
      <c r="E2884" s="22" t="s">
        <v>22</v>
      </c>
      <c r="F2884" s="22" t="s">
        <v>23</v>
      </c>
      <c r="G2884" s="22" t="s">
        <v>619</v>
      </c>
      <c r="H2884" s="24" t="s">
        <v>3516</v>
      </c>
      <c r="I2884" s="21" t="s">
        <v>12151</v>
      </c>
      <c r="J2884" s="24" t="s">
        <v>3516</v>
      </c>
      <c r="K2884" s="21">
        <v>4</v>
      </c>
      <c r="L2884" s="22" t="s">
        <v>9604</v>
      </c>
      <c r="M2884" s="24" t="s">
        <v>3522</v>
      </c>
      <c r="N2884" s="24"/>
      <c r="O2884" s="21"/>
      <c r="P2884" s="21"/>
      <c r="Q2884" s="21" t="s">
        <v>2077</v>
      </c>
      <c r="R2884" s="21"/>
      <c r="S2884" s="22" t="s">
        <v>197</v>
      </c>
      <c r="T2884" s="22" t="s">
        <v>5089</v>
      </c>
      <c r="U2884" s="21" t="s">
        <v>197</v>
      </c>
      <c r="V2884" s="28" t="s">
        <v>12369</v>
      </c>
      <c r="W2884" s="4"/>
    </row>
    <row r="2885" spans="1:23" s="5" customFormat="1" ht="24" hidden="1" customHeight="1">
      <c r="A2885" s="21"/>
      <c r="B2885" s="22" t="s">
        <v>9601</v>
      </c>
      <c r="C2885" s="22" t="s">
        <v>9602</v>
      </c>
      <c r="D2885" s="22" t="s">
        <v>9603</v>
      </c>
      <c r="E2885" s="22" t="s">
        <v>22</v>
      </c>
      <c r="F2885" s="22" t="s">
        <v>23</v>
      </c>
      <c r="G2885" s="22" t="s">
        <v>619</v>
      </c>
      <c r="H2885" s="24" t="s">
        <v>3516</v>
      </c>
      <c r="I2885" s="21" t="s">
        <v>12151</v>
      </c>
      <c r="J2885" s="24" t="s">
        <v>3520</v>
      </c>
      <c r="K2885" s="21" t="s">
        <v>35</v>
      </c>
      <c r="L2885" s="22" t="s">
        <v>35</v>
      </c>
      <c r="M2885" s="24" t="s">
        <v>35</v>
      </c>
      <c r="N2885" s="24"/>
      <c r="O2885" s="21"/>
      <c r="P2885" s="21"/>
      <c r="Q2885" s="21" t="s">
        <v>2077</v>
      </c>
      <c r="R2885" s="21"/>
      <c r="S2885" s="22" t="s">
        <v>197</v>
      </c>
      <c r="T2885" s="22" t="s">
        <v>5089</v>
      </c>
      <c r="U2885" s="21" t="s">
        <v>197</v>
      </c>
      <c r="V2885" s="28" t="s">
        <v>12369</v>
      </c>
      <c r="W2885" s="4"/>
    </row>
    <row r="2886" spans="1:23" s="5" customFormat="1" ht="24" hidden="1" customHeight="1">
      <c r="A2886" s="21"/>
      <c r="B2886" s="22" t="s">
        <v>9601</v>
      </c>
      <c r="C2886" s="22" t="s">
        <v>9602</v>
      </c>
      <c r="D2886" s="22" t="s">
        <v>9603</v>
      </c>
      <c r="E2886" s="22" t="s">
        <v>22</v>
      </c>
      <c r="F2886" s="22" t="s">
        <v>23</v>
      </c>
      <c r="G2886" s="22" t="s">
        <v>619</v>
      </c>
      <c r="H2886" s="24" t="s">
        <v>3516</v>
      </c>
      <c r="I2886" s="21" t="s">
        <v>12151</v>
      </c>
      <c r="J2886" s="24" t="s">
        <v>3520</v>
      </c>
      <c r="K2886" s="21" t="s">
        <v>35</v>
      </c>
      <c r="L2886" s="22" t="s">
        <v>35</v>
      </c>
      <c r="M2886" s="24" t="s">
        <v>35</v>
      </c>
      <c r="N2886" s="24"/>
      <c r="O2886" s="21"/>
      <c r="P2886" s="21"/>
      <c r="Q2886" s="21" t="s">
        <v>2077</v>
      </c>
      <c r="R2886" s="21"/>
      <c r="S2886" s="22" t="s">
        <v>197</v>
      </c>
      <c r="T2886" s="22" t="s">
        <v>5089</v>
      </c>
      <c r="U2886" s="21" t="s">
        <v>197</v>
      </c>
      <c r="V2886" s="28" t="s">
        <v>12369</v>
      </c>
      <c r="W2886" s="4"/>
    </row>
    <row r="2887" spans="1:23" s="5" customFormat="1" ht="24" hidden="1" customHeight="1">
      <c r="A2887" s="21"/>
      <c r="B2887" s="22" t="s">
        <v>2282</v>
      </c>
      <c r="C2887" s="22" t="s">
        <v>5337</v>
      </c>
      <c r="D2887" s="22" t="s">
        <v>5338</v>
      </c>
      <c r="E2887" s="22" t="s">
        <v>22</v>
      </c>
      <c r="F2887" s="22" t="s">
        <v>23</v>
      </c>
      <c r="G2887" s="22" t="s">
        <v>619</v>
      </c>
      <c r="H2887" s="24" t="s">
        <v>984</v>
      </c>
      <c r="I2887" s="21" t="s">
        <v>12142</v>
      </c>
      <c r="J2887" s="24" t="s">
        <v>2286</v>
      </c>
      <c r="K2887" s="21" t="s">
        <v>345</v>
      </c>
      <c r="L2887" s="22" t="s">
        <v>2287</v>
      </c>
      <c r="M2887" s="24" t="s">
        <v>378</v>
      </c>
      <c r="N2887" s="24"/>
      <c r="O2887" s="21"/>
      <c r="P2887" s="21"/>
      <c r="Q2887" s="21" t="s">
        <v>2081</v>
      </c>
      <c r="R2887" s="21"/>
      <c r="S2887" s="22" t="s">
        <v>197</v>
      </c>
      <c r="T2887" s="22" t="s">
        <v>2285</v>
      </c>
      <c r="U2887" s="21" t="s">
        <v>197</v>
      </c>
      <c r="V2887" s="28" t="s">
        <v>12369</v>
      </c>
      <c r="W2887" s="4"/>
    </row>
    <row r="2888" spans="1:23" s="5" customFormat="1" ht="24" hidden="1" customHeight="1">
      <c r="A2888" s="21"/>
      <c r="B2888" s="22" t="s">
        <v>11821</v>
      </c>
      <c r="C2888" s="22" t="s">
        <v>11822</v>
      </c>
      <c r="D2888" s="22" t="s">
        <v>11823</v>
      </c>
      <c r="E2888" s="22" t="s">
        <v>22</v>
      </c>
      <c r="F2888" s="22" t="s">
        <v>23</v>
      </c>
      <c r="G2888" s="22" t="s">
        <v>619</v>
      </c>
      <c r="H2888" s="24" t="s">
        <v>6072</v>
      </c>
      <c r="I2888" s="21" t="s">
        <v>12142</v>
      </c>
      <c r="J2888" s="24" t="s">
        <v>2463</v>
      </c>
      <c r="K2888" s="21">
        <v>3</v>
      </c>
      <c r="L2888" s="22" t="s">
        <v>2464</v>
      </c>
      <c r="M2888" s="24" t="s">
        <v>310</v>
      </c>
      <c r="N2888" s="24"/>
      <c r="O2888" s="21"/>
      <c r="P2888" s="21"/>
      <c r="Q2888" s="21" t="s">
        <v>2081</v>
      </c>
      <c r="R2888" s="21"/>
      <c r="S2888" s="22" t="s">
        <v>197</v>
      </c>
      <c r="T2888" s="22" t="s">
        <v>11824</v>
      </c>
      <c r="U2888" s="21" t="s">
        <v>197</v>
      </c>
      <c r="V2888" s="28" t="s">
        <v>12369</v>
      </c>
      <c r="W2888" s="4"/>
    </row>
    <row r="2889" spans="1:23" s="5" customFormat="1" ht="24" hidden="1" customHeight="1">
      <c r="A2889" s="21"/>
      <c r="B2889" s="22" t="s">
        <v>9596</v>
      </c>
      <c r="C2889" s="22" t="s">
        <v>9598</v>
      </c>
      <c r="D2889" s="22" t="s">
        <v>9599</v>
      </c>
      <c r="E2889" s="22" t="s">
        <v>22</v>
      </c>
      <c r="F2889" s="22" t="s">
        <v>23</v>
      </c>
      <c r="G2889" s="22" t="s">
        <v>619</v>
      </c>
      <c r="H2889" s="24" t="s">
        <v>9597</v>
      </c>
      <c r="I2889" s="21" t="s">
        <v>12142</v>
      </c>
      <c r="J2889" s="24"/>
      <c r="K2889" s="21"/>
      <c r="L2889" s="22"/>
      <c r="M2889" s="24"/>
      <c r="N2889" s="24"/>
      <c r="O2889" s="21"/>
      <c r="P2889" s="21"/>
      <c r="Q2889" s="21" t="s">
        <v>2081</v>
      </c>
      <c r="R2889" s="21"/>
      <c r="S2889" s="22" t="s">
        <v>197</v>
      </c>
      <c r="T2889" s="22" t="s">
        <v>9600</v>
      </c>
      <c r="U2889" s="21" t="s">
        <v>197</v>
      </c>
      <c r="V2889" s="28" t="s">
        <v>12369</v>
      </c>
      <c r="W2889" s="4"/>
    </row>
    <row r="2890" spans="1:23" s="4" customFormat="1" ht="24" hidden="1" customHeight="1">
      <c r="A2890" s="21"/>
      <c r="B2890" s="22" t="s">
        <v>175</v>
      </c>
      <c r="C2890" s="22" t="s">
        <v>6870</v>
      </c>
      <c r="D2890" s="22" t="s">
        <v>6871</v>
      </c>
      <c r="E2890" s="22" t="s">
        <v>22</v>
      </c>
      <c r="F2890" s="22" t="s">
        <v>23</v>
      </c>
      <c r="G2890" s="22" t="s">
        <v>619</v>
      </c>
      <c r="H2890" s="24" t="s">
        <v>176</v>
      </c>
      <c r="I2890" s="21" t="s">
        <v>12142</v>
      </c>
      <c r="J2890" s="24" t="s">
        <v>176</v>
      </c>
      <c r="K2890" s="21" t="s">
        <v>22</v>
      </c>
      <c r="L2890" s="22" t="s">
        <v>184</v>
      </c>
      <c r="M2890" s="24" t="s">
        <v>167</v>
      </c>
      <c r="N2890" s="24"/>
      <c r="O2890" s="21"/>
      <c r="P2890" s="21"/>
      <c r="Q2890" s="21" t="s">
        <v>2081</v>
      </c>
      <c r="R2890" s="21"/>
      <c r="S2890" s="22" t="s">
        <v>197</v>
      </c>
      <c r="T2890" s="22" t="s">
        <v>2826</v>
      </c>
      <c r="U2890" s="21" t="s">
        <v>179</v>
      </c>
      <c r="V2890" s="28" t="s">
        <v>12369</v>
      </c>
    </row>
    <row r="2891" spans="1:23" s="4" customFormat="1" ht="24" hidden="1" customHeight="1">
      <c r="A2891" s="21"/>
      <c r="B2891" s="22" t="s">
        <v>5081</v>
      </c>
      <c r="C2891" s="22" t="s">
        <v>5082</v>
      </c>
      <c r="D2891" s="22" t="s">
        <v>5083</v>
      </c>
      <c r="E2891" s="22" t="s">
        <v>22</v>
      </c>
      <c r="F2891" s="22" t="s">
        <v>23</v>
      </c>
      <c r="G2891" s="22" t="s">
        <v>619</v>
      </c>
      <c r="H2891" s="24" t="s">
        <v>1928</v>
      </c>
      <c r="I2891" s="21" t="s">
        <v>12142</v>
      </c>
      <c r="J2891" s="24" t="s">
        <v>1933</v>
      </c>
      <c r="K2891" s="21">
        <v>4</v>
      </c>
      <c r="L2891" s="22" t="s">
        <v>1934</v>
      </c>
      <c r="M2891" s="24" t="s">
        <v>1936</v>
      </c>
      <c r="N2891" s="24"/>
      <c r="O2891" s="21"/>
      <c r="P2891" s="21"/>
      <c r="Q2891" s="21" t="s">
        <v>2081</v>
      </c>
      <c r="R2891" s="21"/>
      <c r="S2891" s="22" t="s">
        <v>197</v>
      </c>
      <c r="T2891" s="22" t="s">
        <v>5084</v>
      </c>
      <c r="U2891" s="21" t="s">
        <v>197</v>
      </c>
      <c r="V2891" s="28" t="s">
        <v>12369</v>
      </c>
    </row>
    <row r="2892" spans="1:23" s="4" customFormat="1" ht="24" hidden="1" customHeight="1">
      <c r="A2892" s="21"/>
      <c r="B2892" s="22" t="s">
        <v>10046</v>
      </c>
      <c r="C2892" s="22" t="s">
        <v>10048</v>
      </c>
      <c r="D2892" s="22" t="s">
        <v>10049</v>
      </c>
      <c r="E2892" s="22" t="s">
        <v>22</v>
      </c>
      <c r="F2892" s="22" t="s">
        <v>23</v>
      </c>
      <c r="G2892" s="22" t="s">
        <v>619</v>
      </c>
      <c r="H2892" s="24" t="s">
        <v>10047</v>
      </c>
      <c r="I2892" s="21" t="s">
        <v>12151</v>
      </c>
      <c r="J2892" s="24"/>
      <c r="K2892" s="21"/>
      <c r="L2892" s="22"/>
      <c r="M2892" s="24"/>
      <c r="N2892" s="24"/>
      <c r="O2892" s="21"/>
      <c r="P2892" s="21"/>
      <c r="Q2892" s="21" t="s">
        <v>2081</v>
      </c>
      <c r="R2892" s="21"/>
      <c r="S2892" s="22" t="s">
        <v>197</v>
      </c>
      <c r="T2892" s="22" t="s">
        <v>10050</v>
      </c>
      <c r="U2892" s="21" t="s">
        <v>197</v>
      </c>
      <c r="V2892" s="28" t="s">
        <v>12369</v>
      </c>
    </row>
    <row r="2893" spans="1:23" s="4" customFormat="1" ht="24" hidden="1" customHeight="1">
      <c r="A2893" s="21"/>
      <c r="B2893" s="22" t="s">
        <v>2072</v>
      </c>
      <c r="C2893" s="22" t="s">
        <v>2074</v>
      </c>
      <c r="D2893" s="22" t="s">
        <v>2075</v>
      </c>
      <c r="E2893" s="22" t="s">
        <v>22</v>
      </c>
      <c r="F2893" s="22" t="s">
        <v>23</v>
      </c>
      <c r="G2893" s="22" t="s">
        <v>619</v>
      </c>
      <c r="H2893" s="24" t="s">
        <v>2073</v>
      </c>
      <c r="I2893" s="21" t="s">
        <v>12151</v>
      </c>
      <c r="J2893" s="24" t="s">
        <v>2078</v>
      </c>
      <c r="K2893" s="21" t="s">
        <v>345</v>
      </c>
      <c r="L2893" s="22" t="s">
        <v>2079</v>
      </c>
      <c r="M2893" s="24" t="s">
        <v>2080</v>
      </c>
      <c r="N2893" s="24"/>
      <c r="O2893" s="21"/>
      <c r="P2893" s="21"/>
      <c r="Q2893" s="21" t="s">
        <v>2081</v>
      </c>
      <c r="R2893" s="21"/>
      <c r="S2893" s="22" t="s">
        <v>197</v>
      </c>
      <c r="T2893" s="22" t="s">
        <v>2076</v>
      </c>
      <c r="U2893" s="21" t="s">
        <v>197</v>
      </c>
      <c r="V2893" s="28" t="s">
        <v>12369</v>
      </c>
    </row>
    <row r="2894" spans="1:23" s="4" customFormat="1" ht="24" hidden="1" customHeight="1">
      <c r="A2894" s="21"/>
      <c r="B2894" s="22" t="s">
        <v>9601</v>
      </c>
      <c r="C2894" s="22" t="s">
        <v>9602</v>
      </c>
      <c r="D2894" s="22" t="s">
        <v>9603</v>
      </c>
      <c r="E2894" s="22" t="s">
        <v>22</v>
      </c>
      <c r="F2894" s="22" t="s">
        <v>23</v>
      </c>
      <c r="G2894" s="22" t="s">
        <v>619</v>
      </c>
      <c r="H2894" s="24" t="s">
        <v>3516</v>
      </c>
      <c r="I2894" s="21" t="s">
        <v>12151</v>
      </c>
      <c r="J2894" s="24" t="s">
        <v>3516</v>
      </c>
      <c r="K2894" s="21">
        <v>4</v>
      </c>
      <c r="L2894" s="22" t="s">
        <v>9604</v>
      </c>
      <c r="M2894" s="24" t="s">
        <v>3522</v>
      </c>
      <c r="N2894" s="24"/>
      <c r="O2894" s="21"/>
      <c r="P2894" s="21"/>
      <c r="Q2894" s="21" t="s">
        <v>2081</v>
      </c>
      <c r="R2894" s="21"/>
      <c r="S2894" s="22" t="s">
        <v>197</v>
      </c>
      <c r="T2894" s="22" t="s">
        <v>5089</v>
      </c>
      <c r="U2894" s="21" t="s">
        <v>197</v>
      </c>
      <c r="V2894" s="28" t="s">
        <v>12369</v>
      </c>
    </row>
    <row r="2895" spans="1:23" s="4" customFormat="1" ht="24" hidden="1" customHeight="1">
      <c r="A2895" s="21"/>
      <c r="B2895" s="22" t="s">
        <v>9601</v>
      </c>
      <c r="C2895" s="22" t="s">
        <v>9602</v>
      </c>
      <c r="D2895" s="22" t="s">
        <v>9603</v>
      </c>
      <c r="E2895" s="22" t="s">
        <v>22</v>
      </c>
      <c r="F2895" s="22" t="s">
        <v>23</v>
      </c>
      <c r="G2895" s="22" t="s">
        <v>619</v>
      </c>
      <c r="H2895" s="24" t="s">
        <v>3516</v>
      </c>
      <c r="I2895" s="21" t="s">
        <v>12151</v>
      </c>
      <c r="J2895" s="24" t="s">
        <v>3516</v>
      </c>
      <c r="K2895" s="21">
        <v>4</v>
      </c>
      <c r="L2895" s="22" t="s">
        <v>9604</v>
      </c>
      <c r="M2895" s="24" t="s">
        <v>3522</v>
      </c>
      <c r="N2895" s="24"/>
      <c r="O2895" s="21"/>
      <c r="P2895" s="21"/>
      <c r="Q2895" s="21" t="s">
        <v>2081</v>
      </c>
      <c r="R2895" s="21"/>
      <c r="S2895" s="22" t="s">
        <v>197</v>
      </c>
      <c r="T2895" s="22" t="s">
        <v>5089</v>
      </c>
      <c r="U2895" s="21" t="s">
        <v>197</v>
      </c>
      <c r="V2895" s="28" t="s">
        <v>12369</v>
      </c>
    </row>
    <row r="2896" spans="1:23" s="4" customFormat="1" ht="24" hidden="1" customHeight="1">
      <c r="A2896" s="21"/>
      <c r="B2896" s="22" t="s">
        <v>9601</v>
      </c>
      <c r="C2896" s="22" t="s">
        <v>9602</v>
      </c>
      <c r="D2896" s="22" t="s">
        <v>9603</v>
      </c>
      <c r="E2896" s="22" t="s">
        <v>22</v>
      </c>
      <c r="F2896" s="22" t="s">
        <v>23</v>
      </c>
      <c r="G2896" s="22" t="s">
        <v>619</v>
      </c>
      <c r="H2896" s="24" t="s">
        <v>3516</v>
      </c>
      <c r="I2896" s="21" t="s">
        <v>12151</v>
      </c>
      <c r="J2896" s="24" t="s">
        <v>3520</v>
      </c>
      <c r="K2896" s="21" t="s">
        <v>35</v>
      </c>
      <c r="L2896" s="22" t="s">
        <v>35</v>
      </c>
      <c r="M2896" s="24" t="s">
        <v>35</v>
      </c>
      <c r="N2896" s="24"/>
      <c r="O2896" s="21"/>
      <c r="P2896" s="21"/>
      <c r="Q2896" s="21" t="s">
        <v>2081</v>
      </c>
      <c r="R2896" s="21"/>
      <c r="S2896" s="22" t="s">
        <v>197</v>
      </c>
      <c r="T2896" s="22" t="s">
        <v>5089</v>
      </c>
      <c r="U2896" s="21" t="s">
        <v>197</v>
      </c>
      <c r="V2896" s="28" t="s">
        <v>12369</v>
      </c>
    </row>
    <row r="2897" spans="1:23" s="4" customFormat="1" ht="24" hidden="1" customHeight="1">
      <c r="A2897" s="21"/>
      <c r="B2897" s="22" t="s">
        <v>9601</v>
      </c>
      <c r="C2897" s="22" t="s">
        <v>9602</v>
      </c>
      <c r="D2897" s="22" t="s">
        <v>9603</v>
      </c>
      <c r="E2897" s="22" t="s">
        <v>22</v>
      </c>
      <c r="F2897" s="22" t="s">
        <v>23</v>
      </c>
      <c r="G2897" s="22" t="s">
        <v>619</v>
      </c>
      <c r="H2897" s="24" t="s">
        <v>3516</v>
      </c>
      <c r="I2897" s="21" t="s">
        <v>12151</v>
      </c>
      <c r="J2897" s="24" t="s">
        <v>3520</v>
      </c>
      <c r="K2897" s="21" t="s">
        <v>35</v>
      </c>
      <c r="L2897" s="22" t="s">
        <v>35</v>
      </c>
      <c r="M2897" s="24" t="s">
        <v>35</v>
      </c>
      <c r="N2897" s="24"/>
      <c r="O2897" s="21"/>
      <c r="P2897" s="21"/>
      <c r="Q2897" s="21" t="s">
        <v>2081</v>
      </c>
      <c r="R2897" s="21"/>
      <c r="S2897" s="22" t="s">
        <v>197</v>
      </c>
      <c r="T2897" s="22" t="s">
        <v>5089</v>
      </c>
      <c r="U2897" s="21" t="s">
        <v>197</v>
      </c>
      <c r="V2897" s="28" t="s">
        <v>12369</v>
      </c>
    </row>
    <row r="2898" spans="1:23" s="4" customFormat="1" ht="24" hidden="1" customHeight="1">
      <c r="A2898" s="21"/>
      <c r="B2898" s="22" t="s">
        <v>2282</v>
      </c>
      <c r="C2898" s="22" t="s">
        <v>5370</v>
      </c>
      <c r="D2898" s="22" t="s">
        <v>5371</v>
      </c>
      <c r="E2898" s="22" t="s">
        <v>22</v>
      </c>
      <c r="F2898" s="22" t="s">
        <v>23</v>
      </c>
      <c r="G2898" s="22" t="s">
        <v>967</v>
      </c>
      <c r="H2898" s="24" t="s">
        <v>984</v>
      </c>
      <c r="I2898" s="21" t="s">
        <v>12142</v>
      </c>
      <c r="J2898" s="24" t="s">
        <v>5373</v>
      </c>
      <c r="K2898" s="21" t="s">
        <v>35</v>
      </c>
      <c r="L2898" s="22" t="s">
        <v>35</v>
      </c>
      <c r="M2898" s="24" t="s">
        <v>35</v>
      </c>
      <c r="N2898" s="24"/>
      <c r="O2898" s="21"/>
      <c r="P2898" s="21"/>
      <c r="Q2898" s="21" t="s">
        <v>2082</v>
      </c>
      <c r="R2898" s="21"/>
      <c r="S2898" s="22" t="s">
        <v>197</v>
      </c>
      <c r="T2898" s="22" t="s">
        <v>5372</v>
      </c>
      <c r="U2898" s="21" t="s">
        <v>197</v>
      </c>
      <c r="V2898" s="28" t="s">
        <v>12369</v>
      </c>
    </row>
    <row r="2899" spans="1:23" s="4" customFormat="1" ht="24" hidden="1" customHeight="1">
      <c r="A2899" s="21"/>
      <c r="B2899" s="22" t="s">
        <v>2282</v>
      </c>
      <c r="C2899" s="22" t="s">
        <v>5370</v>
      </c>
      <c r="D2899" s="22" t="s">
        <v>5371</v>
      </c>
      <c r="E2899" s="22" t="s">
        <v>22</v>
      </c>
      <c r="F2899" s="22" t="s">
        <v>23</v>
      </c>
      <c r="G2899" s="22" t="s">
        <v>967</v>
      </c>
      <c r="H2899" s="24" t="s">
        <v>984</v>
      </c>
      <c r="I2899" s="21" t="s">
        <v>12142</v>
      </c>
      <c r="J2899" s="24" t="s">
        <v>2286</v>
      </c>
      <c r="K2899" s="21" t="s">
        <v>345</v>
      </c>
      <c r="L2899" s="22" t="s">
        <v>2287</v>
      </c>
      <c r="M2899" s="24" t="s">
        <v>378</v>
      </c>
      <c r="N2899" s="24"/>
      <c r="O2899" s="21"/>
      <c r="P2899" s="21"/>
      <c r="Q2899" s="21" t="s">
        <v>2082</v>
      </c>
      <c r="R2899" s="21"/>
      <c r="S2899" s="22" t="s">
        <v>197</v>
      </c>
      <c r="T2899" s="22" t="s">
        <v>5372</v>
      </c>
      <c r="U2899" s="21" t="s">
        <v>197</v>
      </c>
      <c r="V2899" s="28" t="s">
        <v>12369</v>
      </c>
    </row>
    <row r="2900" spans="1:23" s="4" customFormat="1" ht="24" hidden="1" customHeight="1">
      <c r="A2900" s="21"/>
      <c r="B2900" s="22" t="s">
        <v>6071</v>
      </c>
      <c r="C2900" s="22" t="s">
        <v>6073</v>
      </c>
      <c r="D2900" s="22" t="s">
        <v>6074</v>
      </c>
      <c r="E2900" s="22" t="s">
        <v>22</v>
      </c>
      <c r="F2900" s="22" t="s">
        <v>23</v>
      </c>
      <c r="G2900" s="22" t="s">
        <v>967</v>
      </c>
      <c r="H2900" s="24" t="s">
        <v>6072</v>
      </c>
      <c r="I2900" s="21" t="s">
        <v>12142</v>
      </c>
      <c r="J2900" s="24" t="s">
        <v>2463</v>
      </c>
      <c r="K2900" s="21">
        <v>3</v>
      </c>
      <c r="L2900" s="22" t="s">
        <v>2464</v>
      </c>
      <c r="M2900" s="24" t="s">
        <v>310</v>
      </c>
      <c r="N2900" s="24"/>
      <c r="O2900" s="21"/>
      <c r="P2900" s="21"/>
      <c r="Q2900" s="21" t="s">
        <v>2082</v>
      </c>
      <c r="R2900" s="21"/>
      <c r="S2900" s="22" t="s">
        <v>197</v>
      </c>
      <c r="T2900" s="22" t="s">
        <v>6075</v>
      </c>
      <c r="U2900" s="21" t="s">
        <v>197</v>
      </c>
      <c r="V2900" s="28" t="s">
        <v>12369</v>
      </c>
    </row>
    <row r="2901" spans="1:23" s="4" customFormat="1" ht="24" hidden="1" customHeight="1">
      <c r="A2901" s="21"/>
      <c r="B2901" s="22" t="s">
        <v>11478</v>
      </c>
      <c r="C2901" s="22" t="s">
        <v>11479</v>
      </c>
      <c r="D2901" s="22" t="s">
        <v>11480</v>
      </c>
      <c r="E2901" s="22" t="s">
        <v>22</v>
      </c>
      <c r="F2901" s="22" t="s">
        <v>23</v>
      </c>
      <c r="G2901" s="22" t="s">
        <v>967</v>
      </c>
      <c r="H2901" s="24" t="s">
        <v>9597</v>
      </c>
      <c r="I2901" s="21" t="s">
        <v>12142</v>
      </c>
      <c r="J2901" s="24"/>
      <c r="K2901" s="21"/>
      <c r="L2901" s="22"/>
      <c r="M2901" s="24"/>
      <c r="N2901" s="24"/>
      <c r="O2901" s="21"/>
      <c r="P2901" s="21"/>
      <c r="Q2901" s="21" t="s">
        <v>2082</v>
      </c>
      <c r="R2901" s="21"/>
      <c r="S2901" s="22" t="s">
        <v>197</v>
      </c>
      <c r="T2901" s="22" t="s">
        <v>6075</v>
      </c>
      <c r="U2901" s="21" t="s">
        <v>197</v>
      </c>
      <c r="V2901" s="28" t="s">
        <v>12369</v>
      </c>
    </row>
    <row r="2902" spans="1:23" s="4" customFormat="1" ht="24" hidden="1" customHeight="1">
      <c r="A2902" s="21"/>
      <c r="B2902" s="22" t="s">
        <v>5081</v>
      </c>
      <c r="C2902" s="22" t="s">
        <v>10403</v>
      </c>
      <c r="D2902" s="22" t="s">
        <v>10404</v>
      </c>
      <c r="E2902" s="22" t="s">
        <v>22</v>
      </c>
      <c r="F2902" s="22" t="s">
        <v>23</v>
      </c>
      <c r="G2902" s="22" t="s">
        <v>967</v>
      </c>
      <c r="H2902" s="24" t="s">
        <v>1928</v>
      </c>
      <c r="I2902" s="21" t="s">
        <v>12142</v>
      </c>
      <c r="J2902" s="24" t="s">
        <v>1933</v>
      </c>
      <c r="K2902" s="21">
        <v>4</v>
      </c>
      <c r="L2902" s="22" t="s">
        <v>1934</v>
      </c>
      <c r="M2902" s="24" t="s">
        <v>1936</v>
      </c>
      <c r="N2902" s="24"/>
      <c r="O2902" s="21"/>
      <c r="P2902" s="21"/>
      <c r="Q2902" s="21" t="s">
        <v>2082</v>
      </c>
      <c r="R2902" s="21"/>
      <c r="S2902" s="22" t="s">
        <v>197</v>
      </c>
      <c r="T2902" s="22" t="s">
        <v>6659</v>
      </c>
      <c r="U2902" s="21" t="s">
        <v>197</v>
      </c>
      <c r="V2902" s="28" t="s">
        <v>12369</v>
      </c>
    </row>
    <row r="2903" spans="1:23" s="4" customFormat="1" ht="24" hidden="1" customHeight="1">
      <c r="A2903" s="21"/>
      <c r="B2903" s="22" t="s">
        <v>5081</v>
      </c>
      <c r="C2903" s="22" t="s">
        <v>10403</v>
      </c>
      <c r="D2903" s="22" t="s">
        <v>10404</v>
      </c>
      <c r="E2903" s="22" t="s">
        <v>22</v>
      </c>
      <c r="F2903" s="22" t="s">
        <v>23</v>
      </c>
      <c r="G2903" s="22" t="s">
        <v>967</v>
      </c>
      <c r="H2903" s="24" t="s">
        <v>1928</v>
      </c>
      <c r="I2903" s="21" t="s">
        <v>12142</v>
      </c>
      <c r="J2903" s="24" t="s">
        <v>1933</v>
      </c>
      <c r="K2903" s="21">
        <v>4</v>
      </c>
      <c r="L2903" s="22" t="s">
        <v>10405</v>
      </c>
      <c r="M2903" s="24" t="s">
        <v>142</v>
      </c>
      <c r="N2903" s="24"/>
      <c r="O2903" s="21"/>
      <c r="P2903" s="21"/>
      <c r="Q2903" s="21" t="s">
        <v>2082</v>
      </c>
      <c r="R2903" s="21"/>
      <c r="S2903" s="22" t="s">
        <v>197</v>
      </c>
      <c r="T2903" s="22" t="s">
        <v>6659</v>
      </c>
      <c r="U2903" s="21" t="s">
        <v>197</v>
      </c>
      <c r="V2903" s="28" t="s">
        <v>12369</v>
      </c>
    </row>
    <row r="2904" spans="1:23" s="4" customFormat="1" ht="24" hidden="1" customHeight="1">
      <c r="A2904" s="21"/>
      <c r="B2904" s="22" t="s">
        <v>2072</v>
      </c>
      <c r="C2904" s="22" t="s">
        <v>2074</v>
      </c>
      <c r="D2904" s="22" t="s">
        <v>2075</v>
      </c>
      <c r="E2904" s="22" t="s">
        <v>22</v>
      </c>
      <c r="F2904" s="22" t="s">
        <v>23</v>
      </c>
      <c r="G2904" s="22" t="s">
        <v>967</v>
      </c>
      <c r="H2904" s="24" t="s">
        <v>2073</v>
      </c>
      <c r="I2904" s="21" t="s">
        <v>12151</v>
      </c>
      <c r="J2904" s="24" t="s">
        <v>2078</v>
      </c>
      <c r="K2904" s="21" t="s">
        <v>345</v>
      </c>
      <c r="L2904" s="22" t="s">
        <v>2079</v>
      </c>
      <c r="M2904" s="24" t="s">
        <v>2080</v>
      </c>
      <c r="N2904" s="24"/>
      <c r="O2904" s="21"/>
      <c r="P2904" s="21"/>
      <c r="Q2904" s="21" t="s">
        <v>2082</v>
      </c>
      <c r="R2904" s="21"/>
      <c r="S2904" s="22" t="s">
        <v>197</v>
      </c>
      <c r="T2904" s="22" t="s">
        <v>2076</v>
      </c>
      <c r="U2904" s="21" t="s">
        <v>197</v>
      </c>
      <c r="V2904" s="28" t="s">
        <v>12369</v>
      </c>
    </row>
    <row r="2905" spans="1:23" s="4" customFormat="1" ht="24" hidden="1" customHeight="1">
      <c r="A2905" s="21"/>
      <c r="B2905" s="22" t="s">
        <v>9601</v>
      </c>
      <c r="C2905" s="22" t="s">
        <v>9602</v>
      </c>
      <c r="D2905" s="22" t="s">
        <v>9603</v>
      </c>
      <c r="E2905" s="22" t="s">
        <v>22</v>
      </c>
      <c r="F2905" s="22" t="s">
        <v>23</v>
      </c>
      <c r="G2905" s="22" t="s">
        <v>967</v>
      </c>
      <c r="H2905" s="24" t="s">
        <v>3516</v>
      </c>
      <c r="I2905" s="21" t="s">
        <v>12151</v>
      </c>
      <c r="J2905" s="24" t="s">
        <v>3516</v>
      </c>
      <c r="K2905" s="21">
        <v>4</v>
      </c>
      <c r="L2905" s="22" t="s">
        <v>9604</v>
      </c>
      <c r="M2905" s="24" t="s">
        <v>3522</v>
      </c>
      <c r="N2905" s="24"/>
      <c r="O2905" s="21"/>
      <c r="P2905" s="21"/>
      <c r="Q2905" s="21" t="s">
        <v>2082</v>
      </c>
      <c r="R2905" s="21"/>
      <c r="S2905" s="22" t="s">
        <v>197</v>
      </c>
      <c r="T2905" s="22" t="s">
        <v>5089</v>
      </c>
      <c r="U2905" s="21" t="s">
        <v>197</v>
      </c>
      <c r="V2905" s="28" t="s">
        <v>12369</v>
      </c>
    </row>
    <row r="2906" spans="1:23" s="4" customFormat="1" ht="24" hidden="1" customHeight="1">
      <c r="A2906" s="21"/>
      <c r="B2906" s="22" t="s">
        <v>9601</v>
      </c>
      <c r="C2906" s="22" t="s">
        <v>9602</v>
      </c>
      <c r="D2906" s="22" t="s">
        <v>9603</v>
      </c>
      <c r="E2906" s="22" t="s">
        <v>22</v>
      </c>
      <c r="F2906" s="22" t="s">
        <v>23</v>
      </c>
      <c r="G2906" s="22" t="s">
        <v>967</v>
      </c>
      <c r="H2906" s="24" t="s">
        <v>3516</v>
      </c>
      <c r="I2906" s="21" t="s">
        <v>12151</v>
      </c>
      <c r="J2906" s="24" t="s">
        <v>3516</v>
      </c>
      <c r="K2906" s="21">
        <v>4</v>
      </c>
      <c r="L2906" s="22" t="s">
        <v>9604</v>
      </c>
      <c r="M2906" s="24" t="s">
        <v>3522</v>
      </c>
      <c r="N2906" s="24"/>
      <c r="O2906" s="21"/>
      <c r="P2906" s="21"/>
      <c r="Q2906" s="21" t="s">
        <v>2082</v>
      </c>
      <c r="R2906" s="21"/>
      <c r="S2906" s="22" t="s">
        <v>197</v>
      </c>
      <c r="T2906" s="22" t="s">
        <v>5089</v>
      </c>
      <c r="U2906" s="21" t="s">
        <v>197</v>
      </c>
      <c r="V2906" s="28" t="s">
        <v>12369</v>
      </c>
    </row>
    <row r="2907" spans="1:23" s="4" customFormat="1" ht="24" hidden="1" customHeight="1">
      <c r="A2907" s="21"/>
      <c r="B2907" s="22" t="s">
        <v>9601</v>
      </c>
      <c r="C2907" s="22" t="s">
        <v>9602</v>
      </c>
      <c r="D2907" s="22" t="s">
        <v>9603</v>
      </c>
      <c r="E2907" s="22" t="s">
        <v>22</v>
      </c>
      <c r="F2907" s="22" t="s">
        <v>23</v>
      </c>
      <c r="G2907" s="22" t="s">
        <v>967</v>
      </c>
      <c r="H2907" s="24" t="s">
        <v>3516</v>
      </c>
      <c r="I2907" s="21" t="s">
        <v>12151</v>
      </c>
      <c r="J2907" s="24" t="s">
        <v>3520</v>
      </c>
      <c r="K2907" s="21" t="s">
        <v>35</v>
      </c>
      <c r="L2907" s="22" t="s">
        <v>35</v>
      </c>
      <c r="M2907" s="24" t="s">
        <v>35</v>
      </c>
      <c r="N2907" s="24"/>
      <c r="O2907" s="21"/>
      <c r="P2907" s="21"/>
      <c r="Q2907" s="21" t="s">
        <v>2082</v>
      </c>
      <c r="R2907" s="21"/>
      <c r="S2907" s="22" t="s">
        <v>197</v>
      </c>
      <c r="T2907" s="22" t="s">
        <v>5089</v>
      </c>
      <c r="U2907" s="21" t="s">
        <v>197</v>
      </c>
      <c r="V2907" s="28" t="s">
        <v>12369</v>
      </c>
    </row>
    <row r="2908" spans="1:23" s="4" customFormat="1" ht="24" hidden="1" customHeight="1">
      <c r="A2908" s="21"/>
      <c r="B2908" s="22" t="s">
        <v>9601</v>
      </c>
      <c r="C2908" s="22" t="s">
        <v>9602</v>
      </c>
      <c r="D2908" s="22" t="s">
        <v>9603</v>
      </c>
      <c r="E2908" s="22" t="s">
        <v>22</v>
      </c>
      <c r="F2908" s="22" t="s">
        <v>23</v>
      </c>
      <c r="G2908" s="22" t="s">
        <v>967</v>
      </c>
      <c r="H2908" s="24" t="s">
        <v>3516</v>
      </c>
      <c r="I2908" s="21" t="s">
        <v>12151</v>
      </c>
      <c r="J2908" s="24" t="s">
        <v>3520</v>
      </c>
      <c r="K2908" s="21" t="s">
        <v>35</v>
      </c>
      <c r="L2908" s="22" t="s">
        <v>35</v>
      </c>
      <c r="M2908" s="24" t="s">
        <v>35</v>
      </c>
      <c r="N2908" s="24"/>
      <c r="O2908" s="21"/>
      <c r="P2908" s="21"/>
      <c r="Q2908" s="21" t="s">
        <v>2082</v>
      </c>
      <c r="R2908" s="21"/>
      <c r="S2908" s="22" t="s">
        <v>197</v>
      </c>
      <c r="T2908" s="22" t="s">
        <v>5089</v>
      </c>
      <c r="U2908" s="21" t="s">
        <v>197</v>
      </c>
      <c r="V2908" s="28" t="s">
        <v>12369</v>
      </c>
    </row>
    <row r="2909" spans="1:23" s="5" customFormat="1" ht="24" hidden="1" customHeight="1">
      <c r="A2909" s="21"/>
      <c r="B2909" s="22" t="s">
        <v>2282</v>
      </c>
      <c r="C2909" s="22" t="s">
        <v>5370</v>
      </c>
      <c r="D2909" s="22" t="s">
        <v>5371</v>
      </c>
      <c r="E2909" s="22" t="s">
        <v>22</v>
      </c>
      <c r="F2909" s="22" t="s">
        <v>23</v>
      </c>
      <c r="G2909" s="22" t="s">
        <v>967</v>
      </c>
      <c r="H2909" s="24" t="s">
        <v>984</v>
      </c>
      <c r="I2909" s="21" t="s">
        <v>12142</v>
      </c>
      <c r="J2909" s="24" t="s">
        <v>5373</v>
      </c>
      <c r="K2909" s="21" t="s">
        <v>35</v>
      </c>
      <c r="L2909" s="22" t="s">
        <v>35</v>
      </c>
      <c r="M2909" s="24" t="s">
        <v>35</v>
      </c>
      <c r="N2909" s="24"/>
      <c r="O2909" s="21"/>
      <c r="P2909" s="21"/>
      <c r="Q2909" s="21" t="s">
        <v>2083</v>
      </c>
      <c r="R2909" s="21"/>
      <c r="S2909" s="22" t="s">
        <v>197</v>
      </c>
      <c r="T2909" s="22" t="s">
        <v>5372</v>
      </c>
      <c r="U2909" s="21" t="s">
        <v>197</v>
      </c>
      <c r="V2909" s="28" t="s">
        <v>12369</v>
      </c>
      <c r="W2909" s="4"/>
    </row>
    <row r="2910" spans="1:23" s="4" customFormat="1" ht="24" hidden="1" customHeight="1">
      <c r="A2910" s="21"/>
      <c r="B2910" s="22" t="s">
        <v>2282</v>
      </c>
      <c r="C2910" s="22" t="s">
        <v>5370</v>
      </c>
      <c r="D2910" s="22" t="s">
        <v>5371</v>
      </c>
      <c r="E2910" s="22" t="s">
        <v>22</v>
      </c>
      <c r="F2910" s="22" t="s">
        <v>23</v>
      </c>
      <c r="G2910" s="22" t="s">
        <v>967</v>
      </c>
      <c r="H2910" s="24" t="s">
        <v>984</v>
      </c>
      <c r="I2910" s="21" t="s">
        <v>12142</v>
      </c>
      <c r="J2910" s="24" t="s">
        <v>2286</v>
      </c>
      <c r="K2910" s="21" t="s">
        <v>345</v>
      </c>
      <c r="L2910" s="22" t="s">
        <v>2287</v>
      </c>
      <c r="M2910" s="24" t="s">
        <v>378</v>
      </c>
      <c r="N2910" s="24"/>
      <c r="O2910" s="21"/>
      <c r="P2910" s="21"/>
      <c r="Q2910" s="21" t="s">
        <v>2083</v>
      </c>
      <c r="R2910" s="21"/>
      <c r="S2910" s="22" t="s">
        <v>197</v>
      </c>
      <c r="T2910" s="22" t="s">
        <v>5372</v>
      </c>
      <c r="U2910" s="21" t="s">
        <v>197</v>
      </c>
      <c r="V2910" s="28" t="s">
        <v>12369</v>
      </c>
    </row>
    <row r="2911" spans="1:23" s="4" customFormat="1" ht="24" hidden="1" customHeight="1">
      <c r="A2911" s="21"/>
      <c r="B2911" s="22" t="s">
        <v>6071</v>
      </c>
      <c r="C2911" s="22" t="s">
        <v>6073</v>
      </c>
      <c r="D2911" s="22" t="s">
        <v>6074</v>
      </c>
      <c r="E2911" s="22" t="s">
        <v>22</v>
      </c>
      <c r="F2911" s="22" t="s">
        <v>23</v>
      </c>
      <c r="G2911" s="22" t="s">
        <v>967</v>
      </c>
      <c r="H2911" s="24" t="s">
        <v>6072</v>
      </c>
      <c r="I2911" s="21" t="s">
        <v>12142</v>
      </c>
      <c r="J2911" s="24" t="s">
        <v>2463</v>
      </c>
      <c r="K2911" s="21">
        <v>3</v>
      </c>
      <c r="L2911" s="22" t="s">
        <v>2464</v>
      </c>
      <c r="M2911" s="24" t="s">
        <v>310</v>
      </c>
      <c r="N2911" s="24"/>
      <c r="O2911" s="21"/>
      <c r="P2911" s="21"/>
      <c r="Q2911" s="21" t="s">
        <v>2083</v>
      </c>
      <c r="R2911" s="21"/>
      <c r="S2911" s="22" t="s">
        <v>197</v>
      </c>
      <c r="T2911" s="22" t="s">
        <v>6075</v>
      </c>
      <c r="U2911" s="21" t="s">
        <v>197</v>
      </c>
      <c r="V2911" s="28" t="s">
        <v>12369</v>
      </c>
    </row>
    <row r="2912" spans="1:23" s="4" customFormat="1" ht="24" hidden="1" customHeight="1">
      <c r="A2912" s="21"/>
      <c r="B2912" s="22" t="s">
        <v>11478</v>
      </c>
      <c r="C2912" s="22" t="s">
        <v>11479</v>
      </c>
      <c r="D2912" s="22" t="s">
        <v>11480</v>
      </c>
      <c r="E2912" s="22" t="s">
        <v>22</v>
      </c>
      <c r="F2912" s="22" t="s">
        <v>23</v>
      </c>
      <c r="G2912" s="22" t="s">
        <v>967</v>
      </c>
      <c r="H2912" s="24" t="s">
        <v>9597</v>
      </c>
      <c r="I2912" s="21" t="s">
        <v>12142</v>
      </c>
      <c r="J2912" s="24"/>
      <c r="K2912" s="21"/>
      <c r="L2912" s="22"/>
      <c r="M2912" s="24"/>
      <c r="N2912" s="24"/>
      <c r="O2912" s="21"/>
      <c r="P2912" s="21"/>
      <c r="Q2912" s="21" t="s">
        <v>2083</v>
      </c>
      <c r="R2912" s="21"/>
      <c r="S2912" s="22" t="s">
        <v>197</v>
      </c>
      <c r="T2912" s="22" t="s">
        <v>6075</v>
      </c>
      <c r="U2912" s="21" t="s">
        <v>197</v>
      </c>
      <c r="V2912" s="28" t="s">
        <v>12369</v>
      </c>
    </row>
    <row r="2913" spans="1:22" s="4" customFormat="1" ht="24" hidden="1" customHeight="1">
      <c r="A2913" s="21"/>
      <c r="B2913" s="22" t="s">
        <v>5081</v>
      </c>
      <c r="C2913" s="22" t="s">
        <v>6197</v>
      </c>
      <c r="D2913" s="22" t="s">
        <v>6198</v>
      </c>
      <c r="E2913" s="22" t="s">
        <v>22</v>
      </c>
      <c r="F2913" s="22" t="s">
        <v>23</v>
      </c>
      <c r="G2913" s="22" t="s">
        <v>967</v>
      </c>
      <c r="H2913" s="24" t="s">
        <v>1928</v>
      </c>
      <c r="I2913" s="21" t="s">
        <v>12142</v>
      </c>
      <c r="J2913" s="24" t="s">
        <v>1933</v>
      </c>
      <c r="K2913" s="21">
        <v>4</v>
      </c>
      <c r="L2913" s="22" t="s">
        <v>1934</v>
      </c>
      <c r="M2913" s="24" t="s">
        <v>1936</v>
      </c>
      <c r="N2913" s="24"/>
      <c r="O2913" s="21"/>
      <c r="P2913" s="21"/>
      <c r="Q2913" s="21" t="s">
        <v>2083</v>
      </c>
      <c r="R2913" s="21"/>
      <c r="S2913" s="22" t="s">
        <v>197</v>
      </c>
      <c r="T2913" s="22" t="s">
        <v>5101</v>
      </c>
      <c r="U2913" s="21" t="s">
        <v>197</v>
      </c>
      <c r="V2913" s="28" t="s">
        <v>12369</v>
      </c>
    </row>
    <row r="2914" spans="1:22" s="4" customFormat="1" ht="24" hidden="1" customHeight="1">
      <c r="A2914" s="21"/>
      <c r="B2914" s="22" t="s">
        <v>2072</v>
      </c>
      <c r="C2914" s="22" t="s">
        <v>2074</v>
      </c>
      <c r="D2914" s="22" t="s">
        <v>2075</v>
      </c>
      <c r="E2914" s="22" t="s">
        <v>22</v>
      </c>
      <c r="F2914" s="22" t="s">
        <v>23</v>
      </c>
      <c r="G2914" s="22" t="s">
        <v>967</v>
      </c>
      <c r="H2914" s="24" t="s">
        <v>2073</v>
      </c>
      <c r="I2914" s="21" t="s">
        <v>12151</v>
      </c>
      <c r="J2914" s="24" t="s">
        <v>2078</v>
      </c>
      <c r="K2914" s="21" t="s">
        <v>345</v>
      </c>
      <c r="L2914" s="22" t="s">
        <v>2079</v>
      </c>
      <c r="M2914" s="24" t="s">
        <v>2080</v>
      </c>
      <c r="N2914" s="24"/>
      <c r="O2914" s="21"/>
      <c r="P2914" s="21"/>
      <c r="Q2914" s="21" t="s">
        <v>2083</v>
      </c>
      <c r="R2914" s="21"/>
      <c r="S2914" s="22" t="s">
        <v>197</v>
      </c>
      <c r="T2914" s="22" t="s">
        <v>2076</v>
      </c>
      <c r="U2914" s="21" t="s">
        <v>197</v>
      </c>
      <c r="V2914" s="28" t="s">
        <v>12369</v>
      </c>
    </row>
    <row r="2915" spans="1:22" s="4" customFormat="1" ht="24" hidden="1" customHeight="1">
      <c r="A2915" s="21"/>
      <c r="B2915" s="22" t="s">
        <v>9601</v>
      </c>
      <c r="C2915" s="22" t="s">
        <v>9602</v>
      </c>
      <c r="D2915" s="22" t="s">
        <v>9603</v>
      </c>
      <c r="E2915" s="22" t="s">
        <v>22</v>
      </c>
      <c r="F2915" s="22" t="s">
        <v>23</v>
      </c>
      <c r="G2915" s="22" t="s">
        <v>967</v>
      </c>
      <c r="H2915" s="24" t="s">
        <v>3516</v>
      </c>
      <c r="I2915" s="21" t="s">
        <v>12151</v>
      </c>
      <c r="J2915" s="24" t="s">
        <v>3516</v>
      </c>
      <c r="K2915" s="21">
        <v>4</v>
      </c>
      <c r="L2915" s="22" t="s">
        <v>9604</v>
      </c>
      <c r="M2915" s="24" t="s">
        <v>3522</v>
      </c>
      <c r="N2915" s="24"/>
      <c r="O2915" s="21"/>
      <c r="P2915" s="21"/>
      <c r="Q2915" s="21" t="s">
        <v>2083</v>
      </c>
      <c r="R2915" s="21"/>
      <c r="S2915" s="22" t="s">
        <v>197</v>
      </c>
      <c r="T2915" s="22" t="s">
        <v>5089</v>
      </c>
      <c r="U2915" s="21" t="s">
        <v>197</v>
      </c>
      <c r="V2915" s="28" t="s">
        <v>12369</v>
      </c>
    </row>
    <row r="2916" spans="1:22" s="4" customFormat="1" ht="24" hidden="1" customHeight="1">
      <c r="A2916" s="21"/>
      <c r="B2916" s="22" t="s">
        <v>9601</v>
      </c>
      <c r="C2916" s="22" t="s">
        <v>9602</v>
      </c>
      <c r="D2916" s="22" t="s">
        <v>9603</v>
      </c>
      <c r="E2916" s="22" t="s">
        <v>22</v>
      </c>
      <c r="F2916" s="22" t="s">
        <v>23</v>
      </c>
      <c r="G2916" s="22" t="s">
        <v>967</v>
      </c>
      <c r="H2916" s="24" t="s">
        <v>3516</v>
      </c>
      <c r="I2916" s="21" t="s">
        <v>12151</v>
      </c>
      <c r="J2916" s="24" t="s">
        <v>3516</v>
      </c>
      <c r="K2916" s="21">
        <v>4</v>
      </c>
      <c r="L2916" s="22" t="s">
        <v>9604</v>
      </c>
      <c r="M2916" s="24" t="s">
        <v>3522</v>
      </c>
      <c r="N2916" s="24"/>
      <c r="O2916" s="21"/>
      <c r="P2916" s="21"/>
      <c r="Q2916" s="21" t="s">
        <v>2083</v>
      </c>
      <c r="R2916" s="21"/>
      <c r="S2916" s="22" t="s">
        <v>197</v>
      </c>
      <c r="T2916" s="22" t="s">
        <v>5089</v>
      </c>
      <c r="U2916" s="21" t="s">
        <v>197</v>
      </c>
      <c r="V2916" s="28" t="s">
        <v>12369</v>
      </c>
    </row>
    <row r="2917" spans="1:22" s="4" customFormat="1" ht="24" hidden="1" customHeight="1">
      <c r="A2917" s="21"/>
      <c r="B2917" s="22" t="s">
        <v>9601</v>
      </c>
      <c r="C2917" s="22" t="s">
        <v>9602</v>
      </c>
      <c r="D2917" s="22" t="s">
        <v>9603</v>
      </c>
      <c r="E2917" s="22" t="s">
        <v>22</v>
      </c>
      <c r="F2917" s="22" t="s">
        <v>23</v>
      </c>
      <c r="G2917" s="22" t="s">
        <v>967</v>
      </c>
      <c r="H2917" s="24" t="s">
        <v>3516</v>
      </c>
      <c r="I2917" s="21" t="s">
        <v>12151</v>
      </c>
      <c r="J2917" s="24" t="s">
        <v>3520</v>
      </c>
      <c r="K2917" s="21" t="s">
        <v>35</v>
      </c>
      <c r="L2917" s="22" t="s">
        <v>35</v>
      </c>
      <c r="M2917" s="24" t="s">
        <v>35</v>
      </c>
      <c r="N2917" s="24"/>
      <c r="O2917" s="21"/>
      <c r="P2917" s="21"/>
      <c r="Q2917" s="21" t="s">
        <v>2083</v>
      </c>
      <c r="R2917" s="21"/>
      <c r="S2917" s="22" t="s">
        <v>197</v>
      </c>
      <c r="T2917" s="22" t="s">
        <v>5089</v>
      </c>
      <c r="U2917" s="21" t="s">
        <v>197</v>
      </c>
      <c r="V2917" s="28" t="s">
        <v>12369</v>
      </c>
    </row>
    <row r="2918" spans="1:22" s="4" customFormat="1" ht="24" hidden="1" customHeight="1">
      <c r="A2918" s="21"/>
      <c r="B2918" s="22" t="s">
        <v>9601</v>
      </c>
      <c r="C2918" s="22" t="s">
        <v>9602</v>
      </c>
      <c r="D2918" s="22" t="s">
        <v>9603</v>
      </c>
      <c r="E2918" s="22" t="s">
        <v>22</v>
      </c>
      <c r="F2918" s="22" t="s">
        <v>23</v>
      </c>
      <c r="G2918" s="22" t="s">
        <v>967</v>
      </c>
      <c r="H2918" s="24" t="s">
        <v>3516</v>
      </c>
      <c r="I2918" s="21" t="s">
        <v>12151</v>
      </c>
      <c r="J2918" s="24" t="s">
        <v>3520</v>
      </c>
      <c r="K2918" s="21" t="s">
        <v>35</v>
      </c>
      <c r="L2918" s="22" t="s">
        <v>35</v>
      </c>
      <c r="M2918" s="24" t="s">
        <v>35</v>
      </c>
      <c r="N2918" s="24"/>
      <c r="O2918" s="21"/>
      <c r="P2918" s="21"/>
      <c r="Q2918" s="21" t="s">
        <v>2083</v>
      </c>
      <c r="R2918" s="21"/>
      <c r="S2918" s="22" t="s">
        <v>197</v>
      </c>
      <c r="T2918" s="22" t="s">
        <v>5089</v>
      </c>
      <c r="U2918" s="21" t="s">
        <v>197</v>
      </c>
      <c r="V2918" s="28" t="s">
        <v>12369</v>
      </c>
    </row>
    <row r="2919" spans="1:22" s="4" customFormat="1" ht="24" hidden="1" customHeight="1">
      <c r="A2919" s="21"/>
      <c r="B2919" s="22" t="s">
        <v>1600</v>
      </c>
      <c r="C2919" s="22" t="s">
        <v>1602</v>
      </c>
      <c r="D2919" s="22" t="s">
        <v>1603</v>
      </c>
      <c r="E2919" s="22" t="s">
        <v>22</v>
      </c>
      <c r="F2919" s="22" t="s">
        <v>23</v>
      </c>
      <c r="G2919" s="22" t="s">
        <v>1598</v>
      </c>
      <c r="H2919" s="24" t="s">
        <v>1601</v>
      </c>
      <c r="I2919" s="21" t="s">
        <v>12142</v>
      </c>
      <c r="J2919" s="24"/>
      <c r="K2919" s="21"/>
      <c r="L2919" s="22"/>
      <c r="M2919" s="24"/>
      <c r="N2919" s="24"/>
      <c r="O2919" s="21"/>
      <c r="P2919" s="21"/>
      <c r="Q2919" s="21" t="s">
        <v>1605</v>
      </c>
      <c r="R2919" s="21"/>
      <c r="S2919" s="22" t="s">
        <v>1502</v>
      </c>
      <c r="T2919" s="22" t="s">
        <v>1604</v>
      </c>
      <c r="U2919" s="21" t="s">
        <v>1502</v>
      </c>
      <c r="V2919" s="28" t="s">
        <v>12369</v>
      </c>
    </row>
    <row r="2920" spans="1:22" s="4" customFormat="1" ht="24" hidden="1" customHeight="1">
      <c r="A2920" s="21"/>
      <c r="B2920" s="22" t="s">
        <v>8708</v>
      </c>
      <c r="C2920" s="22" t="s">
        <v>8710</v>
      </c>
      <c r="D2920" s="22" t="s">
        <v>8711</v>
      </c>
      <c r="E2920" s="22" t="s">
        <v>22</v>
      </c>
      <c r="F2920" s="22" t="s">
        <v>23</v>
      </c>
      <c r="G2920" s="22" t="s">
        <v>1598</v>
      </c>
      <c r="H2920" s="24" t="s">
        <v>8709</v>
      </c>
      <c r="I2920" s="21" t="s">
        <v>12142</v>
      </c>
      <c r="J2920" s="24" t="s">
        <v>12394</v>
      </c>
      <c r="K2920" s="21" t="s">
        <v>8140</v>
      </c>
      <c r="L2920" s="22" t="s">
        <v>8714</v>
      </c>
      <c r="M2920" s="24" t="s">
        <v>167</v>
      </c>
      <c r="N2920" s="24"/>
      <c r="O2920" s="21"/>
      <c r="P2920" s="21"/>
      <c r="Q2920" s="21" t="s">
        <v>1605</v>
      </c>
      <c r="R2920" s="21"/>
      <c r="S2920" s="22" t="s">
        <v>1502</v>
      </c>
      <c r="T2920" s="22" t="s">
        <v>8712</v>
      </c>
      <c r="U2920" s="21" t="s">
        <v>1502</v>
      </c>
      <c r="V2920" s="28" t="s">
        <v>12369</v>
      </c>
    </row>
    <row r="2921" spans="1:22" s="4" customFormat="1" ht="24" hidden="1" customHeight="1">
      <c r="A2921" s="21"/>
      <c r="B2921" s="22" t="s">
        <v>1610</v>
      </c>
      <c r="C2921" s="22" t="s">
        <v>1612</v>
      </c>
      <c r="D2921" s="22" t="s">
        <v>1613</v>
      </c>
      <c r="E2921" s="22" t="s">
        <v>22</v>
      </c>
      <c r="F2921" s="22" t="s">
        <v>23</v>
      </c>
      <c r="G2921" s="22" t="s">
        <v>1598</v>
      </c>
      <c r="H2921" s="24" t="s">
        <v>1611</v>
      </c>
      <c r="I2921" s="21" t="s">
        <v>12142</v>
      </c>
      <c r="J2921" s="24" t="s">
        <v>1611</v>
      </c>
      <c r="K2921" s="21" t="s">
        <v>1617</v>
      </c>
      <c r="L2921" s="22" t="s">
        <v>1616</v>
      </c>
      <c r="M2921" s="24" t="s">
        <v>167</v>
      </c>
      <c r="N2921" s="24"/>
      <c r="O2921" s="21"/>
      <c r="P2921" s="21"/>
      <c r="Q2921" s="21" t="s">
        <v>1605</v>
      </c>
      <c r="R2921" s="21"/>
      <c r="S2921" s="22" t="s">
        <v>1502</v>
      </c>
      <c r="T2921" s="22" t="s">
        <v>1614</v>
      </c>
      <c r="U2921" s="21" t="s">
        <v>1502</v>
      </c>
      <c r="V2921" s="28" t="s">
        <v>12369</v>
      </c>
    </row>
    <row r="2922" spans="1:22" s="4" customFormat="1" ht="24" hidden="1" customHeight="1">
      <c r="A2922" s="21"/>
      <c r="B2922" s="22"/>
      <c r="C2922" s="22"/>
      <c r="D2922" s="22"/>
      <c r="E2922" s="22"/>
      <c r="F2922" s="22"/>
      <c r="G2922" s="22"/>
      <c r="H2922" s="34" t="s">
        <v>4475</v>
      </c>
      <c r="I2922" s="33" t="s">
        <v>12142</v>
      </c>
      <c r="J2922" s="29" t="s">
        <v>4475</v>
      </c>
      <c r="K2922" s="33">
        <v>2016.08</v>
      </c>
      <c r="L2922" s="31" t="s">
        <v>12395</v>
      </c>
      <c r="M2922" s="34" t="s">
        <v>167</v>
      </c>
      <c r="N2922" s="34"/>
      <c r="O2922" s="21"/>
      <c r="P2922" s="21"/>
      <c r="Q2922" s="33" t="s">
        <v>1605</v>
      </c>
      <c r="R2922" s="21"/>
      <c r="S2922" s="22" t="s">
        <v>1502</v>
      </c>
      <c r="T2922" s="22"/>
      <c r="U2922" s="33" t="s">
        <v>1502</v>
      </c>
      <c r="V2922" s="28" t="s">
        <v>12369</v>
      </c>
    </row>
    <row r="2923" spans="1:22" s="4" customFormat="1" ht="24" hidden="1" customHeight="1">
      <c r="A2923" s="21"/>
      <c r="B2923" s="22" t="s">
        <v>1487</v>
      </c>
      <c r="C2923" s="22" t="s">
        <v>10004</v>
      </c>
      <c r="D2923" s="22" t="s">
        <v>10005</v>
      </c>
      <c r="E2923" s="22" t="s">
        <v>22</v>
      </c>
      <c r="F2923" s="22" t="s">
        <v>23</v>
      </c>
      <c r="G2923" s="22" t="s">
        <v>1598</v>
      </c>
      <c r="H2923" s="24" t="s">
        <v>1488</v>
      </c>
      <c r="I2923" s="21" t="s">
        <v>12142</v>
      </c>
      <c r="J2923" s="24" t="s">
        <v>1488</v>
      </c>
      <c r="K2923" s="21" t="s">
        <v>22</v>
      </c>
      <c r="L2923" s="22" t="s">
        <v>184</v>
      </c>
      <c r="M2923" s="24" t="s">
        <v>167</v>
      </c>
      <c r="N2923" s="24"/>
      <c r="O2923" s="21"/>
      <c r="P2923" s="21"/>
      <c r="Q2923" s="21" t="s">
        <v>1605</v>
      </c>
      <c r="R2923" s="21"/>
      <c r="S2923" s="22" t="s">
        <v>1502</v>
      </c>
      <c r="T2923" s="22" t="s">
        <v>6764</v>
      </c>
      <c r="U2923" s="21" t="s">
        <v>179</v>
      </c>
      <c r="V2923" s="28" t="s">
        <v>12369</v>
      </c>
    </row>
    <row r="2924" spans="1:22" s="4" customFormat="1" ht="24" hidden="1" customHeight="1">
      <c r="A2924" s="21"/>
      <c r="B2924" s="22" t="s">
        <v>3383</v>
      </c>
      <c r="C2924" s="22" t="s">
        <v>3385</v>
      </c>
      <c r="D2924" s="22" t="s">
        <v>3386</v>
      </c>
      <c r="E2924" s="22" t="s">
        <v>22</v>
      </c>
      <c r="F2924" s="22" t="s">
        <v>23</v>
      </c>
      <c r="G2924" s="22" t="s">
        <v>1598</v>
      </c>
      <c r="H2924" s="24" t="s">
        <v>3384</v>
      </c>
      <c r="I2924" s="21" t="s">
        <v>12142</v>
      </c>
      <c r="J2924" s="24"/>
      <c r="K2924" s="21"/>
      <c r="L2924" s="22"/>
      <c r="M2924" s="24"/>
      <c r="N2924" s="24"/>
      <c r="O2924" s="21"/>
      <c r="P2924" s="21"/>
      <c r="Q2924" s="21" t="s">
        <v>1605</v>
      </c>
      <c r="R2924" s="21"/>
      <c r="S2924" s="22" t="s">
        <v>1502</v>
      </c>
      <c r="T2924" s="22" t="s">
        <v>3381</v>
      </c>
      <c r="U2924" s="21" t="s">
        <v>1502</v>
      </c>
      <c r="V2924" s="28" t="s">
        <v>12369</v>
      </c>
    </row>
    <row r="2925" spans="1:22" s="4" customFormat="1" ht="24" hidden="1" customHeight="1">
      <c r="A2925" s="21"/>
      <c r="B2925" s="22" t="s">
        <v>1498</v>
      </c>
      <c r="C2925" s="22" t="s">
        <v>6017</v>
      </c>
      <c r="D2925" s="22" t="s">
        <v>6018</v>
      </c>
      <c r="E2925" s="22" t="s">
        <v>22</v>
      </c>
      <c r="F2925" s="22" t="s">
        <v>23</v>
      </c>
      <c r="G2925" s="22" t="s">
        <v>1598</v>
      </c>
      <c r="H2925" s="24" t="s">
        <v>1499</v>
      </c>
      <c r="I2925" s="21" t="s">
        <v>12151</v>
      </c>
      <c r="J2925" s="29" t="s">
        <v>12390</v>
      </c>
      <c r="K2925" s="33"/>
      <c r="L2925" s="31" t="s">
        <v>12391</v>
      </c>
      <c r="M2925" s="34" t="s">
        <v>167</v>
      </c>
      <c r="N2925" s="34"/>
      <c r="O2925" s="21"/>
      <c r="P2925" s="21"/>
      <c r="Q2925" s="21" t="s">
        <v>1605</v>
      </c>
      <c r="R2925" s="21"/>
      <c r="S2925" s="22" t="s">
        <v>1502</v>
      </c>
      <c r="T2925" s="22" t="s">
        <v>3942</v>
      </c>
      <c r="U2925" s="21" t="s">
        <v>1502</v>
      </c>
      <c r="V2925" s="28" t="s">
        <v>12369</v>
      </c>
    </row>
    <row r="2926" spans="1:22" s="4" customFormat="1" ht="24" hidden="1" customHeight="1">
      <c r="A2926" s="21"/>
      <c r="B2926" s="22" t="s">
        <v>1600</v>
      </c>
      <c r="C2926" s="22" t="s">
        <v>1602</v>
      </c>
      <c r="D2926" s="22" t="s">
        <v>1603</v>
      </c>
      <c r="E2926" s="22" t="s">
        <v>22</v>
      </c>
      <c r="F2926" s="22" t="s">
        <v>23</v>
      </c>
      <c r="G2926" s="22" t="s">
        <v>1598</v>
      </c>
      <c r="H2926" s="24" t="s">
        <v>1601</v>
      </c>
      <c r="I2926" s="21" t="s">
        <v>12142</v>
      </c>
      <c r="J2926" s="24"/>
      <c r="K2926" s="21"/>
      <c r="L2926" s="22"/>
      <c r="M2926" s="24"/>
      <c r="N2926" s="24"/>
      <c r="O2926" s="21"/>
      <c r="P2926" s="21"/>
      <c r="Q2926" s="21" t="s">
        <v>1606</v>
      </c>
      <c r="R2926" s="21"/>
      <c r="S2926" s="22" t="s">
        <v>1502</v>
      </c>
      <c r="T2926" s="22" t="s">
        <v>1604</v>
      </c>
      <c r="U2926" s="21" t="s">
        <v>1502</v>
      </c>
      <c r="V2926" s="28" t="s">
        <v>12369</v>
      </c>
    </row>
    <row r="2927" spans="1:22" s="4" customFormat="1" ht="24" hidden="1" customHeight="1">
      <c r="A2927" s="21"/>
      <c r="B2927" s="22" t="s">
        <v>8708</v>
      </c>
      <c r="C2927" s="22" t="s">
        <v>8715</v>
      </c>
      <c r="D2927" s="22" t="s">
        <v>8716</v>
      </c>
      <c r="E2927" s="22" t="s">
        <v>22</v>
      </c>
      <c r="F2927" s="22" t="s">
        <v>23</v>
      </c>
      <c r="G2927" s="22" t="s">
        <v>1598</v>
      </c>
      <c r="H2927" s="24" t="s">
        <v>8709</v>
      </c>
      <c r="I2927" s="21" t="s">
        <v>12142</v>
      </c>
      <c r="J2927" s="24" t="s">
        <v>12394</v>
      </c>
      <c r="K2927" s="21" t="s">
        <v>8140</v>
      </c>
      <c r="L2927" s="22" t="s">
        <v>8714</v>
      </c>
      <c r="M2927" s="24" t="s">
        <v>167</v>
      </c>
      <c r="N2927" s="24"/>
      <c r="O2927" s="21"/>
      <c r="P2927" s="21"/>
      <c r="Q2927" s="21" t="s">
        <v>1606</v>
      </c>
      <c r="R2927" s="21"/>
      <c r="S2927" s="22" t="s">
        <v>1502</v>
      </c>
      <c r="T2927" s="22" t="s">
        <v>8712</v>
      </c>
      <c r="U2927" s="21" t="s">
        <v>1502</v>
      </c>
      <c r="V2927" s="28" t="s">
        <v>12369</v>
      </c>
    </row>
    <row r="2928" spans="1:22" s="4" customFormat="1" ht="24" hidden="1" customHeight="1">
      <c r="A2928" s="21"/>
      <c r="B2928" s="22" t="s">
        <v>1610</v>
      </c>
      <c r="C2928" s="22" t="s">
        <v>1612</v>
      </c>
      <c r="D2928" s="22" t="s">
        <v>1613</v>
      </c>
      <c r="E2928" s="22" t="s">
        <v>22</v>
      </c>
      <c r="F2928" s="22" t="s">
        <v>23</v>
      </c>
      <c r="G2928" s="22" t="s">
        <v>1598</v>
      </c>
      <c r="H2928" s="24" t="s">
        <v>1611</v>
      </c>
      <c r="I2928" s="21" t="s">
        <v>12142</v>
      </c>
      <c r="J2928" s="24" t="s">
        <v>1611</v>
      </c>
      <c r="K2928" s="21" t="s">
        <v>1617</v>
      </c>
      <c r="L2928" s="22" t="s">
        <v>1616</v>
      </c>
      <c r="M2928" s="24" t="s">
        <v>167</v>
      </c>
      <c r="N2928" s="24"/>
      <c r="O2928" s="21"/>
      <c r="P2928" s="21"/>
      <c r="Q2928" s="21" t="s">
        <v>1606</v>
      </c>
      <c r="R2928" s="21"/>
      <c r="S2928" s="22" t="s">
        <v>1502</v>
      </c>
      <c r="T2928" s="22" t="s">
        <v>1614</v>
      </c>
      <c r="U2928" s="21" t="s">
        <v>1502</v>
      </c>
      <c r="V2928" s="28" t="s">
        <v>12369</v>
      </c>
    </row>
    <row r="2929" spans="1:22" s="4" customFormat="1" ht="24" hidden="1" customHeight="1">
      <c r="A2929" s="21"/>
      <c r="B2929" s="22"/>
      <c r="C2929" s="22"/>
      <c r="D2929" s="22"/>
      <c r="E2929" s="22"/>
      <c r="F2929" s="22"/>
      <c r="G2929" s="22"/>
      <c r="H2929" s="34" t="s">
        <v>4475</v>
      </c>
      <c r="I2929" s="33" t="s">
        <v>12142</v>
      </c>
      <c r="J2929" s="29" t="s">
        <v>4475</v>
      </c>
      <c r="K2929" s="33">
        <v>2017.08</v>
      </c>
      <c r="L2929" s="31" t="s">
        <v>12395</v>
      </c>
      <c r="M2929" s="34" t="s">
        <v>167</v>
      </c>
      <c r="N2929" s="34"/>
      <c r="O2929" s="21"/>
      <c r="P2929" s="21"/>
      <c r="Q2929" s="33" t="s">
        <v>1606</v>
      </c>
      <c r="R2929" s="21"/>
      <c r="S2929" s="22" t="s">
        <v>1502</v>
      </c>
      <c r="T2929" s="22"/>
      <c r="U2929" s="33" t="s">
        <v>1502</v>
      </c>
      <c r="V2929" s="28" t="s">
        <v>12369</v>
      </c>
    </row>
    <row r="2930" spans="1:22" s="4" customFormat="1" ht="24" hidden="1" customHeight="1">
      <c r="A2930" s="21"/>
      <c r="B2930" s="22" t="s">
        <v>1487</v>
      </c>
      <c r="C2930" s="22" t="s">
        <v>5970</v>
      </c>
      <c r="D2930" s="22" t="s">
        <v>5971</v>
      </c>
      <c r="E2930" s="22" t="s">
        <v>22</v>
      </c>
      <c r="F2930" s="22" t="s">
        <v>23</v>
      </c>
      <c r="G2930" s="22" t="s">
        <v>1598</v>
      </c>
      <c r="H2930" s="24" t="s">
        <v>1488</v>
      </c>
      <c r="I2930" s="21" t="s">
        <v>12142</v>
      </c>
      <c r="J2930" s="24" t="s">
        <v>1488</v>
      </c>
      <c r="K2930" s="21" t="s">
        <v>22</v>
      </c>
      <c r="L2930" s="22" t="s">
        <v>184</v>
      </c>
      <c r="M2930" s="24" t="s">
        <v>167</v>
      </c>
      <c r="N2930" s="24"/>
      <c r="O2930" s="21"/>
      <c r="P2930" s="21"/>
      <c r="Q2930" s="21" t="s">
        <v>1606</v>
      </c>
      <c r="R2930" s="21"/>
      <c r="S2930" s="22" t="s">
        <v>1502</v>
      </c>
      <c r="T2930" s="22" t="s">
        <v>5972</v>
      </c>
      <c r="U2930" s="21" t="s">
        <v>179</v>
      </c>
      <c r="V2930" s="28" t="s">
        <v>12369</v>
      </c>
    </row>
    <row r="2931" spans="1:22" s="4" customFormat="1" ht="24" hidden="1" customHeight="1">
      <c r="A2931" s="21"/>
      <c r="B2931" s="22" t="s">
        <v>3383</v>
      </c>
      <c r="C2931" s="22" t="s">
        <v>3385</v>
      </c>
      <c r="D2931" s="22" t="s">
        <v>3386</v>
      </c>
      <c r="E2931" s="22" t="s">
        <v>22</v>
      </c>
      <c r="F2931" s="22" t="s">
        <v>23</v>
      </c>
      <c r="G2931" s="22" t="s">
        <v>1598</v>
      </c>
      <c r="H2931" s="24" t="s">
        <v>3384</v>
      </c>
      <c r="I2931" s="21" t="s">
        <v>12142</v>
      </c>
      <c r="J2931" s="24"/>
      <c r="K2931" s="21"/>
      <c r="L2931" s="22"/>
      <c r="M2931" s="24"/>
      <c r="N2931" s="24"/>
      <c r="O2931" s="21"/>
      <c r="P2931" s="21"/>
      <c r="Q2931" s="21" t="s">
        <v>1606</v>
      </c>
      <c r="R2931" s="21"/>
      <c r="S2931" s="22" t="s">
        <v>1502</v>
      </c>
      <c r="T2931" s="22" t="s">
        <v>3381</v>
      </c>
      <c r="U2931" s="21" t="s">
        <v>1502</v>
      </c>
      <c r="V2931" s="28" t="s">
        <v>12369</v>
      </c>
    </row>
    <row r="2932" spans="1:22" s="4" customFormat="1" ht="24" hidden="1" customHeight="1">
      <c r="A2932" s="21"/>
      <c r="B2932" s="22" t="s">
        <v>1498</v>
      </c>
      <c r="C2932" s="22" t="s">
        <v>6017</v>
      </c>
      <c r="D2932" s="22" t="s">
        <v>6018</v>
      </c>
      <c r="E2932" s="22" t="s">
        <v>22</v>
      </c>
      <c r="F2932" s="22" t="s">
        <v>23</v>
      </c>
      <c r="G2932" s="22" t="s">
        <v>1598</v>
      </c>
      <c r="H2932" s="24" t="s">
        <v>1499</v>
      </c>
      <c r="I2932" s="21" t="s">
        <v>12151</v>
      </c>
      <c r="J2932" s="29" t="s">
        <v>12390</v>
      </c>
      <c r="K2932" s="33"/>
      <c r="L2932" s="31" t="s">
        <v>12391</v>
      </c>
      <c r="M2932" s="34" t="s">
        <v>167</v>
      </c>
      <c r="N2932" s="34"/>
      <c r="O2932" s="21"/>
      <c r="P2932" s="21"/>
      <c r="Q2932" s="21" t="s">
        <v>1606</v>
      </c>
      <c r="R2932" s="21"/>
      <c r="S2932" s="22" t="s">
        <v>1502</v>
      </c>
      <c r="T2932" s="22" t="s">
        <v>3942</v>
      </c>
      <c r="U2932" s="21" t="s">
        <v>1502</v>
      </c>
      <c r="V2932" s="28" t="s">
        <v>12369</v>
      </c>
    </row>
    <row r="2933" spans="1:22" s="4" customFormat="1" ht="24" hidden="1" customHeight="1">
      <c r="A2933" s="21"/>
      <c r="B2933" s="22" t="s">
        <v>1600</v>
      </c>
      <c r="C2933" s="22" t="s">
        <v>1602</v>
      </c>
      <c r="D2933" s="22" t="s">
        <v>1603</v>
      </c>
      <c r="E2933" s="22" t="s">
        <v>22</v>
      </c>
      <c r="F2933" s="22" t="s">
        <v>23</v>
      </c>
      <c r="G2933" s="22" t="s">
        <v>1598</v>
      </c>
      <c r="H2933" s="24" t="s">
        <v>1601</v>
      </c>
      <c r="I2933" s="21" t="s">
        <v>12142</v>
      </c>
      <c r="J2933" s="24"/>
      <c r="K2933" s="21"/>
      <c r="L2933" s="22"/>
      <c r="M2933" s="24"/>
      <c r="N2933" s="24"/>
      <c r="O2933" s="21"/>
      <c r="P2933" s="21"/>
      <c r="Q2933" s="21" t="s">
        <v>1607</v>
      </c>
      <c r="R2933" s="21"/>
      <c r="S2933" s="22" t="s">
        <v>1502</v>
      </c>
      <c r="T2933" s="22" t="s">
        <v>1604</v>
      </c>
      <c r="U2933" s="21" t="s">
        <v>1502</v>
      </c>
      <c r="V2933" s="28" t="s">
        <v>12369</v>
      </c>
    </row>
    <row r="2934" spans="1:22" s="4" customFormat="1" ht="24" hidden="1" customHeight="1">
      <c r="A2934" s="21"/>
      <c r="B2934" s="22" t="s">
        <v>8708</v>
      </c>
      <c r="C2934" s="22" t="s">
        <v>8717</v>
      </c>
      <c r="D2934" s="22" t="s">
        <v>8718</v>
      </c>
      <c r="E2934" s="22" t="s">
        <v>22</v>
      </c>
      <c r="F2934" s="22" t="s">
        <v>23</v>
      </c>
      <c r="G2934" s="22" t="s">
        <v>1598</v>
      </c>
      <c r="H2934" s="24" t="s">
        <v>8709</v>
      </c>
      <c r="I2934" s="21" t="s">
        <v>12142</v>
      </c>
      <c r="J2934" s="24" t="s">
        <v>12394</v>
      </c>
      <c r="K2934" s="21" t="s">
        <v>8140</v>
      </c>
      <c r="L2934" s="22" t="s">
        <v>8714</v>
      </c>
      <c r="M2934" s="24" t="s">
        <v>167</v>
      </c>
      <c r="N2934" s="24"/>
      <c r="O2934" s="21"/>
      <c r="P2934" s="21"/>
      <c r="Q2934" s="21" t="s">
        <v>1607</v>
      </c>
      <c r="R2934" s="21"/>
      <c r="S2934" s="22" t="s">
        <v>1502</v>
      </c>
      <c r="T2934" s="22" t="s">
        <v>8712</v>
      </c>
      <c r="U2934" s="21" t="s">
        <v>1502</v>
      </c>
      <c r="V2934" s="28" t="s">
        <v>12369</v>
      </c>
    </row>
    <row r="2935" spans="1:22" s="4" customFormat="1" ht="24" hidden="1" customHeight="1">
      <c r="A2935" s="21"/>
      <c r="B2935" s="22" t="s">
        <v>1610</v>
      </c>
      <c r="C2935" s="22" t="s">
        <v>1612</v>
      </c>
      <c r="D2935" s="22" t="s">
        <v>1613</v>
      </c>
      <c r="E2935" s="22" t="s">
        <v>22</v>
      </c>
      <c r="F2935" s="22" t="s">
        <v>23</v>
      </c>
      <c r="G2935" s="22" t="s">
        <v>1598</v>
      </c>
      <c r="H2935" s="24" t="s">
        <v>1611</v>
      </c>
      <c r="I2935" s="21" t="s">
        <v>12142</v>
      </c>
      <c r="J2935" s="24" t="s">
        <v>1611</v>
      </c>
      <c r="K2935" s="21" t="s">
        <v>1617</v>
      </c>
      <c r="L2935" s="22" t="s">
        <v>1616</v>
      </c>
      <c r="M2935" s="24" t="s">
        <v>167</v>
      </c>
      <c r="N2935" s="24"/>
      <c r="O2935" s="21"/>
      <c r="P2935" s="21"/>
      <c r="Q2935" s="21" t="s">
        <v>1607</v>
      </c>
      <c r="R2935" s="21"/>
      <c r="S2935" s="22" t="s">
        <v>1502</v>
      </c>
      <c r="T2935" s="22" t="s">
        <v>1614</v>
      </c>
      <c r="U2935" s="21" t="s">
        <v>1502</v>
      </c>
      <c r="V2935" s="28" t="s">
        <v>12369</v>
      </c>
    </row>
    <row r="2936" spans="1:22" s="4" customFormat="1" ht="24" hidden="1" customHeight="1">
      <c r="A2936" s="21"/>
      <c r="B2936" s="22"/>
      <c r="C2936" s="22"/>
      <c r="D2936" s="22"/>
      <c r="E2936" s="22"/>
      <c r="F2936" s="22"/>
      <c r="G2936" s="22"/>
      <c r="H2936" s="34" t="s">
        <v>4475</v>
      </c>
      <c r="I2936" s="33" t="s">
        <v>12142</v>
      </c>
      <c r="J2936" s="29" t="s">
        <v>4475</v>
      </c>
      <c r="K2936" s="33">
        <v>2018.08</v>
      </c>
      <c r="L2936" s="31" t="s">
        <v>12395</v>
      </c>
      <c r="M2936" s="34" t="s">
        <v>167</v>
      </c>
      <c r="N2936" s="34"/>
      <c r="O2936" s="21"/>
      <c r="P2936" s="21"/>
      <c r="Q2936" s="33" t="s">
        <v>1607</v>
      </c>
      <c r="R2936" s="21"/>
      <c r="S2936" s="22" t="s">
        <v>1502</v>
      </c>
      <c r="T2936" s="22"/>
      <c r="U2936" s="33" t="s">
        <v>1502</v>
      </c>
      <c r="V2936" s="28" t="s">
        <v>12369</v>
      </c>
    </row>
    <row r="2937" spans="1:22" s="4" customFormat="1" ht="24" hidden="1" customHeight="1">
      <c r="A2937" s="21"/>
      <c r="B2937" s="22" t="s">
        <v>1487</v>
      </c>
      <c r="C2937" s="22" t="s">
        <v>5965</v>
      </c>
      <c r="D2937" s="22" t="s">
        <v>5966</v>
      </c>
      <c r="E2937" s="22" t="s">
        <v>22</v>
      </c>
      <c r="F2937" s="22" t="s">
        <v>23</v>
      </c>
      <c r="G2937" s="22" t="s">
        <v>1598</v>
      </c>
      <c r="H2937" s="24" t="s">
        <v>1488</v>
      </c>
      <c r="I2937" s="21" t="s">
        <v>12142</v>
      </c>
      <c r="J2937" s="24" t="s">
        <v>1488</v>
      </c>
      <c r="K2937" s="21" t="s">
        <v>22</v>
      </c>
      <c r="L2937" s="22" t="s">
        <v>184</v>
      </c>
      <c r="M2937" s="24" t="s">
        <v>167</v>
      </c>
      <c r="N2937" s="24"/>
      <c r="O2937" s="21"/>
      <c r="P2937" s="21"/>
      <c r="Q2937" s="21" t="s">
        <v>1607</v>
      </c>
      <c r="R2937" s="21"/>
      <c r="S2937" s="22" t="s">
        <v>1502</v>
      </c>
      <c r="T2937" s="22" t="s">
        <v>5967</v>
      </c>
      <c r="U2937" s="21" t="s">
        <v>179</v>
      </c>
      <c r="V2937" s="28" t="s">
        <v>12369</v>
      </c>
    </row>
    <row r="2938" spans="1:22" s="4" customFormat="1" ht="24" hidden="1" customHeight="1">
      <c r="A2938" s="21"/>
      <c r="B2938" s="22" t="s">
        <v>3383</v>
      </c>
      <c r="C2938" s="22" t="s">
        <v>3385</v>
      </c>
      <c r="D2938" s="22" t="s">
        <v>3386</v>
      </c>
      <c r="E2938" s="22" t="s">
        <v>22</v>
      </c>
      <c r="F2938" s="22" t="s">
        <v>23</v>
      </c>
      <c r="G2938" s="22" t="s">
        <v>1598</v>
      </c>
      <c r="H2938" s="24" t="s">
        <v>3384</v>
      </c>
      <c r="I2938" s="21" t="s">
        <v>12142</v>
      </c>
      <c r="J2938" s="24"/>
      <c r="K2938" s="21"/>
      <c r="L2938" s="22"/>
      <c r="M2938" s="24"/>
      <c r="N2938" s="24"/>
      <c r="O2938" s="21"/>
      <c r="P2938" s="21"/>
      <c r="Q2938" s="21" t="s">
        <v>1607</v>
      </c>
      <c r="R2938" s="21"/>
      <c r="S2938" s="22" t="s">
        <v>1502</v>
      </c>
      <c r="T2938" s="22" t="s">
        <v>3381</v>
      </c>
      <c r="U2938" s="21" t="s">
        <v>1502</v>
      </c>
      <c r="V2938" s="28" t="s">
        <v>12369</v>
      </c>
    </row>
    <row r="2939" spans="1:22" s="4" customFormat="1" ht="24" hidden="1" customHeight="1">
      <c r="A2939" s="21"/>
      <c r="B2939" s="22" t="s">
        <v>1498</v>
      </c>
      <c r="C2939" s="22" t="s">
        <v>6017</v>
      </c>
      <c r="D2939" s="22" t="s">
        <v>6018</v>
      </c>
      <c r="E2939" s="22" t="s">
        <v>22</v>
      </c>
      <c r="F2939" s="22" t="s">
        <v>23</v>
      </c>
      <c r="G2939" s="22" t="s">
        <v>1598</v>
      </c>
      <c r="H2939" s="24" t="s">
        <v>1499</v>
      </c>
      <c r="I2939" s="21" t="s">
        <v>12151</v>
      </c>
      <c r="J2939" s="29" t="s">
        <v>12390</v>
      </c>
      <c r="K2939" s="33"/>
      <c r="L2939" s="31" t="s">
        <v>12391</v>
      </c>
      <c r="M2939" s="34" t="s">
        <v>167</v>
      </c>
      <c r="N2939" s="34"/>
      <c r="O2939" s="21"/>
      <c r="P2939" s="21"/>
      <c r="Q2939" s="21" t="s">
        <v>1607</v>
      </c>
      <c r="R2939" s="21"/>
      <c r="S2939" s="22" t="s">
        <v>1502</v>
      </c>
      <c r="T2939" s="22" t="s">
        <v>3942</v>
      </c>
      <c r="U2939" s="21" t="s">
        <v>1502</v>
      </c>
      <c r="V2939" s="28" t="s">
        <v>12369</v>
      </c>
    </row>
    <row r="2940" spans="1:22" s="4" customFormat="1" ht="24" hidden="1" customHeight="1">
      <c r="A2940" s="21"/>
      <c r="B2940" s="22" t="s">
        <v>1600</v>
      </c>
      <c r="C2940" s="22" t="s">
        <v>1602</v>
      </c>
      <c r="D2940" s="22" t="s">
        <v>1603</v>
      </c>
      <c r="E2940" s="22" t="s">
        <v>22</v>
      </c>
      <c r="F2940" s="22" t="s">
        <v>23</v>
      </c>
      <c r="G2940" s="22" t="s">
        <v>1608</v>
      </c>
      <c r="H2940" s="24" t="s">
        <v>1601</v>
      </c>
      <c r="I2940" s="21" t="s">
        <v>12142</v>
      </c>
      <c r="J2940" s="24"/>
      <c r="K2940" s="21"/>
      <c r="L2940" s="22"/>
      <c r="M2940" s="24"/>
      <c r="N2940" s="24"/>
      <c r="O2940" s="21"/>
      <c r="P2940" s="21"/>
      <c r="Q2940" s="21" t="s">
        <v>1609</v>
      </c>
      <c r="R2940" s="21"/>
      <c r="S2940" s="22" t="s">
        <v>1502</v>
      </c>
      <c r="T2940" s="22" t="s">
        <v>1604</v>
      </c>
      <c r="U2940" s="21" t="s">
        <v>1502</v>
      </c>
      <c r="V2940" s="28" t="s">
        <v>12369</v>
      </c>
    </row>
    <row r="2941" spans="1:22" s="4" customFormat="1" ht="24" hidden="1" customHeight="1">
      <c r="A2941" s="21"/>
      <c r="B2941" s="22" t="s">
        <v>8708</v>
      </c>
      <c r="C2941" s="22" t="s">
        <v>8719</v>
      </c>
      <c r="D2941" s="22" t="s">
        <v>8720</v>
      </c>
      <c r="E2941" s="22" t="s">
        <v>22</v>
      </c>
      <c r="F2941" s="22" t="s">
        <v>23</v>
      </c>
      <c r="G2941" s="22" t="s">
        <v>1608</v>
      </c>
      <c r="H2941" s="24" t="s">
        <v>8709</v>
      </c>
      <c r="I2941" s="21" t="s">
        <v>12142</v>
      </c>
      <c r="J2941" s="24" t="s">
        <v>12394</v>
      </c>
      <c r="K2941" s="21" t="s">
        <v>8140</v>
      </c>
      <c r="L2941" s="22" t="s">
        <v>8714</v>
      </c>
      <c r="M2941" s="24" t="s">
        <v>167</v>
      </c>
      <c r="N2941" s="24"/>
      <c r="O2941" s="21"/>
      <c r="P2941" s="21"/>
      <c r="Q2941" s="21" t="s">
        <v>1609</v>
      </c>
      <c r="R2941" s="21"/>
      <c r="S2941" s="22" t="s">
        <v>1502</v>
      </c>
      <c r="T2941" s="22" t="s">
        <v>8712</v>
      </c>
      <c r="U2941" s="21" t="s">
        <v>1502</v>
      </c>
      <c r="V2941" s="28" t="s">
        <v>12369</v>
      </c>
    </row>
    <row r="2942" spans="1:22" s="4" customFormat="1" ht="24" hidden="1" customHeight="1">
      <c r="A2942" s="21"/>
      <c r="B2942" s="22" t="s">
        <v>1610</v>
      </c>
      <c r="C2942" s="22" t="s">
        <v>1612</v>
      </c>
      <c r="D2942" s="22" t="s">
        <v>1613</v>
      </c>
      <c r="E2942" s="22" t="s">
        <v>22</v>
      </c>
      <c r="F2942" s="22" t="s">
        <v>23</v>
      </c>
      <c r="G2942" s="22" t="s">
        <v>1608</v>
      </c>
      <c r="H2942" s="24" t="s">
        <v>1611</v>
      </c>
      <c r="I2942" s="21" t="s">
        <v>12142</v>
      </c>
      <c r="J2942" s="24" t="s">
        <v>1611</v>
      </c>
      <c r="K2942" s="21" t="s">
        <v>1617</v>
      </c>
      <c r="L2942" s="22" t="s">
        <v>1616</v>
      </c>
      <c r="M2942" s="24" t="s">
        <v>167</v>
      </c>
      <c r="N2942" s="24"/>
      <c r="O2942" s="21"/>
      <c r="P2942" s="21"/>
      <c r="Q2942" s="21" t="s">
        <v>1609</v>
      </c>
      <c r="R2942" s="21"/>
      <c r="S2942" s="22" t="s">
        <v>1502</v>
      </c>
      <c r="T2942" s="22" t="s">
        <v>1614</v>
      </c>
      <c r="U2942" s="21" t="s">
        <v>1502</v>
      </c>
      <c r="V2942" s="28" t="s">
        <v>12369</v>
      </c>
    </row>
    <row r="2943" spans="1:22" s="4" customFormat="1" ht="24" hidden="1" customHeight="1">
      <c r="A2943" s="21"/>
      <c r="B2943" s="22" t="s">
        <v>3383</v>
      </c>
      <c r="C2943" s="22" t="s">
        <v>3385</v>
      </c>
      <c r="D2943" s="22" t="s">
        <v>3386</v>
      </c>
      <c r="E2943" s="22" t="s">
        <v>22</v>
      </c>
      <c r="F2943" s="22" t="s">
        <v>23</v>
      </c>
      <c r="G2943" s="22" t="s">
        <v>1608</v>
      </c>
      <c r="H2943" s="24" t="s">
        <v>3384</v>
      </c>
      <c r="I2943" s="21" t="s">
        <v>12142</v>
      </c>
      <c r="J2943" s="24"/>
      <c r="K2943" s="21"/>
      <c r="L2943" s="22"/>
      <c r="M2943" s="24"/>
      <c r="N2943" s="24"/>
      <c r="O2943" s="21"/>
      <c r="P2943" s="21"/>
      <c r="Q2943" s="21" t="s">
        <v>1609</v>
      </c>
      <c r="R2943" s="21"/>
      <c r="S2943" s="22" t="s">
        <v>1502</v>
      </c>
      <c r="T2943" s="22" t="s">
        <v>3381</v>
      </c>
      <c r="U2943" s="21" t="s">
        <v>1502</v>
      </c>
      <c r="V2943" s="28" t="s">
        <v>12369</v>
      </c>
    </row>
    <row r="2944" spans="1:22" s="4" customFormat="1" ht="24" hidden="1" customHeight="1">
      <c r="A2944" s="21"/>
      <c r="B2944" s="22" t="s">
        <v>1498</v>
      </c>
      <c r="C2944" s="22" t="s">
        <v>6017</v>
      </c>
      <c r="D2944" s="22" t="s">
        <v>6018</v>
      </c>
      <c r="E2944" s="22" t="s">
        <v>22</v>
      </c>
      <c r="F2944" s="22" t="s">
        <v>23</v>
      </c>
      <c r="G2944" s="22" t="s">
        <v>1608</v>
      </c>
      <c r="H2944" s="24" t="s">
        <v>1499</v>
      </c>
      <c r="I2944" s="21" t="s">
        <v>12151</v>
      </c>
      <c r="J2944" s="29" t="s">
        <v>12390</v>
      </c>
      <c r="K2944" s="33"/>
      <c r="L2944" s="31" t="s">
        <v>12391</v>
      </c>
      <c r="M2944" s="34" t="s">
        <v>167</v>
      </c>
      <c r="N2944" s="34"/>
      <c r="O2944" s="21"/>
      <c r="P2944" s="21"/>
      <c r="Q2944" s="21" t="s">
        <v>1609</v>
      </c>
      <c r="R2944" s="21"/>
      <c r="S2944" s="22" t="s">
        <v>1502</v>
      </c>
      <c r="T2944" s="22" t="s">
        <v>3942</v>
      </c>
      <c r="U2944" s="21" t="s">
        <v>1502</v>
      </c>
      <c r="V2944" s="28" t="s">
        <v>12369</v>
      </c>
    </row>
    <row r="2945" spans="1:22" s="4" customFormat="1" ht="24" hidden="1" customHeight="1">
      <c r="A2945" s="21"/>
      <c r="B2945" s="22" t="s">
        <v>8346</v>
      </c>
      <c r="C2945" s="22" t="s">
        <v>11142</v>
      </c>
      <c r="D2945" s="22" t="s">
        <v>11143</v>
      </c>
      <c r="E2945" s="22" t="s">
        <v>22</v>
      </c>
      <c r="F2945" s="22" t="s">
        <v>23</v>
      </c>
      <c r="G2945" s="22" t="s">
        <v>1519</v>
      </c>
      <c r="H2945" s="24" t="s">
        <v>8347</v>
      </c>
      <c r="I2945" s="21" t="s">
        <v>12142</v>
      </c>
      <c r="J2945" s="24" t="s">
        <v>8347</v>
      </c>
      <c r="K2945" s="21">
        <v>1</v>
      </c>
      <c r="L2945" s="22" t="s">
        <v>8350</v>
      </c>
      <c r="M2945" s="24" t="s">
        <v>262</v>
      </c>
      <c r="N2945" s="24"/>
      <c r="O2945" s="21"/>
      <c r="P2945" s="21"/>
      <c r="Q2945" s="21" t="s">
        <v>1828</v>
      </c>
      <c r="R2945" s="21"/>
      <c r="S2945" s="22" t="s">
        <v>1502</v>
      </c>
      <c r="T2945" s="22" t="s">
        <v>4361</v>
      </c>
      <c r="U2945" s="21" t="s">
        <v>1502</v>
      </c>
      <c r="V2945" s="28" t="s">
        <v>12369</v>
      </c>
    </row>
    <row r="2946" spans="1:22" s="4" customFormat="1" ht="24" hidden="1" customHeight="1">
      <c r="A2946" s="21"/>
      <c r="B2946" s="22" t="s">
        <v>11167</v>
      </c>
      <c r="C2946" s="22" t="s">
        <v>11169</v>
      </c>
      <c r="D2946" s="22" t="s">
        <v>11170</v>
      </c>
      <c r="E2946" s="22" t="s">
        <v>22</v>
      </c>
      <c r="F2946" s="22" t="s">
        <v>23</v>
      </c>
      <c r="G2946" s="22" t="s">
        <v>1519</v>
      </c>
      <c r="H2946" s="24" t="s">
        <v>11168</v>
      </c>
      <c r="I2946" s="21" t="s">
        <v>12142</v>
      </c>
      <c r="J2946" s="24" t="s">
        <v>4611</v>
      </c>
      <c r="K2946" s="21">
        <v>3</v>
      </c>
      <c r="L2946" s="22" t="s">
        <v>11171</v>
      </c>
      <c r="M2946" s="24" t="s">
        <v>11172</v>
      </c>
      <c r="N2946" s="24"/>
      <c r="O2946" s="21"/>
      <c r="P2946" s="21"/>
      <c r="Q2946" s="21" t="s">
        <v>1828</v>
      </c>
      <c r="R2946" s="21"/>
      <c r="S2946" s="22" t="s">
        <v>1502</v>
      </c>
      <c r="T2946" s="22" t="s">
        <v>4152</v>
      </c>
      <c r="U2946" s="21" t="s">
        <v>1502</v>
      </c>
      <c r="V2946" s="28" t="s">
        <v>12369</v>
      </c>
    </row>
    <row r="2947" spans="1:22" s="4" customFormat="1" ht="24" hidden="1" customHeight="1">
      <c r="A2947" s="21"/>
      <c r="B2947" s="22" t="s">
        <v>1823</v>
      </c>
      <c r="C2947" s="22" t="s">
        <v>1825</v>
      </c>
      <c r="D2947" s="22" t="s">
        <v>1826</v>
      </c>
      <c r="E2947" s="22" t="s">
        <v>22</v>
      </c>
      <c r="F2947" s="22" t="s">
        <v>23</v>
      </c>
      <c r="G2947" s="22" t="s">
        <v>1519</v>
      </c>
      <c r="H2947" s="24" t="s">
        <v>1824</v>
      </c>
      <c r="I2947" s="21" t="s">
        <v>12142</v>
      </c>
      <c r="J2947" s="24"/>
      <c r="K2947" s="21"/>
      <c r="L2947" s="22"/>
      <c r="M2947" s="24"/>
      <c r="N2947" s="24"/>
      <c r="O2947" s="21"/>
      <c r="P2947" s="21"/>
      <c r="Q2947" s="21" t="s">
        <v>1828</v>
      </c>
      <c r="R2947" s="21"/>
      <c r="S2947" s="22" t="s">
        <v>1502</v>
      </c>
      <c r="T2947" s="22" t="s">
        <v>1827</v>
      </c>
      <c r="U2947" s="21" t="s">
        <v>1502</v>
      </c>
      <c r="V2947" s="28" t="s">
        <v>12369</v>
      </c>
    </row>
    <row r="2948" spans="1:22" s="4" customFormat="1" ht="24" hidden="1" customHeight="1">
      <c r="A2948" s="21"/>
      <c r="B2948" s="22" t="s">
        <v>1487</v>
      </c>
      <c r="C2948" s="22" t="s">
        <v>9991</v>
      </c>
      <c r="D2948" s="22" t="s">
        <v>9992</v>
      </c>
      <c r="E2948" s="22" t="s">
        <v>22</v>
      </c>
      <c r="F2948" s="22" t="s">
        <v>23</v>
      </c>
      <c r="G2948" s="22" t="s">
        <v>1519</v>
      </c>
      <c r="H2948" s="24" t="s">
        <v>1488</v>
      </c>
      <c r="I2948" s="21" t="s">
        <v>12142</v>
      </c>
      <c r="J2948" s="24" t="s">
        <v>1488</v>
      </c>
      <c r="K2948" s="21" t="s">
        <v>22</v>
      </c>
      <c r="L2948" s="22" t="s">
        <v>184</v>
      </c>
      <c r="M2948" s="24" t="s">
        <v>167</v>
      </c>
      <c r="N2948" s="24"/>
      <c r="O2948" s="21"/>
      <c r="P2948" s="21"/>
      <c r="Q2948" s="21" t="s">
        <v>1828</v>
      </c>
      <c r="R2948" s="21"/>
      <c r="S2948" s="22" t="s">
        <v>1502</v>
      </c>
      <c r="T2948" s="22" t="s">
        <v>5967</v>
      </c>
      <c r="U2948" s="21" t="s">
        <v>179</v>
      </c>
      <c r="V2948" s="28" t="s">
        <v>12369</v>
      </c>
    </row>
    <row r="2949" spans="1:22" s="4" customFormat="1" ht="24" hidden="1" customHeight="1">
      <c r="A2949" s="21"/>
      <c r="B2949" s="22" t="s">
        <v>7186</v>
      </c>
      <c r="C2949" s="22" t="s">
        <v>7188</v>
      </c>
      <c r="D2949" s="22" t="s">
        <v>7189</v>
      </c>
      <c r="E2949" s="22" t="s">
        <v>22</v>
      </c>
      <c r="F2949" s="22" t="s">
        <v>23</v>
      </c>
      <c r="G2949" s="22" t="s">
        <v>1519</v>
      </c>
      <c r="H2949" s="24" t="s">
        <v>7187</v>
      </c>
      <c r="I2949" s="21" t="s">
        <v>12142</v>
      </c>
      <c r="J2949" s="24" t="s">
        <v>7191</v>
      </c>
      <c r="K2949" s="21">
        <v>5</v>
      </c>
      <c r="L2949" s="22" t="s">
        <v>7192</v>
      </c>
      <c r="M2949" s="24" t="s">
        <v>262</v>
      </c>
      <c r="N2949" s="24"/>
      <c r="O2949" s="21"/>
      <c r="P2949" s="21"/>
      <c r="Q2949" s="21" t="s">
        <v>1828</v>
      </c>
      <c r="R2949" s="21"/>
      <c r="S2949" s="22" t="s">
        <v>1502</v>
      </c>
      <c r="T2949" s="22" t="s">
        <v>7190</v>
      </c>
      <c r="U2949" s="21" t="s">
        <v>1502</v>
      </c>
      <c r="V2949" s="28" t="s">
        <v>12369</v>
      </c>
    </row>
    <row r="2950" spans="1:22" s="4" customFormat="1" ht="24" hidden="1" customHeight="1">
      <c r="A2950" s="21"/>
      <c r="B2950" s="22" t="s">
        <v>3508</v>
      </c>
      <c r="C2950" s="22" t="s">
        <v>3510</v>
      </c>
      <c r="D2950" s="22" t="s">
        <v>3511</v>
      </c>
      <c r="E2950" s="22" t="s">
        <v>22</v>
      </c>
      <c r="F2950" s="22" t="s">
        <v>23</v>
      </c>
      <c r="G2950" s="22" t="s">
        <v>1519</v>
      </c>
      <c r="H2950" s="24" t="s">
        <v>3509</v>
      </c>
      <c r="I2950" s="21" t="s">
        <v>12142</v>
      </c>
      <c r="J2950" s="24" t="s">
        <v>3513</v>
      </c>
      <c r="K2950" s="21">
        <v>5</v>
      </c>
      <c r="L2950" s="22" t="s">
        <v>3514</v>
      </c>
      <c r="M2950" s="24" t="s">
        <v>1926</v>
      </c>
      <c r="N2950" s="24"/>
      <c r="O2950" s="21"/>
      <c r="P2950" s="21"/>
      <c r="Q2950" s="21" t="s">
        <v>1828</v>
      </c>
      <c r="R2950" s="21"/>
      <c r="S2950" s="22" t="s">
        <v>1502</v>
      </c>
      <c r="T2950" s="22" t="s">
        <v>3512</v>
      </c>
      <c r="U2950" s="21" t="s">
        <v>1502</v>
      </c>
      <c r="V2950" s="28" t="s">
        <v>12369</v>
      </c>
    </row>
    <row r="2951" spans="1:22" s="4" customFormat="1" ht="24" hidden="1" customHeight="1">
      <c r="A2951" s="21"/>
      <c r="B2951" s="22" t="s">
        <v>4644</v>
      </c>
      <c r="C2951" s="22" t="s">
        <v>4646</v>
      </c>
      <c r="D2951" s="22" t="s">
        <v>4647</v>
      </c>
      <c r="E2951" s="22" t="s">
        <v>22</v>
      </c>
      <c r="F2951" s="22" t="s">
        <v>23</v>
      </c>
      <c r="G2951" s="22" t="s">
        <v>1519</v>
      </c>
      <c r="H2951" s="24" t="s">
        <v>4645</v>
      </c>
      <c r="I2951" s="21" t="s">
        <v>12151</v>
      </c>
      <c r="J2951" s="24"/>
      <c r="K2951" s="21"/>
      <c r="L2951" s="22"/>
      <c r="M2951" s="24"/>
      <c r="N2951" s="24"/>
      <c r="O2951" s="21"/>
      <c r="P2951" s="21"/>
      <c r="Q2951" s="21" t="s">
        <v>1828</v>
      </c>
      <c r="R2951" s="21"/>
      <c r="S2951" s="22" t="s">
        <v>1502</v>
      </c>
      <c r="T2951" s="22" t="s">
        <v>1827</v>
      </c>
      <c r="U2951" s="21" t="s">
        <v>1502</v>
      </c>
      <c r="V2951" s="28" t="s">
        <v>12369</v>
      </c>
    </row>
    <row r="2952" spans="1:22" s="4" customFormat="1" ht="24" hidden="1" customHeight="1">
      <c r="A2952" s="21"/>
      <c r="B2952" s="22" t="s">
        <v>8346</v>
      </c>
      <c r="C2952" s="22" t="s">
        <v>11142</v>
      </c>
      <c r="D2952" s="22" t="s">
        <v>11143</v>
      </c>
      <c r="E2952" s="22" t="s">
        <v>22</v>
      </c>
      <c r="F2952" s="22" t="s">
        <v>23</v>
      </c>
      <c r="G2952" s="22" t="s">
        <v>1519</v>
      </c>
      <c r="H2952" s="24" t="s">
        <v>8347</v>
      </c>
      <c r="I2952" s="21" t="s">
        <v>12142</v>
      </c>
      <c r="J2952" s="24" t="s">
        <v>8347</v>
      </c>
      <c r="K2952" s="21">
        <v>1</v>
      </c>
      <c r="L2952" s="22" t="s">
        <v>8350</v>
      </c>
      <c r="M2952" s="24" t="s">
        <v>262</v>
      </c>
      <c r="N2952" s="24"/>
      <c r="O2952" s="21"/>
      <c r="P2952" s="21"/>
      <c r="Q2952" s="21" t="s">
        <v>1831</v>
      </c>
      <c r="R2952" s="21"/>
      <c r="S2952" s="22" t="s">
        <v>1502</v>
      </c>
      <c r="T2952" s="22" t="s">
        <v>4361</v>
      </c>
      <c r="U2952" s="21" t="s">
        <v>1502</v>
      </c>
      <c r="V2952" s="28" t="s">
        <v>12369</v>
      </c>
    </row>
    <row r="2953" spans="1:22" s="4" customFormat="1" ht="24" hidden="1" customHeight="1">
      <c r="A2953" s="21"/>
      <c r="B2953" s="22" t="s">
        <v>11167</v>
      </c>
      <c r="C2953" s="22" t="s">
        <v>11169</v>
      </c>
      <c r="D2953" s="22" t="s">
        <v>11170</v>
      </c>
      <c r="E2953" s="22" t="s">
        <v>22</v>
      </c>
      <c r="F2953" s="22" t="s">
        <v>23</v>
      </c>
      <c r="G2953" s="22" t="s">
        <v>1519</v>
      </c>
      <c r="H2953" s="24" t="s">
        <v>11168</v>
      </c>
      <c r="I2953" s="21" t="s">
        <v>12142</v>
      </c>
      <c r="J2953" s="24" t="s">
        <v>4611</v>
      </c>
      <c r="K2953" s="21">
        <v>3</v>
      </c>
      <c r="L2953" s="22" t="s">
        <v>11171</v>
      </c>
      <c r="M2953" s="24" t="s">
        <v>11172</v>
      </c>
      <c r="N2953" s="24"/>
      <c r="O2953" s="21"/>
      <c r="P2953" s="21"/>
      <c r="Q2953" s="21" t="s">
        <v>1831</v>
      </c>
      <c r="R2953" s="21"/>
      <c r="S2953" s="22" t="s">
        <v>1502</v>
      </c>
      <c r="T2953" s="22" t="s">
        <v>4152</v>
      </c>
      <c r="U2953" s="21" t="s">
        <v>1502</v>
      </c>
      <c r="V2953" s="28" t="s">
        <v>12369</v>
      </c>
    </row>
    <row r="2954" spans="1:22" s="4" customFormat="1" ht="24" hidden="1" customHeight="1">
      <c r="A2954" s="21"/>
      <c r="B2954" s="22" t="s">
        <v>1823</v>
      </c>
      <c r="C2954" s="22" t="s">
        <v>1825</v>
      </c>
      <c r="D2954" s="22" t="s">
        <v>1826</v>
      </c>
      <c r="E2954" s="22" t="s">
        <v>22</v>
      </c>
      <c r="F2954" s="22" t="s">
        <v>23</v>
      </c>
      <c r="G2954" s="22" t="s">
        <v>1519</v>
      </c>
      <c r="H2954" s="24" t="s">
        <v>1824</v>
      </c>
      <c r="I2954" s="21" t="s">
        <v>12142</v>
      </c>
      <c r="J2954" s="24"/>
      <c r="K2954" s="21"/>
      <c r="L2954" s="22"/>
      <c r="M2954" s="24"/>
      <c r="N2954" s="24"/>
      <c r="O2954" s="21"/>
      <c r="P2954" s="21"/>
      <c r="Q2954" s="21" t="s">
        <v>1831</v>
      </c>
      <c r="R2954" s="21"/>
      <c r="S2954" s="22" t="s">
        <v>1502</v>
      </c>
      <c r="T2954" s="22" t="s">
        <v>1827</v>
      </c>
      <c r="U2954" s="21" t="s">
        <v>1502</v>
      </c>
      <c r="V2954" s="28" t="s">
        <v>12369</v>
      </c>
    </row>
    <row r="2955" spans="1:22" s="4" customFormat="1" ht="24" hidden="1" customHeight="1">
      <c r="A2955" s="21"/>
      <c r="B2955" s="22" t="s">
        <v>1487</v>
      </c>
      <c r="C2955" s="22" t="s">
        <v>9991</v>
      </c>
      <c r="D2955" s="22" t="s">
        <v>9992</v>
      </c>
      <c r="E2955" s="22" t="s">
        <v>22</v>
      </c>
      <c r="F2955" s="22" t="s">
        <v>23</v>
      </c>
      <c r="G2955" s="22" t="s">
        <v>1519</v>
      </c>
      <c r="H2955" s="24" t="s">
        <v>1488</v>
      </c>
      <c r="I2955" s="21" t="s">
        <v>12142</v>
      </c>
      <c r="J2955" s="24" t="s">
        <v>1488</v>
      </c>
      <c r="K2955" s="21" t="s">
        <v>22</v>
      </c>
      <c r="L2955" s="22" t="s">
        <v>184</v>
      </c>
      <c r="M2955" s="24" t="s">
        <v>167</v>
      </c>
      <c r="N2955" s="24"/>
      <c r="O2955" s="21"/>
      <c r="P2955" s="21"/>
      <c r="Q2955" s="21" t="s">
        <v>1831</v>
      </c>
      <c r="R2955" s="21"/>
      <c r="S2955" s="22" t="s">
        <v>1502</v>
      </c>
      <c r="T2955" s="22" t="s">
        <v>5967</v>
      </c>
      <c r="U2955" s="21" t="s">
        <v>179</v>
      </c>
      <c r="V2955" s="28" t="s">
        <v>12369</v>
      </c>
    </row>
    <row r="2956" spans="1:22" s="4" customFormat="1" ht="24" hidden="1" customHeight="1">
      <c r="A2956" s="21"/>
      <c r="B2956" s="22" t="s">
        <v>7186</v>
      </c>
      <c r="C2956" s="22" t="s">
        <v>7188</v>
      </c>
      <c r="D2956" s="22" t="s">
        <v>7189</v>
      </c>
      <c r="E2956" s="22" t="s">
        <v>22</v>
      </c>
      <c r="F2956" s="22" t="s">
        <v>23</v>
      </c>
      <c r="G2956" s="22" t="s">
        <v>1519</v>
      </c>
      <c r="H2956" s="24" t="s">
        <v>7187</v>
      </c>
      <c r="I2956" s="21" t="s">
        <v>12142</v>
      </c>
      <c r="J2956" s="24" t="s">
        <v>7191</v>
      </c>
      <c r="K2956" s="21">
        <v>5</v>
      </c>
      <c r="L2956" s="22" t="s">
        <v>7192</v>
      </c>
      <c r="M2956" s="24" t="s">
        <v>262</v>
      </c>
      <c r="N2956" s="24"/>
      <c r="O2956" s="21"/>
      <c r="P2956" s="21"/>
      <c r="Q2956" s="21" t="s">
        <v>1831</v>
      </c>
      <c r="R2956" s="21"/>
      <c r="S2956" s="22" t="s">
        <v>1502</v>
      </c>
      <c r="T2956" s="22" t="s">
        <v>7190</v>
      </c>
      <c r="U2956" s="21" t="s">
        <v>1502</v>
      </c>
      <c r="V2956" s="28" t="s">
        <v>12369</v>
      </c>
    </row>
    <row r="2957" spans="1:22" s="4" customFormat="1" ht="24" hidden="1" customHeight="1">
      <c r="A2957" s="21"/>
      <c r="B2957" s="22" t="s">
        <v>3508</v>
      </c>
      <c r="C2957" s="22" t="s">
        <v>3510</v>
      </c>
      <c r="D2957" s="22" t="s">
        <v>3511</v>
      </c>
      <c r="E2957" s="22" t="s">
        <v>22</v>
      </c>
      <c r="F2957" s="22" t="s">
        <v>23</v>
      </c>
      <c r="G2957" s="22" t="s">
        <v>1519</v>
      </c>
      <c r="H2957" s="24" t="s">
        <v>3509</v>
      </c>
      <c r="I2957" s="21" t="s">
        <v>12142</v>
      </c>
      <c r="J2957" s="24" t="s">
        <v>3513</v>
      </c>
      <c r="K2957" s="21">
        <v>5</v>
      </c>
      <c r="L2957" s="22" t="s">
        <v>3514</v>
      </c>
      <c r="M2957" s="24" t="s">
        <v>1926</v>
      </c>
      <c r="N2957" s="24"/>
      <c r="O2957" s="21"/>
      <c r="P2957" s="21"/>
      <c r="Q2957" s="21" t="s">
        <v>1831</v>
      </c>
      <c r="R2957" s="21"/>
      <c r="S2957" s="22" t="s">
        <v>1502</v>
      </c>
      <c r="T2957" s="22" t="s">
        <v>3512</v>
      </c>
      <c r="U2957" s="21" t="s">
        <v>1502</v>
      </c>
      <c r="V2957" s="28" t="s">
        <v>12369</v>
      </c>
    </row>
    <row r="2958" spans="1:22" s="4" customFormat="1" ht="24" hidden="1" customHeight="1">
      <c r="A2958" s="21"/>
      <c r="B2958" s="22" t="s">
        <v>4644</v>
      </c>
      <c r="C2958" s="22" t="s">
        <v>4646</v>
      </c>
      <c r="D2958" s="22" t="s">
        <v>4647</v>
      </c>
      <c r="E2958" s="22" t="s">
        <v>22</v>
      </c>
      <c r="F2958" s="22" t="s">
        <v>23</v>
      </c>
      <c r="G2958" s="22" t="s">
        <v>1519</v>
      </c>
      <c r="H2958" s="24" t="s">
        <v>4645</v>
      </c>
      <c r="I2958" s="21" t="s">
        <v>12151</v>
      </c>
      <c r="J2958" s="24"/>
      <c r="K2958" s="21"/>
      <c r="L2958" s="22"/>
      <c r="M2958" s="24"/>
      <c r="N2958" s="24"/>
      <c r="O2958" s="21"/>
      <c r="P2958" s="21"/>
      <c r="Q2958" s="21" t="s">
        <v>1831</v>
      </c>
      <c r="R2958" s="21"/>
      <c r="S2958" s="22" t="s">
        <v>1502</v>
      </c>
      <c r="T2958" s="22" t="s">
        <v>1827</v>
      </c>
      <c r="U2958" s="21" t="s">
        <v>1502</v>
      </c>
      <c r="V2958" s="28" t="s">
        <v>12369</v>
      </c>
    </row>
    <row r="2959" spans="1:22" s="4" customFormat="1" ht="24" hidden="1" customHeight="1">
      <c r="A2959" s="21"/>
      <c r="B2959" s="22" t="s">
        <v>8346</v>
      </c>
      <c r="C2959" s="22" t="s">
        <v>11142</v>
      </c>
      <c r="D2959" s="22" t="s">
        <v>11143</v>
      </c>
      <c r="E2959" s="22" t="s">
        <v>22</v>
      </c>
      <c r="F2959" s="22" t="s">
        <v>23</v>
      </c>
      <c r="G2959" s="22" t="s">
        <v>1829</v>
      </c>
      <c r="H2959" s="24" t="s">
        <v>8347</v>
      </c>
      <c r="I2959" s="21" t="s">
        <v>12142</v>
      </c>
      <c r="J2959" s="24" t="s">
        <v>8347</v>
      </c>
      <c r="K2959" s="21">
        <v>1</v>
      </c>
      <c r="L2959" s="22" t="s">
        <v>8350</v>
      </c>
      <c r="M2959" s="24" t="s">
        <v>262</v>
      </c>
      <c r="N2959" s="24"/>
      <c r="O2959" s="21"/>
      <c r="P2959" s="21"/>
      <c r="Q2959" s="21" t="s">
        <v>1830</v>
      </c>
      <c r="R2959" s="21"/>
      <c r="S2959" s="22" t="s">
        <v>1502</v>
      </c>
      <c r="T2959" s="22" t="s">
        <v>4361</v>
      </c>
      <c r="U2959" s="21" t="s">
        <v>1502</v>
      </c>
      <c r="V2959" s="28" t="s">
        <v>12369</v>
      </c>
    </row>
    <row r="2960" spans="1:22" s="4" customFormat="1" ht="24" hidden="1" customHeight="1">
      <c r="A2960" s="21"/>
      <c r="B2960" s="22" t="s">
        <v>11167</v>
      </c>
      <c r="C2960" s="22" t="s">
        <v>11169</v>
      </c>
      <c r="D2960" s="22" t="s">
        <v>11170</v>
      </c>
      <c r="E2960" s="22" t="s">
        <v>22</v>
      </c>
      <c r="F2960" s="22" t="s">
        <v>23</v>
      </c>
      <c r="G2960" s="22" t="s">
        <v>1829</v>
      </c>
      <c r="H2960" s="24" t="s">
        <v>11168</v>
      </c>
      <c r="I2960" s="21" t="s">
        <v>12142</v>
      </c>
      <c r="J2960" s="24" t="s">
        <v>4611</v>
      </c>
      <c r="K2960" s="21">
        <v>3</v>
      </c>
      <c r="L2960" s="22" t="s">
        <v>11171</v>
      </c>
      <c r="M2960" s="24" t="s">
        <v>11172</v>
      </c>
      <c r="N2960" s="24"/>
      <c r="O2960" s="21"/>
      <c r="P2960" s="21"/>
      <c r="Q2960" s="21" t="s">
        <v>1830</v>
      </c>
      <c r="R2960" s="21"/>
      <c r="S2960" s="22" t="s">
        <v>1502</v>
      </c>
      <c r="T2960" s="22" t="s">
        <v>4152</v>
      </c>
      <c r="U2960" s="21" t="s">
        <v>1502</v>
      </c>
      <c r="V2960" s="28" t="s">
        <v>12369</v>
      </c>
    </row>
    <row r="2961" spans="1:23" s="4" customFormat="1" ht="24" hidden="1" customHeight="1">
      <c r="A2961" s="21"/>
      <c r="B2961" s="22" t="s">
        <v>1823</v>
      </c>
      <c r="C2961" s="22" t="s">
        <v>1825</v>
      </c>
      <c r="D2961" s="22" t="s">
        <v>1826</v>
      </c>
      <c r="E2961" s="22" t="s">
        <v>22</v>
      </c>
      <c r="F2961" s="22" t="s">
        <v>23</v>
      </c>
      <c r="G2961" s="22" t="s">
        <v>1829</v>
      </c>
      <c r="H2961" s="24" t="s">
        <v>1824</v>
      </c>
      <c r="I2961" s="21" t="s">
        <v>12142</v>
      </c>
      <c r="J2961" s="24"/>
      <c r="K2961" s="21"/>
      <c r="L2961" s="22"/>
      <c r="M2961" s="24"/>
      <c r="N2961" s="24"/>
      <c r="O2961" s="21"/>
      <c r="P2961" s="21"/>
      <c r="Q2961" s="21" t="s">
        <v>1830</v>
      </c>
      <c r="R2961" s="21"/>
      <c r="S2961" s="22" t="s">
        <v>1502</v>
      </c>
      <c r="T2961" s="22" t="s">
        <v>1827</v>
      </c>
      <c r="U2961" s="21" t="s">
        <v>1502</v>
      </c>
      <c r="V2961" s="28" t="s">
        <v>12369</v>
      </c>
    </row>
    <row r="2962" spans="1:23" s="5" customFormat="1" ht="24" hidden="1" customHeight="1">
      <c r="A2962" s="21"/>
      <c r="B2962" s="22" t="s">
        <v>7186</v>
      </c>
      <c r="C2962" s="22" t="s">
        <v>7188</v>
      </c>
      <c r="D2962" s="22" t="s">
        <v>7189</v>
      </c>
      <c r="E2962" s="22" t="s">
        <v>22</v>
      </c>
      <c r="F2962" s="22" t="s">
        <v>23</v>
      </c>
      <c r="G2962" s="22" t="s">
        <v>1829</v>
      </c>
      <c r="H2962" s="24" t="s">
        <v>7187</v>
      </c>
      <c r="I2962" s="21" t="s">
        <v>12142</v>
      </c>
      <c r="J2962" s="24" t="s">
        <v>7191</v>
      </c>
      <c r="K2962" s="21">
        <v>5</v>
      </c>
      <c r="L2962" s="22" t="s">
        <v>7192</v>
      </c>
      <c r="M2962" s="24" t="s">
        <v>262</v>
      </c>
      <c r="N2962" s="24"/>
      <c r="O2962" s="21"/>
      <c r="P2962" s="21"/>
      <c r="Q2962" s="21" t="s">
        <v>1830</v>
      </c>
      <c r="R2962" s="21"/>
      <c r="S2962" s="22" t="s">
        <v>1502</v>
      </c>
      <c r="T2962" s="22" t="s">
        <v>7190</v>
      </c>
      <c r="U2962" s="21" t="s">
        <v>1502</v>
      </c>
      <c r="V2962" s="28" t="s">
        <v>12369</v>
      </c>
      <c r="W2962" s="4"/>
    </row>
    <row r="2963" spans="1:23" s="5" customFormat="1" ht="24" hidden="1" customHeight="1">
      <c r="A2963" s="21"/>
      <c r="B2963" s="22" t="s">
        <v>3508</v>
      </c>
      <c r="C2963" s="22" t="s">
        <v>10926</v>
      </c>
      <c r="D2963" s="22" t="s">
        <v>10927</v>
      </c>
      <c r="E2963" s="22" t="s">
        <v>22</v>
      </c>
      <c r="F2963" s="22" t="s">
        <v>23</v>
      </c>
      <c r="G2963" s="22" t="s">
        <v>1829</v>
      </c>
      <c r="H2963" s="24" t="s">
        <v>3509</v>
      </c>
      <c r="I2963" s="21" t="s">
        <v>12142</v>
      </c>
      <c r="J2963" s="24" t="s">
        <v>3513</v>
      </c>
      <c r="K2963" s="21">
        <v>5</v>
      </c>
      <c r="L2963" s="22" t="s">
        <v>3514</v>
      </c>
      <c r="M2963" s="24" t="s">
        <v>1926</v>
      </c>
      <c r="N2963" s="24"/>
      <c r="O2963" s="21"/>
      <c r="P2963" s="21"/>
      <c r="Q2963" s="21" t="s">
        <v>1830</v>
      </c>
      <c r="R2963" s="21"/>
      <c r="S2963" s="22" t="s">
        <v>1502</v>
      </c>
      <c r="T2963" s="22" t="s">
        <v>3512</v>
      </c>
      <c r="U2963" s="21" t="s">
        <v>1502</v>
      </c>
      <c r="V2963" s="28" t="s">
        <v>12369</v>
      </c>
      <c r="W2963" s="4"/>
    </row>
    <row r="2964" spans="1:23" s="5" customFormat="1" ht="24" hidden="1" customHeight="1">
      <c r="A2964" s="21"/>
      <c r="B2964" s="22" t="s">
        <v>4644</v>
      </c>
      <c r="C2964" s="22" t="s">
        <v>4646</v>
      </c>
      <c r="D2964" s="22" t="s">
        <v>4647</v>
      </c>
      <c r="E2964" s="22" t="s">
        <v>22</v>
      </c>
      <c r="F2964" s="22" t="s">
        <v>23</v>
      </c>
      <c r="G2964" s="22" t="s">
        <v>1829</v>
      </c>
      <c r="H2964" s="24" t="s">
        <v>4645</v>
      </c>
      <c r="I2964" s="21" t="s">
        <v>12151</v>
      </c>
      <c r="J2964" s="24"/>
      <c r="K2964" s="21"/>
      <c r="L2964" s="22"/>
      <c r="M2964" s="24"/>
      <c r="N2964" s="24"/>
      <c r="O2964" s="21"/>
      <c r="P2964" s="21"/>
      <c r="Q2964" s="21" t="s">
        <v>1830</v>
      </c>
      <c r="R2964" s="21"/>
      <c r="S2964" s="22" t="s">
        <v>1502</v>
      </c>
      <c r="T2964" s="22" t="s">
        <v>1827</v>
      </c>
      <c r="U2964" s="21" t="s">
        <v>1502</v>
      </c>
      <c r="V2964" s="28" t="s">
        <v>12369</v>
      </c>
      <c r="W2964" s="4"/>
    </row>
    <row r="2965" spans="1:23" s="5" customFormat="1" ht="24" hidden="1" customHeight="1">
      <c r="A2965" s="21"/>
      <c r="B2965" s="22" t="s">
        <v>10478</v>
      </c>
      <c r="C2965" s="22" t="s">
        <v>10480</v>
      </c>
      <c r="D2965" s="22" t="s">
        <v>10481</v>
      </c>
      <c r="E2965" s="22" t="s">
        <v>22</v>
      </c>
      <c r="F2965" s="22" t="s">
        <v>23</v>
      </c>
      <c r="G2965" s="22" t="s">
        <v>1829</v>
      </c>
      <c r="H2965" s="24" t="s">
        <v>10479</v>
      </c>
      <c r="I2965" s="21" t="s">
        <v>12151</v>
      </c>
      <c r="J2965" s="24"/>
      <c r="K2965" s="21"/>
      <c r="L2965" s="22"/>
      <c r="M2965" s="24"/>
      <c r="N2965" s="24"/>
      <c r="O2965" s="21"/>
      <c r="P2965" s="21"/>
      <c r="Q2965" s="21" t="s">
        <v>1830</v>
      </c>
      <c r="R2965" s="21"/>
      <c r="S2965" s="22" t="s">
        <v>1502</v>
      </c>
      <c r="T2965" s="22" t="s">
        <v>10482</v>
      </c>
      <c r="U2965" s="21" t="s">
        <v>1502</v>
      </c>
      <c r="V2965" s="28" t="s">
        <v>12369</v>
      </c>
      <c r="W2965" s="4"/>
    </row>
    <row r="2966" spans="1:23" s="5" customFormat="1" ht="24" hidden="1" customHeight="1">
      <c r="A2966" s="21"/>
      <c r="B2966" s="22" t="s">
        <v>5021</v>
      </c>
      <c r="C2966" s="22" t="s">
        <v>5023</v>
      </c>
      <c r="D2966" s="22" t="s">
        <v>5024</v>
      </c>
      <c r="E2966" s="22" t="s">
        <v>22</v>
      </c>
      <c r="F2966" s="22" t="s">
        <v>23</v>
      </c>
      <c r="G2966" s="22" t="s">
        <v>1522</v>
      </c>
      <c r="H2966" s="24" t="s">
        <v>5022</v>
      </c>
      <c r="I2966" s="21" t="s">
        <v>12142</v>
      </c>
      <c r="J2966" s="24"/>
      <c r="K2966" s="21"/>
      <c r="L2966" s="22"/>
      <c r="M2966" s="24"/>
      <c r="N2966" s="24"/>
      <c r="O2966" s="21"/>
      <c r="P2966" s="21"/>
      <c r="Q2966" s="21" t="s">
        <v>3729</v>
      </c>
      <c r="R2966" s="21"/>
      <c r="S2966" s="22" t="s">
        <v>1502</v>
      </c>
      <c r="T2966" s="22" t="s">
        <v>5025</v>
      </c>
      <c r="U2966" s="21" t="s">
        <v>1502</v>
      </c>
      <c r="V2966" s="28" t="s">
        <v>12369</v>
      </c>
      <c r="W2966" s="4"/>
    </row>
    <row r="2967" spans="1:23" s="5" customFormat="1" ht="24" hidden="1" customHeight="1">
      <c r="A2967" s="21"/>
      <c r="B2967" s="22" t="s">
        <v>8346</v>
      </c>
      <c r="C2967" s="22" t="s">
        <v>8348</v>
      </c>
      <c r="D2967" s="22" t="s">
        <v>8349</v>
      </c>
      <c r="E2967" s="22" t="s">
        <v>22</v>
      </c>
      <c r="F2967" s="22" t="s">
        <v>23</v>
      </c>
      <c r="G2967" s="22" t="s">
        <v>1522</v>
      </c>
      <c r="H2967" s="24" t="s">
        <v>8347</v>
      </c>
      <c r="I2967" s="21" t="s">
        <v>12142</v>
      </c>
      <c r="J2967" s="24" t="s">
        <v>8347</v>
      </c>
      <c r="K2967" s="21">
        <v>1</v>
      </c>
      <c r="L2967" s="22" t="s">
        <v>8350</v>
      </c>
      <c r="M2967" s="24" t="s">
        <v>262</v>
      </c>
      <c r="N2967" s="24"/>
      <c r="O2967" s="21"/>
      <c r="P2967" s="21"/>
      <c r="Q2967" s="21" t="s">
        <v>3729</v>
      </c>
      <c r="R2967" s="21"/>
      <c r="S2967" s="22" t="s">
        <v>1502</v>
      </c>
      <c r="T2967" s="22" t="s">
        <v>4361</v>
      </c>
      <c r="U2967" s="21" t="s">
        <v>1502</v>
      </c>
      <c r="V2967" s="28" t="s">
        <v>12369</v>
      </c>
      <c r="W2967" s="4"/>
    </row>
    <row r="2968" spans="1:23" s="5" customFormat="1" ht="24" hidden="1" customHeight="1">
      <c r="A2968" s="21"/>
      <c r="B2968" s="22" t="s">
        <v>1823</v>
      </c>
      <c r="C2968" s="22" t="s">
        <v>4166</v>
      </c>
      <c r="D2968" s="22" t="s">
        <v>4167</v>
      </c>
      <c r="E2968" s="22" t="s">
        <v>22</v>
      </c>
      <c r="F2968" s="22" t="s">
        <v>23</v>
      </c>
      <c r="G2968" s="22" t="s">
        <v>1522</v>
      </c>
      <c r="H2968" s="24" t="s">
        <v>1824</v>
      </c>
      <c r="I2968" s="21" t="s">
        <v>12142</v>
      </c>
      <c r="J2968" s="24"/>
      <c r="K2968" s="21"/>
      <c r="L2968" s="22"/>
      <c r="M2968" s="24"/>
      <c r="N2968" s="24"/>
      <c r="O2968" s="21"/>
      <c r="P2968" s="21"/>
      <c r="Q2968" s="21" t="s">
        <v>3729</v>
      </c>
      <c r="R2968" s="21"/>
      <c r="S2968" s="22" t="s">
        <v>1502</v>
      </c>
      <c r="T2968" s="22" t="s">
        <v>1827</v>
      </c>
      <c r="U2968" s="21" t="s">
        <v>1502</v>
      </c>
      <c r="V2968" s="28" t="s">
        <v>12369</v>
      </c>
      <c r="W2968" s="4"/>
    </row>
    <row r="2969" spans="1:23" s="4" customFormat="1" ht="24" hidden="1" customHeight="1">
      <c r="A2969" s="21"/>
      <c r="B2969" s="22" t="s">
        <v>7201</v>
      </c>
      <c r="C2969" s="22" t="s">
        <v>7203</v>
      </c>
      <c r="D2969" s="22" t="s">
        <v>7204</v>
      </c>
      <c r="E2969" s="22" t="s">
        <v>22</v>
      </c>
      <c r="F2969" s="22" t="s">
        <v>23</v>
      </c>
      <c r="G2969" s="22" t="s">
        <v>1522</v>
      </c>
      <c r="H2969" s="24" t="s">
        <v>7202</v>
      </c>
      <c r="I2969" s="21" t="s">
        <v>12142</v>
      </c>
      <c r="J2969" s="24"/>
      <c r="K2969" s="21"/>
      <c r="L2969" s="22"/>
      <c r="M2969" s="24"/>
      <c r="N2969" s="24"/>
      <c r="O2969" s="21"/>
      <c r="P2969" s="21"/>
      <c r="Q2969" s="21" t="s">
        <v>3729</v>
      </c>
      <c r="R2969" s="21"/>
      <c r="S2969" s="22" t="s">
        <v>1502</v>
      </c>
      <c r="T2969" s="22" t="s">
        <v>7205</v>
      </c>
      <c r="U2969" s="21" t="s">
        <v>1502</v>
      </c>
      <c r="V2969" s="28" t="s">
        <v>12369</v>
      </c>
    </row>
    <row r="2970" spans="1:23" s="4" customFormat="1" ht="24" hidden="1" customHeight="1">
      <c r="A2970" s="21"/>
      <c r="B2970" s="22" t="s">
        <v>1487</v>
      </c>
      <c r="C2970" s="22" t="s">
        <v>9991</v>
      </c>
      <c r="D2970" s="22" t="s">
        <v>9992</v>
      </c>
      <c r="E2970" s="22" t="s">
        <v>22</v>
      </c>
      <c r="F2970" s="22" t="s">
        <v>23</v>
      </c>
      <c r="G2970" s="22" t="s">
        <v>1522</v>
      </c>
      <c r="H2970" s="24" t="s">
        <v>1488</v>
      </c>
      <c r="I2970" s="21" t="s">
        <v>12142</v>
      </c>
      <c r="J2970" s="24" t="s">
        <v>1488</v>
      </c>
      <c r="K2970" s="21" t="s">
        <v>22</v>
      </c>
      <c r="L2970" s="22" t="s">
        <v>184</v>
      </c>
      <c r="M2970" s="24" t="s">
        <v>167</v>
      </c>
      <c r="N2970" s="24"/>
      <c r="O2970" s="21"/>
      <c r="P2970" s="21"/>
      <c r="Q2970" s="21" t="s">
        <v>3729</v>
      </c>
      <c r="R2970" s="21"/>
      <c r="S2970" s="22" t="s">
        <v>1502</v>
      </c>
      <c r="T2970" s="22" t="s">
        <v>5967</v>
      </c>
      <c r="U2970" s="21" t="s">
        <v>179</v>
      </c>
      <c r="V2970" s="28" t="s">
        <v>12369</v>
      </c>
    </row>
    <row r="2971" spans="1:23" s="4" customFormat="1" ht="24" hidden="1" customHeight="1">
      <c r="A2971" s="21"/>
      <c r="B2971" s="22" t="s">
        <v>11876</v>
      </c>
      <c r="C2971" s="22" t="s">
        <v>11877</v>
      </c>
      <c r="D2971" s="22" t="s">
        <v>11878</v>
      </c>
      <c r="E2971" s="22" t="s">
        <v>22</v>
      </c>
      <c r="F2971" s="22" t="s">
        <v>23</v>
      </c>
      <c r="G2971" s="22" t="s">
        <v>1522</v>
      </c>
      <c r="H2971" s="24" t="s">
        <v>665</v>
      </c>
      <c r="I2971" s="21" t="s">
        <v>12142</v>
      </c>
      <c r="J2971" s="24"/>
      <c r="K2971" s="21"/>
      <c r="L2971" s="22"/>
      <c r="M2971" s="24"/>
      <c r="N2971" s="24"/>
      <c r="O2971" s="21"/>
      <c r="P2971" s="21"/>
      <c r="Q2971" s="21" t="s">
        <v>3729</v>
      </c>
      <c r="R2971" s="21"/>
      <c r="S2971" s="22" t="s">
        <v>1502</v>
      </c>
      <c r="T2971" s="22" t="s">
        <v>11879</v>
      </c>
      <c r="U2971" s="21" t="s">
        <v>1502</v>
      </c>
      <c r="V2971" s="28" t="s">
        <v>12369</v>
      </c>
    </row>
    <row r="2972" spans="1:23" s="4" customFormat="1" ht="24" hidden="1" customHeight="1">
      <c r="A2972" s="21"/>
      <c r="B2972" s="22" t="s">
        <v>3508</v>
      </c>
      <c r="C2972" s="22" t="s">
        <v>3510</v>
      </c>
      <c r="D2972" s="22" t="s">
        <v>3511</v>
      </c>
      <c r="E2972" s="22" t="s">
        <v>22</v>
      </c>
      <c r="F2972" s="22" t="s">
        <v>23</v>
      </c>
      <c r="G2972" s="22" t="s">
        <v>1522</v>
      </c>
      <c r="H2972" s="24" t="s">
        <v>3509</v>
      </c>
      <c r="I2972" s="21" t="s">
        <v>12142</v>
      </c>
      <c r="J2972" s="24" t="s">
        <v>3513</v>
      </c>
      <c r="K2972" s="21">
        <v>5</v>
      </c>
      <c r="L2972" s="22" t="s">
        <v>3514</v>
      </c>
      <c r="M2972" s="24" t="s">
        <v>1926</v>
      </c>
      <c r="N2972" s="24"/>
      <c r="O2972" s="21"/>
      <c r="P2972" s="21"/>
      <c r="Q2972" s="21" t="s">
        <v>3729</v>
      </c>
      <c r="R2972" s="21"/>
      <c r="S2972" s="22" t="s">
        <v>1502</v>
      </c>
      <c r="T2972" s="22" t="s">
        <v>3512</v>
      </c>
      <c r="U2972" s="21" t="s">
        <v>1502</v>
      </c>
      <c r="V2972" s="28" t="s">
        <v>12369</v>
      </c>
    </row>
    <row r="2973" spans="1:23" s="4" customFormat="1" ht="24" hidden="1" customHeight="1">
      <c r="A2973" s="21"/>
      <c r="B2973" s="22" t="s">
        <v>5021</v>
      </c>
      <c r="C2973" s="22" t="s">
        <v>5023</v>
      </c>
      <c r="D2973" s="22" t="s">
        <v>5024</v>
      </c>
      <c r="E2973" s="22" t="s">
        <v>22</v>
      </c>
      <c r="F2973" s="22" t="s">
        <v>23</v>
      </c>
      <c r="G2973" s="22" t="s">
        <v>1522</v>
      </c>
      <c r="H2973" s="24" t="s">
        <v>5022</v>
      </c>
      <c r="I2973" s="21" t="s">
        <v>12142</v>
      </c>
      <c r="J2973" s="24"/>
      <c r="K2973" s="21"/>
      <c r="L2973" s="22"/>
      <c r="M2973" s="24"/>
      <c r="N2973" s="24"/>
      <c r="O2973" s="21"/>
      <c r="P2973" s="21"/>
      <c r="Q2973" s="21" t="s">
        <v>3730</v>
      </c>
      <c r="R2973" s="21"/>
      <c r="S2973" s="22" t="s">
        <v>1502</v>
      </c>
      <c r="T2973" s="22" t="s">
        <v>5025</v>
      </c>
      <c r="U2973" s="21" t="s">
        <v>1502</v>
      </c>
      <c r="V2973" s="28" t="s">
        <v>12369</v>
      </c>
    </row>
    <row r="2974" spans="1:23" s="4" customFormat="1" ht="24" hidden="1" customHeight="1">
      <c r="A2974" s="21"/>
      <c r="B2974" s="22" t="s">
        <v>8346</v>
      </c>
      <c r="C2974" s="22" t="s">
        <v>8348</v>
      </c>
      <c r="D2974" s="22" t="s">
        <v>8349</v>
      </c>
      <c r="E2974" s="22" t="s">
        <v>22</v>
      </c>
      <c r="F2974" s="22" t="s">
        <v>23</v>
      </c>
      <c r="G2974" s="22" t="s">
        <v>1522</v>
      </c>
      <c r="H2974" s="24" t="s">
        <v>8347</v>
      </c>
      <c r="I2974" s="21" t="s">
        <v>12142</v>
      </c>
      <c r="J2974" s="24" t="s">
        <v>8347</v>
      </c>
      <c r="K2974" s="21">
        <v>1</v>
      </c>
      <c r="L2974" s="22" t="s">
        <v>8350</v>
      </c>
      <c r="M2974" s="24" t="s">
        <v>262</v>
      </c>
      <c r="N2974" s="24"/>
      <c r="O2974" s="21"/>
      <c r="P2974" s="21"/>
      <c r="Q2974" s="21" t="s">
        <v>3730</v>
      </c>
      <c r="R2974" s="21"/>
      <c r="S2974" s="22" t="s">
        <v>1502</v>
      </c>
      <c r="T2974" s="22" t="s">
        <v>4361</v>
      </c>
      <c r="U2974" s="21" t="s">
        <v>1502</v>
      </c>
      <c r="V2974" s="28" t="s">
        <v>12369</v>
      </c>
    </row>
    <row r="2975" spans="1:23" s="4" customFormat="1" ht="24" hidden="1" customHeight="1">
      <c r="A2975" s="21"/>
      <c r="B2975" s="22" t="s">
        <v>1823</v>
      </c>
      <c r="C2975" s="22" t="s">
        <v>4166</v>
      </c>
      <c r="D2975" s="22" t="s">
        <v>4167</v>
      </c>
      <c r="E2975" s="22" t="s">
        <v>22</v>
      </c>
      <c r="F2975" s="22" t="s">
        <v>23</v>
      </c>
      <c r="G2975" s="22" t="s">
        <v>1522</v>
      </c>
      <c r="H2975" s="24" t="s">
        <v>1824</v>
      </c>
      <c r="I2975" s="21" t="s">
        <v>12142</v>
      </c>
      <c r="J2975" s="24"/>
      <c r="K2975" s="21"/>
      <c r="L2975" s="22"/>
      <c r="M2975" s="24"/>
      <c r="N2975" s="24"/>
      <c r="O2975" s="21"/>
      <c r="P2975" s="21"/>
      <c r="Q2975" s="21" t="s">
        <v>3730</v>
      </c>
      <c r="R2975" s="21"/>
      <c r="S2975" s="22" t="s">
        <v>1502</v>
      </c>
      <c r="T2975" s="22" t="s">
        <v>1827</v>
      </c>
      <c r="U2975" s="21" t="s">
        <v>1502</v>
      </c>
      <c r="V2975" s="28" t="s">
        <v>12369</v>
      </c>
    </row>
    <row r="2976" spans="1:23" s="4" customFormat="1" ht="24" hidden="1" customHeight="1">
      <c r="A2976" s="21"/>
      <c r="B2976" s="22" t="s">
        <v>7201</v>
      </c>
      <c r="C2976" s="22" t="s">
        <v>7203</v>
      </c>
      <c r="D2976" s="22" t="s">
        <v>7204</v>
      </c>
      <c r="E2976" s="22" t="s">
        <v>22</v>
      </c>
      <c r="F2976" s="22" t="s">
        <v>23</v>
      </c>
      <c r="G2976" s="22" t="s">
        <v>1522</v>
      </c>
      <c r="H2976" s="24" t="s">
        <v>7202</v>
      </c>
      <c r="I2976" s="21" t="s">
        <v>12142</v>
      </c>
      <c r="J2976" s="24"/>
      <c r="K2976" s="21"/>
      <c r="L2976" s="22"/>
      <c r="M2976" s="24"/>
      <c r="N2976" s="24"/>
      <c r="O2976" s="21"/>
      <c r="P2976" s="21"/>
      <c r="Q2976" s="21" t="s">
        <v>3730</v>
      </c>
      <c r="R2976" s="21"/>
      <c r="S2976" s="22" t="s">
        <v>1502</v>
      </c>
      <c r="T2976" s="22" t="s">
        <v>7205</v>
      </c>
      <c r="U2976" s="21" t="s">
        <v>1502</v>
      </c>
      <c r="V2976" s="28" t="s">
        <v>12369</v>
      </c>
    </row>
    <row r="2977" spans="1:22" s="4" customFormat="1" ht="24" hidden="1" customHeight="1">
      <c r="A2977" s="21"/>
      <c r="B2977" s="22" t="s">
        <v>1487</v>
      </c>
      <c r="C2977" s="22" t="s">
        <v>9991</v>
      </c>
      <c r="D2977" s="22" t="s">
        <v>9992</v>
      </c>
      <c r="E2977" s="22" t="s">
        <v>22</v>
      </c>
      <c r="F2977" s="22" t="s">
        <v>23</v>
      </c>
      <c r="G2977" s="22" t="s">
        <v>1522</v>
      </c>
      <c r="H2977" s="24" t="s">
        <v>1488</v>
      </c>
      <c r="I2977" s="21" t="s">
        <v>12142</v>
      </c>
      <c r="J2977" s="24" t="s">
        <v>1488</v>
      </c>
      <c r="K2977" s="21" t="s">
        <v>22</v>
      </c>
      <c r="L2977" s="22" t="s">
        <v>184</v>
      </c>
      <c r="M2977" s="24" t="s">
        <v>167</v>
      </c>
      <c r="N2977" s="24"/>
      <c r="O2977" s="21"/>
      <c r="P2977" s="21"/>
      <c r="Q2977" s="21" t="s">
        <v>3730</v>
      </c>
      <c r="R2977" s="21"/>
      <c r="S2977" s="22" t="s">
        <v>1502</v>
      </c>
      <c r="T2977" s="22" t="s">
        <v>5967</v>
      </c>
      <c r="U2977" s="21" t="s">
        <v>179</v>
      </c>
      <c r="V2977" s="28" t="s">
        <v>12369</v>
      </c>
    </row>
    <row r="2978" spans="1:22" s="4" customFormat="1" ht="24" hidden="1" customHeight="1">
      <c r="A2978" s="21"/>
      <c r="B2978" s="22" t="s">
        <v>11876</v>
      </c>
      <c r="C2978" s="22" t="s">
        <v>11877</v>
      </c>
      <c r="D2978" s="22" t="s">
        <v>11878</v>
      </c>
      <c r="E2978" s="22" t="s">
        <v>22</v>
      </c>
      <c r="F2978" s="22" t="s">
        <v>23</v>
      </c>
      <c r="G2978" s="22" t="s">
        <v>1522</v>
      </c>
      <c r="H2978" s="24" t="s">
        <v>665</v>
      </c>
      <c r="I2978" s="21" t="s">
        <v>12142</v>
      </c>
      <c r="J2978" s="24"/>
      <c r="K2978" s="21"/>
      <c r="L2978" s="22"/>
      <c r="M2978" s="24"/>
      <c r="N2978" s="24"/>
      <c r="O2978" s="21"/>
      <c r="P2978" s="21"/>
      <c r="Q2978" s="21" t="s">
        <v>3730</v>
      </c>
      <c r="R2978" s="21"/>
      <c r="S2978" s="22" t="s">
        <v>1502</v>
      </c>
      <c r="T2978" s="22" t="s">
        <v>11879</v>
      </c>
      <c r="U2978" s="21" t="s">
        <v>1502</v>
      </c>
      <c r="V2978" s="28" t="s">
        <v>12369</v>
      </c>
    </row>
    <row r="2979" spans="1:22" s="4" customFormat="1" ht="24" hidden="1" customHeight="1">
      <c r="A2979" s="21"/>
      <c r="B2979" s="22" t="s">
        <v>3508</v>
      </c>
      <c r="C2979" s="22" t="s">
        <v>3510</v>
      </c>
      <c r="D2979" s="22" t="s">
        <v>3511</v>
      </c>
      <c r="E2979" s="22" t="s">
        <v>22</v>
      </c>
      <c r="F2979" s="22" t="s">
        <v>23</v>
      </c>
      <c r="G2979" s="22" t="s">
        <v>1522</v>
      </c>
      <c r="H2979" s="24" t="s">
        <v>3509</v>
      </c>
      <c r="I2979" s="21" t="s">
        <v>12142</v>
      </c>
      <c r="J2979" s="24" t="s">
        <v>3513</v>
      </c>
      <c r="K2979" s="21">
        <v>5</v>
      </c>
      <c r="L2979" s="22" t="s">
        <v>3514</v>
      </c>
      <c r="M2979" s="24" t="s">
        <v>1926</v>
      </c>
      <c r="N2979" s="24"/>
      <c r="O2979" s="21"/>
      <c r="P2979" s="21"/>
      <c r="Q2979" s="21" t="s">
        <v>3730</v>
      </c>
      <c r="R2979" s="21"/>
      <c r="S2979" s="22" t="s">
        <v>1502</v>
      </c>
      <c r="T2979" s="22" t="s">
        <v>3512</v>
      </c>
      <c r="U2979" s="21" t="s">
        <v>1502</v>
      </c>
      <c r="V2979" s="28" t="s">
        <v>12369</v>
      </c>
    </row>
    <row r="2980" spans="1:22" s="4" customFormat="1" ht="24" hidden="1" customHeight="1">
      <c r="A2980" s="21"/>
      <c r="B2980" s="22" t="s">
        <v>5021</v>
      </c>
      <c r="C2980" s="22" t="s">
        <v>5023</v>
      </c>
      <c r="D2980" s="22" t="s">
        <v>5024</v>
      </c>
      <c r="E2980" s="22" t="s">
        <v>22</v>
      </c>
      <c r="F2980" s="22" t="s">
        <v>23</v>
      </c>
      <c r="G2980" s="22" t="s">
        <v>4168</v>
      </c>
      <c r="H2980" s="24" t="s">
        <v>5022</v>
      </c>
      <c r="I2980" s="21" t="s">
        <v>12142</v>
      </c>
      <c r="J2980" s="24"/>
      <c r="K2980" s="21"/>
      <c r="L2980" s="22"/>
      <c r="M2980" s="24"/>
      <c r="N2980" s="24"/>
      <c r="O2980" s="21"/>
      <c r="P2980" s="21"/>
      <c r="Q2980" s="21" t="s">
        <v>4169</v>
      </c>
      <c r="R2980" s="21"/>
      <c r="S2980" s="22" t="s">
        <v>1502</v>
      </c>
      <c r="T2980" s="22" t="s">
        <v>5025</v>
      </c>
      <c r="U2980" s="21" t="s">
        <v>1502</v>
      </c>
      <c r="V2980" s="28" t="s">
        <v>12369</v>
      </c>
    </row>
    <row r="2981" spans="1:22" s="4" customFormat="1" ht="24" hidden="1" customHeight="1">
      <c r="A2981" s="21"/>
      <c r="B2981" s="22" t="s">
        <v>8346</v>
      </c>
      <c r="C2981" s="22" t="s">
        <v>8348</v>
      </c>
      <c r="D2981" s="22" t="s">
        <v>8349</v>
      </c>
      <c r="E2981" s="22" t="s">
        <v>22</v>
      </c>
      <c r="F2981" s="22" t="s">
        <v>23</v>
      </c>
      <c r="G2981" s="22" t="s">
        <v>4168</v>
      </c>
      <c r="H2981" s="24" t="s">
        <v>8347</v>
      </c>
      <c r="I2981" s="21" t="s">
        <v>12142</v>
      </c>
      <c r="J2981" s="24" t="s">
        <v>8347</v>
      </c>
      <c r="K2981" s="21">
        <v>1</v>
      </c>
      <c r="L2981" s="22" t="s">
        <v>8350</v>
      </c>
      <c r="M2981" s="24" t="s">
        <v>262</v>
      </c>
      <c r="N2981" s="24"/>
      <c r="O2981" s="21"/>
      <c r="P2981" s="21"/>
      <c r="Q2981" s="21" t="s">
        <v>4169</v>
      </c>
      <c r="R2981" s="21"/>
      <c r="S2981" s="22" t="s">
        <v>1502</v>
      </c>
      <c r="T2981" s="22" t="s">
        <v>4361</v>
      </c>
      <c r="U2981" s="21" t="s">
        <v>1502</v>
      </c>
      <c r="V2981" s="28" t="s">
        <v>12369</v>
      </c>
    </row>
    <row r="2982" spans="1:22" s="4" customFormat="1" ht="24" hidden="1" customHeight="1">
      <c r="A2982" s="21"/>
      <c r="B2982" s="22" t="s">
        <v>1823</v>
      </c>
      <c r="C2982" s="22" t="s">
        <v>4166</v>
      </c>
      <c r="D2982" s="22" t="s">
        <v>4167</v>
      </c>
      <c r="E2982" s="22" t="s">
        <v>22</v>
      </c>
      <c r="F2982" s="22" t="s">
        <v>23</v>
      </c>
      <c r="G2982" s="22" t="s">
        <v>4168</v>
      </c>
      <c r="H2982" s="24" t="s">
        <v>1824</v>
      </c>
      <c r="I2982" s="21" t="s">
        <v>12142</v>
      </c>
      <c r="J2982" s="24"/>
      <c r="K2982" s="21"/>
      <c r="L2982" s="22"/>
      <c r="M2982" s="24"/>
      <c r="N2982" s="24"/>
      <c r="O2982" s="21"/>
      <c r="P2982" s="21"/>
      <c r="Q2982" s="21" t="s">
        <v>4169</v>
      </c>
      <c r="R2982" s="21"/>
      <c r="S2982" s="22" t="s">
        <v>1502</v>
      </c>
      <c r="T2982" s="22" t="s">
        <v>1827</v>
      </c>
      <c r="U2982" s="21" t="s">
        <v>1502</v>
      </c>
      <c r="V2982" s="28" t="s">
        <v>12369</v>
      </c>
    </row>
    <row r="2983" spans="1:22" s="4" customFormat="1" ht="24" hidden="1" customHeight="1">
      <c r="A2983" s="21"/>
      <c r="B2983" s="22" t="s">
        <v>7201</v>
      </c>
      <c r="C2983" s="22" t="s">
        <v>7203</v>
      </c>
      <c r="D2983" s="22" t="s">
        <v>7204</v>
      </c>
      <c r="E2983" s="22" t="s">
        <v>22</v>
      </c>
      <c r="F2983" s="22" t="s">
        <v>23</v>
      </c>
      <c r="G2983" s="22" t="s">
        <v>4168</v>
      </c>
      <c r="H2983" s="24" t="s">
        <v>7202</v>
      </c>
      <c r="I2983" s="21" t="s">
        <v>12142</v>
      </c>
      <c r="J2983" s="24"/>
      <c r="K2983" s="21"/>
      <c r="L2983" s="22"/>
      <c r="M2983" s="24"/>
      <c r="N2983" s="24"/>
      <c r="O2983" s="21"/>
      <c r="P2983" s="21"/>
      <c r="Q2983" s="21" t="s">
        <v>4169</v>
      </c>
      <c r="R2983" s="21"/>
      <c r="S2983" s="22" t="s">
        <v>1502</v>
      </c>
      <c r="T2983" s="22" t="s">
        <v>7205</v>
      </c>
      <c r="U2983" s="21" t="s">
        <v>1502</v>
      </c>
      <c r="V2983" s="28" t="s">
        <v>12369</v>
      </c>
    </row>
    <row r="2984" spans="1:22" s="4" customFormat="1" ht="24" hidden="1" customHeight="1">
      <c r="A2984" s="21"/>
      <c r="B2984" s="22" t="s">
        <v>11876</v>
      </c>
      <c r="C2984" s="22" t="s">
        <v>11877</v>
      </c>
      <c r="D2984" s="22" t="s">
        <v>11878</v>
      </c>
      <c r="E2984" s="22" t="s">
        <v>22</v>
      </c>
      <c r="F2984" s="22" t="s">
        <v>23</v>
      </c>
      <c r="G2984" s="22" t="s">
        <v>4168</v>
      </c>
      <c r="H2984" s="24" t="s">
        <v>665</v>
      </c>
      <c r="I2984" s="21" t="s">
        <v>12142</v>
      </c>
      <c r="J2984" s="24"/>
      <c r="K2984" s="21"/>
      <c r="L2984" s="22"/>
      <c r="M2984" s="24"/>
      <c r="N2984" s="24"/>
      <c r="O2984" s="21"/>
      <c r="P2984" s="21"/>
      <c r="Q2984" s="21" t="s">
        <v>4169</v>
      </c>
      <c r="R2984" s="21"/>
      <c r="S2984" s="22" t="s">
        <v>1502</v>
      </c>
      <c r="T2984" s="22" t="s">
        <v>11879</v>
      </c>
      <c r="U2984" s="21" t="s">
        <v>1502</v>
      </c>
      <c r="V2984" s="28" t="s">
        <v>12369</v>
      </c>
    </row>
    <row r="2985" spans="1:22" s="4" customFormat="1" ht="24" hidden="1" customHeight="1">
      <c r="A2985" s="21"/>
      <c r="B2985" s="22" t="s">
        <v>3508</v>
      </c>
      <c r="C2985" s="22" t="s">
        <v>10926</v>
      </c>
      <c r="D2985" s="22" t="s">
        <v>10927</v>
      </c>
      <c r="E2985" s="22" t="s">
        <v>22</v>
      </c>
      <c r="F2985" s="22" t="s">
        <v>23</v>
      </c>
      <c r="G2985" s="22" t="s">
        <v>4168</v>
      </c>
      <c r="H2985" s="24" t="s">
        <v>3509</v>
      </c>
      <c r="I2985" s="21" t="s">
        <v>12142</v>
      </c>
      <c r="J2985" s="24" t="s">
        <v>3513</v>
      </c>
      <c r="K2985" s="21">
        <v>5</v>
      </c>
      <c r="L2985" s="22" t="s">
        <v>3514</v>
      </c>
      <c r="M2985" s="24" t="s">
        <v>1926</v>
      </c>
      <c r="N2985" s="24"/>
      <c r="O2985" s="21"/>
      <c r="P2985" s="21"/>
      <c r="Q2985" s="21" t="s">
        <v>4169</v>
      </c>
      <c r="R2985" s="21"/>
      <c r="S2985" s="22" t="s">
        <v>1502</v>
      </c>
      <c r="T2985" s="22" t="s">
        <v>3512</v>
      </c>
      <c r="U2985" s="21" t="s">
        <v>1502</v>
      </c>
      <c r="V2985" s="28" t="s">
        <v>12369</v>
      </c>
    </row>
    <row r="2986" spans="1:22" s="4" customFormat="1" ht="24" hidden="1" customHeight="1">
      <c r="A2986" s="21"/>
      <c r="B2986" s="22" t="s">
        <v>1487</v>
      </c>
      <c r="C2986" s="22" t="s">
        <v>10542</v>
      </c>
      <c r="D2986" s="22" t="s">
        <v>10543</v>
      </c>
      <c r="E2986" s="22" t="s">
        <v>22</v>
      </c>
      <c r="F2986" s="22" t="s">
        <v>23</v>
      </c>
      <c r="G2986" s="22" t="s">
        <v>1727</v>
      </c>
      <c r="H2986" s="24" t="s">
        <v>1488</v>
      </c>
      <c r="I2986" s="21" t="s">
        <v>12142</v>
      </c>
      <c r="J2986" s="24" t="s">
        <v>1488</v>
      </c>
      <c r="K2986" s="21" t="s">
        <v>22</v>
      </c>
      <c r="L2986" s="22" t="s">
        <v>184</v>
      </c>
      <c r="M2986" s="24" t="s">
        <v>167</v>
      </c>
      <c r="N2986" s="24"/>
      <c r="O2986" s="21"/>
      <c r="P2986" s="21"/>
      <c r="Q2986" s="21" t="s">
        <v>1743</v>
      </c>
      <c r="R2986" s="21"/>
      <c r="S2986" s="22" t="s">
        <v>1502</v>
      </c>
      <c r="T2986" s="22" t="s">
        <v>6764</v>
      </c>
      <c r="U2986" s="21" t="s">
        <v>179</v>
      </c>
      <c r="V2986" s="28" t="s">
        <v>12369</v>
      </c>
    </row>
    <row r="2987" spans="1:22" s="4" customFormat="1" ht="24" hidden="1" customHeight="1">
      <c r="A2987" s="21"/>
      <c r="B2987" s="22" t="s">
        <v>1722</v>
      </c>
      <c r="C2987" s="22" t="s">
        <v>1724</v>
      </c>
      <c r="D2987" s="22" t="s">
        <v>1725</v>
      </c>
      <c r="E2987" s="22" t="s">
        <v>22</v>
      </c>
      <c r="F2987" s="22" t="s">
        <v>23</v>
      </c>
      <c r="G2987" s="22" t="s">
        <v>1727</v>
      </c>
      <c r="H2987" s="24" t="s">
        <v>1723</v>
      </c>
      <c r="I2987" s="21" t="s">
        <v>12142</v>
      </c>
      <c r="J2987" s="24" t="s">
        <v>1729</v>
      </c>
      <c r="K2987" s="21">
        <v>3</v>
      </c>
      <c r="L2987" s="22" t="s">
        <v>1730</v>
      </c>
      <c r="M2987" s="24" t="s">
        <v>167</v>
      </c>
      <c r="N2987" s="24"/>
      <c r="O2987" s="21"/>
      <c r="P2987" s="21"/>
      <c r="Q2987" s="21" t="s">
        <v>1743</v>
      </c>
      <c r="R2987" s="21"/>
      <c r="S2987" s="22" t="s">
        <v>1502</v>
      </c>
      <c r="T2987" s="22" t="s">
        <v>1726</v>
      </c>
      <c r="U2987" s="21" t="s">
        <v>1502</v>
      </c>
      <c r="V2987" s="28" t="s">
        <v>12369</v>
      </c>
    </row>
    <row r="2988" spans="1:22" s="4" customFormat="1" ht="24" hidden="1" customHeight="1">
      <c r="A2988" s="21"/>
      <c r="B2988" s="22" t="s">
        <v>4812</v>
      </c>
      <c r="C2988" s="22" t="s">
        <v>4813</v>
      </c>
      <c r="D2988" s="22" t="s">
        <v>4814</v>
      </c>
      <c r="E2988" s="22" t="s">
        <v>22</v>
      </c>
      <c r="F2988" s="22" t="s">
        <v>23</v>
      </c>
      <c r="G2988" s="22" t="s">
        <v>1727</v>
      </c>
      <c r="H2988" s="24" t="s">
        <v>4786</v>
      </c>
      <c r="I2988" s="21" t="s">
        <v>12142</v>
      </c>
      <c r="J2988" s="24" t="s">
        <v>4790</v>
      </c>
      <c r="K2988" s="21">
        <v>3</v>
      </c>
      <c r="L2988" s="22" t="s">
        <v>4791</v>
      </c>
      <c r="M2988" s="24" t="s">
        <v>167</v>
      </c>
      <c r="N2988" s="24"/>
      <c r="O2988" s="21"/>
      <c r="P2988" s="21"/>
      <c r="Q2988" s="21" t="s">
        <v>1743</v>
      </c>
      <c r="R2988" s="21"/>
      <c r="S2988" s="22" t="s">
        <v>1502</v>
      </c>
      <c r="T2988" s="22" t="s">
        <v>3334</v>
      </c>
      <c r="U2988" s="21" t="s">
        <v>1502</v>
      </c>
      <c r="V2988" s="28" t="s">
        <v>12369</v>
      </c>
    </row>
    <row r="2989" spans="1:22" s="4" customFormat="1" ht="24" hidden="1" customHeight="1">
      <c r="A2989" s="21"/>
      <c r="B2989" s="22" t="s">
        <v>1738</v>
      </c>
      <c r="C2989" s="22" t="s">
        <v>1740</v>
      </c>
      <c r="D2989" s="22" t="s">
        <v>1741</v>
      </c>
      <c r="E2989" s="22" t="s">
        <v>22</v>
      </c>
      <c r="F2989" s="22" t="s">
        <v>23</v>
      </c>
      <c r="G2989" s="22" t="s">
        <v>1727</v>
      </c>
      <c r="H2989" s="24" t="s">
        <v>1739</v>
      </c>
      <c r="I2989" s="21" t="s">
        <v>12142</v>
      </c>
      <c r="J2989" s="24"/>
      <c r="K2989" s="21"/>
      <c r="L2989" s="22"/>
      <c r="M2989" s="24"/>
      <c r="N2989" s="24"/>
      <c r="O2989" s="21"/>
      <c r="P2989" s="21"/>
      <c r="Q2989" s="21" t="s">
        <v>1743</v>
      </c>
      <c r="R2989" s="21"/>
      <c r="S2989" s="22" t="s">
        <v>1502</v>
      </c>
      <c r="T2989" s="22" t="s">
        <v>1742</v>
      </c>
      <c r="U2989" s="21" t="s">
        <v>1502</v>
      </c>
      <c r="V2989" s="28" t="s">
        <v>12369</v>
      </c>
    </row>
    <row r="2990" spans="1:22" s="4" customFormat="1" ht="24" hidden="1" customHeight="1">
      <c r="A2990" s="21"/>
      <c r="B2990" s="22" t="s">
        <v>4809</v>
      </c>
      <c r="C2990" s="22" t="s">
        <v>4810</v>
      </c>
      <c r="D2990" s="22" t="s">
        <v>4811</v>
      </c>
      <c r="E2990" s="22" t="s">
        <v>22</v>
      </c>
      <c r="F2990" s="22" t="s">
        <v>23</v>
      </c>
      <c r="G2990" s="22" t="s">
        <v>1727</v>
      </c>
      <c r="H2990" s="24" t="s">
        <v>3509</v>
      </c>
      <c r="I2990" s="21" t="s">
        <v>12142</v>
      </c>
      <c r="J2990" s="24" t="s">
        <v>3513</v>
      </c>
      <c r="K2990" s="21">
        <v>5</v>
      </c>
      <c r="L2990" s="22" t="s">
        <v>3514</v>
      </c>
      <c r="M2990" s="24" t="s">
        <v>1926</v>
      </c>
      <c r="N2990" s="24"/>
      <c r="O2990" s="21"/>
      <c r="P2990" s="21"/>
      <c r="Q2990" s="21" t="s">
        <v>1743</v>
      </c>
      <c r="R2990" s="21"/>
      <c r="S2990" s="22" t="s">
        <v>1502</v>
      </c>
      <c r="T2990" s="22" t="s">
        <v>3334</v>
      </c>
      <c r="U2990" s="21" t="s">
        <v>1502</v>
      </c>
      <c r="V2990" s="28" t="s">
        <v>12369</v>
      </c>
    </row>
    <row r="2991" spans="1:22" s="4" customFormat="1" ht="24" hidden="1" customHeight="1">
      <c r="A2991" s="21"/>
      <c r="B2991" s="22" t="s">
        <v>4800</v>
      </c>
      <c r="C2991" s="22" t="s">
        <v>4802</v>
      </c>
      <c r="D2991" s="22" t="s">
        <v>4803</v>
      </c>
      <c r="E2991" s="22" t="s">
        <v>22</v>
      </c>
      <c r="F2991" s="22" t="s">
        <v>23</v>
      </c>
      <c r="G2991" s="22" t="s">
        <v>1727</v>
      </c>
      <c r="H2991" s="24" t="s">
        <v>4801</v>
      </c>
      <c r="I2991" s="21" t="s">
        <v>12151</v>
      </c>
      <c r="J2991" s="24" t="s">
        <v>4801</v>
      </c>
      <c r="K2991" s="21">
        <v>1</v>
      </c>
      <c r="L2991" s="22" t="s">
        <v>4805</v>
      </c>
      <c r="M2991" s="24" t="s">
        <v>167</v>
      </c>
      <c r="N2991" s="24"/>
      <c r="O2991" s="21"/>
      <c r="P2991" s="21"/>
      <c r="Q2991" s="21" t="s">
        <v>1743</v>
      </c>
      <c r="R2991" s="21"/>
      <c r="S2991" s="22" t="s">
        <v>1502</v>
      </c>
      <c r="T2991" s="22" t="s">
        <v>4804</v>
      </c>
      <c r="U2991" s="21" t="s">
        <v>1502</v>
      </c>
      <c r="V2991" s="28" t="s">
        <v>12369</v>
      </c>
    </row>
    <row r="2992" spans="1:22" s="4" customFormat="1" ht="24" hidden="1" customHeight="1">
      <c r="A2992" s="21"/>
      <c r="B2992" s="22" t="s">
        <v>4779</v>
      </c>
      <c r="C2992" s="22" t="s">
        <v>4781</v>
      </c>
      <c r="D2992" s="22" t="s">
        <v>4782</v>
      </c>
      <c r="E2992" s="22" t="s">
        <v>22</v>
      </c>
      <c r="F2992" s="22" t="s">
        <v>23</v>
      </c>
      <c r="G2992" s="22" t="s">
        <v>1727</v>
      </c>
      <c r="H2992" s="24" t="s">
        <v>4780</v>
      </c>
      <c r="I2992" s="21" t="s">
        <v>12151</v>
      </c>
      <c r="J2992" s="24" t="s">
        <v>4780</v>
      </c>
      <c r="K2992" s="21">
        <v>1</v>
      </c>
      <c r="L2992" s="22" t="s">
        <v>4784</v>
      </c>
      <c r="M2992" s="24" t="s">
        <v>1905</v>
      </c>
      <c r="N2992" s="24"/>
      <c r="O2992" s="21"/>
      <c r="P2992" s="21"/>
      <c r="Q2992" s="21" t="s">
        <v>1743</v>
      </c>
      <c r="R2992" s="21"/>
      <c r="S2992" s="22" t="s">
        <v>1502</v>
      </c>
      <c r="T2992" s="22" t="s">
        <v>4783</v>
      </c>
      <c r="U2992" s="21" t="s">
        <v>1502</v>
      </c>
      <c r="V2992" s="28" t="s">
        <v>12369</v>
      </c>
    </row>
    <row r="2993" spans="1:22" s="4" customFormat="1" ht="24" hidden="1" customHeight="1">
      <c r="A2993" s="21"/>
      <c r="B2993" s="22" t="s">
        <v>4779</v>
      </c>
      <c r="C2993" s="22" t="s">
        <v>4781</v>
      </c>
      <c r="D2993" s="22" t="s">
        <v>4782</v>
      </c>
      <c r="E2993" s="22" t="s">
        <v>22</v>
      </c>
      <c r="F2993" s="22" t="s">
        <v>23</v>
      </c>
      <c r="G2993" s="22" t="s">
        <v>1727</v>
      </c>
      <c r="H2993" s="24" t="s">
        <v>4780</v>
      </c>
      <c r="I2993" s="21" t="s">
        <v>12151</v>
      </c>
      <c r="J2993" s="24" t="s">
        <v>4780</v>
      </c>
      <c r="K2993" s="21">
        <v>1</v>
      </c>
      <c r="L2993" s="22" t="s">
        <v>4784</v>
      </c>
      <c r="M2993" s="24" t="s">
        <v>1905</v>
      </c>
      <c r="N2993" s="24"/>
      <c r="O2993" s="21"/>
      <c r="P2993" s="21"/>
      <c r="Q2993" s="21" t="s">
        <v>1743</v>
      </c>
      <c r="R2993" s="21"/>
      <c r="S2993" s="22" t="s">
        <v>1502</v>
      </c>
      <c r="T2993" s="22" t="s">
        <v>4783</v>
      </c>
      <c r="U2993" s="21" t="s">
        <v>1502</v>
      </c>
      <c r="V2993" s="28" t="s">
        <v>12369</v>
      </c>
    </row>
    <row r="2994" spans="1:22" s="4" customFormat="1" ht="24" hidden="1" customHeight="1">
      <c r="A2994" s="21"/>
      <c r="B2994" s="22" t="s">
        <v>1487</v>
      </c>
      <c r="C2994" s="22" t="s">
        <v>10542</v>
      </c>
      <c r="D2994" s="22" t="s">
        <v>10543</v>
      </c>
      <c r="E2994" s="22" t="s">
        <v>22</v>
      </c>
      <c r="F2994" s="22" t="s">
        <v>23</v>
      </c>
      <c r="G2994" s="22" t="s">
        <v>1727</v>
      </c>
      <c r="H2994" s="24" t="s">
        <v>1488</v>
      </c>
      <c r="I2994" s="21" t="s">
        <v>12142</v>
      </c>
      <c r="J2994" s="24" t="s">
        <v>1488</v>
      </c>
      <c r="K2994" s="21" t="s">
        <v>22</v>
      </c>
      <c r="L2994" s="22" t="s">
        <v>184</v>
      </c>
      <c r="M2994" s="24" t="s">
        <v>167</v>
      </c>
      <c r="N2994" s="24"/>
      <c r="O2994" s="21"/>
      <c r="P2994" s="21"/>
      <c r="Q2994" s="21" t="s">
        <v>1728</v>
      </c>
      <c r="R2994" s="21"/>
      <c r="S2994" s="22" t="s">
        <v>1502</v>
      </c>
      <c r="T2994" s="22" t="s">
        <v>6764</v>
      </c>
      <c r="U2994" s="21" t="s">
        <v>179</v>
      </c>
      <c r="V2994" s="28" t="s">
        <v>12369</v>
      </c>
    </row>
    <row r="2995" spans="1:22" s="4" customFormat="1" ht="24" hidden="1" customHeight="1">
      <c r="A2995" s="21"/>
      <c r="B2995" s="22" t="s">
        <v>1722</v>
      </c>
      <c r="C2995" s="22" t="s">
        <v>1724</v>
      </c>
      <c r="D2995" s="22" t="s">
        <v>1725</v>
      </c>
      <c r="E2995" s="22" t="s">
        <v>22</v>
      </c>
      <c r="F2995" s="22" t="s">
        <v>23</v>
      </c>
      <c r="G2995" s="22" t="s">
        <v>1727</v>
      </c>
      <c r="H2995" s="24" t="s">
        <v>1723</v>
      </c>
      <c r="I2995" s="21" t="s">
        <v>12142</v>
      </c>
      <c r="J2995" s="24" t="s">
        <v>1729</v>
      </c>
      <c r="K2995" s="21">
        <v>3</v>
      </c>
      <c r="L2995" s="22" t="s">
        <v>1730</v>
      </c>
      <c r="M2995" s="24" t="s">
        <v>167</v>
      </c>
      <c r="N2995" s="24"/>
      <c r="O2995" s="21"/>
      <c r="P2995" s="21"/>
      <c r="Q2995" s="21" t="s">
        <v>1728</v>
      </c>
      <c r="R2995" s="21"/>
      <c r="S2995" s="22" t="s">
        <v>1502</v>
      </c>
      <c r="T2995" s="22" t="s">
        <v>1726</v>
      </c>
      <c r="U2995" s="21" t="s">
        <v>1502</v>
      </c>
      <c r="V2995" s="28" t="s">
        <v>12369</v>
      </c>
    </row>
    <row r="2996" spans="1:22" s="4" customFormat="1" ht="24" hidden="1" customHeight="1">
      <c r="A2996" s="21"/>
      <c r="B2996" s="22" t="s">
        <v>4812</v>
      </c>
      <c r="C2996" s="22" t="s">
        <v>4813</v>
      </c>
      <c r="D2996" s="22" t="s">
        <v>4814</v>
      </c>
      <c r="E2996" s="22" t="s">
        <v>22</v>
      </c>
      <c r="F2996" s="22" t="s">
        <v>23</v>
      </c>
      <c r="G2996" s="22" t="s">
        <v>1727</v>
      </c>
      <c r="H2996" s="24" t="s">
        <v>4786</v>
      </c>
      <c r="I2996" s="21" t="s">
        <v>12142</v>
      </c>
      <c r="J2996" s="24" t="s">
        <v>4790</v>
      </c>
      <c r="K2996" s="21">
        <v>3</v>
      </c>
      <c r="L2996" s="22" t="s">
        <v>4791</v>
      </c>
      <c r="M2996" s="24" t="s">
        <v>167</v>
      </c>
      <c r="N2996" s="24"/>
      <c r="O2996" s="21"/>
      <c r="P2996" s="21"/>
      <c r="Q2996" s="21" t="s">
        <v>1728</v>
      </c>
      <c r="R2996" s="21"/>
      <c r="S2996" s="22" t="s">
        <v>1502</v>
      </c>
      <c r="T2996" s="22" t="s">
        <v>3334</v>
      </c>
      <c r="U2996" s="21" t="s">
        <v>1502</v>
      </c>
      <c r="V2996" s="28" t="s">
        <v>12369</v>
      </c>
    </row>
    <row r="2997" spans="1:22" s="4" customFormat="1" ht="24" hidden="1" customHeight="1">
      <c r="A2997" s="21"/>
      <c r="B2997" s="22" t="s">
        <v>1738</v>
      </c>
      <c r="C2997" s="22" t="s">
        <v>1740</v>
      </c>
      <c r="D2997" s="22" t="s">
        <v>1741</v>
      </c>
      <c r="E2997" s="22" t="s">
        <v>22</v>
      </c>
      <c r="F2997" s="22" t="s">
        <v>23</v>
      </c>
      <c r="G2997" s="22" t="s">
        <v>1727</v>
      </c>
      <c r="H2997" s="24" t="s">
        <v>1739</v>
      </c>
      <c r="I2997" s="21" t="s">
        <v>12142</v>
      </c>
      <c r="J2997" s="24"/>
      <c r="K2997" s="21"/>
      <c r="L2997" s="22"/>
      <c r="M2997" s="24"/>
      <c r="N2997" s="24"/>
      <c r="O2997" s="21"/>
      <c r="P2997" s="21"/>
      <c r="Q2997" s="21" t="s">
        <v>1728</v>
      </c>
      <c r="R2997" s="21"/>
      <c r="S2997" s="22" t="s">
        <v>1502</v>
      </c>
      <c r="T2997" s="22" t="s">
        <v>1742</v>
      </c>
      <c r="U2997" s="21" t="s">
        <v>1502</v>
      </c>
      <c r="V2997" s="28" t="s">
        <v>12369</v>
      </c>
    </row>
    <row r="2998" spans="1:22" s="4" customFormat="1" ht="24" hidden="1" customHeight="1">
      <c r="A2998" s="21"/>
      <c r="B2998" s="22" t="s">
        <v>4809</v>
      </c>
      <c r="C2998" s="22" t="s">
        <v>4810</v>
      </c>
      <c r="D2998" s="22" t="s">
        <v>4811</v>
      </c>
      <c r="E2998" s="22" t="s">
        <v>22</v>
      </c>
      <c r="F2998" s="22" t="s">
        <v>23</v>
      </c>
      <c r="G2998" s="22" t="s">
        <v>1727</v>
      </c>
      <c r="H2998" s="24" t="s">
        <v>3509</v>
      </c>
      <c r="I2998" s="21" t="s">
        <v>12142</v>
      </c>
      <c r="J2998" s="24" t="s">
        <v>3513</v>
      </c>
      <c r="K2998" s="21">
        <v>5</v>
      </c>
      <c r="L2998" s="22" t="s">
        <v>3514</v>
      </c>
      <c r="M2998" s="24" t="s">
        <v>1926</v>
      </c>
      <c r="N2998" s="24"/>
      <c r="O2998" s="21"/>
      <c r="P2998" s="21"/>
      <c r="Q2998" s="21" t="s">
        <v>1728</v>
      </c>
      <c r="R2998" s="21"/>
      <c r="S2998" s="22" t="s">
        <v>1502</v>
      </c>
      <c r="T2998" s="22" t="s">
        <v>3334</v>
      </c>
      <c r="U2998" s="21" t="s">
        <v>1502</v>
      </c>
      <c r="V2998" s="28" t="s">
        <v>12369</v>
      </c>
    </row>
    <row r="2999" spans="1:22" s="4" customFormat="1" ht="24" hidden="1" customHeight="1">
      <c r="A2999" s="21"/>
      <c r="B2999" s="22" t="s">
        <v>4800</v>
      </c>
      <c r="C2999" s="22" t="s">
        <v>4802</v>
      </c>
      <c r="D2999" s="22" t="s">
        <v>4803</v>
      </c>
      <c r="E2999" s="22" t="s">
        <v>22</v>
      </c>
      <c r="F2999" s="22" t="s">
        <v>23</v>
      </c>
      <c r="G2999" s="22" t="s">
        <v>1727</v>
      </c>
      <c r="H2999" s="24" t="s">
        <v>4801</v>
      </c>
      <c r="I2999" s="21" t="s">
        <v>12151</v>
      </c>
      <c r="J2999" s="24" t="s">
        <v>4801</v>
      </c>
      <c r="K2999" s="21">
        <v>1</v>
      </c>
      <c r="L2999" s="22" t="s">
        <v>4805</v>
      </c>
      <c r="M2999" s="24" t="s">
        <v>167</v>
      </c>
      <c r="N2999" s="24"/>
      <c r="O2999" s="21"/>
      <c r="P2999" s="21"/>
      <c r="Q2999" s="21" t="s">
        <v>1728</v>
      </c>
      <c r="R2999" s="21"/>
      <c r="S2999" s="22" t="s">
        <v>1502</v>
      </c>
      <c r="T2999" s="22" t="s">
        <v>4804</v>
      </c>
      <c r="U2999" s="21" t="s">
        <v>1502</v>
      </c>
      <c r="V2999" s="28" t="s">
        <v>12369</v>
      </c>
    </row>
    <row r="3000" spans="1:22" s="4" customFormat="1" ht="24" hidden="1" customHeight="1">
      <c r="A3000" s="21"/>
      <c r="B3000" s="22" t="s">
        <v>4779</v>
      </c>
      <c r="C3000" s="22" t="s">
        <v>4781</v>
      </c>
      <c r="D3000" s="22" t="s">
        <v>4782</v>
      </c>
      <c r="E3000" s="22" t="s">
        <v>22</v>
      </c>
      <c r="F3000" s="22" t="s">
        <v>23</v>
      </c>
      <c r="G3000" s="22" t="s">
        <v>1727</v>
      </c>
      <c r="H3000" s="24" t="s">
        <v>4780</v>
      </c>
      <c r="I3000" s="21" t="s">
        <v>12151</v>
      </c>
      <c r="J3000" s="24" t="s">
        <v>4780</v>
      </c>
      <c r="K3000" s="21">
        <v>1</v>
      </c>
      <c r="L3000" s="22" t="s">
        <v>4784</v>
      </c>
      <c r="M3000" s="24" t="s">
        <v>1905</v>
      </c>
      <c r="N3000" s="24"/>
      <c r="O3000" s="21"/>
      <c r="P3000" s="21"/>
      <c r="Q3000" s="21" t="s">
        <v>1728</v>
      </c>
      <c r="R3000" s="21"/>
      <c r="S3000" s="22" t="s">
        <v>1502</v>
      </c>
      <c r="T3000" s="22" t="s">
        <v>4783</v>
      </c>
      <c r="U3000" s="21" t="s">
        <v>1502</v>
      </c>
      <c r="V3000" s="28" t="s">
        <v>12369</v>
      </c>
    </row>
    <row r="3001" spans="1:22" s="4" customFormat="1" ht="24" hidden="1" customHeight="1">
      <c r="A3001" s="21"/>
      <c r="B3001" s="22" t="s">
        <v>4779</v>
      </c>
      <c r="C3001" s="22" t="s">
        <v>4781</v>
      </c>
      <c r="D3001" s="22" t="s">
        <v>4782</v>
      </c>
      <c r="E3001" s="22" t="s">
        <v>22</v>
      </c>
      <c r="F3001" s="22" t="s">
        <v>23</v>
      </c>
      <c r="G3001" s="22" t="s">
        <v>1727</v>
      </c>
      <c r="H3001" s="24" t="s">
        <v>4780</v>
      </c>
      <c r="I3001" s="21" t="s">
        <v>12151</v>
      </c>
      <c r="J3001" s="24" t="s">
        <v>4780</v>
      </c>
      <c r="K3001" s="21">
        <v>1</v>
      </c>
      <c r="L3001" s="22" t="s">
        <v>4784</v>
      </c>
      <c r="M3001" s="24" t="s">
        <v>1905</v>
      </c>
      <c r="N3001" s="24"/>
      <c r="O3001" s="21"/>
      <c r="P3001" s="21"/>
      <c r="Q3001" s="21" t="s">
        <v>1728</v>
      </c>
      <c r="R3001" s="21"/>
      <c r="S3001" s="22" t="s">
        <v>1502</v>
      </c>
      <c r="T3001" s="22" t="s">
        <v>4783</v>
      </c>
      <c r="U3001" s="21" t="s">
        <v>1502</v>
      </c>
      <c r="V3001" s="28" t="s">
        <v>12369</v>
      </c>
    </row>
    <row r="3002" spans="1:22" s="4" customFormat="1" ht="24" hidden="1" customHeight="1">
      <c r="A3002" s="21"/>
      <c r="B3002" s="22" t="s">
        <v>675</v>
      </c>
      <c r="C3002" s="22" t="s">
        <v>6023</v>
      </c>
      <c r="D3002" s="22" t="s">
        <v>6024</v>
      </c>
      <c r="E3002" s="22" t="s">
        <v>22</v>
      </c>
      <c r="F3002" s="22" t="s">
        <v>23</v>
      </c>
      <c r="G3002" s="22" t="s">
        <v>908</v>
      </c>
      <c r="H3002" s="24" t="s">
        <v>676</v>
      </c>
      <c r="I3002" s="21" t="s">
        <v>12142</v>
      </c>
      <c r="J3002" s="24" t="s">
        <v>681</v>
      </c>
      <c r="K3002" s="21">
        <v>1</v>
      </c>
      <c r="L3002" s="22" t="s">
        <v>6026</v>
      </c>
      <c r="M3002" s="24" t="s">
        <v>6027</v>
      </c>
      <c r="N3002" s="24"/>
      <c r="O3002" s="21"/>
      <c r="P3002" s="21"/>
      <c r="Q3002" s="21" t="s">
        <v>909</v>
      </c>
      <c r="R3002" s="21"/>
      <c r="S3002" s="22" t="s">
        <v>66</v>
      </c>
      <c r="T3002" s="22" t="s">
        <v>6025</v>
      </c>
      <c r="U3002" s="21" t="s">
        <v>44</v>
      </c>
      <c r="V3002" s="28" t="s">
        <v>12369</v>
      </c>
    </row>
    <row r="3003" spans="1:22" s="4" customFormat="1" ht="24" hidden="1" customHeight="1">
      <c r="A3003" s="21"/>
      <c r="B3003" s="22" t="s">
        <v>7738</v>
      </c>
      <c r="C3003" s="22" t="s">
        <v>7740</v>
      </c>
      <c r="D3003" s="22" t="s">
        <v>7741</v>
      </c>
      <c r="E3003" s="22" t="s">
        <v>22</v>
      </c>
      <c r="F3003" s="22" t="s">
        <v>23</v>
      </c>
      <c r="G3003" s="22" t="s">
        <v>908</v>
      </c>
      <c r="H3003" s="24" t="s">
        <v>7739</v>
      </c>
      <c r="I3003" s="21" t="s">
        <v>12142</v>
      </c>
      <c r="J3003" s="24"/>
      <c r="K3003" s="21"/>
      <c r="L3003" s="22"/>
      <c r="M3003" s="24"/>
      <c r="N3003" s="24"/>
      <c r="O3003" s="21"/>
      <c r="P3003" s="21"/>
      <c r="Q3003" s="21" t="s">
        <v>909</v>
      </c>
      <c r="R3003" s="21"/>
      <c r="S3003" s="22" t="s">
        <v>66</v>
      </c>
      <c r="T3003" s="22" t="s">
        <v>7742</v>
      </c>
      <c r="U3003" s="21" t="s">
        <v>44</v>
      </c>
      <c r="V3003" s="28" t="s">
        <v>12369</v>
      </c>
    </row>
    <row r="3004" spans="1:22" s="4" customFormat="1" ht="24" hidden="1" customHeight="1">
      <c r="A3004" s="21"/>
      <c r="B3004" s="22" t="s">
        <v>4026</v>
      </c>
      <c r="C3004" s="22" t="s">
        <v>4028</v>
      </c>
      <c r="D3004" s="22" t="s">
        <v>4029</v>
      </c>
      <c r="E3004" s="22" t="s">
        <v>22</v>
      </c>
      <c r="F3004" s="22" t="s">
        <v>23</v>
      </c>
      <c r="G3004" s="22" t="s">
        <v>908</v>
      </c>
      <c r="H3004" s="24" t="s">
        <v>4027</v>
      </c>
      <c r="I3004" s="21" t="s">
        <v>12142</v>
      </c>
      <c r="J3004" s="24" t="s">
        <v>4027</v>
      </c>
      <c r="K3004" s="21" t="s">
        <v>345</v>
      </c>
      <c r="L3004" s="22" t="s">
        <v>911</v>
      </c>
      <c r="M3004" s="24" t="s">
        <v>912</v>
      </c>
      <c r="N3004" s="24"/>
      <c r="O3004" s="21"/>
      <c r="P3004" s="21"/>
      <c r="Q3004" s="21" t="s">
        <v>909</v>
      </c>
      <c r="R3004" s="21"/>
      <c r="S3004" s="22" t="s">
        <v>66</v>
      </c>
      <c r="T3004" s="22" t="s">
        <v>907</v>
      </c>
      <c r="U3004" s="21" t="s">
        <v>541</v>
      </c>
      <c r="V3004" s="28" t="s">
        <v>12369</v>
      </c>
    </row>
    <row r="3005" spans="1:22" s="4" customFormat="1" ht="24" hidden="1" customHeight="1">
      <c r="A3005" s="21"/>
      <c r="B3005" s="22" t="s">
        <v>4026</v>
      </c>
      <c r="C3005" s="22" t="s">
        <v>4028</v>
      </c>
      <c r="D3005" s="22" t="s">
        <v>4029</v>
      </c>
      <c r="E3005" s="22" t="s">
        <v>22</v>
      </c>
      <c r="F3005" s="22" t="s">
        <v>23</v>
      </c>
      <c r="G3005" s="22" t="s">
        <v>908</v>
      </c>
      <c r="H3005" s="24" t="s">
        <v>4027</v>
      </c>
      <c r="I3005" s="21" t="s">
        <v>12142</v>
      </c>
      <c r="J3005" s="24" t="s">
        <v>4030</v>
      </c>
      <c r="K3005" s="21" t="s">
        <v>345</v>
      </c>
      <c r="L3005" s="22" t="s">
        <v>35</v>
      </c>
      <c r="M3005" s="24" t="s">
        <v>35</v>
      </c>
      <c r="N3005" s="24"/>
      <c r="O3005" s="21"/>
      <c r="P3005" s="21"/>
      <c r="Q3005" s="21" t="s">
        <v>909</v>
      </c>
      <c r="R3005" s="21"/>
      <c r="S3005" s="22" t="s">
        <v>66</v>
      </c>
      <c r="T3005" s="22" t="s">
        <v>907</v>
      </c>
      <c r="U3005" s="21" t="s">
        <v>541</v>
      </c>
      <c r="V3005" s="28" t="s">
        <v>12369</v>
      </c>
    </row>
    <row r="3006" spans="1:22" s="4" customFormat="1" ht="24" hidden="1" customHeight="1">
      <c r="A3006" s="21"/>
      <c r="B3006" s="22" t="s">
        <v>903</v>
      </c>
      <c r="C3006" s="22" t="s">
        <v>905</v>
      </c>
      <c r="D3006" s="22" t="s">
        <v>906</v>
      </c>
      <c r="E3006" s="22" t="s">
        <v>22</v>
      </c>
      <c r="F3006" s="22" t="s">
        <v>23</v>
      </c>
      <c r="G3006" s="22" t="s">
        <v>908</v>
      </c>
      <c r="H3006" s="24" t="s">
        <v>904</v>
      </c>
      <c r="I3006" s="21" t="s">
        <v>12142</v>
      </c>
      <c r="J3006" s="24" t="s">
        <v>910</v>
      </c>
      <c r="K3006" s="21" t="s">
        <v>345</v>
      </c>
      <c r="L3006" s="22" t="s">
        <v>911</v>
      </c>
      <c r="M3006" s="24" t="s">
        <v>912</v>
      </c>
      <c r="N3006" s="24"/>
      <c r="O3006" s="21"/>
      <c r="P3006" s="21"/>
      <c r="Q3006" s="21" t="s">
        <v>909</v>
      </c>
      <c r="R3006" s="21"/>
      <c r="S3006" s="22" t="s">
        <v>66</v>
      </c>
      <c r="T3006" s="22" t="s">
        <v>907</v>
      </c>
      <c r="U3006" s="21" t="s">
        <v>541</v>
      </c>
      <c r="V3006" s="28" t="s">
        <v>12369</v>
      </c>
    </row>
    <row r="3007" spans="1:22" s="4" customFormat="1" ht="24" hidden="1" customHeight="1">
      <c r="A3007" s="21"/>
      <c r="B3007" s="22" t="s">
        <v>1487</v>
      </c>
      <c r="C3007" s="22" t="s">
        <v>10014</v>
      </c>
      <c r="D3007" s="22" t="s">
        <v>10015</v>
      </c>
      <c r="E3007" s="22" t="s">
        <v>22</v>
      </c>
      <c r="F3007" s="22" t="s">
        <v>23</v>
      </c>
      <c r="G3007" s="22" t="s">
        <v>908</v>
      </c>
      <c r="H3007" s="24" t="s">
        <v>1488</v>
      </c>
      <c r="I3007" s="21" t="s">
        <v>12142</v>
      </c>
      <c r="J3007" s="24" t="s">
        <v>1488</v>
      </c>
      <c r="K3007" s="21" t="s">
        <v>22</v>
      </c>
      <c r="L3007" s="22" t="s">
        <v>184</v>
      </c>
      <c r="M3007" s="24" t="s">
        <v>167</v>
      </c>
      <c r="N3007" s="24"/>
      <c r="O3007" s="21"/>
      <c r="P3007" s="21"/>
      <c r="Q3007" s="21" t="s">
        <v>909</v>
      </c>
      <c r="R3007" s="21"/>
      <c r="S3007" s="22" t="s">
        <v>66</v>
      </c>
      <c r="T3007" s="22" t="s">
        <v>6856</v>
      </c>
      <c r="U3007" s="21" t="s">
        <v>179</v>
      </c>
      <c r="V3007" s="28" t="s">
        <v>12369</v>
      </c>
    </row>
    <row r="3008" spans="1:22" s="4" customFormat="1" ht="24" hidden="1" customHeight="1">
      <c r="A3008" s="21"/>
      <c r="B3008" s="22" t="s">
        <v>931</v>
      </c>
      <c r="C3008" s="22" t="s">
        <v>11116</v>
      </c>
      <c r="D3008" s="22" t="s">
        <v>11117</v>
      </c>
      <c r="E3008" s="22" t="s">
        <v>22</v>
      </c>
      <c r="F3008" s="22" t="s">
        <v>23</v>
      </c>
      <c r="G3008" s="22" t="s">
        <v>908</v>
      </c>
      <c r="H3008" s="24" t="s">
        <v>932</v>
      </c>
      <c r="I3008" s="21" t="s">
        <v>12142</v>
      </c>
      <c r="J3008" s="24" t="s">
        <v>932</v>
      </c>
      <c r="K3008" s="21" t="s">
        <v>22</v>
      </c>
      <c r="L3008" s="22" t="s">
        <v>184</v>
      </c>
      <c r="M3008" s="24" t="s">
        <v>167</v>
      </c>
      <c r="N3008" s="24"/>
      <c r="O3008" s="21"/>
      <c r="P3008" s="21"/>
      <c r="Q3008" s="21" t="s">
        <v>909</v>
      </c>
      <c r="R3008" s="21"/>
      <c r="S3008" s="22" t="s">
        <v>66</v>
      </c>
      <c r="T3008" s="22" t="s">
        <v>9213</v>
      </c>
      <c r="U3008" s="21" t="s">
        <v>179</v>
      </c>
      <c r="V3008" s="28" t="s">
        <v>12369</v>
      </c>
    </row>
    <row r="3009" spans="1:22" s="4" customFormat="1" ht="24" hidden="1" customHeight="1">
      <c r="A3009" s="21"/>
      <c r="B3009" s="22" t="s">
        <v>675</v>
      </c>
      <c r="C3009" s="22" t="s">
        <v>6023</v>
      </c>
      <c r="D3009" s="22" t="s">
        <v>6024</v>
      </c>
      <c r="E3009" s="22" t="s">
        <v>22</v>
      </c>
      <c r="F3009" s="22" t="s">
        <v>23</v>
      </c>
      <c r="G3009" s="22" t="s">
        <v>908</v>
      </c>
      <c r="H3009" s="24" t="s">
        <v>676</v>
      </c>
      <c r="I3009" s="21" t="s">
        <v>12142</v>
      </c>
      <c r="J3009" s="24" t="s">
        <v>681</v>
      </c>
      <c r="K3009" s="21">
        <v>1</v>
      </c>
      <c r="L3009" s="22" t="s">
        <v>6026</v>
      </c>
      <c r="M3009" s="24" t="s">
        <v>6027</v>
      </c>
      <c r="N3009" s="24"/>
      <c r="O3009" s="21"/>
      <c r="P3009" s="21"/>
      <c r="Q3009" s="21" t="s">
        <v>913</v>
      </c>
      <c r="R3009" s="21"/>
      <c r="S3009" s="22" t="s">
        <v>66</v>
      </c>
      <c r="T3009" s="22" t="s">
        <v>6025</v>
      </c>
      <c r="U3009" s="21" t="s">
        <v>44</v>
      </c>
      <c r="V3009" s="28" t="s">
        <v>12369</v>
      </c>
    </row>
    <row r="3010" spans="1:22" s="4" customFormat="1" ht="24" hidden="1" customHeight="1">
      <c r="A3010" s="21"/>
      <c r="B3010" s="22" t="s">
        <v>7738</v>
      </c>
      <c r="C3010" s="22" t="s">
        <v>7740</v>
      </c>
      <c r="D3010" s="22" t="s">
        <v>7741</v>
      </c>
      <c r="E3010" s="22" t="s">
        <v>22</v>
      </c>
      <c r="F3010" s="22" t="s">
        <v>23</v>
      </c>
      <c r="G3010" s="22" t="s">
        <v>908</v>
      </c>
      <c r="H3010" s="24" t="s">
        <v>7739</v>
      </c>
      <c r="I3010" s="21" t="s">
        <v>12142</v>
      </c>
      <c r="J3010" s="24"/>
      <c r="K3010" s="21"/>
      <c r="L3010" s="22"/>
      <c r="M3010" s="24"/>
      <c r="N3010" s="24"/>
      <c r="O3010" s="21"/>
      <c r="P3010" s="21"/>
      <c r="Q3010" s="21" t="s">
        <v>913</v>
      </c>
      <c r="R3010" s="21"/>
      <c r="S3010" s="22" t="s">
        <v>66</v>
      </c>
      <c r="T3010" s="22" t="s">
        <v>7742</v>
      </c>
      <c r="U3010" s="21" t="s">
        <v>44</v>
      </c>
      <c r="V3010" s="28" t="s">
        <v>12369</v>
      </c>
    </row>
    <row r="3011" spans="1:22" s="4" customFormat="1" ht="24" hidden="1" customHeight="1">
      <c r="A3011" s="21"/>
      <c r="B3011" s="22" t="s">
        <v>4026</v>
      </c>
      <c r="C3011" s="22" t="s">
        <v>4028</v>
      </c>
      <c r="D3011" s="22" t="s">
        <v>4029</v>
      </c>
      <c r="E3011" s="22" t="s">
        <v>22</v>
      </c>
      <c r="F3011" s="22" t="s">
        <v>23</v>
      </c>
      <c r="G3011" s="22" t="s">
        <v>908</v>
      </c>
      <c r="H3011" s="24" t="s">
        <v>4027</v>
      </c>
      <c r="I3011" s="21" t="s">
        <v>12142</v>
      </c>
      <c r="J3011" s="24" t="s">
        <v>4027</v>
      </c>
      <c r="K3011" s="21" t="s">
        <v>345</v>
      </c>
      <c r="L3011" s="22" t="s">
        <v>911</v>
      </c>
      <c r="M3011" s="24" t="s">
        <v>912</v>
      </c>
      <c r="N3011" s="24"/>
      <c r="O3011" s="21"/>
      <c r="P3011" s="21"/>
      <c r="Q3011" s="21" t="s">
        <v>913</v>
      </c>
      <c r="R3011" s="21"/>
      <c r="S3011" s="22" t="s">
        <v>66</v>
      </c>
      <c r="T3011" s="22" t="s">
        <v>907</v>
      </c>
      <c r="U3011" s="21" t="s">
        <v>541</v>
      </c>
      <c r="V3011" s="28" t="s">
        <v>12369</v>
      </c>
    </row>
    <row r="3012" spans="1:22" s="4" customFormat="1" ht="24" hidden="1" customHeight="1">
      <c r="A3012" s="21"/>
      <c r="B3012" s="22" t="s">
        <v>4026</v>
      </c>
      <c r="C3012" s="22" t="s">
        <v>4028</v>
      </c>
      <c r="D3012" s="22" t="s">
        <v>4029</v>
      </c>
      <c r="E3012" s="22" t="s">
        <v>22</v>
      </c>
      <c r="F3012" s="22" t="s">
        <v>23</v>
      </c>
      <c r="G3012" s="22" t="s">
        <v>908</v>
      </c>
      <c r="H3012" s="24" t="s">
        <v>4027</v>
      </c>
      <c r="I3012" s="21" t="s">
        <v>12142</v>
      </c>
      <c r="J3012" s="24" t="s">
        <v>4030</v>
      </c>
      <c r="K3012" s="21" t="s">
        <v>345</v>
      </c>
      <c r="L3012" s="22" t="s">
        <v>35</v>
      </c>
      <c r="M3012" s="24" t="s">
        <v>35</v>
      </c>
      <c r="N3012" s="24"/>
      <c r="O3012" s="21"/>
      <c r="P3012" s="21"/>
      <c r="Q3012" s="21" t="s">
        <v>913</v>
      </c>
      <c r="R3012" s="21"/>
      <c r="S3012" s="22" t="s">
        <v>66</v>
      </c>
      <c r="T3012" s="22" t="s">
        <v>907</v>
      </c>
      <c r="U3012" s="21" t="s">
        <v>541</v>
      </c>
      <c r="V3012" s="28" t="s">
        <v>12369</v>
      </c>
    </row>
    <row r="3013" spans="1:22" s="4" customFormat="1" ht="24" hidden="1" customHeight="1">
      <c r="A3013" s="21"/>
      <c r="B3013" s="22" t="s">
        <v>903</v>
      </c>
      <c r="C3013" s="22" t="s">
        <v>905</v>
      </c>
      <c r="D3013" s="22" t="s">
        <v>906</v>
      </c>
      <c r="E3013" s="22" t="s">
        <v>22</v>
      </c>
      <c r="F3013" s="22" t="s">
        <v>23</v>
      </c>
      <c r="G3013" s="22" t="s">
        <v>908</v>
      </c>
      <c r="H3013" s="24" t="s">
        <v>904</v>
      </c>
      <c r="I3013" s="21" t="s">
        <v>12142</v>
      </c>
      <c r="J3013" s="24" t="s">
        <v>910</v>
      </c>
      <c r="K3013" s="21" t="s">
        <v>345</v>
      </c>
      <c r="L3013" s="22" t="s">
        <v>911</v>
      </c>
      <c r="M3013" s="24" t="s">
        <v>912</v>
      </c>
      <c r="N3013" s="24"/>
      <c r="O3013" s="21"/>
      <c r="P3013" s="21"/>
      <c r="Q3013" s="21" t="s">
        <v>913</v>
      </c>
      <c r="R3013" s="21"/>
      <c r="S3013" s="22" t="s">
        <v>66</v>
      </c>
      <c r="T3013" s="22" t="s">
        <v>907</v>
      </c>
      <c r="U3013" s="21" t="s">
        <v>541</v>
      </c>
      <c r="V3013" s="28" t="s">
        <v>12369</v>
      </c>
    </row>
    <row r="3014" spans="1:22" s="4" customFormat="1" ht="24" hidden="1" customHeight="1">
      <c r="A3014" s="21"/>
      <c r="B3014" s="22" t="s">
        <v>1487</v>
      </c>
      <c r="C3014" s="22" t="s">
        <v>10014</v>
      </c>
      <c r="D3014" s="22" t="s">
        <v>10015</v>
      </c>
      <c r="E3014" s="22" t="s">
        <v>22</v>
      </c>
      <c r="F3014" s="22" t="s">
        <v>23</v>
      </c>
      <c r="G3014" s="22" t="s">
        <v>908</v>
      </c>
      <c r="H3014" s="24" t="s">
        <v>1488</v>
      </c>
      <c r="I3014" s="21" t="s">
        <v>12142</v>
      </c>
      <c r="J3014" s="24" t="s">
        <v>1488</v>
      </c>
      <c r="K3014" s="21" t="s">
        <v>22</v>
      </c>
      <c r="L3014" s="22" t="s">
        <v>184</v>
      </c>
      <c r="M3014" s="24" t="s">
        <v>167</v>
      </c>
      <c r="N3014" s="24"/>
      <c r="O3014" s="21"/>
      <c r="P3014" s="21"/>
      <c r="Q3014" s="21" t="s">
        <v>913</v>
      </c>
      <c r="R3014" s="21"/>
      <c r="S3014" s="22" t="s">
        <v>66</v>
      </c>
      <c r="T3014" s="22" t="s">
        <v>6856</v>
      </c>
      <c r="U3014" s="21" t="s">
        <v>179</v>
      </c>
      <c r="V3014" s="28" t="s">
        <v>12369</v>
      </c>
    </row>
    <row r="3015" spans="1:22" s="4" customFormat="1" ht="24" hidden="1" customHeight="1">
      <c r="A3015" s="21"/>
      <c r="B3015" s="22" t="s">
        <v>931</v>
      </c>
      <c r="C3015" s="22" t="s">
        <v>11114</v>
      </c>
      <c r="D3015" s="22" t="s">
        <v>11115</v>
      </c>
      <c r="E3015" s="22" t="s">
        <v>22</v>
      </c>
      <c r="F3015" s="22" t="s">
        <v>23</v>
      </c>
      <c r="G3015" s="22" t="s">
        <v>908</v>
      </c>
      <c r="H3015" s="24" t="s">
        <v>932</v>
      </c>
      <c r="I3015" s="21" t="s">
        <v>12142</v>
      </c>
      <c r="J3015" s="24" t="s">
        <v>932</v>
      </c>
      <c r="K3015" s="21" t="s">
        <v>22</v>
      </c>
      <c r="L3015" s="22" t="s">
        <v>184</v>
      </c>
      <c r="M3015" s="24" t="s">
        <v>167</v>
      </c>
      <c r="N3015" s="24"/>
      <c r="O3015" s="21"/>
      <c r="P3015" s="21"/>
      <c r="Q3015" s="21" t="s">
        <v>913</v>
      </c>
      <c r="R3015" s="21"/>
      <c r="S3015" s="22" t="s">
        <v>66</v>
      </c>
      <c r="T3015" s="22" t="s">
        <v>9213</v>
      </c>
      <c r="U3015" s="21" t="s">
        <v>179</v>
      </c>
      <c r="V3015" s="28" t="s">
        <v>12369</v>
      </c>
    </row>
    <row r="3016" spans="1:22" s="4" customFormat="1" ht="24" hidden="1" customHeight="1">
      <c r="A3016" s="21"/>
      <c r="B3016" s="22" t="s">
        <v>2005</v>
      </c>
      <c r="C3016" s="22" t="s">
        <v>2007</v>
      </c>
      <c r="D3016" s="22" t="s">
        <v>2008</v>
      </c>
      <c r="E3016" s="22" t="s">
        <v>22</v>
      </c>
      <c r="F3016" s="22" t="s">
        <v>23</v>
      </c>
      <c r="G3016" s="22" t="s">
        <v>1248</v>
      </c>
      <c r="H3016" s="24" t="s">
        <v>2006</v>
      </c>
      <c r="I3016" s="21" t="s">
        <v>12142</v>
      </c>
      <c r="J3016" s="24" t="s">
        <v>2013</v>
      </c>
      <c r="K3016" s="21" t="s">
        <v>23</v>
      </c>
      <c r="L3016" s="22" t="s">
        <v>2014</v>
      </c>
      <c r="M3016" s="24" t="s">
        <v>1926</v>
      </c>
      <c r="N3016" s="24"/>
      <c r="O3016" s="21"/>
      <c r="P3016" s="21"/>
      <c r="Q3016" s="21" t="s">
        <v>2010</v>
      </c>
      <c r="R3016" s="21"/>
      <c r="S3016" s="22" t="s">
        <v>66</v>
      </c>
      <c r="T3016" s="22" t="s">
        <v>2009</v>
      </c>
      <c r="U3016" s="21" t="s">
        <v>181</v>
      </c>
      <c r="V3016" s="28" t="s">
        <v>12369</v>
      </c>
    </row>
    <row r="3017" spans="1:22" s="4" customFormat="1" ht="24" hidden="1" customHeight="1">
      <c r="A3017" s="21"/>
      <c r="B3017" s="22" t="s">
        <v>2005</v>
      </c>
      <c r="C3017" s="22" t="s">
        <v>2007</v>
      </c>
      <c r="D3017" s="22" t="s">
        <v>2008</v>
      </c>
      <c r="E3017" s="22" t="s">
        <v>22</v>
      </c>
      <c r="F3017" s="22" t="s">
        <v>23</v>
      </c>
      <c r="G3017" s="22" t="s">
        <v>1248</v>
      </c>
      <c r="H3017" s="24" t="s">
        <v>2006</v>
      </c>
      <c r="I3017" s="21" t="s">
        <v>12142</v>
      </c>
      <c r="J3017" s="24" t="s">
        <v>2012</v>
      </c>
      <c r="K3017" s="21" t="s">
        <v>35</v>
      </c>
      <c r="L3017" s="22" t="s">
        <v>35</v>
      </c>
      <c r="M3017" s="24" t="s">
        <v>35</v>
      </c>
      <c r="N3017" s="24"/>
      <c r="O3017" s="21"/>
      <c r="P3017" s="21"/>
      <c r="Q3017" s="21" t="s">
        <v>2010</v>
      </c>
      <c r="R3017" s="21"/>
      <c r="S3017" s="22" t="s">
        <v>66</v>
      </c>
      <c r="T3017" s="22" t="s">
        <v>2009</v>
      </c>
      <c r="U3017" s="21" t="s">
        <v>181</v>
      </c>
      <c r="V3017" s="28" t="s">
        <v>12369</v>
      </c>
    </row>
    <row r="3018" spans="1:22" s="4" customFormat="1" ht="24" hidden="1" customHeight="1">
      <c r="A3018" s="21"/>
      <c r="B3018" s="22" t="s">
        <v>2005</v>
      </c>
      <c r="C3018" s="22" t="s">
        <v>2007</v>
      </c>
      <c r="D3018" s="22" t="s">
        <v>2008</v>
      </c>
      <c r="E3018" s="22" t="s">
        <v>22</v>
      </c>
      <c r="F3018" s="22" t="s">
        <v>23</v>
      </c>
      <c r="G3018" s="22" t="s">
        <v>1248</v>
      </c>
      <c r="H3018" s="24" t="s">
        <v>2006</v>
      </c>
      <c r="I3018" s="21" t="s">
        <v>12142</v>
      </c>
      <c r="J3018" s="24" t="s">
        <v>2011</v>
      </c>
      <c r="K3018" s="21" t="s">
        <v>35</v>
      </c>
      <c r="L3018" s="22" t="s">
        <v>35</v>
      </c>
      <c r="M3018" s="24" t="s">
        <v>35</v>
      </c>
      <c r="N3018" s="24"/>
      <c r="O3018" s="21"/>
      <c r="P3018" s="21"/>
      <c r="Q3018" s="21" t="s">
        <v>2010</v>
      </c>
      <c r="R3018" s="21"/>
      <c r="S3018" s="22" t="s">
        <v>66</v>
      </c>
      <c r="T3018" s="22" t="s">
        <v>2009</v>
      </c>
      <c r="U3018" s="21" t="s">
        <v>181</v>
      </c>
      <c r="V3018" s="28" t="s">
        <v>12369</v>
      </c>
    </row>
    <row r="3019" spans="1:22" s="4" customFormat="1" ht="24" hidden="1" customHeight="1">
      <c r="A3019" s="21"/>
      <c r="B3019" s="22" t="s">
        <v>11374</v>
      </c>
      <c r="C3019" s="22" t="s">
        <v>11375</v>
      </c>
      <c r="D3019" s="22" t="s">
        <v>11376</v>
      </c>
      <c r="E3019" s="22" t="s">
        <v>22</v>
      </c>
      <c r="F3019" s="22" t="s">
        <v>23</v>
      </c>
      <c r="G3019" s="22" t="s">
        <v>1248</v>
      </c>
      <c r="H3019" s="24" t="s">
        <v>3531</v>
      </c>
      <c r="I3019" s="21" t="s">
        <v>12142</v>
      </c>
      <c r="J3019" s="24"/>
      <c r="K3019" s="21"/>
      <c r="L3019" s="22"/>
      <c r="M3019" s="24"/>
      <c r="N3019" s="24"/>
      <c r="O3019" s="21"/>
      <c r="P3019" s="21"/>
      <c r="Q3019" s="21" t="s">
        <v>2010</v>
      </c>
      <c r="R3019" s="21"/>
      <c r="S3019" s="22" t="s">
        <v>66</v>
      </c>
      <c r="T3019" s="22" t="s">
        <v>2009</v>
      </c>
      <c r="U3019" s="21" t="s">
        <v>181</v>
      </c>
      <c r="V3019" s="28" t="s">
        <v>12369</v>
      </c>
    </row>
    <row r="3020" spans="1:22" s="4" customFormat="1" ht="24" hidden="1" customHeight="1">
      <c r="A3020" s="21"/>
      <c r="B3020" s="22" t="s">
        <v>4523</v>
      </c>
      <c r="C3020" s="22" t="s">
        <v>4525</v>
      </c>
      <c r="D3020" s="22" t="s">
        <v>4526</v>
      </c>
      <c r="E3020" s="22" t="s">
        <v>22</v>
      </c>
      <c r="F3020" s="22" t="s">
        <v>23</v>
      </c>
      <c r="G3020" s="22" t="s">
        <v>1248</v>
      </c>
      <c r="H3020" s="24" t="s">
        <v>4524</v>
      </c>
      <c r="I3020" s="21" t="s">
        <v>12142</v>
      </c>
      <c r="J3020" s="24"/>
      <c r="K3020" s="21"/>
      <c r="L3020" s="22"/>
      <c r="M3020" s="24"/>
      <c r="N3020" s="24"/>
      <c r="O3020" s="21"/>
      <c r="P3020" s="21"/>
      <c r="Q3020" s="21" t="s">
        <v>2010</v>
      </c>
      <c r="R3020" s="21"/>
      <c r="S3020" s="22" t="s">
        <v>66</v>
      </c>
      <c r="T3020" s="22" t="s">
        <v>2222</v>
      </c>
      <c r="U3020" s="21" t="s">
        <v>181</v>
      </c>
      <c r="V3020" s="28" t="s">
        <v>12369</v>
      </c>
    </row>
    <row r="3021" spans="1:22" s="4" customFormat="1" ht="24" hidden="1" customHeight="1">
      <c r="A3021" s="21"/>
      <c r="B3021" s="22" t="s">
        <v>1487</v>
      </c>
      <c r="C3021" s="22" t="s">
        <v>6854</v>
      </c>
      <c r="D3021" s="22" t="s">
        <v>6855</v>
      </c>
      <c r="E3021" s="22" t="s">
        <v>22</v>
      </c>
      <c r="F3021" s="22" t="s">
        <v>23</v>
      </c>
      <c r="G3021" s="22" t="s">
        <v>1248</v>
      </c>
      <c r="H3021" s="24" t="s">
        <v>1488</v>
      </c>
      <c r="I3021" s="21" t="s">
        <v>12142</v>
      </c>
      <c r="J3021" s="24" t="s">
        <v>1488</v>
      </c>
      <c r="K3021" s="21" t="s">
        <v>22</v>
      </c>
      <c r="L3021" s="22" t="s">
        <v>184</v>
      </c>
      <c r="M3021" s="24" t="s">
        <v>167</v>
      </c>
      <c r="N3021" s="24"/>
      <c r="O3021" s="21"/>
      <c r="P3021" s="21"/>
      <c r="Q3021" s="21" t="s">
        <v>2010</v>
      </c>
      <c r="R3021" s="21"/>
      <c r="S3021" s="22" t="s">
        <v>66</v>
      </c>
      <c r="T3021" s="22" t="s">
        <v>6856</v>
      </c>
      <c r="U3021" s="21" t="s">
        <v>179</v>
      </c>
      <c r="V3021" s="28" t="s">
        <v>12369</v>
      </c>
    </row>
    <row r="3022" spans="1:22" s="4" customFormat="1" ht="24" hidden="1" customHeight="1">
      <c r="A3022" s="21"/>
      <c r="B3022" s="22" t="s">
        <v>4367</v>
      </c>
      <c r="C3022" s="22" t="s">
        <v>4369</v>
      </c>
      <c r="D3022" s="22" t="s">
        <v>4370</v>
      </c>
      <c r="E3022" s="22" t="s">
        <v>22</v>
      </c>
      <c r="F3022" s="22" t="s">
        <v>23</v>
      </c>
      <c r="G3022" s="22" t="s">
        <v>1248</v>
      </c>
      <c r="H3022" s="24" t="s">
        <v>4368</v>
      </c>
      <c r="I3022" s="21" t="s">
        <v>12142</v>
      </c>
      <c r="J3022" s="24"/>
      <c r="K3022" s="21"/>
      <c r="L3022" s="22"/>
      <c r="M3022" s="24"/>
      <c r="N3022" s="24"/>
      <c r="O3022" s="21"/>
      <c r="P3022" s="21"/>
      <c r="Q3022" s="21" t="s">
        <v>2010</v>
      </c>
      <c r="R3022" s="21"/>
      <c r="S3022" s="22" t="s">
        <v>66</v>
      </c>
      <c r="T3022" s="22" t="s">
        <v>2044</v>
      </c>
      <c r="U3022" s="21" t="s">
        <v>181</v>
      </c>
      <c r="V3022" s="28" t="s">
        <v>12369</v>
      </c>
    </row>
    <row r="3023" spans="1:22" s="4" customFormat="1" ht="24" hidden="1" customHeight="1">
      <c r="A3023" s="21"/>
      <c r="B3023" s="22" t="s">
        <v>4391</v>
      </c>
      <c r="C3023" s="22" t="s">
        <v>4392</v>
      </c>
      <c r="D3023" s="22" t="s">
        <v>4393</v>
      </c>
      <c r="E3023" s="22" t="s">
        <v>22</v>
      </c>
      <c r="F3023" s="22" t="s">
        <v>23</v>
      </c>
      <c r="G3023" s="22" t="s">
        <v>1248</v>
      </c>
      <c r="H3023" s="24" t="s">
        <v>3516</v>
      </c>
      <c r="I3023" s="21" t="s">
        <v>12142</v>
      </c>
      <c r="J3023" s="24" t="s">
        <v>3516</v>
      </c>
      <c r="K3023" s="21" t="s">
        <v>2563</v>
      </c>
      <c r="L3023" s="22" t="s">
        <v>3521</v>
      </c>
      <c r="M3023" s="24" t="s">
        <v>3522</v>
      </c>
      <c r="N3023" s="24"/>
      <c r="O3023" s="21"/>
      <c r="P3023" s="21"/>
      <c r="Q3023" s="21" t="s">
        <v>2010</v>
      </c>
      <c r="R3023" s="21"/>
      <c r="S3023" s="22" t="s">
        <v>66</v>
      </c>
      <c r="T3023" s="22" t="s">
        <v>3519</v>
      </c>
      <c r="U3023" s="21" t="s">
        <v>181</v>
      </c>
      <c r="V3023" s="28" t="s">
        <v>12369</v>
      </c>
    </row>
    <row r="3024" spans="1:22" s="4" customFormat="1" ht="24" hidden="1" customHeight="1">
      <c r="A3024" s="21"/>
      <c r="B3024" s="22" t="s">
        <v>4391</v>
      </c>
      <c r="C3024" s="22" t="s">
        <v>4392</v>
      </c>
      <c r="D3024" s="22" t="s">
        <v>4393</v>
      </c>
      <c r="E3024" s="22" t="s">
        <v>22</v>
      </c>
      <c r="F3024" s="22" t="s">
        <v>23</v>
      </c>
      <c r="G3024" s="22" t="s">
        <v>1248</v>
      </c>
      <c r="H3024" s="24" t="s">
        <v>3516</v>
      </c>
      <c r="I3024" s="21" t="s">
        <v>12142</v>
      </c>
      <c r="J3024" s="24" t="s">
        <v>3520</v>
      </c>
      <c r="K3024" s="21" t="s">
        <v>35</v>
      </c>
      <c r="L3024" s="22" t="s">
        <v>35</v>
      </c>
      <c r="M3024" s="24" t="s">
        <v>35</v>
      </c>
      <c r="N3024" s="24"/>
      <c r="O3024" s="21"/>
      <c r="P3024" s="21"/>
      <c r="Q3024" s="21" t="s">
        <v>2010</v>
      </c>
      <c r="R3024" s="21"/>
      <c r="S3024" s="22" t="s">
        <v>66</v>
      </c>
      <c r="T3024" s="22" t="s">
        <v>3519</v>
      </c>
      <c r="U3024" s="21" t="s">
        <v>181</v>
      </c>
      <c r="V3024" s="28" t="s">
        <v>12369</v>
      </c>
    </row>
    <row r="3025" spans="1:22" s="4" customFormat="1" ht="24" hidden="1" customHeight="1">
      <c r="A3025" s="21"/>
      <c r="B3025" s="22" t="s">
        <v>931</v>
      </c>
      <c r="C3025" s="22" t="s">
        <v>11267</v>
      </c>
      <c r="D3025" s="22" t="s">
        <v>11268</v>
      </c>
      <c r="E3025" s="22" t="s">
        <v>22</v>
      </c>
      <c r="F3025" s="22" t="s">
        <v>23</v>
      </c>
      <c r="G3025" s="22" t="s">
        <v>1248</v>
      </c>
      <c r="H3025" s="24" t="s">
        <v>932</v>
      </c>
      <c r="I3025" s="21" t="s">
        <v>12142</v>
      </c>
      <c r="J3025" s="24" t="s">
        <v>932</v>
      </c>
      <c r="K3025" s="21" t="s">
        <v>22</v>
      </c>
      <c r="L3025" s="22" t="s">
        <v>184</v>
      </c>
      <c r="M3025" s="24" t="s">
        <v>167</v>
      </c>
      <c r="N3025" s="24"/>
      <c r="O3025" s="21"/>
      <c r="P3025" s="21"/>
      <c r="Q3025" s="21" t="s">
        <v>2010</v>
      </c>
      <c r="R3025" s="21"/>
      <c r="S3025" s="22" t="s">
        <v>66</v>
      </c>
      <c r="T3025" s="22" t="s">
        <v>2183</v>
      </c>
      <c r="U3025" s="21" t="s">
        <v>179</v>
      </c>
      <c r="V3025" s="28" t="s">
        <v>12369</v>
      </c>
    </row>
    <row r="3026" spans="1:22" s="4" customFormat="1" ht="24" hidden="1" customHeight="1">
      <c r="A3026" s="21"/>
      <c r="B3026" s="22" t="s">
        <v>2005</v>
      </c>
      <c r="C3026" s="22" t="s">
        <v>2007</v>
      </c>
      <c r="D3026" s="22" t="s">
        <v>2008</v>
      </c>
      <c r="E3026" s="22" t="s">
        <v>22</v>
      </c>
      <c r="F3026" s="22" t="s">
        <v>23</v>
      </c>
      <c r="G3026" s="22" t="s">
        <v>1248</v>
      </c>
      <c r="H3026" s="24" t="s">
        <v>2006</v>
      </c>
      <c r="I3026" s="21" t="s">
        <v>12142</v>
      </c>
      <c r="J3026" s="24" t="s">
        <v>2013</v>
      </c>
      <c r="K3026" s="21" t="s">
        <v>23</v>
      </c>
      <c r="L3026" s="22" t="s">
        <v>2014</v>
      </c>
      <c r="M3026" s="24" t="s">
        <v>1926</v>
      </c>
      <c r="N3026" s="24"/>
      <c r="O3026" s="21"/>
      <c r="P3026" s="21"/>
      <c r="Q3026" s="21" t="s">
        <v>2015</v>
      </c>
      <c r="R3026" s="21"/>
      <c r="S3026" s="22" t="s">
        <v>66</v>
      </c>
      <c r="T3026" s="22" t="s">
        <v>2009</v>
      </c>
      <c r="U3026" s="21" t="s">
        <v>181</v>
      </c>
      <c r="V3026" s="28" t="s">
        <v>12369</v>
      </c>
    </row>
    <row r="3027" spans="1:22" s="4" customFormat="1" ht="24" hidden="1" customHeight="1">
      <c r="A3027" s="21"/>
      <c r="B3027" s="22" t="s">
        <v>2005</v>
      </c>
      <c r="C3027" s="22" t="s">
        <v>2007</v>
      </c>
      <c r="D3027" s="22" t="s">
        <v>2008</v>
      </c>
      <c r="E3027" s="22" t="s">
        <v>22</v>
      </c>
      <c r="F3027" s="22" t="s">
        <v>23</v>
      </c>
      <c r="G3027" s="22" t="s">
        <v>1248</v>
      </c>
      <c r="H3027" s="24" t="s">
        <v>2006</v>
      </c>
      <c r="I3027" s="21" t="s">
        <v>12142</v>
      </c>
      <c r="J3027" s="24" t="s">
        <v>2012</v>
      </c>
      <c r="K3027" s="21" t="s">
        <v>35</v>
      </c>
      <c r="L3027" s="22" t="s">
        <v>35</v>
      </c>
      <c r="M3027" s="24" t="s">
        <v>35</v>
      </c>
      <c r="N3027" s="24"/>
      <c r="O3027" s="21"/>
      <c r="P3027" s="21"/>
      <c r="Q3027" s="21" t="s">
        <v>2015</v>
      </c>
      <c r="R3027" s="21"/>
      <c r="S3027" s="22" t="s">
        <v>66</v>
      </c>
      <c r="T3027" s="22" t="s">
        <v>2009</v>
      </c>
      <c r="U3027" s="21" t="s">
        <v>181</v>
      </c>
      <c r="V3027" s="28" t="s">
        <v>12369</v>
      </c>
    </row>
    <row r="3028" spans="1:22" s="4" customFormat="1" ht="24" hidden="1" customHeight="1">
      <c r="A3028" s="21"/>
      <c r="B3028" s="22" t="s">
        <v>2005</v>
      </c>
      <c r="C3028" s="22" t="s">
        <v>2007</v>
      </c>
      <c r="D3028" s="22" t="s">
        <v>2008</v>
      </c>
      <c r="E3028" s="22" t="s">
        <v>22</v>
      </c>
      <c r="F3028" s="22" t="s">
        <v>23</v>
      </c>
      <c r="G3028" s="22" t="s">
        <v>1248</v>
      </c>
      <c r="H3028" s="24" t="s">
        <v>2006</v>
      </c>
      <c r="I3028" s="21" t="s">
        <v>12142</v>
      </c>
      <c r="J3028" s="24" t="s">
        <v>2011</v>
      </c>
      <c r="K3028" s="21" t="s">
        <v>35</v>
      </c>
      <c r="L3028" s="22" t="s">
        <v>35</v>
      </c>
      <c r="M3028" s="24" t="s">
        <v>35</v>
      </c>
      <c r="N3028" s="24"/>
      <c r="O3028" s="21"/>
      <c r="P3028" s="21"/>
      <c r="Q3028" s="21" t="s">
        <v>2015</v>
      </c>
      <c r="R3028" s="21"/>
      <c r="S3028" s="22" t="s">
        <v>66</v>
      </c>
      <c r="T3028" s="22" t="s">
        <v>2009</v>
      </c>
      <c r="U3028" s="21" t="s">
        <v>181</v>
      </c>
      <c r="V3028" s="28" t="s">
        <v>12369</v>
      </c>
    </row>
    <row r="3029" spans="1:22" s="4" customFormat="1" ht="24" hidden="1" customHeight="1">
      <c r="A3029" s="21"/>
      <c r="B3029" s="22" t="s">
        <v>11374</v>
      </c>
      <c r="C3029" s="22" t="s">
        <v>11375</v>
      </c>
      <c r="D3029" s="22" t="s">
        <v>11376</v>
      </c>
      <c r="E3029" s="22" t="s">
        <v>22</v>
      </c>
      <c r="F3029" s="22" t="s">
        <v>23</v>
      </c>
      <c r="G3029" s="22" t="s">
        <v>1248</v>
      </c>
      <c r="H3029" s="24" t="s">
        <v>3531</v>
      </c>
      <c r="I3029" s="21" t="s">
        <v>12142</v>
      </c>
      <c r="J3029" s="24"/>
      <c r="K3029" s="21"/>
      <c r="L3029" s="22"/>
      <c r="M3029" s="24"/>
      <c r="N3029" s="24"/>
      <c r="O3029" s="21"/>
      <c r="P3029" s="21"/>
      <c r="Q3029" s="21" t="s">
        <v>2015</v>
      </c>
      <c r="R3029" s="21"/>
      <c r="S3029" s="22" t="s">
        <v>66</v>
      </c>
      <c r="T3029" s="22" t="s">
        <v>2009</v>
      </c>
      <c r="U3029" s="21" t="s">
        <v>181</v>
      </c>
      <c r="V3029" s="28" t="s">
        <v>12369</v>
      </c>
    </row>
    <row r="3030" spans="1:22" s="4" customFormat="1" ht="24" hidden="1" customHeight="1">
      <c r="A3030" s="21"/>
      <c r="B3030" s="22" t="s">
        <v>4523</v>
      </c>
      <c r="C3030" s="22" t="s">
        <v>4525</v>
      </c>
      <c r="D3030" s="22" t="s">
        <v>4526</v>
      </c>
      <c r="E3030" s="22" t="s">
        <v>22</v>
      </c>
      <c r="F3030" s="22" t="s">
        <v>23</v>
      </c>
      <c r="G3030" s="22" t="s">
        <v>1248</v>
      </c>
      <c r="H3030" s="24" t="s">
        <v>4524</v>
      </c>
      <c r="I3030" s="21" t="s">
        <v>12142</v>
      </c>
      <c r="J3030" s="24"/>
      <c r="K3030" s="21"/>
      <c r="L3030" s="22"/>
      <c r="M3030" s="24"/>
      <c r="N3030" s="24"/>
      <c r="O3030" s="21"/>
      <c r="P3030" s="21"/>
      <c r="Q3030" s="21" t="s">
        <v>2015</v>
      </c>
      <c r="R3030" s="21"/>
      <c r="S3030" s="22" t="s">
        <v>66</v>
      </c>
      <c r="T3030" s="22" t="s">
        <v>2222</v>
      </c>
      <c r="U3030" s="21" t="s">
        <v>181</v>
      </c>
      <c r="V3030" s="28" t="s">
        <v>12369</v>
      </c>
    </row>
    <row r="3031" spans="1:22" s="4" customFormat="1" ht="24" hidden="1" customHeight="1">
      <c r="A3031" s="21"/>
      <c r="B3031" s="22" t="s">
        <v>1487</v>
      </c>
      <c r="C3031" s="22" t="s">
        <v>6854</v>
      </c>
      <c r="D3031" s="22" t="s">
        <v>6855</v>
      </c>
      <c r="E3031" s="22" t="s">
        <v>22</v>
      </c>
      <c r="F3031" s="22" t="s">
        <v>23</v>
      </c>
      <c r="G3031" s="22" t="s">
        <v>1248</v>
      </c>
      <c r="H3031" s="24" t="s">
        <v>1488</v>
      </c>
      <c r="I3031" s="21" t="s">
        <v>12142</v>
      </c>
      <c r="J3031" s="24" t="s">
        <v>1488</v>
      </c>
      <c r="K3031" s="21" t="s">
        <v>22</v>
      </c>
      <c r="L3031" s="22" t="s">
        <v>184</v>
      </c>
      <c r="M3031" s="24" t="s">
        <v>167</v>
      </c>
      <c r="N3031" s="24"/>
      <c r="O3031" s="21"/>
      <c r="P3031" s="21"/>
      <c r="Q3031" s="21" t="s">
        <v>2015</v>
      </c>
      <c r="R3031" s="21"/>
      <c r="S3031" s="22" t="s">
        <v>66</v>
      </c>
      <c r="T3031" s="22" t="s">
        <v>6856</v>
      </c>
      <c r="U3031" s="21" t="s">
        <v>179</v>
      </c>
      <c r="V3031" s="28" t="s">
        <v>12369</v>
      </c>
    </row>
    <row r="3032" spans="1:22" s="4" customFormat="1" ht="24" hidden="1" customHeight="1">
      <c r="A3032" s="21"/>
      <c r="B3032" s="22" t="s">
        <v>4367</v>
      </c>
      <c r="C3032" s="22" t="s">
        <v>4369</v>
      </c>
      <c r="D3032" s="22" t="s">
        <v>4370</v>
      </c>
      <c r="E3032" s="22" t="s">
        <v>22</v>
      </c>
      <c r="F3032" s="22" t="s">
        <v>23</v>
      </c>
      <c r="G3032" s="22" t="s">
        <v>1248</v>
      </c>
      <c r="H3032" s="24" t="s">
        <v>4368</v>
      </c>
      <c r="I3032" s="21" t="s">
        <v>12142</v>
      </c>
      <c r="J3032" s="24"/>
      <c r="K3032" s="21"/>
      <c r="L3032" s="22"/>
      <c r="M3032" s="24"/>
      <c r="N3032" s="24"/>
      <c r="O3032" s="21"/>
      <c r="P3032" s="21"/>
      <c r="Q3032" s="21" t="s">
        <v>2015</v>
      </c>
      <c r="R3032" s="21"/>
      <c r="S3032" s="22" t="s">
        <v>66</v>
      </c>
      <c r="T3032" s="22" t="s">
        <v>2044</v>
      </c>
      <c r="U3032" s="21" t="s">
        <v>181</v>
      </c>
      <c r="V3032" s="28" t="s">
        <v>12369</v>
      </c>
    </row>
    <row r="3033" spans="1:22" s="4" customFormat="1" ht="24" hidden="1" customHeight="1">
      <c r="A3033" s="21"/>
      <c r="B3033" s="22" t="s">
        <v>4391</v>
      </c>
      <c r="C3033" s="22" t="s">
        <v>4392</v>
      </c>
      <c r="D3033" s="22" t="s">
        <v>4393</v>
      </c>
      <c r="E3033" s="22" t="s">
        <v>22</v>
      </c>
      <c r="F3033" s="22" t="s">
        <v>23</v>
      </c>
      <c r="G3033" s="22" t="s">
        <v>1248</v>
      </c>
      <c r="H3033" s="24" t="s">
        <v>3516</v>
      </c>
      <c r="I3033" s="21" t="s">
        <v>12142</v>
      </c>
      <c r="J3033" s="24" t="s">
        <v>3516</v>
      </c>
      <c r="K3033" s="21" t="s">
        <v>2563</v>
      </c>
      <c r="L3033" s="22" t="s">
        <v>3521</v>
      </c>
      <c r="M3033" s="24" t="s">
        <v>3522</v>
      </c>
      <c r="N3033" s="24"/>
      <c r="O3033" s="21"/>
      <c r="P3033" s="21"/>
      <c r="Q3033" s="21" t="s">
        <v>2015</v>
      </c>
      <c r="R3033" s="21"/>
      <c r="S3033" s="22" t="s">
        <v>66</v>
      </c>
      <c r="T3033" s="22" t="s">
        <v>3519</v>
      </c>
      <c r="U3033" s="21" t="s">
        <v>181</v>
      </c>
      <c r="V3033" s="28" t="s">
        <v>12369</v>
      </c>
    </row>
    <row r="3034" spans="1:22" s="4" customFormat="1" ht="24" hidden="1" customHeight="1">
      <c r="A3034" s="21"/>
      <c r="B3034" s="22" t="s">
        <v>4391</v>
      </c>
      <c r="C3034" s="22" t="s">
        <v>4392</v>
      </c>
      <c r="D3034" s="22" t="s">
        <v>4393</v>
      </c>
      <c r="E3034" s="22" t="s">
        <v>22</v>
      </c>
      <c r="F3034" s="22" t="s">
        <v>23</v>
      </c>
      <c r="G3034" s="22" t="s">
        <v>1248</v>
      </c>
      <c r="H3034" s="24" t="s">
        <v>3516</v>
      </c>
      <c r="I3034" s="21" t="s">
        <v>12142</v>
      </c>
      <c r="J3034" s="24" t="s">
        <v>3520</v>
      </c>
      <c r="K3034" s="21" t="s">
        <v>35</v>
      </c>
      <c r="L3034" s="22" t="s">
        <v>35</v>
      </c>
      <c r="M3034" s="24" t="s">
        <v>35</v>
      </c>
      <c r="N3034" s="24"/>
      <c r="O3034" s="21"/>
      <c r="P3034" s="21"/>
      <c r="Q3034" s="21" t="s">
        <v>2015</v>
      </c>
      <c r="R3034" s="21"/>
      <c r="S3034" s="22" t="s">
        <v>66</v>
      </c>
      <c r="T3034" s="22" t="s">
        <v>3519</v>
      </c>
      <c r="U3034" s="21" t="s">
        <v>181</v>
      </c>
      <c r="V3034" s="28" t="s">
        <v>12369</v>
      </c>
    </row>
    <row r="3035" spans="1:22" s="4" customFormat="1" ht="24" hidden="1" customHeight="1">
      <c r="A3035" s="21"/>
      <c r="B3035" s="22" t="s">
        <v>931</v>
      </c>
      <c r="C3035" s="22" t="s">
        <v>11267</v>
      </c>
      <c r="D3035" s="22" t="s">
        <v>11268</v>
      </c>
      <c r="E3035" s="22" t="s">
        <v>22</v>
      </c>
      <c r="F3035" s="22" t="s">
        <v>23</v>
      </c>
      <c r="G3035" s="22" t="s">
        <v>1248</v>
      </c>
      <c r="H3035" s="24" t="s">
        <v>932</v>
      </c>
      <c r="I3035" s="21" t="s">
        <v>12142</v>
      </c>
      <c r="J3035" s="24" t="s">
        <v>932</v>
      </c>
      <c r="K3035" s="21" t="s">
        <v>22</v>
      </c>
      <c r="L3035" s="22" t="s">
        <v>184</v>
      </c>
      <c r="M3035" s="24" t="s">
        <v>167</v>
      </c>
      <c r="N3035" s="24"/>
      <c r="O3035" s="21"/>
      <c r="P3035" s="21"/>
      <c r="Q3035" s="21" t="s">
        <v>2015</v>
      </c>
      <c r="R3035" s="21"/>
      <c r="S3035" s="22" t="s">
        <v>66</v>
      </c>
      <c r="T3035" s="22" t="s">
        <v>2183</v>
      </c>
      <c r="U3035" s="21" t="s">
        <v>179</v>
      </c>
      <c r="V3035" s="28" t="s">
        <v>12369</v>
      </c>
    </row>
    <row r="3036" spans="1:22" s="4" customFormat="1" ht="24" hidden="1" customHeight="1">
      <c r="A3036" s="21"/>
      <c r="B3036" s="22" t="s">
        <v>9630</v>
      </c>
      <c r="C3036" s="22" t="s">
        <v>9632</v>
      </c>
      <c r="D3036" s="22" t="s">
        <v>9633</v>
      </c>
      <c r="E3036" s="22" t="s">
        <v>22</v>
      </c>
      <c r="F3036" s="22" t="s">
        <v>23</v>
      </c>
      <c r="G3036" s="22" t="s">
        <v>67</v>
      </c>
      <c r="H3036" s="24" t="s">
        <v>9631</v>
      </c>
      <c r="I3036" s="21" t="s">
        <v>12142</v>
      </c>
      <c r="J3036" s="24"/>
      <c r="K3036" s="21"/>
      <c r="L3036" s="22"/>
      <c r="M3036" s="24"/>
      <c r="N3036" s="24"/>
      <c r="O3036" s="21"/>
      <c r="P3036" s="21"/>
      <c r="Q3036" s="21" t="s">
        <v>85</v>
      </c>
      <c r="R3036" s="21"/>
      <c r="S3036" s="22" t="s">
        <v>66</v>
      </c>
      <c r="T3036" s="22" t="s">
        <v>73</v>
      </c>
      <c r="U3036" s="21" t="s">
        <v>64</v>
      </c>
      <c r="V3036" s="28" t="s">
        <v>12369</v>
      </c>
    </row>
    <row r="3037" spans="1:22" s="4" customFormat="1" ht="24" hidden="1" customHeight="1">
      <c r="A3037" s="21"/>
      <c r="B3037" s="22" t="s">
        <v>4964</v>
      </c>
      <c r="C3037" s="22" t="s">
        <v>4966</v>
      </c>
      <c r="D3037" s="22" t="s">
        <v>4967</v>
      </c>
      <c r="E3037" s="22" t="s">
        <v>22</v>
      </c>
      <c r="F3037" s="22" t="s">
        <v>23</v>
      </c>
      <c r="G3037" s="22" t="s">
        <v>67</v>
      </c>
      <c r="H3037" s="24" t="s">
        <v>4965</v>
      </c>
      <c r="I3037" s="21" t="s">
        <v>12142</v>
      </c>
      <c r="J3037" s="24"/>
      <c r="K3037" s="21"/>
      <c r="L3037" s="22"/>
      <c r="M3037" s="24"/>
      <c r="N3037" s="24"/>
      <c r="O3037" s="21"/>
      <c r="P3037" s="21"/>
      <c r="Q3037" s="21" t="s">
        <v>85</v>
      </c>
      <c r="R3037" s="21"/>
      <c r="S3037" s="22" t="s">
        <v>66</v>
      </c>
      <c r="T3037" s="22" t="s">
        <v>4963</v>
      </c>
      <c r="U3037" s="21" t="s">
        <v>64</v>
      </c>
      <c r="V3037" s="28" t="s">
        <v>12369</v>
      </c>
    </row>
    <row r="3038" spans="1:22" s="4" customFormat="1" ht="24" hidden="1" customHeight="1">
      <c r="A3038" s="21"/>
      <c r="B3038" s="22" t="s">
        <v>81</v>
      </c>
      <c r="C3038" s="22" t="s">
        <v>83</v>
      </c>
      <c r="D3038" s="22" t="s">
        <v>84</v>
      </c>
      <c r="E3038" s="22" t="s">
        <v>22</v>
      </c>
      <c r="F3038" s="22" t="s">
        <v>23</v>
      </c>
      <c r="G3038" s="22" t="s">
        <v>67</v>
      </c>
      <c r="H3038" s="24" t="s">
        <v>82</v>
      </c>
      <c r="I3038" s="21" t="s">
        <v>12142</v>
      </c>
      <c r="J3038" s="24"/>
      <c r="K3038" s="21"/>
      <c r="L3038" s="22"/>
      <c r="M3038" s="24"/>
      <c r="N3038" s="24"/>
      <c r="O3038" s="21"/>
      <c r="P3038" s="21"/>
      <c r="Q3038" s="21" t="s">
        <v>85</v>
      </c>
      <c r="R3038" s="21"/>
      <c r="S3038" s="22" t="s">
        <v>66</v>
      </c>
      <c r="T3038" s="22" t="s">
        <v>73</v>
      </c>
      <c r="U3038" s="21" t="s">
        <v>64</v>
      </c>
      <c r="V3038" s="28" t="s">
        <v>12369</v>
      </c>
    </row>
    <row r="3039" spans="1:22" s="4" customFormat="1" ht="24" hidden="1" customHeight="1">
      <c r="A3039" s="21"/>
      <c r="B3039" s="22" t="s">
        <v>5500</v>
      </c>
      <c r="C3039" s="22" t="s">
        <v>5502</v>
      </c>
      <c r="D3039" s="22" t="s">
        <v>5503</v>
      </c>
      <c r="E3039" s="22" t="s">
        <v>22</v>
      </c>
      <c r="F3039" s="22" t="s">
        <v>23</v>
      </c>
      <c r="G3039" s="22" t="s">
        <v>67</v>
      </c>
      <c r="H3039" s="24" t="s">
        <v>5501</v>
      </c>
      <c r="I3039" s="21" t="s">
        <v>12142</v>
      </c>
      <c r="J3039" s="24" t="s">
        <v>5501</v>
      </c>
      <c r="K3039" s="21">
        <v>2</v>
      </c>
      <c r="L3039" s="22" t="s">
        <v>5505</v>
      </c>
      <c r="M3039" s="24" t="s">
        <v>999</v>
      </c>
      <c r="N3039" s="24"/>
      <c r="O3039" s="21"/>
      <c r="P3039" s="21"/>
      <c r="Q3039" s="21" t="s">
        <v>85</v>
      </c>
      <c r="R3039" s="21"/>
      <c r="S3039" s="22" t="s">
        <v>66</v>
      </c>
      <c r="T3039" s="22" t="s">
        <v>1614</v>
      </c>
      <c r="U3039" s="21" t="s">
        <v>64</v>
      </c>
      <c r="V3039" s="28" t="s">
        <v>12369</v>
      </c>
    </row>
    <row r="3040" spans="1:22" s="4" customFormat="1" ht="24" hidden="1" customHeight="1">
      <c r="A3040" s="21"/>
      <c r="B3040" s="22" t="s">
        <v>3880</v>
      </c>
      <c r="C3040" s="22" t="s">
        <v>3882</v>
      </c>
      <c r="D3040" s="22" t="s">
        <v>3883</v>
      </c>
      <c r="E3040" s="22" t="s">
        <v>22</v>
      </c>
      <c r="F3040" s="22" t="s">
        <v>23</v>
      </c>
      <c r="G3040" s="22" t="s">
        <v>67</v>
      </c>
      <c r="H3040" s="24" t="s">
        <v>3881</v>
      </c>
      <c r="I3040" s="21" t="s">
        <v>12142</v>
      </c>
      <c r="J3040" s="52"/>
      <c r="K3040" s="21"/>
      <c r="L3040" s="53"/>
      <c r="M3040" s="24"/>
      <c r="N3040" s="24"/>
      <c r="O3040" s="21"/>
      <c r="P3040" s="21"/>
      <c r="Q3040" s="21" t="s">
        <v>85</v>
      </c>
      <c r="R3040" s="21"/>
      <c r="S3040" s="22" t="s">
        <v>66</v>
      </c>
      <c r="T3040" s="22" t="s">
        <v>3884</v>
      </c>
      <c r="U3040" s="21" t="s">
        <v>64</v>
      </c>
      <c r="V3040" s="28" t="s">
        <v>12369</v>
      </c>
    </row>
    <row r="3041" spans="1:23" s="4" customFormat="1" ht="24" hidden="1" customHeight="1">
      <c r="A3041" s="21"/>
      <c r="B3041" s="22" t="s">
        <v>10339</v>
      </c>
      <c r="C3041" s="22" t="s">
        <v>10341</v>
      </c>
      <c r="D3041" s="22" t="s">
        <v>10342</v>
      </c>
      <c r="E3041" s="22" t="s">
        <v>22</v>
      </c>
      <c r="F3041" s="22" t="s">
        <v>23</v>
      </c>
      <c r="G3041" s="22" t="s">
        <v>67</v>
      </c>
      <c r="H3041" s="24" t="s">
        <v>10340</v>
      </c>
      <c r="I3041" s="21" t="s">
        <v>12142</v>
      </c>
      <c r="J3041" s="24"/>
      <c r="K3041" s="21"/>
      <c r="L3041" s="22"/>
      <c r="M3041" s="24"/>
      <c r="N3041" s="24"/>
      <c r="O3041" s="21"/>
      <c r="P3041" s="21"/>
      <c r="Q3041" s="21" t="s">
        <v>85</v>
      </c>
      <c r="R3041" s="21"/>
      <c r="S3041" s="22" t="s">
        <v>66</v>
      </c>
      <c r="T3041" s="22" t="s">
        <v>10343</v>
      </c>
      <c r="U3041" s="21" t="s">
        <v>64</v>
      </c>
      <c r="V3041" s="28" t="s">
        <v>12369</v>
      </c>
    </row>
    <row r="3042" spans="1:23" s="4" customFormat="1" ht="24" hidden="1" customHeight="1">
      <c r="A3042" s="21"/>
      <c r="B3042" s="22" t="s">
        <v>3963</v>
      </c>
      <c r="C3042" s="22" t="s">
        <v>3965</v>
      </c>
      <c r="D3042" s="22" t="s">
        <v>3966</v>
      </c>
      <c r="E3042" s="22" t="s">
        <v>22</v>
      </c>
      <c r="F3042" s="22" t="s">
        <v>23</v>
      </c>
      <c r="G3042" s="22" t="s">
        <v>67</v>
      </c>
      <c r="H3042" s="24" t="s">
        <v>3964</v>
      </c>
      <c r="I3042" s="21" t="s">
        <v>12151</v>
      </c>
      <c r="J3042" s="29" t="s">
        <v>2211</v>
      </c>
      <c r="K3042" s="21">
        <v>4</v>
      </c>
      <c r="L3042" s="31" t="s">
        <v>2212</v>
      </c>
      <c r="M3042" s="34" t="s">
        <v>1893</v>
      </c>
      <c r="N3042" s="34"/>
      <c r="O3042" s="21"/>
      <c r="P3042" s="21"/>
      <c r="Q3042" s="21" t="s">
        <v>85</v>
      </c>
      <c r="R3042" s="21"/>
      <c r="S3042" s="22" t="s">
        <v>66</v>
      </c>
      <c r="T3042" s="22" t="s">
        <v>3967</v>
      </c>
      <c r="U3042" s="21" t="s">
        <v>64</v>
      </c>
      <c r="V3042" s="28" t="s">
        <v>12369</v>
      </c>
    </row>
    <row r="3043" spans="1:23" s="4" customFormat="1" ht="24" hidden="1" customHeight="1">
      <c r="A3043" s="21"/>
      <c r="B3043" s="22" t="s">
        <v>8119</v>
      </c>
      <c r="C3043" s="22" t="s">
        <v>8121</v>
      </c>
      <c r="D3043" s="22" t="s">
        <v>8122</v>
      </c>
      <c r="E3043" s="22" t="s">
        <v>22</v>
      </c>
      <c r="F3043" s="22" t="s">
        <v>23</v>
      </c>
      <c r="G3043" s="22" t="s">
        <v>803</v>
      </c>
      <c r="H3043" s="24" t="s">
        <v>8120</v>
      </c>
      <c r="I3043" s="21" t="s">
        <v>12142</v>
      </c>
      <c r="J3043" s="24" t="s">
        <v>5478</v>
      </c>
      <c r="K3043" s="21">
        <v>3</v>
      </c>
      <c r="L3043" s="22" t="s">
        <v>5479</v>
      </c>
      <c r="M3043" s="24" t="s">
        <v>378</v>
      </c>
      <c r="N3043" s="24"/>
      <c r="O3043" s="21"/>
      <c r="P3043" s="21"/>
      <c r="Q3043" s="21" t="s">
        <v>804</v>
      </c>
      <c r="R3043" s="21"/>
      <c r="S3043" s="22" t="s">
        <v>66</v>
      </c>
      <c r="T3043" s="22" t="s">
        <v>6444</v>
      </c>
      <c r="U3043" s="21" t="s">
        <v>547</v>
      </c>
      <c r="V3043" s="28" t="s">
        <v>12369</v>
      </c>
    </row>
    <row r="3044" spans="1:23" s="4" customFormat="1" ht="24" hidden="1" customHeight="1">
      <c r="A3044" s="21"/>
      <c r="B3044" s="22" t="s">
        <v>1487</v>
      </c>
      <c r="C3044" s="22" t="s">
        <v>8176</v>
      </c>
      <c r="D3044" s="22" t="s">
        <v>8177</v>
      </c>
      <c r="E3044" s="22" t="s">
        <v>22</v>
      </c>
      <c r="F3044" s="22" t="s">
        <v>23</v>
      </c>
      <c r="G3044" s="22" t="s">
        <v>803</v>
      </c>
      <c r="H3044" s="24" t="s">
        <v>1488</v>
      </c>
      <c r="I3044" s="21" t="s">
        <v>12142</v>
      </c>
      <c r="J3044" s="24" t="s">
        <v>1488</v>
      </c>
      <c r="K3044" s="21" t="s">
        <v>22</v>
      </c>
      <c r="L3044" s="22" t="s">
        <v>184</v>
      </c>
      <c r="M3044" s="24" t="s">
        <v>167</v>
      </c>
      <c r="N3044" s="24"/>
      <c r="O3044" s="21"/>
      <c r="P3044" s="21"/>
      <c r="Q3044" s="21" t="s">
        <v>804</v>
      </c>
      <c r="R3044" s="21"/>
      <c r="S3044" s="22" t="s">
        <v>66</v>
      </c>
      <c r="T3044" s="22" t="s">
        <v>6856</v>
      </c>
      <c r="U3044" s="21" t="s">
        <v>179</v>
      </c>
      <c r="V3044" s="28" t="s">
        <v>12369</v>
      </c>
    </row>
    <row r="3045" spans="1:23" s="4" customFormat="1" ht="24" hidden="1" customHeight="1">
      <c r="A3045" s="21"/>
      <c r="B3045" s="22" t="s">
        <v>7083</v>
      </c>
      <c r="C3045" s="22" t="s">
        <v>7085</v>
      </c>
      <c r="D3045" s="22" t="s">
        <v>7086</v>
      </c>
      <c r="E3045" s="22" t="s">
        <v>22</v>
      </c>
      <c r="F3045" s="22" t="s">
        <v>23</v>
      </c>
      <c r="G3045" s="22" t="s">
        <v>803</v>
      </c>
      <c r="H3045" s="24" t="s">
        <v>7084</v>
      </c>
      <c r="I3045" s="21" t="s">
        <v>12142</v>
      </c>
      <c r="J3045" s="34" t="s">
        <v>3601</v>
      </c>
      <c r="K3045" s="33" t="s">
        <v>32</v>
      </c>
      <c r="L3045" s="36" t="s">
        <v>3602</v>
      </c>
      <c r="M3045" s="34" t="s">
        <v>167</v>
      </c>
      <c r="N3045" s="34"/>
      <c r="O3045" s="21"/>
      <c r="P3045" s="21"/>
      <c r="Q3045" s="21" t="s">
        <v>804</v>
      </c>
      <c r="R3045" s="21"/>
      <c r="S3045" s="22" t="s">
        <v>66</v>
      </c>
      <c r="T3045" s="22" t="s">
        <v>7087</v>
      </c>
      <c r="U3045" s="21" t="s">
        <v>24</v>
      </c>
      <c r="V3045" s="28" t="s">
        <v>12369</v>
      </c>
    </row>
    <row r="3046" spans="1:23" s="4" customFormat="1" ht="24" hidden="1" customHeight="1">
      <c r="A3046" s="21"/>
      <c r="B3046" s="22" t="s">
        <v>931</v>
      </c>
      <c r="C3046" s="22" t="s">
        <v>2169</v>
      </c>
      <c r="D3046" s="22" t="s">
        <v>2170</v>
      </c>
      <c r="E3046" s="22" t="s">
        <v>22</v>
      </c>
      <c r="F3046" s="22" t="s">
        <v>23</v>
      </c>
      <c r="G3046" s="22" t="s">
        <v>803</v>
      </c>
      <c r="H3046" s="24" t="s">
        <v>932</v>
      </c>
      <c r="I3046" s="21" t="s">
        <v>12142</v>
      </c>
      <c r="J3046" s="24" t="s">
        <v>932</v>
      </c>
      <c r="K3046" s="21" t="s">
        <v>22</v>
      </c>
      <c r="L3046" s="22" t="s">
        <v>184</v>
      </c>
      <c r="M3046" s="24" t="s">
        <v>167</v>
      </c>
      <c r="N3046" s="24"/>
      <c r="O3046" s="21"/>
      <c r="P3046" s="21"/>
      <c r="Q3046" s="21" t="s">
        <v>804</v>
      </c>
      <c r="R3046" s="21"/>
      <c r="S3046" s="22" t="s">
        <v>66</v>
      </c>
      <c r="T3046" s="22" t="s">
        <v>2142</v>
      </c>
      <c r="U3046" s="21" t="s">
        <v>179</v>
      </c>
      <c r="V3046" s="28" t="s">
        <v>12369</v>
      </c>
    </row>
    <row r="3047" spans="1:23" s="4" customFormat="1" ht="24" hidden="1" customHeight="1">
      <c r="A3047" s="21"/>
      <c r="B3047" s="22" t="s">
        <v>798</v>
      </c>
      <c r="C3047" s="22" t="s">
        <v>800</v>
      </c>
      <c r="D3047" s="22" t="s">
        <v>801</v>
      </c>
      <c r="E3047" s="22" t="s">
        <v>22</v>
      </c>
      <c r="F3047" s="22" t="s">
        <v>23</v>
      </c>
      <c r="G3047" s="22" t="s">
        <v>803</v>
      </c>
      <c r="H3047" s="24" t="s">
        <v>799</v>
      </c>
      <c r="I3047" s="21" t="s">
        <v>12142</v>
      </c>
      <c r="J3047" s="24" t="s">
        <v>4597</v>
      </c>
      <c r="K3047" s="21" t="s">
        <v>32</v>
      </c>
      <c r="L3047" s="22" t="s">
        <v>4598</v>
      </c>
      <c r="M3047" s="24" t="s">
        <v>378</v>
      </c>
      <c r="N3047" s="24"/>
      <c r="O3047" s="21"/>
      <c r="P3047" s="21"/>
      <c r="Q3047" s="21" t="s">
        <v>804</v>
      </c>
      <c r="R3047" s="21"/>
      <c r="S3047" s="22" t="s">
        <v>66</v>
      </c>
      <c r="T3047" s="22" t="s">
        <v>802</v>
      </c>
      <c r="U3047" s="21" t="s">
        <v>791</v>
      </c>
      <c r="V3047" s="28" t="s">
        <v>12369</v>
      </c>
    </row>
    <row r="3048" spans="1:23" s="4" customFormat="1" ht="24" hidden="1" customHeight="1">
      <c r="A3048" s="21"/>
      <c r="B3048" s="22" t="s">
        <v>8119</v>
      </c>
      <c r="C3048" s="22" t="s">
        <v>8121</v>
      </c>
      <c r="D3048" s="22" t="s">
        <v>8122</v>
      </c>
      <c r="E3048" s="22" t="s">
        <v>22</v>
      </c>
      <c r="F3048" s="22" t="s">
        <v>23</v>
      </c>
      <c r="G3048" s="22" t="s">
        <v>803</v>
      </c>
      <c r="H3048" s="24" t="s">
        <v>8120</v>
      </c>
      <c r="I3048" s="21" t="s">
        <v>12142</v>
      </c>
      <c r="J3048" s="24" t="s">
        <v>5478</v>
      </c>
      <c r="K3048" s="21">
        <v>3</v>
      </c>
      <c r="L3048" s="22" t="s">
        <v>5479</v>
      </c>
      <c r="M3048" s="24" t="s">
        <v>378</v>
      </c>
      <c r="N3048" s="24"/>
      <c r="O3048" s="21"/>
      <c r="P3048" s="21"/>
      <c r="Q3048" s="21" t="s">
        <v>2173</v>
      </c>
      <c r="R3048" s="21"/>
      <c r="S3048" s="22" t="s">
        <v>66</v>
      </c>
      <c r="T3048" s="22" t="s">
        <v>6444</v>
      </c>
      <c r="U3048" s="21" t="s">
        <v>547</v>
      </c>
      <c r="V3048" s="28" t="s">
        <v>12369</v>
      </c>
    </row>
    <row r="3049" spans="1:23" s="4" customFormat="1" ht="24" hidden="1" customHeight="1">
      <c r="A3049" s="21"/>
      <c r="B3049" s="22" t="s">
        <v>1487</v>
      </c>
      <c r="C3049" s="22" t="s">
        <v>8176</v>
      </c>
      <c r="D3049" s="22" t="s">
        <v>8177</v>
      </c>
      <c r="E3049" s="22" t="s">
        <v>22</v>
      </c>
      <c r="F3049" s="22" t="s">
        <v>23</v>
      </c>
      <c r="G3049" s="22" t="s">
        <v>803</v>
      </c>
      <c r="H3049" s="24" t="s">
        <v>1488</v>
      </c>
      <c r="I3049" s="21" t="s">
        <v>12142</v>
      </c>
      <c r="J3049" s="24" t="s">
        <v>1488</v>
      </c>
      <c r="K3049" s="21" t="s">
        <v>22</v>
      </c>
      <c r="L3049" s="22" t="s">
        <v>184</v>
      </c>
      <c r="M3049" s="24" t="s">
        <v>167</v>
      </c>
      <c r="N3049" s="24"/>
      <c r="O3049" s="21"/>
      <c r="P3049" s="21"/>
      <c r="Q3049" s="21" t="s">
        <v>2173</v>
      </c>
      <c r="R3049" s="21"/>
      <c r="S3049" s="22" t="s">
        <v>66</v>
      </c>
      <c r="T3049" s="22" t="s">
        <v>6856</v>
      </c>
      <c r="U3049" s="21" t="s">
        <v>179</v>
      </c>
      <c r="V3049" s="28" t="s">
        <v>12369</v>
      </c>
    </row>
    <row r="3050" spans="1:23" s="5" customFormat="1" ht="24" hidden="1" customHeight="1">
      <c r="A3050" s="21"/>
      <c r="B3050" s="22" t="s">
        <v>7083</v>
      </c>
      <c r="C3050" s="22" t="s">
        <v>7085</v>
      </c>
      <c r="D3050" s="22" t="s">
        <v>7086</v>
      </c>
      <c r="E3050" s="22" t="s">
        <v>22</v>
      </c>
      <c r="F3050" s="22" t="s">
        <v>23</v>
      </c>
      <c r="G3050" s="22" t="s">
        <v>803</v>
      </c>
      <c r="H3050" s="24" t="s">
        <v>7084</v>
      </c>
      <c r="I3050" s="21" t="s">
        <v>12142</v>
      </c>
      <c r="J3050" s="34" t="s">
        <v>3601</v>
      </c>
      <c r="K3050" s="33" t="s">
        <v>32</v>
      </c>
      <c r="L3050" s="36" t="s">
        <v>3602</v>
      </c>
      <c r="M3050" s="34" t="s">
        <v>167</v>
      </c>
      <c r="N3050" s="34"/>
      <c r="O3050" s="21"/>
      <c r="P3050" s="21"/>
      <c r="Q3050" s="21" t="s">
        <v>2173</v>
      </c>
      <c r="R3050" s="21"/>
      <c r="S3050" s="22" t="s">
        <v>66</v>
      </c>
      <c r="T3050" s="22" t="s">
        <v>7087</v>
      </c>
      <c r="U3050" s="21" t="s">
        <v>24</v>
      </c>
      <c r="V3050" s="28" t="s">
        <v>12369</v>
      </c>
      <c r="W3050" s="4"/>
    </row>
    <row r="3051" spans="1:23" s="5" customFormat="1" ht="24" hidden="1" customHeight="1">
      <c r="A3051" s="21"/>
      <c r="B3051" s="22" t="s">
        <v>931</v>
      </c>
      <c r="C3051" s="22" t="s">
        <v>2169</v>
      </c>
      <c r="D3051" s="22" t="s">
        <v>2170</v>
      </c>
      <c r="E3051" s="22" t="s">
        <v>22</v>
      </c>
      <c r="F3051" s="22" t="s">
        <v>23</v>
      </c>
      <c r="G3051" s="22" t="s">
        <v>803</v>
      </c>
      <c r="H3051" s="24" t="s">
        <v>932</v>
      </c>
      <c r="I3051" s="21" t="s">
        <v>12142</v>
      </c>
      <c r="J3051" s="24" t="s">
        <v>932</v>
      </c>
      <c r="K3051" s="21" t="s">
        <v>22</v>
      </c>
      <c r="L3051" s="22" t="s">
        <v>184</v>
      </c>
      <c r="M3051" s="24" t="s">
        <v>167</v>
      </c>
      <c r="N3051" s="24"/>
      <c r="O3051" s="21"/>
      <c r="P3051" s="21"/>
      <c r="Q3051" s="21" t="s">
        <v>2173</v>
      </c>
      <c r="R3051" s="21"/>
      <c r="S3051" s="22" t="s">
        <v>66</v>
      </c>
      <c r="T3051" s="22" t="s">
        <v>2142</v>
      </c>
      <c r="U3051" s="21" t="s">
        <v>179</v>
      </c>
      <c r="V3051" s="28" t="s">
        <v>12369</v>
      </c>
      <c r="W3051" s="4"/>
    </row>
    <row r="3052" spans="1:23" s="4" customFormat="1" ht="24" hidden="1" customHeight="1">
      <c r="A3052" s="21"/>
      <c r="B3052" s="22" t="s">
        <v>798</v>
      </c>
      <c r="C3052" s="22" t="s">
        <v>7451</v>
      </c>
      <c r="D3052" s="22" t="s">
        <v>7452</v>
      </c>
      <c r="E3052" s="22" t="s">
        <v>22</v>
      </c>
      <c r="F3052" s="22" t="s">
        <v>23</v>
      </c>
      <c r="G3052" s="22" t="s">
        <v>803</v>
      </c>
      <c r="H3052" s="24" t="s">
        <v>799</v>
      </c>
      <c r="I3052" s="21" t="s">
        <v>12142</v>
      </c>
      <c r="J3052" s="24" t="s">
        <v>4597</v>
      </c>
      <c r="K3052" s="21" t="s">
        <v>32</v>
      </c>
      <c r="L3052" s="22" t="s">
        <v>4598</v>
      </c>
      <c r="M3052" s="24" t="s">
        <v>378</v>
      </c>
      <c r="N3052" s="24"/>
      <c r="O3052" s="21"/>
      <c r="P3052" s="21"/>
      <c r="Q3052" s="21" t="s">
        <v>2173</v>
      </c>
      <c r="R3052" s="21"/>
      <c r="S3052" s="22" t="s">
        <v>66</v>
      </c>
      <c r="T3052" s="22" t="s">
        <v>802</v>
      </c>
      <c r="U3052" s="21" t="s">
        <v>791</v>
      </c>
      <c r="V3052" s="28" t="s">
        <v>12369</v>
      </c>
    </row>
    <row r="3053" spans="1:23" s="4" customFormat="1" ht="24" hidden="1" customHeight="1">
      <c r="A3053" s="21"/>
      <c r="B3053" s="22" t="s">
        <v>3668</v>
      </c>
      <c r="C3053" s="22" t="s">
        <v>11148</v>
      </c>
      <c r="D3053" s="22" t="s">
        <v>11149</v>
      </c>
      <c r="E3053" s="22" t="s">
        <v>22</v>
      </c>
      <c r="F3053" s="22" t="s">
        <v>23</v>
      </c>
      <c r="G3053" s="22" t="s">
        <v>1245</v>
      </c>
      <c r="H3053" s="24" t="s">
        <v>3669</v>
      </c>
      <c r="I3053" s="21" t="s">
        <v>12142</v>
      </c>
      <c r="J3053" s="24" t="s">
        <v>3669</v>
      </c>
      <c r="K3053" s="21" t="s">
        <v>345</v>
      </c>
      <c r="L3053" s="22" t="s">
        <v>3674</v>
      </c>
      <c r="M3053" s="24" t="s">
        <v>3675</v>
      </c>
      <c r="N3053" s="24"/>
      <c r="O3053" s="21"/>
      <c r="P3053" s="21"/>
      <c r="Q3053" s="21" t="s">
        <v>4735</v>
      </c>
      <c r="R3053" s="21"/>
      <c r="S3053" s="22" t="s">
        <v>66</v>
      </c>
      <c r="T3053" s="22" t="s">
        <v>2396</v>
      </c>
      <c r="U3053" s="21" t="s">
        <v>541</v>
      </c>
      <c r="V3053" s="28" t="s">
        <v>12369</v>
      </c>
    </row>
    <row r="3054" spans="1:23" s="4" customFormat="1" ht="24" hidden="1" customHeight="1">
      <c r="A3054" s="21"/>
      <c r="B3054" s="22" t="s">
        <v>3668</v>
      </c>
      <c r="C3054" s="22" t="s">
        <v>11148</v>
      </c>
      <c r="D3054" s="22" t="s">
        <v>11149</v>
      </c>
      <c r="E3054" s="22" t="s">
        <v>22</v>
      </c>
      <c r="F3054" s="22" t="s">
        <v>23</v>
      </c>
      <c r="G3054" s="22" t="s">
        <v>1245</v>
      </c>
      <c r="H3054" s="24" t="s">
        <v>3669</v>
      </c>
      <c r="I3054" s="21" t="s">
        <v>12142</v>
      </c>
      <c r="J3054" s="24" t="s">
        <v>3673</v>
      </c>
      <c r="K3054" s="21" t="s">
        <v>345</v>
      </c>
      <c r="L3054" s="22" t="s">
        <v>3674</v>
      </c>
      <c r="M3054" s="24" t="s">
        <v>3675</v>
      </c>
      <c r="N3054" s="24"/>
      <c r="O3054" s="21"/>
      <c r="P3054" s="21"/>
      <c r="Q3054" s="21" t="s">
        <v>4735</v>
      </c>
      <c r="R3054" s="21"/>
      <c r="S3054" s="22" t="s">
        <v>66</v>
      </c>
      <c r="T3054" s="22" t="s">
        <v>2396</v>
      </c>
      <c r="U3054" s="21" t="s">
        <v>541</v>
      </c>
      <c r="V3054" s="28" t="s">
        <v>12369</v>
      </c>
    </row>
    <row r="3055" spans="1:23" s="4" customFormat="1" ht="24" hidden="1" customHeight="1">
      <c r="A3055" s="21"/>
      <c r="B3055" s="22" t="s">
        <v>3668</v>
      </c>
      <c r="C3055" s="22" t="s">
        <v>11148</v>
      </c>
      <c r="D3055" s="22" t="s">
        <v>11149</v>
      </c>
      <c r="E3055" s="22" t="s">
        <v>22</v>
      </c>
      <c r="F3055" s="22" t="s">
        <v>23</v>
      </c>
      <c r="G3055" s="22" t="s">
        <v>1245</v>
      </c>
      <c r="H3055" s="24" t="s">
        <v>3669</v>
      </c>
      <c r="I3055" s="21" t="s">
        <v>12142</v>
      </c>
      <c r="J3055" s="24" t="s">
        <v>3505</v>
      </c>
      <c r="K3055" s="21" t="s">
        <v>345</v>
      </c>
      <c r="L3055" s="22" t="s">
        <v>35</v>
      </c>
      <c r="M3055" s="24" t="s">
        <v>35</v>
      </c>
      <c r="N3055" s="24"/>
      <c r="O3055" s="21"/>
      <c r="P3055" s="21"/>
      <c r="Q3055" s="21" t="s">
        <v>4735</v>
      </c>
      <c r="R3055" s="21"/>
      <c r="S3055" s="22" t="s">
        <v>66</v>
      </c>
      <c r="T3055" s="22" t="s">
        <v>2396</v>
      </c>
      <c r="U3055" s="21" t="s">
        <v>541</v>
      </c>
      <c r="V3055" s="28" t="s">
        <v>12369</v>
      </c>
    </row>
    <row r="3056" spans="1:23" s="4" customFormat="1" ht="24" hidden="1" customHeight="1">
      <c r="A3056" s="21"/>
      <c r="B3056" s="22" t="s">
        <v>4737</v>
      </c>
      <c r="C3056" s="22" t="s">
        <v>4739</v>
      </c>
      <c r="D3056" s="22" t="s">
        <v>4740</v>
      </c>
      <c r="E3056" s="22" t="s">
        <v>22</v>
      </c>
      <c r="F3056" s="22" t="s">
        <v>23</v>
      </c>
      <c r="G3056" s="22" t="s">
        <v>1245</v>
      </c>
      <c r="H3056" s="24" t="s">
        <v>4738</v>
      </c>
      <c r="I3056" s="21" t="s">
        <v>12142</v>
      </c>
      <c r="J3056" s="24" t="s">
        <v>4746</v>
      </c>
      <c r="K3056" s="21" t="s">
        <v>345</v>
      </c>
      <c r="L3056" s="22" t="s">
        <v>35</v>
      </c>
      <c r="M3056" s="24" t="s">
        <v>35</v>
      </c>
      <c r="N3056" s="24"/>
      <c r="O3056" s="21"/>
      <c r="P3056" s="21"/>
      <c r="Q3056" s="21" t="s">
        <v>4735</v>
      </c>
      <c r="R3056" s="21"/>
      <c r="S3056" s="22" t="s">
        <v>66</v>
      </c>
      <c r="T3056" s="22" t="s">
        <v>4351</v>
      </c>
      <c r="U3056" s="21" t="s">
        <v>541</v>
      </c>
      <c r="V3056" s="28" t="s">
        <v>12369</v>
      </c>
    </row>
    <row r="3057" spans="1:22" s="4" customFormat="1" ht="24" hidden="1" customHeight="1">
      <c r="A3057" s="21"/>
      <c r="B3057" s="22" t="s">
        <v>4737</v>
      </c>
      <c r="C3057" s="22" t="s">
        <v>4739</v>
      </c>
      <c r="D3057" s="22" t="s">
        <v>4740</v>
      </c>
      <c r="E3057" s="22" t="s">
        <v>22</v>
      </c>
      <c r="F3057" s="22" t="s">
        <v>23</v>
      </c>
      <c r="G3057" s="22" t="s">
        <v>1245</v>
      </c>
      <c r="H3057" s="24" t="s">
        <v>4738</v>
      </c>
      <c r="I3057" s="21" t="s">
        <v>12142</v>
      </c>
      <c r="J3057" s="24" t="s">
        <v>4744</v>
      </c>
      <c r="K3057" s="21" t="s">
        <v>345</v>
      </c>
      <c r="L3057" s="22" t="s">
        <v>4745</v>
      </c>
      <c r="M3057" s="24" t="s">
        <v>3549</v>
      </c>
      <c r="N3057" s="24"/>
      <c r="O3057" s="21"/>
      <c r="P3057" s="21"/>
      <c r="Q3057" s="21" t="s">
        <v>4735</v>
      </c>
      <c r="R3057" s="21"/>
      <c r="S3057" s="22" t="s">
        <v>66</v>
      </c>
      <c r="T3057" s="22" t="s">
        <v>4351</v>
      </c>
      <c r="U3057" s="21" t="s">
        <v>541</v>
      </c>
      <c r="V3057" s="28" t="s">
        <v>12369</v>
      </c>
    </row>
    <row r="3058" spans="1:22" s="4" customFormat="1" ht="24" hidden="1" customHeight="1">
      <c r="A3058" s="21"/>
      <c r="B3058" s="22" t="s">
        <v>4737</v>
      </c>
      <c r="C3058" s="22" t="s">
        <v>4739</v>
      </c>
      <c r="D3058" s="22" t="s">
        <v>4740</v>
      </c>
      <c r="E3058" s="22" t="s">
        <v>22</v>
      </c>
      <c r="F3058" s="22" t="s">
        <v>23</v>
      </c>
      <c r="G3058" s="22" t="s">
        <v>1245</v>
      </c>
      <c r="H3058" s="24" t="s">
        <v>4738</v>
      </c>
      <c r="I3058" s="21" t="s">
        <v>12142</v>
      </c>
      <c r="J3058" s="24" t="s">
        <v>4741</v>
      </c>
      <c r="K3058" s="21" t="s">
        <v>345</v>
      </c>
      <c r="L3058" s="22" t="s">
        <v>4742</v>
      </c>
      <c r="M3058" s="24" t="s">
        <v>4743</v>
      </c>
      <c r="N3058" s="24"/>
      <c r="O3058" s="21"/>
      <c r="P3058" s="21"/>
      <c r="Q3058" s="21" t="s">
        <v>4735</v>
      </c>
      <c r="R3058" s="21"/>
      <c r="S3058" s="22" t="s">
        <v>66</v>
      </c>
      <c r="T3058" s="22" t="s">
        <v>4351</v>
      </c>
      <c r="U3058" s="21" t="s">
        <v>541</v>
      </c>
      <c r="V3058" s="28" t="s">
        <v>12369</v>
      </c>
    </row>
    <row r="3059" spans="1:22" s="4" customFormat="1" ht="24" hidden="1" customHeight="1">
      <c r="A3059" s="21"/>
      <c r="B3059" s="22" t="s">
        <v>4135</v>
      </c>
      <c r="C3059" s="22" t="s">
        <v>11471</v>
      </c>
      <c r="D3059" s="22" t="s">
        <v>11472</v>
      </c>
      <c r="E3059" s="22" t="s">
        <v>22</v>
      </c>
      <c r="F3059" s="22" t="s">
        <v>23</v>
      </c>
      <c r="G3059" s="22" t="s">
        <v>1245</v>
      </c>
      <c r="H3059" s="24" t="s">
        <v>3443</v>
      </c>
      <c r="I3059" s="21" t="s">
        <v>12142</v>
      </c>
      <c r="J3059" s="24" t="s">
        <v>3443</v>
      </c>
      <c r="K3059" s="21" t="s">
        <v>345</v>
      </c>
      <c r="L3059" s="22" t="s">
        <v>3447</v>
      </c>
      <c r="M3059" s="24" t="s">
        <v>912</v>
      </c>
      <c r="N3059" s="24"/>
      <c r="O3059" s="21"/>
      <c r="P3059" s="21"/>
      <c r="Q3059" s="21" t="s">
        <v>4735</v>
      </c>
      <c r="R3059" s="21"/>
      <c r="S3059" s="22" t="s">
        <v>66</v>
      </c>
      <c r="T3059" s="22" t="s">
        <v>4138</v>
      </c>
      <c r="U3059" s="21" t="s">
        <v>541</v>
      </c>
      <c r="V3059" s="28" t="s">
        <v>12369</v>
      </c>
    </row>
    <row r="3060" spans="1:22" s="4" customFormat="1" ht="24" hidden="1" customHeight="1">
      <c r="A3060" s="21"/>
      <c r="B3060" s="22" t="s">
        <v>1487</v>
      </c>
      <c r="C3060" s="22" t="s">
        <v>8176</v>
      </c>
      <c r="D3060" s="22" t="s">
        <v>8177</v>
      </c>
      <c r="E3060" s="22" t="s">
        <v>22</v>
      </c>
      <c r="F3060" s="22" t="s">
        <v>23</v>
      </c>
      <c r="G3060" s="22" t="s">
        <v>1245</v>
      </c>
      <c r="H3060" s="24" t="s">
        <v>1488</v>
      </c>
      <c r="I3060" s="21" t="s">
        <v>12142</v>
      </c>
      <c r="J3060" s="24" t="s">
        <v>1488</v>
      </c>
      <c r="K3060" s="21" t="s">
        <v>22</v>
      </c>
      <c r="L3060" s="22" t="s">
        <v>184</v>
      </c>
      <c r="M3060" s="24" t="s">
        <v>167</v>
      </c>
      <c r="N3060" s="24"/>
      <c r="O3060" s="21"/>
      <c r="P3060" s="21"/>
      <c r="Q3060" s="21" t="s">
        <v>4735</v>
      </c>
      <c r="R3060" s="21"/>
      <c r="S3060" s="22" t="s">
        <v>66</v>
      </c>
      <c r="T3060" s="22" t="s">
        <v>6856</v>
      </c>
      <c r="U3060" s="21" t="s">
        <v>179</v>
      </c>
      <c r="V3060" s="28" t="s">
        <v>12369</v>
      </c>
    </row>
    <row r="3061" spans="1:22" s="4" customFormat="1" ht="24" hidden="1" customHeight="1">
      <c r="A3061" s="21"/>
      <c r="B3061" s="22" t="s">
        <v>3775</v>
      </c>
      <c r="C3061" s="22" t="s">
        <v>4732</v>
      </c>
      <c r="D3061" s="22" t="s">
        <v>4733</v>
      </c>
      <c r="E3061" s="22" t="s">
        <v>22</v>
      </c>
      <c r="F3061" s="22" t="s">
        <v>23</v>
      </c>
      <c r="G3061" s="22" t="s">
        <v>1245</v>
      </c>
      <c r="H3061" s="24" t="s">
        <v>927</v>
      </c>
      <c r="I3061" s="21" t="s">
        <v>12142</v>
      </c>
      <c r="J3061" s="24"/>
      <c r="K3061" s="21"/>
      <c r="L3061" s="22"/>
      <c r="M3061" s="24"/>
      <c r="N3061" s="24"/>
      <c r="O3061" s="21"/>
      <c r="P3061" s="21"/>
      <c r="Q3061" s="21" t="s">
        <v>4735</v>
      </c>
      <c r="R3061" s="21"/>
      <c r="S3061" s="22" t="s">
        <v>66</v>
      </c>
      <c r="T3061" s="22" t="s">
        <v>4734</v>
      </c>
      <c r="U3061" s="21" t="s">
        <v>541</v>
      </c>
      <c r="V3061" s="28" t="s">
        <v>12369</v>
      </c>
    </row>
    <row r="3062" spans="1:22" s="4" customFormat="1" ht="24" hidden="1" customHeight="1">
      <c r="A3062" s="21"/>
      <c r="B3062" s="22" t="s">
        <v>931</v>
      </c>
      <c r="C3062" s="22" t="s">
        <v>11116</v>
      </c>
      <c r="D3062" s="22" t="s">
        <v>11117</v>
      </c>
      <c r="E3062" s="22" t="s">
        <v>22</v>
      </c>
      <c r="F3062" s="22" t="s">
        <v>23</v>
      </c>
      <c r="G3062" s="22" t="s">
        <v>1245</v>
      </c>
      <c r="H3062" s="24" t="s">
        <v>932</v>
      </c>
      <c r="I3062" s="21" t="s">
        <v>12142</v>
      </c>
      <c r="J3062" s="24" t="s">
        <v>932</v>
      </c>
      <c r="K3062" s="21" t="s">
        <v>22</v>
      </c>
      <c r="L3062" s="22" t="s">
        <v>184</v>
      </c>
      <c r="M3062" s="24" t="s">
        <v>167</v>
      </c>
      <c r="N3062" s="24"/>
      <c r="O3062" s="21"/>
      <c r="P3062" s="21"/>
      <c r="Q3062" s="21" t="s">
        <v>4735</v>
      </c>
      <c r="R3062" s="21"/>
      <c r="S3062" s="22" t="s">
        <v>66</v>
      </c>
      <c r="T3062" s="22" t="s">
        <v>9213</v>
      </c>
      <c r="U3062" s="21" t="s">
        <v>179</v>
      </c>
      <c r="V3062" s="28" t="s">
        <v>12369</v>
      </c>
    </row>
    <row r="3063" spans="1:22" s="4" customFormat="1" ht="24" hidden="1" customHeight="1">
      <c r="A3063" s="21"/>
      <c r="B3063" s="22" t="s">
        <v>10904</v>
      </c>
      <c r="C3063" s="22" t="s">
        <v>10906</v>
      </c>
      <c r="D3063" s="22" t="s">
        <v>10907</v>
      </c>
      <c r="E3063" s="22" t="s">
        <v>22</v>
      </c>
      <c r="F3063" s="22" t="s">
        <v>23</v>
      </c>
      <c r="G3063" s="22" t="s">
        <v>1245</v>
      </c>
      <c r="H3063" s="24" t="s">
        <v>10905</v>
      </c>
      <c r="I3063" s="21" t="s">
        <v>12144</v>
      </c>
      <c r="J3063" s="24"/>
      <c r="K3063" s="21"/>
      <c r="L3063" s="22"/>
      <c r="M3063" s="24"/>
      <c r="N3063" s="24"/>
      <c r="O3063" s="21"/>
      <c r="P3063" s="21"/>
      <c r="Q3063" s="21" t="s">
        <v>4735</v>
      </c>
      <c r="R3063" s="21"/>
      <c r="S3063" s="22" t="s">
        <v>66</v>
      </c>
      <c r="T3063" s="22" t="s">
        <v>3688</v>
      </c>
      <c r="U3063" s="21" t="s">
        <v>541</v>
      </c>
      <c r="V3063" s="28" t="s">
        <v>12369</v>
      </c>
    </row>
    <row r="3064" spans="1:22" s="4" customFormat="1" ht="24" hidden="1" customHeight="1">
      <c r="A3064" s="21"/>
      <c r="B3064" s="22" t="s">
        <v>10491</v>
      </c>
      <c r="C3064" s="22" t="s">
        <v>10493</v>
      </c>
      <c r="D3064" s="22" t="s">
        <v>10494</v>
      </c>
      <c r="E3064" s="22" t="s">
        <v>22</v>
      </c>
      <c r="F3064" s="22" t="s">
        <v>23</v>
      </c>
      <c r="G3064" s="22" t="s">
        <v>1245</v>
      </c>
      <c r="H3064" s="24" t="s">
        <v>10492</v>
      </c>
      <c r="I3064" s="21" t="s">
        <v>12151</v>
      </c>
      <c r="J3064" s="24" t="s">
        <v>10495</v>
      </c>
      <c r="K3064" s="21" t="s">
        <v>345</v>
      </c>
      <c r="L3064" s="22" t="s">
        <v>10496</v>
      </c>
      <c r="M3064" s="24" t="s">
        <v>3843</v>
      </c>
      <c r="N3064" s="24"/>
      <c r="O3064" s="21"/>
      <c r="P3064" s="21"/>
      <c r="Q3064" s="21" t="s">
        <v>4735</v>
      </c>
      <c r="R3064" s="21"/>
      <c r="S3064" s="22" t="s">
        <v>66</v>
      </c>
      <c r="T3064" s="22" t="s">
        <v>4734</v>
      </c>
      <c r="U3064" s="21" t="s">
        <v>541</v>
      </c>
      <c r="V3064" s="28" t="s">
        <v>12369</v>
      </c>
    </row>
    <row r="3065" spans="1:22" s="4" customFormat="1" ht="24" hidden="1" customHeight="1">
      <c r="A3065" s="21"/>
      <c r="B3065" s="22" t="s">
        <v>3668</v>
      </c>
      <c r="C3065" s="22" t="s">
        <v>11148</v>
      </c>
      <c r="D3065" s="22" t="s">
        <v>11149</v>
      </c>
      <c r="E3065" s="22" t="s">
        <v>22</v>
      </c>
      <c r="F3065" s="22" t="s">
        <v>23</v>
      </c>
      <c r="G3065" s="22" t="s">
        <v>1245</v>
      </c>
      <c r="H3065" s="24" t="s">
        <v>3669</v>
      </c>
      <c r="I3065" s="21" t="s">
        <v>12142</v>
      </c>
      <c r="J3065" s="24" t="s">
        <v>3669</v>
      </c>
      <c r="K3065" s="21" t="s">
        <v>345</v>
      </c>
      <c r="L3065" s="22" t="s">
        <v>3674</v>
      </c>
      <c r="M3065" s="24" t="s">
        <v>3675</v>
      </c>
      <c r="N3065" s="24"/>
      <c r="O3065" s="21"/>
      <c r="P3065" s="21"/>
      <c r="Q3065" s="21" t="s">
        <v>4736</v>
      </c>
      <c r="R3065" s="21"/>
      <c r="S3065" s="22" t="s">
        <v>66</v>
      </c>
      <c r="T3065" s="22" t="s">
        <v>2396</v>
      </c>
      <c r="U3065" s="21" t="s">
        <v>541</v>
      </c>
      <c r="V3065" s="28" t="s">
        <v>12369</v>
      </c>
    </row>
    <row r="3066" spans="1:22" s="4" customFormat="1" ht="24" hidden="1" customHeight="1">
      <c r="A3066" s="21"/>
      <c r="B3066" s="22" t="s">
        <v>3668</v>
      </c>
      <c r="C3066" s="22" t="s">
        <v>11148</v>
      </c>
      <c r="D3066" s="22" t="s">
        <v>11149</v>
      </c>
      <c r="E3066" s="22" t="s">
        <v>22</v>
      </c>
      <c r="F3066" s="22" t="s">
        <v>23</v>
      </c>
      <c r="G3066" s="22" t="s">
        <v>1245</v>
      </c>
      <c r="H3066" s="24" t="s">
        <v>3669</v>
      </c>
      <c r="I3066" s="21" t="s">
        <v>12142</v>
      </c>
      <c r="J3066" s="24" t="s">
        <v>3673</v>
      </c>
      <c r="K3066" s="21" t="s">
        <v>345</v>
      </c>
      <c r="L3066" s="22" t="s">
        <v>3674</v>
      </c>
      <c r="M3066" s="24" t="s">
        <v>3675</v>
      </c>
      <c r="N3066" s="24"/>
      <c r="O3066" s="21"/>
      <c r="P3066" s="21"/>
      <c r="Q3066" s="21" t="s">
        <v>4736</v>
      </c>
      <c r="R3066" s="21"/>
      <c r="S3066" s="22" t="s">
        <v>66</v>
      </c>
      <c r="T3066" s="22" t="s">
        <v>2396</v>
      </c>
      <c r="U3066" s="21" t="s">
        <v>541</v>
      </c>
      <c r="V3066" s="28" t="s">
        <v>12369</v>
      </c>
    </row>
    <row r="3067" spans="1:22" s="4" customFormat="1" ht="24" hidden="1" customHeight="1">
      <c r="A3067" s="21"/>
      <c r="B3067" s="22" t="s">
        <v>3668</v>
      </c>
      <c r="C3067" s="22" t="s">
        <v>11148</v>
      </c>
      <c r="D3067" s="22" t="s">
        <v>11149</v>
      </c>
      <c r="E3067" s="22" t="s">
        <v>22</v>
      </c>
      <c r="F3067" s="22" t="s">
        <v>23</v>
      </c>
      <c r="G3067" s="22" t="s">
        <v>1245</v>
      </c>
      <c r="H3067" s="24" t="s">
        <v>3669</v>
      </c>
      <c r="I3067" s="21" t="s">
        <v>12142</v>
      </c>
      <c r="J3067" s="24" t="s">
        <v>3505</v>
      </c>
      <c r="K3067" s="21" t="s">
        <v>345</v>
      </c>
      <c r="L3067" s="22" t="s">
        <v>35</v>
      </c>
      <c r="M3067" s="24" t="s">
        <v>35</v>
      </c>
      <c r="N3067" s="24"/>
      <c r="O3067" s="21"/>
      <c r="P3067" s="21"/>
      <c r="Q3067" s="21" t="s">
        <v>4736</v>
      </c>
      <c r="R3067" s="21"/>
      <c r="S3067" s="22" t="s">
        <v>66</v>
      </c>
      <c r="T3067" s="22" t="s">
        <v>2396</v>
      </c>
      <c r="U3067" s="21" t="s">
        <v>541</v>
      </c>
      <c r="V3067" s="28" t="s">
        <v>12369</v>
      </c>
    </row>
    <row r="3068" spans="1:22" s="4" customFormat="1" ht="24" hidden="1" customHeight="1">
      <c r="A3068" s="21"/>
      <c r="B3068" s="22" t="s">
        <v>4737</v>
      </c>
      <c r="C3068" s="22" t="s">
        <v>4739</v>
      </c>
      <c r="D3068" s="22" t="s">
        <v>4740</v>
      </c>
      <c r="E3068" s="22" t="s">
        <v>22</v>
      </c>
      <c r="F3068" s="22" t="s">
        <v>23</v>
      </c>
      <c r="G3068" s="22" t="s">
        <v>1245</v>
      </c>
      <c r="H3068" s="24" t="s">
        <v>4738</v>
      </c>
      <c r="I3068" s="21" t="s">
        <v>12142</v>
      </c>
      <c r="J3068" s="24" t="s">
        <v>4746</v>
      </c>
      <c r="K3068" s="21" t="s">
        <v>345</v>
      </c>
      <c r="L3068" s="22" t="s">
        <v>35</v>
      </c>
      <c r="M3068" s="24" t="s">
        <v>35</v>
      </c>
      <c r="N3068" s="24"/>
      <c r="O3068" s="21"/>
      <c r="P3068" s="21"/>
      <c r="Q3068" s="21" t="s">
        <v>4736</v>
      </c>
      <c r="R3068" s="21"/>
      <c r="S3068" s="22" t="s">
        <v>66</v>
      </c>
      <c r="T3068" s="22" t="s">
        <v>4351</v>
      </c>
      <c r="U3068" s="21" t="s">
        <v>541</v>
      </c>
      <c r="V3068" s="28" t="s">
        <v>12369</v>
      </c>
    </row>
    <row r="3069" spans="1:22" s="4" customFormat="1" ht="24" hidden="1" customHeight="1">
      <c r="A3069" s="21"/>
      <c r="B3069" s="22" t="s">
        <v>4737</v>
      </c>
      <c r="C3069" s="22" t="s">
        <v>4739</v>
      </c>
      <c r="D3069" s="22" t="s">
        <v>4740</v>
      </c>
      <c r="E3069" s="22" t="s">
        <v>22</v>
      </c>
      <c r="F3069" s="22" t="s">
        <v>23</v>
      </c>
      <c r="G3069" s="22" t="s">
        <v>1245</v>
      </c>
      <c r="H3069" s="24" t="s">
        <v>4738</v>
      </c>
      <c r="I3069" s="21" t="s">
        <v>12142</v>
      </c>
      <c r="J3069" s="24" t="s">
        <v>4744</v>
      </c>
      <c r="K3069" s="21" t="s">
        <v>345</v>
      </c>
      <c r="L3069" s="22" t="s">
        <v>4745</v>
      </c>
      <c r="M3069" s="24" t="s">
        <v>3549</v>
      </c>
      <c r="N3069" s="24"/>
      <c r="O3069" s="21"/>
      <c r="P3069" s="21"/>
      <c r="Q3069" s="21" t="s">
        <v>4736</v>
      </c>
      <c r="R3069" s="21"/>
      <c r="S3069" s="22" t="s">
        <v>66</v>
      </c>
      <c r="T3069" s="22" t="s">
        <v>4351</v>
      </c>
      <c r="U3069" s="21" t="s">
        <v>541</v>
      </c>
      <c r="V3069" s="28" t="s">
        <v>12369</v>
      </c>
    </row>
    <row r="3070" spans="1:22" s="4" customFormat="1" ht="24" hidden="1" customHeight="1">
      <c r="A3070" s="21"/>
      <c r="B3070" s="22" t="s">
        <v>4737</v>
      </c>
      <c r="C3070" s="22" t="s">
        <v>4739</v>
      </c>
      <c r="D3070" s="22" t="s">
        <v>4740</v>
      </c>
      <c r="E3070" s="22" t="s">
        <v>22</v>
      </c>
      <c r="F3070" s="22" t="s">
        <v>23</v>
      </c>
      <c r="G3070" s="22" t="s">
        <v>1245</v>
      </c>
      <c r="H3070" s="24" t="s">
        <v>4738</v>
      </c>
      <c r="I3070" s="21" t="s">
        <v>12142</v>
      </c>
      <c r="J3070" s="24" t="s">
        <v>4741</v>
      </c>
      <c r="K3070" s="21" t="s">
        <v>345</v>
      </c>
      <c r="L3070" s="22" t="s">
        <v>4742</v>
      </c>
      <c r="M3070" s="24" t="s">
        <v>4743</v>
      </c>
      <c r="N3070" s="24"/>
      <c r="O3070" s="21"/>
      <c r="P3070" s="21"/>
      <c r="Q3070" s="21" t="s">
        <v>4736</v>
      </c>
      <c r="R3070" s="21"/>
      <c r="S3070" s="22" t="s">
        <v>66</v>
      </c>
      <c r="T3070" s="22" t="s">
        <v>4351</v>
      </c>
      <c r="U3070" s="21" t="s">
        <v>541</v>
      </c>
      <c r="V3070" s="28" t="s">
        <v>12369</v>
      </c>
    </row>
    <row r="3071" spans="1:22" s="4" customFormat="1" ht="24" hidden="1" customHeight="1">
      <c r="A3071" s="21"/>
      <c r="B3071" s="22" t="s">
        <v>4135</v>
      </c>
      <c r="C3071" s="22" t="s">
        <v>11471</v>
      </c>
      <c r="D3071" s="22" t="s">
        <v>11472</v>
      </c>
      <c r="E3071" s="22" t="s">
        <v>22</v>
      </c>
      <c r="F3071" s="22" t="s">
        <v>23</v>
      </c>
      <c r="G3071" s="22" t="s">
        <v>1245</v>
      </c>
      <c r="H3071" s="24" t="s">
        <v>3443</v>
      </c>
      <c r="I3071" s="21" t="s">
        <v>12142</v>
      </c>
      <c r="J3071" s="24" t="s">
        <v>3443</v>
      </c>
      <c r="K3071" s="21" t="s">
        <v>345</v>
      </c>
      <c r="L3071" s="22" t="s">
        <v>3447</v>
      </c>
      <c r="M3071" s="24" t="s">
        <v>912</v>
      </c>
      <c r="N3071" s="24"/>
      <c r="O3071" s="21"/>
      <c r="P3071" s="21"/>
      <c r="Q3071" s="21" t="s">
        <v>4736</v>
      </c>
      <c r="R3071" s="21"/>
      <c r="S3071" s="22" t="s">
        <v>66</v>
      </c>
      <c r="T3071" s="22" t="s">
        <v>4138</v>
      </c>
      <c r="U3071" s="21" t="s">
        <v>541</v>
      </c>
      <c r="V3071" s="28" t="s">
        <v>12369</v>
      </c>
    </row>
    <row r="3072" spans="1:22" s="4" customFormat="1" ht="24" hidden="1" customHeight="1">
      <c r="A3072" s="21"/>
      <c r="B3072" s="22" t="s">
        <v>1487</v>
      </c>
      <c r="C3072" s="22" t="s">
        <v>8176</v>
      </c>
      <c r="D3072" s="22" t="s">
        <v>8177</v>
      </c>
      <c r="E3072" s="22" t="s">
        <v>22</v>
      </c>
      <c r="F3072" s="22" t="s">
        <v>23</v>
      </c>
      <c r="G3072" s="22" t="s">
        <v>1245</v>
      </c>
      <c r="H3072" s="24" t="s">
        <v>1488</v>
      </c>
      <c r="I3072" s="21" t="s">
        <v>12142</v>
      </c>
      <c r="J3072" s="24" t="s">
        <v>1488</v>
      </c>
      <c r="K3072" s="21" t="s">
        <v>22</v>
      </c>
      <c r="L3072" s="22" t="s">
        <v>184</v>
      </c>
      <c r="M3072" s="24" t="s">
        <v>167</v>
      </c>
      <c r="N3072" s="24"/>
      <c r="O3072" s="21"/>
      <c r="P3072" s="21"/>
      <c r="Q3072" s="21" t="s">
        <v>4736</v>
      </c>
      <c r="R3072" s="21"/>
      <c r="S3072" s="22" t="s">
        <v>66</v>
      </c>
      <c r="T3072" s="22" t="s">
        <v>6856</v>
      </c>
      <c r="U3072" s="21" t="s">
        <v>179</v>
      </c>
      <c r="V3072" s="28" t="s">
        <v>12369</v>
      </c>
    </row>
    <row r="3073" spans="1:22" s="4" customFormat="1" ht="24" hidden="1" customHeight="1">
      <c r="A3073" s="21"/>
      <c r="B3073" s="22" t="s">
        <v>3775</v>
      </c>
      <c r="C3073" s="22" t="s">
        <v>4732</v>
      </c>
      <c r="D3073" s="22" t="s">
        <v>4733</v>
      </c>
      <c r="E3073" s="22" t="s">
        <v>22</v>
      </c>
      <c r="F3073" s="22" t="s">
        <v>23</v>
      </c>
      <c r="G3073" s="22" t="s">
        <v>1245</v>
      </c>
      <c r="H3073" s="24" t="s">
        <v>927</v>
      </c>
      <c r="I3073" s="21" t="s">
        <v>12142</v>
      </c>
      <c r="J3073" s="24"/>
      <c r="K3073" s="21"/>
      <c r="L3073" s="22"/>
      <c r="M3073" s="24"/>
      <c r="N3073" s="24"/>
      <c r="O3073" s="21"/>
      <c r="P3073" s="21"/>
      <c r="Q3073" s="21" t="s">
        <v>4736</v>
      </c>
      <c r="R3073" s="21"/>
      <c r="S3073" s="22" t="s">
        <v>66</v>
      </c>
      <c r="T3073" s="22" t="s">
        <v>4734</v>
      </c>
      <c r="U3073" s="21" t="s">
        <v>541</v>
      </c>
      <c r="V3073" s="28" t="s">
        <v>12369</v>
      </c>
    </row>
    <row r="3074" spans="1:22" s="4" customFormat="1" ht="24" hidden="1" customHeight="1">
      <c r="A3074" s="21"/>
      <c r="B3074" s="22" t="s">
        <v>931</v>
      </c>
      <c r="C3074" s="22" t="s">
        <v>11114</v>
      </c>
      <c r="D3074" s="22" t="s">
        <v>11115</v>
      </c>
      <c r="E3074" s="22" t="s">
        <v>22</v>
      </c>
      <c r="F3074" s="22" t="s">
        <v>23</v>
      </c>
      <c r="G3074" s="22" t="s">
        <v>1245</v>
      </c>
      <c r="H3074" s="24" t="s">
        <v>932</v>
      </c>
      <c r="I3074" s="21" t="s">
        <v>12142</v>
      </c>
      <c r="J3074" s="24" t="s">
        <v>932</v>
      </c>
      <c r="K3074" s="21" t="s">
        <v>22</v>
      </c>
      <c r="L3074" s="22" t="s">
        <v>184</v>
      </c>
      <c r="M3074" s="24" t="s">
        <v>167</v>
      </c>
      <c r="N3074" s="24"/>
      <c r="O3074" s="21"/>
      <c r="P3074" s="21"/>
      <c r="Q3074" s="21" t="s">
        <v>4736</v>
      </c>
      <c r="R3074" s="21"/>
      <c r="S3074" s="22" t="s">
        <v>66</v>
      </c>
      <c r="T3074" s="22" t="s">
        <v>9213</v>
      </c>
      <c r="U3074" s="21" t="s">
        <v>179</v>
      </c>
      <c r="V3074" s="28" t="s">
        <v>12369</v>
      </c>
    </row>
    <row r="3075" spans="1:22" s="4" customFormat="1" ht="24" hidden="1" customHeight="1">
      <c r="A3075" s="21"/>
      <c r="B3075" s="22" t="s">
        <v>10904</v>
      </c>
      <c r="C3075" s="22" t="s">
        <v>10906</v>
      </c>
      <c r="D3075" s="22" t="s">
        <v>10907</v>
      </c>
      <c r="E3075" s="22" t="s">
        <v>22</v>
      </c>
      <c r="F3075" s="22" t="s">
        <v>23</v>
      </c>
      <c r="G3075" s="22" t="s">
        <v>1245</v>
      </c>
      <c r="H3075" s="24" t="s">
        <v>10905</v>
      </c>
      <c r="I3075" s="21" t="s">
        <v>12144</v>
      </c>
      <c r="J3075" s="24"/>
      <c r="K3075" s="21"/>
      <c r="L3075" s="22"/>
      <c r="M3075" s="24"/>
      <c r="N3075" s="24"/>
      <c r="O3075" s="21"/>
      <c r="P3075" s="21"/>
      <c r="Q3075" s="21" t="s">
        <v>4736</v>
      </c>
      <c r="R3075" s="21"/>
      <c r="S3075" s="22" t="s">
        <v>66</v>
      </c>
      <c r="T3075" s="22" t="s">
        <v>3688</v>
      </c>
      <c r="U3075" s="21" t="s">
        <v>541</v>
      </c>
      <c r="V3075" s="28" t="s">
        <v>12369</v>
      </c>
    </row>
    <row r="3076" spans="1:22" s="4" customFormat="1" ht="24" hidden="1" customHeight="1">
      <c r="A3076" s="21"/>
      <c r="B3076" s="22" t="s">
        <v>10491</v>
      </c>
      <c r="C3076" s="22" t="s">
        <v>10493</v>
      </c>
      <c r="D3076" s="22" t="s">
        <v>10494</v>
      </c>
      <c r="E3076" s="22" t="s">
        <v>22</v>
      </c>
      <c r="F3076" s="22" t="s">
        <v>23</v>
      </c>
      <c r="G3076" s="22" t="s">
        <v>1245</v>
      </c>
      <c r="H3076" s="24" t="s">
        <v>10492</v>
      </c>
      <c r="I3076" s="21" t="s">
        <v>12151</v>
      </c>
      <c r="J3076" s="24" t="s">
        <v>10495</v>
      </c>
      <c r="K3076" s="21" t="s">
        <v>345</v>
      </c>
      <c r="L3076" s="22" t="s">
        <v>10496</v>
      </c>
      <c r="M3076" s="24" t="s">
        <v>3843</v>
      </c>
      <c r="N3076" s="24"/>
      <c r="O3076" s="21"/>
      <c r="P3076" s="21"/>
      <c r="Q3076" s="21" t="s">
        <v>4736</v>
      </c>
      <c r="R3076" s="21"/>
      <c r="S3076" s="22" t="s">
        <v>66</v>
      </c>
      <c r="T3076" s="22" t="s">
        <v>4734</v>
      </c>
      <c r="U3076" s="21" t="s">
        <v>541</v>
      </c>
      <c r="V3076" s="28" t="s">
        <v>12369</v>
      </c>
    </row>
    <row r="3077" spans="1:22" s="4" customFormat="1" ht="24" hidden="1" customHeight="1">
      <c r="A3077" s="21"/>
      <c r="B3077" s="22" t="s">
        <v>9026</v>
      </c>
      <c r="C3077" s="22" t="s">
        <v>9028</v>
      </c>
      <c r="D3077" s="22" t="s">
        <v>9029</v>
      </c>
      <c r="E3077" s="22" t="s">
        <v>22</v>
      </c>
      <c r="F3077" s="22" t="s">
        <v>23</v>
      </c>
      <c r="G3077" s="22" t="s">
        <v>1447</v>
      </c>
      <c r="H3077" s="24" t="s">
        <v>9027</v>
      </c>
      <c r="I3077" s="21" t="s">
        <v>12142</v>
      </c>
      <c r="J3077" s="52" t="s">
        <v>12396</v>
      </c>
      <c r="K3077" s="21" t="s">
        <v>32</v>
      </c>
      <c r="L3077" s="53" t="s">
        <v>12397</v>
      </c>
      <c r="M3077" s="24" t="s">
        <v>12398</v>
      </c>
      <c r="N3077" s="24"/>
      <c r="O3077" s="21"/>
      <c r="P3077" s="21"/>
      <c r="Q3077" s="21" t="s">
        <v>1448</v>
      </c>
      <c r="R3077" s="21"/>
      <c r="S3077" s="22" t="s">
        <v>66</v>
      </c>
      <c r="T3077" s="22" t="s">
        <v>5573</v>
      </c>
      <c r="U3077" s="21" t="s">
        <v>64</v>
      </c>
      <c r="V3077" s="28" t="s">
        <v>12369</v>
      </c>
    </row>
    <row r="3078" spans="1:22" s="4" customFormat="1" ht="24" hidden="1" customHeight="1">
      <c r="A3078" s="21"/>
      <c r="B3078" s="22" t="s">
        <v>11007</v>
      </c>
      <c r="C3078" s="22" t="s">
        <v>11008</v>
      </c>
      <c r="D3078" s="22" t="s">
        <v>11009</v>
      </c>
      <c r="E3078" s="22" t="s">
        <v>22</v>
      </c>
      <c r="F3078" s="22" t="s">
        <v>23</v>
      </c>
      <c r="G3078" s="22" t="s">
        <v>1447</v>
      </c>
      <c r="H3078" s="24" t="s">
        <v>1436</v>
      </c>
      <c r="I3078" s="21" t="s">
        <v>12142</v>
      </c>
      <c r="J3078" s="24" t="s">
        <v>1436</v>
      </c>
      <c r="K3078" s="21">
        <v>3</v>
      </c>
      <c r="L3078" s="22" t="s">
        <v>1440</v>
      </c>
      <c r="M3078" s="24" t="s">
        <v>142</v>
      </c>
      <c r="N3078" s="24"/>
      <c r="O3078" s="21"/>
      <c r="P3078" s="21"/>
      <c r="Q3078" s="21" t="s">
        <v>1448</v>
      </c>
      <c r="R3078" s="21"/>
      <c r="S3078" s="22" t="s">
        <v>66</v>
      </c>
      <c r="T3078" s="22" t="s">
        <v>1439</v>
      </c>
      <c r="U3078" s="21" t="s">
        <v>195</v>
      </c>
      <c r="V3078" s="28" t="s">
        <v>12369</v>
      </c>
    </row>
    <row r="3079" spans="1:22" s="4" customFormat="1" ht="24" hidden="1" customHeight="1">
      <c r="A3079" s="21"/>
      <c r="B3079" s="22" t="s">
        <v>11007</v>
      </c>
      <c r="C3079" s="22" t="s">
        <v>11008</v>
      </c>
      <c r="D3079" s="22" t="s">
        <v>11009</v>
      </c>
      <c r="E3079" s="22" t="s">
        <v>22</v>
      </c>
      <c r="F3079" s="22" t="s">
        <v>23</v>
      </c>
      <c r="G3079" s="22" t="s">
        <v>1447</v>
      </c>
      <c r="H3079" s="24" t="s">
        <v>1436</v>
      </c>
      <c r="I3079" s="21" t="s">
        <v>12142</v>
      </c>
      <c r="J3079" s="24" t="s">
        <v>1441</v>
      </c>
      <c r="K3079" s="21">
        <v>2</v>
      </c>
      <c r="L3079" s="22" t="s">
        <v>1440</v>
      </c>
      <c r="M3079" s="24" t="s">
        <v>142</v>
      </c>
      <c r="N3079" s="24"/>
      <c r="O3079" s="21"/>
      <c r="P3079" s="21"/>
      <c r="Q3079" s="21" t="s">
        <v>1448</v>
      </c>
      <c r="R3079" s="21"/>
      <c r="S3079" s="22" t="s">
        <v>66</v>
      </c>
      <c r="T3079" s="22" t="s">
        <v>1439</v>
      </c>
      <c r="U3079" s="21" t="s">
        <v>195</v>
      </c>
      <c r="V3079" s="28" t="s">
        <v>12369</v>
      </c>
    </row>
    <row r="3080" spans="1:22" s="4" customFormat="1" ht="24" hidden="1" customHeight="1">
      <c r="A3080" s="21"/>
      <c r="B3080" s="22" t="s">
        <v>1487</v>
      </c>
      <c r="C3080" s="22" t="s">
        <v>6854</v>
      </c>
      <c r="D3080" s="22" t="s">
        <v>6855</v>
      </c>
      <c r="E3080" s="22" t="s">
        <v>22</v>
      </c>
      <c r="F3080" s="22" t="s">
        <v>23</v>
      </c>
      <c r="G3080" s="22" t="s">
        <v>1447</v>
      </c>
      <c r="H3080" s="24" t="s">
        <v>1488</v>
      </c>
      <c r="I3080" s="21" t="s">
        <v>12142</v>
      </c>
      <c r="J3080" s="24" t="s">
        <v>1488</v>
      </c>
      <c r="K3080" s="21" t="s">
        <v>22</v>
      </c>
      <c r="L3080" s="22" t="s">
        <v>184</v>
      </c>
      <c r="M3080" s="24" t="s">
        <v>167</v>
      </c>
      <c r="N3080" s="24"/>
      <c r="O3080" s="21"/>
      <c r="P3080" s="21"/>
      <c r="Q3080" s="21" t="s">
        <v>1448</v>
      </c>
      <c r="R3080" s="21"/>
      <c r="S3080" s="22" t="s">
        <v>66</v>
      </c>
      <c r="T3080" s="22" t="s">
        <v>6856</v>
      </c>
      <c r="U3080" s="21" t="s">
        <v>179</v>
      </c>
      <c r="V3080" s="28" t="s">
        <v>12369</v>
      </c>
    </row>
    <row r="3081" spans="1:22" s="4" customFormat="1" ht="24" hidden="1" customHeight="1">
      <c r="A3081" s="21"/>
      <c r="B3081" s="22" t="s">
        <v>931</v>
      </c>
      <c r="C3081" s="22" t="s">
        <v>11267</v>
      </c>
      <c r="D3081" s="22" t="s">
        <v>11268</v>
      </c>
      <c r="E3081" s="22" t="s">
        <v>22</v>
      </c>
      <c r="F3081" s="22" t="s">
        <v>23</v>
      </c>
      <c r="G3081" s="22" t="s">
        <v>1447</v>
      </c>
      <c r="H3081" s="24" t="s">
        <v>932</v>
      </c>
      <c r="I3081" s="21" t="s">
        <v>12142</v>
      </c>
      <c r="J3081" s="24" t="s">
        <v>932</v>
      </c>
      <c r="K3081" s="21" t="s">
        <v>22</v>
      </c>
      <c r="L3081" s="22" t="s">
        <v>184</v>
      </c>
      <c r="M3081" s="24" t="s">
        <v>167</v>
      </c>
      <c r="N3081" s="24"/>
      <c r="O3081" s="21"/>
      <c r="P3081" s="21"/>
      <c r="Q3081" s="21" t="s">
        <v>1448</v>
      </c>
      <c r="R3081" s="21"/>
      <c r="S3081" s="22" t="s">
        <v>66</v>
      </c>
      <c r="T3081" s="22" t="s">
        <v>2183</v>
      </c>
      <c r="U3081" s="21" t="s">
        <v>179</v>
      </c>
      <c r="V3081" s="28" t="s">
        <v>12369</v>
      </c>
    </row>
    <row r="3082" spans="1:22" s="4" customFormat="1" ht="24" hidden="1" customHeight="1">
      <c r="A3082" s="21"/>
      <c r="B3082" s="22" t="s">
        <v>10008</v>
      </c>
      <c r="C3082" s="22" t="s">
        <v>10010</v>
      </c>
      <c r="D3082" s="22" t="s">
        <v>10011</v>
      </c>
      <c r="E3082" s="22" t="s">
        <v>22</v>
      </c>
      <c r="F3082" s="22" t="s">
        <v>23</v>
      </c>
      <c r="G3082" s="22" t="s">
        <v>1447</v>
      </c>
      <c r="H3082" s="24" t="s">
        <v>10009</v>
      </c>
      <c r="I3082" s="21" t="s">
        <v>12142</v>
      </c>
      <c r="J3082" s="24"/>
      <c r="K3082" s="21"/>
      <c r="L3082" s="22"/>
      <c r="M3082" s="24"/>
      <c r="N3082" s="24"/>
      <c r="O3082" s="21"/>
      <c r="P3082" s="21"/>
      <c r="Q3082" s="21" t="s">
        <v>1448</v>
      </c>
      <c r="R3082" s="21"/>
      <c r="S3082" s="22" t="s">
        <v>66</v>
      </c>
      <c r="T3082" s="22" t="s">
        <v>10003</v>
      </c>
      <c r="U3082" s="21" t="s">
        <v>195</v>
      </c>
      <c r="V3082" s="28" t="s">
        <v>12369</v>
      </c>
    </row>
    <row r="3083" spans="1:22" s="4" customFormat="1" ht="24" hidden="1" customHeight="1">
      <c r="A3083" s="21"/>
      <c r="B3083" s="22" t="s">
        <v>8126</v>
      </c>
      <c r="C3083" s="22" t="s">
        <v>8128</v>
      </c>
      <c r="D3083" s="22" t="s">
        <v>8129</v>
      </c>
      <c r="E3083" s="22" t="s">
        <v>22</v>
      </c>
      <c r="F3083" s="22" t="s">
        <v>23</v>
      </c>
      <c r="G3083" s="22" t="s">
        <v>1447</v>
      </c>
      <c r="H3083" s="24" t="s">
        <v>8127</v>
      </c>
      <c r="I3083" s="21" t="s">
        <v>12142</v>
      </c>
      <c r="J3083" s="24"/>
      <c r="K3083" s="21"/>
      <c r="L3083" s="22"/>
      <c r="M3083" s="24"/>
      <c r="N3083" s="24"/>
      <c r="O3083" s="21"/>
      <c r="P3083" s="21"/>
      <c r="Q3083" s="21" t="s">
        <v>1448</v>
      </c>
      <c r="R3083" s="21"/>
      <c r="S3083" s="22" t="s">
        <v>66</v>
      </c>
      <c r="T3083" s="22" t="s">
        <v>2159</v>
      </c>
      <c r="U3083" s="21" t="s">
        <v>195</v>
      </c>
      <c r="V3083" s="28" t="s">
        <v>12369</v>
      </c>
    </row>
    <row r="3084" spans="1:22" s="4" customFormat="1" ht="24" hidden="1" customHeight="1">
      <c r="A3084" s="21"/>
      <c r="B3084" s="22" t="s">
        <v>1442</v>
      </c>
      <c r="C3084" s="22" t="s">
        <v>1444</v>
      </c>
      <c r="D3084" s="22" t="s">
        <v>1445</v>
      </c>
      <c r="E3084" s="22" t="s">
        <v>22</v>
      </c>
      <c r="F3084" s="22" t="s">
        <v>23</v>
      </c>
      <c r="G3084" s="22" t="s">
        <v>1447</v>
      </c>
      <c r="H3084" s="24" t="s">
        <v>1443</v>
      </c>
      <c r="I3084" s="21" t="s">
        <v>12142</v>
      </c>
      <c r="J3084" s="24"/>
      <c r="K3084" s="21"/>
      <c r="L3084" s="22"/>
      <c r="M3084" s="24"/>
      <c r="N3084" s="24"/>
      <c r="O3084" s="21"/>
      <c r="P3084" s="21"/>
      <c r="Q3084" s="21" t="s">
        <v>1448</v>
      </c>
      <c r="R3084" s="21"/>
      <c r="S3084" s="22" t="s">
        <v>66</v>
      </c>
      <c r="T3084" s="22" t="s">
        <v>1446</v>
      </c>
      <c r="U3084" s="21" t="s">
        <v>195</v>
      </c>
      <c r="V3084" s="28" t="s">
        <v>12369</v>
      </c>
    </row>
    <row r="3085" spans="1:22" s="4" customFormat="1" ht="24" hidden="1" customHeight="1">
      <c r="A3085" s="21"/>
      <c r="B3085" s="22" t="s">
        <v>9026</v>
      </c>
      <c r="C3085" s="22" t="s">
        <v>9028</v>
      </c>
      <c r="D3085" s="22" t="s">
        <v>9029</v>
      </c>
      <c r="E3085" s="22" t="s">
        <v>22</v>
      </c>
      <c r="F3085" s="22" t="s">
        <v>23</v>
      </c>
      <c r="G3085" s="22" t="s">
        <v>1447</v>
      </c>
      <c r="H3085" s="24" t="s">
        <v>9027</v>
      </c>
      <c r="I3085" s="21" t="s">
        <v>12142</v>
      </c>
      <c r="J3085" s="52" t="s">
        <v>12396</v>
      </c>
      <c r="K3085" s="21" t="s">
        <v>32</v>
      </c>
      <c r="L3085" s="53" t="s">
        <v>12397</v>
      </c>
      <c r="M3085" s="24" t="s">
        <v>12398</v>
      </c>
      <c r="N3085" s="24"/>
      <c r="O3085" s="21"/>
      <c r="P3085" s="21"/>
      <c r="Q3085" s="21" t="s">
        <v>1449</v>
      </c>
      <c r="R3085" s="21"/>
      <c r="S3085" s="22" t="s">
        <v>66</v>
      </c>
      <c r="T3085" s="22" t="s">
        <v>5573</v>
      </c>
      <c r="U3085" s="21" t="s">
        <v>64</v>
      </c>
      <c r="V3085" s="28" t="s">
        <v>12369</v>
      </c>
    </row>
    <row r="3086" spans="1:22" s="4" customFormat="1" ht="24" hidden="1" customHeight="1">
      <c r="A3086" s="21"/>
      <c r="B3086" s="22" t="s">
        <v>11007</v>
      </c>
      <c r="C3086" s="22" t="s">
        <v>11008</v>
      </c>
      <c r="D3086" s="22" t="s">
        <v>11009</v>
      </c>
      <c r="E3086" s="22" t="s">
        <v>22</v>
      </c>
      <c r="F3086" s="22" t="s">
        <v>23</v>
      </c>
      <c r="G3086" s="22" t="s">
        <v>1447</v>
      </c>
      <c r="H3086" s="24" t="s">
        <v>1436</v>
      </c>
      <c r="I3086" s="21" t="s">
        <v>12142</v>
      </c>
      <c r="J3086" s="24" t="s">
        <v>1436</v>
      </c>
      <c r="K3086" s="21">
        <v>3</v>
      </c>
      <c r="L3086" s="22" t="s">
        <v>1440</v>
      </c>
      <c r="M3086" s="24" t="s">
        <v>142</v>
      </c>
      <c r="N3086" s="24"/>
      <c r="O3086" s="21"/>
      <c r="P3086" s="21"/>
      <c r="Q3086" s="21" t="s">
        <v>1449</v>
      </c>
      <c r="R3086" s="21"/>
      <c r="S3086" s="22" t="s">
        <v>66</v>
      </c>
      <c r="T3086" s="22" t="s">
        <v>1439</v>
      </c>
      <c r="U3086" s="21" t="s">
        <v>195</v>
      </c>
      <c r="V3086" s="28" t="s">
        <v>12369</v>
      </c>
    </row>
    <row r="3087" spans="1:22" s="4" customFormat="1" ht="24" hidden="1" customHeight="1">
      <c r="A3087" s="21"/>
      <c r="B3087" s="22" t="s">
        <v>11007</v>
      </c>
      <c r="C3087" s="22" t="s">
        <v>11008</v>
      </c>
      <c r="D3087" s="22" t="s">
        <v>11009</v>
      </c>
      <c r="E3087" s="22" t="s">
        <v>22</v>
      </c>
      <c r="F3087" s="22" t="s">
        <v>23</v>
      </c>
      <c r="G3087" s="22" t="s">
        <v>1447</v>
      </c>
      <c r="H3087" s="24" t="s">
        <v>1436</v>
      </c>
      <c r="I3087" s="21" t="s">
        <v>12142</v>
      </c>
      <c r="J3087" s="24" t="s">
        <v>1441</v>
      </c>
      <c r="K3087" s="21">
        <v>2</v>
      </c>
      <c r="L3087" s="22" t="s">
        <v>1440</v>
      </c>
      <c r="M3087" s="24" t="s">
        <v>142</v>
      </c>
      <c r="N3087" s="24"/>
      <c r="O3087" s="21"/>
      <c r="P3087" s="21"/>
      <c r="Q3087" s="21" t="s">
        <v>1449</v>
      </c>
      <c r="R3087" s="21"/>
      <c r="S3087" s="22" t="s">
        <v>66</v>
      </c>
      <c r="T3087" s="22" t="s">
        <v>1439</v>
      </c>
      <c r="U3087" s="21" t="s">
        <v>195</v>
      </c>
      <c r="V3087" s="28" t="s">
        <v>12369</v>
      </c>
    </row>
    <row r="3088" spans="1:22" s="4" customFormat="1" ht="24" hidden="1" customHeight="1">
      <c r="A3088" s="21"/>
      <c r="B3088" s="22" t="s">
        <v>1487</v>
      </c>
      <c r="C3088" s="22" t="s">
        <v>6854</v>
      </c>
      <c r="D3088" s="22" t="s">
        <v>6855</v>
      </c>
      <c r="E3088" s="22" t="s">
        <v>22</v>
      </c>
      <c r="F3088" s="22" t="s">
        <v>23</v>
      </c>
      <c r="G3088" s="22" t="s">
        <v>1447</v>
      </c>
      <c r="H3088" s="24" t="s">
        <v>1488</v>
      </c>
      <c r="I3088" s="21" t="s">
        <v>12142</v>
      </c>
      <c r="J3088" s="24" t="s">
        <v>1488</v>
      </c>
      <c r="K3088" s="21" t="s">
        <v>22</v>
      </c>
      <c r="L3088" s="22" t="s">
        <v>184</v>
      </c>
      <c r="M3088" s="24" t="s">
        <v>167</v>
      </c>
      <c r="N3088" s="24"/>
      <c r="O3088" s="21"/>
      <c r="P3088" s="21"/>
      <c r="Q3088" s="21" t="s">
        <v>1449</v>
      </c>
      <c r="R3088" s="21"/>
      <c r="S3088" s="22" t="s">
        <v>66</v>
      </c>
      <c r="T3088" s="22" t="s">
        <v>6856</v>
      </c>
      <c r="U3088" s="21" t="s">
        <v>179</v>
      </c>
      <c r="V3088" s="28" t="s">
        <v>12369</v>
      </c>
    </row>
    <row r="3089" spans="1:23" s="4" customFormat="1" ht="24" hidden="1" customHeight="1">
      <c r="A3089" s="21"/>
      <c r="B3089" s="22" t="s">
        <v>931</v>
      </c>
      <c r="C3089" s="22" t="s">
        <v>11267</v>
      </c>
      <c r="D3089" s="22" t="s">
        <v>11268</v>
      </c>
      <c r="E3089" s="22" t="s">
        <v>22</v>
      </c>
      <c r="F3089" s="22" t="s">
        <v>23</v>
      </c>
      <c r="G3089" s="22" t="s">
        <v>1447</v>
      </c>
      <c r="H3089" s="24" t="s">
        <v>932</v>
      </c>
      <c r="I3089" s="21" t="s">
        <v>12142</v>
      </c>
      <c r="J3089" s="24" t="s">
        <v>932</v>
      </c>
      <c r="K3089" s="21" t="s">
        <v>22</v>
      </c>
      <c r="L3089" s="22" t="s">
        <v>184</v>
      </c>
      <c r="M3089" s="24" t="s">
        <v>167</v>
      </c>
      <c r="N3089" s="24"/>
      <c r="O3089" s="21"/>
      <c r="P3089" s="21"/>
      <c r="Q3089" s="21" t="s">
        <v>1449</v>
      </c>
      <c r="R3089" s="21"/>
      <c r="S3089" s="22" t="s">
        <v>66</v>
      </c>
      <c r="T3089" s="22" t="s">
        <v>2183</v>
      </c>
      <c r="U3089" s="21" t="s">
        <v>179</v>
      </c>
      <c r="V3089" s="28" t="s">
        <v>12369</v>
      </c>
    </row>
    <row r="3090" spans="1:23" s="4" customFormat="1" ht="24" hidden="1" customHeight="1">
      <c r="A3090" s="21"/>
      <c r="B3090" s="22" t="s">
        <v>10008</v>
      </c>
      <c r="C3090" s="22" t="s">
        <v>10010</v>
      </c>
      <c r="D3090" s="22" t="s">
        <v>10011</v>
      </c>
      <c r="E3090" s="22" t="s">
        <v>22</v>
      </c>
      <c r="F3090" s="22" t="s">
        <v>23</v>
      </c>
      <c r="G3090" s="22" t="s">
        <v>1447</v>
      </c>
      <c r="H3090" s="24" t="s">
        <v>10009</v>
      </c>
      <c r="I3090" s="21" t="s">
        <v>12142</v>
      </c>
      <c r="J3090" s="24"/>
      <c r="K3090" s="21"/>
      <c r="L3090" s="22"/>
      <c r="M3090" s="24"/>
      <c r="N3090" s="24"/>
      <c r="O3090" s="21"/>
      <c r="P3090" s="21"/>
      <c r="Q3090" s="21" t="s">
        <v>1449</v>
      </c>
      <c r="R3090" s="21"/>
      <c r="S3090" s="22" t="s">
        <v>66</v>
      </c>
      <c r="T3090" s="22" t="s">
        <v>10003</v>
      </c>
      <c r="U3090" s="21" t="s">
        <v>195</v>
      </c>
      <c r="V3090" s="28" t="s">
        <v>12369</v>
      </c>
    </row>
    <row r="3091" spans="1:23" s="4" customFormat="1" ht="24" hidden="1" customHeight="1">
      <c r="A3091" s="21"/>
      <c r="B3091" s="22" t="s">
        <v>8126</v>
      </c>
      <c r="C3091" s="22" t="s">
        <v>8128</v>
      </c>
      <c r="D3091" s="22" t="s">
        <v>8129</v>
      </c>
      <c r="E3091" s="22" t="s">
        <v>22</v>
      </c>
      <c r="F3091" s="22" t="s">
        <v>23</v>
      </c>
      <c r="G3091" s="22" t="s">
        <v>1447</v>
      </c>
      <c r="H3091" s="24" t="s">
        <v>8127</v>
      </c>
      <c r="I3091" s="21" t="s">
        <v>12142</v>
      </c>
      <c r="J3091" s="24"/>
      <c r="K3091" s="21"/>
      <c r="L3091" s="22"/>
      <c r="M3091" s="24"/>
      <c r="N3091" s="24"/>
      <c r="O3091" s="21"/>
      <c r="P3091" s="21"/>
      <c r="Q3091" s="21" t="s">
        <v>1449</v>
      </c>
      <c r="R3091" s="21"/>
      <c r="S3091" s="22" t="s">
        <v>66</v>
      </c>
      <c r="T3091" s="22" t="s">
        <v>2159</v>
      </c>
      <c r="U3091" s="21" t="s">
        <v>195</v>
      </c>
      <c r="V3091" s="28" t="s">
        <v>12369</v>
      </c>
    </row>
    <row r="3092" spans="1:23" s="4" customFormat="1" ht="24" hidden="1" customHeight="1">
      <c r="A3092" s="21"/>
      <c r="B3092" s="22" t="s">
        <v>1442</v>
      </c>
      <c r="C3092" s="22" t="s">
        <v>1444</v>
      </c>
      <c r="D3092" s="22" t="s">
        <v>1445</v>
      </c>
      <c r="E3092" s="22" t="s">
        <v>22</v>
      </c>
      <c r="F3092" s="22" t="s">
        <v>23</v>
      </c>
      <c r="G3092" s="22" t="s">
        <v>1447</v>
      </c>
      <c r="H3092" s="24" t="s">
        <v>1443</v>
      </c>
      <c r="I3092" s="21" t="s">
        <v>12142</v>
      </c>
      <c r="J3092" s="24"/>
      <c r="K3092" s="21"/>
      <c r="L3092" s="22"/>
      <c r="M3092" s="24"/>
      <c r="N3092" s="24"/>
      <c r="O3092" s="21"/>
      <c r="P3092" s="21"/>
      <c r="Q3092" s="21" t="s">
        <v>1449</v>
      </c>
      <c r="R3092" s="21"/>
      <c r="S3092" s="22" t="s">
        <v>66</v>
      </c>
      <c r="T3092" s="22" t="s">
        <v>1446</v>
      </c>
      <c r="U3092" s="21" t="s">
        <v>195</v>
      </c>
      <c r="V3092" s="28" t="s">
        <v>12369</v>
      </c>
    </row>
    <row r="3093" spans="1:23" s="4" customFormat="1" ht="24" hidden="1" customHeight="1">
      <c r="A3093" s="21"/>
      <c r="B3093" s="22" t="s">
        <v>2747</v>
      </c>
      <c r="C3093" s="22" t="s">
        <v>11757</v>
      </c>
      <c r="D3093" s="22" t="s">
        <v>11758</v>
      </c>
      <c r="E3093" s="22" t="s">
        <v>22</v>
      </c>
      <c r="F3093" s="22" t="s">
        <v>23</v>
      </c>
      <c r="G3093" s="22" t="s">
        <v>1776</v>
      </c>
      <c r="H3093" s="24" t="s">
        <v>2748</v>
      </c>
      <c r="I3093" s="21" t="s">
        <v>12142</v>
      </c>
      <c r="J3093" s="29"/>
      <c r="K3093" s="33"/>
      <c r="L3093" s="31"/>
      <c r="M3093" s="34"/>
      <c r="N3093" s="34"/>
      <c r="O3093" s="21"/>
      <c r="P3093" s="21"/>
      <c r="Q3093" s="21" t="s">
        <v>6609</v>
      </c>
      <c r="R3093" s="21"/>
      <c r="S3093" s="22" t="s">
        <v>66</v>
      </c>
      <c r="T3093" s="22" t="s">
        <v>11759</v>
      </c>
      <c r="U3093" s="21" t="s">
        <v>482</v>
      </c>
      <c r="V3093" s="28" t="s">
        <v>12369</v>
      </c>
    </row>
    <row r="3094" spans="1:23" s="4" customFormat="1" ht="24" hidden="1" customHeight="1">
      <c r="A3094" s="21"/>
      <c r="B3094" s="22" t="s">
        <v>1371</v>
      </c>
      <c r="C3094" s="22" t="s">
        <v>7337</v>
      </c>
      <c r="D3094" s="22" t="s">
        <v>7338</v>
      </c>
      <c r="E3094" s="22" t="s">
        <v>22</v>
      </c>
      <c r="F3094" s="22" t="s">
        <v>23</v>
      </c>
      <c r="G3094" s="22" t="s">
        <v>1776</v>
      </c>
      <c r="H3094" s="24" t="s">
        <v>1372</v>
      </c>
      <c r="I3094" s="21" t="s">
        <v>12142</v>
      </c>
      <c r="J3094" s="24"/>
      <c r="K3094" s="21"/>
      <c r="L3094" s="22"/>
      <c r="M3094" s="24"/>
      <c r="N3094" s="24"/>
      <c r="O3094" s="21"/>
      <c r="P3094" s="21"/>
      <c r="Q3094" s="21" t="s">
        <v>6609</v>
      </c>
      <c r="R3094" s="21"/>
      <c r="S3094" s="22" t="s">
        <v>66</v>
      </c>
      <c r="T3094" s="22" t="s">
        <v>1295</v>
      </c>
      <c r="U3094" s="21" t="s">
        <v>98</v>
      </c>
      <c r="V3094" s="28" t="s">
        <v>12369</v>
      </c>
    </row>
    <row r="3095" spans="1:23" s="4" customFormat="1" ht="24" hidden="1" customHeight="1">
      <c r="A3095" s="21"/>
      <c r="B3095" s="22" t="s">
        <v>7066</v>
      </c>
      <c r="C3095" s="22" t="s">
        <v>7068</v>
      </c>
      <c r="D3095" s="22" t="s">
        <v>7069</v>
      </c>
      <c r="E3095" s="22" t="s">
        <v>22</v>
      </c>
      <c r="F3095" s="22" t="s">
        <v>23</v>
      </c>
      <c r="G3095" s="22" t="s">
        <v>1776</v>
      </c>
      <c r="H3095" s="24" t="s">
        <v>7067</v>
      </c>
      <c r="I3095" s="21" t="s">
        <v>12142</v>
      </c>
      <c r="J3095" s="24" t="s">
        <v>6722</v>
      </c>
      <c r="K3095" s="21" t="s">
        <v>2563</v>
      </c>
      <c r="L3095" s="22" t="s">
        <v>6726</v>
      </c>
      <c r="M3095" s="24" t="s">
        <v>663</v>
      </c>
      <c r="N3095" s="24"/>
      <c r="O3095" s="21"/>
      <c r="P3095" s="21"/>
      <c r="Q3095" s="21" t="s">
        <v>6609</v>
      </c>
      <c r="R3095" s="21"/>
      <c r="S3095" s="22" t="s">
        <v>66</v>
      </c>
      <c r="T3095" s="22" t="s">
        <v>7070</v>
      </c>
      <c r="U3095" s="21" t="s">
        <v>98</v>
      </c>
      <c r="V3095" s="28" t="s">
        <v>12369</v>
      </c>
    </row>
    <row r="3096" spans="1:23" s="4" customFormat="1" ht="24" hidden="1" customHeight="1">
      <c r="A3096" s="21"/>
      <c r="B3096" s="22" t="s">
        <v>7066</v>
      </c>
      <c r="C3096" s="22" t="s">
        <v>7068</v>
      </c>
      <c r="D3096" s="22" t="s">
        <v>7069</v>
      </c>
      <c r="E3096" s="22" t="s">
        <v>22</v>
      </c>
      <c r="F3096" s="22" t="s">
        <v>23</v>
      </c>
      <c r="G3096" s="22" t="s">
        <v>1776</v>
      </c>
      <c r="H3096" s="24" t="s">
        <v>7067</v>
      </c>
      <c r="I3096" s="21" t="s">
        <v>12142</v>
      </c>
      <c r="J3096" s="24" t="s">
        <v>1403</v>
      </c>
      <c r="K3096" s="21">
        <v>2</v>
      </c>
      <c r="L3096" s="22" t="s">
        <v>7366</v>
      </c>
      <c r="M3096" s="24" t="s">
        <v>1408</v>
      </c>
      <c r="N3096" s="24"/>
      <c r="O3096" s="21"/>
      <c r="P3096" s="21"/>
      <c r="Q3096" s="21" t="s">
        <v>6609</v>
      </c>
      <c r="R3096" s="21"/>
      <c r="S3096" s="22" t="s">
        <v>66</v>
      </c>
      <c r="T3096" s="22" t="s">
        <v>7070</v>
      </c>
      <c r="U3096" s="21" t="s">
        <v>98</v>
      </c>
      <c r="V3096" s="28" t="s">
        <v>12369</v>
      </c>
    </row>
    <row r="3097" spans="1:23" s="4" customFormat="1" ht="24" hidden="1" customHeight="1">
      <c r="A3097" s="21"/>
      <c r="B3097" s="22" t="s">
        <v>3263</v>
      </c>
      <c r="C3097" s="22" t="s">
        <v>11760</v>
      </c>
      <c r="D3097" s="22" t="s">
        <v>11761</v>
      </c>
      <c r="E3097" s="22" t="s">
        <v>22</v>
      </c>
      <c r="F3097" s="22" t="s">
        <v>23</v>
      </c>
      <c r="G3097" s="22" t="s">
        <v>1776</v>
      </c>
      <c r="H3097" s="24" t="s">
        <v>3264</v>
      </c>
      <c r="I3097" s="21" t="s">
        <v>12142</v>
      </c>
      <c r="J3097" s="34" t="s">
        <v>12399</v>
      </c>
      <c r="K3097" s="30" t="s">
        <v>12400</v>
      </c>
      <c r="L3097" s="31" t="s">
        <v>12401</v>
      </c>
      <c r="M3097" s="29" t="s">
        <v>310</v>
      </c>
      <c r="N3097" s="29"/>
      <c r="O3097" s="21"/>
      <c r="P3097" s="21"/>
      <c r="Q3097" s="21" t="s">
        <v>6609</v>
      </c>
      <c r="R3097" s="21"/>
      <c r="S3097" s="22" t="s">
        <v>66</v>
      </c>
      <c r="T3097" s="22" t="s">
        <v>6608</v>
      </c>
      <c r="U3097" s="21" t="s">
        <v>482</v>
      </c>
      <c r="V3097" s="28" t="s">
        <v>12369</v>
      </c>
    </row>
    <row r="3098" spans="1:23" s="4" customFormat="1" ht="24" hidden="1" customHeight="1">
      <c r="A3098" s="21"/>
      <c r="B3098" s="22" t="s">
        <v>2725</v>
      </c>
      <c r="C3098" s="22" t="s">
        <v>9117</v>
      </c>
      <c r="D3098" s="22" t="s">
        <v>9118</v>
      </c>
      <c r="E3098" s="22" t="s">
        <v>22</v>
      </c>
      <c r="F3098" s="22" t="s">
        <v>23</v>
      </c>
      <c r="G3098" s="22" t="s">
        <v>1776</v>
      </c>
      <c r="H3098" s="24" t="s">
        <v>2726</v>
      </c>
      <c r="I3098" s="21" t="s">
        <v>12142</v>
      </c>
      <c r="J3098" s="29" t="s">
        <v>9708</v>
      </c>
      <c r="K3098" s="21">
        <v>3</v>
      </c>
      <c r="L3098" s="31" t="s">
        <v>12402</v>
      </c>
      <c r="M3098" s="34" t="s">
        <v>167</v>
      </c>
      <c r="N3098" s="34"/>
      <c r="O3098" s="21"/>
      <c r="P3098" s="21"/>
      <c r="Q3098" s="21" t="s">
        <v>6609</v>
      </c>
      <c r="R3098" s="21"/>
      <c r="S3098" s="22" t="s">
        <v>66</v>
      </c>
      <c r="T3098" s="22" t="s">
        <v>9119</v>
      </c>
      <c r="U3098" s="21" t="s">
        <v>482</v>
      </c>
      <c r="V3098" s="28" t="s">
        <v>12369</v>
      </c>
    </row>
    <row r="3099" spans="1:23" s="4" customFormat="1" ht="24" hidden="1" customHeight="1">
      <c r="A3099" s="21"/>
      <c r="B3099" s="22" t="s">
        <v>11803</v>
      </c>
      <c r="C3099" s="22" t="s">
        <v>11804</v>
      </c>
      <c r="D3099" s="22" t="s">
        <v>11805</v>
      </c>
      <c r="E3099" s="22" t="s">
        <v>22</v>
      </c>
      <c r="F3099" s="22" t="s">
        <v>23</v>
      </c>
      <c r="G3099" s="22" t="s">
        <v>2195</v>
      </c>
      <c r="H3099" s="24" t="s">
        <v>5703</v>
      </c>
      <c r="I3099" s="21" t="s">
        <v>12142</v>
      </c>
      <c r="J3099" s="52"/>
      <c r="K3099" s="21"/>
      <c r="L3099" s="53"/>
      <c r="M3099" s="24"/>
      <c r="N3099" s="24"/>
      <c r="O3099" s="21"/>
      <c r="P3099" s="21"/>
      <c r="Q3099" s="21" t="s">
        <v>2313</v>
      </c>
      <c r="R3099" s="21"/>
      <c r="S3099" s="22" t="s">
        <v>66</v>
      </c>
      <c r="T3099" s="22" t="s">
        <v>5706</v>
      </c>
      <c r="U3099" s="21" t="s">
        <v>327</v>
      </c>
      <c r="V3099" s="28" t="s">
        <v>12369</v>
      </c>
    </row>
    <row r="3100" spans="1:23" s="4" customFormat="1" ht="24" hidden="1" customHeight="1">
      <c r="A3100" s="21"/>
      <c r="B3100" s="22" t="s">
        <v>8327</v>
      </c>
      <c r="C3100" s="22" t="s">
        <v>8328</v>
      </c>
      <c r="D3100" s="22" t="s">
        <v>8329</v>
      </c>
      <c r="E3100" s="22" t="s">
        <v>22</v>
      </c>
      <c r="F3100" s="22" t="s">
        <v>23</v>
      </c>
      <c r="G3100" s="22" t="s">
        <v>2195</v>
      </c>
      <c r="H3100" s="24" t="s">
        <v>1428</v>
      </c>
      <c r="I3100" s="21" t="s">
        <v>12142</v>
      </c>
      <c r="J3100" s="52"/>
      <c r="K3100" s="21"/>
      <c r="L3100" s="53"/>
      <c r="M3100" s="24"/>
      <c r="N3100" s="24"/>
      <c r="O3100" s="21"/>
      <c r="P3100" s="21"/>
      <c r="Q3100" s="21" t="s">
        <v>2313</v>
      </c>
      <c r="R3100" s="21"/>
      <c r="S3100" s="22" t="s">
        <v>66</v>
      </c>
      <c r="T3100" s="22" t="s">
        <v>8330</v>
      </c>
      <c r="U3100" s="21" t="s">
        <v>327</v>
      </c>
      <c r="V3100" s="28" t="s">
        <v>12369</v>
      </c>
    </row>
    <row r="3101" spans="1:23" s="5" customFormat="1" ht="24" hidden="1" customHeight="1">
      <c r="A3101" s="21"/>
      <c r="B3101" s="22" t="s">
        <v>2353</v>
      </c>
      <c r="C3101" s="22" t="s">
        <v>2355</v>
      </c>
      <c r="D3101" s="22" t="s">
        <v>2356</v>
      </c>
      <c r="E3101" s="22" t="s">
        <v>22</v>
      </c>
      <c r="F3101" s="22" t="s">
        <v>23</v>
      </c>
      <c r="G3101" s="22" t="s">
        <v>2195</v>
      </c>
      <c r="H3101" s="24" t="s">
        <v>2354</v>
      </c>
      <c r="I3101" s="21" t="s">
        <v>12142</v>
      </c>
      <c r="J3101" s="52"/>
      <c r="K3101" s="21"/>
      <c r="L3101" s="53"/>
      <c r="M3101" s="24"/>
      <c r="N3101" s="24"/>
      <c r="O3101" s="21"/>
      <c r="P3101" s="21"/>
      <c r="Q3101" s="21" t="s">
        <v>2313</v>
      </c>
      <c r="R3101" s="21"/>
      <c r="S3101" s="22" t="s">
        <v>66</v>
      </c>
      <c r="T3101" s="22" t="s">
        <v>2357</v>
      </c>
      <c r="U3101" s="21" t="s">
        <v>327</v>
      </c>
      <c r="V3101" s="28" t="s">
        <v>12369</v>
      </c>
      <c r="W3101" s="4"/>
    </row>
    <row r="3102" spans="1:23" s="5" customFormat="1" ht="24" hidden="1" customHeight="1">
      <c r="A3102" s="21"/>
      <c r="B3102" s="22" t="s">
        <v>9844</v>
      </c>
      <c r="C3102" s="22" t="s">
        <v>9845</v>
      </c>
      <c r="D3102" s="22" t="s">
        <v>9846</v>
      </c>
      <c r="E3102" s="22" t="s">
        <v>22</v>
      </c>
      <c r="F3102" s="22" t="s">
        <v>23</v>
      </c>
      <c r="G3102" s="22" t="s">
        <v>2195</v>
      </c>
      <c r="H3102" s="24" t="s">
        <v>4992</v>
      </c>
      <c r="I3102" s="21" t="s">
        <v>12142</v>
      </c>
      <c r="J3102" s="52"/>
      <c r="K3102" s="21"/>
      <c r="L3102" s="53"/>
      <c r="M3102" s="24"/>
      <c r="N3102" s="24"/>
      <c r="O3102" s="21"/>
      <c r="P3102" s="21"/>
      <c r="Q3102" s="21" t="s">
        <v>2313</v>
      </c>
      <c r="R3102" s="21"/>
      <c r="S3102" s="22" t="s">
        <v>66</v>
      </c>
      <c r="T3102" s="22" t="s">
        <v>8326</v>
      </c>
      <c r="U3102" s="21" t="s">
        <v>327</v>
      </c>
      <c r="V3102" s="28" t="s">
        <v>12369</v>
      </c>
      <c r="W3102" s="4"/>
    </row>
    <row r="3103" spans="1:23" s="4" customFormat="1" ht="24" hidden="1" customHeight="1">
      <c r="A3103" s="21"/>
      <c r="B3103" s="22" t="s">
        <v>8322</v>
      </c>
      <c r="C3103" s="22" t="s">
        <v>8324</v>
      </c>
      <c r="D3103" s="22" t="s">
        <v>8325</v>
      </c>
      <c r="E3103" s="22" t="s">
        <v>22</v>
      </c>
      <c r="F3103" s="22" t="s">
        <v>23</v>
      </c>
      <c r="G3103" s="22" t="s">
        <v>2195</v>
      </c>
      <c r="H3103" s="24" t="s">
        <v>8323</v>
      </c>
      <c r="I3103" s="21" t="s">
        <v>12142</v>
      </c>
      <c r="J3103" s="52"/>
      <c r="K3103" s="21"/>
      <c r="L3103" s="53"/>
      <c r="M3103" s="24"/>
      <c r="N3103" s="24"/>
      <c r="O3103" s="21"/>
      <c r="P3103" s="21"/>
      <c r="Q3103" s="21" t="s">
        <v>2313</v>
      </c>
      <c r="R3103" s="21"/>
      <c r="S3103" s="22" t="s">
        <v>66</v>
      </c>
      <c r="T3103" s="22" t="s">
        <v>8326</v>
      </c>
      <c r="U3103" s="21" t="s">
        <v>327</v>
      </c>
      <c r="V3103" s="28" t="s">
        <v>12369</v>
      </c>
    </row>
    <row r="3104" spans="1:23" s="4" customFormat="1" ht="24" hidden="1" customHeight="1">
      <c r="A3104" s="21"/>
      <c r="B3104" s="22" t="s">
        <v>2308</v>
      </c>
      <c r="C3104" s="22" t="s">
        <v>2310</v>
      </c>
      <c r="D3104" s="22" t="s">
        <v>2311</v>
      </c>
      <c r="E3104" s="22" t="s">
        <v>22</v>
      </c>
      <c r="F3104" s="22" t="s">
        <v>23</v>
      </c>
      <c r="G3104" s="22" t="s">
        <v>2195</v>
      </c>
      <c r="H3104" s="24" t="s">
        <v>2309</v>
      </c>
      <c r="I3104" s="21" t="s">
        <v>12151</v>
      </c>
      <c r="J3104" s="52"/>
      <c r="K3104" s="21"/>
      <c r="L3104" s="53"/>
      <c r="M3104" s="24"/>
      <c r="N3104" s="24"/>
      <c r="O3104" s="21"/>
      <c r="P3104" s="21"/>
      <c r="Q3104" s="21" t="s">
        <v>2313</v>
      </c>
      <c r="R3104" s="21"/>
      <c r="S3104" s="22" t="s">
        <v>66</v>
      </c>
      <c r="T3104" s="22" t="s">
        <v>2312</v>
      </c>
      <c r="U3104" s="21" t="s">
        <v>327</v>
      </c>
      <c r="V3104" s="28" t="s">
        <v>12369</v>
      </c>
    </row>
    <row r="3105" spans="1:23" s="4" customFormat="1" ht="24" hidden="1" customHeight="1">
      <c r="A3105" s="21"/>
      <c r="B3105" s="22" t="s">
        <v>9684</v>
      </c>
      <c r="C3105" s="22" t="s">
        <v>9981</v>
      </c>
      <c r="D3105" s="22" t="s">
        <v>9982</v>
      </c>
      <c r="E3105" s="22" t="s">
        <v>22</v>
      </c>
      <c r="F3105" s="22" t="s">
        <v>23</v>
      </c>
      <c r="G3105" s="22" t="s">
        <v>2195</v>
      </c>
      <c r="H3105" s="24" t="s">
        <v>9685</v>
      </c>
      <c r="I3105" s="21" t="s">
        <v>12151</v>
      </c>
      <c r="J3105" s="52"/>
      <c r="K3105" s="100"/>
      <c r="L3105" s="53"/>
      <c r="M3105" s="52"/>
      <c r="N3105" s="52"/>
      <c r="O3105" s="21"/>
      <c r="P3105" s="21"/>
      <c r="Q3105" s="21" t="s">
        <v>2313</v>
      </c>
      <c r="R3105" s="21"/>
      <c r="S3105" s="22" t="s">
        <v>66</v>
      </c>
      <c r="T3105" s="22" t="s">
        <v>9983</v>
      </c>
      <c r="U3105" s="21" t="s">
        <v>327</v>
      </c>
      <c r="V3105" s="28" t="s">
        <v>12369</v>
      </c>
    </row>
    <row r="3106" spans="1:23" s="4" customFormat="1" ht="24" hidden="1" customHeight="1">
      <c r="A3106" s="21"/>
      <c r="B3106" s="22" t="s">
        <v>9689</v>
      </c>
      <c r="C3106" s="22" t="s">
        <v>9690</v>
      </c>
      <c r="D3106" s="22" t="s">
        <v>9691</v>
      </c>
      <c r="E3106" s="22" t="s">
        <v>22</v>
      </c>
      <c r="F3106" s="22" t="s">
        <v>23</v>
      </c>
      <c r="G3106" s="22" t="s">
        <v>2195</v>
      </c>
      <c r="H3106" s="24" t="s">
        <v>4541</v>
      </c>
      <c r="I3106" s="21" t="s">
        <v>12151</v>
      </c>
      <c r="J3106" s="52"/>
      <c r="K3106" s="100"/>
      <c r="L3106" s="53"/>
      <c r="M3106" s="52"/>
      <c r="N3106" s="52"/>
      <c r="O3106" s="21"/>
      <c r="P3106" s="21"/>
      <c r="Q3106" s="21" t="s">
        <v>2313</v>
      </c>
      <c r="R3106" s="21"/>
      <c r="S3106" s="22" t="s">
        <v>66</v>
      </c>
      <c r="T3106" s="22" t="s">
        <v>9692</v>
      </c>
      <c r="U3106" s="21" t="s">
        <v>327</v>
      </c>
      <c r="V3106" s="28" t="s">
        <v>12369</v>
      </c>
    </row>
    <row r="3107" spans="1:23" s="4" customFormat="1" ht="24" hidden="1" customHeight="1">
      <c r="A3107" s="21"/>
      <c r="B3107" s="22" t="s">
        <v>7088</v>
      </c>
      <c r="C3107" s="22" t="s">
        <v>7090</v>
      </c>
      <c r="D3107" s="22" t="s">
        <v>7091</v>
      </c>
      <c r="E3107" s="22" t="s">
        <v>22</v>
      </c>
      <c r="F3107" s="22" t="s">
        <v>23</v>
      </c>
      <c r="G3107" s="22" t="s">
        <v>537</v>
      </c>
      <c r="H3107" s="24" t="s">
        <v>7089</v>
      </c>
      <c r="I3107" s="21" t="s">
        <v>12142</v>
      </c>
      <c r="J3107" s="24"/>
      <c r="K3107" s="21"/>
      <c r="L3107" s="22"/>
      <c r="M3107" s="24"/>
      <c r="N3107" s="24"/>
      <c r="O3107" s="21"/>
      <c r="P3107" s="21"/>
      <c r="Q3107" s="21" t="s">
        <v>2171</v>
      </c>
      <c r="R3107" s="21"/>
      <c r="S3107" s="22" t="s">
        <v>66</v>
      </c>
      <c r="T3107" s="22" t="s">
        <v>5937</v>
      </c>
      <c r="U3107" s="21" t="s">
        <v>24</v>
      </c>
      <c r="V3107" s="28" t="s">
        <v>12369</v>
      </c>
    </row>
    <row r="3108" spans="1:23" s="4" customFormat="1" ht="24" hidden="1" customHeight="1">
      <c r="A3108" s="21"/>
      <c r="B3108" s="22" t="s">
        <v>4943</v>
      </c>
      <c r="C3108" s="22" t="s">
        <v>4945</v>
      </c>
      <c r="D3108" s="22" t="s">
        <v>4946</v>
      </c>
      <c r="E3108" s="22" t="s">
        <v>22</v>
      </c>
      <c r="F3108" s="22" t="s">
        <v>23</v>
      </c>
      <c r="G3108" s="22" t="s">
        <v>537</v>
      </c>
      <c r="H3108" s="24" t="s">
        <v>4944</v>
      </c>
      <c r="I3108" s="21" t="s">
        <v>12142</v>
      </c>
      <c r="J3108" s="24" t="s">
        <v>1871</v>
      </c>
      <c r="K3108" s="21">
        <v>4</v>
      </c>
      <c r="L3108" s="22" t="s">
        <v>1872</v>
      </c>
      <c r="M3108" s="24" t="s">
        <v>378</v>
      </c>
      <c r="N3108" s="24"/>
      <c r="O3108" s="21"/>
      <c r="P3108" s="21"/>
      <c r="Q3108" s="21" t="s">
        <v>2171</v>
      </c>
      <c r="R3108" s="21"/>
      <c r="S3108" s="22" t="s">
        <v>66</v>
      </c>
      <c r="T3108" s="22" t="s">
        <v>1870</v>
      </c>
      <c r="U3108" s="21" t="s">
        <v>541</v>
      </c>
      <c r="V3108" s="28" t="s">
        <v>12369</v>
      </c>
    </row>
    <row r="3109" spans="1:23" s="4" customFormat="1" ht="24" hidden="1" customHeight="1">
      <c r="A3109" s="21"/>
      <c r="B3109" s="22" t="s">
        <v>1487</v>
      </c>
      <c r="C3109" s="22" t="s">
        <v>10014</v>
      </c>
      <c r="D3109" s="22" t="s">
        <v>10015</v>
      </c>
      <c r="E3109" s="22" t="s">
        <v>22</v>
      </c>
      <c r="F3109" s="22" t="s">
        <v>23</v>
      </c>
      <c r="G3109" s="22" t="s">
        <v>537</v>
      </c>
      <c r="H3109" s="24" t="s">
        <v>1488</v>
      </c>
      <c r="I3109" s="21" t="s">
        <v>12142</v>
      </c>
      <c r="J3109" s="24" t="s">
        <v>1488</v>
      </c>
      <c r="K3109" s="21" t="s">
        <v>22</v>
      </c>
      <c r="L3109" s="22" t="s">
        <v>184</v>
      </c>
      <c r="M3109" s="24" t="s">
        <v>167</v>
      </c>
      <c r="N3109" s="24"/>
      <c r="O3109" s="21"/>
      <c r="P3109" s="21"/>
      <c r="Q3109" s="21" t="s">
        <v>2171</v>
      </c>
      <c r="R3109" s="21"/>
      <c r="S3109" s="22" t="s">
        <v>66</v>
      </c>
      <c r="T3109" s="22" t="s">
        <v>6856</v>
      </c>
      <c r="U3109" s="21" t="s">
        <v>179</v>
      </c>
      <c r="V3109" s="28" t="s">
        <v>12369</v>
      </c>
    </row>
    <row r="3110" spans="1:23" s="4" customFormat="1" ht="24" hidden="1" customHeight="1">
      <c r="A3110" s="21"/>
      <c r="B3110" s="22" t="s">
        <v>7074</v>
      </c>
      <c r="C3110" s="22" t="s">
        <v>7076</v>
      </c>
      <c r="D3110" s="22" t="s">
        <v>7077</v>
      </c>
      <c r="E3110" s="22" t="s">
        <v>22</v>
      </c>
      <c r="F3110" s="22" t="s">
        <v>23</v>
      </c>
      <c r="G3110" s="22" t="s">
        <v>537</v>
      </c>
      <c r="H3110" s="24" t="s">
        <v>7075</v>
      </c>
      <c r="I3110" s="21" t="s">
        <v>12142</v>
      </c>
      <c r="J3110" s="24"/>
      <c r="K3110" s="21"/>
      <c r="L3110" s="22"/>
      <c r="M3110" s="24"/>
      <c r="N3110" s="24"/>
      <c r="O3110" s="21"/>
      <c r="P3110" s="21"/>
      <c r="Q3110" s="21" t="s">
        <v>2171</v>
      </c>
      <c r="R3110" s="21"/>
      <c r="S3110" s="22" t="s">
        <v>66</v>
      </c>
      <c r="T3110" s="22" t="s">
        <v>5937</v>
      </c>
      <c r="U3110" s="21" t="s">
        <v>24</v>
      </c>
      <c r="V3110" s="28" t="s">
        <v>12369</v>
      </c>
    </row>
    <row r="3111" spans="1:23" s="4" customFormat="1" ht="24" hidden="1" customHeight="1">
      <c r="A3111" s="21"/>
      <c r="B3111" s="22" t="s">
        <v>931</v>
      </c>
      <c r="C3111" s="22" t="s">
        <v>2169</v>
      </c>
      <c r="D3111" s="22" t="s">
        <v>2170</v>
      </c>
      <c r="E3111" s="22" t="s">
        <v>22</v>
      </c>
      <c r="F3111" s="22" t="s">
        <v>23</v>
      </c>
      <c r="G3111" s="22" t="s">
        <v>537</v>
      </c>
      <c r="H3111" s="24" t="s">
        <v>932</v>
      </c>
      <c r="I3111" s="21" t="s">
        <v>12142</v>
      </c>
      <c r="J3111" s="24" t="s">
        <v>932</v>
      </c>
      <c r="K3111" s="21" t="s">
        <v>22</v>
      </c>
      <c r="L3111" s="22" t="s">
        <v>184</v>
      </c>
      <c r="M3111" s="24" t="s">
        <v>167</v>
      </c>
      <c r="N3111" s="24"/>
      <c r="O3111" s="21"/>
      <c r="P3111" s="21"/>
      <c r="Q3111" s="21" t="s">
        <v>2171</v>
      </c>
      <c r="R3111" s="21"/>
      <c r="S3111" s="22" t="s">
        <v>66</v>
      </c>
      <c r="T3111" s="22" t="s">
        <v>2142</v>
      </c>
      <c r="U3111" s="21" t="s">
        <v>179</v>
      </c>
      <c r="V3111" s="28" t="s">
        <v>12369</v>
      </c>
    </row>
    <row r="3112" spans="1:23" s="4" customFormat="1" ht="24" hidden="1" customHeight="1">
      <c r="A3112" s="21"/>
      <c r="B3112" s="22" t="s">
        <v>4985</v>
      </c>
      <c r="C3112" s="22" t="s">
        <v>5927</v>
      </c>
      <c r="D3112" s="22" t="s">
        <v>5928</v>
      </c>
      <c r="E3112" s="22" t="s">
        <v>22</v>
      </c>
      <c r="F3112" s="22" t="s">
        <v>23</v>
      </c>
      <c r="G3112" s="22" t="s">
        <v>537</v>
      </c>
      <c r="H3112" s="24" t="s">
        <v>3010</v>
      </c>
      <c r="I3112" s="21" t="s">
        <v>12142</v>
      </c>
      <c r="J3112" s="34" t="s">
        <v>3010</v>
      </c>
      <c r="K3112" s="21">
        <v>3</v>
      </c>
      <c r="L3112" s="36" t="s">
        <v>4990</v>
      </c>
      <c r="M3112" s="34" t="s">
        <v>378</v>
      </c>
      <c r="N3112" s="34"/>
      <c r="O3112" s="21"/>
      <c r="P3112" s="21"/>
      <c r="Q3112" s="21" t="s">
        <v>2171</v>
      </c>
      <c r="R3112" s="21"/>
      <c r="S3112" s="22" t="s">
        <v>66</v>
      </c>
      <c r="T3112" s="22" t="s">
        <v>5929</v>
      </c>
      <c r="U3112" s="21" t="s">
        <v>24</v>
      </c>
      <c r="V3112" s="28" t="s">
        <v>12369</v>
      </c>
    </row>
    <row r="3113" spans="1:23" s="4" customFormat="1" ht="24" hidden="1" customHeight="1">
      <c r="A3113" s="21"/>
      <c r="B3113" s="22" t="s">
        <v>6829</v>
      </c>
      <c r="C3113" s="22" t="s">
        <v>6830</v>
      </c>
      <c r="D3113" s="22" t="s">
        <v>6831</v>
      </c>
      <c r="E3113" s="22" t="s">
        <v>22</v>
      </c>
      <c r="F3113" s="22" t="s">
        <v>23</v>
      </c>
      <c r="G3113" s="22" t="s">
        <v>537</v>
      </c>
      <c r="H3113" s="24" t="s">
        <v>324</v>
      </c>
      <c r="I3113" s="21" t="s">
        <v>12142</v>
      </c>
      <c r="J3113" s="87" t="s">
        <v>324</v>
      </c>
      <c r="K3113" s="60" t="s">
        <v>32</v>
      </c>
      <c r="L3113" s="88" t="s">
        <v>12403</v>
      </c>
      <c r="M3113" s="62" t="s">
        <v>3610</v>
      </c>
      <c r="N3113" s="62"/>
      <c r="O3113" s="21"/>
      <c r="P3113" s="21"/>
      <c r="Q3113" s="21" t="s">
        <v>2171</v>
      </c>
      <c r="R3113" s="21"/>
      <c r="S3113" s="22" t="s">
        <v>66</v>
      </c>
      <c r="T3113" s="22" t="s">
        <v>6832</v>
      </c>
      <c r="U3113" s="21" t="s">
        <v>24</v>
      </c>
      <c r="V3113" s="28" t="s">
        <v>12369</v>
      </c>
    </row>
    <row r="3114" spans="1:23" s="4" customFormat="1" ht="24" hidden="1" customHeight="1">
      <c r="A3114" s="21"/>
      <c r="B3114" s="22" t="s">
        <v>6829</v>
      </c>
      <c r="C3114" s="22" t="s">
        <v>6830</v>
      </c>
      <c r="D3114" s="22" t="s">
        <v>6831</v>
      </c>
      <c r="E3114" s="22" t="s">
        <v>22</v>
      </c>
      <c r="F3114" s="22" t="s">
        <v>23</v>
      </c>
      <c r="G3114" s="22" t="s">
        <v>537</v>
      </c>
      <c r="H3114" s="24" t="s">
        <v>324</v>
      </c>
      <c r="I3114" s="21" t="s">
        <v>12142</v>
      </c>
      <c r="J3114" s="87" t="s">
        <v>174</v>
      </c>
      <c r="K3114" s="60"/>
      <c r="L3114" s="88" t="s">
        <v>35</v>
      </c>
      <c r="M3114" s="62" t="s">
        <v>35</v>
      </c>
      <c r="N3114" s="62"/>
      <c r="O3114" s="21"/>
      <c r="P3114" s="21"/>
      <c r="Q3114" s="21" t="s">
        <v>2171</v>
      </c>
      <c r="R3114" s="21"/>
      <c r="S3114" s="22" t="s">
        <v>66</v>
      </c>
      <c r="T3114" s="22" t="s">
        <v>6832</v>
      </c>
      <c r="U3114" s="21" t="s">
        <v>24</v>
      </c>
      <c r="V3114" s="28" t="s">
        <v>12369</v>
      </c>
    </row>
    <row r="3115" spans="1:23" s="5" customFormat="1" ht="24" hidden="1" customHeight="1">
      <c r="A3115" s="21"/>
      <c r="B3115" s="22" t="s">
        <v>6829</v>
      </c>
      <c r="C3115" s="22" t="s">
        <v>6830</v>
      </c>
      <c r="D3115" s="22" t="s">
        <v>6831</v>
      </c>
      <c r="E3115" s="22" t="s">
        <v>22</v>
      </c>
      <c r="F3115" s="22" t="s">
        <v>23</v>
      </c>
      <c r="G3115" s="22" t="s">
        <v>537</v>
      </c>
      <c r="H3115" s="24" t="s">
        <v>324</v>
      </c>
      <c r="I3115" s="21" t="s">
        <v>12142</v>
      </c>
      <c r="J3115" s="87" t="s">
        <v>173</v>
      </c>
      <c r="K3115" s="60"/>
      <c r="L3115" s="88" t="s">
        <v>35</v>
      </c>
      <c r="M3115" s="62" t="s">
        <v>35</v>
      </c>
      <c r="N3115" s="62"/>
      <c r="O3115" s="21"/>
      <c r="P3115" s="21"/>
      <c r="Q3115" s="21" t="s">
        <v>2171</v>
      </c>
      <c r="R3115" s="21"/>
      <c r="S3115" s="22" t="s">
        <v>66</v>
      </c>
      <c r="T3115" s="22" t="s">
        <v>6832</v>
      </c>
      <c r="U3115" s="21" t="s">
        <v>24</v>
      </c>
      <c r="V3115" s="28" t="s">
        <v>12369</v>
      </c>
      <c r="W3115" s="4"/>
    </row>
    <row r="3116" spans="1:23" s="5" customFormat="1" ht="24" hidden="1" customHeight="1">
      <c r="A3116" s="21"/>
      <c r="B3116" s="22" t="s">
        <v>7088</v>
      </c>
      <c r="C3116" s="22" t="s">
        <v>7090</v>
      </c>
      <c r="D3116" s="22" t="s">
        <v>7091</v>
      </c>
      <c r="E3116" s="22" t="s">
        <v>22</v>
      </c>
      <c r="F3116" s="22" t="s">
        <v>23</v>
      </c>
      <c r="G3116" s="22" t="s">
        <v>537</v>
      </c>
      <c r="H3116" s="24" t="s">
        <v>7089</v>
      </c>
      <c r="I3116" s="21" t="s">
        <v>12142</v>
      </c>
      <c r="J3116" s="24"/>
      <c r="K3116" s="21"/>
      <c r="L3116" s="22"/>
      <c r="M3116" s="24"/>
      <c r="N3116" s="24"/>
      <c r="O3116" s="21"/>
      <c r="P3116" s="21"/>
      <c r="Q3116" s="21" t="s">
        <v>2172</v>
      </c>
      <c r="R3116" s="21"/>
      <c r="S3116" s="22" t="s">
        <v>66</v>
      </c>
      <c r="T3116" s="22" t="s">
        <v>5937</v>
      </c>
      <c r="U3116" s="21" t="s">
        <v>24</v>
      </c>
      <c r="V3116" s="28" t="s">
        <v>12369</v>
      </c>
      <c r="W3116" s="4"/>
    </row>
    <row r="3117" spans="1:23" s="4" customFormat="1" ht="24" hidden="1" customHeight="1">
      <c r="A3117" s="21"/>
      <c r="B3117" s="22" t="s">
        <v>4943</v>
      </c>
      <c r="C3117" s="22" t="s">
        <v>4945</v>
      </c>
      <c r="D3117" s="22" t="s">
        <v>4946</v>
      </c>
      <c r="E3117" s="22" t="s">
        <v>22</v>
      </c>
      <c r="F3117" s="22" t="s">
        <v>23</v>
      </c>
      <c r="G3117" s="22" t="s">
        <v>537</v>
      </c>
      <c r="H3117" s="24" t="s">
        <v>4944</v>
      </c>
      <c r="I3117" s="21" t="s">
        <v>12142</v>
      </c>
      <c r="J3117" s="24" t="s">
        <v>1871</v>
      </c>
      <c r="K3117" s="21">
        <v>4</v>
      </c>
      <c r="L3117" s="22" t="s">
        <v>1872</v>
      </c>
      <c r="M3117" s="24" t="s">
        <v>378</v>
      </c>
      <c r="N3117" s="24"/>
      <c r="O3117" s="21"/>
      <c r="P3117" s="21"/>
      <c r="Q3117" s="21" t="s">
        <v>2172</v>
      </c>
      <c r="R3117" s="21"/>
      <c r="S3117" s="22" t="s">
        <v>66</v>
      </c>
      <c r="T3117" s="22" t="s">
        <v>1870</v>
      </c>
      <c r="U3117" s="21" t="s">
        <v>541</v>
      </c>
      <c r="V3117" s="28" t="s">
        <v>12369</v>
      </c>
    </row>
    <row r="3118" spans="1:23" s="4" customFormat="1" ht="24" hidden="1" customHeight="1">
      <c r="A3118" s="21"/>
      <c r="B3118" s="22" t="s">
        <v>1487</v>
      </c>
      <c r="C3118" s="22" t="s">
        <v>10014</v>
      </c>
      <c r="D3118" s="22" t="s">
        <v>10015</v>
      </c>
      <c r="E3118" s="22" t="s">
        <v>22</v>
      </c>
      <c r="F3118" s="22" t="s">
        <v>23</v>
      </c>
      <c r="G3118" s="22" t="s">
        <v>537</v>
      </c>
      <c r="H3118" s="24" t="s">
        <v>1488</v>
      </c>
      <c r="I3118" s="21" t="s">
        <v>12142</v>
      </c>
      <c r="J3118" s="24" t="s">
        <v>1488</v>
      </c>
      <c r="K3118" s="21" t="s">
        <v>22</v>
      </c>
      <c r="L3118" s="22" t="s">
        <v>184</v>
      </c>
      <c r="M3118" s="24" t="s">
        <v>167</v>
      </c>
      <c r="N3118" s="24"/>
      <c r="O3118" s="21"/>
      <c r="P3118" s="21"/>
      <c r="Q3118" s="21" t="s">
        <v>2172</v>
      </c>
      <c r="R3118" s="21"/>
      <c r="S3118" s="22" t="s">
        <v>66</v>
      </c>
      <c r="T3118" s="22" t="s">
        <v>6856</v>
      </c>
      <c r="U3118" s="21" t="s">
        <v>179</v>
      </c>
      <c r="V3118" s="28" t="s">
        <v>12369</v>
      </c>
    </row>
    <row r="3119" spans="1:23" s="4" customFormat="1" ht="24" hidden="1" customHeight="1">
      <c r="A3119" s="21"/>
      <c r="B3119" s="22" t="s">
        <v>7074</v>
      </c>
      <c r="C3119" s="22" t="s">
        <v>7076</v>
      </c>
      <c r="D3119" s="22" t="s">
        <v>7077</v>
      </c>
      <c r="E3119" s="22" t="s">
        <v>22</v>
      </c>
      <c r="F3119" s="22" t="s">
        <v>23</v>
      </c>
      <c r="G3119" s="22" t="s">
        <v>537</v>
      </c>
      <c r="H3119" s="24" t="s">
        <v>7075</v>
      </c>
      <c r="I3119" s="21" t="s">
        <v>12142</v>
      </c>
      <c r="J3119" s="24"/>
      <c r="K3119" s="21"/>
      <c r="L3119" s="22"/>
      <c r="M3119" s="24"/>
      <c r="N3119" s="24"/>
      <c r="O3119" s="21"/>
      <c r="P3119" s="21"/>
      <c r="Q3119" s="21" t="s">
        <v>2172</v>
      </c>
      <c r="R3119" s="21"/>
      <c r="S3119" s="22" t="s">
        <v>66</v>
      </c>
      <c r="T3119" s="22" t="s">
        <v>5937</v>
      </c>
      <c r="U3119" s="21" t="s">
        <v>24</v>
      </c>
      <c r="V3119" s="28" t="s">
        <v>12369</v>
      </c>
    </row>
    <row r="3120" spans="1:23" s="4" customFormat="1" ht="24" hidden="1" customHeight="1">
      <c r="A3120" s="21"/>
      <c r="B3120" s="22" t="s">
        <v>931</v>
      </c>
      <c r="C3120" s="22" t="s">
        <v>2169</v>
      </c>
      <c r="D3120" s="22" t="s">
        <v>2170</v>
      </c>
      <c r="E3120" s="22" t="s">
        <v>22</v>
      </c>
      <c r="F3120" s="22" t="s">
        <v>23</v>
      </c>
      <c r="G3120" s="22" t="s">
        <v>537</v>
      </c>
      <c r="H3120" s="24" t="s">
        <v>932</v>
      </c>
      <c r="I3120" s="21" t="s">
        <v>12142</v>
      </c>
      <c r="J3120" s="24" t="s">
        <v>932</v>
      </c>
      <c r="K3120" s="21" t="s">
        <v>22</v>
      </c>
      <c r="L3120" s="22" t="s">
        <v>184</v>
      </c>
      <c r="M3120" s="24" t="s">
        <v>167</v>
      </c>
      <c r="N3120" s="24"/>
      <c r="O3120" s="21"/>
      <c r="P3120" s="21"/>
      <c r="Q3120" s="21" t="s">
        <v>2172</v>
      </c>
      <c r="R3120" s="21"/>
      <c r="S3120" s="22" t="s">
        <v>66</v>
      </c>
      <c r="T3120" s="22" t="s">
        <v>2142</v>
      </c>
      <c r="U3120" s="21" t="s">
        <v>179</v>
      </c>
      <c r="V3120" s="28" t="s">
        <v>12369</v>
      </c>
    </row>
    <row r="3121" spans="1:23" s="4" customFormat="1" ht="24" hidden="1" customHeight="1">
      <c r="A3121" s="21"/>
      <c r="B3121" s="22" t="s">
        <v>4985</v>
      </c>
      <c r="C3121" s="22" t="s">
        <v>5927</v>
      </c>
      <c r="D3121" s="22" t="s">
        <v>5928</v>
      </c>
      <c r="E3121" s="22" t="s">
        <v>22</v>
      </c>
      <c r="F3121" s="22" t="s">
        <v>23</v>
      </c>
      <c r="G3121" s="22" t="s">
        <v>537</v>
      </c>
      <c r="H3121" s="24" t="s">
        <v>3010</v>
      </c>
      <c r="I3121" s="21" t="s">
        <v>12142</v>
      </c>
      <c r="J3121" s="34" t="s">
        <v>3010</v>
      </c>
      <c r="K3121" s="21">
        <v>3</v>
      </c>
      <c r="L3121" s="36" t="s">
        <v>4990</v>
      </c>
      <c r="M3121" s="34" t="s">
        <v>378</v>
      </c>
      <c r="N3121" s="34"/>
      <c r="O3121" s="21"/>
      <c r="P3121" s="21"/>
      <c r="Q3121" s="21" t="s">
        <v>2172</v>
      </c>
      <c r="R3121" s="21"/>
      <c r="S3121" s="22" t="s">
        <v>66</v>
      </c>
      <c r="T3121" s="22" t="s">
        <v>5929</v>
      </c>
      <c r="U3121" s="21" t="s">
        <v>24</v>
      </c>
      <c r="V3121" s="28" t="s">
        <v>12369</v>
      </c>
    </row>
    <row r="3122" spans="1:23" s="4" customFormat="1" ht="24" hidden="1" customHeight="1">
      <c r="A3122" s="21"/>
      <c r="B3122" s="22" t="s">
        <v>6829</v>
      </c>
      <c r="C3122" s="22" t="s">
        <v>6830</v>
      </c>
      <c r="D3122" s="22" t="s">
        <v>6831</v>
      </c>
      <c r="E3122" s="22" t="s">
        <v>22</v>
      </c>
      <c r="F3122" s="22" t="s">
        <v>23</v>
      </c>
      <c r="G3122" s="22" t="s">
        <v>537</v>
      </c>
      <c r="H3122" s="24" t="s">
        <v>324</v>
      </c>
      <c r="I3122" s="21" t="s">
        <v>12142</v>
      </c>
      <c r="J3122" s="87" t="s">
        <v>324</v>
      </c>
      <c r="K3122" s="60" t="s">
        <v>32</v>
      </c>
      <c r="L3122" s="88" t="s">
        <v>12403</v>
      </c>
      <c r="M3122" s="62" t="s">
        <v>3610</v>
      </c>
      <c r="N3122" s="62"/>
      <c r="O3122" s="21"/>
      <c r="P3122" s="21"/>
      <c r="Q3122" s="21" t="s">
        <v>2172</v>
      </c>
      <c r="R3122" s="21"/>
      <c r="S3122" s="22" t="s">
        <v>66</v>
      </c>
      <c r="T3122" s="22" t="s">
        <v>6832</v>
      </c>
      <c r="U3122" s="21" t="s">
        <v>24</v>
      </c>
      <c r="V3122" s="28" t="s">
        <v>12369</v>
      </c>
    </row>
    <row r="3123" spans="1:23" s="4" customFormat="1" ht="24" hidden="1" customHeight="1">
      <c r="A3123" s="21"/>
      <c r="B3123" s="22" t="s">
        <v>6829</v>
      </c>
      <c r="C3123" s="22" t="s">
        <v>6830</v>
      </c>
      <c r="D3123" s="22" t="s">
        <v>6831</v>
      </c>
      <c r="E3123" s="22" t="s">
        <v>22</v>
      </c>
      <c r="F3123" s="22" t="s">
        <v>23</v>
      </c>
      <c r="G3123" s="22" t="s">
        <v>537</v>
      </c>
      <c r="H3123" s="24" t="s">
        <v>324</v>
      </c>
      <c r="I3123" s="21" t="s">
        <v>12142</v>
      </c>
      <c r="J3123" s="87" t="s">
        <v>174</v>
      </c>
      <c r="K3123" s="60"/>
      <c r="L3123" s="88" t="s">
        <v>35</v>
      </c>
      <c r="M3123" s="62" t="s">
        <v>35</v>
      </c>
      <c r="N3123" s="62"/>
      <c r="O3123" s="21"/>
      <c r="P3123" s="21"/>
      <c r="Q3123" s="21" t="s">
        <v>2172</v>
      </c>
      <c r="R3123" s="21"/>
      <c r="S3123" s="22" t="s">
        <v>66</v>
      </c>
      <c r="T3123" s="22" t="s">
        <v>6832</v>
      </c>
      <c r="U3123" s="21" t="s">
        <v>24</v>
      </c>
      <c r="V3123" s="28" t="s">
        <v>12369</v>
      </c>
    </row>
    <row r="3124" spans="1:23" s="4" customFormat="1" ht="24" hidden="1" customHeight="1">
      <c r="A3124" s="21"/>
      <c r="B3124" s="22" t="s">
        <v>6829</v>
      </c>
      <c r="C3124" s="22" t="s">
        <v>6830</v>
      </c>
      <c r="D3124" s="22" t="s">
        <v>6831</v>
      </c>
      <c r="E3124" s="22" t="s">
        <v>22</v>
      </c>
      <c r="F3124" s="22" t="s">
        <v>23</v>
      </c>
      <c r="G3124" s="22" t="s">
        <v>537</v>
      </c>
      <c r="H3124" s="24" t="s">
        <v>324</v>
      </c>
      <c r="I3124" s="21" t="s">
        <v>12142</v>
      </c>
      <c r="J3124" s="87" t="s">
        <v>173</v>
      </c>
      <c r="K3124" s="60"/>
      <c r="L3124" s="88" t="s">
        <v>35</v>
      </c>
      <c r="M3124" s="62" t="s">
        <v>35</v>
      </c>
      <c r="N3124" s="62"/>
      <c r="O3124" s="21"/>
      <c r="P3124" s="21"/>
      <c r="Q3124" s="21" t="s">
        <v>2172</v>
      </c>
      <c r="R3124" s="21"/>
      <c r="S3124" s="22" t="s">
        <v>66</v>
      </c>
      <c r="T3124" s="22" t="s">
        <v>6832</v>
      </c>
      <c r="U3124" s="21" t="s">
        <v>24</v>
      </c>
      <c r="V3124" s="28" t="s">
        <v>12369</v>
      </c>
    </row>
    <row r="3125" spans="1:23" s="4" customFormat="1" ht="24" hidden="1" customHeight="1">
      <c r="A3125" s="21"/>
      <c r="B3125" s="22" t="s">
        <v>6692</v>
      </c>
      <c r="C3125" s="22" t="s">
        <v>6694</v>
      </c>
      <c r="D3125" s="22" t="s">
        <v>6695</v>
      </c>
      <c r="E3125" s="22" t="s">
        <v>22</v>
      </c>
      <c r="F3125" s="22" t="s">
        <v>23</v>
      </c>
      <c r="G3125" s="22" t="s">
        <v>692</v>
      </c>
      <c r="H3125" s="24" t="s">
        <v>6693</v>
      </c>
      <c r="I3125" s="21" t="s">
        <v>12142</v>
      </c>
      <c r="J3125" s="24"/>
      <c r="K3125" s="21"/>
      <c r="L3125" s="22"/>
      <c r="M3125" s="24"/>
      <c r="N3125" s="24"/>
      <c r="O3125" s="21"/>
      <c r="P3125" s="21"/>
      <c r="Q3125" s="21" t="s">
        <v>988</v>
      </c>
      <c r="R3125" s="21"/>
      <c r="S3125" s="22" t="s">
        <v>66</v>
      </c>
      <c r="T3125" s="22" t="s">
        <v>2318</v>
      </c>
      <c r="U3125" s="21" t="s">
        <v>197</v>
      </c>
      <c r="V3125" s="28" t="s">
        <v>12369</v>
      </c>
    </row>
    <row r="3126" spans="1:23" s="4" customFormat="1" ht="24" hidden="1" customHeight="1">
      <c r="A3126" s="21"/>
      <c r="B3126" s="22" t="s">
        <v>2314</v>
      </c>
      <c r="C3126" s="22" t="s">
        <v>2316</v>
      </c>
      <c r="D3126" s="22" t="s">
        <v>2317</v>
      </c>
      <c r="E3126" s="22" t="s">
        <v>22</v>
      </c>
      <c r="F3126" s="22" t="s">
        <v>23</v>
      </c>
      <c r="G3126" s="22" t="s">
        <v>692</v>
      </c>
      <c r="H3126" s="24" t="s">
        <v>2315</v>
      </c>
      <c r="I3126" s="21" t="s">
        <v>12142</v>
      </c>
      <c r="J3126" s="24"/>
      <c r="K3126" s="21"/>
      <c r="L3126" s="22"/>
      <c r="M3126" s="24"/>
      <c r="N3126" s="24"/>
      <c r="O3126" s="21"/>
      <c r="P3126" s="21"/>
      <c r="Q3126" s="21" t="s">
        <v>988</v>
      </c>
      <c r="R3126" s="21"/>
      <c r="S3126" s="22" t="s">
        <v>66</v>
      </c>
      <c r="T3126" s="22" t="s">
        <v>2318</v>
      </c>
      <c r="U3126" s="21" t="s">
        <v>197</v>
      </c>
      <c r="V3126" s="28" t="s">
        <v>12369</v>
      </c>
    </row>
    <row r="3127" spans="1:23" s="4" customFormat="1" ht="24" hidden="1" customHeight="1">
      <c r="A3127" s="21"/>
      <c r="B3127" s="22" t="s">
        <v>983</v>
      </c>
      <c r="C3127" s="22" t="s">
        <v>985</v>
      </c>
      <c r="D3127" s="22" t="s">
        <v>986</v>
      </c>
      <c r="E3127" s="22" t="s">
        <v>22</v>
      </c>
      <c r="F3127" s="22" t="s">
        <v>23</v>
      </c>
      <c r="G3127" s="22" t="s">
        <v>692</v>
      </c>
      <c r="H3127" s="24" t="s">
        <v>984</v>
      </c>
      <c r="I3127" s="21" t="s">
        <v>12142</v>
      </c>
      <c r="J3127" s="24"/>
      <c r="K3127" s="21"/>
      <c r="L3127" s="22"/>
      <c r="M3127" s="24"/>
      <c r="N3127" s="24"/>
      <c r="O3127" s="21"/>
      <c r="P3127" s="21"/>
      <c r="Q3127" s="21" t="s">
        <v>988</v>
      </c>
      <c r="R3127" s="21"/>
      <c r="S3127" s="22" t="s">
        <v>66</v>
      </c>
      <c r="T3127" s="22" t="s">
        <v>987</v>
      </c>
      <c r="U3127" s="21" t="s">
        <v>197</v>
      </c>
      <c r="V3127" s="28" t="s">
        <v>12369</v>
      </c>
    </row>
    <row r="3128" spans="1:23" s="4" customFormat="1" ht="24" hidden="1" customHeight="1">
      <c r="A3128" s="21"/>
      <c r="B3128" s="22" t="s">
        <v>4527</v>
      </c>
      <c r="C3128" s="22" t="s">
        <v>4528</v>
      </c>
      <c r="D3128" s="22" t="s">
        <v>4529</v>
      </c>
      <c r="E3128" s="22" t="s">
        <v>22</v>
      </c>
      <c r="F3128" s="22" t="s">
        <v>23</v>
      </c>
      <c r="G3128" s="22" t="s">
        <v>692</v>
      </c>
      <c r="H3128" s="24" t="s">
        <v>3516</v>
      </c>
      <c r="I3128" s="21" t="s">
        <v>12142</v>
      </c>
      <c r="J3128" s="24"/>
      <c r="K3128" s="21"/>
      <c r="L3128" s="22"/>
      <c r="M3128" s="24"/>
      <c r="N3128" s="24"/>
      <c r="O3128" s="21"/>
      <c r="P3128" s="21"/>
      <c r="Q3128" s="21" t="s">
        <v>988</v>
      </c>
      <c r="R3128" s="21"/>
      <c r="S3128" s="22" t="s">
        <v>66</v>
      </c>
      <c r="T3128" s="22" t="s">
        <v>4530</v>
      </c>
      <c r="U3128" s="21" t="s">
        <v>197</v>
      </c>
      <c r="V3128" s="28" t="s">
        <v>12369</v>
      </c>
    </row>
    <row r="3129" spans="1:23" s="4" customFormat="1" ht="24" hidden="1" customHeight="1">
      <c r="A3129" s="21"/>
      <c r="B3129" s="22" t="s">
        <v>5098</v>
      </c>
      <c r="C3129" s="22" t="s">
        <v>11062</v>
      </c>
      <c r="D3129" s="22" t="s">
        <v>11063</v>
      </c>
      <c r="E3129" s="22" t="s">
        <v>22</v>
      </c>
      <c r="F3129" s="22" t="s">
        <v>23</v>
      </c>
      <c r="G3129" s="22" t="s">
        <v>692</v>
      </c>
      <c r="H3129" s="24" t="s">
        <v>1928</v>
      </c>
      <c r="I3129" s="21" t="s">
        <v>12142</v>
      </c>
      <c r="J3129" s="24" t="s">
        <v>1933</v>
      </c>
      <c r="K3129" s="21">
        <v>4</v>
      </c>
      <c r="L3129" s="22" t="s">
        <v>1934</v>
      </c>
      <c r="M3129" s="24" t="s">
        <v>1936</v>
      </c>
      <c r="N3129" s="24"/>
      <c r="O3129" s="21"/>
      <c r="P3129" s="21"/>
      <c r="Q3129" s="21" t="s">
        <v>988</v>
      </c>
      <c r="R3129" s="21"/>
      <c r="S3129" s="22" t="s">
        <v>66</v>
      </c>
      <c r="T3129" s="22" t="s">
        <v>5084</v>
      </c>
      <c r="U3129" s="21" t="s">
        <v>197</v>
      </c>
      <c r="V3129" s="28" t="s">
        <v>12369</v>
      </c>
    </row>
    <row r="3130" spans="1:23" s="4" customFormat="1" ht="24" hidden="1" customHeight="1">
      <c r="A3130" s="89"/>
      <c r="B3130" s="22" t="s">
        <v>2808</v>
      </c>
      <c r="C3130" s="22" t="s">
        <v>2810</v>
      </c>
      <c r="D3130" s="22" t="s">
        <v>2811</v>
      </c>
      <c r="E3130" s="22" t="s">
        <v>22</v>
      </c>
      <c r="F3130" s="22" t="s">
        <v>23</v>
      </c>
      <c r="G3130" s="22" t="s">
        <v>548</v>
      </c>
      <c r="H3130" s="104" t="s">
        <v>2809</v>
      </c>
      <c r="I3130" s="105" t="s">
        <v>12142</v>
      </c>
      <c r="J3130" s="104" t="s">
        <v>2813</v>
      </c>
      <c r="K3130" s="105" t="s">
        <v>261</v>
      </c>
      <c r="L3130" s="106" t="s">
        <v>2814</v>
      </c>
      <c r="M3130" s="104" t="s">
        <v>378</v>
      </c>
      <c r="N3130" s="107"/>
      <c r="O3130" s="89"/>
      <c r="P3130" s="89"/>
      <c r="Q3130" s="89" t="s">
        <v>1272</v>
      </c>
      <c r="R3130" s="89"/>
      <c r="S3130" s="90" t="s">
        <v>547</v>
      </c>
      <c r="T3130" s="90" t="s">
        <v>2812</v>
      </c>
      <c r="U3130" s="89" t="s">
        <v>211</v>
      </c>
      <c r="V3130" s="91" t="s">
        <v>12369</v>
      </c>
      <c r="W3130" s="7"/>
    </row>
    <row r="3131" spans="1:23" s="4" customFormat="1" ht="24" hidden="1" customHeight="1">
      <c r="A3131" s="21"/>
      <c r="B3131" s="22" t="s">
        <v>1866</v>
      </c>
      <c r="C3131" s="22" t="s">
        <v>1868</v>
      </c>
      <c r="D3131" s="22" t="s">
        <v>1869</v>
      </c>
      <c r="E3131" s="22" t="s">
        <v>22</v>
      </c>
      <c r="F3131" s="22" t="s">
        <v>23</v>
      </c>
      <c r="G3131" s="22" t="s">
        <v>548</v>
      </c>
      <c r="H3131" s="24" t="s">
        <v>1867</v>
      </c>
      <c r="I3131" s="21" t="s">
        <v>12142</v>
      </c>
      <c r="J3131" s="24" t="s">
        <v>1871</v>
      </c>
      <c r="K3131" s="21">
        <v>4</v>
      </c>
      <c r="L3131" s="22" t="s">
        <v>1872</v>
      </c>
      <c r="M3131" s="24" t="s">
        <v>378</v>
      </c>
      <c r="N3131" s="24"/>
      <c r="O3131" s="21"/>
      <c r="P3131" s="21"/>
      <c r="Q3131" s="21" t="s">
        <v>1272</v>
      </c>
      <c r="R3131" s="21"/>
      <c r="S3131" s="22" t="s">
        <v>547</v>
      </c>
      <c r="T3131" s="22" t="s">
        <v>1870</v>
      </c>
      <c r="U3131" s="21" t="s">
        <v>541</v>
      </c>
      <c r="V3131" s="28" t="s">
        <v>12369</v>
      </c>
    </row>
    <row r="3132" spans="1:23" s="4" customFormat="1" ht="24" hidden="1" customHeight="1">
      <c r="A3132" s="21"/>
      <c r="B3132" s="22" t="s">
        <v>4318</v>
      </c>
      <c r="C3132" s="22" t="s">
        <v>10249</v>
      </c>
      <c r="D3132" s="22" t="s">
        <v>10250</v>
      </c>
      <c r="E3132" s="22" t="s">
        <v>22</v>
      </c>
      <c r="F3132" s="22" t="s">
        <v>23</v>
      </c>
      <c r="G3132" s="22" t="s">
        <v>548</v>
      </c>
      <c r="H3132" s="24" t="s">
        <v>4319</v>
      </c>
      <c r="I3132" s="21" t="s">
        <v>12142</v>
      </c>
      <c r="J3132" s="24"/>
      <c r="K3132" s="21"/>
      <c r="L3132" s="22"/>
      <c r="M3132" s="24"/>
      <c r="N3132" s="24"/>
      <c r="O3132" s="21"/>
      <c r="P3132" s="21"/>
      <c r="Q3132" s="21" t="s">
        <v>1272</v>
      </c>
      <c r="R3132" s="21"/>
      <c r="S3132" s="22" t="s">
        <v>547</v>
      </c>
      <c r="T3132" s="22" t="s">
        <v>1870</v>
      </c>
      <c r="U3132" s="21" t="s">
        <v>541</v>
      </c>
      <c r="V3132" s="28" t="s">
        <v>12369</v>
      </c>
    </row>
    <row r="3133" spans="1:23" s="4" customFormat="1" ht="24" hidden="1" customHeight="1">
      <c r="A3133" s="21"/>
      <c r="B3133" s="22" t="s">
        <v>1267</v>
      </c>
      <c r="C3133" s="22" t="s">
        <v>1269</v>
      </c>
      <c r="D3133" s="22" t="s">
        <v>1270</v>
      </c>
      <c r="E3133" s="22" t="s">
        <v>22</v>
      </c>
      <c r="F3133" s="22" t="s">
        <v>23</v>
      </c>
      <c r="G3133" s="22" t="s">
        <v>548</v>
      </c>
      <c r="H3133" s="24" t="s">
        <v>1268</v>
      </c>
      <c r="I3133" s="21" t="s">
        <v>12142</v>
      </c>
      <c r="J3133" s="24"/>
      <c r="K3133" s="21"/>
      <c r="L3133" s="22"/>
      <c r="M3133" s="24"/>
      <c r="N3133" s="24"/>
      <c r="O3133" s="21"/>
      <c r="P3133" s="21"/>
      <c r="Q3133" s="21" t="s">
        <v>1272</v>
      </c>
      <c r="R3133" s="21"/>
      <c r="S3133" s="22" t="s">
        <v>547</v>
      </c>
      <c r="T3133" s="22" t="s">
        <v>1271</v>
      </c>
      <c r="U3133" s="21" t="s">
        <v>547</v>
      </c>
      <c r="V3133" s="28" t="s">
        <v>12369</v>
      </c>
    </row>
    <row r="3134" spans="1:23" s="4" customFormat="1" ht="24" hidden="1" customHeight="1">
      <c r="A3134" s="21"/>
      <c r="B3134" s="22" t="s">
        <v>6574</v>
      </c>
      <c r="C3134" s="22" t="s">
        <v>6575</v>
      </c>
      <c r="D3134" s="22" t="s">
        <v>6576</v>
      </c>
      <c r="E3134" s="22" t="s">
        <v>22</v>
      </c>
      <c r="F3134" s="22" t="s">
        <v>23</v>
      </c>
      <c r="G3134" s="22" t="s">
        <v>548</v>
      </c>
      <c r="H3134" s="24" t="s">
        <v>2871</v>
      </c>
      <c r="I3134" s="21" t="s">
        <v>12142</v>
      </c>
      <c r="J3134" s="24"/>
      <c r="K3134" s="21"/>
      <c r="L3134" s="22"/>
      <c r="M3134" s="24"/>
      <c r="N3134" s="24"/>
      <c r="O3134" s="21"/>
      <c r="P3134" s="21"/>
      <c r="Q3134" s="21" t="s">
        <v>1272</v>
      </c>
      <c r="R3134" s="21"/>
      <c r="S3134" s="22" t="s">
        <v>547</v>
      </c>
      <c r="T3134" s="22" t="s">
        <v>6577</v>
      </c>
      <c r="U3134" s="21" t="s">
        <v>547</v>
      </c>
      <c r="V3134" s="28" t="s">
        <v>12369</v>
      </c>
    </row>
    <row r="3135" spans="1:23" s="4" customFormat="1" ht="24" hidden="1" customHeight="1">
      <c r="A3135" s="21"/>
      <c r="B3135" s="22" t="s">
        <v>2842</v>
      </c>
      <c r="C3135" s="22" t="s">
        <v>7619</v>
      </c>
      <c r="D3135" s="22" t="s">
        <v>7620</v>
      </c>
      <c r="E3135" s="22" t="s">
        <v>22</v>
      </c>
      <c r="F3135" s="22" t="s">
        <v>23</v>
      </c>
      <c r="G3135" s="22" t="s">
        <v>548</v>
      </c>
      <c r="H3135" s="24" t="s">
        <v>2843</v>
      </c>
      <c r="I3135" s="21" t="s">
        <v>12142</v>
      </c>
      <c r="J3135" s="24"/>
      <c r="K3135" s="21"/>
      <c r="L3135" s="22"/>
      <c r="M3135" s="24"/>
      <c r="N3135" s="24"/>
      <c r="O3135" s="21"/>
      <c r="P3135" s="21"/>
      <c r="Q3135" s="21" t="s">
        <v>1272</v>
      </c>
      <c r="R3135" s="21"/>
      <c r="S3135" s="22" t="s">
        <v>547</v>
      </c>
      <c r="T3135" s="22" t="s">
        <v>7621</v>
      </c>
      <c r="U3135" s="21" t="s">
        <v>547</v>
      </c>
      <c r="V3135" s="28" t="s">
        <v>12369</v>
      </c>
    </row>
    <row r="3136" spans="1:23" s="4" customFormat="1" ht="24" hidden="1" customHeight="1">
      <c r="A3136" s="21"/>
      <c r="B3136" s="22" t="s">
        <v>5473</v>
      </c>
      <c r="C3136" s="22" t="s">
        <v>6442</v>
      </c>
      <c r="D3136" s="22" t="s">
        <v>6443</v>
      </c>
      <c r="E3136" s="22" t="s">
        <v>22</v>
      </c>
      <c r="F3136" s="22" t="s">
        <v>23</v>
      </c>
      <c r="G3136" s="22" t="s">
        <v>548</v>
      </c>
      <c r="H3136" s="24" t="s">
        <v>5474</v>
      </c>
      <c r="I3136" s="21" t="s">
        <v>12142</v>
      </c>
      <c r="J3136" s="24" t="s">
        <v>5478</v>
      </c>
      <c r="K3136" s="21">
        <v>3</v>
      </c>
      <c r="L3136" s="22" t="s">
        <v>5479</v>
      </c>
      <c r="M3136" s="24" t="s">
        <v>378</v>
      </c>
      <c r="N3136" s="24"/>
      <c r="O3136" s="21"/>
      <c r="P3136" s="21"/>
      <c r="Q3136" s="21" t="s">
        <v>1272</v>
      </c>
      <c r="R3136" s="21"/>
      <c r="S3136" s="22" t="s">
        <v>547</v>
      </c>
      <c r="T3136" s="22" t="s">
        <v>6444</v>
      </c>
      <c r="U3136" s="21" t="s">
        <v>547</v>
      </c>
      <c r="V3136" s="28" t="s">
        <v>12369</v>
      </c>
    </row>
    <row r="3137" spans="1:23" s="4" customFormat="1" ht="24" hidden="1" customHeight="1">
      <c r="A3137" s="21"/>
      <c r="B3137" s="22" t="s">
        <v>1391</v>
      </c>
      <c r="C3137" s="22" t="s">
        <v>1393</v>
      </c>
      <c r="D3137" s="22" t="s">
        <v>1394</v>
      </c>
      <c r="E3137" s="22" t="s">
        <v>22</v>
      </c>
      <c r="F3137" s="22" t="s">
        <v>23</v>
      </c>
      <c r="G3137" s="22" t="s">
        <v>548</v>
      </c>
      <c r="H3137" s="24" t="s">
        <v>1392</v>
      </c>
      <c r="I3137" s="21" t="s">
        <v>12142</v>
      </c>
      <c r="J3137" s="24" t="s">
        <v>1397</v>
      </c>
      <c r="K3137" s="21" t="s">
        <v>35</v>
      </c>
      <c r="L3137" s="22" t="s">
        <v>35</v>
      </c>
      <c r="M3137" s="24" t="s">
        <v>35</v>
      </c>
      <c r="N3137" s="24"/>
      <c r="O3137" s="21"/>
      <c r="P3137" s="21"/>
      <c r="Q3137" s="21" t="s">
        <v>1272</v>
      </c>
      <c r="R3137" s="21"/>
      <c r="S3137" s="22" t="s">
        <v>547</v>
      </c>
      <c r="T3137" s="22" t="s">
        <v>1395</v>
      </c>
      <c r="U3137" s="21" t="s">
        <v>547</v>
      </c>
      <c r="V3137" s="28" t="s">
        <v>12369</v>
      </c>
    </row>
    <row r="3138" spans="1:23" s="4" customFormat="1" ht="24" hidden="1" customHeight="1">
      <c r="A3138" s="21"/>
      <c r="B3138" s="22" t="s">
        <v>1391</v>
      </c>
      <c r="C3138" s="22" t="s">
        <v>1393</v>
      </c>
      <c r="D3138" s="22" t="s">
        <v>1394</v>
      </c>
      <c r="E3138" s="22" t="s">
        <v>22</v>
      </c>
      <c r="F3138" s="22" t="s">
        <v>23</v>
      </c>
      <c r="G3138" s="22" t="s">
        <v>548</v>
      </c>
      <c r="H3138" s="24" t="s">
        <v>1392</v>
      </c>
      <c r="I3138" s="21" t="s">
        <v>12142</v>
      </c>
      <c r="J3138" s="24" t="s">
        <v>1396</v>
      </c>
      <c r="K3138" s="21" t="s">
        <v>35</v>
      </c>
      <c r="L3138" s="22" t="s">
        <v>35</v>
      </c>
      <c r="M3138" s="24" t="s">
        <v>35</v>
      </c>
      <c r="N3138" s="24"/>
      <c r="O3138" s="21"/>
      <c r="P3138" s="21"/>
      <c r="Q3138" s="21" t="s">
        <v>1272</v>
      </c>
      <c r="R3138" s="21"/>
      <c r="S3138" s="22" t="s">
        <v>547</v>
      </c>
      <c r="T3138" s="22" t="s">
        <v>1395</v>
      </c>
      <c r="U3138" s="21" t="s">
        <v>547</v>
      </c>
      <c r="V3138" s="28" t="s">
        <v>12369</v>
      </c>
    </row>
    <row r="3139" spans="1:23" s="4" customFormat="1" ht="24" hidden="1" customHeight="1">
      <c r="A3139" s="21"/>
      <c r="B3139" s="22" t="s">
        <v>1487</v>
      </c>
      <c r="C3139" s="22" t="s">
        <v>10433</v>
      </c>
      <c r="D3139" s="22" t="s">
        <v>10434</v>
      </c>
      <c r="E3139" s="22" t="s">
        <v>22</v>
      </c>
      <c r="F3139" s="22" t="s">
        <v>23</v>
      </c>
      <c r="G3139" s="22" t="s">
        <v>548</v>
      </c>
      <c r="H3139" s="24" t="s">
        <v>1488</v>
      </c>
      <c r="I3139" s="21" t="s">
        <v>12142</v>
      </c>
      <c r="J3139" s="24" t="s">
        <v>1488</v>
      </c>
      <c r="K3139" s="21" t="s">
        <v>22</v>
      </c>
      <c r="L3139" s="22" t="s">
        <v>184</v>
      </c>
      <c r="M3139" s="24" t="s">
        <v>167</v>
      </c>
      <c r="N3139" s="24"/>
      <c r="O3139" s="21"/>
      <c r="P3139" s="21"/>
      <c r="Q3139" s="21" t="s">
        <v>1272</v>
      </c>
      <c r="R3139" s="21"/>
      <c r="S3139" s="22" t="s">
        <v>547</v>
      </c>
      <c r="T3139" s="22" t="s">
        <v>3410</v>
      </c>
      <c r="U3139" s="21" t="s">
        <v>179</v>
      </c>
      <c r="V3139" s="28" t="s">
        <v>12369</v>
      </c>
    </row>
    <row r="3140" spans="1:23" s="4" customFormat="1" ht="24" hidden="1" customHeight="1">
      <c r="A3140" s="21"/>
      <c r="B3140" s="22" t="s">
        <v>5344</v>
      </c>
      <c r="C3140" s="22" t="s">
        <v>5346</v>
      </c>
      <c r="D3140" s="22" t="s">
        <v>5347</v>
      </c>
      <c r="E3140" s="22" t="s">
        <v>22</v>
      </c>
      <c r="F3140" s="22" t="s">
        <v>23</v>
      </c>
      <c r="G3140" s="22" t="s">
        <v>548</v>
      </c>
      <c r="H3140" s="24" t="s">
        <v>5345</v>
      </c>
      <c r="I3140" s="21" t="s">
        <v>12151</v>
      </c>
      <c r="J3140" s="24"/>
      <c r="K3140" s="21"/>
      <c r="L3140" s="22"/>
      <c r="M3140" s="24"/>
      <c r="N3140" s="24"/>
      <c r="O3140" s="21"/>
      <c r="P3140" s="21"/>
      <c r="Q3140" s="21" t="s">
        <v>1272</v>
      </c>
      <c r="R3140" s="21"/>
      <c r="S3140" s="22" t="s">
        <v>547</v>
      </c>
      <c r="T3140" s="22" t="s">
        <v>5348</v>
      </c>
      <c r="U3140" s="21" t="s">
        <v>547</v>
      </c>
      <c r="V3140" s="28" t="s">
        <v>12369</v>
      </c>
    </row>
    <row r="3141" spans="1:23" s="4" customFormat="1" ht="24" hidden="1" customHeight="1">
      <c r="A3141" s="21"/>
      <c r="B3141" s="22" t="s">
        <v>1378</v>
      </c>
      <c r="C3141" s="22" t="s">
        <v>3030</v>
      </c>
      <c r="D3141" s="22" t="s">
        <v>3031</v>
      </c>
      <c r="E3141" s="22" t="s">
        <v>22</v>
      </c>
      <c r="F3141" s="22" t="s">
        <v>23</v>
      </c>
      <c r="G3141" s="22" t="s">
        <v>548</v>
      </c>
      <c r="H3141" s="24" t="s">
        <v>1379</v>
      </c>
      <c r="I3141" s="21" t="s">
        <v>12151</v>
      </c>
      <c r="J3141" s="24" t="s">
        <v>1383</v>
      </c>
      <c r="K3141" s="21">
        <v>1</v>
      </c>
      <c r="L3141" s="22" t="s">
        <v>1384</v>
      </c>
      <c r="M3141" s="24" t="s">
        <v>378</v>
      </c>
      <c r="N3141" s="24"/>
      <c r="O3141" s="21"/>
      <c r="P3141" s="21"/>
      <c r="Q3141" s="21" t="s">
        <v>1272</v>
      </c>
      <c r="R3141" s="21"/>
      <c r="S3141" s="22" t="s">
        <v>547</v>
      </c>
      <c r="T3141" s="22" t="s">
        <v>3032</v>
      </c>
      <c r="U3141" s="21" t="s">
        <v>547</v>
      </c>
      <c r="V3141" s="28" t="s">
        <v>12369</v>
      </c>
    </row>
    <row r="3142" spans="1:23" s="4" customFormat="1" ht="24" hidden="1" customHeight="1">
      <c r="A3142" s="21"/>
      <c r="B3142" s="22" t="s">
        <v>3982</v>
      </c>
      <c r="C3142" s="22" t="s">
        <v>3984</v>
      </c>
      <c r="D3142" s="22" t="s">
        <v>3985</v>
      </c>
      <c r="E3142" s="22" t="s">
        <v>22</v>
      </c>
      <c r="F3142" s="22" t="s">
        <v>23</v>
      </c>
      <c r="G3142" s="22" t="s">
        <v>548</v>
      </c>
      <c r="H3142" s="24" t="s">
        <v>3983</v>
      </c>
      <c r="I3142" s="21" t="s">
        <v>12151</v>
      </c>
      <c r="J3142" s="24" t="s">
        <v>3987</v>
      </c>
      <c r="K3142" s="21">
        <v>1</v>
      </c>
      <c r="L3142" s="22" t="s">
        <v>3988</v>
      </c>
      <c r="M3142" s="24" t="s">
        <v>378</v>
      </c>
      <c r="N3142" s="24"/>
      <c r="O3142" s="21"/>
      <c r="P3142" s="21"/>
      <c r="Q3142" s="21" t="s">
        <v>1272</v>
      </c>
      <c r="R3142" s="21"/>
      <c r="S3142" s="22" t="s">
        <v>547</v>
      </c>
      <c r="T3142" s="22" t="s">
        <v>3986</v>
      </c>
      <c r="U3142" s="21" t="s">
        <v>541</v>
      </c>
      <c r="V3142" s="28" t="s">
        <v>12369</v>
      </c>
    </row>
    <row r="3143" spans="1:23" s="4" customFormat="1" ht="24" hidden="1" customHeight="1">
      <c r="A3143" s="21"/>
      <c r="B3143" s="22" t="s">
        <v>2300</v>
      </c>
      <c r="C3143" s="22" t="s">
        <v>6652</v>
      </c>
      <c r="D3143" s="22" t="s">
        <v>6653</v>
      </c>
      <c r="E3143" s="22" t="s">
        <v>22</v>
      </c>
      <c r="F3143" s="22" t="s">
        <v>23</v>
      </c>
      <c r="G3143" s="22" t="s">
        <v>548</v>
      </c>
      <c r="H3143" s="24" t="s">
        <v>2301</v>
      </c>
      <c r="I3143" s="21" t="s">
        <v>12151</v>
      </c>
      <c r="J3143" s="24" t="s">
        <v>2305</v>
      </c>
      <c r="K3143" s="21" t="s">
        <v>2307</v>
      </c>
      <c r="L3143" s="22" t="s">
        <v>2306</v>
      </c>
      <c r="M3143" s="24" t="s">
        <v>378</v>
      </c>
      <c r="N3143" s="24"/>
      <c r="O3143" s="21"/>
      <c r="P3143" s="21"/>
      <c r="Q3143" s="21" t="s">
        <v>1272</v>
      </c>
      <c r="R3143" s="21"/>
      <c r="S3143" s="22" t="s">
        <v>547</v>
      </c>
      <c r="T3143" s="22" t="s">
        <v>6654</v>
      </c>
      <c r="U3143" s="21" t="s">
        <v>547</v>
      </c>
      <c r="V3143" s="28" t="s">
        <v>12369</v>
      </c>
    </row>
    <row r="3144" spans="1:23" s="4" customFormat="1" ht="24" hidden="1" customHeight="1">
      <c r="A3144" s="21"/>
      <c r="B3144" s="22" t="s">
        <v>5415</v>
      </c>
      <c r="C3144" s="22" t="s">
        <v>6771</v>
      </c>
      <c r="D3144" s="22" t="s">
        <v>6772</v>
      </c>
      <c r="E3144" s="22" t="s">
        <v>22</v>
      </c>
      <c r="F3144" s="22" t="s">
        <v>23</v>
      </c>
      <c r="G3144" s="22" t="s">
        <v>548</v>
      </c>
      <c r="H3144" s="24" t="s">
        <v>5416</v>
      </c>
      <c r="I3144" s="21" t="s">
        <v>12151</v>
      </c>
      <c r="J3144" s="24"/>
      <c r="K3144" s="21"/>
      <c r="L3144" s="22"/>
      <c r="M3144" s="24"/>
      <c r="N3144" s="24"/>
      <c r="O3144" s="21"/>
      <c r="P3144" s="21"/>
      <c r="Q3144" s="21" t="s">
        <v>1272</v>
      </c>
      <c r="R3144" s="21"/>
      <c r="S3144" s="22" t="s">
        <v>547</v>
      </c>
      <c r="T3144" s="22" t="s">
        <v>6773</v>
      </c>
      <c r="U3144" s="21" t="s">
        <v>547</v>
      </c>
      <c r="V3144" s="28" t="s">
        <v>12369</v>
      </c>
    </row>
    <row r="3145" spans="1:23" s="4" customFormat="1" ht="24" hidden="1" customHeight="1">
      <c r="A3145" s="21"/>
      <c r="B3145" s="22" t="s">
        <v>5802</v>
      </c>
      <c r="C3145" s="22" t="s">
        <v>6474</v>
      </c>
      <c r="D3145" s="22" t="s">
        <v>6475</v>
      </c>
      <c r="E3145" s="22" t="s">
        <v>22</v>
      </c>
      <c r="F3145" s="22" t="s">
        <v>23</v>
      </c>
      <c r="G3145" s="22" t="s">
        <v>548</v>
      </c>
      <c r="H3145" s="24" t="s">
        <v>5803</v>
      </c>
      <c r="I3145" s="21" t="s">
        <v>12151</v>
      </c>
      <c r="J3145" s="24" t="s">
        <v>5807</v>
      </c>
      <c r="K3145" s="21" t="s">
        <v>32</v>
      </c>
      <c r="L3145" s="22" t="s">
        <v>5808</v>
      </c>
      <c r="M3145" s="24" t="s">
        <v>378</v>
      </c>
      <c r="N3145" s="24"/>
      <c r="O3145" s="21"/>
      <c r="P3145" s="21"/>
      <c r="Q3145" s="21" t="s">
        <v>1272</v>
      </c>
      <c r="R3145" s="21"/>
      <c r="S3145" s="22" t="s">
        <v>547</v>
      </c>
      <c r="T3145" s="22" t="s">
        <v>6476</v>
      </c>
      <c r="U3145" s="21" t="s">
        <v>547</v>
      </c>
      <c r="V3145" s="28" t="s">
        <v>12369</v>
      </c>
    </row>
    <row r="3146" spans="1:23" s="4" customFormat="1" ht="24" hidden="1" customHeight="1">
      <c r="A3146" s="21"/>
      <c r="B3146" s="22" t="s">
        <v>5822</v>
      </c>
      <c r="C3146" s="22" t="s">
        <v>12053</v>
      </c>
      <c r="D3146" s="22" t="s">
        <v>12054</v>
      </c>
      <c r="E3146" s="22" t="s">
        <v>22</v>
      </c>
      <c r="F3146" s="22" t="s">
        <v>23</v>
      </c>
      <c r="G3146" s="22" t="s">
        <v>548</v>
      </c>
      <c r="H3146" s="24" t="s">
        <v>5823</v>
      </c>
      <c r="I3146" s="21" t="s">
        <v>12151</v>
      </c>
      <c r="J3146" s="24"/>
      <c r="K3146" s="21"/>
      <c r="L3146" s="22"/>
      <c r="M3146" s="24"/>
      <c r="N3146" s="24"/>
      <c r="O3146" s="21"/>
      <c r="P3146" s="21"/>
      <c r="Q3146" s="21" t="s">
        <v>1272</v>
      </c>
      <c r="R3146" s="21"/>
      <c r="S3146" s="22" t="s">
        <v>547</v>
      </c>
      <c r="T3146" s="22" t="s">
        <v>12055</v>
      </c>
      <c r="U3146" s="21" t="s">
        <v>547</v>
      </c>
      <c r="V3146" s="28" t="s">
        <v>12369</v>
      </c>
    </row>
    <row r="3147" spans="1:23" s="4" customFormat="1" ht="24" hidden="1" customHeight="1">
      <c r="A3147" s="89"/>
      <c r="B3147" s="22" t="s">
        <v>2808</v>
      </c>
      <c r="C3147" s="22" t="s">
        <v>2810</v>
      </c>
      <c r="D3147" s="22" t="s">
        <v>2811</v>
      </c>
      <c r="E3147" s="22" t="s">
        <v>22</v>
      </c>
      <c r="F3147" s="22" t="s">
        <v>23</v>
      </c>
      <c r="G3147" s="22" t="s">
        <v>548</v>
      </c>
      <c r="H3147" s="104" t="s">
        <v>2809</v>
      </c>
      <c r="I3147" s="105" t="s">
        <v>12142</v>
      </c>
      <c r="J3147" s="104" t="s">
        <v>2813</v>
      </c>
      <c r="K3147" s="105" t="s">
        <v>261</v>
      </c>
      <c r="L3147" s="106" t="s">
        <v>2814</v>
      </c>
      <c r="M3147" s="104" t="s">
        <v>378</v>
      </c>
      <c r="N3147" s="107"/>
      <c r="O3147" s="89"/>
      <c r="P3147" s="89"/>
      <c r="Q3147" s="89" t="s">
        <v>1273</v>
      </c>
      <c r="R3147" s="89"/>
      <c r="S3147" s="90" t="s">
        <v>547</v>
      </c>
      <c r="T3147" s="90" t="s">
        <v>2812</v>
      </c>
      <c r="U3147" s="89" t="s">
        <v>211</v>
      </c>
      <c r="V3147" s="91" t="s">
        <v>12369</v>
      </c>
      <c r="W3147" s="7"/>
    </row>
    <row r="3148" spans="1:23" s="4" customFormat="1" ht="24" hidden="1" customHeight="1">
      <c r="A3148" s="21"/>
      <c r="B3148" s="22" t="s">
        <v>1866</v>
      </c>
      <c r="C3148" s="22" t="s">
        <v>1868</v>
      </c>
      <c r="D3148" s="22" t="s">
        <v>1869</v>
      </c>
      <c r="E3148" s="22" t="s">
        <v>22</v>
      </c>
      <c r="F3148" s="22" t="s">
        <v>23</v>
      </c>
      <c r="G3148" s="22" t="s">
        <v>548</v>
      </c>
      <c r="H3148" s="24" t="s">
        <v>1867</v>
      </c>
      <c r="I3148" s="21" t="s">
        <v>12142</v>
      </c>
      <c r="J3148" s="24" t="s">
        <v>1871</v>
      </c>
      <c r="K3148" s="21">
        <v>4</v>
      </c>
      <c r="L3148" s="22" t="s">
        <v>1872</v>
      </c>
      <c r="M3148" s="24" t="s">
        <v>378</v>
      </c>
      <c r="N3148" s="24"/>
      <c r="O3148" s="21"/>
      <c r="P3148" s="21"/>
      <c r="Q3148" s="21" t="s">
        <v>1273</v>
      </c>
      <c r="R3148" s="21"/>
      <c r="S3148" s="22" t="s">
        <v>547</v>
      </c>
      <c r="T3148" s="22" t="s">
        <v>1870</v>
      </c>
      <c r="U3148" s="21" t="s">
        <v>541</v>
      </c>
      <c r="V3148" s="28" t="s">
        <v>12369</v>
      </c>
    </row>
    <row r="3149" spans="1:23" s="4" customFormat="1" ht="24" hidden="1" customHeight="1">
      <c r="A3149" s="21"/>
      <c r="B3149" s="22" t="s">
        <v>4318</v>
      </c>
      <c r="C3149" s="22" t="s">
        <v>10249</v>
      </c>
      <c r="D3149" s="22" t="s">
        <v>10250</v>
      </c>
      <c r="E3149" s="22" t="s">
        <v>22</v>
      </c>
      <c r="F3149" s="22" t="s">
        <v>23</v>
      </c>
      <c r="G3149" s="22" t="s">
        <v>548</v>
      </c>
      <c r="H3149" s="24" t="s">
        <v>4319</v>
      </c>
      <c r="I3149" s="21" t="s">
        <v>12142</v>
      </c>
      <c r="J3149" s="24"/>
      <c r="K3149" s="21"/>
      <c r="L3149" s="22"/>
      <c r="M3149" s="24"/>
      <c r="N3149" s="24"/>
      <c r="O3149" s="21"/>
      <c r="P3149" s="21"/>
      <c r="Q3149" s="21" t="s">
        <v>1273</v>
      </c>
      <c r="R3149" s="21"/>
      <c r="S3149" s="22" t="s">
        <v>547</v>
      </c>
      <c r="T3149" s="22" t="s">
        <v>1870</v>
      </c>
      <c r="U3149" s="21" t="s">
        <v>541</v>
      </c>
      <c r="V3149" s="28" t="s">
        <v>12369</v>
      </c>
    </row>
    <row r="3150" spans="1:23" s="4" customFormat="1" ht="24" hidden="1" customHeight="1">
      <c r="A3150" s="21"/>
      <c r="B3150" s="22" t="s">
        <v>1267</v>
      </c>
      <c r="C3150" s="22" t="s">
        <v>1269</v>
      </c>
      <c r="D3150" s="22" t="s">
        <v>1270</v>
      </c>
      <c r="E3150" s="22" t="s">
        <v>22</v>
      </c>
      <c r="F3150" s="22" t="s">
        <v>23</v>
      </c>
      <c r="G3150" s="22" t="s">
        <v>548</v>
      </c>
      <c r="H3150" s="24" t="s">
        <v>1268</v>
      </c>
      <c r="I3150" s="21" t="s">
        <v>12142</v>
      </c>
      <c r="J3150" s="24"/>
      <c r="K3150" s="21"/>
      <c r="L3150" s="22"/>
      <c r="M3150" s="24"/>
      <c r="N3150" s="24"/>
      <c r="O3150" s="21"/>
      <c r="P3150" s="21"/>
      <c r="Q3150" s="21" t="s">
        <v>1273</v>
      </c>
      <c r="R3150" s="21"/>
      <c r="S3150" s="22" t="s">
        <v>547</v>
      </c>
      <c r="T3150" s="22" t="s">
        <v>1271</v>
      </c>
      <c r="U3150" s="21" t="s">
        <v>547</v>
      </c>
      <c r="V3150" s="28" t="s">
        <v>12369</v>
      </c>
    </row>
    <row r="3151" spans="1:23" s="4" customFormat="1" ht="24" hidden="1" customHeight="1">
      <c r="A3151" s="21"/>
      <c r="B3151" s="22" t="s">
        <v>6574</v>
      </c>
      <c r="C3151" s="22" t="s">
        <v>7891</v>
      </c>
      <c r="D3151" s="22" t="s">
        <v>7892</v>
      </c>
      <c r="E3151" s="22" t="s">
        <v>22</v>
      </c>
      <c r="F3151" s="22" t="s">
        <v>23</v>
      </c>
      <c r="G3151" s="22" t="s">
        <v>548</v>
      </c>
      <c r="H3151" s="24" t="s">
        <v>2871</v>
      </c>
      <c r="I3151" s="21" t="s">
        <v>12142</v>
      </c>
      <c r="J3151" s="24"/>
      <c r="K3151" s="21"/>
      <c r="L3151" s="22"/>
      <c r="M3151" s="24"/>
      <c r="N3151" s="24"/>
      <c r="O3151" s="21"/>
      <c r="P3151" s="21"/>
      <c r="Q3151" s="21" t="s">
        <v>1273</v>
      </c>
      <c r="R3151" s="21"/>
      <c r="S3151" s="22" t="s">
        <v>547</v>
      </c>
      <c r="T3151" s="22" t="s">
        <v>7621</v>
      </c>
      <c r="U3151" s="21" t="s">
        <v>547</v>
      </c>
      <c r="V3151" s="28" t="s">
        <v>12369</v>
      </c>
    </row>
    <row r="3152" spans="1:23" s="4" customFormat="1" ht="24" hidden="1" customHeight="1">
      <c r="A3152" s="21"/>
      <c r="B3152" s="22" t="s">
        <v>2842</v>
      </c>
      <c r="C3152" s="22" t="s">
        <v>7619</v>
      </c>
      <c r="D3152" s="22" t="s">
        <v>7620</v>
      </c>
      <c r="E3152" s="22" t="s">
        <v>22</v>
      </c>
      <c r="F3152" s="22" t="s">
        <v>23</v>
      </c>
      <c r="G3152" s="22" t="s">
        <v>548</v>
      </c>
      <c r="H3152" s="24" t="s">
        <v>2843</v>
      </c>
      <c r="I3152" s="21" t="s">
        <v>12142</v>
      </c>
      <c r="J3152" s="24"/>
      <c r="K3152" s="21"/>
      <c r="L3152" s="22"/>
      <c r="M3152" s="24"/>
      <c r="N3152" s="24"/>
      <c r="O3152" s="21"/>
      <c r="P3152" s="21"/>
      <c r="Q3152" s="21" t="s">
        <v>1273</v>
      </c>
      <c r="R3152" s="21"/>
      <c r="S3152" s="22" t="s">
        <v>547</v>
      </c>
      <c r="T3152" s="22" t="s">
        <v>7621</v>
      </c>
      <c r="U3152" s="21" t="s">
        <v>547</v>
      </c>
      <c r="V3152" s="28" t="s">
        <v>12369</v>
      </c>
    </row>
    <row r="3153" spans="1:23" s="4" customFormat="1" ht="24" hidden="1" customHeight="1">
      <c r="A3153" s="21"/>
      <c r="B3153" s="22" t="s">
        <v>5473</v>
      </c>
      <c r="C3153" s="22" t="s">
        <v>6442</v>
      </c>
      <c r="D3153" s="22" t="s">
        <v>6443</v>
      </c>
      <c r="E3153" s="22" t="s">
        <v>22</v>
      </c>
      <c r="F3153" s="22" t="s">
        <v>23</v>
      </c>
      <c r="G3153" s="22" t="s">
        <v>548</v>
      </c>
      <c r="H3153" s="24" t="s">
        <v>5474</v>
      </c>
      <c r="I3153" s="21" t="s">
        <v>12142</v>
      </c>
      <c r="J3153" s="24" t="s">
        <v>5478</v>
      </c>
      <c r="K3153" s="21">
        <v>3</v>
      </c>
      <c r="L3153" s="22" t="s">
        <v>5479</v>
      </c>
      <c r="M3153" s="24" t="s">
        <v>378</v>
      </c>
      <c r="N3153" s="24"/>
      <c r="O3153" s="21"/>
      <c r="P3153" s="21"/>
      <c r="Q3153" s="21" t="s">
        <v>1273</v>
      </c>
      <c r="R3153" s="21"/>
      <c r="S3153" s="22" t="s">
        <v>547</v>
      </c>
      <c r="T3153" s="22" t="s">
        <v>6444</v>
      </c>
      <c r="U3153" s="21" t="s">
        <v>547</v>
      </c>
      <c r="V3153" s="28" t="s">
        <v>12369</v>
      </c>
    </row>
    <row r="3154" spans="1:23" s="4" customFormat="1" ht="24" hidden="1" customHeight="1">
      <c r="A3154" s="21"/>
      <c r="B3154" s="22" t="s">
        <v>1391</v>
      </c>
      <c r="C3154" s="22" t="s">
        <v>1393</v>
      </c>
      <c r="D3154" s="22" t="s">
        <v>1394</v>
      </c>
      <c r="E3154" s="22" t="s">
        <v>22</v>
      </c>
      <c r="F3154" s="22" t="s">
        <v>23</v>
      </c>
      <c r="G3154" s="22" t="s">
        <v>548</v>
      </c>
      <c r="H3154" s="24" t="s">
        <v>1392</v>
      </c>
      <c r="I3154" s="21" t="s">
        <v>12142</v>
      </c>
      <c r="J3154" s="24" t="s">
        <v>1397</v>
      </c>
      <c r="K3154" s="21" t="s">
        <v>35</v>
      </c>
      <c r="L3154" s="22" t="s">
        <v>35</v>
      </c>
      <c r="M3154" s="24" t="s">
        <v>35</v>
      </c>
      <c r="N3154" s="24"/>
      <c r="O3154" s="21"/>
      <c r="P3154" s="21"/>
      <c r="Q3154" s="21" t="s">
        <v>1273</v>
      </c>
      <c r="R3154" s="21"/>
      <c r="S3154" s="22" t="s">
        <v>547</v>
      </c>
      <c r="T3154" s="22" t="s">
        <v>1395</v>
      </c>
      <c r="U3154" s="21" t="s">
        <v>547</v>
      </c>
      <c r="V3154" s="28" t="s">
        <v>12369</v>
      </c>
    </row>
    <row r="3155" spans="1:23" s="4" customFormat="1" ht="24" hidden="1" customHeight="1">
      <c r="A3155" s="21"/>
      <c r="B3155" s="22" t="s">
        <v>1391</v>
      </c>
      <c r="C3155" s="22" t="s">
        <v>1393</v>
      </c>
      <c r="D3155" s="22" t="s">
        <v>1394</v>
      </c>
      <c r="E3155" s="22" t="s">
        <v>22</v>
      </c>
      <c r="F3155" s="22" t="s">
        <v>23</v>
      </c>
      <c r="G3155" s="22" t="s">
        <v>548</v>
      </c>
      <c r="H3155" s="24" t="s">
        <v>1392</v>
      </c>
      <c r="I3155" s="21" t="s">
        <v>12142</v>
      </c>
      <c r="J3155" s="24" t="s">
        <v>1396</v>
      </c>
      <c r="K3155" s="21" t="s">
        <v>35</v>
      </c>
      <c r="L3155" s="22" t="s">
        <v>35</v>
      </c>
      <c r="M3155" s="24" t="s">
        <v>35</v>
      </c>
      <c r="N3155" s="24"/>
      <c r="O3155" s="21"/>
      <c r="P3155" s="21"/>
      <c r="Q3155" s="21" t="s">
        <v>1273</v>
      </c>
      <c r="R3155" s="21"/>
      <c r="S3155" s="22" t="s">
        <v>547</v>
      </c>
      <c r="T3155" s="22" t="s">
        <v>1395</v>
      </c>
      <c r="U3155" s="21" t="s">
        <v>547</v>
      </c>
      <c r="V3155" s="28" t="s">
        <v>12369</v>
      </c>
    </row>
    <row r="3156" spans="1:23" s="4" customFormat="1" ht="24" hidden="1" customHeight="1">
      <c r="A3156" s="21"/>
      <c r="B3156" s="22" t="s">
        <v>1487</v>
      </c>
      <c r="C3156" s="22" t="s">
        <v>10433</v>
      </c>
      <c r="D3156" s="22" t="s">
        <v>10434</v>
      </c>
      <c r="E3156" s="22" t="s">
        <v>22</v>
      </c>
      <c r="F3156" s="22" t="s">
        <v>23</v>
      </c>
      <c r="G3156" s="22" t="s">
        <v>548</v>
      </c>
      <c r="H3156" s="24" t="s">
        <v>1488</v>
      </c>
      <c r="I3156" s="21" t="s">
        <v>12142</v>
      </c>
      <c r="J3156" s="24" t="s">
        <v>1488</v>
      </c>
      <c r="K3156" s="21" t="s">
        <v>22</v>
      </c>
      <c r="L3156" s="22" t="s">
        <v>184</v>
      </c>
      <c r="M3156" s="24" t="s">
        <v>167</v>
      </c>
      <c r="N3156" s="24"/>
      <c r="O3156" s="21"/>
      <c r="P3156" s="21"/>
      <c r="Q3156" s="21" t="s">
        <v>1273</v>
      </c>
      <c r="R3156" s="21"/>
      <c r="S3156" s="22" t="s">
        <v>547</v>
      </c>
      <c r="T3156" s="22" t="s">
        <v>3410</v>
      </c>
      <c r="U3156" s="21" t="s">
        <v>179</v>
      </c>
      <c r="V3156" s="28" t="s">
        <v>12369</v>
      </c>
    </row>
    <row r="3157" spans="1:23" s="4" customFormat="1" ht="24" hidden="1" customHeight="1">
      <c r="A3157" s="21"/>
      <c r="B3157" s="22" t="s">
        <v>5344</v>
      </c>
      <c r="C3157" s="22" t="s">
        <v>5346</v>
      </c>
      <c r="D3157" s="22" t="s">
        <v>5347</v>
      </c>
      <c r="E3157" s="22" t="s">
        <v>22</v>
      </c>
      <c r="F3157" s="22" t="s">
        <v>23</v>
      </c>
      <c r="G3157" s="22" t="s">
        <v>548</v>
      </c>
      <c r="H3157" s="24" t="s">
        <v>5345</v>
      </c>
      <c r="I3157" s="21" t="s">
        <v>12151</v>
      </c>
      <c r="J3157" s="24"/>
      <c r="K3157" s="21"/>
      <c r="L3157" s="22"/>
      <c r="M3157" s="24"/>
      <c r="N3157" s="24"/>
      <c r="O3157" s="21"/>
      <c r="P3157" s="21"/>
      <c r="Q3157" s="21" t="s">
        <v>1273</v>
      </c>
      <c r="R3157" s="21"/>
      <c r="S3157" s="22" t="s">
        <v>547</v>
      </c>
      <c r="T3157" s="22" t="s">
        <v>5348</v>
      </c>
      <c r="U3157" s="21" t="s">
        <v>547</v>
      </c>
      <c r="V3157" s="28" t="s">
        <v>12369</v>
      </c>
    </row>
    <row r="3158" spans="1:23" s="4" customFormat="1" ht="24" hidden="1" customHeight="1">
      <c r="A3158" s="21"/>
      <c r="B3158" s="22" t="s">
        <v>1378</v>
      </c>
      <c r="C3158" s="22" t="s">
        <v>3030</v>
      </c>
      <c r="D3158" s="22" t="s">
        <v>3031</v>
      </c>
      <c r="E3158" s="22" t="s">
        <v>22</v>
      </c>
      <c r="F3158" s="22" t="s">
        <v>23</v>
      </c>
      <c r="G3158" s="22" t="s">
        <v>548</v>
      </c>
      <c r="H3158" s="24" t="s">
        <v>1379</v>
      </c>
      <c r="I3158" s="21" t="s">
        <v>12151</v>
      </c>
      <c r="J3158" s="24" t="s">
        <v>1383</v>
      </c>
      <c r="K3158" s="21">
        <v>1</v>
      </c>
      <c r="L3158" s="22" t="s">
        <v>1384</v>
      </c>
      <c r="M3158" s="24" t="s">
        <v>378</v>
      </c>
      <c r="N3158" s="24"/>
      <c r="O3158" s="21"/>
      <c r="P3158" s="21"/>
      <c r="Q3158" s="21" t="s">
        <v>1273</v>
      </c>
      <c r="R3158" s="21"/>
      <c r="S3158" s="22" t="s">
        <v>547</v>
      </c>
      <c r="T3158" s="22" t="s">
        <v>3032</v>
      </c>
      <c r="U3158" s="21" t="s">
        <v>547</v>
      </c>
      <c r="V3158" s="28" t="s">
        <v>12369</v>
      </c>
    </row>
    <row r="3159" spans="1:23" s="4" customFormat="1" ht="24" hidden="1" customHeight="1">
      <c r="A3159" s="21"/>
      <c r="B3159" s="22" t="s">
        <v>3982</v>
      </c>
      <c r="C3159" s="22" t="s">
        <v>3984</v>
      </c>
      <c r="D3159" s="22" t="s">
        <v>3985</v>
      </c>
      <c r="E3159" s="22" t="s">
        <v>22</v>
      </c>
      <c r="F3159" s="22" t="s">
        <v>23</v>
      </c>
      <c r="G3159" s="22" t="s">
        <v>548</v>
      </c>
      <c r="H3159" s="24" t="s">
        <v>3983</v>
      </c>
      <c r="I3159" s="21" t="s">
        <v>12151</v>
      </c>
      <c r="J3159" s="24" t="s">
        <v>3987</v>
      </c>
      <c r="K3159" s="21">
        <v>1</v>
      </c>
      <c r="L3159" s="22" t="s">
        <v>3988</v>
      </c>
      <c r="M3159" s="24" t="s">
        <v>378</v>
      </c>
      <c r="N3159" s="24"/>
      <c r="O3159" s="21"/>
      <c r="P3159" s="21"/>
      <c r="Q3159" s="21" t="s">
        <v>1273</v>
      </c>
      <c r="R3159" s="21"/>
      <c r="S3159" s="22" t="s">
        <v>547</v>
      </c>
      <c r="T3159" s="22" t="s">
        <v>3986</v>
      </c>
      <c r="U3159" s="21" t="s">
        <v>541</v>
      </c>
      <c r="V3159" s="28" t="s">
        <v>12369</v>
      </c>
    </row>
    <row r="3160" spans="1:23" s="4" customFormat="1" ht="24" hidden="1" customHeight="1">
      <c r="A3160" s="21"/>
      <c r="B3160" s="22" t="s">
        <v>2300</v>
      </c>
      <c r="C3160" s="22" t="s">
        <v>6652</v>
      </c>
      <c r="D3160" s="22" t="s">
        <v>6653</v>
      </c>
      <c r="E3160" s="22" t="s">
        <v>22</v>
      </c>
      <c r="F3160" s="22" t="s">
        <v>23</v>
      </c>
      <c r="G3160" s="22" t="s">
        <v>548</v>
      </c>
      <c r="H3160" s="24" t="s">
        <v>2301</v>
      </c>
      <c r="I3160" s="21" t="s">
        <v>12151</v>
      </c>
      <c r="J3160" s="24" t="s">
        <v>2305</v>
      </c>
      <c r="K3160" s="21" t="s">
        <v>2307</v>
      </c>
      <c r="L3160" s="22" t="s">
        <v>2306</v>
      </c>
      <c r="M3160" s="24" t="s">
        <v>378</v>
      </c>
      <c r="N3160" s="24"/>
      <c r="O3160" s="21"/>
      <c r="P3160" s="21"/>
      <c r="Q3160" s="21" t="s">
        <v>1273</v>
      </c>
      <c r="R3160" s="21"/>
      <c r="S3160" s="22" t="s">
        <v>547</v>
      </c>
      <c r="T3160" s="22" t="s">
        <v>6654</v>
      </c>
      <c r="U3160" s="21" t="s">
        <v>547</v>
      </c>
      <c r="V3160" s="28" t="s">
        <v>12369</v>
      </c>
    </row>
    <row r="3161" spans="1:23" s="4" customFormat="1" ht="24" hidden="1" customHeight="1">
      <c r="A3161" s="21"/>
      <c r="B3161" s="22" t="s">
        <v>5415</v>
      </c>
      <c r="C3161" s="22" t="s">
        <v>6771</v>
      </c>
      <c r="D3161" s="22" t="s">
        <v>6772</v>
      </c>
      <c r="E3161" s="22" t="s">
        <v>22</v>
      </c>
      <c r="F3161" s="22" t="s">
        <v>23</v>
      </c>
      <c r="G3161" s="22" t="s">
        <v>548</v>
      </c>
      <c r="H3161" s="24" t="s">
        <v>5416</v>
      </c>
      <c r="I3161" s="21" t="s">
        <v>12151</v>
      </c>
      <c r="J3161" s="24"/>
      <c r="K3161" s="21"/>
      <c r="L3161" s="22"/>
      <c r="M3161" s="24"/>
      <c r="N3161" s="24"/>
      <c r="O3161" s="21"/>
      <c r="P3161" s="21"/>
      <c r="Q3161" s="21" t="s">
        <v>1273</v>
      </c>
      <c r="R3161" s="21"/>
      <c r="S3161" s="22" t="s">
        <v>547</v>
      </c>
      <c r="T3161" s="22" t="s">
        <v>6773</v>
      </c>
      <c r="U3161" s="21" t="s">
        <v>547</v>
      </c>
      <c r="V3161" s="28" t="s">
        <v>12369</v>
      </c>
    </row>
    <row r="3162" spans="1:23" s="4" customFormat="1" ht="24" hidden="1" customHeight="1">
      <c r="A3162" s="21"/>
      <c r="B3162" s="22" t="s">
        <v>5802</v>
      </c>
      <c r="C3162" s="22" t="s">
        <v>6474</v>
      </c>
      <c r="D3162" s="22" t="s">
        <v>6475</v>
      </c>
      <c r="E3162" s="22" t="s">
        <v>22</v>
      </c>
      <c r="F3162" s="22" t="s">
        <v>23</v>
      </c>
      <c r="G3162" s="22" t="s">
        <v>548</v>
      </c>
      <c r="H3162" s="24" t="s">
        <v>5803</v>
      </c>
      <c r="I3162" s="21" t="s">
        <v>12151</v>
      </c>
      <c r="J3162" s="24" t="s">
        <v>5807</v>
      </c>
      <c r="K3162" s="21" t="s">
        <v>32</v>
      </c>
      <c r="L3162" s="22" t="s">
        <v>5808</v>
      </c>
      <c r="M3162" s="24" t="s">
        <v>378</v>
      </c>
      <c r="N3162" s="24"/>
      <c r="O3162" s="21"/>
      <c r="P3162" s="21"/>
      <c r="Q3162" s="21" t="s">
        <v>1273</v>
      </c>
      <c r="R3162" s="21"/>
      <c r="S3162" s="22" t="s">
        <v>547</v>
      </c>
      <c r="T3162" s="22" t="s">
        <v>6476</v>
      </c>
      <c r="U3162" s="21" t="s">
        <v>547</v>
      </c>
      <c r="V3162" s="28" t="s">
        <v>12369</v>
      </c>
    </row>
    <row r="3163" spans="1:23" s="4" customFormat="1" ht="24" hidden="1" customHeight="1">
      <c r="A3163" s="21"/>
      <c r="B3163" s="22" t="s">
        <v>5822</v>
      </c>
      <c r="C3163" s="22" t="s">
        <v>12053</v>
      </c>
      <c r="D3163" s="22" t="s">
        <v>12054</v>
      </c>
      <c r="E3163" s="22" t="s">
        <v>22</v>
      </c>
      <c r="F3163" s="22" t="s">
        <v>23</v>
      </c>
      <c r="G3163" s="22" t="s">
        <v>548</v>
      </c>
      <c r="H3163" s="24" t="s">
        <v>5823</v>
      </c>
      <c r="I3163" s="21" t="s">
        <v>12151</v>
      </c>
      <c r="J3163" s="24"/>
      <c r="K3163" s="21"/>
      <c r="L3163" s="22"/>
      <c r="M3163" s="24"/>
      <c r="N3163" s="24"/>
      <c r="O3163" s="21"/>
      <c r="P3163" s="21"/>
      <c r="Q3163" s="21" t="s">
        <v>1273</v>
      </c>
      <c r="R3163" s="21"/>
      <c r="S3163" s="22" t="s">
        <v>547</v>
      </c>
      <c r="T3163" s="22" t="s">
        <v>12055</v>
      </c>
      <c r="U3163" s="21" t="s">
        <v>547</v>
      </c>
      <c r="V3163" s="28" t="s">
        <v>12369</v>
      </c>
    </row>
    <row r="3164" spans="1:23" s="4" customFormat="1" ht="24" hidden="1" customHeight="1">
      <c r="A3164" s="89"/>
      <c r="B3164" s="22" t="s">
        <v>2808</v>
      </c>
      <c r="C3164" s="22" t="s">
        <v>2815</v>
      </c>
      <c r="D3164" s="22" t="s">
        <v>2816</v>
      </c>
      <c r="E3164" s="22" t="s">
        <v>22</v>
      </c>
      <c r="F3164" s="22" t="s">
        <v>23</v>
      </c>
      <c r="G3164" s="22" t="s">
        <v>548</v>
      </c>
      <c r="H3164" s="104" t="s">
        <v>2809</v>
      </c>
      <c r="I3164" s="105" t="s">
        <v>12142</v>
      </c>
      <c r="J3164" s="104" t="s">
        <v>2813</v>
      </c>
      <c r="K3164" s="105" t="s">
        <v>261</v>
      </c>
      <c r="L3164" s="106" t="s">
        <v>2814</v>
      </c>
      <c r="M3164" s="104" t="s">
        <v>378</v>
      </c>
      <c r="N3164" s="107"/>
      <c r="O3164" s="89"/>
      <c r="P3164" s="89"/>
      <c r="Q3164" s="89" t="s">
        <v>1398</v>
      </c>
      <c r="R3164" s="89"/>
      <c r="S3164" s="90" t="s">
        <v>547</v>
      </c>
      <c r="T3164" s="90" t="s">
        <v>2812</v>
      </c>
      <c r="U3164" s="89" t="s">
        <v>211</v>
      </c>
      <c r="V3164" s="91" t="s">
        <v>12369</v>
      </c>
      <c r="W3164" s="7"/>
    </row>
    <row r="3165" spans="1:23" s="4" customFormat="1" ht="24" hidden="1" customHeight="1">
      <c r="A3165" s="21"/>
      <c r="B3165" s="22" t="s">
        <v>1866</v>
      </c>
      <c r="C3165" s="22" t="s">
        <v>1868</v>
      </c>
      <c r="D3165" s="22" t="s">
        <v>1869</v>
      </c>
      <c r="E3165" s="22" t="s">
        <v>22</v>
      </c>
      <c r="F3165" s="22" t="s">
        <v>23</v>
      </c>
      <c r="G3165" s="22" t="s">
        <v>548</v>
      </c>
      <c r="H3165" s="24" t="s">
        <v>1867</v>
      </c>
      <c r="I3165" s="21" t="s">
        <v>12142</v>
      </c>
      <c r="J3165" s="24" t="s">
        <v>1871</v>
      </c>
      <c r="K3165" s="21">
        <v>4</v>
      </c>
      <c r="L3165" s="22" t="s">
        <v>1872</v>
      </c>
      <c r="M3165" s="24" t="s">
        <v>378</v>
      </c>
      <c r="N3165" s="24"/>
      <c r="O3165" s="21"/>
      <c r="P3165" s="21"/>
      <c r="Q3165" s="21" t="s">
        <v>1398</v>
      </c>
      <c r="R3165" s="21"/>
      <c r="S3165" s="22" t="s">
        <v>547</v>
      </c>
      <c r="T3165" s="22" t="s">
        <v>1870</v>
      </c>
      <c r="U3165" s="21" t="s">
        <v>541</v>
      </c>
      <c r="V3165" s="28" t="s">
        <v>12369</v>
      </c>
    </row>
    <row r="3166" spans="1:23" s="4" customFormat="1" ht="24" hidden="1" customHeight="1">
      <c r="A3166" s="21"/>
      <c r="B3166" s="22" t="s">
        <v>4318</v>
      </c>
      <c r="C3166" s="22" t="s">
        <v>10249</v>
      </c>
      <c r="D3166" s="22" t="s">
        <v>10250</v>
      </c>
      <c r="E3166" s="22" t="s">
        <v>22</v>
      </c>
      <c r="F3166" s="22" t="s">
        <v>23</v>
      </c>
      <c r="G3166" s="22" t="s">
        <v>548</v>
      </c>
      <c r="H3166" s="24" t="s">
        <v>4319</v>
      </c>
      <c r="I3166" s="21" t="s">
        <v>12142</v>
      </c>
      <c r="J3166" s="24"/>
      <c r="K3166" s="21"/>
      <c r="L3166" s="22"/>
      <c r="M3166" s="24"/>
      <c r="N3166" s="24"/>
      <c r="O3166" s="21"/>
      <c r="P3166" s="21"/>
      <c r="Q3166" s="21" t="s">
        <v>1398</v>
      </c>
      <c r="R3166" s="21"/>
      <c r="S3166" s="22" t="s">
        <v>547</v>
      </c>
      <c r="T3166" s="22" t="s">
        <v>1870</v>
      </c>
      <c r="U3166" s="21" t="s">
        <v>541</v>
      </c>
      <c r="V3166" s="28" t="s">
        <v>12369</v>
      </c>
    </row>
    <row r="3167" spans="1:23" s="4" customFormat="1" ht="24" hidden="1" customHeight="1">
      <c r="A3167" s="21"/>
      <c r="B3167" s="22" t="s">
        <v>1267</v>
      </c>
      <c r="C3167" s="22" t="s">
        <v>9899</v>
      </c>
      <c r="D3167" s="22" t="s">
        <v>9900</v>
      </c>
      <c r="E3167" s="22" t="s">
        <v>22</v>
      </c>
      <c r="F3167" s="22" t="s">
        <v>23</v>
      </c>
      <c r="G3167" s="22" t="s">
        <v>548</v>
      </c>
      <c r="H3167" s="24" t="s">
        <v>1268</v>
      </c>
      <c r="I3167" s="21" t="s">
        <v>12142</v>
      </c>
      <c r="J3167" s="24"/>
      <c r="K3167" s="21"/>
      <c r="L3167" s="22"/>
      <c r="M3167" s="24"/>
      <c r="N3167" s="24"/>
      <c r="O3167" s="21"/>
      <c r="P3167" s="21"/>
      <c r="Q3167" s="21" t="s">
        <v>1398</v>
      </c>
      <c r="R3167" s="21"/>
      <c r="S3167" s="22" t="s">
        <v>547</v>
      </c>
      <c r="T3167" s="22" t="s">
        <v>2846</v>
      </c>
      <c r="U3167" s="21" t="s">
        <v>547</v>
      </c>
      <c r="V3167" s="28" t="s">
        <v>12369</v>
      </c>
    </row>
    <row r="3168" spans="1:23" s="4" customFormat="1" ht="24" hidden="1" customHeight="1">
      <c r="A3168" s="21"/>
      <c r="B3168" s="22" t="s">
        <v>6574</v>
      </c>
      <c r="C3168" s="22" t="s">
        <v>8645</v>
      </c>
      <c r="D3168" s="22" t="s">
        <v>8646</v>
      </c>
      <c r="E3168" s="22" t="s">
        <v>22</v>
      </c>
      <c r="F3168" s="22" t="s">
        <v>23</v>
      </c>
      <c r="G3168" s="22" t="s">
        <v>548</v>
      </c>
      <c r="H3168" s="24" t="s">
        <v>2871</v>
      </c>
      <c r="I3168" s="21" t="s">
        <v>12142</v>
      </c>
      <c r="J3168" s="24"/>
      <c r="K3168" s="21"/>
      <c r="L3168" s="22"/>
      <c r="M3168" s="24"/>
      <c r="N3168" s="24"/>
      <c r="O3168" s="21"/>
      <c r="P3168" s="21"/>
      <c r="Q3168" s="21" t="s">
        <v>1398</v>
      </c>
      <c r="R3168" s="21"/>
      <c r="S3168" s="22" t="s">
        <v>547</v>
      </c>
      <c r="T3168" s="22" t="s">
        <v>2846</v>
      </c>
      <c r="U3168" s="21" t="s">
        <v>547</v>
      </c>
      <c r="V3168" s="28" t="s">
        <v>12369</v>
      </c>
    </row>
    <row r="3169" spans="1:23" s="4" customFormat="1" ht="24" hidden="1" customHeight="1">
      <c r="A3169" s="21"/>
      <c r="B3169" s="22" t="s">
        <v>2842</v>
      </c>
      <c r="C3169" s="22" t="s">
        <v>2844</v>
      </c>
      <c r="D3169" s="22" t="s">
        <v>2845</v>
      </c>
      <c r="E3169" s="22" t="s">
        <v>22</v>
      </c>
      <c r="F3169" s="22" t="s">
        <v>23</v>
      </c>
      <c r="G3169" s="22" t="s">
        <v>548</v>
      </c>
      <c r="H3169" s="24" t="s">
        <v>2843</v>
      </c>
      <c r="I3169" s="21" t="s">
        <v>12142</v>
      </c>
      <c r="J3169" s="24"/>
      <c r="K3169" s="21"/>
      <c r="L3169" s="22"/>
      <c r="M3169" s="24"/>
      <c r="N3169" s="24"/>
      <c r="O3169" s="21"/>
      <c r="P3169" s="21"/>
      <c r="Q3169" s="21" t="s">
        <v>1398</v>
      </c>
      <c r="R3169" s="21"/>
      <c r="S3169" s="22" t="s">
        <v>547</v>
      </c>
      <c r="T3169" s="22" t="s">
        <v>2846</v>
      </c>
      <c r="U3169" s="21" t="s">
        <v>547</v>
      </c>
      <c r="V3169" s="28" t="s">
        <v>12369</v>
      </c>
    </row>
    <row r="3170" spans="1:23" s="4" customFormat="1" ht="24" hidden="1" customHeight="1">
      <c r="A3170" s="21"/>
      <c r="B3170" s="22" t="s">
        <v>5473</v>
      </c>
      <c r="C3170" s="22" t="s">
        <v>6982</v>
      </c>
      <c r="D3170" s="22" t="s">
        <v>6983</v>
      </c>
      <c r="E3170" s="22" t="s">
        <v>22</v>
      </c>
      <c r="F3170" s="22" t="s">
        <v>23</v>
      </c>
      <c r="G3170" s="22" t="s">
        <v>548</v>
      </c>
      <c r="H3170" s="24" t="s">
        <v>5474</v>
      </c>
      <c r="I3170" s="21" t="s">
        <v>12142</v>
      </c>
      <c r="J3170" s="24" t="s">
        <v>5478</v>
      </c>
      <c r="K3170" s="21">
        <v>3</v>
      </c>
      <c r="L3170" s="22" t="s">
        <v>5479</v>
      </c>
      <c r="M3170" s="24" t="s">
        <v>378</v>
      </c>
      <c r="N3170" s="24"/>
      <c r="O3170" s="21"/>
      <c r="P3170" s="21"/>
      <c r="Q3170" s="21" t="s">
        <v>1398</v>
      </c>
      <c r="R3170" s="21"/>
      <c r="S3170" s="22" t="s">
        <v>547</v>
      </c>
      <c r="T3170" s="22" t="s">
        <v>6984</v>
      </c>
      <c r="U3170" s="21" t="s">
        <v>547</v>
      </c>
      <c r="V3170" s="28" t="s">
        <v>12369</v>
      </c>
    </row>
    <row r="3171" spans="1:23" s="4" customFormat="1" ht="24" hidden="1" customHeight="1">
      <c r="A3171" s="21"/>
      <c r="B3171" s="22" t="s">
        <v>1391</v>
      </c>
      <c r="C3171" s="22" t="s">
        <v>1393</v>
      </c>
      <c r="D3171" s="22" t="s">
        <v>1394</v>
      </c>
      <c r="E3171" s="22" t="s">
        <v>22</v>
      </c>
      <c r="F3171" s="22" t="s">
        <v>23</v>
      </c>
      <c r="G3171" s="22" t="s">
        <v>548</v>
      </c>
      <c r="H3171" s="24" t="s">
        <v>1392</v>
      </c>
      <c r="I3171" s="21" t="s">
        <v>12142</v>
      </c>
      <c r="J3171" s="24" t="s">
        <v>1397</v>
      </c>
      <c r="K3171" s="21" t="s">
        <v>35</v>
      </c>
      <c r="L3171" s="22" t="s">
        <v>35</v>
      </c>
      <c r="M3171" s="24" t="s">
        <v>35</v>
      </c>
      <c r="N3171" s="24"/>
      <c r="O3171" s="21"/>
      <c r="P3171" s="21"/>
      <c r="Q3171" s="21" t="s">
        <v>1398</v>
      </c>
      <c r="R3171" s="21"/>
      <c r="S3171" s="22" t="s">
        <v>547</v>
      </c>
      <c r="T3171" s="22" t="s">
        <v>1395</v>
      </c>
      <c r="U3171" s="21" t="s">
        <v>547</v>
      </c>
      <c r="V3171" s="28" t="s">
        <v>12369</v>
      </c>
    </row>
    <row r="3172" spans="1:23" s="4" customFormat="1" ht="24" hidden="1" customHeight="1">
      <c r="A3172" s="21"/>
      <c r="B3172" s="22" t="s">
        <v>1391</v>
      </c>
      <c r="C3172" s="22" t="s">
        <v>1393</v>
      </c>
      <c r="D3172" s="22" t="s">
        <v>1394</v>
      </c>
      <c r="E3172" s="22" t="s">
        <v>22</v>
      </c>
      <c r="F3172" s="22" t="s">
        <v>23</v>
      </c>
      <c r="G3172" s="22" t="s">
        <v>548</v>
      </c>
      <c r="H3172" s="24" t="s">
        <v>1392</v>
      </c>
      <c r="I3172" s="21" t="s">
        <v>12142</v>
      </c>
      <c r="J3172" s="24" t="s">
        <v>1396</v>
      </c>
      <c r="K3172" s="21" t="s">
        <v>35</v>
      </c>
      <c r="L3172" s="22" t="s">
        <v>35</v>
      </c>
      <c r="M3172" s="24" t="s">
        <v>35</v>
      </c>
      <c r="N3172" s="24"/>
      <c r="O3172" s="21"/>
      <c r="P3172" s="21"/>
      <c r="Q3172" s="21" t="s">
        <v>1398</v>
      </c>
      <c r="R3172" s="21"/>
      <c r="S3172" s="22" t="s">
        <v>547</v>
      </c>
      <c r="T3172" s="22" t="s">
        <v>1395</v>
      </c>
      <c r="U3172" s="21" t="s">
        <v>547</v>
      </c>
      <c r="V3172" s="28" t="s">
        <v>12369</v>
      </c>
    </row>
    <row r="3173" spans="1:23" s="4" customFormat="1" ht="24" hidden="1" customHeight="1">
      <c r="A3173" s="21"/>
      <c r="B3173" s="22" t="s">
        <v>1487</v>
      </c>
      <c r="C3173" s="22" t="s">
        <v>10433</v>
      </c>
      <c r="D3173" s="22" t="s">
        <v>10434</v>
      </c>
      <c r="E3173" s="22" t="s">
        <v>22</v>
      </c>
      <c r="F3173" s="22" t="s">
        <v>23</v>
      </c>
      <c r="G3173" s="22" t="s">
        <v>548</v>
      </c>
      <c r="H3173" s="24" t="s">
        <v>1488</v>
      </c>
      <c r="I3173" s="21" t="s">
        <v>12142</v>
      </c>
      <c r="J3173" s="24" t="s">
        <v>1488</v>
      </c>
      <c r="K3173" s="21" t="s">
        <v>22</v>
      </c>
      <c r="L3173" s="22" t="s">
        <v>184</v>
      </c>
      <c r="M3173" s="24" t="s">
        <v>167</v>
      </c>
      <c r="N3173" s="24"/>
      <c r="O3173" s="21"/>
      <c r="P3173" s="21"/>
      <c r="Q3173" s="21" t="s">
        <v>1398</v>
      </c>
      <c r="R3173" s="21"/>
      <c r="S3173" s="22" t="s">
        <v>547</v>
      </c>
      <c r="T3173" s="22" t="s">
        <v>3410</v>
      </c>
      <c r="U3173" s="21" t="s">
        <v>179</v>
      </c>
      <c r="V3173" s="28" t="s">
        <v>12369</v>
      </c>
    </row>
    <row r="3174" spans="1:23" s="4" customFormat="1" ht="24" hidden="1" customHeight="1">
      <c r="A3174" s="21"/>
      <c r="B3174" s="22" t="s">
        <v>5344</v>
      </c>
      <c r="C3174" s="22" t="s">
        <v>5346</v>
      </c>
      <c r="D3174" s="22" t="s">
        <v>5347</v>
      </c>
      <c r="E3174" s="22" t="s">
        <v>22</v>
      </c>
      <c r="F3174" s="22" t="s">
        <v>23</v>
      </c>
      <c r="G3174" s="22" t="s">
        <v>548</v>
      </c>
      <c r="H3174" s="24" t="s">
        <v>5345</v>
      </c>
      <c r="I3174" s="21" t="s">
        <v>12151</v>
      </c>
      <c r="J3174" s="24"/>
      <c r="K3174" s="21"/>
      <c r="L3174" s="22"/>
      <c r="M3174" s="24"/>
      <c r="N3174" s="24"/>
      <c r="O3174" s="21"/>
      <c r="P3174" s="21"/>
      <c r="Q3174" s="21" t="s">
        <v>1398</v>
      </c>
      <c r="R3174" s="21"/>
      <c r="S3174" s="22" t="s">
        <v>547</v>
      </c>
      <c r="T3174" s="22" t="s">
        <v>5348</v>
      </c>
      <c r="U3174" s="21" t="s">
        <v>547</v>
      </c>
      <c r="V3174" s="28" t="s">
        <v>12369</v>
      </c>
    </row>
    <row r="3175" spans="1:23" s="4" customFormat="1" ht="24" hidden="1" customHeight="1">
      <c r="A3175" s="21"/>
      <c r="B3175" s="22" t="s">
        <v>1378</v>
      </c>
      <c r="C3175" s="22" t="s">
        <v>3030</v>
      </c>
      <c r="D3175" s="22" t="s">
        <v>3031</v>
      </c>
      <c r="E3175" s="22" t="s">
        <v>22</v>
      </c>
      <c r="F3175" s="22" t="s">
        <v>23</v>
      </c>
      <c r="G3175" s="22" t="s">
        <v>548</v>
      </c>
      <c r="H3175" s="24" t="s">
        <v>1379</v>
      </c>
      <c r="I3175" s="21" t="s">
        <v>12151</v>
      </c>
      <c r="J3175" s="24" t="s">
        <v>1383</v>
      </c>
      <c r="K3175" s="21">
        <v>1</v>
      </c>
      <c r="L3175" s="22" t="s">
        <v>1384</v>
      </c>
      <c r="M3175" s="24" t="s">
        <v>378</v>
      </c>
      <c r="N3175" s="24"/>
      <c r="O3175" s="21"/>
      <c r="P3175" s="21"/>
      <c r="Q3175" s="21" t="s">
        <v>1398</v>
      </c>
      <c r="R3175" s="21"/>
      <c r="S3175" s="22" t="s">
        <v>547</v>
      </c>
      <c r="T3175" s="22" t="s">
        <v>3032</v>
      </c>
      <c r="U3175" s="21" t="s">
        <v>547</v>
      </c>
      <c r="V3175" s="28" t="s">
        <v>12369</v>
      </c>
    </row>
    <row r="3176" spans="1:23" s="4" customFormat="1" ht="24" hidden="1" customHeight="1">
      <c r="A3176" s="21"/>
      <c r="B3176" s="22" t="s">
        <v>3982</v>
      </c>
      <c r="C3176" s="22" t="s">
        <v>3984</v>
      </c>
      <c r="D3176" s="22" t="s">
        <v>3985</v>
      </c>
      <c r="E3176" s="22" t="s">
        <v>22</v>
      </c>
      <c r="F3176" s="22" t="s">
        <v>23</v>
      </c>
      <c r="G3176" s="22" t="s">
        <v>548</v>
      </c>
      <c r="H3176" s="24" t="s">
        <v>3983</v>
      </c>
      <c r="I3176" s="21" t="s">
        <v>12151</v>
      </c>
      <c r="J3176" s="24" t="s">
        <v>3987</v>
      </c>
      <c r="K3176" s="21">
        <v>1</v>
      </c>
      <c r="L3176" s="22" t="s">
        <v>3988</v>
      </c>
      <c r="M3176" s="24" t="s">
        <v>378</v>
      </c>
      <c r="N3176" s="24"/>
      <c r="O3176" s="21"/>
      <c r="P3176" s="21"/>
      <c r="Q3176" s="21" t="s">
        <v>1398</v>
      </c>
      <c r="R3176" s="21"/>
      <c r="S3176" s="22" t="s">
        <v>547</v>
      </c>
      <c r="T3176" s="22" t="s">
        <v>3986</v>
      </c>
      <c r="U3176" s="21" t="s">
        <v>541</v>
      </c>
      <c r="V3176" s="28" t="s">
        <v>12369</v>
      </c>
    </row>
    <row r="3177" spans="1:23" s="4" customFormat="1" ht="24" hidden="1" customHeight="1">
      <c r="A3177" s="21"/>
      <c r="B3177" s="22" t="s">
        <v>2300</v>
      </c>
      <c r="C3177" s="22" t="s">
        <v>6652</v>
      </c>
      <c r="D3177" s="22" t="s">
        <v>6653</v>
      </c>
      <c r="E3177" s="22" t="s">
        <v>22</v>
      </c>
      <c r="F3177" s="22" t="s">
        <v>23</v>
      </c>
      <c r="G3177" s="22" t="s">
        <v>548</v>
      </c>
      <c r="H3177" s="24" t="s">
        <v>2301</v>
      </c>
      <c r="I3177" s="21" t="s">
        <v>12151</v>
      </c>
      <c r="J3177" s="24" t="s">
        <v>2305</v>
      </c>
      <c r="K3177" s="21" t="s">
        <v>2307</v>
      </c>
      <c r="L3177" s="22" t="s">
        <v>2306</v>
      </c>
      <c r="M3177" s="24" t="s">
        <v>378</v>
      </c>
      <c r="N3177" s="24"/>
      <c r="O3177" s="21"/>
      <c r="P3177" s="21"/>
      <c r="Q3177" s="21" t="s">
        <v>1398</v>
      </c>
      <c r="R3177" s="21"/>
      <c r="S3177" s="22" t="s">
        <v>547</v>
      </c>
      <c r="T3177" s="22" t="s">
        <v>6654</v>
      </c>
      <c r="U3177" s="21" t="s">
        <v>547</v>
      </c>
      <c r="V3177" s="28" t="s">
        <v>12369</v>
      </c>
    </row>
    <row r="3178" spans="1:23" s="4" customFormat="1" ht="24" hidden="1" customHeight="1">
      <c r="A3178" s="21"/>
      <c r="B3178" s="22" t="s">
        <v>5415</v>
      </c>
      <c r="C3178" s="22" t="s">
        <v>5417</v>
      </c>
      <c r="D3178" s="22" t="s">
        <v>5418</v>
      </c>
      <c r="E3178" s="22" t="s">
        <v>22</v>
      </c>
      <c r="F3178" s="22" t="s">
        <v>23</v>
      </c>
      <c r="G3178" s="22" t="s">
        <v>548</v>
      </c>
      <c r="H3178" s="24" t="s">
        <v>5416</v>
      </c>
      <c r="I3178" s="21" t="s">
        <v>12151</v>
      </c>
      <c r="J3178" s="24"/>
      <c r="K3178" s="21"/>
      <c r="L3178" s="22"/>
      <c r="M3178" s="24"/>
      <c r="N3178" s="24"/>
      <c r="O3178" s="21"/>
      <c r="P3178" s="21"/>
      <c r="Q3178" s="21" t="s">
        <v>1398</v>
      </c>
      <c r="R3178" s="21"/>
      <c r="S3178" s="22" t="s">
        <v>547</v>
      </c>
      <c r="T3178" s="22" t="s">
        <v>5419</v>
      </c>
      <c r="U3178" s="21" t="s">
        <v>547</v>
      </c>
      <c r="V3178" s="28" t="s">
        <v>12369</v>
      </c>
    </row>
    <row r="3179" spans="1:23" s="4" customFormat="1" ht="24" hidden="1" customHeight="1">
      <c r="A3179" s="21"/>
      <c r="B3179" s="22" t="s">
        <v>5802</v>
      </c>
      <c r="C3179" s="22" t="s">
        <v>5804</v>
      </c>
      <c r="D3179" s="22" t="s">
        <v>5805</v>
      </c>
      <c r="E3179" s="22" t="s">
        <v>22</v>
      </c>
      <c r="F3179" s="22" t="s">
        <v>23</v>
      </c>
      <c r="G3179" s="22" t="s">
        <v>548</v>
      </c>
      <c r="H3179" s="24" t="s">
        <v>5803</v>
      </c>
      <c r="I3179" s="21" t="s">
        <v>12151</v>
      </c>
      <c r="J3179" s="24" t="s">
        <v>5807</v>
      </c>
      <c r="K3179" s="21" t="s">
        <v>32</v>
      </c>
      <c r="L3179" s="22" t="s">
        <v>5808</v>
      </c>
      <c r="M3179" s="24" t="s">
        <v>378</v>
      </c>
      <c r="N3179" s="24"/>
      <c r="O3179" s="21"/>
      <c r="P3179" s="21"/>
      <c r="Q3179" s="21" t="s">
        <v>1398</v>
      </c>
      <c r="R3179" s="21"/>
      <c r="S3179" s="22" t="s">
        <v>547</v>
      </c>
      <c r="T3179" s="22" t="s">
        <v>5806</v>
      </c>
      <c r="U3179" s="21" t="s">
        <v>547</v>
      </c>
      <c r="V3179" s="28" t="s">
        <v>12369</v>
      </c>
    </row>
    <row r="3180" spans="1:23" s="4" customFormat="1" ht="24" hidden="1" customHeight="1">
      <c r="A3180" s="21"/>
      <c r="B3180" s="22" t="s">
        <v>5822</v>
      </c>
      <c r="C3180" s="22" t="s">
        <v>12056</v>
      </c>
      <c r="D3180" s="22" t="s">
        <v>12057</v>
      </c>
      <c r="E3180" s="22" t="s">
        <v>22</v>
      </c>
      <c r="F3180" s="22" t="s">
        <v>23</v>
      </c>
      <c r="G3180" s="22" t="s">
        <v>548</v>
      </c>
      <c r="H3180" s="24" t="s">
        <v>5823</v>
      </c>
      <c r="I3180" s="21" t="s">
        <v>12151</v>
      </c>
      <c r="J3180" s="24"/>
      <c r="K3180" s="21"/>
      <c r="L3180" s="22"/>
      <c r="M3180" s="24"/>
      <c r="N3180" s="24"/>
      <c r="O3180" s="21"/>
      <c r="P3180" s="21"/>
      <c r="Q3180" s="21" t="s">
        <v>1398</v>
      </c>
      <c r="R3180" s="21"/>
      <c r="S3180" s="22" t="s">
        <v>547</v>
      </c>
      <c r="T3180" s="22" t="s">
        <v>12058</v>
      </c>
      <c r="U3180" s="21" t="s">
        <v>547</v>
      </c>
      <c r="V3180" s="28" t="s">
        <v>12369</v>
      </c>
    </row>
    <row r="3181" spans="1:23" s="4" customFormat="1" ht="24" hidden="1" customHeight="1">
      <c r="A3181" s="89"/>
      <c r="B3181" s="22" t="s">
        <v>2808</v>
      </c>
      <c r="C3181" s="22" t="s">
        <v>2815</v>
      </c>
      <c r="D3181" s="22" t="s">
        <v>2816</v>
      </c>
      <c r="E3181" s="22" t="s">
        <v>22</v>
      </c>
      <c r="F3181" s="22" t="s">
        <v>23</v>
      </c>
      <c r="G3181" s="22" t="s">
        <v>548</v>
      </c>
      <c r="H3181" s="104" t="s">
        <v>2809</v>
      </c>
      <c r="I3181" s="105" t="s">
        <v>12142</v>
      </c>
      <c r="J3181" s="104" t="s">
        <v>2813</v>
      </c>
      <c r="K3181" s="105" t="s">
        <v>261</v>
      </c>
      <c r="L3181" s="106" t="s">
        <v>2814</v>
      </c>
      <c r="M3181" s="104" t="s">
        <v>378</v>
      </c>
      <c r="N3181" s="107"/>
      <c r="O3181" s="89"/>
      <c r="P3181" s="89"/>
      <c r="Q3181" s="89" t="s">
        <v>1399</v>
      </c>
      <c r="R3181" s="89"/>
      <c r="S3181" s="90" t="s">
        <v>547</v>
      </c>
      <c r="T3181" s="90" t="s">
        <v>2812</v>
      </c>
      <c r="U3181" s="89" t="s">
        <v>211</v>
      </c>
      <c r="V3181" s="91" t="s">
        <v>12369</v>
      </c>
      <c r="W3181" s="7"/>
    </row>
    <row r="3182" spans="1:23" s="4" customFormat="1" ht="24" hidden="1" customHeight="1">
      <c r="A3182" s="21"/>
      <c r="B3182" s="22" t="s">
        <v>1866</v>
      </c>
      <c r="C3182" s="22" t="s">
        <v>1868</v>
      </c>
      <c r="D3182" s="22" t="s">
        <v>1869</v>
      </c>
      <c r="E3182" s="22" t="s">
        <v>22</v>
      </c>
      <c r="F3182" s="22" t="s">
        <v>23</v>
      </c>
      <c r="G3182" s="22" t="s">
        <v>548</v>
      </c>
      <c r="H3182" s="24" t="s">
        <v>1867</v>
      </c>
      <c r="I3182" s="21" t="s">
        <v>12142</v>
      </c>
      <c r="J3182" s="24" t="s">
        <v>1871</v>
      </c>
      <c r="K3182" s="21">
        <v>4</v>
      </c>
      <c r="L3182" s="22" t="s">
        <v>1872</v>
      </c>
      <c r="M3182" s="24" t="s">
        <v>378</v>
      </c>
      <c r="N3182" s="24"/>
      <c r="O3182" s="21"/>
      <c r="P3182" s="21"/>
      <c r="Q3182" s="21" t="s">
        <v>1399</v>
      </c>
      <c r="R3182" s="21"/>
      <c r="S3182" s="22" t="s">
        <v>547</v>
      </c>
      <c r="T3182" s="22" t="s">
        <v>1870</v>
      </c>
      <c r="U3182" s="21" t="s">
        <v>541</v>
      </c>
      <c r="V3182" s="28" t="s">
        <v>12369</v>
      </c>
    </row>
    <row r="3183" spans="1:23" s="4" customFormat="1" ht="24" hidden="1" customHeight="1">
      <c r="A3183" s="21"/>
      <c r="B3183" s="22" t="s">
        <v>4318</v>
      </c>
      <c r="C3183" s="22" t="s">
        <v>10249</v>
      </c>
      <c r="D3183" s="22" t="s">
        <v>10250</v>
      </c>
      <c r="E3183" s="22" t="s">
        <v>22</v>
      </c>
      <c r="F3183" s="22" t="s">
        <v>23</v>
      </c>
      <c r="G3183" s="22" t="s">
        <v>548</v>
      </c>
      <c r="H3183" s="24" t="s">
        <v>4319</v>
      </c>
      <c r="I3183" s="21" t="s">
        <v>12142</v>
      </c>
      <c r="J3183" s="24"/>
      <c r="K3183" s="21"/>
      <c r="L3183" s="22"/>
      <c r="M3183" s="24"/>
      <c r="N3183" s="24"/>
      <c r="O3183" s="21"/>
      <c r="P3183" s="21"/>
      <c r="Q3183" s="21" t="s">
        <v>1399</v>
      </c>
      <c r="R3183" s="21"/>
      <c r="S3183" s="22" t="s">
        <v>547</v>
      </c>
      <c r="T3183" s="22" t="s">
        <v>1870</v>
      </c>
      <c r="U3183" s="21" t="s">
        <v>541</v>
      </c>
      <c r="V3183" s="28" t="s">
        <v>12369</v>
      </c>
    </row>
    <row r="3184" spans="1:23" s="4" customFormat="1" ht="24" hidden="1" customHeight="1">
      <c r="A3184" s="21"/>
      <c r="B3184" s="22" t="s">
        <v>1267</v>
      </c>
      <c r="C3184" s="22" t="s">
        <v>9899</v>
      </c>
      <c r="D3184" s="22" t="s">
        <v>9900</v>
      </c>
      <c r="E3184" s="22" t="s">
        <v>22</v>
      </c>
      <c r="F3184" s="22" t="s">
        <v>23</v>
      </c>
      <c r="G3184" s="22" t="s">
        <v>548</v>
      </c>
      <c r="H3184" s="24" t="s">
        <v>1268</v>
      </c>
      <c r="I3184" s="21" t="s">
        <v>12142</v>
      </c>
      <c r="J3184" s="24"/>
      <c r="K3184" s="21"/>
      <c r="L3184" s="22"/>
      <c r="M3184" s="24"/>
      <c r="N3184" s="24"/>
      <c r="O3184" s="21"/>
      <c r="P3184" s="21"/>
      <c r="Q3184" s="21" t="s">
        <v>1399</v>
      </c>
      <c r="R3184" s="21"/>
      <c r="S3184" s="22" t="s">
        <v>547</v>
      </c>
      <c r="T3184" s="22" t="s">
        <v>2846</v>
      </c>
      <c r="U3184" s="21" t="s">
        <v>547</v>
      </c>
      <c r="V3184" s="28" t="s">
        <v>12369</v>
      </c>
    </row>
    <row r="3185" spans="1:23" s="4" customFormat="1" ht="24" hidden="1" customHeight="1">
      <c r="A3185" s="21"/>
      <c r="B3185" s="22" t="s">
        <v>6574</v>
      </c>
      <c r="C3185" s="22" t="s">
        <v>8645</v>
      </c>
      <c r="D3185" s="22" t="s">
        <v>8646</v>
      </c>
      <c r="E3185" s="22" t="s">
        <v>22</v>
      </c>
      <c r="F3185" s="22" t="s">
        <v>23</v>
      </c>
      <c r="G3185" s="22" t="s">
        <v>548</v>
      </c>
      <c r="H3185" s="24" t="s">
        <v>2871</v>
      </c>
      <c r="I3185" s="21" t="s">
        <v>12142</v>
      </c>
      <c r="J3185" s="24"/>
      <c r="K3185" s="21"/>
      <c r="L3185" s="22"/>
      <c r="M3185" s="24"/>
      <c r="N3185" s="24"/>
      <c r="O3185" s="21"/>
      <c r="P3185" s="21"/>
      <c r="Q3185" s="21" t="s">
        <v>1399</v>
      </c>
      <c r="R3185" s="21"/>
      <c r="S3185" s="22" t="s">
        <v>547</v>
      </c>
      <c r="T3185" s="22" t="s">
        <v>2846</v>
      </c>
      <c r="U3185" s="21" t="s">
        <v>547</v>
      </c>
      <c r="V3185" s="28" t="s">
        <v>12369</v>
      </c>
    </row>
    <row r="3186" spans="1:23" s="4" customFormat="1" ht="24" hidden="1" customHeight="1">
      <c r="A3186" s="21"/>
      <c r="B3186" s="22" t="s">
        <v>2842</v>
      </c>
      <c r="C3186" s="22" t="s">
        <v>2844</v>
      </c>
      <c r="D3186" s="22" t="s">
        <v>2845</v>
      </c>
      <c r="E3186" s="22" t="s">
        <v>22</v>
      </c>
      <c r="F3186" s="22" t="s">
        <v>23</v>
      </c>
      <c r="G3186" s="22" t="s">
        <v>548</v>
      </c>
      <c r="H3186" s="24" t="s">
        <v>2843</v>
      </c>
      <c r="I3186" s="21" t="s">
        <v>12142</v>
      </c>
      <c r="J3186" s="24"/>
      <c r="K3186" s="21"/>
      <c r="L3186" s="22"/>
      <c r="M3186" s="24"/>
      <c r="N3186" s="24"/>
      <c r="O3186" s="21"/>
      <c r="P3186" s="21"/>
      <c r="Q3186" s="21" t="s">
        <v>1399</v>
      </c>
      <c r="R3186" s="21"/>
      <c r="S3186" s="22" t="s">
        <v>547</v>
      </c>
      <c r="T3186" s="22" t="s">
        <v>2846</v>
      </c>
      <c r="U3186" s="21" t="s">
        <v>547</v>
      </c>
      <c r="V3186" s="28" t="s">
        <v>12369</v>
      </c>
    </row>
    <row r="3187" spans="1:23" s="4" customFormat="1" ht="24" hidden="1" customHeight="1">
      <c r="A3187" s="21"/>
      <c r="B3187" s="22" t="s">
        <v>5473</v>
      </c>
      <c r="C3187" s="22" t="s">
        <v>6982</v>
      </c>
      <c r="D3187" s="22" t="s">
        <v>6983</v>
      </c>
      <c r="E3187" s="22" t="s">
        <v>22</v>
      </c>
      <c r="F3187" s="22" t="s">
        <v>23</v>
      </c>
      <c r="G3187" s="22" t="s">
        <v>548</v>
      </c>
      <c r="H3187" s="24" t="s">
        <v>5474</v>
      </c>
      <c r="I3187" s="21" t="s">
        <v>12142</v>
      </c>
      <c r="J3187" s="24" t="s">
        <v>5478</v>
      </c>
      <c r="K3187" s="21">
        <v>3</v>
      </c>
      <c r="L3187" s="22" t="s">
        <v>5479</v>
      </c>
      <c r="M3187" s="24" t="s">
        <v>378</v>
      </c>
      <c r="N3187" s="24"/>
      <c r="O3187" s="21"/>
      <c r="P3187" s="21"/>
      <c r="Q3187" s="21" t="s">
        <v>1399</v>
      </c>
      <c r="R3187" s="21"/>
      <c r="S3187" s="22" t="s">
        <v>547</v>
      </c>
      <c r="T3187" s="22" t="s">
        <v>6984</v>
      </c>
      <c r="U3187" s="21" t="s">
        <v>547</v>
      </c>
      <c r="V3187" s="28" t="s">
        <v>12369</v>
      </c>
    </row>
    <row r="3188" spans="1:23" s="4" customFormat="1" ht="24" hidden="1" customHeight="1">
      <c r="A3188" s="21"/>
      <c r="B3188" s="22" t="s">
        <v>1391</v>
      </c>
      <c r="C3188" s="22" t="s">
        <v>1393</v>
      </c>
      <c r="D3188" s="22" t="s">
        <v>1394</v>
      </c>
      <c r="E3188" s="22" t="s">
        <v>22</v>
      </c>
      <c r="F3188" s="22" t="s">
        <v>23</v>
      </c>
      <c r="G3188" s="22" t="s">
        <v>548</v>
      </c>
      <c r="H3188" s="24" t="s">
        <v>1392</v>
      </c>
      <c r="I3188" s="21" t="s">
        <v>12142</v>
      </c>
      <c r="J3188" s="24" t="s">
        <v>1397</v>
      </c>
      <c r="K3188" s="21" t="s">
        <v>35</v>
      </c>
      <c r="L3188" s="22" t="s">
        <v>35</v>
      </c>
      <c r="M3188" s="24" t="s">
        <v>35</v>
      </c>
      <c r="N3188" s="24"/>
      <c r="O3188" s="21"/>
      <c r="P3188" s="21"/>
      <c r="Q3188" s="21" t="s">
        <v>1399</v>
      </c>
      <c r="R3188" s="21"/>
      <c r="S3188" s="22" t="s">
        <v>547</v>
      </c>
      <c r="T3188" s="22" t="s">
        <v>1395</v>
      </c>
      <c r="U3188" s="21" t="s">
        <v>547</v>
      </c>
      <c r="V3188" s="28" t="s">
        <v>12369</v>
      </c>
    </row>
    <row r="3189" spans="1:23" s="4" customFormat="1" ht="24" hidden="1" customHeight="1">
      <c r="A3189" s="21"/>
      <c r="B3189" s="22" t="s">
        <v>1391</v>
      </c>
      <c r="C3189" s="22" t="s">
        <v>1393</v>
      </c>
      <c r="D3189" s="22" t="s">
        <v>1394</v>
      </c>
      <c r="E3189" s="22" t="s">
        <v>22</v>
      </c>
      <c r="F3189" s="22" t="s">
        <v>23</v>
      </c>
      <c r="G3189" s="22" t="s">
        <v>548</v>
      </c>
      <c r="H3189" s="24" t="s">
        <v>1392</v>
      </c>
      <c r="I3189" s="21" t="s">
        <v>12142</v>
      </c>
      <c r="J3189" s="24" t="s">
        <v>1396</v>
      </c>
      <c r="K3189" s="21" t="s">
        <v>35</v>
      </c>
      <c r="L3189" s="22" t="s">
        <v>35</v>
      </c>
      <c r="M3189" s="24" t="s">
        <v>35</v>
      </c>
      <c r="N3189" s="24"/>
      <c r="O3189" s="21"/>
      <c r="P3189" s="21"/>
      <c r="Q3189" s="21" t="s">
        <v>1399</v>
      </c>
      <c r="R3189" s="21"/>
      <c r="S3189" s="22" t="s">
        <v>547</v>
      </c>
      <c r="T3189" s="22" t="s">
        <v>1395</v>
      </c>
      <c r="U3189" s="21" t="s">
        <v>547</v>
      </c>
      <c r="V3189" s="28" t="s">
        <v>12369</v>
      </c>
    </row>
    <row r="3190" spans="1:23" s="4" customFormat="1" ht="24" hidden="1" customHeight="1">
      <c r="A3190" s="21"/>
      <c r="B3190" s="22" t="s">
        <v>1487</v>
      </c>
      <c r="C3190" s="22" t="s">
        <v>10433</v>
      </c>
      <c r="D3190" s="22" t="s">
        <v>10434</v>
      </c>
      <c r="E3190" s="22" t="s">
        <v>22</v>
      </c>
      <c r="F3190" s="22" t="s">
        <v>23</v>
      </c>
      <c r="G3190" s="22" t="s">
        <v>548</v>
      </c>
      <c r="H3190" s="24" t="s">
        <v>1488</v>
      </c>
      <c r="I3190" s="21" t="s">
        <v>12142</v>
      </c>
      <c r="J3190" s="24" t="s">
        <v>1488</v>
      </c>
      <c r="K3190" s="21" t="s">
        <v>22</v>
      </c>
      <c r="L3190" s="22" t="s">
        <v>184</v>
      </c>
      <c r="M3190" s="24" t="s">
        <v>167</v>
      </c>
      <c r="N3190" s="24"/>
      <c r="O3190" s="21"/>
      <c r="P3190" s="21"/>
      <c r="Q3190" s="21" t="s">
        <v>1399</v>
      </c>
      <c r="R3190" s="21"/>
      <c r="S3190" s="22" t="s">
        <v>547</v>
      </c>
      <c r="T3190" s="22" t="s">
        <v>3410</v>
      </c>
      <c r="U3190" s="21" t="s">
        <v>179</v>
      </c>
      <c r="V3190" s="28" t="s">
        <v>12369</v>
      </c>
    </row>
    <row r="3191" spans="1:23" s="4" customFormat="1" ht="24" hidden="1" customHeight="1">
      <c r="A3191" s="21"/>
      <c r="B3191" s="22" t="s">
        <v>5344</v>
      </c>
      <c r="C3191" s="22" t="s">
        <v>5346</v>
      </c>
      <c r="D3191" s="22" t="s">
        <v>5347</v>
      </c>
      <c r="E3191" s="22" t="s">
        <v>22</v>
      </c>
      <c r="F3191" s="22" t="s">
        <v>23</v>
      </c>
      <c r="G3191" s="22" t="s">
        <v>548</v>
      </c>
      <c r="H3191" s="24" t="s">
        <v>5345</v>
      </c>
      <c r="I3191" s="21" t="s">
        <v>12151</v>
      </c>
      <c r="J3191" s="24"/>
      <c r="K3191" s="21"/>
      <c r="L3191" s="22"/>
      <c r="M3191" s="24"/>
      <c r="N3191" s="24"/>
      <c r="O3191" s="21"/>
      <c r="P3191" s="21"/>
      <c r="Q3191" s="21" t="s">
        <v>1399</v>
      </c>
      <c r="R3191" s="21"/>
      <c r="S3191" s="22" t="s">
        <v>547</v>
      </c>
      <c r="T3191" s="22" t="s">
        <v>5348</v>
      </c>
      <c r="U3191" s="21" t="s">
        <v>547</v>
      </c>
      <c r="V3191" s="28" t="s">
        <v>12369</v>
      </c>
    </row>
    <row r="3192" spans="1:23" s="4" customFormat="1" ht="24" hidden="1" customHeight="1">
      <c r="A3192" s="21"/>
      <c r="B3192" s="22" t="s">
        <v>1378</v>
      </c>
      <c r="C3192" s="22" t="s">
        <v>3030</v>
      </c>
      <c r="D3192" s="22" t="s">
        <v>3031</v>
      </c>
      <c r="E3192" s="22" t="s">
        <v>22</v>
      </c>
      <c r="F3192" s="22" t="s">
        <v>23</v>
      </c>
      <c r="G3192" s="22" t="s">
        <v>548</v>
      </c>
      <c r="H3192" s="24" t="s">
        <v>1379</v>
      </c>
      <c r="I3192" s="21" t="s">
        <v>12151</v>
      </c>
      <c r="J3192" s="24" t="s">
        <v>1383</v>
      </c>
      <c r="K3192" s="21">
        <v>1</v>
      </c>
      <c r="L3192" s="22" t="s">
        <v>1384</v>
      </c>
      <c r="M3192" s="24" t="s">
        <v>378</v>
      </c>
      <c r="N3192" s="24"/>
      <c r="O3192" s="21"/>
      <c r="P3192" s="21"/>
      <c r="Q3192" s="21" t="s">
        <v>1399</v>
      </c>
      <c r="R3192" s="21"/>
      <c r="S3192" s="22" t="s">
        <v>547</v>
      </c>
      <c r="T3192" s="22" t="s">
        <v>3032</v>
      </c>
      <c r="U3192" s="21" t="s">
        <v>547</v>
      </c>
      <c r="V3192" s="28" t="s">
        <v>12369</v>
      </c>
    </row>
    <row r="3193" spans="1:23" s="4" customFormat="1" ht="24" hidden="1" customHeight="1">
      <c r="A3193" s="21"/>
      <c r="B3193" s="22" t="s">
        <v>3982</v>
      </c>
      <c r="C3193" s="22" t="s">
        <v>3984</v>
      </c>
      <c r="D3193" s="22" t="s">
        <v>3985</v>
      </c>
      <c r="E3193" s="22" t="s">
        <v>22</v>
      </c>
      <c r="F3193" s="22" t="s">
        <v>23</v>
      </c>
      <c r="G3193" s="22" t="s">
        <v>548</v>
      </c>
      <c r="H3193" s="24" t="s">
        <v>3983</v>
      </c>
      <c r="I3193" s="21" t="s">
        <v>12151</v>
      </c>
      <c r="J3193" s="24" t="s">
        <v>3987</v>
      </c>
      <c r="K3193" s="21">
        <v>1</v>
      </c>
      <c r="L3193" s="22" t="s">
        <v>3988</v>
      </c>
      <c r="M3193" s="24" t="s">
        <v>378</v>
      </c>
      <c r="N3193" s="24"/>
      <c r="O3193" s="21"/>
      <c r="P3193" s="21"/>
      <c r="Q3193" s="21" t="s">
        <v>1399</v>
      </c>
      <c r="R3193" s="21"/>
      <c r="S3193" s="22" t="s">
        <v>547</v>
      </c>
      <c r="T3193" s="22" t="s">
        <v>3986</v>
      </c>
      <c r="U3193" s="21" t="s">
        <v>541</v>
      </c>
      <c r="V3193" s="28" t="s">
        <v>12369</v>
      </c>
    </row>
    <row r="3194" spans="1:23" s="4" customFormat="1" ht="24" hidden="1" customHeight="1">
      <c r="A3194" s="21"/>
      <c r="B3194" s="22" t="s">
        <v>2300</v>
      </c>
      <c r="C3194" s="22" t="s">
        <v>6652</v>
      </c>
      <c r="D3194" s="22" t="s">
        <v>6653</v>
      </c>
      <c r="E3194" s="22" t="s">
        <v>22</v>
      </c>
      <c r="F3194" s="22" t="s">
        <v>23</v>
      </c>
      <c r="G3194" s="22" t="s">
        <v>548</v>
      </c>
      <c r="H3194" s="24" t="s">
        <v>2301</v>
      </c>
      <c r="I3194" s="21" t="s">
        <v>12151</v>
      </c>
      <c r="J3194" s="24" t="s">
        <v>2305</v>
      </c>
      <c r="K3194" s="21" t="s">
        <v>2307</v>
      </c>
      <c r="L3194" s="22" t="s">
        <v>2306</v>
      </c>
      <c r="M3194" s="24" t="s">
        <v>378</v>
      </c>
      <c r="N3194" s="24"/>
      <c r="O3194" s="21"/>
      <c r="P3194" s="21"/>
      <c r="Q3194" s="21" t="s">
        <v>1399</v>
      </c>
      <c r="R3194" s="21"/>
      <c r="S3194" s="22" t="s">
        <v>547</v>
      </c>
      <c r="T3194" s="22" t="s">
        <v>6654</v>
      </c>
      <c r="U3194" s="21" t="s">
        <v>547</v>
      </c>
      <c r="V3194" s="28" t="s">
        <v>12369</v>
      </c>
    </row>
    <row r="3195" spans="1:23" s="4" customFormat="1" ht="24" hidden="1" customHeight="1">
      <c r="A3195" s="21"/>
      <c r="B3195" s="22" t="s">
        <v>5415</v>
      </c>
      <c r="C3195" s="22" t="s">
        <v>5417</v>
      </c>
      <c r="D3195" s="22" t="s">
        <v>5418</v>
      </c>
      <c r="E3195" s="22" t="s">
        <v>22</v>
      </c>
      <c r="F3195" s="22" t="s">
        <v>23</v>
      </c>
      <c r="G3195" s="22" t="s">
        <v>548</v>
      </c>
      <c r="H3195" s="24" t="s">
        <v>5416</v>
      </c>
      <c r="I3195" s="21" t="s">
        <v>12151</v>
      </c>
      <c r="J3195" s="24"/>
      <c r="K3195" s="21"/>
      <c r="L3195" s="22"/>
      <c r="M3195" s="24"/>
      <c r="N3195" s="24"/>
      <c r="O3195" s="21"/>
      <c r="P3195" s="21"/>
      <c r="Q3195" s="21" t="s">
        <v>1399</v>
      </c>
      <c r="R3195" s="21"/>
      <c r="S3195" s="22" t="s">
        <v>547</v>
      </c>
      <c r="T3195" s="22" t="s">
        <v>5419</v>
      </c>
      <c r="U3195" s="21" t="s">
        <v>547</v>
      </c>
      <c r="V3195" s="28" t="s">
        <v>12369</v>
      </c>
    </row>
    <row r="3196" spans="1:23" s="4" customFormat="1" ht="24" hidden="1" customHeight="1">
      <c r="A3196" s="21"/>
      <c r="B3196" s="22" t="s">
        <v>5802</v>
      </c>
      <c r="C3196" s="22" t="s">
        <v>5804</v>
      </c>
      <c r="D3196" s="22" t="s">
        <v>5805</v>
      </c>
      <c r="E3196" s="22" t="s">
        <v>22</v>
      </c>
      <c r="F3196" s="22" t="s">
        <v>23</v>
      </c>
      <c r="G3196" s="22" t="s">
        <v>548</v>
      </c>
      <c r="H3196" s="24" t="s">
        <v>5803</v>
      </c>
      <c r="I3196" s="21" t="s">
        <v>12151</v>
      </c>
      <c r="J3196" s="24" t="s">
        <v>5807</v>
      </c>
      <c r="K3196" s="21" t="s">
        <v>32</v>
      </c>
      <c r="L3196" s="22" t="s">
        <v>5808</v>
      </c>
      <c r="M3196" s="24" t="s">
        <v>378</v>
      </c>
      <c r="N3196" s="24"/>
      <c r="O3196" s="21"/>
      <c r="P3196" s="21"/>
      <c r="Q3196" s="21" t="s">
        <v>1399</v>
      </c>
      <c r="R3196" s="21"/>
      <c r="S3196" s="22" t="s">
        <v>547</v>
      </c>
      <c r="T3196" s="22" t="s">
        <v>5806</v>
      </c>
      <c r="U3196" s="21" t="s">
        <v>547</v>
      </c>
      <c r="V3196" s="28" t="s">
        <v>12369</v>
      </c>
    </row>
    <row r="3197" spans="1:23" s="4" customFormat="1" ht="24" hidden="1" customHeight="1">
      <c r="A3197" s="21"/>
      <c r="B3197" s="22" t="s">
        <v>5822</v>
      </c>
      <c r="C3197" s="22" t="s">
        <v>12056</v>
      </c>
      <c r="D3197" s="22" t="s">
        <v>12057</v>
      </c>
      <c r="E3197" s="22" t="s">
        <v>22</v>
      </c>
      <c r="F3197" s="22" t="s">
        <v>23</v>
      </c>
      <c r="G3197" s="22" t="s">
        <v>548</v>
      </c>
      <c r="H3197" s="24" t="s">
        <v>5823</v>
      </c>
      <c r="I3197" s="21" t="s">
        <v>12151</v>
      </c>
      <c r="J3197" s="24"/>
      <c r="K3197" s="21"/>
      <c r="L3197" s="22"/>
      <c r="M3197" s="24"/>
      <c r="N3197" s="24"/>
      <c r="O3197" s="21"/>
      <c r="P3197" s="21"/>
      <c r="Q3197" s="21" t="s">
        <v>1399</v>
      </c>
      <c r="R3197" s="21"/>
      <c r="S3197" s="22" t="s">
        <v>547</v>
      </c>
      <c r="T3197" s="22" t="s">
        <v>12058</v>
      </c>
      <c r="U3197" s="21" t="s">
        <v>547</v>
      </c>
      <c r="V3197" s="28" t="s">
        <v>12369</v>
      </c>
    </row>
    <row r="3198" spans="1:23" s="4" customFormat="1" ht="24" hidden="1" customHeight="1">
      <c r="A3198" s="89"/>
      <c r="B3198" s="22" t="s">
        <v>2808</v>
      </c>
      <c r="C3198" s="22" t="s">
        <v>7636</v>
      </c>
      <c r="D3198" s="22" t="s">
        <v>7637</v>
      </c>
      <c r="E3198" s="22" t="s">
        <v>22</v>
      </c>
      <c r="F3198" s="22" t="s">
        <v>23</v>
      </c>
      <c r="G3198" s="22" t="s">
        <v>548</v>
      </c>
      <c r="H3198" s="104" t="s">
        <v>2809</v>
      </c>
      <c r="I3198" s="105" t="s">
        <v>12142</v>
      </c>
      <c r="J3198" s="104" t="s">
        <v>2813</v>
      </c>
      <c r="K3198" s="105" t="s">
        <v>261</v>
      </c>
      <c r="L3198" s="106" t="s">
        <v>2814</v>
      </c>
      <c r="M3198" s="104" t="s">
        <v>378</v>
      </c>
      <c r="N3198" s="107"/>
      <c r="O3198" s="89"/>
      <c r="P3198" s="89"/>
      <c r="Q3198" s="89" t="s">
        <v>1400</v>
      </c>
      <c r="R3198" s="89"/>
      <c r="S3198" s="90" t="s">
        <v>547</v>
      </c>
      <c r="T3198" s="90" t="s">
        <v>2812</v>
      </c>
      <c r="U3198" s="89" t="s">
        <v>211</v>
      </c>
      <c r="V3198" s="91" t="s">
        <v>12369</v>
      </c>
      <c r="W3198" s="7"/>
    </row>
    <row r="3199" spans="1:23" s="4" customFormat="1" ht="24" hidden="1" customHeight="1">
      <c r="A3199" s="21"/>
      <c r="B3199" s="22" t="s">
        <v>1866</v>
      </c>
      <c r="C3199" s="22" t="s">
        <v>10246</v>
      </c>
      <c r="D3199" s="22" t="s">
        <v>10247</v>
      </c>
      <c r="E3199" s="22" t="s">
        <v>22</v>
      </c>
      <c r="F3199" s="22" t="s">
        <v>23</v>
      </c>
      <c r="G3199" s="22" t="s">
        <v>548</v>
      </c>
      <c r="H3199" s="24" t="s">
        <v>1867</v>
      </c>
      <c r="I3199" s="21" t="s">
        <v>12142</v>
      </c>
      <c r="J3199" s="24" t="s">
        <v>1871</v>
      </c>
      <c r="K3199" s="21">
        <v>4</v>
      </c>
      <c r="L3199" s="22" t="s">
        <v>1872</v>
      </c>
      <c r="M3199" s="24" t="s">
        <v>378</v>
      </c>
      <c r="N3199" s="24"/>
      <c r="O3199" s="21"/>
      <c r="P3199" s="21"/>
      <c r="Q3199" s="21" t="s">
        <v>1400</v>
      </c>
      <c r="R3199" s="21"/>
      <c r="S3199" s="22" t="s">
        <v>547</v>
      </c>
      <c r="T3199" s="22" t="s">
        <v>10248</v>
      </c>
      <c r="U3199" s="21" t="s">
        <v>541</v>
      </c>
      <c r="V3199" s="28" t="s">
        <v>12369</v>
      </c>
    </row>
    <row r="3200" spans="1:23" s="4" customFormat="1" ht="24" hidden="1" customHeight="1">
      <c r="A3200" s="21"/>
      <c r="B3200" s="22" t="s">
        <v>4318</v>
      </c>
      <c r="C3200" s="22" t="s">
        <v>10277</v>
      </c>
      <c r="D3200" s="22" t="s">
        <v>10278</v>
      </c>
      <c r="E3200" s="22" t="s">
        <v>22</v>
      </c>
      <c r="F3200" s="22" t="s">
        <v>23</v>
      </c>
      <c r="G3200" s="22" t="s">
        <v>548</v>
      </c>
      <c r="H3200" s="24" t="s">
        <v>4319</v>
      </c>
      <c r="I3200" s="21" t="s">
        <v>12142</v>
      </c>
      <c r="J3200" s="24"/>
      <c r="K3200" s="21"/>
      <c r="L3200" s="22"/>
      <c r="M3200" s="24"/>
      <c r="N3200" s="24"/>
      <c r="O3200" s="21"/>
      <c r="P3200" s="21"/>
      <c r="Q3200" s="21" t="s">
        <v>1400</v>
      </c>
      <c r="R3200" s="21"/>
      <c r="S3200" s="22" t="s">
        <v>547</v>
      </c>
      <c r="T3200" s="22" t="s">
        <v>10248</v>
      </c>
      <c r="U3200" s="21" t="s">
        <v>541</v>
      </c>
      <c r="V3200" s="28" t="s">
        <v>12369</v>
      </c>
    </row>
    <row r="3201" spans="1:23" s="4" customFormat="1" ht="24" hidden="1" customHeight="1">
      <c r="A3201" s="21"/>
      <c r="B3201" s="22" t="s">
        <v>1267</v>
      </c>
      <c r="C3201" s="22" t="s">
        <v>9901</v>
      </c>
      <c r="D3201" s="22" t="s">
        <v>9902</v>
      </c>
      <c r="E3201" s="22" t="s">
        <v>22</v>
      </c>
      <c r="F3201" s="22" t="s">
        <v>23</v>
      </c>
      <c r="G3201" s="22" t="s">
        <v>548</v>
      </c>
      <c r="H3201" s="24" t="s">
        <v>1268</v>
      </c>
      <c r="I3201" s="21" t="s">
        <v>12142</v>
      </c>
      <c r="J3201" s="24"/>
      <c r="K3201" s="21"/>
      <c r="L3201" s="22"/>
      <c r="M3201" s="24"/>
      <c r="N3201" s="24"/>
      <c r="O3201" s="21"/>
      <c r="P3201" s="21"/>
      <c r="Q3201" s="21" t="s">
        <v>1400</v>
      </c>
      <c r="R3201" s="21"/>
      <c r="S3201" s="22" t="s">
        <v>547</v>
      </c>
      <c r="T3201" s="22" t="s">
        <v>8649</v>
      </c>
      <c r="U3201" s="21" t="s">
        <v>547</v>
      </c>
      <c r="V3201" s="28" t="s">
        <v>12369</v>
      </c>
    </row>
    <row r="3202" spans="1:23" s="4" customFormat="1" ht="24" hidden="1" customHeight="1">
      <c r="A3202" s="21"/>
      <c r="B3202" s="22" t="s">
        <v>6574</v>
      </c>
      <c r="C3202" s="22" t="s">
        <v>8647</v>
      </c>
      <c r="D3202" s="22" t="s">
        <v>8648</v>
      </c>
      <c r="E3202" s="22" t="s">
        <v>22</v>
      </c>
      <c r="F3202" s="22" t="s">
        <v>23</v>
      </c>
      <c r="G3202" s="22" t="s">
        <v>548</v>
      </c>
      <c r="H3202" s="24" t="s">
        <v>2871</v>
      </c>
      <c r="I3202" s="21" t="s">
        <v>12142</v>
      </c>
      <c r="J3202" s="24"/>
      <c r="K3202" s="21"/>
      <c r="L3202" s="22"/>
      <c r="M3202" s="24"/>
      <c r="N3202" s="24"/>
      <c r="O3202" s="21"/>
      <c r="P3202" s="21"/>
      <c r="Q3202" s="21" t="s">
        <v>1400</v>
      </c>
      <c r="R3202" s="21"/>
      <c r="S3202" s="22" t="s">
        <v>547</v>
      </c>
      <c r="T3202" s="22" t="s">
        <v>8649</v>
      </c>
      <c r="U3202" s="21" t="s">
        <v>547</v>
      </c>
      <c r="V3202" s="28" t="s">
        <v>12369</v>
      </c>
    </row>
    <row r="3203" spans="1:23" s="4" customFormat="1" ht="24" hidden="1" customHeight="1">
      <c r="A3203" s="21"/>
      <c r="B3203" s="22" t="s">
        <v>2842</v>
      </c>
      <c r="C3203" s="22" t="s">
        <v>11515</v>
      </c>
      <c r="D3203" s="22" t="s">
        <v>11516</v>
      </c>
      <c r="E3203" s="22" t="s">
        <v>22</v>
      </c>
      <c r="F3203" s="22" t="s">
        <v>23</v>
      </c>
      <c r="G3203" s="22" t="s">
        <v>548</v>
      </c>
      <c r="H3203" s="24" t="s">
        <v>2843</v>
      </c>
      <c r="I3203" s="21" t="s">
        <v>12142</v>
      </c>
      <c r="J3203" s="24"/>
      <c r="K3203" s="21"/>
      <c r="L3203" s="22"/>
      <c r="M3203" s="24"/>
      <c r="N3203" s="24"/>
      <c r="O3203" s="21"/>
      <c r="P3203" s="21"/>
      <c r="Q3203" s="21" t="s">
        <v>1400</v>
      </c>
      <c r="R3203" s="21"/>
      <c r="S3203" s="22" t="s">
        <v>547</v>
      </c>
      <c r="T3203" s="22" t="s">
        <v>8649</v>
      </c>
      <c r="U3203" s="21" t="s">
        <v>547</v>
      </c>
      <c r="V3203" s="28" t="s">
        <v>12369</v>
      </c>
    </row>
    <row r="3204" spans="1:23" s="4" customFormat="1" ht="24" hidden="1" customHeight="1">
      <c r="A3204" s="21"/>
      <c r="B3204" s="22" t="s">
        <v>5473</v>
      </c>
      <c r="C3204" s="22" t="s">
        <v>6445</v>
      </c>
      <c r="D3204" s="22" t="s">
        <v>6446</v>
      </c>
      <c r="E3204" s="22" t="s">
        <v>22</v>
      </c>
      <c r="F3204" s="22" t="s">
        <v>23</v>
      </c>
      <c r="G3204" s="22" t="s">
        <v>548</v>
      </c>
      <c r="H3204" s="24" t="s">
        <v>5474</v>
      </c>
      <c r="I3204" s="21" t="s">
        <v>12142</v>
      </c>
      <c r="J3204" s="24" t="s">
        <v>5478</v>
      </c>
      <c r="K3204" s="21">
        <v>3</v>
      </c>
      <c r="L3204" s="22" t="s">
        <v>5479</v>
      </c>
      <c r="M3204" s="24" t="s">
        <v>378</v>
      </c>
      <c r="N3204" s="24"/>
      <c r="O3204" s="21"/>
      <c r="P3204" s="21"/>
      <c r="Q3204" s="21" t="s">
        <v>1400</v>
      </c>
      <c r="R3204" s="21"/>
      <c r="S3204" s="22" t="s">
        <v>547</v>
      </c>
      <c r="T3204" s="22" t="s">
        <v>6447</v>
      </c>
      <c r="U3204" s="21" t="s">
        <v>547</v>
      </c>
      <c r="V3204" s="28" t="s">
        <v>12369</v>
      </c>
    </row>
    <row r="3205" spans="1:23" s="4" customFormat="1" ht="24" hidden="1" customHeight="1">
      <c r="A3205" s="21"/>
      <c r="B3205" s="22" t="s">
        <v>1391</v>
      </c>
      <c r="C3205" s="22" t="s">
        <v>1393</v>
      </c>
      <c r="D3205" s="22" t="s">
        <v>1394</v>
      </c>
      <c r="E3205" s="22" t="s">
        <v>22</v>
      </c>
      <c r="F3205" s="22" t="s">
        <v>23</v>
      </c>
      <c r="G3205" s="22" t="s">
        <v>548</v>
      </c>
      <c r="H3205" s="24" t="s">
        <v>1392</v>
      </c>
      <c r="I3205" s="21" t="s">
        <v>12142</v>
      </c>
      <c r="J3205" s="24" t="s">
        <v>1397</v>
      </c>
      <c r="K3205" s="21" t="s">
        <v>35</v>
      </c>
      <c r="L3205" s="22" t="s">
        <v>35</v>
      </c>
      <c r="M3205" s="24" t="s">
        <v>35</v>
      </c>
      <c r="N3205" s="24"/>
      <c r="O3205" s="21"/>
      <c r="P3205" s="21"/>
      <c r="Q3205" s="21" t="s">
        <v>1400</v>
      </c>
      <c r="R3205" s="21"/>
      <c r="S3205" s="22" t="s">
        <v>547</v>
      </c>
      <c r="T3205" s="22" t="s">
        <v>1395</v>
      </c>
      <c r="U3205" s="21" t="s">
        <v>547</v>
      </c>
      <c r="V3205" s="28" t="s">
        <v>12369</v>
      </c>
    </row>
    <row r="3206" spans="1:23" s="4" customFormat="1" ht="24" hidden="1" customHeight="1">
      <c r="A3206" s="21"/>
      <c r="B3206" s="22" t="s">
        <v>1391</v>
      </c>
      <c r="C3206" s="22" t="s">
        <v>1393</v>
      </c>
      <c r="D3206" s="22" t="s">
        <v>1394</v>
      </c>
      <c r="E3206" s="22" t="s">
        <v>22</v>
      </c>
      <c r="F3206" s="22" t="s">
        <v>23</v>
      </c>
      <c r="G3206" s="22" t="s">
        <v>548</v>
      </c>
      <c r="H3206" s="24" t="s">
        <v>1392</v>
      </c>
      <c r="I3206" s="21" t="s">
        <v>12142</v>
      </c>
      <c r="J3206" s="24" t="s">
        <v>1396</v>
      </c>
      <c r="K3206" s="21" t="s">
        <v>35</v>
      </c>
      <c r="L3206" s="22" t="s">
        <v>35</v>
      </c>
      <c r="M3206" s="24" t="s">
        <v>35</v>
      </c>
      <c r="N3206" s="24"/>
      <c r="O3206" s="21"/>
      <c r="P3206" s="21"/>
      <c r="Q3206" s="21" t="s">
        <v>1400</v>
      </c>
      <c r="R3206" s="21"/>
      <c r="S3206" s="22" t="s">
        <v>547</v>
      </c>
      <c r="T3206" s="22" t="s">
        <v>1395</v>
      </c>
      <c r="U3206" s="21" t="s">
        <v>547</v>
      </c>
      <c r="V3206" s="28" t="s">
        <v>12369</v>
      </c>
    </row>
    <row r="3207" spans="1:23" s="4" customFormat="1" ht="24" hidden="1" customHeight="1">
      <c r="A3207" s="21"/>
      <c r="B3207" s="22" t="s">
        <v>1487</v>
      </c>
      <c r="C3207" s="22" t="s">
        <v>3408</v>
      </c>
      <c r="D3207" s="22" t="s">
        <v>3409</v>
      </c>
      <c r="E3207" s="22" t="s">
        <v>22</v>
      </c>
      <c r="F3207" s="22" t="s">
        <v>23</v>
      </c>
      <c r="G3207" s="22" t="s">
        <v>548</v>
      </c>
      <c r="H3207" s="24" t="s">
        <v>1488</v>
      </c>
      <c r="I3207" s="21" t="s">
        <v>12142</v>
      </c>
      <c r="J3207" s="24" t="s">
        <v>1488</v>
      </c>
      <c r="K3207" s="21" t="s">
        <v>22</v>
      </c>
      <c r="L3207" s="22" t="s">
        <v>184</v>
      </c>
      <c r="M3207" s="24" t="s">
        <v>167</v>
      </c>
      <c r="N3207" s="24"/>
      <c r="O3207" s="21"/>
      <c r="P3207" s="21"/>
      <c r="Q3207" s="21" t="s">
        <v>1400</v>
      </c>
      <c r="R3207" s="21"/>
      <c r="S3207" s="22" t="s">
        <v>547</v>
      </c>
      <c r="T3207" s="22" t="s">
        <v>3410</v>
      </c>
      <c r="U3207" s="21" t="s">
        <v>179</v>
      </c>
      <c r="V3207" s="28" t="s">
        <v>12369</v>
      </c>
    </row>
    <row r="3208" spans="1:23" s="4" customFormat="1" ht="24" hidden="1" customHeight="1">
      <c r="A3208" s="21"/>
      <c r="B3208" s="22" t="s">
        <v>5344</v>
      </c>
      <c r="C3208" s="22" t="s">
        <v>6649</v>
      </c>
      <c r="D3208" s="22" t="s">
        <v>6650</v>
      </c>
      <c r="E3208" s="22" t="s">
        <v>22</v>
      </c>
      <c r="F3208" s="22" t="s">
        <v>23</v>
      </c>
      <c r="G3208" s="22" t="s">
        <v>548</v>
      </c>
      <c r="H3208" s="24" t="s">
        <v>5345</v>
      </c>
      <c r="I3208" s="21" t="s">
        <v>12151</v>
      </c>
      <c r="J3208" s="24"/>
      <c r="K3208" s="21"/>
      <c r="L3208" s="22"/>
      <c r="M3208" s="24"/>
      <c r="N3208" s="24"/>
      <c r="O3208" s="21"/>
      <c r="P3208" s="21"/>
      <c r="Q3208" s="21" t="s">
        <v>1400</v>
      </c>
      <c r="R3208" s="21"/>
      <c r="S3208" s="22" t="s">
        <v>547</v>
      </c>
      <c r="T3208" s="22" t="s">
        <v>6651</v>
      </c>
      <c r="U3208" s="21" t="s">
        <v>547</v>
      </c>
      <c r="V3208" s="28" t="s">
        <v>12369</v>
      </c>
    </row>
    <row r="3209" spans="1:23" s="4" customFormat="1" ht="24" hidden="1" customHeight="1">
      <c r="A3209" s="21"/>
      <c r="B3209" s="22" t="s">
        <v>1378</v>
      </c>
      <c r="C3209" s="22" t="s">
        <v>1380</v>
      </c>
      <c r="D3209" s="22" t="s">
        <v>1381</v>
      </c>
      <c r="E3209" s="22" t="s">
        <v>22</v>
      </c>
      <c r="F3209" s="22" t="s">
        <v>23</v>
      </c>
      <c r="G3209" s="22" t="s">
        <v>548</v>
      </c>
      <c r="H3209" s="24" t="s">
        <v>1379</v>
      </c>
      <c r="I3209" s="21" t="s">
        <v>12151</v>
      </c>
      <c r="J3209" s="24" t="s">
        <v>1383</v>
      </c>
      <c r="K3209" s="21">
        <v>1</v>
      </c>
      <c r="L3209" s="22" t="s">
        <v>1384</v>
      </c>
      <c r="M3209" s="24" t="s">
        <v>378</v>
      </c>
      <c r="N3209" s="24"/>
      <c r="O3209" s="21"/>
      <c r="P3209" s="21"/>
      <c r="Q3209" s="21" t="s">
        <v>1400</v>
      </c>
      <c r="R3209" s="21"/>
      <c r="S3209" s="22" t="s">
        <v>547</v>
      </c>
      <c r="T3209" s="22" t="s">
        <v>1382</v>
      </c>
      <c r="U3209" s="21" t="s">
        <v>547</v>
      </c>
      <c r="V3209" s="28" t="s">
        <v>12369</v>
      </c>
    </row>
    <row r="3210" spans="1:23" s="4" customFormat="1" ht="24" hidden="1" customHeight="1">
      <c r="A3210" s="21"/>
      <c r="B3210" s="22" t="s">
        <v>3982</v>
      </c>
      <c r="C3210" s="22" t="s">
        <v>3984</v>
      </c>
      <c r="D3210" s="22" t="s">
        <v>3985</v>
      </c>
      <c r="E3210" s="22" t="s">
        <v>22</v>
      </c>
      <c r="F3210" s="22" t="s">
        <v>23</v>
      </c>
      <c r="G3210" s="22" t="s">
        <v>548</v>
      </c>
      <c r="H3210" s="24" t="s">
        <v>3983</v>
      </c>
      <c r="I3210" s="21" t="s">
        <v>12151</v>
      </c>
      <c r="J3210" s="24" t="s">
        <v>3987</v>
      </c>
      <c r="K3210" s="21">
        <v>1</v>
      </c>
      <c r="L3210" s="22" t="s">
        <v>3988</v>
      </c>
      <c r="M3210" s="24" t="s">
        <v>378</v>
      </c>
      <c r="N3210" s="24"/>
      <c r="O3210" s="21"/>
      <c r="P3210" s="21"/>
      <c r="Q3210" s="21" t="s">
        <v>1400</v>
      </c>
      <c r="R3210" s="21"/>
      <c r="S3210" s="22" t="s">
        <v>547</v>
      </c>
      <c r="T3210" s="22" t="s">
        <v>3986</v>
      </c>
      <c r="U3210" s="21" t="s">
        <v>541</v>
      </c>
      <c r="V3210" s="28" t="s">
        <v>12369</v>
      </c>
    </row>
    <row r="3211" spans="1:23" s="4" customFormat="1" ht="24" hidden="1" customHeight="1">
      <c r="A3211" s="21"/>
      <c r="B3211" s="22" t="s">
        <v>2300</v>
      </c>
      <c r="C3211" s="22" t="s">
        <v>6662</v>
      </c>
      <c r="D3211" s="22" t="s">
        <v>6663</v>
      </c>
      <c r="E3211" s="22" t="s">
        <v>22</v>
      </c>
      <c r="F3211" s="22" t="s">
        <v>23</v>
      </c>
      <c r="G3211" s="22" t="s">
        <v>548</v>
      </c>
      <c r="H3211" s="24" t="s">
        <v>2301</v>
      </c>
      <c r="I3211" s="21" t="s">
        <v>12151</v>
      </c>
      <c r="J3211" s="24" t="s">
        <v>2305</v>
      </c>
      <c r="K3211" s="21" t="s">
        <v>2307</v>
      </c>
      <c r="L3211" s="22" t="s">
        <v>2306</v>
      </c>
      <c r="M3211" s="24" t="s">
        <v>378</v>
      </c>
      <c r="N3211" s="24"/>
      <c r="O3211" s="21"/>
      <c r="P3211" s="21"/>
      <c r="Q3211" s="21" t="s">
        <v>1400</v>
      </c>
      <c r="R3211" s="21"/>
      <c r="S3211" s="22" t="s">
        <v>547</v>
      </c>
      <c r="T3211" s="22" t="s">
        <v>6664</v>
      </c>
      <c r="U3211" s="21" t="s">
        <v>547</v>
      </c>
      <c r="V3211" s="28" t="s">
        <v>12369</v>
      </c>
    </row>
    <row r="3212" spans="1:23" s="4" customFormat="1" ht="24" hidden="1" customHeight="1">
      <c r="A3212" s="21"/>
      <c r="B3212" s="22" t="s">
        <v>5415</v>
      </c>
      <c r="C3212" s="22" t="s">
        <v>6774</v>
      </c>
      <c r="D3212" s="22" t="s">
        <v>6775</v>
      </c>
      <c r="E3212" s="22" t="s">
        <v>22</v>
      </c>
      <c r="F3212" s="22" t="s">
        <v>23</v>
      </c>
      <c r="G3212" s="22" t="s">
        <v>548</v>
      </c>
      <c r="H3212" s="24" t="s">
        <v>5416</v>
      </c>
      <c r="I3212" s="21" t="s">
        <v>12151</v>
      </c>
      <c r="J3212" s="24"/>
      <c r="K3212" s="21"/>
      <c r="L3212" s="22"/>
      <c r="M3212" s="24"/>
      <c r="N3212" s="24"/>
      <c r="O3212" s="21"/>
      <c r="P3212" s="21"/>
      <c r="Q3212" s="21" t="s">
        <v>1400</v>
      </c>
      <c r="R3212" s="21"/>
      <c r="S3212" s="22" t="s">
        <v>547</v>
      </c>
      <c r="T3212" s="22" t="s">
        <v>6776</v>
      </c>
      <c r="U3212" s="21" t="s">
        <v>547</v>
      </c>
      <c r="V3212" s="28" t="s">
        <v>12369</v>
      </c>
    </row>
    <row r="3213" spans="1:23" s="4" customFormat="1" ht="24" hidden="1" customHeight="1">
      <c r="A3213" s="21"/>
      <c r="B3213" s="22" t="s">
        <v>5802</v>
      </c>
      <c r="C3213" s="22" t="s">
        <v>5809</v>
      </c>
      <c r="D3213" s="22" t="s">
        <v>5810</v>
      </c>
      <c r="E3213" s="22" t="s">
        <v>22</v>
      </c>
      <c r="F3213" s="22" t="s">
        <v>23</v>
      </c>
      <c r="G3213" s="22" t="s">
        <v>548</v>
      </c>
      <c r="H3213" s="24" t="s">
        <v>5803</v>
      </c>
      <c r="I3213" s="21" t="s">
        <v>12151</v>
      </c>
      <c r="J3213" s="24" t="s">
        <v>5807</v>
      </c>
      <c r="K3213" s="21" t="s">
        <v>32</v>
      </c>
      <c r="L3213" s="22" t="s">
        <v>5808</v>
      </c>
      <c r="M3213" s="24" t="s">
        <v>378</v>
      </c>
      <c r="N3213" s="24"/>
      <c r="O3213" s="21"/>
      <c r="P3213" s="21"/>
      <c r="Q3213" s="21" t="s">
        <v>1400</v>
      </c>
      <c r="R3213" s="21"/>
      <c r="S3213" s="22" t="s">
        <v>547</v>
      </c>
      <c r="T3213" s="22" t="s">
        <v>5811</v>
      </c>
      <c r="U3213" s="21" t="s">
        <v>547</v>
      </c>
      <c r="V3213" s="28" t="s">
        <v>12369</v>
      </c>
    </row>
    <row r="3214" spans="1:23" s="4" customFormat="1" ht="24" hidden="1" customHeight="1">
      <c r="A3214" s="21"/>
      <c r="B3214" s="22" t="s">
        <v>5822</v>
      </c>
      <c r="C3214" s="22" t="s">
        <v>5824</v>
      </c>
      <c r="D3214" s="22" t="s">
        <v>5825</v>
      </c>
      <c r="E3214" s="22" t="s">
        <v>22</v>
      </c>
      <c r="F3214" s="22" t="s">
        <v>23</v>
      </c>
      <c r="G3214" s="22" t="s">
        <v>548</v>
      </c>
      <c r="H3214" s="24" t="s">
        <v>5823</v>
      </c>
      <c r="I3214" s="21" t="s">
        <v>12151</v>
      </c>
      <c r="J3214" s="24"/>
      <c r="K3214" s="21"/>
      <c r="L3214" s="22"/>
      <c r="M3214" s="24"/>
      <c r="N3214" s="24"/>
      <c r="O3214" s="21"/>
      <c r="P3214" s="21"/>
      <c r="Q3214" s="21" t="s">
        <v>1400</v>
      </c>
      <c r="R3214" s="21"/>
      <c r="S3214" s="22" t="s">
        <v>547</v>
      </c>
      <c r="T3214" s="22" t="s">
        <v>5826</v>
      </c>
      <c r="U3214" s="21" t="s">
        <v>547</v>
      </c>
      <c r="V3214" s="28" t="s">
        <v>12369</v>
      </c>
    </row>
    <row r="3215" spans="1:23" s="4" customFormat="1" ht="24" hidden="1" customHeight="1">
      <c r="A3215" s="89"/>
      <c r="B3215" s="22" t="s">
        <v>2808</v>
      </c>
      <c r="C3215" s="22" t="s">
        <v>7636</v>
      </c>
      <c r="D3215" s="22" t="s">
        <v>7637</v>
      </c>
      <c r="E3215" s="22" t="s">
        <v>22</v>
      </c>
      <c r="F3215" s="22" t="s">
        <v>23</v>
      </c>
      <c r="G3215" s="22" t="s">
        <v>548</v>
      </c>
      <c r="H3215" s="104" t="s">
        <v>2809</v>
      </c>
      <c r="I3215" s="105" t="s">
        <v>12142</v>
      </c>
      <c r="J3215" s="104" t="s">
        <v>2813</v>
      </c>
      <c r="K3215" s="105" t="s">
        <v>261</v>
      </c>
      <c r="L3215" s="106" t="s">
        <v>2814</v>
      </c>
      <c r="M3215" s="104" t="s">
        <v>378</v>
      </c>
      <c r="N3215" s="107"/>
      <c r="O3215" s="89"/>
      <c r="P3215" s="89"/>
      <c r="Q3215" s="89" t="s">
        <v>1401</v>
      </c>
      <c r="R3215" s="89"/>
      <c r="S3215" s="90" t="s">
        <v>547</v>
      </c>
      <c r="T3215" s="90" t="s">
        <v>2812</v>
      </c>
      <c r="U3215" s="89" t="s">
        <v>211</v>
      </c>
      <c r="V3215" s="91" t="s">
        <v>12369</v>
      </c>
      <c r="W3215" s="7"/>
    </row>
    <row r="3216" spans="1:23" s="4" customFormat="1" ht="24" hidden="1" customHeight="1">
      <c r="A3216" s="21"/>
      <c r="B3216" s="22" t="s">
        <v>1866</v>
      </c>
      <c r="C3216" s="22" t="s">
        <v>10246</v>
      </c>
      <c r="D3216" s="22" t="s">
        <v>10247</v>
      </c>
      <c r="E3216" s="22" t="s">
        <v>22</v>
      </c>
      <c r="F3216" s="22" t="s">
        <v>23</v>
      </c>
      <c r="G3216" s="22" t="s">
        <v>548</v>
      </c>
      <c r="H3216" s="24" t="s">
        <v>1867</v>
      </c>
      <c r="I3216" s="21" t="s">
        <v>12142</v>
      </c>
      <c r="J3216" s="24" t="s">
        <v>1871</v>
      </c>
      <c r="K3216" s="21">
        <v>4</v>
      </c>
      <c r="L3216" s="22" t="s">
        <v>1872</v>
      </c>
      <c r="M3216" s="24" t="s">
        <v>378</v>
      </c>
      <c r="N3216" s="24"/>
      <c r="O3216" s="21"/>
      <c r="P3216" s="21"/>
      <c r="Q3216" s="21" t="s">
        <v>1401</v>
      </c>
      <c r="R3216" s="21"/>
      <c r="S3216" s="22" t="s">
        <v>547</v>
      </c>
      <c r="T3216" s="22" t="s">
        <v>10248</v>
      </c>
      <c r="U3216" s="21" t="s">
        <v>541</v>
      </c>
      <c r="V3216" s="28" t="s">
        <v>12369</v>
      </c>
    </row>
    <row r="3217" spans="1:23" s="4" customFormat="1" ht="24" hidden="1" customHeight="1">
      <c r="A3217" s="21"/>
      <c r="B3217" s="22" t="s">
        <v>4318</v>
      </c>
      <c r="C3217" s="22" t="s">
        <v>10277</v>
      </c>
      <c r="D3217" s="22" t="s">
        <v>10278</v>
      </c>
      <c r="E3217" s="22" t="s">
        <v>22</v>
      </c>
      <c r="F3217" s="22" t="s">
        <v>23</v>
      </c>
      <c r="G3217" s="22" t="s">
        <v>548</v>
      </c>
      <c r="H3217" s="24" t="s">
        <v>4319</v>
      </c>
      <c r="I3217" s="21" t="s">
        <v>12142</v>
      </c>
      <c r="J3217" s="24"/>
      <c r="K3217" s="21"/>
      <c r="L3217" s="22"/>
      <c r="M3217" s="24"/>
      <c r="N3217" s="24"/>
      <c r="O3217" s="21"/>
      <c r="P3217" s="21"/>
      <c r="Q3217" s="21" t="s">
        <v>1401</v>
      </c>
      <c r="R3217" s="21"/>
      <c r="S3217" s="22" t="s">
        <v>547</v>
      </c>
      <c r="T3217" s="22" t="s">
        <v>10248</v>
      </c>
      <c r="U3217" s="21" t="s">
        <v>541</v>
      </c>
      <c r="V3217" s="28" t="s">
        <v>12369</v>
      </c>
    </row>
    <row r="3218" spans="1:23" s="4" customFormat="1" ht="24" hidden="1" customHeight="1">
      <c r="A3218" s="21"/>
      <c r="B3218" s="22" t="s">
        <v>1267</v>
      </c>
      <c r="C3218" s="22" t="s">
        <v>9901</v>
      </c>
      <c r="D3218" s="22" t="s">
        <v>9902</v>
      </c>
      <c r="E3218" s="22" t="s">
        <v>22</v>
      </c>
      <c r="F3218" s="22" t="s">
        <v>23</v>
      </c>
      <c r="G3218" s="22" t="s">
        <v>548</v>
      </c>
      <c r="H3218" s="24" t="s">
        <v>1268</v>
      </c>
      <c r="I3218" s="21" t="s">
        <v>12142</v>
      </c>
      <c r="J3218" s="24"/>
      <c r="K3218" s="21"/>
      <c r="L3218" s="22"/>
      <c r="M3218" s="24"/>
      <c r="N3218" s="24"/>
      <c r="O3218" s="21"/>
      <c r="P3218" s="21"/>
      <c r="Q3218" s="21" t="s">
        <v>1401</v>
      </c>
      <c r="R3218" s="21"/>
      <c r="S3218" s="22" t="s">
        <v>547</v>
      </c>
      <c r="T3218" s="22" t="s">
        <v>8649</v>
      </c>
      <c r="U3218" s="21" t="s">
        <v>547</v>
      </c>
      <c r="V3218" s="28" t="s">
        <v>12369</v>
      </c>
    </row>
    <row r="3219" spans="1:23" s="4" customFormat="1" ht="24" hidden="1" customHeight="1">
      <c r="A3219" s="21"/>
      <c r="B3219" s="22" t="s">
        <v>6574</v>
      </c>
      <c r="C3219" s="22" t="s">
        <v>8647</v>
      </c>
      <c r="D3219" s="22" t="s">
        <v>8648</v>
      </c>
      <c r="E3219" s="22" t="s">
        <v>22</v>
      </c>
      <c r="F3219" s="22" t="s">
        <v>23</v>
      </c>
      <c r="G3219" s="22" t="s">
        <v>548</v>
      </c>
      <c r="H3219" s="24" t="s">
        <v>2871</v>
      </c>
      <c r="I3219" s="21" t="s">
        <v>12142</v>
      </c>
      <c r="J3219" s="24"/>
      <c r="K3219" s="21"/>
      <c r="L3219" s="22"/>
      <c r="M3219" s="24"/>
      <c r="N3219" s="24"/>
      <c r="O3219" s="21"/>
      <c r="P3219" s="21"/>
      <c r="Q3219" s="21" t="s">
        <v>1401</v>
      </c>
      <c r="R3219" s="21"/>
      <c r="S3219" s="22" t="s">
        <v>547</v>
      </c>
      <c r="T3219" s="22" t="s">
        <v>8649</v>
      </c>
      <c r="U3219" s="21" t="s">
        <v>547</v>
      </c>
      <c r="V3219" s="28" t="s">
        <v>12369</v>
      </c>
    </row>
    <row r="3220" spans="1:23" s="4" customFormat="1" ht="24" hidden="1" customHeight="1">
      <c r="A3220" s="21"/>
      <c r="B3220" s="22" t="s">
        <v>2842</v>
      </c>
      <c r="C3220" s="22" t="s">
        <v>11515</v>
      </c>
      <c r="D3220" s="22" t="s">
        <v>11516</v>
      </c>
      <c r="E3220" s="22" t="s">
        <v>22</v>
      </c>
      <c r="F3220" s="22" t="s">
        <v>23</v>
      </c>
      <c r="G3220" s="22" t="s">
        <v>548</v>
      </c>
      <c r="H3220" s="24" t="s">
        <v>2843</v>
      </c>
      <c r="I3220" s="21" t="s">
        <v>12142</v>
      </c>
      <c r="J3220" s="24"/>
      <c r="K3220" s="21"/>
      <c r="L3220" s="22"/>
      <c r="M3220" s="24"/>
      <c r="N3220" s="24"/>
      <c r="O3220" s="21"/>
      <c r="P3220" s="21"/>
      <c r="Q3220" s="21" t="s">
        <v>1401</v>
      </c>
      <c r="R3220" s="21"/>
      <c r="S3220" s="22" t="s">
        <v>547</v>
      </c>
      <c r="T3220" s="22" t="s">
        <v>8649</v>
      </c>
      <c r="U3220" s="21" t="s">
        <v>547</v>
      </c>
      <c r="V3220" s="28" t="s">
        <v>12369</v>
      </c>
    </row>
    <row r="3221" spans="1:23" s="4" customFormat="1" ht="24" hidden="1" customHeight="1">
      <c r="A3221" s="21"/>
      <c r="B3221" s="22" t="s">
        <v>5473</v>
      </c>
      <c r="C3221" s="22" t="s">
        <v>6445</v>
      </c>
      <c r="D3221" s="22" t="s">
        <v>6446</v>
      </c>
      <c r="E3221" s="22" t="s">
        <v>22</v>
      </c>
      <c r="F3221" s="22" t="s">
        <v>23</v>
      </c>
      <c r="G3221" s="22" t="s">
        <v>548</v>
      </c>
      <c r="H3221" s="24" t="s">
        <v>5474</v>
      </c>
      <c r="I3221" s="21" t="s">
        <v>12142</v>
      </c>
      <c r="J3221" s="24" t="s">
        <v>5478</v>
      </c>
      <c r="K3221" s="21">
        <v>3</v>
      </c>
      <c r="L3221" s="22" t="s">
        <v>5479</v>
      </c>
      <c r="M3221" s="24" t="s">
        <v>378</v>
      </c>
      <c r="N3221" s="24"/>
      <c r="O3221" s="21"/>
      <c r="P3221" s="21"/>
      <c r="Q3221" s="21" t="s">
        <v>1401</v>
      </c>
      <c r="R3221" s="21"/>
      <c r="S3221" s="22" t="s">
        <v>547</v>
      </c>
      <c r="T3221" s="22" t="s">
        <v>6447</v>
      </c>
      <c r="U3221" s="21" t="s">
        <v>547</v>
      </c>
      <c r="V3221" s="28" t="s">
        <v>12369</v>
      </c>
    </row>
    <row r="3222" spans="1:23" s="4" customFormat="1" ht="24" hidden="1" customHeight="1">
      <c r="A3222" s="21"/>
      <c r="B3222" s="22" t="s">
        <v>1391</v>
      </c>
      <c r="C3222" s="22" t="s">
        <v>1393</v>
      </c>
      <c r="D3222" s="22" t="s">
        <v>1394</v>
      </c>
      <c r="E3222" s="22" t="s">
        <v>22</v>
      </c>
      <c r="F3222" s="22" t="s">
        <v>23</v>
      </c>
      <c r="G3222" s="22" t="s">
        <v>548</v>
      </c>
      <c r="H3222" s="24" t="s">
        <v>1392</v>
      </c>
      <c r="I3222" s="21" t="s">
        <v>12142</v>
      </c>
      <c r="J3222" s="24" t="s">
        <v>1397</v>
      </c>
      <c r="K3222" s="21" t="s">
        <v>35</v>
      </c>
      <c r="L3222" s="22" t="s">
        <v>35</v>
      </c>
      <c r="M3222" s="24" t="s">
        <v>35</v>
      </c>
      <c r="N3222" s="24"/>
      <c r="O3222" s="21"/>
      <c r="P3222" s="21"/>
      <c r="Q3222" s="21" t="s">
        <v>1401</v>
      </c>
      <c r="R3222" s="21"/>
      <c r="S3222" s="22" t="s">
        <v>547</v>
      </c>
      <c r="T3222" s="22" t="s">
        <v>1395</v>
      </c>
      <c r="U3222" s="21" t="s">
        <v>547</v>
      </c>
      <c r="V3222" s="28" t="s">
        <v>12369</v>
      </c>
    </row>
    <row r="3223" spans="1:23" s="4" customFormat="1" ht="24" hidden="1" customHeight="1">
      <c r="A3223" s="21"/>
      <c r="B3223" s="22" t="s">
        <v>1391</v>
      </c>
      <c r="C3223" s="22" t="s">
        <v>1393</v>
      </c>
      <c r="D3223" s="22" t="s">
        <v>1394</v>
      </c>
      <c r="E3223" s="22" t="s">
        <v>22</v>
      </c>
      <c r="F3223" s="22" t="s">
        <v>23</v>
      </c>
      <c r="G3223" s="22" t="s">
        <v>548</v>
      </c>
      <c r="H3223" s="24" t="s">
        <v>1392</v>
      </c>
      <c r="I3223" s="21" t="s">
        <v>12142</v>
      </c>
      <c r="J3223" s="24" t="s">
        <v>1396</v>
      </c>
      <c r="K3223" s="21" t="s">
        <v>35</v>
      </c>
      <c r="L3223" s="22" t="s">
        <v>35</v>
      </c>
      <c r="M3223" s="24" t="s">
        <v>35</v>
      </c>
      <c r="N3223" s="24"/>
      <c r="O3223" s="21"/>
      <c r="P3223" s="21"/>
      <c r="Q3223" s="21" t="s">
        <v>1401</v>
      </c>
      <c r="R3223" s="21"/>
      <c r="S3223" s="22" t="s">
        <v>547</v>
      </c>
      <c r="T3223" s="22" t="s">
        <v>1395</v>
      </c>
      <c r="U3223" s="21" t="s">
        <v>547</v>
      </c>
      <c r="V3223" s="28" t="s">
        <v>12369</v>
      </c>
    </row>
    <row r="3224" spans="1:23" s="4" customFormat="1" ht="24" hidden="1" customHeight="1">
      <c r="A3224" s="21"/>
      <c r="B3224" s="22" t="s">
        <v>1487</v>
      </c>
      <c r="C3224" s="22" t="s">
        <v>3408</v>
      </c>
      <c r="D3224" s="22" t="s">
        <v>3409</v>
      </c>
      <c r="E3224" s="22" t="s">
        <v>22</v>
      </c>
      <c r="F3224" s="22" t="s">
        <v>23</v>
      </c>
      <c r="G3224" s="22" t="s">
        <v>548</v>
      </c>
      <c r="H3224" s="24" t="s">
        <v>1488</v>
      </c>
      <c r="I3224" s="21" t="s">
        <v>12142</v>
      </c>
      <c r="J3224" s="24" t="s">
        <v>1488</v>
      </c>
      <c r="K3224" s="21" t="s">
        <v>22</v>
      </c>
      <c r="L3224" s="22" t="s">
        <v>184</v>
      </c>
      <c r="M3224" s="24" t="s">
        <v>167</v>
      </c>
      <c r="N3224" s="24"/>
      <c r="O3224" s="21"/>
      <c r="P3224" s="21"/>
      <c r="Q3224" s="21" t="s">
        <v>1401</v>
      </c>
      <c r="R3224" s="21"/>
      <c r="S3224" s="22" t="s">
        <v>547</v>
      </c>
      <c r="T3224" s="22" t="s">
        <v>3410</v>
      </c>
      <c r="U3224" s="21" t="s">
        <v>179</v>
      </c>
      <c r="V3224" s="28" t="s">
        <v>12369</v>
      </c>
    </row>
    <row r="3225" spans="1:23" s="4" customFormat="1" ht="24" hidden="1" customHeight="1">
      <c r="A3225" s="21"/>
      <c r="B3225" s="22" t="s">
        <v>5344</v>
      </c>
      <c r="C3225" s="22" t="s">
        <v>6649</v>
      </c>
      <c r="D3225" s="22" t="s">
        <v>6650</v>
      </c>
      <c r="E3225" s="22" t="s">
        <v>22</v>
      </c>
      <c r="F3225" s="22" t="s">
        <v>23</v>
      </c>
      <c r="G3225" s="22" t="s">
        <v>548</v>
      </c>
      <c r="H3225" s="24" t="s">
        <v>5345</v>
      </c>
      <c r="I3225" s="21" t="s">
        <v>12151</v>
      </c>
      <c r="J3225" s="24"/>
      <c r="K3225" s="21"/>
      <c r="L3225" s="22"/>
      <c r="M3225" s="24"/>
      <c r="N3225" s="24"/>
      <c r="O3225" s="21"/>
      <c r="P3225" s="21"/>
      <c r="Q3225" s="21" t="s">
        <v>1401</v>
      </c>
      <c r="R3225" s="21"/>
      <c r="S3225" s="22" t="s">
        <v>547</v>
      </c>
      <c r="T3225" s="22" t="s">
        <v>6651</v>
      </c>
      <c r="U3225" s="21" t="s">
        <v>547</v>
      </c>
      <c r="V3225" s="28" t="s">
        <v>12369</v>
      </c>
    </row>
    <row r="3226" spans="1:23" s="4" customFormat="1" ht="24" hidden="1" customHeight="1">
      <c r="A3226" s="21"/>
      <c r="B3226" s="22" t="s">
        <v>1378</v>
      </c>
      <c r="C3226" s="22" t="s">
        <v>1380</v>
      </c>
      <c r="D3226" s="22" t="s">
        <v>1381</v>
      </c>
      <c r="E3226" s="22" t="s">
        <v>22</v>
      </c>
      <c r="F3226" s="22" t="s">
        <v>23</v>
      </c>
      <c r="G3226" s="22" t="s">
        <v>548</v>
      </c>
      <c r="H3226" s="24" t="s">
        <v>1379</v>
      </c>
      <c r="I3226" s="21" t="s">
        <v>12151</v>
      </c>
      <c r="J3226" s="24" t="s">
        <v>1383</v>
      </c>
      <c r="K3226" s="21">
        <v>1</v>
      </c>
      <c r="L3226" s="22" t="s">
        <v>1384</v>
      </c>
      <c r="M3226" s="24" t="s">
        <v>378</v>
      </c>
      <c r="N3226" s="24"/>
      <c r="O3226" s="21"/>
      <c r="P3226" s="21"/>
      <c r="Q3226" s="21" t="s">
        <v>1401</v>
      </c>
      <c r="R3226" s="21"/>
      <c r="S3226" s="22" t="s">
        <v>547</v>
      </c>
      <c r="T3226" s="22" t="s">
        <v>1382</v>
      </c>
      <c r="U3226" s="21" t="s">
        <v>547</v>
      </c>
      <c r="V3226" s="28" t="s">
        <v>12369</v>
      </c>
    </row>
    <row r="3227" spans="1:23" s="4" customFormat="1" ht="24" hidden="1" customHeight="1">
      <c r="A3227" s="21"/>
      <c r="B3227" s="22" t="s">
        <v>3982</v>
      </c>
      <c r="C3227" s="22" t="s">
        <v>3984</v>
      </c>
      <c r="D3227" s="22" t="s">
        <v>3985</v>
      </c>
      <c r="E3227" s="22" t="s">
        <v>22</v>
      </c>
      <c r="F3227" s="22" t="s">
        <v>23</v>
      </c>
      <c r="G3227" s="22" t="s">
        <v>548</v>
      </c>
      <c r="H3227" s="24" t="s">
        <v>3983</v>
      </c>
      <c r="I3227" s="21" t="s">
        <v>12151</v>
      </c>
      <c r="J3227" s="24" t="s">
        <v>3987</v>
      </c>
      <c r="K3227" s="21">
        <v>1</v>
      </c>
      <c r="L3227" s="22" t="s">
        <v>3988</v>
      </c>
      <c r="M3227" s="24" t="s">
        <v>378</v>
      </c>
      <c r="N3227" s="24"/>
      <c r="O3227" s="21"/>
      <c r="P3227" s="21"/>
      <c r="Q3227" s="21" t="s">
        <v>1401</v>
      </c>
      <c r="R3227" s="21"/>
      <c r="S3227" s="22" t="s">
        <v>547</v>
      </c>
      <c r="T3227" s="22" t="s">
        <v>3986</v>
      </c>
      <c r="U3227" s="21" t="s">
        <v>541</v>
      </c>
      <c r="V3227" s="28" t="s">
        <v>12369</v>
      </c>
    </row>
    <row r="3228" spans="1:23" s="4" customFormat="1" ht="24" hidden="1" customHeight="1">
      <c r="A3228" s="21"/>
      <c r="B3228" s="22" t="s">
        <v>2300</v>
      </c>
      <c r="C3228" s="22" t="s">
        <v>6662</v>
      </c>
      <c r="D3228" s="22" t="s">
        <v>6663</v>
      </c>
      <c r="E3228" s="22" t="s">
        <v>22</v>
      </c>
      <c r="F3228" s="22" t="s">
        <v>23</v>
      </c>
      <c r="G3228" s="22" t="s">
        <v>548</v>
      </c>
      <c r="H3228" s="24" t="s">
        <v>2301</v>
      </c>
      <c r="I3228" s="21" t="s">
        <v>12151</v>
      </c>
      <c r="J3228" s="24" t="s">
        <v>2305</v>
      </c>
      <c r="K3228" s="21" t="s">
        <v>2307</v>
      </c>
      <c r="L3228" s="22" t="s">
        <v>2306</v>
      </c>
      <c r="M3228" s="24" t="s">
        <v>378</v>
      </c>
      <c r="N3228" s="24"/>
      <c r="O3228" s="21"/>
      <c r="P3228" s="21"/>
      <c r="Q3228" s="21" t="s">
        <v>1401</v>
      </c>
      <c r="R3228" s="21"/>
      <c r="S3228" s="22" t="s">
        <v>547</v>
      </c>
      <c r="T3228" s="22" t="s">
        <v>6664</v>
      </c>
      <c r="U3228" s="21" t="s">
        <v>547</v>
      </c>
      <c r="V3228" s="28" t="s">
        <v>12369</v>
      </c>
    </row>
    <row r="3229" spans="1:23" s="4" customFormat="1" ht="24" hidden="1" customHeight="1">
      <c r="A3229" s="21"/>
      <c r="B3229" s="22" t="s">
        <v>5415</v>
      </c>
      <c r="C3229" s="22" t="s">
        <v>6774</v>
      </c>
      <c r="D3229" s="22" t="s">
        <v>6775</v>
      </c>
      <c r="E3229" s="22" t="s">
        <v>22</v>
      </c>
      <c r="F3229" s="22" t="s">
        <v>23</v>
      </c>
      <c r="G3229" s="22" t="s">
        <v>548</v>
      </c>
      <c r="H3229" s="24" t="s">
        <v>5416</v>
      </c>
      <c r="I3229" s="21" t="s">
        <v>12151</v>
      </c>
      <c r="J3229" s="24"/>
      <c r="K3229" s="21"/>
      <c r="L3229" s="22"/>
      <c r="M3229" s="24"/>
      <c r="N3229" s="24"/>
      <c r="O3229" s="21"/>
      <c r="P3229" s="21"/>
      <c r="Q3229" s="21" t="s">
        <v>1401</v>
      </c>
      <c r="R3229" s="21"/>
      <c r="S3229" s="22" t="s">
        <v>547</v>
      </c>
      <c r="T3229" s="22" t="s">
        <v>6776</v>
      </c>
      <c r="U3229" s="21" t="s">
        <v>547</v>
      </c>
      <c r="V3229" s="28" t="s">
        <v>12369</v>
      </c>
    </row>
    <row r="3230" spans="1:23" s="4" customFormat="1" ht="24" hidden="1" customHeight="1">
      <c r="A3230" s="21"/>
      <c r="B3230" s="22" t="s">
        <v>5802</v>
      </c>
      <c r="C3230" s="22" t="s">
        <v>5809</v>
      </c>
      <c r="D3230" s="22" t="s">
        <v>5810</v>
      </c>
      <c r="E3230" s="22" t="s">
        <v>22</v>
      </c>
      <c r="F3230" s="22" t="s">
        <v>23</v>
      </c>
      <c r="G3230" s="22" t="s">
        <v>548</v>
      </c>
      <c r="H3230" s="24" t="s">
        <v>5803</v>
      </c>
      <c r="I3230" s="21" t="s">
        <v>12151</v>
      </c>
      <c r="J3230" s="24" t="s">
        <v>5807</v>
      </c>
      <c r="K3230" s="21" t="s">
        <v>32</v>
      </c>
      <c r="L3230" s="22" t="s">
        <v>5808</v>
      </c>
      <c r="M3230" s="24" t="s">
        <v>378</v>
      </c>
      <c r="N3230" s="24"/>
      <c r="O3230" s="21"/>
      <c r="P3230" s="21"/>
      <c r="Q3230" s="21" t="s">
        <v>1401</v>
      </c>
      <c r="R3230" s="21"/>
      <c r="S3230" s="22" t="s">
        <v>547</v>
      </c>
      <c r="T3230" s="22" t="s">
        <v>5811</v>
      </c>
      <c r="U3230" s="21" t="s">
        <v>547</v>
      </c>
      <c r="V3230" s="28" t="s">
        <v>12369</v>
      </c>
    </row>
    <row r="3231" spans="1:23" s="4" customFormat="1" ht="24" hidden="1" customHeight="1">
      <c r="A3231" s="21"/>
      <c r="B3231" s="22" t="s">
        <v>5822</v>
      </c>
      <c r="C3231" s="22" t="s">
        <v>5824</v>
      </c>
      <c r="D3231" s="22" t="s">
        <v>5825</v>
      </c>
      <c r="E3231" s="22" t="s">
        <v>22</v>
      </c>
      <c r="F3231" s="22" t="s">
        <v>23</v>
      </c>
      <c r="G3231" s="22" t="s">
        <v>548</v>
      </c>
      <c r="H3231" s="24" t="s">
        <v>5823</v>
      </c>
      <c r="I3231" s="21" t="s">
        <v>12151</v>
      </c>
      <c r="J3231" s="24"/>
      <c r="K3231" s="21"/>
      <c r="L3231" s="22"/>
      <c r="M3231" s="24"/>
      <c r="N3231" s="24"/>
      <c r="O3231" s="21"/>
      <c r="P3231" s="21"/>
      <c r="Q3231" s="21" t="s">
        <v>1401</v>
      </c>
      <c r="R3231" s="21"/>
      <c r="S3231" s="22" t="s">
        <v>547</v>
      </c>
      <c r="T3231" s="22" t="s">
        <v>5826</v>
      </c>
      <c r="U3231" s="21" t="s">
        <v>547</v>
      </c>
      <c r="V3231" s="28" t="s">
        <v>12369</v>
      </c>
    </row>
    <row r="3232" spans="1:23" s="4" customFormat="1" ht="24" hidden="1" customHeight="1">
      <c r="A3232" s="89"/>
      <c r="B3232" s="22" t="s">
        <v>2808</v>
      </c>
      <c r="C3232" s="22" t="s">
        <v>7645</v>
      </c>
      <c r="D3232" s="22" t="s">
        <v>7646</v>
      </c>
      <c r="E3232" s="22" t="s">
        <v>22</v>
      </c>
      <c r="F3232" s="22" t="s">
        <v>23</v>
      </c>
      <c r="G3232" s="22" t="s">
        <v>548</v>
      </c>
      <c r="H3232" s="104" t="s">
        <v>2809</v>
      </c>
      <c r="I3232" s="105" t="s">
        <v>12142</v>
      </c>
      <c r="J3232" s="104" t="s">
        <v>2813</v>
      </c>
      <c r="K3232" s="105" t="s">
        <v>261</v>
      </c>
      <c r="L3232" s="106" t="s">
        <v>2814</v>
      </c>
      <c r="M3232" s="104" t="s">
        <v>378</v>
      </c>
      <c r="N3232" s="107"/>
      <c r="O3232" s="89"/>
      <c r="P3232" s="89"/>
      <c r="Q3232" s="89" t="s">
        <v>549</v>
      </c>
      <c r="R3232" s="89"/>
      <c r="S3232" s="90" t="s">
        <v>547</v>
      </c>
      <c r="T3232" s="90" t="s">
        <v>2999</v>
      </c>
      <c r="U3232" s="89" t="s">
        <v>211</v>
      </c>
      <c r="V3232" s="91" t="s">
        <v>12369</v>
      </c>
      <c r="W3232" s="7"/>
    </row>
    <row r="3233" spans="1:22" s="4" customFormat="1" ht="24" hidden="1" customHeight="1">
      <c r="A3233" s="21"/>
      <c r="B3233" s="22" t="s">
        <v>1866</v>
      </c>
      <c r="C3233" s="22" t="s">
        <v>10246</v>
      </c>
      <c r="D3233" s="22" t="s">
        <v>10247</v>
      </c>
      <c r="E3233" s="22" t="s">
        <v>22</v>
      </c>
      <c r="F3233" s="22" t="s">
        <v>23</v>
      </c>
      <c r="G3233" s="22" t="s">
        <v>548</v>
      </c>
      <c r="H3233" s="24" t="s">
        <v>1867</v>
      </c>
      <c r="I3233" s="21" t="s">
        <v>12142</v>
      </c>
      <c r="J3233" s="24" t="s">
        <v>1871</v>
      </c>
      <c r="K3233" s="21">
        <v>4</v>
      </c>
      <c r="L3233" s="22" t="s">
        <v>1872</v>
      </c>
      <c r="M3233" s="24" t="s">
        <v>378</v>
      </c>
      <c r="N3233" s="24"/>
      <c r="O3233" s="21"/>
      <c r="P3233" s="21"/>
      <c r="Q3233" s="21" t="s">
        <v>549</v>
      </c>
      <c r="R3233" s="21"/>
      <c r="S3233" s="22" t="s">
        <v>547</v>
      </c>
      <c r="T3233" s="22" t="s">
        <v>10248</v>
      </c>
      <c r="U3233" s="21" t="s">
        <v>541</v>
      </c>
      <c r="V3233" s="28" t="s">
        <v>12369</v>
      </c>
    </row>
    <row r="3234" spans="1:22" s="4" customFormat="1" ht="24" hidden="1" customHeight="1">
      <c r="A3234" s="21"/>
      <c r="B3234" s="22" t="s">
        <v>4318</v>
      </c>
      <c r="C3234" s="22" t="s">
        <v>10277</v>
      </c>
      <c r="D3234" s="22" t="s">
        <v>10278</v>
      </c>
      <c r="E3234" s="22" t="s">
        <v>22</v>
      </c>
      <c r="F3234" s="22" t="s">
        <v>23</v>
      </c>
      <c r="G3234" s="22" t="s">
        <v>548</v>
      </c>
      <c r="H3234" s="24" t="s">
        <v>4319</v>
      </c>
      <c r="I3234" s="21" t="s">
        <v>12142</v>
      </c>
      <c r="J3234" s="24"/>
      <c r="K3234" s="21"/>
      <c r="L3234" s="22"/>
      <c r="M3234" s="24"/>
      <c r="N3234" s="24"/>
      <c r="O3234" s="21"/>
      <c r="P3234" s="21"/>
      <c r="Q3234" s="21" t="s">
        <v>549</v>
      </c>
      <c r="R3234" s="21"/>
      <c r="S3234" s="22" t="s">
        <v>547</v>
      </c>
      <c r="T3234" s="22" t="s">
        <v>10248</v>
      </c>
      <c r="U3234" s="21" t="s">
        <v>541</v>
      </c>
      <c r="V3234" s="28" t="s">
        <v>12369</v>
      </c>
    </row>
    <row r="3235" spans="1:22" s="4" customFormat="1" ht="24" hidden="1" customHeight="1">
      <c r="A3235" s="21"/>
      <c r="B3235" s="22" t="s">
        <v>1267</v>
      </c>
      <c r="C3235" s="22" t="s">
        <v>9903</v>
      </c>
      <c r="D3235" s="22" t="s">
        <v>9904</v>
      </c>
      <c r="E3235" s="22" t="s">
        <v>22</v>
      </c>
      <c r="F3235" s="22" t="s">
        <v>23</v>
      </c>
      <c r="G3235" s="22" t="s">
        <v>548</v>
      </c>
      <c r="H3235" s="24" t="s">
        <v>1268</v>
      </c>
      <c r="I3235" s="21" t="s">
        <v>12142</v>
      </c>
      <c r="J3235" s="24"/>
      <c r="K3235" s="21"/>
      <c r="L3235" s="22"/>
      <c r="M3235" s="24"/>
      <c r="N3235" s="24"/>
      <c r="O3235" s="21"/>
      <c r="P3235" s="21"/>
      <c r="Q3235" s="21" t="s">
        <v>549</v>
      </c>
      <c r="R3235" s="21"/>
      <c r="S3235" s="22" t="s">
        <v>547</v>
      </c>
      <c r="T3235" s="22" t="s">
        <v>8652</v>
      </c>
      <c r="U3235" s="21" t="s">
        <v>547</v>
      </c>
      <c r="V3235" s="28" t="s">
        <v>12369</v>
      </c>
    </row>
    <row r="3236" spans="1:22" s="4" customFormat="1" ht="24" hidden="1" customHeight="1">
      <c r="A3236" s="21"/>
      <c r="B3236" s="22" t="s">
        <v>6574</v>
      </c>
      <c r="C3236" s="22" t="s">
        <v>8650</v>
      </c>
      <c r="D3236" s="22" t="s">
        <v>8651</v>
      </c>
      <c r="E3236" s="22" t="s">
        <v>22</v>
      </c>
      <c r="F3236" s="22" t="s">
        <v>23</v>
      </c>
      <c r="G3236" s="22" t="s">
        <v>548</v>
      </c>
      <c r="H3236" s="24" t="s">
        <v>2871</v>
      </c>
      <c r="I3236" s="21" t="s">
        <v>12142</v>
      </c>
      <c r="J3236" s="24"/>
      <c r="K3236" s="21"/>
      <c r="L3236" s="22"/>
      <c r="M3236" s="24"/>
      <c r="N3236" s="24"/>
      <c r="O3236" s="21"/>
      <c r="P3236" s="21"/>
      <c r="Q3236" s="21" t="s">
        <v>549</v>
      </c>
      <c r="R3236" s="21"/>
      <c r="S3236" s="22" t="s">
        <v>547</v>
      </c>
      <c r="T3236" s="22" t="s">
        <v>8652</v>
      </c>
      <c r="U3236" s="21" t="s">
        <v>547</v>
      </c>
      <c r="V3236" s="28" t="s">
        <v>12369</v>
      </c>
    </row>
    <row r="3237" spans="1:22" s="4" customFormat="1" ht="24" hidden="1" customHeight="1">
      <c r="A3237" s="21"/>
      <c r="B3237" s="22" t="s">
        <v>2842</v>
      </c>
      <c r="C3237" s="22" t="s">
        <v>11517</v>
      </c>
      <c r="D3237" s="22" t="s">
        <v>11518</v>
      </c>
      <c r="E3237" s="22" t="s">
        <v>22</v>
      </c>
      <c r="F3237" s="22" t="s">
        <v>23</v>
      </c>
      <c r="G3237" s="22" t="s">
        <v>548</v>
      </c>
      <c r="H3237" s="24" t="s">
        <v>2843</v>
      </c>
      <c r="I3237" s="21" t="s">
        <v>12142</v>
      </c>
      <c r="J3237" s="24"/>
      <c r="K3237" s="21"/>
      <c r="L3237" s="22"/>
      <c r="M3237" s="24"/>
      <c r="N3237" s="24"/>
      <c r="O3237" s="21"/>
      <c r="P3237" s="21"/>
      <c r="Q3237" s="21" t="s">
        <v>549</v>
      </c>
      <c r="R3237" s="21"/>
      <c r="S3237" s="22" t="s">
        <v>547</v>
      </c>
      <c r="T3237" s="22" t="s">
        <v>8652</v>
      </c>
      <c r="U3237" s="21" t="s">
        <v>547</v>
      </c>
      <c r="V3237" s="28" t="s">
        <v>12369</v>
      </c>
    </row>
    <row r="3238" spans="1:22" s="4" customFormat="1" ht="24" hidden="1" customHeight="1">
      <c r="A3238" s="21"/>
      <c r="B3238" s="22" t="s">
        <v>5473</v>
      </c>
      <c r="C3238" s="22" t="s">
        <v>5475</v>
      </c>
      <c r="D3238" s="22" t="s">
        <v>5476</v>
      </c>
      <c r="E3238" s="22" t="s">
        <v>22</v>
      </c>
      <c r="F3238" s="22" t="s">
        <v>23</v>
      </c>
      <c r="G3238" s="22" t="s">
        <v>548</v>
      </c>
      <c r="H3238" s="24" t="s">
        <v>5474</v>
      </c>
      <c r="I3238" s="21" t="s">
        <v>12142</v>
      </c>
      <c r="J3238" s="24" t="s">
        <v>5478</v>
      </c>
      <c r="K3238" s="21">
        <v>3</v>
      </c>
      <c r="L3238" s="22" t="s">
        <v>5479</v>
      </c>
      <c r="M3238" s="24" t="s">
        <v>378</v>
      </c>
      <c r="N3238" s="24"/>
      <c r="O3238" s="21"/>
      <c r="P3238" s="21"/>
      <c r="Q3238" s="21" t="s">
        <v>549</v>
      </c>
      <c r="R3238" s="21"/>
      <c r="S3238" s="22" t="s">
        <v>547</v>
      </c>
      <c r="T3238" s="22" t="s">
        <v>5477</v>
      </c>
      <c r="U3238" s="21" t="s">
        <v>547</v>
      </c>
      <c r="V3238" s="28" t="s">
        <v>12369</v>
      </c>
    </row>
    <row r="3239" spans="1:22" s="4" customFormat="1" ht="24" hidden="1" customHeight="1">
      <c r="A3239" s="21"/>
      <c r="B3239" s="22" t="s">
        <v>1391</v>
      </c>
      <c r="C3239" s="22" t="s">
        <v>1393</v>
      </c>
      <c r="D3239" s="22" t="s">
        <v>1394</v>
      </c>
      <c r="E3239" s="22" t="s">
        <v>22</v>
      </c>
      <c r="F3239" s="22" t="s">
        <v>23</v>
      </c>
      <c r="G3239" s="22" t="s">
        <v>548</v>
      </c>
      <c r="H3239" s="24" t="s">
        <v>1392</v>
      </c>
      <c r="I3239" s="21" t="s">
        <v>12142</v>
      </c>
      <c r="J3239" s="24" t="s">
        <v>1397</v>
      </c>
      <c r="K3239" s="21" t="s">
        <v>35</v>
      </c>
      <c r="L3239" s="22" t="s">
        <v>35</v>
      </c>
      <c r="M3239" s="24" t="s">
        <v>35</v>
      </c>
      <c r="N3239" s="24"/>
      <c r="O3239" s="21"/>
      <c r="P3239" s="21"/>
      <c r="Q3239" s="21" t="s">
        <v>549</v>
      </c>
      <c r="R3239" s="21"/>
      <c r="S3239" s="22" t="s">
        <v>547</v>
      </c>
      <c r="T3239" s="22" t="s">
        <v>1395</v>
      </c>
      <c r="U3239" s="21" t="s">
        <v>547</v>
      </c>
      <c r="V3239" s="28" t="s">
        <v>12369</v>
      </c>
    </row>
    <row r="3240" spans="1:22" s="4" customFormat="1" ht="24" hidden="1" customHeight="1">
      <c r="A3240" s="21"/>
      <c r="B3240" s="22" t="s">
        <v>1391</v>
      </c>
      <c r="C3240" s="22" t="s">
        <v>1393</v>
      </c>
      <c r="D3240" s="22" t="s">
        <v>1394</v>
      </c>
      <c r="E3240" s="22" t="s">
        <v>22</v>
      </c>
      <c r="F3240" s="22" t="s">
        <v>23</v>
      </c>
      <c r="G3240" s="22" t="s">
        <v>548</v>
      </c>
      <c r="H3240" s="24" t="s">
        <v>1392</v>
      </c>
      <c r="I3240" s="21" t="s">
        <v>12142</v>
      </c>
      <c r="J3240" s="24" t="s">
        <v>1396</v>
      </c>
      <c r="K3240" s="21" t="s">
        <v>35</v>
      </c>
      <c r="L3240" s="22" t="s">
        <v>35</v>
      </c>
      <c r="M3240" s="24" t="s">
        <v>35</v>
      </c>
      <c r="N3240" s="24"/>
      <c r="O3240" s="21"/>
      <c r="P3240" s="21"/>
      <c r="Q3240" s="21" t="s">
        <v>549</v>
      </c>
      <c r="R3240" s="21"/>
      <c r="S3240" s="22" t="s">
        <v>547</v>
      </c>
      <c r="T3240" s="22" t="s">
        <v>1395</v>
      </c>
      <c r="U3240" s="21" t="s">
        <v>547</v>
      </c>
      <c r="V3240" s="28" t="s">
        <v>12369</v>
      </c>
    </row>
    <row r="3241" spans="1:22" s="4" customFormat="1" ht="24" hidden="1" customHeight="1">
      <c r="A3241" s="21"/>
      <c r="B3241" s="22" t="s">
        <v>1487</v>
      </c>
      <c r="C3241" s="22" t="s">
        <v>3408</v>
      </c>
      <c r="D3241" s="22" t="s">
        <v>3409</v>
      </c>
      <c r="E3241" s="22" t="s">
        <v>22</v>
      </c>
      <c r="F3241" s="22" t="s">
        <v>23</v>
      </c>
      <c r="G3241" s="22" t="s">
        <v>548</v>
      </c>
      <c r="H3241" s="24" t="s">
        <v>1488</v>
      </c>
      <c r="I3241" s="21" t="s">
        <v>12142</v>
      </c>
      <c r="J3241" s="24" t="s">
        <v>1488</v>
      </c>
      <c r="K3241" s="21" t="s">
        <v>22</v>
      </c>
      <c r="L3241" s="22" t="s">
        <v>184</v>
      </c>
      <c r="M3241" s="24" t="s">
        <v>167</v>
      </c>
      <c r="N3241" s="24"/>
      <c r="O3241" s="21"/>
      <c r="P3241" s="21"/>
      <c r="Q3241" s="21" t="s">
        <v>549</v>
      </c>
      <c r="R3241" s="21"/>
      <c r="S3241" s="22" t="s">
        <v>547</v>
      </c>
      <c r="T3241" s="22" t="s">
        <v>3410</v>
      </c>
      <c r="U3241" s="21" t="s">
        <v>179</v>
      </c>
      <c r="V3241" s="28" t="s">
        <v>12369</v>
      </c>
    </row>
    <row r="3242" spans="1:22" s="4" customFormat="1" ht="24" hidden="1" customHeight="1">
      <c r="A3242" s="21"/>
      <c r="B3242" s="22" t="s">
        <v>5344</v>
      </c>
      <c r="C3242" s="22" t="s">
        <v>5349</v>
      </c>
      <c r="D3242" s="22" t="s">
        <v>5350</v>
      </c>
      <c r="E3242" s="22" t="s">
        <v>22</v>
      </c>
      <c r="F3242" s="22" t="s">
        <v>23</v>
      </c>
      <c r="G3242" s="22" t="s">
        <v>548</v>
      </c>
      <c r="H3242" s="24" t="s">
        <v>5345</v>
      </c>
      <c r="I3242" s="21" t="s">
        <v>12151</v>
      </c>
      <c r="J3242" s="24"/>
      <c r="K3242" s="21"/>
      <c r="L3242" s="22"/>
      <c r="M3242" s="24"/>
      <c r="N3242" s="24"/>
      <c r="O3242" s="21"/>
      <c r="P3242" s="21"/>
      <c r="Q3242" s="21" t="s">
        <v>549</v>
      </c>
      <c r="R3242" s="21"/>
      <c r="S3242" s="22" t="s">
        <v>547</v>
      </c>
      <c r="T3242" s="22" t="s">
        <v>5351</v>
      </c>
      <c r="U3242" s="21" t="s">
        <v>547</v>
      </c>
      <c r="V3242" s="28" t="s">
        <v>12369</v>
      </c>
    </row>
    <row r="3243" spans="1:22" s="4" customFormat="1" ht="24" hidden="1" customHeight="1">
      <c r="A3243" s="21"/>
      <c r="B3243" s="22" t="s">
        <v>1378</v>
      </c>
      <c r="C3243" s="22" t="s">
        <v>1380</v>
      </c>
      <c r="D3243" s="22" t="s">
        <v>1381</v>
      </c>
      <c r="E3243" s="22" t="s">
        <v>22</v>
      </c>
      <c r="F3243" s="22" t="s">
        <v>23</v>
      </c>
      <c r="G3243" s="22" t="s">
        <v>548</v>
      </c>
      <c r="H3243" s="24" t="s">
        <v>1379</v>
      </c>
      <c r="I3243" s="21" t="s">
        <v>12151</v>
      </c>
      <c r="J3243" s="24" t="s">
        <v>1383</v>
      </c>
      <c r="K3243" s="21">
        <v>1</v>
      </c>
      <c r="L3243" s="22" t="s">
        <v>1384</v>
      </c>
      <c r="M3243" s="24" t="s">
        <v>378</v>
      </c>
      <c r="N3243" s="24"/>
      <c r="O3243" s="21"/>
      <c r="P3243" s="21"/>
      <c r="Q3243" s="21" t="s">
        <v>549</v>
      </c>
      <c r="R3243" s="21"/>
      <c r="S3243" s="22" t="s">
        <v>547</v>
      </c>
      <c r="T3243" s="22" t="s">
        <v>1382</v>
      </c>
      <c r="U3243" s="21" t="s">
        <v>547</v>
      </c>
      <c r="V3243" s="28" t="s">
        <v>12369</v>
      </c>
    </row>
    <row r="3244" spans="1:22" s="4" customFormat="1" ht="24" hidden="1" customHeight="1">
      <c r="A3244" s="21"/>
      <c r="B3244" s="22" t="s">
        <v>3982</v>
      </c>
      <c r="C3244" s="22" t="s">
        <v>3984</v>
      </c>
      <c r="D3244" s="22" t="s">
        <v>3985</v>
      </c>
      <c r="E3244" s="22" t="s">
        <v>22</v>
      </c>
      <c r="F3244" s="22" t="s">
        <v>23</v>
      </c>
      <c r="G3244" s="22" t="s">
        <v>548</v>
      </c>
      <c r="H3244" s="24" t="s">
        <v>3983</v>
      </c>
      <c r="I3244" s="21" t="s">
        <v>12151</v>
      </c>
      <c r="J3244" s="24" t="s">
        <v>3987</v>
      </c>
      <c r="K3244" s="21">
        <v>1</v>
      </c>
      <c r="L3244" s="22" t="s">
        <v>3988</v>
      </c>
      <c r="M3244" s="24" t="s">
        <v>378</v>
      </c>
      <c r="N3244" s="24"/>
      <c r="O3244" s="21"/>
      <c r="P3244" s="21"/>
      <c r="Q3244" s="21" t="s">
        <v>549</v>
      </c>
      <c r="R3244" s="21"/>
      <c r="S3244" s="22" t="s">
        <v>547</v>
      </c>
      <c r="T3244" s="22" t="s">
        <v>3986</v>
      </c>
      <c r="U3244" s="21" t="s">
        <v>541</v>
      </c>
      <c r="V3244" s="28" t="s">
        <v>12369</v>
      </c>
    </row>
    <row r="3245" spans="1:22" s="4" customFormat="1" ht="24" hidden="1" customHeight="1">
      <c r="A3245" s="21"/>
      <c r="B3245" s="22" t="s">
        <v>2300</v>
      </c>
      <c r="C3245" s="22" t="s">
        <v>2302</v>
      </c>
      <c r="D3245" s="22" t="s">
        <v>2303</v>
      </c>
      <c r="E3245" s="22" t="s">
        <v>22</v>
      </c>
      <c r="F3245" s="22" t="s">
        <v>23</v>
      </c>
      <c r="G3245" s="22" t="s">
        <v>548</v>
      </c>
      <c r="H3245" s="24" t="s">
        <v>2301</v>
      </c>
      <c r="I3245" s="21" t="s">
        <v>12151</v>
      </c>
      <c r="J3245" s="24" t="s">
        <v>2305</v>
      </c>
      <c r="K3245" s="21" t="s">
        <v>2307</v>
      </c>
      <c r="L3245" s="22" t="s">
        <v>2306</v>
      </c>
      <c r="M3245" s="24" t="s">
        <v>378</v>
      </c>
      <c r="N3245" s="24"/>
      <c r="O3245" s="21"/>
      <c r="P3245" s="21"/>
      <c r="Q3245" s="21" t="s">
        <v>549</v>
      </c>
      <c r="R3245" s="21"/>
      <c r="S3245" s="22" t="s">
        <v>547</v>
      </c>
      <c r="T3245" s="22" t="s">
        <v>2304</v>
      </c>
      <c r="U3245" s="21" t="s">
        <v>547</v>
      </c>
      <c r="V3245" s="28" t="s">
        <v>12369</v>
      </c>
    </row>
    <row r="3246" spans="1:22" s="4" customFormat="1" ht="24" hidden="1" customHeight="1">
      <c r="A3246" s="21"/>
      <c r="B3246" s="22" t="s">
        <v>5415</v>
      </c>
      <c r="C3246" s="22" t="s">
        <v>9986</v>
      </c>
      <c r="D3246" s="22" t="s">
        <v>9987</v>
      </c>
      <c r="E3246" s="22" t="s">
        <v>22</v>
      </c>
      <c r="F3246" s="22" t="s">
        <v>23</v>
      </c>
      <c r="G3246" s="22" t="s">
        <v>548</v>
      </c>
      <c r="H3246" s="24" t="s">
        <v>5416</v>
      </c>
      <c r="I3246" s="21" t="s">
        <v>12151</v>
      </c>
      <c r="J3246" s="24"/>
      <c r="K3246" s="21"/>
      <c r="L3246" s="22"/>
      <c r="M3246" s="24"/>
      <c r="N3246" s="24"/>
      <c r="O3246" s="21"/>
      <c r="P3246" s="21"/>
      <c r="Q3246" s="21" t="s">
        <v>549</v>
      </c>
      <c r="R3246" s="21"/>
      <c r="S3246" s="22" t="s">
        <v>547</v>
      </c>
      <c r="T3246" s="22" t="s">
        <v>9988</v>
      </c>
      <c r="U3246" s="21" t="s">
        <v>547</v>
      </c>
      <c r="V3246" s="28" t="s">
        <v>12369</v>
      </c>
    </row>
    <row r="3247" spans="1:22" s="4" customFormat="1" ht="24" hidden="1" customHeight="1">
      <c r="A3247" s="21"/>
      <c r="B3247" s="22" t="s">
        <v>5802</v>
      </c>
      <c r="C3247" s="22" t="s">
        <v>12039</v>
      </c>
      <c r="D3247" s="22" t="s">
        <v>12040</v>
      </c>
      <c r="E3247" s="22" t="s">
        <v>22</v>
      </c>
      <c r="F3247" s="22" t="s">
        <v>23</v>
      </c>
      <c r="G3247" s="22" t="s">
        <v>548</v>
      </c>
      <c r="H3247" s="24" t="s">
        <v>5803</v>
      </c>
      <c r="I3247" s="21" t="s">
        <v>12151</v>
      </c>
      <c r="J3247" s="24" t="s">
        <v>5807</v>
      </c>
      <c r="K3247" s="21" t="s">
        <v>32</v>
      </c>
      <c r="L3247" s="22" t="s">
        <v>5808</v>
      </c>
      <c r="M3247" s="24" t="s">
        <v>378</v>
      </c>
      <c r="N3247" s="24"/>
      <c r="O3247" s="21"/>
      <c r="P3247" s="21"/>
      <c r="Q3247" s="21" t="s">
        <v>549</v>
      </c>
      <c r="R3247" s="21"/>
      <c r="S3247" s="22" t="s">
        <v>547</v>
      </c>
      <c r="T3247" s="22" t="s">
        <v>12041</v>
      </c>
      <c r="U3247" s="21" t="s">
        <v>547</v>
      </c>
      <c r="V3247" s="28" t="s">
        <v>12369</v>
      </c>
    </row>
    <row r="3248" spans="1:22" s="4" customFormat="1" ht="24" hidden="1" customHeight="1">
      <c r="A3248" s="21"/>
      <c r="B3248" s="22" t="s">
        <v>5822</v>
      </c>
      <c r="C3248" s="22" t="s">
        <v>9960</v>
      </c>
      <c r="D3248" s="22" t="s">
        <v>9961</v>
      </c>
      <c r="E3248" s="22" t="s">
        <v>22</v>
      </c>
      <c r="F3248" s="22" t="s">
        <v>23</v>
      </c>
      <c r="G3248" s="22" t="s">
        <v>548</v>
      </c>
      <c r="H3248" s="24" t="s">
        <v>5823</v>
      </c>
      <c r="I3248" s="21" t="s">
        <v>12151</v>
      </c>
      <c r="J3248" s="24"/>
      <c r="K3248" s="21"/>
      <c r="L3248" s="22"/>
      <c r="M3248" s="24"/>
      <c r="N3248" s="24"/>
      <c r="O3248" s="21"/>
      <c r="P3248" s="21"/>
      <c r="Q3248" s="21" t="s">
        <v>549</v>
      </c>
      <c r="R3248" s="21"/>
      <c r="S3248" s="22" t="s">
        <v>547</v>
      </c>
      <c r="T3248" s="22" t="s">
        <v>9255</v>
      </c>
      <c r="U3248" s="21" t="s">
        <v>547</v>
      </c>
      <c r="V3248" s="28" t="s">
        <v>12369</v>
      </c>
    </row>
    <row r="3249" spans="1:23" s="4" customFormat="1" ht="24" hidden="1" customHeight="1">
      <c r="A3249" s="89"/>
      <c r="B3249" s="22" t="s">
        <v>2808</v>
      </c>
      <c r="C3249" s="22" t="s">
        <v>7645</v>
      </c>
      <c r="D3249" s="22" t="s">
        <v>7646</v>
      </c>
      <c r="E3249" s="22" t="s">
        <v>22</v>
      </c>
      <c r="F3249" s="22" t="s">
        <v>23</v>
      </c>
      <c r="G3249" s="22" t="s">
        <v>548</v>
      </c>
      <c r="H3249" s="104" t="s">
        <v>2809</v>
      </c>
      <c r="I3249" s="105" t="s">
        <v>12142</v>
      </c>
      <c r="J3249" s="104" t="s">
        <v>2813</v>
      </c>
      <c r="K3249" s="105" t="s">
        <v>261</v>
      </c>
      <c r="L3249" s="106" t="s">
        <v>2814</v>
      </c>
      <c r="M3249" s="104" t="s">
        <v>378</v>
      </c>
      <c r="N3249" s="107"/>
      <c r="O3249" s="89"/>
      <c r="P3249" s="89"/>
      <c r="Q3249" s="89" t="s">
        <v>550</v>
      </c>
      <c r="R3249" s="89"/>
      <c r="S3249" s="90" t="s">
        <v>547</v>
      </c>
      <c r="T3249" s="90" t="s">
        <v>2999</v>
      </c>
      <c r="U3249" s="89" t="s">
        <v>211</v>
      </c>
      <c r="V3249" s="91" t="s">
        <v>12369</v>
      </c>
      <c r="W3249" s="7"/>
    </row>
    <row r="3250" spans="1:23" s="4" customFormat="1" ht="24" hidden="1" customHeight="1">
      <c r="A3250" s="21"/>
      <c r="B3250" s="22" t="s">
        <v>1866</v>
      </c>
      <c r="C3250" s="22" t="s">
        <v>10246</v>
      </c>
      <c r="D3250" s="22" t="s">
        <v>10247</v>
      </c>
      <c r="E3250" s="22" t="s">
        <v>22</v>
      </c>
      <c r="F3250" s="22" t="s">
        <v>23</v>
      </c>
      <c r="G3250" s="22" t="s">
        <v>548</v>
      </c>
      <c r="H3250" s="24" t="s">
        <v>1867</v>
      </c>
      <c r="I3250" s="21" t="s">
        <v>12142</v>
      </c>
      <c r="J3250" s="24" t="s">
        <v>1871</v>
      </c>
      <c r="K3250" s="21">
        <v>4</v>
      </c>
      <c r="L3250" s="22" t="s">
        <v>1872</v>
      </c>
      <c r="M3250" s="24" t="s">
        <v>378</v>
      </c>
      <c r="N3250" s="24"/>
      <c r="O3250" s="21"/>
      <c r="P3250" s="21"/>
      <c r="Q3250" s="21" t="s">
        <v>550</v>
      </c>
      <c r="R3250" s="21"/>
      <c r="S3250" s="22" t="s">
        <v>547</v>
      </c>
      <c r="T3250" s="22" t="s">
        <v>10248</v>
      </c>
      <c r="U3250" s="21" t="s">
        <v>541</v>
      </c>
      <c r="V3250" s="28" t="s">
        <v>12369</v>
      </c>
    </row>
    <row r="3251" spans="1:23" s="4" customFormat="1" ht="24" hidden="1" customHeight="1">
      <c r="A3251" s="21"/>
      <c r="B3251" s="22" t="s">
        <v>4318</v>
      </c>
      <c r="C3251" s="22" t="s">
        <v>10277</v>
      </c>
      <c r="D3251" s="22" t="s">
        <v>10278</v>
      </c>
      <c r="E3251" s="22" t="s">
        <v>22</v>
      </c>
      <c r="F3251" s="22" t="s">
        <v>23</v>
      </c>
      <c r="G3251" s="22" t="s">
        <v>548</v>
      </c>
      <c r="H3251" s="24" t="s">
        <v>4319</v>
      </c>
      <c r="I3251" s="21" t="s">
        <v>12142</v>
      </c>
      <c r="J3251" s="24"/>
      <c r="K3251" s="21"/>
      <c r="L3251" s="22"/>
      <c r="M3251" s="24"/>
      <c r="N3251" s="24"/>
      <c r="O3251" s="21"/>
      <c r="P3251" s="21"/>
      <c r="Q3251" s="21" t="s">
        <v>550</v>
      </c>
      <c r="R3251" s="21"/>
      <c r="S3251" s="22" t="s">
        <v>547</v>
      </c>
      <c r="T3251" s="22" t="s">
        <v>10248</v>
      </c>
      <c r="U3251" s="21" t="s">
        <v>541</v>
      </c>
      <c r="V3251" s="28" t="s">
        <v>12369</v>
      </c>
    </row>
    <row r="3252" spans="1:23" s="4" customFormat="1" ht="24" hidden="1" customHeight="1">
      <c r="A3252" s="21"/>
      <c r="B3252" s="22" t="s">
        <v>1267</v>
      </c>
      <c r="C3252" s="22" t="s">
        <v>9903</v>
      </c>
      <c r="D3252" s="22" t="s">
        <v>9904</v>
      </c>
      <c r="E3252" s="22" t="s">
        <v>22</v>
      </c>
      <c r="F3252" s="22" t="s">
        <v>23</v>
      </c>
      <c r="G3252" s="22" t="s">
        <v>548</v>
      </c>
      <c r="H3252" s="24" t="s">
        <v>1268</v>
      </c>
      <c r="I3252" s="21" t="s">
        <v>12142</v>
      </c>
      <c r="J3252" s="24"/>
      <c r="K3252" s="21"/>
      <c r="L3252" s="22"/>
      <c r="M3252" s="24"/>
      <c r="N3252" s="24"/>
      <c r="O3252" s="21"/>
      <c r="P3252" s="21"/>
      <c r="Q3252" s="21" t="s">
        <v>550</v>
      </c>
      <c r="R3252" s="21"/>
      <c r="S3252" s="22" t="s">
        <v>547</v>
      </c>
      <c r="T3252" s="22" t="s">
        <v>8652</v>
      </c>
      <c r="U3252" s="21" t="s">
        <v>547</v>
      </c>
      <c r="V3252" s="28" t="s">
        <v>12369</v>
      </c>
    </row>
    <row r="3253" spans="1:23" s="4" customFormat="1" ht="24" hidden="1" customHeight="1">
      <c r="A3253" s="21"/>
      <c r="B3253" s="22" t="s">
        <v>6574</v>
      </c>
      <c r="C3253" s="22" t="s">
        <v>8650</v>
      </c>
      <c r="D3253" s="22" t="s">
        <v>8651</v>
      </c>
      <c r="E3253" s="22" t="s">
        <v>22</v>
      </c>
      <c r="F3253" s="22" t="s">
        <v>23</v>
      </c>
      <c r="G3253" s="22" t="s">
        <v>548</v>
      </c>
      <c r="H3253" s="24" t="s">
        <v>2871</v>
      </c>
      <c r="I3253" s="21" t="s">
        <v>12142</v>
      </c>
      <c r="J3253" s="24"/>
      <c r="K3253" s="21"/>
      <c r="L3253" s="22"/>
      <c r="M3253" s="24"/>
      <c r="N3253" s="24"/>
      <c r="O3253" s="21"/>
      <c r="P3253" s="21"/>
      <c r="Q3253" s="21" t="s">
        <v>550</v>
      </c>
      <c r="R3253" s="21"/>
      <c r="S3253" s="22" t="s">
        <v>547</v>
      </c>
      <c r="T3253" s="22" t="s">
        <v>8652</v>
      </c>
      <c r="U3253" s="21" t="s">
        <v>547</v>
      </c>
      <c r="V3253" s="28" t="s">
        <v>12369</v>
      </c>
    </row>
    <row r="3254" spans="1:23" s="4" customFormat="1" ht="24" hidden="1" customHeight="1">
      <c r="A3254" s="21"/>
      <c r="B3254" s="22" t="s">
        <v>2842</v>
      </c>
      <c r="C3254" s="22" t="s">
        <v>11517</v>
      </c>
      <c r="D3254" s="22" t="s">
        <v>11518</v>
      </c>
      <c r="E3254" s="22" t="s">
        <v>22</v>
      </c>
      <c r="F3254" s="22" t="s">
        <v>23</v>
      </c>
      <c r="G3254" s="22" t="s">
        <v>548</v>
      </c>
      <c r="H3254" s="24" t="s">
        <v>2843</v>
      </c>
      <c r="I3254" s="21" t="s">
        <v>12142</v>
      </c>
      <c r="J3254" s="24"/>
      <c r="K3254" s="21"/>
      <c r="L3254" s="22"/>
      <c r="M3254" s="24"/>
      <c r="N3254" s="24"/>
      <c r="O3254" s="21"/>
      <c r="P3254" s="21"/>
      <c r="Q3254" s="21" t="s">
        <v>550</v>
      </c>
      <c r="R3254" s="21"/>
      <c r="S3254" s="22" t="s">
        <v>547</v>
      </c>
      <c r="T3254" s="22" t="s">
        <v>8652</v>
      </c>
      <c r="U3254" s="21" t="s">
        <v>547</v>
      </c>
      <c r="V3254" s="28" t="s">
        <v>12369</v>
      </c>
    </row>
    <row r="3255" spans="1:23" s="4" customFormat="1" ht="24" hidden="1" customHeight="1">
      <c r="A3255" s="21"/>
      <c r="B3255" s="22" t="s">
        <v>5473</v>
      </c>
      <c r="C3255" s="22" t="s">
        <v>5475</v>
      </c>
      <c r="D3255" s="22" t="s">
        <v>5476</v>
      </c>
      <c r="E3255" s="22" t="s">
        <v>22</v>
      </c>
      <c r="F3255" s="22" t="s">
        <v>23</v>
      </c>
      <c r="G3255" s="22" t="s">
        <v>548</v>
      </c>
      <c r="H3255" s="24" t="s">
        <v>5474</v>
      </c>
      <c r="I3255" s="21" t="s">
        <v>12142</v>
      </c>
      <c r="J3255" s="24" t="s">
        <v>5478</v>
      </c>
      <c r="K3255" s="21">
        <v>3</v>
      </c>
      <c r="L3255" s="22" t="s">
        <v>5479</v>
      </c>
      <c r="M3255" s="24" t="s">
        <v>378</v>
      </c>
      <c r="N3255" s="24"/>
      <c r="O3255" s="21"/>
      <c r="P3255" s="21"/>
      <c r="Q3255" s="21" t="s">
        <v>550</v>
      </c>
      <c r="R3255" s="21"/>
      <c r="S3255" s="22" t="s">
        <v>547</v>
      </c>
      <c r="T3255" s="22" t="s">
        <v>5477</v>
      </c>
      <c r="U3255" s="21" t="s">
        <v>547</v>
      </c>
      <c r="V3255" s="28" t="s">
        <v>12369</v>
      </c>
    </row>
    <row r="3256" spans="1:23" s="4" customFormat="1" ht="24" hidden="1" customHeight="1">
      <c r="A3256" s="21"/>
      <c r="B3256" s="22" t="s">
        <v>1391</v>
      </c>
      <c r="C3256" s="22" t="s">
        <v>1393</v>
      </c>
      <c r="D3256" s="22" t="s">
        <v>1394</v>
      </c>
      <c r="E3256" s="22" t="s">
        <v>22</v>
      </c>
      <c r="F3256" s="22" t="s">
        <v>23</v>
      </c>
      <c r="G3256" s="22" t="s">
        <v>548</v>
      </c>
      <c r="H3256" s="24" t="s">
        <v>1392</v>
      </c>
      <c r="I3256" s="21" t="s">
        <v>12142</v>
      </c>
      <c r="J3256" s="24" t="s">
        <v>1397</v>
      </c>
      <c r="K3256" s="21" t="s">
        <v>35</v>
      </c>
      <c r="L3256" s="22" t="s">
        <v>35</v>
      </c>
      <c r="M3256" s="24" t="s">
        <v>35</v>
      </c>
      <c r="N3256" s="24"/>
      <c r="O3256" s="21"/>
      <c r="P3256" s="21"/>
      <c r="Q3256" s="21" t="s">
        <v>550</v>
      </c>
      <c r="R3256" s="21"/>
      <c r="S3256" s="22" t="s">
        <v>547</v>
      </c>
      <c r="T3256" s="22" t="s">
        <v>1395</v>
      </c>
      <c r="U3256" s="21" t="s">
        <v>547</v>
      </c>
      <c r="V3256" s="28" t="s">
        <v>12369</v>
      </c>
    </row>
    <row r="3257" spans="1:23" s="4" customFormat="1" ht="24" hidden="1" customHeight="1">
      <c r="A3257" s="21"/>
      <c r="B3257" s="22" t="s">
        <v>1391</v>
      </c>
      <c r="C3257" s="22" t="s">
        <v>1393</v>
      </c>
      <c r="D3257" s="22" t="s">
        <v>1394</v>
      </c>
      <c r="E3257" s="22" t="s">
        <v>22</v>
      </c>
      <c r="F3257" s="22" t="s">
        <v>23</v>
      </c>
      <c r="G3257" s="22" t="s">
        <v>548</v>
      </c>
      <c r="H3257" s="24" t="s">
        <v>1392</v>
      </c>
      <c r="I3257" s="21" t="s">
        <v>12142</v>
      </c>
      <c r="J3257" s="24" t="s">
        <v>1396</v>
      </c>
      <c r="K3257" s="21" t="s">
        <v>35</v>
      </c>
      <c r="L3257" s="22" t="s">
        <v>35</v>
      </c>
      <c r="M3257" s="24" t="s">
        <v>35</v>
      </c>
      <c r="N3257" s="24"/>
      <c r="O3257" s="21"/>
      <c r="P3257" s="21"/>
      <c r="Q3257" s="21" t="s">
        <v>550</v>
      </c>
      <c r="R3257" s="21"/>
      <c r="S3257" s="22" t="s">
        <v>547</v>
      </c>
      <c r="T3257" s="22" t="s">
        <v>1395</v>
      </c>
      <c r="U3257" s="21" t="s">
        <v>547</v>
      </c>
      <c r="V3257" s="28" t="s">
        <v>12369</v>
      </c>
    </row>
    <row r="3258" spans="1:23" s="4" customFormat="1" ht="24" hidden="1" customHeight="1">
      <c r="A3258" s="21"/>
      <c r="B3258" s="22" t="s">
        <v>1487</v>
      </c>
      <c r="C3258" s="22" t="s">
        <v>3408</v>
      </c>
      <c r="D3258" s="22" t="s">
        <v>3409</v>
      </c>
      <c r="E3258" s="22" t="s">
        <v>22</v>
      </c>
      <c r="F3258" s="22" t="s">
        <v>23</v>
      </c>
      <c r="G3258" s="22" t="s">
        <v>548</v>
      </c>
      <c r="H3258" s="24" t="s">
        <v>1488</v>
      </c>
      <c r="I3258" s="21" t="s">
        <v>12142</v>
      </c>
      <c r="J3258" s="24" t="s">
        <v>1488</v>
      </c>
      <c r="K3258" s="21" t="s">
        <v>22</v>
      </c>
      <c r="L3258" s="22" t="s">
        <v>184</v>
      </c>
      <c r="M3258" s="24" t="s">
        <v>167</v>
      </c>
      <c r="N3258" s="24"/>
      <c r="O3258" s="21"/>
      <c r="P3258" s="21"/>
      <c r="Q3258" s="21" t="s">
        <v>550</v>
      </c>
      <c r="R3258" s="21"/>
      <c r="S3258" s="22" t="s">
        <v>547</v>
      </c>
      <c r="T3258" s="22" t="s">
        <v>3410</v>
      </c>
      <c r="U3258" s="21" t="s">
        <v>179</v>
      </c>
      <c r="V3258" s="28" t="s">
        <v>12369</v>
      </c>
    </row>
    <row r="3259" spans="1:23" s="4" customFormat="1" ht="24" hidden="1" customHeight="1">
      <c r="A3259" s="21"/>
      <c r="B3259" s="22" t="s">
        <v>5344</v>
      </c>
      <c r="C3259" s="22" t="s">
        <v>5349</v>
      </c>
      <c r="D3259" s="22" t="s">
        <v>5350</v>
      </c>
      <c r="E3259" s="22" t="s">
        <v>22</v>
      </c>
      <c r="F3259" s="22" t="s">
        <v>23</v>
      </c>
      <c r="G3259" s="22" t="s">
        <v>548</v>
      </c>
      <c r="H3259" s="24" t="s">
        <v>5345</v>
      </c>
      <c r="I3259" s="21" t="s">
        <v>12151</v>
      </c>
      <c r="J3259" s="24"/>
      <c r="K3259" s="21"/>
      <c r="L3259" s="22"/>
      <c r="M3259" s="24"/>
      <c r="N3259" s="24"/>
      <c r="O3259" s="21"/>
      <c r="P3259" s="21"/>
      <c r="Q3259" s="21" t="s">
        <v>550</v>
      </c>
      <c r="R3259" s="21"/>
      <c r="S3259" s="22" t="s">
        <v>547</v>
      </c>
      <c r="T3259" s="22" t="s">
        <v>5351</v>
      </c>
      <c r="U3259" s="21" t="s">
        <v>547</v>
      </c>
      <c r="V3259" s="28" t="s">
        <v>12369</v>
      </c>
    </row>
    <row r="3260" spans="1:23" s="4" customFormat="1" ht="24" hidden="1" customHeight="1">
      <c r="A3260" s="21"/>
      <c r="B3260" s="22" t="s">
        <v>1378</v>
      </c>
      <c r="C3260" s="22" t="s">
        <v>1380</v>
      </c>
      <c r="D3260" s="22" t="s">
        <v>1381</v>
      </c>
      <c r="E3260" s="22" t="s">
        <v>22</v>
      </c>
      <c r="F3260" s="22" t="s">
        <v>23</v>
      </c>
      <c r="G3260" s="22" t="s">
        <v>548</v>
      </c>
      <c r="H3260" s="24" t="s">
        <v>1379</v>
      </c>
      <c r="I3260" s="21" t="s">
        <v>12151</v>
      </c>
      <c r="J3260" s="24" t="s">
        <v>1383</v>
      </c>
      <c r="K3260" s="21">
        <v>1</v>
      </c>
      <c r="L3260" s="22" t="s">
        <v>1384</v>
      </c>
      <c r="M3260" s="24" t="s">
        <v>378</v>
      </c>
      <c r="N3260" s="24"/>
      <c r="O3260" s="21"/>
      <c r="P3260" s="21"/>
      <c r="Q3260" s="21" t="s">
        <v>550</v>
      </c>
      <c r="R3260" s="21"/>
      <c r="S3260" s="22" t="s">
        <v>547</v>
      </c>
      <c r="T3260" s="22" t="s">
        <v>1382</v>
      </c>
      <c r="U3260" s="21" t="s">
        <v>547</v>
      </c>
      <c r="V3260" s="28" t="s">
        <v>12369</v>
      </c>
    </row>
    <row r="3261" spans="1:23" s="4" customFormat="1" ht="24" hidden="1" customHeight="1">
      <c r="A3261" s="21"/>
      <c r="B3261" s="22" t="s">
        <v>3982</v>
      </c>
      <c r="C3261" s="22" t="s">
        <v>3984</v>
      </c>
      <c r="D3261" s="22" t="s">
        <v>3985</v>
      </c>
      <c r="E3261" s="22" t="s">
        <v>22</v>
      </c>
      <c r="F3261" s="22" t="s">
        <v>23</v>
      </c>
      <c r="G3261" s="22" t="s">
        <v>548</v>
      </c>
      <c r="H3261" s="24" t="s">
        <v>3983</v>
      </c>
      <c r="I3261" s="21" t="s">
        <v>12151</v>
      </c>
      <c r="J3261" s="24" t="s">
        <v>3987</v>
      </c>
      <c r="K3261" s="21">
        <v>1</v>
      </c>
      <c r="L3261" s="22" t="s">
        <v>3988</v>
      </c>
      <c r="M3261" s="24" t="s">
        <v>378</v>
      </c>
      <c r="N3261" s="24"/>
      <c r="O3261" s="21"/>
      <c r="P3261" s="21"/>
      <c r="Q3261" s="21" t="s">
        <v>550</v>
      </c>
      <c r="R3261" s="21"/>
      <c r="S3261" s="22" t="s">
        <v>547</v>
      </c>
      <c r="T3261" s="22" t="s">
        <v>3986</v>
      </c>
      <c r="U3261" s="21" t="s">
        <v>541</v>
      </c>
      <c r="V3261" s="28" t="s">
        <v>12369</v>
      </c>
    </row>
    <row r="3262" spans="1:23" s="4" customFormat="1" ht="24" hidden="1" customHeight="1">
      <c r="A3262" s="21"/>
      <c r="B3262" s="22" t="s">
        <v>2300</v>
      </c>
      <c r="C3262" s="22" t="s">
        <v>2302</v>
      </c>
      <c r="D3262" s="22" t="s">
        <v>2303</v>
      </c>
      <c r="E3262" s="22" t="s">
        <v>22</v>
      </c>
      <c r="F3262" s="22" t="s">
        <v>23</v>
      </c>
      <c r="G3262" s="22" t="s">
        <v>548</v>
      </c>
      <c r="H3262" s="24" t="s">
        <v>2301</v>
      </c>
      <c r="I3262" s="21" t="s">
        <v>12151</v>
      </c>
      <c r="J3262" s="24" t="s">
        <v>2305</v>
      </c>
      <c r="K3262" s="21" t="s">
        <v>2307</v>
      </c>
      <c r="L3262" s="22" t="s">
        <v>2306</v>
      </c>
      <c r="M3262" s="24" t="s">
        <v>378</v>
      </c>
      <c r="N3262" s="24"/>
      <c r="O3262" s="21"/>
      <c r="P3262" s="21"/>
      <c r="Q3262" s="21" t="s">
        <v>550</v>
      </c>
      <c r="R3262" s="21"/>
      <c r="S3262" s="22" t="s">
        <v>547</v>
      </c>
      <c r="T3262" s="22" t="s">
        <v>2304</v>
      </c>
      <c r="U3262" s="21" t="s">
        <v>547</v>
      </c>
      <c r="V3262" s="28" t="s">
        <v>12369</v>
      </c>
    </row>
    <row r="3263" spans="1:23" s="4" customFormat="1" ht="24" hidden="1" customHeight="1">
      <c r="A3263" s="21"/>
      <c r="B3263" s="22" t="s">
        <v>5415</v>
      </c>
      <c r="C3263" s="22" t="s">
        <v>9986</v>
      </c>
      <c r="D3263" s="22" t="s">
        <v>9987</v>
      </c>
      <c r="E3263" s="22" t="s">
        <v>22</v>
      </c>
      <c r="F3263" s="22" t="s">
        <v>23</v>
      </c>
      <c r="G3263" s="22" t="s">
        <v>548</v>
      </c>
      <c r="H3263" s="24" t="s">
        <v>5416</v>
      </c>
      <c r="I3263" s="21" t="s">
        <v>12151</v>
      </c>
      <c r="J3263" s="24"/>
      <c r="K3263" s="21"/>
      <c r="L3263" s="22"/>
      <c r="M3263" s="24"/>
      <c r="N3263" s="24"/>
      <c r="O3263" s="21"/>
      <c r="P3263" s="21"/>
      <c r="Q3263" s="21" t="s">
        <v>550</v>
      </c>
      <c r="R3263" s="21"/>
      <c r="S3263" s="22" t="s">
        <v>547</v>
      </c>
      <c r="T3263" s="22" t="s">
        <v>9988</v>
      </c>
      <c r="U3263" s="21" t="s">
        <v>547</v>
      </c>
      <c r="V3263" s="28" t="s">
        <v>12369</v>
      </c>
    </row>
    <row r="3264" spans="1:23" s="4" customFormat="1" ht="24" hidden="1" customHeight="1">
      <c r="A3264" s="21"/>
      <c r="B3264" s="22" t="s">
        <v>5802</v>
      </c>
      <c r="C3264" s="22" t="s">
        <v>12039</v>
      </c>
      <c r="D3264" s="22" t="s">
        <v>12040</v>
      </c>
      <c r="E3264" s="22" t="s">
        <v>22</v>
      </c>
      <c r="F3264" s="22" t="s">
        <v>23</v>
      </c>
      <c r="G3264" s="22" t="s">
        <v>548</v>
      </c>
      <c r="H3264" s="24" t="s">
        <v>5803</v>
      </c>
      <c r="I3264" s="21" t="s">
        <v>12151</v>
      </c>
      <c r="J3264" s="24" t="s">
        <v>5807</v>
      </c>
      <c r="K3264" s="21" t="s">
        <v>32</v>
      </c>
      <c r="L3264" s="22" t="s">
        <v>5808</v>
      </c>
      <c r="M3264" s="24" t="s">
        <v>378</v>
      </c>
      <c r="N3264" s="24"/>
      <c r="O3264" s="21"/>
      <c r="P3264" s="21"/>
      <c r="Q3264" s="21" t="s">
        <v>550</v>
      </c>
      <c r="R3264" s="21"/>
      <c r="S3264" s="22" t="s">
        <v>547</v>
      </c>
      <c r="T3264" s="22" t="s">
        <v>12041</v>
      </c>
      <c r="U3264" s="21" t="s">
        <v>547</v>
      </c>
      <c r="V3264" s="28" t="s">
        <v>12369</v>
      </c>
    </row>
    <row r="3265" spans="1:23" s="4" customFormat="1" ht="24" hidden="1" customHeight="1">
      <c r="A3265" s="21"/>
      <c r="B3265" s="22" t="s">
        <v>5822</v>
      </c>
      <c r="C3265" s="22" t="s">
        <v>9960</v>
      </c>
      <c r="D3265" s="22" t="s">
        <v>9961</v>
      </c>
      <c r="E3265" s="22" t="s">
        <v>22</v>
      </c>
      <c r="F3265" s="22" t="s">
        <v>23</v>
      </c>
      <c r="G3265" s="22" t="s">
        <v>548</v>
      </c>
      <c r="H3265" s="24" t="s">
        <v>5823</v>
      </c>
      <c r="I3265" s="21" t="s">
        <v>12151</v>
      </c>
      <c r="J3265" s="24"/>
      <c r="K3265" s="21"/>
      <c r="L3265" s="22"/>
      <c r="M3265" s="24"/>
      <c r="N3265" s="24"/>
      <c r="O3265" s="21"/>
      <c r="P3265" s="21"/>
      <c r="Q3265" s="21" t="s">
        <v>550</v>
      </c>
      <c r="R3265" s="21"/>
      <c r="S3265" s="22" t="s">
        <v>547</v>
      </c>
      <c r="T3265" s="22" t="s">
        <v>9255</v>
      </c>
      <c r="U3265" s="21" t="s">
        <v>547</v>
      </c>
      <c r="V3265" s="28" t="s">
        <v>12369</v>
      </c>
    </row>
    <row r="3266" spans="1:23" s="4" customFormat="1" ht="24" hidden="1" customHeight="1">
      <c r="A3266" s="89"/>
      <c r="B3266" s="22" t="s">
        <v>2808</v>
      </c>
      <c r="C3266" s="22" t="s">
        <v>7645</v>
      </c>
      <c r="D3266" s="22" t="s">
        <v>7646</v>
      </c>
      <c r="E3266" s="22" t="s">
        <v>22</v>
      </c>
      <c r="F3266" s="22" t="s">
        <v>23</v>
      </c>
      <c r="G3266" s="22" t="s">
        <v>551</v>
      </c>
      <c r="H3266" s="104" t="s">
        <v>2809</v>
      </c>
      <c r="I3266" s="105" t="s">
        <v>12142</v>
      </c>
      <c r="J3266" s="104" t="s">
        <v>2813</v>
      </c>
      <c r="K3266" s="105" t="s">
        <v>261</v>
      </c>
      <c r="L3266" s="106" t="s">
        <v>2814</v>
      </c>
      <c r="M3266" s="104" t="s">
        <v>378</v>
      </c>
      <c r="N3266" s="107"/>
      <c r="O3266" s="89"/>
      <c r="P3266" s="89"/>
      <c r="Q3266" s="89" t="s">
        <v>552</v>
      </c>
      <c r="R3266" s="89"/>
      <c r="S3266" s="90" t="s">
        <v>547</v>
      </c>
      <c r="T3266" s="90" t="s">
        <v>2999</v>
      </c>
      <c r="U3266" s="89" t="s">
        <v>211</v>
      </c>
      <c r="V3266" s="91" t="s">
        <v>12369</v>
      </c>
      <c r="W3266" s="7"/>
    </row>
    <row r="3267" spans="1:23" s="4" customFormat="1" ht="24" hidden="1" customHeight="1">
      <c r="A3267" s="21"/>
      <c r="B3267" s="22" t="s">
        <v>10279</v>
      </c>
      <c r="C3267" s="22" t="s">
        <v>10281</v>
      </c>
      <c r="D3267" s="22" t="s">
        <v>10282</v>
      </c>
      <c r="E3267" s="22" t="s">
        <v>22</v>
      </c>
      <c r="F3267" s="22" t="s">
        <v>23</v>
      </c>
      <c r="G3267" s="22" t="s">
        <v>551</v>
      </c>
      <c r="H3267" s="24" t="s">
        <v>10280</v>
      </c>
      <c r="I3267" s="21" t="s">
        <v>12142</v>
      </c>
      <c r="J3267" s="24" t="s">
        <v>1871</v>
      </c>
      <c r="K3267" s="21">
        <v>4</v>
      </c>
      <c r="L3267" s="22" t="s">
        <v>1872</v>
      </c>
      <c r="M3267" s="24" t="s">
        <v>378</v>
      </c>
      <c r="N3267" s="24"/>
      <c r="O3267" s="21"/>
      <c r="P3267" s="21"/>
      <c r="Q3267" s="21" t="s">
        <v>552</v>
      </c>
      <c r="R3267" s="21"/>
      <c r="S3267" s="22" t="s">
        <v>547</v>
      </c>
      <c r="T3267" s="22" t="s">
        <v>3986</v>
      </c>
      <c r="U3267" s="21" t="s">
        <v>541</v>
      </c>
      <c r="V3267" s="28" t="s">
        <v>12369</v>
      </c>
    </row>
    <row r="3268" spans="1:23" s="4" customFormat="1" ht="24" hidden="1" customHeight="1">
      <c r="A3268" s="21"/>
      <c r="B3268" s="22" t="s">
        <v>4318</v>
      </c>
      <c r="C3268" s="22" t="s">
        <v>4320</v>
      </c>
      <c r="D3268" s="22" t="s">
        <v>4321</v>
      </c>
      <c r="E3268" s="22" t="s">
        <v>22</v>
      </c>
      <c r="F3268" s="22" t="s">
        <v>23</v>
      </c>
      <c r="G3268" s="22" t="s">
        <v>551</v>
      </c>
      <c r="H3268" s="24" t="s">
        <v>4319</v>
      </c>
      <c r="I3268" s="21" t="s">
        <v>12142</v>
      </c>
      <c r="J3268" s="24"/>
      <c r="K3268" s="21"/>
      <c r="L3268" s="22"/>
      <c r="M3268" s="24"/>
      <c r="N3268" s="24"/>
      <c r="O3268" s="21"/>
      <c r="P3268" s="21"/>
      <c r="Q3268" s="21" t="s">
        <v>552</v>
      </c>
      <c r="R3268" s="21"/>
      <c r="S3268" s="22" t="s">
        <v>547</v>
      </c>
      <c r="T3268" s="22" t="s">
        <v>3986</v>
      </c>
      <c r="U3268" s="21" t="s">
        <v>541</v>
      </c>
      <c r="V3268" s="28" t="s">
        <v>12369</v>
      </c>
    </row>
    <row r="3269" spans="1:23" s="4" customFormat="1" ht="24" hidden="1" customHeight="1">
      <c r="A3269" s="21"/>
      <c r="B3269" s="22" t="s">
        <v>5473</v>
      </c>
      <c r="C3269" s="22" t="s">
        <v>5475</v>
      </c>
      <c r="D3269" s="22" t="s">
        <v>5476</v>
      </c>
      <c r="E3269" s="22" t="s">
        <v>22</v>
      </c>
      <c r="F3269" s="22" t="s">
        <v>23</v>
      </c>
      <c r="G3269" s="22" t="s">
        <v>551</v>
      </c>
      <c r="H3269" s="24" t="s">
        <v>5474</v>
      </c>
      <c r="I3269" s="21" t="s">
        <v>12142</v>
      </c>
      <c r="J3269" s="24" t="s">
        <v>5478</v>
      </c>
      <c r="K3269" s="21">
        <v>3</v>
      </c>
      <c r="L3269" s="22" t="s">
        <v>5479</v>
      </c>
      <c r="M3269" s="24" t="s">
        <v>378</v>
      </c>
      <c r="N3269" s="24"/>
      <c r="O3269" s="21"/>
      <c r="P3269" s="21"/>
      <c r="Q3269" s="21" t="s">
        <v>552</v>
      </c>
      <c r="R3269" s="21"/>
      <c r="S3269" s="22" t="s">
        <v>547</v>
      </c>
      <c r="T3269" s="22" t="s">
        <v>5477</v>
      </c>
      <c r="U3269" s="21" t="s">
        <v>547</v>
      </c>
      <c r="V3269" s="28" t="s">
        <v>12369</v>
      </c>
    </row>
    <row r="3270" spans="1:23" s="4" customFormat="1" ht="24" hidden="1" customHeight="1">
      <c r="A3270" s="21"/>
      <c r="B3270" s="22" t="s">
        <v>1391</v>
      </c>
      <c r="C3270" s="22" t="s">
        <v>1393</v>
      </c>
      <c r="D3270" s="22" t="s">
        <v>1394</v>
      </c>
      <c r="E3270" s="22" t="s">
        <v>22</v>
      </c>
      <c r="F3270" s="22" t="s">
        <v>23</v>
      </c>
      <c r="G3270" s="22" t="s">
        <v>551</v>
      </c>
      <c r="H3270" s="24" t="s">
        <v>1392</v>
      </c>
      <c r="I3270" s="21" t="s">
        <v>12142</v>
      </c>
      <c r="J3270" s="24" t="s">
        <v>1397</v>
      </c>
      <c r="K3270" s="21" t="s">
        <v>35</v>
      </c>
      <c r="L3270" s="22" t="s">
        <v>35</v>
      </c>
      <c r="M3270" s="24" t="s">
        <v>35</v>
      </c>
      <c r="N3270" s="24"/>
      <c r="O3270" s="21"/>
      <c r="P3270" s="21"/>
      <c r="Q3270" s="21" t="s">
        <v>552</v>
      </c>
      <c r="R3270" s="21"/>
      <c r="S3270" s="22" t="s">
        <v>547</v>
      </c>
      <c r="T3270" s="22" t="s">
        <v>1395</v>
      </c>
      <c r="U3270" s="21" t="s">
        <v>547</v>
      </c>
      <c r="V3270" s="28" t="s">
        <v>12369</v>
      </c>
    </row>
    <row r="3271" spans="1:23" s="4" customFormat="1" ht="24" hidden="1" customHeight="1">
      <c r="A3271" s="21"/>
      <c r="B3271" s="22" t="s">
        <v>1391</v>
      </c>
      <c r="C3271" s="22" t="s">
        <v>1393</v>
      </c>
      <c r="D3271" s="22" t="s">
        <v>1394</v>
      </c>
      <c r="E3271" s="22" t="s">
        <v>22</v>
      </c>
      <c r="F3271" s="22" t="s">
        <v>23</v>
      </c>
      <c r="G3271" s="22" t="s">
        <v>551</v>
      </c>
      <c r="H3271" s="24" t="s">
        <v>1392</v>
      </c>
      <c r="I3271" s="21" t="s">
        <v>12142</v>
      </c>
      <c r="J3271" s="24" t="s">
        <v>1396</v>
      </c>
      <c r="K3271" s="21" t="s">
        <v>35</v>
      </c>
      <c r="L3271" s="22" t="s">
        <v>35</v>
      </c>
      <c r="M3271" s="24" t="s">
        <v>35</v>
      </c>
      <c r="N3271" s="24"/>
      <c r="O3271" s="21"/>
      <c r="P3271" s="21"/>
      <c r="Q3271" s="21" t="s">
        <v>552</v>
      </c>
      <c r="R3271" s="21"/>
      <c r="S3271" s="22" t="s">
        <v>547</v>
      </c>
      <c r="T3271" s="22" t="s">
        <v>1395</v>
      </c>
      <c r="U3271" s="21" t="s">
        <v>547</v>
      </c>
      <c r="V3271" s="28" t="s">
        <v>12369</v>
      </c>
    </row>
    <row r="3272" spans="1:23" s="4" customFormat="1" ht="24" hidden="1" customHeight="1">
      <c r="A3272" s="21"/>
      <c r="B3272" s="22" t="s">
        <v>5344</v>
      </c>
      <c r="C3272" s="22" t="s">
        <v>5349</v>
      </c>
      <c r="D3272" s="22" t="s">
        <v>5350</v>
      </c>
      <c r="E3272" s="22" t="s">
        <v>22</v>
      </c>
      <c r="F3272" s="22" t="s">
        <v>23</v>
      </c>
      <c r="G3272" s="22" t="s">
        <v>551</v>
      </c>
      <c r="H3272" s="24" t="s">
        <v>5345</v>
      </c>
      <c r="I3272" s="21" t="s">
        <v>12151</v>
      </c>
      <c r="J3272" s="24"/>
      <c r="K3272" s="21"/>
      <c r="L3272" s="22"/>
      <c r="M3272" s="24"/>
      <c r="N3272" s="24"/>
      <c r="O3272" s="21"/>
      <c r="P3272" s="21"/>
      <c r="Q3272" s="21" t="s">
        <v>552</v>
      </c>
      <c r="R3272" s="21"/>
      <c r="S3272" s="22" t="s">
        <v>547</v>
      </c>
      <c r="T3272" s="22" t="s">
        <v>5351</v>
      </c>
      <c r="U3272" s="21" t="s">
        <v>547</v>
      </c>
      <c r="V3272" s="28" t="s">
        <v>12369</v>
      </c>
    </row>
    <row r="3273" spans="1:23" s="4" customFormat="1" ht="24" hidden="1" customHeight="1">
      <c r="A3273" s="21"/>
      <c r="B3273" s="22" t="s">
        <v>1378</v>
      </c>
      <c r="C3273" s="22" t="s">
        <v>1380</v>
      </c>
      <c r="D3273" s="22" t="s">
        <v>1381</v>
      </c>
      <c r="E3273" s="22" t="s">
        <v>22</v>
      </c>
      <c r="F3273" s="22" t="s">
        <v>23</v>
      </c>
      <c r="G3273" s="22" t="s">
        <v>551</v>
      </c>
      <c r="H3273" s="24" t="s">
        <v>1379</v>
      </c>
      <c r="I3273" s="21" t="s">
        <v>12151</v>
      </c>
      <c r="J3273" s="24" t="s">
        <v>1383</v>
      </c>
      <c r="K3273" s="21">
        <v>1</v>
      </c>
      <c r="L3273" s="22" t="s">
        <v>1384</v>
      </c>
      <c r="M3273" s="24" t="s">
        <v>378</v>
      </c>
      <c r="N3273" s="24"/>
      <c r="O3273" s="21"/>
      <c r="P3273" s="21"/>
      <c r="Q3273" s="21" t="s">
        <v>552</v>
      </c>
      <c r="R3273" s="21"/>
      <c r="S3273" s="22" t="s">
        <v>547</v>
      </c>
      <c r="T3273" s="22" t="s">
        <v>1382</v>
      </c>
      <c r="U3273" s="21" t="s">
        <v>547</v>
      </c>
      <c r="V3273" s="28" t="s">
        <v>12369</v>
      </c>
    </row>
    <row r="3274" spans="1:23" s="4" customFormat="1" ht="24" hidden="1" customHeight="1">
      <c r="A3274" s="21"/>
      <c r="B3274" s="22" t="s">
        <v>3982</v>
      </c>
      <c r="C3274" s="22" t="s">
        <v>5194</v>
      </c>
      <c r="D3274" s="22" t="s">
        <v>5195</v>
      </c>
      <c r="E3274" s="22" t="s">
        <v>22</v>
      </c>
      <c r="F3274" s="22" t="s">
        <v>23</v>
      </c>
      <c r="G3274" s="22" t="s">
        <v>551</v>
      </c>
      <c r="H3274" s="24" t="s">
        <v>3983</v>
      </c>
      <c r="I3274" s="21" t="s">
        <v>12151</v>
      </c>
      <c r="J3274" s="24" t="s">
        <v>3987</v>
      </c>
      <c r="K3274" s="21">
        <v>1</v>
      </c>
      <c r="L3274" s="22" t="s">
        <v>3988</v>
      </c>
      <c r="M3274" s="24" t="s">
        <v>378</v>
      </c>
      <c r="N3274" s="24"/>
      <c r="O3274" s="21"/>
      <c r="P3274" s="21"/>
      <c r="Q3274" s="21" t="s">
        <v>552</v>
      </c>
      <c r="R3274" s="21"/>
      <c r="S3274" s="22" t="s">
        <v>547</v>
      </c>
      <c r="T3274" s="22" t="s">
        <v>3986</v>
      </c>
      <c r="U3274" s="21" t="s">
        <v>541</v>
      </c>
      <c r="V3274" s="28" t="s">
        <v>12369</v>
      </c>
    </row>
    <row r="3275" spans="1:23" s="4" customFormat="1" ht="24" hidden="1" customHeight="1">
      <c r="A3275" s="21"/>
      <c r="B3275" s="22" t="s">
        <v>2300</v>
      </c>
      <c r="C3275" s="22" t="s">
        <v>2302</v>
      </c>
      <c r="D3275" s="22" t="s">
        <v>2303</v>
      </c>
      <c r="E3275" s="22" t="s">
        <v>22</v>
      </c>
      <c r="F3275" s="22" t="s">
        <v>23</v>
      </c>
      <c r="G3275" s="22" t="s">
        <v>551</v>
      </c>
      <c r="H3275" s="24" t="s">
        <v>2301</v>
      </c>
      <c r="I3275" s="21" t="s">
        <v>12151</v>
      </c>
      <c r="J3275" s="24" t="s">
        <v>2305</v>
      </c>
      <c r="K3275" s="21" t="s">
        <v>2307</v>
      </c>
      <c r="L3275" s="22" t="s">
        <v>2306</v>
      </c>
      <c r="M3275" s="24" t="s">
        <v>378</v>
      </c>
      <c r="N3275" s="24"/>
      <c r="O3275" s="21"/>
      <c r="P3275" s="21"/>
      <c r="Q3275" s="21" t="s">
        <v>552</v>
      </c>
      <c r="R3275" s="21"/>
      <c r="S3275" s="22" t="s">
        <v>547</v>
      </c>
      <c r="T3275" s="22" t="s">
        <v>2304</v>
      </c>
      <c r="U3275" s="21" t="s">
        <v>547</v>
      </c>
      <c r="V3275" s="28" t="s">
        <v>12369</v>
      </c>
    </row>
    <row r="3276" spans="1:23" s="4" customFormat="1" ht="24" hidden="1" customHeight="1">
      <c r="A3276" s="21"/>
      <c r="B3276" s="22" t="s">
        <v>5415</v>
      </c>
      <c r="C3276" s="22" t="s">
        <v>6771</v>
      </c>
      <c r="D3276" s="22" t="s">
        <v>6772</v>
      </c>
      <c r="E3276" s="22" t="s">
        <v>22</v>
      </c>
      <c r="F3276" s="22" t="s">
        <v>23</v>
      </c>
      <c r="G3276" s="22" t="s">
        <v>551</v>
      </c>
      <c r="H3276" s="24" t="s">
        <v>5416</v>
      </c>
      <c r="I3276" s="21" t="s">
        <v>12151</v>
      </c>
      <c r="J3276" s="24"/>
      <c r="K3276" s="21"/>
      <c r="L3276" s="22"/>
      <c r="M3276" s="24"/>
      <c r="N3276" s="24"/>
      <c r="O3276" s="21"/>
      <c r="P3276" s="21"/>
      <c r="Q3276" s="21" t="s">
        <v>552</v>
      </c>
      <c r="R3276" s="21"/>
      <c r="S3276" s="22" t="s">
        <v>547</v>
      </c>
      <c r="T3276" s="22" t="s">
        <v>6773</v>
      </c>
      <c r="U3276" s="21" t="s">
        <v>547</v>
      </c>
      <c r="V3276" s="28" t="s">
        <v>12369</v>
      </c>
    </row>
    <row r="3277" spans="1:23" s="4" customFormat="1" ht="24" hidden="1" customHeight="1">
      <c r="A3277" s="21"/>
      <c r="B3277" s="22" t="s">
        <v>5802</v>
      </c>
      <c r="C3277" s="22" t="s">
        <v>12042</v>
      </c>
      <c r="D3277" s="22" t="s">
        <v>12043</v>
      </c>
      <c r="E3277" s="22" t="s">
        <v>22</v>
      </c>
      <c r="F3277" s="22" t="s">
        <v>23</v>
      </c>
      <c r="G3277" s="22" t="s">
        <v>551</v>
      </c>
      <c r="H3277" s="24" t="s">
        <v>5803</v>
      </c>
      <c r="I3277" s="21" t="s">
        <v>12151</v>
      </c>
      <c r="J3277" s="24" t="s">
        <v>5807</v>
      </c>
      <c r="K3277" s="21" t="s">
        <v>32</v>
      </c>
      <c r="L3277" s="22" t="s">
        <v>5808</v>
      </c>
      <c r="M3277" s="24" t="s">
        <v>378</v>
      </c>
      <c r="N3277" s="24"/>
      <c r="O3277" s="21"/>
      <c r="P3277" s="21"/>
      <c r="Q3277" s="21" t="s">
        <v>552</v>
      </c>
      <c r="R3277" s="21"/>
      <c r="S3277" s="22" t="s">
        <v>547</v>
      </c>
      <c r="T3277" s="22" t="s">
        <v>12044</v>
      </c>
      <c r="U3277" s="21" t="s">
        <v>547</v>
      </c>
      <c r="V3277" s="28" t="s">
        <v>12369</v>
      </c>
    </row>
    <row r="3278" spans="1:23" s="4" customFormat="1" ht="24" hidden="1" customHeight="1">
      <c r="A3278" s="21"/>
      <c r="B3278" s="22" t="s">
        <v>5822</v>
      </c>
      <c r="C3278" s="22" t="s">
        <v>9958</v>
      </c>
      <c r="D3278" s="22" t="s">
        <v>9959</v>
      </c>
      <c r="E3278" s="22" t="s">
        <v>22</v>
      </c>
      <c r="F3278" s="22" t="s">
        <v>23</v>
      </c>
      <c r="G3278" s="22" t="s">
        <v>551</v>
      </c>
      <c r="H3278" s="24" t="s">
        <v>5823</v>
      </c>
      <c r="I3278" s="21" t="s">
        <v>12151</v>
      </c>
      <c r="J3278" s="24"/>
      <c r="K3278" s="21"/>
      <c r="L3278" s="22"/>
      <c r="M3278" s="24"/>
      <c r="N3278" s="24"/>
      <c r="O3278" s="21"/>
      <c r="P3278" s="21"/>
      <c r="Q3278" s="21" t="s">
        <v>552</v>
      </c>
      <c r="R3278" s="21"/>
      <c r="S3278" s="22" t="s">
        <v>547</v>
      </c>
      <c r="T3278" s="22" t="s">
        <v>5520</v>
      </c>
      <c r="U3278" s="21" t="s">
        <v>547</v>
      </c>
      <c r="V3278" s="28" t="s">
        <v>12369</v>
      </c>
    </row>
    <row r="3279" spans="1:23" s="4" customFormat="1" ht="24" hidden="1" customHeight="1">
      <c r="A3279" s="21"/>
      <c r="B3279" s="22" t="s">
        <v>1487</v>
      </c>
      <c r="C3279" s="22" t="s">
        <v>8019</v>
      </c>
      <c r="D3279" s="22" t="s">
        <v>8020</v>
      </c>
      <c r="E3279" s="22" t="s">
        <v>22</v>
      </c>
      <c r="F3279" s="22" t="s">
        <v>23</v>
      </c>
      <c r="G3279" s="22" t="s">
        <v>815</v>
      </c>
      <c r="H3279" s="24" t="s">
        <v>1488</v>
      </c>
      <c r="I3279" s="21" t="s">
        <v>12142</v>
      </c>
      <c r="J3279" s="24" t="s">
        <v>1488</v>
      </c>
      <c r="K3279" s="21" t="s">
        <v>22</v>
      </c>
      <c r="L3279" s="22" t="s">
        <v>184</v>
      </c>
      <c r="M3279" s="24" t="s">
        <v>167</v>
      </c>
      <c r="N3279" s="24"/>
      <c r="O3279" s="21"/>
      <c r="P3279" s="21"/>
      <c r="Q3279" s="21" t="s">
        <v>4545</v>
      </c>
      <c r="R3279" s="21"/>
      <c r="S3279" s="22" t="s">
        <v>791</v>
      </c>
      <c r="T3279" s="22" t="s">
        <v>8021</v>
      </c>
      <c r="U3279" s="21" t="s">
        <v>179</v>
      </c>
      <c r="V3279" s="28" t="s">
        <v>12369</v>
      </c>
    </row>
    <row r="3280" spans="1:23" s="4" customFormat="1" ht="24" hidden="1" customHeight="1">
      <c r="A3280" s="21"/>
      <c r="B3280" s="22" t="s">
        <v>4540</v>
      </c>
      <c r="C3280" s="22" t="s">
        <v>4542</v>
      </c>
      <c r="D3280" s="22" t="s">
        <v>4543</v>
      </c>
      <c r="E3280" s="22" t="s">
        <v>22</v>
      </c>
      <c r="F3280" s="22" t="s">
        <v>23</v>
      </c>
      <c r="G3280" s="22" t="s">
        <v>815</v>
      </c>
      <c r="H3280" s="24" t="s">
        <v>4541</v>
      </c>
      <c r="I3280" s="21" t="s">
        <v>12142</v>
      </c>
      <c r="J3280" s="24" t="s">
        <v>4541</v>
      </c>
      <c r="K3280" s="21">
        <v>2</v>
      </c>
      <c r="L3280" s="22" t="s">
        <v>4546</v>
      </c>
      <c r="M3280" s="24" t="s">
        <v>378</v>
      </c>
      <c r="N3280" s="24"/>
      <c r="O3280" s="21"/>
      <c r="P3280" s="21"/>
      <c r="Q3280" s="21" t="s">
        <v>4545</v>
      </c>
      <c r="R3280" s="21"/>
      <c r="S3280" s="22" t="s">
        <v>791</v>
      </c>
      <c r="T3280" s="22" t="s">
        <v>4544</v>
      </c>
      <c r="U3280" s="21" t="s">
        <v>791</v>
      </c>
      <c r="V3280" s="28" t="s">
        <v>12369</v>
      </c>
    </row>
    <row r="3281" spans="1:23" s="4" customFormat="1" ht="24" hidden="1" customHeight="1">
      <c r="A3281" s="21"/>
      <c r="B3281" s="22" t="s">
        <v>3810</v>
      </c>
      <c r="C3281" s="22" t="s">
        <v>4549</v>
      </c>
      <c r="D3281" s="22" t="s">
        <v>4550</v>
      </c>
      <c r="E3281" s="22" t="s">
        <v>22</v>
      </c>
      <c r="F3281" s="22" t="s">
        <v>23</v>
      </c>
      <c r="G3281" s="22" t="s">
        <v>815</v>
      </c>
      <c r="H3281" s="24" t="s">
        <v>3811</v>
      </c>
      <c r="I3281" s="21" t="s">
        <v>12142</v>
      </c>
      <c r="J3281" s="24" t="s">
        <v>3811</v>
      </c>
      <c r="K3281" s="21">
        <v>2</v>
      </c>
      <c r="L3281" s="22" t="s">
        <v>3815</v>
      </c>
      <c r="M3281" s="24" t="s">
        <v>3816</v>
      </c>
      <c r="N3281" s="24"/>
      <c r="O3281" s="21"/>
      <c r="P3281" s="21"/>
      <c r="Q3281" s="21" t="s">
        <v>4545</v>
      </c>
      <c r="R3281" s="21"/>
      <c r="S3281" s="22" t="s">
        <v>791</v>
      </c>
      <c r="T3281" s="22" t="s">
        <v>3814</v>
      </c>
      <c r="U3281" s="21" t="s">
        <v>791</v>
      </c>
      <c r="V3281" s="28" t="s">
        <v>12369</v>
      </c>
    </row>
    <row r="3282" spans="1:23" s="4" customFormat="1" ht="24" hidden="1" customHeight="1">
      <c r="A3282" s="21"/>
      <c r="B3282" s="22" t="s">
        <v>11089</v>
      </c>
      <c r="C3282" s="22" t="s">
        <v>11382</v>
      </c>
      <c r="D3282" s="22" t="s">
        <v>11383</v>
      </c>
      <c r="E3282" s="22" t="s">
        <v>22</v>
      </c>
      <c r="F3282" s="22" t="s">
        <v>23</v>
      </c>
      <c r="G3282" s="22" t="s">
        <v>815</v>
      </c>
      <c r="H3282" s="24" t="s">
        <v>6507</v>
      </c>
      <c r="I3282" s="21" t="s">
        <v>12142</v>
      </c>
      <c r="J3282" s="24" t="s">
        <v>6507</v>
      </c>
      <c r="K3282" s="21">
        <v>3</v>
      </c>
      <c r="L3282" s="22" t="s">
        <v>6508</v>
      </c>
      <c r="M3282" s="24" t="s">
        <v>3925</v>
      </c>
      <c r="N3282" s="24"/>
      <c r="O3282" s="21"/>
      <c r="P3282" s="21"/>
      <c r="Q3282" s="21" t="s">
        <v>4545</v>
      </c>
      <c r="R3282" s="21"/>
      <c r="S3282" s="22" t="s">
        <v>791</v>
      </c>
      <c r="T3282" s="22" t="s">
        <v>11384</v>
      </c>
      <c r="U3282" s="21" t="s">
        <v>791</v>
      </c>
      <c r="V3282" s="28" t="s">
        <v>12369</v>
      </c>
    </row>
    <row r="3283" spans="1:23" s="4" customFormat="1" ht="24" hidden="1" customHeight="1">
      <c r="A3283" s="21"/>
      <c r="B3283" s="22" t="s">
        <v>9811</v>
      </c>
      <c r="C3283" s="22" t="s">
        <v>9813</v>
      </c>
      <c r="D3283" s="22" t="s">
        <v>9814</v>
      </c>
      <c r="E3283" s="22" t="s">
        <v>22</v>
      </c>
      <c r="F3283" s="22" t="s">
        <v>23</v>
      </c>
      <c r="G3283" s="22" t="s">
        <v>815</v>
      </c>
      <c r="H3283" s="24" t="s">
        <v>9812</v>
      </c>
      <c r="I3283" s="21" t="s">
        <v>12151</v>
      </c>
      <c r="J3283" s="24" t="s">
        <v>9812</v>
      </c>
      <c r="K3283" s="21">
        <v>1</v>
      </c>
      <c r="L3283" s="22" t="s">
        <v>9816</v>
      </c>
      <c r="M3283" s="24" t="s">
        <v>1905</v>
      </c>
      <c r="N3283" s="24"/>
      <c r="O3283" s="21"/>
      <c r="P3283" s="21"/>
      <c r="Q3283" s="21" t="s">
        <v>4545</v>
      </c>
      <c r="R3283" s="21"/>
      <c r="S3283" s="22" t="s">
        <v>791</v>
      </c>
      <c r="T3283" s="22" t="s">
        <v>9815</v>
      </c>
      <c r="U3283" s="21" t="s">
        <v>791</v>
      </c>
      <c r="V3283" s="28" t="s">
        <v>12369</v>
      </c>
    </row>
    <row r="3284" spans="1:23" s="4" customFormat="1" ht="24" hidden="1" customHeight="1">
      <c r="A3284" s="21"/>
      <c r="B3284" s="22" t="s">
        <v>10608</v>
      </c>
      <c r="C3284" s="22" t="s">
        <v>10610</v>
      </c>
      <c r="D3284" s="22" t="s">
        <v>10611</v>
      </c>
      <c r="E3284" s="22" t="s">
        <v>22</v>
      </c>
      <c r="F3284" s="22" t="s">
        <v>23</v>
      </c>
      <c r="G3284" s="22" t="s">
        <v>815</v>
      </c>
      <c r="H3284" s="24" t="s">
        <v>10609</v>
      </c>
      <c r="I3284" s="21" t="s">
        <v>12151</v>
      </c>
      <c r="J3284" s="24" t="s">
        <v>10613</v>
      </c>
      <c r="K3284" s="21" t="s">
        <v>32</v>
      </c>
      <c r="L3284" s="22" t="s">
        <v>10614</v>
      </c>
      <c r="M3284" s="24" t="s">
        <v>1905</v>
      </c>
      <c r="N3284" s="24"/>
      <c r="O3284" s="21"/>
      <c r="P3284" s="21"/>
      <c r="Q3284" s="21" t="s">
        <v>4545</v>
      </c>
      <c r="R3284" s="21"/>
      <c r="S3284" s="22" t="s">
        <v>791</v>
      </c>
      <c r="T3284" s="22" t="s">
        <v>10612</v>
      </c>
      <c r="U3284" s="21" t="s">
        <v>791</v>
      </c>
      <c r="V3284" s="28" t="s">
        <v>12369</v>
      </c>
    </row>
    <row r="3285" spans="1:23" s="4" customFormat="1" ht="24" hidden="1" customHeight="1">
      <c r="A3285" s="21"/>
      <c r="B3285" s="22" t="s">
        <v>10992</v>
      </c>
      <c r="C3285" s="22" t="s">
        <v>10993</v>
      </c>
      <c r="D3285" s="22" t="s">
        <v>10994</v>
      </c>
      <c r="E3285" s="22" t="s">
        <v>22</v>
      </c>
      <c r="F3285" s="22" t="s">
        <v>23</v>
      </c>
      <c r="G3285" s="22" t="s">
        <v>815</v>
      </c>
      <c r="H3285" s="24" t="s">
        <v>3598</v>
      </c>
      <c r="I3285" s="21" t="s">
        <v>12151</v>
      </c>
      <c r="J3285" s="24" t="s">
        <v>3601</v>
      </c>
      <c r="K3285" s="21">
        <v>2</v>
      </c>
      <c r="L3285" s="22" t="s">
        <v>3602</v>
      </c>
      <c r="M3285" s="24" t="s">
        <v>167</v>
      </c>
      <c r="N3285" s="24"/>
      <c r="O3285" s="21"/>
      <c r="P3285" s="21"/>
      <c r="Q3285" s="21" t="s">
        <v>4545</v>
      </c>
      <c r="R3285" s="21"/>
      <c r="S3285" s="22" t="s">
        <v>791</v>
      </c>
      <c r="T3285" s="22" t="s">
        <v>10995</v>
      </c>
      <c r="U3285" s="21" t="s">
        <v>791</v>
      </c>
      <c r="V3285" s="28" t="s">
        <v>12369</v>
      </c>
    </row>
    <row r="3286" spans="1:23" s="4" customFormat="1" ht="24" hidden="1" customHeight="1">
      <c r="A3286" s="21"/>
      <c r="B3286" s="22" t="s">
        <v>11488</v>
      </c>
      <c r="C3286" s="22" t="s">
        <v>11489</v>
      </c>
      <c r="D3286" s="22" t="s">
        <v>11490</v>
      </c>
      <c r="E3286" s="22" t="s">
        <v>22</v>
      </c>
      <c r="F3286" s="22" t="s">
        <v>23</v>
      </c>
      <c r="G3286" s="22" t="s">
        <v>815</v>
      </c>
      <c r="H3286" s="24" t="s">
        <v>324</v>
      </c>
      <c r="I3286" s="21" t="s">
        <v>12151</v>
      </c>
      <c r="J3286" s="24" t="s">
        <v>324</v>
      </c>
      <c r="K3286" s="21">
        <v>7</v>
      </c>
      <c r="L3286" s="22" t="s">
        <v>11491</v>
      </c>
      <c r="M3286" s="24" t="s">
        <v>3610</v>
      </c>
      <c r="N3286" s="24"/>
      <c r="O3286" s="21"/>
      <c r="P3286" s="21"/>
      <c r="Q3286" s="21" t="s">
        <v>4545</v>
      </c>
      <c r="R3286" s="21"/>
      <c r="S3286" s="22" t="s">
        <v>791</v>
      </c>
      <c r="T3286" s="22" t="s">
        <v>11485</v>
      </c>
      <c r="U3286" s="21" t="s">
        <v>791</v>
      </c>
      <c r="V3286" s="28" t="s">
        <v>12369</v>
      </c>
    </row>
    <row r="3287" spans="1:23" s="4" customFormat="1" ht="24" hidden="1" customHeight="1">
      <c r="A3287" s="21"/>
      <c r="B3287" s="22" t="s">
        <v>10794</v>
      </c>
      <c r="C3287" s="22" t="s">
        <v>10796</v>
      </c>
      <c r="D3287" s="22" t="s">
        <v>10797</v>
      </c>
      <c r="E3287" s="22" t="s">
        <v>22</v>
      </c>
      <c r="F3287" s="22" t="s">
        <v>23</v>
      </c>
      <c r="G3287" s="22" t="s">
        <v>815</v>
      </c>
      <c r="H3287" s="24" t="s">
        <v>10795</v>
      </c>
      <c r="I3287" s="21" t="s">
        <v>12151</v>
      </c>
      <c r="J3287" s="24" t="s">
        <v>10799</v>
      </c>
      <c r="K3287" s="21" t="s">
        <v>32</v>
      </c>
      <c r="L3287" s="22" t="s">
        <v>10800</v>
      </c>
      <c r="M3287" s="24" t="s">
        <v>142</v>
      </c>
      <c r="N3287" s="24"/>
      <c r="O3287" s="21"/>
      <c r="P3287" s="21"/>
      <c r="Q3287" s="21" t="s">
        <v>4545</v>
      </c>
      <c r="R3287" s="21"/>
      <c r="S3287" s="22" t="s">
        <v>791</v>
      </c>
      <c r="T3287" s="22" t="s">
        <v>10798</v>
      </c>
      <c r="U3287" s="21" t="s">
        <v>791</v>
      </c>
      <c r="V3287" s="28" t="s">
        <v>12369</v>
      </c>
    </row>
    <row r="3288" spans="1:23" s="4" customFormat="1" ht="24" hidden="1" customHeight="1">
      <c r="A3288" s="21"/>
      <c r="B3288" s="22" t="s">
        <v>1487</v>
      </c>
      <c r="C3288" s="22" t="s">
        <v>8019</v>
      </c>
      <c r="D3288" s="22" t="s">
        <v>8020</v>
      </c>
      <c r="E3288" s="22" t="s">
        <v>22</v>
      </c>
      <c r="F3288" s="22" t="s">
        <v>23</v>
      </c>
      <c r="G3288" s="22" t="s">
        <v>815</v>
      </c>
      <c r="H3288" s="24" t="s">
        <v>1488</v>
      </c>
      <c r="I3288" s="21" t="s">
        <v>12142</v>
      </c>
      <c r="J3288" s="24" t="s">
        <v>1488</v>
      </c>
      <c r="K3288" s="21" t="s">
        <v>22</v>
      </c>
      <c r="L3288" s="22" t="s">
        <v>184</v>
      </c>
      <c r="M3288" s="24" t="s">
        <v>167</v>
      </c>
      <c r="N3288" s="24"/>
      <c r="O3288" s="21"/>
      <c r="P3288" s="21"/>
      <c r="Q3288" s="21" t="s">
        <v>4547</v>
      </c>
      <c r="R3288" s="21"/>
      <c r="S3288" s="22" t="s">
        <v>791</v>
      </c>
      <c r="T3288" s="22" t="s">
        <v>8021</v>
      </c>
      <c r="U3288" s="21" t="s">
        <v>179</v>
      </c>
      <c r="V3288" s="28" t="s">
        <v>12369</v>
      </c>
    </row>
    <row r="3289" spans="1:23" s="4" customFormat="1" ht="24" hidden="1" customHeight="1">
      <c r="A3289" s="21"/>
      <c r="B3289" s="22" t="s">
        <v>4540</v>
      </c>
      <c r="C3289" s="22" t="s">
        <v>4542</v>
      </c>
      <c r="D3289" s="22" t="s">
        <v>4543</v>
      </c>
      <c r="E3289" s="22" t="s">
        <v>22</v>
      </c>
      <c r="F3289" s="22" t="s">
        <v>23</v>
      </c>
      <c r="G3289" s="22" t="s">
        <v>815</v>
      </c>
      <c r="H3289" s="24" t="s">
        <v>4541</v>
      </c>
      <c r="I3289" s="21" t="s">
        <v>12142</v>
      </c>
      <c r="J3289" s="24" t="s">
        <v>4541</v>
      </c>
      <c r="K3289" s="21">
        <v>2</v>
      </c>
      <c r="L3289" s="22" t="s">
        <v>4546</v>
      </c>
      <c r="M3289" s="24" t="s">
        <v>378</v>
      </c>
      <c r="N3289" s="24"/>
      <c r="O3289" s="21"/>
      <c r="P3289" s="21"/>
      <c r="Q3289" s="21" t="s">
        <v>4547</v>
      </c>
      <c r="R3289" s="21"/>
      <c r="S3289" s="22" t="s">
        <v>791</v>
      </c>
      <c r="T3289" s="22" t="s">
        <v>4544</v>
      </c>
      <c r="U3289" s="21" t="s">
        <v>791</v>
      </c>
      <c r="V3289" s="28" t="s">
        <v>12369</v>
      </c>
    </row>
    <row r="3290" spans="1:23" s="4" customFormat="1" ht="24" hidden="1" customHeight="1">
      <c r="A3290" s="21"/>
      <c r="B3290" s="22" t="s">
        <v>3810</v>
      </c>
      <c r="C3290" s="22" t="s">
        <v>11545</v>
      </c>
      <c r="D3290" s="22" t="s">
        <v>11546</v>
      </c>
      <c r="E3290" s="22" t="s">
        <v>22</v>
      </c>
      <c r="F3290" s="22" t="s">
        <v>23</v>
      </c>
      <c r="G3290" s="22" t="s">
        <v>815</v>
      </c>
      <c r="H3290" s="24" t="s">
        <v>3811</v>
      </c>
      <c r="I3290" s="21" t="s">
        <v>12142</v>
      </c>
      <c r="J3290" s="24" t="s">
        <v>3811</v>
      </c>
      <c r="K3290" s="21">
        <v>2</v>
      </c>
      <c r="L3290" s="22" t="s">
        <v>3815</v>
      </c>
      <c r="M3290" s="24" t="s">
        <v>3816</v>
      </c>
      <c r="N3290" s="24"/>
      <c r="O3290" s="21"/>
      <c r="P3290" s="21"/>
      <c r="Q3290" s="21" t="s">
        <v>4547</v>
      </c>
      <c r="R3290" s="21"/>
      <c r="S3290" s="22" t="s">
        <v>791</v>
      </c>
      <c r="T3290" s="22" t="s">
        <v>3814</v>
      </c>
      <c r="U3290" s="21" t="s">
        <v>791</v>
      </c>
      <c r="V3290" s="28" t="s">
        <v>12369</v>
      </c>
    </row>
    <row r="3291" spans="1:23" s="5" customFormat="1" ht="24" hidden="1" customHeight="1">
      <c r="A3291" s="21"/>
      <c r="B3291" s="22" t="s">
        <v>11089</v>
      </c>
      <c r="C3291" s="22" t="s">
        <v>11382</v>
      </c>
      <c r="D3291" s="22" t="s">
        <v>11383</v>
      </c>
      <c r="E3291" s="22" t="s">
        <v>22</v>
      </c>
      <c r="F3291" s="22" t="s">
        <v>23</v>
      </c>
      <c r="G3291" s="22" t="s">
        <v>815</v>
      </c>
      <c r="H3291" s="24" t="s">
        <v>6507</v>
      </c>
      <c r="I3291" s="21" t="s">
        <v>12142</v>
      </c>
      <c r="J3291" s="24" t="s">
        <v>6507</v>
      </c>
      <c r="K3291" s="21">
        <v>3</v>
      </c>
      <c r="L3291" s="22" t="s">
        <v>6508</v>
      </c>
      <c r="M3291" s="24" t="s">
        <v>3925</v>
      </c>
      <c r="N3291" s="24"/>
      <c r="O3291" s="21"/>
      <c r="P3291" s="21"/>
      <c r="Q3291" s="21" t="s">
        <v>4547</v>
      </c>
      <c r="R3291" s="21"/>
      <c r="S3291" s="22" t="s">
        <v>791</v>
      </c>
      <c r="T3291" s="22" t="s">
        <v>11384</v>
      </c>
      <c r="U3291" s="21" t="s">
        <v>791</v>
      </c>
      <c r="V3291" s="28" t="s">
        <v>12369</v>
      </c>
      <c r="W3291" s="4"/>
    </row>
    <row r="3292" spans="1:23" s="5" customFormat="1" ht="24" hidden="1" customHeight="1">
      <c r="A3292" s="21"/>
      <c r="B3292" s="22" t="s">
        <v>9811</v>
      </c>
      <c r="C3292" s="22" t="s">
        <v>9813</v>
      </c>
      <c r="D3292" s="22" t="s">
        <v>9814</v>
      </c>
      <c r="E3292" s="22" t="s">
        <v>22</v>
      </c>
      <c r="F3292" s="22" t="s">
        <v>23</v>
      </c>
      <c r="G3292" s="22" t="s">
        <v>815</v>
      </c>
      <c r="H3292" s="24" t="s">
        <v>9812</v>
      </c>
      <c r="I3292" s="21" t="s">
        <v>12151</v>
      </c>
      <c r="J3292" s="24" t="s">
        <v>9812</v>
      </c>
      <c r="K3292" s="21">
        <v>1</v>
      </c>
      <c r="L3292" s="22" t="s">
        <v>9816</v>
      </c>
      <c r="M3292" s="24" t="s">
        <v>1905</v>
      </c>
      <c r="N3292" s="24"/>
      <c r="O3292" s="21"/>
      <c r="P3292" s="21"/>
      <c r="Q3292" s="21" t="s">
        <v>4547</v>
      </c>
      <c r="R3292" s="21"/>
      <c r="S3292" s="22" t="s">
        <v>791</v>
      </c>
      <c r="T3292" s="22" t="s">
        <v>9815</v>
      </c>
      <c r="U3292" s="21" t="s">
        <v>791</v>
      </c>
      <c r="V3292" s="28" t="s">
        <v>12369</v>
      </c>
      <c r="W3292" s="4"/>
    </row>
    <row r="3293" spans="1:23" s="5" customFormat="1" ht="24" hidden="1" customHeight="1">
      <c r="A3293" s="21"/>
      <c r="B3293" s="22" t="s">
        <v>10608</v>
      </c>
      <c r="C3293" s="22" t="s">
        <v>10610</v>
      </c>
      <c r="D3293" s="22" t="s">
        <v>10611</v>
      </c>
      <c r="E3293" s="22" t="s">
        <v>22</v>
      </c>
      <c r="F3293" s="22" t="s">
        <v>23</v>
      </c>
      <c r="G3293" s="22" t="s">
        <v>815</v>
      </c>
      <c r="H3293" s="24" t="s">
        <v>10609</v>
      </c>
      <c r="I3293" s="21" t="s">
        <v>12151</v>
      </c>
      <c r="J3293" s="24" t="s">
        <v>10613</v>
      </c>
      <c r="K3293" s="21" t="s">
        <v>32</v>
      </c>
      <c r="L3293" s="22" t="s">
        <v>10614</v>
      </c>
      <c r="M3293" s="24" t="s">
        <v>1905</v>
      </c>
      <c r="N3293" s="24"/>
      <c r="O3293" s="21"/>
      <c r="P3293" s="21"/>
      <c r="Q3293" s="21" t="s">
        <v>4547</v>
      </c>
      <c r="R3293" s="21"/>
      <c r="S3293" s="22" t="s">
        <v>791</v>
      </c>
      <c r="T3293" s="22" t="s">
        <v>10612</v>
      </c>
      <c r="U3293" s="21" t="s">
        <v>791</v>
      </c>
      <c r="V3293" s="28" t="s">
        <v>12369</v>
      </c>
      <c r="W3293" s="4"/>
    </row>
    <row r="3294" spans="1:23" s="5" customFormat="1" ht="24" hidden="1" customHeight="1">
      <c r="A3294" s="21"/>
      <c r="B3294" s="22" t="s">
        <v>10992</v>
      </c>
      <c r="C3294" s="22" t="s">
        <v>10993</v>
      </c>
      <c r="D3294" s="22" t="s">
        <v>10994</v>
      </c>
      <c r="E3294" s="22" t="s">
        <v>22</v>
      </c>
      <c r="F3294" s="22" t="s">
        <v>23</v>
      </c>
      <c r="G3294" s="22" t="s">
        <v>815</v>
      </c>
      <c r="H3294" s="24" t="s">
        <v>3598</v>
      </c>
      <c r="I3294" s="21" t="s">
        <v>12151</v>
      </c>
      <c r="J3294" s="24" t="s">
        <v>3601</v>
      </c>
      <c r="K3294" s="21">
        <v>2</v>
      </c>
      <c r="L3294" s="22" t="s">
        <v>3602</v>
      </c>
      <c r="M3294" s="24" t="s">
        <v>167</v>
      </c>
      <c r="N3294" s="24"/>
      <c r="O3294" s="21"/>
      <c r="P3294" s="21"/>
      <c r="Q3294" s="21" t="s">
        <v>4547</v>
      </c>
      <c r="R3294" s="21"/>
      <c r="S3294" s="22" t="s">
        <v>791</v>
      </c>
      <c r="T3294" s="22" t="s">
        <v>10995</v>
      </c>
      <c r="U3294" s="21" t="s">
        <v>791</v>
      </c>
      <c r="V3294" s="28" t="s">
        <v>12369</v>
      </c>
      <c r="W3294" s="4"/>
    </row>
    <row r="3295" spans="1:23" s="4" customFormat="1" ht="24" hidden="1" customHeight="1">
      <c r="A3295" s="21"/>
      <c r="B3295" s="22" t="s">
        <v>11488</v>
      </c>
      <c r="C3295" s="22" t="s">
        <v>11489</v>
      </c>
      <c r="D3295" s="22" t="s">
        <v>11490</v>
      </c>
      <c r="E3295" s="22" t="s">
        <v>22</v>
      </c>
      <c r="F3295" s="22" t="s">
        <v>23</v>
      </c>
      <c r="G3295" s="22" t="s">
        <v>815</v>
      </c>
      <c r="H3295" s="24" t="s">
        <v>324</v>
      </c>
      <c r="I3295" s="21" t="s">
        <v>12151</v>
      </c>
      <c r="J3295" s="24" t="s">
        <v>324</v>
      </c>
      <c r="K3295" s="21">
        <v>7</v>
      </c>
      <c r="L3295" s="22" t="s">
        <v>11491</v>
      </c>
      <c r="M3295" s="24" t="s">
        <v>3610</v>
      </c>
      <c r="N3295" s="24"/>
      <c r="O3295" s="21"/>
      <c r="P3295" s="21"/>
      <c r="Q3295" s="21" t="s">
        <v>4547</v>
      </c>
      <c r="R3295" s="21"/>
      <c r="S3295" s="22" t="s">
        <v>791</v>
      </c>
      <c r="T3295" s="22" t="s">
        <v>11485</v>
      </c>
      <c r="U3295" s="21" t="s">
        <v>791</v>
      </c>
      <c r="V3295" s="28" t="s">
        <v>12369</v>
      </c>
    </row>
    <row r="3296" spans="1:23" s="4" customFormat="1" ht="24" hidden="1" customHeight="1">
      <c r="A3296" s="21"/>
      <c r="B3296" s="22" t="s">
        <v>10794</v>
      </c>
      <c r="C3296" s="22" t="s">
        <v>10796</v>
      </c>
      <c r="D3296" s="22" t="s">
        <v>10797</v>
      </c>
      <c r="E3296" s="22" t="s">
        <v>22</v>
      </c>
      <c r="F3296" s="22" t="s">
        <v>23</v>
      </c>
      <c r="G3296" s="22" t="s">
        <v>815</v>
      </c>
      <c r="H3296" s="24" t="s">
        <v>10795</v>
      </c>
      <c r="I3296" s="21" t="s">
        <v>12151</v>
      </c>
      <c r="J3296" s="24" t="s">
        <v>10799</v>
      </c>
      <c r="K3296" s="21" t="s">
        <v>32</v>
      </c>
      <c r="L3296" s="22" t="s">
        <v>10800</v>
      </c>
      <c r="M3296" s="24" t="s">
        <v>142</v>
      </c>
      <c r="N3296" s="24"/>
      <c r="O3296" s="21"/>
      <c r="P3296" s="21"/>
      <c r="Q3296" s="21" t="s">
        <v>4547</v>
      </c>
      <c r="R3296" s="21"/>
      <c r="S3296" s="22" t="s">
        <v>791</v>
      </c>
      <c r="T3296" s="22" t="s">
        <v>10798</v>
      </c>
      <c r="U3296" s="21" t="s">
        <v>791</v>
      </c>
      <c r="V3296" s="28" t="s">
        <v>12369</v>
      </c>
    </row>
    <row r="3297" spans="1:23" s="4" customFormat="1" ht="24" hidden="1" customHeight="1">
      <c r="A3297" s="21"/>
      <c r="B3297" s="22" t="s">
        <v>1487</v>
      </c>
      <c r="C3297" s="22" t="s">
        <v>8019</v>
      </c>
      <c r="D3297" s="22" t="s">
        <v>8020</v>
      </c>
      <c r="E3297" s="22" t="s">
        <v>22</v>
      </c>
      <c r="F3297" s="22" t="s">
        <v>23</v>
      </c>
      <c r="G3297" s="22" t="s">
        <v>815</v>
      </c>
      <c r="H3297" s="24" t="s">
        <v>1488</v>
      </c>
      <c r="I3297" s="21" t="s">
        <v>12142</v>
      </c>
      <c r="J3297" s="24" t="s">
        <v>1488</v>
      </c>
      <c r="K3297" s="21" t="s">
        <v>22</v>
      </c>
      <c r="L3297" s="22" t="s">
        <v>184</v>
      </c>
      <c r="M3297" s="24" t="s">
        <v>167</v>
      </c>
      <c r="N3297" s="24"/>
      <c r="O3297" s="21"/>
      <c r="P3297" s="21"/>
      <c r="Q3297" s="21" t="s">
        <v>4548</v>
      </c>
      <c r="R3297" s="21"/>
      <c r="S3297" s="22" t="s">
        <v>791</v>
      </c>
      <c r="T3297" s="22" t="s">
        <v>8021</v>
      </c>
      <c r="U3297" s="21" t="s">
        <v>179</v>
      </c>
      <c r="V3297" s="28" t="s">
        <v>12369</v>
      </c>
    </row>
    <row r="3298" spans="1:23" s="4" customFormat="1" ht="24" hidden="1" customHeight="1">
      <c r="A3298" s="21"/>
      <c r="B3298" s="22" t="s">
        <v>4540</v>
      </c>
      <c r="C3298" s="22" t="s">
        <v>4542</v>
      </c>
      <c r="D3298" s="22" t="s">
        <v>4543</v>
      </c>
      <c r="E3298" s="22" t="s">
        <v>22</v>
      </c>
      <c r="F3298" s="22" t="s">
        <v>23</v>
      </c>
      <c r="G3298" s="22" t="s">
        <v>815</v>
      </c>
      <c r="H3298" s="24" t="s">
        <v>4541</v>
      </c>
      <c r="I3298" s="21" t="s">
        <v>12142</v>
      </c>
      <c r="J3298" s="24" t="s">
        <v>4541</v>
      </c>
      <c r="K3298" s="21">
        <v>2</v>
      </c>
      <c r="L3298" s="22" t="s">
        <v>4546</v>
      </c>
      <c r="M3298" s="24" t="s">
        <v>378</v>
      </c>
      <c r="N3298" s="24"/>
      <c r="O3298" s="21"/>
      <c r="P3298" s="21"/>
      <c r="Q3298" s="21" t="s">
        <v>4548</v>
      </c>
      <c r="R3298" s="21"/>
      <c r="S3298" s="22" t="s">
        <v>791</v>
      </c>
      <c r="T3298" s="22" t="s">
        <v>4544</v>
      </c>
      <c r="U3298" s="21" t="s">
        <v>791</v>
      </c>
      <c r="V3298" s="28" t="s">
        <v>12369</v>
      </c>
    </row>
    <row r="3299" spans="1:23" s="4" customFormat="1" ht="24" hidden="1" customHeight="1">
      <c r="A3299" s="21"/>
      <c r="B3299" s="22" t="s">
        <v>3810</v>
      </c>
      <c r="C3299" s="22" t="s">
        <v>4551</v>
      </c>
      <c r="D3299" s="22" t="s">
        <v>4552</v>
      </c>
      <c r="E3299" s="22" t="s">
        <v>22</v>
      </c>
      <c r="F3299" s="22" t="s">
        <v>23</v>
      </c>
      <c r="G3299" s="22" t="s">
        <v>815</v>
      </c>
      <c r="H3299" s="24" t="s">
        <v>3811</v>
      </c>
      <c r="I3299" s="21" t="s">
        <v>12142</v>
      </c>
      <c r="J3299" s="24" t="s">
        <v>3811</v>
      </c>
      <c r="K3299" s="21">
        <v>2</v>
      </c>
      <c r="L3299" s="22" t="s">
        <v>3815</v>
      </c>
      <c r="M3299" s="24" t="s">
        <v>3816</v>
      </c>
      <c r="N3299" s="24"/>
      <c r="O3299" s="21"/>
      <c r="P3299" s="21"/>
      <c r="Q3299" s="21" t="s">
        <v>4548</v>
      </c>
      <c r="R3299" s="21"/>
      <c r="S3299" s="22" t="s">
        <v>791</v>
      </c>
      <c r="T3299" s="22" t="s">
        <v>3814</v>
      </c>
      <c r="U3299" s="21" t="s">
        <v>791</v>
      </c>
      <c r="V3299" s="28" t="s">
        <v>12369</v>
      </c>
    </row>
    <row r="3300" spans="1:23" s="4" customFormat="1" ht="24" hidden="1" customHeight="1">
      <c r="A3300" s="21"/>
      <c r="B3300" s="22" t="s">
        <v>11089</v>
      </c>
      <c r="C3300" s="22" t="s">
        <v>11382</v>
      </c>
      <c r="D3300" s="22" t="s">
        <v>11383</v>
      </c>
      <c r="E3300" s="22" t="s">
        <v>22</v>
      </c>
      <c r="F3300" s="22" t="s">
        <v>23</v>
      </c>
      <c r="G3300" s="22" t="s">
        <v>815</v>
      </c>
      <c r="H3300" s="24" t="s">
        <v>6507</v>
      </c>
      <c r="I3300" s="21" t="s">
        <v>12142</v>
      </c>
      <c r="J3300" s="24" t="s">
        <v>6507</v>
      </c>
      <c r="K3300" s="21">
        <v>3</v>
      </c>
      <c r="L3300" s="22" t="s">
        <v>6508</v>
      </c>
      <c r="M3300" s="24" t="s">
        <v>3925</v>
      </c>
      <c r="N3300" s="24"/>
      <c r="O3300" s="21"/>
      <c r="P3300" s="21"/>
      <c r="Q3300" s="21" t="s">
        <v>4548</v>
      </c>
      <c r="R3300" s="21"/>
      <c r="S3300" s="22" t="s">
        <v>791</v>
      </c>
      <c r="T3300" s="22" t="s">
        <v>11384</v>
      </c>
      <c r="U3300" s="21" t="s">
        <v>791</v>
      </c>
      <c r="V3300" s="28" t="s">
        <v>12369</v>
      </c>
    </row>
    <row r="3301" spans="1:23" s="4" customFormat="1" ht="24" hidden="1" customHeight="1">
      <c r="A3301" s="21"/>
      <c r="B3301" s="22" t="s">
        <v>9811</v>
      </c>
      <c r="C3301" s="22" t="s">
        <v>9813</v>
      </c>
      <c r="D3301" s="22" t="s">
        <v>9814</v>
      </c>
      <c r="E3301" s="22" t="s">
        <v>22</v>
      </c>
      <c r="F3301" s="22" t="s">
        <v>23</v>
      </c>
      <c r="G3301" s="22" t="s">
        <v>815</v>
      </c>
      <c r="H3301" s="24" t="s">
        <v>9812</v>
      </c>
      <c r="I3301" s="21" t="s">
        <v>12151</v>
      </c>
      <c r="J3301" s="24" t="s">
        <v>9812</v>
      </c>
      <c r="K3301" s="21">
        <v>1</v>
      </c>
      <c r="L3301" s="22" t="s">
        <v>9816</v>
      </c>
      <c r="M3301" s="24" t="s">
        <v>1905</v>
      </c>
      <c r="N3301" s="24"/>
      <c r="O3301" s="21"/>
      <c r="P3301" s="21"/>
      <c r="Q3301" s="21" t="s">
        <v>4548</v>
      </c>
      <c r="R3301" s="21"/>
      <c r="S3301" s="22" t="s">
        <v>791</v>
      </c>
      <c r="T3301" s="22" t="s">
        <v>9815</v>
      </c>
      <c r="U3301" s="21" t="s">
        <v>791</v>
      </c>
      <c r="V3301" s="28" t="s">
        <v>12369</v>
      </c>
    </row>
    <row r="3302" spans="1:23" s="5" customFormat="1" ht="24" hidden="1" customHeight="1">
      <c r="A3302" s="21"/>
      <c r="B3302" s="22" t="s">
        <v>10608</v>
      </c>
      <c r="C3302" s="22" t="s">
        <v>10610</v>
      </c>
      <c r="D3302" s="22" t="s">
        <v>10611</v>
      </c>
      <c r="E3302" s="22" t="s">
        <v>22</v>
      </c>
      <c r="F3302" s="22" t="s">
        <v>23</v>
      </c>
      <c r="G3302" s="22" t="s">
        <v>815</v>
      </c>
      <c r="H3302" s="24" t="s">
        <v>10609</v>
      </c>
      <c r="I3302" s="21" t="s">
        <v>12151</v>
      </c>
      <c r="J3302" s="24" t="s">
        <v>10613</v>
      </c>
      <c r="K3302" s="21" t="s">
        <v>32</v>
      </c>
      <c r="L3302" s="22" t="s">
        <v>10614</v>
      </c>
      <c r="M3302" s="24" t="s">
        <v>1905</v>
      </c>
      <c r="N3302" s="24"/>
      <c r="O3302" s="21"/>
      <c r="P3302" s="21"/>
      <c r="Q3302" s="21" t="s">
        <v>4548</v>
      </c>
      <c r="R3302" s="21"/>
      <c r="S3302" s="22" t="s">
        <v>791</v>
      </c>
      <c r="T3302" s="22" t="s">
        <v>10612</v>
      </c>
      <c r="U3302" s="21" t="s">
        <v>791</v>
      </c>
      <c r="V3302" s="28" t="s">
        <v>12369</v>
      </c>
      <c r="W3302" s="4"/>
    </row>
    <row r="3303" spans="1:23" s="5" customFormat="1" ht="24" hidden="1" customHeight="1">
      <c r="A3303" s="21"/>
      <c r="B3303" s="22" t="s">
        <v>10992</v>
      </c>
      <c r="C3303" s="22" t="s">
        <v>10993</v>
      </c>
      <c r="D3303" s="22" t="s">
        <v>10994</v>
      </c>
      <c r="E3303" s="22" t="s">
        <v>22</v>
      </c>
      <c r="F3303" s="22" t="s">
        <v>23</v>
      </c>
      <c r="G3303" s="22" t="s">
        <v>815</v>
      </c>
      <c r="H3303" s="24" t="s">
        <v>3598</v>
      </c>
      <c r="I3303" s="21" t="s">
        <v>12151</v>
      </c>
      <c r="J3303" s="24" t="s">
        <v>3601</v>
      </c>
      <c r="K3303" s="21">
        <v>2</v>
      </c>
      <c r="L3303" s="22" t="s">
        <v>3602</v>
      </c>
      <c r="M3303" s="24" t="s">
        <v>167</v>
      </c>
      <c r="N3303" s="24"/>
      <c r="O3303" s="21"/>
      <c r="P3303" s="21"/>
      <c r="Q3303" s="21" t="s">
        <v>4548</v>
      </c>
      <c r="R3303" s="21"/>
      <c r="S3303" s="22" t="s">
        <v>791</v>
      </c>
      <c r="T3303" s="22" t="s">
        <v>10995</v>
      </c>
      <c r="U3303" s="21" t="s">
        <v>791</v>
      </c>
      <c r="V3303" s="28" t="s">
        <v>12369</v>
      </c>
      <c r="W3303" s="4"/>
    </row>
    <row r="3304" spans="1:23" s="5" customFormat="1" ht="24" hidden="1" customHeight="1">
      <c r="A3304" s="21"/>
      <c r="B3304" s="22" t="s">
        <v>11488</v>
      </c>
      <c r="C3304" s="22" t="s">
        <v>11489</v>
      </c>
      <c r="D3304" s="22" t="s">
        <v>11490</v>
      </c>
      <c r="E3304" s="22" t="s">
        <v>22</v>
      </c>
      <c r="F3304" s="22" t="s">
        <v>23</v>
      </c>
      <c r="G3304" s="22" t="s">
        <v>815</v>
      </c>
      <c r="H3304" s="24" t="s">
        <v>324</v>
      </c>
      <c r="I3304" s="21" t="s">
        <v>12151</v>
      </c>
      <c r="J3304" s="24" t="s">
        <v>324</v>
      </c>
      <c r="K3304" s="21">
        <v>7</v>
      </c>
      <c r="L3304" s="22" t="s">
        <v>11491</v>
      </c>
      <c r="M3304" s="24" t="s">
        <v>3610</v>
      </c>
      <c r="N3304" s="24"/>
      <c r="O3304" s="21"/>
      <c r="P3304" s="21"/>
      <c r="Q3304" s="21" t="s">
        <v>4548</v>
      </c>
      <c r="R3304" s="21"/>
      <c r="S3304" s="22" t="s">
        <v>791</v>
      </c>
      <c r="T3304" s="22" t="s">
        <v>11485</v>
      </c>
      <c r="U3304" s="21" t="s">
        <v>791</v>
      </c>
      <c r="V3304" s="28" t="s">
        <v>12369</v>
      </c>
      <c r="W3304" s="4"/>
    </row>
    <row r="3305" spans="1:23" s="4" customFormat="1" ht="24" hidden="1" customHeight="1">
      <c r="A3305" s="21"/>
      <c r="B3305" s="22" t="s">
        <v>10794</v>
      </c>
      <c r="C3305" s="22" t="s">
        <v>10796</v>
      </c>
      <c r="D3305" s="22" t="s">
        <v>10797</v>
      </c>
      <c r="E3305" s="22" t="s">
        <v>22</v>
      </c>
      <c r="F3305" s="22" t="s">
        <v>23</v>
      </c>
      <c r="G3305" s="22" t="s">
        <v>815</v>
      </c>
      <c r="H3305" s="24" t="s">
        <v>10795</v>
      </c>
      <c r="I3305" s="21" t="s">
        <v>12151</v>
      </c>
      <c r="J3305" s="24" t="s">
        <v>10799</v>
      </c>
      <c r="K3305" s="21" t="s">
        <v>32</v>
      </c>
      <c r="L3305" s="22" t="s">
        <v>10800</v>
      </c>
      <c r="M3305" s="24" t="s">
        <v>142</v>
      </c>
      <c r="N3305" s="24"/>
      <c r="O3305" s="21"/>
      <c r="P3305" s="21"/>
      <c r="Q3305" s="21" t="s">
        <v>4548</v>
      </c>
      <c r="R3305" s="21"/>
      <c r="S3305" s="22" t="s">
        <v>791</v>
      </c>
      <c r="T3305" s="22" t="s">
        <v>10798</v>
      </c>
      <c r="U3305" s="21" t="s">
        <v>791</v>
      </c>
      <c r="V3305" s="28" t="s">
        <v>12369</v>
      </c>
    </row>
    <row r="3306" spans="1:23" s="4" customFormat="1" ht="24" hidden="1" customHeight="1">
      <c r="A3306" s="21"/>
      <c r="B3306" s="22" t="s">
        <v>1487</v>
      </c>
      <c r="C3306" s="22" t="s">
        <v>6745</v>
      </c>
      <c r="D3306" s="22" t="s">
        <v>6746</v>
      </c>
      <c r="E3306" s="22" t="s">
        <v>22</v>
      </c>
      <c r="F3306" s="22" t="s">
        <v>23</v>
      </c>
      <c r="G3306" s="22" t="s">
        <v>1540</v>
      </c>
      <c r="H3306" s="24" t="s">
        <v>1488</v>
      </c>
      <c r="I3306" s="21" t="s">
        <v>12142</v>
      </c>
      <c r="J3306" s="24" t="s">
        <v>1488</v>
      </c>
      <c r="K3306" s="21" t="s">
        <v>22</v>
      </c>
      <c r="L3306" s="22" t="s">
        <v>184</v>
      </c>
      <c r="M3306" s="24" t="s">
        <v>167</v>
      </c>
      <c r="N3306" s="24"/>
      <c r="O3306" s="21"/>
      <c r="P3306" s="21"/>
      <c r="Q3306" s="21" t="s">
        <v>3695</v>
      </c>
      <c r="R3306" s="21"/>
      <c r="S3306" s="22" t="s">
        <v>791</v>
      </c>
      <c r="T3306" s="22" t="s">
        <v>6747</v>
      </c>
      <c r="U3306" s="21" t="s">
        <v>179</v>
      </c>
      <c r="V3306" s="28" t="s">
        <v>12369</v>
      </c>
    </row>
    <row r="3307" spans="1:23" s="4" customFormat="1" ht="24" hidden="1" customHeight="1">
      <c r="A3307" s="21"/>
      <c r="B3307" s="22" t="s">
        <v>4540</v>
      </c>
      <c r="C3307" s="22" t="s">
        <v>11083</v>
      </c>
      <c r="D3307" s="22" t="s">
        <v>11084</v>
      </c>
      <c r="E3307" s="22" t="s">
        <v>22</v>
      </c>
      <c r="F3307" s="22" t="s">
        <v>23</v>
      </c>
      <c r="G3307" s="22" t="s">
        <v>1540</v>
      </c>
      <c r="H3307" s="24" t="s">
        <v>4541</v>
      </c>
      <c r="I3307" s="21" t="s">
        <v>12142</v>
      </c>
      <c r="J3307" s="24" t="s">
        <v>4541</v>
      </c>
      <c r="K3307" s="21">
        <v>2</v>
      </c>
      <c r="L3307" s="22" t="s">
        <v>4546</v>
      </c>
      <c r="M3307" s="24" t="s">
        <v>378</v>
      </c>
      <c r="N3307" s="24"/>
      <c r="O3307" s="21"/>
      <c r="P3307" s="21"/>
      <c r="Q3307" s="21" t="s">
        <v>3695</v>
      </c>
      <c r="R3307" s="21"/>
      <c r="S3307" s="22" t="s">
        <v>791</v>
      </c>
      <c r="T3307" s="22" t="s">
        <v>4544</v>
      </c>
      <c r="U3307" s="21" t="s">
        <v>791</v>
      </c>
      <c r="V3307" s="28" t="s">
        <v>12369</v>
      </c>
    </row>
    <row r="3308" spans="1:23" s="4" customFormat="1" ht="24" hidden="1" customHeight="1">
      <c r="A3308" s="21"/>
      <c r="B3308" s="22" t="s">
        <v>3810</v>
      </c>
      <c r="C3308" s="22" t="s">
        <v>3812</v>
      </c>
      <c r="D3308" s="22" t="s">
        <v>3813</v>
      </c>
      <c r="E3308" s="22" t="s">
        <v>22</v>
      </c>
      <c r="F3308" s="22" t="s">
        <v>23</v>
      </c>
      <c r="G3308" s="22" t="s">
        <v>1540</v>
      </c>
      <c r="H3308" s="24" t="s">
        <v>3811</v>
      </c>
      <c r="I3308" s="21" t="s">
        <v>12142</v>
      </c>
      <c r="J3308" s="24" t="s">
        <v>3811</v>
      </c>
      <c r="K3308" s="21">
        <v>2</v>
      </c>
      <c r="L3308" s="22" t="s">
        <v>3815</v>
      </c>
      <c r="M3308" s="24" t="s">
        <v>3816</v>
      </c>
      <c r="N3308" s="24"/>
      <c r="O3308" s="21"/>
      <c r="P3308" s="21"/>
      <c r="Q3308" s="21" t="s">
        <v>3695</v>
      </c>
      <c r="R3308" s="21"/>
      <c r="S3308" s="22" t="s">
        <v>791</v>
      </c>
      <c r="T3308" s="22" t="s">
        <v>3814</v>
      </c>
      <c r="U3308" s="21" t="s">
        <v>791</v>
      </c>
      <c r="V3308" s="28" t="s">
        <v>12369</v>
      </c>
    </row>
    <row r="3309" spans="1:23" s="4" customFormat="1" ht="24" hidden="1" customHeight="1">
      <c r="A3309" s="21"/>
      <c r="B3309" s="22" t="s">
        <v>11089</v>
      </c>
      <c r="C3309" s="22" t="s">
        <v>11090</v>
      </c>
      <c r="D3309" s="22" t="s">
        <v>11091</v>
      </c>
      <c r="E3309" s="22" t="s">
        <v>22</v>
      </c>
      <c r="F3309" s="22" t="s">
        <v>23</v>
      </c>
      <c r="G3309" s="22" t="s">
        <v>1540</v>
      </c>
      <c r="H3309" s="24" t="s">
        <v>6507</v>
      </c>
      <c r="I3309" s="21" t="s">
        <v>12142</v>
      </c>
      <c r="J3309" s="24" t="s">
        <v>6507</v>
      </c>
      <c r="K3309" s="21">
        <v>3</v>
      </c>
      <c r="L3309" s="22" t="s">
        <v>6508</v>
      </c>
      <c r="M3309" s="24" t="s">
        <v>3925</v>
      </c>
      <c r="N3309" s="24"/>
      <c r="O3309" s="21"/>
      <c r="P3309" s="21"/>
      <c r="Q3309" s="21" t="s">
        <v>3695</v>
      </c>
      <c r="R3309" s="21"/>
      <c r="S3309" s="22" t="s">
        <v>791</v>
      </c>
      <c r="T3309" s="22" t="s">
        <v>11051</v>
      </c>
      <c r="U3309" s="21" t="s">
        <v>791</v>
      </c>
      <c r="V3309" s="28" t="s">
        <v>12369</v>
      </c>
    </row>
    <row r="3310" spans="1:23" s="4" customFormat="1" ht="24" hidden="1" customHeight="1">
      <c r="A3310" s="21"/>
      <c r="B3310" s="22" t="s">
        <v>11610</v>
      </c>
      <c r="C3310" s="22" t="s">
        <v>11611</v>
      </c>
      <c r="D3310" s="22" t="s">
        <v>11612</v>
      </c>
      <c r="E3310" s="22" t="s">
        <v>22</v>
      </c>
      <c r="F3310" s="22" t="s">
        <v>23</v>
      </c>
      <c r="G3310" s="22" t="s">
        <v>1540</v>
      </c>
      <c r="H3310" s="24" t="s">
        <v>2470</v>
      </c>
      <c r="I3310" s="21" t="s">
        <v>12151</v>
      </c>
      <c r="J3310" s="24" t="s">
        <v>2470</v>
      </c>
      <c r="K3310" s="21" t="s">
        <v>32</v>
      </c>
      <c r="L3310" s="22" t="s">
        <v>11613</v>
      </c>
      <c r="M3310" s="24" t="s">
        <v>378</v>
      </c>
      <c r="N3310" s="24"/>
      <c r="O3310" s="21"/>
      <c r="P3310" s="21"/>
      <c r="Q3310" s="21" t="s">
        <v>3695</v>
      </c>
      <c r="R3310" s="21"/>
      <c r="S3310" s="22" t="s">
        <v>791</v>
      </c>
      <c r="T3310" s="22" t="s">
        <v>11189</v>
      </c>
      <c r="U3310" s="21" t="s">
        <v>791</v>
      </c>
      <c r="V3310" s="28" t="s">
        <v>12369</v>
      </c>
    </row>
    <row r="3311" spans="1:23" s="4" customFormat="1" ht="24" hidden="1" customHeight="1">
      <c r="A3311" s="21"/>
      <c r="B3311" s="22" t="s">
        <v>10608</v>
      </c>
      <c r="C3311" s="22" t="s">
        <v>10610</v>
      </c>
      <c r="D3311" s="22" t="s">
        <v>10611</v>
      </c>
      <c r="E3311" s="22" t="s">
        <v>22</v>
      </c>
      <c r="F3311" s="22" t="s">
        <v>23</v>
      </c>
      <c r="G3311" s="22" t="s">
        <v>1540</v>
      </c>
      <c r="H3311" s="24" t="s">
        <v>10609</v>
      </c>
      <c r="I3311" s="21" t="s">
        <v>12151</v>
      </c>
      <c r="J3311" s="24" t="s">
        <v>10613</v>
      </c>
      <c r="K3311" s="21" t="s">
        <v>32</v>
      </c>
      <c r="L3311" s="22" t="s">
        <v>10614</v>
      </c>
      <c r="M3311" s="24" t="s">
        <v>1905</v>
      </c>
      <c r="N3311" s="24"/>
      <c r="O3311" s="21"/>
      <c r="P3311" s="21"/>
      <c r="Q3311" s="21" t="s">
        <v>3695</v>
      </c>
      <c r="R3311" s="21"/>
      <c r="S3311" s="22" t="s">
        <v>791</v>
      </c>
      <c r="T3311" s="22" t="s">
        <v>10612</v>
      </c>
      <c r="U3311" s="21" t="s">
        <v>791</v>
      </c>
      <c r="V3311" s="28" t="s">
        <v>12369</v>
      </c>
    </row>
    <row r="3312" spans="1:23" s="4" customFormat="1" ht="24" hidden="1" customHeight="1">
      <c r="A3312" s="21"/>
      <c r="B3312" s="22" t="s">
        <v>10794</v>
      </c>
      <c r="C3312" s="22" t="s">
        <v>11099</v>
      </c>
      <c r="D3312" s="22" t="s">
        <v>11100</v>
      </c>
      <c r="E3312" s="22" t="s">
        <v>22</v>
      </c>
      <c r="F3312" s="22" t="s">
        <v>23</v>
      </c>
      <c r="G3312" s="22" t="s">
        <v>1540</v>
      </c>
      <c r="H3312" s="24" t="s">
        <v>10795</v>
      </c>
      <c r="I3312" s="21" t="s">
        <v>12151</v>
      </c>
      <c r="J3312" s="24" t="s">
        <v>10799</v>
      </c>
      <c r="K3312" s="21" t="s">
        <v>32</v>
      </c>
      <c r="L3312" s="22" t="s">
        <v>10800</v>
      </c>
      <c r="M3312" s="24" t="s">
        <v>142</v>
      </c>
      <c r="N3312" s="24"/>
      <c r="O3312" s="21"/>
      <c r="P3312" s="21"/>
      <c r="Q3312" s="21" t="s">
        <v>3695</v>
      </c>
      <c r="R3312" s="21"/>
      <c r="S3312" s="22" t="s">
        <v>791</v>
      </c>
      <c r="T3312" s="22" t="s">
        <v>11101</v>
      </c>
      <c r="U3312" s="21" t="s">
        <v>791</v>
      </c>
      <c r="V3312" s="28" t="s">
        <v>12369</v>
      </c>
    </row>
    <row r="3313" spans="1:23" s="4" customFormat="1" ht="24" hidden="1" customHeight="1">
      <c r="A3313" s="21"/>
      <c r="B3313" s="22" t="s">
        <v>1487</v>
      </c>
      <c r="C3313" s="22" t="s">
        <v>6745</v>
      </c>
      <c r="D3313" s="22" t="s">
        <v>6746</v>
      </c>
      <c r="E3313" s="22" t="s">
        <v>22</v>
      </c>
      <c r="F3313" s="22" t="s">
        <v>23</v>
      </c>
      <c r="G3313" s="22" t="s">
        <v>1540</v>
      </c>
      <c r="H3313" s="24" t="s">
        <v>1488</v>
      </c>
      <c r="I3313" s="21" t="s">
        <v>12142</v>
      </c>
      <c r="J3313" s="24" t="s">
        <v>1488</v>
      </c>
      <c r="K3313" s="21" t="s">
        <v>22</v>
      </c>
      <c r="L3313" s="22" t="s">
        <v>184</v>
      </c>
      <c r="M3313" s="24" t="s">
        <v>167</v>
      </c>
      <c r="N3313" s="24"/>
      <c r="O3313" s="21"/>
      <c r="P3313" s="21"/>
      <c r="Q3313" s="21" t="s">
        <v>6758</v>
      </c>
      <c r="R3313" s="21"/>
      <c r="S3313" s="22" t="s">
        <v>791</v>
      </c>
      <c r="T3313" s="22" t="s">
        <v>6747</v>
      </c>
      <c r="U3313" s="21" t="s">
        <v>179</v>
      </c>
      <c r="V3313" s="28" t="s">
        <v>12369</v>
      </c>
    </row>
    <row r="3314" spans="1:23" s="4" customFormat="1" ht="24" hidden="1" customHeight="1">
      <c r="A3314" s="21"/>
      <c r="B3314" s="22" t="s">
        <v>4540</v>
      </c>
      <c r="C3314" s="22" t="s">
        <v>11083</v>
      </c>
      <c r="D3314" s="22" t="s">
        <v>11084</v>
      </c>
      <c r="E3314" s="22" t="s">
        <v>22</v>
      </c>
      <c r="F3314" s="22" t="s">
        <v>23</v>
      </c>
      <c r="G3314" s="22" t="s">
        <v>1540</v>
      </c>
      <c r="H3314" s="24" t="s">
        <v>4541</v>
      </c>
      <c r="I3314" s="21" t="s">
        <v>12142</v>
      </c>
      <c r="J3314" s="24" t="s">
        <v>4541</v>
      </c>
      <c r="K3314" s="21">
        <v>2</v>
      </c>
      <c r="L3314" s="22" t="s">
        <v>4546</v>
      </c>
      <c r="M3314" s="24" t="s">
        <v>378</v>
      </c>
      <c r="N3314" s="24"/>
      <c r="O3314" s="21"/>
      <c r="P3314" s="21"/>
      <c r="Q3314" s="21" t="s">
        <v>6758</v>
      </c>
      <c r="R3314" s="21"/>
      <c r="S3314" s="22" t="s">
        <v>791</v>
      </c>
      <c r="T3314" s="22" t="s">
        <v>4544</v>
      </c>
      <c r="U3314" s="21" t="s">
        <v>791</v>
      </c>
      <c r="V3314" s="28" t="s">
        <v>12369</v>
      </c>
    </row>
    <row r="3315" spans="1:23" s="4" customFormat="1" ht="24" hidden="1" customHeight="1">
      <c r="A3315" s="21"/>
      <c r="B3315" s="22" t="s">
        <v>3810</v>
      </c>
      <c r="C3315" s="22" t="s">
        <v>11547</v>
      </c>
      <c r="D3315" s="22" t="s">
        <v>11548</v>
      </c>
      <c r="E3315" s="22" t="s">
        <v>22</v>
      </c>
      <c r="F3315" s="22" t="s">
        <v>23</v>
      </c>
      <c r="G3315" s="22" t="s">
        <v>1540</v>
      </c>
      <c r="H3315" s="24" t="s">
        <v>3811</v>
      </c>
      <c r="I3315" s="21" t="s">
        <v>12142</v>
      </c>
      <c r="J3315" s="24" t="s">
        <v>3811</v>
      </c>
      <c r="K3315" s="21">
        <v>2</v>
      </c>
      <c r="L3315" s="22" t="s">
        <v>3815</v>
      </c>
      <c r="M3315" s="24" t="s">
        <v>3816</v>
      </c>
      <c r="N3315" s="24"/>
      <c r="O3315" s="21"/>
      <c r="P3315" s="21"/>
      <c r="Q3315" s="21" t="s">
        <v>6758</v>
      </c>
      <c r="R3315" s="21"/>
      <c r="S3315" s="22" t="s">
        <v>791</v>
      </c>
      <c r="T3315" s="22" t="s">
        <v>3814</v>
      </c>
      <c r="U3315" s="21" t="s">
        <v>791</v>
      </c>
      <c r="V3315" s="28" t="s">
        <v>12369</v>
      </c>
    </row>
    <row r="3316" spans="1:23" s="4" customFormat="1" ht="24" hidden="1" customHeight="1">
      <c r="A3316" s="21"/>
      <c r="B3316" s="22" t="s">
        <v>11089</v>
      </c>
      <c r="C3316" s="22" t="s">
        <v>11090</v>
      </c>
      <c r="D3316" s="22" t="s">
        <v>11091</v>
      </c>
      <c r="E3316" s="22" t="s">
        <v>22</v>
      </c>
      <c r="F3316" s="22" t="s">
        <v>23</v>
      </c>
      <c r="G3316" s="22" t="s">
        <v>1540</v>
      </c>
      <c r="H3316" s="24" t="s">
        <v>6507</v>
      </c>
      <c r="I3316" s="21" t="s">
        <v>12142</v>
      </c>
      <c r="J3316" s="24" t="s">
        <v>6507</v>
      </c>
      <c r="K3316" s="21">
        <v>3</v>
      </c>
      <c r="L3316" s="22" t="s">
        <v>6508</v>
      </c>
      <c r="M3316" s="24" t="s">
        <v>3925</v>
      </c>
      <c r="N3316" s="24"/>
      <c r="O3316" s="21"/>
      <c r="P3316" s="21"/>
      <c r="Q3316" s="21" t="s">
        <v>6758</v>
      </c>
      <c r="R3316" s="21"/>
      <c r="S3316" s="22" t="s">
        <v>791</v>
      </c>
      <c r="T3316" s="22" t="s">
        <v>11051</v>
      </c>
      <c r="U3316" s="21" t="s">
        <v>791</v>
      </c>
      <c r="V3316" s="28" t="s">
        <v>12369</v>
      </c>
    </row>
    <row r="3317" spans="1:23" s="4" customFormat="1" ht="24" hidden="1" customHeight="1">
      <c r="A3317" s="21"/>
      <c r="B3317" s="22" t="s">
        <v>11610</v>
      </c>
      <c r="C3317" s="22" t="s">
        <v>11611</v>
      </c>
      <c r="D3317" s="22" t="s">
        <v>11612</v>
      </c>
      <c r="E3317" s="22" t="s">
        <v>22</v>
      </c>
      <c r="F3317" s="22" t="s">
        <v>23</v>
      </c>
      <c r="G3317" s="22" t="s">
        <v>1540</v>
      </c>
      <c r="H3317" s="24" t="s">
        <v>2470</v>
      </c>
      <c r="I3317" s="21" t="s">
        <v>12151</v>
      </c>
      <c r="J3317" s="24" t="s">
        <v>2470</v>
      </c>
      <c r="K3317" s="21" t="s">
        <v>32</v>
      </c>
      <c r="L3317" s="22" t="s">
        <v>11613</v>
      </c>
      <c r="M3317" s="24" t="s">
        <v>378</v>
      </c>
      <c r="N3317" s="24"/>
      <c r="O3317" s="21"/>
      <c r="P3317" s="21"/>
      <c r="Q3317" s="21" t="s">
        <v>6758</v>
      </c>
      <c r="R3317" s="21"/>
      <c r="S3317" s="22" t="s">
        <v>791</v>
      </c>
      <c r="T3317" s="22" t="s">
        <v>11189</v>
      </c>
      <c r="U3317" s="21" t="s">
        <v>791</v>
      </c>
      <c r="V3317" s="28" t="s">
        <v>12369</v>
      </c>
    </row>
    <row r="3318" spans="1:23" s="4" customFormat="1" ht="24" hidden="1" customHeight="1">
      <c r="A3318" s="21"/>
      <c r="B3318" s="22" t="s">
        <v>10608</v>
      </c>
      <c r="C3318" s="22" t="s">
        <v>10610</v>
      </c>
      <c r="D3318" s="22" t="s">
        <v>10611</v>
      </c>
      <c r="E3318" s="22" t="s">
        <v>22</v>
      </c>
      <c r="F3318" s="22" t="s">
        <v>23</v>
      </c>
      <c r="G3318" s="22" t="s">
        <v>1540</v>
      </c>
      <c r="H3318" s="24" t="s">
        <v>10609</v>
      </c>
      <c r="I3318" s="21" t="s">
        <v>12151</v>
      </c>
      <c r="J3318" s="24" t="s">
        <v>10613</v>
      </c>
      <c r="K3318" s="21" t="s">
        <v>32</v>
      </c>
      <c r="L3318" s="22" t="s">
        <v>10614</v>
      </c>
      <c r="M3318" s="24" t="s">
        <v>1905</v>
      </c>
      <c r="N3318" s="24"/>
      <c r="O3318" s="21"/>
      <c r="P3318" s="21"/>
      <c r="Q3318" s="21" t="s">
        <v>6758</v>
      </c>
      <c r="R3318" s="21"/>
      <c r="S3318" s="22" t="s">
        <v>791</v>
      </c>
      <c r="T3318" s="22" t="s">
        <v>10612</v>
      </c>
      <c r="U3318" s="21" t="s">
        <v>791</v>
      </c>
      <c r="V3318" s="28" t="s">
        <v>12369</v>
      </c>
    </row>
    <row r="3319" spans="1:23" s="4" customFormat="1" ht="24" hidden="1" customHeight="1">
      <c r="A3319" s="21"/>
      <c r="B3319" s="22" t="s">
        <v>10794</v>
      </c>
      <c r="C3319" s="22" t="s">
        <v>11099</v>
      </c>
      <c r="D3319" s="22" t="s">
        <v>11100</v>
      </c>
      <c r="E3319" s="22" t="s">
        <v>22</v>
      </c>
      <c r="F3319" s="22" t="s">
        <v>23</v>
      </c>
      <c r="G3319" s="22" t="s">
        <v>1540</v>
      </c>
      <c r="H3319" s="24" t="s">
        <v>10795</v>
      </c>
      <c r="I3319" s="21" t="s">
        <v>12151</v>
      </c>
      <c r="J3319" s="24" t="s">
        <v>10799</v>
      </c>
      <c r="K3319" s="21" t="s">
        <v>32</v>
      </c>
      <c r="L3319" s="22" t="s">
        <v>10800</v>
      </c>
      <c r="M3319" s="24" t="s">
        <v>142</v>
      </c>
      <c r="N3319" s="24"/>
      <c r="O3319" s="21"/>
      <c r="P3319" s="21"/>
      <c r="Q3319" s="21" t="s">
        <v>6758</v>
      </c>
      <c r="R3319" s="21"/>
      <c r="S3319" s="22" t="s">
        <v>791</v>
      </c>
      <c r="T3319" s="22" t="s">
        <v>11101</v>
      </c>
      <c r="U3319" s="21" t="s">
        <v>791</v>
      </c>
      <c r="V3319" s="28" t="s">
        <v>12369</v>
      </c>
    </row>
    <row r="3320" spans="1:23" s="4" customFormat="1" ht="24" hidden="1" customHeight="1">
      <c r="A3320" s="21"/>
      <c r="B3320" s="22" t="s">
        <v>1487</v>
      </c>
      <c r="C3320" s="22" t="s">
        <v>6745</v>
      </c>
      <c r="D3320" s="22" t="s">
        <v>6746</v>
      </c>
      <c r="E3320" s="22" t="s">
        <v>22</v>
      </c>
      <c r="F3320" s="22" t="s">
        <v>23</v>
      </c>
      <c r="G3320" s="22" t="s">
        <v>1540</v>
      </c>
      <c r="H3320" s="24" t="s">
        <v>1488</v>
      </c>
      <c r="I3320" s="21" t="s">
        <v>12142</v>
      </c>
      <c r="J3320" s="24" t="s">
        <v>1488</v>
      </c>
      <c r="K3320" s="21" t="s">
        <v>22</v>
      </c>
      <c r="L3320" s="22" t="s">
        <v>184</v>
      </c>
      <c r="M3320" s="24" t="s">
        <v>167</v>
      </c>
      <c r="N3320" s="24"/>
      <c r="O3320" s="21"/>
      <c r="P3320" s="21"/>
      <c r="Q3320" s="21" t="s">
        <v>6759</v>
      </c>
      <c r="R3320" s="21"/>
      <c r="S3320" s="22" t="s">
        <v>791</v>
      </c>
      <c r="T3320" s="22" t="s">
        <v>6747</v>
      </c>
      <c r="U3320" s="21" t="s">
        <v>179</v>
      </c>
      <c r="V3320" s="28" t="s">
        <v>12369</v>
      </c>
    </row>
    <row r="3321" spans="1:23" s="4" customFormat="1" ht="24" hidden="1" customHeight="1">
      <c r="A3321" s="21"/>
      <c r="B3321" s="22" t="s">
        <v>4540</v>
      </c>
      <c r="C3321" s="22" t="s">
        <v>11083</v>
      </c>
      <c r="D3321" s="22" t="s">
        <v>11084</v>
      </c>
      <c r="E3321" s="22" t="s">
        <v>22</v>
      </c>
      <c r="F3321" s="22" t="s">
        <v>23</v>
      </c>
      <c r="G3321" s="22" t="s">
        <v>1540</v>
      </c>
      <c r="H3321" s="24" t="s">
        <v>4541</v>
      </c>
      <c r="I3321" s="21" t="s">
        <v>12142</v>
      </c>
      <c r="J3321" s="24" t="s">
        <v>4541</v>
      </c>
      <c r="K3321" s="21">
        <v>2</v>
      </c>
      <c r="L3321" s="22" t="s">
        <v>4546</v>
      </c>
      <c r="M3321" s="24" t="s">
        <v>378</v>
      </c>
      <c r="N3321" s="24"/>
      <c r="O3321" s="21"/>
      <c r="P3321" s="21"/>
      <c r="Q3321" s="21" t="s">
        <v>6759</v>
      </c>
      <c r="R3321" s="21"/>
      <c r="S3321" s="22" t="s">
        <v>791</v>
      </c>
      <c r="T3321" s="22" t="s">
        <v>4544</v>
      </c>
      <c r="U3321" s="21" t="s">
        <v>791</v>
      </c>
      <c r="V3321" s="28" t="s">
        <v>12369</v>
      </c>
    </row>
    <row r="3322" spans="1:23" s="5" customFormat="1" ht="24" hidden="1" customHeight="1">
      <c r="A3322" s="21"/>
      <c r="B3322" s="22" t="s">
        <v>3810</v>
      </c>
      <c r="C3322" s="22" t="s">
        <v>11549</v>
      </c>
      <c r="D3322" s="22" t="s">
        <v>11550</v>
      </c>
      <c r="E3322" s="22" t="s">
        <v>22</v>
      </c>
      <c r="F3322" s="22" t="s">
        <v>23</v>
      </c>
      <c r="G3322" s="22" t="s">
        <v>1540</v>
      </c>
      <c r="H3322" s="24" t="s">
        <v>3811</v>
      </c>
      <c r="I3322" s="21" t="s">
        <v>12142</v>
      </c>
      <c r="J3322" s="24" t="s">
        <v>3811</v>
      </c>
      <c r="K3322" s="21">
        <v>2</v>
      </c>
      <c r="L3322" s="22" t="s">
        <v>3815</v>
      </c>
      <c r="M3322" s="24" t="s">
        <v>3816</v>
      </c>
      <c r="N3322" s="24"/>
      <c r="O3322" s="21"/>
      <c r="P3322" s="21"/>
      <c r="Q3322" s="21" t="s">
        <v>6759</v>
      </c>
      <c r="R3322" s="21"/>
      <c r="S3322" s="22" t="s">
        <v>791</v>
      </c>
      <c r="T3322" s="22" t="s">
        <v>3814</v>
      </c>
      <c r="U3322" s="21" t="s">
        <v>791</v>
      </c>
      <c r="V3322" s="28" t="s">
        <v>12369</v>
      </c>
      <c r="W3322" s="4"/>
    </row>
    <row r="3323" spans="1:23" s="5" customFormat="1" ht="24" hidden="1" customHeight="1">
      <c r="A3323" s="21"/>
      <c r="B3323" s="22" t="s">
        <v>11089</v>
      </c>
      <c r="C3323" s="22" t="s">
        <v>11090</v>
      </c>
      <c r="D3323" s="22" t="s">
        <v>11091</v>
      </c>
      <c r="E3323" s="22" t="s">
        <v>22</v>
      </c>
      <c r="F3323" s="22" t="s">
        <v>23</v>
      </c>
      <c r="G3323" s="22" t="s">
        <v>1540</v>
      </c>
      <c r="H3323" s="24" t="s">
        <v>6507</v>
      </c>
      <c r="I3323" s="21" t="s">
        <v>12142</v>
      </c>
      <c r="J3323" s="24" t="s">
        <v>6507</v>
      </c>
      <c r="K3323" s="21">
        <v>3</v>
      </c>
      <c r="L3323" s="22" t="s">
        <v>6508</v>
      </c>
      <c r="M3323" s="24" t="s">
        <v>3925</v>
      </c>
      <c r="N3323" s="24"/>
      <c r="O3323" s="21"/>
      <c r="P3323" s="21"/>
      <c r="Q3323" s="21" t="s">
        <v>6759</v>
      </c>
      <c r="R3323" s="21"/>
      <c r="S3323" s="22" t="s">
        <v>791</v>
      </c>
      <c r="T3323" s="22" t="s">
        <v>11051</v>
      </c>
      <c r="U3323" s="21" t="s">
        <v>791</v>
      </c>
      <c r="V3323" s="28" t="s">
        <v>12369</v>
      </c>
      <c r="W3323" s="4"/>
    </row>
    <row r="3324" spans="1:23" s="5" customFormat="1" ht="24" hidden="1" customHeight="1">
      <c r="A3324" s="21"/>
      <c r="B3324" s="22" t="s">
        <v>11610</v>
      </c>
      <c r="C3324" s="22" t="s">
        <v>11611</v>
      </c>
      <c r="D3324" s="22" t="s">
        <v>11612</v>
      </c>
      <c r="E3324" s="22" t="s">
        <v>22</v>
      </c>
      <c r="F3324" s="22" t="s">
        <v>23</v>
      </c>
      <c r="G3324" s="22" t="s">
        <v>1540</v>
      </c>
      <c r="H3324" s="24" t="s">
        <v>2470</v>
      </c>
      <c r="I3324" s="21" t="s">
        <v>12151</v>
      </c>
      <c r="J3324" s="24" t="s">
        <v>2470</v>
      </c>
      <c r="K3324" s="21" t="s">
        <v>32</v>
      </c>
      <c r="L3324" s="22" t="s">
        <v>11613</v>
      </c>
      <c r="M3324" s="24" t="s">
        <v>378</v>
      </c>
      <c r="N3324" s="24"/>
      <c r="O3324" s="21"/>
      <c r="P3324" s="21"/>
      <c r="Q3324" s="21" t="s">
        <v>6759</v>
      </c>
      <c r="R3324" s="21"/>
      <c r="S3324" s="22" t="s">
        <v>791</v>
      </c>
      <c r="T3324" s="22" t="s">
        <v>11189</v>
      </c>
      <c r="U3324" s="21" t="s">
        <v>791</v>
      </c>
      <c r="V3324" s="28" t="s">
        <v>12369</v>
      </c>
      <c r="W3324" s="4"/>
    </row>
    <row r="3325" spans="1:23" s="5" customFormat="1" ht="24" hidden="1" customHeight="1">
      <c r="A3325" s="21"/>
      <c r="B3325" s="22" t="s">
        <v>10608</v>
      </c>
      <c r="C3325" s="22" t="s">
        <v>10610</v>
      </c>
      <c r="D3325" s="22" t="s">
        <v>10611</v>
      </c>
      <c r="E3325" s="22" t="s">
        <v>22</v>
      </c>
      <c r="F3325" s="22" t="s">
        <v>23</v>
      </c>
      <c r="G3325" s="22" t="s">
        <v>1540</v>
      </c>
      <c r="H3325" s="24" t="s">
        <v>10609</v>
      </c>
      <c r="I3325" s="21" t="s">
        <v>12151</v>
      </c>
      <c r="J3325" s="24" t="s">
        <v>10613</v>
      </c>
      <c r="K3325" s="21" t="s">
        <v>32</v>
      </c>
      <c r="L3325" s="22" t="s">
        <v>10614</v>
      </c>
      <c r="M3325" s="24" t="s">
        <v>1905</v>
      </c>
      <c r="N3325" s="24"/>
      <c r="O3325" s="21"/>
      <c r="P3325" s="21"/>
      <c r="Q3325" s="21" t="s">
        <v>6759</v>
      </c>
      <c r="R3325" s="21"/>
      <c r="S3325" s="22" t="s">
        <v>791</v>
      </c>
      <c r="T3325" s="22" t="s">
        <v>10612</v>
      </c>
      <c r="U3325" s="21" t="s">
        <v>791</v>
      </c>
      <c r="V3325" s="28" t="s">
        <v>12369</v>
      </c>
      <c r="W3325" s="4"/>
    </row>
    <row r="3326" spans="1:23" s="4" customFormat="1" ht="24" hidden="1" customHeight="1">
      <c r="A3326" s="21"/>
      <c r="B3326" s="22" t="s">
        <v>10794</v>
      </c>
      <c r="C3326" s="22" t="s">
        <v>11099</v>
      </c>
      <c r="D3326" s="22" t="s">
        <v>11100</v>
      </c>
      <c r="E3326" s="22" t="s">
        <v>22</v>
      </c>
      <c r="F3326" s="22" t="s">
        <v>23</v>
      </c>
      <c r="G3326" s="22" t="s">
        <v>1540</v>
      </c>
      <c r="H3326" s="24" t="s">
        <v>10795</v>
      </c>
      <c r="I3326" s="21" t="s">
        <v>12151</v>
      </c>
      <c r="J3326" s="24" t="s">
        <v>10799</v>
      </c>
      <c r="K3326" s="21" t="s">
        <v>32</v>
      </c>
      <c r="L3326" s="22" t="s">
        <v>10800</v>
      </c>
      <c r="M3326" s="24" t="s">
        <v>142</v>
      </c>
      <c r="N3326" s="24"/>
      <c r="O3326" s="21"/>
      <c r="P3326" s="21"/>
      <c r="Q3326" s="21" t="s">
        <v>6759</v>
      </c>
      <c r="R3326" s="21"/>
      <c r="S3326" s="22" t="s">
        <v>791</v>
      </c>
      <c r="T3326" s="22" t="s">
        <v>11101</v>
      </c>
      <c r="U3326" s="21" t="s">
        <v>791</v>
      </c>
      <c r="V3326" s="28" t="s">
        <v>12369</v>
      </c>
    </row>
    <row r="3327" spans="1:23" s="4" customFormat="1" ht="24" hidden="1" customHeight="1">
      <c r="A3327" s="21"/>
      <c r="B3327" s="22" t="s">
        <v>5230</v>
      </c>
      <c r="C3327" s="22" t="s">
        <v>5232</v>
      </c>
      <c r="D3327" s="22" t="s">
        <v>5233</v>
      </c>
      <c r="E3327" s="22" t="s">
        <v>22</v>
      </c>
      <c r="F3327" s="22" t="s">
        <v>23</v>
      </c>
      <c r="G3327" s="22" t="s">
        <v>3494</v>
      </c>
      <c r="H3327" s="24" t="s">
        <v>5231</v>
      </c>
      <c r="I3327" s="21" t="s">
        <v>12142</v>
      </c>
      <c r="J3327" s="24" t="s">
        <v>2107</v>
      </c>
      <c r="K3327" s="21" t="s">
        <v>32</v>
      </c>
      <c r="L3327" s="22" t="s">
        <v>2108</v>
      </c>
      <c r="M3327" s="24" t="s">
        <v>378</v>
      </c>
      <c r="N3327" s="24"/>
      <c r="O3327" s="21"/>
      <c r="P3327" s="21"/>
      <c r="Q3327" s="21" t="s">
        <v>4473</v>
      </c>
      <c r="R3327" s="21"/>
      <c r="S3327" s="22" t="s">
        <v>791</v>
      </c>
      <c r="T3327" s="22" t="s">
        <v>5234</v>
      </c>
      <c r="U3327" s="21" t="s">
        <v>791</v>
      </c>
      <c r="V3327" s="28" t="s">
        <v>12369</v>
      </c>
    </row>
    <row r="3328" spans="1:23" s="4" customFormat="1" ht="24" hidden="1" customHeight="1">
      <c r="A3328" s="21"/>
      <c r="B3328" s="22" t="s">
        <v>798</v>
      </c>
      <c r="C3328" s="22" t="s">
        <v>4471</v>
      </c>
      <c r="D3328" s="22" t="s">
        <v>4472</v>
      </c>
      <c r="E3328" s="22" t="s">
        <v>22</v>
      </c>
      <c r="F3328" s="22" t="s">
        <v>23</v>
      </c>
      <c r="G3328" s="22" t="s">
        <v>3494</v>
      </c>
      <c r="H3328" s="24" t="s">
        <v>799</v>
      </c>
      <c r="I3328" s="21" t="s">
        <v>12142</v>
      </c>
      <c r="J3328" s="24" t="s">
        <v>4597</v>
      </c>
      <c r="K3328" s="21" t="s">
        <v>32</v>
      </c>
      <c r="L3328" s="22" t="s">
        <v>4598</v>
      </c>
      <c r="M3328" s="24" t="s">
        <v>378</v>
      </c>
      <c r="N3328" s="24"/>
      <c r="O3328" s="21"/>
      <c r="P3328" s="21"/>
      <c r="Q3328" s="21" t="s">
        <v>4473</v>
      </c>
      <c r="R3328" s="21"/>
      <c r="S3328" s="22" t="s">
        <v>791</v>
      </c>
      <c r="T3328" s="22" t="s">
        <v>802</v>
      </c>
      <c r="U3328" s="21" t="s">
        <v>791</v>
      </c>
      <c r="V3328" s="28" t="s">
        <v>12369</v>
      </c>
    </row>
    <row r="3329" spans="1:23" s="4" customFormat="1" ht="24" hidden="1" customHeight="1">
      <c r="A3329" s="21"/>
      <c r="B3329" s="22" t="s">
        <v>4540</v>
      </c>
      <c r="C3329" s="22" t="s">
        <v>11083</v>
      </c>
      <c r="D3329" s="22" t="s">
        <v>11084</v>
      </c>
      <c r="E3329" s="22" t="s">
        <v>22</v>
      </c>
      <c r="F3329" s="22" t="s">
        <v>23</v>
      </c>
      <c r="G3329" s="22" t="s">
        <v>3494</v>
      </c>
      <c r="H3329" s="24" t="s">
        <v>4541</v>
      </c>
      <c r="I3329" s="21" t="s">
        <v>12142</v>
      </c>
      <c r="J3329" s="24" t="s">
        <v>4541</v>
      </c>
      <c r="K3329" s="21">
        <v>2</v>
      </c>
      <c r="L3329" s="22" t="s">
        <v>4546</v>
      </c>
      <c r="M3329" s="24" t="s">
        <v>378</v>
      </c>
      <c r="N3329" s="24"/>
      <c r="O3329" s="21"/>
      <c r="P3329" s="21"/>
      <c r="Q3329" s="21" t="s">
        <v>4473</v>
      </c>
      <c r="R3329" s="21"/>
      <c r="S3329" s="22" t="s">
        <v>791</v>
      </c>
      <c r="T3329" s="22" t="s">
        <v>4544</v>
      </c>
      <c r="U3329" s="21" t="s">
        <v>791</v>
      </c>
      <c r="V3329" s="28" t="s">
        <v>12369</v>
      </c>
    </row>
    <row r="3330" spans="1:23" s="5" customFormat="1" ht="24" hidden="1" customHeight="1">
      <c r="A3330" s="21"/>
      <c r="B3330" s="22" t="s">
        <v>3810</v>
      </c>
      <c r="C3330" s="22" t="s">
        <v>11614</v>
      </c>
      <c r="D3330" s="22" t="s">
        <v>11615</v>
      </c>
      <c r="E3330" s="22" t="s">
        <v>22</v>
      </c>
      <c r="F3330" s="22" t="s">
        <v>23</v>
      </c>
      <c r="G3330" s="22" t="s">
        <v>3494</v>
      </c>
      <c r="H3330" s="24" t="s">
        <v>3811</v>
      </c>
      <c r="I3330" s="21" t="s">
        <v>12142</v>
      </c>
      <c r="J3330" s="24" t="s">
        <v>3811</v>
      </c>
      <c r="K3330" s="21">
        <v>2</v>
      </c>
      <c r="L3330" s="22" t="s">
        <v>3815</v>
      </c>
      <c r="M3330" s="24" t="s">
        <v>3816</v>
      </c>
      <c r="N3330" s="24"/>
      <c r="O3330" s="21"/>
      <c r="P3330" s="21"/>
      <c r="Q3330" s="21" t="s">
        <v>4473</v>
      </c>
      <c r="R3330" s="21"/>
      <c r="S3330" s="22" t="s">
        <v>791</v>
      </c>
      <c r="T3330" s="22" t="s">
        <v>3814</v>
      </c>
      <c r="U3330" s="21" t="s">
        <v>791</v>
      </c>
      <c r="V3330" s="28" t="s">
        <v>12369</v>
      </c>
      <c r="W3330" s="4"/>
    </row>
    <row r="3331" spans="1:23" s="5" customFormat="1" ht="24" hidden="1" customHeight="1">
      <c r="A3331" s="21"/>
      <c r="B3331" s="22" t="s">
        <v>11089</v>
      </c>
      <c r="C3331" s="22" t="s">
        <v>11090</v>
      </c>
      <c r="D3331" s="22" t="s">
        <v>11091</v>
      </c>
      <c r="E3331" s="22" t="s">
        <v>22</v>
      </c>
      <c r="F3331" s="22" t="s">
        <v>23</v>
      </c>
      <c r="G3331" s="22" t="s">
        <v>3494</v>
      </c>
      <c r="H3331" s="24" t="s">
        <v>6507</v>
      </c>
      <c r="I3331" s="21" t="s">
        <v>12142</v>
      </c>
      <c r="J3331" s="24" t="s">
        <v>6507</v>
      </c>
      <c r="K3331" s="21">
        <v>3</v>
      </c>
      <c r="L3331" s="22" t="s">
        <v>6508</v>
      </c>
      <c r="M3331" s="24" t="s">
        <v>3925</v>
      </c>
      <c r="N3331" s="24"/>
      <c r="O3331" s="21"/>
      <c r="P3331" s="21"/>
      <c r="Q3331" s="21" t="s">
        <v>4473</v>
      </c>
      <c r="R3331" s="21"/>
      <c r="S3331" s="22" t="s">
        <v>791</v>
      </c>
      <c r="T3331" s="22" t="s">
        <v>11051</v>
      </c>
      <c r="U3331" s="21" t="s">
        <v>791</v>
      </c>
      <c r="V3331" s="28" t="s">
        <v>12369</v>
      </c>
      <c r="W3331" s="4"/>
    </row>
    <row r="3332" spans="1:23" s="5" customFormat="1" ht="24" hidden="1" customHeight="1">
      <c r="A3332" s="21"/>
      <c r="B3332" s="22" t="s">
        <v>11610</v>
      </c>
      <c r="C3332" s="22" t="s">
        <v>11611</v>
      </c>
      <c r="D3332" s="22" t="s">
        <v>11612</v>
      </c>
      <c r="E3332" s="22" t="s">
        <v>22</v>
      </c>
      <c r="F3332" s="22" t="s">
        <v>23</v>
      </c>
      <c r="G3332" s="22" t="s">
        <v>3494</v>
      </c>
      <c r="H3332" s="24" t="s">
        <v>2470</v>
      </c>
      <c r="I3332" s="21" t="s">
        <v>12151</v>
      </c>
      <c r="J3332" s="24" t="s">
        <v>2470</v>
      </c>
      <c r="K3332" s="21" t="s">
        <v>32</v>
      </c>
      <c r="L3332" s="22" t="s">
        <v>11613</v>
      </c>
      <c r="M3332" s="24" t="s">
        <v>378</v>
      </c>
      <c r="N3332" s="24"/>
      <c r="O3332" s="21"/>
      <c r="P3332" s="21"/>
      <c r="Q3332" s="21" t="s">
        <v>4473</v>
      </c>
      <c r="R3332" s="21"/>
      <c r="S3332" s="22" t="s">
        <v>791</v>
      </c>
      <c r="T3332" s="22" t="s">
        <v>11189</v>
      </c>
      <c r="U3332" s="21" t="s">
        <v>791</v>
      </c>
      <c r="V3332" s="28" t="s">
        <v>12369</v>
      </c>
      <c r="W3332" s="4"/>
    </row>
    <row r="3333" spans="1:23" s="5" customFormat="1" ht="24" hidden="1" customHeight="1">
      <c r="A3333" s="21"/>
      <c r="B3333" s="22" t="s">
        <v>10608</v>
      </c>
      <c r="C3333" s="22" t="s">
        <v>10610</v>
      </c>
      <c r="D3333" s="22" t="s">
        <v>10611</v>
      </c>
      <c r="E3333" s="22" t="s">
        <v>22</v>
      </c>
      <c r="F3333" s="22" t="s">
        <v>23</v>
      </c>
      <c r="G3333" s="22" t="s">
        <v>3494</v>
      </c>
      <c r="H3333" s="24" t="s">
        <v>10609</v>
      </c>
      <c r="I3333" s="21" t="s">
        <v>12151</v>
      </c>
      <c r="J3333" s="24" t="s">
        <v>10613</v>
      </c>
      <c r="K3333" s="21" t="s">
        <v>32</v>
      </c>
      <c r="L3333" s="22" t="s">
        <v>10614</v>
      </c>
      <c r="M3333" s="24" t="s">
        <v>1905</v>
      </c>
      <c r="N3333" s="24"/>
      <c r="O3333" s="21"/>
      <c r="P3333" s="21"/>
      <c r="Q3333" s="21" t="s">
        <v>4473</v>
      </c>
      <c r="R3333" s="21"/>
      <c r="S3333" s="22" t="s">
        <v>791</v>
      </c>
      <c r="T3333" s="22" t="s">
        <v>10612</v>
      </c>
      <c r="U3333" s="21" t="s">
        <v>791</v>
      </c>
      <c r="V3333" s="28" t="s">
        <v>12369</v>
      </c>
      <c r="W3333" s="4"/>
    </row>
    <row r="3334" spans="1:23" s="4" customFormat="1" ht="24" hidden="1" customHeight="1">
      <c r="A3334" s="21"/>
      <c r="B3334" s="22" t="s">
        <v>10794</v>
      </c>
      <c r="C3334" s="22" t="s">
        <v>11099</v>
      </c>
      <c r="D3334" s="22" t="s">
        <v>11100</v>
      </c>
      <c r="E3334" s="22" t="s">
        <v>22</v>
      </c>
      <c r="F3334" s="22" t="s">
        <v>23</v>
      </c>
      <c r="G3334" s="22" t="s">
        <v>3494</v>
      </c>
      <c r="H3334" s="24" t="s">
        <v>10795</v>
      </c>
      <c r="I3334" s="21" t="s">
        <v>12151</v>
      </c>
      <c r="J3334" s="24" t="s">
        <v>10799</v>
      </c>
      <c r="K3334" s="21" t="s">
        <v>32</v>
      </c>
      <c r="L3334" s="22" t="s">
        <v>10800</v>
      </c>
      <c r="M3334" s="24" t="s">
        <v>142</v>
      </c>
      <c r="N3334" s="24"/>
      <c r="O3334" s="21"/>
      <c r="P3334" s="21"/>
      <c r="Q3334" s="21" t="s">
        <v>4473</v>
      </c>
      <c r="R3334" s="21"/>
      <c r="S3334" s="22" t="s">
        <v>791</v>
      </c>
      <c r="T3334" s="22" t="s">
        <v>11101</v>
      </c>
      <c r="U3334" s="21" t="s">
        <v>791</v>
      </c>
      <c r="V3334" s="28" t="s">
        <v>12369</v>
      </c>
    </row>
    <row r="3335" spans="1:23" s="4" customFormat="1" ht="24" hidden="1" customHeight="1">
      <c r="A3335" s="21"/>
      <c r="B3335" s="22" t="s">
        <v>7949</v>
      </c>
      <c r="C3335" s="22" t="s">
        <v>7951</v>
      </c>
      <c r="D3335" s="22" t="s">
        <v>7952</v>
      </c>
      <c r="E3335" s="22" t="s">
        <v>22</v>
      </c>
      <c r="F3335" s="22" t="s">
        <v>23</v>
      </c>
      <c r="G3335" s="22" t="s">
        <v>1218</v>
      </c>
      <c r="H3335" s="24" t="s">
        <v>7950</v>
      </c>
      <c r="I3335" s="21" t="s">
        <v>12142</v>
      </c>
      <c r="J3335" s="24" t="s">
        <v>3019</v>
      </c>
      <c r="K3335" s="21">
        <v>1</v>
      </c>
      <c r="L3335" s="22" t="s">
        <v>3020</v>
      </c>
      <c r="M3335" s="24" t="s">
        <v>167</v>
      </c>
      <c r="N3335" s="24"/>
      <c r="O3335" s="21"/>
      <c r="P3335" s="21"/>
      <c r="Q3335" s="21" t="s">
        <v>2973</v>
      </c>
      <c r="R3335" s="21"/>
      <c r="S3335" s="22" t="s">
        <v>793</v>
      </c>
      <c r="T3335" s="22" t="s">
        <v>7953</v>
      </c>
      <c r="U3335" s="21" t="s">
        <v>793</v>
      </c>
      <c r="V3335" s="28" t="s">
        <v>12369</v>
      </c>
    </row>
    <row r="3336" spans="1:23" s="4" customFormat="1" ht="24" hidden="1" customHeight="1">
      <c r="A3336" s="21"/>
      <c r="B3336" s="22" t="s">
        <v>1487</v>
      </c>
      <c r="C3336" s="22" t="s">
        <v>2970</v>
      </c>
      <c r="D3336" s="22" t="s">
        <v>2971</v>
      </c>
      <c r="E3336" s="22" t="s">
        <v>22</v>
      </c>
      <c r="F3336" s="22" t="s">
        <v>23</v>
      </c>
      <c r="G3336" s="22" t="s">
        <v>1218</v>
      </c>
      <c r="H3336" s="24" t="s">
        <v>1488</v>
      </c>
      <c r="I3336" s="21" t="s">
        <v>12142</v>
      </c>
      <c r="J3336" s="24" t="s">
        <v>1488</v>
      </c>
      <c r="K3336" s="21" t="s">
        <v>22</v>
      </c>
      <c r="L3336" s="22" t="s">
        <v>184</v>
      </c>
      <c r="M3336" s="24" t="s">
        <v>167</v>
      </c>
      <c r="N3336" s="24"/>
      <c r="O3336" s="21"/>
      <c r="P3336" s="21"/>
      <c r="Q3336" s="21" t="s">
        <v>2973</v>
      </c>
      <c r="R3336" s="21"/>
      <c r="S3336" s="22" t="s">
        <v>793</v>
      </c>
      <c r="T3336" s="22" t="s">
        <v>2972</v>
      </c>
      <c r="U3336" s="21" t="s">
        <v>179</v>
      </c>
      <c r="V3336" s="28" t="s">
        <v>12369</v>
      </c>
    </row>
    <row r="3337" spans="1:23" s="4" customFormat="1" ht="24" hidden="1" customHeight="1">
      <c r="A3337" s="21"/>
      <c r="B3337" s="22" t="s">
        <v>6250</v>
      </c>
      <c r="C3337" s="22" t="s">
        <v>6251</v>
      </c>
      <c r="D3337" s="22" t="s">
        <v>6252</v>
      </c>
      <c r="E3337" s="22" t="s">
        <v>22</v>
      </c>
      <c r="F3337" s="22" t="s">
        <v>23</v>
      </c>
      <c r="G3337" s="22" t="s">
        <v>1218</v>
      </c>
      <c r="H3337" s="24" t="s">
        <v>665</v>
      </c>
      <c r="I3337" s="21" t="s">
        <v>12142</v>
      </c>
      <c r="J3337" s="24"/>
      <c r="K3337" s="21"/>
      <c r="L3337" s="22"/>
      <c r="M3337" s="24"/>
      <c r="N3337" s="24"/>
      <c r="O3337" s="21"/>
      <c r="P3337" s="21"/>
      <c r="Q3337" s="21" t="s">
        <v>2973</v>
      </c>
      <c r="R3337" s="21"/>
      <c r="S3337" s="22" t="s">
        <v>793</v>
      </c>
      <c r="T3337" s="22" t="s">
        <v>6253</v>
      </c>
      <c r="U3337" s="21" t="s">
        <v>793</v>
      </c>
      <c r="V3337" s="28" t="s">
        <v>12369</v>
      </c>
    </row>
    <row r="3338" spans="1:23" s="4" customFormat="1" ht="24" hidden="1" customHeight="1">
      <c r="A3338" s="21"/>
      <c r="B3338" s="22" t="s">
        <v>3184</v>
      </c>
      <c r="C3338" s="22" t="s">
        <v>7994</v>
      </c>
      <c r="D3338" s="22" t="s">
        <v>7995</v>
      </c>
      <c r="E3338" s="22" t="s">
        <v>22</v>
      </c>
      <c r="F3338" s="22" t="s">
        <v>23</v>
      </c>
      <c r="G3338" s="22" t="s">
        <v>1218</v>
      </c>
      <c r="H3338" s="24" t="s">
        <v>3185</v>
      </c>
      <c r="I3338" s="21" t="s">
        <v>12142</v>
      </c>
      <c r="J3338" s="24" t="s">
        <v>12404</v>
      </c>
      <c r="K3338" s="21" t="s">
        <v>32</v>
      </c>
      <c r="L3338" s="22" t="s">
        <v>12405</v>
      </c>
      <c r="M3338" s="24" t="s">
        <v>167</v>
      </c>
      <c r="N3338" s="24"/>
      <c r="O3338" s="21"/>
      <c r="P3338" s="21"/>
      <c r="Q3338" s="21" t="s">
        <v>2973</v>
      </c>
      <c r="R3338" s="21"/>
      <c r="S3338" s="22" t="s">
        <v>793</v>
      </c>
      <c r="T3338" s="22" t="s">
        <v>7996</v>
      </c>
      <c r="U3338" s="21" t="s">
        <v>793</v>
      </c>
      <c r="V3338" s="28" t="s">
        <v>12369</v>
      </c>
    </row>
    <row r="3339" spans="1:23" s="4" customFormat="1" ht="24" hidden="1" customHeight="1">
      <c r="A3339" s="21"/>
      <c r="B3339" s="22" t="s">
        <v>7959</v>
      </c>
      <c r="C3339" s="22" t="s">
        <v>7961</v>
      </c>
      <c r="D3339" s="22" t="s">
        <v>7962</v>
      </c>
      <c r="E3339" s="22" t="s">
        <v>22</v>
      </c>
      <c r="F3339" s="22" t="s">
        <v>23</v>
      </c>
      <c r="G3339" s="22" t="s">
        <v>1218</v>
      </c>
      <c r="H3339" s="24" t="s">
        <v>7960</v>
      </c>
      <c r="I3339" s="21" t="s">
        <v>12142</v>
      </c>
      <c r="J3339" s="24"/>
      <c r="K3339" s="21"/>
      <c r="L3339" s="22"/>
      <c r="M3339" s="24"/>
      <c r="N3339" s="24"/>
      <c r="O3339" s="21"/>
      <c r="P3339" s="21"/>
      <c r="Q3339" s="21" t="s">
        <v>2973</v>
      </c>
      <c r="R3339" s="21"/>
      <c r="S3339" s="22" t="s">
        <v>793</v>
      </c>
      <c r="T3339" s="22" t="s">
        <v>7963</v>
      </c>
      <c r="U3339" s="21" t="s">
        <v>793</v>
      </c>
      <c r="V3339" s="28" t="s">
        <v>12369</v>
      </c>
    </row>
    <row r="3340" spans="1:23" s="4" customFormat="1" ht="24" hidden="1" customHeight="1">
      <c r="A3340" s="21"/>
      <c r="B3340" s="22" t="s">
        <v>6230</v>
      </c>
      <c r="C3340" s="22" t="s">
        <v>6232</v>
      </c>
      <c r="D3340" s="22" t="s">
        <v>6233</v>
      </c>
      <c r="E3340" s="22" t="s">
        <v>22</v>
      </c>
      <c r="F3340" s="22" t="s">
        <v>23</v>
      </c>
      <c r="G3340" s="22" t="s">
        <v>1218</v>
      </c>
      <c r="H3340" s="24" t="s">
        <v>6231</v>
      </c>
      <c r="I3340" s="21" t="s">
        <v>12151</v>
      </c>
      <c r="J3340" s="24" t="s">
        <v>12406</v>
      </c>
      <c r="K3340" s="21">
        <v>2</v>
      </c>
      <c r="L3340" s="22" t="s">
        <v>12407</v>
      </c>
      <c r="M3340" s="24" t="s">
        <v>112</v>
      </c>
      <c r="N3340" s="24"/>
      <c r="O3340" s="21"/>
      <c r="P3340" s="21"/>
      <c r="Q3340" s="21" t="s">
        <v>2973</v>
      </c>
      <c r="R3340" s="21"/>
      <c r="S3340" s="22" t="s">
        <v>793</v>
      </c>
      <c r="T3340" s="22" t="s">
        <v>6234</v>
      </c>
      <c r="U3340" s="21" t="s">
        <v>793</v>
      </c>
      <c r="V3340" s="28" t="s">
        <v>12369</v>
      </c>
    </row>
    <row r="3341" spans="1:23" s="4" customFormat="1" ht="24" hidden="1" customHeight="1">
      <c r="A3341" s="21"/>
      <c r="B3341" s="22" t="s">
        <v>7954</v>
      </c>
      <c r="C3341" s="22" t="s">
        <v>7956</v>
      </c>
      <c r="D3341" s="22" t="s">
        <v>7957</v>
      </c>
      <c r="E3341" s="22" t="s">
        <v>22</v>
      </c>
      <c r="F3341" s="22" t="s">
        <v>23</v>
      </c>
      <c r="G3341" s="22" t="s">
        <v>1218</v>
      </c>
      <c r="H3341" s="24" t="s">
        <v>7955</v>
      </c>
      <c r="I3341" s="21" t="s">
        <v>12151</v>
      </c>
      <c r="J3341" s="24" t="s">
        <v>7955</v>
      </c>
      <c r="K3341" s="21">
        <v>1</v>
      </c>
      <c r="L3341" s="22" t="s">
        <v>12408</v>
      </c>
      <c r="M3341" s="24" t="s">
        <v>310</v>
      </c>
      <c r="N3341" s="24"/>
      <c r="O3341" s="21"/>
      <c r="P3341" s="21"/>
      <c r="Q3341" s="21" t="s">
        <v>2973</v>
      </c>
      <c r="R3341" s="21"/>
      <c r="S3341" s="22" t="s">
        <v>793</v>
      </c>
      <c r="T3341" s="22" t="s">
        <v>7958</v>
      </c>
      <c r="U3341" s="21" t="s">
        <v>793</v>
      </c>
      <c r="V3341" s="28" t="s">
        <v>12369</v>
      </c>
    </row>
    <row r="3342" spans="1:23" s="4" customFormat="1" ht="24" hidden="1" customHeight="1">
      <c r="A3342" s="21"/>
      <c r="B3342" s="22" t="s">
        <v>3163</v>
      </c>
      <c r="C3342" s="22" t="s">
        <v>3165</v>
      </c>
      <c r="D3342" s="22" t="s">
        <v>3166</v>
      </c>
      <c r="E3342" s="22" t="s">
        <v>22</v>
      </c>
      <c r="F3342" s="22" t="s">
        <v>23</v>
      </c>
      <c r="G3342" s="22" t="s">
        <v>1218</v>
      </c>
      <c r="H3342" s="24" t="s">
        <v>3164</v>
      </c>
      <c r="I3342" s="21" t="s">
        <v>12151</v>
      </c>
      <c r="J3342" s="24" t="s">
        <v>3164</v>
      </c>
      <c r="K3342" s="21" t="s">
        <v>6119</v>
      </c>
      <c r="L3342" s="22" t="s">
        <v>12409</v>
      </c>
      <c r="M3342" s="24" t="s">
        <v>378</v>
      </c>
      <c r="N3342" s="24"/>
      <c r="O3342" s="21"/>
      <c r="P3342" s="21"/>
      <c r="Q3342" s="21" t="s">
        <v>2973</v>
      </c>
      <c r="R3342" s="21"/>
      <c r="S3342" s="22" t="s">
        <v>793</v>
      </c>
      <c r="T3342" s="22" t="s">
        <v>3167</v>
      </c>
      <c r="U3342" s="21" t="s">
        <v>793</v>
      </c>
      <c r="V3342" s="28" t="s">
        <v>12369</v>
      </c>
    </row>
    <row r="3343" spans="1:23" s="4" customFormat="1" ht="24" hidden="1" customHeight="1">
      <c r="A3343" s="21"/>
      <c r="B3343" s="22" t="s">
        <v>7973</v>
      </c>
      <c r="C3343" s="22" t="s">
        <v>7975</v>
      </c>
      <c r="D3343" s="22" t="s">
        <v>7976</v>
      </c>
      <c r="E3343" s="22" t="s">
        <v>22</v>
      </c>
      <c r="F3343" s="22" t="s">
        <v>23</v>
      </c>
      <c r="G3343" s="22" t="s">
        <v>1218</v>
      </c>
      <c r="H3343" s="24" t="s">
        <v>7974</v>
      </c>
      <c r="I3343" s="21" t="s">
        <v>12151</v>
      </c>
      <c r="J3343" s="24" t="s">
        <v>12410</v>
      </c>
      <c r="K3343" s="21">
        <v>2</v>
      </c>
      <c r="L3343" s="22" t="s">
        <v>12411</v>
      </c>
      <c r="M3343" s="24" t="s">
        <v>378</v>
      </c>
      <c r="N3343" s="24"/>
      <c r="O3343" s="21"/>
      <c r="P3343" s="21"/>
      <c r="Q3343" s="21" t="s">
        <v>2973</v>
      </c>
      <c r="R3343" s="21"/>
      <c r="S3343" s="22" t="s">
        <v>793</v>
      </c>
      <c r="T3343" s="22" t="s">
        <v>7977</v>
      </c>
      <c r="U3343" s="21" t="s">
        <v>793</v>
      </c>
      <c r="V3343" s="28" t="s">
        <v>12369</v>
      </c>
    </row>
    <row r="3344" spans="1:23" s="4" customFormat="1" ht="24" hidden="1" customHeight="1">
      <c r="A3344" s="21"/>
      <c r="B3344" s="22" t="s">
        <v>7949</v>
      </c>
      <c r="C3344" s="22" t="s">
        <v>7951</v>
      </c>
      <c r="D3344" s="22" t="s">
        <v>7952</v>
      </c>
      <c r="E3344" s="22" t="s">
        <v>22</v>
      </c>
      <c r="F3344" s="22" t="s">
        <v>23</v>
      </c>
      <c r="G3344" s="22" t="s">
        <v>1218</v>
      </c>
      <c r="H3344" s="24" t="s">
        <v>7950</v>
      </c>
      <c r="I3344" s="21" t="s">
        <v>12142</v>
      </c>
      <c r="J3344" s="24" t="s">
        <v>3019</v>
      </c>
      <c r="K3344" s="21">
        <v>1</v>
      </c>
      <c r="L3344" s="22" t="s">
        <v>3020</v>
      </c>
      <c r="M3344" s="24" t="s">
        <v>167</v>
      </c>
      <c r="N3344" s="24"/>
      <c r="O3344" s="21"/>
      <c r="P3344" s="21"/>
      <c r="Q3344" s="21" t="s">
        <v>2974</v>
      </c>
      <c r="R3344" s="21"/>
      <c r="S3344" s="22" t="s">
        <v>793</v>
      </c>
      <c r="T3344" s="22" t="s">
        <v>7953</v>
      </c>
      <c r="U3344" s="21" t="s">
        <v>793</v>
      </c>
      <c r="V3344" s="28" t="s">
        <v>12369</v>
      </c>
    </row>
    <row r="3345" spans="1:22" s="4" customFormat="1" ht="24" hidden="1" customHeight="1">
      <c r="A3345" s="21"/>
      <c r="B3345" s="22" t="s">
        <v>1487</v>
      </c>
      <c r="C3345" s="22" t="s">
        <v>2970</v>
      </c>
      <c r="D3345" s="22" t="s">
        <v>2971</v>
      </c>
      <c r="E3345" s="22" t="s">
        <v>22</v>
      </c>
      <c r="F3345" s="22" t="s">
        <v>23</v>
      </c>
      <c r="G3345" s="22" t="s">
        <v>1218</v>
      </c>
      <c r="H3345" s="24" t="s">
        <v>1488</v>
      </c>
      <c r="I3345" s="21" t="s">
        <v>12142</v>
      </c>
      <c r="J3345" s="24" t="s">
        <v>1488</v>
      </c>
      <c r="K3345" s="21" t="s">
        <v>22</v>
      </c>
      <c r="L3345" s="22" t="s">
        <v>184</v>
      </c>
      <c r="M3345" s="24" t="s">
        <v>167</v>
      </c>
      <c r="N3345" s="24"/>
      <c r="O3345" s="21"/>
      <c r="P3345" s="21"/>
      <c r="Q3345" s="21" t="s">
        <v>2974</v>
      </c>
      <c r="R3345" s="21"/>
      <c r="S3345" s="22" t="s">
        <v>793</v>
      </c>
      <c r="T3345" s="22" t="s">
        <v>2972</v>
      </c>
      <c r="U3345" s="21" t="s">
        <v>179</v>
      </c>
      <c r="V3345" s="28" t="s">
        <v>12369</v>
      </c>
    </row>
    <row r="3346" spans="1:22" s="4" customFormat="1" ht="24" hidden="1" customHeight="1">
      <c r="A3346" s="21"/>
      <c r="B3346" s="22" t="s">
        <v>6250</v>
      </c>
      <c r="C3346" s="22" t="s">
        <v>6251</v>
      </c>
      <c r="D3346" s="22" t="s">
        <v>6252</v>
      </c>
      <c r="E3346" s="22" t="s">
        <v>22</v>
      </c>
      <c r="F3346" s="22" t="s">
        <v>23</v>
      </c>
      <c r="G3346" s="22" t="s">
        <v>1218</v>
      </c>
      <c r="H3346" s="24" t="s">
        <v>665</v>
      </c>
      <c r="I3346" s="21" t="s">
        <v>12142</v>
      </c>
      <c r="J3346" s="24"/>
      <c r="K3346" s="21"/>
      <c r="L3346" s="22"/>
      <c r="M3346" s="24"/>
      <c r="N3346" s="24"/>
      <c r="O3346" s="21"/>
      <c r="P3346" s="21"/>
      <c r="Q3346" s="21" t="s">
        <v>2974</v>
      </c>
      <c r="R3346" s="21"/>
      <c r="S3346" s="22" t="s">
        <v>793</v>
      </c>
      <c r="T3346" s="22" t="s">
        <v>6253</v>
      </c>
      <c r="U3346" s="21" t="s">
        <v>793</v>
      </c>
      <c r="V3346" s="28" t="s">
        <v>12369</v>
      </c>
    </row>
    <row r="3347" spans="1:22" s="4" customFormat="1" ht="24" hidden="1" customHeight="1">
      <c r="A3347" s="21"/>
      <c r="B3347" s="22" t="s">
        <v>3184</v>
      </c>
      <c r="C3347" s="22" t="s">
        <v>9776</v>
      </c>
      <c r="D3347" s="22" t="s">
        <v>9777</v>
      </c>
      <c r="E3347" s="22" t="s">
        <v>22</v>
      </c>
      <c r="F3347" s="22" t="s">
        <v>23</v>
      </c>
      <c r="G3347" s="22" t="s">
        <v>1218</v>
      </c>
      <c r="H3347" s="24" t="s">
        <v>3185</v>
      </c>
      <c r="I3347" s="21" t="s">
        <v>12142</v>
      </c>
      <c r="J3347" s="24" t="s">
        <v>12404</v>
      </c>
      <c r="K3347" s="21" t="s">
        <v>32</v>
      </c>
      <c r="L3347" s="22" t="s">
        <v>12405</v>
      </c>
      <c r="M3347" s="24" t="s">
        <v>167</v>
      </c>
      <c r="N3347" s="24"/>
      <c r="O3347" s="21"/>
      <c r="P3347" s="21"/>
      <c r="Q3347" s="21" t="s">
        <v>2974</v>
      </c>
      <c r="R3347" s="21"/>
      <c r="S3347" s="22" t="s">
        <v>793</v>
      </c>
      <c r="T3347" s="22" t="s">
        <v>7996</v>
      </c>
      <c r="U3347" s="21" t="s">
        <v>793</v>
      </c>
      <c r="V3347" s="28" t="s">
        <v>12369</v>
      </c>
    </row>
    <row r="3348" spans="1:22" s="4" customFormat="1" ht="24" hidden="1" customHeight="1">
      <c r="A3348" s="21"/>
      <c r="B3348" s="22" t="s">
        <v>7959</v>
      </c>
      <c r="C3348" s="22" t="s">
        <v>7964</v>
      </c>
      <c r="D3348" s="22" t="s">
        <v>7965</v>
      </c>
      <c r="E3348" s="22" t="s">
        <v>22</v>
      </c>
      <c r="F3348" s="22" t="s">
        <v>23</v>
      </c>
      <c r="G3348" s="22" t="s">
        <v>1218</v>
      </c>
      <c r="H3348" s="24" t="s">
        <v>7960</v>
      </c>
      <c r="I3348" s="21" t="s">
        <v>12142</v>
      </c>
      <c r="J3348" s="24"/>
      <c r="K3348" s="21"/>
      <c r="L3348" s="22"/>
      <c r="M3348" s="24"/>
      <c r="N3348" s="24"/>
      <c r="O3348" s="21"/>
      <c r="P3348" s="21"/>
      <c r="Q3348" s="21" t="s">
        <v>2974</v>
      </c>
      <c r="R3348" s="21"/>
      <c r="S3348" s="22" t="s">
        <v>793</v>
      </c>
      <c r="T3348" s="22" t="s">
        <v>6234</v>
      </c>
      <c r="U3348" s="21" t="s">
        <v>793</v>
      </c>
      <c r="V3348" s="28" t="s">
        <v>12369</v>
      </c>
    </row>
    <row r="3349" spans="1:22" s="4" customFormat="1" ht="24" hidden="1" customHeight="1">
      <c r="A3349" s="21"/>
      <c r="B3349" s="22" t="s">
        <v>6230</v>
      </c>
      <c r="C3349" s="22" t="s">
        <v>6232</v>
      </c>
      <c r="D3349" s="22" t="s">
        <v>6233</v>
      </c>
      <c r="E3349" s="22" t="s">
        <v>22</v>
      </c>
      <c r="F3349" s="22" t="s">
        <v>23</v>
      </c>
      <c r="G3349" s="22" t="s">
        <v>1218</v>
      </c>
      <c r="H3349" s="24" t="s">
        <v>6231</v>
      </c>
      <c r="I3349" s="21" t="s">
        <v>12151</v>
      </c>
      <c r="J3349" s="24" t="s">
        <v>12406</v>
      </c>
      <c r="K3349" s="21">
        <v>2</v>
      </c>
      <c r="L3349" s="22" t="s">
        <v>12407</v>
      </c>
      <c r="M3349" s="24" t="s">
        <v>112</v>
      </c>
      <c r="N3349" s="24"/>
      <c r="O3349" s="21"/>
      <c r="P3349" s="21"/>
      <c r="Q3349" s="21" t="s">
        <v>2974</v>
      </c>
      <c r="R3349" s="21"/>
      <c r="S3349" s="22" t="s">
        <v>793</v>
      </c>
      <c r="T3349" s="22" t="s">
        <v>6234</v>
      </c>
      <c r="U3349" s="21" t="s">
        <v>793</v>
      </c>
      <c r="V3349" s="28" t="s">
        <v>12369</v>
      </c>
    </row>
    <row r="3350" spans="1:22" s="4" customFormat="1" ht="24" hidden="1" customHeight="1">
      <c r="A3350" s="21"/>
      <c r="B3350" s="22" t="s">
        <v>7954</v>
      </c>
      <c r="C3350" s="22" t="s">
        <v>7956</v>
      </c>
      <c r="D3350" s="22" t="s">
        <v>7957</v>
      </c>
      <c r="E3350" s="22" t="s">
        <v>22</v>
      </c>
      <c r="F3350" s="22" t="s">
        <v>23</v>
      </c>
      <c r="G3350" s="22" t="s">
        <v>1218</v>
      </c>
      <c r="H3350" s="24" t="s">
        <v>7955</v>
      </c>
      <c r="I3350" s="21" t="s">
        <v>12151</v>
      </c>
      <c r="J3350" s="24" t="s">
        <v>7955</v>
      </c>
      <c r="K3350" s="21">
        <v>1</v>
      </c>
      <c r="L3350" s="22" t="s">
        <v>12408</v>
      </c>
      <c r="M3350" s="24" t="s">
        <v>310</v>
      </c>
      <c r="N3350" s="24"/>
      <c r="O3350" s="21"/>
      <c r="P3350" s="21"/>
      <c r="Q3350" s="21" t="s">
        <v>2974</v>
      </c>
      <c r="R3350" s="21"/>
      <c r="S3350" s="22" t="s">
        <v>793</v>
      </c>
      <c r="T3350" s="22" t="s">
        <v>7958</v>
      </c>
      <c r="U3350" s="21" t="s">
        <v>793</v>
      </c>
      <c r="V3350" s="28" t="s">
        <v>12369</v>
      </c>
    </row>
    <row r="3351" spans="1:22" s="4" customFormat="1" ht="24" hidden="1" customHeight="1">
      <c r="A3351" s="21"/>
      <c r="B3351" s="22" t="s">
        <v>3163</v>
      </c>
      <c r="C3351" s="22" t="s">
        <v>3165</v>
      </c>
      <c r="D3351" s="22" t="s">
        <v>3166</v>
      </c>
      <c r="E3351" s="22" t="s">
        <v>22</v>
      </c>
      <c r="F3351" s="22" t="s">
        <v>23</v>
      </c>
      <c r="G3351" s="22" t="s">
        <v>1218</v>
      </c>
      <c r="H3351" s="24" t="s">
        <v>3164</v>
      </c>
      <c r="I3351" s="21" t="s">
        <v>12151</v>
      </c>
      <c r="J3351" s="24" t="s">
        <v>3164</v>
      </c>
      <c r="K3351" s="21" t="s">
        <v>6119</v>
      </c>
      <c r="L3351" s="22" t="s">
        <v>12409</v>
      </c>
      <c r="M3351" s="24" t="s">
        <v>378</v>
      </c>
      <c r="N3351" s="24"/>
      <c r="O3351" s="21"/>
      <c r="P3351" s="21"/>
      <c r="Q3351" s="21" t="s">
        <v>2974</v>
      </c>
      <c r="R3351" s="21"/>
      <c r="S3351" s="22" t="s">
        <v>793</v>
      </c>
      <c r="T3351" s="22" t="s">
        <v>3167</v>
      </c>
      <c r="U3351" s="21" t="s">
        <v>793</v>
      </c>
      <c r="V3351" s="28" t="s">
        <v>12369</v>
      </c>
    </row>
    <row r="3352" spans="1:22" s="4" customFormat="1" ht="24" hidden="1" customHeight="1">
      <c r="A3352" s="21"/>
      <c r="B3352" s="22" t="s">
        <v>7973</v>
      </c>
      <c r="C3352" s="22" t="s">
        <v>7975</v>
      </c>
      <c r="D3352" s="22" t="s">
        <v>7976</v>
      </c>
      <c r="E3352" s="22" t="s">
        <v>22</v>
      </c>
      <c r="F3352" s="22" t="s">
        <v>23</v>
      </c>
      <c r="G3352" s="22" t="s">
        <v>1218</v>
      </c>
      <c r="H3352" s="24" t="s">
        <v>7974</v>
      </c>
      <c r="I3352" s="21" t="s">
        <v>12151</v>
      </c>
      <c r="J3352" s="24" t="s">
        <v>12410</v>
      </c>
      <c r="K3352" s="21">
        <v>2</v>
      </c>
      <c r="L3352" s="22" t="s">
        <v>12411</v>
      </c>
      <c r="M3352" s="24" t="s">
        <v>378</v>
      </c>
      <c r="N3352" s="24"/>
      <c r="O3352" s="21"/>
      <c r="P3352" s="21"/>
      <c r="Q3352" s="21" t="s">
        <v>2974</v>
      </c>
      <c r="R3352" s="21"/>
      <c r="S3352" s="22" t="s">
        <v>793</v>
      </c>
      <c r="T3352" s="22" t="s">
        <v>7977</v>
      </c>
      <c r="U3352" s="21" t="s">
        <v>793</v>
      </c>
      <c r="V3352" s="28" t="s">
        <v>12369</v>
      </c>
    </row>
    <row r="3353" spans="1:22" s="4" customFormat="1" ht="24" hidden="1" customHeight="1">
      <c r="A3353" s="21"/>
      <c r="B3353" s="22" t="s">
        <v>7949</v>
      </c>
      <c r="C3353" s="22" t="s">
        <v>9769</v>
      </c>
      <c r="D3353" s="22" t="s">
        <v>9770</v>
      </c>
      <c r="E3353" s="22" t="s">
        <v>22</v>
      </c>
      <c r="F3353" s="22" t="s">
        <v>23</v>
      </c>
      <c r="G3353" s="22" t="s">
        <v>1223</v>
      </c>
      <c r="H3353" s="24" t="s">
        <v>7950</v>
      </c>
      <c r="I3353" s="21" t="s">
        <v>12142</v>
      </c>
      <c r="J3353" s="24" t="s">
        <v>3019</v>
      </c>
      <c r="K3353" s="21">
        <v>1</v>
      </c>
      <c r="L3353" s="22" t="s">
        <v>3020</v>
      </c>
      <c r="M3353" s="24" t="s">
        <v>167</v>
      </c>
      <c r="N3353" s="24"/>
      <c r="O3353" s="21"/>
      <c r="P3353" s="21"/>
      <c r="Q3353" s="21" t="s">
        <v>3174</v>
      </c>
      <c r="R3353" s="21"/>
      <c r="S3353" s="22" t="s">
        <v>793</v>
      </c>
      <c r="T3353" s="22" t="s">
        <v>7963</v>
      </c>
      <c r="U3353" s="21" t="s">
        <v>793</v>
      </c>
      <c r="V3353" s="28" t="s">
        <v>12369</v>
      </c>
    </row>
    <row r="3354" spans="1:22" s="4" customFormat="1" ht="24" hidden="1" customHeight="1">
      <c r="A3354" s="21"/>
      <c r="B3354" s="22" t="s">
        <v>8223</v>
      </c>
      <c r="C3354" s="22" t="s">
        <v>9834</v>
      </c>
      <c r="D3354" s="22" t="s">
        <v>9835</v>
      </c>
      <c r="E3354" s="22" t="s">
        <v>22</v>
      </c>
      <c r="F3354" s="22" t="s">
        <v>23</v>
      </c>
      <c r="G3354" s="22" t="s">
        <v>1223</v>
      </c>
      <c r="H3354" s="24" t="s">
        <v>4372</v>
      </c>
      <c r="I3354" s="21" t="s">
        <v>12142</v>
      </c>
      <c r="J3354" s="24" t="s">
        <v>2017</v>
      </c>
      <c r="K3354" s="21">
        <v>3</v>
      </c>
      <c r="L3354" s="22" t="s">
        <v>12412</v>
      </c>
      <c r="M3354" s="24" t="s">
        <v>167</v>
      </c>
      <c r="N3354" s="24"/>
      <c r="O3354" s="21"/>
      <c r="P3354" s="21"/>
      <c r="Q3354" s="21" t="s">
        <v>3174</v>
      </c>
      <c r="R3354" s="21"/>
      <c r="S3354" s="22" t="s">
        <v>793</v>
      </c>
      <c r="T3354" s="22" t="s">
        <v>7848</v>
      </c>
      <c r="U3354" s="21" t="s">
        <v>793</v>
      </c>
      <c r="V3354" s="28" t="s">
        <v>12369</v>
      </c>
    </row>
    <row r="3355" spans="1:22" s="4" customFormat="1" ht="24" hidden="1" customHeight="1">
      <c r="A3355" s="21"/>
      <c r="B3355" s="22" t="s">
        <v>3184</v>
      </c>
      <c r="C3355" s="22" t="s">
        <v>3186</v>
      </c>
      <c r="D3355" s="22" t="s">
        <v>3187</v>
      </c>
      <c r="E3355" s="22" t="s">
        <v>22</v>
      </c>
      <c r="F3355" s="22" t="s">
        <v>23</v>
      </c>
      <c r="G3355" s="22" t="s">
        <v>1223</v>
      </c>
      <c r="H3355" s="24" t="s">
        <v>3185</v>
      </c>
      <c r="I3355" s="21" t="s">
        <v>12142</v>
      </c>
      <c r="J3355" s="24" t="s">
        <v>12404</v>
      </c>
      <c r="K3355" s="21" t="s">
        <v>32</v>
      </c>
      <c r="L3355" s="22" t="s">
        <v>12405</v>
      </c>
      <c r="M3355" s="24" t="s">
        <v>167</v>
      </c>
      <c r="N3355" s="24"/>
      <c r="O3355" s="21"/>
      <c r="P3355" s="21"/>
      <c r="Q3355" s="21" t="s">
        <v>3174</v>
      </c>
      <c r="R3355" s="21"/>
      <c r="S3355" s="22" t="s">
        <v>793</v>
      </c>
      <c r="T3355" s="22" t="s">
        <v>3188</v>
      </c>
      <c r="U3355" s="21" t="s">
        <v>793</v>
      </c>
      <c r="V3355" s="28" t="s">
        <v>12369</v>
      </c>
    </row>
    <row r="3356" spans="1:22" s="4" customFormat="1" ht="24" hidden="1" customHeight="1">
      <c r="A3356" s="21"/>
      <c r="B3356" s="22" t="s">
        <v>7959</v>
      </c>
      <c r="C3356" s="22" t="s">
        <v>9774</v>
      </c>
      <c r="D3356" s="22" t="s">
        <v>9775</v>
      </c>
      <c r="E3356" s="22" t="s">
        <v>22</v>
      </c>
      <c r="F3356" s="22" t="s">
        <v>23</v>
      </c>
      <c r="G3356" s="22" t="s">
        <v>1223</v>
      </c>
      <c r="H3356" s="24" t="s">
        <v>7960</v>
      </c>
      <c r="I3356" s="21" t="s">
        <v>12142</v>
      </c>
      <c r="J3356" s="24"/>
      <c r="K3356" s="21"/>
      <c r="L3356" s="22"/>
      <c r="M3356" s="24"/>
      <c r="N3356" s="24"/>
      <c r="O3356" s="21"/>
      <c r="P3356" s="21"/>
      <c r="Q3356" s="21" t="s">
        <v>3174</v>
      </c>
      <c r="R3356" s="21"/>
      <c r="S3356" s="22" t="s">
        <v>793</v>
      </c>
      <c r="T3356" s="22" t="s">
        <v>7996</v>
      </c>
      <c r="U3356" s="21" t="s">
        <v>793</v>
      </c>
      <c r="V3356" s="28" t="s">
        <v>12369</v>
      </c>
    </row>
    <row r="3357" spans="1:22" s="4" customFormat="1" ht="24" hidden="1" customHeight="1">
      <c r="A3357" s="21"/>
      <c r="B3357" s="22" t="s">
        <v>10737</v>
      </c>
      <c r="C3357" s="22" t="s">
        <v>10781</v>
      </c>
      <c r="D3357" s="22" t="s">
        <v>10782</v>
      </c>
      <c r="E3357" s="22" t="s">
        <v>22</v>
      </c>
      <c r="F3357" s="22" t="s">
        <v>23</v>
      </c>
      <c r="G3357" s="22" t="s">
        <v>1223</v>
      </c>
      <c r="H3357" s="24" t="s">
        <v>10738</v>
      </c>
      <c r="I3357" s="21" t="s">
        <v>12142</v>
      </c>
      <c r="J3357" s="24" t="s">
        <v>2107</v>
      </c>
      <c r="K3357" s="21" t="s">
        <v>32</v>
      </c>
      <c r="L3357" s="22" t="s">
        <v>2108</v>
      </c>
      <c r="M3357" s="24" t="s">
        <v>378</v>
      </c>
      <c r="N3357" s="24"/>
      <c r="O3357" s="21"/>
      <c r="P3357" s="21"/>
      <c r="Q3357" s="21" t="s">
        <v>3174</v>
      </c>
      <c r="R3357" s="21"/>
      <c r="S3357" s="22" t="s">
        <v>793</v>
      </c>
      <c r="T3357" s="22" t="s">
        <v>5222</v>
      </c>
      <c r="U3357" s="21" t="s">
        <v>791</v>
      </c>
      <c r="V3357" s="28" t="s">
        <v>12369</v>
      </c>
    </row>
    <row r="3358" spans="1:22" s="4" customFormat="1" ht="24" hidden="1" customHeight="1">
      <c r="A3358" s="21"/>
      <c r="B3358" s="22" t="s">
        <v>5041</v>
      </c>
      <c r="C3358" s="22" t="s">
        <v>11134</v>
      </c>
      <c r="D3358" s="22" t="s">
        <v>11135</v>
      </c>
      <c r="E3358" s="22" t="s">
        <v>22</v>
      </c>
      <c r="F3358" s="22" t="s">
        <v>23</v>
      </c>
      <c r="G3358" s="22" t="s">
        <v>1223</v>
      </c>
      <c r="H3358" s="24" t="s">
        <v>5042</v>
      </c>
      <c r="I3358" s="21" t="s">
        <v>12142</v>
      </c>
      <c r="J3358" s="24" t="s">
        <v>4597</v>
      </c>
      <c r="K3358" s="21" t="s">
        <v>32</v>
      </c>
      <c r="L3358" s="22" t="s">
        <v>4598</v>
      </c>
      <c r="M3358" s="24" t="s">
        <v>378</v>
      </c>
      <c r="N3358" s="24"/>
      <c r="O3358" s="21"/>
      <c r="P3358" s="21"/>
      <c r="Q3358" s="21" t="s">
        <v>3174</v>
      </c>
      <c r="R3358" s="21"/>
      <c r="S3358" s="22" t="s">
        <v>793</v>
      </c>
      <c r="T3358" s="22" t="s">
        <v>802</v>
      </c>
      <c r="U3358" s="21" t="s">
        <v>791</v>
      </c>
      <c r="V3358" s="28" t="s">
        <v>12369</v>
      </c>
    </row>
    <row r="3359" spans="1:22" s="4" customFormat="1" ht="24" hidden="1" customHeight="1">
      <c r="A3359" s="21"/>
      <c r="B3359" s="22" t="s">
        <v>6230</v>
      </c>
      <c r="C3359" s="22" t="s">
        <v>6235</v>
      </c>
      <c r="D3359" s="22" t="s">
        <v>6236</v>
      </c>
      <c r="E3359" s="22" t="s">
        <v>22</v>
      </c>
      <c r="F3359" s="22" t="s">
        <v>23</v>
      </c>
      <c r="G3359" s="22" t="s">
        <v>1223</v>
      </c>
      <c r="H3359" s="24" t="s">
        <v>6231</v>
      </c>
      <c r="I3359" s="21" t="s">
        <v>12151</v>
      </c>
      <c r="J3359" s="24" t="s">
        <v>12406</v>
      </c>
      <c r="K3359" s="21">
        <v>2</v>
      </c>
      <c r="L3359" s="22" t="s">
        <v>12407</v>
      </c>
      <c r="M3359" s="24" t="s">
        <v>112</v>
      </c>
      <c r="N3359" s="24"/>
      <c r="O3359" s="21"/>
      <c r="P3359" s="21"/>
      <c r="Q3359" s="21" t="s">
        <v>3174</v>
      </c>
      <c r="R3359" s="21"/>
      <c r="S3359" s="22" t="s">
        <v>793</v>
      </c>
      <c r="T3359" s="22" t="s">
        <v>6234</v>
      </c>
      <c r="U3359" s="21" t="s">
        <v>793</v>
      </c>
      <c r="V3359" s="28" t="s">
        <v>12369</v>
      </c>
    </row>
    <row r="3360" spans="1:22" s="4" customFormat="1" ht="24" hidden="1" customHeight="1">
      <c r="A3360" s="21"/>
      <c r="B3360" s="22" t="s">
        <v>7954</v>
      </c>
      <c r="C3360" s="22" t="s">
        <v>9771</v>
      </c>
      <c r="D3360" s="22" t="s">
        <v>9772</v>
      </c>
      <c r="E3360" s="22" t="s">
        <v>22</v>
      </c>
      <c r="F3360" s="22" t="s">
        <v>23</v>
      </c>
      <c r="G3360" s="22" t="s">
        <v>1223</v>
      </c>
      <c r="H3360" s="24" t="s">
        <v>7955</v>
      </c>
      <c r="I3360" s="21" t="s">
        <v>12151</v>
      </c>
      <c r="J3360" s="24" t="s">
        <v>7955</v>
      </c>
      <c r="K3360" s="21">
        <v>1</v>
      </c>
      <c r="L3360" s="22" t="s">
        <v>12408</v>
      </c>
      <c r="M3360" s="24" t="s">
        <v>310</v>
      </c>
      <c r="N3360" s="24"/>
      <c r="O3360" s="21"/>
      <c r="P3360" s="21"/>
      <c r="Q3360" s="21" t="s">
        <v>3174</v>
      </c>
      <c r="R3360" s="21"/>
      <c r="S3360" s="22" t="s">
        <v>793</v>
      </c>
      <c r="T3360" s="22" t="s">
        <v>9773</v>
      </c>
      <c r="U3360" s="21" t="s">
        <v>793</v>
      </c>
      <c r="V3360" s="28" t="s">
        <v>12369</v>
      </c>
    </row>
    <row r="3361" spans="1:22" s="4" customFormat="1" ht="24" hidden="1" customHeight="1">
      <c r="A3361" s="21"/>
      <c r="B3361" s="22" t="s">
        <v>3163</v>
      </c>
      <c r="C3361" s="22" t="s">
        <v>3165</v>
      </c>
      <c r="D3361" s="22" t="s">
        <v>3166</v>
      </c>
      <c r="E3361" s="22" t="s">
        <v>22</v>
      </c>
      <c r="F3361" s="22" t="s">
        <v>23</v>
      </c>
      <c r="G3361" s="22" t="s">
        <v>1223</v>
      </c>
      <c r="H3361" s="24" t="s">
        <v>3164</v>
      </c>
      <c r="I3361" s="21" t="s">
        <v>12151</v>
      </c>
      <c r="J3361" s="24" t="s">
        <v>3164</v>
      </c>
      <c r="K3361" s="21" t="s">
        <v>6119</v>
      </c>
      <c r="L3361" s="22" t="s">
        <v>12409</v>
      </c>
      <c r="M3361" s="24" t="s">
        <v>378</v>
      </c>
      <c r="N3361" s="24"/>
      <c r="O3361" s="21"/>
      <c r="P3361" s="21"/>
      <c r="Q3361" s="21" t="s">
        <v>3174</v>
      </c>
      <c r="R3361" s="21"/>
      <c r="S3361" s="22" t="s">
        <v>793</v>
      </c>
      <c r="T3361" s="22" t="s">
        <v>3167</v>
      </c>
      <c r="U3361" s="21" t="s">
        <v>793</v>
      </c>
      <c r="V3361" s="28" t="s">
        <v>12369</v>
      </c>
    </row>
    <row r="3362" spans="1:22" s="4" customFormat="1" ht="24" hidden="1" customHeight="1">
      <c r="A3362" s="21"/>
      <c r="B3362" s="22" t="s">
        <v>7973</v>
      </c>
      <c r="C3362" s="22" t="s">
        <v>7978</v>
      </c>
      <c r="D3362" s="22" t="s">
        <v>7979</v>
      </c>
      <c r="E3362" s="22" t="s">
        <v>22</v>
      </c>
      <c r="F3362" s="22" t="s">
        <v>23</v>
      </c>
      <c r="G3362" s="22" t="s">
        <v>1223</v>
      </c>
      <c r="H3362" s="24" t="s">
        <v>7974</v>
      </c>
      <c r="I3362" s="21" t="s">
        <v>12151</v>
      </c>
      <c r="J3362" s="24" t="s">
        <v>12410</v>
      </c>
      <c r="K3362" s="21">
        <v>2</v>
      </c>
      <c r="L3362" s="22" t="s">
        <v>12411</v>
      </c>
      <c r="M3362" s="24" t="s">
        <v>378</v>
      </c>
      <c r="N3362" s="24"/>
      <c r="O3362" s="21"/>
      <c r="P3362" s="21"/>
      <c r="Q3362" s="21" t="s">
        <v>3174</v>
      </c>
      <c r="R3362" s="21"/>
      <c r="S3362" s="22" t="s">
        <v>793</v>
      </c>
      <c r="T3362" s="22" t="s">
        <v>7977</v>
      </c>
      <c r="U3362" s="21" t="s">
        <v>793</v>
      </c>
      <c r="V3362" s="28" t="s">
        <v>12369</v>
      </c>
    </row>
    <row r="3363" spans="1:22" s="4" customFormat="1" ht="24" hidden="1" customHeight="1">
      <c r="A3363" s="21"/>
      <c r="B3363" s="22" t="s">
        <v>1498</v>
      </c>
      <c r="C3363" s="22" t="s">
        <v>7159</v>
      </c>
      <c r="D3363" s="22" t="s">
        <v>7160</v>
      </c>
      <c r="E3363" s="22" t="s">
        <v>22</v>
      </c>
      <c r="F3363" s="22" t="s">
        <v>23</v>
      </c>
      <c r="G3363" s="22" t="s">
        <v>1223</v>
      </c>
      <c r="H3363" s="24" t="s">
        <v>1499</v>
      </c>
      <c r="I3363" s="21" t="s">
        <v>12151</v>
      </c>
      <c r="J3363" s="29" t="s">
        <v>12390</v>
      </c>
      <c r="K3363" s="33"/>
      <c r="L3363" s="31" t="s">
        <v>12391</v>
      </c>
      <c r="M3363" s="34" t="s">
        <v>167</v>
      </c>
      <c r="N3363" s="34"/>
      <c r="O3363" s="21"/>
      <c r="P3363" s="21"/>
      <c r="Q3363" s="21" t="s">
        <v>3174</v>
      </c>
      <c r="R3363" s="21"/>
      <c r="S3363" s="22" t="s">
        <v>793</v>
      </c>
      <c r="T3363" s="22" t="s">
        <v>1503</v>
      </c>
      <c r="U3363" s="21" t="s">
        <v>1502</v>
      </c>
      <c r="V3363" s="28" t="s">
        <v>12369</v>
      </c>
    </row>
    <row r="3364" spans="1:22" s="4" customFormat="1" ht="24" hidden="1" customHeight="1">
      <c r="A3364" s="21"/>
      <c r="B3364" s="22" t="s">
        <v>7949</v>
      </c>
      <c r="C3364" s="22" t="s">
        <v>9769</v>
      </c>
      <c r="D3364" s="22" t="s">
        <v>9770</v>
      </c>
      <c r="E3364" s="22" t="s">
        <v>22</v>
      </c>
      <c r="F3364" s="22" t="s">
        <v>23</v>
      </c>
      <c r="G3364" s="22" t="s">
        <v>1221</v>
      </c>
      <c r="H3364" s="24" t="s">
        <v>7950</v>
      </c>
      <c r="I3364" s="21" t="s">
        <v>12142</v>
      </c>
      <c r="J3364" s="24" t="s">
        <v>3019</v>
      </c>
      <c r="K3364" s="21">
        <v>1</v>
      </c>
      <c r="L3364" s="22" t="s">
        <v>3020</v>
      </c>
      <c r="M3364" s="24" t="s">
        <v>167</v>
      </c>
      <c r="N3364" s="24"/>
      <c r="O3364" s="21"/>
      <c r="P3364" s="21"/>
      <c r="Q3364" s="21" t="s">
        <v>3175</v>
      </c>
      <c r="R3364" s="21"/>
      <c r="S3364" s="22" t="s">
        <v>793</v>
      </c>
      <c r="T3364" s="22" t="s">
        <v>7963</v>
      </c>
      <c r="U3364" s="21" t="s">
        <v>793</v>
      </c>
      <c r="V3364" s="28" t="s">
        <v>12369</v>
      </c>
    </row>
    <row r="3365" spans="1:22" s="4" customFormat="1" ht="24" hidden="1" customHeight="1">
      <c r="A3365" s="21"/>
      <c r="B3365" s="22" t="s">
        <v>9831</v>
      </c>
      <c r="C3365" s="22" t="s">
        <v>9832</v>
      </c>
      <c r="D3365" s="22" t="s">
        <v>9833</v>
      </c>
      <c r="E3365" s="22" t="s">
        <v>22</v>
      </c>
      <c r="F3365" s="22" t="s">
        <v>23</v>
      </c>
      <c r="G3365" s="22" t="s">
        <v>1221</v>
      </c>
      <c r="H3365" s="24" t="s">
        <v>7194</v>
      </c>
      <c r="I3365" s="21" t="s">
        <v>12142</v>
      </c>
      <c r="J3365" s="24" t="s">
        <v>12208</v>
      </c>
      <c r="K3365" s="21">
        <v>4</v>
      </c>
      <c r="L3365" s="22" t="s">
        <v>12209</v>
      </c>
      <c r="M3365" s="24" t="s">
        <v>4743</v>
      </c>
      <c r="N3365" s="24"/>
      <c r="O3365" s="21"/>
      <c r="P3365" s="21"/>
      <c r="Q3365" s="21" t="s">
        <v>3175</v>
      </c>
      <c r="R3365" s="21"/>
      <c r="S3365" s="22" t="s">
        <v>793</v>
      </c>
      <c r="T3365" s="22" t="s">
        <v>9768</v>
      </c>
      <c r="U3365" s="21" t="s">
        <v>793</v>
      </c>
      <c r="V3365" s="28" t="s">
        <v>12369</v>
      </c>
    </row>
    <row r="3366" spans="1:22" s="4" customFormat="1" ht="24" hidden="1" customHeight="1">
      <c r="A3366" s="21"/>
      <c r="B3366" s="22" t="s">
        <v>9764</v>
      </c>
      <c r="C3366" s="22" t="s">
        <v>9766</v>
      </c>
      <c r="D3366" s="22" t="s">
        <v>9767</v>
      </c>
      <c r="E3366" s="22" t="s">
        <v>22</v>
      </c>
      <c r="F3366" s="22" t="s">
        <v>23</v>
      </c>
      <c r="G3366" s="22" t="s">
        <v>1221</v>
      </c>
      <c r="H3366" s="24" t="s">
        <v>9765</v>
      </c>
      <c r="I3366" s="21" t="s">
        <v>12142</v>
      </c>
      <c r="J3366" s="24"/>
      <c r="K3366" s="21"/>
      <c r="L3366" s="22"/>
      <c r="M3366" s="24"/>
      <c r="N3366" s="24"/>
      <c r="O3366" s="21"/>
      <c r="P3366" s="21"/>
      <c r="Q3366" s="21" t="s">
        <v>3175</v>
      </c>
      <c r="R3366" s="21"/>
      <c r="S3366" s="22" t="s">
        <v>793</v>
      </c>
      <c r="T3366" s="22" t="s">
        <v>9768</v>
      </c>
      <c r="U3366" s="21" t="s">
        <v>793</v>
      </c>
      <c r="V3366" s="28" t="s">
        <v>12369</v>
      </c>
    </row>
    <row r="3367" spans="1:22" s="4" customFormat="1" ht="24" hidden="1" customHeight="1">
      <c r="A3367" s="21"/>
      <c r="B3367" s="22" t="s">
        <v>8223</v>
      </c>
      <c r="C3367" s="22" t="s">
        <v>9834</v>
      </c>
      <c r="D3367" s="22" t="s">
        <v>9835</v>
      </c>
      <c r="E3367" s="22" t="s">
        <v>22</v>
      </c>
      <c r="F3367" s="22" t="s">
        <v>23</v>
      </c>
      <c r="G3367" s="22" t="s">
        <v>1221</v>
      </c>
      <c r="H3367" s="24" t="s">
        <v>4372</v>
      </c>
      <c r="I3367" s="21" t="s">
        <v>12142</v>
      </c>
      <c r="J3367" s="24" t="s">
        <v>2017</v>
      </c>
      <c r="K3367" s="21">
        <v>3</v>
      </c>
      <c r="L3367" s="22" t="s">
        <v>12412</v>
      </c>
      <c r="M3367" s="24" t="s">
        <v>167</v>
      </c>
      <c r="N3367" s="24"/>
      <c r="O3367" s="21"/>
      <c r="P3367" s="21"/>
      <c r="Q3367" s="21" t="s">
        <v>3175</v>
      </c>
      <c r="R3367" s="21"/>
      <c r="S3367" s="22" t="s">
        <v>793</v>
      </c>
      <c r="T3367" s="22" t="s">
        <v>7848</v>
      </c>
      <c r="U3367" s="21" t="s">
        <v>793</v>
      </c>
      <c r="V3367" s="28" t="s">
        <v>12369</v>
      </c>
    </row>
    <row r="3368" spans="1:22" s="4" customFormat="1" ht="24" hidden="1" customHeight="1">
      <c r="A3368" s="21"/>
      <c r="B3368" s="22" t="s">
        <v>6250</v>
      </c>
      <c r="C3368" s="22" t="s">
        <v>6254</v>
      </c>
      <c r="D3368" s="22" t="s">
        <v>6255</v>
      </c>
      <c r="E3368" s="22" t="s">
        <v>22</v>
      </c>
      <c r="F3368" s="22" t="s">
        <v>23</v>
      </c>
      <c r="G3368" s="22" t="s">
        <v>1221</v>
      </c>
      <c r="H3368" s="24" t="s">
        <v>665</v>
      </c>
      <c r="I3368" s="21" t="s">
        <v>12142</v>
      </c>
      <c r="J3368" s="24"/>
      <c r="K3368" s="21"/>
      <c r="L3368" s="22"/>
      <c r="M3368" s="24"/>
      <c r="N3368" s="24"/>
      <c r="O3368" s="21"/>
      <c r="P3368" s="21"/>
      <c r="Q3368" s="21" t="s">
        <v>3175</v>
      </c>
      <c r="R3368" s="21"/>
      <c r="S3368" s="22" t="s">
        <v>793</v>
      </c>
      <c r="T3368" s="22" t="s">
        <v>6253</v>
      </c>
      <c r="U3368" s="21" t="s">
        <v>793</v>
      </c>
      <c r="V3368" s="28" t="s">
        <v>12369</v>
      </c>
    </row>
    <row r="3369" spans="1:22" s="4" customFormat="1" ht="24" hidden="1" customHeight="1">
      <c r="A3369" s="21"/>
      <c r="B3369" s="22" t="s">
        <v>3184</v>
      </c>
      <c r="C3369" s="22" t="s">
        <v>3186</v>
      </c>
      <c r="D3369" s="22" t="s">
        <v>3187</v>
      </c>
      <c r="E3369" s="22" t="s">
        <v>22</v>
      </c>
      <c r="F3369" s="22" t="s">
        <v>23</v>
      </c>
      <c r="G3369" s="22" t="s">
        <v>1221</v>
      </c>
      <c r="H3369" s="24" t="s">
        <v>3185</v>
      </c>
      <c r="I3369" s="21" t="s">
        <v>12142</v>
      </c>
      <c r="J3369" s="24" t="s">
        <v>12404</v>
      </c>
      <c r="K3369" s="21" t="s">
        <v>32</v>
      </c>
      <c r="L3369" s="22" t="s">
        <v>12405</v>
      </c>
      <c r="M3369" s="24" t="s">
        <v>167</v>
      </c>
      <c r="N3369" s="24"/>
      <c r="O3369" s="21"/>
      <c r="P3369" s="21"/>
      <c r="Q3369" s="21" t="s">
        <v>3175</v>
      </c>
      <c r="R3369" s="21"/>
      <c r="S3369" s="22" t="s">
        <v>793</v>
      </c>
      <c r="T3369" s="22" t="s">
        <v>3188</v>
      </c>
      <c r="U3369" s="21" t="s">
        <v>793</v>
      </c>
      <c r="V3369" s="28" t="s">
        <v>12369</v>
      </c>
    </row>
    <row r="3370" spans="1:22" s="4" customFormat="1" ht="24" hidden="1" customHeight="1">
      <c r="A3370" s="21"/>
      <c r="B3370" s="22" t="s">
        <v>7959</v>
      </c>
      <c r="C3370" s="22" t="s">
        <v>7966</v>
      </c>
      <c r="D3370" s="22" t="s">
        <v>7967</v>
      </c>
      <c r="E3370" s="22" t="s">
        <v>22</v>
      </c>
      <c r="F3370" s="22" t="s">
        <v>23</v>
      </c>
      <c r="G3370" s="22" t="s">
        <v>1221</v>
      </c>
      <c r="H3370" s="24" t="s">
        <v>7960</v>
      </c>
      <c r="I3370" s="21" t="s">
        <v>12142</v>
      </c>
      <c r="J3370" s="24"/>
      <c r="K3370" s="21"/>
      <c r="L3370" s="22"/>
      <c r="M3370" s="24"/>
      <c r="N3370" s="24"/>
      <c r="O3370" s="21"/>
      <c r="P3370" s="21"/>
      <c r="Q3370" s="21" t="s">
        <v>3175</v>
      </c>
      <c r="R3370" s="21"/>
      <c r="S3370" s="22" t="s">
        <v>793</v>
      </c>
      <c r="T3370" s="22" t="s">
        <v>7958</v>
      </c>
      <c r="U3370" s="21" t="s">
        <v>793</v>
      </c>
      <c r="V3370" s="28" t="s">
        <v>12369</v>
      </c>
    </row>
    <row r="3371" spans="1:22" s="4" customFormat="1" ht="24" hidden="1" customHeight="1">
      <c r="A3371" s="21"/>
      <c r="B3371" s="22" t="s">
        <v>10737</v>
      </c>
      <c r="C3371" s="22" t="s">
        <v>10781</v>
      </c>
      <c r="D3371" s="22" t="s">
        <v>10782</v>
      </c>
      <c r="E3371" s="22" t="s">
        <v>22</v>
      </c>
      <c r="F3371" s="22" t="s">
        <v>23</v>
      </c>
      <c r="G3371" s="22" t="s">
        <v>1221</v>
      </c>
      <c r="H3371" s="24" t="s">
        <v>10738</v>
      </c>
      <c r="I3371" s="21" t="s">
        <v>12142</v>
      </c>
      <c r="J3371" s="24" t="s">
        <v>2107</v>
      </c>
      <c r="K3371" s="21" t="s">
        <v>32</v>
      </c>
      <c r="L3371" s="22" t="s">
        <v>2108</v>
      </c>
      <c r="M3371" s="24" t="s">
        <v>378</v>
      </c>
      <c r="N3371" s="24"/>
      <c r="O3371" s="21"/>
      <c r="P3371" s="21"/>
      <c r="Q3371" s="21" t="s">
        <v>3175</v>
      </c>
      <c r="R3371" s="21"/>
      <c r="S3371" s="22" t="s">
        <v>793</v>
      </c>
      <c r="T3371" s="22" t="s">
        <v>5222</v>
      </c>
      <c r="U3371" s="21" t="s">
        <v>791</v>
      </c>
      <c r="V3371" s="28" t="s">
        <v>12369</v>
      </c>
    </row>
    <row r="3372" spans="1:22" s="4" customFormat="1" ht="24" hidden="1" customHeight="1">
      <c r="A3372" s="21"/>
      <c r="B3372" s="22" t="s">
        <v>5041</v>
      </c>
      <c r="C3372" s="22" t="s">
        <v>5045</v>
      </c>
      <c r="D3372" s="22" t="s">
        <v>5046</v>
      </c>
      <c r="E3372" s="22" t="s">
        <v>22</v>
      </c>
      <c r="F3372" s="22" t="s">
        <v>23</v>
      </c>
      <c r="G3372" s="22" t="s">
        <v>1221</v>
      </c>
      <c r="H3372" s="24" t="s">
        <v>5042</v>
      </c>
      <c r="I3372" s="21" t="s">
        <v>12142</v>
      </c>
      <c r="J3372" s="24" t="s">
        <v>4597</v>
      </c>
      <c r="K3372" s="21" t="s">
        <v>32</v>
      </c>
      <c r="L3372" s="22" t="s">
        <v>4598</v>
      </c>
      <c r="M3372" s="24" t="s">
        <v>378</v>
      </c>
      <c r="N3372" s="24"/>
      <c r="O3372" s="21"/>
      <c r="P3372" s="21"/>
      <c r="Q3372" s="21" t="s">
        <v>3175</v>
      </c>
      <c r="R3372" s="21"/>
      <c r="S3372" s="22" t="s">
        <v>793</v>
      </c>
      <c r="T3372" s="22" t="s">
        <v>802</v>
      </c>
      <c r="U3372" s="21" t="s">
        <v>791</v>
      </c>
      <c r="V3372" s="28" t="s">
        <v>12369</v>
      </c>
    </row>
    <row r="3373" spans="1:22" s="4" customFormat="1" ht="24" hidden="1" customHeight="1">
      <c r="A3373" s="21"/>
      <c r="B3373" s="22" t="s">
        <v>6230</v>
      </c>
      <c r="C3373" s="22" t="s">
        <v>6235</v>
      </c>
      <c r="D3373" s="22" t="s">
        <v>6236</v>
      </c>
      <c r="E3373" s="22" t="s">
        <v>22</v>
      </c>
      <c r="F3373" s="22" t="s">
        <v>23</v>
      </c>
      <c r="G3373" s="22" t="s">
        <v>1221</v>
      </c>
      <c r="H3373" s="24" t="s">
        <v>6231</v>
      </c>
      <c r="I3373" s="21" t="s">
        <v>12151</v>
      </c>
      <c r="J3373" s="24" t="s">
        <v>12406</v>
      </c>
      <c r="K3373" s="21">
        <v>2</v>
      </c>
      <c r="L3373" s="22" t="s">
        <v>12407</v>
      </c>
      <c r="M3373" s="24" t="s">
        <v>112</v>
      </c>
      <c r="N3373" s="24"/>
      <c r="O3373" s="21"/>
      <c r="P3373" s="21"/>
      <c r="Q3373" s="21" t="s">
        <v>3175</v>
      </c>
      <c r="R3373" s="21"/>
      <c r="S3373" s="22" t="s">
        <v>793</v>
      </c>
      <c r="T3373" s="22" t="s">
        <v>6234</v>
      </c>
      <c r="U3373" s="21" t="s">
        <v>793</v>
      </c>
      <c r="V3373" s="28" t="s">
        <v>12369</v>
      </c>
    </row>
    <row r="3374" spans="1:22" s="4" customFormat="1" ht="24" hidden="1" customHeight="1">
      <c r="A3374" s="21"/>
      <c r="B3374" s="22" t="s">
        <v>7954</v>
      </c>
      <c r="C3374" s="22" t="s">
        <v>9771</v>
      </c>
      <c r="D3374" s="22" t="s">
        <v>9772</v>
      </c>
      <c r="E3374" s="22" t="s">
        <v>22</v>
      </c>
      <c r="F3374" s="22" t="s">
        <v>23</v>
      </c>
      <c r="G3374" s="22" t="s">
        <v>1221</v>
      </c>
      <c r="H3374" s="24" t="s">
        <v>7955</v>
      </c>
      <c r="I3374" s="21" t="s">
        <v>12151</v>
      </c>
      <c r="J3374" s="24" t="s">
        <v>7955</v>
      </c>
      <c r="K3374" s="21">
        <v>1</v>
      </c>
      <c r="L3374" s="22" t="s">
        <v>12408</v>
      </c>
      <c r="M3374" s="24" t="s">
        <v>310</v>
      </c>
      <c r="N3374" s="24"/>
      <c r="O3374" s="21"/>
      <c r="P3374" s="21"/>
      <c r="Q3374" s="21" t="s">
        <v>3175</v>
      </c>
      <c r="R3374" s="21"/>
      <c r="S3374" s="22" t="s">
        <v>793</v>
      </c>
      <c r="T3374" s="22" t="s">
        <v>9773</v>
      </c>
      <c r="U3374" s="21" t="s">
        <v>793</v>
      </c>
      <c r="V3374" s="28" t="s">
        <v>12369</v>
      </c>
    </row>
    <row r="3375" spans="1:22" s="4" customFormat="1" ht="24" hidden="1" customHeight="1">
      <c r="A3375" s="21"/>
      <c r="B3375" s="22" t="s">
        <v>3163</v>
      </c>
      <c r="C3375" s="22" t="s">
        <v>3165</v>
      </c>
      <c r="D3375" s="22" t="s">
        <v>3166</v>
      </c>
      <c r="E3375" s="22" t="s">
        <v>22</v>
      </c>
      <c r="F3375" s="22" t="s">
        <v>23</v>
      </c>
      <c r="G3375" s="22" t="s">
        <v>1221</v>
      </c>
      <c r="H3375" s="24" t="s">
        <v>3164</v>
      </c>
      <c r="I3375" s="21" t="s">
        <v>12151</v>
      </c>
      <c r="J3375" s="24" t="s">
        <v>3164</v>
      </c>
      <c r="K3375" s="21" t="s">
        <v>6119</v>
      </c>
      <c r="L3375" s="22" t="s">
        <v>12409</v>
      </c>
      <c r="M3375" s="24" t="s">
        <v>378</v>
      </c>
      <c r="N3375" s="24"/>
      <c r="O3375" s="21"/>
      <c r="P3375" s="21"/>
      <c r="Q3375" s="21" t="s">
        <v>3175</v>
      </c>
      <c r="R3375" s="21"/>
      <c r="S3375" s="22" t="s">
        <v>793</v>
      </c>
      <c r="T3375" s="22" t="s">
        <v>3167</v>
      </c>
      <c r="U3375" s="21" t="s">
        <v>793</v>
      </c>
      <c r="V3375" s="28" t="s">
        <v>12369</v>
      </c>
    </row>
    <row r="3376" spans="1:22" s="4" customFormat="1" ht="24" hidden="1" customHeight="1">
      <c r="A3376" s="21"/>
      <c r="B3376" s="22" t="s">
        <v>7973</v>
      </c>
      <c r="C3376" s="22" t="s">
        <v>7978</v>
      </c>
      <c r="D3376" s="22" t="s">
        <v>7979</v>
      </c>
      <c r="E3376" s="22" t="s">
        <v>22</v>
      </c>
      <c r="F3376" s="22" t="s">
        <v>23</v>
      </c>
      <c r="G3376" s="22" t="s">
        <v>1221</v>
      </c>
      <c r="H3376" s="24" t="s">
        <v>7974</v>
      </c>
      <c r="I3376" s="21" t="s">
        <v>12151</v>
      </c>
      <c r="J3376" s="24" t="s">
        <v>12410</v>
      </c>
      <c r="K3376" s="21">
        <v>2</v>
      </c>
      <c r="L3376" s="22" t="s">
        <v>12411</v>
      </c>
      <c r="M3376" s="24" t="s">
        <v>378</v>
      </c>
      <c r="N3376" s="24"/>
      <c r="O3376" s="21"/>
      <c r="P3376" s="21"/>
      <c r="Q3376" s="21" t="s">
        <v>3175</v>
      </c>
      <c r="R3376" s="21"/>
      <c r="S3376" s="22" t="s">
        <v>793</v>
      </c>
      <c r="T3376" s="22" t="s">
        <v>7977</v>
      </c>
      <c r="U3376" s="21" t="s">
        <v>793</v>
      </c>
      <c r="V3376" s="28" t="s">
        <v>12369</v>
      </c>
    </row>
    <row r="3377" spans="1:22" s="4" customFormat="1" ht="24" hidden="1" customHeight="1">
      <c r="A3377" s="21"/>
      <c r="B3377" s="22" t="s">
        <v>1498</v>
      </c>
      <c r="C3377" s="22" t="s">
        <v>7159</v>
      </c>
      <c r="D3377" s="22" t="s">
        <v>7160</v>
      </c>
      <c r="E3377" s="22" t="s">
        <v>22</v>
      </c>
      <c r="F3377" s="22" t="s">
        <v>23</v>
      </c>
      <c r="G3377" s="22" t="s">
        <v>1221</v>
      </c>
      <c r="H3377" s="24" t="s">
        <v>1499</v>
      </c>
      <c r="I3377" s="21" t="s">
        <v>12151</v>
      </c>
      <c r="J3377" s="29" t="s">
        <v>12390</v>
      </c>
      <c r="K3377" s="33"/>
      <c r="L3377" s="31" t="s">
        <v>12391</v>
      </c>
      <c r="M3377" s="34" t="s">
        <v>167</v>
      </c>
      <c r="N3377" s="34"/>
      <c r="O3377" s="21"/>
      <c r="P3377" s="21"/>
      <c r="Q3377" s="21" t="s">
        <v>3175</v>
      </c>
      <c r="R3377" s="21"/>
      <c r="S3377" s="22" t="s">
        <v>793</v>
      </c>
      <c r="T3377" s="22" t="s">
        <v>1503</v>
      </c>
      <c r="U3377" s="21" t="s">
        <v>1502</v>
      </c>
      <c r="V3377" s="28" t="s">
        <v>12369</v>
      </c>
    </row>
    <row r="3378" spans="1:22" s="4" customFormat="1" ht="24" hidden="1" customHeight="1">
      <c r="A3378" s="21"/>
      <c r="B3378" s="22" t="s">
        <v>1487</v>
      </c>
      <c r="C3378" s="22" t="s">
        <v>1495</v>
      </c>
      <c r="D3378" s="22" t="s">
        <v>1496</v>
      </c>
      <c r="E3378" s="22" t="s">
        <v>22</v>
      </c>
      <c r="F3378" s="22" t="s">
        <v>23</v>
      </c>
      <c r="G3378" s="22" t="s">
        <v>1225</v>
      </c>
      <c r="H3378" s="24" t="s">
        <v>1488</v>
      </c>
      <c r="I3378" s="21" t="s">
        <v>12142</v>
      </c>
      <c r="J3378" s="24" t="s">
        <v>1488</v>
      </c>
      <c r="K3378" s="21" t="s">
        <v>22</v>
      </c>
      <c r="L3378" s="22" t="s">
        <v>184</v>
      </c>
      <c r="M3378" s="24" t="s">
        <v>167</v>
      </c>
      <c r="N3378" s="24"/>
      <c r="O3378" s="21"/>
      <c r="P3378" s="21"/>
      <c r="Q3378" s="21" t="s">
        <v>1497</v>
      </c>
      <c r="R3378" s="21"/>
      <c r="S3378" s="22" t="s">
        <v>793</v>
      </c>
      <c r="T3378" s="22" t="s">
        <v>1491</v>
      </c>
      <c r="U3378" s="21" t="s">
        <v>179</v>
      </c>
      <c r="V3378" s="28" t="s">
        <v>12369</v>
      </c>
    </row>
    <row r="3379" spans="1:22" s="4" customFormat="1" ht="24" hidden="1" customHeight="1">
      <c r="A3379" s="21"/>
      <c r="B3379" s="22" t="s">
        <v>6250</v>
      </c>
      <c r="C3379" s="22" t="s">
        <v>11902</v>
      </c>
      <c r="D3379" s="22" t="s">
        <v>11903</v>
      </c>
      <c r="E3379" s="22" t="s">
        <v>22</v>
      </c>
      <c r="F3379" s="22" t="s">
        <v>23</v>
      </c>
      <c r="G3379" s="22" t="s">
        <v>1225</v>
      </c>
      <c r="H3379" s="24" t="s">
        <v>665</v>
      </c>
      <c r="I3379" s="21" t="s">
        <v>12142</v>
      </c>
      <c r="J3379" s="24"/>
      <c r="K3379" s="21"/>
      <c r="L3379" s="22"/>
      <c r="M3379" s="24"/>
      <c r="N3379" s="24"/>
      <c r="O3379" s="21"/>
      <c r="P3379" s="21"/>
      <c r="Q3379" s="21" t="s">
        <v>1497</v>
      </c>
      <c r="R3379" s="21"/>
      <c r="S3379" s="22" t="s">
        <v>793</v>
      </c>
      <c r="T3379" s="22" t="s">
        <v>11904</v>
      </c>
      <c r="U3379" s="21" t="s">
        <v>793</v>
      </c>
      <c r="V3379" s="28" t="s">
        <v>12369</v>
      </c>
    </row>
    <row r="3380" spans="1:22" s="4" customFormat="1" ht="24" hidden="1" customHeight="1">
      <c r="A3380" s="21"/>
      <c r="B3380" s="22" t="s">
        <v>7210</v>
      </c>
      <c r="C3380" s="22" t="s">
        <v>7212</v>
      </c>
      <c r="D3380" s="22" t="s">
        <v>7213</v>
      </c>
      <c r="E3380" s="22" t="s">
        <v>22</v>
      </c>
      <c r="F3380" s="22" t="s">
        <v>23</v>
      </c>
      <c r="G3380" s="22" t="s">
        <v>1225</v>
      </c>
      <c r="H3380" s="24" t="s">
        <v>7211</v>
      </c>
      <c r="I3380" s="21" t="s">
        <v>12151</v>
      </c>
      <c r="J3380" s="24" t="s">
        <v>7211</v>
      </c>
      <c r="K3380" s="21">
        <v>2</v>
      </c>
      <c r="L3380" s="22" t="s">
        <v>12413</v>
      </c>
      <c r="M3380" s="24" t="s">
        <v>167</v>
      </c>
      <c r="N3380" s="24"/>
      <c r="O3380" s="21"/>
      <c r="P3380" s="21"/>
      <c r="Q3380" s="21" t="s">
        <v>1497</v>
      </c>
      <c r="R3380" s="21"/>
      <c r="S3380" s="22" t="s">
        <v>793</v>
      </c>
      <c r="T3380" s="22" t="s">
        <v>7214</v>
      </c>
      <c r="U3380" s="21" t="s">
        <v>793</v>
      </c>
      <c r="V3380" s="28" t="s">
        <v>12369</v>
      </c>
    </row>
    <row r="3381" spans="1:22" s="4" customFormat="1" ht="24" hidden="1" customHeight="1">
      <c r="A3381" s="21"/>
      <c r="B3381" s="22" t="s">
        <v>7206</v>
      </c>
      <c r="C3381" s="22" t="s">
        <v>7207</v>
      </c>
      <c r="D3381" s="22" t="s">
        <v>7208</v>
      </c>
      <c r="E3381" s="22" t="s">
        <v>22</v>
      </c>
      <c r="F3381" s="22" t="s">
        <v>23</v>
      </c>
      <c r="G3381" s="22" t="s">
        <v>1225</v>
      </c>
      <c r="H3381" s="24" t="s">
        <v>5874</v>
      </c>
      <c r="I3381" s="21" t="s">
        <v>12151</v>
      </c>
      <c r="J3381" s="24" t="s">
        <v>12414</v>
      </c>
      <c r="K3381" s="21">
        <v>3</v>
      </c>
      <c r="L3381" s="22" t="s">
        <v>12415</v>
      </c>
      <c r="M3381" s="24" t="s">
        <v>378</v>
      </c>
      <c r="N3381" s="24"/>
      <c r="O3381" s="21"/>
      <c r="P3381" s="21"/>
      <c r="Q3381" s="21" t="s">
        <v>1497</v>
      </c>
      <c r="R3381" s="21"/>
      <c r="S3381" s="22" t="s">
        <v>793</v>
      </c>
      <c r="T3381" s="22" t="s">
        <v>7209</v>
      </c>
      <c r="U3381" s="21" t="s">
        <v>793</v>
      </c>
      <c r="V3381" s="28" t="s">
        <v>12369</v>
      </c>
    </row>
    <row r="3382" spans="1:22" s="4" customFormat="1" ht="24" hidden="1" customHeight="1">
      <c r="A3382" s="21"/>
      <c r="B3382" s="22" t="s">
        <v>7224</v>
      </c>
      <c r="C3382" s="22" t="s">
        <v>7225</v>
      </c>
      <c r="D3382" s="22" t="s">
        <v>7226</v>
      </c>
      <c r="E3382" s="22" t="s">
        <v>22</v>
      </c>
      <c r="F3382" s="22" t="s">
        <v>23</v>
      </c>
      <c r="G3382" s="22" t="s">
        <v>1225</v>
      </c>
      <c r="H3382" s="24" t="s">
        <v>1098</v>
      </c>
      <c r="I3382" s="21" t="s">
        <v>12151</v>
      </c>
      <c r="J3382" s="24" t="s">
        <v>1104</v>
      </c>
      <c r="K3382" s="21" t="s">
        <v>32</v>
      </c>
      <c r="L3382" s="22" t="s">
        <v>710</v>
      </c>
      <c r="M3382" s="24" t="s">
        <v>378</v>
      </c>
      <c r="N3382" s="24"/>
      <c r="O3382" s="21"/>
      <c r="P3382" s="21"/>
      <c r="Q3382" s="21" t="s">
        <v>1497</v>
      </c>
      <c r="R3382" s="21"/>
      <c r="S3382" s="22" t="s">
        <v>793</v>
      </c>
      <c r="T3382" s="22" t="s">
        <v>7227</v>
      </c>
      <c r="U3382" s="21" t="s">
        <v>793</v>
      </c>
      <c r="V3382" s="28" t="s">
        <v>12369</v>
      </c>
    </row>
    <row r="3383" spans="1:22" s="4" customFormat="1" ht="24" hidden="1" customHeight="1">
      <c r="A3383" s="21"/>
      <c r="B3383" s="22" t="s">
        <v>4357</v>
      </c>
      <c r="C3383" s="22" t="s">
        <v>6035</v>
      </c>
      <c r="D3383" s="22" t="s">
        <v>6036</v>
      </c>
      <c r="E3383" s="22" t="s">
        <v>22</v>
      </c>
      <c r="F3383" s="22" t="s">
        <v>23</v>
      </c>
      <c r="G3383" s="22" t="s">
        <v>1225</v>
      </c>
      <c r="H3383" s="24" t="s">
        <v>4358</v>
      </c>
      <c r="I3383" s="21" t="s">
        <v>12151</v>
      </c>
      <c r="J3383" s="24"/>
      <c r="K3383" s="21"/>
      <c r="L3383" s="22"/>
      <c r="M3383" s="24"/>
      <c r="N3383" s="24"/>
      <c r="O3383" s="21"/>
      <c r="P3383" s="21"/>
      <c r="Q3383" s="21" t="s">
        <v>1497</v>
      </c>
      <c r="R3383" s="21"/>
      <c r="S3383" s="22" t="s">
        <v>793</v>
      </c>
      <c r="T3383" s="22" t="s">
        <v>1726</v>
      </c>
      <c r="U3383" s="21" t="s">
        <v>1502</v>
      </c>
      <c r="V3383" s="28" t="s">
        <v>12369</v>
      </c>
    </row>
    <row r="3384" spans="1:22" s="4" customFormat="1" ht="24" hidden="1" customHeight="1">
      <c r="A3384" s="21"/>
      <c r="B3384" s="22" t="s">
        <v>1487</v>
      </c>
      <c r="C3384" s="22" t="s">
        <v>1489</v>
      </c>
      <c r="D3384" s="22" t="s">
        <v>1490</v>
      </c>
      <c r="E3384" s="22" t="s">
        <v>22</v>
      </c>
      <c r="F3384" s="22" t="s">
        <v>23</v>
      </c>
      <c r="G3384" s="22" t="s">
        <v>1225</v>
      </c>
      <c r="H3384" s="24" t="s">
        <v>1488</v>
      </c>
      <c r="I3384" s="21" t="s">
        <v>12142</v>
      </c>
      <c r="J3384" s="24" t="s">
        <v>1488</v>
      </c>
      <c r="K3384" s="21" t="s">
        <v>22</v>
      </c>
      <c r="L3384" s="22" t="s">
        <v>184</v>
      </c>
      <c r="M3384" s="24" t="s">
        <v>167</v>
      </c>
      <c r="N3384" s="24"/>
      <c r="O3384" s="21"/>
      <c r="P3384" s="21"/>
      <c r="Q3384" s="21" t="s">
        <v>1492</v>
      </c>
      <c r="R3384" s="21"/>
      <c r="S3384" s="22" t="s">
        <v>793</v>
      </c>
      <c r="T3384" s="22" t="s">
        <v>1491</v>
      </c>
      <c r="U3384" s="21" t="s">
        <v>179</v>
      </c>
      <c r="V3384" s="28" t="s">
        <v>12369</v>
      </c>
    </row>
    <row r="3385" spans="1:22" s="4" customFormat="1" ht="24" hidden="1" customHeight="1">
      <c r="A3385" s="21"/>
      <c r="B3385" s="22" t="s">
        <v>6250</v>
      </c>
      <c r="C3385" s="22" t="s">
        <v>11902</v>
      </c>
      <c r="D3385" s="22" t="s">
        <v>11903</v>
      </c>
      <c r="E3385" s="22" t="s">
        <v>22</v>
      </c>
      <c r="F3385" s="22" t="s">
        <v>23</v>
      </c>
      <c r="G3385" s="22" t="s">
        <v>1225</v>
      </c>
      <c r="H3385" s="24" t="s">
        <v>665</v>
      </c>
      <c r="I3385" s="21" t="s">
        <v>12142</v>
      </c>
      <c r="J3385" s="24"/>
      <c r="K3385" s="21"/>
      <c r="L3385" s="22"/>
      <c r="M3385" s="24"/>
      <c r="N3385" s="24"/>
      <c r="O3385" s="21"/>
      <c r="P3385" s="21"/>
      <c r="Q3385" s="21" t="s">
        <v>1492</v>
      </c>
      <c r="R3385" s="21"/>
      <c r="S3385" s="22" t="s">
        <v>793</v>
      </c>
      <c r="T3385" s="22" t="s">
        <v>11904</v>
      </c>
      <c r="U3385" s="21" t="s">
        <v>793</v>
      </c>
      <c r="V3385" s="28" t="s">
        <v>12369</v>
      </c>
    </row>
    <row r="3386" spans="1:22" s="4" customFormat="1" ht="24" hidden="1" customHeight="1">
      <c r="A3386" s="21"/>
      <c r="B3386" s="22" t="s">
        <v>7210</v>
      </c>
      <c r="C3386" s="22" t="s">
        <v>7212</v>
      </c>
      <c r="D3386" s="22" t="s">
        <v>7213</v>
      </c>
      <c r="E3386" s="22" t="s">
        <v>22</v>
      </c>
      <c r="F3386" s="22" t="s">
        <v>23</v>
      </c>
      <c r="G3386" s="22" t="s">
        <v>1225</v>
      </c>
      <c r="H3386" s="24" t="s">
        <v>7211</v>
      </c>
      <c r="I3386" s="21" t="s">
        <v>12151</v>
      </c>
      <c r="J3386" s="24" t="s">
        <v>7211</v>
      </c>
      <c r="K3386" s="21">
        <v>2</v>
      </c>
      <c r="L3386" s="22" t="s">
        <v>12413</v>
      </c>
      <c r="M3386" s="24" t="s">
        <v>167</v>
      </c>
      <c r="N3386" s="24"/>
      <c r="O3386" s="21"/>
      <c r="P3386" s="21"/>
      <c r="Q3386" s="21" t="s">
        <v>1492</v>
      </c>
      <c r="R3386" s="21"/>
      <c r="S3386" s="22" t="s">
        <v>793</v>
      </c>
      <c r="T3386" s="22" t="s">
        <v>7214</v>
      </c>
      <c r="U3386" s="21" t="s">
        <v>793</v>
      </c>
      <c r="V3386" s="28" t="s">
        <v>12369</v>
      </c>
    </row>
    <row r="3387" spans="1:22" s="4" customFormat="1" ht="24" hidden="1" customHeight="1">
      <c r="A3387" s="21"/>
      <c r="B3387" s="22" t="s">
        <v>7206</v>
      </c>
      <c r="C3387" s="22" t="s">
        <v>7207</v>
      </c>
      <c r="D3387" s="22" t="s">
        <v>7208</v>
      </c>
      <c r="E3387" s="22" t="s">
        <v>22</v>
      </c>
      <c r="F3387" s="22" t="s">
        <v>23</v>
      </c>
      <c r="G3387" s="22" t="s">
        <v>1225</v>
      </c>
      <c r="H3387" s="24" t="s">
        <v>5874</v>
      </c>
      <c r="I3387" s="21" t="s">
        <v>12151</v>
      </c>
      <c r="J3387" s="24" t="s">
        <v>12414</v>
      </c>
      <c r="K3387" s="21">
        <v>3</v>
      </c>
      <c r="L3387" s="22" t="s">
        <v>12415</v>
      </c>
      <c r="M3387" s="24" t="s">
        <v>378</v>
      </c>
      <c r="N3387" s="24"/>
      <c r="O3387" s="21"/>
      <c r="P3387" s="21"/>
      <c r="Q3387" s="21" t="s">
        <v>1492</v>
      </c>
      <c r="R3387" s="21"/>
      <c r="S3387" s="22" t="s">
        <v>793</v>
      </c>
      <c r="T3387" s="22" t="s">
        <v>7209</v>
      </c>
      <c r="U3387" s="21" t="s">
        <v>793</v>
      </c>
      <c r="V3387" s="28" t="s">
        <v>12369</v>
      </c>
    </row>
    <row r="3388" spans="1:22" s="4" customFormat="1" ht="24" hidden="1" customHeight="1">
      <c r="A3388" s="21"/>
      <c r="B3388" s="22" t="s">
        <v>7224</v>
      </c>
      <c r="C3388" s="22" t="s">
        <v>7225</v>
      </c>
      <c r="D3388" s="22" t="s">
        <v>7226</v>
      </c>
      <c r="E3388" s="22" t="s">
        <v>22</v>
      </c>
      <c r="F3388" s="22" t="s">
        <v>23</v>
      </c>
      <c r="G3388" s="22" t="s">
        <v>1225</v>
      </c>
      <c r="H3388" s="24" t="s">
        <v>1098</v>
      </c>
      <c r="I3388" s="21" t="s">
        <v>12151</v>
      </c>
      <c r="J3388" s="24" t="s">
        <v>1104</v>
      </c>
      <c r="K3388" s="21" t="s">
        <v>32</v>
      </c>
      <c r="L3388" s="22" t="s">
        <v>710</v>
      </c>
      <c r="M3388" s="24" t="s">
        <v>378</v>
      </c>
      <c r="N3388" s="24"/>
      <c r="O3388" s="21"/>
      <c r="P3388" s="21"/>
      <c r="Q3388" s="21" t="s">
        <v>1492</v>
      </c>
      <c r="R3388" s="21"/>
      <c r="S3388" s="22" t="s">
        <v>793</v>
      </c>
      <c r="T3388" s="22" t="s">
        <v>7227</v>
      </c>
      <c r="U3388" s="21" t="s">
        <v>793</v>
      </c>
      <c r="V3388" s="28" t="s">
        <v>12369</v>
      </c>
    </row>
    <row r="3389" spans="1:22" s="4" customFormat="1" ht="24" hidden="1" customHeight="1">
      <c r="A3389" s="21"/>
      <c r="B3389" s="22" t="s">
        <v>4357</v>
      </c>
      <c r="C3389" s="22" t="s">
        <v>6035</v>
      </c>
      <c r="D3389" s="22" t="s">
        <v>6036</v>
      </c>
      <c r="E3389" s="22" t="s">
        <v>22</v>
      </c>
      <c r="F3389" s="22" t="s">
        <v>23</v>
      </c>
      <c r="G3389" s="22" t="s">
        <v>1225</v>
      </c>
      <c r="H3389" s="24" t="s">
        <v>4358</v>
      </c>
      <c r="I3389" s="21" t="s">
        <v>12151</v>
      </c>
      <c r="J3389" s="24"/>
      <c r="K3389" s="21"/>
      <c r="L3389" s="22"/>
      <c r="M3389" s="24"/>
      <c r="N3389" s="24"/>
      <c r="O3389" s="21"/>
      <c r="P3389" s="21"/>
      <c r="Q3389" s="21" t="s">
        <v>1492</v>
      </c>
      <c r="R3389" s="21"/>
      <c r="S3389" s="22" t="s">
        <v>793</v>
      </c>
      <c r="T3389" s="22" t="s">
        <v>1726</v>
      </c>
      <c r="U3389" s="21" t="s">
        <v>1502</v>
      </c>
      <c r="V3389" s="28" t="s">
        <v>12369</v>
      </c>
    </row>
    <row r="3390" spans="1:22" s="4" customFormat="1" ht="24" hidden="1" customHeight="1">
      <c r="A3390" s="21"/>
      <c r="B3390" s="22" t="s">
        <v>11939</v>
      </c>
      <c r="C3390" s="22" t="s">
        <v>11941</v>
      </c>
      <c r="D3390" s="22" t="s">
        <v>11942</v>
      </c>
      <c r="E3390" s="22" t="s">
        <v>22</v>
      </c>
      <c r="F3390" s="22" t="s">
        <v>23</v>
      </c>
      <c r="G3390" s="22" t="s">
        <v>794</v>
      </c>
      <c r="H3390" s="24" t="s">
        <v>11940</v>
      </c>
      <c r="I3390" s="21" t="s">
        <v>12142</v>
      </c>
      <c r="J3390" s="24" t="s">
        <v>6514</v>
      </c>
      <c r="K3390" s="21">
        <v>2</v>
      </c>
      <c r="L3390" s="22" t="s">
        <v>6515</v>
      </c>
      <c r="M3390" s="24" t="s">
        <v>378</v>
      </c>
      <c r="N3390" s="24"/>
      <c r="O3390" s="21"/>
      <c r="P3390" s="21"/>
      <c r="Q3390" s="21" t="s">
        <v>2338</v>
      </c>
      <c r="R3390" s="21"/>
      <c r="S3390" s="22" t="s">
        <v>793</v>
      </c>
      <c r="T3390" s="22" t="s">
        <v>11943</v>
      </c>
      <c r="U3390" s="21" t="s">
        <v>793</v>
      </c>
      <c r="V3390" s="28" t="s">
        <v>12369</v>
      </c>
    </row>
    <row r="3391" spans="1:22" s="4" customFormat="1" ht="24" hidden="1" customHeight="1">
      <c r="A3391" s="21"/>
      <c r="B3391" s="22" t="s">
        <v>5717</v>
      </c>
      <c r="C3391" s="22" t="s">
        <v>7597</v>
      </c>
      <c r="D3391" s="22" t="s">
        <v>7598</v>
      </c>
      <c r="E3391" s="22" t="s">
        <v>22</v>
      </c>
      <c r="F3391" s="22" t="s">
        <v>23</v>
      </c>
      <c r="G3391" s="22" t="s">
        <v>794</v>
      </c>
      <c r="H3391" s="24" t="s">
        <v>5718</v>
      </c>
      <c r="I3391" s="21" t="s">
        <v>12142</v>
      </c>
      <c r="J3391" s="24" t="s">
        <v>7602</v>
      </c>
      <c r="K3391" s="21">
        <v>4</v>
      </c>
      <c r="L3391" s="22" t="s">
        <v>7603</v>
      </c>
      <c r="M3391" s="24" t="s">
        <v>378</v>
      </c>
      <c r="N3391" s="24"/>
      <c r="O3391" s="21"/>
      <c r="P3391" s="21"/>
      <c r="Q3391" s="21" t="s">
        <v>2338</v>
      </c>
      <c r="R3391" s="21"/>
      <c r="S3391" s="22" t="s">
        <v>793</v>
      </c>
      <c r="T3391" s="22" t="s">
        <v>6664</v>
      </c>
      <c r="U3391" s="21" t="s">
        <v>547</v>
      </c>
      <c r="V3391" s="28" t="s">
        <v>12369</v>
      </c>
    </row>
    <row r="3392" spans="1:22" s="4" customFormat="1" ht="24" hidden="1" customHeight="1">
      <c r="A3392" s="21"/>
      <c r="B3392" s="22" t="s">
        <v>5732</v>
      </c>
      <c r="C3392" s="22" t="s">
        <v>11990</v>
      </c>
      <c r="D3392" s="22" t="s">
        <v>11991</v>
      </c>
      <c r="E3392" s="22" t="s">
        <v>22</v>
      </c>
      <c r="F3392" s="22" t="s">
        <v>23</v>
      </c>
      <c r="G3392" s="22" t="s">
        <v>794</v>
      </c>
      <c r="H3392" s="24" t="s">
        <v>2871</v>
      </c>
      <c r="I3392" s="21" t="s">
        <v>12142</v>
      </c>
      <c r="J3392" s="24"/>
      <c r="K3392" s="21"/>
      <c r="L3392" s="22"/>
      <c r="M3392" s="24"/>
      <c r="N3392" s="24"/>
      <c r="O3392" s="21"/>
      <c r="P3392" s="21"/>
      <c r="Q3392" s="21" t="s">
        <v>2338</v>
      </c>
      <c r="R3392" s="21"/>
      <c r="S3392" s="22" t="s">
        <v>793</v>
      </c>
      <c r="T3392" s="22" t="s">
        <v>6664</v>
      </c>
      <c r="U3392" s="21" t="s">
        <v>547</v>
      </c>
      <c r="V3392" s="28" t="s">
        <v>12369</v>
      </c>
    </row>
    <row r="3393" spans="1:23" s="4" customFormat="1" ht="24" hidden="1" customHeight="1">
      <c r="A3393" s="21"/>
      <c r="B3393" s="22" t="s">
        <v>175</v>
      </c>
      <c r="C3393" s="22" t="s">
        <v>2335</v>
      </c>
      <c r="D3393" s="22" t="s">
        <v>2336</v>
      </c>
      <c r="E3393" s="22" t="s">
        <v>22</v>
      </c>
      <c r="F3393" s="22" t="s">
        <v>23</v>
      </c>
      <c r="G3393" s="22" t="s">
        <v>794</v>
      </c>
      <c r="H3393" s="24" t="s">
        <v>176</v>
      </c>
      <c r="I3393" s="21" t="s">
        <v>12142</v>
      </c>
      <c r="J3393" s="24" t="s">
        <v>176</v>
      </c>
      <c r="K3393" s="21" t="s">
        <v>22</v>
      </c>
      <c r="L3393" s="22" t="s">
        <v>184</v>
      </c>
      <c r="M3393" s="24" t="s">
        <v>167</v>
      </c>
      <c r="N3393" s="24"/>
      <c r="O3393" s="21"/>
      <c r="P3393" s="21"/>
      <c r="Q3393" s="21" t="s">
        <v>2338</v>
      </c>
      <c r="R3393" s="21"/>
      <c r="S3393" s="22" t="s">
        <v>793</v>
      </c>
      <c r="T3393" s="22" t="s">
        <v>2337</v>
      </c>
      <c r="U3393" s="21" t="s">
        <v>179</v>
      </c>
      <c r="V3393" s="28" t="s">
        <v>12369</v>
      </c>
    </row>
    <row r="3394" spans="1:23" s="4" customFormat="1" ht="24" hidden="1" customHeight="1">
      <c r="A3394" s="21"/>
      <c r="B3394" s="22" t="s">
        <v>9428</v>
      </c>
      <c r="C3394" s="22" t="s">
        <v>9429</v>
      </c>
      <c r="D3394" s="22" t="s">
        <v>9430</v>
      </c>
      <c r="E3394" s="22" t="s">
        <v>22</v>
      </c>
      <c r="F3394" s="22" t="s">
        <v>23</v>
      </c>
      <c r="G3394" s="22" t="s">
        <v>794</v>
      </c>
      <c r="H3394" s="24" t="s">
        <v>665</v>
      </c>
      <c r="I3394" s="21" t="s">
        <v>12142</v>
      </c>
      <c r="J3394" s="24"/>
      <c r="K3394" s="21"/>
      <c r="L3394" s="22"/>
      <c r="M3394" s="24"/>
      <c r="N3394" s="24"/>
      <c r="O3394" s="21"/>
      <c r="P3394" s="21"/>
      <c r="Q3394" s="21" t="s">
        <v>2338</v>
      </c>
      <c r="R3394" s="21"/>
      <c r="S3394" s="22" t="s">
        <v>793</v>
      </c>
      <c r="T3394" s="22" t="s">
        <v>9431</v>
      </c>
      <c r="U3394" s="21" t="s">
        <v>793</v>
      </c>
      <c r="V3394" s="28" t="s">
        <v>12369</v>
      </c>
    </row>
    <row r="3395" spans="1:23" s="4" customFormat="1" ht="24" hidden="1" customHeight="1">
      <c r="A3395" s="21"/>
      <c r="B3395" s="22" t="s">
        <v>8369</v>
      </c>
      <c r="C3395" s="22" t="s">
        <v>9185</v>
      </c>
      <c r="D3395" s="22" t="s">
        <v>9186</v>
      </c>
      <c r="E3395" s="22" t="s">
        <v>22</v>
      </c>
      <c r="F3395" s="22" t="s">
        <v>23</v>
      </c>
      <c r="G3395" s="22" t="s">
        <v>794</v>
      </c>
      <c r="H3395" s="24" t="s">
        <v>8370</v>
      </c>
      <c r="I3395" s="21" t="s">
        <v>12142</v>
      </c>
      <c r="J3395" s="24" t="s">
        <v>4239</v>
      </c>
      <c r="K3395" s="21" t="s">
        <v>32</v>
      </c>
      <c r="L3395" s="22" t="s">
        <v>12416</v>
      </c>
      <c r="M3395" s="24" t="s">
        <v>310</v>
      </c>
      <c r="N3395" s="24"/>
      <c r="O3395" s="21"/>
      <c r="P3395" s="21"/>
      <c r="Q3395" s="21" t="s">
        <v>2338</v>
      </c>
      <c r="R3395" s="21"/>
      <c r="S3395" s="22" t="s">
        <v>793</v>
      </c>
      <c r="T3395" s="22" t="s">
        <v>7209</v>
      </c>
      <c r="U3395" s="21" t="s">
        <v>793</v>
      </c>
      <c r="V3395" s="28" t="s">
        <v>12369</v>
      </c>
    </row>
    <row r="3396" spans="1:23" s="4" customFormat="1" ht="24" hidden="1" customHeight="1">
      <c r="A3396" s="21"/>
      <c r="B3396" s="22" t="s">
        <v>9301</v>
      </c>
      <c r="C3396" s="22" t="s">
        <v>9303</v>
      </c>
      <c r="D3396" s="22" t="s">
        <v>9304</v>
      </c>
      <c r="E3396" s="22" t="s">
        <v>22</v>
      </c>
      <c r="F3396" s="22" t="s">
        <v>23</v>
      </c>
      <c r="G3396" s="22" t="s">
        <v>794</v>
      </c>
      <c r="H3396" s="24" t="s">
        <v>9302</v>
      </c>
      <c r="I3396" s="21" t="s">
        <v>12151</v>
      </c>
      <c r="J3396" s="24" t="s">
        <v>12372</v>
      </c>
      <c r="K3396" s="21">
        <v>2</v>
      </c>
      <c r="L3396" s="22" t="s">
        <v>12373</v>
      </c>
      <c r="M3396" s="24" t="s">
        <v>378</v>
      </c>
      <c r="N3396" s="24"/>
      <c r="O3396" s="21"/>
      <c r="P3396" s="21"/>
      <c r="Q3396" s="21" t="s">
        <v>2338</v>
      </c>
      <c r="R3396" s="21"/>
      <c r="S3396" s="22" t="s">
        <v>793</v>
      </c>
      <c r="T3396" s="22" t="s">
        <v>9305</v>
      </c>
      <c r="U3396" s="21" t="s">
        <v>793</v>
      </c>
      <c r="V3396" s="28" t="s">
        <v>12369</v>
      </c>
    </row>
    <row r="3397" spans="1:23" s="4" customFormat="1" ht="24" hidden="1" customHeight="1">
      <c r="A3397" s="21"/>
      <c r="B3397" s="22" t="s">
        <v>11939</v>
      </c>
      <c r="C3397" s="22" t="s">
        <v>11941</v>
      </c>
      <c r="D3397" s="22" t="s">
        <v>11942</v>
      </c>
      <c r="E3397" s="22" t="s">
        <v>22</v>
      </c>
      <c r="F3397" s="22" t="s">
        <v>23</v>
      </c>
      <c r="G3397" s="22" t="s">
        <v>794</v>
      </c>
      <c r="H3397" s="24" t="s">
        <v>11940</v>
      </c>
      <c r="I3397" s="21" t="s">
        <v>12142</v>
      </c>
      <c r="J3397" s="24" t="s">
        <v>6514</v>
      </c>
      <c r="K3397" s="21">
        <v>2</v>
      </c>
      <c r="L3397" s="22" t="s">
        <v>6515</v>
      </c>
      <c r="M3397" s="24" t="s">
        <v>378</v>
      </c>
      <c r="N3397" s="24"/>
      <c r="O3397" s="21"/>
      <c r="P3397" s="21"/>
      <c r="Q3397" s="21" t="s">
        <v>2339</v>
      </c>
      <c r="R3397" s="21"/>
      <c r="S3397" s="22" t="s">
        <v>793</v>
      </c>
      <c r="T3397" s="22" t="s">
        <v>11943</v>
      </c>
      <c r="U3397" s="21" t="s">
        <v>793</v>
      </c>
      <c r="V3397" s="28" t="s">
        <v>12369</v>
      </c>
    </row>
    <row r="3398" spans="1:23" s="4" customFormat="1" ht="24" hidden="1" customHeight="1">
      <c r="A3398" s="21"/>
      <c r="B3398" s="22" t="s">
        <v>5717</v>
      </c>
      <c r="C3398" s="22" t="s">
        <v>7597</v>
      </c>
      <c r="D3398" s="22" t="s">
        <v>7598</v>
      </c>
      <c r="E3398" s="22" t="s">
        <v>22</v>
      </c>
      <c r="F3398" s="22" t="s">
        <v>23</v>
      </c>
      <c r="G3398" s="22" t="s">
        <v>794</v>
      </c>
      <c r="H3398" s="24" t="s">
        <v>5718</v>
      </c>
      <c r="I3398" s="21" t="s">
        <v>12142</v>
      </c>
      <c r="J3398" s="24" t="s">
        <v>7602</v>
      </c>
      <c r="K3398" s="21">
        <v>4</v>
      </c>
      <c r="L3398" s="22" t="s">
        <v>7603</v>
      </c>
      <c r="M3398" s="24" t="s">
        <v>378</v>
      </c>
      <c r="N3398" s="24"/>
      <c r="O3398" s="21"/>
      <c r="P3398" s="21"/>
      <c r="Q3398" s="21" t="s">
        <v>2339</v>
      </c>
      <c r="R3398" s="21"/>
      <c r="S3398" s="22" t="s">
        <v>793</v>
      </c>
      <c r="T3398" s="22" t="s">
        <v>6664</v>
      </c>
      <c r="U3398" s="21" t="s">
        <v>547</v>
      </c>
      <c r="V3398" s="28" t="s">
        <v>12369</v>
      </c>
    </row>
    <row r="3399" spans="1:23" s="4" customFormat="1" ht="24" hidden="1" customHeight="1">
      <c r="A3399" s="21"/>
      <c r="B3399" s="22" t="s">
        <v>5732</v>
      </c>
      <c r="C3399" s="22" t="s">
        <v>11990</v>
      </c>
      <c r="D3399" s="22" t="s">
        <v>11991</v>
      </c>
      <c r="E3399" s="22" t="s">
        <v>22</v>
      </c>
      <c r="F3399" s="22" t="s">
        <v>23</v>
      </c>
      <c r="G3399" s="22" t="s">
        <v>794</v>
      </c>
      <c r="H3399" s="24" t="s">
        <v>2871</v>
      </c>
      <c r="I3399" s="21" t="s">
        <v>12142</v>
      </c>
      <c r="J3399" s="24"/>
      <c r="K3399" s="21"/>
      <c r="L3399" s="22"/>
      <c r="M3399" s="24"/>
      <c r="N3399" s="24"/>
      <c r="O3399" s="21"/>
      <c r="P3399" s="21"/>
      <c r="Q3399" s="21" t="s">
        <v>2339</v>
      </c>
      <c r="R3399" s="21"/>
      <c r="S3399" s="22" t="s">
        <v>793</v>
      </c>
      <c r="T3399" s="22" t="s">
        <v>6664</v>
      </c>
      <c r="U3399" s="21" t="s">
        <v>547</v>
      </c>
      <c r="V3399" s="28" t="s">
        <v>12369</v>
      </c>
    </row>
    <row r="3400" spans="1:23" s="4" customFormat="1" ht="24" hidden="1" customHeight="1">
      <c r="A3400" s="21"/>
      <c r="B3400" s="22" t="s">
        <v>175</v>
      </c>
      <c r="C3400" s="22" t="s">
        <v>2335</v>
      </c>
      <c r="D3400" s="22" t="s">
        <v>2336</v>
      </c>
      <c r="E3400" s="22" t="s">
        <v>22</v>
      </c>
      <c r="F3400" s="22" t="s">
        <v>23</v>
      </c>
      <c r="G3400" s="22" t="s">
        <v>794</v>
      </c>
      <c r="H3400" s="24" t="s">
        <v>176</v>
      </c>
      <c r="I3400" s="21" t="s">
        <v>12142</v>
      </c>
      <c r="J3400" s="24" t="s">
        <v>176</v>
      </c>
      <c r="K3400" s="21" t="s">
        <v>22</v>
      </c>
      <c r="L3400" s="22" t="s">
        <v>184</v>
      </c>
      <c r="M3400" s="24" t="s">
        <v>167</v>
      </c>
      <c r="N3400" s="24"/>
      <c r="O3400" s="21"/>
      <c r="P3400" s="21"/>
      <c r="Q3400" s="21" t="s">
        <v>2339</v>
      </c>
      <c r="R3400" s="21"/>
      <c r="S3400" s="22" t="s">
        <v>793</v>
      </c>
      <c r="T3400" s="22" t="s">
        <v>2337</v>
      </c>
      <c r="U3400" s="21" t="s">
        <v>179</v>
      </c>
      <c r="V3400" s="28" t="s">
        <v>12369</v>
      </c>
    </row>
    <row r="3401" spans="1:23" s="4" customFormat="1" ht="24" hidden="1" customHeight="1">
      <c r="A3401" s="21"/>
      <c r="B3401" s="22" t="s">
        <v>9428</v>
      </c>
      <c r="C3401" s="22" t="s">
        <v>9429</v>
      </c>
      <c r="D3401" s="22" t="s">
        <v>9430</v>
      </c>
      <c r="E3401" s="22" t="s">
        <v>22</v>
      </c>
      <c r="F3401" s="22" t="s">
        <v>23</v>
      </c>
      <c r="G3401" s="22" t="s">
        <v>794</v>
      </c>
      <c r="H3401" s="24" t="s">
        <v>665</v>
      </c>
      <c r="I3401" s="21" t="s">
        <v>12142</v>
      </c>
      <c r="J3401" s="24"/>
      <c r="K3401" s="21"/>
      <c r="L3401" s="22"/>
      <c r="M3401" s="24"/>
      <c r="N3401" s="24"/>
      <c r="O3401" s="21"/>
      <c r="P3401" s="21"/>
      <c r="Q3401" s="21" t="s">
        <v>2339</v>
      </c>
      <c r="R3401" s="21"/>
      <c r="S3401" s="22" t="s">
        <v>793</v>
      </c>
      <c r="T3401" s="22" t="s">
        <v>9431</v>
      </c>
      <c r="U3401" s="21" t="s">
        <v>793</v>
      </c>
      <c r="V3401" s="28" t="s">
        <v>12369</v>
      </c>
    </row>
    <row r="3402" spans="1:23" s="5" customFormat="1" ht="24" hidden="1" customHeight="1">
      <c r="A3402" s="21"/>
      <c r="B3402" s="22" t="s">
        <v>8369</v>
      </c>
      <c r="C3402" s="22" t="s">
        <v>8371</v>
      </c>
      <c r="D3402" s="22" t="s">
        <v>8372</v>
      </c>
      <c r="E3402" s="22" t="s">
        <v>22</v>
      </c>
      <c r="F3402" s="22" t="s">
        <v>23</v>
      </c>
      <c r="G3402" s="22" t="s">
        <v>794</v>
      </c>
      <c r="H3402" s="24" t="s">
        <v>8370</v>
      </c>
      <c r="I3402" s="21" t="s">
        <v>12142</v>
      </c>
      <c r="J3402" s="24" t="s">
        <v>4239</v>
      </c>
      <c r="K3402" s="21" t="s">
        <v>32</v>
      </c>
      <c r="L3402" s="22" t="s">
        <v>12416</v>
      </c>
      <c r="M3402" s="24" t="s">
        <v>310</v>
      </c>
      <c r="N3402" s="24"/>
      <c r="O3402" s="21"/>
      <c r="P3402" s="21"/>
      <c r="Q3402" s="21" t="s">
        <v>2339</v>
      </c>
      <c r="R3402" s="21"/>
      <c r="S3402" s="22" t="s">
        <v>793</v>
      </c>
      <c r="T3402" s="22" t="s">
        <v>7209</v>
      </c>
      <c r="U3402" s="21" t="s">
        <v>793</v>
      </c>
      <c r="V3402" s="28" t="s">
        <v>12369</v>
      </c>
      <c r="W3402" s="4"/>
    </row>
    <row r="3403" spans="1:23" s="5" customFormat="1" ht="24" hidden="1" customHeight="1">
      <c r="A3403" s="21"/>
      <c r="B3403" s="22" t="s">
        <v>9301</v>
      </c>
      <c r="C3403" s="22" t="s">
        <v>9303</v>
      </c>
      <c r="D3403" s="22" t="s">
        <v>9304</v>
      </c>
      <c r="E3403" s="22" t="s">
        <v>22</v>
      </c>
      <c r="F3403" s="22" t="s">
        <v>23</v>
      </c>
      <c r="G3403" s="22" t="s">
        <v>794</v>
      </c>
      <c r="H3403" s="24" t="s">
        <v>9302</v>
      </c>
      <c r="I3403" s="21" t="s">
        <v>12151</v>
      </c>
      <c r="J3403" s="24" t="s">
        <v>12372</v>
      </c>
      <c r="K3403" s="21">
        <v>2</v>
      </c>
      <c r="L3403" s="22" t="s">
        <v>12373</v>
      </c>
      <c r="M3403" s="24" t="s">
        <v>378</v>
      </c>
      <c r="N3403" s="24"/>
      <c r="O3403" s="21"/>
      <c r="P3403" s="21"/>
      <c r="Q3403" s="21" t="s">
        <v>2339</v>
      </c>
      <c r="R3403" s="21"/>
      <c r="S3403" s="22" t="s">
        <v>793</v>
      </c>
      <c r="T3403" s="22" t="s">
        <v>9305</v>
      </c>
      <c r="U3403" s="21" t="s">
        <v>793</v>
      </c>
      <c r="V3403" s="28" t="s">
        <v>12369</v>
      </c>
      <c r="W3403" s="4"/>
    </row>
    <row r="3404" spans="1:23" s="5" customFormat="1" ht="24" hidden="1" customHeight="1">
      <c r="A3404" s="21"/>
      <c r="B3404" s="22" t="s">
        <v>4382</v>
      </c>
      <c r="C3404" s="22" t="s">
        <v>4384</v>
      </c>
      <c r="D3404" s="22" t="s">
        <v>4385</v>
      </c>
      <c r="E3404" s="22" t="s">
        <v>22</v>
      </c>
      <c r="F3404" s="22" t="s">
        <v>23</v>
      </c>
      <c r="G3404" s="22" t="s">
        <v>1638</v>
      </c>
      <c r="H3404" s="24" t="s">
        <v>4383</v>
      </c>
      <c r="I3404" s="21" t="s">
        <v>12142</v>
      </c>
      <c r="J3404" s="24" t="s">
        <v>12417</v>
      </c>
      <c r="K3404" s="21">
        <v>3</v>
      </c>
      <c r="L3404" s="22" t="s">
        <v>12418</v>
      </c>
      <c r="M3404" s="24" t="s">
        <v>167</v>
      </c>
      <c r="N3404" s="24"/>
      <c r="O3404" s="21"/>
      <c r="P3404" s="21"/>
      <c r="Q3404" s="21" t="s">
        <v>1789</v>
      </c>
      <c r="R3404" s="21"/>
      <c r="S3404" s="22" t="s">
        <v>793</v>
      </c>
      <c r="T3404" s="22" t="s">
        <v>2031</v>
      </c>
      <c r="U3404" s="21" t="s">
        <v>793</v>
      </c>
      <c r="V3404" s="28" t="s">
        <v>12369</v>
      </c>
      <c r="W3404" s="4"/>
    </row>
    <row r="3405" spans="1:23" s="4" customFormat="1" ht="24" hidden="1" customHeight="1">
      <c r="A3405" s="21"/>
      <c r="B3405" s="22" t="s">
        <v>2027</v>
      </c>
      <c r="C3405" s="22" t="s">
        <v>2029</v>
      </c>
      <c r="D3405" s="22" t="s">
        <v>2030</v>
      </c>
      <c r="E3405" s="22" t="s">
        <v>22</v>
      </c>
      <c r="F3405" s="22" t="s">
        <v>23</v>
      </c>
      <c r="G3405" s="22" t="s">
        <v>1638</v>
      </c>
      <c r="H3405" s="24" t="s">
        <v>2028</v>
      </c>
      <c r="I3405" s="21" t="s">
        <v>12142</v>
      </c>
      <c r="J3405" s="24"/>
      <c r="K3405" s="21"/>
      <c r="L3405" s="22"/>
      <c r="M3405" s="24"/>
      <c r="N3405" s="24"/>
      <c r="O3405" s="21"/>
      <c r="P3405" s="21"/>
      <c r="Q3405" s="21" t="s">
        <v>1789</v>
      </c>
      <c r="R3405" s="21"/>
      <c r="S3405" s="22" t="s">
        <v>793</v>
      </c>
      <c r="T3405" s="22" t="s">
        <v>2031</v>
      </c>
      <c r="U3405" s="21" t="s">
        <v>793</v>
      </c>
      <c r="V3405" s="28" t="s">
        <v>12369</v>
      </c>
    </row>
    <row r="3406" spans="1:23" s="4" customFormat="1" ht="24" hidden="1" customHeight="1">
      <c r="A3406" s="21"/>
      <c r="B3406" s="22" t="s">
        <v>1784</v>
      </c>
      <c r="C3406" s="22" t="s">
        <v>1786</v>
      </c>
      <c r="D3406" s="22" t="s">
        <v>1787</v>
      </c>
      <c r="E3406" s="22" t="s">
        <v>22</v>
      </c>
      <c r="F3406" s="22" t="s">
        <v>23</v>
      </c>
      <c r="G3406" s="22" t="s">
        <v>1638</v>
      </c>
      <c r="H3406" s="24" t="s">
        <v>1785</v>
      </c>
      <c r="I3406" s="21" t="s">
        <v>12142</v>
      </c>
      <c r="J3406" s="24" t="s">
        <v>1785</v>
      </c>
      <c r="K3406" s="21">
        <v>2007</v>
      </c>
      <c r="L3406" s="22" t="s">
        <v>12419</v>
      </c>
      <c r="M3406" s="24" t="s">
        <v>378</v>
      </c>
      <c r="N3406" s="24"/>
      <c r="O3406" s="21"/>
      <c r="P3406" s="21"/>
      <c r="Q3406" s="21" t="s">
        <v>1789</v>
      </c>
      <c r="R3406" s="21"/>
      <c r="S3406" s="22" t="s">
        <v>793</v>
      </c>
      <c r="T3406" s="22" t="s">
        <v>1788</v>
      </c>
      <c r="U3406" s="21" t="s">
        <v>793</v>
      </c>
      <c r="V3406" s="28" t="s">
        <v>12369</v>
      </c>
    </row>
    <row r="3407" spans="1:23" s="4" customFormat="1" ht="24" hidden="1" customHeight="1">
      <c r="A3407" s="21"/>
      <c r="B3407" s="22" t="s">
        <v>3817</v>
      </c>
      <c r="C3407" s="22" t="s">
        <v>3819</v>
      </c>
      <c r="D3407" s="22" t="s">
        <v>3820</v>
      </c>
      <c r="E3407" s="22" t="s">
        <v>22</v>
      </c>
      <c r="F3407" s="22" t="s">
        <v>23</v>
      </c>
      <c r="G3407" s="22" t="s">
        <v>1638</v>
      </c>
      <c r="H3407" s="24" t="s">
        <v>3818</v>
      </c>
      <c r="I3407" s="21" t="s">
        <v>12142</v>
      </c>
      <c r="J3407" s="24" t="s">
        <v>12420</v>
      </c>
      <c r="K3407" s="21">
        <v>3</v>
      </c>
      <c r="L3407" s="22" t="s">
        <v>12421</v>
      </c>
      <c r="M3407" s="24" t="s">
        <v>151</v>
      </c>
      <c r="N3407" s="24"/>
      <c r="O3407" s="21"/>
      <c r="P3407" s="21"/>
      <c r="Q3407" s="21" t="s">
        <v>1789</v>
      </c>
      <c r="R3407" s="21"/>
      <c r="S3407" s="22" t="s">
        <v>793</v>
      </c>
      <c r="T3407" s="22" t="s">
        <v>3821</v>
      </c>
      <c r="U3407" s="21" t="s">
        <v>793</v>
      </c>
      <c r="V3407" s="28" t="s">
        <v>12369</v>
      </c>
    </row>
    <row r="3408" spans="1:23" s="4" customFormat="1" ht="24" hidden="1" customHeight="1">
      <c r="A3408" s="21"/>
      <c r="B3408" s="22" t="s">
        <v>10634</v>
      </c>
      <c r="C3408" s="22" t="s">
        <v>10636</v>
      </c>
      <c r="D3408" s="22" t="s">
        <v>10637</v>
      </c>
      <c r="E3408" s="22" t="s">
        <v>22</v>
      </c>
      <c r="F3408" s="22" t="s">
        <v>23</v>
      </c>
      <c r="G3408" s="22" t="s">
        <v>1638</v>
      </c>
      <c r="H3408" s="24" t="s">
        <v>10635</v>
      </c>
      <c r="I3408" s="21" t="s">
        <v>12142</v>
      </c>
      <c r="J3408" s="24" t="s">
        <v>4541</v>
      </c>
      <c r="K3408" s="21">
        <v>2</v>
      </c>
      <c r="L3408" s="22" t="s">
        <v>4546</v>
      </c>
      <c r="M3408" s="24" t="s">
        <v>12422</v>
      </c>
      <c r="N3408" s="24"/>
      <c r="O3408" s="21"/>
      <c r="P3408" s="21"/>
      <c r="Q3408" s="21" t="s">
        <v>1789</v>
      </c>
      <c r="R3408" s="21"/>
      <c r="S3408" s="22" t="s">
        <v>793</v>
      </c>
      <c r="T3408" s="22" t="s">
        <v>10638</v>
      </c>
      <c r="U3408" s="21" t="s">
        <v>793</v>
      </c>
      <c r="V3408" s="28" t="s">
        <v>12369</v>
      </c>
    </row>
    <row r="3409" spans="1:23" s="4" customFormat="1" ht="24" hidden="1" customHeight="1">
      <c r="A3409" s="21"/>
      <c r="B3409" s="22" t="s">
        <v>4904</v>
      </c>
      <c r="C3409" s="22" t="s">
        <v>4906</v>
      </c>
      <c r="D3409" s="22" t="s">
        <v>4907</v>
      </c>
      <c r="E3409" s="22" t="s">
        <v>22</v>
      </c>
      <c r="F3409" s="22" t="s">
        <v>23</v>
      </c>
      <c r="G3409" s="22" t="s">
        <v>1638</v>
      </c>
      <c r="H3409" s="24" t="s">
        <v>4905</v>
      </c>
      <c r="I3409" s="21" t="s">
        <v>12142</v>
      </c>
      <c r="J3409" s="24" t="s">
        <v>3811</v>
      </c>
      <c r="K3409" s="21">
        <v>2</v>
      </c>
      <c r="L3409" s="22" t="s">
        <v>12423</v>
      </c>
      <c r="M3409" s="24" t="s">
        <v>3816</v>
      </c>
      <c r="N3409" s="24"/>
      <c r="O3409" s="21"/>
      <c r="P3409" s="21"/>
      <c r="Q3409" s="21" t="s">
        <v>1789</v>
      </c>
      <c r="R3409" s="21"/>
      <c r="S3409" s="22" t="s">
        <v>793</v>
      </c>
      <c r="T3409" s="22" t="s">
        <v>4908</v>
      </c>
      <c r="U3409" s="21" t="s">
        <v>793</v>
      </c>
      <c r="V3409" s="28" t="s">
        <v>12369</v>
      </c>
    </row>
    <row r="3410" spans="1:23" s="4" customFormat="1" ht="24" hidden="1" customHeight="1">
      <c r="A3410" s="21"/>
      <c r="B3410" s="22" t="s">
        <v>1487</v>
      </c>
      <c r="C3410" s="22" t="s">
        <v>2970</v>
      </c>
      <c r="D3410" s="22" t="s">
        <v>2971</v>
      </c>
      <c r="E3410" s="22" t="s">
        <v>22</v>
      </c>
      <c r="F3410" s="22" t="s">
        <v>23</v>
      </c>
      <c r="G3410" s="22" t="s">
        <v>1638</v>
      </c>
      <c r="H3410" s="24" t="s">
        <v>1488</v>
      </c>
      <c r="I3410" s="21" t="s">
        <v>12142</v>
      </c>
      <c r="J3410" s="24" t="s">
        <v>1488</v>
      </c>
      <c r="K3410" s="21" t="s">
        <v>22</v>
      </c>
      <c r="L3410" s="22" t="s">
        <v>184</v>
      </c>
      <c r="M3410" s="24" t="s">
        <v>167</v>
      </c>
      <c r="N3410" s="24"/>
      <c r="O3410" s="21"/>
      <c r="P3410" s="21"/>
      <c r="Q3410" s="21" t="s">
        <v>1789</v>
      </c>
      <c r="R3410" s="21"/>
      <c r="S3410" s="22" t="s">
        <v>793</v>
      </c>
      <c r="T3410" s="22" t="s">
        <v>2972</v>
      </c>
      <c r="U3410" s="21" t="s">
        <v>179</v>
      </c>
      <c r="V3410" s="28" t="s">
        <v>12369</v>
      </c>
    </row>
    <row r="3411" spans="1:23" s="4" customFormat="1" ht="24" hidden="1" customHeight="1">
      <c r="A3411" s="21"/>
      <c r="B3411" s="22" t="s">
        <v>6250</v>
      </c>
      <c r="C3411" s="22" t="s">
        <v>11566</v>
      </c>
      <c r="D3411" s="22" t="s">
        <v>11567</v>
      </c>
      <c r="E3411" s="22" t="s">
        <v>22</v>
      </c>
      <c r="F3411" s="22" t="s">
        <v>23</v>
      </c>
      <c r="G3411" s="22" t="s">
        <v>1638</v>
      </c>
      <c r="H3411" s="24" t="s">
        <v>665</v>
      </c>
      <c r="I3411" s="21" t="s">
        <v>12142</v>
      </c>
      <c r="J3411" s="24"/>
      <c r="K3411" s="21"/>
      <c r="L3411" s="22"/>
      <c r="M3411" s="24"/>
      <c r="N3411" s="24"/>
      <c r="O3411" s="21"/>
      <c r="P3411" s="21"/>
      <c r="Q3411" s="21" t="s">
        <v>1789</v>
      </c>
      <c r="R3411" s="21"/>
      <c r="S3411" s="22" t="s">
        <v>793</v>
      </c>
      <c r="T3411" s="22" t="s">
        <v>11568</v>
      </c>
      <c r="U3411" s="21" t="s">
        <v>793</v>
      </c>
      <c r="V3411" s="28" t="s">
        <v>12369</v>
      </c>
    </row>
    <row r="3412" spans="1:23" s="4" customFormat="1" ht="24" hidden="1" customHeight="1">
      <c r="A3412" s="21"/>
      <c r="B3412" s="22" t="s">
        <v>4824</v>
      </c>
      <c r="C3412" s="22" t="s">
        <v>4826</v>
      </c>
      <c r="D3412" s="22" t="s">
        <v>4827</v>
      </c>
      <c r="E3412" s="22" t="s">
        <v>22</v>
      </c>
      <c r="F3412" s="22" t="s">
        <v>23</v>
      </c>
      <c r="G3412" s="22" t="s">
        <v>1638</v>
      </c>
      <c r="H3412" s="24" t="s">
        <v>4825</v>
      </c>
      <c r="I3412" s="21" t="s">
        <v>12142</v>
      </c>
      <c r="J3412" s="24" t="s">
        <v>12404</v>
      </c>
      <c r="K3412" s="21">
        <v>4</v>
      </c>
      <c r="L3412" s="22" t="s">
        <v>12424</v>
      </c>
      <c r="M3412" s="24" t="s">
        <v>167</v>
      </c>
      <c r="N3412" s="24"/>
      <c r="O3412" s="21"/>
      <c r="P3412" s="21"/>
      <c r="Q3412" s="21" t="s">
        <v>1789</v>
      </c>
      <c r="R3412" s="21"/>
      <c r="S3412" s="22" t="s">
        <v>793</v>
      </c>
      <c r="T3412" s="22" t="s">
        <v>4828</v>
      </c>
      <c r="U3412" s="21" t="s">
        <v>793</v>
      </c>
      <c r="V3412" s="28" t="s">
        <v>12369</v>
      </c>
    </row>
    <row r="3413" spans="1:23" s="4" customFormat="1" ht="24" hidden="1" customHeight="1">
      <c r="A3413" s="21"/>
      <c r="B3413" s="22" t="s">
        <v>10630</v>
      </c>
      <c r="C3413" s="22" t="s">
        <v>10632</v>
      </c>
      <c r="D3413" s="22" t="s">
        <v>10633</v>
      </c>
      <c r="E3413" s="22" t="s">
        <v>22</v>
      </c>
      <c r="F3413" s="22" t="s">
        <v>23</v>
      </c>
      <c r="G3413" s="22" t="s">
        <v>1638</v>
      </c>
      <c r="H3413" s="24" t="s">
        <v>10631</v>
      </c>
      <c r="I3413" s="21" t="s">
        <v>12142</v>
      </c>
      <c r="J3413" s="24"/>
      <c r="K3413" s="21"/>
      <c r="L3413" s="22"/>
      <c r="M3413" s="24"/>
      <c r="N3413" s="24"/>
      <c r="O3413" s="21"/>
      <c r="P3413" s="21"/>
      <c r="Q3413" s="21" t="s">
        <v>1789</v>
      </c>
      <c r="R3413" s="21"/>
      <c r="S3413" s="22" t="s">
        <v>793</v>
      </c>
      <c r="T3413" s="22" t="s">
        <v>4828</v>
      </c>
      <c r="U3413" s="21" t="s">
        <v>793</v>
      </c>
      <c r="V3413" s="28" t="s">
        <v>12369</v>
      </c>
    </row>
    <row r="3414" spans="1:23" s="4" customFormat="1" ht="24" hidden="1" customHeight="1">
      <c r="A3414" s="21"/>
      <c r="B3414" s="22" t="s">
        <v>4382</v>
      </c>
      <c r="C3414" s="22" t="s">
        <v>4389</v>
      </c>
      <c r="D3414" s="22" t="s">
        <v>4390</v>
      </c>
      <c r="E3414" s="22" t="s">
        <v>22</v>
      </c>
      <c r="F3414" s="22" t="s">
        <v>23</v>
      </c>
      <c r="G3414" s="22" t="s">
        <v>1638</v>
      </c>
      <c r="H3414" s="24" t="s">
        <v>4383</v>
      </c>
      <c r="I3414" s="21" t="s">
        <v>12142</v>
      </c>
      <c r="J3414" s="24" t="s">
        <v>12417</v>
      </c>
      <c r="K3414" s="21">
        <v>3</v>
      </c>
      <c r="L3414" s="22" t="s">
        <v>12418</v>
      </c>
      <c r="M3414" s="24" t="s">
        <v>167</v>
      </c>
      <c r="N3414" s="24"/>
      <c r="O3414" s="21"/>
      <c r="P3414" s="21"/>
      <c r="Q3414" s="21" t="s">
        <v>1790</v>
      </c>
      <c r="R3414" s="21"/>
      <c r="S3414" s="22" t="s">
        <v>793</v>
      </c>
      <c r="T3414" s="22" t="s">
        <v>2031</v>
      </c>
      <c r="U3414" s="21" t="s">
        <v>793</v>
      </c>
      <c r="V3414" s="28" t="s">
        <v>12369</v>
      </c>
    </row>
    <row r="3415" spans="1:23" s="4" customFormat="1" ht="24" hidden="1" customHeight="1">
      <c r="A3415" s="21"/>
      <c r="B3415" s="22" t="s">
        <v>2027</v>
      </c>
      <c r="C3415" s="22" t="s">
        <v>2029</v>
      </c>
      <c r="D3415" s="22" t="s">
        <v>2030</v>
      </c>
      <c r="E3415" s="22" t="s">
        <v>22</v>
      </c>
      <c r="F3415" s="22" t="s">
        <v>23</v>
      </c>
      <c r="G3415" s="22" t="s">
        <v>1638</v>
      </c>
      <c r="H3415" s="24" t="s">
        <v>2028</v>
      </c>
      <c r="I3415" s="21" t="s">
        <v>12142</v>
      </c>
      <c r="J3415" s="24"/>
      <c r="K3415" s="21"/>
      <c r="L3415" s="22"/>
      <c r="M3415" s="24"/>
      <c r="N3415" s="24"/>
      <c r="O3415" s="21"/>
      <c r="P3415" s="21"/>
      <c r="Q3415" s="21" t="s">
        <v>1790</v>
      </c>
      <c r="R3415" s="21"/>
      <c r="S3415" s="22" t="s">
        <v>793</v>
      </c>
      <c r="T3415" s="22" t="s">
        <v>2031</v>
      </c>
      <c r="U3415" s="21" t="s">
        <v>793</v>
      </c>
      <c r="V3415" s="28" t="s">
        <v>12369</v>
      </c>
    </row>
    <row r="3416" spans="1:23" s="4" customFormat="1" ht="24" hidden="1" customHeight="1">
      <c r="A3416" s="21"/>
      <c r="B3416" s="22" t="s">
        <v>1784</v>
      </c>
      <c r="C3416" s="22" t="s">
        <v>1786</v>
      </c>
      <c r="D3416" s="22" t="s">
        <v>1787</v>
      </c>
      <c r="E3416" s="22" t="s">
        <v>22</v>
      </c>
      <c r="F3416" s="22" t="s">
        <v>23</v>
      </c>
      <c r="G3416" s="22" t="s">
        <v>1638</v>
      </c>
      <c r="H3416" s="24" t="s">
        <v>1785</v>
      </c>
      <c r="I3416" s="21" t="s">
        <v>12142</v>
      </c>
      <c r="J3416" s="24" t="s">
        <v>1785</v>
      </c>
      <c r="K3416" s="21">
        <v>2007</v>
      </c>
      <c r="L3416" s="22" t="s">
        <v>12419</v>
      </c>
      <c r="M3416" s="24" t="s">
        <v>378</v>
      </c>
      <c r="N3416" s="24"/>
      <c r="O3416" s="21"/>
      <c r="P3416" s="21"/>
      <c r="Q3416" s="21" t="s">
        <v>1790</v>
      </c>
      <c r="R3416" s="21"/>
      <c r="S3416" s="22" t="s">
        <v>793</v>
      </c>
      <c r="T3416" s="22" t="s">
        <v>1788</v>
      </c>
      <c r="U3416" s="21" t="s">
        <v>793</v>
      </c>
      <c r="V3416" s="28" t="s">
        <v>12369</v>
      </c>
    </row>
    <row r="3417" spans="1:23" s="4" customFormat="1" ht="24" hidden="1" customHeight="1">
      <c r="A3417" s="21"/>
      <c r="B3417" s="22" t="s">
        <v>3817</v>
      </c>
      <c r="C3417" s="22" t="s">
        <v>3819</v>
      </c>
      <c r="D3417" s="22" t="s">
        <v>3820</v>
      </c>
      <c r="E3417" s="22" t="s">
        <v>22</v>
      </c>
      <c r="F3417" s="22" t="s">
        <v>23</v>
      </c>
      <c r="G3417" s="22" t="s">
        <v>1638</v>
      </c>
      <c r="H3417" s="24" t="s">
        <v>3818</v>
      </c>
      <c r="I3417" s="21" t="s">
        <v>12142</v>
      </c>
      <c r="J3417" s="24" t="s">
        <v>12420</v>
      </c>
      <c r="K3417" s="21">
        <v>3</v>
      </c>
      <c r="L3417" s="22" t="s">
        <v>12421</v>
      </c>
      <c r="M3417" s="24" t="s">
        <v>151</v>
      </c>
      <c r="N3417" s="24"/>
      <c r="O3417" s="21"/>
      <c r="P3417" s="21"/>
      <c r="Q3417" s="21" t="s">
        <v>1790</v>
      </c>
      <c r="R3417" s="21"/>
      <c r="S3417" s="22" t="s">
        <v>793</v>
      </c>
      <c r="T3417" s="22" t="s">
        <v>3821</v>
      </c>
      <c r="U3417" s="21" t="s">
        <v>793</v>
      </c>
      <c r="V3417" s="28" t="s">
        <v>12369</v>
      </c>
    </row>
    <row r="3418" spans="1:23" s="4" customFormat="1" ht="24" hidden="1" customHeight="1">
      <c r="A3418" s="21"/>
      <c r="B3418" s="22" t="s">
        <v>10634</v>
      </c>
      <c r="C3418" s="22" t="s">
        <v>10636</v>
      </c>
      <c r="D3418" s="22" t="s">
        <v>10637</v>
      </c>
      <c r="E3418" s="22" t="s">
        <v>22</v>
      </c>
      <c r="F3418" s="22" t="s">
        <v>23</v>
      </c>
      <c r="G3418" s="22" t="s">
        <v>1638</v>
      </c>
      <c r="H3418" s="24" t="s">
        <v>10635</v>
      </c>
      <c r="I3418" s="21" t="s">
        <v>12142</v>
      </c>
      <c r="J3418" s="24" t="s">
        <v>4541</v>
      </c>
      <c r="K3418" s="21">
        <v>2</v>
      </c>
      <c r="L3418" s="22" t="s">
        <v>4546</v>
      </c>
      <c r="M3418" s="24" t="s">
        <v>12422</v>
      </c>
      <c r="N3418" s="24"/>
      <c r="O3418" s="21"/>
      <c r="P3418" s="21"/>
      <c r="Q3418" s="21" t="s">
        <v>1790</v>
      </c>
      <c r="R3418" s="21"/>
      <c r="S3418" s="22" t="s">
        <v>793</v>
      </c>
      <c r="T3418" s="22" t="s">
        <v>10638</v>
      </c>
      <c r="U3418" s="21" t="s">
        <v>793</v>
      </c>
      <c r="V3418" s="28" t="s">
        <v>12369</v>
      </c>
    </row>
    <row r="3419" spans="1:23" s="4" customFormat="1" ht="24" hidden="1" customHeight="1">
      <c r="A3419" s="21"/>
      <c r="B3419" s="22" t="s">
        <v>4904</v>
      </c>
      <c r="C3419" s="22" t="s">
        <v>4906</v>
      </c>
      <c r="D3419" s="22" t="s">
        <v>4907</v>
      </c>
      <c r="E3419" s="22" t="s">
        <v>22</v>
      </c>
      <c r="F3419" s="22" t="s">
        <v>23</v>
      </c>
      <c r="G3419" s="22" t="s">
        <v>1638</v>
      </c>
      <c r="H3419" s="24" t="s">
        <v>4905</v>
      </c>
      <c r="I3419" s="21" t="s">
        <v>12142</v>
      </c>
      <c r="J3419" s="24" t="s">
        <v>3811</v>
      </c>
      <c r="K3419" s="21">
        <v>2</v>
      </c>
      <c r="L3419" s="22" t="s">
        <v>12423</v>
      </c>
      <c r="M3419" s="24" t="s">
        <v>3816</v>
      </c>
      <c r="N3419" s="24"/>
      <c r="O3419" s="21"/>
      <c r="P3419" s="21"/>
      <c r="Q3419" s="21" t="s">
        <v>1790</v>
      </c>
      <c r="R3419" s="21"/>
      <c r="S3419" s="22" t="s">
        <v>793</v>
      </c>
      <c r="T3419" s="22" t="s">
        <v>4908</v>
      </c>
      <c r="U3419" s="21" t="s">
        <v>793</v>
      </c>
      <c r="V3419" s="28" t="s">
        <v>12369</v>
      </c>
    </row>
    <row r="3420" spans="1:23" s="4" customFormat="1" ht="24" hidden="1" customHeight="1">
      <c r="A3420" s="21"/>
      <c r="B3420" s="22" t="s">
        <v>1487</v>
      </c>
      <c r="C3420" s="22" t="s">
        <v>2970</v>
      </c>
      <c r="D3420" s="22" t="s">
        <v>2971</v>
      </c>
      <c r="E3420" s="22" t="s">
        <v>22</v>
      </c>
      <c r="F3420" s="22" t="s">
        <v>23</v>
      </c>
      <c r="G3420" s="22" t="s">
        <v>1638</v>
      </c>
      <c r="H3420" s="24" t="s">
        <v>1488</v>
      </c>
      <c r="I3420" s="21" t="s">
        <v>12142</v>
      </c>
      <c r="J3420" s="24" t="s">
        <v>1488</v>
      </c>
      <c r="K3420" s="21" t="s">
        <v>22</v>
      </c>
      <c r="L3420" s="22" t="s">
        <v>184</v>
      </c>
      <c r="M3420" s="24" t="s">
        <v>167</v>
      </c>
      <c r="N3420" s="24"/>
      <c r="O3420" s="21"/>
      <c r="P3420" s="21"/>
      <c r="Q3420" s="21" t="s">
        <v>1790</v>
      </c>
      <c r="R3420" s="21"/>
      <c r="S3420" s="22" t="s">
        <v>793</v>
      </c>
      <c r="T3420" s="22" t="s">
        <v>2972</v>
      </c>
      <c r="U3420" s="21" t="s">
        <v>179</v>
      </c>
      <c r="V3420" s="28" t="s">
        <v>12369</v>
      </c>
    </row>
    <row r="3421" spans="1:23" s="4" customFormat="1" ht="24" hidden="1" customHeight="1">
      <c r="A3421" s="21"/>
      <c r="B3421" s="22" t="s">
        <v>6250</v>
      </c>
      <c r="C3421" s="22" t="s">
        <v>11566</v>
      </c>
      <c r="D3421" s="22" t="s">
        <v>11567</v>
      </c>
      <c r="E3421" s="22" t="s">
        <v>22</v>
      </c>
      <c r="F3421" s="22" t="s">
        <v>23</v>
      </c>
      <c r="G3421" s="22" t="s">
        <v>1638</v>
      </c>
      <c r="H3421" s="24" t="s">
        <v>665</v>
      </c>
      <c r="I3421" s="21" t="s">
        <v>12142</v>
      </c>
      <c r="J3421" s="24"/>
      <c r="K3421" s="21"/>
      <c r="L3421" s="22"/>
      <c r="M3421" s="24"/>
      <c r="N3421" s="24"/>
      <c r="O3421" s="21"/>
      <c r="P3421" s="21"/>
      <c r="Q3421" s="21" t="s">
        <v>1790</v>
      </c>
      <c r="R3421" s="21"/>
      <c r="S3421" s="22" t="s">
        <v>793</v>
      </c>
      <c r="T3421" s="22" t="s">
        <v>11568</v>
      </c>
      <c r="U3421" s="21" t="s">
        <v>793</v>
      </c>
      <c r="V3421" s="28" t="s">
        <v>12369</v>
      </c>
    </row>
    <row r="3422" spans="1:23" s="4" customFormat="1" ht="24" hidden="1" customHeight="1">
      <c r="A3422" s="21"/>
      <c r="B3422" s="22" t="s">
        <v>4824</v>
      </c>
      <c r="C3422" s="22" t="s">
        <v>4826</v>
      </c>
      <c r="D3422" s="22" t="s">
        <v>4827</v>
      </c>
      <c r="E3422" s="22" t="s">
        <v>22</v>
      </c>
      <c r="F3422" s="22" t="s">
        <v>23</v>
      </c>
      <c r="G3422" s="22" t="s">
        <v>1638</v>
      </c>
      <c r="H3422" s="24" t="s">
        <v>4825</v>
      </c>
      <c r="I3422" s="21" t="s">
        <v>12142</v>
      </c>
      <c r="J3422" s="24" t="s">
        <v>12404</v>
      </c>
      <c r="K3422" s="21">
        <v>4</v>
      </c>
      <c r="L3422" s="22" t="s">
        <v>12424</v>
      </c>
      <c r="M3422" s="24" t="s">
        <v>167</v>
      </c>
      <c r="N3422" s="24"/>
      <c r="O3422" s="21"/>
      <c r="P3422" s="21"/>
      <c r="Q3422" s="21" t="s">
        <v>1790</v>
      </c>
      <c r="R3422" s="21"/>
      <c r="S3422" s="22" t="s">
        <v>793</v>
      </c>
      <c r="T3422" s="22" t="s">
        <v>4828</v>
      </c>
      <c r="U3422" s="21" t="s">
        <v>793</v>
      </c>
      <c r="V3422" s="28" t="s">
        <v>12369</v>
      </c>
    </row>
    <row r="3423" spans="1:23" s="4" customFormat="1" ht="24" hidden="1" customHeight="1">
      <c r="A3423" s="21"/>
      <c r="B3423" s="22" t="s">
        <v>10630</v>
      </c>
      <c r="C3423" s="22" t="s">
        <v>10632</v>
      </c>
      <c r="D3423" s="22" t="s">
        <v>10633</v>
      </c>
      <c r="E3423" s="22" t="s">
        <v>22</v>
      </c>
      <c r="F3423" s="22" t="s">
        <v>23</v>
      </c>
      <c r="G3423" s="22" t="s">
        <v>1638</v>
      </c>
      <c r="H3423" s="24" t="s">
        <v>10631</v>
      </c>
      <c r="I3423" s="21" t="s">
        <v>12142</v>
      </c>
      <c r="J3423" s="24"/>
      <c r="K3423" s="21"/>
      <c r="L3423" s="22"/>
      <c r="M3423" s="24"/>
      <c r="N3423" s="24"/>
      <c r="O3423" s="21"/>
      <c r="P3423" s="21"/>
      <c r="Q3423" s="21" t="s">
        <v>1790</v>
      </c>
      <c r="R3423" s="21"/>
      <c r="S3423" s="22" t="s">
        <v>793</v>
      </c>
      <c r="T3423" s="22" t="s">
        <v>4828</v>
      </c>
      <c r="U3423" s="21" t="s">
        <v>793</v>
      </c>
      <c r="V3423" s="28" t="s">
        <v>12369</v>
      </c>
    </row>
    <row r="3424" spans="1:23" s="4" customFormat="1" ht="24" hidden="1" customHeight="1">
      <c r="A3424" s="33"/>
      <c r="B3424" s="22" t="s">
        <v>7590</v>
      </c>
      <c r="C3424" s="22" t="s">
        <v>7591</v>
      </c>
      <c r="D3424" s="22" t="s">
        <v>7592</v>
      </c>
      <c r="E3424" s="22" t="s">
        <v>22</v>
      </c>
      <c r="F3424" s="22" t="s">
        <v>23</v>
      </c>
      <c r="G3424" s="22" t="s">
        <v>542</v>
      </c>
      <c r="H3424" s="29" t="s">
        <v>2017</v>
      </c>
      <c r="I3424" s="30" t="s">
        <v>12142</v>
      </c>
      <c r="J3424" s="78" t="s">
        <v>7595</v>
      </c>
      <c r="K3424" s="30" t="s">
        <v>345</v>
      </c>
      <c r="L3424" s="31" t="s">
        <v>7594</v>
      </c>
      <c r="M3424" s="29" t="s">
        <v>378</v>
      </c>
      <c r="N3424" s="34"/>
      <c r="O3424" s="33"/>
      <c r="P3424" s="33"/>
      <c r="Q3424" s="33" t="s">
        <v>543</v>
      </c>
      <c r="R3424" s="33"/>
      <c r="S3424" s="36" t="s">
        <v>541</v>
      </c>
      <c r="T3424" s="36" t="s">
        <v>7593</v>
      </c>
      <c r="U3424" s="33" t="s">
        <v>541</v>
      </c>
      <c r="V3424" s="37" t="s">
        <v>12369</v>
      </c>
      <c r="W3424" s="5"/>
    </row>
    <row r="3425" spans="1:23" s="4" customFormat="1" ht="24" hidden="1" customHeight="1">
      <c r="A3425" s="21"/>
      <c r="B3425" s="22" t="s">
        <v>5072</v>
      </c>
      <c r="C3425" s="22" t="s">
        <v>5074</v>
      </c>
      <c r="D3425" s="22" t="s">
        <v>5075</v>
      </c>
      <c r="E3425" s="22" t="s">
        <v>22</v>
      </c>
      <c r="F3425" s="22" t="s">
        <v>23</v>
      </c>
      <c r="G3425" s="22" t="s">
        <v>542</v>
      </c>
      <c r="H3425" s="24" t="s">
        <v>5073</v>
      </c>
      <c r="I3425" s="21" t="s">
        <v>12142</v>
      </c>
      <c r="J3425" s="24" t="s">
        <v>3669</v>
      </c>
      <c r="K3425" s="21" t="s">
        <v>1155</v>
      </c>
      <c r="L3425" s="22" t="s">
        <v>3674</v>
      </c>
      <c r="M3425" s="24" t="s">
        <v>3675</v>
      </c>
      <c r="N3425" s="24"/>
      <c r="O3425" s="21"/>
      <c r="P3425" s="21"/>
      <c r="Q3425" s="21" t="s">
        <v>543</v>
      </c>
      <c r="R3425" s="21"/>
      <c r="S3425" s="22" t="s">
        <v>541</v>
      </c>
      <c r="T3425" s="22" t="s">
        <v>3672</v>
      </c>
      <c r="U3425" s="21" t="s">
        <v>541</v>
      </c>
      <c r="V3425" s="28" t="s">
        <v>12369</v>
      </c>
    </row>
    <row r="3426" spans="1:23" s="4" customFormat="1" ht="24" hidden="1" customHeight="1">
      <c r="A3426" s="21"/>
      <c r="B3426" s="22" t="s">
        <v>5072</v>
      </c>
      <c r="C3426" s="22" t="s">
        <v>5074</v>
      </c>
      <c r="D3426" s="22" t="s">
        <v>5075</v>
      </c>
      <c r="E3426" s="22" t="s">
        <v>22</v>
      </c>
      <c r="F3426" s="22" t="s">
        <v>23</v>
      </c>
      <c r="G3426" s="22" t="s">
        <v>542</v>
      </c>
      <c r="H3426" s="24" t="s">
        <v>5073</v>
      </c>
      <c r="I3426" s="21" t="s">
        <v>12142</v>
      </c>
      <c r="J3426" s="24" t="s">
        <v>3673</v>
      </c>
      <c r="K3426" s="21" t="s">
        <v>345</v>
      </c>
      <c r="L3426" s="22" t="s">
        <v>3674</v>
      </c>
      <c r="M3426" s="24" t="s">
        <v>3675</v>
      </c>
      <c r="N3426" s="24"/>
      <c r="O3426" s="21"/>
      <c r="P3426" s="21"/>
      <c r="Q3426" s="21" t="s">
        <v>543</v>
      </c>
      <c r="R3426" s="21"/>
      <c r="S3426" s="22" t="s">
        <v>541</v>
      </c>
      <c r="T3426" s="22" t="s">
        <v>3672</v>
      </c>
      <c r="U3426" s="21" t="s">
        <v>541</v>
      </c>
      <c r="V3426" s="28" t="s">
        <v>12369</v>
      </c>
    </row>
    <row r="3427" spans="1:23" s="4" customFormat="1" ht="24" hidden="1" customHeight="1">
      <c r="A3427" s="21"/>
      <c r="B3427" s="22" t="s">
        <v>4737</v>
      </c>
      <c r="C3427" s="22" t="s">
        <v>9577</v>
      </c>
      <c r="D3427" s="22" t="s">
        <v>9578</v>
      </c>
      <c r="E3427" s="22" t="s">
        <v>22</v>
      </c>
      <c r="F3427" s="22" t="s">
        <v>23</v>
      </c>
      <c r="G3427" s="22" t="s">
        <v>542</v>
      </c>
      <c r="H3427" s="24" t="s">
        <v>4738</v>
      </c>
      <c r="I3427" s="21" t="s">
        <v>12142</v>
      </c>
      <c r="J3427" s="24" t="s">
        <v>4744</v>
      </c>
      <c r="K3427" s="21" t="s">
        <v>23</v>
      </c>
      <c r="L3427" s="22" t="s">
        <v>9579</v>
      </c>
      <c r="M3427" s="24" t="s">
        <v>3549</v>
      </c>
      <c r="N3427" s="24"/>
      <c r="O3427" s="21"/>
      <c r="P3427" s="21"/>
      <c r="Q3427" s="21" t="s">
        <v>543</v>
      </c>
      <c r="R3427" s="21"/>
      <c r="S3427" s="22" t="s">
        <v>541</v>
      </c>
      <c r="T3427" s="22" t="s">
        <v>5286</v>
      </c>
      <c r="U3427" s="21" t="s">
        <v>541</v>
      </c>
      <c r="V3427" s="28" t="s">
        <v>12369</v>
      </c>
    </row>
    <row r="3428" spans="1:23" s="4" customFormat="1" ht="24" hidden="1" customHeight="1">
      <c r="A3428" s="21"/>
      <c r="B3428" s="22" t="s">
        <v>10254</v>
      </c>
      <c r="C3428" s="22" t="s">
        <v>10256</v>
      </c>
      <c r="D3428" s="22" t="s">
        <v>10257</v>
      </c>
      <c r="E3428" s="22" t="s">
        <v>22</v>
      </c>
      <c r="F3428" s="22" t="s">
        <v>23</v>
      </c>
      <c r="G3428" s="22" t="s">
        <v>542</v>
      </c>
      <c r="H3428" s="24" t="s">
        <v>10255</v>
      </c>
      <c r="I3428" s="21" t="s">
        <v>12142</v>
      </c>
      <c r="J3428" s="24" t="s">
        <v>10258</v>
      </c>
      <c r="K3428" s="21" t="s">
        <v>2563</v>
      </c>
      <c r="L3428" s="22" t="s">
        <v>10259</v>
      </c>
      <c r="M3428" s="24" t="s">
        <v>167</v>
      </c>
      <c r="N3428" s="24"/>
      <c r="O3428" s="21"/>
      <c r="P3428" s="21"/>
      <c r="Q3428" s="21" t="s">
        <v>543</v>
      </c>
      <c r="R3428" s="21"/>
      <c r="S3428" s="22" t="s">
        <v>541</v>
      </c>
      <c r="T3428" s="22" t="s">
        <v>5286</v>
      </c>
      <c r="U3428" s="21" t="s">
        <v>541</v>
      </c>
      <c r="V3428" s="28" t="s">
        <v>12369</v>
      </c>
    </row>
    <row r="3429" spans="1:23" s="4" customFormat="1" ht="24" hidden="1" customHeight="1">
      <c r="A3429" s="21"/>
      <c r="B3429" s="22" t="s">
        <v>4135</v>
      </c>
      <c r="C3429" s="22" t="s">
        <v>4136</v>
      </c>
      <c r="D3429" s="22" t="s">
        <v>4137</v>
      </c>
      <c r="E3429" s="22" t="s">
        <v>22</v>
      </c>
      <c r="F3429" s="22" t="s">
        <v>23</v>
      </c>
      <c r="G3429" s="22" t="s">
        <v>542</v>
      </c>
      <c r="H3429" s="24" t="s">
        <v>3443</v>
      </c>
      <c r="I3429" s="21" t="s">
        <v>12142</v>
      </c>
      <c r="J3429" s="24" t="s">
        <v>3443</v>
      </c>
      <c r="K3429" s="21" t="s">
        <v>345</v>
      </c>
      <c r="L3429" s="22" t="s">
        <v>3447</v>
      </c>
      <c r="M3429" s="24" t="s">
        <v>912</v>
      </c>
      <c r="N3429" s="24"/>
      <c r="O3429" s="21"/>
      <c r="P3429" s="21"/>
      <c r="Q3429" s="21" t="s">
        <v>543</v>
      </c>
      <c r="R3429" s="21"/>
      <c r="S3429" s="22" t="s">
        <v>541</v>
      </c>
      <c r="T3429" s="22" t="s">
        <v>4138</v>
      </c>
      <c r="U3429" s="21" t="s">
        <v>541</v>
      </c>
      <c r="V3429" s="28" t="s">
        <v>12369</v>
      </c>
    </row>
    <row r="3430" spans="1:23" s="4" customFormat="1" ht="24" hidden="1" customHeight="1">
      <c r="A3430" s="21"/>
      <c r="B3430" s="22" t="s">
        <v>175</v>
      </c>
      <c r="C3430" s="22" t="s">
        <v>9480</v>
      </c>
      <c r="D3430" s="22" t="s">
        <v>9481</v>
      </c>
      <c r="E3430" s="22" t="s">
        <v>22</v>
      </c>
      <c r="F3430" s="22" t="s">
        <v>23</v>
      </c>
      <c r="G3430" s="22" t="s">
        <v>542</v>
      </c>
      <c r="H3430" s="24" t="s">
        <v>176</v>
      </c>
      <c r="I3430" s="21" t="s">
        <v>12142</v>
      </c>
      <c r="J3430" s="24" t="s">
        <v>176</v>
      </c>
      <c r="K3430" s="21" t="s">
        <v>22</v>
      </c>
      <c r="L3430" s="22" t="s">
        <v>184</v>
      </c>
      <c r="M3430" s="24" t="s">
        <v>167</v>
      </c>
      <c r="N3430" s="24"/>
      <c r="O3430" s="21"/>
      <c r="P3430" s="21"/>
      <c r="Q3430" s="21" t="s">
        <v>543</v>
      </c>
      <c r="R3430" s="21"/>
      <c r="S3430" s="22" t="s">
        <v>541</v>
      </c>
      <c r="T3430" s="22" t="s">
        <v>8289</v>
      </c>
      <c r="U3430" s="21" t="s">
        <v>179</v>
      </c>
      <c r="V3430" s="28" t="s">
        <v>12369</v>
      </c>
    </row>
    <row r="3431" spans="1:23" s="4" customFormat="1" ht="24" hidden="1" customHeight="1">
      <c r="A3431" s="21"/>
      <c r="B3431" s="22" t="s">
        <v>4139</v>
      </c>
      <c r="C3431" s="22" t="s">
        <v>4141</v>
      </c>
      <c r="D3431" s="22" t="s">
        <v>4142</v>
      </c>
      <c r="E3431" s="22" t="s">
        <v>22</v>
      </c>
      <c r="F3431" s="22" t="s">
        <v>23</v>
      </c>
      <c r="G3431" s="22" t="s">
        <v>542</v>
      </c>
      <c r="H3431" s="24" t="s">
        <v>4140</v>
      </c>
      <c r="I3431" s="21" t="s">
        <v>12142</v>
      </c>
      <c r="J3431" s="24" t="s">
        <v>4143</v>
      </c>
      <c r="K3431" s="21" t="s">
        <v>23</v>
      </c>
      <c r="L3431" s="22" t="s">
        <v>4144</v>
      </c>
      <c r="M3431" s="24" t="s">
        <v>310</v>
      </c>
      <c r="N3431" s="24"/>
      <c r="O3431" s="21"/>
      <c r="P3431" s="21"/>
      <c r="Q3431" s="21" t="s">
        <v>543</v>
      </c>
      <c r="R3431" s="21"/>
      <c r="S3431" s="22" t="s">
        <v>541</v>
      </c>
      <c r="T3431" s="22" t="s">
        <v>3895</v>
      </c>
      <c r="U3431" s="21" t="s">
        <v>541</v>
      </c>
      <c r="V3431" s="28" t="s">
        <v>12369</v>
      </c>
    </row>
    <row r="3432" spans="1:23" s="4" customFormat="1" ht="24" hidden="1" customHeight="1">
      <c r="A3432" s="21"/>
      <c r="B3432" s="22" t="s">
        <v>3775</v>
      </c>
      <c r="C3432" s="22" t="s">
        <v>4732</v>
      </c>
      <c r="D3432" s="22" t="s">
        <v>4733</v>
      </c>
      <c r="E3432" s="22" t="s">
        <v>22</v>
      </c>
      <c r="F3432" s="22" t="s">
        <v>23</v>
      </c>
      <c r="G3432" s="22" t="s">
        <v>542</v>
      </c>
      <c r="H3432" s="24" t="s">
        <v>927</v>
      </c>
      <c r="I3432" s="21" t="s">
        <v>12142</v>
      </c>
      <c r="J3432" s="24"/>
      <c r="K3432" s="21"/>
      <c r="L3432" s="22"/>
      <c r="M3432" s="24"/>
      <c r="N3432" s="24"/>
      <c r="O3432" s="21"/>
      <c r="P3432" s="21"/>
      <c r="Q3432" s="21" t="s">
        <v>543</v>
      </c>
      <c r="R3432" s="21"/>
      <c r="S3432" s="22" t="s">
        <v>541</v>
      </c>
      <c r="T3432" s="22" t="s">
        <v>4734</v>
      </c>
      <c r="U3432" s="21" t="s">
        <v>541</v>
      </c>
      <c r="V3432" s="28" t="s">
        <v>12369</v>
      </c>
    </row>
    <row r="3433" spans="1:23" s="4" customFormat="1" ht="24" hidden="1" customHeight="1">
      <c r="A3433" s="21"/>
      <c r="B3433" s="22" t="s">
        <v>11603</v>
      </c>
      <c r="C3433" s="22" t="s">
        <v>11605</v>
      </c>
      <c r="D3433" s="22" t="s">
        <v>11606</v>
      </c>
      <c r="E3433" s="22" t="s">
        <v>22</v>
      </c>
      <c r="F3433" s="22" t="s">
        <v>23</v>
      </c>
      <c r="G3433" s="22" t="s">
        <v>542</v>
      </c>
      <c r="H3433" s="24" t="s">
        <v>11604</v>
      </c>
      <c r="I3433" s="21" t="s">
        <v>12151</v>
      </c>
      <c r="J3433" s="24" t="s">
        <v>11608</v>
      </c>
      <c r="K3433" s="21" t="s">
        <v>345</v>
      </c>
      <c r="L3433" s="22" t="s">
        <v>11609</v>
      </c>
      <c r="M3433" s="24" t="s">
        <v>1905</v>
      </c>
      <c r="N3433" s="24"/>
      <c r="O3433" s="21"/>
      <c r="P3433" s="21"/>
      <c r="Q3433" s="21" t="s">
        <v>543</v>
      </c>
      <c r="R3433" s="21"/>
      <c r="S3433" s="22" t="s">
        <v>541</v>
      </c>
      <c r="T3433" s="22" t="s">
        <v>11607</v>
      </c>
      <c r="U3433" s="21" t="s">
        <v>541</v>
      </c>
      <c r="V3433" s="28" t="s">
        <v>12369</v>
      </c>
    </row>
    <row r="3434" spans="1:23" s="4" customFormat="1" ht="24" hidden="1" customHeight="1">
      <c r="A3434" s="21"/>
      <c r="B3434" s="22" t="s">
        <v>5060</v>
      </c>
      <c r="C3434" s="22" t="s">
        <v>5062</v>
      </c>
      <c r="D3434" s="22" t="s">
        <v>5063</v>
      </c>
      <c r="E3434" s="22" t="s">
        <v>22</v>
      </c>
      <c r="F3434" s="22" t="s">
        <v>23</v>
      </c>
      <c r="G3434" s="22" t="s">
        <v>542</v>
      </c>
      <c r="H3434" s="24" t="s">
        <v>5061</v>
      </c>
      <c r="I3434" s="21" t="s">
        <v>12151</v>
      </c>
      <c r="J3434" s="24" t="s">
        <v>5061</v>
      </c>
      <c r="K3434" s="21" t="s">
        <v>1155</v>
      </c>
      <c r="L3434" s="22" t="s">
        <v>5065</v>
      </c>
      <c r="M3434" s="24" t="s">
        <v>142</v>
      </c>
      <c r="N3434" s="24"/>
      <c r="O3434" s="21"/>
      <c r="P3434" s="21"/>
      <c r="Q3434" s="21" t="s">
        <v>543</v>
      </c>
      <c r="R3434" s="21"/>
      <c r="S3434" s="22" t="s">
        <v>541</v>
      </c>
      <c r="T3434" s="22" t="s">
        <v>3900</v>
      </c>
      <c r="U3434" s="21" t="s">
        <v>541</v>
      </c>
      <c r="V3434" s="28" t="s">
        <v>12369</v>
      </c>
    </row>
    <row r="3435" spans="1:23" s="4" customFormat="1" ht="24" hidden="1" customHeight="1">
      <c r="A3435" s="21"/>
      <c r="B3435" s="22" t="s">
        <v>5060</v>
      </c>
      <c r="C3435" s="22" t="s">
        <v>5062</v>
      </c>
      <c r="D3435" s="22" t="s">
        <v>5063</v>
      </c>
      <c r="E3435" s="22" t="s">
        <v>22</v>
      </c>
      <c r="F3435" s="22" t="s">
        <v>23</v>
      </c>
      <c r="G3435" s="22" t="s">
        <v>542</v>
      </c>
      <c r="H3435" s="24" t="s">
        <v>5061</v>
      </c>
      <c r="I3435" s="21" t="s">
        <v>12151</v>
      </c>
      <c r="J3435" s="24" t="s">
        <v>5064</v>
      </c>
      <c r="K3435" s="21" t="s">
        <v>35</v>
      </c>
      <c r="L3435" s="22" t="s">
        <v>507</v>
      </c>
      <c r="M3435" s="24" t="s">
        <v>35</v>
      </c>
      <c r="N3435" s="24"/>
      <c r="O3435" s="21"/>
      <c r="P3435" s="21"/>
      <c r="Q3435" s="21" t="s">
        <v>543</v>
      </c>
      <c r="R3435" s="21"/>
      <c r="S3435" s="22" t="s">
        <v>541</v>
      </c>
      <c r="T3435" s="22" t="s">
        <v>3900</v>
      </c>
      <c r="U3435" s="21" t="s">
        <v>541</v>
      </c>
      <c r="V3435" s="28" t="s">
        <v>12369</v>
      </c>
    </row>
    <row r="3436" spans="1:23" s="4" customFormat="1" ht="24" hidden="1" customHeight="1">
      <c r="A3436" s="33"/>
      <c r="B3436" s="22" t="s">
        <v>7590</v>
      </c>
      <c r="C3436" s="22" t="s">
        <v>7591</v>
      </c>
      <c r="D3436" s="22" t="s">
        <v>7592</v>
      </c>
      <c r="E3436" s="22" t="s">
        <v>22</v>
      </c>
      <c r="F3436" s="22" t="s">
        <v>23</v>
      </c>
      <c r="G3436" s="22" t="s">
        <v>542</v>
      </c>
      <c r="H3436" s="29" t="s">
        <v>2017</v>
      </c>
      <c r="I3436" s="30" t="s">
        <v>12142</v>
      </c>
      <c r="J3436" s="29" t="s">
        <v>7595</v>
      </c>
      <c r="K3436" s="30" t="s">
        <v>345</v>
      </c>
      <c r="L3436" s="31" t="s">
        <v>7596</v>
      </c>
      <c r="M3436" s="29" t="s">
        <v>378</v>
      </c>
      <c r="N3436" s="34"/>
      <c r="O3436" s="33"/>
      <c r="P3436" s="33"/>
      <c r="Q3436" s="33" t="s">
        <v>544</v>
      </c>
      <c r="R3436" s="33"/>
      <c r="S3436" s="36" t="s">
        <v>541</v>
      </c>
      <c r="T3436" s="36" t="s">
        <v>7593</v>
      </c>
      <c r="U3436" s="33" t="s">
        <v>541</v>
      </c>
      <c r="V3436" s="37" t="s">
        <v>12369</v>
      </c>
      <c r="W3436" s="5"/>
    </row>
    <row r="3437" spans="1:23" s="4" customFormat="1" ht="24" hidden="1" customHeight="1">
      <c r="A3437" s="21"/>
      <c r="B3437" s="22" t="s">
        <v>5072</v>
      </c>
      <c r="C3437" s="22" t="s">
        <v>5074</v>
      </c>
      <c r="D3437" s="22" t="s">
        <v>5075</v>
      </c>
      <c r="E3437" s="22" t="s">
        <v>22</v>
      </c>
      <c r="F3437" s="22" t="s">
        <v>23</v>
      </c>
      <c r="G3437" s="22" t="s">
        <v>542</v>
      </c>
      <c r="H3437" s="24" t="s">
        <v>5073</v>
      </c>
      <c r="I3437" s="21" t="s">
        <v>12142</v>
      </c>
      <c r="J3437" s="24" t="s">
        <v>3669</v>
      </c>
      <c r="K3437" s="21" t="s">
        <v>1155</v>
      </c>
      <c r="L3437" s="22" t="s">
        <v>3674</v>
      </c>
      <c r="M3437" s="24" t="s">
        <v>3675</v>
      </c>
      <c r="N3437" s="24"/>
      <c r="O3437" s="21"/>
      <c r="P3437" s="21"/>
      <c r="Q3437" s="21" t="s">
        <v>544</v>
      </c>
      <c r="R3437" s="21"/>
      <c r="S3437" s="22" t="s">
        <v>541</v>
      </c>
      <c r="T3437" s="22" t="s">
        <v>3672</v>
      </c>
      <c r="U3437" s="21" t="s">
        <v>541</v>
      </c>
      <c r="V3437" s="28" t="s">
        <v>12369</v>
      </c>
    </row>
    <row r="3438" spans="1:23" s="4" customFormat="1" ht="24" hidden="1" customHeight="1">
      <c r="A3438" s="21"/>
      <c r="B3438" s="22" t="s">
        <v>5072</v>
      </c>
      <c r="C3438" s="22" t="s">
        <v>5074</v>
      </c>
      <c r="D3438" s="22" t="s">
        <v>5075</v>
      </c>
      <c r="E3438" s="22" t="s">
        <v>22</v>
      </c>
      <c r="F3438" s="22" t="s">
        <v>23</v>
      </c>
      <c r="G3438" s="22" t="s">
        <v>542</v>
      </c>
      <c r="H3438" s="24" t="s">
        <v>5073</v>
      </c>
      <c r="I3438" s="21" t="s">
        <v>12142</v>
      </c>
      <c r="J3438" s="24" t="s">
        <v>3673</v>
      </c>
      <c r="K3438" s="21" t="s">
        <v>345</v>
      </c>
      <c r="L3438" s="22" t="s">
        <v>3674</v>
      </c>
      <c r="M3438" s="24" t="s">
        <v>3675</v>
      </c>
      <c r="N3438" s="24"/>
      <c r="O3438" s="21"/>
      <c r="P3438" s="21"/>
      <c r="Q3438" s="21" t="s">
        <v>544</v>
      </c>
      <c r="R3438" s="21"/>
      <c r="S3438" s="22" t="s">
        <v>541</v>
      </c>
      <c r="T3438" s="22" t="s">
        <v>3672</v>
      </c>
      <c r="U3438" s="21" t="s">
        <v>541</v>
      </c>
      <c r="V3438" s="28" t="s">
        <v>12369</v>
      </c>
    </row>
    <row r="3439" spans="1:23" s="4" customFormat="1" ht="24" hidden="1" customHeight="1">
      <c r="A3439" s="21"/>
      <c r="B3439" s="22" t="s">
        <v>4737</v>
      </c>
      <c r="C3439" s="22" t="s">
        <v>9577</v>
      </c>
      <c r="D3439" s="22" t="s">
        <v>9578</v>
      </c>
      <c r="E3439" s="22" t="s">
        <v>22</v>
      </c>
      <c r="F3439" s="22" t="s">
        <v>23</v>
      </c>
      <c r="G3439" s="22" t="s">
        <v>542</v>
      </c>
      <c r="H3439" s="24" t="s">
        <v>4738</v>
      </c>
      <c r="I3439" s="21" t="s">
        <v>12142</v>
      </c>
      <c r="J3439" s="24" t="s">
        <v>4744</v>
      </c>
      <c r="K3439" s="21" t="s">
        <v>23</v>
      </c>
      <c r="L3439" s="22" t="s">
        <v>9579</v>
      </c>
      <c r="M3439" s="24" t="s">
        <v>3549</v>
      </c>
      <c r="N3439" s="24"/>
      <c r="O3439" s="21"/>
      <c r="P3439" s="21"/>
      <c r="Q3439" s="21" t="s">
        <v>544</v>
      </c>
      <c r="R3439" s="21"/>
      <c r="S3439" s="22" t="s">
        <v>541</v>
      </c>
      <c r="T3439" s="22" t="s">
        <v>5286</v>
      </c>
      <c r="U3439" s="21" t="s">
        <v>541</v>
      </c>
      <c r="V3439" s="28" t="s">
        <v>12369</v>
      </c>
    </row>
    <row r="3440" spans="1:23" s="4" customFormat="1" ht="24" hidden="1" customHeight="1">
      <c r="A3440" s="21"/>
      <c r="B3440" s="22" t="s">
        <v>10254</v>
      </c>
      <c r="C3440" s="22" t="s">
        <v>10256</v>
      </c>
      <c r="D3440" s="22" t="s">
        <v>10257</v>
      </c>
      <c r="E3440" s="22" t="s">
        <v>22</v>
      </c>
      <c r="F3440" s="22" t="s">
        <v>23</v>
      </c>
      <c r="G3440" s="22" t="s">
        <v>542</v>
      </c>
      <c r="H3440" s="24" t="s">
        <v>10255</v>
      </c>
      <c r="I3440" s="21" t="s">
        <v>12142</v>
      </c>
      <c r="J3440" s="24" t="s">
        <v>10258</v>
      </c>
      <c r="K3440" s="21" t="s">
        <v>2563</v>
      </c>
      <c r="L3440" s="22" t="s">
        <v>10259</v>
      </c>
      <c r="M3440" s="24" t="s">
        <v>167</v>
      </c>
      <c r="N3440" s="24"/>
      <c r="O3440" s="21"/>
      <c r="P3440" s="21"/>
      <c r="Q3440" s="21" t="s">
        <v>544</v>
      </c>
      <c r="R3440" s="21"/>
      <c r="S3440" s="22" t="s">
        <v>541</v>
      </c>
      <c r="T3440" s="22" t="s">
        <v>5286</v>
      </c>
      <c r="U3440" s="21" t="s">
        <v>541</v>
      </c>
      <c r="V3440" s="28" t="s">
        <v>12369</v>
      </c>
    </row>
    <row r="3441" spans="1:23" s="4" customFormat="1" ht="24" hidden="1" customHeight="1">
      <c r="A3441" s="21"/>
      <c r="B3441" s="22" t="s">
        <v>4135</v>
      </c>
      <c r="C3441" s="22" t="s">
        <v>4136</v>
      </c>
      <c r="D3441" s="22" t="s">
        <v>4137</v>
      </c>
      <c r="E3441" s="22" t="s">
        <v>22</v>
      </c>
      <c r="F3441" s="22" t="s">
        <v>23</v>
      </c>
      <c r="G3441" s="22" t="s">
        <v>542</v>
      </c>
      <c r="H3441" s="24" t="s">
        <v>3443</v>
      </c>
      <c r="I3441" s="21" t="s">
        <v>12142</v>
      </c>
      <c r="J3441" s="24" t="s">
        <v>3443</v>
      </c>
      <c r="K3441" s="21" t="s">
        <v>345</v>
      </c>
      <c r="L3441" s="22" t="s">
        <v>3447</v>
      </c>
      <c r="M3441" s="24" t="s">
        <v>912</v>
      </c>
      <c r="N3441" s="24"/>
      <c r="O3441" s="21"/>
      <c r="P3441" s="21"/>
      <c r="Q3441" s="21" t="s">
        <v>544</v>
      </c>
      <c r="R3441" s="21"/>
      <c r="S3441" s="22" t="s">
        <v>541</v>
      </c>
      <c r="T3441" s="22" t="s">
        <v>4138</v>
      </c>
      <c r="U3441" s="21" t="s">
        <v>541</v>
      </c>
      <c r="V3441" s="28" t="s">
        <v>12369</v>
      </c>
    </row>
    <row r="3442" spans="1:23" s="4" customFormat="1" ht="24" hidden="1" customHeight="1">
      <c r="A3442" s="21"/>
      <c r="B3442" s="22" t="s">
        <v>175</v>
      </c>
      <c r="C3442" s="22" t="s">
        <v>9480</v>
      </c>
      <c r="D3442" s="22" t="s">
        <v>9481</v>
      </c>
      <c r="E3442" s="22" t="s">
        <v>22</v>
      </c>
      <c r="F3442" s="22" t="s">
        <v>23</v>
      </c>
      <c r="G3442" s="22" t="s">
        <v>542</v>
      </c>
      <c r="H3442" s="24" t="s">
        <v>176</v>
      </c>
      <c r="I3442" s="21" t="s">
        <v>12142</v>
      </c>
      <c r="J3442" s="24" t="s">
        <v>176</v>
      </c>
      <c r="K3442" s="21" t="s">
        <v>22</v>
      </c>
      <c r="L3442" s="22" t="s">
        <v>184</v>
      </c>
      <c r="M3442" s="24" t="s">
        <v>167</v>
      </c>
      <c r="N3442" s="24"/>
      <c r="O3442" s="21"/>
      <c r="P3442" s="21"/>
      <c r="Q3442" s="21" t="s">
        <v>544</v>
      </c>
      <c r="R3442" s="21"/>
      <c r="S3442" s="22" t="s">
        <v>541</v>
      </c>
      <c r="T3442" s="22" t="s">
        <v>8289</v>
      </c>
      <c r="U3442" s="21" t="s">
        <v>179</v>
      </c>
      <c r="V3442" s="28" t="s">
        <v>12369</v>
      </c>
    </row>
    <row r="3443" spans="1:23" s="4" customFormat="1" ht="24" hidden="1" customHeight="1">
      <c r="A3443" s="21"/>
      <c r="B3443" s="22" t="s">
        <v>4139</v>
      </c>
      <c r="C3443" s="22" t="s">
        <v>4141</v>
      </c>
      <c r="D3443" s="22" t="s">
        <v>4142</v>
      </c>
      <c r="E3443" s="22" t="s">
        <v>22</v>
      </c>
      <c r="F3443" s="22" t="s">
        <v>23</v>
      </c>
      <c r="G3443" s="22" t="s">
        <v>542</v>
      </c>
      <c r="H3443" s="24" t="s">
        <v>4140</v>
      </c>
      <c r="I3443" s="21" t="s">
        <v>12142</v>
      </c>
      <c r="J3443" s="24" t="s">
        <v>4143</v>
      </c>
      <c r="K3443" s="21" t="s">
        <v>23</v>
      </c>
      <c r="L3443" s="22" t="s">
        <v>4144</v>
      </c>
      <c r="M3443" s="24" t="s">
        <v>310</v>
      </c>
      <c r="N3443" s="24"/>
      <c r="O3443" s="21"/>
      <c r="P3443" s="21"/>
      <c r="Q3443" s="21" t="s">
        <v>544</v>
      </c>
      <c r="R3443" s="21"/>
      <c r="S3443" s="22" t="s">
        <v>541</v>
      </c>
      <c r="T3443" s="22" t="s">
        <v>3895</v>
      </c>
      <c r="U3443" s="21" t="s">
        <v>541</v>
      </c>
      <c r="V3443" s="28" t="s">
        <v>12369</v>
      </c>
    </row>
    <row r="3444" spans="1:23" s="4" customFormat="1" ht="24" hidden="1" customHeight="1">
      <c r="A3444" s="21"/>
      <c r="B3444" s="22" t="s">
        <v>3775</v>
      </c>
      <c r="C3444" s="22" t="s">
        <v>4732</v>
      </c>
      <c r="D3444" s="22" t="s">
        <v>4733</v>
      </c>
      <c r="E3444" s="22" t="s">
        <v>22</v>
      </c>
      <c r="F3444" s="22" t="s">
        <v>23</v>
      </c>
      <c r="G3444" s="22" t="s">
        <v>542</v>
      </c>
      <c r="H3444" s="24" t="s">
        <v>927</v>
      </c>
      <c r="I3444" s="21" t="s">
        <v>12142</v>
      </c>
      <c r="J3444" s="24"/>
      <c r="K3444" s="21"/>
      <c r="L3444" s="22"/>
      <c r="M3444" s="24"/>
      <c r="N3444" s="24"/>
      <c r="O3444" s="21"/>
      <c r="P3444" s="21"/>
      <c r="Q3444" s="21" t="s">
        <v>544</v>
      </c>
      <c r="R3444" s="21"/>
      <c r="S3444" s="22" t="s">
        <v>541</v>
      </c>
      <c r="T3444" s="22" t="s">
        <v>4734</v>
      </c>
      <c r="U3444" s="21" t="s">
        <v>541</v>
      </c>
      <c r="V3444" s="28" t="s">
        <v>12369</v>
      </c>
    </row>
    <row r="3445" spans="1:23" s="4" customFormat="1" ht="24" hidden="1" customHeight="1">
      <c r="A3445" s="21"/>
      <c r="B3445" s="22" t="s">
        <v>11603</v>
      </c>
      <c r="C3445" s="22" t="s">
        <v>11605</v>
      </c>
      <c r="D3445" s="22" t="s">
        <v>11606</v>
      </c>
      <c r="E3445" s="22" t="s">
        <v>22</v>
      </c>
      <c r="F3445" s="22" t="s">
        <v>23</v>
      </c>
      <c r="G3445" s="22" t="s">
        <v>542</v>
      </c>
      <c r="H3445" s="24" t="s">
        <v>11604</v>
      </c>
      <c r="I3445" s="21" t="s">
        <v>12151</v>
      </c>
      <c r="J3445" s="24" t="s">
        <v>11608</v>
      </c>
      <c r="K3445" s="21" t="s">
        <v>345</v>
      </c>
      <c r="L3445" s="22" t="s">
        <v>11609</v>
      </c>
      <c r="M3445" s="24" t="s">
        <v>1905</v>
      </c>
      <c r="N3445" s="24"/>
      <c r="O3445" s="21"/>
      <c r="P3445" s="21"/>
      <c r="Q3445" s="21" t="s">
        <v>544</v>
      </c>
      <c r="R3445" s="21"/>
      <c r="S3445" s="22" t="s">
        <v>541</v>
      </c>
      <c r="T3445" s="22" t="s">
        <v>11607</v>
      </c>
      <c r="U3445" s="21" t="s">
        <v>541</v>
      </c>
      <c r="V3445" s="28" t="s">
        <v>12369</v>
      </c>
    </row>
    <row r="3446" spans="1:23" s="4" customFormat="1" ht="24" hidden="1" customHeight="1">
      <c r="A3446" s="21"/>
      <c r="B3446" s="22" t="s">
        <v>5060</v>
      </c>
      <c r="C3446" s="22" t="s">
        <v>5062</v>
      </c>
      <c r="D3446" s="22" t="s">
        <v>5063</v>
      </c>
      <c r="E3446" s="22" t="s">
        <v>22</v>
      </c>
      <c r="F3446" s="22" t="s">
        <v>23</v>
      </c>
      <c r="G3446" s="22" t="s">
        <v>542</v>
      </c>
      <c r="H3446" s="24" t="s">
        <v>5061</v>
      </c>
      <c r="I3446" s="21" t="s">
        <v>12151</v>
      </c>
      <c r="J3446" s="24" t="s">
        <v>5061</v>
      </c>
      <c r="K3446" s="21" t="s">
        <v>1155</v>
      </c>
      <c r="L3446" s="22" t="s">
        <v>5065</v>
      </c>
      <c r="M3446" s="24" t="s">
        <v>142</v>
      </c>
      <c r="N3446" s="24"/>
      <c r="O3446" s="21"/>
      <c r="P3446" s="21"/>
      <c r="Q3446" s="21" t="s">
        <v>544</v>
      </c>
      <c r="R3446" s="21"/>
      <c r="S3446" s="22" t="s">
        <v>541</v>
      </c>
      <c r="T3446" s="22" t="s">
        <v>3900</v>
      </c>
      <c r="U3446" s="21" t="s">
        <v>541</v>
      </c>
      <c r="V3446" s="28" t="s">
        <v>12369</v>
      </c>
    </row>
    <row r="3447" spans="1:23" s="4" customFormat="1" ht="24" hidden="1" customHeight="1">
      <c r="A3447" s="21"/>
      <c r="B3447" s="22" t="s">
        <v>5060</v>
      </c>
      <c r="C3447" s="22" t="s">
        <v>5062</v>
      </c>
      <c r="D3447" s="22" t="s">
        <v>5063</v>
      </c>
      <c r="E3447" s="22" t="s">
        <v>22</v>
      </c>
      <c r="F3447" s="22" t="s">
        <v>23</v>
      </c>
      <c r="G3447" s="22" t="s">
        <v>542</v>
      </c>
      <c r="H3447" s="24" t="s">
        <v>5061</v>
      </c>
      <c r="I3447" s="21" t="s">
        <v>12151</v>
      </c>
      <c r="J3447" s="24" t="s">
        <v>5064</v>
      </c>
      <c r="K3447" s="21" t="s">
        <v>35</v>
      </c>
      <c r="L3447" s="22" t="s">
        <v>507</v>
      </c>
      <c r="M3447" s="24" t="s">
        <v>35</v>
      </c>
      <c r="N3447" s="24"/>
      <c r="O3447" s="21"/>
      <c r="P3447" s="21"/>
      <c r="Q3447" s="21" t="s">
        <v>544</v>
      </c>
      <c r="R3447" s="21"/>
      <c r="S3447" s="22" t="s">
        <v>541</v>
      </c>
      <c r="T3447" s="22" t="s">
        <v>3900</v>
      </c>
      <c r="U3447" s="21" t="s">
        <v>541</v>
      </c>
      <c r="V3447" s="28" t="s">
        <v>12369</v>
      </c>
    </row>
    <row r="3448" spans="1:23" s="4" customFormat="1" ht="24" hidden="1" customHeight="1">
      <c r="A3448" s="21"/>
      <c r="B3448" s="22" t="s">
        <v>1274</v>
      </c>
      <c r="C3448" s="22" t="s">
        <v>2588</v>
      </c>
      <c r="D3448" s="22" t="s">
        <v>2589</v>
      </c>
      <c r="E3448" s="22" t="s">
        <v>22</v>
      </c>
      <c r="F3448" s="22" t="s">
        <v>23</v>
      </c>
      <c r="G3448" s="22" t="s">
        <v>1168</v>
      </c>
      <c r="H3448" s="24" t="s">
        <v>1275</v>
      </c>
      <c r="I3448" s="21" t="s">
        <v>12142</v>
      </c>
      <c r="J3448" s="24"/>
      <c r="K3448" s="21"/>
      <c r="L3448" s="22"/>
      <c r="M3448" s="24"/>
      <c r="N3448" s="24"/>
      <c r="O3448" s="21"/>
      <c r="P3448" s="21"/>
      <c r="Q3448" s="21" t="s">
        <v>2223</v>
      </c>
      <c r="R3448" s="21"/>
      <c r="S3448" s="22" t="s">
        <v>541</v>
      </c>
      <c r="T3448" s="22" t="s">
        <v>2590</v>
      </c>
      <c r="U3448" s="21" t="s">
        <v>547</v>
      </c>
      <c r="V3448" s="28" t="s">
        <v>12369</v>
      </c>
    </row>
    <row r="3449" spans="1:23" s="5" customFormat="1" ht="24" hidden="1" customHeight="1">
      <c r="A3449" s="21"/>
      <c r="B3449" s="22" t="s">
        <v>2870</v>
      </c>
      <c r="C3449" s="22" t="s">
        <v>2872</v>
      </c>
      <c r="D3449" s="22" t="s">
        <v>2873</v>
      </c>
      <c r="E3449" s="22" t="s">
        <v>22</v>
      </c>
      <c r="F3449" s="22" t="s">
        <v>23</v>
      </c>
      <c r="G3449" s="22" t="s">
        <v>1168</v>
      </c>
      <c r="H3449" s="24" t="s">
        <v>2871</v>
      </c>
      <c r="I3449" s="21" t="s">
        <v>12142</v>
      </c>
      <c r="J3449" s="24"/>
      <c r="K3449" s="21"/>
      <c r="L3449" s="22"/>
      <c r="M3449" s="24"/>
      <c r="N3449" s="24"/>
      <c r="O3449" s="21"/>
      <c r="P3449" s="21"/>
      <c r="Q3449" s="21" t="s">
        <v>2223</v>
      </c>
      <c r="R3449" s="21"/>
      <c r="S3449" s="22" t="s">
        <v>541</v>
      </c>
      <c r="T3449" s="22" t="s">
        <v>2590</v>
      </c>
      <c r="U3449" s="21" t="s">
        <v>547</v>
      </c>
      <c r="V3449" s="28" t="s">
        <v>12369</v>
      </c>
      <c r="W3449" s="4"/>
    </row>
    <row r="3450" spans="1:23" s="5" customFormat="1" ht="24" hidden="1" customHeight="1">
      <c r="A3450" s="21"/>
      <c r="B3450" s="22" t="s">
        <v>8421</v>
      </c>
      <c r="C3450" s="22" t="s">
        <v>8423</v>
      </c>
      <c r="D3450" s="22" t="s">
        <v>8424</v>
      </c>
      <c r="E3450" s="22" t="s">
        <v>22</v>
      </c>
      <c r="F3450" s="22" t="s">
        <v>23</v>
      </c>
      <c r="G3450" s="22" t="s">
        <v>1168</v>
      </c>
      <c r="H3450" s="24" t="s">
        <v>8422</v>
      </c>
      <c r="I3450" s="21" t="s">
        <v>12142</v>
      </c>
      <c r="J3450" s="24"/>
      <c r="K3450" s="21"/>
      <c r="L3450" s="22"/>
      <c r="M3450" s="24"/>
      <c r="N3450" s="24"/>
      <c r="O3450" s="21"/>
      <c r="P3450" s="21"/>
      <c r="Q3450" s="21" t="s">
        <v>2223</v>
      </c>
      <c r="R3450" s="21"/>
      <c r="S3450" s="22" t="s">
        <v>541</v>
      </c>
      <c r="T3450" s="22" t="s">
        <v>2590</v>
      </c>
      <c r="U3450" s="21" t="s">
        <v>547</v>
      </c>
      <c r="V3450" s="28" t="s">
        <v>12369</v>
      </c>
      <c r="W3450" s="4"/>
    </row>
    <row r="3451" spans="1:23" s="5" customFormat="1" ht="24" hidden="1" customHeight="1">
      <c r="A3451" s="21"/>
      <c r="B3451" s="22" t="s">
        <v>2392</v>
      </c>
      <c r="C3451" s="22" t="s">
        <v>3710</v>
      </c>
      <c r="D3451" s="22" t="s">
        <v>3711</v>
      </c>
      <c r="E3451" s="22" t="s">
        <v>22</v>
      </c>
      <c r="F3451" s="22" t="s">
        <v>23</v>
      </c>
      <c r="G3451" s="22" t="s">
        <v>1168</v>
      </c>
      <c r="H3451" s="24" t="s">
        <v>2393</v>
      </c>
      <c r="I3451" s="21" t="s">
        <v>12142</v>
      </c>
      <c r="J3451" s="24" t="s">
        <v>3712</v>
      </c>
      <c r="K3451" s="21" t="s">
        <v>345</v>
      </c>
      <c r="L3451" s="22" t="s">
        <v>3713</v>
      </c>
      <c r="M3451" s="24" t="s">
        <v>663</v>
      </c>
      <c r="N3451" s="24"/>
      <c r="O3451" s="21"/>
      <c r="P3451" s="21"/>
      <c r="Q3451" s="21" t="s">
        <v>2223</v>
      </c>
      <c r="R3451" s="21"/>
      <c r="S3451" s="22" t="s">
        <v>541</v>
      </c>
      <c r="T3451" s="22" t="s">
        <v>3339</v>
      </c>
      <c r="U3451" s="21" t="s">
        <v>541</v>
      </c>
      <c r="V3451" s="28" t="s">
        <v>12369</v>
      </c>
      <c r="W3451" s="4"/>
    </row>
    <row r="3452" spans="1:23" s="4" customFormat="1" ht="24" hidden="1" customHeight="1">
      <c r="A3452" s="21"/>
      <c r="B3452" s="22" t="s">
        <v>3335</v>
      </c>
      <c r="C3452" s="22" t="s">
        <v>3440</v>
      </c>
      <c r="D3452" s="22" t="s">
        <v>3441</v>
      </c>
      <c r="E3452" s="22" t="s">
        <v>22</v>
      </c>
      <c r="F3452" s="22" t="s">
        <v>23</v>
      </c>
      <c r="G3452" s="22" t="s">
        <v>1168</v>
      </c>
      <c r="H3452" s="24" t="s">
        <v>3336</v>
      </c>
      <c r="I3452" s="21" t="s">
        <v>12142</v>
      </c>
      <c r="J3452" s="24" t="s">
        <v>3340</v>
      </c>
      <c r="K3452" s="21" t="s">
        <v>345</v>
      </c>
      <c r="L3452" s="22" t="s">
        <v>35</v>
      </c>
      <c r="M3452" s="24" t="s">
        <v>35</v>
      </c>
      <c r="N3452" s="24"/>
      <c r="O3452" s="21"/>
      <c r="P3452" s="21"/>
      <c r="Q3452" s="21" t="s">
        <v>2223</v>
      </c>
      <c r="R3452" s="21"/>
      <c r="S3452" s="22" t="s">
        <v>541</v>
      </c>
      <c r="T3452" s="22" t="s">
        <v>3339</v>
      </c>
      <c r="U3452" s="21" t="s">
        <v>541</v>
      </c>
      <c r="V3452" s="28" t="s">
        <v>12369</v>
      </c>
    </row>
    <row r="3453" spans="1:23" s="4" customFormat="1" ht="24" hidden="1" customHeight="1">
      <c r="A3453" s="21"/>
      <c r="B3453" s="22" t="s">
        <v>175</v>
      </c>
      <c r="C3453" s="22" t="s">
        <v>8287</v>
      </c>
      <c r="D3453" s="22" t="s">
        <v>8288</v>
      </c>
      <c r="E3453" s="22" t="s">
        <v>22</v>
      </c>
      <c r="F3453" s="22" t="s">
        <v>23</v>
      </c>
      <c r="G3453" s="22" t="s">
        <v>1168</v>
      </c>
      <c r="H3453" s="24" t="s">
        <v>176</v>
      </c>
      <c r="I3453" s="21" t="s">
        <v>12142</v>
      </c>
      <c r="J3453" s="24" t="s">
        <v>176</v>
      </c>
      <c r="K3453" s="21" t="s">
        <v>22</v>
      </c>
      <c r="L3453" s="22" t="s">
        <v>184</v>
      </c>
      <c r="M3453" s="24" t="s">
        <v>167</v>
      </c>
      <c r="N3453" s="24"/>
      <c r="O3453" s="21"/>
      <c r="P3453" s="21"/>
      <c r="Q3453" s="21" t="s">
        <v>2223</v>
      </c>
      <c r="R3453" s="21"/>
      <c r="S3453" s="22" t="s">
        <v>541</v>
      </c>
      <c r="T3453" s="22" t="s">
        <v>8289</v>
      </c>
      <c r="U3453" s="21" t="s">
        <v>179</v>
      </c>
      <c r="V3453" s="28" t="s">
        <v>12369</v>
      </c>
    </row>
    <row r="3454" spans="1:23" s="4" customFormat="1" ht="24" hidden="1" customHeight="1">
      <c r="A3454" s="21"/>
      <c r="B3454" s="22" t="s">
        <v>3775</v>
      </c>
      <c r="C3454" s="22" t="s">
        <v>5339</v>
      </c>
      <c r="D3454" s="22" t="s">
        <v>5340</v>
      </c>
      <c r="E3454" s="22" t="s">
        <v>22</v>
      </c>
      <c r="F3454" s="22" t="s">
        <v>23</v>
      </c>
      <c r="G3454" s="22" t="s">
        <v>1168</v>
      </c>
      <c r="H3454" s="24" t="s">
        <v>927</v>
      </c>
      <c r="I3454" s="21" t="s">
        <v>12142</v>
      </c>
      <c r="J3454" s="24" t="s">
        <v>5342</v>
      </c>
      <c r="K3454" s="21" t="s">
        <v>345</v>
      </c>
      <c r="L3454" s="22" t="s">
        <v>5343</v>
      </c>
      <c r="M3454" s="24" t="s">
        <v>378</v>
      </c>
      <c r="N3454" s="24"/>
      <c r="O3454" s="21"/>
      <c r="P3454" s="21"/>
      <c r="Q3454" s="21" t="s">
        <v>2223</v>
      </c>
      <c r="R3454" s="21"/>
      <c r="S3454" s="22" t="s">
        <v>541</v>
      </c>
      <c r="T3454" s="22" t="s">
        <v>5341</v>
      </c>
      <c r="U3454" s="21" t="s">
        <v>541</v>
      </c>
      <c r="V3454" s="28" t="s">
        <v>12369</v>
      </c>
    </row>
    <row r="3455" spans="1:23" s="4" customFormat="1" ht="24" hidden="1" customHeight="1">
      <c r="A3455" s="21"/>
      <c r="B3455" s="22" t="s">
        <v>2197</v>
      </c>
      <c r="C3455" s="22" t="s">
        <v>2199</v>
      </c>
      <c r="D3455" s="22" t="s">
        <v>2200</v>
      </c>
      <c r="E3455" s="22" t="s">
        <v>22</v>
      </c>
      <c r="F3455" s="22" t="s">
        <v>23</v>
      </c>
      <c r="G3455" s="22" t="s">
        <v>1168</v>
      </c>
      <c r="H3455" s="24" t="s">
        <v>2198</v>
      </c>
      <c r="I3455" s="21" t="s">
        <v>12151</v>
      </c>
      <c r="J3455" s="24" t="s">
        <v>2203</v>
      </c>
      <c r="K3455" s="21" t="s">
        <v>345</v>
      </c>
      <c r="L3455" s="22" t="s">
        <v>35</v>
      </c>
      <c r="M3455" s="24" t="s">
        <v>35</v>
      </c>
      <c r="N3455" s="24"/>
      <c r="O3455" s="21"/>
      <c r="P3455" s="21"/>
      <c r="Q3455" s="21" t="s">
        <v>2223</v>
      </c>
      <c r="R3455" s="21"/>
      <c r="S3455" s="22" t="s">
        <v>541</v>
      </c>
      <c r="T3455" s="22" t="s">
        <v>2201</v>
      </c>
      <c r="U3455" s="21" t="s">
        <v>541</v>
      </c>
      <c r="V3455" s="28" t="s">
        <v>12369</v>
      </c>
    </row>
    <row r="3456" spans="1:23" s="4" customFormat="1" ht="24" hidden="1" customHeight="1">
      <c r="A3456" s="21"/>
      <c r="B3456" s="22" t="s">
        <v>5102</v>
      </c>
      <c r="C3456" s="22" t="s">
        <v>5104</v>
      </c>
      <c r="D3456" s="22" t="s">
        <v>5105</v>
      </c>
      <c r="E3456" s="22" t="s">
        <v>22</v>
      </c>
      <c r="F3456" s="22" t="s">
        <v>23</v>
      </c>
      <c r="G3456" s="22" t="s">
        <v>1168</v>
      </c>
      <c r="H3456" s="24" t="s">
        <v>5103</v>
      </c>
      <c r="I3456" s="21" t="s">
        <v>12151</v>
      </c>
      <c r="J3456" s="24" t="s">
        <v>5107</v>
      </c>
      <c r="K3456" s="21">
        <v>3</v>
      </c>
      <c r="L3456" s="22" t="s">
        <v>5108</v>
      </c>
      <c r="M3456" s="24" t="s">
        <v>378</v>
      </c>
      <c r="N3456" s="24"/>
      <c r="O3456" s="21"/>
      <c r="P3456" s="21"/>
      <c r="Q3456" s="21" t="s">
        <v>2223</v>
      </c>
      <c r="R3456" s="21"/>
      <c r="S3456" s="22" t="s">
        <v>541</v>
      </c>
      <c r="T3456" s="22" t="s">
        <v>5106</v>
      </c>
      <c r="U3456" s="21" t="s">
        <v>541</v>
      </c>
      <c r="V3456" s="28" t="s">
        <v>12369</v>
      </c>
    </row>
    <row r="3457" spans="1:23" s="4" customFormat="1" ht="24" hidden="1" customHeight="1">
      <c r="A3457" s="21"/>
      <c r="B3457" s="22" t="s">
        <v>11231</v>
      </c>
      <c r="C3457" s="22" t="s">
        <v>11233</v>
      </c>
      <c r="D3457" s="22" t="s">
        <v>11234</v>
      </c>
      <c r="E3457" s="22" t="s">
        <v>22</v>
      </c>
      <c r="F3457" s="22" t="s">
        <v>23</v>
      </c>
      <c r="G3457" s="22" t="s">
        <v>1168</v>
      </c>
      <c r="H3457" s="24" t="s">
        <v>11232</v>
      </c>
      <c r="I3457" s="21" t="s">
        <v>12151</v>
      </c>
      <c r="J3457" s="24" t="s">
        <v>11232</v>
      </c>
      <c r="K3457" s="21" t="s">
        <v>345</v>
      </c>
      <c r="L3457" s="22" t="s">
        <v>11235</v>
      </c>
      <c r="M3457" s="24" t="s">
        <v>378</v>
      </c>
      <c r="N3457" s="24"/>
      <c r="O3457" s="21"/>
      <c r="P3457" s="21"/>
      <c r="Q3457" s="21" t="s">
        <v>2223</v>
      </c>
      <c r="R3457" s="21"/>
      <c r="S3457" s="22" t="s">
        <v>541</v>
      </c>
      <c r="T3457" s="22" t="s">
        <v>1735</v>
      </c>
      <c r="U3457" s="21" t="s">
        <v>541</v>
      </c>
      <c r="V3457" s="28" t="s">
        <v>12369</v>
      </c>
    </row>
    <row r="3458" spans="1:23" s="4" customFormat="1" ht="24" hidden="1" customHeight="1">
      <c r="A3458" s="21"/>
      <c r="B3458" s="22" t="s">
        <v>3523</v>
      </c>
      <c r="C3458" s="22" t="s">
        <v>3525</v>
      </c>
      <c r="D3458" s="22" t="s">
        <v>3526</v>
      </c>
      <c r="E3458" s="22" t="s">
        <v>22</v>
      </c>
      <c r="F3458" s="22" t="s">
        <v>23</v>
      </c>
      <c r="G3458" s="22" t="s">
        <v>1168</v>
      </c>
      <c r="H3458" s="24" t="s">
        <v>3524</v>
      </c>
      <c r="I3458" s="21" t="s">
        <v>12151</v>
      </c>
      <c r="J3458" s="24" t="s">
        <v>3528</v>
      </c>
      <c r="K3458" s="21" t="s">
        <v>345</v>
      </c>
      <c r="L3458" s="22" t="s">
        <v>3529</v>
      </c>
      <c r="M3458" s="24" t="s">
        <v>1926</v>
      </c>
      <c r="N3458" s="24"/>
      <c r="O3458" s="21"/>
      <c r="P3458" s="21"/>
      <c r="Q3458" s="21" t="s">
        <v>2223</v>
      </c>
      <c r="R3458" s="21"/>
      <c r="S3458" s="22" t="s">
        <v>541</v>
      </c>
      <c r="T3458" s="22" t="s">
        <v>3527</v>
      </c>
      <c r="U3458" s="21" t="s">
        <v>541</v>
      </c>
      <c r="V3458" s="28" t="s">
        <v>12369</v>
      </c>
    </row>
    <row r="3459" spans="1:23" s="4" customFormat="1" ht="24" hidden="1" customHeight="1">
      <c r="A3459" s="21"/>
      <c r="B3459" s="22" t="s">
        <v>4376</v>
      </c>
      <c r="C3459" s="22" t="s">
        <v>4377</v>
      </c>
      <c r="D3459" s="22" t="s">
        <v>4378</v>
      </c>
      <c r="E3459" s="22" t="s">
        <v>22</v>
      </c>
      <c r="F3459" s="22" t="s">
        <v>23</v>
      </c>
      <c r="G3459" s="22" t="s">
        <v>1168</v>
      </c>
      <c r="H3459" s="24" t="s">
        <v>501</v>
      </c>
      <c r="I3459" s="21" t="s">
        <v>12151</v>
      </c>
      <c r="J3459" s="24" t="s">
        <v>4380</v>
      </c>
      <c r="K3459" s="21" t="s">
        <v>345</v>
      </c>
      <c r="L3459" s="22" t="s">
        <v>4381</v>
      </c>
      <c r="M3459" s="24" t="s">
        <v>378</v>
      </c>
      <c r="N3459" s="24"/>
      <c r="O3459" s="21"/>
      <c r="P3459" s="21"/>
      <c r="Q3459" s="21" t="s">
        <v>2223</v>
      </c>
      <c r="R3459" s="21"/>
      <c r="S3459" s="22" t="s">
        <v>541</v>
      </c>
      <c r="T3459" s="22" t="s">
        <v>4379</v>
      </c>
      <c r="U3459" s="21" t="s">
        <v>541</v>
      </c>
      <c r="V3459" s="28" t="s">
        <v>12369</v>
      </c>
    </row>
    <row r="3460" spans="1:23" s="4" customFormat="1" ht="24" hidden="1" customHeight="1">
      <c r="A3460" s="21"/>
      <c r="B3460" s="22" t="s">
        <v>1274</v>
      </c>
      <c r="C3460" s="22" t="s">
        <v>2588</v>
      </c>
      <c r="D3460" s="22" t="s">
        <v>2589</v>
      </c>
      <c r="E3460" s="22" t="s">
        <v>22</v>
      </c>
      <c r="F3460" s="22" t="s">
        <v>23</v>
      </c>
      <c r="G3460" s="22" t="s">
        <v>1168</v>
      </c>
      <c r="H3460" s="24" t="s">
        <v>1275</v>
      </c>
      <c r="I3460" s="21" t="s">
        <v>12142</v>
      </c>
      <c r="J3460" s="24"/>
      <c r="K3460" s="21"/>
      <c r="L3460" s="22"/>
      <c r="M3460" s="24"/>
      <c r="N3460" s="24"/>
      <c r="O3460" s="21"/>
      <c r="P3460" s="21"/>
      <c r="Q3460" s="21" t="s">
        <v>2202</v>
      </c>
      <c r="R3460" s="21"/>
      <c r="S3460" s="22" t="s">
        <v>541</v>
      </c>
      <c r="T3460" s="22" t="s">
        <v>2590</v>
      </c>
      <c r="U3460" s="21" t="s">
        <v>547</v>
      </c>
      <c r="V3460" s="28" t="s">
        <v>12369</v>
      </c>
    </row>
    <row r="3461" spans="1:23" s="4" customFormat="1" ht="24" hidden="1" customHeight="1">
      <c r="A3461" s="21"/>
      <c r="B3461" s="22" t="s">
        <v>2870</v>
      </c>
      <c r="C3461" s="22" t="s">
        <v>2872</v>
      </c>
      <c r="D3461" s="22" t="s">
        <v>2873</v>
      </c>
      <c r="E3461" s="22" t="s">
        <v>22</v>
      </c>
      <c r="F3461" s="22" t="s">
        <v>23</v>
      </c>
      <c r="G3461" s="22" t="s">
        <v>1168</v>
      </c>
      <c r="H3461" s="24" t="s">
        <v>2871</v>
      </c>
      <c r="I3461" s="21" t="s">
        <v>12142</v>
      </c>
      <c r="J3461" s="24"/>
      <c r="K3461" s="21"/>
      <c r="L3461" s="22"/>
      <c r="M3461" s="24"/>
      <c r="N3461" s="24"/>
      <c r="O3461" s="21"/>
      <c r="P3461" s="21"/>
      <c r="Q3461" s="21" t="s">
        <v>2202</v>
      </c>
      <c r="R3461" s="21"/>
      <c r="S3461" s="22" t="s">
        <v>541</v>
      </c>
      <c r="T3461" s="22" t="s">
        <v>2590</v>
      </c>
      <c r="U3461" s="21" t="s">
        <v>547</v>
      </c>
      <c r="V3461" s="28" t="s">
        <v>12369</v>
      </c>
    </row>
    <row r="3462" spans="1:23" s="4" customFormat="1" ht="24" hidden="1" customHeight="1">
      <c r="A3462" s="21"/>
      <c r="B3462" s="22" t="s">
        <v>8421</v>
      </c>
      <c r="C3462" s="22" t="s">
        <v>8423</v>
      </c>
      <c r="D3462" s="22" t="s">
        <v>8424</v>
      </c>
      <c r="E3462" s="22" t="s">
        <v>22</v>
      </c>
      <c r="F3462" s="22" t="s">
        <v>23</v>
      </c>
      <c r="G3462" s="22" t="s">
        <v>1168</v>
      </c>
      <c r="H3462" s="24" t="s">
        <v>8422</v>
      </c>
      <c r="I3462" s="21" t="s">
        <v>12142</v>
      </c>
      <c r="J3462" s="24"/>
      <c r="K3462" s="21"/>
      <c r="L3462" s="22"/>
      <c r="M3462" s="24"/>
      <c r="N3462" s="24"/>
      <c r="O3462" s="21"/>
      <c r="P3462" s="21"/>
      <c r="Q3462" s="21" t="s">
        <v>2202</v>
      </c>
      <c r="R3462" s="21"/>
      <c r="S3462" s="22" t="s">
        <v>541</v>
      </c>
      <c r="T3462" s="22" t="s">
        <v>2590</v>
      </c>
      <c r="U3462" s="21" t="s">
        <v>547</v>
      </c>
      <c r="V3462" s="28" t="s">
        <v>12369</v>
      </c>
    </row>
    <row r="3463" spans="1:23" s="4" customFormat="1" ht="24" hidden="1" customHeight="1">
      <c r="A3463" s="21"/>
      <c r="B3463" s="22" t="s">
        <v>2392</v>
      </c>
      <c r="C3463" s="22" t="s">
        <v>3710</v>
      </c>
      <c r="D3463" s="22" t="s">
        <v>3711</v>
      </c>
      <c r="E3463" s="22" t="s">
        <v>22</v>
      </c>
      <c r="F3463" s="22" t="s">
        <v>23</v>
      </c>
      <c r="G3463" s="22" t="s">
        <v>1168</v>
      </c>
      <c r="H3463" s="24" t="s">
        <v>2393</v>
      </c>
      <c r="I3463" s="21" t="s">
        <v>12142</v>
      </c>
      <c r="J3463" s="24" t="s">
        <v>3712</v>
      </c>
      <c r="K3463" s="21" t="s">
        <v>345</v>
      </c>
      <c r="L3463" s="22" t="s">
        <v>3713</v>
      </c>
      <c r="M3463" s="24" t="s">
        <v>663</v>
      </c>
      <c r="N3463" s="24"/>
      <c r="O3463" s="21"/>
      <c r="P3463" s="21"/>
      <c r="Q3463" s="21" t="s">
        <v>2202</v>
      </c>
      <c r="R3463" s="21"/>
      <c r="S3463" s="22" t="s">
        <v>541</v>
      </c>
      <c r="T3463" s="22" t="s">
        <v>3339</v>
      </c>
      <c r="U3463" s="21" t="s">
        <v>541</v>
      </c>
      <c r="V3463" s="28" t="s">
        <v>12369</v>
      </c>
    </row>
    <row r="3464" spans="1:23" s="4" customFormat="1" ht="24" hidden="1" customHeight="1">
      <c r="A3464" s="21"/>
      <c r="B3464" s="22" t="s">
        <v>3335</v>
      </c>
      <c r="C3464" s="22" t="s">
        <v>3440</v>
      </c>
      <c r="D3464" s="22" t="s">
        <v>3441</v>
      </c>
      <c r="E3464" s="22" t="s">
        <v>22</v>
      </c>
      <c r="F3464" s="22" t="s">
        <v>23</v>
      </c>
      <c r="G3464" s="22" t="s">
        <v>1168</v>
      </c>
      <c r="H3464" s="24" t="s">
        <v>3336</v>
      </c>
      <c r="I3464" s="21" t="s">
        <v>12142</v>
      </c>
      <c r="J3464" s="24" t="s">
        <v>3340</v>
      </c>
      <c r="K3464" s="21" t="s">
        <v>345</v>
      </c>
      <c r="L3464" s="22" t="s">
        <v>35</v>
      </c>
      <c r="M3464" s="24" t="s">
        <v>35</v>
      </c>
      <c r="N3464" s="24"/>
      <c r="O3464" s="21"/>
      <c r="P3464" s="21"/>
      <c r="Q3464" s="21" t="s">
        <v>2202</v>
      </c>
      <c r="R3464" s="21"/>
      <c r="S3464" s="22" t="s">
        <v>541</v>
      </c>
      <c r="T3464" s="22" t="s">
        <v>3339</v>
      </c>
      <c r="U3464" s="21" t="s">
        <v>541</v>
      </c>
      <c r="V3464" s="28" t="s">
        <v>12369</v>
      </c>
    </row>
    <row r="3465" spans="1:23" s="4" customFormat="1" ht="24" hidden="1" customHeight="1">
      <c r="A3465" s="21"/>
      <c r="B3465" s="22" t="s">
        <v>175</v>
      </c>
      <c r="C3465" s="22" t="s">
        <v>8287</v>
      </c>
      <c r="D3465" s="22" t="s">
        <v>8288</v>
      </c>
      <c r="E3465" s="22" t="s">
        <v>22</v>
      </c>
      <c r="F3465" s="22" t="s">
        <v>23</v>
      </c>
      <c r="G3465" s="22" t="s">
        <v>1168</v>
      </c>
      <c r="H3465" s="24" t="s">
        <v>176</v>
      </c>
      <c r="I3465" s="21" t="s">
        <v>12142</v>
      </c>
      <c r="J3465" s="24" t="s">
        <v>176</v>
      </c>
      <c r="K3465" s="21" t="s">
        <v>22</v>
      </c>
      <c r="L3465" s="22" t="s">
        <v>184</v>
      </c>
      <c r="M3465" s="24" t="s">
        <v>167</v>
      </c>
      <c r="N3465" s="24"/>
      <c r="O3465" s="21"/>
      <c r="P3465" s="21"/>
      <c r="Q3465" s="21" t="s">
        <v>2202</v>
      </c>
      <c r="R3465" s="21"/>
      <c r="S3465" s="22" t="s">
        <v>541</v>
      </c>
      <c r="T3465" s="22" t="s">
        <v>8289</v>
      </c>
      <c r="U3465" s="21" t="s">
        <v>179</v>
      </c>
      <c r="V3465" s="28" t="s">
        <v>12369</v>
      </c>
    </row>
    <row r="3466" spans="1:23" s="4" customFormat="1" ht="24" hidden="1" customHeight="1">
      <c r="A3466" s="21"/>
      <c r="B3466" s="22" t="s">
        <v>3775</v>
      </c>
      <c r="C3466" s="22" t="s">
        <v>5339</v>
      </c>
      <c r="D3466" s="22" t="s">
        <v>5340</v>
      </c>
      <c r="E3466" s="22" t="s">
        <v>22</v>
      </c>
      <c r="F3466" s="22" t="s">
        <v>23</v>
      </c>
      <c r="G3466" s="22" t="s">
        <v>1168</v>
      </c>
      <c r="H3466" s="24" t="s">
        <v>927</v>
      </c>
      <c r="I3466" s="21" t="s">
        <v>12142</v>
      </c>
      <c r="J3466" s="24" t="s">
        <v>5342</v>
      </c>
      <c r="K3466" s="21" t="s">
        <v>345</v>
      </c>
      <c r="L3466" s="22" t="s">
        <v>5343</v>
      </c>
      <c r="M3466" s="24" t="s">
        <v>378</v>
      </c>
      <c r="N3466" s="24"/>
      <c r="O3466" s="21"/>
      <c r="P3466" s="21"/>
      <c r="Q3466" s="21" t="s">
        <v>2202</v>
      </c>
      <c r="R3466" s="21"/>
      <c r="S3466" s="22" t="s">
        <v>541</v>
      </c>
      <c r="T3466" s="22" t="s">
        <v>5341</v>
      </c>
      <c r="U3466" s="21" t="s">
        <v>541</v>
      </c>
      <c r="V3466" s="28" t="s">
        <v>12369</v>
      </c>
    </row>
    <row r="3467" spans="1:23" s="4" customFormat="1" ht="24" hidden="1" customHeight="1">
      <c r="A3467" s="21"/>
      <c r="B3467" s="22" t="s">
        <v>2197</v>
      </c>
      <c r="C3467" s="22" t="s">
        <v>2199</v>
      </c>
      <c r="D3467" s="22" t="s">
        <v>2200</v>
      </c>
      <c r="E3467" s="22" t="s">
        <v>22</v>
      </c>
      <c r="F3467" s="22" t="s">
        <v>23</v>
      </c>
      <c r="G3467" s="22" t="s">
        <v>1168</v>
      </c>
      <c r="H3467" s="24" t="s">
        <v>2198</v>
      </c>
      <c r="I3467" s="21" t="s">
        <v>12151</v>
      </c>
      <c r="J3467" s="24" t="s">
        <v>2203</v>
      </c>
      <c r="K3467" s="21" t="s">
        <v>345</v>
      </c>
      <c r="L3467" s="22" t="s">
        <v>35</v>
      </c>
      <c r="M3467" s="24" t="s">
        <v>35</v>
      </c>
      <c r="N3467" s="24"/>
      <c r="O3467" s="21"/>
      <c r="P3467" s="21"/>
      <c r="Q3467" s="21" t="s">
        <v>2202</v>
      </c>
      <c r="R3467" s="21"/>
      <c r="S3467" s="22" t="s">
        <v>541</v>
      </c>
      <c r="T3467" s="22" t="s">
        <v>2201</v>
      </c>
      <c r="U3467" s="21" t="s">
        <v>541</v>
      </c>
      <c r="V3467" s="28" t="s">
        <v>12369</v>
      </c>
    </row>
    <row r="3468" spans="1:23" s="4" customFormat="1" ht="24" hidden="1" customHeight="1">
      <c r="A3468" s="21"/>
      <c r="B3468" s="22" t="s">
        <v>5102</v>
      </c>
      <c r="C3468" s="22" t="s">
        <v>5104</v>
      </c>
      <c r="D3468" s="22" t="s">
        <v>5105</v>
      </c>
      <c r="E3468" s="22" t="s">
        <v>22</v>
      </c>
      <c r="F3468" s="22" t="s">
        <v>23</v>
      </c>
      <c r="G3468" s="22" t="s">
        <v>1168</v>
      </c>
      <c r="H3468" s="24" t="s">
        <v>5103</v>
      </c>
      <c r="I3468" s="21" t="s">
        <v>12151</v>
      </c>
      <c r="J3468" s="24" t="s">
        <v>5107</v>
      </c>
      <c r="K3468" s="21">
        <v>3</v>
      </c>
      <c r="L3468" s="22" t="s">
        <v>5108</v>
      </c>
      <c r="M3468" s="24" t="s">
        <v>378</v>
      </c>
      <c r="N3468" s="24"/>
      <c r="O3468" s="21"/>
      <c r="P3468" s="21"/>
      <c r="Q3468" s="21" t="s">
        <v>2202</v>
      </c>
      <c r="R3468" s="21"/>
      <c r="S3468" s="22" t="s">
        <v>541</v>
      </c>
      <c r="T3468" s="22" t="s">
        <v>5106</v>
      </c>
      <c r="U3468" s="21" t="s">
        <v>541</v>
      </c>
      <c r="V3468" s="28" t="s">
        <v>12369</v>
      </c>
    </row>
    <row r="3469" spans="1:23" s="4" customFormat="1" ht="24" hidden="1" customHeight="1">
      <c r="A3469" s="21"/>
      <c r="B3469" s="22" t="s">
        <v>11231</v>
      </c>
      <c r="C3469" s="22" t="s">
        <v>11233</v>
      </c>
      <c r="D3469" s="22" t="s">
        <v>11234</v>
      </c>
      <c r="E3469" s="22" t="s">
        <v>22</v>
      </c>
      <c r="F3469" s="22" t="s">
        <v>23</v>
      </c>
      <c r="G3469" s="22" t="s">
        <v>1168</v>
      </c>
      <c r="H3469" s="24" t="s">
        <v>11232</v>
      </c>
      <c r="I3469" s="21" t="s">
        <v>12151</v>
      </c>
      <c r="J3469" s="24" t="s">
        <v>11232</v>
      </c>
      <c r="K3469" s="21" t="s">
        <v>345</v>
      </c>
      <c r="L3469" s="22" t="s">
        <v>11235</v>
      </c>
      <c r="M3469" s="24" t="s">
        <v>378</v>
      </c>
      <c r="N3469" s="24"/>
      <c r="O3469" s="21"/>
      <c r="P3469" s="21"/>
      <c r="Q3469" s="21" t="s">
        <v>2202</v>
      </c>
      <c r="R3469" s="21"/>
      <c r="S3469" s="22" t="s">
        <v>541</v>
      </c>
      <c r="T3469" s="22" t="s">
        <v>1735</v>
      </c>
      <c r="U3469" s="21" t="s">
        <v>541</v>
      </c>
      <c r="V3469" s="28" t="s">
        <v>12369</v>
      </c>
    </row>
    <row r="3470" spans="1:23" s="4" customFormat="1" ht="24" hidden="1" customHeight="1">
      <c r="A3470" s="21"/>
      <c r="B3470" s="22" t="s">
        <v>3523</v>
      </c>
      <c r="C3470" s="22" t="s">
        <v>3525</v>
      </c>
      <c r="D3470" s="22" t="s">
        <v>3526</v>
      </c>
      <c r="E3470" s="22" t="s">
        <v>22</v>
      </c>
      <c r="F3470" s="22" t="s">
        <v>23</v>
      </c>
      <c r="G3470" s="22" t="s">
        <v>1168</v>
      </c>
      <c r="H3470" s="24" t="s">
        <v>3524</v>
      </c>
      <c r="I3470" s="21" t="s">
        <v>12151</v>
      </c>
      <c r="J3470" s="24" t="s">
        <v>3528</v>
      </c>
      <c r="K3470" s="21" t="s">
        <v>345</v>
      </c>
      <c r="L3470" s="22" t="s">
        <v>3529</v>
      </c>
      <c r="M3470" s="24" t="s">
        <v>1926</v>
      </c>
      <c r="N3470" s="24"/>
      <c r="O3470" s="21"/>
      <c r="P3470" s="21"/>
      <c r="Q3470" s="21" t="s">
        <v>2202</v>
      </c>
      <c r="R3470" s="21"/>
      <c r="S3470" s="22" t="s">
        <v>541</v>
      </c>
      <c r="T3470" s="22" t="s">
        <v>3527</v>
      </c>
      <c r="U3470" s="21" t="s">
        <v>541</v>
      </c>
      <c r="V3470" s="28" t="s">
        <v>12369</v>
      </c>
    </row>
    <row r="3471" spans="1:23" s="5" customFormat="1" ht="24" hidden="1" customHeight="1">
      <c r="A3471" s="21"/>
      <c r="B3471" s="22" t="s">
        <v>4376</v>
      </c>
      <c r="C3471" s="22" t="s">
        <v>4377</v>
      </c>
      <c r="D3471" s="22" t="s">
        <v>4378</v>
      </c>
      <c r="E3471" s="22" t="s">
        <v>22</v>
      </c>
      <c r="F3471" s="22" t="s">
        <v>23</v>
      </c>
      <c r="G3471" s="22" t="s">
        <v>1168</v>
      </c>
      <c r="H3471" s="24" t="s">
        <v>501</v>
      </c>
      <c r="I3471" s="21" t="s">
        <v>12151</v>
      </c>
      <c r="J3471" s="24" t="s">
        <v>4380</v>
      </c>
      <c r="K3471" s="21" t="s">
        <v>345</v>
      </c>
      <c r="L3471" s="22" t="s">
        <v>4381</v>
      </c>
      <c r="M3471" s="24" t="s">
        <v>378</v>
      </c>
      <c r="N3471" s="24"/>
      <c r="O3471" s="21"/>
      <c r="P3471" s="21"/>
      <c r="Q3471" s="21" t="s">
        <v>2202</v>
      </c>
      <c r="R3471" s="21"/>
      <c r="S3471" s="22" t="s">
        <v>541</v>
      </c>
      <c r="T3471" s="22" t="s">
        <v>4379</v>
      </c>
      <c r="U3471" s="21" t="s">
        <v>541</v>
      </c>
      <c r="V3471" s="28" t="s">
        <v>12369</v>
      </c>
      <c r="W3471" s="4"/>
    </row>
    <row r="3472" spans="1:23" s="5" customFormat="1" ht="24" hidden="1" customHeight="1">
      <c r="A3472" s="21"/>
      <c r="B3472" s="22" t="s">
        <v>1274</v>
      </c>
      <c r="C3472" s="22" t="s">
        <v>2591</v>
      </c>
      <c r="D3472" s="22" t="s">
        <v>2592</v>
      </c>
      <c r="E3472" s="22" t="s">
        <v>22</v>
      </c>
      <c r="F3472" s="22" t="s">
        <v>23</v>
      </c>
      <c r="G3472" s="22" t="s">
        <v>1168</v>
      </c>
      <c r="H3472" s="24" t="s">
        <v>1275</v>
      </c>
      <c r="I3472" s="21" t="s">
        <v>12142</v>
      </c>
      <c r="J3472" s="24"/>
      <c r="K3472" s="21"/>
      <c r="L3472" s="22"/>
      <c r="M3472" s="24"/>
      <c r="N3472" s="24"/>
      <c r="O3472" s="21"/>
      <c r="P3472" s="21"/>
      <c r="Q3472" s="21" t="s">
        <v>2204</v>
      </c>
      <c r="R3472" s="21"/>
      <c r="S3472" s="22" t="s">
        <v>541</v>
      </c>
      <c r="T3472" s="22" t="s">
        <v>2593</v>
      </c>
      <c r="U3472" s="21" t="s">
        <v>547</v>
      </c>
      <c r="V3472" s="28" t="s">
        <v>12369</v>
      </c>
      <c r="W3472" s="4"/>
    </row>
    <row r="3473" spans="1:23" s="5" customFormat="1" ht="24" hidden="1" customHeight="1">
      <c r="A3473" s="21"/>
      <c r="B3473" s="22" t="s">
        <v>2870</v>
      </c>
      <c r="C3473" s="22" t="s">
        <v>8664</v>
      </c>
      <c r="D3473" s="22" t="s">
        <v>8665</v>
      </c>
      <c r="E3473" s="22" t="s">
        <v>22</v>
      </c>
      <c r="F3473" s="22" t="s">
        <v>23</v>
      </c>
      <c r="G3473" s="22" t="s">
        <v>1168</v>
      </c>
      <c r="H3473" s="24" t="s">
        <v>2871</v>
      </c>
      <c r="I3473" s="21" t="s">
        <v>12142</v>
      </c>
      <c r="J3473" s="24"/>
      <c r="K3473" s="21"/>
      <c r="L3473" s="22"/>
      <c r="M3473" s="24"/>
      <c r="N3473" s="24"/>
      <c r="O3473" s="21"/>
      <c r="P3473" s="21"/>
      <c r="Q3473" s="21" t="s">
        <v>2204</v>
      </c>
      <c r="R3473" s="21"/>
      <c r="S3473" s="22" t="s">
        <v>541</v>
      </c>
      <c r="T3473" s="22" t="s">
        <v>2593</v>
      </c>
      <c r="U3473" s="21" t="s">
        <v>547</v>
      </c>
      <c r="V3473" s="28" t="s">
        <v>12369</v>
      </c>
      <c r="W3473" s="4"/>
    </row>
    <row r="3474" spans="1:23" s="5" customFormat="1" ht="24" hidden="1" customHeight="1">
      <c r="A3474" s="21"/>
      <c r="B3474" s="22" t="s">
        <v>8421</v>
      </c>
      <c r="C3474" s="22" t="s">
        <v>8425</v>
      </c>
      <c r="D3474" s="22" t="s">
        <v>8426</v>
      </c>
      <c r="E3474" s="22" t="s">
        <v>22</v>
      </c>
      <c r="F3474" s="22" t="s">
        <v>23</v>
      </c>
      <c r="G3474" s="22" t="s">
        <v>1168</v>
      </c>
      <c r="H3474" s="24" t="s">
        <v>8422</v>
      </c>
      <c r="I3474" s="21" t="s">
        <v>12142</v>
      </c>
      <c r="J3474" s="24"/>
      <c r="K3474" s="21"/>
      <c r="L3474" s="22"/>
      <c r="M3474" s="24"/>
      <c r="N3474" s="24"/>
      <c r="O3474" s="21"/>
      <c r="P3474" s="21"/>
      <c r="Q3474" s="21" t="s">
        <v>2204</v>
      </c>
      <c r="R3474" s="21"/>
      <c r="S3474" s="22" t="s">
        <v>541</v>
      </c>
      <c r="T3474" s="22" t="s">
        <v>2593</v>
      </c>
      <c r="U3474" s="21" t="s">
        <v>547</v>
      </c>
      <c r="V3474" s="28" t="s">
        <v>12369</v>
      </c>
      <c r="W3474" s="4"/>
    </row>
    <row r="3475" spans="1:23" s="4" customFormat="1" ht="24" hidden="1" customHeight="1">
      <c r="A3475" s="21"/>
      <c r="B3475" s="22" t="s">
        <v>2392</v>
      </c>
      <c r="C3475" s="22" t="s">
        <v>3714</v>
      </c>
      <c r="D3475" s="22" t="s">
        <v>3715</v>
      </c>
      <c r="E3475" s="22" t="s">
        <v>22</v>
      </c>
      <c r="F3475" s="22" t="s">
        <v>23</v>
      </c>
      <c r="G3475" s="22" t="s">
        <v>1168</v>
      </c>
      <c r="H3475" s="24" t="s">
        <v>2393</v>
      </c>
      <c r="I3475" s="21" t="s">
        <v>12142</v>
      </c>
      <c r="J3475" s="24" t="s">
        <v>3712</v>
      </c>
      <c r="K3475" s="21" t="s">
        <v>345</v>
      </c>
      <c r="L3475" s="22" t="s">
        <v>3713</v>
      </c>
      <c r="M3475" s="24" t="s">
        <v>663</v>
      </c>
      <c r="N3475" s="24"/>
      <c r="O3475" s="21"/>
      <c r="P3475" s="21"/>
      <c r="Q3475" s="21" t="s">
        <v>2204</v>
      </c>
      <c r="R3475" s="21"/>
      <c r="S3475" s="22" t="s">
        <v>541</v>
      </c>
      <c r="T3475" s="22" t="s">
        <v>3339</v>
      </c>
      <c r="U3475" s="21" t="s">
        <v>541</v>
      </c>
      <c r="V3475" s="28" t="s">
        <v>12369</v>
      </c>
    </row>
    <row r="3476" spans="1:23" s="4" customFormat="1" ht="24" hidden="1" customHeight="1">
      <c r="A3476" s="21"/>
      <c r="B3476" s="22" t="s">
        <v>3335</v>
      </c>
      <c r="C3476" s="22" t="s">
        <v>3440</v>
      </c>
      <c r="D3476" s="22" t="s">
        <v>3441</v>
      </c>
      <c r="E3476" s="22" t="s">
        <v>22</v>
      </c>
      <c r="F3476" s="22" t="s">
        <v>23</v>
      </c>
      <c r="G3476" s="22" t="s">
        <v>1168</v>
      </c>
      <c r="H3476" s="24" t="s">
        <v>3336</v>
      </c>
      <c r="I3476" s="21" t="s">
        <v>12142</v>
      </c>
      <c r="J3476" s="24" t="s">
        <v>3340</v>
      </c>
      <c r="K3476" s="21" t="s">
        <v>345</v>
      </c>
      <c r="L3476" s="22" t="s">
        <v>35</v>
      </c>
      <c r="M3476" s="24" t="s">
        <v>35</v>
      </c>
      <c r="N3476" s="24"/>
      <c r="O3476" s="21"/>
      <c r="P3476" s="21"/>
      <c r="Q3476" s="21" t="s">
        <v>2204</v>
      </c>
      <c r="R3476" s="21"/>
      <c r="S3476" s="22" t="s">
        <v>541</v>
      </c>
      <c r="T3476" s="22" t="s">
        <v>3339</v>
      </c>
      <c r="U3476" s="21" t="s">
        <v>541</v>
      </c>
      <c r="V3476" s="28" t="s">
        <v>12369</v>
      </c>
    </row>
    <row r="3477" spans="1:23" s="4" customFormat="1" ht="24" hidden="1" customHeight="1">
      <c r="A3477" s="21"/>
      <c r="B3477" s="22" t="s">
        <v>175</v>
      </c>
      <c r="C3477" s="22" t="s">
        <v>8287</v>
      </c>
      <c r="D3477" s="22" t="s">
        <v>8288</v>
      </c>
      <c r="E3477" s="22" t="s">
        <v>22</v>
      </c>
      <c r="F3477" s="22" t="s">
        <v>23</v>
      </c>
      <c r="G3477" s="22" t="s">
        <v>1168</v>
      </c>
      <c r="H3477" s="24" t="s">
        <v>176</v>
      </c>
      <c r="I3477" s="21" t="s">
        <v>12142</v>
      </c>
      <c r="J3477" s="24" t="s">
        <v>176</v>
      </c>
      <c r="K3477" s="21" t="s">
        <v>22</v>
      </c>
      <c r="L3477" s="22" t="s">
        <v>184</v>
      </c>
      <c r="M3477" s="24" t="s">
        <v>167</v>
      </c>
      <c r="N3477" s="24"/>
      <c r="O3477" s="21"/>
      <c r="P3477" s="21"/>
      <c r="Q3477" s="21" t="s">
        <v>2204</v>
      </c>
      <c r="R3477" s="21"/>
      <c r="S3477" s="22" t="s">
        <v>541</v>
      </c>
      <c r="T3477" s="22" t="s">
        <v>8289</v>
      </c>
      <c r="U3477" s="21" t="s">
        <v>179</v>
      </c>
      <c r="V3477" s="28" t="s">
        <v>12369</v>
      </c>
    </row>
    <row r="3478" spans="1:23" s="4" customFormat="1" ht="24" hidden="1" customHeight="1">
      <c r="A3478" s="21"/>
      <c r="B3478" s="22" t="s">
        <v>3775</v>
      </c>
      <c r="C3478" s="22" t="s">
        <v>5339</v>
      </c>
      <c r="D3478" s="22" t="s">
        <v>5340</v>
      </c>
      <c r="E3478" s="22" t="s">
        <v>22</v>
      </c>
      <c r="F3478" s="22" t="s">
        <v>23</v>
      </c>
      <c r="G3478" s="22" t="s">
        <v>1168</v>
      </c>
      <c r="H3478" s="24" t="s">
        <v>927</v>
      </c>
      <c r="I3478" s="21" t="s">
        <v>12142</v>
      </c>
      <c r="J3478" s="24" t="s">
        <v>5342</v>
      </c>
      <c r="K3478" s="21" t="s">
        <v>345</v>
      </c>
      <c r="L3478" s="22" t="s">
        <v>5343</v>
      </c>
      <c r="M3478" s="24" t="s">
        <v>378</v>
      </c>
      <c r="N3478" s="24"/>
      <c r="O3478" s="21"/>
      <c r="P3478" s="21"/>
      <c r="Q3478" s="21" t="s">
        <v>2204</v>
      </c>
      <c r="R3478" s="21"/>
      <c r="S3478" s="22" t="s">
        <v>541</v>
      </c>
      <c r="T3478" s="22" t="s">
        <v>5341</v>
      </c>
      <c r="U3478" s="21" t="s">
        <v>541</v>
      </c>
      <c r="V3478" s="28" t="s">
        <v>12369</v>
      </c>
    </row>
    <row r="3479" spans="1:23" s="4" customFormat="1" ht="24" hidden="1" customHeight="1">
      <c r="A3479" s="21"/>
      <c r="B3479" s="22" t="s">
        <v>2197</v>
      </c>
      <c r="C3479" s="22" t="s">
        <v>2199</v>
      </c>
      <c r="D3479" s="22" t="s">
        <v>2200</v>
      </c>
      <c r="E3479" s="22" t="s">
        <v>22</v>
      </c>
      <c r="F3479" s="22" t="s">
        <v>23</v>
      </c>
      <c r="G3479" s="22" t="s">
        <v>1168</v>
      </c>
      <c r="H3479" s="24" t="s">
        <v>2198</v>
      </c>
      <c r="I3479" s="21" t="s">
        <v>12151</v>
      </c>
      <c r="J3479" s="24" t="s">
        <v>2203</v>
      </c>
      <c r="K3479" s="21" t="s">
        <v>345</v>
      </c>
      <c r="L3479" s="22" t="s">
        <v>35</v>
      </c>
      <c r="M3479" s="24" t="s">
        <v>35</v>
      </c>
      <c r="N3479" s="24"/>
      <c r="O3479" s="21"/>
      <c r="P3479" s="21"/>
      <c r="Q3479" s="21" t="s">
        <v>2204</v>
      </c>
      <c r="R3479" s="21"/>
      <c r="S3479" s="22" t="s">
        <v>541</v>
      </c>
      <c r="T3479" s="22" t="s">
        <v>2201</v>
      </c>
      <c r="U3479" s="21" t="s">
        <v>541</v>
      </c>
      <c r="V3479" s="28" t="s">
        <v>12369</v>
      </c>
    </row>
    <row r="3480" spans="1:23" s="4" customFormat="1" ht="24" hidden="1" customHeight="1">
      <c r="A3480" s="21"/>
      <c r="B3480" s="22" t="s">
        <v>5102</v>
      </c>
      <c r="C3480" s="22" t="s">
        <v>5104</v>
      </c>
      <c r="D3480" s="22" t="s">
        <v>5105</v>
      </c>
      <c r="E3480" s="22" t="s">
        <v>22</v>
      </c>
      <c r="F3480" s="22" t="s">
        <v>23</v>
      </c>
      <c r="G3480" s="22" t="s">
        <v>1168</v>
      </c>
      <c r="H3480" s="24" t="s">
        <v>5103</v>
      </c>
      <c r="I3480" s="21" t="s">
        <v>12151</v>
      </c>
      <c r="J3480" s="24" t="s">
        <v>5107</v>
      </c>
      <c r="K3480" s="21">
        <v>3</v>
      </c>
      <c r="L3480" s="22" t="s">
        <v>5108</v>
      </c>
      <c r="M3480" s="24" t="s">
        <v>378</v>
      </c>
      <c r="N3480" s="24"/>
      <c r="O3480" s="21"/>
      <c r="P3480" s="21"/>
      <c r="Q3480" s="21" t="s">
        <v>2204</v>
      </c>
      <c r="R3480" s="21"/>
      <c r="S3480" s="22" t="s">
        <v>541</v>
      </c>
      <c r="T3480" s="22" t="s">
        <v>5106</v>
      </c>
      <c r="U3480" s="21" t="s">
        <v>541</v>
      </c>
      <c r="V3480" s="28" t="s">
        <v>12369</v>
      </c>
    </row>
    <row r="3481" spans="1:23" s="4" customFormat="1" ht="24" hidden="1" customHeight="1">
      <c r="A3481" s="21"/>
      <c r="B3481" s="22" t="s">
        <v>11231</v>
      </c>
      <c r="C3481" s="22" t="s">
        <v>11233</v>
      </c>
      <c r="D3481" s="22" t="s">
        <v>11234</v>
      </c>
      <c r="E3481" s="22" t="s">
        <v>22</v>
      </c>
      <c r="F3481" s="22" t="s">
        <v>23</v>
      </c>
      <c r="G3481" s="22" t="s">
        <v>1168</v>
      </c>
      <c r="H3481" s="24" t="s">
        <v>11232</v>
      </c>
      <c r="I3481" s="21" t="s">
        <v>12151</v>
      </c>
      <c r="J3481" s="24" t="s">
        <v>11232</v>
      </c>
      <c r="K3481" s="21" t="s">
        <v>345</v>
      </c>
      <c r="L3481" s="22" t="s">
        <v>11235</v>
      </c>
      <c r="M3481" s="24" t="s">
        <v>378</v>
      </c>
      <c r="N3481" s="24"/>
      <c r="O3481" s="21"/>
      <c r="P3481" s="21"/>
      <c r="Q3481" s="21" t="s">
        <v>2204</v>
      </c>
      <c r="R3481" s="21"/>
      <c r="S3481" s="22" t="s">
        <v>541</v>
      </c>
      <c r="T3481" s="22" t="s">
        <v>1735</v>
      </c>
      <c r="U3481" s="21" t="s">
        <v>541</v>
      </c>
      <c r="V3481" s="28" t="s">
        <v>12369</v>
      </c>
    </row>
    <row r="3482" spans="1:23" s="4" customFormat="1" ht="24" hidden="1" customHeight="1">
      <c r="A3482" s="21"/>
      <c r="B3482" s="22" t="s">
        <v>3523</v>
      </c>
      <c r="C3482" s="22" t="s">
        <v>4517</v>
      </c>
      <c r="D3482" s="22" t="s">
        <v>4518</v>
      </c>
      <c r="E3482" s="22" t="s">
        <v>22</v>
      </c>
      <c r="F3482" s="22" t="s">
        <v>23</v>
      </c>
      <c r="G3482" s="22" t="s">
        <v>1168</v>
      </c>
      <c r="H3482" s="24" t="s">
        <v>3524</v>
      </c>
      <c r="I3482" s="21" t="s">
        <v>12151</v>
      </c>
      <c r="J3482" s="24" t="s">
        <v>3528</v>
      </c>
      <c r="K3482" s="21" t="s">
        <v>345</v>
      </c>
      <c r="L3482" s="22" t="s">
        <v>3529</v>
      </c>
      <c r="M3482" s="24" t="s">
        <v>1926</v>
      </c>
      <c r="N3482" s="24"/>
      <c r="O3482" s="21"/>
      <c r="P3482" s="21"/>
      <c r="Q3482" s="21" t="s">
        <v>2204</v>
      </c>
      <c r="R3482" s="21"/>
      <c r="S3482" s="22" t="s">
        <v>541</v>
      </c>
      <c r="T3482" s="22" t="s">
        <v>3527</v>
      </c>
      <c r="U3482" s="21" t="s">
        <v>541</v>
      </c>
      <c r="V3482" s="28" t="s">
        <v>12369</v>
      </c>
    </row>
    <row r="3483" spans="1:23" s="4" customFormat="1" ht="24" hidden="1" customHeight="1">
      <c r="A3483" s="21"/>
      <c r="B3483" s="22" t="s">
        <v>4376</v>
      </c>
      <c r="C3483" s="22" t="s">
        <v>4386</v>
      </c>
      <c r="D3483" s="22" t="s">
        <v>4387</v>
      </c>
      <c r="E3483" s="22" t="s">
        <v>22</v>
      </c>
      <c r="F3483" s="22" t="s">
        <v>23</v>
      </c>
      <c r="G3483" s="22" t="s">
        <v>1168</v>
      </c>
      <c r="H3483" s="24" t="s">
        <v>501</v>
      </c>
      <c r="I3483" s="21" t="s">
        <v>12151</v>
      </c>
      <c r="J3483" s="24" t="s">
        <v>4380</v>
      </c>
      <c r="K3483" s="21" t="s">
        <v>345</v>
      </c>
      <c r="L3483" s="22" t="s">
        <v>4381</v>
      </c>
      <c r="M3483" s="24" t="s">
        <v>378</v>
      </c>
      <c r="N3483" s="24"/>
      <c r="O3483" s="21"/>
      <c r="P3483" s="21"/>
      <c r="Q3483" s="21" t="s">
        <v>2204</v>
      </c>
      <c r="R3483" s="21"/>
      <c r="S3483" s="22" t="s">
        <v>541</v>
      </c>
      <c r="T3483" s="22" t="s">
        <v>4388</v>
      </c>
      <c r="U3483" s="21" t="s">
        <v>541</v>
      </c>
      <c r="V3483" s="28" t="s">
        <v>12369</v>
      </c>
    </row>
    <row r="3484" spans="1:23" s="4" customFormat="1" ht="24" hidden="1" customHeight="1">
      <c r="A3484" s="21"/>
      <c r="B3484" s="22" t="s">
        <v>1274</v>
      </c>
      <c r="C3484" s="22" t="s">
        <v>2591</v>
      </c>
      <c r="D3484" s="22" t="s">
        <v>2592</v>
      </c>
      <c r="E3484" s="22" t="s">
        <v>22</v>
      </c>
      <c r="F3484" s="22" t="s">
        <v>23</v>
      </c>
      <c r="G3484" s="22" t="s">
        <v>1168</v>
      </c>
      <c r="H3484" s="24" t="s">
        <v>1275</v>
      </c>
      <c r="I3484" s="21" t="s">
        <v>12142</v>
      </c>
      <c r="J3484" s="24"/>
      <c r="K3484" s="21"/>
      <c r="L3484" s="22"/>
      <c r="M3484" s="24"/>
      <c r="N3484" s="24"/>
      <c r="O3484" s="21"/>
      <c r="P3484" s="21"/>
      <c r="Q3484" s="21" t="s">
        <v>2205</v>
      </c>
      <c r="R3484" s="21"/>
      <c r="S3484" s="22" t="s">
        <v>541</v>
      </c>
      <c r="T3484" s="22" t="s">
        <v>2593</v>
      </c>
      <c r="U3484" s="21" t="s">
        <v>547</v>
      </c>
      <c r="V3484" s="28" t="s">
        <v>12369</v>
      </c>
    </row>
    <row r="3485" spans="1:23" s="4" customFormat="1" ht="24" hidden="1" customHeight="1">
      <c r="A3485" s="21"/>
      <c r="B3485" s="22" t="s">
        <v>2870</v>
      </c>
      <c r="C3485" s="22" t="s">
        <v>8664</v>
      </c>
      <c r="D3485" s="22" t="s">
        <v>8665</v>
      </c>
      <c r="E3485" s="22" t="s">
        <v>22</v>
      </c>
      <c r="F3485" s="22" t="s">
        <v>23</v>
      </c>
      <c r="G3485" s="22" t="s">
        <v>1168</v>
      </c>
      <c r="H3485" s="24" t="s">
        <v>2871</v>
      </c>
      <c r="I3485" s="21" t="s">
        <v>12142</v>
      </c>
      <c r="J3485" s="24"/>
      <c r="K3485" s="21"/>
      <c r="L3485" s="22"/>
      <c r="M3485" s="24"/>
      <c r="N3485" s="24"/>
      <c r="O3485" s="21"/>
      <c r="P3485" s="21"/>
      <c r="Q3485" s="21" t="s">
        <v>2205</v>
      </c>
      <c r="R3485" s="21"/>
      <c r="S3485" s="22" t="s">
        <v>541</v>
      </c>
      <c r="T3485" s="22" t="s">
        <v>2593</v>
      </c>
      <c r="U3485" s="21" t="s">
        <v>547</v>
      </c>
      <c r="V3485" s="28" t="s">
        <v>12369</v>
      </c>
    </row>
    <row r="3486" spans="1:23" s="4" customFormat="1" ht="24" hidden="1" customHeight="1">
      <c r="A3486" s="21"/>
      <c r="B3486" s="22" t="s">
        <v>8421</v>
      </c>
      <c r="C3486" s="22" t="s">
        <v>8425</v>
      </c>
      <c r="D3486" s="22" t="s">
        <v>8426</v>
      </c>
      <c r="E3486" s="22" t="s">
        <v>22</v>
      </c>
      <c r="F3486" s="22" t="s">
        <v>23</v>
      </c>
      <c r="G3486" s="22" t="s">
        <v>1168</v>
      </c>
      <c r="H3486" s="24" t="s">
        <v>8422</v>
      </c>
      <c r="I3486" s="21" t="s">
        <v>12142</v>
      </c>
      <c r="J3486" s="24"/>
      <c r="K3486" s="21"/>
      <c r="L3486" s="22"/>
      <c r="M3486" s="24"/>
      <c r="N3486" s="24"/>
      <c r="O3486" s="21"/>
      <c r="P3486" s="21"/>
      <c r="Q3486" s="21" t="s">
        <v>2205</v>
      </c>
      <c r="R3486" s="21"/>
      <c r="S3486" s="22" t="s">
        <v>541</v>
      </c>
      <c r="T3486" s="22" t="s">
        <v>2593</v>
      </c>
      <c r="U3486" s="21" t="s">
        <v>547</v>
      </c>
      <c r="V3486" s="28" t="s">
        <v>12369</v>
      </c>
    </row>
    <row r="3487" spans="1:23" s="4" customFormat="1" ht="24" hidden="1" customHeight="1">
      <c r="A3487" s="21"/>
      <c r="B3487" s="22" t="s">
        <v>2392</v>
      </c>
      <c r="C3487" s="22" t="s">
        <v>3714</v>
      </c>
      <c r="D3487" s="22" t="s">
        <v>3715</v>
      </c>
      <c r="E3487" s="22" t="s">
        <v>22</v>
      </c>
      <c r="F3487" s="22" t="s">
        <v>23</v>
      </c>
      <c r="G3487" s="22" t="s">
        <v>1168</v>
      </c>
      <c r="H3487" s="24" t="s">
        <v>2393</v>
      </c>
      <c r="I3487" s="21" t="s">
        <v>12142</v>
      </c>
      <c r="J3487" s="24" t="s">
        <v>3712</v>
      </c>
      <c r="K3487" s="21" t="s">
        <v>345</v>
      </c>
      <c r="L3487" s="22" t="s">
        <v>3713</v>
      </c>
      <c r="M3487" s="24" t="s">
        <v>663</v>
      </c>
      <c r="N3487" s="24"/>
      <c r="O3487" s="21"/>
      <c r="P3487" s="21"/>
      <c r="Q3487" s="21" t="s">
        <v>2205</v>
      </c>
      <c r="R3487" s="21"/>
      <c r="S3487" s="22" t="s">
        <v>541</v>
      </c>
      <c r="T3487" s="22" t="s">
        <v>3339</v>
      </c>
      <c r="U3487" s="21" t="s">
        <v>541</v>
      </c>
      <c r="V3487" s="28" t="s">
        <v>12369</v>
      </c>
    </row>
    <row r="3488" spans="1:23" s="4" customFormat="1" ht="24" hidden="1" customHeight="1">
      <c r="A3488" s="21"/>
      <c r="B3488" s="22" t="s">
        <v>3335</v>
      </c>
      <c r="C3488" s="22" t="s">
        <v>3440</v>
      </c>
      <c r="D3488" s="22" t="s">
        <v>3441</v>
      </c>
      <c r="E3488" s="22" t="s">
        <v>22</v>
      </c>
      <c r="F3488" s="22" t="s">
        <v>23</v>
      </c>
      <c r="G3488" s="22" t="s">
        <v>1168</v>
      </c>
      <c r="H3488" s="24" t="s">
        <v>3336</v>
      </c>
      <c r="I3488" s="21" t="s">
        <v>12142</v>
      </c>
      <c r="J3488" s="24" t="s">
        <v>3340</v>
      </c>
      <c r="K3488" s="21" t="s">
        <v>345</v>
      </c>
      <c r="L3488" s="22" t="s">
        <v>35</v>
      </c>
      <c r="M3488" s="24" t="s">
        <v>35</v>
      </c>
      <c r="N3488" s="24"/>
      <c r="O3488" s="21"/>
      <c r="P3488" s="21"/>
      <c r="Q3488" s="21" t="s">
        <v>2205</v>
      </c>
      <c r="R3488" s="21"/>
      <c r="S3488" s="22" t="s">
        <v>541</v>
      </c>
      <c r="T3488" s="22" t="s">
        <v>3339</v>
      </c>
      <c r="U3488" s="21" t="s">
        <v>541</v>
      </c>
      <c r="V3488" s="28" t="s">
        <v>12369</v>
      </c>
    </row>
    <row r="3489" spans="1:23" s="4" customFormat="1" ht="24" hidden="1" customHeight="1">
      <c r="A3489" s="21"/>
      <c r="B3489" s="22" t="s">
        <v>175</v>
      </c>
      <c r="C3489" s="22" t="s">
        <v>8287</v>
      </c>
      <c r="D3489" s="22" t="s">
        <v>8288</v>
      </c>
      <c r="E3489" s="22" t="s">
        <v>22</v>
      </c>
      <c r="F3489" s="22" t="s">
        <v>23</v>
      </c>
      <c r="G3489" s="22" t="s">
        <v>1168</v>
      </c>
      <c r="H3489" s="24" t="s">
        <v>176</v>
      </c>
      <c r="I3489" s="21" t="s">
        <v>12142</v>
      </c>
      <c r="J3489" s="24" t="s">
        <v>176</v>
      </c>
      <c r="K3489" s="21" t="s">
        <v>22</v>
      </c>
      <c r="L3489" s="22" t="s">
        <v>184</v>
      </c>
      <c r="M3489" s="24" t="s">
        <v>167</v>
      </c>
      <c r="N3489" s="24"/>
      <c r="O3489" s="21"/>
      <c r="P3489" s="21"/>
      <c r="Q3489" s="21" t="s">
        <v>2205</v>
      </c>
      <c r="R3489" s="21"/>
      <c r="S3489" s="22" t="s">
        <v>541</v>
      </c>
      <c r="T3489" s="22" t="s">
        <v>8289</v>
      </c>
      <c r="U3489" s="21" t="s">
        <v>179</v>
      </c>
      <c r="V3489" s="28" t="s">
        <v>12369</v>
      </c>
    </row>
    <row r="3490" spans="1:23" s="4" customFormat="1" ht="24" hidden="1" customHeight="1">
      <c r="A3490" s="21"/>
      <c r="B3490" s="22" t="s">
        <v>3775</v>
      </c>
      <c r="C3490" s="22" t="s">
        <v>5339</v>
      </c>
      <c r="D3490" s="22" t="s">
        <v>5340</v>
      </c>
      <c r="E3490" s="22" t="s">
        <v>22</v>
      </c>
      <c r="F3490" s="22" t="s">
        <v>23</v>
      </c>
      <c r="G3490" s="22" t="s">
        <v>1168</v>
      </c>
      <c r="H3490" s="24" t="s">
        <v>927</v>
      </c>
      <c r="I3490" s="21" t="s">
        <v>12142</v>
      </c>
      <c r="J3490" s="24" t="s">
        <v>5342</v>
      </c>
      <c r="K3490" s="21" t="s">
        <v>345</v>
      </c>
      <c r="L3490" s="22" t="s">
        <v>5343</v>
      </c>
      <c r="M3490" s="24" t="s">
        <v>378</v>
      </c>
      <c r="N3490" s="24"/>
      <c r="O3490" s="21"/>
      <c r="P3490" s="21"/>
      <c r="Q3490" s="21" t="s">
        <v>2205</v>
      </c>
      <c r="R3490" s="21"/>
      <c r="S3490" s="22" t="s">
        <v>541</v>
      </c>
      <c r="T3490" s="22" t="s">
        <v>5341</v>
      </c>
      <c r="U3490" s="21" t="s">
        <v>541</v>
      </c>
      <c r="V3490" s="28" t="s">
        <v>12369</v>
      </c>
    </row>
    <row r="3491" spans="1:23" s="4" customFormat="1" ht="24" hidden="1" customHeight="1">
      <c r="A3491" s="21"/>
      <c r="B3491" s="22" t="s">
        <v>2197</v>
      </c>
      <c r="C3491" s="22" t="s">
        <v>2199</v>
      </c>
      <c r="D3491" s="22" t="s">
        <v>2200</v>
      </c>
      <c r="E3491" s="22" t="s">
        <v>22</v>
      </c>
      <c r="F3491" s="22" t="s">
        <v>23</v>
      </c>
      <c r="G3491" s="22" t="s">
        <v>1168</v>
      </c>
      <c r="H3491" s="24" t="s">
        <v>2198</v>
      </c>
      <c r="I3491" s="21" t="s">
        <v>12151</v>
      </c>
      <c r="J3491" s="24" t="s">
        <v>2203</v>
      </c>
      <c r="K3491" s="21" t="s">
        <v>345</v>
      </c>
      <c r="L3491" s="22" t="s">
        <v>35</v>
      </c>
      <c r="M3491" s="24" t="s">
        <v>35</v>
      </c>
      <c r="N3491" s="24"/>
      <c r="O3491" s="21"/>
      <c r="P3491" s="21"/>
      <c r="Q3491" s="21" t="s">
        <v>2205</v>
      </c>
      <c r="R3491" s="21"/>
      <c r="S3491" s="22" t="s">
        <v>541</v>
      </c>
      <c r="T3491" s="22" t="s">
        <v>2201</v>
      </c>
      <c r="U3491" s="21" t="s">
        <v>541</v>
      </c>
      <c r="V3491" s="28" t="s">
        <v>12369</v>
      </c>
    </row>
    <row r="3492" spans="1:23" s="4" customFormat="1" ht="24" hidden="1" customHeight="1">
      <c r="A3492" s="21"/>
      <c r="B3492" s="22" t="s">
        <v>5102</v>
      </c>
      <c r="C3492" s="22" t="s">
        <v>5104</v>
      </c>
      <c r="D3492" s="22" t="s">
        <v>5105</v>
      </c>
      <c r="E3492" s="22" t="s">
        <v>22</v>
      </c>
      <c r="F3492" s="22" t="s">
        <v>23</v>
      </c>
      <c r="G3492" s="22" t="s">
        <v>1168</v>
      </c>
      <c r="H3492" s="24" t="s">
        <v>5103</v>
      </c>
      <c r="I3492" s="21" t="s">
        <v>12151</v>
      </c>
      <c r="J3492" s="24" t="s">
        <v>5107</v>
      </c>
      <c r="K3492" s="21">
        <v>3</v>
      </c>
      <c r="L3492" s="22" t="s">
        <v>5108</v>
      </c>
      <c r="M3492" s="24" t="s">
        <v>378</v>
      </c>
      <c r="N3492" s="24"/>
      <c r="O3492" s="21"/>
      <c r="P3492" s="21"/>
      <c r="Q3492" s="21" t="s">
        <v>2205</v>
      </c>
      <c r="R3492" s="21"/>
      <c r="S3492" s="22" t="s">
        <v>541</v>
      </c>
      <c r="T3492" s="22" t="s">
        <v>5106</v>
      </c>
      <c r="U3492" s="21" t="s">
        <v>541</v>
      </c>
      <c r="V3492" s="28" t="s">
        <v>12369</v>
      </c>
    </row>
    <row r="3493" spans="1:23" s="4" customFormat="1" ht="24" hidden="1" customHeight="1">
      <c r="A3493" s="21"/>
      <c r="B3493" s="22" t="s">
        <v>11231</v>
      </c>
      <c r="C3493" s="22" t="s">
        <v>11233</v>
      </c>
      <c r="D3493" s="22" t="s">
        <v>11234</v>
      </c>
      <c r="E3493" s="22" t="s">
        <v>22</v>
      </c>
      <c r="F3493" s="22" t="s">
        <v>23</v>
      </c>
      <c r="G3493" s="22" t="s">
        <v>1168</v>
      </c>
      <c r="H3493" s="24" t="s">
        <v>11232</v>
      </c>
      <c r="I3493" s="21" t="s">
        <v>12151</v>
      </c>
      <c r="J3493" s="24" t="s">
        <v>11232</v>
      </c>
      <c r="K3493" s="21" t="s">
        <v>345</v>
      </c>
      <c r="L3493" s="22" t="s">
        <v>11235</v>
      </c>
      <c r="M3493" s="24" t="s">
        <v>378</v>
      </c>
      <c r="N3493" s="24"/>
      <c r="O3493" s="21"/>
      <c r="P3493" s="21"/>
      <c r="Q3493" s="21" t="s">
        <v>2205</v>
      </c>
      <c r="R3493" s="21"/>
      <c r="S3493" s="22" t="s">
        <v>541</v>
      </c>
      <c r="T3493" s="22" t="s">
        <v>1735</v>
      </c>
      <c r="U3493" s="21" t="s">
        <v>541</v>
      </c>
      <c r="V3493" s="28" t="s">
        <v>12369</v>
      </c>
    </row>
    <row r="3494" spans="1:23" s="4" customFormat="1" ht="24" hidden="1" customHeight="1">
      <c r="A3494" s="21"/>
      <c r="B3494" s="22" t="s">
        <v>3523</v>
      </c>
      <c r="C3494" s="22" t="s">
        <v>4517</v>
      </c>
      <c r="D3494" s="22" t="s">
        <v>4518</v>
      </c>
      <c r="E3494" s="22" t="s">
        <v>22</v>
      </c>
      <c r="F3494" s="22" t="s">
        <v>23</v>
      </c>
      <c r="G3494" s="22" t="s">
        <v>1168</v>
      </c>
      <c r="H3494" s="24" t="s">
        <v>3524</v>
      </c>
      <c r="I3494" s="21" t="s">
        <v>12151</v>
      </c>
      <c r="J3494" s="24" t="s">
        <v>3528</v>
      </c>
      <c r="K3494" s="21" t="s">
        <v>345</v>
      </c>
      <c r="L3494" s="22" t="s">
        <v>3529</v>
      </c>
      <c r="M3494" s="24" t="s">
        <v>1926</v>
      </c>
      <c r="N3494" s="24"/>
      <c r="O3494" s="21"/>
      <c r="P3494" s="21"/>
      <c r="Q3494" s="21" t="s">
        <v>2205</v>
      </c>
      <c r="R3494" s="21"/>
      <c r="S3494" s="22" t="s">
        <v>541</v>
      </c>
      <c r="T3494" s="22" t="s">
        <v>3527</v>
      </c>
      <c r="U3494" s="21" t="s">
        <v>541</v>
      </c>
      <c r="V3494" s="28" t="s">
        <v>12369</v>
      </c>
    </row>
    <row r="3495" spans="1:23" s="4" customFormat="1" ht="24" hidden="1" customHeight="1">
      <c r="A3495" s="21"/>
      <c r="B3495" s="22" t="s">
        <v>4376</v>
      </c>
      <c r="C3495" s="22" t="s">
        <v>4386</v>
      </c>
      <c r="D3495" s="22" t="s">
        <v>4387</v>
      </c>
      <c r="E3495" s="22" t="s">
        <v>22</v>
      </c>
      <c r="F3495" s="22" t="s">
        <v>23</v>
      </c>
      <c r="G3495" s="22" t="s">
        <v>1168</v>
      </c>
      <c r="H3495" s="24" t="s">
        <v>501</v>
      </c>
      <c r="I3495" s="21" t="s">
        <v>12151</v>
      </c>
      <c r="J3495" s="24" t="s">
        <v>4380</v>
      </c>
      <c r="K3495" s="21" t="s">
        <v>345</v>
      </c>
      <c r="L3495" s="22" t="s">
        <v>4381</v>
      </c>
      <c r="M3495" s="24" t="s">
        <v>378</v>
      </c>
      <c r="N3495" s="24"/>
      <c r="O3495" s="21"/>
      <c r="P3495" s="21"/>
      <c r="Q3495" s="21" t="s">
        <v>2205</v>
      </c>
      <c r="R3495" s="21"/>
      <c r="S3495" s="22" t="s">
        <v>541</v>
      </c>
      <c r="T3495" s="22" t="s">
        <v>4388</v>
      </c>
      <c r="U3495" s="21" t="s">
        <v>541</v>
      </c>
      <c r="V3495" s="28" t="s">
        <v>12369</v>
      </c>
    </row>
    <row r="3496" spans="1:23" s="4" customFormat="1" ht="24" hidden="1" customHeight="1">
      <c r="A3496" s="21"/>
      <c r="B3496" s="22" t="s">
        <v>3793</v>
      </c>
      <c r="C3496" s="22" t="s">
        <v>3795</v>
      </c>
      <c r="D3496" s="22" t="s">
        <v>3796</v>
      </c>
      <c r="E3496" s="22" t="s">
        <v>22</v>
      </c>
      <c r="F3496" s="22" t="s">
        <v>23</v>
      </c>
      <c r="G3496" s="22" t="s">
        <v>1115</v>
      </c>
      <c r="H3496" s="24" t="s">
        <v>3794</v>
      </c>
      <c r="I3496" s="21" t="s">
        <v>12142</v>
      </c>
      <c r="J3496" s="24" t="s">
        <v>3798</v>
      </c>
      <c r="K3496" s="21">
        <v>6</v>
      </c>
      <c r="L3496" s="22" t="s">
        <v>3799</v>
      </c>
      <c r="M3496" s="24" t="s">
        <v>167</v>
      </c>
      <c r="N3496" s="24"/>
      <c r="O3496" s="21"/>
      <c r="P3496" s="21"/>
      <c r="Q3496" s="21" t="s">
        <v>1116</v>
      </c>
      <c r="R3496" s="21"/>
      <c r="S3496" s="22" t="s">
        <v>541</v>
      </c>
      <c r="T3496" s="22" t="s">
        <v>3797</v>
      </c>
      <c r="U3496" s="21" t="s">
        <v>791</v>
      </c>
      <c r="V3496" s="28" t="s">
        <v>12369</v>
      </c>
    </row>
    <row r="3497" spans="1:23" s="4" customFormat="1" ht="24" hidden="1" customHeight="1">
      <c r="A3497" s="21"/>
      <c r="B3497" s="22" t="s">
        <v>12024</v>
      </c>
      <c r="C3497" s="22" t="s">
        <v>12026</v>
      </c>
      <c r="D3497" s="22" t="s">
        <v>12027</v>
      </c>
      <c r="E3497" s="22" t="s">
        <v>22</v>
      </c>
      <c r="F3497" s="22" t="s">
        <v>23</v>
      </c>
      <c r="G3497" s="22" t="s">
        <v>1115</v>
      </c>
      <c r="H3497" s="24" t="s">
        <v>12025</v>
      </c>
      <c r="I3497" s="21" t="s">
        <v>12142</v>
      </c>
      <c r="J3497" s="24" t="s">
        <v>7602</v>
      </c>
      <c r="K3497" s="21">
        <v>4</v>
      </c>
      <c r="L3497" s="22" t="s">
        <v>7603</v>
      </c>
      <c r="M3497" s="24" t="s">
        <v>378</v>
      </c>
      <c r="N3497" s="24"/>
      <c r="O3497" s="21"/>
      <c r="P3497" s="21"/>
      <c r="Q3497" s="21" t="s">
        <v>1116</v>
      </c>
      <c r="R3497" s="21"/>
      <c r="S3497" s="22" t="s">
        <v>541</v>
      </c>
      <c r="T3497" s="22" t="s">
        <v>2836</v>
      </c>
      <c r="U3497" s="21" t="s">
        <v>547</v>
      </c>
      <c r="V3497" s="28" t="s">
        <v>12369</v>
      </c>
    </row>
    <row r="3498" spans="1:23" s="4" customFormat="1" ht="24" hidden="1" customHeight="1">
      <c r="A3498" s="21"/>
      <c r="B3498" s="22" t="s">
        <v>2832</v>
      </c>
      <c r="C3498" s="22" t="s">
        <v>2834</v>
      </c>
      <c r="D3498" s="22" t="s">
        <v>2835</v>
      </c>
      <c r="E3498" s="22" t="s">
        <v>22</v>
      </c>
      <c r="F3498" s="22" t="s">
        <v>23</v>
      </c>
      <c r="G3498" s="22" t="s">
        <v>1115</v>
      </c>
      <c r="H3498" s="24" t="s">
        <v>2833</v>
      </c>
      <c r="I3498" s="21" t="s">
        <v>12142</v>
      </c>
      <c r="J3498" s="24" t="s">
        <v>2837</v>
      </c>
      <c r="K3498" s="21">
        <v>1</v>
      </c>
      <c r="L3498" s="22" t="s">
        <v>2838</v>
      </c>
      <c r="M3498" s="24" t="s">
        <v>378</v>
      </c>
      <c r="N3498" s="24"/>
      <c r="O3498" s="21"/>
      <c r="P3498" s="21"/>
      <c r="Q3498" s="21" t="s">
        <v>1116</v>
      </c>
      <c r="R3498" s="21"/>
      <c r="S3498" s="22" t="s">
        <v>541</v>
      </c>
      <c r="T3498" s="22" t="s">
        <v>2836</v>
      </c>
      <c r="U3498" s="21" t="s">
        <v>547</v>
      </c>
      <c r="V3498" s="28" t="s">
        <v>12369</v>
      </c>
    </row>
    <row r="3499" spans="1:23" s="4" customFormat="1" ht="24" hidden="1" customHeight="1">
      <c r="A3499" s="21"/>
      <c r="B3499" s="22" t="s">
        <v>2392</v>
      </c>
      <c r="C3499" s="22" t="s">
        <v>3714</v>
      </c>
      <c r="D3499" s="22" t="s">
        <v>3715</v>
      </c>
      <c r="E3499" s="22" t="s">
        <v>22</v>
      </c>
      <c r="F3499" s="22" t="s">
        <v>23</v>
      </c>
      <c r="G3499" s="22" t="s">
        <v>1115</v>
      </c>
      <c r="H3499" s="24" t="s">
        <v>2393</v>
      </c>
      <c r="I3499" s="21" t="s">
        <v>12142</v>
      </c>
      <c r="J3499" s="24" t="s">
        <v>3712</v>
      </c>
      <c r="K3499" s="21" t="s">
        <v>345</v>
      </c>
      <c r="L3499" s="22" t="s">
        <v>3713</v>
      </c>
      <c r="M3499" s="24" t="s">
        <v>663</v>
      </c>
      <c r="N3499" s="24"/>
      <c r="O3499" s="21"/>
      <c r="P3499" s="21"/>
      <c r="Q3499" s="21" t="s">
        <v>1116</v>
      </c>
      <c r="R3499" s="21"/>
      <c r="S3499" s="22" t="s">
        <v>541</v>
      </c>
      <c r="T3499" s="22" t="s">
        <v>3339</v>
      </c>
      <c r="U3499" s="21" t="s">
        <v>541</v>
      </c>
      <c r="V3499" s="28" t="s">
        <v>12369</v>
      </c>
    </row>
    <row r="3500" spans="1:23" s="4" customFormat="1" ht="24" hidden="1" customHeight="1">
      <c r="A3500" s="21"/>
      <c r="B3500" s="22" t="s">
        <v>3335</v>
      </c>
      <c r="C3500" s="22" t="s">
        <v>3337</v>
      </c>
      <c r="D3500" s="22" t="s">
        <v>3338</v>
      </c>
      <c r="E3500" s="22" t="s">
        <v>22</v>
      </c>
      <c r="F3500" s="22" t="s">
        <v>23</v>
      </c>
      <c r="G3500" s="22" t="s">
        <v>1115</v>
      </c>
      <c r="H3500" s="24" t="s">
        <v>3336</v>
      </c>
      <c r="I3500" s="21" t="s">
        <v>12142</v>
      </c>
      <c r="J3500" s="24" t="s">
        <v>3340</v>
      </c>
      <c r="K3500" s="21" t="s">
        <v>345</v>
      </c>
      <c r="L3500" s="22" t="s">
        <v>35</v>
      </c>
      <c r="M3500" s="24" t="s">
        <v>35</v>
      </c>
      <c r="N3500" s="24"/>
      <c r="O3500" s="21"/>
      <c r="P3500" s="21"/>
      <c r="Q3500" s="21" t="s">
        <v>1116</v>
      </c>
      <c r="R3500" s="21"/>
      <c r="S3500" s="22" t="s">
        <v>541</v>
      </c>
      <c r="T3500" s="22" t="s">
        <v>3339</v>
      </c>
      <c r="U3500" s="21" t="s">
        <v>541</v>
      </c>
      <c r="V3500" s="28" t="s">
        <v>12369</v>
      </c>
    </row>
    <row r="3501" spans="1:23" s="4" customFormat="1" ht="24" hidden="1" customHeight="1">
      <c r="A3501" s="33"/>
      <c r="B3501" s="22" t="s">
        <v>2016</v>
      </c>
      <c r="C3501" s="22" t="s">
        <v>4637</v>
      </c>
      <c r="D3501" s="22" t="s">
        <v>4638</v>
      </c>
      <c r="E3501" s="22" t="s">
        <v>22</v>
      </c>
      <c r="F3501" s="22" t="s">
        <v>23</v>
      </c>
      <c r="G3501" s="22" t="s">
        <v>1115</v>
      </c>
      <c r="H3501" s="29" t="s">
        <v>2017</v>
      </c>
      <c r="I3501" s="30" t="s">
        <v>12151</v>
      </c>
      <c r="J3501" s="78" t="s">
        <v>7595</v>
      </c>
      <c r="K3501" s="30" t="s">
        <v>345</v>
      </c>
      <c r="L3501" s="31" t="s">
        <v>7596</v>
      </c>
      <c r="M3501" s="29" t="s">
        <v>378</v>
      </c>
      <c r="N3501" s="34"/>
      <c r="O3501" s="33"/>
      <c r="P3501" s="33"/>
      <c r="Q3501" s="33" t="s">
        <v>1116</v>
      </c>
      <c r="R3501" s="33"/>
      <c r="S3501" s="36" t="s">
        <v>541</v>
      </c>
      <c r="T3501" s="36" t="s">
        <v>3415</v>
      </c>
      <c r="U3501" s="33" t="s">
        <v>541</v>
      </c>
      <c r="V3501" s="37" t="s">
        <v>12369</v>
      </c>
      <c r="W3501" s="5"/>
    </row>
    <row r="3502" spans="1:23" s="4" customFormat="1" ht="24" hidden="1" customHeight="1">
      <c r="A3502" s="21"/>
      <c r="B3502" s="22" t="s">
        <v>5102</v>
      </c>
      <c r="C3502" s="22" t="s">
        <v>5104</v>
      </c>
      <c r="D3502" s="22" t="s">
        <v>5105</v>
      </c>
      <c r="E3502" s="22" t="s">
        <v>22</v>
      </c>
      <c r="F3502" s="22" t="s">
        <v>23</v>
      </c>
      <c r="G3502" s="22" t="s">
        <v>1115</v>
      </c>
      <c r="H3502" s="24" t="s">
        <v>5103</v>
      </c>
      <c r="I3502" s="21" t="s">
        <v>12151</v>
      </c>
      <c r="J3502" s="24" t="s">
        <v>5107</v>
      </c>
      <c r="K3502" s="21">
        <v>3</v>
      </c>
      <c r="L3502" s="22" t="s">
        <v>5108</v>
      </c>
      <c r="M3502" s="24" t="s">
        <v>378</v>
      </c>
      <c r="N3502" s="24"/>
      <c r="O3502" s="21"/>
      <c r="P3502" s="21"/>
      <c r="Q3502" s="21" t="s">
        <v>1116</v>
      </c>
      <c r="R3502" s="21"/>
      <c r="S3502" s="22" t="s">
        <v>541</v>
      </c>
      <c r="T3502" s="22" t="s">
        <v>5106</v>
      </c>
      <c r="U3502" s="21" t="s">
        <v>541</v>
      </c>
      <c r="V3502" s="28" t="s">
        <v>12369</v>
      </c>
    </row>
    <row r="3503" spans="1:23" s="4" customFormat="1" ht="24" hidden="1" customHeight="1">
      <c r="A3503" s="21"/>
      <c r="B3503" s="22" t="s">
        <v>11231</v>
      </c>
      <c r="C3503" s="22" t="s">
        <v>11233</v>
      </c>
      <c r="D3503" s="22" t="s">
        <v>11234</v>
      </c>
      <c r="E3503" s="22" t="s">
        <v>22</v>
      </c>
      <c r="F3503" s="22" t="s">
        <v>23</v>
      </c>
      <c r="G3503" s="22" t="s">
        <v>1115</v>
      </c>
      <c r="H3503" s="24" t="s">
        <v>11232</v>
      </c>
      <c r="I3503" s="21" t="s">
        <v>12151</v>
      </c>
      <c r="J3503" s="24" t="s">
        <v>11232</v>
      </c>
      <c r="K3503" s="21" t="s">
        <v>345</v>
      </c>
      <c r="L3503" s="22" t="s">
        <v>11235</v>
      </c>
      <c r="M3503" s="24" t="s">
        <v>378</v>
      </c>
      <c r="N3503" s="24"/>
      <c r="O3503" s="21"/>
      <c r="P3503" s="21"/>
      <c r="Q3503" s="21" t="s">
        <v>1116</v>
      </c>
      <c r="R3503" s="21"/>
      <c r="S3503" s="22" t="s">
        <v>541</v>
      </c>
      <c r="T3503" s="22" t="s">
        <v>1735</v>
      </c>
      <c r="U3503" s="21" t="s">
        <v>541</v>
      </c>
      <c r="V3503" s="28" t="s">
        <v>12369</v>
      </c>
    </row>
    <row r="3504" spans="1:23" s="4" customFormat="1" ht="24" hidden="1" customHeight="1">
      <c r="A3504" s="21"/>
      <c r="B3504" s="22" t="s">
        <v>1498</v>
      </c>
      <c r="C3504" s="22" t="s">
        <v>7159</v>
      </c>
      <c r="D3504" s="22" t="s">
        <v>7160</v>
      </c>
      <c r="E3504" s="22" t="s">
        <v>22</v>
      </c>
      <c r="F3504" s="22" t="s">
        <v>23</v>
      </c>
      <c r="G3504" s="22" t="s">
        <v>1115</v>
      </c>
      <c r="H3504" s="24" t="s">
        <v>1499</v>
      </c>
      <c r="I3504" s="21" t="s">
        <v>12151</v>
      </c>
      <c r="J3504" s="29" t="s">
        <v>12390</v>
      </c>
      <c r="K3504" s="33"/>
      <c r="L3504" s="31" t="s">
        <v>12391</v>
      </c>
      <c r="M3504" s="34" t="s">
        <v>167</v>
      </c>
      <c r="N3504" s="34"/>
      <c r="O3504" s="21"/>
      <c r="P3504" s="21"/>
      <c r="Q3504" s="21" t="s">
        <v>1116</v>
      </c>
      <c r="R3504" s="21"/>
      <c r="S3504" s="22" t="s">
        <v>541</v>
      </c>
      <c r="T3504" s="22" t="s">
        <v>1503</v>
      </c>
      <c r="U3504" s="21" t="s">
        <v>1502</v>
      </c>
      <c r="V3504" s="28" t="s">
        <v>12369</v>
      </c>
    </row>
    <row r="3505" spans="1:23" s="4" customFormat="1" ht="24" hidden="1" customHeight="1">
      <c r="A3505" s="21"/>
      <c r="B3505" s="22" t="s">
        <v>1111</v>
      </c>
      <c r="C3505" s="22" t="s">
        <v>1112</v>
      </c>
      <c r="D3505" s="22" t="s">
        <v>1113</v>
      </c>
      <c r="E3505" s="22" t="s">
        <v>22</v>
      </c>
      <c r="F3505" s="22" t="s">
        <v>23</v>
      </c>
      <c r="G3505" s="22" t="s">
        <v>1115</v>
      </c>
      <c r="H3505" s="24" t="s">
        <v>1098</v>
      </c>
      <c r="I3505" s="21" t="s">
        <v>12151</v>
      </c>
      <c r="J3505" s="24" t="s">
        <v>1104</v>
      </c>
      <c r="K3505" s="21">
        <v>3</v>
      </c>
      <c r="L3505" s="22" t="s">
        <v>710</v>
      </c>
      <c r="M3505" s="24" t="s">
        <v>378</v>
      </c>
      <c r="N3505" s="24"/>
      <c r="O3505" s="21"/>
      <c r="P3505" s="21"/>
      <c r="Q3505" s="21" t="s">
        <v>1116</v>
      </c>
      <c r="R3505" s="21"/>
      <c r="S3505" s="22" t="s">
        <v>541</v>
      </c>
      <c r="T3505" s="22" t="s">
        <v>1114</v>
      </c>
      <c r="U3505" s="21" t="s">
        <v>1101</v>
      </c>
      <c r="V3505" s="28" t="s">
        <v>12369</v>
      </c>
    </row>
    <row r="3506" spans="1:23" s="4" customFormat="1" ht="24" hidden="1" customHeight="1">
      <c r="A3506" s="21"/>
      <c r="B3506" s="22" t="s">
        <v>11244</v>
      </c>
      <c r="C3506" s="22" t="s">
        <v>11246</v>
      </c>
      <c r="D3506" s="22" t="s">
        <v>11247</v>
      </c>
      <c r="E3506" s="22" t="s">
        <v>22</v>
      </c>
      <c r="F3506" s="22" t="s">
        <v>23</v>
      </c>
      <c r="G3506" s="22" t="s">
        <v>545</v>
      </c>
      <c r="H3506" s="24" t="s">
        <v>11245</v>
      </c>
      <c r="I3506" s="21" t="s">
        <v>12142</v>
      </c>
      <c r="J3506" s="24" t="s">
        <v>11249</v>
      </c>
      <c r="K3506" s="33">
        <v>2</v>
      </c>
      <c r="L3506" s="36" t="s">
        <v>11250</v>
      </c>
      <c r="M3506" s="24" t="s">
        <v>310</v>
      </c>
      <c r="N3506" s="24"/>
      <c r="O3506" s="21"/>
      <c r="P3506" s="21"/>
      <c r="Q3506" s="21" t="s">
        <v>3416</v>
      </c>
      <c r="R3506" s="21"/>
      <c r="S3506" s="22" t="s">
        <v>541</v>
      </c>
      <c r="T3506" s="22" t="s">
        <v>11248</v>
      </c>
      <c r="U3506" s="21" t="s">
        <v>541</v>
      </c>
      <c r="V3506" s="28" t="s">
        <v>12369</v>
      </c>
    </row>
    <row r="3507" spans="1:23" s="4" customFormat="1" ht="24" hidden="1" customHeight="1">
      <c r="A3507" s="21"/>
      <c r="B3507" s="22" t="s">
        <v>10646</v>
      </c>
      <c r="C3507" s="22" t="s">
        <v>10648</v>
      </c>
      <c r="D3507" s="22" t="s">
        <v>10649</v>
      </c>
      <c r="E3507" s="22" t="s">
        <v>22</v>
      </c>
      <c r="F3507" s="22" t="s">
        <v>23</v>
      </c>
      <c r="G3507" s="22" t="s">
        <v>545</v>
      </c>
      <c r="H3507" s="24" t="s">
        <v>10647</v>
      </c>
      <c r="I3507" s="21" t="s">
        <v>12142</v>
      </c>
      <c r="J3507" s="24" t="s">
        <v>10650</v>
      </c>
      <c r="K3507" s="21">
        <v>1</v>
      </c>
      <c r="L3507" s="22" t="s">
        <v>10651</v>
      </c>
      <c r="M3507" s="24" t="s">
        <v>10227</v>
      </c>
      <c r="N3507" s="24"/>
      <c r="O3507" s="21"/>
      <c r="P3507" s="21"/>
      <c r="Q3507" s="21" t="s">
        <v>3416</v>
      </c>
      <c r="R3507" s="21"/>
      <c r="S3507" s="22" t="s">
        <v>541</v>
      </c>
      <c r="T3507" s="22" t="s">
        <v>10503</v>
      </c>
      <c r="U3507" s="21" t="s">
        <v>541</v>
      </c>
      <c r="V3507" s="28" t="s">
        <v>12369</v>
      </c>
    </row>
    <row r="3508" spans="1:23" s="4" customFormat="1" ht="24" hidden="1" customHeight="1">
      <c r="A3508" s="21"/>
      <c r="B3508" s="22" t="s">
        <v>175</v>
      </c>
      <c r="C3508" s="22" t="s">
        <v>9480</v>
      </c>
      <c r="D3508" s="22" t="s">
        <v>9481</v>
      </c>
      <c r="E3508" s="22" t="s">
        <v>22</v>
      </c>
      <c r="F3508" s="22" t="s">
        <v>23</v>
      </c>
      <c r="G3508" s="22" t="s">
        <v>545</v>
      </c>
      <c r="H3508" s="24" t="s">
        <v>176</v>
      </c>
      <c r="I3508" s="21" t="s">
        <v>12142</v>
      </c>
      <c r="J3508" s="24" t="s">
        <v>176</v>
      </c>
      <c r="K3508" s="21" t="s">
        <v>22</v>
      </c>
      <c r="L3508" s="22" t="s">
        <v>184</v>
      </c>
      <c r="M3508" s="24" t="s">
        <v>167</v>
      </c>
      <c r="N3508" s="24"/>
      <c r="O3508" s="21"/>
      <c r="P3508" s="21"/>
      <c r="Q3508" s="21" t="s">
        <v>3416</v>
      </c>
      <c r="R3508" s="21"/>
      <c r="S3508" s="22" t="s">
        <v>541</v>
      </c>
      <c r="T3508" s="22" t="s">
        <v>8289</v>
      </c>
      <c r="U3508" s="21" t="s">
        <v>179</v>
      </c>
      <c r="V3508" s="28" t="s">
        <v>12369</v>
      </c>
    </row>
    <row r="3509" spans="1:23" s="4" customFormat="1" ht="24" hidden="1" customHeight="1">
      <c r="A3509" s="21"/>
      <c r="B3509" s="22" t="s">
        <v>11244</v>
      </c>
      <c r="C3509" s="22" t="s">
        <v>11246</v>
      </c>
      <c r="D3509" s="22" t="s">
        <v>11247</v>
      </c>
      <c r="E3509" s="22" t="s">
        <v>22</v>
      </c>
      <c r="F3509" s="22" t="s">
        <v>23</v>
      </c>
      <c r="G3509" s="22" t="s">
        <v>545</v>
      </c>
      <c r="H3509" s="24" t="s">
        <v>11245</v>
      </c>
      <c r="I3509" s="21" t="s">
        <v>12142</v>
      </c>
      <c r="J3509" s="24" t="s">
        <v>11249</v>
      </c>
      <c r="K3509" s="33">
        <v>2</v>
      </c>
      <c r="L3509" s="36" t="s">
        <v>11250</v>
      </c>
      <c r="M3509" s="24" t="s">
        <v>310</v>
      </c>
      <c r="N3509" s="24"/>
      <c r="O3509" s="21"/>
      <c r="P3509" s="21"/>
      <c r="Q3509" s="21" t="s">
        <v>546</v>
      </c>
      <c r="R3509" s="21"/>
      <c r="S3509" s="22" t="s">
        <v>541</v>
      </c>
      <c r="T3509" s="22" t="s">
        <v>11248</v>
      </c>
      <c r="U3509" s="21" t="s">
        <v>541</v>
      </c>
      <c r="V3509" s="28" t="s">
        <v>12369</v>
      </c>
    </row>
    <row r="3510" spans="1:23" s="4" customFormat="1" ht="24" hidden="1" customHeight="1">
      <c r="A3510" s="21"/>
      <c r="B3510" s="22" t="s">
        <v>10646</v>
      </c>
      <c r="C3510" s="22" t="s">
        <v>10648</v>
      </c>
      <c r="D3510" s="22" t="s">
        <v>10649</v>
      </c>
      <c r="E3510" s="22" t="s">
        <v>22</v>
      </c>
      <c r="F3510" s="22" t="s">
        <v>23</v>
      </c>
      <c r="G3510" s="22" t="s">
        <v>545</v>
      </c>
      <c r="H3510" s="24" t="s">
        <v>10647</v>
      </c>
      <c r="I3510" s="21" t="s">
        <v>12142</v>
      </c>
      <c r="J3510" s="24" t="s">
        <v>10650</v>
      </c>
      <c r="K3510" s="21">
        <v>1</v>
      </c>
      <c r="L3510" s="22" t="s">
        <v>10651</v>
      </c>
      <c r="M3510" s="24" t="s">
        <v>10227</v>
      </c>
      <c r="N3510" s="24"/>
      <c r="O3510" s="21"/>
      <c r="P3510" s="21"/>
      <c r="Q3510" s="21" t="s">
        <v>546</v>
      </c>
      <c r="R3510" s="21"/>
      <c r="S3510" s="22" t="s">
        <v>541</v>
      </c>
      <c r="T3510" s="22" t="s">
        <v>10503</v>
      </c>
      <c r="U3510" s="21" t="s">
        <v>541</v>
      </c>
      <c r="V3510" s="28" t="s">
        <v>12369</v>
      </c>
    </row>
    <row r="3511" spans="1:23" s="4" customFormat="1" ht="24" hidden="1" customHeight="1">
      <c r="A3511" s="21"/>
      <c r="B3511" s="22" t="s">
        <v>175</v>
      </c>
      <c r="C3511" s="22" t="s">
        <v>9480</v>
      </c>
      <c r="D3511" s="22" t="s">
        <v>9481</v>
      </c>
      <c r="E3511" s="22" t="s">
        <v>22</v>
      </c>
      <c r="F3511" s="22" t="s">
        <v>23</v>
      </c>
      <c r="G3511" s="22" t="s">
        <v>545</v>
      </c>
      <c r="H3511" s="24" t="s">
        <v>176</v>
      </c>
      <c r="I3511" s="21" t="s">
        <v>12142</v>
      </c>
      <c r="J3511" s="24" t="s">
        <v>176</v>
      </c>
      <c r="K3511" s="21" t="s">
        <v>22</v>
      </c>
      <c r="L3511" s="22" t="s">
        <v>184</v>
      </c>
      <c r="M3511" s="24" t="s">
        <v>167</v>
      </c>
      <c r="N3511" s="24"/>
      <c r="O3511" s="21"/>
      <c r="P3511" s="21"/>
      <c r="Q3511" s="21" t="s">
        <v>546</v>
      </c>
      <c r="R3511" s="21"/>
      <c r="S3511" s="22" t="s">
        <v>541</v>
      </c>
      <c r="T3511" s="22" t="s">
        <v>8289</v>
      </c>
      <c r="U3511" s="21" t="s">
        <v>179</v>
      </c>
      <c r="V3511" s="28" t="s">
        <v>12369</v>
      </c>
    </row>
    <row r="3512" spans="1:23" s="4" customFormat="1" ht="24" hidden="1" customHeight="1">
      <c r="A3512" s="21"/>
      <c r="B3512" s="22" t="s">
        <v>10815</v>
      </c>
      <c r="C3512" s="22" t="s">
        <v>10817</v>
      </c>
      <c r="D3512" s="22" t="s">
        <v>10818</v>
      </c>
      <c r="E3512" s="22" t="s">
        <v>22</v>
      </c>
      <c r="F3512" s="22" t="s">
        <v>23</v>
      </c>
      <c r="G3512" s="22" t="s">
        <v>2020</v>
      </c>
      <c r="H3512" s="24" t="s">
        <v>10816</v>
      </c>
      <c r="I3512" s="21" t="s">
        <v>12142</v>
      </c>
      <c r="J3512" s="24" t="s">
        <v>10825</v>
      </c>
      <c r="K3512" s="21" t="s">
        <v>345</v>
      </c>
      <c r="L3512" s="22" t="s">
        <v>35</v>
      </c>
      <c r="M3512" s="24" t="s">
        <v>35</v>
      </c>
      <c r="N3512" s="24"/>
      <c r="O3512" s="21"/>
      <c r="P3512" s="21"/>
      <c r="Q3512" s="21" t="s">
        <v>2021</v>
      </c>
      <c r="R3512" s="21"/>
      <c r="S3512" s="22" t="s">
        <v>541</v>
      </c>
      <c r="T3512" s="22" t="s">
        <v>4631</v>
      </c>
      <c r="U3512" s="21" t="s">
        <v>541</v>
      </c>
      <c r="V3512" s="28" t="s">
        <v>12369</v>
      </c>
    </row>
    <row r="3513" spans="1:23" s="4" customFormat="1" ht="24" hidden="1" customHeight="1">
      <c r="A3513" s="33"/>
      <c r="B3513" s="22" t="s">
        <v>10815</v>
      </c>
      <c r="C3513" s="22" t="s">
        <v>10817</v>
      </c>
      <c r="D3513" s="22" t="s">
        <v>10818</v>
      </c>
      <c r="E3513" s="22" t="s">
        <v>22</v>
      </c>
      <c r="F3513" s="22" t="s">
        <v>23</v>
      </c>
      <c r="G3513" s="22" t="s">
        <v>2020</v>
      </c>
      <c r="H3513" s="29" t="s">
        <v>10816</v>
      </c>
      <c r="I3513" s="30" t="s">
        <v>12142</v>
      </c>
      <c r="J3513" s="29" t="s">
        <v>3361</v>
      </c>
      <c r="K3513" s="30" t="s">
        <v>23</v>
      </c>
      <c r="L3513" s="31" t="s">
        <v>10822</v>
      </c>
      <c r="M3513" s="29" t="s">
        <v>912</v>
      </c>
      <c r="N3513" s="34"/>
      <c r="O3513" s="33"/>
      <c r="P3513" s="33"/>
      <c r="Q3513" s="33" t="s">
        <v>2021</v>
      </c>
      <c r="R3513" s="33"/>
      <c r="S3513" s="36" t="s">
        <v>541</v>
      </c>
      <c r="T3513" s="36" t="s">
        <v>4631</v>
      </c>
      <c r="U3513" s="33" t="s">
        <v>541</v>
      </c>
      <c r="V3513" s="37" t="s">
        <v>12369</v>
      </c>
      <c r="W3513" s="5"/>
    </row>
    <row r="3514" spans="1:23" s="4" customFormat="1" ht="24" hidden="1" customHeight="1">
      <c r="A3514" s="21"/>
      <c r="B3514" s="22" t="s">
        <v>3455</v>
      </c>
      <c r="C3514" s="22" t="s">
        <v>11121</v>
      </c>
      <c r="D3514" s="22" t="s">
        <v>11122</v>
      </c>
      <c r="E3514" s="22" t="s">
        <v>22</v>
      </c>
      <c r="F3514" s="22" t="s">
        <v>23</v>
      </c>
      <c r="G3514" s="22" t="s">
        <v>2020</v>
      </c>
      <c r="H3514" s="24" t="s">
        <v>1695</v>
      </c>
      <c r="I3514" s="21" t="s">
        <v>12142</v>
      </c>
      <c r="J3514" s="24" t="s">
        <v>1700</v>
      </c>
      <c r="K3514" s="21" t="s">
        <v>345</v>
      </c>
      <c r="L3514" s="22" t="s">
        <v>1701</v>
      </c>
      <c r="M3514" s="24" t="s">
        <v>79</v>
      </c>
      <c r="N3514" s="24"/>
      <c r="O3514" s="21"/>
      <c r="P3514" s="21"/>
      <c r="Q3514" s="21" t="s">
        <v>2021</v>
      </c>
      <c r="R3514" s="21"/>
      <c r="S3514" s="22" t="s">
        <v>541</v>
      </c>
      <c r="T3514" s="22" t="s">
        <v>3672</v>
      </c>
      <c r="U3514" s="21" t="s">
        <v>541</v>
      </c>
      <c r="V3514" s="28" t="s">
        <v>12369</v>
      </c>
    </row>
    <row r="3515" spans="1:23" s="4" customFormat="1" ht="24" hidden="1" customHeight="1">
      <c r="A3515" s="21"/>
      <c r="B3515" s="22" t="s">
        <v>3455</v>
      </c>
      <c r="C3515" s="22" t="s">
        <v>11121</v>
      </c>
      <c r="D3515" s="22" t="s">
        <v>11122</v>
      </c>
      <c r="E3515" s="22" t="s">
        <v>22</v>
      </c>
      <c r="F3515" s="22" t="s">
        <v>23</v>
      </c>
      <c r="G3515" s="22" t="s">
        <v>2020</v>
      </c>
      <c r="H3515" s="24" t="s">
        <v>1695</v>
      </c>
      <c r="I3515" s="21" t="s">
        <v>12142</v>
      </c>
      <c r="J3515" s="24" t="s">
        <v>51</v>
      </c>
      <c r="K3515" s="21" t="s">
        <v>345</v>
      </c>
      <c r="L3515" s="22" t="s">
        <v>11120</v>
      </c>
      <c r="M3515" s="24" t="s">
        <v>79</v>
      </c>
      <c r="N3515" s="24"/>
      <c r="O3515" s="21"/>
      <c r="P3515" s="21"/>
      <c r="Q3515" s="21" t="s">
        <v>2021</v>
      </c>
      <c r="R3515" s="21"/>
      <c r="S3515" s="22" t="s">
        <v>541</v>
      </c>
      <c r="T3515" s="22" t="s">
        <v>3672</v>
      </c>
      <c r="U3515" s="21" t="s">
        <v>541</v>
      </c>
      <c r="V3515" s="28" t="s">
        <v>12369</v>
      </c>
    </row>
    <row r="3516" spans="1:23" s="4" customFormat="1" ht="24" hidden="1" customHeight="1">
      <c r="A3516" s="21"/>
      <c r="B3516" s="22" t="s">
        <v>3455</v>
      </c>
      <c r="C3516" s="22" t="s">
        <v>11121</v>
      </c>
      <c r="D3516" s="22" t="s">
        <v>11122</v>
      </c>
      <c r="E3516" s="22" t="s">
        <v>22</v>
      </c>
      <c r="F3516" s="22" t="s">
        <v>23</v>
      </c>
      <c r="G3516" s="22" t="s">
        <v>2020</v>
      </c>
      <c r="H3516" s="24" t="s">
        <v>1695</v>
      </c>
      <c r="I3516" s="21" t="s">
        <v>12142</v>
      </c>
      <c r="J3516" s="24" t="s">
        <v>3459</v>
      </c>
      <c r="K3516" s="21" t="s">
        <v>345</v>
      </c>
      <c r="L3516" s="22" t="s">
        <v>35</v>
      </c>
      <c r="M3516" s="24" t="s">
        <v>35</v>
      </c>
      <c r="N3516" s="24"/>
      <c r="O3516" s="21"/>
      <c r="P3516" s="21"/>
      <c r="Q3516" s="21" t="s">
        <v>2021</v>
      </c>
      <c r="R3516" s="21"/>
      <c r="S3516" s="22" t="s">
        <v>541</v>
      </c>
      <c r="T3516" s="22" t="s">
        <v>3672</v>
      </c>
      <c r="U3516" s="21" t="s">
        <v>541</v>
      </c>
      <c r="V3516" s="28" t="s">
        <v>12369</v>
      </c>
    </row>
    <row r="3517" spans="1:23" s="4" customFormat="1" ht="24" hidden="1" customHeight="1">
      <c r="A3517" s="33"/>
      <c r="B3517" s="22" t="s">
        <v>2016</v>
      </c>
      <c r="C3517" s="22" t="s">
        <v>2018</v>
      </c>
      <c r="D3517" s="22" t="s">
        <v>2019</v>
      </c>
      <c r="E3517" s="22" t="s">
        <v>22</v>
      </c>
      <c r="F3517" s="22" t="s">
        <v>23</v>
      </c>
      <c r="G3517" s="22" t="s">
        <v>2020</v>
      </c>
      <c r="H3517" s="29" t="s">
        <v>2017</v>
      </c>
      <c r="I3517" s="30" t="s">
        <v>12142</v>
      </c>
      <c r="J3517" s="78" t="s">
        <v>7595</v>
      </c>
      <c r="K3517" s="30" t="s">
        <v>345</v>
      </c>
      <c r="L3517" s="31" t="s">
        <v>7596</v>
      </c>
      <c r="M3517" s="29" t="s">
        <v>378</v>
      </c>
      <c r="N3517" s="34"/>
      <c r="O3517" s="33"/>
      <c r="P3517" s="33"/>
      <c r="Q3517" s="33" t="s">
        <v>2021</v>
      </c>
      <c r="R3517" s="33"/>
      <c r="S3517" s="36" t="s">
        <v>541</v>
      </c>
      <c r="T3517" s="36" t="s">
        <v>1735</v>
      </c>
      <c r="U3517" s="33" t="s">
        <v>541</v>
      </c>
      <c r="V3517" s="37" t="s">
        <v>12369</v>
      </c>
      <c r="W3517" s="5"/>
    </row>
    <row r="3518" spans="1:23" s="4" customFormat="1" ht="24" hidden="1" customHeight="1">
      <c r="A3518" s="21"/>
      <c r="B3518" s="22" t="s">
        <v>3668</v>
      </c>
      <c r="C3518" s="22" t="s">
        <v>3670</v>
      </c>
      <c r="D3518" s="22" t="s">
        <v>3671</v>
      </c>
      <c r="E3518" s="22" t="s">
        <v>22</v>
      </c>
      <c r="F3518" s="22" t="s">
        <v>23</v>
      </c>
      <c r="G3518" s="22" t="s">
        <v>2020</v>
      </c>
      <c r="H3518" s="24" t="s">
        <v>3669</v>
      </c>
      <c r="I3518" s="21" t="s">
        <v>12142</v>
      </c>
      <c r="J3518" s="24" t="s">
        <v>3669</v>
      </c>
      <c r="K3518" s="21" t="s">
        <v>345</v>
      </c>
      <c r="L3518" s="22" t="s">
        <v>3674</v>
      </c>
      <c r="M3518" s="24" t="s">
        <v>3675</v>
      </c>
      <c r="N3518" s="24"/>
      <c r="O3518" s="21"/>
      <c r="P3518" s="21"/>
      <c r="Q3518" s="21" t="s">
        <v>2021</v>
      </c>
      <c r="R3518" s="21"/>
      <c r="S3518" s="22" t="s">
        <v>541</v>
      </c>
      <c r="T3518" s="22" t="s">
        <v>3672</v>
      </c>
      <c r="U3518" s="21" t="s">
        <v>541</v>
      </c>
      <c r="V3518" s="28" t="s">
        <v>12369</v>
      </c>
    </row>
    <row r="3519" spans="1:23" s="4" customFormat="1" ht="24" hidden="1" customHeight="1">
      <c r="A3519" s="21"/>
      <c r="B3519" s="22" t="s">
        <v>3668</v>
      </c>
      <c r="C3519" s="22" t="s">
        <v>3670</v>
      </c>
      <c r="D3519" s="22" t="s">
        <v>3671</v>
      </c>
      <c r="E3519" s="22" t="s">
        <v>22</v>
      </c>
      <c r="F3519" s="22" t="s">
        <v>23</v>
      </c>
      <c r="G3519" s="22" t="s">
        <v>2020</v>
      </c>
      <c r="H3519" s="24" t="s">
        <v>3669</v>
      </c>
      <c r="I3519" s="21" t="s">
        <v>12142</v>
      </c>
      <c r="J3519" s="24" t="s">
        <v>3673</v>
      </c>
      <c r="K3519" s="21" t="s">
        <v>345</v>
      </c>
      <c r="L3519" s="22" t="s">
        <v>3674</v>
      </c>
      <c r="M3519" s="24" t="s">
        <v>3675</v>
      </c>
      <c r="N3519" s="24"/>
      <c r="O3519" s="21"/>
      <c r="P3519" s="21"/>
      <c r="Q3519" s="21" t="s">
        <v>2021</v>
      </c>
      <c r="R3519" s="21"/>
      <c r="S3519" s="22" t="s">
        <v>541</v>
      </c>
      <c r="T3519" s="22" t="s">
        <v>3672</v>
      </c>
      <c r="U3519" s="21" t="s">
        <v>541</v>
      </c>
      <c r="V3519" s="28" t="s">
        <v>12369</v>
      </c>
    </row>
    <row r="3520" spans="1:23" s="4" customFormat="1" ht="24" hidden="1" customHeight="1">
      <c r="A3520" s="21"/>
      <c r="B3520" s="22" t="s">
        <v>3668</v>
      </c>
      <c r="C3520" s="22" t="s">
        <v>3670</v>
      </c>
      <c r="D3520" s="22" t="s">
        <v>3671</v>
      </c>
      <c r="E3520" s="22" t="s">
        <v>22</v>
      </c>
      <c r="F3520" s="22" t="s">
        <v>23</v>
      </c>
      <c r="G3520" s="22" t="s">
        <v>2020</v>
      </c>
      <c r="H3520" s="24" t="s">
        <v>3669</v>
      </c>
      <c r="I3520" s="21" t="s">
        <v>12142</v>
      </c>
      <c r="J3520" s="24" t="s">
        <v>3505</v>
      </c>
      <c r="K3520" s="21" t="s">
        <v>345</v>
      </c>
      <c r="L3520" s="22" t="s">
        <v>35</v>
      </c>
      <c r="M3520" s="24" t="s">
        <v>35</v>
      </c>
      <c r="N3520" s="24"/>
      <c r="O3520" s="21"/>
      <c r="P3520" s="21"/>
      <c r="Q3520" s="21" t="s">
        <v>2021</v>
      </c>
      <c r="R3520" s="21"/>
      <c r="S3520" s="22" t="s">
        <v>541</v>
      </c>
      <c r="T3520" s="22" t="s">
        <v>3672</v>
      </c>
      <c r="U3520" s="21" t="s">
        <v>541</v>
      </c>
      <c r="V3520" s="28" t="s">
        <v>12369</v>
      </c>
    </row>
    <row r="3521" spans="1:23" s="4" customFormat="1" ht="24" hidden="1" customHeight="1">
      <c r="A3521" s="33"/>
      <c r="B3521" s="22" t="s">
        <v>2392</v>
      </c>
      <c r="C3521" s="22" t="s">
        <v>3448</v>
      </c>
      <c r="D3521" s="22" t="s">
        <v>3449</v>
      </c>
      <c r="E3521" s="22" t="s">
        <v>22</v>
      </c>
      <c r="F3521" s="22" t="s">
        <v>23</v>
      </c>
      <c r="G3521" s="22" t="s">
        <v>2020</v>
      </c>
      <c r="H3521" s="29" t="s">
        <v>2393</v>
      </c>
      <c r="I3521" s="30" t="s">
        <v>12142</v>
      </c>
      <c r="J3521" s="29" t="s">
        <v>2393</v>
      </c>
      <c r="K3521" s="30" t="s">
        <v>2400</v>
      </c>
      <c r="L3521" s="31" t="s">
        <v>2399</v>
      </c>
      <c r="M3521" s="29" t="s">
        <v>167</v>
      </c>
      <c r="N3521" s="34"/>
      <c r="O3521" s="33"/>
      <c r="P3521" s="33"/>
      <c r="Q3521" s="33" t="s">
        <v>2021</v>
      </c>
      <c r="R3521" s="33"/>
      <c r="S3521" s="36" t="s">
        <v>541</v>
      </c>
      <c r="T3521" s="36" t="s">
        <v>3450</v>
      </c>
      <c r="U3521" s="33" t="s">
        <v>541</v>
      </c>
      <c r="V3521" s="37" t="s">
        <v>12369</v>
      </c>
      <c r="W3521" s="5"/>
    </row>
    <row r="3522" spans="1:23" s="4" customFormat="1" ht="24" hidden="1" customHeight="1">
      <c r="A3522" s="21"/>
      <c r="B3522" s="22" t="s">
        <v>2392</v>
      </c>
      <c r="C3522" s="22" t="s">
        <v>3448</v>
      </c>
      <c r="D3522" s="22" t="s">
        <v>3449</v>
      </c>
      <c r="E3522" s="22" t="s">
        <v>22</v>
      </c>
      <c r="F3522" s="22" t="s">
        <v>23</v>
      </c>
      <c r="G3522" s="22" t="s">
        <v>2020</v>
      </c>
      <c r="H3522" s="24" t="s">
        <v>2393</v>
      </c>
      <c r="I3522" s="21" t="s">
        <v>12142</v>
      </c>
      <c r="J3522" s="24" t="s">
        <v>2397</v>
      </c>
      <c r="K3522" s="21" t="s">
        <v>345</v>
      </c>
      <c r="L3522" s="22" t="s">
        <v>35</v>
      </c>
      <c r="M3522" s="24" t="s">
        <v>35</v>
      </c>
      <c r="N3522" s="24"/>
      <c r="O3522" s="21"/>
      <c r="P3522" s="21"/>
      <c r="Q3522" s="21" t="s">
        <v>2021</v>
      </c>
      <c r="R3522" s="21"/>
      <c r="S3522" s="22" t="s">
        <v>541</v>
      </c>
      <c r="T3522" s="22" t="s">
        <v>3450</v>
      </c>
      <c r="U3522" s="21" t="s">
        <v>541</v>
      </c>
      <c r="V3522" s="28" t="s">
        <v>12369</v>
      </c>
    </row>
    <row r="3523" spans="1:23" s="4" customFormat="1" ht="24" hidden="1" customHeight="1">
      <c r="A3523" s="21"/>
      <c r="B3523" s="22" t="s">
        <v>3335</v>
      </c>
      <c r="C3523" s="22" t="s">
        <v>10173</v>
      </c>
      <c r="D3523" s="22" t="s">
        <v>10174</v>
      </c>
      <c r="E3523" s="22" t="s">
        <v>22</v>
      </c>
      <c r="F3523" s="22" t="s">
        <v>23</v>
      </c>
      <c r="G3523" s="22" t="s">
        <v>2020</v>
      </c>
      <c r="H3523" s="24" t="s">
        <v>3336</v>
      </c>
      <c r="I3523" s="21" t="s">
        <v>12142</v>
      </c>
      <c r="J3523" s="24" t="s">
        <v>3340</v>
      </c>
      <c r="K3523" s="21" t="s">
        <v>345</v>
      </c>
      <c r="L3523" s="22" t="s">
        <v>35</v>
      </c>
      <c r="M3523" s="24" t="s">
        <v>35</v>
      </c>
      <c r="N3523" s="24"/>
      <c r="O3523" s="21"/>
      <c r="P3523" s="21"/>
      <c r="Q3523" s="21" t="s">
        <v>2021</v>
      </c>
      <c r="R3523" s="21"/>
      <c r="S3523" s="22" t="s">
        <v>541</v>
      </c>
      <c r="T3523" s="22" t="s">
        <v>3450</v>
      </c>
      <c r="U3523" s="21" t="s">
        <v>541</v>
      </c>
      <c r="V3523" s="28" t="s">
        <v>12369</v>
      </c>
    </row>
    <row r="3524" spans="1:23" s="4" customFormat="1" ht="24" hidden="1" customHeight="1">
      <c r="A3524" s="21"/>
      <c r="B3524" s="22" t="s">
        <v>3442</v>
      </c>
      <c r="C3524" s="22" t="s">
        <v>3444</v>
      </c>
      <c r="D3524" s="22" t="s">
        <v>3445</v>
      </c>
      <c r="E3524" s="22" t="s">
        <v>22</v>
      </c>
      <c r="F3524" s="22" t="s">
        <v>23</v>
      </c>
      <c r="G3524" s="22" t="s">
        <v>2020</v>
      </c>
      <c r="H3524" s="24" t="s">
        <v>3443</v>
      </c>
      <c r="I3524" s="21" t="s">
        <v>12142</v>
      </c>
      <c r="J3524" s="24" t="s">
        <v>3443</v>
      </c>
      <c r="K3524" s="21" t="s">
        <v>345</v>
      </c>
      <c r="L3524" s="22" t="s">
        <v>3447</v>
      </c>
      <c r="M3524" s="24" t="s">
        <v>912</v>
      </c>
      <c r="N3524" s="24"/>
      <c r="O3524" s="21"/>
      <c r="P3524" s="21"/>
      <c r="Q3524" s="21" t="s">
        <v>2021</v>
      </c>
      <c r="R3524" s="21"/>
      <c r="S3524" s="22" t="s">
        <v>541</v>
      </c>
      <c r="T3524" s="22" t="s">
        <v>3446</v>
      </c>
      <c r="U3524" s="21" t="s">
        <v>541</v>
      </c>
      <c r="V3524" s="28" t="s">
        <v>12369</v>
      </c>
    </row>
    <row r="3525" spans="1:23" s="4" customFormat="1" ht="24" hidden="1" customHeight="1">
      <c r="A3525" s="21"/>
      <c r="B3525" s="22" t="s">
        <v>175</v>
      </c>
      <c r="C3525" s="22" t="s">
        <v>8678</v>
      </c>
      <c r="D3525" s="22" t="s">
        <v>8679</v>
      </c>
      <c r="E3525" s="22" t="s">
        <v>22</v>
      </c>
      <c r="F3525" s="22" t="s">
        <v>23</v>
      </c>
      <c r="G3525" s="22" t="s">
        <v>2020</v>
      </c>
      <c r="H3525" s="24" t="s">
        <v>176</v>
      </c>
      <c r="I3525" s="21" t="s">
        <v>12142</v>
      </c>
      <c r="J3525" s="24" t="s">
        <v>176</v>
      </c>
      <c r="K3525" s="21" t="s">
        <v>22</v>
      </c>
      <c r="L3525" s="22" t="s">
        <v>184</v>
      </c>
      <c r="M3525" s="24" t="s">
        <v>167</v>
      </c>
      <c r="N3525" s="24"/>
      <c r="O3525" s="21"/>
      <c r="P3525" s="21"/>
      <c r="Q3525" s="21" t="s">
        <v>2021</v>
      </c>
      <c r="R3525" s="21"/>
      <c r="S3525" s="22" t="s">
        <v>541</v>
      </c>
      <c r="T3525" s="22" t="s">
        <v>3937</v>
      </c>
      <c r="U3525" s="21" t="s">
        <v>179</v>
      </c>
      <c r="V3525" s="28" t="s">
        <v>12369</v>
      </c>
    </row>
    <row r="3526" spans="1:23" s="4" customFormat="1" ht="24" hidden="1" customHeight="1">
      <c r="A3526" s="21"/>
      <c r="B3526" s="22" t="s">
        <v>3775</v>
      </c>
      <c r="C3526" s="22" t="s">
        <v>4732</v>
      </c>
      <c r="D3526" s="22" t="s">
        <v>4733</v>
      </c>
      <c r="E3526" s="22" t="s">
        <v>22</v>
      </c>
      <c r="F3526" s="22" t="s">
        <v>23</v>
      </c>
      <c r="G3526" s="22" t="s">
        <v>2020</v>
      </c>
      <c r="H3526" s="24" t="s">
        <v>927</v>
      </c>
      <c r="I3526" s="21" t="s">
        <v>12142</v>
      </c>
      <c r="J3526" s="24"/>
      <c r="K3526" s="21"/>
      <c r="L3526" s="22"/>
      <c r="M3526" s="24"/>
      <c r="N3526" s="24"/>
      <c r="O3526" s="21"/>
      <c r="P3526" s="21"/>
      <c r="Q3526" s="21" t="s">
        <v>2021</v>
      </c>
      <c r="R3526" s="21"/>
      <c r="S3526" s="22" t="s">
        <v>541</v>
      </c>
      <c r="T3526" s="22" t="s">
        <v>4734</v>
      </c>
      <c r="U3526" s="21" t="s">
        <v>541</v>
      </c>
      <c r="V3526" s="28" t="s">
        <v>12369</v>
      </c>
    </row>
    <row r="3527" spans="1:23" s="4" customFormat="1" ht="24" hidden="1" customHeight="1">
      <c r="A3527" s="21"/>
      <c r="B3527" s="22" t="s">
        <v>3652</v>
      </c>
      <c r="C3527" s="22" t="s">
        <v>3654</v>
      </c>
      <c r="D3527" s="22" t="s">
        <v>3655</v>
      </c>
      <c r="E3527" s="22" t="s">
        <v>22</v>
      </c>
      <c r="F3527" s="22" t="s">
        <v>23</v>
      </c>
      <c r="G3527" s="22" t="s">
        <v>2020</v>
      </c>
      <c r="H3527" s="24" t="s">
        <v>3653</v>
      </c>
      <c r="I3527" s="21" t="s">
        <v>12151</v>
      </c>
      <c r="J3527" s="24" t="s">
        <v>3656</v>
      </c>
      <c r="K3527" s="21" t="s">
        <v>345</v>
      </c>
      <c r="L3527" s="22" t="s">
        <v>3657</v>
      </c>
      <c r="M3527" s="24" t="s">
        <v>142</v>
      </c>
      <c r="N3527" s="24"/>
      <c r="O3527" s="21"/>
      <c r="P3527" s="21"/>
      <c r="Q3527" s="21" t="s">
        <v>2021</v>
      </c>
      <c r="R3527" s="21"/>
      <c r="S3527" s="22" t="s">
        <v>541</v>
      </c>
      <c r="T3527" s="22" t="s">
        <v>3489</v>
      </c>
      <c r="U3527" s="21" t="s">
        <v>541</v>
      </c>
      <c r="V3527" s="28" t="s">
        <v>12369</v>
      </c>
    </row>
    <row r="3528" spans="1:23" s="4" customFormat="1" ht="24" hidden="1" customHeight="1">
      <c r="A3528" s="21"/>
      <c r="B3528" s="22" t="s">
        <v>10815</v>
      </c>
      <c r="C3528" s="22" t="s">
        <v>10817</v>
      </c>
      <c r="D3528" s="22" t="s">
        <v>10818</v>
      </c>
      <c r="E3528" s="22" t="s">
        <v>22</v>
      </c>
      <c r="F3528" s="22" t="s">
        <v>23</v>
      </c>
      <c r="G3528" s="22" t="s">
        <v>2020</v>
      </c>
      <c r="H3528" s="24" t="s">
        <v>10816</v>
      </c>
      <c r="I3528" s="21" t="s">
        <v>12142</v>
      </c>
      <c r="J3528" s="24" t="s">
        <v>10825</v>
      </c>
      <c r="K3528" s="21" t="s">
        <v>345</v>
      </c>
      <c r="L3528" s="22" t="s">
        <v>35</v>
      </c>
      <c r="M3528" s="24" t="s">
        <v>35</v>
      </c>
      <c r="N3528" s="24"/>
      <c r="O3528" s="21"/>
      <c r="P3528" s="21"/>
      <c r="Q3528" s="21" t="s">
        <v>2025</v>
      </c>
      <c r="R3528" s="21"/>
      <c r="S3528" s="22" t="s">
        <v>541</v>
      </c>
      <c r="T3528" s="22" t="s">
        <v>4631</v>
      </c>
      <c r="U3528" s="21" t="s">
        <v>541</v>
      </c>
      <c r="V3528" s="28" t="s">
        <v>12369</v>
      </c>
    </row>
    <row r="3529" spans="1:23" s="4" customFormat="1" ht="24" hidden="1" customHeight="1">
      <c r="A3529" s="33"/>
      <c r="B3529" s="22" t="s">
        <v>10815</v>
      </c>
      <c r="C3529" s="22" t="s">
        <v>10817</v>
      </c>
      <c r="D3529" s="22" t="s">
        <v>10818</v>
      </c>
      <c r="E3529" s="22" t="s">
        <v>22</v>
      </c>
      <c r="F3529" s="22" t="s">
        <v>23</v>
      </c>
      <c r="G3529" s="22" t="s">
        <v>2020</v>
      </c>
      <c r="H3529" s="29" t="s">
        <v>10816</v>
      </c>
      <c r="I3529" s="30" t="s">
        <v>12142</v>
      </c>
      <c r="J3529" s="29" t="s">
        <v>3361</v>
      </c>
      <c r="K3529" s="30" t="s">
        <v>23</v>
      </c>
      <c r="L3529" s="31" t="s">
        <v>10822</v>
      </c>
      <c r="M3529" s="29" t="s">
        <v>912</v>
      </c>
      <c r="N3529" s="34"/>
      <c r="O3529" s="33"/>
      <c r="P3529" s="33"/>
      <c r="Q3529" s="33" t="s">
        <v>2025</v>
      </c>
      <c r="R3529" s="33"/>
      <c r="S3529" s="36" t="s">
        <v>541</v>
      </c>
      <c r="T3529" s="36" t="s">
        <v>4631</v>
      </c>
      <c r="U3529" s="33" t="s">
        <v>541</v>
      </c>
      <c r="V3529" s="37" t="s">
        <v>12369</v>
      </c>
      <c r="W3529" s="5"/>
    </row>
    <row r="3530" spans="1:23" s="4" customFormat="1" ht="24" hidden="1" customHeight="1">
      <c r="A3530" s="21"/>
      <c r="B3530" s="22" t="s">
        <v>3455</v>
      </c>
      <c r="C3530" s="22" t="s">
        <v>11121</v>
      </c>
      <c r="D3530" s="22" t="s">
        <v>11122</v>
      </c>
      <c r="E3530" s="22" t="s">
        <v>22</v>
      </c>
      <c r="F3530" s="22" t="s">
        <v>23</v>
      </c>
      <c r="G3530" s="22" t="s">
        <v>2020</v>
      </c>
      <c r="H3530" s="24" t="s">
        <v>1695</v>
      </c>
      <c r="I3530" s="21" t="s">
        <v>12142</v>
      </c>
      <c r="J3530" s="24" t="s">
        <v>1700</v>
      </c>
      <c r="K3530" s="21" t="s">
        <v>345</v>
      </c>
      <c r="L3530" s="22" t="s">
        <v>1701</v>
      </c>
      <c r="M3530" s="24" t="s">
        <v>79</v>
      </c>
      <c r="N3530" s="24"/>
      <c r="O3530" s="21"/>
      <c r="P3530" s="21"/>
      <c r="Q3530" s="21" t="s">
        <v>2025</v>
      </c>
      <c r="R3530" s="21"/>
      <c r="S3530" s="22" t="s">
        <v>541</v>
      </c>
      <c r="T3530" s="22" t="s">
        <v>3672</v>
      </c>
      <c r="U3530" s="21" t="s">
        <v>541</v>
      </c>
      <c r="V3530" s="28" t="s">
        <v>12369</v>
      </c>
    </row>
    <row r="3531" spans="1:23" s="4" customFormat="1" ht="24" hidden="1" customHeight="1">
      <c r="A3531" s="21"/>
      <c r="B3531" s="22" t="s">
        <v>3455</v>
      </c>
      <c r="C3531" s="22" t="s">
        <v>11121</v>
      </c>
      <c r="D3531" s="22" t="s">
        <v>11122</v>
      </c>
      <c r="E3531" s="22" t="s">
        <v>22</v>
      </c>
      <c r="F3531" s="22" t="s">
        <v>23</v>
      </c>
      <c r="G3531" s="22" t="s">
        <v>2020</v>
      </c>
      <c r="H3531" s="24" t="s">
        <v>1695</v>
      </c>
      <c r="I3531" s="21" t="s">
        <v>12142</v>
      </c>
      <c r="J3531" s="24" t="s">
        <v>51</v>
      </c>
      <c r="K3531" s="21" t="s">
        <v>345</v>
      </c>
      <c r="L3531" s="22" t="s">
        <v>11120</v>
      </c>
      <c r="M3531" s="24" t="s">
        <v>79</v>
      </c>
      <c r="N3531" s="24"/>
      <c r="O3531" s="21"/>
      <c r="P3531" s="21"/>
      <c r="Q3531" s="21" t="s">
        <v>2025</v>
      </c>
      <c r="R3531" s="21"/>
      <c r="S3531" s="22" t="s">
        <v>541</v>
      </c>
      <c r="T3531" s="22" t="s">
        <v>3672</v>
      </c>
      <c r="U3531" s="21" t="s">
        <v>541</v>
      </c>
      <c r="V3531" s="28" t="s">
        <v>12369</v>
      </c>
    </row>
    <row r="3532" spans="1:23" s="4" customFormat="1" ht="24" hidden="1" customHeight="1">
      <c r="A3532" s="21"/>
      <c r="B3532" s="22" t="s">
        <v>3455</v>
      </c>
      <c r="C3532" s="22" t="s">
        <v>11121</v>
      </c>
      <c r="D3532" s="22" t="s">
        <v>11122</v>
      </c>
      <c r="E3532" s="22" t="s">
        <v>22</v>
      </c>
      <c r="F3532" s="22" t="s">
        <v>23</v>
      </c>
      <c r="G3532" s="22" t="s">
        <v>2020</v>
      </c>
      <c r="H3532" s="24" t="s">
        <v>1695</v>
      </c>
      <c r="I3532" s="21" t="s">
        <v>12142</v>
      </c>
      <c r="J3532" s="24" t="s">
        <v>3459</v>
      </c>
      <c r="K3532" s="21" t="s">
        <v>345</v>
      </c>
      <c r="L3532" s="22" t="s">
        <v>35</v>
      </c>
      <c r="M3532" s="24" t="s">
        <v>35</v>
      </c>
      <c r="N3532" s="24"/>
      <c r="O3532" s="21"/>
      <c r="P3532" s="21"/>
      <c r="Q3532" s="21" t="s">
        <v>2025</v>
      </c>
      <c r="R3532" s="21"/>
      <c r="S3532" s="22" t="s">
        <v>541</v>
      </c>
      <c r="T3532" s="22" t="s">
        <v>3672</v>
      </c>
      <c r="U3532" s="21" t="s">
        <v>541</v>
      </c>
      <c r="V3532" s="28" t="s">
        <v>12369</v>
      </c>
    </row>
    <row r="3533" spans="1:23" s="4" customFormat="1" ht="24" hidden="1" customHeight="1">
      <c r="A3533" s="33"/>
      <c r="B3533" s="22" t="s">
        <v>2016</v>
      </c>
      <c r="C3533" s="22" t="s">
        <v>2018</v>
      </c>
      <c r="D3533" s="22" t="s">
        <v>2019</v>
      </c>
      <c r="E3533" s="22" t="s">
        <v>22</v>
      </c>
      <c r="F3533" s="22" t="s">
        <v>23</v>
      </c>
      <c r="G3533" s="22" t="s">
        <v>2020</v>
      </c>
      <c r="H3533" s="29" t="s">
        <v>2017</v>
      </c>
      <c r="I3533" s="30" t="s">
        <v>12142</v>
      </c>
      <c r="J3533" s="78" t="s">
        <v>7595</v>
      </c>
      <c r="K3533" s="30" t="s">
        <v>345</v>
      </c>
      <c r="L3533" s="31" t="s">
        <v>7596</v>
      </c>
      <c r="M3533" s="29" t="s">
        <v>378</v>
      </c>
      <c r="N3533" s="34"/>
      <c r="O3533" s="33"/>
      <c r="P3533" s="33"/>
      <c r="Q3533" s="33" t="s">
        <v>2025</v>
      </c>
      <c r="R3533" s="33"/>
      <c r="S3533" s="36" t="s">
        <v>541</v>
      </c>
      <c r="T3533" s="36" t="s">
        <v>1735</v>
      </c>
      <c r="U3533" s="33" t="s">
        <v>541</v>
      </c>
      <c r="V3533" s="37" t="s">
        <v>12369</v>
      </c>
      <c r="W3533" s="5"/>
    </row>
    <row r="3534" spans="1:23" s="4" customFormat="1" ht="24" hidden="1" customHeight="1">
      <c r="A3534" s="21"/>
      <c r="B3534" s="22" t="s">
        <v>3668</v>
      </c>
      <c r="C3534" s="22" t="s">
        <v>3670</v>
      </c>
      <c r="D3534" s="22" t="s">
        <v>3671</v>
      </c>
      <c r="E3534" s="22" t="s">
        <v>22</v>
      </c>
      <c r="F3534" s="22" t="s">
        <v>23</v>
      </c>
      <c r="G3534" s="22" t="s">
        <v>2020</v>
      </c>
      <c r="H3534" s="24" t="s">
        <v>3669</v>
      </c>
      <c r="I3534" s="21" t="s">
        <v>12142</v>
      </c>
      <c r="J3534" s="24" t="s">
        <v>3669</v>
      </c>
      <c r="K3534" s="21" t="s">
        <v>345</v>
      </c>
      <c r="L3534" s="22" t="s">
        <v>3674</v>
      </c>
      <c r="M3534" s="24" t="s">
        <v>3675</v>
      </c>
      <c r="N3534" s="24"/>
      <c r="O3534" s="21"/>
      <c r="P3534" s="21"/>
      <c r="Q3534" s="21" t="s">
        <v>2025</v>
      </c>
      <c r="R3534" s="21"/>
      <c r="S3534" s="22" t="s">
        <v>541</v>
      </c>
      <c r="T3534" s="22" t="s">
        <v>3672</v>
      </c>
      <c r="U3534" s="21" t="s">
        <v>541</v>
      </c>
      <c r="V3534" s="28" t="s">
        <v>12369</v>
      </c>
    </row>
    <row r="3535" spans="1:23" s="4" customFormat="1" ht="24" hidden="1" customHeight="1">
      <c r="A3535" s="21"/>
      <c r="B3535" s="22" t="s">
        <v>3668</v>
      </c>
      <c r="C3535" s="22" t="s">
        <v>3670</v>
      </c>
      <c r="D3535" s="22" t="s">
        <v>3671</v>
      </c>
      <c r="E3535" s="22" t="s">
        <v>22</v>
      </c>
      <c r="F3535" s="22" t="s">
        <v>23</v>
      </c>
      <c r="G3535" s="22" t="s">
        <v>2020</v>
      </c>
      <c r="H3535" s="24" t="s">
        <v>3669</v>
      </c>
      <c r="I3535" s="21" t="s">
        <v>12142</v>
      </c>
      <c r="J3535" s="24" t="s">
        <v>3673</v>
      </c>
      <c r="K3535" s="21" t="s">
        <v>345</v>
      </c>
      <c r="L3535" s="22" t="s">
        <v>3674</v>
      </c>
      <c r="M3535" s="24" t="s">
        <v>3675</v>
      </c>
      <c r="N3535" s="24"/>
      <c r="O3535" s="21"/>
      <c r="P3535" s="21"/>
      <c r="Q3535" s="21" t="s">
        <v>2025</v>
      </c>
      <c r="R3535" s="21"/>
      <c r="S3535" s="22" t="s">
        <v>541</v>
      </c>
      <c r="T3535" s="22" t="s">
        <v>3672</v>
      </c>
      <c r="U3535" s="21" t="s">
        <v>541</v>
      </c>
      <c r="V3535" s="28" t="s">
        <v>12369</v>
      </c>
    </row>
    <row r="3536" spans="1:23" s="4" customFormat="1" ht="24" hidden="1" customHeight="1">
      <c r="A3536" s="21"/>
      <c r="B3536" s="22" t="s">
        <v>3668</v>
      </c>
      <c r="C3536" s="22" t="s">
        <v>3670</v>
      </c>
      <c r="D3536" s="22" t="s">
        <v>3671</v>
      </c>
      <c r="E3536" s="22" t="s">
        <v>22</v>
      </c>
      <c r="F3536" s="22" t="s">
        <v>23</v>
      </c>
      <c r="G3536" s="22" t="s">
        <v>2020</v>
      </c>
      <c r="H3536" s="24" t="s">
        <v>3669</v>
      </c>
      <c r="I3536" s="21" t="s">
        <v>12142</v>
      </c>
      <c r="J3536" s="24" t="s">
        <v>3505</v>
      </c>
      <c r="K3536" s="21" t="s">
        <v>345</v>
      </c>
      <c r="L3536" s="22" t="s">
        <v>35</v>
      </c>
      <c r="M3536" s="24" t="s">
        <v>35</v>
      </c>
      <c r="N3536" s="24"/>
      <c r="O3536" s="21"/>
      <c r="P3536" s="21"/>
      <c r="Q3536" s="21" t="s">
        <v>2025</v>
      </c>
      <c r="R3536" s="21"/>
      <c r="S3536" s="22" t="s">
        <v>541</v>
      </c>
      <c r="T3536" s="22" t="s">
        <v>3672</v>
      </c>
      <c r="U3536" s="21" t="s">
        <v>541</v>
      </c>
      <c r="V3536" s="28" t="s">
        <v>12369</v>
      </c>
    </row>
    <row r="3537" spans="1:23" s="4" customFormat="1" ht="24" hidden="1" customHeight="1">
      <c r="A3537" s="33"/>
      <c r="B3537" s="22" t="s">
        <v>2392</v>
      </c>
      <c r="C3537" s="22" t="s">
        <v>3448</v>
      </c>
      <c r="D3537" s="22" t="s">
        <v>3449</v>
      </c>
      <c r="E3537" s="22" t="s">
        <v>22</v>
      </c>
      <c r="F3537" s="22" t="s">
        <v>23</v>
      </c>
      <c r="G3537" s="22" t="s">
        <v>2020</v>
      </c>
      <c r="H3537" s="29" t="s">
        <v>2393</v>
      </c>
      <c r="I3537" s="30" t="s">
        <v>12142</v>
      </c>
      <c r="J3537" s="29" t="s">
        <v>2393</v>
      </c>
      <c r="K3537" s="30" t="s">
        <v>2400</v>
      </c>
      <c r="L3537" s="31" t="s">
        <v>2399</v>
      </c>
      <c r="M3537" s="29" t="s">
        <v>167</v>
      </c>
      <c r="N3537" s="34"/>
      <c r="O3537" s="33"/>
      <c r="P3537" s="33"/>
      <c r="Q3537" s="33" t="s">
        <v>2025</v>
      </c>
      <c r="R3537" s="33"/>
      <c r="S3537" s="36" t="s">
        <v>541</v>
      </c>
      <c r="T3537" s="36" t="s">
        <v>3450</v>
      </c>
      <c r="U3537" s="33" t="s">
        <v>541</v>
      </c>
      <c r="V3537" s="37" t="s">
        <v>12369</v>
      </c>
      <c r="W3537" s="5"/>
    </row>
    <row r="3538" spans="1:23" s="4" customFormat="1" ht="24" hidden="1" customHeight="1">
      <c r="A3538" s="21"/>
      <c r="B3538" s="22" t="s">
        <v>2392</v>
      </c>
      <c r="C3538" s="22" t="s">
        <v>3448</v>
      </c>
      <c r="D3538" s="22" t="s">
        <v>3449</v>
      </c>
      <c r="E3538" s="22" t="s">
        <v>22</v>
      </c>
      <c r="F3538" s="22" t="s">
        <v>23</v>
      </c>
      <c r="G3538" s="22" t="s">
        <v>2020</v>
      </c>
      <c r="H3538" s="24" t="s">
        <v>2393</v>
      </c>
      <c r="I3538" s="21" t="s">
        <v>12142</v>
      </c>
      <c r="J3538" s="24" t="s">
        <v>2397</v>
      </c>
      <c r="K3538" s="21" t="s">
        <v>345</v>
      </c>
      <c r="L3538" s="22" t="s">
        <v>35</v>
      </c>
      <c r="M3538" s="24" t="s">
        <v>35</v>
      </c>
      <c r="N3538" s="24"/>
      <c r="O3538" s="21"/>
      <c r="P3538" s="21"/>
      <c r="Q3538" s="21" t="s">
        <v>2025</v>
      </c>
      <c r="R3538" s="21"/>
      <c r="S3538" s="22" t="s">
        <v>541</v>
      </c>
      <c r="T3538" s="22" t="s">
        <v>3450</v>
      </c>
      <c r="U3538" s="21" t="s">
        <v>541</v>
      </c>
      <c r="V3538" s="28" t="s">
        <v>12369</v>
      </c>
    </row>
    <row r="3539" spans="1:23" s="4" customFormat="1" ht="24" hidden="1" customHeight="1">
      <c r="A3539" s="21"/>
      <c r="B3539" s="22" t="s">
        <v>3335</v>
      </c>
      <c r="C3539" s="22" t="s">
        <v>10173</v>
      </c>
      <c r="D3539" s="22" t="s">
        <v>10174</v>
      </c>
      <c r="E3539" s="22" t="s">
        <v>22</v>
      </c>
      <c r="F3539" s="22" t="s">
        <v>23</v>
      </c>
      <c r="G3539" s="22" t="s">
        <v>2020</v>
      </c>
      <c r="H3539" s="24" t="s">
        <v>3336</v>
      </c>
      <c r="I3539" s="21" t="s">
        <v>12142</v>
      </c>
      <c r="J3539" s="24" t="s">
        <v>3340</v>
      </c>
      <c r="K3539" s="21" t="s">
        <v>345</v>
      </c>
      <c r="L3539" s="22" t="s">
        <v>35</v>
      </c>
      <c r="M3539" s="24" t="s">
        <v>35</v>
      </c>
      <c r="N3539" s="24"/>
      <c r="O3539" s="21"/>
      <c r="P3539" s="21"/>
      <c r="Q3539" s="21" t="s">
        <v>2025</v>
      </c>
      <c r="R3539" s="21"/>
      <c r="S3539" s="22" t="s">
        <v>541</v>
      </c>
      <c r="T3539" s="22" t="s">
        <v>3450</v>
      </c>
      <c r="U3539" s="21" t="s">
        <v>541</v>
      </c>
      <c r="V3539" s="28" t="s">
        <v>12369</v>
      </c>
    </row>
    <row r="3540" spans="1:23" s="5" customFormat="1" ht="24" hidden="1" customHeight="1">
      <c r="A3540" s="21"/>
      <c r="B3540" s="22" t="s">
        <v>3442</v>
      </c>
      <c r="C3540" s="22" t="s">
        <v>3444</v>
      </c>
      <c r="D3540" s="22" t="s">
        <v>3445</v>
      </c>
      <c r="E3540" s="22" t="s">
        <v>22</v>
      </c>
      <c r="F3540" s="22" t="s">
        <v>23</v>
      </c>
      <c r="G3540" s="22" t="s">
        <v>2020</v>
      </c>
      <c r="H3540" s="24" t="s">
        <v>3443</v>
      </c>
      <c r="I3540" s="21" t="s">
        <v>12142</v>
      </c>
      <c r="J3540" s="24" t="s">
        <v>3443</v>
      </c>
      <c r="K3540" s="21" t="s">
        <v>345</v>
      </c>
      <c r="L3540" s="22" t="s">
        <v>3447</v>
      </c>
      <c r="M3540" s="24" t="s">
        <v>912</v>
      </c>
      <c r="N3540" s="24"/>
      <c r="O3540" s="21"/>
      <c r="P3540" s="21"/>
      <c r="Q3540" s="21" t="s">
        <v>2025</v>
      </c>
      <c r="R3540" s="21"/>
      <c r="S3540" s="22" t="s">
        <v>541</v>
      </c>
      <c r="T3540" s="22" t="s">
        <v>3446</v>
      </c>
      <c r="U3540" s="21" t="s">
        <v>541</v>
      </c>
      <c r="V3540" s="28" t="s">
        <v>12369</v>
      </c>
      <c r="W3540" s="4"/>
    </row>
    <row r="3541" spans="1:23" s="5" customFormat="1" ht="24" hidden="1" customHeight="1">
      <c r="A3541" s="21"/>
      <c r="B3541" s="22" t="s">
        <v>175</v>
      </c>
      <c r="C3541" s="22" t="s">
        <v>8676</v>
      </c>
      <c r="D3541" s="22" t="s">
        <v>8677</v>
      </c>
      <c r="E3541" s="22" t="s">
        <v>22</v>
      </c>
      <c r="F3541" s="22" t="s">
        <v>23</v>
      </c>
      <c r="G3541" s="22" t="s">
        <v>2020</v>
      </c>
      <c r="H3541" s="24" t="s">
        <v>176</v>
      </c>
      <c r="I3541" s="21" t="s">
        <v>12142</v>
      </c>
      <c r="J3541" s="24" t="s">
        <v>176</v>
      </c>
      <c r="K3541" s="21" t="s">
        <v>22</v>
      </c>
      <c r="L3541" s="22" t="s">
        <v>184</v>
      </c>
      <c r="M3541" s="24" t="s">
        <v>167</v>
      </c>
      <c r="N3541" s="24"/>
      <c r="O3541" s="21"/>
      <c r="P3541" s="21"/>
      <c r="Q3541" s="21" t="s">
        <v>2025</v>
      </c>
      <c r="R3541" s="21"/>
      <c r="S3541" s="22" t="s">
        <v>541</v>
      </c>
      <c r="T3541" s="22" t="s">
        <v>3937</v>
      </c>
      <c r="U3541" s="21" t="s">
        <v>179</v>
      </c>
      <c r="V3541" s="28" t="s">
        <v>12369</v>
      </c>
      <c r="W3541" s="4"/>
    </row>
    <row r="3542" spans="1:23" s="5" customFormat="1" ht="24" hidden="1" customHeight="1">
      <c r="A3542" s="21"/>
      <c r="B3542" s="22" t="s">
        <v>3775</v>
      </c>
      <c r="C3542" s="22" t="s">
        <v>4732</v>
      </c>
      <c r="D3542" s="22" t="s">
        <v>4733</v>
      </c>
      <c r="E3542" s="22" t="s">
        <v>22</v>
      </c>
      <c r="F3542" s="22" t="s">
        <v>23</v>
      </c>
      <c r="G3542" s="22" t="s">
        <v>2020</v>
      </c>
      <c r="H3542" s="24" t="s">
        <v>927</v>
      </c>
      <c r="I3542" s="21" t="s">
        <v>12142</v>
      </c>
      <c r="J3542" s="24"/>
      <c r="K3542" s="21"/>
      <c r="L3542" s="22"/>
      <c r="M3542" s="24"/>
      <c r="N3542" s="24"/>
      <c r="O3542" s="21"/>
      <c r="P3542" s="21"/>
      <c r="Q3542" s="21" t="s">
        <v>2025</v>
      </c>
      <c r="R3542" s="21"/>
      <c r="S3542" s="22" t="s">
        <v>541</v>
      </c>
      <c r="T3542" s="22" t="s">
        <v>4734</v>
      </c>
      <c r="U3542" s="21" t="s">
        <v>541</v>
      </c>
      <c r="V3542" s="28" t="s">
        <v>12369</v>
      </c>
      <c r="W3542" s="4"/>
    </row>
    <row r="3543" spans="1:23" s="5" customFormat="1" ht="24" hidden="1" customHeight="1">
      <c r="A3543" s="21"/>
      <c r="B3543" s="22" t="s">
        <v>3652</v>
      </c>
      <c r="C3543" s="22" t="s">
        <v>3654</v>
      </c>
      <c r="D3543" s="22" t="s">
        <v>3655</v>
      </c>
      <c r="E3543" s="22" t="s">
        <v>22</v>
      </c>
      <c r="F3543" s="22" t="s">
        <v>23</v>
      </c>
      <c r="G3543" s="22" t="s">
        <v>2020</v>
      </c>
      <c r="H3543" s="24" t="s">
        <v>3653</v>
      </c>
      <c r="I3543" s="21" t="s">
        <v>12151</v>
      </c>
      <c r="J3543" s="24" t="s">
        <v>3656</v>
      </c>
      <c r="K3543" s="21" t="s">
        <v>345</v>
      </c>
      <c r="L3543" s="22" t="s">
        <v>3657</v>
      </c>
      <c r="M3543" s="24" t="s">
        <v>142</v>
      </c>
      <c r="N3543" s="24"/>
      <c r="O3543" s="21"/>
      <c r="P3543" s="21"/>
      <c r="Q3543" s="21" t="s">
        <v>2025</v>
      </c>
      <c r="R3543" s="21"/>
      <c r="S3543" s="22" t="s">
        <v>541</v>
      </c>
      <c r="T3543" s="22" t="s">
        <v>3489</v>
      </c>
      <c r="U3543" s="21" t="s">
        <v>541</v>
      </c>
      <c r="V3543" s="28" t="s">
        <v>12369</v>
      </c>
      <c r="W3543" s="4"/>
    </row>
    <row r="3544" spans="1:23" s="4" customFormat="1" ht="24" hidden="1" customHeight="1">
      <c r="A3544" s="21"/>
      <c r="B3544" s="22" t="s">
        <v>10815</v>
      </c>
      <c r="C3544" s="22" t="s">
        <v>10817</v>
      </c>
      <c r="D3544" s="22" t="s">
        <v>10818</v>
      </c>
      <c r="E3544" s="22" t="s">
        <v>22</v>
      </c>
      <c r="F3544" s="22" t="s">
        <v>23</v>
      </c>
      <c r="G3544" s="22" t="s">
        <v>2020</v>
      </c>
      <c r="H3544" s="24" t="s">
        <v>10816</v>
      </c>
      <c r="I3544" s="21" t="s">
        <v>12142</v>
      </c>
      <c r="J3544" s="24" t="s">
        <v>10825</v>
      </c>
      <c r="K3544" s="21" t="s">
        <v>345</v>
      </c>
      <c r="L3544" s="22" t="s">
        <v>35</v>
      </c>
      <c r="M3544" s="24" t="s">
        <v>35</v>
      </c>
      <c r="N3544" s="24"/>
      <c r="O3544" s="21"/>
      <c r="P3544" s="21"/>
      <c r="Q3544" s="21" t="s">
        <v>2026</v>
      </c>
      <c r="R3544" s="21"/>
      <c r="S3544" s="22" t="s">
        <v>541</v>
      </c>
      <c r="T3544" s="22" t="s">
        <v>4631</v>
      </c>
      <c r="U3544" s="21" t="s">
        <v>541</v>
      </c>
      <c r="V3544" s="28" t="s">
        <v>12369</v>
      </c>
    </row>
    <row r="3545" spans="1:23" s="4" customFormat="1" ht="24" hidden="1" customHeight="1">
      <c r="A3545" s="33"/>
      <c r="B3545" s="22" t="s">
        <v>10815</v>
      </c>
      <c r="C3545" s="22" t="s">
        <v>10817</v>
      </c>
      <c r="D3545" s="22" t="s">
        <v>10818</v>
      </c>
      <c r="E3545" s="22" t="s">
        <v>22</v>
      </c>
      <c r="F3545" s="22" t="s">
        <v>23</v>
      </c>
      <c r="G3545" s="22" t="s">
        <v>2020</v>
      </c>
      <c r="H3545" s="29" t="s">
        <v>10816</v>
      </c>
      <c r="I3545" s="30" t="s">
        <v>12142</v>
      </c>
      <c r="J3545" s="29" t="s">
        <v>3361</v>
      </c>
      <c r="K3545" s="30" t="s">
        <v>23</v>
      </c>
      <c r="L3545" s="31" t="s">
        <v>10822</v>
      </c>
      <c r="M3545" s="29" t="s">
        <v>912</v>
      </c>
      <c r="N3545" s="34"/>
      <c r="O3545" s="33"/>
      <c r="P3545" s="33"/>
      <c r="Q3545" s="33" t="s">
        <v>2026</v>
      </c>
      <c r="R3545" s="33"/>
      <c r="S3545" s="36" t="s">
        <v>541</v>
      </c>
      <c r="T3545" s="36" t="s">
        <v>4631</v>
      </c>
      <c r="U3545" s="33" t="s">
        <v>541</v>
      </c>
      <c r="V3545" s="37" t="s">
        <v>12369</v>
      </c>
      <c r="W3545" s="5"/>
    </row>
    <row r="3546" spans="1:23" s="4" customFormat="1" ht="24" hidden="1" customHeight="1">
      <c r="A3546" s="21"/>
      <c r="B3546" s="22" t="s">
        <v>3455</v>
      </c>
      <c r="C3546" s="22" t="s">
        <v>11121</v>
      </c>
      <c r="D3546" s="22" t="s">
        <v>11122</v>
      </c>
      <c r="E3546" s="22" t="s">
        <v>22</v>
      </c>
      <c r="F3546" s="22" t="s">
        <v>23</v>
      </c>
      <c r="G3546" s="22" t="s">
        <v>2020</v>
      </c>
      <c r="H3546" s="24" t="s">
        <v>1695</v>
      </c>
      <c r="I3546" s="21" t="s">
        <v>12142</v>
      </c>
      <c r="J3546" s="24" t="s">
        <v>1700</v>
      </c>
      <c r="K3546" s="21" t="s">
        <v>345</v>
      </c>
      <c r="L3546" s="22" t="s">
        <v>1701</v>
      </c>
      <c r="M3546" s="24" t="s">
        <v>79</v>
      </c>
      <c r="N3546" s="24"/>
      <c r="O3546" s="21"/>
      <c r="P3546" s="21"/>
      <c r="Q3546" s="21" t="s">
        <v>2026</v>
      </c>
      <c r="R3546" s="21"/>
      <c r="S3546" s="22" t="s">
        <v>541</v>
      </c>
      <c r="T3546" s="22" t="s">
        <v>3672</v>
      </c>
      <c r="U3546" s="21" t="s">
        <v>541</v>
      </c>
      <c r="V3546" s="28" t="s">
        <v>12369</v>
      </c>
    </row>
    <row r="3547" spans="1:23" s="4" customFormat="1" ht="24" hidden="1" customHeight="1">
      <c r="A3547" s="21"/>
      <c r="B3547" s="22" t="s">
        <v>3455</v>
      </c>
      <c r="C3547" s="22" t="s">
        <v>11121</v>
      </c>
      <c r="D3547" s="22" t="s">
        <v>11122</v>
      </c>
      <c r="E3547" s="22" t="s">
        <v>22</v>
      </c>
      <c r="F3547" s="22" t="s">
        <v>23</v>
      </c>
      <c r="G3547" s="22" t="s">
        <v>2020</v>
      </c>
      <c r="H3547" s="24" t="s">
        <v>1695</v>
      </c>
      <c r="I3547" s="21" t="s">
        <v>12142</v>
      </c>
      <c r="J3547" s="24" t="s">
        <v>51</v>
      </c>
      <c r="K3547" s="21" t="s">
        <v>345</v>
      </c>
      <c r="L3547" s="22" t="s">
        <v>11120</v>
      </c>
      <c r="M3547" s="24" t="s">
        <v>79</v>
      </c>
      <c r="N3547" s="24"/>
      <c r="O3547" s="21"/>
      <c r="P3547" s="21"/>
      <c r="Q3547" s="21" t="s">
        <v>2026</v>
      </c>
      <c r="R3547" s="21"/>
      <c r="S3547" s="22" t="s">
        <v>541</v>
      </c>
      <c r="T3547" s="22" t="s">
        <v>3672</v>
      </c>
      <c r="U3547" s="21" t="s">
        <v>541</v>
      </c>
      <c r="V3547" s="28" t="s">
        <v>12369</v>
      </c>
    </row>
    <row r="3548" spans="1:23" s="4" customFormat="1" ht="24" hidden="1" customHeight="1">
      <c r="A3548" s="21"/>
      <c r="B3548" s="22" t="s">
        <v>3455</v>
      </c>
      <c r="C3548" s="22" t="s">
        <v>11121</v>
      </c>
      <c r="D3548" s="22" t="s">
        <v>11122</v>
      </c>
      <c r="E3548" s="22" t="s">
        <v>22</v>
      </c>
      <c r="F3548" s="22" t="s">
        <v>23</v>
      </c>
      <c r="G3548" s="22" t="s">
        <v>2020</v>
      </c>
      <c r="H3548" s="24" t="s">
        <v>1695</v>
      </c>
      <c r="I3548" s="21" t="s">
        <v>12142</v>
      </c>
      <c r="J3548" s="24" t="s">
        <v>3459</v>
      </c>
      <c r="K3548" s="21" t="s">
        <v>345</v>
      </c>
      <c r="L3548" s="22" t="s">
        <v>35</v>
      </c>
      <c r="M3548" s="24" t="s">
        <v>35</v>
      </c>
      <c r="N3548" s="24"/>
      <c r="O3548" s="21"/>
      <c r="P3548" s="21"/>
      <c r="Q3548" s="21" t="s">
        <v>2026</v>
      </c>
      <c r="R3548" s="21"/>
      <c r="S3548" s="22" t="s">
        <v>541</v>
      </c>
      <c r="T3548" s="22" t="s">
        <v>3672</v>
      </c>
      <c r="U3548" s="21" t="s">
        <v>541</v>
      </c>
      <c r="V3548" s="28" t="s">
        <v>12369</v>
      </c>
    </row>
    <row r="3549" spans="1:23" s="4" customFormat="1" ht="24" hidden="1" customHeight="1">
      <c r="A3549" s="33"/>
      <c r="B3549" s="22" t="s">
        <v>2016</v>
      </c>
      <c r="C3549" s="22" t="s">
        <v>2018</v>
      </c>
      <c r="D3549" s="22" t="s">
        <v>2019</v>
      </c>
      <c r="E3549" s="22" t="s">
        <v>22</v>
      </c>
      <c r="F3549" s="22" t="s">
        <v>23</v>
      </c>
      <c r="G3549" s="22" t="s">
        <v>2020</v>
      </c>
      <c r="H3549" s="29" t="s">
        <v>2017</v>
      </c>
      <c r="I3549" s="30" t="s">
        <v>12142</v>
      </c>
      <c r="J3549" s="78" t="s">
        <v>7595</v>
      </c>
      <c r="K3549" s="30" t="s">
        <v>345</v>
      </c>
      <c r="L3549" s="31" t="s">
        <v>7596</v>
      </c>
      <c r="M3549" s="29" t="s">
        <v>378</v>
      </c>
      <c r="N3549" s="34"/>
      <c r="O3549" s="33"/>
      <c r="P3549" s="33"/>
      <c r="Q3549" s="33" t="s">
        <v>2026</v>
      </c>
      <c r="R3549" s="33"/>
      <c r="S3549" s="36" t="s">
        <v>541</v>
      </c>
      <c r="T3549" s="36" t="s">
        <v>1735</v>
      </c>
      <c r="U3549" s="33" t="s">
        <v>541</v>
      </c>
      <c r="V3549" s="37" t="s">
        <v>12369</v>
      </c>
      <c r="W3549" s="5"/>
    </row>
    <row r="3550" spans="1:23" s="4" customFormat="1" ht="24" hidden="1" customHeight="1">
      <c r="A3550" s="21"/>
      <c r="B3550" s="22" t="s">
        <v>3668</v>
      </c>
      <c r="C3550" s="22" t="s">
        <v>3670</v>
      </c>
      <c r="D3550" s="22" t="s">
        <v>3671</v>
      </c>
      <c r="E3550" s="22" t="s">
        <v>22</v>
      </c>
      <c r="F3550" s="22" t="s">
        <v>23</v>
      </c>
      <c r="G3550" s="22" t="s">
        <v>2020</v>
      </c>
      <c r="H3550" s="24" t="s">
        <v>3669</v>
      </c>
      <c r="I3550" s="21" t="s">
        <v>12142</v>
      </c>
      <c r="J3550" s="24" t="s">
        <v>3669</v>
      </c>
      <c r="K3550" s="21" t="s">
        <v>345</v>
      </c>
      <c r="L3550" s="22" t="s">
        <v>3674</v>
      </c>
      <c r="M3550" s="24" t="s">
        <v>3675</v>
      </c>
      <c r="N3550" s="24"/>
      <c r="O3550" s="21"/>
      <c r="P3550" s="21"/>
      <c r="Q3550" s="21" t="s">
        <v>2026</v>
      </c>
      <c r="R3550" s="21"/>
      <c r="S3550" s="22" t="s">
        <v>541</v>
      </c>
      <c r="T3550" s="22" t="s">
        <v>3672</v>
      </c>
      <c r="U3550" s="21" t="s">
        <v>541</v>
      </c>
      <c r="V3550" s="28" t="s">
        <v>12369</v>
      </c>
    </row>
    <row r="3551" spans="1:23" s="4" customFormat="1" ht="24" hidden="1" customHeight="1">
      <c r="A3551" s="21"/>
      <c r="B3551" s="22" t="s">
        <v>3668</v>
      </c>
      <c r="C3551" s="22" t="s">
        <v>3670</v>
      </c>
      <c r="D3551" s="22" t="s">
        <v>3671</v>
      </c>
      <c r="E3551" s="22" t="s">
        <v>22</v>
      </c>
      <c r="F3551" s="22" t="s">
        <v>23</v>
      </c>
      <c r="G3551" s="22" t="s">
        <v>2020</v>
      </c>
      <c r="H3551" s="24" t="s">
        <v>3669</v>
      </c>
      <c r="I3551" s="21" t="s">
        <v>12142</v>
      </c>
      <c r="J3551" s="24" t="s">
        <v>3673</v>
      </c>
      <c r="K3551" s="21" t="s">
        <v>345</v>
      </c>
      <c r="L3551" s="22" t="s">
        <v>3674</v>
      </c>
      <c r="M3551" s="24" t="s">
        <v>3675</v>
      </c>
      <c r="N3551" s="24"/>
      <c r="O3551" s="21"/>
      <c r="P3551" s="21"/>
      <c r="Q3551" s="21" t="s">
        <v>2026</v>
      </c>
      <c r="R3551" s="21"/>
      <c r="S3551" s="22" t="s">
        <v>541</v>
      </c>
      <c r="T3551" s="22" t="s">
        <v>3672</v>
      </c>
      <c r="U3551" s="21" t="s">
        <v>541</v>
      </c>
      <c r="V3551" s="28" t="s">
        <v>12369</v>
      </c>
    </row>
    <row r="3552" spans="1:23" s="4" customFormat="1" ht="24" hidden="1" customHeight="1">
      <c r="A3552" s="21"/>
      <c r="B3552" s="22" t="s">
        <v>3668</v>
      </c>
      <c r="C3552" s="22" t="s">
        <v>3670</v>
      </c>
      <c r="D3552" s="22" t="s">
        <v>3671</v>
      </c>
      <c r="E3552" s="22" t="s">
        <v>22</v>
      </c>
      <c r="F3552" s="22" t="s">
        <v>23</v>
      </c>
      <c r="G3552" s="22" t="s">
        <v>2020</v>
      </c>
      <c r="H3552" s="24" t="s">
        <v>3669</v>
      </c>
      <c r="I3552" s="21" t="s">
        <v>12142</v>
      </c>
      <c r="J3552" s="24" t="s">
        <v>3505</v>
      </c>
      <c r="K3552" s="21" t="s">
        <v>345</v>
      </c>
      <c r="L3552" s="22" t="s">
        <v>35</v>
      </c>
      <c r="M3552" s="24" t="s">
        <v>35</v>
      </c>
      <c r="N3552" s="24"/>
      <c r="O3552" s="21"/>
      <c r="P3552" s="21"/>
      <c r="Q3552" s="21" t="s">
        <v>2026</v>
      </c>
      <c r="R3552" s="21"/>
      <c r="S3552" s="22" t="s">
        <v>541</v>
      </c>
      <c r="T3552" s="22" t="s">
        <v>3672</v>
      </c>
      <c r="U3552" s="21" t="s">
        <v>541</v>
      </c>
      <c r="V3552" s="28" t="s">
        <v>12369</v>
      </c>
    </row>
    <row r="3553" spans="1:23" s="4" customFormat="1" ht="24" hidden="1" customHeight="1">
      <c r="A3553" s="33"/>
      <c r="B3553" s="22" t="s">
        <v>2392</v>
      </c>
      <c r="C3553" s="22" t="s">
        <v>2394</v>
      </c>
      <c r="D3553" s="22" t="s">
        <v>2395</v>
      </c>
      <c r="E3553" s="22" t="s">
        <v>22</v>
      </c>
      <c r="F3553" s="22" t="s">
        <v>23</v>
      </c>
      <c r="G3553" s="22" t="s">
        <v>2020</v>
      </c>
      <c r="H3553" s="29" t="s">
        <v>2393</v>
      </c>
      <c r="I3553" s="30" t="s">
        <v>12142</v>
      </c>
      <c r="J3553" s="29" t="s">
        <v>2393</v>
      </c>
      <c r="K3553" s="30" t="s">
        <v>2400</v>
      </c>
      <c r="L3553" s="31" t="s">
        <v>2399</v>
      </c>
      <c r="M3553" s="29" t="s">
        <v>167</v>
      </c>
      <c r="N3553" s="34"/>
      <c r="O3553" s="33"/>
      <c r="P3553" s="33"/>
      <c r="Q3553" s="33" t="s">
        <v>2026</v>
      </c>
      <c r="R3553" s="33"/>
      <c r="S3553" s="36" t="s">
        <v>541</v>
      </c>
      <c r="T3553" s="36" t="s">
        <v>2396</v>
      </c>
      <c r="U3553" s="33" t="s">
        <v>541</v>
      </c>
      <c r="V3553" s="37" t="s">
        <v>12369</v>
      </c>
      <c r="W3553" s="5"/>
    </row>
    <row r="3554" spans="1:23" s="4" customFormat="1" ht="24" hidden="1" customHeight="1">
      <c r="A3554" s="21"/>
      <c r="B3554" s="22" t="s">
        <v>2392</v>
      </c>
      <c r="C3554" s="22" t="s">
        <v>2394</v>
      </c>
      <c r="D3554" s="22" t="s">
        <v>2395</v>
      </c>
      <c r="E3554" s="22" t="s">
        <v>22</v>
      </c>
      <c r="F3554" s="22" t="s">
        <v>23</v>
      </c>
      <c r="G3554" s="22" t="s">
        <v>2020</v>
      </c>
      <c r="H3554" s="24" t="s">
        <v>2393</v>
      </c>
      <c r="I3554" s="21" t="s">
        <v>12142</v>
      </c>
      <c r="J3554" s="24" t="s">
        <v>2397</v>
      </c>
      <c r="K3554" s="21" t="s">
        <v>345</v>
      </c>
      <c r="L3554" s="22" t="s">
        <v>35</v>
      </c>
      <c r="M3554" s="24" t="s">
        <v>35</v>
      </c>
      <c r="N3554" s="24"/>
      <c r="O3554" s="21"/>
      <c r="P3554" s="21"/>
      <c r="Q3554" s="21" t="s">
        <v>2026</v>
      </c>
      <c r="R3554" s="21"/>
      <c r="S3554" s="22" t="s">
        <v>541</v>
      </c>
      <c r="T3554" s="22" t="s">
        <v>2396</v>
      </c>
      <c r="U3554" s="21" t="s">
        <v>541</v>
      </c>
      <c r="V3554" s="28" t="s">
        <v>12369</v>
      </c>
    </row>
    <row r="3555" spans="1:23" s="4" customFormat="1" ht="24" hidden="1" customHeight="1">
      <c r="A3555" s="21"/>
      <c r="B3555" s="22" t="s">
        <v>3335</v>
      </c>
      <c r="C3555" s="22" t="s">
        <v>9120</v>
      </c>
      <c r="D3555" s="22" t="s">
        <v>9121</v>
      </c>
      <c r="E3555" s="22" t="s">
        <v>22</v>
      </c>
      <c r="F3555" s="22" t="s">
        <v>23</v>
      </c>
      <c r="G3555" s="22" t="s">
        <v>2020</v>
      </c>
      <c r="H3555" s="24" t="s">
        <v>3336</v>
      </c>
      <c r="I3555" s="21" t="s">
        <v>12142</v>
      </c>
      <c r="J3555" s="24" t="s">
        <v>3340</v>
      </c>
      <c r="K3555" s="21" t="s">
        <v>345</v>
      </c>
      <c r="L3555" s="22" t="s">
        <v>35</v>
      </c>
      <c r="M3555" s="24" t="s">
        <v>35</v>
      </c>
      <c r="N3555" s="24"/>
      <c r="O3555" s="21"/>
      <c r="P3555" s="21"/>
      <c r="Q3555" s="21" t="s">
        <v>2026</v>
      </c>
      <c r="R3555" s="21"/>
      <c r="S3555" s="22" t="s">
        <v>541</v>
      </c>
      <c r="T3555" s="22" t="s">
        <v>2396</v>
      </c>
      <c r="U3555" s="21" t="s">
        <v>541</v>
      </c>
      <c r="V3555" s="28" t="s">
        <v>12369</v>
      </c>
    </row>
    <row r="3556" spans="1:23" s="4" customFormat="1" ht="24" hidden="1" customHeight="1">
      <c r="A3556" s="21"/>
      <c r="B3556" s="22" t="s">
        <v>3442</v>
      </c>
      <c r="C3556" s="22" t="s">
        <v>3444</v>
      </c>
      <c r="D3556" s="22" t="s">
        <v>3445</v>
      </c>
      <c r="E3556" s="22" t="s">
        <v>22</v>
      </c>
      <c r="F3556" s="22" t="s">
        <v>23</v>
      </c>
      <c r="G3556" s="22" t="s">
        <v>2020</v>
      </c>
      <c r="H3556" s="24" t="s">
        <v>3443</v>
      </c>
      <c r="I3556" s="21" t="s">
        <v>12142</v>
      </c>
      <c r="J3556" s="24" t="s">
        <v>3443</v>
      </c>
      <c r="K3556" s="21" t="s">
        <v>345</v>
      </c>
      <c r="L3556" s="22" t="s">
        <v>3447</v>
      </c>
      <c r="M3556" s="24" t="s">
        <v>912</v>
      </c>
      <c r="N3556" s="24"/>
      <c r="O3556" s="21"/>
      <c r="P3556" s="21"/>
      <c r="Q3556" s="21" t="s">
        <v>2026</v>
      </c>
      <c r="R3556" s="21"/>
      <c r="S3556" s="22" t="s">
        <v>541</v>
      </c>
      <c r="T3556" s="22" t="s">
        <v>3446</v>
      </c>
      <c r="U3556" s="21" t="s">
        <v>541</v>
      </c>
      <c r="V3556" s="28" t="s">
        <v>12369</v>
      </c>
    </row>
    <row r="3557" spans="1:23" s="4" customFormat="1" ht="24" hidden="1" customHeight="1">
      <c r="A3557" s="21"/>
      <c r="B3557" s="22" t="s">
        <v>175</v>
      </c>
      <c r="C3557" s="22" t="s">
        <v>8676</v>
      </c>
      <c r="D3557" s="22" t="s">
        <v>8677</v>
      </c>
      <c r="E3557" s="22" t="s">
        <v>22</v>
      </c>
      <c r="F3557" s="22" t="s">
        <v>23</v>
      </c>
      <c r="G3557" s="22" t="s">
        <v>2020</v>
      </c>
      <c r="H3557" s="24" t="s">
        <v>176</v>
      </c>
      <c r="I3557" s="21" t="s">
        <v>12142</v>
      </c>
      <c r="J3557" s="24" t="s">
        <v>176</v>
      </c>
      <c r="K3557" s="21" t="s">
        <v>22</v>
      </c>
      <c r="L3557" s="22" t="s">
        <v>184</v>
      </c>
      <c r="M3557" s="24" t="s">
        <v>167</v>
      </c>
      <c r="N3557" s="24"/>
      <c r="O3557" s="21"/>
      <c r="P3557" s="21"/>
      <c r="Q3557" s="21" t="s">
        <v>2026</v>
      </c>
      <c r="R3557" s="21"/>
      <c r="S3557" s="22" t="s">
        <v>541</v>
      </c>
      <c r="T3557" s="22" t="s">
        <v>3937</v>
      </c>
      <c r="U3557" s="21" t="s">
        <v>179</v>
      </c>
      <c r="V3557" s="28" t="s">
        <v>12369</v>
      </c>
    </row>
    <row r="3558" spans="1:23" s="4" customFormat="1" ht="24" hidden="1" customHeight="1">
      <c r="A3558" s="21"/>
      <c r="B3558" s="22" t="s">
        <v>3775</v>
      </c>
      <c r="C3558" s="22" t="s">
        <v>4732</v>
      </c>
      <c r="D3558" s="22" t="s">
        <v>4733</v>
      </c>
      <c r="E3558" s="22" t="s">
        <v>22</v>
      </c>
      <c r="F3558" s="22" t="s">
        <v>23</v>
      </c>
      <c r="G3558" s="22" t="s">
        <v>2020</v>
      </c>
      <c r="H3558" s="24" t="s">
        <v>927</v>
      </c>
      <c r="I3558" s="21" t="s">
        <v>12142</v>
      </c>
      <c r="J3558" s="24"/>
      <c r="K3558" s="21"/>
      <c r="L3558" s="22"/>
      <c r="M3558" s="24"/>
      <c r="N3558" s="24"/>
      <c r="O3558" s="21"/>
      <c r="P3558" s="21"/>
      <c r="Q3558" s="21" t="s">
        <v>2026</v>
      </c>
      <c r="R3558" s="21"/>
      <c r="S3558" s="22" t="s">
        <v>541</v>
      </c>
      <c r="T3558" s="22" t="s">
        <v>4734</v>
      </c>
      <c r="U3558" s="21" t="s">
        <v>541</v>
      </c>
      <c r="V3558" s="28" t="s">
        <v>12369</v>
      </c>
    </row>
    <row r="3559" spans="1:23" s="4" customFormat="1" ht="24" hidden="1" customHeight="1">
      <c r="A3559" s="21"/>
      <c r="B3559" s="22" t="s">
        <v>3652</v>
      </c>
      <c r="C3559" s="22" t="s">
        <v>3654</v>
      </c>
      <c r="D3559" s="22" t="s">
        <v>3655</v>
      </c>
      <c r="E3559" s="22" t="s">
        <v>22</v>
      </c>
      <c r="F3559" s="22" t="s">
        <v>23</v>
      </c>
      <c r="G3559" s="22" t="s">
        <v>2020</v>
      </c>
      <c r="H3559" s="24" t="s">
        <v>3653</v>
      </c>
      <c r="I3559" s="21" t="s">
        <v>12151</v>
      </c>
      <c r="J3559" s="24" t="s">
        <v>3656</v>
      </c>
      <c r="K3559" s="21" t="s">
        <v>345</v>
      </c>
      <c r="L3559" s="22" t="s">
        <v>3657</v>
      </c>
      <c r="M3559" s="24" t="s">
        <v>142</v>
      </c>
      <c r="N3559" s="24"/>
      <c r="O3559" s="21"/>
      <c r="P3559" s="21"/>
      <c r="Q3559" s="21" t="s">
        <v>2026</v>
      </c>
      <c r="R3559" s="21"/>
      <c r="S3559" s="22" t="s">
        <v>541</v>
      </c>
      <c r="T3559" s="22" t="s">
        <v>3489</v>
      </c>
      <c r="U3559" s="21" t="s">
        <v>541</v>
      </c>
      <c r="V3559" s="28" t="s">
        <v>12369</v>
      </c>
    </row>
    <row r="3560" spans="1:23" s="4" customFormat="1" ht="24" hidden="1" customHeight="1">
      <c r="A3560" s="21"/>
      <c r="B3560" s="22" t="s">
        <v>10815</v>
      </c>
      <c r="C3560" s="22" t="s">
        <v>10817</v>
      </c>
      <c r="D3560" s="22" t="s">
        <v>10818</v>
      </c>
      <c r="E3560" s="22" t="s">
        <v>22</v>
      </c>
      <c r="F3560" s="22" t="s">
        <v>23</v>
      </c>
      <c r="G3560" s="22" t="s">
        <v>1174</v>
      </c>
      <c r="H3560" s="24" t="s">
        <v>10816</v>
      </c>
      <c r="I3560" s="21" t="s">
        <v>12142</v>
      </c>
      <c r="J3560" s="24" t="s">
        <v>10825</v>
      </c>
      <c r="K3560" s="21" t="s">
        <v>345</v>
      </c>
      <c r="L3560" s="22" t="s">
        <v>35</v>
      </c>
      <c r="M3560" s="24" t="s">
        <v>35</v>
      </c>
      <c r="N3560" s="24"/>
      <c r="O3560" s="21"/>
      <c r="P3560" s="21"/>
      <c r="Q3560" s="21" t="s">
        <v>2401</v>
      </c>
      <c r="R3560" s="21"/>
      <c r="S3560" s="22" t="s">
        <v>541</v>
      </c>
      <c r="T3560" s="22" t="s">
        <v>4631</v>
      </c>
      <c r="U3560" s="21" t="s">
        <v>541</v>
      </c>
      <c r="V3560" s="28" t="s">
        <v>12369</v>
      </c>
    </row>
    <row r="3561" spans="1:23" s="4" customFormat="1" ht="24" hidden="1" customHeight="1">
      <c r="A3561" s="33"/>
      <c r="B3561" s="22" t="s">
        <v>10815</v>
      </c>
      <c r="C3561" s="22" t="s">
        <v>10817</v>
      </c>
      <c r="D3561" s="22" t="s">
        <v>10818</v>
      </c>
      <c r="E3561" s="22" t="s">
        <v>22</v>
      </c>
      <c r="F3561" s="22" t="s">
        <v>23</v>
      </c>
      <c r="G3561" s="22" t="s">
        <v>1174</v>
      </c>
      <c r="H3561" s="29" t="s">
        <v>10816</v>
      </c>
      <c r="I3561" s="30" t="s">
        <v>12142</v>
      </c>
      <c r="J3561" s="29" t="s">
        <v>3361</v>
      </c>
      <c r="K3561" s="30" t="s">
        <v>23</v>
      </c>
      <c r="L3561" s="31" t="s">
        <v>10822</v>
      </c>
      <c r="M3561" s="29" t="s">
        <v>912</v>
      </c>
      <c r="N3561" s="34"/>
      <c r="O3561" s="33"/>
      <c r="P3561" s="33"/>
      <c r="Q3561" s="33" t="s">
        <v>2401</v>
      </c>
      <c r="R3561" s="33"/>
      <c r="S3561" s="36" t="s">
        <v>541</v>
      </c>
      <c r="T3561" s="36" t="s">
        <v>4631</v>
      </c>
      <c r="U3561" s="33" t="s">
        <v>541</v>
      </c>
      <c r="V3561" s="37" t="s">
        <v>12369</v>
      </c>
      <c r="W3561" s="5"/>
    </row>
    <row r="3562" spans="1:23" s="4" customFormat="1" ht="24" hidden="1" customHeight="1">
      <c r="A3562" s="21"/>
      <c r="B3562" s="22" t="s">
        <v>3455</v>
      </c>
      <c r="C3562" s="22" t="s">
        <v>3456</v>
      </c>
      <c r="D3562" s="22" t="s">
        <v>3457</v>
      </c>
      <c r="E3562" s="22" t="s">
        <v>22</v>
      </c>
      <c r="F3562" s="22" t="s">
        <v>23</v>
      </c>
      <c r="G3562" s="22" t="s">
        <v>1174</v>
      </c>
      <c r="H3562" s="24" t="s">
        <v>1695</v>
      </c>
      <c r="I3562" s="21" t="s">
        <v>12142</v>
      </c>
      <c r="J3562" s="24" t="s">
        <v>3462</v>
      </c>
      <c r="K3562" s="21" t="s">
        <v>53</v>
      </c>
      <c r="L3562" s="22" t="s">
        <v>3463</v>
      </c>
      <c r="M3562" s="24" t="s">
        <v>3464</v>
      </c>
      <c r="N3562" s="24"/>
      <c r="O3562" s="21"/>
      <c r="P3562" s="21"/>
      <c r="Q3562" s="21" t="s">
        <v>2401</v>
      </c>
      <c r="R3562" s="21"/>
      <c r="S3562" s="22" t="s">
        <v>541</v>
      </c>
      <c r="T3562" s="22" t="s">
        <v>3458</v>
      </c>
      <c r="U3562" s="21" t="s">
        <v>541</v>
      </c>
      <c r="V3562" s="28" t="s">
        <v>12369</v>
      </c>
    </row>
    <row r="3563" spans="1:23" s="4" customFormat="1" ht="24" hidden="1" customHeight="1">
      <c r="A3563" s="33"/>
      <c r="B3563" s="22" t="s">
        <v>3455</v>
      </c>
      <c r="C3563" s="22" t="s">
        <v>3456</v>
      </c>
      <c r="D3563" s="22" t="s">
        <v>3457</v>
      </c>
      <c r="E3563" s="22" t="s">
        <v>22</v>
      </c>
      <c r="F3563" s="22" t="s">
        <v>23</v>
      </c>
      <c r="G3563" s="22" t="s">
        <v>1174</v>
      </c>
      <c r="H3563" s="29" t="s">
        <v>1695</v>
      </c>
      <c r="I3563" s="30" t="s">
        <v>12142</v>
      </c>
      <c r="J3563" s="29" t="s">
        <v>12425</v>
      </c>
      <c r="K3563" s="30" t="s">
        <v>1155</v>
      </c>
      <c r="L3563" s="31" t="s">
        <v>3461</v>
      </c>
      <c r="M3563" s="29" t="s">
        <v>167</v>
      </c>
      <c r="N3563" s="34"/>
      <c r="O3563" s="33"/>
      <c r="P3563" s="33"/>
      <c r="Q3563" s="33" t="s">
        <v>2401</v>
      </c>
      <c r="R3563" s="33"/>
      <c r="S3563" s="36" t="s">
        <v>541</v>
      </c>
      <c r="T3563" s="36" t="s">
        <v>3458</v>
      </c>
      <c r="U3563" s="33" t="s">
        <v>541</v>
      </c>
      <c r="V3563" s="37" t="s">
        <v>12369</v>
      </c>
      <c r="W3563" s="5"/>
    </row>
    <row r="3564" spans="1:23" s="4" customFormat="1" ht="24" hidden="1" customHeight="1">
      <c r="A3564" s="21"/>
      <c r="B3564" s="22" t="s">
        <v>3455</v>
      </c>
      <c r="C3564" s="22" t="s">
        <v>3456</v>
      </c>
      <c r="D3564" s="22" t="s">
        <v>3457</v>
      </c>
      <c r="E3564" s="22" t="s">
        <v>22</v>
      </c>
      <c r="F3564" s="22" t="s">
        <v>23</v>
      </c>
      <c r="G3564" s="22" t="s">
        <v>1174</v>
      </c>
      <c r="H3564" s="24" t="s">
        <v>1695</v>
      </c>
      <c r="I3564" s="21" t="s">
        <v>12142</v>
      </c>
      <c r="J3564" s="24" t="s">
        <v>3459</v>
      </c>
      <c r="K3564" s="21" t="s">
        <v>345</v>
      </c>
      <c r="L3564" s="22" t="s">
        <v>35</v>
      </c>
      <c r="M3564" s="24" t="s">
        <v>35</v>
      </c>
      <c r="N3564" s="24"/>
      <c r="O3564" s="21"/>
      <c r="P3564" s="21"/>
      <c r="Q3564" s="21" t="s">
        <v>2401</v>
      </c>
      <c r="R3564" s="21"/>
      <c r="S3564" s="22" t="s">
        <v>541</v>
      </c>
      <c r="T3564" s="22" t="s">
        <v>3458</v>
      </c>
      <c r="U3564" s="21" t="s">
        <v>541</v>
      </c>
      <c r="V3564" s="28" t="s">
        <v>12369</v>
      </c>
    </row>
    <row r="3565" spans="1:23" s="4" customFormat="1" ht="24" hidden="1" customHeight="1">
      <c r="A3565" s="21"/>
      <c r="B3565" s="22" t="s">
        <v>3668</v>
      </c>
      <c r="C3565" s="22" t="s">
        <v>3670</v>
      </c>
      <c r="D3565" s="22" t="s">
        <v>3671</v>
      </c>
      <c r="E3565" s="22" t="s">
        <v>22</v>
      </c>
      <c r="F3565" s="22" t="s">
        <v>23</v>
      </c>
      <c r="G3565" s="22" t="s">
        <v>1174</v>
      </c>
      <c r="H3565" s="24" t="s">
        <v>3669</v>
      </c>
      <c r="I3565" s="21" t="s">
        <v>12142</v>
      </c>
      <c r="J3565" s="24" t="s">
        <v>3669</v>
      </c>
      <c r="K3565" s="21" t="s">
        <v>345</v>
      </c>
      <c r="L3565" s="22" t="s">
        <v>3674</v>
      </c>
      <c r="M3565" s="24" t="s">
        <v>3675</v>
      </c>
      <c r="N3565" s="24"/>
      <c r="O3565" s="21"/>
      <c r="P3565" s="21"/>
      <c r="Q3565" s="21" t="s">
        <v>2401</v>
      </c>
      <c r="R3565" s="21"/>
      <c r="S3565" s="22" t="s">
        <v>541</v>
      </c>
      <c r="T3565" s="22" t="s">
        <v>3672</v>
      </c>
      <c r="U3565" s="21" t="s">
        <v>541</v>
      </c>
      <c r="V3565" s="28" t="s">
        <v>12369</v>
      </c>
    </row>
    <row r="3566" spans="1:23" s="4" customFormat="1" ht="24" hidden="1" customHeight="1">
      <c r="A3566" s="21"/>
      <c r="B3566" s="22" t="s">
        <v>3668</v>
      </c>
      <c r="C3566" s="22" t="s">
        <v>3670</v>
      </c>
      <c r="D3566" s="22" t="s">
        <v>3671</v>
      </c>
      <c r="E3566" s="22" t="s">
        <v>22</v>
      </c>
      <c r="F3566" s="22" t="s">
        <v>23</v>
      </c>
      <c r="G3566" s="22" t="s">
        <v>1174</v>
      </c>
      <c r="H3566" s="24" t="s">
        <v>3669</v>
      </c>
      <c r="I3566" s="21" t="s">
        <v>12142</v>
      </c>
      <c r="J3566" s="24" t="s">
        <v>3673</v>
      </c>
      <c r="K3566" s="21" t="s">
        <v>345</v>
      </c>
      <c r="L3566" s="22" t="s">
        <v>3674</v>
      </c>
      <c r="M3566" s="24" t="s">
        <v>3675</v>
      </c>
      <c r="N3566" s="24"/>
      <c r="O3566" s="21"/>
      <c r="P3566" s="21"/>
      <c r="Q3566" s="21" t="s">
        <v>2401</v>
      </c>
      <c r="R3566" s="21"/>
      <c r="S3566" s="22" t="s">
        <v>541</v>
      </c>
      <c r="T3566" s="22" t="s">
        <v>3672</v>
      </c>
      <c r="U3566" s="21" t="s">
        <v>541</v>
      </c>
      <c r="V3566" s="28" t="s">
        <v>12369</v>
      </c>
    </row>
    <row r="3567" spans="1:23" s="4" customFormat="1" ht="24" hidden="1" customHeight="1">
      <c r="A3567" s="21"/>
      <c r="B3567" s="22" t="s">
        <v>3668</v>
      </c>
      <c r="C3567" s="22" t="s">
        <v>3670</v>
      </c>
      <c r="D3567" s="22" t="s">
        <v>3671</v>
      </c>
      <c r="E3567" s="22" t="s">
        <v>22</v>
      </c>
      <c r="F3567" s="22" t="s">
        <v>23</v>
      </c>
      <c r="G3567" s="22" t="s">
        <v>1174</v>
      </c>
      <c r="H3567" s="24" t="s">
        <v>3669</v>
      </c>
      <c r="I3567" s="21" t="s">
        <v>12142</v>
      </c>
      <c r="J3567" s="24" t="s">
        <v>3505</v>
      </c>
      <c r="K3567" s="21" t="s">
        <v>345</v>
      </c>
      <c r="L3567" s="22" t="s">
        <v>35</v>
      </c>
      <c r="M3567" s="24" t="s">
        <v>35</v>
      </c>
      <c r="N3567" s="24"/>
      <c r="O3567" s="21"/>
      <c r="P3567" s="21"/>
      <c r="Q3567" s="21" t="s">
        <v>2401</v>
      </c>
      <c r="R3567" s="21"/>
      <c r="S3567" s="22" t="s">
        <v>541</v>
      </c>
      <c r="T3567" s="22" t="s">
        <v>3672</v>
      </c>
      <c r="U3567" s="21" t="s">
        <v>541</v>
      </c>
      <c r="V3567" s="28" t="s">
        <v>12369</v>
      </c>
    </row>
    <row r="3568" spans="1:23" s="4" customFormat="1" ht="24" hidden="1" customHeight="1">
      <c r="A3568" s="33"/>
      <c r="B3568" s="22" t="s">
        <v>2392</v>
      </c>
      <c r="C3568" s="22" t="s">
        <v>2394</v>
      </c>
      <c r="D3568" s="22" t="s">
        <v>2395</v>
      </c>
      <c r="E3568" s="22" t="s">
        <v>22</v>
      </c>
      <c r="F3568" s="22" t="s">
        <v>23</v>
      </c>
      <c r="G3568" s="22" t="s">
        <v>1174</v>
      </c>
      <c r="H3568" s="29" t="s">
        <v>2393</v>
      </c>
      <c r="I3568" s="30" t="s">
        <v>12142</v>
      </c>
      <c r="J3568" s="29" t="s">
        <v>2393</v>
      </c>
      <c r="K3568" s="30" t="s">
        <v>2400</v>
      </c>
      <c r="L3568" s="31" t="s">
        <v>2399</v>
      </c>
      <c r="M3568" s="29" t="s">
        <v>167</v>
      </c>
      <c r="N3568" s="34"/>
      <c r="O3568" s="33"/>
      <c r="P3568" s="33"/>
      <c r="Q3568" s="33" t="s">
        <v>2401</v>
      </c>
      <c r="R3568" s="33"/>
      <c r="S3568" s="36" t="s">
        <v>541</v>
      </c>
      <c r="T3568" s="36" t="s">
        <v>2396</v>
      </c>
      <c r="U3568" s="33" t="s">
        <v>541</v>
      </c>
      <c r="V3568" s="37" t="s">
        <v>12369</v>
      </c>
      <c r="W3568" s="5"/>
    </row>
    <row r="3569" spans="1:23" s="4" customFormat="1" ht="24" hidden="1" customHeight="1">
      <c r="A3569" s="21"/>
      <c r="B3569" s="22" t="s">
        <v>2392</v>
      </c>
      <c r="C3569" s="22" t="s">
        <v>2394</v>
      </c>
      <c r="D3569" s="22" t="s">
        <v>2395</v>
      </c>
      <c r="E3569" s="22" t="s">
        <v>22</v>
      </c>
      <c r="F3569" s="22" t="s">
        <v>23</v>
      </c>
      <c r="G3569" s="22" t="s">
        <v>1174</v>
      </c>
      <c r="H3569" s="24" t="s">
        <v>2393</v>
      </c>
      <c r="I3569" s="21" t="s">
        <v>12142</v>
      </c>
      <c r="J3569" s="24" t="s">
        <v>2397</v>
      </c>
      <c r="K3569" s="21" t="s">
        <v>345</v>
      </c>
      <c r="L3569" s="22" t="s">
        <v>35</v>
      </c>
      <c r="M3569" s="24" t="s">
        <v>35</v>
      </c>
      <c r="N3569" s="24"/>
      <c r="O3569" s="21"/>
      <c r="P3569" s="21"/>
      <c r="Q3569" s="21" t="s">
        <v>2401</v>
      </c>
      <c r="R3569" s="21"/>
      <c r="S3569" s="22" t="s">
        <v>541</v>
      </c>
      <c r="T3569" s="22" t="s">
        <v>2396</v>
      </c>
      <c r="U3569" s="21" t="s">
        <v>541</v>
      </c>
      <c r="V3569" s="28" t="s">
        <v>12369</v>
      </c>
    </row>
    <row r="3570" spans="1:23" s="4" customFormat="1" ht="24" hidden="1" customHeight="1">
      <c r="A3570" s="21"/>
      <c r="B3570" s="22" t="s">
        <v>3335</v>
      </c>
      <c r="C3570" s="22" t="s">
        <v>9120</v>
      </c>
      <c r="D3570" s="22" t="s">
        <v>9121</v>
      </c>
      <c r="E3570" s="22" t="s">
        <v>22</v>
      </c>
      <c r="F3570" s="22" t="s">
        <v>23</v>
      </c>
      <c r="G3570" s="22" t="s">
        <v>1174</v>
      </c>
      <c r="H3570" s="24" t="s">
        <v>3336</v>
      </c>
      <c r="I3570" s="21" t="s">
        <v>12142</v>
      </c>
      <c r="J3570" s="24" t="s">
        <v>3340</v>
      </c>
      <c r="K3570" s="21" t="s">
        <v>345</v>
      </c>
      <c r="L3570" s="22" t="s">
        <v>35</v>
      </c>
      <c r="M3570" s="24" t="s">
        <v>35</v>
      </c>
      <c r="N3570" s="24"/>
      <c r="O3570" s="21"/>
      <c r="P3570" s="21"/>
      <c r="Q3570" s="21" t="s">
        <v>2401</v>
      </c>
      <c r="R3570" s="21"/>
      <c r="S3570" s="22" t="s">
        <v>541</v>
      </c>
      <c r="T3570" s="22" t="s">
        <v>2396</v>
      </c>
      <c r="U3570" s="21" t="s">
        <v>541</v>
      </c>
      <c r="V3570" s="28" t="s">
        <v>12369</v>
      </c>
    </row>
    <row r="3571" spans="1:23" s="4" customFormat="1" ht="24" hidden="1" customHeight="1">
      <c r="A3571" s="21"/>
      <c r="B3571" s="22" t="s">
        <v>3442</v>
      </c>
      <c r="C3571" s="22" t="s">
        <v>3444</v>
      </c>
      <c r="D3571" s="22" t="s">
        <v>3445</v>
      </c>
      <c r="E3571" s="22" t="s">
        <v>22</v>
      </c>
      <c r="F3571" s="22" t="s">
        <v>23</v>
      </c>
      <c r="G3571" s="22" t="s">
        <v>1174</v>
      </c>
      <c r="H3571" s="24" t="s">
        <v>3443</v>
      </c>
      <c r="I3571" s="21" t="s">
        <v>12142</v>
      </c>
      <c r="J3571" s="24" t="s">
        <v>3443</v>
      </c>
      <c r="K3571" s="21" t="s">
        <v>345</v>
      </c>
      <c r="L3571" s="22" t="s">
        <v>3447</v>
      </c>
      <c r="M3571" s="24" t="s">
        <v>912</v>
      </c>
      <c r="N3571" s="24"/>
      <c r="O3571" s="21"/>
      <c r="P3571" s="21"/>
      <c r="Q3571" s="21" t="s">
        <v>2401</v>
      </c>
      <c r="R3571" s="21"/>
      <c r="S3571" s="22" t="s">
        <v>541</v>
      </c>
      <c r="T3571" s="22" t="s">
        <v>3446</v>
      </c>
      <c r="U3571" s="21" t="s">
        <v>541</v>
      </c>
      <c r="V3571" s="28" t="s">
        <v>12369</v>
      </c>
    </row>
    <row r="3572" spans="1:23" s="4" customFormat="1" ht="24" hidden="1" customHeight="1">
      <c r="A3572" s="21"/>
      <c r="B3572" s="22" t="s">
        <v>5317</v>
      </c>
      <c r="C3572" s="22" t="s">
        <v>5318</v>
      </c>
      <c r="D3572" s="22" t="s">
        <v>5319</v>
      </c>
      <c r="E3572" s="22" t="s">
        <v>22</v>
      </c>
      <c r="F3572" s="22" t="s">
        <v>23</v>
      </c>
      <c r="G3572" s="22" t="s">
        <v>1174</v>
      </c>
      <c r="H3572" s="24" t="s">
        <v>927</v>
      </c>
      <c r="I3572" s="21" t="s">
        <v>12142</v>
      </c>
      <c r="J3572" s="24"/>
      <c r="K3572" s="21"/>
      <c r="L3572" s="22"/>
      <c r="M3572" s="24"/>
      <c r="N3572" s="24"/>
      <c r="O3572" s="21"/>
      <c r="P3572" s="21"/>
      <c r="Q3572" s="21" t="s">
        <v>2401</v>
      </c>
      <c r="R3572" s="21"/>
      <c r="S3572" s="22" t="s">
        <v>541</v>
      </c>
      <c r="T3572" s="22" t="s">
        <v>4734</v>
      </c>
      <c r="U3572" s="21" t="s">
        <v>541</v>
      </c>
      <c r="V3572" s="28" t="s">
        <v>12369</v>
      </c>
    </row>
    <row r="3573" spans="1:23" s="4" customFormat="1" ht="24" hidden="1" customHeight="1">
      <c r="A3573" s="21"/>
      <c r="B3573" s="22" t="s">
        <v>3652</v>
      </c>
      <c r="C3573" s="22" t="s">
        <v>3654</v>
      </c>
      <c r="D3573" s="22" t="s">
        <v>3655</v>
      </c>
      <c r="E3573" s="22" t="s">
        <v>22</v>
      </c>
      <c r="F3573" s="22" t="s">
        <v>23</v>
      </c>
      <c r="G3573" s="22" t="s">
        <v>1174</v>
      </c>
      <c r="H3573" s="24" t="s">
        <v>3653</v>
      </c>
      <c r="I3573" s="21" t="s">
        <v>12151</v>
      </c>
      <c r="J3573" s="24" t="s">
        <v>3656</v>
      </c>
      <c r="K3573" s="21" t="s">
        <v>345</v>
      </c>
      <c r="L3573" s="22" t="s">
        <v>3657</v>
      </c>
      <c r="M3573" s="24" t="s">
        <v>142</v>
      </c>
      <c r="N3573" s="24"/>
      <c r="O3573" s="21"/>
      <c r="P3573" s="21"/>
      <c r="Q3573" s="21" t="s">
        <v>2401</v>
      </c>
      <c r="R3573" s="21"/>
      <c r="S3573" s="22" t="s">
        <v>541</v>
      </c>
      <c r="T3573" s="22" t="s">
        <v>3489</v>
      </c>
      <c r="U3573" s="21" t="s">
        <v>541</v>
      </c>
      <c r="V3573" s="28" t="s">
        <v>12369</v>
      </c>
    </row>
    <row r="3574" spans="1:23" s="5" customFormat="1" ht="24" hidden="1" customHeight="1">
      <c r="A3574" s="21"/>
      <c r="B3574" s="22" t="s">
        <v>4026</v>
      </c>
      <c r="C3574" s="22" t="s">
        <v>9104</v>
      </c>
      <c r="D3574" s="22" t="s">
        <v>9105</v>
      </c>
      <c r="E3574" s="22" t="s">
        <v>22</v>
      </c>
      <c r="F3574" s="22" t="s">
        <v>23</v>
      </c>
      <c r="G3574" s="22" t="s">
        <v>1163</v>
      </c>
      <c r="H3574" s="24" t="s">
        <v>4027</v>
      </c>
      <c r="I3574" s="21" t="s">
        <v>12142</v>
      </c>
      <c r="J3574" s="24" t="s">
        <v>4027</v>
      </c>
      <c r="K3574" s="21" t="s">
        <v>345</v>
      </c>
      <c r="L3574" s="22" t="s">
        <v>911</v>
      </c>
      <c r="M3574" s="24" t="s">
        <v>912</v>
      </c>
      <c r="N3574" s="24"/>
      <c r="O3574" s="21"/>
      <c r="P3574" s="21"/>
      <c r="Q3574" s="21" t="s">
        <v>2340</v>
      </c>
      <c r="R3574" s="21"/>
      <c r="S3574" s="22" t="s">
        <v>541</v>
      </c>
      <c r="T3574" s="22" t="s">
        <v>5273</v>
      </c>
      <c r="U3574" s="21" t="s">
        <v>541</v>
      </c>
      <c r="V3574" s="28" t="s">
        <v>12369</v>
      </c>
      <c r="W3574" s="4"/>
    </row>
    <row r="3575" spans="1:23" s="5" customFormat="1" ht="24" hidden="1" customHeight="1">
      <c r="A3575" s="21"/>
      <c r="B3575" s="22" t="s">
        <v>4026</v>
      </c>
      <c r="C3575" s="22" t="s">
        <v>9104</v>
      </c>
      <c r="D3575" s="22" t="s">
        <v>9105</v>
      </c>
      <c r="E3575" s="22" t="s">
        <v>22</v>
      </c>
      <c r="F3575" s="22" t="s">
        <v>23</v>
      </c>
      <c r="G3575" s="22" t="s">
        <v>1163</v>
      </c>
      <c r="H3575" s="24" t="s">
        <v>4027</v>
      </c>
      <c r="I3575" s="21" t="s">
        <v>12142</v>
      </c>
      <c r="J3575" s="24" t="s">
        <v>4030</v>
      </c>
      <c r="K3575" s="21" t="s">
        <v>345</v>
      </c>
      <c r="L3575" s="22" t="s">
        <v>35</v>
      </c>
      <c r="M3575" s="24" t="s">
        <v>35</v>
      </c>
      <c r="N3575" s="24"/>
      <c r="O3575" s="21"/>
      <c r="P3575" s="21"/>
      <c r="Q3575" s="21" t="s">
        <v>2340</v>
      </c>
      <c r="R3575" s="21"/>
      <c r="S3575" s="22" t="s">
        <v>541</v>
      </c>
      <c r="T3575" s="22" t="s">
        <v>5273</v>
      </c>
      <c r="U3575" s="21" t="s">
        <v>541</v>
      </c>
      <c r="V3575" s="28" t="s">
        <v>12369</v>
      </c>
      <c r="W3575" s="4"/>
    </row>
    <row r="3576" spans="1:23" s="5" customFormat="1" ht="24" hidden="1" customHeight="1">
      <c r="A3576" s="21"/>
      <c r="B3576" s="22" t="s">
        <v>903</v>
      </c>
      <c r="C3576" s="22" t="s">
        <v>11476</v>
      </c>
      <c r="D3576" s="22" t="s">
        <v>11477</v>
      </c>
      <c r="E3576" s="22" t="s">
        <v>22</v>
      </c>
      <c r="F3576" s="22" t="s">
        <v>23</v>
      </c>
      <c r="G3576" s="22" t="s">
        <v>1163</v>
      </c>
      <c r="H3576" s="24" t="s">
        <v>904</v>
      </c>
      <c r="I3576" s="21" t="s">
        <v>12142</v>
      </c>
      <c r="J3576" s="24" t="s">
        <v>910</v>
      </c>
      <c r="K3576" s="21" t="s">
        <v>345</v>
      </c>
      <c r="L3576" s="22" t="s">
        <v>911</v>
      </c>
      <c r="M3576" s="24" t="s">
        <v>912</v>
      </c>
      <c r="N3576" s="24"/>
      <c r="O3576" s="21"/>
      <c r="P3576" s="21"/>
      <c r="Q3576" s="21" t="s">
        <v>2340</v>
      </c>
      <c r="R3576" s="21"/>
      <c r="S3576" s="22" t="s">
        <v>541</v>
      </c>
      <c r="T3576" s="22" t="s">
        <v>5273</v>
      </c>
      <c r="U3576" s="21" t="s">
        <v>541</v>
      </c>
      <c r="V3576" s="28" t="s">
        <v>12369</v>
      </c>
      <c r="W3576" s="4"/>
    </row>
    <row r="3577" spans="1:23" s="4" customFormat="1" ht="24" hidden="1" customHeight="1">
      <c r="A3577" s="21"/>
      <c r="B3577" s="22" t="s">
        <v>4135</v>
      </c>
      <c r="C3577" s="22" t="s">
        <v>4478</v>
      </c>
      <c r="D3577" s="22" t="s">
        <v>4479</v>
      </c>
      <c r="E3577" s="22" t="s">
        <v>22</v>
      </c>
      <c r="F3577" s="22" t="s">
        <v>23</v>
      </c>
      <c r="G3577" s="22" t="s">
        <v>1163</v>
      </c>
      <c r="H3577" s="24" t="s">
        <v>3443</v>
      </c>
      <c r="I3577" s="21" t="s">
        <v>12142</v>
      </c>
      <c r="J3577" s="24" t="s">
        <v>3443</v>
      </c>
      <c r="K3577" s="21" t="s">
        <v>345</v>
      </c>
      <c r="L3577" s="22" t="s">
        <v>3447</v>
      </c>
      <c r="M3577" s="24" t="s">
        <v>912</v>
      </c>
      <c r="N3577" s="24"/>
      <c r="O3577" s="21"/>
      <c r="P3577" s="21"/>
      <c r="Q3577" s="21" t="s">
        <v>2340</v>
      </c>
      <c r="R3577" s="21"/>
      <c r="S3577" s="22" t="s">
        <v>541</v>
      </c>
      <c r="T3577" s="22" t="s">
        <v>4480</v>
      </c>
      <c r="U3577" s="21" t="s">
        <v>541</v>
      </c>
      <c r="V3577" s="28" t="s">
        <v>12369</v>
      </c>
    </row>
    <row r="3578" spans="1:23" s="4" customFormat="1" ht="24" hidden="1" customHeight="1">
      <c r="A3578" s="21"/>
      <c r="B3578" s="22" t="s">
        <v>175</v>
      </c>
      <c r="C3578" s="22" t="s">
        <v>2335</v>
      </c>
      <c r="D3578" s="22" t="s">
        <v>2336</v>
      </c>
      <c r="E3578" s="22" t="s">
        <v>22</v>
      </c>
      <c r="F3578" s="22" t="s">
        <v>23</v>
      </c>
      <c r="G3578" s="22" t="s">
        <v>1163</v>
      </c>
      <c r="H3578" s="24" t="s">
        <v>176</v>
      </c>
      <c r="I3578" s="21" t="s">
        <v>12142</v>
      </c>
      <c r="J3578" s="24" t="s">
        <v>176</v>
      </c>
      <c r="K3578" s="21" t="s">
        <v>22</v>
      </c>
      <c r="L3578" s="22" t="s">
        <v>184</v>
      </c>
      <c r="M3578" s="24" t="s">
        <v>167</v>
      </c>
      <c r="N3578" s="24"/>
      <c r="O3578" s="21"/>
      <c r="P3578" s="21"/>
      <c r="Q3578" s="21" t="s">
        <v>2340</v>
      </c>
      <c r="R3578" s="21"/>
      <c r="S3578" s="22" t="s">
        <v>541</v>
      </c>
      <c r="T3578" s="22" t="s">
        <v>2337</v>
      </c>
      <c r="U3578" s="21" t="s">
        <v>179</v>
      </c>
      <c r="V3578" s="28" t="s">
        <v>12369</v>
      </c>
    </row>
    <row r="3579" spans="1:23" s="4" customFormat="1" ht="24" hidden="1" customHeight="1">
      <c r="A3579" s="21"/>
      <c r="B3579" s="22" t="s">
        <v>3775</v>
      </c>
      <c r="C3579" s="22" t="s">
        <v>4732</v>
      </c>
      <c r="D3579" s="22" t="s">
        <v>4733</v>
      </c>
      <c r="E3579" s="22" t="s">
        <v>22</v>
      </c>
      <c r="F3579" s="22" t="s">
        <v>23</v>
      </c>
      <c r="G3579" s="22" t="s">
        <v>1163</v>
      </c>
      <c r="H3579" s="24" t="s">
        <v>927</v>
      </c>
      <c r="I3579" s="21" t="s">
        <v>12142</v>
      </c>
      <c r="J3579" s="24"/>
      <c r="K3579" s="21"/>
      <c r="L3579" s="22"/>
      <c r="M3579" s="24"/>
      <c r="N3579" s="24"/>
      <c r="O3579" s="21"/>
      <c r="P3579" s="21"/>
      <c r="Q3579" s="21" t="s">
        <v>2340</v>
      </c>
      <c r="R3579" s="21"/>
      <c r="S3579" s="22" t="s">
        <v>541</v>
      </c>
      <c r="T3579" s="22" t="s">
        <v>4734</v>
      </c>
      <c r="U3579" s="21" t="s">
        <v>541</v>
      </c>
      <c r="V3579" s="28" t="s">
        <v>12369</v>
      </c>
    </row>
    <row r="3580" spans="1:23" s="4" customFormat="1" ht="24" hidden="1" customHeight="1">
      <c r="A3580" s="33"/>
      <c r="B3580" s="22" t="s">
        <v>8508</v>
      </c>
      <c r="C3580" s="22" t="s">
        <v>8509</v>
      </c>
      <c r="D3580" s="22" t="s">
        <v>8510</v>
      </c>
      <c r="E3580" s="22" t="s">
        <v>22</v>
      </c>
      <c r="F3580" s="22" t="s">
        <v>23</v>
      </c>
      <c r="G3580" s="22" t="s">
        <v>1163</v>
      </c>
      <c r="H3580" s="29" t="s">
        <v>2017</v>
      </c>
      <c r="I3580" s="30" t="s">
        <v>12151</v>
      </c>
      <c r="J3580" s="29" t="s">
        <v>7595</v>
      </c>
      <c r="K3580" s="30" t="s">
        <v>345</v>
      </c>
      <c r="L3580" s="31" t="s">
        <v>7596</v>
      </c>
      <c r="M3580" s="29" t="s">
        <v>378</v>
      </c>
      <c r="N3580" s="34"/>
      <c r="O3580" s="33"/>
      <c r="P3580" s="33"/>
      <c r="Q3580" s="33" t="s">
        <v>2340</v>
      </c>
      <c r="R3580" s="33"/>
      <c r="S3580" s="36" t="s">
        <v>541</v>
      </c>
      <c r="T3580" s="36" t="s">
        <v>8511</v>
      </c>
      <c r="U3580" s="33" t="s">
        <v>541</v>
      </c>
      <c r="V3580" s="37" t="s">
        <v>12369</v>
      </c>
      <c r="W3580" s="5"/>
    </row>
    <row r="3581" spans="1:23" s="4" customFormat="1" ht="24" hidden="1" customHeight="1">
      <c r="A3581" s="33"/>
      <c r="B3581" s="22" t="s">
        <v>4178</v>
      </c>
      <c r="C3581" s="22" t="s">
        <v>4180</v>
      </c>
      <c r="D3581" s="22" t="s">
        <v>4181</v>
      </c>
      <c r="E3581" s="22" t="s">
        <v>22</v>
      </c>
      <c r="F3581" s="22" t="s">
        <v>23</v>
      </c>
      <c r="G3581" s="22" t="s">
        <v>1163</v>
      </c>
      <c r="H3581" s="29" t="s">
        <v>4179</v>
      </c>
      <c r="I3581" s="30" t="s">
        <v>12151</v>
      </c>
      <c r="J3581" s="29" t="s">
        <v>12426</v>
      </c>
      <c r="K3581" s="30" t="s">
        <v>345</v>
      </c>
      <c r="L3581" s="31" t="s">
        <v>4183</v>
      </c>
      <c r="M3581" s="29" t="s">
        <v>4184</v>
      </c>
      <c r="N3581" s="34"/>
      <c r="O3581" s="33"/>
      <c r="P3581" s="33"/>
      <c r="Q3581" s="33" t="s">
        <v>2340</v>
      </c>
      <c r="R3581" s="33"/>
      <c r="S3581" s="36" t="s">
        <v>541</v>
      </c>
      <c r="T3581" s="36" t="s">
        <v>1713</v>
      </c>
      <c r="U3581" s="33" t="s">
        <v>541</v>
      </c>
      <c r="V3581" s="37" t="s">
        <v>12369</v>
      </c>
      <c r="W3581" s="5"/>
    </row>
    <row r="3582" spans="1:23" s="4" customFormat="1" ht="24" hidden="1" customHeight="1">
      <c r="A3582" s="21"/>
      <c r="B3582" s="22" t="s">
        <v>4026</v>
      </c>
      <c r="C3582" s="22" t="s">
        <v>9104</v>
      </c>
      <c r="D3582" s="22" t="s">
        <v>9105</v>
      </c>
      <c r="E3582" s="22" t="s">
        <v>22</v>
      </c>
      <c r="F3582" s="22" t="s">
        <v>23</v>
      </c>
      <c r="G3582" s="22" t="s">
        <v>1163</v>
      </c>
      <c r="H3582" s="24" t="s">
        <v>4027</v>
      </c>
      <c r="I3582" s="21" t="s">
        <v>12142</v>
      </c>
      <c r="J3582" s="24" t="s">
        <v>4027</v>
      </c>
      <c r="K3582" s="21" t="s">
        <v>345</v>
      </c>
      <c r="L3582" s="22" t="s">
        <v>911</v>
      </c>
      <c r="M3582" s="24" t="s">
        <v>912</v>
      </c>
      <c r="N3582" s="24"/>
      <c r="O3582" s="21"/>
      <c r="P3582" s="21"/>
      <c r="Q3582" s="21" t="s">
        <v>2341</v>
      </c>
      <c r="R3582" s="21"/>
      <c r="S3582" s="22" t="s">
        <v>541</v>
      </c>
      <c r="T3582" s="22" t="s">
        <v>5273</v>
      </c>
      <c r="U3582" s="21" t="s">
        <v>541</v>
      </c>
      <c r="V3582" s="28" t="s">
        <v>12369</v>
      </c>
    </row>
    <row r="3583" spans="1:23" s="4" customFormat="1" ht="24" hidden="1" customHeight="1">
      <c r="A3583" s="21"/>
      <c r="B3583" s="22" t="s">
        <v>4026</v>
      </c>
      <c r="C3583" s="22" t="s">
        <v>9104</v>
      </c>
      <c r="D3583" s="22" t="s">
        <v>9105</v>
      </c>
      <c r="E3583" s="22" t="s">
        <v>22</v>
      </c>
      <c r="F3583" s="22" t="s">
        <v>23</v>
      </c>
      <c r="G3583" s="22" t="s">
        <v>1163</v>
      </c>
      <c r="H3583" s="24" t="s">
        <v>4027</v>
      </c>
      <c r="I3583" s="21" t="s">
        <v>12142</v>
      </c>
      <c r="J3583" s="24" t="s">
        <v>4030</v>
      </c>
      <c r="K3583" s="21" t="s">
        <v>345</v>
      </c>
      <c r="L3583" s="22" t="s">
        <v>35</v>
      </c>
      <c r="M3583" s="24" t="s">
        <v>35</v>
      </c>
      <c r="N3583" s="24"/>
      <c r="O3583" s="21"/>
      <c r="P3583" s="21"/>
      <c r="Q3583" s="21" t="s">
        <v>2341</v>
      </c>
      <c r="R3583" s="21"/>
      <c r="S3583" s="22" t="s">
        <v>541</v>
      </c>
      <c r="T3583" s="22" t="s">
        <v>5273</v>
      </c>
      <c r="U3583" s="21" t="s">
        <v>541</v>
      </c>
      <c r="V3583" s="28" t="s">
        <v>12369</v>
      </c>
    </row>
    <row r="3584" spans="1:23" s="4" customFormat="1" ht="24" hidden="1" customHeight="1">
      <c r="A3584" s="21"/>
      <c r="B3584" s="22" t="s">
        <v>903</v>
      </c>
      <c r="C3584" s="22" t="s">
        <v>11476</v>
      </c>
      <c r="D3584" s="22" t="s">
        <v>11477</v>
      </c>
      <c r="E3584" s="22" t="s">
        <v>22</v>
      </c>
      <c r="F3584" s="22" t="s">
        <v>23</v>
      </c>
      <c r="G3584" s="22" t="s">
        <v>1163</v>
      </c>
      <c r="H3584" s="24" t="s">
        <v>904</v>
      </c>
      <c r="I3584" s="21" t="s">
        <v>12142</v>
      </c>
      <c r="J3584" s="24" t="s">
        <v>910</v>
      </c>
      <c r="K3584" s="21" t="s">
        <v>345</v>
      </c>
      <c r="L3584" s="22" t="s">
        <v>911</v>
      </c>
      <c r="M3584" s="24" t="s">
        <v>912</v>
      </c>
      <c r="N3584" s="24"/>
      <c r="O3584" s="21"/>
      <c r="P3584" s="21"/>
      <c r="Q3584" s="21" t="s">
        <v>2341</v>
      </c>
      <c r="R3584" s="21"/>
      <c r="S3584" s="22" t="s">
        <v>541</v>
      </c>
      <c r="T3584" s="22" t="s">
        <v>5273</v>
      </c>
      <c r="U3584" s="21" t="s">
        <v>541</v>
      </c>
      <c r="V3584" s="28" t="s">
        <v>12369</v>
      </c>
    </row>
    <row r="3585" spans="1:23" s="4" customFormat="1" ht="24" hidden="1" customHeight="1">
      <c r="A3585" s="21"/>
      <c r="B3585" s="22" t="s">
        <v>4135</v>
      </c>
      <c r="C3585" s="22" t="s">
        <v>4478</v>
      </c>
      <c r="D3585" s="22" t="s">
        <v>4479</v>
      </c>
      <c r="E3585" s="22" t="s">
        <v>22</v>
      </c>
      <c r="F3585" s="22" t="s">
        <v>23</v>
      </c>
      <c r="G3585" s="22" t="s">
        <v>1163</v>
      </c>
      <c r="H3585" s="24" t="s">
        <v>3443</v>
      </c>
      <c r="I3585" s="21" t="s">
        <v>12142</v>
      </c>
      <c r="J3585" s="24" t="s">
        <v>3443</v>
      </c>
      <c r="K3585" s="21" t="s">
        <v>345</v>
      </c>
      <c r="L3585" s="22" t="s">
        <v>3447</v>
      </c>
      <c r="M3585" s="24" t="s">
        <v>912</v>
      </c>
      <c r="N3585" s="24"/>
      <c r="O3585" s="21"/>
      <c r="P3585" s="21"/>
      <c r="Q3585" s="21" t="s">
        <v>2341</v>
      </c>
      <c r="R3585" s="21"/>
      <c r="S3585" s="22" t="s">
        <v>541</v>
      </c>
      <c r="T3585" s="22" t="s">
        <v>4480</v>
      </c>
      <c r="U3585" s="21" t="s">
        <v>541</v>
      </c>
      <c r="V3585" s="28" t="s">
        <v>12369</v>
      </c>
    </row>
    <row r="3586" spans="1:23" s="5" customFormat="1" ht="24" hidden="1" customHeight="1">
      <c r="A3586" s="21"/>
      <c r="B3586" s="22" t="s">
        <v>175</v>
      </c>
      <c r="C3586" s="22" t="s">
        <v>2335</v>
      </c>
      <c r="D3586" s="22" t="s">
        <v>2336</v>
      </c>
      <c r="E3586" s="22" t="s">
        <v>22</v>
      </c>
      <c r="F3586" s="22" t="s">
        <v>23</v>
      </c>
      <c r="G3586" s="22" t="s">
        <v>1163</v>
      </c>
      <c r="H3586" s="24" t="s">
        <v>176</v>
      </c>
      <c r="I3586" s="21" t="s">
        <v>12142</v>
      </c>
      <c r="J3586" s="24" t="s">
        <v>176</v>
      </c>
      <c r="K3586" s="21" t="s">
        <v>22</v>
      </c>
      <c r="L3586" s="22" t="s">
        <v>184</v>
      </c>
      <c r="M3586" s="24" t="s">
        <v>167</v>
      </c>
      <c r="N3586" s="24"/>
      <c r="O3586" s="21"/>
      <c r="P3586" s="21"/>
      <c r="Q3586" s="21" t="s">
        <v>2341</v>
      </c>
      <c r="R3586" s="21"/>
      <c r="S3586" s="22" t="s">
        <v>541</v>
      </c>
      <c r="T3586" s="22" t="s">
        <v>2337</v>
      </c>
      <c r="U3586" s="21" t="s">
        <v>179</v>
      </c>
      <c r="V3586" s="28" t="s">
        <v>12369</v>
      </c>
      <c r="W3586" s="4"/>
    </row>
    <row r="3587" spans="1:23" s="5" customFormat="1" ht="24" hidden="1" customHeight="1">
      <c r="A3587" s="21"/>
      <c r="B3587" s="22" t="s">
        <v>3775</v>
      </c>
      <c r="C3587" s="22" t="s">
        <v>4732</v>
      </c>
      <c r="D3587" s="22" t="s">
        <v>4733</v>
      </c>
      <c r="E3587" s="22" t="s">
        <v>22</v>
      </c>
      <c r="F3587" s="22" t="s">
        <v>23</v>
      </c>
      <c r="G3587" s="22" t="s">
        <v>1163</v>
      </c>
      <c r="H3587" s="24" t="s">
        <v>927</v>
      </c>
      <c r="I3587" s="21" t="s">
        <v>12142</v>
      </c>
      <c r="J3587" s="24"/>
      <c r="K3587" s="21"/>
      <c r="L3587" s="22"/>
      <c r="M3587" s="24"/>
      <c r="N3587" s="24"/>
      <c r="O3587" s="21"/>
      <c r="P3587" s="21"/>
      <c r="Q3587" s="21" t="s">
        <v>2341</v>
      </c>
      <c r="R3587" s="21"/>
      <c r="S3587" s="22" t="s">
        <v>541</v>
      </c>
      <c r="T3587" s="22" t="s">
        <v>4734</v>
      </c>
      <c r="U3587" s="21" t="s">
        <v>541</v>
      </c>
      <c r="V3587" s="28" t="s">
        <v>12369</v>
      </c>
      <c r="W3587" s="4"/>
    </row>
    <row r="3588" spans="1:23" s="5" customFormat="1" ht="24" hidden="1" customHeight="1">
      <c r="A3588" s="33"/>
      <c r="B3588" s="22" t="s">
        <v>8508</v>
      </c>
      <c r="C3588" s="22" t="s">
        <v>8509</v>
      </c>
      <c r="D3588" s="22" t="s">
        <v>8510</v>
      </c>
      <c r="E3588" s="22" t="s">
        <v>22</v>
      </c>
      <c r="F3588" s="22" t="s">
        <v>23</v>
      </c>
      <c r="G3588" s="22" t="s">
        <v>1163</v>
      </c>
      <c r="H3588" s="29" t="s">
        <v>2017</v>
      </c>
      <c r="I3588" s="30" t="s">
        <v>12151</v>
      </c>
      <c r="J3588" s="29" t="s">
        <v>7595</v>
      </c>
      <c r="K3588" s="30" t="s">
        <v>345</v>
      </c>
      <c r="L3588" s="31" t="s">
        <v>7596</v>
      </c>
      <c r="M3588" s="29" t="s">
        <v>378</v>
      </c>
      <c r="N3588" s="34"/>
      <c r="O3588" s="33"/>
      <c r="P3588" s="33"/>
      <c r="Q3588" s="33" t="s">
        <v>2341</v>
      </c>
      <c r="R3588" s="33"/>
      <c r="S3588" s="36" t="s">
        <v>541</v>
      </c>
      <c r="T3588" s="36" t="s">
        <v>8511</v>
      </c>
      <c r="U3588" s="33" t="s">
        <v>541</v>
      </c>
      <c r="V3588" s="37" t="s">
        <v>12369</v>
      </c>
    </row>
    <row r="3589" spans="1:23" s="4" customFormat="1" ht="24" hidden="1" customHeight="1">
      <c r="A3589" s="33"/>
      <c r="B3589" s="22" t="s">
        <v>4178</v>
      </c>
      <c r="C3589" s="22" t="s">
        <v>4180</v>
      </c>
      <c r="D3589" s="22" t="s">
        <v>4181</v>
      </c>
      <c r="E3589" s="22" t="s">
        <v>22</v>
      </c>
      <c r="F3589" s="22" t="s">
        <v>23</v>
      </c>
      <c r="G3589" s="22" t="s">
        <v>1163</v>
      </c>
      <c r="H3589" s="29" t="s">
        <v>4179</v>
      </c>
      <c r="I3589" s="30" t="s">
        <v>12151</v>
      </c>
      <c r="J3589" s="29" t="s">
        <v>12426</v>
      </c>
      <c r="K3589" s="30" t="s">
        <v>345</v>
      </c>
      <c r="L3589" s="31" t="s">
        <v>4183</v>
      </c>
      <c r="M3589" s="29" t="s">
        <v>4184</v>
      </c>
      <c r="N3589" s="34"/>
      <c r="O3589" s="33"/>
      <c r="P3589" s="33"/>
      <c r="Q3589" s="33" t="s">
        <v>2341</v>
      </c>
      <c r="R3589" s="33"/>
      <c r="S3589" s="36" t="s">
        <v>541</v>
      </c>
      <c r="T3589" s="36" t="s">
        <v>1713</v>
      </c>
      <c r="U3589" s="33" t="s">
        <v>541</v>
      </c>
      <c r="V3589" s="37" t="s">
        <v>12369</v>
      </c>
      <c r="W3589" s="5"/>
    </row>
    <row r="3590" spans="1:23" s="4" customFormat="1" ht="24" hidden="1" customHeight="1">
      <c r="A3590" s="21"/>
      <c r="B3590" s="22" t="s">
        <v>11559</v>
      </c>
      <c r="C3590" s="22" t="s">
        <v>11561</v>
      </c>
      <c r="D3590" s="22" t="s">
        <v>11562</v>
      </c>
      <c r="E3590" s="22" t="s">
        <v>22</v>
      </c>
      <c r="F3590" s="22" t="s">
        <v>23</v>
      </c>
      <c r="G3590" s="22" t="s">
        <v>279</v>
      </c>
      <c r="H3590" s="24" t="s">
        <v>11560</v>
      </c>
      <c r="I3590" s="21" t="s">
        <v>12142</v>
      </c>
      <c r="J3590" s="24" t="s">
        <v>11563</v>
      </c>
      <c r="K3590" s="21" t="s">
        <v>35</v>
      </c>
      <c r="L3590" s="22" t="s">
        <v>35</v>
      </c>
      <c r="M3590" s="24" t="s">
        <v>35</v>
      </c>
      <c r="N3590" s="24"/>
      <c r="O3590" s="21"/>
      <c r="P3590" s="21"/>
      <c r="Q3590" s="21" t="s">
        <v>2324</v>
      </c>
      <c r="R3590" s="21"/>
      <c r="S3590" s="22" t="s">
        <v>181</v>
      </c>
      <c r="T3590" s="22" t="s">
        <v>3519</v>
      </c>
      <c r="U3590" s="21" t="s">
        <v>181</v>
      </c>
      <c r="V3590" s="28" t="s">
        <v>12369</v>
      </c>
    </row>
    <row r="3591" spans="1:23" s="4" customFormat="1" ht="24" hidden="1" customHeight="1">
      <c r="A3591" s="21"/>
      <c r="B3591" s="22" t="s">
        <v>175</v>
      </c>
      <c r="C3591" s="22" t="s">
        <v>2824</v>
      </c>
      <c r="D3591" s="22" t="s">
        <v>2825</v>
      </c>
      <c r="E3591" s="22" t="s">
        <v>22</v>
      </c>
      <c r="F3591" s="22" t="s">
        <v>23</v>
      </c>
      <c r="G3591" s="22" t="s">
        <v>279</v>
      </c>
      <c r="H3591" s="24" t="s">
        <v>176</v>
      </c>
      <c r="I3591" s="21" t="s">
        <v>12142</v>
      </c>
      <c r="J3591" s="24" t="s">
        <v>176</v>
      </c>
      <c r="K3591" s="21" t="s">
        <v>22</v>
      </c>
      <c r="L3591" s="22" t="s">
        <v>184</v>
      </c>
      <c r="M3591" s="24" t="s">
        <v>167</v>
      </c>
      <c r="N3591" s="24"/>
      <c r="O3591" s="21"/>
      <c r="P3591" s="21"/>
      <c r="Q3591" s="21" t="s">
        <v>2324</v>
      </c>
      <c r="R3591" s="21"/>
      <c r="S3591" s="22" t="s">
        <v>181</v>
      </c>
      <c r="T3591" s="22" t="s">
        <v>2826</v>
      </c>
      <c r="U3591" s="21" t="s">
        <v>179</v>
      </c>
      <c r="V3591" s="28" t="s">
        <v>12369</v>
      </c>
    </row>
    <row r="3592" spans="1:23" s="4" customFormat="1" ht="24" hidden="1" customHeight="1">
      <c r="A3592" s="21"/>
      <c r="B3592" s="22" t="s">
        <v>3515</v>
      </c>
      <c r="C3592" s="22" t="s">
        <v>3517</v>
      </c>
      <c r="D3592" s="22" t="s">
        <v>3518</v>
      </c>
      <c r="E3592" s="22" t="s">
        <v>22</v>
      </c>
      <c r="F3592" s="22" t="s">
        <v>23</v>
      </c>
      <c r="G3592" s="22" t="s">
        <v>279</v>
      </c>
      <c r="H3592" s="24" t="s">
        <v>3516</v>
      </c>
      <c r="I3592" s="21" t="s">
        <v>12142</v>
      </c>
      <c r="J3592" s="24" t="s">
        <v>3516</v>
      </c>
      <c r="K3592" s="21" t="s">
        <v>2563</v>
      </c>
      <c r="L3592" s="22" t="s">
        <v>3521</v>
      </c>
      <c r="M3592" s="24" t="s">
        <v>3522</v>
      </c>
      <c r="N3592" s="24"/>
      <c r="O3592" s="21"/>
      <c r="P3592" s="21"/>
      <c r="Q3592" s="21" t="s">
        <v>2324</v>
      </c>
      <c r="R3592" s="21"/>
      <c r="S3592" s="22" t="s">
        <v>181</v>
      </c>
      <c r="T3592" s="22" t="s">
        <v>3519</v>
      </c>
      <c r="U3592" s="21" t="s">
        <v>181</v>
      </c>
      <c r="V3592" s="28" t="s">
        <v>12369</v>
      </c>
    </row>
    <row r="3593" spans="1:23" s="4" customFormat="1" ht="24" hidden="1" customHeight="1">
      <c r="A3593" s="21"/>
      <c r="B3593" s="22" t="s">
        <v>3515</v>
      </c>
      <c r="C3593" s="22" t="s">
        <v>3517</v>
      </c>
      <c r="D3593" s="22" t="s">
        <v>3518</v>
      </c>
      <c r="E3593" s="22" t="s">
        <v>22</v>
      </c>
      <c r="F3593" s="22" t="s">
        <v>23</v>
      </c>
      <c r="G3593" s="22" t="s">
        <v>279</v>
      </c>
      <c r="H3593" s="24" t="s">
        <v>3516</v>
      </c>
      <c r="I3593" s="21" t="s">
        <v>12142</v>
      </c>
      <c r="J3593" s="24" t="s">
        <v>3520</v>
      </c>
      <c r="K3593" s="21" t="s">
        <v>35</v>
      </c>
      <c r="L3593" s="22" t="s">
        <v>35</v>
      </c>
      <c r="M3593" s="24" t="s">
        <v>35</v>
      </c>
      <c r="N3593" s="24"/>
      <c r="O3593" s="21"/>
      <c r="P3593" s="21"/>
      <c r="Q3593" s="21" t="s">
        <v>2324</v>
      </c>
      <c r="R3593" s="21"/>
      <c r="S3593" s="22" t="s">
        <v>181</v>
      </c>
      <c r="T3593" s="22" t="s">
        <v>3519</v>
      </c>
      <c r="U3593" s="21" t="s">
        <v>181</v>
      </c>
      <c r="V3593" s="28" t="s">
        <v>12369</v>
      </c>
    </row>
    <row r="3594" spans="1:23" s="4" customFormat="1" ht="24" hidden="1" customHeight="1">
      <c r="A3594" s="21"/>
      <c r="B3594" s="22" t="s">
        <v>1097</v>
      </c>
      <c r="C3594" s="22" t="s">
        <v>5253</v>
      </c>
      <c r="D3594" s="22" t="s">
        <v>5254</v>
      </c>
      <c r="E3594" s="22" t="s">
        <v>22</v>
      </c>
      <c r="F3594" s="22" t="s">
        <v>23</v>
      </c>
      <c r="G3594" s="22" t="s">
        <v>279</v>
      </c>
      <c r="H3594" s="24" t="s">
        <v>1098</v>
      </c>
      <c r="I3594" s="21" t="s">
        <v>12142</v>
      </c>
      <c r="J3594" s="24" t="s">
        <v>1104</v>
      </c>
      <c r="K3594" s="21">
        <v>3</v>
      </c>
      <c r="L3594" s="22" t="s">
        <v>710</v>
      </c>
      <c r="M3594" s="24" t="s">
        <v>378</v>
      </c>
      <c r="N3594" s="24"/>
      <c r="O3594" s="21"/>
      <c r="P3594" s="21"/>
      <c r="Q3594" s="21" t="s">
        <v>2324</v>
      </c>
      <c r="R3594" s="21"/>
      <c r="S3594" s="22" t="s">
        <v>181</v>
      </c>
      <c r="T3594" s="22" t="s">
        <v>5255</v>
      </c>
      <c r="U3594" s="21" t="s">
        <v>1101</v>
      </c>
      <c r="V3594" s="28" t="s">
        <v>12369</v>
      </c>
    </row>
    <row r="3595" spans="1:23" s="4" customFormat="1" ht="24" hidden="1" customHeight="1">
      <c r="A3595" s="21"/>
      <c r="B3595" s="22" t="s">
        <v>4856</v>
      </c>
      <c r="C3595" s="22" t="s">
        <v>4857</v>
      </c>
      <c r="D3595" s="22" t="s">
        <v>4858</v>
      </c>
      <c r="E3595" s="22" t="s">
        <v>22</v>
      </c>
      <c r="F3595" s="22" t="s">
        <v>23</v>
      </c>
      <c r="G3595" s="22" t="s">
        <v>279</v>
      </c>
      <c r="H3595" s="24" t="s">
        <v>1762</v>
      </c>
      <c r="I3595" s="21" t="s">
        <v>12142</v>
      </c>
      <c r="J3595" s="24"/>
      <c r="K3595" s="21"/>
      <c r="L3595" s="22"/>
      <c r="M3595" s="24"/>
      <c r="N3595" s="24"/>
      <c r="O3595" s="21"/>
      <c r="P3595" s="21"/>
      <c r="Q3595" s="21" t="s">
        <v>2324</v>
      </c>
      <c r="R3595" s="21"/>
      <c r="S3595" s="22" t="s">
        <v>181</v>
      </c>
      <c r="T3595" s="22" t="s">
        <v>1765</v>
      </c>
      <c r="U3595" s="21" t="s">
        <v>181</v>
      </c>
      <c r="V3595" s="28" t="s">
        <v>12369</v>
      </c>
    </row>
    <row r="3596" spans="1:23" s="4" customFormat="1" ht="24" hidden="1" customHeight="1">
      <c r="A3596" s="21"/>
      <c r="B3596" s="22" t="s">
        <v>9344</v>
      </c>
      <c r="C3596" s="22" t="s">
        <v>9346</v>
      </c>
      <c r="D3596" s="22" t="s">
        <v>9347</v>
      </c>
      <c r="E3596" s="22" t="s">
        <v>22</v>
      </c>
      <c r="F3596" s="22" t="s">
        <v>23</v>
      </c>
      <c r="G3596" s="22" t="s">
        <v>279</v>
      </c>
      <c r="H3596" s="24" t="s">
        <v>9345</v>
      </c>
      <c r="I3596" s="21" t="s">
        <v>12151</v>
      </c>
      <c r="J3596" s="24" t="s">
        <v>9351</v>
      </c>
      <c r="K3596" s="21" t="s">
        <v>35</v>
      </c>
      <c r="L3596" s="22" t="s">
        <v>35</v>
      </c>
      <c r="M3596" s="24" t="s">
        <v>35</v>
      </c>
      <c r="N3596" s="24"/>
      <c r="O3596" s="21"/>
      <c r="P3596" s="21"/>
      <c r="Q3596" s="21" t="s">
        <v>2324</v>
      </c>
      <c r="R3596" s="21"/>
      <c r="S3596" s="22" t="s">
        <v>181</v>
      </c>
      <c r="T3596" s="22" t="s">
        <v>9348</v>
      </c>
      <c r="U3596" s="21" t="s">
        <v>181</v>
      </c>
      <c r="V3596" s="28" t="s">
        <v>12369</v>
      </c>
    </row>
    <row r="3597" spans="1:23" s="4" customFormat="1" ht="24" hidden="1" customHeight="1">
      <c r="A3597" s="21"/>
      <c r="B3597" s="22" t="s">
        <v>9344</v>
      </c>
      <c r="C3597" s="22" t="s">
        <v>9346</v>
      </c>
      <c r="D3597" s="22" t="s">
        <v>9347</v>
      </c>
      <c r="E3597" s="22" t="s">
        <v>22</v>
      </c>
      <c r="F3597" s="22" t="s">
        <v>23</v>
      </c>
      <c r="G3597" s="22" t="s">
        <v>279</v>
      </c>
      <c r="H3597" s="24" t="s">
        <v>9345</v>
      </c>
      <c r="I3597" s="21" t="s">
        <v>12151</v>
      </c>
      <c r="J3597" s="24" t="s">
        <v>9349</v>
      </c>
      <c r="K3597" s="21" t="s">
        <v>23</v>
      </c>
      <c r="L3597" s="22" t="s">
        <v>9350</v>
      </c>
      <c r="M3597" s="24" t="s">
        <v>912</v>
      </c>
      <c r="N3597" s="24"/>
      <c r="O3597" s="21"/>
      <c r="P3597" s="21"/>
      <c r="Q3597" s="21" t="s">
        <v>2324</v>
      </c>
      <c r="R3597" s="21"/>
      <c r="S3597" s="22" t="s">
        <v>181</v>
      </c>
      <c r="T3597" s="22" t="s">
        <v>9348</v>
      </c>
      <c r="U3597" s="21" t="s">
        <v>181</v>
      </c>
      <c r="V3597" s="28" t="s">
        <v>12369</v>
      </c>
    </row>
    <row r="3598" spans="1:23" s="4" customFormat="1" ht="24" hidden="1" customHeight="1">
      <c r="A3598" s="21"/>
      <c r="B3598" s="22" t="s">
        <v>9344</v>
      </c>
      <c r="C3598" s="22" t="s">
        <v>9346</v>
      </c>
      <c r="D3598" s="22" t="s">
        <v>9347</v>
      </c>
      <c r="E3598" s="22" t="s">
        <v>22</v>
      </c>
      <c r="F3598" s="22" t="s">
        <v>23</v>
      </c>
      <c r="G3598" s="22" t="s">
        <v>279</v>
      </c>
      <c r="H3598" s="24" t="s">
        <v>9345</v>
      </c>
      <c r="I3598" s="21" t="s">
        <v>12151</v>
      </c>
      <c r="J3598" s="24" t="s">
        <v>1750</v>
      </c>
      <c r="K3598" s="21" t="s">
        <v>35</v>
      </c>
      <c r="L3598" s="22" t="s">
        <v>35</v>
      </c>
      <c r="M3598" s="24" t="s">
        <v>35</v>
      </c>
      <c r="N3598" s="24"/>
      <c r="O3598" s="21"/>
      <c r="P3598" s="21"/>
      <c r="Q3598" s="21" t="s">
        <v>2324</v>
      </c>
      <c r="R3598" s="21"/>
      <c r="S3598" s="22" t="s">
        <v>181</v>
      </c>
      <c r="T3598" s="22" t="s">
        <v>9348</v>
      </c>
      <c r="U3598" s="21" t="s">
        <v>181</v>
      </c>
      <c r="V3598" s="28" t="s">
        <v>12369</v>
      </c>
    </row>
    <row r="3599" spans="1:23" s="4" customFormat="1" ht="24" hidden="1" customHeight="1">
      <c r="A3599" s="21"/>
      <c r="B3599" s="22" t="s">
        <v>5727</v>
      </c>
      <c r="C3599" s="22" t="s">
        <v>5729</v>
      </c>
      <c r="D3599" s="22" t="s">
        <v>5730</v>
      </c>
      <c r="E3599" s="22" t="s">
        <v>22</v>
      </c>
      <c r="F3599" s="22" t="s">
        <v>23</v>
      </c>
      <c r="G3599" s="22" t="s">
        <v>279</v>
      </c>
      <c r="H3599" s="24" t="s">
        <v>5728</v>
      </c>
      <c r="I3599" s="21" t="s">
        <v>12151</v>
      </c>
      <c r="J3599" s="24"/>
      <c r="K3599" s="21"/>
      <c r="L3599" s="22"/>
      <c r="M3599" s="24"/>
      <c r="N3599" s="24"/>
      <c r="O3599" s="21"/>
      <c r="P3599" s="21"/>
      <c r="Q3599" s="21" t="s">
        <v>2324</v>
      </c>
      <c r="R3599" s="21"/>
      <c r="S3599" s="22" t="s">
        <v>181</v>
      </c>
      <c r="T3599" s="22" t="s">
        <v>5731</v>
      </c>
      <c r="U3599" s="21" t="s">
        <v>181</v>
      </c>
      <c r="V3599" s="28" t="s">
        <v>12369</v>
      </c>
    </row>
    <row r="3600" spans="1:23" s="4" customFormat="1" ht="24" hidden="1" customHeight="1">
      <c r="A3600" s="21"/>
      <c r="B3600" s="22" t="s">
        <v>8765</v>
      </c>
      <c r="C3600" s="22" t="s">
        <v>8766</v>
      </c>
      <c r="D3600" s="22" t="s">
        <v>8767</v>
      </c>
      <c r="E3600" s="22" t="s">
        <v>22</v>
      </c>
      <c r="F3600" s="22" t="s">
        <v>23</v>
      </c>
      <c r="G3600" s="22" t="s">
        <v>279</v>
      </c>
      <c r="H3600" s="24" t="s">
        <v>436</v>
      </c>
      <c r="I3600" s="21" t="s">
        <v>12151</v>
      </c>
      <c r="J3600" s="24" t="s">
        <v>444</v>
      </c>
      <c r="K3600" s="21">
        <v>1</v>
      </c>
      <c r="L3600" s="22" t="s">
        <v>445</v>
      </c>
      <c r="M3600" s="24" t="s">
        <v>443</v>
      </c>
      <c r="N3600" s="24"/>
      <c r="O3600" s="21"/>
      <c r="P3600" s="21"/>
      <c r="Q3600" s="21" t="s">
        <v>2324</v>
      </c>
      <c r="R3600" s="21"/>
      <c r="S3600" s="22" t="s">
        <v>181</v>
      </c>
      <c r="T3600" s="22" t="s">
        <v>8768</v>
      </c>
      <c r="U3600" s="21" t="s">
        <v>181</v>
      </c>
      <c r="V3600" s="28" t="s">
        <v>12369</v>
      </c>
    </row>
    <row r="3601" spans="1:23" s="4" customFormat="1" ht="24" hidden="1" customHeight="1">
      <c r="A3601" s="21"/>
      <c r="B3601" s="22" t="s">
        <v>8765</v>
      </c>
      <c r="C3601" s="22" t="s">
        <v>8766</v>
      </c>
      <c r="D3601" s="22" t="s">
        <v>8767</v>
      </c>
      <c r="E3601" s="22" t="s">
        <v>22</v>
      </c>
      <c r="F3601" s="22" t="s">
        <v>23</v>
      </c>
      <c r="G3601" s="22" t="s">
        <v>279</v>
      </c>
      <c r="H3601" s="24" t="s">
        <v>436</v>
      </c>
      <c r="I3601" s="21" t="s">
        <v>12151</v>
      </c>
      <c r="J3601" s="24" t="s">
        <v>441</v>
      </c>
      <c r="K3601" s="21">
        <v>1</v>
      </c>
      <c r="L3601" s="22" t="s">
        <v>442</v>
      </c>
      <c r="M3601" s="24" t="s">
        <v>443</v>
      </c>
      <c r="N3601" s="24"/>
      <c r="O3601" s="21"/>
      <c r="P3601" s="21"/>
      <c r="Q3601" s="21" t="s">
        <v>2324</v>
      </c>
      <c r="R3601" s="21"/>
      <c r="S3601" s="22" t="s">
        <v>181</v>
      </c>
      <c r="T3601" s="22" t="s">
        <v>8768</v>
      </c>
      <c r="U3601" s="21" t="s">
        <v>181</v>
      </c>
      <c r="V3601" s="28" t="s">
        <v>12369</v>
      </c>
    </row>
    <row r="3602" spans="1:23" s="4" customFormat="1" ht="24" hidden="1" customHeight="1">
      <c r="A3602" s="21"/>
      <c r="B3602" s="22" t="s">
        <v>3430</v>
      </c>
      <c r="C3602" s="22" t="s">
        <v>3432</v>
      </c>
      <c r="D3602" s="22" t="s">
        <v>3433</v>
      </c>
      <c r="E3602" s="22" t="s">
        <v>22</v>
      </c>
      <c r="F3602" s="22" t="s">
        <v>23</v>
      </c>
      <c r="G3602" s="22" t="s">
        <v>279</v>
      </c>
      <c r="H3602" s="24" t="s">
        <v>3431</v>
      </c>
      <c r="I3602" s="21" t="s">
        <v>12151</v>
      </c>
      <c r="J3602" s="65" t="s">
        <v>5511</v>
      </c>
      <c r="K3602" s="21">
        <v>4</v>
      </c>
      <c r="L3602" s="68" t="s">
        <v>12427</v>
      </c>
      <c r="M3602" s="65" t="s">
        <v>3522</v>
      </c>
      <c r="N3602" s="65"/>
      <c r="O3602" s="21"/>
      <c r="P3602" s="21"/>
      <c r="Q3602" s="21" t="s">
        <v>2324</v>
      </c>
      <c r="R3602" s="21"/>
      <c r="S3602" s="22" t="s">
        <v>181</v>
      </c>
      <c r="T3602" s="22" t="s">
        <v>3434</v>
      </c>
      <c r="U3602" s="21" t="s">
        <v>181</v>
      </c>
      <c r="V3602" s="28" t="s">
        <v>12369</v>
      </c>
    </row>
    <row r="3603" spans="1:23" s="4" customFormat="1" ht="24" hidden="1" customHeight="1">
      <c r="A3603" s="21"/>
      <c r="B3603" s="22" t="s">
        <v>2720</v>
      </c>
      <c r="C3603" s="22" t="s">
        <v>2722</v>
      </c>
      <c r="D3603" s="22" t="s">
        <v>2723</v>
      </c>
      <c r="E3603" s="22" t="s">
        <v>22</v>
      </c>
      <c r="F3603" s="22" t="s">
        <v>23</v>
      </c>
      <c r="G3603" s="22" t="s">
        <v>279</v>
      </c>
      <c r="H3603" s="24" t="s">
        <v>2721</v>
      </c>
      <c r="I3603" s="21" t="s">
        <v>12151</v>
      </c>
      <c r="J3603" s="24"/>
      <c r="K3603" s="21"/>
      <c r="L3603" s="22"/>
      <c r="M3603" s="24"/>
      <c r="N3603" s="24"/>
      <c r="O3603" s="21"/>
      <c r="P3603" s="21"/>
      <c r="Q3603" s="21" t="s">
        <v>2324</v>
      </c>
      <c r="R3603" s="21"/>
      <c r="S3603" s="22" t="s">
        <v>181</v>
      </c>
      <c r="T3603" s="22" t="s">
        <v>2724</v>
      </c>
      <c r="U3603" s="21" t="s">
        <v>181</v>
      </c>
      <c r="V3603" s="28" t="s">
        <v>12369</v>
      </c>
    </row>
    <row r="3604" spans="1:23" s="4" customFormat="1" ht="24" hidden="1" customHeight="1">
      <c r="A3604" s="21"/>
      <c r="B3604" s="22" t="s">
        <v>3530</v>
      </c>
      <c r="C3604" s="22" t="s">
        <v>3532</v>
      </c>
      <c r="D3604" s="22" t="s">
        <v>3533</v>
      </c>
      <c r="E3604" s="22" t="s">
        <v>22</v>
      </c>
      <c r="F3604" s="22" t="s">
        <v>23</v>
      </c>
      <c r="G3604" s="22" t="s">
        <v>279</v>
      </c>
      <c r="H3604" s="24" t="s">
        <v>3531</v>
      </c>
      <c r="I3604" s="21" t="s">
        <v>12151</v>
      </c>
      <c r="J3604" s="24"/>
      <c r="K3604" s="21"/>
      <c r="L3604" s="22"/>
      <c r="M3604" s="24"/>
      <c r="N3604" s="24"/>
      <c r="O3604" s="21"/>
      <c r="P3604" s="21"/>
      <c r="Q3604" s="21" t="s">
        <v>2324</v>
      </c>
      <c r="R3604" s="21"/>
      <c r="S3604" s="22" t="s">
        <v>181</v>
      </c>
      <c r="T3604" s="22" t="s">
        <v>2009</v>
      </c>
      <c r="U3604" s="21" t="s">
        <v>181</v>
      </c>
      <c r="V3604" s="28" t="s">
        <v>12369</v>
      </c>
    </row>
    <row r="3605" spans="1:23" s="4" customFormat="1" ht="24" hidden="1" customHeight="1">
      <c r="A3605" s="21"/>
      <c r="B3605" s="22" t="s">
        <v>3537</v>
      </c>
      <c r="C3605" s="22" t="s">
        <v>3539</v>
      </c>
      <c r="D3605" s="22" t="s">
        <v>3540</v>
      </c>
      <c r="E3605" s="22" t="s">
        <v>22</v>
      </c>
      <c r="F3605" s="22" t="s">
        <v>23</v>
      </c>
      <c r="G3605" s="22" t="s">
        <v>279</v>
      </c>
      <c r="H3605" s="24" t="s">
        <v>3538</v>
      </c>
      <c r="I3605" s="21" t="s">
        <v>12151</v>
      </c>
      <c r="J3605" s="24"/>
      <c r="K3605" s="21"/>
      <c r="L3605" s="22"/>
      <c r="M3605" s="24"/>
      <c r="N3605" s="24"/>
      <c r="O3605" s="21"/>
      <c r="P3605" s="21"/>
      <c r="Q3605" s="21" t="s">
        <v>2324</v>
      </c>
      <c r="R3605" s="21"/>
      <c r="S3605" s="22" t="s">
        <v>181</v>
      </c>
      <c r="T3605" s="22" t="s">
        <v>2002</v>
      </c>
      <c r="U3605" s="21" t="s">
        <v>181</v>
      </c>
      <c r="V3605" s="28" t="s">
        <v>12369</v>
      </c>
    </row>
    <row r="3606" spans="1:23" s="4" customFormat="1" ht="24" hidden="1" customHeight="1">
      <c r="A3606" s="21"/>
      <c r="B3606" s="22" t="s">
        <v>2320</v>
      </c>
      <c r="C3606" s="22" t="s">
        <v>2322</v>
      </c>
      <c r="D3606" s="22" t="s">
        <v>2323</v>
      </c>
      <c r="E3606" s="22" t="s">
        <v>22</v>
      </c>
      <c r="F3606" s="22" t="s">
        <v>23</v>
      </c>
      <c r="G3606" s="22" t="s">
        <v>279</v>
      </c>
      <c r="H3606" s="24" t="s">
        <v>2321</v>
      </c>
      <c r="I3606" s="21" t="s">
        <v>12151</v>
      </c>
      <c r="J3606" s="65" t="s">
        <v>12230</v>
      </c>
      <c r="K3606" s="21">
        <v>2</v>
      </c>
      <c r="L3606" s="68" t="s">
        <v>12231</v>
      </c>
      <c r="M3606" s="65" t="s">
        <v>12232</v>
      </c>
      <c r="N3606" s="65"/>
      <c r="O3606" s="21"/>
      <c r="P3606" s="21"/>
      <c r="Q3606" s="21" t="s">
        <v>2324</v>
      </c>
      <c r="R3606" s="21"/>
      <c r="S3606" s="22" t="s">
        <v>181</v>
      </c>
      <c r="T3606" s="22" t="s">
        <v>305</v>
      </c>
      <c r="U3606" s="21" t="s">
        <v>181</v>
      </c>
      <c r="V3606" s="28" t="s">
        <v>12369</v>
      </c>
    </row>
    <row r="3607" spans="1:23" s="4" customFormat="1" ht="24" hidden="1" customHeight="1">
      <c r="A3607" s="21"/>
      <c r="B3607" s="22" t="s">
        <v>2320</v>
      </c>
      <c r="C3607" s="22" t="s">
        <v>2322</v>
      </c>
      <c r="D3607" s="22" t="s">
        <v>2323</v>
      </c>
      <c r="E3607" s="22" t="s">
        <v>22</v>
      </c>
      <c r="F3607" s="22" t="s">
        <v>23</v>
      </c>
      <c r="G3607" s="22" t="s">
        <v>279</v>
      </c>
      <c r="H3607" s="24" t="s">
        <v>2321</v>
      </c>
      <c r="I3607" s="21" t="s">
        <v>12151</v>
      </c>
      <c r="J3607" s="65" t="s">
        <v>12233</v>
      </c>
      <c r="K3607" s="64"/>
      <c r="L3607" s="68" t="s">
        <v>35</v>
      </c>
      <c r="M3607" s="65" t="s">
        <v>35</v>
      </c>
      <c r="N3607" s="65"/>
      <c r="O3607" s="21"/>
      <c r="P3607" s="21"/>
      <c r="Q3607" s="21" t="s">
        <v>2324</v>
      </c>
      <c r="R3607" s="21"/>
      <c r="S3607" s="22" t="s">
        <v>181</v>
      </c>
      <c r="T3607" s="22" t="s">
        <v>305</v>
      </c>
      <c r="U3607" s="21" t="s">
        <v>181</v>
      </c>
      <c r="V3607" s="28" t="s">
        <v>12369</v>
      </c>
    </row>
    <row r="3608" spans="1:23" s="4" customFormat="1" ht="24" hidden="1" customHeight="1">
      <c r="A3608" s="21"/>
      <c r="B3608" s="22" t="s">
        <v>11559</v>
      </c>
      <c r="C3608" s="22" t="s">
        <v>11561</v>
      </c>
      <c r="D3608" s="22" t="s">
        <v>11562</v>
      </c>
      <c r="E3608" s="22" t="s">
        <v>22</v>
      </c>
      <c r="F3608" s="22" t="s">
        <v>23</v>
      </c>
      <c r="G3608" s="22" t="s">
        <v>279</v>
      </c>
      <c r="H3608" s="24" t="s">
        <v>11560</v>
      </c>
      <c r="I3608" s="21" t="s">
        <v>12142</v>
      </c>
      <c r="J3608" s="24" t="s">
        <v>11563</v>
      </c>
      <c r="K3608" s="21" t="s">
        <v>35</v>
      </c>
      <c r="L3608" s="22" t="s">
        <v>35</v>
      </c>
      <c r="M3608" s="24" t="s">
        <v>35</v>
      </c>
      <c r="N3608" s="24"/>
      <c r="O3608" s="21"/>
      <c r="P3608" s="21"/>
      <c r="Q3608" s="21" t="s">
        <v>2325</v>
      </c>
      <c r="R3608" s="21"/>
      <c r="S3608" s="22" t="s">
        <v>181</v>
      </c>
      <c r="T3608" s="22" t="s">
        <v>3519</v>
      </c>
      <c r="U3608" s="21" t="s">
        <v>181</v>
      </c>
      <c r="V3608" s="28" t="s">
        <v>12369</v>
      </c>
    </row>
    <row r="3609" spans="1:23" s="4" customFormat="1" ht="24" hidden="1" customHeight="1">
      <c r="A3609" s="21"/>
      <c r="B3609" s="22" t="s">
        <v>175</v>
      </c>
      <c r="C3609" s="22" t="s">
        <v>2824</v>
      </c>
      <c r="D3609" s="22" t="s">
        <v>2825</v>
      </c>
      <c r="E3609" s="22" t="s">
        <v>22</v>
      </c>
      <c r="F3609" s="22" t="s">
        <v>23</v>
      </c>
      <c r="G3609" s="22" t="s">
        <v>279</v>
      </c>
      <c r="H3609" s="24" t="s">
        <v>176</v>
      </c>
      <c r="I3609" s="21" t="s">
        <v>12142</v>
      </c>
      <c r="J3609" s="24" t="s">
        <v>176</v>
      </c>
      <c r="K3609" s="21" t="s">
        <v>22</v>
      </c>
      <c r="L3609" s="22" t="s">
        <v>184</v>
      </c>
      <c r="M3609" s="24" t="s">
        <v>167</v>
      </c>
      <c r="N3609" s="24"/>
      <c r="O3609" s="21"/>
      <c r="P3609" s="21"/>
      <c r="Q3609" s="21" t="s">
        <v>2325</v>
      </c>
      <c r="R3609" s="21"/>
      <c r="S3609" s="22" t="s">
        <v>181</v>
      </c>
      <c r="T3609" s="22" t="s">
        <v>2826</v>
      </c>
      <c r="U3609" s="21" t="s">
        <v>179</v>
      </c>
      <c r="V3609" s="28" t="s">
        <v>12369</v>
      </c>
    </row>
    <row r="3610" spans="1:23" s="4" customFormat="1" ht="24" hidden="1" customHeight="1">
      <c r="A3610" s="21"/>
      <c r="B3610" s="22" t="s">
        <v>3515</v>
      </c>
      <c r="C3610" s="22" t="s">
        <v>3517</v>
      </c>
      <c r="D3610" s="22" t="s">
        <v>3518</v>
      </c>
      <c r="E3610" s="22" t="s">
        <v>22</v>
      </c>
      <c r="F3610" s="22" t="s">
        <v>23</v>
      </c>
      <c r="G3610" s="22" t="s">
        <v>279</v>
      </c>
      <c r="H3610" s="24" t="s">
        <v>3516</v>
      </c>
      <c r="I3610" s="21" t="s">
        <v>12142</v>
      </c>
      <c r="J3610" s="24" t="s">
        <v>3516</v>
      </c>
      <c r="K3610" s="21" t="s">
        <v>2563</v>
      </c>
      <c r="L3610" s="22" t="s">
        <v>3521</v>
      </c>
      <c r="M3610" s="24" t="s">
        <v>3522</v>
      </c>
      <c r="N3610" s="24"/>
      <c r="O3610" s="21"/>
      <c r="P3610" s="21"/>
      <c r="Q3610" s="21" t="s">
        <v>2325</v>
      </c>
      <c r="R3610" s="21"/>
      <c r="S3610" s="22" t="s">
        <v>181</v>
      </c>
      <c r="T3610" s="22" t="s">
        <v>3519</v>
      </c>
      <c r="U3610" s="21" t="s">
        <v>181</v>
      </c>
      <c r="V3610" s="28" t="s">
        <v>12369</v>
      </c>
    </row>
    <row r="3611" spans="1:23" s="4" customFormat="1" ht="24" hidden="1" customHeight="1">
      <c r="A3611" s="21"/>
      <c r="B3611" s="22" t="s">
        <v>3515</v>
      </c>
      <c r="C3611" s="22" t="s">
        <v>3517</v>
      </c>
      <c r="D3611" s="22" t="s">
        <v>3518</v>
      </c>
      <c r="E3611" s="22" t="s">
        <v>22</v>
      </c>
      <c r="F3611" s="22" t="s">
        <v>23</v>
      </c>
      <c r="G3611" s="22" t="s">
        <v>279</v>
      </c>
      <c r="H3611" s="24" t="s">
        <v>3516</v>
      </c>
      <c r="I3611" s="21" t="s">
        <v>12142</v>
      </c>
      <c r="J3611" s="24" t="s">
        <v>3520</v>
      </c>
      <c r="K3611" s="21" t="s">
        <v>35</v>
      </c>
      <c r="L3611" s="22" t="s">
        <v>35</v>
      </c>
      <c r="M3611" s="24" t="s">
        <v>35</v>
      </c>
      <c r="N3611" s="24"/>
      <c r="O3611" s="21"/>
      <c r="P3611" s="21"/>
      <c r="Q3611" s="21" t="s">
        <v>2325</v>
      </c>
      <c r="R3611" s="21"/>
      <c r="S3611" s="22" t="s">
        <v>181</v>
      </c>
      <c r="T3611" s="22" t="s">
        <v>3519</v>
      </c>
      <c r="U3611" s="21" t="s">
        <v>181</v>
      </c>
      <c r="V3611" s="28" t="s">
        <v>12369</v>
      </c>
    </row>
    <row r="3612" spans="1:23" s="4" customFormat="1" ht="24" hidden="1" customHeight="1">
      <c r="A3612" s="21"/>
      <c r="B3612" s="22" t="s">
        <v>1097</v>
      </c>
      <c r="C3612" s="22" t="s">
        <v>5253</v>
      </c>
      <c r="D3612" s="22" t="s">
        <v>5254</v>
      </c>
      <c r="E3612" s="22" t="s">
        <v>22</v>
      </c>
      <c r="F3612" s="22" t="s">
        <v>23</v>
      </c>
      <c r="G3612" s="22" t="s">
        <v>279</v>
      </c>
      <c r="H3612" s="24" t="s">
        <v>1098</v>
      </c>
      <c r="I3612" s="21" t="s">
        <v>12142</v>
      </c>
      <c r="J3612" s="24" t="s">
        <v>1104</v>
      </c>
      <c r="K3612" s="21">
        <v>3</v>
      </c>
      <c r="L3612" s="22" t="s">
        <v>710</v>
      </c>
      <c r="M3612" s="24" t="s">
        <v>378</v>
      </c>
      <c r="N3612" s="24"/>
      <c r="O3612" s="21"/>
      <c r="P3612" s="21"/>
      <c r="Q3612" s="21" t="s">
        <v>2325</v>
      </c>
      <c r="R3612" s="21"/>
      <c r="S3612" s="22" t="s">
        <v>181</v>
      </c>
      <c r="T3612" s="22" t="s">
        <v>5255</v>
      </c>
      <c r="U3612" s="21" t="s">
        <v>1101</v>
      </c>
      <c r="V3612" s="28" t="s">
        <v>12369</v>
      </c>
    </row>
    <row r="3613" spans="1:23" s="5" customFormat="1" ht="24" hidden="1" customHeight="1">
      <c r="A3613" s="21"/>
      <c r="B3613" s="22" t="s">
        <v>4856</v>
      </c>
      <c r="C3613" s="22" t="s">
        <v>4857</v>
      </c>
      <c r="D3613" s="22" t="s">
        <v>4858</v>
      </c>
      <c r="E3613" s="22" t="s">
        <v>22</v>
      </c>
      <c r="F3613" s="22" t="s">
        <v>23</v>
      </c>
      <c r="G3613" s="22" t="s">
        <v>279</v>
      </c>
      <c r="H3613" s="24" t="s">
        <v>1762</v>
      </c>
      <c r="I3613" s="21" t="s">
        <v>12142</v>
      </c>
      <c r="J3613" s="24"/>
      <c r="K3613" s="21"/>
      <c r="L3613" s="22"/>
      <c r="M3613" s="24"/>
      <c r="N3613" s="24"/>
      <c r="O3613" s="21"/>
      <c r="P3613" s="21"/>
      <c r="Q3613" s="21" t="s">
        <v>2325</v>
      </c>
      <c r="R3613" s="21"/>
      <c r="S3613" s="22" t="s">
        <v>181</v>
      </c>
      <c r="T3613" s="22" t="s">
        <v>1765</v>
      </c>
      <c r="U3613" s="21" t="s">
        <v>181</v>
      </c>
      <c r="V3613" s="28" t="s">
        <v>12369</v>
      </c>
      <c r="W3613" s="4"/>
    </row>
    <row r="3614" spans="1:23" s="5" customFormat="1" ht="24" hidden="1" customHeight="1">
      <c r="A3614" s="21"/>
      <c r="B3614" s="22" t="s">
        <v>9344</v>
      </c>
      <c r="C3614" s="22" t="s">
        <v>9346</v>
      </c>
      <c r="D3614" s="22" t="s">
        <v>9347</v>
      </c>
      <c r="E3614" s="22" t="s">
        <v>22</v>
      </c>
      <c r="F3614" s="22" t="s">
        <v>23</v>
      </c>
      <c r="G3614" s="22" t="s">
        <v>279</v>
      </c>
      <c r="H3614" s="24" t="s">
        <v>9345</v>
      </c>
      <c r="I3614" s="21" t="s">
        <v>12151</v>
      </c>
      <c r="J3614" s="24" t="s">
        <v>9351</v>
      </c>
      <c r="K3614" s="21" t="s">
        <v>35</v>
      </c>
      <c r="L3614" s="22" t="s">
        <v>35</v>
      </c>
      <c r="M3614" s="24" t="s">
        <v>35</v>
      </c>
      <c r="N3614" s="24"/>
      <c r="O3614" s="21"/>
      <c r="P3614" s="21"/>
      <c r="Q3614" s="21" t="s">
        <v>2325</v>
      </c>
      <c r="R3614" s="21"/>
      <c r="S3614" s="22" t="s">
        <v>181</v>
      </c>
      <c r="T3614" s="22" t="s">
        <v>9348</v>
      </c>
      <c r="U3614" s="21" t="s">
        <v>181</v>
      </c>
      <c r="V3614" s="28" t="s">
        <v>12369</v>
      </c>
      <c r="W3614" s="4"/>
    </row>
    <row r="3615" spans="1:23" s="5" customFormat="1" ht="24" hidden="1" customHeight="1">
      <c r="A3615" s="21"/>
      <c r="B3615" s="22" t="s">
        <v>9344</v>
      </c>
      <c r="C3615" s="22" t="s">
        <v>9346</v>
      </c>
      <c r="D3615" s="22" t="s">
        <v>9347</v>
      </c>
      <c r="E3615" s="22" t="s">
        <v>22</v>
      </c>
      <c r="F3615" s="22" t="s">
        <v>23</v>
      </c>
      <c r="G3615" s="22" t="s">
        <v>279</v>
      </c>
      <c r="H3615" s="24" t="s">
        <v>9345</v>
      </c>
      <c r="I3615" s="21" t="s">
        <v>12151</v>
      </c>
      <c r="J3615" s="24" t="s">
        <v>9349</v>
      </c>
      <c r="K3615" s="21" t="s">
        <v>23</v>
      </c>
      <c r="L3615" s="22" t="s">
        <v>9350</v>
      </c>
      <c r="M3615" s="24" t="s">
        <v>912</v>
      </c>
      <c r="N3615" s="24"/>
      <c r="O3615" s="21"/>
      <c r="P3615" s="21"/>
      <c r="Q3615" s="21" t="s">
        <v>2325</v>
      </c>
      <c r="R3615" s="21"/>
      <c r="S3615" s="22" t="s">
        <v>181</v>
      </c>
      <c r="T3615" s="22" t="s">
        <v>9348</v>
      </c>
      <c r="U3615" s="21" t="s">
        <v>181</v>
      </c>
      <c r="V3615" s="28" t="s">
        <v>12369</v>
      </c>
      <c r="W3615" s="4"/>
    </row>
    <row r="3616" spans="1:23" s="4" customFormat="1" ht="24" hidden="1" customHeight="1">
      <c r="A3616" s="21"/>
      <c r="B3616" s="22" t="s">
        <v>9344</v>
      </c>
      <c r="C3616" s="22" t="s">
        <v>9346</v>
      </c>
      <c r="D3616" s="22" t="s">
        <v>9347</v>
      </c>
      <c r="E3616" s="22" t="s">
        <v>22</v>
      </c>
      <c r="F3616" s="22" t="s">
        <v>23</v>
      </c>
      <c r="G3616" s="22" t="s">
        <v>279</v>
      </c>
      <c r="H3616" s="24" t="s">
        <v>9345</v>
      </c>
      <c r="I3616" s="21" t="s">
        <v>12151</v>
      </c>
      <c r="J3616" s="24" t="s">
        <v>1750</v>
      </c>
      <c r="K3616" s="21" t="s">
        <v>35</v>
      </c>
      <c r="L3616" s="22" t="s">
        <v>35</v>
      </c>
      <c r="M3616" s="24" t="s">
        <v>35</v>
      </c>
      <c r="N3616" s="24"/>
      <c r="O3616" s="21"/>
      <c r="P3616" s="21"/>
      <c r="Q3616" s="21" t="s">
        <v>2325</v>
      </c>
      <c r="R3616" s="21"/>
      <c r="S3616" s="22" t="s">
        <v>181</v>
      </c>
      <c r="T3616" s="22" t="s">
        <v>9348</v>
      </c>
      <c r="U3616" s="21" t="s">
        <v>181</v>
      </c>
      <c r="V3616" s="28" t="s">
        <v>12369</v>
      </c>
    </row>
    <row r="3617" spans="1:23" s="4" customFormat="1" ht="24" hidden="1" customHeight="1">
      <c r="A3617" s="21"/>
      <c r="B3617" s="22" t="s">
        <v>5727</v>
      </c>
      <c r="C3617" s="22" t="s">
        <v>5729</v>
      </c>
      <c r="D3617" s="22" t="s">
        <v>5730</v>
      </c>
      <c r="E3617" s="22" t="s">
        <v>22</v>
      </c>
      <c r="F3617" s="22" t="s">
        <v>23</v>
      </c>
      <c r="G3617" s="22" t="s">
        <v>279</v>
      </c>
      <c r="H3617" s="24" t="s">
        <v>5728</v>
      </c>
      <c r="I3617" s="21" t="s">
        <v>12151</v>
      </c>
      <c r="J3617" s="24"/>
      <c r="K3617" s="21"/>
      <c r="L3617" s="22"/>
      <c r="M3617" s="24"/>
      <c r="N3617" s="24"/>
      <c r="O3617" s="21"/>
      <c r="P3617" s="21"/>
      <c r="Q3617" s="21" t="s">
        <v>2325</v>
      </c>
      <c r="R3617" s="21"/>
      <c r="S3617" s="22" t="s">
        <v>181</v>
      </c>
      <c r="T3617" s="22" t="s">
        <v>5731</v>
      </c>
      <c r="U3617" s="21" t="s">
        <v>181</v>
      </c>
      <c r="V3617" s="28" t="s">
        <v>12369</v>
      </c>
    </row>
    <row r="3618" spans="1:23" s="4" customFormat="1" ht="24" hidden="1" customHeight="1">
      <c r="A3618" s="21"/>
      <c r="B3618" s="22" t="s">
        <v>8765</v>
      </c>
      <c r="C3618" s="22" t="s">
        <v>8766</v>
      </c>
      <c r="D3618" s="22" t="s">
        <v>8767</v>
      </c>
      <c r="E3618" s="22" t="s">
        <v>22</v>
      </c>
      <c r="F3618" s="22" t="s">
        <v>23</v>
      </c>
      <c r="G3618" s="22" t="s">
        <v>279</v>
      </c>
      <c r="H3618" s="24" t="s">
        <v>436</v>
      </c>
      <c r="I3618" s="21" t="s">
        <v>12151</v>
      </c>
      <c r="J3618" s="24" t="s">
        <v>444</v>
      </c>
      <c r="K3618" s="21">
        <v>1</v>
      </c>
      <c r="L3618" s="22" t="s">
        <v>445</v>
      </c>
      <c r="M3618" s="24" t="s">
        <v>443</v>
      </c>
      <c r="N3618" s="24"/>
      <c r="O3618" s="21"/>
      <c r="P3618" s="21"/>
      <c r="Q3618" s="21" t="s">
        <v>2325</v>
      </c>
      <c r="R3618" s="21"/>
      <c r="S3618" s="22" t="s">
        <v>181</v>
      </c>
      <c r="T3618" s="22" t="s">
        <v>8768</v>
      </c>
      <c r="U3618" s="21" t="s">
        <v>181</v>
      </c>
      <c r="V3618" s="28" t="s">
        <v>12369</v>
      </c>
    </row>
    <row r="3619" spans="1:23" s="4" customFormat="1" ht="24" hidden="1" customHeight="1">
      <c r="A3619" s="21"/>
      <c r="B3619" s="22" t="s">
        <v>8765</v>
      </c>
      <c r="C3619" s="22" t="s">
        <v>8766</v>
      </c>
      <c r="D3619" s="22" t="s">
        <v>8767</v>
      </c>
      <c r="E3619" s="22" t="s">
        <v>22</v>
      </c>
      <c r="F3619" s="22" t="s">
        <v>23</v>
      </c>
      <c r="G3619" s="22" t="s">
        <v>279</v>
      </c>
      <c r="H3619" s="24" t="s">
        <v>436</v>
      </c>
      <c r="I3619" s="21" t="s">
        <v>12151</v>
      </c>
      <c r="J3619" s="24" t="s">
        <v>441</v>
      </c>
      <c r="K3619" s="21">
        <v>1</v>
      </c>
      <c r="L3619" s="22" t="s">
        <v>442</v>
      </c>
      <c r="M3619" s="24" t="s">
        <v>443</v>
      </c>
      <c r="N3619" s="24"/>
      <c r="O3619" s="21"/>
      <c r="P3619" s="21"/>
      <c r="Q3619" s="21" t="s">
        <v>2325</v>
      </c>
      <c r="R3619" s="21"/>
      <c r="S3619" s="22" t="s">
        <v>181</v>
      </c>
      <c r="T3619" s="22" t="s">
        <v>8768</v>
      </c>
      <c r="U3619" s="21" t="s">
        <v>181</v>
      </c>
      <c r="V3619" s="28" t="s">
        <v>12369</v>
      </c>
    </row>
    <row r="3620" spans="1:23" s="4" customFormat="1" ht="24" hidden="1" customHeight="1">
      <c r="A3620" s="21"/>
      <c r="B3620" s="22" t="s">
        <v>3430</v>
      </c>
      <c r="C3620" s="22" t="s">
        <v>3432</v>
      </c>
      <c r="D3620" s="22" t="s">
        <v>3433</v>
      </c>
      <c r="E3620" s="22" t="s">
        <v>22</v>
      </c>
      <c r="F3620" s="22" t="s">
        <v>23</v>
      </c>
      <c r="G3620" s="22" t="s">
        <v>279</v>
      </c>
      <c r="H3620" s="24" t="s">
        <v>3431</v>
      </c>
      <c r="I3620" s="21" t="s">
        <v>12151</v>
      </c>
      <c r="J3620" s="65" t="s">
        <v>5511</v>
      </c>
      <c r="K3620" s="21">
        <v>4</v>
      </c>
      <c r="L3620" s="68" t="s">
        <v>12427</v>
      </c>
      <c r="M3620" s="65" t="s">
        <v>3522</v>
      </c>
      <c r="N3620" s="65"/>
      <c r="O3620" s="21"/>
      <c r="P3620" s="21"/>
      <c r="Q3620" s="21" t="s">
        <v>2325</v>
      </c>
      <c r="R3620" s="21"/>
      <c r="S3620" s="22" t="s">
        <v>181</v>
      </c>
      <c r="T3620" s="22" t="s">
        <v>3434</v>
      </c>
      <c r="U3620" s="21" t="s">
        <v>181</v>
      </c>
      <c r="V3620" s="28" t="s">
        <v>12369</v>
      </c>
    </row>
    <row r="3621" spans="1:23" s="4" customFormat="1" ht="24" hidden="1" customHeight="1">
      <c r="A3621" s="21"/>
      <c r="B3621" s="22" t="s">
        <v>2720</v>
      </c>
      <c r="C3621" s="22" t="s">
        <v>2722</v>
      </c>
      <c r="D3621" s="22" t="s">
        <v>2723</v>
      </c>
      <c r="E3621" s="22" t="s">
        <v>22</v>
      </c>
      <c r="F3621" s="22" t="s">
        <v>23</v>
      </c>
      <c r="G3621" s="22" t="s">
        <v>279</v>
      </c>
      <c r="H3621" s="24" t="s">
        <v>2721</v>
      </c>
      <c r="I3621" s="21" t="s">
        <v>12151</v>
      </c>
      <c r="J3621" s="24"/>
      <c r="K3621" s="21"/>
      <c r="L3621" s="22"/>
      <c r="M3621" s="24"/>
      <c r="N3621" s="24"/>
      <c r="O3621" s="21"/>
      <c r="P3621" s="21"/>
      <c r="Q3621" s="21" t="s">
        <v>2325</v>
      </c>
      <c r="R3621" s="21"/>
      <c r="S3621" s="22" t="s">
        <v>181</v>
      </c>
      <c r="T3621" s="22" t="s">
        <v>2724</v>
      </c>
      <c r="U3621" s="21" t="s">
        <v>181</v>
      </c>
      <c r="V3621" s="28" t="s">
        <v>12369</v>
      </c>
    </row>
    <row r="3622" spans="1:23" s="4" customFormat="1" ht="24" hidden="1" customHeight="1">
      <c r="A3622" s="21"/>
      <c r="B3622" s="22" t="s">
        <v>3530</v>
      </c>
      <c r="C3622" s="22" t="s">
        <v>3532</v>
      </c>
      <c r="D3622" s="22" t="s">
        <v>3533</v>
      </c>
      <c r="E3622" s="22" t="s">
        <v>22</v>
      </c>
      <c r="F3622" s="22" t="s">
        <v>23</v>
      </c>
      <c r="G3622" s="22" t="s">
        <v>279</v>
      </c>
      <c r="H3622" s="24" t="s">
        <v>3531</v>
      </c>
      <c r="I3622" s="21" t="s">
        <v>12151</v>
      </c>
      <c r="J3622" s="24"/>
      <c r="K3622" s="21"/>
      <c r="L3622" s="22"/>
      <c r="M3622" s="24"/>
      <c r="N3622" s="24"/>
      <c r="O3622" s="21"/>
      <c r="P3622" s="21"/>
      <c r="Q3622" s="21" t="s">
        <v>2325</v>
      </c>
      <c r="R3622" s="21"/>
      <c r="S3622" s="22" t="s">
        <v>181</v>
      </c>
      <c r="T3622" s="22" t="s">
        <v>2009</v>
      </c>
      <c r="U3622" s="21" t="s">
        <v>181</v>
      </c>
      <c r="V3622" s="28" t="s">
        <v>12369</v>
      </c>
    </row>
    <row r="3623" spans="1:23" s="4" customFormat="1" ht="24" hidden="1" customHeight="1">
      <c r="A3623" s="21"/>
      <c r="B3623" s="22" t="s">
        <v>3537</v>
      </c>
      <c r="C3623" s="22" t="s">
        <v>3539</v>
      </c>
      <c r="D3623" s="22" t="s">
        <v>3540</v>
      </c>
      <c r="E3623" s="22" t="s">
        <v>22</v>
      </c>
      <c r="F3623" s="22" t="s">
        <v>23</v>
      </c>
      <c r="G3623" s="22" t="s">
        <v>279</v>
      </c>
      <c r="H3623" s="24" t="s">
        <v>3538</v>
      </c>
      <c r="I3623" s="21" t="s">
        <v>12151</v>
      </c>
      <c r="J3623" s="24"/>
      <c r="K3623" s="21"/>
      <c r="L3623" s="22"/>
      <c r="M3623" s="24"/>
      <c r="N3623" s="24"/>
      <c r="O3623" s="21"/>
      <c r="P3623" s="21"/>
      <c r="Q3623" s="21" t="s">
        <v>2325</v>
      </c>
      <c r="R3623" s="21"/>
      <c r="S3623" s="22" t="s">
        <v>181</v>
      </c>
      <c r="T3623" s="22" t="s">
        <v>2002</v>
      </c>
      <c r="U3623" s="21" t="s">
        <v>181</v>
      </c>
      <c r="V3623" s="28" t="s">
        <v>12369</v>
      </c>
    </row>
    <row r="3624" spans="1:23" s="4" customFormat="1" ht="24" hidden="1" customHeight="1">
      <c r="A3624" s="21"/>
      <c r="B3624" s="22" t="s">
        <v>2320</v>
      </c>
      <c r="C3624" s="22" t="s">
        <v>2322</v>
      </c>
      <c r="D3624" s="22" t="s">
        <v>2323</v>
      </c>
      <c r="E3624" s="22" t="s">
        <v>22</v>
      </c>
      <c r="F3624" s="22" t="s">
        <v>23</v>
      </c>
      <c r="G3624" s="22" t="s">
        <v>279</v>
      </c>
      <c r="H3624" s="24" t="s">
        <v>2321</v>
      </c>
      <c r="I3624" s="21" t="s">
        <v>12151</v>
      </c>
      <c r="J3624" s="65" t="s">
        <v>12230</v>
      </c>
      <c r="K3624" s="21">
        <v>2</v>
      </c>
      <c r="L3624" s="68" t="s">
        <v>12231</v>
      </c>
      <c r="M3624" s="65" t="s">
        <v>12232</v>
      </c>
      <c r="N3624" s="65"/>
      <c r="O3624" s="21"/>
      <c r="P3624" s="21"/>
      <c r="Q3624" s="21" t="s">
        <v>2325</v>
      </c>
      <c r="R3624" s="21"/>
      <c r="S3624" s="22" t="s">
        <v>181</v>
      </c>
      <c r="T3624" s="22" t="s">
        <v>305</v>
      </c>
      <c r="U3624" s="21" t="s">
        <v>181</v>
      </c>
      <c r="V3624" s="28" t="s">
        <v>12369</v>
      </c>
    </row>
    <row r="3625" spans="1:23" s="4" customFormat="1" ht="24" hidden="1" customHeight="1">
      <c r="A3625" s="21"/>
      <c r="B3625" s="22" t="s">
        <v>2320</v>
      </c>
      <c r="C3625" s="22" t="s">
        <v>2322</v>
      </c>
      <c r="D3625" s="22" t="s">
        <v>2323</v>
      </c>
      <c r="E3625" s="22" t="s">
        <v>22</v>
      </c>
      <c r="F3625" s="22" t="s">
        <v>23</v>
      </c>
      <c r="G3625" s="22" t="s">
        <v>279</v>
      </c>
      <c r="H3625" s="24" t="s">
        <v>2321</v>
      </c>
      <c r="I3625" s="21" t="s">
        <v>12151</v>
      </c>
      <c r="J3625" s="65" t="s">
        <v>12233</v>
      </c>
      <c r="K3625" s="64"/>
      <c r="L3625" s="68" t="s">
        <v>35</v>
      </c>
      <c r="M3625" s="65" t="s">
        <v>35</v>
      </c>
      <c r="N3625" s="65"/>
      <c r="O3625" s="21"/>
      <c r="P3625" s="21"/>
      <c r="Q3625" s="21" t="s">
        <v>2325</v>
      </c>
      <c r="R3625" s="21"/>
      <c r="S3625" s="22" t="s">
        <v>181</v>
      </c>
      <c r="T3625" s="22" t="s">
        <v>305</v>
      </c>
      <c r="U3625" s="21" t="s">
        <v>181</v>
      </c>
      <c r="V3625" s="28" t="s">
        <v>12369</v>
      </c>
    </row>
    <row r="3626" spans="1:23" s="4" customFormat="1" ht="24" hidden="1" customHeight="1">
      <c r="A3626" s="33"/>
      <c r="B3626" s="22" t="s">
        <v>6940</v>
      </c>
      <c r="C3626" s="22" t="s">
        <v>6942</v>
      </c>
      <c r="D3626" s="22" t="s">
        <v>6943</v>
      </c>
      <c r="E3626" s="22" t="s">
        <v>22</v>
      </c>
      <c r="F3626" s="22" t="s">
        <v>23</v>
      </c>
      <c r="G3626" s="22" t="s">
        <v>469</v>
      </c>
      <c r="H3626" s="29" t="s">
        <v>6941</v>
      </c>
      <c r="I3626" s="30" t="s">
        <v>12142</v>
      </c>
      <c r="J3626" s="55" t="s">
        <v>6944</v>
      </c>
      <c r="K3626" s="56">
        <v>1</v>
      </c>
      <c r="L3626" s="57" t="s">
        <v>6945</v>
      </c>
      <c r="M3626" s="55" t="s">
        <v>79</v>
      </c>
      <c r="N3626" s="65"/>
      <c r="O3626" s="33"/>
      <c r="P3626" s="33"/>
      <c r="Q3626" s="33" t="s">
        <v>470</v>
      </c>
      <c r="R3626" s="33"/>
      <c r="S3626" s="36" t="s">
        <v>181</v>
      </c>
      <c r="T3626" s="36" t="s">
        <v>476</v>
      </c>
      <c r="U3626" s="33" t="s">
        <v>181</v>
      </c>
      <c r="V3626" s="37" t="s">
        <v>12369</v>
      </c>
      <c r="W3626" s="5"/>
    </row>
    <row r="3627" spans="1:23" s="4" customFormat="1" ht="24" hidden="1" customHeight="1">
      <c r="A3627" s="21"/>
      <c r="B3627" s="22" t="s">
        <v>464</v>
      </c>
      <c r="C3627" s="22" t="s">
        <v>466</v>
      </c>
      <c r="D3627" s="22" t="s">
        <v>467</v>
      </c>
      <c r="E3627" s="22" t="s">
        <v>22</v>
      </c>
      <c r="F3627" s="22" t="s">
        <v>23</v>
      </c>
      <c r="G3627" s="22" t="s">
        <v>469</v>
      </c>
      <c r="H3627" s="24" t="s">
        <v>465</v>
      </c>
      <c r="I3627" s="21" t="s">
        <v>12142</v>
      </c>
      <c r="J3627" s="65" t="s">
        <v>12428</v>
      </c>
      <c r="K3627" s="21">
        <v>1</v>
      </c>
      <c r="L3627" s="68" t="s">
        <v>12429</v>
      </c>
      <c r="M3627" s="65" t="s">
        <v>54</v>
      </c>
      <c r="N3627" s="65"/>
      <c r="O3627" s="21"/>
      <c r="P3627" s="21"/>
      <c r="Q3627" s="21" t="s">
        <v>470</v>
      </c>
      <c r="R3627" s="21"/>
      <c r="S3627" s="22" t="s">
        <v>181</v>
      </c>
      <c r="T3627" s="22" t="s">
        <v>468</v>
      </c>
      <c r="U3627" s="21" t="s">
        <v>181</v>
      </c>
      <c r="V3627" s="28" t="s">
        <v>12369</v>
      </c>
    </row>
    <row r="3628" spans="1:23" s="4" customFormat="1" ht="24" hidden="1" customHeight="1">
      <c r="A3628" s="21"/>
      <c r="B3628" s="22" t="s">
        <v>9152</v>
      </c>
      <c r="C3628" s="22" t="s">
        <v>9153</v>
      </c>
      <c r="D3628" s="22" t="s">
        <v>9154</v>
      </c>
      <c r="E3628" s="22" t="s">
        <v>22</v>
      </c>
      <c r="F3628" s="22" t="s">
        <v>23</v>
      </c>
      <c r="G3628" s="22" t="s">
        <v>469</v>
      </c>
      <c r="H3628" s="24" t="s">
        <v>3431</v>
      </c>
      <c r="I3628" s="21" t="s">
        <v>12142</v>
      </c>
      <c r="J3628" s="65" t="s">
        <v>5511</v>
      </c>
      <c r="K3628" s="21">
        <v>4</v>
      </c>
      <c r="L3628" s="68" t="s">
        <v>12427</v>
      </c>
      <c r="M3628" s="65" t="s">
        <v>3522</v>
      </c>
      <c r="N3628" s="65"/>
      <c r="O3628" s="21"/>
      <c r="P3628" s="21"/>
      <c r="Q3628" s="21" t="s">
        <v>470</v>
      </c>
      <c r="R3628" s="21"/>
      <c r="S3628" s="22" t="s">
        <v>181</v>
      </c>
      <c r="T3628" s="22" t="s">
        <v>3434</v>
      </c>
      <c r="U3628" s="21" t="s">
        <v>181</v>
      </c>
      <c r="V3628" s="28" t="s">
        <v>12369</v>
      </c>
    </row>
    <row r="3629" spans="1:23" s="4" customFormat="1" ht="24" hidden="1" customHeight="1">
      <c r="A3629" s="33"/>
      <c r="B3629" s="22" t="s">
        <v>953</v>
      </c>
      <c r="C3629" s="22" t="s">
        <v>6706</v>
      </c>
      <c r="D3629" s="22" t="s">
        <v>6707</v>
      </c>
      <c r="E3629" s="22" t="s">
        <v>22</v>
      </c>
      <c r="F3629" s="22" t="s">
        <v>23</v>
      </c>
      <c r="G3629" s="22" t="s">
        <v>469</v>
      </c>
      <c r="H3629" s="29" t="s">
        <v>954</v>
      </c>
      <c r="I3629" s="30" t="s">
        <v>12142</v>
      </c>
      <c r="J3629" s="55" t="s">
        <v>954</v>
      </c>
      <c r="K3629" s="56" t="s">
        <v>240</v>
      </c>
      <c r="L3629" s="57" t="s">
        <v>12430</v>
      </c>
      <c r="M3629" s="55" t="s">
        <v>54</v>
      </c>
      <c r="N3629" s="65"/>
      <c r="O3629" s="33"/>
      <c r="P3629" s="33"/>
      <c r="Q3629" s="33" t="s">
        <v>470</v>
      </c>
      <c r="R3629" s="33"/>
      <c r="S3629" s="36" t="s">
        <v>181</v>
      </c>
      <c r="T3629" s="36" t="s">
        <v>957</v>
      </c>
      <c r="U3629" s="33" t="s">
        <v>181</v>
      </c>
      <c r="V3629" s="37" t="s">
        <v>12369</v>
      </c>
      <c r="W3629" s="5"/>
    </row>
    <row r="3630" spans="1:23" s="4" customFormat="1" ht="24" hidden="1" customHeight="1">
      <c r="A3630" s="21"/>
      <c r="B3630" s="22" t="s">
        <v>953</v>
      </c>
      <c r="C3630" s="22" t="s">
        <v>6706</v>
      </c>
      <c r="D3630" s="22" t="s">
        <v>6707</v>
      </c>
      <c r="E3630" s="22" t="s">
        <v>22</v>
      </c>
      <c r="F3630" s="22" t="s">
        <v>23</v>
      </c>
      <c r="G3630" s="22" t="s">
        <v>469</v>
      </c>
      <c r="H3630" s="24" t="s">
        <v>954</v>
      </c>
      <c r="I3630" s="21" t="s">
        <v>12142</v>
      </c>
      <c r="J3630" s="65" t="s">
        <v>12431</v>
      </c>
      <c r="K3630" s="64"/>
      <c r="L3630" s="68" t="s">
        <v>35</v>
      </c>
      <c r="M3630" s="65" t="s">
        <v>35</v>
      </c>
      <c r="N3630" s="65"/>
      <c r="O3630" s="21"/>
      <c r="P3630" s="21"/>
      <c r="Q3630" s="21" t="s">
        <v>470</v>
      </c>
      <c r="R3630" s="21"/>
      <c r="S3630" s="22" t="s">
        <v>181</v>
      </c>
      <c r="T3630" s="22" t="s">
        <v>957</v>
      </c>
      <c r="U3630" s="21" t="s">
        <v>181</v>
      </c>
      <c r="V3630" s="28" t="s">
        <v>12369</v>
      </c>
    </row>
    <row r="3631" spans="1:23" s="4" customFormat="1" ht="24" hidden="1" customHeight="1">
      <c r="A3631" s="21"/>
      <c r="B3631" s="22" t="s">
        <v>953</v>
      </c>
      <c r="C3631" s="22" t="s">
        <v>6706</v>
      </c>
      <c r="D3631" s="22" t="s">
        <v>6707</v>
      </c>
      <c r="E3631" s="22" t="s">
        <v>22</v>
      </c>
      <c r="F3631" s="22" t="s">
        <v>23</v>
      </c>
      <c r="G3631" s="22" t="s">
        <v>469</v>
      </c>
      <c r="H3631" s="24" t="s">
        <v>954</v>
      </c>
      <c r="I3631" s="21" t="s">
        <v>12142</v>
      </c>
      <c r="J3631" s="65" t="s">
        <v>12432</v>
      </c>
      <c r="K3631" s="64"/>
      <c r="L3631" s="68" t="s">
        <v>35</v>
      </c>
      <c r="M3631" s="65" t="s">
        <v>35</v>
      </c>
      <c r="N3631" s="65"/>
      <c r="O3631" s="21"/>
      <c r="P3631" s="21"/>
      <c r="Q3631" s="21" t="s">
        <v>470</v>
      </c>
      <c r="R3631" s="21"/>
      <c r="S3631" s="22" t="s">
        <v>181</v>
      </c>
      <c r="T3631" s="22" t="s">
        <v>957</v>
      </c>
      <c r="U3631" s="21" t="s">
        <v>181</v>
      </c>
      <c r="V3631" s="28" t="s">
        <v>12369</v>
      </c>
    </row>
    <row r="3632" spans="1:23" s="4" customFormat="1" ht="24" hidden="1" customHeight="1">
      <c r="A3632" s="21"/>
      <c r="B3632" s="22" t="s">
        <v>472</v>
      </c>
      <c r="C3632" s="22" t="s">
        <v>2455</v>
      </c>
      <c r="D3632" s="22" t="s">
        <v>2456</v>
      </c>
      <c r="E3632" s="22" t="s">
        <v>22</v>
      </c>
      <c r="F3632" s="22" t="s">
        <v>23</v>
      </c>
      <c r="G3632" s="22" t="s">
        <v>469</v>
      </c>
      <c r="H3632" s="24" t="s">
        <v>473</v>
      </c>
      <c r="I3632" s="21" t="s">
        <v>12142</v>
      </c>
      <c r="J3632" s="24"/>
      <c r="K3632" s="21"/>
      <c r="L3632" s="22"/>
      <c r="M3632" s="24"/>
      <c r="N3632" s="24"/>
      <c r="O3632" s="21"/>
      <c r="P3632" s="21"/>
      <c r="Q3632" s="21" t="s">
        <v>470</v>
      </c>
      <c r="R3632" s="21"/>
      <c r="S3632" s="22" t="s">
        <v>181</v>
      </c>
      <c r="T3632" s="22" t="s">
        <v>1030</v>
      </c>
      <c r="U3632" s="21" t="s">
        <v>181</v>
      </c>
      <c r="V3632" s="28" t="s">
        <v>12369</v>
      </c>
    </row>
    <row r="3633" spans="1:23" s="4" customFormat="1" ht="24" hidden="1" customHeight="1">
      <c r="A3633" s="21"/>
      <c r="B3633" s="22" t="s">
        <v>175</v>
      </c>
      <c r="C3633" s="22" t="s">
        <v>8882</v>
      </c>
      <c r="D3633" s="22" t="s">
        <v>8883</v>
      </c>
      <c r="E3633" s="22" t="s">
        <v>22</v>
      </c>
      <c r="F3633" s="22" t="s">
        <v>23</v>
      </c>
      <c r="G3633" s="22" t="s">
        <v>469</v>
      </c>
      <c r="H3633" s="24" t="s">
        <v>176</v>
      </c>
      <c r="I3633" s="21" t="s">
        <v>12142</v>
      </c>
      <c r="J3633" s="24" t="s">
        <v>176</v>
      </c>
      <c r="K3633" s="21" t="s">
        <v>22</v>
      </c>
      <c r="L3633" s="22" t="s">
        <v>184</v>
      </c>
      <c r="M3633" s="24" t="s">
        <v>167</v>
      </c>
      <c r="N3633" s="24"/>
      <c r="O3633" s="21"/>
      <c r="P3633" s="21"/>
      <c r="Q3633" s="21" t="s">
        <v>470</v>
      </c>
      <c r="R3633" s="21"/>
      <c r="S3633" s="22" t="s">
        <v>181</v>
      </c>
      <c r="T3633" s="22" t="s">
        <v>3023</v>
      </c>
      <c r="U3633" s="21" t="s">
        <v>179</v>
      </c>
      <c r="V3633" s="28" t="s">
        <v>12369</v>
      </c>
    </row>
    <row r="3634" spans="1:23" s="4" customFormat="1" ht="24" hidden="1" customHeight="1">
      <c r="A3634" s="21"/>
      <c r="B3634" s="22" t="s">
        <v>2451</v>
      </c>
      <c r="C3634" s="22" t="s">
        <v>2453</v>
      </c>
      <c r="D3634" s="22" t="s">
        <v>2454</v>
      </c>
      <c r="E3634" s="22" t="s">
        <v>22</v>
      </c>
      <c r="F3634" s="22" t="s">
        <v>23</v>
      </c>
      <c r="G3634" s="22" t="s">
        <v>469</v>
      </c>
      <c r="H3634" s="24" t="s">
        <v>2452</v>
      </c>
      <c r="I3634" s="21" t="s">
        <v>12142</v>
      </c>
      <c r="J3634" s="24"/>
      <c r="K3634" s="21"/>
      <c r="L3634" s="22"/>
      <c r="M3634" s="24"/>
      <c r="N3634" s="24"/>
      <c r="O3634" s="21"/>
      <c r="P3634" s="21"/>
      <c r="Q3634" s="21" t="s">
        <v>470</v>
      </c>
      <c r="R3634" s="21"/>
      <c r="S3634" s="22" t="s">
        <v>181</v>
      </c>
      <c r="T3634" s="22" t="s">
        <v>468</v>
      </c>
      <c r="U3634" s="21" t="s">
        <v>181</v>
      </c>
      <c r="V3634" s="28" t="s">
        <v>12369</v>
      </c>
    </row>
    <row r="3635" spans="1:23" s="4" customFormat="1" ht="24" hidden="1" customHeight="1">
      <c r="A3635" s="33"/>
      <c r="B3635" s="22" t="s">
        <v>6940</v>
      </c>
      <c r="C3635" s="22" t="s">
        <v>6942</v>
      </c>
      <c r="D3635" s="22" t="s">
        <v>6943</v>
      </c>
      <c r="E3635" s="22" t="s">
        <v>22</v>
      </c>
      <c r="F3635" s="22" t="s">
        <v>23</v>
      </c>
      <c r="G3635" s="22" t="s">
        <v>469</v>
      </c>
      <c r="H3635" s="29" t="s">
        <v>6941</v>
      </c>
      <c r="I3635" s="30" t="s">
        <v>12142</v>
      </c>
      <c r="J3635" s="55" t="s">
        <v>6944</v>
      </c>
      <c r="K3635" s="56">
        <v>1</v>
      </c>
      <c r="L3635" s="57" t="s">
        <v>6945</v>
      </c>
      <c r="M3635" s="55" t="s">
        <v>79</v>
      </c>
      <c r="N3635" s="65"/>
      <c r="O3635" s="33"/>
      <c r="P3635" s="33"/>
      <c r="Q3635" s="33" t="s">
        <v>471</v>
      </c>
      <c r="R3635" s="33"/>
      <c r="S3635" s="36" t="s">
        <v>181</v>
      </c>
      <c r="T3635" s="36" t="s">
        <v>476</v>
      </c>
      <c r="U3635" s="33" t="s">
        <v>181</v>
      </c>
      <c r="V3635" s="37" t="s">
        <v>12369</v>
      </c>
      <c r="W3635" s="5"/>
    </row>
    <row r="3636" spans="1:23" s="4" customFormat="1" ht="24" hidden="1" customHeight="1">
      <c r="A3636" s="21"/>
      <c r="B3636" s="22" t="s">
        <v>464</v>
      </c>
      <c r="C3636" s="22" t="s">
        <v>466</v>
      </c>
      <c r="D3636" s="22" t="s">
        <v>467</v>
      </c>
      <c r="E3636" s="22" t="s">
        <v>22</v>
      </c>
      <c r="F3636" s="22" t="s">
        <v>23</v>
      </c>
      <c r="G3636" s="22" t="s">
        <v>469</v>
      </c>
      <c r="H3636" s="24" t="s">
        <v>465</v>
      </c>
      <c r="I3636" s="21" t="s">
        <v>12142</v>
      </c>
      <c r="J3636" s="65" t="s">
        <v>12428</v>
      </c>
      <c r="K3636" s="21">
        <v>1</v>
      </c>
      <c r="L3636" s="68" t="s">
        <v>12429</v>
      </c>
      <c r="M3636" s="65" t="s">
        <v>54</v>
      </c>
      <c r="N3636" s="65"/>
      <c r="O3636" s="21"/>
      <c r="P3636" s="21"/>
      <c r="Q3636" s="21" t="s">
        <v>471</v>
      </c>
      <c r="R3636" s="21"/>
      <c r="S3636" s="22" t="s">
        <v>181</v>
      </c>
      <c r="T3636" s="22" t="s">
        <v>468</v>
      </c>
      <c r="U3636" s="21" t="s">
        <v>181</v>
      </c>
      <c r="V3636" s="28" t="s">
        <v>12369</v>
      </c>
    </row>
    <row r="3637" spans="1:23" s="4" customFormat="1" ht="24" hidden="1" customHeight="1">
      <c r="A3637" s="21"/>
      <c r="B3637" s="22" t="s">
        <v>9152</v>
      </c>
      <c r="C3637" s="22" t="s">
        <v>9153</v>
      </c>
      <c r="D3637" s="22" t="s">
        <v>9154</v>
      </c>
      <c r="E3637" s="22" t="s">
        <v>22</v>
      </c>
      <c r="F3637" s="22" t="s">
        <v>23</v>
      </c>
      <c r="G3637" s="22" t="s">
        <v>469</v>
      </c>
      <c r="H3637" s="24" t="s">
        <v>3431</v>
      </c>
      <c r="I3637" s="21" t="s">
        <v>12142</v>
      </c>
      <c r="J3637" s="65" t="s">
        <v>5511</v>
      </c>
      <c r="K3637" s="21">
        <v>4</v>
      </c>
      <c r="L3637" s="68" t="s">
        <v>12427</v>
      </c>
      <c r="M3637" s="65" t="s">
        <v>3522</v>
      </c>
      <c r="N3637" s="65"/>
      <c r="O3637" s="21"/>
      <c r="P3637" s="21"/>
      <c r="Q3637" s="21" t="s">
        <v>471</v>
      </c>
      <c r="R3637" s="21"/>
      <c r="S3637" s="22" t="s">
        <v>181</v>
      </c>
      <c r="T3637" s="22" t="s">
        <v>3434</v>
      </c>
      <c r="U3637" s="21" t="s">
        <v>181</v>
      </c>
      <c r="V3637" s="28" t="s">
        <v>12369</v>
      </c>
    </row>
    <row r="3638" spans="1:23" s="4" customFormat="1" ht="24" hidden="1" customHeight="1">
      <c r="A3638" s="33"/>
      <c r="B3638" s="22" t="s">
        <v>953</v>
      </c>
      <c r="C3638" s="22" t="s">
        <v>6706</v>
      </c>
      <c r="D3638" s="22" t="s">
        <v>6707</v>
      </c>
      <c r="E3638" s="22" t="s">
        <v>22</v>
      </c>
      <c r="F3638" s="22" t="s">
        <v>23</v>
      </c>
      <c r="G3638" s="22" t="s">
        <v>469</v>
      </c>
      <c r="H3638" s="29" t="s">
        <v>954</v>
      </c>
      <c r="I3638" s="30" t="s">
        <v>12142</v>
      </c>
      <c r="J3638" s="55" t="s">
        <v>954</v>
      </c>
      <c r="K3638" s="56" t="s">
        <v>240</v>
      </c>
      <c r="L3638" s="57" t="s">
        <v>12430</v>
      </c>
      <c r="M3638" s="55" t="s">
        <v>54</v>
      </c>
      <c r="N3638" s="65"/>
      <c r="O3638" s="33"/>
      <c r="P3638" s="33"/>
      <c r="Q3638" s="33" t="s">
        <v>471</v>
      </c>
      <c r="R3638" s="33"/>
      <c r="S3638" s="36" t="s">
        <v>181</v>
      </c>
      <c r="T3638" s="36" t="s">
        <v>957</v>
      </c>
      <c r="U3638" s="33" t="s">
        <v>181</v>
      </c>
      <c r="V3638" s="37" t="s">
        <v>12369</v>
      </c>
      <c r="W3638" s="5"/>
    </row>
    <row r="3639" spans="1:23" s="4" customFormat="1" ht="24" hidden="1" customHeight="1">
      <c r="A3639" s="21"/>
      <c r="B3639" s="22" t="s">
        <v>953</v>
      </c>
      <c r="C3639" s="22" t="s">
        <v>6706</v>
      </c>
      <c r="D3639" s="22" t="s">
        <v>6707</v>
      </c>
      <c r="E3639" s="22" t="s">
        <v>22</v>
      </c>
      <c r="F3639" s="22" t="s">
        <v>23</v>
      </c>
      <c r="G3639" s="22" t="s">
        <v>469</v>
      </c>
      <c r="H3639" s="24" t="s">
        <v>954</v>
      </c>
      <c r="I3639" s="21" t="s">
        <v>12142</v>
      </c>
      <c r="J3639" s="65" t="s">
        <v>12431</v>
      </c>
      <c r="K3639" s="64"/>
      <c r="L3639" s="68" t="s">
        <v>35</v>
      </c>
      <c r="M3639" s="65" t="s">
        <v>35</v>
      </c>
      <c r="N3639" s="65"/>
      <c r="O3639" s="21"/>
      <c r="P3639" s="21"/>
      <c r="Q3639" s="21" t="s">
        <v>471</v>
      </c>
      <c r="R3639" s="21"/>
      <c r="S3639" s="22" t="s">
        <v>181</v>
      </c>
      <c r="T3639" s="22" t="s">
        <v>957</v>
      </c>
      <c r="U3639" s="21" t="s">
        <v>181</v>
      </c>
      <c r="V3639" s="28" t="s">
        <v>12369</v>
      </c>
    </row>
    <row r="3640" spans="1:23" s="4" customFormat="1" ht="24" hidden="1" customHeight="1">
      <c r="A3640" s="21"/>
      <c r="B3640" s="22" t="s">
        <v>953</v>
      </c>
      <c r="C3640" s="22" t="s">
        <v>6706</v>
      </c>
      <c r="D3640" s="22" t="s">
        <v>6707</v>
      </c>
      <c r="E3640" s="22" t="s">
        <v>22</v>
      </c>
      <c r="F3640" s="22" t="s">
        <v>23</v>
      </c>
      <c r="G3640" s="22" t="s">
        <v>469</v>
      </c>
      <c r="H3640" s="24" t="s">
        <v>954</v>
      </c>
      <c r="I3640" s="21" t="s">
        <v>12142</v>
      </c>
      <c r="J3640" s="65" t="s">
        <v>12432</v>
      </c>
      <c r="K3640" s="64"/>
      <c r="L3640" s="68" t="s">
        <v>35</v>
      </c>
      <c r="M3640" s="65" t="s">
        <v>35</v>
      </c>
      <c r="N3640" s="65"/>
      <c r="O3640" s="21"/>
      <c r="P3640" s="21"/>
      <c r="Q3640" s="21" t="s">
        <v>471</v>
      </c>
      <c r="R3640" s="21"/>
      <c r="S3640" s="22" t="s">
        <v>181</v>
      </c>
      <c r="T3640" s="22" t="s">
        <v>957</v>
      </c>
      <c r="U3640" s="21" t="s">
        <v>181</v>
      </c>
      <c r="V3640" s="28" t="s">
        <v>12369</v>
      </c>
    </row>
    <row r="3641" spans="1:23" s="4" customFormat="1" ht="24" hidden="1" customHeight="1">
      <c r="A3641" s="21"/>
      <c r="B3641" s="22" t="s">
        <v>472</v>
      </c>
      <c r="C3641" s="22" t="s">
        <v>474</v>
      </c>
      <c r="D3641" s="22" t="s">
        <v>475</v>
      </c>
      <c r="E3641" s="22" t="s">
        <v>22</v>
      </c>
      <c r="F3641" s="22" t="s">
        <v>23</v>
      </c>
      <c r="G3641" s="22" t="s">
        <v>469</v>
      </c>
      <c r="H3641" s="24" t="s">
        <v>473</v>
      </c>
      <c r="I3641" s="21" t="s">
        <v>12142</v>
      </c>
      <c r="J3641" s="24"/>
      <c r="K3641" s="21"/>
      <c r="L3641" s="22"/>
      <c r="M3641" s="24"/>
      <c r="N3641" s="24"/>
      <c r="O3641" s="21"/>
      <c r="P3641" s="21"/>
      <c r="Q3641" s="21" t="s">
        <v>471</v>
      </c>
      <c r="R3641" s="21"/>
      <c r="S3641" s="22" t="s">
        <v>181</v>
      </c>
      <c r="T3641" s="22" t="s">
        <v>476</v>
      </c>
      <c r="U3641" s="21" t="s">
        <v>181</v>
      </c>
      <c r="V3641" s="28" t="s">
        <v>12369</v>
      </c>
    </row>
    <row r="3642" spans="1:23" s="4" customFormat="1" ht="24" hidden="1" customHeight="1">
      <c r="A3642" s="21"/>
      <c r="B3642" s="22" t="s">
        <v>175</v>
      </c>
      <c r="C3642" s="22" t="s">
        <v>8882</v>
      </c>
      <c r="D3642" s="22" t="s">
        <v>8883</v>
      </c>
      <c r="E3642" s="22" t="s">
        <v>22</v>
      </c>
      <c r="F3642" s="22" t="s">
        <v>23</v>
      </c>
      <c r="G3642" s="22" t="s">
        <v>469</v>
      </c>
      <c r="H3642" s="24" t="s">
        <v>176</v>
      </c>
      <c r="I3642" s="21" t="s">
        <v>12142</v>
      </c>
      <c r="J3642" s="24" t="s">
        <v>176</v>
      </c>
      <c r="K3642" s="21" t="s">
        <v>22</v>
      </c>
      <c r="L3642" s="22" t="s">
        <v>184</v>
      </c>
      <c r="M3642" s="24" t="s">
        <v>167</v>
      </c>
      <c r="N3642" s="24"/>
      <c r="O3642" s="21"/>
      <c r="P3642" s="21"/>
      <c r="Q3642" s="21" t="s">
        <v>471</v>
      </c>
      <c r="R3642" s="21"/>
      <c r="S3642" s="22" t="s">
        <v>181</v>
      </c>
      <c r="T3642" s="22" t="s">
        <v>3023</v>
      </c>
      <c r="U3642" s="21" t="s">
        <v>179</v>
      </c>
      <c r="V3642" s="28" t="s">
        <v>12369</v>
      </c>
    </row>
    <row r="3643" spans="1:23" s="4" customFormat="1" ht="24" hidden="1" customHeight="1">
      <c r="A3643" s="21"/>
      <c r="B3643" s="22" t="s">
        <v>2451</v>
      </c>
      <c r="C3643" s="22" t="s">
        <v>2453</v>
      </c>
      <c r="D3643" s="22" t="s">
        <v>2454</v>
      </c>
      <c r="E3643" s="22" t="s">
        <v>22</v>
      </c>
      <c r="F3643" s="22" t="s">
        <v>23</v>
      </c>
      <c r="G3643" s="22" t="s">
        <v>469</v>
      </c>
      <c r="H3643" s="24" t="s">
        <v>2452</v>
      </c>
      <c r="I3643" s="21" t="s">
        <v>12142</v>
      </c>
      <c r="J3643" s="24"/>
      <c r="K3643" s="21"/>
      <c r="L3643" s="22"/>
      <c r="M3643" s="24"/>
      <c r="N3643" s="24"/>
      <c r="O3643" s="21"/>
      <c r="P3643" s="21"/>
      <c r="Q3643" s="21" t="s">
        <v>471</v>
      </c>
      <c r="R3643" s="21"/>
      <c r="S3643" s="22" t="s">
        <v>181</v>
      </c>
      <c r="T3643" s="22" t="s">
        <v>468</v>
      </c>
      <c r="U3643" s="21" t="s">
        <v>181</v>
      </c>
      <c r="V3643" s="28" t="s">
        <v>12369</v>
      </c>
    </row>
    <row r="3644" spans="1:23" s="4" customFormat="1" ht="24" hidden="1" customHeight="1">
      <c r="A3644" s="21"/>
      <c r="B3644" s="22" t="s">
        <v>11811</v>
      </c>
      <c r="C3644" s="22" t="s">
        <v>11813</v>
      </c>
      <c r="D3644" s="22" t="s">
        <v>11814</v>
      </c>
      <c r="E3644" s="22" t="s">
        <v>22</v>
      </c>
      <c r="F3644" s="22" t="s">
        <v>23</v>
      </c>
      <c r="G3644" s="22" t="s">
        <v>182</v>
      </c>
      <c r="H3644" s="24" t="s">
        <v>11812</v>
      </c>
      <c r="I3644" s="21" t="s">
        <v>12142</v>
      </c>
      <c r="J3644" s="65" t="s">
        <v>12428</v>
      </c>
      <c r="K3644" s="21">
        <v>1</v>
      </c>
      <c r="L3644" s="68" t="s">
        <v>12429</v>
      </c>
      <c r="M3644" s="65" t="s">
        <v>54</v>
      </c>
      <c r="N3644" s="65"/>
      <c r="O3644" s="21"/>
      <c r="P3644" s="21"/>
      <c r="Q3644" s="21" t="s">
        <v>185</v>
      </c>
      <c r="R3644" s="21"/>
      <c r="S3644" s="22" t="s">
        <v>181</v>
      </c>
      <c r="T3644" s="22" t="s">
        <v>468</v>
      </c>
      <c r="U3644" s="21" t="s">
        <v>181</v>
      </c>
      <c r="V3644" s="28" t="s">
        <v>12369</v>
      </c>
    </row>
    <row r="3645" spans="1:23" s="5" customFormat="1" ht="24" hidden="1" customHeight="1">
      <c r="A3645" s="21"/>
      <c r="B3645" s="22" t="s">
        <v>11304</v>
      </c>
      <c r="C3645" s="22" t="s">
        <v>11306</v>
      </c>
      <c r="D3645" s="22" t="s">
        <v>11307</v>
      </c>
      <c r="E3645" s="22" t="s">
        <v>22</v>
      </c>
      <c r="F3645" s="22" t="s">
        <v>23</v>
      </c>
      <c r="G3645" s="22" t="s">
        <v>182</v>
      </c>
      <c r="H3645" s="24" t="s">
        <v>11305</v>
      </c>
      <c r="I3645" s="21" t="s">
        <v>12142</v>
      </c>
      <c r="J3645" s="65" t="s">
        <v>11305</v>
      </c>
      <c r="K3645" s="21">
        <v>3</v>
      </c>
      <c r="L3645" s="68" t="s">
        <v>12433</v>
      </c>
      <c r="M3645" s="65" t="s">
        <v>54</v>
      </c>
      <c r="N3645" s="65"/>
      <c r="O3645" s="21"/>
      <c r="P3645" s="21"/>
      <c r="Q3645" s="21" t="s">
        <v>185</v>
      </c>
      <c r="R3645" s="21"/>
      <c r="S3645" s="22" t="s">
        <v>181</v>
      </c>
      <c r="T3645" s="22" t="s">
        <v>11308</v>
      </c>
      <c r="U3645" s="21" t="s">
        <v>181</v>
      </c>
      <c r="V3645" s="28" t="s">
        <v>12369</v>
      </c>
      <c r="W3645" s="4"/>
    </row>
    <row r="3646" spans="1:23" s="5" customFormat="1" ht="24" hidden="1" customHeight="1">
      <c r="A3646" s="21"/>
      <c r="B3646" s="22" t="s">
        <v>11304</v>
      </c>
      <c r="C3646" s="22" t="s">
        <v>11306</v>
      </c>
      <c r="D3646" s="22" t="s">
        <v>11307</v>
      </c>
      <c r="E3646" s="22" t="s">
        <v>22</v>
      </c>
      <c r="F3646" s="22" t="s">
        <v>23</v>
      </c>
      <c r="G3646" s="22" t="s">
        <v>182</v>
      </c>
      <c r="H3646" s="24" t="s">
        <v>11305</v>
      </c>
      <c r="I3646" s="21" t="s">
        <v>12142</v>
      </c>
      <c r="J3646" s="65" t="s">
        <v>12229</v>
      </c>
      <c r="K3646" s="64"/>
      <c r="L3646" s="68" t="s">
        <v>35</v>
      </c>
      <c r="M3646" s="65" t="s">
        <v>35</v>
      </c>
      <c r="N3646" s="65"/>
      <c r="O3646" s="21"/>
      <c r="P3646" s="21"/>
      <c r="Q3646" s="21" t="s">
        <v>185</v>
      </c>
      <c r="R3646" s="21"/>
      <c r="S3646" s="22" t="s">
        <v>181</v>
      </c>
      <c r="T3646" s="22" t="s">
        <v>11308</v>
      </c>
      <c r="U3646" s="21" t="s">
        <v>181</v>
      </c>
      <c r="V3646" s="28" t="s">
        <v>12369</v>
      </c>
      <c r="W3646" s="4"/>
    </row>
    <row r="3647" spans="1:23" s="4" customFormat="1" ht="24" hidden="1" customHeight="1">
      <c r="A3647" s="21"/>
      <c r="B3647" s="22" t="s">
        <v>11827</v>
      </c>
      <c r="C3647" s="22" t="s">
        <v>11828</v>
      </c>
      <c r="D3647" s="22" t="s">
        <v>11829</v>
      </c>
      <c r="E3647" s="22" t="s">
        <v>22</v>
      </c>
      <c r="F3647" s="22" t="s">
        <v>23</v>
      </c>
      <c r="G3647" s="22" t="s">
        <v>182</v>
      </c>
      <c r="H3647" s="24" t="s">
        <v>3431</v>
      </c>
      <c r="I3647" s="21" t="s">
        <v>12142</v>
      </c>
      <c r="J3647" s="65" t="s">
        <v>5511</v>
      </c>
      <c r="K3647" s="21">
        <v>4</v>
      </c>
      <c r="L3647" s="68" t="s">
        <v>12427</v>
      </c>
      <c r="M3647" s="65" t="s">
        <v>3522</v>
      </c>
      <c r="N3647" s="65"/>
      <c r="O3647" s="21"/>
      <c r="P3647" s="21"/>
      <c r="Q3647" s="21" t="s">
        <v>185</v>
      </c>
      <c r="R3647" s="21"/>
      <c r="S3647" s="22" t="s">
        <v>181</v>
      </c>
      <c r="T3647" s="22" t="s">
        <v>11830</v>
      </c>
      <c r="U3647" s="21" t="s">
        <v>181</v>
      </c>
      <c r="V3647" s="28" t="s">
        <v>12369</v>
      </c>
    </row>
    <row r="3648" spans="1:23" s="4" customFormat="1" ht="24" hidden="1" customHeight="1">
      <c r="A3648" s="21"/>
      <c r="B3648" s="22" t="s">
        <v>11827</v>
      </c>
      <c r="C3648" s="22" t="s">
        <v>11828</v>
      </c>
      <c r="D3648" s="22" t="s">
        <v>11829</v>
      </c>
      <c r="E3648" s="22" t="s">
        <v>22</v>
      </c>
      <c r="F3648" s="22" t="s">
        <v>23</v>
      </c>
      <c r="G3648" s="22" t="s">
        <v>182</v>
      </c>
      <c r="H3648" s="24" t="s">
        <v>3431</v>
      </c>
      <c r="I3648" s="21" t="s">
        <v>12142</v>
      </c>
      <c r="J3648" s="65" t="s">
        <v>12229</v>
      </c>
      <c r="K3648" s="64"/>
      <c r="L3648" s="68" t="s">
        <v>35</v>
      </c>
      <c r="M3648" s="65" t="s">
        <v>35</v>
      </c>
      <c r="N3648" s="65"/>
      <c r="O3648" s="21"/>
      <c r="P3648" s="21"/>
      <c r="Q3648" s="21" t="s">
        <v>185</v>
      </c>
      <c r="R3648" s="21"/>
      <c r="S3648" s="22" t="s">
        <v>181</v>
      </c>
      <c r="T3648" s="22" t="s">
        <v>11830</v>
      </c>
      <c r="U3648" s="21" t="s">
        <v>181</v>
      </c>
      <c r="V3648" s="28" t="s">
        <v>12369</v>
      </c>
    </row>
    <row r="3649" spans="1:23" s="4" customFormat="1" ht="24" hidden="1" customHeight="1">
      <c r="A3649" s="33"/>
      <c r="B3649" s="22" t="s">
        <v>6927</v>
      </c>
      <c r="C3649" s="22" t="s">
        <v>6929</v>
      </c>
      <c r="D3649" s="22" t="s">
        <v>6930</v>
      </c>
      <c r="E3649" s="22" t="s">
        <v>22</v>
      </c>
      <c r="F3649" s="22" t="s">
        <v>23</v>
      </c>
      <c r="G3649" s="22" t="s">
        <v>182</v>
      </c>
      <c r="H3649" s="29" t="s">
        <v>6928</v>
      </c>
      <c r="I3649" s="30" t="s">
        <v>12142</v>
      </c>
      <c r="J3649" s="55" t="s">
        <v>12434</v>
      </c>
      <c r="K3649" s="92">
        <v>2</v>
      </c>
      <c r="L3649" s="57" t="s">
        <v>6932</v>
      </c>
      <c r="M3649" s="55" t="s">
        <v>54</v>
      </c>
      <c r="N3649" s="65"/>
      <c r="O3649" s="33"/>
      <c r="P3649" s="33"/>
      <c r="Q3649" s="33" t="s">
        <v>185</v>
      </c>
      <c r="R3649" s="33"/>
      <c r="S3649" s="36" t="s">
        <v>181</v>
      </c>
      <c r="T3649" s="36" t="s">
        <v>476</v>
      </c>
      <c r="U3649" s="33" t="s">
        <v>181</v>
      </c>
      <c r="V3649" s="37" t="s">
        <v>12369</v>
      </c>
      <c r="W3649" s="5"/>
    </row>
    <row r="3650" spans="1:23" s="4" customFormat="1" ht="24" hidden="1" customHeight="1">
      <c r="A3650" s="33"/>
      <c r="B3650" s="22" t="s">
        <v>953</v>
      </c>
      <c r="C3650" s="22" t="s">
        <v>955</v>
      </c>
      <c r="D3650" s="22" t="s">
        <v>956</v>
      </c>
      <c r="E3650" s="22" t="s">
        <v>22</v>
      </c>
      <c r="F3650" s="22" t="s">
        <v>23</v>
      </c>
      <c r="G3650" s="22" t="s">
        <v>182</v>
      </c>
      <c r="H3650" s="29" t="s">
        <v>954</v>
      </c>
      <c r="I3650" s="30" t="s">
        <v>12142</v>
      </c>
      <c r="J3650" s="55" t="s">
        <v>954</v>
      </c>
      <c r="K3650" s="56" t="s">
        <v>240</v>
      </c>
      <c r="L3650" s="57" t="s">
        <v>12430</v>
      </c>
      <c r="M3650" s="55" t="s">
        <v>54</v>
      </c>
      <c r="N3650" s="65"/>
      <c r="O3650" s="33"/>
      <c r="P3650" s="33"/>
      <c r="Q3650" s="33" t="s">
        <v>185</v>
      </c>
      <c r="R3650" s="33"/>
      <c r="S3650" s="36" t="s">
        <v>181</v>
      </c>
      <c r="T3650" s="36" t="s">
        <v>957</v>
      </c>
      <c r="U3650" s="33" t="s">
        <v>181</v>
      </c>
      <c r="V3650" s="37" t="s">
        <v>12369</v>
      </c>
      <c r="W3650" s="5"/>
    </row>
    <row r="3651" spans="1:23" s="4" customFormat="1" ht="24" hidden="1" customHeight="1">
      <c r="A3651" s="21"/>
      <c r="B3651" s="22" t="s">
        <v>953</v>
      </c>
      <c r="C3651" s="22" t="s">
        <v>955</v>
      </c>
      <c r="D3651" s="22" t="s">
        <v>956</v>
      </c>
      <c r="E3651" s="22" t="s">
        <v>22</v>
      </c>
      <c r="F3651" s="22" t="s">
        <v>23</v>
      </c>
      <c r="G3651" s="22" t="s">
        <v>182</v>
      </c>
      <c r="H3651" s="24" t="s">
        <v>954</v>
      </c>
      <c r="I3651" s="21" t="s">
        <v>12142</v>
      </c>
      <c r="J3651" s="65" t="s">
        <v>12431</v>
      </c>
      <c r="K3651" s="64"/>
      <c r="L3651" s="68" t="s">
        <v>35</v>
      </c>
      <c r="M3651" s="65" t="s">
        <v>35</v>
      </c>
      <c r="N3651" s="65"/>
      <c r="O3651" s="21"/>
      <c r="P3651" s="21"/>
      <c r="Q3651" s="21" t="s">
        <v>185</v>
      </c>
      <c r="R3651" s="21"/>
      <c r="S3651" s="22" t="s">
        <v>181</v>
      </c>
      <c r="T3651" s="22" t="s">
        <v>957</v>
      </c>
      <c r="U3651" s="21" t="s">
        <v>181</v>
      </c>
      <c r="V3651" s="28" t="s">
        <v>12369</v>
      </c>
    </row>
    <row r="3652" spans="1:23" s="4" customFormat="1" ht="24" hidden="1" customHeight="1">
      <c r="A3652" s="21"/>
      <c r="B3652" s="22" t="s">
        <v>953</v>
      </c>
      <c r="C3652" s="22" t="s">
        <v>955</v>
      </c>
      <c r="D3652" s="22" t="s">
        <v>956</v>
      </c>
      <c r="E3652" s="22" t="s">
        <v>22</v>
      </c>
      <c r="F3652" s="22" t="s">
        <v>23</v>
      </c>
      <c r="G3652" s="22" t="s">
        <v>182</v>
      </c>
      <c r="H3652" s="24" t="s">
        <v>954</v>
      </c>
      <c r="I3652" s="21" t="s">
        <v>12142</v>
      </c>
      <c r="J3652" s="65" t="s">
        <v>12432</v>
      </c>
      <c r="K3652" s="64"/>
      <c r="L3652" s="68" t="s">
        <v>35</v>
      </c>
      <c r="M3652" s="65" t="s">
        <v>35</v>
      </c>
      <c r="N3652" s="65"/>
      <c r="O3652" s="21"/>
      <c r="P3652" s="21"/>
      <c r="Q3652" s="21" t="s">
        <v>185</v>
      </c>
      <c r="R3652" s="21"/>
      <c r="S3652" s="22" t="s">
        <v>181</v>
      </c>
      <c r="T3652" s="22" t="s">
        <v>957</v>
      </c>
      <c r="U3652" s="21" t="s">
        <v>181</v>
      </c>
      <c r="V3652" s="28" t="s">
        <v>12369</v>
      </c>
    </row>
    <row r="3653" spans="1:23" s="4" customFormat="1" ht="24" hidden="1" customHeight="1">
      <c r="A3653" s="21"/>
      <c r="B3653" s="22" t="s">
        <v>175</v>
      </c>
      <c r="C3653" s="22" t="s">
        <v>177</v>
      </c>
      <c r="D3653" s="22" t="s">
        <v>178</v>
      </c>
      <c r="E3653" s="22" t="s">
        <v>22</v>
      </c>
      <c r="F3653" s="22" t="s">
        <v>23</v>
      </c>
      <c r="G3653" s="22" t="s">
        <v>182</v>
      </c>
      <c r="H3653" s="24" t="s">
        <v>176</v>
      </c>
      <c r="I3653" s="21" t="s">
        <v>12142</v>
      </c>
      <c r="J3653" s="24" t="s">
        <v>176</v>
      </c>
      <c r="K3653" s="21" t="s">
        <v>22</v>
      </c>
      <c r="L3653" s="22" t="s">
        <v>184</v>
      </c>
      <c r="M3653" s="24" t="s">
        <v>167</v>
      </c>
      <c r="N3653" s="24"/>
      <c r="O3653" s="21"/>
      <c r="P3653" s="21"/>
      <c r="Q3653" s="21" t="s">
        <v>185</v>
      </c>
      <c r="R3653" s="21"/>
      <c r="S3653" s="22" t="s">
        <v>181</v>
      </c>
      <c r="T3653" s="22" t="s">
        <v>180</v>
      </c>
      <c r="U3653" s="21" t="s">
        <v>179</v>
      </c>
      <c r="V3653" s="28" t="s">
        <v>12369</v>
      </c>
    </row>
    <row r="3654" spans="1:23" s="4" customFormat="1" ht="24" hidden="1" customHeight="1">
      <c r="A3654" s="21"/>
      <c r="B3654" s="22" t="s">
        <v>2451</v>
      </c>
      <c r="C3654" s="22" t="s">
        <v>2453</v>
      </c>
      <c r="D3654" s="22" t="s">
        <v>2454</v>
      </c>
      <c r="E3654" s="22" t="s">
        <v>22</v>
      </c>
      <c r="F3654" s="22" t="s">
        <v>23</v>
      </c>
      <c r="G3654" s="22" t="s">
        <v>182</v>
      </c>
      <c r="H3654" s="24" t="s">
        <v>2452</v>
      </c>
      <c r="I3654" s="21" t="s">
        <v>12142</v>
      </c>
      <c r="J3654" s="24"/>
      <c r="K3654" s="21"/>
      <c r="L3654" s="22"/>
      <c r="M3654" s="24"/>
      <c r="N3654" s="24"/>
      <c r="O3654" s="21"/>
      <c r="P3654" s="21"/>
      <c r="Q3654" s="21" t="s">
        <v>185</v>
      </c>
      <c r="R3654" s="21"/>
      <c r="S3654" s="22" t="s">
        <v>181</v>
      </c>
      <c r="T3654" s="22" t="s">
        <v>468</v>
      </c>
      <c r="U3654" s="21" t="s">
        <v>181</v>
      </c>
      <c r="V3654" s="28" t="s">
        <v>12369</v>
      </c>
    </row>
    <row r="3655" spans="1:23" s="4" customFormat="1" ht="24" hidden="1" customHeight="1">
      <c r="A3655" s="21"/>
      <c r="B3655" s="22" t="s">
        <v>2445</v>
      </c>
      <c r="C3655" s="22" t="s">
        <v>2447</v>
      </c>
      <c r="D3655" s="22" t="s">
        <v>2448</v>
      </c>
      <c r="E3655" s="22" t="s">
        <v>22</v>
      </c>
      <c r="F3655" s="22" t="s">
        <v>23</v>
      </c>
      <c r="G3655" s="22" t="s">
        <v>182</v>
      </c>
      <c r="H3655" s="24" t="s">
        <v>2446</v>
      </c>
      <c r="I3655" s="21" t="s">
        <v>12151</v>
      </c>
      <c r="J3655" s="65" t="s">
        <v>1915</v>
      </c>
      <c r="K3655" s="21">
        <v>3</v>
      </c>
      <c r="L3655" s="68" t="s">
        <v>12435</v>
      </c>
      <c r="M3655" s="65" t="s">
        <v>3522</v>
      </c>
      <c r="N3655" s="65"/>
      <c r="O3655" s="21"/>
      <c r="P3655" s="21"/>
      <c r="Q3655" s="21" t="s">
        <v>185</v>
      </c>
      <c r="R3655" s="21"/>
      <c r="S3655" s="22" t="s">
        <v>181</v>
      </c>
      <c r="T3655" s="22" t="s">
        <v>2449</v>
      </c>
      <c r="U3655" s="21" t="s">
        <v>181</v>
      </c>
      <c r="V3655" s="28" t="s">
        <v>12369</v>
      </c>
    </row>
    <row r="3656" spans="1:23" s="4" customFormat="1" ht="24" hidden="1" customHeight="1">
      <c r="A3656" s="21"/>
      <c r="B3656" s="22" t="s">
        <v>11815</v>
      </c>
      <c r="C3656" s="22" t="s">
        <v>11817</v>
      </c>
      <c r="D3656" s="22" t="s">
        <v>11818</v>
      </c>
      <c r="E3656" s="22" t="s">
        <v>22</v>
      </c>
      <c r="F3656" s="22" t="s">
        <v>23</v>
      </c>
      <c r="G3656" s="22" t="s">
        <v>182</v>
      </c>
      <c r="H3656" s="24" t="s">
        <v>11816</v>
      </c>
      <c r="I3656" s="21" t="s">
        <v>12151</v>
      </c>
      <c r="J3656" s="65" t="s">
        <v>11819</v>
      </c>
      <c r="K3656" s="21">
        <v>1</v>
      </c>
      <c r="L3656" s="68" t="s">
        <v>11820</v>
      </c>
      <c r="M3656" s="65" t="s">
        <v>310</v>
      </c>
      <c r="N3656" s="65"/>
      <c r="O3656" s="21"/>
      <c r="P3656" s="21"/>
      <c r="Q3656" s="21" t="s">
        <v>185</v>
      </c>
      <c r="R3656" s="21"/>
      <c r="S3656" s="22" t="s">
        <v>181</v>
      </c>
      <c r="T3656" s="22" t="s">
        <v>2420</v>
      </c>
      <c r="U3656" s="21" t="s">
        <v>181</v>
      </c>
      <c r="V3656" s="28" t="s">
        <v>12369</v>
      </c>
    </row>
    <row r="3657" spans="1:23" s="4" customFormat="1" ht="24" hidden="1" customHeight="1">
      <c r="A3657" s="21"/>
      <c r="B3657" s="22" t="s">
        <v>11811</v>
      </c>
      <c r="C3657" s="22" t="s">
        <v>11813</v>
      </c>
      <c r="D3657" s="22" t="s">
        <v>11814</v>
      </c>
      <c r="E3657" s="22" t="s">
        <v>22</v>
      </c>
      <c r="F3657" s="22" t="s">
        <v>23</v>
      </c>
      <c r="G3657" s="22" t="s">
        <v>182</v>
      </c>
      <c r="H3657" s="24" t="s">
        <v>11812</v>
      </c>
      <c r="I3657" s="21" t="s">
        <v>12142</v>
      </c>
      <c r="J3657" s="65" t="s">
        <v>12428</v>
      </c>
      <c r="K3657" s="21">
        <v>1</v>
      </c>
      <c r="L3657" s="68" t="s">
        <v>12429</v>
      </c>
      <c r="M3657" s="65" t="s">
        <v>54</v>
      </c>
      <c r="N3657" s="65"/>
      <c r="O3657" s="21"/>
      <c r="P3657" s="21"/>
      <c r="Q3657" s="21" t="s">
        <v>183</v>
      </c>
      <c r="R3657" s="21"/>
      <c r="S3657" s="22" t="s">
        <v>181</v>
      </c>
      <c r="T3657" s="22" t="s">
        <v>468</v>
      </c>
      <c r="U3657" s="21" t="s">
        <v>181</v>
      </c>
      <c r="V3657" s="28" t="s">
        <v>12369</v>
      </c>
    </row>
    <row r="3658" spans="1:23" s="4" customFormat="1" ht="24" hidden="1" customHeight="1">
      <c r="A3658" s="21"/>
      <c r="B3658" s="22" t="s">
        <v>11304</v>
      </c>
      <c r="C3658" s="22" t="s">
        <v>11306</v>
      </c>
      <c r="D3658" s="22" t="s">
        <v>11307</v>
      </c>
      <c r="E3658" s="22" t="s">
        <v>22</v>
      </c>
      <c r="F3658" s="22" t="s">
        <v>23</v>
      </c>
      <c r="G3658" s="22" t="s">
        <v>182</v>
      </c>
      <c r="H3658" s="24" t="s">
        <v>11305</v>
      </c>
      <c r="I3658" s="21" t="s">
        <v>12142</v>
      </c>
      <c r="J3658" s="65" t="s">
        <v>11305</v>
      </c>
      <c r="K3658" s="21">
        <v>3</v>
      </c>
      <c r="L3658" s="68" t="s">
        <v>12433</v>
      </c>
      <c r="M3658" s="65" t="s">
        <v>54</v>
      </c>
      <c r="N3658" s="65"/>
      <c r="O3658" s="21"/>
      <c r="P3658" s="21"/>
      <c r="Q3658" s="21" t="s">
        <v>183</v>
      </c>
      <c r="R3658" s="21"/>
      <c r="S3658" s="22" t="s">
        <v>181</v>
      </c>
      <c r="T3658" s="22" t="s">
        <v>11308</v>
      </c>
      <c r="U3658" s="21" t="s">
        <v>181</v>
      </c>
      <c r="V3658" s="28" t="s">
        <v>12369</v>
      </c>
    </row>
    <row r="3659" spans="1:23" s="4" customFormat="1" ht="24" hidden="1" customHeight="1">
      <c r="A3659" s="21"/>
      <c r="B3659" s="22" t="s">
        <v>11304</v>
      </c>
      <c r="C3659" s="22" t="s">
        <v>11306</v>
      </c>
      <c r="D3659" s="22" t="s">
        <v>11307</v>
      </c>
      <c r="E3659" s="22" t="s">
        <v>22</v>
      </c>
      <c r="F3659" s="22" t="s">
        <v>23</v>
      </c>
      <c r="G3659" s="22" t="s">
        <v>182</v>
      </c>
      <c r="H3659" s="24" t="s">
        <v>11305</v>
      </c>
      <c r="I3659" s="21" t="s">
        <v>12142</v>
      </c>
      <c r="J3659" s="65" t="s">
        <v>12229</v>
      </c>
      <c r="K3659" s="64"/>
      <c r="L3659" s="68" t="s">
        <v>35</v>
      </c>
      <c r="M3659" s="65" t="s">
        <v>35</v>
      </c>
      <c r="N3659" s="65"/>
      <c r="O3659" s="21"/>
      <c r="P3659" s="21"/>
      <c r="Q3659" s="21" t="s">
        <v>183</v>
      </c>
      <c r="R3659" s="21"/>
      <c r="S3659" s="22" t="s">
        <v>181</v>
      </c>
      <c r="T3659" s="22" t="s">
        <v>11308</v>
      </c>
      <c r="U3659" s="21" t="s">
        <v>181</v>
      </c>
      <c r="V3659" s="28" t="s">
        <v>12369</v>
      </c>
    </row>
    <row r="3660" spans="1:23" s="4" customFormat="1" ht="24" hidden="1" customHeight="1">
      <c r="A3660" s="21"/>
      <c r="B3660" s="22" t="s">
        <v>11827</v>
      </c>
      <c r="C3660" s="22" t="s">
        <v>11828</v>
      </c>
      <c r="D3660" s="22" t="s">
        <v>11829</v>
      </c>
      <c r="E3660" s="22" t="s">
        <v>22</v>
      </c>
      <c r="F3660" s="22" t="s">
        <v>23</v>
      </c>
      <c r="G3660" s="22" t="s">
        <v>182</v>
      </c>
      <c r="H3660" s="24" t="s">
        <v>3431</v>
      </c>
      <c r="I3660" s="21" t="s">
        <v>12142</v>
      </c>
      <c r="J3660" s="65" t="s">
        <v>5511</v>
      </c>
      <c r="K3660" s="21">
        <v>4</v>
      </c>
      <c r="L3660" s="68" t="s">
        <v>12427</v>
      </c>
      <c r="M3660" s="65" t="s">
        <v>3522</v>
      </c>
      <c r="N3660" s="65"/>
      <c r="O3660" s="21"/>
      <c r="P3660" s="21"/>
      <c r="Q3660" s="21" t="s">
        <v>183</v>
      </c>
      <c r="R3660" s="21"/>
      <c r="S3660" s="22" t="s">
        <v>181</v>
      </c>
      <c r="T3660" s="22" t="s">
        <v>11830</v>
      </c>
      <c r="U3660" s="21" t="s">
        <v>181</v>
      </c>
      <c r="V3660" s="28" t="s">
        <v>12369</v>
      </c>
    </row>
    <row r="3661" spans="1:23" s="4" customFormat="1" ht="24" hidden="1" customHeight="1">
      <c r="A3661" s="21"/>
      <c r="B3661" s="22" t="s">
        <v>11827</v>
      </c>
      <c r="C3661" s="22" t="s">
        <v>11828</v>
      </c>
      <c r="D3661" s="22" t="s">
        <v>11829</v>
      </c>
      <c r="E3661" s="22" t="s">
        <v>22</v>
      </c>
      <c r="F3661" s="22" t="s">
        <v>23</v>
      </c>
      <c r="G3661" s="22" t="s">
        <v>182</v>
      </c>
      <c r="H3661" s="24" t="s">
        <v>3431</v>
      </c>
      <c r="I3661" s="21" t="s">
        <v>12142</v>
      </c>
      <c r="J3661" s="65" t="s">
        <v>12229</v>
      </c>
      <c r="K3661" s="64"/>
      <c r="L3661" s="68" t="s">
        <v>35</v>
      </c>
      <c r="M3661" s="65" t="s">
        <v>35</v>
      </c>
      <c r="N3661" s="65"/>
      <c r="O3661" s="21"/>
      <c r="P3661" s="21"/>
      <c r="Q3661" s="21" t="s">
        <v>183</v>
      </c>
      <c r="R3661" s="21"/>
      <c r="S3661" s="22" t="s">
        <v>181</v>
      </c>
      <c r="T3661" s="22" t="s">
        <v>11830</v>
      </c>
      <c r="U3661" s="21" t="s">
        <v>181</v>
      </c>
      <c r="V3661" s="28" t="s">
        <v>12369</v>
      </c>
    </row>
    <row r="3662" spans="1:23" s="4" customFormat="1" ht="24" hidden="1" customHeight="1">
      <c r="A3662" s="33"/>
      <c r="B3662" s="22" t="s">
        <v>6927</v>
      </c>
      <c r="C3662" s="22" t="s">
        <v>6929</v>
      </c>
      <c r="D3662" s="22" t="s">
        <v>6930</v>
      </c>
      <c r="E3662" s="22" t="s">
        <v>22</v>
      </c>
      <c r="F3662" s="22" t="s">
        <v>23</v>
      </c>
      <c r="G3662" s="22" t="s">
        <v>182</v>
      </c>
      <c r="H3662" s="29" t="s">
        <v>6928</v>
      </c>
      <c r="I3662" s="30" t="s">
        <v>12142</v>
      </c>
      <c r="J3662" s="55" t="s">
        <v>12434</v>
      </c>
      <c r="K3662" s="92">
        <v>2</v>
      </c>
      <c r="L3662" s="57" t="s">
        <v>6932</v>
      </c>
      <c r="M3662" s="55" t="s">
        <v>54</v>
      </c>
      <c r="N3662" s="65"/>
      <c r="O3662" s="33"/>
      <c r="P3662" s="33"/>
      <c r="Q3662" s="33" t="s">
        <v>183</v>
      </c>
      <c r="R3662" s="33"/>
      <c r="S3662" s="36" t="s">
        <v>181</v>
      </c>
      <c r="T3662" s="36" t="s">
        <v>476</v>
      </c>
      <c r="U3662" s="33" t="s">
        <v>181</v>
      </c>
      <c r="V3662" s="37" t="s">
        <v>12369</v>
      </c>
      <c r="W3662" s="5"/>
    </row>
    <row r="3663" spans="1:23" s="4" customFormat="1" ht="24" hidden="1" customHeight="1">
      <c r="A3663" s="33"/>
      <c r="B3663" s="22" t="s">
        <v>953</v>
      </c>
      <c r="C3663" s="22" t="s">
        <v>955</v>
      </c>
      <c r="D3663" s="22" t="s">
        <v>956</v>
      </c>
      <c r="E3663" s="22" t="s">
        <v>22</v>
      </c>
      <c r="F3663" s="22" t="s">
        <v>23</v>
      </c>
      <c r="G3663" s="22" t="s">
        <v>182</v>
      </c>
      <c r="H3663" s="29" t="s">
        <v>954</v>
      </c>
      <c r="I3663" s="30" t="s">
        <v>12142</v>
      </c>
      <c r="J3663" s="55" t="s">
        <v>954</v>
      </c>
      <c r="K3663" s="56" t="s">
        <v>240</v>
      </c>
      <c r="L3663" s="57" t="s">
        <v>12430</v>
      </c>
      <c r="M3663" s="55" t="s">
        <v>54</v>
      </c>
      <c r="N3663" s="65"/>
      <c r="O3663" s="33"/>
      <c r="P3663" s="33"/>
      <c r="Q3663" s="33" t="s">
        <v>183</v>
      </c>
      <c r="R3663" s="33"/>
      <c r="S3663" s="36" t="s">
        <v>181</v>
      </c>
      <c r="T3663" s="36" t="s">
        <v>957</v>
      </c>
      <c r="U3663" s="33" t="s">
        <v>181</v>
      </c>
      <c r="V3663" s="37" t="s">
        <v>12369</v>
      </c>
      <c r="W3663" s="5"/>
    </row>
    <row r="3664" spans="1:23" s="4" customFormat="1" ht="24" hidden="1" customHeight="1">
      <c r="A3664" s="21"/>
      <c r="B3664" s="22" t="s">
        <v>953</v>
      </c>
      <c r="C3664" s="22" t="s">
        <v>955</v>
      </c>
      <c r="D3664" s="22" t="s">
        <v>956</v>
      </c>
      <c r="E3664" s="22" t="s">
        <v>22</v>
      </c>
      <c r="F3664" s="22" t="s">
        <v>23</v>
      </c>
      <c r="G3664" s="22" t="s">
        <v>182</v>
      </c>
      <c r="H3664" s="24" t="s">
        <v>954</v>
      </c>
      <c r="I3664" s="21" t="s">
        <v>12142</v>
      </c>
      <c r="J3664" s="65" t="s">
        <v>12431</v>
      </c>
      <c r="K3664" s="64"/>
      <c r="L3664" s="68" t="s">
        <v>35</v>
      </c>
      <c r="M3664" s="65" t="s">
        <v>35</v>
      </c>
      <c r="N3664" s="65"/>
      <c r="O3664" s="21"/>
      <c r="P3664" s="21"/>
      <c r="Q3664" s="21" t="s">
        <v>183</v>
      </c>
      <c r="R3664" s="21"/>
      <c r="S3664" s="22" t="s">
        <v>181</v>
      </c>
      <c r="T3664" s="22" t="s">
        <v>957</v>
      </c>
      <c r="U3664" s="21" t="s">
        <v>181</v>
      </c>
      <c r="V3664" s="28" t="s">
        <v>12369</v>
      </c>
    </row>
    <row r="3665" spans="1:23" s="4" customFormat="1" ht="24" hidden="1" customHeight="1">
      <c r="A3665" s="21"/>
      <c r="B3665" s="22" t="s">
        <v>953</v>
      </c>
      <c r="C3665" s="22" t="s">
        <v>955</v>
      </c>
      <c r="D3665" s="22" t="s">
        <v>956</v>
      </c>
      <c r="E3665" s="22" t="s">
        <v>22</v>
      </c>
      <c r="F3665" s="22" t="s">
        <v>23</v>
      </c>
      <c r="G3665" s="22" t="s">
        <v>182</v>
      </c>
      <c r="H3665" s="24" t="s">
        <v>954</v>
      </c>
      <c r="I3665" s="21" t="s">
        <v>12142</v>
      </c>
      <c r="J3665" s="65" t="s">
        <v>12432</v>
      </c>
      <c r="K3665" s="64"/>
      <c r="L3665" s="68" t="s">
        <v>35</v>
      </c>
      <c r="M3665" s="65" t="s">
        <v>35</v>
      </c>
      <c r="N3665" s="65"/>
      <c r="O3665" s="21"/>
      <c r="P3665" s="21"/>
      <c r="Q3665" s="21" t="s">
        <v>183</v>
      </c>
      <c r="R3665" s="21"/>
      <c r="S3665" s="22" t="s">
        <v>181</v>
      </c>
      <c r="T3665" s="22" t="s">
        <v>957</v>
      </c>
      <c r="U3665" s="21" t="s">
        <v>181</v>
      </c>
      <c r="V3665" s="28" t="s">
        <v>12369</v>
      </c>
    </row>
    <row r="3666" spans="1:23" s="4" customFormat="1" ht="24" hidden="1" customHeight="1">
      <c r="A3666" s="21"/>
      <c r="B3666" s="22" t="s">
        <v>175</v>
      </c>
      <c r="C3666" s="22" t="s">
        <v>177</v>
      </c>
      <c r="D3666" s="22" t="s">
        <v>178</v>
      </c>
      <c r="E3666" s="22" t="s">
        <v>22</v>
      </c>
      <c r="F3666" s="22" t="s">
        <v>23</v>
      </c>
      <c r="G3666" s="22" t="s">
        <v>182</v>
      </c>
      <c r="H3666" s="24" t="s">
        <v>176</v>
      </c>
      <c r="I3666" s="21" t="s">
        <v>12142</v>
      </c>
      <c r="J3666" s="24" t="s">
        <v>176</v>
      </c>
      <c r="K3666" s="21" t="s">
        <v>22</v>
      </c>
      <c r="L3666" s="22" t="s">
        <v>184</v>
      </c>
      <c r="M3666" s="24" t="s">
        <v>167</v>
      </c>
      <c r="N3666" s="24"/>
      <c r="O3666" s="21"/>
      <c r="P3666" s="21"/>
      <c r="Q3666" s="21" t="s">
        <v>183</v>
      </c>
      <c r="R3666" s="21"/>
      <c r="S3666" s="22" t="s">
        <v>181</v>
      </c>
      <c r="T3666" s="22" t="s">
        <v>180</v>
      </c>
      <c r="U3666" s="21" t="s">
        <v>179</v>
      </c>
      <c r="V3666" s="28" t="s">
        <v>12369</v>
      </c>
    </row>
    <row r="3667" spans="1:23" s="4" customFormat="1" ht="24" hidden="1" customHeight="1">
      <c r="A3667" s="21"/>
      <c r="B3667" s="22" t="s">
        <v>2451</v>
      </c>
      <c r="C3667" s="22" t="s">
        <v>2453</v>
      </c>
      <c r="D3667" s="22" t="s">
        <v>2454</v>
      </c>
      <c r="E3667" s="22" t="s">
        <v>22</v>
      </c>
      <c r="F3667" s="22" t="s">
        <v>23</v>
      </c>
      <c r="G3667" s="22" t="s">
        <v>182</v>
      </c>
      <c r="H3667" s="24" t="s">
        <v>2452</v>
      </c>
      <c r="I3667" s="21" t="s">
        <v>12142</v>
      </c>
      <c r="J3667" s="24"/>
      <c r="K3667" s="21"/>
      <c r="L3667" s="22"/>
      <c r="M3667" s="24"/>
      <c r="N3667" s="24"/>
      <c r="O3667" s="21"/>
      <c r="P3667" s="21"/>
      <c r="Q3667" s="21" t="s">
        <v>183</v>
      </c>
      <c r="R3667" s="21"/>
      <c r="S3667" s="22" t="s">
        <v>181</v>
      </c>
      <c r="T3667" s="22" t="s">
        <v>468</v>
      </c>
      <c r="U3667" s="21" t="s">
        <v>181</v>
      </c>
      <c r="V3667" s="28" t="s">
        <v>12369</v>
      </c>
    </row>
    <row r="3668" spans="1:23" s="4" customFormat="1" ht="24" hidden="1" customHeight="1">
      <c r="A3668" s="21"/>
      <c r="B3668" s="22" t="s">
        <v>2445</v>
      </c>
      <c r="C3668" s="22" t="s">
        <v>2447</v>
      </c>
      <c r="D3668" s="22" t="s">
        <v>2448</v>
      </c>
      <c r="E3668" s="22" t="s">
        <v>22</v>
      </c>
      <c r="F3668" s="22" t="s">
        <v>23</v>
      </c>
      <c r="G3668" s="22" t="s">
        <v>182</v>
      </c>
      <c r="H3668" s="24" t="s">
        <v>2446</v>
      </c>
      <c r="I3668" s="21" t="s">
        <v>12151</v>
      </c>
      <c r="J3668" s="65" t="s">
        <v>1915</v>
      </c>
      <c r="K3668" s="21">
        <v>3</v>
      </c>
      <c r="L3668" s="68" t="s">
        <v>12435</v>
      </c>
      <c r="M3668" s="65" t="s">
        <v>3522</v>
      </c>
      <c r="N3668" s="65"/>
      <c r="O3668" s="21"/>
      <c r="P3668" s="21"/>
      <c r="Q3668" s="21" t="s">
        <v>183</v>
      </c>
      <c r="R3668" s="21"/>
      <c r="S3668" s="22" t="s">
        <v>181</v>
      </c>
      <c r="T3668" s="22" t="s">
        <v>2449</v>
      </c>
      <c r="U3668" s="21" t="s">
        <v>181</v>
      </c>
      <c r="V3668" s="28" t="s">
        <v>12369</v>
      </c>
    </row>
    <row r="3669" spans="1:23" s="5" customFormat="1" ht="24" hidden="1" customHeight="1">
      <c r="A3669" s="21"/>
      <c r="B3669" s="22" t="s">
        <v>11815</v>
      </c>
      <c r="C3669" s="22" t="s">
        <v>11817</v>
      </c>
      <c r="D3669" s="22" t="s">
        <v>11818</v>
      </c>
      <c r="E3669" s="22" t="s">
        <v>22</v>
      </c>
      <c r="F3669" s="22" t="s">
        <v>23</v>
      </c>
      <c r="G3669" s="22" t="s">
        <v>182</v>
      </c>
      <c r="H3669" s="24" t="s">
        <v>11816</v>
      </c>
      <c r="I3669" s="21" t="s">
        <v>12151</v>
      </c>
      <c r="J3669" s="65" t="s">
        <v>11819</v>
      </c>
      <c r="K3669" s="21">
        <v>1</v>
      </c>
      <c r="L3669" s="68" t="s">
        <v>11820</v>
      </c>
      <c r="M3669" s="65" t="s">
        <v>310</v>
      </c>
      <c r="N3669" s="65"/>
      <c r="O3669" s="21"/>
      <c r="P3669" s="21"/>
      <c r="Q3669" s="21" t="s">
        <v>183</v>
      </c>
      <c r="R3669" s="21"/>
      <c r="S3669" s="22" t="s">
        <v>181</v>
      </c>
      <c r="T3669" s="22" t="s">
        <v>2420</v>
      </c>
      <c r="U3669" s="21" t="s">
        <v>181</v>
      </c>
      <c r="V3669" s="28" t="s">
        <v>12369</v>
      </c>
      <c r="W3669" s="4"/>
    </row>
    <row r="3670" spans="1:23" s="5" customFormat="1" ht="24" hidden="1" customHeight="1">
      <c r="A3670" s="21"/>
      <c r="B3670" s="22" t="s">
        <v>11811</v>
      </c>
      <c r="C3670" s="22" t="s">
        <v>11813</v>
      </c>
      <c r="D3670" s="22" t="s">
        <v>11814</v>
      </c>
      <c r="E3670" s="22" t="s">
        <v>22</v>
      </c>
      <c r="F3670" s="22" t="s">
        <v>23</v>
      </c>
      <c r="G3670" s="22" t="s">
        <v>182</v>
      </c>
      <c r="H3670" s="24" t="s">
        <v>11812</v>
      </c>
      <c r="I3670" s="21" t="s">
        <v>12142</v>
      </c>
      <c r="J3670" s="65" t="s">
        <v>12428</v>
      </c>
      <c r="K3670" s="21">
        <v>1</v>
      </c>
      <c r="L3670" s="68" t="s">
        <v>12429</v>
      </c>
      <c r="M3670" s="65" t="s">
        <v>54</v>
      </c>
      <c r="N3670" s="65"/>
      <c r="O3670" s="21"/>
      <c r="P3670" s="21"/>
      <c r="Q3670" s="21" t="s">
        <v>190</v>
      </c>
      <c r="R3670" s="21"/>
      <c r="S3670" s="22" t="s">
        <v>181</v>
      </c>
      <c r="T3670" s="22" t="s">
        <v>468</v>
      </c>
      <c r="U3670" s="21" t="s">
        <v>181</v>
      </c>
      <c r="V3670" s="28" t="s">
        <v>12369</v>
      </c>
      <c r="W3670" s="4"/>
    </row>
    <row r="3671" spans="1:23" s="5" customFormat="1" ht="24" hidden="1" customHeight="1">
      <c r="A3671" s="21"/>
      <c r="B3671" s="22" t="s">
        <v>11304</v>
      </c>
      <c r="C3671" s="22" t="s">
        <v>11306</v>
      </c>
      <c r="D3671" s="22" t="s">
        <v>11307</v>
      </c>
      <c r="E3671" s="22" t="s">
        <v>22</v>
      </c>
      <c r="F3671" s="22" t="s">
        <v>23</v>
      </c>
      <c r="G3671" s="22" t="s">
        <v>182</v>
      </c>
      <c r="H3671" s="24" t="s">
        <v>11305</v>
      </c>
      <c r="I3671" s="21" t="s">
        <v>12142</v>
      </c>
      <c r="J3671" s="65" t="s">
        <v>11305</v>
      </c>
      <c r="K3671" s="21">
        <v>3</v>
      </c>
      <c r="L3671" s="68" t="s">
        <v>12433</v>
      </c>
      <c r="M3671" s="65" t="s">
        <v>54</v>
      </c>
      <c r="N3671" s="65"/>
      <c r="O3671" s="21"/>
      <c r="P3671" s="21"/>
      <c r="Q3671" s="21" t="s">
        <v>190</v>
      </c>
      <c r="R3671" s="21"/>
      <c r="S3671" s="22" t="s">
        <v>181</v>
      </c>
      <c r="T3671" s="22" t="s">
        <v>11308</v>
      </c>
      <c r="U3671" s="21" t="s">
        <v>181</v>
      </c>
      <c r="V3671" s="28" t="s">
        <v>12369</v>
      </c>
      <c r="W3671" s="4"/>
    </row>
    <row r="3672" spans="1:23" s="5" customFormat="1" ht="24" hidden="1" customHeight="1">
      <c r="A3672" s="21"/>
      <c r="B3672" s="22" t="s">
        <v>11304</v>
      </c>
      <c r="C3672" s="22" t="s">
        <v>11306</v>
      </c>
      <c r="D3672" s="22" t="s">
        <v>11307</v>
      </c>
      <c r="E3672" s="22" t="s">
        <v>22</v>
      </c>
      <c r="F3672" s="22" t="s">
        <v>23</v>
      </c>
      <c r="G3672" s="22" t="s">
        <v>182</v>
      </c>
      <c r="H3672" s="24" t="s">
        <v>11305</v>
      </c>
      <c r="I3672" s="21" t="s">
        <v>12142</v>
      </c>
      <c r="J3672" s="65" t="s">
        <v>12229</v>
      </c>
      <c r="K3672" s="64"/>
      <c r="L3672" s="68" t="s">
        <v>35</v>
      </c>
      <c r="M3672" s="65" t="s">
        <v>35</v>
      </c>
      <c r="N3672" s="65"/>
      <c r="O3672" s="21"/>
      <c r="P3672" s="21"/>
      <c r="Q3672" s="21" t="s">
        <v>190</v>
      </c>
      <c r="R3672" s="21"/>
      <c r="S3672" s="22" t="s">
        <v>181</v>
      </c>
      <c r="T3672" s="22" t="s">
        <v>11308</v>
      </c>
      <c r="U3672" s="21" t="s">
        <v>181</v>
      </c>
      <c r="V3672" s="28" t="s">
        <v>12369</v>
      </c>
      <c r="W3672" s="4"/>
    </row>
    <row r="3673" spans="1:23" s="5" customFormat="1" ht="24" hidden="1" customHeight="1">
      <c r="A3673" s="21"/>
      <c r="B3673" s="22" t="s">
        <v>11827</v>
      </c>
      <c r="C3673" s="22" t="s">
        <v>11828</v>
      </c>
      <c r="D3673" s="22" t="s">
        <v>11829</v>
      </c>
      <c r="E3673" s="22" t="s">
        <v>22</v>
      </c>
      <c r="F3673" s="22" t="s">
        <v>23</v>
      </c>
      <c r="G3673" s="22" t="s">
        <v>182</v>
      </c>
      <c r="H3673" s="24" t="s">
        <v>3431</v>
      </c>
      <c r="I3673" s="21" t="s">
        <v>12142</v>
      </c>
      <c r="J3673" s="65" t="s">
        <v>5511</v>
      </c>
      <c r="K3673" s="21">
        <v>4</v>
      </c>
      <c r="L3673" s="68" t="s">
        <v>12427</v>
      </c>
      <c r="M3673" s="65" t="s">
        <v>3522</v>
      </c>
      <c r="N3673" s="65"/>
      <c r="O3673" s="21"/>
      <c r="P3673" s="21"/>
      <c r="Q3673" s="21" t="s">
        <v>190</v>
      </c>
      <c r="R3673" s="21"/>
      <c r="S3673" s="22" t="s">
        <v>181</v>
      </c>
      <c r="T3673" s="22" t="s">
        <v>11830</v>
      </c>
      <c r="U3673" s="21" t="s">
        <v>181</v>
      </c>
      <c r="V3673" s="28" t="s">
        <v>12369</v>
      </c>
      <c r="W3673" s="4"/>
    </row>
    <row r="3674" spans="1:23" s="5" customFormat="1" ht="24" hidden="1" customHeight="1">
      <c r="A3674" s="21"/>
      <c r="B3674" s="22" t="s">
        <v>11827</v>
      </c>
      <c r="C3674" s="22" t="s">
        <v>11828</v>
      </c>
      <c r="D3674" s="22" t="s">
        <v>11829</v>
      </c>
      <c r="E3674" s="22" t="s">
        <v>22</v>
      </c>
      <c r="F3674" s="22" t="s">
        <v>23</v>
      </c>
      <c r="G3674" s="22" t="s">
        <v>182</v>
      </c>
      <c r="H3674" s="24" t="s">
        <v>3431</v>
      </c>
      <c r="I3674" s="21" t="s">
        <v>12142</v>
      </c>
      <c r="J3674" s="65" t="s">
        <v>12229</v>
      </c>
      <c r="K3674" s="64"/>
      <c r="L3674" s="68" t="s">
        <v>35</v>
      </c>
      <c r="M3674" s="65" t="s">
        <v>35</v>
      </c>
      <c r="N3674" s="65"/>
      <c r="O3674" s="21"/>
      <c r="P3674" s="21"/>
      <c r="Q3674" s="21" t="s">
        <v>190</v>
      </c>
      <c r="R3674" s="21"/>
      <c r="S3674" s="22" t="s">
        <v>181</v>
      </c>
      <c r="T3674" s="22" t="s">
        <v>11830</v>
      </c>
      <c r="U3674" s="21" t="s">
        <v>181</v>
      </c>
      <c r="V3674" s="28" t="s">
        <v>12369</v>
      </c>
      <c r="W3674" s="4"/>
    </row>
    <row r="3675" spans="1:23" s="5" customFormat="1" ht="24" hidden="1" customHeight="1">
      <c r="A3675" s="33"/>
      <c r="B3675" s="22" t="s">
        <v>6927</v>
      </c>
      <c r="C3675" s="22" t="s">
        <v>6929</v>
      </c>
      <c r="D3675" s="22" t="s">
        <v>6930</v>
      </c>
      <c r="E3675" s="22" t="s">
        <v>22</v>
      </c>
      <c r="F3675" s="22" t="s">
        <v>23</v>
      </c>
      <c r="G3675" s="22" t="s">
        <v>182</v>
      </c>
      <c r="H3675" s="29" t="s">
        <v>6928</v>
      </c>
      <c r="I3675" s="30" t="s">
        <v>12142</v>
      </c>
      <c r="J3675" s="55" t="s">
        <v>12434</v>
      </c>
      <c r="K3675" s="92">
        <v>2</v>
      </c>
      <c r="L3675" s="57" t="s">
        <v>6932</v>
      </c>
      <c r="M3675" s="55" t="s">
        <v>54</v>
      </c>
      <c r="N3675" s="65"/>
      <c r="O3675" s="33"/>
      <c r="P3675" s="33"/>
      <c r="Q3675" s="33" t="s">
        <v>190</v>
      </c>
      <c r="R3675" s="33"/>
      <c r="S3675" s="36" t="s">
        <v>181</v>
      </c>
      <c r="T3675" s="36" t="s">
        <v>476</v>
      </c>
      <c r="U3675" s="33" t="s">
        <v>181</v>
      </c>
      <c r="V3675" s="37" t="s">
        <v>12369</v>
      </c>
    </row>
    <row r="3676" spans="1:23" s="5" customFormat="1" ht="24" hidden="1" customHeight="1">
      <c r="A3676" s="33"/>
      <c r="B3676" s="22" t="s">
        <v>953</v>
      </c>
      <c r="C3676" s="22" t="s">
        <v>955</v>
      </c>
      <c r="D3676" s="22" t="s">
        <v>956</v>
      </c>
      <c r="E3676" s="22" t="s">
        <v>22</v>
      </c>
      <c r="F3676" s="22" t="s">
        <v>23</v>
      </c>
      <c r="G3676" s="22" t="s">
        <v>182</v>
      </c>
      <c r="H3676" s="29" t="s">
        <v>954</v>
      </c>
      <c r="I3676" s="30" t="s">
        <v>12142</v>
      </c>
      <c r="J3676" s="55" t="s">
        <v>954</v>
      </c>
      <c r="K3676" s="56" t="s">
        <v>240</v>
      </c>
      <c r="L3676" s="57" t="s">
        <v>12430</v>
      </c>
      <c r="M3676" s="55" t="s">
        <v>54</v>
      </c>
      <c r="N3676" s="65"/>
      <c r="O3676" s="33"/>
      <c r="P3676" s="33"/>
      <c r="Q3676" s="33" t="s">
        <v>190</v>
      </c>
      <c r="R3676" s="33"/>
      <c r="S3676" s="36" t="s">
        <v>181</v>
      </c>
      <c r="T3676" s="36" t="s">
        <v>957</v>
      </c>
      <c r="U3676" s="33" t="s">
        <v>181</v>
      </c>
      <c r="V3676" s="37" t="s">
        <v>12369</v>
      </c>
    </row>
    <row r="3677" spans="1:23" s="5" customFormat="1" ht="24" hidden="1" customHeight="1">
      <c r="A3677" s="21"/>
      <c r="B3677" s="22" t="s">
        <v>953</v>
      </c>
      <c r="C3677" s="22" t="s">
        <v>955</v>
      </c>
      <c r="D3677" s="22" t="s">
        <v>956</v>
      </c>
      <c r="E3677" s="22" t="s">
        <v>22</v>
      </c>
      <c r="F3677" s="22" t="s">
        <v>23</v>
      </c>
      <c r="G3677" s="22" t="s">
        <v>182</v>
      </c>
      <c r="H3677" s="24" t="s">
        <v>954</v>
      </c>
      <c r="I3677" s="21" t="s">
        <v>12142</v>
      </c>
      <c r="J3677" s="65" t="s">
        <v>12431</v>
      </c>
      <c r="K3677" s="64"/>
      <c r="L3677" s="68" t="s">
        <v>35</v>
      </c>
      <c r="M3677" s="65" t="s">
        <v>35</v>
      </c>
      <c r="N3677" s="65"/>
      <c r="O3677" s="21"/>
      <c r="P3677" s="21"/>
      <c r="Q3677" s="21" t="s">
        <v>190</v>
      </c>
      <c r="R3677" s="21"/>
      <c r="S3677" s="22" t="s">
        <v>181</v>
      </c>
      <c r="T3677" s="22" t="s">
        <v>957</v>
      </c>
      <c r="U3677" s="21" t="s">
        <v>181</v>
      </c>
      <c r="V3677" s="28" t="s">
        <v>12369</v>
      </c>
      <c r="W3677" s="4"/>
    </row>
    <row r="3678" spans="1:23" s="5" customFormat="1" ht="24" hidden="1" customHeight="1">
      <c r="A3678" s="21"/>
      <c r="B3678" s="22" t="s">
        <v>953</v>
      </c>
      <c r="C3678" s="22" t="s">
        <v>955</v>
      </c>
      <c r="D3678" s="22" t="s">
        <v>956</v>
      </c>
      <c r="E3678" s="22" t="s">
        <v>22</v>
      </c>
      <c r="F3678" s="22" t="s">
        <v>23</v>
      </c>
      <c r="G3678" s="22" t="s">
        <v>182</v>
      </c>
      <c r="H3678" s="24" t="s">
        <v>954</v>
      </c>
      <c r="I3678" s="21" t="s">
        <v>12142</v>
      </c>
      <c r="J3678" s="65" t="s">
        <v>12432</v>
      </c>
      <c r="K3678" s="64"/>
      <c r="L3678" s="68" t="s">
        <v>35</v>
      </c>
      <c r="M3678" s="65" t="s">
        <v>35</v>
      </c>
      <c r="N3678" s="65"/>
      <c r="O3678" s="21"/>
      <c r="P3678" s="21"/>
      <c r="Q3678" s="21" t="s">
        <v>190</v>
      </c>
      <c r="R3678" s="21"/>
      <c r="S3678" s="22" t="s">
        <v>181</v>
      </c>
      <c r="T3678" s="22" t="s">
        <v>957</v>
      </c>
      <c r="U3678" s="21" t="s">
        <v>181</v>
      </c>
      <c r="V3678" s="28" t="s">
        <v>12369</v>
      </c>
      <c r="W3678" s="4"/>
    </row>
    <row r="3679" spans="1:23" s="5" customFormat="1" ht="24" hidden="1" customHeight="1">
      <c r="A3679" s="21"/>
      <c r="B3679" s="22" t="s">
        <v>175</v>
      </c>
      <c r="C3679" s="22" t="s">
        <v>177</v>
      </c>
      <c r="D3679" s="22" t="s">
        <v>178</v>
      </c>
      <c r="E3679" s="22" t="s">
        <v>22</v>
      </c>
      <c r="F3679" s="22" t="s">
        <v>23</v>
      </c>
      <c r="G3679" s="22" t="s">
        <v>182</v>
      </c>
      <c r="H3679" s="24" t="s">
        <v>176</v>
      </c>
      <c r="I3679" s="21" t="s">
        <v>12142</v>
      </c>
      <c r="J3679" s="24" t="s">
        <v>176</v>
      </c>
      <c r="K3679" s="21" t="s">
        <v>22</v>
      </c>
      <c r="L3679" s="22" t="s">
        <v>184</v>
      </c>
      <c r="M3679" s="24" t="s">
        <v>167</v>
      </c>
      <c r="N3679" s="24"/>
      <c r="O3679" s="21"/>
      <c r="P3679" s="21"/>
      <c r="Q3679" s="21" t="s">
        <v>190</v>
      </c>
      <c r="R3679" s="21"/>
      <c r="S3679" s="22" t="s">
        <v>181</v>
      </c>
      <c r="T3679" s="22" t="s">
        <v>180</v>
      </c>
      <c r="U3679" s="21" t="s">
        <v>179</v>
      </c>
      <c r="V3679" s="28" t="s">
        <v>12369</v>
      </c>
      <c r="W3679" s="4"/>
    </row>
    <row r="3680" spans="1:23" s="5" customFormat="1" ht="24" hidden="1" customHeight="1">
      <c r="A3680" s="21"/>
      <c r="B3680" s="22" t="s">
        <v>2451</v>
      </c>
      <c r="C3680" s="22" t="s">
        <v>2453</v>
      </c>
      <c r="D3680" s="22" t="s">
        <v>2454</v>
      </c>
      <c r="E3680" s="22" t="s">
        <v>22</v>
      </c>
      <c r="F3680" s="22" t="s">
        <v>23</v>
      </c>
      <c r="G3680" s="22" t="s">
        <v>182</v>
      </c>
      <c r="H3680" s="24" t="s">
        <v>2452</v>
      </c>
      <c r="I3680" s="21" t="s">
        <v>12142</v>
      </c>
      <c r="J3680" s="24"/>
      <c r="K3680" s="21"/>
      <c r="L3680" s="22"/>
      <c r="M3680" s="24"/>
      <c r="N3680" s="24"/>
      <c r="O3680" s="21"/>
      <c r="P3680" s="21"/>
      <c r="Q3680" s="21" t="s">
        <v>190</v>
      </c>
      <c r="R3680" s="21"/>
      <c r="S3680" s="22" t="s">
        <v>181</v>
      </c>
      <c r="T3680" s="22" t="s">
        <v>468</v>
      </c>
      <c r="U3680" s="21" t="s">
        <v>181</v>
      </c>
      <c r="V3680" s="28" t="s">
        <v>12369</v>
      </c>
      <c r="W3680" s="4"/>
    </row>
    <row r="3681" spans="1:23" s="5" customFormat="1" ht="24" hidden="1" customHeight="1">
      <c r="A3681" s="21"/>
      <c r="B3681" s="22" t="s">
        <v>2445</v>
      </c>
      <c r="C3681" s="22" t="s">
        <v>2447</v>
      </c>
      <c r="D3681" s="22" t="s">
        <v>2448</v>
      </c>
      <c r="E3681" s="22" t="s">
        <v>22</v>
      </c>
      <c r="F3681" s="22" t="s">
        <v>23</v>
      </c>
      <c r="G3681" s="22" t="s">
        <v>182</v>
      </c>
      <c r="H3681" s="24" t="s">
        <v>2446</v>
      </c>
      <c r="I3681" s="21" t="s">
        <v>12151</v>
      </c>
      <c r="J3681" s="65" t="s">
        <v>1915</v>
      </c>
      <c r="K3681" s="21">
        <v>3</v>
      </c>
      <c r="L3681" s="68" t="s">
        <v>12435</v>
      </c>
      <c r="M3681" s="65" t="s">
        <v>3522</v>
      </c>
      <c r="N3681" s="65"/>
      <c r="O3681" s="21"/>
      <c r="P3681" s="21"/>
      <c r="Q3681" s="21" t="s">
        <v>190</v>
      </c>
      <c r="R3681" s="21"/>
      <c r="S3681" s="22" t="s">
        <v>181</v>
      </c>
      <c r="T3681" s="22" t="s">
        <v>2449</v>
      </c>
      <c r="U3681" s="21" t="s">
        <v>181</v>
      </c>
      <c r="V3681" s="28" t="s">
        <v>12369</v>
      </c>
      <c r="W3681" s="4"/>
    </row>
    <row r="3682" spans="1:23" s="5" customFormat="1" ht="24" hidden="1" customHeight="1">
      <c r="A3682" s="21"/>
      <c r="B3682" s="22" t="s">
        <v>11815</v>
      </c>
      <c r="C3682" s="22" t="s">
        <v>11817</v>
      </c>
      <c r="D3682" s="22" t="s">
        <v>11818</v>
      </c>
      <c r="E3682" s="22" t="s">
        <v>22</v>
      </c>
      <c r="F3682" s="22" t="s">
        <v>23</v>
      </c>
      <c r="G3682" s="22" t="s">
        <v>182</v>
      </c>
      <c r="H3682" s="24" t="s">
        <v>11816</v>
      </c>
      <c r="I3682" s="21" t="s">
        <v>12151</v>
      </c>
      <c r="J3682" s="65" t="s">
        <v>11819</v>
      </c>
      <c r="K3682" s="21">
        <v>1</v>
      </c>
      <c r="L3682" s="68" t="s">
        <v>11820</v>
      </c>
      <c r="M3682" s="65" t="s">
        <v>310</v>
      </c>
      <c r="N3682" s="65"/>
      <c r="O3682" s="21"/>
      <c r="P3682" s="21"/>
      <c r="Q3682" s="21" t="s">
        <v>190</v>
      </c>
      <c r="R3682" s="21"/>
      <c r="S3682" s="22" t="s">
        <v>181</v>
      </c>
      <c r="T3682" s="22" t="s">
        <v>2420</v>
      </c>
      <c r="U3682" s="21" t="s">
        <v>181</v>
      </c>
      <c r="V3682" s="28" t="s">
        <v>12369</v>
      </c>
      <c r="W3682" s="4"/>
    </row>
    <row r="3683" spans="1:23" s="5" customFormat="1" ht="24" hidden="1" customHeight="1">
      <c r="A3683" s="21"/>
      <c r="B3683" s="22" t="s">
        <v>11811</v>
      </c>
      <c r="C3683" s="22" t="s">
        <v>11813</v>
      </c>
      <c r="D3683" s="22" t="s">
        <v>11814</v>
      </c>
      <c r="E3683" s="22" t="s">
        <v>22</v>
      </c>
      <c r="F3683" s="22" t="s">
        <v>23</v>
      </c>
      <c r="G3683" s="22" t="s">
        <v>783</v>
      </c>
      <c r="H3683" s="24" t="s">
        <v>11812</v>
      </c>
      <c r="I3683" s="21" t="s">
        <v>12142</v>
      </c>
      <c r="J3683" s="65" t="s">
        <v>12428</v>
      </c>
      <c r="K3683" s="21">
        <v>1</v>
      </c>
      <c r="L3683" s="68" t="s">
        <v>12429</v>
      </c>
      <c r="M3683" s="65" t="s">
        <v>54</v>
      </c>
      <c r="N3683" s="65"/>
      <c r="O3683" s="21"/>
      <c r="P3683" s="21"/>
      <c r="Q3683" s="21" t="s">
        <v>2450</v>
      </c>
      <c r="R3683" s="21"/>
      <c r="S3683" s="22" t="s">
        <v>181</v>
      </c>
      <c r="T3683" s="22" t="s">
        <v>468</v>
      </c>
      <c r="U3683" s="21" t="s">
        <v>181</v>
      </c>
      <c r="V3683" s="28" t="s">
        <v>12369</v>
      </c>
      <c r="W3683" s="4"/>
    </row>
    <row r="3684" spans="1:23" s="5" customFormat="1" ht="24" hidden="1" customHeight="1">
      <c r="A3684" s="21"/>
      <c r="B3684" s="22" t="s">
        <v>11304</v>
      </c>
      <c r="C3684" s="22" t="s">
        <v>11306</v>
      </c>
      <c r="D3684" s="22" t="s">
        <v>11307</v>
      </c>
      <c r="E3684" s="22" t="s">
        <v>22</v>
      </c>
      <c r="F3684" s="22" t="s">
        <v>23</v>
      </c>
      <c r="G3684" s="22" t="s">
        <v>783</v>
      </c>
      <c r="H3684" s="24" t="s">
        <v>11305</v>
      </c>
      <c r="I3684" s="21" t="s">
        <v>12142</v>
      </c>
      <c r="J3684" s="65" t="s">
        <v>11305</v>
      </c>
      <c r="K3684" s="21">
        <v>3</v>
      </c>
      <c r="L3684" s="68" t="s">
        <v>12433</v>
      </c>
      <c r="M3684" s="65" t="s">
        <v>54</v>
      </c>
      <c r="N3684" s="65"/>
      <c r="O3684" s="21"/>
      <c r="P3684" s="21"/>
      <c r="Q3684" s="21" t="s">
        <v>2450</v>
      </c>
      <c r="R3684" s="21"/>
      <c r="S3684" s="22" t="s">
        <v>181</v>
      </c>
      <c r="T3684" s="22" t="s">
        <v>11308</v>
      </c>
      <c r="U3684" s="21" t="s">
        <v>181</v>
      </c>
      <c r="V3684" s="28" t="s">
        <v>12369</v>
      </c>
      <c r="W3684" s="4"/>
    </row>
    <row r="3685" spans="1:23" s="5" customFormat="1" ht="24" hidden="1" customHeight="1">
      <c r="A3685" s="21"/>
      <c r="B3685" s="22" t="s">
        <v>11304</v>
      </c>
      <c r="C3685" s="22" t="s">
        <v>11306</v>
      </c>
      <c r="D3685" s="22" t="s">
        <v>11307</v>
      </c>
      <c r="E3685" s="22" t="s">
        <v>22</v>
      </c>
      <c r="F3685" s="22" t="s">
        <v>23</v>
      </c>
      <c r="G3685" s="22" t="s">
        <v>783</v>
      </c>
      <c r="H3685" s="24" t="s">
        <v>11305</v>
      </c>
      <c r="I3685" s="21" t="s">
        <v>12142</v>
      </c>
      <c r="J3685" s="65" t="s">
        <v>12229</v>
      </c>
      <c r="K3685" s="64"/>
      <c r="L3685" s="68" t="s">
        <v>35</v>
      </c>
      <c r="M3685" s="65" t="s">
        <v>35</v>
      </c>
      <c r="N3685" s="65"/>
      <c r="O3685" s="21"/>
      <c r="P3685" s="21"/>
      <c r="Q3685" s="21" t="s">
        <v>2450</v>
      </c>
      <c r="R3685" s="21"/>
      <c r="S3685" s="22" t="s">
        <v>181</v>
      </c>
      <c r="T3685" s="22" t="s">
        <v>11308</v>
      </c>
      <c r="U3685" s="21" t="s">
        <v>181</v>
      </c>
      <c r="V3685" s="28" t="s">
        <v>12369</v>
      </c>
      <c r="W3685" s="4"/>
    </row>
    <row r="3686" spans="1:23" s="5" customFormat="1" ht="24" hidden="1" customHeight="1">
      <c r="A3686" s="21"/>
      <c r="B3686" s="22" t="s">
        <v>11827</v>
      </c>
      <c r="C3686" s="22" t="s">
        <v>11828</v>
      </c>
      <c r="D3686" s="22" t="s">
        <v>11829</v>
      </c>
      <c r="E3686" s="22" t="s">
        <v>22</v>
      </c>
      <c r="F3686" s="22" t="s">
        <v>23</v>
      </c>
      <c r="G3686" s="22" t="s">
        <v>783</v>
      </c>
      <c r="H3686" s="24" t="s">
        <v>3431</v>
      </c>
      <c r="I3686" s="21" t="s">
        <v>12142</v>
      </c>
      <c r="J3686" s="65" t="s">
        <v>5511</v>
      </c>
      <c r="K3686" s="21">
        <v>4</v>
      </c>
      <c r="L3686" s="68" t="s">
        <v>12427</v>
      </c>
      <c r="M3686" s="65" t="s">
        <v>3522</v>
      </c>
      <c r="N3686" s="65"/>
      <c r="O3686" s="21"/>
      <c r="P3686" s="21"/>
      <c r="Q3686" s="21" t="s">
        <v>2450</v>
      </c>
      <c r="R3686" s="21"/>
      <c r="S3686" s="22" t="s">
        <v>181</v>
      </c>
      <c r="T3686" s="22" t="s">
        <v>11830</v>
      </c>
      <c r="U3686" s="21" t="s">
        <v>181</v>
      </c>
      <c r="V3686" s="28" t="s">
        <v>12369</v>
      </c>
      <c r="W3686" s="4"/>
    </row>
    <row r="3687" spans="1:23" s="5" customFormat="1" ht="24" hidden="1" customHeight="1">
      <c r="A3687" s="21"/>
      <c r="B3687" s="22" t="s">
        <v>11827</v>
      </c>
      <c r="C3687" s="22" t="s">
        <v>11828</v>
      </c>
      <c r="D3687" s="22" t="s">
        <v>11829</v>
      </c>
      <c r="E3687" s="22" t="s">
        <v>22</v>
      </c>
      <c r="F3687" s="22" t="s">
        <v>23</v>
      </c>
      <c r="G3687" s="22" t="s">
        <v>783</v>
      </c>
      <c r="H3687" s="24" t="s">
        <v>3431</v>
      </c>
      <c r="I3687" s="21" t="s">
        <v>12142</v>
      </c>
      <c r="J3687" s="65" t="s">
        <v>12229</v>
      </c>
      <c r="K3687" s="64"/>
      <c r="L3687" s="68" t="s">
        <v>35</v>
      </c>
      <c r="M3687" s="65" t="s">
        <v>35</v>
      </c>
      <c r="N3687" s="65"/>
      <c r="O3687" s="21"/>
      <c r="P3687" s="21"/>
      <c r="Q3687" s="21" t="s">
        <v>2450</v>
      </c>
      <c r="R3687" s="21"/>
      <c r="S3687" s="22" t="s">
        <v>181</v>
      </c>
      <c r="T3687" s="22" t="s">
        <v>11830</v>
      </c>
      <c r="U3687" s="21" t="s">
        <v>181</v>
      </c>
      <c r="V3687" s="28" t="s">
        <v>12369</v>
      </c>
      <c r="W3687" s="4"/>
    </row>
    <row r="3688" spans="1:23" s="5" customFormat="1" ht="24" hidden="1" customHeight="1">
      <c r="A3688" s="33"/>
      <c r="B3688" s="22" t="s">
        <v>6927</v>
      </c>
      <c r="C3688" s="22" t="s">
        <v>6929</v>
      </c>
      <c r="D3688" s="22" t="s">
        <v>6930</v>
      </c>
      <c r="E3688" s="22" t="s">
        <v>22</v>
      </c>
      <c r="F3688" s="22" t="s">
        <v>23</v>
      </c>
      <c r="G3688" s="22" t="s">
        <v>783</v>
      </c>
      <c r="H3688" s="29" t="s">
        <v>6928</v>
      </c>
      <c r="I3688" s="30" t="s">
        <v>12142</v>
      </c>
      <c r="J3688" s="55" t="s">
        <v>12434</v>
      </c>
      <c r="K3688" s="92">
        <v>2</v>
      </c>
      <c r="L3688" s="57" t="s">
        <v>6932</v>
      </c>
      <c r="M3688" s="55" t="s">
        <v>54</v>
      </c>
      <c r="N3688" s="65"/>
      <c r="O3688" s="33"/>
      <c r="P3688" s="33"/>
      <c r="Q3688" s="33" t="s">
        <v>2450</v>
      </c>
      <c r="R3688" s="33"/>
      <c r="S3688" s="36" t="s">
        <v>181</v>
      </c>
      <c r="T3688" s="36" t="s">
        <v>476</v>
      </c>
      <c r="U3688" s="33" t="s">
        <v>181</v>
      </c>
      <c r="V3688" s="37" t="s">
        <v>12369</v>
      </c>
    </row>
    <row r="3689" spans="1:23" s="5" customFormat="1" ht="24" hidden="1" customHeight="1">
      <c r="A3689" s="33"/>
      <c r="B3689" s="22" t="s">
        <v>11870</v>
      </c>
      <c r="C3689" s="22" t="s">
        <v>11871</v>
      </c>
      <c r="D3689" s="22" t="s">
        <v>11872</v>
      </c>
      <c r="E3689" s="22" t="s">
        <v>22</v>
      </c>
      <c r="F3689" s="22" t="s">
        <v>23</v>
      </c>
      <c r="G3689" s="22" t="s">
        <v>783</v>
      </c>
      <c r="H3689" s="29" t="s">
        <v>954</v>
      </c>
      <c r="I3689" s="30" t="s">
        <v>12142</v>
      </c>
      <c r="J3689" s="55" t="s">
        <v>954</v>
      </c>
      <c r="K3689" s="56" t="s">
        <v>240</v>
      </c>
      <c r="L3689" s="57" t="s">
        <v>12430</v>
      </c>
      <c r="M3689" s="55" t="s">
        <v>54</v>
      </c>
      <c r="N3689" s="65"/>
      <c r="O3689" s="33"/>
      <c r="P3689" s="33"/>
      <c r="Q3689" s="33" t="s">
        <v>2450</v>
      </c>
      <c r="R3689" s="33"/>
      <c r="S3689" s="36" t="s">
        <v>181</v>
      </c>
      <c r="T3689" s="36" t="s">
        <v>5439</v>
      </c>
      <c r="U3689" s="33" t="s">
        <v>181</v>
      </c>
      <c r="V3689" s="37" t="s">
        <v>12369</v>
      </c>
    </row>
    <row r="3690" spans="1:23" s="5" customFormat="1" ht="24" hidden="1" customHeight="1">
      <c r="A3690" s="21"/>
      <c r="B3690" s="22" t="s">
        <v>11870</v>
      </c>
      <c r="C3690" s="22" t="s">
        <v>11871</v>
      </c>
      <c r="D3690" s="22" t="s">
        <v>11872</v>
      </c>
      <c r="E3690" s="22" t="s">
        <v>22</v>
      </c>
      <c r="F3690" s="22" t="s">
        <v>23</v>
      </c>
      <c r="G3690" s="22" t="s">
        <v>783</v>
      </c>
      <c r="H3690" s="24" t="s">
        <v>954</v>
      </c>
      <c r="I3690" s="21" t="s">
        <v>12142</v>
      </c>
      <c r="J3690" s="65" t="s">
        <v>12431</v>
      </c>
      <c r="K3690" s="64"/>
      <c r="L3690" s="68" t="s">
        <v>35</v>
      </c>
      <c r="M3690" s="65" t="s">
        <v>35</v>
      </c>
      <c r="N3690" s="65"/>
      <c r="O3690" s="21"/>
      <c r="P3690" s="21"/>
      <c r="Q3690" s="21" t="s">
        <v>2450</v>
      </c>
      <c r="R3690" s="21"/>
      <c r="S3690" s="22" t="s">
        <v>181</v>
      </c>
      <c r="T3690" s="22" t="s">
        <v>5439</v>
      </c>
      <c r="U3690" s="21" t="s">
        <v>181</v>
      </c>
      <c r="V3690" s="28" t="s">
        <v>12369</v>
      </c>
      <c r="W3690" s="4"/>
    </row>
    <row r="3691" spans="1:23" s="4" customFormat="1" ht="24" hidden="1" customHeight="1">
      <c r="A3691" s="21"/>
      <c r="B3691" s="22" t="s">
        <v>11870</v>
      </c>
      <c r="C3691" s="22" t="s">
        <v>11871</v>
      </c>
      <c r="D3691" s="22" t="s">
        <v>11872</v>
      </c>
      <c r="E3691" s="22" t="s">
        <v>22</v>
      </c>
      <c r="F3691" s="22" t="s">
        <v>23</v>
      </c>
      <c r="G3691" s="22" t="s">
        <v>783</v>
      </c>
      <c r="H3691" s="24" t="s">
        <v>954</v>
      </c>
      <c r="I3691" s="21" t="s">
        <v>12142</v>
      </c>
      <c r="J3691" s="65" t="s">
        <v>12432</v>
      </c>
      <c r="K3691" s="64"/>
      <c r="L3691" s="68" t="s">
        <v>35</v>
      </c>
      <c r="M3691" s="65" t="s">
        <v>35</v>
      </c>
      <c r="N3691" s="65"/>
      <c r="O3691" s="21"/>
      <c r="P3691" s="21"/>
      <c r="Q3691" s="21" t="s">
        <v>2450</v>
      </c>
      <c r="R3691" s="21"/>
      <c r="S3691" s="22" t="s">
        <v>181</v>
      </c>
      <c r="T3691" s="22" t="s">
        <v>5439</v>
      </c>
      <c r="U3691" s="21" t="s">
        <v>181</v>
      </c>
      <c r="V3691" s="28" t="s">
        <v>12369</v>
      </c>
    </row>
    <row r="3692" spans="1:23" s="4" customFormat="1" ht="24" hidden="1" customHeight="1">
      <c r="A3692" s="21"/>
      <c r="B3692" s="22" t="s">
        <v>2451</v>
      </c>
      <c r="C3692" s="22" t="s">
        <v>2453</v>
      </c>
      <c r="D3692" s="22" t="s">
        <v>2454</v>
      </c>
      <c r="E3692" s="22" t="s">
        <v>22</v>
      </c>
      <c r="F3692" s="22" t="s">
        <v>23</v>
      </c>
      <c r="G3692" s="22" t="s">
        <v>783</v>
      </c>
      <c r="H3692" s="24" t="s">
        <v>2452</v>
      </c>
      <c r="I3692" s="21" t="s">
        <v>12142</v>
      </c>
      <c r="J3692" s="24"/>
      <c r="K3692" s="21"/>
      <c r="L3692" s="22"/>
      <c r="M3692" s="24"/>
      <c r="N3692" s="24"/>
      <c r="O3692" s="21"/>
      <c r="P3692" s="21"/>
      <c r="Q3692" s="21" t="s">
        <v>2450</v>
      </c>
      <c r="R3692" s="21"/>
      <c r="S3692" s="22" t="s">
        <v>181</v>
      </c>
      <c r="T3692" s="22" t="s">
        <v>468</v>
      </c>
      <c r="U3692" s="21" t="s">
        <v>181</v>
      </c>
      <c r="V3692" s="28" t="s">
        <v>12369</v>
      </c>
    </row>
    <row r="3693" spans="1:23" s="4" customFormat="1" ht="24" hidden="1" customHeight="1">
      <c r="A3693" s="21"/>
      <c r="B3693" s="22" t="s">
        <v>2445</v>
      </c>
      <c r="C3693" s="22" t="s">
        <v>2447</v>
      </c>
      <c r="D3693" s="22" t="s">
        <v>2448</v>
      </c>
      <c r="E3693" s="22" t="s">
        <v>22</v>
      </c>
      <c r="F3693" s="22" t="s">
        <v>23</v>
      </c>
      <c r="G3693" s="22" t="s">
        <v>783</v>
      </c>
      <c r="H3693" s="24" t="s">
        <v>2446</v>
      </c>
      <c r="I3693" s="21" t="s">
        <v>12151</v>
      </c>
      <c r="J3693" s="65" t="s">
        <v>1915</v>
      </c>
      <c r="K3693" s="21">
        <v>3</v>
      </c>
      <c r="L3693" s="68" t="s">
        <v>12435</v>
      </c>
      <c r="M3693" s="65" t="s">
        <v>3522</v>
      </c>
      <c r="N3693" s="65"/>
      <c r="O3693" s="21"/>
      <c r="P3693" s="21"/>
      <c r="Q3693" s="21" t="s">
        <v>2450</v>
      </c>
      <c r="R3693" s="21"/>
      <c r="S3693" s="22" t="s">
        <v>181</v>
      </c>
      <c r="T3693" s="22" t="s">
        <v>2449</v>
      </c>
      <c r="U3693" s="21" t="s">
        <v>181</v>
      </c>
      <c r="V3693" s="28" t="s">
        <v>12369</v>
      </c>
    </row>
    <row r="3694" spans="1:23" s="4" customFormat="1" ht="24" hidden="1" customHeight="1">
      <c r="A3694" s="21"/>
      <c r="B3694" s="22" t="s">
        <v>11815</v>
      </c>
      <c r="C3694" s="22" t="s">
        <v>11817</v>
      </c>
      <c r="D3694" s="22" t="s">
        <v>11818</v>
      </c>
      <c r="E3694" s="22" t="s">
        <v>22</v>
      </c>
      <c r="F3694" s="22" t="s">
        <v>23</v>
      </c>
      <c r="G3694" s="22" t="s">
        <v>783</v>
      </c>
      <c r="H3694" s="24" t="s">
        <v>11816</v>
      </c>
      <c r="I3694" s="21" t="s">
        <v>12151</v>
      </c>
      <c r="J3694" s="65" t="s">
        <v>11819</v>
      </c>
      <c r="K3694" s="21">
        <v>1</v>
      </c>
      <c r="L3694" s="68" t="s">
        <v>11820</v>
      </c>
      <c r="M3694" s="65" t="s">
        <v>310</v>
      </c>
      <c r="N3694" s="65"/>
      <c r="O3694" s="21"/>
      <c r="P3694" s="21"/>
      <c r="Q3694" s="21" t="s">
        <v>2450</v>
      </c>
      <c r="R3694" s="21"/>
      <c r="S3694" s="22" t="s">
        <v>181</v>
      </c>
      <c r="T3694" s="22" t="s">
        <v>2420</v>
      </c>
      <c r="U3694" s="21" t="s">
        <v>181</v>
      </c>
      <c r="V3694" s="28" t="s">
        <v>12369</v>
      </c>
    </row>
    <row r="3695" spans="1:23" s="4" customFormat="1" ht="24" hidden="1" customHeight="1">
      <c r="A3695" s="21"/>
      <c r="B3695" s="22" t="s">
        <v>1666</v>
      </c>
      <c r="C3695" s="22" t="s">
        <v>1668</v>
      </c>
      <c r="D3695" s="22" t="s">
        <v>1669</v>
      </c>
      <c r="E3695" s="22" t="s">
        <v>22</v>
      </c>
      <c r="F3695" s="22" t="s">
        <v>23</v>
      </c>
      <c r="G3695" s="22" t="s">
        <v>317</v>
      </c>
      <c r="H3695" s="24" t="s">
        <v>1667</v>
      </c>
      <c r="I3695" s="21" t="s">
        <v>12142</v>
      </c>
      <c r="J3695" s="24" t="s">
        <v>1670</v>
      </c>
      <c r="K3695" s="21" t="s">
        <v>345</v>
      </c>
      <c r="L3695" s="22" t="s">
        <v>1671</v>
      </c>
      <c r="M3695" s="24" t="s">
        <v>54</v>
      </c>
      <c r="N3695" s="24"/>
      <c r="O3695" s="21"/>
      <c r="P3695" s="21"/>
      <c r="Q3695" s="21" t="s">
        <v>440</v>
      </c>
      <c r="R3695" s="21"/>
      <c r="S3695" s="22" t="s">
        <v>181</v>
      </c>
      <c r="T3695" s="22" t="s">
        <v>1010</v>
      </c>
      <c r="U3695" s="21" t="s">
        <v>181</v>
      </c>
      <c r="V3695" s="28" t="s">
        <v>12369</v>
      </c>
    </row>
    <row r="3696" spans="1:23" s="4" customFormat="1" ht="24" hidden="1" customHeight="1">
      <c r="A3696" s="21"/>
      <c r="B3696" s="22" t="s">
        <v>8306</v>
      </c>
      <c r="C3696" s="22" t="s">
        <v>8308</v>
      </c>
      <c r="D3696" s="22" t="s">
        <v>8309</v>
      </c>
      <c r="E3696" s="22" t="s">
        <v>22</v>
      </c>
      <c r="F3696" s="22" t="s">
        <v>23</v>
      </c>
      <c r="G3696" s="22" t="s">
        <v>317</v>
      </c>
      <c r="H3696" s="24" t="s">
        <v>8307</v>
      </c>
      <c r="I3696" s="21" t="s">
        <v>12142</v>
      </c>
      <c r="J3696" s="65" t="s">
        <v>12436</v>
      </c>
      <c r="K3696" s="64">
        <v>3</v>
      </c>
      <c r="L3696" s="68" t="s">
        <v>12437</v>
      </c>
      <c r="M3696" s="65" t="s">
        <v>912</v>
      </c>
      <c r="N3696" s="65"/>
      <c r="O3696" s="21"/>
      <c r="P3696" s="21"/>
      <c r="Q3696" s="21" t="s">
        <v>440</v>
      </c>
      <c r="R3696" s="21"/>
      <c r="S3696" s="22" t="s">
        <v>181</v>
      </c>
      <c r="T3696" s="22" t="s">
        <v>1015</v>
      </c>
      <c r="U3696" s="21" t="s">
        <v>181</v>
      </c>
      <c r="V3696" s="28" t="s">
        <v>12369</v>
      </c>
    </row>
    <row r="3697" spans="1:23" s="4" customFormat="1" ht="24" hidden="1" customHeight="1">
      <c r="A3697" s="21"/>
      <c r="B3697" s="22" t="s">
        <v>175</v>
      </c>
      <c r="C3697" s="22" t="s">
        <v>2824</v>
      </c>
      <c r="D3697" s="22" t="s">
        <v>2825</v>
      </c>
      <c r="E3697" s="22" t="s">
        <v>22</v>
      </c>
      <c r="F3697" s="22" t="s">
        <v>23</v>
      </c>
      <c r="G3697" s="22" t="s">
        <v>317</v>
      </c>
      <c r="H3697" s="24" t="s">
        <v>176</v>
      </c>
      <c r="I3697" s="21" t="s">
        <v>12142</v>
      </c>
      <c r="J3697" s="24" t="s">
        <v>176</v>
      </c>
      <c r="K3697" s="21" t="s">
        <v>22</v>
      </c>
      <c r="L3697" s="22" t="s">
        <v>184</v>
      </c>
      <c r="M3697" s="24" t="s">
        <v>167</v>
      </c>
      <c r="N3697" s="24"/>
      <c r="O3697" s="21"/>
      <c r="P3697" s="21"/>
      <c r="Q3697" s="21" t="s">
        <v>440</v>
      </c>
      <c r="R3697" s="21"/>
      <c r="S3697" s="22" t="s">
        <v>181</v>
      </c>
      <c r="T3697" s="22" t="s">
        <v>2826</v>
      </c>
      <c r="U3697" s="21" t="s">
        <v>179</v>
      </c>
      <c r="V3697" s="28" t="s">
        <v>12369</v>
      </c>
    </row>
    <row r="3698" spans="1:23" s="4" customFormat="1" ht="24" hidden="1" customHeight="1">
      <c r="A3698" s="33"/>
      <c r="B3698" s="22" t="s">
        <v>6921</v>
      </c>
      <c r="C3698" s="22" t="s">
        <v>6923</v>
      </c>
      <c r="D3698" s="22" t="s">
        <v>6924</v>
      </c>
      <c r="E3698" s="22" t="s">
        <v>22</v>
      </c>
      <c r="F3698" s="22" t="s">
        <v>23</v>
      </c>
      <c r="G3698" s="22" t="s">
        <v>317</v>
      </c>
      <c r="H3698" s="29" t="s">
        <v>6922</v>
      </c>
      <c r="I3698" s="30" t="s">
        <v>12142</v>
      </c>
      <c r="J3698" s="55" t="s">
        <v>6925</v>
      </c>
      <c r="K3698" s="56" t="s">
        <v>32</v>
      </c>
      <c r="L3698" s="57" t="s">
        <v>6926</v>
      </c>
      <c r="M3698" s="55" t="s">
        <v>54</v>
      </c>
      <c r="N3698" s="65"/>
      <c r="O3698" s="33"/>
      <c r="P3698" s="33"/>
      <c r="Q3698" s="33" t="s">
        <v>440</v>
      </c>
      <c r="R3698" s="33"/>
      <c r="S3698" s="36" t="s">
        <v>181</v>
      </c>
      <c r="T3698" s="36" t="s">
        <v>2449</v>
      </c>
      <c r="U3698" s="33" t="s">
        <v>181</v>
      </c>
      <c r="V3698" s="37" t="s">
        <v>12369</v>
      </c>
      <c r="W3698" s="5"/>
    </row>
    <row r="3699" spans="1:23" s="4" customFormat="1" ht="24" hidden="1" customHeight="1">
      <c r="A3699" s="21"/>
      <c r="B3699" s="22" t="s">
        <v>2064</v>
      </c>
      <c r="C3699" s="22" t="s">
        <v>2066</v>
      </c>
      <c r="D3699" s="22" t="s">
        <v>2067</v>
      </c>
      <c r="E3699" s="22" t="s">
        <v>22</v>
      </c>
      <c r="F3699" s="22" t="s">
        <v>23</v>
      </c>
      <c r="G3699" s="22" t="s">
        <v>317</v>
      </c>
      <c r="H3699" s="24" t="s">
        <v>2065</v>
      </c>
      <c r="I3699" s="21" t="s">
        <v>12142</v>
      </c>
      <c r="J3699" s="24" t="s">
        <v>2065</v>
      </c>
      <c r="K3699" s="21" t="s">
        <v>2070</v>
      </c>
      <c r="L3699" s="22" t="s">
        <v>2069</v>
      </c>
      <c r="M3699" s="24" t="s">
        <v>2071</v>
      </c>
      <c r="N3699" s="24"/>
      <c r="O3699" s="21"/>
      <c r="P3699" s="21"/>
      <c r="Q3699" s="21" t="s">
        <v>440</v>
      </c>
      <c r="R3699" s="21"/>
      <c r="S3699" s="22" t="s">
        <v>181</v>
      </c>
      <c r="T3699" s="22" t="s">
        <v>2068</v>
      </c>
      <c r="U3699" s="21" t="s">
        <v>181</v>
      </c>
      <c r="V3699" s="28" t="s">
        <v>12369</v>
      </c>
    </row>
    <row r="3700" spans="1:23" s="4" customFormat="1" ht="24" hidden="1" customHeight="1">
      <c r="A3700" s="21"/>
      <c r="B3700" s="22" t="s">
        <v>2064</v>
      </c>
      <c r="C3700" s="22" t="s">
        <v>2066</v>
      </c>
      <c r="D3700" s="22" t="s">
        <v>2067</v>
      </c>
      <c r="E3700" s="22" t="s">
        <v>22</v>
      </c>
      <c r="F3700" s="22" t="s">
        <v>23</v>
      </c>
      <c r="G3700" s="22" t="s">
        <v>317</v>
      </c>
      <c r="H3700" s="24" t="s">
        <v>2065</v>
      </c>
      <c r="I3700" s="21" t="s">
        <v>12142</v>
      </c>
      <c r="J3700" s="24" t="s">
        <v>1750</v>
      </c>
      <c r="K3700" s="21" t="s">
        <v>35</v>
      </c>
      <c r="L3700" s="22" t="s">
        <v>35</v>
      </c>
      <c r="M3700" s="24" t="s">
        <v>35</v>
      </c>
      <c r="N3700" s="24"/>
      <c r="O3700" s="21"/>
      <c r="P3700" s="21"/>
      <c r="Q3700" s="21" t="s">
        <v>440</v>
      </c>
      <c r="R3700" s="21"/>
      <c r="S3700" s="22" t="s">
        <v>181</v>
      </c>
      <c r="T3700" s="22" t="s">
        <v>2068</v>
      </c>
      <c r="U3700" s="21" t="s">
        <v>181</v>
      </c>
      <c r="V3700" s="28" t="s">
        <v>12369</v>
      </c>
    </row>
    <row r="3701" spans="1:23" s="4" customFormat="1" ht="24" hidden="1" customHeight="1">
      <c r="A3701" s="21"/>
      <c r="B3701" s="22" t="s">
        <v>10656</v>
      </c>
      <c r="C3701" s="22" t="s">
        <v>10658</v>
      </c>
      <c r="D3701" s="22" t="s">
        <v>10659</v>
      </c>
      <c r="E3701" s="22" t="s">
        <v>22</v>
      </c>
      <c r="F3701" s="22" t="s">
        <v>23</v>
      </c>
      <c r="G3701" s="22" t="s">
        <v>317</v>
      </c>
      <c r="H3701" s="24" t="s">
        <v>10657</v>
      </c>
      <c r="I3701" s="21" t="s">
        <v>12142</v>
      </c>
      <c r="J3701" s="24"/>
      <c r="K3701" s="21"/>
      <c r="L3701" s="22"/>
      <c r="M3701" s="24"/>
      <c r="N3701" s="24"/>
      <c r="O3701" s="21"/>
      <c r="P3701" s="21"/>
      <c r="Q3701" s="21" t="s">
        <v>440</v>
      </c>
      <c r="R3701" s="21"/>
      <c r="S3701" s="22" t="s">
        <v>181</v>
      </c>
      <c r="T3701" s="22" t="s">
        <v>2745</v>
      </c>
      <c r="U3701" s="21" t="s">
        <v>181</v>
      </c>
      <c r="V3701" s="28" t="s">
        <v>12369</v>
      </c>
    </row>
    <row r="3702" spans="1:23" s="4" customFormat="1" ht="24" hidden="1" customHeight="1">
      <c r="A3702" s="21"/>
      <c r="B3702" s="22" t="s">
        <v>5727</v>
      </c>
      <c r="C3702" s="22" t="s">
        <v>5729</v>
      </c>
      <c r="D3702" s="22" t="s">
        <v>5730</v>
      </c>
      <c r="E3702" s="22" t="s">
        <v>22</v>
      </c>
      <c r="F3702" s="22" t="s">
        <v>23</v>
      </c>
      <c r="G3702" s="22" t="s">
        <v>317</v>
      </c>
      <c r="H3702" s="24" t="s">
        <v>5728</v>
      </c>
      <c r="I3702" s="21" t="s">
        <v>12151</v>
      </c>
      <c r="J3702" s="24"/>
      <c r="K3702" s="21"/>
      <c r="L3702" s="22"/>
      <c r="M3702" s="24"/>
      <c r="N3702" s="24"/>
      <c r="O3702" s="21"/>
      <c r="P3702" s="21"/>
      <c r="Q3702" s="21" t="s">
        <v>440</v>
      </c>
      <c r="R3702" s="21"/>
      <c r="S3702" s="22" t="s">
        <v>181</v>
      </c>
      <c r="T3702" s="22" t="s">
        <v>5731</v>
      </c>
      <c r="U3702" s="21" t="s">
        <v>181</v>
      </c>
      <c r="V3702" s="28" t="s">
        <v>12369</v>
      </c>
    </row>
    <row r="3703" spans="1:23" s="4" customFormat="1" ht="24" hidden="1" customHeight="1">
      <c r="A3703" s="21"/>
      <c r="B3703" s="22" t="s">
        <v>435</v>
      </c>
      <c r="C3703" s="22" t="s">
        <v>437</v>
      </c>
      <c r="D3703" s="22" t="s">
        <v>438</v>
      </c>
      <c r="E3703" s="22" t="s">
        <v>22</v>
      </c>
      <c r="F3703" s="22" t="s">
        <v>23</v>
      </c>
      <c r="G3703" s="22" t="s">
        <v>317</v>
      </c>
      <c r="H3703" s="24" t="s">
        <v>436</v>
      </c>
      <c r="I3703" s="21" t="s">
        <v>12151</v>
      </c>
      <c r="J3703" s="24" t="s">
        <v>444</v>
      </c>
      <c r="K3703" s="21">
        <v>1</v>
      </c>
      <c r="L3703" s="22" t="s">
        <v>445</v>
      </c>
      <c r="M3703" s="24" t="s">
        <v>443</v>
      </c>
      <c r="N3703" s="24"/>
      <c r="O3703" s="21"/>
      <c r="P3703" s="21"/>
      <c r="Q3703" s="21" t="s">
        <v>440</v>
      </c>
      <c r="R3703" s="21"/>
      <c r="S3703" s="22" t="s">
        <v>181</v>
      </c>
      <c r="T3703" s="22" t="s">
        <v>439</v>
      </c>
      <c r="U3703" s="21" t="s">
        <v>181</v>
      </c>
      <c r="V3703" s="28" t="s">
        <v>12369</v>
      </c>
    </row>
    <row r="3704" spans="1:23" s="4" customFormat="1" ht="24" hidden="1" customHeight="1">
      <c r="A3704" s="21"/>
      <c r="B3704" s="22" t="s">
        <v>435</v>
      </c>
      <c r="C3704" s="22" t="s">
        <v>437</v>
      </c>
      <c r="D3704" s="22" t="s">
        <v>438</v>
      </c>
      <c r="E3704" s="22" t="s">
        <v>22</v>
      </c>
      <c r="F3704" s="22" t="s">
        <v>23</v>
      </c>
      <c r="G3704" s="22" t="s">
        <v>317</v>
      </c>
      <c r="H3704" s="24" t="s">
        <v>436</v>
      </c>
      <c r="I3704" s="21" t="s">
        <v>12151</v>
      </c>
      <c r="J3704" s="24" t="s">
        <v>441</v>
      </c>
      <c r="K3704" s="21">
        <v>1</v>
      </c>
      <c r="L3704" s="22" t="s">
        <v>442</v>
      </c>
      <c r="M3704" s="24" t="s">
        <v>443</v>
      </c>
      <c r="N3704" s="24"/>
      <c r="O3704" s="21"/>
      <c r="P3704" s="21"/>
      <c r="Q3704" s="21" t="s">
        <v>440</v>
      </c>
      <c r="R3704" s="21"/>
      <c r="S3704" s="22" t="s">
        <v>181</v>
      </c>
      <c r="T3704" s="22" t="s">
        <v>439</v>
      </c>
      <c r="U3704" s="21" t="s">
        <v>181</v>
      </c>
      <c r="V3704" s="28" t="s">
        <v>12369</v>
      </c>
    </row>
    <row r="3705" spans="1:23" s="4" customFormat="1" ht="24" hidden="1" customHeight="1">
      <c r="A3705" s="21"/>
      <c r="B3705" s="22" t="s">
        <v>1011</v>
      </c>
      <c r="C3705" s="22" t="s">
        <v>1013</v>
      </c>
      <c r="D3705" s="22" t="s">
        <v>1014</v>
      </c>
      <c r="E3705" s="22" t="s">
        <v>22</v>
      </c>
      <c r="F3705" s="22" t="s">
        <v>23</v>
      </c>
      <c r="G3705" s="22" t="s">
        <v>317</v>
      </c>
      <c r="H3705" s="24" t="s">
        <v>1012</v>
      </c>
      <c r="I3705" s="21" t="s">
        <v>12151</v>
      </c>
      <c r="J3705" s="24"/>
      <c r="K3705" s="21"/>
      <c r="L3705" s="22"/>
      <c r="M3705" s="24"/>
      <c r="N3705" s="24"/>
      <c r="O3705" s="21"/>
      <c r="P3705" s="21"/>
      <c r="Q3705" s="21" t="s">
        <v>440</v>
      </c>
      <c r="R3705" s="21"/>
      <c r="S3705" s="22" t="s">
        <v>181</v>
      </c>
      <c r="T3705" s="22" t="s">
        <v>1015</v>
      </c>
      <c r="U3705" s="21" t="s">
        <v>181</v>
      </c>
      <c r="V3705" s="28" t="s">
        <v>12369</v>
      </c>
    </row>
    <row r="3706" spans="1:23" s="4" customFormat="1" ht="24" hidden="1" customHeight="1">
      <c r="A3706" s="21"/>
      <c r="B3706" s="22" t="s">
        <v>5506</v>
      </c>
      <c r="C3706" s="22" t="s">
        <v>5508</v>
      </c>
      <c r="D3706" s="22" t="s">
        <v>5509</v>
      </c>
      <c r="E3706" s="22" t="s">
        <v>22</v>
      </c>
      <c r="F3706" s="22" t="s">
        <v>23</v>
      </c>
      <c r="G3706" s="22" t="s">
        <v>317</v>
      </c>
      <c r="H3706" s="24" t="s">
        <v>5507</v>
      </c>
      <c r="I3706" s="21" t="s">
        <v>12151</v>
      </c>
      <c r="J3706" s="65" t="s">
        <v>5511</v>
      </c>
      <c r="K3706" s="21">
        <v>4</v>
      </c>
      <c r="L3706" s="68" t="s">
        <v>12427</v>
      </c>
      <c r="M3706" s="65" t="s">
        <v>3522</v>
      </c>
      <c r="N3706" s="65"/>
      <c r="O3706" s="21"/>
      <c r="P3706" s="21"/>
      <c r="Q3706" s="21" t="s">
        <v>440</v>
      </c>
      <c r="R3706" s="21"/>
      <c r="S3706" s="22" t="s">
        <v>181</v>
      </c>
      <c r="T3706" s="22" t="s">
        <v>5510</v>
      </c>
      <c r="U3706" s="21" t="s">
        <v>181</v>
      </c>
      <c r="V3706" s="28" t="s">
        <v>12369</v>
      </c>
    </row>
    <row r="3707" spans="1:23" s="4" customFormat="1" ht="24" hidden="1" customHeight="1">
      <c r="A3707" s="33"/>
      <c r="B3707" s="22" t="s">
        <v>9847</v>
      </c>
      <c r="C3707" s="22" t="s">
        <v>9849</v>
      </c>
      <c r="D3707" s="22" t="s">
        <v>9850</v>
      </c>
      <c r="E3707" s="22" t="s">
        <v>22</v>
      </c>
      <c r="F3707" s="22" t="s">
        <v>23</v>
      </c>
      <c r="G3707" s="22" t="s">
        <v>317</v>
      </c>
      <c r="H3707" s="29" t="s">
        <v>9848</v>
      </c>
      <c r="I3707" s="30" t="s">
        <v>12151</v>
      </c>
      <c r="J3707" s="93" t="s">
        <v>12438</v>
      </c>
      <c r="K3707" s="94" t="s">
        <v>345</v>
      </c>
      <c r="L3707" s="95" t="s">
        <v>12439</v>
      </c>
      <c r="M3707" s="93" t="s">
        <v>54</v>
      </c>
      <c r="N3707" s="96"/>
      <c r="O3707" s="33"/>
      <c r="P3707" s="33"/>
      <c r="Q3707" s="33" t="s">
        <v>440</v>
      </c>
      <c r="R3707" s="33"/>
      <c r="S3707" s="36" t="s">
        <v>181</v>
      </c>
      <c r="T3707" s="36" t="s">
        <v>316</v>
      </c>
      <c r="U3707" s="33" t="s">
        <v>181</v>
      </c>
      <c r="V3707" s="37" t="s">
        <v>12369</v>
      </c>
      <c r="W3707" s="5"/>
    </row>
    <row r="3708" spans="1:23" s="4" customFormat="1" ht="24" hidden="1" customHeight="1">
      <c r="A3708" s="21"/>
      <c r="B3708" s="22" t="s">
        <v>10556</v>
      </c>
      <c r="C3708" s="22" t="s">
        <v>10557</v>
      </c>
      <c r="D3708" s="22" t="s">
        <v>10558</v>
      </c>
      <c r="E3708" s="22" t="s">
        <v>22</v>
      </c>
      <c r="F3708" s="22" t="s">
        <v>23</v>
      </c>
      <c r="G3708" s="22" t="s">
        <v>317</v>
      </c>
      <c r="H3708" s="24" t="s">
        <v>9413</v>
      </c>
      <c r="I3708" s="21" t="s">
        <v>12151</v>
      </c>
      <c r="J3708" s="69" t="s">
        <v>12190</v>
      </c>
      <c r="K3708" s="70" t="s">
        <v>345</v>
      </c>
      <c r="L3708" s="71" t="s">
        <v>12440</v>
      </c>
      <c r="M3708" s="69" t="s">
        <v>310</v>
      </c>
      <c r="N3708" s="69"/>
      <c r="O3708" s="21"/>
      <c r="P3708" s="21"/>
      <c r="Q3708" s="21" t="s">
        <v>440</v>
      </c>
      <c r="R3708" s="21"/>
      <c r="S3708" s="22" t="s">
        <v>181</v>
      </c>
      <c r="T3708" s="22" t="s">
        <v>9416</v>
      </c>
      <c r="U3708" s="21" t="s">
        <v>181</v>
      </c>
      <c r="V3708" s="28" t="s">
        <v>12369</v>
      </c>
    </row>
    <row r="3709" spans="1:23" s="4" customFormat="1" ht="24" hidden="1" customHeight="1">
      <c r="A3709" s="21"/>
      <c r="B3709" s="22" t="s">
        <v>1342</v>
      </c>
      <c r="C3709" s="22" t="s">
        <v>12015</v>
      </c>
      <c r="D3709" s="22" t="s">
        <v>12016</v>
      </c>
      <c r="E3709" s="22" t="s">
        <v>22</v>
      </c>
      <c r="F3709" s="22" t="s">
        <v>23</v>
      </c>
      <c r="G3709" s="22" t="s">
        <v>317</v>
      </c>
      <c r="H3709" s="24" t="s">
        <v>1343</v>
      </c>
      <c r="I3709" s="21" t="s">
        <v>12151</v>
      </c>
      <c r="J3709" s="24"/>
      <c r="K3709" s="21"/>
      <c r="L3709" s="22"/>
      <c r="M3709" s="24"/>
      <c r="N3709" s="24"/>
      <c r="O3709" s="21"/>
      <c r="P3709" s="21"/>
      <c r="Q3709" s="21" t="s">
        <v>440</v>
      </c>
      <c r="R3709" s="21"/>
      <c r="S3709" s="22" t="s">
        <v>181</v>
      </c>
      <c r="T3709" s="22" t="s">
        <v>1923</v>
      </c>
      <c r="U3709" s="21" t="s">
        <v>181</v>
      </c>
      <c r="V3709" s="28" t="s">
        <v>12369</v>
      </c>
    </row>
    <row r="3710" spans="1:23" s="4" customFormat="1" ht="24" hidden="1" customHeight="1">
      <c r="A3710" s="21"/>
      <c r="B3710" s="22" t="s">
        <v>1914</v>
      </c>
      <c r="C3710" s="22" t="s">
        <v>1916</v>
      </c>
      <c r="D3710" s="22" t="s">
        <v>1917</v>
      </c>
      <c r="E3710" s="22" t="s">
        <v>22</v>
      </c>
      <c r="F3710" s="22" t="s">
        <v>23</v>
      </c>
      <c r="G3710" s="22" t="s">
        <v>317</v>
      </c>
      <c r="H3710" s="24" t="s">
        <v>1915</v>
      </c>
      <c r="I3710" s="21" t="s">
        <v>12151</v>
      </c>
      <c r="J3710" s="24" t="s">
        <v>1915</v>
      </c>
      <c r="K3710" s="21" t="s">
        <v>1155</v>
      </c>
      <c r="L3710" s="22" t="s">
        <v>1918</v>
      </c>
      <c r="M3710" s="24" t="s">
        <v>142</v>
      </c>
      <c r="N3710" s="24"/>
      <c r="O3710" s="21"/>
      <c r="P3710" s="21"/>
      <c r="Q3710" s="21" t="s">
        <v>440</v>
      </c>
      <c r="R3710" s="21"/>
      <c r="S3710" s="22" t="s">
        <v>181</v>
      </c>
      <c r="T3710" s="22" t="s">
        <v>321</v>
      </c>
      <c r="U3710" s="21" t="s">
        <v>181</v>
      </c>
      <c r="V3710" s="28" t="s">
        <v>12369</v>
      </c>
    </row>
    <row r="3711" spans="1:23" s="4" customFormat="1" ht="24" hidden="1" customHeight="1">
      <c r="A3711" s="21"/>
      <c r="B3711" s="22" t="s">
        <v>1666</v>
      </c>
      <c r="C3711" s="22" t="s">
        <v>1668</v>
      </c>
      <c r="D3711" s="22" t="s">
        <v>1669</v>
      </c>
      <c r="E3711" s="22" t="s">
        <v>22</v>
      </c>
      <c r="F3711" s="22" t="s">
        <v>23</v>
      </c>
      <c r="G3711" s="22" t="s">
        <v>317</v>
      </c>
      <c r="H3711" s="24" t="s">
        <v>1667</v>
      </c>
      <c r="I3711" s="21" t="s">
        <v>12142</v>
      </c>
      <c r="J3711" s="24" t="s">
        <v>1670</v>
      </c>
      <c r="K3711" s="21" t="s">
        <v>345</v>
      </c>
      <c r="L3711" s="22" t="s">
        <v>1671</v>
      </c>
      <c r="M3711" s="24" t="s">
        <v>54</v>
      </c>
      <c r="N3711" s="24"/>
      <c r="O3711" s="21"/>
      <c r="P3711" s="21"/>
      <c r="Q3711" s="21" t="s">
        <v>446</v>
      </c>
      <c r="R3711" s="21"/>
      <c r="S3711" s="22" t="s">
        <v>181</v>
      </c>
      <c r="T3711" s="22" t="s">
        <v>1010</v>
      </c>
      <c r="U3711" s="21" t="s">
        <v>181</v>
      </c>
      <c r="V3711" s="28" t="s">
        <v>12369</v>
      </c>
    </row>
    <row r="3712" spans="1:23" s="4" customFormat="1" ht="24" hidden="1" customHeight="1">
      <c r="A3712" s="21"/>
      <c r="B3712" s="22" t="s">
        <v>8306</v>
      </c>
      <c r="C3712" s="22" t="s">
        <v>8308</v>
      </c>
      <c r="D3712" s="22" t="s">
        <v>8309</v>
      </c>
      <c r="E3712" s="22" t="s">
        <v>22</v>
      </c>
      <c r="F3712" s="22" t="s">
        <v>23</v>
      </c>
      <c r="G3712" s="22" t="s">
        <v>317</v>
      </c>
      <c r="H3712" s="24" t="s">
        <v>8307</v>
      </c>
      <c r="I3712" s="21" t="s">
        <v>12142</v>
      </c>
      <c r="J3712" s="65" t="s">
        <v>12436</v>
      </c>
      <c r="K3712" s="64">
        <v>3</v>
      </c>
      <c r="L3712" s="68" t="s">
        <v>12437</v>
      </c>
      <c r="M3712" s="65" t="s">
        <v>912</v>
      </c>
      <c r="N3712" s="65"/>
      <c r="O3712" s="21"/>
      <c r="P3712" s="21"/>
      <c r="Q3712" s="21" t="s">
        <v>446</v>
      </c>
      <c r="R3712" s="21"/>
      <c r="S3712" s="22" t="s">
        <v>181</v>
      </c>
      <c r="T3712" s="22" t="s">
        <v>1015</v>
      </c>
      <c r="U3712" s="21" t="s">
        <v>181</v>
      </c>
      <c r="V3712" s="28" t="s">
        <v>12369</v>
      </c>
    </row>
    <row r="3713" spans="1:23" s="4" customFormat="1" ht="24" hidden="1" customHeight="1">
      <c r="A3713" s="21"/>
      <c r="B3713" s="22" t="s">
        <v>175</v>
      </c>
      <c r="C3713" s="22" t="s">
        <v>2824</v>
      </c>
      <c r="D3713" s="22" t="s">
        <v>2825</v>
      </c>
      <c r="E3713" s="22" t="s">
        <v>22</v>
      </c>
      <c r="F3713" s="22" t="s">
        <v>23</v>
      </c>
      <c r="G3713" s="22" t="s">
        <v>317</v>
      </c>
      <c r="H3713" s="24" t="s">
        <v>176</v>
      </c>
      <c r="I3713" s="21" t="s">
        <v>12142</v>
      </c>
      <c r="J3713" s="24" t="s">
        <v>176</v>
      </c>
      <c r="K3713" s="21" t="s">
        <v>22</v>
      </c>
      <c r="L3713" s="22" t="s">
        <v>184</v>
      </c>
      <c r="M3713" s="24" t="s">
        <v>167</v>
      </c>
      <c r="N3713" s="24"/>
      <c r="O3713" s="21"/>
      <c r="P3713" s="21"/>
      <c r="Q3713" s="21" t="s">
        <v>446</v>
      </c>
      <c r="R3713" s="21"/>
      <c r="S3713" s="22" t="s">
        <v>181</v>
      </c>
      <c r="T3713" s="22" t="s">
        <v>2826</v>
      </c>
      <c r="U3713" s="21" t="s">
        <v>179</v>
      </c>
      <c r="V3713" s="28" t="s">
        <v>12369</v>
      </c>
    </row>
    <row r="3714" spans="1:23" s="4" customFormat="1" ht="24" hidden="1" customHeight="1">
      <c r="A3714" s="33"/>
      <c r="B3714" s="22" t="s">
        <v>6921</v>
      </c>
      <c r="C3714" s="22" t="s">
        <v>6923</v>
      </c>
      <c r="D3714" s="22" t="s">
        <v>6924</v>
      </c>
      <c r="E3714" s="22" t="s">
        <v>22</v>
      </c>
      <c r="F3714" s="22" t="s">
        <v>23</v>
      </c>
      <c r="G3714" s="22" t="s">
        <v>317</v>
      </c>
      <c r="H3714" s="29" t="s">
        <v>6922</v>
      </c>
      <c r="I3714" s="30" t="s">
        <v>12142</v>
      </c>
      <c r="J3714" s="55" t="s">
        <v>6925</v>
      </c>
      <c r="K3714" s="56" t="s">
        <v>32</v>
      </c>
      <c r="L3714" s="57" t="s">
        <v>6926</v>
      </c>
      <c r="M3714" s="55" t="s">
        <v>54</v>
      </c>
      <c r="N3714" s="65"/>
      <c r="O3714" s="33"/>
      <c r="P3714" s="33"/>
      <c r="Q3714" s="33" t="s">
        <v>446</v>
      </c>
      <c r="R3714" s="33"/>
      <c r="S3714" s="36" t="s">
        <v>181</v>
      </c>
      <c r="T3714" s="36" t="s">
        <v>2449</v>
      </c>
      <c r="U3714" s="33" t="s">
        <v>181</v>
      </c>
      <c r="V3714" s="37" t="s">
        <v>12369</v>
      </c>
      <c r="W3714" s="5"/>
    </row>
    <row r="3715" spans="1:23" s="4" customFormat="1" ht="24" hidden="1" customHeight="1">
      <c r="A3715" s="21"/>
      <c r="B3715" s="22" t="s">
        <v>2064</v>
      </c>
      <c r="C3715" s="22" t="s">
        <v>2066</v>
      </c>
      <c r="D3715" s="22" t="s">
        <v>2067</v>
      </c>
      <c r="E3715" s="22" t="s">
        <v>22</v>
      </c>
      <c r="F3715" s="22" t="s">
        <v>23</v>
      </c>
      <c r="G3715" s="22" t="s">
        <v>317</v>
      </c>
      <c r="H3715" s="24" t="s">
        <v>2065</v>
      </c>
      <c r="I3715" s="21" t="s">
        <v>12142</v>
      </c>
      <c r="J3715" s="24" t="s">
        <v>2065</v>
      </c>
      <c r="K3715" s="21" t="s">
        <v>2070</v>
      </c>
      <c r="L3715" s="22" t="s">
        <v>2069</v>
      </c>
      <c r="M3715" s="24" t="s">
        <v>2071</v>
      </c>
      <c r="N3715" s="24"/>
      <c r="O3715" s="21"/>
      <c r="P3715" s="21"/>
      <c r="Q3715" s="21" t="s">
        <v>446</v>
      </c>
      <c r="R3715" s="21"/>
      <c r="S3715" s="22" t="s">
        <v>181</v>
      </c>
      <c r="T3715" s="22" t="s">
        <v>2068</v>
      </c>
      <c r="U3715" s="21" t="s">
        <v>181</v>
      </c>
      <c r="V3715" s="28" t="s">
        <v>12369</v>
      </c>
    </row>
    <row r="3716" spans="1:23" s="4" customFormat="1" ht="24" hidden="1" customHeight="1">
      <c r="A3716" s="21"/>
      <c r="B3716" s="22" t="s">
        <v>2064</v>
      </c>
      <c r="C3716" s="22" t="s">
        <v>2066</v>
      </c>
      <c r="D3716" s="22" t="s">
        <v>2067</v>
      </c>
      <c r="E3716" s="22" t="s">
        <v>22</v>
      </c>
      <c r="F3716" s="22" t="s">
        <v>23</v>
      </c>
      <c r="G3716" s="22" t="s">
        <v>317</v>
      </c>
      <c r="H3716" s="24" t="s">
        <v>2065</v>
      </c>
      <c r="I3716" s="21" t="s">
        <v>12142</v>
      </c>
      <c r="J3716" s="24" t="s">
        <v>1750</v>
      </c>
      <c r="K3716" s="21" t="s">
        <v>35</v>
      </c>
      <c r="L3716" s="22" t="s">
        <v>35</v>
      </c>
      <c r="M3716" s="24" t="s">
        <v>35</v>
      </c>
      <c r="N3716" s="24"/>
      <c r="O3716" s="21"/>
      <c r="P3716" s="21"/>
      <c r="Q3716" s="21" t="s">
        <v>446</v>
      </c>
      <c r="R3716" s="21"/>
      <c r="S3716" s="22" t="s">
        <v>181</v>
      </c>
      <c r="T3716" s="22" t="s">
        <v>2068</v>
      </c>
      <c r="U3716" s="21" t="s">
        <v>181</v>
      </c>
      <c r="V3716" s="28" t="s">
        <v>12369</v>
      </c>
    </row>
    <row r="3717" spans="1:23" s="4" customFormat="1" ht="24" hidden="1" customHeight="1">
      <c r="A3717" s="21"/>
      <c r="B3717" s="22" t="s">
        <v>10656</v>
      </c>
      <c r="C3717" s="22" t="s">
        <v>10658</v>
      </c>
      <c r="D3717" s="22" t="s">
        <v>10659</v>
      </c>
      <c r="E3717" s="22" t="s">
        <v>22</v>
      </c>
      <c r="F3717" s="22" t="s">
        <v>23</v>
      </c>
      <c r="G3717" s="22" t="s">
        <v>317</v>
      </c>
      <c r="H3717" s="24" t="s">
        <v>10657</v>
      </c>
      <c r="I3717" s="21" t="s">
        <v>12142</v>
      </c>
      <c r="J3717" s="24"/>
      <c r="K3717" s="21"/>
      <c r="L3717" s="22"/>
      <c r="M3717" s="24"/>
      <c r="N3717" s="24"/>
      <c r="O3717" s="21"/>
      <c r="P3717" s="21"/>
      <c r="Q3717" s="21" t="s">
        <v>446</v>
      </c>
      <c r="R3717" s="21"/>
      <c r="S3717" s="22" t="s">
        <v>181</v>
      </c>
      <c r="T3717" s="22" t="s">
        <v>2745</v>
      </c>
      <c r="U3717" s="21" t="s">
        <v>181</v>
      </c>
      <c r="V3717" s="28" t="s">
        <v>12369</v>
      </c>
    </row>
    <row r="3718" spans="1:23" s="4" customFormat="1" ht="24" hidden="1" customHeight="1">
      <c r="A3718" s="21"/>
      <c r="B3718" s="22" t="s">
        <v>5727</v>
      </c>
      <c r="C3718" s="22" t="s">
        <v>5729</v>
      </c>
      <c r="D3718" s="22" t="s">
        <v>5730</v>
      </c>
      <c r="E3718" s="22" t="s">
        <v>22</v>
      </c>
      <c r="F3718" s="22" t="s">
        <v>23</v>
      </c>
      <c r="G3718" s="22" t="s">
        <v>317</v>
      </c>
      <c r="H3718" s="24" t="s">
        <v>5728</v>
      </c>
      <c r="I3718" s="21" t="s">
        <v>12151</v>
      </c>
      <c r="J3718" s="24"/>
      <c r="K3718" s="21"/>
      <c r="L3718" s="22"/>
      <c r="M3718" s="24"/>
      <c r="N3718" s="24"/>
      <c r="O3718" s="21"/>
      <c r="P3718" s="21"/>
      <c r="Q3718" s="21" t="s">
        <v>446</v>
      </c>
      <c r="R3718" s="21"/>
      <c r="S3718" s="22" t="s">
        <v>181</v>
      </c>
      <c r="T3718" s="22" t="s">
        <v>5731</v>
      </c>
      <c r="U3718" s="21" t="s">
        <v>181</v>
      </c>
      <c r="V3718" s="28" t="s">
        <v>12369</v>
      </c>
    </row>
    <row r="3719" spans="1:23" s="4" customFormat="1" ht="24" hidden="1" customHeight="1">
      <c r="A3719" s="21"/>
      <c r="B3719" s="22" t="s">
        <v>435</v>
      </c>
      <c r="C3719" s="22" t="s">
        <v>437</v>
      </c>
      <c r="D3719" s="22" t="s">
        <v>438</v>
      </c>
      <c r="E3719" s="22" t="s">
        <v>22</v>
      </c>
      <c r="F3719" s="22" t="s">
        <v>23</v>
      </c>
      <c r="G3719" s="22" t="s">
        <v>317</v>
      </c>
      <c r="H3719" s="24" t="s">
        <v>436</v>
      </c>
      <c r="I3719" s="21" t="s">
        <v>12151</v>
      </c>
      <c r="J3719" s="24" t="s">
        <v>444</v>
      </c>
      <c r="K3719" s="21">
        <v>1</v>
      </c>
      <c r="L3719" s="22" t="s">
        <v>445</v>
      </c>
      <c r="M3719" s="24" t="s">
        <v>443</v>
      </c>
      <c r="N3719" s="24"/>
      <c r="O3719" s="21"/>
      <c r="P3719" s="21"/>
      <c r="Q3719" s="21" t="s">
        <v>446</v>
      </c>
      <c r="R3719" s="21"/>
      <c r="S3719" s="22" t="s">
        <v>181</v>
      </c>
      <c r="T3719" s="22" t="s">
        <v>439</v>
      </c>
      <c r="U3719" s="21" t="s">
        <v>181</v>
      </c>
      <c r="V3719" s="28" t="s">
        <v>12369</v>
      </c>
    </row>
    <row r="3720" spans="1:23" s="5" customFormat="1" ht="24" hidden="1" customHeight="1">
      <c r="A3720" s="21"/>
      <c r="B3720" s="22" t="s">
        <v>435</v>
      </c>
      <c r="C3720" s="22" t="s">
        <v>437</v>
      </c>
      <c r="D3720" s="22" t="s">
        <v>438</v>
      </c>
      <c r="E3720" s="22" t="s">
        <v>22</v>
      </c>
      <c r="F3720" s="22" t="s">
        <v>23</v>
      </c>
      <c r="G3720" s="22" t="s">
        <v>317</v>
      </c>
      <c r="H3720" s="24" t="s">
        <v>436</v>
      </c>
      <c r="I3720" s="21" t="s">
        <v>12151</v>
      </c>
      <c r="J3720" s="24" t="s">
        <v>441</v>
      </c>
      <c r="K3720" s="21">
        <v>1</v>
      </c>
      <c r="L3720" s="22" t="s">
        <v>442</v>
      </c>
      <c r="M3720" s="24" t="s">
        <v>443</v>
      </c>
      <c r="N3720" s="24"/>
      <c r="O3720" s="21"/>
      <c r="P3720" s="21"/>
      <c r="Q3720" s="21" t="s">
        <v>446</v>
      </c>
      <c r="R3720" s="21"/>
      <c r="S3720" s="22" t="s">
        <v>181</v>
      </c>
      <c r="T3720" s="22" t="s">
        <v>439</v>
      </c>
      <c r="U3720" s="21" t="s">
        <v>181</v>
      </c>
      <c r="V3720" s="28" t="s">
        <v>12369</v>
      </c>
      <c r="W3720" s="4"/>
    </row>
    <row r="3721" spans="1:23" s="4" customFormat="1" ht="24" hidden="1" customHeight="1">
      <c r="A3721" s="21"/>
      <c r="B3721" s="22" t="s">
        <v>1011</v>
      </c>
      <c r="C3721" s="22" t="s">
        <v>1013</v>
      </c>
      <c r="D3721" s="22" t="s">
        <v>1014</v>
      </c>
      <c r="E3721" s="22" t="s">
        <v>22</v>
      </c>
      <c r="F3721" s="22" t="s">
        <v>23</v>
      </c>
      <c r="G3721" s="22" t="s">
        <v>317</v>
      </c>
      <c r="H3721" s="24" t="s">
        <v>1012</v>
      </c>
      <c r="I3721" s="21" t="s">
        <v>12151</v>
      </c>
      <c r="J3721" s="24"/>
      <c r="K3721" s="21"/>
      <c r="L3721" s="22"/>
      <c r="M3721" s="24"/>
      <c r="N3721" s="24"/>
      <c r="O3721" s="21"/>
      <c r="P3721" s="21"/>
      <c r="Q3721" s="21" t="s">
        <v>446</v>
      </c>
      <c r="R3721" s="21"/>
      <c r="S3721" s="22" t="s">
        <v>181</v>
      </c>
      <c r="T3721" s="22" t="s">
        <v>1015</v>
      </c>
      <c r="U3721" s="21" t="s">
        <v>181</v>
      </c>
      <c r="V3721" s="28" t="s">
        <v>12369</v>
      </c>
    </row>
    <row r="3722" spans="1:23" s="4" customFormat="1" ht="24" hidden="1" customHeight="1">
      <c r="A3722" s="21"/>
      <c r="B3722" s="22" t="s">
        <v>5506</v>
      </c>
      <c r="C3722" s="22" t="s">
        <v>5508</v>
      </c>
      <c r="D3722" s="22" t="s">
        <v>5509</v>
      </c>
      <c r="E3722" s="22" t="s">
        <v>22</v>
      </c>
      <c r="F3722" s="22" t="s">
        <v>23</v>
      </c>
      <c r="G3722" s="22" t="s">
        <v>317</v>
      </c>
      <c r="H3722" s="24" t="s">
        <v>5507</v>
      </c>
      <c r="I3722" s="21" t="s">
        <v>12151</v>
      </c>
      <c r="J3722" s="65" t="s">
        <v>5511</v>
      </c>
      <c r="K3722" s="21">
        <v>4</v>
      </c>
      <c r="L3722" s="68" t="s">
        <v>12427</v>
      </c>
      <c r="M3722" s="65" t="s">
        <v>3522</v>
      </c>
      <c r="N3722" s="65"/>
      <c r="O3722" s="21"/>
      <c r="P3722" s="21"/>
      <c r="Q3722" s="21" t="s">
        <v>446</v>
      </c>
      <c r="R3722" s="21"/>
      <c r="S3722" s="22" t="s">
        <v>181</v>
      </c>
      <c r="T3722" s="22" t="s">
        <v>5510</v>
      </c>
      <c r="U3722" s="21" t="s">
        <v>181</v>
      </c>
      <c r="V3722" s="28" t="s">
        <v>12369</v>
      </c>
    </row>
    <row r="3723" spans="1:23" s="4" customFormat="1" ht="24" hidden="1" customHeight="1">
      <c r="A3723" s="33"/>
      <c r="B3723" s="22" t="s">
        <v>9847</v>
      </c>
      <c r="C3723" s="22" t="s">
        <v>9849</v>
      </c>
      <c r="D3723" s="22" t="s">
        <v>9850</v>
      </c>
      <c r="E3723" s="22" t="s">
        <v>22</v>
      </c>
      <c r="F3723" s="22" t="s">
        <v>23</v>
      </c>
      <c r="G3723" s="22" t="s">
        <v>317</v>
      </c>
      <c r="H3723" s="29" t="s">
        <v>9848</v>
      </c>
      <c r="I3723" s="30" t="s">
        <v>12151</v>
      </c>
      <c r="J3723" s="93" t="s">
        <v>12438</v>
      </c>
      <c r="K3723" s="94" t="s">
        <v>345</v>
      </c>
      <c r="L3723" s="95" t="s">
        <v>12439</v>
      </c>
      <c r="M3723" s="93" t="s">
        <v>54</v>
      </c>
      <c r="N3723" s="96"/>
      <c r="O3723" s="33"/>
      <c r="P3723" s="33"/>
      <c r="Q3723" s="33" t="s">
        <v>446</v>
      </c>
      <c r="R3723" s="33"/>
      <c r="S3723" s="36" t="s">
        <v>181</v>
      </c>
      <c r="T3723" s="36" t="s">
        <v>316</v>
      </c>
      <c r="U3723" s="33" t="s">
        <v>181</v>
      </c>
      <c r="V3723" s="37" t="s">
        <v>12369</v>
      </c>
      <c r="W3723" s="5"/>
    </row>
    <row r="3724" spans="1:23" s="4" customFormat="1" ht="24" hidden="1" customHeight="1">
      <c r="A3724" s="21"/>
      <c r="B3724" s="22" t="s">
        <v>10556</v>
      </c>
      <c r="C3724" s="22" t="s">
        <v>10557</v>
      </c>
      <c r="D3724" s="22" t="s">
        <v>10558</v>
      </c>
      <c r="E3724" s="22" t="s">
        <v>22</v>
      </c>
      <c r="F3724" s="22" t="s">
        <v>23</v>
      </c>
      <c r="G3724" s="22" t="s">
        <v>317</v>
      </c>
      <c r="H3724" s="24" t="s">
        <v>9413</v>
      </c>
      <c r="I3724" s="21" t="s">
        <v>12151</v>
      </c>
      <c r="J3724" s="69" t="s">
        <v>12190</v>
      </c>
      <c r="K3724" s="70" t="s">
        <v>345</v>
      </c>
      <c r="L3724" s="71" t="s">
        <v>12440</v>
      </c>
      <c r="M3724" s="69" t="s">
        <v>310</v>
      </c>
      <c r="N3724" s="69"/>
      <c r="O3724" s="21"/>
      <c r="P3724" s="21"/>
      <c r="Q3724" s="21" t="s">
        <v>446</v>
      </c>
      <c r="R3724" s="21"/>
      <c r="S3724" s="22" t="s">
        <v>181</v>
      </c>
      <c r="T3724" s="22" t="s">
        <v>9416</v>
      </c>
      <c r="U3724" s="21" t="s">
        <v>181</v>
      </c>
      <c r="V3724" s="28" t="s">
        <v>12369</v>
      </c>
    </row>
    <row r="3725" spans="1:23" s="4" customFormat="1" ht="24" hidden="1" customHeight="1">
      <c r="A3725" s="21"/>
      <c r="B3725" s="22" t="s">
        <v>1342</v>
      </c>
      <c r="C3725" s="22" t="s">
        <v>1344</v>
      </c>
      <c r="D3725" s="22" t="s">
        <v>1345</v>
      </c>
      <c r="E3725" s="22" t="s">
        <v>22</v>
      </c>
      <c r="F3725" s="22" t="s">
        <v>23</v>
      </c>
      <c r="G3725" s="22" t="s">
        <v>317</v>
      </c>
      <c r="H3725" s="24" t="s">
        <v>1343</v>
      </c>
      <c r="I3725" s="21" t="s">
        <v>12151</v>
      </c>
      <c r="J3725" s="24"/>
      <c r="K3725" s="21"/>
      <c r="L3725" s="22"/>
      <c r="M3725" s="24"/>
      <c r="N3725" s="24"/>
      <c r="O3725" s="21"/>
      <c r="P3725" s="21"/>
      <c r="Q3725" s="21" t="s">
        <v>446</v>
      </c>
      <c r="R3725" s="21"/>
      <c r="S3725" s="22" t="s">
        <v>181</v>
      </c>
      <c r="T3725" s="22" t="s">
        <v>1346</v>
      </c>
      <c r="U3725" s="21" t="s">
        <v>181</v>
      </c>
      <c r="V3725" s="28" t="s">
        <v>12369</v>
      </c>
    </row>
    <row r="3726" spans="1:23" s="4" customFormat="1" ht="24" hidden="1" customHeight="1">
      <c r="A3726" s="21"/>
      <c r="B3726" s="22" t="s">
        <v>1914</v>
      </c>
      <c r="C3726" s="22" t="s">
        <v>1916</v>
      </c>
      <c r="D3726" s="22" t="s">
        <v>1917</v>
      </c>
      <c r="E3726" s="22" t="s">
        <v>22</v>
      </c>
      <c r="F3726" s="22" t="s">
        <v>23</v>
      </c>
      <c r="G3726" s="22" t="s">
        <v>317</v>
      </c>
      <c r="H3726" s="24" t="s">
        <v>1915</v>
      </c>
      <c r="I3726" s="21" t="s">
        <v>12151</v>
      </c>
      <c r="J3726" s="24" t="s">
        <v>1915</v>
      </c>
      <c r="K3726" s="21" t="s">
        <v>1155</v>
      </c>
      <c r="L3726" s="22" t="s">
        <v>1918</v>
      </c>
      <c r="M3726" s="24" t="s">
        <v>142</v>
      </c>
      <c r="N3726" s="24"/>
      <c r="O3726" s="21"/>
      <c r="P3726" s="21"/>
      <c r="Q3726" s="21" t="s">
        <v>446</v>
      </c>
      <c r="R3726" s="21"/>
      <c r="S3726" s="22" t="s">
        <v>181</v>
      </c>
      <c r="T3726" s="22" t="s">
        <v>321</v>
      </c>
      <c r="U3726" s="21" t="s">
        <v>181</v>
      </c>
      <c r="V3726" s="28" t="s">
        <v>12369</v>
      </c>
    </row>
    <row r="3727" spans="1:23" s="4" customFormat="1" ht="24" hidden="1" customHeight="1">
      <c r="A3727" s="21"/>
      <c r="B3727" s="22" t="s">
        <v>5352</v>
      </c>
      <c r="C3727" s="22" t="s">
        <v>5354</v>
      </c>
      <c r="D3727" s="22" t="s">
        <v>5355</v>
      </c>
      <c r="E3727" s="22" t="s">
        <v>22</v>
      </c>
      <c r="F3727" s="22" t="s">
        <v>23</v>
      </c>
      <c r="G3727" s="22" t="s">
        <v>350</v>
      </c>
      <c r="H3727" s="24" t="s">
        <v>5353</v>
      </c>
      <c r="I3727" s="21" t="s">
        <v>12142</v>
      </c>
      <c r="J3727" s="24" t="s">
        <v>5353</v>
      </c>
      <c r="K3727" s="21">
        <v>3</v>
      </c>
      <c r="L3727" s="22" t="s">
        <v>5357</v>
      </c>
      <c r="M3727" s="24" t="s">
        <v>3925</v>
      </c>
      <c r="N3727" s="24"/>
      <c r="O3727" s="21"/>
      <c r="P3727" s="21"/>
      <c r="Q3727" s="21" t="s">
        <v>351</v>
      </c>
      <c r="R3727" s="21"/>
      <c r="S3727" s="22" t="s">
        <v>349</v>
      </c>
      <c r="T3727" s="22" t="s">
        <v>5356</v>
      </c>
      <c r="U3727" s="21" t="s">
        <v>349</v>
      </c>
      <c r="V3727" s="28" t="s">
        <v>12369</v>
      </c>
    </row>
    <row r="3728" spans="1:23" s="85" customFormat="1" ht="24" hidden="1" customHeight="1">
      <c r="A3728" s="33"/>
      <c r="B3728" s="22" t="s">
        <v>6519</v>
      </c>
      <c r="C3728" s="22" t="s">
        <v>9643</v>
      </c>
      <c r="D3728" s="22" t="s">
        <v>9644</v>
      </c>
      <c r="E3728" s="22" t="s">
        <v>22</v>
      </c>
      <c r="F3728" s="22" t="s">
        <v>23</v>
      </c>
      <c r="G3728" s="22" t="s">
        <v>350</v>
      </c>
      <c r="H3728" s="29" t="s">
        <v>6520</v>
      </c>
      <c r="I3728" s="30" t="s">
        <v>12142</v>
      </c>
      <c r="J3728" s="29" t="s">
        <v>12441</v>
      </c>
      <c r="K3728" s="30" t="s">
        <v>6526</v>
      </c>
      <c r="L3728" s="31" t="s">
        <v>6525</v>
      </c>
      <c r="M3728" s="29" t="s">
        <v>112</v>
      </c>
      <c r="N3728" s="34"/>
      <c r="O3728" s="33"/>
      <c r="P3728" s="33"/>
      <c r="Q3728" s="33" t="s">
        <v>351</v>
      </c>
      <c r="R3728" s="33"/>
      <c r="S3728" s="36" t="s">
        <v>349</v>
      </c>
      <c r="T3728" s="36" t="s">
        <v>4326</v>
      </c>
      <c r="U3728" s="33" t="s">
        <v>349</v>
      </c>
      <c r="V3728" s="37" t="s">
        <v>12369</v>
      </c>
      <c r="W3728" s="5"/>
    </row>
    <row r="3729" spans="1:23" s="85" customFormat="1" ht="24" hidden="1" customHeight="1">
      <c r="A3729" s="21"/>
      <c r="B3729" s="22" t="s">
        <v>11075</v>
      </c>
      <c r="C3729" s="22" t="s">
        <v>11085</v>
      </c>
      <c r="D3729" s="22" t="s">
        <v>11086</v>
      </c>
      <c r="E3729" s="22" t="s">
        <v>22</v>
      </c>
      <c r="F3729" s="22" t="s">
        <v>23</v>
      </c>
      <c r="G3729" s="22" t="s">
        <v>350</v>
      </c>
      <c r="H3729" s="24" t="s">
        <v>11076</v>
      </c>
      <c r="I3729" s="21" t="s">
        <v>12142</v>
      </c>
      <c r="J3729" s="24"/>
      <c r="K3729" s="21"/>
      <c r="L3729" s="22"/>
      <c r="M3729" s="24"/>
      <c r="N3729" s="24"/>
      <c r="O3729" s="21"/>
      <c r="P3729" s="21"/>
      <c r="Q3729" s="21" t="s">
        <v>351</v>
      </c>
      <c r="R3729" s="21"/>
      <c r="S3729" s="22" t="s">
        <v>349</v>
      </c>
      <c r="T3729" s="22" t="s">
        <v>4326</v>
      </c>
      <c r="U3729" s="21" t="s">
        <v>349</v>
      </c>
      <c r="V3729" s="28" t="s">
        <v>12369</v>
      </c>
      <c r="W3729" s="4"/>
    </row>
    <row r="3730" spans="1:23" s="85" customFormat="1" ht="24" hidden="1" customHeight="1">
      <c r="A3730" s="21"/>
      <c r="B3730" s="22" t="s">
        <v>977</v>
      </c>
      <c r="C3730" s="22" t="s">
        <v>979</v>
      </c>
      <c r="D3730" s="22" t="s">
        <v>980</v>
      </c>
      <c r="E3730" s="22" t="s">
        <v>22</v>
      </c>
      <c r="F3730" s="22" t="s">
        <v>23</v>
      </c>
      <c r="G3730" s="22" t="s">
        <v>350</v>
      </c>
      <c r="H3730" s="24" t="s">
        <v>978</v>
      </c>
      <c r="I3730" s="21" t="s">
        <v>12142</v>
      </c>
      <c r="J3730" s="24" t="s">
        <v>978</v>
      </c>
      <c r="K3730" s="21">
        <v>3</v>
      </c>
      <c r="L3730" s="22" t="s">
        <v>982</v>
      </c>
      <c r="M3730" s="24" t="s">
        <v>112</v>
      </c>
      <c r="N3730" s="24"/>
      <c r="O3730" s="21"/>
      <c r="P3730" s="21"/>
      <c r="Q3730" s="21" t="s">
        <v>351</v>
      </c>
      <c r="R3730" s="21"/>
      <c r="S3730" s="22" t="s">
        <v>349</v>
      </c>
      <c r="T3730" s="22" t="s">
        <v>981</v>
      </c>
      <c r="U3730" s="21" t="s">
        <v>349</v>
      </c>
      <c r="V3730" s="28" t="s">
        <v>12369</v>
      </c>
      <c r="W3730" s="4"/>
    </row>
    <row r="3731" spans="1:23" s="85" customFormat="1" ht="24" hidden="1" customHeight="1">
      <c r="A3731" s="21"/>
      <c r="B3731" s="22" t="s">
        <v>5306</v>
      </c>
      <c r="C3731" s="22" t="s">
        <v>5308</v>
      </c>
      <c r="D3731" s="22" t="s">
        <v>5309</v>
      </c>
      <c r="E3731" s="22" t="s">
        <v>22</v>
      </c>
      <c r="F3731" s="22" t="s">
        <v>23</v>
      </c>
      <c r="G3731" s="22" t="s">
        <v>350</v>
      </c>
      <c r="H3731" s="24" t="s">
        <v>5307</v>
      </c>
      <c r="I3731" s="21" t="s">
        <v>12142</v>
      </c>
      <c r="J3731" s="24"/>
      <c r="K3731" s="21"/>
      <c r="L3731" s="22"/>
      <c r="M3731" s="24"/>
      <c r="N3731" s="24"/>
      <c r="O3731" s="21"/>
      <c r="P3731" s="21"/>
      <c r="Q3731" s="21" t="s">
        <v>351</v>
      </c>
      <c r="R3731" s="21"/>
      <c r="S3731" s="22" t="s">
        <v>349</v>
      </c>
      <c r="T3731" s="22" t="s">
        <v>5310</v>
      </c>
      <c r="U3731" s="21" t="s">
        <v>349</v>
      </c>
      <c r="V3731" s="28" t="s">
        <v>12369</v>
      </c>
      <c r="W3731" s="4"/>
    </row>
    <row r="3732" spans="1:23" s="85" customFormat="1" ht="24" hidden="1" customHeight="1">
      <c r="A3732" s="21"/>
      <c r="B3732" s="22" t="s">
        <v>6668</v>
      </c>
      <c r="C3732" s="22" t="s">
        <v>6670</v>
      </c>
      <c r="D3732" s="22" t="s">
        <v>6671</v>
      </c>
      <c r="E3732" s="22" t="s">
        <v>22</v>
      </c>
      <c r="F3732" s="22" t="s">
        <v>23</v>
      </c>
      <c r="G3732" s="22" t="s">
        <v>350</v>
      </c>
      <c r="H3732" s="24" t="s">
        <v>6669</v>
      </c>
      <c r="I3732" s="21" t="s">
        <v>12142</v>
      </c>
      <c r="J3732" s="24" t="s">
        <v>6672</v>
      </c>
      <c r="K3732" s="21">
        <v>3</v>
      </c>
      <c r="L3732" s="22" t="s">
        <v>6673</v>
      </c>
      <c r="M3732" s="24" t="s">
        <v>79</v>
      </c>
      <c r="N3732" s="24"/>
      <c r="O3732" s="21"/>
      <c r="P3732" s="21"/>
      <c r="Q3732" s="21" t="s">
        <v>351</v>
      </c>
      <c r="R3732" s="21"/>
      <c r="S3732" s="22" t="s">
        <v>349</v>
      </c>
      <c r="T3732" s="22" t="s">
        <v>5310</v>
      </c>
      <c r="U3732" s="21" t="s">
        <v>349</v>
      </c>
      <c r="V3732" s="28" t="s">
        <v>12369</v>
      </c>
      <c r="W3732" s="4"/>
    </row>
    <row r="3733" spans="1:23" s="85" customFormat="1" ht="24" hidden="1" customHeight="1">
      <c r="A3733" s="21"/>
      <c r="B3733" s="22" t="s">
        <v>175</v>
      </c>
      <c r="C3733" s="22" t="s">
        <v>346</v>
      </c>
      <c r="D3733" s="22" t="s">
        <v>347</v>
      </c>
      <c r="E3733" s="22" t="s">
        <v>22</v>
      </c>
      <c r="F3733" s="22" t="s">
        <v>23</v>
      </c>
      <c r="G3733" s="22" t="s">
        <v>350</v>
      </c>
      <c r="H3733" s="24" t="s">
        <v>176</v>
      </c>
      <c r="I3733" s="21" t="s">
        <v>12142</v>
      </c>
      <c r="J3733" s="24" t="s">
        <v>176</v>
      </c>
      <c r="K3733" s="21" t="s">
        <v>22</v>
      </c>
      <c r="L3733" s="22" t="s">
        <v>184</v>
      </c>
      <c r="M3733" s="24" t="s">
        <v>167</v>
      </c>
      <c r="N3733" s="24"/>
      <c r="O3733" s="21"/>
      <c r="P3733" s="21"/>
      <c r="Q3733" s="21" t="s">
        <v>351</v>
      </c>
      <c r="R3733" s="21"/>
      <c r="S3733" s="22" t="s">
        <v>349</v>
      </c>
      <c r="T3733" s="22" t="s">
        <v>348</v>
      </c>
      <c r="U3733" s="21" t="s">
        <v>179</v>
      </c>
      <c r="V3733" s="28" t="s">
        <v>12369</v>
      </c>
      <c r="W3733" s="4"/>
    </row>
    <row r="3734" spans="1:23" s="85" customFormat="1" ht="24" hidden="1" customHeight="1">
      <c r="A3734" s="21"/>
      <c r="B3734" s="22" t="s">
        <v>4322</v>
      </c>
      <c r="C3734" s="22" t="s">
        <v>4324</v>
      </c>
      <c r="D3734" s="22" t="s">
        <v>4325</v>
      </c>
      <c r="E3734" s="22" t="s">
        <v>22</v>
      </c>
      <c r="F3734" s="22" t="s">
        <v>23</v>
      </c>
      <c r="G3734" s="22" t="s">
        <v>350</v>
      </c>
      <c r="H3734" s="24" t="s">
        <v>4323</v>
      </c>
      <c r="I3734" s="21" t="s">
        <v>12142</v>
      </c>
      <c r="J3734" s="24"/>
      <c r="K3734" s="21"/>
      <c r="L3734" s="22"/>
      <c r="M3734" s="24"/>
      <c r="N3734" s="24"/>
      <c r="O3734" s="21"/>
      <c r="P3734" s="21"/>
      <c r="Q3734" s="21" t="s">
        <v>351</v>
      </c>
      <c r="R3734" s="21"/>
      <c r="S3734" s="22" t="s">
        <v>349</v>
      </c>
      <c r="T3734" s="22" t="s">
        <v>4326</v>
      </c>
      <c r="U3734" s="21" t="s">
        <v>349</v>
      </c>
      <c r="V3734" s="28" t="s">
        <v>12369</v>
      </c>
      <c r="W3734" s="4"/>
    </row>
    <row r="3735" spans="1:23" s="85" customFormat="1" ht="24" hidden="1" customHeight="1">
      <c r="A3735" s="21"/>
      <c r="B3735" s="22" t="s">
        <v>8957</v>
      </c>
      <c r="C3735" s="22" t="s">
        <v>8959</v>
      </c>
      <c r="D3735" s="22" t="s">
        <v>8960</v>
      </c>
      <c r="E3735" s="22" t="s">
        <v>22</v>
      </c>
      <c r="F3735" s="22" t="s">
        <v>23</v>
      </c>
      <c r="G3735" s="22" t="s">
        <v>350</v>
      </c>
      <c r="H3735" s="24" t="s">
        <v>8958</v>
      </c>
      <c r="I3735" s="21" t="s">
        <v>12142</v>
      </c>
      <c r="J3735" s="24" t="s">
        <v>8961</v>
      </c>
      <c r="K3735" s="21"/>
      <c r="L3735" s="22" t="s">
        <v>8962</v>
      </c>
      <c r="M3735" s="24" t="s">
        <v>112</v>
      </c>
      <c r="N3735" s="24"/>
      <c r="O3735" s="21"/>
      <c r="P3735" s="21"/>
      <c r="Q3735" s="21" t="s">
        <v>351</v>
      </c>
      <c r="R3735" s="21"/>
      <c r="S3735" s="22" t="s">
        <v>349</v>
      </c>
      <c r="T3735" s="22" t="s">
        <v>1004</v>
      </c>
      <c r="U3735" s="21" t="s">
        <v>349</v>
      </c>
      <c r="V3735" s="28" t="s">
        <v>12369</v>
      </c>
      <c r="W3735" s="4"/>
    </row>
    <row r="3736" spans="1:23" s="85" customFormat="1" ht="24" hidden="1" customHeight="1">
      <c r="A3736" s="21"/>
      <c r="B3736" s="22" t="s">
        <v>940</v>
      </c>
      <c r="C3736" s="22" t="s">
        <v>942</v>
      </c>
      <c r="D3736" s="22" t="s">
        <v>943</v>
      </c>
      <c r="E3736" s="22" t="s">
        <v>22</v>
      </c>
      <c r="F3736" s="22" t="s">
        <v>23</v>
      </c>
      <c r="G3736" s="22" t="s">
        <v>350</v>
      </c>
      <c r="H3736" s="24" t="s">
        <v>941</v>
      </c>
      <c r="I3736" s="21" t="s">
        <v>12151</v>
      </c>
      <c r="J3736" s="24"/>
      <c r="K3736" s="21"/>
      <c r="L3736" s="22"/>
      <c r="M3736" s="24"/>
      <c r="N3736" s="24"/>
      <c r="O3736" s="21"/>
      <c r="P3736" s="21"/>
      <c r="Q3736" s="21" t="s">
        <v>351</v>
      </c>
      <c r="R3736" s="21"/>
      <c r="S3736" s="22" t="s">
        <v>349</v>
      </c>
      <c r="T3736" s="22" t="s">
        <v>944</v>
      </c>
      <c r="U3736" s="21" t="s">
        <v>349</v>
      </c>
      <c r="V3736" s="28" t="s">
        <v>12369</v>
      </c>
      <c r="W3736" s="4"/>
    </row>
    <row r="3737" spans="1:23" s="85" customFormat="1" ht="24" hidden="1" customHeight="1">
      <c r="A3737" s="21"/>
      <c r="B3737" s="22" t="s">
        <v>1000</v>
      </c>
      <c r="C3737" s="22" t="s">
        <v>1002</v>
      </c>
      <c r="D3737" s="22" t="s">
        <v>1003</v>
      </c>
      <c r="E3737" s="22" t="s">
        <v>22</v>
      </c>
      <c r="F3737" s="22" t="s">
        <v>23</v>
      </c>
      <c r="G3737" s="22" t="s">
        <v>350</v>
      </c>
      <c r="H3737" s="24" t="s">
        <v>1001</v>
      </c>
      <c r="I3737" s="21" t="s">
        <v>12151</v>
      </c>
      <c r="J3737" s="24" t="s">
        <v>1001</v>
      </c>
      <c r="K3737" s="21">
        <v>2</v>
      </c>
      <c r="L3737" s="22" t="s">
        <v>1005</v>
      </c>
      <c r="M3737" s="24" t="s">
        <v>167</v>
      </c>
      <c r="N3737" s="24"/>
      <c r="O3737" s="21"/>
      <c r="P3737" s="21"/>
      <c r="Q3737" s="21" t="s">
        <v>351</v>
      </c>
      <c r="R3737" s="21"/>
      <c r="S3737" s="22" t="s">
        <v>349</v>
      </c>
      <c r="T3737" s="22" t="s">
        <v>1004</v>
      </c>
      <c r="U3737" s="21" t="s">
        <v>349</v>
      </c>
      <c r="V3737" s="28" t="s">
        <v>12369</v>
      </c>
      <c r="W3737" s="4"/>
    </row>
    <row r="3738" spans="1:23" s="85" customFormat="1" ht="24" hidden="1" customHeight="1">
      <c r="A3738" s="21"/>
      <c r="B3738" s="22" t="s">
        <v>2407</v>
      </c>
      <c r="C3738" s="22" t="s">
        <v>2409</v>
      </c>
      <c r="D3738" s="22" t="s">
        <v>2410</v>
      </c>
      <c r="E3738" s="22" t="s">
        <v>22</v>
      </c>
      <c r="F3738" s="22" t="s">
        <v>23</v>
      </c>
      <c r="G3738" s="22" t="s">
        <v>350</v>
      </c>
      <c r="H3738" s="24" t="s">
        <v>2408</v>
      </c>
      <c r="I3738" s="21" t="s">
        <v>12151</v>
      </c>
      <c r="J3738" s="24" t="s">
        <v>2412</v>
      </c>
      <c r="K3738" s="21" t="s">
        <v>2414</v>
      </c>
      <c r="L3738" s="22" t="s">
        <v>2413</v>
      </c>
      <c r="M3738" s="24" t="s">
        <v>2415</v>
      </c>
      <c r="N3738" s="24"/>
      <c r="O3738" s="21"/>
      <c r="P3738" s="21"/>
      <c r="Q3738" s="21" t="s">
        <v>351</v>
      </c>
      <c r="R3738" s="21"/>
      <c r="S3738" s="22" t="s">
        <v>349</v>
      </c>
      <c r="T3738" s="22" t="s">
        <v>2411</v>
      </c>
      <c r="U3738" s="21" t="s">
        <v>179</v>
      </c>
      <c r="V3738" s="28" t="s">
        <v>12369</v>
      </c>
      <c r="W3738" s="4"/>
    </row>
    <row r="3739" spans="1:23" s="85" customFormat="1" ht="24" hidden="1" customHeight="1">
      <c r="A3739" s="21"/>
      <c r="B3739" s="22" t="s">
        <v>9588</v>
      </c>
      <c r="C3739" s="22" t="s">
        <v>9590</v>
      </c>
      <c r="D3739" s="22" t="s">
        <v>9591</v>
      </c>
      <c r="E3739" s="22" t="s">
        <v>22</v>
      </c>
      <c r="F3739" s="22" t="s">
        <v>23</v>
      </c>
      <c r="G3739" s="22" t="s">
        <v>350</v>
      </c>
      <c r="H3739" s="24" t="s">
        <v>9589</v>
      </c>
      <c r="I3739" s="21" t="s">
        <v>12151</v>
      </c>
      <c r="J3739" s="24" t="s">
        <v>9592</v>
      </c>
      <c r="K3739" s="21"/>
      <c r="L3739" s="22" t="s">
        <v>9593</v>
      </c>
      <c r="M3739" s="24" t="s">
        <v>112</v>
      </c>
      <c r="N3739" s="24"/>
      <c r="O3739" s="21"/>
      <c r="P3739" s="21"/>
      <c r="Q3739" s="21" t="s">
        <v>351</v>
      </c>
      <c r="R3739" s="21"/>
      <c r="S3739" s="22" t="s">
        <v>349</v>
      </c>
      <c r="T3739" s="22" t="s">
        <v>5310</v>
      </c>
      <c r="U3739" s="21" t="s">
        <v>349</v>
      </c>
      <c r="V3739" s="28" t="s">
        <v>12369</v>
      </c>
      <c r="W3739" s="4"/>
    </row>
    <row r="3740" spans="1:23" s="85" customFormat="1" ht="24" hidden="1" customHeight="1">
      <c r="A3740" s="21"/>
      <c r="B3740" s="22" t="s">
        <v>5352</v>
      </c>
      <c r="C3740" s="22" t="s">
        <v>5354</v>
      </c>
      <c r="D3740" s="22" t="s">
        <v>5355</v>
      </c>
      <c r="E3740" s="22" t="s">
        <v>22</v>
      </c>
      <c r="F3740" s="22" t="s">
        <v>23</v>
      </c>
      <c r="G3740" s="22" t="s">
        <v>350</v>
      </c>
      <c r="H3740" s="24" t="s">
        <v>5353</v>
      </c>
      <c r="I3740" s="21" t="s">
        <v>12142</v>
      </c>
      <c r="J3740" s="24" t="s">
        <v>5353</v>
      </c>
      <c r="K3740" s="21">
        <v>3</v>
      </c>
      <c r="L3740" s="22" t="s">
        <v>5357</v>
      </c>
      <c r="M3740" s="24" t="s">
        <v>3925</v>
      </c>
      <c r="N3740" s="24"/>
      <c r="O3740" s="21"/>
      <c r="P3740" s="21"/>
      <c r="Q3740" s="21" t="s">
        <v>352</v>
      </c>
      <c r="R3740" s="21"/>
      <c r="S3740" s="22" t="s">
        <v>349</v>
      </c>
      <c r="T3740" s="22" t="s">
        <v>5356</v>
      </c>
      <c r="U3740" s="21" t="s">
        <v>349</v>
      </c>
      <c r="V3740" s="28" t="s">
        <v>12369</v>
      </c>
      <c r="W3740" s="4"/>
    </row>
    <row r="3741" spans="1:23" s="85" customFormat="1" ht="24" hidden="1" customHeight="1">
      <c r="A3741" s="33"/>
      <c r="B3741" s="22" t="s">
        <v>6519</v>
      </c>
      <c r="C3741" s="22" t="s">
        <v>6521</v>
      </c>
      <c r="D3741" s="22" t="s">
        <v>6522</v>
      </c>
      <c r="E3741" s="22" t="s">
        <v>22</v>
      </c>
      <c r="F3741" s="22" t="s">
        <v>23</v>
      </c>
      <c r="G3741" s="22" t="s">
        <v>350</v>
      </c>
      <c r="H3741" s="29" t="s">
        <v>6520</v>
      </c>
      <c r="I3741" s="30" t="s">
        <v>12142</v>
      </c>
      <c r="J3741" s="29" t="s">
        <v>12441</v>
      </c>
      <c r="K3741" s="30" t="s">
        <v>6526</v>
      </c>
      <c r="L3741" s="31" t="s">
        <v>6525</v>
      </c>
      <c r="M3741" s="29" t="s">
        <v>112</v>
      </c>
      <c r="N3741" s="34"/>
      <c r="O3741" s="33"/>
      <c r="P3741" s="33"/>
      <c r="Q3741" s="33" t="s">
        <v>352</v>
      </c>
      <c r="R3741" s="33"/>
      <c r="S3741" s="36" t="s">
        <v>349</v>
      </c>
      <c r="T3741" s="36" t="s">
        <v>6523</v>
      </c>
      <c r="U3741" s="33" t="s">
        <v>349</v>
      </c>
      <c r="V3741" s="37" t="s">
        <v>12369</v>
      </c>
      <c r="W3741" s="5"/>
    </row>
    <row r="3742" spans="1:23" s="4" customFormat="1" ht="24" hidden="1" customHeight="1">
      <c r="A3742" s="21"/>
      <c r="B3742" s="22" t="s">
        <v>11075</v>
      </c>
      <c r="C3742" s="22" t="s">
        <v>11077</v>
      </c>
      <c r="D3742" s="22" t="s">
        <v>11078</v>
      </c>
      <c r="E3742" s="22" t="s">
        <v>22</v>
      </c>
      <c r="F3742" s="22" t="s">
        <v>23</v>
      </c>
      <c r="G3742" s="22" t="s">
        <v>350</v>
      </c>
      <c r="H3742" s="24" t="s">
        <v>11076</v>
      </c>
      <c r="I3742" s="21" t="s">
        <v>12142</v>
      </c>
      <c r="J3742" s="24"/>
      <c r="K3742" s="21"/>
      <c r="L3742" s="22"/>
      <c r="M3742" s="24"/>
      <c r="N3742" s="24"/>
      <c r="O3742" s="21"/>
      <c r="P3742" s="21"/>
      <c r="Q3742" s="21" t="s">
        <v>352</v>
      </c>
      <c r="R3742" s="21"/>
      <c r="S3742" s="22" t="s">
        <v>349</v>
      </c>
      <c r="T3742" s="22" t="s">
        <v>6523</v>
      </c>
      <c r="U3742" s="21" t="s">
        <v>349</v>
      </c>
      <c r="V3742" s="28" t="s">
        <v>12369</v>
      </c>
    </row>
    <row r="3743" spans="1:23" s="4" customFormat="1" ht="24" hidden="1" customHeight="1">
      <c r="A3743" s="21"/>
      <c r="B3743" s="22" t="s">
        <v>977</v>
      </c>
      <c r="C3743" s="22" t="s">
        <v>979</v>
      </c>
      <c r="D3743" s="22" t="s">
        <v>980</v>
      </c>
      <c r="E3743" s="22" t="s">
        <v>22</v>
      </c>
      <c r="F3743" s="22" t="s">
        <v>23</v>
      </c>
      <c r="G3743" s="22" t="s">
        <v>350</v>
      </c>
      <c r="H3743" s="24" t="s">
        <v>978</v>
      </c>
      <c r="I3743" s="21" t="s">
        <v>12142</v>
      </c>
      <c r="J3743" s="24" t="s">
        <v>978</v>
      </c>
      <c r="K3743" s="21">
        <v>3</v>
      </c>
      <c r="L3743" s="22" t="s">
        <v>982</v>
      </c>
      <c r="M3743" s="24" t="s">
        <v>112</v>
      </c>
      <c r="N3743" s="24"/>
      <c r="O3743" s="21"/>
      <c r="P3743" s="21"/>
      <c r="Q3743" s="21" t="s">
        <v>352</v>
      </c>
      <c r="R3743" s="21"/>
      <c r="S3743" s="22" t="s">
        <v>349</v>
      </c>
      <c r="T3743" s="22" t="s">
        <v>981</v>
      </c>
      <c r="U3743" s="21" t="s">
        <v>349</v>
      </c>
      <c r="V3743" s="28" t="s">
        <v>12369</v>
      </c>
    </row>
    <row r="3744" spans="1:23" s="4" customFormat="1" ht="24" hidden="1" customHeight="1">
      <c r="A3744" s="21"/>
      <c r="B3744" s="22" t="s">
        <v>5306</v>
      </c>
      <c r="C3744" s="22" t="s">
        <v>5308</v>
      </c>
      <c r="D3744" s="22" t="s">
        <v>5309</v>
      </c>
      <c r="E3744" s="22" t="s">
        <v>22</v>
      </c>
      <c r="F3744" s="22" t="s">
        <v>23</v>
      </c>
      <c r="G3744" s="22" t="s">
        <v>350</v>
      </c>
      <c r="H3744" s="24" t="s">
        <v>5307</v>
      </c>
      <c r="I3744" s="21" t="s">
        <v>12142</v>
      </c>
      <c r="J3744" s="24"/>
      <c r="K3744" s="21"/>
      <c r="L3744" s="22"/>
      <c r="M3744" s="24"/>
      <c r="N3744" s="24"/>
      <c r="O3744" s="21"/>
      <c r="P3744" s="21"/>
      <c r="Q3744" s="21" t="s">
        <v>352</v>
      </c>
      <c r="R3744" s="21"/>
      <c r="S3744" s="22" t="s">
        <v>349</v>
      </c>
      <c r="T3744" s="22" t="s">
        <v>5310</v>
      </c>
      <c r="U3744" s="21" t="s">
        <v>349</v>
      </c>
      <c r="V3744" s="28" t="s">
        <v>12369</v>
      </c>
    </row>
    <row r="3745" spans="1:22" s="4" customFormat="1" ht="24" hidden="1" customHeight="1">
      <c r="A3745" s="21"/>
      <c r="B3745" s="22" t="s">
        <v>6668</v>
      </c>
      <c r="C3745" s="22" t="s">
        <v>6670</v>
      </c>
      <c r="D3745" s="22" t="s">
        <v>6671</v>
      </c>
      <c r="E3745" s="22" t="s">
        <v>22</v>
      </c>
      <c r="F3745" s="22" t="s">
        <v>23</v>
      </c>
      <c r="G3745" s="22" t="s">
        <v>350</v>
      </c>
      <c r="H3745" s="24" t="s">
        <v>6669</v>
      </c>
      <c r="I3745" s="21" t="s">
        <v>12142</v>
      </c>
      <c r="J3745" s="24" t="s">
        <v>6672</v>
      </c>
      <c r="K3745" s="21">
        <v>3</v>
      </c>
      <c r="L3745" s="22" t="s">
        <v>6673</v>
      </c>
      <c r="M3745" s="24" t="s">
        <v>79</v>
      </c>
      <c r="N3745" s="24"/>
      <c r="O3745" s="21"/>
      <c r="P3745" s="21"/>
      <c r="Q3745" s="21" t="s">
        <v>352</v>
      </c>
      <c r="R3745" s="21"/>
      <c r="S3745" s="22" t="s">
        <v>349</v>
      </c>
      <c r="T3745" s="22" t="s">
        <v>5310</v>
      </c>
      <c r="U3745" s="21" t="s">
        <v>349</v>
      </c>
      <c r="V3745" s="28" t="s">
        <v>12369</v>
      </c>
    </row>
    <row r="3746" spans="1:22" s="4" customFormat="1" ht="24" hidden="1" customHeight="1">
      <c r="A3746" s="21"/>
      <c r="B3746" s="22" t="s">
        <v>175</v>
      </c>
      <c r="C3746" s="22" t="s">
        <v>346</v>
      </c>
      <c r="D3746" s="22" t="s">
        <v>347</v>
      </c>
      <c r="E3746" s="22" t="s">
        <v>22</v>
      </c>
      <c r="F3746" s="22" t="s">
        <v>23</v>
      </c>
      <c r="G3746" s="22" t="s">
        <v>350</v>
      </c>
      <c r="H3746" s="24" t="s">
        <v>176</v>
      </c>
      <c r="I3746" s="21" t="s">
        <v>12142</v>
      </c>
      <c r="J3746" s="24" t="s">
        <v>176</v>
      </c>
      <c r="K3746" s="21" t="s">
        <v>22</v>
      </c>
      <c r="L3746" s="22" t="s">
        <v>184</v>
      </c>
      <c r="M3746" s="24" t="s">
        <v>167</v>
      </c>
      <c r="N3746" s="24"/>
      <c r="O3746" s="21"/>
      <c r="P3746" s="21"/>
      <c r="Q3746" s="21" t="s">
        <v>352</v>
      </c>
      <c r="R3746" s="21"/>
      <c r="S3746" s="22" t="s">
        <v>349</v>
      </c>
      <c r="T3746" s="22" t="s">
        <v>348</v>
      </c>
      <c r="U3746" s="21" t="s">
        <v>179</v>
      </c>
      <c r="V3746" s="28" t="s">
        <v>12369</v>
      </c>
    </row>
    <row r="3747" spans="1:22" s="4" customFormat="1" ht="24" hidden="1" customHeight="1">
      <c r="A3747" s="21"/>
      <c r="B3747" s="22" t="s">
        <v>4322</v>
      </c>
      <c r="C3747" s="22" t="s">
        <v>11253</v>
      </c>
      <c r="D3747" s="22" t="s">
        <v>11254</v>
      </c>
      <c r="E3747" s="22" t="s">
        <v>22</v>
      </c>
      <c r="F3747" s="22" t="s">
        <v>23</v>
      </c>
      <c r="G3747" s="22" t="s">
        <v>350</v>
      </c>
      <c r="H3747" s="24" t="s">
        <v>4323</v>
      </c>
      <c r="I3747" s="21" t="s">
        <v>12142</v>
      </c>
      <c r="J3747" s="24"/>
      <c r="K3747" s="21"/>
      <c r="L3747" s="22"/>
      <c r="M3747" s="24"/>
      <c r="N3747" s="24"/>
      <c r="O3747" s="21"/>
      <c r="P3747" s="21"/>
      <c r="Q3747" s="21" t="s">
        <v>352</v>
      </c>
      <c r="R3747" s="21"/>
      <c r="S3747" s="22" t="s">
        <v>349</v>
      </c>
      <c r="T3747" s="22" t="s">
        <v>6523</v>
      </c>
      <c r="U3747" s="21" t="s">
        <v>349</v>
      </c>
      <c r="V3747" s="28" t="s">
        <v>12369</v>
      </c>
    </row>
    <row r="3748" spans="1:22" s="4" customFormat="1" ht="24" hidden="1" customHeight="1">
      <c r="A3748" s="21"/>
      <c r="B3748" s="22" t="s">
        <v>8957</v>
      </c>
      <c r="C3748" s="22" t="s">
        <v>8959</v>
      </c>
      <c r="D3748" s="22" t="s">
        <v>8960</v>
      </c>
      <c r="E3748" s="22" t="s">
        <v>22</v>
      </c>
      <c r="F3748" s="22" t="s">
        <v>23</v>
      </c>
      <c r="G3748" s="22" t="s">
        <v>350</v>
      </c>
      <c r="H3748" s="24" t="s">
        <v>8958</v>
      </c>
      <c r="I3748" s="21" t="s">
        <v>12142</v>
      </c>
      <c r="J3748" s="24" t="s">
        <v>8961</v>
      </c>
      <c r="K3748" s="21"/>
      <c r="L3748" s="22" t="s">
        <v>8962</v>
      </c>
      <c r="M3748" s="24" t="s">
        <v>112</v>
      </c>
      <c r="N3748" s="24"/>
      <c r="O3748" s="21"/>
      <c r="P3748" s="21"/>
      <c r="Q3748" s="21" t="s">
        <v>352</v>
      </c>
      <c r="R3748" s="21"/>
      <c r="S3748" s="22" t="s">
        <v>349</v>
      </c>
      <c r="T3748" s="22" t="s">
        <v>1004</v>
      </c>
      <c r="U3748" s="21" t="s">
        <v>349</v>
      </c>
      <c r="V3748" s="28" t="s">
        <v>12369</v>
      </c>
    </row>
    <row r="3749" spans="1:22" s="4" customFormat="1" ht="24" hidden="1" customHeight="1">
      <c r="A3749" s="21"/>
      <c r="B3749" s="22" t="s">
        <v>940</v>
      </c>
      <c r="C3749" s="22" t="s">
        <v>942</v>
      </c>
      <c r="D3749" s="22" t="s">
        <v>943</v>
      </c>
      <c r="E3749" s="22" t="s">
        <v>22</v>
      </c>
      <c r="F3749" s="22" t="s">
        <v>23</v>
      </c>
      <c r="G3749" s="22" t="s">
        <v>350</v>
      </c>
      <c r="H3749" s="24" t="s">
        <v>941</v>
      </c>
      <c r="I3749" s="21" t="s">
        <v>12151</v>
      </c>
      <c r="J3749" s="24"/>
      <c r="K3749" s="21"/>
      <c r="L3749" s="22"/>
      <c r="M3749" s="24"/>
      <c r="N3749" s="24"/>
      <c r="O3749" s="21"/>
      <c r="P3749" s="21"/>
      <c r="Q3749" s="21" t="s">
        <v>352</v>
      </c>
      <c r="R3749" s="21"/>
      <c r="S3749" s="22" t="s">
        <v>349</v>
      </c>
      <c r="T3749" s="22" t="s">
        <v>944</v>
      </c>
      <c r="U3749" s="21" t="s">
        <v>349</v>
      </c>
      <c r="V3749" s="28" t="s">
        <v>12369</v>
      </c>
    </row>
    <row r="3750" spans="1:22" s="4" customFormat="1" ht="24" hidden="1" customHeight="1">
      <c r="A3750" s="21"/>
      <c r="B3750" s="22" t="s">
        <v>1000</v>
      </c>
      <c r="C3750" s="22" t="s">
        <v>1002</v>
      </c>
      <c r="D3750" s="22" t="s">
        <v>1003</v>
      </c>
      <c r="E3750" s="22" t="s">
        <v>22</v>
      </c>
      <c r="F3750" s="22" t="s">
        <v>23</v>
      </c>
      <c r="G3750" s="22" t="s">
        <v>350</v>
      </c>
      <c r="H3750" s="24" t="s">
        <v>1001</v>
      </c>
      <c r="I3750" s="21" t="s">
        <v>12151</v>
      </c>
      <c r="J3750" s="24" t="s">
        <v>1001</v>
      </c>
      <c r="K3750" s="21">
        <v>2</v>
      </c>
      <c r="L3750" s="22" t="s">
        <v>1005</v>
      </c>
      <c r="M3750" s="24" t="s">
        <v>167</v>
      </c>
      <c r="N3750" s="24"/>
      <c r="O3750" s="21"/>
      <c r="P3750" s="21"/>
      <c r="Q3750" s="21" t="s">
        <v>352</v>
      </c>
      <c r="R3750" s="21"/>
      <c r="S3750" s="22" t="s">
        <v>349</v>
      </c>
      <c r="T3750" s="22" t="s">
        <v>1004</v>
      </c>
      <c r="U3750" s="21" t="s">
        <v>349</v>
      </c>
      <c r="V3750" s="28" t="s">
        <v>12369</v>
      </c>
    </row>
    <row r="3751" spans="1:22" s="4" customFormat="1" ht="24" hidden="1" customHeight="1">
      <c r="A3751" s="21"/>
      <c r="B3751" s="22" t="s">
        <v>2407</v>
      </c>
      <c r="C3751" s="22" t="s">
        <v>2409</v>
      </c>
      <c r="D3751" s="22" t="s">
        <v>2410</v>
      </c>
      <c r="E3751" s="22" t="s">
        <v>22</v>
      </c>
      <c r="F3751" s="22" t="s">
        <v>23</v>
      </c>
      <c r="G3751" s="22" t="s">
        <v>350</v>
      </c>
      <c r="H3751" s="24" t="s">
        <v>2408</v>
      </c>
      <c r="I3751" s="21" t="s">
        <v>12151</v>
      </c>
      <c r="J3751" s="24" t="s">
        <v>2412</v>
      </c>
      <c r="K3751" s="21" t="s">
        <v>2414</v>
      </c>
      <c r="L3751" s="22" t="s">
        <v>2413</v>
      </c>
      <c r="M3751" s="24" t="s">
        <v>2415</v>
      </c>
      <c r="N3751" s="24"/>
      <c r="O3751" s="21"/>
      <c r="P3751" s="21"/>
      <c r="Q3751" s="21" t="s">
        <v>352</v>
      </c>
      <c r="R3751" s="21"/>
      <c r="S3751" s="22" t="s">
        <v>349</v>
      </c>
      <c r="T3751" s="22" t="s">
        <v>2411</v>
      </c>
      <c r="U3751" s="21" t="s">
        <v>179</v>
      </c>
      <c r="V3751" s="28" t="s">
        <v>12369</v>
      </c>
    </row>
    <row r="3752" spans="1:22" s="4" customFormat="1" ht="24" hidden="1" customHeight="1">
      <c r="A3752" s="21"/>
      <c r="B3752" s="22" t="s">
        <v>9588</v>
      </c>
      <c r="C3752" s="22" t="s">
        <v>9590</v>
      </c>
      <c r="D3752" s="22" t="s">
        <v>9591</v>
      </c>
      <c r="E3752" s="22" t="s">
        <v>22</v>
      </c>
      <c r="F3752" s="22" t="s">
        <v>23</v>
      </c>
      <c r="G3752" s="22" t="s">
        <v>350</v>
      </c>
      <c r="H3752" s="24" t="s">
        <v>9589</v>
      </c>
      <c r="I3752" s="21" t="s">
        <v>12151</v>
      </c>
      <c r="J3752" s="24" t="s">
        <v>9592</v>
      </c>
      <c r="K3752" s="21"/>
      <c r="L3752" s="22" t="s">
        <v>9593</v>
      </c>
      <c r="M3752" s="24" t="s">
        <v>112</v>
      </c>
      <c r="N3752" s="24"/>
      <c r="O3752" s="21"/>
      <c r="P3752" s="21"/>
      <c r="Q3752" s="21" t="s">
        <v>352</v>
      </c>
      <c r="R3752" s="21"/>
      <c r="S3752" s="22" t="s">
        <v>349</v>
      </c>
      <c r="T3752" s="22" t="s">
        <v>5310</v>
      </c>
      <c r="U3752" s="21" t="s">
        <v>349</v>
      </c>
      <c r="V3752" s="28" t="s">
        <v>12369</v>
      </c>
    </row>
    <row r="3753" spans="1:22" s="4" customFormat="1" ht="24" hidden="1" customHeight="1">
      <c r="A3753" s="21"/>
      <c r="B3753" s="22" t="s">
        <v>11979</v>
      </c>
      <c r="C3753" s="22" t="s">
        <v>11981</v>
      </c>
      <c r="D3753" s="22" t="s">
        <v>11982</v>
      </c>
      <c r="E3753" s="22" t="s">
        <v>22</v>
      </c>
      <c r="F3753" s="22" t="s">
        <v>23</v>
      </c>
      <c r="G3753" s="22" t="s">
        <v>521</v>
      </c>
      <c r="H3753" s="24" t="s">
        <v>11980</v>
      </c>
      <c r="I3753" s="21" t="s">
        <v>12142</v>
      </c>
      <c r="J3753" s="24"/>
      <c r="K3753" s="21"/>
      <c r="L3753" s="22"/>
      <c r="M3753" s="24"/>
      <c r="N3753" s="24"/>
      <c r="O3753" s="21"/>
      <c r="P3753" s="21"/>
      <c r="Q3753" s="21" t="s">
        <v>522</v>
      </c>
      <c r="R3753" s="21"/>
      <c r="S3753" s="22" t="s">
        <v>349</v>
      </c>
      <c r="T3753" s="22" t="s">
        <v>11983</v>
      </c>
      <c r="U3753" s="21" t="s">
        <v>349</v>
      </c>
      <c r="V3753" s="28" t="s">
        <v>12369</v>
      </c>
    </row>
    <row r="3754" spans="1:22" s="4" customFormat="1" ht="24" hidden="1" customHeight="1">
      <c r="A3754" s="21"/>
      <c r="B3754" s="22" t="s">
        <v>7517</v>
      </c>
      <c r="C3754" s="22" t="s">
        <v>8809</v>
      </c>
      <c r="D3754" s="22" t="s">
        <v>8810</v>
      </c>
      <c r="E3754" s="22" t="s">
        <v>22</v>
      </c>
      <c r="F3754" s="22" t="s">
        <v>23</v>
      </c>
      <c r="G3754" s="22" t="s">
        <v>521</v>
      </c>
      <c r="H3754" s="24" t="s">
        <v>7518</v>
      </c>
      <c r="I3754" s="21" t="s">
        <v>12142</v>
      </c>
      <c r="J3754" s="24"/>
      <c r="K3754" s="21"/>
      <c r="L3754" s="22"/>
      <c r="M3754" s="24"/>
      <c r="N3754" s="24"/>
      <c r="O3754" s="21"/>
      <c r="P3754" s="21"/>
      <c r="Q3754" s="21" t="s">
        <v>522</v>
      </c>
      <c r="R3754" s="21"/>
      <c r="S3754" s="22" t="s">
        <v>349</v>
      </c>
      <c r="T3754" s="22" t="s">
        <v>8811</v>
      </c>
      <c r="U3754" s="21" t="s">
        <v>349</v>
      </c>
      <c r="V3754" s="28" t="s">
        <v>12369</v>
      </c>
    </row>
    <row r="3755" spans="1:22" s="4" customFormat="1" ht="24" hidden="1" customHeight="1">
      <c r="A3755" s="21"/>
      <c r="B3755" s="22" t="s">
        <v>2620</v>
      </c>
      <c r="C3755" s="22" t="s">
        <v>7522</v>
      </c>
      <c r="D3755" s="22" t="s">
        <v>7523</v>
      </c>
      <c r="E3755" s="22" t="s">
        <v>22</v>
      </c>
      <c r="F3755" s="22" t="s">
        <v>23</v>
      </c>
      <c r="G3755" s="22" t="s">
        <v>521</v>
      </c>
      <c r="H3755" s="24" t="s">
        <v>2621</v>
      </c>
      <c r="I3755" s="21" t="s">
        <v>12142</v>
      </c>
      <c r="J3755" s="24"/>
      <c r="K3755" s="21"/>
      <c r="L3755" s="22"/>
      <c r="M3755" s="24"/>
      <c r="N3755" s="24"/>
      <c r="O3755" s="21"/>
      <c r="P3755" s="21"/>
      <c r="Q3755" s="21" t="s">
        <v>522</v>
      </c>
      <c r="R3755" s="21"/>
      <c r="S3755" s="22" t="s">
        <v>349</v>
      </c>
      <c r="T3755" s="22" t="s">
        <v>2519</v>
      </c>
      <c r="U3755" s="21" t="s">
        <v>349</v>
      </c>
      <c r="V3755" s="28" t="s">
        <v>12369</v>
      </c>
    </row>
    <row r="3756" spans="1:22" s="4" customFormat="1" ht="24" hidden="1" customHeight="1">
      <c r="A3756" s="21"/>
      <c r="B3756" s="22" t="s">
        <v>7533</v>
      </c>
      <c r="C3756" s="22" t="s">
        <v>7535</v>
      </c>
      <c r="D3756" s="22" t="s">
        <v>7536</v>
      </c>
      <c r="E3756" s="22" t="s">
        <v>22</v>
      </c>
      <c r="F3756" s="22" t="s">
        <v>23</v>
      </c>
      <c r="G3756" s="22" t="s">
        <v>521</v>
      </c>
      <c r="H3756" s="24" t="s">
        <v>7534</v>
      </c>
      <c r="I3756" s="21" t="s">
        <v>12142</v>
      </c>
      <c r="J3756" s="24" t="s">
        <v>7534</v>
      </c>
      <c r="K3756" s="21">
        <v>3</v>
      </c>
      <c r="L3756" s="22" t="s">
        <v>7538</v>
      </c>
      <c r="M3756" s="24" t="s">
        <v>112</v>
      </c>
      <c r="N3756" s="24"/>
      <c r="O3756" s="21"/>
      <c r="P3756" s="21"/>
      <c r="Q3756" s="21" t="s">
        <v>522</v>
      </c>
      <c r="R3756" s="21"/>
      <c r="S3756" s="22" t="s">
        <v>349</v>
      </c>
      <c r="T3756" s="22" t="s">
        <v>7537</v>
      </c>
      <c r="U3756" s="21" t="s">
        <v>349</v>
      </c>
      <c r="V3756" s="28" t="s">
        <v>12369</v>
      </c>
    </row>
    <row r="3757" spans="1:22" s="4" customFormat="1" ht="24" hidden="1" customHeight="1">
      <c r="A3757" s="21"/>
      <c r="B3757" s="22" t="s">
        <v>175</v>
      </c>
      <c r="C3757" s="22" t="s">
        <v>5401</v>
      </c>
      <c r="D3757" s="22" t="s">
        <v>5402</v>
      </c>
      <c r="E3757" s="22" t="s">
        <v>22</v>
      </c>
      <c r="F3757" s="22" t="s">
        <v>23</v>
      </c>
      <c r="G3757" s="22" t="s">
        <v>521</v>
      </c>
      <c r="H3757" s="24" t="s">
        <v>176</v>
      </c>
      <c r="I3757" s="21" t="s">
        <v>12142</v>
      </c>
      <c r="J3757" s="24" t="s">
        <v>176</v>
      </c>
      <c r="K3757" s="21" t="s">
        <v>22</v>
      </c>
      <c r="L3757" s="22" t="s">
        <v>184</v>
      </c>
      <c r="M3757" s="24" t="s">
        <v>167</v>
      </c>
      <c r="N3757" s="24"/>
      <c r="O3757" s="21"/>
      <c r="P3757" s="21"/>
      <c r="Q3757" s="21" t="s">
        <v>522</v>
      </c>
      <c r="R3757" s="21"/>
      <c r="S3757" s="22" t="s">
        <v>349</v>
      </c>
      <c r="T3757" s="22" t="s">
        <v>5400</v>
      </c>
      <c r="U3757" s="21" t="s">
        <v>179</v>
      </c>
      <c r="V3757" s="28" t="s">
        <v>12369</v>
      </c>
    </row>
    <row r="3758" spans="1:22" s="4" customFormat="1" ht="24" hidden="1" customHeight="1">
      <c r="A3758" s="21"/>
      <c r="B3758" s="22" t="s">
        <v>2607</v>
      </c>
      <c r="C3758" s="22" t="s">
        <v>2609</v>
      </c>
      <c r="D3758" s="22" t="s">
        <v>2610</v>
      </c>
      <c r="E3758" s="22" t="s">
        <v>22</v>
      </c>
      <c r="F3758" s="22" t="s">
        <v>23</v>
      </c>
      <c r="G3758" s="22" t="s">
        <v>521</v>
      </c>
      <c r="H3758" s="24" t="s">
        <v>2608</v>
      </c>
      <c r="I3758" s="21" t="s">
        <v>12142</v>
      </c>
      <c r="J3758" s="24" t="s">
        <v>2612</v>
      </c>
      <c r="K3758" s="21">
        <v>6</v>
      </c>
      <c r="L3758" s="22" t="s">
        <v>2613</v>
      </c>
      <c r="M3758" s="24" t="s">
        <v>112</v>
      </c>
      <c r="N3758" s="24"/>
      <c r="O3758" s="21"/>
      <c r="P3758" s="21"/>
      <c r="Q3758" s="21" t="s">
        <v>522</v>
      </c>
      <c r="R3758" s="21"/>
      <c r="S3758" s="22" t="s">
        <v>349</v>
      </c>
      <c r="T3758" s="22" t="s">
        <v>2611</v>
      </c>
      <c r="U3758" s="21" t="s">
        <v>349</v>
      </c>
      <c r="V3758" s="28" t="s">
        <v>12369</v>
      </c>
    </row>
    <row r="3759" spans="1:22" s="4" customFormat="1" ht="24" hidden="1" customHeight="1">
      <c r="A3759" s="21"/>
      <c r="B3759" s="22" t="s">
        <v>9332</v>
      </c>
      <c r="C3759" s="22" t="s">
        <v>9334</v>
      </c>
      <c r="D3759" s="22" t="s">
        <v>9335</v>
      </c>
      <c r="E3759" s="22" t="s">
        <v>22</v>
      </c>
      <c r="F3759" s="22" t="s">
        <v>23</v>
      </c>
      <c r="G3759" s="22" t="s">
        <v>521</v>
      </c>
      <c r="H3759" s="24" t="s">
        <v>9333</v>
      </c>
      <c r="I3759" s="21" t="s">
        <v>12142</v>
      </c>
      <c r="J3759" s="24"/>
      <c r="K3759" s="21"/>
      <c r="L3759" s="22"/>
      <c r="M3759" s="24"/>
      <c r="N3759" s="24"/>
      <c r="O3759" s="21"/>
      <c r="P3759" s="21"/>
      <c r="Q3759" s="21" t="s">
        <v>522</v>
      </c>
      <c r="R3759" s="21"/>
      <c r="S3759" s="22" t="s">
        <v>349</v>
      </c>
      <c r="T3759" s="22" t="s">
        <v>2611</v>
      </c>
      <c r="U3759" s="21" t="s">
        <v>349</v>
      </c>
      <c r="V3759" s="28" t="s">
        <v>12369</v>
      </c>
    </row>
    <row r="3760" spans="1:22" s="4" customFormat="1" ht="24" hidden="1" customHeight="1">
      <c r="A3760" s="21"/>
      <c r="B3760" s="22" t="s">
        <v>7539</v>
      </c>
      <c r="C3760" s="22" t="s">
        <v>7541</v>
      </c>
      <c r="D3760" s="22" t="s">
        <v>7542</v>
      </c>
      <c r="E3760" s="22" t="s">
        <v>22</v>
      </c>
      <c r="F3760" s="22" t="s">
        <v>23</v>
      </c>
      <c r="G3760" s="22" t="s">
        <v>521</v>
      </c>
      <c r="H3760" s="24" t="s">
        <v>7540</v>
      </c>
      <c r="I3760" s="21" t="s">
        <v>12151</v>
      </c>
      <c r="J3760" s="24"/>
      <c r="K3760" s="21"/>
      <c r="L3760" s="22"/>
      <c r="M3760" s="24"/>
      <c r="N3760" s="24"/>
      <c r="O3760" s="21"/>
      <c r="P3760" s="21"/>
      <c r="Q3760" s="21" t="s">
        <v>522</v>
      </c>
      <c r="R3760" s="21"/>
      <c r="S3760" s="22" t="s">
        <v>349</v>
      </c>
      <c r="T3760" s="22" t="s">
        <v>1317</v>
      </c>
      <c r="U3760" s="21" t="s">
        <v>349</v>
      </c>
      <c r="V3760" s="28" t="s">
        <v>12369</v>
      </c>
    </row>
    <row r="3761" spans="1:22" s="4" customFormat="1" ht="24" hidden="1" customHeight="1">
      <c r="A3761" s="21"/>
      <c r="B3761" s="22" t="s">
        <v>1422</v>
      </c>
      <c r="C3761" s="22" t="s">
        <v>1424</v>
      </c>
      <c r="D3761" s="22" t="s">
        <v>1425</v>
      </c>
      <c r="E3761" s="22" t="s">
        <v>22</v>
      </c>
      <c r="F3761" s="22" t="s">
        <v>23</v>
      </c>
      <c r="G3761" s="22" t="s">
        <v>521</v>
      </c>
      <c r="H3761" s="24" t="s">
        <v>1423</v>
      </c>
      <c r="I3761" s="21" t="s">
        <v>12151</v>
      </c>
      <c r="J3761" s="24"/>
      <c r="K3761" s="21"/>
      <c r="L3761" s="22"/>
      <c r="M3761" s="24"/>
      <c r="N3761" s="24"/>
      <c r="O3761" s="21"/>
      <c r="P3761" s="21"/>
      <c r="Q3761" s="21" t="s">
        <v>522</v>
      </c>
      <c r="R3761" s="21"/>
      <c r="S3761" s="22" t="s">
        <v>349</v>
      </c>
      <c r="T3761" s="22" t="s">
        <v>1426</v>
      </c>
      <c r="U3761" s="21" t="s">
        <v>394</v>
      </c>
      <c r="V3761" s="28" t="s">
        <v>12369</v>
      </c>
    </row>
    <row r="3762" spans="1:22" s="4" customFormat="1" ht="24" hidden="1" customHeight="1">
      <c r="A3762" s="21"/>
      <c r="B3762" s="22" t="s">
        <v>11987</v>
      </c>
      <c r="C3762" s="22" t="s">
        <v>11988</v>
      </c>
      <c r="D3762" s="22" t="s">
        <v>11989</v>
      </c>
      <c r="E3762" s="22" t="s">
        <v>22</v>
      </c>
      <c r="F3762" s="22" t="s">
        <v>23</v>
      </c>
      <c r="G3762" s="22" t="s">
        <v>521</v>
      </c>
      <c r="H3762" s="24" t="s">
        <v>9328</v>
      </c>
      <c r="I3762" s="21" t="s">
        <v>12151</v>
      </c>
      <c r="J3762" s="24"/>
      <c r="K3762" s="21"/>
      <c r="L3762" s="22"/>
      <c r="M3762" s="24"/>
      <c r="N3762" s="24"/>
      <c r="O3762" s="21"/>
      <c r="P3762" s="21"/>
      <c r="Q3762" s="21" t="s">
        <v>522</v>
      </c>
      <c r="R3762" s="21"/>
      <c r="S3762" s="22" t="s">
        <v>349</v>
      </c>
      <c r="T3762" s="22" t="s">
        <v>9331</v>
      </c>
      <c r="U3762" s="21" t="s">
        <v>349</v>
      </c>
      <c r="V3762" s="28" t="s">
        <v>12369</v>
      </c>
    </row>
    <row r="3763" spans="1:22" s="4" customFormat="1" ht="24" hidden="1" customHeight="1">
      <c r="A3763" s="21"/>
      <c r="B3763" s="22" t="s">
        <v>2600</v>
      </c>
      <c r="C3763" s="22" t="s">
        <v>2602</v>
      </c>
      <c r="D3763" s="22" t="s">
        <v>2603</v>
      </c>
      <c r="E3763" s="22" t="s">
        <v>22</v>
      </c>
      <c r="F3763" s="22" t="s">
        <v>23</v>
      </c>
      <c r="G3763" s="22" t="s">
        <v>521</v>
      </c>
      <c r="H3763" s="24" t="s">
        <v>2601</v>
      </c>
      <c r="I3763" s="21" t="s">
        <v>12151</v>
      </c>
      <c r="J3763" s="24" t="s">
        <v>2605</v>
      </c>
      <c r="K3763" s="21">
        <v>1</v>
      </c>
      <c r="L3763" s="22" t="s">
        <v>2606</v>
      </c>
      <c r="M3763" s="24" t="s">
        <v>112</v>
      </c>
      <c r="N3763" s="24"/>
      <c r="O3763" s="21"/>
      <c r="P3763" s="21"/>
      <c r="Q3763" s="21" t="s">
        <v>522</v>
      </c>
      <c r="R3763" s="21"/>
      <c r="S3763" s="22" t="s">
        <v>349</v>
      </c>
      <c r="T3763" s="22" t="s">
        <v>2604</v>
      </c>
      <c r="U3763" s="21" t="s">
        <v>349</v>
      </c>
      <c r="V3763" s="28" t="s">
        <v>12369</v>
      </c>
    </row>
    <row r="3764" spans="1:22" s="4" customFormat="1" ht="24" hidden="1" customHeight="1">
      <c r="A3764" s="21"/>
      <c r="B3764" s="22" t="s">
        <v>11979</v>
      </c>
      <c r="C3764" s="22" t="s">
        <v>11981</v>
      </c>
      <c r="D3764" s="22" t="s">
        <v>11982</v>
      </c>
      <c r="E3764" s="22" t="s">
        <v>22</v>
      </c>
      <c r="F3764" s="22" t="s">
        <v>23</v>
      </c>
      <c r="G3764" s="22" t="s">
        <v>521</v>
      </c>
      <c r="H3764" s="24" t="s">
        <v>11980</v>
      </c>
      <c r="I3764" s="21" t="s">
        <v>12142</v>
      </c>
      <c r="J3764" s="24"/>
      <c r="K3764" s="21"/>
      <c r="L3764" s="22"/>
      <c r="M3764" s="24"/>
      <c r="N3764" s="24"/>
      <c r="O3764" s="21"/>
      <c r="P3764" s="21"/>
      <c r="Q3764" s="21" t="s">
        <v>523</v>
      </c>
      <c r="R3764" s="21"/>
      <c r="S3764" s="22" t="s">
        <v>349</v>
      </c>
      <c r="T3764" s="22" t="s">
        <v>11983</v>
      </c>
      <c r="U3764" s="21" t="s">
        <v>349</v>
      </c>
      <c r="V3764" s="28" t="s">
        <v>12369</v>
      </c>
    </row>
    <row r="3765" spans="1:22" s="4" customFormat="1" ht="24" hidden="1" customHeight="1">
      <c r="A3765" s="21"/>
      <c r="B3765" s="22" t="s">
        <v>7517</v>
      </c>
      <c r="C3765" s="22" t="s">
        <v>8827</v>
      </c>
      <c r="D3765" s="22" t="s">
        <v>8828</v>
      </c>
      <c r="E3765" s="22" t="s">
        <v>22</v>
      </c>
      <c r="F3765" s="22" t="s">
        <v>23</v>
      </c>
      <c r="G3765" s="22" t="s">
        <v>521</v>
      </c>
      <c r="H3765" s="24" t="s">
        <v>7518</v>
      </c>
      <c r="I3765" s="21" t="s">
        <v>12142</v>
      </c>
      <c r="J3765" s="24"/>
      <c r="K3765" s="21"/>
      <c r="L3765" s="22"/>
      <c r="M3765" s="24"/>
      <c r="N3765" s="24"/>
      <c r="O3765" s="21"/>
      <c r="P3765" s="21"/>
      <c r="Q3765" s="21" t="s">
        <v>523</v>
      </c>
      <c r="R3765" s="21"/>
      <c r="S3765" s="22" t="s">
        <v>349</v>
      </c>
      <c r="T3765" s="22" t="s">
        <v>8829</v>
      </c>
      <c r="U3765" s="21" t="s">
        <v>349</v>
      </c>
      <c r="V3765" s="28" t="s">
        <v>12369</v>
      </c>
    </row>
    <row r="3766" spans="1:22" s="4" customFormat="1" ht="24" hidden="1" customHeight="1">
      <c r="A3766" s="21"/>
      <c r="B3766" s="22" t="s">
        <v>2620</v>
      </c>
      <c r="C3766" s="22" t="s">
        <v>2622</v>
      </c>
      <c r="D3766" s="22" t="s">
        <v>2623</v>
      </c>
      <c r="E3766" s="22" t="s">
        <v>22</v>
      </c>
      <c r="F3766" s="22" t="s">
        <v>23</v>
      </c>
      <c r="G3766" s="22" t="s">
        <v>521</v>
      </c>
      <c r="H3766" s="24" t="s">
        <v>2621</v>
      </c>
      <c r="I3766" s="21" t="s">
        <v>12142</v>
      </c>
      <c r="J3766" s="24"/>
      <c r="K3766" s="21"/>
      <c r="L3766" s="22"/>
      <c r="M3766" s="24"/>
      <c r="N3766" s="24"/>
      <c r="O3766" s="21"/>
      <c r="P3766" s="21"/>
      <c r="Q3766" s="21" t="s">
        <v>523</v>
      </c>
      <c r="R3766" s="21"/>
      <c r="S3766" s="22" t="s">
        <v>349</v>
      </c>
      <c r="T3766" s="22" t="s">
        <v>2624</v>
      </c>
      <c r="U3766" s="21" t="s">
        <v>349</v>
      </c>
      <c r="V3766" s="28" t="s">
        <v>12369</v>
      </c>
    </row>
    <row r="3767" spans="1:22" s="4" customFormat="1" ht="24" hidden="1" customHeight="1">
      <c r="A3767" s="21"/>
      <c r="B3767" s="22" t="s">
        <v>7533</v>
      </c>
      <c r="C3767" s="22" t="s">
        <v>7535</v>
      </c>
      <c r="D3767" s="22" t="s">
        <v>7536</v>
      </c>
      <c r="E3767" s="22" t="s">
        <v>22</v>
      </c>
      <c r="F3767" s="22" t="s">
        <v>23</v>
      </c>
      <c r="G3767" s="22" t="s">
        <v>521</v>
      </c>
      <c r="H3767" s="24" t="s">
        <v>7534</v>
      </c>
      <c r="I3767" s="21" t="s">
        <v>12142</v>
      </c>
      <c r="J3767" s="24" t="s">
        <v>7534</v>
      </c>
      <c r="K3767" s="21">
        <v>3</v>
      </c>
      <c r="L3767" s="22" t="s">
        <v>7538</v>
      </c>
      <c r="M3767" s="24" t="s">
        <v>112</v>
      </c>
      <c r="N3767" s="24"/>
      <c r="O3767" s="21"/>
      <c r="P3767" s="21"/>
      <c r="Q3767" s="21" t="s">
        <v>523</v>
      </c>
      <c r="R3767" s="21"/>
      <c r="S3767" s="22" t="s">
        <v>349</v>
      </c>
      <c r="T3767" s="22" t="s">
        <v>7537</v>
      </c>
      <c r="U3767" s="21" t="s">
        <v>349</v>
      </c>
      <c r="V3767" s="28" t="s">
        <v>12369</v>
      </c>
    </row>
    <row r="3768" spans="1:22" s="4" customFormat="1" ht="24" hidden="1" customHeight="1">
      <c r="A3768" s="21"/>
      <c r="B3768" s="22" t="s">
        <v>175</v>
      </c>
      <c r="C3768" s="22" t="s">
        <v>5398</v>
      </c>
      <c r="D3768" s="22" t="s">
        <v>5399</v>
      </c>
      <c r="E3768" s="22" t="s">
        <v>22</v>
      </c>
      <c r="F3768" s="22" t="s">
        <v>23</v>
      </c>
      <c r="G3768" s="22" t="s">
        <v>521</v>
      </c>
      <c r="H3768" s="24" t="s">
        <v>176</v>
      </c>
      <c r="I3768" s="21" t="s">
        <v>12142</v>
      </c>
      <c r="J3768" s="24" t="s">
        <v>176</v>
      </c>
      <c r="K3768" s="21" t="s">
        <v>22</v>
      </c>
      <c r="L3768" s="22" t="s">
        <v>184</v>
      </c>
      <c r="M3768" s="24" t="s">
        <v>167</v>
      </c>
      <c r="N3768" s="24"/>
      <c r="O3768" s="21"/>
      <c r="P3768" s="21"/>
      <c r="Q3768" s="21" t="s">
        <v>523</v>
      </c>
      <c r="R3768" s="21"/>
      <c r="S3768" s="22" t="s">
        <v>349</v>
      </c>
      <c r="T3768" s="22" t="s">
        <v>5400</v>
      </c>
      <c r="U3768" s="21" t="s">
        <v>179</v>
      </c>
      <c r="V3768" s="28" t="s">
        <v>12369</v>
      </c>
    </row>
    <row r="3769" spans="1:22" s="4" customFormat="1" ht="24" hidden="1" customHeight="1">
      <c r="A3769" s="21"/>
      <c r="B3769" s="22" t="s">
        <v>2607</v>
      </c>
      <c r="C3769" s="22" t="s">
        <v>2609</v>
      </c>
      <c r="D3769" s="22" t="s">
        <v>2610</v>
      </c>
      <c r="E3769" s="22" t="s">
        <v>22</v>
      </c>
      <c r="F3769" s="22" t="s">
        <v>23</v>
      </c>
      <c r="G3769" s="22" t="s">
        <v>521</v>
      </c>
      <c r="H3769" s="24" t="s">
        <v>2608</v>
      </c>
      <c r="I3769" s="21" t="s">
        <v>12142</v>
      </c>
      <c r="J3769" s="24" t="s">
        <v>2612</v>
      </c>
      <c r="K3769" s="21">
        <v>6</v>
      </c>
      <c r="L3769" s="22" t="s">
        <v>2613</v>
      </c>
      <c r="M3769" s="24" t="s">
        <v>112</v>
      </c>
      <c r="N3769" s="24"/>
      <c r="O3769" s="21"/>
      <c r="P3769" s="21"/>
      <c r="Q3769" s="21" t="s">
        <v>523</v>
      </c>
      <c r="R3769" s="21"/>
      <c r="S3769" s="22" t="s">
        <v>349</v>
      </c>
      <c r="T3769" s="22" t="s">
        <v>2611</v>
      </c>
      <c r="U3769" s="21" t="s">
        <v>349</v>
      </c>
      <c r="V3769" s="28" t="s">
        <v>12369</v>
      </c>
    </row>
    <row r="3770" spans="1:22" s="4" customFormat="1" ht="24" hidden="1" customHeight="1">
      <c r="A3770" s="21"/>
      <c r="B3770" s="22" t="s">
        <v>9332</v>
      </c>
      <c r="C3770" s="22" t="s">
        <v>9334</v>
      </c>
      <c r="D3770" s="22" t="s">
        <v>9335</v>
      </c>
      <c r="E3770" s="22" t="s">
        <v>22</v>
      </c>
      <c r="F3770" s="22" t="s">
        <v>23</v>
      </c>
      <c r="G3770" s="22" t="s">
        <v>521</v>
      </c>
      <c r="H3770" s="24" t="s">
        <v>9333</v>
      </c>
      <c r="I3770" s="21" t="s">
        <v>12142</v>
      </c>
      <c r="J3770" s="24"/>
      <c r="K3770" s="21"/>
      <c r="L3770" s="22"/>
      <c r="M3770" s="24"/>
      <c r="N3770" s="24"/>
      <c r="O3770" s="21"/>
      <c r="P3770" s="21"/>
      <c r="Q3770" s="21" t="s">
        <v>523</v>
      </c>
      <c r="R3770" s="21"/>
      <c r="S3770" s="22" t="s">
        <v>349</v>
      </c>
      <c r="T3770" s="22" t="s">
        <v>2611</v>
      </c>
      <c r="U3770" s="21" t="s">
        <v>349</v>
      </c>
      <c r="V3770" s="28" t="s">
        <v>12369</v>
      </c>
    </row>
    <row r="3771" spans="1:22" s="4" customFormat="1" ht="24" hidden="1" customHeight="1">
      <c r="A3771" s="21"/>
      <c r="B3771" s="22" t="s">
        <v>7539</v>
      </c>
      <c r="C3771" s="22" t="s">
        <v>7541</v>
      </c>
      <c r="D3771" s="22" t="s">
        <v>7542</v>
      </c>
      <c r="E3771" s="22" t="s">
        <v>22</v>
      </c>
      <c r="F3771" s="22" t="s">
        <v>23</v>
      </c>
      <c r="G3771" s="22" t="s">
        <v>521</v>
      </c>
      <c r="H3771" s="24" t="s">
        <v>7540</v>
      </c>
      <c r="I3771" s="21" t="s">
        <v>12151</v>
      </c>
      <c r="J3771" s="24"/>
      <c r="K3771" s="21"/>
      <c r="L3771" s="22"/>
      <c r="M3771" s="24"/>
      <c r="N3771" s="24"/>
      <c r="O3771" s="21"/>
      <c r="P3771" s="21"/>
      <c r="Q3771" s="21" t="s">
        <v>523</v>
      </c>
      <c r="R3771" s="21"/>
      <c r="S3771" s="22" t="s">
        <v>349</v>
      </c>
      <c r="T3771" s="22" t="s">
        <v>1317</v>
      </c>
      <c r="U3771" s="21" t="s">
        <v>349</v>
      </c>
      <c r="V3771" s="28" t="s">
        <v>12369</v>
      </c>
    </row>
    <row r="3772" spans="1:22" s="4" customFormat="1" ht="24" hidden="1" customHeight="1">
      <c r="A3772" s="21"/>
      <c r="B3772" s="22" t="s">
        <v>1422</v>
      </c>
      <c r="C3772" s="22" t="s">
        <v>1424</v>
      </c>
      <c r="D3772" s="22" t="s">
        <v>1425</v>
      </c>
      <c r="E3772" s="22" t="s">
        <v>22</v>
      </c>
      <c r="F3772" s="22" t="s">
        <v>23</v>
      </c>
      <c r="G3772" s="22" t="s">
        <v>521</v>
      </c>
      <c r="H3772" s="24" t="s">
        <v>1423</v>
      </c>
      <c r="I3772" s="21" t="s">
        <v>12151</v>
      </c>
      <c r="J3772" s="24"/>
      <c r="K3772" s="21"/>
      <c r="L3772" s="22"/>
      <c r="M3772" s="24"/>
      <c r="N3772" s="24"/>
      <c r="O3772" s="21"/>
      <c r="P3772" s="21"/>
      <c r="Q3772" s="21" t="s">
        <v>523</v>
      </c>
      <c r="R3772" s="21"/>
      <c r="S3772" s="22" t="s">
        <v>349</v>
      </c>
      <c r="T3772" s="22" t="s">
        <v>1426</v>
      </c>
      <c r="U3772" s="21" t="s">
        <v>394</v>
      </c>
      <c r="V3772" s="28" t="s">
        <v>12369</v>
      </c>
    </row>
    <row r="3773" spans="1:22" s="4" customFormat="1" ht="24" hidden="1" customHeight="1">
      <c r="A3773" s="21"/>
      <c r="B3773" s="22" t="s">
        <v>11987</v>
      </c>
      <c r="C3773" s="22" t="s">
        <v>11988</v>
      </c>
      <c r="D3773" s="22" t="s">
        <v>11989</v>
      </c>
      <c r="E3773" s="22" t="s">
        <v>22</v>
      </c>
      <c r="F3773" s="22" t="s">
        <v>23</v>
      </c>
      <c r="G3773" s="22" t="s">
        <v>521</v>
      </c>
      <c r="H3773" s="24" t="s">
        <v>9328</v>
      </c>
      <c r="I3773" s="21" t="s">
        <v>12151</v>
      </c>
      <c r="J3773" s="24"/>
      <c r="K3773" s="21"/>
      <c r="L3773" s="22"/>
      <c r="M3773" s="24"/>
      <c r="N3773" s="24"/>
      <c r="O3773" s="21"/>
      <c r="P3773" s="21"/>
      <c r="Q3773" s="21" t="s">
        <v>523</v>
      </c>
      <c r="R3773" s="21"/>
      <c r="S3773" s="22" t="s">
        <v>349</v>
      </c>
      <c r="T3773" s="22" t="s">
        <v>9331</v>
      </c>
      <c r="U3773" s="21" t="s">
        <v>349</v>
      </c>
      <c r="V3773" s="28" t="s">
        <v>12369</v>
      </c>
    </row>
    <row r="3774" spans="1:22" s="4" customFormat="1" ht="24" hidden="1" customHeight="1">
      <c r="A3774" s="21"/>
      <c r="B3774" s="22" t="s">
        <v>2600</v>
      </c>
      <c r="C3774" s="22" t="s">
        <v>2602</v>
      </c>
      <c r="D3774" s="22" t="s">
        <v>2603</v>
      </c>
      <c r="E3774" s="22" t="s">
        <v>22</v>
      </c>
      <c r="F3774" s="22" t="s">
        <v>23</v>
      </c>
      <c r="G3774" s="22" t="s">
        <v>521</v>
      </c>
      <c r="H3774" s="24" t="s">
        <v>2601</v>
      </c>
      <c r="I3774" s="21" t="s">
        <v>12151</v>
      </c>
      <c r="J3774" s="24" t="s">
        <v>2605</v>
      </c>
      <c r="K3774" s="21">
        <v>1</v>
      </c>
      <c r="L3774" s="22" t="s">
        <v>2606</v>
      </c>
      <c r="M3774" s="24" t="s">
        <v>112</v>
      </c>
      <c r="N3774" s="24"/>
      <c r="O3774" s="21"/>
      <c r="P3774" s="21"/>
      <c r="Q3774" s="21" t="s">
        <v>523</v>
      </c>
      <c r="R3774" s="21"/>
      <c r="S3774" s="22" t="s">
        <v>349</v>
      </c>
      <c r="T3774" s="22" t="s">
        <v>2604</v>
      </c>
      <c r="U3774" s="21" t="s">
        <v>349</v>
      </c>
      <c r="V3774" s="28" t="s">
        <v>12369</v>
      </c>
    </row>
    <row r="3775" spans="1:22" s="4" customFormat="1" ht="24" hidden="1" customHeight="1">
      <c r="A3775" s="21"/>
      <c r="B3775" s="22" t="s">
        <v>11979</v>
      </c>
      <c r="C3775" s="22" t="s">
        <v>11981</v>
      </c>
      <c r="D3775" s="22" t="s">
        <v>11982</v>
      </c>
      <c r="E3775" s="22" t="s">
        <v>22</v>
      </c>
      <c r="F3775" s="22" t="s">
        <v>23</v>
      </c>
      <c r="G3775" s="22" t="s">
        <v>521</v>
      </c>
      <c r="H3775" s="24" t="s">
        <v>11980</v>
      </c>
      <c r="I3775" s="21" t="s">
        <v>12142</v>
      </c>
      <c r="J3775" s="24"/>
      <c r="K3775" s="21"/>
      <c r="L3775" s="22"/>
      <c r="M3775" s="24"/>
      <c r="N3775" s="24"/>
      <c r="O3775" s="21"/>
      <c r="P3775" s="21"/>
      <c r="Q3775" s="21" t="s">
        <v>524</v>
      </c>
      <c r="R3775" s="21"/>
      <c r="S3775" s="22" t="s">
        <v>349</v>
      </c>
      <c r="T3775" s="22" t="s">
        <v>11983</v>
      </c>
      <c r="U3775" s="21" t="s">
        <v>349</v>
      </c>
      <c r="V3775" s="28" t="s">
        <v>12369</v>
      </c>
    </row>
    <row r="3776" spans="1:22" s="4" customFormat="1" ht="24" hidden="1" customHeight="1">
      <c r="A3776" s="21"/>
      <c r="B3776" s="22" t="s">
        <v>7517</v>
      </c>
      <c r="C3776" s="22" t="s">
        <v>7519</v>
      </c>
      <c r="D3776" s="22" t="s">
        <v>7520</v>
      </c>
      <c r="E3776" s="22" t="s">
        <v>22</v>
      </c>
      <c r="F3776" s="22" t="s">
        <v>23</v>
      </c>
      <c r="G3776" s="22" t="s">
        <v>521</v>
      </c>
      <c r="H3776" s="24" t="s">
        <v>7518</v>
      </c>
      <c r="I3776" s="21" t="s">
        <v>12142</v>
      </c>
      <c r="J3776" s="24"/>
      <c r="K3776" s="21"/>
      <c r="L3776" s="22"/>
      <c r="M3776" s="24"/>
      <c r="N3776" s="24"/>
      <c r="O3776" s="21"/>
      <c r="P3776" s="21"/>
      <c r="Q3776" s="21" t="s">
        <v>524</v>
      </c>
      <c r="R3776" s="21"/>
      <c r="S3776" s="22" t="s">
        <v>349</v>
      </c>
      <c r="T3776" s="22" t="s">
        <v>7521</v>
      </c>
      <c r="U3776" s="21" t="s">
        <v>349</v>
      </c>
      <c r="V3776" s="28" t="s">
        <v>12369</v>
      </c>
    </row>
    <row r="3777" spans="1:23" s="4" customFormat="1" ht="24" hidden="1" customHeight="1">
      <c r="A3777" s="21"/>
      <c r="B3777" s="22" t="s">
        <v>2620</v>
      </c>
      <c r="C3777" s="22" t="s">
        <v>7530</v>
      </c>
      <c r="D3777" s="22" t="s">
        <v>7531</v>
      </c>
      <c r="E3777" s="22" t="s">
        <v>22</v>
      </c>
      <c r="F3777" s="22" t="s">
        <v>23</v>
      </c>
      <c r="G3777" s="22" t="s">
        <v>521</v>
      </c>
      <c r="H3777" s="24" t="s">
        <v>2621</v>
      </c>
      <c r="I3777" s="21" t="s">
        <v>12142</v>
      </c>
      <c r="J3777" s="24"/>
      <c r="K3777" s="21"/>
      <c r="L3777" s="22"/>
      <c r="M3777" s="24"/>
      <c r="N3777" s="24"/>
      <c r="O3777" s="21"/>
      <c r="P3777" s="21"/>
      <c r="Q3777" s="21" t="s">
        <v>524</v>
      </c>
      <c r="R3777" s="21"/>
      <c r="S3777" s="22" t="s">
        <v>349</v>
      </c>
      <c r="T3777" s="22" t="s">
        <v>7532</v>
      </c>
      <c r="U3777" s="21" t="s">
        <v>349</v>
      </c>
      <c r="V3777" s="28" t="s">
        <v>12369</v>
      </c>
    </row>
    <row r="3778" spans="1:23" s="4" customFormat="1" ht="24" hidden="1" customHeight="1">
      <c r="A3778" s="21"/>
      <c r="B3778" s="22" t="s">
        <v>7533</v>
      </c>
      <c r="C3778" s="22" t="s">
        <v>7535</v>
      </c>
      <c r="D3778" s="22" t="s">
        <v>7536</v>
      </c>
      <c r="E3778" s="22" t="s">
        <v>22</v>
      </c>
      <c r="F3778" s="22" t="s">
        <v>23</v>
      </c>
      <c r="G3778" s="22" t="s">
        <v>521</v>
      </c>
      <c r="H3778" s="24" t="s">
        <v>7534</v>
      </c>
      <c r="I3778" s="21" t="s">
        <v>12142</v>
      </c>
      <c r="J3778" s="24" t="s">
        <v>7534</v>
      </c>
      <c r="K3778" s="21">
        <v>3</v>
      </c>
      <c r="L3778" s="22" t="s">
        <v>7538</v>
      </c>
      <c r="M3778" s="24" t="s">
        <v>112</v>
      </c>
      <c r="N3778" s="24"/>
      <c r="O3778" s="21"/>
      <c r="P3778" s="21"/>
      <c r="Q3778" s="21" t="s">
        <v>524</v>
      </c>
      <c r="R3778" s="21"/>
      <c r="S3778" s="22" t="s">
        <v>349</v>
      </c>
      <c r="T3778" s="22" t="s">
        <v>7537</v>
      </c>
      <c r="U3778" s="21" t="s">
        <v>349</v>
      </c>
      <c r="V3778" s="28" t="s">
        <v>12369</v>
      </c>
    </row>
    <row r="3779" spans="1:23" s="4" customFormat="1" ht="24" hidden="1" customHeight="1">
      <c r="A3779" s="21"/>
      <c r="B3779" s="22" t="s">
        <v>175</v>
      </c>
      <c r="C3779" s="22" t="s">
        <v>5398</v>
      </c>
      <c r="D3779" s="22" t="s">
        <v>5399</v>
      </c>
      <c r="E3779" s="22" t="s">
        <v>22</v>
      </c>
      <c r="F3779" s="22" t="s">
        <v>23</v>
      </c>
      <c r="G3779" s="22" t="s">
        <v>521</v>
      </c>
      <c r="H3779" s="24" t="s">
        <v>176</v>
      </c>
      <c r="I3779" s="21" t="s">
        <v>12142</v>
      </c>
      <c r="J3779" s="24" t="s">
        <v>176</v>
      </c>
      <c r="K3779" s="21" t="s">
        <v>22</v>
      </c>
      <c r="L3779" s="22" t="s">
        <v>184</v>
      </c>
      <c r="M3779" s="24" t="s">
        <v>167</v>
      </c>
      <c r="N3779" s="24"/>
      <c r="O3779" s="21"/>
      <c r="P3779" s="21"/>
      <c r="Q3779" s="21" t="s">
        <v>524</v>
      </c>
      <c r="R3779" s="21"/>
      <c r="S3779" s="22" t="s">
        <v>349</v>
      </c>
      <c r="T3779" s="22" t="s">
        <v>5400</v>
      </c>
      <c r="U3779" s="21" t="s">
        <v>179</v>
      </c>
      <c r="V3779" s="28" t="s">
        <v>12369</v>
      </c>
    </row>
    <row r="3780" spans="1:23" s="4" customFormat="1" ht="24" hidden="1" customHeight="1">
      <c r="A3780" s="21"/>
      <c r="B3780" s="22" t="s">
        <v>2607</v>
      </c>
      <c r="C3780" s="22" t="s">
        <v>2609</v>
      </c>
      <c r="D3780" s="22" t="s">
        <v>2610</v>
      </c>
      <c r="E3780" s="22" t="s">
        <v>22</v>
      </c>
      <c r="F3780" s="22" t="s">
        <v>23</v>
      </c>
      <c r="G3780" s="22" t="s">
        <v>521</v>
      </c>
      <c r="H3780" s="24" t="s">
        <v>2608</v>
      </c>
      <c r="I3780" s="21" t="s">
        <v>12142</v>
      </c>
      <c r="J3780" s="24" t="s">
        <v>2612</v>
      </c>
      <c r="K3780" s="21">
        <v>6</v>
      </c>
      <c r="L3780" s="22" t="s">
        <v>2613</v>
      </c>
      <c r="M3780" s="24" t="s">
        <v>112</v>
      </c>
      <c r="N3780" s="24"/>
      <c r="O3780" s="21"/>
      <c r="P3780" s="21"/>
      <c r="Q3780" s="21" t="s">
        <v>524</v>
      </c>
      <c r="R3780" s="21"/>
      <c r="S3780" s="22" t="s">
        <v>349</v>
      </c>
      <c r="T3780" s="22" t="s">
        <v>2611</v>
      </c>
      <c r="U3780" s="21" t="s">
        <v>349</v>
      </c>
      <c r="V3780" s="28" t="s">
        <v>12369</v>
      </c>
    </row>
    <row r="3781" spans="1:23" s="4" customFormat="1" ht="24" hidden="1" customHeight="1">
      <c r="A3781" s="21"/>
      <c r="B3781" s="22" t="s">
        <v>9332</v>
      </c>
      <c r="C3781" s="22" t="s">
        <v>9334</v>
      </c>
      <c r="D3781" s="22" t="s">
        <v>9335</v>
      </c>
      <c r="E3781" s="22" t="s">
        <v>22</v>
      </c>
      <c r="F3781" s="22" t="s">
        <v>23</v>
      </c>
      <c r="G3781" s="22" t="s">
        <v>521</v>
      </c>
      <c r="H3781" s="24" t="s">
        <v>9333</v>
      </c>
      <c r="I3781" s="21" t="s">
        <v>12142</v>
      </c>
      <c r="J3781" s="24"/>
      <c r="K3781" s="21"/>
      <c r="L3781" s="22"/>
      <c r="M3781" s="24"/>
      <c r="N3781" s="24"/>
      <c r="O3781" s="21"/>
      <c r="P3781" s="21"/>
      <c r="Q3781" s="21" t="s">
        <v>524</v>
      </c>
      <c r="R3781" s="21"/>
      <c r="S3781" s="22" t="s">
        <v>349</v>
      </c>
      <c r="T3781" s="22" t="s">
        <v>2611</v>
      </c>
      <c r="U3781" s="21" t="s">
        <v>349</v>
      </c>
      <c r="V3781" s="28" t="s">
        <v>12369</v>
      </c>
    </row>
    <row r="3782" spans="1:23" s="4" customFormat="1" ht="24" hidden="1" customHeight="1">
      <c r="A3782" s="21"/>
      <c r="B3782" s="22" t="s">
        <v>7539</v>
      </c>
      <c r="C3782" s="22" t="s">
        <v>7541</v>
      </c>
      <c r="D3782" s="22" t="s">
        <v>7542</v>
      </c>
      <c r="E3782" s="22" t="s">
        <v>22</v>
      </c>
      <c r="F3782" s="22" t="s">
        <v>23</v>
      </c>
      <c r="G3782" s="22" t="s">
        <v>521</v>
      </c>
      <c r="H3782" s="24" t="s">
        <v>7540</v>
      </c>
      <c r="I3782" s="21" t="s">
        <v>12151</v>
      </c>
      <c r="J3782" s="24"/>
      <c r="K3782" s="21"/>
      <c r="L3782" s="22"/>
      <c r="M3782" s="24"/>
      <c r="N3782" s="24"/>
      <c r="O3782" s="21"/>
      <c r="P3782" s="21"/>
      <c r="Q3782" s="21" t="s">
        <v>524</v>
      </c>
      <c r="R3782" s="21"/>
      <c r="S3782" s="22" t="s">
        <v>349</v>
      </c>
      <c r="T3782" s="22" t="s">
        <v>1317</v>
      </c>
      <c r="U3782" s="21" t="s">
        <v>349</v>
      </c>
      <c r="V3782" s="28" t="s">
        <v>12369</v>
      </c>
    </row>
    <row r="3783" spans="1:23" s="4" customFormat="1" ht="24" hidden="1" customHeight="1">
      <c r="A3783" s="21"/>
      <c r="B3783" s="22" t="s">
        <v>1422</v>
      </c>
      <c r="C3783" s="22" t="s">
        <v>1424</v>
      </c>
      <c r="D3783" s="22" t="s">
        <v>1425</v>
      </c>
      <c r="E3783" s="22" t="s">
        <v>22</v>
      </c>
      <c r="F3783" s="22" t="s">
        <v>23</v>
      </c>
      <c r="G3783" s="22" t="s">
        <v>521</v>
      </c>
      <c r="H3783" s="24" t="s">
        <v>1423</v>
      </c>
      <c r="I3783" s="21" t="s">
        <v>12151</v>
      </c>
      <c r="J3783" s="24"/>
      <c r="K3783" s="21"/>
      <c r="L3783" s="22"/>
      <c r="M3783" s="24"/>
      <c r="N3783" s="24"/>
      <c r="O3783" s="21"/>
      <c r="P3783" s="21"/>
      <c r="Q3783" s="21" t="s">
        <v>524</v>
      </c>
      <c r="R3783" s="21"/>
      <c r="S3783" s="22" t="s">
        <v>349</v>
      </c>
      <c r="T3783" s="22" t="s">
        <v>1426</v>
      </c>
      <c r="U3783" s="21" t="s">
        <v>394</v>
      </c>
      <c r="V3783" s="28" t="s">
        <v>12369</v>
      </c>
    </row>
    <row r="3784" spans="1:23" s="4" customFormat="1" ht="24" hidden="1" customHeight="1">
      <c r="A3784" s="21"/>
      <c r="B3784" s="22" t="s">
        <v>11987</v>
      </c>
      <c r="C3784" s="22" t="s">
        <v>11988</v>
      </c>
      <c r="D3784" s="22" t="s">
        <v>11989</v>
      </c>
      <c r="E3784" s="22" t="s">
        <v>22</v>
      </c>
      <c r="F3784" s="22" t="s">
        <v>23</v>
      </c>
      <c r="G3784" s="22" t="s">
        <v>521</v>
      </c>
      <c r="H3784" s="24" t="s">
        <v>9328</v>
      </c>
      <c r="I3784" s="21" t="s">
        <v>12151</v>
      </c>
      <c r="J3784" s="24"/>
      <c r="K3784" s="21"/>
      <c r="L3784" s="22"/>
      <c r="M3784" s="24"/>
      <c r="N3784" s="24"/>
      <c r="O3784" s="21"/>
      <c r="P3784" s="21"/>
      <c r="Q3784" s="21" t="s">
        <v>524</v>
      </c>
      <c r="R3784" s="21"/>
      <c r="S3784" s="22" t="s">
        <v>349</v>
      </c>
      <c r="T3784" s="22" t="s">
        <v>9331</v>
      </c>
      <c r="U3784" s="21" t="s">
        <v>349</v>
      </c>
      <c r="V3784" s="28" t="s">
        <v>12369</v>
      </c>
    </row>
    <row r="3785" spans="1:23" s="4" customFormat="1" ht="24" hidden="1" customHeight="1">
      <c r="A3785" s="21"/>
      <c r="B3785" s="22" t="s">
        <v>2600</v>
      </c>
      <c r="C3785" s="22" t="s">
        <v>2602</v>
      </c>
      <c r="D3785" s="22" t="s">
        <v>2603</v>
      </c>
      <c r="E3785" s="22" t="s">
        <v>22</v>
      </c>
      <c r="F3785" s="22" t="s">
        <v>23</v>
      </c>
      <c r="G3785" s="22" t="s">
        <v>521</v>
      </c>
      <c r="H3785" s="24" t="s">
        <v>2601</v>
      </c>
      <c r="I3785" s="21" t="s">
        <v>12151</v>
      </c>
      <c r="J3785" s="24" t="s">
        <v>2605</v>
      </c>
      <c r="K3785" s="21">
        <v>1</v>
      </c>
      <c r="L3785" s="22" t="s">
        <v>2606</v>
      </c>
      <c r="M3785" s="24" t="s">
        <v>112</v>
      </c>
      <c r="N3785" s="24"/>
      <c r="O3785" s="21"/>
      <c r="P3785" s="21"/>
      <c r="Q3785" s="21" t="s">
        <v>524</v>
      </c>
      <c r="R3785" s="21"/>
      <c r="S3785" s="22" t="s">
        <v>349</v>
      </c>
      <c r="T3785" s="22" t="s">
        <v>2604</v>
      </c>
      <c r="U3785" s="21" t="s">
        <v>349</v>
      </c>
      <c r="V3785" s="28" t="s">
        <v>12369</v>
      </c>
    </row>
    <row r="3786" spans="1:23" s="4" customFormat="1" ht="24" hidden="1" customHeight="1">
      <c r="A3786" s="21"/>
      <c r="B3786" s="22" t="s">
        <v>11995</v>
      </c>
      <c r="C3786" s="22" t="s">
        <v>11997</v>
      </c>
      <c r="D3786" s="22" t="s">
        <v>11998</v>
      </c>
      <c r="E3786" s="22" t="s">
        <v>22</v>
      </c>
      <c r="F3786" s="22" t="s">
        <v>23</v>
      </c>
      <c r="G3786" s="22" t="s">
        <v>353</v>
      </c>
      <c r="H3786" s="24" t="s">
        <v>11996</v>
      </c>
      <c r="I3786" s="21" t="s">
        <v>12142</v>
      </c>
      <c r="J3786" s="74" t="s">
        <v>12442</v>
      </c>
      <c r="K3786" s="72" t="s">
        <v>12443</v>
      </c>
      <c r="L3786" s="75" t="s">
        <v>12444</v>
      </c>
      <c r="M3786" s="69" t="s">
        <v>4177</v>
      </c>
      <c r="N3786" s="69"/>
      <c r="O3786" s="21"/>
      <c r="P3786" s="21"/>
      <c r="Q3786" s="21" t="s">
        <v>354</v>
      </c>
      <c r="R3786" s="21"/>
      <c r="S3786" s="22" t="s">
        <v>349</v>
      </c>
      <c r="T3786" s="22" t="s">
        <v>7529</v>
      </c>
      <c r="U3786" s="21" t="s">
        <v>349</v>
      </c>
      <c r="V3786" s="28" t="s">
        <v>12369</v>
      </c>
    </row>
    <row r="3787" spans="1:23" s="4" customFormat="1" ht="24" hidden="1" customHeight="1">
      <c r="A3787" s="21"/>
      <c r="B3787" s="22" t="s">
        <v>5645</v>
      </c>
      <c r="C3787" s="22" t="s">
        <v>5647</v>
      </c>
      <c r="D3787" s="22" t="s">
        <v>5648</v>
      </c>
      <c r="E3787" s="22" t="s">
        <v>22</v>
      </c>
      <c r="F3787" s="22" t="s">
        <v>23</v>
      </c>
      <c r="G3787" s="22" t="s">
        <v>353</v>
      </c>
      <c r="H3787" s="24" t="s">
        <v>5646</v>
      </c>
      <c r="I3787" s="21" t="s">
        <v>12142</v>
      </c>
      <c r="J3787" s="74" t="s">
        <v>12445</v>
      </c>
      <c r="K3787" s="72" t="s">
        <v>12446</v>
      </c>
      <c r="L3787" s="75" t="s">
        <v>12447</v>
      </c>
      <c r="M3787" s="69" t="s">
        <v>4038</v>
      </c>
      <c r="N3787" s="69"/>
      <c r="O3787" s="21"/>
      <c r="P3787" s="21"/>
      <c r="Q3787" s="21" t="s">
        <v>354</v>
      </c>
      <c r="R3787" s="21"/>
      <c r="S3787" s="22" t="s">
        <v>349</v>
      </c>
      <c r="T3787" s="22" t="s">
        <v>5649</v>
      </c>
      <c r="U3787" s="21" t="s">
        <v>349</v>
      </c>
      <c r="V3787" s="28" t="s">
        <v>12369</v>
      </c>
    </row>
    <row r="3788" spans="1:23" s="5" customFormat="1" ht="24" hidden="1" customHeight="1">
      <c r="A3788" s="33"/>
      <c r="B3788" s="22" t="s">
        <v>5635</v>
      </c>
      <c r="C3788" s="22" t="s">
        <v>5650</v>
      </c>
      <c r="D3788" s="22" t="s">
        <v>5651</v>
      </c>
      <c r="E3788" s="22" t="s">
        <v>22</v>
      </c>
      <c r="F3788" s="22" t="s">
        <v>23</v>
      </c>
      <c r="G3788" s="22" t="s">
        <v>353</v>
      </c>
      <c r="H3788" s="29" t="s">
        <v>5636</v>
      </c>
      <c r="I3788" s="30" t="s">
        <v>12142</v>
      </c>
      <c r="J3788" s="29" t="s">
        <v>12448</v>
      </c>
      <c r="K3788" s="30">
        <v>2</v>
      </c>
      <c r="L3788" s="31" t="s">
        <v>12449</v>
      </c>
      <c r="M3788" s="29" t="s">
        <v>112</v>
      </c>
      <c r="N3788" s="34"/>
      <c r="O3788" s="33"/>
      <c r="P3788" s="33"/>
      <c r="Q3788" s="33" t="s">
        <v>354</v>
      </c>
      <c r="R3788" s="33"/>
      <c r="S3788" s="36" t="s">
        <v>349</v>
      </c>
      <c r="T3788" s="36" t="s">
        <v>5652</v>
      </c>
      <c r="U3788" s="33" t="s">
        <v>349</v>
      </c>
      <c r="V3788" s="37" t="s">
        <v>12369</v>
      </c>
    </row>
    <row r="3789" spans="1:23" s="5" customFormat="1" ht="24" hidden="1" customHeight="1">
      <c r="A3789" s="21"/>
      <c r="B3789" s="22" t="s">
        <v>5635</v>
      </c>
      <c r="C3789" s="22" t="s">
        <v>5650</v>
      </c>
      <c r="D3789" s="22" t="s">
        <v>5651</v>
      </c>
      <c r="E3789" s="22" t="s">
        <v>22</v>
      </c>
      <c r="F3789" s="22" t="s">
        <v>23</v>
      </c>
      <c r="G3789" s="22" t="s">
        <v>353</v>
      </c>
      <c r="H3789" s="24" t="s">
        <v>5636</v>
      </c>
      <c r="I3789" s="21" t="s">
        <v>12142</v>
      </c>
      <c r="J3789" s="74" t="s">
        <v>12450</v>
      </c>
      <c r="K3789" s="72" t="s">
        <v>12451</v>
      </c>
      <c r="L3789" s="75" t="s">
        <v>12452</v>
      </c>
      <c r="M3789" s="69" t="s">
        <v>112</v>
      </c>
      <c r="N3789" s="69"/>
      <c r="O3789" s="21"/>
      <c r="P3789" s="21"/>
      <c r="Q3789" s="21" t="s">
        <v>354</v>
      </c>
      <c r="R3789" s="21"/>
      <c r="S3789" s="22" t="s">
        <v>349</v>
      </c>
      <c r="T3789" s="22" t="s">
        <v>5652</v>
      </c>
      <c r="U3789" s="21" t="s">
        <v>349</v>
      </c>
      <c r="V3789" s="28" t="s">
        <v>12369</v>
      </c>
      <c r="W3789" s="4"/>
    </row>
    <row r="3790" spans="1:23" s="5" customFormat="1" ht="24" hidden="1" customHeight="1">
      <c r="A3790" s="21"/>
      <c r="B3790" s="22" t="s">
        <v>2663</v>
      </c>
      <c r="C3790" s="22" t="s">
        <v>12006</v>
      </c>
      <c r="D3790" s="22" t="s">
        <v>12007</v>
      </c>
      <c r="E3790" s="22" t="s">
        <v>22</v>
      </c>
      <c r="F3790" s="22" t="s">
        <v>23</v>
      </c>
      <c r="G3790" s="22" t="s">
        <v>353</v>
      </c>
      <c r="H3790" s="24" t="s">
        <v>2664</v>
      </c>
      <c r="I3790" s="21" t="s">
        <v>12142</v>
      </c>
      <c r="J3790" s="74" t="s">
        <v>12453</v>
      </c>
      <c r="K3790" s="72" t="s">
        <v>12454</v>
      </c>
      <c r="L3790" s="75" t="s">
        <v>12455</v>
      </c>
      <c r="M3790" s="69" t="s">
        <v>12456</v>
      </c>
      <c r="N3790" s="69"/>
      <c r="O3790" s="21"/>
      <c r="P3790" s="21"/>
      <c r="Q3790" s="21" t="s">
        <v>354</v>
      </c>
      <c r="R3790" s="21"/>
      <c r="S3790" s="22" t="s">
        <v>349</v>
      </c>
      <c r="T3790" s="22" t="s">
        <v>5652</v>
      </c>
      <c r="U3790" s="21" t="s">
        <v>349</v>
      </c>
      <c r="V3790" s="28" t="s">
        <v>12369</v>
      </c>
      <c r="W3790" s="4"/>
    </row>
    <row r="3791" spans="1:23" s="4" customFormat="1" ht="24" hidden="1" customHeight="1">
      <c r="A3791" s="21"/>
      <c r="B3791" s="22" t="s">
        <v>175</v>
      </c>
      <c r="C3791" s="22" t="s">
        <v>346</v>
      </c>
      <c r="D3791" s="22" t="s">
        <v>347</v>
      </c>
      <c r="E3791" s="22" t="s">
        <v>22</v>
      </c>
      <c r="F3791" s="22" t="s">
        <v>23</v>
      </c>
      <c r="G3791" s="22" t="s">
        <v>353</v>
      </c>
      <c r="H3791" s="24" t="s">
        <v>176</v>
      </c>
      <c r="I3791" s="21" t="s">
        <v>12142</v>
      </c>
      <c r="J3791" s="24" t="s">
        <v>176</v>
      </c>
      <c r="K3791" s="21" t="s">
        <v>22</v>
      </c>
      <c r="L3791" s="22" t="s">
        <v>184</v>
      </c>
      <c r="M3791" s="24" t="s">
        <v>167</v>
      </c>
      <c r="N3791" s="24"/>
      <c r="O3791" s="21"/>
      <c r="P3791" s="21"/>
      <c r="Q3791" s="21" t="s">
        <v>354</v>
      </c>
      <c r="R3791" s="21"/>
      <c r="S3791" s="22" t="s">
        <v>349</v>
      </c>
      <c r="T3791" s="22" t="s">
        <v>348</v>
      </c>
      <c r="U3791" s="21" t="s">
        <v>179</v>
      </c>
      <c r="V3791" s="28" t="s">
        <v>12369</v>
      </c>
    </row>
    <row r="3792" spans="1:23" s="4" customFormat="1" ht="24" hidden="1" customHeight="1">
      <c r="A3792" s="21"/>
      <c r="B3792" s="22" t="s">
        <v>8146</v>
      </c>
      <c r="C3792" s="22" t="s">
        <v>8148</v>
      </c>
      <c r="D3792" s="22" t="s">
        <v>8149</v>
      </c>
      <c r="E3792" s="22" t="s">
        <v>22</v>
      </c>
      <c r="F3792" s="22" t="s">
        <v>23</v>
      </c>
      <c r="G3792" s="22" t="s">
        <v>353</v>
      </c>
      <c r="H3792" s="24" t="s">
        <v>8147</v>
      </c>
      <c r="I3792" s="21" t="s">
        <v>12151</v>
      </c>
      <c r="J3792" s="24" t="s">
        <v>8150</v>
      </c>
      <c r="K3792" s="21"/>
      <c r="L3792" s="22" t="s">
        <v>6370</v>
      </c>
      <c r="M3792" s="24" t="s">
        <v>112</v>
      </c>
      <c r="N3792" s="24"/>
      <c r="O3792" s="21"/>
      <c r="P3792" s="21"/>
      <c r="Q3792" s="21" t="s">
        <v>354</v>
      </c>
      <c r="R3792" s="21"/>
      <c r="S3792" s="22" t="s">
        <v>349</v>
      </c>
      <c r="T3792" s="22" t="s">
        <v>6368</v>
      </c>
      <c r="U3792" s="21" t="s">
        <v>349</v>
      </c>
      <c r="V3792" s="28" t="s">
        <v>12369</v>
      </c>
    </row>
    <row r="3793" spans="1:23" s="4" customFormat="1" ht="24" hidden="1" customHeight="1">
      <c r="A3793" s="21"/>
      <c r="B3793" s="22" t="s">
        <v>5855</v>
      </c>
      <c r="C3793" s="22" t="s">
        <v>5856</v>
      </c>
      <c r="D3793" s="22" t="s">
        <v>5857</v>
      </c>
      <c r="E3793" s="22" t="s">
        <v>22</v>
      </c>
      <c r="F3793" s="22" t="s">
        <v>23</v>
      </c>
      <c r="G3793" s="22" t="s">
        <v>353</v>
      </c>
      <c r="H3793" s="24" t="s">
        <v>978</v>
      </c>
      <c r="I3793" s="21" t="s">
        <v>12151</v>
      </c>
      <c r="J3793" s="24" t="s">
        <v>978</v>
      </c>
      <c r="K3793" s="21">
        <v>3</v>
      </c>
      <c r="L3793" s="22" t="s">
        <v>982</v>
      </c>
      <c r="M3793" s="24" t="s">
        <v>112</v>
      </c>
      <c r="N3793" s="24"/>
      <c r="O3793" s="21"/>
      <c r="P3793" s="21"/>
      <c r="Q3793" s="21" t="s">
        <v>354</v>
      </c>
      <c r="R3793" s="21"/>
      <c r="S3793" s="22" t="s">
        <v>349</v>
      </c>
      <c r="T3793" s="22" t="s">
        <v>5858</v>
      </c>
      <c r="U3793" s="21" t="s">
        <v>349</v>
      </c>
      <c r="V3793" s="28" t="s">
        <v>12369</v>
      </c>
    </row>
    <row r="3794" spans="1:23" s="4" customFormat="1" ht="24" hidden="1" customHeight="1">
      <c r="A3794" s="21"/>
      <c r="B3794" s="22" t="s">
        <v>10118</v>
      </c>
      <c r="C3794" s="22" t="s">
        <v>10120</v>
      </c>
      <c r="D3794" s="22" t="s">
        <v>10121</v>
      </c>
      <c r="E3794" s="22" t="s">
        <v>22</v>
      </c>
      <c r="F3794" s="22" t="s">
        <v>23</v>
      </c>
      <c r="G3794" s="22" t="s">
        <v>353</v>
      </c>
      <c r="H3794" s="24" t="s">
        <v>10119</v>
      </c>
      <c r="I3794" s="21" t="s">
        <v>12151</v>
      </c>
      <c r="J3794" s="74" t="s">
        <v>12457</v>
      </c>
      <c r="K3794" s="72" t="s">
        <v>12458</v>
      </c>
      <c r="L3794" s="75" t="s">
        <v>12459</v>
      </c>
      <c r="M3794" s="69" t="s">
        <v>9467</v>
      </c>
      <c r="N3794" s="69"/>
      <c r="O3794" s="21"/>
      <c r="P3794" s="21"/>
      <c r="Q3794" s="21" t="s">
        <v>354</v>
      </c>
      <c r="R3794" s="21"/>
      <c r="S3794" s="22" t="s">
        <v>349</v>
      </c>
      <c r="T3794" s="22" t="s">
        <v>846</v>
      </c>
      <c r="U3794" s="21" t="s">
        <v>349</v>
      </c>
      <c r="V3794" s="28" t="s">
        <v>12369</v>
      </c>
    </row>
    <row r="3795" spans="1:23" s="4" customFormat="1" ht="24" hidden="1" customHeight="1">
      <c r="A3795" s="21"/>
      <c r="B3795" s="22" t="s">
        <v>7575</v>
      </c>
      <c r="C3795" s="22" t="s">
        <v>7577</v>
      </c>
      <c r="D3795" s="22" t="s">
        <v>7578</v>
      </c>
      <c r="E3795" s="22" t="s">
        <v>22</v>
      </c>
      <c r="F3795" s="22" t="s">
        <v>23</v>
      </c>
      <c r="G3795" s="22" t="s">
        <v>353</v>
      </c>
      <c r="H3795" s="24" t="s">
        <v>7576</v>
      </c>
      <c r="I3795" s="21" t="s">
        <v>12151</v>
      </c>
      <c r="J3795" s="24"/>
      <c r="K3795" s="21"/>
      <c r="L3795" s="22"/>
      <c r="M3795" s="24"/>
      <c r="N3795" s="24"/>
      <c r="O3795" s="21"/>
      <c r="P3795" s="21"/>
      <c r="Q3795" s="21" t="s">
        <v>354</v>
      </c>
      <c r="R3795" s="21"/>
      <c r="S3795" s="22" t="s">
        <v>349</v>
      </c>
      <c r="T3795" s="22" t="s">
        <v>7579</v>
      </c>
      <c r="U3795" s="21" t="s">
        <v>349</v>
      </c>
      <c r="V3795" s="28" t="s">
        <v>12369</v>
      </c>
    </row>
    <row r="3796" spans="1:23" s="4" customFormat="1" ht="24" hidden="1" customHeight="1">
      <c r="A3796" s="21"/>
      <c r="B3796" s="22" t="s">
        <v>12003</v>
      </c>
      <c r="C3796" s="22" t="s">
        <v>12004</v>
      </c>
      <c r="D3796" s="22" t="s">
        <v>12005</v>
      </c>
      <c r="E3796" s="22" t="s">
        <v>22</v>
      </c>
      <c r="F3796" s="22" t="s">
        <v>23</v>
      </c>
      <c r="G3796" s="22" t="s">
        <v>353</v>
      </c>
      <c r="H3796" s="24" t="s">
        <v>4101</v>
      </c>
      <c r="I3796" s="21" t="s">
        <v>12151</v>
      </c>
      <c r="J3796" s="74" t="s">
        <v>4101</v>
      </c>
      <c r="K3796" s="72" t="s">
        <v>12460</v>
      </c>
      <c r="L3796" s="75" t="s">
        <v>8962</v>
      </c>
      <c r="M3796" s="69" t="s">
        <v>112</v>
      </c>
      <c r="N3796" s="69"/>
      <c r="O3796" s="21"/>
      <c r="P3796" s="21"/>
      <c r="Q3796" s="21" t="s">
        <v>354</v>
      </c>
      <c r="R3796" s="21"/>
      <c r="S3796" s="22" t="s">
        <v>349</v>
      </c>
      <c r="T3796" s="22" t="s">
        <v>1004</v>
      </c>
      <c r="U3796" s="21" t="s">
        <v>349</v>
      </c>
      <c r="V3796" s="28" t="s">
        <v>12369</v>
      </c>
    </row>
    <row r="3797" spans="1:23" s="4" customFormat="1" ht="24" hidden="1" customHeight="1">
      <c r="A3797" s="21"/>
      <c r="B3797" s="22" t="s">
        <v>11999</v>
      </c>
      <c r="C3797" s="22" t="s">
        <v>12001</v>
      </c>
      <c r="D3797" s="22" t="s">
        <v>12002</v>
      </c>
      <c r="E3797" s="22" t="s">
        <v>22</v>
      </c>
      <c r="F3797" s="22" t="s">
        <v>23</v>
      </c>
      <c r="G3797" s="22" t="s">
        <v>353</v>
      </c>
      <c r="H3797" s="24" t="s">
        <v>12000</v>
      </c>
      <c r="I3797" s="21" t="s">
        <v>12151</v>
      </c>
      <c r="J3797" s="74" t="s">
        <v>12461</v>
      </c>
      <c r="K3797" s="72" t="s">
        <v>12462</v>
      </c>
      <c r="L3797" s="75" t="s">
        <v>12240</v>
      </c>
      <c r="M3797" s="69" t="s">
        <v>112</v>
      </c>
      <c r="N3797" s="69"/>
      <c r="O3797" s="21"/>
      <c r="P3797" s="21"/>
      <c r="Q3797" s="21" t="s">
        <v>354</v>
      </c>
      <c r="R3797" s="21"/>
      <c r="S3797" s="22" t="s">
        <v>349</v>
      </c>
      <c r="T3797" s="22" t="s">
        <v>7529</v>
      </c>
      <c r="U3797" s="21" t="s">
        <v>349</v>
      </c>
      <c r="V3797" s="28" t="s">
        <v>12369</v>
      </c>
    </row>
    <row r="3798" spans="1:23" s="4" customFormat="1" ht="24" hidden="1" customHeight="1">
      <c r="A3798" s="21"/>
      <c r="B3798" s="22" t="s">
        <v>7510</v>
      </c>
      <c r="C3798" s="22" t="s">
        <v>7512</v>
      </c>
      <c r="D3798" s="22" t="s">
        <v>7513</v>
      </c>
      <c r="E3798" s="22" t="s">
        <v>22</v>
      </c>
      <c r="F3798" s="22" t="s">
        <v>23</v>
      </c>
      <c r="G3798" s="22" t="s">
        <v>353</v>
      </c>
      <c r="H3798" s="24" t="s">
        <v>7511</v>
      </c>
      <c r="I3798" s="21" t="s">
        <v>12151</v>
      </c>
      <c r="J3798" s="74" t="s">
        <v>12463</v>
      </c>
      <c r="K3798" s="72" t="s">
        <v>12464</v>
      </c>
      <c r="L3798" s="75" t="s">
        <v>12465</v>
      </c>
      <c r="M3798" s="69" t="s">
        <v>4177</v>
      </c>
      <c r="N3798" s="69"/>
      <c r="O3798" s="21"/>
      <c r="P3798" s="21"/>
      <c r="Q3798" s="21" t="s">
        <v>354</v>
      </c>
      <c r="R3798" s="21"/>
      <c r="S3798" s="22" t="s">
        <v>349</v>
      </c>
      <c r="T3798" s="22" t="s">
        <v>7514</v>
      </c>
      <c r="U3798" s="21" t="s">
        <v>349</v>
      </c>
      <c r="V3798" s="28" t="s">
        <v>12369</v>
      </c>
    </row>
    <row r="3799" spans="1:23" s="4" customFormat="1" ht="24" hidden="1" customHeight="1">
      <c r="A3799" s="21"/>
      <c r="B3799" s="22" t="s">
        <v>11995</v>
      </c>
      <c r="C3799" s="22" t="s">
        <v>11997</v>
      </c>
      <c r="D3799" s="22" t="s">
        <v>11998</v>
      </c>
      <c r="E3799" s="22" t="s">
        <v>22</v>
      </c>
      <c r="F3799" s="22" t="s">
        <v>23</v>
      </c>
      <c r="G3799" s="22" t="s">
        <v>353</v>
      </c>
      <c r="H3799" s="24" t="s">
        <v>11996</v>
      </c>
      <c r="I3799" s="21" t="s">
        <v>12142</v>
      </c>
      <c r="J3799" s="74" t="s">
        <v>12442</v>
      </c>
      <c r="K3799" s="72" t="s">
        <v>12443</v>
      </c>
      <c r="L3799" s="75" t="s">
        <v>12444</v>
      </c>
      <c r="M3799" s="69" t="s">
        <v>4177</v>
      </c>
      <c r="N3799" s="69"/>
      <c r="O3799" s="21"/>
      <c r="P3799" s="21"/>
      <c r="Q3799" s="21" t="s">
        <v>355</v>
      </c>
      <c r="R3799" s="21"/>
      <c r="S3799" s="22" t="s">
        <v>349</v>
      </c>
      <c r="T3799" s="22" t="s">
        <v>7529</v>
      </c>
      <c r="U3799" s="21" t="s">
        <v>349</v>
      </c>
      <c r="V3799" s="28" t="s">
        <v>12369</v>
      </c>
    </row>
    <row r="3800" spans="1:23" s="4" customFormat="1" ht="24" hidden="1" customHeight="1">
      <c r="A3800" s="21"/>
      <c r="B3800" s="22" t="s">
        <v>5645</v>
      </c>
      <c r="C3800" s="22" t="s">
        <v>5647</v>
      </c>
      <c r="D3800" s="22" t="s">
        <v>5648</v>
      </c>
      <c r="E3800" s="22" t="s">
        <v>22</v>
      </c>
      <c r="F3800" s="22" t="s">
        <v>23</v>
      </c>
      <c r="G3800" s="22" t="s">
        <v>353</v>
      </c>
      <c r="H3800" s="24" t="s">
        <v>5646</v>
      </c>
      <c r="I3800" s="21" t="s">
        <v>12142</v>
      </c>
      <c r="J3800" s="74" t="s">
        <v>12445</v>
      </c>
      <c r="K3800" s="72" t="s">
        <v>12446</v>
      </c>
      <c r="L3800" s="75" t="s">
        <v>12447</v>
      </c>
      <c r="M3800" s="69" t="s">
        <v>4038</v>
      </c>
      <c r="N3800" s="69"/>
      <c r="O3800" s="21"/>
      <c r="P3800" s="21"/>
      <c r="Q3800" s="21" t="s">
        <v>355</v>
      </c>
      <c r="R3800" s="21"/>
      <c r="S3800" s="22" t="s">
        <v>349</v>
      </c>
      <c r="T3800" s="22" t="s">
        <v>5649</v>
      </c>
      <c r="U3800" s="21" t="s">
        <v>349</v>
      </c>
      <c r="V3800" s="28" t="s">
        <v>12369</v>
      </c>
    </row>
    <row r="3801" spans="1:23" s="4" customFormat="1" ht="24" hidden="1" customHeight="1">
      <c r="A3801" s="33"/>
      <c r="B3801" s="22" t="s">
        <v>5635</v>
      </c>
      <c r="C3801" s="22" t="s">
        <v>5637</v>
      </c>
      <c r="D3801" s="22" t="s">
        <v>5638</v>
      </c>
      <c r="E3801" s="22" t="s">
        <v>22</v>
      </c>
      <c r="F3801" s="22" t="s">
        <v>23</v>
      </c>
      <c r="G3801" s="22" t="s">
        <v>353</v>
      </c>
      <c r="H3801" s="29" t="s">
        <v>5636</v>
      </c>
      <c r="I3801" s="30" t="s">
        <v>12142</v>
      </c>
      <c r="J3801" s="93" t="s">
        <v>12448</v>
      </c>
      <c r="K3801" s="94">
        <v>2</v>
      </c>
      <c r="L3801" s="95" t="s">
        <v>12449</v>
      </c>
      <c r="M3801" s="93" t="s">
        <v>112</v>
      </c>
      <c r="N3801" s="96"/>
      <c r="O3801" s="33"/>
      <c r="P3801" s="33"/>
      <c r="Q3801" s="33" t="s">
        <v>355</v>
      </c>
      <c r="R3801" s="33"/>
      <c r="S3801" s="36" t="s">
        <v>349</v>
      </c>
      <c r="T3801" s="36" t="s">
        <v>2667</v>
      </c>
      <c r="U3801" s="33" t="s">
        <v>349</v>
      </c>
      <c r="V3801" s="37" t="s">
        <v>12369</v>
      </c>
      <c r="W3801" s="5"/>
    </row>
    <row r="3802" spans="1:23" s="4" customFormat="1" ht="24" hidden="1" customHeight="1">
      <c r="A3802" s="21"/>
      <c r="B3802" s="22" t="s">
        <v>5635</v>
      </c>
      <c r="C3802" s="22" t="s">
        <v>5637</v>
      </c>
      <c r="D3802" s="22" t="s">
        <v>5638</v>
      </c>
      <c r="E3802" s="22" t="s">
        <v>22</v>
      </c>
      <c r="F3802" s="22" t="s">
        <v>23</v>
      </c>
      <c r="G3802" s="22" t="s">
        <v>353</v>
      </c>
      <c r="H3802" s="24" t="s">
        <v>5636</v>
      </c>
      <c r="I3802" s="21" t="s">
        <v>12142</v>
      </c>
      <c r="J3802" s="74" t="s">
        <v>12450</v>
      </c>
      <c r="K3802" s="72" t="s">
        <v>12451</v>
      </c>
      <c r="L3802" s="75" t="s">
        <v>12452</v>
      </c>
      <c r="M3802" s="69" t="s">
        <v>112</v>
      </c>
      <c r="N3802" s="69"/>
      <c r="O3802" s="21"/>
      <c r="P3802" s="21"/>
      <c r="Q3802" s="21" t="s">
        <v>355</v>
      </c>
      <c r="R3802" s="21"/>
      <c r="S3802" s="22" t="s">
        <v>349</v>
      </c>
      <c r="T3802" s="22" t="s">
        <v>2667</v>
      </c>
      <c r="U3802" s="21" t="s">
        <v>349</v>
      </c>
      <c r="V3802" s="28" t="s">
        <v>12369</v>
      </c>
    </row>
    <row r="3803" spans="1:23" s="4" customFormat="1" ht="24" hidden="1" customHeight="1">
      <c r="A3803" s="21"/>
      <c r="B3803" s="22" t="s">
        <v>2663</v>
      </c>
      <c r="C3803" s="22" t="s">
        <v>2665</v>
      </c>
      <c r="D3803" s="22" t="s">
        <v>2666</v>
      </c>
      <c r="E3803" s="22" t="s">
        <v>22</v>
      </c>
      <c r="F3803" s="22" t="s">
        <v>23</v>
      </c>
      <c r="G3803" s="22" t="s">
        <v>353</v>
      </c>
      <c r="H3803" s="24" t="s">
        <v>2664</v>
      </c>
      <c r="I3803" s="21" t="s">
        <v>12142</v>
      </c>
      <c r="J3803" s="74" t="s">
        <v>12453</v>
      </c>
      <c r="K3803" s="72" t="s">
        <v>12454</v>
      </c>
      <c r="L3803" s="75" t="s">
        <v>12455</v>
      </c>
      <c r="M3803" s="69" t="s">
        <v>12456</v>
      </c>
      <c r="N3803" s="69"/>
      <c r="O3803" s="21"/>
      <c r="P3803" s="21"/>
      <c r="Q3803" s="21" t="s">
        <v>355</v>
      </c>
      <c r="R3803" s="21"/>
      <c r="S3803" s="22" t="s">
        <v>349</v>
      </c>
      <c r="T3803" s="22" t="s">
        <v>2667</v>
      </c>
      <c r="U3803" s="21" t="s">
        <v>349</v>
      </c>
      <c r="V3803" s="28" t="s">
        <v>12369</v>
      </c>
    </row>
    <row r="3804" spans="1:23" s="4" customFormat="1" ht="24" hidden="1" customHeight="1">
      <c r="A3804" s="21"/>
      <c r="B3804" s="22" t="s">
        <v>175</v>
      </c>
      <c r="C3804" s="22" t="s">
        <v>346</v>
      </c>
      <c r="D3804" s="22" t="s">
        <v>347</v>
      </c>
      <c r="E3804" s="22" t="s">
        <v>22</v>
      </c>
      <c r="F3804" s="22" t="s">
        <v>23</v>
      </c>
      <c r="G3804" s="22" t="s">
        <v>353</v>
      </c>
      <c r="H3804" s="24" t="s">
        <v>176</v>
      </c>
      <c r="I3804" s="21" t="s">
        <v>12142</v>
      </c>
      <c r="J3804" s="24" t="s">
        <v>176</v>
      </c>
      <c r="K3804" s="21" t="s">
        <v>22</v>
      </c>
      <c r="L3804" s="22" t="s">
        <v>184</v>
      </c>
      <c r="M3804" s="24" t="s">
        <v>167</v>
      </c>
      <c r="N3804" s="24"/>
      <c r="O3804" s="21"/>
      <c r="P3804" s="21"/>
      <c r="Q3804" s="21" t="s">
        <v>355</v>
      </c>
      <c r="R3804" s="21"/>
      <c r="S3804" s="22" t="s">
        <v>349</v>
      </c>
      <c r="T3804" s="22" t="s">
        <v>348</v>
      </c>
      <c r="U3804" s="21" t="s">
        <v>179</v>
      </c>
      <c r="V3804" s="28" t="s">
        <v>12369</v>
      </c>
    </row>
    <row r="3805" spans="1:23" s="4" customFormat="1" ht="24" hidden="1" customHeight="1">
      <c r="A3805" s="21"/>
      <c r="B3805" s="22" t="s">
        <v>8146</v>
      </c>
      <c r="C3805" s="22" t="s">
        <v>8148</v>
      </c>
      <c r="D3805" s="22" t="s">
        <v>8149</v>
      </c>
      <c r="E3805" s="22" t="s">
        <v>22</v>
      </c>
      <c r="F3805" s="22" t="s">
        <v>23</v>
      </c>
      <c r="G3805" s="22" t="s">
        <v>353</v>
      </c>
      <c r="H3805" s="24" t="s">
        <v>8147</v>
      </c>
      <c r="I3805" s="21" t="s">
        <v>12151</v>
      </c>
      <c r="J3805" s="24" t="s">
        <v>8150</v>
      </c>
      <c r="K3805" s="21"/>
      <c r="L3805" s="22" t="s">
        <v>6370</v>
      </c>
      <c r="M3805" s="24" t="s">
        <v>112</v>
      </c>
      <c r="N3805" s="24"/>
      <c r="O3805" s="21"/>
      <c r="P3805" s="21"/>
      <c r="Q3805" s="21" t="s">
        <v>355</v>
      </c>
      <c r="R3805" s="21"/>
      <c r="S3805" s="22" t="s">
        <v>349</v>
      </c>
      <c r="T3805" s="22" t="s">
        <v>6368</v>
      </c>
      <c r="U3805" s="21" t="s">
        <v>349</v>
      </c>
      <c r="V3805" s="28" t="s">
        <v>12369</v>
      </c>
    </row>
    <row r="3806" spans="1:23" s="4" customFormat="1" ht="24" hidden="1" customHeight="1">
      <c r="A3806" s="21"/>
      <c r="B3806" s="22" t="s">
        <v>5855</v>
      </c>
      <c r="C3806" s="22" t="s">
        <v>5856</v>
      </c>
      <c r="D3806" s="22" t="s">
        <v>5857</v>
      </c>
      <c r="E3806" s="22" t="s">
        <v>22</v>
      </c>
      <c r="F3806" s="22" t="s">
        <v>23</v>
      </c>
      <c r="G3806" s="22" t="s">
        <v>353</v>
      </c>
      <c r="H3806" s="24" t="s">
        <v>978</v>
      </c>
      <c r="I3806" s="21" t="s">
        <v>12151</v>
      </c>
      <c r="J3806" s="24" t="s">
        <v>978</v>
      </c>
      <c r="K3806" s="21">
        <v>3</v>
      </c>
      <c r="L3806" s="22" t="s">
        <v>982</v>
      </c>
      <c r="M3806" s="24" t="s">
        <v>112</v>
      </c>
      <c r="N3806" s="24"/>
      <c r="O3806" s="21"/>
      <c r="P3806" s="21"/>
      <c r="Q3806" s="21" t="s">
        <v>355</v>
      </c>
      <c r="R3806" s="21"/>
      <c r="S3806" s="22" t="s">
        <v>349</v>
      </c>
      <c r="T3806" s="22" t="s">
        <v>5858</v>
      </c>
      <c r="U3806" s="21" t="s">
        <v>349</v>
      </c>
      <c r="V3806" s="28" t="s">
        <v>12369</v>
      </c>
    </row>
    <row r="3807" spans="1:23" s="4" customFormat="1" ht="24" hidden="1" customHeight="1">
      <c r="A3807" s="21"/>
      <c r="B3807" s="22" t="s">
        <v>10118</v>
      </c>
      <c r="C3807" s="22" t="s">
        <v>10120</v>
      </c>
      <c r="D3807" s="22" t="s">
        <v>10121</v>
      </c>
      <c r="E3807" s="22" t="s">
        <v>22</v>
      </c>
      <c r="F3807" s="22" t="s">
        <v>23</v>
      </c>
      <c r="G3807" s="22" t="s">
        <v>353</v>
      </c>
      <c r="H3807" s="24" t="s">
        <v>10119</v>
      </c>
      <c r="I3807" s="21" t="s">
        <v>12151</v>
      </c>
      <c r="J3807" s="74" t="s">
        <v>12457</v>
      </c>
      <c r="K3807" s="72" t="s">
        <v>12458</v>
      </c>
      <c r="L3807" s="75" t="s">
        <v>12459</v>
      </c>
      <c r="M3807" s="69" t="s">
        <v>9467</v>
      </c>
      <c r="N3807" s="69"/>
      <c r="O3807" s="21"/>
      <c r="P3807" s="21"/>
      <c r="Q3807" s="21" t="s">
        <v>355</v>
      </c>
      <c r="R3807" s="21"/>
      <c r="S3807" s="22" t="s">
        <v>349</v>
      </c>
      <c r="T3807" s="22" t="s">
        <v>846</v>
      </c>
      <c r="U3807" s="21" t="s">
        <v>349</v>
      </c>
      <c r="V3807" s="28" t="s">
        <v>12369</v>
      </c>
    </row>
    <row r="3808" spans="1:23" s="4" customFormat="1" ht="24" hidden="1" customHeight="1">
      <c r="A3808" s="21"/>
      <c r="B3808" s="22" t="s">
        <v>7575</v>
      </c>
      <c r="C3808" s="22" t="s">
        <v>7577</v>
      </c>
      <c r="D3808" s="22" t="s">
        <v>7578</v>
      </c>
      <c r="E3808" s="22" t="s">
        <v>22</v>
      </c>
      <c r="F3808" s="22" t="s">
        <v>23</v>
      </c>
      <c r="G3808" s="22" t="s">
        <v>353</v>
      </c>
      <c r="H3808" s="24" t="s">
        <v>7576</v>
      </c>
      <c r="I3808" s="21" t="s">
        <v>12151</v>
      </c>
      <c r="J3808" s="24"/>
      <c r="K3808" s="21"/>
      <c r="L3808" s="22"/>
      <c r="M3808" s="24"/>
      <c r="N3808" s="24"/>
      <c r="O3808" s="21"/>
      <c r="P3808" s="21"/>
      <c r="Q3808" s="21" t="s">
        <v>355</v>
      </c>
      <c r="R3808" s="21"/>
      <c r="S3808" s="22" t="s">
        <v>349</v>
      </c>
      <c r="T3808" s="22" t="s">
        <v>7579</v>
      </c>
      <c r="U3808" s="21" t="s">
        <v>349</v>
      </c>
      <c r="V3808" s="28" t="s">
        <v>12369</v>
      </c>
    </row>
    <row r="3809" spans="1:22" s="4" customFormat="1" ht="24" hidden="1" customHeight="1">
      <c r="A3809" s="21"/>
      <c r="B3809" s="22" t="s">
        <v>12003</v>
      </c>
      <c r="C3809" s="22" t="s">
        <v>12004</v>
      </c>
      <c r="D3809" s="22" t="s">
        <v>12005</v>
      </c>
      <c r="E3809" s="22" t="s">
        <v>22</v>
      </c>
      <c r="F3809" s="22" t="s">
        <v>23</v>
      </c>
      <c r="G3809" s="22" t="s">
        <v>353</v>
      </c>
      <c r="H3809" s="24" t="s">
        <v>4101</v>
      </c>
      <c r="I3809" s="21" t="s">
        <v>12151</v>
      </c>
      <c r="J3809" s="74" t="s">
        <v>4101</v>
      </c>
      <c r="K3809" s="72" t="s">
        <v>12460</v>
      </c>
      <c r="L3809" s="75" t="s">
        <v>8962</v>
      </c>
      <c r="M3809" s="69" t="s">
        <v>112</v>
      </c>
      <c r="N3809" s="69"/>
      <c r="O3809" s="21"/>
      <c r="P3809" s="21"/>
      <c r="Q3809" s="21" t="s">
        <v>355</v>
      </c>
      <c r="R3809" s="21"/>
      <c r="S3809" s="22" t="s">
        <v>349</v>
      </c>
      <c r="T3809" s="22" t="s">
        <v>1004</v>
      </c>
      <c r="U3809" s="21" t="s">
        <v>349</v>
      </c>
      <c r="V3809" s="28" t="s">
        <v>12369</v>
      </c>
    </row>
    <row r="3810" spans="1:22" s="4" customFormat="1" ht="24" hidden="1" customHeight="1">
      <c r="A3810" s="21"/>
      <c r="B3810" s="22" t="s">
        <v>11999</v>
      </c>
      <c r="C3810" s="22" t="s">
        <v>12001</v>
      </c>
      <c r="D3810" s="22" t="s">
        <v>12002</v>
      </c>
      <c r="E3810" s="22" t="s">
        <v>22</v>
      </c>
      <c r="F3810" s="22" t="s">
        <v>23</v>
      </c>
      <c r="G3810" s="22" t="s">
        <v>353</v>
      </c>
      <c r="H3810" s="24" t="s">
        <v>12000</v>
      </c>
      <c r="I3810" s="21" t="s">
        <v>12151</v>
      </c>
      <c r="J3810" s="74" t="s">
        <v>12461</v>
      </c>
      <c r="K3810" s="72" t="s">
        <v>12462</v>
      </c>
      <c r="L3810" s="75" t="s">
        <v>12240</v>
      </c>
      <c r="M3810" s="69" t="s">
        <v>112</v>
      </c>
      <c r="N3810" s="69"/>
      <c r="O3810" s="21"/>
      <c r="P3810" s="21"/>
      <c r="Q3810" s="21" t="s">
        <v>355</v>
      </c>
      <c r="R3810" s="21"/>
      <c r="S3810" s="22" t="s">
        <v>349</v>
      </c>
      <c r="T3810" s="22" t="s">
        <v>7529</v>
      </c>
      <c r="U3810" s="21" t="s">
        <v>349</v>
      </c>
      <c r="V3810" s="28" t="s">
        <v>12369</v>
      </c>
    </row>
    <row r="3811" spans="1:22" s="4" customFormat="1" ht="24" hidden="1" customHeight="1">
      <c r="A3811" s="21"/>
      <c r="B3811" s="22" t="s">
        <v>7510</v>
      </c>
      <c r="C3811" s="22" t="s">
        <v>7512</v>
      </c>
      <c r="D3811" s="22" t="s">
        <v>7513</v>
      </c>
      <c r="E3811" s="22" t="s">
        <v>22</v>
      </c>
      <c r="F3811" s="22" t="s">
        <v>23</v>
      </c>
      <c r="G3811" s="22" t="s">
        <v>353</v>
      </c>
      <c r="H3811" s="24" t="s">
        <v>7511</v>
      </c>
      <c r="I3811" s="21" t="s">
        <v>12151</v>
      </c>
      <c r="J3811" s="74" t="s">
        <v>12463</v>
      </c>
      <c r="K3811" s="72" t="s">
        <v>12464</v>
      </c>
      <c r="L3811" s="75" t="s">
        <v>12465</v>
      </c>
      <c r="M3811" s="69" t="s">
        <v>4177</v>
      </c>
      <c r="N3811" s="69"/>
      <c r="O3811" s="21"/>
      <c r="P3811" s="21"/>
      <c r="Q3811" s="21" t="s">
        <v>355</v>
      </c>
      <c r="R3811" s="21"/>
      <c r="S3811" s="22" t="s">
        <v>349</v>
      </c>
      <c r="T3811" s="22" t="s">
        <v>7514</v>
      </c>
      <c r="U3811" s="21" t="s">
        <v>349</v>
      </c>
      <c r="V3811" s="28" t="s">
        <v>12369</v>
      </c>
    </row>
    <row r="3812" spans="1:22" s="4" customFormat="1" ht="24" hidden="1" customHeight="1">
      <c r="A3812" s="21"/>
      <c r="B3812" s="22" t="s">
        <v>10137</v>
      </c>
      <c r="C3812" s="22" t="s">
        <v>10139</v>
      </c>
      <c r="D3812" s="22" t="s">
        <v>10140</v>
      </c>
      <c r="E3812" s="22" t="s">
        <v>22</v>
      </c>
      <c r="F3812" s="22" t="s">
        <v>23</v>
      </c>
      <c r="G3812" s="22" t="s">
        <v>99</v>
      </c>
      <c r="H3812" s="24" t="s">
        <v>10138</v>
      </c>
      <c r="I3812" s="21" t="s">
        <v>12142</v>
      </c>
      <c r="J3812" s="24"/>
      <c r="K3812" s="21"/>
      <c r="L3812" s="22"/>
      <c r="M3812" s="24"/>
      <c r="N3812" s="24"/>
      <c r="O3812" s="21"/>
      <c r="P3812" s="21"/>
      <c r="Q3812" s="21" t="s">
        <v>100</v>
      </c>
      <c r="R3812" s="21"/>
      <c r="S3812" s="22" t="s">
        <v>98</v>
      </c>
      <c r="T3812" s="22" t="s">
        <v>10141</v>
      </c>
      <c r="U3812" s="21" t="s">
        <v>98</v>
      </c>
      <c r="V3812" s="28" t="s">
        <v>12369</v>
      </c>
    </row>
    <row r="3813" spans="1:22" s="4" customFormat="1" ht="24" hidden="1" customHeight="1">
      <c r="A3813" s="21"/>
      <c r="B3813" s="22" t="s">
        <v>3302</v>
      </c>
      <c r="C3813" s="22" t="s">
        <v>3304</v>
      </c>
      <c r="D3813" s="22" t="s">
        <v>3305</v>
      </c>
      <c r="E3813" s="22" t="s">
        <v>22</v>
      </c>
      <c r="F3813" s="22" t="s">
        <v>23</v>
      </c>
      <c r="G3813" s="22" t="s">
        <v>99</v>
      </c>
      <c r="H3813" s="24" t="s">
        <v>3303</v>
      </c>
      <c r="I3813" s="21" t="s">
        <v>12142</v>
      </c>
      <c r="J3813" s="24"/>
      <c r="K3813" s="21"/>
      <c r="L3813" s="22"/>
      <c r="M3813" s="24"/>
      <c r="N3813" s="24"/>
      <c r="O3813" s="21"/>
      <c r="P3813" s="21"/>
      <c r="Q3813" s="21" t="s">
        <v>100</v>
      </c>
      <c r="R3813" s="21"/>
      <c r="S3813" s="22" t="s">
        <v>98</v>
      </c>
      <c r="T3813" s="22" t="s">
        <v>1411</v>
      </c>
      <c r="U3813" s="21" t="s">
        <v>98</v>
      </c>
      <c r="V3813" s="28" t="s">
        <v>12369</v>
      </c>
    </row>
    <row r="3814" spans="1:22" s="4" customFormat="1" ht="24" hidden="1" customHeight="1">
      <c r="A3814" s="21"/>
      <c r="B3814" s="22" t="s">
        <v>7841</v>
      </c>
      <c r="C3814" s="22" t="s">
        <v>7842</v>
      </c>
      <c r="D3814" s="22" t="s">
        <v>7843</v>
      </c>
      <c r="E3814" s="22" t="s">
        <v>22</v>
      </c>
      <c r="F3814" s="22" t="s">
        <v>23</v>
      </c>
      <c r="G3814" s="22" t="s">
        <v>99</v>
      </c>
      <c r="H3814" s="24" t="s">
        <v>2726</v>
      </c>
      <c r="I3814" s="21" t="s">
        <v>12142</v>
      </c>
      <c r="J3814" s="24" t="s">
        <v>4333</v>
      </c>
      <c r="K3814" s="21">
        <v>1</v>
      </c>
      <c r="L3814" s="22" t="s">
        <v>4334</v>
      </c>
      <c r="M3814" s="24" t="s">
        <v>3816</v>
      </c>
      <c r="N3814" s="24"/>
      <c r="O3814" s="21"/>
      <c r="P3814" s="21"/>
      <c r="Q3814" s="21" t="s">
        <v>100</v>
      </c>
      <c r="R3814" s="21"/>
      <c r="S3814" s="22" t="s">
        <v>98</v>
      </c>
      <c r="T3814" s="22" t="s">
        <v>4332</v>
      </c>
      <c r="U3814" s="21" t="s">
        <v>195</v>
      </c>
      <c r="V3814" s="28" t="s">
        <v>12369</v>
      </c>
    </row>
    <row r="3815" spans="1:22" s="4" customFormat="1" ht="24" hidden="1" customHeight="1">
      <c r="A3815" s="21"/>
      <c r="B3815" s="22" t="s">
        <v>7841</v>
      </c>
      <c r="C3815" s="22" t="s">
        <v>7842</v>
      </c>
      <c r="D3815" s="22" t="s">
        <v>7843</v>
      </c>
      <c r="E3815" s="22" t="s">
        <v>22</v>
      </c>
      <c r="F3815" s="22" t="s">
        <v>23</v>
      </c>
      <c r="G3815" s="22" t="s">
        <v>99</v>
      </c>
      <c r="H3815" s="24" t="s">
        <v>2726</v>
      </c>
      <c r="I3815" s="21" t="s">
        <v>12142</v>
      </c>
      <c r="J3815" s="24" t="s">
        <v>4335</v>
      </c>
      <c r="K3815" s="21">
        <v>3</v>
      </c>
      <c r="L3815" s="22" t="s">
        <v>4336</v>
      </c>
      <c r="M3815" s="24" t="s">
        <v>167</v>
      </c>
      <c r="N3815" s="24"/>
      <c r="O3815" s="21"/>
      <c r="P3815" s="21"/>
      <c r="Q3815" s="21" t="s">
        <v>100</v>
      </c>
      <c r="R3815" s="21"/>
      <c r="S3815" s="22" t="s">
        <v>98</v>
      </c>
      <c r="T3815" s="22" t="s">
        <v>4332</v>
      </c>
      <c r="U3815" s="21" t="s">
        <v>195</v>
      </c>
      <c r="V3815" s="28" t="s">
        <v>12369</v>
      </c>
    </row>
    <row r="3816" spans="1:22" s="4" customFormat="1" ht="24" hidden="1" customHeight="1">
      <c r="A3816" s="21"/>
      <c r="B3816" s="22" t="s">
        <v>9626</v>
      </c>
      <c r="C3816" s="22" t="s">
        <v>9628</v>
      </c>
      <c r="D3816" s="22" t="s">
        <v>9629</v>
      </c>
      <c r="E3816" s="22" t="s">
        <v>22</v>
      </c>
      <c r="F3816" s="22" t="s">
        <v>23</v>
      </c>
      <c r="G3816" s="22" t="s">
        <v>99</v>
      </c>
      <c r="H3816" s="24" t="s">
        <v>9627</v>
      </c>
      <c r="I3816" s="21" t="s">
        <v>12142</v>
      </c>
      <c r="J3816" s="29" t="s">
        <v>12466</v>
      </c>
      <c r="K3816" s="33" t="s">
        <v>12467</v>
      </c>
      <c r="L3816" s="31" t="s">
        <v>12468</v>
      </c>
      <c r="M3816" s="34" t="s">
        <v>112</v>
      </c>
      <c r="N3816" s="34"/>
      <c r="O3816" s="21"/>
      <c r="P3816" s="21"/>
      <c r="Q3816" s="21" t="s">
        <v>100</v>
      </c>
      <c r="R3816" s="21"/>
      <c r="S3816" s="22" t="s">
        <v>98</v>
      </c>
      <c r="T3816" s="22" t="s">
        <v>3728</v>
      </c>
      <c r="U3816" s="21" t="s">
        <v>482</v>
      </c>
      <c r="V3816" s="28" t="s">
        <v>12369</v>
      </c>
    </row>
    <row r="3817" spans="1:22" s="4" customFormat="1" ht="24" hidden="1" customHeight="1">
      <c r="A3817" s="21"/>
      <c r="B3817" s="22" t="s">
        <v>175</v>
      </c>
      <c r="C3817" s="22" t="s">
        <v>9658</v>
      </c>
      <c r="D3817" s="22" t="s">
        <v>9659</v>
      </c>
      <c r="E3817" s="22" t="s">
        <v>22</v>
      </c>
      <c r="F3817" s="22" t="s">
        <v>23</v>
      </c>
      <c r="G3817" s="22" t="s">
        <v>99</v>
      </c>
      <c r="H3817" s="24" t="s">
        <v>176</v>
      </c>
      <c r="I3817" s="21" t="s">
        <v>12142</v>
      </c>
      <c r="J3817" s="24" t="s">
        <v>176</v>
      </c>
      <c r="K3817" s="21" t="s">
        <v>22</v>
      </c>
      <c r="L3817" s="22" t="s">
        <v>184</v>
      </c>
      <c r="M3817" s="24" t="s">
        <v>167</v>
      </c>
      <c r="N3817" s="24"/>
      <c r="O3817" s="21"/>
      <c r="P3817" s="21"/>
      <c r="Q3817" s="21" t="s">
        <v>100</v>
      </c>
      <c r="R3817" s="21"/>
      <c r="S3817" s="22" t="s">
        <v>98</v>
      </c>
      <c r="T3817" s="22" t="s">
        <v>8289</v>
      </c>
      <c r="U3817" s="21" t="s">
        <v>179</v>
      </c>
      <c r="V3817" s="28" t="s">
        <v>12369</v>
      </c>
    </row>
    <row r="3818" spans="1:22" s="4" customFormat="1" ht="24" hidden="1" customHeight="1">
      <c r="A3818" s="21"/>
      <c r="B3818" s="22" t="s">
        <v>11354</v>
      </c>
      <c r="C3818" s="22" t="s">
        <v>11355</v>
      </c>
      <c r="D3818" s="22" t="s">
        <v>11356</v>
      </c>
      <c r="E3818" s="22" t="s">
        <v>22</v>
      </c>
      <c r="F3818" s="22" t="s">
        <v>23</v>
      </c>
      <c r="G3818" s="22" t="s">
        <v>99</v>
      </c>
      <c r="H3818" s="24" t="s">
        <v>1403</v>
      </c>
      <c r="I3818" s="21" t="s">
        <v>12142</v>
      </c>
      <c r="J3818" s="24" t="s">
        <v>1403</v>
      </c>
      <c r="K3818" s="21">
        <v>2</v>
      </c>
      <c r="L3818" s="22" t="s">
        <v>1407</v>
      </c>
      <c r="M3818" s="24" t="s">
        <v>1408</v>
      </c>
      <c r="N3818" s="24"/>
      <c r="O3818" s="21"/>
      <c r="P3818" s="21"/>
      <c r="Q3818" s="21" t="s">
        <v>100</v>
      </c>
      <c r="R3818" s="21"/>
      <c r="S3818" s="22" t="s">
        <v>98</v>
      </c>
      <c r="T3818" s="22" t="s">
        <v>11357</v>
      </c>
      <c r="U3818" s="21" t="s">
        <v>98</v>
      </c>
      <c r="V3818" s="28" t="s">
        <v>12369</v>
      </c>
    </row>
    <row r="3819" spans="1:22" s="4" customFormat="1" ht="24" hidden="1" customHeight="1">
      <c r="A3819" s="21"/>
      <c r="B3819" s="22" t="s">
        <v>7882</v>
      </c>
      <c r="C3819" s="22" t="s">
        <v>7884</v>
      </c>
      <c r="D3819" s="22" t="s">
        <v>7885</v>
      </c>
      <c r="E3819" s="22" t="s">
        <v>22</v>
      </c>
      <c r="F3819" s="22" t="s">
        <v>23</v>
      </c>
      <c r="G3819" s="22" t="s">
        <v>99</v>
      </c>
      <c r="H3819" s="24" t="s">
        <v>7883</v>
      </c>
      <c r="I3819" s="21" t="s">
        <v>12142</v>
      </c>
      <c r="J3819" s="24" t="s">
        <v>7887</v>
      </c>
      <c r="K3819" s="21" t="s">
        <v>345</v>
      </c>
      <c r="L3819" s="22" t="s">
        <v>7888</v>
      </c>
      <c r="M3819" s="24" t="s">
        <v>378</v>
      </c>
      <c r="N3819" s="24"/>
      <c r="O3819" s="21"/>
      <c r="P3819" s="21"/>
      <c r="Q3819" s="21" t="s">
        <v>100</v>
      </c>
      <c r="R3819" s="21"/>
      <c r="S3819" s="22" t="s">
        <v>98</v>
      </c>
      <c r="T3819" s="22" t="s">
        <v>7886</v>
      </c>
      <c r="U3819" s="21" t="s">
        <v>98</v>
      </c>
      <c r="V3819" s="28" t="s">
        <v>12369</v>
      </c>
    </row>
    <row r="3820" spans="1:22" s="4" customFormat="1" ht="24" hidden="1" customHeight="1">
      <c r="A3820" s="21"/>
      <c r="B3820" s="22" t="s">
        <v>8640</v>
      </c>
      <c r="C3820" s="22" t="s">
        <v>8642</v>
      </c>
      <c r="D3820" s="22" t="s">
        <v>8643</v>
      </c>
      <c r="E3820" s="22" t="s">
        <v>22</v>
      </c>
      <c r="F3820" s="22" t="s">
        <v>23</v>
      </c>
      <c r="G3820" s="22" t="s">
        <v>99</v>
      </c>
      <c r="H3820" s="24" t="s">
        <v>8641</v>
      </c>
      <c r="I3820" s="21" t="s">
        <v>12151</v>
      </c>
      <c r="J3820" s="29" t="s">
        <v>12469</v>
      </c>
      <c r="K3820" s="30"/>
      <c r="L3820" s="31" t="s">
        <v>12470</v>
      </c>
      <c r="M3820" s="29" t="s">
        <v>2564</v>
      </c>
      <c r="N3820" s="29"/>
      <c r="O3820" s="21"/>
      <c r="P3820" s="21"/>
      <c r="Q3820" s="21" t="s">
        <v>100</v>
      </c>
      <c r="R3820" s="21"/>
      <c r="S3820" s="22" t="s">
        <v>98</v>
      </c>
      <c r="T3820" s="22" t="s">
        <v>8644</v>
      </c>
      <c r="U3820" s="21" t="s">
        <v>482</v>
      </c>
      <c r="V3820" s="28" t="s">
        <v>12369</v>
      </c>
    </row>
    <row r="3821" spans="1:22" s="4" customFormat="1" ht="24" hidden="1" customHeight="1">
      <c r="A3821" s="21"/>
      <c r="B3821" s="22" t="s">
        <v>92</v>
      </c>
      <c r="C3821" s="22" t="s">
        <v>94</v>
      </c>
      <c r="D3821" s="22" t="s">
        <v>95</v>
      </c>
      <c r="E3821" s="22" t="s">
        <v>22</v>
      </c>
      <c r="F3821" s="22" t="s">
        <v>23</v>
      </c>
      <c r="G3821" s="22" t="s">
        <v>99</v>
      </c>
      <c r="H3821" s="24" t="s">
        <v>93</v>
      </c>
      <c r="I3821" s="21" t="s">
        <v>12151</v>
      </c>
      <c r="J3821" s="34" t="s">
        <v>12471</v>
      </c>
      <c r="K3821" s="21">
        <v>2</v>
      </c>
      <c r="L3821" s="36" t="s">
        <v>12472</v>
      </c>
      <c r="M3821" s="34" t="s">
        <v>9467</v>
      </c>
      <c r="N3821" s="34"/>
      <c r="O3821" s="21"/>
      <c r="P3821" s="21"/>
      <c r="Q3821" s="21" t="s">
        <v>100</v>
      </c>
      <c r="R3821" s="21"/>
      <c r="S3821" s="22" t="s">
        <v>98</v>
      </c>
      <c r="T3821" s="22" t="s">
        <v>97</v>
      </c>
      <c r="U3821" s="21" t="s">
        <v>96</v>
      </c>
      <c r="V3821" s="28" t="s">
        <v>12369</v>
      </c>
    </row>
    <row r="3822" spans="1:22" s="4" customFormat="1" ht="24" hidden="1" customHeight="1">
      <c r="A3822" s="21"/>
      <c r="B3822" s="22" t="s">
        <v>10137</v>
      </c>
      <c r="C3822" s="22" t="s">
        <v>10139</v>
      </c>
      <c r="D3822" s="22" t="s">
        <v>10140</v>
      </c>
      <c r="E3822" s="22" t="s">
        <v>22</v>
      </c>
      <c r="F3822" s="22" t="s">
        <v>23</v>
      </c>
      <c r="G3822" s="22" t="s">
        <v>99</v>
      </c>
      <c r="H3822" s="24" t="s">
        <v>10138</v>
      </c>
      <c r="I3822" s="21" t="s">
        <v>12142</v>
      </c>
      <c r="J3822" s="24"/>
      <c r="K3822" s="21"/>
      <c r="L3822" s="22"/>
      <c r="M3822" s="24"/>
      <c r="N3822" s="24"/>
      <c r="O3822" s="21"/>
      <c r="P3822" s="21"/>
      <c r="Q3822" s="21" t="s">
        <v>101</v>
      </c>
      <c r="R3822" s="21"/>
      <c r="S3822" s="22" t="s">
        <v>98</v>
      </c>
      <c r="T3822" s="22" t="s">
        <v>10141</v>
      </c>
      <c r="U3822" s="21" t="s">
        <v>98</v>
      </c>
      <c r="V3822" s="28" t="s">
        <v>12369</v>
      </c>
    </row>
    <row r="3823" spans="1:22" s="4" customFormat="1" ht="24" hidden="1" customHeight="1">
      <c r="A3823" s="21"/>
      <c r="B3823" s="22" t="s">
        <v>3302</v>
      </c>
      <c r="C3823" s="22" t="s">
        <v>3304</v>
      </c>
      <c r="D3823" s="22" t="s">
        <v>3305</v>
      </c>
      <c r="E3823" s="22" t="s">
        <v>22</v>
      </c>
      <c r="F3823" s="22" t="s">
        <v>23</v>
      </c>
      <c r="G3823" s="22" t="s">
        <v>99</v>
      </c>
      <c r="H3823" s="24" t="s">
        <v>3303</v>
      </c>
      <c r="I3823" s="21" t="s">
        <v>12142</v>
      </c>
      <c r="J3823" s="24"/>
      <c r="K3823" s="21"/>
      <c r="L3823" s="22"/>
      <c r="M3823" s="24"/>
      <c r="N3823" s="24"/>
      <c r="O3823" s="21"/>
      <c r="P3823" s="21"/>
      <c r="Q3823" s="21" t="s">
        <v>101</v>
      </c>
      <c r="R3823" s="21"/>
      <c r="S3823" s="22" t="s">
        <v>98</v>
      </c>
      <c r="T3823" s="22" t="s">
        <v>1411</v>
      </c>
      <c r="U3823" s="21" t="s">
        <v>98</v>
      </c>
      <c r="V3823" s="28" t="s">
        <v>12369</v>
      </c>
    </row>
    <row r="3824" spans="1:22" s="4" customFormat="1" ht="24" hidden="1" customHeight="1">
      <c r="A3824" s="21"/>
      <c r="B3824" s="22" t="s">
        <v>7841</v>
      </c>
      <c r="C3824" s="22" t="s">
        <v>7842</v>
      </c>
      <c r="D3824" s="22" t="s">
        <v>7843</v>
      </c>
      <c r="E3824" s="22" t="s">
        <v>22</v>
      </c>
      <c r="F3824" s="22" t="s">
        <v>23</v>
      </c>
      <c r="G3824" s="22" t="s">
        <v>99</v>
      </c>
      <c r="H3824" s="24" t="s">
        <v>2726</v>
      </c>
      <c r="I3824" s="21" t="s">
        <v>12142</v>
      </c>
      <c r="J3824" s="24" t="s">
        <v>4333</v>
      </c>
      <c r="K3824" s="21">
        <v>1</v>
      </c>
      <c r="L3824" s="22" t="s">
        <v>4334</v>
      </c>
      <c r="M3824" s="24" t="s">
        <v>3816</v>
      </c>
      <c r="N3824" s="24"/>
      <c r="O3824" s="21"/>
      <c r="P3824" s="21"/>
      <c r="Q3824" s="21" t="s">
        <v>101</v>
      </c>
      <c r="R3824" s="21"/>
      <c r="S3824" s="22" t="s">
        <v>98</v>
      </c>
      <c r="T3824" s="22" t="s">
        <v>4332</v>
      </c>
      <c r="U3824" s="21" t="s">
        <v>195</v>
      </c>
      <c r="V3824" s="28" t="s">
        <v>12369</v>
      </c>
    </row>
    <row r="3825" spans="1:22" s="4" customFormat="1" ht="24" hidden="1" customHeight="1">
      <c r="A3825" s="21"/>
      <c r="B3825" s="22" t="s">
        <v>7841</v>
      </c>
      <c r="C3825" s="22" t="s">
        <v>7842</v>
      </c>
      <c r="D3825" s="22" t="s">
        <v>7843</v>
      </c>
      <c r="E3825" s="22" t="s">
        <v>22</v>
      </c>
      <c r="F3825" s="22" t="s">
        <v>23</v>
      </c>
      <c r="G3825" s="22" t="s">
        <v>99</v>
      </c>
      <c r="H3825" s="24" t="s">
        <v>2726</v>
      </c>
      <c r="I3825" s="21" t="s">
        <v>12142</v>
      </c>
      <c r="J3825" s="24" t="s">
        <v>4335</v>
      </c>
      <c r="K3825" s="21">
        <v>3</v>
      </c>
      <c r="L3825" s="22" t="s">
        <v>4336</v>
      </c>
      <c r="M3825" s="24" t="s">
        <v>167</v>
      </c>
      <c r="N3825" s="24"/>
      <c r="O3825" s="21"/>
      <c r="P3825" s="21"/>
      <c r="Q3825" s="21" t="s">
        <v>101</v>
      </c>
      <c r="R3825" s="21"/>
      <c r="S3825" s="22" t="s">
        <v>98</v>
      </c>
      <c r="T3825" s="22" t="s">
        <v>4332</v>
      </c>
      <c r="U3825" s="21" t="s">
        <v>195</v>
      </c>
      <c r="V3825" s="28" t="s">
        <v>12369</v>
      </c>
    </row>
    <row r="3826" spans="1:22" s="4" customFormat="1" ht="24" hidden="1" customHeight="1">
      <c r="A3826" s="21"/>
      <c r="B3826" s="22" t="s">
        <v>9626</v>
      </c>
      <c r="C3826" s="22" t="s">
        <v>9628</v>
      </c>
      <c r="D3826" s="22" t="s">
        <v>9629</v>
      </c>
      <c r="E3826" s="22" t="s">
        <v>22</v>
      </c>
      <c r="F3826" s="22" t="s">
        <v>23</v>
      </c>
      <c r="G3826" s="22" t="s">
        <v>99</v>
      </c>
      <c r="H3826" s="24" t="s">
        <v>9627</v>
      </c>
      <c r="I3826" s="21" t="s">
        <v>12142</v>
      </c>
      <c r="J3826" s="29" t="s">
        <v>12466</v>
      </c>
      <c r="K3826" s="33" t="s">
        <v>12467</v>
      </c>
      <c r="L3826" s="31" t="s">
        <v>12468</v>
      </c>
      <c r="M3826" s="34" t="s">
        <v>112</v>
      </c>
      <c r="N3826" s="34"/>
      <c r="O3826" s="21"/>
      <c r="P3826" s="21"/>
      <c r="Q3826" s="21" t="s">
        <v>101</v>
      </c>
      <c r="R3826" s="21"/>
      <c r="S3826" s="22" t="s">
        <v>98</v>
      </c>
      <c r="T3826" s="22" t="s">
        <v>3728</v>
      </c>
      <c r="U3826" s="21" t="s">
        <v>482</v>
      </c>
      <c r="V3826" s="28" t="s">
        <v>12369</v>
      </c>
    </row>
    <row r="3827" spans="1:22" s="4" customFormat="1" ht="24" hidden="1" customHeight="1">
      <c r="A3827" s="21"/>
      <c r="B3827" s="22" t="s">
        <v>175</v>
      </c>
      <c r="C3827" s="22" t="s">
        <v>9658</v>
      </c>
      <c r="D3827" s="22" t="s">
        <v>9659</v>
      </c>
      <c r="E3827" s="22" t="s">
        <v>22</v>
      </c>
      <c r="F3827" s="22" t="s">
        <v>23</v>
      </c>
      <c r="G3827" s="22" t="s">
        <v>99</v>
      </c>
      <c r="H3827" s="24" t="s">
        <v>176</v>
      </c>
      <c r="I3827" s="21" t="s">
        <v>12142</v>
      </c>
      <c r="J3827" s="24" t="s">
        <v>176</v>
      </c>
      <c r="K3827" s="21" t="s">
        <v>22</v>
      </c>
      <c r="L3827" s="22" t="s">
        <v>184</v>
      </c>
      <c r="M3827" s="24" t="s">
        <v>167</v>
      </c>
      <c r="N3827" s="24"/>
      <c r="O3827" s="21"/>
      <c r="P3827" s="21"/>
      <c r="Q3827" s="21" t="s">
        <v>101</v>
      </c>
      <c r="R3827" s="21"/>
      <c r="S3827" s="22" t="s">
        <v>98</v>
      </c>
      <c r="T3827" s="22" t="s">
        <v>8289</v>
      </c>
      <c r="U3827" s="21" t="s">
        <v>179</v>
      </c>
      <c r="V3827" s="28" t="s">
        <v>12369</v>
      </c>
    </row>
    <row r="3828" spans="1:22" s="4" customFormat="1" ht="24" hidden="1" customHeight="1">
      <c r="A3828" s="21"/>
      <c r="B3828" s="22" t="s">
        <v>11354</v>
      </c>
      <c r="C3828" s="22" t="s">
        <v>11355</v>
      </c>
      <c r="D3828" s="22" t="s">
        <v>11356</v>
      </c>
      <c r="E3828" s="22" t="s">
        <v>22</v>
      </c>
      <c r="F3828" s="22" t="s">
        <v>23</v>
      </c>
      <c r="G3828" s="22" t="s">
        <v>99</v>
      </c>
      <c r="H3828" s="24" t="s">
        <v>1403</v>
      </c>
      <c r="I3828" s="21" t="s">
        <v>12142</v>
      </c>
      <c r="J3828" s="24" t="s">
        <v>1403</v>
      </c>
      <c r="K3828" s="21">
        <v>2</v>
      </c>
      <c r="L3828" s="22" t="s">
        <v>1407</v>
      </c>
      <c r="M3828" s="24" t="s">
        <v>1408</v>
      </c>
      <c r="N3828" s="24"/>
      <c r="O3828" s="21"/>
      <c r="P3828" s="21"/>
      <c r="Q3828" s="21" t="s">
        <v>101</v>
      </c>
      <c r="R3828" s="21"/>
      <c r="S3828" s="22" t="s">
        <v>98</v>
      </c>
      <c r="T3828" s="22" t="s">
        <v>11357</v>
      </c>
      <c r="U3828" s="21" t="s">
        <v>98</v>
      </c>
      <c r="V3828" s="28" t="s">
        <v>12369</v>
      </c>
    </row>
    <row r="3829" spans="1:22" s="4" customFormat="1" ht="24" hidden="1" customHeight="1">
      <c r="A3829" s="21"/>
      <c r="B3829" s="22" t="s">
        <v>7882</v>
      </c>
      <c r="C3829" s="22" t="s">
        <v>7884</v>
      </c>
      <c r="D3829" s="22" t="s">
        <v>7885</v>
      </c>
      <c r="E3829" s="22" t="s">
        <v>22</v>
      </c>
      <c r="F3829" s="22" t="s">
        <v>23</v>
      </c>
      <c r="G3829" s="22" t="s">
        <v>99</v>
      </c>
      <c r="H3829" s="24" t="s">
        <v>7883</v>
      </c>
      <c r="I3829" s="21" t="s">
        <v>12142</v>
      </c>
      <c r="J3829" s="24" t="s">
        <v>7887</v>
      </c>
      <c r="K3829" s="21" t="s">
        <v>345</v>
      </c>
      <c r="L3829" s="22" t="s">
        <v>7888</v>
      </c>
      <c r="M3829" s="24" t="s">
        <v>378</v>
      </c>
      <c r="N3829" s="24"/>
      <c r="O3829" s="21"/>
      <c r="P3829" s="21"/>
      <c r="Q3829" s="21" t="s">
        <v>101</v>
      </c>
      <c r="R3829" s="21"/>
      <c r="S3829" s="22" t="s">
        <v>98</v>
      </c>
      <c r="T3829" s="22" t="s">
        <v>7886</v>
      </c>
      <c r="U3829" s="21" t="s">
        <v>98</v>
      </c>
      <c r="V3829" s="28" t="s">
        <v>12369</v>
      </c>
    </row>
    <row r="3830" spans="1:22" s="4" customFormat="1" ht="24" hidden="1" customHeight="1">
      <c r="A3830" s="21"/>
      <c r="B3830" s="22" t="s">
        <v>8640</v>
      </c>
      <c r="C3830" s="22" t="s">
        <v>8642</v>
      </c>
      <c r="D3830" s="22" t="s">
        <v>8643</v>
      </c>
      <c r="E3830" s="22" t="s">
        <v>22</v>
      </c>
      <c r="F3830" s="22" t="s">
        <v>23</v>
      </c>
      <c r="G3830" s="22" t="s">
        <v>99</v>
      </c>
      <c r="H3830" s="24" t="s">
        <v>8641</v>
      </c>
      <c r="I3830" s="21" t="s">
        <v>12151</v>
      </c>
      <c r="J3830" s="29" t="s">
        <v>12469</v>
      </c>
      <c r="K3830" s="30"/>
      <c r="L3830" s="31" t="s">
        <v>12470</v>
      </c>
      <c r="M3830" s="29" t="s">
        <v>2564</v>
      </c>
      <c r="N3830" s="29"/>
      <c r="O3830" s="21"/>
      <c r="P3830" s="21"/>
      <c r="Q3830" s="21" t="s">
        <v>101</v>
      </c>
      <c r="R3830" s="21"/>
      <c r="S3830" s="22" t="s">
        <v>98</v>
      </c>
      <c r="T3830" s="22" t="s">
        <v>8644</v>
      </c>
      <c r="U3830" s="21" t="s">
        <v>482</v>
      </c>
      <c r="V3830" s="28" t="s">
        <v>12369</v>
      </c>
    </row>
    <row r="3831" spans="1:22" s="4" customFormat="1" ht="24" hidden="1" customHeight="1">
      <c r="A3831" s="21"/>
      <c r="B3831" s="22" t="s">
        <v>92</v>
      </c>
      <c r="C3831" s="22" t="s">
        <v>94</v>
      </c>
      <c r="D3831" s="22" t="s">
        <v>95</v>
      </c>
      <c r="E3831" s="22" t="s">
        <v>22</v>
      </c>
      <c r="F3831" s="22" t="s">
        <v>23</v>
      </c>
      <c r="G3831" s="22" t="s">
        <v>99</v>
      </c>
      <c r="H3831" s="24" t="s">
        <v>93</v>
      </c>
      <c r="I3831" s="21" t="s">
        <v>12151</v>
      </c>
      <c r="J3831" s="34" t="s">
        <v>12471</v>
      </c>
      <c r="K3831" s="21">
        <v>2</v>
      </c>
      <c r="L3831" s="36" t="s">
        <v>12472</v>
      </c>
      <c r="M3831" s="34" t="s">
        <v>9467</v>
      </c>
      <c r="N3831" s="34"/>
      <c r="O3831" s="21"/>
      <c r="P3831" s="21"/>
      <c r="Q3831" s="21" t="s">
        <v>101</v>
      </c>
      <c r="R3831" s="21"/>
      <c r="S3831" s="22" t="s">
        <v>98</v>
      </c>
      <c r="T3831" s="22" t="s">
        <v>97</v>
      </c>
      <c r="U3831" s="21" t="s">
        <v>96</v>
      </c>
      <c r="V3831" s="28" t="s">
        <v>12369</v>
      </c>
    </row>
    <row r="3832" spans="1:22" s="4" customFormat="1" ht="24" hidden="1" customHeight="1">
      <c r="A3832" s="21"/>
      <c r="B3832" s="22" t="s">
        <v>6601</v>
      </c>
      <c r="C3832" s="22" t="s">
        <v>6602</v>
      </c>
      <c r="D3832" s="22" t="s">
        <v>6603</v>
      </c>
      <c r="E3832" s="22" t="s">
        <v>22</v>
      </c>
      <c r="F3832" s="22" t="s">
        <v>23</v>
      </c>
      <c r="G3832" s="22" t="s">
        <v>527</v>
      </c>
      <c r="H3832" s="24" t="s">
        <v>2748</v>
      </c>
      <c r="I3832" s="21" t="s">
        <v>12142</v>
      </c>
      <c r="J3832" s="29" t="s">
        <v>12473</v>
      </c>
      <c r="K3832" s="21">
        <v>2</v>
      </c>
      <c r="L3832" s="31" t="s">
        <v>12474</v>
      </c>
      <c r="M3832" s="34" t="s">
        <v>9467</v>
      </c>
      <c r="N3832" s="34"/>
      <c r="O3832" s="21"/>
      <c r="P3832" s="21"/>
      <c r="Q3832" s="21" t="s">
        <v>528</v>
      </c>
      <c r="R3832" s="21"/>
      <c r="S3832" s="22" t="s">
        <v>98</v>
      </c>
      <c r="T3832" s="22" t="s">
        <v>6604</v>
      </c>
      <c r="U3832" s="21" t="s">
        <v>482</v>
      </c>
      <c r="V3832" s="28" t="s">
        <v>12369</v>
      </c>
    </row>
    <row r="3833" spans="1:22" s="4" customFormat="1" ht="24" hidden="1" customHeight="1">
      <c r="A3833" s="21"/>
      <c r="B3833" s="22" t="s">
        <v>8168</v>
      </c>
      <c r="C3833" s="22" t="s">
        <v>8170</v>
      </c>
      <c r="D3833" s="22" t="s">
        <v>8171</v>
      </c>
      <c r="E3833" s="22" t="s">
        <v>22</v>
      </c>
      <c r="F3833" s="22" t="s">
        <v>23</v>
      </c>
      <c r="G3833" s="22" t="s">
        <v>527</v>
      </c>
      <c r="H3833" s="24" t="s">
        <v>8169</v>
      </c>
      <c r="I3833" s="21" t="s">
        <v>12142</v>
      </c>
      <c r="J3833" s="24" t="s">
        <v>8169</v>
      </c>
      <c r="K3833" s="21">
        <v>1</v>
      </c>
      <c r="L3833" s="22" t="s">
        <v>8173</v>
      </c>
      <c r="M3833" s="24" t="s">
        <v>2737</v>
      </c>
      <c r="N3833" s="24"/>
      <c r="O3833" s="21"/>
      <c r="P3833" s="21"/>
      <c r="Q3833" s="21" t="s">
        <v>528</v>
      </c>
      <c r="R3833" s="21"/>
      <c r="S3833" s="22" t="s">
        <v>98</v>
      </c>
      <c r="T3833" s="22" t="s">
        <v>8172</v>
      </c>
      <c r="U3833" s="21" t="s">
        <v>98</v>
      </c>
      <c r="V3833" s="28" t="s">
        <v>12369</v>
      </c>
    </row>
    <row r="3834" spans="1:22" s="4" customFormat="1" ht="24" hidden="1" customHeight="1">
      <c r="A3834" s="21"/>
      <c r="B3834" s="22" t="s">
        <v>7379</v>
      </c>
      <c r="C3834" s="22" t="s">
        <v>7381</v>
      </c>
      <c r="D3834" s="22" t="s">
        <v>7382</v>
      </c>
      <c r="E3834" s="22" t="s">
        <v>22</v>
      </c>
      <c r="F3834" s="22" t="s">
        <v>23</v>
      </c>
      <c r="G3834" s="22" t="s">
        <v>527</v>
      </c>
      <c r="H3834" s="24" t="s">
        <v>7380</v>
      </c>
      <c r="I3834" s="21" t="s">
        <v>12142</v>
      </c>
      <c r="J3834" s="24" t="s">
        <v>7384</v>
      </c>
      <c r="K3834" s="21">
        <v>1</v>
      </c>
      <c r="L3834" s="22" t="s">
        <v>7385</v>
      </c>
      <c r="M3834" s="24" t="s">
        <v>5992</v>
      </c>
      <c r="N3834" s="24"/>
      <c r="O3834" s="21"/>
      <c r="P3834" s="21"/>
      <c r="Q3834" s="21" t="s">
        <v>528</v>
      </c>
      <c r="R3834" s="21"/>
      <c r="S3834" s="22" t="s">
        <v>98</v>
      </c>
      <c r="T3834" s="22" t="s">
        <v>7383</v>
      </c>
      <c r="U3834" s="21" t="s">
        <v>98</v>
      </c>
      <c r="V3834" s="28" t="s">
        <v>12369</v>
      </c>
    </row>
    <row r="3835" spans="1:22" s="4" customFormat="1" ht="24" hidden="1" customHeight="1">
      <c r="A3835" s="21"/>
      <c r="B3835" s="22" t="s">
        <v>10544</v>
      </c>
      <c r="C3835" s="22" t="s">
        <v>10546</v>
      </c>
      <c r="D3835" s="22" t="s">
        <v>10547</v>
      </c>
      <c r="E3835" s="22" t="s">
        <v>22</v>
      </c>
      <c r="F3835" s="22" t="s">
        <v>23</v>
      </c>
      <c r="G3835" s="22" t="s">
        <v>527</v>
      </c>
      <c r="H3835" s="24" t="s">
        <v>10545</v>
      </c>
      <c r="I3835" s="21" t="s">
        <v>12142</v>
      </c>
      <c r="J3835" s="24"/>
      <c r="K3835" s="21"/>
      <c r="L3835" s="22"/>
      <c r="M3835" s="24"/>
      <c r="N3835" s="24"/>
      <c r="O3835" s="21"/>
      <c r="P3835" s="21"/>
      <c r="Q3835" s="21" t="s">
        <v>528</v>
      </c>
      <c r="R3835" s="21"/>
      <c r="S3835" s="22" t="s">
        <v>98</v>
      </c>
      <c r="T3835" s="22" t="s">
        <v>7374</v>
      </c>
      <c r="U3835" s="21" t="s">
        <v>98</v>
      </c>
      <c r="V3835" s="28" t="s">
        <v>12369</v>
      </c>
    </row>
    <row r="3836" spans="1:22" s="4" customFormat="1" ht="24" hidden="1" customHeight="1">
      <c r="A3836" s="21"/>
      <c r="B3836" s="22" t="s">
        <v>3281</v>
      </c>
      <c r="C3836" s="22" t="s">
        <v>3283</v>
      </c>
      <c r="D3836" s="22" t="s">
        <v>3284</v>
      </c>
      <c r="E3836" s="22" t="s">
        <v>22</v>
      </c>
      <c r="F3836" s="22" t="s">
        <v>23</v>
      </c>
      <c r="G3836" s="22" t="s">
        <v>527</v>
      </c>
      <c r="H3836" s="24" t="s">
        <v>3282</v>
      </c>
      <c r="I3836" s="21" t="s">
        <v>12142</v>
      </c>
      <c r="J3836" s="34" t="s">
        <v>12475</v>
      </c>
      <c r="K3836" s="21">
        <v>5</v>
      </c>
      <c r="L3836" s="31" t="s">
        <v>12476</v>
      </c>
      <c r="M3836" s="29" t="s">
        <v>112</v>
      </c>
      <c r="N3836" s="29"/>
      <c r="O3836" s="21"/>
      <c r="P3836" s="21"/>
      <c r="Q3836" s="21" t="s">
        <v>528</v>
      </c>
      <c r="R3836" s="21"/>
      <c r="S3836" s="22" t="s">
        <v>98</v>
      </c>
      <c r="T3836" s="22" t="s">
        <v>3275</v>
      </c>
      <c r="U3836" s="21" t="s">
        <v>482</v>
      </c>
      <c r="V3836" s="28" t="s">
        <v>12369</v>
      </c>
    </row>
    <row r="3837" spans="1:22" s="4" customFormat="1" ht="24" hidden="1" customHeight="1">
      <c r="A3837" s="21"/>
      <c r="B3837" s="22" t="s">
        <v>7841</v>
      </c>
      <c r="C3837" s="22" t="s">
        <v>7842</v>
      </c>
      <c r="D3837" s="22" t="s">
        <v>7843</v>
      </c>
      <c r="E3837" s="22" t="s">
        <v>22</v>
      </c>
      <c r="F3837" s="22" t="s">
        <v>23</v>
      </c>
      <c r="G3837" s="22" t="s">
        <v>527</v>
      </c>
      <c r="H3837" s="24" t="s">
        <v>2726</v>
      </c>
      <c r="I3837" s="21" t="s">
        <v>12142</v>
      </c>
      <c r="J3837" s="24" t="s">
        <v>4333</v>
      </c>
      <c r="K3837" s="21">
        <v>1</v>
      </c>
      <c r="L3837" s="22" t="s">
        <v>4334</v>
      </c>
      <c r="M3837" s="24" t="s">
        <v>3816</v>
      </c>
      <c r="N3837" s="24"/>
      <c r="O3837" s="21"/>
      <c r="P3837" s="21"/>
      <c r="Q3837" s="21" t="s">
        <v>528</v>
      </c>
      <c r="R3837" s="21"/>
      <c r="S3837" s="22" t="s">
        <v>98</v>
      </c>
      <c r="T3837" s="22" t="s">
        <v>4332</v>
      </c>
      <c r="U3837" s="21" t="s">
        <v>195</v>
      </c>
      <c r="V3837" s="28" t="s">
        <v>12369</v>
      </c>
    </row>
    <row r="3838" spans="1:22" s="4" customFormat="1" ht="24" hidden="1" customHeight="1">
      <c r="A3838" s="21"/>
      <c r="B3838" s="22" t="s">
        <v>7841</v>
      </c>
      <c r="C3838" s="22" t="s">
        <v>7842</v>
      </c>
      <c r="D3838" s="22" t="s">
        <v>7843</v>
      </c>
      <c r="E3838" s="22" t="s">
        <v>22</v>
      </c>
      <c r="F3838" s="22" t="s">
        <v>23</v>
      </c>
      <c r="G3838" s="22" t="s">
        <v>527</v>
      </c>
      <c r="H3838" s="24" t="s">
        <v>2726</v>
      </c>
      <c r="I3838" s="21" t="s">
        <v>12142</v>
      </c>
      <c r="J3838" s="24" t="s">
        <v>4335</v>
      </c>
      <c r="K3838" s="21">
        <v>3</v>
      </c>
      <c r="L3838" s="22" t="s">
        <v>4336</v>
      </c>
      <c r="M3838" s="24" t="s">
        <v>167</v>
      </c>
      <c r="N3838" s="24"/>
      <c r="O3838" s="21"/>
      <c r="P3838" s="21"/>
      <c r="Q3838" s="21" t="s">
        <v>528</v>
      </c>
      <c r="R3838" s="21"/>
      <c r="S3838" s="22" t="s">
        <v>98</v>
      </c>
      <c r="T3838" s="22" t="s">
        <v>4332</v>
      </c>
      <c r="U3838" s="21" t="s">
        <v>195</v>
      </c>
      <c r="V3838" s="28" t="s">
        <v>12369</v>
      </c>
    </row>
    <row r="3839" spans="1:22" s="4" customFormat="1" ht="24" hidden="1" customHeight="1">
      <c r="A3839" s="21"/>
      <c r="B3839" s="22" t="s">
        <v>175</v>
      </c>
      <c r="C3839" s="22" t="s">
        <v>8162</v>
      </c>
      <c r="D3839" s="22" t="s">
        <v>8163</v>
      </c>
      <c r="E3839" s="22" t="s">
        <v>22</v>
      </c>
      <c r="F3839" s="22" t="s">
        <v>23</v>
      </c>
      <c r="G3839" s="22" t="s">
        <v>527</v>
      </c>
      <c r="H3839" s="24" t="s">
        <v>176</v>
      </c>
      <c r="I3839" s="21" t="s">
        <v>12142</v>
      </c>
      <c r="J3839" s="24" t="s">
        <v>176</v>
      </c>
      <c r="K3839" s="21" t="s">
        <v>22</v>
      </c>
      <c r="L3839" s="22" t="s">
        <v>184</v>
      </c>
      <c r="M3839" s="24" t="s">
        <v>167</v>
      </c>
      <c r="N3839" s="24"/>
      <c r="O3839" s="21"/>
      <c r="P3839" s="21"/>
      <c r="Q3839" s="21" t="s">
        <v>528</v>
      </c>
      <c r="R3839" s="21"/>
      <c r="S3839" s="22" t="s">
        <v>98</v>
      </c>
      <c r="T3839" s="22" t="s">
        <v>2337</v>
      </c>
      <c r="U3839" s="21" t="s">
        <v>179</v>
      </c>
      <c r="V3839" s="28" t="s">
        <v>12369</v>
      </c>
    </row>
    <row r="3840" spans="1:22" s="4" customFormat="1" ht="24" hidden="1" customHeight="1">
      <c r="A3840" s="21"/>
      <c r="B3840" s="22" t="s">
        <v>8133</v>
      </c>
      <c r="C3840" s="22" t="s">
        <v>8135</v>
      </c>
      <c r="D3840" s="22" t="s">
        <v>8136</v>
      </c>
      <c r="E3840" s="22" t="s">
        <v>22</v>
      </c>
      <c r="F3840" s="22" t="s">
        <v>23</v>
      </c>
      <c r="G3840" s="22" t="s">
        <v>527</v>
      </c>
      <c r="H3840" s="24" t="s">
        <v>8134</v>
      </c>
      <c r="I3840" s="21" t="s">
        <v>12142</v>
      </c>
      <c r="J3840" s="24" t="s">
        <v>8138</v>
      </c>
      <c r="K3840" s="21" t="s">
        <v>8140</v>
      </c>
      <c r="L3840" s="22" t="s">
        <v>8139</v>
      </c>
      <c r="M3840" s="24" t="s">
        <v>112</v>
      </c>
      <c r="N3840" s="24"/>
      <c r="O3840" s="21"/>
      <c r="P3840" s="21"/>
      <c r="Q3840" s="21" t="s">
        <v>528</v>
      </c>
      <c r="R3840" s="21"/>
      <c r="S3840" s="22" t="s">
        <v>98</v>
      </c>
      <c r="T3840" s="22" t="s">
        <v>8137</v>
      </c>
      <c r="U3840" s="21" t="s">
        <v>98</v>
      </c>
      <c r="V3840" s="28" t="s">
        <v>12369</v>
      </c>
    </row>
    <row r="3841" spans="1:22" s="4" customFormat="1" ht="24" hidden="1" customHeight="1">
      <c r="A3841" s="21"/>
      <c r="B3841" s="22" t="s">
        <v>1050</v>
      </c>
      <c r="C3841" s="22" t="s">
        <v>1052</v>
      </c>
      <c r="D3841" s="22" t="s">
        <v>1053</v>
      </c>
      <c r="E3841" s="22" t="s">
        <v>22</v>
      </c>
      <c r="F3841" s="22" t="s">
        <v>23</v>
      </c>
      <c r="G3841" s="22" t="s">
        <v>527</v>
      </c>
      <c r="H3841" s="24" t="s">
        <v>1051</v>
      </c>
      <c r="I3841" s="21" t="s">
        <v>12151</v>
      </c>
      <c r="J3841" s="59" t="s">
        <v>1051</v>
      </c>
      <c r="K3841" s="76" t="s">
        <v>32</v>
      </c>
      <c r="L3841" s="77" t="s">
        <v>12152</v>
      </c>
      <c r="M3841" s="59" t="s">
        <v>1421</v>
      </c>
      <c r="N3841" s="59"/>
      <c r="O3841" s="21"/>
      <c r="P3841" s="21"/>
      <c r="Q3841" s="21" t="s">
        <v>528</v>
      </c>
      <c r="R3841" s="21"/>
      <c r="S3841" s="22" t="s">
        <v>98</v>
      </c>
      <c r="T3841" s="22" t="s">
        <v>1054</v>
      </c>
      <c r="U3841" s="21" t="s">
        <v>64</v>
      </c>
      <c r="V3841" s="28" t="s">
        <v>12369</v>
      </c>
    </row>
    <row r="3842" spans="1:22" s="4" customFormat="1" ht="24" hidden="1" customHeight="1">
      <c r="A3842" s="21"/>
      <c r="B3842" s="22" t="s">
        <v>11530</v>
      </c>
      <c r="C3842" s="22" t="s">
        <v>11531</v>
      </c>
      <c r="D3842" s="22" t="s">
        <v>11532</v>
      </c>
      <c r="E3842" s="22" t="s">
        <v>22</v>
      </c>
      <c r="F3842" s="22" t="s">
        <v>23</v>
      </c>
      <c r="G3842" s="22" t="s">
        <v>527</v>
      </c>
      <c r="H3842" s="24" t="s">
        <v>6437</v>
      </c>
      <c r="I3842" s="21" t="s">
        <v>12151</v>
      </c>
      <c r="J3842" s="29" t="s">
        <v>12469</v>
      </c>
      <c r="K3842" s="30"/>
      <c r="L3842" s="31" t="s">
        <v>12470</v>
      </c>
      <c r="M3842" s="29" t="s">
        <v>2564</v>
      </c>
      <c r="N3842" s="29"/>
      <c r="O3842" s="21"/>
      <c r="P3842" s="21"/>
      <c r="Q3842" s="21" t="s">
        <v>528</v>
      </c>
      <c r="R3842" s="21"/>
      <c r="S3842" s="22" t="s">
        <v>98</v>
      </c>
      <c r="T3842" s="22" t="s">
        <v>8644</v>
      </c>
      <c r="U3842" s="21" t="s">
        <v>482</v>
      </c>
      <c r="V3842" s="28" t="s">
        <v>12369</v>
      </c>
    </row>
    <row r="3843" spans="1:22" s="4" customFormat="1" ht="24" hidden="1" customHeight="1">
      <c r="A3843" s="21"/>
      <c r="B3843" s="22" t="s">
        <v>7370</v>
      </c>
      <c r="C3843" s="22" t="s">
        <v>7372</v>
      </c>
      <c r="D3843" s="22" t="s">
        <v>7373</v>
      </c>
      <c r="E3843" s="22" t="s">
        <v>22</v>
      </c>
      <c r="F3843" s="22" t="s">
        <v>23</v>
      </c>
      <c r="G3843" s="22" t="s">
        <v>527</v>
      </c>
      <c r="H3843" s="24" t="s">
        <v>7371</v>
      </c>
      <c r="I3843" s="21" t="s">
        <v>12151</v>
      </c>
      <c r="J3843" s="24"/>
      <c r="K3843" s="21"/>
      <c r="L3843" s="22"/>
      <c r="M3843" s="24"/>
      <c r="N3843" s="24"/>
      <c r="O3843" s="21"/>
      <c r="P3843" s="21"/>
      <c r="Q3843" s="21" t="s">
        <v>528</v>
      </c>
      <c r="R3843" s="21"/>
      <c r="S3843" s="22" t="s">
        <v>98</v>
      </c>
      <c r="T3843" s="22" t="s">
        <v>7374</v>
      </c>
      <c r="U3843" s="21" t="s">
        <v>98</v>
      </c>
      <c r="V3843" s="28" t="s">
        <v>12369</v>
      </c>
    </row>
    <row r="3844" spans="1:22" s="4" customFormat="1" ht="24" hidden="1" customHeight="1">
      <c r="A3844" s="21"/>
      <c r="B3844" s="22" t="s">
        <v>6601</v>
      </c>
      <c r="C3844" s="22" t="s">
        <v>6602</v>
      </c>
      <c r="D3844" s="22" t="s">
        <v>6603</v>
      </c>
      <c r="E3844" s="22" t="s">
        <v>22</v>
      </c>
      <c r="F3844" s="22" t="s">
        <v>23</v>
      </c>
      <c r="G3844" s="22" t="s">
        <v>527</v>
      </c>
      <c r="H3844" s="24" t="s">
        <v>2748</v>
      </c>
      <c r="I3844" s="21" t="s">
        <v>12142</v>
      </c>
      <c r="J3844" s="29" t="s">
        <v>12473</v>
      </c>
      <c r="K3844" s="21">
        <v>2</v>
      </c>
      <c r="L3844" s="31" t="s">
        <v>12474</v>
      </c>
      <c r="M3844" s="34" t="s">
        <v>9467</v>
      </c>
      <c r="N3844" s="34"/>
      <c r="O3844" s="21"/>
      <c r="P3844" s="21"/>
      <c r="Q3844" s="21" t="s">
        <v>529</v>
      </c>
      <c r="R3844" s="21"/>
      <c r="S3844" s="22" t="s">
        <v>98</v>
      </c>
      <c r="T3844" s="22" t="s">
        <v>6604</v>
      </c>
      <c r="U3844" s="21" t="s">
        <v>482</v>
      </c>
      <c r="V3844" s="28" t="s">
        <v>12369</v>
      </c>
    </row>
    <row r="3845" spans="1:22" s="4" customFormat="1" ht="24" hidden="1" customHeight="1">
      <c r="A3845" s="21"/>
      <c r="B3845" s="22" t="s">
        <v>8168</v>
      </c>
      <c r="C3845" s="22" t="s">
        <v>8170</v>
      </c>
      <c r="D3845" s="22" t="s">
        <v>8171</v>
      </c>
      <c r="E3845" s="22" t="s">
        <v>22</v>
      </c>
      <c r="F3845" s="22" t="s">
        <v>23</v>
      </c>
      <c r="G3845" s="22" t="s">
        <v>527</v>
      </c>
      <c r="H3845" s="24" t="s">
        <v>8169</v>
      </c>
      <c r="I3845" s="21" t="s">
        <v>12142</v>
      </c>
      <c r="J3845" s="24" t="s">
        <v>8169</v>
      </c>
      <c r="K3845" s="21">
        <v>1</v>
      </c>
      <c r="L3845" s="22" t="s">
        <v>8173</v>
      </c>
      <c r="M3845" s="24" t="s">
        <v>2737</v>
      </c>
      <c r="N3845" s="24"/>
      <c r="O3845" s="21"/>
      <c r="P3845" s="21"/>
      <c r="Q3845" s="21" t="s">
        <v>529</v>
      </c>
      <c r="R3845" s="21"/>
      <c r="S3845" s="22" t="s">
        <v>98</v>
      </c>
      <c r="T3845" s="22" t="s">
        <v>8172</v>
      </c>
      <c r="U3845" s="21" t="s">
        <v>98</v>
      </c>
      <c r="V3845" s="28" t="s">
        <v>12369</v>
      </c>
    </row>
    <row r="3846" spans="1:22" s="4" customFormat="1" ht="24" hidden="1" customHeight="1">
      <c r="A3846" s="21"/>
      <c r="B3846" s="22" t="s">
        <v>7379</v>
      </c>
      <c r="C3846" s="22" t="s">
        <v>7381</v>
      </c>
      <c r="D3846" s="22" t="s">
        <v>7382</v>
      </c>
      <c r="E3846" s="22" t="s">
        <v>22</v>
      </c>
      <c r="F3846" s="22" t="s">
        <v>23</v>
      </c>
      <c r="G3846" s="22" t="s">
        <v>527</v>
      </c>
      <c r="H3846" s="24" t="s">
        <v>7380</v>
      </c>
      <c r="I3846" s="21" t="s">
        <v>12142</v>
      </c>
      <c r="J3846" s="24" t="s">
        <v>7384</v>
      </c>
      <c r="K3846" s="21">
        <v>1</v>
      </c>
      <c r="L3846" s="22" t="s">
        <v>7385</v>
      </c>
      <c r="M3846" s="24" t="s">
        <v>5992</v>
      </c>
      <c r="N3846" s="24"/>
      <c r="O3846" s="21"/>
      <c r="P3846" s="21"/>
      <c r="Q3846" s="21" t="s">
        <v>529</v>
      </c>
      <c r="R3846" s="21"/>
      <c r="S3846" s="22" t="s">
        <v>98</v>
      </c>
      <c r="T3846" s="22" t="s">
        <v>7383</v>
      </c>
      <c r="U3846" s="21" t="s">
        <v>98</v>
      </c>
      <c r="V3846" s="28" t="s">
        <v>12369</v>
      </c>
    </row>
    <row r="3847" spans="1:22" s="4" customFormat="1" ht="24" hidden="1" customHeight="1">
      <c r="A3847" s="21"/>
      <c r="B3847" s="22" t="s">
        <v>10544</v>
      </c>
      <c r="C3847" s="22" t="s">
        <v>10546</v>
      </c>
      <c r="D3847" s="22" t="s">
        <v>10547</v>
      </c>
      <c r="E3847" s="22" t="s">
        <v>22</v>
      </c>
      <c r="F3847" s="22" t="s">
        <v>23</v>
      </c>
      <c r="G3847" s="22" t="s">
        <v>527</v>
      </c>
      <c r="H3847" s="24" t="s">
        <v>10545</v>
      </c>
      <c r="I3847" s="21" t="s">
        <v>12142</v>
      </c>
      <c r="J3847" s="24"/>
      <c r="K3847" s="21"/>
      <c r="L3847" s="22"/>
      <c r="M3847" s="24"/>
      <c r="N3847" s="24"/>
      <c r="O3847" s="21"/>
      <c r="P3847" s="21"/>
      <c r="Q3847" s="21" t="s">
        <v>529</v>
      </c>
      <c r="R3847" s="21"/>
      <c r="S3847" s="22" t="s">
        <v>98</v>
      </c>
      <c r="T3847" s="22" t="s">
        <v>7374</v>
      </c>
      <c r="U3847" s="21" t="s">
        <v>98</v>
      </c>
      <c r="V3847" s="28" t="s">
        <v>12369</v>
      </c>
    </row>
    <row r="3848" spans="1:22" s="4" customFormat="1" ht="24" hidden="1" customHeight="1">
      <c r="A3848" s="21"/>
      <c r="B3848" s="22" t="s">
        <v>3281</v>
      </c>
      <c r="C3848" s="22" t="s">
        <v>3283</v>
      </c>
      <c r="D3848" s="22" t="s">
        <v>3284</v>
      </c>
      <c r="E3848" s="22" t="s">
        <v>22</v>
      </c>
      <c r="F3848" s="22" t="s">
        <v>23</v>
      </c>
      <c r="G3848" s="22" t="s">
        <v>527</v>
      </c>
      <c r="H3848" s="24" t="s">
        <v>3282</v>
      </c>
      <c r="I3848" s="21" t="s">
        <v>12142</v>
      </c>
      <c r="J3848" s="34" t="s">
        <v>12475</v>
      </c>
      <c r="K3848" s="21">
        <v>5</v>
      </c>
      <c r="L3848" s="31" t="s">
        <v>12476</v>
      </c>
      <c r="M3848" s="34" t="s">
        <v>112</v>
      </c>
      <c r="N3848" s="34"/>
      <c r="O3848" s="21"/>
      <c r="P3848" s="21"/>
      <c r="Q3848" s="21" t="s">
        <v>529</v>
      </c>
      <c r="R3848" s="21"/>
      <c r="S3848" s="22" t="s">
        <v>98</v>
      </c>
      <c r="T3848" s="22" t="s">
        <v>3275</v>
      </c>
      <c r="U3848" s="21" t="s">
        <v>482</v>
      </c>
      <c r="V3848" s="28" t="s">
        <v>12369</v>
      </c>
    </row>
    <row r="3849" spans="1:22" s="4" customFormat="1" ht="24" hidden="1" customHeight="1">
      <c r="A3849" s="21"/>
      <c r="B3849" s="22" t="s">
        <v>7841</v>
      </c>
      <c r="C3849" s="22" t="s">
        <v>7842</v>
      </c>
      <c r="D3849" s="22" t="s">
        <v>7843</v>
      </c>
      <c r="E3849" s="22" t="s">
        <v>22</v>
      </c>
      <c r="F3849" s="22" t="s">
        <v>23</v>
      </c>
      <c r="G3849" s="22" t="s">
        <v>527</v>
      </c>
      <c r="H3849" s="24" t="s">
        <v>2726</v>
      </c>
      <c r="I3849" s="21" t="s">
        <v>12142</v>
      </c>
      <c r="J3849" s="24" t="s">
        <v>4333</v>
      </c>
      <c r="K3849" s="21">
        <v>1</v>
      </c>
      <c r="L3849" s="22" t="s">
        <v>4334</v>
      </c>
      <c r="M3849" s="24" t="s">
        <v>3816</v>
      </c>
      <c r="N3849" s="24"/>
      <c r="O3849" s="21"/>
      <c r="P3849" s="21"/>
      <c r="Q3849" s="21" t="s">
        <v>529</v>
      </c>
      <c r="R3849" s="21"/>
      <c r="S3849" s="22" t="s">
        <v>98</v>
      </c>
      <c r="T3849" s="22" t="s">
        <v>4332</v>
      </c>
      <c r="U3849" s="21" t="s">
        <v>195</v>
      </c>
      <c r="V3849" s="28" t="s">
        <v>12369</v>
      </c>
    </row>
    <row r="3850" spans="1:22" s="4" customFormat="1" ht="24" hidden="1" customHeight="1">
      <c r="A3850" s="21"/>
      <c r="B3850" s="22" t="s">
        <v>7841</v>
      </c>
      <c r="C3850" s="22" t="s">
        <v>7842</v>
      </c>
      <c r="D3850" s="22" t="s">
        <v>7843</v>
      </c>
      <c r="E3850" s="22" t="s">
        <v>22</v>
      </c>
      <c r="F3850" s="22" t="s">
        <v>23</v>
      </c>
      <c r="G3850" s="22" t="s">
        <v>527</v>
      </c>
      <c r="H3850" s="24" t="s">
        <v>2726</v>
      </c>
      <c r="I3850" s="21" t="s">
        <v>12142</v>
      </c>
      <c r="J3850" s="24" t="s">
        <v>4335</v>
      </c>
      <c r="K3850" s="21">
        <v>3</v>
      </c>
      <c r="L3850" s="22" t="s">
        <v>4336</v>
      </c>
      <c r="M3850" s="24" t="s">
        <v>167</v>
      </c>
      <c r="N3850" s="24"/>
      <c r="O3850" s="21"/>
      <c r="P3850" s="21"/>
      <c r="Q3850" s="21" t="s">
        <v>529</v>
      </c>
      <c r="R3850" s="21"/>
      <c r="S3850" s="22" t="s">
        <v>98</v>
      </c>
      <c r="T3850" s="22" t="s">
        <v>4332</v>
      </c>
      <c r="U3850" s="21" t="s">
        <v>195</v>
      </c>
      <c r="V3850" s="28" t="s">
        <v>12369</v>
      </c>
    </row>
    <row r="3851" spans="1:22" s="4" customFormat="1" ht="24" hidden="1" customHeight="1">
      <c r="A3851" s="21"/>
      <c r="B3851" s="22" t="s">
        <v>175</v>
      </c>
      <c r="C3851" s="22" t="s">
        <v>8162</v>
      </c>
      <c r="D3851" s="22" t="s">
        <v>8163</v>
      </c>
      <c r="E3851" s="22" t="s">
        <v>22</v>
      </c>
      <c r="F3851" s="22" t="s">
        <v>23</v>
      </c>
      <c r="G3851" s="22" t="s">
        <v>527</v>
      </c>
      <c r="H3851" s="24" t="s">
        <v>176</v>
      </c>
      <c r="I3851" s="21" t="s">
        <v>12142</v>
      </c>
      <c r="J3851" s="24" t="s">
        <v>176</v>
      </c>
      <c r="K3851" s="21" t="s">
        <v>22</v>
      </c>
      <c r="L3851" s="22" t="s">
        <v>184</v>
      </c>
      <c r="M3851" s="24" t="s">
        <v>167</v>
      </c>
      <c r="N3851" s="24"/>
      <c r="O3851" s="21"/>
      <c r="P3851" s="21"/>
      <c r="Q3851" s="21" t="s">
        <v>529</v>
      </c>
      <c r="R3851" s="21"/>
      <c r="S3851" s="22" t="s">
        <v>98</v>
      </c>
      <c r="T3851" s="22" t="s">
        <v>2337</v>
      </c>
      <c r="U3851" s="21" t="s">
        <v>179</v>
      </c>
      <c r="V3851" s="28" t="s">
        <v>12369</v>
      </c>
    </row>
    <row r="3852" spans="1:22" s="4" customFormat="1" ht="24" hidden="1" customHeight="1">
      <c r="A3852" s="21"/>
      <c r="B3852" s="22" t="s">
        <v>8133</v>
      </c>
      <c r="C3852" s="22" t="s">
        <v>8135</v>
      </c>
      <c r="D3852" s="22" t="s">
        <v>8136</v>
      </c>
      <c r="E3852" s="22" t="s">
        <v>22</v>
      </c>
      <c r="F3852" s="22" t="s">
        <v>23</v>
      </c>
      <c r="G3852" s="22" t="s">
        <v>527</v>
      </c>
      <c r="H3852" s="24" t="s">
        <v>8134</v>
      </c>
      <c r="I3852" s="21" t="s">
        <v>12142</v>
      </c>
      <c r="J3852" s="24" t="s">
        <v>8138</v>
      </c>
      <c r="K3852" s="21" t="s">
        <v>8140</v>
      </c>
      <c r="L3852" s="22" t="s">
        <v>8139</v>
      </c>
      <c r="M3852" s="24" t="s">
        <v>112</v>
      </c>
      <c r="N3852" s="24"/>
      <c r="O3852" s="21"/>
      <c r="P3852" s="21"/>
      <c r="Q3852" s="21" t="s">
        <v>529</v>
      </c>
      <c r="R3852" s="21"/>
      <c r="S3852" s="22" t="s">
        <v>98</v>
      </c>
      <c r="T3852" s="22" t="s">
        <v>8137</v>
      </c>
      <c r="U3852" s="21" t="s">
        <v>98</v>
      </c>
      <c r="V3852" s="28" t="s">
        <v>12369</v>
      </c>
    </row>
    <row r="3853" spans="1:22" s="4" customFormat="1" ht="24" hidden="1" customHeight="1">
      <c r="A3853" s="21"/>
      <c r="B3853" s="22" t="s">
        <v>1050</v>
      </c>
      <c r="C3853" s="22" t="s">
        <v>1052</v>
      </c>
      <c r="D3853" s="22" t="s">
        <v>1053</v>
      </c>
      <c r="E3853" s="22" t="s">
        <v>22</v>
      </c>
      <c r="F3853" s="22" t="s">
        <v>23</v>
      </c>
      <c r="G3853" s="22" t="s">
        <v>527</v>
      </c>
      <c r="H3853" s="24" t="s">
        <v>1051</v>
      </c>
      <c r="I3853" s="21" t="s">
        <v>12151</v>
      </c>
      <c r="J3853" s="59" t="s">
        <v>1051</v>
      </c>
      <c r="K3853" s="76" t="s">
        <v>32</v>
      </c>
      <c r="L3853" s="77" t="s">
        <v>12152</v>
      </c>
      <c r="M3853" s="59" t="s">
        <v>1421</v>
      </c>
      <c r="N3853" s="59"/>
      <c r="O3853" s="21"/>
      <c r="P3853" s="21"/>
      <c r="Q3853" s="21" t="s">
        <v>529</v>
      </c>
      <c r="R3853" s="21"/>
      <c r="S3853" s="22" t="s">
        <v>98</v>
      </c>
      <c r="T3853" s="22" t="s">
        <v>1054</v>
      </c>
      <c r="U3853" s="21" t="s">
        <v>64</v>
      </c>
      <c r="V3853" s="28" t="s">
        <v>12369</v>
      </c>
    </row>
    <row r="3854" spans="1:22" s="4" customFormat="1" ht="24" hidden="1" customHeight="1">
      <c r="A3854" s="21"/>
      <c r="B3854" s="22" t="s">
        <v>11530</v>
      </c>
      <c r="C3854" s="22" t="s">
        <v>11531</v>
      </c>
      <c r="D3854" s="22" t="s">
        <v>11532</v>
      </c>
      <c r="E3854" s="22" t="s">
        <v>22</v>
      </c>
      <c r="F3854" s="22" t="s">
        <v>23</v>
      </c>
      <c r="G3854" s="22" t="s">
        <v>527</v>
      </c>
      <c r="H3854" s="24" t="s">
        <v>6437</v>
      </c>
      <c r="I3854" s="21" t="s">
        <v>12151</v>
      </c>
      <c r="J3854" s="29" t="s">
        <v>12469</v>
      </c>
      <c r="K3854" s="30"/>
      <c r="L3854" s="31" t="s">
        <v>12470</v>
      </c>
      <c r="M3854" s="29" t="s">
        <v>2564</v>
      </c>
      <c r="N3854" s="29"/>
      <c r="O3854" s="21"/>
      <c r="P3854" s="21"/>
      <c r="Q3854" s="21" t="s">
        <v>529</v>
      </c>
      <c r="R3854" s="21"/>
      <c r="S3854" s="22" t="s">
        <v>98</v>
      </c>
      <c r="T3854" s="22" t="s">
        <v>8644</v>
      </c>
      <c r="U3854" s="21" t="s">
        <v>482</v>
      </c>
      <c r="V3854" s="28" t="s">
        <v>12369</v>
      </c>
    </row>
    <row r="3855" spans="1:22" s="4" customFormat="1" ht="24" hidden="1" customHeight="1">
      <c r="A3855" s="21"/>
      <c r="B3855" s="22" t="s">
        <v>7370</v>
      </c>
      <c r="C3855" s="22" t="s">
        <v>7372</v>
      </c>
      <c r="D3855" s="22" t="s">
        <v>7373</v>
      </c>
      <c r="E3855" s="22" t="s">
        <v>22</v>
      </c>
      <c r="F3855" s="22" t="s">
        <v>23</v>
      </c>
      <c r="G3855" s="22" t="s">
        <v>527</v>
      </c>
      <c r="H3855" s="24" t="s">
        <v>7371</v>
      </c>
      <c r="I3855" s="21" t="s">
        <v>12151</v>
      </c>
      <c r="J3855" s="24"/>
      <c r="K3855" s="21"/>
      <c r="L3855" s="22"/>
      <c r="M3855" s="24"/>
      <c r="N3855" s="24"/>
      <c r="O3855" s="21"/>
      <c r="P3855" s="21"/>
      <c r="Q3855" s="21" t="s">
        <v>529</v>
      </c>
      <c r="R3855" s="21"/>
      <c r="S3855" s="22" t="s">
        <v>98</v>
      </c>
      <c r="T3855" s="22" t="s">
        <v>7374</v>
      </c>
      <c r="U3855" s="21" t="s">
        <v>98</v>
      </c>
      <c r="V3855" s="28" t="s">
        <v>12369</v>
      </c>
    </row>
    <row r="3856" spans="1:22" s="4" customFormat="1" ht="24" hidden="1" customHeight="1">
      <c r="A3856" s="21"/>
      <c r="B3856" s="22" t="s">
        <v>5930</v>
      </c>
      <c r="C3856" s="22" t="s">
        <v>5931</v>
      </c>
      <c r="D3856" s="22" t="s">
        <v>5932</v>
      </c>
      <c r="E3856" s="22" t="s">
        <v>22</v>
      </c>
      <c r="F3856" s="22" t="s">
        <v>23</v>
      </c>
      <c r="G3856" s="22" t="s">
        <v>757</v>
      </c>
      <c r="H3856" s="24" t="s">
        <v>978</v>
      </c>
      <c r="I3856" s="21" t="s">
        <v>12142</v>
      </c>
      <c r="J3856" s="24" t="s">
        <v>978</v>
      </c>
      <c r="K3856" s="21">
        <v>3</v>
      </c>
      <c r="L3856" s="22" t="s">
        <v>982</v>
      </c>
      <c r="M3856" s="24" t="s">
        <v>112</v>
      </c>
      <c r="N3856" s="24"/>
      <c r="O3856" s="21"/>
      <c r="P3856" s="21"/>
      <c r="Q3856" s="21" t="s">
        <v>1331</v>
      </c>
      <c r="R3856" s="21"/>
      <c r="S3856" s="22" t="s">
        <v>98</v>
      </c>
      <c r="T3856" s="22" t="s">
        <v>5933</v>
      </c>
      <c r="U3856" s="21" t="s">
        <v>349</v>
      </c>
      <c r="V3856" s="28" t="s">
        <v>12369</v>
      </c>
    </row>
    <row r="3857" spans="1:23" s="4" customFormat="1" ht="24" hidden="1" customHeight="1">
      <c r="A3857" s="21"/>
      <c r="B3857" s="22" t="s">
        <v>8392</v>
      </c>
      <c r="C3857" s="22" t="s">
        <v>8394</v>
      </c>
      <c r="D3857" s="22" t="s">
        <v>8395</v>
      </c>
      <c r="E3857" s="22" t="s">
        <v>22</v>
      </c>
      <c r="F3857" s="22" t="s">
        <v>23</v>
      </c>
      <c r="G3857" s="22" t="s">
        <v>757</v>
      </c>
      <c r="H3857" s="24" t="s">
        <v>8393</v>
      </c>
      <c r="I3857" s="21" t="s">
        <v>12142</v>
      </c>
      <c r="J3857" s="24" t="s">
        <v>8393</v>
      </c>
      <c r="K3857" s="21">
        <v>4</v>
      </c>
      <c r="L3857" s="22" t="s">
        <v>8396</v>
      </c>
      <c r="M3857" s="24" t="s">
        <v>8397</v>
      </c>
      <c r="N3857" s="24"/>
      <c r="O3857" s="21"/>
      <c r="P3857" s="21"/>
      <c r="Q3857" s="21" t="s">
        <v>1331</v>
      </c>
      <c r="R3857" s="21"/>
      <c r="S3857" s="22" t="s">
        <v>98</v>
      </c>
      <c r="T3857" s="22" t="s">
        <v>8137</v>
      </c>
      <c r="U3857" s="21" t="s">
        <v>98</v>
      </c>
      <c r="V3857" s="28" t="s">
        <v>12369</v>
      </c>
    </row>
    <row r="3858" spans="1:23" s="4" customFormat="1" ht="24" hidden="1" customHeight="1">
      <c r="A3858" s="21"/>
      <c r="B3858" s="22" t="s">
        <v>1337</v>
      </c>
      <c r="C3858" s="22" t="s">
        <v>9567</v>
      </c>
      <c r="D3858" s="22" t="s">
        <v>9568</v>
      </c>
      <c r="E3858" s="22" t="s">
        <v>22</v>
      </c>
      <c r="F3858" s="22" t="s">
        <v>23</v>
      </c>
      <c r="G3858" s="22" t="s">
        <v>757</v>
      </c>
      <c r="H3858" s="24" t="s">
        <v>1338</v>
      </c>
      <c r="I3858" s="21" t="s">
        <v>12142</v>
      </c>
      <c r="J3858" s="24"/>
      <c r="K3858" s="21"/>
      <c r="L3858" s="22"/>
      <c r="M3858" s="24"/>
      <c r="N3858" s="24"/>
      <c r="O3858" s="21"/>
      <c r="P3858" s="21"/>
      <c r="Q3858" s="21" t="s">
        <v>1331</v>
      </c>
      <c r="R3858" s="21"/>
      <c r="S3858" s="22" t="s">
        <v>98</v>
      </c>
      <c r="T3858" s="22" t="s">
        <v>8137</v>
      </c>
      <c r="U3858" s="21" t="s">
        <v>98</v>
      </c>
      <c r="V3858" s="28" t="s">
        <v>12369</v>
      </c>
    </row>
    <row r="3859" spans="1:23" s="4" customFormat="1" ht="24" hidden="1" customHeight="1">
      <c r="A3859" s="21"/>
      <c r="B3859" s="22" t="s">
        <v>4502</v>
      </c>
      <c r="C3859" s="22" t="s">
        <v>9569</v>
      </c>
      <c r="D3859" s="22" t="s">
        <v>9570</v>
      </c>
      <c r="E3859" s="22" t="s">
        <v>22</v>
      </c>
      <c r="F3859" s="22" t="s">
        <v>23</v>
      </c>
      <c r="G3859" s="22" t="s">
        <v>757</v>
      </c>
      <c r="H3859" s="24" t="s">
        <v>4503</v>
      </c>
      <c r="I3859" s="21" t="s">
        <v>12142</v>
      </c>
      <c r="J3859" s="24" t="s">
        <v>4506</v>
      </c>
      <c r="K3859" s="21" t="s">
        <v>32</v>
      </c>
      <c r="L3859" s="22" t="s">
        <v>4507</v>
      </c>
      <c r="M3859" s="24" t="s">
        <v>4509</v>
      </c>
      <c r="N3859" s="24"/>
      <c r="O3859" s="21"/>
      <c r="P3859" s="21"/>
      <c r="Q3859" s="21" t="s">
        <v>1331</v>
      </c>
      <c r="R3859" s="21"/>
      <c r="S3859" s="22" t="s">
        <v>98</v>
      </c>
      <c r="T3859" s="22" t="s">
        <v>8391</v>
      </c>
      <c r="U3859" s="21" t="s">
        <v>98</v>
      </c>
      <c r="V3859" s="28" t="s">
        <v>12369</v>
      </c>
    </row>
    <row r="3860" spans="1:23" s="4" customFormat="1" ht="24" hidden="1" customHeight="1">
      <c r="A3860" s="21"/>
      <c r="B3860" s="22" t="s">
        <v>3235</v>
      </c>
      <c r="C3860" s="22" t="s">
        <v>10100</v>
      </c>
      <c r="D3860" s="22" t="s">
        <v>10101</v>
      </c>
      <c r="E3860" s="22" t="s">
        <v>22</v>
      </c>
      <c r="F3860" s="22" t="s">
        <v>23</v>
      </c>
      <c r="G3860" s="22" t="s">
        <v>757</v>
      </c>
      <c r="H3860" s="24" t="s">
        <v>3236</v>
      </c>
      <c r="I3860" s="21" t="s">
        <v>12142</v>
      </c>
      <c r="J3860" s="24"/>
      <c r="K3860" s="21"/>
      <c r="L3860" s="22"/>
      <c r="M3860" s="24"/>
      <c r="N3860" s="24"/>
      <c r="O3860" s="21"/>
      <c r="P3860" s="21"/>
      <c r="Q3860" s="21" t="s">
        <v>1331</v>
      </c>
      <c r="R3860" s="21"/>
      <c r="S3860" s="22" t="s">
        <v>98</v>
      </c>
      <c r="T3860" s="22" t="s">
        <v>8391</v>
      </c>
      <c r="U3860" s="21" t="s">
        <v>98</v>
      </c>
      <c r="V3860" s="28" t="s">
        <v>12369</v>
      </c>
    </row>
    <row r="3861" spans="1:23" s="4" customFormat="1" ht="24" hidden="1" customHeight="1">
      <c r="A3861" s="21"/>
      <c r="B3861" s="22" t="s">
        <v>8872</v>
      </c>
      <c r="C3861" s="22" t="s">
        <v>8874</v>
      </c>
      <c r="D3861" s="22" t="s">
        <v>8875</v>
      </c>
      <c r="E3861" s="22" t="s">
        <v>22</v>
      </c>
      <c r="F3861" s="22" t="s">
        <v>23</v>
      </c>
      <c r="G3861" s="22" t="s">
        <v>757</v>
      </c>
      <c r="H3861" s="24" t="s">
        <v>8873</v>
      </c>
      <c r="I3861" s="21" t="s">
        <v>12142</v>
      </c>
      <c r="J3861" s="24"/>
      <c r="K3861" s="21"/>
      <c r="L3861" s="22"/>
      <c r="M3861" s="24"/>
      <c r="N3861" s="24"/>
      <c r="O3861" s="21"/>
      <c r="P3861" s="21"/>
      <c r="Q3861" s="21" t="s">
        <v>1331</v>
      </c>
      <c r="R3861" s="21"/>
      <c r="S3861" s="22" t="s">
        <v>98</v>
      </c>
      <c r="T3861" s="22" t="s">
        <v>8876</v>
      </c>
      <c r="U3861" s="21" t="s">
        <v>98</v>
      </c>
      <c r="V3861" s="28" t="s">
        <v>12369</v>
      </c>
    </row>
    <row r="3862" spans="1:23" s="4" customFormat="1" ht="24" hidden="1" customHeight="1">
      <c r="A3862" s="21"/>
      <c r="B3862" s="22" t="s">
        <v>175</v>
      </c>
      <c r="C3862" s="22" t="s">
        <v>3935</v>
      </c>
      <c r="D3862" s="22" t="s">
        <v>3936</v>
      </c>
      <c r="E3862" s="22" t="s">
        <v>22</v>
      </c>
      <c r="F3862" s="22" t="s">
        <v>23</v>
      </c>
      <c r="G3862" s="22" t="s">
        <v>757</v>
      </c>
      <c r="H3862" s="24" t="s">
        <v>176</v>
      </c>
      <c r="I3862" s="21" t="s">
        <v>12142</v>
      </c>
      <c r="J3862" s="24" t="s">
        <v>176</v>
      </c>
      <c r="K3862" s="21" t="s">
        <v>22</v>
      </c>
      <c r="L3862" s="22" t="s">
        <v>184</v>
      </c>
      <c r="M3862" s="24" t="s">
        <v>167</v>
      </c>
      <c r="N3862" s="24"/>
      <c r="O3862" s="21"/>
      <c r="P3862" s="21"/>
      <c r="Q3862" s="21" t="s">
        <v>1331</v>
      </c>
      <c r="R3862" s="21"/>
      <c r="S3862" s="22" t="s">
        <v>98</v>
      </c>
      <c r="T3862" s="22" t="s">
        <v>3937</v>
      </c>
      <c r="U3862" s="21" t="s">
        <v>179</v>
      </c>
      <c r="V3862" s="28" t="s">
        <v>12369</v>
      </c>
    </row>
    <row r="3863" spans="1:23" s="4" customFormat="1" ht="24" hidden="1" customHeight="1">
      <c r="A3863" s="21"/>
      <c r="B3863" s="22" t="s">
        <v>3593</v>
      </c>
      <c r="C3863" s="22" t="s">
        <v>3594</v>
      </c>
      <c r="D3863" s="22" t="s">
        <v>3595</v>
      </c>
      <c r="E3863" s="22" t="s">
        <v>22</v>
      </c>
      <c r="F3863" s="22" t="s">
        <v>23</v>
      </c>
      <c r="G3863" s="22" t="s">
        <v>757</v>
      </c>
      <c r="H3863" s="24" t="s">
        <v>665</v>
      </c>
      <c r="I3863" s="21" t="s">
        <v>12142</v>
      </c>
      <c r="J3863" s="24"/>
      <c r="K3863" s="21"/>
      <c r="L3863" s="22"/>
      <c r="M3863" s="24"/>
      <c r="N3863" s="24"/>
      <c r="O3863" s="21"/>
      <c r="P3863" s="21"/>
      <c r="Q3863" s="21" t="s">
        <v>1331</v>
      </c>
      <c r="R3863" s="21"/>
      <c r="S3863" s="22" t="s">
        <v>98</v>
      </c>
      <c r="T3863" s="22" t="s">
        <v>3596</v>
      </c>
      <c r="U3863" s="21" t="s">
        <v>98</v>
      </c>
      <c r="V3863" s="28" t="s">
        <v>12369</v>
      </c>
    </row>
    <row r="3864" spans="1:23" s="4" customFormat="1" ht="24" hidden="1" customHeight="1">
      <c r="A3864" s="21"/>
      <c r="B3864" s="22" t="s">
        <v>1402</v>
      </c>
      <c r="C3864" s="22" t="s">
        <v>1409</v>
      </c>
      <c r="D3864" s="22" t="s">
        <v>1410</v>
      </c>
      <c r="E3864" s="22" t="s">
        <v>22</v>
      </c>
      <c r="F3864" s="22" t="s">
        <v>23</v>
      </c>
      <c r="G3864" s="22" t="s">
        <v>757</v>
      </c>
      <c r="H3864" s="24" t="s">
        <v>1403</v>
      </c>
      <c r="I3864" s="21" t="s">
        <v>12142</v>
      </c>
      <c r="J3864" s="24" t="s">
        <v>1403</v>
      </c>
      <c r="K3864" s="21">
        <v>2</v>
      </c>
      <c r="L3864" s="22" t="s">
        <v>1407</v>
      </c>
      <c r="M3864" s="24" t="s">
        <v>1408</v>
      </c>
      <c r="N3864" s="24"/>
      <c r="O3864" s="21"/>
      <c r="P3864" s="21"/>
      <c r="Q3864" s="21" t="s">
        <v>1331</v>
      </c>
      <c r="R3864" s="21"/>
      <c r="S3864" s="22" t="s">
        <v>98</v>
      </c>
      <c r="T3864" s="22" t="s">
        <v>1411</v>
      </c>
      <c r="U3864" s="21" t="s">
        <v>98</v>
      </c>
      <c r="V3864" s="28" t="s">
        <v>12369</v>
      </c>
    </row>
    <row r="3865" spans="1:23" s="4" customFormat="1" ht="24" hidden="1" customHeight="1">
      <c r="A3865" s="21"/>
      <c r="B3865" s="22" t="s">
        <v>1326</v>
      </c>
      <c r="C3865" s="22" t="s">
        <v>1328</v>
      </c>
      <c r="D3865" s="22" t="s">
        <v>1329</v>
      </c>
      <c r="E3865" s="22" t="s">
        <v>22</v>
      </c>
      <c r="F3865" s="22" t="s">
        <v>23</v>
      </c>
      <c r="G3865" s="22" t="s">
        <v>757</v>
      </c>
      <c r="H3865" s="24" t="s">
        <v>1327</v>
      </c>
      <c r="I3865" s="21" t="s">
        <v>12151</v>
      </c>
      <c r="J3865" s="24" t="s">
        <v>1332</v>
      </c>
      <c r="K3865" s="21" t="s">
        <v>32</v>
      </c>
      <c r="L3865" s="22" t="s">
        <v>1333</v>
      </c>
      <c r="M3865" s="24" t="s">
        <v>112</v>
      </c>
      <c r="N3865" s="24"/>
      <c r="O3865" s="21"/>
      <c r="P3865" s="21"/>
      <c r="Q3865" s="21" t="s">
        <v>1331</v>
      </c>
      <c r="R3865" s="21"/>
      <c r="S3865" s="22" t="s">
        <v>98</v>
      </c>
      <c r="T3865" s="22" t="s">
        <v>1330</v>
      </c>
      <c r="U3865" s="21" t="s">
        <v>98</v>
      </c>
      <c r="V3865" s="28" t="s">
        <v>12369</v>
      </c>
    </row>
    <row r="3866" spans="1:23" s="4" customFormat="1" ht="24" hidden="1" customHeight="1">
      <c r="A3866" s="33"/>
      <c r="B3866" s="22" t="s">
        <v>7352</v>
      </c>
      <c r="C3866" s="22" t="s">
        <v>7354</v>
      </c>
      <c r="D3866" s="22" t="s">
        <v>7355</v>
      </c>
      <c r="E3866" s="22" t="s">
        <v>22</v>
      </c>
      <c r="F3866" s="22" t="s">
        <v>23</v>
      </c>
      <c r="G3866" s="22" t="s">
        <v>757</v>
      </c>
      <c r="H3866" s="29" t="s">
        <v>7353</v>
      </c>
      <c r="I3866" s="30" t="s">
        <v>12151</v>
      </c>
      <c r="J3866" s="29" t="s">
        <v>7098</v>
      </c>
      <c r="K3866" s="30">
        <v>1</v>
      </c>
      <c r="L3866" s="31" t="s">
        <v>7357</v>
      </c>
      <c r="M3866" s="29" t="s">
        <v>2737</v>
      </c>
      <c r="N3866" s="34"/>
      <c r="O3866" s="33"/>
      <c r="P3866" s="33"/>
      <c r="Q3866" s="33" t="s">
        <v>1331</v>
      </c>
      <c r="R3866" s="33"/>
      <c r="S3866" s="36" t="s">
        <v>98</v>
      </c>
      <c r="T3866" s="36" t="s">
        <v>7101</v>
      </c>
      <c r="U3866" s="33" t="s">
        <v>98</v>
      </c>
      <c r="V3866" s="37" t="s">
        <v>12369</v>
      </c>
      <c r="W3866" s="5"/>
    </row>
    <row r="3867" spans="1:23" s="4" customFormat="1" ht="24" hidden="1" customHeight="1">
      <c r="A3867" s="21"/>
      <c r="B3867" s="22" t="s">
        <v>9339</v>
      </c>
      <c r="C3867" s="22" t="s">
        <v>9341</v>
      </c>
      <c r="D3867" s="22" t="s">
        <v>9342</v>
      </c>
      <c r="E3867" s="22" t="s">
        <v>22</v>
      </c>
      <c r="F3867" s="22" t="s">
        <v>23</v>
      </c>
      <c r="G3867" s="22" t="s">
        <v>757</v>
      </c>
      <c r="H3867" s="24" t="s">
        <v>9340</v>
      </c>
      <c r="I3867" s="21" t="s">
        <v>12151</v>
      </c>
      <c r="J3867" s="24" t="s">
        <v>7098</v>
      </c>
      <c r="K3867" s="21" t="s">
        <v>32</v>
      </c>
      <c r="L3867" s="22" t="s">
        <v>7358</v>
      </c>
      <c r="M3867" s="24" t="s">
        <v>2737</v>
      </c>
      <c r="N3867" s="24"/>
      <c r="O3867" s="21"/>
      <c r="P3867" s="21"/>
      <c r="Q3867" s="21" t="s">
        <v>1331</v>
      </c>
      <c r="R3867" s="21"/>
      <c r="S3867" s="22" t="s">
        <v>98</v>
      </c>
      <c r="T3867" s="22" t="s">
        <v>9343</v>
      </c>
      <c r="U3867" s="21" t="s">
        <v>98</v>
      </c>
      <c r="V3867" s="28" t="s">
        <v>12369</v>
      </c>
    </row>
    <row r="3868" spans="1:23" s="4" customFormat="1" ht="24" hidden="1" customHeight="1">
      <c r="A3868" s="21"/>
      <c r="B3868" s="22" t="s">
        <v>9707</v>
      </c>
      <c r="C3868" s="22" t="s">
        <v>9709</v>
      </c>
      <c r="D3868" s="22" t="s">
        <v>9710</v>
      </c>
      <c r="E3868" s="22" t="s">
        <v>22</v>
      </c>
      <c r="F3868" s="22" t="s">
        <v>23</v>
      </c>
      <c r="G3868" s="22" t="s">
        <v>757</v>
      </c>
      <c r="H3868" s="24" t="s">
        <v>9708</v>
      </c>
      <c r="I3868" s="21" t="s">
        <v>12151</v>
      </c>
      <c r="J3868" s="24" t="s">
        <v>4333</v>
      </c>
      <c r="K3868" s="21">
        <v>1</v>
      </c>
      <c r="L3868" s="22" t="s">
        <v>4334</v>
      </c>
      <c r="M3868" s="24" t="s">
        <v>3816</v>
      </c>
      <c r="N3868" s="24"/>
      <c r="O3868" s="21"/>
      <c r="P3868" s="21"/>
      <c r="Q3868" s="21" t="s">
        <v>1331</v>
      </c>
      <c r="R3868" s="21"/>
      <c r="S3868" s="22" t="s">
        <v>98</v>
      </c>
      <c r="T3868" s="22" t="s">
        <v>5847</v>
      </c>
      <c r="U3868" s="21" t="s">
        <v>195</v>
      </c>
      <c r="V3868" s="28" t="s">
        <v>12369</v>
      </c>
    </row>
    <row r="3869" spans="1:23" s="4" customFormat="1" ht="24" hidden="1" customHeight="1">
      <c r="A3869" s="21"/>
      <c r="B3869" s="22" t="s">
        <v>9707</v>
      </c>
      <c r="C3869" s="22" t="s">
        <v>9709</v>
      </c>
      <c r="D3869" s="22" t="s">
        <v>9710</v>
      </c>
      <c r="E3869" s="22" t="s">
        <v>22</v>
      </c>
      <c r="F3869" s="22" t="s">
        <v>23</v>
      </c>
      <c r="G3869" s="22" t="s">
        <v>757</v>
      </c>
      <c r="H3869" s="24" t="s">
        <v>9708</v>
      </c>
      <c r="I3869" s="21" t="s">
        <v>12151</v>
      </c>
      <c r="J3869" s="24" t="s">
        <v>4335</v>
      </c>
      <c r="K3869" s="21">
        <v>3</v>
      </c>
      <c r="L3869" s="22" t="s">
        <v>4336</v>
      </c>
      <c r="M3869" s="24" t="s">
        <v>167</v>
      </c>
      <c r="N3869" s="24"/>
      <c r="O3869" s="21"/>
      <c r="P3869" s="21"/>
      <c r="Q3869" s="21" t="s">
        <v>1331</v>
      </c>
      <c r="R3869" s="21"/>
      <c r="S3869" s="22" t="s">
        <v>98</v>
      </c>
      <c r="T3869" s="22" t="s">
        <v>5847</v>
      </c>
      <c r="U3869" s="21" t="s">
        <v>195</v>
      </c>
      <c r="V3869" s="28" t="s">
        <v>12369</v>
      </c>
    </row>
    <row r="3870" spans="1:23" s="4" customFormat="1" ht="24" hidden="1" customHeight="1">
      <c r="A3870" s="33"/>
      <c r="B3870" s="22" t="s">
        <v>2730</v>
      </c>
      <c r="C3870" s="22" t="s">
        <v>2732</v>
      </c>
      <c r="D3870" s="22" t="s">
        <v>2733</v>
      </c>
      <c r="E3870" s="22" t="s">
        <v>22</v>
      </c>
      <c r="F3870" s="22" t="s">
        <v>23</v>
      </c>
      <c r="G3870" s="22" t="s">
        <v>757</v>
      </c>
      <c r="H3870" s="29" t="s">
        <v>2731</v>
      </c>
      <c r="I3870" s="30" t="s">
        <v>12151</v>
      </c>
      <c r="J3870" s="29" t="s">
        <v>2731</v>
      </c>
      <c r="K3870" s="30">
        <v>4</v>
      </c>
      <c r="L3870" s="31" t="s">
        <v>2736</v>
      </c>
      <c r="M3870" s="29" t="s">
        <v>2737</v>
      </c>
      <c r="N3870" s="34"/>
      <c r="O3870" s="33"/>
      <c r="P3870" s="33"/>
      <c r="Q3870" s="33" t="s">
        <v>1331</v>
      </c>
      <c r="R3870" s="33"/>
      <c r="S3870" s="36" t="s">
        <v>98</v>
      </c>
      <c r="T3870" s="36" t="s">
        <v>2734</v>
      </c>
      <c r="U3870" s="33" t="s">
        <v>98</v>
      </c>
      <c r="V3870" s="37" t="s">
        <v>12369</v>
      </c>
      <c r="W3870" s="5"/>
    </row>
    <row r="3871" spans="1:23" s="4" customFormat="1" ht="24" hidden="1" customHeight="1">
      <c r="A3871" s="21"/>
      <c r="B3871" s="22" t="s">
        <v>5930</v>
      </c>
      <c r="C3871" s="22" t="s">
        <v>5931</v>
      </c>
      <c r="D3871" s="22" t="s">
        <v>5932</v>
      </c>
      <c r="E3871" s="22" t="s">
        <v>22</v>
      </c>
      <c r="F3871" s="22" t="s">
        <v>23</v>
      </c>
      <c r="G3871" s="22" t="s">
        <v>757</v>
      </c>
      <c r="H3871" s="24" t="s">
        <v>978</v>
      </c>
      <c r="I3871" s="21" t="s">
        <v>12142</v>
      </c>
      <c r="J3871" s="24" t="s">
        <v>978</v>
      </c>
      <c r="K3871" s="21">
        <v>3</v>
      </c>
      <c r="L3871" s="22" t="s">
        <v>982</v>
      </c>
      <c r="M3871" s="24" t="s">
        <v>112</v>
      </c>
      <c r="N3871" s="24"/>
      <c r="O3871" s="21"/>
      <c r="P3871" s="21"/>
      <c r="Q3871" s="21" t="s">
        <v>1336</v>
      </c>
      <c r="R3871" s="21"/>
      <c r="S3871" s="22" t="s">
        <v>98</v>
      </c>
      <c r="T3871" s="22" t="s">
        <v>5933</v>
      </c>
      <c r="U3871" s="21" t="s">
        <v>349</v>
      </c>
      <c r="V3871" s="28" t="s">
        <v>12369</v>
      </c>
    </row>
    <row r="3872" spans="1:23" s="4" customFormat="1" ht="24" hidden="1" customHeight="1">
      <c r="A3872" s="21"/>
      <c r="B3872" s="22" t="s">
        <v>8392</v>
      </c>
      <c r="C3872" s="22" t="s">
        <v>10098</v>
      </c>
      <c r="D3872" s="22" t="s">
        <v>10099</v>
      </c>
      <c r="E3872" s="22" t="s">
        <v>22</v>
      </c>
      <c r="F3872" s="22" t="s">
        <v>23</v>
      </c>
      <c r="G3872" s="22" t="s">
        <v>757</v>
      </c>
      <c r="H3872" s="24" t="s">
        <v>8393</v>
      </c>
      <c r="I3872" s="21" t="s">
        <v>12142</v>
      </c>
      <c r="J3872" s="24" t="s">
        <v>8393</v>
      </c>
      <c r="K3872" s="21">
        <v>4</v>
      </c>
      <c r="L3872" s="22" t="s">
        <v>8396</v>
      </c>
      <c r="M3872" s="24" t="s">
        <v>8397</v>
      </c>
      <c r="N3872" s="24"/>
      <c r="O3872" s="21"/>
      <c r="P3872" s="21"/>
      <c r="Q3872" s="21" t="s">
        <v>1336</v>
      </c>
      <c r="R3872" s="21"/>
      <c r="S3872" s="22" t="s">
        <v>98</v>
      </c>
      <c r="T3872" s="22" t="s">
        <v>8402</v>
      </c>
      <c r="U3872" s="21" t="s">
        <v>98</v>
      </c>
      <c r="V3872" s="28" t="s">
        <v>12369</v>
      </c>
    </row>
    <row r="3873" spans="1:23" s="5" customFormat="1" ht="24" hidden="1" customHeight="1">
      <c r="A3873" s="21"/>
      <c r="B3873" s="22" t="s">
        <v>1337</v>
      </c>
      <c r="C3873" s="22" t="s">
        <v>8400</v>
      </c>
      <c r="D3873" s="22" t="s">
        <v>8401</v>
      </c>
      <c r="E3873" s="22" t="s">
        <v>22</v>
      </c>
      <c r="F3873" s="22" t="s">
        <v>23</v>
      </c>
      <c r="G3873" s="22" t="s">
        <v>757</v>
      </c>
      <c r="H3873" s="24" t="s">
        <v>1338</v>
      </c>
      <c r="I3873" s="21" t="s">
        <v>12142</v>
      </c>
      <c r="J3873" s="24"/>
      <c r="K3873" s="21"/>
      <c r="L3873" s="22"/>
      <c r="M3873" s="24"/>
      <c r="N3873" s="24"/>
      <c r="O3873" s="21"/>
      <c r="P3873" s="21"/>
      <c r="Q3873" s="21" t="s">
        <v>1336</v>
      </c>
      <c r="R3873" s="21"/>
      <c r="S3873" s="22" t="s">
        <v>98</v>
      </c>
      <c r="T3873" s="22" t="s">
        <v>8402</v>
      </c>
      <c r="U3873" s="21" t="s">
        <v>98</v>
      </c>
      <c r="V3873" s="28" t="s">
        <v>12369</v>
      </c>
      <c r="W3873" s="4"/>
    </row>
    <row r="3874" spans="1:23" s="5" customFormat="1" ht="24" hidden="1" customHeight="1">
      <c r="A3874" s="21"/>
      <c r="B3874" s="22" t="s">
        <v>4502</v>
      </c>
      <c r="C3874" s="22" t="s">
        <v>4510</v>
      </c>
      <c r="D3874" s="22" t="s">
        <v>4511</v>
      </c>
      <c r="E3874" s="22" t="s">
        <v>22</v>
      </c>
      <c r="F3874" s="22" t="s">
        <v>23</v>
      </c>
      <c r="G3874" s="22" t="s">
        <v>757</v>
      </c>
      <c r="H3874" s="24" t="s">
        <v>4503</v>
      </c>
      <c r="I3874" s="21" t="s">
        <v>12142</v>
      </c>
      <c r="J3874" s="24" t="s">
        <v>4506</v>
      </c>
      <c r="K3874" s="21" t="s">
        <v>32</v>
      </c>
      <c r="L3874" s="22" t="s">
        <v>4507</v>
      </c>
      <c r="M3874" s="24" t="s">
        <v>4509</v>
      </c>
      <c r="N3874" s="24"/>
      <c r="O3874" s="21"/>
      <c r="P3874" s="21"/>
      <c r="Q3874" s="21" t="s">
        <v>1336</v>
      </c>
      <c r="R3874" s="21"/>
      <c r="S3874" s="22" t="s">
        <v>98</v>
      </c>
      <c r="T3874" s="22" t="s">
        <v>4512</v>
      </c>
      <c r="U3874" s="21" t="s">
        <v>98</v>
      </c>
      <c r="V3874" s="28" t="s">
        <v>12369</v>
      </c>
      <c r="W3874" s="4"/>
    </row>
    <row r="3875" spans="1:23" s="4" customFormat="1" ht="24" hidden="1" customHeight="1">
      <c r="A3875" s="21"/>
      <c r="B3875" s="22" t="s">
        <v>3235</v>
      </c>
      <c r="C3875" s="22" t="s">
        <v>9792</v>
      </c>
      <c r="D3875" s="22" t="s">
        <v>9793</v>
      </c>
      <c r="E3875" s="22" t="s">
        <v>22</v>
      </c>
      <c r="F3875" s="22" t="s">
        <v>23</v>
      </c>
      <c r="G3875" s="22" t="s">
        <v>757</v>
      </c>
      <c r="H3875" s="24" t="s">
        <v>3236</v>
      </c>
      <c r="I3875" s="21" t="s">
        <v>12142</v>
      </c>
      <c r="J3875" s="24"/>
      <c r="K3875" s="21"/>
      <c r="L3875" s="22"/>
      <c r="M3875" s="24"/>
      <c r="N3875" s="24"/>
      <c r="O3875" s="21"/>
      <c r="P3875" s="21"/>
      <c r="Q3875" s="21" t="s">
        <v>1336</v>
      </c>
      <c r="R3875" s="21"/>
      <c r="S3875" s="22" t="s">
        <v>98</v>
      </c>
      <c r="T3875" s="22" t="s">
        <v>4512</v>
      </c>
      <c r="U3875" s="21" t="s">
        <v>98</v>
      </c>
      <c r="V3875" s="28" t="s">
        <v>12369</v>
      </c>
    </row>
    <row r="3876" spans="1:23" s="4" customFormat="1" ht="24" hidden="1" customHeight="1">
      <c r="A3876" s="21"/>
      <c r="B3876" s="22" t="s">
        <v>8872</v>
      </c>
      <c r="C3876" s="22" t="s">
        <v>8874</v>
      </c>
      <c r="D3876" s="22" t="s">
        <v>8875</v>
      </c>
      <c r="E3876" s="22" t="s">
        <v>22</v>
      </c>
      <c r="F3876" s="22" t="s">
        <v>23</v>
      </c>
      <c r="G3876" s="22" t="s">
        <v>757</v>
      </c>
      <c r="H3876" s="24" t="s">
        <v>8873</v>
      </c>
      <c r="I3876" s="21" t="s">
        <v>12142</v>
      </c>
      <c r="J3876" s="24"/>
      <c r="K3876" s="21"/>
      <c r="L3876" s="22"/>
      <c r="M3876" s="24"/>
      <c r="N3876" s="24"/>
      <c r="O3876" s="21"/>
      <c r="P3876" s="21"/>
      <c r="Q3876" s="21" t="s">
        <v>1336</v>
      </c>
      <c r="R3876" s="21"/>
      <c r="S3876" s="22" t="s">
        <v>98</v>
      </c>
      <c r="T3876" s="22" t="s">
        <v>8876</v>
      </c>
      <c r="U3876" s="21" t="s">
        <v>98</v>
      </c>
      <c r="V3876" s="28" t="s">
        <v>12369</v>
      </c>
    </row>
    <row r="3877" spans="1:23" s="4" customFormat="1" ht="24" hidden="1" customHeight="1">
      <c r="A3877" s="21"/>
      <c r="B3877" s="22" t="s">
        <v>175</v>
      </c>
      <c r="C3877" s="22" t="s">
        <v>3935</v>
      </c>
      <c r="D3877" s="22" t="s">
        <v>3936</v>
      </c>
      <c r="E3877" s="22" t="s">
        <v>22</v>
      </c>
      <c r="F3877" s="22" t="s">
        <v>23</v>
      </c>
      <c r="G3877" s="22" t="s">
        <v>757</v>
      </c>
      <c r="H3877" s="24" t="s">
        <v>176</v>
      </c>
      <c r="I3877" s="21" t="s">
        <v>12142</v>
      </c>
      <c r="J3877" s="24" t="s">
        <v>176</v>
      </c>
      <c r="K3877" s="21" t="s">
        <v>22</v>
      </c>
      <c r="L3877" s="22" t="s">
        <v>184</v>
      </c>
      <c r="M3877" s="24" t="s">
        <v>167</v>
      </c>
      <c r="N3877" s="24"/>
      <c r="O3877" s="21"/>
      <c r="P3877" s="21"/>
      <c r="Q3877" s="21" t="s">
        <v>1336</v>
      </c>
      <c r="R3877" s="21"/>
      <c r="S3877" s="22" t="s">
        <v>98</v>
      </c>
      <c r="T3877" s="22" t="s">
        <v>3937</v>
      </c>
      <c r="U3877" s="21" t="s">
        <v>179</v>
      </c>
      <c r="V3877" s="28" t="s">
        <v>12369</v>
      </c>
    </row>
    <row r="3878" spans="1:23" s="4" customFormat="1" ht="24" hidden="1" customHeight="1">
      <c r="A3878" s="21"/>
      <c r="B3878" s="22" t="s">
        <v>3593</v>
      </c>
      <c r="C3878" s="22" t="s">
        <v>3594</v>
      </c>
      <c r="D3878" s="22" t="s">
        <v>3595</v>
      </c>
      <c r="E3878" s="22" t="s">
        <v>22</v>
      </c>
      <c r="F3878" s="22" t="s">
        <v>23</v>
      </c>
      <c r="G3878" s="22" t="s">
        <v>757</v>
      </c>
      <c r="H3878" s="24" t="s">
        <v>665</v>
      </c>
      <c r="I3878" s="21" t="s">
        <v>12142</v>
      </c>
      <c r="J3878" s="24"/>
      <c r="K3878" s="21"/>
      <c r="L3878" s="22"/>
      <c r="M3878" s="24"/>
      <c r="N3878" s="24"/>
      <c r="O3878" s="21"/>
      <c r="P3878" s="21"/>
      <c r="Q3878" s="21" t="s">
        <v>1336</v>
      </c>
      <c r="R3878" s="21"/>
      <c r="S3878" s="22" t="s">
        <v>98</v>
      </c>
      <c r="T3878" s="22" t="s">
        <v>3596</v>
      </c>
      <c r="U3878" s="21" t="s">
        <v>98</v>
      </c>
      <c r="V3878" s="28" t="s">
        <v>12369</v>
      </c>
    </row>
    <row r="3879" spans="1:23" s="4" customFormat="1" ht="24" hidden="1" customHeight="1">
      <c r="A3879" s="21"/>
      <c r="B3879" s="22" t="s">
        <v>1402</v>
      </c>
      <c r="C3879" s="22" t="s">
        <v>1412</v>
      </c>
      <c r="D3879" s="22" t="s">
        <v>1413</v>
      </c>
      <c r="E3879" s="22" t="s">
        <v>22</v>
      </c>
      <c r="F3879" s="22" t="s">
        <v>23</v>
      </c>
      <c r="G3879" s="22" t="s">
        <v>757</v>
      </c>
      <c r="H3879" s="24" t="s">
        <v>1403</v>
      </c>
      <c r="I3879" s="21" t="s">
        <v>12142</v>
      </c>
      <c r="J3879" s="24" t="s">
        <v>1403</v>
      </c>
      <c r="K3879" s="21">
        <v>2</v>
      </c>
      <c r="L3879" s="22" t="s">
        <v>1407</v>
      </c>
      <c r="M3879" s="24" t="s">
        <v>1408</v>
      </c>
      <c r="N3879" s="24"/>
      <c r="O3879" s="21"/>
      <c r="P3879" s="21"/>
      <c r="Q3879" s="21" t="s">
        <v>1336</v>
      </c>
      <c r="R3879" s="21"/>
      <c r="S3879" s="22" t="s">
        <v>98</v>
      </c>
      <c r="T3879" s="22" t="s">
        <v>1411</v>
      </c>
      <c r="U3879" s="21" t="s">
        <v>98</v>
      </c>
      <c r="V3879" s="28" t="s">
        <v>12369</v>
      </c>
    </row>
    <row r="3880" spans="1:23" s="4" customFormat="1" ht="24" hidden="1" customHeight="1">
      <c r="A3880" s="21"/>
      <c r="B3880" s="22" t="s">
        <v>1326</v>
      </c>
      <c r="C3880" s="22" t="s">
        <v>1328</v>
      </c>
      <c r="D3880" s="22" t="s">
        <v>1329</v>
      </c>
      <c r="E3880" s="22" t="s">
        <v>22</v>
      </c>
      <c r="F3880" s="22" t="s">
        <v>23</v>
      </c>
      <c r="G3880" s="22" t="s">
        <v>757</v>
      </c>
      <c r="H3880" s="24" t="s">
        <v>1327</v>
      </c>
      <c r="I3880" s="21" t="s">
        <v>12151</v>
      </c>
      <c r="J3880" s="24" t="s">
        <v>1332</v>
      </c>
      <c r="K3880" s="21" t="s">
        <v>32</v>
      </c>
      <c r="L3880" s="22" t="s">
        <v>1333</v>
      </c>
      <c r="M3880" s="24" t="s">
        <v>112</v>
      </c>
      <c r="N3880" s="24"/>
      <c r="O3880" s="21"/>
      <c r="P3880" s="21"/>
      <c r="Q3880" s="21" t="s">
        <v>1336</v>
      </c>
      <c r="R3880" s="21"/>
      <c r="S3880" s="22" t="s">
        <v>98</v>
      </c>
      <c r="T3880" s="22" t="s">
        <v>1330</v>
      </c>
      <c r="U3880" s="21" t="s">
        <v>98</v>
      </c>
      <c r="V3880" s="28" t="s">
        <v>12369</v>
      </c>
    </row>
    <row r="3881" spans="1:23" s="4" customFormat="1" ht="24" hidden="1" customHeight="1">
      <c r="A3881" s="33"/>
      <c r="B3881" s="22" t="s">
        <v>7352</v>
      </c>
      <c r="C3881" s="22" t="s">
        <v>7354</v>
      </c>
      <c r="D3881" s="22" t="s">
        <v>7355</v>
      </c>
      <c r="E3881" s="22" t="s">
        <v>22</v>
      </c>
      <c r="F3881" s="22" t="s">
        <v>23</v>
      </c>
      <c r="G3881" s="22" t="s">
        <v>757</v>
      </c>
      <c r="H3881" s="29" t="s">
        <v>7353</v>
      </c>
      <c r="I3881" s="30" t="s">
        <v>12151</v>
      </c>
      <c r="J3881" s="29" t="s">
        <v>7098</v>
      </c>
      <c r="K3881" s="30">
        <v>1</v>
      </c>
      <c r="L3881" s="31" t="s">
        <v>7357</v>
      </c>
      <c r="M3881" s="29" t="s">
        <v>2737</v>
      </c>
      <c r="N3881" s="34"/>
      <c r="O3881" s="33"/>
      <c r="P3881" s="33"/>
      <c r="Q3881" s="33" t="s">
        <v>1336</v>
      </c>
      <c r="R3881" s="33"/>
      <c r="S3881" s="36" t="s">
        <v>98</v>
      </c>
      <c r="T3881" s="36" t="s">
        <v>7101</v>
      </c>
      <c r="U3881" s="33" t="s">
        <v>98</v>
      </c>
      <c r="V3881" s="37" t="s">
        <v>12369</v>
      </c>
      <c r="W3881" s="5"/>
    </row>
    <row r="3882" spans="1:23" s="4" customFormat="1" ht="24" hidden="1" customHeight="1">
      <c r="A3882" s="21"/>
      <c r="B3882" s="22" t="s">
        <v>9339</v>
      </c>
      <c r="C3882" s="22" t="s">
        <v>9341</v>
      </c>
      <c r="D3882" s="22" t="s">
        <v>9342</v>
      </c>
      <c r="E3882" s="22" t="s">
        <v>22</v>
      </c>
      <c r="F3882" s="22" t="s">
        <v>23</v>
      </c>
      <c r="G3882" s="22" t="s">
        <v>757</v>
      </c>
      <c r="H3882" s="24" t="s">
        <v>9340</v>
      </c>
      <c r="I3882" s="21" t="s">
        <v>12151</v>
      </c>
      <c r="J3882" s="24" t="s">
        <v>7098</v>
      </c>
      <c r="K3882" s="21" t="s">
        <v>32</v>
      </c>
      <c r="L3882" s="22" t="s">
        <v>7358</v>
      </c>
      <c r="M3882" s="24" t="s">
        <v>2737</v>
      </c>
      <c r="N3882" s="24"/>
      <c r="O3882" s="21"/>
      <c r="P3882" s="21"/>
      <c r="Q3882" s="21" t="s">
        <v>1336</v>
      </c>
      <c r="R3882" s="21"/>
      <c r="S3882" s="22" t="s">
        <v>98</v>
      </c>
      <c r="T3882" s="22" t="s">
        <v>9343</v>
      </c>
      <c r="U3882" s="21" t="s">
        <v>98</v>
      </c>
      <c r="V3882" s="28" t="s">
        <v>12369</v>
      </c>
    </row>
    <row r="3883" spans="1:23" s="4" customFormat="1" ht="24" hidden="1" customHeight="1">
      <c r="A3883" s="21"/>
      <c r="B3883" s="22" t="s">
        <v>9707</v>
      </c>
      <c r="C3883" s="22" t="s">
        <v>9709</v>
      </c>
      <c r="D3883" s="22" t="s">
        <v>9710</v>
      </c>
      <c r="E3883" s="22" t="s">
        <v>22</v>
      </c>
      <c r="F3883" s="22" t="s">
        <v>23</v>
      </c>
      <c r="G3883" s="22" t="s">
        <v>757</v>
      </c>
      <c r="H3883" s="24" t="s">
        <v>9708</v>
      </c>
      <c r="I3883" s="21" t="s">
        <v>12151</v>
      </c>
      <c r="J3883" s="24" t="s">
        <v>4333</v>
      </c>
      <c r="K3883" s="21">
        <v>1</v>
      </c>
      <c r="L3883" s="22" t="s">
        <v>4334</v>
      </c>
      <c r="M3883" s="24" t="s">
        <v>3816</v>
      </c>
      <c r="N3883" s="24"/>
      <c r="O3883" s="21"/>
      <c r="P3883" s="21"/>
      <c r="Q3883" s="21" t="s">
        <v>1336</v>
      </c>
      <c r="R3883" s="21"/>
      <c r="S3883" s="22" t="s">
        <v>98</v>
      </c>
      <c r="T3883" s="22" t="s">
        <v>5847</v>
      </c>
      <c r="U3883" s="21" t="s">
        <v>195</v>
      </c>
      <c r="V3883" s="28" t="s">
        <v>12369</v>
      </c>
    </row>
    <row r="3884" spans="1:23" s="4" customFormat="1" ht="24" hidden="1" customHeight="1">
      <c r="A3884" s="21"/>
      <c r="B3884" s="22" t="s">
        <v>9707</v>
      </c>
      <c r="C3884" s="22" t="s">
        <v>9709</v>
      </c>
      <c r="D3884" s="22" t="s">
        <v>9710</v>
      </c>
      <c r="E3884" s="22" t="s">
        <v>22</v>
      </c>
      <c r="F3884" s="22" t="s">
        <v>23</v>
      </c>
      <c r="G3884" s="22" t="s">
        <v>757</v>
      </c>
      <c r="H3884" s="24" t="s">
        <v>9708</v>
      </c>
      <c r="I3884" s="21" t="s">
        <v>12151</v>
      </c>
      <c r="J3884" s="24" t="s">
        <v>4335</v>
      </c>
      <c r="K3884" s="21">
        <v>3</v>
      </c>
      <c r="L3884" s="22" t="s">
        <v>4336</v>
      </c>
      <c r="M3884" s="24" t="s">
        <v>167</v>
      </c>
      <c r="N3884" s="24"/>
      <c r="O3884" s="21"/>
      <c r="P3884" s="21"/>
      <c r="Q3884" s="21" t="s">
        <v>1336</v>
      </c>
      <c r="R3884" s="21"/>
      <c r="S3884" s="22" t="s">
        <v>98</v>
      </c>
      <c r="T3884" s="22" t="s">
        <v>5847</v>
      </c>
      <c r="U3884" s="21" t="s">
        <v>195</v>
      </c>
      <c r="V3884" s="28" t="s">
        <v>12369</v>
      </c>
    </row>
    <row r="3885" spans="1:23" s="4" customFormat="1" ht="24" hidden="1" customHeight="1">
      <c r="A3885" s="33"/>
      <c r="B3885" s="22" t="s">
        <v>2730</v>
      </c>
      <c r="C3885" s="22" t="s">
        <v>2732</v>
      </c>
      <c r="D3885" s="22" t="s">
        <v>2733</v>
      </c>
      <c r="E3885" s="22" t="s">
        <v>22</v>
      </c>
      <c r="F3885" s="22" t="s">
        <v>23</v>
      </c>
      <c r="G3885" s="22" t="s">
        <v>757</v>
      </c>
      <c r="H3885" s="29" t="s">
        <v>2731</v>
      </c>
      <c r="I3885" s="30" t="s">
        <v>12151</v>
      </c>
      <c r="J3885" s="29" t="s">
        <v>2731</v>
      </c>
      <c r="K3885" s="30">
        <v>4</v>
      </c>
      <c r="L3885" s="31" t="s">
        <v>2736</v>
      </c>
      <c r="M3885" s="29" t="s">
        <v>2737</v>
      </c>
      <c r="N3885" s="34"/>
      <c r="O3885" s="33"/>
      <c r="P3885" s="33"/>
      <c r="Q3885" s="33" t="s">
        <v>1336</v>
      </c>
      <c r="R3885" s="33"/>
      <c r="S3885" s="36" t="s">
        <v>98</v>
      </c>
      <c r="T3885" s="36" t="s">
        <v>2734</v>
      </c>
      <c r="U3885" s="33" t="s">
        <v>98</v>
      </c>
      <c r="V3885" s="37" t="s">
        <v>12369</v>
      </c>
      <c r="W3885" s="5"/>
    </row>
    <row r="3886" spans="1:23" s="4" customFormat="1" ht="24" hidden="1" customHeight="1">
      <c r="A3886" s="21"/>
      <c r="B3886" s="22" t="s">
        <v>5930</v>
      </c>
      <c r="C3886" s="22" t="s">
        <v>5931</v>
      </c>
      <c r="D3886" s="22" t="s">
        <v>5932</v>
      </c>
      <c r="E3886" s="22" t="s">
        <v>22</v>
      </c>
      <c r="F3886" s="22" t="s">
        <v>23</v>
      </c>
      <c r="G3886" s="22" t="s">
        <v>757</v>
      </c>
      <c r="H3886" s="24" t="s">
        <v>978</v>
      </c>
      <c r="I3886" s="21" t="s">
        <v>12142</v>
      </c>
      <c r="J3886" s="24" t="s">
        <v>978</v>
      </c>
      <c r="K3886" s="21">
        <v>3</v>
      </c>
      <c r="L3886" s="22" t="s">
        <v>982</v>
      </c>
      <c r="M3886" s="24" t="s">
        <v>112</v>
      </c>
      <c r="N3886" s="24"/>
      <c r="O3886" s="21"/>
      <c r="P3886" s="21"/>
      <c r="Q3886" s="21" t="s">
        <v>1335</v>
      </c>
      <c r="R3886" s="21"/>
      <c r="S3886" s="22" t="s">
        <v>98</v>
      </c>
      <c r="T3886" s="22" t="s">
        <v>5933</v>
      </c>
      <c r="U3886" s="21" t="s">
        <v>349</v>
      </c>
      <c r="V3886" s="28" t="s">
        <v>12369</v>
      </c>
    </row>
    <row r="3887" spans="1:23" s="4" customFormat="1" ht="24" hidden="1" customHeight="1">
      <c r="A3887" s="21"/>
      <c r="B3887" s="22" t="s">
        <v>8392</v>
      </c>
      <c r="C3887" s="22" t="s">
        <v>8398</v>
      </c>
      <c r="D3887" s="22" t="s">
        <v>8399</v>
      </c>
      <c r="E3887" s="22" t="s">
        <v>22</v>
      </c>
      <c r="F3887" s="22" t="s">
        <v>23</v>
      </c>
      <c r="G3887" s="22" t="s">
        <v>757</v>
      </c>
      <c r="H3887" s="24" t="s">
        <v>8393</v>
      </c>
      <c r="I3887" s="21" t="s">
        <v>12142</v>
      </c>
      <c r="J3887" s="24" t="s">
        <v>8393</v>
      </c>
      <c r="K3887" s="21">
        <v>4</v>
      </c>
      <c r="L3887" s="22" t="s">
        <v>8396</v>
      </c>
      <c r="M3887" s="24" t="s">
        <v>8397</v>
      </c>
      <c r="N3887" s="24"/>
      <c r="O3887" s="21"/>
      <c r="P3887" s="21"/>
      <c r="Q3887" s="21" t="s">
        <v>1335</v>
      </c>
      <c r="R3887" s="21"/>
      <c r="S3887" s="22" t="s">
        <v>98</v>
      </c>
      <c r="T3887" s="22" t="s">
        <v>1341</v>
      </c>
      <c r="U3887" s="21" t="s">
        <v>98</v>
      </c>
      <c r="V3887" s="28" t="s">
        <v>12369</v>
      </c>
    </row>
    <row r="3888" spans="1:23" s="4" customFormat="1" ht="24" hidden="1" customHeight="1">
      <c r="A3888" s="21"/>
      <c r="B3888" s="22" t="s">
        <v>1337</v>
      </c>
      <c r="C3888" s="22" t="s">
        <v>1339</v>
      </c>
      <c r="D3888" s="22" t="s">
        <v>1340</v>
      </c>
      <c r="E3888" s="22" t="s">
        <v>22</v>
      </c>
      <c r="F3888" s="22" t="s">
        <v>23</v>
      </c>
      <c r="G3888" s="22" t="s">
        <v>757</v>
      </c>
      <c r="H3888" s="24" t="s">
        <v>1338</v>
      </c>
      <c r="I3888" s="21" t="s">
        <v>12142</v>
      </c>
      <c r="J3888" s="24"/>
      <c r="K3888" s="21"/>
      <c r="L3888" s="22"/>
      <c r="M3888" s="24"/>
      <c r="N3888" s="24"/>
      <c r="O3888" s="21"/>
      <c r="P3888" s="21"/>
      <c r="Q3888" s="21" t="s">
        <v>1335</v>
      </c>
      <c r="R3888" s="21"/>
      <c r="S3888" s="22" t="s">
        <v>98</v>
      </c>
      <c r="T3888" s="22" t="s">
        <v>1341</v>
      </c>
      <c r="U3888" s="21" t="s">
        <v>98</v>
      </c>
      <c r="V3888" s="28" t="s">
        <v>12369</v>
      </c>
    </row>
    <row r="3889" spans="1:23" s="4" customFormat="1" ht="24" hidden="1" customHeight="1">
      <c r="A3889" s="21"/>
      <c r="B3889" s="22" t="s">
        <v>4502</v>
      </c>
      <c r="C3889" s="22" t="s">
        <v>4504</v>
      </c>
      <c r="D3889" s="22" t="s">
        <v>4505</v>
      </c>
      <c r="E3889" s="22" t="s">
        <v>22</v>
      </c>
      <c r="F3889" s="22" t="s">
        <v>23</v>
      </c>
      <c r="G3889" s="22" t="s">
        <v>757</v>
      </c>
      <c r="H3889" s="24" t="s">
        <v>4503</v>
      </c>
      <c r="I3889" s="21" t="s">
        <v>12142</v>
      </c>
      <c r="J3889" s="24" t="s">
        <v>4506</v>
      </c>
      <c r="K3889" s="21" t="s">
        <v>32</v>
      </c>
      <c r="L3889" s="22" t="s">
        <v>4507</v>
      </c>
      <c r="M3889" s="24" t="s">
        <v>4509</v>
      </c>
      <c r="N3889" s="24"/>
      <c r="O3889" s="21"/>
      <c r="P3889" s="21"/>
      <c r="Q3889" s="21" t="s">
        <v>1335</v>
      </c>
      <c r="R3889" s="21"/>
      <c r="S3889" s="22" t="s">
        <v>98</v>
      </c>
      <c r="T3889" s="22" t="s">
        <v>1330</v>
      </c>
      <c r="U3889" s="21" t="s">
        <v>98</v>
      </c>
      <c r="V3889" s="28" t="s">
        <v>12369</v>
      </c>
    </row>
    <row r="3890" spans="1:23" s="4" customFormat="1" ht="24" hidden="1" customHeight="1">
      <c r="A3890" s="21"/>
      <c r="B3890" s="22" t="s">
        <v>3235</v>
      </c>
      <c r="C3890" s="22" t="s">
        <v>3237</v>
      </c>
      <c r="D3890" s="22" t="s">
        <v>3238</v>
      </c>
      <c r="E3890" s="22" t="s">
        <v>22</v>
      </c>
      <c r="F3890" s="22" t="s">
        <v>23</v>
      </c>
      <c r="G3890" s="22" t="s">
        <v>757</v>
      </c>
      <c r="H3890" s="24" t="s">
        <v>3236</v>
      </c>
      <c r="I3890" s="21" t="s">
        <v>12142</v>
      </c>
      <c r="J3890" s="24"/>
      <c r="K3890" s="21"/>
      <c r="L3890" s="22"/>
      <c r="M3890" s="24"/>
      <c r="N3890" s="24"/>
      <c r="O3890" s="21"/>
      <c r="P3890" s="21"/>
      <c r="Q3890" s="21" t="s">
        <v>1335</v>
      </c>
      <c r="R3890" s="21"/>
      <c r="S3890" s="22" t="s">
        <v>98</v>
      </c>
      <c r="T3890" s="22" t="s">
        <v>1330</v>
      </c>
      <c r="U3890" s="21" t="s">
        <v>98</v>
      </c>
      <c r="V3890" s="28" t="s">
        <v>12369</v>
      </c>
    </row>
    <row r="3891" spans="1:23" s="4" customFormat="1" ht="24" hidden="1" customHeight="1">
      <c r="A3891" s="21"/>
      <c r="B3891" s="22" t="s">
        <v>8872</v>
      </c>
      <c r="C3891" s="22" t="s">
        <v>8874</v>
      </c>
      <c r="D3891" s="22" t="s">
        <v>8875</v>
      </c>
      <c r="E3891" s="22" t="s">
        <v>22</v>
      </c>
      <c r="F3891" s="22" t="s">
        <v>23</v>
      </c>
      <c r="G3891" s="22" t="s">
        <v>757</v>
      </c>
      <c r="H3891" s="24" t="s">
        <v>8873</v>
      </c>
      <c r="I3891" s="21" t="s">
        <v>12142</v>
      </c>
      <c r="J3891" s="24"/>
      <c r="K3891" s="21"/>
      <c r="L3891" s="22"/>
      <c r="M3891" s="24"/>
      <c r="N3891" s="24"/>
      <c r="O3891" s="21"/>
      <c r="P3891" s="21"/>
      <c r="Q3891" s="21" t="s">
        <v>1335</v>
      </c>
      <c r="R3891" s="21"/>
      <c r="S3891" s="22" t="s">
        <v>98</v>
      </c>
      <c r="T3891" s="22" t="s">
        <v>8876</v>
      </c>
      <c r="U3891" s="21" t="s">
        <v>98</v>
      </c>
      <c r="V3891" s="28" t="s">
        <v>12369</v>
      </c>
    </row>
    <row r="3892" spans="1:23" s="4" customFormat="1" ht="24" hidden="1" customHeight="1">
      <c r="A3892" s="21"/>
      <c r="B3892" s="22" t="s">
        <v>175</v>
      </c>
      <c r="C3892" s="22" t="s">
        <v>3935</v>
      </c>
      <c r="D3892" s="22" t="s">
        <v>3936</v>
      </c>
      <c r="E3892" s="22" t="s">
        <v>22</v>
      </c>
      <c r="F3892" s="22" t="s">
        <v>23</v>
      </c>
      <c r="G3892" s="22" t="s">
        <v>757</v>
      </c>
      <c r="H3892" s="24" t="s">
        <v>176</v>
      </c>
      <c r="I3892" s="21" t="s">
        <v>12142</v>
      </c>
      <c r="J3892" s="24" t="s">
        <v>176</v>
      </c>
      <c r="K3892" s="21" t="s">
        <v>22</v>
      </c>
      <c r="L3892" s="22" t="s">
        <v>184</v>
      </c>
      <c r="M3892" s="24" t="s">
        <v>167</v>
      </c>
      <c r="N3892" s="24"/>
      <c r="O3892" s="21"/>
      <c r="P3892" s="21"/>
      <c r="Q3892" s="21" t="s">
        <v>1335</v>
      </c>
      <c r="R3892" s="21"/>
      <c r="S3892" s="22" t="s">
        <v>98</v>
      </c>
      <c r="T3892" s="22" t="s">
        <v>3937</v>
      </c>
      <c r="U3892" s="21" t="s">
        <v>179</v>
      </c>
      <c r="V3892" s="28" t="s">
        <v>12369</v>
      </c>
    </row>
    <row r="3893" spans="1:23" s="4" customFormat="1" ht="24" hidden="1" customHeight="1">
      <c r="A3893" s="21"/>
      <c r="B3893" s="22" t="s">
        <v>3593</v>
      </c>
      <c r="C3893" s="22" t="s">
        <v>3594</v>
      </c>
      <c r="D3893" s="22" t="s">
        <v>3595</v>
      </c>
      <c r="E3893" s="22" t="s">
        <v>22</v>
      </c>
      <c r="F3893" s="22" t="s">
        <v>23</v>
      </c>
      <c r="G3893" s="22" t="s">
        <v>757</v>
      </c>
      <c r="H3893" s="24" t="s">
        <v>665</v>
      </c>
      <c r="I3893" s="21" t="s">
        <v>12142</v>
      </c>
      <c r="J3893" s="24"/>
      <c r="K3893" s="21"/>
      <c r="L3893" s="22"/>
      <c r="M3893" s="24"/>
      <c r="N3893" s="24"/>
      <c r="O3893" s="21"/>
      <c r="P3893" s="21"/>
      <c r="Q3893" s="21" t="s">
        <v>1335</v>
      </c>
      <c r="R3893" s="21"/>
      <c r="S3893" s="22" t="s">
        <v>98</v>
      </c>
      <c r="T3893" s="22" t="s">
        <v>3596</v>
      </c>
      <c r="U3893" s="21" t="s">
        <v>98</v>
      </c>
      <c r="V3893" s="28" t="s">
        <v>12369</v>
      </c>
    </row>
    <row r="3894" spans="1:23" s="4" customFormat="1" ht="24" hidden="1" customHeight="1">
      <c r="A3894" s="21"/>
      <c r="B3894" s="22" t="s">
        <v>1402</v>
      </c>
      <c r="C3894" s="22" t="s">
        <v>1404</v>
      </c>
      <c r="D3894" s="22" t="s">
        <v>1405</v>
      </c>
      <c r="E3894" s="22" t="s">
        <v>22</v>
      </c>
      <c r="F3894" s="22" t="s">
        <v>23</v>
      </c>
      <c r="G3894" s="22" t="s">
        <v>757</v>
      </c>
      <c r="H3894" s="24" t="s">
        <v>1403</v>
      </c>
      <c r="I3894" s="21" t="s">
        <v>12142</v>
      </c>
      <c r="J3894" s="24" t="s">
        <v>1403</v>
      </c>
      <c r="K3894" s="21">
        <v>2</v>
      </c>
      <c r="L3894" s="22" t="s">
        <v>1407</v>
      </c>
      <c r="M3894" s="24" t="s">
        <v>1408</v>
      </c>
      <c r="N3894" s="24"/>
      <c r="O3894" s="21"/>
      <c r="P3894" s="21"/>
      <c r="Q3894" s="21" t="s">
        <v>1335</v>
      </c>
      <c r="R3894" s="21"/>
      <c r="S3894" s="22" t="s">
        <v>98</v>
      </c>
      <c r="T3894" s="22" t="s">
        <v>1406</v>
      </c>
      <c r="U3894" s="21" t="s">
        <v>98</v>
      </c>
      <c r="V3894" s="28" t="s">
        <v>12369</v>
      </c>
    </row>
    <row r="3895" spans="1:23" s="4" customFormat="1" ht="24" hidden="1" customHeight="1">
      <c r="A3895" s="21"/>
      <c r="B3895" s="22" t="s">
        <v>1326</v>
      </c>
      <c r="C3895" s="22" t="s">
        <v>1328</v>
      </c>
      <c r="D3895" s="22" t="s">
        <v>1329</v>
      </c>
      <c r="E3895" s="22" t="s">
        <v>22</v>
      </c>
      <c r="F3895" s="22" t="s">
        <v>23</v>
      </c>
      <c r="G3895" s="22" t="s">
        <v>757</v>
      </c>
      <c r="H3895" s="24" t="s">
        <v>1327</v>
      </c>
      <c r="I3895" s="21" t="s">
        <v>12151</v>
      </c>
      <c r="J3895" s="24" t="s">
        <v>1332</v>
      </c>
      <c r="K3895" s="21" t="s">
        <v>32</v>
      </c>
      <c r="L3895" s="22" t="s">
        <v>1333</v>
      </c>
      <c r="M3895" s="24" t="s">
        <v>112</v>
      </c>
      <c r="N3895" s="24"/>
      <c r="O3895" s="21"/>
      <c r="P3895" s="21"/>
      <c r="Q3895" s="21" t="s">
        <v>1335</v>
      </c>
      <c r="R3895" s="21"/>
      <c r="S3895" s="22" t="s">
        <v>98</v>
      </c>
      <c r="T3895" s="22" t="s">
        <v>1330</v>
      </c>
      <c r="U3895" s="21" t="s">
        <v>98</v>
      </c>
      <c r="V3895" s="28" t="s">
        <v>12369</v>
      </c>
    </row>
    <row r="3896" spans="1:23" s="4" customFormat="1" ht="24" hidden="1" customHeight="1">
      <c r="A3896" s="33"/>
      <c r="B3896" s="22" t="s">
        <v>7352</v>
      </c>
      <c r="C3896" s="22" t="s">
        <v>7354</v>
      </c>
      <c r="D3896" s="22" t="s">
        <v>7355</v>
      </c>
      <c r="E3896" s="22" t="s">
        <v>22</v>
      </c>
      <c r="F3896" s="22" t="s">
        <v>23</v>
      </c>
      <c r="G3896" s="22" t="s">
        <v>757</v>
      </c>
      <c r="H3896" s="29" t="s">
        <v>7353</v>
      </c>
      <c r="I3896" s="30" t="s">
        <v>12151</v>
      </c>
      <c r="J3896" s="29" t="s">
        <v>7098</v>
      </c>
      <c r="K3896" s="30">
        <v>1</v>
      </c>
      <c r="L3896" s="31" t="s">
        <v>7357</v>
      </c>
      <c r="M3896" s="29" t="s">
        <v>2737</v>
      </c>
      <c r="N3896" s="34"/>
      <c r="O3896" s="33"/>
      <c r="P3896" s="33"/>
      <c r="Q3896" s="33" t="s">
        <v>1335</v>
      </c>
      <c r="R3896" s="33"/>
      <c r="S3896" s="36" t="s">
        <v>98</v>
      </c>
      <c r="T3896" s="36" t="s">
        <v>7101</v>
      </c>
      <c r="U3896" s="33" t="s">
        <v>98</v>
      </c>
      <c r="V3896" s="37" t="s">
        <v>12369</v>
      </c>
      <c r="W3896" s="5"/>
    </row>
    <row r="3897" spans="1:23" s="4" customFormat="1" ht="24" hidden="1" customHeight="1">
      <c r="A3897" s="21"/>
      <c r="B3897" s="22" t="s">
        <v>9339</v>
      </c>
      <c r="C3897" s="22" t="s">
        <v>9341</v>
      </c>
      <c r="D3897" s="22" t="s">
        <v>9342</v>
      </c>
      <c r="E3897" s="22" t="s">
        <v>22</v>
      </c>
      <c r="F3897" s="22" t="s">
        <v>23</v>
      </c>
      <c r="G3897" s="22" t="s">
        <v>757</v>
      </c>
      <c r="H3897" s="24" t="s">
        <v>9340</v>
      </c>
      <c r="I3897" s="21" t="s">
        <v>12151</v>
      </c>
      <c r="J3897" s="24" t="s">
        <v>7098</v>
      </c>
      <c r="K3897" s="21" t="s">
        <v>32</v>
      </c>
      <c r="L3897" s="22" t="s">
        <v>7358</v>
      </c>
      <c r="M3897" s="24" t="s">
        <v>2737</v>
      </c>
      <c r="N3897" s="24"/>
      <c r="O3897" s="21"/>
      <c r="P3897" s="21"/>
      <c r="Q3897" s="21" t="s">
        <v>1335</v>
      </c>
      <c r="R3897" s="21"/>
      <c r="S3897" s="22" t="s">
        <v>98</v>
      </c>
      <c r="T3897" s="22" t="s">
        <v>9343</v>
      </c>
      <c r="U3897" s="21" t="s">
        <v>98</v>
      </c>
      <c r="V3897" s="28" t="s">
        <v>12369</v>
      </c>
    </row>
    <row r="3898" spans="1:23" s="4" customFormat="1" ht="24" hidden="1" customHeight="1">
      <c r="A3898" s="21"/>
      <c r="B3898" s="22" t="s">
        <v>9707</v>
      </c>
      <c r="C3898" s="22" t="s">
        <v>9709</v>
      </c>
      <c r="D3898" s="22" t="s">
        <v>9710</v>
      </c>
      <c r="E3898" s="22" t="s">
        <v>22</v>
      </c>
      <c r="F3898" s="22" t="s">
        <v>23</v>
      </c>
      <c r="G3898" s="22" t="s">
        <v>757</v>
      </c>
      <c r="H3898" s="24" t="s">
        <v>9708</v>
      </c>
      <c r="I3898" s="21" t="s">
        <v>12151</v>
      </c>
      <c r="J3898" s="24" t="s">
        <v>4333</v>
      </c>
      <c r="K3898" s="21">
        <v>1</v>
      </c>
      <c r="L3898" s="22" t="s">
        <v>4334</v>
      </c>
      <c r="M3898" s="24" t="s">
        <v>3816</v>
      </c>
      <c r="N3898" s="24"/>
      <c r="O3898" s="21"/>
      <c r="P3898" s="21"/>
      <c r="Q3898" s="21" t="s">
        <v>1335</v>
      </c>
      <c r="R3898" s="21"/>
      <c r="S3898" s="22" t="s">
        <v>98</v>
      </c>
      <c r="T3898" s="22" t="s">
        <v>5847</v>
      </c>
      <c r="U3898" s="21" t="s">
        <v>195</v>
      </c>
      <c r="V3898" s="28" t="s">
        <v>12369</v>
      </c>
    </row>
    <row r="3899" spans="1:23" s="4" customFormat="1" ht="24" hidden="1" customHeight="1">
      <c r="A3899" s="21"/>
      <c r="B3899" s="22" t="s">
        <v>9707</v>
      </c>
      <c r="C3899" s="22" t="s">
        <v>9709</v>
      </c>
      <c r="D3899" s="22" t="s">
        <v>9710</v>
      </c>
      <c r="E3899" s="22" t="s">
        <v>22</v>
      </c>
      <c r="F3899" s="22" t="s">
        <v>23</v>
      </c>
      <c r="G3899" s="22" t="s">
        <v>757</v>
      </c>
      <c r="H3899" s="24" t="s">
        <v>9708</v>
      </c>
      <c r="I3899" s="21" t="s">
        <v>12151</v>
      </c>
      <c r="J3899" s="24" t="s">
        <v>4335</v>
      </c>
      <c r="K3899" s="21">
        <v>3</v>
      </c>
      <c r="L3899" s="22" t="s">
        <v>4336</v>
      </c>
      <c r="M3899" s="24" t="s">
        <v>167</v>
      </c>
      <c r="N3899" s="24"/>
      <c r="O3899" s="21"/>
      <c r="P3899" s="21"/>
      <c r="Q3899" s="21" t="s">
        <v>1335</v>
      </c>
      <c r="R3899" s="21"/>
      <c r="S3899" s="22" t="s">
        <v>98</v>
      </c>
      <c r="T3899" s="22" t="s">
        <v>5847</v>
      </c>
      <c r="U3899" s="21" t="s">
        <v>195</v>
      </c>
      <c r="V3899" s="28" t="s">
        <v>12369</v>
      </c>
    </row>
    <row r="3900" spans="1:23" s="4" customFormat="1" ht="24" hidden="1" customHeight="1">
      <c r="A3900" s="33"/>
      <c r="B3900" s="22" t="s">
        <v>2730</v>
      </c>
      <c r="C3900" s="22" t="s">
        <v>2732</v>
      </c>
      <c r="D3900" s="22" t="s">
        <v>2733</v>
      </c>
      <c r="E3900" s="22" t="s">
        <v>22</v>
      </c>
      <c r="F3900" s="22" t="s">
        <v>23</v>
      </c>
      <c r="G3900" s="22" t="s">
        <v>757</v>
      </c>
      <c r="H3900" s="29" t="s">
        <v>2731</v>
      </c>
      <c r="I3900" s="30" t="s">
        <v>12151</v>
      </c>
      <c r="J3900" s="29" t="s">
        <v>2731</v>
      </c>
      <c r="K3900" s="30">
        <v>4</v>
      </c>
      <c r="L3900" s="31" t="s">
        <v>2736</v>
      </c>
      <c r="M3900" s="29" t="s">
        <v>2737</v>
      </c>
      <c r="N3900" s="34"/>
      <c r="O3900" s="33"/>
      <c r="P3900" s="33"/>
      <c r="Q3900" s="33" t="s">
        <v>1335</v>
      </c>
      <c r="R3900" s="33"/>
      <c r="S3900" s="36" t="s">
        <v>98</v>
      </c>
      <c r="T3900" s="36" t="s">
        <v>2734</v>
      </c>
      <c r="U3900" s="33" t="s">
        <v>98</v>
      </c>
      <c r="V3900" s="37" t="s">
        <v>12369</v>
      </c>
      <c r="W3900" s="5"/>
    </row>
    <row r="3901" spans="1:23" s="4" customFormat="1" ht="24" hidden="1" customHeight="1">
      <c r="A3901" s="21"/>
      <c r="B3901" s="22" t="s">
        <v>9360</v>
      </c>
      <c r="C3901" s="22" t="s">
        <v>9362</v>
      </c>
      <c r="D3901" s="22" t="s">
        <v>9363</v>
      </c>
      <c r="E3901" s="22" t="s">
        <v>22</v>
      </c>
      <c r="F3901" s="22" t="s">
        <v>23</v>
      </c>
      <c r="G3901" s="22" t="s">
        <v>530</v>
      </c>
      <c r="H3901" s="24" t="s">
        <v>9361</v>
      </c>
      <c r="I3901" s="21" t="s">
        <v>12142</v>
      </c>
      <c r="J3901" s="24" t="s">
        <v>9364</v>
      </c>
      <c r="K3901" s="21" t="s">
        <v>345</v>
      </c>
      <c r="L3901" s="22" t="s">
        <v>9365</v>
      </c>
      <c r="M3901" s="24" t="s">
        <v>378</v>
      </c>
      <c r="N3901" s="24"/>
      <c r="O3901" s="21"/>
      <c r="P3901" s="21"/>
      <c r="Q3901" s="21" t="s">
        <v>531</v>
      </c>
      <c r="R3901" s="21"/>
      <c r="S3901" s="22" t="s">
        <v>98</v>
      </c>
      <c r="T3901" s="22" t="s">
        <v>7877</v>
      </c>
      <c r="U3901" s="21" t="s">
        <v>98</v>
      </c>
      <c r="V3901" s="28" t="s">
        <v>12369</v>
      </c>
    </row>
    <row r="3902" spans="1:23" s="4" customFormat="1" ht="24" hidden="1" customHeight="1">
      <c r="A3902" s="21"/>
      <c r="B3902" s="22" t="s">
        <v>9621</v>
      </c>
      <c r="C3902" s="22" t="s">
        <v>9623</v>
      </c>
      <c r="D3902" s="22" t="s">
        <v>9624</v>
      </c>
      <c r="E3902" s="22" t="s">
        <v>22</v>
      </c>
      <c r="F3902" s="22" t="s">
        <v>23</v>
      </c>
      <c r="G3902" s="22" t="s">
        <v>530</v>
      </c>
      <c r="H3902" s="24" t="s">
        <v>9622</v>
      </c>
      <c r="I3902" s="21" t="s">
        <v>12142</v>
      </c>
      <c r="J3902" s="34" t="s">
        <v>12475</v>
      </c>
      <c r="K3902" s="21">
        <v>5</v>
      </c>
      <c r="L3902" s="31" t="s">
        <v>12476</v>
      </c>
      <c r="M3902" s="29" t="s">
        <v>112</v>
      </c>
      <c r="N3902" s="29"/>
      <c r="O3902" s="21"/>
      <c r="P3902" s="21"/>
      <c r="Q3902" s="21" t="s">
        <v>531</v>
      </c>
      <c r="R3902" s="21"/>
      <c r="S3902" s="22" t="s">
        <v>98</v>
      </c>
      <c r="T3902" s="22" t="s">
        <v>9625</v>
      </c>
      <c r="U3902" s="21" t="s">
        <v>482</v>
      </c>
      <c r="V3902" s="28" t="s">
        <v>12369</v>
      </c>
    </row>
    <row r="3903" spans="1:23" s="4" customFormat="1" ht="24" hidden="1" customHeight="1">
      <c r="A3903" s="21"/>
      <c r="B3903" s="22" t="s">
        <v>8668</v>
      </c>
      <c r="C3903" s="22" t="s">
        <v>8674</v>
      </c>
      <c r="D3903" s="22" t="s">
        <v>8675</v>
      </c>
      <c r="E3903" s="22" t="s">
        <v>22</v>
      </c>
      <c r="F3903" s="22" t="s">
        <v>23</v>
      </c>
      <c r="G3903" s="22" t="s">
        <v>530</v>
      </c>
      <c r="H3903" s="24" t="s">
        <v>8669</v>
      </c>
      <c r="I3903" s="21" t="s">
        <v>12142</v>
      </c>
      <c r="J3903" s="24" t="s">
        <v>8672</v>
      </c>
      <c r="K3903" s="21">
        <v>1</v>
      </c>
      <c r="L3903" s="22" t="s">
        <v>4334</v>
      </c>
      <c r="M3903" s="24" t="s">
        <v>3816</v>
      </c>
      <c r="N3903" s="24"/>
      <c r="O3903" s="21"/>
      <c r="P3903" s="21"/>
      <c r="Q3903" s="21" t="s">
        <v>531</v>
      </c>
      <c r="R3903" s="21"/>
      <c r="S3903" s="22" t="s">
        <v>98</v>
      </c>
      <c r="T3903" s="22" t="s">
        <v>4332</v>
      </c>
      <c r="U3903" s="21" t="s">
        <v>195</v>
      </c>
      <c r="V3903" s="28" t="s">
        <v>12369</v>
      </c>
    </row>
    <row r="3904" spans="1:23" s="4" customFormat="1" ht="24" hidden="1" customHeight="1">
      <c r="A3904" s="21"/>
      <c r="B3904" s="22" t="s">
        <v>8668</v>
      </c>
      <c r="C3904" s="22" t="s">
        <v>8674</v>
      </c>
      <c r="D3904" s="22" t="s">
        <v>8675</v>
      </c>
      <c r="E3904" s="22" t="s">
        <v>22</v>
      </c>
      <c r="F3904" s="22" t="s">
        <v>23</v>
      </c>
      <c r="G3904" s="22" t="s">
        <v>530</v>
      </c>
      <c r="H3904" s="24" t="s">
        <v>8669</v>
      </c>
      <c r="I3904" s="21" t="s">
        <v>12142</v>
      </c>
      <c r="J3904" s="24" t="s">
        <v>8673</v>
      </c>
      <c r="K3904" s="21">
        <v>3</v>
      </c>
      <c r="L3904" s="22" t="s">
        <v>4336</v>
      </c>
      <c r="M3904" s="24" t="s">
        <v>167</v>
      </c>
      <c r="N3904" s="24"/>
      <c r="O3904" s="21"/>
      <c r="P3904" s="21"/>
      <c r="Q3904" s="21" t="s">
        <v>531</v>
      </c>
      <c r="R3904" s="21"/>
      <c r="S3904" s="22" t="s">
        <v>98</v>
      </c>
      <c r="T3904" s="22" t="s">
        <v>4332</v>
      </c>
      <c r="U3904" s="21" t="s">
        <v>195</v>
      </c>
      <c r="V3904" s="28" t="s">
        <v>12369</v>
      </c>
    </row>
    <row r="3905" spans="1:22" s="4" customFormat="1" ht="24" hidden="1" customHeight="1">
      <c r="A3905" s="21"/>
      <c r="B3905" s="22" t="s">
        <v>175</v>
      </c>
      <c r="C3905" s="22" t="s">
        <v>9658</v>
      </c>
      <c r="D3905" s="22" t="s">
        <v>9659</v>
      </c>
      <c r="E3905" s="22" t="s">
        <v>22</v>
      </c>
      <c r="F3905" s="22" t="s">
        <v>23</v>
      </c>
      <c r="G3905" s="22" t="s">
        <v>530</v>
      </c>
      <c r="H3905" s="24" t="s">
        <v>176</v>
      </c>
      <c r="I3905" s="21" t="s">
        <v>12142</v>
      </c>
      <c r="J3905" s="24" t="s">
        <v>176</v>
      </c>
      <c r="K3905" s="21" t="s">
        <v>22</v>
      </c>
      <c r="L3905" s="22" t="s">
        <v>184</v>
      </c>
      <c r="M3905" s="24" t="s">
        <v>167</v>
      </c>
      <c r="N3905" s="24"/>
      <c r="O3905" s="21"/>
      <c r="P3905" s="21"/>
      <c r="Q3905" s="21" t="s">
        <v>531</v>
      </c>
      <c r="R3905" s="21"/>
      <c r="S3905" s="22" t="s">
        <v>98</v>
      </c>
      <c r="T3905" s="22" t="s">
        <v>8289</v>
      </c>
      <c r="U3905" s="21" t="s">
        <v>179</v>
      </c>
      <c r="V3905" s="28" t="s">
        <v>12369</v>
      </c>
    </row>
    <row r="3906" spans="1:22" s="4" customFormat="1" ht="24" hidden="1" customHeight="1">
      <c r="A3906" s="21"/>
      <c r="B3906" s="22" t="s">
        <v>12071</v>
      </c>
      <c r="C3906" s="22" t="s">
        <v>12072</v>
      </c>
      <c r="D3906" s="22" t="s">
        <v>12073</v>
      </c>
      <c r="E3906" s="22" t="s">
        <v>22</v>
      </c>
      <c r="F3906" s="22" t="s">
        <v>23</v>
      </c>
      <c r="G3906" s="22" t="s">
        <v>530</v>
      </c>
      <c r="H3906" s="24" t="s">
        <v>626</v>
      </c>
      <c r="I3906" s="21" t="s">
        <v>12142</v>
      </c>
      <c r="J3906" s="29" t="s">
        <v>626</v>
      </c>
      <c r="K3906" s="21">
        <v>2</v>
      </c>
      <c r="L3906" s="31" t="s">
        <v>12477</v>
      </c>
      <c r="M3906" s="34" t="s">
        <v>12478</v>
      </c>
      <c r="N3906" s="34"/>
      <c r="O3906" s="21"/>
      <c r="P3906" s="21"/>
      <c r="Q3906" s="21" t="s">
        <v>531</v>
      </c>
      <c r="R3906" s="21"/>
      <c r="S3906" s="22" t="s">
        <v>98</v>
      </c>
      <c r="T3906" s="22" t="s">
        <v>12074</v>
      </c>
      <c r="U3906" s="21" t="s">
        <v>482</v>
      </c>
      <c r="V3906" s="28" t="s">
        <v>12369</v>
      </c>
    </row>
    <row r="3907" spans="1:22" s="4" customFormat="1" ht="24" hidden="1" customHeight="1">
      <c r="A3907" s="21"/>
      <c r="B3907" s="22" t="s">
        <v>6559</v>
      </c>
      <c r="C3907" s="22" t="s">
        <v>6561</v>
      </c>
      <c r="D3907" s="22" t="s">
        <v>6562</v>
      </c>
      <c r="E3907" s="22" t="s">
        <v>22</v>
      </c>
      <c r="F3907" s="22" t="s">
        <v>23</v>
      </c>
      <c r="G3907" s="22" t="s">
        <v>530</v>
      </c>
      <c r="H3907" s="24" t="s">
        <v>6560</v>
      </c>
      <c r="I3907" s="21" t="s">
        <v>12142</v>
      </c>
      <c r="J3907" s="24"/>
      <c r="K3907" s="21"/>
      <c r="L3907" s="22"/>
      <c r="M3907" s="24"/>
      <c r="N3907" s="24"/>
      <c r="O3907" s="21"/>
      <c r="P3907" s="21"/>
      <c r="Q3907" s="21" t="s">
        <v>531</v>
      </c>
      <c r="R3907" s="21"/>
      <c r="S3907" s="22" t="s">
        <v>98</v>
      </c>
      <c r="T3907" s="22" t="s">
        <v>6563</v>
      </c>
      <c r="U3907" s="21" t="s">
        <v>98</v>
      </c>
      <c r="V3907" s="28" t="s">
        <v>12369</v>
      </c>
    </row>
    <row r="3908" spans="1:22" s="4" customFormat="1" ht="24" hidden="1" customHeight="1">
      <c r="A3908" s="21"/>
      <c r="B3908" s="22" t="s">
        <v>8504</v>
      </c>
      <c r="C3908" s="22" t="s">
        <v>8506</v>
      </c>
      <c r="D3908" s="22" t="s">
        <v>8507</v>
      </c>
      <c r="E3908" s="22" t="s">
        <v>22</v>
      </c>
      <c r="F3908" s="22" t="s">
        <v>23</v>
      </c>
      <c r="G3908" s="22" t="s">
        <v>530</v>
      </c>
      <c r="H3908" s="24" t="s">
        <v>8505</v>
      </c>
      <c r="I3908" s="21" t="s">
        <v>12142</v>
      </c>
      <c r="J3908" s="24" t="s">
        <v>7887</v>
      </c>
      <c r="K3908" s="21" t="s">
        <v>345</v>
      </c>
      <c r="L3908" s="22" t="s">
        <v>7888</v>
      </c>
      <c r="M3908" s="24" t="s">
        <v>378</v>
      </c>
      <c r="N3908" s="24"/>
      <c r="O3908" s="21"/>
      <c r="P3908" s="21"/>
      <c r="Q3908" s="21" t="s">
        <v>531</v>
      </c>
      <c r="R3908" s="21"/>
      <c r="S3908" s="22" t="s">
        <v>98</v>
      </c>
      <c r="T3908" s="22" t="s">
        <v>8172</v>
      </c>
      <c r="U3908" s="21" t="s">
        <v>98</v>
      </c>
      <c r="V3908" s="28" t="s">
        <v>12369</v>
      </c>
    </row>
    <row r="3909" spans="1:22" s="4" customFormat="1" ht="24" hidden="1" customHeight="1">
      <c r="A3909" s="21"/>
      <c r="B3909" s="22" t="s">
        <v>9457</v>
      </c>
      <c r="C3909" s="22" t="s">
        <v>9459</v>
      </c>
      <c r="D3909" s="22" t="s">
        <v>9460</v>
      </c>
      <c r="E3909" s="22" t="s">
        <v>22</v>
      </c>
      <c r="F3909" s="22" t="s">
        <v>23</v>
      </c>
      <c r="G3909" s="22" t="s">
        <v>530</v>
      </c>
      <c r="H3909" s="24" t="s">
        <v>9458</v>
      </c>
      <c r="I3909" s="21" t="s">
        <v>12142</v>
      </c>
      <c r="J3909" s="24"/>
      <c r="K3909" s="21"/>
      <c r="L3909" s="22"/>
      <c r="M3909" s="24"/>
      <c r="N3909" s="24"/>
      <c r="O3909" s="21"/>
      <c r="P3909" s="21"/>
      <c r="Q3909" s="21" t="s">
        <v>531</v>
      </c>
      <c r="R3909" s="21"/>
      <c r="S3909" s="22" t="s">
        <v>98</v>
      </c>
      <c r="T3909" s="22" t="s">
        <v>8172</v>
      </c>
      <c r="U3909" s="21" t="s">
        <v>98</v>
      </c>
      <c r="V3909" s="28" t="s">
        <v>12369</v>
      </c>
    </row>
    <row r="3910" spans="1:22" s="4" customFormat="1" ht="24" hidden="1" customHeight="1">
      <c r="A3910" s="21"/>
      <c r="B3910" s="22" t="s">
        <v>6406</v>
      </c>
      <c r="C3910" s="22" t="s">
        <v>6408</v>
      </c>
      <c r="D3910" s="22" t="s">
        <v>6409</v>
      </c>
      <c r="E3910" s="22" t="s">
        <v>22</v>
      </c>
      <c r="F3910" s="22" t="s">
        <v>23</v>
      </c>
      <c r="G3910" s="22" t="s">
        <v>530</v>
      </c>
      <c r="H3910" s="24" t="s">
        <v>6407</v>
      </c>
      <c r="I3910" s="21" t="s">
        <v>12151</v>
      </c>
      <c r="J3910" s="24"/>
      <c r="K3910" s="21"/>
      <c r="L3910" s="22"/>
      <c r="M3910" s="24"/>
      <c r="N3910" s="24"/>
      <c r="O3910" s="21"/>
      <c r="P3910" s="21"/>
      <c r="Q3910" s="21" t="s">
        <v>531</v>
      </c>
      <c r="R3910" s="21"/>
      <c r="S3910" s="22" t="s">
        <v>98</v>
      </c>
      <c r="T3910" s="22" t="s">
        <v>6410</v>
      </c>
      <c r="U3910" s="21" t="s">
        <v>98</v>
      </c>
      <c r="V3910" s="28" t="s">
        <v>12369</v>
      </c>
    </row>
    <row r="3911" spans="1:22" s="4" customFormat="1" ht="24" hidden="1" customHeight="1">
      <c r="A3911" s="21"/>
      <c r="B3911" s="22" t="s">
        <v>9360</v>
      </c>
      <c r="C3911" s="22" t="s">
        <v>9362</v>
      </c>
      <c r="D3911" s="22" t="s">
        <v>9363</v>
      </c>
      <c r="E3911" s="22" t="s">
        <v>22</v>
      </c>
      <c r="F3911" s="22" t="s">
        <v>23</v>
      </c>
      <c r="G3911" s="22" t="s">
        <v>530</v>
      </c>
      <c r="H3911" s="24" t="s">
        <v>9361</v>
      </c>
      <c r="I3911" s="21" t="s">
        <v>12142</v>
      </c>
      <c r="J3911" s="24" t="s">
        <v>9364</v>
      </c>
      <c r="K3911" s="21" t="s">
        <v>345</v>
      </c>
      <c r="L3911" s="22" t="s">
        <v>9365</v>
      </c>
      <c r="M3911" s="24" t="s">
        <v>378</v>
      </c>
      <c r="N3911" s="24"/>
      <c r="O3911" s="21"/>
      <c r="P3911" s="21"/>
      <c r="Q3911" s="21" t="s">
        <v>532</v>
      </c>
      <c r="R3911" s="21"/>
      <c r="S3911" s="22" t="s">
        <v>98</v>
      </c>
      <c r="T3911" s="22" t="s">
        <v>7877</v>
      </c>
      <c r="U3911" s="21" t="s">
        <v>98</v>
      </c>
      <c r="V3911" s="28" t="s">
        <v>12369</v>
      </c>
    </row>
    <row r="3912" spans="1:22" s="4" customFormat="1" ht="24" hidden="1" customHeight="1">
      <c r="A3912" s="21"/>
      <c r="B3912" s="22" t="s">
        <v>9621</v>
      </c>
      <c r="C3912" s="22" t="s">
        <v>9623</v>
      </c>
      <c r="D3912" s="22" t="s">
        <v>9624</v>
      </c>
      <c r="E3912" s="22" t="s">
        <v>22</v>
      </c>
      <c r="F3912" s="22" t="s">
        <v>23</v>
      </c>
      <c r="G3912" s="22" t="s">
        <v>530</v>
      </c>
      <c r="H3912" s="24" t="s">
        <v>9622</v>
      </c>
      <c r="I3912" s="21" t="s">
        <v>12142</v>
      </c>
      <c r="J3912" s="34" t="s">
        <v>12475</v>
      </c>
      <c r="K3912" s="21">
        <v>5</v>
      </c>
      <c r="L3912" s="31" t="s">
        <v>12476</v>
      </c>
      <c r="M3912" s="29" t="s">
        <v>112</v>
      </c>
      <c r="N3912" s="29"/>
      <c r="O3912" s="21"/>
      <c r="P3912" s="21"/>
      <c r="Q3912" s="21" t="s">
        <v>532</v>
      </c>
      <c r="R3912" s="21"/>
      <c r="S3912" s="22" t="s">
        <v>98</v>
      </c>
      <c r="T3912" s="22" t="s">
        <v>9625</v>
      </c>
      <c r="U3912" s="21" t="s">
        <v>482</v>
      </c>
      <c r="V3912" s="28" t="s">
        <v>12369</v>
      </c>
    </row>
    <row r="3913" spans="1:22" s="4" customFormat="1" ht="24" hidden="1" customHeight="1">
      <c r="A3913" s="21"/>
      <c r="B3913" s="22" t="s">
        <v>8668</v>
      </c>
      <c r="C3913" s="22" t="s">
        <v>8674</v>
      </c>
      <c r="D3913" s="22" t="s">
        <v>8675</v>
      </c>
      <c r="E3913" s="22" t="s">
        <v>22</v>
      </c>
      <c r="F3913" s="22" t="s">
        <v>23</v>
      </c>
      <c r="G3913" s="22" t="s">
        <v>530</v>
      </c>
      <c r="H3913" s="24" t="s">
        <v>8669</v>
      </c>
      <c r="I3913" s="21" t="s">
        <v>12142</v>
      </c>
      <c r="J3913" s="24" t="s">
        <v>8672</v>
      </c>
      <c r="K3913" s="21">
        <v>1</v>
      </c>
      <c r="L3913" s="22" t="s">
        <v>4334</v>
      </c>
      <c r="M3913" s="24" t="s">
        <v>3816</v>
      </c>
      <c r="N3913" s="24"/>
      <c r="O3913" s="21"/>
      <c r="P3913" s="21"/>
      <c r="Q3913" s="21" t="s">
        <v>532</v>
      </c>
      <c r="R3913" s="21"/>
      <c r="S3913" s="22" t="s">
        <v>98</v>
      </c>
      <c r="T3913" s="22" t="s">
        <v>4332</v>
      </c>
      <c r="U3913" s="21" t="s">
        <v>195</v>
      </c>
      <c r="V3913" s="28" t="s">
        <v>12369</v>
      </c>
    </row>
    <row r="3914" spans="1:22" s="4" customFormat="1" ht="24" hidden="1" customHeight="1">
      <c r="A3914" s="21"/>
      <c r="B3914" s="22" t="s">
        <v>8668</v>
      </c>
      <c r="C3914" s="22" t="s">
        <v>8674</v>
      </c>
      <c r="D3914" s="22" t="s">
        <v>8675</v>
      </c>
      <c r="E3914" s="22" t="s">
        <v>22</v>
      </c>
      <c r="F3914" s="22" t="s">
        <v>23</v>
      </c>
      <c r="G3914" s="22" t="s">
        <v>530</v>
      </c>
      <c r="H3914" s="24" t="s">
        <v>8669</v>
      </c>
      <c r="I3914" s="21" t="s">
        <v>12142</v>
      </c>
      <c r="J3914" s="24" t="s">
        <v>8673</v>
      </c>
      <c r="K3914" s="21">
        <v>3</v>
      </c>
      <c r="L3914" s="22" t="s">
        <v>4336</v>
      </c>
      <c r="M3914" s="24" t="s">
        <v>167</v>
      </c>
      <c r="N3914" s="24"/>
      <c r="O3914" s="21"/>
      <c r="P3914" s="21"/>
      <c r="Q3914" s="21" t="s">
        <v>532</v>
      </c>
      <c r="R3914" s="21"/>
      <c r="S3914" s="22" t="s">
        <v>98</v>
      </c>
      <c r="T3914" s="22" t="s">
        <v>4332</v>
      </c>
      <c r="U3914" s="21" t="s">
        <v>195</v>
      </c>
      <c r="V3914" s="28" t="s">
        <v>12369</v>
      </c>
    </row>
    <row r="3915" spans="1:22" s="4" customFormat="1" ht="24" hidden="1" customHeight="1">
      <c r="A3915" s="21"/>
      <c r="B3915" s="22" t="s">
        <v>175</v>
      </c>
      <c r="C3915" s="22" t="s">
        <v>9658</v>
      </c>
      <c r="D3915" s="22" t="s">
        <v>9659</v>
      </c>
      <c r="E3915" s="22" t="s">
        <v>22</v>
      </c>
      <c r="F3915" s="22" t="s">
        <v>23</v>
      </c>
      <c r="G3915" s="22" t="s">
        <v>530</v>
      </c>
      <c r="H3915" s="24" t="s">
        <v>176</v>
      </c>
      <c r="I3915" s="21" t="s">
        <v>12142</v>
      </c>
      <c r="J3915" s="24" t="s">
        <v>176</v>
      </c>
      <c r="K3915" s="21" t="s">
        <v>22</v>
      </c>
      <c r="L3915" s="22" t="s">
        <v>184</v>
      </c>
      <c r="M3915" s="24" t="s">
        <v>167</v>
      </c>
      <c r="N3915" s="24"/>
      <c r="O3915" s="21"/>
      <c r="P3915" s="21"/>
      <c r="Q3915" s="21" t="s">
        <v>532</v>
      </c>
      <c r="R3915" s="21"/>
      <c r="S3915" s="22" t="s">
        <v>98</v>
      </c>
      <c r="T3915" s="22" t="s">
        <v>8289</v>
      </c>
      <c r="U3915" s="21" t="s">
        <v>179</v>
      </c>
      <c r="V3915" s="28" t="s">
        <v>12369</v>
      </c>
    </row>
    <row r="3916" spans="1:22" s="4" customFormat="1" ht="24" hidden="1" customHeight="1">
      <c r="A3916" s="21"/>
      <c r="B3916" s="22" t="s">
        <v>12071</v>
      </c>
      <c r="C3916" s="22" t="s">
        <v>12072</v>
      </c>
      <c r="D3916" s="22" t="s">
        <v>12073</v>
      </c>
      <c r="E3916" s="22" t="s">
        <v>22</v>
      </c>
      <c r="F3916" s="22" t="s">
        <v>23</v>
      </c>
      <c r="G3916" s="22" t="s">
        <v>530</v>
      </c>
      <c r="H3916" s="24" t="s">
        <v>626</v>
      </c>
      <c r="I3916" s="21" t="s">
        <v>12142</v>
      </c>
      <c r="J3916" s="29" t="s">
        <v>626</v>
      </c>
      <c r="K3916" s="21">
        <v>2</v>
      </c>
      <c r="L3916" s="31" t="s">
        <v>12477</v>
      </c>
      <c r="M3916" s="34" t="s">
        <v>12478</v>
      </c>
      <c r="N3916" s="34"/>
      <c r="O3916" s="21"/>
      <c r="P3916" s="21"/>
      <c r="Q3916" s="21" t="s">
        <v>532</v>
      </c>
      <c r="R3916" s="21"/>
      <c r="S3916" s="22" t="s">
        <v>98</v>
      </c>
      <c r="T3916" s="22" t="s">
        <v>12074</v>
      </c>
      <c r="U3916" s="21" t="s">
        <v>482</v>
      </c>
      <c r="V3916" s="28" t="s">
        <v>12369</v>
      </c>
    </row>
    <row r="3917" spans="1:22" s="4" customFormat="1" ht="24" hidden="1" customHeight="1">
      <c r="A3917" s="21"/>
      <c r="B3917" s="22" t="s">
        <v>6559</v>
      </c>
      <c r="C3917" s="22" t="s">
        <v>6561</v>
      </c>
      <c r="D3917" s="22" t="s">
        <v>6562</v>
      </c>
      <c r="E3917" s="22" t="s">
        <v>22</v>
      </c>
      <c r="F3917" s="22" t="s">
        <v>23</v>
      </c>
      <c r="G3917" s="22" t="s">
        <v>530</v>
      </c>
      <c r="H3917" s="24" t="s">
        <v>6560</v>
      </c>
      <c r="I3917" s="21" t="s">
        <v>12142</v>
      </c>
      <c r="J3917" s="24"/>
      <c r="K3917" s="21"/>
      <c r="L3917" s="22"/>
      <c r="M3917" s="24"/>
      <c r="N3917" s="24"/>
      <c r="O3917" s="21"/>
      <c r="P3917" s="21"/>
      <c r="Q3917" s="21" t="s">
        <v>532</v>
      </c>
      <c r="R3917" s="21"/>
      <c r="S3917" s="22" t="s">
        <v>98</v>
      </c>
      <c r="T3917" s="22" t="s">
        <v>6563</v>
      </c>
      <c r="U3917" s="21" t="s">
        <v>98</v>
      </c>
      <c r="V3917" s="28" t="s">
        <v>12369</v>
      </c>
    </row>
    <row r="3918" spans="1:22" s="4" customFormat="1" ht="24" hidden="1" customHeight="1">
      <c r="A3918" s="21"/>
      <c r="B3918" s="22" t="s">
        <v>8504</v>
      </c>
      <c r="C3918" s="22" t="s">
        <v>8624</v>
      </c>
      <c r="D3918" s="22" t="s">
        <v>8625</v>
      </c>
      <c r="E3918" s="22" t="s">
        <v>22</v>
      </c>
      <c r="F3918" s="22" t="s">
        <v>23</v>
      </c>
      <c r="G3918" s="22" t="s">
        <v>530</v>
      </c>
      <c r="H3918" s="24" t="s">
        <v>8505</v>
      </c>
      <c r="I3918" s="21" t="s">
        <v>12142</v>
      </c>
      <c r="J3918" s="24" t="s">
        <v>7887</v>
      </c>
      <c r="K3918" s="21" t="s">
        <v>345</v>
      </c>
      <c r="L3918" s="22" t="s">
        <v>7888</v>
      </c>
      <c r="M3918" s="24" t="s">
        <v>378</v>
      </c>
      <c r="N3918" s="24"/>
      <c r="O3918" s="21"/>
      <c r="P3918" s="21"/>
      <c r="Q3918" s="21" t="s">
        <v>532</v>
      </c>
      <c r="R3918" s="21"/>
      <c r="S3918" s="22" t="s">
        <v>98</v>
      </c>
      <c r="T3918" s="22" t="s">
        <v>8172</v>
      </c>
      <c r="U3918" s="21" t="s">
        <v>98</v>
      </c>
      <c r="V3918" s="28" t="s">
        <v>12369</v>
      </c>
    </row>
    <row r="3919" spans="1:22" s="4" customFormat="1" ht="24" hidden="1" customHeight="1">
      <c r="A3919" s="21"/>
      <c r="B3919" s="22" t="s">
        <v>9457</v>
      </c>
      <c r="C3919" s="22" t="s">
        <v>9459</v>
      </c>
      <c r="D3919" s="22" t="s">
        <v>9460</v>
      </c>
      <c r="E3919" s="22" t="s">
        <v>22</v>
      </c>
      <c r="F3919" s="22" t="s">
        <v>23</v>
      </c>
      <c r="G3919" s="22" t="s">
        <v>530</v>
      </c>
      <c r="H3919" s="24" t="s">
        <v>9458</v>
      </c>
      <c r="I3919" s="21" t="s">
        <v>12142</v>
      </c>
      <c r="J3919" s="24"/>
      <c r="K3919" s="21"/>
      <c r="L3919" s="22"/>
      <c r="M3919" s="24"/>
      <c r="N3919" s="24"/>
      <c r="O3919" s="21"/>
      <c r="P3919" s="21"/>
      <c r="Q3919" s="21" t="s">
        <v>532</v>
      </c>
      <c r="R3919" s="21"/>
      <c r="S3919" s="22" t="s">
        <v>98</v>
      </c>
      <c r="T3919" s="22" t="s">
        <v>8172</v>
      </c>
      <c r="U3919" s="21" t="s">
        <v>98</v>
      </c>
      <c r="V3919" s="28" t="s">
        <v>12369</v>
      </c>
    </row>
    <row r="3920" spans="1:22" s="4" customFormat="1" ht="24" hidden="1" customHeight="1">
      <c r="A3920" s="21"/>
      <c r="B3920" s="22" t="s">
        <v>6406</v>
      </c>
      <c r="C3920" s="22" t="s">
        <v>6408</v>
      </c>
      <c r="D3920" s="22" t="s">
        <v>6409</v>
      </c>
      <c r="E3920" s="22" t="s">
        <v>22</v>
      </c>
      <c r="F3920" s="22" t="s">
        <v>23</v>
      </c>
      <c r="G3920" s="22" t="s">
        <v>530</v>
      </c>
      <c r="H3920" s="24" t="s">
        <v>6407</v>
      </c>
      <c r="I3920" s="21" t="s">
        <v>12151</v>
      </c>
      <c r="J3920" s="24"/>
      <c r="K3920" s="21"/>
      <c r="L3920" s="22"/>
      <c r="M3920" s="24"/>
      <c r="N3920" s="24"/>
      <c r="O3920" s="21"/>
      <c r="P3920" s="21"/>
      <c r="Q3920" s="21" t="s">
        <v>532</v>
      </c>
      <c r="R3920" s="21"/>
      <c r="S3920" s="22" t="s">
        <v>98</v>
      </c>
      <c r="T3920" s="22" t="s">
        <v>6410</v>
      </c>
      <c r="U3920" s="21" t="s">
        <v>98</v>
      </c>
      <c r="V3920" s="28" t="s">
        <v>12369</v>
      </c>
    </row>
    <row r="3921" spans="1:22" s="4" customFormat="1" ht="24" hidden="1" customHeight="1">
      <c r="A3921" s="21"/>
      <c r="B3921" s="22" t="s">
        <v>2206</v>
      </c>
      <c r="C3921" s="22" t="s">
        <v>2208</v>
      </c>
      <c r="D3921" s="22" t="s">
        <v>2209</v>
      </c>
      <c r="E3921" s="22" t="s">
        <v>22</v>
      </c>
      <c r="F3921" s="22" t="s">
        <v>23</v>
      </c>
      <c r="G3921" s="22" t="s">
        <v>1073</v>
      </c>
      <c r="H3921" s="24" t="s">
        <v>2207</v>
      </c>
      <c r="I3921" s="21" t="s">
        <v>12142</v>
      </c>
      <c r="J3921" s="24" t="s">
        <v>2211</v>
      </c>
      <c r="K3921" s="21">
        <v>4</v>
      </c>
      <c r="L3921" s="22" t="s">
        <v>2212</v>
      </c>
      <c r="M3921" s="24" t="s">
        <v>1893</v>
      </c>
      <c r="N3921" s="24"/>
      <c r="O3921" s="21"/>
      <c r="P3921" s="21"/>
      <c r="Q3921" s="21" t="s">
        <v>1074</v>
      </c>
      <c r="R3921" s="21"/>
      <c r="S3921" s="22" t="s">
        <v>64</v>
      </c>
      <c r="T3921" s="22" t="s">
        <v>2210</v>
      </c>
      <c r="U3921" s="21" t="s">
        <v>64</v>
      </c>
      <c r="V3921" s="28" t="s">
        <v>12369</v>
      </c>
    </row>
    <row r="3922" spans="1:22" s="4" customFormat="1" ht="24" hidden="1" customHeight="1">
      <c r="A3922" s="21"/>
      <c r="B3922" s="22" t="s">
        <v>10975</v>
      </c>
      <c r="C3922" s="22" t="s">
        <v>10977</v>
      </c>
      <c r="D3922" s="22" t="s">
        <v>10978</v>
      </c>
      <c r="E3922" s="22" t="s">
        <v>22</v>
      </c>
      <c r="F3922" s="22" t="s">
        <v>23</v>
      </c>
      <c r="G3922" s="22" t="s">
        <v>1073</v>
      </c>
      <c r="H3922" s="24" t="s">
        <v>10976</v>
      </c>
      <c r="I3922" s="21" t="s">
        <v>12142</v>
      </c>
      <c r="J3922" s="29" t="s">
        <v>10976</v>
      </c>
      <c r="K3922" s="21">
        <v>2</v>
      </c>
      <c r="L3922" s="31" t="s">
        <v>12479</v>
      </c>
      <c r="M3922" s="34" t="s">
        <v>310</v>
      </c>
      <c r="N3922" s="34"/>
      <c r="O3922" s="21"/>
      <c r="P3922" s="21"/>
      <c r="Q3922" s="21" t="s">
        <v>1074</v>
      </c>
      <c r="R3922" s="21"/>
      <c r="S3922" s="22" t="s">
        <v>64</v>
      </c>
      <c r="T3922" s="22" t="s">
        <v>2228</v>
      </c>
      <c r="U3922" s="21" t="s">
        <v>64</v>
      </c>
      <c r="V3922" s="28" t="s">
        <v>12369</v>
      </c>
    </row>
    <row r="3923" spans="1:22" s="4" customFormat="1" ht="24" hidden="1" customHeight="1">
      <c r="A3923" s="21"/>
      <c r="B3923" s="22" t="s">
        <v>5143</v>
      </c>
      <c r="C3923" s="22" t="s">
        <v>5144</v>
      </c>
      <c r="D3923" s="22" t="s">
        <v>5145</v>
      </c>
      <c r="E3923" s="22" t="s">
        <v>22</v>
      </c>
      <c r="F3923" s="22" t="s">
        <v>23</v>
      </c>
      <c r="G3923" s="22" t="s">
        <v>1073</v>
      </c>
      <c r="H3923" s="24" t="s">
        <v>927</v>
      </c>
      <c r="I3923" s="21" t="s">
        <v>12142</v>
      </c>
      <c r="J3923" s="24"/>
      <c r="K3923" s="21"/>
      <c r="L3923" s="22"/>
      <c r="M3923" s="24"/>
      <c r="N3923" s="24"/>
      <c r="O3923" s="21"/>
      <c r="P3923" s="21"/>
      <c r="Q3923" s="21" t="s">
        <v>1074</v>
      </c>
      <c r="R3923" s="21"/>
      <c r="S3923" s="22" t="s">
        <v>64</v>
      </c>
      <c r="T3923" s="22" t="s">
        <v>5146</v>
      </c>
      <c r="U3923" s="21" t="s">
        <v>64</v>
      </c>
      <c r="V3923" s="28" t="s">
        <v>12369</v>
      </c>
    </row>
    <row r="3924" spans="1:22" s="4" customFormat="1" ht="24" hidden="1" customHeight="1">
      <c r="A3924" s="21"/>
      <c r="B3924" s="22" t="s">
        <v>4711</v>
      </c>
      <c r="C3924" s="22" t="s">
        <v>4713</v>
      </c>
      <c r="D3924" s="22" t="s">
        <v>4714</v>
      </c>
      <c r="E3924" s="22" t="s">
        <v>22</v>
      </c>
      <c r="F3924" s="22" t="s">
        <v>23</v>
      </c>
      <c r="G3924" s="22" t="s">
        <v>1073</v>
      </c>
      <c r="H3924" s="24" t="s">
        <v>4712</v>
      </c>
      <c r="I3924" s="21" t="s">
        <v>12142</v>
      </c>
      <c r="J3924" s="24" t="s">
        <v>4716</v>
      </c>
      <c r="K3924" s="21" t="s">
        <v>345</v>
      </c>
      <c r="L3924" s="22" t="s">
        <v>4717</v>
      </c>
      <c r="M3924" s="24" t="s">
        <v>4718</v>
      </c>
      <c r="N3924" s="24"/>
      <c r="O3924" s="21"/>
      <c r="P3924" s="21"/>
      <c r="Q3924" s="21" t="s">
        <v>1074</v>
      </c>
      <c r="R3924" s="21"/>
      <c r="S3924" s="22" t="s">
        <v>64</v>
      </c>
      <c r="T3924" s="22" t="s">
        <v>4715</v>
      </c>
      <c r="U3924" s="21" t="s">
        <v>64</v>
      </c>
      <c r="V3924" s="28" t="s">
        <v>12369</v>
      </c>
    </row>
    <row r="3925" spans="1:22" s="4" customFormat="1" ht="24" hidden="1" customHeight="1">
      <c r="A3925" s="21"/>
      <c r="B3925" s="22" t="s">
        <v>8985</v>
      </c>
      <c r="C3925" s="22" t="s">
        <v>8987</v>
      </c>
      <c r="D3925" s="22" t="s">
        <v>8988</v>
      </c>
      <c r="E3925" s="22" t="s">
        <v>22</v>
      </c>
      <c r="F3925" s="22" t="s">
        <v>23</v>
      </c>
      <c r="G3925" s="22" t="s">
        <v>1073</v>
      </c>
      <c r="H3925" s="24" t="s">
        <v>8986</v>
      </c>
      <c r="I3925" s="21" t="s">
        <v>12142</v>
      </c>
      <c r="J3925" s="24" t="s">
        <v>8990</v>
      </c>
      <c r="K3925" s="21">
        <v>4</v>
      </c>
      <c r="L3925" s="22" t="s">
        <v>8991</v>
      </c>
      <c r="M3925" s="24" t="s">
        <v>54</v>
      </c>
      <c r="N3925" s="24"/>
      <c r="O3925" s="21"/>
      <c r="P3925" s="21"/>
      <c r="Q3925" s="21" t="s">
        <v>1074</v>
      </c>
      <c r="R3925" s="21"/>
      <c r="S3925" s="22" t="s">
        <v>64</v>
      </c>
      <c r="T3925" s="22" t="s">
        <v>8989</v>
      </c>
      <c r="U3925" s="21" t="s">
        <v>64</v>
      </c>
      <c r="V3925" s="28" t="s">
        <v>12369</v>
      </c>
    </row>
    <row r="3926" spans="1:22" s="4" customFormat="1" ht="24" hidden="1" customHeight="1">
      <c r="A3926" s="21"/>
      <c r="B3926" s="22" t="s">
        <v>4999</v>
      </c>
      <c r="C3926" s="22" t="s">
        <v>5001</v>
      </c>
      <c r="D3926" s="22" t="s">
        <v>5002</v>
      </c>
      <c r="E3926" s="22" t="s">
        <v>22</v>
      </c>
      <c r="F3926" s="22" t="s">
        <v>23</v>
      </c>
      <c r="G3926" s="22" t="s">
        <v>1073</v>
      </c>
      <c r="H3926" s="24" t="s">
        <v>5000</v>
      </c>
      <c r="I3926" s="21" t="s">
        <v>12142</v>
      </c>
      <c r="J3926" s="24" t="s">
        <v>5000</v>
      </c>
      <c r="K3926" s="21">
        <v>5</v>
      </c>
      <c r="L3926" s="22" t="s">
        <v>5004</v>
      </c>
      <c r="M3926" s="24" t="s">
        <v>310</v>
      </c>
      <c r="N3926" s="24"/>
      <c r="O3926" s="21"/>
      <c r="P3926" s="21"/>
      <c r="Q3926" s="21" t="s">
        <v>1074</v>
      </c>
      <c r="R3926" s="21"/>
      <c r="S3926" s="22" t="s">
        <v>64</v>
      </c>
      <c r="T3926" s="22" t="s">
        <v>5003</v>
      </c>
      <c r="U3926" s="21" t="s">
        <v>64</v>
      </c>
      <c r="V3926" s="28" t="s">
        <v>12369</v>
      </c>
    </row>
    <row r="3927" spans="1:22" s="4" customFormat="1" ht="24" hidden="1" customHeight="1">
      <c r="A3927" s="21"/>
      <c r="B3927" s="22" t="s">
        <v>3451</v>
      </c>
      <c r="C3927" s="22" t="s">
        <v>3452</v>
      </c>
      <c r="D3927" s="22" t="s">
        <v>3453</v>
      </c>
      <c r="E3927" s="22" t="s">
        <v>22</v>
      </c>
      <c r="F3927" s="22" t="s">
        <v>23</v>
      </c>
      <c r="G3927" s="22" t="s">
        <v>1073</v>
      </c>
      <c r="H3927" s="24" t="s">
        <v>1443</v>
      </c>
      <c r="I3927" s="21" t="s">
        <v>12142</v>
      </c>
      <c r="J3927" s="29" t="s">
        <v>1443</v>
      </c>
      <c r="K3927" s="21">
        <v>1</v>
      </c>
      <c r="L3927" s="31" t="s">
        <v>12480</v>
      </c>
      <c r="M3927" s="34" t="s">
        <v>421</v>
      </c>
      <c r="N3927" s="34"/>
      <c r="O3927" s="21"/>
      <c r="P3927" s="21"/>
      <c r="Q3927" s="21" t="s">
        <v>1074</v>
      </c>
      <c r="R3927" s="21"/>
      <c r="S3927" s="22" t="s">
        <v>64</v>
      </c>
      <c r="T3927" s="22" t="s">
        <v>3454</v>
      </c>
      <c r="U3927" s="21" t="s">
        <v>64</v>
      </c>
      <c r="V3927" s="28" t="s">
        <v>12369</v>
      </c>
    </row>
    <row r="3928" spans="1:22" s="4" customFormat="1" ht="24" hidden="1" customHeight="1">
      <c r="A3928" s="21"/>
      <c r="B3928" s="22" t="s">
        <v>4719</v>
      </c>
      <c r="C3928" s="22" t="s">
        <v>4721</v>
      </c>
      <c r="D3928" s="22" t="s">
        <v>4722</v>
      </c>
      <c r="E3928" s="22" t="s">
        <v>22</v>
      </c>
      <c r="F3928" s="22" t="s">
        <v>23</v>
      </c>
      <c r="G3928" s="22" t="s">
        <v>1073</v>
      </c>
      <c r="H3928" s="24" t="s">
        <v>4720</v>
      </c>
      <c r="I3928" s="21" t="s">
        <v>12151</v>
      </c>
      <c r="J3928" s="24" t="s">
        <v>4724</v>
      </c>
      <c r="K3928" s="21">
        <v>2</v>
      </c>
      <c r="L3928" s="22" t="s">
        <v>4725</v>
      </c>
      <c r="M3928" s="24" t="s">
        <v>1926</v>
      </c>
      <c r="N3928" s="24"/>
      <c r="O3928" s="21"/>
      <c r="P3928" s="21"/>
      <c r="Q3928" s="21" t="s">
        <v>1074</v>
      </c>
      <c r="R3928" s="21"/>
      <c r="S3928" s="22" t="s">
        <v>64</v>
      </c>
      <c r="T3928" s="22" t="s">
        <v>4723</v>
      </c>
      <c r="U3928" s="21" t="s">
        <v>64</v>
      </c>
      <c r="V3928" s="28" t="s">
        <v>12369</v>
      </c>
    </row>
    <row r="3929" spans="1:22" s="4" customFormat="1" ht="24" hidden="1" customHeight="1">
      <c r="A3929" s="21"/>
      <c r="B3929" s="22" t="s">
        <v>9138</v>
      </c>
      <c r="C3929" s="22" t="s">
        <v>9140</v>
      </c>
      <c r="D3929" s="22" t="s">
        <v>9141</v>
      </c>
      <c r="E3929" s="22" t="s">
        <v>22</v>
      </c>
      <c r="F3929" s="22" t="s">
        <v>23</v>
      </c>
      <c r="G3929" s="22" t="s">
        <v>1073</v>
      </c>
      <c r="H3929" s="24" t="s">
        <v>9139</v>
      </c>
      <c r="I3929" s="21" t="s">
        <v>12151</v>
      </c>
      <c r="J3929" s="24" t="s">
        <v>9142</v>
      </c>
      <c r="K3929" s="21">
        <v>1</v>
      </c>
      <c r="L3929" s="22" t="s">
        <v>9143</v>
      </c>
      <c r="M3929" s="24" t="s">
        <v>9144</v>
      </c>
      <c r="N3929" s="24"/>
      <c r="O3929" s="21"/>
      <c r="P3929" s="21"/>
      <c r="Q3929" s="21" t="s">
        <v>1074</v>
      </c>
      <c r="R3929" s="21"/>
      <c r="S3929" s="22" t="s">
        <v>64</v>
      </c>
      <c r="T3929" s="22" t="s">
        <v>8989</v>
      </c>
      <c r="U3929" s="21" t="s">
        <v>64</v>
      </c>
      <c r="V3929" s="28" t="s">
        <v>12369</v>
      </c>
    </row>
    <row r="3930" spans="1:22" s="4" customFormat="1" ht="24" hidden="1" customHeight="1">
      <c r="A3930" s="21"/>
      <c r="B3930" s="22" t="s">
        <v>3698</v>
      </c>
      <c r="C3930" s="22" t="s">
        <v>3700</v>
      </c>
      <c r="D3930" s="22" t="s">
        <v>3701</v>
      </c>
      <c r="E3930" s="22" t="s">
        <v>22</v>
      </c>
      <c r="F3930" s="22" t="s">
        <v>23</v>
      </c>
      <c r="G3930" s="22" t="s">
        <v>1073</v>
      </c>
      <c r="H3930" s="24" t="s">
        <v>3699</v>
      </c>
      <c r="I3930" s="21" t="s">
        <v>12151</v>
      </c>
      <c r="J3930" s="29" t="s">
        <v>12481</v>
      </c>
      <c r="K3930" s="33"/>
      <c r="L3930" s="31" t="s">
        <v>12482</v>
      </c>
      <c r="M3930" s="34" t="s">
        <v>1926</v>
      </c>
      <c r="N3930" s="34"/>
      <c r="O3930" s="21"/>
      <c r="P3930" s="21"/>
      <c r="Q3930" s="21" t="s">
        <v>1074</v>
      </c>
      <c r="R3930" s="21"/>
      <c r="S3930" s="22" t="s">
        <v>64</v>
      </c>
      <c r="T3930" s="22" t="s">
        <v>3702</v>
      </c>
      <c r="U3930" s="21" t="s">
        <v>64</v>
      </c>
      <c r="V3930" s="28" t="s">
        <v>12369</v>
      </c>
    </row>
    <row r="3931" spans="1:22" s="4" customFormat="1" ht="24" hidden="1" customHeight="1">
      <c r="A3931" s="21"/>
      <c r="B3931" s="22" t="s">
        <v>10055</v>
      </c>
      <c r="C3931" s="22" t="s">
        <v>10057</v>
      </c>
      <c r="D3931" s="22" t="s">
        <v>10058</v>
      </c>
      <c r="E3931" s="22" t="s">
        <v>22</v>
      </c>
      <c r="F3931" s="22" t="s">
        <v>23</v>
      </c>
      <c r="G3931" s="22" t="s">
        <v>1073</v>
      </c>
      <c r="H3931" s="24" t="s">
        <v>10056</v>
      </c>
      <c r="I3931" s="21" t="s">
        <v>12151</v>
      </c>
      <c r="J3931" s="52" t="s">
        <v>10056</v>
      </c>
      <c r="K3931" s="21">
        <v>2</v>
      </c>
      <c r="L3931" s="31" t="s">
        <v>12483</v>
      </c>
      <c r="M3931" s="29" t="s">
        <v>1905</v>
      </c>
      <c r="N3931" s="29"/>
      <c r="O3931" s="21"/>
      <c r="P3931" s="21"/>
      <c r="Q3931" s="21" t="s">
        <v>1074</v>
      </c>
      <c r="R3931" s="21"/>
      <c r="S3931" s="22" t="s">
        <v>64</v>
      </c>
      <c r="T3931" s="22" t="s">
        <v>5529</v>
      </c>
      <c r="U3931" s="21" t="s">
        <v>64</v>
      </c>
      <c r="V3931" s="28" t="s">
        <v>12369</v>
      </c>
    </row>
    <row r="3932" spans="1:22" s="4" customFormat="1" ht="24" hidden="1" customHeight="1">
      <c r="A3932" s="21"/>
      <c r="B3932" s="22" t="s">
        <v>5005</v>
      </c>
      <c r="C3932" s="22" t="s">
        <v>5007</v>
      </c>
      <c r="D3932" s="22" t="s">
        <v>5008</v>
      </c>
      <c r="E3932" s="22" t="s">
        <v>22</v>
      </c>
      <c r="F3932" s="22" t="s">
        <v>23</v>
      </c>
      <c r="G3932" s="22" t="s">
        <v>1073</v>
      </c>
      <c r="H3932" s="24" t="s">
        <v>5006</v>
      </c>
      <c r="I3932" s="21" t="s">
        <v>12151</v>
      </c>
      <c r="J3932" s="24" t="s">
        <v>5009</v>
      </c>
      <c r="K3932" s="21">
        <v>3</v>
      </c>
      <c r="L3932" s="22" t="s">
        <v>5010</v>
      </c>
      <c r="M3932" s="24" t="s">
        <v>142</v>
      </c>
      <c r="N3932" s="24"/>
      <c r="O3932" s="21"/>
      <c r="P3932" s="21"/>
      <c r="Q3932" s="21" t="s">
        <v>1074</v>
      </c>
      <c r="R3932" s="21"/>
      <c r="S3932" s="22" t="s">
        <v>64</v>
      </c>
      <c r="T3932" s="22" t="s">
        <v>5003</v>
      </c>
      <c r="U3932" s="21" t="s">
        <v>64</v>
      </c>
      <c r="V3932" s="28" t="s">
        <v>12369</v>
      </c>
    </row>
    <row r="3933" spans="1:22" s="4" customFormat="1" ht="24" hidden="1" customHeight="1">
      <c r="A3933" s="21"/>
      <c r="B3933" s="22" t="s">
        <v>1068</v>
      </c>
      <c r="C3933" s="22" t="s">
        <v>1070</v>
      </c>
      <c r="D3933" s="22" t="s">
        <v>1071</v>
      </c>
      <c r="E3933" s="22" t="s">
        <v>22</v>
      </c>
      <c r="F3933" s="22" t="s">
        <v>23</v>
      </c>
      <c r="G3933" s="22" t="s">
        <v>1073</v>
      </c>
      <c r="H3933" s="24" t="s">
        <v>1069</v>
      </c>
      <c r="I3933" s="21" t="s">
        <v>12151</v>
      </c>
      <c r="J3933" s="24"/>
      <c r="K3933" s="21"/>
      <c r="L3933" s="22"/>
      <c r="M3933" s="24"/>
      <c r="N3933" s="24"/>
      <c r="O3933" s="21"/>
      <c r="P3933" s="21"/>
      <c r="Q3933" s="21" t="s">
        <v>1074</v>
      </c>
      <c r="R3933" s="21"/>
      <c r="S3933" s="22" t="s">
        <v>64</v>
      </c>
      <c r="T3933" s="22" t="s">
        <v>1072</v>
      </c>
      <c r="U3933" s="21" t="s">
        <v>64</v>
      </c>
      <c r="V3933" s="28" t="s">
        <v>12369</v>
      </c>
    </row>
    <row r="3934" spans="1:22" s="4" customFormat="1" ht="24" hidden="1" customHeight="1">
      <c r="A3934" s="21"/>
      <c r="B3934" s="22" t="s">
        <v>2206</v>
      </c>
      <c r="C3934" s="22" t="s">
        <v>2208</v>
      </c>
      <c r="D3934" s="22" t="s">
        <v>2209</v>
      </c>
      <c r="E3934" s="22" t="s">
        <v>22</v>
      </c>
      <c r="F3934" s="22" t="s">
        <v>23</v>
      </c>
      <c r="G3934" s="22" t="s">
        <v>1073</v>
      </c>
      <c r="H3934" s="24" t="s">
        <v>2207</v>
      </c>
      <c r="I3934" s="21" t="s">
        <v>12142</v>
      </c>
      <c r="J3934" s="24" t="s">
        <v>2211</v>
      </c>
      <c r="K3934" s="21">
        <v>4</v>
      </c>
      <c r="L3934" s="22" t="s">
        <v>2212</v>
      </c>
      <c r="M3934" s="24" t="s">
        <v>1893</v>
      </c>
      <c r="N3934" s="24"/>
      <c r="O3934" s="21"/>
      <c r="P3934" s="21"/>
      <c r="Q3934" s="21" t="s">
        <v>1075</v>
      </c>
      <c r="R3934" s="21"/>
      <c r="S3934" s="22" t="s">
        <v>64</v>
      </c>
      <c r="T3934" s="22" t="s">
        <v>2210</v>
      </c>
      <c r="U3934" s="21" t="s">
        <v>64</v>
      </c>
      <c r="V3934" s="28" t="s">
        <v>12369</v>
      </c>
    </row>
    <row r="3935" spans="1:22" s="4" customFormat="1" ht="24" hidden="1" customHeight="1">
      <c r="A3935" s="21"/>
      <c r="B3935" s="22" t="s">
        <v>10975</v>
      </c>
      <c r="C3935" s="22" t="s">
        <v>10977</v>
      </c>
      <c r="D3935" s="22" t="s">
        <v>10978</v>
      </c>
      <c r="E3935" s="22" t="s">
        <v>22</v>
      </c>
      <c r="F3935" s="22" t="s">
        <v>23</v>
      </c>
      <c r="G3935" s="22" t="s">
        <v>1073</v>
      </c>
      <c r="H3935" s="24" t="s">
        <v>10976</v>
      </c>
      <c r="I3935" s="21" t="s">
        <v>12142</v>
      </c>
      <c r="J3935" s="29" t="s">
        <v>10976</v>
      </c>
      <c r="K3935" s="21">
        <v>2</v>
      </c>
      <c r="L3935" s="31" t="s">
        <v>12479</v>
      </c>
      <c r="M3935" s="34" t="s">
        <v>310</v>
      </c>
      <c r="N3935" s="34"/>
      <c r="O3935" s="21"/>
      <c r="P3935" s="21"/>
      <c r="Q3935" s="21" t="s">
        <v>1075</v>
      </c>
      <c r="R3935" s="21"/>
      <c r="S3935" s="22" t="s">
        <v>64</v>
      </c>
      <c r="T3935" s="22" t="s">
        <v>2228</v>
      </c>
      <c r="U3935" s="21" t="s">
        <v>64</v>
      </c>
      <c r="V3935" s="28" t="s">
        <v>12369</v>
      </c>
    </row>
    <row r="3936" spans="1:22" s="4" customFormat="1" ht="24" hidden="1" customHeight="1">
      <c r="A3936" s="21"/>
      <c r="B3936" s="22" t="s">
        <v>5143</v>
      </c>
      <c r="C3936" s="22" t="s">
        <v>5144</v>
      </c>
      <c r="D3936" s="22" t="s">
        <v>5145</v>
      </c>
      <c r="E3936" s="22" t="s">
        <v>22</v>
      </c>
      <c r="F3936" s="22" t="s">
        <v>23</v>
      </c>
      <c r="G3936" s="22" t="s">
        <v>1073</v>
      </c>
      <c r="H3936" s="24" t="s">
        <v>927</v>
      </c>
      <c r="I3936" s="21" t="s">
        <v>12142</v>
      </c>
      <c r="J3936" s="24"/>
      <c r="K3936" s="21"/>
      <c r="L3936" s="22"/>
      <c r="M3936" s="24"/>
      <c r="N3936" s="24"/>
      <c r="O3936" s="21"/>
      <c r="P3936" s="21"/>
      <c r="Q3936" s="21" t="s">
        <v>1075</v>
      </c>
      <c r="R3936" s="21"/>
      <c r="S3936" s="22" t="s">
        <v>64</v>
      </c>
      <c r="T3936" s="22" t="s">
        <v>5146</v>
      </c>
      <c r="U3936" s="21" t="s">
        <v>64</v>
      </c>
      <c r="V3936" s="28" t="s">
        <v>12369</v>
      </c>
    </row>
    <row r="3937" spans="1:23" s="4" customFormat="1" ht="24" hidden="1" customHeight="1">
      <c r="A3937" s="21"/>
      <c r="B3937" s="22" t="s">
        <v>4711</v>
      </c>
      <c r="C3937" s="22" t="s">
        <v>4713</v>
      </c>
      <c r="D3937" s="22" t="s">
        <v>4714</v>
      </c>
      <c r="E3937" s="22" t="s">
        <v>22</v>
      </c>
      <c r="F3937" s="22" t="s">
        <v>23</v>
      </c>
      <c r="G3937" s="22" t="s">
        <v>1073</v>
      </c>
      <c r="H3937" s="24" t="s">
        <v>4712</v>
      </c>
      <c r="I3937" s="21" t="s">
        <v>12142</v>
      </c>
      <c r="J3937" s="24" t="s">
        <v>4716</v>
      </c>
      <c r="K3937" s="21" t="s">
        <v>345</v>
      </c>
      <c r="L3937" s="22" t="s">
        <v>4717</v>
      </c>
      <c r="M3937" s="24" t="s">
        <v>4718</v>
      </c>
      <c r="N3937" s="24"/>
      <c r="O3937" s="21"/>
      <c r="P3937" s="21"/>
      <c r="Q3937" s="21" t="s">
        <v>1075</v>
      </c>
      <c r="R3937" s="21"/>
      <c r="S3937" s="22" t="s">
        <v>64</v>
      </c>
      <c r="T3937" s="22" t="s">
        <v>4715</v>
      </c>
      <c r="U3937" s="21" t="s">
        <v>64</v>
      </c>
      <c r="V3937" s="28" t="s">
        <v>12369</v>
      </c>
    </row>
    <row r="3938" spans="1:23" s="4" customFormat="1" ht="24" hidden="1" customHeight="1">
      <c r="A3938" s="21"/>
      <c r="B3938" s="22" t="s">
        <v>8985</v>
      </c>
      <c r="C3938" s="22" t="s">
        <v>8987</v>
      </c>
      <c r="D3938" s="22" t="s">
        <v>8988</v>
      </c>
      <c r="E3938" s="22" t="s">
        <v>22</v>
      </c>
      <c r="F3938" s="22" t="s">
        <v>23</v>
      </c>
      <c r="G3938" s="22" t="s">
        <v>1073</v>
      </c>
      <c r="H3938" s="24" t="s">
        <v>8986</v>
      </c>
      <c r="I3938" s="21" t="s">
        <v>12142</v>
      </c>
      <c r="J3938" s="24" t="s">
        <v>8990</v>
      </c>
      <c r="K3938" s="21">
        <v>4</v>
      </c>
      <c r="L3938" s="22" t="s">
        <v>8991</v>
      </c>
      <c r="M3938" s="24" t="s">
        <v>54</v>
      </c>
      <c r="N3938" s="24"/>
      <c r="O3938" s="21"/>
      <c r="P3938" s="21"/>
      <c r="Q3938" s="21" t="s">
        <v>1075</v>
      </c>
      <c r="R3938" s="21"/>
      <c r="S3938" s="22" t="s">
        <v>64</v>
      </c>
      <c r="T3938" s="22" t="s">
        <v>8989</v>
      </c>
      <c r="U3938" s="21" t="s">
        <v>64</v>
      </c>
      <c r="V3938" s="28" t="s">
        <v>12369</v>
      </c>
    </row>
    <row r="3939" spans="1:23" s="4" customFormat="1" ht="24" hidden="1" customHeight="1">
      <c r="A3939" s="21"/>
      <c r="B3939" s="22" t="s">
        <v>4999</v>
      </c>
      <c r="C3939" s="22" t="s">
        <v>5001</v>
      </c>
      <c r="D3939" s="22" t="s">
        <v>5002</v>
      </c>
      <c r="E3939" s="22" t="s">
        <v>22</v>
      </c>
      <c r="F3939" s="22" t="s">
        <v>23</v>
      </c>
      <c r="G3939" s="22" t="s">
        <v>1073</v>
      </c>
      <c r="H3939" s="24" t="s">
        <v>5000</v>
      </c>
      <c r="I3939" s="21" t="s">
        <v>12142</v>
      </c>
      <c r="J3939" s="24" t="s">
        <v>5000</v>
      </c>
      <c r="K3939" s="21">
        <v>5</v>
      </c>
      <c r="L3939" s="22" t="s">
        <v>5004</v>
      </c>
      <c r="M3939" s="24" t="s">
        <v>310</v>
      </c>
      <c r="N3939" s="24"/>
      <c r="O3939" s="21"/>
      <c r="P3939" s="21"/>
      <c r="Q3939" s="21" t="s">
        <v>1075</v>
      </c>
      <c r="R3939" s="21"/>
      <c r="S3939" s="22" t="s">
        <v>64</v>
      </c>
      <c r="T3939" s="22" t="s">
        <v>5003</v>
      </c>
      <c r="U3939" s="21" t="s">
        <v>64</v>
      </c>
      <c r="V3939" s="28" t="s">
        <v>12369</v>
      </c>
    </row>
    <row r="3940" spans="1:23" s="4" customFormat="1" ht="24" hidden="1" customHeight="1">
      <c r="A3940" s="21"/>
      <c r="B3940" s="22" t="s">
        <v>3451</v>
      </c>
      <c r="C3940" s="22" t="s">
        <v>3452</v>
      </c>
      <c r="D3940" s="22" t="s">
        <v>3453</v>
      </c>
      <c r="E3940" s="22" t="s">
        <v>22</v>
      </c>
      <c r="F3940" s="22" t="s">
        <v>23</v>
      </c>
      <c r="G3940" s="22" t="s">
        <v>1073</v>
      </c>
      <c r="H3940" s="24" t="s">
        <v>1443</v>
      </c>
      <c r="I3940" s="21" t="s">
        <v>12142</v>
      </c>
      <c r="J3940" s="29" t="s">
        <v>1443</v>
      </c>
      <c r="K3940" s="21">
        <v>1</v>
      </c>
      <c r="L3940" s="31" t="s">
        <v>12480</v>
      </c>
      <c r="M3940" s="34" t="s">
        <v>421</v>
      </c>
      <c r="N3940" s="34"/>
      <c r="O3940" s="21"/>
      <c r="P3940" s="21"/>
      <c r="Q3940" s="21" t="s">
        <v>1075</v>
      </c>
      <c r="R3940" s="21"/>
      <c r="S3940" s="22" t="s">
        <v>64</v>
      </c>
      <c r="T3940" s="22" t="s">
        <v>3454</v>
      </c>
      <c r="U3940" s="21" t="s">
        <v>64</v>
      </c>
      <c r="V3940" s="28" t="s">
        <v>12369</v>
      </c>
    </row>
    <row r="3941" spans="1:23" s="4" customFormat="1" ht="24" hidden="1" customHeight="1">
      <c r="A3941" s="21"/>
      <c r="B3941" s="22" t="s">
        <v>4719</v>
      </c>
      <c r="C3941" s="22" t="s">
        <v>4721</v>
      </c>
      <c r="D3941" s="22" t="s">
        <v>4722</v>
      </c>
      <c r="E3941" s="22" t="s">
        <v>22</v>
      </c>
      <c r="F3941" s="22" t="s">
        <v>23</v>
      </c>
      <c r="G3941" s="22" t="s">
        <v>1073</v>
      </c>
      <c r="H3941" s="24" t="s">
        <v>4720</v>
      </c>
      <c r="I3941" s="21" t="s">
        <v>12151</v>
      </c>
      <c r="J3941" s="24" t="s">
        <v>4724</v>
      </c>
      <c r="K3941" s="21">
        <v>2</v>
      </c>
      <c r="L3941" s="22" t="s">
        <v>4725</v>
      </c>
      <c r="M3941" s="24" t="s">
        <v>1926</v>
      </c>
      <c r="N3941" s="24"/>
      <c r="O3941" s="21"/>
      <c r="P3941" s="21"/>
      <c r="Q3941" s="21" t="s">
        <v>1075</v>
      </c>
      <c r="R3941" s="21"/>
      <c r="S3941" s="22" t="s">
        <v>64</v>
      </c>
      <c r="T3941" s="22" t="s">
        <v>4723</v>
      </c>
      <c r="U3941" s="21" t="s">
        <v>64</v>
      </c>
      <c r="V3941" s="28" t="s">
        <v>12369</v>
      </c>
    </row>
    <row r="3942" spans="1:23" s="4" customFormat="1" ht="24" hidden="1" customHeight="1">
      <c r="A3942" s="21"/>
      <c r="B3942" s="22" t="s">
        <v>9138</v>
      </c>
      <c r="C3942" s="22" t="s">
        <v>9140</v>
      </c>
      <c r="D3942" s="22" t="s">
        <v>9141</v>
      </c>
      <c r="E3942" s="22" t="s">
        <v>22</v>
      </c>
      <c r="F3942" s="22" t="s">
        <v>23</v>
      </c>
      <c r="G3942" s="22" t="s">
        <v>1073</v>
      </c>
      <c r="H3942" s="24" t="s">
        <v>9139</v>
      </c>
      <c r="I3942" s="21" t="s">
        <v>12151</v>
      </c>
      <c r="J3942" s="24" t="s">
        <v>9142</v>
      </c>
      <c r="K3942" s="21">
        <v>1</v>
      </c>
      <c r="L3942" s="22" t="s">
        <v>9143</v>
      </c>
      <c r="M3942" s="24" t="s">
        <v>9144</v>
      </c>
      <c r="N3942" s="24"/>
      <c r="O3942" s="21"/>
      <c r="P3942" s="21"/>
      <c r="Q3942" s="21" t="s">
        <v>1075</v>
      </c>
      <c r="R3942" s="21"/>
      <c r="S3942" s="22" t="s">
        <v>64</v>
      </c>
      <c r="T3942" s="22" t="s">
        <v>8989</v>
      </c>
      <c r="U3942" s="21" t="s">
        <v>64</v>
      </c>
      <c r="V3942" s="28" t="s">
        <v>12369</v>
      </c>
    </row>
    <row r="3943" spans="1:23" s="4" customFormat="1" ht="24" hidden="1" customHeight="1">
      <c r="A3943" s="21"/>
      <c r="B3943" s="22" t="s">
        <v>3698</v>
      </c>
      <c r="C3943" s="22" t="s">
        <v>3700</v>
      </c>
      <c r="D3943" s="22" t="s">
        <v>3701</v>
      </c>
      <c r="E3943" s="22" t="s">
        <v>22</v>
      </c>
      <c r="F3943" s="22" t="s">
        <v>23</v>
      </c>
      <c r="G3943" s="22" t="s">
        <v>1073</v>
      </c>
      <c r="H3943" s="24" t="s">
        <v>3699</v>
      </c>
      <c r="I3943" s="21" t="s">
        <v>12151</v>
      </c>
      <c r="J3943" s="29" t="s">
        <v>12481</v>
      </c>
      <c r="K3943" s="33"/>
      <c r="L3943" s="31" t="s">
        <v>12482</v>
      </c>
      <c r="M3943" s="97" t="s">
        <v>1926</v>
      </c>
      <c r="N3943" s="97"/>
      <c r="O3943" s="21"/>
      <c r="P3943" s="21"/>
      <c r="Q3943" s="21" t="s">
        <v>1075</v>
      </c>
      <c r="R3943" s="21"/>
      <c r="S3943" s="22" t="s">
        <v>64</v>
      </c>
      <c r="T3943" s="22" t="s">
        <v>3702</v>
      </c>
      <c r="U3943" s="21" t="s">
        <v>64</v>
      </c>
      <c r="V3943" s="28" t="s">
        <v>12369</v>
      </c>
    </row>
    <row r="3944" spans="1:23" s="4" customFormat="1" ht="24" hidden="1" customHeight="1">
      <c r="A3944" s="21"/>
      <c r="B3944" s="22" t="s">
        <v>10055</v>
      </c>
      <c r="C3944" s="22" t="s">
        <v>10057</v>
      </c>
      <c r="D3944" s="22" t="s">
        <v>10058</v>
      </c>
      <c r="E3944" s="22" t="s">
        <v>22</v>
      </c>
      <c r="F3944" s="22" t="s">
        <v>23</v>
      </c>
      <c r="G3944" s="22" t="s">
        <v>1073</v>
      </c>
      <c r="H3944" s="24" t="s">
        <v>10056</v>
      </c>
      <c r="I3944" s="21" t="s">
        <v>12151</v>
      </c>
      <c r="J3944" s="29" t="s">
        <v>10056</v>
      </c>
      <c r="K3944" s="21">
        <v>2</v>
      </c>
      <c r="L3944" s="31" t="s">
        <v>12483</v>
      </c>
      <c r="M3944" s="29" t="s">
        <v>1905</v>
      </c>
      <c r="N3944" s="29"/>
      <c r="O3944" s="21"/>
      <c r="P3944" s="21"/>
      <c r="Q3944" s="21" t="s">
        <v>1075</v>
      </c>
      <c r="R3944" s="21"/>
      <c r="S3944" s="22" t="s">
        <v>64</v>
      </c>
      <c r="T3944" s="22" t="s">
        <v>5529</v>
      </c>
      <c r="U3944" s="21" t="s">
        <v>64</v>
      </c>
      <c r="V3944" s="28" t="s">
        <v>12369</v>
      </c>
    </row>
    <row r="3945" spans="1:23" s="4" customFormat="1" ht="24" hidden="1" customHeight="1">
      <c r="A3945" s="21"/>
      <c r="B3945" s="22" t="s">
        <v>5005</v>
      </c>
      <c r="C3945" s="22" t="s">
        <v>5007</v>
      </c>
      <c r="D3945" s="22" t="s">
        <v>5008</v>
      </c>
      <c r="E3945" s="22" t="s">
        <v>22</v>
      </c>
      <c r="F3945" s="22" t="s">
        <v>23</v>
      </c>
      <c r="G3945" s="22" t="s">
        <v>1073</v>
      </c>
      <c r="H3945" s="24" t="s">
        <v>5006</v>
      </c>
      <c r="I3945" s="21" t="s">
        <v>12151</v>
      </c>
      <c r="J3945" s="24" t="s">
        <v>5009</v>
      </c>
      <c r="K3945" s="21">
        <v>3</v>
      </c>
      <c r="L3945" s="22" t="s">
        <v>5010</v>
      </c>
      <c r="M3945" s="24" t="s">
        <v>142</v>
      </c>
      <c r="N3945" s="24"/>
      <c r="O3945" s="21"/>
      <c r="P3945" s="21"/>
      <c r="Q3945" s="21" t="s">
        <v>1075</v>
      </c>
      <c r="R3945" s="21"/>
      <c r="S3945" s="22" t="s">
        <v>64</v>
      </c>
      <c r="T3945" s="22" t="s">
        <v>5003</v>
      </c>
      <c r="U3945" s="21" t="s">
        <v>64</v>
      </c>
      <c r="V3945" s="28" t="s">
        <v>12369</v>
      </c>
    </row>
    <row r="3946" spans="1:23" s="4" customFormat="1" ht="24" hidden="1" customHeight="1">
      <c r="A3946" s="21"/>
      <c r="B3946" s="22" t="s">
        <v>1068</v>
      </c>
      <c r="C3946" s="22" t="s">
        <v>1070</v>
      </c>
      <c r="D3946" s="22" t="s">
        <v>1071</v>
      </c>
      <c r="E3946" s="22" t="s">
        <v>22</v>
      </c>
      <c r="F3946" s="22" t="s">
        <v>23</v>
      </c>
      <c r="G3946" s="22" t="s">
        <v>1073</v>
      </c>
      <c r="H3946" s="24" t="s">
        <v>1069</v>
      </c>
      <c r="I3946" s="21" t="s">
        <v>12151</v>
      </c>
      <c r="J3946" s="24"/>
      <c r="K3946" s="21"/>
      <c r="L3946" s="22"/>
      <c r="M3946" s="24"/>
      <c r="N3946" s="24"/>
      <c r="O3946" s="21"/>
      <c r="P3946" s="21"/>
      <c r="Q3946" s="21" t="s">
        <v>1075</v>
      </c>
      <c r="R3946" s="21"/>
      <c r="S3946" s="22" t="s">
        <v>64</v>
      </c>
      <c r="T3946" s="22" t="s">
        <v>1072</v>
      </c>
      <c r="U3946" s="21" t="s">
        <v>64</v>
      </c>
      <c r="V3946" s="28" t="s">
        <v>12369</v>
      </c>
    </row>
    <row r="3947" spans="1:23" s="4" customFormat="1" ht="24" hidden="1" customHeight="1">
      <c r="A3947" s="21"/>
      <c r="B3947" s="22" t="s">
        <v>4487</v>
      </c>
      <c r="C3947" s="22" t="s">
        <v>5066</v>
      </c>
      <c r="D3947" s="22" t="s">
        <v>5067</v>
      </c>
      <c r="E3947" s="22" t="s">
        <v>22</v>
      </c>
      <c r="F3947" s="22" t="s">
        <v>23</v>
      </c>
      <c r="G3947" s="22" t="s">
        <v>362</v>
      </c>
      <c r="H3947" s="24" t="s">
        <v>415</v>
      </c>
      <c r="I3947" s="21" t="s">
        <v>12142</v>
      </c>
      <c r="J3947" s="52" t="s">
        <v>415</v>
      </c>
      <c r="K3947" s="21">
        <v>1</v>
      </c>
      <c r="L3947" s="31" t="s">
        <v>420</v>
      </c>
      <c r="M3947" s="34" t="s">
        <v>421</v>
      </c>
      <c r="N3947" s="34"/>
      <c r="O3947" s="21"/>
      <c r="P3947" s="21"/>
      <c r="Q3947" s="21" t="s">
        <v>2428</v>
      </c>
      <c r="R3947" s="21"/>
      <c r="S3947" s="22" t="s">
        <v>64</v>
      </c>
      <c r="T3947" s="22" t="s">
        <v>3501</v>
      </c>
      <c r="U3947" s="21" t="s">
        <v>64</v>
      </c>
      <c r="V3947" s="28" t="s">
        <v>12369</v>
      </c>
    </row>
    <row r="3948" spans="1:23" s="4" customFormat="1" ht="24" hidden="1" customHeight="1">
      <c r="A3948" s="21"/>
      <c r="B3948" s="22" t="s">
        <v>6803</v>
      </c>
      <c r="C3948" s="22" t="s">
        <v>11492</v>
      </c>
      <c r="D3948" s="22" t="s">
        <v>11493</v>
      </c>
      <c r="E3948" s="22" t="s">
        <v>22</v>
      </c>
      <c r="F3948" s="22" t="s">
        <v>23</v>
      </c>
      <c r="G3948" s="22" t="s">
        <v>362</v>
      </c>
      <c r="H3948" s="24" t="s">
        <v>6804</v>
      </c>
      <c r="I3948" s="21" t="s">
        <v>12142</v>
      </c>
      <c r="J3948" s="24"/>
      <c r="K3948" s="21"/>
      <c r="L3948" s="22"/>
      <c r="M3948" s="24"/>
      <c r="N3948" s="24"/>
      <c r="O3948" s="21"/>
      <c r="P3948" s="21"/>
      <c r="Q3948" s="21" t="s">
        <v>2428</v>
      </c>
      <c r="R3948" s="21"/>
      <c r="S3948" s="22" t="s">
        <v>64</v>
      </c>
      <c r="T3948" s="22" t="s">
        <v>3501</v>
      </c>
      <c r="U3948" s="21" t="s">
        <v>64</v>
      </c>
      <c r="V3948" s="28" t="s">
        <v>12369</v>
      </c>
    </row>
    <row r="3949" spans="1:23" s="4" customFormat="1" ht="24" hidden="1" customHeight="1">
      <c r="A3949" s="21"/>
      <c r="B3949" s="22" t="s">
        <v>4347</v>
      </c>
      <c r="C3949" s="22" t="s">
        <v>4349</v>
      </c>
      <c r="D3949" s="22" t="s">
        <v>4350</v>
      </c>
      <c r="E3949" s="22" t="s">
        <v>22</v>
      </c>
      <c r="F3949" s="22" t="s">
        <v>23</v>
      </c>
      <c r="G3949" s="22" t="s">
        <v>362</v>
      </c>
      <c r="H3949" s="24" t="s">
        <v>4348</v>
      </c>
      <c r="I3949" s="21" t="s">
        <v>12142</v>
      </c>
      <c r="J3949" s="34" t="s">
        <v>12484</v>
      </c>
      <c r="K3949" s="33">
        <v>2</v>
      </c>
      <c r="L3949" s="36" t="s">
        <v>12485</v>
      </c>
      <c r="M3949" s="34" t="s">
        <v>79</v>
      </c>
      <c r="N3949" s="34"/>
      <c r="O3949" s="21"/>
      <c r="P3949" s="21"/>
      <c r="Q3949" s="21" t="s">
        <v>2428</v>
      </c>
      <c r="R3949" s="21"/>
      <c r="S3949" s="22" t="s">
        <v>64</v>
      </c>
      <c r="T3949" s="22" t="s">
        <v>4351</v>
      </c>
      <c r="U3949" s="21" t="s">
        <v>541</v>
      </c>
      <c r="V3949" s="28" t="s">
        <v>12369</v>
      </c>
    </row>
    <row r="3950" spans="1:23" s="4" customFormat="1" ht="24" hidden="1" customHeight="1">
      <c r="A3950" s="21"/>
      <c r="B3950" s="22" t="s">
        <v>1487</v>
      </c>
      <c r="C3950" s="22" t="s">
        <v>5970</v>
      </c>
      <c r="D3950" s="22" t="s">
        <v>5971</v>
      </c>
      <c r="E3950" s="22" t="s">
        <v>22</v>
      </c>
      <c r="F3950" s="22" t="s">
        <v>23</v>
      </c>
      <c r="G3950" s="22" t="s">
        <v>362</v>
      </c>
      <c r="H3950" s="24" t="s">
        <v>1488</v>
      </c>
      <c r="I3950" s="21" t="s">
        <v>12142</v>
      </c>
      <c r="J3950" s="24" t="s">
        <v>1488</v>
      </c>
      <c r="K3950" s="21" t="s">
        <v>22</v>
      </c>
      <c r="L3950" s="22" t="s">
        <v>184</v>
      </c>
      <c r="M3950" s="24" t="s">
        <v>167</v>
      </c>
      <c r="N3950" s="24"/>
      <c r="O3950" s="21"/>
      <c r="P3950" s="21"/>
      <c r="Q3950" s="21" t="s">
        <v>2428</v>
      </c>
      <c r="R3950" s="21"/>
      <c r="S3950" s="22" t="s">
        <v>64</v>
      </c>
      <c r="T3950" s="22" t="s">
        <v>5972</v>
      </c>
      <c r="U3950" s="21" t="s">
        <v>179</v>
      </c>
      <c r="V3950" s="28" t="s">
        <v>12369</v>
      </c>
    </row>
    <row r="3951" spans="1:23" s="4" customFormat="1" ht="24" hidden="1" customHeight="1">
      <c r="A3951" s="33"/>
      <c r="B3951" s="22" t="s">
        <v>6729</v>
      </c>
      <c r="C3951" s="22" t="s">
        <v>6730</v>
      </c>
      <c r="D3951" s="22" t="s">
        <v>6731</v>
      </c>
      <c r="E3951" s="22" t="s">
        <v>22</v>
      </c>
      <c r="F3951" s="22" t="s">
        <v>23</v>
      </c>
      <c r="G3951" s="22" t="s">
        <v>362</v>
      </c>
      <c r="H3951" s="29" t="s">
        <v>5468</v>
      </c>
      <c r="I3951" s="30" t="s">
        <v>12142</v>
      </c>
      <c r="J3951" s="29" t="s">
        <v>12486</v>
      </c>
      <c r="K3951" s="30">
        <v>5</v>
      </c>
      <c r="L3951" s="31" t="s">
        <v>6734</v>
      </c>
      <c r="M3951" s="29" t="s">
        <v>310</v>
      </c>
      <c r="N3951" s="34"/>
      <c r="O3951" s="33"/>
      <c r="P3951" s="33"/>
      <c r="Q3951" s="33" t="s">
        <v>2428</v>
      </c>
      <c r="R3951" s="33"/>
      <c r="S3951" s="36" t="s">
        <v>64</v>
      </c>
      <c r="T3951" s="36" t="s">
        <v>1072</v>
      </c>
      <c r="U3951" s="33" t="s">
        <v>64</v>
      </c>
      <c r="V3951" s="37" t="s">
        <v>12369</v>
      </c>
      <c r="W3951" s="5"/>
    </row>
    <row r="3952" spans="1:23" s="4" customFormat="1" ht="24" hidden="1" customHeight="1">
      <c r="A3952" s="21"/>
      <c r="B3952" s="22" t="s">
        <v>6729</v>
      </c>
      <c r="C3952" s="22" t="s">
        <v>6730</v>
      </c>
      <c r="D3952" s="22" t="s">
        <v>6731</v>
      </c>
      <c r="E3952" s="22" t="s">
        <v>22</v>
      </c>
      <c r="F3952" s="22" t="s">
        <v>23</v>
      </c>
      <c r="G3952" s="22" t="s">
        <v>362</v>
      </c>
      <c r="H3952" s="24" t="s">
        <v>5468</v>
      </c>
      <c r="I3952" s="21" t="s">
        <v>12142</v>
      </c>
      <c r="J3952" s="24" t="s">
        <v>12487</v>
      </c>
      <c r="K3952" s="21" t="s">
        <v>32</v>
      </c>
      <c r="L3952" s="22" t="s">
        <v>365</v>
      </c>
      <c r="M3952" s="24" t="s">
        <v>35</v>
      </c>
      <c r="N3952" s="24"/>
      <c r="O3952" s="21"/>
      <c r="P3952" s="21"/>
      <c r="Q3952" s="21" t="s">
        <v>2428</v>
      </c>
      <c r="R3952" s="21"/>
      <c r="S3952" s="22" t="s">
        <v>64</v>
      </c>
      <c r="T3952" s="22" t="s">
        <v>1072</v>
      </c>
      <c r="U3952" s="21" t="s">
        <v>64</v>
      </c>
      <c r="V3952" s="28" t="s">
        <v>12369</v>
      </c>
    </row>
    <row r="3953" spans="1:23" s="4" customFormat="1" ht="24" hidden="1" customHeight="1">
      <c r="A3953" s="21"/>
      <c r="B3953" s="22" t="s">
        <v>6729</v>
      </c>
      <c r="C3953" s="22" t="s">
        <v>6730</v>
      </c>
      <c r="D3953" s="22" t="s">
        <v>6731</v>
      </c>
      <c r="E3953" s="22" t="s">
        <v>22</v>
      </c>
      <c r="F3953" s="22" t="s">
        <v>23</v>
      </c>
      <c r="G3953" s="22" t="s">
        <v>362</v>
      </c>
      <c r="H3953" s="24" t="s">
        <v>5468</v>
      </c>
      <c r="I3953" s="21" t="s">
        <v>12142</v>
      </c>
      <c r="J3953" s="24" t="s">
        <v>12488</v>
      </c>
      <c r="K3953" s="21" t="s">
        <v>32</v>
      </c>
      <c r="L3953" s="22" t="s">
        <v>365</v>
      </c>
      <c r="M3953" s="24" t="s">
        <v>35</v>
      </c>
      <c r="N3953" s="24"/>
      <c r="O3953" s="21"/>
      <c r="P3953" s="21"/>
      <c r="Q3953" s="21" t="s">
        <v>2428</v>
      </c>
      <c r="R3953" s="21"/>
      <c r="S3953" s="22" t="s">
        <v>64</v>
      </c>
      <c r="T3953" s="22" t="s">
        <v>1072</v>
      </c>
      <c r="U3953" s="21" t="s">
        <v>64</v>
      </c>
      <c r="V3953" s="28" t="s">
        <v>12369</v>
      </c>
    </row>
    <row r="3954" spans="1:23" s="4" customFormat="1" ht="24" hidden="1" customHeight="1">
      <c r="A3954" s="21"/>
      <c r="B3954" s="22" t="s">
        <v>5549</v>
      </c>
      <c r="C3954" s="22" t="s">
        <v>5551</v>
      </c>
      <c r="D3954" s="22" t="s">
        <v>5552</v>
      </c>
      <c r="E3954" s="22" t="s">
        <v>22</v>
      </c>
      <c r="F3954" s="22" t="s">
        <v>23</v>
      </c>
      <c r="G3954" s="22" t="s">
        <v>362</v>
      </c>
      <c r="H3954" s="24" t="s">
        <v>5550</v>
      </c>
      <c r="I3954" s="21" t="s">
        <v>12142</v>
      </c>
      <c r="J3954" s="24" t="s">
        <v>4716</v>
      </c>
      <c r="K3954" s="21" t="s">
        <v>345</v>
      </c>
      <c r="L3954" s="22" t="s">
        <v>4717</v>
      </c>
      <c r="M3954" s="24" t="s">
        <v>4718</v>
      </c>
      <c r="N3954" s="24"/>
      <c r="O3954" s="21"/>
      <c r="P3954" s="21"/>
      <c r="Q3954" s="21" t="s">
        <v>2428</v>
      </c>
      <c r="R3954" s="21"/>
      <c r="S3954" s="22" t="s">
        <v>64</v>
      </c>
      <c r="T3954" s="22" t="s">
        <v>4715</v>
      </c>
      <c r="U3954" s="21" t="s">
        <v>64</v>
      </c>
      <c r="V3954" s="28" t="s">
        <v>12369</v>
      </c>
    </row>
    <row r="3955" spans="1:23" s="4" customFormat="1" ht="24" hidden="1" customHeight="1">
      <c r="A3955" s="21"/>
      <c r="B3955" s="22" t="s">
        <v>9216</v>
      </c>
      <c r="C3955" s="22" t="s">
        <v>9217</v>
      </c>
      <c r="D3955" s="22" t="s">
        <v>9218</v>
      </c>
      <c r="E3955" s="22" t="s">
        <v>22</v>
      </c>
      <c r="F3955" s="22" t="s">
        <v>23</v>
      </c>
      <c r="G3955" s="22" t="s">
        <v>362</v>
      </c>
      <c r="H3955" s="24" t="s">
        <v>6938</v>
      </c>
      <c r="I3955" s="21" t="s">
        <v>12142</v>
      </c>
      <c r="J3955" s="24" t="s">
        <v>2431</v>
      </c>
      <c r="K3955" s="21" t="s">
        <v>32</v>
      </c>
      <c r="L3955" s="22" t="s">
        <v>2437</v>
      </c>
      <c r="M3955" s="24" t="s">
        <v>378</v>
      </c>
      <c r="N3955" s="24"/>
      <c r="O3955" s="21"/>
      <c r="P3955" s="21"/>
      <c r="Q3955" s="21" t="s">
        <v>2428</v>
      </c>
      <c r="R3955" s="21"/>
      <c r="S3955" s="22" t="s">
        <v>64</v>
      </c>
      <c r="T3955" s="22" t="s">
        <v>8760</v>
      </c>
      <c r="U3955" s="21" t="s">
        <v>64</v>
      </c>
      <c r="V3955" s="28" t="s">
        <v>12369</v>
      </c>
    </row>
    <row r="3956" spans="1:23" s="4" customFormat="1" ht="24" hidden="1" customHeight="1">
      <c r="A3956" s="21"/>
      <c r="B3956" s="22" t="s">
        <v>9216</v>
      </c>
      <c r="C3956" s="22" t="s">
        <v>9217</v>
      </c>
      <c r="D3956" s="22" t="s">
        <v>9218</v>
      </c>
      <c r="E3956" s="22" t="s">
        <v>22</v>
      </c>
      <c r="F3956" s="22" t="s">
        <v>23</v>
      </c>
      <c r="G3956" s="22" t="s">
        <v>362</v>
      </c>
      <c r="H3956" s="24" t="s">
        <v>6938</v>
      </c>
      <c r="I3956" s="21" t="s">
        <v>12142</v>
      </c>
      <c r="J3956" s="24" t="s">
        <v>12489</v>
      </c>
      <c r="K3956" s="21" t="s">
        <v>32</v>
      </c>
      <c r="L3956" s="22" t="s">
        <v>365</v>
      </c>
      <c r="M3956" s="24" t="s">
        <v>35</v>
      </c>
      <c r="N3956" s="24"/>
      <c r="O3956" s="21"/>
      <c r="P3956" s="21"/>
      <c r="Q3956" s="21" t="s">
        <v>2428</v>
      </c>
      <c r="R3956" s="21"/>
      <c r="S3956" s="22" t="s">
        <v>64</v>
      </c>
      <c r="T3956" s="22" t="s">
        <v>8760</v>
      </c>
      <c r="U3956" s="21" t="s">
        <v>64</v>
      </c>
      <c r="V3956" s="28" t="s">
        <v>12369</v>
      </c>
    </row>
    <row r="3957" spans="1:23" s="4" customFormat="1" ht="24" hidden="1" customHeight="1">
      <c r="A3957" s="21"/>
      <c r="B3957" s="22" t="s">
        <v>9216</v>
      </c>
      <c r="C3957" s="22" t="s">
        <v>9217</v>
      </c>
      <c r="D3957" s="22" t="s">
        <v>9218</v>
      </c>
      <c r="E3957" s="22" t="s">
        <v>22</v>
      </c>
      <c r="F3957" s="22" t="s">
        <v>23</v>
      </c>
      <c r="G3957" s="22" t="s">
        <v>362</v>
      </c>
      <c r="H3957" s="24" t="s">
        <v>6938</v>
      </c>
      <c r="I3957" s="21" t="s">
        <v>12142</v>
      </c>
      <c r="J3957" s="24" t="s">
        <v>12490</v>
      </c>
      <c r="K3957" s="21" t="s">
        <v>32</v>
      </c>
      <c r="L3957" s="22" t="s">
        <v>2437</v>
      </c>
      <c r="M3957" s="24" t="s">
        <v>9220</v>
      </c>
      <c r="N3957" s="24"/>
      <c r="O3957" s="21"/>
      <c r="P3957" s="21"/>
      <c r="Q3957" s="21" t="s">
        <v>2428</v>
      </c>
      <c r="R3957" s="21"/>
      <c r="S3957" s="22" t="s">
        <v>64</v>
      </c>
      <c r="T3957" s="22" t="s">
        <v>8760</v>
      </c>
      <c r="U3957" s="21" t="s">
        <v>64</v>
      </c>
      <c r="V3957" s="28" t="s">
        <v>12369</v>
      </c>
    </row>
    <row r="3958" spans="1:23" s="4" customFormat="1" ht="24" hidden="1" customHeight="1">
      <c r="A3958" s="21"/>
      <c r="B3958" s="22" t="s">
        <v>3451</v>
      </c>
      <c r="C3958" s="22" t="s">
        <v>4806</v>
      </c>
      <c r="D3958" s="22" t="s">
        <v>4807</v>
      </c>
      <c r="E3958" s="22" t="s">
        <v>22</v>
      </c>
      <c r="F3958" s="22" t="s">
        <v>23</v>
      </c>
      <c r="G3958" s="22" t="s">
        <v>362</v>
      </c>
      <c r="H3958" s="24" t="s">
        <v>1443</v>
      </c>
      <c r="I3958" s="21" t="s">
        <v>12142</v>
      </c>
      <c r="J3958" s="29" t="s">
        <v>1443</v>
      </c>
      <c r="K3958" s="21">
        <v>1</v>
      </c>
      <c r="L3958" s="31" t="s">
        <v>12480</v>
      </c>
      <c r="M3958" s="34" t="s">
        <v>421</v>
      </c>
      <c r="N3958" s="34"/>
      <c r="O3958" s="21"/>
      <c r="P3958" s="21"/>
      <c r="Q3958" s="21" t="s">
        <v>2428</v>
      </c>
      <c r="R3958" s="21"/>
      <c r="S3958" s="22" t="s">
        <v>64</v>
      </c>
      <c r="T3958" s="22" t="s">
        <v>4808</v>
      </c>
      <c r="U3958" s="21" t="s">
        <v>64</v>
      </c>
      <c r="V3958" s="28" t="s">
        <v>12369</v>
      </c>
    </row>
    <row r="3959" spans="1:23" s="4" customFormat="1" ht="24" hidden="1" customHeight="1">
      <c r="A3959" s="21"/>
      <c r="B3959" s="22" t="s">
        <v>2424</v>
      </c>
      <c r="C3959" s="22" t="s">
        <v>2426</v>
      </c>
      <c r="D3959" s="22" t="s">
        <v>2427</v>
      </c>
      <c r="E3959" s="22" t="s">
        <v>22</v>
      </c>
      <c r="F3959" s="22" t="s">
        <v>23</v>
      </c>
      <c r="G3959" s="22" t="s">
        <v>362</v>
      </c>
      <c r="H3959" s="24" t="s">
        <v>2425</v>
      </c>
      <c r="I3959" s="21" t="s">
        <v>12151</v>
      </c>
      <c r="J3959" s="24"/>
      <c r="K3959" s="21"/>
      <c r="L3959" s="22"/>
      <c r="M3959" s="24"/>
      <c r="N3959" s="24"/>
      <c r="O3959" s="21"/>
      <c r="P3959" s="21"/>
      <c r="Q3959" s="21" t="s">
        <v>2428</v>
      </c>
      <c r="R3959" s="21"/>
      <c r="S3959" s="22" t="s">
        <v>64</v>
      </c>
      <c r="T3959" s="22" t="s">
        <v>361</v>
      </c>
      <c r="U3959" s="21" t="s">
        <v>64</v>
      </c>
      <c r="V3959" s="28" t="s">
        <v>12369</v>
      </c>
    </row>
    <row r="3960" spans="1:23" s="4" customFormat="1" ht="24" hidden="1" customHeight="1">
      <c r="A3960" s="21"/>
      <c r="B3960" s="22" t="s">
        <v>4487</v>
      </c>
      <c r="C3960" s="22" t="s">
        <v>4488</v>
      </c>
      <c r="D3960" s="22" t="s">
        <v>4489</v>
      </c>
      <c r="E3960" s="22" t="s">
        <v>22</v>
      </c>
      <c r="F3960" s="22" t="s">
        <v>23</v>
      </c>
      <c r="G3960" s="22" t="s">
        <v>362</v>
      </c>
      <c r="H3960" s="24" t="s">
        <v>415</v>
      </c>
      <c r="I3960" s="21" t="s">
        <v>12142</v>
      </c>
      <c r="J3960" s="29" t="s">
        <v>415</v>
      </c>
      <c r="K3960" s="21">
        <v>1</v>
      </c>
      <c r="L3960" s="31" t="s">
        <v>420</v>
      </c>
      <c r="M3960" s="34" t="s">
        <v>421</v>
      </c>
      <c r="N3960" s="34"/>
      <c r="O3960" s="21"/>
      <c r="P3960" s="21"/>
      <c r="Q3960" s="21" t="s">
        <v>2429</v>
      </c>
      <c r="R3960" s="21"/>
      <c r="S3960" s="22" t="s">
        <v>64</v>
      </c>
      <c r="T3960" s="22" t="s">
        <v>3501</v>
      </c>
      <c r="U3960" s="21" t="s">
        <v>64</v>
      </c>
      <c r="V3960" s="28" t="s">
        <v>12369</v>
      </c>
    </row>
    <row r="3961" spans="1:23" s="4" customFormat="1" ht="24" hidden="1" customHeight="1">
      <c r="A3961" s="21"/>
      <c r="B3961" s="22" t="s">
        <v>6803</v>
      </c>
      <c r="C3961" s="22" t="s">
        <v>11492</v>
      </c>
      <c r="D3961" s="22" t="s">
        <v>11493</v>
      </c>
      <c r="E3961" s="22" t="s">
        <v>22</v>
      </c>
      <c r="F3961" s="22" t="s">
        <v>23</v>
      </c>
      <c r="G3961" s="22" t="s">
        <v>362</v>
      </c>
      <c r="H3961" s="24" t="s">
        <v>6804</v>
      </c>
      <c r="I3961" s="21" t="s">
        <v>12142</v>
      </c>
      <c r="J3961" s="24"/>
      <c r="K3961" s="21"/>
      <c r="L3961" s="22"/>
      <c r="M3961" s="24"/>
      <c r="N3961" s="24"/>
      <c r="O3961" s="21"/>
      <c r="P3961" s="21"/>
      <c r="Q3961" s="21" t="s">
        <v>2429</v>
      </c>
      <c r="R3961" s="21"/>
      <c r="S3961" s="22" t="s">
        <v>64</v>
      </c>
      <c r="T3961" s="22" t="s">
        <v>3501</v>
      </c>
      <c r="U3961" s="21" t="s">
        <v>64</v>
      </c>
      <c r="V3961" s="28" t="s">
        <v>12369</v>
      </c>
    </row>
    <row r="3962" spans="1:23" s="4" customFormat="1" ht="24" hidden="1" customHeight="1">
      <c r="A3962" s="21"/>
      <c r="B3962" s="22" t="s">
        <v>4347</v>
      </c>
      <c r="C3962" s="22" t="s">
        <v>4349</v>
      </c>
      <c r="D3962" s="22" t="s">
        <v>4350</v>
      </c>
      <c r="E3962" s="22" t="s">
        <v>22</v>
      </c>
      <c r="F3962" s="22" t="s">
        <v>23</v>
      </c>
      <c r="G3962" s="22" t="s">
        <v>362</v>
      </c>
      <c r="H3962" s="24" t="s">
        <v>4348</v>
      </c>
      <c r="I3962" s="21" t="s">
        <v>12142</v>
      </c>
      <c r="J3962" s="34" t="s">
        <v>12484</v>
      </c>
      <c r="K3962" s="33">
        <v>2</v>
      </c>
      <c r="L3962" s="36" t="s">
        <v>12485</v>
      </c>
      <c r="M3962" s="34" t="s">
        <v>79</v>
      </c>
      <c r="N3962" s="34"/>
      <c r="O3962" s="21"/>
      <c r="P3962" s="21"/>
      <c r="Q3962" s="21" t="s">
        <v>2429</v>
      </c>
      <c r="R3962" s="21"/>
      <c r="S3962" s="22" t="s">
        <v>64</v>
      </c>
      <c r="T3962" s="22" t="s">
        <v>4351</v>
      </c>
      <c r="U3962" s="21" t="s">
        <v>541</v>
      </c>
      <c r="V3962" s="28" t="s">
        <v>12369</v>
      </c>
    </row>
    <row r="3963" spans="1:23" s="4" customFormat="1" ht="24" hidden="1" customHeight="1">
      <c r="A3963" s="21"/>
      <c r="B3963" s="22" t="s">
        <v>1487</v>
      </c>
      <c r="C3963" s="22" t="s">
        <v>5970</v>
      </c>
      <c r="D3963" s="22" t="s">
        <v>5971</v>
      </c>
      <c r="E3963" s="22" t="s">
        <v>22</v>
      </c>
      <c r="F3963" s="22" t="s">
        <v>23</v>
      </c>
      <c r="G3963" s="22" t="s">
        <v>362</v>
      </c>
      <c r="H3963" s="24" t="s">
        <v>1488</v>
      </c>
      <c r="I3963" s="21" t="s">
        <v>12142</v>
      </c>
      <c r="J3963" s="24" t="s">
        <v>1488</v>
      </c>
      <c r="K3963" s="21" t="s">
        <v>22</v>
      </c>
      <c r="L3963" s="22" t="s">
        <v>184</v>
      </c>
      <c r="M3963" s="24" t="s">
        <v>167</v>
      </c>
      <c r="N3963" s="24"/>
      <c r="O3963" s="21"/>
      <c r="P3963" s="21"/>
      <c r="Q3963" s="21" t="s">
        <v>2429</v>
      </c>
      <c r="R3963" s="21"/>
      <c r="S3963" s="22" t="s">
        <v>64</v>
      </c>
      <c r="T3963" s="22" t="s">
        <v>5972</v>
      </c>
      <c r="U3963" s="21" t="s">
        <v>179</v>
      </c>
      <c r="V3963" s="28" t="s">
        <v>12369</v>
      </c>
    </row>
    <row r="3964" spans="1:23" s="4" customFormat="1" ht="24" hidden="1" customHeight="1">
      <c r="A3964" s="33"/>
      <c r="B3964" s="22" t="s">
        <v>6729</v>
      </c>
      <c r="C3964" s="22" t="s">
        <v>6730</v>
      </c>
      <c r="D3964" s="22" t="s">
        <v>6731</v>
      </c>
      <c r="E3964" s="22" t="s">
        <v>22</v>
      </c>
      <c r="F3964" s="22" t="s">
        <v>23</v>
      </c>
      <c r="G3964" s="22" t="s">
        <v>362</v>
      </c>
      <c r="H3964" s="29" t="s">
        <v>5468</v>
      </c>
      <c r="I3964" s="30" t="s">
        <v>12142</v>
      </c>
      <c r="J3964" s="29" t="s">
        <v>12486</v>
      </c>
      <c r="K3964" s="30">
        <v>5</v>
      </c>
      <c r="L3964" s="31" t="s">
        <v>6734</v>
      </c>
      <c r="M3964" s="29" t="s">
        <v>310</v>
      </c>
      <c r="N3964" s="34"/>
      <c r="O3964" s="33"/>
      <c r="P3964" s="33"/>
      <c r="Q3964" s="33" t="s">
        <v>2429</v>
      </c>
      <c r="R3964" s="33"/>
      <c r="S3964" s="36" t="s">
        <v>64</v>
      </c>
      <c r="T3964" s="36" t="s">
        <v>1072</v>
      </c>
      <c r="U3964" s="33" t="s">
        <v>64</v>
      </c>
      <c r="V3964" s="37" t="s">
        <v>12369</v>
      </c>
      <c r="W3964" s="5"/>
    </row>
    <row r="3965" spans="1:23" s="4" customFormat="1" ht="24" hidden="1" customHeight="1">
      <c r="A3965" s="21"/>
      <c r="B3965" s="22" t="s">
        <v>6729</v>
      </c>
      <c r="C3965" s="22" t="s">
        <v>6730</v>
      </c>
      <c r="D3965" s="22" t="s">
        <v>6731</v>
      </c>
      <c r="E3965" s="22" t="s">
        <v>22</v>
      </c>
      <c r="F3965" s="22" t="s">
        <v>23</v>
      </c>
      <c r="G3965" s="22" t="s">
        <v>362</v>
      </c>
      <c r="H3965" s="24" t="s">
        <v>5468</v>
      </c>
      <c r="I3965" s="21" t="s">
        <v>12142</v>
      </c>
      <c r="J3965" s="24" t="s">
        <v>12487</v>
      </c>
      <c r="K3965" s="21" t="s">
        <v>32</v>
      </c>
      <c r="L3965" s="22" t="s">
        <v>365</v>
      </c>
      <c r="M3965" s="24" t="s">
        <v>35</v>
      </c>
      <c r="N3965" s="24"/>
      <c r="O3965" s="21"/>
      <c r="P3965" s="21"/>
      <c r="Q3965" s="21" t="s">
        <v>2429</v>
      </c>
      <c r="R3965" s="21"/>
      <c r="S3965" s="22" t="s">
        <v>64</v>
      </c>
      <c r="T3965" s="22" t="s">
        <v>1072</v>
      </c>
      <c r="U3965" s="21" t="s">
        <v>64</v>
      </c>
      <c r="V3965" s="28" t="s">
        <v>12369</v>
      </c>
    </row>
    <row r="3966" spans="1:23" s="4" customFormat="1" ht="24" hidden="1" customHeight="1">
      <c r="A3966" s="21"/>
      <c r="B3966" s="22" t="s">
        <v>6729</v>
      </c>
      <c r="C3966" s="22" t="s">
        <v>6730</v>
      </c>
      <c r="D3966" s="22" t="s">
        <v>6731</v>
      </c>
      <c r="E3966" s="22" t="s">
        <v>22</v>
      </c>
      <c r="F3966" s="22" t="s">
        <v>23</v>
      </c>
      <c r="G3966" s="22" t="s">
        <v>362</v>
      </c>
      <c r="H3966" s="24" t="s">
        <v>5468</v>
      </c>
      <c r="I3966" s="21" t="s">
        <v>12142</v>
      </c>
      <c r="J3966" s="24" t="s">
        <v>12488</v>
      </c>
      <c r="K3966" s="21" t="s">
        <v>32</v>
      </c>
      <c r="L3966" s="22" t="s">
        <v>365</v>
      </c>
      <c r="M3966" s="24" t="s">
        <v>35</v>
      </c>
      <c r="N3966" s="24"/>
      <c r="O3966" s="21"/>
      <c r="P3966" s="21"/>
      <c r="Q3966" s="21" t="s">
        <v>2429</v>
      </c>
      <c r="R3966" s="21"/>
      <c r="S3966" s="22" t="s">
        <v>64</v>
      </c>
      <c r="T3966" s="22" t="s">
        <v>1072</v>
      </c>
      <c r="U3966" s="21" t="s">
        <v>64</v>
      </c>
      <c r="V3966" s="28" t="s">
        <v>12369</v>
      </c>
    </row>
    <row r="3967" spans="1:23" s="4" customFormat="1" ht="24" hidden="1" customHeight="1">
      <c r="A3967" s="21"/>
      <c r="B3967" s="22" t="s">
        <v>5549</v>
      </c>
      <c r="C3967" s="22" t="s">
        <v>5551</v>
      </c>
      <c r="D3967" s="22" t="s">
        <v>5552</v>
      </c>
      <c r="E3967" s="22" t="s">
        <v>22</v>
      </c>
      <c r="F3967" s="22" t="s">
        <v>23</v>
      </c>
      <c r="G3967" s="22" t="s">
        <v>362</v>
      </c>
      <c r="H3967" s="24" t="s">
        <v>5550</v>
      </c>
      <c r="I3967" s="21" t="s">
        <v>12142</v>
      </c>
      <c r="J3967" s="24" t="s">
        <v>4716</v>
      </c>
      <c r="K3967" s="21" t="s">
        <v>345</v>
      </c>
      <c r="L3967" s="22" t="s">
        <v>4717</v>
      </c>
      <c r="M3967" s="24" t="s">
        <v>4718</v>
      </c>
      <c r="N3967" s="24"/>
      <c r="O3967" s="21"/>
      <c r="P3967" s="21"/>
      <c r="Q3967" s="21" t="s">
        <v>2429</v>
      </c>
      <c r="R3967" s="21"/>
      <c r="S3967" s="22" t="s">
        <v>64</v>
      </c>
      <c r="T3967" s="22" t="s">
        <v>4715</v>
      </c>
      <c r="U3967" s="21" t="s">
        <v>64</v>
      </c>
      <c r="V3967" s="28" t="s">
        <v>12369</v>
      </c>
    </row>
    <row r="3968" spans="1:23" s="4" customFormat="1" ht="24" hidden="1" customHeight="1">
      <c r="A3968" s="21"/>
      <c r="B3968" s="22" t="s">
        <v>9216</v>
      </c>
      <c r="C3968" s="22" t="s">
        <v>9217</v>
      </c>
      <c r="D3968" s="22" t="s">
        <v>9218</v>
      </c>
      <c r="E3968" s="22" t="s">
        <v>22</v>
      </c>
      <c r="F3968" s="22" t="s">
        <v>23</v>
      </c>
      <c r="G3968" s="22" t="s">
        <v>362</v>
      </c>
      <c r="H3968" s="24" t="s">
        <v>6938</v>
      </c>
      <c r="I3968" s="21" t="s">
        <v>12142</v>
      </c>
      <c r="J3968" s="24" t="s">
        <v>2431</v>
      </c>
      <c r="K3968" s="21" t="s">
        <v>32</v>
      </c>
      <c r="L3968" s="22" t="s">
        <v>2437</v>
      </c>
      <c r="M3968" s="24" t="s">
        <v>378</v>
      </c>
      <c r="N3968" s="24"/>
      <c r="O3968" s="21"/>
      <c r="P3968" s="21"/>
      <c r="Q3968" s="21" t="s">
        <v>2429</v>
      </c>
      <c r="R3968" s="21"/>
      <c r="S3968" s="22" t="s">
        <v>64</v>
      </c>
      <c r="T3968" s="22" t="s">
        <v>8760</v>
      </c>
      <c r="U3968" s="21" t="s">
        <v>64</v>
      </c>
      <c r="V3968" s="28" t="s">
        <v>12369</v>
      </c>
    </row>
    <row r="3969" spans="1:23" s="4" customFormat="1" ht="24" hidden="1" customHeight="1">
      <c r="A3969" s="21"/>
      <c r="B3969" s="22" t="s">
        <v>9216</v>
      </c>
      <c r="C3969" s="22" t="s">
        <v>9217</v>
      </c>
      <c r="D3969" s="22" t="s">
        <v>9218</v>
      </c>
      <c r="E3969" s="22" t="s">
        <v>22</v>
      </c>
      <c r="F3969" s="22" t="s">
        <v>23</v>
      </c>
      <c r="G3969" s="22" t="s">
        <v>362</v>
      </c>
      <c r="H3969" s="24" t="s">
        <v>6938</v>
      </c>
      <c r="I3969" s="21" t="s">
        <v>12142</v>
      </c>
      <c r="J3969" s="24" t="s">
        <v>12489</v>
      </c>
      <c r="K3969" s="21" t="s">
        <v>32</v>
      </c>
      <c r="L3969" s="22" t="s">
        <v>365</v>
      </c>
      <c r="M3969" s="24" t="s">
        <v>35</v>
      </c>
      <c r="N3969" s="24"/>
      <c r="O3969" s="21"/>
      <c r="P3969" s="21"/>
      <c r="Q3969" s="21" t="s">
        <v>2429</v>
      </c>
      <c r="R3969" s="21"/>
      <c r="S3969" s="22" t="s">
        <v>64</v>
      </c>
      <c r="T3969" s="22" t="s">
        <v>8760</v>
      </c>
      <c r="U3969" s="21" t="s">
        <v>64</v>
      </c>
      <c r="V3969" s="28" t="s">
        <v>12369</v>
      </c>
    </row>
    <row r="3970" spans="1:23" s="4" customFormat="1" ht="24" hidden="1" customHeight="1">
      <c r="A3970" s="21"/>
      <c r="B3970" s="22" t="s">
        <v>9216</v>
      </c>
      <c r="C3970" s="22" t="s">
        <v>9217</v>
      </c>
      <c r="D3970" s="22" t="s">
        <v>9218</v>
      </c>
      <c r="E3970" s="22" t="s">
        <v>22</v>
      </c>
      <c r="F3970" s="22" t="s">
        <v>23</v>
      </c>
      <c r="G3970" s="22" t="s">
        <v>362</v>
      </c>
      <c r="H3970" s="24" t="s">
        <v>6938</v>
      </c>
      <c r="I3970" s="21" t="s">
        <v>12142</v>
      </c>
      <c r="J3970" s="24" t="s">
        <v>12490</v>
      </c>
      <c r="K3970" s="21" t="s">
        <v>32</v>
      </c>
      <c r="L3970" s="22" t="s">
        <v>2437</v>
      </c>
      <c r="M3970" s="24" t="s">
        <v>9220</v>
      </c>
      <c r="N3970" s="24"/>
      <c r="O3970" s="21"/>
      <c r="P3970" s="21"/>
      <c r="Q3970" s="21" t="s">
        <v>2429</v>
      </c>
      <c r="R3970" s="21"/>
      <c r="S3970" s="22" t="s">
        <v>64</v>
      </c>
      <c r="T3970" s="22" t="s">
        <v>8760</v>
      </c>
      <c r="U3970" s="21" t="s">
        <v>64</v>
      </c>
      <c r="V3970" s="28" t="s">
        <v>12369</v>
      </c>
    </row>
    <row r="3971" spans="1:23" s="4" customFormat="1" ht="24" hidden="1" customHeight="1">
      <c r="A3971" s="21"/>
      <c r="B3971" s="22" t="s">
        <v>3451</v>
      </c>
      <c r="C3971" s="22" t="s">
        <v>4806</v>
      </c>
      <c r="D3971" s="22" t="s">
        <v>4807</v>
      </c>
      <c r="E3971" s="22" t="s">
        <v>22</v>
      </c>
      <c r="F3971" s="22" t="s">
        <v>23</v>
      </c>
      <c r="G3971" s="22" t="s">
        <v>362</v>
      </c>
      <c r="H3971" s="24" t="s">
        <v>1443</v>
      </c>
      <c r="I3971" s="21" t="s">
        <v>12142</v>
      </c>
      <c r="J3971" s="29" t="s">
        <v>1443</v>
      </c>
      <c r="K3971" s="21">
        <v>1</v>
      </c>
      <c r="L3971" s="31" t="s">
        <v>12480</v>
      </c>
      <c r="M3971" s="34" t="s">
        <v>421</v>
      </c>
      <c r="N3971" s="34"/>
      <c r="O3971" s="21"/>
      <c r="P3971" s="21"/>
      <c r="Q3971" s="21" t="s">
        <v>2429</v>
      </c>
      <c r="R3971" s="21"/>
      <c r="S3971" s="22" t="s">
        <v>64</v>
      </c>
      <c r="T3971" s="22" t="s">
        <v>4808</v>
      </c>
      <c r="U3971" s="21" t="s">
        <v>64</v>
      </c>
      <c r="V3971" s="28" t="s">
        <v>12369</v>
      </c>
    </row>
    <row r="3972" spans="1:23" s="4" customFormat="1" ht="24" hidden="1" customHeight="1">
      <c r="A3972" s="21"/>
      <c r="B3972" s="22" t="s">
        <v>2424</v>
      </c>
      <c r="C3972" s="22" t="s">
        <v>2426</v>
      </c>
      <c r="D3972" s="22" t="s">
        <v>2427</v>
      </c>
      <c r="E3972" s="22" t="s">
        <v>22</v>
      </c>
      <c r="F3972" s="22" t="s">
        <v>23</v>
      </c>
      <c r="G3972" s="22" t="s">
        <v>362</v>
      </c>
      <c r="H3972" s="24" t="s">
        <v>2425</v>
      </c>
      <c r="I3972" s="21" t="s">
        <v>12151</v>
      </c>
      <c r="J3972" s="24"/>
      <c r="K3972" s="21"/>
      <c r="L3972" s="22"/>
      <c r="M3972" s="24"/>
      <c r="N3972" s="24"/>
      <c r="O3972" s="21"/>
      <c r="P3972" s="21"/>
      <c r="Q3972" s="21" t="s">
        <v>2429</v>
      </c>
      <c r="R3972" s="21"/>
      <c r="S3972" s="22" t="s">
        <v>64</v>
      </c>
      <c r="T3972" s="22" t="s">
        <v>361</v>
      </c>
      <c r="U3972" s="21" t="s">
        <v>64</v>
      </c>
      <c r="V3972" s="28" t="s">
        <v>12369</v>
      </c>
    </row>
    <row r="3973" spans="1:23" s="4" customFormat="1" ht="24" hidden="1" customHeight="1">
      <c r="A3973" s="33"/>
      <c r="B3973" s="22" t="s">
        <v>2375</v>
      </c>
      <c r="C3973" s="22" t="s">
        <v>2377</v>
      </c>
      <c r="D3973" s="22" t="s">
        <v>2378</v>
      </c>
      <c r="E3973" s="22" t="s">
        <v>22</v>
      </c>
      <c r="F3973" s="22" t="s">
        <v>23</v>
      </c>
      <c r="G3973" s="22" t="s">
        <v>107</v>
      </c>
      <c r="H3973" s="29" t="s">
        <v>2376</v>
      </c>
      <c r="I3973" s="30" t="s">
        <v>12142</v>
      </c>
      <c r="J3973" s="87" t="s">
        <v>2376</v>
      </c>
      <c r="K3973" s="98">
        <v>8</v>
      </c>
      <c r="L3973" s="99" t="s">
        <v>12491</v>
      </c>
      <c r="M3973" s="87" t="s">
        <v>12492</v>
      </c>
      <c r="N3973" s="59"/>
      <c r="O3973" s="33"/>
      <c r="P3973" s="33"/>
      <c r="Q3973" s="33" t="s">
        <v>108</v>
      </c>
      <c r="R3973" s="33"/>
      <c r="S3973" s="36" t="s">
        <v>64</v>
      </c>
      <c r="T3973" s="36" t="s">
        <v>2379</v>
      </c>
      <c r="U3973" s="33" t="s">
        <v>64</v>
      </c>
      <c r="V3973" s="37" t="s">
        <v>12369</v>
      </c>
      <c r="W3973" s="5"/>
    </row>
    <row r="3974" spans="1:23" s="4" customFormat="1" ht="24" hidden="1" customHeight="1">
      <c r="A3974" s="21"/>
      <c r="B3974" s="22" t="s">
        <v>3718</v>
      </c>
      <c r="C3974" s="22" t="s">
        <v>3720</v>
      </c>
      <c r="D3974" s="22" t="s">
        <v>3721</v>
      </c>
      <c r="E3974" s="22" t="s">
        <v>22</v>
      </c>
      <c r="F3974" s="22" t="s">
        <v>23</v>
      </c>
      <c r="G3974" s="22" t="s">
        <v>107</v>
      </c>
      <c r="H3974" s="24" t="s">
        <v>3719</v>
      </c>
      <c r="I3974" s="21" t="s">
        <v>12142</v>
      </c>
      <c r="J3974" s="29" t="s">
        <v>12493</v>
      </c>
      <c r="K3974" s="21">
        <v>1</v>
      </c>
      <c r="L3974" s="31" t="s">
        <v>12494</v>
      </c>
      <c r="M3974" s="34" t="s">
        <v>3925</v>
      </c>
      <c r="N3974" s="34"/>
      <c r="O3974" s="21"/>
      <c r="P3974" s="21"/>
      <c r="Q3974" s="21" t="s">
        <v>108</v>
      </c>
      <c r="R3974" s="21"/>
      <c r="S3974" s="22" t="s">
        <v>64</v>
      </c>
      <c r="T3974" s="22" t="s">
        <v>2807</v>
      </c>
      <c r="U3974" s="21" t="s">
        <v>482</v>
      </c>
      <c r="V3974" s="28" t="s">
        <v>12369</v>
      </c>
    </row>
    <row r="3975" spans="1:23" s="4" customFormat="1" ht="24" hidden="1" customHeight="1">
      <c r="A3975" s="33"/>
      <c r="B3975" s="22" t="s">
        <v>2358</v>
      </c>
      <c r="C3975" s="22" t="s">
        <v>6798</v>
      </c>
      <c r="D3975" s="22" t="s">
        <v>6799</v>
      </c>
      <c r="E3975" s="22" t="s">
        <v>22</v>
      </c>
      <c r="F3975" s="22" t="s">
        <v>23</v>
      </c>
      <c r="G3975" s="22" t="s">
        <v>107</v>
      </c>
      <c r="H3975" s="29" t="s">
        <v>2359</v>
      </c>
      <c r="I3975" s="30" t="s">
        <v>12142</v>
      </c>
      <c r="J3975" s="29" t="s">
        <v>12495</v>
      </c>
      <c r="K3975" s="30">
        <v>2</v>
      </c>
      <c r="L3975" s="31" t="s">
        <v>2364</v>
      </c>
      <c r="M3975" s="29" t="s">
        <v>79</v>
      </c>
      <c r="N3975" s="34"/>
      <c r="O3975" s="33"/>
      <c r="P3975" s="33"/>
      <c r="Q3975" s="33" t="s">
        <v>108</v>
      </c>
      <c r="R3975" s="33"/>
      <c r="S3975" s="36" t="s">
        <v>64</v>
      </c>
      <c r="T3975" s="36" t="s">
        <v>2374</v>
      </c>
      <c r="U3975" s="33" t="s">
        <v>64</v>
      </c>
      <c r="V3975" s="37" t="s">
        <v>12369</v>
      </c>
      <c r="W3975" s="5"/>
    </row>
    <row r="3976" spans="1:23" s="4" customFormat="1" ht="24" hidden="1" customHeight="1">
      <c r="A3976" s="21"/>
      <c r="B3976" s="22"/>
      <c r="C3976" s="22"/>
      <c r="D3976" s="22"/>
      <c r="E3976" s="22"/>
      <c r="F3976" s="22"/>
      <c r="G3976" s="22"/>
      <c r="H3976" s="59" t="s">
        <v>12496</v>
      </c>
      <c r="I3976" s="76" t="s">
        <v>12142</v>
      </c>
      <c r="J3976" s="59" t="s">
        <v>12496</v>
      </c>
      <c r="K3976" s="76" t="s">
        <v>32</v>
      </c>
      <c r="L3976" s="77" t="s">
        <v>12497</v>
      </c>
      <c r="M3976" s="59" t="s">
        <v>1884</v>
      </c>
      <c r="N3976" s="59"/>
      <c r="O3976" s="21"/>
      <c r="P3976" s="21"/>
      <c r="Q3976" s="76" t="s">
        <v>12498</v>
      </c>
      <c r="R3976" s="21"/>
      <c r="S3976" s="22" t="s">
        <v>64</v>
      </c>
      <c r="T3976" s="77" t="s">
        <v>12499</v>
      </c>
      <c r="U3976" s="21" t="s">
        <v>64</v>
      </c>
      <c r="V3976" s="28" t="s">
        <v>12369</v>
      </c>
    </row>
    <row r="3977" spans="1:23" s="4" customFormat="1" ht="24" hidden="1" customHeight="1">
      <c r="A3977" s="21"/>
      <c r="B3977" s="22" t="s">
        <v>10953</v>
      </c>
      <c r="C3977" s="22" t="s">
        <v>10955</v>
      </c>
      <c r="D3977" s="22" t="s">
        <v>10956</v>
      </c>
      <c r="E3977" s="22" t="s">
        <v>22</v>
      </c>
      <c r="F3977" s="22" t="s">
        <v>23</v>
      </c>
      <c r="G3977" s="22" t="s">
        <v>107</v>
      </c>
      <c r="H3977" s="24" t="s">
        <v>10954</v>
      </c>
      <c r="I3977" s="21" t="s">
        <v>12142</v>
      </c>
      <c r="J3977" s="24"/>
      <c r="K3977" s="21"/>
      <c r="L3977" s="22"/>
      <c r="M3977" s="24"/>
      <c r="N3977" s="24"/>
      <c r="O3977" s="21"/>
      <c r="P3977" s="21"/>
      <c r="Q3977" s="21" t="s">
        <v>108</v>
      </c>
      <c r="R3977" s="21"/>
      <c r="S3977" s="22" t="s">
        <v>64</v>
      </c>
      <c r="T3977" s="22" t="s">
        <v>10957</v>
      </c>
      <c r="U3977" s="21" t="s">
        <v>197</v>
      </c>
      <c r="V3977" s="28" t="s">
        <v>12369</v>
      </c>
    </row>
    <row r="3978" spans="1:23" s="4" customFormat="1" ht="24" hidden="1" customHeight="1">
      <c r="A3978" s="21"/>
      <c r="B3978" s="22" t="s">
        <v>11645</v>
      </c>
      <c r="C3978" s="22" t="s">
        <v>11647</v>
      </c>
      <c r="D3978" s="22" t="s">
        <v>11648</v>
      </c>
      <c r="E3978" s="22" t="s">
        <v>22</v>
      </c>
      <c r="F3978" s="22" t="s">
        <v>23</v>
      </c>
      <c r="G3978" s="22" t="s">
        <v>107</v>
      </c>
      <c r="H3978" s="24" t="s">
        <v>12500</v>
      </c>
      <c r="I3978" s="21" t="s">
        <v>12142</v>
      </c>
      <c r="J3978" s="24" t="s">
        <v>109</v>
      </c>
      <c r="K3978" s="21">
        <v>4</v>
      </c>
      <c r="L3978" s="22" t="s">
        <v>11649</v>
      </c>
      <c r="M3978" s="24" t="s">
        <v>112</v>
      </c>
      <c r="N3978" s="24"/>
      <c r="O3978" s="21"/>
      <c r="P3978" s="21"/>
      <c r="Q3978" s="21" t="s">
        <v>108</v>
      </c>
      <c r="R3978" s="21"/>
      <c r="S3978" s="22" t="s">
        <v>64</v>
      </c>
      <c r="T3978" s="22" t="s">
        <v>10387</v>
      </c>
      <c r="U3978" s="21" t="s">
        <v>96</v>
      </c>
      <c r="V3978" s="28" t="s">
        <v>12369</v>
      </c>
    </row>
    <row r="3979" spans="1:23" s="4" customFormat="1" ht="24" hidden="1" customHeight="1">
      <c r="A3979" s="21"/>
      <c r="B3979" s="22" t="s">
        <v>1487</v>
      </c>
      <c r="C3979" s="22" t="s">
        <v>10012</v>
      </c>
      <c r="D3979" s="22" t="s">
        <v>10013</v>
      </c>
      <c r="E3979" s="22" t="s">
        <v>22</v>
      </c>
      <c r="F3979" s="22" t="s">
        <v>23</v>
      </c>
      <c r="G3979" s="22" t="s">
        <v>107</v>
      </c>
      <c r="H3979" s="24" t="s">
        <v>1488</v>
      </c>
      <c r="I3979" s="21" t="s">
        <v>12142</v>
      </c>
      <c r="J3979" s="24" t="s">
        <v>1488</v>
      </c>
      <c r="K3979" s="21" t="s">
        <v>22</v>
      </c>
      <c r="L3979" s="22" t="s">
        <v>184</v>
      </c>
      <c r="M3979" s="24" t="s">
        <v>167</v>
      </c>
      <c r="N3979" s="24"/>
      <c r="O3979" s="21"/>
      <c r="P3979" s="21"/>
      <c r="Q3979" s="21" t="s">
        <v>108</v>
      </c>
      <c r="R3979" s="21"/>
      <c r="S3979" s="22" t="s">
        <v>64</v>
      </c>
      <c r="T3979" s="22" t="s">
        <v>8021</v>
      </c>
      <c r="U3979" s="21" t="s">
        <v>179</v>
      </c>
      <c r="V3979" s="28" t="s">
        <v>12369</v>
      </c>
    </row>
    <row r="3980" spans="1:23" s="4" customFormat="1" ht="24" hidden="1" customHeight="1">
      <c r="A3980" s="33"/>
      <c r="B3980" s="22" t="s">
        <v>8242</v>
      </c>
      <c r="C3980" s="22" t="s">
        <v>8244</v>
      </c>
      <c r="D3980" s="22" t="s">
        <v>8245</v>
      </c>
      <c r="E3980" s="22" t="s">
        <v>22</v>
      </c>
      <c r="F3980" s="22" t="s">
        <v>23</v>
      </c>
      <c r="G3980" s="22" t="s">
        <v>107</v>
      </c>
      <c r="H3980" s="29" t="s">
        <v>8243</v>
      </c>
      <c r="I3980" s="30" t="s">
        <v>12151</v>
      </c>
      <c r="J3980" s="29" t="s">
        <v>8243</v>
      </c>
      <c r="K3980" s="30">
        <v>2</v>
      </c>
      <c r="L3980" s="31" t="s">
        <v>8248</v>
      </c>
      <c r="M3980" s="29" t="s">
        <v>79</v>
      </c>
      <c r="N3980" s="34"/>
      <c r="O3980" s="33"/>
      <c r="P3980" s="33"/>
      <c r="Q3980" s="33" t="s">
        <v>108</v>
      </c>
      <c r="R3980" s="33"/>
      <c r="S3980" s="36" t="s">
        <v>64</v>
      </c>
      <c r="T3980" s="36" t="s">
        <v>8246</v>
      </c>
      <c r="U3980" s="33" t="s">
        <v>64</v>
      </c>
      <c r="V3980" s="37" t="s">
        <v>12369</v>
      </c>
      <c r="W3980" s="5"/>
    </row>
    <row r="3981" spans="1:23" s="4" customFormat="1" ht="24" hidden="1" customHeight="1">
      <c r="A3981" s="21"/>
      <c r="B3981" s="22" t="s">
        <v>1045</v>
      </c>
      <c r="C3981" s="22" t="s">
        <v>8249</v>
      </c>
      <c r="D3981" s="22" t="s">
        <v>8250</v>
      </c>
      <c r="E3981" s="22" t="s">
        <v>22</v>
      </c>
      <c r="F3981" s="22" t="s">
        <v>23</v>
      </c>
      <c r="G3981" s="22" t="s">
        <v>107</v>
      </c>
      <c r="H3981" s="24" t="s">
        <v>1046</v>
      </c>
      <c r="I3981" s="21" t="s">
        <v>12151</v>
      </c>
      <c r="J3981" s="24"/>
      <c r="K3981" s="21"/>
      <c r="L3981" s="22"/>
      <c r="M3981" s="24"/>
      <c r="N3981" s="24"/>
      <c r="O3981" s="21"/>
      <c r="P3981" s="21"/>
      <c r="Q3981" s="21" t="s">
        <v>108</v>
      </c>
      <c r="R3981" s="21"/>
      <c r="S3981" s="22" t="s">
        <v>64</v>
      </c>
      <c r="T3981" s="22" t="s">
        <v>418</v>
      </c>
      <c r="U3981" s="21" t="s">
        <v>64</v>
      </c>
      <c r="V3981" s="28" t="s">
        <v>12369</v>
      </c>
    </row>
    <row r="3982" spans="1:23" s="4" customFormat="1" ht="24" hidden="1" customHeight="1">
      <c r="A3982" s="21"/>
      <c r="B3982" s="22" t="s">
        <v>4100</v>
      </c>
      <c r="C3982" s="22" t="s">
        <v>4102</v>
      </c>
      <c r="D3982" s="22" t="s">
        <v>4103</v>
      </c>
      <c r="E3982" s="22" t="s">
        <v>22</v>
      </c>
      <c r="F3982" s="22" t="s">
        <v>23</v>
      </c>
      <c r="G3982" s="22" t="s">
        <v>107</v>
      </c>
      <c r="H3982" s="24" t="s">
        <v>4101</v>
      </c>
      <c r="I3982" s="21" t="s">
        <v>12151</v>
      </c>
      <c r="J3982" s="24"/>
      <c r="K3982" s="21"/>
      <c r="L3982" s="22"/>
      <c r="M3982" s="24"/>
      <c r="N3982" s="24"/>
      <c r="O3982" s="21"/>
      <c r="P3982" s="21"/>
      <c r="Q3982" s="21" t="s">
        <v>108</v>
      </c>
      <c r="R3982" s="21"/>
      <c r="S3982" s="22" t="s">
        <v>64</v>
      </c>
      <c r="T3982" s="22" t="s">
        <v>4104</v>
      </c>
      <c r="U3982" s="21" t="s">
        <v>1502</v>
      </c>
      <c r="V3982" s="28" t="s">
        <v>12369</v>
      </c>
    </row>
    <row r="3983" spans="1:23" s="4" customFormat="1" ht="24" hidden="1" customHeight="1">
      <c r="A3983" s="21"/>
      <c r="B3983" s="22" t="s">
        <v>8237</v>
      </c>
      <c r="C3983" s="22" t="s">
        <v>8239</v>
      </c>
      <c r="D3983" s="22" t="s">
        <v>8240</v>
      </c>
      <c r="E3983" s="22" t="s">
        <v>22</v>
      </c>
      <c r="F3983" s="22" t="s">
        <v>23</v>
      </c>
      <c r="G3983" s="22" t="s">
        <v>107</v>
      </c>
      <c r="H3983" s="24" t="s">
        <v>8238</v>
      </c>
      <c r="I3983" s="21" t="s">
        <v>12151</v>
      </c>
      <c r="J3983" s="24"/>
      <c r="K3983" s="21"/>
      <c r="L3983" s="22"/>
      <c r="M3983" s="24"/>
      <c r="N3983" s="24"/>
      <c r="O3983" s="21"/>
      <c r="P3983" s="21"/>
      <c r="Q3983" s="21" t="s">
        <v>108</v>
      </c>
      <c r="R3983" s="21"/>
      <c r="S3983" s="22" t="s">
        <v>64</v>
      </c>
      <c r="T3983" s="22" t="s">
        <v>8241</v>
      </c>
      <c r="U3983" s="21" t="s">
        <v>64</v>
      </c>
      <c r="V3983" s="28" t="s">
        <v>12369</v>
      </c>
    </row>
    <row r="3984" spans="1:23" s="4" customFormat="1" ht="24" hidden="1" customHeight="1">
      <c r="A3984" s="21"/>
      <c r="B3984" s="22" t="s">
        <v>4357</v>
      </c>
      <c r="C3984" s="22" t="s">
        <v>10673</v>
      </c>
      <c r="D3984" s="22" t="s">
        <v>10674</v>
      </c>
      <c r="E3984" s="22" t="s">
        <v>22</v>
      </c>
      <c r="F3984" s="22" t="s">
        <v>23</v>
      </c>
      <c r="G3984" s="22" t="s">
        <v>107</v>
      </c>
      <c r="H3984" s="24" t="s">
        <v>4358</v>
      </c>
      <c r="I3984" s="21" t="s">
        <v>12151</v>
      </c>
      <c r="J3984" s="24"/>
      <c r="K3984" s="21"/>
      <c r="L3984" s="22"/>
      <c r="M3984" s="24"/>
      <c r="N3984" s="24"/>
      <c r="O3984" s="21"/>
      <c r="P3984" s="21"/>
      <c r="Q3984" s="21" t="s">
        <v>108</v>
      </c>
      <c r="R3984" s="21"/>
      <c r="S3984" s="22" t="s">
        <v>64</v>
      </c>
      <c r="T3984" s="22" t="s">
        <v>3512</v>
      </c>
      <c r="U3984" s="21" t="s">
        <v>1502</v>
      </c>
      <c r="V3984" s="28" t="s">
        <v>12369</v>
      </c>
    </row>
    <row r="3985" spans="1:23" s="4" customFormat="1" ht="24" hidden="1" customHeight="1">
      <c r="A3985" s="21"/>
      <c r="B3985" s="22" t="s">
        <v>9012</v>
      </c>
      <c r="C3985" s="22" t="s">
        <v>9013</v>
      </c>
      <c r="D3985" s="22" t="s">
        <v>9014</v>
      </c>
      <c r="E3985" s="22" t="s">
        <v>22</v>
      </c>
      <c r="F3985" s="22" t="s">
        <v>23</v>
      </c>
      <c r="G3985" s="22" t="s">
        <v>107</v>
      </c>
      <c r="H3985" s="24" t="s">
        <v>1443</v>
      </c>
      <c r="I3985" s="21" t="s">
        <v>12151</v>
      </c>
      <c r="J3985" s="29" t="s">
        <v>1443</v>
      </c>
      <c r="K3985" s="21">
        <v>1</v>
      </c>
      <c r="L3985" s="31" t="s">
        <v>12480</v>
      </c>
      <c r="M3985" s="34" t="s">
        <v>421</v>
      </c>
      <c r="N3985" s="34"/>
      <c r="O3985" s="21"/>
      <c r="P3985" s="21"/>
      <c r="Q3985" s="21" t="s">
        <v>108</v>
      </c>
      <c r="R3985" s="21"/>
      <c r="S3985" s="22" t="s">
        <v>64</v>
      </c>
      <c r="T3985" s="22" t="s">
        <v>3454</v>
      </c>
      <c r="U3985" s="21" t="s">
        <v>64</v>
      </c>
      <c r="V3985" s="28" t="s">
        <v>12369</v>
      </c>
    </row>
    <row r="3986" spans="1:23" s="4" customFormat="1" ht="24" hidden="1" customHeight="1">
      <c r="A3986" s="33"/>
      <c r="B3986" s="22" t="s">
        <v>2375</v>
      </c>
      <c r="C3986" s="22" t="s">
        <v>8333</v>
      </c>
      <c r="D3986" s="22" t="s">
        <v>8334</v>
      </c>
      <c r="E3986" s="22" t="s">
        <v>22</v>
      </c>
      <c r="F3986" s="22" t="s">
        <v>23</v>
      </c>
      <c r="G3986" s="22" t="s">
        <v>107</v>
      </c>
      <c r="H3986" s="29" t="s">
        <v>2376</v>
      </c>
      <c r="I3986" s="30" t="s">
        <v>12142</v>
      </c>
      <c r="J3986" s="87" t="s">
        <v>2376</v>
      </c>
      <c r="K3986" s="98">
        <v>8</v>
      </c>
      <c r="L3986" s="99" t="s">
        <v>12491</v>
      </c>
      <c r="M3986" s="87" t="s">
        <v>12492</v>
      </c>
      <c r="N3986" s="59"/>
      <c r="O3986" s="33"/>
      <c r="P3986" s="33"/>
      <c r="Q3986" s="33" t="s">
        <v>113</v>
      </c>
      <c r="R3986" s="33"/>
      <c r="S3986" s="36" t="s">
        <v>64</v>
      </c>
      <c r="T3986" s="36" t="s">
        <v>8241</v>
      </c>
      <c r="U3986" s="33" t="s">
        <v>64</v>
      </c>
      <c r="V3986" s="37" t="s">
        <v>12369</v>
      </c>
      <c r="W3986" s="5"/>
    </row>
    <row r="3987" spans="1:23" s="4" customFormat="1" ht="24" hidden="1" customHeight="1">
      <c r="A3987" s="21"/>
      <c r="B3987" s="22" t="s">
        <v>3718</v>
      </c>
      <c r="C3987" s="22" t="s">
        <v>3720</v>
      </c>
      <c r="D3987" s="22" t="s">
        <v>3721</v>
      </c>
      <c r="E3987" s="22" t="s">
        <v>22</v>
      </c>
      <c r="F3987" s="22" t="s">
        <v>23</v>
      </c>
      <c r="G3987" s="22" t="s">
        <v>107</v>
      </c>
      <c r="H3987" s="24" t="s">
        <v>3719</v>
      </c>
      <c r="I3987" s="21" t="s">
        <v>12142</v>
      </c>
      <c r="J3987" s="29" t="s">
        <v>12493</v>
      </c>
      <c r="K3987" s="21">
        <v>1</v>
      </c>
      <c r="L3987" s="31" t="s">
        <v>12494</v>
      </c>
      <c r="M3987" s="34" t="s">
        <v>3925</v>
      </c>
      <c r="N3987" s="34"/>
      <c r="O3987" s="21"/>
      <c r="P3987" s="21"/>
      <c r="Q3987" s="21" t="s">
        <v>113</v>
      </c>
      <c r="R3987" s="21"/>
      <c r="S3987" s="22" t="s">
        <v>64</v>
      </c>
      <c r="T3987" s="22" t="s">
        <v>2807</v>
      </c>
      <c r="U3987" s="21" t="s">
        <v>482</v>
      </c>
      <c r="V3987" s="28" t="s">
        <v>12369</v>
      </c>
    </row>
    <row r="3988" spans="1:23" s="4" customFormat="1" ht="24" hidden="1" customHeight="1">
      <c r="A3988" s="33"/>
      <c r="B3988" s="22" t="s">
        <v>2358</v>
      </c>
      <c r="C3988" s="22" t="s">
        <v>2360</v>
      </c>
      <c r="D3988" s="22" t="s">
        <v>2361</v>
      </c>
      <c r="E3988" s="22" t="s">
        <v>22</v>
      </c>
      <c r="F3988" s="22" t="s">
        <v>23</v>
      </c>
      <c r="G3988" s="22" t="s">
        <v>107</v>
      </c>
      <c r="H3988" s="29" t="s">
        <v>2359</v>
      </c>
      <c r="I3988" s="30" t="s">
        <v>12142</v>
      </c>
      <c r="J3988" s="29" t="s">
        <v>12495</v>
      </c>
      <c r="K3988" s="30">
        <v>2</v>
      </c>
      <c r="L3988" s="31" t="s">
        <v>2364</v>
      </c>
      <c r="M3988" s="29" t="s">
        <v>79</v>
      </c>
      <c r="N3988" s="34"/>
      <c r="O3988" s="33"/>
      <c r="P3988" s="33"/>
      <c r="Q3988" s="33" t="s">
        <v>113</v>
      </c>
      <c r="R3988" s="33"/>
      <c r="S3988" s="36" t="s">
        <v>64</v>
      </c>
      <c r="T3988" s="36" t="s">
        <v>2362</v>
      </c>
      <c r="U3988" s="33" t="s">
        <v>64</v>
      </c>
      <c r="V3988" s="37" t="s">
        <v>12369</v>
      </c>
      <c r="W3988" s="5"/>
    </row>
    <row r="3989" spans="1:23" s="4" customFormat="1" ht="24" hidden="1" customHeight="1">
      <c r="A3989" s="21"/>
      <c r="B3989" s="22"/>
      <c r="C3989" s="22"/>
      <c r="D3989" s="22"/>
      <c r="E3989" s="22"/>
      <c r="F3989" s="22"/>
      <c r="G3989" s="22"/>
      <c r="H3989" s="59" t="s">
        <v>12496</v>
      </c>
      <c r="I3989" s="76" t="s">
        <v>12142</v>
      </c>
      <c r="J3989" s="59" t="s">
        <v>12496</v>
      </c>
      <c r="K3989" s="76" t="s">
        <v>32</v>
      </c>
      <c r="L3989" s="77" t="s">
        <v>12497</v>
      </c>
      <c r="M3989" s="59" t="s">
        <v>1884</v>
      </c>
      <c r="N3989" s="59"/>
      <c r="O3989" s="21"/>
      <c r="P3989" s="21"/>
      <c r="Q3989" s="76" t="s">
        <v>12501</v>
      </c>
      <c r="R3989" s="21"/>
      <c r="S3989" s="22" t="s">
        <v>64</v>
      </c>
      <c r="T3989" s="77" t="s">
        <v>12502</v>
      </c>
      <c r="U3989" s="21" t="s">
        <v>64</v>
      </c>
      <c r="V3989" s="28" t="s">
        <v>12369</v>
      </c>
    </row>
    <row r="3990" spans="1:23" s="4" customFormat="1" ht="24" hidden="1" customHeight="1">
      <c r="A3990" s="21"/>
      <c r="B3990" s="22" t="s">
        <v>10953</v>
      </c>
      <c r="C3990" s="22" t="s">
        <v>10955</v>
      </c>
      <c r="D3990" s="22" t="s">
        <v>10956</v>
      </c>
      <c r="E3990" s="22" t="s">
        <v>22</v>
      </c>
      <c r="F3990" s="22" t="s">
        <v>23</v>
      </c>
      <c r="G3990" s="22" t="s">
        <v>107</v>
      </c>
      <c r="H3990" s="24" t="s">
        <v>10954</v>
      </c>
      <c r="I3990" s="21" t="s">
        <v>12142</v>
      </c>
      <c r="J3990" s="24"/>
      <c r="K3990" s="21"/>
      <c r="L3990" s="22"/>
      <c r="M3990" s="24"/>
      <c r="N3990" s="24"/>
      <c r="O3990" s="21"/>
      <c r="P3990" s="21"/>
      <c r="Q3990" s="21" t="s">
        <v>113</v>
      </c>
      <c r="R3990" s="21"/>
      <c r="S3990" s="22" t="s">
        <v>64</v>
      </c>
      <c r="T3990" s="22" t="s">
        <v>10957</v>
      </c>
      <c r="U3990" s="21" t="s">
        <v>197</v>
      </c>
      <c r="V3990" s="28" t="s">
        <v>12369</v>
      </c>
    </row>
    <row r="3991" spans="1:23" s="4" customFormat="1" ht="24" hidden="1" customHeight="1">
      <c r="A3991" s="21"/>
      <c r="B3991" s="22" t="s">
        <v>11645</v>
      </c>
      <c r="C3991" s="22" t="s">
        <v>11647</v>
      </c>
      <c r="D3991" s="22" t="s">
        <v>11648</v>
      </c>
      <c r="E3991" s="22" t="s">
        <v>22</v>
      </c>
      <c r="F3991" s="22" t="s">
        <v>23</v>
      </c>
      <c r="G3991" s="22" t="s">
        <v>107</v>
      </c>
      <c r="H3991" s="24" t="s">
        <v>12500</v>
      </c>
      <c r="I3991" s="21" t="s">
        <v>12142</v>
      </c>
      <c r="J3991" s="24" t="s">
        <v>109</v>
      </c>
      <c r="K3991" s="21">
        <v>4</v>
      </c>
      <c r="L3991" s="22" t="s">
        <v>11649</v>
      </c>
      <c r="M3991" s="24" t="s">
        <v>112</v>
      </c>
      <c r="N3991" s="24"/>
      <c r="O3991" s="21"/>
      <c r="P3991" s="21"/>
      <c r="Q3991" s="21" t="s">
        <v>113</v>
      </c>
      <c r="R3991" s="21"/>
      <c r="S3991" s="22" t="s">
        <v>64</v>
      </c>
      <c r="T3991" s="22" t="s">
        <v>10387</v>
      </c>
      <c r="U3991" s="21" t="s">
        <v>96</v>
      </c>
      <c r="V3991" s="28" t="s">
        <v>12369</v>
      </c>
    </row>
    <row r="3992" spans="1:23" s="4" customFormat="1" ht="24" hidden="1" customHeight="1">
      <c r="A3992" s="21"/>
      <c r="B3992" s="22" t="s">
        <v>1487</v>
      </c>
      <c r="C3992" s="22" t="s">
        <v>10012</v>
      </c>
      <c r="D3992" s="22" t="s">
        <v>10013</v>
      </c>
      <c r="E3992" s="22" t="s">
        <v>22</v>
      </c>
      <c r="F3992" s="22" t="s">
        <v>23</v>
      </c>
      <c r="G3992" s="22" t="s">
        <v>107</v>
      </c>
      <c r="H3992" s="24" t="s">
        <v>1488</v>
      </c>
      <c r="I3992" s="21" t="s">
        <v>12142</v>
      </c>
      <c r="J3992" s="24" t="s">
        <v>1488</v>
      </c>
      <c r="K3992" s="21" t="s">
        <v>22</v>
      </c>
      <c r="L3992" s="22" t="s">
        <v>184</v>
      </c>
      <c r="M3992" s="24" t="s">
        <v>167</v>
      </c>
      <c r="N3992" s="24"/>
      <c r="O3992" s="21"/>
      <c r="P3992" s="21"/>
      <c r="Q3992" s="21" t="s">
        <v>113</v>
      </c>
      <c r="R3992" s="21"/>
      <c r="S3992" s="22" t="s">
        <v>64</v>
      </c>
      <c r="T3992" s="22" t="s">
        <v>8021</v>
      </c>
      <c r="U3992" s="21" t="s">
        <v>179</v>
      </c>
      <c r="V3992" s="28" t="s">
        <v>12369</v>
      </c>
    </row>
    <row r="3993" spans="1:23" s="4" customFormat="1" ht="24" hidden="1" customHeight="1">
      <c r="A3993" s="33"/>
      <c r="B3993" s="22" t="s">
        <v>8242</v>
      </c>
      <c r="C3993" s="22" t="s">
        <v>8244</v>
      </c>
      <c r="D3993" s="22" t="s">
        <v>8245</v>
      </c>
      <c r="E3993" s="22" t="s">
        <v>22</v>
      </c>
      <c r="F3993" s="22" t="s">
        <v>23</v>
      </c>
      <c r="G3993" s="22" t="s">
        <v>107</v>
      </c>
      <c r="H3993" s="29" t="s">
        <v>8243</v>
      </c>
      <c r="I3993" s="30" t="s">
        <v>12151</v>
      </c>
      <c r="J3993" s="29" t="s">
        <v>8243</v>
      </c>
      <c r="K3993" s="30">
        <v>2</v>
      </c>
      <c r="L3993" s="31" t="s">
        <v>8248</v>
      </c>
      <c r="M3993" s="29" t="s">
        <v>79</v>
      </c>
      <c r="N3993" s="34"/>
      <c r="O3993" s="33"/>
      <c r="P3993" s="33"/>
      <c r="Q3993" s="33" t="s">
        <v>113</v>
      </c>
      <c r="R3993" s="33"/>
      <c r="S3993" s="36" t="s">
        <v>64</v>
      </c>
      <c r="T3993" s="36" t="s">
        <v>8246</v>
      </c>
      <c r="U3993" s="33" t="s">
        <v>64</v>
      </c>
      <c r="V3993" s="37" t="s">
        <v>12369</v>
      </c>
      <c r="W3993" s="5"/>
    </row>
    <row r="3994" spans="1:23" s="4" customFormat="1" ht="24" hidden="1" customHeight="1">
      <c r="A3994" s="21"/>
      <c r="B3994" s="22" t="s">
        <v>1045</v>
      </c>
      <c r="C3994" s="22" t="s">
        <v>8251</v>
      </c>
      <c r="D3994" s="22" t="s">
        <v>8252</v>
      </c>
      <c r="E3994" s="22" t="s">
        <v>22</v>
      </c>
      <c r="F3994" s="22" t="s">
        <v>23</v>
      </c>
      <c r="G3994" s="22" t="s">
        <v>107</v>
      </c>
      <c r="H3994" s="24" t="s">
        <v>1046</v>
      </c>
      <c r="I3994" s="21" t="s">
        <v>12151</v>
      </c>
      <c r="J3994" s="24"/>
      <c r="K3994" s="21"/>
      <c r="L3994" s="22"/>
      <c r="M3994" s="24"/>
      <c r="N3994" s="24"/>
      <c r="O3994" s="21"/>
      <c r="P3994" s="21"/>
      <c r="Q3994" s="21" t="s">
        <v>113</v>
      </c>
      <c r="R3994" s="21"/>
      <c r="S3994" s="22" t="s">
        <v>64</v>
      </c>
      <c r="T3994" s="22" t="s">
        <v>1049</v>
      </c>
      <c r="U3994" s="21" t="s">
        <v>64</v>
      </c>
      <c r="V3994" s="28" t="s">
        <v>12369</v>
      </c>
    </row>
    <row r="3995" spans="1:23" s="4" customFormat="1" ht="24" hidden="1" customHeight="1">
      <c r="A3995" s="21"/>
      <c r="B3995" s="22" t="s">
        <v>4100</v>
      </c>
      <c r="C3995" s="22" t="s">
        <v>4102</v>
      </c>
      <c r="D3995" s="22" t="s">
        <v>4103</v>
      </c>
      <c r="E3995" s="22" t="s">
        <v>22</v>
      </c>
      <c r="F3995" s="22" t="s">
        <v>23</v>
      </c>
      <c r="G3995" s="22" t="s">
        <v>107</v>
      </c>
      <c r="H3995" s="24" t="s">
        <v>4101</v>
      </c>
      <c r="I3995" s="21" t="s">
        <v>12151</v>
      </c>
      <c r="J3995" s="24"/>
      <c r="K3995" s="21"/>
      <c r="L3995" s="22"/>
      <c r="M3995" s="24"/>
      <c r="N3995" s="24"/>
      <c r="O3995" s="21"/>
      <c r="P3995" s="21"/>
      <c r="Q3995" s="21" t="s">
        <v>113</v>
      </c>
      <c r="R3995" s="21"/>
      <c r="S3995" s="22" t="s">
        <v>64</v>
      </c>
      <c r="T3995" s="22" t="s">
        <v>4104</v>
      </c>
      <c r="U3995" s="21" t="s">
        <v>1502</v>
      </c>
      <c r="V3995" s="28" t="s">
        <v>12369</v>
      </c>
    </row>
    <row r="3996" spans="1:23" s="4" customFormat="1" ht="24" hidden="1" customHeight="1">
      <c r="A3996" s="21"/>
      <c r="B3996" s="22" t="s">
        <v>8237</v>
      </c>
      <c r="C3996" s="22" t="s">
        <v>8239</v>
      </c>
      <c r="D3996" s="22" t="s">
        <v>8240</v>
      </c>
      <c r="E3996" s="22" t="s">
        <v>22</v>
      </c>
      <c r="F3996" s="22" t="s">
        <v>23</v>
      </c>
      <c r="G3996" s="22" t="s">
        <v>107</v>
      </c>
      <c r="H3996" s="24" t="s">
        <v>8238</v>
      </c>
      <c r="I3996" s="21" t="s">
        <v>12151</v>
      </c>
      <c r="J3996" s="24"/>
      <c r="K3996" s="21"/>
      <c r="L3996" s="22"/>
      <c r="M3996" s="24"/>
      <c r="N3996" s="24"/>
      <c r="O3996" s="21"/>
      <c r="P3996" s="21"/>
      <c r="Q3996" s="21" t="s">
        <v>113</v>
      </c>
      <c r="R3996" s="21"/>
      <c r="S3996" s="22" t="s">
        <v>64</v>
      </c>
      <c r="T3996" s="22" t="s">
        <v>8241</v>
      </c>
      <c r="U3996" s="21" t="s">
        <v>64</v>
      </c>
      <c r="V3996" s="28" t="s">
        <v>12369</v>
      </c>
    </row>
    <row r="3997" spans="1:23" s="4" customFormat="1" ht="24" hidden="1" customHeight="1">
      <c r="A3997" s="21"/>
      <c r="B3997" s="22" t="s">
        <v>4357</v>
      </c>
      <c r="C3997" s="22" t="s">
        <v>10673</v>
      </c>
      <c r="D3997" s="22" t="s">
        <v>10674</v>
      </c>
      <c r="E3997" s="22" t="s">
        <v>22</v>
      </c>
      <c r="F3997" s="22" t="s">
        <v>23</v>
      </c>
      <c r="G3997" s="22" t="s">
        <v>107</v>
      </c>
      <c r="H3997" s="24" t="s">
        <v>4358</v>
      </c>
      <c r="I3997" s="21" t="s">
        <v>12151</v>
      </c>
      <c r="J3997" s="24"/>
      <c r="K3997" s="21"/>
      <c r="L3997" s="22"/>
      <c r="M3997" s="24"/>
      <c r="N3997" s="24"/>
      <c r="O3997" s="21"/>
      <c r="P3997" s="21"/>
      <c r="Q3997" s="21" t="s">
        <v>113</v>
      </c>
      <c r="R3997" s="21"/>
      <c r="S3997" s="22" t="s">
        <v>64</v>
      </c>
      <c r="T3997" s="22" t="s">
        <v>3512</v>
      </c>
      <c r="U3997" s="21" t="s">
        <v>1502</v>
      </c>
      <c r="V3997" s="28" t="s">
        <v>12369</v>
      </c>
    </row>
    <row r="3998" spans="1:23" s="4" customFormat="1" ht="24" hidden="1" customHeight="1">
      <c r="A3998" s="21"/>
      <c r="B3998" s="22" t="s">
        <v>9012</v>
      </c>
      <c r="C3998" s="22" t="s">
        <v>9013</v>
      </c>
      <c r="D3998" s="22" t="s">
        <v>9014</v>
      </c>
      <c r="E3998" s="22" t="s">
        <v>22</v>
      </c>
      <c r="F3998" s="22" t="s">
        <v>23</v>
      </c>
      <c r="G3998" s="22" t="s">
        <v>107</v>
      </c>
      <c r="H3998" s="24" t="s">
        <v>1443</v>
      </c>
      <c r="I3998" s="21" t="s">
        <v>12151</v>
      </c>
      <c r="J3998" s="29" t="s">
        <v>1443</v>
      </c>
      <c r="K3998" s="21">
        <v>1</v>
      </c>
      <c r="L3998" s="31" t="s">
        <v>12480</v>
      </c>
      <c r="M3998" s="34" t="s">
        <v>421</v>
      </c>
      <c r="N3998" s="34"/>
      <c r="O3998" s="21"/>
      <c r="P3998" s="21"/>
      <c r="Q3998" s="21" t="s">
        <v>113</v>
      </c>
      <c r="R3998" s="21"/>
      <c r="S3998" s="22" t="s">
        <v>64</v>
      </c>
      <c r="T3998" s="22" t="s">
        <v>3454</v>
      </c>
      <c r="U3998" s="21" t="s">
        <v>64</v>
      </c>
      <c r="V3998" s="28" t="s">
        <v>12369</v>
      </c>
    </row>
    <row r="3999" spans="1:23" s="4" customFormat="1" ht="24" hidden="1" customHeight="1">
      <c r="A3999" s="33"/>
      <c r="B3999" s="22" t="s">
        <v>2375</v>
      </c>
      <c r="C3999" s="22" t="s">
        <v>8335</v>
      </c>
      <c r="D3999" s="22" t="s">
        <v>8336</v>
      </c>
      <c r="E3999" s="22" t="s">
        <v>22</v>
      </c>
      <c r="F3999" s="22" t="s">
        <v>23</v>
      </c>
      <c r="G3999" s="22" t="s">
        <v>107</v>
      </c>
      <c r="H3999" s="29" t="s">
        <v>2376</v>
      </c>
      <c r="I3999" s="30" t="s">
        <v>12142</v>
      </c>
      <c r="J3999" s="87" t="s">
        <v>2376</v>
      </c>
      <c r="K3999" s="98">
        <v>8</v>
      </c>
      <c r="L3999" s="99" t="s">
        <v>12491</v>
      </c>
      <c r="M3999" s="87" t="s">
        <v>12492</v>
      </c>
      <c r="N3999" s="59"/>
      <c r="O3999" s="33"/>
      <c r="P3999" s="33"/>
      <c r="Q3999" s="33" t="s">
        <v>114</v>
      </c>
      <c r="R3999" s="33"/>
      <c r="S3999" s="36" t="s">
        <v>64</v>
      </c>
      <c r="T3999" s="36" t="s">
        <v>2379</v>
      </c>
      <c r="U3999" s="33" t="s">
        <v>64</v>
      </c>
      <c r="V3999" s="37" t="s">
        <v>12369</v>
      </c>
      <c r="W3999" s="5"/>
    </row>
    <row r="4000" spans="1:23" s="4" customFormat="1" ht="24" hidden="1" customHeight="1">
      <c r="A4000" s="21"/>
      <c r="B4000" s="22" t="s">
        <v>3718</v>
      </c>
      <c r="C4000" s="22" t="s">
        <v>3720</v>
      </c>
      <c r="D4000" s="22" t="s">
        <v>3721</v>
      </c>
      <c r="E4000" s="22" t="s">
        <v>22</v>
      </c>
      <c r="F4000" s="22" t="s">
        <v>23</v>
      </c>
      <c r="G4000" s="22" t="s">
        <v>107</v>
      </c>
      <c r="H4000" s="24" t="s">
        <v>3719</v>
      </c>
      <c r="I4000" s="21" t="s">
        <v>12142</v>
      </c>
      <c r="J4000" s="29" t="s">
        <v>12493</v>
      </c>
      <c r="K4000" s="21">
        <v>1</v>
      </c>
      <c r="L4000" s="31" t="s">
        <v>12494</v>
      </c>
      <c r="M4000" s="34" t="s">
        <v>3925</v>
      </c>
      <c r="N4000" s="34"/>
      <c r="O4000" s="21"/>
      <c r="P4000" s="21"/>
      <c r="Q4000" s="21" t="s">
        <v>114</v>
      </c>
      <c r="R4000" s="21"/>
      <c r="S4000" s="22" t="s">
        <v>64</v>
      </c>
      <c r="T4000" s="22" t="s">
        <v>2807</v>
      </c>
      <c r="U4000" s="21" t="s">
        <v>482</v>
      </c>
      <c r="V4000" s="28" t="s">
        <v>12369</v>
      </c>
    </row>
    <row r="4001" spans="1:23" s="4" customFormat="1" ht="24" hidden="1" customHeight="1">
      <c r="A4001" s="33"/>
      <c r="B4001" s="22" t="s">
        <v>2358</v>
      </c>
      <c r="C4001" s="22" t="s">
        <v>6051</v>
      </c>
      <c r="D4001" s="22" t="s">
        <v>6052</v>
      </c>
      <c r="E4001" s="22" t="s">
        <v>22</v>
      </c>
      <c r="F4001" s="22" t="s">
        <v>23</v>
      </c>
      <c r="G4001" s="22" t="s">
        <v>107</v>
      </c>
      <c r="H4001" s="29" t="s">
        <v>2359</v>
      </c>
      <c r="I4001" s="30" t="s">
        <v>12142</v>
      </c>
      <c r="J4001" s="29" t="s">
        <v>12495</v>
      </c>
      <c r="K4001" s="30">
        <v>2</v>
      </c>
      <c r="L4001" s="31" t="s">
        <v>2364</v>
      </c>
      <c r="M4001" s="29" t="s">
        <v>79</v>
      </c>
      <c r="N4001" s="34"/>
      <c r="O4001" s="33"/>
      <c r="P4001" s="33"/>
      <c r="Q4001" s="33" t="s">
        <v>114</v>
      </c>
      <c r="R4001" s="33"/>
      <c r="S4001" s="36" t="s">
        <v>64</v>
      </c>
      <c r="T4001" s="36" t="s">
        <v>1054</v>
      </c>
      <c r="U4001" s="33" t="s">
        <v>64</v>
      </c>
      <c r="V4001" s="37" t="s">
        <v>12369</v>
      </c>
      <c r="W4001" s="5"/>
    </row>
    <row r="4002" spans="1:23" s="4" customFormat="1" ht="24" hidden="1" customHeight="1">
      <c r="A4002" s="21"/>
      <c r="B4002" s="22"/>
      <c r="C4002" s="22"/>
      <c r="D4002" s="22"/>
      <c r="E4002" s="22"/>
      <c r="F4002" s="22"/>
      <c r="G4002" s="22"/>
      <c r="H4002" s="59" t="s">
        <v>12496</v>
      </c>
      <c r="I4002" s="76" t="s">
        <v>12142</v>
      </c>
      <c r="J4002" s="59" t="s">
        <v>12496</v>
      </c>
      <c r="K4002" s="76" t="s">
        <v>32</v>
      </c>
      <c r="L4002" s="77" t="s">
        <v>12497</v>
      </c>
      <c r="M4002" s="59" t="s">
        <v>1884</v>
      </c>
      <c r="N4002" s="59"/>
      <c r="O4002" s="21"/>
      <c r="P4002" s="21"/>
      <c r="Q4002" s="76" t="s">
        <v>12503</v>
      </c>
      <c r="R4002" s="21"/>
      <c r="S4002" s="22" t="s">
        <v>64</v>
      </c>
      <c r="T4002" s="77" t="s">
        <v>12502</v>
      </c>
      <c r="U4002" s="21" t="s">
        <v>64</v>
      </c>
      <c r="V4002" s="28" t="s">
        <v>12369</v>
      </c>
    </row>
    <row r="4003" spans="1:23" s="4" customFormat="1" ht="24" hidden="1" customHeight="1">
      <c r="A4003" s="21"/>
      <c r="B4003" s="22" t="s">
        <v>10953</v>
      </c>
      <c r="C4003" s="22" t="s">
        <v>10955</v>
      </c>
      <c r="D4003" s="22" t="s">
        <v>10956</v>
      </c>
      <c r="E4003" s="22" t="s">
        <v>22</v>
      </c>
      <c r="F4003" s="22" t="s">
        <v>23</v>
      </c>
      <c r="G4003" s="22" t="s">
        <v>107</v>
      </c>
      <c r="H4003" s="24" t="s">
        <v>10954</v>
      </c>
      <c r="I4003" s="21" t="s">
        <v>12142</v>
      </c>
      <c r="J4003" s="24"/>
      <c r="K4003" s="21"/>
      <c r="L4003" s="22"/>
      <c r="M4003" s="24"/>
      <c r="N4003" s="24"/>
      <c r="O4003" s="21"/>
      <c r="P4003" s="21"/>
      <c r="Q4003" s="21" t="s">
        <v>114</v>
      </c>
      <c r="R4003" s="21"/>
      <c r="S4003" s="22" t="s">
        <v>64</v>
      </c>
      <c r="T4003" s="22" t="s">
        <v>10957</v>
      </c>
      <c r="U4003" s="21" t="s">
        <v>197</v>
      </c>
      <c r="V4003" s="28" t="s">
        <v>12369</v>
      </c>
    </row>
    <row r="4004" spans="1:23" s="4" customFormat="1" ht="24" hidden="1" customHeight="1">
      <c r="A4004" s="21"/>
      <c r="B4004" s="22" t="s">
        <v>11645</v>
      </c>
      <c r="C4004" s="22" t="s">
        <v>11647</v>
      </c>
      <c r="D4004" s="22" t="s">
        <v>11648</v>
      </c>
      <c r="E4004" s="22" t="s">
        <v>22</v>
      </c>
      <c r="F4004" s="22" t="s">
        <v>23</v>
      </c>
      <c r="G4004" s="22" t="s">
        <v>107</v>
      </c>
      <c r="H4004" s="24" t="s">
        <v>12500</v>
      </c>
      <c r="I4004" s="21" t="s">
        <v>12142</v>
      </c>
      <c r="J4004" s="24" t="s">
        <v>109</v>
      </c>
      <c r="K4004" s="21">
        <v>4</v>
      </c>
      <c r="L4004" s="22" t="s">
        <v>11649</v>
      </c>
      <c r="M4004" s="24" t="s">
        <v>112</v>
      </c>
      <c r="N4004" s="24"/>
      <c r="O4004" s="21"/>
      <c r="P4004" s="21"/>
      <c r="Q4004" s="21" t="s">
        <v>114</v>
      </c>
      <c r="R4004" s="21"/>
      <c r="S4004" s="22" t="s">
        <v>64</v>
      </c>
      <c r="T4004" s="22" t="s">
        <v>10387</v>
      </c>
      <c r="U4004" s="21" t="s">
        <v>96</v>
      </c>
      <c r="V4004" s="28" t="s">
        <v>12369</v>
      </c>
    </row>
    <row r="4005" spans="1:23" s="4" customFormat="1" ht="24" hidden="1" customHeight="1">
      <c r="A4005" s="21"/>
      <c r="B4005" s="22" t="s">
        <v>1487</v>
      </c>
      <c r="C4005" s="22" t="s">
        <v>10012</v>
      </c>
      <c r="D4005" s="22" t="s">
        <v>10013</v>
      </c>
      <c r="E4005" s="22" t="s">
        <v>22</v>
      </c>
      <c r="F4005" s="22" t="s">
        <v>23</v>
      </c>
      <c r="G4005" s="22" t="s">
        <v>107</v>
      </c>
      <c r="H4005" s="24" t="s">
        <v>1488</v>
      </c>
      <c r="I4005" s="21" t="s">
        <v>12142</v>
      </c>
      <c r="J4005" s="24" t="s">
        <v>1488</v>
      </c>
      <c r="K4005" s="21" t="s">
        <v>22</v>
      </c>
      <c r="L4005" s="22" t="s">
        <v>184</v>
      </c>
      <c r="M4005" s="24" t="s">
        <v>167</v>
      </c>
      <c r="N4005" s="24"/>
      <c r="O4005" s="21"/>
      <c r="P4005" s="21"/>
      <c r="Q4005" s="21" t="s">
        <v>114</v>
      </c>
      <c r="R4005" s="21"/>
      <c r="S4005" s="22" t="s">
        <v>64</v>
      </c>
      <c r="T4005" s="22" t="s">
        <v>8021</v>
      </c>
      <c r="U4005" s="21" t="s">
        <v>179</v>
      </c>
      <c r="V4005" s="28" t="s">
        <v>12369</v>
      </c>
    </row>
    <row r="4006" spans="1:23" s="4" customFormat="1" ht="24" hidden="1" customHeight="1">
      <c r="A4006" s="33"/>
      <c r="B4006" s="22" t="s">
        <v>8242</v>
      </c>
      <c r="C4006" s="22" t="s">
        <v>8244</v>
      </c>
      <c r="D4006" s="22" t="s">
        <v>8245</v>
      </c>
      <c r="E4006" s="22" t="s">
        <v>22</v>
      </c>
      <c r="F4006" s="22" t="s">
        <v>23</v>
      </c>
      <c r="G4006" s="22" t="s">
        <v>107</v>
      </c>
      <c r="H4006" s="29" t="s">
        <v>8243</v>
      </c>
      <c r="I4006" s="30" t="s">
        <v>12151</v>
      </c>
      <c r="J4006" s="29" t="s">
        <v>8243</v>
      </c>
      <c r="K4006" s="30">
        <v>2</v>
      </c>
      <c r="L4006" s="31" t="s">
        <v>8248</v>
      </c>
      <c r="M4006" s="29" t="s">
        <v>79</v>
      </c>
      <c r="N4006" s="34"/>
      <c r="O4006" s="33"/>
      <c r="P4006" s="33"/>
      <c r="Q4006" s="33" t="s">
        <v>114</v>
      </c>
      <c r="R4006" s="33"/>
      <c r="S4006" s="36" t="s">
        <v>64</v>
      </c>
      <c r="T4006" s="36" t="s">
        <v>8246</v>
      </c>
      <c r="U4006" s="33" t="s">
        <v>64</v>
      </c>
      <c r="V4006" s="37" t="s">
        <v>12369</v>
      </c>
      <c r="W4006" s="5"/>
    </row>
    <row r="4007" spans="1:23" s="4" customFormat="1" ht="24" hidden="1" customHeight="1">
      <c r="A4007" s="21"/>
      <c r="B4007" s="22" t="s">
        <v>1045</v>
      </c>
      <c r="C4007" s="22" t="s">
        <v>1047</v>
      </c>
      <c r="D4007" s="22" t="s">
        <v>1048</v>
      </c>
      <c r="E4007" s="22" t="s">
        <v>22</v>
      </c>
      <c r="F4007" s="22" t="s">
        <v>23</v>
      </c>
      <c r="G4007" s="22" t="s">
        <v>107</v>
      </c>
      <c r="H4007" s="24" t="s">
        <v>1046</v>
      </c>
      <c r="I4007" s="21" t="s">
        <v>12151</v>
      </c>
      <c r="J4007" s="24"/>
      <c r="K4007" s="21"/>
      <c r="L4007" s="22"/>
      <c r="M4007" s="24"/>
      <c r="N4007" s="24"/>
      <c r="O4007" s="21"/>
      <c r="P4007" s="21"/>
      <c r="Q4007" s="21" t="s">
        <v>114</v>
      </c>
      <c r="R4007" s="21"/>
      <c r="S4007" s="22" t="s">
        <v>64</v>
      </c>
      <c r="T4007" s="22" t="s">
        <v>1049</v>
      </c>
      <c r="U4007" s="21" t="s">
        <v>64</v>
      </c>
      <c r="V4007" s="28" t="s">
        <v>12369</v>
      </c>
    </row>
    <row r="4008" spans="1:23" s="4" customFormat="1" ht="24" hidden="1" customHeight="1">
      <c r="A4008" s="21"/>
      <c r="B4008" s="22" t="s">
        <v>4100</v>
      </c>
      <c r="C4008" s="22" t="s">
        <v>4102</v>
      </c>
      <c r="D4008" s="22" t="s">
        <v>4103</v>
      </c>
      <c r="E4008" s="22" t="s">
        <v>22</v>
      </c>
      <c r="F4008" s="22" t="s">
        <v>23</v>
      </c>
      <c r="G4008" s="22" t="s">
        <v>107</v>
      </c>
      <c r="H4008" s="24" t="s">
        <v>4101</v>
      </c>
      <c r="I4008" s="21" t="s">
        <v>12151</v>
      </c>
      <c r="J4008" s="24"/>
      <c r="K4008" s="21"/>
      <c r="L4008" s="22"/>
      <c r="M4008" s="24"/>
      <c r="N4008" s="24"/>
      <c r="O4008" s="21"/>
      <c r="P4008" s="21"/>
      <c r="Q4008" s="21" t="s">
        <v>114</v>
      </c>
      <c r="R4008" s="21"/>
      <c r="S4008" s="22" t="s">
        <v>64</v>
      </c>
      <c r="T4008" s="22" t="s">
        <v>4104</v>
      </c>
      <c r="U4008" s="21" t="s">
        <v>1502</v>
      </c>
      <c r="V4008" s="28" t="s">
        <v>12369</v>
      </c>
    </row>
    <row r="4009" spans="1:23" s="4" customFormat="1" ht="24" hidden="1" customHeight="1">
      <c r="A4009" s="21"/>
      <c r="B4009" s="22" t="s">
        <v>8237</v>
      </c>
      <c r="C4009" s="22" t="s">
        <v>8239</v>
      </c>
      <c r="D4009" s="22" t="s">
        <v>8240</v>
      </c>
      <c r="E4009" s="22" t="s">
        <v>22</v>
      </c>
      <c r="F4009" s="22" t="s">
        <v>23</v>
      </c>
      <c r="G4009" s="22" t="s">
        <v>107</v>
      </c>
      <c r="H4009" s="24" t="s">
        <v>8238</v>
      </c>
      <c r="I4009" s="21" t="s">
        <v>12151</v>
      </c>
      <c r="J4009" s="24"/>
      <c r="K4009" s="21"/>
      <c r="L4009" s="22"/>
      <c r="M4009" s="24"/>
      <c r="N4009" s="24"/>
      <c r="O4009" s="21"/>
      <c r="P4009" s="21"/>
      <c r="Q4009" s="21" t="s">
        <v>114</v>
      </c>
      <c r="R4009" s="21"/>
      <c r="S4009" s="22" t="s">
        <v>64</v>
      </c>
      <c r="T4009" s="22" t="s">
        <v>8241</v>
      </c>
      <c r="U4009" s="21" t="s">
        <v>64</v>
      </c>
      <c r="V4009" s="28" t="s">
        <v>12369</v>
      </c>
    </row>
    <row r="4010" spans="1:23" s="4" customFormat="1" ht="24" hidden="1" customHeight="1">
      <c r="A4010" s="21"/>
      <c r="B4010" s="22" t="s">
        <v>4357</v>
      </c>
      <c r="C4010" s="22" t="s">
        <v>10673</v>
      </c>
      <c r="D4010" s="22" t="s">
        <v>10674</v>
      </c>
      <c r="E4010" s="22" t="s">
        <v>22</v>
      </c>
      <c r="F4010" s="22" t="s">
        <v>23</v>
      </c>
      <c r="G4010" s="22" t="s">
        <v>107</v>
      </c>
      <c r="H4010" s="24" t="s">
        <v>4358</v>
      </c>
      <c r="I4010" s="21" t="s">
        <v>12151</v>
      </c>
      <c r="J4010" s="24"/>
      <c r="K4010" s="21"/>
      <c r="L4010" s="22"/>
      <c r="M4010" s="24"/>
      <c r="N4010" s="24"/>
      <c r="O4010" s="21"/>
      <c r="P4010" s="21"/>
      <c r="Q4010" s="21" t="s">
        <v>114</v>
      </c>
      <c r="R4010" s="21"/>
      <c r="S4010" s="22" t="s">
        <v>64</v>
      </c>
      <c r="T4010" s="22" t="s">
        <v>3512</v>
      </c>
      <c r="U4010" s="21" t="s">
        <v>1502</v>
      </c>
      <c r="V4010" s="28" t="s">
        <v>12369</v>
      </c>
    </row>
    <row r="4011" spans="1:23" s="4" customFormat="1" ht="24" hidden="1" customHeight="1">
      <c r="A4011" s="21"/>
      <c r="B4011" s="22" t="s">
        <v>9012</v>
      </c>
      <c r="C4011" s="22" t="s">
        <v>9013</v>
      </c>
      <c r="D4011" s="22" t="s">
        <v>9014</v>
      </c>
      <c r="E4011" s="22" t="s">
        <v>22</v>
      </c>
      <c r="F4011" s="22" t="s">
        <v>23</v>
      </c>
      <c r="G4011" s="22" t="s">
        <v>107</v>
      </c>
      <c r="H4011" s="24" t="s">
        <v>1443</v>
      </c>
      <c r="I4011" s="21" t="s">
        <v>12151</v>
      </c>
      <c r="J4011" s="29" t="s">
        <v>1443</v>
      </c>
      <c r="K4011" s="21">
        <v>1</v>
      </c>
      <c r="L4011" s="31" t="s">
        <v>12480</v>
      </c>
      <c r="M4011" s="34" t="s">
        <v>421</v>
      </c>
      <c r="N4011" s="34"/>
      <c r="O4011" s="21"/>
      <c r="P4011" s="21"/>
      <c r="Q4011" s="21" t="s">
        <v>114</v>
      </c>
      <c r="R4011" s="21"/>
      <c r="S4011" s="22" t="s">
        <v>64</v>
      </c>
      <c r="T4011" s="22" t="s">
        <v>3454</v>
      </c>
      <c r="U4011" s="21" t="s">
        <v>64</v>
      </c>
      <c r="V4011" s="28" t="s">
        <v>12369</v>
      </c>
    </row>
    <row r="4012" spans="1:23" s="4" customFormat="1" ht="24" hidden="1" customHeight="1">
      <c r="A4012" s="21"/>
      <c r="B4012" s="22" t="s">
        <v>11211</v>
      </c>
      <c r="C4012" s="22" t="s">
        <v>11212</v>
      </c>
      <c r="D4012" s="22" t="s">
        <v>11213</v>
      </c>
      <c r="E4012" s="22" t="s">
        <v>22</v>
      </c>
      <c r="F4012" s="22" t="s">
        <v>23</v>
      </c>
      <c r="G4012" s="22" t="s">
        <v>286</v>
      </c>
      <c r="H4012" s="24" t="s">
        <v>270</v>
      </c>
      <c r="I4012" s="21" t="s">
        <v>12142</v>
      </c>
      <c r="J4012" s="29"/>
      <c r="K4012" s="33"/>
      <c r="L4012" s="31"/>
      <c r="M4012" s="34"/>
      <c r="N4012" s="34"/>
      <c r="O4012" s="21"/>
      <c r="P4012" s="21"/>
      <c r="Q4012" s="21" t="s">
        <v>1821</v>
      </c>
      <c r="R4012" s="21"/>
      <c r="S4012" s="22" t="s">
        <v>64</v>
      </c>
      <c r="T4012" s="22" t="s">
        <v>273</v>
      </c>
      <c r="U4012" s="21" t="s">
        <v>64</v>
      </c>
      <c r="V4012" s="28" t="s">
        <v>12369</v>
      </c>
    </row>
    <row r="4013" spans="1:23" s="4" customFormat="1" ht="24" hidden="1" customHeight="1">
      <c r="A4013" s="33"/>
      <c r="B4013" s="22" t="s">
        <v>10175</v>
      </c>
      <c r="C4013" s="22" t="s">
        <v>10177</v>
      </c>
      <c r="D4013" s="22" t="s">
        <v>10178</v>
      </c>
      <c r="E4013" s="22" t="s">
        <v>22</v>
      </c>
      <c r="F4013" s="22" t="s">
        <v>23</v>
      </c>
      <c r="G4013" s="22" t="s">
        <v>286</v>
      </c>
      <c r="H4013" s="29" t="s">
        <v>10176</v>
      </c>
      <c r="I4013" s="30" t="s">
        <v>12142</v>
      </c>
      <c r="J4013" s="29" t="s">
        <v>270</v>
      </c>
      <c r="K4013" s="30">
        <v>4</v>
      </c>
      <c r="L4013" s="31" t="s">
        <v>12504</v>
      </c>
      <c r="M4013" s="29" t="s">
        <v>310</v>
      </c>
      <c r="N4013" s="34"/>
      <c r="O4013" s="33"/>
      <c r="P4013" s="33"/>
      <c r="Q4013" s="33" t="s">
        <v>1821</v>
      </c>
      <c r="R4013" s="33"/>
      <c r="S4013" s="36" t="s">
        <v>64</v>
      </c>
      <c r="T4013" s="36" t="s">
        <v>273</v>
      </c>
      <c r="U4013" s="33" t="s">
        <v>64</v>
      </c>
      <c r="V4013" s="37" t="s">
        <v>12369</v>
      </c>
      <c r="W4013" s="5"/>
    </row>
    <row r="4014" spans="1:23" s="4" customFormat="1" ht="24" hidden="1" customHeight="1">
      <c r="A4014" s="21"/>
      <c r="B4014" s="22" t="s">
        <v>11173</v>
      </c>
      <c r="C4014" s="22" t="s">
        <v>11175</v>
      </c>
      <c r="D4014" s="22" t="s">
        <v>11176</v>
      </c>
      <c r="E4014" s="22" t="s">
        <v>22</v>
      </c>
      <c r="F4014" s="22" t="s">
        <v>23</v>
      </c>
      <c r="G4014" s="22" t="s">
        <v>286</v>
      </c>
      <c r="H4014" s="24" t="s">
        <v>11174</v>
      </c>
      <c r="I4014" s="21" t="s">
        <v>12142</v>
      </c>
      <c r="J4014" s="52" t="s">
        <v>12505</v>
      </c>
      <c r="K4014" s="33" t="s">
        <v>32</v>
      </c>
      <c r="L4014" s="31" t="s">
        <v>12506</v>
      </c>
      <c r="M4014" s="34" t="s">
        <v>310</v>
      </c>
      <c r="N4014" s="34"/>
      <c r="O4014" s="21"/>
      <c r="P4014" s="21"/>
      <c r="Q4014" s="21" t="s">
        <v>1821</v>
      </c>
      <c r="R4014" s="21"/>
      <c r="S4014" s="22" t="s">
        <v>64</v>
      </c>
      <c r="T4014" s="22" t="s">
        <v>11177</v>
      </c>
      <c r="U4014" s="21" t="s">
        <v>64</v>
      </c>
      <c r="V4014" s="28" t="s">
        <v>12369</v>
      </c>
    </row>
    <row r="4015" spans="1:23" s="4" customFormat="1" ht="24" hidden="1" customHeight="1">
      <c r="A4015" s="21"/>
      <c r="B4015" s="22" t="s">
        <v>1487</v>
      </c>
      <c r="C4015" s="22" t="s">
        <v>6849</v>
      </c>
      <c r="D4015" s="22" t="s">
        <v>6850</v>
      </c>
      <c r="E4015" s="22" t="s">
        <v>22</v>
      </c>
      <c r="F4015" s="22" t="s">
        <v>23</v>
      </c>
      <c r="G4015" s="22" t="s">
        <v>286</v>
      </c>
      <c r="H4015" s="24" t="s">
        <v>1488</v>
      </c>
      <c r="I4015" s="21" t="s">
        <v>12142</v>
      </c>
      <c r="J4015" s="24" t="s">
        <v>1488</v>
      </c>
      <c r="K4015" s="21" t="s">
        <v>22</v>
      </c>
      <c r="L4015" s="22" t="s">
        <v>184</v>
      </c>
      <c r="M4015" s="24" t="s">
        <v>167</v>
      </c>
      <c r="N4015" s="24"/>
      <c r="O4015" s="21"/>
      <c r="P4015" s="21"/>
      <c r="Q4015" s="21" t="s">
        <v>1821</v>
      </c>
      <c r="R4015" s="21"/>
      <c r="S4015" s="22" t="s">
        <v>64</v>
      </c>
      <c r="T4015" s="22" t="s">
        <v>5967</v>
      </c>
      <c r="U4015" s="21" t="s">
        <v>179</v>
      </c>
      <c r="V4015" s="28" t="s">
        <v>12369</v>
      </c>
    </row>
    <row r="4016" spans="1:23" s="4" customFormat="1" ht="24" hidden="1" customHeight="1">
      <c r="A4016" s="21"/>
      <c r="B4016" s="22" t="s">
        <v>1816</v>
      </c>
      <c r="C4016" s="22" t="s">
        <v>1818</v>
      </c>
      <c r="D4016" s="22" t="s">
        <v>1819</v>
      </c>
      <c r="E4016" s="22" t="s">
        <v>22</v>
      </c>
      <c r="F4016" s="22" t="s">
        <v>23</v>
      </c>
      <c r="G4016" s="22" t="s">
        <v>286</v>
      </c>
      <c r="H4016" s="24" t="s">
        <v>1817</v>
      </c>
      <c r="I4016" s="21" t="s">
        <v>12142</v>
      </c>
      <c r="J4016" s="52" t="s">
        <v>12507</v>
      </c>
      <c r="K4016" s="33" t="s">
        <v>32</v>
      </c>
      <c r="L4016" s="31" t="s">
        <v>12508</v>
      </c>
      <c r="M4016" s="34" t="s">
        <v>12509</v>
      </c>
      <c r="N4016" s="34"/>
      <c r="O4016" s="21"/>
      <c r="P4016" s="21"/>
      <c r="Q4016" s="21" t="s">
        <v>1821</v>
      </c>
      <c r="R4016" s="21"/>
      <c r="S4016" s="22" t="s">
        <v>64</v>
      </c>
      <c r="T4016" s="22" t="s">
        <v>1820</v>
      </c>
      <c r="U4016" s="21" t="s">
        <v>64</v>
      </c>
      <c r="V4016" s="28" t="s">
        <v>12369</v>
      </c>
    </row>
    <row r="4017" spans="1:23" s="4" customFormat="1" ht="24" hidden="1" customHeight="1">
      <c r="A4017" s="21"/>
      <c r="B4017" s="22" t="s">
        <v>4145</v>
      </c>
      <c r="C4017" s="22" t="s">
        <v>4146</v>
      </c>
      <c r="D4017" s="22" t="s">
        <v>4147</v>
      </c>
      <c r="E4017" s="22" t="s">
        <v>22</v>
      </c>
      <c r="F4017" s="22" t="s">
        <v>23</v>
      </c>
      <c r="G4017" s="22" t="s">
        <v>286</v>
      </c>
      <c r="H4017" s="24" t="s">
        <v>665</v>
      </c>
      <c r="I4017" s="21" t="s">
        <v>12142</v>
      </c>
      <c r="J4017" s="24"/>
      <c r="K4017" s="21"/>
      <c r="L4017" s="22"/>
      <c r="M4017" s="24"/>
      <c r="N4017" s="24"/>
      <c r="O4017" s="21"/>
      <c r="P4017" s="21"/>
      <c r="Q4017" s="21" t="s">
        <v>1821</v>
      </c>
      <c r="R4017" s="21"/>
      <c r="S4017" s="22" t="s">
        <v>64</v>
      </c>
      <c r="T4017" s="22" t="s">
        <v>285</v>
      </c>
      <c r="U4017" s="21" t="s">
        <v>64</v>
      </c>
      <c r="V4017" s="28" t="s">
        <v>12369</v>
      </c>
    </row>
    <row r="4018" spans="1:23" s="4" customFormat="1" ht="24" hidden="1" customHeight="1">
      <c r="A4018" s="21"/>
      <c r="B4018" s="22" t="s">
        <v>10947</v>
      </c>
      <c r="C4018" s="22" t="s">
        <v>10948</v>
      </c>
      <c r="D4018" s="22" t="s">
        <v>10949</v>
      </c>
      <c r="E4018" s="22" t="s">
        <v>22</v>
      </c>
      <c r="F4018" s="22" t="s">
        <v>23</v>
      </c>
      <c r="G4018" s="22" t="s">
        <v>286</v>
      </c>
      <c r="H4018" s="24" t="s">
        <v>5667</v>
      </c>
      <c r="I4018" s="21" t="s">
        <v>12142</v>
      </c>
      <c r="J4018" s="52" t="s">
        <v>12510</v>
      </c>
      <c r="K4018" s="33">
        <v>1</v>
      </c>
      <c r="L4018" s="31" t="s">
        <v>12511</v>
      </c>
      <c r="M4018" s="34" t="s">
        <v>3925</v>
      </c>
      <c r="N4018" s="34"/>
      <c r="O4018" s="21"/>
      <c r="P4018" s="21"/>
      <c r="Q4018" s="21" t="s">
        <v>1821</v>
      </c>
      <c r="R4018" s="21"/>
      <c r="S4018" s="22" t="s">
        <v>64</v>
      </c>
      <c r="T4018" s="22" t="s">
        <v>4619</v>
      </c>
      <c r="U4018" s="21" t="s">
        <v>64</v>
      </c>
      <c r="V4018" s="28" t="s">
        <v>12369</v>
      </c>
    </row>
    <row r="4019" spans="1:23" s="4" customFormat="1" ht="24" hidden="1" customHeight="1">
      <c r="A4019" s="21"/>
      <c r="B4019" s="22" t="s">
        <v>9147</v>
      </c>
      <c r="C4019" s="22" t="s">
        <v>11551</v>
      </c>
      <c r="D4019" s="22" t="s">
        <v>11552</v>
      </c>
      <c r="E4019" s="22" t="s">
        <v>22</v>
      </c>
      <c r="F4019" s="22" t="s">
        <v>23</v>
      </c>
      <c r="G4019" s="22" t="s">
        <v>286</v>
      </c>
      <c r="H4019" s="24" t="s">
        <v>9148</v>
      </c>
      <c r="I4019" s="21" t="s">
        <v>12142</v>
      </c>
      <c r="J4019" s="52" t="s">
        <v>12512</v>
      </c>
      <c r="K4019" s="33" t="s">
        <v>32</v>
      </c>
      <c r="L4019" s="31" t="s">
        <v>12513</v>
      </c>
      <c r="M4019" s="34" t="s">
        <v>378</v>
      </c>
      <c r="N4019" s="34"/>
      <c r="O4019" s="21"/>
      <c r="P4019" s="21"/>
      <c r="Q4019" s="21" t="s">
        <v>1821</v>
      </c>
      <c r="R4019" s="21"/>
      <c r="S4019" s="22" t="s">
        <v>64</v>
      </c>
      <c r="T4019" s="22" t="s">
        <v>11553</v>
      </c>
      <c r="U4019" s="21" t="s">
        <v>64</v>
      </c>
      <c r="V4019" s="28" t="s">
        <v>12369</v>
      </c>
    </row>
    <row r="4020" spans="1:23" s="4" customFormat="1" ht="24" hidden="1" customHeight="1">
      <c r="A4020" s="21"/>
      <c r="B4020" s="22" t="s">
        <v>4357</v>
      </c>
      <c r="C4020" s="22" t="s">
        <v>11668</v>
      </c>
      <c r="D4020" s="22" t="s">
        <v>11669</v>
      </c>
      <c r="E4020" s="22" t="s">
        <v>22</v>
      </c>
      <c r="F4020" s="22" t="s">
        <v>23</v>
      </c>
      <c r="G4020" s="22" t="s">
        <v>286</v>
      </c>
      <c r="H4020" s="24" t="s">
        <v>4358</v>
      </c>
      <c r="I4020" s="21" t="s">
        <v>12151</v>
      </c>
      <c r="J4020" s="24"/>
      <c r="K4020" s="21"/>
      <c r="L4020" s="22"/>
      <c r="M4020" s="24"/>
      <c r="N4020" s="24"/>
      <c r="O4020" s="21"/>
      <c r="P4020" s="21"/>
      <c r="Q4020" s="21" t="s">
        <v>1821</v>
      </c>
      <c r="R4020" s="21"/>
      <c r="S4020" s="22" t="s">
        <v>64</v>
      </c>
      <c r="T4020" s="22" t="s">
        <v>3512</v>
      </c>
      <c r="U4020" s="21" t="s">
        <v>1502</v>
      </c>
      <c r="V4020" s="28" t="s">
        <v>12369</v>
      </c>
    </row>
    <row r="4021" spans="1:23" s="4" customFormat="1" ht="24" hidden="1" customHeight="1">
      <c r="A4021" s="33"/>
      <c r="B4021" s="22" t="s">
        <v>11211</v>
      </c>
      <c r="C4021" s="22" t="s">
        <v>11212</v>
      </c>
      <c r="D4021" s="22" t="s">
        <v>11213</v>
      </c>
      <c r="E4021" s="22" t="s">
        <v>22</v>
      </c>
      <c r="F4021" s="22" t="s">
        <v>23</v>
      </c>
      <c r="G4021" s="22" t="s">
        <v>286</v>
      </c>
      <c r="H4021" s="29" t="s">
        <v>270</v>
      </c>
      <c r="I4021" s="30" t="s">
        <v>12142</v>
      </c>
      <c r="J4021" s="29" t="s">
        <v>270</v>
      </c>
      <c r="K4021" s="30">
        <v>4</v>
      </c>
      <c r="L4021" s="31" t="s">
        <v>12504</v>
      </c>
      <c r="M4021" s="29" t="s">
        <v>310</v>
      </c>
      <c r="N4021" s="34"/>
      <c r="O4021" s="33"/>
      <c r="P4021" s="33"/>
      <c r="Q4021" s="33" t="s">
        <v>1822</v>
      </c>
      <c r="R4021" s="33"/>
      <c r="S4021" s="36" t="s">
        <v>64</v>
      </c>
      <c r="T4021" s="36" t="s">
        <v>273</v>
      </c>
      <c r="U4021" s="33" t="s">
        <v>64</v>
      </c>
      <c r="V4021" s="37" t="s">
        <v>12369</v>
      </c>
      <c r="W4021" s="5"/>
    </row>
    <row r="4022" spans="1:23" s="4" customFormat="1" ht="24" hidden="1" customHeight="1">
      <c r="A4022" s="21"/>
      <c r="B4022" s="22" t="s">
        <v>10175</v>
      </c>
      <c r="C4022" s="22" t="s">
        <v>10177</v>
      </c>
      <c r="D4022" s="22" t="s">
        <v>10178</v>
      </c>
      <c r="E4022" s="22" t="s">
        <v>22</v>
      </c>
      <c r="F4022" s="22" t="s">
        <v>23</v>
      </c>
      <c r="G4022" s="22" t="s">
        <v>286</v>
      </c>
      <c r="H4022" s="24" t="s">
        <v>10176</v>
      </c>
      <c r="I4022" s="21" t="s">
        <v>12142</v>
      </c>
      <c r="J4022" s="52" t="s">
        <v>12193</v>
      </c>
      <c r="K4022" s="33">
        <v>1</v>
      </c>
      <c r="L4022" s="31" t="s">
        <v>12194</v>
      </c>
      <c r="M4022" s="34" t="s">
        <v>310</v>
      </c>
      <c r="N4022" s="34"/>
      <c r="O4022" s="21"/>
      <c r="P4022" s="21"/>
      <c r="Q4022" s="21" t="s">
        <v>1822</v>
      </c>
      <c r="R4022" s="21"/>
      <c r="S4022" s="22" t="s">
        <v>64</v>
      </c>
      <c r="T4022" s="22" t="s">
        <v>273</v>
      </c>
      <c r="U4022" s="21" t="s">
        <v>64</v>
      </c>
      <c r="V4022" s="28" t="s">
        <v>12369</v>
      </c>
    </row>
    <row r="4023" spans="1:23" s="4" customFormat="1" ht="24" hidden="1" customHeight="1">
      <c r="A4023" s="21"/>
      <c r="B4023" s="22" t="s">
        <v>11173</v>
      </c>
      <c r="C4023" s="22" t="s">
        <v>11178</v>
      </c>
      <c r="D4023" s="22" t="s">
        <v>11179</v>
      </c>
      <c r="E4023" s="22" t="s">
        <v>22</v>
      </c>
      <c r="F4023" s="22" t="s">
        <v>23</v>
      </c>
      <c r="G4023" s="22" t="s">
        <v>286</v>
      </c>
      <c r="H4023" s="24" t="s">
        <v>11174</v>
      </c>
      <c r="I4023" s="21" t="s">
        <v>12142</v>
      </c>
      <c r="J4023" s="52" t="s">
        <v>12505</v>
      </c>
      <c r="K4023" s="33" t="s">
        <v>32</v>
      </c>
      <c r="L4023" s="31" t="s">
        <v>12506</v>
      </c>
      <c r="M4023" s="34" t="s">
        <v>310</v>
      </c>
      <c r="N4023" s="34"/>
      <c r="O4023" s="21"/>
      <c r="P4023" s="21"/>
      <c r="Q4023" s="21" t="s">
        <v>1822</v>
      </c>
      <c r="R4023" s="21"/>
      <c r="S4023" s="22" t="s">
        <v>64</v>
      </c>
      <c r="T4023" s="22" t="s">
        <v>11177</v>
      </c>
      <c r="U4023" s="21" t="s">
        <v>64</v>
      </c>
      <c r="V4023" s="28" t="s">
        <v>12369</v>
      </c>
    </row>
    <row r="4024" spans="1:23" s="4" customFormat="1" ht="24" hidden="1" customHeight="1">
      <c r="A4024" s="21"/>
      <c r="B4024" s="22" t="s">
        <v>1487</v>
      </c>
      <c r="C4024" s="22" t="s">
        <v>6849</v>
      </c>
      <c r="D4024" s="22" t="s">
        <v>6850</v>
      </c>
      <c r="E4024" s="22" t="s">
        <v>22</v>
      </c>
      <c r="F4024" s="22" t="s">
        <v>23</v>
      </c>
      <c r="G4024" s="22" t="s">
        <v>286</v>
      </c>
      <c r="H4024" s="24" t="s">
        <v>1488</v>
      </c>
      <c r="I4024" s="21" t="s">
        <v>12142</v>
      </c>
      <c r="J4024" s="24" t="s">
        <v>1488</v>
      </c>
      <c r="K4024" s="21" t="s">
        <v>22</v>
      </c>
      <c r="L4024" s="22" t="s">
        <v>184</v>
      </c>
      <c r="M4024" s="24" t="s">
        <v>167</v>
      </c>
      <c r="N4024" s="24"/>
      <c r="O4024" s="21"/>
      <c r="P4024" s="21"/>
      <c r="Q4024" s="21" t="s">
        <v>1822</v>
      </c>
      <c r="R4024" s="21"/>
      <c r="S4024" s="22" t="s">
        <v>64</v>
      </c>
      <c r="T4024" s="22" t="s">
        <v>5967</v>
      </c>
      <c r="U4024" s="21" t="s">
        <v>179</v>
      </c>
      <c r="V4024" s="28" t="s">
        <v>12369</v>
      </c>
    </row>
    <row r="4025" spans="1:23" s="4" customFormat="1" ht="24" hidden="1" customHeight="1">
      <c r="A4025" s="21"/>
      <c r="B4025" s="22" t="s">
        <v>1816</v>
      </c>
      <c r="C4025" s="22" t="s">
        <v>1818</v>
      </c>
      <c r="D4025" s="22" t="s">
        <v>1819</v>
      </c>
      <c r="E4025" s="22" t="s">
        <v>22</v>
      </c>
      <c r="F4025" s="22" t="s">
        <v>23</v>
      </c>
      <c r="G4025" s="22" t="s">
        <v>286</v>
      </c>
      <c r="H4025" s="24" t="s">
        <v>1817</v>
      </c>
      <c r="I4025" s="21" t="s">
        <v>12142</v>
      </c>
      <c r="J4025" s="52" t="s">
        <v>12507</v>
      </c>
      <c r="K4025" s="33" t="s">
        <v>32</v>
      </c>
      <c r="L4025" s="31" t="s">
        <v>12508</v>
      </c>
      <c r="M4025" s="34" t="s">
        <v>12509</v>
      </c>
      <c r="N4025" s="34"/>
      <c r="O4025" s="21"/>
      <c r="P4025" s="21"/>
      <c r="Q4025" s="21" t="s">
        <v>1822</v>
      </c>
      <c r="R4025" s="21"/>
      <c r="S4025" s="22" t="s">
        <v>64</v>
      </c>
      <c r="T4025" s="22" t="s">
        <v>1820</v>
      </c>
      <c r="U4025" s="21" t="s">
        <v>64</v>
      </c>
      <c r="V4025" s="28" t="s">
        <v>12369</v>
      </c>
    </row>
    <row r="4026" spans="1:23" s="4" customFormat="1" ht="24" hidden="1" customHeight="1">
      <c r="A4026" s="21"/>
      <c r="B4026" s="22" t="s">
        <v>4145</v>
      </c>
      <c r="C4026" s="22" t="s">
        <v>4146</v>
      </c>
      <c r="D4026" s="22" t="s">
        <v>4147</v>
      </c>
      <c r="E4026" s="22" t="s">
        <v>22</v>
      </c>
      <c r="F4026" s="22" t="s">
        <v>23</v>
      </c>
      <c r="G4026" s="22" t="s">
        <v>286</v>
      </c>
      <c r="H4026" s="24" t="s">
        <v>665</v>
      </c>
      <c r="I4026" s="21" t="s">
        <v>12142</v>
      </c>
      <c r="J4026" s="24"/>
      <c r="K4026" s="21"/>
      <c r="L4026" s="22"/>
      <c r="M4026" s="24"/>
      <c r="N4026" s="24"/>
      <c r="O4026" s="21"/>
      <c r="P4026" s="21"/>
      <c r="Q4026" s="21" t="s">
        <v>1822</v>
      </c>
      <c r="R4026" s="21"/>
      <c r="S4026" s="22" t="s">
        <v>64</v>
      </c>
      <c r="T4026" s="22" t="s">
        <v>285</v>
      </c>
      <c r="U4026" s="21" t="s">
        <v>64</v>
      </c>
      <c r="V4026" s="28" t="s">
        <v>12369</v>
      </c>
    </row>
    <row r="4027" spans="1:23" s="4" customFormat="1" ht="24" hidden="1" customHeight="1">
      <c r="A4027" s="21"/>
      <c r="B4027" s="22" t="s">
        <v>10947</v>
      </c>
      <c r="C4027" s="22" t="s">
        <v>10948</v>
      </c>
      <c r="D4027" s="22" t="s">
        <v>10949</v>
      </c>
      <c r="E4027" s="22" t="s">
        <v>22</v>
      </c>
      <c r="F4027" s="22" t="s">
        <v>23</v>
      </c>
      <c r="G4027" s="22" t="s">
        <v>286</v>
      </c>
      <c r="H4027" s="24" t="s">
        <v>5667</v>
      </c>
      <c r="I4027" s="21" t="s">
        <v>12142</v>
      </c>
      <c r="J4027" s="29" t="s">
        <v>12510</v>
      </c>
      <c r="K4027" s="33">
        <v>1</v>
      </c>
      <c r="L4027" s="31" t="s">
        <v>12511</v>
      </c>
      <c r="M4027" s="34" t="s">
        <v>3925</v>
      </c>
      <c r="N4027" s="34"/>
      <c r="O4027" s="21"/>
      <c r="P4027" s="21"/>
      <c r="Q4027" s="21" t="s">
        <v>1822</v>
      </c>
      <c r="R4027" s="21"/>
      <c r="S4027" s="22" t="s">
        <v>64</v>
      </c>
      <c r="T4027" s="22" t="s">
        <v>4619</v>
      </c>
      <c r="U4027" s="21" t="s">
        <v>64</v>
      </c>
      <c r="V4027" s="28" t="s">
        <v>12369</v>
      </c>
    </row>
    <row r="4028" spans="1:23" s="4" customFormat="1" ht="24" hidden="1" customHeight="1">
      <c r="A4028" s="21"/>
      <c r="B4028" s="22" t="s">
        <v>9147</v>
      </c>
      <c r="C4028" s="22" t="s">
        <v>11551</v>
      </c>
      <c r="D4028" s="22" t="s">
        <v>11552</v>
      </c>
      <c r="E4028" s="22" t="s">
        <v>22</v>
      </c>
      <c r="F4028" s="22" t="s">
        <v>23</v>
      </c>
      <c r="G4028" s="22" t="s">
        <v>286</v>
      </c>
      <c r="H4028" s="24" t="s">
        <v>9148</v>
      </c>
      <c r="I4028" s="21" t="s">
        <v>12142</v>
      </c>
      <c r="J4028" s="52" t="s">
        <v>12512</v>
      </c>
      <c r="K4028" s="33" t="s">
        <v>32</v>
      </c>
      <c r="L4028" s="31" t="s">
        <v>12513</v>
      </c>
      <c r="M4028" s="34" t="s">
        <v>378</v>
      </c>
      <c r="N4028" s="34"/>
      <c r="O4028" s="21"/>
      <c r="P4028" s="21"/>
      <c r="Q4028" s="21" t="s">
        <v>1822</v>
      </c>
      <c r="R4028" s="21"/>
      <c r="S4028" s="22" t="s">
        <v>64</v>
      </c>
      <c r="T4028" s="22" t="s">
        <v>11553</v>
      </c>
      <c r="U4028" s="21" t="s">
        <v>64</v>
      </c>
      <c r="V4028" s="28" t="s">
        <v>12369</v>
      </c>
    </row>
    <row r="4029" spans="1:23" s="4" customFormat="1" ht="24" hidden="1" customHeight="1">
      <c r="A4029" s="21"/>
      <c r="B4029" s="22" t="s">
        <v>4357</v>
      </c>
      <c r="C4029" s="22" t="s">
        <v>11668</v>
      </c>
      <c r="D4029" s="22" t="s">
        <v>11669</v>
      </c>
      <c r="E4029" s="22" t="s">
        <v>22</v>
      </c>
      <c r="F4029" s="22" t="s">
        <v>23</v>
      </c>
      <c r="G4029" s="22" t="s">
        <v>286</v>
      </c>
      <c r="H4029" s="24" t="s">
        <v>4358</v>
      </c>
      <c r="I4029" s="21" t="s">
        <v>12151</v>
      </c>
      <c r="J4029" s="24"/>
      <c r="K4029" s="21"/>
      <c r="L4029" s="22"/>
      <c r="M4029" s="24"/>
      <c r="N4029" s="24"/>
      <c r="O4029" s="21"/>
      <c r="P4029" s="21"/>
      <c r="Q4029" s="21" t="s">
        <v>1822</v>
      </c>
      <c r="R4029" s="21"/>
      <c r="S4029" s="22" t="s">
        <v>64</v>
      </c>
      <c r="T4029" s="22" t="s">
        <v>3512</v>
      </c>
      <c r="U4029" s="21" t="s">
        <v>1502</v>
      </c>
      <c r="V4029" s="28" t="s">
        <v>12369</v>
      </c>
    </row>
    <row r="4030" spans="1:23" s="4" customFormat="1" ht="24" hidden="1" customHeight="1">
      <c r="A4030" s="21"/>
      <c r="B4030" s="22" t="s">
        <v>10201</v>
      </c>
      <c r="C4030" s="22" t="s">
        <v>10941</v>
      </c>
      <c r="D4030" s="22" t="s">
        <v>10942</v>
      </c>
      <c r="E4030" s="22" t="s">
        <v>22</v>
      </c>
      <c r="F4030" s="22" t="s">
        <v>23</v>
      </c>
      <c r="G4030" s="22" t="s">
        <v>74</v>
      </c>
      <c r="H4030" s="24" t="s">
        <v>10202</v>
      </c>
      <c r="I4030" s="21" t="s">
        <v>12142</v>
      </c>
      <c r="J4030" s="24" t="s">
        <v>10205</v>
      </c>
      <c r="K4030" s="21">
        <v>2</v>
      </c>
      <c r="L4030" s="22" t="s">
        <v>10206</v>
      </c>
      <c r="M4030" s="24" t="s">
        <v>10207</v>
      </c>
      <c r="N4030" s="24"/>
      <c r="O4030" s="21"/>
      <c r="P4030" s="21"/>
      <c r="Q4030" s="21" t="s">
        <v>75</v>
      </c>
      <c r="R4030" s="21"/>
      <c r="S4030" s="22" t="s">
        <v>64</v>
      </c>
      <c r="T4030" s="22" t="s">
        <v>4094</v>
      </c>
      <c r="U4030" s="21" t="s">
        <v>64</v>
      </c>
      <c r="V4030" s="28" t="s">
        <v>12369</v>
      </c>
    </row>
    <row r="4031" spans="1:23" s="4" customFormat="1" ht="24" hidden="1" customHeight="1">
      <c r="A4031" s="21"/>
      <c r="B4031" s="22" t="s">
        <v>69</v>
      </c>
      <c r="C4031" s="22" t="s">
        <v>71</v>
      </c>
      <c r="D4031" s="22" t="s">
        <v>72</v>
      </c>
      <c r="E4031" s="22" t="s">
        <v>22</v>
      </c>
      <c r="F4031" s="22" t="s">
        <v>23</v>
      </c>
      <c r="G4031" s="22" t="s">
        <v>74</v>
      </c>
      <c r="H4031" s="24" t="s">
        <v>70</v>
      </c>
      <c r="I4031" s="21" t="s">
        <v>12142</v>
      </c>
      <c r="J4031" s="24" t="s">
        <v>12514</v>
      </c>
      <c r="K4031" s="21">
        <v>2</v>
      </c>
      <c r="L4031" s="22" t="s">
        <v>77</v>
      </c>
      <c r="M4031" s="24" t="s">
        <v>79</v>
      </c>
      <c r="N4031" s="24"/>
      <c r="O4031" s="21"/>
      <c r="P4031" s="21"/>
      <c r="Q4031" s="21" t="s">
        <v>75</v>
      </c>
      <c r="R4031" s="21"/>
      <c r="S4031" s="22" t="s">
        <v>64</v>
      </c>
      <c r="T4031" s="22" t="s">
        <v>73</v>
      </c>
      <c r="U4031" s="21" t="s">
        <v>64</v>
      </c>
      <c r="V4031" s="28" t="s">
        <v>12369</v>
      </c>
    </row>
    <row r="4032" spans="1:23" s="4" customFormat="1" ht="24" hidden="1" customHeight="1">
      <c r="A4032" s="21"/>
      <c r="B4032" s="22" t="s">
        <v>5388</v>
      </c>
      <c r="C4032" s="22" t="s">
        <v>5390</v>
      </c>
      <c r="D4032" s="22" t="s">
        <v>5391</v>
      </c>
      <c r="E4032" s="22" t="s">
        <v>22</v>
      </c>
      <c r="F4032" s="22" t="s">
        <v>23</v>
      </c>
      <c r="G4032" s="22" t="s">
        <v>74</v>
      </c>
      <c r="H4032" s="24" t="s">
        <v>5389</v>
      </c>
      <c r="I4032" s="21" t="s">
        <v>12142</v>
      </c>
      <c r="J4032" s="52" t="s">
        <v>5389</v>
      </c>
      <c r="K4032" s="21">
        <v>4</v>
      </c>
      <c r="L4032" s="31" t="s">
        <v>12515</v>
      </c>
      <c r="M4032" s="34" t="s">
        <v>3816</v>
      </c>
      <c r="N4032" s="34"/>
      <c r="O4032" s="21"/>
      <c r="P4032" s="21"/>
      <c r="Q4032" s="21" t="s">
        <v>75</v>
      </c>
      <c r="R4032" s="21"/>
      <c r="S4032" s="22" t="s">
        <v>64</v>
      </c>
      <c r="T4032" s="22" t="s">
        <v>5392</v>
      </c>
      <c r="U4032" s="21" t="s">
        <v>64</v>
      </c>
      <c r="V4032" s="28" t="s">
        <v>12369</v>
      </c>
    </row>
    <row r="4033" spans="1:22" s="4" customFormat="1" ht="24" hidden="1" customHeight="1">
      <c r="A4033" s="21"/>
      <c r="B4033" s="22" t="s">
        <v>5057</v>
      </c>
      <c r="C4033" s="22" t="s">
        <v>5058</v>
      </c>
      <c r="D4033" s="22" t="s">
        <v>5059</v>
      </c>
      <c r="E4033" s="22" t="s">
        <v>22</v>
      </c>
      <c r="F4033" s="22" t="s">
        <v>23</v>
      </c>
      <c r="G4033" s="22" t="s">
        <v>74</v>
      </c>
      <c r="H4033" s="24" t="s">
        <v>1436</v>
      </c>
      <c r="I4033" s="21" t="s">
        <v>12142</v>
      </c>
      <c r="J4033" s="52" t="s">
        <v>1436</v>
      </c>
      <c r="K4033" s="33">
        <v>3</v>
      </c>
      <c r="L4033" s="31" t="s">
        <v>1440</v>
      </c>
      <c r="M4033" s="34" t="s">
        <v>142</v>
      </c>
      <c r="N4033" s="34"/>
      <c r="O4033" s="21"/>
      <c r="P4033" s="21"/>
      <c r="Q4033" s="21" t="s">
        <v>75</v>
      </c>
      <c r="R4033" s="21"/>
      <c r="S4033" s="22" t="s">
        <v>64</v>
      </c>
      <c r="T4033" s="22" t="s">
        <v>4486</v>
      </c>
      <c r="U4033" s="21" t="s">
        <v>64</v>
      </c>
      <c r="V4033" s="28" t="s">
        <v>12369</v>
      </c>
    </row>
    <row r="4034" spans="1:22" s="4" customFormat="1" ht="24" hidden="1" customHeight="1">
      <c r="A4034" s="21"/>
      <c r="B4034" s="22" t="s">
        <v>1487</v>
      </c>
      <c r="C4034" s="22" t="s">
        <v>7643</v>
      </c>
      <c r="D4034" s="22" t="s">
        <v>7644</v>
      </c>
      <c r="E4034" s="22" t="s">
        <v>22</v>
      </c>
      <c r="F4034" s="22" t="s">
        <v>23</v>
      </c>
      <c r="G4034" s="22" t="s">
        <v>74</v>
      </c>
      <c r="H4034" s="24" t="s">
        <v>1488</v>
      </c>
      <c r="I4034" s="21" t="s">
        <v>12142</v>
      </c>
      <c r="J4034" s="24" t="s">
        <v>1488</v>
      </c>
      <c r="K4034" s="21" t="s">
        <v>22</v>
      </c>
      <c r="L4034" s="22" t="s">
        <v>184</v>
      </c>
      <c r="M4034" s="24" t="s">
        <v>167</v>
      </c>
      <c r="N4034" s="24"/>
      <c r="O4034" s="21"/>
      <c r="P4034" s="21"/>
      <c r="Q4034" s="21" t="s">
        <v>75</v>
      </c>
      <c r="R4034" s="21"/>
      <c r="S4034" s="22" t="s">
        <v>64</v>
      </c>
      <c r="T4034" s="22" t="s">
        <v>3035</v>
      </c>
      <c r="U4034" s="21" t="s">
        <v>179</v>
      </c>
      <c r="V4034" s="28" t="s">
        <v>12369</v>
      </c>
    </row>
    <row r="4035" spans="1:22" s="4" customFormat="1" ht="24" hidden="1" customHeight="1">
      <c r="A4035" s="21"/>
      <c r="B4035" s="22" t="s">
        <v>3822</v>
      </c>
      <c r="C4035" s="22" t="s">
        <v>3824</v>
      </c>
      <c r="D4035" s="22" t="s">
        <v>3825</v>
      </c>
      <c r="E4035" s="22" t="s">
        <v>22</v>
      </c>
      <c r="F4035" s="22" t="s">
        <v>23</v>
      </c>
      <c r="G4035" s="22" t="s">
        <v>74</v>
      </c>
      <c r="H4035" s="24" t="s">
        <v>3823</v>
      </c>
      <c r="I4035" s="21" t="s">
        <v>12142</v>
      </c>
      <c r="J4035" s="24"/>
      <c r="K4035" s="21"/>
      <c r="L4035" s="22"/>
      <c r="M4035" s="24"/>
      <c r="N4035" s="24"/>
      <c r="O4035" s="21"/>
      <c r="P4035" s="21"/>
      <c r="Q4035" s="21" t="s">
        <v>75</v>
      </c>
      <c r="R4035" s="21"/>
      <c r="S4035" s="22" t="s">
        <v>64</v>
      </c>
      <c r="T4035" s="22" t="s">
        <v>65</v>
      </c>
      <c r="U4035" s="21" t="s">
        <v>64</v>
      </c>
      <c r="V4035" s="28" t="s">
        <v>12369</v>
      </c>
    </row>
    <row r="4036" spans="1:22" s="4" customFormat="1" ht="24" hidden="1" customHeight="1">
      <c r="A4036" s="21"/>
      <c r="B4036" s="22" t="s">
        <v>10452</v>
      </c>
      <c r="C4036" s="22" t="s">
        <v>10454</v>
      </c>
      <c r="D4036" s="22" t="s">
        <v>10455</v>
      </c>
      <c r="E4036" s="22" t="s">
        <v>22</v>
      </c>
      <c r="F4036" s="22" t="s">
        <v>23</v>
      </c>
      <c r="G4036" s="22" t="s">
        <v>74</v>
      </c>
      <c r="H4036" s="24" t="s">
        <v>10453</v>
      </c>
      <c r="I4036" s="21" t="s">
        <v>12142</v>
      </c>
      <c r="J4036" s="24"/>
      <c r="K4036" s="21"/>
      <c r="L4036" s="22"/>
      <c r="M4036" s="24"/>
      <c r="N4036" s="24"/>
      <c r="O4036" s="21"/>
      <c r="P4036" s="21"/>
      <c r="Q4036" s="21" t="s">
        <v>75</v>
      </c>
      <c r="R4036" s="21"/>
      <c r="S4036" s="22" t="s">
        <v>64</v>
      </c>
      <c r="T4036" s="22" t="s">
        <v>65</v>
      </c>
      <c r="U4036" s="21" t="s">
        <v>64</v>
      </c>
      <c r="V4036" s="28" t="s">
        <v>12369</v>
      </c>
    </row>
    <row r="4037" spans="1:22" s="4" customFormat="1" ht="24" hidden="1" customHeight="1">
      <c r="A4037" s="21"/>
      <c r="B4037" s="22" t="s">
        <v>9147</v>
      </c>
      <c r="C4037" s="22" t="s">
        <v>11302</v>
      </c>
      <c r="D4037" s="22" t="s">
        <v>11303</v>
      </c>
      <c r="E4037" s="22" t="s">
        <v>22</v>
      </c>
      <c r="F4037" s="22" t="s">
        <v>23</v>
      </c>
      <c r="G4037" s="22" t="s">
        <v>74</v>
      </c>
      <c r="H4037" s="24" t="s">
        <v>9148</v>
      </c>
      <c r="I4037" s="21" t="s">
        <v>12142</v>
      </c>
      <c r="J4037" s="52" t="s">
        <v>12512</v>
      </c>
      <c r="K4037" s="33" t="s">
        <v>32</v>
      </c>
      <c r="L4037" s="31" t="s">
        <v>12513</v>
      </c>
      <c r="M4037" s="34" t="s">
        <v>378</v>
      </c>
      <c r="N4037" s="34"/>
      <c r="O4037" s="21"/>
      <c r="P4037" s="21"/>
      <c r="Q4037" s="21" t="s">
        <v>75</v>
      </c>
      <c r="R4037" s="21"/>
      <c r="S4037" s="22" t="s">
        <v>64</v>
      </c>
      <c r="T4037" s="22" t="s">
        <v>9381</v>
      </c>
      <c r="U4037" s="21" t="s">
        <v>64</v>
      </c>
      <c r="V4037" s="28" t="s">
        <v>12369</v>
      </c>
    </row>
    <row r="4038" spans="1:22" s="4" customFormat="1" ht="24" hidden="1" customHeight="1">
      <c r="A4038" s="21"/>
      <c r="B4038" s="22" t="s">
        <v>4247</v>
      </c>
      <c r="C4038" s="22" t="s">
        <v>4248</v>
      </c>
      <c r="D4038" s="22" t="s">
        <v>4249</v>
      </c>
      <c r="E4038" s="22" t="s">
        <v>22</v>
      </c>
      <c r="F4038" s="22" t="s">
        <v>23</v>
      </c>
      <c r="G4038" s="22" t="s">
        <v>74</v>
      </c>
      <c r="H4038" s="24" t="s">
        <v>61</v>
      </c>
      <c r="I4038" s="21" t="s">
        <v>12151</v>
      </c>
      <c r="J4038" s="52"/>
      <c r="K4038" s="21"/>
      <c r="L4038" s="53"/>
      <c r="M4038" s="24"/>
      <c r="N4038" s="24"/>
      <c r="O4038" s="21"/>
      <c r="P4038" s="21"/>
      <c r="Q4038" s="21" t="s">
        <v>75</v>
      </c>
      <c r="R4038" s="21"/>
      <c r="S4038" s="22" t="s">
        <v>64</v>
      </c>
      <c r="T4038" s="22" t="s">
        <v>4250</v>
      </c>
      <c r="U4038" s="21" t="s">
        <v>64</v>
      </c>
      <c r="V4038" s="28" t="s">
        <v>12369</v>
      </c>
    </row>
    <row r="4039" spans="1:22" s="4" customFormat="1" ht="24" hidden="1" customHeight="1">
      <c r="A4039" s="21"/>
      <c r="B4039" s="22" t="s">
        <v>4100</v>
      </c>
      <c r="C4039" s="22" t="s">
        <v>4102</v>
      </c>
      <c r="D4039" s="22" t="s">
        <v>4103</v>
      </c>
      <c r="E4039" s="22" t="s">
        <v>22</v>
      </c>
      <c r="F4039" s="22" t="s">
        <v>23</v>
      </c>
      <c r="G4039" s="22" t="s">
        <v>74</v>
      </c>
      <c r="H4039" s="24" t="s">
        <v>4101</v>
      </c>
      <c r="I4039" s="21" t="s">
        <v>12151</v>
      </c>
      <c r="J4039" s="24"/>
      <c r="K4039" s="21"/>
      <c r="L4039" s="22"/>
      <c r="M4039" s="24"/>
      <c r="N4039" s="24"/>
      <c r="O4039" s="21"/>
      <c r="P4039" s="21"/>
      <c r="Q4039" s="21" t="s">
        <v>75</v>
      </c>
      <c r="R4039" s="21"/>
      <c r="S4039" s="22" t="s">
        <v>64</v>
      </c>
      <c r="T4039" s="22" t="s">
        <v>4104</v>
      </c>
      <c r="U4039" s="21" t="s">
        <v>1502</v>
      </c>
      <c r="V4039" s="28" t="s">
        <v>12369</v>
      </c>
    </row>
    <row r="4040" spans="1:22" s="4" customFormat="1" ht="24" hidden="1" customHeight="1">
      <c r="A4040" s="21"/>
      <c r="B4040" s="22" t="s">
        <v>10943</v>
      </c>
      <c r="C4040" s="22" t="s">
        <v>10945</v>
      </c>
      <c r="D4040" s="22" t="s">
        <v>10946</v>
      </c>
      <c r="E4040" s="22" t="s">
        <v>22</v>
      </c>
      <c r="F4040" s="22" t="s">
        <v>23</v>
      </c>
      <c r="G4040" s="22" t="s">
        <v>74</v>
      </c>
      <c r="H4040" s="24" t="s">
        <v>10944</v>
      </c>
      <c r="I4040" s="21" t="s">
        <v>12151</v>
      </c>
      <c r="J4040" s="52" t="s">
        <v>12516</v>
      </c>
      <c r="K4040" s="33" t="s">
        <v>32</v>
      </c>
      <c r="L4040" s="31" t="s">
        <v>12517</v>
      </c>
      <c r="M4040" s="34" t="s">
        <v>12492</v>
      </c>
      <c r="N4040" s="34"/>
      <c r="O4040" s="21"/>
      <c r="P4040" s="21"/>
      <c r="Q4040" s="21" t="s">
        <v>75</v>
      </c>
      <c r="R4040" s="21"/>
      <c r="S4040" s="22" t="s">
        <v>64</v>
      </c>
      <c r="T4040" s="22" t="s">
        <v>4614</v>
      </c>
      <c r="U4040" s="21" t="s">
        <v>64</v>
      </c>
      <c r="V4040" s="28" t="s">
        <v>12369</v>
      </c>
    </row>
    <row r="4041" spans="1:22" s="4" customFormat="1" ht="24" hidden="1" customHeight="1">
      <c r="A4041" s="21"/>
      <c r="B4041" s="22" t="s">
        <v>2439</v>
      </c>
      <c r="C4041" s="22" t="s">
        <v>2440</v>
      </c>
      <c r="D4041" s="22" t="s">
        <v>2441</v>
      </c>
      <c r="E4041" s="22" t="s">
        <v>22</v>
      </c>
      <c r="F4041" s="22" t="s">
        <v>23</v>
      </c>
      <c r="G4041" s="22" t="s">
        <v>74</v>
      </c>
      <c r="H4041" s="24" t="s">
        <v>2431</v>
      </c>
      <c r="I4041" s="21" t="s">
        <v>12151</v>
      </c>
      <c r="J4041" s="24" t="s">
        <v>2431</v>
      </c>
      <c r="K4041" s="21" t="s">
        <v>32</v>
      </c>
      <c r="L4041" s="22" t="s">
        <v>2437</v>
      </c>
      <c r="M4041" s="24" t="s">
        <v>378</v>
      </c>
      <c r="N4041" s="24"/>
      <c r="O4041" s="21"/>
      <c r="P4041" s="21"/>
      <c r="Q4041" s="21" t="s">
        <v>75</v>
      </c>
      <c r="R4041" s="21"/>
      <c r="S4041" s="22" t="s">
        <v>64</v>
      </c>
      <c r="T4041" s="22" t="s">
        <v>361</v>
      </c>
      <c r="U4041" s="21" t="s">
        <v>64</v>
      </c>
      <c r="V4041" s="28" t="s">
        <v>12369</v>
      </c>
    </row>
    <row r="4042" spans="1:22" s="4" customFormat="1" ht="24" hidden="1" customHeight="1">
      <c r="A4042" s="21"/>
      <c r="B4042" s="22" t="s">
        <v>10201</v>
      </c>
      <c r="C4042" s="22" t="s">
        <v>10203</v>
      </c>
      <c r="D4042" s="22" t="s">
        <v>10204</v>
      </c>
      <c r="E4042" s="22" t="s">
        <v>22</v>
      </c>
      <c r="F4042" s="22" t="s">
        <v>23</v>
      </c>
      <c r="G4042" s="22" t="s">
        <v>74</v>
      </c>
      <c r="H4042" s="24" t="s">
        <v>10202</v>
      </c>
      <c r="I4042" s="21" t="s">
        <v>12142</v>
      </c>
      <c r="J4042" s="24" t="s">
        <v>10205</v>
      </c>
      <c r="K4042" s="21">
        <v>2</v>
      </c>
      <c r="L4042" s="22" t="s">
        <v>10206</v>
      </c>
      <c r="M4042" s="24" t="s">
        <v>10207</v>
      </c>
      <c r="N4042" s="24"/>
      <c r="O4042" s="21"/>
      <c r="P4042" s="21"/>
      <c r="Q4042" s="21" t="s">
        <v>80</v>
      </c>
      <c r="R4042" s="21"/>
      <c r="S4042" s="22" t="s">
        <v>64</v>
      </c>
      <c r="T4042" s="22" t="s">
        <v>4094</v>
      </c>
      <c r="U4042" s="21" t="s">
        <v>64</v>
      </c>
      <c r="V4042" s="28" t="s">
        <v>12369</v>
      </c>
    </row>
    <row r="4043" spans="1:22" s="4" customFormat="1" ht="24" hidden="1" customHeight="1">
      <c r="A4043" s="21"/>
      <c r="B4043" s="22" t="s">
        <v>69</v>
      </c>
      <c r="C4043" s="22" t="s">
        <v>71</v>
      </c>
      <c r="D4043" s="22" t="s">
        <v>72</v>
      </c>
      <c r="E4043" s="22" t="s">
        <v>22</v>
      </c>
      <c r="F4043" s="22" t="s">
        <v>23</v>
      </c>
      <c r="G4043" s="22" t="s">
        <v>74</v>
      </c>
      <c r="H4043" s="24" t="s">
        <v>70</v>
      </c>
      <c r="I4043" s="21" t="s">
        <v>12142</v>
      </c>
      <c r="J4043" s="24" t="s">
        <v>12514</v>
      </c>
      <c r="K4043" s="21">
        <v>2</v>
      </c>
      <c r="L4043" s="22" t="s">
        <v>77</v>
      </c>
      <c r="M4043" s="24" t="s">
        <v>79</v>
      </c>
      <c r="N4043" s="24"/>
      <c r="O4043" s="21"/>
      <c r="P4043" s="21"/>
      <c r="Q4043" s="21" t="s">
        <v>80</v>
      </c>
      <c r="R4043" s="21"/>
      <c r="S4043" s="22" t="s">
        <v>64</v>
      </c>
      <c r="T4043" s="22" t="s">
        <v>73</v>
      </c>
      <c r="U4043" s="21" t="s">
        <v>64</v>
      </c>
      <c r="V4043" s="28" t="s">
        <v>12369</v>
      </c>
    </row>
    <row r="4044" spans="1:22" s="4" customFormat="1" ht="24" hidden="1" customHeight="1">
      <c r="A4044" s="21"/>
      <c r="B4044" s="22" t="s">
        <v>5388</v>
      </c>
      <c r="C4044" s="22" t="s">
        <v>5390</v>
      </c>
      <c r="D4044" s="22" t="s">
        <v>5391</v>
      </c>
      <c r="E4044" s="22" t="s">
        <v>22</v>
      </c>
      <c r="F4044" s="22" t="s">
        <v>23</v>
      </c>
      <c r="G4044" s="22" t="s">
        <v>74</v>
      </c>
      <c r="H4044" s="24" t="s">
        <v>5389</v>
      </c>
      <c r="I4044" s="21" t="s">
        <v>12142</v>
      </c>
      <c r="J4044" s="29" t="s">
        <v>5389</v>
      </c>
      <c r="K4044" s="21">
        <v>4</v>
      </c>
      <c r="L4044" s="31" t="s">
        <v>12515</v>
      </c>
      <c r="M4044" s="34" t="s">
        <v>3816</v>
      </c>
      <c r="N4044" s="34"/>
      <c r="O4044" s="21"/>
      <c r="P4044" s="21"/>
      <c r="Q4044" s="21" t="s">
        <v>80</v>
      </c>
      <c r="R4044" s="21"/>
      <c r="S4044" s="22" t="s">
        <v>64</v>
      </c>
      <c r="T4044" s="22" t="s">
        <v>5392</v>
      </c>
      <c r="U4044" s="21" t="s">
        <v>64</v>
      </c>
      <c r="V4044" s="28" t="s">
        <v>12369</v>
      </c>
    </row>
    <row r="4045" spans="1:22" s="4" customFormat="1" ht="24" hidden="1" customHeight="1">
      <c r="A4045" s="21"/>
      <c r="B4045" s="22" t="s">
        <v>5057</v>
      </c>
      <c r="C4045" s="22" t="s">
        <v>5058</v>
      </c>
      <c r="D4045" s="22" t="s">
        <v>5059</v>
      </c>
      <c r="E4045" s="22" t="s">
        <v>22</v>
      </c>
      <c r="F4045" s="22" t="s">
        <v>23</v>
      </c>
      <c r="G4045" s="22" t="s">
        <v>74</v>
      </c>
      <c r="H4045" s="24" t="s">
        <v>1436</v>
      </c>
      <c r="I4045" s="21" t="s">
        <v>12142</v>
      </c>
      <c r="J4045" s="29" t="s">
        <v>1436</v>
      </c>
      <c r="K4045" s="33"/>
      <c r="L4045" s="31" t="s">
        <v>1440</v>
      </c>
      <c r="M4045" s="34" t="s">
        <v>142</v>
      </c>
      <c r="N4045" s="34"/>
      <c r="O4045" s="21"/>
      <c r="P4045" s="21"/>
      <c r="Q4045" s="21" t="s">
        <v>80</v>
      </c>
      <c r="R4045" s="21"/>
      <c r="S4045" s="22" t="s">
        <v>64</v>
      </c>
      <c r="T4045" s="22" t="s">
        <v>4486</v>
      </c>
      <c r="U4045" s="21" t="s">
        <v>64</v>
      </c>
      <c r="V4045" s="28" t="s">
        <v>12369</v>
      </c>
    </row>
    <row r="4046" spans="1:22" s="4" customFormat="1" ht="24" hidden="1" customHeight="1">
      <c r="A4046" s="21"/>
      <c r="B4046" s="22" t="s">
        <v>1487</v>
      </c>
      <c r="C4046" s="22" t="s">
        <v>7643</v>
      </c>
      <c r="D4046" s="22" t="s">
        <v>7644</v>
      </c>
      <c r="E4046" s="22" t="s">
        <v>22</v>
      </c>
      <c r="F4046" s="22" t="s">
        <v>23</v>
      </c>
      <c r="G4046" s="22" t="s">
        <v>74</v>
      </c>
      <c r="H4046" s="24" t="s">
        <v>1488</v>
      </c>
      <c r="I4046" s="21" t="s">
        <v>12142</v>
      </c>
      <c r="J4046" s="24" t="s">
        <v>1488</v>
      </c>
      <c r="K4046" s="21" t="s">
        <v>22</v>
      </c>
      <c r="L4046" s="22" t="s">
        <v>184</v>
      </c>
      <c r="M4046" s="24" t="s">
        <v>167</v>
      </c>
      <c r="N4046" s="24"/>
      <c r="O4046" s="21"/>
      <c r="P4046" s="21"/>
      <c r="Q4046" s="21" t="s">
        <v>80</v>
      </c>
      <c r="R4046" s="21"/>
      <c r="S4046" s="22" t="s">
        <v>64</v>
      </c>
      <c r="T4046" s="22" t="s">
        <v>3035</v>
      </c>
      <c r="U4046" s="21" t="s">
        <v>179</v>
      </c>
      <c r="V4046" s="28" t="s">
        <v>12369</v>
      </c>
    </row>
    <row r="4047" spans="1:22" s="4" customFormat="1" ht="24" hidden="1" customHeight="1">
      <c r="A4047" s="21"/>
      <c r="B4047" s="22" t="s">
        <v>3822</v>
      </c>
      <c r="C4047" s="22" t="s">
        <v>3824</v>
      </c>
      <c r="D4047" s="22" t="s">
        <v>3825</v>
      </c>
      <c r="E4047" s="22" t="s">
        <v>22</v>
      </c>
      <c r="F4047" s="22" t="s">
        <v>23</v>
      </c>
      <c r="G4047" s="22" t="s">
        <v>74</v>
      </c>
      <c r="H4047" s="24" t="s">
        <v>3823</v>
      </c>
      <c r="I4047" s="21" t="s">
        <v>12142</v>
      </c>
      <c r="J4047" s="24"/>
      <c r="K4047" s="21"/>
      <c r="L4047" s="22"/>
      <c r="M4047" s="24"/>
      <c r="N4047" s="24"/>
      <c r="O4047" s="21"/>
      <c r="P4047" s="21"/>
      <c r="Q4047" s="21" t="s">
        <v>80</v>
      </c>
      <c r="R4047" s="21"/>
      <c r="S4047" s="22" t="s">
        <v>64</v>
      </c>
      <c r="T4047" s="22" t="s">
        <v>65</v>
      </c>
      <c r="U4047" s="21" t="s">
        <v>64</v>
      </c>
      <c r="V4047" s="28" t="s">
        <v>12369</v>
      </c>
    </row>
    <row r="4048" spans="1:22" s="4" customFormat="1" ht="24" hidden="1" customHeight="1">
      <c r="A4048" s="21"/>
      <c r="B4048" s="22" t="s">
        <v>10452</v>
      </c>
      <c r="C4048" s="22" t="s">
        <v>10454</v>
      </c>
      <c r="D4048" s="22" t="s">
        <v>10455</v>
      </c>
      <c r="E4048" s="22" t="s">
        <v>22</v>
      </c>
      <c r="F4048" s="22" t="s">
        <v>23</v>
      </c>
      <c r="G4048" s="22" t="s">
        <v>74</v>
      </c>
      <c r="H4048" s="24" t="s">
        <v>10453</v>
      </c>
      <c r="I4048" s="21" t="s">
        <v>12142</v>
      </c>
      <c r="J4048" s="24"/>
      <c r="K4048" s="21"/>
      <c r="L4048" s="22"/>
      <c r="M4048" s="24"/>
      <c r="N4048" s="24"/>
      <c r="O4048" s="21"/>
      <c r="P4048" s="21"/>
      <c r="Q4048" s="21" t="s">
        <v>80</v>
      </c>
      <c r="R4048" s="21"/>
      <c r="S4048" s="22" t="s">
        <v>64</v>
      </c>
      <c r="T4048" s="22" t="s">
        <v>65</v>
      </c>
      <c r="U4048" s="21" t="s">
        <v>64</v>
      </c>
      <c r="V4048" s="28" t="s">
        <v>12369</v>
      </c>
    </row>
    <row r="4049" spans="1:22" s="4" customFormat="1" ht="24" hidden="1" customHeight="1">
      <c r="A4049" s="21"/>
      <c r="B4049" s="22" t="s">
        <v>9147</v>
      </c>
      <c r="C4049" s="22" t="s">
        <v>11302</v>
      </c>
      <c r="D4049" s="22" t="s">
        <v>11303</v>
      </c>
      <c r="E4049" s="22" t="s">
        <v>22</v>
      </c>
      <c r="F4049" s="22" t="s">
        <v>23</v>
      </c>
      <c r="G4049" s="22" t="s">
        <v>74</v>
      </c>
      <c r="H4049" s="24" t="s">
        <v>9148</v>
      </c>
      <c r="I4049" s="21" t="s">
        <v>12142</v>
      </c>
      <c r="J4049" s="52" t="s">
        <v>12512</v>
      </c>
      <c r="K4049" s="33" t="s">
        <v>32</v>
      </c>
      <c r="L4049" s="31" t="s">
        <v>12513</v>
      </c>
      <c r="M4049" s="34" t="s">
        <v>378</v>
      </c>
      <c r="N4049" s="34"/>
      <c r="O4049" s="21"/>
      <c r="P4049" s="21"/>
      <c r="Q4049" s="21" t="s">
        <v>80</v>
      </c>
      <c r="R4049" s="21"/>
      <c r="S4049" s="22" t="s">
        <v>64</v>
      </c>
      <c r="T4049" s="22" t="s">
        <v>9381</v>
      </c>
      <c r="U4049" s="21" t="s">
        <v>64</v>
      </c>
      <c r="V4049" s="28" t="s">
        <v>12369</v>
      </c>
    </row>
    <row r="4050" spans="1:22" s="4" customFormat="1" ht="24" hidden="1" customHeight="1">
      <c r="A4050" s="21"/>
      <c r="B4050" s="22" t="s">
        <v>4247</v>
      </c>
      <c r="C4050" s="22" t="s">
        <v>4248</v>
      </c>
      <c r="D4050" s="22" t="s">
        <v>4249</v>
      </c>
      <c r="E4050" s="22" t="s">
        <v>22</v>
      </c>
      <c r="F4050" s="22" t="s">
        <v>23</v>
      </c>
      <c r="G4050" s="22" t="s">
        <v>74</v>
      </c>
      <c r="H4050" s="24" t="s">
        <v>61</v>
      </c>
      <c r="I4050" s="21" t="s">
        <v>12151</v>
      </c>
      <c r="J4050" s="52"/>
      <c r="K4050" s="21"/>
      <c r="L4050" s="53"/>
      <c r="M4050" s="24"/>
      <c r="N4050" s="24"/>
      <c r="O4050" s="21"/>
      <c r="P4050" s="21"/>
      <c r="Q4050" s="21" t="s">
        <v>80</v>
      </c>
      <c r="R4050" s="21"/>
      <c r="S4050" s="22" t="s">
        <v>64</v>
      </c>
      <c r="T4050" s="22" t="s">
        <v>4250</v>
      </c>
      <c r="U4050" s="21" t="s">
        <v>64</v>
      </c>
      <c r="V4050" s="28" t="s">
        <v>12369</v>
      </c>
    </row>
    <row r="4051" spans="1:22" s="4" customFormat="1" ht="24" hidden="1" customHeight="1">
      <c r="A4051" s="21"/>
      <c r="B4051" s="22" t="s">
        <v>4100</v>
      </c>
      <c r="C4051" s="22" t="s">
        <v>4102</v>
      </c>
      <c r="D4051" s="22" t="s">
        <v>4103</v>
      </c>
      <c r="E4051" s="22" t="s">
        <v>22</v>
      </c>
      <c r="F4051" s="22" t="s">
        <v>23</v>
      </c>
      <c r="G4051" s="22" t="s">
        <v>74</v>
      </c>
      <c r="H4051" s="24" t="s">
        <v>4101</v>
      </c>
      <c r="I4051" s="21" t="s">
        <v>12151</v>
      </c>
      <c r="J4051" s="24"/>
      <c r="K4051" s="21"/>
      <c r="L4051" s="22"/>
      <c r="M4051" s="24"/>
      <c r="N4051" s="24"/>
      <c r="O4051" s="21"/>
      <c r="P4051" s="21"/>
      <c r="Q4051" s="21" t="s">
        <v>80</v>
      </c>
      <c r="R4051" s="21"/>
      <c r="S4051" s="22" t="s">
        <v>64</v>
      </c>
      <c r="T4051" s="22" t="s">
        <v>4104</v>
      </c>
      <c r="U4051" s="21" t="s">
        <v>1502</v>
      </c>
      <c r="V4051" s="28" t="s">
        <v>12369</v>
      </c>
    </row>
    <row r="4052" spans="1:22" s="4" customFormat="1" ht="24" hidden="1" customHeight="1">
      <c r="A4052" s="21"/>
      <c r="B4052" s="22" t="s">
        <v>10943</v>
      </c>
      <c r="C4052" s="22" t="s">
        <v>10945</v>
      </c>
      <c r="D4052" s="22" t="s">
        <v>10946</v>
      </c>
      <c r="E4052" s="22" t="s">
        <v>22</v>
      </c>
      <c r="F4052" s="22" t="s">
        <v>23</v>
      </c>
      <c r="G4052" s="22" t="s">
        <v>74</v>
      </c>
      <c r="H4052" s="24" t="s">
        <v>10944</v>
      </c>
      <c r="I4052" s="21" t="s">
        <v>12151</v>
      </c>
      <c r="J4052" s="29" t="s">
        <v>12516</v>
      </c>
      <c r="K4052" s="33" t="s">
        <v>32</v>
      </c>
      <c r="L4052" s="31" t="s">
        <v>12517</v>
      </c>
      <c r="M4052" s="34" t="s">
        <v>12492</v>
      </c>
      <c r="N4052" s="34"/>
      <c r="O4052" s="21"/>
      <c r="P4052" s="21"/>
      <c r="Q4052" s="21" t="s">
        <v>80</v>
      </c>
      <c r="R4052" s="21"/>
      <c r="S4052" s="22" t="s">
        <v>64</v>
      </c>
      <c r="T4052" s="22" t="s">
        <v>4614</v>
      </c>
      <c r="U4052" s="21" t="s">
        <v>64</v>
      </c>
      <c r="V4052" s="28" t="s">
        <v>12369</v>
      </c>
    </row>
    <row r="4053" spans="1:22" s="4" customFormat="1" ht="24" hidden="1" customHeight="1">
      <c r="A4053" s="21"/>
      <c r="B4053" s="22" t="s">
        <v>2439</v>
      </c>
      <c r="C4053" s="22" t="s">
        <v>2440</v>
      </c>
      <c r="D4053" s="22" t="s">
        <v>2441</v>
      </c>
      <c r="E4053" s="22" t="s">
        <v>22</v>
      </c>
      <c r="F4053" s="22" t="s">
        <v>23</v>
      </c>
      <c r="G4053" s="22" t="s">
        <v>74</v>
      </c>
      <c r="H4053" s="24" t="s">
        <v>2431</v>
      </c>
      <c r="I4053" s="21" t="s">
        <v>12151</v>
      </c>
      <c r="J4053" s="24" t="s">
        <v>2431</v>
      </c>
      <c r="K4053" s="21" t="s">
        <v>32</v>
      </c>
      <c r="L4053" s="22" t="s">
        <v>2437</v>
      </c>
      <c r="M4053" s="24" t="s">
        <v>378</v>
      </c>
      <c r="N4053" s="24"/>
      <c r="O4053" s="21"/>
      <c r="P4053" s="21"/>
      <c r="Q4053" s="21" t="s">
        <v>80</v>
      </c>
      <c r="R4053" s="21"/>
      <c r="S4053" s="22" t="s">
        <v>64</v>
      </c>
      <c r="T4053" s="22" t="s">
        <v>361</v>
      </c>
      <c r="U4053" s="21" t="s">
        <v>64</v>
      </c>
      <c r="V4053" s="28" t="s">
        <v>12369</v>
      </c>
    </row>
    <row r="4054" spans="1:22" s="4" customFormat="1" ht="24" hidden="1" customHeight="1">
      <c r="A4054" s="21"/>
      <c r="B4054" s="22" t="s">
        <v>11494</v>
      </c>
      <c r="C4054" s="22" t="s">
        <v>11496</v>
      </c>
      <c r="D4054" s="22" t="s">
        <v>11497</v>
      </c>
      <c r="E4054" s="22" t="s">
        <v>22</v>
      </c>
      <c r="F4054" s="22" t="s">
        <v>23</v>
      </c>
      <c r="G4054" s="22" t="s">
        <v>412</v>
      </c>
      <c r="H4054" s="24" t="s">
        <v>11495</v>
      </c>
      <c r="I4054" s="21" t="s">
        <v>12142</v>
      </c>
      <c r="J4054" s="52" t="s">
        <v>12518</v>
      </c>
      <c r="K4054" s="21">
        <v>3</v>
      </c>
      <c r="L4054" s="53" t="s">
        <v>12519</v>
      </c>
      <c r="M4054" s="24" t="s">
        <v>167</v>
      </c>
      <c r="N4054" s="24"/>
      <c r="O4054" s="21"/>
      <c r="P4054" s="21"/>
      <c r="Q4054" s="21" t="s">
        <v>2251</v>
      </c>
      <c r="R4054" s="21"/>
      <c r="S4054" s="22" t="s">
        <v>64</v>
      </c>
      <c r="T4054" s="22" t="s">
        <v>11498</v>
      </c>
      <c r="U4054" s="21" t="s">
        <v>64</v>
      </c>
      <c r="V4054" s="28" t="s">
        <v>12369</v>
      </c>
    </row>
    <row r="4055" spans="1:22" s="4" customFormat="1" ht="24" hidden="1" customHeight="1">
      <c r="A4055" s="21"/>
      <c r="B4055" s="22" t="s">
        <v>1487</v>
      </c>
      <c r="C4055" s="22" t="s">
        <v>7643</v>
      </c>
      <c r="D4055" s="22" t="s">
        <v>7644</v>
      </c>
      <c r="E4055" s="22" t="s">
        <v>22</v>
      </c>
      <c r="F4055" s="22" t="s">
        <v>23</v>
      </c>
      <c r="G4055" s="22" t="s">
        <v>412</v>
      </c>
      <c r="H4055" s="24" t="s">
        <v>1488</v>
      </c>
      <c r="I4055" s="21" t="s">
        <v>12142</v>
      </c>
      <c r="J4055" s="24" t="s">
        <v>1488</v>
      </c>
      <c r="K4055" s="21" t="s">
        <v>22</v>
      </c>
      <c r="L4055" s="22" t="s">
        <v>184</v>
      </c>
      <c r="M4055" s="24" t="s">
        <v>167</v>
      </c>
      <c r="N4055" s="24"/>
      <c r="O4055" s="21"/>
      <c r="P4055" s="21"/>
      <c r="Q4055" s="21" t="s">
        <v>2251</v>
      </c>
      <c r="R4055" s="21"/>
      <c r="S4055" s="22" t="s">
        <v>64</v>
      </c>
      <c r="T4055" s="22" t="s">
        <v>3035</v>
      </c>
      <c r="U4055" s="21" t="s">
        <v>179</v>
      </c>
      <c r="V4055" s="28" t="s">
        <v>12369</v>
      </c>
    </row>
    <row r="4056" spans="1:22" s="4" customFormat="1" ht="24" hidden="1" customHeight="1">
      <c r="A4056" s="21"/>
      <c r="B4056" s="22" t="s">
        <v>11831</v>
      </c>
      <c r="C4056" s="22" t="s">
        <v>11833</v>
      </c>
      <c r="D4056" s="22" t="s">
        <v>11834</v>
      </c>
      <c r="E4056" s="22" t="s">
        <v>22</v>
      </c>
      <c r="F4056" s="22" t="s">
        <v>23</v>
      </c>
      <c r="G4056" s="22" t="s">
        <v>412</v>
      </c>
      <c r="H4056" s="24" t="s">
        <v>11832</v>
      </c>
      <c r="I4056" s="21" t="s">
        <v>12142</v>
      </c>
      <c r="J4056" s="52" t="s">
        <v>11832</v>
      </c>
      <c r="K4056" s="21">
        <v>2018</v>
      </c>
      <c r="L4056" s="53" t="s">
        <v>12520</v>
      </c>
      <c r="M4056" s="24" t="s">
        <v>12521</v>
      </c>
      <c r="N4056" s="24"/>
      <c r="O4056" s="21"/>
      <c r="P4056" s="21"/>
      <c r="Q4056" s="21" t="s">
        <v>2251</v>
      </c>
      <c r="R4056" s="21"/>
      <c r="S4056" s="22" t="s">
        <v>64</v>
      </c>
      <c r="T4056" s="22" t="s">
        <v>2245</v>
      </c>
      <c r="U4056" s="21" t="s">
        <v>64</v>
      </c>
      <c r="V4056" s="28" t="s">
        <v>12369</v>
      </c>
    </row>
    <row r="4057" spans="1:22" s="4" customFormat="1" ht="24" hidden="1" customHeight="1">
      <c r="A4057" s="21"/>
      <c r="B4057" s="22" t="s">
        <v>9147</v>
      </c>
      <c r="C4057" s="22" t="s">
        <v>9149</v>
      </c>
      <c r="D4057" s="22" t="s">
        <v>9150</v>
      </c>
      <c r="E4057" s="22" t="s">
        <v>22</v>
      </c>
      <c r="F4057" s="22" t="s">
        <v>23</v>
      </c>
      <c r="G4057" s="22" t="s">
        <v>412</v>
      </c>
      <c r="H4057" s="24" t="s">
        <v>9148</v>
      </c>
      <c r="I4057" s="21" t="s">
        <v>12142</v>
      </c>
      <c r="J4057" s="52" t="s">
        <v>12512</v>
      </c>
      <c r="K4057" s="33" t="s">
        <v>32</v>
      </c>
      <c r="L4057" s="31" t="s">
        <v>12513</v>
      </c>
      <c r="M4057" s="34" t="s">
        <v>378</v>
      </c>
      <c r="N4057" s="34"/>
      <c r="O4057" s="21"/>
      <c r="P4057" s="21"/>
      <c r="Q4057" s="21" t="s">
        <v>2251</v>
      </c>
      <c r="R4057" s="21"/>
      <c r="S4057" s="22" t="s">
        <v>64</v>
      </c>
      <c r="T4057" s="22" t="s">
        <v>9151</v>
      </c>
      <c r="U4057" s="21" t="s">
        <v>64</v>
      </c>
      <c r="V4057" s="28" t="s">
        <v>12369</v>
      </c>
    </row>
    <row r="4058" spans="1:22" s="4" customFormat="1" ht="24" hidden="1" customHeight="1">
      <c r="A4058" s="21"/>
      <c r="B4058" s="22" t="s">
        <v>2246</v>
      </c>
      <c r="C4058" s="22" t="s">
        <v>2248</v>
      </c>
      <c r="D4058" s="22" t="s">
        <v>2249</v>
      </c>
      <c r="E4058" s="22" t="s">
        <v>22</v>
      </c>
      <c r="F4058" s="22" t="s">
        <v>23</v>
      </c>
      <c r="G4058" s="22" t="s">
        <v>412</v>
      </c>
      <c r="H4058" s="24" t="s">
        <v>2247</v>
      </c>
      <c r="I4058" s="21" t="s">
        <v>12142</v>
      </c>
      <c r="J4058" s="52" t="s">
        <v>2247</v>
      </c>
      <c r="K4058" s="21" t="s">
        <v>32</v>
      </c>
      <c r="L4058" s="53" t="s">
        <v>12522</v>
      </c>
      <c r="M4058" s="24" t="s">
        <v>10207</v>
      </c>
      <c r="N4058" s="24"/>
      <c r="O4058" s="21"/>
      <c r="P4058" s="21"/>
      <c r="Q4058" s="21" t="s">
        <v>2251</v>
      </c>
      <c r="R4058" s="21"/>
      <c r="S4058" s="22" t="s">
        <v>64</v>
      </c>
      <c r="T4058" s="22" t="s">
        <v>2250</v>
      </c>
      <c r="U4058" s="21" t="s">
        <v>64</v>
      </c>
      <c r="V4058" s="28" t="s">
        <v>12369</v>
      </c>
    </row>
    <row r="4059" spans="1:22" s="4" customFormat="1" ht="24" hidden="1" customHeight="1">
      <c r="A4059" s="21"/>
      <c r="B4059" s="22" t="s">
        <v>6098</v>
      </c>
      <c r="C4059" s="22" t="s">
        <v>6100</v>
      </c>
      <c r="D4059" s="22" t="s">
        <v>6101</v>
      </c>
      <c r="E4059" s="22" t="s">
        <v>22</v>
      </c>
      <c r="F4059" s="22" t="s">
        <v>23</v>
      </c>
      <c r="G4059" s="22" t="s">
        <v>412</v>
      </c>
      <c r="H4059" s="24" t="s">
        <v>6099</v>
      </c>
      <c r="I4059" s="21" t="s">
        <v>12151</v>
      </c>
      <c r="J4059" s="52" t="s">
        <v>12523</v>
      </c>
      <c r="K4059" s="21" t="s">
        <v>32</v>
      </c>
      <c r="L4059" s="53" t="s">
        <v>12524</v>
      </c>
      <c r="M4059" s="24" t="s">
        <v>421</v>
      </c>
      <c r="N4059" s="24"/>
      <c r="O4059" s="21"/>
      <c r="P4059" s="21"/>
      <c r="Q4059" s="21" t="s">
        <v>2251</v>
      </c>
      <c r="R4059" s="21"/>
      <c r="S4059" s="22" t="s">
        <v>64</v>
      </c>
      <c r="T4059" s="22" t="s">
        <v>6102</v>
      </c>
      <c r="U4059" s="21" t="s">
        <v>64</v>
      </c>
      <c r="V4059" s="28" t="s">
        <v>12369</v>
      </c>
    </row>
    <row r="4060" spans="1:22" s="4" customFormat="1" ht="24" hidden="1" customHeight="1">
      <c r="A4060" s="21"/>
      <c r="B4060" s="22" t="s">
        <v>10235</v>
      </c>
      <c r="C4060" s="22" t="s">
        <v>10237</v>
      </c>
      <c r="D4060" s="22" t="s">
        <v>10238</v>
      </c>
      <c r="E4060" s="22" t="s">
        <v>22</v>
      </c>
      <c r="F4060" s="22" t="s">
        <v>23</v>
      </c>
      <c r="G4060" s="22" t="s">
        <v>412</v>
      </c>
      <c r="H4060" s="24" t="s">
        <v>10236</v>
      </c>
      <c r="I4060" s="21" t="s">
        <v>12151</v>
      </c>
      <c r="J4060" s="24"/>
      <c r="K4060" s="21"/>
      <c r="L4060" s="22"/>
      <c r="M4060" s="24"/>
      <c r="N4060" s="24"/>
      <c r="O4060" s="21"/>
      <c r="P4060" s="21"/>
      <c r="Q4060" s="21" t="s">
        <v>2251</v>
      </c>
      <c r="R4060" s="21"/>
      <c r="S4060" s="22" t="s">
        <v>64</v>
      </c>
      <c r="T4060" s="22" t="s">
        <v>3884</v>
      </c>
      <c r="U4060" s="21" t="s">
        <v>64</v>
      </c>
      <c r="V4060" s="28" t="s">
        <v>12369</v>
      </c>
    </row>
    <row r="4061" spans="1:22" s="4" customFormat="1" ht="24" hidden="1" customHeight="1">
      <c r="A4061" s="21"/>
      <c r="B4061" s="22" t="s">
        <v>6211</v>
      </c>
      <c r="C4061" s="22" t="s">
        <v>6213</v>
      </c>
      <c r="D4061" s="22" t="s">
        <v>6214</v>
      </c>
      <c r="E4061" s="22" t="s">
        <v>22</v>
      </c>
      <c r="F4061" s="22" t="s">
        <v>23</v>
      </c>
      <c r="G4061" s="22" t="s">
        <v>412</v>
      </c>
      <c r="H4061" s="24" t="s">
        <v>6212</v>
      </c>
      <c r="I4061" s="21" t="s">
        <v>12151</v>
      </c>
      <c r="J4061" s="52" t="s">
        <v>12525</v>
      </c>
      <c r="K4061" s="21">
        <v>2</v>
      </c>
      <c r="L4061" s="31" t="s">
        <v>12284</v>
      </c>
      <c r="M4061" s="29" t="s">
        <v>1905</v>
      </c>
      <c r="N4061" s="29"/>
      <c r="O4061" s="21"/>
      <c r="P4061" s="21"/>
      <c r="Q4061" s="21" t="s">
        <v>2251</v>
      </c>
      <c r="R4061" s="21"/>
      <c r="S4061" s="22" t="s">
        <v>64</v>
      </c>
      <c r="T4061" s="22" t="s">
        <v>6215</v>
      </c>
      <c r="U4061" s="21" t="s">
        <v>64</v>
      </c>
      <c r="V4061" s="28" t="s">
        <v>12369</v>
      </c>
    </row>
    <row r="4062" spans="1:22" s="4" customFormat="1" ht="24" hidden="1" customHeight="1">
      <c r="A4062" s="21"/>
      <c r="B4062" s="22" t="s">
        <v>4654</v>
      </c>
      <c r="C4062" s="22" t="s">
        <v>11180</v>
      </c>
      <c r="D4062" s="22" t="s">
        <v>11181</v>
      </c>
      <c r="E4062" s="22" t="s">
        <v>22</v>
      </c>
      <c r="F4062" s="22" t="s">
        <v>23</v>
      </c>
      <c r="G4062" s="22" t="s">
        <v>412</v>
      </c>
      <c r="H4062" s="24" t="s">
        <v>4655</v>
      </c>
      <c r="I4062" s="21" t="s">
        <v>12151</v>
      </c>
      <c r="J4062" s="24"/>
      <c r="K4062" s="21"/>
      <c r="L4062" s="22"/>
      <c r="M4062" s="24"/>
      <c r="N4062" s="24"/>
      <c r="O4062" s="21"/>
      <c r="P4062" s="21"/>
      <c r="Q4062" s="21" t="s">
        <v>2251</v>
      </c>
      <c r="R4062" s="21"/>
      <c r="S4062" s="22" t="s">
        <v>64</v>
      </c>
      <c r="T4062" s="22" t="s">
        <v>273</v>
      </c>
      <c r="U4062" s="21" t="s">
        <v>64</v>
      </c>
      <c r="V4062" s="28" t="s">
        <v>12369</v>
      </c>
    </row>
    <row r="4063" spans="1:22" s="4" customFormat="1" ht="24" hidden="1" customHeight="1">
      <c r="A4063" s="21"/>
      <c r="B4063" s="22" t="s">
        <v>4357</v>
      </c>
      <c r="C4063" s="22" t="s">
        <v>6035</v>
      </c>
      <c r="D4063" s="22" t="s">
        <v>6036</v>
      </c>
      <c r="E4063" s="22" t="s">
        <v>22</v>
      </c>
      <c r="F4063" s="22" t="s">
        <v>23</v>
      </c>
      <c r="G4063" s="22" t="s">
        <v>412</v>
      </c>
      <c r="H4063" s="24" t="s">
        <v>4358</v>
      </c>
      <c r="I4063" s="21" t="s">
        <v>12151</v>
      </c>
      <c r="J4063" s="24"/>
      <c r="K4063" s="21"/>
      <c r="L4063" s="22"/>
      <c r="M4063" s="24"/>
      <c r="N4063" s="24"/>
      <c r="O4063" s="21"/>
      <c r="P4063" s="21"/>
      <c r="Q4063" s="21" t="s">
        <v>2251</v>
      </c>
      <c r="R4063" s="21"/>
      <c r="S4063" s="22" t="s">
        <v>64</v>
      </c>
      <c r="T4063" s="22" t="s">
        <v>1726</v>
      </c>
      <c r="U4063" s="21" t="s">
        <v>1502</v>
      </c>
      <c r="V4063" s="28" t="s">
        <v>12369</v>
      </c>
    </row>
    <row r="4064" spans="1:22" s="4" customFormat="1" ht="24" hidden="1" customHeight="1">
      <c r="A4064" s="21"/>
      <c r="B4064" s="22" t="s">
        <v>11494</v>
      </c>
      <c r="C4064" s="22" t="s">
        <v>11496</v>
      </c>
      <c r="D4064" s="22" t="s">
        <v>11497</v>
      </c>
      <c r="E4064" s="22" t="s">
        <v>22</v>
      </c>
      <c r="F4064" s="22" t="s">
        <v>23</v>
      </c>
      <c r="G4064" s="22" t="s">
        <v>412</v>
      </c>
      <c r="H4064" s="24" t="s">
        <v>11495</v>
      </c>
      <c r="I4064" s="21" t="s">
        <v>12142</v>
      </c>
      <c r="J4064" s="52" t="s">
        <v>12518</v>
      </c>
      <c r="K4064" s="21">
        <v>3</v>
      </c>
      <c r="L4064" s="53" t="s">
        <v>12519</v>
      </c>
      <c r="M4064" s="24" t="s">
        <v>167</v>
      </c>
      <c r="N4064" s="24"/>
      <c r="O4064" s="21"/>
      <c r="P4064" s="21"/>
      <c r="Q4064" s="21" t="s">
        <v>5560</v>
      </c>
      <c r="R4064" s="21"/>
      <c r="S4064" s="22" t="s">
        <v>64</v>
      </c>
      <c r="T4064" s="22" t="s">
        <v>11498</v>
      </c>
      <c r="U4064" s="21" t="s">
        <v>64</v>
      </c>
      <c r="V4064" s="28" t="s">
        <v>12369</v>
      </c>
    </row>
    <row r="4065" spans="1:22" s="4" customFormat="1" ht="24" hidden="1" customHeight="1">
      <c r="A4065" s="21"/>
      <c r="B4065" s="22" t="s">
        <v>1487</v>
      </c>
      <c r="C4065" s="22" t="s">
        <v>7643</v>
      </c>
      <c r="D4065" s="22" t="s">
        <v>7644</v>
      </c>
      <c r="E4065" s="22" t="s">
        <v>22</v>
      </c>
      <c r="F4065" s="22" t="s">
        <v>23</v>
      </c>
      <c r="G4065" s="22" t="s">
        <v>412</v>
      </c>
      <c r="H4065" s="24" t="s">
        <v>1488</v>
      </c>
      <c r="I4065" s="21" t="s">
        <v>12142</v>
      </c>
      <c r="J4065" s="24" t="s">
        <v>1488</v>
      </c>
      <c r="K4065" s="21" t="s">
        <v>22</v>
      </c>
      <c r="L4065" s="22" t="s">
        <v>184</v>
      </c>
      <c r="M4065" s="24" t="s">
        <v>167</v>
      </c>
      <c r="N4065" s="24"/>
      <c r="O4065" s="21"/>
      <c r="P4065" s="21"/>
      <c r="Q4065" s="21" t="s">
        <v>5560</v>
      </c>
      <c r="R4065" s="21"/>
      <c r="S4065" s="22" t="s">
        <v>64</v>
      </c>
      <c r="T4065" s="22" t="s">
        <v>3035</v>
      </c>
      <c r="U4065" s="21" t="s">
        <v>179</v>
      </c>
      <c r="V4065" s="28" t="s">
        <v>12369</v>
      </c>
    </row>
    <row r="4066" spans="1:22" s="4" customFormat="1" ht="24" hidden="1" customHeight="1">
      <c r="A4066" s="21"/>
      <c r="B4066" s="22" t="s">
        <v>11831</v>
      </c>
      <c r="C4066" s="22" t="s">
        <v>11833</v>
      </c>
      <c r="D4066" s="22" t="s">
        <v>11834</v>
      </c>
      <c r="E4066" s="22" t="s">
        <v>22</v>
      </c>
      <c r="F4066" s="22" t="s">
        <v>23</v>
      </c>
      <c r="G4066" s="22" t="s">
        <v>412</v>
      </c>
      <c r="H4066" s="24" t="s">
        <v>11832</v>
      </c>
      <c r="I4066" s="21" t="s">
        <v>12142</v>
      </c>
      <c r="J4066" s="52" t="s">
        <v>11832</v>
      </c>
      <c r="K4066" s="21">
        <v>2018</v>
      </c>
      <c r="L4066" s="53" t="s">
        <v>12520</v>
      </c>
      <c r="M4066" s="24" t="s">
        <v>12521</v>
      </c>
      <c r="N4066" s="24"/>
      <c r="O4066" s="21"/>
      <c r="P4066" s="21"/>
      <c r="Q4066" s="21" t="s">
        <v>5560</v>
      </c>
      <c r="R4066" s="21"/>
      <c r="S4066" s="22" t="s">
        <v>64</v>
      </c>
      <c r="T4066" s="22" t="s">
        <v>2245</v>
      </c>
      <c r="U4066" s="21" t="s">
        <v>64</v>
      </c>
      <c r="V4066" s="28" t="s">
        <v>12369</v>
      </c>
    </row>
    <row r="4067" spans="1:22" s="4" customFormat="1" ht="24" hidden="1" customHeight="1">
      <c r="A4067" s="21"/>
      <c r="B4067" s="22" t="s">
        <v>9147</v>
      </c>
      <c r="C4067" s="22" t="s">
        <v>9149</v>
      </c>
      <c r="D4067" s="22" t="s">
        <v>9150</v>
      </c>
      <c r="E4067" s="22" t="s">
        <v>22</v>
      </c>
      <c r="F4067" s="22" t="s">
        <v>23</v>
      </c>
      <c r="G4067" s="22" t="s">
        <v>412</v>
      </c>
      <c r="H4067" s="24" t="s">
        <v>9148</v>
      </c>
      <c r="I4067" s="21" t="s">
        <v>12142</v>
      </c>
      <c r="J4067" s="52" t="s">
        <v>12512</v>
      </c>
      <c r="K4067" s="33" t="s">
        <v>32</v>
      </c>
      <c r="L4067" s="31" t="s">
        <v>12513</v>
      </c>
      <c r="M4067" s="34" t="s">
        <v>378</v>
      </c>
      <c r="N4067" s="34"/>
      <c r="O4067" s="21"/>
      <c r="P4067" s="21"/>
      <c r="Q4067" s="21" t="s">
        <v>5560</v>
      </c>
      <c r="R4067" s="21"/>
      <c r="S4067" s="22" t="s">
        <v>64</v>
      </c>
      <c r="T4067" s="22" t="s">
        <v>9151</v>
      </c>
      <c r="U4067" s="21" t="s">
        <v>64</v>
      </c>
      <c r="V4067" s="28" t="s">
        <v>12369</v>
      </c>
    </row>
    <row r="4068" spans="1:22" s="4" customFormat="1" ht="24" hidden="1" customHeight="1">
      <c r="A4068" s="21"/>
      <c r="B4068" s="22" t="s">
        <v>2246</v>
      </c>
      <c r="C4068" s="22" t="s">
        <v>5558</v>
      </c>
      <c r="D4068" s="22" t="s">
        <v>5559</v>
      </c>
      <c r="E4068" s="22" t="s">
        <v>22</v>
      </c>
      <c r="F4068" s="22" t="s">
        <v>23</v>
      </c>
      <c r="G4068" s="22" t="s">
        <v>412</v>
      </c>
      <c r="H4068" s="24" t="s">
        <v>2247</v>
      </c>
      <c r="I4068" s="21" t="s">
        <v>12142</v>
      </c>
      <c r="J4068" s="52" t="s">
        <v>2247</v>
      </c>
      <c r="K4068" s="21" t="s">
        <v>32</v>
      </c>
      <c r="L4068" s="53" t="s">
        <v>12522</v>
      </c>
      <c r="M4068" s="24" t="s">
        <v>10207</v>
      </c>
      <c r="N4068" s="24"/>
      <c r="O4068" s="21"/>
      <c r="P4068" s="21"/>
      <c r="Q4068" s="21" t="s">
        <v>5560</v>
      </c>
      <c r="R4068" s="21"/>
      <c r="S4068" s="22" t="s">
        <v>64</v>
      </c>
      <c r="T4068" s="22" t="s">
        <v>1126</v>
      </c>
      <c r="U4068" s="21" t="s">
        <v>64</v>
      </c>
      <c r="V4068" s="28" t="s">
        <v>12369</v>
      </c>
    </row>
    <row r="4069" spans="1:22" s="4" customFormat="1" ht="24" hidden="1" customHeight="1">
      <c r="A4069" s="21"/>
      <c r="B4069" s="22" t="s">
        <v>6098</v>
      </c>
      <c r="C4069" s="22" t="s">
        <v>9030</v>
      </c>
      <c r="D4069" s="22" t="s">
        <v>9031</v>
      </c>
      <c r="E4069" s="22" t="s">
        <v>22</v>
      </c>
      <c r="F4069" s="22" t="s">
        <v>23</v>
      </c>
      <c r="G4069" s="22" t="s">
        <v>412</v>
      </c>
      <c r="H4069" s="24" t="s">
        <v>6099</v>
      </c>
      <c r="I4069" s="21" t="s">
        <v>12151</v>
      </c>
      <c r="J4069" s="52" t="s">
        <v>12523</v>
      </c>
      <c r="K4069" s="21" t="s">
        <v>32</v>
      </c>
      <c r="L4069" s="53" t="s">
        <v>12524</v>
      </c>
      <c r="M4069" s="24" t="s">
        <v>421</v>
      </c>
      <c r="N4069" s="24"/>
      <c r="O4069" s="21"/>
      <c r="P4069" s="21"/>
      <c r="Q4069" s="21" t="s">
        <v>5560</v>
      </c>
      <c r="R4069" s="21"/>
      <c r="S4069" s="22" t="s">
        <v>64</v>
      </c>
      <c r="T4069" s="22" t="s">
        <v>6102</v>
      </c>
      <c r="U4069" s="21" t="s">
        <v>64</v>
      </c>
      <c r="V4069" s="28" t="s">
        <v>12369</v>
      </c>
    </row>
    <row r="4070" spans="1:22" s="4" customFormat="1" ht="24" hidden="1" customHeight="1">
      <c r="A4070" s="21"/>
      <c r="B4070" s="22" t="s">
        <v>10235</v>
      </c>
      <c r="C4070" s="22" t="s">
        <v>10237</v>
      </c>
      <c r="D4070" s="22" t="s">
        <v>10238</v>
      </c>
      <c r="E4070" s="22" t="s">
        <v>22</v>
      </c>
      <c r="F4070" s="22" t="s">
        <v>23</v>
      </c>
      <c r="G4070" s="22" t="s">
        <v>412</v>
      </c>
      <c r="H4070" s="24" t="s">
        <v>10236</v>
      </c>
      <c r="I4070" s="21" t="s">
        <v>12151</v>
      </c>
      <c r="J4070" s="24"/>
      <c r="K4070" s="21"/>
      <c r="L4070" s="22"/>
      <c r="M4070" s="24"/>
      <c r="N4070" s="24"/>
      <c r="O4070" s="21"/>
      <c r="P4070" s="21"/>
      <c r="Q4070" s="21" t="s">
        <v>5560</v>
      </c>
      <c r="R4070" s="21"/>
      <c r="S4070" s="22" t="s">
        <v>64</v>
      </c>
      <c r="T4070" s="22" t="s">
        <v>3884</v>
      </c>
      <c r="U4070" s="21" t="s">
        <v>64</v>
      </c>
      <c r="V4070" s="28" t="s">
        <v>12369</v>
      </c>
    </row>
    <row r="4071" spans="1:22" s="4" customFormat="1" ht="24" hidden="1" customHeight="1">
      <c r="A4071" s="21"/>
      <c r="B4071" s="22" t="s">
        <v>6211</v>
      </c>
      <c r="C4071" s="22" t="s">
        <v>6213</v>
      </c>
      <c r="D4071" s="22" t="s">
        <v>6214</v>
      </c>
      <c r="E4071" s="22" t="s">
        <v>22</v>
      </c>
      <c r="F4071" s="22" t="s">
        <v>23</v>
      </c>
      <c r="G4071" s="22" t="s">
        <v>412</v>
      </c>
      <c r="H4071" s="24" t="s">
        <v>6212</v>
      </c>
      <c r="I4071" s="21" t="s">
        <v>12151</v>
      </c>
      <c r="J4071" s="29" t="s">
        <v>12525</v>
      </c>
      <c r="K4071" s="21">
        <v>2</v>
      </c>
      <c r="L4071" s="31" t="s">
        <v>12284</v>
      </c>
      <c r="M4071" s="29" t="s">
        <v>1905</v>
      </c>
      <c r="N4071" s="29"/>
      <c r="O4071" s="21"/>
      <c r="P4071" s="21"/>
      <c r="Q4071" s="21" t="s">
        <v>5560</v>
      </c>
      <c r="R4071" s="21"/>
      <c r="S4071" s="22" t="s">
        <v>64</v>
      </c>
      <c r="T4071" s="22" t="s">
        <v>6215</v>
      </c>
      <c r="U4071" s="21" t="s">
        <v>64</v>
      </c>
      <c r="V4071" s="28" t="s">
        <v>12369</v>
      </c>
    </row>
    <row r="4072" spans="1:22" s="4" customFormat="1" ht="24" hidden="1" customHeight="1">
      <c r="A4072" s="21"/>
      <c r="B4072" s="22" t="s">
        <v>4654</v>
      </c>
      <c r="C4072" s="22" t="s">
        <v>11180</v>
      </c>
      <c r="D4072" s="22" t="s">
        <v>11181</v>
      </c>
      <c r="E4072" s="22" t="s">
        <v>22</v>
      </c>
      <c r="F4072" s="22" t="s">
        <v>23</v>
      </c>
      <c r="G4072" s="22" t="s">
        <v>412</v>
      </c>
      <c r="H4072" s="24" t="s">
        <v>4655</v>
      </c>
      <c r="I4072" s="21" t="s">
        <v>12151</v>
      </c>
      <c r="J4072" s="24"/>
      <c r="K4072" s="21"/>
      <c r="L4072" s="22"/>
      <c r="M4072" s="24"/>
      <c r="N4072" s="24"/>
      <c r="O4072" s="21"/>
      <c r="P4072" s="21"/>
      <c r="Q4072" s="21" t="s">
        <v>5560</v>
      </c>
      <c r="R4072" s="21"/>
      <c r="S4072" s="22" t="s">
        <v>64</v>
      </c>
      <c r="T4072" s="22" t="s">
        <v>273</v>
      </c>
      <c r="U4072" s="21" t="s">
        <v>64</v>
      </c>
      <c r="V4072" s="28" t="s">
        <v>12369</v>
      </c>
    </row>
    <row r="4073" spans="1:22" s="4" customFormat="1" ht="24" hidden="1" customHeight="1">
      <c r="A4073" s="21"/>
      <c r="B4073" s="22" t="s">
        <v>4357</v>
      </c>
      <c r="C4073" s="22" t="s">
        <v>6035</v>
      </c>
      <c r="D4073" s="22" t="s">
        <v>6036</v>
      </c>
      <c r="E4073" s="22" t="s">
        <v>22</v>
      </c>
      <c r="F4073" s="22" t="s">
        <v>23</v>
      </c>
      <c r="G4073" s="22" t="s">
        <v>412</v>
      </c>
      <c r="H4073" s="24" t="s">
        <v>4358</v>
      </c>
      <c r="I4073" s="21" t="s">
        <v>12151</v>
      </c>
      <c r="J4073" s="24"/>
      <c r="K4073" s="21"/>
      <c r="L4073" s="22"/>
      <c r="M4073" s="24"/>
      <c r="N4073" s="24"/>
      <c r="O4073" s="21"/>
      <c r="P4073" s="21"/>
      <c r="Q4073" s="21" t="s">
        <v>5560</v>
      </c>
      <c r="R4073" s="21"/>
      <c r="S4073" s="22" t="s">
        <v>64</v>
      </c>
      <c r="T4073" s="22" t="s">
        <v>1726</v>
      </c>
      <c r="U4073" s="21" t="s">
        <v>1502</v>
      </c>
      <c r="V4073" s="28" t="s">
        <v>12369</v>
      </c>
    </row>
    <row r="4074" spans="1:22" s="4" customFormat="1" ht="24" hidden="1" customHeight="1">
      <c r="A4074" s="21"/>
      <c r="B4074" s="22" t="s">
        <v>11494</v>
      </c>
      <c r="C4074" s="22" t="s">
        <v>11496</v>
      </c>
      <c r="D4074" s="22" t="s">
        <v>11497</v>
      </c>
      <c r="E4074" s="22" t="s">
        <v>22</v>
      </c>
      <c r="F4074" s="22" t="s">
        <v>23</v>
      </c>
      <c r="G4074" s="22" t="s">
        <v>412</v>
      </c>
      <c r="H4074" s="24" t="s">
        <v>11495</v>
      </c>
      <c r="I4074" s="21" t="s">
        <v>12142</v>
      </c>
      <c r="J4074" s="52" t="s">
        <v>12518</v>
      </c>
      <c r="K4074" s="21">
        <v>3</v>
      </c>
      <c r="L4074" s="53" t="s">
        <v>12519</v>
      </c>
      <c r="M4074" s="24" t="s">
        <v>167</v>
      </c>
      <c r="N4074" s="24"/>
      <c r="O4074" s="21"/>
      <c r="P4074" s="21"/>
      <c r="Q4074" s="21" t="s">
        <v>6037</v>
      </c>
      <c r="R4074" s="21"/>
      <c r="S4074" s="22" t="s">
        <v>64</v>
      </c>
      <c r="T4074" s="22" t="s">
        <v>11498</v>
      </c>
      <c r="U4074" s="21" t="s">
        <v>64</v>
      </c>
      <c r="V4074" s="28" t="s">
        <v>12369</v>
      </c>
    </row>
    <row r="4075" spans="1:22" s="4" customFormat="1" ht="24" hidden="1" customHeight="1">
      <c r="A4075" s="21"/>
      <c r="B4075" s="22" t="s">
        <v>1487</v>
      </c>
      <c r="C4075" s="22" t="s">
        <v>9984</v>
      </c>
      <c r="D4075" s="22" t="s">
        <v>9985</v>
      </c>
      <c r="E4075" s="22" t="s">
        <v>22</v>
      </c>
      <c r="F4075" s="22" t="s">
        <v>23</v>
      </c>
      <c r="G4075" s="22" t="s">
        <v>412</v>
      </c>
      <c r="H4075" s="24" t="s">
        <v>1488</v>
      </c>
      <c r="I4075" s="21" t="s">
        <v>12142</v>
      </c>
      <c r="J4075" s="24" t="s">
        <v>1488</v>
      </c>
      <c r="K4075" s="21" t="s">
        <v>22</v>
      </c>
      <c r="L4075" s="22" t="s">
        <v>184</v>
      </c>
      <c r="M4075" s="24" t="s">
        <v>167</v>
      </c>
      <c r="N4075" s="24"/>
      <c r="O4075" s="21"/>
      <c r="P4075" s="21"/>
      <c r="Q4075" s="21" t="s">
        <v>6037</v>
      </c>
      <c r="R4075" s="21"/>
      <c r="S4075" s="22" t="s">
        <v>64</v>
      </c>
      <c r="T4075" s="22" t="s">
        <v>2972</v>
      </c>
      <c r="U4075" s="21" t="s">
        <v>179</v>
      </c>
      <c r="V4075" s="28" t="s">
        <v>12369</v>
      </c>
    </row>
    <row r="4076" spans="1:22" s="4" customFormat="1" ht="24" hidden="1" customHeight="1">
      <c r="A4076" s="21"/>
      <c r="B4076" s="22" t="s">
        <v>11831</v>
      </c>
      <c r="C4076" s="22" t="s">
        <v>11833</v>
      </c>
      <c r="D4076" s="22" t="s">
        <v>11834</v>
      </c>
      <c r="E4076" s="22" t="s">
        <v>22</v>
      </c>
      <c r="F4076" s="22" t="s">
        <v>23</v>
      </c>
      <c r="G4076" s="22" t="s">
        <v>412</v>
      </c>
      <c r="H4076" s="24" t="s">
        <v>11832</v>
      </c>
      <c r="I4076" s="21" t="s">
        <v>12142</v>
      </c>
      <c r="J4076" s="52" t="s">
        <v>11832</v>
      </c>
      <c r="K4076" s="21">
        <v>2018</v>
      </c>
      <c r="L4076" s="53" t="s">
        <v>12520</v>
      </c>
      <c r="M4076" s="24" t="s">
        <v>12521</v>
      </c>
      <c r="N4076" s="24"/>
      <c r="O4076" s="21"/>
      <c r="P4076" s="21"/>
      <c r="Q4076" s="21" t="s">
        <v>6037</v>
      </c>
      <c r="R4076" s="21"/>
      <c r="S4076" s="22" t="s">
        <v>64</v>
      </c>
      <c r="T4076" s="22" t="s">
        <v>2245</v>
      </c>
      <c r="U4076" s="21" t="s">
        <v>64</v>
      </c>
      <c r="V4076" s="28" t="s">
        <v>12369</v>
      </c>
    </row>
    <row r="4077" spans="1:22" s="4" customFormat="1" ht="24" hidden="1" customHeight="1">
      <c r="A4077" s="21"/>
      <c r="B4077" s="22" t="s">
        <v>9147</v>
      </c>
      <c r="C4077" s="22" t="s">
        <v>9149</v>
      </c>
      <c r="D4077" s="22" t="s">
        <v>9150</v>
      </c>
      <c r="E4077" s="22" t="s">
        <v>22</v>
      </c>
      <c r="F4077" s="22" t="s">
        <v>23</v>
      </c>
      <c r="G4077" s="22" t="s">
        <v>412</v>
      </c>
      <c r="H4077" s="24" t="s">
        <v>9148</v>
      </c>
      <c r="I4077" s="21" t="s">
        <v>12142</v>
      </c>
      <c r="J4077" s="52" t="s">
        <v>12512</v>
      </c>
      <c r="K4077" s="33" t="s">
        <v>32</v>
      </c>
      <c r="L4077" s="31" t="s">
        <v>12513</v>
      </c>
      <c r="M4077" s="34" t="s">
        <v>378</v>
      </c>
      <c r="N4077" s="34"/>
      <c r="O4077" s="21"/>
      <c r="P4077" s="21"/>
      <c r="Q4077" s="21" t="s">
        <v>6037</v>
      </c>
      <c r="R4077" s="21"/>
      <c r="S4077" s="22" t="s">
        <v>64</v>
      </c>
      <c r="T4077" s="22" t="s">
        <v>9151</v>
      </c>
      <c r="U4077" s="21" t="s">
        <v>64</v>
      </c>
      <c r="V4077" s="28" t="s">
        <v>12369</v>
      </c>
    </row>
    <row r="4078" spans="1:22" s="4" customFormat="1" ht="24" hidden="1" customHeight="1">
      <c r="A4078" s="21"/>
      <c r="B4078" s="22" t="s">
        <v>2246</v>
      </c>
      <c r="C4078" s="22" t="s">
        <v>6103</v>
      </c>
      <c r="D4078" s="22" t="s">
        <v>6104</v>
      </c>
      <c r="E4078" s="22" t="s">
        <v>22</v>
      </c>
      <c r="F4078" s="22" t="s">
        <v>23</v>
      </c>
      <c r="G4078" s="22" t="s">
        <v>412</v>
      </c>
      <c r="H4078" s="24" t="s">
        <v>2247</v>
      </c>
      <c r="I4078" s="21" t="s">
        <v>12142</v>
      </c>
      <c r="J4078" s="52" t="s">
        <v>2247</v>
      </c>
      <c r="K4078" s="21" t="s">
        <v>32</v>
      </c>
      <c r="L4078" s="53" t="s">
        <v>12522</v>
      </c>
      <c r="M4078" s="24" t="s">
        <v>10207</v>
      </c>
      <c r="N4078" s="24"/>
      <c r="O4078" s="21"/>
      <c r="P4078" s="21"/>
      <c r="Q4078" s="21" t="s">
        <v>6037</v>
      </c>
      <c r="R4078" s="21"/>
      <c r="S4078" s="22" t="s">
        <v>64</v>
      </c>
      <c r="T4078" s="22" t="s">
        <v>1126</v>
      </c>
      <c r="U4078" s="21" t="s">
        <v>64</v>
      </c>
      <c r="V4078" s="28" t="s">
        <v>12369</v>
      </c>
    </row>
    <row r="4079" spans="1:22" s="4" customFormat="1" ht="24" hidden="1" customHeight="1">
      <c r="A4079" s="21"/>
      <c r="B4079" s="22" t="s">
        <v>6098</v>
      </c>
      <c r="C4079" s="22" t="s">
        <v>9032</v>
      </c>
      <c r="D4079" s="22" t="s">
        <v>9033</v>
      </c>
      <c r="E4079" s="22" t="s">
        <v>22</v>
      </c>
      <c r="F4079" s="22" t="s">
        <v>23</v>
      </c>
      <c r="G4079" s="22" t="s">
        <v>412</v>
      </c>
      <c r="H4079" s="24" t="s">
        <v>6099</v>
      </c>
      <c r="I4079" s="21" t="s">
        <v>12151</v>
      </c>
      <c r="J4079" s="52" t="s">
        <v>12523</v>
      </c>
      <c r="K4079" s="21" t="s">
        <v>32</v>
      </c>
      <c r="L4079" s="53" t="s">
        <v>12524</v>
      </c>
      <c r="M4079" s="24" t="s">
        <v>421</v>
      </c>
      <c r="N4079" s="24"/>
      <c r="O4079" s="21"/>
      <c r="P4079" s="21"/>
      <c r="Q4079" s="21" t="s">
        <v>6037</v>
      </c>
      <c r="R4079" s="21"/>
      <c r="S4079" s="22" t="s">
        <v>64</v>
      </c>
      <c r="T4079" s="22" t="s">
        <v>6102</v>
      </c>
      <c r="U4079" s="21" t="s">
        <v>64</v>
      </c>
      <c r="V4079" s="28" t="s">
        <v>12369</v>
      </c>
    </row>
    <row r="4080" spans="1:22" s="4" customFormat="1" ht="24" hidden="1" customHeight="1">
      <c r="A4080" s="21"/>
      <c r="B4080" s="22" t="s">
        <v>10235</v>
      </c>
      <c r="C4080" s="22" t="s">
        <v>10237</v>
      </c>
      <c r="D4080" s="22" t="s">
        <v>10238</v>
      </c>
      <c r="E4080" s="22" t="s">
        <v>22</v>
      </c>
      <c r="F4080" s="22" t="s">
        <v>23</v>
      </c>
      <c r="G4080" s="22" t="s">
        <v>412</v>
      </c>
      <c r="H4080" s="24" t="s">
        <v>10236</v>
      </c>
      <c r="I4080" s="21" t="s">
        <v>12151</v>
      </c>
      <c r="J4080" s="24"/>
      <c r="K4080" s="21"/>
      <c r="L4080" s="22"/>
      <c r="M4080" s="24"/>
      <c r="N4080" s="24"/>
      <c r="O4080" s="21"/>
      <c r="P4080" s="21"/>
      <c r="Q4080" s="21" t="s">
        <v>6037</v>
      </c>
      <c r="R4080" s="21"/>
      <c r="S4080" s="22" t="s">
        <v>64</v>
      </c>
      <c r="T4080" s="22" t="s">
        <v>3884</v>
      </c>
      <c r="U4080" s="21" t="s">
        <v>64</v>
      </c>
      <c r="V4080" s="28" t="s">
        <v>12369</v>
      </c>
    </row>
    <row r="4081" spans="1:22" s="4" customFormat="1" ht="24" hidden="1" customHeight="1">
      <c r="A4081" s="21"/>
      <c r="B4081" s="22" t="s">
        <v>6211</v>
      </c>
      <c r="C4081" s="22" t="s">
        <v>6213</v>
      </c>
      <c r="D4081" s="22" t="s">
        <v>6214</v>
      </c>
      <c r="E4081" s="22" t="s">
        <v>22</v>
      </c>
      <c r="F4081" s="22" t="s">
        <v>23</v>
      </c>
      <c r="G4081" s="22" t="s">
        <v>412</v>
      </c>
      <c r="H4081" s="24" t="s">
        <v>6212</v>
      </c>
      <c r="I4081" s="21" t="s">
        <v>12151</v>
      </c>
      <c r="J4081" s="29" t="s">
        <v>12525</v>
      </c>
      <c r="K4081" s="21">
        <v>2</v>
      </c>
      <c r="L4081" s="31" t="s">
        <v>12284</v>
      </c>
      <c r="M4081" s="29" t="s">
        <v>1905</v>
      </c>
      <c r="N4081" s="29"/>
      <c r="O4081" s="21"/>
      <c r="P4081" s="21"/>
      <c r="Q4081" s="21" t="s">
        <v>6037</v>
      </c>
      <c r="R4081" s="21"/>
      <c r="S4081" s="22" t="s">
        <v>64</v>
      </c>
      <c r="T4081" s="22" t="s">
        <v>6215</v>
      </c>
      <c r="U4081" s="21" t="s">
        <v>64</v>
      </c>
      <c r="V4081" s="28" t="s">
        <v>12369</v>
      </c>
    </row>
    <row r="4082" spans="1:22" s="4" customFormat="1" ht="24" hidden="1" customHeight="1">
      <c r="A4082" s="21"/>
      <c r="B4082" s="22" t="s">
        <v>4654</v>
      </c>
      <c r="C4082" s="22" t="s">
        <v>11180</v>
      </c>
      <c r="D4082" s="22" t="s">
        <v>11181</v>
      </c>
      <c r="E4082" s="22" t="s">
        <v>22</v>
      </c>
      <c r="F4082" s="22" t="s">
        <v>23</v>
      </c>
      <c r="G4082" s="22" t="s">
        <v>412</v>
      </c>
      <c r="H4082" s="24" t="s">
        <v>4655</v>
      </c>
      <c r="I4082" s="21" t="s">
        <v>12151</v>
      </c>
      <c r="J4082" s="24"/>
      <c r="K4082" s="21"/>
      <c r="L4082" s="22"/>
      <c r="M4082" s="24"/>
      <c r="N4082" s="24"/>
      <c r="O4082" s="21"/>
      <c r="P4082" s="21"/>
      <c r="Q4082" s="21" t="s">
        <v>6037</v>
      </c>
      <c r="R4082" s="21"/>
      <c r="S4082" s="22" t="s">
        <v>64</v>
      </c>
      <c r="T4082" s="22" t="s">
        <v>273</v>
      </c>
      <c r="U4082" s="21" t="s">
        <v>64</v>
      </c>
      <c r="V4082" s="28" t="s">
        <v>12369</v>
      </c>
    </row>
    <row r="4083" spans="1:22" s="4" customFormat="1" ht="24" hidden="1" customHeight="1">
      <c r="A4083" s="21"/>
      <c r="B4083" s="22" t="s">
        <v>4357</v>
      </c>
      <c r="C4083" s="22" t="s">
        <v>6035</v>
      </c>
      <c r="D4083" s="22" t="s">
        <v>6036</v>
      </c>
      <c r="E4083" s="22" t="s">
        <v>22</v>
      </c>
      <c r="F4083" s="22" t="s">
        <v>23</v>
      </c>
      <c r="G4083" s="22" t="s">
        <v>412</v>
      </c>
      <c r="H4083" s="24" t="s">
        <v>4358</v>
      </c>
      <c r="I4083" s="21" t="s">
        <v>12151</v>
      </c>
      <c r="J4083" s="24"/>
      <c r="K4083" s="21"/>
      <c r="L4083" s="22"/>
      <c r="M4083" s="24"/>
      <c r="N4083" s="24"/>
      <c r="O4083" s="21"/>
      <c r="P4083" s="21"/>
      <c r="Q4083" s="21" t="s">
        <v>6037</v>
      </c>
      <c r="R4083" s="21"/>
      <c r="S4083" s="22" t="s">
        <v>64</v>
      </c>
      <c r="T4083" s="22" t="s">
        <v>1726</v>
      </c>
      <c r="U4083" s="21" t="s">
        <v>1502</v>
      </c>
      <c r="V4083" s="28" t="s">
        <v>12369</v>
      </c>
    </row>
    <row r="4084" spans="1:22" s="4" customFormat="1" ht="24" hidden="1" customHeight="1">
      <c r="A4084" s="21"/>
      <c r="B4084" s="22" t="s">
        <v>10922</v>
      </c>
      <c r="C4084" s="22" t="s">
        <v>10924</v>
      </c>
      <c r="D4084" s="22" t="s">
        <v>10925</v>
      </c>
      <c r="E4084" s="22" t="s">
        <v>22</v>
      </c>
      <c r="F4084" s="22" t="s">
        <v>23</v>
      </c>
      <c r="G4084" s="22" t="s">
        <v>761</v>
      </c>
      <c r="H4084" s="24" t="s">
        <v>10923</v>
      </c>
      <c r="I4084" s="21" t="s">
        <v>12142</v>
      </c>
      <c r="J4084" s="29" t="s">
        <v>12526</v>
      </c>
      <c r="K4084" s="21">
        <v>4</v>
      </c>
      <c r="L4084" s="31" t="s">
        <v>12527</v>
      </c>
      <c r="M4084" s="34" t="s">
        <v>167</v>
      </c>
      <c r="N4084" s="34"/>
      <c r="O4084" s="21"/>
      <c r="P4084" s="21"/>
      <c r="Q4084" s="21" t="s">
        <v>2435</v>
      </c>
      <c r="R4084" s="21"/>
      <c r="S4084" s="22" t="s">
        <v>64</v>
      </c>
      <c r="T4084" s="22" t="s">
        <v>4099</v>
      </c>
      <c r="U4084" s="21" t="s">
        <v>64</v>
      </c>
      <c r="V4084" s="28" t="s">
        <v>12369</v>
      </c>
    </row>
    <row r="4085" spans="1:22" s="4" customFormat="1" ht="24" hidden="1" customHeight="1">
      <c r="A4085" s="21"/>
      <c r="B4085" s="22" t="s">
        <v>4483</v>
      </c>
      <c r="C4085" s="22" t="s">
        <v>4484</v>
      </c>
      <c r="D4085" s="22" t="s">
        <v>4485</v>
      </c>
      <c r="E4085" s="22" t="s">
        <v>22</v>
      </c>
      <c r="F4085" s="22" t="s">
        <v>23</v>
      </c>
      <c r="G4085" s="22" t="s">
        <v>761</v>
      </c>
      <c r="H4085" s="24" t="s">
        <v>1436</v>
      </c>
      <c r="I4085" s="21" t="s">
        <v>12142</v>
      </c>
      <c r="J4085" s="29" t="s">
        <v>1436</v>
      </c>
      <c r="K4085" s="33"/>
      <c r="L4085" s="31" t="s">
        <v>1440</v>
      </c>
      <c r="M4085" s="34" t="s">
        <v>142</v>
      </c>
      <c r="N4085" s="34"/>
      <c r="O4085" s="21"/>
      <c r="P4085" s="21"/>
      <c r="Q4085" s="21" t="s">
        <v>2435</v>
      </c>
      <c r="R4085" s="21"/>
      <c r="S4085" s="22" t="s">
        <v>64</v>
      </c>
      <c r="T4085" s="22" t="s">
        <v>4486</v>
      </c>
      <c r="U4085" s="21" t="s">
        <v>64</v>
      </c>
      <c r="V4085" s="28" t="s">
        <v>12369</v>
      </c>
    </row>
    <row r="4086" spans="1:22" s="4" customFormat="1" ht="24" hidden="1" customHeight="1">
      <c r="A4086" s="21"/>
      <c r="B4086" s="22" t="s">
        <v>4474</v>
      </c>
      <c r="C4086" s="22" t="s">
        <v>4476</v>
      </c>
      <c r="D4086" s="22" t="s">
        <v>4477</v>
      </c>
      <c r="E4086" s="22" t="s">
        <v>22</v>
      </c>
      <c r="F4086" s="22" t="s">
        <v>23</v>
      </c>
      <c r="G4086" s="22" t="s">
        <v>761</v>
      </c>
      <c r="H4086" s="24" t="s">
        <v>4475</v>
      </c>
      <c r="I4086" s="21" t="s">
        <v>12142</v>
      </c>
      <c r="J4086" s="59" t="s">
        <v>4475</v>
      </c>
      <c r="K4086" s="76" t="s">
        <v>32</v>
      </c>
      <c r="L4086" s="77" t="s">
        <v>12528</v>
      </c>
      <c r="M4086" s="59" t="s">
        <v>167</v>
      </c>
      <c r="N4086" s="59"/>
      <c r="O4086" s="21"/>
      <c r="P4086" s="21"/>
      <c r="Q4086" s="21" t="s">
        <v>2435</v>
      </c>
      <c r="R4086" s="21"/>
      <c r="S4086" s="22" t="s">
        <v>64</v>
      </c>
      <c r="T4086" s="22" t="s">
        <v>2374</v>
      </c>
      <c r="U4086" s="21" t="s">
        <v>64</v>
      </c>
      <c r="V4086" s="28" t="s">
        <v>12369</v>
      </c>
    </row>
    <row r="4087" spans="1:22" s="4" customFormat="1" ht="24" hidden="1" customHeight="1">
      <c r="A4087" s="21"/>
      <c r="B4087" s="22" t="s">
        <v>1487</v>
      </c>
      <c r="C4087" s="22" t="s">
        <v>3033</v>
      </c>
      <c r="D4087" s="22" t="s">
        <v>3034</v>
      </c>
      <c r="E4087" s="22" t="s">
        <v>22</v>
      </c>
      <c r="F4087" s="22" t="s">
        <v>23</v>
      </c>
      <c r="G4087" s="22" t="s">
        <v>761</v>
      </c>
      <c r="H4087" s="24" t="s">
        <v>1488</v>
      </c>
      <c r="I4087" s="21" t="s">
        <v>12142</v>
      </c>
      <c r="J4087" s="24" t="s">
        <v>1488</v>
      </c>
      <c r="K4087" s="21" t="s">
        <v>22</v>
      </c>
      <c r="L4087" s="22" t="s">
        <v>184</v>
      </c>
      <c r="M4087" s="24" t="s">
        <v>167</v>
      </c>
      <c r="N4087" s="24"/>
      <c r="O4087" s="21"/>
      <c r="P4087" s="21"/>
      <c r="Q4087" s="21" t="s">
        <v>2435</v>
      </c>
      <c r="R4087" s="21"/>
      <c r="S4087" s="22" t="s">
        <v>64</v>
      </c>
      <c r="T4087" s="22" t="s">
        <v>3035</v>
      </c>
      <c r="U4087" s="21" t="s">
        <v>179</v>
      </c>
      <c r="V4087" s="28" t="s">
        <v>12369</v>
      </c>
    </row>
    <row r="4088" spans="1:22" s="4" customFormat="1" ht="24" hidden="1" customHeight="1">
      <c r="A4088" s="21"/>
      <c r="B4088" s="22" t="s">
        <v>10517</v>
      </c>
      <c r="C4088" s="22" t="s">
        <v>10519</v>
      </c>
      <c r="D4088" s="22" t="s">
        <v>10520</v>
      </c>
      <c r="E4088" s="22" t="s">
        <v>22</v>
      </c>
      <c r="F4088" s="22" t="s">
        <v>23</v>
      </c>
      <c r="G4088" s="22" t="s">
        <v>761</v>
      </c>
      <c r="H4088" s="24" t="s">
        <v>10518</v>
      </c>
      <c r="I4088" s="21" t="s">
        <v>12142</v>
      </c>
      <c r="J4088" s="52" t="s">
        <v>12529</v>
      </c>
      <c r="K4088" s="21">
        <v>5</v>
      </c>
      <c r="L4088" s="31" t="s">
        <v>12530</v>
      </c>
      <c r="M4088" s="34" t="s">
        <v>167</v>
      </c>
      <c r="N4088" s="34"/>
      <c r="O4088" s="21"/>
      <c r="P4088" s="21"/>
      <c r="Q4088" s="21" t="s">
        <v>2435</v>
      </c>
      <c r="R4088" s="21"/>
      <c r="S4088" s="22" t="s">
        <v>64</v>
      </c>
      <c r="T4088" s="22" t="s">
        <v>10521</v>
      </c>
      <c r="U4088" s="21" t="s">
        <v>64</v>
      </c>
      <c r="V4088" s="28" t="s">
        <v>12369</v>
      </c>
    </row>
    <row r="4089" spans="1:22" s="4" customFormat="1" ht="24" hidden="1" customHeight="1">
      <c r="A4089" s="21"/>
      <c r="B4089" s="22" t="s">
        <v>10508</v>
      </c>
      <c r="C4089" s="22" t="s">
        <v>10510</v>
      </c>
      <c r="D4089" s="22" t="s">
        <v>10511</v>
      </c>
      <c r="E4089" s="22" t="s">
        <v>22</v>
      </c>
      <c r="F4089" s="22" t="s">
        <v>23</v>
      </c>
      <c r="G4089" s="22" t="s">
        <v>761</v>
      </c>
      <c r="H4089" s="24" t="s">
        <v>10509</v>
      </c>
      <c r="I4089" s="21" t="s">
        <v>12142</v>
      </c>
      <c r="J4089" s="24"/>
      <c r="K4089" s="21"/>
      <c r="L4089" s="22"/>
      <c r="M4089" s="24"/>
      <c r="N4089" s="24"/>
      <c r="O4089" s="21"/>
      <c r="P4089" s="21"/>
      <c r="Q4089" s="21" t="s">
        <v>2435</v>
      </c>
      <c r="R4089" s="21"/>
      <c r="S4089" s="22" t="s">
        <v>64</v>
      </c>
      <c r="T4089" s="22" t="s">
        <v>10512</v>
      </c>
      <c r="U4089" s="21" t="s">
        <v>64</v>
      </c>
      <c r="V4089" s="28" t="s">
        <v>12369</v>
      </c>
    </row>
    <row r="4090" spans="1:22" s="4" customFormat="1" ht="24" hidden="1" customHeight="1">
      <c r="A4090" s="21"/>
      <c r="B4090" s="22" t="s">
        <v>11634</v>
      </c>
      <c r="C4090" s="22" t="s">
        <v>11636</v>
      </c>
      <c r="D4090" s="22" t="s">
        <v>11637</v>
      </c>
      <c r="E4090" s="22" t="s">
        <v>22</v>
      </c>
      <c r="F4090" s="22" t="s">
        <v>23</v>
      </c>
      <c r="G4090" s="22" t="s">
        <v>761</v>
      </c>
      <c r="H4090" s="24" t="s">
        <v>11635</v>
      </c>
      <c r="I4090" s="21" t="s">
        <v>12142</v>
      </c>
      <c r="J4090" s="52" t="s">
        <v>11635</v>
      </c>
      <c r="K4090" s="21">
        <v>4</v>
      </c>
      <c r="L4090" s="31" t="s">
        <v>12531</v>
      </c>
      <c r="M4090" s="34" t="s">
        <v>167</v>
      </c>
      <c r="N4090" s="34"/>
      <c r="O4090" s="21"/>
      <c r="P4090" s="21"/>
      <c r="Q4090" s="21" t="s">
        <v>2435</v>
      </c>
      <c r="R4090" s="21"/>
      <c r="S4090" s="22" t="s">
        <v>64</v>
      </c>
      <c r="T4090" s="22" t="s">
        <v>5392</v>
      </c>
      <c r="U4090" s="21" t="s">
        <v>64</v>
      </c>
      <c r="V4090" s="28" t="s">
        <v>12369</v>
      </c>
    </row>
    <row r="4091" spans="1:22" s="4" customFormat="1" ht="24" hidden="1" customHeight="1">
      <c r="A4091" s="21"/>
      <c r="B4091" s="22" t="s">
        <v>5011</v>
      </c>
      <c r="C4091" s="22" t="s">
        <v>5013</v>
      </c>
      <c r="D4091" s="22" t="s">
        <v>5014</v>
      </c>
      <c r="E4091" s="22" t="s">
        <v>22</v>
      </c>
      <c r="F4091" s="22" t="s">
        <v>23</v>
      </c>
      <c r="G4091" s="22" t="s">
        <v>761</v>
      </c>
      <c r="H4091" s="24" t="s">
        <v>5012</v>
      </c>
      <c r="I4091" s="21" t="s">
        <v>12151</v>
      </c>
      <c r="J4091" s="52" t="s">
        <v>12267</v>
      </c>
      <c r="K4091" s="21" t="s">
        <v>32</v>
      </c>
      <c r="L4091" s="53" t="s">
        <v>12268</v>
      </c>
      <c r="M4091" s="24" t="s">
        <v>10207</v>
      </c>
      <c r="N4091" s="24"/>
      <c r="O4091" s="21"/>
      <c r="P4091" s="21"/>
      <c r="Q4091" s="21" t="s">
        <v>2435</v>
      </c>
      <c r="R4091" s="21"/>
      <c r="S4091" s="22" t="s">
        <v>64</v>
      </c>
      <c r="T4091" s="22" t="s">
        <v>5015</v>
      </c>
      <c r="U4091" s="21" t="s">
        <v>64</v>
      </c>
      <c r="V4091" s="28" t="s">
        <v>12369</v>
      </c>
    </row>
    <row r="4092" spans="1:22" s="4" customFormat="1" ht="24" hidden="1" customHeight="1">
      <c r="A4092" s="21"/>
      <c r="B4092" s="22" t="s">
        <v>10968</v>
      </c>
      <c r="C4092" s="22" t="s">
        <v>10969</v>
      </c>
      <c r="D4092" s="22" t="s">
        <v>10970</v>
      </c>
      <c r="E4092" s="22" t="s">
        <v>22</v>
      </c>
      <c r="F4092" s="22" t="s">
        <v>23</v>
      </c>
      <c r="G4092" s="22" t="s">
        <v>761</v>
      </c>
      <c r="H4092" s="24" t="s">
        <v>6712</v>
      </c>
      <c r="I4092" s="21" t="s">
        <v>12151</v>
      </c>
      <c r="J4092" s="24" t="s">
        <v>6712</v>
      </c>
      <c r="K4092" s="21">
        <v>6</v>
      </c>
      <c r="L4092" s="22" t="s">
        <v>10971</v>
      </c>
      <c r="M4092" s="24" t="s">
        <v>167</v>
      </c>
      <c r="N4092" s="24"/>
      <c r="O4092" s="21"/>
      <c r="P4092" s="21"/>
      <c r="Q4092" s="21" t="s">
        <v>2435</v>
      </c>
      <c r="R4092" s="21"/>
      <c r="S4092" s="22" t="s">
        <v>64</v>
      </c>
      <c r="T4092" s="22" t="s">
        <v>4723</v>
      </c>
      <c r="U4092" s="21" t="s">
        <v>64</v>
      </c>
      <c r="V4092" s="28" t="s">
        <v>12369</v>
      </c>
    </row>
    <row r="4093" spans="1:22" s="4" customFormat="1" ht="24" hidden="1" customHeight="1">
      <c r="A4093" s="21"/>
      <c r="B4093" s="22" t="s">
        <v>4100</v>
      </c>
      <c r="C4093" s="22" t="s">
        <v>4102</v>
      </c>
      <c r="D4093" s="22" t="s">
        <v>4103</v>
      </c>
      <c r="E4093" s="22" t="s">
        <v>22</v>
      </c>
      <c r="F4093" s="22" t="s">
        <v>23</v>
      </c>
      <c r="G4093" s="22" t="s">
        <v>761</v>
      </c>
      <c r="H4093" s="24" t="s">
        <v>4101</v>
      </c>
      <c r="I4093" s="21" t="s">
        <v>12151</v>
      </c>
      <c r="J4093" s="24"/>
      <c r="K4093" s="21"/>
      <c r="L4093" s="22"/>
      <c r="M4093" s="24"/>
      <c r="N4093" s="24"/>
      <c r="O4093" s="21"/>
      <c r="P4093" s="21"/>
      <c r="Q4093" s="21" t="s">
        <v>2435</v>
      </c>
      <c r="R4093" s="21"/>
      <c r="S4093" s="22" t="s">
        <v>64</v>
      </c>
      <c r="T4093" s="22" t="s">
        <v>4104</v>
      </c>
      <c r="U4093" s="21" t="s">
        <v>1502</v>
      </c>
      <c r="V4093" s="28" t="s">
        <v>12369</v>
      </c>
    </row>
    <row r="4094" spans="1:22" s="4" customFormat="1" ht="24" hidden="1" customHeight="1">
      <c r="A4094" s="21"/>
      <c r="B4094" s="22" t="s">
        <v>2430</v>
      </c>
      <c r="C4094" s="22" t="s">
        <v>2432</v>
      </c>
      <c r="D4094" s="22" t="s">
        <v>2433</v>
      </c>
      <c r="E4094" s="22" t="s">
        <v>22</v>
      </c>
      <c r="F4094" s="22" t="s">
        <v>23</v>
      </c>
      <c r="G4094" s="22" t="s">
        <v>761</v>
      </c>
      <c r="H4094" s="24" t="s">
        <v>2431</v>
      </c>
      <c r="I4094" s="21" t="s">
        <v>12151</v>
      </c>
      <c r="J4094" s="24" t="s">
        <v>2431</v>
      </c>
      <c r="K4094" s="21" t="s">
        <v>32</v>
      </c>
      <c r="L4094" s="22" t="s">
        <v>2437</v>
      </c>
      <c r="M4094" s="24" t="s">
        <v>378</v>
      </c>
      <c r="N4094" s="24"/>
      <c r="O4094" s="21"/>
      <c r="P4094" s="21"/>
      <c r="Q4094" s="21" t="s">
        <v>2435</v>
      </c>
      <c r="R4094" s="21"/>
      <c r="S4094" s="22" t="s">
        <v>64</v>
      </c>
      <c r="T4094" s="22" t="s">
        <v>2434</v>
      </c>
      <c r="U4094" s="21" t="s">
        <v>64</v>
      </c>
      <c r="V4094" s="28" t="s">
        <v>12369</v>
      </c>
    </row>
    <row r="4095" spans="1:22" s="4" customFormat="1" ht="24" hidden="1" customHeight="1">
      <c r="A4095" s="21"/>
      <c r="B4095" s="22" t="s">
        <v>10922</v>
      </c>
      <c r="C4095" s="22" t="s">
        <v>10924</v>
      </c>
      <c r="D4095" s="22" t="s">
        <v>10925</v>
      </c>
      <c r="E4095" s="22" t="s">
        <v>22</v>
      </c>
      <c r="F4095" s="22" t="s">
        <v>23</v>
      </c>
      <c r="G4095" s="22" t="s">
        <v>761</v>
      </c>
      <c r="H4095" s="24" t="s">
        <v>10923</v>
      </c>
      <c r="I4095" s="21" t="s">
        <v>12142</v>
      </c>
      <c r="J4095" s="29" t="s">
        <v>12526</v>
      </c>
      <c r="K4095" s="21">
        <v>4</v>
      </c>
      <c r="L4095" s="31" t="s">
        <v>12527</v>
      </c>
      <c r="M4095" s="34" t="s">
        <v>167</v>
      </c>
      <c r="N4095" s="34"/>
      <c r="O4095" s="21"/>
      <c r="P4095" s="21"/>
      <c r="Q4095" s="21" t="s">
        <v>2438</v>
      </c>
      <c r="R4095" s="21"/>
      <c r="S4095" s="22" t="s">
        <v>64</v>
      </c>
      <c r="T4095" s="22" t="s">
        <v>4099</v>
      </c>
      <c r="U4095" s="21" t="s">
        <v>64</v>
      </c>
      <c r="V4095" s="28" t="s">
        <v>12369</v>
      </c>
    </row>
    <row r="4096" spans="1:22" s="4" customFormat="1" ht="24" hidden="1" customHeight="1">
      <c r="A4096" s="21"/>
      <c r="B4096" s="22" t="s">
        <v>4483</v>
      </c>
      <c r="C4096" s="22" t="s">
        <v>4484</v>
      </c>
      <c r="D4096" s="22" t="s">
        <v>4485</v>
      </c>
      <c r="E4096" s="22" t="s">
        <v>22</v>
      </c>
      <c r="F4096" s="22" t="s">
        <v>23</v>
      </c>
      <c r="G4096" s="22" t="s">
        <v>761</v>
      </c>
      <c r="H4096" s="24" t="s">
        <v>1436</v>
      </c>
      <c r="I4096" s="21" t="s">
        <v>12142</v>
      </c>
      <c r="J4096" s="29" t="s">
        <v>1436</v>
      </c>
      <c r="K4096" s="33"/>
      <c r="L4096" s="31" t="s">
        <v>1440</v>
      </c>
      <c r="M4096" s="34" t="s">
        <v>142</v>
      </c>
      <c r="N4096" s="34"/>
      <c r="O4096" s="21"/>
      <c r="P4096" s="21"/>
      <c r="Q4096" s="21" t="s">
        <v>2438</v>
      </c>
      <c r="R4096" s="21"/>
      <c r="S4096" s="22" t="s">
        <v>64</v>
      </c>
      <c r="T4096" s="22" t="s">
        <v>4486</v>
      </c>
      <c r="U4096" s="21" t="s">
        <v>64</v>
      </c>
      <c r="V4096" s="28" t="s">
        <v>12369</v>
      </c>
    </row>
    <row r="4097" spans="1:22" s="4" customFormat="1" ht="24" hidden="1" customHeight="1">
      <c r="A4097" s="21"/>
      <c r="B4097" s="22" t="s">
        <v>4474</v>
      </c>
      <c r="C4097" s="22" t="s">
        <v>4476</v>
      </c>
      <c r="D4097" s="22" t="s">
        <v>4477</v>
      </c>
      <c r="E4097" s="22" t="s">
        <v>22</v>
      </c>
      <c r="F4097" s="22" t="s">
        <v>23</v>
      </c>
      <c r="G4097" s="22" t="s">
        <v>761</v>
      </c>
      <c r="H4097" s="24" t="s">
        <v>4475</v>
      </c>
      <c r="I4097" s="21" t="s">
        <v>12142</v>
      </c>
      <c r="J4097" s="59" t="s">
        <v>4475</v>
      </c>
      <c r="K4097" s="76" t="s">
        <v>32</v>
      </c>
      <c r="L4097" s="77" t="s">
        <v>12528</v>
      </c>
      <c r="M4097" s="59" t="s">
        <v>167</v>
      </c>
      <c r="N4097" s="59"/>
      <c r="O4097" s="21"/>
      <c r="P4097" s="21"/>
      <c r="Q4097" s="21" t="s">
        <v>2438</v>
      </c>
      <c r="R4097" s="21"/>
      <c r="S4097" s="22" t="s">
        <v>64</v>
      </c>
      <c r="T4097" s="22" t="s">
        <v>2374</v>
      </c>
      <c r="U4097" s="21" t="s">
        <v>64</v>
      </c>
      <c r="V4097" s="28" t="s">
        <v>12369</v>
      </c>
    </row>
    <row r="4098" spans="1:22" s="4" customFormat="1" ht="24" hidden="1" customHeight="1">
      <c r="A4098" s="21"/>
      <c r="B4098" s="22" t="s">
        <v>1487</v>
      </c>
      <c r="C4098" s="22" t="s">
        <v>3033</v>
      </c>
      <c r="D4098" s="22" t="s">
        <v>3034</v>
      </c>
      <c r="E4098" s="22" t="s">
        <v>22</v>
      </c>
      <c r="F4098" s="22" t="s">
        <v>23</v>
      </c>
      <c r="G4098" s="22" t="s">
        <v>761</v>
      </c>
      <c r="H4098" s="24" t="s">
        <v>1488</v>
      </c>
      <c r="I4098" s="21" t="s">
        <v>12142</v>
      </c>
      <c r="J4098" s="24" t="s">
        <v>1488</v>
      </c>
      <c r="K4098" s="21" t="s">
        <v>22</v>
      </c>
      <c r="L4098" s="22" t="s">
        <v>184</v>
      </c>
      <c r="M4098" s="24" t="s">
        <v>167</v>
      </c>
      <c r="N4098" s="24"/>
      <c r="O4098" s="21"/>
      <c r="P4098" s="21"/>
      <c r="Q4098" s="21" t="s">
        <v>2438</v>
      </c>
      <c r="R4098" s="21"/>
      <c r="S4098" s="22" t="s">
        <v>64</v>
      </c>
      <c r="T4098" s="22" t="s">
        <v>3035</v>
      </c>
      <c r="U4098" s="21" t="s">
        <v>179</v>
      </c>
      <c r="V4098" s="28" t="s">
        <v>12369</v>
      </c>
    </row>
    <row r="4099" spans="1:22" s="4" customFormat="1" ht="24" hidden="1" customHeight="1">
      <c r="A4099" s="21"/>
      <c r="B4099" s="22" t="s">
        <v>10517</v>
      </c>
      <c r="C4099" s="22" t="s">
        <v>10519</v>
      </c>
      <c r="D4099" s="22" t="s">
        <v>10520</v>
      </c>
      <c r="E4099" s="22" t="s">
        <v>22</v>
      </c>
      <c r="F4099" s="22" t="s">
        <v>23</v>
      </c>
      <c r="G4099" s="22" t="s">
        <v>761</v>
      </c>
      <c r="H4099" s="24" t="s">
        <v>10518</v>
      </c>
      <c r="I4099" s="21" t="s">
        <v>12142</v>
      </c>
      <c r="J4099" s="29" t="s">
        <v>12529</v>
      </c>
      <c r="K4099" s="21">
        <v>5</v>
      </c>
      <c r="L4099" s="31" t="s">
        <v>12530</v>
      </c>
      <c r="M4099" s="34" t="s">
        <v>167</v>
      </c>
      <c r="N4099" s="34"/>
      <c r="O4099" s="21"/>
      <c r="P4099" s="21"/>
      <c r="Q4099" s="21" t="s">
        <v>2438</v>
      </c>
      <c r="R4099" s="21"/>
      <c r="S4099" s="22" t="s">
        <v>64</v>
      </c>
      <c r="T4099" s="22" t="s">
        <v>10521</v>
      </c>
      <c r="U4099" s="21" t="s">
        <v>64</v>
      </c>
      <c r="V4099" s="28" t="s">
        <v>12369</v>
      </c>
    </row>
    <row r="4100" spans="1:22" s="4" customFormat="1" ht="24" hidden="1" customHeight="1">
      <c r="A4100" s="21"/>
      <c r="B4100" s="22" t="s">
        <v>10508</v>
      </c>
      <c r="C4100" s="22" t="s">
        <v>10510</v>
      </c>
      <c r="D4100" s="22" t="s">
        <v>10511</v>
      </c>
      <c r="E4100" s="22" t="s">
        <v>22</v>
      </c>
      <c r="F4100" s="22" t="s">
        <v>23</v>
      </c>
      <c r="G4100" s="22" t="s">
        <v>761</v>
      </c>
      <c r="H4100" s="24" t="s">
        <v>10509</v>
      </c>
      <c r="I4100" s="21" t="s">
        <v>12142</v>
      </c>
      <c r="J4100" s="24"/>
      <c r="K4100" s="21"/>
      <c r="L4100" s="22"/>
      <c r="M4100" s="24"/>
      <c r="N4100" s="24"/>
      <c r="O4100" s="21"/>
      <c r="P4100" s="21"/>
      <c r="Q4100" s="21" t="s">
        <v>2438</v>
      </c>
      <c r="R4100" s="21"/>
      <c r="S4100" s="22" t="s">
        <v>64</v>
      </c>
      <c r="T4100" s="22" t="s">
        <v>10512</v>
      </c>
      <c r="U4100" s="21" t="s">
        <v>64</v>
      </c>
      <c r="V4100" s="28" t="s">
        <v>12369</v>
      </c>
    </row>
    <row r="4101" spans="1:22" s="4" customFormat="1" ht="24" hidden="1" customHeight="1">
      <c r="A4101" s="21"/>
      <c r="B4101" s="22" t="s">
        <v>11634</v>
      </c>
      <c r="C4101" s="22" t="s">
        <v>11636</v>
      </c>
      <c r="D4101" s="22" t="s">
        <v>11637</v>
      </c>
      <c r="E4101" s="22" t="s">
        <v>22</v>
      </c>
      <c r="F4101" s="22" t="s">
        <v>23</v>
      </c>
      <c r="G4101" s="22" t="s">
        <v>761</v>
      </c>
      <c r="H4101" s="24" t="s">
        <v>11635</v>
      </c>
      <c r="I4101" s="21" t="s">
        <v>12142</v>
      </c>
      <c r="J4101" s="29" t="s">
        <v>11635</v>
      </c>
      <c r="K4101" s="21">
        <v>4</v>
      </c>
      <c r="L4101" s="31" t="s">
        <v>12531</v>
      </c>
      <c r="M4101" s="34" t="s">
        <v>167</v>
      </c>
      <c r="N4101" s="34"/>
      <c r="O4101" s="21"/>
      <c r="P4101" s="21"/>
      <c r="Q4101" s="21" t="s">
        <v>2438</v>
      </c>
      <c r="R4101" s="21"/>
      <c r="S4101" s="22" t="s">
        <v>64</v>
      </c>
      <c r="T4101" s="22" t="s">
        <v>5392</v>
      </c>
      <c r="U4101" s="21" t="s">
        <v>64</v>
      </c>
      <c r="V4101" s="28" t="s">
        <v>12369</v>
      </c>
    </row>
    <row r="4102" spans="1:22" s="4" customFormat="1" ht="24" hidden="1" customHeight="1">
      <c r="A4102" s="21"/>
      <c r="B4102" s="22" t="s">
        <v>5011</v>
      </c>
      <c r="C4102" s="22" t="s">
        <v>5013</v>
      </c>
      <c r="D4102" s="22" t="s">
        <v>5014</v>
      </c>
      <c r="E4102" s="22" t="s">
        <v>22</v>
      </c>
      <c r="F4102" s="22" t="s">
        <v>23</v>
      </c>
      <c r="G4102" s="22" t="s">
        <v>761</v>
      </c>
      <c r="H4102" s="24" t="s">
        <v>5012</v>
      </c>
      <c r="I4102" s="21" t="s">
        <v>12151</v>
      </c>
      <c r="J4102" s="52" t="s">
        <v>12267</v>
      </c>
      <c r="K4102" s="21" t="s">
        <v>32</v>
      </c>
      <c r="L4102" s="53" t="s">
        <v>12268</v>
      </c>
      <c r="M4102" s="24" t="s">
        <v>10207</v>
      </c>
      <c r="N4102" s="24"/>
      <c r="O4102" s="21"/>
      <c r="P4102" s="21"/>
      <c r="Q4102" s="21" t="s">
        <v>2438</v>
      </c>
      <c r="R4102" s="21"/>
      <c r="S4102" s="22" t="s">
        <v>64</v>
      </c>
      <c r="T4102" s="22" t="s">
        <v>5015</v>
      </c>
      <c r="U4102" s="21" t="s">
        <v>64</v>
      </c>
      <c r="V4102" s="28" t="s">
        <v>12369</v>
      </c>
    </row>
    <row r="4103" spans="1:22" s="4" customFormat="1" ht="24" hidden="1" customHeight="1">
      <c r="A4103" s="21"/>
      <c r="B4103" s="22" t="s">
        <v>10968</v>
      </c>
      <c r="C4103" s="22" t="s">
        <v>10969</v>
      </c>
      <c r="D4103" s="22" t="s">
        <v>10970</v>
      </c>
      <c r="E4103" s="22" t="s">
        <v>22</v>
      </c>
      <c r="F4103" s="22" t="s">
        <v>23</v>
      </c>
      <c r="G4103" s="22" t="s">
        <v>761</v>
      </c>
      <c r="H4103" s="24" t="s">
        <v>6712</v>
      </c>
      <c r="I4103" s="21" t="s">
        <v>12151</v>
      </c>
      <c r="J4103" s="24" t="s">
        <v>6712</v>
      </c>
      <c r="K4103" s="21">
        <v>6</v>
      </c>
      <c r="L4103" s="22" t="s">
        <v>10971</v>
      </c>
      <c r="M4103" s="24" t="s">
        <v>167</v>
      </c>
      <c r="N4103" s="24"/>
      <c r="O4103" s="21"/>
      <c r="P4103" s="21"/>
      <c r="Q4103" s="21" t="s">
        <v>2438</v>
      </c>
      <c r="R4103" s="21"/>
      <c r="S4103" s="22" t="s">
        <v>64</v>
      </c>
      <c r="T4103" s="22" t="s">
        <v>4723</v>
      </c>
      <c r="U4103" s="21" t="s">
        <v>64</v>
      </c>
      <c r="V4103" s="28" t="s">
        <v>12369</v>
      </c>
    </row>
    <row r="4104" spans="1:22" s="4" customFormat="1" ht="24" hidden="1" customHeight="1">
      <c r="A4104" s="21"/>
      <c r="B4104" s="22" t="s">
        <v>4100</v>
      </c>
      <c r="C4104" s="22" t="s">
        <v>4102</v>
      </c>
      <c r="D4104" s="22" t="s">
        <v>4103</v>
      </c>
      <c r="E4104" s="22" t="s">
        <v>22</v>
      </c>
      <c r="F4104" s="22" t="s">
        <v>23</v>
      </c>
      <c r="G4104" s="22" t="s">
        <v>761</v>
      </c>
      <c r="H4104" s="24" t="s">
        <v>4101</v>
      </c>
      <c r="I4104" s="21" t="s">
        <v>12151</v>
      </c>
      <c r="J4104" s="24"/>
      <c r="K4104" s="21"/>
      <c r="L4104" s="22"/>
      <c r="M4104" s="24"/>
      <c r="N4104" s="24"/>
      <c r="O4104" s="21"/>
      <c r="P4104" s="21"/>
      <c r="Q4104" s="21" t="s">
        <v>2438</v>
      </c>
      <c r="R4104" s="21"/>
      <c r="S4104" s="22" t="s">
        <v>64</v>
      </c>
      <c r="T4104" s="22" t="s">
        <v>4104</v>
      </c>
      <c r="U4104" s="21" t="s">
        <v>1502</v>
      </c>
      <c r="V4104" s="28" t="s">
        <v>12369</v>
      </c>
    </row>
    <row r="4105" spans="1:22" s="4" customFormat="1" ht="24" hidden="1" customHeight="1">
      <c r="A4105" s="21"/>
      <c r="B4105" s="22" t="s">
        <v>2430</v>
      </c>
      <c r="C4105" s="22" t="s">
        <v>2432</v>
      </c>
      <c r="D4105" s="22" t="s">
        <v>2433</v>
      </c>
      <c r="E4105" s="22" t="s">
        <v>22</v>
      </c>
      <c r="F4105" s="22" t="s">
        <v>23</v>
      </c>
      <c r="G4105" s="22" t="s">
        <v>761</v>
      </c>
      <c r="H4105" s="24" t="s">
        <v>2431</v>
      </c>
      <c r="I4105" s="21" t="s">
        <v>12151</v>
      </c>
      <c r="J4105" s="24" t="s">
        <v>2431</v>
      </c>
      <c r="K4105" s="21" t="s">
        <v>32</v>
      </c>
      <c r="L4105" s="22" t="s">
        <v>2437</v>
      </c>
      <c r="M4105" s="24" t="s">
        <v>378</v>
      </c>
      <c r="N4105" s="24"/>
      <c r="O4105" s="21"/>
      <c r="P4105" s="21"/>
      <c r="Q4105" s="21" t="s">
        <v>2438</v>
      </c>
      <c r="R4105" s="21"/>
      <c r="S4105" s="22" t="s">
        <v>64</v>
      </c>
      <c r="T4105" s="22" t="s">
        <v>2434</v>
      </c>
      <c r="U4105" s="21" t="s">
        <v>64</v>
      </c>
      <c r="V4105" s="28" t="s">
        <v>12369</v>
      </c>
    </row>
    <row r="4106" spans="1:22" s="4" customFormat="1" ht="24" hidden="1" customHeight="1">
      <c r="A4106" s="21"/>
      <c r="B4106" s="22" t="s">
        <v>4695</v>
      </c>
      <c r="C4106" s="22" t="s">
        <v>4697</v>
      </c>
      <c r="D4106" s="22" t="s">
        <v>4698</v>
      </c>
      <c r="E4106" s="22" t="s">
        <v>22</v>
      </c>
      <c r="F4106" s="22" t="s">
        <v>23</v>
      </c>
      <c r="G4106" s="22" t="s">
        <v>857</v>
      </c>
      <c r="H4106" s="24" t="s">
        <v>4696</v>
      </c>
      <c r="I4106" s="21" t="s">
        <v>12142</v>
      </c>
      <c r="J4106" s="34" t="s">
        <v>12532</v>
      </c>
      <c r="K4106" s="21">
        <v>4</v>
      </c>
      <c r="L4106" s="31" t="s">
        <v>12533</v>
      </c>
      <c r="M4106" s="34" t="s">
        <v>999</v>
      </c>
      <c r="N4106" s="34"/>
      <c r="O4106" s="21"/>
      <c r="P4106" s="21"/>
      <c r="Q4106" s="21" t="s">
        <v>3036</v>
      </c>
      <c r="R4106" s="21"/>
      <c r="S4106" s="22" t="s">
        <v>64</v>
      </c>
      <c r="T4106" s="22" t="s">
        <v>3962</v>
      </c>
      <c r="U4106" s="21" t="s">
        <v>64</v>
      </c>
      <c r="V4106" s="28" t="s">
        <v>12369</v>
      </c>
    </row>
    <row r="4107" spans="1:22" s="4" customFormat="1" ht="24" hidden="1" customHeight="1">
      <c r="A4107" s="21"/>
      <c r="B4107" s="22" t="s">
        <v>10231</v>
      </c>
      <c r="C4107" s="22" t="s">
        <v>10233</v>
      </c>
      <c r="D4107" s="22" t="s">
        <v>10234</v>
      </c>
      <c r="E4107" s="22" t="s">
        <v>22</v>
      </c>
      <c r="F4107" s="22" t="s">
        <v>23</v>
      </c>
      <c r="G4107" s="22" t="s">
        <v>857</v>
      </c>
      <c r="H4107" s="24" t="s">
        <v>10232</v>
      </c>
      <c r="I4107" s="21" t="s">
        <v>12142</v>
      </c>
      <c r="J4107" s="34" t="s">
        <v>12534</v>
      </c>
      <c r="K4107" s="33" t="s">
        <v>32</v>
      </c>
      <c r="L4107" s="31" t="s">
        <v>12283</v>
      </c>
      <c r="M4107" s="34" t="s">
        <v>999</v>
      </c>
      <c r="N4107" s="34"/>
      <c r="O4107" s="21"/>
      <c r="P4107" s="21"/>
      <c r="Q4107" s="21" t="s">
        <v>3036</v>
      </c>
      <c r="R4107" s="21"/>
      <c r="S4107" s="22" t="s">
        <v>64</v>
      </c>
      <c r="T4107" s="22" t="s">
        <v>10130</v>
      </c>
      <c r="U4107" s="21" t="s">
        <v>64</v>
      </c>
      <c r="V4107" s="28" t="s">
        <v>12369</v>
      </c>
    </row>
    <row r="4108" spans="1:22" s="4" customFormat="1" ht="24" hidden="1" customHeight="1">
      <c r="A4108" s="21"/>
      <c r="B4108" s="22" t="s">
        <v>1487</v>
      </c>
      <c r="C4108" s="22" t="s">
        <v>3033</v>
      </c>
      <c r="D4108" s="22" t="s">
        <v>3034</v>
      </c>
      <c r="E4108" s="22" t="s">
        <v>22</v>
      </c>
      <c r="F4108" s="22" t="s">
        <v>23</v>
      </c>
      <c r="G4108" s="22" t="s">
        <v>857</v>
      </c>
      <c r="H4108" s="24" t="s">
        <v>1488</v>
      </c>
      <c r="I4108" s="21" t="s">
        <v>12142</v>
      </c>
      <c r="J4108" s="24" t="s">
        <v>1488</v>
      </c>
      <c r="K4108" s="21" t="s">
        <v>22</v>
      </c>
      <c r="L4108" s="22" t="s">
        <v>184</v>
      </c>
      <c r="M4108" s="24" t="s">
        <v>167</v>
      </c>
      <c r="N4108" s="24"/>
      <c r="O4108" s="21"/>
      <c r="P4108" s="21"/>
      <c r="Q4108" s="21" t="s">
        <v>3036</v>
      </c>
      <c r="R4108" s="21"/>
      <c r="S4108" s="22" t="s">
        <v>64</v>
      </c>
      <c r="T4108" s="22" t="s">
        <v>3035</v>
      </c>
      <c r="U4108" s="21" t="s">
        <v>179</v>
      </c>
      <c r="V4108" s="28" t="s">
        <v>12369</v>
      </c>
    </row>
    <row r="4109" spans="1:22" s="4" customFormat="1" ht="24" hidden="1" customHeight="1">
      <c r="A4109" s="21"/>
      <c r="B4109" s="22" t="s">
        <v>9147</v>
      </c>
      <c r="C4109" s="22" t="s">
        <v>11554</v>
      </c>
      <c r="D4109" s="22" t="s">
        <v>11555</v>
      </c>
      <c r="E4109" s="22" t="s">
        <v>22</v>
      </c>
      <c r="F4109" s="22" t="s">
        <v>23</v>
      </c>
      <c r="G4109" s="22" t="s">
        <v>857</v>
      </c>
      <c r="H4109" s="24" t="s">
        <v>9148</v>
      </c>
      <c r="I4109" s="21" t="s">
        <v>12142</v>
      </c>
      <c r="J4109" s="52" t="s">
        <v>12512</v>
      </c>
      <c r="K4109" s="33" t="s">
        <v>32</v>
      </c>
      <c r="L4109" s="31" t="s">
        <v>12513</v>
      </c>
      <c r="M4109" s="34" t="s">
        <v>378</v>
      </c>
      <c r="N4109" s="34"/>
      <c r="O4109" s="21"/>
      <c r="P4109" s="21"/>
      <c r="Q4109" s="21" t="s">
        <v>3036</v>
      </c>
      <c r="R4109" s="21"/>
      <c r="S4109" s="22" t="s">
        <v>64</v>
      </c>
      <c r="T4109" s="22" t="s">
        <v>11553</v>
      </c>
      <c r="U4109" s="21" t="s">
        <v>64</v>
      </c>
      <c r="V4109" s="28" t="s">
        <v>12369</v>
      </c>
    </row>
    <row r="4110" spans="1:22" s="4" customFormat="1" ht="24" hidden="1" customHeight="1">
      <c r="A4110" s="21"/>
      <c r="B4110" s="22" t="s">
        <v>11623</v>
      </c>
      <c r="C4110" s="22" t="s">
        <v>11625</v>
      </c>
      <c r="D4110" s="22" t="s">
        <v>11626</v>
      </c>
      <c r="E4110" s="22" t="s">
        <v>22</v>
      </c>
      <c r="F4110" s="22" t="s">
        <v>23</v>
      </c>
      <c r="G4110" s="22" t="s">
        <v>857</v>
      </c>
      <c r="H4110" s="24" t="s">
        <v>11624</v>
      </c>
      <c r="I4110" s="21" t="s">
        <v>12142</v>
      </c>
      <c r="J4110" s="52" t="s">
        <v>12535</v>
      </c>
      <c r="K4110" s="33" t="s">
        <v>32</v>
      </c>
      <c r="L4110" s="31" t="s">
        <v>12536</v>
      </c>
      <c r="M4110" s="34" t="s">
        <v>999</v>
      </c>
      <c r="N4110" s="34"/>
      <c r="O4110" s="21"/>
      <c r="P4110" s="21"/>
      <c r="Q4110" s="21" t="s">
        <v>3036</v>
      </c>
      <c r="R4110" s="21"/>
      <c r="S4110" s="22" t="s">
        <v>64</v>
      </c>
      <c r="T4110" s="22" t="s">
        <v>10838</v>
      </c>
      <c r="U4110" s="21" t="s">
        <v>64</v>
      </c>
      <c r="V4110" s="28" t="s">
        <v>12369</v>
      </c>
    </row>
    <row r="4111" spans="1:22" s="4" customFormat="1" ht="24" hidden="1" customHeight="1">
      <c r="A4111" s="21"/>
      <c r="B4111" s="22" t="s">
        <v>5133</v>
      </c>
      <c r="C4111" s="22" t="s">
        <v>10841</v>
      </c>
      <c r="D4111" s="22" t="s">
        <v>10842</v>
      </c>
      <c r="E4111" s="22" t="s">
        <v>22</v>
      </c>
      <c r="F4111" s="22" t="s">
        <v>23</v>
      </c>
      <c r="G4111" s="22" t="s">
        <v>857</v>
      </c>
      <c r="H4111" s="24" t="s">
        <v>5134</v>
      </c>
      <c r="I4111" s="21" t="s">
        <v>12142</v>
      </c>
      <c r="J4111" s="24"/>
      <c r="K4111" s="21"/>
      <c r="L4111" s="22"/>
      <c r="M4111" s="24"/>
      <c r="N4111" s="24"/>
      <c r="O4111" s="21"/>
      <c r="P4111" s="21"/>
      <c r="Q4111" s="21" t="s">
        <v>3036</v>
      </c>
      <c r="R4111" s="21"/>
      <c r="S4111" s="22" t="s">
        <v>64</v>
      </c>
      <c r="T4111" s="22" t="s">
        <v>10838</v>
      </c>
      <c r="U4111" s="21" t="s">
        <v>64</v>
      </c>
      <c r="V4111" s="28" t="s">
        <v>12369</v>
      </c>
    </row>
    <row r="4112" spans="1:22" s="4" customFormat="1" ht="24" hidden="1" customHeight="1">
      <c r="A4112" s="21"/>
      <c r="B4112" s="22" t="s">
        <v>3757</v>
      </c>
      <c r="C4112" s="22" t="s">
        <v>3759</v>
      </c>
      <c r="D4112" s="22" t="s">
        <v>3760</v>
      </c>
      <c r="E4112" s="22" t="s">
        <v>22</v>
      </c>
      <c r="F4112" s="22" t="s">
        <v>23</v>
      </c>
      <c r="G4112" s="22" t="s">
        <v>857</v>
      </c>
      <c r="H4112" s="24" t="s">
        <v>3758</v>
      </c>
      <c r="I4112" s="21" t="s">
        <v>12151</v>
      </c>
      <c r="J4112" s="52" t="s">
        <v>12537</v>
      </c>
      <c r="K4112" s="33" t="s">
        <v>32</v>
      </c>
      <c r="L4112" s="36" t="s">
        <v>12538</v>
      </c>
      <c r="M4112" s="34" t="s">
        <v>142</v>
      </c>
      <c r="N4112" s="34"/>
      <c r="O4112" s="21"/>
      <c r="P4112" s="21"/>
      <c r="Q4112" s="21" t="s">
        <v>3036</v>
      </c>
      <c r="R4112" s="21"/>
      <c r="S4112" s="22" t="s">
        <v>64</v>
      </c>
      <c r="T4112" s="22" t="s">
        <v>3761</v>
      </c>
      <c r="U4112" s="21" t="s">
        <v>64</v>
      </c>
      <c r="V4112" s="28" t="s">
        <v>12369</v>
      </c>
    </row>
    <row r="4113" spans="1:22" s="4" customFormat="1" ht="24" hidden="1" customHeight="1">
      <c r="A4113" s="21"/>
      <c r="B4113" s="22" t="s">
        <v>10211</v>
      </c>
      <c r="C4113" s="22" t="s">
        <v>10213</v>
      </c>
      <c r="D4113" s="22" t="s">
        <v>10214</v>
      </c>
      <c r="E4113" s="22" t="s">
        <v>22</v>
      </c>
      <c r="F4113" s="22" t="s">
        <v>23</v>
      </c>
      <c r="G4113" s="22" t="s">
        <v>857</v>
      </c>
      <c r="H4113" s="24" t="s">
        <v>10212</v>
      </c>
      <c r="I4113" s="21" t="s">
        <v>12151</v>
      </c>
      <c r="J4113" s="29" t="s">
        <v>12481</v>
      </c>
      <c r="K4113" s="33"/>
      <c r="L4113" s="31" t="s">
        <v>12482</v>
      </c>
      <c r="M4113" s="34" t="s">
        <v>1926</v>
      </c>
      <c r="N4113" s="34"/>
      <c r="O4113" s="21"/>
      <c r="P4113" s="21"/>
      <c r="Q4113" s="21" t="s">
        <v>3036</v>
      </c>
      <c r="R4113" s="21"/>
      <c r="S4113" s="22" t="s">
        <v>64</v>
      </c>
      <c r="T4113" s="22" t="s">
        <v>5114</v>
      </c>
      <c r="U4113" s="21" t="s">
        <v>64</v>
      </c>
      <c r="V4113" s="28" t="s">
        <v>12369</v>
      </c>
    </row>
    <row r="4114" spans="1:22" s="4" customFormat="1" ht="24" hidden="1" customHeight="1">
      <c r="A4114" s="21"/>
      <c r="B4114" s="22" t="s">
        <v>3958</v>
      </c>
      <c r="C4114" s="22" t="s">
        <v>3960</v>
      </c>
      <c r="D4114" s="22" t="s">
        <v>3961</v>
      </c>
      <c r="E4114" s="22" t="s">
        <v>22</v>
      </c>
      <c r="F4114" s="22" t="s">
        <v>23</v>
      </c>
      <c r="G4114" s="22" t="s">
        <v>857</v>
      </c>
      <c r="H4114" s="24" t="s">
        <v>3959</v>
      </c>
      <c r="I4114" s="21" t="s">
        <v>12151</v>
      </c>
      <c r="J4114" s="24"/>
      <c r="K4114" s="21"/>
      <c r="L4114" s="22"/>
      <c r="M4114" s="24"/>
      <c r="N4114" s="24"/>
      <c r="O4114" s="21"/>
      <c r="P4114" s="21"/>
      <c r="Q4114" s="21" t="s">
        <v>3036</v>
      </c>
      <c r="R4114" s="21"/>
      <c r="S4114" s="22" t="s">
        <v>64</v>
      </c>
      <c r="T4114" s="22" t="s">
        <v>3962</v>
      </c>
      <c r="U4114" s="21" t="s">
        <v>64</v>
      </c>
      <c r="V4114" s="28" t="s">
        <v>12369</v>
      </c>
    </row>
    <row r="4115" spans="1:22" s="4" customFormat="1" ht="24" hidden="1" customHeight="1">
      <c r="A4115" s="21"/>
      <c r="B4115" s="22" t="s">
        <v>4654</v>
      </c>
      <c r="C4115" s="22" t="s">
        <v>11180</v>
      </c>
      <c r="D4115" s="22" t="s">
        <v>11181</v>
      </c>
      <c r="E4115" s="22" t="s">
        <v>22</v>
      </c>
      <c r="F4115" s="22" t="s">
        <v>23</v>
      </c>
      <c r="G4115" s="22" t="s">
        <v>857</v>
      </c>
      <c r="H4115" s="24" t="s">
        <v>4655</v>
      </c>
      <c r="I4115" s="21" t="s">
        <v>12151</v>
      </c>
      <c r="J4115" s="24"/>
      <c r="K4115" s="21"/>
      <c r="L4115" s="22"/>
      <c r="M4115" s="24"/>
      <c r="N4115" s="24"/>
      <c r="O4115" s="21"/>
      <c r="P4115" s="21"/>
      <c r="Q4115" s="21" t="s">
        <v>3036</v>
      </c>
      <c r="R4115" s="21"/>
      <c r="S4115" s="22" t="s">
        <v>64</v>
      </c>
      <c r="T4115" s="22" t="s">
        <v>273</v>
      </c>
      <c r="U4115" s="21" t="s">
        <v>64</v>
      </c>
      <c r="V4115" s="28" t="s">
        <v>12369</v>
      </c>
    </row>
    <row r="4116" spans="1:22" s="4" customFormat="1" ht="24" hidden="1" customHeight="1">
      <c r="A4116" s="21"/>
      <c r="B4116" s="22" t="s">
        <v>4357</v>
      </c>
      <c r="C4116" s="22" t="s">
        <v>11668</v>
      </c>
      <c r="D4116" s="22" t="s">
        <v>11669</v>
      </c>
      <c r="E4116" s="22" t="s">
        <v>22</v>
      </c>
      <c r="F4116" s="22" t="s">
        <v>23</v>
      </c>
      <c r="G4116" s="22" t="s">
        <v>857</v>
      </c>
      <c r="H4116" s="24" t="s">
        <v>4358</v>
      </c>
      <c r="I4116" s="21" t="s">
        <v>12151</v>
      </c>
      <c r="J4116" s="24"/>
      <c r="K4116" s="21"/>
      <c r="L4116" s="22"/>
      <c r="M4116" s="24"/>
      <c r="N4116" s="24"/>
      <c r="O4116" s="21"/>
      <c r="P4116" s="21"/>
      <c r="Q4116" s="21" t="s">
        <v>3036</v>
      </c>
      <c r="R4116" s="21"/>
      <c r="S4116" s="22" t="s">
        <v>64</v>
      </c>
      <c r="T4116" s="22" t="s">
        <v>3512</v>
      </c>
      <c r="U4116" s="21" t="s">
        <v>1502</v>
      </c>
      <c r="V4116" s="28" t="s">
        <v>12369</v>
      </c>
    </row>
    <row r="4117" spans="1:22" s="4" customFormat="1" ht="24" hidden="1" customHeight="1">
      <c r="A4117" s="21"/>
      <c r="B4117" s="22" t="s">
        <v>4695</v>
      </c>
      <c r="C4117" s="22" t="s">
        <v>10826</v>
      </c>
      <c r="D4117" s="22" t="s">
        <v>10827</v>
      </c>
      <c r="E4117" s="22" t="s">
        <v>22</v>
      </c>
      <c r="F4117" s="22" t="s">
        <v>23</v>
      </c>
      <c r="G4117" s="22" t="s">
        <v>857</v>
      </c>
      <c r="H4117" s="24" t="s">
        <v>4696</v>
      </c>
      <c r="I4117" s="21" t="s">
        <v>12142</v>
      </c>
      <c r="J4117" s="34" t="s">
        <v>12532</v>
      </c>
      <c r="K4117" s="21">
        <v>4</v>
      </c>
      <c r="L4117" s="31" t="s">
        <v>12533</v>
      </c>
      <c r="M4117" s="34" t="s">
        <v>999</v>
      </c>
      <c r="N4117" s="34"/>
      <c r="O4117" s="21"/>
      <c r="P4117" s="21"/>
      <c r="Q4117" s="21" t="s">
        <v>3037</v>
      </c>
      <c r="R4117" s="21"/>
      <c r="S4117" s="22" t="s">
        <v>64</v>
      </c>
      <c r="T4117" s="22" t="s">
        <v>3962</v>
      </c>
      <c r="U4117" s="21" t="s">
        <v>64</v>
      </c>
      <c r="V4117" s="28" t="s">
        <v>12369</v>
      </c>
    </row>
    <row r="4118" spans="1:22" s="4" customFormat="1" ht="24" hidden="1" customHeight="1">
      <c r="A4118" s="21"/>
      <c r="B4118" s="22" t="s">
        <v>10231</v>
      </c>
      <c r="C4118" s="22" t="s">
        <v>10233</v>
      </c>
      <c r="D4118" s="22" t="s">
        <v>10234</v>
      </c>
      <c r="E4118" s="22" t="s">
        <v>22</v>
      </c>
      <c r="F4118" s="22" t="s">
        <v>23</v>
      </c>
      <c r="G4118" s="22" t="s">
        <v>857</v>
      </c>
      <c r="H4118" s="24" t="s">
        <v>10232</v>
      </c>
      <c r="I4118" s="21" t="s">
        <v>12142</v>
      </c>
      <c r="J4118" s="34" t="s">
        <v>12534</v>
      </c>
      <c r="K4118" s="33" t="s">
        <v>32</v>
      </c>
      <c r="L4118" s="31" t="s">
        <v>12283</v>
      </c>
      <c r="M4118" s="34" t="s">
        <v>999</v>
      </c>
      <c r="N4118" s="34"/>
      <c r="O4118" s="21"/>
      <c r="P4118" s="21"/>
      <c r="Q4118" s="21" t="s">
        <v>3037</v>
      </c>
      <c r="R4118" s="21"/>
      <c r="S4118" s="22" t="s">
        <v>64</v>
      </c>
      <c r="T4118" s="22" t="s">
        <v>10130</v>
      </c>
      <c r="U4118" s="21" t="s">
        <v>64</v>
      </c>
      <c r="V4118" s="28" t="s">
        <v>12369</v>
      </c>
    </row>
    <row r="4119" spans="1:22" s="4" customFormat="1" ht="24" hidden="1" customHeight="1">
      <c r="A4119" s="21"/>
      <c r="B4119" s="22" t="s">
        <v>1487</v>
      </c>
      <c r="C4119" s="22" t="s">
        <v>3033</v>
      </c>
      <c r="D4119" s="22" t="s">
        <v>3034</v>
      </c>
      <c r="E4119" s="22" t="s">
        <v>22</v>
      </c>
      <c r="F4119" s="22" t="s">
        <v>23</v>
      </c>
      <c r="G4119" s="22" t="s">
        <v>857</v>
      </c>
      <c r="H4119" s="24" t="s">
        <v>1488</v>
      </c>
      <c r="I4119" s="21" t="s">
        <v>12142</v>
      </c>
      <c r="J4119" s="24" t="s">
        <v>1488</v>
      </c>
      <c r="K4119" s="21" t="s">
        <v>22</v>
      </c>
      <c r="L4119" s="22" t="s">
        <v>184</v>
      </c>
      <c r="M4119" s="24" t="s">
        <v>167</v>
      </c>
      <c r="N4119" s="24"/>
      <c r="O4119" s="21"/>
      <c r="P4119" s="21"/>
      <c r="Q4119" s="21" t="s">
        <v>3037</v>
      </c>
      <c r="R4119" s="21"/>
      <c r="S4119" s="22" t="s">
        <v>64</v>
      </c>
      <c r="T4119" s="22" t="s">
        <v>3035</v>
      </c>
      <c r="U4119" s="21" t="s">
        <v>179</v>
      </c>
      <c r="V4119" s="28" t="s">
        <v>12369</v>
      </c>
    </row>
    <row r="4120" spans="1:22" s="4" customFormat="1" ht="24" hidden="1" customHeight="1">
      <c r="A4120" s="21"/>
      <c r="B4120" s="22" t="s">
        <v>9147</v>
      </c>
      <c r="C4120" s="22" t="s">
        <v>11554</v>
      </c>
      <c r="D4120" s="22" t="s">
        <v>11555</v>
      </c>
      <c r="E4120" s="22" t="s">
        <v>22</v>
      </c>
      <c r="F4120" s="22" t="s">
        <v>23</v>
      </c>
      <c r="G4120" s="22" t="s">
        <v>857</v>
      </c>
      <c r="H4120" s="24" t="s">
        <v>9148</v>
      </c>
      <c r="I4120" s="21" t="s">
        <v>12142</v>
      </c>
      <c r="J4120" s="52" t="s">
        <v>12512</v>
      </c>
      <c r="K4120" s="33" t="s">
        <v>32</v>
      </c>
      <c r="L4120" s="31" t="s">
        <v>12513</v>
      </c>
      <c r="M4120" s="34" t="s">
        <v>378</v>
      </c>
      <c r="N4120" s="34"/>
      <c r="O4120" s="21"/>
      <c r="P4120" s="21"/>
      <c r="Q4120" s="21" t="s">
        <v>3037</v>
      </c>
      <c r="R4120" s="21"/>
      <c r="S4120" s="22" t="s">
        <v>64</v>
      </c>
      <c r="T4120" s="22" t="s">
        <v>11553</v>
      </c>
      <c r="U4120" s="21" t="s">
        <v>64</v>
      </c>
      <c r="V4120" s="28" t="s">
        <v>12369</v>
      </c>
    </row>
    <row r="4121" spans="1:22" s="4" customFormat="1" ht="24" hidden="1" customHeight="1">
      <c r="A4121" s="21"/>
      <c r="B4121" s="22" t="s">
        <v>11623</v>
      </c>
      <c r="C4121" s="22" t="s">
        <v>11625</v>
      </c>
      <c r="D4121" s="22" t="s">
        <v>11626</v>
      </c>
      <c r="E4121" s="22" t="s">
        <v>22</v>
      </c>
      <c r="F4121" s="22" t="s">
        <v>23</v>
      </c>
      <c r="G4121" s="22" t="s">
        <v>857</v>
      </c>
      <c r="H4121" s="24" t="s">
        <v>11624</v>
      </c>
      <c r="I4121" s="21" t="s">
        <v>12142</v>
      </c>
      <c r="J4121" s="29" t="s">
        <v>12535</v>
      </c>
      <c r="K4121" s="33" t="s">
        <v>32</v>
      </c>
      <c r="L4121" s="31" t="s">
        <v>12536</v>
      </c>
      <c r="M4121" s="34" t="s">
        <v>999</v>
      </c>
      <c r="N4121" s="34"/>
      <c r="O4121" s="21"/>
      <c r="P4121" s="21"/>
      <c r="Q4121" s="21" t="s">
        <v>3037</v>
      </c>
      <c r="R4121" s="21"/>
      <c r="S4121" s="22" t="s">
        <v>64</v>
      </c>
      <c r="T4121" s="22" t="s">
        <v>10838</v>
      </c>
      <c r="U4121" s="21" t="s">
        <v>64</v>
      </c>
      <c r="V4121" s="28" t="s">
        <v>12369</v>
      </c>
    </row>
    <row r="4122" spans="1:22" s="4" customFormat="1" ht="24" hidden="1" customHeight="1">
      <c r="A4122" s="21"/>
      <c r="B4122" s="22" t="s">
        <v>5133</v>
      </c>
      <c r="C4122" s="22" t="s">
        <v>5135</v>
      </c>
      <c r="D4122" s="22" t="s">
        <v>5136</v>
      </c>
      <c r="E4122" s="22" t="s">
        <v>22</v>
      </c>
      <c r="F4122" s="22" t="s">
        <v>23</v>
      </c>
      <c r="G4122" s="22" t="s">
        <v>857</v>
      </c>
      <c r="H4122" s="24" t="s">
        <v>5134</v>
      </c>
      <c r="I4122" s="21" t="s">
        <v>12142</v>
      </c>
      <c r="J4122" s="24"/>
      <c r="K4122" s="21"/>
      <c r="L4122" s="22"/>
      <c r="M4122" s="24"/>
      <c r="N4122" s="24"/>
      <c r="O4122" s="21"/>
      <c r="P4122" s="21"/>
      <c r="Q4122" s="21" t="s">
        <v>3037</v>
      </c>
      <c r="R4122" s="21"/>
      <c r="S4122" s="22" t="s">
        <v>64</v>
      </c>
      <c r="T4122" s="22" t="s">
        <v>3962</v>
      </c>
      <c r="U4122" s="21" t="s">
        <v>64</v>
      </c>
      <c r="V4122" s="28" t="s">
        <v>12369</v>
      </c>
    </row>
    <row r="4123" spans="1:22" s="4" customFormat="1" ht="24" hidden="1" customHeight="1">
      <c r="A4123" s="21"/>
      <c r="B4123" s="22" t="s">
        <v>3757</v>
      </c>
      <c r="C4123" s="22" t="s">
        <v>3759</v>
      </c>
      <c r="D4123" s="22" t="s">
        <v>3760</v>
      </c>
      <c r="E4123" s="22" t="s">
        <v>22</v>
      </c>
      <c r="F4123" s="22" t="s">
        <v>23</v>
      </c>
      <c r="G4123" s="22" t="s">
        <v>857</v>
      </c>
      <c r="H4123" s="24" t="s">
        <v>3758</v>
      </c>
      <c r="I4123" s="21" t="s">
        <v>12151</v>
      </c>
      <c r="J4123" s="29" t="s">
        <v>12537</v>
      </c>
      <c r="K4123" s="33" t="s">
        <v>32</v>
      </c>
      <c r="L4123" s="36" t="s">
        <v>12538</v>
      </c>
      <c r="M4123" s="34" t="s">
        <v>142</v>
      </c>
      <c r="N4123" s="34"/>
      <c r="O4123" s="21"/>
      <c r="P4123" s="21"/>
      <c r="Q4123" s="21" t="s">
        <v>3037</v>
      </c>
      <c r="R4123" s="21"/>
      <c r="S4123" s="22" t="s">
        <v>64</v>
      </c>
      <c r="T4123" s="22" t="s">
        <v>3761</v>
      </c>
      <c r="U4123" s="21" t="s">
        <v>64</v>
      </c>
      <c r="V4123" s="28" t="s">
        <v>12369</v>
      </c>
    </row>
    <row r="4124" spans="1:22" s="4" customFormat="1" ht="24" hidden="1" customHeight="1">
      <c r="A4124" s="21"/>
      <c r="B4124" s="22" t="s">
        <v>10211</v>
      </c>
      <c r="C4124" s="22" t="s">
        <v>10213</v>
      </c>
      <c r="D4124" s="22" t="s">
        <v>10214</v>
      </c>
      <c r="E4124" s="22" t="s">
        <v>22</v>
      </c>
      <c r="F4124" s="22" t="s">
        <v>23</v>
      </c>
      <c r="G4124" s="22" t="s">
        <v>857</v>
      </c>
      <c r="H4124" s="24" t="s">
        <v>10212</v>
      </c>
      <c r="I4124" s="21" t="s">
        <v>12151</v>
      </c>
      <c r="J4124" s="29" t="s">
        <v>12481</v>
      </c>
      <c r="K4124" s="33"/>
      <c r="L4124" s="31" t="s">
        <v>12482</v>
      </c>
      <c r="M4124" s="97" t="s">
        <v>1926</v>
      </c>
      <c r="N4124" s="97"/>
      <c r="O4124" s="21"/>
      <c r="P4124" s="21"/>
      <c r="Q4124" s="21" t="s">
        <v>3037</v>
      </c>
      <c r="R4124" s="21"/>
      <c r="S4124" s="22" t="s">
        <v>64</v>
      </c>
      <c r="T4124" s="22" t="s">
        <v>5114</v>
      </c>
      <c r="U4124" s="21" t="s">
        <v>64</v>
      </c>
      <c r="V4124" s="28" t="s">
        <v>12369</v>
      </c>
    </row>
    <row r="4125" spans="1:22" s="4" customFormat="1" ht="24" hidden="1" customHeight="1">
      <c r="A4125" s="21"/>
      <c r="B4125" s="22" t="s">
        <v>3958</v>
      </c>
      <c r="C4125" s="22" t="s">
        <v>3960</v>
      </c>
      <c r="D4125" s="22" t="s">
        <v>3961</v>
      </c>
      <c r="E4125" s="22" t="s">
        <v>22</v>
      </c>
      <c r="F4125" s="22" t="s">
        <v>23</v>
      </c>
      <c r="G4125" s="22" t="s">
        <v>857</v>
      </c>
      <c r="H4125" s="24" t="s">
        <v>3959</v>
      </c>
      <c r="I4125" s="21" t="s">
        <v>12151</v>
      </c>
      <c r="J4125" s="24"/>
      <c r="K4125" s="21"/>
      <c r="L4125" s="22"/>
      <c r="M4125" s="24"/>
      <c r="N4125" s="24"/>
      <c r="O4125" s="21"/>
      <c r="P4125" s="21"/>
      <c r="Q4125" s="21" t="s">
        <v>3037</v>
      </c>
      <c r="R4125" s="21"/>
      <c r="S4125" s="22" t="s">
        <v>64</v>
      </c>
      <c r="T4125" s="22" t="s">
        <v>3962</v>
      </c>
      <c r="U4125" s="21" t="s">
        <v>64</v>
      </c>
      <c r="V4125" s="28" t="s">
        <v>12369</v>
      </c>
    </row>
    <row r="4126" spans="1:22" s="4" customFormat="1" ht="24" hidden="1" customHeight="1">
      <c r="A4126" s="21"/>
      <c r="B4126" s="22" t="s">
        <v>4654</v>
      </c>
      <c r="C4126" s="22" t="s">
        <v>11180</v>
      </c>
      <c r="D4126" s="22" t="s">
        <v>11181</v>
      </c>
      <c r="E4126" s="22" t="s">
        <v>22</v>
      </c>
      <c r="F4126" s="22" t="s">
        <v>23</v>
      </c>
      <c r="G4126" s="22" t="s">
        <v>857</v>
      </c>
      <c r="H4126" s="24" t="s">
        <v>4655</v>
      </c>
      <c r="I4126" s="21" t="s">
        <v>12151</v>
      </c>
      <c r="J4126" s="24"/>
      <c r="K4126" s="21"/>
      <c r="L4126" s="22"/>
      <c r="M4126" s="24"/>
      <c r="N4126" s="24"/>
      <c r="O4126" s="21"/>
      <c r="P4126" s="21"/>
      <c r="Q4126" s="21" t="s">
        <v>3037</v>
      </c>
      <c r="R4126" s="21"/>
      <c r="S4126" s="22" t="s">
        <v>64</v>
      </c>
      <c r="T4126" s="22" t="s">
        <v>273</v>
      </c>
      <c r="U4126" s="21" t="s">
        <v>64</v>
      </c>
      <c r="V4126" s="28" t="s">
        <v>12369</v>
      </c>
    </row>
    <row r="4127" spans="1:22" s="4" customFormat="1" ht="24" hidden="1" customHeight="1">
      <c r="A4127" s="21"/>
      <c r="B4127" s="22" t="s">
        <v>4357</v>
      </c>
      <c r="C4127" s="22" t="s">
        <v>11668</v>
      </c>
      <c r="D4127" s="22" t="s">
        <v>11669</v>
      </c>
      <c r="E4127" s="22" t="s">
        <v>22</v>
      </c>
      <c r="F4127" s="22" t="s">
        <v>23</v>
      </c>
      <c r="G4127" s="22" t="s">
        <v>857</v>
      </c>
      <c r="H4127" s="24" t="s">
        <v>4358</v>
      </c>
      <c r="I4127" s="21" t="s">
        <v>12151</v>
      </c>
      <c r="J4127" s="24"/>
      <c r="K4127" s="21"/>
      <c r="L4127" s="22"/>
      <c r="M4127" s="24"/>
      <c r="N4127" s="24"/>
      <c r="O4127" s="21"/>
      <c r="P4127" s="21"/>
      <c r="Q4127" s="21" t="s">
        <v>3037</v>
      </c>
      <c r="R4127" s="21"/>
      <c r="S4127" s="22" t="s">
        <v>64</v>
      </c>
      <c r="T4127" s="22" t="s">
        <v>3512</v>
      </c>
      <c r="U4127" s="21" t="s">
        <v>1502</v>
      </c>
      <c r="V4127" s="28" t="s">
        <v>12369</v>
      </c>
    </row>
    <row r="4128" spans="1:22" s="4" customFormat="1" ht="24" hidden="1" customHeight="1">
      <c r="A4128" s="21"/>
      <c r="B4128" s="22" t="s">
        <v>2206</v>
      </c>
      <c r="C4128" s="22" t="s">
        <v>2208</v>
      </c>
      <c r="D4128" s="22" t="s">
        <v>2209</v>
      </c>
      <c r="E4128" s="22" t="s">
        <v>22</v>
      </c>
      <c r="F4128" s="22" t="s">
        <v>23</v>
      </c>
      <c r="G4128" s="22" t="s">
        <v>306</v>
      </c>
      <c r="H4128" s="24" t="s">
        <v>2207</v>
      </c>
      <c r="I4128" s="21" t="s">
        <v>12142</v>
      </c>
      <c r="J4128" s="24" t="s">
        <v>2211</v>
      </c>
      <c r="K4128" s="21">
        <v>4</v>
      </c>
      <c r="L4128" s="22" t="s">
        <v>2212</v>
      </c>
      <c r="M4128" s="24" t="s">
        <v>1893</v>
      </c>
      <c r="N4128" s="24"/>
      <c r="O4128" s="21"/>
      <c r="P4128" s="21"/>
      <c r="Q4128" s="21" t="s">
        <v>1144</v>
      </c>
      <c r="R4128" s="21"/>
      <c r="S4128" s="22" t="s">
        <v>64</v>
      </c>
      <c r="T4128" s="22" t="s">
        <v>2210</v>
      </c>
      <c r="U4128" s="21" t="s">
        <v>64</v>
      </c>
      <c r="V4128" s="28" t="s">
        <v>12369</v>
      </c>
    </row>
    <row r="4129" spans="1:22" s="4" customFormat="1" ht="24" hidden="1" customHeight="1">
      <c r="A4129" s="21"/>
      <c r="B4129" s="22" t="s">
        <v>4615</v>
      </c>
      <c r="C4129" s="22" t="s">
        <v>4617</v>
      </c>
      <c r="D4129" s="22" t="s">
        <v>4618</v>
      </c>
      <c r="E4129" s="22" t="s">
        <v>22</v>
      </c>
      <c r="F4129" s="22" t="s">
        <v>23</v>
      </c>
      <c r="G4129" s="22" t="s">
        <v>306</v>
      </c>
      <c r="H4129" s="24" t="s">
        <v>4616</v>
      </c>
      <c r="I4129" s="21" t="s">
        <v>12142</v>
      </c>
      <c r="J4129" s="52" t="s">
        <v>2916</v>
      </c>
      <c r="K4129" s="33">
        <v>1</v>
      </c>
      <c r="L4129" s="31" t="s">
        <v>2917</v>
      </c>
      <c r="M4129" s="34" t="s">
        <v>79</v>
      </c>
      <c r="N4129" s="34"/>
      <c r="O4129" s="21"/>
      <c r="P4129" s="21"/>
      <c r="Q4129" s="21" t="s">
        <v>1144</v>
      </c>
      <c r="R4129" s="21"/>
      <c r="S4129" s="22" t="s">
        <v>64</v>
      </c>
      <c r="T4129" s="22" t="s">
        <v>4619</v>
      </c>
      <c r="U4129" s="21" t="s">
        <v>64</v>
      </c>
      <c r="V4129" s="28" t="s">
        <v>12369</v>
      </c>
    </row>
    <row r="4130" spans="1:22" s="4" customFormat="1" ht="24" hidden="1" customHeight="1">
      <c r="A4130" s="21"/>
      <c r="B4130" s="22" t="s">
        <v>2224</v>
      </c>
      <c r="C4130" s="22" t="s">
        <v>2226</v>
      </c>
      <c r="D4130" s="22" t="s">
        <v>2227</v>
      </c>
      <c r="E4130" s="22" t="s">
        <v>22</v>
      </c>
      <c r="F4130" s="22" t="s">
        <v>23</v>
      </c>
      <c r="G4130" s="22" t="s">
        <v>306</v>
      </c>
      <c r="H4130" s="24" t="s">
        <v>2225</v>
      </c>
      <c r="I4130" s="21" t="s">
        <v>12142</v>
      </c>
      <c r="J4130" s="29" t="s">
        <v>12539</v>
      </c>
      <c r="K4130" s="21">
        <v>1</v>
      </c>
      <c r="L4130" s="31" t="s">
        <v>12540</v>
      </c>
      <c r="M4130" s="34" t="s">
        <v>999</v>
      </c>
      <c r="N4130" s="34"/>
      <c r="O4130" s="21"/>
      <c r="P4130" s="21"/>
      <c r="Q4130" s="21" t="s">
        <v>1144</v>
      </c>
      <c r="R4130" s="21"/>
      <c r="S4130" s="22" t="s">
        <v>64</v>
      </c>
      <c r="T4130" s="22" t="s">
        <v>2228</v>
      </c>
      <c r="U4130" s="21" t="s">
        <v>64</v>
      </c>
      <c r="V4130" s="28" t="s">
        <v>12369</v>
      </c>
    </row>
    <row r="4131" spans="1:22" s="4" customFormat="1" ht="24" hidden="1" customHeight="1">
      <c r="A4131" s="21"/>
      <c r="B4131" s="22" t="s">
        <v>175</v>
      </c>
      <c r="C4131" s="22" t="s">
        <v>9645</v>
      </c>
      <c r="D4131" s="22" t="s">
        <v>9646</v>
      </c>
      <c r="E4131" s="22" t="s">
        <v>22</v>
      </c>
      <c r="F4131" s="22" t="s">
        <v>23</v>
      </c>
      <c r="G4131" s="22" t="s">
        <v>306</v>
      </c>
      <c r="H4131" s="24" t="s">
        <v>176</v>
      </c>
      <c r="I4131" s="21" t="s">
        <v>12142</v>
      </c>
      <c r="J4131" s="24" t="s">
        <v>176</v>
      </c>
      <c r="K4131" s="21" t="s">
        <v>22</v>
      </c>
      <c r="L4131" s="22" t="s">
        <v>184</v>
      </c>
      <c r="M4131" s="24" t="s">
        <v>167</v>
      </c>
      <c r="N4131" s="24"/>
      <c r="O4131" s="21"/>
      <c r="P4131" s="21"/>
      <c r="Q4131" s="21" t="s">
        <v>1144</v>
      </c>
      <c r="R4131" s="21"/>
      <c r="S4131" s="22" t="s">
        <v>64</v>
      </c>
      <c r="T4131" s="22" t="s">
        <v>5400</v>
      </c>
      <c r="U4131" s="21" t="s">
        <v>179</v>
      </c>
      <c r="V4131" s="28" t="s">
        <v>12369</v>
      </c>
    </row>
    <row r="4132" spans="1:22" s="4" customFormat="1" ht="24" hidden="1" customHeight="1">
      <c r="A4132" s="21"/>
      <c r="B4132" s="22" t="s">
        <v>10975</v>
      </c>
      <c r="C4132" s="22" t="s">
        <v>10977</v>
      </c>
      <c r="D4132" s="22" t="s">
        <v>10978</v>
      </c>
      <c r="E4132" s="22" t="s">
        <v>22</v>
      </c>
      <c r="F4132" s="22" t="s">
        <v>23</v>
      </c>
      <c r="G4132" s="22" t="s">
        <v>306</v>
      </c>
      <c r="H4132" s="24" t="s">
        <v>10976</v>
      </c>
      <c r="I4132" s="21" t="s">
        <v>12142</v>
      </c>
      <c r="J4132" s="29" t="s">
        <v>10976</v>
      </c>
      <c r="K4132" s="21">
        <v>2</v>
      </c>
      <c r="L4132" s="31" t="s">
        <v>12479</v>
      </c>
      <c r="M4132" s="34" t="s">
        <v>310</v>
      </c>
      <c r="N4132" s="34"/>
      <c r="O4132" s="21"/>
      <c r="P4132" s="21"/>
      <c r="Q4132" s="21" t="s">
        <v>1144</v>
      </c>
      <c r="R4132" s="21"/>
      <c r="S4132" s="22" t="s">
        <v>64</v>
      </c>
      <c r="T4132" s="22" t="s">
        <v>2228</v>
      </c>
      <c r="U4132" s="21" t="s">
        <v>64</v>
      </c>
      <c r="V4132" s="28" t="s">
        <v>12369</v>
      </c>
    </row>
    <row r="4133" spans="1:22" s="4" customFormat="1" ht="24" hidden="1" customHeight="1">
      <c r="A4133" s="21"/>
      <c r="B4133" s="22" t="s">
        <v>5143</v>
      </c>
      <c r="C4133" s="22" t="s">
        <v>10251</v>
      </c>
      <c r="D4133" s="22" t="s">
        <v>10252</v>
      </c>
      <c r="E4133" s="22" t="s">
        <v>22</v>
      </c>
      <c r="F4133" s="22" t="s">
        <v>23</v>
      </c>
      <c r="G4133" s="22" t="s">
        <v>306</v>
      </c>
      <c r="H4133" s="24" t="s">
        <v>927</v>
      </c>
      <c r="I4133" s="21" t="s">
        <v>12142</v>
      </c>
      <c r="J4133" s="24"/>
      <c r="K4133" s="21"/>
      <c r="L4133" s="22"/>
      <c r="M4133" s="24"/>
      <c r="N4133" s="24"/>
      <c r="O4133" s="21"/>
      <c r="P4133" s="21"/>
      <c r="Q4133" s="21" t="s">
        <v>1144</v>
      </c>
      <c r="R4133" s="21"/>
      <c r="S4133" s="22" t="s">
        <v>64</v>
      </c>
      <c r="T4133" s="22" t="s">
        <v>10253</v>
      </c>
      <c r="U4133" s="21" t="s">
        <v>64</v>
      </c>
      <c r="V4133" s="28" t="s">
        <v>12369</v>
      </c>
    </row>
    <row r="4134" spans="1:22" s="4" customFormat="1" ht="24" hidden="1" customHeight="1">
      <c r="A4134" s="21"/>
      <c r="B4134" s="22" t="s">
        <v>5293</v>
      </c>
      <c r="C4134" s="22" t="s">
        <v>5295</v>
      </c>
      <c r="D4134" s="22" t="s">
        <v>5296</v>
      </c>
      <c r="E4134" s="22" t="s">
        <v>22</v>
      </c>
      <c r="F4134" s="22" t="s">
        <v>23</v>
      </c>
      <c r="G4134" s="22" t="s">
        <v>306</v>
      </c>
      <c r="H4134" s="24" t="s">
        <v>5294</v>
      </c>
      <c r="I4134" s="21" t="s">
        <v>12142</v>
      </c>
      <c r="J4134" s="24"/>
      <c r="K4134" s="21"/>
      <c r="L4134" s="22"/>
      <c r="M4134" s="24"/>
      <c r="N4134" s="24"/>
      <c r="O4134" s="21"/>
      <c r="P4134" s="21"/>
      <c r="Q4134" s="21" t="s">
        <v>1144</v>
      </c>
      <c r="R4134" s="21"/>
      <c r="S4134" s="22" t="s">
        <v>64</v>
      </c>
      <c r="T4134" s="22" t="s">
        <v>3702</v>
      </c>
      <c r="U4134" s="21" t="s">
        <v>64</v>
      </c>
      <c r="V4134" s="28" t="s">
        <v>12369</v>
      </c>
    </row>
    <row r="4135" spans="1:22" s="4" customFormat="1" ht="24" hidden="1" customHeight="1">
      <c r="A4135" s="21"/>
      <c r="B4135" s="22" t="s">
        <v>2213</v>
      </c>
      <c r="C4135" s="22" t="s">
        <v>2215</v>
      </c>
      <c r="D4135" s="22" t="s">
        <v>2216</v>
      </c>
      <c r="E4135" s="22" t="s">
        <v>22</v>
      </c>
      <c r="F4135" s="22" t="s">
        <v>23</v>
      </c>
      <c r="G4135" s="22" t="s">
        <v>306</v>
      </c>
      <c r="H4135" s="24" t="s">
        <v>2214</v>
      </c>
      <c r="I4135" s="21" t="s">
        <v>12151</v>
      </c>
      <c r="J4135" s="24" t="s">
        <v>2218</v>
      </c>
      <c r="K4135" s="21">
        <v>1</v>
      </c>
      <c r="L4135" s="22" t="s">
        <v>2219</v>
      </c>
      <c r="M4135" s="24" t="s">
        <v>310</v>
      </c>
      <c r="N4135" s="24"/>
      <c r="O4135" s="21"/>
      <c r="P4135" s="21"/>
      <c r="Q4135" s="21" t="s">
        <v>1144</v>
      </c>
      <c r="R4135" s="21"/>
      <c r="S4135" s="22" t="s">
        <v>64</v>
      </c>
      <c r="T4135" s="22" t="s">
        <v>2217</v>
      </c>
      <c r="U4135" s="21" t="s">
        <v>181</v>
      </c>
      <c r="V4135" s="28" t="s">
        <v>12369</v>
      </c>
    </row>
    <row r="4136" spans="1:22" s="4" customFormat="1" ht="24" hidden="1" customHeight="1">
      <c r="A4136" s="21"/>
      <c r="B4136" s="22" t="s">
        <v>1139</v>
      </c>
      <c r="C4136" s="22" t="s">
        <v>1141</v>
      </c>
      <c r="D4136" s="22" t="s">
        <v>1142</v>
      </c>
      <c r="E4136" s="22" t="s">
        <v>22</v>
      </c>
      <c r="F4136" s="22" t="s">
        <v>23</v>
      </c>
      <c r="G4136" s="22" t="s">
        <v>306</v>
      </c>
      <c r="H4136" s="24" t="s">
        <v>1140</v>
      </c>
      <c r="I4136" s="21" t="s">
        <v>12151</v>
      </c>
      <c r="J4136" s="29"/>
      <c r="K4136" s="33"/>
      <c r="L4136" s="31"/>
      <c r="M4136" s="34"/>
      <c r="N4136" s="34"/>
      <c r="O4136" s="21"/>
      <c r="P4136" s="21"/>
      <c r="Q4136" s="21" t="s">
        <v>1144</v>
      </c>
      <c r="R4136" s="21"/>
      <c r="S4136" s="22" t="s">
        <v>64</v>
      </c>
      <c r="T4136" s="22" t="s">
        <v>1143</v>
      </c>
      <c r="U4136" s="21" t="s">
        <v>64</v>
      </c>
      <c r="V4136" s="28" t="s">
        <v>12369</v>
      </c>
    </row>
    <row r="4137" spans="1:22" s="4" customFormat="1" ht="24" hidden="1" customHeight="1">
      <c r="A4137" s="21"/>
      <c r="B4137" s="22" t="s">
        <v>6059</v>
      </c>
      <c r="C4137" s="22" t="s">
        <v>6061</v>
      </c>
      <c r="D4137" s="22" t="s">
        <v>6062</v>
      </c>
      <c r="E4137" s="22" t="s">
        <v>22</v>
      </c>
      <c r="F4137" s="22" t="s">
        <v>23</v>
      </c>
      <c r="G4137" s="22" t="s">
        <v>306</v>
      </c>
      <c r="H4137" s="24" t="s">
        <v>6060</v>
      </c>
      <c r="I4137" s="21" t="s">
        <v>12151</v>
      </c>
      <c r="J4137" s="24"/>
      <c r="K4137" s="21"/>
      <c r="L4137" s="22"/>
      <c r="M4137" s="24"/>
      <c r="N4137" s="24"/>
      <c r="O4137" s="21"/>
      <c r="P4137" s="21"/>
      <c r="Q4137" s="21" t="s">
        <v>1144</v>
      </c>
      <c r="R4137" s="21"/>
      <c r="S4137" s="22" t="s">
        <v>64</v>
      </c>
      <c r="T4137" s="22" t="s">
        <v>5141</v>
      </c>
      <c r="U4137" s="21" t="s">
        <v>64</v>
      </c>
      <c r="V4137" s="28" t="s">
        <v>12369</v>
      </c>
    </row>
    <row r="4138" spans="1:22" s="4" customFormat="1" ht="24" hidden="1" customHeight="1">
      <c r="A4138" s="21"/>
      <c r="B4138" s="22" t="s">
        <v>1498</v>
      </c>
      <c r="C4138" s="22" t="s">
        <v>6004</v>
      </c>
      <c r="D4138" s="22" t="s">
        <v>6005</v>
      </c>
      <c r="E4138" s="22" t="s">
        <v>22</v>
      </c>
      <c r="F4138" s="22" t="s">
        <v>23</v>
      </c>
      <c r="G4138" s="22" t="s">
        <v>306</v>
      </c>
      <c r="H4138" s="24" t="s">
        <v>1499</v>
      </c>
      <c r="I4138" s="21" t="s">
        <v>12151</v>
      </c>
      <c r="J4138" s="29" t="s">
        <v>12390</v>
      </c>
      <c r="K4138" s="33"/>
      <c r="L4138" s="31" t="s">
        <v>12391</v>
      </c>
      <c r="M4138" s="34" t="s">
        <v>167</v>
      </c>
      <c r="N4138" s="34"/>
      <c r="O4138" s="21"/>
      <c r="P4138" s="21"/>
      <c r="Q4138" s="21" t="s">
        <v>1144</v>
      </c>
      <c r="R4138" s="21"/>
      <c r="S4138" s="22" t="s">
        <v>64</v>
      </c>
      <c r="T4138" s="22" t="s">
        <v>3324</v>
      </c>
      <c r="U4138" s="21" t="s">
        <v>1502</v>
      </c>
      <c r="V4138" s="28" t="s">
        <v>12369</v>
      </c>
    </row>
    <row r="4139" spans="1:22" s="4" customFormat="1" ht="24" hidden="1" customHeight="1">
      <c r="A4139" s="21"/>
      <c r="B4139" s="22" t="s">
        <v>10055</v>
      </c>
      <c r="C4139" s="22" t="s">
        <v>10057</v>
      </c>
      <c r="D4139" s="22" t="s">
        <v>10058</v>
      </c>
      <c r="E4139" s="22" t="s">
        <v>22</v>
      </c>
      <c r="F4139" s="22" t="s">
        <v>23</v>
      </c>
      <c r="G4139" s="22" t="s">
        <v>306</v>
      </c>
      <c r="H4139" s="24" t="s">
        <v>10056</v>
      </c>
      <c r="I4139" s="21" t="s">
        <v>12151</v>
      </c>
      <c r="J4139" s="29" t="s">
        <v>10056</v>
      </c>
      <c r="K4139" s="21">
        <v>2</v>
      </c>
      <c r="L4139" s="31" t="s">
        <v>12483</v>
      </c>
      <c r="M4139" s="29" t="s">
        <v>1905</v>
      </c>
      <c r="N4139" s="29"/>
      <c r="O4139" s="21"/>
      <c r="P4139" s="21"/>
      <c r="Q4139" s="21" t="s">
        <v>1144</v>
      </c>
      <c r="R4139" s="21"/>
      <c r="S4139" s="22" t="s">
        <v>64</v>
      </c>
      <c r="T4139" s="22" t="s">
        <v>5529</v>
      </c>
      <c r="U4139" s="21" t="s">
        <v>64</v>
      </c>
      <c r="V4139" s="28" t="s">
        <v>12369</v>
      </c>
    </row>
    <row r="4140" spans="1:22" s="4" customFormat="1" ht="24" hidden="1" customHeight="1">
      <c r="A4140" s="21"/>
      <c r="B4140" s="22" t="s">
        <v>4357</v>
      </c>
      <c r="C4140" s="22" t="s">
        <v>10673</v>
      </c>
      <c r="D4140" s="22" t="s">
        <v>10674</v>
      </c>
      <c r="E4140" s="22" t="s">
        <v>22</v>
      </c>
      <c r="F4140" s="22" t="s">
        <v>23</v>
      </c>
      <c r="G4140" s="22" t="s">
        <v>306</v>
      </c>
      <c r="H4140" s="24" t="s">
        <v>4358</v>
      </c>
      <c r="I4140" s="21" t="s">
        <v>12151</v>
      </c>
      <c r="J4140" s="24"/>
      <c r="K4140" s="21"/>
      <c r="L4140" s="22"/>
      <c r="M4140" s="24"/>
      <c r="N4140" s="24"/>
      <c r="O4140" s="21"/>
      <c r="P4140" s="21"/>
      <c r="Q4140" s="21" t="s">
        <v>1144</v>
      </c>
      <c r="R4140" s="21"/>
      <c r="S4140" s="22" t="s">
        <v>64</v>
      </c>
      <c r="T4140" s="22" t="s">
        <v>3512</v>
      </c>
      <c r="U4140" s="21" t="s">
        <v>1502</v>
      </c>
      <c r="V4140" s="28" t="s">
        <v>12369</v>
      </c>
    </row>
    <row r="4141" spans="1:22" s="4" customFormat="1" ht="24" hidden="1" customHeight="1">
      <c r="A4141" s="21"/>
      <c r="B4141" s="22" t="s">
        <v>2229</v>
      </c>
      <c r="C4141" s="22" t="s">
        <v>2231</v>
      </c>
      <c r="D4141" s="22" t="s">
        <v>2232</v>
      </c>
      <c r="E4141" s="22" t="s">
        <v>22</v>
      </c>
      <c r="F4141" s="22" t="s">
        <v>23</v>
      </c>
      <c r="G4141" s="22" t="s">
        <v>306</v>
      </c>
      <c r="H4141" s="24" t="s">
        <v>2230</v>
      </c>
      <c r="I4141" s="21" t="s">
        <v>12151</v>
      </c>
      <c r="J4141" s="24"/>
      <c r="K4141" s="21"/>
      <c r="L4141" s="22"/>
      <c r="M4141" s="24"/>
      <c r="N4141" s="24"/>
      <c r="O4141" s="21"/>
      <c r="P4141" s="21"/>
      <c r="Q4141" s="21" t="s">
        <v>1144</v>
      </c>
      <c r="R4141" s="21"/>
      <c r="S4141" s="22" t="s">
        <v>64</v>
      </c>
      <c r="T4141" s="22" t="s">
        <v>2233</v>
      </c>
      <c r="U4141" s="21" t="s">
        <v>64</v>
      </c>
      <c r="V4141" s="28" t="s">
        <v>12369</v>
      </c>
    </row>
    <row r="4142" spans="1:22" s="4" customFormat="1" ht="24" hidden="1" customHeight="1">
      <c r="A4142" s="21"/>
      <c r="B4142" s="22" t="s">
        <v>5005</v>
      </c>
      <c r="C4142" s="22" t="s">
        <v>5019</v>
      </c>
      <c r="D4142" s="22" t="s">
        <v>5020</v>
      </c>
      <c r="E4142" s="22" t="s">
        <v>22</v>
      </c>
      <c r="F4142" s="22" t="s">
        <v>23</v>
      </c>
      <c r="G4142" s="22" t="s">
        <v>306</v>
      </c>
      <c r="H4142" s="24" t="s">
        <v>5006</v>
      </c>
      <c r="I4142" s="21" t="s">
        <v>12151</v>
      </c>
      <c r="J4142" s="24" t="s">
        <v>5009</v>
      </c>
      <c r="K4142" s="21">
        <v>3</v>
      </c>
      <c r="L4142" s="22" t="s">
        <v>5010</v>
      </c>
      <c r="M4142" s="24" t="s">
        <v>142</v>
      </c>
      <c r="N4142" s="24"/>
      <c r="O4142" s="21"/>
      <c r="P4142" s="21"/>
      <c r="Q4142" s="21" t="s">
        <v>1144</v>
      </c>
      <c r="R4142" s="21"/>
      <c r="S4142" s="22" t="s">
        <v>64</v>
      </c>
      <c r="T4142" s="22" t="s">
        <v>5003</v>
      </c>
      <c r="U4142" s="21" t="s">
        <v>64</v>
      </c>
      <c r="V4142" s="28" t="s">
        <v>12369</v>
      </c>
    </row>
    <row r="4143" spans="1:22" s="4" customFormat="1" ht="24" hidden="1" customHeight="1">
      <c r="A4143" s="21"/>
      <c r="B4143" s="22" t="s">
        <v>10963</v>
      </c>
      <c r="C4143" s="22" t="s">
        <v>10964</v>
      </c>
      <c r="D4143" s="22" t="s">
        <v>10965</v>
      </c>
      <c r="E4143" s="22" t="s">
        <v>22</v>
      </c>
      <c r="F4143" s="22" t="s">
        <v>23</v>
      </c>
      <c r="G4143" s="22" t="s">
        <v>306</v>
      </c>
      <c r="H4143" s="24" t="s">
        <v>501</v>
      </c>
      <c r="I4143" s="21" t="s">
        <v>12151</v>
      </c>
      <c r="J4143" s="24" t="s">
        <v>10966</v>
      </c>
      <c r="K4143" s="21" t="s">
        <v>345</v>
      </c>
      <c r="L4143" s="22" t="s">
        <v>10967</v>
      </c>
      <c r="M4143" s="24" t="s">
        <v>142</v>
      </c>
      <c r="N4143" s="24"/>
      <c r="O4143" s="21"/>
      <c r="P4143" s="21"/>
      <c r="Q4143" s="21" t="s">
        <v>1144</v>
      </c>
      <c r="R4143" s="21"/>
      <c r="S4143" s="22" t="s">
        <v>64</v>
      </c>
      <c r="T4143" s="22" t="s">
        <v>5141</v>
      </c>
      <c r="U4143" s="21" t="s">
        <v>64</v>
      </c>
      <c r="V4143" s="28" t="s">
        <v>12369</v>
      </c>
    </row>
    <row r="4144" spans="1:22" s="4" customFormat="1" ht="24" hidden="1" customHeight="1">
      <c r="A4144" s="21"/>
      <c r="B4144" s="22" t="s">
        <v>2206</v>
      </c>
      <c r="C4144" s="22" t="s">
        <v>2208</v>
      </c>
      <c r="D4144" s="22" t="s">
        <v>2209</v>
      </c>
      <c r="E4144" s="22" t="s">
        <v>22</v>
      </c>
      <c r="F4144" s="22" t="s">
        <v>23</v>
      </c>
      <c r="G4144" s="22" t="s">
        <v>306</v>
      </c>
      <c r="H4144" s="24" t="s">
        <v>2207</v>
      </c>
      <c r="I4144" s="21" t="s">
        <v>12142</v>
      </c>
      <c r="J4144" s="24" t="s">
        <v>2211</v>
      </c>
      <c r="K4144" s="21">
        <v>4</v>
      </c>
      <c r="L4144" s="22" t="s">
        <v>2212</v>
      </c>
      <c r="M4144" s="24" t="s">
        <v>1893</v>
      </c>
      <c r="N4144" s="24"/>
      <c r="O4144" s="21"/>
      <c r="P4144" s="21"/>
      <c r="Q4144" s="21" t="s">
        <v>1145</v>
      </c>
      <c r="R4144" s="21"/>
      <c r="S4144" s="22" t="s">
        <v>64</v>
      </c>
      <c r="T4144" s="22" t="s">
        <v>2210</v>
      </c>
      <c r="U4144" s="21" t="s">
        <v>64</v>
      </c>
      <c r="V4144" s="28" t="s">
        <v>12369</v>
      </c>
    </row>
    <row r="4145" spans="1:23" s="4" customFormat="1" ht="24" hidden="1" customHeight="1">
      <c r="A4145" s="21"/>
      <c r="B4145" s="22" t="s">
        <v>4615</v>
      </c>
      <c r="C4145" s="22" t="s">
        <v>4617</v>
      </c>
      <c r="D4145" s="22" t="s">
        <v>4618</v>
      </c>
      <c r="E4145" s="22" t="s">
        <v>22</v>
      </c>
      <c r="F4145" s="22" t="s">
        <v>23</v>
      </c>
      <c r="G4145" s="22" t="s">
        <v>306</v>
      </c>
      <c r="H4145" s="24" t="s">
        <v>4616</v>
      </c>
      <c r="I4145" s="21" t="s">
        <v>12142</v>
      </c>
      <c r="J4145" s="29" t="s">
        <v>2916</v>
      </c>
      <c r="K4145" s="33">
        <v>1</v>
      </c>
      <c r="L4145" s="31" t="s">
        <v>2917</v>
      </c>
      <c r="M4145" s="34" t="s">
        <v>79</v>
      </c>
      <c r="N4145" s="34"/>
      <c r="O4145" s="21"/>
      <c r="P4145" s="21"/>
      <c r="Q4145" s="21" t="s">
        <v>1145</v>
      </c>
      <c r="R4145" s="21"/>
      <c r="S4145" s="22" t="s">
        <v>64</v>
      </c>
      <c r="T4145" s="22" t="s">
        <v>4619</v>
      </c>
      <c r="U4145" s="21" t="s">
        <v>64</v>
      </c>
      <c r="V4145" s="28" t="s">
        <v>12369</v>
      </c>
    </row>
    <row r="4146" spans="1:23" s="4" customFormat="1" ht="24" hidden="1" customHeight="1">
      <c r="A4146" s="21"/>
      <c r="B4146" s="22" t="s">
        <v>2224</v>
      </c>
      <c r="C4146" s="22" t="s">
        <v>2226</v>
      </c>
      <c r="D4146" s="22" t="s">
        <v>2227</v>
      </c>
      <c r="E4146" s="22" t="s">
        <v>22</v>
      </c>
      <c r="F4146" s="22" t="s">
        <v>23</v>
      </c>
      <c r="G4146" s="22" t="s">
        <v>306</v>
      </c>
      <c r="H4146" s="24" t="s">
        <v>2225</v>
      </c>
      <c r="I4146" s="21" t="s">
        <v>12142</v>
      </c>
      <c r="J4146" s="29" t="s">
        <v>12539</v>
      </c>
      <c r="K4146" s="21">
        <v>1</v>
      </c>
      <c r="L4146" s="31" t="s">
        <v>12540</v>
      </c>
      <c r="M4146" s="34" t="s">
        <v>999</v>
      </c>
      <c r="N4146" s="34"/>
      <c r="O4146" s="21"/>
      <c r="P4146" s="21"/>
      <c r="Q4146" s="21" t="s">
        <v>1145</v>
      </c>
      <c r="R4146" s="21"/>
      <c r="S4146" s="22" t="s">
        <v>64</v>
      </c>
      <c r="T4146" s="22" t="s">
        <v>2228</v>
      </c>
      <c r="U4146" s="21" t="s">
        <v>64</v>
      </c>
      <c r="V4146" s="28" t="s">
        <v>12369</v>
      </c>
    </row>
    <row r="4147" spans="1:23" s="4" customFormat="1" ht="24" hidden="1" customHeight="1">
      <c r="A4147" s="21"/>
      <c r="B4147" s="22" t="s">
        <v>175</v>
      </c>
      <c r="C4147" s="22" t="s">
        <v>9645</v>
      </c>
      <c r="D4147" s="22" t="s">
        <v>9646</v>
      </c>
      <c r="E4147" s="22" t="s">
        <v>22</v>
      </c>
      <c r="F4147" s="22" t="s">
        <v>23</v>
      </c>
      <c r="G4147" s="22" t="s">
        <v>306</v>
      </c>
      <c r="H4147" s="24" t="s">
        <v>176</v>
      </c>
      <c r="I4147" s="21" t="s">
        <v>12142</v>
      </c>
      <c r="J4147" s="24" t="s">
        <v>176</v>
      </c>
      <c r="K4147" s="21" t="s">
        <v>22</v>
      </c>
      <c r="L4147" s="22" t="s">
        <v>184</v>
      </c>
      <c r="M4147" s="24" t="s">
        <v>167</v>
      </c>
      <c r="N4147" s="24"/>
      <c r="O4147" s="21"/>
      <c r="P4147" s="21"/>
      <c r="Q4147" s="21" t="s">
        <v>1145</v>
      </c>
      <c r="R4147" s="21"/>
      <c r="S4147" s="22" t="s">
        <v>64</v>
      </c>
      <c r="T4147" s="22" t="s">
        <v>5400</v>
      </c>
      <c r="U4147" s="21" t="s">
        <v>179</v>
      </c>
      <c r="V4147" s="28" t="s">
        <v>12369</v>
      </c>
    </row>
    <row r="4148" spans="1:23" s="4" customFormat="1" ht="24" hidden="1" customHeight="1">
      <c r="A4148" s="21"/>
      <c r="B4148" s="22" t="s">
        <v>10975</v>
      </c>
      <c r="C4148" s="22" t="s">
        <v>10977</v>
      </c>
      <c r="D4148" s="22" t="s">
        <v>10978</v>
      </c>
      <c r="E4148" s="22" t="s">
        <v>22</v>
      </c>
      <c r="F4148" s="22" t="s">
        <v>23</v>
      </c>
      <c r="G4148" s="22" t="s">
        <v>306</v>
      </c>
      <c r="H4148" s="24" t="s">
        <v>10976</v>
      </c>
      <c r="I4148" s="21" t="s">
        <v>12142</v>
      </c>
      <c r="J4148" s="29" t="s">
        <v>10976</v>
      </c>
      <c r="K4148" s="21">
        <v>2</v>
      </c>
      <c r="L4148" s="31" t="s">
        <v>12479</v>
      </c>
      <c r="M4148" s="34" t="s">
        <v>310</v>
      </c>
      <c r="N4148" s="34"/>
      <c r="O4148" s="21"/>
      <c r="P4148" s="21"/>
      <c r="Q4148" s="21" t="s">
        <v>1145</v>
      </c>
      <c r="R4148" s="21"/>
      <c r="S4148" s="22" t="s">
        <v>64</v>
      </c>
      <c r="T4148" s="22" t="s">
        <v>2228</v>
      </c>
      <c r="U4148" s="21" t="s">
        <v>64</v>
      </c>
      <c r="V4148" s="28" t="s">
        <v>12369</v>
      </c>
    </row>
    <row r="4149" spans="1:23" s="4" customFormat="1" ht="24" hidden="1" customHeight="1">
      <c r="A4149" s="21"/>
      <c r="B4149" s="22" t="s">
        <v>5143</v>
      </c>
      <c r="C4149" s="22" t="s">
        <v>10251</v>
      </c>
      <c r="D4149" s="22" t="s">
        <v>10252</v>
      </c>
      <c r="E4149" s="22" t="s">
        <v>22</v>
      </c>
      <c r="F4149" s="22" t="s">
        <v>23</v>
      </c>
      <c r="G4149" s="22" t="s">
        <v>306</v>
      </c>
      <c r="H4149" s="24" t="s">
        <v>927</v>
      </c>
      <c r="I4149" s="21" t="s">
        <v>12142</v>
      </c>
      <c r="J4149" s="24"/>
      <c r="K4149" s="21"/>
      <c r="L4149" s="22"/>
      <c r="M4149" s="24"/>
      <c r="N4149" s="24"/>
      <c r="O4149" s="21"/>
      <c r="P4149" s="21"/>
      <c r="Q4149" s="21" t="s">
        <v>1145</v>
      </c>
      <c r="R4149" s="21"/>
      <c r="S4149" s="22" t="s">
        <v>64</v>
      </c>
      <c r="T4149" s="22" t="s">
        <v>10253</v>
      </c>
      <c r="U4149" s="21" t="s">
        <v>64</v>
      </c>
      <c r="V4149" s="28" t="s">
        <v>12369</v>
      </c>
    </row>
    <row r="4150" spans="1:23" s="4" customFormat="1" ht="24" hidden="1" customHeight="1">
      <c r="A4150" s="21"/>
      <c r="B4150" s="22" t="s">
        <v>5293</v>
      </c>
      <c r="C4150" s="22" t="s">
        <v>5295</v>
      </c>
      <c r="D4150" s="22" t="s">
        <v>5296</v>
      </c>
      <c r="E4150" s="22" t="s">
        <v>22</v>
      </c>
      <c r="F4150" s="22" t="s">
        <v>23</v>
      </c>
      <c r="G4150" s="22" t="s">
        <v>306</v>
      </c>
      <c r="H4150" s="24" t="s">
        <v>5294</v>
      </c>
      <c r="I4150" s="21" t="s">
        <v>12142</v>
      </c>
      <c r="J4150" s="24"/>
      <c r="K4150" s="21"/>
      <c r="L4150" s="22"/>
      <c r="M4150" s="24"/>
      <c r="N4150" s="24"/>
      <c r="O4150" s="21"/>
      <c r="P4150" s="21"/>
      <c r="Q4150" s="21" t="s">
        <v>1145</v>
      </c>
      <c r="R4150" s="21"/>
      <c r="S4150" s="22" t="s">
        <v>64</v>
      </c>
      <c r="T4150" s="22" t="s">
        <v>3702</v>
      </c>
      <c r="U4150" s="21" t="s">
        <v>64</v>
      </c>
      <c r="V4150" s="28" t="s">
        <v>12369</v>
      </c>
    </row>
    <row r="4151" spans="1:23" s="4" customFormat="1" ht="24" hidden="1" customHeight="1">
      <c r="A4151" s="21"/>
      <c r="B4151" s="22" t="s">
        <v>2213</v>
      </c>
      <c r="C4151" s="22" t="s">
        <v>2215</v>
      </c>
      <c r="D4151" s="22" t="s">
        <v>2216</v>
      </c>
      <c r="E4151" s="22" t="s">
        <v>22</v>
      </c>
      <c r="F4151" s="22" t="s">
        <v>23</v>
      </c>
      <c r="G4151" s="22" t="s">
        <v>306</v>
      </c>
      <c r="H4151" s="24" t="s">
        <v>2214</v>
      </c>
      <c r="I4151" s="21" t="s">
        <v>12151</v>
      </c>
      <c r="J4151" s="24" t="s">
        <v>2218</v>
      </c>
      <c r="K4151" s="21">
        <v>1</v>
      </c>
      <c r="L4151" s="22" t="s">
        <v>2219</v>
      </c>
      <c r="M4151" s="24" t="s">
        <v>310</v>
      </c>
      <c r="N4151" s="24"/>
      <c r="O4151" s="21"/>
      <c r="P4151" s="21"/>
      <c r="Q4151" s="21" t="s">
        <v>1145</v>
      </c>
      <c r="R4151" s="21"/>
      <c r="S4151" s="22" t="s">
        <v>64</v>
      </c>
      <c r="T4151" s="22" t="s">
        <v>2217</v>
      </c>
      <c r="U4151" s="21" t="s">
        <v>181</v>
      </c>
      <c r="V4151" s="28" t="s">
        <v>12369</v>
      </c>
    </row>
    <row r="4152" spans="1:23" s="4" customFormat="1" ht="24" hidden="1" customHeight="1">
      <c r="A4152" s="21"/>
      <c r="B4152" s="22" t="s">
        <v>1139</v>
      </c>
      <c r="C4152" s="22" t="s">
        <v>1141</v>
      </c>
      <c r="D4152" s="22" t="s">
        <v>1142</v>
      </c>
      <c r="E4152" s="22" t="s">
        <v>22</v>
      </c>
      <c r="F4152" s="22" t="s">
        <v>23</v>
      </c>
      <c r="G4152" s="22" t="s">
        <v>306</v>
      </c>
      <c r="H4152" s="24" t="s">
        <v>1140</v>
      </c>
      <c r="I4152" s="21" t="s">
        <v>12151</v>
      </c>
      <c r="J4152" s="29"/>
      <c r="K4152" s="33"/>
      <c r="L4152" s="31"/>
      <c r="M4152" s="34"/>
      <c r="N4152" s="34"/>
      <c r="O4152" s="21"/>
      <c r="P4152" s="21"/>
      <c r="Q4152" s="21" t="s">
        <v>1145</v>
      </c>
      <c r="R4152" s="21"/>
      <c r="S4152" s="22" t="s">
        <v>64</v>
      </c>
      <c r="T4152" s="22" t="s">
        <v>1143</v>
      </c>
      <c r="U4152" s="21" t="s">
        <v>64</v>
      </c>
      <c r="V4152" s="28" t="s">
        <v>12369</v>
      </c>
    </row>
    <row r="4153" spans="1:23" s="4" customFormat="1" ht="24" hidden="1" customHeight="1">
      <c r="A4153" s="21"/>
      <c r="B4153" s="22" t="s">
        <v>6059</v>
      </c>
      <c r="C4153" s="22" t="s">
        <v>6061</v>
      </c>
      <c r="D4153" s="22" t="s">
        <v>6062</v>
      </c>
      <c r="E4153" s="22" t="s">
        <v>22</v>
      </c>
      <c r="F4153" s="22" t="s">
        <v>23</v>
      </c>
      <c r="G4153" s="22" t="s">
        <v>306</v>
      </c>
      <c r="H4153" s="24" t="s">
        <v>6060</v>
      </c>
      <c r="I4153" s="21" t="s">
        <v>12151</v>
      </c>
      <c r="J4153" s="24"/>
      <c r="K4153" s="21"/>
      <c r="L4153" s="22"/>
      <c r="M4153" s="24"/>
      <c r="N4153" s="24"/>
      <c r="O4153" s="21"/>
      <c r="P4153" s="21"/>
      <c r="Q4153" s="21" t="s">
        <v>1145</v>
      </c>
      <c r="R4153" s="21"/>
      <c r="S4153" s="22" t="s">
        <v>64</v>
      </c>
      <c r="T4153" s="22" t="s">
        <v>5141</v>
      </c>
      <c r="U4153" s="21" t="s">
        <v>64</v>
      </c>
      <c r="V4153" s="28" t="s">
        <v>12369</v>
      </c>
    </row>
    <row r="4154" spans="1:23" s="4" customFormat="1" ht="24" hidden="1" customHeight="1">
      <c r="A4154" s="21"/>
      <c r="B4154" s="22" t="s">
        <v>1498</v>
      </c>
      <c r="C4154" s="22" t="s">
        <v>6004</v>
      </c>
      <c r="D4154" s="22" t="s">
        <v>6005</v>
      </c>
      <c r="E4154" s="22" t="s">
        <v>22</v>
      </c>
      <c r="F4154" s="22" t="s">
        <v>23</v>
      </c>
      <c r="G4154" s="22" t="s">
        <v>306</v>
      </c>
      <c r="H4154" s="24" t="s">
        <v>1499</v>
      </c>
      <c r="I4154" s="21" t="s">
        <v>12151</v>
      </c>
      <c r="J4154" s="29" t="s">
        <v>12390</v>
      </c>
      <c r="K4154" s="33"/>
      <c r="L4154" s="31" t="s">
        <v>12391</v>
      </c>
      <c r="M4154" s="34" t="s">
        <v>167</v>
      </c>
      <c r="N4154" s="34"/>
      <c r="O4154" s="21"/>
      <c r="P4154" s="21"/>
      <c r="Q4154" s="21" t="s">
        <v>1145</v>
      </c>
      <c r="R4154" s="21"/>
      <c r="S4154" s="22" t="s">
        <v>64</v>
      </c>
      <c r="T4154" s="22" t="s">
        <v>3324</v>
      </c>
      <c r="U4154" s="21" t="s">
        <v>1502</v>
      </c>
      <c r="V4154" s="28" t="s">
        <v>12369</v>
      </c>
    </row>
    <row r="4155" spans="1:23" s="4" customFormat="1" ht="24" hidden="1" customHeight="1">
      <c r="A4155" s="21"/>
      <c r="B4155" s="22" t="s">
        <v>10055</v>
      </c>
      <c r="C4155" s="22" t="s">
        <v>10057</v>
      </c>
      <c r="D4155" s="22" t="s">
        <v>10058</v>
      </c>
      <c r="E4155" s="22" t="s">
        <v>22</v>
      </c>
      <c r="F4155" s="22" t="s">
        <v>23</v>
      </c>
      <c r="G4155" s="22" t="s">
        <v>306</v>
      </c>
      <c r="H4155" s="24" t="s">
        <v>10056</v>
      </c>
      <c r="I4155" s="21" t="s">
        <v>12151</v>
      </c>
      <c r="J4155" s="29" t="s">
        <v>10056</v>
      </c>
      <c r="K4155" s="21">
        <v>2</v>
      </c>
      <c r="L4155" s="31" t="s">
        <v>12483</v>
      </c>
      <c r="M4155" s="29" t="s">
        <v>1905</v>
      </c>
      <c r="N4155" s="29"/>
      <c r="O4155" s="21"/>
      <c r="P4155" s="21"/>
      <c r="Q4155" s="21" t="s">
        <v>1145</v>
      </c>
      <c r="R4155" s="21"/>
      <c r="S4155" s="22" t="s">
        <v>64</v>
      </c>
      <c r="T4155" s="22" t="s">
        <v>5529</v>
      </c>
      <c r="U4155" s="21" t="s">
        <v>64</v>
      </c>
      <c r="V4155" s="28" t="s">
        <v>12369</v>
      </c>
    </row>
    <row r="4156" spans="1:23" s="4" customFormat="1" ht="24" hidden="1" customHeight="1">
      <c r="A4156" s="21"/>
      <c r="B4156" s="22" t="s">
        <v>4357</v>
      </c>
      <c r="C4156" s="22" t="s">
        <v>10673</v>
      </c>
      <c r="D4156" s="22" t="s">
        <v>10674</v>
      </c>
      <c r="E4156" s="22" t="s">
        <v>22</v>
      </c>
      <c r="F4156" s="22" t="s">
        <v>23</v>
      </c>
      <c r="G4156" s="22" t="s">
        <v>306</v>
      </c>
      <c r="H4156" s="24" t="s">
        <v>4358</v>
      </c>
      <c r="I4156" s="21" t="s">
        <v>12151</v>
      </c>
      <c r="J4156" s="24"/>
      <c r="K4156" s="21"/>
      <c r="L4156" s="22"/>
      <c r="M4156" s="24"/>
      <c r="N4156" s="24"/>
      <c r="O4156" s="21"/>
      <c r="P4156" s="21"/>
      <c r="Q4156" s="21" t="s">
        <v>1145</v>
      </c>
      <c r="R4156" s="21"/>
      <c r="S4156" s="22" t="s">
        <v>64</v>
      </c>
      <c r="T4156" s="22" t="s">
        <v>3512</v>
      </c>
      <c r="U4156" s="21" t="s">
        <v>1502</v>
      </c>
      <c r="V4156" s="28" t="s">
        <v>12369</v>
      </c>
    </row>
    <row r="4157" spans="1:23" s="4" customFormat="1" ht="24" hidden="1" customHeight="1">
      <c r="A4157" s="21"/>
      <c r="B4157" s="22" t="s">
        <v>2229</v>
      </c>
      <c r="C4157" s="22" t="s">
        <v>2231</v>
      </c>
      <c r="D4157" s="22" t="s">
        <v>2232</v>
      </c>
      <c r="E4157" s="22" t="s">
        <v>22</v>
      </c>
      <c r="F4157" s="22" t="s">
        <v>23</v>
      </c>
      <c r="G4157" s="22" t="s">
        <v>306</v>
      </c>
      <c r="H4157" s="24" t="s">
        <v>2230</v>
      </c>
      <c r="I4157" s="21" t="s">
        <v>12151</v>
      </c>
      <c r="J4157" s="24"/>
      <c r="K4157" s="21"/>
      <c r="L4157" s="22"/>
      <c r="M4157" s="24"/>
      <c r="N4157" s="24"/>
      <c r="O4157" s="21"/>
      <c r="P4157" s="21"/>
      <c r="Q4157" s="21" t="s">
        <v>1145</v>
      </c>
      <c r="R4157" s="21"/>
      <c r="S4157" s="22" t="s">
        <v>64</v>
      </c>
      <c r="T4157" s="22" t="s">
        <v>2233</v>
      </c>
      <c r="U4157" s="21" t="s">
        <v>64</v>
      </c>
      <c r="V4157" s="28" t="s">
        <v>12369</v>
      </c>
    </row>
    <row r="4158" spans="1:23" s="4" customFormat="1" ht="24" hidden="1" customHeight="1">
      <c r="A4158" s="21"/>
      <c r="B4158" s="22" t="s">
        <v>5005</v>
      </c>
      <c r="C4158" s="22" t="s">
        <v>5019</v>
      </c>
      <c r="D4158" s="22" t="s">
        <v>5020</v>
      </c>
      <c r="E4158" s="22" t="s">
        <v>22</v>
      </c>
      <c r="F4158" s="22" t="s">
        <v>23</v>
      </c>
      <c r="G4158" s="22" t="s">
        <v>306</v>
      </c>
      <c r="H4158" s="24" t="s">
        <v>5006</v>
      </c>
      <c r="I4158" s="21" t="s">
        <v>12151</v>
      </c>
      <c r="J4158" s="24" t="s">
        <v>5009</v>
      </c>
      <c r="K4158" s="21">
        <v>3</v>
      </c>
      <c r="L4158" s="22" t="s">
        <v>5010</v>
      </c>
      <c r="M4158" s="24" t="s">
        <v>142</v>
      </c>
      <c r="N4158" s="24"/>
      <c r="O4158" s="21"/>
      <c r="P4158" s="21"/>
      <c r="Q4158" s="21" t="s">
        <v>1145</v>
      </c>
      <c r="R4158" s="21"/>
      <c r="S4158" s="22" t="s">
        <v>64</v>
      </c>
      <c r="T4158" s="22" t="s">
        <v>5003</v>
      </c>
      <c r="U4158" s="21" t="s">
        <v>64</v>
      </c>
      <c r="V4158" s="28" t="s">
        <v>12369</v>
      </c>
    </row>
    <row r="4159" spans="1:23" s="4" customFormat="1" ht="24" hidden="1" customHeight="1">
      <c r="A4159" s="21"/>
      <c r="B4159" s="22" t="s">
        <v>10963</v>
      </c>
      <c r="C4159" s="22" t="s">
        <v>10964</v>
      </c>
      <c r="D4159" s="22" t="s">
        <v>10965</v>
      </c>
      <c r="E4159" s="22" t="s">
        <v>22</v>
      </c>
      <c r="F4159" s="22" t="s">
        <v>23</v>
      </c>
      <c r="G4159" s="22" t="s">
        <v>306</v>
      </c>
      <c r="H4159" s="24" t="s">
        <v>501</v>
      </c>
      <c r="I4159" s="21" t="s">
        <v>12151</v>
      </c>
      <c r="J4159" s="24" t="s">
        <v>10966</v>
      </c>
      <c r="K4159" s="21" t="s">
        <v>345</v>
      </c>
      <c r="L4159" s="22" t="s">
        <v>10967</v>
      </c>
      <c r="M4159" s="24" t="s">
        <v>142</v>
      </c>
      <c r="N4159" s="24"/>
      <c r="O4159" s="21"/>
      <c r="P4159" s="21"/>
      <c r="Q4159" s="21" t="s">
        <v>1145</v>
      </c>
      <c r="R4159" s="21"/>
      <c r="S4159" s="22" t="s">
        <v>64</v>
      </c>
      <c r="T4159" s="22" t="s">
        <v>5141</v>
      </c>
      <c r="U4159" s="21" t="s">
        <v>64</v>
      </c>
      <c r="V4159" s="28" t="s">
        <v>12369</v>
      </c>
    </row>
    <row r="4160" spans="1:23" s="4" customFormat="1" ht="24" hidden="1" customHeight="1">
      <c r="A4160" s="33"/>
      <c r="B4160" s="22" t="s">
        <v>269</v>
      </c>
      <c r="C4160" s="22" t="s">
        <v>271</v>
      </c>
      <c r="D4160" s="22" t="s">
        <v>272</v>
      </c>
      <c r="E4160" s="22" t="s">
        <v>22</v>
      </c>
      <c r="F4160" s="22" t="s">
        <v>23</v>
      </c>
      <c r="G4160" s="22" t="s">
        <v>274</v>
      </c>
      <c r="H4160" s="29" t="s">
        <v>270</v>
      </c>
      <c r="I4160" s="30" t="s">
        <v>12142</v>
      </c>
      <c r="J4160" s="29" t="s">
        <v>270</v>
      </c>
      <c r="K4160" s="30">
        <v>4</v>
      </c>
      <c r="L4160" s="31" t="s">
        <v>12504</v>
      </c>
      <c r="M4160" s="29" t="s">
        <v>310</v>
      </c>
      <c r="N4160" s="34"/>
      <c r="O4160" s="33"/>
      <c r="P4160" s="33"/>
      <c r="Q4160" s="33" t="s">
        <v>275</v>
      </c>
      <c r="R4160" s="33"/>
      <c r="S4160" s="36" t="s">
        <v>64</v>
      </c>
      <c r="T4160" s="36" t="s">
        <v>273</v>
      </c>
      <c r="U4160" s="33" t="s">
        <v>64</v>
      </c>
      <c r="V4160" s="37" t="s">
        <v>12369</v>
      </c>
      <c r="W4160" s="5"/>
    </row>
    <row r="4161" spans="1:23" s="4" customFormat="1" ht="24" hidden="1" customHeight="1">
      <c r="A4161" s="21"/>
      <c r="B4161" s="22" t="s">
        <v>6082</v>
      </c>
      <c r="C4161" s="22" t="s">
        <v>6096</v>
      </c>
      <c r="D4161" s="22" t="s">
        <v>6097</v>
      </c>
      <c r="E4161" s="22" t="s">
        <v>22</v>
      </c>
      <c r="F4161" s="22" t="s">
        <v>23</v>
      </c>
      <c r="G4161" s="22" t="s">
        <v>274</v>
      </c>
      <c r="H4161" s="24" t="s">
        <v>6083</v>
      </c>
      <c r="I4161" s="21" t="s">
        <v>12142</v>
      </c>
      <c r="J4161" s="52" t="s">
        <v>12541</v>
      </c>
      <c r="K4161" s="21">
        <v>3</v>
      </c>
      <c r="L4161" s="31" t="s">
        <v>12542</v>
      </c>
      <c r="M4161" s="29" t="s">
        <v>167</v>
      </c>
      <c r="N4161" s="29"/>
      <c r="O4161" s="21"/>
      <c r="P4161" s="21"/>
      <c r="Q4161" s="21" t="s">
        <v>275</v>
      </c>
      <c r="R4161" s="21"/>
      <c r="S4161" s="22" t="s">
        <v>64</v>
      </c>
      <c r="T4161" s="22" t="s">
        <v>6086</v>
      </c>
      <c r="U4161" s="21" t="s">
        <v>64</v>
      </c>
      <c r="V4161" s="28" t="s">
        <v>12369</v>
      </c>
    </row>
    <row r="4162" spans="1:23" s="4" customFormat="1" ht="24" hidden="1" customHeight="1">
      <c r="A4162" s="21"/>
      <c r="B4162" s="22" t="s">
        <v>1487</v>
      </c>
      <c r="C4162" s="22" t="s">
        <v>6847</v>
      </c>
      <c r="D4162" s="22" t="s">
        <v>6848</v>
      </c>
      <c r="E4162" s="22" t="s">
        <v>22</v>
      </c>
      <c r="F4162" s="22" t="s">
        <v>23</v>
      </c>
      <c r="G4162" s="22" t="s">
        <v>274</v>
      </c>
      <c r="H4162" s="24" t="s">
        <v>1488</v>
      </c>
      <c r="I4162" s="21" t="s">
        <v>12142</v>
      </c>
      <c r="J4162" s="24" t="s">
        <v>1488</v>
      </c>
      <c r="K4162" s="21" t="s">
        <v>22</v>
      </c>
      <c r="L4162" s="22" t="s">
        <v>184</v>
      </c>
      <c r="M4162" s="24" t="s">
        <v>167</v>
      </c>
      <c r="N4162" s="24"/>
      <c r="O4162" s="21"/>
      <c r="P4162" s="21"/>
      <c r="Q4162" s="21" t="s">
        <v>275</v>
      </c>
      <c r="R4162" s="21"/>
      <c r="S4162" s="22" t="s">
        <v>64</v>
      </c>
      <c r="T4162" s="22" t="s">
        <v>5967</v>
      </c>
      <c r="U4162" s="21" t="s">
        <v>179</v>
      </c>
      <c r="V4162" s="28" t="s">
        <v>12369</v>
      </c>
    </row>
    <row r="4163" spans="1:23" s="4" customFormat="1" ht="24" hidden="1" customHeight="1">
      <c r="A4163" s="21"/>
      <c r="B4163" s="22" t="s">
        <v>9249</v>
      </c>
      <c r="C4163" s="22" t="s">
        <v>9251</v>
      </c>
      <c r="D4163" s="22" t="s">
        <v>9252</v>
      </c>
      <c r="E4163" s="22" t="s">
        <v>22</v>
      </c>
      <c r="F4163" s="22" t="s">
        <v>23</v>
      </c>
      <c r="G4163" s="22" t="s">
        <v>274</v>
      </c>
      <c r="H4163" s="24" t="s">
        <v>9250</v>
      </c>
      <c r="I4163" s="21" t="s">
        <v>12142</v>
      </c>
      <c r="J4163" s="52" t="s">
        <v>12543</v>
      </c>
      <c r="K4163" s="30"/>
      <c r="L4163" s="31" t="s">
        <v>12544</v>
      </c>
      <c r="M4163" s="29" t="s">
        <v>10869</v>
      </c>
      <c r="N4163" s="29"/>
      <c r="O4163" s="21"/>
      <c r="P4163" s="21"/>
      <c r="Q4163" s="21" t="s">
        <v>275</v>
      </c>
      <c r="R4163" s="21"/>
      <c r="S4163" s="22" t="s">
        <v>64</v>
      </c>
      <c r="T4163" s="22" t="s">
        <v>6091</v>
      </c>
      <c r="U4163" s="21" t="s">
        <v>64</v>
      </c>
      <c r="V4163" s="28" t="s">
        <v>12369</v>
      </c>
    </row>
    <row r="4164" spans="1:23" s="4" customFormat="1" ht="24" hidden="1" customHeight="1">
      <c r="A4164" s="21"/>
      <c r="B4164" s="22" t="s">
        <v>6087</v>
      </c>
      <c r="C4164" s="22" t="s">
        <v>6089</v>
      </c>
      <c r="D4164" s="22" t="s">
        <v>6090</v>
      </c>
      <c r="E4164" s="22" t="s">
        <v>22</v>
      </c>
      <c r="F4164" s="22" t="s">
        <v>23</v>
      </c>
      <c r="G4164" s="22" t="s">
        <v>274</v>
      </c>
      <c r="H4164" s="24" t="s">
        <v>6088</v>
      </c>
      <c r="I4164" s="21" t="s">
        <v>12142</v>
      </c>
      <c r="J4164" s="24"/>
      <c r="K4164" s="21"/>
      <c r="L4164" s="22"/>
      <c r="M4164" s="24"/>
      <c r="N4164" s="24"/>
      <c r="O4164" s="21"/>
      <c r="P4164" s="21"/>
      <c r="Q4164" s="21" t="s">
        <v>275</v>
      </c>
      <c r="R4164" s="21"/>
      <c r="S4164" s="22" t="s">
        <v>64</v>
      </c>
      <c r="T4164" s="22" t="s">
        <v>6091</v>
      </c>
      <c r="U4164" s="21" t="s">
        <v>64</v>
      </c>
      <c r="V4164" s="28" t="s">
        <v>12369</v>
      </c>
    </row>
    <row r="4165" spans="1:23" s="4" customFormat="1" ht="24" hidden="1" customHeight="1">
      <c r="A4165" s="21"/>
      <c r="B4165" s="22" t="s">
        <v>5488</v>
      </c>
      <c r="C4165" s="22" t="s">
        <v>5489</v>
      </c>
      <c r="D4165" s="22" t="s">
        <v>5490</v>
      </c>
      <c r="E4165" s="22" t="s">
        <v>22</v>
      </c>
      <c r="F4165" s="22" t="s">
        <v>23</v>
      </c>
      <c r="G4165" s="22" t="s">
        <v>274</v>
      </c>
      <c r="H4165" s="24" t="s">
        <v>665</v>
      </c>
      <c r="I4165" s="21" t="s">
        <v>12142</v>
      </c>
      <c r="J4165" s="24"/>
      <c r="K4165" s="21"/>
      <c r="L4165" s="22"/>
      <c r="M4165" s="24"/>
      <c r="N4165" s="24"/>
      <c r="O4165" s="21"/>
      <c r="P4165" s="21"/>
      <c r="Q4165" s="21" t="s">
        <v>275</v>
      </c>
      <c r="R4165" s="21"/>
      <c r="S4165" s="22" t="s">
        <v>64</v>
      </c>
      <c r="T4165" s="22" t="s">
        <v>5491</v>
      </c>
      <c r="U4165" s="21" t="s">
        <v>64</v>
      </c>
      <c r="V4165" s="28" t="s">
        <v>12369</v>
      </c>
    </row>
    <row r="4166" spans="1:23" s="4" customFormat="1" ht="24" hidden="1" customHeight="1">
      <c r="A4166" s="21"/>
      <c r="B4166" s="22" t="s">
        <v>6874</v>
      </c>
      <c r="C4166" s="22" t="s">
        <v>6876</v>
      </c>
      <c r="D4166" s="22" t="s">
        <v>6877</v>
      </c>
      <c r="E4166" s="22" t="s">
        <v>22</v>
      </c>
      <c r="F4166" s="22" t="s">
        <v>23</v>
      </c>
      <c r="G4166" s="22" t="s">
        <v>274</v>
      </c>
      <c r="H4166" s="24" t="s">
        <v>6875</v>
      </c>
      <c r="I4166" s="21" t="s">
        <v>12142</v>
      </c>
      <c r="J4166" s="52" t="s">
        <v>12545</v>
      </c>
      <c r="K4166" s="30"/>
      <c r="L4166" s="31" t="s">
        <v>12546</v>
      </c>
      <c r="M4166" s="29" t="s">
        <v>1467</v>
      </c>
      <c r="N4166" s="29"/>
      <c r="O4166" s="21"/>
      <c r="P4166" s="21"/>
      <c r="Q4166" s="21" t="s">
        <v>275</v>
      </c>
      <c r="R4166" s="21"/>
      <c r="S4166" s="22" t="s">
        <v>64</v>
      </c>
      <c r="T4166" s="22" t="s">
        <v>3316</v>
      </c>
      <c r="U4166" s="21" t="s">
        <v>64</v>
      </c>
      <c r="V4166" s="28" t="s">
        <v>12369</v>
      </c>
    </row>
    <row r="4167" spans="1:23" s="4" customFormat="1" ht="24" hidden="1" customHeight="1">
      <c r="A4167" s="21"/>
      <c r="B4167" s="22" t="s">
        <v>6092</v>
      </c>
      <c r="C4167" s="22" t="s">
        <v>6094</v>
      </c>
      <c r="D4167" s="22" t="s">
        <v>6095</v>
      </c>
      <c r="E4167" s="22" t="s">
        <v>22</v>
      </c>
      <c r="F4167" s="22" t="s">
        <v>23</v>
      </c>
      <c r="G4167" s="22" t="s">
        <v>274</v>
      </c>
      <c r="H4167" s="24" t="s">
        <v>6093</v>
      </c>
      <c r="I4167" s="21" t="s">
        <v>12142</v>
      </c>
      <c r="J4167" s="52" t="s">
        <v>6093</v>
      </c>
      <c r="K4167" s="21">
        <v>2</v>
      </c>
      <c r="L4167" s="31" t="s">
        <v>12547</v>
      </c>
      <c r="M4167" s="29" t="s">
        <v>999</v>
      </c>
      <c r="N4167" s="29"/>
      <c r="O4167" s="21"/>
      <c r="P4167" s="21"/>
      <c r="Q4167" s="21" t="s">
        <v>275</v>
      </c>
      <c r="R4167" s="21"/>
      <c r="S4167" s="22" t="s">
        <v>64</v>
      </c>
      <c r="T4167" s="22" t="s">
        <v>5517</v>
      </c>
      <c r="U4167" s="21" t="s">
        <v>64</v>
      </c>
      <c r="V4167" s="28" t="s">
        <v>12369</v>
      </c>
    </row>
    <row r="4168" spans="1:23" s="4" customFormat="1" ht="24" hidden="1" customHeight="1">
      <c r="A4168" s="21"/>
      <c r="B4168" s="22" t="s">
        <v>9147</v>
      </c>
      <c r="C4168" s="22" t="s">
        <v>11616</v>
      </c>
      <c r="D4168" s="22" t="s">
        <v>11617</v>
      </c>
      <c r="E4168" s="22" t="s">
        <v>22</v>
      </c>
      <c r="F4168" s="22" t="s">
        <v>23</v>
      </c>
      <c r="G4168" s="22" t="s">
        <v>274</v>
      </c>
      <c r="H4168" s="24" t="s">
        <v>9148</v>
      </c>
      <c r="I4168" s="21" t="s">
        <v>12142</v>
      </c>
      <c r="J4168" s="52" t="s">
        <v>12512</v>
      </c>
      <c r="K4168" s="33" t="s">
        <v>32</v>
      </c>
      <c r="L4168" s="31" t="s">
        <v>12513</v>
      </c>
      <c r="M4168" s="34" t="s">
        <v>378</v>
      </c>
      <c r="N4168" s="34"/>
      <c r="O4168" s="21"/>
      <c r="P4168" s="21"/>
      <c r="Q4168" s="21" t="s">
        <v>275</v>
      </c>
      <c r="R4168" s="21"/>
      <c r="S4168" s="22" t="s">
        <v>64</v>
      </c>
      <c r="T4168" s="22" t="s">
        <v>9151</v>
      </c>
      <c r="U4168" s="21" t="s">
        <v>64</v>
      </c>
      <c r="V4168" s="28" t="s">
        <v>12369</v>
      </c>
    </row>
    <row r="4169" spans="1:23" s="4" customFormat="1" ht="24" hidden="1" customHeight="1">
      <c r="A4169" s="21"/>
      <c r="B4169" s="22" t="s">
        <v>10051</v>
      </c>
      <c r="C4169" s="22" t="s">
        <v>10053</v>
      </c>
      <c r="D4169" s="22" t="s">
        <v>10054</v>
      </c>
      <c r="E4169" s="22" t="s">
        <v>22</v>
      </c>
      <c r="F4169" s="22" t="s">
        <v>23</v>
      </c>
      <c r="G4169" s="22" t="s">
        <v>274</v>
      </c>
      <c r="H4169" s="24" t="s">
        <v>10052</v>
      </c>
      <c r="I4169" s="21" t="s">
        <v>12151</v>
      </c>
      <c r="J4169" s="24"/>
      <c r="K4169" s="21"/>
      <c r="L4169" s="22"/>
      <c r="M4169" s="24"/>
      <c r="N4169" s="24"/>
      <c r="O4169" s="21"/>
      <c r="P4169" s="21"/>
      <c r="Q4169" s="21" t="s">
        <v>275</v>
      </c>
      <c r="R4169" s="21"/>
      <c r="S4169" s="22" t="s">
        <v>64</v>
      </c>
      <c r="T4169" s="22" t="s">
        <v>5517</v>
      </c>
      <c r="U4169" s="21" t="s">
        <v>64</v>
      </c>
      <c r="V4169" s="28" t="s">
        <v>12369</v>
      </c>
    </row>
    <row r="4170" spans="1:23" s="4" customFormat="1" ht="24" hidden="1" customHeight="1">
      <c r="A4170" s="21"/>
      <c r="B4170" s="22" t="s">
        <v>4357</v>
      </c>
      <c r="C4170" s="22" t="s">
        <v>11668</v>
      </c>
      <c r="D4170" s="22" t="s">
        <v>11669</v>
      </c>
      <c r="E4170" s="22" t="s">
        <v>22</v>
      </c>
      <c r="F4170" s="22" t="s">
        <v>23</v>
      </c>
      <c r="G4170" s="22" t="s">
        <v>274</v>
      </c>
      <c r="H4170" s="24" t="s">
        <v>4358</v>
      </c>
      <c r="I4170" s="21" t="s">
        <v>12151</v>
      </c>
      <c r="J4170" s="24"/>
      <c r="K4170" s="21"/>
      <c r="L4170" s="22"/>
      <c r="M4170" s="24"/>
      <c r="N4170" s="24"/>
      <c r="O4170" s="21"/>
      <c r="P4170" s="21"/>
      <c r="Q4170" s="21" t="s">
        <v>275</v>
      </c>
      <c r="R4170" s="21"/>
      <c r="S4170" s="22" t="s">
        <v>64</v>
      </c>
      <c r="T4170" s="22" t="s">
        <v>3512</v>
      </c>
      <c r="U4170" s="21" t="s">
        <v>1502</v>
      </c>
      <c r="V4170" s="28" t="s">
        <v>12369</v>
      </c>
    </row>
    <row r="4171" spans="1:23" s="4" customFormat="1" ht="24" hidden="1" customHeight="1">
      <c r="A4171" s="33"/>
      <c r="B4171" s="22" t="s">
        <v>269</v>
      </c>
      <c r="C4171" s="22" t="s">
        <v>271</v>
      </c>
      <c r="D4171" s="22" t="s">
        <v>272</v>
      </c>
      <c r="E4171" s="22" t="s">
        <v>22</v>
      </c>
      <c r="F4171" s="22" t="s">
        <v>23</v>
      </c>
      <c r="G4171" s="22" t="s">
        <v>274</v>
      </c>
      <c r="H4171" s="29" t="s">
        <v>270</v>
      </c>
      <c r="I4171" s="30" t="s">
        <v>12142</v>
      </c>
      <c r="J4171" s="29" t="s">
        <v>270</v>
      </c>
      <c r="K4171" s="30">
        <v>4</v>
      </c>
      <c r="L4171" s="31" t="s">
        <v>12504</v>
      </c>
      <c r="M4171" s="29" t="s">
        <v>310</v>
      </c>
      <c r="N4171" s="34"/>
      <c r="O4171" s="33"/>
      <c r="P4171" s="33"/>
      <c r="Q4171" s="33" t="s">
        <v>276</v>
      </c>
      <c r="R4171" s="33"/>
      <c r="S4171" s="36" t="s">
        <v>64</v>
      </c>
      <c r="T4171" s="36" t="s">
        <v>273</v>
      </c>
      <c r="U4171" s="33" t="s">
        <v>64</v>
      </c>
      <c r="V4171" s="37" t="s">
        <v>12369</v>
      </c>
      <c r="W4171" s="5"/>
    </row>
    <row r="4172" spans="1:23" s="4" customFormat="1" ht="24" hidden="1" customHeight="1">
      <c r="A4172" s="21"/>
      <c r="B4172" s="22" t="s">
        <v>6082</v>
      </c>
      <c r="C4172" s="22" t="s">
        <v>6084</v>
      </c>
      <c r="D4172" s="22" t="s">
        <v>6085</v>
      </c>
      <c r="E4172" s="22" t="s">
        <v>22</v>
      </c>
      <c r="F4172" s="22" t="s">
        <v>23</v>
      </c>
      <c r="G4172" s="22" t="s">
        <v>274</v>
      </c>
      <c r="H4172" s="24" t="s">
        <v>6083</v>
      </c>
      <c r="I4172" s="21" t="s">
        <v>12142</v>
      </c>
      <c r="J4172" s="29" t="s">
        <v>12541</v>
      </c>
      <c r="K4172" s="21">
        <v>3</v>
      </c>
      <c r="L4172" s="31" t="s">
        <v>12542</v>
      </c>
      <c r="M4172" s="29" t="s">
        <v>167</v>
      </c>
      <c r="N4172" s="29"/>
      <c r="O4172" s="21"/>
      <c r="P4172" s="21"/>
      <c r="Q4172" s="21" t="s">
        <v>276</v>
      </c>
      <c r="R4172" s="21"/>
      <c r="S4172" s="22" t="s">
        <v>64</v>
      </c>
      <c r="T4172" s="22" t="s">
        <v>6086</v>
      </c>
      <c r="U4172" s="21" t="s">
        <v>64</v>
      </c>
      <c r="V4172" s="28" t="s">
        <v>12369</v>
      </c>
    </row>
    <row r="4173" spans="1:23" s="4" customFormat="1" ht="24" hidden="1" customHeight="1">
      <c r="A4173" s="21"/>
      <c r="B4173" s="22" t="s">
        <v>1487</v>
      </c>
      <c r="C4173" s="22" t="s">
        <v>6847</v>
      </c>
      <c r="D4173" s="22" t="s">
        <v>6848</v>
      </c>
      <c r="E4173" s="22" t="s">
        <v>22</v>
      </c>
      <c r="F4173" s="22" t="s">
        <v>23</v>
      </c>
      <c r="G4173" s="22" t="s">
        <v>274</v>
      </c>
      <c r="H4173" s="24" t="s">
        <v>1488</v>
      </c>
      <c r="I4173" s="21" t="s">
        <v>12142</v>
      </c>
      <c r="J4173" s="24" t="s">
        <v>1488</v>
      </c>
      <c r="K4173" s="21" t="s">
        <v>22</v>
      </c>
      <c r="L4173" s="22" t="s">
        <v>184</v>
      </c>
      <c r="M4173" s="24" t="s">
        <v>167</v>
      </c>
      <c r="N4173" s="24"/>
      <c r="O4173" s="21"/>
      <c r="P4173" s="21"/>
      <c r="Q4173" s="21" t="s">
        <v>276</v>
      </c>
      <c r="R4173" s="21"/>
      <c r="S4173" s="22" t="s">
        <v>64</v>
      </c>
      <c r="T4173" s="22" t="s">
        <v>5967</v>
      </c>
      <c r="U4173" s="21" t="s">
        <v>179</v>
      </c>
      <c r="V4173" s="28" t="s">
        <v>12369</v>
      </c>
    </row>
    <row r="4174" spans="1:23" s="4" customFormat="1" ht="24" hidden="1" customHeight="1">
      <c r="A4174" s="21"/>
      <c r="B4174" s="22" t="s">
        <v>9249</v>
      </c>
      <c r="C4174" s="22" t="s">
        <v>9251</v>
      </c>
      <c r="D4174" s="22" t="s">
        <v>9252</v>
      </c>
      <c r="E4174" s="22" t="s">
        <v>22</v>
      </c>
      <c r="F4174" s="22" t="s">
        <v>23</v>
      </c>
      <c r="G4174" s="22" t="s">
        <v>274</v>
      </c>
      <c r="H4174" s="24" t="s">
        <v>9250</v>
      </c>
      <c r="I4174" s="21" t="s">
        <v>12142</v>
      </c>
      <c r="J4174" s="29" t="s">
        <v>12543</v>
      </c>
      <c r="K4174" s="30"/>
      <c r="L4174" s="31" t="s">
        <v>12544</v>
      </c>
      <c r="M4174" s="29" t="s">
        <v>10869</v>
      </c>
      <c r="N4174" s="29"/>
      <c r="O4174" s="21"/>
      <c r="P4174" s="21"/>
      <c r="Q4174" s="21" t="s">
        <v>276</v>
      </c>
      <c r="R4174" s="21"/>
      <c r="S4174" s="22" t="s">
        <v>64</v>
      </c>
      <c r="T4174" s="22" t="s">
        <v>6091</v>
      </c>
      <c r="U4174" s="21" t="s">
        <v>64</v>
      </c>
      <c r="V4174" s="28" t="s">
        <v>12369</v>
      </c>
    </row>
    <row r="4175" spans="1:23" s="4" customFormat="1" ht="24" hidden="1" customHeight="1">
      <c r="A4175" s="21"/>
      <c r="B4175" s="22" t="s">
        <v>6087</v>
      </c>
      <c r="C4175" s="22" t="s">
        <v>6089</v>
      </c>
      <c r="D4175" s="22" t="s">
        <v>6090</v>
      </c>
      <c r="E4175" s="22" t="s">
        <v>22</v>
      </c>
      <c r="F4175" s="22" t="s">
        <v>23</v>
      </c>
      <c r="G4175" s="22" t="s">
        <v>274</v>
      </c>
      <c r="H4175" s="24" t="s">
        <v>6088</v>
      </c>
      <c r="I4175" s="21" t="s">
        <v>12142</v>
      </c>
      <c r="J4175" s="24"/>
      <c r="K4175" s="21"/>
      <c r="L4175" s="22"/>
      <c r="M4175" s="24"/>
      <c r="N4175" s="24"/>
      <c r="O4175" s="21"/>
      <c r="P4175" s="21"/>
      <c r="Q4175" s="21" t="s">
        <v>276</v>
      </c>
      <c r="R4175" s="21"/>
      <c r="S4175" s="22" t="s">
        <v>64</v>
      </c>
      <c r="T4175" s="22" t="s">
        <v>6091</v>
      </c>
      <c r="U4175" s="21" t="s">
        <v>64</v>
      </c>
      <c r="V4175" s="28" t="s">
        <v>12369</v>
      </c>
    </row>
    <row r="4176" spans="1:23" s="4" customFormat="1" ht="24" hidden="1" customHeight="1">
      <c r="A4176" s="21"/>
      <c r="B4176" s="22" t="s">
        <v>5488</v>
      </c>
      <c r="C4176" s="22" t="s">
        <v>5492</v>
      </c>
      <c r="D4176" s="22" t="s">
        <v>5493</v>
      </c>
      <c r="E4176" s="22" t="s">
        <v>22</v>
      </c>
      <c r="F4176" s="22" t="s">
        <v>23</v>
      </c>
      <c r="G4176" s="22" t="s">
        <v>274</v>
      </c>
      <c r="H4176" s="24" t="s">
        <v>665</v>
      </c>
      <c r="I4176" s="21" t="s">
        <v>12142</v>
      </c>
      <c r="J4176" s="24"/>
      <c r="K4176" s="21"/>
      <c r="L4176" s="22"/>
      <c r="M4176" s="24"/>
      <c r="N4176" s="24"/>
      <c r="O4176" s="21"/>
      <c r="P4176" s="21"/>
      <c r="Q4176" s="21" t="s">
        <v>276</v>
      </c>
      <c r="R4176" s="21"/>
      <c r="S4176" s="22" t="s">
        <v>64</v>
      </c>
      <c r="T4176" s="22" t="s">
        <v>2878</v>
      </c>
      <c r="U4176" s="21" t="s">
        <v>64</v>
      </c>
      <c r="V4176" s="28" t="s">
        <v>12369</v>
      </c>
    </row>
    <row r="4177" spans="1:23" s="4" customFormat="1" ht="24" hidden="1" customHeight="1">
      <c r="A4177" s="21"/>
      <c r="B4177" s="22" t="s">
        <v>6874</v>
      </c>
      <c r="C4177" s="22" t="s">
        <v>6876</v>
      </c>
      <c r="D4177" s="22" t="s">
        <v>6877</v>
      </c>
      <c r="E4177" s="22" t="s">
        <v>22</v>
      </c>
      <c r="F4177" s="22" t="s">
        <v>23</v>
      </c>
      <c r="G4177" s="22" t="s">
        <v>274</v>
      </c>
      <c r="H4177" s="24" t="s">
        <v>6875</v>
      </c>
      <c r="I4177" s="21" t="s">
        <v>12142</v>
      </c>
      <c r="J4177" s="29" t="s">
        <v>12545</v>
      </c>
      <c r="K4177" s="30"/>
      <c r="L4177" s="31" t="s">
        <v>12546</v>
      </c>
      <c r="M4177" s="29" t="s">
        <v>1467</v>
      </c>
      <c r="N4177" s="29"/>
      <c r="O4177" s="21"/>
      <c r="P4177" s="21"/>
      <c r="Q4177" s="21" t="s">
        <v>276</v>
      </c>
      <c r="R4177" s="21"/>
      <c r="S4177" s="22" t="s">
        <v>64</v>
      </c>
      <c r="T4177" s="22" t="s">
        <v>3316</v>
      </c>
      <c r="U4177" s="21" t="s">
        <v>64</v>
      </c>
      <c r="V4177" s="28" t="s">
        <v>12369</v>
      </c>
    </row>
    <row r="4178" spans="1:23" s="4" customFormat="1" ht="24" hidden="1" customHeight="1">
      <c r="A4178" s="21"/>
      <c r="B4178" s="22" t="s">
        <v>6092</v>
      </c>
      <c r="C4178" s="22" t="s">
        <v>10059</v>
      </c>
      <c r="D4178" s="22" t="s">
        <v>10060</v>
      </c>
      <c r="E4178" s="22" t="s">
        <v>22</v>
      </c>
      <c r="F4178" s="22" t="s">
        <v>23</v>
      </c>
      <c r="G4178" s="22" t="s">
        <v>274</v>
      </c>
      <c r="H4178" s="24" t="s">
        <v>6093</v>
      </c>
      <c r="I4178" s="21" t="s">
        <v>12142</v>
      </c>
      <c r="J4178" s="29" t="s">
        <v>6093</v>
      </c>
      <c r="K4178" s="21">
        <v>2</v>
      </c>
      <c r="L4178" s="31" t="s">
        <v>12547</v>
      </c>
      <c r="M4178" s="29" t="s">
        <v>999</v>
      </c>
      <c r="N4178" s="29"/>
      <c r="O4178" s="21"/>
      <c r="P4178" s="21"/>
      <c r="Q4178" s="21" t="s">
        <v>276</v>
      </c>
      <c r="R4178" s="21"/>
      <c r="S4178" s="22" t="s">
        <v>64</v>
      </c>
      <c r="T4178" s="22" t="s">
        <v>5517</v>
      </c>
      <c r="U4178" s="21" t="s">
        <v>64</v>
      </c>
      <c r="V4178" s="28" t="s">
        <v>12369</v>
      </c>
    </row>
    <row r="4179" spans="1:23" s="4" customFormat="1" ht="24" hidden="1" customHeight="1">
      <c r="A4179" s="21"/>
      <c r="B4179" s="22" t="s">
        <v>9147</v>
      </c>
      <c r="C4179" s="22" t="s">
        <v>11616</v>
      </c>
      <c r="D4179" s="22" t="s">
        <v>11617</v>
      </c>
      <c r="E4179" s="22" t="s">
        <v>22</v>
      </c>
      <c r="F4179" s="22" t="s">
        <v>23</v>
      </c>
      <c r="G4179" s="22" t="s">
        <v>274</v>
      </c>
      <c r="H4179" s="24" t="s">
        <v>9148</v>
      </c>
      <c r="I4179" s="21" t="s">
        <v>12142</v>
      </c>
      <c r="J4179" s="52" t="s">
        <v>12512</v>
      </c>
      <c r="K4179" s="33" t="s">
        <v>32</v>
      </c>
      <c r="L4179" s="31" t="s">
        <v>12513</v>
      </c>
      <c r="M4179" s="34" t="s">
        <v>378</v>
      </c>
      <c r="N4179" s="34"/>
      <c r="O4179" s="21"/>
      <c r="P4179" s="21"/>
      <c r="Q4179" s="21" t="s">
        <v>276</v>
      </c>
      <c r="R4179" s="21"/>
      <c r="S4179" s="22" t="s">
        <v>64</v>
      </c>
      <c r="T4179" s="22" t="s">
        <v>9151</v>
      </c>
      <c r="U4179" s="21" t="s">
        <v>64</v>
      </c>
      <c r="V4179" s="28" t="s">
        <v>12369</v>
      </c>
    </row>
    <row r="4180" spans="1:23" s="4" customFormat="1" ht="24" hidden="1" customHeight="1">
      <c r="A4180" s="21"/>
      <c r="B4180" s="22" t="s">
        <v>10051</v>
      </c>
      <c r="C4180" s="22" t="s">
        <v>10053</v>
      </c>
      <c r="D4180" s="22" t="s">
        <v>10054</v>
      </c>
      <c r="E4180" s="22" t="s">
        <v>22</v>
      </c>
      <c r="F4180" s="22" t="s">
        <v>23</v>
      </c>
      <c r="G4180" s="22" t="s">
        <v>274</v>
      </c>
      <c r="H4180" s="24" t="s">
        <v>10052</v>
      </c>
      <c r="I4180" s="21" t="s">
        <v>12151</v>
      </c>
      <c r="J4180" s="24"/>
      <c r="K4180" s="21"/>
      <c r="L4180" s="22"/>
      <c r="M4180" s="24"/>
      <c r="N4180" s="24"/>
      <c r="O4180" s="21"/>
      <c r="P4180" s="21"/>
      <c r="Q4180" s="21" t="s">
        <v>276</v>
      </c>
      <c r="R4180" s="21"/>
      <c r="S4180" s="22" t="s">
        <v>64</v>
      </c>
      <c r="T4180" s="22" t="s">
        <v>5517</v>
      </c>
      <c r="U4180" s="21" t="s">
        <v>64</v>
      </c>
      <c r="V4180" s="28" t="s">
        <v>12369</v>
      </c>
    </row>
    <row r="4181" spans="1:23" s="4" customFormat="1" ht="24" hidden="1" customHeight="1">
      <c r="A4181" s="21"/>
      <c r="B4181" s="22" t="s">
        <v>4357</v>
      </c>
      <c r="C4181" s="22" t="s">
        <v>11668</v>
      </c>
      <c r="D4181" s="22" t="s">
        <v>11669</v>
      </c>
      <c r="E4181" s="22" t="s">
        <v>22</v>
      </c>
      <c r="F4181" s="22" t="s">
        <v>23</v>
      </c>
      <c r="G4181" s="22" t="s">
        <v>274</v>
      </c>
      <c r="H4181" s="24" t="s">
        <v>4358</v>
      </c>
      <c r="I4181" s="21" t="s">
        <v>12151</v>
      </c>
      <c r="J4181" s="24"/>
      <c r="K4181" s="21"/>
      <c r="L4181" s="22"/>
      <c r="M4181" s="24"/>
      <c r="N4181" s="24"/>
      <c r="O4181" s="21"/>
      <c r="P4181" s="21"/>
      <c r="Q4181" s="21" t="s">
        <v>276</v>
      </c>
      <c r="R4181" s="21"/>
      <c r="S4181" s="22" t="s">
        <v>64</v>
      </c>
      <c r="T4181" s="22" t="s">
        <v>3512</v>
      </c>
      <c r="U4181" s="21" t="s">
        <v>1502</v>
      </c>
      <c r="V4181" s="28" t="s">
        <v>12369</v>
      </c>
    </row>
    <row r="4182" spans="1:23" s="4" customFormat="1" ht="24" hidden="1" customHeight="1">
      <c r="A4182" s="33"/>
      <c r="B4182" s="22" t="s">
        <v>4760</v>
      </c>
      <c r="C4182" s="22" t="s">
        <v>4761</v>
      </c>
      <c r="D4182" s="22" t="s">
        <v>4762</v>
      </c>
      <c r="E4182" s="22" t="s">
        <v>22</v>
      </c>
      <c r="F4182" s="22" t="s">
        <v>23</v>
      </c>
      <c r="G4182" s="22" t="s">
        <v>1682</v>
      </c>
      <c r="H4182" s="29" t="s">
        <v>676</v>
      </c>
      <c r="I4182" s="30" t="s">
        <v>12142</v>
      </c>
      <c r="J4182" s="29" t="s">
        <v>676</v>
      </c>
      <c r="K4182" s="30">
        <v>3</v>
      </c>
      <c r="L4182" s="31" t="s">
        <v>3616</v>
      </c>
      <c r="M4182" s="29" t="s">
        <v>206</v>
      </c>
      <c r="N4182" s="34"/>
      <c r="O4182" s="33"/>
      <c r="P4182" s="33"/>
      <c r="Q4182" s="33" t="s">
        <v>2796</v>
      </c>
      <c r="R4182" s="33"/>
      <c r="S4182" s="36" t="s">
        <v>222</v>
      </c>
      <c r="T4182" s="36" t="s">
        <v>4763</v>
      </c>
      <c r="U4182" s="33" t="s">
        <v>222</v>
      </c>
      <c r="V4182" s="37" t="s">
        <v>12369</v>
      </c>
      <c r="W4182" s="5"/>
    </row>
    <row r="4183" spans="1:23" s="4" customFormat="1" ht="24" hidden="1" customHeight="1">
      <c r="A4183" s="33"/>
      <c r="B4183" s="22" t="s">
        <v>10908</v>
      </c>
      <c r="C4183" s="22" t="s">
        <v>10910</v>
      </c>
      <c r="D4183" s="22" t="s">
        <v>10911</v>
      </c>
      <c r="E4183" s="22" t="s">
        <v>22</v>
      </c>
      <c r="F4183" s="22" t="s">
        <v>23</v>
      </c>
      <c r="G4183" s="22" t="s">
        <v>1682</v>
      </c>
      <c r="H4183" s="29" t="s">
        <v>10909</v>
      </c>
      <c r="I4183" s="30" t="s">
        <v>12142</v>
      </c>
      <c r="J4183" s="29" t="s">
        <v>10909</v>
      </c>
      <c r="K4183" s="30">
        <v>3</v>
      </c>
      <c r="L4183" s="31" t="s">
        <v>10914</v>
      </c>
      <c r="M4183" s="29" t="s">
        <v>912</v>
      </c>
      <c r="N4183" s="34"/>
      <c r="O4183" s="33"/>
      <c r="P4183" s="33"/>
      <c r="Q4183" s="33" t="s">
        <v>2796</v>
      </c>
      <c r="R4183" s="33"/>
      <c r="S4183" s="36" t="s">
        <v>222</v>
      </c>
      <c r="T4183" s="36" t="s">
        <v>10912</v>
      </c>
      <c r="U4183" s="33" t="s">
        <v>222</v>
      </c>
      <c r="V4183" s="37" t="s">
        <v>12369</v>
      </c>
      <c r="W4183" s="5"/>
    </row>
    <row r="4184" spans="1:23" s="4" customFormat="1" ht="24" hidden="1" customHeight="1">
      <c r="A4184" s="21"/>
      <c r="B4184" s="22" t="s">
        <v>5717</v>
      </c>
      <c r="C4184" s="22" t="s">
        <v>6555</v>
      </c>
      <c r="D4184" s="22" t="s">
        <v>6556</v>
      </c>
      <c r="E4184" s="22" t="s">
        <v>22</v>
      </c>
      <c r="F4184" s="22" t="s">
        <v>23</v>
      </c>
      <c r="G4184" s="22" t="s">
        <v>1682</v>
      </c>
      <c r="H4184" s="24" t="s">
        <v>5718</v>
      </c>
      <c r="I4184" s="21" t="s">
        <v>12142</v>
      </c>
      <c r="J4184" s="24" t="s">
        <v>7602</v>
      </c>
      <c r="K4184" s="21">
        <v>4</v>
      </c>
      <c r="L4184" s="22" t="s">
        <v>7603</v>
      </c>
      <c r="M4184" s="24" t="s">
        <v>378</v>
      </c>
      <c r="N4184" s="24"/>
      <c r="O4184" s="21"/>
      <c r="P4184" s="21"/>
      <c r="Q4184" s="21" t="s">
        <v>2796</v>
      </c>
      <c r="R4184" s="21"/>
      <c r="S4184" s="22" t="s">
        <v>222</v>
      </c>
      <c r="T4184" s="22" t="s">
        <v>6444</v>
      </c>
      <c r="U4184" s="21" t="s">
        <v>547</v>
      </c>
      <c r="V4184" s="28" t="s">
        <v>12369</v>
      </c>
    </row>
    <row r="4185" spans="1:23" s="4" customFormat="1" ht="24" hidden="1" customHeight="1">
      <c r="A4185" s="21"/>
      <c r="B4185" s="22" t="s">
        <v>1487</v>
      </c>
      <c r="C4185" s="22" t="s">
        <v>10148</v>
      </c>
      <c r="D4185" s="22" t="s">
        <v>10149</v>
      </c>
      <c r="E4185" s="22" t="s">
        <v>22</v>
      </c>
      <c r="F4185" s="22" t="s">
        <v>23</v>
      </c>
      <c r="G4185" s="22" t="s">
        <v>1682</v>
      </c>
      <c r="H4185" s="24" t="s">
        <v>1488</v>
      </c>
      <c r="I4185" s="21" t="s">
        <v>12142</v>
      </c>
      <c r="J4185" s="24" t="s">
        <v>1488</v>
      </c>
      <c r="K4185" s="21" t="s">
        <v>22</v>
      </c>
      <c r="L4185" s="22" t="s">
        <v>184</v>
      </c>
      <c r="M4185" s="24" t="s">
        <v>167</v>
      </c>
      <c r="N4185" s="24"/>
      <c r="O4185" s="21"/>
      <c r="P4185" s="21"/>
      <c r="Q4185" s="21" t="s">
        <v>2796</v>
      </c>
      <c r="R4185" s="21"/>
      <c r="S4185" s="22" t="s">
        <v>222</v>
      </c>
      <c r="T4185" s="22" t="s">
        <v>7640</v>
      </c>
      <c r="U4185" s="21" t="s">
        <v>179</v>
      </c>
      <c r="V4185" s="28" t="s">
        <v>12369</v>
      </c>
    </row>
    <row r="4186" spans="1:23" s="4" customFormat="1" ht="24" hidden="1" customHeight="1">
      <c r="A4186" s="21"/>
      <c r="B4186" s="22" t="s">
        <v>4040</v>
      </c>
      <c r="C4186" s="22" t="s">
        <v>4041</v>
      </c>
      <c r="D4186" s="22" t="s">
        <v>4042</v>
      </c>
      <c r="E4186" s="22" t="s">
        <v>22</v>
      </c>
      <c r="F4186" s="22" t="s">
        <v>23</v>
      </c>
      <c r="G4186" s="22" t="s">
        <v>1682</v>
      </c>
      <c r="H4186" s="24" t="s">
        <v>665</v>
      </c>
      <c r="I4186" s="21" t="s">
        <v>12142</v>
      </c>
      <c r="J4186" s="24"/>
      <c r="K4186" s="21"/>
      <c r="L4186" s="22"/>
      <c r="M4186" s="24"/>
      <c r="N4186" s="24"/>
      <c r="O4186" s="21"/>
      <c r="P4186" s="21"/>
      <c r="Q4186" s="21" t="s">
        <v>2796</v>
      </c>
      <c r="R4186" s="21"/>
      <c r="S4186" s="22" t="s">
        <v>222</v>
      </c>
      <c r="T4186" s="22" t="s">
        <v>4043</v>
      </c>
      <c r="U4186" s="21" t="s">
        <v>222</v>
      </c>
      <c r="V4186" s="28" t="s">
        <v>12369</v>
      </c>
    </row>
    <row r="4187" spans="1:23" s="4" customFormat="1" ht="24" hidden="1" customHeight="1">
      <c r="A4187" s="21"/>
      <c r="B4187" s="22" t="s">
        <v>4044</v>
      </c>
      <c r="C4187" s="22" t="s">
        <v>4046</v>
      </c>
      <c r="D4187" s="22" t="s">
        <v>4047</v>
      </c>
      <c r="E4187" s="22" t="s">
        <v>22</v>
      </c>
      <c r="F4187" s="22" t="s">
        <v>23</v>
      </c>
      <c r="G4187" s="22" t="s">
        <v>1682</v>
      </c>
      <c r="H4187" s="24" t="s">
        <v>4045</v>
      </c>
      <c r="I4187" s="21" t="s">
        <v>12151</v>
      </c>
      <c r="J4187" s="24" t="s">
        <v>4049</v>
      </c>
      <c r="K4187" s="21">
        <v>1</v>
      </c>
      <c r="L4187" s="22" t="s">
        <v>4050</v>
      </c>
      <c r="M4187" s="24" t="s">
        <v>378</v>
      </c>
      <c r="N4187" s="24"/>
      <c r="O4187" s="21"/>
      <c r="P4187" s="21"/>
      <c r="Q4187" s="21" t="s">
        <v>2796</v>
      </c>
      <c r="R4187" s="21"/>
      <c r="S4187" s="22" t="s">
        <v>222</v>
      </c>
      <c r="T4187" s="22" t="s">
        <v>4048</v>
      </c>
      <c r="U4187" s="21" t="s">
        <v>222</v>
      </c>
      <c r="V4187" s="28" t="s">
        <v>12369</v>
      </c>
    </row>
    <row r="4188" spans="1:23" s="4" customFormat="1" ht="24" hidden="1" customHeight="1">
      <c r="A4188" s="21"/>
      <c r="B4188" s="22" t="s">
        <v>4357</v>
      </c>
      <c r="C4188" s="22" t="s">
        <v>4702</v>
      </c>
      <c r="D4188" s="22" t="s">
        <v>4703</v>
      </c>
      <c r="E4188" s="22" t="s">
        <v>22</v>
      </c>
      <c r="F4188" s="22" t="s">
        <v>23</v>
      </c>
      <c r="G4188" s="22" t="s">
        <v>1682</v>
      </c>
      <c r="H4188" s="24" t="s">
        <v>4358</v>
      </c>
      <c r="I4188" s="21" t="s">
        <v>12151</v>
      </c>
      <c r="J4188" s="24"/>
      <c r="K4188" s="21"/>
      <c r="L4188" s="22"/>
      <c r="M4188" s="24"/>
      <c r="N4188" s="24"/>
      <c r="O4188" s="21"/>
      <c r="P4188" s="21"/>
      <c r="Q4188" s="21" t="s">
        <v>2796</v>
      </c>
      <c r="R4188" s="21"/>
      <c r="S4188" s="22" t="s">
        <v>222</v>
      </c>
      <c r="T4188" s="22" t="s">
        <v>1726</v>
      </c>
      <c r="U4188" s="21" t="s">
        <v>1502</v>
      </c>
      <c r="V4188" s="28" t="s">
        <v>12369</v>
      </c>
    </row>
    <row r="4189" spans="1:23" s="4" customFormat="1" ht="24" hidden="1" customHeight="1">
      <c r="A4189" s="33"/>
      <c r="B4189" s="22" t="s">
        <v>4760</v>
      </c>
      <c r="C4189" s="22" t="s">
        <v>4761</v>
      </c>
      <c r="D4189" s="22" t="s">
        <v>4762</v>
      </c>
      <c r="E4189" s="22" t="s">
        <v>22</v>
      </c>
      <c r="F4189" s="22" t="s">
        <v>23</v>
      </c>
      <c r="G4189" s="22" t="s">
        <v>1682</v>
      </c>
      <c r="H4189" s="29" t="s">
        <v>676</v>
      </c>
      <c r="I4189" s="30" t="s">
        <v>12142</v>
      </c>
      <c r="J4189" s="29" t="s">
        <v>676</v>
      </c>
      <c r="K4189" s="30">
        <v>3</v>
      </c>
      <c r="L4189" s="31" t="s">
        <v>3616</v>
      </c>
      <c r="M4189" s="29" t="s">
        <v>206</v>
      </c>
      <c r="N4189" s="34"/>
      <c r="O4189" s="33"/>
      <c r="P4189" s="33"/>
      <c r="Q4189" s="33" t="s">
        <v>2797</v>
      </c>
      <c r="R4189" s="33"/>
      <c r="S4189" s="36" t="s">
        <v>222</v>
      </c>
      <c r="T4189" s="36" t="s">
        <v>4763</v>
      </c>
      <c r="U4189" s="33" t="s">
        <v>222</v>
      </c>
      <c r="V4189" s="37" t="s">
        <v>12369</v>
      </c>
      <c r="W4189" s="5"/>
    </row>
    <row r="4190" spans="1:23" s="4" customFormat="1" ht="24" hidden="1" customHeight="1">
      <c r="A4190" s="33"/>
      <c r="B4190" s="22" t="s">
        <v>10908</v>
      </c>
      <c r="C4190" s="22" t="s">
        <v>10910</v>
      </c>
      <c r="D4190" s="22" t="s">
        <v>10911</v>
      </c>
      <c r="E4190" s="22" t="s">
        <v>22</v>
      </c>
      <c r="F4190" s="22" t="s">
        <v>23</v>
      </c>
      <c r="G4190" s="22" t="s">
        <v>1682</v>
      </c>
      <c r="H4190" s="29" t="s">
        <v>10909</v>
      </c>
      <c r="I4190" s="30" t="s">
        <v>12142</v>
      </c>
      <c r="J4190" s="29" t="s">
        <v>10909</v>
      </c>
      <c r="K4190" s="30">
        <v>3</v>
      </c>
      <c r="L4190" s="31" t="s">
        <v>10914</v>
      </c>
      <c r="M4190" s="29" t="s">
        <v>912</v>
      </c>
      <c r="N4190" s="34"/>
      <c r="O4190" s="33"/>
      <c r="P4190" s="33"/>
      <c r="Q4190" s="33" t="s">
        <v>2797</v>
      </c>
      <c r="R4190" s="33"/>
      <c r="S4190" s="36" t="s">
        <v>222</v>
      </c>
      <c r="T4190" s="36" t="s">
        <v>10912</v>
      </c>
      <c r="U4190" s="33" t="s">
        <v>222</v>
      </c>
      <c r="V4190" s="37" t="s">
        <v>12369</v>
      </c>
      <c r="W4190" s="5"/>
    </row>
    <row r="4191" spans="1:23" s="4" customFormat="1" ht="24" hidden="1" customHeight="1">
      <c r="A4191" s="21"/>
      <c r="B4191" s="22" t="s">
        <v>5717</v>
      </c>
      <c r="C4191" s="22" t="s">
        <v>6555</v>
      </c>
      <c r="D4191" s="22" t="s">
        <v>6556</v>
      </c>
      <c r="E4191" s="22" t="s">
        <v>22</v>
      </c>
      <c r="F4191" s="22" t="s">
        <v>23</v>
      </c>
      <c r="G4191" s="22" t="s">
        <v>1682</v>
      </c>
      <c r="H4191" s="24" t="s">
        <v>5718</v>
      </c>
      <c r="I4191" s="21" t="s">
        <v>12142</v>
      </c>
      <c r="J4191" s="24" t="s">
        <v>7602</v>
      </c>
      <c r="K4191" s="21">
        <v>4</v>
      </c>
      <c r="L4191" s="22" t="s">
        <v>7603</v>
      </c>
      <c r="M4191" s="24" t="s">
        <v>378</v>
      </c>
      <c r="N4191" s="24"/>
      <c r="O4191" s="21"/>
      <c r="P4191" s="21"/>
      <c r="Q4191" s="21" t="s">
        <v>2797</v>
      </c>
      <c r="R4191" s="21"/>
      <c r="S4191" s="22" t="s">
        <v>222</v>
      </c>
      <c r="T4191" s="22" t="s">
        <v>6444</v>
      </c>
      <c r="U4191" s="21" t="s">
        <v>547</v>
      </c>
      <c r="V4191" s="28" t="s">
        <v>12369</v>
      </c>
    </row>
    <row r="4192" spans="1:23" s="4" customFormat="1" ht="24" hidden="1" customHeight="1">
      <c r="A4192" s="21"/>
      <c r="B4192" s="22" t="s">
        <v>1487</v>
      </c>
      <c r="C4192" s="22" t="s">
        <v>10148</v>
      </c>
      <c r="D4192" s="22" t="s">
        <v>10149</v>
      </c>
      <c r="E4192" s="22" t="s">
        <v>22</v>
      </c>
      <c r="F4192" s="22" t="s">
        <v>23</v>
      </c>
      <c r="G4192" s="22" t="s">
        <v>1682</v>
      </c>
      <c r="H4192" s="24" t="s">
        <v>1488</v>
      </c>
      <c r="I4192" s="21" t="s">
        <v>12142</v>
      </c>
      <c r="J4192" s="24" t="s">
        <v>1488</v>
      </c>
      <c r="K4192" s="21" t="s">
        <v>22</v>
      </c>
      <c r="L4192" s="22" t="s">
        <v>184</v>
      </c>
      <c r="M4192" s="24" t="s">
        <v>167</v>
      </c>
      <c r="N4192" s="24"/>
      <c r="O4192" s="21"/>
      <c r="P4192" s="21"/>
      <c r="Q4192" s="21" t="s">
        <v>2797</v>
      </c>
      <c r="R4192" s="21"/>
      <c r="S4192" s="22" t="s">
        <v>222</v>
      </c>
      <c r="T4192" s="22" t="s">
        <v>7640</v>
      </c>
      <c r="U4192" s="21" t="s">
        <v>179</v>
      </c>
      <c r="V4192" s="28" t="s">
        <v>12369</v>
      </c>
    </row>
    <row r="4193" spans="1:22" s="4" customFormat="1" ht="24" hidden="1" customHeight="1">
      <c r="A4193" s="21"/>
      <c r="B4193" s="22" t="s">
        <v>4040</v>
      </c>
      <c r="C4193" s="22" t="s">
        <v>4041</v>
      </c>
      <c r="D4193" s="22" t="s">
        <v>4042</v>
      </c>
      <c r="E4193" s="22" t="s">
        <v>22</v>
      </c>
      <c r="F4193" s="22" t="s">
        <v>23</v>
      </c>
      <c r="G4193" s="22" t="s">
        <v>1682</v>
      </c>
      <c r="H4193" s="24" t="s">
        <v>665</v>
      </c>
      <c r="I4193" s="21" t="s">
        <v>12142</v>
      </c>
      <c r="J4193" s="24"/>
      <c r="K4193" s="21"/>
      <c r="L4193" s="22"/>
      <c r="M4193" s="24"/>
      <c r="N4193" s="24"/>
      <c r="O4193" s="21"/>
      <c r="P4193" s="21"/>
      <c r="Q4193" s="21" t="s">
        <v>2797</v>
      </c>
      <c r="R4193" s="21"/>
      <c r="S4193" s="22" t="s">
        <v>222</v>
      </c>
      <c r="T4193" s="22" t="s">
        <v>4043</v>
      </c>
      <c r="U4193" s="21" t="s">
        <v>222</v>
      </c>
      <c r="V4193" s="28" t="s">
        <v>12369</v>
      </c>
    </row>
    <row r="4194" spans="1:22" s="4" customFormat="1" ht="24" hidden="1" customHeight="1">
      <c r="A4194" s="21"/>
      <c r="B4194" s="22" t="s">
        <v>4044</v>
      </c>
      <c r="C4194" s="22" t="s">
        <v>4046</v>
      </c>
      <c r="D4194" s="22" t="s">
        <v>4047</v>
      </c>
      <c r="E4194" s="22" t="s">
        <v>22</v>
      </c>
      <c r="F4194" s="22" t="s">
        <v>23</v>
      </c>
      <c r="G4194" s="22" t="s">
        <v>1682</v>
      </c>
      <c r="H4194" s="24" t="s">
        <v>4045</v>
      </c>
      <c r="I4194" s="21" t="s">
        <v>12151</v>
      </c>
      <c r="J4194" s="24" t="s">
        <v>4049</v>
      </c>
      <c r="K4194" s="21">
        <v>1</v>
      </c>
      <c r="L4194" s="22" t="s">
        <v>4050</v>
      </c>
      <c r="M4194" s="24" t="s">
        <v>378</v>
      </c>
      <c r="N4194" s="24"/>
      <c r="O4194" s="21"/>
      <c r="P4194" s="21"/>
      <c r="Q4194" s="21" t="s">
        <v>2797</v>
      </c>
      <c r="R4194" s="21"/>
      <c r="S4194" s="22" t="s">
        <v>222</v>
      </c>
      <c r="T4194" s="22" t="s">
        <v>4048</v>
      </c>
      <c r="U4194" s="21" t="s">
        <v>222</v>
      </c>
      <c r="V4194" s="28" t="s">
        <v>12369</v>
      </c>
    </row>
    <row r="4195" spans="1:22" s="4" customFormat="1" ht="24" hidden="1" customHeight="1">
      <c r="A4195" s="21"/>
      <c r="B4195" s="22" t="s">
        <v>4357</v>
      </c>
      <c r="C4195" s="22" t="s">
        <v>4702</v>
      </c>
      <c r="D4195" s="22" t="s">
        <v>4703</v>
      </c>
      <c r="E4195" s="22" t="s">
        <v>22</v>
      </c>
      <c r="F4195" s="22" t="s">
        <v>23</v>
      </c>
      <c r="G4195" s="22" t="s">
        <v>1682</v>
      </c>
      <c r="H4195" s="24" t="s">
        <v>4358</v>
      </c>
      <c r="I4195" s="21" t="s">
        <v>12151</v>
      </c>
      <c r="J4195" s="24"/>
      <c r="K4195" s="21"/>
      <c r="L4195" s="22"/>
      <c r="M4195" s="24"/>
      <c r="N4195" s="24"/>
      <c r="O4195" s="21"/>
      <c r="P4195" s="21"/>
      <c r="Q4195" s="21" t="s">
        <v>2797</v>
      </c>
      <c r="R4195" s="21"/>
      <c r="S4195" s="22" t="s">
        <v>222</v>
      </c>
      <c r="T4195" s="22" t="s">
        <v>1726</v>
      </c>
      <c r="U4195" s="21" t="s">
        <v>1502</v>
      </c>
      <c r="V4195" s="28" t="s">
        <v>12369</v>
      </c>
    </row>
    <row r="4196" spans="1:22" s="4" customFormat="1" ht="24" hidden="1" customHeight="1">
      <c r="A4196" s="21"/>
      <c r="B4196" s="22" t="s">
        <v>3994</v>
      </c>
      <c r="C4196" s="22" t="s">
        <v>3996</v>
      </c>
      <c r="D4196" s="22" t="s">
        <v>3997</v>
      </c>
      <c r="E4196" s="22" t="s">
        <v>22</v>
      </c>
      <c r="F4196" s="22" t="s">
        <v>23</v>
      </c>
      <c r="G4196" s="22" t="s">
        <v>224</v>
      </c>
      <c r="H4196" s="24" t="s">
        <v>3995</v>
      </c>
      <c r="I4196" s="21" t="s">
        <v>12142</v>
      </c>
      <c r="J4196" s="24" t="s">
        <v>3995</v>
      </c>
      <c r="K4196" s="21">
        <v>5</v>
      </c>
      <c r="L4196" s="22" t="s">
        <v>12548</v>
      </c>
      <c r="M4196" s="24" t="s">
        <v>3675</v>
      </c>
      <c r="N4196" s="24"/>
      <c r="O4196" s="21"/>
      <c r="P4196" s="21"/>
      <c r="Q4196" s="21" t="s">
        <v>2798</v>
      </c>
      <c r="R4196" s="21"/>
      <c r="S4196" s="22" t="s">
        <v>222</v>
      </c>
      <c r="T4196" s="22" t="s">
        <v>3998</v>
      </c>
      <c r="U4196" s="21" t="s">
        <v>222</v>
      </c>
      <c r="V4196" s="28" t="s">
        <v>12369</v>
      </c>
    </row>
    <row r="4197" spans="1:22" s="4" customFormat="1" ht="24" hidden="1" customHeight="1">
      <c r="A4197" s="21"/>
      <c r="B4197" s="22" t="s">
        <v>5213</v>
      </c>
      <c r="C4197" s="22" t="s">
        <v>5215</v>
      </c>
      <c r="D4197" s="22" t="s">
        <v>5216</v>
      </c>
      <c r="E4197" s="22" t="s">
        <v>22</v>
      </c>
      <c r="F4197" s="22" t="s">
        <v>23</v>
      </c>
      <c r="G4197" s="22" t="s">
        <v>224</v>
      </c>
      <c r="H4197" s="24" t="s">
        <v>5214</v>
      </c>
      <c r="I4197" s="21" t="s">
        <v>12142</v>
      </c>
      <c r="J4197" s="24" t="s">
        <v>5214</v>
      </c>
      <c r="K4197" s="21" t="s">
        <v>2563</v>
      </c>
      <c r="L4197" s="22" t="s">
        <v>10998</v>
      </c>
      <c r="M4197" s="24" t="s">
        <v>167</v>
      </c>
      <c r="N4197" s="24"/>
      <c r="O4197" s="21"/>
      <c r="P4197" s="21"/>
      <c r="Q4197" s="21" t="s">
        <v>2798</v>
      </c>
      <c r="R4197" s="21"/>
      <c r="S4197" s="22" t="s">
        <v>222</v>
      </c>
      <c r="T4197" s="22" t="s">
        <v>5217</v>
      </c>
      <c r="U4197" s="21" t="s">
        <v>222</v>
      </c>
      <c r="V4197" s="28" t="s">
        <v>12369</v>
      </c>
    </row>
    <row r="4198" spans="1:22" s="4" customFormat="1" ht="24" hidden="1" customHeight="1">
      <c r="A4198" s="21"/>
      <c r="B4198" s="22" t="s">
        <v>1487</v>
      </c>
      <c r="C4198" s="22" t="s">
        <v>10144</v>
      </c>
      <c r="D4198" s="22" t="s">
        <v>10145</v>
      </c>
      <c r="E4198" s="22" t="s">
        <v>22</v>
      </c>
      <c r="F4198" s="22" t="s">
        <v>23</v>
      </c>
      <c r="G4198" s="22" t="s">
        <v>224</v>
      </c>
      <c r="H4198" s="24" t="s">
        <v>1488</v>
      </c>
      <c r="I4198" s="21" t="s">
        <v>12142</v>
      </c>
      <c r="J4198" s="24" t="s">
        <v>1488</v>
      </c>
      <c r="K4198" s="21" t="s">
        <v>22</v>
      </c>
      <c r="L4198" s="22" t="s">
        <v>184</v>
      </c>
      <c r="M4198" s="24" t="s">
        <v>167</v>
      </c>
      <c r="N4198" s="24"/>
      <c r="O4198" s="21"/>
      <c r="P4198" s="21"/>
      <c r="Q4198" s="21" t="s">
        <v>2798</v>
      </c>
      <c r="R4198" s="21"/>
      <c r="S4198" s="22" t="s">
        <v>222</v>
      </c>
      <c r="T4198" s="22" t="s">
        <v>6750</v>
      </c>
      <c r="U4198" s="21" t="s">
        <v>179</v>
      </c>
      <c r="V4198" s="28" t="s">
        <v>12369</v>
      </c>
    </row>
    <row r="4199" spans="1:22" s="4" customFormat="1" ht="24" hidden="1" customHeight="1">
      <c r="A4199" s="21"/>
      <c r="B4199" s="22" t="s">
        <v>3989</v>
      </c>
      <c r="C4199" s="22" t="s">
        <v>10416</v>
      </c>
      <c r="D4199" s="22" t="s">
        <v>10417</v>
      </c>
      <c r="E4199" s="22" t="s">
        <v>22</v>
      </c>
      <c r="F4199" s="22" t="s">
        <v>23</v>
      </c>
      <c r="G4199" s="22" t="s">
        <v>224</v>
      </c>
      <c r="H4199" s="24" t="s">
        <v>3990</v>
      </c>
      <c r="I4199" s="21" t="s">
        <v>12142</v>
      </c>
      <c r="J4199" s="24" t="s">
        <v>5211</v>
      </c>
      <c r="K4199" s="21" t="s">
        <v>345</v>
      </c>
      <c r="L4199" s="22" t="s">
        <v>5212</v>
      </c>
      <c r="M4199" s="24" t="s">
        <v>3675</v>
      </c>
      <c r="N4199" s="24"/>
      <c r="O4199" s="21"/>
      <c r="P4199" s="21"/>
      <c r="Q4199" s="21" t="s">
        <v>2798</v>
      </c>
      <c r="R4199" s="21"/>
      <c r="S4199" s="22" t="s">
        <v>222</v>
      </c>
      <c r="T4199" s="22" t="s">
        <v>10418</v>
      </c>
      <c r="U4199" s="21" t="s">
        <v>222</v>
      </c>
      <c r="V4199" s="28" t="s">
        <v>12369</v>
      </c>
    </row>
    <row r="4200" spans="1:22" s="4" customFormat="1" ht="24" hidden="1" customHeight="1">
      <c r="A4200" s="21"/>
      <c r="B4200" s="22" t="s">
        <v>4023</v>
      </c>
      <c r="C4200" s="22" t="s">
        <v>4024</v>
      </c>
      <c r="D4200" s="22" t="s">
        <v>4025</v>
      </c>
      <c r="E4200" s="22" t="s">
        <v>22</v>
      </c>
      <c r="F4200" s="22" t="s">
        <v>23</v>
      </c>
      <c r="G4200" s="22" t="s">
        <v>224</v>
      </c>
      <c r="H4200" s="24" t="s">
        <v>1083</v>
      </c>
      <c r="I4200" s="21" t="s">
        <v>12142</v>
      </c>
      <c r="J4200" s="24" t="s">
        <v>12307</v>
      </c>
      <c r="K4200" s="21">
        <v>3</v>
      </c>
      <c r="L4200" s="22" t="s">
        <v>12308</v>
      </c>
      <c r="M4200" s="24" t="s">
        <v>3675</v>
      </c>
      <c r="N4200" s="24"/>
      <c r="O4200" s="21"/>
      <c r="P4200" s="21"/>
      <c r="Q4200" s="21" t="s">
        <v>2798</v>
      </c>
      <c r="R4200" s="21"/>
      <c r="S4200" s="22" t="s">
        <v>222</v>
      </c>
      <c r="T4200" s="22" t="s">
        <v>1086</v>
      </c>
      <c r="U4200" s="21" t="s">
        <v>222</v>
      </c>
      <c r="V4200" s="28" t="s">
        <v>12369</v>
      </c>
    </row>
    <row r="4201" spans="1:22" s="4" customFormat="1" ht="24" hidden="1" customHeight="1">
      <c r="A4201" s="21"/>
      <c r="B4201" s="22" t="s">
        <v>5204</v>
      </c>
      <c r="C4201" s="22" t="s">
        <v>5205</v>
      </c>
      <c r="D4201" s="22" t="s">
        <v>5206</v>
      </c>
      <c r="E4201" s="22" t="s">
        <v>22</v>
      </c>
      <c r="F4201" s="22" t="s">
        <v>23</v>
      </c>
      <c r="G4201" s="22" t="s">
        <v>224</v>
      </c>
      <c r="H4201" s="24" t="s">
        <v>927</v>
      </c>
      <c r="I4201" s="21" t="s">
        <v>12142</v>
      </c>
      <c r="J4201" s="24"/>
      <c r="K4201" s="21"/>
      <c r="L4201" s="22"/>
      <c r="M4201" s="24"/>
      <c r="N4201" s="24"/>
      <c r="O4201" s="21"/>
      <c r="P4201" s="21"/>
      <c r="Q4201" s="21" t="s">
        <v>2798</v>
      </c>
      <c r="R4201" s="21"/>
      <c r="S4201" s="22" t="s">
        <v>222</v>
      </c>
      <c r="T4201" s="22" t="s">
        <v>5207</v>
      </c>
      <c r="U4201" s="21" t="s">
        <v>222</v>
      </c>
      <c r="V4201" s="28" t="s">
        <v>12369</v>
      </c>
    </row>
    <row r="4202" spans="1:22" s="4" customFormat="1" ht="24" hidden="1" customHeight="1">
      <c r="A4202" s="21"/>
      <c r="B4202" s="22" t="s">
        <v>1097</v>
      </c>
      <c r="C4202" s="22" t="s">
        <v>9145</v>
      </c>
      <c r="D4202" s="22" t="s">
        <v>9146</v>
      </c>
      <c r="E4202" s="22" t="s">
        <v>22</v>
      </c>
      <c r="F4202" s="22" t="s">
        <v>23</v>
      </c>
      <c r="G4202" s="22" t="s">
        <v>224</v>
      </c>
      <c r="H4202" s="24" t="s">
        <v>1098</v>
      </c>
      <c r="I4202" s="21" t="s">
        <v>12142</v>
      </c>
      <c r="J4202" s="24" t="s">
        <v>1104</v>
      </c>
      <c r="K4202" s="21">
        <v>3</v>
      </c>
      <c r="L4202" s="22" t="s">
        <v>710</v>
      </c>
      <c r="M4202" s="24" t="s">
        <v>378</v>
      </c>
      <c r="N4202" s="24"/>
      <c r="O4202" s="21"/>
      <c r="P4202" s="21"/>
      <c r="Q4202" s="21" t="s">
        <v>2798</v>
      </c>
      <c r="R4202" s="21"/>
      <c r="S4202" s="22" t="s">
        <v>222</v>
      </c>
      <c r="T4202" s="22" t="s">
        <v>5255</v>
      </c>
      <c r="U4202" s="21" t="s">
        <v>1101</v>
      </c>
      <c r="V4202" s="28" t="s">
        <v>12369</v>
      </c>
    </row>
    <row r="4203" spans="1:22" s="4" customFormat="1" ht="24" hidden="1" customHeight="1">
      <c r="A4203" s="21"/>
      <c r="B4203" s="22" t="s">
        <v>4006</v>
      </c>
      <c r="C4203" s="22" t="s">
        <v>4008</v>
      </c>
      <c r="D4203" s="22" t="s">
        <v>4009</v>
      </c>
      <c r="E4203" s="22" t="s">
        <v>22</v>
      </c>
      <c r="F4203" s="22" t="s">
        <v>23</v>
      </c>
      <c r="G4203" s="22" t="s">
        <v>224</v>
      </c>
      <c r="H4203" s="24" t="s">
        <v>4007</v>
      </c>
      <c r="I4203" s="21" t="s">
        <v>12151</v>
      </c>
      <c r="J4203" s="24" t="s">
        <v>12549</v>
      </c>
      <c r="K4203" s="21">
        <v>1</v>
      </c>
      <c r="L4203" s="22" t="s">
        <v>12550</v>
      </c>
      <c r="M4203" s="24" t="s">
        <v>54</v>
      </c>
      <c r="N4203" s="24"/>
      <c r="O4203" s="21"/>
      <c r="P4203" s="21"/>
      <c r="Q4203" s="21" t="s">
        <v>2798</v>
      </c>
      <c r="R4203" s="21"/>
      <c r="S4203" s="22" t="s">
        <v>222</v>
      </c>
      <c r="T4203" s="22" t="s">
        <v>4010</v>
      </c>
      <c r="U4203" s="21" t="s">
        <v>222</v>
      </c>
      <c r="V4203" s="28" t="s">
        <v>12369</v>
      </c>
    </row>
    <row r="4204" spans="1:22" s="4" customFormat="1" ht="24" hidden="1" customHeight="1">
      <c r="A4204" s="21"/>
      <c r="B4204" s="22" t="s">
        <v>3994</v>
      </c>
      <c r="C4204" s="22" t="s">
        <v>3996</v>
      </c>
      <c r="D4204" s="22" t="s">
        <v>3997</v>
      </c>
      <c r="E4204" s="22" t="s">
        <v>22</v>
      </c>
      <c r="F4204" s="22" t="s">
        <v>23</v>
      </c>
      <c r="G4204" s="22" t="s">
        <v>224</v>
      </c>
      <c r="H4204" s="24" t="s">
        <v>3995</v>
      </c>
      <c r="I4204" s="21" t="s">
        <v>12142</v>
      </c>
      <c r="J4204" s="24" t="s">
        <v>3995</v>
      </c>
      <c r="K4204" s="21">
        <v>5</v>
      </c>
      <c r="L4204" s="22" t="s">
        <v>12548</v>
      </c>
      <c r="M4204" s="24" t="s">
        <v>3675</v>
      </c>
      <c r="N4204" s="24"/>
      <c r="O4204" s="21"/>
      <c r="P4204" s="21"/>
      <c r="Q4204" s="21" t="s">
        <v>2799</v>
      </c>
      <c r="R4204" s="21"/>
      <c r="S4204" s="22" t="s">
        <v>222</v>
      </c>
      <c r="T4204" s="22" t="s">
        <v>3998</v>
      </c>
      <c r="U4204" s="21" t="s">
        <v>222</v>
      </c>
      <c r="V4204" s="28" t="s">
        <v>12369</v>
      </c>
    </row>
    <row r="4205" spans="1:22" s="4" customFormat="1" ht="24" hidden="1" customHeight="1">
      <c r="A4205" s="21"/>
      <c r="B4205" s="22" t="s">
        <v>5213</v>
      </c>
      <c r="C4205" s="22" t="s">
        <v>5215</v>
      </c>
      <c r="D4205" s="22" t="s">
        <v>5216</v>
      </c>
      <c r="E4205" s="22" t="s">
        <v>22</v>
      </c>
      <c r="F4205" s="22" t="s">
        <v>23</v>
      </c>
      <c r="G4205" s="22" t="s">
        <v>224</v>
      </c>
      <c r="H4205" s="24" t="s">
        <v>5214</v>
      </c>
      <c r="I4205" s="21" t="s">
        <v>12142</v>
      </c>
      <c r="J4205" s="24" t="s">
        <v>5214</v>
      </c>
      <c r="K4205" s="21" t="s">
        <v>2563</v>
      </c>
      <c r="L4205" s="22" t="s">
        <v>10998</v>
      </c>
      <c r="M4205" s="24" t="s">
        <v>167</v>
      </c>
      <c r="N4205" s="24"/>
      <c r="O4205" s="21"/>
      <c r="P4205" s="21"/>
      <c r="Q4205" s="21" t="s">
        <v>2799</v>
      </c>
      <c r="R4205" s="21"/>
      <c r="S4205" s="22" t="s">
        <v>222</v>
      </c>
      <c r="T4205" s="22" t="s">
        <v>5217</v>
      </c>
      <c r="U4205" s="21" t="s">
        <v>222</v>
      </c>
      <c r="V4205" s="28" t="s">
        <v>12369</v>
      </c>
    </row>
    <row r="4206" spans="1:22" s="4" customFormat="1" ht="24" hidden="1" customHeight="1">
      <c r="A4206" s="21"/>
      <c r="B4206" s="22" t="s">
        <v>1487</v>
      </c>
      <c r="C4206" s="22" t="s">
        <v>10144</v>
      </c>
      <c r="D4206" s="22" t="s">
        <v>10145</v>
      </c>
      <c r="E4206" s="22" t="s">
        <v>22</v>
      </c>
      <c r="F4206" s="22" t="s">
        <v>23</v>
      </c>
      <c r="G4206" s="22" t="s">
        <v>224</v>
      </c>
      <c r="H4206" s="24" t="s">
        <v>1488</v>
      </c>
      <c r="I4206" s="21" t="s">
        <v>12142</v>
      </c>
      <c r="J4206" s="24" t="s">
        <v>1488</v>
      </c>
      <c r="K4206" s="21" t="s">
        <v>22</v>
      </c>
      <c r="L4206" s="22" t="s">
        <v>184</v>
      </c>
      <c r="M4206" s="24" t="s">
        <v>167</v>
      </c>
      <c r="N4206" s="24"/>
      <c r="O4206" s="21"/>
      <c r="P4206" s="21"/>
      <c r="Q4206" s="21" t="s">
        <v>2799</v>
      </c>
      <c r="R4206" s="21"/>
      <c r="S4206" s="22" t="s">
        <v>222</v>
      </c>
      <c r="T4206" s="22" t="s">
        <v>6750</v>
      </c>
      <c r="U4206" s="21" t="s">
        <v>179</v>
      </c>
      <c r="V4206" s="28" t="s">
        <v>12369</v>
      </c>
    </row>
    <row r="4207" spans="1:22" s="4" customFormat="1" ht="24" hidden="1" customHeight="1">
      <c r="A4207" s="21"/>
      <c r="B4207" s="22" t="s">
        <v>3989</v>
      </c>
      <c r="C4207" s="22" t="s">
        <v>10416</v>
      </c>
      <c r="D4207" s="22" t="s">
        <v>10417</v>
      </c>
      <c r="E4207" s="22" t="s">
        <v>22</v>
      </c>
      <c r="F4207" s="22" t="s">
        <v>23</v>
      </c>
      <c r="G4207" s="22" t="s">
        <v>224</v>
      </c>
      <c r="H4207" s="24" t="s">
        <v>3990</v>
      </c>
      <c r="I4207" s="21" t="s">
        <v>12142</v>
      </c>
      <c r="J4207" s="24" t="s">
        <v>5211</v>
      </c>
      <c r="K4207" s="21" t="s">
        <v>345</v>
      </c>
      <c r="L4207" s="22" t="s">
        <v>5212</v>
      </c>
      <c r="M4207" s="24" t="s">
        <v>3675</v>
      </c>
      <c r="N4207" s="24"/>
      <c r="O4207" s="21"/>
      <c r="P4207" s="21"/>
      <c r="Q4207" s="21" t="s">
        <v>2799</v>
      </c>
      <c r="R4207" s="21"/>
      <c r="S4207" s="22" t="s">
        <v>222</v>
      </c>
      <c r="T4207" s="22" t="s">
        <v>10418</v>
      </c>
      <c r="U4207" s="21" t="s">
        <v>222</v>
      </c>
      <c r="V4207" s="28" t="s">
        <v>12369</v>
      </c>
    </row>
    <row r="4208" spans="1:22" s="4" customFormat="1" ht="24" hidden="1" customHeight="1">
      <c r="A4208" s="21"/>
      <c r="B4208" s="22" t="s">
        <v>4023</v>
      </c>
      <c r="C4208" s="22" t="s">
        <v>4024</v>
      </c>
      <c r="D4208" s="22" t="s">
        <v>4025</v>
      </c>
      <c r="E4208" s="22" t="s">
        <v>22</v>
      </c>
      <c r="F4208" s="22" t="s">
        <v>23</v>
      </c>
      <c r="G4208" s="22" t="s">
        <v>224</v>
      </c>
      <c r="H4208" s="24" t="s">
        <v>1083</v>
      </c>
      <c r="I4208" s="21" t="s">
        <v>12142</v>
      </c>
      <c r="J4208" s="24" t="s">
        <v>12307</v>
      </c>
      <c r="K4208" s="21">
        <v>3</v>
      </c>
      <c r="L4208" s="22" t="s">
        <v>12308</v>
      </c>
      <c r="M4208" s="24" t="s">
        <v>3675</v>
      </c>
      <c r="N4208" s="24"/>
      <c r="O4208" s="21"/>
      <c r="P4208" s="21"/>
      <c r="Q4208" s="21" t="s">
        <v>2799</v>
      </c>
      <c r="R4208" s="21"/>
      <c r="S4208" s="22" t="s">
        <v>222</v>
      </c>
      <c r="T4208" s="22" t="s">
        <v>1086</v>
      </c>
      <c r="U4208" s="21" t="s">
        <v>222</v>
      </c>
      <c r="V4208" s="28" t="s">
        <v>12369</v>
      </c>
    </row>
    <row r="4209" spans="1:22" s="4" customFormat="1" ht="24" hidden="1" customHeight="1">
      <c r="A4209" s="21"/>
      <c r="B4209" s="22" t="s">
        <v>5204</v>
      </c>
      <c r="C4209" s="22" t="s">
        <v>5205</v>
      </c>
      <c r="D4209" s="22" t="s">
        <v>5206</v>
      </c>
      <c r="E4209" s="22" t="s">
        <v>22</v>
      </c>
      <c r="F4209" s="22" t="s">
        <v>23</v>
      </c>
      <c r="G4209" s="22" t="s">
        <v>224</v>
      </c>
      <c r="H4209" s="24" t="s">
        <v>927</v>
      </c>
      <c r="I4209" s="21" t="s">
        <v>12142</v>
      </c>
      <c r="J4209" s="24"/>
      <c r="K4209" s="21"/>
      <c r="L4209" s="22"/>
      <c r="M4209" s="24"/>
      <c r="N4209" s="24"/>
      <c r="O4209" s="21"/>
      <c r="P4209" s="21"/>
      <c r="Q4209" s="21" t="s">
        <v>2799</v>
      </c>
      <c r="R4209" s="21"/>
      <c r="S4209" s="22" t="s">
        <v>222</v>
      </c>
      <c r="T4209" s="22" t="s">
        <v>5207</v>
      </c>
      <c r="U4209" s="21" t="s">
        <v>222</v>
      </c>
      <c r="V4209" s="28" t="s">
        <v>12369</v>
      </c>
    </row>
    <row r="4210" spans="1:22" s="4" customFormat="1" ht="24" hidden="1" customHeight="1">
      <c r="A4210" s="21"/>
      <c r="B4210" s="22" t="s">
        <v>1097</v>
      </c>
      <c r="C4210" s="22" t="s">
        <v>9145</v>
      </c>
      <c r="D4210" s="22" t="s">
        <v>9146</v>
      </c>
      <c r="E4210" s="22" t="s">
        <v>22</v>
      </c>
      <c r="F4210" s="22" t="s">
        <v>23</v>
      </c>
      <c r="G4210" s="22" t="s">
        <v>224</v>
      </c>
      <c r="H4210" s="24" t="s">
        <v>1098</v>
      </c>
      <c r="I4210" s="21" t="s">
        <v>12142</v>
      </c>
      <c r="J4210" s="24" t="s">
        <v>1104</v>
      </c>
      <c r="K4210" s="21">
        <v>3</v>
      </c>
      <c r="L4210" s="22" t="s">
        <v>710</v>
      </c>
      <c r="M4210" s="24" t="s">
        <v>378</v>
      </c>
      <c r="N4210" s="24"/>
      <c r="O4210" s="21"/>
      <c r="P4210" s="21"/>
      <c r="Q4210" s="21" t="s">
        <v>2799</v>
      </c>
      <c r="R4210" s="21"/>
      <c r="S4210" s="22" t="s">
        <v>222</v>
      </c>
      <c r="T4210" s="22" t="s">
        <v>5255</v>
      </c>
      <c r="U4210" s="21" t="s">
        <v>1101</v>
      </c>
      <c r="V4210" s="28" t="s">
        <v>12369</v>
      </c>
    </row>
    <row r="4211" spans="1:22" s="4" customFormat="1" ht="24" hidden="1" customHeight="1">
      <c r="A4211" s="21"/>
      <c r="B4211" s="22" t="s">
        <v>4006</v>
      </c>
      <c r="C4211" s="22" t="s">
        <v>4008</v>
      </c>
      <c r="D4211" s="22" t="s">
        <v>4009</v>
      </c>
      <c r="E4211" s="22" t="s">
        <v>22</v>
      </c>
      <c r="F4211" s="22" t="s">
        <v>23</v>
      </c>
      <c r="G4211" s="22" t="s">
        <v>224</v>
      </c>
      <c r="H4211" s="24" t="s">
        <v>4007</v>
      </c>
      <c r="I4211" s="21" t="s">
        <v>12151</v>
      </c>
      <c r="J4211" s="24" t="s">
        <v>12549</v>
      </c>
      <c r="K4211" s="21">
        <v>1</v>
      </c>
      <c r="L4211" s="22" t="s">
        <v>12550</v>
      </c>
      <c r="M4211" s="24" t="s">
        <v>54</v>
      </c>
      <c r="N4211" s="24"/>
      <c r="O4211" s="21"/>
      <c r="P4211" s="21"/>
      <c r="Q4211" s="21" t="s">
        <v>2799</v>
      </c>
      <c r="R4211" s="21"/>
      <c r="S4211" s="22" t="s">
        <v>222</v>
      </c>
      <c r="T4211" s="22" t="s">
        <v>4010</v>
      </c>
      <c r="U4211" s="21" t="s">
        <v>222</v>
      </c>
      <c r="V4211" s="28" t="s">
        <v>12369</v>
      </c>
    </row>
    <row r="4212" spans="1:22" s="4" customFormat="1" ht="24" hidden="1" customHeight="1">
      <c r="A4212" s="21"/>
      <c r="B4212" s="22" t="s">
        <v>3994</v>
      </c>
      <c r="C4212" s="22" t="s">
        <v>3996</v>
      </c>
      <c r="D4212" s="22" t="s">
        <v>3997</v>
      </c>
      <c r="E4212" s="22" t="s">
        <v>22</v>
      </c>
      <c r="F4212" s="22" t="s">
        <v>23</v>
      </c>
      <c r="G4212" s="22" t="s">
        <v>224</v>
      </c>
      <c r="H4212" s="24" t="s">
        <v>3995</v>
      </c>
      <c r="I4212" s="21" t="s">
        <v>12142</v>
      </c>
      <c r="J4212" s="24" t="s">
        <v>3995</v>
      </c>
      <c r="K4212" s="21">
        <v>5</v>
      </c>
      <c r="L4212" s="22" t="s">
        <v>12548</v>
      </c>
      <c r="M4212" s="24" t="s">
        <v>3675</v>
      </c>
      <c r="N4212" s="24"/>
      <c r="O4212" s="21"/>
      <c r="P4212" s="21"/>
      <c r="Q4212" s="21" t="s">
        <v>2800</v>
      </c>
      <c r="R4212" s="21"/>
      <c r="S4212" s="22" t="s">
        <v>222</v>
      </c>
      <c r="T4212" s="22" t="s">
        <v>3998</v>
      </c>
      <c r="U4212" s="21" t="s">
        <v>222</v>
      </c>
      <c r="V4212" s="28" t="s">
        <v>12369</v>
      </c>
    </row>
    <row r="4213" spans="1:22" s="4" customFormat="1" ht="24" hidden="1" customHeight="1">
      <c r="A4213" s="21"/>
      <c r="B4213" s="22" t="s">
        <v>5213</v>
      </c>
      <c r="C4213" s="22" t="s">
        <v>10996</v>
      </c>
      <c r="D4213" s="22" t="s">
        <v>10997</v>
      </c>
      <c r="E4213" s="22" t="s">
        <v>22</v>
      </c>
      <c r="F4213" s="22" t="s">
        <v>23</v>
      </c>
      <c r="G4213" s="22" t="s">
        <v>224</v>
      </c>
      <c r="H4213" s="24" t="s">
        <v>5214</v>
      </c>
      <c r="I4213" s="21" t="s">
        <v>12142</v>
      </c>
      <c r="J4213" s="24" t="s">
        <v>5214</v>
      </c>
      <c r="K4213" s="21" t="s">
        <v>2563</v>
      </c>
      <c r="L4213" s="22" t="s">
        <v>10998</v>
      </c>
      <c r="M4213" s="24" t="s">
        <v>167</v>
      </c>
      <c r="N4213" s="24"/>
      <c r="O4213" s="21"/>
      <c r="P4213" s="21"/>
      <c r="Q4213" s="21" t="s">
        <v>2800</v>
      </c>
      <c r="R4213" s="21"/>
      <c r="S4213" s="22" t="s">
        <v>222</v>
      </c>
      <c r="T4213" s="22" t="s">
        <v>5210</v>
      </c>
      <c r="U4213" s="21" t="s">
        <v>222</v>
      </c>
      <c r="V4213" s="28" t="s">
        <v>12369</v>
      </c>
    </row>
    <row r="4214" spans="1:22" s="4" customFormat="1" ht="24" hidden="1" customHeight="1">
      <c r="A4214" s="21"/>
      <c r="B4214" s="22" t="s">
        <v>1487</v>
      </c>
      <c r="C4214" s="22" t="s">
        <v>10144</v>
      </c>
      <c r="D4214" s="22" t="s">
        <v>10145</v>
      </c>
      <c r="E4214" s="22" t="s">
        <v>22</v>
      </c>
      <c r="F4214" s="22" t="s">
        <v>23</v>
      </c>
      <c r="G4214" s="22" t="s">
        <v>224</v>
      </c>
      <c r="H4214" s="24" t="s">
        <v>1488</v>
      </c>
      <c r="I4214" s="21" t="s">
        <v>12142</v>
      </c>
      <c r="J4214" s="24" t="s">
        <v>1488</v>
      </c>
      <c r="K4214" s="21" t="s">
        <v>22</v>
      </c>
      <c r="L4214" s="22" t="s">
        <v>184</v>
      </c>
      <c r="M4214" s="24" t="s">
        <v>167</v>
      </c>
      <c r="N4214" s="24"/>
      <c r="O4214" s="21"/>
      <c r="P4214" s="21"/>
      <c r="Q4214" s="21" t="s">
        <v>2800</v>
      </c>
      <c r="R4214" s="21"/>
      <c r="S4214" s="22" t="s">
        <v>222</v>
      </c>
      <c r="T4214" s="22" t="s">
        <v>6750</v>
      </c>
      <c r="U4214" s="21" t="s">
        <v>179</v>
      </c>
      <c r="V4214" s="28" t="s">
        <v>12369</v>
      </c>
    </row>
    <row r="4215" spans="1:22" s="4" customFormat="1" ht="24" hidden="1" customHeight="1">
      <c r="A4215" s="21"/>
      <c r="B4215" s="22" t="s">
        <v>3989</v>
      </c>
      <c r="C4215" s="22" t="s">
        <v>3991</v>
      </c>
      <c r="D4215" s="22" t="s">
        <v>3992</v>
      </c>
      <c r="E4215" s="22" t="s">
        <v>22</v>
      </c>
      <c r="F4215" s="22" t="s">
        <v>23</v>
      </c>
      <c r="G4215" s="22" t="s">
        <v>224</v>
      </c>
      <c r="H4215" s="24" t="s">
        <v>3990</v>
      </c>
      <c r="I4215" s="21" t="s">
        <v>12142</v>
      </c>
      <c r="J4215" s="24" t="s">
        <v>5211</v>
      </c>
      <c r="K4215" s="21" t="s">
        <v>345</v>
      </c>
      <c r="L4215" s="22" t="s">
        <v>5212</v>
      </c>
      <c r="M4215" s="24" t="s">
        <v>3675</v>
      </c>
      <c r="N4215" s="24"/>
      <c r="O4215" s="21"/>
      <c r="P4215" s="21"/>
      <c r="Q4215" s="21" t="s">
        <v>2800</v>
      </c>
      <c r="R4215" s="21"/>
      <c r="S4215" s="22" t="s">
        <v>222</v>
      </c>
      <c r="T4215" s="22" t="s">
        <v>3993</v>
      </c>
      <c r="U4215" s="21" t="s">
        <v>222</v>
      </c>
      <c r="V4215" s="28" t="s">
        <v>12369</v>
      </c>
    </row>
    <row r="4216" spans="1:22" s="4" customFormat="1" ht="24" hidden="1" customHeight="1">
      <c r="A4216" s="21"/>
      <c r="B4216" s="22" t="s">
        <v>4023</v>
      </c>
      <c r="C4216" s="22" t="s">
        <v>4024</v>
      </c>
      <c r="D4216" s="22" t="s">
        <v>4025</v>
      </c>
      <c r="E4216" s="22" t="s">
        <v>22</v>
      </c>
      <c r="F4216" s="22" t="s">
        <v>23</v>
      </c>
      <c r="G4216" s="22" t="s">
        <v>224</v>
      </c>
      <c r="H4216" s="24" t="s">
        <v>1083</v>
      </c>
      <c r="I4216" s="21" t="s">
        <v>12142</v>
      </c>
      <c r="J4216" s="24" t="s">
        <v>12307</v>
      </c>
      <c r="K4216" s="21">
        <v>3</v>
      </c>
      <c r="L4216" s="22" t="s">
        <v>12308</v>
      </c>
      <c r="M4216" s="24" t="s">
        <v>3675</v>
      </c>
      <c r="N4216" s="24"/>
      <c r="O4216" s="21"/>
      <c r="P4216" s="21"/>
      <c r="Q4216" s="21" t="s">
        <v>2800</v>
      </c>
      <c r="R4216" s="21"/>
      <c r="S4216" s="22" t="s">
        <v>222</v>
      </c>
      <c r="T4216" s="22" t="s">
        <v>1086</v>
      </c>
      <c r="U4216" s="21" t="s">
        <v>222</v>
      </c>
      <c r="V4216" s="28" t="s">
        <v>12369</v>
      </c>
    </row>
    <row r="4217" spans="1:22" s="4" customFormat="1" ht="24" hidden="1" customHeight="1">
      <c r="A4217" s="21"/>
      <c r="B4217" s="22" t="s">
        <v>5204</v>
      </c>
      <c r="C4217" s="22" t="s">
        <v>5205</v>
      </c>
      <c r="D4217" s="22" t="s">
        <v>5206</v>
      </c>
      <c r="E4217" s="22" t="s">
        <v>22</v>
      </c>
      <c r="F4217" s="22" t="s">
        <v>23</v>
      </c>
      <c r="G4217" s="22" t="s">
        <v>224</v>
      </c>
      <c r="H4217" s="24" t="s">
        <v>927</v>
      </c>
      <c r="I4217" s="21" t="s">
        <v>12142</v>
      </c>
      <c r="J4217" s="24"/>
      <c r="K4217" s="21"/>
      <c r="L4217" s="22"/>
      <c r="M4217" s="24"/>
      <c r="N4217" s="24"/>
      <c r="O4217" s="21"/>
      <c r="P4217" s="21"/>
      <c r="Q4217" s="21" t="s">
        <v>2800</v>
      </c>
      <c r="R4217" s="21"/>
      <c r="S4217" s="22" t="s">
        <v>222</v>
      </c>
      <c r="T4217" s="22" t="s">
        <v>5207</v>
      </c>
      <c r="U4217" s="21" t="s">
        <v>222</v>
      </c>
      <c r="V4217" s="28" t="s">
        <v>12369</v>
      </c>
    </row>
    <row r="4218" spans="1:22" s="4" customFormat="1" ht="24" hidden="1" customHeight="1">
      <c r="A4218" s="21"/>
      <c r="B4218" s="22" t="s">
        <v>1097</v>
      </c>
      <c r="C4218" s="22" t="s">
        <v>9145</v>
      </c>
      <c r="D4218" s="22" t="s">
        <v>9146</v>
      </c>
      <c r="E4218" s="22" t="s">
        <v>22</v>
      </c>
      <c r="F4218" s="22" t="s">
        <v>23</v>
      </c>
      <c r="G4218" s="22" t="s">
        <v>224</v>
      </c>
      <c r="H4218" s="24" t="s">
        <v>1098</v>
      </c>
      <c r="I4218" s="21" t="s">
        <v>12142</v>
      </c>
      <c r="J4218" s="24" t="s">
        <v>1104</v>
      </c>
      <c r="K4218" s="21">
        <v>3</v>
      </c>
      <c r="L4218" s="22" t="s">
        <v>710</v>
      </c>
      <c r="M4218" s="24" t="s">
        <v>378</v>
      </c>
      <c r="N4218" s="24"/>
      <c r="O4218" s="21"/>
      <c r="P4218" s="21"/>
      <c r="Q4218" s="21" t="s">
        <v>2800</v>
      </c>
      <c r="R4218" s="21"/>
      <c r="S4218" s="22" t="s">
        <v>222</v>
      </c>
      <c r="T4218" s="22" t="s">
        <v>5255</v>
      </c>
      <c r="U4218" s="21" t="s">
        <v>1101</v>
      </c>
      <c r="V4218" s="28" t="s">
        <v>12369</v>
      </c>
    </row>
    <row r="4219" spans="1:22" s="4" customFormat="1" ht="24" hidden="1" customHeight="1">
      <c r="A4219" s="21"/>
      <c r="B4219" s="22" t="s">
        <v>4006</v>
      </c>
      <c r="C4219" s="22" t="s">
        <v>4008</v>
      </c>
      <c r="D4219" s="22" t="s">
        <v>4009</v>
      </c>
      <c r="E4219" s="22" t="s">
        <v>22</v>
      </c>
      <c r="F4219" s="22" t="s">
        <v>23</v>
      </c>
      <c r="G4219" s="22" t="s">
        <v>224</v>
      </c>
      <c r="H4219" s="24" t="s">
        <v>4007</v>
      </c>
      <c r="I4219" s="21" t="s">
        <v>12151</v>
      </c>
      <c r="J4219" s="24" t="s">
        <v>12549</v>
      </c>
      <c r="K4219" s="21">
        <v>1</v>
      </c>
      <c r="L4219" s="22" t="s">
        <v>12550</v>
      </c>
      <c r="M4219" s="24" t="s">
        <v>54</v>
      </c>
      <c r="N4219" s="24"/>
      <c r="O4219" s="21"/>
      <c r="P4219" s="21"/>
      <c r="Q4219" s="21" t="s">
        <v>2800</v>
      </c>
      <c r="R4219" s="21"/>
      <c r="S4219" s="22" t="s">
        <v>222</v>
      </c>
      <c r="T4219" s="22" t="s">
        <v>4010</v>
      </c>
      <c r="U4219" s="21" t="s">
        <v>222</v>
      </c>
      <c r="V4219" s="28" t="s">
        <v>12369</v>
      </c>
    </row>
    <row r="4220" spans="1:22" s="4" customFormat="1" ht="24" hidden="1" customHeight="1">
      <c r="A4220" s="21"/>
      <c r="B4220" s="22" t="s">
        <v>3994</v>
      </c>
      <c r="C4220" s="22" t="s">
        <v>3996</v>
      </c>
      <c r="D4220" s="22" t="s">
        <v>3997</v>
      </c>
      <c r="E4220" s="22" t="s">
        <v>22</v>
      </c>
      <c r="F4220" s="22" t="s">
        <v>23</v>
      </c>
      <c r="G4220" s="22" t="s">
        <v>224</v>
      </c>
      <c r="H4220" s="24" t="s">
        <v>3995</v>
      </c>
      <c r="I4220" s="21" t="s">
        <v>12142</v>
      </c>
      <c r="J4220" s="24" t="s">
        <v>3995</v>
      </c>
      <c r="K4220" s="21">
        <v>5</v>
      </c>
      <c r="L4220" s="22" t="s">
        <v>12548</v>
      </c>
      <c r="M4220" s="24" t="s">
        <v>3675</v>
      </c>
      <c r="N4220" s="24"/>
      <c r="O4220" s="21"/>
      <c r="P4220" s="21"/>
      <c r="Q4220" s="21" t="s">
        <v>2801</v>
      </c>
      <c r="R4220" s="21"/>
      <c r="S4220" s="22" t="s">
        <v>222</v>
      </c>
      <c r="T4220" s="22" t="s">
        <v>3998</v>
      </c>
      <c r="U4220" s="21" t="s">
        <v>222</v>
      </c>
      <c r="V4220" s="28" t="s">
        <v>12369</v>
      </c>
    </row>
    <row r="4221" spans="1:22" s="4" customFormat="1" ht="24" hidden="1" customHeight="1">
      <c r="A4221" s="21"/>
      <c r="B4221" s="22" t="s">
        <v>5213</v>
      </c>
      <c r="C4221" s="22" t="s">
        <v>10996</v>
      </c>
      <c r="D4221" s="22" t="s">
        <v>10997</v>
      </c>
      <c r="E4221" s="22" t="s">
        <v>22</v>
      </c>
      <c r="F4221" s="22" t="s">
        <v>23</v>
      </c>
      <c r="G4221" s="22" t="s">
        <v>224</v>
      </c>
      <c r="H4221" s="24" t="s">
        <v>5214</v>
      </c>
      <c r="I4221" s="21" t="s">
        <v>12142</v>
      </c>
      <c r="J4221" s="24" t="s">
        <v>5214</v>
      </c>
      <c r="K4221" s="21" t="s">
        <v>2563</v>
      </c>
      <c r="L4221" s="22" t="s">
        <v>10998</v>
      </c>
      <c r="M4221" s="24" t="s">
        <v>167</v>
      </c>
      <c r="N4221" s="24"/>
      <c r="O4221" s="21"/>
      <c r="P4221" s="21"/>
      <c r="Q4221" s="21" t="s">
        <v>2801</v>
      </c>
      <c r="R4221" s="21"/>
      <c r="S4221" s="22" t="s">
        <v>222</v>
      </c>
      <c r="T4221" s="22" t="s">
        <v>5210</v>
      </c>
      <c r="U4221" s="21" t="s">
        <v>222</v>
      </c>
      <c r="V4221" s="28" t="s">
        <v>12369</v>
      </c>
    </row>
    <row r="4222" spans="1:22" s="4" customFormat="1" ht="24" hidden="1" customHeight="1">
      <c r="A4222" s="21"/>
      <c r="B4222" s="22" t="s">
        <v>1487</v>
      </c>
      <c r="C4222" s="22" t="s">
        <v>10144</v>
      </c>
      <c r="D4222" s="22" t="s">
        <v>10145</v>
      </c>
      <c r="E4222" s="22" t="s">
        <v>22</v>
      </c>
      <c r="F4222" s="22" t="s">
        <v>23</v>
      </c>
      <c r="G4222" s="22" t="s">
        <v>224</v>
      </c>
      <c r="H4222" s="24" t="s">
        <v>1488</v>
      </c>
      <c r="I4222" s="21" t="s">
        <v>12142</v>
      </c>
      <c r="J4222" s="24" t="s">
        <v>1488</v>
      </c>
      <c r="K4222" s="21" t="s">
        <v>22</v>
      </c>
      <c r="L4222" s="22" t="s">
        <v>184</v>
      </c>
      <c r="M4222" s="24" t="s">
        <v>167</v>
      </c>
      <c r="N4222" s="24"/>
      <c r="O4222" s="21"/>
      <c r="P4222" s="21"/>
      <c r="Q4222" s="21" t="s">
        <v>2801</v>
      </c>
      <c r="R4222" s="21"/>
      <c r="S4222" s="22" t="s">
        <v>222</v>
      </c>
      <c r="T4222" s="22" t="s">
        <v>6750</v>
      </c>
      <c r="U4222" s="21" t="s">
        <v>179</v>
      </c>
      <c r="V4222" s="28" t="s">
        <v>12369</v>
      </c>
    </row>
    <row r="4223" spans="1:22" s="4" customFormat="1" ht="24" hidden="1" customHeight="1">
      <c r="A4223" s="21"/>
      <c r="B4223" s="22" t="s">
        <v>3989</v>
      </c>
      <c r="C4223" s="22" t="s">
        <v>3991</v>
      </c>
      <c r="D4223" s="22" t="s">
        <v>3992</v>
      </c>
      <c r="E4223" s="22" t="s">
        <v>22</v>
      </c>
      <c r="F4223" s="22" t="s">
        <v>23</v>
      </c>
      <c r="G4223" s="22" t="s">
        <v>224</v>
      </c>
      <c r="H4223" s="24" t="s">
        <v>3990</v>
      </c>
      <c r="I4223" s="21" t="s">
        <v>12142</v>
      </c>
      <c r="J4223" s="24" t="s">
        <v>5211</v>
      </c>
      <c r="K4223" s="21" t="s">
        <v>345</v>
      </c>
      <c r="L4223" s="22" t="s">
        <v>5212</v>
      </c>
      <c r="M4223" s="24" t="s">
        <v>3675</v>
      </c>
      <c r="N4223" s="24"/>
      <c r="O4223" s="21"/>
      <c r="P4223" s="21"/>
      <c r="Q4223" s="21" t="s">
        <v>2801</v>
      </c>
      <c r="R4223" s="21"/>
      <c r="S4223" s="22" t="s">
        <v>222</v>
      </c>
      <c r="T4223" s="22" t="s">
        <v>3993</v>
      </c>
      <c r="U4223" s="21" t="s">
        <v>222</v>
      </c>
      <c r="V4223" s="28" t="s">
        <v>12369</v>
      </c>
    </row>
    <row r="4224" spans="1:22" s="4" customFormat="1" ht="24" hidden="1" customHeight="1">
      <c r="A4224" s="21"/>
      <c r="B4224" s="22" t="s">
        <v>4023</v>
      </c>
      <c r="C4224" s="22" t="s">
        <v>4024</v>
      </c>
      <c r="D4224" s="22" t="s">
        <v>4025</v>
      </c>
      <c r="E4224" s="22" t="s">
        <v>22</v>
      </c>
      <c r="F4224" s="22" t="s">
        <v>23</v>
      </c>
      <c r="G4224" s="22" t="s">
        <v>224</v>
      </c>
      <c r="H4224" s="24" t="s">
        <v>1083</v>
      </c>
      <c r="I4224" s="21" t="s">
        <v>12142</v>
      </c>
      <c r="J4224" s="24" t="s">
        <v>12307</v>
      </c>
      <c r="K4224" s="21">
        <v>3</v>
      </c>
      <c r="L4224" s="22" t="s">
        <v>12308</v>
      </c>
      <c r="M4224" s="24" t="s">
        <v>3675</v>
      </c>
      <c r="N4224" s="24"/>
      <c r="O4224" s="21"/>
      <c r="P4224" s="21"/>
      <c r="Q4224" s="21" t="s">
        <v>2801</v>
      </c>
      <c r="R4224" s="21"/>
      <c r="S4224" s="22" t="s">
        <v>222</v>
      </c>
      <c r="T4224" s="22" t="s">
        <v>1086</v>
      </c>
      <c r="U4224" s="21" t="s">
        <v>222</v>
      </c>
      <c r="V4224" s="28" t="s">
        <v>12369</v>
      </c>
    </row>
    <row r="4225" spans="1:22" s="4" customFormat="1" ht="24" hidden="1" customHeight="1">
      <c r="A4225" s="21"/>
      <c r="B4225" s="22" t="s">
        <v>5204</v>
      </c>
      <c r="C4225" s="22" t="s">
        <v>5205</v>
      </c>
      <c r="D4225" s="22" t="s">
        <v>5206</v>
      </c>
      <c r="E4225" s="22" t="s">
        <v>22</v>
      </c>
      <c r="F4225" s="22" t="s">
        <v>23</v>
      </c>
      <c r="G4225" s="22" t="s">
        <v>224</v>
      </c>
      <c r="H4225" s="24" t="s">
        <v>927</v>
      </c>
      <c r="I4225" s="21" t="s">
        <v>12142</v>
      </c>
      <c r="J4225" s="24"/>
      <c r="K4225" s="21"/>
      <c r="L4225" s="22"/>
      <c r="M4225" s="24"/>
      <c r="N4225" s="24"/>
      <c r="O4225" s="21"/>
      <c r="P4225" s="21"/>
      <c r="Q4225" s="21" t="s">
        <v>2801</v>
      </c>
      <c r="R4225" s="21"/>
      <c r="S4225" s="22" t="s">
        <v>222</v>
      </c>
      <c r="T4225" s="22" t="s">
        <v>5207</v>
      </c>
      <c r="U4225" s="21" t="s">
        <v>222</v>
      </c>
      <c r="V4225" s="28" t="s">
        <v>12369</v>
      </c>
    </row>
    <row r="4226" spans="1:22" s="4" customFormat="1" ht="24" hidden="1" customHeight="1">
      <c r="A4226" s="21"/>
      <c r="B4226" s="22" t="s">
        <v>1097</v>
      </c>
      <c r="C4226" s="22" t="s">
        <v>9145</v>
      </c>
      <c r="D4226" s="22" t="s">
        <v>9146</v>
      </c>
      <c r="E4226" s="22" t="s">
        <v>22</v>
      </c>
      <c r="F4226" s="22" t="s">
        <v>23</v>
      </c>
      <c r="G4226" s="22" t="s">
        <v>224</v>
      </c>
      <c r="H4226" s="24" t="s">
        <v>1098</v>
      </c>
      <c r="I4226" s="21" t="s">
        <v>12142</v>
      </c>
      <c r="J4226" s="24" t="s">
        <v>1104</v>
      </c>
      <c r="K4226" s="21">
        <v>3</v>
      </c>
      <c r="L4226" s="22" t="s">
        <v>710</v>
      </c>
      <c r="M4226" s="24" t="s">
        <v>378</v>
      </c>
      <c r="N4226" s="24"/>
      <c r="O4226" s="21"/>
      <c r="P4226" s="21"/>
      <c r="Q4226" s="21" t="s">
        <v>2801</v>
      </c>
      <c r="R4226" s="21"/>
      <c r="S4226" s="22" t="s">
        <v>222</v>
      </c>
      <c r="T4226" s="22" t="s">
        <v>5255</v>
      </c>
      <c r="U4226" s="21" t="s">
        <v>1101</v>
      </c>
      <c r="V4226" s="28" t="s">
        <v>12369</v>
      </c>
    </row>
    <row r="4227" spans="1:22" s="4" customFormat="1" ht="24" hidden="1" customHeight="1">
      <c r="A4227" s="21"/>
      <c r="B4227" s="22" t="s">
        <v>4006</v>
      </c>
      <c r="C4227" s="22" t="s">
        <v>4008</v>
      </c>
      <c r="D4227" s="22" t="s">
        <v>4009</v>
      </c>
      <c r="E4227" s="22" t="s">
        <v>22</v>
      </c>
      <c r="F4227" s="22" t="s">
        <v>23</v>
      </c>
      <c r="G4227" s="22" t="s">
        <v>224</v>
      </c>
      <c r="H4227" s="24" t="s">
        <v>4007</v>
      </c>
      <c r="I4227" s="21" t="s">
        <v>12151</v>
      </c>
      <c r="J4227" s="24" t="s">
        <v>12549</v>
      </c>
      <c r="K4227" s="21">
        <v>1</v>
      </c>
      <c r="L4227" s="22" t="s">
        <v>12550</v>
      </c>
      <c r="M4227" s="24" t="s">
        <v>54</v>
      </c>
      <c r="N4227" s="24"/>
      <c r="O4227" s="21"/>
      <c r="P4227" s="21"/>
      <c r="Q4227" s="21" t="s">
        <v>2801</v>
      </c>
      <c r="R4227" s="21"/>
      <c r="S4227" s="22" t="s">
        <v>222</v>
      </c>
      <c r="T4227" s="22" t="s">
        <v>4010</v>
      </c>
      <c r="U4227" s="21" t="s">
        <v>222</v>
      </c>
      <c r="V4227" s="28" t="s">
        <v>12369</v>
      </c>
    </row>
    <row r="4228" spans="1:22" s="4" customFormat="1" ht="24" hidden="1" customHeight="1">
      <c r="A4228" s="21"/>
      <c r="B4228" s="22" t="s">
        <v>5213</v>
      </c>
      <c r="C4228" s="22" t="s">
        <v>11651</v>
      </c>
      <c r="D4228" s="22" t="s">
        <v>11652</v>
      </c>
      <c r="E4228" s="22" t="s">
        <v>22</v>
      </c>
      <c r="F4228" s="22" t="s">
        <v>23</v>
      </c>
      <c r="G4228" s="22" t="s">
        <v>1087</v>
      </c>
      <c r="H4228" s="24" t="s">
        <v>5214</v>
      </c>
      <c r="I4228" s="21" t="s">
        <v>12142</v>
      </c>
      <c r="J4228" s="24" t="s">
        <v>5214</v>
      </c>
      <c r="K4228" s="21" t="s">
        <v>2563</v>
      </c>
      <c r="L4228" s="22" t="s">
        <v>10998</v>
      </c>
      <c r="M4228" s="24" t="s">
        <v>167</v>
      </c>
      <c r="N4228" s="24"/>
      <c r="O4228" s="21"/>
      <c r="P4228" s="21"/>
      <c r="Q4228" s="21" t="s">
        <v>4051</v>
      </c>
      <c r="R4228" s="21"/>
      <c r="S4228" s="22" t="s">
        <v>222</v>
      </c>
      <c r="T4228" s="22" t="s">
        <v>10168</v>
      </c>
      <c r="U4228" s="21" t="s">
        <v>222</v>
      </c>
      <c r="V4228" s="28" t="s">
        <v>12369</v>
      </c>
    </row>
    <row r="4229" spans="1:22" s="4" customFormat="1" ht="24" hidden="1" customHeight="1">
      <c r="A4229" s="21"/>
      <c r="B4229" s="22" t="s">
        <v>576</v>
      </c>
      <c r="C4229" s="22" t="s">
        <v>7612</v>
      </c>
      <c r="D4229" s="22" t="s">
        <v>7613</v>
      </c>
      <c r="E4229" s="22" t="s">
        <v>22</v>
      </c>
      <c r="F4229" s="22" t="s">
        <v>23</v>
      </c>
      <c r="G4229" s="22" t="s">
        <v>1087</v>
      </c>
      <c r="H4229" s="24" t="s">
        <v>577</v>
      </c>
      <c r="I4229" s="21" t="s">
        <v>12142</v>
      </c>
      <c r="J4229" s="24" t="s">
        <v>7602</v>
      </c>
      <c r="K4229" s="21">
        <v>4</v>
      </c>
      <c r="L4229" s="22" t="s">
        <v>7603</v>
      </c>
      <c r="M4229" s="24" t="s">
        <v>378</v>
      </c>
      <c r="N4229" s="24"/>
      <c r="O4229" s="21"/>
      <c r="P4229" s="21"/>
      <c r="Q4229" s="21" t="s">
        <v>4051</v>
      </c>
      <c r="R4229" s="21"/>
      <c r="S4229" s="22" t="s">
        <v>222</v>
      </c>
      <c r="T4229" s="22" t="s">
        <v>7614</v>
      </c>
      <c r="U4229" s="21" t="s">
        <v>547</v>
      </c>
      <c r="V4229" s="28" t="s">
        <v>12369</v>
      </c>
    </row>
    <row r="4230" spans="1:22" s="4" customFormat="1" ht="24" hidden="1" customHeight="1">
      <c r="A4230" s="21"/>
      <c r="B4230" s="22" t="s">
        <v>2860</v>
      </c>
      <c r="C4230" s="22" t="s">
        <v>8659</v>
      </c>
      <c r="D4230" s="22" t="s">
        <v>8660</v>
      </c>
      <c r="E4230" s="22" t="s">
        <v>22</v>
      </c>
      <c r="F4230" s="22" t="s">
        <v>23</v>
      </c>
      <c r="G4230" s="22" t="s">
        <v>1087</v>
      </c>
      <c r="H4230" s="24" t="s">
        <v>2861</v>
      </c>
      <c r="I4230" s="21" t="s">
        <v>12142</v>
      </c>
      <c r="J4230" s="24" t="s">
        <v>2837</v>
      </c>
      <c r="K4230" s="21">
        <v>1</v>
      </c>
      <c r="L4230" s="22" t="s">
        <v>2838</v>
      </c>
      <c r="M4230" s="24" t="s">
        <v>378</v>
      </c>
      <c r="N4230" s="24"/>
      <c r="O4230" s="21"/>
      <c r="P4230" s="21"/>
      <c r="Q4230" s="21" t="s">
        <v>4051</v>
      </c>
      <c r="R4230" s="21"/>
      <c r="S4230" s="22" t="s">
        <v>222</v>
      </c>
      <c r="T4230" s="22" t="s">
        <v>7614</v>
      </c>
      <c r="U4230" s="21" t="s">
        <v>547</v>
      </c>
      <c r="V4230" s="28" t="s">
        <v>12369</v>
      </c>
    </row>
    <row r="4231" spans="1:22" s="4" customFormat="1" ht="24" hidden="1" customHeight="1">
      <c r="A4231" s="21"/>
      <c r="B4231" s="22" t="s">
        <v>1487</v>
      </c>
      <c r="C4231" s="22" t="s">
        <v>10148</v>
      </c>
      <c r="D4231" s="22" t="s">
        <v>10149</v>
      </c>
      <c r="E4231" s="22" t="s">
        <v>22</v>
      </c>
      <c r="F4231" s="22" t="s">
        <v>23</v>
      </c>
      <c r="G4231" s="22" t="s">
        <v>1087</v>
      </c>
      <c r="H4231" s="24" t="s">
        <v>1488</v>
      </c>
      <c r="I4231" s="21" t="s">
        <v>12142</v>
      </c>
      <c r="J4231" s="24" t="s">
        <v>1488</v>
      </c>
      <c r="K4231" s="21" t="s">
        <v>22</v>
      </c>
      <c r="L4231" s="22" t="s">
        <v>184</v>
      </c>
      <c r="M4231" s="24" t="s">
        <v>167</v>
      </c>
      <c r="N4231" s="24"/>
      <c r="O4231" s="21"/>
      <c r="P4231" s="21"/>
      <c r="Q4231" s="21" t="s">
        <v>4051</v>
      </c>
      <c r="R4231" s="21"/>
      <c r="S4231" s="22" t="s">
        <v>222</v>
      </c>
      <c r="T4231" s="22" t="s">
        <v>7640</v>
      </c>
      <c r="U4231" s="21" t="s">
        <v>179</v>
      </c>
      <c r="V4231" s="28" t="s">
        <v>12369</v>
      </c>
    </row>
    <row r="4232" spans="1:22" s="4" customFormat="1" ht="24" hidden="1" customHeight="1">
      <c r="A4232" s="21"/>
      <c r="B4232" s="22" t="s">
        <v>3989</v>
      </c>
      <c r="C4232" s="22" t="s">
        <v>5208</v>
      </c>
      <c r="D4232" s="22" t="s">
        <v>5209</v>
      </c>
      <c r="E4232" s="22" t="s">
        <v>22</v>
      </c>
      <c r="F4232" s="22" t="s">
        <v>23</v>
      </c>
      <c r="G4232" s="22" t="s">
        <v>1087</v>
      </c>
      <c r="H4232" s="24" t="s">
        <v>3990</v>
      </c>
      <c r="I4232" s="21" t="s">
        <v>12142</v>
      </c>
      <c r="J4232" s="24" t="s">
        <v>5211</v>
      </c>
      <c r="K4232" s="21" t="s">
        <v>345</v>
      </c>
      <c r="L4232" s="22" t="s">
        <v>5212</v>
      </c>
      <c r="M4232" s="24" t="s">
        <v>3675</v>
      </c>
      <c r="N4232" s="24"/>
      <c r="O4232" s="21"/>
      <c r="P4232" s="21"/>
      <c r="Q4232" s="21" t="s">
        <v>4051</v>
      </c>
      <c r="R4232" s="21"/>
      <c r="S4232" s="22" t="s">
        <v>222</v>
      </c>
      <c r="T4232" s="22" t="s">
        <v>5210</v>
      </c>
      <c r="U4232" s="21" t="s">
        <v>222</v>
      </c>
      <c r="V4232" s="28" t="s">
        <v>12369</v>
      </c>
    </row>
    <row r="4233" spans="1:22" s="4" customFormat="1" ht="24" hidden="1" customHeight="1">
      <c r="A4233" s="21"/>
      <c r="B4233" s="22" t="s">
        <v>5204</v>
      </c>
      <c r="C4233" s="22" t="s">
        <v>10414</v>
      </c>
      <c r="D4233" s="22" t="s">
        <v>10415</v>
      </c>
      <c r="E4233" s="22" t="s">
        <v>22</v>
      </c>
      <c r="F4233" s="22" t="s">
        <v>23</v>
      </c>
      <c r="G4233" s="22" t="s">
        <v>1087</v>
      </c>
      <c r="H4233" s="24" t="s">
        <v>927</v>
      </c>
      <c r="I4233" s="21" t="s">
        <v>12142</v>
      </c>
      <c r="J4233" s="24"/>
      <c r="K4233" s="21"/>
      <c r="L4233" s="22"/>
      <c r="M4233" s="24"/>
      <c r="N4233" s="24"/>
      <c r="O4233" s="21"/>
      <c r="P4233" s="21"/>
      <c r="Q4233" s="21" t="s">
        <v>4051</v>
      </c>
      <c r="R4233" s="21"/>
      <c r="S4233" s="22" t="s">
        <v>222</v>
      </c>
      <c r="T4233" s="22" t="s">
        <v>5207</v>
      </c>
      <c r="U4233" s="21" t="s">
        <v>222</v>
      </c>
      <c r="V4233" s="28" t="s">
        <v>12369</v>
      </c>
    </row>
    <row r="4234" spans="1:22" s="4" customFormat="1" ht="24" hidden="1" customHeight="1">
      <c r="A4234" s="21"/>
      <c r="B4234" s="22" t="s">
        <v>4044</v>
      </c>
      <c r="C4234" s="22" t="s">
        <v>4046</v>
      </c>
      <c r="D4234" s="22" t="s">
        <v>4047</v>
      </c>
      <c r="E4234" s="22" t="s">
        <v>22</v>
      </c>
      <c r="F4234" s="22" t="s">
        <v>23</v>
      </c>
      <c r="G4234" s="22" t="s">
        <v>1087</v>
      </c>
      <c r="H4234" s="24" t="s">
        <v>4045</v>
      </c>
      <c r="I4234" s="21" t="s">
        <v>12151</v>
      </c>
      <c r="J4234" s="24" t="s">
        <v>4049</v>
      </c>
      <c r="K4234" s="21">
        <v>1</v>
      </c>
      <c r="L4234" s="22" t="s">
        <v>4050</v>
      </c>
      <c r="M4234" s="24" t="s">
        <v>378</v>
      </c>
      <c r="N4234" s="24"/>
      <c r="O4234" s="21"/>
      <c r="P4234" s="21"/>
      <c r="Q4234" s="21" t="s">
        <v>4051</v>
      </c>
      <c r="R4234" s="21"/>
      <c r="S4234" s="22" t="s">
        <v>222</v>
      </c>
      <c r="T4234" s="22" t="s">
        <v>4048</v>
      </c>
      <c r="U4234" s="21" t="s">
        <v>222</v>
      </c>
      <c r="V4234" s="28" t="s">
        <v>12369</v>
      </c>
    </row>
    <row r="4235" spans="1:22" s="4" customFormat="1" ht="24" hidden="1" customHeight="1">
      <c r="A4235" s="21"/>
      <c r="B4235" s="22" t="s">
        <v>4357</v>
      </c>
      <c r="C4235" s="22" t="s">
        <v>4702</v>
      </c>
      <c r="D4235" s="22" t="s">
        <v>4703</v>
      </c>
      <c r="E4235" s="22" t="s">
        <v>22</v>
      </c>
      <c r="F4235" s="22" t="s">
        <v>23</v>
      </c>
      <c r="G4235" s="22" t="s">
        <v>1087</v>
      </c>
      <c r="H4235" s="24" t="s">
        <v>4358</v>
      </c>
      <c r="I4235" s="21" t="s">
        <v>12151</v>
      </c>
      <c r="J4235" s="24"/>
      <c r="K4235" s="21"/>
      <c r="L4235" s="22"/>
      <c r="M4235" s="24"/>
      <c r="N4235" s="24"/>
      <c r="O4235" s="21"/>
      <c r="P4235" s="21"/>
      <c r="Q4235" s="21" t="s">
        <v>4051</v>
      </c>
      <c r="R4235" s="21"/>
      <c r="S4235" s="22" t="s">
        <v>222</v>
      </c>
      <c r="T4235" s="22" t="s">
        <v>1726</v>
      </c>
      <c r="U4235" s="21" t="s">
        <v>1502</v>
      </c>
      <c r="V4235" s="28" t="s">
        <v>12369</v>
      </c>
    </row>
    <row r="4236" spans="1:22" s="4" customFormat="1" ht="24" hidden="1" customHeight="1">
      <c r="A4236" s="21"/>
      <c r="B4236" s="22" t="s">
        <v>5213</v>
      </c>
      <c r="C4236" s="22" t="s">
        <v>11651</v>
      </c>
      <c r="D4236" s="22" t="s">
        <v>11652</v>
      </c>
      <c r="E4236" s="22" t="s">
        <v>22</v>
      </c>
      <c r="F4236" s="22" t="s">
        <v>23</v>
      </c>
      <c r="G4236" s="22" t="s">
        <v>1087</v>
      </c>
      <c r="H4236" s="24" t="s">
        <v>5214</v>
      </c>
      <c r="I4236" s="21" t="s">
        <v>12142</v>
      </c>
      <c r="J4236" s="24" t="s">
        <v>5214</v>
      </c>
      <c r="K4236" s="21" t="s">
        <v>2563</v>
      </c>
      <c r="L4236" s="22" t="s">
        <v>10998</v>
      </c>
      <c r="M4236" s="24" t="s">
        <v>167</v>
      </c>
      <c r="N4236" s="24"/>
      <c r="O4236" s="21"/>
      <c r="P4236" s="21"/>
      <c r="Q4236" s="21" t="s">
        <v>4052</v>
      </c>
      <c r="R4236" s="21"/>
      <c r="S4236" s="22" t="s">
        <v>222</v>
      </c>
      <c r="T4236" s="22" t="s">
        <v>10168</v>
      </c>
      <c r="U4236" s="21" t="s">
        <v>222</v>
      </c>
      <c r="V4236" s="28" t="s">
        <v>12369</v>
      </c>
    </row>
    <row r="4237" spans="1:22" s="4" customFormat="1" ht="24" hidden="1" customHeight="1">
      <c r="A4237" s="21"/>
      <c r="B4237" s="22" t="s">
        <v>576</v>
      </c>
      <c r="C4237" s="22" t="s">
        <v>7612</v>
      </c>
      <c r="D4237" s="22" t="s">
        <v>7613</v>
      </c>
      <c r="E4237" s="22" t="s">
        <v>22</v>
      </c>
      <c r="F4237" s="22" t="s">
        <v>23</v>
      </c>
      <c r="G4237" s="22" t="s">
        <v>1087</v>
      </c>
      <c r="H4237" s="24" t="s">
        <v>577</v>
      </c>
      <c r="I4237" s="21" t="s">
        <v>12142</v>
      </c>
      <c r="J4237" s="24" t="s">
        <v>7602</v>
      </c>
      <c r="K4237" s="21">
        <v>4</v>
      </c>
      <c r="L4237" s="22" t="s">
        <v>7603</v>
      </c>
      <c r="M4237" s="24" t="s">
        <v>378</v>
      </c>
      <c r="N4237" s="24"/>
      <c r="O4237" s="21"/>
      <c r="P4237" s="21"/>
      <c r="Q4237" s="21" t="s">
        <v>4052</v>
      </c>
      <c r="R4237" s="21"/>
      <c r="S4237" s="22" t="s">
        <v>222</v>
      </c>
      <c r="T4237" s="22" t="s">
        <v>7614</v>
      </c>
      <c r="U4237" s="21" t="s">
        <v>547</v>
      </c>
      <c r="V4237" s="28" t="s">
        <v>12369</v>
      </c>
    </row>
    <row r="4238" spans="1:22" s="4" customFormat="1" ht="24" hidden="1" customHeight="1">
      <c r="A4238" s="21"/>
      <c r="B4238" s="22" t="s">
        <v>2860</v>
      </c>
      <c r="C4238" s="22" t="s">
        <v>8659</v>
      </c>
      <c r="D4238" s="22" t="s">
        <v>8660</v>
      </c>
      <c r="E4238" s="22" t="s">
        <v>22</v>
      </c>
      <c r="F4238" s="22" t="s">
        <v>23</v>
      </c>
      <c r="G4238" s="22" t="s">
        <v>1087</v>
      </c>
      <c r="H4238" s="24" t="s">
        <v>2861</v>
      </c>
      <c r="I4238" s="21" t="s">
        <v>12142</v>
      </c>
      <c r="J4238" s="24" t="s">
        <v>2837</v>
      </c>
      <c r="K4238" s="21">
        <v>1</v>
      </c>
      <c r="L4238" s="22" t="s">
        <v>2838</v>
      </c>
      <c r="M4238" s="24" t="s">
        <v>378</v>
      </c>
      <c r="N4238" s="24"/>
      <c r="O4238" s="21"/>
      <c r="P4238" s="21"/>
      <c r="Q4238" s="21" t="s">
        <v>4052</v>
      </c>
      <c r="R4238" s="21"/>
      <c r="S4238" s="22" t="s">
        <v>222</v>
      </c>
      <c r="T4238" s="22" t="s">
        <v>7614</v>
      </c>
      <c r="U4238" s="21" t="s">
        <v>547</v>
      </c>
      <c r="V4238" s="28" t="s">
        <v>12369</v>
      </c>
    </row>
    <row r="4239" spans="1:22" s="4" customFormat="1" ht="24" hidden="1" customHeight="1">
      <c r="A4239" s="21"/>
      <c r="B4239" s="22" t="s">
        <v>1487</v>
      </c>
      <c r="C4239" s="22" t="s">
        <v>10148</v>
      </c>
      <c r="D4239" s="22" t="s">
        <v>10149</v>
      </c>
      <c r="E4239" s="22" t="s">
        <v>22</v>
      </c>
      <c r="F4239" s="22" t="s">
        <v>23</v>
      </c>
      <c r="G4239" s="22" t="s">
        <v>1087</v>
      </c>
      <c r="H4239" s="24" t="s">
        <v>1488</v>
      </c>
      <c r="I4239" s="21" t="s">
        <v>12142</v>
      </c>
      <c r="J4239" s="24" t="s">
        <v>1488</v>
      </c>
      <c r="K4239" s="21" t="s">
        <v>22</v>
      </c>
      <c r="L4239" s="22" t="s">
        <v>184</v>
      </c>
      <c r="M4239" s="24" t="s">
        <v>167</v>
      </c>
      <c r="N4239" s="24"/>
      <c r="O4239" s="21"/>
      <c r="P4239" s="21"/>
      <c r="Q4239" s="21" t="s">
        <v>4052</v>
      </c>
      <c r="R4239" s="21"/>
      <c r="S4239" s="22" t="s">
        <v>222</v>
      </c>
      <c r="T4239" s="22" t="s">
        <v>7640</v>
      </c>
      <c r="U4239" s="21" t="s">
        <v>179</v>
      </c>
      <c r="V4239" s="28" t="s">
        <v>12369</v>
      </c>
    </row>
    <row r="4240" spans="1:22" s="4" customFormat="1" ht="24" hidden="1" customHeight="1">
      <c r="A4240" s="21"/>
      <c r="B4240" s="22" t="s">
        <v>3989</v>
      </c>
      <c r="C4240" s="22" t="s">
        <v>5208</v>
      </c>
      <c r="D4240" s="22" t="s">
        <v>5209</v>
      </c>
      <c r="E4240" s="22" t="s">
        <v>22</v>
      </c>
      <c r="F4240" s="22" t="s">
        <v>23</v>
      </c>
      <c r="G4240" s="22" t="s">
        <v>1087</v>
      </c>
      <c r="H4240" s="24" t="s">
        <v>3990</v>
      </c>
      <c r="I4240" s="21" t="s">
        <v>12142</v>
      </c>
      <c r="J4240" s="24" t="s">
        <v>5211</v>
      </c>
      <c r="K4240" s="21" t="s">
        <v>345</v>
      </c>
      <c r="L4240" s="22" t="s">
        <v>5212</v>
      </c>
      <c r="M4240" s="24" t="s">
        <v>3675</v>
      </c>
      <c r="N4240" s="24"/>
      <c r="O4240" s="21"/>
      <c r="P4240" s="21"/>
      <c r="Q4240" s="21" t="s">
        <v>4052</v>
      </c>
      <c r="R4240" s="21"/>
      <c r="S4240" s="22" t="s">
        <v>222</v>
      </c>
      <c r="T4240" s="22" t="s">
        <v>5210</v>
      </c>
      <c r="U4240" s="21" t="s">
        <v>222</v>
      </c>
      <c r="V4240" s="28" t="s">
        <v>12369</v>
      </c>
    </row>
    <row r="4241" spans="1:23" s="4" customFormat="1" ht="24" hidden="1" customHeight="1">
      <c r="A4241" s="21"/>
      <c r="B4241" s="22" t="s">
        <v>5204</v>
      </c>
      <c r="C4241" s="22" t="s">
        <v>10414</v>
      </c>
      <c r="D4241" s="22" t="s">
        <v>10415</v>
      </c>
      <c r="E4241" s="22" t="s">
        <v>22</v>
      </c>
      <c r="F4241" s="22" t="s">
        <v>23</v>
      </c>
      <c r="G4241" s="22" t="s">
        <v>1087</v>
      </c>
      <c r="H4241" s="24" t="s">
        <v>927</v>
      </c>
      <c r="I4241" s="21" t="s">
        <v>12142</v>
      </c>
      <c r="J4241" s="24"/>
      <c r="K4241" s="21"/>
      <c r="L4241" s="22"/>
      <c r="M4241" s="24"/>
      <c r="N4241" s="24"/>
      <c r="O4241" s="21"/>
      <c r="P4241" s="21"/>
      <c r="Q4241" s="21" t="s">
        <v>4052</v>
      </c>
      <c r="R4241" s="21"/>
      <c r="S4241" s="22" t="s">
        <v>222</v>
      </c>
      <c r="T4241" s="22" t="s">
        <v>5207</v>
      </c>
      <c r="U4241" s="21" t="s">
        <v>222</v>
      </c>
      <c r="V4241" s="28" t="s">
        <v>12369</v>
      </c>
    </row>
    <row r="4242" spans="1:23" s="4" customFormat="1" ht="24" hidden="1" customHeight="1">
      <c r="A4242" s="21"/>
      <c r="B4242" s="22" t="s">
        <v>4044</v>
      </c>
      <c r="C4242" s="22" t="s">
        <v>4046</v>
      </c>
      <c r="D4242" s="22" t="s">
        <v>4047</v>
      </c>
      <c r="E4242" s="22" t="s">
        <v>22</v>
      </c>
      <c r="F4242" s="22" t="s">
        <v>23</v>
      </c>
      <c r="G4242" s="22" t="s">
        <v>1087</v>
      </c>
      <c r="H4242" s="24" t="s">
        <v>4045</v>
      </c>
      <c r="I4242" s="21" t="s">
        <v>12151</v>
      </c>
      <c r="J4242" s="24" t="s">
        <v>4049</v>
      </c>
      <c r="K4242" s="21">
        <v>1</v>
      </c>
      <c r="L4242" s="22" t="s">
        <v>4050</v>
      </c>
      <c r="M4242" s="24" t="s">
        <v>378</v>
      </c>
      <c r="N4242" s="24"/>
      <c r="O4242" s="21"/>
      <c r="P4242" s="21"/>
      <c r="Q4242" s="21" t="s">
        <v>4052</v>
      </c>
      <c r="R4242" s="21"/>
      <c r="S4242" s="22" t="s">
        <v>222</v>
      </c>
      <c r="T4242" s="22" t="s">
        <v>4048</v>
      </c>
      <c r="U4242" s="21" t="s">
        <v>222</v>
      </c>
      <c r="V4242" s="28" t="s">
        <v>12369</v>
      </c>
    </row>
    <row r="4243" spans="1:23" s="4" customFormat="1" ht="24" hidden="1" customHeight="1">
      <c r="A4243" s="21"/>
      <c r="B4243" s="22" t="s">
        <v>4357</v>
      </c>
      <c r="C4243" s="22" t="s">
        <v>4702</v>
      </c>
      <c r="D4243" s="22" t="s">
        <v>4703</v>
      </c>
      <c r="E4243" s="22" t="s">
        <v>22</v>
      </c>
      <c r="F4243" s="22" t="s">
        <v>23</v>
      </c>
      <c r="G4243" s="22" t="s">
        <v>1087</v>
      </c>
      <c r="H4243" s="24" t="s">
        <v>4358</v>
      </c>
      <c r="I4243" s="21" t="s">
        <v>12151</v>
      </c>
      <c r="J4243" s="24"/>
      <c r="K4243" s="21"/>
      <c r="L4243" s="22"/>
      <c r="M4243" s="24"/>
      <c r="N4243" s="24"/>
      <c r="O4243" s="21"/>
      <c r="P4243" s="21"/>
      <c r="Q4243" s="21" t="s">
        <v>4052</v>
      </c>
      <c r="R4243" s="21"/>
      <c r="S4243" s="22" t="s">
        <v>222</v>
      </c>
      <c r="T4243" s="22" t="s">
        <v>1726</v>
      </c>
      <c r="U4243" s="21" t="s">
        <v>1502</v>
      </c>
      <c r="V4243" s="28" t="s">
        <v>12369</v>
      </c>
    </row>
    <row r="4244" spans="1:23" s="4" customFormat="1" ht="24" hidden="1" customHeight="1">
      <c r="A4244" s="21"/>
      <c r="B4244" s="22" t="s">
        <v>576</v>
      </c>
      <c r="C4244" s="22" t="s">
        <v>12022</v>
      </c>
      <c r="D4244" s="22" t="s">
        <v>12023</v>
      </c>
      <c r="E4244" s="22" t="s">
        <v>22</v>
      </c>
      <c r="F4244" s="22" t="s">
        <v>23</v>
      </c>
      <c r="G4244" s="22" t="s">
        <v>148</v>
      </c>
      <c r="H4244" s="24" t="s">
        <v>577</v>
      </c>
      <c r="I4244" s="21" t="s">
        <v>12142</v>
      </c>
      <c r="J4244" s="24" t="s">
        <v>7602</v>
      </c>
      <c r="K4244" s="21">
        <v>4</v>
      </c>
      <c r="L4244" s="22" t="s">
        <v>7603</v>
      </c>
      <c r="M4244" s="24" t="s">
        <v>378</v>
      </c>
      <c r="N4244" s="24"/>
      <c r="O4244" s="21"/>
      <c r="P4244" s="21"/>
      <c r="Q4244" s="21" t="s">
        <v>149</v>
      </c>
      <c r="R4244" s="21"/>
      <c r="S4244" s="22" t="s">
        <v>24</v>
      </c>
      <c r="T4244" s="22" t="s">
        <v>2864</v>
      </c>
      <c r="U4244" s="21" t="s">
        <v>547</v>
      </c>
      <c r="V4244" s="28" t="s">
        <v>12369</v>
      </c>
    </row>
    <row r="4245" spans="1:23" s="4" customFormat="1" ht="24" hidden="1" customHeight="1">
      <c r="A4245" s="21"/>
      <c r="B4245" s="22" t="s">
        <v>2886</v>
      </c>
      <c r="C4245" s="22" t="s">
        <v>2887</v>
      </c>
      <c r="D4245" s="22" t="s">
        <v>2888</v>
      </c>
      <c r="E4245" s="22" t="s">
        <v>22</v>
      </c>
      <c r="F4245" s="22" t="s">
        <v>23</v>
      </c>
      <c r="G4245" s="22" t="s">
        <v>148</v>
      </c>
      <c r="H4245" s="24" t="s">
        <v>2871</v>
      </c>
      <c r="I4245" s="21" t="s">
        <v>12142</v>
      </c>
      <c r="J4245" s="24"/>
      <c r="K4245" s="21"/>
      <c r="L4245" s="22"/>
      <c r="M4245" s="24"/>
      <c r="N4245" s="24"/>
      <c r="O4245" s="21"/>
      <c r="P4245" s="21"/>
      <c r="Q4245" s="21" t="s">
        <v>149</v>
      </c>
      <c r="R4245" s="21"/>
      <c r="S4245" s="22" t="s">
        <v>24</v>
      </c>
      <c r="T4245" s="22" t="s">
        <v>2864</v>
      </c>
      <c r="U4245" s="21" t="s">
        <v>547</v>
      </c>
      <c r="V4245" s="28" t="s">
        <v>12369</v>
      </c>
    </row>
    <row r="4246" spans="1:23" s="4" customFormat="1" ht="24" hidden="1" customHeight="1">
      <c r="A4246" s="21"/>
      <c r="B4246" s="22" t="s">
        <v>2860</v>
      </c>
      <c r="C4246" s="22" t="s">
        <v>2862</v>
      </c>
      <c r="D4246" s="22" t="s">
        <v>2863</v>
      </c>
      <c r="E4246" s="22" t="s">
        <v>22</v>
      </c>
      <c r="F4246" s="22" t="s">
        <v>23</v>
      </c>
      <c r="G4246" s="22" t="s">
        <v>148</v>
      </c>
      <c r="H4246" s="24" t="s">
        <v>2861</v>
      </c>
      <c r="I4246" s="21" t="s">
        <v>12142</v>
      </c>
      <c r="J4246" s="24" t="s">
        <v>2837</v>
      </c>
      <c r="K4246" s="21">
        <v>1</v>
      </c>
      <c r="L4246" s="22" t="s">
        <v>2838</v>
      </c>
      <c r="M4246" s="24" t="s">
        <v>378</v>
      </c>
      <c r="N4246" s="24"/>
      <c r="O4246" s="21"/>
      <c r="P4246" s="21"/>
      <c r="Q4246" s="21" t="s">
        <v>149</v>
      </c>
      <c r="R4246" s="21"/>
      <c r="S4246" s="22" t="s">
        <v>24</v>
      </c>
      <c r="T4246" s="22" t="s">
        <v>2864</v>
      </c>
      <c r="U4246" s="21" t="s">
        <v>547</v>
      </c>
      <c r="V4246" s="28" t="s">
        <v>12369</v>
      </c>
    </row>
    <row r="4247" spans="1:23" s="4" customFormat="1" ht="24" hidden="1" customHeight="1">
      <c r="A4247" s="21"/>
      <c r="B4247" s="22" t="s">
        <v>1487</v>
      </c>
      <c r="C4247" s="22" t="s">
        <v>9984</v>
      </c>
      <c r="D4247" s="22" t="s">
        <v>9985</v>
      </c>
      <c r="E4247" s="22" t="s">
        <v>22</v>
      </c>
      <c r="F4247" s="22" t="s">
        <v>23</v>
      </c>
      <c r="G4247" s="22" t="s">
        <v>148</v>
      </c>
      <c r="H4247" s="24" t="s">
        <v>1488</v>
      </c>
      <c r="I4247" s="21" t="s">
        <v>12142</v>
      </c>
      <c r="J4247" s="24" t="s">
        <v>1488</v>
      </c>
      <c r="K4247" s="21" t="s">
        <v>22</v>
      </c>
      <c r="L4247" s="22" t="s">
        <v>184</v>
      </c>
      <c r="M4247" s="24" t="s">
        <v>167</v>
      </c>
      <c r="N4247" s="24"/>
      <c r="O4247" s="21"/>
      <c r="P4247" s="21"/>
      <c r="Q4247" s="21" t="s">
        <v>149</v>
      </c>
      <c r="R4247" s="21"/>
      <c r="S4247" s="22" t="s">
        <v>24</v>
      </c>
      <c r="T4247" s="22" t="s">
        <v>2972</v>
      </c>
      <c r="U4247" s="21" t="s">
        <v>179</v>
      </c>
      <c r="V4247" s="28" t="s">
        <v>12369</v>
      </c>
    </row>
    <row r="4248" spans="1:23" s="4" customFormat="1" ht="24" hidden="1" customHeight="1">
      <c r="A4248" s="21"/>
      <c r="B4248" s="22" t="s">
        <v>11277</v>
      </c>
      <c r="C4248" s="22" t="s">
        <v>11279</v>
      </c>
      <c r="D4248" s="22" t="s">
        <v>11280</v>
      </c>
      <c r="E4248" s="22" t="s">
        <v>22</v>
      </c>
      <c r="F4248" s="22" t="s">
        <v>23</v>
      </c>
      <c r="G4248" s="22" t="s">
        <v>148</v>
      </c>
      <c r="H4248" s="24" t="s">
        <v>11278</v>
      </c>
      <c r="I4248" s="21" t="s">
        <v>12142</v>
      </c>
      <c r="J4248" s="24" t="s">
        <v>11282</v>
      </c>
      <c r="K4248" s="21" t="s">
        <v>32</v>
      </c>
      <c r="L4248" s="22" t="s">
        <v>11283</v>
      </c>
      <c r="M4248" s="24" t="s">
        <v>33</v>
      </c>
      <c r="N4248" s="24"/>
      <c r="O4248" s="21"/>
      <c r="P4248" s="21"/>
      <c r="Q4248" s="21" t="s">
        <v>149</v>
      </c>
      <c r="R4248" s="21"/>
      <c r="S4248" s="22" t="s">
        <v>24</v>
      </c>
      <c r="T4248" s="22" t="s">
        <v>11281</v>
      </c>
      <c r="U4248" s="21" t="s">
        <v>24</v>
      </c>
      <c r="V4248" s="28" t="s">
        <v>12369</v>
      </c>
    </row>
    <row r="4249" spans="1:23" s="4" customFormat="1" ht="24" hidden="1" customHeight="1">
      <c r="A4249" s="21"/>
      <c r="B4249" s="22" t="s">
        <v>10321</v>
      </c>
      <c r="C4249" s="22" t="s">
        <v>10323</v>
      </c>
      <c r="D4249" s="22" t="s">
        <v>10324</v>
      </c>
      <c r="E4249" s="22" t="s">
        <v>22</v>
      </c>
      <c r="F4249" s="22" t="s">
        <v>23</v>
      </c>
      <c r="G4249" s="22" t="s">
        <v>148</v>
      </c>
      <c r="H4249" s="24" t="s">
        <v>10322</v>
      </c>
      <c r="I4249" s="21" t="s">
        <v>12151</v>
      </c>
      <c r="J4249" s="24" t="s">
        <v>10326</v>
      </c>
      <c r="K4249" s="21" t="s">
        <v>32</v>
      </c>
      <c r="L4249" s="22" t="s">
        <v>10327</v>
      </c>
      <c r="M4249" s="24" t="s">
        <v>142</v>
      </c>
      <c r="N4249" s="24"/>
      <c r="O4249" s="21"/>
      <c r="P4249" s="21"/>
      <c r="Q4249" s="21" t="s">
        <v>149</v>
      </c>
      <c r="R4249" s="21"/>
      <c r="S4249" s="22" t="s">
        <v>24</v>
      </c>
      <c r="T4249" s="22" t="s">
        <v>10325</v>
      </c>
      <c r="U4249" s="21" t="s">
        <v>24</v>
      </c>
      <c r="V4249" s="28" t="s">
        <v>12369</v>
      </c>
    </row>
    <row r="4250" spans="1:23" s="4" customFormat="1" ht="24" hidden="1" customHeight="1">
      <c r="A4250" s="21"/>
      <c r="B4250" s="22" t="s">
        <v>143</v>
      </c>
      <c r="C4250" s="22" t="s">
        <v>145</v>
      </c>
      <c r="D4250" s="22" t="s">
        <v>146</v>
      </c>
      <c r="E4250" s="22" t="s">
        <v>22</v>
      </c>
      <c r="F4250" s="22" t="s">
        <v>23</v>
      </c>
      <c r="G4250" s="22" t="s">
        <v>148</v>
      </c>
      <c r="H4250" s="24" t="s">
        <v>144</v>
      </c>
      <c r="I4250" s="21" t="s">
        <v>12151</v>
      </c>
      <c r="J4250" s="24" t="s">
        <v>144</v>
      </c>
      <c r="K4250" s="21" t="s">
        <v>32</v>
      </c>
      <c r="L4250" s="22" t="s">
        <v>150</v>
      </c>
      <c r="M4250" s="24" t="s">
        <v>151</v>
      </c>
      <c r="N4250" s="24"/>
      <c r="O4250" s="21"/>
      <c r="P4250" s="21"/>
      <c r="Q4250" s="21" t="s">
        <v>149</v>
      </c>
      <c r="R4250" s="21"/>
      <c r="S4250" s="22" t="s">
        <v>24</v>
      </c>
      <c r="T4250" s="22" t="s">
        <v>147</v>
      </c>
      <c r="U4250" s="21" t="s">
        <v>24</v>
      </c>
      <c r="V4250" s="28" t="s">
        <v>12369</v>
      </c>
    </row>
    <row r="4251" spans="1:23" s="4" customFormat="1" ht="24" hidden="1" customHeight="1">
      <c r="A4251" s="21"/>
      <c r="B4251" s="22" t="s">
        <v>161</v>
      </c>
      <c r="C4251" s="22" t="s">
        <v>163</v>
      </c>
      <c r="D4251" s="22" t="s">
        <v>164</v>
      </c>
      <c r="E4251" s="22" t="s">
        <v>22</v>
      </c>
      <c r="F4251" s="22" t="s">
        <v>23</v>
      </c>
      <c r="G4251" s="22" t="s">
        <v>148</v>
      </c>
      <c r="H4251" s="24" t="s">
        <v>162</v>
      </c>
      <c r="I4251" s="21" t="s">
        <v>12151</v>
      </c>
      <c r="J4251" s="24" t="s">
        <v>162</v>
      </c>
      <c r="K4251" s="21" t="s">
        <v>32</v>
      </c>
      <c r="L4251" s="22" t="s">
        <v>166</v>
      </c>
      <c r="M4251" s="24" t="s">
        <v>167</v>
      </c>
      <c r="N4251" s="24"/>
      <c r="O4251" s="21"/>
      <c r="P4251" s="21"/>
      <c r="Q4251" s="21" t="s">
        <v>149</v>
      </c>
      <c r="R4251" s="21"/>
      <c r="S4251" s="22" t="s">
        <v>24</v>
      </c>
      <c r="T4251" s="22" t="s">
        <v>165</v>
      </c>
      <c r="U4251" s="21" t="s">
        <v>24</v>
      </c>
      <c r="V4251" s="28" t="s">
        <v>12369</v>
      </c>
    </row>
    <row r="4252" spans="1:23" s="4" customFormat="1" ht="24" hidden="1" customHeight="1">
      <c r="A4252" s="33"/>
      <c r="B4252" s="22" t="s">
        <v>4553</v>
      </c>
      <c r="C4252" s="22" t="s">
        <v>4555</v>
      </c>
      <c r="D4252" s="22" t="s">
        <v>4556</v>
      </c>
      <c r="E4252" s="22" t="s">
        <v>22</v>
      </c>
      <c r="F4252" s="22" t="s">
        <v>23</v>
      </c>
      <c r="G4252" s="22" t="s">
        <v>148</v>
      </c>
      <c r="H4252" s="29" t="s">
        <v>4554</v>
      </c>
      <c r="I4252" s="30" t="s">
        <v>12151</v>
      </c>
      <c r="J4252" s="29" t="s">
        <v>4558</v>
      </c>
      <c r="K4252" s="30" t="s">
        <v>32</v>
      </c>
      <c r="L4252" s="31" t="s">
        <v>4559</v>
      </c>
      <c r="M4252" s="29" t="s">
        <v>4560</v>
      </c>
      <c r="N4252" s="34"/>
      <c r="O4252" s="33"/>
      <c r="P4252" s="33"/>
      <c r="Q4252" s="33" t="s">
        <v>149</v>
      </c>
      <c r="R4252" s="33"/>
      <c r="S4252" s="36" t="s">
        <v>24</v>
      </c>
      <c r="T4252" s="36" t="s">
        <v>4557</v>
      </c>
      <c r="U4252" s="33" t="s">
        <v>24</v>
      </c>
      <c r="V4252" s="37" t="s">
        <v>12369</v>
      </c>
      <c r="W4252" s="5"/>
    </row>
    <row r="4253" spans="1:23" s="4" customFormat="1" ht="24" hidden="1" customHeight="1">
      <c r="A4253" s="21"/>
      <c r="B4253" s="22" t="s">
        <v>154</v>
      </c>
      <c r="C4253" s="22" t="s">
        <v>156</v>
      </c>
      <c r="D4253" s="22" t="s">
        <v>157</v>
      </c>
      <c r="E4253" s="22" t="s">
        <v>22</v>
      </c>
      <c r="F4253" s="22" t="s">
        <v>23</v>
      </c>
      <c r="G4253" s="22" t="s">
        <v>148</v>
      </c>
      <c r="H4253" s="24" t="s">
        <v>155</v>
      </c>
      <c r="I4253" s="21" t="s">
        <v>12151</v>
      </c>
      <c r="J4253" s="24" t="s">
        <v>159</v>
      </c>
      <c r="K4253" s="21" t="s">
        <v>32</v>
      </c>
      <c r="L4253" s="22" t="s">
        <v>160</v>
      </c>
      <c r="M4253" s="24" t="s">
        <v>142</v>
      </c>
      <c r="N4253" s="24"/>
      <c r="O4253" s="21"/>
      <c r="P4253" s="21"/>
      <c r="Q4253" s="21" t="s">
        <v>149</v>
      </c>
      <c r="R4253" s="21"/>
      <c r="S4253" s="22" t="s">
        <v>24</v>
      </c>
      <c r="T4253" s="22" t="s">
        <v>158</v>
      </c>
      <c r="U4253" s="21" t="s">
        <v>24</v>
      </c>
      <c r="V4253" s="28" t="s">
        <v>12369</v>
      </c>
    </row>
    <row r="4254" spans="1:23" s="4" customFormat="1" ht="24" hidden="1" customHeight="1">
      <c r="A4254" s="21"/>
      <c r="B4254" s="22" t="s">
        <v>576</v>
      </c>
      <c r="C4254" s="22" t="s">
        <v>12022</v>
      </c>
      <c r="D4254" s="22" t="s">
        <v>12023</v>
      </c>
      <c r="E4254" s="22" t="s">
        <v>22</v>
      </c>
      <c r="F4254" s="22" t="s">
        <v>23</v>
      </c>
      <c r="G4254" s="22" t="s">
        <v>148</v>
      </c>
      <c r="H4254" s="24" t="s">
        <v>577</v>
      </c>
      <c r="I4254" s="21" t="s">
        <v>12142</v>
      </c>
      <c r="J4254" s="24" t="s">
        <v>7602</v>
      </c>
      <c r="K4254" s="21">
        <v>4</v>
      </c>
      <c r="L4254" s="22" t="s">
        <v>7603</v>
      </c>
      <c r="M4254" s="24" t="s">
        <v>378</v>
      </c>
      <c r="N4254" s="24"/>
      <c r="O4254" s="21"/>
      <c r="P4254" s="21"/>
      <c r="Q4254" s="21" t="s">
        <v>152</v>
      </c>
      <c r="R4254" s="21"/>
      <c r="S4254" s="22" t="s">
        <v>24</v>
      </c>
      <c r="T4254" s="22" t="s">
        <v>2864</v>
      </c>
      <c r="U4254" s="21" t="s">
        <v>547</v>
      </c>
      <c r="V4254" s="28" t="s">
        <v>12369</v>
      </c>
    </row>
    <row r="4255" spans="1:23" s="4" customFormat="1" ht="24" hidden="1" customHeight="1">
      <c r="A4255" s="21"/>
      <c r="B4255" s="22" t="s">
        <v>2886</v>
      </c>
      <c r="C4255" s="22" t="s">
        <v>2887</v>
      </c>
      <c r="D4255" s="22" t="s">
        <v>2888</v>
      </c>
      <c r="E4255" s="22" t="s">
        <v>22</v>
      </c>
      <c r="F4255" s="22" t="s">
        <v>23</v>
      </c>
      <c r="G4255" s="22" t="s">
        <v>148</v>
      </c>
      <c r="H4255" s="24" t="s">
        <v>2871</v>
      </c>
      <c r="I4255" s="21" t="s">
        <v>12142</v>
      </c>
      <c r="J4255" s="24"/>
      <c r="K4255" s="21"/>
      <c r="L4255" s="22"/>
      <c r="M4255" s="24"/>
      <c r="N4255" s="24"/>
      <c r="O4255" s="21"/>
      <c r="P4255" s="21"/>
      <c r="Q4255" s="21" t="s">
        <v>152</v>
      </c>
      <c r="R4255" s="21"/>
      <c r="S4255" s="22" t="s">
        <v>24</v>
      </c>
      <c r="T4255" s="22" t="s">
        <v>2864</v>
      </c>
      <c r="U4255" s="21" t="s">
        <v>547</v>
      </c>
      <c r="V4255" s="28" t="s">
        <v>12369</v>
      </c>
    </row>
    <row r="4256" spans="1:23" s="4" customFormat="1" ht="24" hidden="1" customHeight="1">
      <c r="A4256" s="21"/>
      <c r="B4256" s="22" t="s">
        <v>2860</v>
      </c>
      <c r="C4256" s="22" t="s">
        <v>2862</v>
      </c>
      <c r="D4256" s="22" t="s">
        <v>2863</v>
      </c>
      <c r="E4256" s="22" t="s">
        <v>22</v>
      </c>
      <c r="F4256" s="22" t="s">
        <v>23</v>
      </c>
      <c r="G4256" s="22" t="s">
        <v>148</v>
      </c>
      <c r="H4256" s="24" t="s">
        <v>2861</v>
      </c>
      <c r="I4256" s="21" t="s">
        <v>12142</v>
      </c>
      <c r="J4256" s="24" t="s">
        <v>2837</v>
      </c>
      <c r="K4256" s="21">
        <v>1</v>
      </c>
      <c r="L4256" s="22" t="s">
        <v>2838</v>
      </c>
      <c r="M4256" s="24" t="s">
        <v>378</v>
      </c>
      <c r="N4256" s="24"/>
      <c r="O4256" s="21"/>
      <c r="P4256" s="21"/>
      <c r="Q4256" s="21" t="s">
        <v>152</v>
      </c>
      <c r="R4256" s="21"/>
      <c r="S4256" s="22" t="s">
        <v>24</v>
      </c>
      <c r="T4256" s="22" t="s">
        <v>2864</v>
      </c>
      <c r="U4256" s="21" t="s">
        <v>547</v>
      </c>
      <c r="V4256" s="28" t="s">
        <v>12369</v>
      </c>
    </row>
    <row r="4257" spans="1:23" s="4" customFormat="1" ht="24" hidden="1" customHeight="1">
      <c r="A4257" s="21"/>
      <c r="B4257" s="22" t="s">
        <v>1487</v>
      </c>
      <c r="C4257" s="22" t="s">
        <v>9984</v>
      </c>
      <c r="D4257" s="22" t="s">
        <v>9985</v>
      </c>
      <c r="E4257" s="22" t="s">
        <v>22</v>
      </c>
      <c r="F4257" s="22" t="s">
        <v>23</v>
      </c>
      <c r="G4257" s="22" t="s">
        <v>148</v>
      </c>
      <c r="H4257" s="24" t="s">
        <v>1488</v>
      </c>
      <c r="I4257" s="21" t="s">
        <v>12142</v>
      </c>
      <c r="J4257" s="24" t="s">
        <v>1488</v>
      </c>
      <c r="K4257" s="21" t="s">
        <v>22</v>
      </c>
      <c r="L4257" s="22" t="s">
        <v>184</v>
      </c>
      <c r="M4257" s="24" t="s">
        <v>167</v>
      </c>
      <c r="N4257" s="24"/>
      <c r="O4257" s="21"/>
      <c r="P4257" s="21"/>
      <c r="Q4257" s="21" t="s">
        <v>152</v>
      </c>
      <c r="R4257" s="21"/>
      <c r="S4257" s="22" t="s">
        <v>24</v>
      </c>
      <c r="T4257" s="22" t="s">
        <v>2972</v>
      </c>
      <c r="U4257" s="21" t="s">
        <v>179</v>
      </c>
      <c r="V4257" s="28" t="s">
        <v>12369</v>
      </c>
    </row>
    <row r="4258" spans="1:23" s="4" customFormat="1" ht="24" hidden="1" customHeight="1">
      <c r="A4258" s="21"/>
      <c r="B4258" s="22" t="s">
        <v>11277</v>
      </c>
      <c r="C4258" s="22" t="s">
        <v>11279</v>
      </c>
      <c r="D4258" s="22" t="s">
        <v>11280</v>
      </c>
      <c r="E4258" s="22" t="s">
        <v>22</v>
      </c>
      <c r="F4258" s="22" t="s">
        <v>23</v>
      </c>
      <c r="G4258" s="22" t="s">
        <v>148</v>
      </c>
      <c r="H4258" s="24" t="s">
        <v>11278</v>
      </c>
      <c r="I4258" s="21" t="s">
        <v>12142</v>
      </c>
      <c r="J4258" s="24" t="s">
        <v>11282</v>
      </c>
      <c r="K4258" s="21" t="s">
        <v>32</v>
      </c>
      <c r="L4258" s="22" t="s">
        <v>11283</v>
      </c>
      <c r="M4258" s="24" t="s">
        <v>33</v>
      </c>
      <c r="N4258" s="24"/>
      <c r="O4258" s="21"/>
      <c r="P4258" s="21"/>
      <c r="Q4258" s="21" t="s">
        <v>152</v>
      </c>
      <c r="R4258" s="21"/>
      <c r="S4258" s="22" t="s">
        <v>24</v>
      </c>
      <c r="T4258" s="22" t="s">
        <v>11281</v>
      </c>
      <c r="U4258" s="21" t="s">
        <v>24</v>
      </c>
      <c r="V4258" s="28" t="s">
        <v>12369</v>
      </c>
    </row>
    <row r="4259" spans="1:23" s="4" customFormat="1" ht="24" hidden="1" customHeight="1">
      <c r="A4259" s="21"/>
      <c r="B4259" s="22" t="s">
        <v>10321</v>
      </c>
      <c r="C4259" s="22" t="s">
        <v>10323</v>
      </c>
      <c r="D4259" s="22" t="s">
        <v>10324</v>
      </c>
      <c r="E4259" s="22" t="s">
        <v>22</v>
      </c>
      <c r="F4259" s="22" t="s">
        <v>23</v>
      </c>
      <c r="G4259" s="22" t="s">
        <v>148</v>
      </c>
      <c r="H4259" s="24" t="s">
        <v>10322</v>
      </c>
      <c r="I4259" s="21" t="s">
        <v>12151</v>
      </c>
      <c r="J4259" s="24" t="s">
        <v>10326</v>
      </c>
      <c r="K4259" s="21" t="s">
        <v>32</v>
      </c>
      <c r="L4259" s="22" t="s">
        <v>10327</v>
      </c>
      <c r="M4259" s="24" t="s">
        <v>142</v>
      </c>
      <c r="N4259" s="24"/>
      <c r="O4259" s="21"/>
      <c r="P4259" s="21"/>
      <c r="Q4259" s="21" t="s">
        <v>152</v>
      </c>
      <c r="R4259" s="21"/>
      <c r="S4259" s="22" t="s">
        <v>24</v>
      </c>
      <c r="T4259" s="22" t="s">
        <v>10325</v>
      </c>
      <c r="U4259" s="21" t="s">
        <v>24</v>
      </c>
      <c r="V4259" s="28" t="s">
        <v>12369</v>
      </c>
    </row>
    <row r="4260" spans="1:23" s="4" customFormat="1" ht="24" hidden="1" customHeight="1">
      <c r="A4260" s="21"/>
      <c r="B4260" s="22" t="s">
        <v>143</v>
      </c>
      <c r="C4260" s="22" t="s">
        <v>145</v>
      </c>
      <c r="D4260" s="22" t="s">
        <v>146</v>
      </c>
      <c r="E4260" s="22" t="s">
        <v>22</v>
      </c>
      <c r="F4260" s="22" t="s">
        <v>23</v>
      </c>
      <c r="G4260" s="22" t="s">
        <v>148</v>
      </c>
      <c r="H4260" s="24" t="s">
        <v>144</v>
      </c>
      <c r="I4260" s="21" t="s">
        <v>12151</v>
      </c>
      <c r="J4260" s="24" t="s">
        <v>144</v>
      </c>
      <c r="K4260" s="21" t="s">
        <v>32</v>
      </c>
      <c r="L4260" s="22" t="s">
        <v>150</v>
      </c>
      <c r="M4260" s="24" t="s">
        <v>151</v>
      </c>
      <c r="N4260" s="24"/>
      <c r="O4260" s="21"/>
      <c r="P4260" s="21"/>
      <c r="Q4260" s="21" t="s">
        <v>152</v>
      </c>
      <c r="R4260" s="21"/>
      <c r="S4260" s="22" t="s">
        <v>24</v>
      </c>
      <c r="T4260" s="22" t="s">
        <v>147</v>
      </c>
      <c r="U4260" s="21" t="s">
        <v>24</v>
      </c>
      <c r="V4260" s="28" t="s">
        <v>12369</v>
      </c>
    </row>
    <row r="4261" spans="1:23" s="4" customFormat="1" ht="24" hidden="1" customHeight="1">
      <c r="A4261" s="21"/>
      <c r="B4261" s="22" t="s">
        <v>161</v>
      </c>
      <c r="C4261" s="22" t="s">
        <v>163</v>
      </c>
      <c r="D4261" s="22" t="s">
        <v>164</v>
      </c>
      <c r="E4261" s="22" t="s">
        <v>22</v>
      </c>
      <c r="F4261" s="22" t="s">
        <v>23</v>
      </c>
      <c r="G4261" s="22" t="s">
        <v>148</v>
      </c>
      <c r="H4261" s="24" t="s">
        <v>162</v>
      </c>
      <c r="I4261" s="21" t="s">
        <v>12151</v>
      </c>
      <c r="J4261" s="24" t="s">
        <v>162</v>
      </c>
      <c r="K4261" s="21" t="s">
        <v>32</v>
      </c>
      <c r="L4261" s="22" t="s">
        <v>166</v>
      </c>
      <c r="M4261" s="24" t="s">
        <v>167</v>
      </c>
      <c r="N4261" s="24"/>
      <c r="O4261" s="21"/>
      <c r="P4261" s="21"/>
      <c r="Q4261" s="21" t="s">
        <v>152</v>
      </c>
      <c r="R4261" s="21"/>
      <c r="S4261" s="22" t="s">
        <v>24</v>
      </c>
      <c r="T4261" s="22" t="s">
        <v>165</v>
      </c>
      <c r="U4261" s="21" t="s">
        <v>24</v>
      </c>
      <c r="V4261" s="28" t="s">
        <v>12369</v>
      </c>
    </row>
    <row r="4262" spans="1:23" s="4" customFormat="1" ht="24" hidden="1" customHeight="1">
      <c r="A4262" s="33"/>
      <c r="B4262" s="22" t="s">
        <v>4553</v>
      </c>
      <c r="C4262" s="22" t="s">
        <v>4555</v>
      </c>
      <c r="D4262" s="22" t="s">
        <v>4556</v>
      </c>
      <c r="E4262" s="22" t="s">
        <v>22</v>
      </c>
      <c r="F4262" s="22" t="s">
        <v>23</v>
      </c>
      <c r="G4262" s="22" t="s">
        <v>148</v>
      </c>
      <c r="H4262" s="29" t="s">
        <v>4554</v>
      </c>
      <c r="I4262" s="30" t="s">
        <v>12151</v>
      </c>
      <c r="J4262" s="29" t="s">
        <v>4558</v>
      </c>
      <c r="K4262" s="30" t="s">
        <v>32</v>
      </c>
      <c r="L4262" s="31" t="s">
        <v>4559</v>
      </c>
      <c r="M4262" s="29" t="s">
        <v>4560</v>
      </c>
      <c r="N4262" s="34"/>
      <c r="O4262" s="33"/>
      <c r="P4262" s="33"/>
      <c r="Q4262" s="33" t="s">
        <v>152</v>
      </c>
      <c r="R4262" s="33"/>
      <c r="S4262" s="36" t="s">
        <v>24</v>
      </c>
      <c r="T4262" s="36" t="s">
        <v>4557</v>
      </c>
      <c r="U4262" s="33" t="s">
        <v>24</v>
      </c>
      <c r="V4262" s="37" t="s">
        <v>12369</v>
      </c>
      <c r="W4262" s="5"/>
    </row>
    <row r="4263" spans="1:23" s="4" customFormat="1" ht="24" hidden="1" customHeight="1">
      <c r="A4263" s="21"/>
      <c r="B4263" s="22" t="s">
        <v>154</v>
      </c>
      <c r="C4263" s="22" t="s">
        <v>156</v>
      </c>
      <c r="D4263" s="22" t="s">
        <v>157</v>
      </c>
      <c r="E4263" s="22" t="s">
        <v>22</v>
      </c>
      <c r="F4263" s="22" t="s">
        <v>23</v>
      </c>
      <c r="G4263" s="22" t="s">
        <v>148</v>
      </c>
      <c r="H4263" s="24" t="s">
        <v>155</v>
      </c>
      <c r="I4263" s="21" t="s">
        <v>12151</v>
      </c>
      <c r="J4263" s="24" t="s">
        <v>159</v>
      </c>
      <c r="K4263" s="21" t="s">
        <v>32</v>
      </c>
      <c r="L4263" s="22" t="s">
        <v>160</v>
      </c>
      <c r="M4263" s="24" t="s">
        <v>142</v>
      </c>
      <c r="N4263" s="24"/>
      <c r="O4263" s="21"/>
      <c r="P4263" s="21"/>
      <c r="Q4263" s="21" t="s">
        <v>152</v>
      </c>
      <c r="R4263" s="21"/>
      <c r="S4263" s="22" t="s">
        <v>24</v>
      </c>
      <c r="T4263" s="22" t="s">
        <v>158</v>
      </c>
      <c r="U4263" s="21" t="s">
        <v>24</v>
      </c>
      <c r="V4263" s="28" t="s">
        <v>12369</v>
      </c>
    </row>
    <row r="4264" spans="1:23" s="4" customFormat="1" ht="24" hidden="1" customHeight="1">
      <c r="A4264" s="21"/>
      <c r="B4264" s="22" t="s">
        <v>576</v>
      </c>
      <c r="C4264" s="22" t="s">
        <v>12022</v>
      </c>
      <c r="D4264" s="22" t="s">
        <v>12023</v>
      </c>
      <c r="E4264" s="22" t="s">
        <v>22</v>
      </c>
      <c r="F4264" s="22" t="s">
        <v>23</v>
      </c>
      <c r="G4264" s="22" t="s">
        <v>148</v>
      </c>
      <c r="H4264" s="24" t="s">
        <v>577</v>
      </c>
      <c r="I4264" s="21" t="s">
        <v>12142</v>
      </c>
      <c r="J4264" s="24" t="s">
        <v>7602</v>
      </c>
      <c r="K4264" s="21">
        <v>4</v>
      </c>
      <c r="L4264" s="22" t="s">
        <v>7603</v>
      </c>
      <c r="M4264" s="24" t="s">
        <v>378</v>
      </c>
      <c r="N4264" s="24"/>
      <c r="O4264" s="21"/>
      <c r="P4264" s="21"/>
      <c r="Q4264" s="21" t="s">
        <v>153</v>
      </c>
      <c r="R4264" s="21"/>
      <c r="S4264" s="22" t="s">
        <v>24</v>
      </c>
      <c r="T4264" s="22" t="s">
        <v>2864</v>
      </c>
      <c r="U4264" s="21" t="s">
        <v>547</v>
      </c>
      <c r="V4264" s="28" t="s">
        <v>12369</v>
      </c>
    </row>
    <row r="4265" spans="1:23" s="4" customFormat="1" ht="24" hidden="1" customHeight="1">
      <c r="A4265" s="21"/>
      <c r="B4265" s="22" t="s">
        <v>2886</v>
      </c>
      <c r="C4265" s="22" t="s">
        <v>2887</v>
      </c>
      <c r="D4265" s="22" t="s">
        <v>2888</v>
      </c>
      <c r="E4265" s="22" t="s">
        <v>22</v>
      </c>
      <c r="F4265" s="22" t="s">
        <v>23</v>
      </c>
      <c r="G4265" s="22" t="s">
        <v>148</v>
      </c>
      <c r="H4265" s="24" t="s">
        <v>2871</v>
      </c>
      <c r="I4265" s="21" t="s">
        <v>12142</v>
      </c>
      <c r="J4265" s="24"/>
      <c r="K4265" s="21"/>
      <c r="L4265" s="22"/>
      <c r="M4265" s="24"/>
      <c r="N4265" s="24"/>
      <c r="O4265" s="21"/>
      <c r="P4265" s="21"/>
      <c r="Q4265" s="21" t="s">
        <v>153</v>
      </c>
      <c r="R4265" s="21"/>
      <c r="S4265" s="22" t="s">
        <v>24</v>
      </c>
      <c r="T4265" s="22" t="s">
        <v>2864</v>
      </c>
      <c r="U4265" s="21" t="s">
        <v>547</v>
      </c>
      <c r="V4265" s="28" t="s">
        <v>12369</v>
      </c>
    </row>
    <row r="4266" spans="1:23" s="4" customFormat="1" ht="24" hidden="1" customHeight="1">
      <c r="A4266" s="21"/>
      <c r="B4266" s="22" t="s">
        <v>2860</v>
      </c>
      <c r="C4266" s="22" t="s">
        <v>2862</v>
      </c>
      <c r="D4266" s="22" t="s">
        <v>2863</v>
      </c>
      <c r="E4266" s="22" t="s">
        <v>22</v>
      </c>
      <c r="F4266" s="22" t="s">
        <v>23</v>
      </c>
      <c r="G4266" s="22" t="s">
        <v>148</v>
      </c>
      <c r="H4266" s="24" t="s">
        <v>2861</v>
      </c>
      <c r="I4266" s="21" t="s">
        <v>12142</v>
      </c>
      <c r="J4266" s="24" t="s">
        <v>2837</v>
      </c>
      <c r="K4266" s="21">
        <v>1</v>
      </c>
      <c r="L4266" s="22" t="s">
        <v>2838</v>
      </c>
      <c r="M4266" s="24" t="s">
        <v>378</v>
      </c>
      <c r="N4266" s="24"/>
      <c r="O4266" s="21"/>
      <c r="P4266" s="21"/>
      <c r="Q4266" s="21" t="s">
        <v>153</v>
      </c>
      <c r="R4266" s="21"/>
      <c r="S4266" s="22" t="s">
        <v>24</v>
      </c>
      <c r="T4266" s="22" t="s">
        <v>2864</v>
      </c>
      <c r="U4266" s="21" t="s">
        <v>547</v>
      </c>
      <c r="V4266" s="28" t="s">
        <v>12369</v>
      </c>
    </row>
    <row r="4267" spans="1:23" s="4" customFormat="1" ht="24" hidden="1" customHeight="1">
      <c r="A4267" s="21"/>
      <c r="B4267" s="22" t="s">
        <v>1487</v>
      </c>
      <c r="C4267" s="22" t="s">
        <v>9984</v>
      </c>
      <c r="D4267" s="22" t="s">
        <v>9985</v>
      </c>
      <c r="E4267" s="22" t="s">
        <v>22</v>
      </c>
      <c r="F4267" s="22" t="s">
        <v>23</v>
      </c>
      <c r="G4267" s="22" t="s">
        <v>148</v>
      </c>
      <c r="H4267" s="24" t="s">
        <v>1488</v>
      </c>
      <c r="I4267" s="21" t="s">
        <v>12142</v>
      </c>
      <c r="J4267" s="24" t="s">
        <v>1488</v>
      </c>
      <c r="K4267" s="21" t="s">
        <v>22</v>
      </c>
      <c r="L4267" s="22" t="s">
        <v>184</v>
      </c>
      <c r="M4267" s="24" t="s">
        <v>167</v>
      </c>
      <c r="N4267" s="24"/>
      <c r="O4267" s="21"/>
      <c r="P4267" s="21"/>
      <c r="Q4267" s="21" t="s">
        <v>153</v>
      </c>
      <c r="R4267" s="21"/>
      <c r="S4267" s="22" t="s">
        <v>24</v>
      </c>
      <c r="T4267" s="22" t="s">
        <v>2972</v>
      </c>
      <c r="U4267" s="21" t="s">
        <v>179</v>
      </c>
      <c r="V4267" s="28" t="s">
        <v>12369</v>
      </c>
    </row>
    <row r="4268" spans="1:23" s="4" customFormat="1" ht="24" hidden="1" customHeight="1">
      <c r="A4268" s="21"/>
      <c r="B4268" s="22" t="s">
        <v>11277</v>
      </c>
      <c r="C4268" s="22" t="s">
        <v>11279</v>
      </c>
      <c r="D4268" s="22" t="s">
        <v>11280</v>
      </c>
      <c r="E4268" s="22" t="s">
        <v>22</v>
      </c>
      <c r="F4268" s="22" t="s">
        <v>23</v>
      </c>
      <c r="G4268" s="22" t="s">
        <v>148</v>
      </c>
      <c r="H4268" s="24" t="s">
        <v>11278</v>
      </c>
      <c r="I4268" s="21" t="s">
        <v>12142</v>
      </c>
      <c r="J4268" s="24" t="s">
        <v>11282</v>
      </c>
      <c r="K4268" s="21" t="s">
        <v>32</v>
      </c>
      <c r="L4268" s="22" t="s">
        <v>11283</v>
      </c>
      <c r="M4268" s="24" t="s">
        <v>33</v>
      </c>
      <c r="N4268" s="24"/>
      <c r="O4268" s="21"/>
      <c r="P4268" s="21"/>
      <c r="Q4268" s="21" t="s">
        <v>153</v>
      </c>
      <c r="R4268" s="21"/>
      <c r="S4268" s="22" t="s">
        <v>24</v>
      </c>
      <c r="T4268" s="22" t="s">
        <v>11281</v>
      </c>
      <c r="U4268" s="21" t="s">
        <v>24</v>
      </c>
      <c r="V4268" s="28" t="s">
        <v>12369</v>
      </c>
    </row>
    <row r="4269" spans="1:23" s="4" customFormat="1" ht="24" hidden="1" customHeight="1">
      <c r="A4269" s="21"/>
      <c r="B4269" s="22" t="s">
        <v>10321</v>
      </c>
      <c r="C4269" s="22" t="s">
        <v>10323</v>
      </c>
      <c r="D4269" s="22" t="s">
        <v>10324</v>
      </c>
      <c r="E4269" s="22" t="s">
        <v>22</v>
      </c>
      <c r="F4269" s="22" t="s">
        <v>23</v>
      </c>
      <c r="G4269" s="22" t="s">
        <v>148</v>
      </c>
      <c r="H4269" s="24" t="s">
        <v>10322</v>
      </c>
      <c r="I4269" s="21" t="s">
        <v>12151</v>
      </c>
      <c r="J4269" s="24" t="s">
        <v>10326</v>
      </c>
      <c r="K4269" s="21" t="s">
        <v>32</v>
      </c>
      <c r="L4269" s="22" t="s">
        <v>10327</v>
      </c>
      <c r="M4269" s="24" t="s">
        <v>142</v>
      </c>
      <c r="N4269" s="24"/>
      <c r="O4269" s="21"/>
      <c r="P4269" s="21"/>
      <c r="Q4269" s="21" t="s">
        <v>153</v>
      </c>
      <c r="R4269" s="21"/>
      <c r="S4269" s="22" t="s">
        <v>24</v>
      </c>
      <c r="T4269" s="22" t="s">
        <v>10325</v>
      </c>
      <c r="U4269" s="21" t="s">
        <v>24</v>
      </c>
      <c r="V4269" s="28" t="s">
        <v>12369</v>
      </c>
    </row>
    <row r="4270" spans="1:23" s="4" customFormat="1" ht="24" hidden="1" customHeight="1">
      <c r="A4270" s="21"/>
      <c r="B4270" s="22" t="s">
        <v>143</v>
      </c>
      <c r="C4270" s="22" t="s">
        <v>145</v>
      </c>
      <c r="D4270" s="22" t="s">
        <v>146</v>
      </c>
      <c r="E4270" s="22" t="s">
        <v>22</v>
      </c>
      <c r="F4270" s="22" t="s">
        <v>23</v>
      </c>
      <c r="G4270" s="22" t="s">
        <v>148</v>
      </c>
      <c r="H4270" s="24" t="s">
        <v>144</v>
      </c>
      <c r="I4270" s="21" t="s">
        <v>12151</v>
      </c>
      <c r="J4270" s="24" t="s">
        <v>144</v>
      </c>
      <c r="K4270" s="21" t="s">
        <v>32</v>
      </c>
      <c r="L4270" s="22" t="s">
        <v>150</v>
      </c>
      <c r="M4270" s="24" t="s">
        <v>151</v>
      </c>
      <c r="N4270" s="24"/>
      <c r="O4270" s="21"/>
      <c r="P4270" s="21"/>
      <c r="Q4270" s="21" t="s">
        <v>153</v>
      </c>
      <c r="R4270" s="21"/>
      <c r="S4270" s="22" t="s">
        <v>24</v>
      </c>
      <c r="T4270" s="22" t="s">
        <v>147</v>
      </c>
      <c r="U4270" s="21" t="s">
        <v>24</v>
      </c>
      <c r="V4270" s="28" t="s">
        <v>12369</v>
      </c>
    </row>
    <row r="4271" spans="1:23" s="4" customFormat="1" ht="24" hidden="1" customHeight="1">
      <c r="A4271" s="21"/>
      <c r="B4271" s="22" t="s">
        <v>161</v>
      </c>
      <c r="C4271" s="22" t="s">
        <v>163</v>
      </c>
      <c r="D4271" s="22" t="s">
        <v>164</v>
      </c>
      <c r="E4271" s="22" t="s">
        <v>22</v>
      </c>
      <c r="F4271" s="22" t="s">
        <v>23</v>
      </c>
      <c r="G4271" s="22" t="s">
        <v>148</v>
      </c>
      <c r="H4271" s="24" t="s">
        <v>162</v>
      </c>
      <c r="I4271" s="21" t="s">
        <v>12151</v>
      </c>
      <c r="J4271" s="24" t="s">
        <v>162</v>
      </c>
      <c r="K4271" s="21" t="s">
        <v>32</v>
      </c>
      <c r="L4271" s="22" t="s">
        <v>166</v>
      </c>
      <c r="M4271" s="24" t="s">
        <v>167</v>
      </c>
      <c r="N4271" s="24"/>
      <c r="O4271" s="21"/>
      <c r="P4271" s="21"/>
      <c r="Q4271" s="21" t="s">
        <v>153</v>
      </c>
      <c r="R4271" s="21"/>
      <c r="S4271" s="22" t="s">
        <v>24</v>
      </c>
      <c r="T4271" s="22" t="s">
        <v>165</v>
      </c>
      <c r="U4271" s="21" t="s">
        <v>24</v>
      </c>
      <c r="V4271" s="28" t="s">
        <v>12369</v>
      </c>
    </row>
    <row r="4272" spans="1:23" s="4" customFormat="1" ht="24" hidden="1" customHeight="1">
      <c r="A4272" s="33"/>
      <c r="B4272" s="22" t="s">
        <v>4553</v>
      </c>
      <c r="C4272" s="22" t="s">
        <v>4555</v>
      </c>
      <c r="D4272" s="22" t="s">
        <v>4556</v>
      </c>
      <c r="E4272" s="22" t="s">
        <v>22</v>
      </c>
      <c r="F4272" s="22" t="s">
        <v>23</v>
      </c>
      <c r="G4272" s="22" t="s">
        <v>148</v>
      </c>
      <c r="H4272" s="29" t="s">
        <v>4554</v>
      </c>
      <c r="I4272" s="30" t="s">
        <v>12151</v>
      </c>
      <c r="J4272" s="29" t="s">
        <v>4558</v>
      </c>
      <c r="K4272" s="30" t="s">
        <v>32</v>
      </c>
      <c r="L4272" s="31" t="s">
        <v>4559</v>
      </c>
      <c r="M4272" s="29" t="s">
        <v>4560</v>
      </c>
      <c r="N4272" s="34"/>
      <c r="O4272" s="33"/>
      <c r="P4272" s="33"/>
      <c r="Q4272" s="33" t="s">
        <v>153</v>
      </c>
      <c r="R4272" s="33"/>
      <c r="S4272" s="36" t="s">
        <v>24</v>
      </c>
      <c r="T4272" s="36" t="s">
        <v>4557</v>
      </c>
      <c r="U4272" s="33" t="s">
        <v>24</v>
      </c>
      <c r="V4272" s="37" t="s">
        <v>12369</v>
      </c>
      <c r="W4272" s="5"/>
    </row>
    <row r="4273" spans="1:22" s="4" customFormat="1" ht="24" hidden="1" customHeight="1">
      <c r="A4273" s="21"/>
      <c r="B4273" s="22" t="s">
        <v>154</v>
      </c>
      <c r="C4273" s="22" t="s">
        <v>156</v>
      </c>
      <c r="D4273" s="22" t="s">
        <v>157</v>
      </c>
      <c r="E4273" s="22" t="s">
        <v>22</v>
      </c>
      <c r="F4273" s="22" t="s">
        <v>23</v>
      </c>
      <c r="G4273" s="22" t="s">
        <v>148</v>
      </c>
      <c r="H4273" s="24" t="s">
        <v>155</v>
      </c>
      <c r="I4273" s="21" t="s">
        <v>12151</v>
      </c>
      <c r="J4273" s="24" t="s">
        <v>159</v>
      </c>
      <c r="K4273" s="21" t="s">
        <v>32</v>
      </c>
      <c r="L4273" s="22" t="s">
        <v>160</v>
      </c>
      <c r="M4273" s="24" t="s">
        <v>142</v>
      </c>
      <c r="N4273" s="24"/>
      <c r="O4273" s="21"/>
      <c r="P4273" s="21"/>
      <c r="Q4273" s="21" t="s">
        <v>153</v>
      </c>
      <c r="R4273" s="21"/>
      <c r="S4273" s="22" t="s">
        <v>24</v>
      </c>
      <c r="T4273" s="22" t="s">
        <v>158</v>
      </c>
      <c r="U4273" s="21" t="s">
        <v>24</v>
      </c>
      <c r="V4273" s="28" t="s">
        <v>12369</v>
      </c>
    </row>
    <row r="4274" spans="1:22" s="4" customFormat="1" ht="24" hidden="1" customHeight="1">
      <c r="A4274" s="21"/>
      <c r="B4274" s="22" t="s">
        <v>576</v>
      </c>
      <c r="C4274" s="22" t="s">
        <v>7599</v>
      </c>
      <c r="D4274" s="22" t="s">
        <v>7600</v>
      </c>
      <c r="E4274" s="22" t="s">
        <v>22</v>
      </c>
      <c r="F4274" s="22" t="s">
        <v>23</v>
      </c>
      <c r="G4274" s="22" t="s">
        <v>26</v>
      </c>
      <c r="H4274" s="24" t="s">
        <v>577</v>
      </c>
      <c r="I4274" s="21" t="s">
        <v>12142</v>
      </c>
      <c r="J4274" s="24" t="s">
        <v>7602</v>
      </c>
      <c r="K4274" s="21">
        <v>4</v>
      </c>
      <c r="L4274" s="22" t="s">
        <v>7603</v>
      </c>
      <c r="M4274" s="24" t="s">
        <v>378</v>
      </c>
      <c r="N4274" s="24"/>
      <c r="O4274" s="21"/>
      <c r="P4274" s="21"/>
      <c r="Q4274" s="21" t="s">
        <v>129</v>
      </c>
      <c r="R4274" s="21"/>
      <c r="S4274" s="22" t="s">
        <v>24</v>
      </c>
      <c r="T4274" s="22" t="s">
        <v>7601</v>
      </c>
      <c r="U4274" s="21" t="s">
        <v>547</v>
      </c>
      <c r="V4274" s="28" t="s">
        <v>12369</v>
      </c>
    </row>
    <row r="4275" spans="1:22" s="4" customFormat="1" ht="24" hidden="1" customHeight="1">
      <c r="A4275" s="21"/>
      <c r="B4275" s="22" t="s">
        <v>2886</v>
      </c>
      <c r="C4275" s="22" t="s">
        <v>7893</v>
      </c>
      <c r="D4275" s="22" t="s">
        <v>7894</v>
      </c>
      <c r="E4275" s="22" t="s">
        <v>22</v>
      </c>
      <c r="F4275" s="22" t="s">
        <v>23</v>
      </c>
      <c r="G4275" s="22" t="s">
        <v>26</v>
      </c>
      <c r="H4275" s="24" t="s">
        <v>2871</v>
      </c>
      <c r="I4275" s="21" t="s">
        <v>12142</v>
      </c>
      <c r="J4275" s="24"/>
      <c r="K4275" s="21"/>
      <c r="L4275" s="22"/>
      <c r="M4275" s="24"/>
      <c r="N4275" s="24"/>
      <c r="O4275" s="21"/>
      <c r="P4275" s="21"/>
      <c r="Q4275" s="21" t="s">
        <v>129</v>
      </c>
      <c r="R4275" s="21"/>
      <c r="S4275" s="22" t="s">
        <v>24</v>
      </c>
      <c r="T4275" s="22" t="s">
        <v>7601</v>
      </c>
      <c r="U4275" s="21" t="s">
        <v>547</v>
      </c>
      <c r="V4275" s="28" t="s">
        <v>12369</v>
      </c>
    </row>
    <row r="4276" spans="1:22" s="4" customFormat="1" ht="24" hidden="1" customHeight="1">
      <c r="A4276" s="21"/>
      <c r="B4276" s="22" t="s">
        <v>2860</v>
      </c>
      <c r="C4276" s="22" t="s">
        <v>8655</v>
      </c>
      <c r="D4276" s="22" t="s">
        <v>8656</v>
      </c>
      <c r="E4276" s="22" t="s">
        <v>22</v>
      </c>
      <c r="F4276" s="22" t="s">
        <v>23</v>
      </c>
      <c r="G4276" s="22" t="s">
        <v>26</v>
      </c>
      <c r="H4276" s="24" t="s">
        <v>2861</v>
      </c>
      <c r="I4276" s="21" t="s">
        <v>12142</v>
      </c>
      <c r="J4276" s="24" t="s">
        <v>2837</v>
      </c>
      <c r="K4276" s="21">
        <v>1</v>
      </c>
      <c r="L4276" s="22" t="s">
        <v>2838</v>
      </c>
      <c r="M4276" s="24" t="s">
        <v>378</v>
      </c>
      <c r="N4276" s="24"/>
      <c r="O4276" s="21"/>
      <c r="P4276" s="21"/>
      <c r="Q4276" s="21" t="s">
        <v>129</v>
      </c>
      <c r="R4276" s="21"/>
      <c r="S4276" s="22" t="s">
        <v>24</v>
      </c>
      <c r="T4276" s="22" t="s">
        <v>7601</v>
      </c>
      <c r="U4276" s="21" t="s">
        <v>547</v>
      </c>
      <c r="V4276" s="28" t="s">
        <v>12369</v>
      </c>
    </row>
    <row r="4277" spans="1:22" s="4" customFormat="1" ht="24" hidden="1" customHeight="1">
      <c r="A4277" s="21"/>
      <c r="B4277" s="22" t="s">
        <v>1487</v>
      </c>
      <c r="C4277" s="22" t="s">
        <v>6748</v>
      </c>
      <c r="D4277" s="22" t="s">
        <v>6749</v>
      </c>
      <c r="E4277" s="22" t="s">
        <v>22</v>
      </c>
      <c r="F4277" s="22" t="s">
        <v>23</v>
      </c>
      <c r="G4277" s="22" t="s">
        <v>26</v>
      </c>
      <c r="H4277" s="24" t="s">
        <v>1488</v>
      </c>
      <c r="I4277" s="21" t="s">
        <v>12142</v>
      </c>
      <c r="J4277" s="24" t="s">
        <v>1488</v>
      </c>
      <c r="K4277" s="21" t="s">
        <v>22</v>
      </c>
      <c r="L4277" s="22" t="s">
        <v>184</v>
      </c>
      <c r="M4277" s="24" t="s">
        <v>167</v>
      </c>
      <c r="N4277" s="24"/>
      <c r="O4277" s="21"/>
      <c r="P4277" s="21"/>
      <c r="Q4277" s="21" t="s">
        <v>129</v>
      </c>
      <c r="R4277" s="21"/>
      <c r="S4277" s="22" t="s">
        <v>24</v>
      </c>
      <c r="T4277" s="22" t="s">
        <v>6750</v>
      </c>
      <c r="U4277" s="21" t="s">
        <v>179</v>
      </c>
      <c r="V4277" s="28" t="s">
        <v>12369</v>
      </c>
    </row>
    <row r="4278" spans="1:22" s="4" customFormat="1" ht="24" hidden="1" customHeight="1">
      <c r="A4278" s="21"/>
      <c r="B4278" s="22" t="s">
        <v>3621</v>
      </c>
      <c r="C4278" s="22" t="s">
        <v>3622</v>
      </c>
      <c r="D4278" s="22" t="s">
        <v>3623</v>
      </c>
      <c r="E4278" s="22" t="s">
        <v>22</v>
      </c>
      <c r="F4278" s="22" t="s">
        <v>23</v>
      </c>
      <c r="G4278" s="22" t="s">
        <v>26</v>
      </c>
      <c r="H4278" s="24" t="s">
        <v>665</v>
      </c>
      <c r="I4278" s="21" t="s">
        <v>12142</v>
      </c>
      <c r="J4278" s="24"/>
      <c r="K4278" s="21"/>
      <c r="L4278" s="22"/>
      <c r="M4278" s="24"/>
      <c r="N4278" s="24"/>
      <c r="O4278" s="21"/>
      <c r="P4278" s="21"/>
      <c r="Q4278" s="21" t="s">
        <v>129</v>
      </c>
      <c r="R4278" s="21"/>
      <c r="S4278" s="22" t="s">
        <v>24</v>
      </c>
      <c r="T4278" s="22" t="s">
        <v>586</v>
      </c>
      <c r="U4278" s="21" t="s">
        <v>24</v>
      </c>
      <c r="V4278" s="28" t="s">
        <v>12369</v>
      </c>
    </row>
    <row r="4279" spans="1:22" s="4" customFormat="1" ht="24" hidden="1" customHeight="1">
      <c r="A4279" s="21"/>
      <c r="B4279" s="22" t="s">
        <v>4991</v>
      </c>
      <c r="C4279" s="22" t="s">
        <v>4993</v>
      </c>
      <c r="D4279" s="22" t="s">
        <v>4994</v>
      </c>
      <c r="E4279" s="22" t="s">
        <v>22</v>
      </c>
      <c r="F4279" s="22" t="s">
        <v>23</v>
      </c>
      <c r="G4279" s="22" t="s">
        <v>26</v>
      </c>
      <c r="H4279" s="24" t="s">
        <v>4992</v>
      </c>
      <c r="I4279" s="21" t="s">
        <v>12142</v>
      </c>
      <c r="J4279" s="24" t="s">
        <v>4992</v>
      </c>
      <c r="K4279" s="21" t="s">
        <v>32</v>
      </c>
      <c r="L4279" s="22" t="s">
        <v>4998</v>
      </c>
      <c r="M4279" s="24" t="s">
        <v>3610</v>
      </c>
      <c r="N4279" s="24"/>
      <c r="O4279" s="21"/>
      <c r="P4279" s="21"/>
      <c r="Q4279" s="21" t="s">
        <v>129</v>
      </c>
      <c r="R4279" s="21"/>
      <c r="S4279" s="22" t="s">
        <v>24</v>
      </c>
      <c r="T4279" s="22" t="s">
        <v>4995</v>
      </c>
      <c r="U4279" s="21" t="s">
        <v>24</v>
      </c>
      <c r="V4279" s="28" t="s">
        <v>12369</v>
      </c>
    </row>
    <row r="4280" spans="1:22" s="4" customFormat="1" ht="24" hidden="1" customHeight="1">
      <c r="A4280" s="21"/>
      <c r="B4280" s="22" t="s">
        <v>4991</v>
      </c>
      <c r="C4280" s="22" t="s">
        <v>4993</v>
      </c>
      <c r="D4280" s="22" t="s">
        <v>4994</v>
      </c>
      <c r="E4280" s="22" t="s">
        <v>22</v>
      </c>
      <c r="F4280" s="22" t="s">
        <v>23</v>
      </c>
      <c r="G4280" s="22" t="s">
        <v>26</v>
      </c>
      <c r="H4280" s="24" t="s">
        <v>4992</v>
      </c>
      <c r="I4280" s="21" t="s">
        <v>12142</v>
      </c>
      <c r="J4280" s="24" t="s">
        <v>4997</v>
      </c>
      <c r="K4280" s="21" t="s">
        <v>32</v>
      </c>
      <c r="L4280" s="22" t="s">
        <v>35</v>
      </c>
      <c r="M4280" s="24" t="s">
        <v>35</v>
      </c>
      <c r="N4280" s="24"/>
      <c r="O4280" s="21"/>
      <c r="P4280" s="21"/>
      <c r="Q4280" s="21" t="s">
        <v>129</v>
      </c>
      <c r="R4280" s="21"/>
      <c r="S4280" s="22" t="s">
        <v>24</v>
      </c>
      <c r="T4280" s="22" t="s">
        <v>4995</v>
      </c>
      <c r="U4280" s="21" t="s">
        <v>24</v>
      </c>
      <c r="V4280" s="28" t="s">
        <v>12369</v>
      </c>
    </row>
    <row r="4281" spans="1:22" s="4" customFormat="1" ht="24" hidden="1" customHeight="1">
      <c r="A4281" s="21"/>
      <c r="B4281" s="22" t="s">
        <v>4991</v>
      </c>
      <c r="C4281" s="22" t="s">
        <v>4993</v>
      </c>
      <c r="D4281" s="22" t="s">
        <v>4994</v>
      </c>
      <c r="E4281" s="22" t="s">
        <v>22</v>
      </c>
      <c r="F4281" s="22" t="s">
        <v>23</v>
      </c>
      <c r="G4281" s="22" t="s">
        <v>26</v>
      </c>
      <c r="H4281" s="24" t="s">
        <v>4992</v>
      </c>
      <c r="I4281" s="21" t="s">
        <v>12142</v>
      </c>
      <c r="J4281" s="24" t="s">
        <v>4996</v>
      </c>
      <c r="K4281" s="21" t="s">
        <v>32</v>
      </c>
      <c r="L4281" s="22" t="s">
        <v>35</v>
      </c>
      <c r="M4281" s="24" t="s">
        <v>35</v>
      </c>
      <c r="N4281" s="24"/>
      <c r="O4281" s="21"/>
      <c r="P4281" s="21"/>
      <c r="Q4281" s="21" t="s">
        <v>129</v>
      </c>
      <c r="R4281" s="21"/>
      <c r="S4281" s="22" t="s">
        <v>24</v>
      </c>
      <c r="T4281" s="22" t="s">
        <v>4995</v>
      </c>
      <c r="U4281" s="21" t="s">
        <v>24</v>
      </c>
      <c r="V4281" s="28" t="s">
        <v>12369</v>
      </c>
    </row>
    <row r="4282" spans="1:22" s="4" customFormat="1" ht="24" hidden="1" customHeight="1">
      <c r="A4282" s="21"/>
      <c r="B4282" s="22" t="s">
        <v>168</v>
      </c>
      <c r="C4282" s="22" t="s">
        <v>170</v>
      </c>
      <c r="D4282" s="22" t="s">
        <v>171</v>
      </c>
      <c r="E4282" s="22" t="s">
        <v>22</v>
      </c>
      <c r="F4282" s="22" t="s">
        <v>23</v>
      </c>
      <c r="G4282" s="22" t="s">
        <v>26</v>
      </c>
      <c r="H4282" s="24" t="s">
        <v>169</v>
      </c>
      <c r="I4282" s="21" t="s">
        <v>12142</v>
      </c>
      <c r="J4282" s="24" t="s">
        <v>174</v>
      </c>
      <c r="K4282" s="21" t="s">
        <v>32</v>
      </c>
      <c r="L4282" s="22" t="s">
        <v>35</v>
      </c>
      <c r="M4282" s="24" t="s">
        <v>35</v>
      </c>
      <c r="N4282" s="24"/>
      <c r="O4282" s="21"/>
      <c r="P4282" s="21"/>
      <c r="Q4282" s="21" t="s">
        <v>129</v>
      </c>
      <c r="R4282" s="21"/>
      <c r="S4282" s="22" t="s">
        <v>24</v>
      </c>
      <c r="T4282" s="22" t="s">
        <v>172</v>
      </c>
      <c r="U4282" s="21" t="s">
        <v>24</v>
      </c>
      <c r="V4282" s="28" t="s">
        <v>12369</v>
      </c>
    </row>
    <row r="4283" spans="1:22" s="4" customFormat="1" ht="24" hidden="1" customHeight="1">
      <c r="A4283" s="21"/>
      <c r="B4283" s="22" t="s">
        <v>168</v>
      </c>
      <c r="C4283" s="22" t="s">
        <v>170</v>
      </c>
      <c r="D4283" s="22" t="s">
        <v>171</v>
      </c>
      <c r="E4283" s="22" t="s">
        <v>22</v>
      </c>
      <c r="F4283" s="22" t="s">
        <v>23</v>
      </c>
      <c r="G4283" s="22" t="s">
        <v>26</v>
      </c>
      <c r="H4283" s="24" t="s">
        <v>169</v>
      </c>
      <c r="I4283" s="21" t="s">
        <v>12142</v>
      </c>
      <c r="J4283" s="24" t="s">
        <v>173</v>
      </c>
      <c r="K4283" s="21" t="s">
        <v>32</v>
      </c>
      <c r="L4283" s="22" t="s">
        <v>35</v>
      </c>
      <c r="M4283" s="24" t="s">
        <v>35</v>
      </c>
      <c r="N4283" s="24"/>
      <c r="O4283" s="21"/>
      <c r="P4283" s="21"/>
      <c r="Q4283" s="21" t="s">
        <v>129</v>
      </c>
      <c r="R4283" s="21"/>
      <c r="S4283" s="22" t="s">
        <v>24</v>
      </c>
      <c r="T4283" s="22" t="s">
        <v>172</v>
      </c>
      <c r="U4283" s="21" t="s">
        <v>24</v>
      </c>
      <c r="V4283" s="28" t="s">
        <v>12369</v>
      </c>
    </row>
    <row r="4284" spans="1:22" s="4" customFormat="1" ht="24" hidden="1" customHeight="1">
      <c r="A4284" s="21"/>
      <c r="B4284" s="22" t="s">
        <v>4972</v>
      </c>
      <c r="C4284" s="22" t="s">
        <v>4973</v>
      </c>
      <c r="D4284" s="22" t="s">
        <v>4974</v>
      </c>
      <c r="E4284" s="22" t="s">
        <v>22</v>
      </c>
      <c r="F4284" s="22" t="s">
        <v>23</v>
      </c>
      <c r="G4284" s="22" t="s">
        <v>26</v>
      </c>
      <c r="H4284" s="24" t="s">
        <v>2309</v>
      </c>
      <c r="I4284" s="21" t="s">
        <v>12151</v>
      </c>
      <c r="J4284" s="24" t="s">
        <v>4976</v>
      </c>
      <c r="K4284" s="21">
        <v>4</v>
      </c>
      <c r="L4284" s="22" t="s">
        <v>4977</v>
      </c>
      <c r="M4284" s="24" t="s">
        <v>167</v>
      </c>
      <c r="N4284" s="24"/>
      <c r="O4284" s="21"/>
      <c r="P4284" s="21"/>
      <c r="Q4284" s="21" t="s">
        <v>129</v>
      </c>
      <c r="R4284" s="21"/>
      <c r="S4284" s="22" t="s">
        <v>24</v>
      </c>
      <c r="T4284" s="22" t="s">
        <v>4975</v>
      </c>
      <c r="U4284" s="21" t="s">
        <v>24</v>
      </c>
      <c r="V4284" s="28" t="s">
        <v>12369</v>
      </c>
    </row>
    <row r="4285" spans="1:22" s="4" customFormat="1" ht="24" hidden="1" customHeight="1">
      <c r="A4285" s="21"/>
      <c r="B4285" s="22" t="s">
        <v>143</v>
      </c>
      <c r="C4285" s="22" t="s">
        <v>4251</v>
      </c>
      <c r="D4285" s="22" t="s">
        <v>4252</v>
      </c>
      <c r="E4285" s="22" t="s">
        <v>22</v>
      </c>
      <c r="F4285" s="22" t="s">
        <v>23</v>
      </c>
      <c r="G4285" s="22" t="s">
        <v>26</v>
      </c>
      <c r="H4285" s="24" t="s">
        <v>144</v>
      </c>
      <c r="I4285" s="21" t="s">
        <v>12151</v>
      </c>
      <c r="J4285" s="24" t="s">
        <v>144</v>
      </c>
      <c r="K4285" s="21" t="s">
        <v>32</v>
      </c>
      <c r="L4285" s="22" t="s">
        <v>150</v>
      </c>
      <c r="M4285" s="24" t="s">
        <v>151</v>
      </c>
      <c r="N4285" s="24"/>
      <c r="O4285" s="21"/>
      <c r="P4285" s="21"/>
      <c r="Q4285" s="21" t="s">
        <v>129</v>
      </c>
      <c r="R4285" s="21"/>
      <c r="S4285" s="22" t="s">
        <v>24</v>
      </c>
      <c r="T4285" s="22" t="s">
        <v>147</v>
      </c>
      <c r="U4285" s="21" t="s">
        <v>24</v>
      </c>
      <c r="V4285" s="28" t="s">
        <v>12369</v>
      </c>
    </row>
    <row r="4286" spans="1:22" s="4" customFormat="1" ht="24" hidden="1" customHeight="1">
      <c r="A4286" s="21"/>
      <c r="B4286" s="22" t="s">
        <v>124</v>
      </c>
      <c r="C4286" s="22" t="s">
        <v>126</v>
      </c>
      <c r="D4286" s="22" t="s">
        <v>127</v>
      </c>
      <c r="E4286" s="22" t="s">
        <v>22</v>
      </c>
      <c r="F4286" s="22" t="s">
        <v>23</v>
      </c>
      <c r="G4286" s="22" t="s">
        <v>26</v>
      </c>
      <c r="H4286" s="24" t="s">
        <v>125</v>
      </c>
      <c r="I4286" s="21" t="s">
        <v>12151</v>
      </c>
      <c r="J4286" s="24" t="s">
        <v>125</v>
      </c>
      <c r="K4286" s="21" t="s">
        <v>32</v>
      </c>
      <c r="L4286" s="22" t="s">
        <v>130</v>
      </c>
      <c r="M4286" s="24" t="s">
        <v>131</v>
      </c>
      <c r="N4286" s="24"/>
      <c r="O4286" s="21"/>
      <c r="P4286" s="21"/>
      <c r="Q4286" s="21" t="s">
        <v>129</v>
      </c>
      <c r="R4286" s="21"/>
      <c r="S4286" s="22" t="s">
        <v>24</v>
      </c>
      <c r="T4286" s="22" t="s">
        <v>128</v>
      </c>
      <c r="U4286" s="21" t="s">
        <v>24</v>
      </c>
      <c r="V4286" s="28" t="s">
        <v>12369</v>
      </c>
    </row>
    <row r="4287" spans="1:22" s="4" customFormat="1" ht="24" hidden="1" customHeight="1">
      <c r="A4287" s="21"/>
      <c r="B4287" s="22" t="s">
        <v>135</v>
      </c>
      <c r="C4287" s="22" t="s">
        <v>137</v>
      </c>
      <c r="D4287" s="22" t="s">
        <v>138</v>
      </c>
      <c r="E4287" s="22" t="s">
        <v>22</v>
      </c>
      <c r="F4287" s="22" t="s">
        <v>23</v>
      </c>
      <c r="G4287" s="22" t="s">
        <v>26</v>
      </c>
      <c r="H4287" s="24" t="s">
        <v>136</v>
      </c>
      <c r="I4287" s="21" t="s">
        <v>12151</v>
      </c>
      <c r="J4287" s="24" t="s">
        <v>140</v>
      </c>
      <c r="K4287" s="21" t="s">
        <v>32</v>
      </c>
      <c r="L4287" s="22" t="s">
        <v>141</v>
      </c>
      <c r="M4287" s="24" t="s">
        <v>142</v>
      </c>
      <c r="N4287" s="24"/>
      <c r="O4287" s="21"/>
      <c r="P4287" s="21"/>
      <c r="Q4287" s="21" t="s">
        <v>129</v>
      </c>
      <c r="R4287" s="21"/>
      <c r="S4287" s="22" t="s">
        <v>24</v>
      </c>
      <c r="T4287" s="22" t="s">
        <v>139</v>
      </c>
      <c r="U4287" s="21" t="s">
        <v>24</v>
      </c>
      <c r="V4287" s="28" t="s">
        <v>12369</v>
      </c>
    </row>
    <row r="4288" spans="1:22" s="4" customFormat="1" ht="24" hidden="1" customHeight="1">
      <c r="A4288" s="21"/>
      <c r="B4288" s="22" t="s">
        <v>4253</v>
      </c>
      <c r="C4288" s="22" t="s">
        <v>4255</v>
      </c>
      <c r="D4288" s="22" t="s">
        <v>4256</v>
      </c>
      <c r="E4288" s="22" t="s">
        <v>22</v>
      </c>
      <c r="F4288" s="22" t="s">
        <v>23</v>
      </c>
      <c r="G4288" s="22" t="s">
        <v>26</v>
      </c>
      <c r="H4288" s="24" t="s">
        <v>4254</v>
      </c>
      <c r="I4288" s="21" t="s">
        <v>12151</v>
      </c>
      <c r="J4288" s="24" t="s">
        <v>4258</v>
      </c>
      <c r="K4288" s="21" t="s">
        <v>32</v>
      </c>
      <c r="L4288" s="22" t="s">
        <v>710</v>
      </c>
      <c r="M4288" s="24" t="s">
        <v>378</v>
      </c>
      <c r="N4288" s="24"/>
      <c r="O4288" s="21"/>
      <c r="P4288" s="21"/>
      <c r="Q4288" s="21" t="s">
        <v>129</v>
      </c>
      <c r="R4288" s="21"/>
      <c r="S4288" s="22" t="s">
        <v>24</v>
      </c>
      <c r="T4288" s="22" t="s">
        <v>4257</v>
      </c>
      <c r="U4288" s="21" t="s">
        <v>24</v>
      </c>
      <c r="V4288" s="28" t="s">
        <v>12369</v>
      </c>
    </row>
    <row r="4289" spans="1:22" s="4" customFormat="1" ht="24" hidden="1" customHeight="1">
      <c r="A4289" s="21"/>
      <c r="B4289" s="22" t="s">
        <v>576</v>
      </c>
      <c r="C4289" s="22" t="s">
        <v>7599</v>
      </c>
      <c r="D4289" s="22" t="s">
        <v>7600</v>
      </c>
      <c r="E4289" s="22" t="s">
        <v>22</v>
      </c>
      <c r="F4289" s="22" t="s">
        <v>23</v>
      </c>
      <c r="G4289" s="22" t="s">
        <v>26</v>
      </c>
      <c r="H4289" s="24" t="s">
        <v>577</v>
      </c>
      <c r="I4289" s="21" t="s">
        <v>12142</v>
      </c>
      <c r="J4289" s="24" t="s">
        <v>7602</v>
      </c>
      <c r="K4289" s="21">
        <v>4</v>
      </c>
      <c r="L4289" s="22" t="s">
        <v>7603</v>
      </c>
      <c r="M4289" s="24" t="s">
        <v>378</v>
      </c>
      <c r="N4289" s="24"/>
      <c r="O4289" s="21"/>
      <c r="P4289" s="21"/>
      <c r="Q4289" s="21" t="s">
        <v>132</v>
      </c>
      <c r="R4289" s="21"/>
      <c r="S4289" s="22" t="s">
        <v>24</v>
      </c>
      <c r="T4289" s="22" t="s">
        <v>7601</v>
      </c>
      <c r="U4289" s="21" t="s">
        <v>547</v>
      </c>
      <c r="V4289" s="28" t="s">
        <v>12369</v>
      </c>
    </row>
    <row r="4290" spans="1:22" s="4" customFormat="1" ht="24" hidden="1" customHeight="1">
      <c r="A4290" s="21"/>
      <c r="B4290" s="22" t="s">
        <v>2886</v>
      </c>
      <c r="C4290" s="22" t="s">
        <v>7893</v>
      </c>
      <c r="D4290" s="22" t="s">
        <v>7894</v>
      </c>
      <c r="E4290" s="22" t="s">
        <v>22</v>
      </c>
      <c r="F4290" s="22" t="s">
        <v>23</v>
      </c>
      <c r="G4290" s="22" t="s">
        <v>26</v>
      </c>
      <c r="H4290" s="24" t="s">
        <v>2871</v>
      </c>
      <c r="I4290" s="21" t="s">
        <v>12142</v>
      </c>
      <c r="J4290" s="24"/>
      <c r="K4290" s="21"/>
      <c r="L4290" s="22"/>
      <c r="M4290" s="24"/>
      <c r="N4290" s="24"/>
      <c r="O4290" s="21"/>
      <c r="P4290" s="21"/>
      <c r="Q4290" s="21" t="s">
        <v>132</v>
      </c>
      <c r="R4290" s="21"/>
      <c r="S4290" s="22" t="s">
        <v>24</v>
      </c>
      <c r="T4290" s="22" t="s">
        <v>7601</v>
      </c>
      <c r="U4290" s="21" t="s">
        <v>547</v>
      </c>
      <c r="V4290" s="28" t="s">
        <v>12369</v>
      </c>
    </row>
    <row r="4291" spans="1:22" s="4" customFormat="1" ht="24" hidden="1" customHeight="1">
      <c r="A4291" s="21"/>
      <c r="B4291" s="22" t="s">
        <v>2860</v>
      </c>
      <c r="C4291" s="22" t="s">
        <v>8655</v>
      </c>
      <c r="D4291" s="22" t="s">
        <v>8656</v>
      </c>
      <c r="E4291" s="22" t="s">
        <v>22</v>
      </c>
      <c r="F4291" s="22" t="s">
        <v>23</v>
      </c>
      <c r="G4291" s="22" t="s">
        <v>26</v>
      </c>
      <c r="H4291" s="24" t="s">
        <v>2861</v>
      </c>
      <c r="I4291" s="21" t="s">
        <v>12142</v>
      </c>
      <c r="J4291" s="24" t="s">
        <v>2837</v>
      </c>
      <c r="K4291" s="21">
        <v>1</v>
      </c>
      <c r="L4291" s="22" t="s">
        <v>2838</v>
      </c>
      <c r="M4291" s="24" t="s">
        <v>378</v>
      </c>
      <c r="N4291" s="24"/>
      <c r="O4291" s="21"/>
      <c r="P4291" s="21"/>
      <c r="Q4291" s="21" t="s">
        <v>132</v>
      </c>
      <c r="R4291" s="21"/>
      <c r="S4291" s="22" t="s">
        <v>24</v>
      </c>
      <c r="T4291" s="22" t="s">
        <v>7601</v>
      </c>
      <c r="U4291" s="21" t="s">
        <v>547</v>
      </c>
      <c r="V4291" s="28" t="s">
        <v>12369</v>
      </c>
    </row>
    <row r="4292" spans="1:22" s="4" customFormat="1" ht="24" hidden="1" customHeight="1">
      <c r="A4292" s="21"/>
      <c r="B4292" s="22" t="s">
        <v>1487</v>
      </c>
      <c r="C4292" s="22" t="s">
        <v>6748</v>
      </c>
      <c r="D4292" s="22" t="s">
        <v>6749</v>
      </c>
      <c r="E4292" s="22" t="s">
        <v>22</v>
      </c>
      <c r="F4292" s="22" t="s">
        <v>23</v>
      </c>
      <c r="G4292" s="22" t="s">
        <v>26</v>
      </c>
      <c r="H4292" s="24" t="s">
        <v>1488</v>
      </c>
      <c r="I4292" s="21" t="s">
        <v>12142</v>
      </c>
      <c r="J4292" s="24" t="s">
        <v>1488</v>
      </c>
      <c r="K4292" s="21" t="s">
        <v>22</v>
      </c>
      <c r="L4292" s="22" t="s">
        <v>184</v>
      </c>
      <c r="M4292" s="24" t="s">
        <v>167</v>
      </c>
      <c r="N4292" s="24"/>
      <c r="O4292" s="21"/>
      <c r="P4292" s="21"/>
      <c r="Q4292" s="21" t="s">
        <v>132</v>
      </c>
      <c r="R4292" s="21"/>
      <c r="S4292" s="22" t="s">
        <v>24</v>
      </c>
      <c r="T4292" s="22" t="s">
        <v>6750</v>
      </c>
      <c r="U4292" s="21" t="s">
        <v>179</v>
      </c>
      <c r="V4292" s="28" t="s">
        <v>12369</v>
      </c>
    </row>
    <row r="4293" spans="1:22" s="4" customFormat="1" ht="24" hidden="1" customHeight="1">
      <c r="A4293" s="21"/>
      <c r="B4293" s="22" t="s">
        <v>3621</v>
      </c>
      <c r="C4293" s="22" t="s">
        <v>3622</v>
      </c>
      <c r="D4293" s="22" t="s">
        <v>3623</v>
      </c>
      <c r="E4293" s="22" t="s">
        <v>22</v>
      </c>
      <c r="F4293" s="22" t="s">
        <v>23</v>
      </c>
      <c r="G4293" s="22" t="s">
        <v>26</v>
      </c>
      <c r="H4293" s="24" t="s">
        <v>665</v>
      </c>
      <c r="I4293" s="21" t="s">
        <v>12142</v>
      </c>
      <c r="J4293" s="24"/>
      <c r="K4293" s="21"/>
      <c r="L4293" s="22"/>
      <c r="M4293" s="24"/>
      <c r="N4293" s="24"/>
      <c r="O4293" s="21"/>
      <c r="P4293" s="21"/>
      <c r="Q4293" s="21" t="s">
        <v>132</v>
      </c>
      <c r="R4293" s="21"/>
      <c r="S4293" s="22" t="s">
        <v>24</v>
      </c>
      <c r="T4293" s="22" t="s">
        <v>586</v>
      </c>
      <c r="U4293" s="21" t="s">
        <v>24</v>
      </c>
      <c r="V4293" s="28" t="s">
        <v>12369</v>
      </c>
    </row>
    <row r="4294" spans="1:22" s="4" customFormat="1" ht="24" hidden="1" customHeight="1">
      <c r="A4294" s="21"/>
      <c r="B4294" s="22" t="s">
        <v>4991</v>
      </c>
      <c r="C4294" s="22" t="s">
        <v>4993</v>
      </c>
      <c r="D4294" s="22" t="s">
        <v>4994</v>
      </c>
      <c r="E4294" s="22" t="s">
        <v>22</v>
      </c>
      <c r="F4294" s="22" t="s">
        <v>23</v>
      </c>
      <c r="G4294" s="22" t="s">
        <v>26</v>
      </c>
      <c r="H4294" s="24" t="s">
        <v>4992</v>
      </c>
      <c r="I4294" s="21" t="s">
        <v>12142</v>
      </c>
      <c r="J4294" s="24" t="s">
        <v>4992</v>
      </c>
      <c r="K4294" s="21" t="s">
        <v>32</v>
      </c>
      <c r="L4294" s="22" t="s">
        <v>4998</v>
      </c>
      <c r="M4294" s="24" t="s">
        <v>3610</v>
      </c>
      <c r="N4294" s="24"/>
      <c r="O4294" s="21"/>
      <c r="P4294" s="21"/>
      <c r="Q4294" s="21" t="s">
        <v>132</v>
      </c>
      <c r="R4294" s="21"/>
      <c r="S4294" s="22" t="s">
        <v>24</v>
      </c>
      <c r="T4294" s="22" t="s">
        <v>4995</v>
      </c>
      <c r="U4294" s="21" t="s">
        <v>24</v>
      </c>
      <c r="V4294" s="28" t="s">
        <v>12369</v>
      </c>
    </row>
    <row r="4295" spans="1:22" s="4" customFormat="1" ht="24" hidden="1" customHeight="1">
      <c r="A4295" s="21"/>
      <c r="B4295" s="22" t="s">
        <v>4991</v>
      </c>
      <c r="C4295" s="22" t="s">
        <v>4993</v>
      </c>
      <c r="D4295" s="22" t="s">
        <v>4994</v>
      </c>
      <c r="E4295" s="22" t="s">
        <v>22</v>
      </c>
      <c r="F4295" s="22" t="s">
        <v>23</v>
      </c>
      <c r="G4295" s="22" t="s">
        <v>26</v>
      </c>
      <c r="H4295" s="24" t="s">
        <v>4992</v>
      </c>
      <c r="I4295" s="21" t="s">
        <v>12142</v>
      </c>
      <c r="J4295" s="24" t="s">
        <v>4997</v>
      </c>
      <c r="K4295" s="21" t="s">
        <v>32</v>
      </c>
      <c r="L4295" s="22" t="s">
        <v>35</v>
      </c>
      <c r="M4295" s="24" t="s">
        <v>35</v>
      </c>
      <c r="N4295" s="24"/>
      <c r="O4295" s="21"/>
      <c r="P4295" s="21"/>
      <c r="Q4295" s="21" t="s">
        <v>132</v>
      </c>
      <c r="R4295" s="21"/>
      <c r="S4295" s="22" t="s">
        <v>24</v>
      </c>
      <c r="T4295" s="22" t="s">
        <v>4995</v>
      </c>
      <c r="U4295" s="21" t="s">
        <v>24</v>
      </c>
      <c r="V4295" s="28" t="s">
        <v>12369</v>
      </c>
    </row>
    <row r="4296" spans="1:22" s="4" customFormat="1" ht="24" hidden="1" customHeight="1">
      <c r="A4296" s="21"/>
      <c r="B4296" s="22" t="s">
        <v>4991</v>
      </c>
      <c r="C4296" s="22" t="s">
        <v>4993</v>
      </c>
      <c r="D4296" s="22" t="s">
        <v>4994</v>
      </c>
      <c r="E4296" s="22" t="s">
        <v>22</v>
      </c>
      <c r="F4296" s="22" t="s">
        <v>23</v>
      </c>
      <c r="G4296" s="22" t="s">
        <v>26</v>
      </c>
      <c r="H4296" s="24" t="s">
        <v>4992</v>
      </c>
      <c r="I4296" s="21" t="s">
        <v>12142</v>
      </c>
      <c r="J4296" s="24" t="s">
        <v>4996</v>
      </c>
      <c r="K4296" s="21" t="s">
        <v>32</v>
      </c>
      <c r="L4296" s="22" t="s">
        <v>35</v>
      </c>
      <c r="M4296" s="24" t="s">
        <v>35</v>
      </c>
      <c r="N4296" s="24"/>
      <c r="O4296" s="21"/>
      <c r="P4296" s="21"/>
      <c r="Q4296" s="21" t="s">
        <v>132</v>
      </c>
      <c r="R4296" s="21"/>
      <c r="S4296" s="22" t="s">
        <v>24</v>
      </c>
      <c r="T4296" s="22" t="s">
        <v>4995</v>
      </c>
      <c r="U4296" s="21" t="s">
        <v>24</v>
      </c>
      <c r="V4296" s="28" t="s">
        <v>12369</v>
      </c>
    </row>
    <row r="4297" spans="1:22" s="4" customFormat="1" ht="24" hidden="1" customHeight="1">
      <c r="A4297" s="21"/>
      <c r="B4297" s="22" t="s">
        <v>168</v>
      </c>
      <c r="C4297" s="22" t="s">
        <v>170</v>
      </c>
      <c r="D4297" s="22" t="s">
        <v>171</v>
      </c>
      <c r="E4297" s="22" t="s">
        <v>22</v>
      </c>
      <c r="F4297" s="22" t="s">
        <v>23</v>
      </c>
      <c r="G4297" s="22" t="s">
        <v>26</v>
      </c>
      <c r="H4297" s="24" t="s">
        <v>169</v>
      </c>
      <c r="I4297" s="21" t="s">
        <v>12142</v>
      </c>
      <c r="J4297" s="24" t="s">
        <v>174</v>
      </c>
      <c r="K4297" s="21" t="s">
        <v>32</v>
      </c>
      <c r="L4297" s="22" t="s">
        <v>35</v>
      </c>
      <c r="M4297" s="24" t="s">
        <v>35</v>
      </c>
      <c r="N4297" s="24"/>
      <c r="O4297" s="21"/>
      <c r="P4297" s="21"/>
      <c r="Q4297" s="21" t="s">
        <v>132</v>
      </c>
      <c r="R4297" s="21"/>
      <c r="S4297" s="22" t="s">
        <v>24</v>
      </c>
      <c r="T4297" s="22" t="s">
        <v>172</v>
      </c>
      <c r="U4297" s="21" t="s">
        <v>24</v>
      </c>
      <c r="V4297" s="28" t="s">
        <v>12369</v>
      </c>
    </row>
    <row r="4298" spans="1:22" s="4" customFormat="1" ht="24" hidden="1" customHeight="1">
      <c r="A4298" s="21"/>
      <c r="B4298" s="22" t="s">
        <v>168</v>
      </c>
      <c r="C4298" s="22" t="s">
        <v>170</v>
      </c>
      <c r="D4298" s="22" t="s">
        <v>171</v>
      </c>
      <c r="E4298" s="22" t="s">
        <v>22</v>
      </c>
      <c r="F4298" s="22" t="s">
        <v>23</v>
      </c>
      <c r="G4298" s="22" t="s">
        <v>26</v>
      </c>
      <c r="H4298" s="24" t="s">
        <v>169</v>
      </c>
      <c r="I4298" s="21" t="s">
        <v>12142</v>
      </c>
      <c r="J4298" s="24" t="s">
        <v>173</v>
      </c>
      <c r="K4298" s="21" t="s">
        <v>32</v>
      </c>
      <c r="L4298" s="22" t="s">
        <v>35</v>
      </c>
      <c r="M4298" s="24" t="s">
        <v>35</v>
      </c>
      <c r="N4298" s="24"/>
      <c r="O4298" s="21"/>
      <c r="P4298" s="21"/>
      <c r="Q4298" s="21" t="s">
        <v>132</v>
      </c>
      <c r="R4298" s="21"/>
      <c r="S4298" s="22" t="s">
        <v>24</v>
      </c>
      <c r="T4298" s="22" t="s">
        <v>172</v>
      </c>
      <c r="U4298" s="21" t="s">
        <v>24</v>
      </c>
      <c r="V4298" s="28" t="s">
        <v>12369</v>
      </c>
    </row>
    <row r="4299" spans="1:22" s="4" customFormat="1" ht="24" hidden="1" customHeight="1">
      <c r="A4299" s="21"/>
      <c r="B4299" s="22" t="s">
        <v>4972</v>
      </c>
      <c r="C4299" s="22" t="s">
        <v>4973</v>
      </c>
      <c r="D4299" s="22" t="s">
        <v>4974</v>
      </c>
      <c r="E4299" s="22" t="s">
        <v>22</v>
      </c>
      <c r="F4299" s="22" t="s">
        <v>23</v>
      </c>
      <c r="G4299" s="22" t="s">
        <v>26</v>
      </c>
      <c r="H4299" s="24" t="s">
        <v>2309</v>
      </c>
      <c r="I4299" s="21" t="s">
        <v>12151</v>
      </c>
      <c r="J4299" s="24" t="s">
        <v>4976</v>
      </c>
      <c r="K4299" s="21">
        <v>4</v>
      </c>
      <c r="L4299" s="22" t="s">
        <v>4977</v>
      </c>
      <c r="M4299" s="24" t="s">
        <v>167</v>
      </c>
      <c r="N4299" s="24"/>
      <c r="O4299" s="21"/>
      <c r="P4299" s="21"/>
      <c r="Q4299" s="21" t="s">
        <v>132</v>
      </c>
      <c r="R4299" s="21"/>
      <c r="S4299" s="22" t="s">
        <v>24</v>
      </c>
      <c r="T4299" s="22" t="s">
        <v>4975</v>
      </c>
      <c r="U4299" s="21" t="s">
        <v>24</v>
      </c>
      <c r="V4299" s="28" t="s">
        <v>12369</v>
      </c>
    </row>
    <row r="4300" spans="1:22" s="4" customFormat="1" ht="24" hidden="1" customHeight="1">
      <c r="A4300" s="21"/>
      <c r="B4300" s="22" t="s">
        <v>143</v>
      </c>
      <c r="C4300" s="22" t="s">
        <v>4251</v>
      </c>
      <c r="D4300" s="22" t="s">
        <v>4252</v>
      </c>
      <c r="E4300" s="22" t="s">
        <v>22</v>
      </c>
      <c r="F4300" s="22" t="s">
        <v>23</v>
      </c>
      <c r="G4300" s="22" t="s">
        <v>26</v>
      </c>
      <c r="H4300" s="24" t="s">
        <v>144</v>
      </c>
      <c r="I4300" s="21" t="s">
        <v>12151</v>
      </c>
      <c r="J4300" s="24" t="s">
        <v>144</v>
      </c>
      <c r="K4300" s="21" t="s">
        <v>32</v>
      </c>
      <c r="L4300" s="22" t="s">
        <v>150</v>
      </c>
      <c r="M4300" s="24" t="s">
        <v>151</v>
      </c>
      <c r="N4300" s="24"/>
      <c r="O4300" s="21"/>
      <c r="P4300" s="21"/>
      <c r="Q4300" s="21" t="s">
        <v>132</v>
      </c>
      <c r="R4300" s="21"/>
      <c r="S4300" s="22" t="s">
        <v>24</v>
      </c>
      <c r="T4300" s="22" t="s">
        <v>147</v>
      </c>
      <c r="U4300" s="21" t="s">
        <v>24</v>
      </c>
      <c r="V4300" s="28" t="s">
        <v>12369</v>
      </c>
    </row>
    <row r="4301" spans="1:22" s="4" customFormat="1" ht="24" hidden="1" customHeight="1">
      <c r="A4301" s="21"/>
      <c r="B4301" s="22" t="s">
        <v>124</v>
      </c>
      <c r="C4301" s="22" t="s">
        <v>126</v>
      </c>
      <c r="D4301" s="22" t="s">
        <v>127</v>
      </c>
      <c r="E4301" s="22" t="s">
        <v>22</v>
      </c>
      <c r="F4301" s="22" t="s">
        <v>23</v>
      </c>
      <c r="G4301" s="22" t="s">
        <v>26</v>
      </c>
      <c r="H4301" s="24" t="s">
        <v>125</v>
      </c>
      <c r="I4301" s="21" t="s">
        <v>12151</v>
      </c>
      <c r="J4301" s="24" t="s">
        <v>125</v>
      </c>
      <c r="K4301" s="21" t="s">
        <v>32</v>
      </c>
      <c r="L4301" s="22" t="s">
        <v>130</v>
      </c>
      <c r="M4301" s="24" t="s">
        <v>131</v>
      </c>
      <c r="N4301" s="24"/>
      <c r="O4301" s="21"/>
      <c r="P4301" s="21"/>
      <c r="Q4301" s="21" t="s">
        <v>132</v>
      </c>
      <c r="R4301" s="21"/>
      <c r="S4301" s="22" t="s">
        <v>24</v>
      </c>
      <c r="T4301" s="22" t="s">
        <v>128</v>
      </c>
      <c r="U4301" s="21" t="s">
        <v>24</v>
      </c>
      <c r="V4301" s="28" t="s">
        <v>12369</v>
      </c>
    </row>
    <row r="4302" spans="1:22" s="4" customFormat="1" ht="24" hidden="1" customHeight="1">
      <c r="A4302" s="21"/>
      <c r="B4302" s="22" t="s">
        <v>135</v>
      </c>
      <c r="C4302" s="22" t="s">
        <v>137</v>
      </c>
      <c r="D4302" s="22" t="s">
        <v>138</v>
      </c>
      <c r="E4302" s="22" t="s">
        <v>22</v>
      </c>
      <c r="F4302" s="22" t="s">
        <v>23</v>
      </c>
      <c r="G4302" s="22" t="s">
        <v>26</v>
      </c>
      <c r="H4302" s="24" t="s">
        <v>136</v>
      </c>
      <c r="I4302" s="21" t="s">
        <v>12151</v>
      </c>
      <c r="J4302" s="24" t="s">
        <v>140</v>
      </c>
      <c r="K4302" s="21" t="s">
        <v>32</v>
      </c>
      <c r="L4302" s="22" t="s">
        <v>141</v>
      </c>
      <c r="M4302" s="24" t="s">
        <v>142</v>
      </c>
      <c r="N4302" s="24"/>
      <c r="O4302" s="21"/>
      <c r="P4302" s="21"/>
      <c r="Q4302" s="21" t="s">
        <v>132</v>
      </c>
      <c r="R4302" s="21"/>
      <c r="S4302" s="22" t="s">
        <v>24</v>
      </c>
      <c r="T4302" s="22" t="s">
        <v>139</v>
      </c>
      <c r="U4302" s="21" t="s">
        <v>24</v>
      </c>
      <c r="V4302" s="28" t="s">
        <v>12369</v>
      </c>
    </row>
    <row r="4303" spans="1:22" s="4" customFormat="1" ht="24" hidden="1" customHeight="1">
      <c r="A4303" s="21"/>
      <c r="B4303" s="22" t="s">
        <v>4253</v>
      </c>
      <c r="C4303" s="22" t="s">
        <v>4255</v>
      </c>
      <c r="D4303" s="22" t="s">
        <v>4256</v>
      </c>
      <c r="E4303" s="22" t="s">
        <v>22</v>
      </c>
      <c r="F4303" s="22" t="s">
        <v>23</v>
      </c>
      <c r="G4303" s="22" t="s">
        <v>26</v>
      </c>
      <c r="H4303" s="24" t="s">
        <v>4254</v>
      </c>
      <c r="I4303" s="21" t="s">
        <v>12151</v>
      </c>
      <c r="J4303" s="24" t="s">
        <v>4258</v>
      </c>
      <c r="K4303" s="21" t="s">
        <v>32</v>
      </c>
      <c r="L4303" s="22" t="s">
        <v>710</v>
      </c>
      <c r="M4303" s="24" t="s">
        <v>378</v>
      </c>
      <c r="N4303" s="24"/>
      <c r="O4303" s="21"/>
      <c r="P4303" s="21"/>
      <c r="Q4303" s="21" t="s">
        <v>132</v>
      </c>
      <c r="R4303" s="21"/>
      <c r="S4303" s="22" t="s">
        <v>24</v>
      </c>
      <c r="T4303" s="22" t="s">
        <v>4257</v>
      </c>
      <c r="U4303" s="21" t="s">
        <v>24</v>
      </c>
      <c r="V4303" s="28" t="s">
        <v>12369</v>
      </c>
    </row>
    <row r="4304" spans="1:22" s="4" customFormat="1" ht="24" hidden="1" customHeight="1">
      <c r="A4304" s="21"/>
      <c r="B4304" s="22" t="s">
        <v>576</v>
      </c>
      <c r="C4304" s="22" t="s">
        <v>11511</v>
      </c>
      <c r="D4304" s="22" t="s">
        <v>11512</v>
      </c>
      <c r="E4304" s="22" t="s">
        <v>22</v>
      </c>
      <c r="F4304" s="22" t="s">
        <v>23</v>
      </c>
      <c r="G4304" s="22" t="s">
        <v>26</v>
      </c>
      <c r="H4304" s="24" t="s">
        <v>577</v>
      </c>
      <c r="I4304" s="21" t="s">
        <v>12142</v>
      </c>
      <c r="J4304" s="24" t="s">
        <v>7602</v>
      </c>
      <c r="K4304" s="21">
        <v>4</v>
      </c>
      <c r="L4304" s="22" t="s">
        <v>7603</v>
      </c>
      <c r="M4304" s="24" t="s">
        <v>378</v>
      </c>
      <c r="N4304" s="24"/>
      <c r="O4304" s="21"/>
      <c r="P4304" s="21"/>
      <c r="Q4304" s="21" t="s">
        <v>133</v>
      </c>
      <c r="R4304" s="21"/>
      <c r="S4304" s="22" t="s">
        <v>24</v>
      </c>
      <c r="T4304" s="22" t="s">
        <v>2891</v>
      </c>
      <c r="U4304" s="21" t="s">
        <v>547</v>
      </c>
      <c r="V4304" s="28" t="s">
        <v>12369</v>
      </c>
    </row>
    <row r="4305" spans="1:22" s="4" customFormat="1" ht="24" hidden="1" customHeight="1">
      <c r="A4305" s="21"/>
      <c r="B4305" s="22" t="s">
        <v>2886</v>
      </c>
      <c r="C4305" s="22" t="s">
        <v>2889</v>
      </c>
      <c r="D4305" s="22" t="s">
        <v>2890</v>
      </c>
      <c r="E4305" s="22" t="s">
        <v>22</v>
      </c>
      <c r="F4305" s="22" t="s">
        <v>23</v>
      </c>
      <c r="G4305" s="22" t="s">
        <v>26</v>
      </c>
      <c r="H4305" s="24" t="s">
        <v>2871</v>
      </c>
      <c r="I4305" s="21" t="s">
        <v>12142</v>
      </c>
      <c r="J4305" s="24"/>
      <c r="K4305" s="21"/>
      <c r="L4305" s="22"/>
      <c r="M4305" s="24"/>
      <c r="N4305" s="24"/>
      <c r="O4305" s="21"/>
      <c r="P4305" s="21"/>
      <c r="Q4305" s="21" t="s">
        <v>133</v>
      </c>
      <c r="R4305" s="21"/>
      <c r="S4305" s="22" t="s">
        <v>24</v>
      </c>
      <c r="T4305" s="22" t="s">
        <v>2891</v>
      </c>
      <c r="U4305" s="21" t="s">
        <v>547</v>
      </c>
      <c r="V4305" s="28" t="s">
        <v>12369</v>
      </c>
    </row>
    <row r="4306" spans="1:22" s="4" customFormat="1" ht="24" hidden="1" customHeight="1">
      <c r="A4306" s="21"/>
      <c r="B4306" s="22" t="s">
        <v>2860</v>
      </c>
      <c r="C4306" s="22" t="s">
        <v>9375</v>
      </c>
      <c r="D4306" s="22" t="s">
        <v>9376</v>
      </c>
      <c r="E4306" s="22" t="s">
        <v>22</v>
      </c>
      <c r="F4306" s="22" t="s">
        <v>23</v>
      </c>
      <c r="G4306" s="22" t="s">
        <v>26</v>
      </c>
      <c r="H4306" s="24" t="s">
        <v>2861</v>
      </c>
      <c r="I4306" s="21" t="s">
        <v>12142</v>
      </c>
      <c r="J4306" s="24" t="s">
        <v>2837</v>
      </c>
      <c r="K4306" s="21">
        <v>1</v>
      </c>
      <c r="L4306" s="22" t="s">
        <v>2838</v>
      </c>
      <c r="M4306" s="24" t="s">
        <v>378</v>
      </c>
      <c r="N4306" s="24"/>
      <c r="O4306" s="21"/>
      <c r="P4306" s="21"/>
      <c r="Q4306" s="21" t="s">
        <v>133</v>
      </c>
      <c r="R4306" s="21"/>
      <c r="S4306" s="22" t="s">
        <v>24</v>
      </c>
      <c r="T4306" s="22" t="s">
        <v>2891</v>
      </c>
      <c r="U4306" s="21" t="s">
        <v>547</v>
      </c>
      <c r="V4306" s="28" t="s">
        <v>12369</v>
      </c>
    </row>
    <row r="4307" spans="1:22" s="4" customFormat="1" ht="24" hidden="1" customHeight="1">
      <c r="A4307" s="21"/>
      <c r="B4307" s="22" t="s">
        <v>1487</v>
      </c>
      <c r="C4307" s="22" t="s">
        <v>6748</v>
      </c>
      <c r="D4307" s="22" t="s">
        <v>6749</v>
      </c>
      <c r="E4307" s="22" t="s">
        <v>22</v>
      </c>
      <c r="F4307" s="22" t="s">
        <v>23</v>
      </c>
      <c r="G4307" s="22" t="s">
        <v>26</v>
      </c>
      <c r="H4307" s="24" t="s">
        <v>1488</v>
      </c>
      <c r="I4307" s="21" t="s">
        <v>12142</v>
      </c>
      <c r="J4307" s="24" t="s">
        <v>1488</v>
      </c>
      <c r="K4307" s="21" t="s">
        <v>22</v>
      </c>
      <c r="L4307" s="22" t="s">
        <v>184</v>
      </c>
      <c r="M4307" s="24" t="s">
        <v>167</v>
      </c>
      <c r="N4307" s="24"/>
      <c r="O4307" s="21"/>
      <c r="P4307" s="21"/>
      <c r="Q4307" s="21" t="s">
        <v>133</v>
      </c>
      <c r="R4307" s="21"/>
      <c r="S4307" s="22" t="s">
        <v>24</v>
      </c>
      <c r="T4307" s="22" t="s">
        <v>6750</v>
      </c>
      <c r="U4307" s="21" t="s">
        <v>179</v>
      </c>
      <c r="V4307" s="28" t="s">
        <v>12369</v>
      </c>
    </row>
    <row r="4308" spans="1:22" s="4" customFormat="1" ht="24" hidden="1" customHeight="1">
      <c r="A4308" s="21"/>
      <c r="B4308" s="22" t="s">
        <v>3621</v>
      </c>
      <c r="C4308" s="22" t="s">
        <v>3622</v>
      </c>
      <c r="D4308" s="22" t="s">
        <v>3623</v>
      </c>
      <c r="E4308" s="22" t="s">
        <v>22</v>
      </c>
      <c r="F4308" s="22" t="s">
        <v>23</v>
      </c>
      <c r="G4308" s="22" t="s">
        <v>26</v>
      </c>
      <c r="H4308" s="24" t="s">
        <v>665</v>
      </c>
      <c r="I4308" s="21" t="s">
        <v>12142</v>
      </c>
      <c r="J4308" s="24"/>
      <c r="K4308" s="21"/>
      <c r="L4308" s="22"/>
      <c r="M4308" s="24"/>
      <c r="N4308" s="24"/>
      <c r="O4308" s="21"/>
      <c r="P4308" s="21"/>
      <c r="Q4308" s="21" t="s">
        <v>133</v>
      </c>
      <c r="R4308" s="21"/>
      <c r="S4308" s="22" t="s">
        <v>24</v>
      </c>
      <c r="T4308" s="22" t="s">
        <v>586</v>
      </c>
      <c r="U4308" s="21" t="s">
        <v>24</v>
      </c>
      <c r="V4308" s="28" t="s">
        <v>12369</v>
      </c>
    </row>
    <row r="4309" spans="1:22" s="4" customFormat="1" ht="24" hidden="1" customHeight="1">
      <c r="A4309" s="21"/>
      <c r="B4309" s="22" t="s">
        <v>4991</v>
      </c>
      <c r="C4309" s="22" t="s">
        <v>4993</v>
      </c>
      <c r="D4309" s="22" t="s">
        <v>4994</v>
      </c>
      <c r="E4309" s="22" t="s">
        <v>22</v>
      </c>
      <c r="F4309" s="22" t="s">
        <v>23</v>
      </c>
      <c r="G4309" s="22" t="s">
        <v>26</v>
      </c>
      <c r="H4309" s="24" t="s">
        <v>4992</v>
      </c>
      <c r="I4309" s="21" t="s">
        <v>12142</v>
      </c>
      <c r="J4309" s="24" t="s">
        <v>4992</v>
      </c>
      <c r="K4309" s="21" t="s">
        <v>32</v>
      </c>
      <c r="L4309" s="22" t="s">
        <v>4998</v>
      </c>
      <c r="M4309" s="24" t="s">
        <v>3610</v>
      </c>
      <c r="N4309" s="24"/>
      <c r="O4309" s="21"/>
      <c r="P4309" s="21"/>
      <c r="Q4309" s="21" t="s">
        <v>133</v>
      </c>
      <c r="R4309" s="21"/>
      <c r="S4309" s="22" t="s">
        <v>24</v>
      </c>
      <c r="T4309" s="22" t="s">
        <v>4995</v>
      </c>
      <c r="U4309" s="21" t="s">
        <v>24</v>
      </c>
      <c r="V4309" s="28" t="s">
        <v>12369</v>
      </c>
    </row>
    <row r="4310" spans="1:22" s="4" customFormat="1" ht="24" hidden="1" customHeight="1">
      <c r="A4310" s="21"/>
      <c r="B4310" s="22" t="s">
        <v>4991</v>
      </c>
      <c r="C4310" s="22" t="s">
        <v>4993</v>
      </c>
      <c r="D4310" s="22" t="s">
        <v>4994</v>
      </c>
      <c r="E4310" s="22" t="s">
        <v>22</v>
      </c>
      <c r="F4310" s="22" t="s">
        <v>23</v>
      </c>
      <c r="G4310" s="22" t="s">
        <v>26</v>
      </c>
      <c r="H4310" s="24" t="s">
        <v>4992</v>
      </c>
      <c r="I4310" s="21" t="s">
        <v>12142</v>
      </c>
      <c r="J4310" s="24" t="s">
        <v>4997</v>
      </c>
      <c r="K4310" s="21" t="s">
        <v>32</v>
      </c>
      <c r="L4310" s="22" t="s">
        <v>35</v>
      </c>
      <c r="M4310" s="24" t="s">
        <v>35</v>
      </c>
      <c r="N4310" s="24"/>
      <c r="O4310" s="21"/>
      <c r="P4310" s="21"/>
      <c r="Q4310" s="21" t="s">
        <v>133</v>
      </c>
      <c r="R4310" s="21"/>
      <c r="S4310" s="22" t="s">
        <v>24</v>
      </c>
      <c r="T4310" s="22" t="s">
        <v>4995</v>
      </c>
      <c r="U4310" s="21" t="s">
        <v>24</v>
      </c>
      <c r="V4310" s="28" t="s">
        <v>12369</v>
      </c>
    </row>
    <row r="4311" spans="1:22" s="4" customFormat="1" ht="24" hidden="1" customHeight="1">
      <c r="A4311" s="21"/>
      <c r="B4311" s="22" t="s">
        <v>4991</v>
      </c>
      <c r="C4311" s="22" t="s">
        <v>4993</v>
      </c>
      <c r="D4311" s="22" t="s">
        <v>4994</v>
      </c>
      <c r="E4311" s="22" t="s">
        <v>22</v>
      </c>
      <c r="F4311" s="22" t="s">
        <v>23</v>
      </c>
      <c r="G4311" s="22" t="s">
        <v>26</v>
      </c>
      <c r="H4311" s="24" t="s">
        <v>4992</v>
      </c>
      <c r="I4311" s="21" t="s">
        <v>12142</v>
      </c>
      <c r="J4311" s="24" t="s">
        <v>4996</v>
      </c>
      <c r="K4311" s="21" t="s">
        <v>32</v>
      </c>
      <c r="L4311" s="22" t="s">
        <v>35</v>
      </c>
      <c r="M4311" s="24" t="s">
        <v>35</v>
      </c>
      <c r="N4311" s="24"/>
      <c r="O4311" s="21"/>
      <c r="P4311" s="21"/>
      <c r="Q4311" s="21" t="s">
        <v>133</v>
      </c>
      <c r="R4311" s="21"/>
      <c r="S4311" s="22" t="s">
        <v>24</v>
      </c>
      <c r="T4311" s="22" t="s">
        <v>4995</v>
      </c>
      <c r="U4311" s="21" t="s">
        <v>24</v>
      </c>
      <c r="V4311" s="28" t="s">
        <v>12369</v>
      </c>
    </row>
    <row r="4312" spans="1:22" s="4" customFormat="1" ht="24" hidden="1" customHeight="1">
      <c r="A4312" s="21"/>
      <c r="B4312" s="22" t="s">
        <v>168</v>
      </c>
      <c r="C4312" s="22" t="s">
        <v>170</v>
      </c>
      <c r="D4312" s="22" t="s">
        <v>171</v>
      </c>
      <c r="E4312" s="22" t="s">
        <v>22</v>
      </c>
      <c r="F4312" s="22" t="s">
        <v>23</v>
      </c>
      <c r="G4312" s="22" t="s">
        <v>26</v>
      </c>
      <c r="H4312" s="24" t="s">
        <v>169</v>
      </c>
      <c r="I4312" s="21" t="s">
        <v>12142</v>
      </c>
      <c r="J4312" s="24" t="s">
        <v>174</v>
      </c>
      <c r="K4312" s="21" t="s">
        <v>32</v>
      </c>
      <c r="L4312" s="22" t="s">
        <v>35</v>
      </c>
      <c r="M4312" s="24" t="s">
        <v>35</v>
      </c>
      <c r="N4312" s="24"/>
      <c r="O4312" s="21"/>
      <c r="P4312" s="21"/>
      <c r="Q4312" s="21" t="s">
        <v>133</v>
      </c>
      <c r="R4312" s="21"/>
      <c r="S4312" s="22" t="s">
        <v>24</v>
      </c>
      <c r="T4312" s="22" t="s">
        <v>172</v>
      </c>
      <c r="U4312" s="21" t="s">
        <v>24</v>
      </c>
      <c r="V4312" s="28" t="s">
        <v>12369</v>
      </c>
    </row>
    <row r="4313" spans="1:22" s="4" customFormat="1" ht="24" hidden="1" customHeight="1">
      <c r="A4313" s="21"/>
      <c r="B4313" s="22" t="s">
        <v>168</v>
      </c>
      <c r="C4313" s="22" t="s">
        <v>170</v>
      </c>
      <c r="D4313" s="22" t="s">
        <v>171</v>
      </c>
      <c r="E4313" s="22" t="s">
        <v>22</v>
      </c>
      <c r="F4313" s="22" t="s">
        <v>23</v>
      </c>
      <c r="G4313" s="22" t="s">
        <v>26</v>
      </c>
      <c r="H4313" s="24" t="s">
        <v>169</v>
      </c>
      <c r="I4313" s="21" t="s">
        <v>12142</v>
      </c>
      <c r="J4313" s="24" t="s">
        <v>173</v>
      </c>
      <c r="K4313" s="21" t="s">
        <v>32</v>
      </c>
      <c r="L4313" s="22" t="s">
        <v>35</v>
      </c>
      <c r="M4313" s="24" t="s">
        <v>35</v>
      </c>
      <c r="N4313" s="24"/>
      <c r="O4313" s="21"/>
      <c r="P4313" s="21"/>
      <c r="Q4313" s="21" t="s">
        <v>133</v>
      </c>
      <c r="R4313" s="21"/>
      <c r="S4313" s="22" t="s">
        <v>24</v>
      </c>
      <c r="T4313" s="22" t="s">
        <v>172</v>
      </c>
      <c r="U4313" s="21" t="s">
        <v>24</v>
      </c>
      <c r="V4313" s="28" t="s">
        <v>12369</v>
      </c>
    </row>
    <row r="4314" spans="1:22" s="4" customFormat="1" ht="24" hidden="1" customHeight="1">
      <c r="A4314" s="21"/>
      <c r="B4314" s="22" t="s">
        <v>4972</v>
      </c>
      <c r="C4314" s="22" t="s">
        <v>4973</v>
      </c>
      <c r="D4314" s="22" t="s">
        <v>4974</v>
      </c>
      <c r="E4314" s="22" t="s">
        <v>22</v>
      </c>
      <c r="F4314" s="22" t="s">
        <v>23</v>
      </c>
      <c r="G4314" s="22" t="s">
        <v>26</v>
      </c>
      <c r="H4314" s="24" t="s">
        <v>2309</v>
      </c>
      <c r="I4314" s="21" t="s">
        <v>12151</v>
      </c>
      <c r="J4314" s="24" t="s">
        <v>4976</v>
      </c>
      <c r="K4314" s="21">
        <v>4</v>
      </c>
      <c r="L4314" s="22" t="s">
        <v>4977</v>
      </c>
      <c r="M4314" s="24" t="s">
        <v>167</v>
      </c>
      <c r="N4314" s="24"/>
      <c r="O4314" s="21"/>
      <c r="P4314" s="21"/>
      <c r="Q4314" s="21" t="s">
        <v>133</v>
      </c>
      <c r="R4314" s="21"/>
      <c r="S4314" s="22" t="s">
        <v>24</v>
      </c>
      <c r="T4314" s="22" t="s">
        <v>4975</v>
      </c>
      <c r="U4314" s="21" t="s">
        <v>24</v>
      </c>
      <c r="V4314" s="28" t="s">
        <v>12369</v>
      </c>
    </row>
    <row r="4315" spans="1:22" s="4" customFormat="1" ht="24" hidden="1" customHeight="1">
      <c r="A4315" s="21"/>
      <c r="B4315" s="22" t="s">
        <v>143</v>
      </c>
      <c r="C4315" s="22" t="s">
        <v>4251</v>
      </c>
      <c r="D4315" s="22" t="s">
        <v>4252</v>
      </c>
      <c r="E4315" s="22" t="s">
        <v>22</v>
      </c>
      <c r="F4315" s="22" t="s">
        <v>23</v>
      </c>
      <c r="G4315" s="22" t="s">
        <v>26</v>
      </c>
      <c r="H4315" s="24" t="s">
        <v>144</v>
      </c>
      <c r="I4315" s="21" t="s">
        <v>12151</v>
      </c>
      <c r="J4315" s="24" t="s">
        <v>144</v>
      </c>
      <c r="K4315" s="21" t="s">
        <v>32</v>
      </c>
      <c r="L4315" s="22" t="s">
        <v>150</v>
      </c>
      <c r="M4315" s="24" t="s">
        <v>151</v>
      </c>
      <c r="N4315" s="24"/>
      <c r="O4315" s="21"/>
      <c r="P4315" s="21"/>
      <c r="Q4315" s="21" t="s">
        <v>133</v>
      </c>
      <c r="R4315" s="21"/>
      <c r="S4315" s="22" t="s">
        <v>24</v>
      </c>
      <c r="T4315" s="22" t="s">
        <v>147</v>
      </c>
      <c r="U4315" s="21" t="s">
        <v>24</v>
      </c>
      <c r="V4315" s="28" t="s">
        <v>12369</v>
      </c>
    </row>
    <row r="4316" spans="1:22" s="4" customFormat="1" ht="24" hidden="1" customHeight="1">
      <c r="A4316" s="21"/>
      <c r="B4316" s="22" t="s">
        <v>124</v>
      </c>
      <c r="C4316" s="22" t="s">
        <v>126</v>
      </c>
      <c r="D4316" s="22" t="s">
        <v>127</v>
      </c>
      <c r="E4316" s="22" t="s">
        <v>22</v>
      </c>
      <c r="F4316" s="22" t="s">
        <v>23</v>
      </c>
      <c r="G4316" s="22" t="s">
        <v>26</v>
      </c>
      <c r="H4316" s="24" t="s">
        <v>125</v>
      </c>
      <c r="I4316" s="21" t="s">
        <v>12151</v>
      </c>
      <c r="J4316" s="24" t="s">
        <v>125</v>
      </c>
      <c r="K4316" s="21" t="s">
        <v>32</v>
      </c>
      <c r="L4316" s="22" t="s">
        <v>130</v>
      </c>
      <c r="M4316" s="24" t="s">
        <v>131</v>
      </c>
      <c r="N4316" s="24"/>
      <c r="O4316" s="21"/>
      <c r="P4316" s="21"/>
      <c r="Q4316" s="21" t="s">
        <v>133</v>
      </c>
      <c r="R4316" s="21"/>
      <c r="S4316" s="22" t="s">
        <v>24</v>
      </c>
      <c r="T4316" s="22" t="s">
        <v>128</v>
      </c>
      <c r="U4316" s="21" t="s">
        <v>24</v>
      </c>
      <c r="V4316" s="28" t="s">
        <v>12369</v>
      </c>
    </row>
    <row r="4317" spans="1:22" s="4" customFormat="1" ht="24" hidden="1" customHeight="1">
      <c r="A4317" s="21"/>
      <c r="B4317" s="22" t="s">
        <v>135</v>
      </c>
      <c r="C4317" s="22" t="s">
        <v>137</v>
      </c>
      <c r="D4317" s="22" t="s">
        <v>138</v>
      </c>
      <c r="E4317" s="22" t="s">
        <v>22</v>
      </c>
      <c r="F4317" s="22" t="s">
        <v>23</v>
      </c>
      <c r="G4317" s="22" t="s">
        <v>26</v>
      </c>
      <c r="H4317" s="24" t="s">
        <v>136</v>
      </c>
      <c r="I4317" s="21" t="s">
        <v>12151</v>
      </c>
      <c r="J4317" s="24" t="s">
        <v>140</v>
      </c>
      <c r="K4317" s="21" t="s">
        <v>32</v>
      </c>
      <c r="L4317" s="22" t="s">
        <v>141</v>
      </c>
      <c r="M4317" s="24" t="s">
        <v>142</v>
      </c>
      <c r="N4317" s="24"/>
      <c r="O4317" s="21"/>
      <c r="P4317" s="21"/>
      <c r="Q4317" s="21" t="s">
        <v>133</v>
      </c>
      <c r="R4317" s="21"/>
      <c r="S4317" s="22" t="s">
        <v>24</v>
      </c>
      <c r="T4317" s="22" t="s">
        <v>139</v>
      </c>
      <c r="U4317" s="21" t="s">
        <v>24</v>
      </c>
      <c r="V4317" s="28" t="s">
        <v>12369</v>
      </c>
    </row>
    <row r="4318" spans="1:22" s="4" customFormat="1" ht="24" hidden="1" customHeight="1">
      <c r="A4318" s="21"/>
      <c r="B4318" s="22" t="s">
        <v>4253</v>
      </c>
      <c r="C4318" s="22" t="s">
        <v>4255</v>
      </c>
      <c r="D4318" s="22" t="s">
        <v>4256</v>
      </c>
      <c r="E4318" s="22" t="s">
        <v>22</v>
      </c>
      <c r="F4318" s="22" t="s">
        <v>23</v>
      </c>
      <c r="G4318" s="22" t="s">
        <v>26</v>
      </c>
      <c r="H4318" s="24" t="s">
        <v>4254</v>
      </c>
      <c r="I4318" s="21" t="s">
        <v>12151</v>
      </c>
      <c r="J4318" s="24" t="s">
        <v>4258</v>
      </c>
      <c r="K4318" s="21" t="s">
        <v>32</v>
      </c>
      <c r="L4318" s="22" t="s">
        <v>710</v>
      </c>
      <c r="M4318" s="24" t="s">
        <v>378</v>
      </c>
      <c r="N4318" s="24"/>
      <c r="O4318" s="21"/>
      <c r="P4318" s="21"/>
      <c r="Q4318" s="21" t="s">
        <v>133</v>
      </c>
      <c r="R4318" s="21"/>
      <c r="S4318" s="22" t="s">
        <v>24</v>
      </c>
      <c r="T4318" s="22" t="s">
        <v>4257</v>
      </c>
      <c r="U4318" s="21" t="s">
        <v>24</v>
      </c>
      <c r="V4318" s="28" t="s">
        <v>12369</v>
      </c>
    </row>
    <row r="4319" spans="1:22" s="4" customFormat="1" ht="24" hidden="1" customHeight="1">
      <c r="A4319" s="21"/>
      <c r="B4319" s="22" t="s">
        <v>576</v>
      </c>
      <c r="C4319" s="22" t="s">
        <v>11511</v>
      </c>
      <c r="D4319" s="22" t="s">
        <v>11512</v>
      </c>
      <c r="E4319" s="22" t="s">
        <v>22</v>
      </c>
      <c r="F4319" s="22" t="s">
        <v>23</v>
      </c>
      <c r="G4319" s="22" t="s">
        <v>26</v>
      </c>
      <c r="H4319" s="24" t="s">
        <v>577</v>
      </c>
      <c r="I4319" s="21" t="s">
        <v>12142</v>
      </c>
      <c r="J4319" s="24" t="s">
        <v>7602</v>
      </c>
      <c r="K4319" s="21">
        <v>4</v>
      </c>
      <c r="L4319" s="22" t="s">
        <v>7603</v>
      </c>
      <c r="M4319" s="24" t="s">
        <v>378</v>
      </c>
      <c r="N4319" s="24"/>
      <c r="O4319" s="21"/>
      <c r="P4319" s="21"/>
      <c r="Q4319" s="21" t="s">
        <v>134</v>
      </c>
      <c r="R4319" s="21"/>
      <c r="S4319" s="22" t="s">
        <v>24</v>
      </c>
      <c r="T4319" s="22" t="s">
        <v>2891</v>
      </c>
      <c r="U4319" s="21" t="s">
        <v>547</v>
      </c>
      <c r="V4319" s="28" t="s">
        <v>12369</v>
      </c>
    </row>
    <row r="4320" spans="1:22" s="4" customFormat="1" ht="24" hidden="1" customHeight="1">
      <c r="A4320" s="21"/>
      <c r="B4320" s="22" t="s">
        <v>2886</v>
      </c>
      <c r="C4320" s="22" t="s">
        <v>2889</v>
      </c>
      <c r="D4320" s="22" t="s">
        <v>2890</v>
      </c>
      <c r="E4320" s="22" t="s">
        <v>22</v>
      </c>
      <c r="F4320" s="22" t="s">
        <v>23</v>
      </c>
      <c r="G4320" s="22" t="s">
        <v>26</v>
      </c>
      <c r="H4320" s="24" t="s">
        <v>2871</v>
      </c>
      <c r="I4320" s="21" t="s">
        <v>12142</v>
      </c>
      <c r="J4320" s="24"/>
      <c r="K4320" s="21"/>
      <c r="L4320" s="22"/>
      <c r="M4320" s="24"/>
      <c r="N4320" s="24"/>
      <c r="O4320" s="21"/>
      <c r="P4320" s="21"/>
      <c r="Q4320" s="21" t="s">
        <v>134</v>
      </c>
      <c r="R4320" s="21"/>
      <c r="S4320" s="22" t="s">
        <v>24</v>
      </c>
      <c r="T4320" s="22" t="s">
        <v>2891</v>
      </c>
      <c r="U4320" s="21" t="s">
        <v>547</v>
      </c>
      <c r="V4320" s="28" t="s">
        <v>12369</v>
      </c>
    </row>
    <row r="4321" spans="1:22" s="4" customFormat="1" ht="24" hidden="1" customHeight="1">
      <c r="A4321" s="21"/>
      <c r="B4321" s="22" t="s">
        <v>2860</v>
      </c>
      <c r="C4321" s="22" t="s">
        <v>9375</v>
      </c>
      <c r="D4321" s="22" t="s">
        <v>9376</v>
      </c>
      <c r="E4321" s="22" t="s">
        <v>22</v>
      </c>
      <c r="F4321" s="22" t="s">
        <v>23</v>
      </c>
      <c r="G4321" s="22" t="s">
        <v>26</v>
      </c>
      <c r="H4321" s="24" t="s">
        <v>2861</v>
      </c>
      <c r="I4321" s="21" t="s">
        <v>12142</v>
      </c>
      <c r="J4321" s="24" t="s">
        <v>2837</v>
      </c>
      <c r="K4321" s="21">
        <v>1</v>
      </c>
      <c r="L4321" s="22" t="s">
        <v>2838</v>
      </c>
      <c r="M4321" s="24" t="s">
        <v>378</v>
      </c>
      <c r="N4321" s="24"/>
      <c r="O4321" s="21"/>
      <c r="P4321" s="21"/>
      <c r="Q4321" s="21" t="s">
        <v>134</v>
      </c>
      <c r="R4321" s="21"/>
      <c r="S4321" s="22" t="s">
        <v>24</v>
      </c>
      <c r="T4321" s="22" t="s">
        <v>2891</v>
      </c>
      <c r="U4321" s="21" t="s">
        <v>547</v>
      </c>
      <c r="V4321" s="28" t="s">
        <v>12369</v>
      </c>
    </row>
    <row r="4322" spans="1:22" s="4" customFormat="1" ht="24" hidden="1" customHeight="1">
      <c r="A4322" s="21"/>
      <c r="B4322" s="22" t="s">
        <v>1487</v>
      </c>
      <c r="C4322" s="22" t="s">
        <v>6751</v>
      </c>
      <c r="D4322" s="22" t="s">
        <v>6752</v>
      </c>
      <c r="E4322" s="22" t="s">
        <v>22</v>
      </c>
      <c r="F4322" s="22" t="s">
        <v>23</v>
      </c>
      <c r="G4322" s="22" t="s">
        <v>26</v>
      </c>
      <c r="H4322" s="24" t="s">
        <v>1488</v>
      </c>
      <c r="I4322" s="21" t="s">
        <v>12142</v>
      </c>
      <c r="J4322" s="24" t="s">
        <v>1488</v>
      </c>
      <c r="K4322" s="21" t="s">
        <v>22</v>
      </c>
      <c r="L4322" s="22" t="s">
        <v>184</v>
      </c>
      <c r="M4322" s="24" t="s">
        <v>167</v>
      </c>
      <c r="N4322" s="24"/>
      <c r="O4322" s="21"/>
      <c r="P4322" s="21"/>
      <c r="Q4322" s="21" t="s">
        <v>134</v>
      </c>
      <c r="R4322" s="21"/>
      <c r="S4322" s="22" t="s">
        <v>24</v>
      </c>
      <c r="T4322" s="22" t="s">
        <v>6750</v>
      </c>
      <c r="U4322" s="21" t="s">
        <v>179</v>
      </c>
      <c r="V4322" s="28" t="s">
        <v>12369</v>
      </c>
    </row>
    <row r="4323" spans="1:22" s="4" customFormat="1" ht="24" hidden="1" customHeight="1">
      <c r="A4323" s="21"/>
      <c r="B4323" s="22" t="s">
        <v>3621</v>
      </c>
      <c r="C4323" s="22" t="s">
        <v>3622</v>
      </c>
      <c r="D4323" s="22" t="s">
        <v>3623</v>
      </c>
      <c r="E4323" s="22" t="s">
        <v>22</v>
      </c>
      <c r="F4323" s="22" t="s">
        <v>23</v>
      </c>
      <c r="G4323" s="22" t="s">
        <v>26</v>
      </c>
      <c r="H4323" s="24" t="s">
        <v>665</v>
      </c>
      <c r="I4323" s="21" t="s">
        <v>12142</v>
      </c>
      <c r="J4323" s="24"/>
      <c r="K4323" s="21"/>
      <c r="L4323" s="22"/>
      <c r="M4323" s="24"/>
      <c r="N4323" s="24"/>
      <c r="O4323" s="21"/>
      <c r="P4323" s="21"/>
      <c r="Q4323" s="21" t="s">
        <v>134</v>
      </c>
      <c r="R4323" s="21"/>
      <c r="S4323" s="22" t="s">
        <v>24</v>
      </c>
      <c r="T4323" s="22" t="s">
        <v>586</v>
      </c>
      <c r="U4323" s="21" t="s">
        <v>24</v>
      </c>
      <c r="V4323" s="28" t="s">
        <v>12369</v>
      </c>
    </row>
    <row r="4324" spans="1:22" s="4" customFormat="1" ht="24" hidden="1" customHeight="1">
      <c r="A4324" s="21"/>
      <c r="B4324" s="22" t="s">
        <v>4991</v>
      </c>
      <c r="C4324" s="22" t="s">
        <v>4993</v>
      </c>
      <c r="D4324" s="22" t="s">
        <v>4994</v>
      </c>
      <c r="E4324" s="22" t="s">
        <v>22</v>
      </c>
      <c r="F4324" s="22" t="s">
        <v>23</v>
      </c>
      <c r="G4324" s="22" t="s">
        <v>26</v>
      </c>
      <c r="H4324" s="24" t="s">
        <v>4992</v>
      </c>
      <c r="I4324" s="21" t="s">
        <v>12142</v>
      </c>
      <c r="J4324" s="24" t="s">
        <v>4992</v>
      </c>
      <c r="K4324" s="21" t="s">
        <v>32</v>
      </c>
      <c r="L4324" s="22" t="s">
        <v>4998</v>
      </c>
      <c r="M4324" s="24" t="s">
        <v>3610</v>
      </c>
      <c r="N4324" s="24"/>
      <c r="O4324" s="21"/>
      <c r="P4324" s="21"/>
      <c r="Q4324" s="21" t="s">
        <v>134</v>
      </c>
      <c r="R4324" s="21"/>
      <c r="S4324" s="22" t="s">
        <v>24</v>
      </c>
      <c r="T4324" s="22" t="s">
        <v>4995</v>
      </c>
      <c r="U4324" s="21" t="s">
        <v>24</v>
      </c>
      <c r="V4324" s="28" t="s">
        <v>12369</v>
      </c>
    </row>
    <row r="4325" spans="1:22" s="4" customFormat="1" ht="24" hidden="1" customHeight="1">
      <c r="A4325" s="21"/>
      <c r="B4325" s="22" t="s">
        <v>4991</v>
      </c>
      <c r="C4325" s="22" t="s">
        <v>4993</v>
      </c>
      <c r="D4325" s="22" t="s">
        <v>4994</v>
      </c>
      <c r="E4325" s="22" t="s">
        <v>22</v>
      </c>
      <c r="F4325" s="22" t="s">
        <v>23</v>
      </c>
      <c r="G4325" s="22" t="s">
        <v>26</v>
      </c>
      <c r="H4325" s="24" t="s">
        <v>4992</v>
      </c>
      <c r="I4325" s="21" t="s">
        <v>12142</v>
      </c>
      <c r="J4325" s="24" t="s">
        <v>4997</v>
      </c>
      <c r="K4325" s="21" t="s">
        <v>32</v>
      </c>
      <c r="L4325" s="22" t="s">
        <v>35</v>
      </c>
      <c r="M4325" s="24" t="s">
        <v>35</v>
      </c>
      <c r="N4325" s="24"/>
      <c r="O4325" s="21"/>
      <c r="P4325" s="21"/>
      <c r="Q4325" s="21" t="s">
        <v>134</v>
      </c>
      <c r="R4325" s="21"/>
      <c r="S4325" s="22" t="s">
        <v>24</v>
      </c>
      <c r="T4325" s="22" t="s">
        <v>4995</v>
      </c>
      <c r="U4325" s="21" t="s">
        <v>24</v>
      </c>
      <c r="V4325" s="28" t="s">
        <v>12369</v>
      </c>
    </row>
    <row r="4326" spans="1:22" s="4" customFormat="1" ht="24" hidden="1" customHeight="1">
      <c r="A4326" s="21"/>
      <c r="B4326" s="22" t="s">
        <v>4991</v>
      </c>
      <c r="C4326" s="22" t="s">
        <v>4993</v>
      </c>
      <c r="D4326" s="22" t="s">
        <v>4994</v>
      </c>
      <c r="E4326" s="22" t="s">
        <v>22</v>
      </c>
      <c r="F4326" s="22" t="s">
        <v>23</v>
      </c>
      <c r="G4326" s="22" t="s">
        <v>26</v>
      </c>
      <c r="H4326" s="24" t="s">
        <v>4992</v>
      </c>
      <c r="I4326" s="21" t="s">
        <v>12142</v>
      </c>
      <c r="J4326" s="24" t="s">
        <v>4996</v>
      </c>
      <c r="K4326" s="21" t="s">
        <v>32</v>
      </c>
      <c r="L4326" s="22" t="s">
        <v>35</v>
      </c>
      <c r="M4326" s="24" t="s">
        <v>35</v>
      </c>
      <c r="N4326" s="24"/>
      <c r="O4326" s="21"/>
      <c r="P4326" s="21"/>
      <c r="Q4326" s="21" t="s">
        <v>134</v>
      </c>
      <c r="R4326" s="21"/>
      <c r="S4326" s="22" t="s">
        <v>24</v>
      </c>
      <c r="T4326" s="22" t="s">
        <v>4995</v>
      </c>
      <c r="U4326" s="21" t="s">
        <v>24</v>
      </c>
      <c r="V4326" s="28" t="s">
        <v>12369</v>
      </c>
    </row>
    <row r="4327" spans="1:22" s="4" customFormat="1" ht="24" hidden="1" customHeight="1">
      <c r="A4327" s="21"/>
      <c r="B4327" s="22" t="s">
        <v>168</v>
      </c>
      <c r="C4327" s="22" t="s">
        <v>170</v>
      </c>
      <c r="D4327" s="22" t="s">
        <v>171</v>
      </c>
      <c r="E4327" s="22" t="s">
        <v>22</v>
      </c>
      <c r="F4327" s="22" t="s">
        <v>23</v>
      </c>
      <c r="G4327" s="22" t="s">
        <v>26</v>
      </c>
      <c r="H4327" s="24" t="s">
        <v>169</v>
      </c>
      <c r="I4327" s="21" t="s">
        <v>12142</v>
      </c>
      <c r="J4327" s="24" t="s">
        <v>174</v>
      </c>
      <c r="K4327" s="21" t="s">
        <v>32</v>
      </c>
      <c r="L4327" s="22" t="s">
        <v>35</v>
      </c>
      <c r="M4327" s="24" t="s">
        <v>35</v>
      </c>
      <c r="N4327" s="24"/>
      <c r="O4327" s="21"/>
      <c r="P4327" s="21"/>
      <c r="Q4327" s="21" t="s">
        <v>134</v>
      </c>
      <c r="R4327" s="21"/>
      <c r="S4327" s="22" t="s">
        <v>24</v>
      </c>
      <c r="T4327" s="22" t="s">
        <v>172</v>
      </c>
      <c r="U4327" s="21" t="s">
        <v>24</v>
      </c>
      <c r="V4327" s="28" t="s">
        <v>12369</v>
      </c>
    </row>
    <row r="4328" spans="1:22" s="4" customFormat="1" ht="24" hidden="1" customHeight="1">
      <c r="A4328" s="21"/>
      <c r="B4328" s="22" t="s">
        <v>168</v>
      </c>
      <c r="C4328" s="22" t="s">
        <v>170</v>
      </c>
      <c r="D4328" s="22" t="s">
        <v>171</v>
      </c>
      <c r="E4328" s="22" t="s">
        <v>22</v>
      </c>
      <c r="F4328" s="22" t="s">
        <v>23</v>
      </c>
      <c r="G4328" s="22" t="s">
        <v>26</v>
      </c>
      <c r="H4328" s="24" t="s">
        <v>169</v>
      </c>
      <c r="I4328" s="21" t="s">
        <v>12142</v>
      </c>
      <c r="J4328" s="24" t="s">
        <v>173</v>
      </c>
      <c r="K4328" s="21" t="s">
        <v>32</v>
      </c>
      <c r="L4328" s="22" t="s">
        <v>35</v>
      </c>
      <c r="M4328" s="24" t="s">
        <v>35</v>
      </c>
      <c r="N4328" s="24"/>
      <c r="O4328" s="21"/>
      <c r="P4328" s="21"/>
      <c r="Q4328" s="21" t="s">
        <v>134</v>
      </c>
      <c r="R4328" s="21"/>
      <c r="S4328" s="22" t="s">
        <v>24</v>
      </c>
      <c r="T4328" s="22" t="s">
        <v>172</v>
      </c>
      <c r="U4328" s="21" t="s">
        <v>24</v>
      </c>
      <c r="V4328" s="28" t="s">
        <v>12369</v>
      </c>
    </row>
    <row r="4329" spans="1:22" s="4" customFormat="1" ht="24" hidden="1" customHeight="1">
      <c r="A4329" s="21"/>
      <c r="B4329" s="22" t="s">
        <v>4972</v>
      </c>
      <c r="C4329" s="22" t="s">
        <v>4973</v>
      </c>
      <c r="D4329" s="22" t="s">
        <v>4974</v>
      </c>
      <c r="E4329" s="22" t="s">
        <v>22</v>
      </c>
      <c r="F4329" s="22" t="s">
        <v>23</v>
      </c>
      <c r="G4329" s="22" t="s">
        <v>26</v>
      </c>
      <c r="H4329" s="24" t="s">
        <v>2309</v>
      </c>
      <c r="I4329" s="21" t="s">
        <v>12151</v>
      </c>
      <c r="J4329" s="24" t="s">
        <v>4976</v>
      </c>
      <c r="K4329" s="21">
        <v>4</v>
      </c>
      <c r="L4329" s="22" t="s">
        <v>4977</v>
      </c>
      <c r="M4329" s="24" t="s">
        <v>167</v>
      </c>
      <c r="N4329" s="24"/>
      <c r="O4329" s="21"/>
      <c r="P4329" s="21"/>
      <c r="Q4329" s="21" t="s">
        <v>134</v>
      </c>
      <c r="R4329" s="21"/>
      <c r="S4329" s="22" t="s">
        <v>24</v>
      </c>
      <c r="T4329" s="22" t="s">
        <v>4975</v>
      </c>
      <c r="U4329" s="21" t="s">
        <v>24</v>
      </c>
      <c r="V4329" s="28" t="s">
        <v>12369</v>
      </c>
    </row>
    <row r="4330" spans="1:22" s="4" customFormat="1" ht="24" hidden="1" customHeight="1">
      <c r="A4330" s="21"/>
      <c r="B4330" s="22" t="s">
        <v>143</v>
      </c>
      <c r="C4330" s="22" t="s">
        <v>4251</v>
      </c>
      <c r="D4330" s="22" t="s">
        <v>4252</v>
      </c>
      <c r="E4330" s="22" t="s">
        <v>22</v>
      </c>
      <c r="F4330" s="22" t="s">
        <v>23</v>
      </c>
      <c r="G4330" s="22" t="s">
        <v>26</v>
      </c>
      <c r="H4330" s="24" t="s">
        <v>144</v>
      </c>
      <c r="I4330" s="21" t="s">
        <v>12151</v>
      </c>
      <c r="J4330" s="24" t="s">
        <v>144</v>
      </c>
      <c r="K4330" s="21" t="s">
        <v>32</v>
      </c>
      <c r="L4330" s="22" t="s">
        <v>150</v>
      </c>
      <c r="M4330" s="24" t="s">
        <v>151</v>
      </c>
      <c r="N4330" s="24"/>
      <c r="O4330" s="21"/>
      <c r="P4330" s="21"/>
      <c r="Q4330" s="21" t="s">
        <v>134</v>
      </c>
      <c r="R4330" s="21"/>
      <c r="S4330" s="22" t="s">
        <v>24</v>
      </c>
      <c r="T4330" s="22" t="s">
        <v>147</v>
      </c>
      <c r="U4330" s="21" t="s">
        <v>24</v>
      </c>
      <c r="V4330" s="28" t="s">
        <v>12369</v>
      </c>
    </row>
    <row r="4331" spans="1:22" s="4" customFormat="1" ht="24" hidden="1" customHeight="1">
      <c r="A4331" s="21"/>
      <c r="B4331" s="22" t="s">
        <v>124</v>
      </c>
      <c r="C4331" s="22" t="s">
        <v>126</v>
      </c>
      <c r="D4331" s="22" t="s">
        <v>127</v>
      </c>
      <c r="E4331" s="22" t="s">
        <v>22</v>
      </c>
      <c r="F4331" s="22" t="s">
        <v>23</v>
      </c>
      <c r="G4331" s="22" t="s">
        <v>26</v>
      </c>
      <c r="H4331" s="24" t="s">
        <v>125</v>
      </c>
      <c r="I4331" s="21" t="s">
        <v>12151</v>
      </c>
      <c r="J4331" s="24" t="s">
        <v>125</v>
      </c>
      <c r="K4331" s="21" t="s">
        <v>32</v>
      </c>
      <c r="L4331" s="22" t="s">
        <v>130</v>
      </c>
      <c r="M4331" s="24" t="s">
        <v>131</v>
      </c>
      <c r="N4331" s="24"/>
      <c r="O4331" s="21"/>
      <c r="P4331" s="21"/>
      <c r="Q4331" s="21" t="s">
        <v>134</v>
      </c>
      <c r="R4331" s="21"/>
      <c r="S4331" s="22" t="s">
        <v>24</v>
      </c>
      <c r="T4331" s="22" t="s">
        <v>128</v>
      </c>
      <c r="U4331" s="21" t="s">
        <v>24</v>
      </c>
      <c r="V4331" s="28" t="s">
        <v>12369</v>
      </c>
    </row>
    <row r="4332" spans="1:22" s="4" customFormat="1" ht="24" hidden="1" customHeight="1">
      <c r="A4332" s="21"/>
      <c r="B4332" s="22" t="s">
        <v>135</v>
      </c>
      <c r="C4332" s="22" t="s">
        <v>137</v>
      </c>
      <c r="D4332" s="22" t="s">
        <v>138</v>
      </c>
      <c r="E4332" s="22" t="s">
        <v>22</v>
      </c>
      <c r="F4332" s="22" t="s">
        <v>23</v>
      </c>
      <c r="G4332" s="22" t="s">
        <v>26</v>
      </c>
      <c r="H4332" s="24" t="s">
        <v>136</v>
      </c>
      <c r="I4332" s="21" t="s">
        <v>12151</v>
      </c>
      <c r="J4332" s="24" t="s">
        <v>140</v>
      </c>
      <c r="K4332" s="21" t="s">
        <v>32</v>
      </c>
      <c r="L4332" s="22" t="s">
        <v>141</v>
      </c>
      <c r="M4332" s="24" t="s">
        <v>142</v>
      </c>
      <c r="N4332" s="24"/>
      <c r="O4332" s="21"/>
      <c r="P4332" s="21"/>
      <c r="Q4332" s="21" t="s">
        <v>134</v>
      </c>
      <c r="R4332" s="21"/>
      <c r="S4332" s="22" t="s">
        <v>24</v>
      </c>
      <c r="T4332" s="22" t="s">
        <v>139</v>
      </c>
      <c r="U4332" s="21" t="s">
        <v>24</v>
      </c>
      <c r="V4332" s="28" t="s">
        <v>12369</v>
      </c>
    </row>
    <row r="4333" spans="1:22" s="4" customFormat="1" ht="24" hidden="1" customHeight="1">
      <c r="A4333" s="21"/>
      <c r="B4333" s="22" t="s">
        <v>4253</v>
      </c>
      <c r="C4333" s="22" t="s">
        <v>4255</v>
      </c>
      <c r="D4333" s="22" t="s">
        <v>4256</v>
      </c>
      <c r="E4333" s="22" t="s">
        <v>22</v>
      </c>
      <c r="F4333" s="22" t="s">
        <v>23</v>
      </c>
      <c r="G4333" s="22" t="s">
        <v>26</v>
      </c>
      <c r="H4333" s="24" t="s">
        <v>4254</v>
      </c>
      <c r="I4333" s="21" t="s">
        <v>12151</v>
      </c>
      <c r="J4333" s="24" t="s">
        <v>4258</v>
      </c>
      <c r="K4333" s="21" t="s">
        <v>32</v>
      </c>
      <c r="L4333" s="22" t="s">
        <v>710</v>
      </c>
      <c r="M4333" s="24" t="s">
        <v>378</v>
      </c>
      <c r="N4333" s="24"/>
      <c r="O4333" s="21"/>
      <c r="P4333" s="21"/>
      <c r="Q4333" s="21" t="s">
        <v>134</v>
      </c>
      <c r="R4333" s="21"/>
      <c r="S4333" s="22" t="s">
        <v>24</v>
      </c>
      <c r="T4333" s="22" t="s">
        <v>4257</v>
      </c>
      <c r="U4333" s="21" t="s">
        <v>24</v>
      </c>
      <c r="V4333" s="28" t="s">
        <v>12369</v>
      </c>
    </row>
    <row r="4334" spans="1:22" s="4" customFormat="1" ht="24" hidden="1" customHeight="1">
      <c r="A4334" s="21"/>
      <c r="B4334" s="22" t="s">
        <v>1796</v>
      </c>
      <c r="C4334" s="22" t="s">
        <v>1798</v>
      </c>
      <c r="D4334" s="22" t="s">
        <v>1799</v>
      </c>
      <c r="E4334" s="22" t="s">
        <v>22</v>
      </c>
      <c r="F4334" s="22" t="s">
        <v>23</v>
      </c>
      <c r="G4334" s="22" t="s">
        <v>299</v>
      </c>
      <c r="H4334" s="24" t="s">
        <v>1797</v>
      </c>
      <c r="I4334" s="21" t="s">
        <v>12142</v>
      </c>
      <c r="J4334" s="24" t="s">
        <v>1801</v>
      </c>
      <c r="K4334" s="21">
        <v>2</v>
      </c>
      <c r="L4334" s="22" t="s">
        <v>1802</v>
      </c>
      <c r="M4334" s="24" t="s">
        <v>378</v>
      </c>
      <c r="N4334" s="24"/>
      <c r="O4334" s="21"/>
      <c r="P4334" s="21"/>
      <c r="Q4334" s="21" t="s">
        <v>491</v>
      </c>
      <c r="R4334" s="21"/>
      <c r="S4334" s="22" t="s">
        <v>298</v>
      </c>
      <c r="T4334" s="22" t="s">
        <v>1800</v>
      </c>
      <c r="U4334" s="21" t="s">
        <v>298</v>
      </c>
      <c r="V4334" s="28" t="s">
        <v>12369</v>
      </c>
    </row>
    <row r="4335" spans="1:22" s="4" customFormat="1" ht="24" hidden="1" customHeight="1">
      <c r="A4335" s="21"/>
      <c r="B4335" s="22" t="s">
        <v>576</v>
      </c>
      <c r="C4335" s="22" t="s">
        <v>9951</v>
      </c>
      <c r="D4335" s="22" t="s">
        <v>9952</v>
      </c>
      <c r="E4335" s="22" t="s">
        <v>22</v>
      </c>
      <c r="F4335" s="22" t="s">
        <v>23</v>
      </c>
      <c r="G4335" s="22" t="s">
        <v>299</v>
      </c>
      <c r="H4335" s="24" t="s">
        <v>577</v>
      </c>
      <c r="I4335" s="21" t="s">
        <v>12142</v>
      </c>
      <c r="J4335" s="24" t="s">
        <v>7602</v>
      </c>
      <c r="K4335" s="21">
        <v>4</v>
      </c>
      <c r="L4335" s="22" t="s">
        <v>7603</v>
      </c>
      <c r="M4335" s="24" t="s">
        <v>378</v>
      </c>
      <c r="N4335" s="24"/>
      <c r="O4335" s="21"/>
      <c r="P4335" s="21"/>
      <c r="Q4335" s="21" t="s">
        <v>491</v>
      </c>
      <c r="R4335" s="21"/>
      <c r="S4335" s="22" t="s">
        <v>298</v>
      </c>
      <c r="T4335" s="22" t="s">
        <v>8663</v>
      </c>
      <c r="U4335" s="21" t="s">
        <v>547</v>
      </c>
      <c r="V4335" s="28" t="s">
        <v>12369</v>
      </c>
    </row>
    <row r="4336" spans="1:22" s="4" customFormat="1" ht="24" hidden="1" customHeight="1">
      <c r="A4336" s="21"/>
      <c r="B4336" s="22" t="s">
        <v>2860</v>
      </c>
      <c r="C4336" s="22" t="s">
        <v>8661</v>
      </c>
      <c r="D4336" s="22" t="s">
        <v>8662</v>
      </c>
      <c r="E4336" s="22" t="s">
        <v>22</v>
      </c>
      <c r="F4336" s="22" t="s">
        <v>23</v>
      </c>
      <c r="G4336" s="22" t="s">
        <v>299</v>
      </c>
      <c r="H4336" s="24" t="s">
        <v>2861</v>
      </c>
      <c r="I4336" s="21" t="s">
        <v>12142</v>
      </c>
      <c r="J4336" s="24" t="s">
        <v>2837</v>
      </c>
      <c r="K4336" s="21">
        <v>1</v>
      </c>
      <c r="L4336" s="22" t="s">
        <v>2838</v>
      </c>
      <c r="M4336" s="24" t="s">
        <v>378</v>
      </c>
      <c r="N4336" s="24"/>
      <c r="O4336" s="21"/>
      <c r="P4336" s="21"/>
      <c r="Q4336" s="21" t="s">
        <v>491</v>
      </c>
      <c r="R4336" s="21"/>
      <c r="S4336" s="22" t="s">
        <v>298</v>
      </c>
      <c r="T4336" s="22" t="s">
        <v>8663</v>
      </c>
      <c r="U4336" s="21" t="s">
        <v>547</v>
      </c>
      <c r="V4336" s="28" t="s">
        <v>12369</v>
      </c>
    </row>
    <row r="4337" spans="1:23" s="4" customFormat="1" ht="24" hidden="1" customHeight="1">
      <c r="A4337" s="33"/>
      <c r="B4337" s="22" t="s">
        <v>9678</v>
      </c>
      <c r="C4337" s="22" t="s">
        <v>9680</v>
      </c>
      <c r="D4337" s="22" t="s">
        <v>9681</v>
      </c>
      <c r="E4337" s="22" t="s">
        <v>22</v>
      </c>
      <c r="F4337" s="22" t="s">
        <v>23</v>
      </c>
      <c r="G4337" s="22" t="s">
        <v>299</v>
      </c>
      <c r="H4337" s="29" t="s">
        <v>9679</v>
      </c>
      <c r="I4337" s="30" t="s">
        <v>12142</v>
      </c>
      <c r="J4337" s="29" t="s">
        <v>9682</v>
      </c>
      <c r="K4337" s="30">
        <v>1</v>
      </c>
      <c r="L4337" s="31" t="s">
        <v>9683</v>
      </c>
      <c r="M4337" s="29" t="s">
        <v>378</v>
      </c>
      <c r="N4337" s="34"/>
      <c r="O4337" s="33"/>
      <c r="P4337" s="33"/>
      <c r="Q4337" s="33" t="s">
        <v>491</v>
      </c>
      <c r="R4337" s="33"/>
      <c r="S4337" s="36" t="s">
        <v>298</v>
      </c>
      <c r="T4337" s="36" t="s">
        <v>1351</v>
      </c>
      <c r="U4337" s="33" t="s">
        <v>298</v>
      </c>
      <c r="V4337" s="37" t="s">
        <v>12369</v>
      </c>
      <c r="W4337" s="5"/>
    </row>
    <row r="4338" spans="1:23" s="4" customFormat="1" ht="24" hidden="1" customHeight="1">
      <c r="A4338" s="21"/>
      <c r="B4338" s="22" t="s">
        <v>175</v>
      </c>
      <c r="C4338" s="22" t="s">
        <v>8162</v>
      </c>
      <c r="D4338" s="22" t="s">
        <v>8163</v>
      </c>
      <c r="E4338" s="22" t="s">
        <v>22</v>
      </c>
      <c r="F4338" s="22" t="s">
        <v>23</v>
      </c>
      <c r="G4338" s="22" t="s">
        <v>299</v>
      </c>
      <c r="H4338" s="24" t="s">
        <v>176</v>
      </c>
      <c r="I4338" s="21" t="s">
        <v>12142</v>
      </c>
      <c r="J4338" s="24" t="s">
        <v>176</v>
      </c>
      <c r="K4338" s="21" t="s">
        <v>22</v>
      </c>
      <c r="L4338" s="22" t="s">
        <v>184</v>
      </c>
      <c r="M4338" s="24" t="s">
        <v>167</v>
      </c>
      <c r="N4338" s="24"/>
      <c r="O4338" s="21"/>
      <c r="P4338" s="21"/>
      <c r="Q4338" s="21" t="s">
        <v>491</v>
      </c>
      <c r="R4338" s="21"/>
      <c r="S4338" s="22" t="s">
        <v>298</v>
      </c>
      <c r="T4338" s="22" t="s">
        <v>2337</v>
      </c>
      <c r="U4338" s="21" t="s">
        <v>179</v>
      </c>
      <c r="V4338" s="28" t="s">
        <v>12369</v>
      </c>
    </row>
    <row r="4339" spans="1:23" s="4" customFormat="1" ht="24" hidden="1" customHeight="1">
      <c r="A4339" s="21"/>
      <c r="B4339" s="22" t="s">
        <v>9205</v>
      </c>
      <c r="C4339" s="22" t="s">
        <v>9206</v>
      </c>
      <c r="D4339" s="22" t="s">
        <v>9207</v>
      </c>
      <c r="E4339" s="22" t="s">
        <v>22</v>
      </c>
      <c r="F4339" s="22" t="s">
        <v>23</v>
      </c>
      <c r="G4339" s="22" t="s">
        <v>299</v>
      </c>
      <c r="H4339" s="24" t="s">
        <v>665</v>
      </c>
      <c r="I4339" s="21" t="s">
        <v>12142</v>
      </c>
      <c r="J4339" s="24"/>
      <c r="K4339" s="21"/>
      <c r="L4339" s="22"/>
      <c r="M4339" s="24"/>
      <c r="N4339" s="24"/>
      <c r="O4339" s="21"/>
      <c r="P4339" s="21"/>
      <c r="Q4339" s="21" t="s">
        <v>491</v>
      </c>
      <c r="R4339" s="21"/>
      <c r="S4339" s="22" t="s">
        <v>298</v>
      </c>
      <c r="T4339" s="22" t="s">
        <v>9208</v>
      </c>
      <c r="U4339" s="21" t="s">
        <v>298</v>
      </c>
      <c r="V4339" s="28" t="s">
        <v>12369</v>
      </c>
    </row>
    <row r="4340" spans="1:23" s="4" customFormat="1" ht="24" hidden="1" customHeight="1">
      <c r="A4340" s="21"/>
      <c r="B4340" s="22" t="s">
        <v>486</v>
      </c>
      <c r="C4340" s="22" t="s">
        <v>488</v>
      </c>
      <c r="D4340" s="22" t="s">
        <v>489</v>
      </c>
      <c r="E4340" s="22" t="s">
        <v>22</v>
      </c>
      <c r="F4340" s="22" t="s">
        <v>23</v>
      </c>
      <c r="G4340" s="22" t="s">
        <v>299</v>
      </c>
      <c r="H4340" s="24" t="s">
        <v>487</v>
      </c>
      <c r="I4340" s="21" t="s">
        <v>12142</v>
      </c>
      <c r="J4340" s="24" t="s">
        <v>12551</v>
      </c>
      <c r="K4340" s="21">
        <v>3</v>
      </c>
      <c r="L4340" s="22" t="s">
        <v>493</v>
      </c>
      <c r="M4340" s="24" t="s">
        <v>495</v>
      </c>
      <c r="N4340" s="24"/>
      <c r="O4340" s="21"/>
      <c r="P4340" s="21"/>
      <c r="Q4340" s="21" t="s">
        <v>491</v>
      </c>
      <c r="R4340" s="21"/>
      <c r="S4340" s="22" t="s">
        <v>298</v>
      </c>
      <c r="T4340" s="22" t="s">
        <v>490</v>
      </c>
      <c r="U4340" s="21" t="s">
        <v>298</v>
      </c>
      <c r="V4340" s="28" t="s">
        <v>12369</v>
      </c>
    </row>
    <row r="4341" spans="1:23" s="4" customFormat="1" ht="24" hidden="1" customHeight="1">
      <c r="A4341" s="21"/>
      <c r="B4341" s="22" t="s">
        <v>500</v>
      </c>
      <c r="C4341" s="22" t="s">
        <v>502</v>
      </c>
      <c r="D4341" s="22" t="s">
        <v>503</v>
      </c>
      <c r="E4341" s="22" t="s">
        <v>22</v>
      </c>
      <c r="F4341" s="22" t="s">
        <v>23</v>
      </c>
      <c r="G4341" s="22" t="s">
        <v>299</v>
      </c>
      <c r="H4341" s="24" t="s">
        <v>501</v>
      </c>
      <c r="I4341" s="21" t="s">
        <v>12142</v>
      </c>
      <c r="J4341" s="24" t="s">
        <v>505</v>
      </c>
      <c r="K4341" s="21">
        <v>3</v>
      </c>
      <c r="L4341" s="22" t="s">
        <v>506</v>
      </c>
      <c r="M4341" s="24" t="s">
        <v>35</v>
      </c>
      <c r="N4341" s="24"/>
      <c r="O4341" s="21"/>
      <c r="P4341" s="21"/>
      <c r="Q4341" s="21" t="s">
        <v>491</v>
      </c>
      <c r="R4341" s="21"/>
      <c r="S4341" s="22" t="s">
        <v>298</v>
      </c>
      <c r="T4341" s="22" t="s">
        <v>504</v>
      </c>
      <c r="U4341" s="21" t="s">
        <v>298</v>
      </c>
      <c r="V4341" s="28" t="s">
        <v>12369</v>
      </c>
    </row>
    <row r="4342" spans="1:23" s="4" customFormat="1" ht="24" hidden="1" customHeight="1">
      <c r="A4342" s="21"/>
      <c r="B4342" s="22" t="s">
        <v>6457</v>
      </c>
      <c r="C4342" s="22" t="s">
        <v>6459</v>
      </c>
      <c r="D4342" s="22" t="s">
        <v>6460</v>
      </c>
      <c r="E4342" s="22" t="s">
        <v>22</v>
      </c>
      <c r="F4342" s="22" t="s">
        <v>23</v>
      </c>
      <c r="G4342" s="22" t="s">
        <v>299</v>
      </c>
      <c r="H4342" s="24" t="s">
        <v>6458</v>
      </c>
      <c r="I4342" s="21" t="s">
        <v>12151</v>
      </c>
      <c r="J4342" s="24" t="s">
        <v>6461</v>
      </c>
      <c r="K4342" s="21">
        <v>1</v>
      </c>
      <c r="L4342" s="22" t="s">
        <v>6462</v>
      </c>
      <c r="M4342" s="24" t="s">
        <v>378</v>
      </c>
      <c r="N4342" s="24"/>
      <c r="O4342" s="21"/>
      <c r="P4342" s="21"/>
      <c r="Q4342" s="21" t="s">
        <v>491</v>
      </c>
      <c r="R4342" s="21"/>
      <c r="S4342" s="22" t="s">
        <v>298</v>
      </c>
      <c r="T4342" s="22" t="s">
        <v>1351</v>
      </c>
      <c r="U4342" s="21" t="s">
        <v>298</v>
      </c>
      <c r="V4342" s="28" t="s">
        <v>12369</v>
      </c>
    </row>
    <row r="4343" spans="1:23" s="4" customFormat="1" ht="24" hidden="1" customHeight="1">
      <c r="A4343" s="21"/>
      <c r="B4343" s="22" t="s">
        <v>9671</v>
      </c>
      <c r="C4343" s="22" t="s">
        <v>9673</v>
      </c>
      <c r="D4343" s="22" t="s">
        <v>9674</v>
      </c>
      <c r="E4343" s="22" t="s">
        <v>22</v>
      </c>
      <c r="F4343" s="22" t="s">
        <v>23</v>
      </c>
      <c r="G4343" s="22" t="s">
        <v>299</v>
      </c>
      <c r="H4343" s="24" t="s">
        <v>9672</v>
      </c>
      <c r="I4343" s="21" t="s">
        <v>12151</v>
      </c>
      <c r="J4343" s="24" t="s">
        <v>9676</v>
      </c>
      <c r="K4343" s="21">
        <v>1</v>
      </c>
      <c r="L4343" s="22" t="s">
        <v>9677</v>
      </c>
      <c r="M4343" s="24" t="s">
        <v>378</v>
      </c>
      <c r="N4343" s="24"/>
      <c r="O4343" s="21"/>
      <c r="P4343" s="21"/>
      <c r="Q4343" s="21" t="s">
        <v>491</v>
      </c>
      <c r="R4343" s="21"/>
      <c r="S4343" s="22" t="s">
        <v>298</v>
      </c>
      <c r="T4343" s="22" t="s">
        <v>9675</v>
      </c>
      <c r="U4343" s="21" t="s">
        <v>298</v>
      </c>
      <c r="V4343" s="28" t="s">
        <v>12369</v>
      </c>
    </row>
    <row r="4344" spans="1:23" s="4" customFormat="1" ht="24" hidden="1" customHeight="1">
      <c r="A4344" s="21"/>
      <c r="B4344" s="22" t="s">
        <v>1347</v>
      </c>
      <c r="C4344" s="22" t="s">
        <v>1349</v>
      </c>
      <c r="D4344" s="22" t="s">
        <v>1350</v>
      </c>
      <c r="E4344" s="22" t="s">
        <v>22</v>
      </c>
      <c r="F4344" s="22" t="s">
        <v>23</v>
      </c>
      <c r="G4344" s="22" t="s">
        <v>299</v>
      </c>
      <c r="H4344" s="24" t="s">
        <v>1348</v>
      </c>
      <c r="I4344" s="21" t="s">
        <v>12151</v>
      </c>
      <c r="J4344" s="24" t="s">
        <v>1352</v>
      </c>
      <c r="K4344" s="21">
        <v>2</v>
      </c>
      <c r="L4344" s="22" t="s">
        <v>1353</v>
      </c>
      <c r="M4344" s="24" t="s">
        <v>142</v>
      </c>
      <c r="N4344" s="24"/>
      <c r="O4344" s="21"/>
      <c r="P4344" s="21"/>
      <c r="Q4344" s="21" t="s">
        <v>491</v>
      </c>
      <c r="R4344" s="21"/>
      <c r="S4344" s="22" t="s">
        <v>298</v>
      </c>
      <c r="T4344" s="22" t="s">
        <v>1351</v>
      </c>
      <c r="U4344" s="21" t="s">
        <v>298</v>
      </c>
      <c r="V4344" s="28" t="s">
        <v>12369</v>
      </c>
    </row>
    <row r="4345" spans="1:23" s="4" customFormat="1" ht="24" hidden="1" customHeight="1">
      <c r="A4345" s="21"/>
      <c r="B4345" s="22" t="s">
        <v>8618</v>
      </c>
      <c r="C4345" s="22" t="s">
        <v>8620</v>
      </c>
      <c r="D4345" s="22" t="s">
        <v>8621</v>
      </c>
      <c r="E4345" s="22" t="s">
        <v>22</v>
      </c>
      <c r="F4345" s="22" t="s">
        <v>23</v>
      </c>
      <c r="G4345" s="22" t="s">
        <v>299</v>
      </c>
      <c r="H4345" s="24" t="s">
        <v>8619</v>
      </c>
      <c r="I4345" s="21" t="s">
        <v>12151</v>
      </c>
      <c r="J4345" s="24" t="s">
        <v>8619</v>
      </c>
      <c r="K4345" s="21">
        <v>1</v>
      </c>
      <c r="L4345" s="22" t="s">
        <v>8623</v>
      </c>
      <c r="M4345" s="24" t="s">
        <v>6155</v>
      </c>
      <c r="N4345" s="24"/>
      <c r="O4345" s="21"/>
      <c r="P4345" s="21"/>
      <c r="Q4345" s="21" t="s">
        <v>491</v>
      </c>
      <c r="R4345" s="21"/>
      <c r="S4345" s="22" t="s">
        <v>298</v>
      </c>
      <c r="T4345" s="22" t="s">
        <v>8622</v>
      </c>
      <c r="U4345" s="21" t="s">
        <v>298</v>
      </c>
      <c r="V4345" s="28" t="s">
        <v>12369</v>
      </c>
    </row>
    <row r="4346" spans="1:23" s="4" customFormat="1" ht="24" hidden="1" customHeight="1">
      <c r="A4346" s="21"/>
      <c r="B4346" s="22" t="s">
        <v>1796</v>
      </c>
      <c r="C4346" s="22" t="s">
        <v>1798</v>
      </c>
      <c r="D4346" s="22" t="s">
        <v>1799</v>
      </c>
      <c r="E4346" s="22" t="s">
        <v>22</v>
      </c>
      <c r="F4346" s="22" t="s">
        <v>23</v>
      </c>
      <c r="G4346" s="22" t="s">
        <v>299</v>
      </c>
      <c r="H4346" s="24" t="s">
        <v>1797</v>
      </c>
      <c r="I4346" s="21" t="s">
        <v>12142</v>
      </c>
      <c r="J4346" s="24" t="s">
        <v>1801</v>
      </c>
      <c r="K4346" s="21">
        <v>2</v>
      </c>
      <c r="L4346" s="22" t="s">
        <v>1802</v>
      </c>
      <c r="M4346" s="24" t="s">
        <v>378</v>
      </c>
      <c r="N4346" s="24"/>
      <c r="O4346" s="21"/>
      <c r="P4346" s="21"/>
      <c r="Q4346" s="21" t="s">
        <v>496</v>
      </c>
      <c r="R4346" s="21"/>
      <c r="S4346" s="22" t="s">
        <v>298</v>
      </c>
      <c r="T4346" s="22" t="s">
        <v>1800</v>
      </c>
      <c r="U4346" s="21" t="s">
        <v>298</v>
      </c>
      <c r="V4346" s="28" t="s">
        <v>12369</v>
      </c>
    </row>
    <row r="4347" spans="1:23" s="4" customFormat="1" ht="24" hidden="1" customHeight="1">
      <c r="A4347" s="21"/>
      <c r="B4347" s="22" t="s">
        <v>576</v>
      </c>
      <c r="C4347" s="22" t="s">
        <v>9951</v>
      </c>
      <c r="D4347" s="22" t="s">
        <v>9952</v>
      </c>
      <c r="E4347" s="22" t="s">
        <v>22</v>
      </c>
      <c r="F4347" s="22" t="s">
        <v>23</v>
      </c>
      <c r="G4347" s="22" t="s">
        <v>299</v>
      </c>
      <c r="H4347" s="24" t="s">
        <v>577</v>
      </c>
      <c r="I4347" s="21" t="s">
        <v>12142</v>
      </c>
      <c r="J4347" s="24" t="s">
        <v>7602</v>
      </c>
      <c r="K4347" s="21">
        <v>4</v>
      </c>
      <c r="L4347" s="22" t="s">
        <v>7603</v>
      </c>
      <c r="M4347" s="24" t="s">
        <v>378</v>
      </c>
      <c r="N4347" s="24"/>
      <c r="O4347" s="21"/>
      <c r="P4347" s="21"/>
      <c r="Q4347" s="21" t="s">
        <v>496</v>
      </c>
      <c r="R4347" s="21"/>
      <c r="S4347" s="22" t="s">
        <v>298</v>
      </c>
      <c r="T4347" s="22" t="s">
        <v>8663</v>
      </c>
      <c r="U4347" s="21" t="s">
        <v>547</v>
      </c>
      <c r="V4347" s="28" t="s">
        <v>12369</v>
      </c>
    </row>
    <row r="4348" spans="1:23" s="4" customFormat="1" ht="24" hidden="1" customHeight="1">
      <c r="A4348" s="21"/>
      <c r="B4348" s="22" t="s">
        <v>2860</v>
      </c>
      <c r="C4348" s="22" t="s">
        <v>8661</v>
      </c>
      <c r="D4348" s="22" t="s">
        <v>8662</v>
      </c>
      <c r="E4348" s="22" t="s">
        <v>22</v>
      </c>
      <c r="F4348" s="22" t="s">
        <v>23</v>
      </c>
      <c r="G4348" s="22" t="s">
        <v>299</v>
      </c>
      <c r="H4348" s="24" t="s">
        <v>2861</v>
      </c>
      <c r="I4348" s="21" t="s">
        <v>12142</v>
      </c>
      <c r="J4348" s="24" t="s">
        <v>2837</v>
      </c>
      <c r="K4348" s="21">
        <v>1</v>
      </c>
      <c r="L4348" s="22" t="s">
        <v>2838</v>
      </c>
      <c r="M4348" s="24" t="s">
        <v>378</v>
      </c>
      <c r="N4348" s="24"/>
      <c r="O4348" s="21"/>
      <c r="P4348" s="21"/>
      <c r="Q4348" s="21" t="s">
        <v>496</v>
      </c>
      <c r="R4348" s="21"/>
      <c r="S4348" s="22" t="s">
        <v>298</v>
      </c>
      <c r="T4348" s="22" t="s">
        <v>8663</v>
      </c>
      <c r="U4348" s="21" t="s">
        <v>547</v>
      </c>
      <c r="V4348" s="28" t="s">
        <v>12369</v>
      </c>
    </row>
    <row r="4349" spans="1:23" s="4" customFormat="1" ht="24" hidden="1" customHeight="1">
      <c r="A4349" s="33"/>
      <c r="B4349" s="22" t="s">
        <v>9678</v>
      </c>
      <c r="C4349" s="22" t="s">
        <v>9680</v>
      </c>
      <c r="D4349" s="22" t="s">
        <v>9681</v>
      </c>
      <c r="E4349" s="22" t="s">
        <v>22</v>
      </c>
      <c r="F4349" s="22" t="s">
        <v>23</v>
      </c>
      <c r="G4349" s="22" t="s">
        <v>299</v>
      </c>
      <c r="H4349" s="29" t="s">
        <v>9679</v>
      </c>
      <c r="I4349" s="30" t="s">
        <v>12142</v>
      </c>
      <c r="J4349" s="29" t="s">
        <v>9682</v>
      </c>
      <c r="K4349" s="30">
        <v>1</v>
      </c>
      <c r="L4349" s="31" t="s">
        <v>9683</v>
      </c>
      <c r="M4349" s="29" t="s">
        <v>378</v>
      </c>
      <c r="N4349" s="34"/>
      <c r="O4349" s="33"/>
      <c r="P4349" s="33"/>
      <c r="Q4349" s="33" t="s">
        <v>496</v>
      </c>
      <c r="R4349" s="33"/>
      <c r="S4349" s="36" t="s">
        <v>298</v>
      </c>
      <c r="T4349" s="36" t="s">
        <v>1351</v>
      </c>
      <c r="U4349" s="33" t="s">
        <v>298</v>
      </c>
      <c r="V4349" s="37" t="s">
        <v>12369</v>
      </c>
      <c r="W4349" s="5"/>
    </row>
    <row r="4350" spans="1:23" s="4" customFormat="1" ht="24" hidden="1" customHeight="1">
      <c r="A4350" s="21"/>
      <c r="B4350" s="22" t="s">
        <v>175</v>
      </c>
      <c r="C4350" s="22" t="s">
        <v>8162</v>
      </c>
      <c r="D4350" s="22" t="s">
        <v>8163</v>
      </c>
      <c r="E4350" s="22" t="s">
        <v>22</v>
      </c>
      <c r="F4350" s="22" t="s">
        <v>23</v>
      </c>
      <c r="G4350" s="22" t="s">
        <v>299</v>
      </c>
      <c r="H4350" s="24" t="s">
        <v>176</v>
      </c>
      <c r="I4350" s="21" t="s">
        <v>12142</v>
      </c>
      <c r="J4350" s="24" t="s">
        <v>176</v>
      </c>
      <c r="K4350" s="21" t="s">
        <v>22</v>
      </c>
      <c r="L4350" s="22" t="s">
        <v>184</v>
      </c>
      <c r="M4350" s="24" t="s">
        <v>167</v>
      </c>
      <c r="N4350" s="24"/>
      <c r="O4350" s="21"/>
      <c r="P4350" s="21"/>
      <c r="Q4350" s="21" t="s">
        <v>496</v>
      </c>
      <c r="R4350" s="21"/>
      <c r="S4350" s="22" t="s">
        <v>298</v>
      </c>
      <c r="T4350" s="22" t="s">
        <v>2337</v>
      </c>
      <c r="U4350" s="21" t="s">
        <v>179</v>
      </c>
      <c r="V4350" s="28" t="s">
        <v>12369</v>
      </c>
    </row>
    <row r="4351" spans="1:23" s="4" customFormat="1" ht="24" hidden="1" customHeight="1">
      <c r="A4351" s="21"/>
      <c r="B4351" s="22" t="s">
        <v>9205</v>
      </c>
      <c r="C4351" s="22" t="s">
        <v>9206</v>
      </c>
      <c r="D4351" s="22" t="s">
        <v>9207</v>
      </c>
      <c r="E4351" s="22" t="s">
        <v>22</v>
      </c>
      <c r="F4351" s="22" t="s">
        <v>23</v>
      </c>
      <c r="G4351" s="22" t="s">
        <v>299</v>
      </c>
      <c r="H4351" s="24" t="s">
        <v>665</v>
      </c>
      <c r="I4351" s="21" t="s">
        <v>12142</v>
      </c>
      <c r="J4351" s="24"/>
      <c r="K4351" s="21"/>
      <c r="L4351" s="22"/>
      <c r="M4351" s="24"/>
      <c r="N4351" s="24"/>
      <c r="O4351" s="21"/>
      <c r="P4351" s="21"/>
      <c r="Q4351" s="21" t="s">
        <v>496</v>
      </c>
      <c r="R4351" s="21"/>
      <c r="S4351" s="22" t="s">
        <v>298</v>
      </c>
      <c r="T4351" s="22" t="s">
        <v>9208</v>
      </c>
      <c r="U4351" s="21" t="s">
        <v>298</v>
      </c>
      <c r="V4351" s="28" t="s">
        <v>12369</v>
      </c>
    </row>
    <row r="4352" spans="1:23" s="4" customFormat="1" ht="24" hidden="1" customHeight="1">
      <c r="A4352" s="21"/>
      <c r="B4352" s="22" t="s">
        <v>486</v>
      </c>
      <c r="C4352" s="22" t="s">
        <v>488</v>
      </c>
      <c r="D4352" s="22" t="s">
        <v>489</v>
      </c>
      <c r="E4352" s="22" t="s">
        <v>22</v>
      </c>
      <c r="F4352" s="22" t="s">
        <v>23</v>
      </c>
      <c r="G4352" s="22" t="s">
        <v>299</v>
      </c>
      <c r="H4352" s="24" t="s">
        <v>487</v>
      </c>
      <c r="I4352" s="21" t="s">
        <v>12142</v>
      </c>
      <c r="J4352" s="24" t="s">
        <v>12551</v>
      </c>
      <c r="K4352" s="21">
        <v>3</v>
      </c>
      <c r="L4352" s="22" t="s">
        <v>493</v>
      </c>
      <c r="M4352" s="24" t="s">
        <v>495</v>
      </c>
      <c r="N4352" s="24"/>
      <c r="O4352" s="21"/>
      <c r="P4352" s="21"/>
      <c r="Q4352" s="21" t="s">
        <v>496</v>
      </c>
      <c r="R4352" s="21"/>
      <c r="S4352" s="22" t="s">
        <v>298</v>
      </c>
      <c r="T4352" s="22" t="s">
        <v>490</v>
      </c>
      <c r="U4352" s="21" t="s">
        <v>298</v>
      </c>
      <c r="V4352" s="28" t="s">
        <v>12369</v>
      </c>
    </row>
    <row r="4353" spans="1:23" s="4" customFormat="1" ht="24" hidden="1" customHeight="1">
      <c r="A4353" s="21"/>
      <c r="B4353" s="22" t="s">
        <v>500</v>
      </c>
      <c r="C4353" s="22" t="s">
        <v>502</v>
      </c>
      <c r="D4353" s="22" t="s">
        <v>503</v>
      </c>
      <c r="E4353" s="22" t="s">
        <v>22</v>
      </c>
      <c r="F4353" s="22" t="s">
        <v>23</v>
      </c>
      <c r="G4353" s="22" t="s">
        <v>299</v>
      </c>
      <c r="H4353" s="24" t="s">
        <v>501</v>
      </c>
      <c r="I4353" s="21" t="s">
        <v>12142</v>
      </c>
      <c r="J4353" s="24" t="s">
        <v>505</v>
      </c>
      <c r="K4353" s="21">
        <v>3</v>
      </c>
      <c r="L4353" s="22" t="s">
        <v>506</v>
      </c>
      <c r="M4353" s="24" t="s">
        <v>35</v>
      </c>
      <c r="N4353" s="24"/>
      <c r="O4353" s="21"/>
      <c r="P4353" s="21"/>
      <c r="Q4353" s="21" t="s">
        <v>496</v>
      </c>
      <c r="R4353" s="21"/>
      <c r="S4353" s="22" t="s">
        <v>298</v>
      </c>
      <c r="T4353" s="22" t="s">
        <v>504</v>
      </c>
      <c r="U4353" s="21" t="s">
        <v>298</v>
      </c>
      <c r="V4353" s="28" t="s">
        <v>12369</v>
      </c>
    </row>
    <row r="4354" spans="1:23" s="4" customFormat="1" ht="24" hidden="1" customHeight="1">
      <c r="A4354" s="21"/>
      <c r="B4354" s="22" t="s">
        <v>6457</v>
      </c>
      <c r="C4354" s="22" t="s">
        <v>6459</v>
      </c>
      <c r="D4354" s="22" t="s">
        <v>6460</v>
      </c>
      <c r="E4354" s="22" t="s">
        <v>22</v>
      </c>
      <c r="F4354" s="22" t="s">
        <v>23</v>
      </c>
      <c r="G4354" s="22" t="s">
        <v>299</v>
      </c>
      <c r="H4354" s="24" t="s">
        <v>6458</v>
      </c>
      <c r="I4354" s="21" t="s">
        <v>12151</v>
      </c>
      <c r="J4354" s="24" t="s">
        <v>6461</v>
      </c>
      <c r="K4354" s="21">
        <v>1</v>
      </c>
      <c r="L4354" s="22" t="s">
        <v>6462</v>
      </c>
      <c r="M4354" s="24" t="s">
        <v>378</v>
      </c>
      <c r="N4354" s="24"/>
      <c r="O4354" s="21"/>
      <c r="P4354" s="21"/>
      <c r="Q4354" s="21" t="s">
        <v>496</v>
      </c>
      <c r="R4354" s="21"/>
      <c r="S4354" s="22" t="s">
        <v>298</v>
      </c>
      <c r="T4354" s="22" t="s">
        <v>1351</v>
      </c>
      <c r="U4354" s="21" t="s">
        <v>298</v>
      </c>
      <c r="V4354" s="28" t="s">
        <v>12369</v>
      </c>
    </row>
    <row r="4355" spans="1:23" s="4" customFormat="1" ht="24" hidden="1" customHeight="1">
      <c r="A4355" s="21"/>
      <c r="B4355" s="22" t="s">
        <v>9671</v>
      </c>
      <c r="C4355" s="22" t="s">
        <v>9673</v>
      </c>
      <c r="D4355" s="22" t="s">
        <v>9674</v>
      </c>
      <c r="E4355" s="22" t="s">
        <v>22</v>
      </c>
      <c r="F4355" s="22" t="s">
        <v>23</v>
      </c>
      <c r="G4355" s="22" t="s">
        <v>299</v>
      </c>
      <c r="H4355" s="24" t="s">
        <v>9672</v>
      </c>
      <c r="I4355" s="21" t="s">
        <v>12151</v>
      </c>
      <c r="J4355" s="24" t="s">
        <v>9676</v>
      </c>
      <c r="K4355" s="21">
        <v>1</v>
      </c>
      <c r="L4355" s="22" t="s">
        <v>9677</v>
      </c>
      <c r="M4355" s="24" t="s">
        <v>378</v>
      </c>
      <c r="N4355" s="24"/>
      <c r="O4355" s="21"/>
      <c r="P4355" s="21"/>
      <c r="Q4355" s="21" t="s">
        <v>496</v>
      </c>
      <c r="R4355" s="21"/>
      <c r="S4355" s="22" t="s">
        <v>298</v>
      </c>
      <c r="T4355" s="22" t="s">
        <v>9675</v>
      </c>
      <c r="U4355" s="21" t="s">
        <v>298</v>
      </c>
      <c r="V4355" s="28" t="s">
        <v>12369</v>
      </c>
    </row>
    <row r="4356" spans="1:23" s="4" customFormat="1" ht="24" hidden="1" customHeight="1">
      <c r="A4356" s="21"/>
      <c r="B4356" s="22" t="s">
        <v>1347</v>
      </c>
      <c r="C4356" s="22" t="s">
        <v>1349</v>
      </c>
      <c r="D4356" s="22" t="s">
        <v>1350</v>
      </c>
      <c r="E4356" s="22" t="s">
        <v>22</v>
      </c>
      <c r="F4356" s="22" t="s">
        <v>23</v>
      </c>
      <c r="G4356" s="22" t="s">
        <v>299</v>
      </c>
      <c r="H4356" s="24" t="s">
        <v>1348</v>
      </c>
      <c r="I4356" s="21" t="s">
        <v>12151</v>
      </c>
      <c r="J4356" s="24" t="s">
        <v>1352</v>
      </c>
      <c r="K4356" s="21">
        <v>2</v>
      </c>
      <c r="L4356" s="22" t="s">
        <v>1353</v>
      </c>
      <c r="M4356" s="24" t="s">
        <v>142</v>
      </c>
      <c r="N4356" s="24"/>
      <c r="O4356" s="21"/>
      <c r="P4356" s="21"/>
      <c r="Q4356" s="21" t="s">
        <v>496</v>
      </c>
      <c r="R4356" s="21"/>
      <c r="S4356" s="22" t="s">
        <v>298</v>
      </c>
      <c r="T4356" s="22" t="s">
        <v>1351</v>
      </c>
      <c r="U4356" s="21" t="s">
        <v>298</v>
      </c>
      <c r="V4356" s="28" t="s">
        <v>12369</v>
      </c>
    </row>
    <row r="4357" spans="1:23" s="4" customFormat="1" ht="24" hidden="1" customHeight="1">
      <c r="A4357" s="21"/>
      <c r="B4357" s="22" t="s">
        <v>8618</v>
      </c>
      <c r="C4357" s="22" t="s">
        <v>8620</v>
      </c>
      <c r="D4357" s="22" t="s">
        <v>8621</v>
      </c>
      <c r="E4357" s="22" t="s">
        <v>22</v>
      </c>
      <c r="F4357" s="22" t="s">
        <v>23</v>
      </c>
      <c r="G4357" s="22" t="s">
        <v>299</v>
      </c>
      <c r="H4357" s="24" t="s">
        <v>8619</v>
      </c>
      <c r="I4357" s="21" t="s">
        <v>12151</v>
      </c>
      <c r="J4357" s="24" t="s">
        <v>8619</v>
      </c>
      <c r="K4357" s="21">
        <v>1</v>
      </c>
      <c r="L4357" s="22" t="s">
        <v>8623</v>
      </c>
      <c r="M4357" s="24" t="s">
        <v>6155</v>
      </c>
      <c r="N4357" s="24"/>
      <c r="O4357" s="21"/>
      <c r="P4357" s="21"/>
      <c r="Q4357" s="21" t="s">
        <v>496</v>
      </c>
      <c r="R4357" s="21"/>
      <c r="S4357" s="22" t="s">
        <v>298</v>
      </c>
      <c r="T4357" s="22" t="s">
        <v>8622</v>
      </c>
      <c r="U4357" s="21" t="s">
        <v>298</v>
      </c>
      <c r="V4357" s="28" t="s">
        <v>12369</v>
      </c>
    </row>
    <row r="4358" spans="1:23" s="4" customFormat="1" ht="24" hidden="1" customHeight="1">
      <c r="A4358" s="21"/>
      <c r="B4358" s="22" t="s">
        <v>1796</v>
      </c>
      <c r="C4358" s="22" t="s">
        <v>1798</v>
      </c>
      <c r="D4358" s="22" t="s">
        <v>1799</v>
      </c>
      <c r="E4358" s="22" t="s">
        <v>22</v>
      </c>
      <c r="F4358" s="22" t="s">
        <v>23</v>
      </c>
      <c r="G4358" s="22" t="s">
        <v>497</v>
      </c>
      <c r="H4358" s="24" t="s">
        <v>1797</v>
      </c>
      <c r="I4358" s="21" t="s">
        <v>12142</v>
      </c>
      <c r="J4358" s="24" t="s">
        <v>1801</v>
      </c>
      <c r="K4358" s="21">
        <v>2</v>
      </c>
      <c r="L4358" s="22" t="s">
        <v>1802</v>
      </c>
      <c r="M4358" s="24" t="s">
        <v>378</v>
      </c>
      <c r="N4358" s="24"/>
      <c r="O4358" s="21"/>
      <c r="P4358" s="21"/>
      <c r="Q4358" s="21" t="s">
        <v>498</v>
      </c>
      <c r="R4358" s="21"/>
      <c r="S4358" s="22" t="s">
        <v>298</v>
      </c>
      <c r="T4358" s="22" t="s">
        <v>1800</v>
      </c>
      <c r="U4358" s="21" t="s">
        <v>298</v>
      </c>
      <c r="V4358" s="28" t="s">
        <v>12369</v>
      </c>
    </row>
    <row r="4359" spans="1:23" s="4" customFormat="1" ht="24" hidden="1" customHeight="1">
      <c r="A4359" s="21"/>
      <c r="B4359" s="22" t="s">
        <v>5717</v>
      </c>
      <c r="C4359" s="22" t="s">
        <v>11964</v>
      </c>
      <c r="D4359" s="22" t="s">
        <v>11965</v>
      </c>
      <c r="E4359" s="22" t="s">
        <v>22</v>
      </c>
      <c r="F4359" s="22" t="s">
        <v>23</v>
      </c>
      <c r="G4359" s="22" t="s">
        <v>497</v>
      </c>
      <c r="H4359" s="24" t="s">
        <v>5718</v>
      </c>
      <c r="I4359" s="21" t="s">
        <v>12142</v>
      </c>
      <c r="J4359" s="24" t="s">
        <v>7602</v>
      </c>
      <c r="K4359" s="21">
        <v>4</v>
      </c>
      <c r="L4359" s="22" t="s">
        <v>7603</v>
      </c>
      <c r="M4359" s="24" t="s">
        <v>378</v>
      </c>
      <c r="N4359" s="24"/>
      <c r="O4359" s="21"/>
      <c r="P4359" s="21"/>
      <c r="Q4359" s="21" t="s">
        <v>498</v>
      </c>
      <c r="R4359" s="21"/>
      <c r="S4359" s="22" t="s">
        <v>298</v>
      </c>
      <c r="T4359" s="22" t="s">
        <v>11966</v>
      </c>
      <c r="U4359" s="21" t="s">
        <v>547</v>
      </c>
      <c r="V4359" s="28" t="s">
        <v>12369</v>
      </c>
    </row>
    <row r="4360" spans="1:23" s="4" customFormat="1" ht="24" hidden="1" customHeight="1">
      <c r="A4360" s="33"/>
      <c r="B4360" s="22" t="s">
        <v>9678</v>
      </c>
      <c r="C4360" s="22" t="s">
        <v>9680</v>
      </c>
      <c r="D4360" s="22" t="s">
        <v>9681</v>
      </c>
      <c r="E4360" s="22" t="s">
        <v>22</v>
      </c>
      <c r="F4360" s="22" t="s">
        <v>23</v>
      </c>
      <c r="G4360" s="22" t="s">
        <v>497</v>
      </c>
      <c r="H4360" s="29" t="s">
        <v>9679</v>
      </c>
      <c r="I4360" s="30" t="s">
        <v>12142</v>
      </c>
      <c r="J4360" s="29" t="s">
        <v>9682</v>
      </c>
      <c r="K4360" s="30">
        <v>1</v>
      </c>
      <c r="L4360" s="31" t="s">
        <v>9683</v>
      </c>
      <c r="M4360" s="29" t="s">
        <v>378</v>
      </c>
      <c r="N4360" s="34"/>
      <c r="O4360" s="33"/>
      <c r="P4360" s="33"/>
      <c r="Q4360" s="33" t="s">
        <v>498</v>
      </c>
      <c r="R4360" s="33"/>
      <c r="S4360" s="36" t="s">
        <v>298</v>
      </c>
      <c r="T4360" s="36" t="s">
        <v>1351</v>
      </c>
      <c r="U4360" s="33" t="s">
        <v>298</v>
      </c>
      <c r="V4360" s="37" t="s">
        <v>12369</v>
      </c>
      <c r="W4360" s="5"/>
    </row>
    <row r="4361" spans="1:23" s="4" customFormat="1" ht="24" hidden="1" customHeight="1">
      <c r="A4361" s="21"/>
      <c r="B4361" s="22" t="s">
        <v>9205</v>
      </c>
      <c r="C4361" s="22" t="s">
        <v>9206</v>
      </c>
      <c r="D4361" s="22" t="s">
        <v>9207</v>
      </c>
      <c r="E4361" s="22" t="s">
        <v>22</v>
      </c>
      <c r="F4361" s="22" t="s">
        <v>23</v>
      </c>
      <c r="G4361" s="22" t="s">
        <v>497</v>
      </c>
      <c r="H4361" s="24" t="s">
        <v>665</v>
      </c>
      <c r="I4361" s="21" t="s">
        <v>12142</v>
      </c>
      <c r="J4361" s="24"/>
      <c r="K4361" s="21"/>
      <c r="L4361" s="22"/>
      <c r="M4361" s="24"/>
      <c r="N4361" s="24"/>
      <c r="O4361" s="21"/>
      <c r="P4361" s="21"/>
      <c r="Q4361" s="21" t="s">
        <v>498</v>
      </c>
      <c r="R4361" s="21"/>
      <c r="S4361" s="22" t="s">
        <v>298</v>
      </c>
      <c r="T4361" s="22" t="s">
        <v>9208</v>
      </c>
      <c r="U4361" s="21" t="s">
        <v>298</v>
      </c>
      <c r="V4361" s="28" t="s">
        <v>12369</v>
      </c>
    </row>
    <row r="4362" spans="1:23" s="4" customFormat="1" ht="24" hidden="1" customHeight="1">
      <c r="A4362" s="21"/>
      <c r="B4362" s="22" t="s">
        <v>486</v>
      </c>
      <c r="C4362" s="22" t="s">
        <v>488</v>
      </c>
      <c r="D4362" s="22" t="s">
        <v>489</v>
      </c>
      <c r="E4362" s="22" t="s">
        <v>22</v>
      </c>
      <c r="F4362" s="22" t="s">
        <v>23</v>
      </c>
      <c r="G4362" s="22" t="s">
        <v>497</v>
      </c>
      <c r="H4362" s="24" t="s">
        <v>487</v>
      </c>
      <c r="I4362" s="21" t="s">
        <v>12142</v>
      </c>
      <c r="J4362" s="24" t="s">
        <v>12551</v>
      </c>
      <c r="K4362" s="21">
        <v>3</v>
      </c>
      <c r="L4362" s="22" t="s">
        <v>493</v>
      </c>
      <c r="M4362" s="24" t="s">
        <v>495</v>
      </c>
      <c r="N4362" s="24"/>
      <c r="O4362" s="21"/>
      <c r="P4362" s="21"/>
      <c r="Q4362" s="21" t="s">
        <v>498</v>
      </c>
      <c r="R4362" s="21"/>
      <c r="S4362" s="22" t="s">
        <v>298</v>
      </c>
      <c r="T4362" s="22" t="s">
        <v>490</v>
      </c>
      <c r="U4362" s="21" t="s">
        <v>298</v>
      </c>
      <c r="V4362" s="28" t="s">
        <v>12369</v>
      </c>
    </row>
    <row r="4363" spans="1:23" s="4" customFormat="1" ht="24" hidden="1" customHeight="1">
      <c r="A4363" s="21"/>
      <c r="B4363" s="22" t="s">
        <v>8697</v>
      </c>
      <c r="C4363" s="22" t="s">
        <v>8699</v>
      </c>
      <c r="D4363" s="22" t="s">
        <v>8700</v>
      </c>
      <c r="E4363" s="22" t="s">
        <v>22</v>
      </c>
      <c r="F4363" s="22" t="s">
        <v>23</v>
      </c>
      <c r="G4363" s="22" t="s">
        <v>497</v>
      </c>
      <c r="H4363" s="24" t="s">
        <v>8698</v>
      </c>
      <c r="I4363" s="21" t="s">
        <v>12142</v>
      </c>
      <c r="J4363" s="24" t="s">
        <v>8702</v>
      </c>
      <c r="K4363" s="21">
        <v>1</v>
      </c>
      <c r="L4363" s="22" t="s">
        <v>8703</v>
      </c>
      <c r="M4363" s="24" t="s">
        <v>8704</v>
      </c>
      <c r="N4363" s="24"/>
      <c r="O4363" s="21"/>
      <c r="P4363" s="21"/>
      <c r="Q4363" s="21" t="s">
        <v>498</v>
      </c>
      <c r="R4363" s="21"/>
      <c r="S4363" s="22" t="s">
        <v>298</v>
      </c>
      <c r="T4363" s="22" t="s">
        <v>8701</v>
      </c>
      <c r="U4363" s="21" t="s">
        <v>298</v>
      </c>
      <c r="V4363" s="28" t="s">
        <v>12369</v>
      </c>
    </row>
    <row r="4364" spans="1:23" s="4" customFormat="1" ht="24" hidden="1" customHeight="1">
      <c r="A4364" s="21"/>
      <c r="B4364" s="22" t="s">
        <v>500</v>
      </c>
      <c r="C4364" s="22" t="s">
        <v>502</v>
      </c>
      <c r="D4364" s="22" t="s">
        <v>503</v>
      </c>
      <c r="E4364" s="22" t="s">
        <v>22</v>
      </c>
      <c r="F4364" s="22" t="s">
        <v>23</v>
      </c>
      <c r="G4364" s="22" t="s">
        <v>497</v>
      </c>
      <c r="H4364" s="24" t="s">
        <v>501</v>
      </c>
      <c r="I4364" s="21" t="s">
        <v>12142</v>
      </c>
      <c r="J4364" s="24" t="s">
        <v>505</v>
      </c>
      <c r="K4364" s="21">
        <v>3</v>
      </c>
      <c r="L4364" s="22" t="s">
        <v>506</v>
      </c>
      <c r="M4364" s="24" t="s">
        <v>35</v>
      </c>
      <c r="N4364" s="24"/>
      <c r="O4364" s="21"/>
      <c r="P4364" s="21"/>
      <c r="Q4364" s="21" t="s">
        <v>498</v>
      </c>
      <c r="R4364" s="21"/>
      <c r="S4364" s="22" t="s">
        <v>298</v>
      </c>
      <c r="T4364" s="22" t="s">
        <v>504</v>
      </c>
      <c r="U4364" s="21" t="s">
        <v>298</v>
      </c>
      <c r="V4364" s="28" t="s">
        <v>12369</v>
      </c>
    </row>
    <row r="4365" spans="1:23" s="4" customFormat="1" ht="24" hidden="1" customHeight="1">
      <c r="A4365" s="21"/>
      <c r="B4365" s="22" t="s">
        <v>6457</v>
      </c>
      <c r="C4365" s="22" t="s">
        <v>6459</v>
      </c>
      <c r="D4365" s="22" t="s">
        <v>6460</v>
      </c>
      <c r="E4365" s="22" t="s">
        <v>22</v>
      </c>
      <c r="F4365" s="22" t="s">
        <v>23</v>
      </c>
      <c r="G4365" s="22" t="s">
        <v>497</v>
      </c>
      <c r="H4365" s="24" t="s">
        <v>6458</v>
      </c>
      <c r="I4365" s="21" t="s">
        <v>12151</v>
      </c>
      <c r="J4365" s="24" t="s">
        <v>6461</v>
      </c>
      <c r="K4365" s="21">
        <v>1</v>
      </c>
      <c r="L4365" s="22" t="s">
        <v>6462</v>
      </c>
      <c r="M4365" s="24" t="s">
        <v>378</v>
      </c>
      <c r="N4365" s="24"/>
      <c r="O4365" s="21"/>
      <c r="P4365" s="21"/>
      <c r="Q4365" s="21" t="s">
        <v>498</v>
      </c>
      <c r="R4365" s="21"/>
      <c r="S4365" s="22" t="s">
        <v>298</v>
      </c>
      <c r="T4365" s="22" t="s">
        <v>1351</v>
      </c>
      <c r="U4365" s="21" t="s">
        <v>298</v>
      </c>
      <c r="V4365" s="28" t="s">
        <v>12369</v>
      </c>
    </row>
    <row r="4366" spans="1:23" s="4" customFormat="1" ht="24" hidden="1" customHeight="1">
      <c r="A4366" s="21"/>
      <c r="B4366" s="22" t="s">
        <v>9671</v>
      </c>
      <c r="C4366" s="22" t="s">
        <v>9673</v>
      </c>
      <c r="D4366" s="22" t="s">
        <v>9674</v>
      </c>
      <c r="E4366" s="22" t="s">
        <v>22</v>
      </c>
      <c r="F4366" s="22" t="s">
        <v>23</v>
      </c>
      <c r="G4366" s="22" t="s">
        <v>497</v>
      </c>
      <c r="H4366" s="24" t="s">
        <v>9672</v>
      </c>
      <c r="I4366" s="21" t="s">
        <v>12151</v>
      </c>
      <c r="J4366" s="24" t="s">
        <v>9676</v>
      </c>
      <c r="K4366" s="21">
        <v>1</v>
      </c>
      <c r="L4366" s="22" t="s">
        <v>9677</v>
      </c>
      <c r="M4366" s="24" t="s">
        <v>378</v>
      </c>
      <c r="N4366" s="24"/>
      <c r="O4366" s="21"/>
      <c r="P4366" s="21"/>
      <c r="Q4366" s="21" t="s">
        <v>498</v>
      </c>
      <c r="R4366" s="21"/>
      <c r="S4366" s="22" t="s">
        <v>298</v>
      </c>
      <c r="T4366" s="22" t="s">
        <v>9675</v>
      </c>
      <c r="U4366" s="21" t="s">
        <v>298</v>
      </c>
      <c r="V4366" s="28" t="s">
        <v>12369</v>
      </c>
    </row>
    <row r="4367" spans="1:23" s="4" customFormat="1" ht="24" hidden="1" customHeight="1">
      <c r="A4367" s="21"/>
      <c r="B4367" s="22" t="s">
        <v>1347</v>
      </c>
      <c r="C4367" s="22" t="s">
        <v>1349</v>
      </c>
      <c r="D4367" s="22" t="s">
        <v>1350</v>
      </c>
      <c r="E4367" s="22" t="s">
        <v>22</v>
      </c>
      <c r="F4367" s="22" t="s">
        <v>23</v>
      </c>
      <c r="G4367" s="22" t="s">
        <v>497</v>
      </c>
      <c r="H4367" s="24" t="s">
        <v>1348</v>
      </c>
      <c r="I4367" s="21" t="s">
        <v>12151</v>
      </c>
      <c r="J4367" s="24" t="s">
        <v>1352</v>
      </c>
      <c r="K4367" s="21">
        <v>2</v>
      </c>
      <c r="L4367" s="22" t="s">
        <v>1353</v>
      </c>
      <c r="M4367" s="24" t="s">
        <v>142</v>
      </c>
      <c r="N4367" s="24"/>
      <c r="O4367" s="21"/>
      <c r="P4367" s="21"/>
      <c r="Q4367" s="21" t="s">
        <v>498</v>
      </c>
      <c r="R4367" s="21"/>
      <c r="S4367" s="22" t="s">
        <v>298</v>
      </c>
      <c r="T4367" s="22" t="s">
        <v>1351</v>
      </c>
      <c r="U4367" s="21" t="s">
        <v>298</v>
      </c>
      <c r="V4367" s="28" t="s">
        <v>12369</v>
      </c>
    </row>
    <row r="4368" spans="1:23" s="4" customFormat="1" ht="24" hidden="1" customHeight="1">
      <c r="A4368" s="21"/>
      <c r="B4368" s="22" t="s">
        <v>8618</v>
      </c>
      <c r="C4368" s="22" t="s">
        <v>8620</v>
      </c>
      <c r="D4368" s="22" t="s">
        <v>8621</v>
      </c>
      <c r="E4368" s="22" t="s">
        <v>22</v>
      </c>
      <c r="F4368" s="22" t="s">
        <v>23</v>
      </c>
      <c r="G4368" s="22" t="s">
        <v>497</v>
      </c>
      <c r="H4368" s="24" t="s">
        <v>8619</v>
      </c>
      <c r="I4368" s="21" t="s">
        <v>12151</v>
      </c>
      <c r="J4368" s="24" t="s">
        <v>8619</v>
      </c>
      <c r="K4368" s="21">
        <v>1</v>
      </c>
      <c r="L4368" s="22" t="s">
        <v>8623</v>
      </c>
      <c r="M4368" s="24" t="s">
        <v>6155</v>
      </c>
      <c r="N4368" s="24"/>
      <c r="O4368" s="21"/>
      <c r="P4368" s="21"/>
      <c r="Q4368" s="21" t="s">
        <v>498</v>
      </c>
      <c r="R4368" s="21"/>
      <c r="S4368" s="22" t="s">
        <v>298</v>
      </c>
      <c r="T4368" s="22" t="s">
        <v>8622</v>
      </c>
      <c r="U4368" s="21" t="s">
        <v>298</v>
      </c>
      <c r="V4368" s="28" t="s">
        <v>12369</v>
      </c>
    </row>
    <row r="4369" spans="1:22" s="4" customFormat="1" ht="24" hidden="1" customHeight="1">
      <c r="A4369" s="21"/>
      <c r="B4369" s="22" t="s">
        <v>175</v>
      </c>
      <c r="C4369" s="22" t="s">
        <v>8089</v>
      </c>
      <c r="D4369" s="22" t="s">
        <v>8090</v>
      </c>
      <c r="E4369" s="22" t="s">
        <v>22</v>
      </c>
      <c r="F4369" s="22" t="s">
        <v>23</v>
      </c>
      <c r="G4369" s="22" t="s">
        <v>809</v>
      </c>
      <c r="H4369" s="24" t="s">
        <v>176</v>
      </c>
      <c r="I4369" s="21" t="s">
        <v>12142</v>
      </c>
      <c r="J4369" s="24" t="s">
        <v>176</v>
      </c>
      <c r="K4369" s="21" t="s">
        <v>22</v>
      </c>
      <c r="L4369" s="22" t="s">
        <v>184</v>
      </c>
      <c r="M4369" s="24" t="s">
        <v>167</v>
      </c>
      <c r="N4369" s="24"/>
      <c r="O4369" s="21"/>
      <c r="P4369" s="21"/>
      <c r="Q4369" s="21" t="s">
        <v>3052</v>
      </c>
      <c r="R4369" s="21"/>
      <c r="S4369" s="22" t="s">
        <v>298</v>
      </c>
      <c r="T4369" s="22" t="s">
        <v>8086</v>
      </c>
      <c r="U4369" s="21" t="s">
        <v>179</v>
      </c>
      <c r="V4369" s="28" t="s">
        <v>12369</v>
      </c>
    </row>
    <row r="4370" spans="1:22" s="4" customFormat="1" ht="24" hidden="1" customHeight="1">
      <c r="A4370" s="21"/>
      <c r="B4370" s="22" t="s">
        <v>6878</v>
      </c>
      <c r="C4370" s="22" t="s">
        <v>6880</v>
      </c>
      <c r="D4370" s="22" t="s">
        <v>6881</v>
      </c>
      <c r="E4370" s="22" t="s">
        <v>22</v>
      </c>
      <c r="F4370" s="22" t="s">
        <v>23</v>
      </c>
      <c r="G4370" s="22" t="s">
        <v>809</v>
      </c>
      <c r="H4370" s="24" t="s">
        <v>6879</v>
      </c>
      <c r="I4370" s="21" t="s">
        <v>12142</v>
      </c>
      <c r="J4370" s="24"/>
      <c r="K4370" s="21"/>
      <c r="L4370" s="22"/>
      <c r="M4370" s="24"/>
      <c r="N4370" s="24"/>
      <c r="O4370" s="21"/>
      <c r="P4370" s="21"/>
      <c r="Q4370" s="21" t="s">
        <v>3052</v>
      </c>
      <c r="R4370" s="21"/>
      <c r="S4370" s="22" t="s">
        <v>298</v>
      </c>
      <c r="T4370" s="22" t="s">
        <v>3051</v>
      </c>
      <c r="U4370" s="21" t="s">
        <v>298</v>
      </c>
      <c r="V4370" s="28" t="s">
        <v>12369</v>
      </c>
    </row>
    <row r="4371" spans="1:22" s="4" customFormat="1" ht="24" hidden="1" customHeight="1">
      <c r="A4371" s="21"/>
      <c r="B4371" s="22" t="s">
        <v>3054</v>
      </c>
      <c r="C4371" s="22" t="s">
        <v>3056</v>
      </c>
      <c r="D4371" s="22" t="s">
        <v>3057</v>
      </c>
      <c r="E4371" s="22" t="s">
        <v>22</v>
      </c>
      <c r="F4371" s="22" t="s">
        <v>23</v>
      </c>
      <c r="G4371" s="22" t="s">
        <v>809</v>
      </c>
      <c r="H4371" s="24" t="s">
        <v>3055</v>
      </c>
      <c r="I4371" s="21" t="s">
        <v>12142</v>
      </c>
      <c r="J4371" s="24" t="s">
        <v>3055</v>
      </c>
      <c r="K4371" s="21">
        <v>2</v>
      </c>
      <c r="L4371" s="22" t="s">
        <v>12552</v>
      </c>
      <c r="M4371" s="24" t="s">
        <v>378</v>
      </c>
      <c r="N4371" s="24"/>
      <c r="O4371" s="21"/>
      <c r="P4371" s="21"/>
      <c r="Q4371" s="21" t="s">
        <v>3052</v>
      </c>
      <c r="R4371" s="21"/>
      <c r="S4371" s="22" t="s">
        <v>298</v>
      </c>
      <c r="T4371" s="22" t="s">
        <v>3058</v>
      </c>
      <c r="U4371" s="21" t="s">
        <v>298</v>
      </c>
      <c r="V4371" s="28" t="s">
        <v>12369</v>
      </c>
    </row>
    <row r="4372" spans="1:22" s="4" customFormat="1" ht="24" hidden="1" customHeight="1">
      <c r="A4372" s="21"/>
      <c r="B4372" s="22" t="s">
        <v>9730</v>
      </c>
      <c r="C4372" s="22" t="s">
        <v>9732</v>
      </c>
      <c r="D4372" s="22" t="s">
        <v>9733</v>
      </c>
      <c r="E4372" s="22" t="s">
        <v>22</v>
      </c>
      <c r="F4372" s="22" t="s">
        <v>23</v>
      </c>
      <c r="G4372" s="22" t="s">
        <v>809</v>
      </c>
      <c r="H4372" s="24" t="s">
        <v>9731</v>
      </c>
      <c r="I4372" s="21" t="s">
        <v>12142</v>
      </c>
      <c r="J4372" s="24" t="s">
        <v>12553</v>
      </c>
      <c r="K4372" s="21"/>
      <c r="L4372" s="22" t="s">
        <v>12554</v>
      </c>
      <c r="M4372" s="24" t="s">
        <v>12555</v>
      </c>
      <c r="N4372" s="24"/>
      <c r="O4372" s="21"/>
      <c r="P4372" s="21"/>
      <c r="Q4372" s="21" t="s">
        <v>3052</v>
      </c>
      <c r="R4372" s="21"/>
      <c r="S4372" s="22" t="s">
        <v>298</v>
      </c>
      <c r="T4372" s="22" t="s">
        <v>9734</v>
      </c>
      <c r="U4372" s="21" t="s">
        <v>298</v>
      </c>
      <c r="V4372" s="28" t="s">
        <v>12369</v>
      </c>
    </row>
    <row r="4373" spans="1:22" s="4" customFormat="1" ht="24" hidden="1" customHeight="1">
      <c r="A4373" s="21"/>
      <c r="B4373" s="22" t="s">
        <v>9724</v>
      </c>
      <c r="C4373" s="22" t="s">
        <v>9726</v>
      </c>
      <c r="D4373" s="22" t="s">
        <v>9727</v>
      </c>
      <c r="E4373" s="22" t="s">
        <v>22</v>
      </c>
      <c r="F4373" s="22" t="s">
        <v>23</v>
      </c>
      <c r="G4373" s="22" t="s">
        <v>809</v>
      </c>
      <c r="H4373" s="24" t="s">
        <v>9725</v>
      </c>
      <c r="I4373" s="21" t="s">
        <v>12142</v>
      </c>
      <c r="J4373" s="24" t="s">
        <v>9725</v>
      </c>
      <c r="K4373" s="21">
        <v>2</v>
      </c>
      <c r="L4373" s="22" t="s">
        <v>12556</v>
      </c>
      <c r="M4373" s="24" t="s">
        <v>5292</v>
      </c>
      <c r="N4373" s="24"/>
      <c r="O4373" s="21"/>
      <c r="P4373" s="21"/>
      <c r="Q4373" s="21" t="s">
        <v>3052</v>
      </c>
      <c r="R4373" s="21"/>
      <c r="S4373" s="22" t="s">
        <v>298</v>
      </c>
      <c r="T4373" s="22" t="s">
        <v>6998</v>
      </c>
      <c r="U4373" s="21" t="s">
        <v>298</v>
      </c>
      <c r="V4373" s="28" t="s">
        <v>12369</v>
      </c>
    </row>
    <row r="4374" spans="1:22" s="4" customFormat="1" ht="24" hidden="1" customHeight="1">
      <c r="A4374" s="21"/>
      <c r="B4374" s="22" t="s">
        <v>8577</v>
      </c>
      <c r="C4374" s="22" t="s">
        <v>8579</v>
      </c>
      <c r="D4374" s="22" t="s">
        <v>8580</v>
      </c>
      <c r="E4374" s="22" t="s">
        <v>22</v>
      </c>
      <c r="F4374" s="22" t="s">
        <v>23</v>
      </c>
      <c r="G4374" s="22" t="s">
        <v>809</v>
      </c>
      <c r="H4374" s="24" t="s">
        <v>8578</v>
      </c>
      <c r="I4374" s="21" t="s">
        <v>12142</v>
      </c>
      <c r="J4374" s="24"/>
      <c r="K4374" s="21"/>
      <c r="L4374" s="22"/>
      <c r="M4374" s="24"/>
      <c r="N4374" s="24"/>
      <c r="O4374" s="21"/>
      <c r="P4374" s="21"/>
      <c r="Q4374" s="21" t="s">
        <v>3052</v>
      </c>
      <c r="R4374" s="21"/>
      <c r="S4374" s="22" t="s">
        <v>298</v>
      </c>
      <c r="T4374" s="22" t="s">
        <v>6998</v>
      </c>
      <c r="U4374" s="21" t="s">
        <v>298</v>
      </c>
      <c r="V4374" s="28" t="s">
        <v>12369</v>
      </c>
    </row>
    <row r="4375" spans="1:22" s="4" customFormat="1" ht="24" hidden="1" customHeight="1">
      <c r="A4375" s="21"/>
      <c r="B4375" s="22" t="s">
        <v>8626</v>
      </c>
      <c r="C4375" s="22" t="s">
        <v>8628</v>
      </c>
      <c r="D4375" s="22" t="s">
        <v>8629</v>
      </c>
      <c r="E4375" s="22" t="s">
        <v>22</v>
      </c>
      <c r="F4375" s="22" t="s">
        <v>23</v>
      </c>
      <c r="G4375" s="22" t="s">
        <v>809</v>
      </c>
      <c r="H4375" s="24" t="s">
        <v>8627</v>
      </c>
      <c r="I4375" s="21" t="s">
        <v>12142</v>
      </c>
      <c r="J4375" s="24" t="s">
        <v>8627</v>
      </c>
      <c r="K4375" s="21"/>
      <c r="L4375" s="22" t="s">
        <v>12557</v>
      </c>
      <c r="M4375" s="24" t="s">
        <v>79</v>
      </c>
      <c r="N4375" s="24"/>
      <c r="O4375" s="21"/>
      <c r="P4375" s="21"/>
      <c r="Q4375" s="21" t="s">
        <v>3052</v>
      </c>
      <c r="R4375" s="21"/>
      <c r="S4375" s="22" t="s">
        <v>298</v>
      </c>
      <c r="T4375" s="22" t="s">
        <v>8630</v>
      </c>
      <c r="U4375" s="21" t="s">
        <v>298</v>
      </c>
      <c r="V4375" s="28" t="s">
        <v>12369</v>
      </c>
    </row>
    <row r="4376" spans="1:22" s="4" customFormat="1" ht="24" hidden="1" customHeight="1">
      <c r="A4376" s="21"/>
      <c r="B4376" s="22" t="s">
        <v>3047</v>
      </c>
      <c r="C4376" s="22" t="s">
        <v>3049</v>
      </c>
      <c r="D4376" s="22" t="s">
        <v>3050</v>
      </c>
      <c r="E4376" s="22" t="s">
        <v>22</v>
      </c>
      <c r="F4376" s="22" t="s">
        <v>23</v>
      </c>
      <c r="G4376" s="22" t="s">
        <v>809</v>
      </c>
      <c r="H4376" s="24" t="s">
        <v>3048</v>
      </c>
      <c r="I4376" s="21" t="s">
        <v>12142</v>
      </c>
      <c r="J4376" s="24" t="s">
        <v>12558</v>
      </c>
      <c r="K4376" s="21"/>
      <c r="L4376" s="22" t="s">
        <v>12559</v>
      </c>
      <c r="M4376" s="24" t="s">
        <v>142</v>
      </c>
      <c r="N4376" s="24"/>
      <c r="O4376" s="21"/>
      <c r="P4376" s="21"/>
      <c r="Q4376" s="21" t="s">
        <v>3052</v>
      </c>
      <c r="R4376" s="21"/>
      <c r="S4376" s="22" t="s">
        <v>298</v>
      </c>
      <c r="T4376" s="22" t="s">
        <v>3051</v>
      </c>
      <c r="U4376" s="21" t="s">
        <v>298</v>
      </c>
      <c r="V4376" s="28" t="s">
        <v>12369</v>
      </c>
    </row>
    <row r="4377" spans="1:22" s="4" customFormat="1" ht="24" hidden="1" customHeight="1">
      <c r="A4377" s="21"/>
      <c r="B4377" s="22" t="s">
        <v>7333</v>
      </c>
      <c r="C4377" s="22" t="s">
        <v>7334</v>
      </c>
      <c r="D4377" s="22" t="s">
        <v>7335</v>
      </c>
      <c r="E4377" s="22" t="s">
        <v>22</v>
      </c>
      <c r="F4377" s="22" t="s">
        <v>23</v>
      </c>
      <c r="G4377" s="22" t="s">
        <v>809</v>
      </c>
      <c r="H4377" s="24" t="s">
        <v>6970</v>
      </c>
      <c r="I4377" s="21" t="s">
        <v>12142</v>
      </c>
      <c r="J4377" s="24" t="s">
        <v>6970</v>
      </c>
      <c r="K4377" s="21"/>
      <c r="L4377" s="22" t="s">
        <v>12560</v>
      </c>
      <c r="M4377" s="24" t="s">
        <v>6155</v>
      </c>
      <c r="N4377" s="24"/>
      <c r="O4377" s="21"/>
      <c r="P4377" s="21"/>
      <c r="Q4377" s="21" t="s">
        <v>3052</v>
      </c>
      <c r="R4377" s="21"/>
      <c r="S4377" s="22" t="s">
        <v>298</v>
      </c>
      <c r="T4377" s="22" t="s">
        <v>7336</v>
      </c>
      <c r="U4377" s="21" t="s">
        <v>298</v>
      </c>
      <c r="V4377" s="28" t="s">
        <v>12369</v>
      </c>
    </row>
    <row r="4378" spans="1:22" s="4" customFormat="1" ht="24" hidden="1" customHeight="1">
      <c r="A4378" s="21"/>
      <c r="B4378" s="22" t="s">
        <v>175</v>
      </c>
      <c r="C4378" s="22" t="s">
        <v>8089</v>
      </c>
      <c r="D4378" s="22" t="s">
        <v>8090</v>
      </c>
      <c r="E4378" s="22" t="s">
        <v>22</v>
      </c>
      <c r="F4378" s="22" t="s">
        <v>23</v>
      </c>
      <c r="G4378" s="22" t="s">
        <v>809</v>
      </c>
      <c r="H4378" s="24" t="s">
        <v>176</v>
      </c>
      <c r="I4378" s="21" t="s">
        <v>12142</v>
      </c>
      <c r="J4378" s="24" t="s">
        <v>176</v>
      </c>
      <c r="K4378" s="21" t="s">
        <v>22</v>
      </c>
      <c r="L4378" s="22" t="s">
        <v>184</v>
      </c>
      <c r="M4378" s="24" t="s">
        <v>167</v>
      </c>
      <c r="N4378" s="24"/>
      <c r="O4378" s="21"/>
      <c r="P4378" s="21"/>
      <c r="Q4378" s="21" t="s">
        <v>3059</v>
      </c>
      <c r="R4378" s="21"/>
      <c r="S4378" s="22" t="s">
        <v>298</v>
      </c>
      <c r="T4378" s="22" t="s">
        <v>8086</v>
      </c>
      <c r="U4378" s="21" t="s">
        <v>179</v>
      </c>
      <c r="V4378" s="28" t="s">
        <v>12369</v>
      </c>
    </row>
    <row r="4379" spans="1:22" s="4" customFormat="1" ht="24" hidden="1" customHeight="1">
      <c r="A4379" s="21"/>
      <c r="B4379" s="22" t="s">
        <v>6878</v>
      </c>
      <c r="C4379" s="22" t="s">
        <v>6880</v>
      </c>
      <c r="D4379" s="22" t="s">
        <v>6881</v>
      </c>
      <c r="E4379" s="22" t="s">
        <v>22</v>
      </c>
      <c r="F4379" s="22" t="s">
        <v>23</v>
      </c>
      <c r="G4379" s="22" t="s">
        <v>809</v>
      </c>
      <c r="H4379" s="24" t="s">
        <v>6879</v>
      </c>
      <c r="I4379" s="21" t="s">
        <v>12142</v>
      </c>
      <c r="J4379" s="24"/>
      <c r="K4379" s="21"/>
      <c r="L4379" s="22"/>
      <c r="M4379" s="24"/>
      <c r="N4379" s="24"/>
      <c r="O4379" s="21"/>
      <c r="P4379" s="21"/>
      <c r="Q4379" s="21" t="s">
        <v>3059</v>
      </c>
      <c r="R4379" s="21"/>
      <c r="S4379" s="22" t="s">
        <v>298</v>
      </c>
      <c r="T4379" s="22" t="s">
        <v>3051</v>
      </c>
      <c r="U4379" s="21" t="s">
        <v>298</v>
      </c>
      <c r="V4379" s="28" t="s">
        <v>12369</v>
      </c>
    </row>
    <row r="4380" spans="1:22" s="4" customFormat="1" ht="24" hidden="1" customHeight="1">
      <c r="A4380" s="21"/>
      <c r="B4380" s="22" t="s">
        <v>3054</v>
      </c>
      <c r="C4380" s="22" t="s">
        <v>3056</v>
      </c>
      <c r="D4380" s="22" t="s">
        <v>3057</v>
      </c>
      <c r="E4380" s="22" t="s">
        <v>22</v>
      </c>
      <c r="F4380" s="22" t="s">
        <v>23</v>
      </c>
      <c r="G4380" s="22" t="s">
        <v>809</v>
      </c>
      <c r="H4380" s="24" t="s">
        <v>3055</v>
      </c>
      <c r="I4380" s="21" t="s">
        <v>12142</v>
      </c>
      <c r="J4380" s="24" t="s">
        <v>3055</v>
      </c>
      <c r="K4380" s="21">
        <v>2</v>
      </c>
      <c r="L4380" s="22" t="s">
        <v>12552</v>
      </c>
      <c r="M4380" s="24" t="s">
        <v>378</v>
      </c>
      <c r="N4380" s="24"/>
      <c r="O4380" s="21"/>
      <c r="P4380" s="21"/>
      <c r="Q4380" s="21" t="s">
        <v>3059</v>
      </c>
      <c r="R4380" s="21"/>
      <c r="S4380" s="22" t="s">
        <v>298</v>
      </c>
      <c r="T4380" s="22" t="s">
        <v>3058</v>
      </c>
      <c r="U4380" s="21" t="s">
        <v>298</v>
      </c>
      <c r="V4380" s="28" t="s">
        <v>12369</v>
      </c>
    </row>
    <row r="4381" spans="1:22" s="4" customFormat="1" ht="24" hidden="1" customHeight="1">
      <c r="A4381" s="21"/>
      <c r="B4381" s="22" t="s">
        <v>9730</v>
      </c>
      <c r="C4381" s="22" t="s">
        <v>9732</v>
      </c>
      <c r="D4381" s="22" t="s">
        <v>9733</v>
      </c>
      <c r="E4381" s="22" t="s">
        <v>22</v>
      </c>
      <c r="F4381" s="22" t="s">
        <v>23</v>
      </c>
      <c r="G4381" s="22" t="s">
        <v>809</v>
      </c>
      <c r="H4381" s="24" t="s">
        <v>9731</v>
      </c>
      <c r="I4381" s="21" t="s">
        <v>12142</v>
      </c>
      <c r="J4381" s="24" t="s">
        <v>12553</v>
      </c>
      <c r="K4381" s="21"/>
      <c r="L4381" s="22" t="s">
        <v>12554</v>
      </c>
      <c r="M4381" s="24" t="s">
        <v>12555</v>
      </c>
      <c r="N4381" s="24"/>
      <c r="O4381" s="21"/>
      <c r="P4381" s="21"/>
      <c r="Q4381" s="21" t="s">
        <v>3059</v>
      </c>
      <c r="R4381" s="21"/>
      <c r="S4381" s="22" t="s">
        <v>298</v>
      </c>
      <c r="T4381" s="22" t="s">
        <v>9734</v>
      </c>
      <c r="U4381" s="21" t="s">
        <v>298</v>
      </c>
      <c r="V4381" s="28" t="s">
        <v>12369</v>
      </c>
    </row>
    <row r="4382" spans="1:22" s="4" customFormat="1" ht="24" hidden="1" customHeight="1">
      <c r="A4382" s="21"/>
      <c r="B4382" s="22" t="s">
        <v>9724</v>
      </c>
      <c r="C4382" s="22" t="s">
        <v>9726</v>
      </c>
      <c r="D4382" s="22" t="s">
        <v>9727</v>
      </c>
      <c r="E4382" s="22" t="s">
        <v>22</v>
      </c>
      <c r="F4382" s="22" t="s">
        <v>23</v>
      </c>
      <c r="G4382" s="22" t="s">
        <v>809</v>
      </c>
      <c r="H4382" s="24" t="s">
        <v>9725</v>
      </c>
      <c r="I4382" s="21" t="s">
        <v>12142</v>
      </c>
      <c r="J4382" s="24" t="s">
        <v>9725</v>
      </c>
      <c r="K4382" s="21">
        <v>2</v>
      </c>
      <c r="L4382" s="22" t="s">
        <v>12556</v>
      </c>
      <c r="M4382" s="24" t="s">
        <v>5292</v>
      </c>
      <c r="N4382" s="24"/>
      <c r="O4382" s="21"/>
      <c r="P4382" s="21"/>
      <c r="Q4382" s="21" t="s">
        <v>3059</v>
      </c>
      <c r="R4382" s="21"/>
      <c r="S4382" s="22" t="s">
        <v>298</v>
      </c>
      <c r="T4382" s="22" t="s">
        <v>6998</v>
      </c>
      <c r="U4382" s="21" t="s">
        <v>298</v>
      </c>
      <c r="V4382" s="28" t="s">
        <v>12369</v>
      </c>
    </row>
    <row r="4383" spans="1:22" s="4" customFormat="1" ht="24" hidden="1" customHeight="1">
      <c r="A4383" s="21"/>
      <c r="B4383" s="22" t="s">
        <v>8577</v>
      </c>
      <c r="C4383" s="22" t="s">
        <v>8579</v>
      </c>
      <c r="D4383" s="22" t="s">
        <v>8580</v>
      </c>
      <c r="E4383" s="22" t="s">
        <v>22</v>
      </c>
      <c r="F4383" s="22" t="s">
        <v>23</v>
      </c>
      <c r="G4383" s="22" t="s">
        <v>809</v>
      </c>
      <c r="H4383" s="24" t="s">
        <v>8578</v>
      </c>
      <c r="I4383" s="21" t="s">
        <v>12142</v>
      </c>
      <c r="J4383" s="24"/>
      <c r="K4383" s="21"/>
      <c r="L4383" s="22"/>
      <c r="M4383" s="24"/>
      <c r="N4383" s="24"/>
      <c r="O4383" s="21"/>
      <c r="P4383" s="21"/>
      <c r="Q4383" s="21" t="s">
        <v>3059</v>
      </c>
      <c r="R4383" s="21"/>
      <c r="S4383" s="22" t="s">
        <v>298</v>
      </c>
      <c r="T4383" s="22" t="s">
        <v>6998</v>
      </c>
      <c r="U4383" s="21" t="s">
        <v>298</v>
      </c>
      <c r="V4383" s="28" t="s">
        <v>12369</v>
      </c>
    </row>
    <row r="4384" spans="1:22" s="4" customFormat="1" ht="24" hidden="1" customHeight="1">
      <c r="A4384" s="21"/>
      <c r="B4384" s="22" t="s">
        <v>8626</v>
      </c>
      <c r="C4384" s="22" t="s">
        <v>8628</v>
      </c>
      <c r="D4384" s="22" t="s">
        <v>8629</v>
      </c>
      <c r="E4384" s="22" t="s">
        <v>22</v>
      </c>
      <c r="F4384" s="22" t="s">
        <v>23</v>
      </c>
      <c r="G4384" s="22" t="s">
        <v>809</v>
      </c>
      <c r="H4384" s="24" t="s">
        <v>8627</v>
      </c>
      <c r="I4384" s="21" t="s">
        <v>12142</v>
      </c>
      <c r="J4384" s="24" t="s">
        <v>8627</v>
      </c>
      <c r="K4384" s="21"/>
      <c r="L4384" s="22" t="s">
        <v>12557</v>
      </c>
      <c r="M4384" s="24" t="s">
        <v>79</v>
      </c>
      <c r="N4384" s="24"/>
      <c r="O4384" s="21"/>
      <c r="P4384" s="21"/>
      <c r="Q4384" s="21" t="s">
        <v>3059</v>
      </c>
      <c r="R4384" s="21"/>
      <c r="S4384" s="22" t="s">
        <v>298</v>
      </c>
      <c r="T4384" s="22" t="s">
        <v>8630</v>
      </c>
      <c r="U4384" s="21" t="s">
        <v>298</v>
      </c>
      <c r="V4384" s="28" t="s">
        <v>12369</v>
      </c>
    </row>
    <row r="4385" spans="1:22" s="4" customFormat="1" ht="24" hidden="1" customHeight="1">
      <c r="A4385" s="21"/>
      <c r="B4385" s="22" t="s">
        <v>3047</v>
      </c>
      <c r="C4385" s="22" t="s">
        <v>3049</v>
      </c>
      <c r="D4385" s="22" t="s">
        <v>3050</v>
      </c>
      <c r="E4385" s="22" t="s">
        <v>22</v>
      </c>
      <c r="F4385" s="22" t="s">
        <v>23</v>
      </c>
      <c r="G4385" s="22" t="s">
        <v>809</v>
      </c>
      <c r="H4385" s="24" t="s">
        <v>3048</v>
      </c>
      <c r="I4385" s="21" t="s">
        <v>12142</v>
      </c>
      <c r="J4385" s="24" t="s">
        <v>12558</v>
      </c>
      <c r="K4385" s="21"/>
      <c r="L4385" s="22" t="s">
        <v>12559</v>
      </c>
      <c r="M4385" s="24" t="s">
        <v>142</v>
      </c>
      <c r="N4385" s="24"/>
      <c r="O4385" s="21"/>
      <c r="P4385" s="21"/>
      <c r="Q4385" s="21" t="s">
        <v>3059</v>
      </c>
      <c r="R4385" s="21"/>
      <c r="S4385" s="22" t="s">
        <v>298</v>
      </c>
      <c r="T4385" s="22" t="s">
        <v>3051</v>
      </c>
      <c r="U4385" s="21" t="s">
        <v>298</v>
      </c>
      <c r="V4385" s="28" t="s">
        <v>12369</v>
      </c>
    </row>
    <row r="4386" spans="1:22" s="4" customFormat="1" ht="24" hidden="1" customHeight="1">
      <c r="A4386" s="21"/>
      <c r="B4386" s="22" t="s">
        <v>7333</v>
      </c>
      <c r="C4386" s="22" t="s">
        <v>7334</v>
      </c>
      <c r="D4386" s="22" t="s">
        <v>7335</v>
      </c>
      <c r="E4386" s="22" t="s">
        <v>22</v>
      </c>
      <c r="F4386" s="22" t="s">
        <v>23</v>
      </c>
      <c r="G4386" s="22" t="s">
        <v>809</v>
      </c>
      <c r="H4386" s="24" t="s">
        <v>6970</v>
      </c>
      <c r="I4386" s="21" t="s">
        <v>12142</v>
      </c>
      <c r="J4386" s="24" t="s">
        <v>6970</v>
      </c>
      <c r="K4386" s="21"/>
      <c r="L4386" s="22" t="s">
        <v>12560</v>
      </c>
      <c r="M4386" s="24" t="s">
        <v>6155</v>
      </c>
      <c r="N4386" s="24"/>
      <c r="O4386" s="21"/>
      <c r="P4386" s="21"/>
      <c r="Q4386" s="21" t="s">
        <v>3059</v>
      </c>
      <c r="R4386" s="21"/>
      <c r="S4386" s="22" t="s">
        <v>298</v>
      </c>
      <c r="T4386" s="22" t="s">
        <v>7336</v>
      </c>
      <c r="U4386" s="21" t="s">
        <v>298</v>
      </c>
      <c r="V4386" s="28" t="s">
        <v>12369</v>
      </c>
    </row>
    <row r="4387" spans="1:22" s="4" customFormat="1" ht="24" hidden="1" customHeight="1">
      <c r="A4387" s="21"/>
      <c r="B4387" s="22" t="s">
        <v>175</v>
      </c>
      <c r="C4387" s="22" t="s">
        <v>8089</v>
      </c>
      <c r="D4387" s="22" t="s">
        <v>8090</v>
      </c>
      <c r="E4387" s="22" t="s">
        <v>22</v>
      </c>
      <c r="F4387" s="22" t="s">
        <v>23</v>
      </c>
      <c r="G4387" s="22" t="s">
        <v>1504</v>
      </c>
      <c r="H4387" s="24" t="s">
        <v>176</v>
      </c>
      <c r="I4387" s="21" t="s">
        <v>12142</v>
      </c>
      <c r="J4387" s="24" t="s">
        <v>176</v>
      </c>
      <c r="K4387" s="21" t="s">
        <v>22</v>
      </c>
      <c r="L4387" s="22" t="s">
        <v>184</v>
      </c>
      <c r="M4387" s="24" t="s">
        <v>167</v>
      </c>
      <c r="N4387" s="24"/>
      <c r="O4387" s="21"/>
      <c r="P4387" s="21"/>
      <c r="Q4387" s="21" t="s">
        <v>3053</v>
      </c>
      <c r="R4387" s="21"/>
      <c r="S4387" s="22" t="s">
        <v>298</v>
      </c>
      <c r="T4387" s="22" t="s">
        <v>8086</v>
      </c>
      <c r="U4387" s="21" t="s">
        <v>179</v>
      </c>
      <c r="V4387" s="28" t="s">
        <v>12369</v>
      </c>
    </row>
    <row r="4388" spans="1:22" s="4" customFormat="1" ht="24" hidden="1" customHeight="1">
      <c r="A4388" s="21"/>
      <c r="B4388" s="22" t="s">
        <v>9719</v>
      </c>
      <c r="C4388" s="22" t="s">
        <v>9721</v>
      </c>
      <c r="D4388" s="22" t="s">
        <v>9722</v>
      </c>
      <c r="E4388" s="22" t="s">
        <v>22</v>
      </c>
      <c r="F4388" s="22" t="s">
        <v>23</v>
      </c>
      <c r="G4388" s="22" t="s">
        <v>1504</v>
      </c>
      <c r="H4388" s="24" t="s">
        <v>9720</v>
      </c>
      <c r="I4388" s="21" t="s">
        <v>12142</v>
      </c>
      <c r="J4388" s="24"/>
      <c r="K4388" s="21"/>
      <c r="L4388" s="22"/>
      <c r="M4388" s="24"/>
      <c r="N4388" s="24"/>
      <c r="O4388" s="21"/>
      <c r="P4388" s="21"/>
      <c r="Q4388" s="21" t="s">
        <v>3053</v>
      </c>
      <c r="R4388" s="21"/>
      <c r="S4388" s="22" t="s">
        <v>298</v>
      </c>
      <c r="T4388" s="22" t="s">
        <v>9723</v>
      </c>
      <c r="U4388" s="21" t="s">
        <v>298</v>
      </c>
      <c r="V4388" s="28" t="s">
        <v>12369</v>
      </c>
    </row>
    <row r="4389" spans="1:22" s="4" customFormat="1" ht="24" hidden="1" customHeight="1">
      <c r="A4389" s="21"/>
      <c r="B4389" s="22" t="s">
        <v>3060</v>
      </c>
      <c r="C4389" s="22" t="s">
        <v>3062</v>
      </c>
      <c r="D4389" s="22" t="s">
        <v>3063</v>
      </c>
      <c r="E4389" s="22" t="s">
        <v>22</v>
      </c>
      <c r="F4389" s="22" t="s">
        <v>23</v>
      </c>
      <c r="G4389" s="22" t="s">
        <v>1504</v>
      </c>
      <c r="H4389" s="24" t="s">
        <v>3061</v>
      </c>
      <c r="I4389" s="21" t="s">
        <v>12142</v>
      </c>
      <c r="J4389" s="24"/>
      <c r="K4389" s="21"/>
      <c r="L4389" s="22"/>
      <c r="M4389" s="24"/>
      <c r="N4389" s="24"/>
      <c r="O4389" s="21"/>
      <c r="P4389" s="21"/>
      <c r="Q4389" s="21" t="s">
        <v>3053</v>
      </c>
      <c r="R4389" s="21"/>
      <c r="S4389" s="22" t="s">
        <v>298</v>
      </c>
      <c r="T4389" s="22" t="s">
        <v>3051</v>
      </c>
      <c r="U4389" s="21" t="s">
        <v>298</v>
      </c>
      <c r="V4389" s="28" t="s">
        <v>12369</v>
      </c>
    </row>
    <row r="4390" spans="1:22" s="4" customFormat="1" ht="24" hidden="1" customHeight="1">
      <c r="A4390" s="21"/>
      <c r="B4390" s="22" t="s">
        <v>9730</v>
      </c>
      <c r="C4390" s="22" t="s">
        <v>9732</v>
      </c>
      <c r="D4390" s="22" t="s">
        <v>9733</v>
      </c>
      <c r="E4390" s="22" t="s">
        <v>22</v>
      </c>
      <c r="F4390" s="22" t="s">
        <v>23</v>
      </c>
      <c r="G4390" s="22" t="s">
        <v>1504</v>
      </c>
      <c r="H4390" s="24" t="s">
        <v>9731</v>
      </c>
      <c r="I4390" s="21" t="s">
        <v>12142</v>
      </c>
      <c r="J4390" s="24" t="s">
        <v>12553</v>
      </c>
      <c r="K4390" s="21"/>
      <c r="L4390" s="22" t="s">
        <v>12554</v>
      </c>
      <c r="M4390" s="24" t="s">
        <v>12555</v>
      </c>
      <c r="N4390" s="24"/>
      <c r="O4390" s="21"/>
      <c r="P4390" s="21"/>
      <c r="Q4390" s="21" t="s">
        <v>3053</v>
      </c>
      <c r="R4390" s="21"/>
      <c r="S4390" s="22" t="s">
        <v>298</v>
      </c>
      <c r="T4390" s="22" t="s">
        <v>9734</v>
      </c>
      <c r="U4390" s="21" t="s">
        <v>298</v>
      </c>
      <c r="V4390" s="28" t="s">
        <v>12369</v>
      </c>
    </row>
    <row r="4391" spans="1:22" s="4" customFormat="1" ht="24" hidden="1" customHeight="1">
      <c r="A4391" s="21"/>
      <c r="B4391" s="22" t="s">
        <v>9724</v>
      </c>
      <c r="C4391" s="22" t="s">
        <v>9726</v>
      </c>
      <c r="D4391" s="22" t="s">
        <v>9727</v>
      </c>
      <c r="E4391" s="22" t="s">
        <v>22</v>
      </c>
      <c r="F4391" s="22" t="s">
        <v>23</v>
      </c>
      <c r="G4391" s="22" t="s">
        <v>1504</v>
      </c>
      <c r="H4391" s="24" t="s">
        <v>9725</v>
      </c>
      <c r="I4391" s="21" t="s">
        <v>12142</v>
      </c>
      <c r="J4391" s="24" t="s">
        <v>9725</v>
      </c>
      <c r="K4391" s="21">
        <v>2</v>
      </c>
      <c r="L4391" s="22" t="s">
        <v>12556</v>
      </c>
      <c r="M4391" s="24" t="s">
        <v>5292</v>
      </c>
      <c r="N4391" s="24"/>
      <c r="O4391" s="21"/>
      <c r="P4391" s="21"/>
      <c r="Q4391" s="21" t="s">
        <v>3053</v>
      </c>
      <c r="R4391" s="21"/>
      <c r="S4391" s="22" t="s">
        <v>298</v>
      </c>
      <c r="T4391" s="22" t="s">
        <v>6998</v>
      </c>
      <c r="U4391" s="21" t="s">
        <v>298</v>
      </c>
      <c r="V4391" s="28" t="s">
        <v>12369</v>
      </c>
    </row>
    <row r="4392" spans="1:22" s="4" customFormat="1" ht="24" hidden="1" customHeight="1">
      <c r="A4392" s="21"/>
      <c r="B4392" s="22" t="s">
        <v>8577</v>
      </c>
      <c r="C4392" s="22" t="s">
        <v>8579</v>
      </c>
      <c r="D4392" s="22" t="s">
        <v>8580</v>
      </c>
      <c r="E4392" s="22" t="s">
        <v>22</v>
      </c>
      <c r="F4392" s="22" t="s">
        <v>23</v>
      </c>
      <c r="G4392" s="22" t="s">
        <v>1504</v>
      </c>
      <c r="H4392" s="24" t="s">
        <v>8578</v>
      </c>
      <c r="I4392" s="21" t="s">
        <v>12142</v>
      </c>
      <c r="J4392" s="24"/>
      <c r="K4392" s="21"/>
      <c r="L4392" s="22"/>
      <c r="M4392" s="24"/>
      <c r="N4392" s="24"/>
      <c r="O4392" s="21"/>
      <c r="P4392" s="21"/>
      <c r="Q4392" s="21" t="s">
        <v>3053</v>
      </c>
      <c r="R4392" s="21"/>
      <c r="S4392" s="22" t="s">
        <v>298</v>
      </c>
      <c r="T4392" s="22" t="s">
        <v>6998</v>
      </c>
      <c r="U4392" s="21" t="s">
        <v>298</v>
      </c>
      <c r="V4392" s="28" t="s">
        <v>12369</v>
      </c>
    </row>
    <row r="4393" spans="1:22" s="4" customFormat="1" ht="24" hidden="1" customHeight="1">
      <c r="A4393" s="21"/>
      <c r="B4393" s="22" t="s">
        <v>8626</v>
      </c>
      <c r="C4393" s="22" t="s">
        <v>8628</v>
      </c>
      <c r="D4393" s="22" t="s">
        <v>8629</v>
      </c>
      <c r="E4393" s="22" t="s">
        <v>22</v>
      </c>
      <c r="F4393" s="22" t="s">
        <v>23</v>
      </c>
      <c r="G4393" s="22" t="s">
        <v>1504</v>
      </c>
      <c r="H4393" s="24" t="s">
        <v>8627</v>
      </c>
      <c r="I4393" s="21" t="s">
        <v>12142</v>
      </c>
      <c r="J4393" s="24" t="s">
        <v>8627</v>
      </c>
      <c r="K4393" s="21"/>
      <c r="L4393" s="22" t="s">
        <v>12557</v>
      </c>
      <c r="M4393" s="24" t="s">
        <v>79</v>
      </c>
      <c r="N4393" s="24"/>
      <c r="O4393" s="21"/>
      <c r="P4393" s="21"/>
      <c r="Q4393" s="21" t="s">
        <v>3053</v>
      </c>
      <c r="R4393" s="21"/>
      <c r="S4393" s="22" t="s">
        <v>298</v>
      </c>
      <c r="T4393" s="22" t="s">
        <v>8630</v>
      </c>
      <c r="U4393" s="21" t="s">
        <v>298</v>
      </c>
      <c r="V4393" s="28" t="s">
        <v>12369</v>
      </c>
    </row>
    <row r="4394" spans="1:22" s="4" customFormat="1" ht="24" hidden="1" customHeight="1">
      <c r="A4394" s="21"/>
      <c r="B4394" s="22" t="s">
        <v>3047</v>
      </c>
      <c r="C4394" s="22" t="s">
        <v>3049</v>
      </c>
      <c r="D4394" s="22" t="s">
        <v>3050</v>
      </c>
      <c r="E4394" s="22" t="s">
        <v>22</v>
      </c>
      <c r="F4394" s="22" t="s">
        <v>23</v>
      </c>
      <c r="G4394" s="22" t="s">
        <v>1504</v>
      </c>
      <c r="H4394" s="24" t="s">
        <v>3048</v>
      </c>
      <c r="I4394" s="21" t="s">
        <v>12142</v>
      </c>
      <c r="J4394" s="24" t="s">
        <v>12558</v>
      </c>
      <c r="K4394" s="21"/>
      <c r="L4394" s="22" t="s">
        <v>12559</v>
      </c>
      <c r="M4394" s="24" t="s">
        <v>142</v>
      </c>
      <c r="N4394" s="24"/>
      <c r="O4394" s="21"/>
      <c r="P4394" s="21"/>
      <c r="Q4394" s="21" t="s">
        <v>3053</v>
      </c>
      <c r="R4394" s="21"/>
      <c r="S4394" s="22" t="s">
        <v>298</v>
      </c>
      <c r="T4394" s="22" t="s">
        <v>3051</v>
      </c>
      <c r="U4394" s="21" t="s">
        <v>298</v>
      </c>
      <c r="V4394" s="28" t="s">
        <v>12369</v>
      </c>
    </row>
    <row r="4395" spans="1:22" s="4" customFormat="1" ht="24" hidden="1" customHeight="1">
      <c r="A4395" s="21"/>
      <c r="B4395" s="22" t="s">
        <v>3093</v>
      </c>
      <c r="C4395" s="22" t="s">
        <v>3095</v>
      </c>
      <c r="D4395" s="22" t="s">
        <v>3096</v>
      </c>
      <c r="E4395" s="22" t="s">
        <v>22</v>
      </c>
      <c r="F4395" s="22" t="s">
        <v>23</v>
      </c>
      <c r="G4395" s="22" t="s">
        <v>1504</v>
      </c>
      <c r="H4395" s="24" t="s">
        <v>3094</v>
      </c>
      <c r="I4395" s="21" t="s">
        <v>12151</v>
      </c>
      <c r="J4395" s="24" t="s">
        <v>12561</v>
      </c>
      <c r="K4395" s="21"/>
      <c r="L4395" s="22" t="s">
        <v>12562</v>
      </c>
      <c r="M4395" s="24" t="s">
        <v>12563</v>
      </c>
      <c r="N4395" s="24"/>
      <c r="O4395" s="21"/>
      <c r="P4395" s="21"/>
      <c r="Q4395" s="21" t="s">
        <v>3053</v>
      </c>
      <c r="R4395" s="21"/>
      <c r="S4395" s="22" t="s">
        <v>298</v>
      </c>
      <c r="T4395" s="22" t="s">
        <v>3097</v>
      </c>
      <c r="U4395" s="21" t="s">
        <v>298</v>
      </c>
      <c r="V4395" s="28" t="s">
        <v>12369</v>
      </c>
    </row>
    <row r="4396" spans="1:22" s="4" customFormat="1" ht="24" hidden="1" customHeight="1">
      <c r="A4396" s="21"/>
      <c r="B4396" s="22" t="s">
        <v>9735</v>
      </c>
      <c r="C4396" s="22" t="s">
        <v>9736</v>
      </c>
      <c r="D4396" s="22" t="s">
        <v>9737</v>
      </c>
      <c r="E4396" s="22" t="s">
        <v>22</v>
      </c>
      <c r="F4396" s="22" t="s">
        <v>23</v>
      </c>
      <c r="G4396" s="22" t="s">
        <v>1504</v>
      </c>
      <c r="H4396" s="24" t="s">
        <v>3055</v>
      </c>
      <c r="I4396" s="21" t="s">
        <v>12151</v>
      </c>
      <c r="J4396" s="24" t="s">
        <v>3055</v>
      </c>
      <c r="K4396" s="21">
        <v>2</v>
      </c>
      <c r="L4396" s="22" t="s">
        <v>12552</v>
      </c>
      <c r="M4396" s="24" t="s">
        <v>378</v>
      </c>
      <c r="N4396" s="24"/>
      <c r="O4396" s="21"/>
      <c r="P4396" s="21"/>
      <c r="Q4396" s="21" t="s">
        <v>3053</v>
      </c>
      <c r="R4396" s="21"/>
      <c r="S4396" s="22" t="s">
        <v>298</v>
      </c>
      <c r="T4396" s="22" t="s">
        <v>3058</v>
      </c>
      <c r="U4396" s="21" t="s">
        <v>298</v>
      </c>
      <c r="V4396" s="28" t="s">
        <v>12369</v>
      </c>
    </row>
    <row r="4397" spans="1:22" s="4" customFormat="1" ht="24" hidden="1" customHeight="1">
      <c r="A4397" s="21"/>
      <c r="B4397" s="22" t="s">
        <v>6969</v>
      </c>
      <c r="C4397" s="22" t="s">
        <v>6971</v>
      </c>
      <c r="D4397" s="22" t="s">
        <v>6972</v>
      </c>
      <c r="E4397" s="22" t="s">
        <v>22</v>
      </c>
      <c r="F4397" s="22" t="s">
        <v>23</v>
      </c>
      <c r="G4397" s="22" t="s">
        <v>1504</v>
      </c>
      <c r="H4397" s="24" t="s">
        <v>6970</v>
      </c>
      <c r="I4397" s="21" t="s">
        <v>12151</v>
      </c>
      <c r="J4397" s="24" t="s">
        <v>6970</v>
      </c>
      <c r="K4397" s="21"/>
      <c r="L4397" s="22" t="s">
        <v>12560</v>
      </c>
      <c r="M4397" s="24" t="s">
        <v>6155</v>
      </c>
      <c r="N4397" s="24"/>
      <c r="O4397" s="21"/>
      <c r="P4397" s="21"/>
      <c r="Q4397" s="21" t="s">
        <v>3053</v>
      </c>
      <c r="R4397" s="21"/>
      <c r="S4397" s="22" t="s">
        <v>298</v>
      </c>
      <c r="T4397" s="22" t="s">
        <v>6973</v>
      </c>
      <c r="U4397" s="21" t="s">
        <v>298</v>
      </c>
      <c r="V4397" s="28" t="s">
        <v>12369</v>
      </c>
    </row>
    <row r="4398" spans="1:22" s="4" customFormat="1" ht="24" hidden="1" customHeight="1">
      <c r="A4398" s="21"/>
      <c r="B4398" s="22" t="s">
        <v>175</v>
      </c>
      <c r="C4398" s="22" t="s">
        <v>8089</v>
      </c>
      <c r="D4398" s="22" t="s">
        <v>8090</v>
      </c>
      <c r="E4398" s="22" t="s">
        <v>22</v>
      </c>
      <c r="F4398" s="22" t="s">
        <v>23</v>
      </c>
      <c r="G4398" s="22" t="s">
        <v>1504</v>
      </c>
      <c r="H4398" s="24" t="s">
        <v>176</v>
      </c>
      <c r="I4398" s="21" t="s">
        <v>12142</v>
      </c>
      <c r="J4398" s="24" t="s">
        <v>176</v>
      </c>
      <c r="K4398" s="21" t="s">
        <v>22</v>
      </c>
      <c r="L4398" s="22" t="s">
        <v>184</v>
      </c>
      <c r="M4398" s="24" t="s">
        <v>167</v>
      </c>
      <c r="N4398" s="24"/>
      <c r="O4398" s="21"/>
      <c r="P4398" s="21"/>
      <c r="Q4398" s="21" t="s">
        <v>3064</v>
      </c>
      <c r="R4398" s="21"/>
      <c r="S4398" s="22" t="s">
        <v>298</v>
      </c>
      <c r="T4398" s="22" t="s">
        <v>8086</v>
      </c>
      <c r="U4398" s="21" t="s">
        <v>179</v>
      </c>
      <c r="V4398" s="28" t="s">
        <v>12369</v>
      </c>
    </row>
    <row r="4399" spans="1:22" s="4" customFormat="1" ht="24" hidden="1" customHeight="1">
      <c r="A4399" s="21"/>
      <c r="B4399" s="22" t="s">
        <v>9719</v>
      </c>
      <c r="C4399" s="22" t="s">
        <v>9721</v>
      </c>
      <c r="D4399" s="22" t="s">
        <v>9722</v>
      </c>
      <c r="E4399" s="22" t="s">
        <v>22</v>
      </c>
      <c r="F4399" s="22" t="s">
        <v>23</v>
      </c>
      <c r="G4399" s="22" t="s">
        <v>1504</v>
      </c>
      <c r="H4399" s="24" t="s">
        <v>9720</v>
      </c>
      <c r="I4399" s="21" t="s">
        <v>12142</v>
      </c>
      <c r="J4399" s="24"/>
      <c r="K4399" s="21"/>
      <c r="L4399" s="22"/>
      <c r="M4399" s="24"/>
      <c r="N4399" s="24"/>
      <c r="O4399" s="21"/>
      <c r="P4399" s="21"/>
      <c r="Q4399" s="21" t="s">
        <v>3064</v>
      </c>
      <c r="R4399" s="21"/>
      <c r="S4399" s="22" t="s">
        <v>298</v>
      </c>
      <c r="T4399" s="22" t="s">
        <v>9723</v>
      </c>
      <c r="U4399" s="21" t="s">
        <v>298</v>
      </c>
      <c r="V4399" s="28" t="s">
        <v>12369</v>
      </c>
    </row>
    <row r="4400" spans="1:22" s="4" customFormat="1" ht="24" hidden="1" customHeight="1">
      <c r="A4400" s="21"/>
      <c r="B4400" s="22" t="s">
        <v>3060</v>
      </c>
      <c r="C4400" s="22" t="s">
        <v>3062</v>
      </c>
      <c r="D4400" s="22" t="s">
        <v>3063</v>
      </c>
      <c r="E4400" s="22" t="s">
        <v>22</v>
      </c>
      <c r="F4400" s="22" t="s">
        <v>23</v>
      </c>
      <c r="G4400" s="22" t="s">
        <v>1504</v>
      </c>
      <c r="H4400" s="24" t="s">
        <v>3061</v>
      </c>
      <c r="I4400" s="21" t="s">
        <v>12142</v>
      </c>
      <c r="J4400" s="24"/>
      <c r="K4400" s="21"/>
      <c r="L4400" s="22"/>
      <c r="M4400" s="24"/>
      <c r="N4400" s="24"/>
      <c r="O4400" s="21"/>
      <c r="P4400" s="21"/>
      <c r="Q4400" s="21" t="s">
        <v>3064</v>
      </c>
      <c r="R4400" s="21"/>
      <c r="S4400" s="22" t="s">
        <v>298</v>
      </c>
      <c r="T4400" s="22" t="s">
        <v>3051</v>
      </c>
      <c r="U4400" s="21" t="s">
        <v>298</v>
      </c>
      <c r="V4400" s="28" t="s">
        <v>12369</v>
      </c>
    </row>
    <row r="4401" spans="1:22" s="4" customFormat="1" ht="24" hidden="1" customHeight="1">
      <c r="A4401" s="21"/>
      <c r="B4401" s="22" t="s">
        <v>9730</v>
      </c>
      <c r="C4401" s="22" t="s">
        <v>9732</v>
      </c>
      <c r="D4401" s="22" t="s">
        <v>9733</v>
      </c>
      <c r="E4401" s="22" t="s">
        <v>22</v>
      </c>
      <c r="F4401" s="22" t="s">
        <v>23</v>
      </c>
      <c r="G4401" s="22" t="s">
        <v>1504</v>
      </c>
      <c r="H4401" s="24" t="s">
        <v>9731</v>
      </c>
      <c r="I4401" s="21" t="s">
        <v>12142</v>
      </c>
      <c r="J4401" s="24" t="s">
        <v>12553</v>
      </c>
      <c r="K4401" s="21"/>
      <c r="L4401" s="22" t="s">
        <v>12554</v>
      </c>
      <c r="M4401" s="24" t="s">
        <v>12555</v>
      </c>
      <c r="N4401" s="24"/>
      <c r="O4401" s="21"/>
      <c r="P4401" s="21"/>
      <c r="Q4401" s="21" t="s">
        <v>3064</v>
      </c>
      <c r="R4401" s="21"/>
      <c r="S4401" s="22" t="s">
        <v>298</v>
      </c>
      <c r="T4401" s="22" t="s">
        <v>9734</v>
      </c>
      <c r="U4401" s="21" t="s">
        <v>298</v>
      </c>
      <c r="V4401" s="28" t="s">
        <v>12369</v>
      </c>
    </row>
    <row r="4402" spans="1:22" s="4" customFormat="1" ht="24" hidden="1" customHeight="1">
      <c r="A4402" s="21"/>
      <c r="B4402" s="22" t="s">
        <v>9724</v>
      </c>
      <c r="C4402" s="22" t="s">
        <v>9726</v>
      </c>
      <c r="D4402" s="22" t="s">
        <v>9727</v>
      </c>
      <c r="E4402" s="22" t="s">
        <v>22</v>
      </c>
      <c r="F4402" s="22" t="s">
        <v>23</v>
      </c>
      <c r="G4402" s="22" t="s">
        <v>1504</v>
      </c>
      <c r="H4402" s="24" t="s">
        <v>9725</v>
      </c>
      <c r="I4402" s="21" t="s">
        <v>12142</v>
      </c>
      <c r="J4402" s="24" t="s">
        <v>9725</v>
      </c>
      <c r="K4402" s="21">
        <v>2</v>
      </c>
      <c r="L4402" s="22" t="s">
        <v>12556</v>
      </c>
      <c r="M4402" s="24" t="s">
        <v>5292</v>
      </c>
      <c r="N4402" s="24"/>
      <c r="O4402" s="21"/>
      <c r="P4402" s="21"/>
      <c r="Q4402" s="21" t="s">
        <v>3064</v>
      </c>
      <c r="R4402" s="21"/>
      <c r="S4402" s="22" t="s">
        <v>298</v>
      </c>
      <c r="T4402" s="22" t="s">
        <v>6998</v>
      </c>
      <c r="U4402" s="21" t="s">
        <v>298</v>
      </c>
      <c r="V4402" s="28" t="s">
        <v>12369</v>
      </c>
    </row>
    <row r="4403" spans="1:22" s="4" customFormat="1" ht="24" hidden="1" customHeight="1">
      <c r="A4403" s="21"/>
      <c r="B4403" s="22" t="s">
        <v>8577</v>
      </c>
      <c r="C4403" s="22" t="s">
        <v>8579</v>
      </c>
      <c r="D4403" s="22" t="s">
        <v>8580</v>
      </c>
      <c r="E4403" s="22" t="s">
        <v>22</v>
      </c>
      <c r="F4403" s="22" t="s">
        <v>23</v>
      </c>
      <c r="G4403" s="22" t="s">
        <v>1504</v>
      </c>
      <c r="H4403" s="24" t="s">
        <v>8578</v>
      </c>
      <c r="I4403" s="21" t="s">
        <v>12142</v>
      </c>
      <c r="J4403" s="24"/>
      <c r="K4403" s="21"/>
      <c r="L4403" s="22"/>
      <c r="M4403" s="24"/>
      <c r="N4403" s="24"/>
      <c r="O4403" s="21"/>
      <c r="P4403" s="21"/>
      <c r="Q4403" s="21" t="s">
        <v>3064</v>
      </c>
      <c r="R4403" s="21"/>
      <c r="S4403" s="22" t="s">
        <v>298</v>
      </c>
      <c r="T4403" s="22" t="s">
        <v>6998</v>
      </c>
      <c r="U4403" s="21" t="s">
        <v>298</v>
      </c>
      <c r="V4403" s="28" t="s">
        <v>12369</v>
      </c>
    </row>
    <row r="4404" spans="1:22" s="4" customFormat="1" ht="24" hidden="1" customHeight="1">
      <c r="A4404" s="21"/>
      <c r="B4404" s="22" t="s">
        <v>8626</v>
      </c>
      <c r="C4404" s="22" t="s">
        <v>8628</v>
      </c>
      <c r="D4404" s="22" t="s">
        <v>8629</v>
      </c>
      <c r="E4404" s="22" t="s">
        <v>22</v>
      </c>
      <c r="F4404" s="22" t="s">
        <v>23</v>
      </c>
      <c r="G4404" s="22" t="s">
        <v>1504</v>
      </c>
      <c r="H4404" s="24" t="s">
        <v>8627</v>
      </c>
      <c r="I4404" s="21" t="s">
        <v>12142</v>
      </c>
      <c r="J4404" s="24" t="s">
        <v>8627</v>
      </c>
      <c r="K4404" s="21"/>
      <c r="L4404" s="22" t="s">
        <v>12557</v>
      </c>
      <c r="M4404" s="24" t="s">
        <v>79</v>
      </c>
      <c r="N4404" s="24"/>
      <c r="O4404" s="21"/>
      <c r="P4404" s="21"/>
      <c r="Q4404" s="21" t="s">
        <v>3064</v>
      </c>
      <c r="R4404" s="21"/>
      <c r="S4404" s="22" t="s">
        <v>298</v>
      </c>
      <c r="T4404" s="22" t="s">
        <v>8630</v>
      </c>
      <c r="U4404" s="21" t="s">
        <v>298</v>
      </c>
      <c r="V4404" s="28" t="s">
        <v>12369</v>
      </c>
    </row>
    <row r="4405" spans="1:22" s="4" customFormat="1" ht="24" hidden="1" customHeight="1">
      <c r="A4405" s="21"/>
      <c r="B4405" s="22" t="s">
        <v>3047</v>
      </c>
      <c r="C4405" s="22" t="s">
        <v>3049</v>
      </c>
      <c r="D4405" s="22" t="s">
        <v>3050</v>
      </c>
      <c r="E4405" s="22" t="s">
        <v>22</v>
      </c>
      <c r="F4405" s="22" t="s">
        <v>23</v>
      </c>
      <c r="G4405" s="22" t="s">
        <v>1504</v>
      </c>
      <c r="H4405" s="24" t="s">
        <v>3048</v>
      </c>
      <c r="I4405" s="21" t="s">
        <v>12142</v>
      </c>
      <c r="J4405" s="24" t="s">
        <v>12558</v>
      </c>
      <c r="K4405" s="21"/>
      <c r="L4405" s="22" t="s">
        <v>12559</v>
      </c>
      <c r="M4405" s="24" t="s">
        <v>142</v>
      </c>
      <c r="N4405" s="24"/>
      <c r="O4405" s="21"/>
      <c r="P4405" s="21"/>
      <c r="Q4405" s="21" t="s">
        <v>3064</v>
      </c>
      <c r="R4405" s="21"/>
      <c r="S4405" s="22" t="s">
        <v>298</v>
      </c>
      <c r="T4405" s="22" t="s">
        <v>3051</v>
      </c>
      <c r="U4405" s="21" t="s">
        <v>298</v>
      </c>
      <c r="V4405" s="28" t="s">
        <v>12369</v>
      </c>
    </row>
    <row r="4406" spans="1:22" s="4" customFormat="1" ht="24" hidden="1" customHeight="1">
      <c r="A4406" s="21"/>
      <c r="B4406" s="22" t="s">
        <v>3093</v>
      </c>
      <c r="C4406" s="22" t="s">
        <v>3095</v>
      </c>
      <c r="D4406" s="22" t="s">
        <v>3096</v>
      </c>
      <c r="E4406" s="22" t="s">
        <v>22</v>
      </c>
      <c r="F4406" s="22" t="s">
        <v>23</v>
      </c>
      <c r="G4406" s="22" t="s">
        <v>1504</v>
      </c>
      <c r="H4406" s="24" t="s">
        <v>3094</v>
      </c>
      <c r="I4406" s="21" t="s">
        <v>12151</v>
      </c>
      <c r="J4406" s="24" t="s">
        <v>12561</v>
      </c>
      <c r="K4406" s="21"/>
      <c r="L4406" s="22" t="s">
        <v>12562</v>
      </c>
      <c r="M4406" s="24" t="s">
        <v>12563</v>
      </c>
      <c r="N4406" s="24"/>
      <c r="O4406" s="21"/>
      <c r="P4406" s="21"/>
      <c r="Q4406" s="21" t="s">
        <v>3064</v>
      </c>
      <c r="R4406" s="21"/>
      <c r="S4406" s="22" t="s">
        <v>298</v>
      </c>
      <c r="T4406" s="22" t="s">
        <v>3097</v>
      </c>
      <c r="U4406" s="21" t="s">
        <v>298</v>
      </c>
      <c r="V4406" s="28" t="s">
        <v>12369</v>
      </c>
    </row>
    <row r="4407" spans="1:22" s="4" customFormat="1" ht="24" hidden="1" customHeight="1">
      <c r="A4407" s="21"/>
      <c r="B4407" s="22" t="s">
        <v>9735</v>
      </c>
      <c r="C4407" s="22" t="s">
        <v>9736</v>
      </c>
      <c r="D4407" s="22" t="s">
        <v>9737</v>
      </c>
      <c r="E4407" s="22" t="s">
        <v>22</v>
      </c>
      <c r="F4407" s="22" t="s">
        <v>23</v>
      </c>
      <c r="G4407" s="22" t="s">
        <v>1504</v>
      </c>
      <c r="H4407" s="24" t="s">
        <v>3055</v>
      </c>
      <c r="I4407" s="21" t="s">
        <v>12151</v>
      </c>
      <c r="J4407" s="24" t="s">
        <v>3055</v>
      </c>
      <c r="K4407" s="21">
        <v>2</v>
      </c>
      <c r="L4407" s="22" t="s">
        <v>12552</v>
      </c>
      <c r="M4407" s="24" t="s">
        <v>378</v>
      </c>
      <c r="N4407" s="24"/>
      <c r="O4407" s="21"/>
      <c r="P4407" s="21"/>
      <c r="Q4407" s="21" t="s">
        <v>3064</v>
      </c>
      <c r="R4407" s="21"/>
      <c r="S4407" s="22" t="s">
        <v>298</v>
      </c>
      <c r="T4407" s="22" t="s">
        <v>3058</v>
      </c>
      <c r="U4407" s="21" t="s">
        <v>298</v>
      </c>
      <c r="V4407" s="28" t="s">
        <v>12369</v>
      </c>
    </row>
    <row r="4408" spans="1:22" s="4" customFormat="1" ht="24" hidden="1" customHeight="1">
      <c r="A4408" s="21"/>
      <c r="B4408" s="22" t="s">
        <v>6969</v>
      </c>
      <c r="C4408" s="22" t="s">
        <v>6971</v>
      </c>
      <c r="D4408" s="22" t="s">
        <v>6972</v>
      </c>
      <c r="E4408" s="22" t="s">
        <v>22</v>
      </c>
      <c r="F4408" s="22" t="s">
        <v>23</v>
      </c>
      <c r="G4408" s="22" t="s">
        <v>1504</v>
      </c>
      <c r="H4408" s="24" t="s">
        <v>6970</v>
      </c>
      <c r="I4408" s="21" t="s">
        <v>12151</v>
      </c>
      <c r="J4408" s="24" t="s">
        <v>6970</v>
      </c>
      <c r="K4408" s="21"/>
      <c r="L4408" s="22" t="s">
        <v>12560</v>
      </c>
      <c r="M4408" s="24" t="s">
        <v>6155</v>
      </c>
      <c r="N4408" s="24"/>
      <c r="O4408" s="21"/>
      <c r="P4408" s="21"/>
      <c r="Q4408" s="21" t="s">
        <v>3064</v>
      </c>
      <c r="R4408" s="21"/>
      <c r="S4408" s="22" t="s">
        <v>298</v>
      </c>
      <c r="T4408" s="22" t="s">
        <v>6973</v>
      </c>
      <c r="U4408" s="21" t="s">
        <v>298</v>
      </c>
      <c r="V4408" s="28" t="s">
        <v>12369</v>
      </c>
    </row>
    <row r="4409" spans="1:22" s="4" customFormat="1" ht="24" hidden="1" customHeight="1">
      <c r="A4409" s="21"/>
      <c r="B4409" s="22" t="s">
        <v>3104</v>
      </c>
      <c r="C4409" s="22" t="s">
        <v>3106</v>
      </c>
      <c r="D4409" s="22" t="s">
        <v>3107</v>
      </c>
      <c r="E4409" s="22" t="s">
        <v>22</v>
      </c>
      <c r="F4409" s="22" t="s">
        <v>23</v>
      </c>
      <c r="G4409" s="22" t="s">
        <v>555</v>
      </c>
      <c r="H4409" s="24" t="s">
        <v>3105</v>
      </c>
      <c r="I4409" s="21" t="s">
        <v>12142</v>
      </c>
      <c r="J4409" s="24" t="s">
        <v>3109</v>
      </c>
      <c r="K4409" s="21">
        <v>1</v>
      </c>
      <c r="L4409" s="22" t="s">
        <v>3110</v>
      </c>
      <c r="M4409" s="24" t="s">
        <v>3111</v>
      </c>
      <c r="N4409" s="24"/>
      <c r="O4409" s="21"/>
      <c r="P4409" s="21"/>
      <c r="Q4409" s="21" t="s">
        <v>556</v>
      </c>
      <c r="R4409" s="21"/>
      <c r="S4409" s="22" t="s">
        <v>195</v>
      </c>
      <c r="T4409" s="22" t="s">
        <v>3108</v>
      </c>
      <c r="U4409" s="21" t="s">
        <v>195</v>
      </c>
      <c r="V4409" s="28" t="s">
        <v>12369</v>
      </c>
    </row>
    <row r="4410" spans="1:22" s="4" customFormat="1" ht="24" hidden="1" customHeight="1">
      <c r="A4410" s="21"/>
      <c r="B4410" s="22" t="s">
        <v>7145</v>
      </c>
      <c r="C4410" s="22" t="s">
        <v>7146</v>
      </c>
      <c r="D4410" s="22" t="s">
        <v>7147</v>
      </c>
      <c r="E4410" s="22" t="s">
        <v>22</v>
      </c>
      <c r="F4410" s="22" t="s">
        <v>23</v>
      </c>
      <c r="G4410" s="22" t="s">
        <v>555</v>
      </c>
      <c r="H4410" s="24" t="s">
        <v>3041</v>
      </c>
      <c r="I4410" s="21" t="s">
        <v>12142</v>
      </c>
      <c r="J4410" s="24" t="s">
        <v>3045</v>
      </c>
      <c r="K4410" s="21">
        <v>3</v>
      </c>
      <c r="L4410" s="22" t="s">
        <v>3046</v>
      </c>
      <c r="M4410" s="24" t="s">
        <v>310</v>
      </c>
      <c r="N4410" s="24"/>
      <c r="O4410" s="21"/>
      <c r="P4410" s="21"/>
      <c r="Q4410" s="21" t="s">
        <v>556</v>
      </c>
      <c r="R4410" s="21"/>
      <c r="S4410" s="22" t="s">
        <v>195</v>
      </c>
      <c r="T4410" s="22" t="s">
        <v>3044</v>
      </c>
      <c r="U4410" s="21" t="s">
        <v>195</v>
      </c>
      <c r="V4410" s="28" t="s">
        <v>12369</v>
      </c>
    </row>
    <row r="4411" spans="1:22" s="4" customFormat="1" ht="24" hidden="1" customHeight="1">
      <c r="A4411" s="21"/>
      <c r="B4411" s="22" t="s">
        <v>3084</v>
      </c>
      <c r="C4411" s="22" t="s">
        <v>5878</v>
      </c>
      <c r="D4411" s="22" t="s">
        <v>5879</v>
      </c>
      <c r="E4411" s="22" t="s">
        <v>22</v>
      </c>
      <c r="F4411" s="22" t="s">
        <v>23</v>
      </c>
      <c r="G4411" s="22" t="s">
        <v>555</v>
      </c>
      <c r="H4411" s="24" t="s">
        <v>3085</v>
      </c>
      <c r="I4411" s="21" t="s">
        <v>12142</v>
      </c>
      <c r="J4411" s="24" t="s">
        <v>3091</v>
      </c>
      <c r="K4411" s="21">
        <v>7</v>
      </c>
      <c r="L4411" s="22" t="s">
        <v>3092</v>
      </c>
      <c r="M4411" s="24" t="s">
        <v>1926</v>
      </c>
      <c r="N4411" s="24"/>
      <c r="O4411" s="21"/>
      <c r="P4411" s="21"/>
      <c r="Q4411" s="21" t="s">
        <v>556</v>
      </c>
      <c r="R4411" s="21"/>
      <c r="S4411" s="22" t="s">
        <v>195</v>
      </c>
      <c r="T4411" s="22" t="s">
        <v>3088</v>
      </c>
      <c r="U4411" s="21" t="s">
        <v>195</v>
      </c>
      <c r="V4411" s="28" t="s">
        <v>12369</v>
      </c>
    </row>
    <row r="4412" spans="1:22" s="4" customFormat="1" ht="24" hidden="1" customHeight="1">
      <c r="A4412" s="21"/>
      <c r="B4412" s="22" t="s">
        <v>3084</v>
      </c>
      <c r="C4412" s="22" t="s">
        <v>5878</v>
      </c>
      <c r="D4412" s="22" t="s">
        <v>5879</v>
      </c>
      <c r="E4412" s="22" t="s">
        <v>22</v>
      </c>
      <c r="F4412" s="22" t="s">
        <v>23</v>
      </c>
      <c r="G4412" s="22" t="s">
        <v>555</v>
      </c>
      <c r="H4412" s="24" t="s">
        <v>3085</v>
      </c>
      <c r="I4412" s="21" t="s">
        <v>12142</v>
      </c>
      <c r="J4412" s="24" t="s">
        <v>3089</v>
      </c>
      <c r="K4412" s="21">
        <v>1</v>
      </c>
      <c r="L4412" s="22" t="s">
        <v>3090</v>
      </c>
      <c r="M4412" s="24" t="s">
        <v>167</v>
      </c>
      <c r="N4412" s="24"/>
      <c r="O4412" s="21"/>
      <c r="P4412" s="21"/>
      <c r="Q4412" s="21" t="s">
        <v>556</v>
      </c>
      <c r="R4412" s="21"/>
      <c r="S4412" s="22" t="s">
        <v>195</v>
      </c>
      <c r="T4412" s="22" t="s">
        <v>3088</v>
      </c>
      <c r="U4412" s="21" t="s">
        <v>195</v>
      </c>
      <c r="V4412" s="28" t="s">
        <v>12369</v>
      </c>
    </row>
    <row r="4413" spans="1:22" s="4" customFormat="1" ht="24" hidden="1" customHeight="1">
      <c r="A4413" s="21"/>
      <c r="B4413" s="22" t="s">
        <v>1487</v>
      </c>
      <c r="C4413" s="22" t="s">
        <v>5595</v>
      </c>
      <c r="D4413" s="22" t="s">
        <v>5596</v>
      </c>
      <c r="E4413" s="22" t="s">
        <v>22</v>
      </c>
      <c r="F4413" s="22" t="s">
        <v>23</v>
      </c>
      <c r="G4413" s="22" t="s">
        <v>555</v>
      </c>
      <c r="H4413" s="24" t="s">
        <v>1488</v>
      </c>
      <c r="I4413" s="21" t="s">
        <v>12142</v>
      </c>
      <c r="J4413" s="24" t="s">
        <v>1488</v>
      </c>
      <c r="K4413" s="21" t="s">
        <v>22</v>
      </c>
      <c r="L4413" s="22" t="s">
        <v>184</v>
      </c>
      <c r="M4413" s="24" t="s">
        <v>167</v>
      </c>
      <c r="N4413" s="24"/>
      <c r="O4413" s="21"/>
      <c r="P4413" s="21"/>
      <c r="Q4413" s="21" t="s">
        <v>556</v>
      </c>
      <c r="R4413" s="21"/>
      <c r="S4413" s="22" t="s">
        <v>195</v>
      </c>
      <c r="T4413" s="22" t="s">
        <v>1491</v>
      </c>
      <c r="U4413" s="21" t="s">
        <v>179</v>
      </c>
      <c r="V4413" s="28" t="s">
        <v>12369</v>
      </c>
    </row>
    <row r="4414" spans="1:22" s="4" customFormat="1" ht="24" hidden="1" customHeight="1">
      <c r="A4414" s="21"/>
      <c r="B4414" s="22" t="s">
        <v>8059</v>
      </c>
      <c r="C4414" s="22" t="s">
        <v>8061</v>
      </c>
      <c r="D4414" s="22" t="s">
        <v>8062</v>
      </c>
      <c r="E4414" s="22" t="s">
        <v>22</v>
      </c>
      <c r="F4414" s="22" t="s">
        <v>23</v>
      </c>
      <c r="G4414" s="22" t="s">
        <v>555</v>
      </c>
      <c r="H4414" s="24" t="s">
        <v>8060</v>
      </c>
      <c r="I4414" s="21" t="s">
        <v>12142</v>
      </c>
      <c r="J4414" s="24" t="s">
        <v>8063</v>
      </c>
      <c r="K4414" s="21" t="s">
        <v>2070</v>
      </c>
      <c r="L4414" s="22" t="s">
        <v>3973</v>
      </c>
      <c r="M4414" s="24" t="s">
        <v>167</v>
      </c>
      <c r="N4414" s="24"/>
      <c r="O4414" s="21"/>
      <c r="P4414" s="21"/>
      <c r="Q4414" s="21" t="s">
        <v>556</v>
      </c>
      <c r="R4414" s="21"/>
      <c r="S4414" s="22" t="s">
        <v>195</v>
      </c>
      <c r="T4414" s="22" t="s">
        <v>2724</v>
      </c>
      <c r="U4414" s="21" t="s">
        <v>181</v>
      </c>
      <c r="V4414" s="28" t="s">
        <v>12369</v>
      </c>
    </row>
    <row r="4415" spans="1:22" s="4" customFormat="1" ht="24" hidden="1" customHeight="1">
      <c r="A4415" s="21"/>
      <c r="B4415" s="22" t="s">
        <v>7108</v>
      </c>
      <c r="C4415" s="22" t="s">
        <v>7109</v>
      </c>
      <c r="D4415" s="22" t="s">
        <v>7110</v>
      </c>
      <c r="E4415" s="22" t="s">
        <v>22</v>
      </c>
      <c r="F4415" s="22" t="s">
        <v>23</v>
      </c>
      <c r="G4415" s="22" t="s">
        <v>555</v>
      </c>
      <c r="H4415" s="24" t="s">
        <v>7046</v>
      </c>
      <c r="I4415" s="21" t="s">
        <v>12151</v>
      </c>
      <c r="J4415" s="24" t="s">
        <v>7046</v>
      </c>
      <c r="K4415" s="21">
        <v>2</v>
      </c>
      <c r="L4415" s="22" t="s">
        <v>7047</v>
      </c>
      <c r="M4415" s="24" t="s">
        <v>142</v>
      </c>
      <c r="N4415" s="24"/>
      <c r="O4415" s="21"/>
      <c r="P4415" s="21"/>
      <c r="Q4415" s="21" t="s">
        <v>556</v>
      </c>
      <c r="R4415" s="21"/>
      <c r="S4415" s="22" t="s">
        <v>195</v>
      </c>
      <c r="T4415" s="22" t="s">
        <v>618</v>
      </c>
      <c r="U4415" s="21" t="s">
        <v>195</v>
      </c>
      <c r="V4415" s="28" t="s">
        <v>12369</v>
      </c>
    </row>
    <row r="4416" spans="1:22" s="4" customFormat="1" ht="24" hidden="1" customHeight="1">
      <c r="A4416" s="21"/>
      <c r="B4416" s="22" t="s">
        <v>7018</v>
      </c>
      <c r="C4416" s="22" t="s">
        <v>7020</v>
      </c>
      <c r="D4416" s="22" t="s">
        <v>7021</v>
      </c>
      <c r="E4416" s="22" t="s">
        <v>22</v>
      </c>
      <c r="F4416" s="22" t="s">
        <v>23</v>
      </c>
      <c r="G4416" s="22" t="s">
        <v>555</v>
      </c>
      <c r="H4416" s="24" t="s">
        <v>7019</v>
      </c>
      <c r="I4416" s="21" t="s">
        <v>12151</v>
      </c>
      <c r="J4416" s="24" t="s">
        <v>7019</v>
      </c>
      <c r="K4416" s="21">
        <v>2</v>
      </c>
      <c r="L4416" s="22" t="s">
        <v>7023</v>
      </c>
      <c r="M4416" s="24" t="s">
        <v>5203</v>
      </c>
      <c r="N4416" s="24"/>
      <c r="O4416" s="21"/>
      <c r="P4416" s="21"/>
      <c r="Q4416" s="21" t="s">
        <v>556</v>
      </c>
      <c r="R4416" s="21"/>
      <c r="S4416" s="22" t="s">
        <v>195</v>
      </c>
      <c r="T4416" s="22" t="s">
        <v>7022</v>
      </c>
      <c r="U4416" s="21" t="s">
        <v>195</v>
      </c>
      <c r="V4416" s="28" t="s">
        <v>12369</v>
      </c>
    </row>
    <row r="4417" spans="1:22" s="4" customFormat="1" ht="24" hidden="1" customHeight="1">
      <c r="A4417" s="21"/>
      <c r="B4417" s="22" t="s">
        <v>3117</v>
      </c>
      <c r="C4417" s="22" t="s">
        <v>3119</v>
      </c>
      <c r="D4417" s="22" t="s">
        <v>3120</v>
      </c>
      <c r="E4417" s="22" t="s">
        <v>22</v>
      </c>
      <c r="F4417" s="22" t="s">
        <v>23</v>
      </c>
      <c r="G4417" s="22" t="s">
        <v>555</v>
      </c>
      <c r="H4417" s="24" t="s">
        <v>3118</v>
      </c>
      <c r="I4417" s="21" t="s">
        <v>12151</v>
      </c>
      <c r="J4417" s="24" t="s">
        <v>3122</v>
      </c>
      <c r="K4417" s="21">
        <v>3</v>
      </c>
      <c r="L4417" s="22" t="s">
        <v>3123</v>
      </c>
      <c r="M4417" s="24" t="s">
        <v>1926</v>
      </c>
      <c r="N4417" s="24"/>
      <c r="O4417" s="21"/>
      <c r="P4417" s="21"/>
      <c r="Q4417" s="21" t="s">
        <v>556</v>
      </c>
      <c r="R4417" s="21"/>
      <c r="S4417" s="22" t="s">
        <v>195</v>
      </c>
      <c r="T4417" s="22" t="s">
        <v>3121</v>
      </c>
      <c r="U4417" s="21" t="s">
        <v>195</v>
      </c>
      <c r="V4417" s="28" t="s">
        <v>12369</v>
      </c>
    </row>
    <row r="4418" spans="1:22" s="4" customFormat="1" ht="24" hidden="1" customHeight="1">
      <c r="A4418" s="21"/>
      <c r="B4418" s="22" t="s">
        <v>3104</v>
      </c>
      <c r="C4418" s="22" t="s">
        <v>3106</v>
      </c>
      <c r="D4418" s="22" t="s">
        <v>3107</v>
      </c>
      <c r="E4418" s="22" t="s">
        <v>22</v>
      </c>
      <c r="F4418" s="22" t="s">
        <v>23</v>
      </c>
      <c r="G4418" s="22" t="s">
        <v>555</v>
      </c>
      <c r="H4418" s="24" t="s">
        <v>3105</v>
      </c>
      <c r="I4418" s="21" t="s">
        <v>12142</v>
      </c>
      <c r="J4418" s="24" t="s">
        <v>3109</v>
      </c>
      <c r="K4418" s="21">
        <v>1</v>
      </c>
      <c r="L4418" s="22" t="s">
        <v>3110</v>
      </c>
      <c r="M4418" s="24" t="s">
        <v>3111</v>
      </c>
      <c r="N4418" s="24"/>
      <c r="O4418" s="21"/>
      <c r="P4418" s="21"/>
      <c r="Q4418" s="21" t="s">
        <v>557</v>
      </c>
      <c r="R4418" s="21"/>
      <c r="S4418" s="22" t="s">
        <v>195</v>
      </c>
      <c r="T4418" s="22" t="s">
        <v>3108</v>
      </c>
      <c r="U4418" s="21" t="s">
        <v>195</v>
      </c>
      <c r="V4418" s="28" t="s">
        <v>12369</v>
      </c>
    </row>
    <row r="4419" spans="1:22" s="4" customFormat="1" ht="24" hidden="1" customHeight="1">
      <c r="A4419" s="21"/>
      <c r="B4419" s="22" t="s">
        <v>7145</v>
      </c>
      <c r="C4419" s="22" t="s">
        <v>7146</v>
      </c>
      <c r="D4419" s="22" t="s">
        <v>7147</v>
      </c>
      <c r="E4419" s="22" t="s">
        <v>22</v>
      </c>
      <c r="F4419" s="22" t="s">
        <v>23</v>
      </c>
      <c r="G4419" s="22" t="s">
        <v>555</v>
      </c>
      <c r="H4419" s="24" t="s">
        <v>3041</v>
      </c>
      <c r="I4419" s="21" t="s">
        <v>12142</v>
      </c>
      <c r="J4419" s="24" t="s">
        <v>3045</v>
      </c>
      <c r="K4419" s="21">
        <v>3</v>
      </c>
      <c r="L4419" s="22" t="s">
        <v>3046</v>
      </c>
      <c r="M4419" s="24" t="s">
        <v>310</v>
      </c>
      <c r="N4419" s="24"/>
      <c r="O4419" s="21"/>
      <c r="P4419" s="21"/>
      <c r="Q4419" s="21" t="s">
        <v>557</v>
      </c>
      <c r="R4419" s="21"/>
      <c r="S4419" s="22" t="s">
        <v>195</v>
      </c>
      <c r="T4419" s="22" t="s">
        <v>3044</v>
      </c>
      <c r="U4419" s="21" t="s">
        <v>195</v>
      </c>
      <c r="V4419" s="28" t="s">
        <v>12369</v>
      </c>
    </row>
    <row r="4420" spans="1:22" s="4" customFormat="1" ht="24" hidden="1" customHeight="1">
      <c r="A4420" s="21"/>
      <c r="B4420" s="22" t="s">
        <v>3084</v>
      </c>
      <c r="C4420" s="22" t="s">
        <v>5878</v>
      </c>
      <c r="D4420" s="22" t="s">
        <v>5879</v>
      </c>
      <c r="E4420" s="22" t="s">
        <v>22</v>
      </c>
      <c r="F4420" s="22" t="s">
        <v>23</v>
      </c>
      <c r="G4420" s="22" t="s">
        <v>555</v>
      </c>
      <c r="H4420" s="24" t="s">
        <v>3085</v>
      </c>
      <c r="I4420" s="21" t="s">
        <v>12142</v>
      </c>
      <c r="J4420" s="24" t="s">
        <v>3091</v>
      </c>
      <c r="K4420" s="21">
        <v>7</v>
      </c>
      <c r="L4420" s="22" t="s">
        <v>3092</v>
      </c>
      <c r="M4420" s="24" t="s">
        <v>1926</v>
      </c>
      <c r="N4420" s="24"/>
      <c r="O4420" s="21"/>
      <c r="P4420" s="21"/>
      <c r="Q4420" s="21" t="s">
        <v>557</v>
      </c>
      <c r="R4420" s="21"/>
      <c r="S4420" s="22" t="s">
        <v>195</v>
      </c>
      <c r="T4420" s="22" t="s">
        <v>3088</v>
      </c>
      <c r="U4420" s="21" t="s">
        <v>195</v>
      </c>
      <c r="V4420" s="28" t="s">
        <v>12369</v>
      </c>
    </row>
    <row r="4421" spans="1:22" s="4" customFormat="1" ht="24" hidden="1" customHeight="1">
      <c r="A4421" s="21"/>
      <c r="B4421" s="22" t="s">
        <v>3084</v>
      </c>
      <c r="C4421" s="22" t="s">
        <v>5878</v>
      </c>
      <c r="D4421" s="22" t="s">
        <v>5879</v>
      </c>
      <c r="E4421" s="22" t="s">
        <v>22</v>
      </c>
      <c r="F4421" s="22" t="s">
        <v>23</v>
      </c>
      <c r="G4421" s="22" t="s">
        <v>555</v>
      </c>
      <c r="H4421" s="24" t="s">
        <v>3085</v>
      </c>
      <c r="I4421" s="21" t="s">
        <v>12142</v>
      </c>
      <c r="J4421" s="24" t="s">
        <v>3089</v>
      </c>
      <c r="K4421" s="21">
        <v>1</v>
      </c>
      <c r="L4421" s="22" t="s">
        <v>3090</v>
      </c>
      <c r="M4421" s="24" t="s">
        <v>167</v>
      </c>
      <c r="N4421" s="24"/>
      <c r="O4421" s="21"/>
      <c r="P4421" s="21"/>
      <c r="Q4421" s="21" t="s">
        <v>557</v>
      </c>
      <c r="R4421" s="21"/>
      <c r="S4421" s="22" t="s">
        <v>195</v>
      </c>
      <c r="T4421" s="22" t="s">
        <v>3088</v>
      </c>
      <c r="U4421" s="21" t="s">
        <v>195</v>
      </c>
      <c r="V4421" s="28" t="s">
        <v>12369</v>
      </c>
    </row>
    <row r="4422" spans="1:22" s="4" customFormat="1" ht="24" hidden="1" customHeight="1">
      <c r="A4422" s="21"/>
      <c r="B4422" s="22" t="s">
        <v>1487</v>
      </c>
      <c r="C4422" s="22" t="s">
        <v>5595</v>
      </c>
      <c r="D4422" s="22" t="s">
        <v>5596</v>
      </c>
      <c r="E4422" s="22" t="s">
        <v>22</v>
      </c>
      <c r="F4422" s="22" t="s">
        <v>23</v>
      </c>
      <c r="G4422" s="22" t="s">
        <v>555</v>
      </c>
      <c r="H4422" s="24" t="s">
        <v>1488</v>
      </c>
      <c r="I4422" s="21" t="s">
        <v>12142</v>
      </c>
      <c r="J4422" s="24" t="s">
        <v>1488</v>
      </c>
      <c r="K4422" s="21" t="s">
        <v>22</v>
      </c>
      <c r="L4422" s="22" t="s">
        <v>184</v>
      </c>
      <c r="M4422" s="24" t="s">
        <v>167</v>
      </c>
      <c r="N4422" s="24"/>
      <c r="O4422" s="21"/>
      <c r="P4422" s="21"/>
      <c r="Q4422" s="21" t="s">
        <v>557</v>
      </c>
      <c r="R4422" s="21"/>
      <c r="S4422" s="22" t="s">
        <v>195</v>
      </c>
      <c r="T4422" s="22" t="s">
        <v>1491</v>
      </c>
      <c r="U4422" s="21" t="s">
        <v>179</v>
      </c>
      <c r="V4422" s="28" t="s">
        <v>12369</v>
      </c>
    </row>
    <row r="4423" spans="1:22" s="4" customFormat="1" ht="24" hidden="1" customHeight="1">
      <c r="A4423" s="21"/>
      <c r="B4423" s="22" t="s">
        <v>8059</v>
      </c>
      <c r="C4423" s="22" t="s">
        <v>8061</v>
      </c>
      <c r="D4423" s="22" t="s">
        <v>8062</v>
      </c>
      <c r="E4423" s="22" t="s">
        <v>22</v>
      </c>
      <c r="F4423" s="22" t="s">
        <v>23</v>
      </c>
      <c r="G4423" s="22" t="s">
        <v>555</v>
      </c>
      <c r="H4423" s="24" t="s">
        <v>8060</v>
      </c>
      <c r="I4423" s="21" t="s">
        <v>12142</v>
      </c>
      <c r="J4423" s="24" t="s">
        <v>8063</v>
      </c>
      <c r="K4423" s="21" t="s">
        <v>2070</v>
      </c>
      <c r="L4423" s="22" t="s">
        <v>3973</v>
      </c>
      <c r="M4423" s="24" t="s">
        <v>167</v>
      </c>
      <c r="N4423" s="24"/>
      <c r="O4423" s="21"/>
      <c r="P4423" s="21"/>
      <c r="Q4423" s="21" t="s">
        <v>557</v>
      </c>
      <c r="R4423" s="21"/>
      <c r="S4423" s="22" t="s">
        <v>195</v>
      </c>
      <c r="T4423" s="22" t="s">
        <v>2724</v>
      </c>
      <c r="U4423" s="21" t="s">
        <v>181</v>
      </c>
      <c r="V4423" s="28" t="s">
        <v>12369</v>
      </c>
    </row>
    <row r="4424" spans="1:22" s="4" customFormat="1" ht="24" hidden="1" customHeight="1">
      <c r="A4424" s="21"/>
      <c r="B4424" s="22" t="s">
        <v>7108</v>
      </c>
      <c r="C4424" s="22" t="s">
        <v>7109</v>
      </c>
      <c r="D4424" s="22" t="s">
        <v>7110</v>
      </c>
      <c r="E4424" s="22" t="s">
        <v>22</v>
      </c>
      <c r="F4424" s="22" t="s">
        <v>23</v>
      </c>
      <c r="G4424" s="22" t="s">
        <v>555</v>
      </c>
      <c r="H4424" s="24" t="s">
        <v>7046</v>
      </c>
      <c r="I4424" s="21" t="s">
        <v>12151</v>
      </c>
      <c r="J4424" s="24" t="s">
        <v>7046</v>
      </c>
      <c r="K4424" s="21">
        <v>2</v>
      </c>
      <c r="L4424" s="22" t="s">
        <v>7047</v>
      </c>
      <c r="M4424" s="24" t="s">
        <v>142</v>
      </c>
      <c r="N4424" s="24"/>
      <c r="O4424" s="21"/>
      <c r="P4424" s="21"/>
      <c r="Q4424" s="21" t="s">
        <v>557</v>
      </c>
      <c r="R4424" s="21"/>
      <c r="S4424" s="22" t="s">
        <v>195</v>
      </c>
      <c r="T4424" s="22" t="s">
        <v>618</v>
      </c>
      <c r="U4424" s="21" t="s">
        <v>195</v>
      </c>
      <c r="V4424" s="28" t="s">
        <v>12369</v>
      </c>
    </row>
    <row r="4425" spans="1:22" s="4" customFormat="1" ht="24" hidden="1" customHeight="1">
      <c r="A4425" s="21"/>
      <c r="B4425" s="22" t="s">
        <v>7018</v>
      </c>
      <c r="C4425" s="22" t="s">
        <v>7020</v>
      </c>
      <c r="D4425" s="22" t="s">
        <v>7021</v>
      </c>
      <c r="E4425" s="22" t="s">
        <v>22</v>
      </c>
      <c r="F4425" s="22" t="s">
        <v>23</v>
      </c>
      <c r="G4425" s="22" t="s">
        <v>555</v>
      </c>
      <c r="H4425" s="24" t="s">
        <v>7019</v>
      </c>
      <c r="I4425" s="21" t="s">
        <v>12151</v>
      </c>
      <c r="J4425" s="24" t="s">
        <v>7019</v>
      </c>
      <c r="K4425" s="21">
        <v>2</v>
      </c>
      <c r="L4425" s="22" t="s">
        <v>7023</v>
      </c>
      <c r="M4425" s="24" t="s">
        <v>5203</v>
      </c>
      <c r="N4425" s="24"/>
      <c r="O4425" s="21"/>
      <c r="P4425" s="21"/>
      <c r="Q4425" s="21" t="s">
        <v>557</v>
      </c>
      <c r="R4425" s="21"/>
      <c r="S4425" s="22" t="s">
        <v>195</v>
      </c>
      <c r="T4425" s="22" t="s">
        <v>7022</v>
      </c>
      <c r="U4425" s="21" t="s">
        <v>195</v>
      </c>
      <c r="V4425" s="28" t="s">
        <v>12369</v>
      </c>
    </row>
    <row r="4426" spans="1:22" s="4" customFormat="1" ht="24" hidden="1" customHeight="1">
      <c r="A4426" s="21"/>
      <c r="B4426" s="22" t="s">
        <v>3117</v>
      </c>
      <c r="C4426" s="22" t="s">
        <v>3119</v>
      </c>
      <c r="D4426" s="22" t="s">
        <v>3120</v>
      </c>
      <c r="E4426" s="22" t="s">
        <v>22</v>
      </c>
      <c r="F4426" s="22" t="s">
        <v>23</v>
      </c>
      <c r="G4426" s="22" t="s">
        <v>555</v>
      </c>
      <c r="H4426" s="24" t="s">
        <v>3118</v>
      </c>
      <c r="I4426" s="21" t="s">
        <v>12151</v>
      </c>
      <c r="J4426" s="24" t="s">
        <v>3122</v>
      </c>
      <c r="K4426" s="21">
        <v>3</v>
      </c>
      <c r="L4426" s="22" t="s">
        <v>3123</v>
      </c>
      <c r="M4426" s="24" t="s">
        <v>1926</v>
      </c>
      <c r="N4426" s="24"/>
      <c r="O4426" s="21"/>
      <c r="P4426" s="21"/>
      <c r="Q4426" s="21" t="s">
        <v>557</v>
      </c>
      <c r="R4426" s="21"/>
      <c r="S4426" s="22" t="s">
        <v>195</v>
      </c>
      <c r="T4426" s="22" t="s">
        <v>3121</v>
      </c>
      <c r="U4426" s="21" t="s">
        <v>195</v>
      </c>
      <c r="V4426" s="28" t="s">
        <v>12369</v>
      </c>
    </row>
    <row r="4427" spans="1:22" s="4" customFormat="1" ht="24" hidden="1" customHeight="1">
      <c r="A4427" s="21"/>
      <c r="B4427" s="22" t="s">
        <v>6905</v>
      </c>
      <c r="C4427" s="22" t="s">
        <v>6907</v>
      </c>
      <c r="D4427" s="22" t="s">
        <v>6908</v>
      </c>
      <c r="E4427" s="22" t="s">
        <v>22</v>
      </c>
      <c r="F4427" s="22" t="s">
        <v>23</v>
      </c>
      <c r="G4427" s="22" t="s">
        <v>3024</v>
      </c>
      <c r="H4427" s="24" t="s">
        <v>6906</v>
      </c>
      <c r="I4427" s="21" t="s">
        <v>12142</v>
      </c>
      <c r="J4427" s="24" t="s">
        <v>6743</v>
      </c>
      <c r="K4427" s="21">
        <v>4</v>
      </c>
      <c r="L4427" s="22" t="s">
        <v>6744</v>
      </c>
      <c r="M4427" s="24" t="s">
        <v>167</v>
      </c>
      <c r="N4427" s="24"/>
      <c r="O4427" s="21"/>
      <c r="P4427" s="21"/>
      <c r="Q4427" s="21" t="s">
        <v>3025</v>
      </c>
      <c r="R4427" s="21"/>
      <c r="S4427" s="22" t="s">
        <v>195</v>
      </c>
      <c r="T4427" s="22" t="s">
        <v>6742</v>
      </c>
      <c r="U4427" s="21" t="s">
        <v>195</v>
      </c>
      <c r="V4427" s="28" t="s">
        <v>12369</v>
      </c>
    </row>
    <row r="4428" spans="1:22" s="4" customFormat="1" ht="24" hidden="1" customHeight="1">
      <c r="A4428" s="21"/>
      <c r="B4428" s="22" t="s">
        <v>5790</v>
      </c>
      <c r="C4428" s="22" t="s">
        <v>5791</v>
      </c>
      <c r="D4428" s="22" t="s">
        <v>5792</v>
      </c>
      <c r="E4428" s="22" t="s">
        <v>22</v>
      </c>
      <c r="F4428" s="22" t="s">
        <v>23</v>
      </c>
      <c r="G4428" s="22" t="s">
        <v>3024</v>
      </c>
      <c r="H4428" s="24" t="s">
        <v>2017</v>
      </c>
      <c r="I4428" s="21" t="s">
        <v>12142</v>
      </c>
      <c r="J4428" s="24" t="s">
        <v>2017</v>
      </c>
      <c r="K4428" s="21">
        <v>4</v>
      </c>
      <c r="L4428" s="22" t="s">
        <v>5794</v>
      </c>
      <c r="M4428" s="24" t="s">
        <v>3675</v>
      </c>
      <c r="N4428" s="24"/>
      <c r="O4428" s="21"/>
      <c r="P4428" s="21"/>
      <c r="Q4428" s="21" t="s">
        <v>3025</v>
      </c>
      <c r="R4428" s="21"/>
      <c r="S4428" s="22" t="s">
        <v>195</v>
      </c>
      <c r="T4428" s="22" t="s">
        <v>5793</v>
      </c>
      <c r="U4428" s="21" t="s">
        <v>195</v>
      </c>
      <c r="V4428" s="28" t="s">
        <v>12369</v>
      </c>
    </row>
    <row r="4429" spans="1:22" s="4" customFormat="1" ht="24" hidden="1" customHeight="1">
      <c r="A4429" s="21"/>
      <c r="B4429" s="22" t="s">
        <v>4329</v>
      </c>
      <c r="C4429" s="22" t="s">
        <v>4330</v>
      </c>
      <c r="D4429" s="22" t="s">
        <v>4331</v>
      </c>
      <c r="E4429" s="22" t="s">
        <v>22</v>
      </c>
      <c r="F4429" s="22" t="s">
        <v>23</v>
      </c>
      <c r="G4429" s="22" t="s">
        <v>3024</v>
      </c>
      <c r="H4429" s="24" t="s">
        <v>2726</v>
      </c>
      <c r="I4429" s="21" t="s">
        <v>12142</v>
      </c>
      <c r="J4429" s="24" t="s">
        <v>4333</v>
      </c>
      <c r="K4429" s="21">
        <v>1</v>
      </c>
      <c r="L4429" s="22" t="s">
        <v>4334</v>
      </c>
      <c r="M4429" s="24" t="s">
        <v>3816</v>
      </c>
      <c r="N4429" s="24"/>
      <c r="O4429" s="21"/>
      <c r="P4429" s="21"/>
      <c r="Q4429" s="21" t="s">
        <v>3025</v>
      </c>
      <c r="R4429" s="21"/>
      <c r="S4429" s="22" t="s">
        <v>195</v>
      </c>
      <c r="T4429" s="22" t="s">
        <v>4332</v>
      </c>
      <c r="U4429" s="21" t="s">
        <v>195</v>
      </c>
      <c r="V4429" s="28" t="s">
        <v>12369</v>
      </c>
    </row>
    <row r="4430" spans="1:22" s="4" customFormat="1" ht="24" hidden="1" customHeight="1">
      <c r="A4430" s="21"/>
      <c r="B4430" s="22" t="s">
        <v>4329</v>
      </c>
      <c r="C4430" s="22" t="s">
        <v>4330</v>
      </c>
      <c r="D4430" s="22" t="s">
        <v>4331</v>
      </c>
      <c r="E4430" s="22" t="s">
        <v>22</v>
      </c>
      <c r="F4430" s="22" t="s">
        <v>23</v>
      </c>
      <c r="G4430" s="22" t="s">
        <v>3024</v>
      </c>
      <c r="H4430" s="24" t="s">
        <v>2726</v>
      </c>
      <c r="I4430" s="21" t="s">
        <v>12142</v>
      </c>
      <c r="J4430" s="24" t="s">
        <v>4335</v>
      </c>
      <c r="K4430" s="21">
        <v>3</v>
      </c>
      <c r="L4430" s="22" t="s">
        <v>4336</v>
      </c>
      <c r="M4430" s="24" t="s">
        <v>167</v>
      </c>
      <c r="N4430" s="24"/>
      <c r="O4430" s="21"/>
      <c r="P4430" s="21"/>
      <c r="Q4430" s="21" t="s">
        <v>3025</v>
      </c>
      <c r="R4430" s="21"/>
      <c r="S4430" s="22" t="s">
        <v>195</v>
      </c>
      <c r="T4430" s="22" t="s">
        <v>4332</v>
      </c>
      <c r="U4430" s="21" t="s">
        <v>195</v>
      </c>
      <c r="V4430" s="28" t="s">
        <v>12369</v>
      </c>
    </row>
    <row r="4431" spans="1:22" s="4" customFormat="1" ht="24" hidden="1" customHeight="1">
      <c r="A4431" s="21"/>
      <c r="B4431" s="22" t="s">
        <v>175</v>
      </c>
      <c r="C4431" s="22" t="s">
        <v>3021</v>
      </c>
      <c r="D4431" s="22" t="s">
        <v>3022</v>
      </c>
      <c r="E4431" s="22" t="s">
        <v>22</v>
      </c>
      <c r="F4431" s="22" t="s">
        <v>23</v>
      </c>
      <c r="G4431" s="22" t="s">
        <v>3024</v>
      </c>
      <c r="H4431" s="24" t="s">
        <v>176</v>
      </c>
      <c r="I4431" s="21" t="s">
        <v>12142</v>
      </c>
      <c r="J4431" s="24" t="s">
        <v>176</v>
      </c>
      <c r="K4431" s="21" t="s">
        <v>22</v>
      </c>
      <c r="L4431" s="22" t="s">
        <v>184</v>
      </c>
      <c r="M4431" s="24" t="s">
        <v>167</v>
      </c>
      <c r="N4431" s="24"/>
      <c r="O4431" s="21"/>
      <c r="P4431" s="21"/>
      <c r="Q4431" s="21" t="s">
        <v>3025</v>
      </c>
      <c r="R4431" s="21"/>
      <c r="S4431" s="22" t="s">
        <v>195</v>
      </c>
      <c r="T4431" s="22" t="s">
        <v>3023</v>
      </c>
      <c r="U4431" s="21" t="s">
        <v>179</v>
      </c>
      <c r="V4431" s="28" t="s">
        <v>12369</v>
      </c>
    </row>
    <row r="4432" spans="1:22" s="4" customFormat="1" ht="24" hidden="1" customHeight="1">
      <c r="A4432" s="21"/>
      <c r="B4432" s="22" t="s">
        <v>5843</v>
      </c>
      <c r="C4432" s="22" t="s">
        <v>5845</v>
      </c>
      <c r="D4432" s="22" t="s">
        <v>5846</v>
      </c>
      <c r="E4432" s="22" t="s">
        <v>22</v>
      </c>
      <c r="F4432" s="22" t="s">
        <v>23</v>
      </c>
      <c r="G4432" s="22" t="s">
        <v>3024</v>
      </c>
      <c r="H4432" s="24" t="s">
        <v>5844</v>
      </c>
      <c r="I4432" s="21" t="s">
        <v>12142</v>
      </c>
      <c r="J4432" s="24" t="s">
        <v>5849</v>
      </c>
      <c r="K4432" s="21">
        <v>1</v>
      </c>
      <c r="L4432" s="22" t="s">
        <v>5850</v>
      </c>
      <c r="M4432" s="24" t="s">
        <v>1467</v>
      </c>
      <c r="N4432" s="24"/>
      <c r="O4432" s="21"/>
      <c r="P4432" s="21"/>
      <c r="Q4432" s="21" t="s">
        <v>3025</v>
      </c>
      <c r="R4432" s="21"/>
      <c r="S4432" s="22" t="s">
        <v>195</v>
      </c>
      <c r="T4432" s="22" t="s">
        <v>5847</v>
      </c>
      <c r="U4432" s="21" t="s">
        <v>195</v>
      </c>
      <c r="V4432" s="28" t="s">
        <v>12369</v>
      </c>
    </row>
    <row r="4433" spans="1:23" s="4" customFormat="1" ht="24" hidden="1" customHeight="1">
      <c r="A4433" s="21"/>
      <c r="B4433" s="22" t="s">
        <v>5843</v>
      </c>
      <c r="C4433" s="22" t="s">
        <v>5845</v>
      </c>
      <c r="D4433" s="22" t="s">
        <v>5846</v>
      </c>
      <c r="E4433" s="22" t="s">
        <v>22</v>
      </c>
      <c r="F4433" s="22" t="s">
        <v>23</v>
      </c>
      <c r="G4433" s="22" t="s">
        <v>3024</v>
      </c>
      <c r="H4433" s="24" t="s">
        <v>5844</v>
      </c>
      <c r="I4433" s="21" t="s">
        <v>12142</v>
      </c>
      <c r="J4433" s="24" t="s">
        <v>5849</v>
      </c>
      <c r="K4433" s="21">
        <v>1</v>
      </c>
      <c r="L4433" s="22" t="s">
        <v>5850</v>
      </c>
      <c r="M4433" s="24" t="s">
        <v>1467</v>
      </c>
      <c r="N4433" s="24"/>
      <c r="O4433" s="21"/>
      <c r="P4433" s="21"/>
      <c r="Q4433" s="21" t="s">
        <v>3025</v>
      </c>
      <c r="R4433" s="21"/>
      <c r="S4433" s="22" t="s">
        <v>195</v>
      </c>
      <c r="T4433" s="22" t="s">
        <v>5847</v>
      </c>
      <c r="U4433" s="21" t="s">
        <v>195</v>
      </c>
      <c r="V4433" s="28" t="s">
        <v>12369</v>
      </c>
    </row>
    <row r="4434" spans="1:23" s="4" customFormat="1" ht="24" hidden="1" customHeight="1">
      <c r="A4434" s="21"/>
      <c r="B4434" s="22" t="s">
        <v>5843</v>
      </c>
      <c r="C4434" s="22" t="s">
        <v>5845</v>
      </c>
      <c r="D4434" s="22" t="s">
        <v>5846</v>
      </c>
      <c r="E4434" s="22" t="s">
        <v>22</v>
      </c>
      <c r="F4434" s="22" t="s">
        <v>23</v>
      </c>
      <c r="G4434" s="22" t="s">
        <v>3024</v>
      </c>
      <c r="H4434" s="24" t="s">
        <v>5844</v>
      </c>
      <c r="I4434" s="21" t="s">
        <v>12142</v>
      </c>
      <c r="J4434" s="24" t="s">
        <v>5848</v>
      </c>
      <c r="K4434" s="21">
        <v>1</v>
      </c>
      <c r="L4434" s="22" t="s">
        <v>3657</v>
      </c>
      <c r="M4434" s="24" t="s">
        <v>167</v>
      </c>
      <c r="N4434" s="24"/>
      <c r="O4434" s="21"/>
      <c r="P4434" s="21"/>
      <c r="Q4434" s="21" t="s">
        <v>3025</v>
      </c>
      <c r="R4434" s="21"/>
      <c r="S4434" s="22" t="s">
        <v>195</v>
      </c>
      <c r="T4434" s="22" t="s">
        <v>5847</v>
      </c>
      <c r="U4434" s="21" t="s">
        <v>195</v>
      </c>
      <c r="V4434" s="28" t="s">
        <v>12369</v>
      </c>
    </row>
    <row r="4435" spans="1:23" s="4" customFormat="1" ht="24" hidden="1" customHeight="1">
      <c r="A4435" s="21"/>
      <c r="B4435" s="22" t="s">
        <v>5843</v>
      </c>
      <c r="C4435" s="22" t="s">
        <v>5845</v>
      </c>
      <c r="D4435" s="22" t="s">
        <v>5846</v>
      </c>
      <c r="E4435" s="22" t="s">
        <v>22</v>
      </c>
      <c r="F4435" s="22" t="s">
        <v>23</v>
      </c>
      <c r="G4435" s="22" t="s">
        <v>3024</v>
      </c>
      <c r="H4435" s="24" t="s">
        <v>5844</v>
      </c>
      <c r="I4435" s="21" t="s">
        <v>12142</v>
      </c>
      <c r="J4435" s="24" t="s">
        <v>5848</v>
      </c>
      <c r="K4435" s="21">
        <v>1</v>
      </c>
      <c r="L4435" s="22" t="s">
        <v>3657</v>
      </c>
      <c r="M4435" s="24" t="s">
        <v>167</v>
      </c>
      <c r="N4435" s="24"/>
      <c r="O4435" s="21"/>
      <c r="P4435" s="21"/>
      <c r="Q4435" s="21" t="s">
        <v>3025</v>
      </c>
      <c r="R4435" s="21"/>
      <c r="S4435" s="22" t="s">
        <v>195</v>
      </c>
      <c r="T4435" s="22" t="s">
        <v>5847</v>
      </c>
      <c r="U4435" s="21" t="s">
        <v>195</v>
      </c>
      <c r="V4435" s="28" t="s">
        <v>12369</v>
      </c>
    </row>
    <row r="4436" spans="1:23" s="4" customFormat="1" ht="24" hidden="1" customHeight="1">
      <c r="A4436" s="21"/>
      <c r="B4436" s="22" t="s">
        <v>7834</v>
      </c>
      <c r="C4436" s="22" t="s">
        <v>7836</v>
      </c>
      <c r="D4436" s="22" t="s">
        <v>7837</v>
      </c>
      <c r="E4436" s="22" t="s">
        <v>22</v>
      </c>
      <c r="F4436" s="22" t="s">
        <v>23</v>
      </c>
      <c r="G4436" s="22" t="s">
        <v>3024</v>
      </c>
      <c r="H4436" s="24" t="s">
        <v>7835</v>
      </c>
      <c r="I4436" s="21" t="s">
        <v>12151</v>
      </c>
      <c r="J4436" s="24" t="s">
        <v>7838</v>
      </c>
      <c r="K4436" s="21">
        <v>2</v>
      </c>
      <c r="L4436" s="22" t="s">
        <v>7839</v>
      </c>
      <c r="M4436" s="24" t="s">
        <v>1926</v>
      </c>
      <c r="N4436" s="24"/>
      <c r="O4436" s="21"/>
      <c r="P4436" s="21"/>
      <c r="Q4436" s="21" t="s">
        <v>3025</v>
      </c>
      <c r="R4436" s="21"/>
      <c r="S4436" s="22" t="s">
        <v>195</v>
      </c>
      <c r="T4436" s="22" t="s">
        <v>1566</v>
      </c>
      <c r="U4436" s="21" t="s">
        <v>195</v>
      </c>
      <c r="V4436" s="28" t="s">
        <v>12369</v>
      </c>
    </row>
    <row r="4437" spans="1:23" s="4" customFormat="1" ht="24" hidden="1" customHeight="1">
      <c r="A4437" s="21"/>
      <c r="B4437" s="22" t="s">
        <v>7834</v>
      </c>
      <c r="C4437" s="22" t="s">
        <v>7836</v>
      </c>
      <c r="D4437" s="22" t="s">
        <v>7837</v>
      </c>
      <c r="E4437" s="22" t="s">
        <v>22</v>
      </c>
      <c r="F4437" s="22" t="s">
        <v>23</v>
      </c>
      <c r="G4437" s="22" t="s">
        <v>3024</v>
      </c>
      <c r="H4437" s="24" t="s">
        <v>7835</v>
      </c>
      <c r="I4437" s="21" t="s">
        <v>12151</v>
      </c>
      <c r="J4437" s="24" t="s">
        <v>7838</v>
      </c>
      <c r="K4437" s="21">
        <v>2</v>
      </c>
      <c r="L4437" s="22" t="s">
        <v>7839</v>
      </c>
      <c r="M4437" s="24" t="s">
        <v>1926</v>
      </c>
      <c r="N4437" s="24"/>
      <c r="O4437" s="21"/>
      <c r="P4437" s="21"/>
      <c r="Q4437" s="21" t="s">
        <v>3025</v>
      </c>
      <c r="R4437" s="21"/>
      <c r="S4437" s="22" t="s">
        <v>195</v>
      </c>
      <c r="T4437" s="22" t="s">
        <v>1566</v>
      </c>
      <c r="U4437" s="21" t="s">
        <v>195</v>
      </c>
      <c r="V4437" s="28" t="s">
        <v>12369</v>
      </c>
    </row>
    <row r="4438" spans="1:23" s="4" customFormat="1" ht="24" hidden="1" customHeight="1">
      <c r="A4438" s="21"/>
      <c r="B4438" s="22" t="s">
        <v>1460</v>
      </c>
      <c r="C4438" s="22" t="s">
        <v>1462</v>
      </c>
      <c r="D4438" s="22" t="s">
        <v>1463</v>
      </c>
      <c r="E4438" s="22" t="s">
        <v>22</v>
      </c>
      <c r="F4438" s="22" t="s">
        <v>23</v>
      </c>
      <c r="G4438" s="22" t="s">
        <v>236</v>
      </c>
      <c r="H4438" s="24" t="s">
        <v>1461</v>
      </c>
      <c r="I4438" s="21" t="s">
        <v>12142</v>
      </c>
      <c r="J4438" s="24" t="s">
        <v>1465</v>
      </c>
      <c r="K4438" s="21">
        <v>1</v>
      </c>
      <c r="L4438" s="22" t="s">
        <v>1466</v>
      </c>
      <c r="M4438" s="24" t="s">
        <v>1467</v>
      </c>
      <c r="N4438" s="24"/>
      <c r="O4438" s="21"/>
      <c r="P4438" s="21"/>
      <c r="Q4438" s="21" t="s">
        <v>242</v>
      </c>
      <c r="R4438" s="21"/>
      <c r="S4438" s="22" t="s">
        <v>195</v>
      </c>
      <c r="T4438" s="22" t="s">
        <v>1464</v>
      </c>
      <c r="U4438" s="21" t="s">
        <v>195</v>
      </c>
      <c r="V4438" s="28" t="s">
        <v>12369</v>
      </c>
    </row>
    <row r="4439" spans="1:23" s="4" customFormat="1" ht="24" hidden="1" customHeight="1">
      <c r="A4439" s="33"/>
      <c r="B4439" s="22" t="s">
        <v>1473</v>
      </c>
      <c r="C4439" s="22" t="s">
        <v>1475</v>
      </c>
      <c r="D4439" s="22" t="s">
        <v>1476</v>
      </c>
      <c r="E4439" s="22" t="s">
        <v>22</v>
      </c>
      <c r="F4439" s="22" t="s">
        <v>23</v>
      </c>
      <c r="G4439" s="22" t="s">
        <v>236</v>
      </c>
      <c r="H4439" s="29" t="s">
        <v>1474</v>
      </c>
      <c r="I4439" s="30" t="s">
        <v>12142</v>
      </c>
      <c r="J4439" s="29" t="s">
        <v>1478</v>
      </c>
      <c r="K4439" s="30">
        <v>1</v>
      </c>
      <c r="L4439" s="31" t="s">
        <v>1479</v>
      </c>
      <c r="M4439" s="29" t="s">
        <v>1467</v>
      </c>
      <c r="N4439" s="34"/>
      <c r="O4439" s="33"/>
      <c r="P4439" s="33"/>
      <c r="Q4439" s="33" t="s">
        <v>242</v>
      </c>
      <c r="R4439" s="33"/>
      <c r="S4439" s="36" t="s">
        <v>195</v>
      </c>
      <c r="T4439" s="36" t="s">
        <v>1477</v>
      </c>
      <c r="U4439" s="33" t="s">
        <v>195</v>
      </c>
      <c r="V4439" s="37" t="s">
        <v>12369</v>
      </c>
      <c r="W4439" s="5"/>
    </row>
    <row r="4440" spans="1:23" s="4" customFormat="1" ht="24" hidden="1" customHeight="1">
      <c r="A4440" s="21"/>
      <c r="B4440" s="22" t="s">
        <v>1487</v>
      </c>
      <c r="C4440" s="22" t="s">
        <v>5585</v>
      </c>
      <c r="D4440" s="22" t="s">
        <v>5586</v>
      </c>
      <c r="E4440" s="22" t="s">
        <v>22</v>
      </c>
      <c r="F4440" s="22" t="s">
        <v>23</v>
      </c>
      <c r="G4440" s="22" t="s">
        <v>236</v>
      </c>
      <c r="H4440" s="24" t="s">
        <v>1488</v>
      </c>
      <c r="I4440" s="21" t="s">
        <v>12142</v>
      </c>
      <c r="J4440" s="24" t="s">
        <v>1488</v>
      </c>
      <c r="K4440" s="21" t="s">
        <v>22</v>
      </c>
      <c r="L4440" s="22" t="s">
        <v>184</v>
      </c>
      <c r="M4440" s="24" t="s">
        <v>167</v>
      </c>
      <c r="N4440" s="24"/>
      <c r="O4440" s="21"/>
      <c r="P4440" s="21"/>
      <c r="Q4440" s="21" t="s">
        <v>242</v>
      </c>
      <c r="R4440" s="21"/>
      <c r="S4440" s="22" t="s">
        <v>195</v>
      </c>
      <c r="T4440" s="22" t="s">
        <v>1491</v>
      </c>
      <c r="U4440" s="21" t="s">
        <v>179</v>
      </c>
      <c r="V4440" s="28" t="s">
        <v>12369</v>
      </c>
    </row>
    <row r="4441" spans="1:23" s="4" customFormat="1" ht="24" hidden="1" customHeight="1">
      <c r="A4441" s="21"/>
      <c r="B4441" s="22" t="s">
        <v>11332</v>
      </c>
      <c r="C4441" s="22" t="s">
        <v>11334</v>
      </c>
      <c r="D4441" s="22" t="s">
        <v>11335</v>
      </c>
      <c r="E4441" s="22" t="s">
        <v>22</v>
      </c>
      <c r="F4441" s="22" t="s">
        <v>23</v>
      </c>
      <c r="G4441" s="22" t="s">
        <v>236</v>
      </c>
      <c r="H4441" s="24" t="s">
        <v>11333</v>
      </c>
      <c r="I4441" s="21" t="s">
        <v>12142</v>
      </c>
      <c r="J4441" s="24"/>
      <c r="K4441" s="21"/>
      <c r="L4441" s="22"/>
      <c r="M4441" s="24"/>
      <c r="N4441" s="24"/>
      <c r="O4441" s="21"/>
      <c r="P4441" s="21"/>
      <c r="Q4441" s="21" t="s">
        <v>242</v>
      </c>
      <c r="R4441" s="21"/>
      <c r="S4441" s="22" t="s">
        <v>195</v>
      </c>
      <c r="T4441" s="22" t="s">
        <v>5942</v>
      </c>
      <c r="U4441" s="21" t="s">
        <v>195</v>
      </c>
      <c r="V4441" s="28" t="s">
        <v>12369</v>
      </c>
    </row>
    <row r="4442" spans="1:23" s="4" customFormat="1" ht="24" hidden="1" customHeight="1">
      <c r="A4442" s="21"/>
      <c r="B4442" s="22" t="s">
        <v>1455</v>
      </c>
      <c r="C4442" s="22" t="s">
        <v>1457</v>
      </c>
      <c r="D4442" s="22" t="s">
        <v>1458</v>
      </c>
      <c r="E4442" s="22" t="s">
        <v>22</v>
      </c>
      <c r="F4442" s="22" t="s">
        <v>23</v>
      </c>
      <c r="G4442" s="22" t="s">
        <v>236</v>
      </c>
      <c r="H4442" s="24" t="s">
        <v>1456</v>
      </c>
      <c r="I4442" s="21" t="s">
        <v>12142</v>
      </c>
      <c r="J4442" s="24"/>
      <c r="K4442" s="21"/>
      <c r="L4442" s="22"/>
      <c r="M4442" s="24"/>
      <c r="N4442" s="24"/>
      <c r="O4442" s="21"/>
      <c r="P4442" s="21"/>
      <c r="Q4442" s="21" t="s">
        <v>242</v>
      </c>
      <c r="R4442" s="21"/>
      <c r="S4442" s="22" t="s">
        <v>195</v>
      </c>
      <c r="T4442" s="22" t="s">
        <v>1459</v>
      </c>
      <c r="U4442" s="21" t="s">
        <v>195</v>
      </c>
      <c r="V4442" s="28" t="s">
        <v>12369</v>
      </c>
    </row>
    <row r="4443" spans="1:23" s="4" customFormat="1" ht="24" hidden="1" customHeight="1">
      <c r="A4443" s="21"/>
      <c r="B4443" s="22" t="s">
        <v>1468</v>
      </c>
      <c r="C4443" s="22" t="s">
        <v>1470</v>
      </c>
      <c r="D4443" s="22" t="s">
        <v>1471</v>
      </c>
      <c r="E4443" s="22" t="s">
        <v>22</v>
      </c>
      <c r="F4443" s="22" t="s">
        <v>23</v>
      </c>
      <c r="G4443" s="22" t="s">
        <v>236</v>
      </c>
      <c r="H4443" s="24" t="s">
        <v>1469</v>
      </c>
      <c r="I4443" s="21" t="s">
        <v>12142</v>
      </c>
      <c r="J4443" s="24"/>
      <c r="K4443" s="21"/>
      <c r="L4443" s="22"/>
      <c r="M4443" s="24"/>
      <c r="N4443" s="24"/>
      <c r="O4443" s="21"/>
      <c r="P4443" s="21"/>
      <c r="Q4443" s="21" t="s">
        <v>242</v>
      </c>
      <c r="R4443" s="21"/>
      <c r="S4443" s="22" t="s">
        <v>195</v>
      </c>
      <c r="T4443" s="22" t="s">
        <v>1472</v>
      </c>
      <c r="U4443" s="21" t="s">
        <v>195</v>
      </c>
      <c r="V4443" s="28" t="s">
        <v>12369</v>
      </c>
    </row>
    <row r="4444" spans="1:23" s="4" customFormat="1" ht="24" hidden="1" customHeight="1">
      <c r="A4444" s="21"/>
      <c r="B4444" s="22" t="s">
        <v>10599</v>
      </c>
      <c r="C4444" s="22" t="s">
        <v>10601</v>
      </c>
      <c r="D4444" s="22" t="s">
        <v>10602</v>
      </c>
      <c r="E4444" s="22" t="s">
        <v>22</v>
      </c>
      <c r="F4444" s="22" t="s">
        <v>23</v>
      </c>
      <c r="G4444" s="22" t="s">
        <v>236</v>
      </c>
      <c r="H4444" s="24" t="s">
        <v>10600</v>
      </c>
      <c r="I4444" s="21" t="s">
        <v>12151</v>
      </c>
      <c r="J4444" s="24" t="s">
        <v>10604</v>
      </c>
      <c r="K4444" s="21">
        <v>4</v>
      </c>
      <c r="L4444" s="22" t="s">
        <v>10605</v>
      </c>
      <c r="M4444" s="24" t="s">
        <v>54</v>
      </c>
      <c r="N4444" s="24"/>
      <c r="O4444" s="21"/>
      <c r="P4444" s="21"/>
      <c r="Q4444" s="21" t="s">
        <v>242</v>
      </c>
      <c r="R4444" s="21"/>
      <c r="S4444" s="22" t="s">
        <v>195</v>
      </c>
      <c r="T4444" s="22" t="s">
        <v>10603</v>
      </c>
      <c r="U4444" s="21" t="s">
        <v>195</v>
      </c>
      <c r="V4444" s="28" t="s">
        <v>12369</v>
      </c>
    </row>
    <row r="4445" spans="1:23" s="4" customFormat="1" ht="24" hidden="1" customHeight="1">
      <c r="A4445" s="21"/>
      <c r="B4445" s="22" t="s">
        <v>231</v>
      </c>
      <c r="C4445" s="22" t="s">
        <v>233</v>
      </c>
      <c r="D4445" s="22" t="s">
        <v>234</v>
      </c>
      <c r="E4445" s="22" t="s">
        <v>22</v>
      </c>
      <c r="F4445" s="22" t="s">
        <v>23</v>
      </c>
      <c r="G4445" s="22" t="s">
        <v>236</v>
      </c>
      <c r="H4445" s="24" t="s">
        <v>232</v>
      </c>
      <c r="I4445" s="21" t="s">
        <v>12151</v>
      </c>
      <c r="J4445" s="24" t="s">
        <v>238</v>
      </c>
      <c r="K4445" s="21" t="s">
        <v>240</v>
      </c>
      <c r="L4445" s="22" t="s">
        <v>239</v>
      </c>
      <c r="M4445" s="24" t="s">
        <v>241</v>
      </c>
      <c r="N4445" s="24"/>
      <c r="O4445" s="21"/>
      <c r="P4445" s="21"/>
      <c r="Q4445" s="21" t="s">
        <v>242</v>
      </c>
      <c r="R4445" s="21"/>
      <c r="S4445" s="22" t="s">
        <v>195</v>
      </c>
      <c r="T4445" s="22" t="s">
        <v>235</v>
      </c>
      <c r="U4445" s="21" t="s">
        <v>195</v>
      </c>
      <c r="V4445" s="28" t="s">
        <v>12369</v>
      </c>
    </row>
    <row r="4446" spans="1:23" s="4" customFormat="1" ht="24" hidden="1" customHeight="1">
      <c r="A4446" s="21"/>
      <c r="B4446" s="22" t="s">
        <v>1460</v>
      </c>
      <c r="C4446" s="22" t="s">
        <v>1462</v>
      </c>
      <c r="D4446" s="22" t="s">
        <v>1463</v>
      </c>
      <c r="E4446" s="22" t="s">
        <v>22</v>
      </c>
      <c r="F4446" s="22" t="s">
        <v>23</v>
      </c>
      <c r="G4446" s="22" t="s">
        <v>236</v>
      </c>
      <c r="H4446" s="24" t="s">
        <v>1461</v>
      </c>
      <c r="I4446" s="21" t="s">
        <v>12142</v>
      </c>
      <c r="J4446" s="24" t="s">
        <v>1465</v>
      </c>
      <c r="K4446" s="21">
        <v>1</v>
      </c>
      <c r="L4446" s="22" t="s">
        <v>1466</v>
      </c>
      <c r="M4446" s="24" t="s">
        <v>1467</v>
      </c>
      <c r="N4446" s="24"/>
      <c r="O4446" s="21"/>
      <c r="P4446" s="21"/>
      <c r="Q4446" s="21" t="s">
        <v>237</v>
      </c>
      <c r="R4446" s="21"/>
      <c r="S4446" s="22" t="s">
        <v>195</v>
      </c>
      <c r="T4446" s="22" t="s">
        <v>1464</v>
      </c>
      <c r="U4446" s="21" t="s">
        <v>195</v>
      </c>
      <c r="V4446" s="28" t="s">
        <v>12369</v>
      </c>
    </row>
    <row r="4447" spans="1:23" s="4" customFormat="1" ht="24" hidden="1" customHeight="1">
      <c r="A4447" s="33"/>
      <c r="B4447" s="22" t="s">
        <v>1473</v>
      </c>
      <c r="C4447" s="22" t="s">
        <v>1475</v>
      </c>
      <c r="D4447" s="22" t="s">
        <v>1476</v>
      </c>
      <c r="E4447" s="22" t="s">
        <v>22</v>
      </c>
      <c r="F4447" s="22" t="s">
        <v>23</v>
      </c>
      <c r="G4447" s="22" t="s">
        <v>236</v>
      </c>
      <c r="H4447" s="29" t="s">
        <v>1474</v>
      </c>
      <c r="I4447" s="30" t="s">
        <v>12142</v>
      </c>
      <c r="J4447" s="29" t="s">
        <v>1478</v>
      </c>
      <c r="K4447" s="30">
        <v>1</v>
      </c>
      <c r="L4447" s="31" t="s">
        <v>1479</v>
      </c>
      <c r="M4447" s="29" t="s">
        <v>1467</v>
      </c>
      <c r="N4447" s="34"/>
      <c r="O4447" s="33"/>
      <c r="P4447" s="33"/>
      <c r="Q4447" s="33" t="s">
        <v>237</v>
      </c>
      <c r="R4447" s="33"/>
      <c r="S4447" s="36" t="s">
        <v>195</v>
      </c>
      <c r="T4447" s="36" t="s">
        <v>1477</v>
      </c>
      <c r="U4447" s="33" t="s">
        <v>195</v>
      </c>
      <c r="V4447" s="37" t="s">
        <v>12369</v>
      </c>
      <c r="W4447" s="5"/>
    </row>
    <row r="4448" spans="1:23" s="4" customFormat="1" ht="24" hidden="1" customHeight="1">
      <c r="A4448" s="21"/>
      <c r="B4448" s="22" t="s">
        <v>1487</v>
      </c>
      <c r="C4448" s="22" t="s">
        <v>5585</v>
      </c>
      <c r="D4448" s="22" t="s">
        <v>5586</v>
      </c>
      <c r="E4448" s="22" t="s">
        <v>22</v>
      </c>
      <c r="F4448" s="22" t="s">
        <v>23</v>
      </c>
      <c r="G4448" s="22" t="s">
        <v>236</v>
      </c>
      <c r="H4448" s="24" t="s">
        <v>1488</v>
      </c>
      <c r="I4448" s="21" t="s">
        <v>12142</v>
      </c>
      <c r="J4448" s="24" t="s">
        <v>1488</v>
      </c>
      <c r="K4448" s="21" t="s">
        <v>22</v>
      </c>
      <c r="L4448" s="22" t="s">
        <v>184</v>
      </c>
      <c r="M4448" s="24" t="s">
        <v>167</v>
      </c>
      <c r="N4448" s="24"/>
      <c r="O4448" s="21"/>
      <c r="P4448" s="21"/>
      <c r="Q4448" s="21" t="s">
        <v>237</v>
      </c>
      <c r="R4448" s="21"/>
      <c r="S4448" s="22" t="s">
        <v>195</v>
      </c>
      <c r="T4448" s="22" t="s">
        <v>1491</v>
      </c>
      <c r="U4448" s="21" t="s">
        <v>179</v>
      </c>
      <c r="V4448" s="28" t="s">
        <v>12369</v>
      </c>
    </row>
    <row r="4449" spans="1:22" s="4" customFormat="1" ht="24" hidden="1" customHeight="1">
      <c r="A4449" s="21"/>
      <c r="B4449" s="22" t="s">
        <v>11332</v>
      </c>
      <c r="C4449" s="22" t="s">
        <v>11334</v>
      </c>
      <c r="D4449" s="22" t="s">
        <v>11335</v>
      </c>
      <c r="E4449" s="22" t="s">
        <v>22</v>
      </c>
      <c r="F4449" s="22" t="s">
        <v>23</v>
      </c>
      <c r="G4449" s="22" t="s">
        <v>236</v>
      </c>
      <c r="H4449" s="24" t="s">
        <v>11333</v>
      </c>
      <c r="I4449" s="21" t="s">
        <v>12142</v>
      </c>
      <c r="J4449" s="24"/>
      <c r="K4449" s="21"/>
      <c r="L4449" s="22"/>
      <c r="M4449" s="24"/>
      <c r="N4449" s="24"/>
      <c r="O4449" s="21"/>
      <c r="P4449" s="21"/>
      <c r="Q4449" s="21" t="s">
        <v>237</v>
      </c>
      <c r="R4449" s="21"/>
      <c r="S4449" s="22" t="s">
        <v>195</v>
      </c>
      <c r="T4449" s="22" t="s">
        <v>5942</v>
      </c>
      <c r="U4449" s="21" t="s">
        <v>195</v>
      </c>
      <c r="V4449" s="28" t="s">
        <v>12369</v>
      </c>
    </row>
    <row r="4450" spans="1:22" s="4" customFormat="1" ht="24" hidden="1" customHeight="1">
      <c r="A4450" s="21"/>
      <c r="B4450" s="22" t="s">
        <v>1455</v>
      </c>
      <c r="C4450" s="22" t="s">
        <v>1457</v>
      </c>
      <c r="D4450" s="22" t="s">
        <v>1458</v>
      </c>
      <c r="E4450" s="22" t="s">
        <v>22</v>
      </c>
      <c r="F4450" s="22" t="s">
        <v>23</v>
      </c>
      <c r="G4450" s="22" t="s">
        <v>236</v>
      </c>
      <c r="H4450" s="24" t="s">
        <v>1456</v>
      </c>
      <c r="I4450" s="21" t="s">
        <v>12142</v>
      </c>
      <c r="J4450" s="24"/>
      <c r="K4450" s="21"/>
      <c r="L4450" s="22"/>
      <c r="M4450" s="24"/>
      <c r="N4450" s="24"/>
      <c r="O4450" s="21"/>
      <c r="P4450" s="21"/>
      <c r="Q4450" s="21" t="s">
        <v>237</v>
      </c>
      <c r="R4450" s="21"/>
      <c r="S4450" s="22" t="s">
        <v>195</v>
      </c>
      <c r="T4450" s="22" t="s">
        <v>1459</v>
      </c>
      <c r="U4450" s="21" t="s">
        <v>195</v>
      </c>
      <c r="V4450" s="28" t="s">
        <v>12369</v>
      </c>
    </row>
    <row r="4451" spans="1:22" s="4" customFormat="1" ht="24" hidden="1" customHeight="1">
      <c r="A4451" s="21"/>
      <c r="B4451" s="22" t="s">
        <v>1468</v>
      </c>
      <c r="C4451" s="22" t="s">
        <v>1470</v>
      </c>
      <c r="D4451" s="22" t="s">
        <v>1471</v>
      </c>
      <c r="E4451" s="22" t="s">
        <v>22</v>
      </c>
      <c r="F4451" s="22" t="s">
        <v>23</v>
      </c>
      <c r="G4451" s="22" t="s">
        <v>236</v>
      </c>
      <c r="H4451" s="24" t="s">
        <v>1469</v>
      </c>
      <c r="I4451" s="21" t="s">
        <v>12142</v>
      </c>
      <c r="J4451" s="24"/>
      <c r="K4451" s="21"/>
      <c r="L4451" s="22"/>
      <c r="M4451" s="24"/>
      <c r="N4451" s="24"/>
      <c r="O4451" s="21"/>
      <c r="P4451" s="21"/>
      <c r="Q4451" s="21" t="s">
        <v>237</v>
      </c>
      <c r="R4451" s="21"/>
      <c r="S4451" s="22" t="s">
        <v>195</v>
      </c>
      <c r="T4451" s="22" t="s">
        <v>1472</v>
      </c>
      <c r="U4451" s="21" t="s">
        <v>195</v>
      </c>
      <c r="V4451" s="28" t="s">
        <v>12369</v>
      </c>
    </row>
    <row r="4452" spans="1:22" s="4" customFormat="1" ht="24" hidden="1" customHeight="1">
      <c r="A4452" s="21"/>
      <c r="B4452" s="22" t="s">
        <v>10599</v>
      </c>
      <c r="C4452" s="22" t="s">
        <v>10601</v>
      </c>
      <c r="D4452" s="22" t="s">
        <v>10602</v>
      </c>
      <c r="E4452" s="22" t="s">
        <v>22</v>
      </c>
      <c r="F4452" s="22" t="s">
        <v>23</v>
      </c>
      <c r="G4452" s="22" t="s">
        <v>236</v>
      </c>
      <c r="H4452" s="24" t="s">
        <v>10600</v>
      </c>
      <c r="I4452" s="21" t="s">
        <v>12151</v>
      </c>
      <c r="J4452" s="24" t="s">
        <v>10604</v>
      </c>
      <c r="K4452" s="21">
        <v>4</v>
      </c>
      <c r="L4452" s="22" t="s">
        <v>10605</v>
      </c>
      <c r="M4452" s="24" t="s">
        <v>54</v>
      </c>
      <c r="N4452" s="24"/>
      <c r="O4452" s="21"/>
      <c r="P4452" s="21"/>
      <c r="Q4452" s="21" t="s">
        <v>237</v>
      </c>
      <c r="R4452" s="21"/>
      <c r="S4452" s="22" t="s">
        <v>195</v>
      </c>
      <c r="T4452" s="22" t="s">
        <v>10603</v>
      </c>
      <c r="U4452" s="21" t="s">
        <v>195</v>
      </c>
      <c r="V4452" s="28" t="s">
        <v>12369</v>
      </c>
    </row>
    <row r="4453" spans="1:22" s="4" customFormat="1" ht="24" hidden="1" customHeight="1">
      <c r="A4453" s="21"/>
      <c r="B4453" s="22" t="s">
        <v>231</v>
      </c>
      <c r="C4453" s="22" t="s">
        <v>233</v>
      </c>
      <c r="D4453" s="22" t="s">
        <v>234</v>
      </c>
      <c r="E4453" s="22" t="s">
        <v>22</v>
      </c>
      <c r="F4453" s="22" t="s">
        <v>23</v>
      </c>
      <c r="G4453" s="22" t="s">
        <v>236</v>
      </c>
      <c r="H4453" s="24" t="s">
        <v>232</v>
      </c>
      <c r="I4453" s="21" t="s">
        <v>12151</v>
      </c>
      <c r="J4453" s="24" t="s">
        <v>238</v>
      </c>
      <c r="K4453" s="21" t="s">
        <v>240</v>
      </c>
      <c r="L4453" s="22" t="s">
        <v>239</v>
      </c>
      <c r="M4453" s="24" t="s">
        <v>241</v>
      </c>
      <c r="N4453" s="24"/>
      <c r="O4453" s="21"/>
      <c r="P4453" s="21"/>
      <c r="Q4453" s="21" t="s">
        <v>237</v>
      </c>
      <c r="R4453" s="21"/>
      <c r="S4453" s="22" t="s">
        <v>195</v>
      </c>
      <c r="T4453" s="22" t="s">
        <v>235</v>
      </c>
      <c r="U4453" s="21" t="s">
        <v>195</v>
      </c>
      <c r="V4453" s="28" t="s">
        <v>12369</v>
      </c>
    </row>
    <row r="4454" spans="1:22" s="4" customFormat="1" ht="24" hidden="1" customHeight="1">
      <c r="A4454" s="21"/>
      <c r="B4454" s="22" t="s">
        <v>1435</v>
      </c>
      <c r="C4454" s="22" t="s">
        <v>1437</v>
      </c>
      <c r="D4454" s="22" t="s">
        <v>1438</v>
      </c>
      <c r="E4454" s="22" t="s">
        <v>22</v>
      </c>
      <c r="F4454" s="22" t="s">
        <v>23</v>
      </c>
      <c r="G4454" s="22" t="s">
        <v>266</v>
      </c>
      <c r="H4454" s="24" t="s">
        <v>1436</v>
      </c>
      <c r="I4454" s="21" t="s">
        <v>12142</v>
      </c>
      <c r="J4454" s="24" t="s">
        <v>1436</v>
      </c>
      <c r="K4454" s="21">
        <v>3</v>
      </c>
      <c r="L4454" s="22" t="s">
        <v>1440</v>
      </c>
      <c r="M4454" s="24" t="s">
        <v>142</v>
      </c>
      <c r="N4454" s="24"/>
      <c r="O4454" s="21"/>
      <c r="P4454" s="21"/>
      <c r="Q4454" s="21" t="s">
        <v>558</v>
      </c>
      <c r="R4454" s="21"/>
      <c r="S4454" s="22" t="s">
        <v>195</v>
      </c>
      <c r="T4454" s="22" t="s">
        <v>1439</v>
      </c>
      <c r="U4454" s="21" t="s">
        <v>195</v>
      </c>
      <c r="V4454" s="28" t="s">
        <v>12369</v>
      </c>
    </row>
    <row r="4455" spans="1:22" s="4" customFormat="1" ht="24" hidden="1" customHeight="1">
      <c r="A4455" s="21"/>
      <c r="B4455" s="22" t="s">
        <v>1435</v>
      </c>
      <c r="C4455" s="22" t="s">
        <v>1437</v>
      </c>
      <c r="D4455" s="22" t="s">
        <v>1438</v>
      </c>
      <c r="E4455" s="22" t="s">
        <v>22</v>
      </c>
      <c r="F4455" s="22" t="s">
        <v>23</v>
      </c>
      <c r="G4455" s="22" t="s">
        <v>266</v>
      </c>
      <c r="H4455" s="24" t="s">
        <v>1436</v>
      </c>
      <c r="I4455" s="21" t="s">
        <v>12142</v>
      </c>
      <c r="J4455" s="24" t="s">
        <v>1441</v>
      </c>
      <c r="K4455" s="21">
        <v>2</v>
      </c>
      <c r="L4455" s="22" t="s">
        <v>1440</v>
      </c>
      <c r="M4455" s="24" t="s">
        <v>142</v>
      </c>
      <c r="N4455" s="24"/>
      <c r="O4455" s="21"/>
      <c r="P4455" s="21"/>
      <c r="Q4455" s="21" t="s">
        <v>558</v>
      </c>
      <c r="R4455" s="21"/>
      <c r="S4455" s="22" t="s">
        <v>195</v>
      </c>
      <c r="T4455" s="22" t="s">
        <v>1439</v>
      </c>
      <c r="U4455" s="21" t="s">
        <v>195</v>
      </c>
      <c r="V4455" s="28" t="s">
        <v>12369</v>
      </c>
    </row>
    <row r="4456" spans="1:22" s="4" customFormat="1" ht="24" hidden="1" customHeight="1">
      <c r="A4456" s="21"/>
      <c r="B4456" s="22" t="s">
        <v>1487</v>
      </c>
      <c r="C4456" s="22" t="s">
        <v>5585</v>
      </c>
      <c r="D4456" s="22" t="s">
        <v>5586</v>
      </c>
      <c r="E4456" s="22" t="s">
        <v>22</v>
      </c>
      <c r="F4456" s="22" t="s">
        <v>23</v>
      </c>
      <c r="G4456" s="22" t="s">
        <v>266</v>
      </c>
      <c r="H4456" s="24" t="s">
        <v>1488</v>
      </c>
      <c r="I4456" s="21" t="s">
        <v>12142</v>
      </c>
      <c r="J4456" s="24" t="s">
        <v>1488</v>
      </c>
      <c r="K4456" s="21" t="s">
        <v>22</v>
      </c>
      <c r="L4456" s="22" t="s">
        <v>184</v>
      </c>
      <c r="M4456" s="24" t="s">
        <v>167</v>
      </c>
      <c r="N4456" s="24"/>
      <c r="O4456" s="21"/>
      <c r="P4456" s="21"/>
      <c r="Q4456" s="21" t="s">
        <v>558</v>
      </c>
      <c r="R4456" s="21"/>
      <c r="S4456" s="22" t="s">
        <v>195</v>
      </c>
      <c r="T4456" s="22" t="s">
        <v>1491</v>
      </c>
      <c r="U4456" s="21" t="s">
        <v>179</v>
      </c>
      <c r="V4456" s="28" t="s">
        <v>12369</v>
      </c>
    </row>
    <row r="4457" spans="1:22" s="4" customFormat="1" ht="24" hidden="1" customHeight="1">
      <c r="A4457" s="21"/>
      <c r="B4457" s="22" t="s">
        <v>11010</v>
      </c>
      <c r="C4457" s="22" t="s">
        <v>11011</v>
      </c>
      <c r="D4457" s="22" t="s">
        <v>11012</v>
      </c>
      <c r="E4457" s="22" t="s">
        <v>22</v>
      </c>
      <c r="F4457" s="22" t="s">
        <v>23</v>
      </c>
      <c r="G4457" s="22" t="s">
        <v>266</v>
      </c>
      <c r="H4457" s="24" t="s">
        <v>4796</v>
      </c>
      <c r="I4457" s="21" t="s">
        <v>12142</v>
      </c>
      <c r="J4457" s="24" t="s">
        <v>4796</v>
      </c>
      <c r="K4457" s="21">
        <v>3</v>
      </c>
      <c r="L4457" s="22" t="s">
        <v>4005</v>
      </c>
      <c r="M4457" s="24" t="s">
        <v>79</v>
      </c>
      <c r="N4457" s="24"/>
      <c r="O4457" s="21"/>
      <c r="P4457" s="21"/>
      <c r="Q4457" s="21" t="s">
        <v>558</v>
      </c>
      <c r="R4457" s="21"/>
      <c r="S4457" s="22" t="s">
        <v>195</v>
      </c>
      <c r="T4457" s="22" t="s">
        <v>6307</v>
      </c>
      <c r="U4457" s="21" t="s">
        <v>195</v>
      </c>
      <c r="V4457" s="28" t="s">
        <v>12369</v>
      </c>
    </row>
    <row r="4458" spans="1:22" s="4" customFormat="1" ht="24" hidden="1" customHeight="1">
      <c r="A4458" s="21"/>
      <c r="B4458" s="22" t="s">
        <v>8112</v>
      </c>
      <c r="C4458" s="22" t="s">
        <v>8114</v>
      </c>
      <c r="D4458" s="22" t="s">
        <v>8115</v>
      </c>
      <c r="E4458" s="22" t="s">
        <v>22</v>
      </c>
      <c r="F4458" s="22" t="s">
        <v>23</v>
      </c>
      <c r="G4458" s="22" t="s">
        <v>266</v>
      </c>
      <c r="H4458" s="24" t="s">
        <v>8113</v>
      </c>
      <c r="I4458" s="21" t="s">
        <v>12151</v>
      </c>
      <c r="J4458" s="24" t="s">
        <v>8116</v>
      </c>
      <c r="K4458" s="21">
        <v>2</v>
      </c>
      <c r="L4458" s="22" t="s">
        <v>8117</v>
      </c>
      <c r="M4458" s="24" t="s">
        <v>8118</v>
      </c>
      <c r="N4458" s="24"/>
      <c r="O4458" s="21"/>
      <c r="P4458" s="21"/>
      <c r="Q4458" s="21" t="s">
        <v>558</v>
      </c>
      <c r="R4458" s="21"/>
      <c r="S4458" s="22" t="s">
        <v>195</v>
      </c>
      <c r="T4458" s="22" t="s">
        <v>1446</v>
      </c>
      <c r="U4458" s="21" t="s">
        <v>195</v>
      </c>
      <c r="V4458" s="28" t="s">
        <v>12369</v>
      </c>
    </row>
    <row r="4459" spans="1:22" s="4" customFormat="1" ht="24" hidden="1" customHeight="1">
      <c r="A4459" s="21"/>
      <c r="B4459" s="22" t="s">
        <v>1435</v>
      </c>
      <c r="C4459" s="22" t="s">
        <v>1437</v>
      </c>
      <c r="D4459" s="22" t="s">
        <v>1438</v>
      </c>
      <c r="E4459" s="22" t="s">
        <v>22</v>
      </c>
      <c r="F4459" s="22" t="s">
        <v>23</v>
      </c>
      <c r="G4459" s="22" t="s">
        <v>266</v>
      </c>
      <c r="H4459" s="24" t="s">
        <v>1436</v>
      </c>
      <c r="I4459" s="21" t="s">
        <v>12142</v>
      </c>
      <c r="J4459" s="24" t="s">
        <v>1436</v>
      </c>
      <c r="K4459" s="21">
        <v>3</v>
      </c>
      <c r="L4459" s="22" t="s">
        <v>1440</v>
      </c>
      <c r="M4459" s="24" t="s">
        <v>142</v>
      </c>
      <c r="N4459" s="24"/>
      <c r="O4459" s="21"/>
      <c r="P4459" s="21"/>
      <c r="Q4459" s="21" t="s">
        <v>559</v>
      </c>
      <c r="R4459" s="21"/>
      <c r="S4459" s="22" t="s">
        <v>195</v>
      </c>
      <c r="T4459" s="22" t="s">
        <v>1439</v>
      </c>
      <c r="U4459" s="21" t="s">
        <v>195</v>
      </c>
      <c r="V4459" s="28" t="s">
        <v>12369</v>
      </c>
    </row>
    <row r="4460" spans="1:22" s="4" customFormat="1" ht="24" hidden="1" customHeight="1">
      <c r="A4460" s="21"/>
      <c r="B4460" s="22" t="s">
        <v>1435</v>
      </c>
      <c r="C4460" s="22" t="s">
        <v>1437</v>
      </c>
      <c r="D4460" s="22" t="s">
        <v>1438</v>
      </c>
      <c r="E4460" s="22" t="s">
        <v>22</v>
      </c>
      <c r="F4460" s="22" t="s">
        <v>23</v>
      </c>
      <c r="G4460" s="22" t="s">
        <v>266</v>
      </c>
      <c r="H4460" s="24" t="s">
        <v>1436</v>
      </c>
      <c r="I4460" s="21" t="s">
        <v>12142</v>
      </c>
      <c r="J4460" s="24" t="s">
        <v>1441</v>
      </c>
      <c r="K4460" s="21">
        <v>2</v>
      </c>
      <c r="L4460" s="22" t="s">
        <v>1440</v>
      </c>
      <c r="M4460" s="24" t="s">
        <v>142</v>
      </c>
      <c r="N4460" s="24"/>
      <c r="O4460" s="21"/>
      <c r="P4460" s="21"/>
      <c r="Q4460" s="21" t="s">
        <v>559</v>
      </c>
      <c r="R4460" s="21"/>
      <c r="S4460" s="22" t="s">
        <v>195</v>
      </c>
      <c r="T4460" s="22" t="s">
        <v>1439</v>
      </c>
      <c r="U4460" s="21" t="s">
        <v>195</v>
      </c>
      <c r="V4460" s="28" t="s">
        <v>12369</v>
      </c>
    </row>
    <row r="4461" spans="1:22" s="4" customFormat="1" ht="24" hidden="1" customHeight="1">
      <c r="A4461" s="21"/>
      <c r="B4461" s="22" t="s">
        <v>1487</v>
      </c>
      <c r="C4461" s="22" t="s">
        <v>5585</v>
      </c>
      <c r="D4461" s="22" t="s">
        <v>5586</v>
      </c>
      <c r="E4461" s="22" t="s">
        <v>22</v>
      </c>
      <c r="F4461" s="22" t="s">
        <v>23</v>
      </c>
      <c r="G4461" s="22" t="s">
        <v>266</v>
      </c>
      <c r="H4461" s="24" t="s">
        <v>1488</v>
      </c>
      <c r="I4461" s="21" t="s">
        <v>12142</v>
      </c>
      <c r="J4461" s="24" t="s">
        <v>1488</v>
      </c>
      <c r="K4461" s="21" t="s">
        <v>22</v>
      </c>
      <c r="L4461" s="22" t="s">
        <v>184</v>
      </c>
      <c r="M4461" s="24" t="s">
        <v>167</v>
      </c>
      <c r="N4461" s="24"/>
      <c r="O4461" s="21"/>
      <c r="P4461" s="21"/>
      <c r="Q4461" s="21" t="s">
        <v>559</v>
      </c>
      <c r="R4461" s="21"/>
      <c r="S4461" s="22" t="s">
        <v>195</v>
      </c>
      <c r="T4461" s="22" t="s">
        <v>1491</v>
      </c>
      <c r="U4461" s="21" t="s">
        <v>179</v>
      </c>
      <c r="V4461" s="28" t="s">
        <v>12369</v>
      </c>
    </row>
    <row r="4462" spans="1:22" s="4" customFormat="1" ht="24" hidden="1" customHeight="1">
      <c r="A4462" s="21"/>
      <c r="B4462" s="22" t="s">
        <v>11010</v>
      </c>
      <c r="C4462" s="22" t="s">
        <v>11011</v>
      </c>
      <c r="D4462" s="22" t="s">
        <v>11012</v>
      </c>
      <c r="E4462" s="22" t="s">
        <v>22</v>
      </c>
      <c r="F4462" s="22" t="s">
        <v>23</v>
      </c>
      <c r="G4462" s="22" t="s">
        <v>266</v>
      </c>
      <c r="H4462" s="24" t="s">
        <v>4796</v>
      </c>
      <c r="I4462" s="21" t="s">
        <v>12142</v>
      </c>
      <c r="J4462" s="24" t="s">
        <v>4796</v>
      </c>
      <c r="K4462" s="21">
        <v>3</v>
      </c>
      <c r="L4462" s="22" t="s">
        <v>4005</v>
      </c>
      <c r="M4462" s="24" t="s">
        <v>79</v>
      </c>
      <c r="N4462" s="24"/>
      <c r="O4462" s="21"/>
      <c r="P4462" s="21"/>
      <c r="Q4462" s="21" t="s">
        <v>559</v>
      </c>
      <c r="R4462" s="21"/>
      <c r="S4462" s="22" t="s">
        <v>195</v>
      </c>
      <c r="T4462" s="22" t="s">
        <v>6307</v>
      </c>
      <c r="U4462" s="21" t="s">
        <v>195</v>
      </c>
      <c r="V4462" s="28" t="s">
        <v>12369</v>
      </c>
    </row>
    <row r="4463" spans="1:22" s="4" customFormat="1" ht="24" hidden="1" customHeight="1">
      <c r="A4463" s="21"/>
      <c r="B4463" s="22" t="s">
        <v>8112</v>
      </c>
      <c r="C4463" s="22" t="s">
        <v>8114</v>
      </c>
      <c r="D4463" s="22" t="s">
        <v>8115</v>
      </c>
      <c r="E4463" s="22" t="s">
        <v>22</v>
      </c>
      <c r="F4463" s="22" t="s">
        <v>23</v>
      </c>
      <c r="G4463" s="22" t="s">
        <v>266</v>
      </c>
      <c r="H4463" s="24" t="s">
        <v>8113</v>
      </c>
      <c r="I4463" s="21" t="s">
        <v>12151</v>
      </c>
      <c r="J4463" s="24" t="s">
        <v>8116</v>
      </c>
      <c r="K4463" s="21">
        <v>2</v>
      </c>
      <c r="L4463" s="22" t="s">
        <v>8117</v>
      </c>
      <c r="M4463" s="24" t="s">
        <v>8118</v>
      </c>
      <c r="N4463" s="24"/>
      <c r="O4463" s="21"/>
      <c r="P4463" s="21"/>
      <c r="Q4463" s="21" t="s">
        <v>559</v>
      </c>
      <c r="R4463" s="21"/>
      <c r="S4463" s="22" t="s">
        <v>195</v>
      </c>
      <c r="T4463" s="22" t="s">
        <v>1446</v>
      </c>
      <c r="U4463" s="21" t="s">
        <v>195</v>
      </c>
      <c r="V4463" s="28" t="s">
        <v>12369</v>
      </c>
    </row>
    <row r="4464" spans="1:22" s="4" customFormat="1" ht="24" hidden="1" customHeight="1">
      <c r="A4464" s="21"/>
      <c r="B4464" s="22" t="s">
        <v>3040</v>
      </c>
      <c r="C4464" s="22" t="s">
        <v>3042</v>
      </c>
      <c r="D4464" s="22" t="s">
        <v>3043</v>
      </c>
      <c r="E4464" s="22" t="s">
        <v>22</v>
      </c>
      <c r="F4464" s="22" t="s">
        <v>23</v>
      </c>
      <c r="G4464" s="22" t="s">
        <v>560</v>
      </c>
      <c r="H4464" s="24" t="s">
        <v>3041</v>
      </c>
      <c r="I4464" s="21" t="s">
        <v>12142</v>
      </c>
      <c r="J4464" s="24" t="s">
        <v>3045</v>
      </c>
      <c r="K4464" s="21">
        <v>3</v>
      </c>
      <c r="L4464" s="22" t="s">
        <v>3046</v>
      </c>
      <c r="M4464" s="24" t="s">
        <v>310</v>
      </c>
      <c r="N4464" s="24"/>
      <c r="O4464" s="21"/>
      <c r="P4464" s="21"/>
      <c r="Q4464" s="21" t="s">
        <v>561</v>
      </c>
      <c r="R4464" s="21"/>
      <c r="S4464" s="22" t="s">
        <v>195</v>
      </c>
      <c r="T4464" s="22" t="s">
        <v>3044</v>
      </c>
      <c r="U4464" s="21" t="s">
        <v>195</v>
      </c>
      <c r="V4464" s="28" t="s">
        <v>12369</v>
      </c>
    </row>
    <row r="4465" spans="1:22" s="4" customFormat="1" ht="24" hidden="1" customHeight="1">
      <c r="A4465" s="21"/>
      <c r="B4465" s="22" t="s">
        <v>3084</v>
      </c>
      <c r="C4465" s="22" t="s">
        <v>3086</v>
      </c>
      <c r="D4465" s="22" t="s">
        <v>3087</v>
      </c>
      <c r="E4465" s="22" t="s">
        <v>22</v>
      </c>
      <c r="F4465" s="22" t="s">
        <v>23</v>
      </c>
      <c r="G4465" s="22" t="s">
        <v>560</v>
      </c>
      <c r="H4465" s="24" t="s">
        <v>3085</v>
      </c>
      <c r="I4465" s="21" t="s">
        <v>12142</v>
      </c>
      <c r="J4465" s="24" t="s">
        <v>3091</v>
      </c>
      <c r="K4465" s="21">
        <v>7</v>
      </c>
      <c r="L4465" s="22" t="s">
        <v>3092</v>
      </c>
      <c r="M4465" s="24" t="s">
        <v>1926</v>
      </c>
      <c r="N4465" s="24"/>
      <c r="O4465" s="21"/>
      <c r="P4465" s="21"/>
      <c r="Q4465" s="21" t="s">
        <v>561</v>
      </c>
      <c r="R4465" s="21"/>
      <c r="S4465" s="22" t="s">
        <v>195</v>
      </c>
      <c r="T4465" s="22" t="s">
        <v>3088</v>
      </c>
      <c r="U4465" s="21" t="s">
        <v>195</v>
      </c>
      <c r="V4465" s="28" t="s">
        <v>12369</v>
      </c>
    </row>
    <row r="4466" spans="1:22" s="4" customFormat="1" ht="24" hidden="1" customHeight="1">
      <c r="A4466" s="21"/>
      <c r="B4466" s="22" t="s">
        <v>3084</v>
      </c>
      <c r="C4466" s="22" t="s">
        <v>3086</v>
      </c>
      <c r="D4466" s="22" t="s">
        <v>3087</v>
      </c>
      <c r="E4466" s="22" t="s">
        <v>22</v>
      </c>
      <c r="F4466" s="22" t="s">
        <v>23</v>
      </c>
      <c r="G4466" s="22" t="s">
        <v>560</v>
      </c>
      <c r="H4466" s="24" t="s">
        <v>3085</v>
      </c>
      <c r="I4466" s="21" t="s">
        <v>12142</v>
      </c>
      <c r="J4466" s="24" t="s">
        <v>3089</v>
      </c>
      <c r="K4466" s="21">
        <v>1</v>
      </c>
      <c r="L4466" s="22" t="s">
        <v>3090</v>
      </c>
      <c r="M4466" s="24" t="s">
        <v>167</v>
      </c>
      <c r="N4466" s="24"/>
      <c r="O4466" s="21"/>
      <c r="P4466" s="21"/>
      <c r="Q4466" s="21" t="s">
        <v>561</v>
      </c>
      <c r="R4466" s="21"/>
      <c r="S4466" s="22" t="s">
        <v>195</v>
      </c>
      <c r="T4466" s="22" t="s">
        <v>3088</v>
      </c>
      <c r="U4466" s="21" t="s">
        <v>195</v>
      </c>
      <c r="V4466" s="28" t="s">
        <v>12369</v>
      </c>
    </row>
    <row r="4467" spans="1:22" s="4" customFormat="1" ht="24" hidden="1" customHeight="1">
      <c r="A4467" s="21"/>
      <c r="B4467" s="22" t="s">
        <v>1487</v>
      </c>
      <c r="C4467" s="22" t="s">
        <v>5595</v>
      </c>
      <c r="D4467" s="22" t="s">
        <v>5596</v>
      </c>
      <c r="E4467" s="22" t="s">
        <v>22</v>
      </c>
      <c r="F4467" s="22" t="s">
        <v>23</v>
      </c>
      <c r="G4467" s="22" t="s">
        <v>560</v>
      </c>
      <c r="H4467" s="24" t="s">
        <v>1488</v>
      </c>
      <c r="I4467" s="21" t="s">
        <v>12142</v>
      </c>
      <c r="J4467" s="24" t="s">
        <v>1488</v>
      </c>
      <c r="K4467" s="21" t="s">
        <v>22</v>
      </c>
      <c r="L4467" s="22" t="s">
        <v>184</v>
      </c>
      <c r="M4467" s="24" t="s">
        <v>167</v>
      </c>
      <c r="N4467" s="24"/>
      <c r="O4467" s="21"/>
      <c r="P4467" s="21"/>
      <c r="Q4467" s="21" t="s">
        <v>561</v>
      </c>
      <c r="R4467" s="21"/>
      <c r="S4467" s="22" t="s">
        <v>195</v>
      </c>
      <c r="T4467" s="22" t="s">
        <v>1491</v>
      </c>
      <c r="U4467" s="21" t="s">
        <v>179</v>
      </c>
      <c r="V4467" s="28" t="s">
        <v>12369</v>
      </c>
    </row>
    <row r="4468" spans="1:22" s="4" customFormat="1" ht="24" hidden="1" customHeight="1">
      <c r="A4468" s="21"/>
      <c r="B4468" s="22" t="s">
        <v>5892</v>
      </c>
      <c r="C4468" s="22" t="s">
        <v>5894</v>
      </c>
      <c r="D4468" s="22" t="s">
        <v>5895</v>
      </c>
      <c r="E4468" s="22" t="s">
        <v>22</v>
      </c>
      <c r="F4468" s="22" t="s">
        <v>23</v>
      </c>
      <c r="G4468" s="22" t="s">
        <v>560</v>
      </c>
      <c r="H4468" s="24" t="s">
        <v>5893</v>
      </c>
      <c r="I4468" s="21" t="s">
        <v>12142</v>
      </c>
      <c r="J4468" s="24" t="s">
        <v>5897</v>
      </c>
      <c r="K4468" s="21">
        <v>5</v>
      </c>
      <c r="L4468" s="22" t="s">
        <v>5898</v>
      </c>
      <c r="M4468" s="24" t="s">
        <v>167</v>
      </c>
      <c r="N4468" s="24"/>
      <c r="O4468" s="21"/>
      <c r="P4468" s="21"/>
      <c r="Q4468" s="21" t="s">
        <v>561</v>
      </c>
      <c r="R4468" s="21"/>
      <c r="S4468" s="22" t="s">
        <v>195</v>
      </c>
      <c r="T4468" s="22" t="s">
        <v>5896</v>
      </c>
      <c r="U4468" s="21" t="s">
        <v>195</v>
      </c>
      <c r="V4468" s="28" t="s">
        <v>12369</v>
      </c>
    </row>
    <row r="4469" spans="1:22" s="4" customFormat="1" ht="24" hidden="1" customHeight="1">
      <c r="A4469" s="21"/>
      <c r="B4469" s="22" t="s">
        <v>8059</v>
      </c>
      <c r="C4469" s="22" t="s">
        <v>8061</v>
      </c>
      <c r="D4469" s="22" t="s">
        <v>8062</v>
      </c>
      <c r="E4469" s="22" t="s">
        <v>22</v>
      </c>
      <c r="F4469" s="22" t="s">
        <v>23</v>
      </c>
      <c r="G4469" s="22" t="s">
        <v>560</v>
      </c>
      <c r="H4469" s="24" t="s">
        <v>8060</v>
      </c>
      <c r="I4469" s="21" t="s">
        <v>12142</v>
      </c>
      <c r="J4469" s="24" t="s">
        <v>8063</v>
      </c>
      <c r="K4469" s="21" t="s">
        <v>2070</v>
      </c>
      <c r="L4469" s="22" t="s">
        <v>3973</v>
      </c>
      <c r="M4469" s="24" t="s">
        <v>167</v>
      </c>
      <c r="N4469" s="24"/>
      <c r="O4469" s="21"/>
      <c r="P4469" s="21"/>
      <c r="Q4469" s="21" t="s">
        <v>561</v>
      </c>
      <c r="R4469" s="21"/>
      <c r="S4469" s="22" t="s">
        <v>195</v>
      </c>
      <c r="T4469" s="22" t="s">
        <v>2724</v>
      </c>
      <c r="U4469" s="21" t="s">
        <v>181</v>
      </c>
      <c r="V4469" s="28" t="s">
        <v>12369</v>
      </c>
    </row>
    <row r="4470" spans="1:22" s="4" customFormat="1" ht="24" hidden="1" customHeight="1">
      <c r="A4470" s="21"/>
      <c r="B4470" s="22" t="s">
        <v>7108</v>
      </c>
      <c r="C4470" s="22" t="s">
        <v>7109</v>
      </c>
      <c r="D4470" s="22" t="s">
        <v>7110</v>
      </c>
      <c r="E4470" s="22" t="s">
        <v>22</v>
      </c>
      <c r="F4470" s="22" t="s">
        <v>23</v>
      </c>
      <c r="G4470" s="22" t="s">
        <v>560</v>
      </c>
      <c r="H4470" s="24" t="s">
        <v>7046</v>
      </c>
      <c r="I4470" s="21" t="s">
        <v>12151</v>
      </c>
      <c r="J4470" s="24" t="s">
        <v>7046</v>
      </c>
      <c r="K4470" s="21">
        <v>2</v>
      </c>
      <c r="L4470" s="22" t="s">
        <v>7047</v>
      </c>
      <c r="M4470" s="24" t="s">
        <v>142</v>
      </c>
      <c r="N4470" s="24"/>
      <c r="O4470" s="21"/>
      <c r="P4470" s="21"/>
      <c r="Q4470" s="21" t="s">
        <v>561</v>
      </c>
      <c r="R4470" s="21"/>
      <c r="S4470" s="22" t="s">
        <v>195</v>
      </c>
      <c r="T4470" s="22" t="s">
        <v>618</v>
      </c>
      <c r="U4470" s="21" t="s">
        <v>195</v>
      </c>
      <c r="V4470" s="28" t="s">
        <v>12369</v>
      </c>
    </row>
    <row r="4471" spans="1:22" s="4" customFormat="1" ht="24" hidden="1" customHeight="1">
      <c r="A4471" s="21"/>
      <c r="B4471" s="22" t="s">
        <v>7117</v>
      </c>
      <c r="C4471" s="22" t="s">
        <v>7118</v>
      </c>
      <c r="D4471" s="22" t="s">
        <v>7119</v>
      </c>
      <c r="E4471" s="22" t="s">
        <v>22</v>
      </c>
      <c r="F4471" s="22" t="s">
        <v>23</v>
      </c>
      <c r="G4471" s="22" t="s">
        <v>560</v>
      </c>
      <c r="H4471" s="24" t="s">
        <v>3105</v>
      </c>
      <c r="I4471" s="21" t="s">
        <v>12151</v>
      </c>
      <c r="J4471" s="24" t="s">
        <v>3109</v>
      </c>
      <c r="K4471" s="21">
        <v>1</v>
      </c>
      <c r="L4471" s="22" t="s">
        <v>3110</v>
      </c>
      <c r="M4471" s="24" t="s">
        <v>3111</v>
      </c>
      <c r="N4471" s="24"/>
      <c r="O4471" s="21"/>
      <c r="P4471" s="21"/>
      <c r="Q4471" s="21" t="s">
        <v>561</v>
      </c>
      <c r="R4471" s="21"/>
      <c r="S4471" s="22" t="s">
        <v>195</v>
      </c>
      <c r="T4471" s="22" t="s">
        <v>3108</v>
      </c>
      <c r="U4471" s="21" t="s">
        <v>195</v>
      </c>
      <c r="V4471" s="28" t="s">
        <v>12369</v>
      </c>
    </row>
    <row r="4472" spans="1:22" s="4" customFormat="1" ht="24" hidden="1" customHeight="1">
      <c r="A4472" s="21"/>
      <c r="B4472" s="22" t="s">
        <v>7018</v>
      </c>
      <c r="C4472" s="22" t="s">
        <v>7020</v>
      </c>
      <c r="D4472" s="22" t="s">
        <v>7021</v>
      </c>
      <c r="E4472" s="22" t="s">
        <v>22</v>
      </c>
      <c r="F4472" s="22" t="s">
        <v>23</v>
      </c>
      <c r="G4472" s="22" t="s">
        <v>560</v>
      </c>
      <c r="H4472" s="24" t="s">
        <v>7019</v>
      </c>
      <c r="I4472" s="21" t="s">
        <v>12151</v>
      </c>
      <c r="J4472" s="24" t="s">
        <v>7019</v>
      </c>
      <c r="K4472" s="21">
        <v>2</v>
      </c>
      <c r="L4472" s="22" t="s">
        <v>7023</v>
      </c>
      <c r="M4472" s="24" t="s">
        <v>5203</v>
      </c>
      <c r="N4472" s="24"/>
      <c r="O4472" s="21"/>
      <c r="P4472" s="21"/>
      <c r="Q4472" s="21" t="s">
        <v>561</v>
      </c>
      <c r="R4472" s="21"/>
      <c r="S4472" s="22" t="s">
        <v>195</v>
      </c>
      <c r="T4472" s="22" t="s">
        <v>7022</v>
      </c>
      <c r="U4472" s="21" t="s">
        <v>195</v>
      </c>
      <c r="V4472" s="28" t="s">
        <v>12369</v>
      </c>
    </row>
    <row r="4473" spans="1:22" s="4" customFormat="1" ht="24" hidden="1" customHeight="1">
      <c r="A4473" s="21"/>
      <c r="B4473" s="22" t="s">
        <v>3117</v>
      </c>
      <c r="C4473" s="22" t="s">
        <v>3119</v>
      </c>
      <c r="D4473" s="22" t="s">
        <v>3120</v>
      </c>
      <c r="E4473" s="22" t="s">
        <v>22</v>
      </c>
      <c r="F4473" s="22" t="s">
        <v>23</v>
      </c>
      <c r="G4473" s="22" t="s">
        <v>560</v>
      </c>
      <c r="H4473" s="24" t="s">
        <v>3118</v>
      </c>
      <c r="I4473" s="21" t="s">
        <v>12151</v>
      </c>
      <c r="J4473" s="24" t="s">
        <v>3122</v>
      </c>
      <c r="K4473" s="21">
        <v>3</v>
      </c>
      <c r="L4473" s="22" t="s">
        <v>3123</v>
      </c>
      <c r="M4473" s="24" t="s">
        <v>1926</v>
      </c>
      <c r="N4473" s="24"/>
      <c r="O4473" s="21"/>
      <c r="P4473" s="21"/>
      <c r="Q4473" s="21" t="s">
        <v>561</v>
      </c>
      <c r="R4473" s="21"/>
      <c r="S4473" s="22" t="s">
        <v>195</v>
      </c>
      <c r="T4473" s="22" t="s">
        <v>3121</v>
      </c>
      <c r="U4473" s="21" t="s">
        <v>195</v>
      </c>
      <c r="V4473" s="28" t="s">
        <v>12369</v>
      </c>
    </row>
    <row r="4474" spans="1:22" s="4" customFormat="1" ht="24" hidden="1" customHeight="1">
      <c r="A4474" s="21"/>
      <c r="B4474" s="22" t="s">
        <v>3040</v>
      </c>
      <c r="C4474" s="22" t="s">
        <v>3042</v>
      </c>
      <c r="D4474" s="22" t="s">
        <v>3043</v>
      </c>
      <c r="E4474" s="22" t="s">
        <v>22</v>
      </c>
      <c r="F4474" s="22" t="s">
        <v>23</v>
      </c>
      <c r="G4474" s="22" t="s">
        <v>560</v>
      </c>
      <c r="H4474" s="24" t="s">
        <v>3041</v>
      </c>
      <c r="I4474" s="21" t="s">
        <v>12142</v>
      </c>
      <c r="J4474" s="24" t="s">
        <v>3045</v>
      </c>
      <c r="K4474" s="21">
        <v>3</v>
      </c>
      <c r="L4474" s="22" t="s">
        <v>3046</v>
      </c>
      <c r="M4474" s="24" t="s">
        <v>310</v>
      </c>
      <c r="N4474" s="24"/>
      <c r="O4474" s="21"/>
      <c r="P4474" s="21"/>
      <c r="Q4474" s="21" t="s">
        <v>562</v>
      </c>
      <c r="R4474" s="21"/>
      <c r="S4474" s="22" t="s">
        <v>195</v>
      </c>
      <c r="T4474" s="22" t="s">
        <v>3044</v>
      </c>
      <c r="U4474" s="21" t="s">
        <v>195</v>
      </c>
      <c r="V4474" s="28" t="s">
        <v>12369</v>
      </c>
    </row>
    <row r="4475" spans="1:22" s="4" customFormat="1" ht="24" hidden="1" customHeight="1">
      <c r="A4475" s="21"/>
      <c r="B4475" s="22" t="s">
        <v>3084</v>
      </c>
      <c r="C4475" s="22" t="s">
        <v>3086</v>
      </c>
      <c r="D4475" s="22" t="s">
        <v>3087</v>
      </c>
      <c r="E4475" s="22" t="s">
        <v>22</v>
      </c>
      <c r="F4475" s="22" t="s">
        <v>23</v>
      </c>
      <c r="G4475" s="22" t="s">
        <v>560</v>
      </c>
      <c r="H4475" s="24" t="s">
        <v>3085</v>
      </c>
      <c r="I4475" s="21" t="s">
        <v>12142</v>
      </c>
      <c r="J4475" s="24" t="s">
        <v>3091</v>
      </c>
      <c r="K4475" s="21">
        <v>7</v>
      </c>
      <c r="L4475" s="22" t="s">
        <v>3092</v>
      </c>
      <c r="M4475" s="24" t="s">
        <v>1926</v>
      </c>
      <c r="N4475" s="24"/>
      <c r="O4475" s="21"/>
      <c r="P4475" s="21"/>
      <c r="Q4475" s="21" t="s">
        <v>562</v>
      </c>
      <c r="R4475" s="21"/>
      <c r="S4475" s="22" t="s">
        <v>195</v>
      </c>
      <c r="T4475" s="22" t="s">
        <v>3088</v>
      </c>
      <c r="U4475" s="21" t="s">
        <v>195</v>
      </c>
      <c r="V4475" s="28" t="s">
        <v>12369</v>
      </c>
    </row>
    <row r="4476" spans="1:22" s="4" customFormat="1" ht="24" hidden="1" customHeight="1">
      <c r="A4476" s="21"/>
      <c r="B4476" s="22" t="s">
        <v>3084</v>
      </c>
      <c r="C4476" s="22" t="s">
        <v>3086</v>
      </c>
      <c r="D4476" s="22" t="s">
        <v>3087</v>
      </c>
      <c r="E4476" s="22" t="s">
        <v>22</v>
      </c>
      <c r="F4476" s="22" t="s">
        <v>23</v>
      </c>
      <c r="G4476" s="22" t="s">
        <v>560</v>
      </c>
      <c r="H4476" s="24" t="s">
        <v>3085</v>
      </c>
      <c r="I4476" s="21" t="s">
        <v>12142</v>
      </c>
      <c r="J4476" s="24" t="s">
        <v>3089</v>
      </c>
      <c r="K4476" s="21">
        <v>1</v>
      </c>
      <c r="L4476" s="22" t="s">
        <v>3090</v>
      </c>
      <c r="M4476" s="24" t="s">
        <v>167</v>
      </c>
      <c r="N4476" s="24"/>
      <c r="O4476" s="21"/>
      <c r="P4476" s="21"/>
      <c r="Q4476" s="21" t="s">
        <v>562</v>
      </c>
      <c r="R4476" s="21"/>
      <c r="S4476" s="22" t="s">
        <v>195</v>
      </c>
      <c r="T4476" s="22" t="s">
        <v>3088</v>
      </c>
      <c r="U4476" s="21" t="s">
        <v>195</v>
      </c>
      <c r="V4476" s="28" t="s">
        <v>12369</v>
      </c>
    </row>
    <row r="4477" spans="1:22" s="4" customFormat="1" ht="24" hidden="1" customHeight="1">
      <c r="A4477" s="21"/>
      <c r="B4477" s="22" t="s">
        <v>1487</v>
      </c>
      <c r="C4477" s="22" t="s">
        <v>5595</v>
      </c>
      <c r="D4477" s="22" t="s">
        <v>5596</v>
      </c>
      <c r="E4477" s="22" t="s">
        <v>22</v>
      </c>
      <c r="F4477" s="22" t="s">
        <v>23</v>
      </c>
      <c r="G4477" s="22" t="s">
        <v>560</v>
      </c>
      <c r="H4477" s="24" t="s">
        <v>1488</v>
      </c>
      <c r="I4477" s="21" t="s">
        <v>12142</v>
      </c>
      <c r="J4477" s="24" t="s">
        <v>1488</v>
      </c>
      <c r="K4477" s="21" t="s">
        <v>22</v>
      </c>
      <c r="L4477" s="22" t="s">
        <v>184</v>
      </c>
      <c r="M4477" s="24" t="s">
        <v>167</v>
      </c>
      <c r="N4477" s="24"/>
      <c r="O4477" s="21"/>
      <c r="P4477" s="21"/>
      <c r="Q4477" s="21" t="s">
        <v>562</v>
      </c>
      <c r="R4477" s="21"/>
      <c r="S4477" s="22" t="s">
        <v>195</v>
      </c>
      <c r="T4477" s="22" t="s">
        <v>1491</v>
      </c>
      <c r="U4477" s="21" t="s">
        <v>179</v>
      </c>
      <c r="V4477" s="28" t="s">
        <v>12369</v>
      </c>
    </row>
    <row r="4478" spans="1:22" s="4" customFormat="1" ht="24" hidden="1" customHeight="1">
      <c r="A4478" s="21"/>
      <c r="B4478" s="22" t="s">
        <v>5892</v>
      </c>
      <c r="C4478" s="22" t="s">
        <v>5894</v>
      </c>
      <c r="D4478" s="22" t="s">
        <v>5895</v>
      </c>
      <c r="E4478" s="22" t="s">
        <v>22</v>
      </c>
      <c r="F4478" s="22" t="s">
        <v>23</v>
      </c>
      <c r="G4478" s="22" t="s">
        <v>560</v>
      </c>
      <c r="H4478" s="24" t="s">
        <v>5893</v>
      </c>
      <c r="I4478" s="21" t="s">
        <v>12142</v>
      </c>
      <c r="J4478" s="24" t="s">
        <v>5897</v>
      </c>
      <c r="K4478" s="21">
        <v>5</v>
      </c>
      <c r="L4478" s="22" t="s">
        <v>5898</v>
      </c>
      <c r="M4478" s="24" t="s">
        <v>167</v>
      </c>
      <c r="N4478" s="24"/>
      <c r="O4478" s="21"/>
      <c r="P4478" s="21"/>
      <c r="Q4478" s="21" t="s">
        <v>562</v>
      </c>
      <c r="R4478" s="21"/>
      <c r="S4478" s="22" t="s">
        <v>195</v>
      </c>
      <c r="T4478" s="22" t="s">
        <v>5896</v>
      </c>
      <c r="U4478" s="21" t="s">
        <v>195</v>
      </c>
      <c r="V4478" s="28" t="s">
        <v>12369</v>
      </c>
    </row>
    <row r="4479" spans="1:22" s="4" customFormat="1" ht="24" hidden="1" customHeight="1">
      <c r="A4479" s="21"/>
      <c r="B4479" s="22" t="s">
        <v>8059</v>
      </c>
      <c r="C4479" s="22" t="s">
        <v>8061</v>
      </c>
      <c r="D4479" s="22" t="s">
        <v>8062</v>
      </c>
      <c r="E4479" s="22" t="s">
        <v>22</v>
      </c>
      <c r="F4479" s="22" t="s">
        <v>23</v>
      </c>
      <c r="G4479" s="22" t="s">
        <v>560</v>
      </c>
      <c r="H4479" s="24" t="s">
        <v>8060</v>
      </c>
      <c r="I4479" s="21" t="s">
        <v>12142</v>
      </c>
      <c r="J4479" s="24" t="s">
        <v>8063</v>
      </c>
      <c r="K4479" s="21" t="s">
        <v>2070</v>
      </c>
      <c r="L4479" s="22" t="s">
        <v>3973</v>
      </c>
      <c r="M4479" s="24" t="s">
        <v>167</v>
      </c>
      <c r="N4479" s="24"/>
      <c r="O4479" s="21"/>
      <c r="P4479" s="21"/>
      <c r="Q4479" s="21" t="s">
        <v>562</v>
      </c>
      <c r="R4479" s="21"/>
      <c r="S4479" s="22" t="s">
        <v>195</v>
      </c>
      <c r="T4479" s="22" t="s">
        <v>2724</v>
      </c>
      <c r="U4479" s="21" t="s">
        <v>181</v>
      </c>
      <c r="V4479" s="28" t="s">
        <v>12369</v>
      </c>
    </row>
    <row r="4480" spans="1:22" s="4" customFormat="1" ht="24" hidden="1" customHeight="1">
      <c r="A4480" s="21"/>
      <c r="B4480" s="22" t="s">
        <v>7108</v>
      </c>
      <c r="C4480" s="22" t="s">
        <v>7109</v>
      </c>
      <c r="D4480" s="22" t="s">
        <v>7110</v>
      </c>
      <c r="E4480" s="22" t="s">
        <v>22</v>
      </c>
      <c r="F4480" s="22" t="s">
        <v>23</v>
      </c>
      <c r="G4480" s="22" t="s">
        <v>560</v>
      </c>
      <c r="H4480" s="24" t="s">
        <v>7046</v>
      </c>
      <c r="I4480" s="21" t="s">
        <v>12151</v>
      </c>
      <c r="J4480" s="24" t="s">
        <v>7046</v>
      </c>
      <c r="K4480" s="21">
        <v>2</v>
      </c>
      <c r="L4480" s="22" t="s">
        <v>7047</v>
      </c>
      <c r="M4480" s="24" t="s">
        <v>142</v>
      </c>
      <c r="N4480" s="24"/>
      <c r="O4480" s="21"/>
      <c r="P4480" s="21"/>
      <c r="Q4480" s="21" t="s">
        <v>562</v>
      </c>
      <c r="R4480" s="21"/>
      <c r="S4480" s="22" t="s">
        <v>195</v>
      </c>
      <c r="T4480" s="22" t="s">
        <v>618</v>
      </c>
      <c r="U4480" s="21" t="s">
        <v>195</v>
      </c>
      <c r="V4480" s="28" t="s">
        <v>12369</v>
      </c>
    </row>
    <row r="4481" spans="1:23" s="4" customFormat="1" ht="24" hidden="1" customHeight="1">
      <c r="A4481" s="21"/>
      <c r="B4481" s="22" t="s">
        <v>7117</v>
      </c>
      <c r="C4481" s="22" t="s">
        <v>7118</v>
      </c>
      <c r="D4481" s="22" t="s">
        <v>7119</v>
      </c>
      <c r="E4481" s="22" t="s">
        <v>22</v>
      </c>
      <c r="F4481" s="22" t="s">
        <v>23</v>
      </c>
      <c r="G4481" s="22" t="s">
        <v>560</v>
      </c>
      <c r="H4481" s="24" t="s">
        <v>3105</v>
      </c>
      <c r="I4481" s="21" t="s">
        <v>12151</v>
      </c>
      <c r="J4481" s="24" t="s">
        <v>3109</v>
      </c>
      <c r="K4481" s="21">
        <v>1</v>
      </c>
      <c r="L4481" s="22" t="s">
        <v>3110</v>
      </c>
      <c r="M4481" s="24" t="s">
        <v>3111</v>
      </c>
      <c r="N4481" s="24"/>
      <c r="O4481" s="21"/>
      <c r="P4481" s="21"/>
      <c r="Q4481" s="21" t="s">
        <v>562</v>
      </c>
      <c r="R4481" s="21"/>
      <c r="S4481" s="22" t="s">
        <v>195</v>
      </c>
      <c r="T4481" s="22" t="s">
        <v>3108</v>
      </c>
      <c r="U4481" s="21" t="s">
        <v>195</v>
      </c>
      <c r="V4481" s="28" t="s">
        <v>12369</v>
      </c>
    </row>
    <row r="4482" spans="1:23" s="4" customFormat="1" ht="24" hidden="1" customHeight="1">
      <c r="A4482" s="21"/>
      <c r="B4482" s="22" t="s">
        <v>7018</v>
      </c>
      <c r="C4482" s="22" t="s">
        <v>7020</v>
      </c>
      <c r="D4482" s="22" t="s">
        <v>7021</v>
      </c>
      <c r="E4482" s="22" t="s">
        <v>22</v>
      </c>
      <c r="F4482" s="22" t="s">
        <v>23</v>
      </c>
      <c r="G4482" s="22" t="s">
        <v>560</v>
      </c>
      <c r="H4482" s="24" t="s">
        <v>7019</v>
      </c>
      <c r="I4482" s="21" t="s">
        <v>12151</v>
      </c>
      <c r="J4482" s="24" t="s">
        <v>7019</v>
      </c>
      <c r="K4482" s="21">
        <v>2</v>
      </c>
      <c r="L4482" s="22" t="s">
        <v>7023</v>
      </c>
      <c r="M4482" s="24" t="s">
        <v>5203</v>
      </c>
      <c r="N4482" s="24"/>
      <c r="O4482" s="21"/>
      <c r="P4482" s="21"/>
      <c r="Q4482" s="21" t="s">
        <v>562</v>
      </c>
      <c r="R4482" s="21"/>
      <c r="S4482" s="22" t="s">
        <v>195</v>
      </c>
      <c r="T4482" s="22" t="s">
        <v>7022</v>
      </c>
      <c r="U4482" s="21" t="s">
        <v>195</v>
      </c>
      <c r="V4482" s="28" t="s">
        <v>12369</v>
      </c>
    </row>
    <row r="4483" spans="1:23" s="4" customFormat="1" ht="24" hidden="1" customHeight="1">
      <c r="A4483" s="21"/>
      <c r="B4483" s="22" t="s">
        <v>3117</v>
      </c>
      <c r="C4483" s="22" t="s">
        <v>3119</v>
      </c>
      <c r="D4483" s="22" t="s">
        <v>3120</v>
      </c>
      <c r="E4483" s="22" t="s">
        <v>22</v>
      </c>
      <c r="F4483" s="22" t="s">
        <v>23</v>
      </c>
      <c r="G4483" s="22" t="s">
        <v>560</v>
      </c>
      <c r="H4483" s="24" t="s">
        <v>3118</v>
      </c>
      <c r="I4483" s="21" t="s">
        <v>12151</v>
      </c>
      <c r="J4483" s="24" t="s">
        <v>3122</v>
      </c>
      <c r="K4483" s="21">
        <v>3</v>
      </c>
      <c r="L4483" s="22" t="s">
        <v>3123</v>
      </c>
      <c r="M4483" s="24" t="s">
        <v>1926</v>
      </c>
      <c r="N4483" s="24"/>
      <c r="O4483" s="21"/>
      <c r="P4483" s="21"/>
      <c r="Q4483" s="21" t="s">
        <v>562</v>
      </c>
      <c r="R4483" s="21"/>
      <c r="S4483" s="22" t="s">
        <v>195</v>
      </c>
      <c r="T4483" s="22" t="s">
        <v>3121</v>
      </c>
      <c r="U4483" s="21" t="s">
        <v>195</v>
      </c>
      <c r="V4483" s="28" t="s">
        <v>12369</v>
      </c>
    </row>
    <row r="4484" spans="1:23" s="4" customFormat="1" ht="24" hidden="1" customHeight="1">
      <c r="A4484" s="21"/>
      <c r="B4484" s="22" t="s">
        <v>2747</v>
      </c>
      <c r="C4484" s="22" t="s">
        <v>2749</v>
      </c>
      <c r="D4484" s="22" t="s">
        <v>2750</v>
      </c>
      <c r="E4484" s="22" t="s">
        <v>22</v>
      </c>
      <c r="F4484" s="22" t="s">
        <v>23</v>
      </c>
      <c r="G4484" s="22" t="s">
        <v>483</v>
      </c>
      <c r="H4484" s="24" t="s">
        <v>2748</v>
      </c>
      <c r="I4484" s="21" t="s">
        <v>12142</v>
      </c>
      <c r="J4484" s="29" t="s">
        <v>12473</v>
      </c>
      <c r="K4484" s="21">
        <v>2</v>
      </c>
      <c r="L4484" s="31" t="s">
        <v>12474</v>
      </c>
      <c r="M4484" s="34" t="s">
        <v>9467</v>
      </c>
      <c r="N4484" s="34"/>
      <c r="O4484" s="21"/>
      <c r="P4484" s="21"/>
      <c r="Q4484" s="21" t="s">
        <v>2752</v>
      </c>
      <c r="R4484" s="21"/>
      <c r="S4484" s="22" t="s">
        <v>482</v>
      </c>
      <c r="T4484" s="22" t="s">
        <v>2751</v>
      </c>
      <c r="U4484" s="21" t="s">
        <v>482</v>
      </c>
      <c r="V4484" s="28" t="s">
        <v>12369</v>
      </c>
    </row>
    <row r="4485" spans="1:23" s="4" customFormat="1" ht="24" hidden="1" customHeight="1">
      <c r="A4485" s="21"/>
      <c r="B4485" s="22" t="s">
        <v>1371</v>
      </c>
      <c r="C4485" s="22" t="s">
        <v>6736</v>
      </c>
      <c r="D4485" s="22" t="s">
        <v>6737</v>
      </c>
      <c r="E4485" s="22" t="s">
        <v>22</v>
      </c>
      <c r="F4485" s="22" t="s">
        <v>23</v>
      </c>
      <c r="G4485" s="22" t="s">
        <v>483</v>
      </c>
      <c r="H4485" s="24" t="s">
        <v>1372</v>
      </c>
      <c r="I4485" s="21" t="s">
        <v>12142</v>
      </c>
      <c r="J4485" s="24"/>
      <c r="K4485" s="21"/>
      <c r="L4485" s="22"/>
      <c r="M4485" s="24"/>
      <c r="N4485" s="24"/>
      <c r="O4485" s="21"/>
      <c r="P4485" s="21"/>
      <c r="Q4485" s="21" t="s">
        <v>2752</v>
      </c>
      <c r="R4485" s="21"/>
      <c r="S4485" s="22" t="s">
        <v>482</v>
      </c>
      <c r="T4485" s="22" t="s">
        <v>6410</v>
      </c>
      <c r="U4485" s="21" t="s">
        <v>98</v>
      </c>
      <c r="V4485" s="28" t="s">
        <v>12369</v>
      </c>
    </row>
    <row r="4486" spans="1:23" s="4" customFormat="1" ht="24" hidden="1" customHeight="1">
      <c r="A4486" s="21"/>
      <c r="B4486" s="22" t="s">
        <v>7066</v>
      </c>
      <c r="C4486" s="22" t="s">
        <v>11349</v>
      </c>
      <c r="D4486" s="22" t="s">
        <v>11350</v>
      </c>
      <c r="E4486" s="22" t="s">
        <v>22</v>
      </c>
      <c r="F4486" s="22" t="s">
        <v>23</v>
      </c>
      <c r="G4486" s="22" t="s">
        <v>483</v>
      </c>
      <c r="H4486" s="24" t="s">
        <v>7067</v>
      </c>
      <c r="I4486" s="21" t="s">
        <v>12142</v>
      </c>
      <c r="J4486" s="24" t="s">
        <v>6722</v>
      </c>
      <c r="K4486" s="21" t="s">
        <v>2563</v>
      </c>
      <c r="L4486" s="22" t="s">
        <v>6726</v>
      </c>
      <c r="M4486" s="24" t="s">
        <v>663</v>
      </c>
      <c r="N4486" s="24"/>
      <c r="O4486" s="21"/>
      <c r="P4486" s="21"/>
      <c r="Q4486" s="21" t="s">
        <v>2752</v>
      </c>
      <c r="R4486" s="21"/>
      <c r="S4486" s="22" t="s">
        <v>482</v>
      </c>
      <c r="T4486" s="22" t="s">
        <v>11351</v>
      </c>
      <c r="U4486" s="21" t="s">
        <v>98</v>
      </c>
      <c r="V4486" s="28" t="s">
        <v>12369</v>
      </c>
    </row>
    <row r="4487" spans="1:23" s="4" customFormat="1" ht="24" hidden="1" customHeight="1">
      <c r="A4487" s="21"/>
      <c r="B4487" s="22" t="s">
        <v>7066</v>
      </c>
      <c r="C4487" s="22" t="s">
        <v>11349</v>
      </c>
      <c r="D4487" s="22" t="s">
        <v>11350</v>
      </c>
      <c r="E4487" s="22" t="s">
        <v>22</v>
      </c>
      <c r="F4487" s="22" t="s">
        <v>23</v>
      </c>
      <c r="G4487" s="22" t="s">
        <v>483</v>
      </c>
      <c r="H4487" s="24" t="s">
        <v>7067</v>
      </c>
      <c r="I4487" s="21" t="s">
        <v>12142</v>
      </c>
      <c r="J4487" s="24" t="s">
        <v>1403</v>
      </c>
      <c r="K4487" s="21">
        <v>2</v>
      </c>
      <c r="L4487" s="22" t="s">
        <v>7366</v>
      </c>
      <c r="M4487" s="24" t="s">
        <v>1408</v>
      </c>
      <c r="N4487" s="24"/>
      <c r="O4487" s="21"/>
      <c r="P4487" s="21"/>
      <c r="Q4487" s="21" t="s">
        <v>2752</v>
      </c>
      <c r="R4487" s="21"/>
      <c r="S4487" s="22" t="s">
        <v>482</v>
      </c>
      <c r="T4487" s="22" t="s">
        <v>11351</v>
      </c>
      <c r="U4487" s="21" t="s">
        <v>98</v>
      </c>
      <c r="V4487" s="28" t="s">
        <v>12369</v>
      </c>
    </row>
    <row r="4488" spans="1:23" s="4" customFormat="1" ht="24" hidden="1" customHeight="1">
      <c r="A4488" s="21"/>
      <c r="B4488" s="22" t="s">
        <v>3263</v>
      </c>
      <c r="C4488" s="22" t="s">
        <v>9616</v>
      </c>
      <c r="D4488" s="22" t="s">
        <v>9617</v>
      </c>
      <c r="E4488" s="22" t="s">
        <v>22</v>
      </c>
      <c r="F4488" s="22" t="s">
        <v>23</v>
      </c>
      <c r="G4488" s="22" t="s">
        <v>483</v>
      </c>
      <c r="H4488" s="24" t="s">
        <v>3264</v>
      </c>
      <c r="I4488" s="21" t="s">
        <v>12142</v>
      </c>
      <c r="J4488" s="34" t="s">
        <v>12475</v>
      </c>
      <c r="K4488" s="21">
        <v>5</v>
      </c>
      <c r="L4488" s="31" t="s">
        <v>12476</v>
      </c>
      <c r="M4488" s="29" t="s">
        <v>112</v>
      </c>
      <c r="N4488" s="29"/>
      <c r="O4488" s="21"/>
      <c r="P4488" s="21"/>
      <c r="Q4488" s="21" t="s">
        <v>2752</v>
      </c>
      <c r="R4488" s="21"/>
      <c r="S4488" s="22" t="s">
        <v>482</v>
      </c>
      <c r="T4488" s="22" t="s">
        <v>9618</v>
      </c>
      <c r="U4488" s="21" t="s">
        <v>482</v>
      </c>
      <c r="V4488" s="28" t="s">
        <v>12369</v>
      </c>
    </row>
    <row r="4489" spans="1:23" s="4" customFormat="1" ht="24" hidden="1" customHeight="1">
      <c r="A4489" s="21"/>
      <c r="B4489" s="22" t="s">
        <v>2725</v>
      </c>
      <c r="C4489" s="22" t="s">
        <v>3722</v>
      </c>
      <c r="D4489" s="22" t="s">
        <v>3723</v>
      </c>
      <c r="E4489" s="22" t="s">
        <v>22</v>
      </c>
      <c r="F4489" s="22" t="s">
        <v>23</v>
      </c>
      <c r="G4489" s="22" t="s">
        <v>483</v>
      </c>
      <c r="H4489" s="24" t="s">
        <v>2726</v>
      </c>
      <c r="I4489" s="21" t="s">
        <v>12142</v>
      </c>
      <c r="J4489" s="29" t="s">
        <v>9708</v>
      </c>
      <c r="K4489" s="21">
        <v>3</v>
      </c>
      <c r="L4489" s="31" t="s">
        <v>12402</v>
      </c>
      <c r="M4489" s="34" t="s">
        <v>167</v>
      </c>
      <c r="N4489" s="34"/>
      <c r="O4489" s="21"/>
      <c r="P4489" s="21"/>
      <c r="Q4489" s="21" t="s">
        <v>2752</v>
      </c>
      <c r="R4489" s="21"/>
      <c r="S4489" s="22" t="s">
        <v>482</v>
      </c>
      <c r="T4489" s="22" t="s">
        <v>3724</v>
      </c>
      <c r="U4489" s="21" t="s">
        <v>482</v>
      </c>
      <c r="V4489" s="28" t="s">
        <v>12369</v>
      </c>
    </row>
    <row r="4490" spans="1:23" s="4" customFormat="1" ht="24" hidden="1" customHeight="1">
      <c r="A4490" s="21"/>
      <c r="B4490" s="22" t="s">
        <v>175</v>
      </c>
      <c r="C4490" s="22" t="s">
        <v>5368</v>
      </c>
      <c r="D4490" s="22" t="s">
        <v>5369</v>
      </c>
      <c r="E4490" s="22" t="s">
        <v>22</v>
      </c>
      <c r="F4490" s="22" t="s">
        <v>23</v>
      </c>
      <c r="G4490" s="22" t="s">
        <v>483</v>
      </c>
      <c r="H4490" s="24" t="s">
        <v>176</v>
      </c>
      <c r="I4490" s="21" t="s">
        <v>12142</v>
      </c>
      <c r="J4490" s="24" t="s">
        <v>176</v>
      </c>
      <c r="K4490" s="21" t="s">
        <v>22</v>
      </c>
      <c r="L4490" s="22" t="s">
        <v>184</v>
      </c>
      <c r="M4490" s="24" t="s">
        <v>167</v>
      </c>
      <c r="N4490" s="24"/>
      <c r="O4490" s="21"/>
      <c r="P4490" s="21"/>
      <c r="Q4490" s="21" t="s">
        <v>2752</v>
      </c>
      <c r="R4490" s="21"/>
      <c r="S4490" s="22" t="s">
        <v>482</v>
      </c>
      <c r="T4490" s="22" t="s">
        <v>2290</v>
      </c>
      <c r="U4490" s="21" t="s">
        <v>179</v>
      </c>
      <c r="V4490" s="28" t="s">
        <v>12369</v>
      </c>
    </row>
    <row r="4491" spans="1:23" s="4" customFormat="1" ht="24" hidden="1" customHeight="1">
      <c r="A4491" s="21"/>
      <c r="B4491" s="22" t="s">
        <v>6738</v>
      </c>
      <c r="C4491" s="22" t="s">
        <v>6756</v>
      </c>
      <c r="D4491" s="22" t="s">
        <v>6757</v>
      </c>
      <c r="E4491" s="22" t="s">
        <v>22</v>
      </c>
      <c r="F4491" s="22" t="s">
        <v>23</v>
      </c>
      <c r="G4491" s="22" t="s">
        <v>483</v>
      </c>
      <c r="H4491" s="24" t="s">
        <v>6739</v>
      </c>
      <c r="I4491" s="21" t="s">
        <v>12151</v>
      </c>
      <c r="J4491" s="24" t="s">
        <v>6743</v>
      </c>
      <c r="K4491" s="21">
        <v>4</v>
      </c>
      <c r="L4491" s="22" t="s">
        <v>6744</v>
      </c>
      <c r="M4491" s="24" t="s">
        <v>167</v>
      </c>
      <c r="N4491" s="24"/>
      <c r="O4491" s="21"/>
      <c r="P4491" s="21"/>
      <c r="Q4491" s="21" t="s">
        <v>2752</v>
      </c>
      <c r="R4491" s="21"/>
      <c r="S4491" s="22" t="s">
        <v>482</v>
      </c>
      <c r="T4491" s="22" t="s">
        <v>6742</v>
      </c>
      <c r="U4491" s="21" t="s">
        <v>195</v>
      </c>
      <c r="V4491" s="28" t="s">
        <v>12369</v>
      </c>
    </row>
    <row r="4492" spans="1:23" s="4" customFormat="1" ht="24" hidden="1" customHeight="1">
      <c r="A4492" s="21"/>
      <c r="B4492" s="22" t="s">
        <v>2938</v>
      </c>
      <c r="C4492" s="22" t="s">
        <v>5766</v>
      </c>
      <c r="D4492" s="22" t="s">
        <v>5767</v>
      </c>
      <c r="E4492" s="22" t="s">
        <v>22</v>
      </c>
      <c r="F4492" s="22" t="s">
        <v>23</v>
      </c>
      <c r="G4492" s="22" t="s">
        <v>483</v>
      </c>
      <c r="H4492" s="24" t="s">
        <v>2939</v>
      </c>
      <c r="I4492" s="21" t="s">
        <v>12151</v>
      </c>
      <c r="J4492" s="29" t="s">
        <v>2939</v>
      </c>
      <c r="K4492" s="21">
        <v>3</v>
      </c>
      <c r="L4492" s="31" t="s">
        <v>12564</v>
      </c>
      <c r="M4492" s="29" t="s">
        <v>12318</v>
      </c>
      <c r="N4492" s="29"/>
      <c r="O4492" s="21"/>
      <c r="P4492" s="21"/>
      <c r="Q4492" s="21" t="s">
        <v>2752</v>
      </c>
      <c r="R4492" s="21"/>
      <c r="S4492" s="22" t="s">
        <v>482</v>
      </c>
      <c r="T4492" s="22" t="s">
        <v>5768</v>
      </c>
      <c r="U4492" s="21" t="s">
        <v>482</v>
      </c>
      <c r="V4492" s="28" t="s">
        <v>12369</v>
      </c>
    </row>
    <row r="4493" spans="1:23" s="5" customFormat="1" ht="24" hidden="1" customHeight="1">
      <c r="A4493" s="33"/>
      <c r="B4493" s="22" t="s">
        <v>1090</v>
      </c>
      <c r="C4493" s="22" t="s">
        <v>5420</v>
      </c>
      <c r="D4493" s="22" t="s">
        <v>5421</v>
      </c>
      <c r="E4493" s="22" t="s">
        <v>22</v>
      </c>
      <c r="F4493" s="22" t="s">
        <v>23</v>
      </c>
      <c r="G4493" s="22" t="s">
        <v>483</v>
      </c>
      <c r="H4493" s="29" t="s">
        <v>1091</v>
      </c>
      <c r="I4493" s="30" t="s">
        <v>12151</v>
      </c>
      <c r="J4493" s="29" t="s">
        <v>1091</v>
      </c>
      <c r="K4493" s="30" t="s">
        <v>32</v>
      </c>
      <c r="L4493" s="31" t="s">
        <v>12215</v>
      </c>
      <c r="M4493" s="29" t="s">
        <v>167</v>
      </c>
      <c r="N4493" s="29"/>
      <c r="O4493" s="33"/>
      <c r="P4493" s="33"/>
      <c r="Q4493" s="33" t="s">
        <v>2752</v>
      </c>
      <c r="R4493" s="33"/>
      <c r="S4493" s="36" t="s">
        <v>482</v>
      </c>
      <c r="T4493" s="36" t="s">
        <v>5422</v>
      </c>
      <c r="U4493" s="33" t="s">
        <v>64</v>
      </c>
      <c r="V4493" s="37" t="s">
        <v>12369</v>
      </c>
    </row>
    <row r="4494" spans="1:23" s="5" customFormat="1" ht="24" hidden="1" customHeight="1">
      <c r="A4494" s="21"/>
      <c r="B4494" s="22" t="s">
        <v>9862</v>
      </c>
      <c r="C4494" s="22" t="s">
        <v>11501</v>
      </c>
      <c r="D4494" s="22" t="s">
        <v>11502</v>
      </c>
      <c r="E4494" s="22" t="s">
        <v>22</v>
      </c>
      <c r="F4494" s="22" t="s">
        <v>23</v>
      </c>
      <c r="G4494" s="22" t="s">
        <v>483</v>
      </c>
      <c r="H4494" s="24" t="s">
        <v>9863</v>
      </c>
      <c r="I4494" s="21" t="s">
        <v>12151</v>
      </c>
      <c r="J4494" s="24"/>
      <c r="K4494" s="21"/>
      <c r="L4494" s="22"/>
      <c r="M4494" s="24"/>
      <c r="N4494" s="24"/>
      <c r="O4494" s="21"/>
      <c r="P4494" s="21"/>
      <c r="Q4494" s="21" t="s">
        <v>2752</v>
      </c>
      <c r="R4494" s="21"/>
      <c r="S4494" s="22" t="s">
        <v>482</v>
      </c>
      <c r="T4494" s="22" t="s">
        <v>11503</v>
      </c>
      <c r="U4494" s="21" t="s">
        <v>482</v>
      </c>
      <c r="V4494" s="28" t="s">
        <v>12369</v>
      </c>
      <c r="W4494" s="4"/>
    </row>
    <row r="4495" spans="1:23" s="4" customFormat="1" ht="24" hidden="1" customHeight="1">
      <c r="A4495" s="21"/>
      <c r="B4495" s="22" t="s">
        <v>2747</v>
      </c>
      <c r="C4495" s="22" t="s">
        <v>2749</v>
      </c>
      <c r="D4495" s="22" t="s">
        <v>2750</v>
      </c>
      <c r="E4495" s="22" t="s">
        <v>22</v>
      </c>
      <c r="F4495" s="22" t="s">
        <v>23</v>
      </c>
      <c r="G4495" s="22" t="s">
        <v>483</v>
      </c>
      <c r="H4495" s="24" t="s">
        <v>2748</v>
      </c>
      <c r="I4495" s="21" t="s">
        <v>12142</v>
      </c>
      <c r="J4495" s="29" t="s">
        <v>12473</v>
      </c>
      <c r="K4495" s="21">
        <v>2</v>
      </c>
      <c r="L4495" s="31" t="s">
        <v>12474</v>
      </c>
      <c r="M4495" s="34" t="s">
        <v>9467</v>
      </c>
      <c r="N4495" s="34"/>
      <c r="O4495" s="21"/>
      <c r="P4495" s="21"/>
      <c r="Q4495" s="21" t="s">
        <v>2753</v>
      </c>
      <c r="R4495" s="21"/>
      <c r="S4495" s="22" t="s">
        <v>482</v>
      </c>
      <c r="T4495" s="22" t="s">
        <v>2751</v>
      </c>
      <c r="U4495" s="21" t="s">
        <v>482</v>
      </c>
      <c r="V4495" s="28" t="s">
        <v>12369</v>
      </c>
    </row>
    <row r="4496" spans="1:23" s="4" customFormat="1" ht="24" hidden="1" customHeight="1">
      <c r="A4496" s="21"/>
      <c r="B4496" s="22" t="s">
        <v>1371</v>
      </c>
      <c r="C4496" s="22" t="s">
        <v>6736</v>
      </c>
      <c r="D4496" s="22" t="s">
        <v>6737</v>
      </c>
      <c r="E4496" s="22" t="s">
        <v>22</v>
      </c>
      <c r="F4496" s="22" t="s">
        <v>23</v>
      </c>
      <c r="G4496" s="22" t="s">
        <v>483</v>
      </c>
      <c r="H4496" s="24" t="s">
        <v>1372</v>
      </c>
      <c r="I4496" s="21" t="s">
        <v>12142</v>
      </c>
      <c r="J4496" s="24"/>
      <c r="K4496" s="21"/>
      <c r="L4496" s="22"/>
      <c r="M4496" s="24"/>
      <c r="N4496" s="24"/>
      <c r="O4496" s="21"/>
      <c r="P4496" s="21"/>
      <c r="Q4496" s="21" t="s">
        <v>2753</v>
      </c>
      <c r="R4496" s="21"/>
      <c r="S4496" s="22" t="s">
        <v>482</v>
      </c>
      <c r="T4496" s="22" t="s">
        <v>6410</v>
      </c>
      <c r="U4496" s="21" t="s">
        <v>98</v>
      </c>
      <c r="V4496" s="28" t="s">
        <v>12369</v>
      </c>
    </row>
    <row r="4497" spans="1:23" s="4" customFormat="1" ht="24" hidden="1" customHeight="1">
      <c r="A4497" s="21"/>
      <c r="B4497" s="22" t="s">
        <v>7066</v>
      </c>
      <c r="C4497" s="22" t="s">
        <v>11349</v>
      </c>
      <c r="D4497" s="22" t="s">
        <v>11350</v>
      </c>
      <c r="E4497" s="22" t="s">
        <v>22</v>
      </c>
      <c r="F4497" s="22" t="s">
        <v>23</v>
      </c>
      <c r="G4497" s="22" t="s">
        <v>483</v>
      </c>
      <c r="H4497" s="24" t="s">
        <v>7067</v>
      </c>
      <c r="I4497" s="21" t="s">
        <v>12142</v>
      </c>
      <c r="J4497" s="24" t="s">
        <v>6722</v>
      </c>
      <c r="K4497" s="21" t="s">
        <v>2563</v>
      </c>
      <c r="L4497" s="22" t="s">
        <v>6726</v>
      </c>
      <c r="M4497" s="24" t="s">
        <v>663</v>
      </c>
      <c r="N4497" s="24"/>
      <c r="O4497" s="21"/>
      <c r="P4497" s="21"/>
      <c r="Q4497" s="21" t="s">
        <v>2753</v>
      </c>
      <c r="R4497" s="21"/>
      <c r="S4497" s="22" t="s">
        <v>482</v>
      </c>
      <c r="T4497" s="22" t="s">
        <v>11351</v>
      </c>
      <c r="U4497" s="21" t="s">
        <v>98</v>
      </c>
      <c r="V4497" s="28" t="s">
        <v>12369</v>
      </c>
    </row>
    <row r="4498" spans="1:23" s="4" customFormat="1" ht="24" hidden="1" customHeight="1">
      <c r="A4498" s="21"/>
      <c r="B4498" s="22" t="s">
        <v>7066</v>
      </c>
      <c r="C4498" s="22" t="s">
        <v>11349</v>
      </c>
      <c r="D4498" s="22" t="s">
        <v>11350</v>
      </c>
      <c r="E4498" s="22" t="s">
        <v>22</v>
      </c>
      <c r="F4498" s="22" t="s">
        <v>23</v>
      </c>
      <c r="G4498" s="22" t="s">
        <v>483</v>
      </c>
      <c r="H4498" s="24" t="s">
        <v>7067</v>
      </c>
      <c r="I4498" s="21" t="s">
        <v>12142</v>
      </c>
      <c r="J4498" s="24" t="s">
        <v>1403</v>
      </c>
      <c r="K4498" s="21">
        <v>2</v>
      </c>
      <c r="L4498" s="22" t="s">
        <v>7366</v>
      </c>
      <c r="M4498" s="24" t="s">
        <v>1408</v>
      </c>
      <c r="N4498" s="24"/>
      <c r="O4498" s="21"/>
      <c r="P4498" s="21"/>
      <c r="Q4498" s="21" t="s">
        <v>2753</v>
      </c>
      <c r="R4498" s="21"/>
      <c r="S4498" s="22" t="s">
        <v>482</v>
      </c>
      <c r="T4498" s="22" t="s">
        <v>11351</v>
      </c>
      <c r="U4498" s="21" t="s">
        <v>98</v>
      </c>
      <c r="V4498" s="28" t="s">
        <v>12369</v>
      </c>
    </row>
    <row r="4499" spans="1:23" s="4" customFormat="1" ht="24" hidden="1" customHeight="1">
      <c r="A4499" s="21"/>
      <c r="B4499" s="22" t="s">
        <v>3263</v>
      </c>
      <c r="C4499" s="22" t="s">
        <v>9616</v>
      </c>
      <c r="D4499" s="22" t="s">
        <v>9617</v>
      </c>
      <c r="E4499" s="22" t="s">
        <v>22</v>
      </c>
      <c r="F4499" s="22" t="s">
        <v>23</v>
      </c>
      <c r="G4499" s="22" t="s">
        <v>483</v>
      </c>
      <c r="H4499" s="24" t="s">
        <v>3264</v>
      </c>
      <c r="I4499" s="21" t="s">
        <v>12142</v>
      </c>
      <c r="J4499" s="34" t="s">
        <v>12475</v>
      </c>
      <c r="K4499" s="21">
        <v>5</v>
      </c>
      <c r="L4499" s="31" t="s">
        <v>12476</v>
      </c>
      <c r="M4499" s="29" t="s">
        <v>112</v>
      </c>
      <c r="N4499" s="29"/>
      <c r="O4499" s="21"/>
      <c r="P4499" s="21"/>
      <c r="Q4499" s="21" t="s">
        <v>2753</v>
      </c>
      <c r="R4499" s="21"/>
      <c r="S4499" s="22" t="s">
        <v>482</v>
      </c>
      <c r="T4499" s="22" t="s">
        <v>9618</v>
      </c>
      <c r="U4499" s="21" t="s">
        <v>482</v>
      </c>
      <c r="V4499" s="28" t="s">
        <v>12369</v>
      </c>
    </row>
    <row r="4500" spans="1:23" s="4" customFormat="1" ht="24" hidden="1" customHeight="1">
      <c r="A4500" s="21"/>
      <c r="B4500" s="22" t="s">
        <v>2725</v>
      </c>
      <c r="C4500" s="22" t="s">
        <v>3722</v>
      </c>
      <c r="D4500" s="22" t="s">
        <v>3723</v>
      </c>
      <c r="E4500" s="22" t="s">
        <v>22</v>
      </c>
      <c r="F4500" s="22" t="s">
        <v>23</v>
      </c>
      <c r="G4500" s="22" t="s">
        <v>483</v>
      </c>
      <c r="H4500" s="24" t="s">
        <v>2726</v>
      </c>
      <c r="I4500" s="21" t="s">
        <v>12142</v>
      </c>
      <c r="J4500" s="29" t="s">
        <v>9708</v>
      </c>
      <c r="K4500" s="21">
        <v>3</v>
      </c>
      <c r="L4500" s="31" t="s">
        <v>12402</v>
      </c>
      <c r="M4500" s="34" t="s">
        <v>167</v>
      </c>
      <c r="N4500" s="34"/>
      <c r="O4500" s="21"/>
      <c r="P4500" s="21"/>
      <c r="Q4500" s="21" t="s">
        <v>2753</v>
      </c>
      <c r="R4500" s="21"/>
      <c r="S4500" s="22" t="s">
        <v>482</v>
      </c>
      <c r="T4500" s="22" t="s">
        <v>3724</v>
      </c>
      <c r="U4500" s="21" t="s">
        <v>482</v>
      </c>
      <c r="V4500" s="28" t="s">
        <v>12369</v>
      </c>
    </row>
    <row r="4501" spans="1:23" s="4" customFormat="1" ht="24" hidden="1" customHeight="1">
      <c r="A4501" s="21"/>
      <c r="B4501" s="22" t="s">
        <v>175</v>
      </c>
      <c r="C4501" s="22" t="s">
        <v>5368</v>
      </c>
      <c r="D4501" s="22" t="s">
        <v>5369</v>
      </c>
      <c r="E4501" s="22" t="s">
        <v>22</v>
      </c>
      <c r="F4501" s="22" t="s">
        <v>23</v>
      </c>
      <c r="G4501" s="22" t="s">
        <v>483</v>
      </c>
      <c r="H4501" s="24" t="s">
        <v>176</v>
      </c>
      <c r="I4501" s="21" t="s">
        <v>12142</v>
      </c>
      <c r="J4501" s="24" t="s">
        <v>176</v>
      </c>
      <c r="K4501" s="21" t="s">
        <v>22</v>
      </c>
      <c r="L4501" s="22" t="s">
        <v>184</v>
      </c>
      <c r="M4501" s="24" t="s">
        <v>167</v>
      </c>
      <c r="N4501" s="24"/>
      <c r="O4501" s="21"/>
      <c r="P4501" s="21"/>
      <c r="Q4501" s="21" t="s">
        <v>2753</v>
      </c>
      <c r="R4501" s="21"/>
      <c r="S4501" s="22" t="s">
        <v>482</v>
      </c>
      <c r="T4501" s="22" t="s">
        <v>2290</v>
      </c>
      <c r="U4501" s="21" t="s">
        <v>179</v>
      </c>
      <c r="V4501" s="28" t="s">
        <v>12369</v>
      </c>
    </row>
    <row r="4502" spans="1:23" s="4" customFormat="1" ht="24" hidden="1" customHeight="1">
      <c r="A4502" s="21"/>
      <c r="B4502" s="22" t="s">
        <v>6738</v>
      </c>
      <c r="C4502" s="22" t="s">
        <v>6756</v>
      </c>
      <c r="D4502" s="22" t="s">
        <v>6757</v>
      </c>
      <c r="E4502" s="22" t="s">
        <v>22</v>
      </c>
      <c r="F4502" s="22" t="s">
        <v>23</v>
      </c>
      <c r="G4502" s="22" t="s">
        <v>483</v>
      </c>
      <c r="H4502" s="24" t="s">
        <v>6739</v>
      </c>
      <c r="I4502" s="21" t="s">
        <v>12151</v>
      </c>
      <c r="J4502" s="24" t="s">
        <v>6743</v>
      </c>
      <c r="K4502" s="21">
        <v>4</v>
      </c>
      <c r="L4502" s="22" t="s">
        <v>6744</v>
      </c>
      <c r="M4502" s="24" t="s">
        <v>167</v>
      </c>
      <c r="N4502" s="24"/>
      <c r="O4502" s="21"/>
      <c r="P4502" s="21"/>
      <c r="Q4502" s="21" t="s">
        <v>2753</v>
      </c>
      <c r="R4502" s="21"/>
      <c r="S4502" s="22" t="s">
        <v>482</v>
      </c>
      <c r="T4502" s="22" t="s">
        <v>6742</v>
      </c>
      <c r="U4502" s="21" t="s">
        <v>195</v>
      </c>
      <c r="V4502" s="28" t="s">
        <v>12369</v>
      </c>
    </row>
    <row r="4503" spans="1:23" s="4" customFormat="1" ht="24" hidden="1" customHeight="1">
      <c r="A4503" s="21"/>
      <c r="B4503" s="22" t="s">
        <v>2938</v>
      </c>
      <c r="C4503" s="22" t="s">
        <v>5766</v>
      </c>
      <c r="D4503" s="22" t="s">
        <v>5767</v>
      </c>
      <c r="E4503" s="22" t="s">
        <v>22</v>
      </c>
      <c r="F4503" s="22" t="s">
        <v>23</v>
      </c>
      <c r="G4503" s="22" t="s">
        <v>483</v>
      </c>
      <c r="H4503" s="24" t="s">
        <v>2939</v>
      </c>
      <c r="I4503" s="21" t="s">
        <v>12151</v>
      </c>
      <c r="J4503" s="29" t="s">
        <v>2939</v>
      </c>
      <c r="K4503" s="21">
        <v>3</v>
      </c>
      <c r="L4503" s="31" t="s">
        <v>12564</v>
      </c>
      <c r="M4503" s="29" t="s">
        <v>12318</v>
      </c>
      <c r="N4503" s="29"/>
      <c r="O4503" s="21"/>
      <c r="P4503" s="21"/>
      <c r="Q4503" s="21" t="s">
        <v>2753</v>
      </c>
      <c r="R4503" s="21"/>
      <c r="S4503" s="22" t="s">
        <v>482</v>
      </c>
      <c r="T4503" s="22" t="s">
        <v>5768</v>
      </c>
      <c r="U4503" s="21" t="s">
        <v>482</v>
      </c>
      <c r="V4503" s="28" t="s">
        <v>12369</v>
      </c>
    </row>
    <row r="4504" spans="1:23" s="4" customFormat="1" ht="24" hidden="1" customHeight="1">
      <c r="A4504" s="33"/>
      <c r="B4504" s="22" t="s">
        <v>1090</v>
      </c>
      <c r="C4504" s="22" t="s">
        <v>5420</v>
      </c>
      <c r="D4504" s="22" t="s">
        <v>5421</v>
      </c>
      <c r="E4504" s="22" t="s">
        <v>22</v>
      </c>
      <c r="F4504" s="22" t="s">
        <v>23</v>
      </c>
      <c r="G4504" s="22" t="s">
        <v>483</v>
      </c>
      <c r="H4504" s="29" t="s">
        <v>1091</v>
      </c>
      <c r="I4504" s="30" t="s">
        <v>12151</v>
      </c>
      <c r="J4504" s="29" t="s">
        <v>1091</v>
      </c>
      <c r="K4504" s="30" t="s">
        <v>32</v>
      </c>
      <c r="L4504" s="31" t="s">
        <v>12215</v>
      </c>
      <c r="M4504" s="29" t="s">
        <v>167</v>
      </c>
      <c r="N4504" s="29"/>
      <c r="O4504" s="33"/>
      <c r="P4504" s="33"/>
      <c r="Q4504" s="33" t="s">
        <v>2753</v>
      </c>
      <c r="R4504" s="33"/>
      <c r="S4504" s="36" t="s">
        <v>482</v>
      </c>
      <c r="T4504" s="36" t="s">
        <v>5422</v>
      </c>
      <c r="U4504" s="33" t="s">
        <v>64</v>
      </c>
      <c r="V4504" s="37" t="s">
        <v>12369</v>
      </c>
      <c r="W4504" s="5"/>
    </row>
    <row r="4505" spans="1:23" s="4" customFormat="1" ht="24" hidden="1" customHeight="1">
      <c r="A4505" s="21"/>
      <c r="B4505" s="22" t="s">
        <v>9862</v>
      </c>
      <c r="C4505" s="22" t="s">
        <v>11501</v>
      </c>
      <c r="D4505" s="22" t="s">
        <v>11502</v>
      </c>
      <c r="E4505" s="22" t="s">
        <v>22</v>
      </c>
      <c r="F4505" s="22" t="s">
        <v>23</v>
      </c>
      <c r="G4505" s="22" t="s">
        <v>483</v>
      </c>
      <c r="H4505" s="24" t="s">
        <v>9863</v>
      </c>
      <c r="I4505" s="21" t="s">
        <v>12151</v>
      </c>
      <c r="J4505" s="24"/>
      <c r="K4505" s="21"/>
      <c r="L4505" s="22"/>
      <c r="M4505" s="24"/>
      <c r="N4505" s="24"/>
      <c r="O4505" s="21"/>
      <c r="P4505" s="21"/>
      <c r="Q4505" s="21" t="s">
        <v>2753</v>
      </c>
      <c r="R4505" s="21"/>
      <c r="S4505" s="22" t="s">
        <v>482</v>
      </c>
      <c r="T4505" s="22" t="s">
        <v>11503</v>
      </c>
      <c r="U4505" s="21" t="s">
        <v>482</v>
      </c>
      <c r="V4505" s="28" t="s">
        <v>12369</v>
      </c>
    </row>
    <row r="4506" spans="1:23" s="4" customFormat="1" ht="24" hidden="1" customHeight="1">
      <c r="A4506" s="21"/>
      <c r="B4506" s="22" t="s">
        <v>2747</v>
      </c>
      <c r="C4506" s="22" t="s">
        <v>9605</v>
      </c>
      <c r="D4506" s="22" t="s">
        <v>9606</v>
      </c>
      <c r="E4506" s="22" t="s">
        <v>22</v>
      </c>
      <c r="F4506" s="22" t="s">
        <v>23</v>
      </c>
      <c r="G4506" s="22" t="s">
        <v>483</v>
      </c>
      <c r="H4506" s="24" t="s">
        <v>2748</v>
      </c>
      <c r="I4506" s="21" t="s">
        <v>12142</v>
      </c>
      <c r="J4506" s="29" t="s">
        <v>12473</v>
      </c>
      <c r="K4506" s="21">
        <v>2</v>
      </c>
      <c r="L4506" s="31" t="s">
        <v>12474</v>
      </c>
      <c r="M4506" s="34" t="s">
        <v>9467</v>
      </c>
      <c r="N4506" s="34"/>
      <c r="O4506" s="21"/>
      <c r="P4506" s="21"/>
      <c r="Q4506" s="21" t="s">
        <v>1376</v>
      </c>
      <c r="R4506" s="21"/>
      <c r="S4506" s="22" t="s">
        <v>482</v>
      </c>
      <c r="T4506" s="22" t="s">
        <v>3345</v>
      </c>
      <c r="U4506" s="21" t="s">
        <v>482</v>
      </c>
      <c r="V4506" s="28" t="s">
        <v>12369</v>
      </c>
    </row>
    <row r="4507" spans="1:23" s="5" customFormat="1" ht="24" hidden="1" customHeight="1">
      <c r="A4507" s="21"/>
      <c r="B4507" s="22" t="s">
        <v>1371</v>
      </c>
      <c r="C4507" s="22" t="s">
        <v>1373</v>
      </c>
      <c r="D4507" s="22" t="s">
        <v>1374</v>
      </c>
      <c r="E4507" s="22" t="s">
        <v>22</v>
      </c>
      <c r="F4507" s="22" t="s">
        <v>23</v>
      </c>
      <c r="G4507" s="22" t="s">
        <v>483</v>
      </c>
      <c r="H4507" s="24" t="s">
        <v>1372</v>
      </c>
      <c r="I4507" s="21" t="s">
        <v>12142</v>
      </c>
      <c r="J4507" s="24"/>
      <c r="K4507" s="21"/>
      <c r="L4507" s="22"/>
      <c r="M4507" s="24"/>
      <c r="N4507" s="24"/>
      <c r="O4507" s="21"/>
      <c r="P4507" s="21"/>
      <c r="Q4507" s="21" t="s">
        <v>1376</v>
      </c>
      <c r="R4507" s="21"/>
      <c r="S4507" s="22" t="s">
        <v>482</v>
      </c>
      <c r="T4507" s="22" t="s">
        <v>1375</v>
      </c>
      <c r="U4507" s="21" t="s">
        <v>98</v>
      </c>
      <c r="V4507" s="28" t="s">
        <v>12369</v>
      </c>
      <c r="W4507" s="4"/>
    </row>
    <row r="4508" spans="1:23" s="5" customFormat="1" ht="24" hidden="1" customHeight="1">
      <c r="A4508" s="21"/>
      <c r="B4508" s="22" t="s">
        <v>7066</v>
      </c>
      <c r="C4508" s="22" t="s">
        <v>8187</v>
      </c>
      <c r="D4508" s="22" t="s">
        <v>8188</v>
      </c>
      <c r="E4508" s="22" t="s">
        <v>22</v>
      </c>
      <c r="F4508" s="22" t="s">
        <v>23</v>
      </c>
      <c r="G4508" s="22" t="s">
        <v>483</v>
      </c>
      <c r="H4508" s="24" t="s">
        <v>7067</v>
      </c>
      <c r="I4508" s="21" t="s">
        <v>12142</v>
      </c>
      <c r="J4508" s="24" t="s">
        <v>6722</v>
      </c>
      <c r="K4508" s="21" t="s">
        <v>2563</v>
      </c>
      <c r="L4508" s="22" t="s">
        <v>6726</v>
      </c>
      <c r="M4508" s="24" t="s">
        <v>663</v>
      </c>
      <c r="N4508" s="24"/>
      <c r="O4508" s="21"/>
      <c r="P4508" s="21"/>
      <c r="Q4508" s="21" t="s">
        <v>1376</v>
      </c>
      <c r="R4508" s="21"/>
      <c r="S4508" s="22" t="s">
        <v>482</v>
      </c>
      <c r="T4508" s="22" t="s">
        <v>8189</v>
      </c>
      <c r="U4508" s="21" t="s">
        <v>98</v>
      </c>
      <c r="V4508" s="28" t="s">
        <v>12369</v>
      </c>
      <c r="W4508" s="4"/>
    </row>
    <row r="4509" spans="1:23" s="4" customFormat="1" ht="24" hidden="1" customHeight="1">
      <c r="A4509" s="21"/>
      <c r="B4509" s="22" t="s">
        <v>7066</v>
      </c>
      <c r="C4509" s="22" t="s">
        <v>8187</v>
      </c>
      <c r="D4509" s="22" t="s">
        <v>8188</v>
      </c>
      <c r="E4509" s="22" t="s">
        <v>22</v>
      </c>
      <c r="F4509" s="22" t="s">
        <v>23</v>
      </c>
      <c r="G4509" s="22" t="s">
        <v>483</v>
      </c>
      <c r="H4509" s="24" t="s">
        <v>7067</v>
      </c>
      <c r="I4509" s="21" t="s">
        <v>12142</v>
      </c>
      <c r="J4509" s="24" t="s">
        <v>1403</v>
      </c>
      <c r="K4509" s="21">
        <v>2</v>
      </c>
      <c r="L4509" s="22" t="s">
        <v>7366</v>
      </c>
      <c r="M4509" s="24" t="s">
        <v>1408</v>
      </c>
      <c r="N4509" s="24"/>
      <c r="O4509" s="21"/>
      <c r="P4509" s="21"/>
      <c r="Q4509" s="21" t="s">
        <v>1376</v>
      </c>
      <c r="R4509" s="21"/>
      <c r="S4509" s="22" t="s">
        <v>482</v>
      </c>
      <c r="T4509" s="22" t="s">
        <v>8189</v>
      </c>
      <c r="U4509" s="21" t="s">
        <v>98</v>
      </c>
      <c r="V4509" s="28" t="s">
        <v>12369</v>
      </c>
    </row>
    <row r="4510" spans="1:23" s="4" customFormat="1" ht="24" hidden="1" customHeight="1">
      <c r="A4510" s="21"/>
      <c r="B4510" s="22" t="s">
        <v>3263</v>
      </c>
      <c r="C4510" s="22" t="s">
        <v>6598</v>
      </c>
      <c r="D4510" s="22" t="s">
        <v>6599</v>
      </c>
      <c r="E4510" s="22" t="s">
        <v>22</v>
      </c>
      <c r="F4510" s="22" t="s">
        <v>23</v>
      </c>
      <c r="G4510" s="22" t="s">
        <v>483</v>
      </c>
      <c r="H4510" s="24" t="s">
        <v>3264</v>
      </c>
      <c r="I4510" s="21" t="s">
        <v>12142</v>
      </c>
      <c r="J4510" s="34" t="s">
        <v>12475</v>
      </c>
      <c r="K4510" s="21">
        <v>5</v>
      </c>
      <c r="L4510" s="31" t="s">
        <v>12476</v>
      </c>
      <c r="M4510" s="29" t="s">
        <v>112</v>
      </c>
      <c r="N4510" s="29"/>
      <c r="O4510" s="21"/>
      <c r="P4510" s="21"/>
      <c r="Q4510" s="21" t="s">
        <v>1376</v>
      </c>
      <c r="R4510" s="21"/>
      <c r="S4510" s="22" t="s">
        <v>482</v>
      </c>
      <c r="T4510" s="22" t="s">
        <v>6600</v>
      </c>
      <c r="U4510" s="21" t="s">
        <v>482</v>
      </c>
      <c r="V4510" s="28" t="s">
        <v>12369</v>
      </c>
    </row>
    <row r="4511" spans="1:23" s="4" customFormat="1" ht="24" hidden="1" customHeight="1">
      <c r="A4511" s="21"/>
      <c r="B4511" s="22" t="s">
        <v>2725</v>
      </c>
      <c r="C4511" s="22" t="s">
        <v>3722</v>
      </c>
      <c r="D4511" s="22" t="s">
        <v>3723</v>
      </c>
      <c r="E4511" s="22" t="s">
        <v>22</v>
      </c>
      <c r="F4511" s="22" t="s">
        <v>23</v>
      </c>
      <c r="G4511" s="22" t="s">
        <v>483</v>
      </c>
      <c r="H4511" s="24" t="s">
        <v>2726</v>
      </c>
      <c r="I4511" s="21" t="s">
        <v>12142</v>
      </c>
      <c r="J4511" s="29" t="s">
        <v>9708</v>
      </c>
      <c r="K4511" s="21">
        <v>3</v>
      </c>
      <c r="L4511" s="31" t="s">
        <v>12402</v>
      </c>
      <c r="M4511" s="34" t="s">
        <v>167</v>
      </c>
      <c r="N4511" s="34"/>
      <c r="O4511" s="21"/>
      <c r="P4511" s="21"/>
      <c r="Q4511" s="21" t="s">
        <v>1376</v>
      </c>
      <c r="R4511" s="21"/>
      <c r="S4511" s="22" t="s">
        <v>482</v>
      </c>
      <c r="T4511" s="22" t="s">
        <v>3724</v>
      </c>
      <c r="U4511" s="21" t="s">
        <v>482</v>
      </c>
      <c r="V4511" s="28" t="s">
        <v>12369</v>
      </c>
    </row>
    <row r="4512" spans="1:23" s="4" customFormat="1" ht="24" hidden="1" customHeight="1">
      <c r="A4512" s="21"/>
      <c r="B4512" s="22" t="s">
        <v>175</v>
      </c>
      <c r="C4512" s="22" t="s">
        <v>5368</v>
      </c>
      <c r="D4512" s="22" t="s">
        <v>5369</v>
      </c>
      <c r="E4512" s="22" t="s">
        <v>22</v>
      </c>
      <c r="F4512" s="22" t="s">
        <v>23</v>
      </c>
      <c r="G4512" s="22" t="s">
        <v>483</v>
      </c>
      <c r="H4512" s="24" t="s">
        <v>176</v>
      </c>
      <c r="I4512" s="21" t="s">
        <v>12142</v>
      </c>
      <c r="J4512" s="24" t="s">
        <v>176</v>
      </c>
      <c r="K4512" s="21" t="s">
        <v>22</v>
      </c>
      <c r="L4512" s="22" t="s">
        <v>184</v>
      </c>
      <c r="M4512" s="24" t="s">
        <v>167</v>
      </c>
      <c r="N4512" s="24"/>
      <c r="O4512" s="21"/>
      <c r="P4512" s="21"/>
      <c r="Q4512" s="21" t="s">
        <v>1376</v>
      </c>
      <c r="R4512" s="21"/>
      <c r="S4512" s="22" t="s">
        <v>482</v>
      </c>
      <c r="T4512" s="22" t="s">
        <v>2290</v>
      </c>
      <c r="U4512" s="21" t="s">
        <v>179</v>
      </c>
      <c r="V4512" s="28" t="s">
        <v>12369</v>
      </c>
    </row>
    <row r="4513" spans="1:23" s="4" customFormat="1" ht="24" hidden="1" customHeight="1">
      <c r="A4513" s="21"/>
      <c r="B4513" s="22" t="s">
        <v>6738</v>
      </c>
      <c r="C4513" s="22" t="s">
        <v>6756</v>
      </c>
      <c r="D4513" s="22" t="s">
        <v>6757</v>
      </c>
      <c r="E4513" s="22" t="s">
        <v>22</v>
      </c>
      <c r="F4513" s="22" t="s">
        <v>23</v>
      </c>
      <c r="G4513" s="22" t="s">
        <v>483</v>
      </c>
      <c r="H4513" s="24" t="s">
        <v>6739</v>
      </c>
      <c r="I4513" s="21" t="s">
        <v>12151</v>
      </c>
      <c r="J4513" s="24" t="s">
        <v>6743</v>
      </c>
      <c r="K4513" s="21">
        <v>4</v>
      </c>
      <c r="L4513" s="22" t="s">
        <v>6744</v>
      </c>
      <c r="M4513" s="24" t="s">
        <v>167</v>
      </c>
      <c r="N4513" s="24"/>
      <c r="O4513" s="21"/>
      <c r="P4513" s="21"/>
      <c r="Q4513" s="21" t="s">
        <v>1376</v>
      </c>
      <c r="R4513" s="21"/>
      <c r="S4513" s="22" t="s">
        <v>482</v>
      </c>
      <c r="T4513" s="22" t="s">
        <v>6742</v>
      </c>
      <c r="U4513" s="21" t="s">
        <v>195</v>
      </c>
      <c r="V4513" s="28" t="s">
        <v>12369</v>
      </c>
    </row>
    <row r="4514" spans="1:23" s="4" customFormat="1" ht="24" hidden="1" customHeight="1">
      <c r="A4514" s="21"/>
      <c r="B4514" s="22" t="s">
        <v>2938</v>
      </c>
      <c r="C4514" s="22" t="s">
        <v>5766</v>
      </c>
      <c r="D4514" s="22" t="s">
        <v>5767</v>
      </c>
      <c r="E4514" s="22" t="s">
        <v>22</v>
      </c>
      <c r="F4514" s="22" t="s">
        <v>23</v>
      </c>
      <c r="G4514" s="22" t="s">
        <v>483</v>
      </c>
      <c r="H4514" s="24" t="s">
        <v>2939</v>
      </c>
      <c r="I4514" s="21" t="s">
        <v>12151</v>
      </c>
      <c r="J4514" s="29" t="s">
        <v>2939</v>
      </c>
      <c r="K4514" s="21">
        <v>3</v>
      </c>
      <c r="L4514" s="31" t="s">
        <v>12564</v>
      </c>
      <c r="M4514" s="29" t="s">
        <v>12318</v>
      </c>
      <c r="N4514" s="29"/>
      <c r="O4514" s="21"/>
      <c r="P4514" s="21"/>
      <c r="Q4514" s="21" t="s">
        <v>1376</v>
      </c>
      <c r="R4514" s="21"/>
      <c r="S4514" s="22" t="s">
        <v>482</v>
      </c>
      <c r="T4514" s="22" t="s">
        <v>5768</v>
      </c>
      <c r="U4514" s="21" t="s">
        <v>482</v>
      </c>
      <c r="V4514" s="28" t="s">
        <v>12369</v>
      </c>
    </row>
    <row r="4515" spans="1:23" s="4" customFormat="1" ht="24" hidden="1" customHeight="1">
      <c r="A4515" s="33"/>
      <c r="B4515" s="22" t="s">
        <v>1090</v>
      </c>
      <c r="C4515" s="22" t="s">
        <v>5420</v>
      </c>
      <c r="D4515" s="22" t="s">
        <v>5421</v>
      </c>
      <c r="E4515" s="22" t="s">
        <v>22</v>
      </c>
      <c r="F4515" s="22" t="s">
        <v>23</v>
      </c>
      <c r="G4515" s="22" t="s">
        <v>483</v>
      </c>
      <c r="H4515" s="29" t="s">
        <v>1091</v>
      </c>
      <c r="I4515" s="30" t="s">
        <v>12151</v>
      </c>
      <c r="J4515" s="29" t="s">
        <v>1091</v>
      </c>
      <c r="K4515" s="30" t="s">
        <v>32</v>
      </c>
      <c r="L4515" s="31" t="s">
        <v>12215</v>
      </c>
      <c r="M4515" s="29" t="s">
        <v>167</v>
      </c>
      <c r="N4515" s="29"/>
      <c r="O4515" s="33"/>
      <c r="P4515" s="33"/>
      <c r="Q4515" s="33" t="s">
        <v>1376</v>
      </c>
      <c r="R4515" s="33"/>
      <c r="S4515" s="36" t="s">
        <v>482</v>
      </c>
      <c r="T4515" s="36" t="s">
        <v>5422</v>
      </c>
      <c r="U4515" s="33" t="s">
        <v>64</v>
      </c>
      <c r="V4515" s="37" t="s">
        <v>12369</v>
      </c>
      <c r="W4515" s="5"/>
    </row>
    <row r="4516" spans="1:23" s="4" customFormat="1" ht="24" hidden="1" customHeight="1">
      <c r="A4516" s="21"/>
      <c r="B4516" s="22" t="s">
        <v>9862</v>
      </c>
      <c r="C4516" s="22" t="s">
        <v>11501</v>
      </c>
      <c r="D4516" s="22" t="s">
        <v>11502</v>
      </c>
      <c r="E4516" s="22" t="s">
        <v>22</v>
      </c>
      <c r="F4516" s="22" t="s">
        <v>23</v>
      </c>
      <c r="G4516" s="22" t="s">
        <v>483</v>
      </c>
      <c r="H4516" s="24" t="s">
        <v>9863</v>
      </c>
      <c r="I4516" s="21" t="s">
        <v>12151</v>
      </c>
      <c r="J4516" s="24"/>
      <c r="K4516" s="21"/>
      <c r="L4516" s="22"/>
      <c r="M4516" s="24"/>
      <c r="N4516" s="24"/>
      <c r="O4516" s="21"/>
      <c r="P4516" s="21"/>
      <c r="Q4516" s="21" t="s">
        <v>1376</v>
      </c>
      <c r="R4516" s="21"/>
      <c r="S4516" s="22" t="s">
        <v>482</v>
      </c>
      <c r="T4516" s="22" t="s">
        <v>11503</v>
      </c>
      <c r="U4516" s="21" t="s">
        <v>482</v>
      </c>
      <c r="V4516" s="28" t="s">
        <v>12369</v>
      </c>
    </row>
    <row r="4517" spans="1:23" s="4" customFormat="1" ht="24" hidden="1" customHeight="1">
      <c r="A4517" s="21"/>
      <c r="B4517" s="22" t="s">
        <v>2747</v>
      </c>
      <c r="C4517" s="22" t="s">
        <v>9605</v>
      </c>
      <c r="D4517" s="22" t="s">
        <v>9606</v>
      </c>
      <c r="E4517" s="22" t="s">
        <v>22</v>
      </c>
      <c r="F4517" s="22" t="s">
        <v>23</v>
      </c>
      <c r="G4517" s="22" t="s">
        <v>483</v>
      </c>
      <c r="H4517" s="24" t="s">
        <v>2748</v>
      </c>
      <c r="I4517" s="21" t="s">
        <v>12142</v>
      </c>
      <c r="J4517" s="29" t="s">
        <v>12473</v>
      </c>
      <c r="K4517" s="21">
        <v>2</v>
      </c>
      <c r="L4517" s="31" t="s">
        <v>12474</v>
      </c>
      <c r="M4517" s="34" t="s">
        <v>9467</v>
      </c>
      <c r="N4517" s="34"/>
      <c r="O4517" s="21"/>
      <c r="P4517" s="21"/>
      <c r="Q4517" s="21" t="s">
        <v>1377</v>
      </c>
      <c r="R4517" s="21"/>
      <c r="S4517" s="22" t="s">
        <v>482</v>
      </c>
      <c r="T4517" s="22" t="s">
        <v>3345</v>
      </c>
      <c r="U4517" s="21" t="s">
        <v>482</v>
      </c>
      <c r="V4517" s="28" t="s">
        <v>12369</v>
      </c>
    </row>
    <row r="4518" spans="1:23" s="4" customFormat="1" ht="24" hidden="1" customHeight="1">
      <c r="A4518" s="21"/>
      <c r="B4518" s="22" t="s">
        <v>1371</v>
      </c>
      <c r="C4518" s="22" t="s">
        <v>1373</v>
      </c>
      <c r="D4518" s="22" t="s">
        <v>1374</v>
      </c>
      <c r="E4518" s="22" t="s">
        <v>22</v>
      </c>
      <c r="F4518" s="22" t="s">
        <v>23</v>
      </c>
      <c r="G4518" s="22" t="s">
        <v>483</v>
      </c>
      <c r="H4518" s="24" t="s">
        <v>1372</v>
      </c>
      <c r="I4518" s="21" t="s">
        <v>12142</v>
      </c>
      <c r="J4518" s="24"/>
      <c r="K4518" s="21"/>
      <c r="L4518" s="22"/>
      <c r="M4518" s="24"/>
      <c r="N4518" s="24"/>
      <c r="O4518" s="21"/>
      <c r="P4518" s="21"/>
      <c r="Q4518" s="21" t="s">
        <v>1377</v>
      </c>
      <c r="R4518" s="21"/>
      <c r="S4518" s="22" t="s">
        <v>482</v>
      </c>
      <c r="T4518" s="22" t="s">
        <v>1375</v>
      </c>
      <c r="U4518" s="21" t="s">
        <v>98</v>
      </c>
      <c r="V4518" s="28" t="s">
        <v>12369</v>
      </c>
    </row>
    <row r="4519" spans="1:23" s="4" customFormat="1" ht="24" hidden="1" customHeight="1">
      <c r="A4519" s="21"/>
      <c r="B4519" s="22" t="s">
        <v>7066</v>
      </c>
      <c r="C4519" s="22" t="s">
        <v>8187</v>
      </c>
      <c r="D4519" s="22" t="s">
        <v>8188</v>
      </c>
      <c r="E4519" s="22" t="s">
        <v>22</v>
      </c>
      <c r="F4519" s="22" t="s">
        <v>23</v>
      </c>
      <c r="G4519" s="22" t="s">
        <v>483</v>
      </c>
      <c r="H4519" s="24" t="s">
        <v>7067</v>
      </c>
      <c r="I4519" s="21" t="s">
        <v>12142</v>
      </c>
      <c r="J4519" s="24" t="s">
        <v>6722</v>
      </c>
      <c r="K4519" s="21" t="s">
        <v>2563</v>
      </c>
      <c r="L4519" s="22" t="s">
        <v>6726</v>
      </c>
      <c r="M4519" s="24" t="s">
        <v>663</v>
      </c>
      <c r="N4519" s="24"/>
      <c r="O4519" s="21"/>
      <c r="P4519" s="21"/>
      <c r="Q4519" s="21" t="s">
        <v>1377</v>
      </c>
      <c r="R4519" s="21"/>
      <c r="S4519" s="22" t="s">
        <v>482</v>
      </c>
      <c r="T4519" s="22" t="s">
        <v>8189</v>
      </c>
      <c r="U4519" s="21" t="s">
        <v>98</v>
      </c>
      <c r="V4519" s="28" t="s">
        <v>12369</v>
      </c>
    </row>
    <row r="4520" spans="1:23" s="4" customFormat="1" ht="24" hidden="1" customHeight="1">
      <c r="A4520" s="21"/>
      <c r="B4520" s="22" t="s">
        <v>7066</v>
      </c>
      <c r="C4520" s="22" t="s">
        <v>8187</v>
      </c>
      <c r="D4520" s="22" t="s">
        <v>8188</v>
      </c>
      <c r="E4520" s="22" t="s">
        <v>22</v>
      </c>
      <c r="F4520" s="22" t="s">
        <v>23</v>
      </c>
      <c r="G4520" s="22" t="s">
        <v>483</v>
      </c>
      <c r="H4520" s="24" t="s">
        <v>7067</v>
      </c>
      <c r="I4520" s="21" t="s">
        <v>12142</v>
      </c>
      <c r="J4520" s="24" t="s">
        <v>1403</v>
      </c>
      <c r="K4520" s="21">
        <v>2</v>
      </c>
      <c r="L4520" s="22" t="s">
        <v>7366</v>
      </c>
      <c r="M4520" s="24" t="s">
        <v>1408</v>
      </c>
      <c r="N4520" s="24"/>
      <c r="O4520" s="21"/>
      <c r="P4520" s="21"/>
      <c r="Q4520" s="21" t="s">
        <v>1377</v>
      </c>
      <c r="R4520" s="21"/>
      <c r="S4520" s="22" t="s">
        <v>482</v>
      </c>
      <c r="T4520" s="22" t="s">
        <v>8189</v>
      </c>
      <c r="U4520" s="21" t="s">
        <v>98</v>
      </c>
      <c r="V4520" s="28" t="s">
        <v>12369</v>
      </c>
    </row>
    <row r="4521" spans="1:23" s="4" customFormat="1" ht="24" hidden="1" customHeight="1">
      <c r="A4521" s="21"/>
      <c r="B4521" s="22" t="s">
        <v>3263</v>
      </c>
      <c r="C4521" s="22" t="s">
        <v>6598</v>
      </c>
      <c r="D4521" s="22" t="s">
        <v>6599</v>
      </c>
      <c r="E4521" s="22" t="s">
        <v>22</v>
      </c>
      <c r="F4521" s="22" t="s">
        <v>23</v>
      </c>
      <c r="G4521" s="22" t="s">
        <v>483</v>
      </c>
      <c r="H4521" s="24" t="s">
        <v>3264</v>
      </c>
      <c r="I4521" s="21" t="s">
        <v>12142</v>
      </c>
      <c r="J4521" s="34" t="s">
        <v>12475</v>
      </c>
      <c r="K4521" s="21">
        <v>5</v>
      </c>
      <c r="L4521" s="31" t="s">
        <v>12476</v>
      </c>
      <c r="M4521" s="29" t="s">
        <v>112</v>
      </c>
      <c r="N4521" s="29"/>
      <c r="O4521" s="21"/>
      <c r="P4521" s="21"/>
      <c r="Q4521" s="21" t="s">
        <v>1377</v>
      </c>
      <c r="R4521" s="21"/>
      <c r="S4521" s="22" t="s">
        <v>482</v>
      </c>
      <c r="T4521" s="22" t="s">
        <v>6600</v>
      </c>
      <c r="U4521" s="21" t="s">
        <v>482</v>
      </c>
      <c r="V4521" s="28" t="s">
        <v>12369</v>
      </c>
    </row>
    <row r="4522" spans="1:23" s="4" customFormat="1" ht="24" hidden="1" customHeight="1">
      <c r="A4522" s="21"/>
      <c r="B4522" s="22" t="s">
        <v>2725</v>
      </c>
      <c r="C4522" s="22" t="s">
        <v>2757</v>
      </c>
      <c r="D4522" s="22" t="s">
        <v>2758</v>
      </c>
      <c r="E4522" s="22" t="s">
        <v>22</v>
      </c>
      <c r="F4522" s="22" t="s">
        <v>23</v>
      </c>
      <c r="G4522" s="22" t="s">
        <v>483</v>
      </c>
      <c r="H4522" s="24" t="s">
        <v>2726</v>
      </c>
      <c r="I4522" s="21" t="s">
        <v>12142</v>
      </c>
      <c r="J4522" s="29" t="s">
        <v>9708</v>
      </c>
      <c r="K4522" s="21">
        <v>3</v>
      </c>
      <c r="L4522" s="31" t="s">
        <v>12402</v>
      </c>
      <c r="M4522" s="34" t="s">
        <v>167</v>
      </c>
      <c r="N4522" s="34"/>
      <c r="O4522" s="21"/>
      <c r="P4522" s="21"/>
      <c r="Q4522" s="21" t="s">
        <v>1377</v>
      </c>
      <c r="R4522" s="21"/>
      <c r="S4522" s="22" t="s">
        <v>482</v>
      </c>
      <c r="T4522" s="22" t="s">
        <v>2759</v>
      </c>
      <c r="U4522" s="21" t="s">
        <v>482</v>
      </c>
      <c r="V4522" s="28" t="s">
        <v>12369</v>
      </c>
    </row>
    <row r="4523" spans="1:23" s="5" customFormat="1" ht="24" hidden="1" customHeight="1">
      <c r="A4523" s="21"/>
      <c r="B4523" s="22" t="s">
        <v>175</v>
      </c>
      <c r="C4523" s="22" t="s">
        <v>5368</v>
      </c>
      <c r="D4523" s="22" t="s">
        <v>5369</v>
      </c>
      <c r="E4523" s="22" t="s">
        <v>22</v>
      </c>
      <c r="F4523" s="22" t="s">
        <v>23</v>
      </c>
      <c r="G4523" s="22" t="s">
        <v>483</v>
      </c>
      <c r="H4523" s="24" t="s">
        <v>176</v>
      </c>
      <c r="I4523" s="21" t="s">
        <v>12142</v>
      </c>
      <c r="J4523" s="24" t="s">
        <v>176</v>
      </c>
      <c r="K4523" s="21" t="s">
        <v>22</v>
      </c>
      <c r="L4523" s="22" t="s">
        <v>184</v>
      </c>
      <c r="M4523" s="24" t="s">
        <v>167</v>
      </c>
      <c r="N4523" s="24"/>
      <c r="O4523" s="21"/>
      <c r="P4523" s="21"/>
      <c r="Q4523" s="21" t="s">
        <v>1377</v>
      </c>
      <c r="R4523" s="21"/>
      <c r="S4523" s="22" t="s">
        <v>482</v>
      </c>
      <c r="T4523" s="22" t="s">
        <v>2290</v>
      </c>
      <c r="U4523" s="21" t="s">
        <v>179</v>
      </c>
      <c r="V4523" s="28" t="s">
        <v>12369</v>
      </c>
      <c r="W4523" s="4"/>
    </row>
    <row r="4524" spans="1:23" s="5" customFormat="1" ht="24" hidden="1" customHeight="1">
      <c r="A4524" s="21"/>
      <c r="B4524" s="22" t="s">
        <v>6738</v>
      </c>
      <c r="C4524" s="22" t="s">
        <v>6756</v>
      </c>
      <c r="D4524" s="22" t="s">
        <v>6757</v>
      </c>
      <c r="E4524" s="22" t="s">
        <v>22</v>
      </c>
      <c r="F4524" s="22" t="s">
        <v>23</v>
      </c>
      <c r="G4524" s="22" t="s">
        <v>483</v>
      </c>
      <c r="H4524" s="24" t="s">
        <v>6739</v>
      </c>
      <c r="I4524" s="21" t="s">
        <v>12151</v>
      </c>
      <c r="J4524" s="24" t="s">
        <v>6743</v>
      </c>
      <c r="K4524" s="21">
        <v>4</v>
      </c>
      <c r="L4524" s="22" t="s">
        <v>6744</v>
      </c>
      <c r="M4524" s="24" t="s">
        <v>167</v>
      </c>
      <c r="N4524" s="24"/>
      <c r="O4524" s="21"/>
      <c r="P4524" s="21"/>
      <c r="Q4524" s="21" t="s">
        <v>1377</v>
      </c>
      <c r="R4524" s="21"/>
      <c r="S4524" s="22" t="s">
        <v>482</v>
      </c>
      <c r="T4524" s="22" t="s">
        <v>6742</v>
      </c>
      <c r="U4524" s="21" t="s">
        <v>195</v>
      </c>
      <c r="V4524" s="28" t="s">
        <v>12369</v>
      </c>
      <c r="W4524" s="4"/>
    </row>
    <row r="4525" spans="1:23" s="5" customFormat="1" ht="24" hidden="1" customHeight="1">
      <c r="A4525" s="21"/>
      <c r="B4525" s="22" t="s">
        <v>2938</v>
      </c>
      <c r="C4525" s="22" t="s">
        <v>5766</v>
      </c>
      <c r="D4525" s="22" t="s">
        <v>5767</v>
      </c>
      <c r="E4525" s="22" t="s">
        <v>22</v>
      </c>
      <c r="F4525" s="22" t="s">
        <v>23</v>
      </c>
      <c r="G4525" s="22" t="s">
        <v>483</v>
      </c>
      <c r="H4525" s="24" t="s">
        <v>2939</v>
      </c>
      <c r="I4525" s="21" t="s">
        <v>12151</v>
      </c>
      <c r="J4525" s="29" t="s">
        <v>2939</v>
      </c>
      <c r="K4525" s="21">
        <v>3</v>
      </c>
      <c r="L4525" s="31" t="s">
        <v>12564</v>
      </c>
      <c r="M4525" s="29" t="s">
        <v>12318</v>
      </c>
      <c r="N4525" s="29"/>
      <c r="O4525" s="21"/>
      <c r="P4525" s="21"/>
      <c r="Q4525" s="21" t="s">
        <v>1377</v>
      </c>
      <c r="R4525" s="21"/>
      <c r="S4525" s="22" t="s">
        <v>482</v>
      </c>
      <c r="T4525" s="22" t="s">
        <v>5768</v>
      </c>
      <c r="U4525" s="21" t="s">
        <v>482</v>
      </c>
      <c r="V4525" s="28" t="s">
        <v>12369</v>
      </c>
      <c r="W4525" s="4"/>
    </row>
    <row r="4526" spans="1:23" s="5" customFormat="1" ht="24" hidden="1" customHeight="1">
      <c r="A4526" s="33"/>
      <c r="B4526" s="22" t="s">
        <v>1090</v>
      </c>
      <c r="C4526" s="22" t="s">
        <v>5420</v>
      </c>
      <c r="D4526" s="22" t="s">
        <v>5421</v>
      </c>
      <c r="E4526" s="22" t="s">
        <v>22</v>
      </c>
      <c r="F4526" s="22" t="s">
        <v>23</v>
      </c>
      <c r="G4526" s="22" t="s">
        <v>483</v>
      </c>
      <c r="H4526" s="29" t="s">
        <v>1091</v>
      </c>
      <c r="I4526" s="30" t="s">
        <v>12151</v>
      </c>
      <c r="J4526" s="29" t="s">
        <v>1091</v>
      </c>
      <c r="K4526" s="30" t="s">
        <v>32</v>
      </c>
      <c r="L4526" s="31" t="s">
        <v>12215</v>
      </c>
      <c r="M4526" s="29" t="s">
        <v>167</v>
      </c>
      <c r="N4526" s="29"/>
      <c r="O4526" s="33"/>
      <c r="P4526" s="33"/>
      <c r="Q4526" s="33" t="s">
        <v>1377</v>
      </c>
      <c r="R4526" s="33"/>
      <c r="S4526" s="36" t="s">
        <v>482</v>
      </c>
      <c r="T4526" s="36" t="s">
        <v>5422</v>
      </c>
      <c r="U4526" s="33" t="s">
        <v>64</v>
      </c>
      <c r="V4526" s="37" t="s">
        <v>12369</v>
      </c>
    </row>
    <row r="4527" spans="1:23" s="4" customFormat="1" ht="24" hidden="1" customHeight="1">
      <c r="A4527" s="21"/>
      <c r="B4527" s="22" t="s">
        <v>9862</v>
      </c>
      <c r="C4527" s="22" t="s">
        <v>11501</v>
      </c>
      <c r="D4527" s="22" t="s">
        <v>11502</v>
      </c>
      <c r="E4527" s="22" t="s">
        <v>22</v>
      </c>
      <c r="F4527" s="22" t="s">
        <v>23</v>
      </c>
      <c r="G4527" s="22" t="s">
        <v>483</v>
      </c>
      <c r="H4527" s="24" t="s">
        <v>9863</v>
      </c>
      <c r="I4527" s="21" t="s">
        <v>12151</v>
      </c>
      <c r="J4527" s="24"/>
      <c r="K4527" s="21"/>
      <c r="L4527" s="22"/>
      <c r="M4527" s="24"/>
      <c r="N4527" s="24"/>
      <c r="O4527" s="21"/>
      <c r="P4527" s="21"/>
      <c r="Q4527" s="21" t="s">
        <v>1377</v>
      </c>
      <c r="R4527" s="21"/>
      <c r="S4527" s="22" t="s">
        <v>482</v>
      </c>
      <c r="T4527" s="22" t="s">
        <v>11503</v>
      </c>
      <c r="U4527" s="21" t="s">
        <v>482</v>
      </c>
      <c r="V4527" s="28" t="s">
        <v>12369</v>
      </c>
    </row>
    <row r="4528" spans="1:23" s="4" customFormat="1" ht="24" hidden="1" customHeight="1">
      <c r="A4528" s="21"/>
      <c r="B4528" s="22" t="s">
        <v>2747</v>
      </c>
      <c r="C4528" s="22" t="s">
        <v>9607</v>
      </c>
      <c r="D4528" s="22" t="s">
        <v>9608</v>
      </c>
      <c r="E4528" s="22" t="s">
        <v>22</v>
      </c>
      <c r="F4528" s="22" t="s">
        <v>23</v>
      </c>
      <c r="G4528" s="22" t="s">
        <v>483</v>
      </c>
      <c r="H4528" s="24" t="s">
        <v>2748</v>
      </c>
      <c r="I4528" s="21" t="s">
        <v>12142</v>
      </c>
      <c r="J4528" s="29" t="s">
        <v>12473</v>
      </c>
      <c r="K4528" s="21">
        <v>2</v>
      </c>
      <c r="L4528" s="31" t="s">
        <v>12474</v>
      </c>
      <c r="M4528" s="34" t="s">
        <v>9467</v>
      </c>
      <c r="N4528" s="34"/>
      <c r="O4528" s="21"/>
      <c r="P4528" s="21"/>
      <c r="Q4528" s="21" t="s">
        <v>2291</v>
      </c>
      <c r="R4528" s="21"/>
      <c r="S4528" s="22" t="s">
        <v>482</v>
      </c>
      <c r="T4528" s="22" t="s">
        <v>9609</v>
      </c>
      <c r="U4528" s="21" t="s">
        <v>482</v>
      </c>
      <c r="V4528" s="28" t="s">
        <v>12369</v>
      </c>
    </row>
    <row r="4529" spans="1:23" s="4" customFormat="1" ht="24" hidden="1" customHeight="1">
      <c r="A4529" s="21"/>
      <c r="B4529" s="22" t="s">
        <v>1371</v>
      </c>
      <c r="C4529" s="22" t="s">
        <v>5764</v>
      </c>
      <c r="D4529" s="22" t="s">
        <v>5765</v>
      </c>
      <c r="E4529" s="22" t="s">
        <v>22</v>
      </c>
      <c r="F4529" s="22" t="s">
        <v>23</v>
      </c>
      <c r="G4529" s="22" t="s">
        <v>483</v>
      </c>
      <c r="H4529" s="24" t="s">
        <v>1372</v>
      </c>
      <c r="I4529" s="21" t="s">
        <v>12142</v>
      </c>
      <c r="J4529" s="24"/>
      <c r="K4529" s="21"/>
      <c r="L4529" s="22"/>
      <c r="M4529" s="24"/>
      <c r="N4529" s="24"/>
      <c r="O4529" s="21"/>
      <c r="P4529" s="21"/>
      <c r="Q4529" s="21" t="s">
        <v>2291</v>
      </c>
      <c r="R4529" s="21"/>
      <c r="S4529" s="22" t="s">
        <v>482</v>
      </c>
      <c r="T4529" s="22" t="s">
        <v>2734</v>
      </c>
      <c r="U4529" s="21" t="s">
        <v>98</v>
      </c>
      <c r="V4529" s="28" t="s">
        <v>12369</v>
      </c>
    </row>
    <row r="4530" spans="1:23" s="4" customFormat="1" ht="24" hidden="1" customHeight="1">
      <c r="A4530" s="21"/>
      <c r="B4530" s="22" t="s">
        <v>7066</v>
      </c>
      <c r="C4530" s="22" t="s">
        <v>8130</v>
      </c>
      <c r="D4530" s="22" t="s">
        <v>8131</v>
      </c>
      <c r="E4530" s="22" t="s">
        <v>22</v>
      </c>
      <c r="F4530" s="22" t="s">
        <v>23</v>
      </c>
      <c r="G4530" s="22" t="s">
        <v>483</v>
      </c>
      <c r="H4530" s="24" t="s">
        <v>7067</v>
      </c>
      <c r="I4530" s="21" t="s">
        <v>12142</v>
      </c>
      <c r="J4530" s="24" t="s">
        <v>6722</v>
      </c>
      <c r="K4530" s="21" t="s">
        <v>2563</v>
      </c>
      <c r="L4530" s="22" t="s">
        <v>6726</v>
      </c>
      <c r="M4530" s="24" t="s">
        <v>663</v>
      </c>
      <c r="N4530" s="24"/>
      <c r="O4530" s="21"/>
      <c r="P4530" s="21"/>
      <c r="Q4530" s="21" t="s">
        <v>2291</v>
      </c>
      <c r="R4530" s="21"/>
      <c r="S4530" s="22" t="s">
        <v>482</v>
      </c>
      <c r="T4530" s="22" t="s">
        <v>8132</v>
      </c>
      <c r="U4530" s="21" t="s">
        <v>98</v>
      </c>
      <c r="V4530" s="28" t="s">
        <v>12369</v>
      </c>
    </row>
    <row r="4531" spans="1:23" s="4" customFormat="1" ht="24" hidden="1" customHeight="1">
      <c r="A4531" s="21"/>
      <c r="B4531" s="22" t="s">
        <v>7066</v>
      </c>
      <c r="C4531" s="22" t="s">
        <v>8130</v>
      </c>
      <c r="D4531" s="22" t="s">
        <v>8131</v>
      </c>
      <c r="E4531" s="22" t="s">
        <v>22</v>
      </c>
      <c r="F4531" s="22" t="s">
        <v>23</v>
      </c>
      <c r="G4531" s="22" t="s">
        <v>483</v>
      </c>
      <c r="H4531" s="24" t="s">
        <v>7067</v>
      </c>
      <c r="I4531" s="21" t="s">
        <v>12142</v>
      </c>
      <c r="J4531" s="24" t="s">
        <v>1403</v>
      </c>
      <c r="K4531" s="21">
        <v>2</v>
      </c>
      <c r="L4531" s="22" t="s">
        <v>7366</v>
      </c>
      <c r="M4531" s="24" t="s">
        <v>1408</v>
      </c>
      <c r="N4531" s="24"/>
      <c r="O4531" s="21"/>
      <c r="P4531" s="21"/>
      <c r="Q4531" s="21" t="s">
        <v>2291</v>
      </c>
      <c r="R4531" s="21"/>
      <c r="S4531" s="22" t="s">
        <v>482</v>
      </c>
      <c r="T4531" s="22" t="s">
        <v>8132</v>
      </c>
      <c r="U4531" s="21" t="s">
        <v>98</v>
      </c>
      <c r="V4531" s="28" t="s">
        <v>12369</v>
      </c>
    </row>
    <row r="4532" spans="1:23" s="4" customFormat="1" ht="24" hidden="1" customHeight="1">
      <c r="A4532" s="21"/>
      <c r="B4532" s="22" t="s">
        <v>3263</v>
      </c>
      <c r="C4532" s="22" t="s">
        <v>9619</v>
      </c>
      <c r="D4532" s="22" t="s">
        <v>9620</v>
      </c>
      <c r="E4532" s="22" t="s">
        <v>22</v>
      </c>
      <c r="F4532" s="22" t="s">
        <v>23</v>
      </c>
      <c r="G4532" s="22" t="s">
        <v>483</v>
      </c>
      <c r="H4532" s="24" t="s">
        <v>3264</v>
      </c>
      <c r="I4532" s="21" t="s">
        <v>12142</v>
      </c>
      <c r="J4532" s="34" t="s">
        <v>12475</v>
      </c>
      <c r="K4532" s="21">
        <v>5</v>
      </c>
      <c r="L4532" s="31" t="s">
        <v>12476</v>
      </c>
      <c r="M4532" s="29" t="s">
        <v>112</v>
      </c>
      <c r="N4532" s="29"/>
      <c r="O4532" s="21"/>
      <c r="P4532" s="21"/>
      <c r="Q4532" s="21" t="s">
        <v>2291</v>
      </c>
      <c r="R4532" s="21"/>
      <c r="S4532" s="22" t="s">
        <v>482</v>
      </c>
      <c r="T4532" s="22" t="s">
        <v>6608</v>
      </c>
      <c r="U4532" s="21" t="s">
        <v>482</v>
      </c>
      <c r="V4532" s="28" t="s">
        <v>12369</v>
      </c>
    </row>
    <row r="4533" spans="1:23" s="4" customFormat="1" ht="24" hidden="1" customHeight="1">
      <c r="A4533" s="21"/>
      <c r="B4533" s="22" t="s">
        <v>2725</v>
      </c>
      <c r="C4533" s="22" t="s">
        <v>3279</v>
      </c>
      <c r="D4533" s="22" t="s">
        <v>3280</v>
      </c>
      <c r="E4533" s="22" t="s">
        <v>22</v>
      </c>
      <c r="F4533" s="22" t="s">
        <v>23</v>
      </c>
      <c r="G4533" s="22" t="s">
        <v>483</v>
      </c>
      <c r="H4533" s="24" t="s">
        <v>2726</v>
      </c>
      <c r="I4533" s="21" t="s">
        <v>12142</v>
      </c>
      <c r="J4533" s="29" t="s">
        <v>9708</v>
      </c>
      <c r="K4533" s="21">
        <v>3</v>
      </c>
      <c r="L4533" s="31" t="s">
        <v>12402</v>
      </c>
      <c r="M4533" s="34" t="s">
        <v>167</v>
      </c>
      <c r="N4533" s="34"/>
      <c r="O4533" s="21"/>
      <c r="P4533" s="21"/>
      <c r="Q4533" s="21" t="s">
        <v>2291</v>
      </c>
      <c r="R4533" s="21"/>
      <c r="S4533" s="22" t="s">
        <v>482</v>
      </c>
      <c r="T4533" s="22" t="s">
        <v>2759</v>
      </c>
      <c r="U4533" s="21" t="s">
        <v>482</v>
      </c>
      <c r="V4533" s="28" t="s">
        <v>12369</v>
      </c>
    </row>
    <row r="4534" spans="1:23" s="4" customFormat="1" ht="24" hidden="1" customHeight="1">
      <c r="A4534" s="21"/>
      <c r="B4534" s="22" t="s">
        <v>175</v>
      </c>
      <c r="C4534" s="22" t="s">
        <v>2288</v>
      </c>
      <c r="D4534" s="22" t="s">
        <v>2289</v>
      </c>
      <c r="E4534" s="22" t="s">
        <v>22</v>
      </c>
      <c r="F4534" s="22" t="s">
        <v>23</v>
      </c>
      <c r="G4534" s="22" t="s">
        <v>483</v>
      </c>
      <c r="H4534" s="24" t="s">
        <v>176</v>
      </c>
      <c r="I4534" s="21" t="s">
        <v>12142</v>
      </c>
      <c r="J4534" s="24" t="s">
        <v>176</v>
      </c>
      <c r="K4534" s="21" t="s">
        <v>22</v>
      </c>
      <c r="L4534" s="22" t="s">
        <v>184</v>
      </c>
      <c r="M4534" s="24" t="s">
        <v>167</v>
      </c>
      <c r="N4534" s="24"/>
      <c r="O4534" s="21"/>
      <c r="P4534" s="21"/>
      <c r="Q4534" s="21" t="s">
        <v>2291</v>
      </c>
      <c r="R4534" s="21"/>
      <c r="S4534" s="22" t="s">
        <v>482</v>
      </c>
      <c r="T4534" s="22" t="s">
        <v>2290</v>
      </c>
      <c r="U4534" s="21" t="s">
        <v>179</v>
      </c>
      <c r="V4534" s="28" t="s">
        <v>12369</v>
      </c>
    </row>
    <row r="4535" spans="1:23" s="4" customFormat="1" ht="24" hidden="1" customHeight="1">
      <c r="A4535" s="21"/>
      <c r="B4535" s="22" t="s">
        <v>6738</v>
      </c>
      <c r="C4535" s="22" t="s">
        <v>6756</v>
      </c>
      <c r="D4535" s="22" t="s">
        <v>6757</v>
      </c>
      <c r="E4535" s="22" t="s">
        <v>22</v>
      </c>
      <c r="F4535" s="22" t="s">
        <v>23</v>
      </c>
      <c r="G4535" s="22" t="s">
        <v>483</v>
      </c>
      <c r="H4535" s="24" t="s">
        <v>6739</v>
      </c>
      <c r="I4535" s="21" t="s">
        <v>12151</v>
      </c>
      <c r="J4535" s="24" t="s">
        <v>6743</v>
      </c>
      <c r="K4535" s="21">
        <v>4</v>
      </c>
      <c r="L4535" s="22" t="s">
        <v>6744</v>
      </c>
      <c r="M4535" s="24" t="s">
        <v>167</v>
      </c>
      <c r="N4535" s="24"/>
      <c r="O4535" s="21"/>
      <c r="P4535" s="21"/>
      <c r="Q4535" s="21" t="s">
        <v>2291</v>
      </c>
      <c r="R4535" s="21"/>
      <c r="S4535" s="22" t="s">
        <v>482</v>
      </c>
      <c r="T4535" s="22" t="s">
        <v>6742</v>
      </c>
      <c r="U4535" s="21" t="s">
        <v>195</v>
      </c>
      <c r="V4535" s="28" t="s">
        <v>12369</v>
      </c>
    </row>
    <row r="4536" spans="1:23" s="4" customFormat="1" ht="24" hidden="1" customHeight="1">
      <c r="A4536" s="21"/>
      <c r="B4536" s="22" t="s">
        <v>2938</v>
      </c>
      <c r="C4536" s="22" t="s">
        <v>2940</v>
      </c>
      <c r="D4536" s="22" t="s">
        <v>2941</v>
      </c>
      <c r="E4536" s="22" t="s">
        <v>22</v>
      </c>
      <c r="F4536" s="22" t="s">
        <v>23</v>
      </c>
      <c r="G4536" s="22" t="s">
        <v>483</v>
      </c>
      <c r="H4536" s="24" t="s">
        <v>2939</v>
      </c>
      <c r="I4536" s="21" t="s">
        <v>12151</v>
      </c>
      <c r="J4536" s="29" t="s">
        <v>2939</v>
      </c>
      <c r="K4536" s="21">
        <v>3</v>
      </c>
      <c r="L4536" s="31" t="s">
        <v>12564</v>
      </c>
      <c r="M4536" s="29" t="s">
        <v>12318</v>
      </c>
      <c r="N4536" s="29"/>
      <c r="O4536" s="21"/>
      <c r="P4536" s="21"/>
      <c r="Q4536" s="21" t="s">
        <v>2291</v>
      </c>
      <c r="R4536" s="21"/>
      <c r="S4536" s="22" t="s">
        <v>482</v>
      </c>
      <c r="T4536" s="22" t="s">
        <v>2924</v>
      </c>
      <c r="U4536" s="21" t="s">
        <v>482</v>
      </c>
      <c r="V4536" s="28" t="s">
        <v>12369</v>
      </c>
    </row>
    <row r="4537" spans="1:23" s="4" customFormat="1" ht="24" hidden="1" customHeight="1">
      <c r="A4537" s="33"/>
      <c r="B4537" s="22" t="s">
        <v>1090</v>
      </c>
      <c r="C4537" s="22" t="s">
        <v>5420</v>
      </c>
      <c r="D4537" s="22" t="s">
        <v>5421</v>
      </c>
      <c r="E4537" s="22" t="s">
        <v>22</v>
      </c>
      <c r="F4537" s="22" t="s">
        <v>23</v>
      </c>
      <c r="G4537" s="22" t="s">
        <v>483</v>
      </c>
      <c r="H4537" s="29" t="s">
        <v>1091</v>
      </c>
      <c r="I4537" s="30" t="s">
        <v>12151</v>
      </c>
      <c r="J4537" s="29" t="s">
        <v>1091</v>
      </c>
      <c r="K4537" s="30" t="s">
        <v>32</v>
      </c>
      <c r="L4537" s="31" t="s">
        <v>12215</v>
      </c>
      <c r="M4537" s="29" t="s">
        <v>167</v>
      </c>
      <c r="N4537" s="29"/>
      <c r="O4537" s="33"/>
      <c r="P4537" s="33"/>
      <c r="Q4537" s="33" t="s">
        <v>2291</v>
      </c>
      <c r="R4537" s="33"/>
      <c r="S4537" s="36" t="s">
        <v>482</v>
      </c>
      <c r="T4537" s="36" t="s">
        <v>5422</v>
      </c>
      <c r="U4537" s="33" t="s">
        <v>64</v>
      </c>
      <c r="V4537" s="37" t="s">
        <v>12369</v>
      </c>
      <c r="W4537" s="5"/>
    </row>
    <row r="4538" spans="1:23" s="4" customFormat="1" ht="24" hidden="1" customHeight="1">
      <c r="A4538" s="21"/>
      <c r="B4538" s="22" t="s">
        <v>9862</v>
      </c>
      <c r="C4538" s="22" t="s">
        <v>11501</v>
      </c>
      <c r="D4538" s="22" t="s">
        <v>11502</v>
      </c>
      <c r="E4538" s="22" t="s">
        <v>22</v>
      </c>
      <c r="F4538" s="22" t="s">
        <v>23</v>
      </c>
      <c r="G4538" s="22" t="s">
        <v>483</v>
      </c>
      <c r="H4538" s="24" t="s">
        <v>9863</v>
      </c>
      <c r="I4538" s="21" t="s">
        <v>12151</v>
      </c>
      <c r="J4538" s="24"/>
      <c r="K4538" s="21"/>
      <c r="L4538" s="22"/>
      <c r="M4538" s="24"/>
      <c r="N4538" s="24"/>
      <c r="O4538" s="21"/>
      <c r="P4538" s="21"/>
      <c r="Q4538" s="21" t="s">
        <v>2291</v>
      </c>
      <c r="R4538" s="21"/>
      <c r="S4538" s="22" t="s">
        <v>482</v>
      </c>
      <c r="T4538" s="22" t="s">
        <v>11503</v>
      </c>
      <c r="U4538" s="21" t="s">
        <v>482</v>
      </c>
      <c r="V4538" s="28" t="s">
        <v>12369</v>
      </c>
    </row>
    <row r="4539" spans="1:23" s="4" customFormat="1" ht="24" hidden="1" customHeight="1">
      <c r="A4539" s="21"/>
      <c r="B4539" s="22" t="s">
        <v>2747</v>
      </c>
      <c r="C4539" s="22" t="s">
        <v>9607</v>
      </c>
      <c r="D4539" s="22" t="s">
        <v>9608</v>
      </c>
      <c r="E4539" s="22" t="s">
        <v>22</v>
      </c>
      <c r="F4539" s="22" t="s">
        <v>23</v>
      </c>
      <c r="G4539" s="22" t="s">
        <v>483</v>
      </c>
      <c r="H4539" s="24" t="s">
        <v>2748</v>
      </c>
      <c r="I4539" s="21" t="s">
        <v>12142</v>
      </c>
      <c r="J4539" s="29" t="s">
        <v>12473</v>
      </c>
      <c r="K4539" s="21">
        <v>2</v>
      </c>
      <c r="L4539" s="31" t="s">
        <v>12474</v>
      </c>
      <c r="M4539" s="34" t="s">
        <v>9467</v>
      </c>
      <c r="N4539" s="34"/>
      <c r="O4539" s="21"/>
      <c r="P4539" s="21"/>
      <c r="Q4539" s="21" t="s">
        <v>2292</v>
      </c>
      <c r="R4539" s="21"/>
      <c r="S4539" s="22" t="s">
        <v>482</v>
      </c>
      <c r="T4539" s="22" t="s">
        <v>9609</v>
      </c>
      <c r="U4539" s="21" t="s">
        <v>482</v>
      </c>
      <c r="V4539" s="28" t="s">
        <v>12369</v>
      </c>
    </row>
    <row r="4540" spans="1:23" s="4" customFormat="1" ht="24" hidden="1" customHeight="1">
      <c r="A4540" s="21"/>
      <c r="B4540" s="22" t="s">
        <v>1371</v>
      </c>
      <c r="C4540" s="22" t="s">
        <v>5764</v>
      </c>
      <c r="D4540" s="22" t="s">
        <v>5765</v>
      </c>
      <c r="E4540" s="22" t="s">
        <v>22</v>
      </c>
      <c r="F4540" s="22" t="s">
        <v>23</v>
      </c>
      <c r="G4540" s="22" t="s">
        <v>483</v>
      </c>
      <c r="H4540" s="24" t="s">
        <v>1372</v>
      </c>
      <c r="I4540" s="21" t="s">
        <v>12142</v>
      </c>
      <c r="J4540" s="24"/>
      <c r="K4540" s="21"/>
      <c r="L4540" s="22"/>
      <c r="M4540" s="24"/>
      <c r="N4540" s="24"/>
      <c r="O4540" s="21"/>
      <c r="P4540" s="21"/>
      <c r="Q4540" s="21" t="s">
        <v>2292</v>
      </c>
      <c r="R4540" s="21"/>
      <c r="S4540" s="22" t="s">
        <v>482</v>
      </c>
      <c r="T4540" s="22" t="s">
        <v>2734</v>
      </c>
      <c r="U4540" s="21" t="s">
        <v>98</v>
      </c>
      <c r="V4540" s="28" t="s">
        <v>12369</v>
      </c>
    </row>
    <row r="4541" spans="1:23" s="4" customFormat="1" ht="24" hidden="1" customHeight="1">
      <c r="A4541" s="21"/>
      <c r="B4541" s="22" t="s">
        <v>7066</v>
      </c>
      <c r="C4541" s="22" t="s">
        <v>8130</v>
      </c>
      <c r="D4541" s="22" t="s">
        <v>8131</v>
      </c>
      <c r="E4541" s="22" t="s">
        <v>22</v>
      </c>
      <c r="F4541" s="22" t="s">
        <v>23</v>
      </c>
      <c r="G4541" s="22" t="s">
        <v>483</v>
      </c>
      <c r="H4541" s="24" t="s">
        <v>7067</v>
      </c>
      <c r="I4541" s="21" t="s">
        <v>12142</v>
      </c>
      <c r="J4541" s="24" t="s">
        <v>6722</v>
      </c>
      <c r="K4541" s="21" t="s">
        <v>2563</v>
      </c>
      <c r="L4541" s="22" t="s">
        <v>6726</v>
      </c>
      <c r="M4541" s="24" t="s">
        <v>663</v>
      </c>
      <c r="N4541" s="24"/>
      <c r="O4541" s="21"/>
      <c r="P4541" s="21"/>
      <c r="Q4541" s="21" t="s">
        <v>2292</v>
      </c>
      <c r="R4541" s="21"/>
      <c r="S4541" s="22" t="s">
        <v>482</v>
      </c>
      <c r="T4541" s="22" t="s">
        <v>8132</v>
      </c>
      <c r="U4541" s="21" t="s">
        <v>98</v>
      </c>
      <c r="V4541" s="28" t="s">
        <v>12369</v>
      </c>
    </row>
    <row r="4542" spans="1:23" s="4" customFormat="1" ht="24" hidden="1" customHeight="1">
      <c r="A4542" s="21"/>
      <c r="B4542" s="22" t="s">
        <v>7066</v>
      </c>
      <c r="C4542" s="22" t="s">
        <v>8130</v>
      </c>
      <c r="D4542" s="22" t="s">
        <v>8131</v>
      </c>
      <c r="E4542" s="22" t="s">
        <v>22</v>
      </c>
      <c r="F4542" s="22" t="s">
        <v>23</v>
      </c>
      <c r="G4542" s="22" t="s">
        <v>483</v>
      </c>
      <c r="H4542" s="24" t="s">
        <v>7067</v>
      </c>
      <c r="I4542" s="21" t="s">
        <v>12142</v>
      </c>
      <c r="J4542" s="24" t="s">
        <v>1403</v>
      </c>
      <c r="K4542" s="21">
        <v>2</v>
      </c>
      <c r="L4542" s="22" t="s">
        <v>7366</v>
      </c>
      <c r="M4542" s="24" t="s">
        <v>1408</v>
      </c>
      <c r="N4542" s="24"/>
      <c r="O4542" s="21"/>
      <c r="P4542" s="21"/>
      <c r="Q4542" s="21" t="s">
        <v>2292</v>
      </c>
      <c r="R4542" s="21"/>
      <c r="S4542" s="22" t="s">
        <v>482</v>
      </c>
      <c r="T4542" s="22" t="s">
        <v>8132</v>
      </c>
      <c r="U4542" s="21" t="s">
        <v>98</v>
      </c>
      <c r="V4542" s="28" t="s">
        <v>12369</v>
      </c>
    </row>
    <row r="4543" spans="1:23" s="4" customFormat="1" ht="24" hidden="1" customHeight="1">
      <c r="A4543" s="21"/>
      <c r="B4543" s="22" t="s">
        <v>3263</v>
      </c>
      <c r="C4543" s="22" t="s">
        <v>9619</v>
      </c>
      <c r="D4543" s="22" t="s">
        <v>9620</v>
      </c>
      <c r="E4543" s="22" t="s">
        <v>22</v>
      </c>
      <c r="F4543" s="22" t="s">
        <v>23</v>
      </c>
      <c r="G4543" s="22" t="s">
        <v>483</v>
      </c>
      <c r="H4543" s="24" t="s">
        <v>3264</v>
      </c>
      <c r="I4543" s="21" t="s">
        <v>12142</v>
      </c>
      <c r="J4543" s="34" t="s">
        <v>12475</v>
      </c>
      <c r="K4543" s="21">
        <v>5</v>
      </c>
      <c r="L4543" s="31" t="s">
        <v>12476</v>
      </c>
      <c r="M4543" s="29" t="s">
        <v>112</v>
      </c>
      <c r="N4543" s="29"/>
      <c r="O4543" s="21"/>
      <c r="P4543" s="21"/>
      <c r="Q4543" s="21" t="s">
        <v>2292</v>
      </c>
      <c r="R4543" s="21"/>
      <c r="S4543" s="22" t="s">
        <v>482</v>
      </c>
      <c r="T4543" s="22" t="s">
        <v>6608</v>
      </c>
      <c r="U4543" s="21" t="s">
        <v>482</v>
      </c>
      <c r="V4543" s="28" t="s">
        <v>12369</v>
      </c>
    </row>
    <row r="4544" spans="1:23" s="4" customFormat="1" ht="24" hidden="1" customHeight="1">
      <c r="A4544" s="21"/>
      <c r="B4544" s="22" t="s">
        <v>2725</v>
      </c>
      <c r="C4544" s="22" t="s">
        <v>3716</v>
      </c>
      <c r="D4544" s="22" t="s">
        <v>3717</v>
      </c>
      <c r="E4544" s="22" t="s">
        <v>22</v>
      </c>
      <c r="F4544" s="22" t="s">
        <v>23</v>
      </c>
      <c r="G4544" s="22" t="s">
        <v>483</v>
      </c>
      <c r="H4544" s="24" t="s">
        <v>2726</v>
      </c>
      <c r="I4544" s="21" t="s">
        <v>12142</v>
      </c>
      <c r="J4544" s="29" t="s">
        <v>9708</v>
      </c>
      <c r="K4544" s="21">
        <v>3</v>
      </c>
      <c r="L4544" s="31" t="s">
        <v>12402</v>
      </c>
      <c r="M4544" s="34" t="s">
        <v>167</v>
      </c>
      <c r="N4544" s="34"/>
      <c r="O4544" s="21"/>
      <c r="P4544" s="21"/>
      <c r="Q4544" s="21" t="s">
        <v>2292</v>
      </c>
      <c r="R4544" s="21"/>
      <c r="S4544" s="22" t="s">
        <v>482</v>
      </c>
      <c r="T4544" s="22" t="s">
        <v>3291</v>
      </c>
      <c r="U4544" s="21" t="s">
        <v>482</v>
      </c>
      <c r="V4544" s="28" t="s">
        <v>12369</v>
      </c>
    </row>
    <row r="4545" spans="1:23" s="4" customFormat="1" ht="24" hidden="1" customHeight="1">
      <c r="A4545" s="21"/>
      <c r="B4545" s="22" t="s">
        <v>175</v>
      </c>
      <c r="C4545" s="22" t="s">
        <v>2288</v>
      </c>
      <c r="D4545" s="22" t="s">
        <v>2289</v>
      </c>
      <c r="E4545" s="22" t="s">
        <v>22</v>
      </c>
      <c r="F4545" s="22" t="s">
        <v>23</v>
      </c>
      <c r="G4545" s="22" t="s">
        <v>483</v>
      </c>
      <c r="H4545" s="24" t="s">
        <v>176</v>
      </c>
      <c r="I4545" s="21" t="s">
        <v>12142</v>
      </c>
      <c r="J4545" s="24" t="s">
        <v>176</v>
      </c>
      <c r="K4545" s="21" t="s">
        <v>22</v>
      </c>
      <c r="L4545" s="22" t="s">
        <v>184</v>
      </c>
      <c r="M4545" s="24" t="s">
        <v>167</v>
      </c>
      <c r="N4545" s="24"/>
      <c r="O4545" s="21"/>
      <c r="P4545" s="21"/>
      <c r="Q4545" s="21" t="s">
        <v>2292</v>
      </c>
      <c r="R4545" s="21"/>
      <c r="S4545" s="22" t="s">
        <v>482</v>
      </c>
      <c r="T4545" s="22" t="s">
        <v>2290</v>
      </c>
      <c r="U4545" s="21" t="s">
        <v>179</v>
      </c>
      <c r="V4545" s="28" t="s">
        <v>12369</v>
      </c>
    </row>
    <row r="4546" spans="1:23" s="4" customFormat="1" ht="24" hidden="1" customHeight="1">
      <c r="A4546" s="21"/>
      <c r="B4546" s="22" t="s">
        <v>6738</v>
      </c>
      <c r="C4546" s="22" t="s">
        <v>6756</v>
      </c>
      <c r="D4546" s="22" t="s">
        <v>6757</v>
      </c>
      <c r="E4546" s="22" t="s">
        <v>22</v>
      </c>
      <c r="F4546" s="22" t="s">
        <v>23</v>
      </c>
      <c r="G4546" s="22" t="s">
        <v>483</v>
      </c>
      <c r="H4546" s="24" t="s">
        <v>6739</v>
      </c>
      <c r="I4546" s="21" t="s">
        <v>12151</v>
      </c>
      <c r="J4546" s="24" t="s">
        <v>6743</v>
      </c>
      <c r="K4546" s="21">
        <v>4</v>
      </c>
      <c r="L4546" s="22" t="s">
        <v>6744</v>
      </c>
      <c r="M4546" s="24" t="s">
        <v>167</v>
      </c>
      <c r="N4546" s="24"/>
      <c r="O4546" s="21"/>
      <c r="P4546" s="21"/>
      <c r="Q4546" s="21" t="s">
        <v>2292</v>
      </c>
      <c r="R4546" s="21"/>
      <c r="S4546" s="22" t="s">
        <v>482</v>
      </c>
      <c r="T4546" s="22" t="s">
        <v>6742</v>
      </c>
      <c r="U4546" s="21" t="s">
        <v>195</v>
      </c>
      <c r="V4546" s="28" t="s">
        <v>12369</v>
      </c>
    </row>
    <row r="4547" spans="1:23" s="4" customFormat="1" ht="24" hidden="1" customHeight="1">
      <c r="A4547" s="21"/>
      <c r="B4547" s="22" t="s">
        <v>2938</v>
      </c>
      <c r="C4547" s="22" t="s">
        <v>2940</v>
      </c>
      <c r="D4547" s="22" t="s">
        <v>2941</v>
      </c>
      <c r="E4547" s="22" t="s">
        <v>22</v>
      </c>
      <c r="F4547" s="22" t="s">
        <v>23</v>
      </c>
      <c r="G4547" s="22" t="s">
        <v>483</v>
      </c>
      <c r="H4547" s="24" t="s">
        <v>2939</v>
      </c>
      <c r="I4547" s="21" t="s">
        <v>12151</v>
      </c>
      <c r="J4547" s="29" t="s">
        <v>2939</v>
      </c>
      <c r="K4547" s="21">
        <v>3</v>
      </c>
      <c r="L4547" s="31" t="s">
        <v>12564</v>
      </c>
      <c r="M4547" s="29" t="s">
        <v>12318</v>
      </c>
      <c r="N4547" s="29"/>
      <c r="O4547" s="21"/>
      <c r="P4547" s="21"/>
      <c r="Q4547" s="21" t="s">
        <v>2292</v>
      </c>
      <c r="R4547" s="21"/>
      <c r="S4547" s="22" t="s">
        <v>482</v>
      </c>
      <c r="T4547" s="22" t="s">
        <v>2924</v>
      </c>
      <c r="U4547" s="21" t="s">
        <v>482</v>
      </c>
      <c r="V4547" s="28" t="s">
        <v>12369</v>
      </c>
    </row>
    <row r="4548" spans="1:23" s="4" customFormat="1" ht="24" hidden="1" customHeight="1">
      <c r="A4548" s="33"/>
      <c r="B4548" s="22" t="s">
        <v>1090</v>
      </c>
      <c r="C4548" s="22" t="s">
        <v>5420</v>
      </c>
      <c r="D4548" s="22" t="s">
        <v>5421</v>
      </c>
      <c r="E4548" s="22" t="s">
        <v>22</v>
      </c>
      <c r="F4548" s="22" t="s">
        <v>23</v>
      </c>
      <c r="G4548" s="22" t="s">
        <v>483</v>
      </c>
      <c r="H4548" s="29" t="s">
        <v>1091</v>
      </c>
      <c r="I4548" s="30" t="s">
        <v>12151</v>
      </c>
      <c r="J4548" s="29" t="s">
        <v>1091</v>
      </c>
      <c r="K4548" s="30" t="s">
        <v>32</v>
      </c>
      <c r="L4548" s="31" t="s">
        <v>12215</v>
      </c>
      <c r="M4548" s="29" t="s">
        <v>167</v>
      </c>
      <c r="N4548" s="29"/>
      <c r="O4548" s="33"/>
      <c r="P4548" s="33"/>
      <c r="Q4548" s="33" t="s">
        <v>2292</v>
      </c>
      <c r="R4548" s="33"/>
      <c r="S4548" s="36" t="s">
        <v>482</v>
      </c>
      <c r="T4548" s="36" t="s">
        <v>5422</v>
      </c>
      <c r="U4548" s="33" t="s">
        <v>64</v>
      </c>
      <c r="V4548" s="37" t="s">
        <v>12369</v>
      </c>
      <c r="W4548" s="5"/>
    </row>
    <row r="4549" spans="1:23" s="4" customFormat="1" ht="24" hidden="1" customHeight="1">
      <c r="A4549" s="21"/>
      <c r="B4549" s="22" t="s">
        <v>9862</v>
      </c>
      <c r="C4549" s="22" t="s">
        <v>11501</v>
      </c>
      <c r="D4549" s="22" t="s">
        <v>11502</v>
      </c>
      <c r="E4549" s="22" t="s">
        <v>22</v>
      </c>
      <c r="F4549" s="22" t="s">
        <v>23</v>
      </c>
      <c r="G4549" s="22" t="s">
        <v>483</v>
      </c>
      <c r="H4549" s="24" t="s">
        <v>9863</v>
      </c>
      <c r="I4549" s="21" t="s">
        <v>12151</v>
      </c>
      <c r="J4549" s="24"/>
      <c r="K4549" s="21"/>
      <c r="L4549" s="22"/>
      <c r="M4549" s="24"/>
      <c r="N4549" s="24"/>
      <c r="O4549" s="21"/>
      <c r="P4549" s="21"/>
      <c r="Q4549" s="21" t="s">
        <v>2292</v>
      </c>
      <c r="R4549" s="21"/>
      <c r="S4549" s="22" t="s">
        <v>482</v>
      </c>
      <c r="T4549" s="22" t="s">
        <v>11503</v>
      </c>
      <c r="U4549" s="21" t="s">
        <v>482</v>
      </c>
      <c r="V4549" s="28" t="s">
        <v>12369</v>
      </c>
    </row>
    <row r="4550" spans="1:23" s="4" customFormat="1" ht="24" hidden="1" customHeight="1">
      <c r="A4550" s="21"/>
      <c r="B4550" s="22" t="s">
        <v>2747</v>
      </c>
      <c r="C4550" s="22" t="s">
        <v>9610</v>
      </c>
      <c r="D4550" s="22" t="s">
        <v>9611</v>
      </c>
      <c r="E4550" s="22" t="s">
        <v>22</v>
      </c>
      <c r="F4550" s="22" t="s">
        <v>23</v>
      </c>
      <c r="G4550" s="22" t="s">
        <v>483</v>
      </c>
      <c r="H4550" s="24" t="s">
        <v>2748</v>
      </c>
      <c r="I4550" s="21" t="s">
        <v>12142</v>
      </c>
      <c r="J4550" s="29" t="s">
        <v>12473</v>
      </c>
      <c r="K4550" s="21">
        <v>2</v>
      </c>
      <c r="L4550" s="31" t="s">
        <v>12474</v>
      </c>
      <c r="M4550" s="34" t="s">
        <v>9467</v>
      </c>
      <c r="N4550" s="34"/>
      <c r="O4550" s="21"/>
      <c r="P4550" s="21"/>
      <c r="Q4550" s="21" t="s">
        <v>515</v>
      </c>
      <c r="R4550" s="21"/>
      <c r="S4550" s="22" t="s">
        <v>482</v>
      </c>
      <c r="T4550" s="22" t="s">
        <v>9612</v>
      </c>
      <c r="U4550" s="21" t="s">
        <v>482</v>
      </c>
      <c r="V4550" s="28" t="s">
        <v>12369</v>
      </c>
    </row>
    <row r="4551" spans="1:23" s="4" customFormat="1" ht="24" hidden="1" customHeight="1">
      <c r="A4551" s="21"/>
      <c r="B4551" s="22" t="s">
        <v>1371</v>
      </c>
      <c r="C4551" s="22" t="s">
        <v>8096</v>
      </c>
      <c r="D4551" s="22" t="s">
        <v>8097</v>
      </c>
      <c r="E4551" s="22" t="s">
        <v>22</v>
      </c>
      <c r="F4551" s="22" t="s">
        <v>23</v>
      </c>
      <c r="G4551" s="22" t="s">
        <v>483</v>
      </c>
      <c r="H4551" s="24" t="s">
        <v>1372</v>
      </c>
      <c r="I4551" s="21" t="s">
        <v>12142</v>
      </c>
      <c r="J4551" s="24"/>
      <c r="K4551" s="21"/>
      <c r="L4551" s="22"/>
      <c r="M4551" s="24"/>
      <c r="N4551" s="24"/>
      <c r="O4551" s="21"/>
      <c r="P4551" s="21"/>
      <c r="Q4551" s="21" t="s">
        <v>515</v>
      </c>
      <c r="R4551" s="21"/>
      <c r="S4551" s="22" t="s">
        <v>482</v>
      </c>
      <c r="T4551" s="22" t="s">
        <v>8098</v>
      </c>
      <c r="U4551" s="21" t="s">
        <v>98</v>
      </c>
      <c r="V4551" s="28" t="s">
        <v>12369</v>
      </c>
    </row>
    <row r="4552" spans="1:23" s="4" customFormat="1" ht="24" hidden="1" customHeight="1">
      <c r="A4552" s="21"/>
      <c r="B4552" s="22" t="s">
        <v>7066</v>
      </c>
      <c r="C4552" s="22" t="s">
        <v>7367</v>
      </c>
      <c r="D4552" s="22" t="s">
        <v>7368</v>
      </c>
      <c r="E4552" s="22" t="s">
        <v>22</v>
      </c>
      <c r="F4552" s="22" t="s">
        <v>23</v>
      </c>
      <c r="G4552" s="22" t="s">
        <v>483</v>
      </c>
      <c r="H4552" s="24" t="s">
        <v>7067</v>
      </c>
      <c r="I4552" s="21" t="s">
        <v>12142</v>
      </c>
      <c r="J4552" s="24" t="s">
        <v>6722</v>
      </c>
      <c r="K4552" s="21" t="s">
        <v>2563</v>
      </c>
      <c r="L4552" s="22" t="s">
        <v>6726</v>
      </c>
      <c r="M4552" s="24" t="s">
        <v>663</v>
      </c>
      <c r="N4552" s="24"/>
      <c r="O4552" s="21"/>
      <c r="P4552" s="21"/>
      <c r="Q4552" s="21" t="s">
        <v>515</v>
      </c>
      <c r="R4552" s="21"/>
      <c r="S4552" s="22" t="s">
        <v>482</v>
      </c>
      <c r="T4552" s="22" t="s">
        <v>7369</v>
      </c>
      <c r="U4552" s="21" t="s">
        <v>98</v>
      </c>
      <c r="V4552" s="28" t="s">
        <v>12369</v>
      </c>
    </row>
    <row r="4553" spans="1:23" s="4" customFormat="1" ht="24" hidden="1" customHeight="1">
      <c r="A4553" s="21"/>
      <c r="B4553" s="22" t="s">
        <v>7066</v>
      </c>
      <c r="C4553" s="22" t="s">
        <v>7367</v>
      </c>
      <c r="D4553" s="22" t="s">
        <v>7368</v>
      </c>
      <c r="E4553" s="22" t="s">
        <v>22</v>
      </c>
      <c r="F4553" s="22" t="s">
        <v>23</v>
      </c>
      <c r="G4553" s="22" t="s">
        <v>483</v>
      </c>
      <c r="H4553" s="24" t="s">
        <v>7067</v>
      </c>
      <c r="I4553" s="21" t="s">
        <v>12142</v>
      </c>
      <c r="J4553" s="24" t="s">
        <v>1403</v>
      </c>
      <c r="K4553" s="21">
        <v>2</v>
      </c>
      <c r="L4553" s="22" t="s">
        <v>7366</v>
      </c>
      <c r="M4553" s="24" t="s">
        <v>1408</v>
      </c>
      <c r="N4553" s="24"/>
      <c r="O4553" s="21"/>
      <c r="P4553" s="21"/>
      <c r="Q4553" s="21" t="s">
        <v>515</v>
      </c>
      <c r="R4553" s="21"/>
      <c r="S4553" s="22" t="s">
        <v>482</v>
      </c>
      <c r="T4553" s="22" t="s">
        <v>7369</v>
      </c>
      <c r="U4553" s="21" t="s">
        <v>98</v>
      </c>
      <c r="V4553" s="28" t="s">
        <v>12369</v>
      </c>
    </row>
    <row r="4554" spans="1:23" s="4" customFormat="1" ht="24" hidden="1" customHeight="1">
      <c r="A4554" s="21"/>
      <c r="B4554" s="22" t="s">
        <v>3263</v>
      </c>
      <c r="C4554" s="22" t="s">
        <v>3276</v>
      </c>
      <c r="D4554" s="22" t="s">
        <v>3277</v>
      </c>
      <c r="E4554" s="22" t="s">
        <v>22</v>
      </c>
      <c r="F4554" s="22" t="s">
        <v>23</v>
      </c>
      <c r="G4554" s="22" t="s">
        <v>483</v>
      </c>
      <c r="H4554" s="24" t="s">
        <v>3264</v>
      </c>
      <c r="I4554" s="21" t="s">
        <v>12142</v>
      </c>
      <c r="J4554" s="34" t="s">
        <v>12475</v>
      </c>
      <c r="K4554" s="21">
        <v>5</v>
      </c>
      <c r="L4554" s="31" t="s">
        <v>12476</v>
      </c>
      <c r="M4554" s="29" t="s">
        <v>112</v>
      </c>
      <c r="N4554" s="29"/>
      <c r="O4554" s="21"/>
      <c r="P4554" s="21"/>
      <c r="Q4554" s="21" t="s">
        <v>515</v>
      </c>
      <c r="R4554" s="21"/>
      <c r="S4554" s="22" t="s">
        <v>482</v>
      </c>
      <c r="T4554" s="22" t="s">
        <v>3278</v>
      </c>
      <c r="U4554" s="21" t="s">
        <v>482</v>
      </c>
      <c r="V4554" s="28" t="s">
        <v>12369</v>
      </c>
    </row>
    <row r="4555" spans="1:23" s="4" customFormat="1" ht="24" hidden="1" customHeight="1">
      <c r="A4555" s="21"/>
      <c r="B4555" s="22" t="s">
        <v>2725</v>
      </c>
      <c r="C4555" s="22" t="s">
        <v>3716</v>
      </c>
      <c r="D4555" s="22" t="s">
        <v>3717</v>
      </c>
      <c r="E4555" s="22" t="s">
        <v>22</v>
      </c>
      <c r="F4555" s="22" t="s">
        <v>23</v>
      </c>
      <c r="G4555" s="22" t="s">
        <v>483</v>
      </c>
      <c r="H4555" s="24" t="s">
        <v>2726</v>
      </c>
      <c r="I4555" s="21" t="s">
        <v>12142</v>
      </c>
      <c r="J4555" s="29" t="s">
        <v>9708</v>
      </c>
      <c r="K4555" s="21">
        <v>3</v>
      </c>
      <c r="L4555" s="31" t="s">
        <v>12402</v>
      </c>
      <c r="M4555" s="34" t="s">
        <v>167</v>
      </c>
      <c r="N4555" s="34"/>
      <c r="O4555" s="21"/>
      <c r="P4555" s="21"/>
      <c r="Q4555" s="21" t="s">
        <v>515</v>
      </c>
      <c r="R4555" s="21"/>
      <c r="S4555" s="22" t="s">
        <v>482</v>
      </c>
      <c r="T4555" s="22" t="s">
        <v>3291</v>
      </c>
      <c r="U4555" s="21" t="s">
        <v>482</v>
      </c>
      <c r="V4555" s="28" t="s">
        <v>12369</v>
      </c>
    </row>
    <row r="4556" spans="1:23" s="4" customFormat="1" ht="24" hidden="1" customHeight="1">
      <c r="A4556" s="21"/>
      <c r="B4556" s="22" t="s">
        <v>175</v>
      </c>
      <c r="C4556" s="22" t="s">
        <v>2288</v>
      </c>
      <c r="D4556" s="22" t="s">
        <v>2289</v>
      </c>
      <c r="E4556" s="22" t="s">
        <v>22</v>
      </c>
      <c r="F4556" s="22" t="s">
        <v>23</v>
      </c>
      <c r="G4556" s="22" t="s">
        <v>483</v>
      </c>
      <c r="H4556" s="24" t="s">
        <v>176</v>
      </c>
      <c r="I4556" s="21" t="s">
        <v>12142</v>
      </c>
      <c r="J4556" s="24" t="s">
        <v>176</v>
      </c>
      <c r="K4556" s="21" t="s">
        <v>22</v>
      </c>
      <c r="L4556" s="22" t="s">
        <v>184</v>
      </c>
      <c r="M4556" s="24" t="s">
        <v>167</v>
      </c>
      <c r="N4556" s="24"/>
      <c r="O4556" s="21"/>
      <c r="P4556" s="21"/>
      <c r="Q4556" s="21" t="s">
        <v>515</v>
      </c>
      <c r="R4556" s="21"/>
      <c r="S4556" s="22" t="s">
        <v>482</v>
      </c>
      <c r="T4556" s="22" t="s">
        <v>2290</v>
      </c>
      <c r="U4556" s="21" t="s">
        <v>179</v>
      </c>
      <c r="V4556" s="28" t="s">
        <v>12369</v>
      </c>
    </row>
    <row r="4557" spans="1:23" s="4" customFormat="1" ht="24" hidden="1" customHeight="1">
      <c r="A4557" s="21"/>
      <c r="B4557" s="22" t="s">
        <v>6738</v>
      </c>
      <c r="C4557" s="22" t="s">
        <v>6756</v>
      </c>
      <c r="D4557" s="22" t="s">
        <v>6757</v>
      </c>
      <c r="E4557" s="22" t="s">
        <v>22</v>
      </c>
      <c r="F4557" s="22" t="s">
        <v>23</v>
      </c>
      <c r="G4557" s="22" t="s">
        <v>483</v>
      </c>
      <c r="H4557" s="24" t="s">
        <v>6739</v>
      </c>
      <c r="I4557" s="21" t="s">
        <v>12151</v>
      </c>
      <c r="J4557" s="24" t="s">
        <v>6743</v>
      </c>
      <c r="K4557" s="21">
        <v>4</v>
      </c>
      <c r="L4557" s="22" t="s">
        <v>6744</v>
      </c>
      <c r="M4557" s="24" t="s">
        <v>167</v>
      </c>
      <c r="N4557" s="24"/>
      <c r="O4557" s="21"/>
      <c r="P4557" s="21"/>
      <c r="Q4557" s="21" t="s">
        <v>515</v>
      </c>
      <c r="R4557" s="21"/>
      <c r="S4557" s="22" t="s">
        <v>482</v>
      </c>
      <c r="T4557" s="22" t="s">
        <v>6742</v>
      </c>
      <c r="U4557" s="21" t="s">
        <v>195</v>
      </c>
      <c r="V4557" s="28" t="s">
        <v>12369</v>
      </c>
    </row>
    <row r="4558" spans="1:23" s="4" customFormat="1" ht="24" hidden="1" customHeight="1">
      <c r="A4558" s="21"/>
      <c r="B4558" s="22" t="s">
        <v>2938</v>
      </c>
      <c r="C4558" s="22" t="s">
        <v>2940</v>
      </c>
      <c r="D4558" s="22" t="s">
        <v>2941</v>
      </c>
      <c r="E4558" s="22" t="s">
        <v>22</v>
      </c>
      <c r="F4558" s="22" t="s">
        <v>23</v>
      </c>
      <c r="G4558" s="22" t="s">
        <v>483</v>
      </c>
      <c r="H4558" s="24" t="s">
        <v>2939</v>
      </c>
      <c r="I4558" s="21" t="s">
        <v>12151</v>
      </c>
      <c r="J4558" s="29" t="s">
        <v>2939</v>
      </c>
      <c r="K4558" s="21">
        <v>3</v>
      </c>
      <c r="L4558" s="31" t="s">
        <v>12564</v>
      </c>
      <c r="M4558" s="29" t="s">
        <v>12318</v>
      </c>
      <c r="N4558" s="29"/>
      <c r="O4558" s="21"/>
      <c r="P4558" s="21"/>
      <c r="Q4558" s="21" t="s">
        <v>515</v>
      </c>
      <c r="R4558" s="21"/>
      <c r="S4558" s="22" t="s">
        <v>482</v>
      </c>
      <c r="T4558" s="22" t="s">
        <v>2924</v>
      </c>
      <c r="U4558" s="21" t="s">
        <v>482</v>
      </c>
      <c r="V4558" s="28" t="s">
        <v>12369</v>
      </c>
    </row>
    <row r="4559" spans="1:23" s="4" customFormat="1" ht="24" hidden="1" customHeight="1">
      <c r="A4559" s="33"/>
      <c r="B4559" s="22" t="s">
        <v>1090</v>
      </c>
      <c r="C4559" s="22" t="s">
        <v>11794</v>
      </c>
      <c r="D4559" s="22" t="s">
        <v>11795</v>
      </c>
      <c r="E4559" s="22" t="s">
        <v>22</v>
      </c>
      <c r="F4559" s="22" t="s">
        <v>23</v>
      </c>
      <c r="G4559" s="22" t="s">
        <v>483</v>
      </c>
      <c r="H4559" s="29" t="s">
        <v>1091</v>
      </c>
      <c r="I4559" s="30" t="s">
        <v>12151</v>
      </c>
      <c r="J4559" s="29" t="s">
        <v>1091</v>
      </c>
      <c r="K4559" s="30" t="s">
        <v>32</v>
      </c>
      <c r="L4559" s="31" t="s">
        <v>12215</v>
      </c>
      <c r="M4559" s="29" t="s">
        <v>167</v>
      </c>
      <c r="N4559" s="29"/>
      <c r="O4559" s="33"/>
      <c r="P4559" s="33"/>
      <c r="Q4559" s="33" t="s">
        <v>515</v>
      </c>
      <c r="R4559" s="33"/>
      <c r="S4559" s="36" t="s">
        <v>482</v>
      </c>
      <c r="T4559" s="36" t="s">
        <v>5422</v>
      </c>
      <c r="U4559" s="33" t="s">
        <v>64</v>
      </c>
      <c r="V4559" s="37" t="s">
        <v>12369</v>
      </c>
      <c r="W4559" s="5"/>
    </row>
    <row r="4560" spans="1:23" s="4" customFormat="1" ht="24" hidden="1" customHeight="1">
      <c r="A4560" s="21"/>
      <c r="B4560" s="22" t="s">
        <v>9862</v>
      </c>
      <c r="C4560" s="22" t="s">
        <v>11501</v>
      </c>
      <c r="D4560" s="22" t="s">
        <v>11502</v>
      </c>
      <c r="E4560" s="22" t="s">
        <v>22</v>
      </c>
      <c r="F4560" s="22" t="s">
        <v>23</v>
      </c>
      <c r="G4560" s="22" t="s">
        <v>483</v>
      </c>
      <c r="H4560" s="24" t="s">
        <v>9863</v>
      </c>
      <c r="I4560" s="21" t="s">
        <v>12151</v>
      </c>
      <c r="J4560" s="24"/>
      <c r="K4560" s="21"/>
      <c r="L4560" s="22"/>
      <c r="M4560" s="24"/>
      <c r="N4560" s="24"/>
      <c r="O4560" s="21"/>
      <c r="P4560" s="21"/>
      <c r="Q4560" s="21" t="s">
        <v>515</v>
      </c>
      <c r="R4560" s="21"/>
      <c r="S4560" s="22" t="s">
        <v>482</v>
      </c>
      <c r="T4560" s="22" t="s">
        <v>11503</v>
      </c>
      <c r="U4560" s="21" t="s">
        <v>482</v>
      </c>
      <c r="V4560" s="28" t="s">
        <v>12369</v>
      </c>
    </row>
    <row r="4561" spans="1:23" s="4" customFormat="1" ht="24" hidden="1" customHeight="1">
      <c r="A4561" s="21"/>
      <c r="B4561" s="22" t="s">
        <v>2747</v>
      </c>
      <c r="C4561" s="22" t="s">
        <v>9610</v>
      </c>
      <c r="D4561" s="22" t="s">
        <v>9611</v>
      </c>
      <c r="E4561" s="22" t="s">
        <v>22</v>
      </c>
      <c r="F4561" s="22" t="s">
        <v>23</v>
      </c>
      <c r="G4561" s="22" t="s">
        <v>483</v>
      </c>
      <c r="H4561" s="24" t="s">
        <v>2748</v>
      </c>
      <c r="I4561" s="21" t="s">
        <v>12142</v>
      </c>
      <c r="J4561" s="29" t="s">
        <v>12473</v>
      </c>
      <c r="K4561" s="21">
        <v>2</v>
      </c>
      <c r="L4561" s="31" t="s">
        <v>12474</v>
      </c>
      <c r="M4561" s="34" t="s">
        <v>9467</v>
      </c>
      <c r="N4561" s="34"/>
      <c r="O4561" s="21"/>
      <c r="P4561" s="21"/>
      <c r="Q4561" s="21" t="s">
        <v>484</v>
      </c>
      <c r="R4561" s="21"/>
      <c r="S4561" s="22" t="s">
        <v>482</v>
      </c>
      <c r="T4561" s="22" t="s">
        <v>9612</v>
      </c>
      <c r="U4561" s="21" t="s">
        <v>482</v>
      </c>
      <c r="V4561" s="28" t="s">
        <v>12369</v>
      </c>
    </row>
    <row r="4562" spans="1:23" s="4" customFormat="1" ht="24" hidden="1" customHeight="1">
      <c r="A4562" s="21"/>
      <c r="B4562" s="22" t="s">
        <v>1371</v>
      </c>
      <c r="C4562" s="22" t="s">
        <v>8096</v>
      </c>
      <c r="D4562" s="22" t="s">
        <v>8097</v>
      </c>
      <c r="E4562" s="22" t="s">
        <v>22</v>
      </c>
      <c r="F4562" s="22" t="s">
        <v>23</v>
      </c>
      <c r="G4562" s="22" t="s">
        <v>483</v>
      </c>
      <c r="H4562" s="24" t="s">
        <v>1372</v>
      </c>
      <c r="I4562" s="21" t="s">
        <v>12142</v>
      </c>
      <c r="J4562" s="24"/>
      <c r="K4562" s="21"/>
      <c r="L4562" s="22"/>
      <c r="M4562" s="24"/>
      <c r="N4562" s="24"/>
      <c r="O4562" s="21"/>
      <c r="P4562" s="21"/>
      <c r="Q4562" s="21" t="s">
        <v>484</v>
      </c>
      <c r="R4562" s="21"/>
      <c r="S4562" s="22" t="s">
        <v>482</v>
      </c>
      <c r="T4562" s="22" t="s">
        <v>8098</v>
      </c>
      <c r="U4562" s="21" t="s">
        <v>98</v>
      </c>
      <c r="V4562" s="28" t="s">
        <v>12369</v>
      </c>
    </row>
    <row r="4563" spans="1:23" s="4" customFormat="1" ht="24" hidden="1" customHeight="1">
      <c r="A4563" s="21"/>
      <c r="B4563" s="22" t="s">
        <v>7066</v>
      </c>
      <c r="C4563" s="22" t="s">
        <v>7367</v>
      </c>
      <c r="D4563" s="22" t="s">
        <v>7368</v>
      </c>
      <c r="E4563" s="22" t="s">
        <v>22</v>
      </c>
      <c r="F4563" s="22" t="s">
        <v>23</v>
      </c>
      <c r="G4563" s="22" t="s">
        <v>483</v>
      </c>
      <c r="H4563" s="24" t="s">
        <v>7067</v>
      </c>
      <c r="I4563" s="21" t="s">
        <v>12142</v>
      </c>
      <c r="J4563" s="24" t="s">
        <v>6722</v>
      </c>
      <c r="K4563" s="21" t="s">
        <v>2563</v>
      </c>
      <c r="L4563" s="22" t="s">
        <v>6726</v>
      </c>
      <c r="M4563" s="24" t="s">
        <v>663</v>
      </c>
      <c r="N4563" s="24"/>
      <c r="O4563" s="21"/>
      <c r="P4563" s="21"/>
      <c r="Q4563" s="21" t="s">
        <v>484</v>
      </c>
      <c r="R4563" s="21"/>
      <c r="S4563" s="22" t="s">
        <v>482</v>
      </c>
      <c r="T4563" s="22" t="s">
        <v>7369</v>
      </c>
      <c r="U4563" s="21" t="s">
        <v>98</v>
      </c>
      <c r="V4563" s="28" t="s">
        <v>12369</v>
      </c>
    </row>
    <row r="4564" spans="1:23" s="4" customFormat="1" ht="24" hidden="1" customHeight="1">
      <c r="A4564" s="21"/>
      <c r="B4564" s="22" t="s">
        <v>7066</v>
      </c>
      <c r="C4564" s="22" t="s">
        <v>7367</v>
      </c>
      <c r="D4564" s="22" t="s">
        <v>7368</v>
      </c>
      <c r="E4564" s="22" t="s">
        <v>22</v>
      </c>
      <c r="F4564" s="22" t="s">
        <v>23</v>
      </c>
      <c r="G4564" s="22" t="s">
        <v>483</v>
      </c>
      <c r="H4564" s="24" t="s">
        <v>7067</v>
      </c>
      <c r="I4564" s="21" t="s">
        <v>12142</v>
      </c>
      <c r="J4564" s="24" t="s">
        <v>1403</v>
      </c>
      <c r="K4564" s="21">
        <v>2</v>
      </c>
      <c r="L4564" s="22" t="s">
        <v>7366</v>
      </c>
      <c r="M4564" s="24" t="s">
        <v>1408</v>
      </c>
      <c r="N4564" s="24"/>
      <c r="O4564" s="21"/>
      <c r="P4564" s="21"/>
      <c r="Q4564" s="21" t="s">
        <v>484</v>
      </c>
      <c r="R4564" s="21"/>
      <c r="S4564" s="22" t="s">
        <v>482</v>
      </c>
      <c r="T4564" s="22" t="s">
        <v>7369</v>
      </c>
      <c r="U4564" s="21" t="s">
        <v>98</v>
      </c>
      <c r="V4564" s="28" t="s">
        <v>12369</v>
      </c>
    </row>
    <row r="4565" spans="1:23" s="4" customFormat="1" ht="24" hidden="1" customHeight="1">
      <c r="A4565" s="21"/>
      <c r="B4565" s="22" t="s">
        <v>3263</v>
      </c>
      <c r="C4565" s="22" t="s">
        <v>3276</v>
      </c>
      <c r="D4565" s="22" t="s">
        <v>3277</v>
      </c>
      <c r="E4565" s="22" t="s">
        <v>22</v>
      </c>
      <c r="F4565" s="22" t="s">
        <v>23</v>
      </c>
      <c r="G4565" s="22" t="s">
        <v>483</v>
      </c>
      <c r="H4565" s="24" t="s">
        <v>3264</v>
      </c>
      <c r="I4565" s="21" t="s">
        <v>12142</v>
      </c>
      <c r="J4565" s="34" t="s">
        <v>12475</v>
      </c>
      <c r="K4565" s="21">
        <v>5</v>
      </c>
      <c r="L4565" s="31" t="s">
        <v>12476</v>
      </c>
      <c r="M4565" s="29" t="s">
        <v>112</v>
      </c>
      <c r="N4565" s="29"/>
      <c r="O4565" s="21"/>
      <c r="P4565" s="21"/>
      <c r="Q4565" s="21" t="s">
        <v>484</v>
      </c>
      <c r="R4565" s="21"/>
      <c r="S4565" s="22" t="s">
        <v>482</v>
      </c>
      <c r="T4565" s="22" t="s">
        <v>3278</v>
      </c>
      <c r="U4565" s="21" t="s">
        <v>482</v>
      </c>
      <c r="V4565" s="28" t="s">
        <v>12369</v>
      </c>
    </row>
    <row r="4566" spans="1:23" s="4" customFormat="1" ht="24" hidden="1" customHeight="1">
      <c r="A4566" s="21"/>
      <c r="B4566" s="22" t="s">
        <v>2725</v>
      </c>
      <c r="C4566" s="22" t="s">
        <v>3716</v>
      </c>
      <c r="D4566" s="22" t="s">
        <v>3717</v>
      </c>
      <c r="E4566" s="22" t="s">
        <v>22</v>
      </c>
      <c r="F4566" s="22" t="s">
        <v>23</v>
      </c>
      <c r="G4566" s="22" t="s">
        <v>483</v>
      </c>
      <c r="H4566" s="24" t="s">
        <v>2726</v>
      </c>
      <c r="I4566" s="21" t="s">
        <v>12142</v>
      </c>
      <c r="J4566" s="29" t="s">
        <v>9708</v>
      </c>
      <c r="K4566" s="21">
        <v>3</v>
      </c>
      <c r="L4566" s="31" t="s">
        <v>12402</v>
      </c>
      <c r="M4566" s="34" t="s">
        <v>167</v>
      </c>
      <c r="N4566" s="34"/>
      <c r="O4566" s="21"/>
      <c r="P4566" s="21"/>
      <c r="Q4566" s="21" t="s">
        <v>484</v>
      </c>
      <c r="R4566" s="21"/>
      <c r="S4566" s="22" t="s">
        <v>482</v>
      </c>
      <c r="T4566" s="22" t="s">
        <v>3291</v>
      </c>
      <c r="U4566" s="21" t="s">
        <v>482</v>
      </c>
      <c r="V4566" s="28" t="s">
        <v>12369</v>
      </c>
    </row>
    <row r="4567" spans="1:23" s="4" customFormat="1" ht="24" hidden="1" customHeight="1">
      <c r="A4567" s="21"/>
      <c r="B4567" s="22" t="s">
        <v>175</v>
      </c>
      <c r="C4567" s="22" t="s">
        <v>2288</v>
      </c>
      <c r="D4567" s="22" t="s">
        <v>2289</v>
      </c>
      <c r="E4567" s="22" t="s">
        <v>22</v>
      </c>
      <c r="F4567" s="22" t="s">
        <v>23</v>
      </c>
      <c r="G4567" s="22" t="s">
        <v>483</v>
      </c>
      <c r="H4567" s="24" t="s">
        <v>176</v>
      </c>
      <c r="I4567" s="21" t="s">
        <v>12142</v>
      </c>
      <c r="J4567" s="24" t="s">
        <v>176</v>
      </c>
      <c r="K4567" s="21" t="s">
        <v>22</v>
      </c>
      <c r="L4567" s="22" t="s">
        <v>184</v>
      </c>
      <c r="M4567" s="24" t="s">
        <v>167</v>
      </c>
      <c r="N4567" s="24"/>
      <c r="O4567" s="21"/>
      <c r="P4567" s="21"/>
      <c r="Q4567" s="21" t="s">
        <v>484</v>
      </c>
      <c r="R4567" s="21"/>
      <c r="S4567" s="22" t="s">
        <v>482</v>
      </c>
      <c r="T4567" s="22" t="s">
        <v>2290</v>
      </c>
      <c r="U4567" s="21" t="s">
        <v>179</v>
      </c>
      <c r="V4567" s="28" t="s">
        <v>12369</v>
      </c>
    </row>
    <row r="4568" spans="1:23" s="4" customFormat="1" ht="24" hidden="1" customHeight="1">
      <c r="A4568" s="21"/>
      <c r="B4568" s="22" t="s">
        <v>6738</v>
      </c>
      <c r="C4568" s="22" t="s">
        <v>6740</v>
      </c>
      <c r="D4568" s="22" t="s">
        <v>6741</v>
      </c>
      <c r="E4568" s="22" t="s">
        <v>22</v>
      </c>
      <c r="F4568" s="22" t="s">
        <v>23</v>
      </c>
      <c r="G4568" s="22" t="s">
        <v>483</v>
      </c>
      <c r="H4568" s="24" t="s">
        <v>6739</v>
      </c>
      <c r="I4568" s="21" t="s">
        <v>12151</v>
      </c>
      <c r="J4568" s="24" t="s">
        <v>6743</v>
      </c>
      <c r="K4568" s="21">
        <v>4</v>
      </c>
      <c r="L4568" s="22" t="s">
        <v>6744</v>
      </c>
      <c r="M4568" s="24" t="s">
        <v>167</v>
      </c>
      <c r="N4568" s="24"/>
      <c r="O4568" s="21"/>
      <c r="P4568" s="21"/>
      <c r="Q4568" s="21" t="s">
        <v>484</v>
      </c>
      <c r="R4568" s="21"/>
      <c r="S4568" s="22" t="s">
        <v>482</v>
      </c>
      <c r="T4568" s="22" t="s">
        <v>6742</v>
      </c>
      <c r="U4568" s="21" t="s">
        <v>195</v>
      </c>
      <c r="V4568" s="28" t="s">
        <v>12369</v>
      </c>
    </row>
    <row r="4569" spans="1:23" s="4" customFormat="1" ht="24" hidden="1" customHeight="1">
      <c r="A4569" s="21"/>
      <c r="B4569" s="22" t="s">
        <v>2938</v>
      </c>
      <c r="C4569" s="22" t="s">
        <v>2940</v>
      </c>
      <c r="D4569" s="22" t="s">
        <v>2941</v>
      </c>
      <c r="E4569" s="22" t="s">
        <v>22</v>
      </c>
      <c r="F4569" s="22" t="s">
        <v>23</v>
      </c>
      <c r="G4569" s="22" t="s">
        <v>483</v>
      </c>
      <c r="H4569" s="24" t="s">
        <v>2939</v>
      </c>
      <c r="I4569" s="21" t="s">
        <v>12151</v>
      </c>
      <c r="J4569" s="29" t="s">
        <v>2939</v>
      </c>
      <c r="K4569" s="21">
        <v>3</v>
      </c>
      <c r="L4569" s="31" t="s">
        <v>12564</v>
      </c>
      <c r="M4569" s="29" t="s">
        <v>12318</v>
      </c>
      <c r="N4569" s="29"/>
      <c r="O4569" s="21"/>
      <c r="P4569" s="21"/>
      <c r="Q4569" s="21" t="s">
        <v>484</v>
      </c>
      <c r="R4569" s="21"/>
      <c r="S4569" s="22" t="s">
        <v>482</v>
      </c>
      <c r="T4569" s="22" t="s">
        <v>2924</v>
      </c>
      <c r="U4569" s="21" t="s">
        <v>482</v>
      </c>
      <c r="V4569" s="28" t="s">
        <v>12369</v>
      </c>
    </row>
    <row r="4570" spans="1:23" s="4" customFormat="1" ht="24" hidden="1" customHeight="1">
      <c r="A4570" s="33"/>
      <c r="B4570" s="22" t="s">
        <v>1090</v>
      </c>
      <c r="C4570" s="22" t="s">
        <v>11794</v>
      </c>
      <c r="D4570" s="22" t="s">
        <v>11795</v>
      </c>
      <c r="E4570" s="22" t="s">
        <v>22</v>
      </c>
      <c r="F4570" s="22" t="s">
        <v>23</v>
      </c>
      <c r="G4570" s="22" t="s">
        <v>483</v>
      </c>
      <c r="H4570" s="29" t="s">
        <v>1091</v>
      </c>
      <c r="I4570" s="30" t="s">
        <v>12151</v>
      </c>
      <c r="J4570" s="29" t="s">
        <v>1091</v>
      </c>
      <c r="K4570" s="30" t="s">
        <v>32</v>
      </c>
      <c r="L4570" s="31" t="s">
        <v>12215</v>
      </c>
      <c r="M4570" s="29" t="s">
        <v>167</v>
      </c>
      <c r="N4570" s="29"/>
      <c r="O4570" s="33"/>
      <c r="P4570" s="33"/>
      <c r="Q4570" s="33" t="s">
        <v>484</v>
      </c>
      <c r="R4570" s="33"/>
      <c r="S4570" s="36" t="s">
        <v>482</v>
      </c>
      <c r="T4570" s="36" t="s">
        <v>5422</v>
      </c>
      <c r="U4570" s="33" t="s">
        <v>64</v>
      </c>
      <c r="V4570" s="37" t="s">
        <v>12369</v>
      </c>
      <c r="W4570" s="5"/>
    </row>
    <row r="4571" spans="1:23" s="4" customFormat="1" ht="24" hidden="1" customHeight="1">
      <c r="A4571" s="21"/>
      <c r="B4571" s="22" t="s">
        <v>9862</v>
      </c>
      <c r="C4571" s="22" t="s">
        <v>9864</v>
      </c>
      <c r="D4571" s="22" t="s">
        <v>9865</v>
      </c>
      <c r="E4571" s="22" t="s">
        <v>22</v>
      </c>
      <c r="F4571" s="22" t="s">
        <v>23</v>
      </c>
      <c r="G4571" s="22" t="s">
        <v>483</v>
      </c>
      <c r="H4571" s="24" t="s">
        <v>9863</v>
      </c>
      <c r="I4571" s="21" t="s">
        <v>12151</v>
      </c>
      <c r="J4571" s="24"/>
      <c r="K4571" s="21"/>
      <c r="L4571" s="22"/>
      <c r="M4571" s="24"/>
      <c r="N4571" s="24"/>
      <c r="O4571" s="21"/>
      <c r="P4571" s="21"/>
      <c r="Q4571" s="21" t="s">
        <v>484</v>
      </c>
      <c r="R4571" s="21"/>
      <c r="S4571" s="22" t="s">
        <v>482</v>
      </c>
      <c r="T4571" s="22" t="s">
        <v>9866</v>
      </c>
      <c r="U4571" s="21" t="s">
        <v>482</v>
      </c>
      <c r="V4571" s="28" t="s">
        <v>12369</v>
      </c>
    </row>
    <row r="4572" spans="1:23" s="4" customFormat="1" ht="24" hidden="1" customHeight="1">
      <c r="A4572" s="21"/>
      <c r="B4572" s="22" t="s">
        <v>2747</v>
      </c>
      <c r="C4572" s="22" t="s">
        <v>2754</v>
      </c>
      <c r="D4572" s="22" t="s">
        <v>2755</v>
      </c>
      <c r="E4572" s="22" t="s">
        <v>22</v>
      </c>
      <c r="F4572" s="22" t="s">
        <v>23</v>
      </c>
      <c r="G4572" s="22" t="s">
        <v>483</v>
      </c>
      <c r="H4572" s="24" t="s">
        <v>2748</v>
      </c>
      <c r="I4572" s="21" t="s">
        <v>12142</v>
      </c>
      <c r="J4572" s="29" t="s">
        <v>12473</v>
      </c>
      <c r="K4572" s="21">
        <v>2</v>
      </c>
      <c r="L4572" s="31" t="s">
        <v>12474</v>
      </c>
      <c r="M4572" s="34" t="s">
        <v>9467</v>
      </c>
      <c r="N4572" s="34"/>
      <c r="O4572" s="21"/>
      <c r="P4572" s="21"/>
      <c r="Q4572" s="21" t="s">
        <v>485</v>
      </c>
      <c r="R4572" s="21"/>
      <c r="S4572" s="22" t="s">
        <v>482</v>
      </c>
      <c r="T4572" s="22" t="s">
        <v>2756</v>
      </c>
      <c r="U4572" s="21" t="s">
        <v>482</v>
      </c>
      <c r="V4572" s="28" t="s">
        <v>12369</v>
      </c>
    </row>
    <row r="4573" spans="1:23" s="4" customFormat="1" ht="24" hidden="1" customHeight="1">
      <c r="A4573" s="21"/>
      <c r="B4573" s="22" t="s">
        <v>1371</v>
      </c>
      <c r="C4573" s="22" t="s">
        <v>7071</v>
      </c>
      <c r="D4573" s="22" t="s">
        <v>7072</v>
      </c>
      <c r="E4573" s="22" t="s">
        <v>22</v>
      </c>
      <c r="F4573" s="22" t="s">
        <v>23</v>
      </c>
      <c r="G4573" s="22" t="s">
        <v>483</v>
      </c>
      <c r="H4573" s="24" t="s">
        <v>1372</v>
      </c>
      <c r="I4573" s="21" t="s">
        <v>12142</v>
      </c>
      <c r="J4573" s="24"/>
      <c r="K4573" s="21"/>
      <c r="L4573" s="22"/>
      <c r="M4573" s="24"/>
      <c r="N4573" s="24"/>
      <c r="O4573" s="21"/>
      <c r="P4573" s="21"/>
      <c r="Q4573" s="21" t="s">
        <v>485</v>
      </c>
      <c r="R4573" s="21"/>
      <c r="S4573" s="22" t="s">
        <v>482</v>
      </c>
      <c r="T4573" s="22" t="s">
        <v>7073</v>
      </c>
      <c r="U4573" s="21" t="s">
        <v>98</v>
      </c>
      <c r="V4573" s="28" t="s">
        <v>12369</v>
      </c>
    </row>
    <row r="4574" spans="1:23" s="4" customFormat="1" ht="24" hidden="1" customHeight="1">
      <c r="A4574" s="21"/>
      <c r="B4574" s="22" t="s">
        <v>7066</v>
      </c>
      <c r="C4574" s="22" t="s">
        <v>7392</v>
      </c>
      <c r="D4574" s="22" t="s">
        <v>7393</v>
      </c>
      <c r="E4574" s="22" t="s">
        <v>22</v>
      </c>
      <c r="F4574" s="22" t="s">
        <v>23</v>
      </c>
      <c r="G4574" s="22" t="s">
        <v>483</v>
      </c>
      <c r="H4574" s="24" t="s">
        <v>7067</v>
      </c>
      <c r="I4574" s="21" t="s">
        <v>12142</v>
      </c>
      <c r="J4574" s="24" t="s">
        <v>6722</v>
      </c>
      <c r="K4574" s="21" t="s">
        <v>2563</v>
      </c>
      <c r="L4574" s="22" t="s">
        <v>6726</v>
      </c>
      <c r="M4574" s="24" t="s">
        <v>663</v>
      </c>
      <c r="N4574" s="24"/>
      <c r="O4574" s="21"/>
      <c r="P4574" s="21"/>
      <c r="Q4574" s="21" t="s">
        <v>485</v>
      </c>
      <c r="R4574" s="21"/>
      <c r="S4574" s="22" t="s">
        <v>482</v>
      </c>
      <c r="T4574" s="22" t="s">
        <v>7073</v>
      </c>
      <c r="U4574" s="21" t="s">
        <v>98</v>
      </c>
      <c r="V4574" s="28" t="s">
        <v>12369</v>
      </c>
    </row>
    <row r="4575" spans="1:23" s="4" customFormat="1" ht="24" hidden="1" customHeight="1">
      <c r="A4575" s="21"/>
      <c r="B4575" s="22" t="s">
        <v>7066</v>
      </c>
      <c r="C4575" s="22" t="s">
        <v>7392</v>
      </c>
      <c r="D4575" s="22" t="s">
        <v>7393</v>
      </c>
      <c r="E4575" s="22" t="s">
        <v>22</v>
      </c>
      <c r="F4575" s="22" t="s">
        <v>23</v>
      </c>
      <c r="G4575" s="22" t="s">
        <v>483</v>
      </c>
      <c r="H4575" s="24" t="s">
        <v>7067</v>
      </c>
      <c r="I4575" s="21" t="s">
        <v>12142</v>
      </c>
      <c r="J4575" s="24" t="s">
        <v>1403</v>
      </c>
      <c r="K4575" s="21">
        <v>2</v>
      </c>
      <c r="L4575" s="22" t="s">
        <v>7366</v>
      </c>
      <c r="M4575" s="24" t="s">
        <v>1408</v>
      </c>
      <c r="N4575" s="24"/>
      <c r="O4575" s="21"/>
      <c r="P4575" s="21"/>
      <c r="Q4575" s="21" t="s">
        <v>485</v>
      </c>
      <c r="R4575" s="21"/>
      <c r="S4575" s="22" t="s">
        <v>482</v>
      </c>
      <c r="T4575" s="22" t="s">
        <v>7073</v>
      </c>
      <c r="U4575" s="21" t="s">
        <v>98</v>
      </c>
      <c r="V4575" s="28" t="s">
        <v>12369</v>
      </c>
    </row>
    <row r="4576" spans="1:23" s="4" customFormat="1" ht="24" hidden="1" customHeight="1">
      <c r="A4576" s="21"/>
      <c r="B4576" s="22" t="s">
        <v>3263</v>
      </c>
      <c r="C4576" s="22" t="s">
        <v>3265</v>
      </c>
      <c r="D4576" s="22" t="s">
        <v>3266</v>
      </c>
      <c r="E4576" s="22" t="s">
        <v>22</v>
      </c>
      <c r="F4576" s="22" t="s">
        <v>23</v>
      </c>
      <c r="G4576" s="22" t="s">
        <v>483</v>
      </c>
      <c r="H4576" s="24" t="s">
        <v>3264</v>
      </c>
      <c r="I4576" s="21" t="s">
        <v>12142</v>
      </c>
      <c r="J4576" s="34" t="s">
        <v>12475</v>
      </c>
      <c r="K4576" s="21">
        <v>5</v>
      </c>
      <c r="L4576" s="31" t="s">
        <v>12476</v>
      </c>
      <c r="M4576" s="29" t="s">
        <v>112</v>
      </c>
      <c r="N4576" s="29"/>
      <c r="O4576" s="21"/>
      <c r="P4576" s="21"/>
      <c r="Q4576" s="21" t="s">
        <v>485</v>
      </c>
      <c r="R4576" s="21"/>
      <c r="S4576" s="22" t="s">
        <v>482</v>
      </c>
      <c r="T4576" s="22" t="s">
        <v>3267</v>
      </c>
      <c r="U4576" s="21" t="s">
        <v>482</v>
      </c>
      <c r="V4576" s="28" t="s">
        <v>12369</v>
      </c>
    </row>
    <row r="4577" spans="1:23" s="4" customFormat="1" ht="24" hidden="1" customHeight="1">
      <c r="A4577" s="21"/>
      <c r="B4577" s="22" t="s">
        <v>2725</v>
      </c>
      <c r="C4577" s="22" t="s">
        <v>2727</v>
      </c>
      <c r="D4577" s="22" t="s">
        <v>2728</v>
      </c>
      <c r="E4577" s="22" t="s">
        <v>22</v>
      </c>
      <c r="F4577" s="22" t="s">
        <v>23</v>
      </c>
      <c r="G4577" s="22" t="s">
        <v>483</v>
      </c>
      <c r="H4577" s="24" t="s">
        <v>2726</v>
      </c>
      <c r="I4577" s="21" t="s">
        <v>12142</v>
      </c>
      <c r="J4577" s="29" t="s">
        <v>9708</v>
      </c>
      <c r="K4577" s="21">
        <v>3</v>
      </c>
      <c r="L4577" s="31" t="s">
        <v>12402</v>
      </c>
      <c r="M4577" s="34" t="s">
        <v>167</v>
      </c>
      <c r="N4577" s="34"/>
      <c r="O4577" s="21"/>
      <c r="P4577" s="21"/>
      <c r="Q4577" s="21" t="s">
        <v>485</v>
      </c>
      <c r="R4577" s="21"/>
      <c r="S4577" s="22" t="s">
        <v>482</v>
      </c>
      <c r="T4577" s="22" t="s">
        <v>2729</v>
      </c>
      <c r="U4577" s="21" t="s">
        <v>482</v>
      </c>
      <c r="V4577" s="28" t="s">
        <v>12369</v>
      </c>
    </row>
    <row r="4578" spans="1:23" s="4" customFormat="1" ht="24" hidden="1" customHeight="1">
      <c r="A4578" s="21"/>
      <c r="B4578" s="22" t="s">
        <v>175</v>
      </c>
      <c r="C4578" s="22" t="s">
        <v>3021</v>
      </c>
      <c r="D4578" s="22" t="s">
        <v>3022</v>
      </c>
      <c r="E4578" s="22" t="s">
        <v>22</v>
      </c>
      <c r="F4578" s="22" t="s">
        <v>23</v>
      </c>
      <c r="G4578" s="22" t="s">
        <v>483</v>
      </c>
      <c r="H4578" s="24" t="s">
        <v>176</v>
      </c>
      <c r="I4578" s="21" t="s">
        <v>12142</v>
      </c>
      <c r="J4578" s="24" t="s">
        <v>176</v>
      </c>
      <c r="K4578" s="21" t="s">
        <v>22</v>
      </c>
      <c r="L4578" s="22" t="s">
        <v>184</v>
      </c>
      <c r="M4578" s="24" t="s">
        <v>167</v>
      </c>
      <c r="N4578" s="24"/>
      <c r="O4578" s="21"/>
      <c r="P4578" s="21"/>
      <c r="Q4578" s="21" t="s">
        <v>485</v>
      </c>
      <c r="R4578" s="21"/>
      <c r="S4578" s="22" t="s">
        <v>482</v>
      </c>
      <c r="T4578" s="22" t="s">
        <v>3023</v>
      </c>
      <c r="U4578" s="21" t="s">
        <v>179</v>
      </c>
      <c r="V4578" s="28" t="s">
        <v>12369</v>
      </c>
    </row>
    <row r="4579" spans="1:23" s="4" customFormat="1" ht="24" hidden="1" customHeight="1">
      <c r="A4579" s="21"/>
      <c r="B4579" s="22" t="s">
        <v>6738</v>
      </c>
      <c r="C4579" s="22" t="s">
        <v>6740</v>
      </c>
      <c r="D4579" s="22" t="s">
        <v>6741</v>
      </c>
      <c r="E4579" s="22" t="s">
        <v>22</v>
      </c>
      <c r="F4579" s="22" t="s">
        <v>23</v>
      </c>
      <c r="G4579" s="22" t="s">
        <v>483</v>
      </c>
      <c r="H4579" s="24" t="s">
        <v>6739</v>
      </c>
      <c r="I4579" s="21" t="s">
        <v>12151</v>
      </c>
      <c r="J4579" s="24" t="s">
        <v>6743</v>
      </c>
      <c r="K4579" s="21">
        <v>4</v>
      </c>
      <c r="L4579" s="22" t="s">
        <v>6744</v>
      </c>
      <c r="M4579" s="24" t="s">
        <v>167</v>
      </c>
      <c r="N4579" s="24"/>
      <c r="O4579" s="21"/>
      <c r="P4579" s="21"/>
      <c r="Q4579" s="21" t="s">
        <v>485</v>
      </c>
      <c r="R4579" s="21"/>
      <c r="S4579" s="22" t="s">
        <v>482</v>
      </c>
      <c r="T4579" s="22" t="s">
        <v>6742</v>
      </c>
      <c r="U4579" s="21" t="s">
        <v>195</v>
      </c>
      <c r="V4579" s="28" t="s">
        <v>12369</v>
      </c>
    </row>
    <row r="4580" spans="1:23" s="4" customFormat="1" ht="24" hidden="1" customHeight="1">
      <c r="A4580" s="21"/>
      <c r="B4580" s="22" t="s">
        <v>2938</v>
      </c>
      <c r="C4580" s="22" t="s">
        <v>6467</v>
      </c>
      <c r="D4580" s="22" t="s">
        <v>6468</v>
      </c>
      <c r="E4580" s="22" t="s">
        <v>22</v>
      </c>
      <c r="F4580" s="22" t="s">
        <v>23</v>
      </c>
      <c r="G4580" s="22" t="s">
        <v>483</v>
      </c>
      <c r="H4580" s="24" t="s">
        <v>2939</v>
      </c>
      <c r="I4580" s="21" t="s">
        <v>12151</v>
      </c>
      <c r="J4580" s="29" t="s">
        <v>2939</v>
      </c>
      <c r="K4580" s="21">
        <v>3</v>
      </c>
      <c r="L4580" s="31" t="s">
        <v>12564</v>
      </c>
      <c r="M4580" s="29" t="s">
        <v>12318</v>
      </c>
      <c r="N4580" s="29"/>
      <c r="O4580" s="21"/>
      <c r="P4580" s="21"/>
      <c r="Q4580" s="21" t="s">
        <v>485</v>
      </c>
      <c r="R4580" s="21"/>
      <c r="S4580" s="22" t="s">
        <v>482</v>
      </c>
      <c r="T4580" s="22" t="s">
        <v>6014</v>
      </c>
      <c r="U4580" s="21" t="s">
        <v>482</v>
      </c>
      <c r="V4580" s="28" t="s">
        <v>12369</v>
      </c>
    </row>
    <row r="4581" spans="1:23" s="4" customFormat="1" ht="24" hidden="1" customHeight="1">
      <c r="A4581" s="33"/>
      <c r="B4581" s="22" t="s">
        <v>1090</v>
      </c>
      <c r="C4581" s="22" t="s">
        <v>11794</v>
      </c>
      <c r="D4581" s="22" t="s">
        <v>11795</v>
      </c>
      <c r="E4581" s="22" t="s">
        <v>22</v>
      </c>
      <c r="F4581" s="22" t="s">
        <v>23</v>
      </c>
      <c r="G4581" s="22" t="s">
        <v>483</v>
      </c>
      <c r="H4581" s="29" t="s">
        <v>1091</v>
      </c>
      <c r="I4581" s="30" t="s">
        <v>12151</v>
      </c>
      <c r="J4581" s="29" t="s">
        <v>1091</v>
      </c>
      <c r="K4581" s="30" t="s">
        <v>32</v>
      </c>
      <c r="L4581" s="31" t="s">
        <v>12215</v>
      </c>
      <c r="M4581" s="29" t="s">
        <v>167</v>
      </c>
      <c r="N4581" s="29"/>
      <c r="O4581" s="33"/>
      <c r="P4581" s="33"/>
      <c r="Q4581" s="33" t="s">
        <v>485</v>
      </c>
      <c r="R4581" s="33"/>
      <c r="S4581" s="36" t="s">
        <v>482</v>
      </c>
      <c r="T4581" s="36" t="s">
        <v>5422</v>
      </c>
      <c r="U4581" s="33" t="s">
        <v>64</v>
      </c>
      <c r="V4581" s="37" t="s">
        <v>12369</v>
      </c>
      <c r="W4581" s="5"/>
    </row>
    <row r="4582" spans="1:23" s="4" customFormat="1" ht="24" hidden="1" customHeight="1">
      <c r="A4582" s="21"/>
      <c r="B4582" s="22" t="s">
        <v>9862</v>
      </c>
      <c r="C4582" s="22" t="s">
        <v>9864</v>
      </c>
      <c r="D4582" s="22" t="s">
        <v>9865</v>
      </c>
      <c r="E4582" s="22" t="s">
        <v>22</v>
      </c>
      <c r="F4582" s="22" t="s">
        <v>23</v>
      </c>
      <c r="G4582" s="22" t="s">
        <v>483</v>
      </c>
      <c r="H4582" s="24" t="s">
        <v>9863</v>
      </c>
      <c r="I4582" s="21" t="s">
        <v>12151</v>
      </c>
      <c r="J4582" s="24"/>
      <c r="K4582" s="21"/>
      <c r="L4582" s="22"/>
      <c r="M4582" s="24"/>
      <c r="N4582" s="24"/>
      <c r="O4582" s="21"/>
      <c r="P4582" s="21"/>
      <c r="Q4582" s="21" t="s">
        <v>485</v>
      </c>
      <c r="R4582" s="21"/>
      <c r="S4582" s="22" t="s">
        <v>482</v>
      </c>
      <c r="T4582" s="22" t="s">
        <v>9866</v>
      </c>
      <c r="U4582" s="21" t="s">
        <v>482</v>
      </c>
      <c r="V4582" s="28" t="s">
        <v>12369</v>
      </c>
    </row>
    <row r="4583" spans="1:23" s="4" customFormat="1" ht="24" hidden="1" customHeight="1">
      <c r="A4583" s="21"/>
      <c r="B4583" s="22" t="s">
        <v>2747</v>
      </c>
      <c r="C4583" s="22" t="s">
        <v>2754</v>
      </c>
      <c r="D4583" s="22" t="s">
        <v>2755</v>
      </c>
      <c r="E4583" s="22" t="s">
        <v>22</v>
      </c>
      <c r="F4583" s="22" t="s">
        <v>23</v>
      </c>
      <c r="G4583" s="22" t="s">
        <v>483</v>
      </c>
      <c r="H4583" s="24" t="s">
        <v>2748</v>
      </c>
      <c r="I4583" s="21" t="s">
        <v>12142</v>
      </c>
      <c r="J4583" s="29" t="s">
        <v>12473</v>
      </c>
      <c r="K4583" s="21">
        <v>2</v>
      </c>
      <c r="L4583" s="31" t="s">
        <v>12474</v>
      </c>
      <c r="M4583" s="34" t="s">
        <v>9467</v>
      </c>
      <c r="N4583" s="34"/>
      <c r="O4583" s="21"/>
      <c r="P4583" s="21"/>
      <c r="Q4583" s="21" t="s">
        <v>499</v>
      </c>
      <c r="R4583" s="21"/>
      <c r="S4583" s="22" t="s">
        <v>482</v>
      </c>
      <c r="T4583" s="22" t="s">
        <v>2756</v>
      </c>
      <c r="U4583" s="21" t="s">
        <v>482</v>
      </c>
      <c r="V4583" s="28" t="s">
        <v>12369</v>
      </c>
    </row>
    <row r="4584" spans="1:23" s="4" customFormat="1" ht="24" hidden="1" customHeight="1">
      <c r="A4584" s="21"/>
      <c r="B4584" s="22" t="s">
        <v>1371</v>
      </c>
      <c r="C4584" s="22" t="s">
        <v>7071</v>
      </c>
      <c r="D4584" s="22" t="s">
        <v>7072</v>
      </c>
      <c r="E4584" s="22" t="s">
        <v>22</v>
      </c>
      <c r="F4584" s="22" t="s">
        <v>23</v>
      </c>
      <c r="G4584" s="22" t="s">
        <v>483</v>
      </c>
      <c r="H4584" s="24" t="s">
        <v>1372</v>
      </c>
      <c r="I4584" s="21" t="s">
        <v>12142</v>
      </c>
      <c r="J4584" s="24"/>
      <c r="K4584" s="21"/>
      <c r="L4584" s="22"/>
      <c r="M4584" s="24"/>
      <c r="N4584" s="24"/>
      <c r="O4584" s="21"/>
      <c r="P4584" s="21"/>
      <c r="Q4584" s="21" t="s">
        <v>499</v>
      </c>
      <c r="R4584" s="21"/>
      <c r="S4584" s="22" t="s">
        <v>482</v>
      </c>
      <c r="T4584" s="22" t="s">
        <v>7073</v>
      </c>
      <c r="U4584" s="21" t="s">
        <v>98</v>
      </c>
      <c r="V4584" s="28" t="s">
        <v>12369</v>
      </c>
    </row>
    <row r="4585" spans="1:23" s="4" customFormat="1" ht="24" hidden="1" customHeight="1">
      <c r="A4585" s="21"/>
      <c r="B4585" s="22" t="s">
        <v>7066</v>
      </c>
      <c r="C4585" s="22" t="s">
        <v>7392</v>
      </c>
      <c r="D4585" s="22" t="s">
        <v>7393</v>
      </c>
      <c r="E4585" s="22" t="s">
        <v>22</v>
      </c>
      <c r="F4585" s="22" t="s">
        <v>23</v>
      </c>
      <c r="G4585" s="22" t="s">
        <v>483</v>
      </c>
      <c r="H4585" s="24" t="s">
        <v>7067</v>
      </c>
      <c r="I4585" s="21" t="s">
        <v>12142</v>
      </c>
      <c r="J4585" s="24" t="s">
        <v>6722</v>
      </c>
      <c r="K4585" s="21" t="s">
        <v>2563</v>
      </c>
      <c r="L4585" s="22" t="s">
        <v>6726</v>
      </c>
      <c r="M4585" s="24" t="s">
        <v>663</v>
      </c>
      <c r="N4585" s="24"/>
      <c r="O4585" s="21"/>
      <c r="P4585" s="21"/>
      <c r="Q4585" s="21" t="s">
        <v>499</v>
      </c>
      <c r="R4585" s="21"/>
      <c r="S4585" s="22" t="s">
        <v>482</v>
      </c>
      <c r="T4585" s="22" t="s">
        <v>7073</v>
      </c>
      <c r="U4585" s="21" t="s">
        <v>98</v>
      </c>
      <c r="V4585" s="28" t="s">
        <v>12369</v>
      </c>
    </row>
    <row r="4586" spans="1:23" s="4" customFormat="1" ht="24" hidden="1" customHeight="1">
      <c r="A4586" s="21"/>
      <c r="B4586" s="22" t="s">
        <v>7066</v>
      </c>
      <c r="C4586" s="22" t="s">
        <v>7392</v>
      </c>
      <c r="D4586" s="22" t="s">
        <v>7393</v>
      </c>
      <c r="E4586" s="22" t="s">
        <v>22</v>
      </c>
      <c r="F4586" s="22" t="s">
        <v>23</v>
      </c>
      <c r="G4586" s="22" t="s">
        <v>483</v>
      </c>
      <c r="H4586" s="24" t="s">
        <v>7067</v>
      </c>
      <c r="I4586" s="21" t="s">
        <v>12142</v>
      </c>
      <c r="J4586" s="24" t="s">
        <v>1403</v>
      </c>
      <c r="K4586" s="21">
        <v>2</v>
      </c>
      <c r="L4586" s="22" t="s">
        <v>7366</v>
      </c>
      <c r="M4586" s="24" t="s">
        <v>1408</v>
      </c>
      <c r="N4586" s="24"/>
      <c r="O4586" s="21"/>
      <c r="P4586" s="21"/>
      <c r="Q4586" s="21" t="s">
        <v>499</v>
      </c>
      <c r="R4586" s="21"/>
      <c r="S4586" s="22" t="s">
        <v>482</v>
      </c>
      <c r="T4586" s="22" t="s">
        <v>7073</v>
      </c>
      <c r="U4586" s="21" t="s">
        <v>98</v>
      </c>
      <c r="V4586" s="28" t="s">
        <v>12369</v>
      </c>
    </row>
    <row r="4587" spans="1:23" s="4" customFormat="1" ht="24" hidden="1" customHeight="1">
      <c r="A4587" s="21"/>
      <c r="B4587" s="22" t="s">
        <v>3263</v>
      </c>
      <c r="C4587" s="22" t="s">
        <v>3268</v>
      </c>
      <c r="D4587" s="22" t="s">
        <v>3269</v>
      </c>
      <c r="E4587" s="22" t="s">
        <v>22</v>
      </c>
      <c r="F4587" s="22" t="s">
        <v>23</v>
      </c>
      <c r="G4587" s="22" t="s">
        <v>483</v>
      </c>
      <c r="H4587" s="24" t="s">
        <v>3264</v>
      </c>
      <c r="I4587" s="21" t="s">
        <v>12142</v>
      </c>
      <c r="J4587" s="34" t="s">
        <v>12475</v>
      </c>
      <c r="K4587" s="21">
        <v>5</v>
      </c>
      <c r="L4587" s="31" t="s">
        <v>12476</v>
      </c>
      <c r="M4587" s="29" t="s">
        <v>112</v>
      </c>
      <c r="N4587" s="29"/>
      <c r="O4587" s="21"/>
      <c r="P4587" s="21"/>
      <c r="Q4587" s="21" t="s">
        <v>499</v>
      </c>
      <c r="R4587" s="21"/>
      <c r="S4587" s="22" t="s">
        <v>482</v>
      </c>
      <c r="T4587" s="22" t="s">
        <v>3270</v>
      </c>
      <c r="U4587" s="21" t="s">
        <v>482</v>
      </c>
      <c r="V4587" s="28" t="s">
        <v>12369</v>
      </c>
    </row>
    <row r="4588" spans="1:23" s="4" customFormat="1" ht="24" hidden="1" customHeight="1">
      <c r="A4588" s="21"/>
      <c r="B4588" s="22" t="s">
        <v>2725</v>
      </c>
      <c r="C4588" s="22" t="s">
        <v>2727</v>
      </c>
      <c r="D4588" s="22" t="s">
        <v>2728</v>
      </c>
      <c r="E4588" s="22" t="s">
        <v>22</v>
      </c>
      <c r="F4588" s="22" t="s">
        <v>23</v>
      </c>
      <c r="G4588" s="22" t="s">
        <v>483</v>
      </c>
      <c r="H4588" s="24" t="s">
        <v>2726</v>
      </c>
      <c r="I4588" s="21" t="s">
        <v>12142</v>
      </c>
      <c r="J4588" s="29" t="s">
        <v>9708</v>
      </c>
      <c r="K4588" s="21">
        <v>3</v>
      </c>
      <c r="L4588" s="31" t="s">
        <v>12402</v>
      </c>
      <c r="M4588" s="34" t="s">
        <v>167</v>
      </c>
      <c r="N4588" s="34"/>
      <c r="O4588" s="21"/>
      <c r="P4588" s="21"/>
      <c r="Q4588" s="21" t="s">
        <v>499</v>
      </c>
      <c r="R4588" s="21"/>
      <c r="S4588" s="22" t="s">
        <v>482</v>
      </c>
      <c r="T4588" s="22" t="s">
        <v>2729</v>
      </c>
      <c r="U4588" s="21" t="s">
        <v>482</v>
      </c>
      <c r="V4588" s="28" t="s">
        <v>12369</v>
      </c>
    </row>
    <row r="4589" spans="1:23" s="4" customFormat="1" ht="24" hidden="1" customHeight="1">
      <c r="A4589" s="21"/>
      <c r="B4589" s="22" t="s">
        <v>175</v>
      </c>
      <c r="C4589" s="22" t="s">
        <v>3021</v>
      </c>
      <c r="D4589" s="22" t="s">
        <v>3022</v>
      </c>
      <c r="E4589" s="22" t="s">
        <v>22</v>
      </c>
      <c r="F4589" s="22" t="s">
        <v>23</v>
      </c>
      <c r="G4589" s="22" t="s">
        <v>483</v>
      </c>
      <c r="H4589" s="24" t="s">
        <v>176</v>
      </c>
      <c r="I4589" s="21" t="s">
        <v>12142</v>
      </c>
      <c r="J4589" s="24" t="s">
        <v>176</v>
      </c>
      <c r="K4589" s="21" t="s">
        <v>22</v>
      </c>
      <c r="L4589" s="22" t="s">
        <v>184</v>
      </c>
      <c r="M4589" s="24" t="s">
        <v>167</v>
      </c>
      <c r="N4589" s="24"/>
      <c r="O4589" s="21"/>
      <c r="P4589" s="21"/>
      <c r="Q4589" s="21" t="s">
        <v>499</v>
      </c>
      <c r="R4589" s="21"/>
      <c r="S4589" s="22" t="s">
        <v>482</v>
      </c>
      <c r="T4589" s="22" t="s">
        <v>3023</v>
      </c>
      <c r="U4589" s="21" t="s">
        <v>179</v>
      </c>
      <c r="V4589" s="28" t="s">
        <v>12369</v>
      </c>
    </row>
    <row r="4590" spans="1:23" s="4" customFormat="1" ht="24" hidden="1" customHeight="1">
      <c r="A4590" s="21"/>
      <c r="B4590" s="22" t="s">
        <v>6738</v>
      </c>
      <c r="C4590" s="22" t="s">
        <v>6740</v>
      </c>
      <c r="D4590" s="22" t="s">
        <v>6741</v>
      </c>
      <c r="E4590" s="22" t="s">
        <v>22</v>
      </c>
      <c r="F4590" s="22" t="s">
        <v>23</v>
      </c>
      <c r="G4590" s="22" t="s">
        <v>483</v>
      </c>
      <c r="H4590" s="24" t="s">
        <v>6739</v>
      </c>
      <c r="I4590" s="21" t="s">
        <v>12151</v>
      </c>
      <c r="J4590" s="24" t="s">
        <v>6743</v>
      </c>
      <c r="K4590" s="21">
        <v>4</v>
      </c>
      <c r="L4590" s="22" t="s">
        <v>6744</v>
      </c>
      <c r="M4590" s="24" t="s">
        <v>167</v>
      </c>
      <c r="N4590" s="24"/>
      <c r="O4590" s="21"/>
      <c r="P4590" s="21"/>
      <c r="Q4590" s="21" t="s">
        <v>499</v>
      </c>
      <c r="R4590" s="21"/>
      <c r="S4590" s="22" t="s">
        <v>482</v>
      </c>
      <c r="T4590" s="22" t="s">
        <v>6742</v>
      </c>
      <c r="U4590" s="21" t="s">
        <v>195</v>
      </c>
      <c r="V4590" s="28" t="s">
        <v>12369</v>
      </c>
    </row>
    <row r="4591" spans="1:23" s="4" customFormat="1" ht="24" hidden="1" customHeight="1">
      <c r="A4591" s="21"/>
      <c r="B4591" s="22" t="s">
        <v>2938</v>
      </c>
      <c r="C4591" s="22" t="s">
        <v>6467</v>
      </c>
      <c r="D4591" s="22" t="s">
        <v>6468</v>
      </c>
      <c r="E4591" s="22" t="s">
        <v>22</v>
      </c>
      <c r="F4591" s="22" t="s">
        <v>23</v>
      </c>
      <c r="G4591" s="22" t="s">
        <v>483</v>
      </c>
      <c r="H4591" s="24" t="s">
        <v>2939</v>
      </c>
      <c r="I4591" s="21" t="s">
        <v>12151</v>
      </c>
      <c r="J4591" s="29" t="s">
        <v>2939</v>
      </c>
      <c r="K4591" s="21">
        <v>3</v>
      </c>
      <c r="L4591" s="31" t="s">
        <v>12564</v>
      </c>
      <c r="M4591" s="29" t="s">
        <v>12318</v>
      </c>
      <c r="N4591" s="29"/>
      <c r="O4591" s="21"/>
      <c r="P4591" s="21"/>
      <c r="Q4591" s="21" t="s">
        <v>499</v>
      </c>
      <c r="R4591" s="21"/>
      <c r="S4591" s="22" t="s">
        <v>482</v>
      </c>
      <c r="T4591" s="22" t="s">
        <v>6014</v>
      </c>
      <c r="U4591" s="21" t="s">
        <v>482</v>
      </c>
      <c r="V4591" s="28" t="s">
        <v>12369</v>
      </c>
    </row>
    <row r="4592" spans="1:23" s="4" customFormat="1" ht="24" hidden="1" customHeight="1">
      <c r="A4592" s="33"/>
      <c r="B4592" s="22" t="s">
        <v>1090</v>
      </c>
      <c r="C4592" s="22" t="s">
        <v>11794</v>
      </c>
      <c r="D4592" s="22" t="s">
        <v>11795</v>
      </c>
      <c r="E4592" s="22" t="s">
        <v>22</v>
      </c>
      <c r="F4592" s="22" t="s">
        <v>23</v>
      </c>
      <c r="G4592" s="22" t="s">
        <v>483</v>
      </c>
      <c r="H4592" s="29" t="s">
        <v>1091</v>
      </c>
      <c r="I4592" s="30" t="s">
        <v>12151</v>
      </c>
      <c r="J4592" s="29" t="s">
        <v>1091</v>
      </c>
      <c r="K4592" s="30" t="s">
        <v>32</v>
      </c>
      <c r="L4592" s="31" t="s">
        <v>12215</v>
      </c>
      <c r="M4592" s="29" t="s">
        <v>167</v>
      </c>
      <c r="N4592" s="29"/>
      <c r="O4592" s="33"/>
      <c r="P4592" s="33"/>
      <c r="Q4592" s="33" t="s">
        <v>499</v>
      </c>
      <c r="R4592" s="33"/>
      <c r="S4592" s="36" t="s">
        <v>482</v>
      </c>
      <c r="T4592" s="36" t="s">
        <v>5422</v>
      </c>
      <c r="U4592" s="33" t="s">
        <v>64</v>
      </c>
      <c r="V4592" s="37" t="s">
        <v>12369</v>
      </c>
      <c r="W4592" s="5"/>
    </row>
    <row r="4593" spans="1:23" s="4" customFormat="1" ht="24" hidden="1" customHeight="1">
      <c r="A4593" s="21"/>
      <c r="B4593" s="22" t="s">
        <v>9862</v>
      </c>
      <c r="C4593" s="22" t="s">
        <v>9864</v>
      </c>
      <c r="D4593" s="22" t="s">
        <v>9865</v>
      </c>
      <c r="E4593" s="22" t="s">
        <v>22</v>
      </c>
      <c r="F4593" s="22" t="s">
        <v>23</v>
      </c>
      <c r="G4593" s="22" t="s">
        <v>483</v>
      </c>
      <c r="H4593" s="24" t="s">
        <v>9863</v>
      </c>
      <c r="I4593" s="21" t="s">
        <v>12151</v>
      </c>
      <c r="J4593" s="24"/>
      <c r="K4593" s="21"/>
      <c r="L4593" s="22"/>
      <c r="M4593" s="24"/>
      <c r="N4593" s="24"/>
      <c r="O4593" s="21"/>
      <c r="P4593" s="21"/>
      <c r="Q4593" s="21" t="s">
        <v>499</v>
      </c>
      <c r="R4593" s="21"/>
      <c r="S4593" s="22" t="s">
        <v>482</v>
      </c>
      <c r="T4593" s="22" t="s">
        <v>9866</v>
      </c>
      <c r="U4593" s="21" t="s">
        <v>482</v>
      </c>
      <c r="V4593" s="28" t="s">
        <v>12369</v>
      </c>
    </row>
    <row r="4594" spans="1:23" s="4" customFormat="1" ht="24" hidden="1" customHeight="1">
      <c r="A4594" s="21"/>
      <c r="B4594" s="22" t="s">
        <v>2747</v>
      </c>
      <c r="C4594" s="22" t="s">
        <v>2754</v>
      </c>
      <c r="D4594" s="22" t="s">
        <v>2755</v>
      </c>
      <c r="E4594" s="22" t="s">
        <v>22</v>
      </c>
      <c r="F4594" s="22" t="s">
        <v>23</v>
      </c>
      <c r="G4594" s="22" t="s">
        <v>483</v>
      </c>
      <c r="H4594" s="24" t="s">
        <v>2748</v>
      </c>
      <c r="I4594" s="21" t="s">
        <v>12142</v>
      </c>
      <c r="J4594" s="29" t="s">
        <v>12473</v>
      </c>
      <c r="K4594" s="21">
        <v>2</v>
      </c>
      <c r="L4594" s="31" t="s">
        <v>12474</v>
      </c>
      <c r="M4594" s="34" t="s">
        <v>9467</v>
      </c>
      <c r="N4594" s="34"/>
      <c r="O4594" s="21"/>
      <c r="P4594" s="21"/>
      <c r="Q4594" s="21" t="s">
        <v>516</v>
      </c>
      <c r="R4594" s="21"/>
      <c r="S4594" s="22" t="s">
        <v>482</v>
      </c>
      <c r="T4594" s="22" t="s">
        <v>2756</v>
      </c>
      <c r="U4594" s="21" t="s">
        <v>482</v>
      </c>
      <c r="V4594" s="28" t="s">
        <v>12369</v>
      </c>
    </row>
    <row r="4595" spans="1:23" s="4" customFormat="1" ht="24" hidden="1" customHeight="1">
      <c r="A4595" s="21"/>
      <c r="B4595" s="22" t="s">
        <v>1371</v>
      </c>
      <c r="C4595" s="22" t="s">
        <v>6227</v>
      </c>
      <c r="D4595" s="22" t="s">
        <v>6228</v>
      </c>
      <c r="E4595" s="22" t="s">
        <v>22</v>
      </c>
      <c r="F4595" s="22" t="s">
        <v>23</v>
      </c>
      <c r="G4595" s="22" t="s">
        <v>483</v>
      </c>
      <c r="H4595" s="24" t="s">
        <v>1372</v>
      </c>
      <c r="I4595" s="21" t="s">
        <v>12142</v>
      </c>
      <c r="J4595" s="24"/>
      <c r="K4595" s="21"/>
      <c r="L4595" s="22"/>
      <c r="M4595" s="24"/>
      <c r="N4595" s="24"/>
      <c r="O4595" s="21"/>
      <c r="P4595" s="21"/>
      <c r="Q4595" s="21" t="s">
        <v>516</v>
      </c>
      <c r="R4595" s="21"/>
      <c r="S4595" s="22" t="s">
        <v>482</v>
      </c>
      <c r="T4595" s="22" t="s">
        <v>6229</v>
      </c>
      <c r="U4595" s="21" t="s">
        <v>98</v>
      </c>
      <c r="V4595" s="28" t="s">
        <v>12369</v>
      </c>
    </row>
    <row r="4596" spans="1:23" s="4" customFormat="1" ht="24" hidden="1" customHeight="1">
      <c r="A4596" s="21"/>
      <c r="B4596" s="22" t="s">
        <v>7066</v>
      </c>
      <c r="C4596" s="22" t="s">
        <v>7392</v>
      </c>
      <c r="D4596" s="22" t="s">
        <v>7393</v>
      </c>
      <c r="E4596" s="22" t="s">
        <v>22</v>
      </c>
      <c r="F4596" s="22" t="s">
        <v>23</v>
      </c>
      <c r="G4596" s="22" t="s">
        <v>483</v>
      </c>
      <c r="H4596" s="24" t="s">
        <v>7067</v>
      </c>
      <c r="I4596" s="21" t="s">
        <v>12142</v>
      </c>
      <c r="J4596" s="24" t="s">
        <v>6722</v>
      </c>
      <c r="K4596" s="21" t="s">
        <v>2563</v>
      </c>
      <c r="L4596" s="22" t="s">
        <v>6726</v>
      </c>
      <c r="M4596" s="24" t="s">
        <v>663</v>
      </c>
      <c r="N4596" s="24"/>
      <c r="O4596" s="21"/>
      <c r="P4596" s="21"/>
      <c r="Q4596" s="21" t="s">
        <v>516</v>
      </c>
      <c r="R4596" s="21"/>
      <c r="S4596" s="22" t="s">
        <v>482</v>
      </c>
      <c r="T4596" s="22" t="s">
        <v>7073</v>
      </c>
      <c r="U4596" s="21" t="s">
        <v>98</v>
      </c>
      <c r="V4596" s="28" t="s">
        <v>12369</v>
      </c>
    </row>
    <row r="4597" spans="1:23" s="4" customFormat="1" ht="24" hidden="1" customHeight="1">
      <c r="A4597" s="21"/>
      <c r="B4597" s="22" t="s">
        <v>7066</v>
      </c>
      <c r="C4597" s="22" t="s">
        <v>7392</v>
      </c>
      <c r="D4597" s="22" t="s">
        <v>7393</v>
      </c>
      <c r="E4597" s="22" t="s">
        <v>22</v>
      </c>
      <c r="F4597" s="22" t="s">
        <v>23</v>
      </c>
      <c r="G4597" s="22" t="s">
        <v>483</v>
      </c>
      <c r="H4597" s="24" t="s">
        <v>7067</v>
      </c>
      <c r="I4597" s="21" t="s">
        <v>12142</v>
      </c>
      <c r="J4597" s="24" t="s">
        <v>1403</v>
      </c>
      <c r="K4597" s="21">
        <v>2</v>
      </c>
      <c r="L4597" s="22" t="s">
        <v>7366</v>
      </c>
      <c r="M4597" s="24" t="s">
        <v>1408</v>
      </c>
      <c r="N4597" s="24"/>
      <c r="O4597" s="21"/>
      <c r="P4597" s="21"/>
      <c r="Q4597" s="21" t="s">
        <v>516</v>
      </c>
      <c r="R4597" s="21"/>
      <c r="S4597" s="22" t="s">
        <v>482</v>
      </c>
      <c r="T4597" s="22" t="s">
        <v>7073</v>
      </c>
      <c r="U4597" s="21" t="s">
        <v>98</v>
      </c>
      <c r="V4597" s="28" t="s">
        <v>12369</v>
      </c>
    </row>
    <row r="4598" spans="1:23" s="4" customFormat="1" ht="24" hidden="1" customHeight="1">
      <c r="A4598" s="21"/>
      <c r="B4598" s="22" t="s">
        <v>3263</v>
      </c>
      <c r="C4598" s="22" t="s">
        <v>3265</v>
      </c>
      <c r="D4598" s="22" t="s">
        <v>3266</v>
      </c>
      <c r="E4598" s="22" t="s">
        <v>22</v>
      </c>
      <c r="F4598" s="22" t="s">
        <v>23</v>
      </c>
      <c r="G4598" s="22" t="s">
        <v>483</v>
      </c>
      <c r="H4598" s="24" t="s">
        <v>3264</v>
      </c>
      <c r="I4598" s="21" t="s">
        <v>12142</v>
      </c>
      <c r="J4598" s="34" t="s">
        <v>12475</v>
      </c>
      <c r="K4598" s="21">
        <v>5</v>
      </c>
      <c r="L4598" s="31" t="s">
        <v>12476</v>
      </c>
      <c r="M4598" s="29" t="s">
        <v>112</v>
      </c>
      <c r="N4598" s="29"/>
      <c r="O4598" s="21"/>
      <c r="P4598" s="21"/>
      <c r="Q4598" s="21" t="s">
        <v>516</v>
      </c>
      <c r="R4598" s="21"/>
      <c r="S4598" s="22" t="s">
        <v>482</v>
      </c>
      <c r="T4598" s="22" t="s">
        <v>3267</v>
      </c>
      <c r="U4598" s="21" t="s">
        <v>482</v>
      </c>
      <c r="V4598" s="28" t="s">
        <v>12369</v>
      </c>
    </row>
    <row r="4599" spans="1:23" s="4" customFormat="1" ht="24" hidden="1" customHeight="1">
      <c r="A4599" s="21"/>
      <c r="B4599" s="22" t="s">
        <v>2725</v>
      </c>
      <c r="C4599" s="22" t="s">
        <v>2727</v>
      </c>
      <c r="D4599" s="22" t="s">
        <v>2728</v>
      </c>
      <c r="E4599" s="22" t="s">
        <v>22</v>
      </c>
      <c r="F4599" s="22" t="s">
        <v>23</v>
      </c>
      <c r="G4599" s="22" t="s">
        <v>483</v>
      </c>
      <c r="H4599" s="24" t="s">
        <v>2726</v>
      </c>
      <c r="I4599" s="21" t="s">
        <v>12142</v>
      </c>
      <c r="J4599" s="29" t="s">
        <v>9708</v>
      </c>
      <c r="K4599" s="21">
        <v>3</v>
      </c>
      <c r="L4599" s="31" t="s">
        <v>12402</v>
      </c>
      <c r="M4599" s="34" t="s">
        <v>167</v>
      </c>
      <c r="N4599" s="34"/>
      <c r="O4599" s="21"/>
      <c r="P4599" s="21"/>
      <c r="Q4599" s="21" t="s">
        <v>516</v>
      </c>
      <c r="R4599" s="21"/>
      <c r="S4599" s="22" t="s">
        <v>482</v>
      </c>
      <c r="T4599" s="22" t="s">
        <v>2729</v>
      </c>
      <c r="U4599" s="21" t="s">
        <v>482</v>
      </c>
      <c r="V4599" s="28" t="s">
        <v>12369</v>
      </c>
    </row>
    <row r="4600" spans="1:23" s="4" customFormat="1" ht="24" hidden="1" customHeight="1">
      <c r="A4600" s="21"/>
      <c r="B4600" s="22" t="s">
        <v>175</v>
      </c>
      <c r="C4600" s="22" t="s">
        <v>3021</v>
      </c>
      <c r="D4600" s="22" t="s">
        <v>3022</v>
      </c>
      <c r="E4600" s="22" t="s">
        <v>22</v>
      </c>
      <c r="F4600" s="22" t="s">
        <v>23</v>
      </c>
      <c r="G4600" s="22" t="s">
        <v>483</v>
      </c>
      <c r="H4600" s="24" t="s">
        <v>176</v>
      </c>
      <c r="I4600" s="21" t="s">
        <v>12142</v>
      </c>
      <c r="J4600" s="24" t="s">
        <v>176</v>
      </c>
      <c r="K4600" s="21" t="s">
        <v>22</v>
      </c>
      <c r="L4600" s="22" t="s">
        <v>184</v>
      </c>
      <c r="M4600" s="24" t="s">
        <v>167</v>
      </c>
      <c r="N4600" s="24"/>
      <c r="O4600" s="21"/>
      <c r="P4600" s="21"/>
      <c r="Q4600" s="21" t="s">
        <v>516</v>
      </c>
      <c r="R4600" s="21"/>
      <c r="S4600" s="22" t="s">
        <v>482</v>
      </c>
      <c r="T4600" s="22" t="s">
        <v>3023</v>
      </c>
      <c r="U4600" s="21" t="s">
        <v>179</v>
      </c>
      <c r="V4600" s="28" t="s">
        <v>12369</v>
      </c>
    </row>
    <row r="4601" spans="1:23" s="4" customFormat="1" ht="24" hidden="1" customHeight="1">
      <c r="A4601" s="21"/>
      <c r="B4601" s="22" t="s">
        <v>6738</v>
      </c>
      <c r="C4601" s="22" t="s">
        <v>6740</v>
      </c>
      <c r="D4601" s="22" t="s">
        <v>6741</v>
      </c>
      <c r="E4601" s="22" t="s">
        <v>22</v>
      </c>
      <c r="F4601" s="22" t="s">
        <v>23</v>
      </c>
      <c r="G4601" s="22" t="s">
        <v>483</v>
      </c>
      <c r="H4601" s="24" t="s">
        <v>6739</v>
      </c>
      <c r="I4601" s="21" t="s">
        <v>12151</v>
      </c>
      <c r="J4601" s="24" t="s">
        <v>6743</v>
      </c>
      <c r="K4601" s="21">
        <v>4</v>
      </c>
      <c r="L4601" s="22" t="s">
        <v>6744</v>
      </c>
      <c r="M4601" s="24" t="s">
        <v>167</v>
      </c>
      <c r="N4601" s="24"/>
      <c r="O4601" s="21"/>
      <c r="P4601" s="21"/>
      <c r="Q4601" s="21" t="s">
        <v>516</v>
      </c>
      <c r="R4601" s="21"/>
      <c r="S4601" s="22" t="s">
        <v>482</v>
      </c>
      <c r="T4601" s="22" t="s">
        <v>6742</v>
      </c>
      <c r="U4601" s="21" t="s">
        <v>195</v>
      </c>
      <c r="V4601" s="28" t="s">
        <v>12369</v>
      </c>
    </row>
    <row r="4602" spans="1:23" s="4" customFormat="1" ht="24" hidden="1" customHeight="1">
      <c r="A4602" s="21"/>
      <c r="B4602" s="22" t="s">
        <v>2938</v>
      </c>
      <c r="C4602" s="22" t="s">
        <v>6467</v>
      </c>
      <c r="D4602" s="22" t="s">
        <v>6468</v>
      </c>
      <c r="E4602" s="22" t="s">
        <v>22</v>
      </c>
      <c r="F4602" s="22" t="s">
        <v>23</v>
      </c>
      <c r="G4602" s="22" t="s">
        <v>483</v>
      </c>
      <c r="H4602" s="24" t="s">
        <v>2939</v>
      </c>
      <c r="I4602" s="21" t="s">
        <v>12151</v>
      </c>
      <c r="J4602" s="29" t="s">
        <v>2939</v>
      </c>
      <c r="K4602" s="21">
        <v>3</v>
      </c>
      <c r="L4602" s="31" t="s">
        <v>12564</v>
      </c>
      <c r="M4602" s="29" t="s">
        <v>12318</v>
      </c>
      <c r="N4602" s="29"/>
      <c r="O4602" s="21"/>
      <c r="P4602" s="21"/>
      <c r="Q4602" s="21" t="s">
        <v>516</v>
      </c>
      <c r="R4602" s="21"/>
      <c r="S4602" s="22" t="s">
        <v>482</v>
      </c>
      <c r="T4602" s="22" t="s">
        <v>6014</v>
      </c>
      <c r="U4602" s="21" t="s">
        <v>482</v>
      </c>
      <c r="V4602" s="28" t="s">
        <v>12369</v>
      </c>
    </row>
    <row r="4603" spans="1:23" s="4" customFormat="1" ht="24" hidden="1" customHeight="1">
      <c r="A4603" s="33"/>
      <c r="B4603" s="22" t="s">
        <v>1090</v>
      </c>
      <c r="C4603" s="22" t="s">
        <v>11794</v>
      </c>
      <c r="D4603" s="22" t="s">
        <v>11795</v>
      </c>
      <c r="E4603" s="22" t="s">
        <v>22</v>
      </c>
      <c r="F4603" s="22" t="s">
        <v>23</v>
      </c>
      <c r="G4603" s="22" t="s">
        <v>483</v>
      </c>
      <c r="H4603" s="29" t="s">
        <v>1091</v>
      </c>
      <c r="I4603" s="30" t="s">
        <v>12151</v>
      </c>
      <c r="J4603" s="29" t="s">
        <v>1091</v>
      </c>
      <c r="K4603" s="30" t="s">
        <v>32</v>
      </c>
      <c r="L4603" s="31" t="s">
        <v>12215</v>
      </c>
      <c r="M4603" s="29" t="s">
        <v>167</v>
      </c>
      <c r="N4603" s="29"/>
      <c r="O4603" s="33"/>
      <c r="P4603" s="33"/>
      <c r="Q4603" s="33" t="s">
        <v>516</v>
      </c>
      <c r="R4603" s="33"/>
      <c r="S4603" s="36" t="s">
        <v>482</v>
      </c>
      <c r="T4603" s="36" t="s">
        <v>5422</v>
      </c>
      <c r="U4603" s="33" t="s">
        <v>64</v>
      </c>
      <c r="V4603" s="37" t="s">
        <v>12369</v>
      </c>
      <c r="W4603" s="5"/>
    </row>
    <row r="4604" spans="1:23" s="4" customFormat="1" ht="24" hidden="1" customHeight="1">
      <c r="A4604" s="21"/>
      <c r="B4604" s="22" t="s">
        <v>9862</v>
      </c>
      <c r="C4604" s="22" t="s">
        <v>9864</v>
      </c>
      <c r="D4604" s="22" t="s">
        <v>9865</v>
      </c>
      <c r="E4604" s="22" t="s">
        <v>22</v>
      </c>
      <c r="F4604" s="22" t="s">
        <v>23</v>
      </c>
      <c r="G4604" s="22" t="s">
        <v>483</v>
      </c>
      <c r="H4604" s="24" t="s">
        <v>9863</v>
      </c>
      <c r="I4604" s="21" t="s">
        <v>12151</v>
      </c>
      <c r="J4604" s="24"/>
      <c r="K4604" s="21"/>
      <c r="L4604" s="22"/>
      <c r="M4604" s="24"/>
      <c r="N4604" s="24"/>
      <c r="O4604" s="21"/>
      <c r="P4604" s="21"/>
      <c r="Q4604" s="21" t="s">
        <v>516</v>
      </c>
      <c r="R4604" s="21"/>
      <c r="S4604" s="22" t="s">
        <v>482</v>
      </c>
      <c r="T4604" s="22" t="s">
        <v>9866</v>
      </c>
      <c r="U4604" s="21" t="s">
        <v>482</v>
      </c>
      <c r="V4604" s="28" t="s">
        <v>12369</v>
      </c>
    </row>
    <row r="4605" spans="1:23" s="4" customFormat="1" ht="24" hidden="1" customHeight="1">
      <c r="A4605" s="21"/>
      <c r="B4605" s="22" t="s">
        <v>2747</v>
      </c>
      <c r="C4605" s="22" t="s">
        <v>9613</v>
      </c>
      <c r="D4605" s="22" t="s">
        <v>9614</v>
      </c>
      <c r="E4605" s="22" t="s">
        <v>22</v>
      </c>
      <c r="F4605" s="22" t="s">
        <v>23</v>
      </c>
      <c r="G4605" s="22" t="s">
        <v>517</v>
      </c>
      <c r="H4605" s="24" t="s">
        <v>2748</v>
      </c>
      <c r="I4605" s="21" t="s">
        <v>12142</v>
      </c>
      <c r="J4605" s="29" t="s">
        <v>12473</v>
      </c>
      <c r="K4605" s="21">
        <v>2</v>
      </c>
      <c r="L4605" s="31" t="s">
        <v>12474</v>
      </c>
      <c r="M4605" s="34" t="s">
        <v>9467</v>
      </c>
      <c r="N4605" s="34"/>
      <c r="O4605" s="21"/>
      <c r="P4605" s="21"/>
      <c r="Q4605" s="21" t="s">
        <v>518</v>
      </c>
      <c r="R4605" s="21"/>
      <c r="S4605" s="22" t="s">
        <v>482</v>
      </c>
      <c r="T4605" s="22" t="s">
        <v>9615</v>
      </c>
      <c r="U4605" s="21" t="s">
        <v>482</v>
      </c>
      <c r="V4605" s="28" t="s">
        <v>12369</v>
      </c>
    </row>
    <row r="4606" spans="1:23" s="4" customFormat="1" ht="24" hidden="1" customHeight="1">
      <c r="A4606" s="21"/>
      <c r="B4606" s="22" t="s">
        <v>1371</v>
      </c>
      <c r="C4606" s="22" t="s">
        <v>6227</v>
      </c>
      <c r="D4606" s="22" t="s">
        <v>6228</v>
      </c>
      <c r="E4606" s="22" t="s">
        <v>22</v>
      </c>
      <c r="F4606" s="22" t="s">
        <v>23</v>
      </c>
      <c r="G4606" s="22" t="s">
        <v>517</v>
      </c>
      <c r="H4606" s="24" t="s">
        <v>1372</v>
      </c>
      <c r="I4606" s="21" t="s">
        <v>12142</v>
      </c>
      <c r="J4606" s="24"/>
      <c r="K4606" s="21"/>
      <c r="L4606" s="22"/>
      <c r="M4606" s="24"/>
      <c r="N4606" s="24"/>
      <c r="O4606" s="21"/>
      <c r="P4606" s="21"/>
      <c r="Q4606" s="21" t="s">
        <v>518</v>
      </c>
      <c r="R4606" s="21"/>
      <c r="S4606" s="22" t="s">
        <v>482</v>
      </c>
      <c r="T4606" s="22" t="s">
        <v>6229</v>
      </c>
      <c r="U4606" s="21" t="s">
        <v>98</v>
      </c>
      <c r="V4606" s="28" t="s">
        <v>12369</v>
      </c>
    </row>
    <row r="4607" spans="1:23" s="4" customFormat="1" ht="24" hidden="1" customHeight="1">
      <c r="A4607" s="21"/>
      <c r="B4607" s="22" t="s">
        <v>7066</v>
      </c>
      <c r="C4607" s="22" t="s">
        <v>7394</v>
      </c>
      <c r="D4607" s="22" t="s">
        <v>7395</v>
      </c>
      <c r="E4607" s="22" t="s">
        <v>22</v>
      </c>
      <c r="F4607" s="22" t="s">
        <v>23</v>
      </c>
      <c r="G4607" s="22" t="s">
        <v>517</v>
      </c>
      <c r="H4607" s="24" t="s">
        <v>7067</v>
      </c>
      <c r="I4607" s="21" t="s">
        <v>12142</v>
      </c>
      <c r="J4607" s="24" t="s">
        <v>6722</v>
      </c>
      <c r="K4607" s="21" t="s">
        <v>2563</v>
      </c>
      <c r="L4607" s="22" t="s">
        <v>6726</v>
      </c>
      <c r="M4607" s="24" t="s">
        <v>663</v>
      </c>
      <c r="N4607" s="24"/>
      <c r="O4607" s="21"/>
      <c r="P4607" s="21"/>
      <c r="Q4607" s="21" t="s">
        <v>518</v>
      </c>
      <c r="R4607" s="21"/>
      <c r="S4607" s="22" t="s">
        <v>482</v>
      </c>
      <c r="T4607" s="22" t="s">
        <v>7396</v>
      </c>
      <c r="U4607" s="21" t="s">
        <v>98</v>
      </c>
      <c r="V4607" s="28" t="s">
        <v>12369</v>
      </c>
    </row>
    <row r="4608" spans="1:23" s="4" customFormat="1" ht="24" hidden="1" customHeight="1">
      <c r="A4608" s="21"/>
      <c r="B4608" s="22" t="s">
        <v>7066</v>
      </c>
      <c r="C4608" s="22" t="s">
        <v>7394</v>
      </c>
      <c r="D4608" s="22" t="s">
        <v>7395</v>
      </c>
      <c r="E4608" s="22" t="s">
        <v>22</v>
      </c>
      <c r="F4608" s="22" t="s">
        <v>23</v>
      </c>
      <c r="G4608" s="22" t="s">
        <v>517</v>
      </c>
      <c r="H4608" s="24" t="s">
        <v>7067</v>
      </c>
      <c r="I4608" s="21" t="s">
        <v>12142</v>
      </c>
      <c r="J4608" s="24" t="s">
        <v>1403</v>
      </c>
      <c r="K4608" s="21">
        <v>2</v>
      </c>
      <c r="L4608" s="22" t="s">
        <v>7366</v>
      </c>
      <c r="M4608" s="24" t="s">
        <v>1408</v>
      </c>
      <c r="N4608" s="24"/>
      <c r="O4608" s="21"/>
      <c r="P4608" s="21"/>
      <c r="Q4608" s="21" t="s">
        <v>518</v>
      </c>
      <c r="R4608" s="21"/>
      <c r="S4608" s="22" t="s">
        <v>482</v>
      </c>
      <c r="T4608" s="22" t="s">
        <v>7396</v>
      </c>
      <c r="U4608" s="21" t="s">
        <v>98</v>
      </c>
      <c r="V4608" s="28" t="s">
        <v>12369</v>
      </c>
    </row>
    <row r="4609" spans="1:22" s="4" customFormat="1" ht="24" hidden="1" customHeight="1">
      <c r="A4609" s="21"/>
      <c r="B4609" s="22" t="s">
        <v>12017</v>
      </c>
      <c r="C4609" s="22" t="s">
        <v>12018</v>
      </c>
      <c r="D4609" s="22" t="s">
        <v>12019</v>
      </c>
      <c r="E4609" s="22" t="s">
        <v>22</v>
      </c>
      <c r="F4609" s="22" t="s">
        <v>23</v>
      </c>
      <c r="G4609" s="22" t="s">
        <v>517</v>
      </c>
      <c r="H4609" s="24" t="s">
        <v>2726</v>
      </c>
      <c r="I4609" s="21" t="s">
        <v>12142</v>
      </c>
      <c r="J4609" s="29" t="s">
        <v>9708</v>
      </c>
      <c r="K4609" s="21">
        <v>3</v>
      </c>
      <c r="L4609" s="31" t="s">
        <v>12402</v>
      </c>
      <c r="M4609" s="34" t="s">
        <v>167</v>
      </c>
      <c r="N4609" s="34"/>
      <c r="O4609" s="21"/>
      <c r="P4609" s="21"/>
      <c r="Q4609" s="21" t="s">
        <v>518</v>
      </c>
      <c r="R4609" s="21"/>
      <c r="S4609" s="22" t="s">
        <v>482</v>
      </c>
      <c r="T4609" s="22" t="s">
        <v>9119</v>
      </c>
      <c r="U4609" s="21" t="s">
        <v>482</v>
      </c>
      <c r="V4609" s="28" t="s">
        <v>12369</v>
      </c>
    </row>
    <row r="4610" spans="1:22" s="4" customFormat="1" ht="24" hidden="1" customHeight="1">
      <c r="A4610" s="21"/>
      <c r="B4610" s="22" t="s">
        <v>8223</v>
      </c>
      <c r="C4610" s="22" t="s">
        <v>8224</v>
      </c>
      <c r="D4610" s="22" t="s">
        <v>8225</v>
      </c>
      <c r="E4610" s="22" t="s">
        <v>22</v>
      </c>
      <c r="F4610" s="22" t="s">
        <v>23</v>
      </c>
      <c r="G4610" s="22" t="s">
        <v>517</v>
      </c>
      <c r="H4610" s="24" t="s">
        <v>4372</v>
      </c>
      <c r="I4610" s="21" t="s">
        <v>12142</v>
      </c>
      <c r="J4610" s="24" t="s">
        <v>2017</v>
      </c>
      <c r="K4610" s="21">
        <v>3</v>
      </c>
      <c r="L4610" s="22" t="s">
        <v>12412</v>
      </c>
      <c r="M4610" s="24" t="s">
        <v>167</v>
      </c>
      <c r="N4610" s="24"/>
      <c r="O4610" s="21"/>
      <c r="P4610" s="21"/>
      <c r="Q4610" s="21" t="s">
        <v>518</v>
      </c>
      <c r="R4610" s="21"/>
      <c r="S4610" s="22" t="s">
        <v>482</v>
      </c>
      <c r="T4610" s="22" t="s">
        <v>8226</v>
      </c>
      <c r="U4610" s="21" t="s">
        <v>793</v>
      </c>
      <c r="V4610" s="28" t="s">
        <v>12369</v>
      </c>
    </row>
    <row r="4611" spans="1:22" s="4" customFormat="1" ht="24" hidden="1" customHeight="1">
      <c r="A4611" s="21"/>
      <c r="B4611" s="22" t="s">
        <v>8884</v>
      </c>
      <c r="C4611" s="22" t="s">
        <v>8886</v>
      </c>
      <c r="D4611" s="22" t="s">
        <v>8887</v>
      </c>
      <c r="E4611" s="22" t="s">
        <v>22</v>
      </c>
      <c r="F4611" s="22" t="s">
        <v>23</v>
      </c>
      <c r="G4611" s="22" t="s">
        <v>517</v>
      </c>
      <c r="H4611" s="24" t="s">
        <v>8885</v>
      </c>
      <c r="I4611" s="21" t="s">
        <v>12151</v>
      </c>
      <c r="J4611" s="29" t="s">
        <v>12565</v>
      </c>
      <c r="K4611" s="21">
        <v>1</v>
      </c>
      <c r="L4611" s="31" t="s">
        <v>12566</v>
      </c>
      <c r="M4611" s="34" t="s">
        <v>1884</v>
      </c>
      <c r="N4611" s="34"/>
      <c r="O4611" s="21"/>
      <c r="P4611" s="21"/>
      <c r="Q4611" s="21" t="s">
        <v>518</v>
      </c>
      <c r="R4611" s="21"/>
      <c r="S4611" s="22" t="s">
        <v>482</v>
      </c>
      <c r="T4611" s="22" t="s">
        <v>8420</v>
      </c>
      <c r="U4611" s="21" t="s">
        <v>482</v>
      </c>
      <c r="V4611" s="28" t="s">
        <v>12369</v>
      </c>
    </row>
    <row r="4612" spans="1:22" s="4" customFormat="1" ht="24" hidden="1" customHeight="1">
      <c r="A4612" s="21"/>
      <c r="B4612" s="22" t="s">
        <v>6738</v>
      </c>
      <c r="C4612" s="22" t="s">
        <v>6740</v>
      </c>
      <c r="D4612" s="22" t="s">
        <v>6741</v>
      </c>
      <c r="E4612" s="22" t="s">
        <v>22</v>
      </c>
      <c r="F4612" s="22" t="s">
        <v>23</v>
      </c>
      <c r="G4612" s="22" t="s">
        <v>517</v>
      </c>
      <c r="H4612" s="24" t="s">
        <v>6739</v>
      </c>
      <c r="I4612" s="21" t="s">
        <v>12151</v>
      </c>
      <c r="J4612" s="24" t="s">
        <v>6743</v>
      </c>
      <c r="K4612" s="21">
        <v>4</v>
      </c>
      <c r="L4612" s="22" t="s">
        <v>6744</v>
      </c>
      <c r="M4612" s="24" t="s">
        <v>167</v>
      </c>
      <c r="N4612" s="24"/>
      <c r="O4612" s="21"/>
      <c r="P4612" s="21"/>
      <c r="Q4612" s="21" t="s">
        <v>518</v>
      </c>
      <c r="R4612" s="21"/>
      <c r="S4612" s="22" t="s">
        <v>482</v>
      </c>
      <c r="T4612" s="22" t="s">
        <v>6742</v>
      </c>
      <c r="U4612" s="21" t="s">
        <v>195</v>
      </c>
      <c r="V4612" s="28" t="s">
        <v>12369</v>
      </c>
    </row>
    <row r="4613" spans="1:22" s="4" customFormat="1" ht="24" hidden="1" customHeight="1">
      <c r="A4613" s="21"/>
      <c r="B4613" s="22" t="s">
        <v>8636</v>
      </c>
      <c r="C4613" s="22" t="s">
        <v>8638</v>
      </c>
      <c r="D4613" s="22" t="s">
        <v>8639</v>
      </c>
      <c r="E4613" s="22" t="s">
        <v>22</v>
      </c>
      <c r="F4613" s="22" t="s">
        <v>23</v>
      </c>
      <c r="G4613" s="22" t="s">
        <v>517</v>
      </c>
      <c r="H4613" s="24" t="s">
        <v>8637</v>
      </c>
      <c r="I4613" s="21" t="s">
        <v>12151</v>
      </c>
      <c r="J4613" s="29" t="s">
        <v>8637</v>
      </c>
      <c r="K4613" s="21">
        <v>5</v>
      </c>
      <c r="L4613" s="31" t="s">
        <v>2521</v>
      </c>
      <c r="M4613" s="29" t="s">
        <v>663</v>
      </c>
      <c r="N4613" s="29"/>
      <c r="O4613" s="21"/>
      <c r="P4613" s="21"/>
      <c r="Q4613" s="21" t="s">
        <v>518</v>
      </c>
      <c r="R4613" s="21"/>
      <c r="S4613" s="22" t="s">
        <v>482</v>
      </c>
      <c r="T4613" s="22" t="s">
        <v>5750</v>
      </c>
      <c r="U4613" s="21" t="s">
        <v>482</v>
      </c>
      <c r="V4613" s="28" t="s">
        <v>12369</v>
      </c>
    </row>
    <row r="4614" spans="1:22" s="4" customFormat="1" ht="24" hidden="1" customHeight="1">
      <c r="A4614" s="21"/>
      <c r="B4614" s="22" t="s">
        <v>5746</v>
      </c>
      <c r="C4614" s="22" t="s">
        <v>5748</v>
      </c>
      <c r="D4614" s="22" t="s">
        <v>5749</v>
      </c>
      <c r="E4614" s="22" t="s">
        <v>22</v>
      </c>
      <c r="F4614" s="22" t="s">
        <v>23</v>
      </c>
      <c r="G4614" s="22" t="s">
        <v>517</v>
      </c>
      <c r="H4614" s="24" t="s">
        <v>5747</v>
      </c>
      <c r="I4614" s="21" t="s">
        <v>12151</v>
      </c>
      <c r="J4614" s="24"/>
      <c r="K4614" s="21"/>
      <c r="L4614" s="22"/>
      <c r="M4614" s="24"/>
      <c r="N4614" s="24"/>
      <c r="O4614" s="21"/>
      <c r="P4614" s="21"/>
      <c r="Q4614" s="21" t="s">
        <v>518</v>
      </c>
      <c r="R4614" s="21"/>
      <c r="S4614" s="22" t="s">
        <v>482</v>
      </c>
      <c r="T4614" s="22" t="s">
        <v>5750</v>
      </c>
      <c r="U4614" s="21" t="s">
        <v>482</v>
      </c>
      <c r="V4614" s="28" t="s">
        <v>12369</v>
      </c>
    </row>
    <row r="4615" spans="1:22" s="4" customFormat="1" ht="24" hidden="1" customHeight="1">
      <c r="A4615" s="21"/>
      <c r="B4615" s="22" t="s">
        <v>9862</v>
      </c>
      <c r="C4615" s="22" t="s">
        <v>9864</v>
      </c>
      <c r="D4615" s="22" t="s">
        <v>9865</v>
      </c>
      <c r="E4615" s="22" t="s">
        <v>22</v>
      </c>
      <c r="F4615" s="22" t="s">
        <v>23</v>
      </c>
      <c r="G4615" s="22" t="s">
        <v>517</v>
      </c>
      <c r="H4615" s="24" t="s">
        <v>9863</v>
      </c>
      <c r="I4615" s="21" t="s">
        <v>12151</v>
      </c>
      <c r="J4615" s="24"/>
      <c r="K4615" s="21"/>
      <c r="L4615" s="22"/>
      <c r="M4615" s="24"/>
      <c r="N4615" s="24"/>
      <c r="O4615" s="21"/>
      <c r="P4615" s="21"/>
      <c r="Q4615" s="21" t="s">
        <v>518</v>
      </c>
      <c r="R4615" s="21"/>
      <c r="S4615" s="22" t="s">
        <v>482</v>
      </c>
      <c r="T4615" s="22" t="s">
        <v>9866</v>
      </c>
      <c r="U4615" s="21" t="s">
        <v>482</v>
      </c>
      <c r="V4615" s="28" t="s">
        <v>12369</v>
      </c>
    </row>
    <row r="4616" spans="1:22" s="4" customFormat="1" ht="24" hidden="1" customHeight="1">
      <c r="A4616" s="21"/>
      <c r="B4616" s="22" t="s">
        <v>2747</v>
      </c>
      <c r="C4616" s="22" t="s">
        <v>9613</v>
      </c>
      <c r="D4616" s="22" t="s">
        <v>9614</v>
      </c>
      <c r="E4616" s="22" t="s">
        <v>22</v>
      </c>
      <c r="F4616" s="22" t="s">
        <v>23</v>
      </c>
      <c r="G4616" s="22" t="s">
        <v>517</v>
      </c>
      <c r="H4616" s="24" t="s">
        <v>2748</v>
      </c>
      <c r="I4616" s="21" t="s">
        <v>12142</v>
      </c>
      <c r="J4616" s="29" t="s">
        <v>12473</v>
      </c>
      <c r="K4616" s="21">
        <v>2</v>
      </c>
      <c r="L4616" s="31" t="s">
        <v>12474</v>
      </c>
      <c r="M4616" s="34" t="s">
        <v>9467</v>
      </c>
      <c r="N4616" s="34"/>
      <c r="O4616" s="21"/>
      <c r="P4616" s="21"/>
      <c r="Q4616" s="21" t="s">
        <v>5751</v>
      </c>
      <c r="R4616" s="21"/>
      <c r="S4616" s="22" t="s">
        <v>482</v>
      </c>
      <c r="T4616" s="22" t="s">
        <v>9615</v>
      </c>
      <c r="U4616" s="21" t="s">
        <v>482</v>
      </c>
      <c r="V4616" s="28" t="s">
        <v>12369</v>
      </c>
    </row>
    <row r="4617" spans="1:22" s="4" customFormat="1" ht="24" hidden="1" customHeight="1">
      <c r="A4617" s="21"/>
      <c r="B4617" s="22" t="s">
        <v>1371</v>
      </c>
      <c r="C4617" s="22" t="s">
        <v>7337</v>
      </c>
      <c r="D4617" s="22" t="s">
        <v>7338</v>
      </c>
      <c r="E4617" s="22" t="s">
        <v>22</v>
      </c>
      <c r="F4617" s="22" t="s">
        <v>23</v>
      </c>
      <c r="G4617" s="22" t="s">
        <v>517</v>
      </c>
      <c r="H4617" s="24" t="s">
        <v>1372</v>
      </c>
      <c r="I4617" s="21" t="s">
        <v>12142</v>
      </c>
      <c r="J4617" s="24"/>
      <c r="K4617" s="21"/>
      <c r="L4617" s="22"/>
      <c r="M4617" s="24"/>
      <c r="N4617" s="24"/>
      <c r="O4617" s="21"/>
      <c r="P4617" s="21"/>
      <c r="Q4617" s="21" t="s">
        <v>5751</v>
      </c>
      <c r="R4617" s="21"/>
      <c r="S4617" s="22" t="s">
        <v>482</v>
      </c>
      <c r="T4617" s="22" t="s">
        <v>1295</v>
      </c>
      <c r="U4617" s="21" t="s">
        <v>98</v>
      </c>
      <c r="V4617" s="28" t="s">
        <v>12369</v>
      </c>
    </row>
    <row r="4618" spans="1:22" s="4" customFormat="1" ht="24" hidden="1" customHeight="1">
      <c r="A4618" s="21"/>
      <c r="B4618" s="22" t="s">
        <v>7066</v>
      </c>
      <c r="C4618" s="22" t="s">
        <v>7394</v>
      </c>
      <c r="D4618" s="22" t="s">
        <v>7395</v>
      </c>
      <c r="E4618" s="22" t="s">
        <v>22</v>
      </c>
      <c r="F4618" s="22" t="s">
        <v>23</v>
      </c>
      <c r="G4618" s="22" t="s">
        <v>517</v>
      </c>
      <c r="H4618" s="24" t="s">
        <v>7067</v>
      </c>
      <c r="I4618" s="21" t="s">
        <v>12142</v>
      </c>
      <c r="J4618" s="24" t="s">
        <v>6722</v>
      </c>
      <c r="K4618" s="21" t="s">
        <v>2563</v>
      </c>
      <c r="L4618" s="22" t="s">
        <v>6726</v>
      </c>
      <c r="M4618" s="24" t="s">
        <v>663</v>
      </c>
      <c r="N4618" s="24"/>
      <c r="O4618" s="21"/>
      <c r="P4618" s="21"/>
      <c r="Q4618" s="21" t="s">
        <v>5751</v>
      </c>
      <c r="R4618" s="21"/>
      <c r="S4618" s="22" t="s">
        <v>482</v>
      </c>
      <c r="T4618" s="22" t="s">
        <v>7396</v>
      </c>
      <c r="U4618" s="21" t="s">
        <v>98</v>
      </c>
      <c r="V4618" s="28" t="s">
        <v>12369</v>
      </c>
    </row>
    <row r="4619" spans="1:22" s="4" customFormat="1" ht="24" hidden="1" customHeight="1">
      <c r="A4619" s="21"/>
      <c r="B4619" s="22" t="s">
        <v>7066</v>
      </c>
      <c r="C4619" s="22" t="s">
        <v>7394</v>
      </c>
      <c r="D4619" s="22" t="s">
        <v>7395</v>
      </c>
      <c r="E4619" s="22" t="s">
        <v>22</v>
      </c>
      <c r="F4619" s="22" t="s">
        <v>23</v>
      </c>
      <c r="G4619" s="22" t="s">
        <v>517</v>
      </c>
      <c r="H4619" s="24" t="s">
        <v>7067</v>
      </c>
      <c r="I4619" s="21" t="s">
        <v>12142</v>
      </c>
      <c r="J4619" s="24" t="s">
        <v>1403</v>
      </c>
      <c r="K4619" s="21">
        <v>2</v>
      </c>
      <c r="L4619" s="22" t="s">
        <v>7366</v>
      </c>
      <c r="M4619" s="24" t="s">
        <v>1408</v>
      </c>
      <c r="N4619" s="24"/>
      <c r="O4619" s="21"/>
      <c r="P4619" s="21"/>
      <c r="Q4619" s="21" t="s">
        <v>5751</v>
      </c>
      <c r="R4619" s="21"/>
      <c r="S4619" s="22" t="s">
        <v>482</v>
      </c>
      <c r="T4619" s="22" t="s">
        <v>7396</v>
      </c>
      <c r="U4619" s="21" t="s">
        <v>98</v>
      </c>
      <c r="V4619" s="28" t="s">
        <v>12369</v>
      </c>
    </row>
    <row r="4620" spans="1:22" s="4" customFormat="1" ht="24" hidden="1" customHeight="1">
      <c r="A4620" s="21"/>
      <c r="B4620" s="22" t="s">
        <v>12017</v>
      </c>
      <c r="C4620" s="22" t="s">
        <v>12018</v>
      </c>
      <c r="D4620" s="22" t="s">
        <v>12019</v>
      </c>
      <c r="E4620" s="22" t="s">
        <v>22</v>
      </c>
      <c r="F4620" s="22" t="s">
        <v>23</v>
      </c>
      <c r="G4620" s="22" t="s">
        <v>517</v>
      </c>
      <c r="H4620" s="24" t="s">
        <v>2726</v>
      </c>
      <c r="I4620" s="21" t="s">
        <v>12142</v>
      </c>
      <c r="J4620" s="29" t="s">
        <v>9708</v>
      </c>
      <c r="K4620" s="21">
        <v>3</v>
      </c>
      <c r="L4620" s="31" t="s">
        <v>12402</v>
      </c>
      <c r="M4620" s="34" t="s">
        <v>167</v>
      </c>
      <c r="N4620" s="34"/>
      <c r="O4620" s="21"/>
      <c r="P4620" s="21"/>
      <c r="Q4620" s="21" t="s">
        <v>5751</v>
      </c>
      <c r="R4620" s="21"/>
      <c r="S4620" s="22" t="s">
        <v>482</v>
      </c>
      <c r="T4620" s="22" t="s">
        <v>9119</v>
      </c>
      <c r="U4620" s="21" t="s">
        <v>482</v>
      </c>
      <c r="V4620" s="28" t="s">
        <v>12369</v>
      </c>
    </row>
    <row r="4621" spans="1:22" s="4" customFormat="1" ht="24" hidden="1" customHeight="1">
      <c r="A4621" s="21"/>
      <c r="B4621" s="22" t="s">
        <v>8223</v>
      </c>
      <c r="C4621" s="22" t="s">
        <v>8224</v>
      </c>
      <c r="D4621" s="22" t="s">
        <v>8225</v>
      </c>
      <c r="E4621" s="22" t="s">
        <v>22</v>
      </c>
      <c r="F4621" s="22" t="s">
        <v>23</v>
      </c>
      <c r="G4621" s="22" t="s">
        <v>517</v>
      </c>
      <c r="H4621" s="24" t="s">
        <v>4372</v>
      </c>
      <c r="I4621" s="21" t="s">
        <v>12142</v>
      </c>
      <c r="J4621" s="24" t="s">
        <v>2017</v>
      </c>
      <c r="K4621" s="21">
        <v>3</v>
      </c>
      <c r="L4621" s="22" t="s">
        <v>12412</v>
      </c>
      <c r="M4621" s="24" t="s">
        <v>167</v>
      </c>
      <c r="N4621" s="24"/>
      <c r="O4621" s="21"/>
      <c r="P4621" s="21"/>
      <c r="Q4621" s="21" t="s">
        <v>5751</v>
      </c>
      <c r="R4621" s="21"/>
      <c r="S4621" s="22" t="s">
        <v>482</v>
      </c>
      <c r="T4621" s="22" t="s">
        <v>8226</v>
      </c>
      <c r="U4621" s="21" t="s">
        <v>793</v>
      </c>
      <c r="V4621" s="28" t="s">
        <v>12369</v>
      </c>
    </row>
    <row r="4622" spans="1:22" s="4" customFormat="1" ht="24" hidden="1" customHeight="1">
      <c r="A4622" s="21"/>
      <c r="B4622" s="22" t="s">
        <v>8884</v>
      </c>
      <c r="C4622" s="22" t="s">
        <v>8886</v>
      </c>
      <c r="D4622" s="22" t="s">
        <v>8887</v>
      </c>
      <c r="E4622" s="22" t="s">
        <v>22</v>
      </c>
      <c r="F4622" s="22" t="s">
        <v>23</v>
      </c>
      <c r="G4622" s="22" t="s">
        <v>517</v>
      </c>
      <c r="H4622" s="24" t="s">
        <v>8885</v>
      </c>
      <c r="I4622" s="21" t="s">
        <v>12151</v>
      </c>
      <c r="J4622" s="29" t="s">
        <v>12565</v>
      </c>
      <c r="K4622" s="21">
        <v>1</v>
      </c>
      <c r="L4622" s="31" t="s">
        <v>12566</v>
      </c>
      <c r="M4622" s="34" t="s">
        <v>1884</v>
      </c>
      <c r="N4622" s="34"/>
      <c r="O4622" s="21"/>
      <c r="P4622" s="21"/>
      <c r="Q4622" s="21" t="s">
        <v>5751</v>
      </c>
      <c r="R4622" s="21"/>
      <c r="S4622" s="22" t="s">
        <v>482</v>
      </c>
      <c r="T4622" s="22" t="s">
        <v>8420</v>
      </c>
      <c r="U4622" s="21" t="s">
        <v>482</v>
      </c>
      <c r="V4622" s="28" t="s">
        <v>12369</v>
      </c>
    </row>
    <row r="4623" spans="1:22" s="4" customFormat="1" ht="24" hidden="1" customHeight="1">
      <c r="A4623" s="21"/>
      <c r="B4623" s="22" t="s">
        <v>6738</v>
      </c>
      <c r="C4623" s="22" t="s">
        <v>6740</v>
      </c>
      <c r="D4623" s="22" t="s">
        <v>6741</v>
      </c>
      <c r="E4623" s="22" t="s">
        <v>22</v>
      </c>
      <c r="F4623" s="22" t="s">
        <v>23</v>
      </c>
      <c r="G4623" s="22" t="s">
        <v>517</v>
      </c>
      <c r="H4623" s="24" t="s">
        <v>6739</v>
      </c>
      <c r="I4623" s="21" t="s">
        <v>12151</v>
      </c>
      <c r="J4623" s="24" t="s">
        <v>6743</v>
      </c>
      <c r="K4623" s="21">
        <v>4</v>
      </c>
      <c r="L4623" s="22" t="s">
        <v>6744</v>
      </c>
      <c r="M4623" s="24" t="s">
        <v>167</v>
      </c>
      <c r="N4623" s="24"/>
      <c r="O4623" s="21"/>
      <c r="P4623" s="21"/>
      <c r="Q4623" s="21" t="s">
        <v>5751</v>
      </c>
      <c r="R4623" s="21"/>
      <c r="S4623" s="22" t="s">
        <v>482</v>
      </c>
      <c r="T4623" s="22" t="s">
        <v>6742</v>
      </c>
      <c r="U4623" s="21" t="s">
        <v>195</v>
      </c>
      <c r="V4623" s="28" t="s">
        <v>12369</v>
      </c>
    </row>
    <row r="4624" spans="1:22" s="4" customFormat="1" ht="24" hidden="1" customHeight="1">
      <c r="A4624" s="21"/>
      <c r="B4624" s="22" t="s">
        <v>8636</v>
      </c>
      <c r="C4624" s="22" t="s">
        <v>8638</v>
      </c>
      <c r="D4624" s="22" t="s">
        <v>8639</v>
      </c>
      <c r="E4624" s="22" t="s">
        <v>22</v>
      </c>
      <c r="F4624" s="22" t="s">
        <v>23</v>
      </c>
      <c r="G4624" s="22" t="s">
        <v>517</v>
      </c>
      <c r="H4624" s="24" t="s">
        <v>8637</v>
      </c>
      <c r="I4624" s="21" t="s">
        <v>12151</v>
      </c>
      <c r="J4624" s="29" t="s">
        <v>8637</v>
      </c>
      <c r="K4624" s="21">
        <v>5</v>
      </c>
      <c r="L4624" s="31" t="s">
        <v>2521</v>
      </c>
      <c r="M4624" s="29" t="s">
        <v>663</v>
      </c>
      <c r="N4624" s="29"/>
      <c r="O4624" s="21"/>
      <c r="P4624" s="21"/>
      <c r="Q4624" s="21" t="s">
        <v>5751</v>
      </c>
      <c r="R4624" s="21"/>
      <c r="S4624" s="22" t="s">
        <v>482</v>
      </c>
      <c r="T4624" s="22" t="s">
        <v>5750</v>
      </c>
      <c r="U4624" s="21" t="s">
        <v>482</v>
      </c>
      <c r="V4624" s="28" t="s">
        <v>12369</v>
      </c>
    </row>
    <row r="4625" spans="1:22" s="4" customFormat="1" ht="24" hidden="1" customHeight="1">
      <c r="A4625" s="21"/>
      <c r="B4625" s="22" t="s">
        <v>5746</v>
      </c>
      <c r="C4625" s="22" t="s">
        <v>5748</v>
      </c>
      <c r="D4625" s="22" t="s">
        <v>5749</v>
      </c>
      <c r="E4625" s="22" t="s">
        <v>22</v>
      </c>
      <c r="F4625" s="22" t="s">
        <v>23</v>
      </c>
      <c r="G4625" s="22" t="s">
        <v>517</v>
      </c>
      <c r="H4625" s="24" t="s">
        <v>5747</v>
      </c>
      <c r="I4625" s="21" t="s">
        <v>12151</v>
      </c>
      <c r="J4625" s="24"/>
      <c r="K4625" s="21"/>
      <c r="L4625" s="22"/>
      <c r="M4625" s="24"/>
      <c r="N4625" s="24"/>
      <c r="O4625" s="21"/>
      <c r="P4625" s="21"/>
      <c r="Q4625" s="21" t="s">
        <v>5751</v>
      </c>
      <c r="R4625" s="21"/>
      <c r="S4625" s="22" t="s">
        <v>482</v>
      </c>
      <c r="T4625" s="22" t="s">
        <v>5750</v>
      </c>
      <c r="U4625" s="21" t="s">
        <v>482</v>
      </c>
      <c r="V4625" s="28" t="s">
        <v>12369</v>
      </c>
    </row>
    <row r="4626" spans="1:22" s="4" customFormat="1" ht="24" hidden="1" customHeight="1">
      <c r="A4626" s="21"/>
      <c r="B4626" s="22" t="s">
        <v>9862</v>
      </c>
      <c r="C4626" s="22" t="s">
        <v>9864</v>
      </c>
      <c r="D4626" s="22" t="s">
        <v>9865</v>
      </c>
      <c r="E4626" s="22" t="s">
        <v>22</v>
      </c>
      <c r="F4626" s="22" t="s">
        <v>23</v>
      </c>
      <c r="G4626" s="22" t="s">
        <v>517</v>
      </c>
      <c r="H4626" s="24" t="s">
        <v>9863</v>
      </c>
      <c r="I4626" s="21" t="s">
        <v>12151</v>
      </c>
      <c r="J4626" s="24"/>
      <c r="K4626" s="21"/>
      <c r="L4626" s="22"/>
      <c r="M4626" s="24"/>
      <c r="N4626" s="24"/>
      <c r="O4626" s="21"/>
      <c r="P4626" s="21"/>
      <c r="Q4626" s="21" t="s">
        <v>5751</v>
      </c>
      <c r="R4626" s="21"/>
      <c r="S4626" s="22" t="s">
        <v>482</v>
      </c>
      <c r="T4626" s="22" t="s">
        <v>9866</v>
      </c>
      <c r="U4626" s="21" t="s">
        <v>482</v>
      </c>
      <c r="V4626" s="28" t="s">
        <v>12369</v>
      </c>
    </row>
    <row r="4627" spans="1:22" s="4" customFormat="1" ht="24" hidden="1" customHeight="1">
      <c r="A4627" s="21"/>
      <c r="B4627" s="22" t="s">
        <v>2747</v>
      </c>
      <c r="C4627" s="22" t="s">
        <v>9613</v>
      </c>
      <c r="D4627" s="22" t="s">
        <v>9614</v>
      </c>
      <c r="E4627" s="22" t="s">
        <v>22</v>
      </c>
      <c r="F4627" s="22" t="s">
        <v>23</v>
      </c>
      <c r="G4627" s="22" t="s">
        <v>517</v>
      </c>
      <c r="H4627" s="24" t="s">
        <v>2748</v>
      </c>
      <c r="I4627" s="21" t="s">
        <v>12142</v>
      </c>
      <c r="J4627" s="29" t="s">
        <v>12473</v>
      </c>
      <c r="K4627" s="21">
        <v>2</v>
      </c>
      <c r="L4627" s="31" t="s">
        <v>12474</v>
      </c>
      <c r="M4627" s="34" t="s">
        <v>9467</v>
      </c>
      <c r="N4627" s="34"/>
      <c r="O4627" s="21"/>
      <c r="P4627" s="21"/>
      <c r="Q4627" s="21" t="s">
        <v>5752</v>
      </c>
      <c r="R4627" s="21"/>
      <c r="S4627" s="22" t="s">
        <v>482</v>
      </c>
      <c r="T4627" s="22" t="s">
        <v>9615</v>
      </c>
      <c r="U4627" s="21" t="s">
        <v>482</v>
      </c>
      <c r="V4627" s="28" t="s">
        <v>12369</v>
      </c>
    </row>
    <row r="4628" spans="1:22" s="4" customFormat="1" ht="24" hidden="1" customHeight="1">
      <c r="A4628" s="21"/>
      <c r="B4628" s="22" t="s">
        <v>1371</v>
      </c>
      <c r="C4628" s="22" t="s">
        <v>7337</v>
      </c>
      <c r="D4628" s="22" t="s">
        <v>7338</v>
      </c>
      <c r="E4628" s="22" t="s">
        <v>22</v>
      </c>
      <c r="F4628" s="22" t="s">
        <v>23</v>
      </c>
      <c r="G4628" s="22" t="s">
        <v>517</v>
      </c>
      <c r="H4628" s="24" t="s">
        <v>1372</v>
      </c>
      <c r="I4628" s="21" t="s">
        <v>12142</v>
      </c>
      <c r="J4628" s="24"/>
      <c r="K4628" s="21"/>
      <c r="L4628" s="22"/>
      <c r="M4628" s="24"/>
      <c r="N4628" s="24"/>
      <c r="O4628" s="21"/>
      <c r="P4628" s="21"/>
      <c r="Q4628" s="21" t="s">
        <v>5752</v>
      </c>
      <c r="R4628" s="21"/>
      <c r="S4628" s="22" t="s">
        <v>482</v>
      </c>
      <c r="T4628" s="22" t="s">
        <v>1295</v>
      </c>
      <c r="U4628" s="21" t="s">
        <v>98</v>
      </c>
      <c r="V4628" s="28" t="s">
        <v>12369</v>
      </c>
    </row>
    <row r="4629" spans="1:22" s="4" customFormat="1" ht="24" hidden="1" customHeight="1">
      <c r="A4629" s="21"/>
      <c r="B4629" s="22" t="s">
        <v>7066</v>
      </c>
      <c r="C4629" s="22" t="s">
        <v>7394</v>
      </c>
      <c r="D4629" s="22" t="s">
        <v>7395</v>
      </c>
      <c r="E4629" s="22" t="s">
        <v>22</v>
      </c>
      <c r="F4629" s="22" t="s">
        <v>23</v>
      </c>
      <c r="G4629" s="22" t="s">
        <v>517</v>
      </c>
      <c r="H4629" s="24" t="s">
        <v>7067</v>
      </c>
      <c r="I4629" s="21" t="s">
        <v>12142</v>
      </c>
      <c r="J4629" s="24" t="s">
        <v>6722</v>
      </c>
      <c r="K4629" s="21" t="s">
        <v>2563</v>
      </c>
      <c r="L4629" s="22" t="s">
        <v>6726</v>
      </c>
      <c r="M4629" s="24" t="s">
        <v>663</v>
      </c>
      <c r="N4629" s="24"/>
      <c r="O4629" s="21"/>
      <c r="P4629" s="21"/>
      <c r="Q4629" s="21" t="s">
        <v>5752</v>
      </c>
      <c r="R4629" s="21"/>
      <c r="S4629" s="22" t="s">
        <v>482</v>
      </c>
      <c r="T4629" s="22" t="s">
        <v>7396</v>
      </c>
      <c r="U4629" s="21" t="s">
        <v>98</v>
      </c>
      <c r="V4629" s="28" t="s">
        <v>12369</v>
      </c>
    </row>
    <row r="4630" spans="1:22" s="4" customFormat="1" ht="24" hidden="1" customHeight="1">
      <c r="A4630" s="21"/>
      <c r="B4630" s="22" t="s">
        <v>7066</v>
      </c>
      <c r="C4630" s="22" t="s">
        <v>7394</v>
      </c>
      <c r="D4630" s="22" t="s">
        <v>7395</v>
      </c>
      <c r="E4630" s="22" t="s">
        <v>22</v>
      </c>
      <c r="F4630" s="22" t="s">
        <v>23</v>
      </c>
      <c r="G4630" s="22" t="s">
        <v>517</v>
      </c>
      <c r="H4630" s="24" t="s">
        <v>7067</v>
      </c>
      <c r="I4630" s="21" t="s">
        <v>12142</v>
      </c>
      <c r="J4630" s="24" t="s">
        <v>1403</v>
      </c>
      <c r="K4630" s="21">
        <v>2</v>
      </c>
      <c r="L4630" s="22" t="s">
        <v>7366</v>
      </c>
      <c r="M4630" s="24" t="s">
        <v>1408</v>
      </c>
      <c r="N4630" s="24"/>
      <c r="O4630" s="21"/>
      <c r="P4630" s="21"/>
      <c r="Q4630" s="21" t="s">
        <v>5752</v>
      </c>
      <c r="R4630" s="21"/>
      <c r="S4630" s="22" t="s">
        <v>482</v>
      </c>
      <c r="T4630" s="22" t="s">
        <v>7396</v>
      </c>
      <c r="U4630" s="21" t="s">
        <v>98</v>
      </c>
      <c r="V4630" s="28" t="s">
        <v>12369</v>
      </c>
    </row>
    <row r="4631" spans="1:22" s="4" customFormat="1" ht="24" hidden="1" customHeight="1">
      <c r="A4631" s="21"/>
      <c r="B4631" s="22" t="s">
        <v>12017</v>
      </c>
      <c r="C4631" s="22" t="s">
        <v>12018</v>
      </c>
      <c r="D4631" s="22" t="s">
        <v>12019</v>
      </c>
      <c r="E4631" s="22" t="s">
        <v>22</v>
      </c>
      <c r="F4631" s="22" t="s">
        <v>23</v>
      </c>
      <c r="G4631" s="22" t="s">
        <v>517</v>
      </c>
      <c r="H4631" s="24" t="s">
        <v>2726</v>
      </c>
      <c r="I4631" s="21" t="s">
        <v>12142</v>
      </c>
      <c r="J4631" s="29" t="s">
        <v>9708</v>
      </c>
      <c r="K4631" s="21">
        <v>3</v>
      </c>
      <c r="L4631" s="31" t="s">
        <v>12402</v>
      </c>
      <c r="M4631" s="34" t="s">
        <v>167</v>
      </c>
      <c r="N4631" s="34"/>
      <c r="O4631" s="21"/>
      <c r="P4631" s="21"/>
      <c r="Q4631" s="21" t="s">
        <v>5752</v>
      </c>
      <c r="R4631" s="21"/>
      <c r="S4631" s="22" t="s">
        <v>482</v>
      </c>
      <c r="T4631" s="22" t="s">
        <v>9119</v>
      </c>
      <c r="U4631" s="21" t="s">
        <v>482</v>
      </c>
      <c r="V4631" s="28" t="s">
        <v>12369</v>
      </c>
    </row>
    <row r="4632" spans="1:22" s="4" customFormat="1" ht="24" hidden="1" customHeight="1">
      <c r="A4632" s="21"/>
      <c r="B4632" s="22" t="s">
        <v>8223</v>
      </c>
      <c r="C4632" s="22" t="s">
        <v>8224</v>
      </c>
      <c r="D4632" s="22" t="s">
        <v>8225</v>
      </c>
      <c r="E4632" s="22" t="s">
        <v>22</v>
      </c>
      <c r="F4632" s="22" t="s">
        <v>23</v>
      </c>
      <c r="G4632" s="22" t="s">
        <v>517</v>
      </c>
      <c r="H4632" s="24" t="s">
        <v>4372</v>
      </c>
      <c r="I4632" s="21" t="s">
        <v>12142</v>
      </c>
      <c r="J4632" s="24" t="s">
        <v>2017</v>
      </c>
      <c r="K4632" s="21">
        <v>3</v>
      </c>
      <c r="L4632" s="22" t="s">
        <v>12412</v>
      </c>
      <c r="M4632" s="24" t="s">
        <v>167</v>
      </c>
      <c r="N4632" s="24"/>
      <c r="O4632" s="21"/>
      <c r="P4632" s="21"/>
      <c r="Q4632" s="21" t="s">
        <v>5752</v>
      </c>
      <c r="R4632" s="21"/>
      <c r="S4632" s="22" t="s">
        <v>482</v>
      </c>
      <c r="T4632" s="22" t="s">
        <v>8226</v>
      </c>
      <c r="U4632" s="21" t="s">
        <v>793</v>
      </c>
      <c r="V4632" s="28" t="s">
        <v>12369</v>
      </c>
    </row>
    <row r="4633" spans="1:22" s="4" customFormat="1" ht="24" hidden="1" customHeight="1">
      <c r="A4633" s="21"/>
      <c r="B4633" s="22" t="s">
        <v>8884</v>
      </c>
      <c r="C4633" s="22" t="s">
        <v>8886</v>
      </c>
      <c r="D4633" s="22" t="s">
        <v>8887</v>
      </c>
      <c r="E4633" s="22" t="s">
        <v>22</v>
      </c>
      <c r="F4633" s="22" t="s">
        <v>23</v>
      </c>
      <c r="G4633" s="22" t="s">
        <v>517</v>
      </c>
      <c r="H4633" s="24" t="s">
        <v>8885</v>
      </c>
      <c r="I4633" s="21" t="s">
        <v>12151</v>
      </c>
      <c r="J4633" s="29" t="s">
        <v>12565</v>
      </c>
      <c r="K4633" s="21">
        <v>1</v>
      </c>
      <c r="L4633" s="31" t="s">
        <v>12566</v>
      </c>
      <c r="M4633" s="34" t="s">
        <v>1884</v>
      </c>
      <c r="N4633" s="34"/>
      <c r="O4633" s="21"/>
      <c r="P4633" s="21"/>
      <c r="Q4633" s="21" t="s">
        <v>5752</v>
      </c>
      <c r="R4633" s="21"/>
      <c r="S4633" s="22" t="s">
        <v>482</v>
      </c>
      <c r="T4633" s="22" t="s">
        <v>8420</v>
      </c>
      <c r="U4633" s="21" t="s">
        <v>482</v>
      </c>
      <c r="V4633" s="28" t="s">
        <v>12369</v>
      </c>
    </row>
    <row r="4634" spans="1:22" s="4" customFormat="1" ht="24" hidden="1" customHeight="1">
      <c r="A4634" s="21"/>
      <c r="B4634" s="22" t="s">
        <v>6738</v>
      </c>
      <c r="C4634" s="22" t="s">
        <v>6740</v>
      </c>
      <c r="D4634" s="22" t="s">
        <v>6741</v>
      </c>
      <c r="E4634" s="22" t="s">
        <v>22</v>
      </c>
      <c r="F4634" s="22" t="s">
        <v>23</v>
      </c>
      <c r="G4634" s="22" t="s">
        <v>517</v>
      </c>
      <c r="H4634" s="24" t="s">
        <v>6739</v>
      </c>
      <c r="I4634" s="21" t="s">
        <v>12151</v>
      </c>
      <c r="J4634" s="24" t="s">
        <v>6743</v>
      </c>
      <c r="K4634" s="21">
        <v>4</v>
      </c>
      <c r="L4634" s="22" t="s">
        <v>6744</v>
      </c>
      <c r="M4634" s="24" t="s">
        <v>167</v>
      </c>
      <c r="N4634" s="24"/>
      <c r="O4634" s="21"/>
      <c r="P4634" s="21"/>
      <c r="Q4634" s="21" t="s">
        <v>5752</v>
      </c>
      <c r="R4634" s="21"/>
      <c r="S4634" s="22" t="s">
        <v>482</v>
      </c>
      <c r="T4634" s="22" t="s">
        <v>6742</v>
      </c>
      <c r="U4634" s="21" t="s">
        <v>195</v>
      </c>
      <c r="V4634" s="28" t="s">
        <v>12369</v>
      </c>
    </row>
    <row r="4635" spans="1:22" s="4" customFormat="1" ht="24" hidden="1" customHeight="1">
      <c r="A4635" s="21"/>
      <c r="B4635" s="22" t="s">
        <v>8636</v>
      </c>
      <c r="C4635" s="22" t="s">
        <v>8638</v>
      </c>
      <c r="D4635" s="22" t="s">
        <v>8639</v>
      </c>
      <c r="E4635" s="22" t="s">
        <v>22</v>
      </c>
      <c r="F4635" s="22" t="s">
        <v>23</v>
      </c>
      <c r="G4635" s="22" t="s">
        <v>517</v>
      </c>
      <c r="H4635" s="24" t="s">
        <v>8637</v>
      </c>
      <c r="I4635" s="21" t="s">
        <v>12151</v>
      </c>
      <c r="J4635" s="29" t="s">
        <v>8637</v>
      </c>
      <c r="K4635" s="21">
        <v>5</v>
      </c>
      <c r="L4635" s="31" t="s">
        <v>2521</v>
      </c>
      <c r="M4635" s="29" t="s">
        <v>663</v>
      </c>
      <c r="N4635" s="29"/>
      <c r="O4635" s="21"/>
      <c r="P4635" s="21"/>
      <c r="Q4635" s="21" t="s">
        <v>5752</v>
      </c>
      <c r="R4635" s="21"/>
      <c r="S4635" s="22" t="s">
        <v>482</v>
      </c>
      <c r="T4635" s="22" t="s">
        <v>5750</v>
      </c>
      <c r="U4635" s="21" t="s">
        <v>482</v>
      </c>
      <c r="V4635" s="28" t="s">
        <v>12369</v>
      </c>
    </row>
    <row r="4636" spans="1:22" s="4" customFormat="1" ht="24" hidden="1" customHeight="1">
      <c r="A4636" s="21"/>
      <c r="B4636" s="22" t="s">
        <v>5746</v>
      </c>
      <c r="C4636" s="22" t="s">
        <v>5748</v>
      </c>
      <c r="D4636" s="22" t="s">
        <v>5749</v>
      </c>
      <c r="E4636" s="22" t="s">
        <v>22</v>
      </c>
      <c r="F4636" s="22" t="s">
        <v>23</v>
      </c>
      <c r="G4636" s="22" t="s">
        <v>517</v>
      </c>
      <c r="H4636" s="24" t="s">
        <v>5747</v>
      </c>
      <c r="I4636" s="21" t="s">
        <v>12151</v>
      </c>
      <c r="J4636" s="24"/>
      <c r="K4636" s="21"/>
      <c r="L4636" s="22"/>
      <c r="M4636" s="24"/>
      <c r="N4636" s="24"/>
      <c r="O4636" s="21"/>
      <c r="P4636" s="21"/>
      <c r="Q4636" s="21" t="s">
        <v>5752</v>
      </c>
      <c r="R4636" s="21"/>
      <c r="S4636" s="22" t="s">
        <v>482</v>
      </c>
      <c r="T4636" s="22" t="s">
        <v>5750</v>
      </c>
      <c r="U4636" s="21" t="s">
        <v>482</v>
      </c>
      <c r="V4636" s="28" t="s">
        <v>12369</v>
      </c>
    </row>
    <row r="4637" spans="1:22" s="4" customFormat="1" ht="24" hidden="1" customHeight="1">
      <c r="A4637" s="21"/>
      <c r="B4637" s="22" t="s">
        <v>9862</v>
      </c>
      <c r="C4637" s="22" t="s">
        <v>9864</v>
      </c>
      <c r="D4637" s="22" t="s">
        <v>9865</v>
      </c>
      <c r="E4637" s="22" t="s">
        <v>22</v>
      </c>
      <c r="F4637" s="22" t="s">
        <v>23</v>
      </c>
      <c r="G4637" s="22" t="s">
        <v>517</v>
      </c>
      <c r="H4637" s="24" t="s">
        <v>9863</v>
      </c>
      <c r="I4637" s="21" t="s">
        <v>12151</v>
      </c>
      <c r="J4637" s="24"/>
      <c r="K4637" s="21"/>
      <c r="L4637" s="22"/>
      <c r="M4637" s="24"/>
      <c r="N4637" s="24"/>
      <c r="O4637" s="21"/>
      <c r="P4637" s="21"/>
      <c r="Q4637" s="21" t="s">
        <v>5752</v>
      </c>
      <c r="R4637" s="21"/>
      <c r="S4637" s="22" t="s">
        <v>482</v>
      </c>
      <c r="T4637" s="22" t="s">
        <v>9866</v>
      </c>
      <c r="U4637" s="21" t="s">
        <v>482</v>
      </c>
      <c r="V4637" s="28" t="s">
        <v>12369</v>
      </c>
    </row>
    <row r="4638" spans="1:22" s="4" customFormat="1" ht="24" hidden="1" customHeight="1">
      <c r="A4638" s="21"/>
      <c r="B4638" s="22" t="s">
        <v>6811</v>
      </c>
      <c r="C4638" s="22" t="s">
        <v>6813</v>
      </c>
      <c r="D4638" s="22" t="s">
        <v>6814</v>
      </c>
      <c r="E4638" s="22" t="s">
        <v>22</v>
      </c>
      <c r="F4638" s="22" t="s">
        <v>23</v>
      </c>
      <c r="G4638" s="22" t="s">
        <v>6110</v>
      </c>
      <c r="H4638" s="24" t="s">
        <v>6812</v>
      </c>
      <c r="I4638" s="21" t="s">
        <v>12142</v>
      </c>
      <c r="J4638" s="24"/>
      <c r="K4638" s="21"/>
      <c r="L4638" s="22"/>
      <c r="M4638" s="24"/>
      <c r="N4638" s="24"/>
      <c r="O4638" s="21"/>
      <c r="P4638" s="21"/>
      <c r="Q4638" s="21" t="s">
        <v>6765</v>
      </c>
      <c r="R4638" s="21"/>
      <c r="S4638" s="22" t="s">
        <v>993</v>
      </c>
      <c r="T4638" s="22" t="s">
        <v>6815</v>
      </c>
      <c r="U4638" s="21" t="s">
        <v>993</v>
      </c>
      <c r="V4638" s="28" t="s">
        <v>12369</v>
      </c>
    </row>
    <row r="4639" spans="1:22" s="4" customFormat="1" ht="24" hidden="1" customHeight="1">
      <c r="A4639" s="21"/>
      <c r="B4639" s="22" t="s">
        <v>7293</v>
      </c>
      <c r="C4639" s="22" t="s">
        <v>11894</v>
      </c>
      <c r="D4639" s="22" t="s">
        <v>11895</v>
      </c>
      <c r="E4639" s="22" t="s">
        <v>22</v>
      </c>
      <c r="F4639" s="22" t="s">
        <v>23</v>
      </c>
      <c r="G4639" s="22" t="s">
        <v>6110</v>
      </c>
      <c r="H4639" s="24" t="s">
        <v>7294</v>
      </c>
      <c r="I4639" s="21" t="s">
        <v>12142</v>
      </c>
      <c r="J4639" s="24"/>
      <c r="K4639" s="21"/>
      <c r="L4639" s="22"/>
      <c r="M4639" s="24"/>
      <c r="N4639" s="24"/>
      <c r="O4639" s="21"/>
      <c r="P4639" s="21"/>
      <c r="Q4639" s="21" t="s">
        <v>6765</v>
      </c>
      <c r="R4639" s="21"/>
      <c r="S4639" s="22" t="s">
        <v>993</v>
      </c>
      <c r="T4639" s="22" t="s">
        <v>6124</v>
      </c>
      <c r="U4639" s="21" t="s">
        <v>993</v>
      </c>
      <c r="V4639" s="28" t="s">
        <v>12369</v>
      </c>
    </row>
    <row r="4640" spans="1:22" s="4" customFormat="1" ht="24" hidden="1" customHeight="1">
      <c r="A4640" s="21"/>
      <c r="B4640" s="22" t="s">
        <v>1487</v>
      </c>
      <c r="C4640" s="22" t="s">
        <v>6762</v>
      </c>
      <c r="D4640" s="22" t="s">
        <v>6763</v>
      </c>
      <c r="E4640" s="22" t="s">
        <v>22</v>
      </c>
      <c r="F4640" s="22" t="s">
        <v>23</v>
      </c>
      <c r="G4640" s="22" t="s">
        <v>6110</v>
      </c>
      <c r="H4640" s="24" t="s">
        <v>1488</v>
      </c>
      <c r="I4640" s="21" t="s">
        <v>12142</v>
      </c>
      <c r="J4640" s="24" t="s">
        <v>1488</v>
      </c>
      <c r="K4640" s="21" t="s">
        <v>22</v>
      </c>
      <c r="L4640" s="22" t="s">
        <v>184</v>
      </c>
      <c r="M4640" s="24" t="s">
        <v>167</v>
      </c>
      <c r="N4640" s="24"/>
      <c r="O4640" s="21"/>
      <c r="P4640" s="21"/>
      <c r="Q4640" s="21" t="s">
        <v>6765</v>
      </c>
      <c r="R4640" s="21"/>
      <c r="S4640" s="22" t="s">
        <v>993</v>
      </c>
      <c r="T4640" s="22" t="s">
        <v>6764</v>
      </c>
      <c r="U4640" s="21" t="s">
        <v>179</v>
      </c>
      <c r="V4640" s="28" t="s">
        <v>12369</v>
      </c>
    </row>
    <row r="4641" spans="1:23" s="4" customFormat="1" ht="24" hidden="1" customHeight="1">
      <c r="A4641" s="21"/>
      <c r="B4641" s="22" t="s">
        <v>6532</v>
      </c>
      <c r="C4641" s="22" t="s">
        <v>7291</v>
      </c>
      <c r="D4641" s="22" t="s">
        <v>7292</v>
      </c>
      <c r="E4641" s="22" t="s">
        <v>22</v>
      </c>
      <c r="F4641" s="22" t="s">
        <v>23</v>
      </c>
      <c r="G4641" s="22" t="s">
        <v>6110</v>
      </c>
      <c r="H4641" s="24" t="s">
        <v>6533</v>
      </c>
      <c r="I4641" s="21" t="s">
        <v>12142</v>
      </c>
      <c r="J4641" s="24" t="s">
        <v>6538</v>
      </c>
      <c r="K4641" s="21" t="s">
        <v>6540</v>
      </c>
      <c r="L4641" s="22" t="s">
        <v>6539</v>
      </c>
      <c r="M4641" s="24" t="s">
        <v>6378</v>
      </c>
      <c r="N4641" s="24"/>
      <c r="O4641" s="21"/>
      <c r="P4641" s="21"/>
      <c r="Q4641" s="21" t="s">
        <v>6765</v>
      </c>
      <c r="R4641" s="21"/>
      <c r="S4641" s="22" t="s">
        <v>993</v>
      </c>
      <c r="T4641" s="22" t="s">
        <v>6536</v>
      </c>
      <c r="U4641" s="21" t="s">
        <v>993</v>
      </c>
      <c r="V4641" s="28" t="s">
        <v>12369</v>
      </c>
    </row>
    <row r="4642" spans="1:23" s="4" customFormat="1" ht="24" hidden="1" customHeight="1">
      <c r="A4642" s="33"/>
      <c r="B4642" s="22" t="s">
        <v>6541</v>
      </c>
      <c r="C4642" s="22" t="s">
        <v>7312</v>
      </c>
      <c r="D4642" s="22" t="s">
        <v>7313</v>
      </c>
      <c r="E4642" s="22" t="s">
        <v>22</v>
      </c>
      <c r="F4642" s="22" t="s">
        <v>23</v>
      </c>
      <c r="G4642" s="22" t="s">
        <v>6110</v>
      </c>
      <c r="H4642" s="29" t="s">
        <v>6542</v>
      </c>
      <c r="I4642" s="30" t="s">
        <v>12151</v>
      </c>
      <c r="J4642" s="29" t="s">
        <v>12567</v>
      </c>
      <c r="K4642" s="30" t="s">
        <v>32</v>
      </c>
      <c r="L4642" s="31" t="s">
        <v>6547</v>
      </c>
      <c r="M4642" s="29" t="s">
        <v>6549</v>
      </c>
      <c r="N4642" s="34"/>
      <c r="O4642" s="33"/>
      <c r="P4642" s="33"/>
      <c r="Q4642" s="33" t="s">
        <v>6765</v>
      </c>
      <c r="R4642" s="33"/>
      <c r="S4642" s="36" t="s">
        <v>993</v>
      </c>
      <c r="T4642" s="36" t="s">
        <v>6545</v>
      </c>
      <c r="U4642" s="33" t="s">
        <v>993</v>
      </c>
      <c r="V4642" s="37" t="s">
        <v>12369</v>
      </c>
      <c r="W4642" s="5"/>
    </row>
    <row r="4643" spans="1:23" s="4" customFormat="1" ht="24" hidden="1" customHeight="1">
      <c r="A4643" s="21"/>
      <c r="B4643" s="22" t="s">
        <v>7276</v>
      </c>
      <c r="C4643" s="22" t="s">
        <v>7278</v>
      </c>
      <c r="D4643" s="22" t="s">
        <v>7279</v>
      </c>
      <c r="E4643" s="22" t="s">
        <v>22</v>
      </c>
      <c r="F4643" s="22" t="s">
        <v>23</v>
      </c>
      <c r="G4643" s="22" t="s">
        <v>6110</v>
      </c>
      <c r="H4643" s="24" t="s">
        <v>7277</v>
      </c>
      <c r="I4643" s="21" t="s">
        <v>12151</v>
      </c>
      <c r="J4643" s="24" t="s">
        <v>7280</v>
      </c>
      <c r="K4643" s="21" t="s">
        <v>7273</v>
      </c>
      <c r="L4643" s="22" t="s">
        <v>7281</v>
      </c>
      <c r="M4643" s="24" t="s">
        <v>6128</v>
      </c>
      <c r="N4643" s="24"/>
      <c r="O4643" s="21"/>
      <c r="P4643" s="21"/>
      <c r="Q4643" s="21" t="s">
        <v>6765</v>
      </c>
      <c r="R4643" s="21"/>
      <c r="S4643" s="22" t="s">
        <v>993</v>
      </c>
      <c r="T4643" s="22" t="s">
        <v>7232</v>
      </c>
      <c r="U4643" s="21" t="s">
        <v>993</v>
      </c>
      <c r="V4643" s="28" t="s">
        <v>12369</v>
      </c>
    </row>
    <row r="4644" spans="1:23" s="4" customFormat="1" ht="24" hidden="1" customHeight="1">
      <c r="A4644" s="21"/>
      <c r="B4644" s="22" t="s">
        <v>7267</v>
      </c>
      <c r="C4644" s="22" t="s">
        <v>7269</v>
      </c>
      <c r="D4644" s="22" t="s">
        <v>7270</v>
      </c>
      <c r="E4644" s="22" t="s">
        <v>22</v>
      </c>
      <c r="F4644" s="22" t="s">
        <v>23</v>
      </c>
      <c r="G4644" s="22" t="s">
        <v>6110</v>
      </c>
      <c r="H4644" s="24" t="s">
        <v>7268</v>
      </c>
      <c r="I4644" s="21" t="s">
        <v>12151</v>
      </c>
      <c r="J4644" s="24" t="s">
        <v>7271</v>
      </c>
      <c r="K4644" s="21" t="s">
        <v>7273</v>
      </c>
      <c r="L4644" s="22" t="s">
        <v>7272</v>
      </c>
      <c r="M4644" s="24" t="s">
        <v>6128</v>
      </c>
      <c r="N4644" s="24"/>
      <c r="O4644" s="21"/>
      <c r="P4644" s="21"/>
      <c r="Q4644" s="21" t="s">
        <v>6765</v>
      </c>
      <c r="R4644" s="21"/>
      <c r="S4644" s="22" t="s">
        <v>993</v>
      </c>
      <c r="T4644" s="22" t="s">
        <v>7219</v>
      </c>
      <c r="U4644" s="21" t="s">
        <v>993</v>
      </c>
      <c r="V4644" s="28" t="s">
        <v>12369</v>
      </c>
    </row>
    <row r="4645" spans="1:23" s="4" customFormat="1" ht="24" hidden="1" customHeight="1">
      <c r="A4645" s="21"/>
      <c r="B4645" s="22" t="s">
        <v>7284</v>
      </c>
      <c r="C4645" s="22" t="s">
        <v>7286</v>
      </c>
      <c r="D4645" s="22" t="s">
        <v>7287</v>
      </c>
      <c r="E4645" s="22" t="s">
        <v>22</v>
      </c>
      <c r="F4645" s="22" t="s">
        <v>23</v>
      </c>
      <c r="G4645" s="22" t="s">
        <v>6110</v>
      </c>
      <c r="H4645" s="24" t="s">
        <v>7285</v>
      </c>
      <c r="I4645" s="21" t="s">
        <v>12151</v>
      </c>
      <c r="J4645" s="24"/>
      <c r="K4645" s="21"/>
      <c r="L4645" s="22"/>
      <c r="M4645" s="24"/>
      <c r="N4645" s="24"/>
      <c r="O4645" s="21"/>
      <c r="P4645" s="21"/>
      <c r="Q4645" s="21" t="s">
        <v>6765</v>
      </c>
      <c r="R4645" s="21"/>
      <c r="S4645" s="22" t="s">
        <v>993</v>
      </c>
      <c r="T4645" s="22" t="s">
        <v>7288</v>
      </c>
      <c r="U4645" s="21" t="s">
        <v>993</v>
      </c>
      <c r="V4645" s="28" t="s">
        <v>12369</v>
      </c>
    </row>
    <row r="4646" spans="1:23" s="4" customFormat="1" ht="24" hidden="1" customHeight="1">
      <c r="A4646" s="21"/>
      <c r="B4646" s="22" t="s">
        <v>6811</v>
      </c>
      <c r="C4646" s="22" t="s">
        <v>9043</v>
      </c>
      <c r="D4646" s="22" t="s">
        <v>9044</v>
      </c>
      <c r="E4646" s="22" t="s">
        <v>22</v>
      </c>
      <c r="F4646" s="22" t="s">
        <v>23</v>
      </c>
      <c r="G4646" s="22" t="s">
        <v>6110</v>
      </c>
      <c r="H4646" s="24" t="s">
        <v>6812</v>
      </c>
      <c r="I4646" s="21" t="s">
        <v>12142</v>
      </c>
      <c r="J4646" s="24"/>
      <c r="K4646" s="21"/>
      <c r="L4646" s="22"/>
      <c r="M4646" s="24"/>
      <c r="N4646" s="24"/>
      <c r="O4646" s="21"/>
      <c r="P4646" s="21"/>
      <c r="Q4646" s="21" t="s">
        <v>6537</v>
      </c>
      <c r="R4646" s="21"/>
      <c r="S4646" s="22" t="s">
        <v>993</v>
      </c>
      <c r="T4646" s="22" t="s">
        <v>6815</v>
      </c>
      <c r="U4646" s="21" t="s">
        <v>993</v>
      </c>
      <c r="V4646" s="28" t="s">
        <v>12369</v>
      </c>
    </row>
    <row r="4647" spans="1:23" s="4" customFormat="1" ht="24" hidden="1" customHeight="1">
      <c r="A4647" s="21"/>
      <c r="B4647" s="22" t="s">
        <v>7293</v>
      </c>
      <c r="C4647" s="22" t="s">
        <v>7295</v>
      </c>
      <c r="D4647" s="22" t="s">
        <v>7296</v>
      </c>
      <c r="E4647" s="22" t="s">
        <v>22</v>
      </c>
      <c r="F4647" s="22" t="s">
        <v>23</v>
      </c>
      <c r="G4647" s="22" t="s">
        <v>6110</v>
      </c>
      <c r="H4647" s="24" t="s">
        <v>7294</v>
      </c>
      <c r="I4647" s="21" t="s">
        <v>12142</v>
      </c>
      <c r="J4647" s="24"/>
      <c r="K4647" s="21"/>
      <c r="L4647" s="22"/>
      <c r="M4647" s="24"/>
      <c r="N4647" s="24"/>
      <c r="O4647" s="21"/>
      <c r="P4647" s="21"/>
      <c r="Q4647" s="21" t="s">
        <v>6537</v>
      </c>
      <c r="R4647" s="21"/>
      <c r="S4647" s="22" t="s">
        <v>993</v>
      </c>
      <c r="T4647" s="22" t="s">
        <v>6124</v>
      </c>
      <c r="U4647" s="21" t="s">
        <v>993</v>
      </c>
      <c r="V4647" s="28" t="s">
        <v>12369</v>
      </c>
    </row>
    <row r="4648" spans="1:23" s="4" customFormat="1" ht="24" hidden="1" customHeight="1">
      <c r="A4648" s="21"/>
      <c r="B4648" s="22" t="s">
        <v>1487</v>
      </c>
      <c r="C4648" s="22" t="s">
        <v>6762</v>
      </c>
      <c r="D4648" s="22" t="s">
        <v>6763</v>
      </c>
      <c r="E4648" s="22" t="s">
        <v>22</v>
      </c>
      <c r="F4648" s="22" t="s">
        <v>23</v>
      </c>
      <c r="G4648" s="22" t="s">
        <v>6110</v>
      </c>
      <c r="H4648" s="24" t="s">
        <v>1488</v>
      </c>
      <c r="I4648" s="21" t="s">
        <v>12142</v>
      </c>
      <c r="J4648" s="24" t="s">
        <v>1488</v>
      </c>
      <c r="K4648" s="21" t="s">
        <v>22</v>
      </c>
      <c r="L4648" s="22" t="s">
        <v>184</v>
      </c>
      <c r="M4648" s="24" t="s">
        <v>167</v>
      </c>
      <c r="N4648" s="24"/>
      <c r="O4648" s="21"/>
      <c r="P4648" s="21"/>
      <c r="Q4648" s="21" t="s">
        <v>6537</v>
      </c>
      <c r="R4648" s="21"/>
      <c r="S4648" s="22" t="s">
        <v>993</v>
      </c>
      <c r="T4648" s="22" t="s">
        <v>6764</v>
      </c>
      <c r="U4648" s="21" t="s">
        <v>179</v>
      </c>
      <c r="V4648" s="28" t="s">
        <v>12369</v>
      </c>
    </row>
    <row r="4649" spans="1:23" s="4" customFormat="1" ht="24" hidden="1" customHeight="1">
      <c r="A4649" s="21"/>
      <c r="B4649" s="22" t="s">
        <v>6532</v>
      </c>
      <c r="C4649" s="22" t="s">
        <v>6534</v>
      </c>
      <c r="D4649" s="22" t="s">
        <v>6535</v>
      </c>
      <c r="E4649" s="22" t="s">
        <v>22</v>
      </c>
      <c r="F4649" s="22" t="s">
        <v>23</v>
      </c>
      <c r="G4649" s="22" t="s">
        <v>6110</v>
      </c>
      <c r="H4649" s="24" t="s">
        <v>6533</v>
      </c>
      <c r="I4649" s="21" t="s">
        <v>12142</v>
      </c>
      <c r="J4649" s="24" t="s">
        <v>6538</v>
      </c>
      <c r="K4649" s="21" t="s">
        <v>6540</v>
      </c>
      <c r="L4649" s="22" t="s">
        <v>6539</v>
      </c>
      <c r="M4649" s="24" t="s">
        <v>6378</v>
      </c>
      <c r="N4649" s="24"/>
      <c r="O4649" s="21"/>
      <c r="P4649" s="21"/>
      <c r="Q4649" s="21" t="s">
        <v>6537</v>
      </c>
      <c r="R4649" s="21"/>
      <c r="S4649" s="22" t="s">
        <v>993</v>
      </c>
      <c r="T4649" s="22" t="s">
        <v>6536</v>
      </c>
      <c r="U4649" s="21" t="s">
        <v>993</v>
      </c>
      <c r="V4649" s="28" t="s">
        <v>12369</v>
      </c>
    </row>
    <row r="4650" spans="1:23" s="4" customFormat="1" ht="24" hidden="1" customHeight="1">
      <c r="A4650" s="33"/>
      <c r="B4650" s="22" t="s">
        <v>6541</v>
      </c>
      <c r="C4650" s="22" t="s">
        <v>6543</v>
      </c>
      <c r="D4650" s="22" t="s">
        <v>6544</v>
      </c>
      <c r="E4650" s="22" t="s">
        <v>22</v>
      </c>
      <c r="F4650" s="22" t="s">
        <v>23</v>
      </c>
      <c r="G4650" s="22" t="s">
        <v>6110</v>
      </c>
      <c r="H4650" s="29" t="s">
        <v>6542</v>
      </c>
      <c r="I4650" s="30" t="s">
        <v>12151</v>
      </c>
      <c r="J4650" s="29" t="s">
        <v>12567</v>
      </c>
      <c r="K4650" s="30" t="s">
        <v>32</v>
      </c>
      <c r="L4650" s="31" t="s">
        <v>6547</v>
      </c>
      <c r="M4650" s="29" t="s">
        <v>6549</v>
      </c>
      <c r="N4650" s="34"/>
      <c r="O4650" s="33"/>
      <c r="P4650" s="33"/>
      <c r="Q4650" s="33" t="s">
        <v>6537</v>
      </c>
      <c r="R4650" s="33"/>
      <c r="S4650" s="36" t="s">
        <v>993</v>
      </c>
      <c r="T4650" s="36" t="s">
        <v>6545</v>
      </c>
      <c r="U4650" s="33" t="s">
        <v>993</v>
      </c>
      <c r="V4650" s="37" t="s">
        <v>12369</v>
      </c>
      <c r="W4650" s="5"/>
    </row>
    <row r="4651" spans="1:23" s="4" customFormat="1" ht="24" hidden="1" customHeight="1">
      <c r="A4651" s="21"/>
      <c r="B4651" s="22" t="s">
        <v>7276</v>
      </c>
      <c r="C4651" s="22" t="s">
        <v>7282</v>
      </c>
      <c r="D4651" s="22" t="s">
        <v>7283</v>
      </c>
      <c r="E4651" s="22" t="s">
        <v>22</v>
      </c>
      <c r="F4651" s="22" t="s">
        <v>23</v>
      </c>
      <c r="G4651" s="22" t="s">
        <v>6110</v>
      </c>
      <c r="H4651" s="24" t="s">
        <v>7277</v>
      </c>
      <c r="I4651" s="21" t="s">
        <v>12151</v>
      </c>
      <c r="J4651" s="24" t="s">
        <v>7280</v>
      </c>
      <c r="K4651" s="21" t="s">
        <v>7273</v>
      </c>
      <c r="L4651" s="22" t="s">
        <v>7281</v>
      </c>
      <c r="M4651" s="24" t="s">
        <v>6128</v>
      </c>
      <c r="N4651" s="24"/>
      <c r="O4651" s="21"/>
      <c r="P4651" s="21"/>
      <c r="Q4651" s="21" t="s">
        <v>6537</v>
      </c>
      <c r="R4651" s="21"/>
      <c r="S4651" s="22" t="s">
        <v>993</v>
      </c>
      <c r="T4651" s="22" t="s">
        <v>7232</v>
      </c>
      <c r="U4651" s="21" t="s">
        <v>993</v>
      </c>
      <c r="V4651" s="28" t="s">
        <v>12369</v>
      </c>
    </row>
    <row r="4652" spans="1:23" s="4" customFormat="1" ht="24" hidden="1" customHeight="1">
      <c r="A4652" s="21"/>
      <c r="B4652" s="22" t="s">
        <v>7267</v>
      </c>
      <c r="C4652" s="22" t="s">
        <v>7274</v>
      </c>
      <c r="D4652" s="22" t="s">
        <v>7275</v>
      </c>
      <c r="E4652" s="22" t="s">
        <v>22</v>
      </c>
      <c r="F4652" s="22" t="s">
        <v>23</v>
      </c>
      <c r="G4652" s="22" t="s">
        <v>6110</v>
      </c>
      <c r="H4652" s="24" t="s">
        <v>7268</v>
      </c>
      <c r="I4652" s="21" t="s">
        <v>12151</v>
      </c>
      <c r="J4652" s="24" t="s">
        <v>7271</v>
      </c>
      <c r="K4652" s="21" t="s">
        <v>7273</v>
      </c>
      <c r="L4652" s="22" t="s">
        <v>7272</v>
      </c>
      <c r="M4652" s="24" t="s">
        <v>6128</v>
      </c>
      <c r="N4652" s="24"/>
      <c r="O4652" s="21"/>
      <c r="P4652" s="21"/>
      <c r="Q4652" s="21" t="s">
        <v>6537</v>
      </c>
      <c r="R4652" s="21"/>
      <c r="S4652" s="22" t="s">
        <v>993</v>
      </c>
      <c r="T4652" s="22" t="s">
        <v>7219</v>
      </c>
      <c r="U4652" s="21" t="s">
        <v>993</v>
      </c>
      <c r="V4652" s="28" t="s">
        <v>12369</v>
      </c>
    </row>
    <row r="4653" spans="1:23" s="4" customFormat="1" ht="24" hidden="1" customHeight="1">
      <c r="A4653" s="21"/>
      <c r="B4653" s="22" t="s">
        <v>7284</v>
      </c>
      <c r="C4653" s="22" t="s">
        <v>7289</v>
      </c>
      <c r="D4653" s="22" t="s">
        <v>7290</v>
      </c>
      <c r="E4653" s="22" t="s">
        <v>22</v>
      </c>
      <c r="F4653" s="22" t="s">
        <v>23</v>
      </c>
      <c r="G4653" s="22" t="s">
        <v>6110</v>
      </c>
      <c r="H4653" s="24" t="s">
        <v>7285</v>
      </c>
      <c r="I4653" s="21" t="s">
        <v>12151</v>
      </c>
      <c r="J4653" s="24"/>
      <c r="K4653" s="21"/>
      <c r="L4653" s="22"/>
      <c r="M4653" s="24"/>
      <c r="N4653" s="24"/>
      <c r="O4653" s="21"/>
      <c r="P4653" s="21"/>
      <c r="Q4653" s="21" t="s">
        <v>6537</v>
      </c>
      <c r="R4653" s="21"/>
      <c r="S4653" s="22" t="s">
        <v>993</v>
      </c>
      <c r="T4653" s="22" t="s">
        <v>7288</v>
      </c>
      <c r="U4653" s="21" t="s">
        <v>993</v>
      </c>
      <c r="V4653" s="28" t="s">
        <v>12369</v>
      </c>
    </row>
    <row r="4654" spans="1:23" s="4" customFormat="1" ht="24" hidden="1" customHeight="1">
      <c r="A4654" s="33"/>
      <c r="B4654" s="22" t="s">
        <v>5092</v>
      </c>
      <c r="C4654" s="22" t="s">
        <v>5094</v>
      </c>
      <c r="D4654" s="22" t="s">
        <v>5095</v>
      </c>
      <c r="E4654" s="22" t="s">
        <v>22</v>
      </c>
      <c r="F4654" s="22" t="s">
        <v>23</v>
      </c>
      <c r="G4654" s="22" t="s">
        <v>995</v>
      </c>
      <c r="H4654" s="29" t="s">
        <v>5093</v>
      </c>
      <c r="I4654" s="30" t="s">
        <v>12142</v>
      </c>
      <c r="J4654" s="29" t="s">
        <v>12568</v>
      </c>
      <c r="K4654" s="30">
        <v>3</v>
      </c>
      <c r="L4654" s="31" t="s">
        <v>5097</v>
      </c>
      <c r="M4654" s="29" t="s">
        <v>1905</v>
      </c>
      <c r="N4654" s="34"/>
      <c r="O4654" s="33"/>
      <c r="P4654" s="33"/>
      <c r="Q4654" s="33" t="s">
        <v>996</v>
      </c>
      <c r="R4654" s="33"/>
      <c r="S4654" s="36" t="s">
        <v>993</v>
      </c>
      <c r="T4654" s="36" t="s">
        <v>4689</v>
      </c>
      <c r="U4654" s="33" t="s">
        <v>993</v>
      </c>
      <c r="V4654" s="37" t="s">
        <v>12369</v>
      </c>
      <c r="W4654" s="5"/>
    </row>
    <row r="4655" spans="1:23" s="4" customFormat="1" ht="24" hidden="1" customHeight="1">
      <c r="A4655" s="21"/>
      <c r="B4655" s="22" t="s">
        <v>9531</v>
      </c>
      <c r="C4655" s="22" t="s">
        <v>9533</v>
      </c>
      <c r="D4655" s="22" t="s">
        <v>9534</v>
      </c>
      <c r="E4655" s="22" t="s">
        <v>22</v>
      </c>
      <c r="F4655" s="22" t="s">
        <v>23</v>
      </c>
      <c r="G4655" s="22" t="s">
        <v>995</v>
      </c>
      <c r="H4655" s="24" t="s">
        <v>9532</v>
      </c>
      <c r="I4655" s="21" t="s">
        <v>12142</v>
      </c>
      <c r="J4655" s="24" t="s">
        <v>6962</v>
      </c>
      <c r="K4655" s="21" t="s">
        <v>240</v>
      </c>
      <c r="L4655" s="22" t="s">
        <v>6963</v>
      </c>
      <c r="M4655" s="24" t="s">
        <v>6378</v>
      </c>
      <c r="N4655" s="24"/>
      <c r="O4655" s="21"/>
      <c r="P4655" s="21"/>
      <c r="Q4655" s="21" t="s">
        <v>996</v>
      </c>
      <c r="R4655" s="21"/>
      <c r="S4655" s="22" t="s">
        <v>993</v>
      </c>
      <c r="T4655" s="22" t="s">
        <v>5762</v>
      </c>
      <c r="U4655" s="21" t="s">
        <v>993</v>
      </c>
      <c r="V4655" s="28" t="s">
        <v>12369</v>
      </c>
    </row>
    <row r="4656" spans="1:23" s="4" customFormat="1" ht="24" hidden="1" customHeight="1">
      <c r="A4656" s="21"/>
      <c r="B4656" s="22" t="s">
        <v>10352</v>
      </c>
      <c r="C4656" s="22" t="s">
        <v>10354</v>
      </c>
      <c r="D4656" s="22" t="s">
        <v>10355</v>
      </c>
      <c r="E4656" s="22" t="s">
        <v>22</v>
      </c>
      <c r="F4656" s="22" t="s">
        <v>23</v>
      </c>
      <c r="G4656" s="22" t="s">
        <v>995</v>
      </c>
      <c r="H4656" s="24" t="s">
        <v>10353</v>
      </c>
      <c r="I4656" s="21" t="s">
        <v>12142</v>
      </c>
      <c r="J4656" s="29" t="s">
        <v>12569</v>
      </c>
      <c r="K4656" s="33" t="s">
        <v>12570</v>
      </c>
      <c r="L4656" s="31" t="s">
        <v>12571</v>
      </c>
      <c r="M4656" s="34" t="s">
        <v>10921</v>
      </c>
      <c r="N4656" s="34"/>
      <c r="O4656" s="21"/>
      <c r="P4656" s="21"/>
      <c r="Q4656" s="21" t="s">
        <v>996</v>
      </c>
      <c r="R4656" s="21"/>
      <c r="S4656" s="22" t="s">
        <v>993</v>
      </c>
      <c r="T4656" s="22" t="s">
        <v>10356</v>
      </c>
      <c r="U4656" s="21" t="s">
        <v>993</v>
      </c>
      <c r="V4656" s="28" t="s">
        <v>12369</v>
      </c>
    </row>
    <row r="4657" spans="1:23" s="4" customFormat="1" ht="24" hidden="1" customHeight="1">
      <c r="A4657" s="21"/>
      <c r="B4657" s="22" t="s">
        <v>1487</v>
      </c>
      <c r="C4657" s="22" t="s">
        <v>6745</v>
      </c>
      <c r="D4657" s="22" t="s">
        <v>6746</v>
      </c>
      <c r="E4657" s="22" t="s">
        <v>22</v>
      </c>
      <c r="F4657" s="22" t="s">
        <v>23</v>
      </c>
      <c r="G4657" s="22" t="s">
        <v>995</v>
      </c>
      <c r="H4657" s="24" t="s">
        <v>1488</v>
      </c>
      <c r="I4657" s="21" t="s">
        <v>12142</v>
      </c>
      <c r="J4657" s="24" t="s">
        <v>1488</v>
      </c>
      <c r="K4657" s="21" t="s">
        <v>22</v>
      </c>
      <c r="L4657" s="22" t="s">
        <v>184</v>
      </c>
      <c r="M4657" s="24" t="s">
        <v>167</v>
      </c>
      <c r="N4657" s="24"/>
      <c r="O4657" s="21"/>
      <c r="P4657" s="21"/>
      <c r="Q4657" s="21" t="s">
        <v>996</v>
      </c>
      <c r="R4657" s="21"/>
      <c r="S4657" s="22" t="s">
        <v>993</v>
      </c>
      <c r="T4657" s="22" t="s">
        <v>6747</v>
      </c>
      <c r="U4657" s="21" t="s">
        <v>179</v>
      </c>
      <c r="V4657" s="28" t="s">
        <v>12369</v>
      </c>
    </row>
    <row r="4658" spans="1:23" s="4" customFormat="1" ht="24" hidden="1" customHeight="1">
      <c r="A4658" s="108"/>
      <c r="B4658" s="39" t="s">
        <v>11627</v>
      </c>
      <c r="C4658" s="39" t="s">
        <v>11629</v>
      </c>
      <c r="D4658" s="39" t="s">
        <v>11630</v>
      </c>
      <c r="E4658" s="39" t="s">
        <v>22</v>
      </c>
      <c r="F4658" s="39" t="s">
        <v>23</v>
      </c>
      <c r="G4658" s="39" t="s">
        <v>995</v>
      </c>
      <c r="H4658" s="109" t="s">
        <v>11628</v>
      </c>
      <c r="I4658" s="108" t="s">
        <v>12142</v>
      </c>
      <c r="J4658" s="109"/>
      <c r="K4658" s="108"/>
      <c r="L4658" s="110"/>
      <c r="M4658" s="109"/>
      <c r="N4658" s="109"/>
      <c r="O4658" s="108"/>
      <c r="P4658" s="108"/>
      <c r="Q4658" s="108" t="s">
        <v>996</v>
      </c>
      <c r="R4658" s="108"/>
      <c r="S4658" s="110" t="s">
        <v>993</v>
      </c>
      <c r="T4658" s="110" t="s">
        <v>5132</v>
      </c>
      <c r="U4658" s="108" t="s">
        <v>993</v>
      </c>
      <c r="V4658" s="28" t="s">
        <v>12369</v>
      </c>
      <c r="W4658" s="8" t="s">
        <v>12572</v>
      </c>
    </row>
    <row r="4659" spans="1:23" s="4" customFormat="1" ht="24" hidden="1" customHeight="1">
      <c r="A4659" s="33"/>
      <c r="B4659" s="22" t="s">
        <v>10828</v>
      </c>
      <c r="C4659" s="22" t="s">
        <v>10830</v>
      </c>
      <c r="D4659" s="22" t="s">
        <v>10831</v>
      </c>
      <c r="E4659" s="22" t="s">
        <v>22</v>
      </c>
      <c r="F4659" s="22" t="s">
        <v>23</v>
      </c>
      <c r="G4659" s="22" t="s">
        <v>995</v>
      </c>
      <c r="H4659" s="29" t="s">
        <v>10829</v>
      </c>
      <c r="I4659" s="30" t="s">
        <v>12142</v>
      </c>
      <c r="J4659" s="29" t="s">
        <v>12573</v>
      </c>
      <c r="K4659" s="30">
        <v>2</v>
      </c>
      <c r="L4659" s="31" t="s">
        <v>10833</v>
      </c>
      <c r="M4659" s="29" t="s">
        <v>1905</v>
      </c>
      <c r="N4659" s="34"/>
      <c r="O4659" s="33"/>
      <c r="P4659" s="33"/>
      <c r="Q4659" s="33" t="s">
        <v>996</v>
      </c>
      <c r="R4659" s="33"/>
      <c r="S4659" s="36" t="s">
        <v>993</v>
      </c>
      <c r="T4659" s="36" t="s">
        <v>10356</v>
      </c>
      <c r="U4659" s="33" t="s">
        <v>993</v>
      </c>
      <c r="V4659" s="37" t="s">
        <v>12369</v>
      </c>
      <c r="W4659" s="5"/>
    </row>
    <row r="4660" spans="1:23" s="4" customFormat="1" ht="24" hidden="1" customHeight="1">
      <c r="A4660" s="21"/>
      <c r="B4660" s="22" t="s">
        <v>989</v>
      </c>
      <c r="C4660" s="22" t="s">
        <v>991</v>
      </c>
      <c r="D4660" s="22" t="s">
        <v>992</v>
      </c>
      <c r="E4660" s="22" t="s">
        <v>22</v>
      </c>
      <c r="F4660" s="22" t="s">
        <v>23</v>
      </c>
      <c r="G4660" s="22" t="s">
        <v>995</v>
      </c>
      <c r="H4660" s="24" t="s">
        <v>990</v>
      </c>
      <c r="I4660" s="21" t="s">
        <v>12142</v>
      </c>
      <c r="J4660" s="24" t="s">
        <v>12574</v>
      </c>
      <c r="K4660" s="21">
        <v>1</v>
      </c>
      <c r="L4660" s="22" t="s">
        <v>998</v>
      </c>
      <c r="M4660" s="24" t="s">
        <v>999</v>
      </c>
      <c r="N4660" s="24"/>
      <c r="O4660" s="21"/>
      <c r="P4660" s="21"/>
      <c r="Q4660" s="21" t="s">
        <v>996</v>
      </c>
      <c r="R4660" s="21"/>
      <c r="S4660" s="22" t="s">
        <v>993</v>
      </c>
      <c r="T4660" s="22" t="s">
        <v>994</v>
      </c>
      <c r="U4660" s="21" t="s">
        <v>993</v>
      </c>
      <c r="V4660" s="28" t="s">
        <v>12369</v>
      </c>
    </row>
    <row r="4661" spans="1:23" s="4" customFormat="1" ht="24" hidden="1" customHeight="1">
      <c r="A4661" s="89"/>
      <c r="B4661" s="22" t="s">
        <v>11913</v>
      </c>
      <c r="C4661" s="22" t="s">
        <v>11915</v>
      </c>
      <c r="D4661" s="22" t="s">
        <v>11916</v>
      </c>
      <c r="E4661" s="22" t="s">
        <v>22</v>
      </c>
      <c r="F4661" s="22" t="s">
        <v>23</v>
      </c>
      <c r="G4661" s="22" t="s">
        <v>995</v>
      </c>
      <c r="H4661" s="104" t="s">
        <v>11914</v>
      </c>
      <c r="I4661" s="105" t="s">
        <v>12151</v>
      </c>
      <c r="J4661" s="104" t="s">
        <v>12360</v>
      </c>
      <c r="K4661" s="105">
        <v>2</v>
      </c>
      <c r="L4661" s="106" t="s">
        <v>6126</v>
      </c>
      <c r="M4661" s="104" t="s">
        <v>6128</v>
      </c>
      <c r="N4661" s="107"/>
      <c r="O4661" s="89"/>
      <c r="P4661" s="89"/>
      <c r="Q4661" s="89" t="s">
        <v>996</v>
      </c>
      <c r="R4661" s="89"/>
      <c r="S4661" s="90" t="s">
        <v>993</v>
      </c>
      <c r="T4661" s="90" t="s">
        <v>7219</v>
      </c>
      <c r="U4661" s="89" t="s">
        <v>993</v>
      </c>
      <c r="V4661" s="91" t="s">
        <v>12369</v>
      </c>
      <c r="W4661" s="7"/>
    </row>
    <row r="4662" spans="1:23" s="4" customFormat="1" ht="24" hidden="1" customHeight="1">
      <c r="A4662" s="21"/>
      <c r="B4662" s="22" t="s">
        <v>5128</v>
      </c>
      <c r="C4662" s="22" t="s">
        <v>5130</v>
      </c>
      <c r="D4662" s="22" t="s">
        <v>5131</v>
      </c>
      <c r="E4662" s="22" t="s">
        <v>22</v>
      </c>
      <c r="F4662" s="22" t="s">
        <v>23</v>
      </c>
      <c r="G4662" s="22" t="s">
        <v>995</v>
      </c>
      <c r="H4662" s="24" t="s">
        <v>5129</v>
      </c>
      <c r="I4662" s="21" t="s">
        <v>12151</v>
      </c>
      <c r="J4662" s="24"/>
      <c r="K4662" s="21"/>
      <c r="L4662" s="22"/>
      <c r="M4662" s="24"/>
      <c r="N4662" s="24"/>
      <c r="O4662" s="21"/>
      <c r="P4662" s="21"/>
      <c r="Q4662" s="21" t="s">
        <v>996</v>
      </c>
      <c r="R4662" s="21"/>
      <c r="S4662" s="22" t="s">
        <v>993</v>
      </c>
      <c r="T4662" s="22" t="s">
        <v>5132</v>
      </c>
      <c r="U4662" s="21" t="s">
        <v>993</v>
      </c>
      <c r="V4662" s="28" t="s">
        <v>12369</v>
      </c>
    </row>
    <row r="4663" spans="1:23" s="4" customFormat="1" ht="24" hidden="1" customHeight="1">
      <c r="A4663" s="21"/>
      <c r="B4663" s="22" t="s">
        <v>3919</v>
      </c>
      <c r="C4663" s="22" t="s">
        <v>3921</v>
      </c>
      <c r="D4663" s="22" t="s">
        <v>3922</v>
      </c>
      <c r="E4663" s="22" t="s">
        <v>22</v>
      </c>
      <c r="F4663" s="22" t="s">
        <v>23</v>
      </c>
      <c r="G4663" s="22" t="s">
        <v>995</v>
      </c>
      <c r="H4663" s="24" t="s">
        <v>3920</v>
      </c>
      <c r="I4663" s="21" t="s">
        <v>12151</v>
      </c>
      <c r="J4663" s="24" t="s">
        <v>3923</v>
      </c>
      <c r="K4663" s="21">
        <v>1</v>
      </c>
      <c r="L4663" s="22" t="s">
        <v>3924</v>
      </c>
      <c r="M4663" s="24" t="s">
        <v>3925</v>
      </c>
      <c r="N4663" s="24"/>
      <c r="O4663" s="21"/>
      <c r="P4663" s="21"/>
      <c r="Q4663" s="21" t="s">
        <v>996</v>
      </c>
      <c r="R4663" s="21"/>
      <c r="S4663" s="22" t="s">
        <v>993</v>
      </c>
      <c r="T4663" s="22" t="s">
        <v>994</v>
      </c>
      <c r="U4663" s="21" t="s">
        <v>993</v>
      </c>
      <c r="V4663" s="28" t="s">
        <v>12369</v>
      </c>
    </row>
    <row r="4664" spans="1:23" s="4" customFormat="1" ht="24" hidden="1" customHeight="1">
      <c r="A4664" s="21"/>
      <c r="B4664" s="22" t="s">
        <v>5653</v>
      </c>
      <c r="C4664" s="22" t="s">
        <v>5655</v>
      </c>
      <c r="D4664" s="22" t="s">
        <v>5656</v>
      </c>
      <c r="E4664" s="22" t="s">
        <v>22</v>
      </c>
      <c r="F4664" s="22" t="s">
        <v>23</v>
      </c>
      <c r="G4664" s="22" t="s">
        <v>2150</v>
      </c>
      <c r="H4664" s="24" t="s">
        <v>5654</v>
      </c>
      <c r="I4664" s="21" t="s">
        <v>12142</v>
      </c>
      <c r="J4664" s="29" t="s">
        <v>12575</v>
      </c>
      <c r="K4664" s="21">
        <v>1</v>
      </c>
      <c r="L4664" s="31" t="s">
        <v>12576</v>
      </c>
      <c r="M4664" s="34" t="s">
        <v>6378</v>
      </c>
      <c r="N4664" s="34"/>
      <c r="O4664" s="21"/>
      <c r="P4664" s="21"/>
      <c r="Q4664" s="21" t="s">
        <v>2700</v>
      </c>
      <c r="R4664" s="21"/>
      <c r="S4664" s="22" t="s">
        <v>993</v>
      </c>
      <c r="T4664" s="22" t="s">
        <v>5643</v>
      </c>
      <c r="U4664" s="21" t="s">
        <v>993</v>
      </c>
      <c r="V4664" s="28" t="s">
        <v>12369</v>
      </c>
    </row>
    <row r="4665" spans="1:23" s="4" customFormat="1" ht="24" hidden="1" customHeight="1">
      <c r="A4665" s="21"/>
      <c r="B4665" s="22" t="s">
        <v>8592</v>
      </c>
      <c r="C4665" s="22" t="s">
        <v>8594</v>
      </c>
      <c r="D4665" s="22" t="s">
        <v>8595</v>
      </c>
      <c r="E4665" s="22" t="s">
        <v>22</v>
      </c>
      <c r="F4665" s="22" t="s">
        <v>23</v>
      </c>
      <c r="G4665" s="22" t="s">
        <v>2150</v>
      </c>
      <c r="H4665" s="24" t="s">
        <v>8593</v>
      </c>
      <c r="I4665" s="21" t="s">
        <v>12142</v>
      </c>
      <c r="J4665" s="29" t="s">
        <v>12577</v>
      </c>
      <c r="K4665" s="21">
        <v>1</v>
      </c>
      <c r="L4665" s="31" t="s">
        <v>12578</v>
      </c>
      <c r="M4665" s="34" t="s">
        <v>6378</v>
      </c>
      <c r="N4665" s="34"/>
      <c r="O4665" s="21"/>
      <c r="P4665" s="21"/>
      <c r="Q4665" s="21" t="s">
        <v>2700</v>
      </c>
      <c r="R4665" s="21"/>
      <c r="S4665" s="22" t="s">
        <v>993</v>
      </c>
      <c r="T4665" s="22" t="s">
        <v>8591</v>
      </c>
      <c r="U4665" s="21" t="s">
        <v>993</v>
      </c>
      <c r="V4665" s="28" t="s">
        <v>12369</v>
      </c>
    </row>
    <row r="4666" spans="1:23" s="4" customFormat="1" ht="24" hidden="1" customHeight="1">
      <c r="A4666" s="21"/>
      <c r="B4666" s="22" t="s">
        <v>1487</v>
      </c>
      <c r="C4666" s="22" t="s">
        <v>10542</v>
      </c>
      <c r="D4666" s="22" t="s">
        <v>10543</v>
      </c>
      <c r="E4666" s="22" t="s">
        <v>22</v>
      </c>
      <c r="F4666" s="22" t="s">
        <v>23</v>
      </c>
      <c r="G4666" s="22" t="s">
        <v>2150</v>
      </c>
      <c r="H4666" s="24" t="s">
        <v>1488</v>
      </c>
      <c r="I4666" s="21" t="s">
        <v>12142</v>
      </c>
      <c r="J4666" s="24" t="s">
        <v>1488</v>
      </c>
      <c r="K4666" s="21" t="s">
        <v>22</v>
      </c>
      <c r="L4666" s="22" t="s">
        <v>184</v>
      </c>
      <c r="M4666" s="24" t="s">
        <v>167</v>
      </c>
      <c r="N4666" s="24"/>
      <c r="O4666" s="21"/>
      <c r="P4666" s="21"/>
      <c r="Q4666" s="21" t="s">
        <v>2700</v>
      </c>
      <c r="R4666" s="21"/>
      <c r="S4666" s="22" t="s">
        <v>993</v>
      </c>
      <c r="T4666" s="22" t="s">
        <v>6764</v>
      </c>
      <c r="U4666" s="21" t="s">
        <v>179</v>
      </c>
      <c r="V4666" s="28" t="s">
        <v>12369</v>
      </c>
    </row>
    <row r="4667" spans="1:23" s="4" customFormat="1" ht="24" hidden="1" customHeight="1">
      <c r="A4667" s="21"/>
      <c r="B4667" s="22" t="s">
        <v>5657</v>
      </c>
      <c r="C4667" s="22" t="s">
        <v>5659</v>
      </c>
      <c r="D4667" s="22" t="s">
        <v>5660</v>
      </c>
      <c r="E4667" s="22" t="s">
        <v>22</v>
      </c>
      <c r="F4667" s="22" t="s">
        <v>23</v>
      </c>
      <c r="G4667" s="22" t="s">
        <v>2150</v>
      </c>
      <c r="H4667" s="24" t="s">
        <v>5658</v>
      </c>
      <c r="I4667" s="21" t="s">
        <v>12142</v>
      </c>
      <c r="J4667" s="29" t="s">
        <v>12579</v>
      </c>
      <c r="K4667" s="21">
        <v>1</v>
      </c>
      <c r="L4667" s="31" t="s">
        <v>12580</v>
      </c>
      <c r="M4667" s="34" t="s">
        <v>131</v>
      </c>
      <c r="N4667" s="34"/>
      <c r="O4667" s="21"/>
      <c r="P4667" s="21"/>
      <c r="Q4667" s="21" t="s">
        <v>2700</v>
      </c>
      <c r="R4667" s="21"/>
      <c r="S4667" s="22" t="s">
        <v>993</v>
      </c>
      <c r="T4667" s="22" t="s">
        <v>2682</v>
      </c>
      <c r="U4667" s="21" t="s">
        <v>993</v>
      </c>
      <c r="V4667" s="28" t="s">
        <v>12369</v>
      </c>
    </row>
    <row r="4668" spans="1:23" s="4" customFormat="1" ht="24" hidden="1" customHeight="1">
      <c r="A4668" s="21"/>
      <c r="B4668" s="22" t="s">
        <v>5639</v>
      </c>
      <c r="C4668" s="22" t="s">
        <v>8602</v>
      </c>
      <c r="D4668" s="22" t="s">
        <v>8603</v>
      </c>
      <c r="E4668" s="22" t="s">
        <v>22</v>
      </c>
      <c r="F4668" s="22" t="s">
        <v>23</v>
      </c>
      <c r="G4668" s="22" t="s">
        <v>2150</v>
      </c>
      <c r="H4668" s="24" t="s">
        <v>5640</v>
      </c>
      <c r="I4668" s="21" t="s">
        <v>12142</v>
      </c>
      <c r="J4668" s="29" t="s">
        <v>12581</v>
      </c>
      <c r="K4668" s="21">
        <v>1</v>
      </c>
      <c r="L4668" s="31" t="s">
        <v>12582</v>
      </c>
      <c r="M4668" s="34" t="s">
        <v>6378</v>
      </c>
      <c r="N4668" s="34"/>
      <c r="O4668" s="21"/>
      <c r="P4668" s="21"/>
      <c r="Q4668" s="21" t="s">
        <v>2700</v>
      </c>
      <c r="R4668" s="21"/>
      <c r="S4668" s="22" t="s">
        <v>993</v>
      </c>
      <c r="T4668" s="22" t="s">
        <v>8591</v>
      </c>
      <c r="U4668" s="21" t="s">
        <v>993</v>
      </c>
      <c r="V4668" s="28" t="s">
        <v>12369</v>
      </c>
    </row>
    <row r="4669" spans="1:23" s="4" customFormat="1" ht="24" hidden="1" customHeight="1">
      <c r="A4669" s="21"/>
      <c r="B4669" s="22" t="s">
        <v>8862</v>
      </c>
      <c r="C4669" s="22" t="s">
        <v>8864</v>
      </c>
      <c r="D4669" s="22" t="s">
        <v>8865</v>
      </c>
      <c r="E4669" s="22" t="s">
        <v>22</v>
      </c>
      <c r="F4669" s="22" t="s">
        <v>23</v>
      </c>
      <c r="G4669" s="22" t="s">
        <v>2150</v>
      </c>
      <c r="H4669" s="24" t="s">
        <v>8863</v>
      </c>
      <c r="I4669" s="21" t="s">
        <v>12151</v>
      </c>
      <c r="J4669" s="24"/>
      <c r="K4669" s="21"/>
      <c r="L4669" s="22"/>
      <c r="M4669" s="24"/>
      <c r="N4669" s="24"/>
      <c r="O4669" s="21"/>
      <c r="P4669" s="21"/>
      <c r="Q4669" s="21" t="s">
        <v>2700</v>
      </c>
      <c r="R4669" s="21"/>
      <c r="S4669" s="22" t="s">
        <v>993</v>
      </c>
      <c r="T4669" s="22" t="s">
        <v>8591</v>
      </c>
      <c r="U4669" s="21" t="s">
        <v>993</v>
      </c>
      <c r="V4669" s="28" t="s">
        <v>12369</v>
      </c>
    </row>
    <row r="4670" spans="1:23" s="4" customFormat="1" ht="24" hidden="1" customHeight="1">
      <c r="A4670" s="21"/>
      <c r="B4670" s="22" t="s">
        <v>2695</v>
      </c>
      <c r="C4670" s="22" t="s">
        <v>2697</v>
      </c>
      <c r="D4670" s="22" t="s">
        <v>2698</v>
      </c>
      <c r="E4670" s="22" t="s">
        <v>22</v>
      </c>
      <c r="F4670" s="22" t="s">
        <v>23</v>
      </c>
      <c r="G4670" s="22" t="s">
        <v>2150</v>
      </c>
      <c r="H4670" s="24" t="s">
        <v>2696</v>
      </c>
      <c r="I4670" s="21" t="s">
        <v>12151</v>
      </c>
      <c r="J4670" s="29" t="s">
        <v>12583</v>
      </c>
      <c r="K4670" s="21">
        <v>1</v>
      </c>
      <c r="L4670" s="31" t="s">
        <v>12584</v>
      </c>
      <c r="M4670" s="34" t="s">
        <v>1905</v>
      </c>
      <c r="N4670" s="34"/>
      <c r="O4670" s="21"/>
      <c r="P4670" s="21"/>
      <c r="Q4670" s="21" t="s">
        <v>2700</v>
      </c>
      <c r="R4670" s="21"/>
      <c r="S4670" s="22" t="s">
        <v>993</v>
      </c>
      <c r="T4670" s="22" t="s">
        <v>2699</v>
      </c>
      <c r="U4670" s="21" t="s">
        <v>993</v>
      </c>
      <c r="V4670" s="28" t="s">
        <v>12369</v>
      </c>
    </row>
    <row r="4671" spans="1:23" s="4" customFormat="1" ht="24" hidden="1" customHeight="1">
      <c r="A4671" s="21"/>
      <c r="B4671" s="22" t="s">
        <v>5653</v>
      </c>
      <c r="C4671" s="22" t="s">
        <v>8360</v>
      </c>
      <c r="D4671" s="22" t="s">
        <v>8361</v>
      </c>
      <c r="E4671" s="22" t="s">
        <v>22</v>
      </c>
      <c r="F4671" s="22" t="s">
        <v>23</v>
      </c>
      <c r="G4671" s="22" t="s">
        <v>2150</v>
      </c>
      <c r="H4671" s="24" t="s">
        <v>5654</v>
      </c>
      <c r="I4671" s="21" t="s">
        <v>12142</v>
      </c>
      <c r="J4671" s="29" t="s">
        <v>12575</v>
      </c>
      <c r="K4671" s="21">
        <v>2</v>
      </c>
      <c r="L4671" s="31" t="s">
        <v>12576</v>
      </c>
      <c r="M4671" s="34" t="s">
        <v>6378</v>
      </c>
      <c r="N4671" s="34"/>
      <c r="O4671" s="21"/>
      <c r="P4671" s="21"/>
      <c r="Q4671" s="21" t="s">
        <v>5644</v>
      </c>
      <c r="R4671" s="21"/>
      <c r="S4671" s="22" t="s">
        <v>993</v>
      </c>
      <c r="T4671" s="22" t="s">
        <v>5643</v>
      </c>
      <c r="U4671" s="21" t="s">
        <v>993</v>
      </c>
      <c r="V4671" s="28" t="s">
        <v>12369</v>
      </c>
    </row>
    <row r="4672" spans="1:23" s="4" customFormat="1" ht="24" hidden="1" customHeight="1">
      <c r="A4672" s="21"/>
      <c r="B4672" s="22" t="s">
        <v>8592</v>
      </c>
      <c r="C4672" s="22" t="s">
        <v>9445</v>
      </c>
      <c r="D4672" s="22" t="s">
        <v>9446</v>
      </c>
      <c r="E4672" s="22" t="s">
        <v>22</v>
      </c>
      <c r="F4672" s="22" t="s">
        <v>23</v>
      </c>
      <c r="G4672" s="22" t="s">
        <v>2150</v>
      </c>
      <c r="H4672" s="24" t="s">
        <v>8593</v>
      </c>
      <c r="I4672" s="21" t="s">
        <v>12142</v>
      </c>
      <c r="J4672" s="29" t="s">
        <v>12577</v>
      </c>
      <c r="K4672" s="21">
        <v>2</v>
      </c>
      <c r="L4672" s="31" t="s">
        <v>12578</v>
      </c>
      <c r="M4672" s="34" t="s">
        <v>6378</v>
      </c>
      <c r="N4672" s="34"/>
      <c r="O4672" s="21"/>
      <c r="P4672" s="21"/>
      <c r="Q4672" s="21" t="s">
        <v>5644</v>
      </c>
      <c r="R4672" s="21"/>
      <c r="S4672" s="22" t="s">
        <v>993</v>
      </c>
      <c r="T4672" s="22" t="s">
        <v>5643</v>
      </c>
      <c r="U4672" s="21" t="s">
        <v>993</v>
      </c>
      <c r="V4672" s="28" t="s">
        <v>12369</v>
      </c>
    </row>
    <row r="4673" spans="1:23" s="4" customFormat="1" ht="24" hidden="1" customHeight="1">
      <c r="A4673" s="21"/>
      <c r="B4673" s="22" t="s">
        <v>1487</v>
      </c>
      <c r="C4673" s="22" t="s">
        <v>10542</v>
      </c>
      <c r="D4673" s="22" t="s">
        <v>10543</v>
      </c>
      <c r="E4673" s="22" t="s">
        <v>22</v>
      </c>
      <c r="F4673" s="22" t="s">
        <v>23</v>
      </c>
      <c r="G4673" s="22" t="s">
        <v>2150</v>
      </c>
      <c r="H4673" s="24" t="s">
        <v>1488</v>
      </c>
      <c r="I4673" s="21" t="s">
        <v>12142</v>
      </c>
      <c r="J4673" s="24" t="s">
        <v>1488</v>
      </c>
      <c r="K4673" s="21" t="s">
        <v>22</v>
      </c>
      <c r="L4673" s="22" t="s">
        <v>184</v>
      </c>
      <c r="M4673" s="24" t="s">
        <v>167</v>
      </c>
      <c r="N4673" s="24"/>
      <c r="O4673" s="21"/>
      <c r="P4673" s="21"/>
      <c r="Q4673" s="21" t="s">
        <v>5644</v>
      </c>
      <c r="R4673" s="21"/>
      <c r="S4673" s="22" t="s">
        <v>993</v>
      </c>
      <c r="T4673" s="22" t="s">
        <v>6764</v>
      </c>
      <c r="U4673" s="21" t="s">
        <v>179</v>
      </c>
      <c r="V4673" s="28" t="s">
        <v>12369</v>
      </c>
    </row>
    <row r="4674" spans="1:23" s="4" customFormat="1" ht="24" hidden="1" customHeight="1">
      <c r="A4674" s="21"/>
      <c r="B4674" s="22" t="s">
        <v>5657</v>
      </c>
      <c r="C4674" s="22" t="s">
        <v>8856</v>
      </c>
      <c r="D4674" s="22" t="s">
        <v>8857</v>
      </c>
      <c r="E4674" s="22" t="s">
        <v>22</v>
      </c>
      <c r="F4674" s="22" t="s">
        <v>23</v>
      </c>
      <c r="G4674" s="22" t="s">
        <v>2150</v>
      </c>
      <c r="H4674" s="24" t="s">
        <v>5658</v>
      </c>
      <c r="I4674" s="21" t="s">
        <v>12142</v>
      </c>
      <c r="J4674" s="29" t="s">
        <v>12579</v>
      </c>
      <c r="K4674" s="21">
        <v>2</v>
      </c>
      <c r="L4674" s="31" t="s">
        <v>12580</v>
      </c>
      <c r="M4674" s="34" t="s">
        <v>131</v>
      </c>
      <c r="N4674" s="34"/>
      <c r="O4674" s="21"/>
      <c r="P4674" s="21"/>
      <c r="Q4674" s="21" t="s">
        <v>5644</v>
      </c>
      <c r="R4674" s="21"/>
      <c r="S4674" s="22" t="s">
        <v>993</v>
      </c>
      <c r="T4674" s="22" t="s">
        <v>2682</v>
      </c>
      <c r="U4674" s="21" t="s">
        <v>993</v>
      </c>
      <c r="V4674" s="28" t="s">
        <v>12369</v>
      </c>
    </row>
    <row r="4675" spans="1:23" s="4" customFormat="1" ht="24" hidden="1" customHeight="1">
      <c r="A4675" s="21"/>
      <c r="B4675" s="22" t="s">
        <v>5639</v>
      </c>
      <c r="C4675" s="22" t="s">
        <v>5641</v>
      </c>
      <c r="D4675" s="22" t="s">
        <v>5642</v>
      </c>
      <c r="E4675" s="22" t="s">
        <v>22</v>
      </c>
      <c r="F4675" s="22" t="s">
        <v>23</v>
      </c>
      <c r="G4675" s="22" t="s">
        <v>2150</v>
      </c>
      <c r="H4675" s="24" t="s">
        <v>5640</v>
      </c>
      <c r="I4675" s="21" t="s">
        <v>12142</v>
      </c>
      <c r="J4675" s="29" t="s">
        <v>12585</v>
      </c>
      <c r="K4675" s="21">
        <v>1</v>
      </c>
      <c r="L4675" s="31" t="s">
        <v>12582</v>
      </c>
      <c r="M4675" s="34" t="s">
        <v>6378</v>
      </c>
      <c r="N4675" s="34"/>
      <c r="O4675" s="21"/>
      <c r="P4675" s="21"/>
      <c r="Q4675" s="21" t="s">
        <v>5644</v>
      </c>
      <c r="R4675" s="21"/>
      <c r="S4675" s="22" t="s">
        <v>993</v>
      </c>
      <c r="T4675" s="22" t="s">
        <v>5643</v>
      </c>
      <c r="U4675" s="21" t="s">
        <v>993</v>
      </c>
      <c r="V4675" s="28" t="s">
        <v>12369</v>
      </c>
    </row>
    <row r="4676" spans="1:23" s="4" customFormat="1" ht="24" hidden="1" customHeight="1">
      <c r="A4676" s="21"/>
      <c r="B4676" s="22" t="s">
        <v>8862</v>
      </c>
      <c r="C4676" s="22" t="s">
        <v>9432</v>
      </c>
      <c r="D4676" s="22" t="s">
        <v>9433</v>
      </c>
      <c r="E4676" s="22" t="s">
        <v>22</v>
      </c>
      <c r="F4676" s="22" t="s">
        <v>23</v>
      </c>
      <c r="G4676" s="22" t="s">
        <v>2150</v>
      </c>
      <c r="H4676" s="24" t="s">
        <v>8863</v>
      </c>
      <c r="I4676" s="21" t="s">
        <v>12151</v>
      </c>
      <c r="J4676" s="24"/>
      <c r="K4676" s="21"/>
      <c r="L4676" s="22"/>
      <c r="M4676" s="24"/>
      <c r="N4676" s="24"/>
      <c r="O4676" s="21"/>
      <c r="P4676" s="21"/>
      <c r="Q4676" s="21" t="s">
        <v>5644</v>
      </c>
      <c r="R4676" s="21"/>
      <c r="S4676" s="22" t="s">
        <v>993</v>
      </c>
      <c r="T4676" s="22" t="s">
        <v>8591</v>
      </c>
      <c r="U4676" s="21" t="s">
        <v>993</v>
      </c>
      <c r="V4676" s="28" t="s">
        <v>12369</v>
      </c>
    </row>
    <row r="4677" spans="1:23" s="4" customFormat="1" ht="24" hidden="1" customHeight="1">
      <c r="A4677" s="21"/>
      <c r="B4677" s="22" t="s">
        <v>2695</v>
      </c>
      <c r="C4677" s="22" t="s">
        <v>8358</v>
      </c>
      <c r="D4677" s="22" t="s">
        <v>8359</v>
      </c>
      <c r="E4677" s="22" t="s">
        <v>22</v>
      </c>
      <c r="F4677" s="22" t="s">
        <v>23</v>
      </c>
      <c r="G4677" s="22" t="s">
        <v>2150</v>
      </c>
      <c r="H4677" s="24" t="s">
        <v>2696</v>
      </c>
      <c r="I4677" s="21" t="s">
        <v>12151</v>
      </c>
      <c r="J4677" s="29" t="s">
        <v>12583</v>
      </c>
      <c r="K4677" s="21">
        <v>2</v>
      </c>
      <c r="L4677" s="31" t="s">
        <v>12584</v>
      </c>
      <c r="M4677" s="34" t="s">
        <v>1905</v>
      </c>
      <c r="N4677" s="34"/>
      <c r="O4677" s="21"/>
      <c r="P4677" s="21"/>
      <c r="Q4677" s="21" t="s">
        <v>5644</v>
      </c>
      <c r="R4677" s="21"/>
      <c r="S4677" s="22" t="s">
        <v>993</v>
      </c>
      <c r="T4677" s="22" t="s">
        <v>2699</v>
      </c>
      <c r="U4677" s="21" t="s">
        <v>993</v>
      </c>
      <c r="V4677" s="28" t="s">
        <v>12369</v>
      </c>
    </row>
    <row r="4678" spans="1:23" s="4" customFormat="1" ht="24" hidden="1" customHeight="1">
      <c r="A4678" s="21"/>
      <c r="B4678" s="22" t="s">
        <v>6390</v>
      </c>
      <c r="C4678" s="22" t="s">
        <v>6392</v>
      </c>
      <c r="D4678" s="22" t="s">
        <v>6393</v>
      </c>
      <c r="E4678" s="22" t="s">
        <v>22</v>
      </c>
      <c r="F4678" s="22" t="s">
        <v>23</v>
      </c>
      <c r="G4678" s="22" t="s">
        <v>1359</v>
      </c>
      <c r="H4678" s="24" t="s">
        <v>6391</v>
      </c>
      <c r="I4678" s="21" t="s">
        <v>12142</v>
      </c>
      <c r="J4678" s="52" t="s">
        <v>6399</v>
      </c>
      <c r="K4678" s="33" t="s">
        <v>6401</v>
      </c>
      <c r="L4678" s="31" t="s">
        <v>6400</v>
      </c>
      <c r="M4678" s="34" t="s">
        <v>6128</v>
      </c>
      <c r="N4678" s="34"/>
      <c r="O4678" s="21"/>
      <c r="P4678" s="21"/>
      <c r="Q4678" s="21" t="s">
        <v>6395</v>
      </c>
      <c r="R4678" s="21"/>
      <c r="S4678" s="22" t="s">
        <v>993</v>
      </c>
      <c r="T4678" s="22" t="s">
        <v>6394</v>
      </c>
      <c r="U4678" s="21" t="s">
        <v>993</v>
      </c>
      <c r="V4678" s="28" t="s">
        <v>12369</v>
      </c>
    </row>
    <row r="4679" spans="1:23" s="4" customFormat="1" ht="24" hidden="1" customHeight="1">
      <c r="A4679" s="21"/>
      <c r="B4679" s="22" t="s">
        <v>1487</v>
      </c>
      <c r="C4679" s="22" t="s">
        <v>6762</v>
      </c>
      <c r="D4679" s="22" t="s">
        <v>6763</v>
      </c>
      <c r="E4679" s="22" t="s">
        <v>22</v>
      </c>
      <c r="F4679" s="22" t="s">
        <v>23</v>
      </c>
      <c r="G4679" s="22" t="s">
        <v>1359</v>
      </c>
      <c r="H4679" s="24" t="s">
        <v>1488</v>
      </c>
      <c r="I4679" s="21" t="s">
        <v>12142</v>
      </c>
      <c r="J4679" s="24" t="s">
        <v>1488</v>
      </c>
      <c r="K4679" s="21" t="s">
        <v>22</v>
      </c>
      <c r="L4679" s="22" t="s">
        <v>184</v>
      </c>
      <c r="M4679" s="24" t="s">
        <v>167</v>
      </c>
      <c r="N4679" s="24"/>
      <c r="O4679" s="21"/>
      <c r="P4679" s="21"/>
      <c r="Q4679" s="21" t="s">
        <v>6395</v>
      </c>
      <c r="R4679" s="21"/>
      <c r="S4679" s="22" t="s">
        <v>993</v>
      </c>
      <c r="T4679" s="22" t="s">
        <v>6764</v>
      </c>
      <c r="U4679" s="21" t="s">
        <v>179</v>
      </c>
      <c r="V4679" s="28" t="s">
        <v>12369</v>
      </c>
    </row>
    <row r="4680" spans="1:23" s="4" customFormat="1" ht="24" hidden="1" customHeight="1">
      <c r="A4680" s="21"/>
      <c r="B4680" s="22" t="s">
        <v>5328</v>
      </c>
      <c r="C4680" s="22" t="s">
        <v>6423</v>
      </c>
      <c r="D4680" s="22" t="s">
        <v>6424</v>
      </c>
      <c r="E4680" s="22" t="s">
        <v>22</v>
      </c>
      <c r="F4680" s="22" t="s">
        <v>23</v>
      </c>
      <c r="G4680" s="22" t="s">
        <v>1359</v>
      </c>
      <c r="H4680" s="24" t="s">
        <v>5329</v>
      </c>
      <c r="I4680" s="21" t="s">
        <v>12142</v>
      </c>
      <c r="J4680" s="24" t="s">
        <v>5333</v>
      </c>
      <c r="K4680" s="21">
        <v>3</v>
      </c>
      <c r="L4680" s="22" t="s">
        <v>5334</v>
      </c>
      <c r="M4680" s="24" t="s">
        <v>167</v>
      </c>
      <c r="N4680" s="24"/>
      <c r="O4680" s="21"/>
      <c r="P4680" s="21"/>
      <c r="Q4680" s="21" t="s">
        <v>6395</v>
      </c>
      <c r="R4680" s="21"/>
      <c r="S4680" s="22" t="s">
        <v>993</v>
      </c>
      <c r="T4680" s="22" t="s">
        <v>5332</v>
      </c>
      <c r="U4680" s="21" t="s">
        <v>993</v>
      </c>
      <c r="V4680" s="28" t="s">
        <v>12369</v>
      </c>
    </row>
    <row r="4681" spans="1:23" s="4" customFormat="1" ht="24" hidden="1" customHeight="1">
      <c r="A4681" s="89"/>
      <c r="B4681" s="22" t="s">
        <v>11913</v>
      </c>
      <c r="C4681" s="22" t="s">
        <v>11915</v>
      </c>
      <c r="D4681" s="22" t="s">
        <v>11916</v>
      </c>
      <c r="E4681" s="22" t="s">
        <v>22</v>
      </c>
      <c r="F4681" s="22" t="s">
        <v>23</v>
      </c>
      <c r="G4681" s="22" t="s">
        <v>1359</v>
      </c>
      <c r="H4681" s="104" t="s">
        <v>11914</v>
      </c>
      <c r="I4681" s="105" t="s">
        <v>12151</v>
      </c>
      <c r="J4681" s="104" t="s">
        <v>12360</v>
      </c>
      <c r="K4681" s="105">
        <v>2</v>
      </c>
      <c r="L4681" s="106" t="s">
        <v>6126</v>
      </c>
      <c r="M4681" s="104" t="s">
        <v>6128</v>
      </c>
      <c r="N4681" s="107"/>
      <c r="O4681" s="89"/>
      <c r="P4681" s="89"/>
      <c r="Q4681" s="89" t="s">
        <v>6395</v>
      </c>
      <c r="R4681" s="89"/>
      <c r="S4681" s="90" t="s">
        <v>993</v>
      </c>
      <c r="T4681" s="90" t="s">
        <v>7219</v>
      </c>
      <c r="U4681" s="89" t="s">
        <v>993</v>
      </c>
      <c r="V4681" s="91" t="s">
        <v>12369</v>
      </c>
      <c r="W4681" s="7"/>
    </row>
    <row r="4682" spans="1:23" s="4" customFormat="1" ht="24" hidden="1" customHeight="1">
      <c r="A4682" s="21"/>
      <c r="B4682" s="22" t="s">
        <v>9419</v>
      </c>
      <c r="C4682" s="22" t="s">
        <v>9421</v>
      </c>
      <c r="D4682" s="22" t="s">
        <v>9422</v>
      </c>
      <c r="E4682" s="22" t="s">
        <v>22</v>
      </c>
      <c r="F4682" s="22" t="s">
        <v>23</v>
      </c>
      <c r="G4682" s="22" t="s">
        <v>1359</v>
      </c>
      <c r="H4682" s="24" t="s">
        <v>9420</v>
      </c>
      <c r="I4682" s="21" t="s">
        <v>12151</v>
      </c>
      <c r="J4682" s="24"/>
      <c r="K4682" s="21"/>
      <c r="L4682" s="22"/>
      <c r="M4682" s="24"/>
      <c r="N4682" s="24"/>
      <c r="O4682" s="21"/>
      <c r="P4682" s="21"/>
      <c r="Q4682" s="21" t="s">
        <v>6395</v>
      </c>
      <c r="R4682" s="21"/>
      <c r="S4682" s="22" t="s">
        <v>993</v>
      </c>
      <c r="T4682" s="22" t="s">
        <v>9423</v>
      </c>
      <c r="U4682" s="21" t="s">
        <v>993</v>
      </c>
      <c r="V4682" s="28" t="s">
        <v>12369</v>
      </c>
    </row>
    <row r="4683" spans="1:23" s="4" customFormat="1" ht="24" hidden="1" customHeight="1">
      <c r="A4683" s="21"/>
      <c r="B4683" s="22" t="s">
        <v>11919</v>
      </c>
      <c r="C4683" s="22" t="s">
        <v>11921</v>
      </c>
      <c r="D4683" s="22" t="s">
        <v>11922</v>
      </c>
      <c r="E4683" s="22" t="s">
        <v>22</v>
      </c>
      <c r="F4683" s="22" t="s">
        <v>23</v>
      </c>
      <c r="G4683" s="22" t="s">
        <v>1359</v>
      </c>
      <c r="H4683" s="24" t="s">
        <v>11920</v>
      </c>
      <c r="I4683" s="21" t="s">
        <v>12151</v>
      </c>
      <c r="J4683" s="52" t="s">
        <v>12586</v>
      </c>
      <c r="K4683" s="33"/>
      <c r="L4683" s="31" t="s">
        <v>12587</v>
      </c>
      <c r="M4683" s="34" t="s">
        <v>12588</v>
      </c>
      <c r="N4683" s="34"/>
      <c r="O4683" s="21"/>
      <c r="P4683" s="21"/>
      <c r="Q4683" s="21" t="s">
        <v>6395</v>
      </c>
      <c r="R4683" s="21"/>
      <c r="S4683" s="22" t="s">
        <v>993</v>
      </c>
      <c r="T4683" s="22" t="s">
        <v>11923</v>
      </c>
      <c r="U4683" s="21" t="s">
        <v>993</v>
      </c>
      <c r="V4683" s="28" t="s">
        <v>12369</v>
      </c>
    </row>
    <row r="4684" spans="1:23" s="4" customFormat="1" ht="24" hidden="1" customHeight="1">
      <c r="A4684" s="21"/>
      <c r="B4684" s="22" t="s">
        <v>5758</v>
      </c>
      <c r="C4684" s="22" t="s">
        <v>9669</v>
      </c>
      <c r="D4684" s="22" t="s">
        <v>9670</v>
      </c>
      <c r="E4684" s="22" t="s">
        <v>22</v>
      </c>
      <c r="F4684" s="22" t="s">
        <v>23</v>
      </c>
      <c r="G4684" s="22" t="s">
        <v>1359</v>
      </c>
      <c r="H4684" s="24" t="s">
        <v>5759</v>
      </c>
      <c r="I4684" s="21" t="s">
        <v>12151</v>
      </c>
      <c r="J4684" s="24"/>
      <c r="K4684" s="21"/>
      <c r="L4684" s="22"/>
      <c r="M4684" s="24"/>
      <c r="N4684" s="24"/>
      <c r="O4684" s="21" t="s">
        <v>5763</v>
      </c>
      <c r="P4684" s="21"/>
      <c r="Q4684" s="21" t="s">
        <v>6395</v>
      </c>
      <c r="R4684" s="21" t="s">
        <v>5763</v>
      </c>
      <c r="S4684" s="22" t="s">
        <v>993</v>
      </c>
      <c r="T4684" s="22" t="s">
        <v>5762</v>
      </c>
      <c r="U4684" s="21" t="s">
        <v>993</v>
      </c>
      <c r="V4684" s="28" t="s">
        <v>12369</v>
      </c>
    </row>
    <row r="4685" spans="1:23" s="4" customFormat="1" ht="24" hidden="1" customHeight="1">
      <c r="A4685" s="21"/>
      <c r="B4685" s="22" t="s">
        <v>1364</v>
      </c>
      <c r="C4685" s="22" t="s">
        <v>6427</v>
      </c>
      <c r="D4685" s="22" t="s">
        <v>6428</v>
      </c>
      <c r="E4685" s="22" t="s">
        <v>22</v>
      </c>
      <c r="F4685" s="22" t="s">
        <v>23</v>
      </c>
      <c r="G4685" s="22" t="s">
        <v>1359</v>
      </c>
      <c r="H4685" s="24" t="s">
        <v>1365</v>
      </c>
      <c r="I4685" s="21" t="s">
        <v>12151</v>
      </c>
      <c r="J4685" s="24"/>
      <c r="K4685" s="21"/>
      <c r="L4685" s="22"/>
      <c r="M4685" s="24"/>
      <c r="N4685" s="24"/>
      <c r="O4685" s="21" t="s">
        <v>5854</v>
      </c>
      <c r="P4685" s="21"/>
      <c r="Q4685" s="21" t="s">
        <v>6395</v>
      </c>
      <c r="R4685" s="21" t="s">
        <v>5854</v>
      </c>
      <c r="S4685" s="22" t="s">
        <v>993</v>
      </c>
      <c r="T4685" s="22" t="s">
        <v>1368</v>
      </c>
      <c r="U4685" s="21" t="s">
        <v>993</v>
      </c>
      <c r="V4685" s="28" t="s">
        <v>12369</v>
      </c>
    </row>
    <row r="4686" spans="1:23" s="4" customFormat="1" ht="24" hidden="1" customHeight="1">
      <c r="A4686" s="21"/>
      <c r="B4686" s="22" t="s">
        <v>6469</v>
      </c>
      <c r="C4686" s="22" t="s">
        <v>11792</v>
      </c>
      <c r="D4686" s="22" t="s">
        <v>11793</v>
      </c>
      <c r="E4686" s="22" t="s">
        <v>22</v>
      </c>
      <c r="F4686" s="22" t="s">
        <v>23</v>
      </c>
      <c r="G4686" s="22" t="s">
        <v>1359</v>
      </c>
      <c r="H4686" s="24" t="s">
        <v>6470</v>
      </c>
      <c r="I4686" s="21" t="s">
        <v>12151</v>
      </c>
      <c r="J4686" s="24"/>
      <c r="K4686" s="21"/>
      <c r="L4686" s="22"/>
      <c r="M4686" s="24"/>
      <c r="N4686" s="24"/>
      <c r="O4686" s="21" t="s">
        <v>5763</v>
      </c>
      <c r="P4686" s="21"/>
      <c r="Q4686" s="21" t="s">
        <v>6395</v>
      </c>
      <c r="R4686" s="21" t="s">
        <v>5763</v>
      </c>
      <c r="S4686" s="22" t="s">
        <v>993</v>
      </c>
      <c r="T4686" s="22" t="s">
        <v>6473</v>
      </c>
      <c r="U4686" s="21" t="s">
        <v>993</v>
      </c>
      <c r="V4686" s="28" t="s">
        <v>12369</v>
      </c>
    </row>
    <row r="4687" spans="1:23" s="4" customFormat="1" ht="24" hidden="1" customHeight="1">
      <c r="A4687" s="21"/>
      <c r="B4687" s="22" t="s">
        <v>6390</v>
      </c>
      <c r="C4687" s="22" t="s">
        <v>6396</v>
      </c>
      <c r="D4687" s="22" t="s">
        <v>6397</v>
      </c>
      <c r="E4687" s="22" t="s">
        <v>22</v>
      </c>
      <c r="F4687" s="22" t="s">
        <v>23</v>
      </c>
      <c r="G4687" s="22" t="s">
        <v>1359</v>
      </c>
      <c r="H4687" s="24" t="s">
        <v>6391</v>
      </c>
      <c r="I4687" s="21" t="s">
        <v>12142</v>
      </c>
      <c r="J4687" s="24" t="s">
        <v>6399</v>
      </c>
      <c r="K4687" s="21" t="s">
        <v>6401</v>
      </c>
      <c r="L4687" s="22" t="s">
        <v>6400</v>
      </c>
      <c r="M4687" s="24" t="s">
        <v>6128</v>
      </c>
      <c r="N4687" s="24"/>
      <c r="O4687" s="21"/>
      <c r="P4687" s="21"/>
      <c r="Q4687" s="21" t="s">
        <v>6398</v>
      </c>
      <c r="R4687" s="21"/>
      <c r="S4687" s="22" t="s">
        <v>993</v>
      </c>
      <c r="T4687" s="22" t="s">
        <v>6394</v>
      </c>
      <c r="U4687" s="21" t="s">
        <v>993</v>
      </c>
      <c r="V4687" s="28" t="s">
        <v>12369</v>
      </c>
    </row>
    <row r="4688" spans="1:23" s="4" customFormat="1" ht="24" hidden="1" customHeight="1">
      <c r="A4688" s="21"/>
      <c r="B4688" s="22" t="s">
        <v>1487</v>
      </c>
      <c r="C4688" s="22" t="s">
        <v>6762</v>
      </c>
      <c r="D4688" s="22" t="s">
        <v>6763</v>
      </c>
      <c r="E4688" s="22" t="s">
        <v>22</v>
      </c>
      <c r="F4688" s="22" t="s">
        <v>23</v>
      </c>
      <c r="G4688" s="22" t="s">
        <v>1359</v>
      </c>
      <c r="H4688" s="24" t="s">
        <v>1488</v>
      </c>
      <c r="I4688" s="21" t="s">
        <v>12142</v>
      </c>
      <c r="J4688" s="24" t="s">
        <v>1488</v>
      </c>
      <c r="K4688" s="21" t="s">
        <v>22</v>
      </c>
      <c r="L4688" s="22" t="s">
        <v>184</v>
      </c>
      <c r="M4688" s="24" t="s">
        <v>167</v>
      </c>
      <c r="N4688" s="24"/>
      <c r="O4688" s="21"/>
      <c r="P4688" s="21"/>
      <c r="Q4688" s="21" t="s">
        <v>6398</v>
      </c>
      <c r="R4688" s="21"/>
      <c r="S4688" s="22" t="s">
        <v>993</v>
      </c>
      <c r="T4688" s="22" t="s">
        <v>6764</v>
      </c>
      <c r="U4688" s="21" t="s">
        <v>179</v>
      </c>
      <c r="V4688" s="28" t="s">
        <v>12369</v>
      </c>
    </row>
    <row r="4689" spans="1:23" s="4" customFormat="1" ht="24" hidden="1" customHeight="1">
      <c r="A4689" s="21"/>
      <c r="B4689" s="22" t="s">
        <v>5328</v>
      </c>
      <c r="C4689" s="22" t="s">
        <v>6425</v>
      </c>
      <c r="D4689" s="22" t="s">
        <v>6426</v>
      </c>
      <c r="E4689" s="22" t="s">
        <v>22</v>
      </c>
      <c r="F4689" s="22" t="s">
        <v>23</v>
      </c>
      <c r="G4689" s="22" t="s">
        <v>1359</v>
      </c>
      <c r="H4689" s="24" t="s">
        <v>5329</v>
      </c>
      <c r="I4689" s="21" t="s">
        <v>12142</v>
      </c>
      <c r="J4689" s="24" t="s">
        <v>5333</v>
      </c>
      <c r="K4689" s="21">
        <v>3</v>
      </c>
      <c r="L4689" s="22" t="s">
        <v>5334</v>
      </c>
      <c r="M4689" s="24" t="s">
        <v>167</v>
      </c>
      <c r="N4689" s="24"/>
      <c r="O4689" s="21"/>
      <c r="P4689" s="21"/>
      <c r="Q4689" s="21" t="s">
        <v>6398</v>
      </c>
      <c r="R4689" s="21"/>
      <c r="S4689" s="22" t="s">
        <v>993</v>
      </c>
      <c r="T4689" s="22" t="s">
        <v>5332</v>
      </c>
      <c r="U4689" s="21" t="s">
        <v>993</v>
      </c>
      <c r="V4689" s="28" t="s">
        <v>12369</v>
      </c>
    </row>
    <row r="4690" spans="1:23" s="4" customFormat="1" ht="24" hidden="1" customHeight="1">
      <c r="A4690" s="89"/>
      <c r="B4690" s="22" t="s">
        <v>11913</v>
      </c>
      <c r="C4690" s="22" t="s">
        <v>11915</v>
      </c>
      <c r="D4690" s="22" t="s">
        <v>11916</v>
      </c>
      <c r="E4690" s="22" t="s">
        <v>22</v>
      </c>
      <c r="F4690" s="22" t="s">
        <v>23</v>
      </c>
      <c r="G4690" s="22" t="s">
        <v>1359</v>
      </c>
      <c r="H4690" s="104" t="s">
        <v>11914</v>
      </c>
      <c r="I4690" s="105" t="s">
        <v>12151</v>
      </c>
      <c r="J4690" s="104" t="s">
        <v>12360</v>
      </c>
      <c r="K4690" s="105">
        <v>2</v>
      </c>
      <c r="L4690" s="106" t="s">
        <v>6126</v>
      </c>
      <c r="M4690" s="104" t="s">
        <v>6128</v>
      </c>
      <c r="N4690" s="107"/>
      <c r="O4690" s="89"/>
      <c r="P4690" s="89"/>
      <c r="Q4690" s="89" t="s">
        <v>6398</v>
      </c>
      <c r="R4690" s="89"/>
      <c r="S4690" s="90" t="s">
        <v>993</v>
      </c>
      <c r="T4690" s="90" t="s">
        <v>7219</v>
      </c>
      <c r="U4690" s="89" t="s">
        <v>993</v>
      </c>
      <c r="V4690" s="91" t="s">
        <v>12369</v>
      </c>
      <c r="W4690" s="7"/>
    </row>
    <row r="4691" spans="1:23" s="4" customFormat="1" ht="24" hidden="1" customHeight="1">
      <c r="A4691" s="21"/>
      <c r="B4691" s="22" t="s">
        <v>9419</v>
      </c>
      <c r="C4691" s="22" t="s">
        <v>9421</v>
      </c>
      <c r="D4691" s="22" t="s">
        <v>9422</v>
      </c>
      <c r="E4691" s="22" t="s">
        <v>22</v>
      </c>
      <c r="F4691" s="22" t="s">
        <v>23</v>
      </c>
      <c r="G4691" s="22" t="s">
        <v>1359</v>
      </c>
      <c r="H4691" s="24" t="s">
        <v>9420</v>
      </c>
      <c r="I4691" s="21" t="s">
        <v>12151</v>
      </c>
      <c r="J4691" s="24"/>
      <c r="K4691" s="21"/>
      <c r="L4691" s="22"/>
      <c r="M4691" s="24"/>
      <c r="N4691" s="24"/>
      <c r="O4691" s="21"/>
      <c r="P4691" s="21"/>
      <c r="Q4691" s="21" t="s">
        <v>6398</v>
      </c>
      <c r="R4691" s="21"/>
      <c r="S4691" s="22" t="s">
        <v>993</v>
      </c>
      <c r="T4691" s="22" t="s">
        <v>9423</v>
      </c>
      <c r="U4691" s="21" t="s">
        <v>993</v>
      </c>
      <c r="V4691" s="28" t="s">
        <v>12369</v>
      </c>
    </row>
    <row r="4692" spans="1:23" s="4" customFormat="1" ht="24" hidden="1" customHeight="1">
      <c r="A4692" s="21"/>
      <c r="B4692" s="22" t="s">
        <v>11919</v>
      </c>
      <c r="C4692" s="22" t="s">
        <v>11921</v>
      </c>
      <c r="D4692" s="22" t="s">
        <v>11922</v>
      </c>
      <c r="E4692" s="22" t="s">
        <v>22</v>
      </c>
      <c r="F4692" s="22" t="s">
        <v>23</v>
      </c>
      <c r="G4692" s="22" t="s">
        <v>1359</v>
      </c>
      <c r="H4692" s="24" t="s">
        <v>11920</v>
      </c>
      <c r="I4692" s="21" t="s">
        <v>12151</v>
      </c>
      <c r="J4692" s="29" t="s">
        <v>12586</v>
      </c>
      <c r="K4692" s="33"/>
      <c r="L4692" s="31" t="s">
        <v>12587</v>
      </c>
      <c r="M4692" s="34" t="s">
        <v>12588</v>
      </c>
      <c r="N4692" s="34"/>
      <c r="O4692" s="21"/>
      <c r="P4692" s="21"/>
      <c r="Q4692" s="21" t="s">
        <v>6398</v>
      </c>
      <c r="R4692" s="21"/>
      <c r="S4692" s="22" t="s">
        <v>993</v>
      </c>
      <c r="T4692" s="22" t="s">
        <v>11923</v>
      </c>
      <c r="U4692" s="21" t="s">
        <v>993</v>
      </c>
      <c r="V4692" s="28" t="s">
        <v>12369</v>
      </c>
    </row>
    <row r="4693" spans="1:23" s="4" customFormat="1" ht="24" hidden="1" customHeight="1">
      <c r="A4693" s="21"/>
      <c r="B4693" s="22" t="s">
        <v>5758</v>
      </c>
      <c r="C4693" s="22" t="s">
        <v>9669</v>
      </c>
      <c r="D4693" s="22" t="s">
        <v>9670</v>
      </c>
      <c r="E4693" s="22" t="s">
        <v>22</v>
      </c>
      <c r="F4693" s="22" t="s">
        <v>23</v>
      </c>
      <c r="G4693" s="22" t="s">
        <v>1359</v>
      </c>
      <c r="H4693" s="24" t="s">
        <v>5759</v>
      </c>
      <c r="I4693" s="21" t="s">
        <v>12151</v>
      </c>
      <c r="J4693" s="24"/>
      <c r="K4693" s="21"/>
      <c r="L4693" s="22"/>
      <c r="M4693" s="24"/>
      <c r="N4693" s="24"/>
      <c r="O4693" s="21" t="s">
        <v>5763</v>
      </c>
      <c r="P4693" s="21"/>
      <c r="Q4693" s="21" t="s">
        <v>6398</v>
      </c>
      <c r="R4693" s="21" t="s">
        <v>5763</v>
      </c>
      <c r="S4693" s="22" t="s">
        <v>993</v>
      </c>
      <c r="T4693" s="22" t="s">
        <v>5762</v>
      </c>
      <c r="U4693" s="21" t="s">
        <v>993</v>
      </c>
      <c r="V4693" s="28" t="s">
        <v>12369</v>
      </c>
    </row>
    <row r="4694" spans="1:23" s="4" customFormat="1" ht="24" hidden="1" customHeight="1">
      <c r="A4694" s="21"/>
      <c r="B4694" s="22" t="s">
        <v>1364</v>
      </c>
      <c r="C4694" s="22" t="s">
        <v>9507</v>
      </c>
      <c r="D4694" s="22" t="s">
        <v>9508</v>
      </c>
      <c r="E4694" s="22" t="s">
        <v>22</v>
      </c>
      <c r="F4694" s="22" t="s">
        <v>23</v>
      </c>
      <c r="G4694" s="22" t="s">
        <v>1359</v>
      </c>
      <c r="H4694" s="24" t="s">
        <v>1365</v>
      </c>
      <c r="I4694" s="21" t="s">
        <v>12151</v>
      </c>
      <c r="J4694" s="24"/>
      <c r="K4694" s="21"/>
      <c r="L4694" s="22"/>
      <c r="M4694" s="24"/>
      <c r="N4694" s="24"/>
      <c r="O4694" s="21" t="s">
        <v>5854</v>
      </c>
      <c r="P4694" s="21"/>
      <c r="Q4694" s="21" t="s">
        <v>6398</v>
      </c>
      <c r="R4694" s="21" t="s">
        <v>5854</v>
      </c>
      <c r="S4694" s="22" t="s">
        <v>993</v>
      </c>
      <c r="T4694" s="22" t="s">
        <v>1368</v>
      </c>
      <c r="U4694" s="21" t="s">
        <v>993</v>
      </c>
      <c r="V4694" s="28" t="s">
        <v>12369</v>
      </c>
    </row>
    <row r="4695" spans="1:23" s="4" customFormat="1" ht="24" hidden="1" customHeight="1">
      <c r="A4695" s="21"/>
      <c r="B4695" s="22" t="s">
        <v>6469</v>
      </c>
      <c r="C4695" s="22" t="s">
        <v>11792</v>
      </c>
      <c r="D4695" s="22" t="s">
        <v>11793</v>
      </c>
      <c r="E4695" s="22" t="s">
        <v>22</v>
      </c>
      <c r="F4695" s="22" t="s">
        <v>23</v>
      </c>
      <c r="G4695" s="22" t="s">
        <v>1359</v>
      </c>
      <c r="H4695" s="24" t="s">
        <v>6470</v>
      </c>
      <c r="I4695" s="21" t="s">
        <v>12151</v>
      </c>
      <c r="J4695" s="24"/>
      <c r="K4695" s="21"/>
      <c r="L4695" s="22"/>
      <c r="M4695" s="24"/>
      <c r="N4695" s="24"/>
      <c r="O4695" s="21" t="s">
        <v>5763</v>
      </c>
      <c r="P4695" s="21"/>
      <c r="Q4695" s="21" t="s">
        <v>6398</v>
      </c>
      <c r="R4695" s="21" t="s">
        <v>5763</v>
      </c>
      <c r="S4695" s="22" t="s">
        <v>993</v>
      </c>
      <c r="T4695" s="22" t="s">
        <v>6473</v>
      </c>
      <c r="U4695" s="21" t="s">
        <v>993</v>
      </c>
      <c r="V4695" s="28" t="s">
        <v>12369</v>
      </c>
    </row>
    <row r="4696" spans="1:23" s="4" customFormat="1" ht="24" hidden="1" customHeight="1">
      <c r="A4696" s="21"/>
      <c r="B4696" s="22" t="s">
        <v>6390</v>
      </c>
      <c r="C4696" s="22" t="s">
        <v>9209</v>
      </c>
      <c r="D4696" s="22" t="s">
        <v>9210</v>
      </c>
      <c r="E4696" s="22" t="s">
        <v>22</v>
      </c>
      <c r="F4696" s="22" t="s">
        <v>23</v>
      </c>
      <c r="G4696" s="22" t="s">
        <v>1362</v>
      </c>
      <c r="H4696" s="24" t="s">
        <v>6391</v>
      </c>
      <c r="I4696" s="21" t="s">
        <v>12142</v>
      </c>
      <c r="J4696" s="24" t="s">
        <v>6399</v>
      </c>
      <c r="K4696" s="21" t="s">
        <v>6401</v>
      </c>
      <c r="L4696" s="22" t="s">
        <v>6400</v>
      </c>
      <c r="M4696" s="24" t="s">
        <v>6128</v>
      </c>
      <c r="N4696" s="24"/>
      <c r="O4696" s="21"/>
      <c r="P4696" s="21"/>
      <c r="Q4696" s="21" t="s">
        <v>1369</v>
      </c>
      <c r="R4696" s="21"/>
      <c r="S4696" s="22" t="s">
        <v>993</v>
      </c>
      <c r="T4696" s="22" t="s">
        <v>9064</v>
      </c>
      <c r="U4696" s="21" t="s">
        <v>993</v>
      </c>
      <c r="V4696" s="28" t="s">
        <v>12369</v>
      </c>
    </row>
    <row r="4697" spans="1:23" s="4" customFormat="1" ht="24" hidden="1" customHeight="1">
      <c r="A4697" s="21"/>
      <c r="B4697" s="22" t="s">
        <v>5328</v>
      </c>
      <c r="C4697" s="22" t="s">
        <v>5330</v>
      </c>
      <c r="D4697" s="22" t="s">
        <v>5331</v>
      </c>
      <c r="E4697" s="22" t="s">
        <v>22</v>
      </c>
      <c r="F4697" s="22" t="s">
        <v>23</v>
      </c>
      <c r="G4697" s="22" t="s">
        <v>1362</v>
      </c>
      <c r="H4697" s="24" t="s">
        <v>5329</v>
      </c>
      <c r="I4697" s="21" t="s">
        <v>12142</v>
      </c>
      <c r="J4697" s="24" t="s">
        <v>5333</v>
      </c>
      <c r="K4697" s="21">
        <v>3</v>
      </c>
      <c r="L4697" s="22" t="s">
        <v>5334</v>
      </c>
      <c r="M4697" s="24" t="s">
        <v>167</v>
      </c>
      <c r="N4697" s="24"/>
      <c r="O4697" s="21"/>
      <c r="P4697" s="21"/>
      <c r="Q4697" s="21" t="s">
        <v>1369</v>
      </c>
      <c r="R4697" s="21"/>
      <c r="S4697" s="22" t="s">
        <v>993</v>
      </c>
      <c r="T4697" s="22" t="s">
        <v>5332</v>
      </c>
      <c r="U4697" s="21" t="s">
        <v>993</v>
      </c>
      <c r="V4697" s="28" t="s">
        <v>12369</v>
      </c>
    </row>
    <row r="4698" spans="1:23" s="4" customFormat="1" ht="24" hidden="1" customHeight="1">
      <c r="A4698" s="33"/>
      <c r="B4698" s="22" t="s">
        <v>6120</v>
      </c>
      <c r="C4698" s="22" t="s">
        <v>6122</v>
      </c>
      <c r="D4698" s="22" t="s">
        <v>6123</v>
      </c>
      <c r="E4698" s="22" t="s">
        <v>22</v>
      </c>
      <c r="F4698" s="22" t="s">
        <v>23</v>
      </c>
      <c r="G4698" s="22" t="s">
        <v>1362</v>
      </c>
      <c r="H4698" s="29" t="s">
        <v>6121</v>
      </c>
      <c r="I4698" s="30" t="s">
        <v>12151</v>
      </c>
      <c r="J4698" s="29" t="s">
        <v>12589</v>
      </c>
      <c r="K4698" s="30">
        <v>2</v>
      </c>
      <c r="L4698" s="31" t="s">
        <v>6126</v>
      </c>
      <c r="M4698" s="29" t="s">
        <v>6128</v>
      </c>
      <c r="N4698" s="34"/>
      <c r="O4698" s="33"/>
      <c r="P4698" s="33"/>
      <c r="Q4698" s="33" t="s">
        <v>1369</v>
      </c>
      <c r="R4698" s="33"/>
      <c r="S4698" s="36" t="s">
        <v>993</v>
      </c>
      <c r="T4698" s="36" t="s">
        <v>6124</v>
      </c>
      <c r="U4698" s="33" t="s">
        <v>993</v>
      </c>
      <c r="V4698" s="37" t="s">
        <v>12369</v>
      </c>
      <c r="W4698" s="5"/>
    </row>
    <row r="4699" spans="1:23" s="4" customFormat="1" ht="24" hidden="1" customHeight="1">
      <c r="A4699" s="21"/>
      <c r="B4699" s="22" t="s">
        <v>9352</v>
      </c>
      <c r="C4699" s="22" t="s">
        <v>9354</v>
      </c>
      <c r="D4699" s="22" t="s">
        <v>9355</v>
      </c>
      <c r="E4699" s="22" t="s">
        <v>22</v>
      </c>
      <c r="F4699" s="22" t="s">
        <v>23</v>
      </c>
      <c r="G4699" s="22" t="s">
        <v>1362</v>
      </c>
      <c r="H4699" s="24" t="s">
        <v>9353</v>
      </c>
      <c r="I4699" s="21" t="s">
        <v>12151</v>
      </c>
      <c r="J4699" s="29" t="s">
        <v>12590</v>
      </c>
      <c r="K4699" s="21">
        <v>2</v>
      </c>
      <c r="L4699" s="31" t="s">
        <v>12591</v>
      </c>
      <c r="M4699" s="34" t="s">
        <v>12363</v>
      </c>
      <c r="N4699" s="34"/>
      <c r="O4699" s="21"/>
      <c r="P4699" s="21"/>
      <c r="Q4699" s="21" t="s">
        <v>1369</v>
      </c>
      <c r="R4699" s="21"/>
      <c r="S4699" s="22" t="s">
        <v>993</v>
      </c>
      <c r="T4699" s="22" t="s">
        <v>2694</v>
      </c>
      <c r="U4699" s="21" t="s">
        <v>993</v>
      </c>
      <c r="V4699" s="28" t="s">
        <v>12369</v>
      </c>
    </row>
    <row r="4700" spans="1:23" s="4" customFormat="1" ht="24" hidden="1" customHeight="1">
      <c r="A4700" s="21"/>
      <c r="B4700" s="22" t="s">
        <v>11919</v>
      </c>
      <c r="C4700" s="22" t="s">
        <v>11921</v>
      </c>
      <c r="D4700" s="22" t="s">
        <v>11922</v>
      </c>
      <c r="E4700" s="22" t="s">
        <v>22</v>
      </c>
      <c r="F4700" s="22" t="s">
        <v>23</v>
      </c>
      <c r="G4700" s="22" t="s">
        <v>1362</v>
      </c>
      <c r="H4700" s="24" t="s">
        <v>11920</v>
      </c>
      <c r="I4700" s="21" t="s">
        <v>12151</v>
      </c>
      <c r="J4700" s="29" t="s">
        <v>12586</v>
      </c>
      <c r="K4700" s="33"/>
      <c r="L4700" s="31" t="s">
        <v>12587</v>
      </c>
      <c r="M4700" s="34" t="s">
        <v>12588</v>
      </c>
      <c r="N4700" s="34"/>
      <c r="O4700" s="21"/>
      <c r="P4700" s="21"/>
      <c r="Q4700" s="21" t="s">
        <v>1369</v>
      </c>
      <c r="R4700" s="21"/>
      <c r="S4700" s="22" t="s">
        <v>993</v>
      </c>
      <c r="T4700" s="22" t="s">
        <v>11923</v>
      </c>
      <c r="U4700" s="21" t="s">
        <v>993</v>
      </c>
      <c r="V4700" s="28" t="s">
        <v>12369</v>
      </c>
    </row>
    <row r="4701" spans="1:23" s="4" customFormat="1" ht="24" hidden="1" customHeight="1">
      <c r="A4701" s="21"/>
      <c r="B4701" s="22" t="s">
        <v>5758</v>
      </c>
      <c r="C4701" s="22" t="s">
        <v>5760</v>
      </c>
      <c r="D4701" s="22" t="s">
        <v>5761</v>
      </c>
      <c r="E4701" s="22" t="s">
        <v>22</v>
      </c>
      <c r="F4701" s="22" t="s">
        <v>23</v>
      </c>
      <c r="G4701" s="22" t="s">
        <v>1362</v>
      </c>
      <c r="H4701" s="24" t="s">
        <v>5759</v>
      </c>
      <c r="I4701" s="21" t="s">
        <v>12151</v>
      </c>
      <c r="J4701" s="24"/>
      <c r="K4701" s="21"/>
      <c r="L4701" s="22"/>
      <c r="M4701" s="24"/>
      <c r="N4701" s="24"/>
      <c r="O4701" s="21" t="s">
        <v>5763</v>
      </c>
      <c r="P4701" s="21"/>
      <c r="Q4701" s="21" t="s">
        <v>1369</v>
      </c>
      <c r="R4701" s="21" t="s">
        <v>5763</v>
      </c>
      <c r="S4701" s="22" t="s">
        <v>993</v>
      </c>
      <c r="T4701" s="22" t="s">
        <v>5762</v>
      </c>
      <c r="U4701" s="21" t="s">
        <v>993</v>
      </c>
      <c r="V4701" s="28" t="s">
        <v>12369</v>
      </c>
    </row>
    <row r="4702" spans="1:23" s="4" customFormat="1" ht="24" hidden="1" customHeight="1">
      <c r="A4702" s="21"/>
      <c r="B4702" s="22" t="s">
        <v>1364</v>
      </c>
      <c r="C4702" s="22" t="s">
        <v>1366</v>
      </c>
      <c r="D4702" s="22" t="s">
        <v>1367</v>
      </c>
      <c r="E4702" s="22" t="s">
        <v>22</v>
      </c>
      <c r="F4702" s="22" t="s">
        <v>23</v>
      </c>
      <c r="G4702" s="22" t="s">
        <v>1362</v>
      </c>
      <c r="H4702" s="24" t="s">
        <v>1365</v>
      </c>
      <c r="I4702" s="21" t="s">
        <v>12151</v>
      </c>
      <c r="J4702" s="24"/>
      <c r="K4702" s="21"/>
      <c r="L4702" s="22"/>
      <c r="M4702" s="24"/>
      <c r="N4702" s="24"/>
      <c r="O4702" s="21" t="s">
        <v>1370</v>
      </c>
      <c r="P4702" s="21"/>
      <c r="Q4702" s="21" t="s">
        <v>1369</v>
      </c>
      <c r="R4702" s="21" t="s">
        <v>1370</v>
      </c>
      <c r="S4702" s="22" t="s">
        <v>993</v>
      </c>
      <c r="T4702" s="22" t="s">
        <v>1368</v>
      </c>
      <c r="U4702" s="21" t="s">
        <v>993</v>
      </c>
      <c r="V4702" s="28" t="s">
        <v>12369</v>
      </c>
    </row>
    <row r="4703" spans="1:23" s="4" customFormat="1" ht="24" hidden="1" customHeight="1">
      <c r="A4703" s="21"/>
      <c r="B4703" s="22" t="s">
        <v>6469</v>
      </c>
      <c r="C4703" s="22" t="s">
        <v>6471</v>
      </c>
      <c r="D4703" s="22" t="s">
        <v>6472</v>
      </c>
      <c r="E4703" s="22" t="s">
        <v>22</v>
      </c>
      <c r="F4703" s="22" t="s">
        <v>23</v>
      </c>
      <c r="G4703" s="22" t="s">
        <v>1362</v>
      </c>
      <c r="H4703" s="24" t="s">
        <v>6470</v>
      </c>
      <c r="I4703" s="21" t="s">
        <v>12151</v>
      </c>
      <c r="J4703" s="24"/>
      <c r="K4703" s="21"/>
      <c r="L4703" s="22"/>
      <c r="M4703" s="24"/>
      <c r="N4703" s="24"/>
      <c r="O4703" s="21" t="s">
        <v>5763</v>
      </c>
      <c r="P4703" s="21"/>
      <c r="Q4703" s="21" t="s">
        <v>1369</v>
      </c>
      <c r="R4703" s="21" t="s">
        <v>5763</v>
      </c>
      <c r="S4703" s="22" t="s">
        <v>993</v>
      </c>
      <c r="T4703" s="22" t="s">
        <v>6473</v>
      </c>
      <c r="U4703" s="21" t="s">
        <v>993</v>
      </c>
      <c r="V4703" s="28" t="s">
        <v>12369</v>
      </c>
    </row>
    <row r="4704" spans="1:23" s="4" customFormat="1" ht="24" hidden="1" customHeight="1">
      <c r="A4704" s="21"/>
      <c r="B4704" s="22" t="s">
        <v>576</v>
      </c>
      <c r="C4704" s="22" t="s">
        <v>578</v>
      </c>
      <c r="D4704" s="22" t="s">
        <v>579</v>
      </c>
      <c r="E4704" s="22" t="s">
        <v>22</v>
      </c>
      <c r="F4704" s="22" t="s">
        <v>23</v>
      </c>
      <c r="G4704" s="22" t="s">
        <v>329</v>
      </c>
      <c r="H4704" s="24" t="s">
        <v>577</v>
      </c>
      <c r="I4704" s="21" t="s">
        <v>12142</v>
      </c>
      <c r="J4704" s="24" t="s">
        <v>7602</v>
      </c>
      <c r="K4704" s="21">
        <v>4</v>
      </c>
      <c r="L4704" s="22" t="s">
        <v>7603</v>
      </c>
      <c r="M4704" s="24" t="s">
        <v>378</v>
      </c>
      <c r="N4704" s="24"/>
      <c r="O4704" s="21"/>
      <c r="P4704" s="21"/>
      <c r="Q4704" s="21" t="s">
        <v>330</v>
      </c>
      <c r="R4704" s="21"/>
      <c r="S4704" s="22" t="s">
        <v>327</v>
      </c>
      <c r="T4704" s="22" t="s">
        <v>580</v>
      </c>
      <c r="U4704" s="21" t="s">
        <v>547</v>
      </c>
      <c r="V4704" s="28" t="s">
        <v>12369</v>
      </c>
    </row>
    <row r="4705" spans="1:22" s="4" customFormat="1" ht="24" hidden="1" customHeight="1">
      <c r="A4705" s="21"/>
      <c r="B4705" s="22" t="s">
        <v>2870</v>
      </c>
      <c r="C4705" s="22" t="s">
        <v>8666</v>
      </c>
      <c r="D4705" s="22" t="s">
        <v>8667</v>
      </c>
      <c r="E4705" s="22" t="s">
        <v>22</v>
      </c>
      <c r="F4705" s="22" t="s">
        <v>23</v>
      </c>
      <c r="G4705" s="22" t="s">
        <v>329</v>
      </c>
      <c r="H4705" s="24" t="s">
        <v>2871</v>
      </c>
      <c r="I4705" s="21" t="s">
        <v>12142</v>
      </c>
      <c r="J4705" s="24"/>
      <c r="K4705" s="21"/>
      <c r="L4705" s="22"/>
      <c r="M4705" s="24"/>
      <c r="N4705" s="24"/>
      <c r="O4705" s="21"/>
      <c r="P4705" s="21"/>
      <c r="Q4705" s="21" t="s">
        <v>330</v>
      </c>
      <c r="R4705" s="21"/>
      <c r="S4705" s="22" t="s">
        <v>327</v>
      </c>
      <c r="T4705" s="22" t="s">
        <v>580</v>
      </c>
      <c r="U4705" s="21" t="s">
        <v>547</v>
      </c>
      <c r="V4705" s="28" t="s">
        <v>12369</v>
      </c>
    </row>
    <row r="4706" spans="1:22" s="4" customFormat="1" ht="24" hidden="1" customHeight="1">
      <c r="A4706" s="21"/>
      <c r="B4706" s="22" t="s">
        <v>2860</v>
      </c>
      <c r="C4706" s="22" t="s">
        <v>8657</v>
      </c>
      <c r="D4706" s="22" t="s">
        <v>8658</v>
      </c>
      <c r="E4706" s="22" t="s">
        <v>22</v>
      </c>
      <c r="F4706" s="22" t="s">
        <v>23</v>
      </c>
      <c r="G4706" s="22" t="s">
        <v>329</v>
      </c>
      <c r="H4706" s="24" t="s">
        <v>2861</v>
      </c>
      <c r="I4706" s="21" t="s">
        <v>12142</v>
      </c>
      <c r="J4706" s="24" t="s">
        <v>2837</v>
      </c>
      <c r="K4706" s="21">
        <v>1</v>
      </c>
      <c r="L4706" s="22" t="s">
        <v>2838</v>
      </c>
      <c r="M4706" s="24" t="s">
        <v>378</v>
      </c>
      <c r="N4706" s="24"/>
      <c r="O4706" s="21"/>
      <c r="P4706" s="21"/>
      <c r="Q4706" s="21" t="s">
        <v>330</v>
      </c>
      <c r="R4706" s="21"/>
      <c r="S4706" s="22" t="s">
        <v>327</v>
      </c>
      <c r="T4706" s="22" t="s">
        <v>580</v>
      </c>
      <c r="U4706" s="21" t="s">
        <v>547</v>
      </c>
      <c r="V4706" s="28" t="s">
        <v>12369</v>
      </c>
    </row>
    <row r="4707" spans="1:22" s="4" customFormat="1" ht="24" hidden="1" customHeight="1">
      <c r="A4707" s="21"/>
      <c r="B4707" s="22" t="s">
        <v>175</v>
      </c>
      <c r="C4707" s="22" t="s">
        <v>2349</v>
      </c>
      <c r="D4707" s="22" t="s">
        <v>2350</v>
      </c>
      <c r="E4707" s="22" t="s">
        <v>22</v>
      </c>
      <c r="F4707" s="22" t="s">
        <v>23</v>
      </c>
      <c r="G4707" s="22" t="s">
        <v>329</v>
      </c>
      <c r="H4707" s="24" t="s">
        <v>176</v>
      </c>
      <c r="I4707" s="21" t="s">
        <v>12142</v>
      </c>
      <c r="J4707" s="24" t="s">
        <v>176</v>
      </c>
      <c r="K4707" s="21" t="s">
        <v>22</v>
      </c>
      <c r="L4707" s="22" t="s">
        <v>184</v>
      </c>
      <c r="M4707" s="24" t="s">
        <v>167</v>
      </c>
      <c r="N4707" s="24"/>
      <c r="O4707" s="21"/>
      <c r="P4707" s="21"/>
      <c r="Q4707" s="21" t="s">
        <v>330</v>
      </c>
      <c r="R4707" s="21"/>
      <c r="S4707" s="22" t="s">
        <v>327</v>
      </c>
      <c r="T4707" s="22" t="s">
        <v>180</v>
      </c>
      <c r="U4707" s="21" t="s">
        <v>179</v>
      </c>
      <c r="V4707" s="28" t="s">
        <v>12369</v>
      </c>
    </row>
    <row r="4708" spans="1:22" s="4" customFormat="1" ht="24" hidden="1" customHeight="1">
      <c r="A4708" s="21"/>
      <c r="B4708" s="22" t="s">
        <v>5670</v>
      </c>
      <c r="C4708" s="22" t="s">
        <v>5671</v>
      </c>
      <c r="D4708" s="22" t="s">
        <v>5672</v>
      </c>
      <c r="E4708" s="22" t="s">
        <v>22</v>
      </c>
      <c r="F4708" s="22" t="s">
        <v>23</v>
      </c>
      <c r="G4708" s="22" t="s">
        <v>329</v>
      </c>
      <c r="H4708" s="24" t="s">
        <v>665</v>
      </c>
      <c r="I4708" s="21" t="s">
        <v>12142</v>
      </c>
      <c r="J4708" s="52" t="s">
        <v>12229</v>
      </c>
      <c r="K4708" s="21"/>
      <c r="L4708" s="24" t="s">
        <v>35</v>
      </c>
      <c r="M4708" s="24" t="s">
        <v>35</v>
      </c>
      <c r="N4708" s="24"/>
      <c r="O4708" s="21"/>
      <c r="P4708" s="21"/>
      <c r="Q4708" s="21" t="s">
        <v>330</v>
      </c>
      <c r="R4708" s="21"/>
      <c r="S4708" s="22" t="s">
        <v>327</v>
      </c>
      <c r="T4708" s="22" t="s">
        <v>5673</v>
      </c>
      <c r="U4708" s="21" t="s">
        <v>327</v>
      </c>
      <c r="V4708" s="28" t="s">
        <v>12369</v>
      </c>
    </row>
    <row r="4709" spans="1:22" s="4" customFormat="1" ht="24" hidden="1" customHeight="1">
      <c r="A4709" s="21"/>
      <c r="B4709" s="22" t="s">
        <v>323</v>
      </c>
      <c r="C4709" s="22" t="s">
        <v>325</v>
      </c>
      <c r="D4709" s="22" t="s">
        <v>326</v>
      </c>
      <c r="E4709" s="22" t="s">
        <v>22</v>
      </c>
      <c r="F4709" s="22" t="s">
        <v>23</v>
      </c>
      <c r="G4709" s="22" t="s">
        <v>329</v>
      </c>
      <c r="H4709" s="24" t="s">
        <v>324</v>
      </c>
      <c r="I4709" s="21" t="s">
        <v>12142</v>
      </c>
      <c r="J4709" s="52" t="s">
        <v>324</v>
      </c>
      <c r="K4709" s="21">
        <v>8</v>
      </c>
      <c r="L4709" s="53" t="s">
        <v>12403</v>
      </c>
      <c r="M4709" s="24" t="s">
        <v>3610</v>
      </c>
      <c r="N4709" s="24"/>
      <c r="O4709" s="21"/>
      <c r="P4709" s="21"/>
      <c r="Q4709" s="21" t="s">
        <v>330</v>
      </c>
      <c r="R4709" s="21"/>
      <c r="S4709" s="22" t="s">
        <v>327</v>
      </c>
      <c r="T4709" s="22" t="s">
        <v>328</v>
      </c>
      <c r="U4709" s="21" t="s">
        <v>327</v>
      </c>
      <c r="V4709" s="28" t="s">
        <v>12369</v>
      </c>
    </row>
    <row r="4710" spans="1:22" s="4" customFormat="1" ht="24" hidden="1" customHeight="1">
      <c r="A4710" s="21"/>
      <c r="B4710" s="22" t="s">
        <v>6184</v>
      </c>
      <c r="C4710" s="22" t="s">
        <v>6185</v>
      </c>
      <c r="D4710" s="22" t="s">
        <v>6186</v>
      </c>
      <c r="E4710" s="22" t="s">
        <v>22</v>
      </c>
      <c r="F4710" s="22" t="s">
        <v>23</v>
      </c>
      <c r="G4710" s="22" t="s">
        <v>329</v>
      </c>
      <c r="H4710" s="24" t="s">
        <v>169</v>
      </c>
      <c r="I4710" s="21" t="s">
        <v>12142</v>
      </c>
      <c r="J4710" s="52" t="s">
        <v>12229</v>
      </c>
      <c r="K4710" s="100"/>
      <c r="L4710" s="24" t="s">
        <v>35</v>
      </c>
      <c r="M4710" s="52" t="s">
        <v>35</v>
      </c>
      <c r="N4710" s="52"/>
      <c r="O4710" s="21"/>
      <c r="P4710" s="21"/>
      <c r="Q4710" s="21" t="s">
        <v>330</v>
      </c>
      <c r="R4710" s="21"/>
      <c r="S4710" s="22" t="s">
        <v>327</v>
      </c>
      <c r="T4710" s="22" t="s">
        <v>6187</v>
      </c>
      <c r="U4710" s="21" t="s">
        <v>327</v>
      </c>
      <c r="V4710" s="28" t="s">
        <v>12369</v>
      </c>
    </row>
    <row r="4711" spans="1:22" s="4" customFormat="1" ht="24" hidden="1" customHeight="1">
      <c r="A4711" s="21"/>
      <c r="B4711" s="22" t="s">
        <v>9974</v>
      </c>
      <c r="C4711" s="22" t="s">
        <v>9975</v>
      </c>
      <c r="D4711" s="22" t="s">
        <v>9976</v>
      </c>
      <c r="E4711" s="22" t="s">
        <v>22</v>
      </c>
      <c r="F4711" s="22" t="s">
        <v>23</v>
      </c>
      <c r="G4711" s="22" t="s">
        <v>329</v>
      </c>
      <c r="H4711" s="24" t="s">
        <v>9685</v>
      </c>
      <c r="I4711" s="21" t="s">
        <v>12142</v>
      </c>
      <c r="J4711" s="52" t="s">
        <v>9685</v>
      </c>
      <c r="K4711" s="21">
        <v>4</v>
      </c>
      <c r="L4711" s="53" t="s">
        <v>12592</v>
      </c>
      <c r="M4711" s="52" t="s">
        <v>4560</v>
      </c>
      <c r="N4711" s="52"/>
      <c r="O4711" s="21"/>
      <c r="P4711" s="21"/>
      <c r="Q4711" s="21" t="s">
        <v>330</v>
      </c>
      <c r="R4711" s="21"/>
      <c r="S4711" s="22" t="s">
        <v>327</v>
      </c>
      <c r="T4711" s="22" t="s">
        <v>9688</v>
      </c>
      <c r="U4711" s="21" t="s">
        <v>327</v>
      </c>
      <c r="V4711" s="28" t="s">
        <v>12369</v>
      </c>
    </row>
    <row r="4712" spans="1:22" s="4" customFormat="1" ht="24" hidden="1" customHeight="1">
      <c r="A4712" s="21"/>
      <c r="B4712" s="22" t="s">
        <v>9977</v>
      </c>
      <c r="C4712" s="22" t="s">
        <v>9978</v>
      </c>
      <c r="D4712" s="22" t="s">
        <v>9979</v>
      </c>
      <c r="E4712" s="22" t="s">
        <v>22</v>
      </c>
      <c r="F4712" s="22" t="s">
        <v>23</v>
      </c>
      <c r="G4712" s="22" t="s">
        <v>329</v>
      </c>
      <c r="H4712" s="24" t="s">
        <v>8217</v>
      </c>
      <c r="I4712" s="21" t="s">
        <v>12151</v>
      </c>
      <c r="J4712" s="52" t="s">
        <v>4541</v>
      </c>
      <c r="K4712" s="21">
        <v>4</v>
      </c>
      <c r="L4712" s="53" t="s">
        <v>12593</v>
      </c>
      <c r="M4712" s="52" t="s">
        <v>167</v>
      </c>
      <c r="N4712" s="52"/>
      <c r="O4712" s="21"/>
      <c r="P4712" s="21"/>
      <c r="Q4712" s="21" t="s">
        <v>330</v>
      </c>
      <c r="R4712" s="21"/>
      <c r="S4712" s="22" t="s">
        <v>327</v>
      </c>
      <c r="T4712" s="22" t="s">
        <v>9980</v>
      </c>
      <c r="U4712" s="21" t="s">
        <v>327</v>
      </c>
      <c r="V4712" s="28" t="s">
        <v>12369</v>
      </c>
    </row>
    <row r="4713" spans="1:22" s="4" customFormat="1" ht="24" hidden="1" customHeight="1">
      <c r="A4713" s="21"/>
      <c r="B4713" s="22" t="s">
        <v>6188</v>
      </c>
      <c r="C4713" s="22" t="s">
        <v>6190</v>
      </c>
      <c r="D4713" s="22" t="s">
        <v>6191</v>
      </c>
      <c r="E4713" s="22" t="s">
        <v>22</v>
      </c>
      <c r="F4713" s="22" t="s">
        <v>23</v>
      </c>
      <c r="G4713" s="22" t="s">
        <v>329</v>
      </c>
      <c r="H4713" s="24" t="s">
        <v>6189</v>
      </c>
      <c r="I4713" s="21" t="s">
        <v>12151</v>
      </c>
      <c r="J4713" s="52" t="s">
        <v>12594</v>
      </c>
      <c r="K4713" s="100"/>
      <c r="L4713" s="53" t="s">
        <v>12595</v>
      </c>
      <c r="M4713" s="52" t="s">
        <v>12596</v>
      </c>
      <c r="N4713" s="52"/>
      <c r="O4713" s="21"/>
      <c r="P4713" s="21"/>
      <c r="Q4713" s="21" t="s">
        <v>330</v>
      </c>
      <c r="R4713" s="21"/>
      <c r="S4713" s="22" t="s">
        <v>327</v>
      </c>
      <c r="T4713" s="22" t="s">
        <v>6192</v>
      </c>
      <c r="U4713" s="21" t="s">
        <v>327</v>
      </c>
      <c r="V4713" s="28" t="s">
        <v>12369</v>
      </c>
    </row>
    <row r="4714" spans="1:22" s="4" customFormat="1" ht="24" hidden="1" customHeight="1">
      <c r="A4714" s="21"/>
      <c r="B4714" s="22" t="s">
        <v>6193</v>
      </c>
      <c r="C4714" s="22" t="s">
        <v>6194</v>
      </c>
      <c r="D4714" s="22" t="s">
        <v>6195</v>
      </c>
      <c r="E4714" s="22" t="s">
        <v>22</v>
      </c>
      <c r="F4714" s="22" t="s">
        <v>23</v>
      </c>
      <c r="G4714" s="22" t="s">
        <v>329</v>
      </c>
      <c r="H4714" s="24" t="s">
        <v>4254</v>
      </c>
      <c r="I4714" s="21" t="s">
        <v>12151</v>
      </c>
      <c r="J4714" s="52"/>
      <c r="K4714" s="100"/>
      <c r="L4714" s="53"/>
      <c r="M4714" s="52"/>
      <c r="N4714" s="52"/>
      <c r="O4714" s="21"/>
      <c r="P4714" s="21"/>
      <c r="Q4714" s="21" t="s">
        <v>330</v>
      </c>
      <c r="R4714" s="21"/>
      <c r="S4714" s="22" t="s">
        <v>327</v>
      </c>
      <c r="T4714" s="22" t="s">
        <v>6196</v>
      </c>
      <c r="U4714" s="21" t="s">
        <v>327</v>
      </c>
      <c r="V4714" s="28" t="s">
        <v>12369</v>
      </c>
    </row>
    <row r="4715" spans="1:22" s="4" customFormat="1" ht="24" hidden="1" customHeight="1">
      <c r="A4715" s="21"/>
      <c r="B4715" s="22" t="s">
        <v>576</v>
      </c>
      <c r="C4715" s="22" t="s">
        <v>578</v>
      </c>
      <c r="D4715" s="22" t="s">
        <v>579</v>
      </c>
      <c r="E4715" s="22" t="s">
        <v>22</v>
      </c>
      <c r="F4715" s="22" t="s">
        <v>23</v>
      </c>
      <c r="G4715" s="22" t="s">
        <v>329</v>
      </c>
      <c r="H4715" s="24" t="s">
        <v>577</v>
      </c>
      <c r="I4715" s="21" t="s">
        <v>12142</v>
      </c>
      <c r="J4715" s="24" t="s">
        <v>7602</v>
      </c>
      <c r="K4715" s="21">
        <v>4</v>
      </c>
      <c r="L4715" s="22" t="s">
        <v>7603</v>
      </c>
      <c r="M4715" s="24" t="s">
        <v>378</v>
      </c>
      <c r="N4715" s="24"/>
      <c r="O4715" s="21"/>
      <c r="P4715" s="21"/>
      <c r="Q4715" s="21" t="s">
        <v>331</v>
      </c>
      <c r="R4715" s="21"/>
      <c r="S4715" s="22" t="s">
        <v>327</v>
      </c>
      <c r="T4715" s="22" t="s">
        <v>580</v>
      </c>
      <c r="U4715" s="21" t="s">
        <v>547</v>
      </c>
      <c r="V4715" s="28" t="s">
        <v>12369</v>
      </c>
    </row>
    <row r="4716" spans="1:22" s="4" customFormat="1" ht="24" hidden="1" customHeight="1">
      <c r="A4716" s="21"/>
      <c r="B4716" s="22" t="s">
        <v>2870</v>
      </c>
      <c r="C4716" s="22" t="s">
        <v>8666</v>
      </c>
      <c r="D4716" s="22" t="s">
        <v>8667</v>
      </c>
      <c r="E4716" s="22" t="s">
        <v>22</v>
      </c>
      <c r="F4716" s="22" t="s">
        <v>23</v>
      </c>
      <c r="G4716" s="22" t="s">
        <v>329</v>
      </c>
      <c r="H4716" s="24" t="s">
        <v>2871</v>
      </c>
      <c r="I4716" s="21" t="s">
        <v>12142</v>
      </c>
      <c r="J4716" s="24"/>
      <c r="K4716" s="21"/>
      <c r="L4716" s="22"/>
      <c r="M4716" s="24"/>
      <c r="N4716" s="24"/>
      <c r="O4716" s="21"/>
      <c r="P4716" s="21"/>
      <c r="Q4716" s="21" t="s">
        <v>331</v>
      </c>
      <c r="R4716" s="21"/>
      <c r="S4716" s="22" t="s">
        <v>327</v>
      </c>
      <c r="T4716" s="22" t="s">
        <v>580</v>
      </c>
      <c r="U4716" s="21" t="s">
        <v>547</v>
      </c>
      <c r="V4716" s="28" t="s">
        <v>12369</v>
      </c>
    </row>
    <row r="4717" spans="1:22" s="4" customFormat="1" ht="24" hidden="1" customHeight="1">
      <c r="A4717" s="21"/>
      <c r="B4717" s="22" t="s">
        <v>2860</v>
      </c>
      <c r="C4717" s="22" t="s">
        <v>8657</v>
      </c>
      <c r="D4717" s="22" t="s">
        <v>8658</v>
      </c>
      <c r="E4717" s="22" t="s">
        <v>22</v>
      </c>
      <c r="F4717" s="22" t="s">
        <v>23</v>
      </c>
      <c r="G4717" s="22" t="s">
        <v>329</v>
      </c>
      <c r="H4717" s="24" t="s">
        <v>2861</v>
      </c>
      <c r="I4717" s="21" t="s">
        <v>12142</v>
      </c>
      <c r="J4717" s="24" t="s">
        <v>2837</v>
      </c>
      <c r="K4717" s="21">
        <v>1</v>
      </c>
      <c r="L4717" s="22" t="s">
        <v>2838</v>
      </c>
      <c r="M4717" s="24" t="s">
        <v>378</v>
      </c>
      <c r="N4717" s="24"/>
      <c r="O4717" s="21"/>
      <c r="P4717" s="21"/>
      <c r="Q4717" s="21" t="s">
        <v>331</v>
      </c>
      <c r="R4717" s="21"/>
      <c r="S4717" s="22" t="s">
        <v>327</v>
      </c>
      <c r="T4717" s="22" t="s">
        <v>580</v>
      </c>
      <c r="U4717" s="21" t="s">
        <v>547</v>
      </c>
      <c r="V4717" s="28" t="s">
        <v>12369</v>
      </c>
    </row>
    <row r="4718" spans="1:22" s="4" customFormat="1" ht="24" hidden="1" customHeight="1">
      <c r="A4718" s="21"/>
      <c r="B4718" s="22" t="s">
        <v>175</v>
      </c>
      <c r="C4718" s="22" t="s">
        <v>2349</v>
      </c>
      <c r="D4718" s="22" t="s">
        <v>2350</v>
      </c>
      <c r="E4718" s="22" t="s">
        <v>22</v>
      </c>
      <c r="F4718" s="22" t="s">
        <v>23</v>
      </c>
      <c r="G4718" s="22" t="s">
        <v>329</v>
      </c>
      <c r="H4718" s="24" t="s">
        <v>176</v>
      </c>
      <c r="I4718" s="21" t="s">
        <v>12142</v>
      </c>
      <c r="J4718" s="24" t="s">
        <v>176</v>
      </c>
      <c r="K4718" s="21" t="s">
        <v>22</v>
      </c>
      <c r="L4718" s="22" t="s">
        <v>184</v>
      </c>
      <c r="M4718" s="24" t="s">
        <v>167</v>
      </c>
      <c r="N4718" s="24"/>
      <c r="O4718" s="21"/>
      <c r="P4718" s="21"/>
      <c r="Q4718" s="21" t="s">
        <v>331</v>
      </c>
      <c r="R4718" s="21"/>
      <c r="S4718" s="22" t="s">
        <v>327</v>
      </c>
      <c r="T4718" s="22" t="s">
        <v>180</v>
      </c>
      <c r="U4718" s="21" t="s">
        <v>179</v>
      </c>
      <c r="V4718" s="28" t="s">
        <v>12369</v>
      </c>
    </row>
    <row r="4719" spans="1:22" s="4" customFormat="1" ht="24" hidden="1" customHeight="1">
      <c r="A4719" s="21"/>
      <c r="B4719" s="22" t="s">
        <v>5670</v>
      </c>
      <c r="C4719" s="22" t="s">
        <v>5671</v>
      </c>
      <c r="D4719" s="22" t="s">
        <v>5672</v>
      </c>
      <c r="E4719" s="22" t="s">
        <v>22</v>
      </c>
      <c r="F4719" s="22" t="s">
        <v>23</v>
      </c>
      <c r="G4719" s="22" t="s">
        <v>329</v>
      </c>
      <c r="H4719" s="24" t="s">
        <v>665</v>
      </c>
      <c r="I4719" s="21" t="s">
        <v>12142</v>
      </c>
      <c r="J4719" s="52" t="s">
        <v>12229</v>
      </c>
      <c r="K4719" s="21"/>
      <c r="L4719" s="24" t="s">
        <v>35</v>
      </c>
      <c r="M4719" s="24" t="s">
        <v>35</v>
      </c>
      <c r="N4719" s="24"/>
      <c r="O4719" s="21"/>
      <c r="P4719" s="21"/>
      <c r="Q4719" s="21" t="s">
        <v>331</v>
      </c>
      <c r="R4719" s="21"/>
      <c r="S4719" s="22" t="s">
        <v>327</v>
      </c>
      <c r="T4719" s="22" t="s">
        <v>5673</v>
      </c>
      <c r="U4719" s="21" t="s">
        <v>327</v>
      </c>
      <c r="V4719" s="28" t="s">
        <v>12369</v>
      </c>
    </row>
    <row r="4720" spans="1:22" s="4" customFormat="1" ht="24" hidden="1" customHeight="1">
      <c r="A4720" s="21"/>
      <c r="B4720" s="22" t="s">
        <v>323</v>
      </c>
      <c r="C4720" s="22" t="s">
        <v>325</v>
      </c>
      <c r="D4720" s="22" t="s">
        <v>326</v>
      </c>
      <c r="E4720" s="22" t="s">
        <v>22</v>
      </c>
      <c r="F4720" s="22" t="s">
        <v>23</v>
      </c>
      <c r="G4720" s="22" t="s">
        <v>329</v>
      </c>
      <c r="H4720" s="24" t="s">
        <v>324</v>
      </c>
      <c r="I4720" s="21" t="s">
        <v>12142</v>
      </c>
      <c r="J4720" s="52" t="s">
        <v>324</v>
      </c>
      <c r="K4720" s="21">
        <v>8</v>
      </c>
      <c r="L4720" s="53" t="s">
        <v>12403</v>
      </c>
      <c r="M4720" s="24" t="s">
        <v>3610</v>
      </c>
      <c r="N4720" s="24"/>
      <c r="O4720" s="21"/>
      <c r="P4720" s="21"/>
      <c r="Q4720" s="21" t="s">
        <v>331</v>
      </c>
      <c r="R4720" s="21"/>
      <c r="S4720" s="22" t="s">
        <v>327</v>
      </c>
      <c r="T4720" s="22" t="s">
        <v>328</v>
      </c>
      <c r="U4720" s="21" t="s">
        <v>327</v>
      </c>
      <c r="V4720" s="28" t="s">
        <v>12369</v>
      </c>
    </row>
    <row r="4721" spans="1:22" s="4" customFormat="1" ht="24" hidden="1" customHeight="1">
      <c r="A4721" s="21"/>
      <c r="B4721" s="22" t="s">
        <v>6184</v>
      </c>
      <c r="C4721" s="22" t="s">
        <v>6185</v>
      </c>
      <c r="D4721" s="22" t="s">
        <v>6186</v>
      </c>
      <c r="E4721" s="22" t="s">
        <v>22</v>
      </c>
      <c r="F4721" s="22" t="s">
        <v>23</v>
      </c>
      <c r="G4721" s="22" t="s">
        <v>329</v>
      </c>
      <c r="H4721" s="24" t="s">
        <v>169</v>
      </c>
      <c r="I4721" s="21" t="s">
        <v>12142</v>
      </c>
      <c r="J4721" s="52" t="s">
        <v>12229</v>
      </c>
      <c r="K4721" s="100"/>
      <c r="L4721" s="24" t="s">
        <v>35</v>
      </c>
      <c r="M4721" s="52" t="s">
        <v>35</v>
      </c>
      <c r="N4721" s="52"/>
      <c r="O4721" s="21"/>
      <c r="P4721" s="21"/>
      <c r="Q4721" s="21" t="s">
        <v>331</v>
      </c>
      <c r="R4721" s="21"/>
      <c r="S4721" s="22" t="s">
        <v>327</v>
      </c>
      <c r="T4721" s="22" t="s">
        <v>6187</v>
      </c>
      <c r="U4721" s="21" t="s">
        <v>327</v>
      </c>
      <c r="V4721" s="28" t="s">
        <v>12369</v>
      </c>
    </row>
    <row r="4722" spans="1:22" s="4" customFormat="1" ht="24" hidden="1" customHeight="1">
      <c r="A4722" s="21"/>
      <c r="B4722" s="22" t="s">
        <v>9974</v>
      </c>
      <c r="C4722" s="22" t="s">
        <v>9975</v>
      </c>
      <c r="D4722" s="22" t="s">
        <v>9976</v>
      </c>
      <c r="E4722" s="22" t="s">
        <v>22</v>
      </c>
      <c r="F4722" s="22" t="s">
        <v>23</v>
      </c>
      <c r="G4722" s="22" t="s">
        <v>329</v>
      </c>
      <c r="H4722" s="24" t="s">
        <v>9685</v>
      </c>
      <c r="I4722" s="21" t="s">
        <v>12142</v>
      </c>
      <c r="J4722" s="52" t="s">
        <v>9685</v>
      </c>
      <c r="K4722" s="21">
        <v>4</v>
      </c>
      <c r="L4722" s="53" t="s">
        <v>12592</v>
      </c>
      <c r="M4722" s="52" t="s">
        <v>4560</v>
      </c>
      <c r="N4722" s="52"/>
      <c r="O4722" s="21"/>
      <c r="P4722" s="21"/>
      <c r="Q4722" s="21" t="s">
        <v>331</v>
      </c>
      <c r="R4722" s="21"/>
      <c r="S4722" s="22" t="s">
        <v>327</v>
      </c>
      <c r="T4722" s="22" t="s">
        <v>9688</v>
      </c>
      <c r="U4722" s="21" t="s">
        <v>327</v>
      </c>
      <c r="V4722" s="28" t="s">
        <v>12369</v>
      </c>
    </row>
    <row r="4723" spans="1:22" s="4" customFormat="1" ht="24" hidden="1" customHeight="1">
      <c r="A4723" s="21"/>
      <c r="B4723" s="22" t="s">
        <v>9977</v>
      </c>
      <c r="C4723" s="22" t="s">
        <v>9978</v>
      </c>
      <c r="D4723" s="22" t="s">
        <v>9979</v>
      </c>
      <c r="E4723" s="22" t="s">
        <v>22</v>
      </c>
      <c r="F4723" s="22" t="s">
        <v>23</v>
      </c>
      <c r="G4723" s="22" t="s">
        <v>329</v>
      </c>
      <c r="H4723" s="24" t="s">
        <v>8217</v>
      </c>
      <c r="I4723" s="21" t="s">
        <v>12151</v>
      </c>
      <c r="J4723" s="52" t="s">
        <v>4541</v>
      </c>
      <c r="K4723" s="21">
        <v>4</v>
      </c>
      <c r="L4723" s="53" t="s">
        <v>12593</v>
      </c>
      <c r="M4723" s="52" t="s">
        <v>167</v>
      </c>
      <c r="N4723" s="52"/>
      <c r="O4723" s="21"/>
      <c r="P4723" s="21"/>
      <c r="Q4723" s="21" t="s">
        <v>331</v>
      </c>
      <c r="R4723" s="21"/>
      <c r="S4723" s="22" t="s">
        <v>327</v>
      </c>
      <c r="T4723" s="22" t="s">
        <v>9980</v>
      </c>
      <c r="U4723" s="21" t="s">
        <v>327</v>
      </c>
      <c r="V4723" s="28" t="s">
        <v>12369</v>
      </c>
    </row>
    <row r="4724" spans="1:22" s="4" customFormat="1" ht="24" hidden="1" customHeight="1">
      <c r="A4724" s="21"/>
      <c r="B4724" s="22" t="s">
        <v>6188</v>
      </c>
      <c r="C4724" s="22" t="s">
        <v>6190</v>
      </c>
      <c r="D4724" s="22" t="s">
        <v>6191</v>
      </c>
      <c r="E4724" s="22" t="s">
        <v>22</v>
      </c>
      <c r="F4724" s="22" t="s">
        <v>23</v>
      </c>
      <c r="G4724" s="22" t="s">
        <v>329</v>
      </c>
      <c r="H4724" s="24" t="s">
        <v>6189</v>
      </c>
      <c r="I4724" s="21" t="s">
        <v>12151</v>
      </c>
      <c r="J4724" s="52" t="s">
        <v>12594</v>
      </c>
      <c r="K4724" s="100"/>
      <c r="L4724" s="53" t="s">
        <v>12595</v>
      </c>
      <c r="M4724" s="52" t="s">
        <v>12596</v>
      </c>
      <c r="N4724" s="52"/>
      <c r="O4724" s="21"/>
      <c r="P4724" s="21"/>
      <c r="Q4724" s="21" t="s">
        <v>331</v>
      </c>
      <c r="R4724" s="21"/>
      <c r="S4724" s="22" t="s">
        <v>327</v>
      </c>
      <c r="T4724" s="22" t="s">
        <v>6192</v>
      </c>
      <c r="U4724" s="21" t="s">
        <v>327</v>
      </c>
      <c r="V4724" s="28" t="s">
        <v>12369</v>
      </c>
    </row>
    <row r="4725" spans="1:22" s="4" customFormat="1" ht="24" hidden="1" customHeight="1">
      <c r="A4725" s="21"/>
      <c r="B4725" s="22" t="s">
        <v>6193</v>
      </c>
      <c r="C4725" s="22" t="s">
        <v>6194</v>
      </c>
      <c r="D4725" s="22" t="s">
        <v>6195</v>
      </c>
      <c r="E4725" s="22" t="s">
        <v>22</v>
      </c>
      <c r="F4725" s="22" t="s">
        <v>23</v>
      </c>
      <c r="G4725" s="22" t="s">
        <v>329</v>
      </c>
      <c r="H4725" s="24" t="s">
        <v>4254</v>
      </c>
      <c r="I4725" s="21" t="s">
        <v>12151</v>
      </c>
      <c r="J4725" s="52"/>
      <c r="K4725" s="100"/>
      <c r="L4725" s="53"/>
      <c r="M4725" s="52"/>
      <c r="N4725" s="52"/>
      <c r="O4725" s="21"/>
      <c r="P4725" s="21"/>
      <c r="Q4725" s="21" t="s">
        <v>331</v>
      </c>
      <c r="R4725" s="21"/>
      <c r="S4725" s="22" t="s">
        <v>327</v>
      </c>
      <c r="T4725" s="22" t="s">
        <v>6196</v>
      </c>
      <c r="U4725" s="21" t="s">
        <v>327</v>
      </c>
      <c r="V4725" s="28" t="s">
        <v>12369</v>
      </c>
    </row>
    <row r="4726" spans="1:22" s="4" customFormat="1" ht="24" hidden="1" customHeight="1">
      <c r="A4726" s="21"/>
      <c r="B4726" s="22" t="s">
        <v>576</v>
      </c>
      <c r="C4726" s="22" t="s">
        <v>578</v>
      </c>
      <c r="D4726" s="22" t="s">
        <v>579</v>
      </c>
      <c r="E4726" s="22" t="s">
        <v>22</v>
      </c>
      <c r="F4726" s="22" t="s">
        <v>23</v>
      </c>
      <c r="G4726" s="22" t="s">
        <v>329</v>
      </c>
      <c r="H4726" s="24" t="s">
        <v>577</v>
      </c>
      <c r="I4726" s="21" t="s">
        <v>12142</v>
      </c>
      <c r="J4726" s="24" t="s">
        <v>7602</v>
      </c>
      <c r="K4726" s="21">
        <v>4</v>
      </c>
      <c r="L4726" s="22" t="s">
        <v>7603</v>
      </c>
      <c r="M4726" s="24" t="s">
        <v>378</v>
      </c>
      <c r="N4726" s="24"/>
      <c r="O4726" s="21"/>
      <c r="P4726" s="21"/>
      <c r="Q4726" s="21" t="s">
        <v>332</v>
      </c>
      <c r="R4726" s="21"/>
      <c r="S4726" s="22" t="s">
        <v>327</v>
      </c>
      <c r="T4726" s="22" t="s">
        <v>580</v>
      </c>
      <c r="U4726" s="21" t="s">
        <v>547</v>
      </c>
      <c r="V4726" s="28" t="s">
        <v>12369</v>
      </c>
    </row>
    <row r="4727" spans="1:22" s="4" customFormat="1" ht="24" hidden="1" customHeight="1">
      <c r="A4727" s="21"/>
      <c r="B4727" s="22" t="s">
        <v>2870</v>
      </c>
      <c r="C4727" s="22" t="s">
        <v>8666</v>
      </c>
      <c r="D4727" s="22" t="s">
        <v>8667</v>
      </c>
      <c r="E4727" s="22" t="s">
        <v>22</v>
      </c>
      <c r="F4727" s="22" t="s">
        <v>23</v>
      </c>
      <c r="G4727" s="22" t="s">
        <v>329</v>
      </c>
      <c r="H4727" s="24" t="s">
        <v>2871</v>
      </c>
      <c r="I4727" s="21" t="s">
        <v>12142</v>
      </c>
      <c r="J4727" s="24"/>
      <c r="K4727" s="21"/>
      <c r="L4727" s="22"/>
      <c r="M4727" s="24"/>
      <c r="N4727" s="24"/>
      <c r="O4727" s="21"/>
      <c r="P4727" s="21"/>
      <c r="Q4727" s="21" t="s">
        <v>332</v>
      </c>
      <c r="R4727" s="21"/>
      <c r="S4727" s="22" t="s">
        <v>327</v>
      </c>
      <c r="T4727" s="22" t="s">
        <v>580</v>
      </c>
      <c r="U4727" s="21" t="s">
        <v>547</v>
      </c>
      <c r="V4727" s="28" t="s">
        <v>12369</v>
      </c>
    </row>
    <row r="4728" spans="1:22" s="4" customFormat="1" ht="24" hidden="1" customHeight="1">
      <c r="A4728" s="21"/>
      <c r="B4728" s="22" t="s">
        <v>2860</v>
      </c>
      <c r="C4728" s="22" t="s">
        <v>8657</v>
      </c>
      <c r="D4728" s="22" t="s">
        <v>8658</v>
      </c>
      <c r="E4728" s="22" t="s">
        <v>22</v>
      </c>
      <c r="F4728" s="22" t="s">
        <v>23</v>
      </c>
      <c r="G4728" s="22" t="s">
        <v>329</v>
      </c>
      <c r="H4728" s="24" t="s">
        <v>2861</v>
      </c>
      <c r="I4728" s="21" t="s">
        <v>12142</v>
      </c>
      <c r="J4728" s="24" t="s">
        <v>2837</v>
      </c>
      <c r="K4728" s="21">
        <v>1</v>
      </c>
      <c r="L4728" s="22" t="s">
        <v>2838</v>
      </c>
      <c r="M4728" s="24" t="s">
        <v>378</v>
      </c>
      <c r="N4728" s="24"/>
      <c r="O4728" s="21"/>
      <c r="P4728" s="21"/>
      <c r="Q4728" s="21" t="s">
        <v>332</v>
      </c>
      <c r="R4728" s="21"/>
      <c r="S4728" s="22" t="s">
        <v>327</v>
      </c>
      <c r="T4728" s="22" t="s">
        <v>580</v>
      </c>
      <c r="U4728" s="21" t="s">
        <v>547</v>
      </c>
      <c r="V4728" s="28" t="s">
        <v>12369</v>
      </c>
    </row>
    <row r="4729" spans="1:22" s="4" customFormat="1" ht="24" hidden="1" customHeight="1">
      <c r="A4729" s="21"/>
      <c r="B4729" s="22" t="s">
        <v>175</v>
      </c>
      <c r="C4729" s="22" t="s">
        <v>2349</v>
      </c>
      <c r="D4729" s="22" t="s">
        <v>2350</v>
      </c>
      <c r="E4729" s="22" t="s">
        <v>22</v>
      </c>
      <c r="F4729" s="22" t="s">
        <v>23</v>
      </c>
      <c r="G4729" s="22" t="s">
        <v>329</v>
      </c>
      <c r="H4729" s="24" t="s">
        <v>176</v>
      </c>
      <c r="I4729" s="21" t="s">
        <v>12142</v>
      </c>
      <c r="J4729" s="24" t="s">
        <v>176</v>
      </c>
      <c r="K4729" s="21" t="s">
        <v>22</v>
      </c>
      <c r="L4729" s="22" t="s">
        <v>184</v>
      </c>
      <c r="M4729" s="24" t="s">
        <v>167</v>
      </c>
      <c r="N4729" s="24"/>
      <c r="O4729" s="21"/>
      <c r="P4729" s="21"/>
      <c r="Q4729" s="21" t="s">
        <v>332</v>
      </c>
      <c r="R4729" s="21"/>
      <c r="S4729" s="22" t="s">
        <v>327</v>
      </c>
      <c r="T4729" s="22" t="s">
        <v>180</v>
      </c>
      <c r="U4729" s="21" t="s">
        <v>179</v>
      </c>
      <c r="V4729" s="28" t="s">
        <v>12369</v>
      </c>
    </row>
    <row r="4730" spans="1:22" s="4" customFormat="1" ht="24" hidden="1" customHeight="1">
      <c r="A4730" s="21"/>
      <c r="B4730" s="22" t="s">
        <v>5670</v>
      </c>
      <c r="C4730" s="22" t="s">
        <v>5671</v>
      </c>
      <c r="D4730" s="22" t="s">
        <v>5672</v>
      </c>
      <c r="E4730" s="22" t="s">
        <v>22</v>
      </c>
      <c r="F4730" s="22" t="s">
        <v>23</v>
      </c>
      <c r="G4730" s="22" t="s">
        <v>329</v>
      </c>
      <c r="H4730" s="24" t="s">
        <v>665</v>
      </c>
      <c r="I4730" s="21" t="s">
        <v>12142</v>
      </c>
      <c r="J4730" s="52" t="s">
        <v>12229</v>
      </c>
      <c r="K4730" s="21"/>
      <c r="L4730" s="24" t="s">
        <v>35</v>
      </c>
      <c r="M4730" s="24" t="s">
        <v>35</v>
      </c>
      <c r="N4730" s="24"/>
      <c r="O4730" s="21"/>
      <c r="P4730" s="21"/>
      <c r="Q4730" s="21" t="s">
        <v>332</v>
      </c>
      <c r="R4730" s="21"/>
      <c r="S4730" s="22" t="s">
        <v>327</v>
      </c>
      <c r="T4730" s="22" t="s">
        <v>5673</v>
      </c>
      <c r="U4730" s="21" t="s">
        <v>327</v>
      </c>
      <c r="V4730" s="28" t="s">
        <v>12369</v>
      </c>
    </row>
    <row r="4731" spans="1:22" s="4" customFormat="1" ht="24" hidden="1" customHeight="1">
      <c r="A4731" s="21"/>
      <c r="B4731" s="22" t="s">
        <v>323</v>
      </c>
      <c r="C4731" s="22" t="s">
        <v>325</v>
      </c>
      <c r="D4731" s="22" t="s">
        <v>326</v>
      </c>
      <c r="E4731" s="22" t="s">
        <v>22</v>
      </c>
      <c r="F4731" s="22" t="s">
        <v>23</v>
      </c>
      <c r="G4731" s="22" t="s">
        <v>329</v>
      </c>
      <c r="H4731" s="24" t="s">
        <v>324</v>
      </c>
      <c r="I4731" s="21" t="s">
        <v>12142</v>
      </c>
      <c r="J4731" s="52" t="s">
        <v>324</v>
      </c>
      <c r="K4731" s="21">
        <v>8</v>
      </c>
      <c r="L4731" s="53" t="s">
        <v>12403</v>
      </c>
      <c r="M4731" s="24" t="s">
        <v>3610</v>
      </c>
      <c r="N4731" s="24"/>
      <c r="O4731" s="21"/>
      <c r="P4731" s="21"/>
      <c r="Q4731" s="21" t="s">
        <v>332</v>
      </c>
      <c r="R4731" s="21"/>
      <c r="S4731" s="22" t="s">
        <v>327</v>
      </c>
      <c r="T4731" s="22" t="s">
        <v>328</v>
      </c>
      <c r="U4731" s="21" t="s">
        <v>327</v>
      </c>
      <c r="V4731" s="28" t="s">
        <v>12369</v>
      </c>
    </row>
    <row r="4732" spans="1:22" s="4" customFormat="1" ht="24" hidden="1" customHeight="1">
      <c r="A4732" s="21"/>
      <c r="B4732" s="22" t="s">
        <v>6184</v>
      </c>
      <c r="C4732" s="22" t="s">
        <v>6185</v>
      </c>
      <c r="D4732" s="22" t="s">
        <v>6186</v>
      </c>
      <c r="E4732" s="22" t="s">
        <v>22</v>
      </c>
      <c r="F4732" s="22" t="s">
        <v>23</v>
      </c>
      <c r="G4732" s="22" t="s">
        <v>329</v>
      </c>
      <c r="H4732" s="24" t="s">
        <v>169</v>
      </c>
      <c r="I4732" s="21" t="s">
        <v>12142</v>
      </c>
      <c r="J4732" s="52" t="s">
        <v>12229</v>
      </c>
      <c r="K4732" s="100"/>
      <c r="L4732" s="24" t="s">
        <v>35</v>
      </c>
      <c r="M4732" s="52" t="s">
        <v>35</v>
      </c>
      <c r="N4732" s="52"/>
      <c r="O4732" s="21"/>
      <c r="P4732" s="21"/>
      <c r="Q4732" s="21" t="s">
        <v>332</v>
      </c>
      <c r="R4732" s="21"/>
      <c r="S4732" s="22" t="s">
        <v>327</v>
      </c>
      <c r="T4732" s="22" t="s">
        <v>6187</v>
      </c>
      <c r="U4732" s="21" t="s">
        <v>327</v>
      </c>
      <c r="V4732" s="28" t="s">
        <v>12369</v>
      </c>
    </row>
    <row r="4733" spans="1:22" s="4" customFormat="1" ht="24" hidden="1" customHeight="1">
      <c r="A4733" s="21"/>
      <c r="B4733" s="22" t="s">
        <v>9974</v>
      </c>
      <c r="C4733" s="22" t="s">
        <v>9975</v>
      </c>
      <c r="D4733" s="22" t="s">
        <v>9976</v>
      </c>
      <c r="E4733" s="22" t="s">
        <v>22</v>
      </c>
      <c r="F4733" s="22" t="s">
        <v>23</v>
      </c>
      <c r="G4733" s="22" t="s">
        <v>329</v>
      </c>
      <c r="H4733" s="24" t="s">
        <v>9685</v>
      </c>
      <c r="I4733" s="21" t="s">
        <v>12142</v>
      </c>
      <c r="J4733" s="52" t="s">
        <v>9685</v>
      </c>
      <c r="K4733" s="21">
        <v>4</v>
      </c>
      <c r="L4733" s="53" t="s">
        <v>12592</v>
      </c>
      <c r="M4733" s="52" t="s">
        <v>4560</v>
      </c>
      <c r="N4733" s="52"/>
      <c r="O4733" s="21"/>
      <c r="P4733" s="21"/>
      <c r="Q4733" s="21" t="s">
        <v>332</v>
      </c>
      <c r="R4733" s="21"/>
      <c r="S4733" s="22" t="s">
        <v>327</v>
      </c>
      <c r="T4733" s="22" t="s">
        <v>9688</v>
      </c>
      <c r="U4733" s="21" t="s">
        <v>327</v>
      </c>
      <c r="V4733" s="28" t="s">
        <v>12369</v>
      </c>
    </row>
    <row r="4734" spans="1:22" s="4" customFormat="1" ht="24" hidden="1" customHeight="1">
      <c r="A4734" s="21"/>
      <c r="B4734" s="22" t="s">
        <v>9977</v>
      </c>
      <c r="C4734" s="22" t="s">
        <v>9978</v>
      </c>
      <c r="D4734" s="22" t="s">
        <v>9979</v>
      </c>
      <c r="E4734" s="22" t="s">
        <v>22</v>
      </c>
      <c r="F4734" s="22" t="s">
        <v>23</v>
      </c>
      <c r="G4734" s="22" t="s">
        <v>329</v>
      </c>
      <c r="H4734" s="24" t="s">
        <v>8217</v>
      </c>
      <c r="I4734" s="21" t="s">
        <v>12151</v>
      </c>
      <c r="J4734" s="52" t="s">
        <v>4541</v>
      </c>
      <c r="K4734" s="21">
        <v>4</v>
      </c>
      <c r="L4734" s="53" t="s">
        <v>12593</v>
      </c>
      <c r="M4734" s="52" t="s">
        <v>167</v>
      </c>
      <c r="N4734" s="52"/>
      <c r="O4734" s="21"/>
      <c r="P4734" s="21"/>
      <c r="Q4734" s="21" t="s">
        <v>332</v>
      </c>
      <c r="R4734" s="21"/>
      <c r="S4734" s="22" t="s">
        <v>327</v>
      </c>
      <c r="T4734" s="22" t="s">
        <v>9980</v>
      </c>
      <c r="U4734" s="21" t="s">
        <v>327</v>
      </c>
      <c r="V4734" s="28" t="s">
        <v>12369</v>
      </c>
    </row>
    <row r="4735" spans="1:22" s="4" customFormat="1" ht="24" hidden="1" customHeight="1">
      <c r="A4735" s="21"/>
      <c r="B4735" s="22" t="s">
        <v>6188</v>
      </c>
      <c r="C4735" s="22" t="s">
        <v>6190</v>
      </c>
      <c r="D4735" s="22" t="s">
        <v>6191</v>
      </c>
      <c r="E4735" s="22" t="s">
        <v>22</v>
      </c>
      <c r="F4735" s="22" t="s">
        <v>23</v>
      </c>
      <c r="G4735" s="22" t="s">
        <v>329</v>
      </c>
      <c r="H4735" s="24" t="s">
        <v>6189</v>
      </c>
      <c r="I4735" s="21" t="s">
        <v>12151</v>
      </c>
      <c r="J4735" s="52" t="s">
        <v>12594</v>
      </c>
      <c r="K4735" s="100"/>
      <c r="L4735" s="53" t="s">
        <v>12595</v>
      </c>
      <c r="M4735" s="52" t="s">
        <v>12596</v>
      </c>
      <c r="N4735" s="52"/>
      <c r="O4735" s="21"/>
      <c r="P4735" s="21"/>
      <c r="Q4735" s="21" t="s">
        <v>332</v>
      </c>
      <c r="R4735" s="21"/>
      <c r="S4735" s="22" t="s">
        <v>327</v>
      </c>
      <c r="T4735" s="22" t="s">
        <v>6192</v>
      </c>
      <c r="U4735" s="21" t="s">
        <v>327</v>
      </c>
      <c r="V4735" s="28" t="s">
        <v>12369</v>
      </c>
    </row>
    <row r="4736" spans="1:22" s="4" customFormat="1" ht="24" hidden="1" customHeight="1">
      <c r="A4736" s="21"/>
      <c r="B4736" s="22" t="s">
        <v>6193</v>
      </c>
      <c r="C4736" s="22" t="s">
        <v>6194</v>
      </c>
      <c r="D4736" s="22" t="s">
        <v>6195</v>
      </c>
      <c r="E4736" s="22" t="s">
        <v>22</v>
      </c>
      <c r="F4736" s="22" t="s">
        <v>23</v>
      </c>
      <c r="G4736" s="22" t="s">
        <v>329</v>
      </c>
      <c r="H4736" s="24" t="s">
        <v>4254</v>
      </c>
      <c r="I4736" s="21" t="s">
        <v>12151</v>
      </c>
      <c r="J4736" s="52"/>
      <c r="K4736" s="100"/>
      <c r="L4736" s="53"/>
      <c r="M4736" s="52"/>
      <c r="N4736" s="52"/>
      <c r="O4736" s="21"/>
      <c r="P4736" s="21"/>
      <c r="Q4736" s="21" t="s">
        <v>332</v>
      </c>
      <c r="R4736" s="21"/>
      <c r="S4736" s="22" t="s">
        <v>327</v>
      </c>
      <c r="T4736" s="22" t="s">
        <v>6196</v>
      </c>
      <c r="U4736" s="21" t="s">
        <v>327</v>
      </c>
      <c r="V4736" s="28" t="s">
        <v>12369</v>
      </c>
    </row>
    <row r="4737" spans="1:22" s="4" customFormat="1" ht="24" hidden="1" customHeight="1">
      <c r="A4737" s="21"/>
      <c r="B4737" s="22" t="s">
        <v>1274</v>
      </c>
      <c r="C4737" s="22" t="s">
        <v>1276</v>
      </c>
      <c r="D4737" s="22" t="s">
        <v>1277</v>
      </c>
      <c r="E4737" s="22" t="s">
        <v>22</v>
      </c>
      <c r="F4737" s="22" t="s">
        <v>23</v>
      </c>
      <c r="G4737" s="22" t="s">
        <v>612</v>
      </c>
      <c r="H4737" s="24" t="s">
        <v>1275</v>
      </c>
      <c r="I4737" s="21" t="s">
        <v>12142</v>
      </c>
      <c r="J4737" s="24"/>
      <c r="K4737" s="21"/>
      <c r="L4737" s="22"/>
      <c r="M4737" s="24"/>
      <c r="N4737" s="24"/>
      <c r="O4737" s="21"/>
      <c r="P4737" s="21"/>
      <c r="Q4737" s="21" t="s">
        <v>1279</v>
      </c>
      <c r="R4737" s="21"/>
      <c r="S4737" s="22" t="s">
        <v>327</v>
      </c>
      <c r="T4737" s="22" t="s">
        <v>1278</v>
      </c>
      <c r="U4737" s="21" t="s">
        <v>547</v>
      </c>
      <c r="V4737" s="28" t="s">
        <v>12369</v>
      </c>
    </row>
    <row r="4738" spans="1:22" s="4" customFormat="1" ht="24" hidden="1" customHeight="1">
      <c r="A4738" s="21"/>
      <c r="B4738" s="22" t="s">
        <v>2870</v>
      </c>
      <c r="C4738" s="22" t="s">
        <v>11533</v>
      </c>
      <c r="D4738" s="22" t="s">
        <v>11534</v>
      </c>
      <c r="E4738" s="22" t="s">
        <v>22</v>
      </c>
      <c r="F4738" s="22" t="s">
        <v>23</v>
      </c>
      <c r="G4738" s="22" t="s">
        <v>612</v>
      </c>
      <c r="H4738" s="24" t="s">
        <v>2871</v>
      </c>
      <c r="I4738" s="21" t="s">
        <v>12142</v>
      </c>
      <c r="J4738" s="24"/>
      <c r="K4738" s="21"/>
      <c r="L4738" s="22"/>
      <c r="M4738" s="24"/>
      <c r="N4738" s="24"/>
      <c r="O4738" s="21"/>
      <c r="P4738" s="21"/>
      <c r="Q4738" s="21" t="s">
        <v>1279</v>
      </c>
      <c r="R4738" s="21"/>
      <c r="S4738" s="22" t="s">
        <v>327</v>
      </c>
      <c r="T4738" s="22" t="s">
        <v>1278</v>
      </c>
      <c r="U4738" s="21" t="s">
        <v>547</v>
      </c>
      <c r="V4738" s="28" t="s">
        <v>12369</v>
      </c>
    </row>
    <row r="4739" spans="1:22" s="4" customFormat="1" ht="24" hidden="1" customHeight="1">
      <c r="A4739" s="21"/>
      <c r="B4739" s="22" t="s">
        <v>8421</v>
      </c>
      <c r="C4739" s="22" t="s">
        <v>8653</v>
      </c>
      <c r="D4739" s="22" t="s">
        <v>8654</v>
      </c>
      <c r="E4739" s="22" t="s">
        <v>22</v>
      </c>
      <c r="F4739" s="22" t="s">
        <v>23</v>
      </c>
      <c r="G4739" s="22" t="s">
        <v>612</v>
      </c>
      <c r="H4739" s="24" t="s">
        <v>8422</v>
      </c>
      <c r="I4739" s="21" t="s">
        <v>12142</v>
      </c>
      <c r="J4739" s="24"/>
      <c r="K4739" s="21"/>
      <c r="L4739" s="22"/>
      <c r="M4739" s="24"/>
      <c r="N4739" s="24"/>
      <c r="O4739" s="21"/>
      <c r="P4739" s="21"/>
      <c r="Q4739" s="21" t="s">
        <v>1279</v>
      </c>
      <c r="R4739" s="21"/>
      <c r="S4739" s="22" t="s">
        <v>327</v>
      </c>
      <c r="T4739" s="22" t="s">
        <v>1278</v>
      </c>
      <c r="U4739" s="21" t="s">
        <v>547</v>
      </c>
      <c r="V4739" s="28" t="s">
        <v>12369</v>
      </c>
    </row>
    <row r="4740" spans="1:22" s="4" customFormat="1" ht="24" hidden="1" customHeight="1">
      <c r="A4740" s="21"/>
      <c r="B4740" s="22" t="s">
        <v>175</v>
      </c>
      <c r="C4740" s="22" t="s">
        <v>8880</v>
      </c>
      <c r="D4740" s="22" t="s">
        <v>8881</v>
      </c>
      <c r="E4740" s="22" t="s">
        <v>22</v>
      </c>
      <c r="F4740" s="22" t="s">
        <v>23</v>
      </c>
      <c r="G4740" s="22" t="s">
        <v>612</v>
      </c>
      <c r="H4740" s="24" t="s">
        <v>176</v>
      </c>
      <c r="I4740" s="21" t="s">
        <v>12142</v>
      </c>
      <c r="J4740" s="24" t="s">
        <v>176</v>
      </c>
      <c r="K4740" s="21" t="s">
        <v>22</v>
      </c>
      <c r="L4740" s="22" t="s">
        <v>184</v>
      </c>
      <c r="M4740" s="24" t="s">
        <v>167</v>
      </c>
      <c r="N4740" s="24"/>
      <c r="O4740" s="21"/>
      <c r="P4740" s="21"/>
      <c r="Q4740" s="21" t="s">
        <v>1279</v>
      </c>
      <c r="R4740" s="21"/>
      <c r="S4740" s="22" t="s">
        <v>327</v>
      </c>
      <c r="T4740" s="22" t="s">
        <v>3023</v>
      </c>
      <c r="U4740" s="21" t="s">
        <v>179</v>
      </c>
      <c r="V4740" s="28" t="s">
        <v>12369</v>
      </c>
    </row>
    <row r="4741" spans="1:22" s="4" customFormat="1" ht="24" hidden="1" customHeight="1">
      <c r="A4741" s="21"/>
      <c r="B4741" s="22" t="s">
        <v>5670</v>
      </c>
      <c r="C4741" s="22" t="s">
        <v>5671</v>
      </c>
      <c r="D4741" s="22" t="s">
        <v>5672</v>
      </c>
      <c r="E4741" s="22" t="s">
        <v>22</v>
      </c>
      <c r="F4741" s="22" t="s">
        <v>23</v>
      </c>
      <c r="G4741" s="22" t="s">
        <v>612</v>
      </c>
      <c r="H4741" s="24" t="s">
        <v>665</v>
      </c>
      <c r="I4741" s="21" t="s">
        <v>12142</v>
      </c>
      <c r="J4741" s="52" t="s">
        <v>12229</v>
      </c>
      <c r="K4741" s="21"/>
      <c r="L4741" s="24" t="s">
        <v>35</v>
      </c>
      <c r="M4741" s="24" t="s">
        <v>35</v>
      </c>
      <c r="N4741" s="24"/>
      <c r="O4741" s="21"/>
      <c r="P4741" s="21"/>
      <c r="Q4741" s="21" t="s">
        <v>1279</v>
      </c>
      <c r="R4741" s="21"/>
      <c r="S4741" s="22" t="s">
        <v>327</v>
      </c>
      <c r="T4741" s="22" t="s">
        <v>5673</v>
      </c>
      <c r="U4741" s="21" t="s">
        <v>327</v>
      </c>
      <c r="V4741" s="28" t="s">
        <v>12369</v>
      </c>
    </row>
    <row r="4742" spans="1:22" s="4" customFormat="1" ht="24" hidden="1" customHeight="1">
      <c r="A4742" s="21"/>
      <c r="B4742" s="22" t="s">
        <v>9391</v>
      </c>
      <c r="C4742" s="22" t="s">
        <v>9392</v>
      </c>
      <c r="D4742" s="22" t="s">
        <v>9393</v>
      </c>
      <c r="E4742" s="22" t="s">
        <v>22</v>
      </c>
      <c r="F4742" s="22" t="s">
        <v>23</v>
      </c>
      <c r="G4742" s="22" t="s">
        <v>612</v>
      </c>
      <c r="H4742" s="24" t="s">
        <v>324</v>
      </c>
      <c r="I4742" s="21" t="s">
        <v>12142</v>
      </c>
      <c r="J4742" s="52" t="s">
        <v>324</v>
      </c>
      <c r="K4742" s="21">
        <v>8</v>
      </c>
      <c r="L4742" s="53" t="s">
        <v>12403</v>
      </c>
      <c r="M4742" s="52" t="s">
        <v>3610</v>
      </c>
      <c r="N4742" s="52"/>
      <c r="O4742" s="21"/>
      <c r="P4742" s="21"/>
      <c r="Q4742" s="21" t="s">
        <v>1279</v>
      </c>
      <c r="R4742" s="21"/>
      <c r="S4742" s="22" t="s">
        <v>327</v>
      </c>
      <c r="T4742" s="22" t="s">
        <v>328</v>
      </c>
      <c r="U4742" s="21" t="s">
        <v>327</v>
      </c>
      <c r="V4742" s="28" t="s">
        <v>12369</v>
      </c>
    </row>
    <row r="4743" spans="1:22" s="4" customFormat="1" ht="24" hidden="1" customHeight="1">
      <c r="A4743" s="21"/>
      <c r="B4743" s="22" t="s">
        <v>8216</v>
      </c>
      <c r="C4743" s="22" t="s">
        <v>8218</v>
      </c>
      <c r="D4743" s="22" t="s">
        <v>8219</v>
      </c>
      <c r="E4743" s="22" t="s">
        <v>22</v>
      </c>
      <c r="F4743" s="22" t="s">
        <v>23</v>
      </c>
      <c r="G4743" s="22" t="s">
        <v>612</v>
      </c>
      <c r="H4743" s="24" t="s">
        <v>8217</v>
      </c>
      <c r="I4743" s="21" t="s">
        <v>12142</v>
      </c>
      <c r="J4743" s="52" t="s">
        <v>4541</v>
      </c>
      <c r="K4743" s="21">
        <v>4</v>
      </c>
      <c r="L4743" s="53" t="s">
        <v>12593</v>
      </c>
      <c r="M4743" s="52" t="s">
        <v>167</v>
      </c>
      <c r="N4743" s="52"/>
      <c r="O4743" s="21"/>
      <c r="P4743" s="21"/>
      <c r="Q4743" s="21" t="s">
        <v>1279</v>
      </c>
      <c r="R4743" s="21"/>
      <c r="S4743" s="22" t="s">
        <v>327</v>
      </c>
      <c r="T4743" s="22" t="s">
        <v>8220</v>
      </c>
      <c r="U4743" s="21" t="s">
        <v>327</v>
      </c>
      <c r="V4743" s="28" t="s">
        <v>12369</v>
      </c>
    </row>
    <row r="4744" spans="1:22" s="4" customFormat="1" ht="24" hidden="1" customHeight="1">
      <c r="A4744" s="21"/>
      <c r="B4744" s="22" t="s">
        <v>9962</v>
      </c>
      <c r="C4744" s="22" t="s">
        <v>9963</v>
      </c>
      <c r="D4744" s="22" t="s">
        <v>9964</v>
      </c>
      <c r="E4744" s="22" t="s">
        <v>22</v>
      </c>
      <c r="F4744" s="22" t="s">
        <v>23</v>
      </c>
      <c r="G4744" s="22" t="s">
        <v>612</v>
      </c>
      <c r="H4744" s="24" t="s">
        <v>169</v>
      </c>
      <c r="I4744" s="21" t="s">
        <v>12151</v>
      </c>
      <c r="J4744" s="52" t="s">
        <v>12229</v>
      </c>
      <c r="K4744" s="100"/>
      <c r="L4744" s="24" t="s">
        <v>35</v>
      </c>
      <c r="M4744" s="52" t="s">
        <v>35</v>
      </c>
      <c r="N4744" s="52"/>
      <c r="O4744" s="21"/>
      <c r="P4744" s="21"/>
      <c r="Q4744" s="21" t="s">
        <v>1279</v>
      </c>
      <c r="R4744" s="21"/>
      <c r="S4744" s="22" t="s">
        <v>327</v>
      </c>
      <c r="T4744" s="22" t="s">
        <v>9965</v>
      </c>
      <c r="U4744" s="21" t="s">
        <v>327</v>
      </c>
      <c r="V4744" s="28" t="s">
        <v>12369</v>
      </c>
    </row>
    <row r="4745" spans="1:22" s="4" customFormat="1" ht="24" hidden="1" customHeight="1">
      <c r="A4745" s="21"/>
      <c r="B4745" s="22" t="s">
        <v>9684</v>
      </c>
      <c r="C4745" s="22" t="s">
        <v>9686</v>
      </c>
      <c r="D4745" s="22" t="s">
        <v>9687</v>
      </c>
      <c r="E4745" s="22" t="s">
        <v>22</v>
      </c>
      <c r="F4745" s="22" t="s">
        <v>23</v>
      </c>
      <c r="G4745" s="22" t="s">
        <v>612</v>
      </c>
      <c r="H4745" s="24" t="s">
        <v>9685</v>
      </c>
      <c r="I4745" s="21" t="s">
        <v>12151</v>
      </c>
      <c r="J4745" s="52" t="s">
        <v>9685</v>
      </c>
      <c r="K4745" s="21">
        <v>4</v>
      </c>
      <c r="L4745" s="53" t="s">
        <v>12592</v>
      </c>
      <c r="M4745" s="52" t="s">
        <v>4560</v>
      </c>
      <c r="N4745" s="52"/>
      <c r="O4745" s="21"/>
      <c r="P4745" s="21"/>
      <c r="Q4745" s="21" t="s">
        <v>1279</v>
      </c>
      <c r="R4745" s="21"/>
      <c r="S4745" s="22" t="s">
        <v>327</v>
      </c>
      <c r="T4745" s="22" t="s">
        <v>9688</v>
      </c>
      <c r="U4745" s="21" t="s">
        <v>327</v>
      </c>
      <c r="V4745" s="28" t="s">
        <v>12369</v>
      </c>
    </row>
    <row r="4746" spans="1:22" s="4" customFormat="1" ht="24" hidden="1" customHeight="1">
      <c r="A4746" s="21"/>
      <c r="B4746" s="22" t="s">
        <v>6188</v>
      </c>
      <c r="C4746" s="22" t="s">
        <v>6190</v>
      </c>
      <c r="D4746" s="22" t="s">
        <v>6191</v>
      </c>
      <c r="E4746" s="22" t="s">
        <v>22</v>
      </c>
      <c r="F4746" s="22" t="s">
        <v>23</v>
      </c>
      <c r="G4746" s="22" t="s">
        <v>612</v>
      </c>
      <c r="H4746" s="24" t="s">
        <v>6189</v>
      </c>
      <c r="I4746" s="21" t="s">
        <v>12151</v>
      </c>
      <c r="J4746" s="52" t="s">
        <v>12594</v>
      </c>
      <c r="K4746" s="100"/>
      <c r="L4746" s="53" t="s">
        <v>12595</v>
      </c>
      <c r="M4746" s="52" t="s">
        <v>12596</v>
      </c>
      <c r="N4746" s="52"/>
      <c r="O4746" s="21"/>
      <c r="P4746" s="21"/>
      <c r="Q4746" s="21" t="s">
        <v>1279</v>
      </c>
      <c r="R4746" s="21"/>
      <c r="S4746" s="22" t="s">
        <v>327</v>
      </c>
      <c r="T4746" s="22" t="s">
        <v>6192</v>
      </c>
      <c r="U4746" s="21" t="s">
        <v>327</v>
      </c>
      <c r="V4746" s="28" t="s">
        <v>12369</v>
      </c>
    </row>
    <row r="4747" spans="1:22" s="4" customFormat="1" ht="24" hidden="1" customHeight="1">
      <c r="A4747" s="21"/>
      <c r="B4747" s="22" t="s">
        <v>6193</v>
      </c>
      <c r="C4747" s="22" t="s">
        <v>6194</v>
      </c>
      <c r="D4747" s="22" t="s">
        <v>6195</v>
      </c>
      <c r="E4747" s="22" t="s">
        <v>22</v>
      </c>
      <c r="F4747" s="22" t="s">
        <v>23</v>
      </c>
      <c r="G4747" s="22" t="s">
        <v>612</v>
      </c>
      <c r="H4747" s="24" t="s">
        <v>4254</v>
      </c>
      <c r="I4747" s="21" t="s">
        <v>12151</v>
      </c>
      <c r="J4747" s="52"/>
      <c r="K4747" s="100"/>
      <c r="L4747" s="53"/>
      <c r="M4747" s="52"/>
      <c r="N4747" s="52"/>
      <c r="O4747" s="21"/>
      <c r="P4747" s="21"/>
      <c r="Q4747" s="21" t="s">
        <v>1279</v>
      </c>
      <c r="R4747" s="21"/>
      <c r="S4747" s="22" t="s">
        <v>327</v>
      </c>
      <c r="T4747" s="22" t="s">
        <v>6196</v>
      </c>
      <c r="U4747" s="21" t="s">
        <v>327</v>
      </c>
      <c r="V4747" s="28" t="s">
        <v>12369</v>
      </c>
    </row>
    <row r="4748" spans="1:22" s="4" customFormat="1" ht="24" hidden="1" customHeight="1">
      <c r="A4748" s="21"/>
      <c r="B4748" s="22" t="s">
        <v>1274</v>
      </c>
      <c r="C4748" s="22" t="s">
        <v>1276</v>
      </c>
      <c r="D4748" s="22" t="s">
        <v>1277</v>
      </c>
      <c r="E4748" s="22" t="s">
        <v>22</v>
      </c>
      <c r="F4748" s="22" t="s">
        <v>23</v>
      </c>
      <c r="G4748" s="22" t="s">
        <v>612</v>
      </c>
      <c r="H4748" s="24" t="s">
        <v>1275</v>
      </c>
      <c r="I4748" s="21" t="s">
        <v>12142</v>
      </c>
      <c r="J4748" s="24"/>
      <c r="K4748" s="21"/>
      <c r="L4748" s="22"/>
      <c r="M4748" s="24"/>
      <c r="N4748" s="24"/>
      <c r="O4748" s="21"/>
      <c r="P4748" s="21"/>
      <c r="Q4748" s="21" t="s">
        <v>1280</v>
      </c>
      <c r="R4748" s="21"/>
      <c r="S4748" s="22" t="s">
        <v>327</v>
      </c>
      <c r="T4748" s="22" t="s">
        <v>1278</v>
      </c>
      <c r="U4748" s="21" t="s">
        <v>547</v>
      </c>
      <c r="V4748" s="28" t="s">
        <v>12369</v>
      </c>
    </row>
    <row r="4749" spans="1:22" s="4" customFormat="1" ht="24" hidden="1" customHeight="1">
      <c r="A4749" s="21"/>
      <c r="B4749" s="22" t="s">
        <v>2870</v>
      </c>
      <c r="C4749" s="22" t="s">
        <v>11533</v>
      </c>
      <c r="D4749" s="22" t="s">
        <v>11534</v>
      </c>
      <c r="E4749" s="22" t="s">
        <v>22</v>
      </c>
      <c r="F4749" s="22" t="s">
        <v>23</v>
      </c>
      <c r="G4749" s="22" t="s">
        <v>612</v>
      </c>
      <c r="H4749" s="24" t="s">
        <v>2871</v>
      </c>
      <c r="I4749" s="21" t="s">
        <v>12142</v>
      </c>
      <c r="J4749" s="24"/>
      <c r="K4749" s="21"/>
      <c r="L4749" s="22"/>
      <c r="M4749" s="24"/>
      <c r="N4749" s="24"/>
      <c r="O4749" s="21"/>
      <c r="P4749" s="21"/>
      <c r="Q4749" s="21" t="s">
        <v>1280</v>
      </c>
      <c r="R4749" s="21"/>
      <c r="S4749" s="22" t="s">
        <v>327</v>
      </c>
      <c r="T4749" s="22" t="s">
        <v>1278</v>
      </c>
      <c r="U4749" s="21" t="s">
        <v>547</v>
      </c>
      <c r="V4749" s="28" t="s">
        <v>12369</v>
      </c>
    </row>
    <row r="4750" spans="1:22" s="4" customFormat="1" ht="24" hidden="1" customHeight="1">
      <c r="A4750" s="21"/>
      <c r="B4750" s="22" t="s">
        <v>8421</v>
      </c>
      <c r="C4750" s="22" t="s">
        <v>8653</v>
      </c>
      <c r="D4750" s="22" t="s">
        <v>8654</v>
      </c>
      <c r="E4750" s="22" t="s">
        <v>22</v>
      </c>
      <c r="F4750" s="22" t="s">
        <v>23</v>
      </c>
      <c r="G4750" s="22" t="s">
        <v>612</v>
      </c>
      <c r="H4750" s="24" t="s">
        <v>8422</v>
      </c>
      <c r="I4750" s="21" t="s">
        <v>12142</v>
      </c>
      <c r="J4750" s="24"/>
      <c r="K4750" s="21"/>
      <c r="L4750" s="22"/>
      <c r="M4750" s="24"/>
      <c r="N4750" s="24"/>
      <c r="O4750" s="21"/>
      <c r="P4750" s="21"/>
      <c r="Q4750" s="21" t="s">
        <v>1280</v>
      </c>
      <c r="R4750" s="21"/>
      <c r="S4750" s="22" t="s">
        <v>327</v>
      </c>
      <c r="T4750" s="22" t="s">
        <v>1278</v>
      </c>
      <c r="U4750" s="21" t="s">
        <v>547</v>
      </c>
      <c r="V4750" s="28" t="s">
        <v>12369</v>
      </c>
    </row>
    <row r="4751" spans="1:22" s="4" customFormat="1" ht="24" hidden="1" customHeight="1">
      <c r="A4751" s="21"/>
      <c r="B4751" s="22" t="s">
        <v>175</v>
      </c>
      <c r="C4751" s="22" t="s">
        <v>8882</v>
      </c>
      <c r="D4751" s="22" t="s">
        <v>8883</v>
      </c>
      <c r="E4751" s="22" t="s">
        <v>22</v>
      </c>
      <c r="F4751" s="22" t="s">
        <v>23</v>
      </c>
      <c r="G4751" s="22" t="s">
        <v>612</v>
      </c>
      <c r="H4751" s="24" t="s">
        <v>176</v>
      </c>
      <c r="I4751" s="21" t="s">
        <v>12142</v>
      </c>
      <c r="J4751" s="24" t="s">
        <v>176</v>
      </c>
      <c r="K4751" s="21" t="s">
        <v>22</v>
      </c>
      <c r="L4751" s="22" t="s">
        <v>184</v>
      </c>
      <c r="M4751" s="24" t="s">
        <v>167</v>
      </c>
      <c r="N4751" s="24"/>
      <c r="O4751" s="21"/>
      <c r="P4751" s="21"/>
      <c r="Q4751" s="21" t="s">
        <v>1280</v>
      </c>
      <c r="R4751" s="21"/>
      <c r="S4751" s="22" t="s">
        <v>327</v>
      </c>
      <c r="T4751" s="22" t="s">
        <v>3023</v>
      </c>
      <c r="U4751" s="21" t="s">
        <v>179</v>
      </c>
      <c r="V4751" s="28" t="s">
        <v>12369</v>
      </c>
    </row>
    <row r="4752" spans="1:22" s="4" customFormat="1" ht="24" hidden="1" customHeight="1">
      <c r="A4752" s="21"/>
      <c r="B4752" s="22" t="s">
        <v>5670</v>
      </c>
      <c r="C4752" s="22" t="s">
        <v>5671</v>
      </c>
      <c r="D4752" s="22" t="s">
        <v>5672</v>
      </c>
      <c r="E4752" s="22" t="s">
        <v>22</v>
      </c>
      <c r="F4752" s="22" t="s">
        <v>23</v>
      </c>
      <c r="G4752" s="22" t="s">
        <v>612</v>
      </c>
      <c r="H4752" s="24" t="s">
        <v>665</v>
      </c>
      <c r="I4752" s="21" t="s">
        <v>12142</v>
      </c>
      <c r="J4752" s="52" t="s">
        <v>12229</v>
      </c>
      <c r="K4752" s="21"/>
      <c r="L4752" s="24" t="s">
        <v>35</v>
      </c>
      <c r="M4752" s="24" t="s">
        <v>35</v>
      </c>
      <c r="N4752" s="24"/>
      <c r="O4752" s="21"/>
      <c r="P4752" s="21"/>
      <c r="Q4752" s="21" t="s">
        <v>1280</v>
      </c>
      <c r="R4752" s="21"/>
      <c r="S4752" s="22" t="s">
        <v>327</v>
      </c>
      <c r="T4752" s="22" t="s">
        <v>5673</v>
      </c>
      <c r="U4752" s="21" t="s">
        <v>327</v>
      </c>
      <c r="V4752" s="28" t="s">
        <v>12369</v>
      </c>
    </row>
    <row r="4753" spans="1:22" s="4" customFormat="1" ht="24" hidden="1" customHeight="1">
      <c r="A4753" s="21"/>
      <c r="B4753" s="22" t="s">
        <v>9391</v>
      </c>
      <c r="C4753" s="22" t="s">
        <v>9392</v>
      </c>
      <c r="D4753" s="22" t="s">
        <v>9393</v>
      </c>
      <c r="E4753" s="22" t="s">
        <v>22</v>
      </c>
      <c r="F4753" s="22" t="s">
        <v>23</v>
      </c>
      <c r="G4753" s="22" t="s">
        <v>612</v>
      </c>
      <c r="H4753" s="24" t="s">
        <v>324</v>
      </c>
      <c r="I4753" s="21" t="s">
        <v>12142</v>
      </c>
      <c r="J4753" s="52" t="s">
        <v>324</v>
      </c>
      <c r="K4753" s="21">
        <v>8</v>
      </c>
      <c r="L4753" s="53" t="s">
        <v>12403</v>
      </c>
      <c r="M4753" s="52" t="s">
        <v>3610</v>
      </c>
      <c r="N4753" s="52"/>
      <c r="O4753" s="21"/>
      <c r="P4753" s="21"/>
      <c r="Q4753" s="21" t="s">
        <v>1280</v>
      </c>
      <c r="R4753" s="21"/>
      <c r="S4753" s="22" t="s">
        <v>327</v>
      </c>
      <c r="T4753" s="22" t="s">
        <v>328</v>
      </c>
      <c r="U4753" s="21" t="s">
        <v>327</v>
      </c>
      <c r="V4753" s="28" t="s">
        <v>12369</v>
      </c>
    </row>
    <row r="4754" spans="1:22" s="4" customFormat="1" ht="24" hidden="1" customHeight="1">
      <c r="A4754" s="21"/>
      <c r="B4754" s="22" t="s">
        <v>8216</v>
      </c>
      <c r="C4754" s="22" t="s">
        <v>8218</v>
      </c>
      <c r="D4754" s="22" t="s">
        <v>8219</v>
      </c>
      <c r="E4754" s="22" t="s">
        <v>22</v>
      </c>
      <c r="F4754" s="22" t="s">
        <v>23</v>
      </c>
      <c r="G4754" s="22" t="s">
        <v>612</v>
      </c>
      <c r="H4754" s="24" t="s">
        <v>8217</v>
      </c>
      <c r="I4754" s="21" t="s">
        <v>12142</v>
      </c>
      <c r="J4754" s="52" t="s">
        <v>4541</v>
      </c>
      <c r="K4754" s="21">
        <v>4</v>
      </c>
      <c r="L4754" s="53" t="s">
        <v>12593</v>
      </c>
      <c r="M4754" s="52" t="s">
        <v>167</v>
      </c>
      <c r="N4754" s="52"/>
      <c r="O4754" s="21"/>
      <c r="P4754" s="21"/>
      <c r="Q4754" s="21" t="s">
        <v>1280</v>
      </c>
      <c r="R4754" s="21"/>
      <c r="S4754" s="22" t="s">
        <v>327</v>
      </c>
      <c r="T4754" s="22" t="s">
        <v>8220</v>
      </c>
      <c r="U4754" s="21" t="s">
        <v>327</v>
      </c>
      <c r="V4754" s="28" t="s">
        <v>12369</v>
      </c>
    </row>
    <row r="4755" spans="1:22" s="4" customFormat="1" ht="24" hidden="1" customHeight="1">
      <c r="A4755" s="21"/>
      <c r="B4755" s="22" t="s">
        <v>9962</v>
      </c>
      <c r="C4755" s="22" t="s">
        <v>9963</v>
      </c>
      <c r="D4755" s="22" t="s">
        <v>9964</v>
      </c>
      <c r="E4755" s="22" t="s">
        <v>22</v>
      </c>
      <c r="F4755" s="22" t="s">
        <v>23</v>
      </c>
      <c r="G4755" s="22" t="s">
        <v>612</v>
      </c>
      <c r="H4755" s="24" t="s">
        <v>169</v>
      </c>
      <c r="I4755" s="21" t="s">
        <v>12151</v>
      </c>
      <c r="J4755" s="52" t="s">
        <v>12229</v>
      </c>
      <c r="K4755" s="100"/>
      <c r="L4755" s="24" t="s">
        <v>35</v>
      </c>
      <c r="M4755" s="52" t="s">
        <v>35</v>
      </c>
      <c r="N4755" s="52"/>
      <c r="O4755" s="21"/>
      <c r="P4755" s="21"/>
      <c r="Q4755" s="21" t="s">
        <v>1280</v>
      </c>
      <c r="R4755" s="21"/>
      <c r="S4755" s="22" t="s">
        <v>327</v>
      </c>
      <c r="T4755" s="22" t="s">
        <v>9965</v>
      </c>
      <c r="U4755" s="21" t="s">
        <v>327</v>
      </c>
      <c r="V4755" s="28" t="s">
        <v>12369</v>
      </c>
    </row>
    <row r="4756" spans="1:22" s="4" customFormat="1" ht="24" hidden="1" customHeight="1">
      <c r="A4756" s="21"/>
      <c r="B4756" s="22" t="s">
        <v>9684</v>
      </c>
      <c r="C4756" s="22" t="s">
        <v>9686</v>
      </c>
      <c r="D4756" s="22" t="s">
        <v>9687</v>
      </c>
      <c r="E4756" s="22" t="s">
        <v>22</v>
      </c>
      <c r="F4756" s="22" t="s">
        <v>23</v>
      </c>
      <c r="G4756" s="22" t="s">
        <v>612</v>
      </c>
      <c r="H4756" s="24" t="s">
        <v>9685</v>
      </c>
      <c r="I4756" s="21" t="s">
        <v>12151</v>
      </c>
      <c r="J4756" s="52" t="s">
        <v>9685</v>
      </c>
      <c r="K4756" s="21">
        <v>4</v>
      </c>
      <c r="L4756" s="53" t="s">
        <v>12592</v>
      </c>
      <c r="M4756" s="52" t="s">
        <v>4560</v>
      </c>
      <c r="N4756" s="52"/>
      <c r="O4756" s="21"/>
      <c r="P4756" s="21"/>
      <c r="Q4756" s="21" t="s">
        <v>1280</v>
      </c>
      <c r="R4756" s="21"/>
      <c r="S4756" s="22" t="s">
        <v>327</v>
      </c>
      <c r="T4756" s="22" t="s">
        <v>9688</v>
      </c>
      <c r="U4756" s="21" t="s">
        <v>327</v>
      </c>
      <c r="V4756" s="28" t="s">
        <v>12369</v>
      </c>
    </row>
    <row r="4757" spans="1:22" s="4" customFormat="1" ht="24" hidden="1" customHeight="1">
      <c r="A4757" s="21"/>
      <c r="B4757" s="22" t="s">
        <v>6188</v>
      </c>
      <c r="C4757" s="22" t="s">
        <v>6190</v>
      </c>
      <c r="D4757" s="22" t="s">
        <v>6191</v>
      </c>
      <c r="E4757" s="22" t="s">
        <v>22</v>
      </c>
      <c r="F4757" s="22" t="s">
        <v>23</v>
      </c>
      <c r="G4757" s="22" t="s">
        <v>612</v>
      </c>
      <c r="H4757" s="24" t="s">
        <v>6189</v>
      </c>
      <c r="I4757" s="21" t="s">
        <v>12151</v>
      </c>
      <c r="J4757" s="52" t="s">
        <v>12594</v>
      </c>
      <c r="K4757" s="100"/>
      <c r="L4757" s="53" t="s">
        <v>12595</v>
      </c>
      <c r="M4757" s="52" t="s">
        <v>12596</v>
      </c>
      <c r="N4757" s="52"/>
      <c r="O4757" s="21"/>
      <c r="P4757" s="21"/>
      <c r="Q4757" s="21" t="s">
        <v>1280</v>
      </c>
      <c r="R4757" s="21"/>
      <c r="S4757" s="22" t="s">
        <v>327</v>
      </c>
      <c r="T4757" s="22" t="s">
        <v>6192</v>
      </c>
      <c r="U4757" s="21" t="s">
        <v>327</v>
      </c>
      <c r="V4757" s="28" t="s">
        <v>12369</v>
      </c>
    </row>
    <row r="4758" spans="1:22" s="4" customFormat="1" ht="24" hidden="1" customHeight="1">
      <c r="A4758" s="21"/>
      <c r="B4758" s="22" t="s">
        <v>6193</v>
      </c>
      <c r="C4758" s="22" t="s">
        <v>6194</v>
      </c>
      <c r="D4758" s="22" t="s">
        <v>6195</v>
      </c>
      <c r="E4758" s="22" t="s">
        <v>22</v>
      </c>
      <c r="F4758" s="22" t="s">
        <v>23</v>
      </c>
      <c r="G4758" s="22" t="s">
        <v>612</v>
      </c>
      <c r="H4758" s="24" t="s">
        <v>4254</v>
      </c>
      <c r="I4758" s="21" t="s">
        <v>12151</v>
      </c>
      <c r="J4758" s="52"/>
      <c r="K4758" s="100"/>
      <c r="L4758" s="53"/>
      <c r="M4758" s="52"/>
      <c r="N4758" s="52"/>
      <c r="O4758" s="21"/>
      <c r="P4758" s="21"/>
      <c r="Q4758" s="21" t="s">
        <v>1280</v>
      </c>
      <c r="R4758" s="21"/>
      <c r="S4758" s="22" t="s">
        <v>327</v>
      </c>
      <c r="T4758" s="22" t="s">
        <v>6196</v>
      </c>
      <c r="U4758" s="21" t="s">
        <v>327</v>
      </c>
      <c r="V4758" s="28" t="s">
        <v>12369</v>
      </c>
    </row>
    <row r="4759" spans="1:22" s="4" customFormat="1" ht="24" hidden="1" customHeight="1">
      <c r="A4759" s="21"/>
      <c r="B4759" s="22" t="s">
        <v>9434</v>
      </c>
      <c r="C4759" s="22" t="s">
        <v>11601</v>
      </c>
      <c r="D4759" s="22" t="s">
        <v>11602</v>
      </c>
      <c r="E4759" s="22" t="s">
        <v>22</v>
      </c>
      <c r="F4759" s="22" t="s">
        <v>23</v>
      </c>
      <c r="G4759" s="22" t="s">
        <v>1198</v>
      </c>
      <c r="H4759" s="24" t="s">
        <v>9435</v>
      </c>
      <c r="I4759" s="21" t="s">
        <v>12142</v>
      </c>
      <c r="J4759" s="24" t="s">
        <v>9438</v>
      </c>
      <c r="K4759" s="21">
        <v>1</v>
      </c>
      <c r="L4759" s="22" t="s">
        <v>9439</v>
      </c>
      <c r="M4759" s="24" t="s">
        <v>1905</v>
      </c>
      <c r="N4759" s="24"/>
      <c r="O4759" s="21"/>
      <c r="P4759" s="21"/>
      <c r="Q4759" s="21" t="s">
        <v>2831</v>
      </c>
      <c r="R4759" s="21"/>
      <c r="S4759" s="22" t="s">
        <v>394</v>
      </c>
      <c r="T4759" s="22" t="s">
        <v>3707</v>
      </c>
      <c r="U4759" s="21" t="s">
        <v>394</v>
      </c>
      <c r="V4759" s="28" t="s">
        <v>12369</v>
      </c>
    </row>
    <row r="4760" spans="1:22" s="4" customFormat="1" ht="24" hidden="1" customHeight="1">
      <c r="A4760" s="21"/>
      <c r="B4760" s="22" t="s">
        <v>4026</v>
      </c>
      <c r="C4760" s="22" t="s">
        <v>6318</v>
      </c>
      <c r="D4760" s="22" t="s">
        <v>6319</v>
      </c>
      <c r="E4760" s="22" t="s">
        <v>22</v>
      </c>
      <c r="F4760" s="22" t="s">
        <v>23</v>
      </c>
      <c r="G4760" s="22" t="s">
        <v>1198</v>
      </c>
      <c r="H4760" s="24" t="s">
        <v>4027</v>
      </c>
      <c r="I4760" s="21" t="s">
        <v>12142</v>
      </c>
      <c r="J4760" s="24" t="s">
        <v>4027</v>
      </c>
      <c r="K4760" s="21" t="s">
        <v>345</v>
      </c>
      <c r="L4760" s="22" t="s">
        <v>911</v>
      </c>
      <c r="M4760" s="24" t="s">
        <v>912</v>
      </c>
      <c r="N4760" s="24"/>
      <c r="O4760" s="21"/>
      <c r="P4760" s="21"/>
      <c r="Q4760" s="21" t="s">
        <v>2831</v>
      </c>
      <c r="R4760" s="21"/>
      <c r="S4760" s="22" t="s">
        <v>394</v>
      </c>
      <c r="T4760" s="22" t="s">
        <v>5080</v>
      </c>
      <c r="U4760" s="21" t="s">
        <v>541</v>
      </c>
      <c r="V4760" s="28" t="s">
        <v>12369</v>
      </c>
    </row>
    <row r="4761" spans="1:22" s="4" customFormat="1" ht="24" hidden="1" customHeight="1">
      <c r="A4761" s="21"/>
      <c r="B4761" s="22" t="s">
        <v>8355</v>
      </c>
      <c r="C4761" s="22" t="s">
        <v>8356</v>
      </c>
      <c r="D4761" s="22" t="s">
        <v>8357</v>
      </c>
      <c r="E4761" s="22" t="s">
        <v>22</v>
      </c>
      <c r="F4761" s="22" t="s">
        <v>23</v>
      </c>
      <c r="G4761" s="22" t="s">
        <v>1198</v>
      </c>
      <c r="H4761" s="24" t="s">
        <v>904</v>
      </c>
      <c r="I4761" s="21" t="s">
        <v>12142</v>
      </c>
      <c r="J4761" s="24" t="s">
        <v>910</v>
      </c>
      <c r="K4761" s="21" t="s">
        <v>345</v>
      </c>
      <c r="L4761" s="22" t="s">
        <v>911</v>
      </c>
      <c r="M4761" s="24" t="s">
        <v>912</v>
      </c>
      <c r="N4761" s="24"/>
      <c r="O4761" s="21"/>
      <c r="P4761" s="21"/>
      <c r="Q4761" s="21" t="s">
        <v>2831</v>
      </c>
      <c r="R4761" s="21"/>
      <c r="S4761" s="22" t="s">
        <v>394</v>
      </c>
      <c r="T4761" s="22" t="s">
        <v>5080</v>
      </c>
      <c r="U4761" s="21" t="s">
        <v>541</v>
      </c>
      <c r="V4761" s="28" t="s">
        <v>12369</v>
      </c>
    </row>
    <row r="4762" spans="1:22" s="4" customFormat="1" ht="24" hidden="1" customHeight="1">
      <c r="A4762" s="21"/>
      <c r="B4762" s="22" t="s">
        <v>175</v>
      </c>
      <c r="C4762" s="22" t="s">
        <v>5398</v>
      </c>
      <c r="D4762" s="22" t="s">
        <v>5399</v>
      </c>
      <c r="E4762" s="22" t="s">
        <v>22</v>
      </c>
      <c r="F4762" s="22" t="s">
        <v>23</v>
      </c>
      <c r="G4762" s="22" t="s">
        <v>1198</v>
      </c>
      <c r="H4762" s="24" t="s">
        <v>176</v>
      </c>
      <c r="I4762" s="21" t="s">
        <v>12142</v>
      </c>
      <c r="J4762" s="24" t="s">
        <v>176</v>
      </c>
      <c r="K4762" s="21" t="s">
        <v>22</v>
      </c>
      <c r="L4762" s="22" t="s">
        <v>184</v>
      </c>
      <c r="M4762" s="24" t="s">
        <v>167</v>
      </c>
      <c r="N4762" s="24"/>
      <c r="O4762" s="21"/>
      <c r="P4762" s="21"/>
      <c r="Q4762" s="21" t="s">
        <v>2831</v>
      </c>
      <c r="R4762" s="21"/>
      <c r="S4762" s="22" t="s">
        <v>394</v>
      </c>
      <c r="T4762" s="22" t="s">
        <v>5400</v>
      </c>
      <c r="U4762" s="21" t="s">
        <v>179</v>
      </c>
      <c r="V4762" s="28" t="s">
        <v>12369</v>
      </c>
    </row>
    <row r="4763" spans="1:22" s="4" customFormat="1" ht="24" hidden="1" customHeight="1">
      <c r="A4763" s="21"/>
      <c r="B4763" s="22" t="s">
        <v>2535</v>
      </c>
      <c r="C4763" s="22" t="s">
        <v>11597</v>
      </c>
      <c r="D4763" s="22" t="s">
        <v>11598</v>
      </c>
      <c r="E4763" s="22" t="s">
        <v>22</v>
      </c>
      <c r="F4763" s="22" t="s">
        <v>23</v>
      </c>
      <c r="G4763" s="22" t="s">
        <v>1198</v>
      </c>
      <c r="H4763" s="24" t="s">
        <v>2536</v>
      </c>
      <c r="I4763" s="21" t="s">
        <v>12142</v>
      </c>
      <c r="J4763" s="24" t="s">
        <v>2536</v>
      </c>
      <c r="K4763" s="21" t="s">
        <v>11600</v>
      </c>
      <c r="L4763" s="22" t="s">
        <v>11599</v>
      </c>
      <c r="M4763" s="24" t="s">
        <v>2564</v>
      </c>
      <c r="N4763" s="24"/>
      <c r="O4763" s="21"/>
      <c r="P4763" s="21"/>
      <c r="Q4763" s="21" t="s">
        <v>2831</v>
      </c>
      <c r="R4763" s="21"/>
      <c r="S4763" s="22" t="s">
        <v>394</v>
      </c>
      <c r="T4763" s="22" t="s">
        <v>3484</v>
      </c>
      <c r="U4763" s="21" t="s">
        <v>394</v>
      </c>
      <c r="V4763" s="28" t="s">
        <v>12369</v>
      </c>
    </row>
    <row r="4764" spans="1:22" s="4" customFormat="1" ht="24" hidden="1" customHeight="1">
      <c r="A4764" s="21"/>
      <c r="B4764" s="22" t="s">
        <v>8817</v>
      </c>
      <c r="C4764" s="22" t="s">
        <v>10264</v>
      </c>
      <c r="D4764" s="22" t="s">
        <v>10265</v>
      </c>
      <c r="E4764" s="22" t="s">
        <v>22</v>
      </c>
      <c r="F4764" s="22" t="s">
        <v>23</v>
      </c>
      <c r="G4764" s="22" t="s">
        <v>1198</v>
      </c>
      <c r="H4764" s="24" t="s">
        <v>8818</v>
      </c>
      <c r="I4764" s="21" t="s">
        <v>12151</v>
      </c>
      <c r="J4764" s="24"/>
      <c r="K4764" s="21"/>
      <c r="L4764" s="22"/>
      <c r="M4764" s="24"/>
      <c r="N4764" s="24"/>
      <c r="O4764" s="21"/>
      <c r="P4764" s="21"/>
      <c r="Q4764" s="21" t="s">
        <v>2831</v>
      </c>
      <c r="R4764" s="21"/>
      <c r="S4764" s="22" t="s">
        <v>394</v>
      </c>
      <c r="T4764" s="22" t="s">
        <v>10266</v>
      </c>
      <c r="U4764" s="21" t="s">
        <v>394</v>
      </c>
      <c r="V4764" s="28" t="s">
        <v>12369</v>
      </c>
    </row>
    <row r="4765" spans="1:22" s="4" customFormat="1" ht="24" hidden="1" customHeight="1">
      <c r="A4765" s="21"/>
      <c r="B4765" s="22" t="s">
        <v>1498</v>
      </c>
      <c r="C4765" s="22" t="s">
        <v>6004</v>
      </c>
      <c r="D4765" s="22" t="s">
        <v>6005</v>
      </c>
      <c r="E4765" s="22" t="s">
        <v>22</v>
      </c>
      <c r="F4765" s="22" t="s">
        <v>23</v>
      </c>
      <c r="G4765" s="22" t="s">
        <v>1198</v>
      </c>
      <c r="H4765" s="24" t="s">
        <v>1499</v>
      </c>
      <c r="I4765" s="21" t="s">
        <v>12151</v>
      </c>
      <c r="J4765" s="29" t="s">
        <v>12390</v>
      </c>
      <c r="K4765" s="33"/>
      <c r="L4765" s="31" t="s">
        <v>12391</v>
      </c>
      <c r="M4765" s="34" t="s">
        <v>167</v>
      </c>
      <c r="N4765" s="34"/>
      <c r="O4765" s="21"/>
      <c r="P4765" s="21"/>
      <c r="Q4765" s="21" t="s">
        <v>2831</v>
      </c>
      <c r="R4765" s="21"/>
      <c r="S4765" s="22" t="s">
        <v>394</v>
      </c>
      <c r="T4765" s="22" t="s">
        <v>3324</v>
      </c>
      <c r="U4765" s="21" t="s">
        <v>1502</v>
      </c>
      <c r="V4765" s="28" t="s">
        <v>12369</v>
      </c>
    </row>
    <row r="4766" spans="1:22" s="4" customFormat="1" ht="24" hidden="1" customHeight="1">
      <c r="A4766" s="21"/>
      <c r="B4766" s="22" t="s">
        <v>5619</v>
      </c>
      <c r="C4766" s="22" t="s">
        <v>10183</v>
      </c>
      <c r="D4766" s="22" t="s">
        <v>10184</v>
      </c>
      <c r="E4766" s="22" t="s">
        <v>22</v>
      </c>
      <c r="F4766" s="22" t="s">
        <v>23</v>
      </c>
      <c r="G4766" s="22" t="s">
        <v>1198</v>
      </c>
      <c r="H4766" s="24" t="s">
        <v>5620</v>
      </c>
      <c r="I4766" s="21" t="s">
        <v>12151</v>
      </c>
      <c r="J4766" s="24"/>
      <c r="K4766" s="21"/>
      <c r="L4766" s="22"/>
      <c r="M4766" s="24"/>
      <c r="N4766" s="24"/>
      <c r="O4766" s="21"/>
      <c r="P4766" s="21"/>
      <c r="Q4766" s="21" t="s">
        <v>2831</v>
      </c>
      <c r="R4766" s="21"/>
      <c r="S4766" s="22" t="s">
        <v>394</v>
      </c>
      <c r="T4766" s="22" t="s">
        <v>1257</v>
      </c>
      <c r="U4766" s="21" t="s">
        <v>394</v>
      </c>
      <c r="V4766" s="28" t="s">
        <v>12369</v>
      </c>
    </row>
    <row r="4767" spans="1:22" s="4" customFormat="1" ht="24" hidden="1" customHeight="1">
      <c r="A4767" s="21"/>
      <c r="B4767" s="22" t="s">
        <v>10260</v>
      </c>
      <c r="C4767" s="22" t="s">
        <v>10262</v>
      </c>
      <c r="D4767" s="22" t="s">
        <v>10263</v>
      </c>
      <c r="E4767" s="22" t="s">
        <v>22</v>
      </c>
      <c r="F4767" s="22" t="s">
        <v>23</v>
      </c>
      <c r="G4767" s="22" t="s">
        <v>1198</v>
      </c>
      <c r="H4767" s="24" t="s">
        <v>10261</v>
      </c>
      <c r="I4767" s="21" t="s">
        <v>12151</v>
      </c>
      <c r="J4767" s="24"/>
      <c r="K4767" s="21"/>
      <c r="L4767" s="22"/>
      <c r="M4767" s="24"/>
      <c r="N4767" s="24"/>
      <c r="O4767" s="21"/>
      <c r="P4767" s="21"/>
      <c r="Q4767" s="21" t="s">
        <v>2831</v>
      </c>
      <c r="R4767" s="21"/>
      <c r="S4767" s="22" t="s">
        <v>394</v>
      </c>
      <c r="T4767" s="22" t="s">
        <v>3474</v>
      </c>
      <c r="U4767" s="21" t="s">
        <v>394</v>
      </c>
      <c r="V4767" s="28" t="s">
        <v>12369</v>
      </c>
    </row>
    <row r="4768" spans="1:22" s="4" customFormat="1" ht="24" hidden="1" customHeight="1">
      <c r="A4768" s="21"/>
      <c r="B4768" s="22" t="s">
        <v>4462</v>
      </c>
      <c r="C4768" s="22" t="s">
        <v>4464</v>
      </c>
      <c r="D4768" s="22" t="s">
        <v>4465</v>
      </c>
      <c r="E4768" s="22" t="s">
        <v>22</v>
      </c>
      <c r="F4768" s="22" t="s">
        <v>23</v>
      </c>
      <c r="G4768" s="22" t="s">
        <v>1198</v>
      </c>
      <c r="H4768" s="24" t="s">
        <v>4463</v>
      </c>
      <c r="I4768" s="21" t="s">
        <v>12151</v>
      </c>
      <c r="J4768" s="24"/>
      <c r="K4768" s="21"/>
      <c r="L4768" s="22"/>
      <c r="M4768" s="24"/>
      <c r="N4768" s="24"/>
      <c r="O4768" s="21"/>
      <c r="P4768" s="21"/>
      <c r="Q4768" s="21" t="s">
        <v>2831</v>
      </c>
      <c r="R4768" s="21"/>
      <c r="S4768" s="22" t="s">
        <v>394</v>
      </c>
      <c r="T4768" s="22" t="s">
        <v>3707</v>
      </c>
      <c r="U4768" s="21" t="s">
        <v>394</v>
      </c>
      <c r="V4768" s="28" t="s">
        <v>12369</v>
      </c>
    </row>
    <row r="4769" spans="1:22" s="4" customFormat="1" ht="24" hidden="1" customHeight="1">
      <c r="A4769" s="21"/>
      <c r="B4769" s="22" t="s">
        <v>2550</v>
      </c>
      <c r="C4769" s="22" t="s">
        <v>2554</v>
      </c>
      <c r="D4769" s="22" t="s">
        <v>2555</v>
      </c>
      <c r="E4769" s="22" t="s">
        <v>22</v>
      </c>
      <c r="F4769" s="22" t="s">
        <v>23</v>
      </c>
      <c r="G4769" s="22" t="s">
        <v>396</v>
      </c>
      <c r="H4769" s="24" t="s">
        <v>2551</v>
      </c>
      <c r="I4769" s="21" t="s">
        <v>12142</v>
      </c>
      <c r="J4769" s="24"/>
      <c r="K4769" s="21"/>
      <c r="L4769" s="22"/>
      <c r="M4769" s="24"/>
      <c r="N4769" s="24"/>
      <c r="O4769" s="21"/>
      <c r="P4769" s="21"/>
      <c r="Q4769" s="21" t="s">
        <v>449</v>
      </c>
      <c r="R4769" s="21"/>
      <c r="S4769" s="22" t="s">
        <v>394</v>
      </c>
      <c r="T4769" s="22" t="s">
        <v>1285</v>
      </c>
      <c r="U4769" s="21" t="s">
        <v>394</v>
      </c>
      <c r="V4769" s="28" t="s">
        <v>12369</v>
      </c>
    </row>
    <row r="4770" spans="1:22" s="4" customFormat="1" ht="24" hidden="1" customHeight="1">
      <c r="A4770" s="21"/>
      <c r="B4770" s="22" t="s">
        <v>5440</v>
      </c>
      <c r="C4770" s="22" t="s">
        <v>5442</v>
      </c>
      <c r="D4770" s="22" t="s">
        <v>5443</v>
      </c>
      <c r="E4770" s="22" t="s">
        <v>22</v>
      </c>
      <c r="F4770" s="22" t="s">
        <v>23</v>
      </c>
      <c r="G4770" s="22" t="s">
        <v>396</v>
      </c>
      <c r="H4770" s="24" t="s">
        <v>5441</v>
      </c>
      <c r="I4770" s="21" t="s">
        <v>12142</v>
      </c>
      <c r="J4770" s="24"/>
      <c r="K4770" s="21"/>
      <c r="L4770" s="22"/>
      <c r="M4770" s="24"/>
      <c r="N4770" s="24"/>
      <c r="O4770" s="21"/>
      <c r="P4770" s="21"/>
      <c r="Q4770" s="21" t="s">
        <v>449</v>
      </c>
      <c r="R4770" s="21"/>
      <c r="S4770" s="22" t="s">
        <v>394</v>
      </c>
      <c r="T4770" s="22" t="s">
        <v>5444</v>
      </c>
      <c r="U4770" s="21" t="s">
        <v>394</v>
      </c>
      <c r="V4770" s="28" t="s">
        <v>12369</v>
      </c>
    </row>
    <row r="4771" spans="1:22" s="4" customFormat="1" ht="24" hidden="1" customHeight="1">
      <c r="A4771" s="21"/>
      <c r="B4771" s="22" t="s">
        <v>5445</v>
      </c>
      <c r="C4771" s="22" t="s">
        <v>5447</v>
      </c>
      <c r="D4771" s="22" t="s">
        <v>5448</v>
      </c>
      <c r="E4771" s="22" t="s">
        <v>22</v>
      </c>
      <c r="F4771" s="22" t="s">
        <v>23</v>
      </c>
      <c r="G4771" s="22" t="s">
        <v>396</v>
      </c>
      <c r="H4771" s="24" t="s">
        <v>5446</v>
      </c>
      <c r="I4771" s="21" t="s">
        <v>12142</v>
      </c>
      <c r="J4771" s="24"/>
      <c r="K4771" s="21"/>
      <c r="L4771" s="22"/>
      <c r="M4771" s="24"/>
      <c r="N4771" s="24"/>
      <c r="O4771" s="21"/>
      <c r="P4771" s="21"/>
      <c r="Q4771" s="21" t="s">
        <v>449</v>
      </c>
      <c r="R4771" s="21"/>
      <c r="S4771" s="22" t="s">
        <v>394</v>
      </c>
      <c r="T4771" s="22" t="s">
        <v>5434</v>
      </c>
      <c r="U4771" s="21" t="s">
        <v>394</v>
      </c>
      <c r="V4771" s="28" t="s">
        <v>12369</v>
      </c>
    </row>
    <row r="4772" spans="1:22" s="4" customFormat="1" ht="24" hidden="1" customHeight="1">
      <c r="A4772" s="21"/>
      <c r="B4772" s="22" t="s">
        <v>175</v>
      </c>
      <c r="C4772" s="22" t="s">
        <v>5403</v>
      </c>
      <c r="D4772" s="22" t="s">
        <v>5404</v>
      </c>
      <c r="E4772" s="22" t="s">
        <v>22</v>
      </c>
      <c r="F4772" s="22" t="s">
        <v>23</v>
      </c>
      <c r="G4772" s="22" t="s">
        <v>396</v>
      </c>
      <c r="H4772" s="24" t="s">
        <v>176</v>
      </c>
      <c r="I4772" s="21" t="s">
        <v>12142</v>
      </c>
      <c r="J4772" s="24" t="s">
        <v>176</v>
      </c>
      <c r="K4772" s="21" t="s">
        <v>22</v>
      </c>
      <c r="L4772" s="22" t="s">
        <v>184</v>
      </c>
      <c r="M4772" s="24" t="s">
        <v>167</v>
      </c>
      <c r="N4772" s="24"/>
      <c r="O4772" s="21"/>
      <c r="P4772" s="21"/>
      <c r="Q4772" s="21" t="s">
        <v>449</v>
      </c>
      <c r="R4772" s="21"/>
      <c r="S4772" s="22" t="s">
        <v>394</v>
      </c>
      <c r="T4772" s="22" t="s">
        <v>348</v>
      </c>
      <c r="U4772" s="21" t="s">
        <v>179</v>
      </c>
      <c r="V4772" s="28" t="s">
        <v>12369</v>
      </c>
    </row>
    <row r="4773" spans="1:22" s="4" customFormat="1" ht="24" hidden="1" customHeight="1">
      <c r="A4773" s="21"/>
      <c r="B4773" s="22" t="s">
        <v>7844</v>
      </c>
      <c r="C4773" s="22" t="s">
        <v>7846</v>
      </c>
      <c r="D4773" s="22" t="s">
        <v>7847</v>
      </c>
      <c r="E4773" s="22" t="s">
        <v>22</v>
      </c>
      <c r="F4773" s="22" t="s">
        <v>23</v>
      </c>
      <c r="G4773" s="22" t="s">
        <v>396</v>
      </c>
      <c r="H4773" s="24" t="s">
        <v>7845</v>
      </c>
      <c r="I4773" s="21" t="s">
        <v>12142</v>
      </c>
      <c r="J4773" s="24" t="s">
        <v>12597</v>
      </c>
      <c r="K4773" s="21">
        <v>2</v>
      </c>
      <c r="L4773" s="22" t="s">
        <v>12598</v>
      </c>
      <c r="M4773" s="24" t="s">
        <v>1421</v>
      </c>
      <c r="N4773" s="24"/>
      <c r="O4773" s="21"/>
      <c r="P4773" s="21"/>
      <c r="Q4773" s="21" t="s">
        <v>449</v>
      </c>
      <c r="R4773" s="21"/>
      <c r="S4773" s="22" t="s">
        <v>394</v>
      </c>
      <c r="T4773" s="22" t="s">
        <v>7848</v>
      </c>
      <c r="U4773" s="21" t="s">
        <v>793</v>
      </c>
      <c r="V4773" s="28" t="s">
        <v>12369</v>
      </c>
    </row>
    <row r="4774" spans="1:22" s="4" customFormat="1" ht="24" hidden="1" customHeight="1">
      <c r="A4774" s="21"/>
      <c r="B4774" s="22" t="s">
        <v>6896</v>
      </c>
      <c r="C4774" s="22" t="s">
        <v>6898</v>
      </c>
      <c r="D4774" s="22" t="s">
        <v>6899</v>
      </c>
      <c r="E4774" s="22" t="s">
        <v>22</v>
      </c>
      <c r="F4774" s="22" t="s">
        <v>23</v>
      </c>
      <c r="G4774" s="22" t="s">
        <v>396</v>
      </c>
      <c r="H4774" s="24" t="s">
        <v>6897</v>
      </c>
      <c r="I4774" s="21" t="s">
        <v>12151</v>
      </c>
      <c r="J4774" s="24"/>
      <c r="K4774" s="21"/>
      <c r="L4774" s="22"/>
      <c r="M4774" s="24"/>
      <c r="N4774" s="24"/>
      <c r="O4774" s="21"/>
      <c r="P4774" s="21"/>
      <c r="Q4774" s="21" t="s">
        <v>449</v>
      </c>
      <c r="R4774" s="21"/>
      <c r="S4774" s="22" t="s">
        <v>394</v>
      </c>
      <c r="T4774" s="22" t="s">
        <v>6900</v>
      </c>
      <c r="U4774" s="21" t="s">
        <v>394</v>
      </c>
      <c r="V4774" s="28" t="s">
        <v>12369</v>
      </c>
    </row>
    <row r="4775" spans="1:22" s="4" customFormat="1" ht="24" hidden="1" customHeight="1">
      <c r="A4775" s="21"/>
      <c r="B4775" s="22" t="s">
        <v>390</v>
      </c>
      <c r="C4775" s="22" t="s">
        <v>447</v>
      </c>
      <c r="D4775" s="22" t="s">
        <v>448</v>
      </c>
      <c r="E4775" s="22" t="s">
        <v>22</v>
      </c>
      <c r="F4775" s="22" t="s">
        <v>23</v>
      </c>
      <c r="G4775" s="22" t="s">
        <v>396</v>
      </c>
      <c r="H4775" s="24" t="s">
        <v>391</v>
      </c>
      <c r="I4775" s="21" t="s">
        <v>12151</v>
      </c>
      <c r="J4775" s="24"/>
      <c r="K4775" s="21"/>
      <c r="L4775" s="22"/>
      <c r="M4775" s="24"/>
      <c r="N4775" s="24"/>
      <c r="O4775" s="21"/>
      <c r="P4775" s="21"/>
      <c r="Q4775" s="21" t="s">
        <v>449</v>
      </c>
      <c r="R4775" s="21"/>
      <c r="S4775" s="22" t="s">
        <v>394</v>
      </c>
      <c r="T4775" s="22" t="s">
        <v>395</v>
      </c>
      <c r="U4775" s="21" t="s">
        <v>394</v>
      </c>
      <c r="V4775" s="28" t="s">
        <v>12369</v>
      </c>
    </row>
    <row r="4776" spans="1:22" s="4" customFormat="1" ht="24" hidden="1" customHeight="1">
      <c r="A4776" s="21"/>
      <c r="B4776" s="22" t="s">
        <v>9228</v>
      </c>
      <c r="C4776" s="22" t="s">
        <v>9230</v>
      </c>
      <c r="D4776" s="22" t="s">
        <v>9231</v>
      </c>
      <c r="E4776" s="22" t="s">
        <v>22</v>
      </c>
      <c r="F4776" s="22" t="s">
        <v>23</v>
      </c>
      <c r="G4776" s="22" t="s">
        <v>396</v>
      </c>
      <c r="H4776" s="24" t="s">
        <v>9229</v>
      </c>
      <c r="I4776" s="21" t="s">
        <v>12151</v>
      </c>
      <c r="J4776" s="24"/>
      <c r="K4776" s="21"/>
      <c r="L4776" s="22"/>
      <c r="M4776" s="24"/>
      <c r="N4776" s="24"/>
      <c r="O4776" s="21"/>
      <c r="P4776" s="21"/>
      <c r="Q4776" s="21" t="s">
        <v>449</v>
      </c>
      <c r="R4776" s="21"/>
      <c r="S4776" s="22" t="s">
        <v>394</v>
      </c>
      <c r="T4776" s="22" t="s">
        <v>9232</v>
      </c>
      <c r="U4776" s="21" t="s">
        <v>394</v>
      </c>
      <c r="V4776" s="28" t="s">
        <v>12369</v>
      </c>
    </row>
    <row r="4777" spans="1:22" s="4" customFormat="1" ht="24" hidden="1" customHeight="1">
      <c r="A4777" s="21"/>
      <c r="B4777" s="22" t="s">
        <v>2550</v>
      </c>
      <c r="C4777" s="22" t="s">
        <v>2552</v>
      </c>
      <c r="D4777" s="22" t="s">
        <v>2553</v>
      </c>
      <c r="E4777" s="22" t="s">
        <v>22</v>
      </c>
      <c r="F4777" s="22" t="s">
        <v>23</v>
      </c>
      <c r="G4777" s="22" t="s">
        <v>396</v>
      </c>
      <c r="H4777" s="24" t="s">
        <v>2551</v>
      </c>
      <c r="I4777" s="21" t="s">
        <v>12142</v>
      </c>
      <c r="J4777" s="24"/>
      <c r="K4777" s="21"/>
      <c r="L4777" s="22"/>
      <c r="M4777" s="24"/>
      <c r="N4777" s="24"/>
      <c r="O4777" s="21"/>
      <c r="P4777" s="21"/>
      <c r="Q4777" s="21" t="s">
        <v>397</v>
      </c>
      <c r="R4777" s="21"/>
      <c r="S4777" s="22" t="s">
        <v>394</v>
      </c>
      <c r="T4777" s="22" t="s">
        <v>1285</v>
      </c>
      <c r="U4777" s="21" t="s">
        <v>394</v>
      </c>
      <c r="V4777" s="28" t="s">
        <v>12369</v>
      </c>
    </row>
    <row r="4778" spans="1:22" s="4" customFormat="1" ht="24" hidden="1" customHeight="1">
      <c r="A4778" s="21"/>
      <c r="B4778" s="22" t="s">
        <v>5440</v>
      </c>
      <c r="C4778" s="22" t="s">
        <v>5442</v>
      </c>
      <c r="D4778" s="22" t="s">
        <v>5443</v>
      </c>
      <c r="E4778" s="22" t="s">
        <v>22</v>
      </c>
      <c r="F4778" s="22" t="s">
        <v>23</v>
      </c>
      <c r="G4778" s="22" t="s">
        <v>396</v>
      </c>
      <c r="H4778" s="24" t="s">
        <v>5441</v>
      </c>
      <c r="I4778" s="21" t="s">
        <v>12142</v>
      </c>
      <c r="J4778" s="24"/>
      <c r="K4778" s="21"/>
      <c r="L4778" s="22"/>
      <c r="M4778" s="24"/>
      <c r="N4778" s="24"/>
      <c r="O4778" s="21"/>
      <c r="P4778" s="21"/>
      <c r="Q4778" s="21" t="s">
        <v>397</v>
      </c>
      <c r="R4778" s="21"/>
      <c r="S4778" s="22" t="s">
        <v>394</v>
      </c>
      <c r="T4778" s="22" t="s">
        <v>5444</v>
      </c>
      <c r="U4778" s="21" t="s">
        <v>394</v>
      </c>
      <c r="V4778" s="28" t="s">
        <v>12369</v>
      </c>
    </row>
    <row r="4779" spans="1:22" s="4" customFormat="1" ht="24" hidden="1" customHeight="1">
      <c r="A4779" s="21"/>
      <c r="B4779" s="22" t="s">
        <v>5445</v>
      </c>
      <c r="C4779" s="22" t="s">
        <v>8785</v>
      </c>
      <c r="D4779" s="22" t="s">
        <v>8786</v>
      </c>
      <c r="E4779" s="22" t="s">
        <v>22</v>
      </c>
      <c r="F4779" s="22" t="s">
        <v>23</v>
      </c>
      <c r="G4779" s="22" t="s">
        <v>396</v>
      </c>
      <c r="H4779" s="24" t="s">
        <v>5446</v>
      </c>
      <c r="I4779" s="21" t="s">
        <v>12142</v>
      </c>
      <c r="J4779" s="24"/>
      <c r="K4779" s="21"/>
      <c r="L4779" s="22"/>
      <c r="M4779" s="24"/>
      <c r="N4779" s="24"/>
      <c r="O4779" s="21"/>
      <c r="P4779" s="21"/>
      <c r="Q4779" s="21" t="s">
        <v>397</v>
      </c>
      <c r="R4779" s="21"/>
      <c r="S4779" s="22" t="s">
        <v>394</v>
      </c>
      <c r="T4779" s="22" t="s">
        <v>402</v>
      </c>
      <c r="U4779" s="21" t="s">
        <v>394</v>
      </c>
      <c r="V4779" s="28" t="s">
        <v>12369</v>
      </c>
    </row>
    <row r="4780" spans="1:22" s="4" customFormat="1" ht="24" hidden="1" customHeight="1">
      <c r="A4780" s="21"/>
      <c r="B4780" s="22" t="s">
        <v>175</v>
      </c>
      <c r="C4780" s="22" t="s">
        <v>5403</v>
      </c>
      <c r="D4780" s="22" t="s">
        <v>5404</v>
      </c>
      <c r="E4780" s="22" t="s">
        <v>22</v>
      </c>
      <c r="F4780" s="22" t="s">
        <v>23</v>
      </c>
      <c r="G4780" s="22" t="s">
        <v>396</v>
      </c>
      <c r="H4780" s="24" t="s">
        <v>176</v>
      </c>
      <c r="I4780" s="21" t="s">
        <v>12142</v>
      </c>
      <c r="J4780" s="24" t="s">
        <v>176</v>
      </c>
      <c r="K4780" s="21" t="s">
        <v>22</v>
      </c>
      <c r="L4780" s="22" t="s">
        <v>184</v>
      </c>
      <c r="M4780" s="24" t="s">
        <v>167</v>
      </c>
      <c r="N4780" s="24"/>
      <c r="O4780" s="21"/>
      <c r="P4780" s="21"/>
      <c r="Q4780" s="21" t="s">
        <v>397</v>
      </c>
      <c r="R4780" s="21"/>
      <c r="S4780" s="22" t="s">
        <v>394</v>
      </c>
      <c r="T4780" s="22" t="s">
        <v>348</v>
      </c>
      <c r="U4780" s="21" t="s">
        <v>179</v>
      </c>
      <c r="V4780" s="28" t="s">
        <v>12369</v>
      </c>
    </row>
    <row r="4781" spans="1:22" s="4" customFormat="1" ht="24" hidden="1" customHeight="1">
      <c r="A4781" s="21"/>
      <c r="B4781" s="22" t="s">
        <v>7844</v>
      </c>
      <c r="C4781" s="22" t="s">
        <v>7846</v>
      </c>
      <c r="D4781" s="22" t="s">
        <v>7847</v>
      </c>
      <c r="E4781" s="22" t="s">
        <v>22</v>
      </c>
      <c r="F4781" s="22" t="s">
        <v>23</v>
      </c>
      <c r="G4781" s="22" t="s">
        <v>396</v>
      </c>
      <c r="H4781" s="24" t="s">
        <v>7845</v>
      </c>
      <c r="I4781" s="21" t="s">
        <v>12142</v>
      </c>
      <c r="J4781" s="24" t="s">
        <v>12597</v>
      </c>
      <c r="K4781" s="21">
        <v>2</v>
      </c>
      <c r="L4781" s="22" t="s">
        <v>12598</v>
      </c>
      <c r="M4781" s="24" t="s">
        <v>1421</v>
      </c>
      <c r="N4781" s="24"/>
      <c r="O4781" s="21"/>
      <c r="P4781" s="21"/>
      <c r="Q4781" s="21" t="s">
        <v>397</v>
      </c>
      <c r="R4781" s="21"/>
      <c r="S4781" s="22" t="s">
        <v>394</v>
      </c>
      <c r="T4781" s="22" t="s">
        <v>7848</v>
      </c>
      <c r="U4781" s="21" t="s">
        <v>793</v>
      </c>
      <c r="V4781" s="28" t="s">
        <v>12369</v>
      </c>
    </row>
    <row r="4782" spans="1:22" s="4" customFormat="1" ht="24" hidden="1" customHeight="1">
      <c r="A4782" s="21"/>
      <c r="B4782" s="22" t="s">
        <v>6896</v>
      </c>
      <c r="C4782" s="22" t="s">
        <v>6901</v>
      </c>
      <c r="D4782" s="22" t="s">
        <v>6902</v>
      </c>
      <c r="E4782" s="22" t="s">
        <v>22</v>
      </c>
      <c r="F4782" s="22" t="s">
        <v>23</v>
      </c>
      <c r="G4782" s="22" t="s">
        <v>396</v>
      </c>
      <c r="H4782" s="24" t="s">
        <v>6897</v>
      </c>
      <c r="I4782" s="21" t="s">
        <v>12151</v>
      </c>
      <c r="J4782" s="24"/>
      <c r="K4782" s="21"/>
      <c r="L4782" s="22"/>
      <c r="M4782" s="24"/>
      <c r="N4782" s="24"/>
      <c r="O4782" s="21"/>
      <c r="P4782" s="21"/>
      <c r="Q4782" s="21" t="s">
        <v>397</v>
      </c>
      <c r="R4782" s="21"/>
      <c r="S4782" s="22" t="s">
        <v>394</v>
      </c>
      <c r="T4782" s="22" t="s">
        <v>6900</v>
      </c>
      <c r="U4782" s="21" t="s">
        <v>394</v>
      </c>
      <c r="V4782" s="28" t="s">
        <v>12369</v>
      </c>
    </row>
    <row r="4783" spans="1:22" s="4" customFormat="1" ht="24" hidden="1" customHeight="1">
      <c r="A4783" s="21"/>
      <c r="B4783" s="22" t="s">
        <v>390</v>
      </c>
      <c r="C4783" s="22" t="s">
        <v>392</v>
      </c>
      <c r="D4783" s="22" t="s">
        <v>393</v>
      </c>
      <c r="E4783" s="22" t="s">
        <v>22</v>
      </c>
      <c r="F4783" s="22" t="s">
        <v>23</v>
      </c>
      <c r="G4783" s="22" t="s">
        <v>396</v>
      </c>
      <c r="H4783" s="24" t="s">
        <v>391</v>
      </c>
      <c r="I4783" s="21" t="s">
        <v>12151</v>
      </c>
      <c r="J4783" s="24"/>
      <c r="K4783" s="21"/>
      <c r="L4783" s="22"/>
      <c r="M4783" s="24"/>
      <c r="N4783" s="24"/>
      <c r="O4783" s="21"/>
      <c r="P4783" s="21"/>
      <c r="Q4783" s="21" t="s">
        <v>397</v>
      </c>
      <c r="R4783" s="21"/>
      <c r="S4783" s="22" t="s">
        <v>394</v>
      </c>
      <c r="T4783" s="22" t="s">
        <v>395</v>
      </c>
      <c r="U4783" s="21" t="s">
        <v>394</v>
      </c>
      <c r="V4783" s="28" t="s">
        <v>12369</v>
      </c>
    </row>
    <row r="4784" spans="1:22" s="4" customFormat="1" ht="24" hidden="1" customHeight="1">
      <c r="A4784" s="21"/>
      <c r="B4784" s="22" t="s">
        <v>9228</v>
      </c>
      <c r="C4784" s="22" t="s">
        <v>9233</v>
      </c>
      <c r="D4784" s="22" t="s">
        <v>9234</v>
      </c>
      <c r="E4784" s="22" t="s">
        <v>22</v>
      </c>
      <c r="F4784" s="22" t="s">
        <v>23</v>
      </c>
      <c r="G4784" s="22" t="s">
        <v>396</v>
      </c>
      <c r="H4784" s="24" t="s">
        <v>9229</v>
      </c>
      <c r="I4784" s="21" t="s">
        <v>12151</v>
      </c>
      <c r="J4784" s="24"/>
      <c r="K4784" s="21"/>
      <c r="L4784" s="22"/>
      <c r="M4784" s="24"/>
      <c r="N4784" s="24"/>
      <c r="O4784" s="21"/>
      <c r="P4784" s="21"/>
      <c r="Q4784" s="21" t="s">
        <v>397</v>
      </c>
      <c r="R4784" s="21"/>
      <c r="S4784" s="22" t="s">
        <v>394</v>
      </c>
      <c r="T4784" s="22" t="s">
        <v>9232</v>
      </c>
      <c r="U4784" s="21" t="s">
        <v>394</v>
      </c>
      <c r="V4784" s="28" t="s">
        <v>12369</v>
      </c>
    </row>
    <row r="4785" spans="1:22" s="4" customFormat="1" ht="24" hidden="1" customHeight="1">
      <c r="A4785" s="21"/>
      <c r="B4785" s="22" t="s">
        <v>9434</v>
      </c>
      <c r="C4785" s="22" t="s">
        <v>11962</v>
      </c>
      <c r="D4785" s="22" t="s">
        <v>11963</v>
      </c>
      <c r="E4785" s="22" t="s">
        <v>22</v>
      </c>
      <c r="F4785" s="22" t="s">
        <v>23</v>
      </c>
      <c r="G4785" s="22" t="s">
        <v>1193</v>
      </c>
      <c r="H4785" s="24" t="s">
        <v>9435</v>
      </c>
      <c r="I4785" s="21" t="s">
        <v>12142</v>
      </c>
      <c r="J4785" s="24" t="s">
        <v>9438</v>
      </c>
      <c r="K4785" s="21">
        <v>1</v>
      </c>
      <c r="L4785" s="22" t="s">
        <v>9439</v>
      </c>
      <c r="M4785" s="24" t="s">
        <v>1905</v>
      </c>
      <c r="N4785" s="24"/>
      <c r="O4785" s="21"/>
      <c r="P4785" s="21"/>
      <c r="Q4785" s="21" t="s">
        <v>2540</v>
      </c>
      <c r="R4785" s="21"/>
      <c r="S4785" s="22" t="s">
        <v>394</v>
      </c>
      <c r="T4785" s="22" t="s">
        <v>4261</v>
      </c>
      <c r="U4785" s="21" t="s">
        <v>394</v>
      </c>
      <c r="V4785" s="28" t="s">
        <v>12369</v>
      </c>
    </row>
    <row r="4786" spans="1:22" s="4" customFormat="1" ht="24" hidden="1" customHeight="1">
      <c r="A4786" s="21"/>
      <c r="B4786" s="22" t="s">
        <v>8822</v>
      </c>
      <c r="C4786" s="22" t="s">
        <v>8823</v>
      </c>
      <c r="D4786" s="22" t="s">
        <v>8824</v>
      </c>
      <c r="E4786" s="22" t="s">
        <v>22</v>
      </c>
      <c r="F4786" s="22" t="s">
        <v>23</v>
      </c>
      <c r="G4786" s="22" t="s">
        <v>1193</v>
      </c>
      <c r="H4786" s="24" t="s">
        <v>3476</v>
      </c>
      <c r="I4786" s="21" t="s">
        <v>12142</v>
      </c>
      <c r="J4786" s="24" t="s">
        <v>3476</v>
      </c>
      <c r="K4786" s="21" t="s">
        <v>1155</v>
      </c>
      <c r="L4786" s="22" t="s">
        <v>3479</v>
      </c>
      <c r="M4786" s="24" t="s">
        <v>1421</v>
      </c>
      <c r="N4786" s="24"/>
      <c r="O4786" s="21"/>
      <c r="P4786" s="21"/>
      <c r="Q4786" s="21" t="s">
        <v>2540</v>
      </c>
      <c r="R4786" s="21"/>
      <c r="S4786" s="22" t="s">
        <v>394</v>
      </c>
      <c r="T4786" s="22" t="s">
        <v>2539</v>
      </c>
      <c r="U4786" s="21" t="s">
        <v>394</v>
      </c>
      <c r="V4786" s="28" t="s">
        <v>12369</v>
      </c>
    </row>
    <row r="4787" spans="1:22" s="4" customFormat="1" ht="24" hidden="1" customHeight="1">
      <c r="A4787" s="21"/>
      <c r="B4787" s="22" t="s">
        <v>175</v>
      </c>
      <c r="C4787" s="22" t="s">
        <v>9482</v>
      </c>
      <c r="D4787" s="22" t="s">
        <v>9483</v>
      </c>
      <c r="E4787" s="22" t="s">
        <v>22</v>
      </c>
      <c r="F4787" s="22" t="s">
        <v>23</v>
      </c>
      <c r="G4787" s="22" t="s">
        <v>1193</v>
      </c>
      <c r="H4787" s="24" t="s">
        <v>176</v>
      </c>
      <c r="I4787" s="21" t="s">
        <v>12142</v>
      </c>
      <c r="J4787" s="24" t="s">
        <v>176</v>
      </c>
      <c r="K4787" s="21" t="s">
        <v>22</v>
      </c>
      <c r="L4787" s="22" t="s">
        <v>184</v>
      </c>
      <c r="M4787" s="24" t="s">
        <v>167</v>
      </c>
      <c r="N4787" s="24"/>
      <c r="O4787" s="21"/>
      <c r="P4787" s="21"/>
      <c r="Q4787" s="21" t="s">
        <v>2540</v>
      </c>
      <c r="R4787" s="21"/>
      <c r="S4787" s="22" t="s">
        <v>394</v>
      </c>
      <c r="T4787" s="22" t="s">
        <v>8086</v>
      </c>
      <c r="U4787" s="21" t="s">
        <v>179</v>
      </c>
      <c r="V4787" s="28" t="s">
        <v>12369</v>
      </c>
    </row>
    <row r="4788" spans="1:22" s="4" customFormat="1" ht="24" hidden="1" customHeight="1">
      <c r="A4788" s="21"/>
      <c r="B4788" s="22" t="s">
        <v>2535</v>
      </c>
      <c r="C4788" s="22" t="s">
        <v>2537</v>
      </c>
      <c r="D4788" s="22" t="s">
        <v>2538</v>
      </c>
      <c r="E4788" s="22" t="s">
        <v>22</v>
      </c>
      <c r="F4788" s="22" t="s">
        <v>23</v>
      </c>
      <c r="G4788" s="22" t="s">
        <v>1193</v>
      </c>
      <c r="H4788" s="24" t="s">
        <v>2536</v>
      </c>
      <c r="I4788" s="21" t="s">
        <v>12142</v>
      </c>
      <c r="J4788" s="24" t="s">
        <v>2541</v>
      </c>
      <c r="K4788" s="21" t="s">
        <v>23</v>
      </c>
      <c r="L4788" s="22" t="s">
        <v>2542</v>
      </c>
      <c r="M4788" s="24" t="s">
        <v>310</v>
      </c>
      <c r="N4788" s="24"/>
      <c r="O4788" s="21"/>
      <c r="P4788" s="21"/>
      <c r="Q4788" s="21" t="s">
        <v>2540</v>
      </c>
      <c r="R4788" s="21"/>
      <c r="S4788" s="22" t="s">
        <v>394</v>
      </c>
      <c r="T4788" s="22" t="s">
        <v>2539</v>
      </c>
      <c r="U4788" s="21" t="s">
        <v>394</v>
      </c>
      <c r="V4788" s="28" t="s">
        <v>12369</v>
      </c>
    </row>
    <row r="4789" spans="1:22" s="4" customFormat="1" ht="24" hidden="1" customHeight="1">
      <c r="A4789" s="21"/>
      <c r="B4789" s="22" t="s">
        <v>8801</v>
      </c>
      <c r="C4789" s="22" t="s">
        <v>8803</v>
      </c>
      <c r="D4789" s="22" t="s">
        <v>8804</v>
      </c>
      <c r="E4789" s="22" t="s">
        <v>22</v>
      </c>
      <c r="F4789" s="22" t="s">
        <v>23</v>
      </c>
      <c r="G4789" s="22" t="s">
        <v>1193</v>
      </c>
      <c r="H4789" s="24" t="s">
        <v>8802</v>
      </c>
      <c r="I4789" s="21" t="s">
        <v>12142</v>
      </c>
      <c r="J4789" s="24" t="s">
        <v>8805</v>
      </c>
      <c r="K4789" s="21">
        <v>2015</v>
      </c>
      <c r="L4789" s="22" t="s">
        <v>8806</v>
      </c>
      <c r="M4789" s="24" t="s">
        <v>8808</v>
      </c>
      <c r="N4789" s="24"/>
      <c r="O4789" s="21"/>
      <c r="P4789" s="21"/>
      <c r="Q4789" s="21" t="s">
        <v>2540</v>
      </c>
      <c r="R4789" s="21"/>
      <c r="S4789" s="22" t="s">
        <v>394</v>
      </c>
      <c r="T4789" s="22" t="s">
        <v>2560</v>
      </c>
      <c r="U4789" s="21" t="s">
        <v>394</v>
      </c>
      <c r="V4789" s="28" t="s">
        <v>12369</v>
      </c>
    </row>
    <row r="4790" spans="1:22" s="4" customFormat="1" ht="24" hidden="1" customHeight="1">
      <c r="A4790" s="21"/>
      <c r="B4790" s="22" t="s">
        <v>8817</v>
      </c>
      <c r="C4790" s="22" t="s">
        <v>8819</v>
      </c>
      <c r="D4790" s="22" t="s">
        <v>8820</v>
      </c>
      <c r="E4790" s="22" t="s">
        <v>22</v>
      </c>
      <c r="F4790" s="22" t="s">
        <v>23</v>
      </c>
      <c r="G4790" s="22" t="s">
        <v>1193</v>
      </c>
      <c r="H4790" s="24" t="s">
        <v>8818</v>
      </c>
      <c r="I4790" s="21" t="s">
        <v>12151</v>
      </c>
      <c r="J4790" s="24"/>
      <c r="K4790" s="21"/>
      <c r="L4790" s="22"/>
      <c r="M4790" s="24"/>
      <c r="N4790" s="24"/>
      <c r="O4790" s="21"/>
      <c r="P4790" s="21"/>
      <c r="Q4790" s="21" t="s">
        <v>2540</v>
      </c>
      <c r="R4790" s="21"/>
      <c r="S4790" s="22" t="s">
        <v>394</v>
      </c>
      <c r="T4790" s="22" t="s">
        <v>8821</v>
      </c>
      <c r="U4790" s="21" t="s">
        <v>394</v>
      </c>
      <c r="V4790" s="28" t="s">
        <v>12369</v>
      </c>
    </row>
    <row r="4791" spans="1:22" s="4" customFormat="1" ht="24" hidden="1" customHeight="1">
      <c r="A4791" s="21"/>
      <c r="B4791" s="22" t="s">
        <v>1498</v>
      </c>
      <c r="C4791" s="22" t="s">
        <v>6004</v>
      </c>
      <c r="D4791" s="22" t="s">
        <v>6005</v>
      </c>
      <c r="E4791" s="22" t="s">
        <v>22</v>
      </c>
      <c r="F4791" s="22" t="s">
        <v>23</v>
      </c>
      <c r="G4791" s="22" t="s">
        <v>1193</v>
      </c>
      <c r="H4791" s="24" t="s">
        <v>1499</v>
      </c>
      <c r="I4791" s="21" t="s">
        <v>12151</v>
      </c>
      <c r="J4791" s="29" t="s">
        <v>12390</v>
      </c>
      <c r="K4791" s="33"/>
      <c r="L4791" s="31" t="s">
        <v>12391</v>
      </c>
      <c r="M4791" s="34" t="s">
        <v>167</v>
      </c>
      <c r="N4791" s="34"/>
      <c r="O4791" s="21"/>
      <c r="P4791" s="21"/>
      <c r="Q4791" s="21" t="s">
        <v>2540</v>
      </c>
      <c r="R4791" s="21"/>
      <c r="S4791" s="22" t="s">
        <v>394</v>
      </c>
      <c r="T4791" s="22" t="s">
        <v>3324</v>
      </c>
      <c r="U4791" s="21" t="s">
        <v>1502</v>
      </c>
      <c r="V4791" s="28" t="s">
        <v>12369</v>
      </c>
    </row>
    <row r="4792" spans="1:22" s="4" customFormat="1" ht="24" hidden="1" customHeight="1">
      <c r="A4792" s="21"/>
      <c r="B4792" s="22" t="s">
        <v>8812</v>
      </c>
      <c r="C4792" s="22" t="s">
        <v>8814</v>
      </c>
      <c r="D4792" s="22" t="s">
        <v>8815</v>
      </c>
      <c r="E4792" s="22" t="s">
        <v>22</v>
      </c>
      <c r="F4792" s="22" t="s">
        <v>23</v>
      </c>
      <c r="G4792" s="22" t="s">
        <v>1193</v>
      </c>
      <c r="H4792" s="24" t="s">
        <v>8813</v>
      </c>
      <c r="I4792" s="21" t="s">
        <v>12151</v>
      </c>
      <c r="J4792" s="24"/>
      <c r="K4792" s="21"/>
      <c r="L4792" s="22"/>
      <c r="M4792" s="24"/>
      <c r="N4792" s="24"/>
      <c r="O4792" s="21"/>
      <c r="P4792" s="21"/>
      <c r="Q4792" s="21" t="s">
        <v>2540</v>
      </c>
      <c r="R4792" s="21"/>
      <c r="S4792" s="22" t="s">
        <v>394</v>
      </c>
      <c r="T4792" s="22" t="s">
        <v>8816</v>
      </c>
      <c r="U4792" s="21" t="s">
        <v>394</v>
      </c>
      <c r="V4792" s="28" t="s">
        <v>12369</v>
      </c>
    </row>
    <row r="4793" spans="1:22" s="4" customFormat="1" ht="24" hidden="1" customHeight="1">
      <c r="A4793" s="21"/>
      <c r="B4793" s="22" t="s">
        <v>3470</v>
      </c>
      <c r="C4793" s="22" t="s">
        <v>11959</v>
      </c>
      <c r="D4793" s="22" t="s">
        <v>11960</v>
      </c>
      <c r="E4793" s="22" t="s">
        <v>22</v>
      </c>
      <c r="F4793" s="22" t="s">
        <v>23</v>
      </c>
      <c r="G4793" s="22" t="s">
        <v>1193</v>
      </c>
      <c r="H4793" s="24" t="s">
        <v>3471</v>
      </c>
      <c r="I4793" s="21" t="s">
        <v>12151</v>
      </c>
      <c r="J4793" s="24"/>
      <c r="K4793" s="21"/>
      <c r="L4793" s="22"/>
      <c r="M4793" s="24"/>
      <c r="N4793" s="24"/>
      <c r="O4793" s="21"/>
      <c r="P4793" s="21"/>
      <c r="Q4793" s="21" t="s">
        <v>2540</v>
      </c>
      <c r="R4793" s="21"/>
      <c r="S4793" s="22" t="s">
        <v>394</v>
      </c>
      <c r="T4793" s="22" t="s">
        <v>11961</v>
      </c>
      <c r="U4793" s="21" t="s">
        <v>394</v>
      </c>
      <c r="V4793" s="28" t="s">
        <v>12369</v>
      </c>
    </row>
    <row r="4794" spans="1:22" s="4" customFormat="1" ht="24" hidden="1" customHeight="1">
      <c r="A4794" s="21"/>
      <c r="B4794" s="22" t="s">
        <v>5619</v>
      </c>
      <c r="C4794" s="22" t="s">
        <v>5621</v>
      </c>
      <c r="D4794" s="22" t="s">
        <v>5622</v>
      </c>
      <c r="E4794" s="22" t="s">
        <v>22</v>
      </c>
      <c r="F4794" s="22" t="s">
        <v>23</v>
      </c>
      <c r="G4794" s="22" t="s">
        <v>1193</v>
      </c>
      <c r="H4794" s="24" t="s">
        <v>5620</v>
      </c>
      <c r="I4794" s="21" t="s">
        <v>12151</v>
      </c>
      <c r="J4794" s="24"/>
      <c r="K4794" s="21"/>
      <c r="L4794" s="22"/>
      <c r="M4794" s="24"/>
      <c r="N4794" s="24"/>
      <c r="O4794" s="21"/>
      <c r="P4794" s="21"/>
      <c r="Q4794" s="21" t="s">
        <v>2540</v>
      </c>
      <c r="R4794" s="21"/>
      <c r="S4794" s="22" t="s">
        <v>394</v>
      </c>
      <c r="T4794" s="22" t="s">
        <v>1257</v>
      </c>
      <c r="U4794" s="21" t="s">
        <v>394</v>
      </c>
      <c r="V4794" s="28" t="s">
        <v>12369</v>
      </c>
    </row>
    <row r="4795" spans="1:22" s="4" customFormat="1" ht="24" hidden="1" customHeight="1">
      <c r="A4795" s="21"/>
      <c r="B4795" s="22" t="s">
        <v>9434</v>
      </c>
      <c r="C4795" s="22" t="s">
        <v>9436</v>
      </c>
      <c r="D4795" s="22" t="s">
        <v>9437</v>
      </c>
      <c r="E4795" s="22" t="s">
        <v>22</v>
      </c>
      <c r="F4795" s="22" t="s">
        <v>23</v>
      </c>
      <c r="G4795" s="22" t="s">
        <v>1193</v>
      </c>
      <c r="H4795" s="24" t="s">
        <v>9435</v>
      </c>
      <c r="I4795" s="21" t="s">
        <v>12142</v>
      </c>
      <c r="J4795" s="24" t="s">
        <v>9438</v>
      </c>
      <c r="K4795" s="21">
        <v>1</v>
      </c>
      <c r="L4795" s="22" t="s">
        <v>9439</v>
      </c>
      <c r="M4795" s="24" t="s">
        <v>1905</v>
      </c>
      <c r="N4795" s="24"/>
      <c r="O4795" s="21"/>
      <c r="P4795" s="21"/>
      <c r="Q4795" s="21" t="s">
        <v>2543</v>
      </c>
      <c r="R4795" s="21"/>
      <c r="S4795" s="22" t="s">
        <v>394</v>
      </c>
      <c r="T4795" s="22" t="s">
        <v>4277</v>
      </c>
      <c r="U4795" s="21" t="s">
        <v>394</v>
      </c>
      <c r="V4795" s="28" t="s">
        <v>12369</v>
      </c>
    </row>
    <row r="4796" spans="1:22" s="4" customFormat="1" ht="24" hidden="1" customHeight="1">
      <c r="A4796" s="21"/>
      <c r="B4796" s="22" t="s">
        <v>8822</v>
      </c>
      <c r="C4796" s="22" t="s">
        <v>8825</v>
      </c>
      <c r="D4796" s="22" t="s">
        <v>8826</v>
      </c>
      <c r="E4796" s="22" t="s">
        <v>22</v>
      </c>
      <c r="F4796" s="22" t="s">
        <v>23</v>
      </c>
      <c r="G4796" s="22" t="s">
        <v>1193</v>
      </c>
      <c r="H4796" s="24" t="s">
        <v>3476</v>
      </c>
      <c r="I4796" s="21" t="s">
        <v>12142</v>
      </c>
      <c r="J4796" s="24" t="s">
        <v>3476</v>
      </c>
      <c r="K4796" s="21" t="s">
        <v>1155</v>
      </c>
      <c r="L4796" s="22" t="s">
        <v>3479</v>
      </c>
      <c r="M4796" s="24" t="s">
        <v>1421</v>
      </c>
      <c r="N4796" s="24"/>
      <c r="O4796" s="21"/>
      <c r="P4796" s="21"/>
      <c r="Q4796" s="21" t="s">
        <v>2543</v>
      </c>
      <c r="R4796" s="21"/>
      <c r="S4796" s="22" t="s">
        <v>394</v>
      </c>
      <c r="T4796" s="22" t="s">
        <v>2539</v>
      </c>
      <c r="U4796" s="21" t="s">
        <v>394</v>
      </c>
      <c r="V4796" s="28" t="s">
        <v>12369</v>
      </c>
    </row>
    <row r="4797" spans="1:22" s="4" customFormat="1" ht="24" hidden="1" customHeight="1">
      <c r="A4797" s="21"/>
      <c r="B4797" s="22" t="s">
        <v>175</v>
      </c>
      <c r="C4797" s="22" t="s">
        <v>9482</v>
      </c>
      <c r="D4797" s="22" t="s">
        <v>9483</v>
      </c>
      <c r="E4797" s="22" t="s">
        <v>22</v>
      </c>
      <c r="F4797" s="22" t="s">
        <v>23</v>
      </c>
      <c r="G4797" s="22" t="s">
        <v>1193</v>
      </c>
      <c r="H4797" s="24" t="s">
        <v>176</v>
      </c>
      <c r="I4797" s="21" t="s">
        <v>12142</v>
      </c>
      <c r="J4797" s="24" t="s">
        <v>176</v>
      </c>
      <c r="K4797" s="21" t="s">
        <v>22</v>
      </c>
      <c r="L4797" s="22" t="s">
        <v>184</v>
      </c>
      <c r="M4797" s="24" t="s">
        <v>167</v>
      </c>
      <c r="N4797" s="24"/>
      <c r="O4797" s="21"/>
      <c r="P4797" s="21"/>
      <c r="Q4797" s="21" t="s">
        <v>2543</v>
      </c>
      <c r="R4797" s="21"/>
      <c r="S4797" s="22" t="s">
        <v>394</v>
      </c>
      <c r="T4797" s="22" t="s">
        <v>8086</v>
      </c>
      <c r="U4797" s="21" t="s">
        <v>179</v>
      </c>
      <c r="V4797" s="28" t="s">
        <v>12369</v>
      </c>
    </row>
    <row r="4798" spans="1:22" s="4" customFormat="1" ht="24" hidden="1" customHeight="1">
      <c r="A4798" s="21"/>
      <c r="B4798" s="22" t="s">
        <v>2535</v>
      </c>
      <c r="C4798" s="22" t="s">
        <v>2537</v>
      </c>
      <c r="D4798" s="22" t="s">
        <v>2538</v>
      </c>
      <c r="E4798" s="22" t="s">
        <v>22</v>
      </c>
      <c r="F4798" s="22" t="s">
        <v>23</v>
      </c>
      <c r="G4798" s="22" t="s">
        <v>1193</v>
      </c>
      <c r="H4798" s="24" t="s">
        <v>2536</v>
      </c>
      <c r="I4798" s="21" t="s">
        <v>12142</v>
      </c>
      <c r="J4798" s="24" t="s">
        <v>2541</v>
      </c>
      <c r="K4798" s="21" t="s">
        <v>23</v>
      </c>
      <c r="L4798" s="22" t="s">
        <v>2542</v>
      </c>
      <c r="M4798" s="24" t="s">
        <v>310</v>
      </c>
      <c r="N4798" s="24"/>
      <c r="O4798" s="21"/>
      <c r="P4798" s="21"/>
      <c r="Q4798" s="21" t="s">
        <v>2543</v>
      </c>
      <c r="R4798" s="21"/>
      <c r="S4798" s="22" t="s">
        <v>394</v>
      </c>
      <c r="T4798" s="22" t="s">
        <v>2539</v>
      </c>
      <c r="U4798" s="21" t="s">
        <v>394</v>
      </c>
      <c r="V4798" s="28" t="s">
        <v>12369</v>
      </c>
    </row>
    <row r="4799" spans="1:22" s="4" customFormat="1" ht="24" hidden="1" customHeight="1">
      <c r="A4799" s="21"/>
      <c r="B4799" s="22" t="s">
        <v>8801</v>
      </c>
      <c r="C4799" s="22" t="s">
        <v>11955</v>
      </c>
      <c r="D4799" s="22" t="s">
        <v>11956</v>
      </c>
      <c r="E4799" s="22" t="s">
        <v>22</v>
      </c>
      <c r="F4799" s="22" t="s">
        <v>23</v>
      </c>
      <c r="G4799" s="22" t="s">
        <v>1193</v>
      </c>
      <c r="H4799" s="24" t="s">
        <v>8802</v>
      </c>
      <c r="I4799" s="21" t="s">
        <v>12142</v>
      </c>
      <c r="J4799" s="24" t="s">
        <v>8805</v>
      </c>
      <c r="K4799" s="21">
        <v>2015</v>
      </c>
      <c r="L4799" s="22" t="s">
        <v>8806</v>
      </c>
      <c r="M4799" s="24" t="s">
        <v>8808</v>
      </c>
      <c r="N4799" s="24"/>
      <c r="O4799" s="21"/>
      <c r="P4799" s="21"/>
      <c r="Q4799" s="21" t="s">
        <v>2543</v>
      </c>
      <c r="R4799" s="21"/>
      <c r="S4799" s="22" t="s">
        <v>394</v>
      </c>
      <c r="T4799" s="22" t="s">
        <v>4277</v>
      </c>
      <c r="U4799" s="21" t="s">
        <v>394</v>
      </c>
      <c r="V4799" s="28" t="s">
        <v>12369</v>
      </c>
    </row>
    <row r="4800" spans="1:22" s="4" customFormat="1" ht="24" hidden="1" customHeight="1">
      <c r="A4800" s="21"/>
      <c r="B4800" s="22" t="s">
        <v>8817</v>
      </c>
      <c r="C4800" s="22" t="s">
        <v>8819</v>
      </c>
      <c r="D4800" s="22" t="s">
        <v>8820</v>
      </c>
      <c r="E4800" s="22" t="s">
        <v>22</v>
      </c>
      <c r="F4800" s="22" t="s">
        <v>23</v>
      </c>
      <c r="G4800" s="22" t="s">
        <v>1193</v>
      </c>
      <c r="H4800" s="24" t="s">
        <v>8818</v>
      </c>
      <c r="I4800" s="21" t="s">
        <v>12151</v>
      </c>
      <c r="J4800" s="24"/>
      <c r="K4800" s="21"/>
      <c r="L4800" s="22"/>
      <c r="M4800" s="24"/>
      <c r="N4800" s="24"/>
      <c r="O4800" s="21"/>
      <c r="P4800" s="21"/>
      <c r="Q4800" s="21" t="s">
        <v>2543</v>
      </c>
      <c r="R4800" s="21"/>
      <c r="S4800" s="22" t="s">
        <v>394</v>
      </c>
      <c r="T4800" s="22" t="s">
        <v>8821</v>
      </c>
      <c r="U4800" s="21" t="s">
        <v>394</v>
      </c>
      <c r="V4800" s="28" t="s">
        <v>12369</v>
      </c>
    </row>
    <row r="4801" spans="1:22" s="4" customFormat="1" ht="24" hidden="1" customHeight="1">
      <c r="A4801" s="21"/>
      <c r="B4801" s="22" t="s">
        <v>1498</v>
      </c>
      <c r="C4801" s="22" t="s">
        <v>6004</v>
      </c>
      <c r="D4801" s="22" t="s">
        <v>6005</v>
      </c>
      <c r="E4801" s="22" t="s">
        <v>22</v>
      </c>
      <c r="F4801" s="22" t="s">
        <v>23</v>
      </c>
      <c r="G4801" s="22" t="s">
        <v>1193</v>
      </c>
      <c r="H4801" s="24" t="s">
        <v>1499</v>
      </c>
      <c r="I4801" s="21" t="s">
        <v>12151</v>
      </c>
      <c r="J4801" s="29" t="s">
        <v>12390</v>
      </c>
      <c r="K4801" s="33"/>
      <c r="L4801" s="31" t="s">
        <v>12391</v>
      </c>
      <c r="M4801" s="34" t="s">
        <v>167</v>
      </c>
      <c r="N4801" s="34"/>
      <c r="O4801" s="21"/>
      <c r="P4801" s="21"/>
      <c r="Q4801" s="21" t="s">
        <v>2543</v>
      </c>
      <c r="R4801" s="21"/>
      <c r="S4801" s="22" t="s">
        <v>394</v>
      </c>
      <c r="T4801" s="22" t="s">
        <v>3324</v>
      </c>
      <c r="U4801" s="21" t="s">
        <v>1502</v>
      </c>
      <c r="V4801" s="28" t="s">
        <v>12369</v>
      </c>
    </row>
    <row r="4802" spans="1:22" s="4" customFormat="1" ht="24" hidden="1" customHeight="1">
      <c r="A4802" s="21"/>
      <c r="B4802" s="22" t="s">
        <v>8812</v>
      </c>
      <c r="C4802" s="22" t="s">
        <v>8814</v>
      </c>
      <c r="D4802" s="22" t="s">
        <v>8815</v>
      </c>
      <c r="E4802" s="22" t="s">
        <v>22</v>
      </c>
      <c r="F4802" s="22" t="s">
        <v>23</v>
      </c>
      <c r="G4802" s="22" t="s">
        <v>1193</v>
      </c>
      <c r="H4802" s="24" t="s">
        <v>8813</v>
      </c>
      <c r="I4802" s="21" t="s">
        <v>12151</v>
      </c>
      <c r="J4802" s="24"/>
      <c r="K4802" s="21"/>
      <c r="L4802" s="22"/>
      <c r="M4802" s="24"/>
      <c r="N4802" s="24"/>
      <c r="O4802" s="21"/>
      <c r="P4802" s="21"/>
      <c r="Q4802" s="21" t="s">
        <v>2543</v>
      </c>
      <c r="R4802" s="21"/>
      <c r="S4802" s="22" t="s">
        <v>394</v>
      </c>
      <c r="T4802" s="22" t="s">
        <v>8816</v>
      </c>
      <c r="U4802" s="21" t="s">
        <v>394</v>
      </c>
      <c r="V4802" s="28" t="s">
        <v>12369</v>
      </c>
    </row>
    <row r="4803" spans="1:22" s="4" customFormat="1" ht="24" hidden="1" customHeight="1">
      <c r="A4803" s="21"/>
      <c r="B4803" s="22" t="s">
        <v>3470</v>
      </c>
      <c r="C4803" s="22" t="s">
        <v>11959</v>
      </c>
      <c r="D4803" s="22" t="s">
        <v>11960</v>
      </c>
      <c r="E4803" s="22" t="s">
        <v>22</v>
      </c>
      <c r="F4803" s="22" t="s">
        <v>23</v>
      </c>
      <c r="G4803" s="22" t="s">
        <v>1193</v>
      </c>
      <c r="H4803" s="24" t="s">
        <v>3471</v>
      </c>
      <c r="I4803" s="21" t="s">
        <v>12151</v>
      </c>
      <c r="J4803" s="24"/>
      <c r="K4803" s="21"/>
      <c r="L4803" s="22"/>
      <c r="M4803" s="24"/>
      <c r="N4803" s="24"/>
      <c r="O4803" s="21"/>
      <c r="P4803" s="21"/>
      <c r="Q4803" s="21" t="s">
        <v>2543</v>
      </c>
      <c r="R4803" s="21"/>
      <c r="S4803" s="22" t="s">
        <v>394</v>
      </c>
      <c r="T4803" s="22" t="s">
        <v>11961</v>
      </c>
      <c r="U4803" s="21" t="s">
        <v>394</v>
      </c>
      <c r="V4803" s="28" t="s">
        <v>12369</v>
      </c>
    </row>
    <row r="4804" spans="1:22" s="4" customFormat="1" ht="24" hidden="1" customHeight="1">
      <c r="A4804" s="21"/>
      <c r="B4804" s="22" t="s">
        <v>5619</v>
      </c>
      <c r="C4804" s="22" t="s">
        <v>5621</v>
      </c>
      <c r="D4804" s="22" t="s">
        <v>5622</v>
      </c>
      <c r="E4804" s="22" t="s">
        <v>22</v>
      </c>
      <c r="F4804" s="22" t="s">
        <v>23</v>
      </c>
      <c r="G4804" s="22" t="s">
        <v>1193</v>
      </c>
      <c r="H4804" s="24" t="s">
        <v>5620</v>
      </c>
      <c r="I4804" s="21" t="s">
        <v>12151</v>
      </c>
      <c r="J4804" s="24"/>
      <c r="K4804" s="21"/>
      <c r="L4804" s="22"/>
      <c r="M4804" s="24"/>
      <c r="N4804" s="24"/>
      <c r="O4804" s="21"/>
      <c r="P4804" s="21"/>
      <c r="Q4804" s="21" t="s">
        <v>2543</v>
      </c>
      <c r="R4804" s="21"/>
      <c r="S4804" s="22" t="s">
        <v>394</v>
      </c>
      <c r="T4804" s="22" t="s">
        <v>1257</v>
      </c>
      <c r="U4804" s="21" t="s">
        <v>394</v>
      </c>
      <c r="V4804" s="28" t="s">
        <v>12369</v>
      </c>
    </row>
    <row r="4805" spans="1:22" s="4" customFormat="1" ht="24" hidden="1" customHeight="1">
      <c r="A4805" s="21"/>
      <c r="B4805" s="22" t="s">
        <v>175</v>
      </c>
      <c r="C4805" s="22" t="s">
        <v>9482</v>
      </c>
      <c r="D4805" s="22" t="s">
        <v>9483</v>
      </c>
      <c r="E4805" s="22" t="s">
        <v>22</v>
      </c>
      <c r="F4805" s="22" t="s">
        <v>23</v>
      </c>
      <c r="G4805" s="22" t="s">
        <v>1200</v>
      </c>
      <c r="H4805" s="24" t="s">
        <v>176</v>
      </c>
      <c r="I4805" s="21" t="s">
        <v>12142</v>
      </c>
      <c r="J4805" s="24" t="s">
        <v>176</v>
      </c>
      <c r="K4805" s="21" t="s">
        <v>22</v>
      </c>
      <c r="L4805" s="22" t="s">
        <v>184</v>
      </c>
      <c r="M4805" s="24" t="s">
        <v>167</v>
      </c>
      <c r="N4805" s="24"/>
      <c r="O4805" s="21"/>
      <c r="P4805" s="21"/>
      <c r="Q4805" s="21" t="s">
        <v>4035</v>
      </c>
      <c r="R4805" s="21"/>
      <c r="S4805" s="22" t="s">
        <v>394</v>
      </c>
      <c r="T4805" s="22" t="s">
        <v>8086</v>
      </c>
      <c r="U4805" s="21" t="s">
        <v>179</v>
      </c>
      <c r="V4805" s="28" t="s">
        <v>12369</v>
      </c>
    </row>
    <row r="4806" spans="1:22" s="4" customFormat="1" ht="24" hidden="1" customHeight="1">
      <c r="A4806" s="21"/>
      <c r="B4806" s="22" t="s">
        <v>6314</v>
      </c>
      <c r="C4806" s="22" t="s">
        <v>6316</v>
      </c>
      <c r="D4806" s="22" t="s">
        <v>6317</v>
      </c>
      <c r="E4806" s="22" t="s">
        <v>22</v>
      </c>
      <c r="F4806" s="22" t="s">
        <v>23</v>
      </c>
      <c r="G4806" s="22" t="s">
        <v>1200</v>
      </c>
      <c r="H4806" s="24" t="s">
        <v>6315</v>
      </c>
      <c r="I4806" s="21" t="s">
        <v>12142</v>
      </c>
      <c r="J4806" s="24" t="s">
        <v>6315</v>
      </c>
      <c r="K4806" s="21" t="s">
        <v>345</v>
      </c>
      <c r="L4806" s="22" t="s">
        <v>3909</v>
      </c>
      <c r="M4806" s="24" t="s">
        <v>167</v>
      </c>
      <c r="N4806" s="24"/>
      <c r="O4806" s="21"/>
      <c r="P4806" s="21"/>
      <c r="Q4806" s="21" t="s">
        <v>4035</v>
      </c>
      <c r="R4806" s="21"/>
      <c r="S4806" s="22" t="s">
        <v>394</v>
      </c>
      <c r="T4806" s="22" t="s">
        <v>3907</v>
      </c>
      <c r="U4806" s="21" t="s">
        <v>394</v>
      </c>
      <c r="V4806" s="28" t="s">
        <v>12369</v>
      </c>
    </row>
    <row r="4807" spans="1:22" s="4" customFormat="1" ht="24" hidden="1" customHeight="1">
      <c r="A4807" s="21"/>
      <c r="B4807" s="22" t="s">
        <v>10696</v>
      </c>
      <c r="C4807" s="22" t="s">
        <v>10698</v>
      </c>
      <c r="D4807" s="22" t="s">
        <v>10699</v>
      </c>
      <c r="E4807" s="22" t="s">
        <v>22</v>
      </c>
      <c r="F4807" s="22" t="s">
        <v>23</v>
      </c>
      <c r="G4807" s="22" t="s">
        <v>1200</v>
      </c>
      <c r="H4807" s="24" t="s">
        <v>10697</v>
      </c>
      <c r="I4807" s="21" t="s">
        <v>12151</v>
      </c>
      <c r="J4807" s="24" t="s">
        <v>10700</v>
      </c>
      <c r="K4807" s="21" t="s">
        <v>345</v>
      </c>
      <c r="L4807" s="22" t="s">
        <v>10701</v>
      </c>
      <c r="M4807" s="24" t="s">
        <v>10702</v>
      </c>
      <c r="N4807" s="24"/>
      <c r="O4807" s="21"/>
      <c r="P4807" s="21"/>
      <c r="Q4807" s="21" t="s">
        <v>4035</v>
      </c>
      <c r="R4807" s="21"/>
      <c r="S4807" s="22" t="s">
        <v>394</v>
      </c>
      <c r="T4807" s="22" t="s">
        <v>1426</v>
      </c>
      <c r="U4807" s="21" t="s">
        <v>394</v>
      </c>
      <c r="V4807" s="28" t="s">
        <v>12369</v>
      </c>
    </row>
    <row r="4808" spans="1:22" s="4" customFormat="1" ht="24" hidden="1" customHeight="1">
      <c r="A4808" s="21"/>
      <c r="B4808" s="22" t="s">
        <v>4031</v>
      </c>
      <c r="C4808" s="22" t="s">
        <v>4033</v>
      </c>
      <c r="D4808" s="22" t="s">
        <v>4034</v>
      </c>
      <c r="E4808" s="22" t="s">
        <v>22</v>
      </c>
      <c r="F4808" s="22" t="s">
        <v>23</v>
      </c>
      <c r="G4808" s="22" t="s">
        <v>1200</v>
      </c>
      <c r="H4808" s="24" t="s">
        <v>4032</v>
      </c>
      <c r="I4808" s="21" t="s">
        <v>12151</v>
      </c>
      <c r="J4808" s="24" t="s">
        <v>4036</v>
      </c>
      <c r="K4808" s="21" t="s">
        <v>345</v>
      </c>
      <c r="L4808" s="22" t="s">
        <v>4037</v>
      </c>
      <c r="M4808" s="24" t="s">
        <v>4038</v>
      </c>
      <c r="N4808" s="24"/>
      <c r="O4808" s="21"/>
      <c r="P4808" s="21"/>
      <c r="Q4808" s="21" t="s">
        <v>4035</v>
      </c>
      <c r="R4808" s="21"/>
      <c r="S4808" s="22" t="s">
        <v>394</v>
      </c>
      <c r="T4808" s="22" t="s">
        <v>1426</v>
      </c>
      <c r="U4808" s="21" t="s">
        <v>394</v>
      </c>
      <c r="V4808" s="28" t="s">
        <v>12369</v>
      </c>
    </row>
    <row r="4809" spans="1:22" s="4" customFormat="1" ht="24" hidden="1" customHeight="1">
      <c r="A4809" s="21"/>
      <c r="B4809" s="22" t="s">
        <v>4756</v>
      </c>
      <c r="C4809" s="22" t="s">
        <v>4758</v>
      </c>
      <c r="D4809" s="22" t="s">
        <v>4759</v>
      </c>
      <c r="E4809" s="22" t="s">
        <v>22</v>
      </c>
      <c r="F4809" s="22" t="s">
        <v>23</v>
      </c>
      <c r="G4809" s="22" t="s">
        <v>1200</v>
      </c>
      <c r="H4809" s="24" t="s">
        <v>4757</v>
      </c>
      <c r="I4809" s="21" t="s">
        <v>12151</v>
      </c>
      <c r="J4809" s="24"/>
      <c r="K4809" s="21"/>
      <c r="L4809" s="22"/>
      <c r="M4809" s="24"/>
      <c r="N4809" s="24"/>
      <c r="O4809" s="21"/>
      <c r="P4809" s="21"/>
      <c r="Q4809" s="21" t="s">
        <v>4035</v>
      </c>
      <c r="R4809" s="21"/>
      <c r="S4809" s="22" t="s">
        <v>394</v>
      </c>
      <c r="T4809" s="22" t="s">
        <v>1426</v>
      </c>
      <c r="U4809" s="21" t="s">
        <v>394</v>
      </c>
      <c r="V4809" s="28" t="s">
        <v>12369</v>
      </c>
    </row>
    <row r="4810" spans="1:22" s="4" customFormat="1" ht="24" hidden="1" customHeight="1">
      <c r="A4810" s="21"/>
      <c r="B4810" s="22" t="s">
        <v>4747</v>
      </c>
      <c r="C4810" s="22" t="s">
        <v>4749</v>
      </c>
      <c r="D4810" s="22" t="s">
        <v>4750</v>
      </c>
      <c r="E4810" s="22" t="s">
        <v>22</v>
      </c>
      <c r="F4810" s="22" t="s">
        <v>23</v>
      </c>
      <c r="G4810" s="22" t="s">
        <v>1200</v>
      </c>
      <c r="H4810" s="24" t="s">
        <v>4748</v>
      </c>
      <c r="I4810" s="21" t="s">
        <v>12151</v>
      </c>
      <c r="J4810" s="24"/>
      <c r="K4810" s="21"/>
      <c r="L4810" s="22"/>
      <c r="M4810" s="24"/>
      <c r="N4810" s="24"/>
      <c r="O4810" s="21"/>
      <c r="P4810" s="21"/>
      <c r="Q4810" s="21" t="s">
        <v>4035</v>
      </c>
      <c r="R4810" s="21"/>
      <c r="S4810" s="22" t="s">
        <v>394</v>
      </c>
      <c r="T4810" s="22" t="s">
        <v>1426</v>
      </c>
      <c r="U4810" s="21" t="s">
        <v>394</v>
      </c>
      <c r="V4810" s="28" t="s">
        <v>12369</v>
      </c>
    </row>
    <row r="4811" spans="1:22" s="4" customFormat="1" ht="24" hidden="1" customHeight="1">
      <c r="A4811" s="21"/>
      <c r="B4811" s="22" t="s">
        <v>175</v>
      </c>
      <c r="C4811" s="22" t="s">
        <v>9482</v>
      </c>
      <c r="D4811" s="22" t="s">
        <v>9483</v>
      </c>
      <c r="E4811" s="22" t="s">
        <v>22</v>
      </c>
      <c r="F4811" s="22" t="s">
        <v>23</v>
      </c>
      <c r="G4811" s="22" t="s">
        <v>1200</v>
      </c>
      <c r="H4811" s="24" t="s">
        <v>176</v>
      </c>
      <c r="I4811" s="21" t="s">
        <v>12142</v>
      </c>
      <c r="J4811" s="24" t="s">
        <v>176</v>
      </c>
      <c r="K4811" s="21" t="s">
        <v>22</v>
      </c>
      <c r="L4811" s="22" t="s">
        <v>184</v>
      </c>
      <c r="M4811" s="24" t="s">
        <v>167</v>
      </c>
      <c r="N4811" s="24"/>
      <c r="O4811" s="21"/>
      <c r="P4811" s="21"/>
      <c r="Q4811" s="21" t="s">
        <v>4039</v>
      </c>
      <c r="R4811" s="21"/>
      <c r="S4811" s="22" t="s">
        <v>394</v>
      </c>
      <c r="T4811" s="22" t="s">
        <v>8086</v>
      </c>
      <c r="U4811" s="21" t="s">
        <v>179</v>
      </c>
      <c r="V4811" s="28" t="s">
        <v>12369</v>
      </c>
    </row>
    <row r="4812" spans="1:22" s="4" customFormat="1" ht="24" hidden="1" customHeight="1">
      <c r="A4812" s="21"/>
      <c r="B4812" s="22" t="s">
        <v>6314</v>
      </c>
      <c r="C4812" s="22" t="s">
        <v>6316</v>
      </c>
      <c r="D4812" s="22" t="s">
        <v>6317</v>
      </c>
      <c r="E4812" s="22" t="s">
        <v>22</v>
      </c>
      <c r="F4812" s="22" t="s">
        <v>23</v>
      </c>
      <c r="G4812" s="22" t="s">
        <v>1200</v>
      </c>
      <c r="H4812" s="24" t="s">
        <v>6315</v>
      </c>
      <c r="I4812" s="21" t="s">
        <v>12142</v>
      </c>
      <c r="J4812" s="24" t="s">
        <v>6315</v>
      </c>
      <c r="K4812" s="21" t="s">
        <v>345</v>
      </c>
      <c r="L4812" s="22" t="s">
        <v>3909</v>
      </c>
      <c r="M4812" s="24" t="s">
        <v>167</v>
      </c>
      <c r="N4812" s="24"/>
      <c r="O4812" s="21"/>
      <c r="P4812" s="21"/>
      <c r="Q4812" s="21" t="s">
        <v>4039</v>
      </c>
      <c r="R4812" s="21"/>
      <c r="S4812" s="22" t="s">
        <v>394</v>
      </c>
      <c r="T4812" s="22" t="s">
        <v>3907</v>
      </c>
      <c r="U4812" s="21" t="s">
        <v>394</v>
      </c>
      <c r="V4812" s="28" t="s">
        <v>12369</v>
      </c>
    </row>
    <row r="4813" spans="1:22" s="4" customFormat="1" ht="24" hidden="1" customHeight="1">
      <c r="A4813" s="21"/>
      <c r="B4813" s="22" t="s">
        <v>10696</v>
      </c>
      <c r="C4813" s="22" t="s">
        <v>10698</v>
      </c>
      <c r="D4813" s="22" t="s">
        <v>10699</v>
      </c>
      <c r="E4813" s="22" t="s">
        <v>22</v>
      </c>
      <c r="F4813" s="22" t="s">
        <v>23</v>
      </c>
      <c r="G4813" s="22" t="s">
        <v>1200</v>
      </c>
      <c r="H4813" s="24" t="s">
        <v>10697</v>
      </c>
      <c r="I4813" s="21" t="s">
        <v>12151</v>
      </c>
      <c r="J4813" s="24" t="s">
        <v>10700</v>
      </c>
      <c r="K4813" s="21" t="s">
        <v>345</v>
      </c>
      <c r="L4813" s="22" t="s">
        <v>10701</v>
      </c>
      <c r="M4813" s="24" t="s">
        <v>10702</v>
      </c>
      <c r="N4813" s="24"/>
      <c r="O4813" s="21"/>
      <c r="P4813" s="21"/>
      <c r="Q4813" s="21" t="s">
        <v>4039</v>
      </c>
      <c r="R4813" s="21"/>
      <c r="S4813" s="22" t="s">
        <v>394</v>
      </c>
      <c r="T4813" s="22" t="s">
        <v>1426</v>
      </c>
      <c r="U4813" s="21" t="s">
        <v>394</v>
      </c>
      <c r="V4813" s="28" t="s">
        <v>12369</v>
      </c>
    </row>
    <row r="4814" spans="1:22" s="4" customFormat="1" ht="24" hidden="1" customHeight="1">
      <c r="A4814" s="21"/>
      <c r="B4814" s="22" t="s">
        <v>4031</v>
      </c>
      <c r="C4814" s="22" t="s">
        <v>4033</v>
      </c>
      <c r="D4814" s="22" t="s">
        <v>4034</v>
      </c>
      <c r="E4814" s="22" t="s">
        <v>22</v>
      </c>
      <c r="F4814" s="22" t="s">
        <v>23</v>
      </c>
      <c r="G4814" s="22" t="s">
        <v>1200</v>
      </c>
      <c r="H4814" s="24" t="s">
        <v>4032</v>
      </c>
      <c r="I4814" s="21" t="s">
        <v>12151</v>
      </c>
      <c r="J4814" s="24" t="s">
        <v>4036</v>
      </c>
      <c r="K4814" s="21" t="s">
        <v>345</v>
      </c>
      <c r="L4814" s="22" t="s">
        <v>4037</v>
      </c>
      <c r="M4814" s="24" t="s">
        <v>4038</v>
      </c>
      <c r="N4814" s="24"/>
      <c r="O4814" s="21"/>
      <c r="P4814" s="21"/>
      <c r="Q4814" s="21" t="s">
        <v>4039</v>
      </c>
      <c r="R4814" s="21"/>
      <c r="S4814" s="22" t="s">
        <v>394</v>
      </c>
      <c r="T4814" s="22" t="s">
        <v>1426</v>
      </c>
      <c r="U4814" s="21" t="s">
        <v>394</v>
      </c>
      <c r="V4814" s="28" t="s">
        <v>12369</v>
      </c>
    </row>
    <row r="4815" spans="1:22" s="4" customFormat="1" ht="24" hidden="1" customHeight="1">
      <c r="A4815" s="21"/>
      <c r="B4815" s="22" t="s">
        <v>4756</v>
      </c>
      <c r="C4815" s="22" t="s">
        <v>4758</v>
      </c>
      <c r="D4815" s="22" t="s">
        <v>4759</v>
      </c>
      <c r="E4815" s="22" t="s">
        <v>22</v>
      </c>
      <c r="F4815" s="22" t="s">
        <v>23</v>
      </c>
      <c r="G4815" s="22" t="s">
        <v>1200</v>
      </c>
      <c r="H4815" s="24" t="s">
        <v>4757</v>
      </c>
      <c r="I4815" s="21" t="s">
        <v>12151</v>
      </c>
      <c r="J4815" s="24"/>
      <c r="K4815" s="21"/>
      <c r="L4815" s="22"/>
      <c r="M4815" s="24"/>
      <c r="N4815" s="24"/>
      <c r="O4815" s="21"/>
      <c r="P4815" s="21"/>
      <c r="Q4815" s="21" t="s">
        <v>4039</v>
      </c>
      <c r="R4815" s="21"/>
      <c r="S4815" s="22" t="s">
        <v>394</v>
      </c>
      <c r="T4815" s="22" t="s">
        <v>1426</v>
      </c>
      <c r="U4815" s="21" t="s">
        <v>394</v>
      </c>
      <c r="V4815" s="28" t="s">
        <v>12369</v>
      </c>
    </row>
    <row r="4816" spans="1:22" s="4" customFormat="1" ht="24" hidden="1" customHeight="1">
      <c r="A4816" s="21"/>
      <c r="B4816" s="22" t="s">
        <v>4747</v>
      </c>
      <c r="C4816" s="22" t="s">
        <v>4749</v>
      </c>
      <c r="D4816" s="22" t="s">
        <v>4750</v>
      </c>
      <c r="E4816" s="22" t="s">
        <v>22</v>
      </c>
      <c r="F4816" s="22" t="s">
        <v>23</v>
      </c>
      <c r="G4816" s="22" t="s">
        <v>1200</v>
      </c>
      <c r="H4816" s="24" t="s">
        <v>4748</v>
      </c>
      <c r="I4816" s="21" t="s">
        <v>12151</v>
      </c>
      <c r="J4816" s="24"/>
      <c r="K4816" s="21"/>
      <c r="L4816" s="22"/>
      <c r="M4816" s="24"/>
      <c r="N4816" s="24"/>
      <c r="O4816" s="21"/>
      <c r="P4816" s="21"/>
      <c r="Q4816" s="21" t="s">
        <v>4039</v>
      </c>
      <c r="R4816" s="21"/>
      <c r="S4816" s="22" t="s">
        <v>394</v>
      </c>
      <c r="T4816" s="22" t="s">
        <v>1426</v>
      </c>
      <c r="U4816" s="21" t="s">
        <v>394</v>
      </c>
      <c r="V4816" s="28" t="s">
        <v>12369</v>
      </c>
    </row>
    <row r="4817" spans="1:22" s="4" customFormat="1" ht="24" hidden="1" customHeight="1">
      <c r="A4817" s="21"/>
      <c r="B4817" s="22" t="s">
        <v>9441</v>
      </c>
      <c r="C4817" s="22" t="s">
        <v>9443</v>
      </c>
      <c r="D4817" s="22" t="s">
        <v>9444</v>
      </c>
      <c r="E4817" s="22" t="s">
        <v>22</v>
      </c>
      <c r="F4817" s="22" t="s">
        <v>23</v>
      </c>
      <c r="G4817" s="22" t="s">
        <v>936</v>
      </c>
      <c r="H4817" s="24" t="s">
        <v>9442</v>
      </c>
      <c r="I4817" s="21" t="s">
        <v>12142</v>
      </c>
      <c r="J4817" s="24"/>
      <c r="K4817" s="21"/>
      <c r="L4817" s="22"/>
      <c r="M4817" s="24"/>
      <c r="N4817" s="24"/>
      <c r="O4817" s="21"/>
      <c r="P4817" s="21"/>
      <c r="Q4817" s="21" t="s">
        <v>2569</v>
      </c>
      <c r="R4817" s="21"/>
      <c r="S4817" s="22" t="s">
        <v>394</v>
      </c>
      <c r="T4817" s="22" t="s">
        <v>5627</v>
      </c>
      <c r="U4817" s="21" t="s">
        <v>394</v>
      </c>
      <c r="V4817" s="28" t="s">
        <v>12369</v>
      </c>
    </row>
    <row r="4818" spans="1:22" s="4" customFormat="1" ht="24" hidden="1" customHeight="1">
      <c r="A4818" s="21"/>
      <c r="B4818" s="22" t="s">
        <v>8154</v>
      </c>
      <c r="C4818" s="22" t="s">
        <v>8156</v>
      </c>
      <c r="D4818" s="22" t="s">
        <v>8157</v>
      </c>
      <c r="E4818" s="22" t="s">
        <v>22</v>
      </c>
      <c r="F4818" s="22" t="s">
        <v>23</v>
      </c>
      <c r="G4818" s="22" t="s">
        <v>936</v>
      </c>
      <c r="H4818" s="24" t="s">
        <v>8155</v>
      </c>
      <c r="I4818" s="21" t="s">
        <v>12142</v>
      </c>
      <c r="J4818" s="24"/>
      <c r="K4818" s="21"/>
      <c r="L4818" s="22"/>
      <c r="M4818" s="24"/>
      <c r="N4818" s="24"/>
      <c r="O4818" s="21"/>
      <c r="P4818" s="21"/>
      <c r="Q4818" s="21" t="s">
        <v>2569</v>
      </c>
      <c r="R4818" s="21"/>
      <c r="S4818" s="22" t="s">
        <v>394</v>
      </c>
      <c r="T4818" s="22" t="s">
        <v>7503</v>
      </c>
      <c r="U4818" s="21" t="s">
        <v>394</v>
      </c>
      <c r="V4818" s="28" t="s">
        <v>12369</v>
      </c>
    </row>
    <row r="4819" spans="1:22" s="4" customFormat="1" ht="24" hidden="1" customHeight="1">
      <c r="A4819" s="21"/>
      <c r="B4819" s="22" t="s">
        <v>175</v>
      </c>
      <c r="C4819" s="22" t="s">
        <v>5409</v>
      </c>
      <c r="D4819" s="22" t="s">
        <v>5410</v>
      </c>
      <c r="E4819" s="22" t="s">
        <v>22</v>
      </c>
      <c r="F4819" s="22" t="s">
        <v>23</v>
      </c>
      <c r="G4819" s="22" t="s">
        <v>936</v>
      </c>
      <c r="H4819" s="24" t="s">
        <v>176</v>
      </c>
      <c r="I4819" s="21" t="s">
        <v>12142</v>
      </c>
      <c r="J4819" s="24" t="s">
        <v>176</v>
      </c>
      <c r="K4819" s="21" t="s">
        <v>22</v>
      </c>
      <c r="L4819" s="22" t="s">
        <v>184</v>
      </c>
      <c r="M4819" s="24" t="s">
        <v>167</v>
      </c>
      <c r="N4819" s="24"/>
      <c r="O4819" s="21"/>
      <c r="P4819" s="21"/>
      <c r="Q4819" s="21" t="s">
        <v>2569</v>
      </c>
      <c r="R4819" s="21"/>
      <c r="S4819" s="22" t="s">
        <v>394</v>
      </c>
      <c r="T4819" s="22" t="s">
        <v>2826</v>
      </c>
      <c r="U4819" s="21" t="s">
        <v>179</v>
      </c>
      <c r="V4819" s="28" t="s">
        <v>12369</v>
      </c>
    </row>
    <row r="4820" spans="1:22" s="4" customFormat="1" ht="24" hidden="1" customHeight="1">
      <c r="A4820" s="21"/>
      <c r="B4820" s="22" t="s">
        <v>7499</v>
      </c>
      <c r="C4820" s="22" t="s">
        <v>7501</v>
      </c>
      <c r="D4820" s="22" t="s">
        <v>7502</v>
      </c>
      <c r="E4820" s="22" t="s">
        <v>22</v>
      </c>
      <c r="F4820" s="22" t="s">
        <v>23</v>
      </c>
      <c r="G4820" s="22" t="s">
        <v>936</v>
      </c>
      <c r="H4820" s="24" t="s">
        <v>7500</v>
      </c>
      <c r="I4820" s="21" t="s">
        <v>12142</v>
      </c>
      <c r="J4820" s="24"/>
      <c r="K4820" s="21"/>
      <c r="L4820" s="22"/>
      <c r="M4820" s="24"/>
      <c r="N4820" s="24"/>
      <c r="O4820" s="21"/>
      <c r="P4820" s="21"/>
      <c r="Q4820" s="21" t="s">
        <v>2569</v>
      </c>
      <c r="R4820" s="21"/>
      <c r="S4820" s="22" t="s">
        <v>394</v>
      </c>
      <c r="T4820" s="22" t="s">
        <v>7503</v>
      </c>
      <c r="U4820" s="21" t="s">
        <v>394</v>
      </c>
      <c r="V4820" s="28" t="s">
        <v>12369</v>
      </c>
    </row>
    <row r="4821" spans="1:22" s="4" customFormat="1" ht="24" hidden="1" customHeight="1">
      <c r="A4821" s="21"/>
      <c r="B4821" s="22" t="s">
        <v>7694</v>
      </c>
      <c r="C4821" s="22" t="s">
        <v>7696</v>
      </c>
      <c r="D4821" s="22" t="s">
        <v>7697</v>
      </c>
      <c r="E4821" s="22" t="s">
        <v>22</v>
      </c>
      <c r="F4821" s="22" t="s">
        <v>23</v>
      </c>
      <c r="G4821" s="22" t="s">
        <v>936</v>
      </c>
      <c r="H4821" s="24" t="s">
        <v>7695</v>
      </c>
      <c r="I4821" s="21" t="s">
        <v>12151</v>
      </c>
      <c r="J4821" s="24"/>
      <c r="K4821" s="21"/>
      <c r="L4821" s="22"/>
      <c r="M4821" s="24"/>
      <c r="N4821" s="24"/>
      <c r="O4821" s="21"/>
      <c r="P4821" s="21"/>
      <c r="Q4821" s="21" t="s">
        <v>2569</v>
      </c>
      <c r="R4821" s="21"/>
      <c r="S4821" s="22" t="s">
        <v>394</v>
      </c>
      <c r="T4821" s="22" t="s">
        <v>1262</v>
      </c>
      <c r="U4821" s="21" t="s">
        <v>394</v>
      </c>
      <c r="V4821" s="28" t="s">
        <v>12369</v>
      </c>
    </row>
    <row r="4822" spans="1:22" s="4" customFormat="1" ht="24" hidden="1" customHeight="1">
      <c r="A4822" s="21"/>
      <c r="B4822" s="22" t="s">
        <v>2565</v>
      </c>
      <c r="C4822" s="22" t="s">
        <v>2567</v>
      </c>
      <c r="D4822" s="22" t="s">
        <v>2568</v>
      </c>
      <c r="E4822" s="22" t="s">
        <v>22</v>
      </c>
      <c r="F4822" s="22" t="s">
        <v>23</v>
      </c>
      <c r="G4822" s="22" t="s">
        <v>936</v>
      </c>
      <c r="H4822" s="24" t="s">
        <v>2566</v>
      </c>
      <c r="I4822" s="21" t="s">
        <v>12151</v>
      </c>
      <c r="J4822" s="24"/>
      <c r="K4822" s="21"/>
      <c r="L4822" s="22"/>
      <c r="M4822" s="24"/>
      <c r="N4822" s="24"/>
      <c r="O4822" s="21"/>
      <c r="P4822" s="21"/>
      <c r="Q4822" s="21" t="s">
        <v>2569</v>
      </c>
      <c r="R4822" s="21"/>
      <c r="S4822" s="22" t="s">
        <v>394</v>
      </c>
      <c r="T4822" s="22" t="s">
        <v>1262</v>
      </c>
      <c r="U4822" s="21" t="s">
        <v>394</v>
      </c>
      <c r="V4822" s="28" t="s">
        <v>12369</v>
      </c>
    </row>
    <row r="4823" spans="1:22" s="4" customFormat="1" ht="24" hidden="1" customHeight="1">
      <c r="A4823" s="21"/>
      <c r="B4823" s="22" t="s">
        <v>1878</v>
      </c>
      <c r="C4823" s="22" t="s">
        <v>1880</v>
      </c>
      <c r="D4823" s="22" t="s">
        <v>1881</v>
      </c>
      <c r="E4823" s="22" t="s">
        <v>22</v>
      </c>
      <c r="F4823" s="22" t="s">
        <v>23</v>
      </c>
      <c r="G4823" s="22" t="s">
        <v>1094</v>
      </c>
      <c r="H4823" s="24" t="s">
        <v>1879</v>
      </c>
      <c r="I4823" s="21" t="s">
        <v>12142</v>
      </c>
      <c r="J4823" s="24" t="s">
        <v>1879</v>
      </c>
      <c r="K4823" s="21">
        <v>1</v>
      </c>
      <c r="L4823" s="22" t="s">
        <v>1883</v>
      </c>
      <c r="M4823" s="24" t="s">
        <v>1884</v>
      </c>
      <c r="N4823" s="24"/>
      <c r="O4823" s="21"/>
      <c r="P4823" s="21"/>
      <c r="Q4823" s="21" t="s">
        <v>1862</v>
      </c>
      <c r="R4823" s="21"/>
      <c r="S4823" s="22" t="s">
        <v>394</v>
      </c>
      <c r="T4823" s="22" t="s">
        <v>1882</v>
      </c>
      <c r="U4823" s="21" t="s">
        <v>394</v>
      </c>
      <c r="V4823" s="28" t="s">
        <v>12369</v>
      </c>
    </row>
    <row r="4824" spans="1:22" s="4" customFormat="1" ht="24" hidden="1" customHeight="1">
      <c r="A4824" s="21"/>
      <c r="B4824" s="22" t="s">
        <v>1857</v>
      </c>
      <c r="C4824" s="22" t="s">
        <v>1859</v>
      </c>
      <c r="D4824" s="22" t="s">
        <v>1860</v>
      </c>
      <c r="E4824" s="22" t="s">
        <v>22</v>
      </c>
      <c r="F4824" s="22" t="s">
        <v>23</v>
      </c>
      <c r="G4824" s="22" t="s">
        <v>1094</v>
      </c>
      <c r="H4824" s="24" t="s">
        <v>1858</v>
      </c>
      <c r="I4824" s="21" t="s">
        <v>12142</v>
      </c>
      <c r="J4824" s="24" t="s">
        <v>1863</v>
      </c>
      <c r="K4824" s="21" t="s">
        <v>345</v>
      </c>
      <c r="L4824" s="22" t="s">
        <v>1864</v>
      </c>
      <c r="M4824" s="24" t="s">
        <v>1865</v>
      </c>
      <c r="N4824" s="24"/>
      <c r="O4824" s="21"/>
      <c r="P4824" s="21"/>
      <c r="Q4824" s="21" t="s">
        <v>1862</v>
      </c>
      <c r="R4824" s="21"/>
      <c r="S4824" s="22" t="s">
        <v>394</v>
      </c>
      <c r="T4824" s="22" t="s">
        <v>1861</v>
      </c>
      <c r="U4824" s="21" t="s">
        <v>394</v>
      </c>
      <c r="V4824" s="28" t="s">
        <v>12369</v>
      </c>
    </row>
    <row r="4825" spans="1:22" s="4" customFormat="1" ht="24" hidden="1" customHeight="1">
      <c r="A4825" s="21"/>
      <c r="B4825" s="22" t="s">
        <v>10286</v>
      </c>
      <c r="C4825" s="22" t="s">
        <v>10288</v>
      </c>
      <c r="D4825" s="22" t="s">
        <v>10289</v>
      </c>
      <c r="E4825" s="22" t="s">
        <v>22</v>
      </c>
      <c r="F4825" s="22" t="s">
        <v>23</v>
      </c>
      <c r="G4825" s="22" t="s">
        <v>1094</v>
      </c>
      <c r="H4825" s="24" t="s">
        <v>10287</v>
      </c>
      <c r="I4825" s="21" t="s">
        <v>12142</v>
      </c>
      <c r="J4825" s="24" t="s">
        <v>10290</v>
      </c>
      <c r="K4825" s="21">
        <v>1</v>
      </c>
      <c r="L4825" s="22" t="s">
        <v>10291</v>
      </c>
      <c r="M4825" s="24" t="s">
        <v>1467</v>
      </c>
      <c r="N4825" s="24"/>
      <c r="O4825" s="21"/>
      <c r="P4825" s="21"/>
      <c r="Q4825" s="21" t="s">
        <v>1862</v>
      </c>
      <c r="R4825" s="21"/>
      <c r="S4825" s="22" t="s">
        <v>394</v>
      </c>
      <c r="T4825" s="22" t="s">
        <v>1882</v>
      </c>
      <c r="U4825" s="21" t="s">
        <v>394</v>
      </c>
      <c r="V4825" s="28" t="s">
        <v>12369</v>
      </c>
    </row>
    <row r="4826" spans="1:22" s="4" customFormat="1" ht="24" hidden="1" customHeight="1">
      <c r="A4826" s="21"/>
      <c r="B4826" s="22" t="s">
        <v>175</v>
      </c>
      <c r="C4826" s="22" t="s">
        <v>5403</v>
      </c>
      <c r="D4826" s="22" t="s">
        <v>5404</v>
      </c>
      <c r="E4826" s="22" t="s">
        <v>22</v>
      </c>
      <c r="F4826" s="22" t="s">
        <v>23</v>
      </c>
      <c r="G4826" s="22" t="s">
        <v>1094</v>
      </c>
      <c r="H4826" s="24" t="s">
        <v>176</v>
      </c>
      <c r="I4826" s="21" t="s">
        <v>12142</v>
      </c>
      <c r="J4826" s="24" t="s">
        <v>176</v>
      </c>
      <c r="K4826" s="21" t="s">
        <v>22</v>
      </c>
      <c r="L4826" s="22" t="s">
        <v>184</v>
      </c>
      <c r="M4826" s="24" t="s">
        <v>167</v>
      </c>
      <c r="N4826" s="24"/>
      <c r="O4826" s="21"/>
      <c r="P4826" s="21"/>
      <c r="Q4826" s="21" t="s">
        <v>1862</v>
      </c>
      <c r="R4826" s="21"/>
      <c r="S4826" s="22" t="s">
        <v>394</v>
      </c>
      <c r="T4826" s="22" t="s">
        <v>348</v>
      </c>
      <c r="U4826" s="21" t="s">
        <v>179</v>
      </c>
      <c r="V4826" s="28" t="s">
        <v>12369</v>
      </c>
    </row>
    <row r="4827" spans="1:22" s="4" customFormat="1" ht="24" hidden="1" customHeight="1">
      <c r="A4827" s="21"/>
      <c r="B4827" s="22" t="s">
        <v>11094</v>
      </c>
      <c r="C4827" s="22" t="s">
        <v>11096</v>
      </c>
      <c r="D4827" s="22" t="s">
        <v>11097</v>
      </c>
      <c r="E4827" s="22" t="s">
        <v>22</v>
      </c>
      <c r="F4827" s="22" t="s">
        <v>23</v>
      </c>
      <c r="G4827" s="22" t="s">
        <v>1094</v>
      </c>
      <c r="H4827" s="24" t="s">
        <v>11095</v>
      </c>
      <c r="I4827" s="21" t="s">
        <v>12142</v>
      </c>
      <c r="J4827" s="24"/>
      <c r="K4827" s="21"/>
      <c r="L4827" s="22"/>
      <c r="M4827" s="24"/>
      <c r="N4827" s="24"/>
      <c r="O4827" s="21"/>
      <c r="P4827" s="21"/>
      <c r="Q4827" s="21" t="s">
        <v>1862</v>
      </c>
      <c r="R4827" s="21"/>
      <c r="S4827" s="22" t="s">
        <v>394</v>
      </c>
      <c r="T4827" s="22" t="s">
        <v>11098</v>
      </c>
      <c r="U4827" s="21" t="s">
        <v>394</v>
      </c>
      <c r="V4827" s="28" t="s">
        <v>12369</v>
      </c>
    </row>
    <row r="4828" spans="1:22" s="4" customFormat="1" ht="24" hidden="1" customHeight="1">
      <c r="A4828" s="21"/>
      <c r="B4828" s="22" t="s">
        <v>10300</v>
      </c>
      <c r="C4828" s="22" t="s">
        <v>10302</v>
      </c>
      <c r="D4828" s="22" t="s">
        <v>10303</v>
      </c>
      <c r="E4828" s="22" t="s">
        <v>22</v>
      </c>
      <c r="F4828" s="22" t="s">
        <v>23</v>
      </c>
      <c r="G4828" s="22" t="s">
        <v>1094</v>
      </c>
      <c r="H4828" s="24" t="s">
        <v>10301</v>
      </c>
      <c r="I4828" s="21" t="s">
        <v>12151</v>
      </c>
      <c r="J4828" s="24"/>
      <c r="K4828" s="21"/>
      <c r="L4828" s="22"/>
      <c r="M4828" s="24"/>
      <c r="N4828" s="24"/>
      <c r="O4828" s="21"/>
      <c r="P4828" s="21"/>
      <c r="Q4828" s="21" t="s">
        <v>1862</v>
      </c>
      <c r="R4828" s="21"/>
      <c r="S4828" s="22" t="s">
        <v>394</v>
      </c>
      <c r="T4828" s="22" t="s">
        <v>10304</v>
      </c>
      <c r="U4828" s="21" t="s">
        <v>394</v>
      </c>
      <c r="V4828" s="28" t="s">
        <v>12369</v>
      </c>
    </row>
    <row r="4829" spans="1:22" s="4" customFormat="1" ht="24" hidden="1" customHeight="1">
      <c r="A4829" s="21"/>
      <c r="B4829" s="22" t="s">
        <v>10305</v>
      </c>
      <c r="C4829" s="22" t="s">
        <v>11112</v>
      </c>
      <c r="D4829" s="22" t="s">
        <v>11113</v>
      </c>
      <c r="E4829" s="22" t="s">
        <v>22</v>
      </c>
      <c r="F4829" s="22" t="s">
        <v>23</v>
      </c>
      <c r="G4829" s="22" t="s">
        <v>1094</v>
      </c>
      <c r="H4829" s="24" t="s">
        <v>10306</v>
      </c>
      <c r="I4829" s="21" t="s">
        <v>12151</v>
      </c>
      <c r="J4829" s="24" t="s">
        <v>10309</v>
      </c>
      <c r="K4829" s="21" t="s">
        <v>345</v>
      </c>
      <c r="L4829" s="22" t="s">
        <v>10310</v>
      </c>
      <c r="M4829" s="24" t="s">
        <v>1467</v>
      </c>
      <c r="N4829" s="24"/>
      <c r="O4829" s="21"/>
      <c r="P4829" s="21"/>
      <c r="Q4829" s="21" t="s">
        <v>1862</v>
      </c>
      <c r="R4829" s="21"/>
      <c r="S4829" s="22" t="s">
        <v>394</v>
      </c>
      <c r="T4829" s="22" t="s">
        <v>1861</v>
      </c>
      <c r="U4829" s="21" t="s">
        <v>394</v>
      </c>
      <c r="V4829" s="28" t="s">
        <v>12369</v>
      </c>
    </row>
    <row r="4830" spans="1:22" s="4" customFormat="1" ht="24" hidden="1" customHeight="1">
      <c r="A4830" s="21"/>
      <c r="B4830" s="22" t="s">
        <v>10294</v>
      </c>
      <c r="C4830" s="22" t="s">
        <v>10296</v>
      </c>
      <c r="D4830" s="22" t="s">
        <v>10297</v>
      </c>
      <c r="E4830" s="22" t="s">
        <v>22</v>
      </c>
      <c r="F4830" s="22" t="s">
        <v>23</v>
      </c>
      <c r="G4830" s="22" t="s">
        <v>1094</v>
      </c>
      <c r="H4830" s="24" t="s">
        <v>10295</v>
      </c>
      <c r="I4830" s="21" t="s">
        <v>12151</v>
      </c>
      <c r="J4830" s="24" t="s">
        <v>10298</v>
      </c>
      <c r="K4830" s="21">
        <v>1</v>
      </c>
      <c r="L4830" s="22" t="s">
        <v>10299</v>
      </c>
      <c r="M4830" s="24" t="s">
        <v>1905</v>
      </c>
      <c r="N4830" s="24"/>
      <c r="O4830" s="21"/>
      <c r="P4830" s="21"/>
      <c r="Q4830" s="21" t="s">
        <v>1862</v>
      </c>
      <c r="R4830" s="21"/>
      <c r="S4830" s="22" t="s">
        <v>394</v>
      </c>
      <c r="T4830" s="22" t="s">
        <v>1882</v>
      </c>
      <c r="U4830" s="21" t="s">
        <v>394</v>
      </c>
      <c r="V4830" s="28" t="s">
        <v>12369</v>
      </c>
    </row>
    <row r="4831" spans="1:22" s="4" customFormat="1" ht="24" hidden="1" customHeight="1">
      <c r="A4831" s="21"/>
      <c r="B4831" s="22" t="s">
        <v>11108</v>
      </c>
      <c r="C4831" s="22" t="s">
        <v>11110</v>
      </c>
      <c r="D4831" s="22" t="s">
        <v>11111</v>
      </c>
      <c r="E4831" s="22" t="s">
        <v>22</v>
      </c>
      <c r="F4831" s="22" t="s">
        <v>23</v>
      </c>
      <c r="G4831" s="22" t="s">
        <v>1094</v>
      </c>
      <c r="H4831" s="24" t="s">
        <v>11109</v>
      </c>
      <c r="I4831" s="21" t="s">
        <v>12151</v>
      </c>
      <c r="J4831" s="24"/>
      <c r="K4831" s="21"/>
      <c r="L4831" s="22"/>
      <c r="M4831" s="24"/>
      <c r="N4831" s="24"/>
      <c r="O4831" s="21"/>
      <c r="P4831" s="21"/>
      <c r="Q4831" s="21" t="s">
        <v>1862</v>
      </c>
      <c r="R4831" s="21"/>
      <c r="S4831" s="22" t="s">
        <v>394</v>
      </c>
      <c r="T4831" s="22" t="s">
        <v>1426</v>
      </c>
      <c r="U4831" s="21" t="s">
        <v>394</v>
      </c>
      <c r="V4831" s="28" t="s">
        <v>12369</v>
      </c>
    </row>
    <row r="4832" spans="1:22" s="4" customFormat="1" ht="24" hidden="1" customHeight="1">
      <c r="A4832" s="21"/>
      <c r="B4832" s="22" t="s">
        <v>1878</v>
      </c>
      <c r="C4832" s="22" t="s">
        <v>1880</v>
      </c>
      <c r="D4832" s="22" t="s">
        <v>1881</v>
      </c>
      <c r="E4832" s="22" t="s">
        <v>22</v>
      </c>
      <c r="F4832" s="22" t="s">
        <v>23</v>
      </c>
      <c r="G4832" s="22" t="s">
        <v>1094</v>
      </c>
      <c r="H4832" s="24" t="s">
        <v>1879</v>
      </c>
      <c r="I4832" s="21" t="s">
        <v>12142</v>
      </c>
      <c r="J4832" s="24" t="s">
        <v>1879</v>
      </c>
      <c r="K4832" s="21">
        <v>1</v>
      </c>
      <c r="L4832" s="22" t="s">
        <v>1883</v>
      </c>
      <c r="M4832" s="24" t="s">
        <v>1884</v>
      </c>
      <c r="N4832" s="24"/>
      <c r="O4832" s="21"/>
      <c r="P4832" s="21"/>
      <c r="Q4832" s="21" t="s">
        <v>1885</v>
      </c>
      <c r="R4832" s="21"/>
      <c r="S4832" s="22" t="s">
        <v>394</v>
      </c>
      <c r="T4832" s="22" t="s">
        <v>1882</v>
      </c>
      <c r="U4832" s="21" t="s">
        <v>394</v>
      </c>
      <c r="V4832" s="28" t="s">
        <v>12369</v>
      </c>
    </row>
    <row r="4833" spans="1:23" s="4" customFormat="1" ht="24" hidden="1" customHeight="1">
      <c r="A4833" s="21"/>
      <c r="B4833" s="22" t="s">
        <v>1857</v>
      </c>
      <c r="C4833" s="22" t="s">
        <v>11087</v>
      </c>
      <c r="D4833" s="22" t="s">
        <v>11088</v>
      </c>
      <c r="E4833" s="22" t="s">
        <v>22</v>
      </c>
      <c r="F4833" s="22" t="s">
        <v>23</v>
      </c>
      <c r="G4833" s="22" t="s">
        <v>1094</v>
      </c>
      <c r="H4833" s="24" t="s">
        <v>1858</v>
      </c>
      <c r="I4833" s="21" t="s">
        <v>12142</v>
      </c>
      <c r="J4833" s="24" t="s">
        <v>1863</v>
      </c>
      <c r="K4833" s="21" t="s">
        <v>345</v>
      </c>
      <c r="L4833" s="22" t="s">
        <v>1864</v>
      </c>
      <c r="M4833" s="24" t="s">
        <v>1865</v>
      </c>
      <c r="N4833" s="24"/>
      <c r="O4833" s="21"/>
      <c r="P4833" s="21"/>
      <c r="Q4833" s="21" t="s">
        <v>1885</v>
      </c>
      <c r="R4833" s="21"/>
      <c r="S4833" s="22" t="s">
        <v>394</v>
      </c>
      <c r="T4833" s="22" t="s">
        <v>1861</v>
      </c>
      <c r="U4833" s="21" t="s">
        <v>394</v>
      </c>
      <c r="V4833" s="28" t="s">
        <v>12369</v>
      </c>
    </row>
    <row r="4834" spans="1:23" s="4" customFormat="1" ht="24" hidden="1" customHeight="1">
      <c r="A4834" s="21"/>
      <c r="B4834" s="22" t="s">
        <v>10286</v>
      </c>
      <c r="C4834" s="22" t="s">
        <v>10292</v>
      </c>
      <c r="D4834" s="22" t="s">
        <v>10293</v>
      </c>
      <c r="E4834" s="22" t="s">
        <v>22</v>
      </c>
      <c r="F4834" s="22" t="s">
        <v>23</v>
      </c>
      <c r="G4834" s="22" t="s">
        <v>1094</v>
      </c>
      <c r="H4834" s="24" t="s">
        <v>10287</v>
      </c>
      <c r="I4834" s="21" t="s">
        <v>12142</v>
      </c>
      <c r="J4834" s="24" t="s">
        <v>10290</v>
      </c>
      <c r="K4834" s="21">
        <v>1</v>
      </c>
      <c r="L4834" s="22" t="s">
        <v>10291</v>
      </c>
      <c r="M4834" s="24" t="s">
        <v>1467</v>
      </c>
      <c r="N4834" s="24"/>
      <c r="O4834" s="21"/>
      <c r="P4834" s="21"/>
      <c r="Q4834" s="21" t="s">
        <v>1885</v>
      </c>
      <c r="R4834" s="21"/>
      <c r="S4834" s="22" t="s">
        <v>394</v>
      </c>
      <c r="T4834" s="22" t="s">
        <v>1882</v>
      </c>
      <c r="U4834" s="21" t="s">
        <v>394</v>
      </c>
      <c r="V4834" s="28" t="s">
        <v>12369</v>
      </c>
    </row>
    <row r="4835" spans="1:23" s="4" customFormat="1" ht="24" hidden="1" customHeight="1">
      <c r="A4835" s="21"/>
      <c r="B4835" s="22" t="s">
        <v>175</v>
      </c>
      <c r="C4835" s="22" t="s">
        <v>5403</v>
      </c>
      <c r="D4835" s="22" t="s">
        <v>5404</v>
      </c>
      <c r="E4835" s="22" t="s">
        <v>22</v>
      </c>
      <c r="F4835" s="22" t="s">
        <v>23</v>
      </c>
      <c r="G4835" s="22" t="s">
        <v>1094</v>
      </c>
      <c r="H4835" s="24" t="s">
        <v>176</v>
      </c>
      <c r="I4835" s="21" t="s">
        <v>12142</v>
      </c>
      <c r="J4835" s="24" t="s">
        <v>176</v>
      </c>
      <c r="K4835" s="21" t="s">
        <v>22</v>
      </c>
      <c r="L4835" s="22" t="s">
        <v>184</v>
      </c>
      <c r="M4835" s="24" t="s">
        <v>167</v>
      </c>
      <c r="N4835" s="24"/>
      <c r="O4835" s="21"/>
      <c r="P4835" s="21"/>
      <c r="Q4835" s="21" t="s">
        <v>1885</v>
      </c>
      <c r="R4835" s="21"/>
      <c r="S4835" s="22" t="s">
        <v>394</v>
      </c>
      <c r="T4835" s="22" t="s">
        <v>348</v>
      </c>
      <c r="U4835" s="21" t="s">
        <v>179</v>
      </c>
      <c r="V4835" s="28" t="s">
        <v>12369</v>
      </c>
    </row>
    <row r="4836" spans="1:23" s="4" customFormat="1" ht="24" hidden="1" customHeight="1">
      <c r="A4836" s="21"/>
      <c r="B4836" s="22" t="s">
        <v>11094</v>
      </c>
      <c r="C4836" s="22" t="s">
        <v>11096</v>
      </c>
      <c r="D4836" s="22" t="s">
        <v>11097</v>
      </c>
      <c r="E4836" s="22" t="s">
        <v>22</v>
      </c>
      <c r="F4836" s="22" t="s">
        <v>23</v>
      </c>
      <c r="G4836" s="22" t="s">
        <v>1094</v>
      </c>
      <c r="H4836" s="24" t="s">
        <v>11095</v>
      </c>
      <c r="I4836" s="21" t="s">
        <v>12142</v>
      </c>
      <c r="J4836" s="24"/>
      <c r="K4836" s="21"/>
      <c r="L4836" s="22"/>
      <c r="M4836" s="24"/>
      <c r="N4836" s="24"/>
      <c r="O4836" s="21"/>
      <c r="P4836" s="21"/>
      <c r="Q4836" s="21" t="s">
        <v>1885</v>
      </c>
      <c r="R4836" s="21"/>
      <c r="S4836" s="22" t="s">
        <v>394</v>
      </c>
      <c r="T4836" s="22" t="s">
        <v>11098</v>
      </c>
      <c r="U4836" s="21" t="s">
        <v>394</v>
      </c>
      <c r="V4836" s="28" t="s">
        <v>12369</v>
      </c>
    </row>
    <row r="4837" spans="1:23" s="4" customFormat="1" ht="24" hidden="1" customHeight="1">
      <c r="A4837" s="21"/>
      <c r="B4837" s="22" t="s">
        <v>10300</v>
      </c>
      <c r="C4837" s="22" t="s">
        <v>10302</v>
      </c>
      <c r="D4837" s="22" t="s">
        <v>10303</v>
      </c>
      <c r="E4837" s="22" t="s">
        <v>22</v>
      </c>
      <c r="F4837" s="22" t="s">
        <v>23</v>
      </c>
      <c r="G4837" s="22" t="s">
        <v>1094</v>
      </c>
      <c r="H4837" s="24" t="s">
        <v>10301</v>
      </c>
      <c r="I4837" s="21" t="s">
        <v>12151</v>
      </c>
      <c r="J4837" s="24"/>
      <c r="K4837" s="21"/>
      <c r="L4837" s="22"/>
      <c r="M4837" s="24"/>
      <c r="N4837" s="24"/>
      <c r="O4837" s="21"/>
      <c r="P4837" s="21"/>
      <c r="Q4837" s="21" t="s">
        <v>1885</v>
      </c>
      <c r="R4837" s="21"/>
      <c r="S4837" s="22" t="s">
        <v>394</v>
      </c>
      <c r="T4837" s="22" t="s">
        <v>10304</v>
      </c>
      <c r="U4837" s="21" t="s">
        <v>394</v>
      </c>
      <c r="V4837" s="28" t="s">
        <v>12369</v>
      </c>
    </row>
    <row r="4838" spans="1:23" s="5" customFormat="1" ht="24" hidden="1" customHeight="1">
      <c r="A4838" s="21"/>
      <c r="B4838" s="22" t="s">
        <v>10305</v>
      </c>
      <c r="C4838" s="22" t="s">
        <v>10307</v>
      </c>
      <c r="D4838" s="22" t="s">
        <v>10308</v>
      </c>
      <c r="E4838" s="22" t="s">
        <v>22</v>
      </c>
      <c r="F4838" s="22" t="s">
        <v>23</v>
      </c>
      <c r="G4838" s="22" t="s">
        <v>1094</v>
      </c>
      <c r="H4838" s="24" t="s">
        <v>10306</v>
      </c>
      <c r="I4838" s="21" t="s">
        <v>12151</v>
      </c>
      <c r="J4838" s="24" t="s">
        <v>10309</v>
      </c>
      <c r="K4838" s="21" t="s">
        <v>345</v>
      </c>
      <c r="L4838" s="22" t="s">
        <v>10310</v>
      </c>
      <c r="M4838" s="24" t="s">
        <v>1467</v>
      </c>
      <c r="N4838" s="24"/>
      <c r="O4838" s="21"/>
      <c r="P4838" s="21"/>
      <c r="Q4838" s="21" t="s">
        <v>1885</v>
      </c>
      <c r="R4838" s="21"/>
      <c r="S4838" s="22" t="s">
        <v>394</v>
      </c>
      <c r="T4838" s="22" t="s">
        <v>1861</v>
      </c>
      <c r="U4838" s="21" t="s">
        <v>394</v>
      </c>
      <c r="V4838" s="28" t="s">
        <v>12369</v>
      </c>
      <c r="W4838" s="4"/>
    </row>
    <row r="4839" spans="1:23" s="5" customFormat="1" ht="24" hidden="1" customHeight="1">
      <c r="A4839" s="21"/>
      <c r="B4839" s="22" t="s">
        <v>10294</v>
      </c>
      <c r="C4839" s="22" t="s">
        <v>10296</v>
      </c>
      <c r="D4839" s="22" t="s">
        <v>10297</v>
      </c>
      <c r="E4839" s="22" t="s">
        <v>22</v>
      </c>
      <c r="F4839" s="22" t="s">
        <v>23</v>
      </c>
      <c r="G4839" s="22" t="s">
        <v>1094</v>
      </c>
      <c r="H4839" s="24" t="s">
        <v>10295</v>
      </c>
      <c r="I4839" s="21" t="s">
        <v>12151</v>
      </c>
      <c r="J4839" s="24" t="s">
        <v>10298</v>
      </c>
      <c r="K4839" s="21">
        <v>1</v>
      </c>
      <c r="L4839" s="22" t="s">
        <v>10299</v>
      </c>
      <c r="M4839" s="24" t="s">
        <v>1905</v>
      </c>
      <c r="N4839" s="24"/>
      <c r="O4839" s="21"/>
      <c r="P4839" s="21"/>
      <c r="Q4839" s="21" t="s">
        <v>1885</v>
      </c>
      <c r="R4839" s="21"/>
      <c r="S4839" s="22" t="s">
        <v>394</v>
      </c>
      <c r="T4839" s="22" t="s">
        <v>1882</v>
      </c>
      <c r="U4839" s="21" t="s">
        <v>394</v>
      </c>
      <c r="V4839" s="28" t="s">
        <v>12369</v>
      </c>
      <c r="W4839" s="4"/>
    </row>
    <row r="4840" spans="1:23" s="5" customFormat="1" ht="24" hidden="1" customHeight="1">
      <c r="A4840" s="21"/>
      <c r="B4840" s="22" t="s">
        <v>11108</v>
      </c>
      <c r="C4840" s="22" t="s">
        <v>11110</v>
      </c>
      <c r="D4840" s="22" t="s">
        <v>11111</v>
      </c>
      <c r="E4840" s="22" t="s">
        <v>22</v>
      </c>
      <c r="F4840" s="22" t="s">
        <v>23</v>
      </c>
      <c r="G4840" s="22" t="s">
        <v>1094</v>
      </c>
      <c r="H4840" s="24" t="s">
        <v>11109</v>
      </c>
      <c r="I4840" s="21" t="s">
        <v>12151</v>
      </c>
      <c r="J4840" s="24"/>
      <c r="K4840" s="21"/>
      <c r="L4840" s="22"/>
      <c r="M4840" s="24"/>
      <c r="N4840" s="24"/>
      <c r="O4840" s="21"/>
      <c r="P4840" s="21"/>
      <c r="Q4840" s="21" t="s">
        <v>1885</v>
      </c>
      <c r="R4840" s="21"/>
      <c r="S4840" s="22" t="s">
        <v>394</v>
      </c>
      <c r="T4840" s="22" t="s">
        <v>1426</v>
      </c>
      <c r="U4840" s="21" t="s">
        <v>394</v>
      </c>
      <c r="V4840" s="28" t="s">
        <v>12369</v>
      </c>
      <c r="W4840" s="4"/>
    </row>
    <row r="4841" spans="1:23" s="4" customFormat="1" ht="24" hidden="1" customHeight="1">
      <c r="A4841" s="21"/>
      <c r="B4841" s="22" t="s">
        <v>3124</v>
      </c>
      <c r="C4841" s="22" t="s">
        <v>3126</v>
      </c>
      <c r="D4841" s="22" t="s">
        <v>3127</v>
      </c>
      <c r="E4841" s="22" t="s">
        <v>22</v>
      </c>
      <c r="F4841" s="22" t="s">
        <v>23</v>
      </c>
      <c r="G4841" s="22" t="s">
        <v>47</v>
      </c>
      <c r="H4841" s="24" t="s">
        <v>3125</v>
      </c>
      <c r="I4841" s="21" t="s">
        <v>12142</v>
      </c>
      <c r="J4841" s="24"/>
      <c r="K4841" s="21"/>
      <c r="L4841" s="22"/>
      <c r="M4841" s="24"/>
      <c r="N4841" s="24"/>
      <c r="O4841" s="21"/>
      <c r="P4841" s="21"/>
      <c r="Q4841" s="21" t="s">
        <v>1749</v>
      </c>
      <c r="R4841" s="21"/>
      <c r="S4841" s="22" t="s">
        <v>46</v>
      </c>
      <c r="T4841" s="22" t="s">
        <v>3128</v>
      </c>
      <c r="U4841" s="21" t="s">
        <v>195</v>
      </c>
      <c r="V4841" s="28" t="s">
        <v>12599</v>
      </c>
    </row>
    <row r="4842" spans="1:23" s="4" customFormat="1" ht="24" hidden="1" customHeight="1">
      <c r="A4842" s="21"/>
      <c r="B4842" s="22" t="s">
        <v>207</v>
      </c>
      <c r="C4842" s="22" t="s">
        <v>8035</v>
      </c>
      <c r="D4842" s="22" t="s">
        <v>8036</v>
      </c>
      <c r="E4842" s="22" t="s">
        <v>22</v>
      </c>
      <c r="F4842" s="22" t="s">
        <v>23</v>
      </c>
      <c r="G4842" s="22" t="s">
        <v>47</v>
      </c>
      <c r="H4842" s="24" t="s">
        <v>208</v>
      </c>
      <c r="I4842" s="21" t="s">
        <v>12142</v>
      </c>
      <c r="J4842" s="24" t="s">
        <v>203</v>
      </c>
      <c r="K4842" s="21">
        <v>1</v>
      </c>
      <c r="L4842" s="22" t="s">
        <v>204</v>
      </c>
      <c r="M4842" s="24" t="s">
        <v>206</v>
      </c>
      <c r="N4842" s="24"/>
      <c r="O4842" s="21"/>
      <c r="P4842" s="21"/>
      <c r="Q4842" s="21" t="s">
        <v>1749</v>
      </c>
      <c r="R4842" s="21"/>
      <c r="S4842" s="22" t="s">
        <v>46</v>
      </c>
      <c r="T4842" s="22" t="s">
        <v>196</v>
      </c>
      <c r="U4842" s="21" t="s">
        <v>195</v>
      </c>
      <c r="V4842" s="28" t="s">
        <v>12599</v>
      </c>
    </row>
    <row r="4843" spans="1:23" s="4" customFormat="1" ht="24" hidden="1" customHeight="1">
      <c r="A4843" s="21"/>
      <c r="B4843" s="22" t="s">
        <v>207</v>
      </c>
      <c r="C4843" s="22" t="s">
        <v>8035</v>
      </c>
      <c r="D4843" s="22" t="s">
        <v>8036</v>
      </c>
      <c r="E4843" s="22" t="s">
        <v>22</v>
      </c>
      <c r="F4843" s="22" t="s">
        <v>23</v>
      </c>
      <c r="G4843" s="22" t="s">
        <v>47</v>
      </c>
      <c r="H4843" s="24" t="s">
        <v>208</v>
      </c>
      <c r="I4843" s="21" t="s">
        <v>12142</v>
      </c>
      <c r="J4843" s="24" t="s">
        <v>200</v>
      </c>
      <c r="K4843" s="21">
        <v>3</v>
      </c>
      <c r="L4843" s="22" t="s">
        <v>201</v>
      </c>
      <c r="M4843" s="24" t="s">
        <v>142</v>
      </c>
      <c r="N4843" s="24"/>
      <c r="O4843" s="21"/>
      <c r="P4843" s="21"/>
      <c r="Q4843" s="21" t="s">
        <v>1749</v>
      </c>
      <c r="R4843" s="21"/>
      <c r="S4843" s="22" t="s">
        <v>46</v>
      </c>
      <c r="T4843" s="22" t="s">
        <v>196</v>
      </c>
      <c r="U4843" s="21" t="s">
        <v>195</v>
      </c>
      <c r="V4843" s="28" t="s">
        <v>12599</v>
      </c>
    </row>
    <row r="4844" spans="1:23" s="4" customFormat="1" ht="24" hidden="1" customHeight="1">
      <c r="A4844" s="21"/>
      <c r="B4844" s="22" t="s">
        <v>1744</v>
      </c>
      <c r="C4844" s="22" t="s">
        <v>1746</v>
      </c>
      <c r="D4844" s="22" t="s">
        <v>1747</v>
      </c>
      <c r="E4844" s="22" t="s">
        <v>22</v>
      </c>
      <c r="F4844" s="22" t="s">
        <v>23</v>
      </c>
      <c r="G4844" s="22" t="s">
        <v>47</v>
      </c>
      <c r="H4844" s="24" t="s">
        <v>1745</v>
      </c>
      <c r="I4844" s="21" t="s">
        <v>12142</v>
      </c>
      <c r="J4844" s="24" t="s">
        <v>1753</v>
      </c>
      <c r="K4844" s="21" t="s">
        <v>35</v>
      </c>
      <c r="L4844" s="22" t="s">
        <v>35</v>
      </c>
      <c r="M4844" s="24" t="s">
        <v>35</v>
      </c>
      <c r="N4844" s="24"/>
      <c r="O4844" s="21"/>
      <c r="P4844" s="21"/>
      <c r="Q4844" s="21" t="s">
        <v>1749</v>
      </c>
      <c r="R4844" s="21"/>
      <c r="S4844" s="22" t="s">
        <v>46</v>
      </c>
      <c r="T4844" s="22" t="s">
        <v>1748</v>
      </c>
      <c r="U4844" s="21" t="s">
        <v>181</v>
      </c>
      <c r="V4844" s="28" t="s">
        <v>12599</v>
      </c>
    </row>
    <row r="4845" spans="1:23" s="4" customFormat="1" ht="24" hidden="1" customHeight="1">
      <c r="A4845" s="21"/>
      <c r="B4845" s="22" t="s">
        <v>1744</v>
      </c>
      <c r="C4845" s="22" t="s">
        <v>1746</v>
      </c>
      <c r="D4845" s="22" t="s">
        <v>1747</v>
      </c>
      <c r="E4845" s="22" t="s">
        <v>22</v>
      </c>
      <c r="F4845" s="22" t="s">
        <v>23</v>
      </c>
      <c r="G4845" s="22" t="s">
        <v>47</v>
      </c>
      <c r="H4845" s="24" t="s">
        <v>1745</v>
      </c>
      <c r="I4845" s="21" t="s">
        <v>12142</v>
      </c>
      <c r="J4845" s="24" t="s">
        <v>1751</v>
      </c>
      <c r="K4845" s="21" t="s">
        <v>1155</v>
      </c>
      <c r="L4845" s="22" t="s">
        <v>1752</v>
      </c>
      <c r="M4845" s="24" t="s">
        <v>142</v>
      </c>
      <c r="N4845" s="24"/>
      <c r="O4845" s="21"/>
      <c r="P4845" s="21"/>
      <c r="Q4845" s="21" t="s">
        <v>1749</v>
      </c>
      <c r="R4845" s="21"/>
      <c r="S4845" s="22" t="s">
        <v>46</v>
      </c>
      <c r="T4845" s="22" t="s">
        <v>1748</v>
      </c>
      <c r="U4845" s="21" t="s">
        <v>181</v>
      </c>
      <c r="V4845" s="28" t="s">
        <v>12599</v>
      </c>
    </row>
    <row r="4846" spans="1:23" s="4" customFormat="1" ht="24" hidden="1" customHeight="1">
      <c r="A4846" s="21"/>
      <c r="B4846" s="22" t="s">
        <v>1744</v>
      </c>
      <c r="C4846" s="22" t="s">
        <v>1746</v>
      </c>
      <c r="D4846" s="22" t="s">
        <v>1747</v>
      </c>
      <c r="E4846" s="22" t="s">
        <v>22</v>
      </c>
      <c r="F4846" s="22" t="s">
        <v>23</v>
      </c>
      <c r="G4846" s="22" t="s">
        <v>47</v>
      </c>
      <c r="H4846" s="24" t="s">
        <v>1745</v>
      </c>
      <c r="I4846" s="21" t="s">
        <v>12142</v>
      </c>
      <c r="J4846" s="24" t="s">
        <v>1750</v>
      </c>
      <c r="K4846" s="21" t="s">
        <v>35</v>
      </c>
      <c r="L4846" s="22" t="s">
        <v>35</v>
      </c>
      <c r="M4846" s="24" t="s">
        <v>35</v>
      </c>
      <c r="N4846" s="24"/>
      <c r="O4846" s="21"/>
      <c r="P4846" s="21"/>
      <c r="Q4846" s="21" t="s">
        <v>1749</v>
      </c>
      <c r="R4846" s="21"/>
      <c r="S4846" s="22" t="s">
        <v>46</v>
      </c>
      <c r="T4846" s="22" t="s">
        <v>1748</v>
      </c>
      <c r="U4846" s="21" t="s">
        <v>181</v>
      </c>
      <c r="V4846" s="28" t="s">
        <v>12599</v>
      </c>
    </row>
    <row r="4847" spans="1:23" s="4" customFormat="1" ht="24" hidden="1" customHeight="1">
      <c r="A4847" s="21"/>
      <c r="B4847" s="22" t="s">
        <v>4213</v>
      </c>
      <c r="C4847" s="22" t="s">
        <v>4215</v>
      </c>
      <c r="D4847" s="22" t="s">
        <v>4216</v>
      </c>
      <c r="E4847" s="22" t="s">
        <v>22</v>
      </c>
      <c r="F4847" s="22" t="s">
        <v>23</v>
      </c>
      <c r="G4847" s="22" t="s">
        <v>47</v>
      </c>
      <c r="H4847" s="24" t="s">
        <v>4214</v>
      </c>
      <c r="I4847" s="21" t="s">
        <v>12142</v>
      </c>
      <c r="J4847" s="24" t="s">
        <v>4219</v>
      </c>
      <c r="K4847" s="21" t="s">
        <v>4221</v>
      </c>
      <c r="L4847" s="22" t="s">
        <v>4220</v>
      </c>
      <c r="M4847" s="24" t="s">
        <v>79</v>
      </c>
      <c r="N4847" s="24"/>
      <c r="O4847" s="21"/>
      <c r="P4847" s="21"/>
      <c r="Q4847" s="21" t="s">
        <v>1749</v>
      </c>
      <c r="R4847" s="21"/>
      <c r="S4847" s="22" t="s">
        <v>46</v>
      </c>
      <c r="T4847" s="22" t="s">
        <v>4217</v>
      </c>
      <c r="U4847" s="21" t="s">
        <v>541</v>
      </c>
      <c r="V4847" s="28" t="s">
        <v>12599</v>
      </c>
    </row>
    <row r="4848" spans="1:23" s="4" customFormat="1" ht="24" hidden="1" customHeight="1">
      <c r="A4848" s="21"/>
      <c r="B4848" s="22" t="s">
        <v>4213</v>
      </c>
      <c r="C4848" s="22" t="s">
        <v>4215</v>
      </c>
      <c r="D4848" s="22" t="s">
        <v>4216</v>
      </c>
      <c r="E4848" s="22" t="s">
        <v>22</v>
      </c>
      <c r="F4848" s="22" t="s">
        <v>23</v>
      </c>
      <c r="G4848" s="22" t="s">
        <v>47</v>
      </c>
      <c r="H4848" s="24" t="s">
        <v>4214</v>
      </c>
      <c r="I4848" s="21" t="s">
        <v>12142</v>
      </c>
      <c r="J4848" s="24" t="s">
        <v>4218</v>
      </c>
      <c r="K4848" s="21" t="s">
        <v>35</v>
      </c>
      <c r="L4848" s="22" t="s">
        <v>35</v>
      </c>
      <c r="M4848" s="24" t="s">
        <v>35</v>
      </c>
      <c r="N4848" s="24"/>
      <c r="O4848" s="21"/>
      <c r="P4848" s="21"/>
      <c r="Q4848" s="21" t="s">
        <v>1749</v>
      </c>
      <c r="R4848" s="21"/>
      <c r="S4848" s="22" t="s">
        <v>46</v>
      </c>
      <c r="T4848" s="22" t="s">
        <v>4217</v>
      </c>
      <c r="U4848" s="21" t="s">
        <v>541</v>
      </c>
      <c r="V4848" s="28" t="s">
        <v>12599</v>
      </c>
    </row>
    <row r="4849" spans="1:22" s="4" customFormat="1" ht="24" hidden="1" customHeight="1">
      <c r="A4849" s="21"/>
      <c r="B4849" s="22" t="s">
        <v>5225</v>
      </c>
      <c r="C4849" s="22" t="s">
        <v>10606</v>
      </c>
      <c r="D4849" s="22" t="s">
        <v>10607</v>
      </c>
      <c r="E4849" s="22" t="s">
        <v>22</v>
      </c>
      <c r="F4849" s="22" t="s">
        <v>23</v>
      </c>
      <c r="G4849" s="22" t="s">
        <v>47</v>
      </c>
      <c r="H4849" s="24" t="s">
        <v>5226</v>
      </c>
      <c r="I4849" s="21" t="s">
        <v>12142</v>
      </c>
      <c r="J4849" s="24" t="s">
        <v>2107</v>
      </c>
      <c r="K4849" s="21" t="s">
        <v>32</v>
      </c>
      <c r="L4849" s="22" t="s">
        <v>2108</v>
      </c>
      <c r="M4849" s="24" t="s">
        <v>378</v>
      </c>
      <c r="N4849" s="24"/>
      <c r="O4849" s="21"/>
      <c r="P4849" s="21"/>
      <c r="Q4849" s="21" t="s">
        <v>1749</v>
      </c>
      <c r="R4849" s="21"/>
      <c r="S4849" s="22" t="s">
        <v>46</v>
      </c>
      <c r="T4849" s="22" t="s">
        <v>5229</v>
      </c>
      <c r="U4849" s="21" t="s">
        <v>791</v>
      </c>
      <c r="V4849" s="28" t="s">
        <v>12599</v>
      </c>
    </row>
    <row r="4850" spans="1:22" s="4" customFormat="1" ht="24" hidden="1" customHeight="1">
      <c r="A4850" s="21"/>
      <c r="B4850" s="22" t="s">
        <v>7475</v>
      </c>
      <c r="C4850" s="22" t="s">
        <v>7477</v>
      </c>
      <c r="D4850" s="22" t="s">
        <v>7478</v>
      </c>
      <c r="E4850" s="22" t="s">
        <v>22</v>
      </c>
      <c r="F4850" s="22" t="s">
        <v>23</v>
      </c>
      <c r="G4850" s="22" t="s">
        <v>47</v>
      </c>
      <c r="H4850" s="24" t="s">
        <v>7476</v>
      </c>
      <c r="I4850" s="21" t="s">
        <v>12142</v>
      </c>
      <c r="J4850" s="24" t="s">
        <v>4597</v>
      </c>
      <c r="K4850" s="21" t="s">
        <v>32</v>
      </c>
      <c r="L4850" s="22" t="s">
        <v>4598</v>
      </c>
      <c r="M4850" s="24" t="s">
        <v>378</v>
      </c>
      <c r="N4850" s="24"/>
      <c r="O4850" s="21"/>
      <c r="P4850" s="21"/>
      <c r="Q4850" s="21" t="s">
        <v>1749</v>
      </c>
      <c r="R4850" s="21"/>
      <c r="S4850" s="22" t="s">
        <v>46</v>
      </c>
      <c r="T4850" s="22" t="s">
        <v>802</v>
      </c>
      <c r="U4850" s="21" t="s">
        <v>791</v>
      </c>
      <c r="V4850" s="28" t="s">
        <v>12599</v>
      </c>
    </row>
    <row r="4851" spans="1:22" s="4" customFormat="1" ht="24" hidden="1" customHeight="1">
      <c r="A4851" s="21"/>
      <c r="B4851" s="22" t="s">
        <v>2128</v>
      </c>
      <c r="C4851" s="22" t="s">
        <v>10855</v>
      </c>
      <c r="D4851" s="22" t="s">
        <v>10856</v>
      </c>
      <c r="E4851" s="22" t="s">
        <v>22</v>
      </c>
      <c r="F4851" s="22" t="s">
        <v>23</v>
      </c>
      <c r="G4851" s="22" t="s">
        <v>47</v>
      </c>
      <c r="H4851" s="24" t="s">
        <v>2129</v>
      </c>
      <c r="I4851" s="21" t="s">
        <v>12142</v>
      </c>
      <c r="J4851" s="24" t="s">
        <v>833</v>
      </c>
      <c r="K4851" s="21">
        <v>2</v>
      </c>
      <c r="L4851" s="22" t="s">
        <v>5252</v>
      </c>
      <c r="M4851" s="24" t="s">
        <v>54</v>
      </c>
      <c r="N4851" s="24"/>
      <c r="O4851" s="21"/>
      <c r="P4851" s="21"/>
      <c r="Q4851" s="21" t="s">
        <v>1749</v>
      </c>
      <c r="R4851" s="21"/>
      <c r="S4851" s="22" t="s">
        <v>46</v>
      </c>
      <c r="T4851" s="22" t="s">
        <v>10744</v>
      </c>
      <c r="U4851" s="21" t="s">
        <v>195</v>
      </c>
      <c r="V4851" s="28" t="s">
        <v>12599</v>
      </c>
    </row>
    <row r="4852" spans="1:22" s="4" customFormat="1" ht="24" hidden="1" customHeight="1">
      <c r="A4852" s="21"/>
      <c r="B4852" s="22" t="s">
        <v>11842</v>
      </c>
      <c r="C4852" s="22" t="s">
        <v>11844</v>
      </c>
      <c r="D4852" s="22" t="s">
        <v>11845</v>
      </c>
      <c r="E4852" s="22" t="s">
        <v>22</v>
      </c>
      <c r="F4852" s="22" t="s">
        <v>23</v>
      </c>
      <c r="G4852" s="22" t="s">
        <v>47</v>
      </c>
      <c r="H4852" s="24" t="s">
        <v>11843</v>
      </c>
      <c r="I4852" s="21" t="s">
        <v>12142</v>
      </c>
      <c r="J4852" s="24" t="s">
        <v>1104</v>
      </c>
      <c r="K4852" s="21">
        <v>3</v>
      </c>
      <c r="L4852" s="22" t="s">
        <v>710</v>
      </c>
      <c r="M4852" s="24" t="s">
        <v>378</v>
      </c>
      <c r="N4852" s="24"/>
      <c r="O4852" s="21"/>
      <c r="P4852" s="21"/>
      <c r="Q4852" s="21" t="s">
        <v>1749</v>
      </c>
      <c r="R4852" s="21"/>
      <c r="S4852" s="22" t="s">
        <v>46</v>
      </c>
      <c r="T4852" s="22" t="s">
        <v>5255</v>
      </c>
      <c r="U4852" s="21" t="s">
        <v>1101</v>
      </c>
      <c r="V4852" s="28" t="s">
        <v>12599</v>
      </c>
    </row>
    <row r="4853" spans="1:22" s="4" customFormat="1" ht="24" hidden="1" customHeight="1">
      <c r="A4853" s="21"/>
      <c r="B4853" s="22" t="s">
        <v>1508</v>
      </c>
      <c r="C4853" s="22" t="s">
        <v>7161</v>
      </c>
      <c r="D4853" s="22" t="s">
        <v>7162</v>
      </c>
      <c r="E4853" s="22" t="s">
        <v>22</v>
      </c>
      <c r="F4853" s="22" t="s">
        <v>23</v>
      </c>
      <c r="G4853" s="22" t="s">
        <v>47</v>
      </c>
      <c r="H4853" s="24" t="s">
        <v>1509</v>
      </c>
      <c r="I4853" s="21" t="s">
        <v>12142</v>
      </c>
      <c r="J4853" s="24" t="s">
        <v>1509</v>
      </c>
      <c r="K4853" s="21" t="s">
        <v>22</v>
      </c>
      <c r="L4853" s="22" t="s">
        <v>184</v>
      </c>
      <c r="M4853" s="24" t="s">
        <v>167</v>
      </c>
      <c r="N4853" s="24"/>
      <c r="O4853" s="21"/>
      <c r="P4853" s="21"/>
      <c r="Q4853" s="21" t="s">
        <v>1749</v>
      </c>
      <c r="R4853" s="21"/>
      <c r="S4853" s="22" t="s">
        <v>46</v>
      </c>
      <c r="T4853" s="22" t="s">
        <v>1652</v>
      </c>
      <c r="U4853" s="21" t="s">
        <v>179</v>
      </c>
      <c r="V4853" s="28" t="s">
        <v>12599</v>
      </c>
    </row>
    <row r="4854" spans="1:22" s="4" customFormat="1" ht="24" hidden="1" customHeight="1">
      <c r="A4854" s="21"/>
      <c r="B4854" s="22" t="s">
        <v>3124</v>
      </c>
      <c r="C4854" s="22" t="s">
        <v>3126</v>
      </c>
      <c r="D4854" s="22" t="s">
        <v>3127</v>
      </c>
      <c r="E4854" s="22" t="s">
        <v>22</v>
      </c>
      <c r="F4854" s="22" t="s">
        <v>23</v>
      </c>
      <c r="G4854" s="22" t="s">
        <v>47</v>
      </c>
      <c r="H4854" s="24" t="s">
        <v>3125</v>
      </c>
      <c r="I4854" s="21" t="s">
        <v>12142</v>
      </c>
      <c r="J4854" s="24"/>
      <c r="K4854" s="21"/>
      <c r="L4854" s="22"/>
      <c r="M4854" s="24"/>
      <c r="N4854" s="24"/>
      <c r="O4854" s="21"/>
      <c r="P4854" s="21"/>
      <c r="Q4854" s="21" t="s">
        <v>1760</v>
      </c>
      <c r="R4854" s="21"/>
      <c r="S4854" s="22" t="s">
        <v>46</v>
      </c>
      <c r="T4854" s="22" t="s">
        <v>3128</v>
      </c>
      <c r="U4854" s="21" t="s">
        <v>195</v>
      </c>
      <c r="V4854" s="28" t="s">
        <v>12599</v>
      </c>
    </row>
    <row r="4855" spans="1:22" s="4" customFormat="1" ht="24" hidden="1" customHeight="1">
      <c r="A4855" s="21"/>
      <c r="B4855" s="22" t="s">
        <v>207</v>
      </c>
      <c r="C4855" s="22" t="s">
        <v>3218</v>
      </c>
      <c r="D4855" s="22" t="s">
        <v>3219</v>
      </c>
      <c r="E4855" s="22" t="s">
        <v>22</v>
      </c>
      <c r="F4855" s="22" t="s">
        <v>23</v>
      </c>
      <c r="G4855" s="22" t="s">
        <v>47</v>
      </c>
      <c r="H4855" s="24" t="s">
        <v>208</v>
      </c>
      <c r="I4855" s="21" t="s">
        <v>12142</v>
      </c>
      <c r="J4855" s="24" t="s">
        <v>203</v>
      </c>
      <c r="K4855" s="21">
        <v>1</v>
      </c>
      <c r="L4855" s="22" t="s">
        <v>204</v>
      </c>
      <c r="M4855" s="24" t="s">
        <v>206</v>
      </c>
      <c r="N4855" s="24"/>
      <c r="O4855" s="21"/>
      <c r="P4855" s="21"/>
      <c r="Q4855" s="21" t="s">
        <v>1760</v>
      </c>
      <c r="R4855" s="21"/>
      <c r="S4855" s="22" t="s">
        <v>46</v>
      </c>
      <c r="T4855" s="22" t="s">
        <v>196</v>
      </c>
      <c r="U4855" s="21" t="s">
        <v>195</v>
      </c>
      <c r="V4855" s="28" t="s">
        <v>12599</v>
      </c>
    </row>
    <row r="4856" spans="1:22" s="4" customFormat="1" ht="24" hidden="1" customHeight="1">
      <c r="A4856" s="21"/>
      <c r="B4856" s="22" t="s">
        <v>207</v>
      </c>
      <c r="C4856" s="22" t="s">
        <v>3218</v>
      </c>
      <c r="D4856" s="22" t="s">
        <v>3219</v>
      </c>
      <c r="E4856" s="22" t="s">
        <v>22</v>
      </c>
      <c r="F4856" s="22" t="s">
        <v>23</v>
      </c>
      <c r="G4856" s="22" t="s">
        <v>47</v>
      </c>
      <c r="H4856" s="24" t="s">
        <v>208</v>
      </c>
      <c r="I4856" s="21" t="s">
        <v>12142</v>
      </c>
      <c r="J4856" s="24" t="s">
        <v>200</v>
      </c>
      <c r="K4856" s="21">
        <v>3</v>
      </c>
      <c r="L4856" s="22" t="s">
        <v>201</v>
      </c>
      <c r="M4856" s="24" t="s">
        <v>142</v>
      </c>
      <c r="N4856" s="24"/>
      <c r="O4856" s="21"/>
      <c r="P4856" s="21"/>
      <c r="Q4856" s="21" t="s">
        <v>1760</v>
      </c>
      <c r="R4856" s="21"/>
      <c r="S4856" s="22" t="s">
        <v>46</v>
      </c>
      <c r="T4856" s="22" t="s">
        <v>196</v>
      </c>
      <c r="U4856" s="21" t="s">
        <v>195</v>
      </c>
      <c r="V4856" s="28" t="s">
        <v>12599</v>
      </c>
    </row>
    <row r="4857" spans="1:22" s="4" customFormat="1" ht="24" hidden="1" customHeight="1">
      <c r="A4857" s="21"/>
      <c r="B4857" s="22" t="s">
        <v>1744</v>
      </c>
      <c r="C4857" s="22" t="s">
        <v>1746</v>
      </c>
      <c r="D4857" s="22" t="s">
        <v>1747</v>
      </c>
      <c r="E4857" s="22" t="s">
        <v>22</v>
      </c>
      <c r="F4857" s="22" t="s">
        <v>23</v>
      </c>
      <c r="G4857" s="22" t="s">
        <v>47</v>
      </c>
      <c r="H4857" s="24" t="s">
        <v>1745</v>
      </c>
      <c r="I4857" s="21" t="s">
        <v>12142</v>
      </c>
      <c r="J4857" s="24" t="s">
        <v>1753</v>
      </c>
      <c r="K4857" s="21" t="s">
        <v>35</v>
      </c>
      <c r="L4857" s="22" t="s">
        <v>35</v>
      </c>
      <c r="M4857" s="24" t="s">
        <v>35</v>
      </c>
      <c r="N4857" s="24"/>
      <c r="O4857" s="21"/>
      <c r="P4857" s="21"/>
      <c r="Q4857" s="21" t="s">
        <v>1760</v>
      </c>
      <c r="R4857" s="21"/>
      <c r="S4857" s="22" t="s">
        <v>46</v>
      </c>
      <c r="T4857" s="22" t="s">
        <v>1748</v>
      </c>
      <c r="U4857" s="21" t="s">
        <v>181</v>
      </c>
      <c r="V4857" s="28" t="s">
        <v>12599</v>
      </c>
    </row>
    <row r="4858" spans="1:22" s="4" customFormat="1" ht="24" hidden="1" customHeight="1">
      <c r="A4858" s="21"/>
      <c r="B4858" s="22" t="s">
        <v>1744</v>
      </c>
      <c r="C4858" s="22" t="s">
        <v>1746</v>
      </c>
      <c r="D4858" s="22" t="s">
        <v>1747</v>
      </c>
      <c r="E4858" s="22" t="s">
        <v>22</v>
      </c>
      <c r="F4858" s="22" t="s">
        <v>23</v>
      </c>
      <c r="G4858" s="22" t="s">
        <v>47</v>
      </c>
      <c r="H4858" s="24" t="s">
        <v>1745</v>
      </c>
      <c r="I4858" s="21" t="s">
        <v>12142</v>
      </c>
      <c r="J4858" s="24" t="s">
        <v>1751</v>
      </c>
      <c r="K4858" s="21" t="s">
        <v>1155</v>
      </c>
      <c r="L4858" s="22" t="s">
        <v>1752</v>
      </c>
      <c r="M4858" s="24" t="s">
        <v>142</v>
      </c>
      <c r="N4858" s="24"/>
      <c r="O4858" s="21"/>
      <c r="P4858" s="21"/>
      <c r="Q4858" s="21" t="s">
        <v>1760</v>
      </c>
      <c r="R4858" s="21"/>
      <c r="S4858" s="22" t="s">
        <v>46</v>
      </c>
      <c r="T4858" s="22" t="s">
        <v>1748</v>
      </c>
      <c r="U4858" s="21" t="s">
        <v>181</v>
      </c>
      <c r="V4858" s="28" t="s">
        <v>12599</v>
      </c>
    </row>
    <row r="4859" spans="1:22" s="4" customFormat="1" ht="24" hidden="1" customHeight="1">
      <c r="A4859" s="21"/>
      <c r="B4859" s="22" t="s">
        <v>1744</v>
      </c>
      <c r="C4859" s="22" t="s">
        <v>1746</v>
      </c>
      <c r="D4859" s="22" t="s">
        <v>1747</v>
      </c>
      <c r="E4859" s="22" t="s">
        <v>22</v>
      </c>
      <c r="F4859" s="22" t="s">
        <v>23</v>
      </c>
      <c r="G4859" s="22" t="s">
        <v>47</v>
      </c>
      <c r="H4859" s="24" t="s">
        <v>1745</v>
      </c>
      <c r="I4859" s="21" t="s">
        <v>12142</v>
      </c>
      <c r="J4859" s="24" t="s">
        <v>1750</v>
      </c>
      <c r="K4859" s="21" t="s">
        <v>35</v>
      </c>
      <c r="L4859" s="22" t="s">
        <v>35</v>
      </c>
      <c r="M4859" s="24" t="s">
        <v>35</v>
      </c>
      <c r="N4859" s="24"/>
      <c r="O4859" s="21"/>
      <c r="P4859" s="21"/>
      <c r="Q4859" s="21" t="s">
        <v>1760</v>
      </c>
      <c r="R4859" s="21"/>
      <c r="S4859" s="22" t="s">
        <v>46</v>
      </c>
      <c r="T4859" s="22" t="s">
        <v>1748</v>
      </c>
      <c r="U4859" s="21" t="s">
        <v>181</v>
      </c>
      <c r="V4859" s="28" t="s">
        <v>12599</v>
      </c>
    </row>
    <row r="4860" spans="1:22" s="4" customFormat="1" ht="24" hidden="1" customHeight="1">
      <c r="A4860" s="21"/>
      <c r="B4860" s="22" t="s">
        <v>4213</v>
      </c>
      <c r="C4860" s="22" t="s">
        <v>4215</v>
      </c>
      <c r="D4860" s="22" t="s">
        <v>4216</v>
      </c>
      <c r="E4860" s="22" t="s">
        <v>22</v>
      </c>
      <c r="F4860" s="22" t="s">
        <v>23</v>
      </c>
      <c r="G4860" s="22" t="s">
        <v>47</v>
      </c>
      <c r="H4860" s="24" t="s">
        <v>4214</v>
      </c>
      <c r="I4860" s="21" t="s">
        <v>12142</v>
      </c>
      <c r="J4860" s="24" t="s">
        <v>4219</v>
      </c>
      <c r="K4860" s="21" t="s">
        <v>4221</v>
      </c>
      <c r="L4860" s="22" t="s">
        <v>4220</v>
      </c>
      <c r="M4860" s="24" t="s">
        <v>79</v>
      </c>
      <c r="N4860" s="24"/>
      <c r="O4860" s="21"/>
      <c r="P4860" s="21"/>
      <c r="Q4860" s="21" t="s">
        <v>1760</v>
      </c>
      <c r="R4860" s="21"/>
      <c r="S4860" s="22" t="s">
        <v>46</v>
      </c>
      <c r="T4860" s="22" t="s">
        <v>4217</v>
      </c>
      <c r="U4860" s="21" t="s">
        <v>541</v>
      </c>
      <c r="V4860" s="28" t="s">
        <v>12599</v>
      </c>
    </row>
    <row r="4861" spans="1:22" s="4" customFormat="1" ht="24" hidden="1" customHeight="1">
      <c r="A4861" s="21"/>
      <c r="B4861" s="22" t="s">
        <v>4213</v>
      </c>
      <c r="C4861" s="22" t="s">
        <v>4215</v>
      </c>
      <c r="D4861" s="22" t="s">
        <v>4216</v>
      </c>
      <c r="E4861" s="22" t="s">
        <v>22</v>
      </c>
      <c r="F4861" s="22" t="s">
        <v>23</v>
      </c>
      <c r="G4861" s="22" t="s">
        <v>47</v>
      </c>
      <c r="H4861" s="24" t="s">
        <v>4214</v>
      </c>
      <c r="I4861" s="21" t="s">
        <v>12142</v>
      </c>
      <c r="J4861" s="24" t="s">
        <v>4218</v>
      </c>
      <c r="K4861" s="21" t="s">
        <v>35</v>
      </c>
      <c r="L4861" s="22" t="s">
        <v>35</v>
      </c>
      <c r="M4861" s="24" t="s">
        <v>35</v>
      </c>
      <c r="N4861" s="24"/>
      <c r="O4861" s="21"/>
      <c r="P4861" s="21"/>
      <c r="Q4861" s="21" t="s">
        <v>1760</v>
      </c>
      <c r="R4861" s="21"/>
      <c r="S4861" s="22" t="s">
        <v>46</v>
      </c>
      <c r="T4861" s="22" t="s">
        <v>4217</v>
      </c>
      <c r="U4861" s="21" t="s">
        <v>541</v>
      </c>
      <c r="V4861" s="28" t="s">
        <v>12599</v>
      </c>
    </row>
    <row r="4862" spans="1:22" s="4" customFormat="1" ht="24" hidden="1" customHeight="1">
      <c r="A4862" s="21"/>
      <c r="B4862" s="22" t="s">
        <v>5225</v>
      </c>
      <c r="C4862" s="22" t="s">
        <v>5227</v>
      </c>
      <c r="D4862" s="22" t="s">
        <v>5228</v>
      </c>
      <c r="E4862" s="22" t="s">
        <v>22</v>
      </c>
      <c r="F4862" s="22" t="s">
        <v>23</v>
      </c>
      <c r="G4862" s="22" t="s">
        <v>47</v>
      </c>
      <c r="H4862" s="24" t="s">
        <v>5226</v>
      </c>
      <c r="I4862" s="21" t="s">
        <v>12142</v>
      </c>
      <c r="J4862" s="24" t="s">
        <v>2107</v>
      </c>
      <c r="K4862" s="21" t="s">
        <v>32</v>
      </c>
      <c r="L4862" s="22" t="s">
        <v>2108</v>
      </c>
      <c r="M4862" s="24" t="s">
        <v>378</v>
      </c>
      <c r="N4862" s="24"/>
      <c r="O4862" s="21"/>
      <c r="P4862" s="21"/>
      <c r="Q4862" s="21" t="s">
        <v>1760</v>
      </c>
      <c r="R4862" s="21"/>
      <c r="S4862" s="22" t="s">
        <v>46</v>
      </c>
      <c r="T4862" s="22" t="s">
        <v>5229</v>
      </c>
      <c r="U4862" s="21" t="s">
        <v>791</v>
      </c>
      <c r="V4862" s="28" t="s">
        <v>12599</v>
      </c>
    </row>
    <row r="4863" spans="1:22" s="4" customFormat="1" ht="24" hidden="1" customHeight="1">
      <c r="A4863" s="21"/>
      <c r="B4863" s="22" t="s">
        <v>7475</v>
      </c>
      <c r="C4863" s="22" t="s">
        <v>11423</v>
      </c>
      <c r="D4863" s="22" t="s">
        <v>11424</v>
      </c>
      <c r="E4863" s="22" t="s">
        <v>22</v>
      </c>
      <c r="F4863" s="22" t="s">
        <v>23</v>
      </c>
      <c r="G4863" s="22" t="s">
        <v>47</v>
      </c>
      <c r="H4863" s="24" t="s">
        <v>7476</v>
      </c>
      <c r="I4863" s="21" t="s">
        <v>12142</v>
      </c>
      <c r="J4863" s="24" t="s">
        <v>4597</v>
      </c>
      <c r="K4863" s="21" t="s">
        <v>32</v>
      </c>
      <c r="L4863" s="22" t="s">
        <v>4598</v>
      </c>
      <c r="M4863" s="24" t="s">
        <v>378</v>
      </c>
      <c r="N4863" s="24"/>
      <c r="O4863" s="21"/>
      <c r="P4863" s="21"/>
      <c r="Q4863" s="21" t="s">
        <v>1760</v>
      </c>
      <c r="R4863" s="21"/>
      <c r="S4863" s="22" t="s">
        <v>46</v>
      </c>
      <c r="T4863" s="22" t="s">
        <v>802</v>
      </c>
      <c r="U4863" s="21" t="s">
        <v>791</v>
      </c>
      <c r="V4863" s="28" t="s">
        <v>12599</v>
      </c>
    </row>
    <row r="4864" spans="1:22" s="4" customFormat="1" ht="24" hidden="1" customHeight="1">
      <c r="A4864" s="21"/>
      <c r="B4864" s="22" t="s">
        <v>2128</v>
      </c>
      <c r="C4864" s="22" t="s">
        <v>10855</v>
      </c>
      <c r="D4864" s="22" t="s">
        <v>10856</v>
      </c>
      <c r="E4864" s="22" t="s">
        <v>22</v>
      </c>
      <c r="F4864" s="22" t="s">
        <v>23</v>
      </c>
      <c r="G4864" s="22" t="s">
        <v>47</v>
      </c>
      <c r="H4864" s="24" t="s">
        <v>2129</v>
      </c>
      <c r="I4864" s="21" t="s">
        <v>12142</v>
      </c>
      <c r="J4864" s="24" t="s">
        <v>833</v>
      </c>
      <c r="K4864" s="21">
        <v>2</v>
      </c>
      <c r="L4864" s="22" t="s">
        <v>5252</v>
      </c>
      <c r="M4864" s="24" t="s">
        <v>54</v>
      </c>
      <c r="N4864" s="24"/>
      <c r="O4864" s="21"/>
      <c r="P4864" s="21"/>
      <c r="Q4864" s="21" t="s">
        <v>1760</v>
      </c>
      <c r="R4864" s="21"/>
      <c r="S4864" s="22" t="s">
        <v>46</v>
      </c>
      <c r="T4864" s="22" t="s">
        <v>10744</v>
      </c>
      <c r="U4864" s="21" t="s">
        <v>195</v>
      </c>
      <c r="V4864" s="28" t="s">
        <v>12599</v>
      </c>
    </row>
    <row r="4865" spans="1:22" s="4" customFormat="1" ht="24" hidden="1" customHeight="1">
      <c r="A4865" s="21"/>
      <c r="B4865" s="22" t="s">
        <v>11842</v>
      </c>
      <c r="C4865" s="22" t="s">
        <v>11844</v>
      </c>
      <c r="D4865" s="22" t="s">
        <v>11845</v>
      </c>
      <c r="E4865" s="22" t="s">
        <v>22</v>
      </c>
      <c r="F4865" s="22" t="s">
        <v>23</v>
      </c>
      <c r="G4865" s="22" t="s">
        <v>47</v>
      </c>
      <c r="H4865" s="24" t="s">
        <v>11843</v>
      </c>
      <c r="I4865" s="21" t="s">
        <v>12142</v>
      </c>
      <c r="J4865" s="24" t="s">
        <v>1104</v>
      </c>
      <c r="K4865" s="21">
        <v>3</v>
      </c>
      <c r="L4865" s="22" t="s">
        <v>710</v>
      </c>
      <c r="M4865" s="24" t="s">
        <v>378</v>
      </c>
      <c r="N4865" s="24"/>
      <c r="O4865" s="21"/>
      <c r="P4865" s="21"/>
      <c r="Q4865" s="21" t="s">
        <v>1760</v>
      </c>
      <c r="R4865" s="21"/>
      <c r="S4865" s="22" t="s">
        <v>46</v>
      </c>
      <c r="T4865" s="22" t="s">
        <v>5255</v>
      </c>
      <c r="U4865" s="21" t="s">
        <v>1101</v>
      </c>
      <c r="V4865" s="28" t="s">
        <v>12599</v>
      </c>
    </row>
    <row r="4866" spans="1:22" s="4" customFormat="1" ht="24" hidden="1" customHeight="1">
      <c r="A4866" s="21"/>
      <c r="B4866" s="22" t="s">
        <v>1508</v>
      </c>
      <c r="C4866" s="22" t="s">
        <v>7161</v>
      </c>
      <c r="D4866" s="22" t="s">
        <v>7162</v>
      </c>
      <c r="E4866" s="22" t="s">
        <v>22</v>
      </c>
      <c r="F4866" s="22" t="s">
        <v>23</v>
      </c>
      <c r="G4866" s="22" t="s">
        <v>47</v>
      </c>
      <c r="H4866" s="24" t="s">
        <v>1509</v>
      </c>
      <c r="I4866" s="21" t="s">
        <v>12142</v>
      </c>
      <c r="J4866" s="24" t="s">
        <v>1509</v>
      </c>
      <c r="K4866" s="21" t="s">
        <v>22</v>
      </c>
      <c r="L4866" s="22" t="s">
        <v>184</v>
      </c>
      <c r="M4866" s="24" t="s">
        <v>167</v>
      </c>
      <c r="N4866" s="24"/>
      <c r="O4866" s="21"/>
      <c r="P4866" s="21"/>
      <c r="Q4866" s="21" t="s">
        <v>1760</v>
      </c>
      <c r="R4866" s="21"/>
      <c r="S4866" s="22" t="s">
        <v>46</v>
      </c>
      <c r="T4866" s="22" t="s">
        <v>1652</v>
      </c>
      <c r="U4866" s="21" t="s">
        <v>179</v>
      </c>
      <c r="V4866" s="28" t="s">
        <v>12599</v>
      </c>
    </row>
    <row r="4867" spans="1:22" s="4" customFormat="1" ht="24" hidden="1" customHeight="1">
      <c r="A4867" s="21"/>
      <c r="B4867" s="22" t="s">
        <v>3124</v>
      </c>
      <c r="C4867" s="22" t="s">
        <v>3129</v>
      </c>
      <c r="D4867" s="22" t="s">
        <v>3130</v>
      </c>
      <c r="E4867" s="22" t="s">
        <v>22</v>
      </c>
      <c r="F4867" s="22" t="s">
        <v>23</v>
      </c>
      <c r="G4867" s="22" t="s">
        <v>47</v>
      </c>
      <c r="H4867" s="24" t="s">
        <v>3125</v>
      </c>
      <c r="I4867" s="21" t="s">
        <v>12142</v>
      </c>
      <c r="J4867" s="24"/>
      <c r="K4867" s="21"/>
      <c r="L4867" s="22"/>
      <c r="M4867" s="24"/>
      <c r="N4867" s="24"/>
      <c r="O4867" s="21"/>
      <c r="P4867" s="21"/>
      <c r="Q4867" s="21" t="s">
        <v>3132</v>
      </c>
      <c r="R4867" s="21"/>
      <c r="S4867" s="22" t="s">
        <v>46</v>
      </c>
      <c r="T4867" s="22" t="s">
        <v>3131</v>
      </c>
      <c r="U4867" s="21" t="s">
        <v>195</v>
      </c>
      <c r="V4867" s="28" t="s">
        <v>12599</v>
      </c>
    </row>
    <row r="4868" spans="1:22" s="4" customFormat="1" ht="24" hidden="1" customHeight="1">
      <c r="A4868" s="21"/>
      <c r="B4868" s="22" t="s">
        <v>207</v>
      </c>
      <c r="C4868" s="22" t="s">
        <v>7865</v>
      </c>
      <c r="D4868" s="22" t="s">
        <v>7866</v>
      </c>
      <c r="E4868" s="22" t="s">
        <v>22</v>
      </c>
      <c r="F4868" s="22" t="s">
        <v>23</v>
      </c>
      <c r="G4868" s="22" t="s">
        <v>47</v>
      </c>
      <c r="H4868" s="24" t="s">
        <v>208</v>
      </c>
      <c r="I4868" s="21" t="s">
        <v>12142</v>
      </c>
      <c r="J4868" s="24" t="s">
        <v>203</v>
      </c>
      <c r="K4868" s="21">
        <v>1</v>
      </c>
      <c r="L4868" s="22" t="s">
        <v>204</v>
      </c>
      <c r="M4868" s="24" t="s">
        <v>206</v>
      </c>
      <c r="N4868" s="24"/>
      <c r="O4868" s="21"/>
      <c r="P4868" s="21"/>
      <c r="Q4868" s="21" t="s">
        <v>3132</v>
      </c>
      <c r="R4868" s="21"/>
      <c r="S4868" s="22" t="s">
        <v>46</v>
      </c>
      <c r="T4868" s="22" t="s">
        <v>196</v>
      </c>
      <c r="U4868" s="21" t="s">
        <v>195</v>
      </c>
      <c r="V4868" s="28" t="s">
        <v>12599</v>
      </c>
    </row>
    <row r="4869" spans="1:22" s="4" customFormat="1" ht="24" hidden="1" customHeight="1">
      <c r="A4869" s="21"/>
      <c r="B4869" s="22" t="s">
        <v>207</v>
      </c>
      <c r="C4869" s="22" t="s">
        <v>7865</v>
      </c>
      <c r="D4869" s="22" t="s">
        <v>7866</v>
      </c>
      <c r="E4869" s="22" t="s">
        <v>22</v>
      </c>
      <c r="F4869" s="22" t="s">
        <v>23</v>
      </c>
      <c r="G4869" s="22" t="s">
        <v>47</v>
      </c>
      <c r="H4869" s="24" t="s">
        <v>208</v>
      </c>
      <c r="I4869" s="21" t="s">
        <v>12142</v>
      </c>
      <c r="J4869" s="24" t="s">
        <v>200</v>
      </c>
      <c r="K4869" s="21">
        <v>3</v>
      </c>
      <c r="L4869" s="22" t="s">
        <v>201</v>
      </c>
      <c r="M4869" s="24" t="s">
        <v>142</v>
      </c>
      <c r="N4869" s="24"/>
      <c r="O4869" s="21"/>
      <c r="P4869" s="21"/>
      <c r="Q4869" s="21" t="s">
        <v>3132</v>
      </c>
      <c r="R4869" s="21"/>
      <c r="S4869" s="22" t="s">
        <v>46</v>
      </c>
      <c r="T4869" s="22" t="s">
        <v>196</v>
      </c>
      <c r="U4869" s="21" t="s">
        <v>195</v>
      </c>
      <c r="V4869" s="28" t="s">
        <v>12599</v>
      </c>
    </row>
    <row r="4870" spans="1:22" s="4" customFormat="1" ht="24" hidden="1" customHeight="1">
      <c r="A4870" s="21"/>
      <c r="B4870" s="22" t="s">
        <v>1744</v>
      </c>
      <c r="C4870" s="22" t="s">
        <v>9809</v>
      </c>
      <c r="D4870" s="22" t="s">
        <v>9810</v>
      </c>
      <c r="E4870" s="22" t="s">
        <v>22</v>
      </c>
      <c r="F4870" s="22" t="s">
        <v>23</v>
      </c>
      <c r="G4870" s="22" t="s">
        <v>47</v>
      </c>
      <c r="H4870" s="24" t="s">
        <v>1745</v>
      </c>
      <c r="I4870" s="21" t="s">
        <v>12142</v>
      </c>
      <c r="J4870" s="24" t="s">
        <v>1753</v>
      </c>
      <c r="K4870" s="21" t="s">
        <v>35</v>
      </c>
      <c r="L4870" s="22" t="s">
        <v>35</v>
      </c>
      <c r="M4870" s="24" t="s">
        <v>35</v>
      </c>
      <c r="N4870" s="24"/>
      <c r="O4870" s="21"/>
      <c r="P4870" s="21"/>
      <c r="Q4870" s="21" t="s">
        <v>3132</v>
      </c>
      <c r="R4870" s="21"/>
      <c r="S4870" s="22" t="s">
        <v>46</v>
      </c>
      <c r="T4870" s="22" t="s">
        <v>1748</v>
      </c>
      <c r="U4870" s="21" t="s">
        <v>181</v>
      </c>
      <c r="V4870" s="28" t="s">
        <v>12599</v>
      </c>
    </row>
    <row r="4871" spans="1:22" s="4" customFormat="1" ht="24" hidden="1" customHeight="1">
      <c r="A4871" s="21"/>
      <c r="B4871" s="22" t="s">
        <v>1744</v>
      </c>
      <c r="C4871" s="22" t="s">
        <v>9809</v>
      </c>
      <c r="D4871" s="22" t="s">
        <v>9810</v>
      </c>
      <c r="E4871" s="22" t="s">
        <v>22</v>
      </c>
      <c r="F4871" s="22" t="s">
        <v>23</v>
      </c>
      <c r="G4871" s="22" t="s">
        <v>47</v>
      </c>
      <c r="H4871" s="24" t="s">
        <v>1745</v>
      </c>
      <c r="I4871" s="21" t="s">
        <v>12142</v>
      </c>
      <c r="J4871" s="24" t="s">
        <v>1751</v>
      </c>
      <c r="K4871" s="21" t="s">
        <v>1155</v>
      </c>
      <c r="L4871" s="22" t="s">
        <v>1752</v>
      </c>
      <c r="M4871" s="24" t="s">
        <v>142</v>
      </c>
      <c r="N4871" s="24"/>
      <c r="O4871" s="21"/>
      <c r="P4871" s="21"/>
      <c r="Q4871" s="21" t="s">
        <v>3132</v>
      </c>
      <c r="R4871" s="21"/>
      <c r="S4871" s="22" t="s">
        <v>46</v>
      </c>
      <c r="T4871" s="22" t="s">
        <v>1748</v>
      </c>
      <c r="U4871" s="21" t="s">
        <v>181</v>
      </c>
      <c r="V4871" s="28" t="s">
        <v>12599</v>
      </c>
    </row>
    <row r="4872" spans="1:22" s="4" customFormat="1" ht="24" hidden="1" customHeight="1">
      <c r="A4872" s="21"/>
      <c r="B4872" s="22" t="s">
        <v>1744</v>
      </c>
      <c r="C4872" s="22" t="s">
        <v>9809</v>
      </c>
      <c r="D4872" s="22" t="s">
        <v>9810</v>
      </c>
      <c r="E4872" s="22" t="s">
        <v>22</v>
      </c>
      <c r="F4872" s="22" t="s">
        <v>23</v>
      </c>
      <c r="G4872" s="22" t="s">
        <v>47</v>
      </c>
      <c r="H4872" s="24" t="s">
        <v>1745</v>
      </c>
      <c r="I4872" s="21" t="s">
        <v>12142</v>
      </c>
      <c r="J4872" s="24" t="s">
        <v>1750</v>
      </c>
      <c r="K4872" s="21" t="s">
        <v>35</v>
      </c>
      <c r="L4872" s="22" t="s">
        <v>35</v>
      </c>
      <c r="M4872" s="24" t="s">
        <v>35</v>
      </c>
      <c r="N4872" s="24"/>
      <c r="O4872" s="21"/>
      <c r="P4872" s="21"/>
      <c r="Q4872" s="21" t="s">
        <v>3132</v>
      </c>
      <c r="R4872" s="21"/>
      <c r="S4872" s="22" t="s">
        <v>46</v>
      </c>
      <c r="T4872" s="22" t="s">
        <v>1748</v>
      </c>
      <c r="U4872" s="21" t="s">
        <v>181</v>
      </c>
      <c r="V4872" s="28" t="s">
        <v>12599</v>
      </c>
    </row>
    <row r="4873" spans="1:22" s="4" customFormat="1" ht="24" hidden="1" customHeight="1">
      <c r="A4873" s="21"/>
      <c r="B4873" s="22" t="s">
        <v>4213</v>
      </c>
      <c r="C4873" s="22" t="s">
        <v>4215</v>
      </c>
      <c r="D4873" s="22" t="s">
        <v>4216</v>
      </c>
      <c r="E4873" s="22" t="s">
        <v>22</v>
      </c>
      <c r="F4873" s="22" t="s">
        <v>23</v>
      </c>
      <c r="G4873" s="22" t="s">
        <v>47</v>
      </c>
      <c r="H4873" s="24" t="s">
        <v>4214</v>
      </c>
      <c r="I4873" s="21" t="s">
        <v>12142</v>
      </c>
      <c r="J4873" s="24" t="s">
        <v>4219</v>
      </c>
      <c r="K4873" s="21" t="s">
        <v>4221</v>
      </c>
      <c r="L4873" s="22" t="s">
        <v>4220</v>
      </c>
      <c r="M4873" s="24" t="s">
        <v>79</v>
      </c>
      <c r="N4873" s="24"/>
      <c r="O4873" s="21"/>
      <c r="P4873" s="21"/>
      <c r="Q4873" s="21" t="s">
        <v>3132</v>
      </c>
      <c r="R4873" s="21"/>
      <c r="S4873" s="22" t="s">
        <v>46</v>
      </c>
      <c r="T4873" s="22" t="s">
        <v>4217</v>
      </c>
      <c r="U4873" s="21" t="s">
        <v>541</v>
      </c>
      <c r="V4873" s="28" t="s">
        <v>12599</v>
      </c>
    </row>
    <row r="4874" spans="1:22" s="4" customFormat="1" ht="24" hidden="1" customHeight="1">
      <c r="A4874" s="21"/>
      <c r="B4874" s="22" t="s">
        <v>4213</v>
      </c>
      <c r="C4874" s="22" t="s">
        <v>4215</v>
      </c>
      <c r="D4874" s="22" t="s">
        <v>4216</v>
      </c>
      <c r="E4874" s="22" t="s">
        <v>22</v>
      </c>
      <c r="F4874" s="22" t="s">
        <v>23</v>
      </c>
      <c r="G4874" s="22" t="s">
        <v>47</v>
      </c>
      <c r="H4874" s="24" t="s">
        <v>4214</v>
      </c>
      <c r="I4874" s="21" t="s">
        <v>12142</v>
      </c>
      <c r="J4874" s="24" t="s">
        <v>4218</v>
      </c>
      <c r="K4874" s="21" t="s">
        <v>35</v>
      </c>
      <c r="L4874" s="22" t="s">
        <v>35</v>
      </c>
      <c r="M4874" s="24" t="s">
        <v>35</v>
      </c>
      <c r="N4874" s="24"/>
      <c r="O4874" s="21"/>
      <c r="P4874" s="21"/>
      <c r="Q4874" s="21" t="s">
        <v>3132</v>
      </c>
      <c r="R4874" s="21"/>
      <c r="S4874" s="22" t="s">
        <v>46</v>
      </c>
      <c r="T4874" s="22" t="s">
        <v>4217</v>
      </c>
      <c r="U4874" s="21" t="s">
        <v>541</v>
      </c>
      <c r="V4874" s="28" t="s">
        <v>12599</v>
      </c>
    </row>
    <row r="4875" spans="1:22" s="4" customFormat="1" ht="24" hidden="1" customHeight="1">
      <c r="A4875" s="21"/>
      <c r="B4875" s="22" t="s">
        <v>5225</v>
      </c>
      <c r="C4875" s="22" t="s">
        <v>5227</v>
      </c>
      <c r="D4875" s="22" t="s">
        <v>5228</v>
      </c>
      <c r="E4875" s="22" t="s">
        <v>22</v>
      </c>
      <c r="F4875" s="22" t="s">
        <v>23</v>
      </c>
      <c r="G4875" s="22" t="s">
        <v>47</v>
      </c>
      <c r="H4875" s="24" t="s">
        <v>5226</v>
      </c>
      <c r="I4875" s="21" t="s">
        <v>12142</v>
      </c>
      <c r="J4875" s="24" t="s">
        <v>2107</v>
      </c>
      <c r="K4875" s="21" t="s">
        <v>32</v>
      </c>
      <c r="L4875" s="22" t="s">
        <v>2108</v>
      </c>
      <c r="M4875" s="24" t="s">
        <v>378</v>
      </c>
      <c r="N4875" s="24"/>
      <c r="O4875" s="21"/>
      <c r="P4875" s="21"/>
      <c r="Q4875" s="21" t="s">
        <v>3132</v>
      </c>
      <c r="R4875" s="21"/>
      <c r="S4875" s="22" t="s">
        <v>46</v>
      </c>
      <c r="T4875" s="22" t="s">
        <v>5229</v>
      </c>
      <c r="U4875" s="21" t="s">
        <v>791</v>
      </c>
      <c r="V4875" s="28" t="s">
        <v>12599</v>
      </c>
    </row>
    <row r="4876" spans="1:22" s="4" customFormat="1" ht="24" hidden="1" customHeight="1">
      <c r="A4876" s="21"/>
      <c r="B4876" s="22" t="s">
        <v>7475</v>
      </c>
      <c r="C4876" s="22" t="s">
        <v>7479</v>
      </c>
      <c r="D4876" s="22" t="s">
        <v>7480</v>
      </c>
      <c r="E4876" s="22" t="s">
        <v>22</v>
      </c>
      <c r="F4876" s="22" t="s">
        <v>23</v>
      </c>
      <c r="G4876" s="22" t="s">
        <v>47</v>
      </c>
      <c r="H4876" s="24" t="s">
        <v>7476</v>
      </c>
      <c r="I4876" s="21" t="s">
        <v>12142</v>
      </c>
      <c r="J4876" s="24" t="s">
        <v>4597</v>
      </c>
      <c r="K4876" s="21" t="s">
        <v>32</v>
      </c>
      <c r="L4876" s="22" t="s">
        <v>4598</v>
      </c>
      <c r="M4876" s="24" t="s">
        <v>378</v>
      </c>
      <c r="N4876" s="24"/>
      <c r="O4876" s="21"/>
      <c r="P4876" s="21"/>
      <c r="Q4876" s="21" t="s">
        <v>3132</v>
      </c>
      <c r="R4876" s="21"/>
      <c r="S4876" s="22" t="s">
        <v>46</v>
      </c>
      <c r="T4876" s="22" t="s">
        <v>802</v>
      </c>
      <c r="U4876" s="21" t="s">
        <v>791</v>
      </c>
      <c r="V4876" s="28" t="s">
        <v>12599</v>
      </c>
    </row>
    <row r="4877" spans="1:22" s="4" customFormat="1" ht="24" hidden="1" customHeight="1">
      <c r="A4877" s="21"/>
      <c r="B4877" s="22" t="s">
        <v>2128</v>
      </c>
      <c r="C4877" s="22" t="s">
        <v>5249</v>
      </c>
      <c r="D4877" s="22" t="s">
        <v>5250</v>
      </c>
      <c r="E4877" s="22" t="s">
        <v>22</v>
      </c>
      <c r="F4877" s="22" t="s">
        <v>23</v>
      </c>
      <c r="G4877" s="22" t="s">
        <v>47</v>
      </c>
      <c r="H4877" s="24" t="s">
        <v>2129</v>
      </c>
      <c r="I4877" s="21" t="s">
        <v>12142</v>
      </c>
      <c r="J4877" s="24" t="s">
        <v>833</v>
      </c>
      <c r="K4877" s="21">
        <v>2</v>
      </c>
      <c r="L4877" s="22" t="s">
        <v>5252</v>
      </c>
      <c r="M4877" s="24" t="s">
        <v>54</v>
      </c>
      <c r="N4877" s="24"/>
      <c r="O4877" s="21"/>
      <c r="P4877" s="21"/>
      <c r="Q4877" s="21" t="s">
        <v>3132</v>
      </c>
      <c r="R4877" s="21"/>
      <c r="S4877" s="22" t="s">
        <v>46</v>
      </c>
      <c r="T4877" s="22" t="s">
        <v>5251</v>
      </c>
      <c r="U4877" s="21" t="s">
        <v>195</v>
      </c>
      <c r="V4877" s="28" t="s">
        <v>12599</v>
      </c>
    </row>
    <row r="4878" spans="1:22" s="4" customFormat="1" ht="24" hidden="1" customHeight="1">
      <c r="A4878" s="21"/>
      <c r="B4878" s="22" t="s">
        <v>11842</v>
      </c>
      <c r="C4878" s="22" t="s">
        <v>11844</v>
      </c>
      <c r="D4878" s="22" t="s">
        <v>11845</v>
      </c>
      <c r="E4878" s="22" t="s">
        <v>22</v>
      </c>
      <c r="F4878" s="22" t="s">
        <v>23</v>
      </c>
      <c r="G4878" s="22" t="s">
        <v>47</v>
      </c>
      <c r="H4878" s="24" t="s">
        <v>11843</v>
      </c>
      <c r="I4878" s="21" t="s">
        <v>12142</v>
      </c>
      <c r="J4878" s="24" t="s">
        <v>1104</v>
      </c>
      <c r="K4878" s="21">
        <v>3</v>
      </c>
      <c r="L4878" s="22" t="s">
        <v>710</v>
      </c>
      <c r="M4878" s="24" t="s">
        <v>378</v>
      </c>
      <c r="N4878" s="24"/>
      <c r="O4878" s="21"/>
      <c r="P4878" s="21"/>
      <c r="Q4878" s="21" t="s">
        <v>3132</v>
      </c>
      <c r="R4878" s="21"/>
      <c r="S4878" s="22" t="s">
        <v>46</v>
      </c>
      <c r="T4878" s="22" t="s">
        <v>5255</v>
      </c>
      <c r="U4878" s="21" t="s">
        <v>1101</v>
      </c>
      <c r="V4878" s="28" t="s">
        <v>12599</v>
      </c>
    </row>
    <row r="4879" spans="1:22" s="4" customFormat="1" ht="24" hidden="1" customHeight="1">
      <c r="A4879" s="21"/>
      <c r="B4879" s="22" t="s">
        <v>1508</v>
      </c>
      <c r="C4879" s="22" t="s">
        <v>7161</v>
      </c>
      <c r="D4879" s="22" t="s">
        <v>7162</v>
      </c>
      <c r="E4879" s="22" t="s">
        <v>22</v>
      </c>
      <c r="F4879" s="22" t="s">
        <v>23</v>
      </c>
      <c r="G4879" s="22" t="s">
        <v>47</v>
      </c>
      <c r="H4879" s="24" t="s">
        <v>1509</v>
      </c>
      <c r="I4879" s="21" t="s">
        <v>12142</v>
      </c>
      <c r="J4879" s="24" t="s">
        <v>1509</v>
      </c>
      <c r="K4879" s="21" t="s">
        <v>22</v>
      </c>
      <c r="L4879" s="22" t="s">
        <v>184</v>
      </c>
      <c r="M4879" s="24" t="s">
        <v>167</v>
      </c>
      <c r="N4879" s="24"/>
      <c r="O4879" s="21"/>
      <c r="P4879" s="21"/>
      <c r="Q4879" s="21" t="s">
        <v>3132</v>
      </c>
      <c r="R4879" s="21"/>
      <c r="S4879" s="22" t="s">
        <v>46</v>
      </c>
      <c r="T4879" s="22" t="s">
        <v>1652</v>
      </c>
      <c r="U4879" s="21" t="s">
        <v>179</v>
      </c>
      <c r="V4879" s="28" t="s">
        <v>12599</v>
      </c>
    </row>
    <row r="4880" spans="1:22" s="4" customFormat="1" ht="24" hidden="1" customHeight="1">
      <c r="A4880" s="21"/>
      <c r="B4880" s="22" t="s">
        <v>3124</v>
      </c>
      <c r="C4880" s="22" t="s">
        <v>3129</v>
      </c>
      <c r="D4880" s="22" t="s">
        <v>3130</v>
      </c>
      <c r="E4880" s="22" t="s">
        <v>22</v>
      </c>
      <c r="F4880" s="22" t="s">
        <v>23</v>
      </c>
      <c r="G4880" s="22" t="s">
        <v>47</v>
      </c>
      <c r="H4880" s="24" t="s">
        <v>3125</v>
      </c>
      <c r="I4880" s="21" t="s">
        <v>12142</v>
      </c>
      <c r="J4880" s="24"/>
      <c r="K4880" s="21"/>
      <c r="L4880" s="22"/>
      <c r="M4880" s="24"/>
      <c r="N4880" s="24"/>
      <c r="O4880" s="21"/>
      <c r="P4880" s="21"/>
      <c r="Q4880" s="21" t="s">
        <v>3133</v>
      </c>
      <c r="R4880" s="21"/>
      <c r="S4880" s="22" t="s">
        <v>46</v>
      </c>
      <c r="T4880" s="22" t="s">
        <v>3131</v>
      </c>
      <c r="U4880" s="21" t="s">
        <v>195</v>
      </c>
      <c r="V4880" s="28" t="s">
        <v>12599</v>
      </c>
    </row>
    <row r="4881" spans="1:22" s="4" customFormat="1" ht="24" hidden="1" customHeight="1">
      <c r="A4881" s="21"/>
      <c r="B4881" s="22" t="s">
        <v>207</v>
      </c>
      <c r="C4881" s="22" t="s">
        <v>7427</v>
      </c>
      <c r="D4881" s="22" t="s">
        <v>7428</v>
      </c>
      <c r="E4881" s="22" t="s">
        <v>22</v>
      </c>
      <c r="F4881" s="22" t="s">
        <v>23</v>
      </c>
      <c r="G4881" s="22" t="s">
        <v>47</v>
      </c>
      <c r="H4881" s="24" t="s">
        <v>208</v>
      </c>
      <c r="I4881" s="21" t="s">
        <v>12142</v>
      </c>
      <c r="J4881" s="24" t="s">
        <v>203</v>
      </c>
      <c r="K4881" s="21">
        <v>1</v>
      </c>
      <c r="L4881" s="22" t="s">
        <v>204</v>
      </c>
      <c r="M4881" s="24" t="s">
        <v>206</v>
      </c>
      <c r="N4881" s="24"/>
      <c r="O4881" s="21"/>
      <c r="P4881" s="21"/>
      <c r="Q4881" s="21" t="s">
        <v>3133</v>
      </c>
      <c r="R4881" s="21"/>
      <c r="S4881" s="22" t="s">
        <v>46</v>
      </c>
      <c r="T4881" s="22" t="s">
        <v>196</v>
      </c>
      <c r="U4881" s="21" t="s">
        <v>195</v>
      </c>
      <c r="V4881" s="28" t="s">
        <v>12599</v>
      </c>
    </row>
    <row r="4882" spans="1:22" s="4" customFormat="1" ht="24" hidden="1" customHeight="1">
      <c r="A4882" s="21"/>
      <c r="B4882" s="22" t="s">
        <v>207</v>
      </c>
      <c r="C4882" s="22" t="s">
        <v>7427</v>
      </c>
      <c r="D4882" s="22" t="s">
        <v>7428</v>
      </c>
      <c r="E4882" s="22" t="s">
        <v>22</v>
      </c>
      <c r="F4882" s="22" t="s">
        <v>23</v>
      </c>
      <c r="G4882" s="22" t="s">
        <v>47</v>
      </c>
      <c r="H4882" s="24" t="s">
        <v>208</v>
      </c>
      <c r="I4882" s="21" t="s">
        <v>12142</v>
      </c>
      <c r="J4882" s="24" t="s">
        <v>200</v>
      </c>
      <c r="K4882" s="21">
        <v>3</v>
      </c>
      <c r="L4882" s="22" t="s">
        <v>201</v>
      </c>
      <c r="M4882" s="24" t="s">
        <v>142</v>
      </c>
      <c r="N4882" s="24"/>
      <c r="O4882" s="21"/>
      <c r="P4882" s="21"/>
      <c r="Q4882" s="21" t="s">
        <v>3133</v>
      </c>
      <c r="R4882" s="21"/>
      <c r="S4882" s="22" t="s">
        <v>46</v>
      </c>
      <c r="T4882" s="22" t="s">
        <v>196</v>
      </c>
      <c r="U4882" s="21" t="s">
        <v>195</v>
      </c>
      <c r="V4882" s="28" t="s">
        <v>12599</v>
      </c>
    </row>
    <row r="4883" spans="1:22" s="4" customFormat="1" ht="24" hidden="1" customHeight="1">
      <c r="A4883" s="21"/>
      <c r="B4883" s="22" t="s">
        <v>1744</v>
      </c>
      <c r="C4883" s="22" t="s">
        <v>9809</v>
      </c>
      <c r="D4883" s="22" t="s">
        <v>9810</v>
      </c>
      <c r="E4883" s="22" t="s">
        <v>22</v>
      </c>
      <c r="F4883" s="22" t="s">
        <v>23</v>
      </c>
      <c r="G4883" s="22" t="s">
        <v>47</v>
      </c>
      <c r="H4883" s="24" t="s">
        <v>1745</v>
      </c>
      <c r="I4883" s="21" t="s">
        <v>12142</v>
      </c>
      <c r="J4883" s="24" t="s">
        <v>1753</v>
      </c>
      <c r="K4883" s="21" t="s">
        <v>35</v>
      </c>
      <c r="L4883" s="22" t="s">
        <v>35</v>
      </c>
      <c r="M4883" s="24" t="s">
        <v>35</v>
      </c>
      <c r="N4883" s="24"/>
      <c r="O4883" s="21"/>
      <c r="P4883" s="21"/>
      <c r="Q4883" s="21" t="s">
        <v>3133</v>
      </c>
      <c r="R4883" s="21"/>
      <c r="S4883" s="22" t="s">
        <v>46</v>
      </c>
      <c r="T4883" s="22" t="s">
        <v>1748</v>
      </c>
      <c r="U4883" s="21" t="s">
        <v>181</v>
      </c>
      <c r="V4883" s="28" t="s">
        <v>12599</v>
      </c>
    </row>
    <row r="4884" spans="1:22" s="4" customFormat="1" ht="24" hidden="1" customHeight="1">
      <c r="A4884" s="21"/>
      <c r="B4884" s="22" t="s">
        <v>1744</v>
      </c>
      <c r="C4884" s="22" t="s">
        <v>9809</v>
      </c>
      <c r="D4884" s="22" t="s">
        <v>9810</v>
      </c>
      <c r="E4884" s="22" t="s">
        <v>22</v>
      </c>
      <c r="F4884" s="22" t="s">
        <v>23</v>
      </c>
      <c r="G4884" s="22" t="s">
        <v>47</v>
      </c>
      <c r="H4884" s="24" t="s">
        <v>1745</v>
      </c>
      <c r="I4884" s="21" t="s">
        <v>12142</v>
      </c>
      <c r="J4884" s="24" t="s">
        <v>1751</v>
      </c>
      <c r="K4884" s="21" t="s">
        <v>1155</v>
      </c>
      <c r="L4884" s="22" t="s">
        <v>1752</v>
      </c>
      <c r="M4884" s="24" t="s">
        <v>142</v>
      </c>
      <c r="N4884" s="24"/>
      <c r="O4884" s="21"/>
      <c r="P4884" s="21"/>
      <c r="Q4884" s="21" t="s">
        <v>3133</v>
      </c>
      <c r="R4884" s="21"/>
      <c r="S4884" s="22" t="s">
        <v>46</v>
      </c>
      <c r="T4884" s="22" t="s">
        <v>1748</v>
      </c>
      <c r="U4884" s="21" t="s">
        <v>181</v>
      </c>
      <c r="V4884" s="28" t="s">
        <v>12599</v>
      </c>
    </row>
    <row r="4885" spans="1:22" s="4" customFormat="1" ht="24" hidden="1" customHeight="1">
      <c r="A4885" s="21"/>
      <c r="B4885" s="22" t="s">
        <v>1744</v>
      </c>
      <c r="C4885" s="22" t="s">
        <v>9809</v>
      </c>
      <c r="D4885" s="22" t="s">
        <v>9810</v>
      </c>
      <c r="E4885" s="22" t="s">
        <v>22</v>
      </c>
      <c r="F4885" s="22" t="s">
        <v>23</v>
      </c>
      <c r="G4885" s="22" t="s">
        <v>47</v>
      </c>
      <c r="H4885" s="24" t="s">
        <v>1745</v>
      </c>
      <c r="I4885" s="21" t="s">
        <v>12142</v>
      </c>
      <c r="J4885" s="24" t="s">
        <v>1750</v>
      </c>
      <c r="K4885" s="21" t="s">
        <v>35</v>
      </c>
      <c r="L4885" s="22" t="s">
        <v>35</v>
      </c>
      <c r="M4885" s="24" t="s">
        <v>35</v>
      </c>
      <c r="N4885" s="24"/>
      <c r="O4885" s="21"/>
      <c r="P4885" s="21"/>
      <c r="Q4885" s="21" t="s">
        <v>3133</v>
      </c>
      <c r="R4885" s="21"/>
      <c r="S4885" s="22" t="s">
        <v>46</v>
      </c>
      <c r="T4885" s="22" t="s">
        <v>1748</v>
      </c>
      <c r="U4885" s="21" t="s">
        <v>181</v>
      </c>
      <c r="V4885" s="28" t="s">
        <v>12599</v>
      </c>
    </row>
    <row r="4886" spans="1:22" s="4" customFormat="1" ht="24" hidden="1" customHeight="1">
      <c r="A4886" s="21"/>
      <c r="B4886" s="22" t="s">
        <v>4213</v>
      </c>
      <c r="C4886" s="22" t="s">
        <v>4215</v>
      </c>
      <c r="D4886" s="22" t="s">
        <v>4216</v>
      </c>
      <c r="E4886" s="22" t="s">
        <v>22</v>
      </c>
      <c r="F4886" s="22" t="s">
        <v>23</v>
      </c>
      <c r="G4886" s="22" t="s">
        <v>47</v>
      </c>
      <c r="H4886" s="24" t="s">
        <v>4214</v>
      </c>
      <c r="I4886" s="21" t="s">
        <v>12142</v>
      </c>
      <c r="J4886" s="24" t="s">
        <v>4219</v>
      </c>
      <c r="K4886" s="21" t="s">
        <v>4221</v>
      </c>
      <c r="L4886" s="22" t="s">
        <v>4220</v>
      </c>
      <c r="M4886" s="24" t="s">
        <v>79</v>
      </c>
      <c r="N4886" s="24"/>
      <c r="O4886" s="21"/>
      <c r="P4886" s="21"/>
      <c r="Q4886" s="21" t="s">
        <v>3133</v>
      </c>
      <c r="R4886" s="21"/>
      <c r="S4886" s="22" t="s">
        <v>46</v>
      </c>
      <c r="T4886" s="22" t="s">
        <v>4217</v>
      </c>
      <c r="U4886" s="21" t="s">
        <v>541</v>
      </c>
      <c r="V4886" s="28" t="s">
        <v>12599</v>
      </c>
    </row>
    <row r="4887" spans="1:22" s="4" customFormat="1" ht="24" hidden="1" customHeight="1">
      <c r="A4887" s="21"/>
      <c r="B4887" s="22" t="s">
        <v>4213</v>
      </c>
      <c r="C4887" s="22" t="s">
        <v>4215</v>
      </c>
      <c r="D4887" s="22" t="s">
        <v>4216</v>
      </c>
      <c r="E4887" s="22" t="s">
        <v>22</v>
      </c>
      <c r="F4887" s="22" t="s">
        <v>23</v>
      </c>
      <c r="G4887" s="22" t="s">
        <v>47</v>
      </c>
      <c r="H4887" s="24" t="s">
        <v>4214</v>
      </c>
      <c r="I4887" s="21" t="s">
        <v>12142</v>
      </c>
      <c r="J4887" s="24" t="s">
        <v>4218</v>
      </c>
      <c r="K4887" s="21" t="s">
        <v>35</v>
      </c>
      <c r="L4887" s="22" t="s">
        <v>35</v>
      </c>
      <c r="M4887" s="24" t="s">
        <v>35</v>
      </c>
      <c r="N4887" s="24"/>
      <c r="O4887" s="21"/>
      <c r="P4887" s="21"/>
      <c r="Q4887" s="21" t="s">
        <v>3133</v>
      </c>
      <c r="R4887" s="21"/>
      <c r="S4887" s="22" t="s">
        <v>46</v>
      </c>
      <c r="T4887" s="22" t="s">
        <v>4217</v>
      </c>
      <c r="U4887" s="21" t="s">
        <v>541</v>
      </c>
      <c r="V4887" s="28" t="s">
        <v>12599</v>
      </c>
    </row>
    <row r="4888" spans="1:22" s="4" customFormat="1" ht="24" hidden="1" customHeight="1">
      <c r="A4888" s="21"/>
      <c r="B4888" s="22" t="s">
        <v>5225</v>
      </c>
      <c r="C4888" s="22" t="s">
        <v>10606</v>
      </c>
      <c r="D4888" s="22" t="s">
        <v>10607</v>
      </c>
      <c r="E4888" s="22" t="s">
        <v>22</v>
      </c>
      <c r="F4888" s="22" t="s">
        <v>23</v>
      </c>
      <c r="G4888" s="22" t="s">
        <v>47</v>
      </c>
      <c r="H4888" s="24" t="s">
        <v>5226</v>
      </c>
      <c r="I4888" s="21" t="s">
        <v>12142</v>
      </c>
      <c r="J4888" s="24" t="s">
        <v>2107</v>
      </c>
      <c r="K4888" s="21" t="s">
        <v>32</v>
      </c>
      <c r="L4888" s="22" t="s">
        <v>2108</v>
      </c>
      <c r="M4888" s="24" t="s">
        <v>378</v>
      </c>
      <c r="N4888" s="24"/>
      <c r="O4888" s="21"/>
      <c r="P4888" s="21"/>
      <c r="Q4888" s="21" t="s">
        <v>3133</v>
      </c>
      <c r="R4888" s="21"/>
      <c r="S4888" s="22" t="s">
        <v>46</v>
      </c>
      <c r="T4888" s="22" t="s">
        <v>5229</v>
      </c>
      <c r="U4888" s="21" t="s">
        <v>791</v>
      </c>
      <c r="V4888" s="28" t="s">
        <v>12599</v>
      </c>
    </row>
    <row r="4889" spans="1:22" s="4" customFormat="1" ht="24" hidden="1" customHeight="1">
      <c r="A4889" s="21"/>
      <c r="B4889" s="22" t="s">
        <v>7475</v>
      </c>
      <c r="C4889" s="22" t="s">
        <v>11425</v>
      </c>
      <c r="D4889" s="22" t="s">
        <v>11426</v>
      </c>
      <c r="E4889" s="22" t="s">
        <v>22</v>
      </c>
      <c r="F4889" s="22" t="s">
        <v>23</v>
      </c>
      <c r="G4889" s="22" t="s">
        <v>47</v>
      </c>
      <c r="H4889" s="24" t="s">
        <v>7476</v>
      </c>
      <c r="I4889" s="21" t="s">
        <v>12142</v>
      </c>
      <c r="J4889" s="24" t="s">
        <v>4597</v>
      </c>
      <c r="K4889" s="21" t="s">
        <v>32</v>
      </c>
      <c r="L4889" s="22" t="s">
        <v>4598</v>
      </c>
      <c r="M4889" s="24" t="s">
        <v>378</v>
      </c>
      <c r="N4889" s="24"/>
      <c r="O4889" s="21"/>
      <c r="P4889" s="21"/>
      <c r="Q4889" s="21" t="s">
        <v>3133</v>
      </c>
      <c r="R4889" s="21"/>
      <c r="S4889" s="22" t="s">
        <v>46</v>
      </c>
      <c r="T4889" s="22" t="s">
        <v>802</v>
      </c>
      <c r="U4889" s="21" t="s">
        <v>791</v>
      </c>
      <c r="V4889" s="28" t="s">
        <v>12599</v>
      </c>
    </row>
    <row r="4890" spans="1:22" s="4" customFormat="1" ht="24" hidden="1" customHeight="1">
      <c r="A4890" s="21"/>
      <c r="B4890" s="22" t="s">
        <v>2128</v>
      </c>
      <c r="C4890" s="22" t="s">
        <v>5249</v>
      </c>
      <c r="D4890" s="22" t="s">
        <v>5250</v>
      </c>
      <c r="E4890" s="22" t="s">
        <v>22</v>
      </c>
      <c r="F4890" s="22" t="s">
        <v>23</v>
      </c>
      <c r="G4890" s="22" t="s">
        <v>47</v>
      </c>
      <c r="H4890" s="24" t="s">
        <v>2129</v>
      </c>
      <c r="I4890" s="21" t="s">
        <v>12142</v>
      </c>
      <c r="J4890" s="24" t="s">
        <v>833</v>
      </c>
      <c r="K4890" s="21">
        <v>2</v>
      </c>
      <c r="L4890" s="22" t="s">
        <v>5252</v>
      </c>
      <c r="M4890" s="24" t="s">
        <v>54</v>
      </c>
      <c r="N4890" s="24"/>
      <c r="O4890" s="21"/>
      <c r="P4890" s="21"/>
      <c r="Q4890" s="21" t="s">
        <v>3133</v>
      </c>
      <c r="R4890" s="21"/>
      <c r="S4890" s="22" t="s">
        <v>46</v>
      </c>
      <c r="T4890" s="22" t="s">
        <v>5251</v>
      </c>
      <c r="U4890" s="21" t="s">
        <v>195</v>
      </c>
      <c r="V4890" s="28" t="s">
        <v>12599</v>
      </c>
    </row>
    <row r="4891" spans="1:22" s="4" customFormat="1" ht="24" hidden="1" customHeight="1">
      <c r="A4891" s="21"/>
      <c r="B4891" s="22" t="s">
        <v>11842</v>
      </c>
      <c r="C4891" s="22" t="s">
        <v>11844</v>
      </c>
      <c r="D4891" s="22" t="s">
        <v>11845</v>
      </c>
      <c r="E4891" s="22" t="s">
        <v>22</v>
      </c>
      <c r="F4891" s="22" t="s">
        <v>23</v>
      </c>
      <c r="G4891" s="22" t="s">
        <v>47</v>
      </c>
      <c r="H4891" s="24" t="s">
        <v>11843</v>
      </c>
      <c r="I4891" s="21" t="s">
        <v>12142</v>
      </c>
      <c r="J4891" s="24" t="s">
        <v>1104</v>
      </c>
      <c r="K4891" s="21">
        <v>3</v>
      </c>
      <c r="L4891" s="22" t="s">
        <v>710</v>
      </c>
      <c r="M4891" s="24" t="s">
        <v>378</v>
      </c>
      <c r="N4891" s="24"/>
      <c r="O4891" s="21"/>
      <c r="P4891" s="21"/>
      <c r="Q4891" s="21" t="s">
        <v>3133</v>
      </c>
      <c r="R4891" s="21"/>
      <c r="S4891" s="22" t="s">
        <v>46</v>
      </c>
      <c r="T4891" s="22" t="s">
        <v>5255</v>
      </c>
      <c r="U4891" s="21" t="s">
        <v>1101</v>
      </c>
      <c r="V4891" s="28" t="s">
        <v>12599</v>
      </c>
    </row>
    <row r="4892" spans="1:22" s="4" customFormat="1" ht="24" hidden="1" customHeight="1">
      <c r="A4892" s="21"/>
      <c r="B4892" s="22" t="s">
        <v>1508</v>
      </c>
      <c r="C4892" s="22" t="s">
        <v>7161</v>
      </c>
      <c r="D4892" s="22" t="s">
        <v>7162</v>
      </c>
      <c r="E4892" s="22" t="s">
        <v>22</v>
      </c>
      <c r="F4892" s="22" t="s">
        <v>23</v>
      </c>
      <c r="G4892" s="22" t="s">
        <v>47</v>
      </c>
      <c r="H4892" s="24" t="s">
        <v>1509</v>
      </c>
      <c r="I4892" s="21" t="s">
        <v>12142</v>
      </c>
      <c r="J4892" s="24" t="s">
        <v>1509</v>
      </c>
      <c r="K4892" s="21" t="s">
        <v>22</v>
      </c>
      <c r="L4892" s="22" t="s">
        <v>184</v>
      </c>
      <c r="M4892" s="24" t="s">
        <v>167</v>
      </c>
      <c r="N4892" s="24"/>
      <c r="O4892" s="21"/>
      <c r="P4892" s="21"/>
      <c r="Q4892" s="21" t="s">
        <v>3133</v>
      </c>
      <c r="R4892" s="21"/>
      <c r="S4892" s="22" t="s">
        <v>46</v>
      </c>
      <c r="T4892" s="22" t="s">
        <v>1652</v>
      </c>
      <c r="U4892" s="21" t="s">
        <v>179</v>
      </c>
      <c r="V4892" s="28" t="s">
        <v>12599</v>
      </c>
    </row>
    <row r="4893" spans="1:22" s="4" customFormat="1" ht="24" hidden="1" customHeight="1">
      <c r="A4893" s="21"/>
      <c r="B4893" s="22" t="s">
        <v>207</v>
      </c>
      <c r="C4893" s="22" t="s">
        <v>7413</v>
      </c>
      <c r="D4893" s="22" t="s">
        <v>7414</v>
      </c>
      <c r="E4893" s="22" t="s">
        <v>22</v>
      </c>
      <c r="F4893" s="22" t="s">
        <v>23</v>
      </c>
      <c r="G4893" s="22" t="s">
        <v>212</v>
      </c>
      <c r="H4893" s="24" t="s">
        <v>208</v>
      </c>
      <c r="I4893" s="21" t="s">
        <v>12142</v>
      </c>
      <c r="J4893" s="24" t="s">
        <v>203</v>
      </c>
      <c r="K4893" s="21">
        <v>1</v>
      </c>
      <c r="L4893" s="22" t="s">
        <v>204</v>
      </c>
      <c r="M4893" s="24" t="s">
        <v>206</v>
      </c>
      <c r="N4893" s="24"/>
      <c r="O4893" s="21"/>
      <c r="P4893" s="21"/>
      <c r="Q4893" s="21" t="s">
        <v>6291</v>
      </c>
      <c r="R4893" s="21"/>
      <c r="S4893" s="22" t="s">
        <v>211</v>
      </c>
      <c r="T4893" s="22" t="s">
        <v>196</v>
      </c>
      <c r="U4893" s="21" t="s">
        <v>195</v>
      </c>
      <c r="V4893" s="28" t="s">
        <v>12599</v>
      </c>
    </row>
    <row r="4894" spans="1:22" s="4" customFormat="1" ht="24" hidden="1" customHeight="1">
      <c r="A4894" s="21"/>
      <c r="B4894" s="22" t="s">
        <v>207</v>
      </c>
      <c r="C4894" s="22" t="s">
        <v>7413</v>
      </c>
      <c r="D4894" s="22" t="s">
        <v>7414</v>
      </c>
      <c r="E4894" s="22" t="s">
        <v>22</v>
      </c>
      <c r="F4894" s="22" t="s">
        <v>23</v>
      </c>
      <c r="G4894" s="22" t="s">
        <v>212</v>
      </c>
      <c r="H4894" s="24" t="s">
        <v>208</v>
      </c>
      <c r="I4894" s="21" t="s">
        <v>12142</v>
      </c>
      <c r="J4894" s="24" t="s">
        <v>200</v>
      </c>
      <c r="K4894" s="21">
        <v>3</v>
      </c>
      <c r="L4894" s="22" t="s">
        <v>201</v>
      </c>
      <c r="M4894" s="24" t="s">
        <v>142</v>
      </c>
      <c r="N4894" s="24"/>
      <c r="O4894" s="21"/>
      <c r="P4894" s="21"/>
      <c r="Q4894" s="21" t="s">
        <v>6291</v>
      </c>
      <c r="R4894" s="21"/>
      <c r="S4894" s="22" t="s">
        <v>211</v>
      </c>
      <c r="T4894" s="22" t="s">
        <v>196</v>
      </c>
      <c r="U4894" s="21" t="s">
        <v>195</v>
      </c>
      <c r="V4894" s="28" t="s">
        <v>12599</v>
      </c>
    </row>
    <row r="4895" spans="1:22" s="4" customFormat="1" ht="24" hidden="1" customHeight="1">
      <c r="A4895" s="21"/>
      <c r="B4895" s="22" t="s">
        <v>5589</v>
      </c>
      <c r="C4895" s="22" t="s">
        <v>8180</v>
      </c>
      <c r="D4895" s="22" t="s">
        <v>8181</v>
      </c>
      <c r="E4895" s="22" t="s">
        <v>22</v>
      </c>
      <c r="F4895" s="22" t="s">
        <v>23</v>
      </c>
      <c r="G4895" s="22" t="s">
        <v>212</v>
      </c>
      <c r="H4895" s="24" t="s">
        <v>5590</v>
      </c>
      <c r="I4895" s="21" t="s">
        <v>12142</v>
      </c>
      <c r="J4895" s="24" t="s">
        <v>3024</v>
      </c>
      <c r="K4895" s="21">
        <v>1</v>
      </c>
      <c r="L4895" s="22" t="s">
        <v>5594</v>
      </c>
      <c r="M4895" s="24" t="s">
        <v>310</v>
      </c>
      <c r="N4895" s="24"/>
      <c r="O4895" s="21"/>
      <c r="P4895" s="21"/>
      <c r="Q4895" s="21" t="s">
        <v>6291</v>
      </c>
      <c r="R4895" s="21"/>
      <c r="S4895" s="22" t="s">
        <v>211</v>
      </c>
      <c r="T4895" s="22" t="s">
        <v>8182</v>
      </c>
      <c r="U4895" s="21" t="s">
        <v>195</v>
      </c>
      <c r="V4895" s="28" t="s">
        <v>12599</v>
      </c>
    </row>
    <row r="4896" spans="1:22" s="4" customFormat="1" ht="24" hidden="1" customHeight="1">
      <c r="A4896" s="21"/>
      <c r="B4896" s="22" t="s">
        <v>5589</v>
      </c>
      <c r="C4896" s="22" t="s">
        <v>8180</v>
      </c>
      <c r="D4896" s="22" t="s">
        <v>8181</v>
      </c>
      <c r="E4896" s="22" t="s">
        <v>22</v>
      </c>
      <c r="F4896" s="22" t="s">
        <v>23</v>
      </c>
      <c r="G4896" s="22" t="s">
        <v>212</v>
      </c>
      <c r="H4896" s="24" t="s">
        <v>5590</v>
      </c>
      <c r="I4896" s="21" t="s">
        <v>12142</v>
      </c>
      <c r="J4896" s="24" t="s">
        <v>1568</v>
      </c>
      <c r="K4896" s="21">
        <v>1</v>
      </c>
      <c r="L4896" s="22" t="s">
        <v>35</v>
      </c>
      <c r="M4896" s="24" t="s">
        <v>35</v>
      </c>
      <c r="N4896" s="24"/>
      <c r="O4896" s="21"/>
      <c r="P4896" s="21"/>
      <c r="Q4896" s="21" t="s">
        <v>6291</v>
      </c>
      <c r="R4896" s="21"/>
      <c r="S4896" s="22" t="s">
        <v>211</v>
      </c>
      <c r="T4896" s="22" t="s">
        <v>8182</v>
      </c>
      <c r="U4896" s="21" t="s">
        <v>195</v>
      </c>
      <c r="V4896" s="28" t="s">
        <v>12599</v>
      </c>
    </row>
    <row r="4897" spans="1:22" s="4" customFormat="1" ht="24" hidden="1" customHeight="1">
      <c r="A4897" s="21"/>
      <c r="B4897" s="22" t="s">
        <v>931</v>
      </c>
      <c r="C4897" s="22" t="s">
        <v>8486</v>
      </c>
      <c r="D4897" s="22" t="s">
        <v>8487</v>
      </c>
      <c r="E4897" s="22" t="s">
        <v>22</v>
      </c>
      <c r="F4897" s="22" t="s">
        <v>23</v>
      </c>
      <c r="G4897" s="22" t="s">
        <v>212</v>
      </c>
      <c r="H4897" s="24" t="s">
        <v>932</v>
      </c>
      <c r="I4897" s="21" t="s">
        <v>12142</v>
      </c>
      <c r="J4897" s="24" t="s">
        <v>932</v>
      </c>
      <c r="K4897" s="21" t="s">
        <v>22</v>
      </c>
      <c r="L4897" s="22" t="s">
        <v>184</v>
      </c>
      <c r="M4897" s="24" t="s">
        <v>167</v>
      </c>
      <c r="N4897" s="24"/>
      <c r="O4897" s="21"/>
      <c r="P4897" s="21"/>
      <c r="Q4897" s="21" t="s">
        <v>6291</v>
      </c>
      <c r="R4897" s="21"/>
      <c r="S4897" s="22" t="s">
        <v>211</v>
      </c>
      <c r="T4897" s="22" t="s">
        <v>2183</v>
      </c>
      <c r="U4897" s="21" t="s">
        <v>179</v>
      </c>
      <c r="V4897" s="28" t="s">
        <v>12599</v>
      </c>
    </row>
    <row r="4898" spans="1:22" s="4" customFormat="1" ht="24" hidden="1" customHeight="1">
      <c r="A4898" s="21"/>
      <c r="B4898" s="22" t="s">
        <v>10075</v>
      </c>
      <c r="C4898" s="22" t="s">
        <v>10081</v>
      </c>
      <c r="D4898" s="22" t="s">
        <v>10082</v>
      </c>
      <c r="E4898" s="22" t="s">
        <v>22</v>
      </c>
      <c r="F4898" s="22" t="s">
        <v>23</v>
      </c>
      <c r="G4898" s="22" t="s">
        <v>212</v>
      </c>
      <c r="H4898" s="24" t="s">
        <v>10076</v>
      </c>
      <c r="I4898" s="21" t="s">
        <v>12142</v>
      </c>
      <c r="J4898" s="24" t="s">
        <v>10080</v>
      </c>
      <c r="K4898" s="21">
        <v>3</v>
      </c>
      <c r="L4898" s="22" t="s">
        <v>8368</v>
      </c>
      <c r="M4898" s="24" t="s">
        <v>378</v>
      </c>
      <c r="N4898" s="24"/>
      <c r="O4898" s="21"/>
      <c r="P4898" s="21"/>
      <c r="Q4898" s="21" t="s">
        <v>6291</v>
      </c>
      <c r="R4898" s="21"/>
      <c r="S4898" s="22" t="s">
        <v>211</v>
      </c>
      <c r="T4898" s="22" t="s">
        <v>10079</v>
      </c>
      <c r="U4898" s="21" t="s">
        <v>211</v>
      </c>
      <c r="V4898" s="28" t="s">
        <v>12599</v>
      </c>
    </row>
    <row r="4899" spans="1:22" s="4" customFormat="1" ht="24" hidden="1" customHeight="1">
      <c r="A4899" s="21"/>
      <c r="B4899" s="22" t="s">
        <v>823</v>
      </c>
      <c r="C4899" s="22" t="s">
        <v>10562</v>
      </c>
      <c r="D4899" s="22" t="s">
        <v>10563</v>
      </c>
      <c r="E4899" s="22" t="s">
        <v>22</v>
      </c>
      <c r="F4899" s="22" t="s">
        <v>23</v>
      </c>
      <c r="G4899" s="22" t="s">
        <v>212</v>
      </c>
      <c r="H4899" s="24" t="s">
        <v>824</v>
      </c>
      <c r="I4899" s="21" t="s">
        <v>12142</v>
      </c>
      <c r="J4899" s="24" t="s">
        <v>833</v>
      </c>
      <c r="K4899" s="21">
        <v>1</v>
      </c>
      <c r="L4899" s="22" t="s">
        <v>830</v>
      </c>
      <c r="M4899" s="24" t="s">
        <v>834</v>
      </c>
      <c r="N4899" s="24"/>
      <c r="O4899" s="21"/>
      <c r="P4899" s="21"/>
      <c r="Q4899" s="21" t="s">
        <v>6291</v>
      </c>
      <c r="R4899" s="21"/>
      <c r="S4899" s="22" t="s">
        <v>211</v>
      </c>
      <c r="T4899" s="22" t="s">
        <v>7403</v>
      </c>
      <c r="U4899" s="21" t="s">
        <v>195</v>
      </c>
      <c r="V4899" s="28" t="s">
        <v>12599</v>
      </c>
    </row>
    <row r="4900" spans="1:22" s="4" customFormat="1" ht="24" hidden="1" customHeight="1">
      <c r="A4900" s="21"/>
      <c r="B4900" s="22" t="s">
        <v>823</v>
      </c>
      <c r="C4900" s="22" t="s">
        <v>10562</v>
      </c>
      <c r="D4900" s="22" t="s">
        <v>10563</v>
      </c>
      <c r="E4900" s="22" t="s">
        <v>22</v>
      </c>
      <c r="F4900" s="22" t="s">
        <v>23</v>
      </c>
      <c r="G4900" s="22" t="s">
        <v>212</v>
      </c>
      <c r="H4900" s="24" t="s">
        <v>824</v>
      </c>
      <c r="I4900" s="21" t="s">
        <v>12142</v>
      </c>
      <c r="J4900" s="24" t="s">
        <v>831</v>
      </c>
      <c r="K4900" s="21">
        <v>2</v>
      </c>
      <c r="L4900" s="22" t="s">
        <v>832</v>
      </c>
      <c r="M4900" s="24" t="s">
        <v>378</v>
      </c>
      <c r="N4900" s="24"/>
      <c r="O4900" s="21"/>
      <c r="P4900" s="21"/>
      <c r="Q4900" s="21" t="s">
        <v>6291</v>
      </c>
      <c r="R4900" s="21"/>
      <c r="S4900" s="22" t="s">
        <v>211</v>
      </c>
      <c r="T4900" s="22" t="s">
        <v>7403</v>
      </c>
      <c r="U4900" s="21" t="s">
        <v>195</v>
      </c>
      <c r="V4900" s="28" t="s">
        <v>12599</v>
      </c>
    </row>
    <row r="4901" spans="1:22" s="4" customFormat="1" ht="24" hidden="1" customHeight="1">
      <c r="A4901" s="21"/>
      <c r="B4901" s="22" t="s">
        <v>823</v>
      </c>
      <c r="C4901" s="22" t="s">
        <v>10562</v>
      </c>
      <c r="D4901" s="22" t="s">
        <v>10563</v>
      </c>
      <c r="E4901" s="22" t="s">
        <v>22</v>
      </c>
      <c r="F4901" s="22" t="s">
        <v>23</v>
      </c>
      <c r="G4901" s="22" t="s">
        <v>212</v>
      </c>
      <c r="H4901" s="24" t="s">
        <v>824</v>
      </c>
      <c r="I4901" s="21" t="s">
        <v>12142</v>
      </c>
      <c r="J4901" s="24" t="s">
        <v>829</v>
      </c>
      <c r="K4901" s="21">
        <v>1</v>
      </c>
      <c r="L4901" s="22" t="s">
        <v>830</v>
      </c>
      <c r="M4901" s="24" t="s">
        <v>378</v>
      </c>
      <c r="N4901" s="24"/>
      <c r="O4901" s="21"/>
      <c r="P4901" s="21"/>
      <c r="Q4901" s="21" t="s">
        <v>6291</v>
      </c>
      <c r="R4901" s="21"/>
      <c r="S4901" s="22" t="s">
        <v>211</v>
      </c>
      <c r="T4901" s="22" t="s">
        <v>7403</v>
      </c>
      <c r="U4901" s="21" t="s">
        <v>195</v>
      </c>
      <c r="V4901" s="28" t="s">
        <v>12599</v>
      </c>
    </row>
    <row r="4902" spans="1:22" s="4" customFormat="1" ht="24" hidden="1" customHeight="1">
      <c r="A4902" s="21"/>
      <c r="B4902" s="22" t="s">
        <v>2089</v>
      </c>
      <c r="C4902" s="22" t="s">
        <v>6288</v>
      </c>
      <c r="D4902" s="22" t="s">
        <v>6289</v>
      </c>
      <c r="E4902" s="22" t="s">
        <v>22</v>
      </c>
      <c r="F4902" s="22" t="s">
        <v>23</v>
      </c>
      <c r="G4902" s="22" t="s">
        <v>212</v>
      </c>
      <c r="H4902" s="24" t="s">
        <v>2090</v>
      </c>
      <c r="I4902" s="21" t="s">
        <v>12142</v>
      </c>
      <c r="J4902" s="24" t="s">
        <v>2094</v>
      </c>
      <c r="K4902" s="21" t="s">
        <v>32</v>
      </c>
      <c r="L4902" s="22" t="s">
        <v>2095</v>
      </c>
      <c r="M4902" s="24" t="s">
        <v>378</v>
      </c>
      <c r="N4902" s="24"/>
      <c r="O4902" s="21"/>
      <c r="P4902" s="21"/>
      <c r="Q4902" s="21" t="s">
        <v>6291</v>
      </c>
      <c r="R4902" s="21"/>
      <c r="S4902" s="22" t="s">
        <v>211</v>
      </c>
      <c r="T4902" s="22" t="s">
        <v>6290</v>
      </c>
      <c r="U4902" s="21" t="s">
        <v>791</v>
      </c>
      <c r="V4902" s="28" t="s">
        <v>12599</v>
      </c>
    </row>
    <row r="4903" spans="1:22" s="4" customFormat="1" ht="24" hidden="1" customHeight="1">
      <c r="A4903" s="21"/>
      <c r="B4903" s="22" t="s">
        <v>1807</v>
      </c>
      <c r="C4903" s="22" t="s">
        <v>8281</v>
      </c>
      <c r="D4903" s="22" t="s">
        <v>8282</v>
      </c>
      <c r="E4903" s="22" t="s">
        <v>22</v>
      </c>
      <c r="F4903" s="22" t="s">
        <v>23</v>
      </c>
      <c r="G4903" s="22" t="s">
        <v>212</v>
      </c>
      <c r="H4903" s="24" t="s">
        <v>1808</v>
      </c>
      <c r="I4903" s="21" t="s">
        <v>12142</v>
      </c>
      <c r="J4903" s="24" t="s">
        <v>796</v>
      </c>
      <c r="K4903" s="21" t="s">
        <v>32</v>
      </c>
      <c r="L4903" s="22" t="s">
        <v>797</v>
      </c>
      <c r="M4903" s="24" t="s">
        <v>378</v>
      </c>
      <c r="N4903" s="24"/>
      <c r="O4903" s="21"/>
      <c r="P4903" s="21"/>
      <c r="Q4903" s="21" t="s">
        <v>6291</v>
      </c>
      <c r="R4903" s="21"/>
      <c r="S4903" s="22" t="s">
        <v>211</v>
      </c>
      <c r="T4903" s="22" t="s">
        <v>792</v>
      </c>
      <c r="U4903" s="21" t="s">
        <v>791</v>
      </c>
      <c r="V4903" s="28" t="s">
        <v>12599</v>
      </c>
    </row>
    <row r="4904" spans="1:22" s="4" customFormat="1" ht="24" hidden="1" customHeight="1">
      <c r="A4904" s="21"/>
      <c r="B4904" s="22" t="s">
        <v>207</v>
      </c>
      <c r="C4904" s="22" t="s">
        <v>209</v>
      </c>
      <c r="D4904" s="22" t="s">
        <v>210</v>
      </c>
      <c r="E4904" s="22" t="s">
        <v>22</v>
      </c>
      <c r="F4904" s="22" t="s">
        <v>23</v>
      </c>
      <c r="G4904" s="22" t="s">
        <v>212</v>
      </c>
      <c r="H4904" s="24" t="s">
        <v>208</v>
      </c>
      <c r="I4904" s="21" t="s">
        <v>12142</v>
      </c>
      <c r="J4904" s="24" t="s">
        <v>203</v>
      </c>
      <c r="K4904" s="21">
        <v>1</v>
      </c>
      <c r="L4904" s="22" t="s">
        <v>204</v>
      </c>
      <c r="M4904" s="24" t="s">
        <v>206</v>
      </c>
      <c r="N4904" s="24"/>
      <c r="O4904" s="21"/>
      <c r="P4904" s="21"/>
      <c r="Q4904" s="21" t="s">
        <v>213</v>
      </c>
      <c r="R4904" s="21"/>
      <c r="S4904" s="22" t="s">
        <v>211</v>
      </c>
      <c r="T4904" s="22" t="s">
        <v>196</v>
      </c>
      <c r="U4904" s="21" t="s">
        <v>195</v>
      </c>
      <c r="V4904" s="28" t="s">
        <v>12599</v>
      </c>
    </row>
    <row r="4905" spans="1:22" s="4" customFormat="1" ht="24" hidden="1" customHeight="1">
      <c r="A4905" s="21"/>
      <c r="B4905" s="22" t="s">
        <v>207</v>
      </c>
      <c r="C4905" s="22" t="s">
        <v>209</v>
      </c>
      <c r="D4905" s="22" t="s">
        <v>210</v>
      </c>
      <c r="E4905" s="22" t="s">
        <v>22</v>
      </c>
      <c r="F4905" s="22" t="s">
        <v>23</v>
      </c>
      <c r="G4905" s="22" t="s">
        <v>212</v>
      </c>
      <c r="H4905" s="24" t="s">
        <v>208</v>
      </c>
      <c r="I4905" s="21" t="s">
        <v>12142</v>
      </c>
      <c r="J4905" s="24" t="s">
        <v>200</v>
      </c>
      <c r="K4905" s="21">
        <v>3</v>
      </c>
      <c r="L4905" s="22" t="s">
        <v>201</v>
      </c>
      <c r="M4905" s="24" t="s">
        <v>142</v>
      </c>
      <c r="N4905" s="24"/>
      <c r="O4905" s="21"/>
      <c r="P4905" s="21"/>
      <c r="Q4905" s="21" t="s">
        <v>213</v>
      </c>
      <c r="R4905" s="21"/>
      <c r="S4905" s="22" t="s">
        <v>211</v>
      </c>
      <c r="T4905" s="22" t="s">
        <v>196</v>
      </c>
      <c r="U4905" s="21" t="s">
        <v>195</v>
      </c>
      <c r="V4905" s="28" t="s">
        <v>12599</v>
      </c>
    </row>
    <row r="4906" spans="1:22" s="4" customFormat="1" ht="24" hidden="1" customHeight="1">
      <c r="A4906" s="21"/>
      <c r="B4906" s="22" t="s">
        <v>5589</v>
      </c>
      <c r="C4906" s="22" t="s">
        <v>8180</v>
      </c>
      <c r="D4906" s="22" t="s">
        <v>8181</v>
      </c>
      <c r="E4906" s="22" t="s">
        <v>22</v>
      </c>
      <c r="F4906" s="22" t="s">
        <v>23</v>
      </c>
      <c r="G4906" s="22" t="s">
        <v>212</v>
      </c>
      <c r="H4906" s="24" t="s">
        <v>5590</v>
      </c>
      <c r="I4906" s="21" t="s">
        <v>12142</v>
      </c>
      <c r="J4906" s="24" t="s">
        <v>3024</v>
      </c>
      <c r="K4906" s="21">
        <v>1</v>
      </c>
      <c r="L4906" s="22" t="s">
        <v>5594</v>
      </c>
      <c r="M4906" s="24" t="s">
        <v>310</v>
      </c>
      <c r="N4906" s="24"/>
      <c r="O4906" s="21"/>
      <c r="P4906" s="21"/>
      <c r="Q4906" s="21" t="s">
        <v>213</v>
      </c>
      <c r="R4906" s="21"/>
      <c r="S4906" s="22" t="s">
        <v>211</v>
      </c>
      <c r="T4906" s="22" t="s">
        <v>8182</v>
      </c>
      <c r="U4906" s="21" t="s">
        <v>195</v>
      </c>
      <c r="V4906" s="28" t="s">
        <v>12599</v>
      </c>
    </row>
    <row r="4907" spans="1:22" s="4" customFormat="1" ht="24" hidden="1" customHeight="1">
      <c r="A4907" s="21"/>
      <c r="B4907" s="22" t="s">
        <v>5589</v>
      </c>
      <c r="C4907" s="22" t="s">
        <v>8180</v>
      </c>
      <c r="D4907" s="22" t="s">
        <v>8181</v>
      </c>
      <c r="E4907" s="22" t="s">
        <v>22</v>
      </c>
      <c r="F4907" s="22" t="s">
        <v>23</v>
      </c>
      <c r="G4907" s="22" t="s">
        <v>212</v>
      </c>
      <c r="H4907" s="24" t="s">
        <v>5590</v>
      </c>
      <c r="I4907" s="21" t="s">
        <v>12142</v>
      </c>
      <c r="J4907" s="24" t="s">
        <v>1568</v>
      </c>
      <c r="K4907" s="21">
        <v>1</v>
      </c>
      <c r="L4907" s="22" t="s">
        <v>35</v>
      </c>
      <c r="M4907" s="24" t="s">
        <v>35</v>
      </c>
      <c r="N4907" s="24"/>
      <c r="O4907" s="21"/>
      <c r="P4907" s="21"/>
      <c r="Q4907" s="21" t="s">
        <v>213</v>
      </c>
      <c r="R4907" s="21"/>
      <c r="S4907" s="22" t="s">
        <v>211</v>
      </c>
      <c r="T4907" s="22" t="s">
        <v>8182</v>
      </c>
      <c r="U4907" s="21" t="s">
        <v>195</v>
      </c>
      <c r="V4907" s="28" t="s">
        <v>12599</v>
      </c>
    </row>
    <row r="4908" spans="1:22" s="4" customFormat="1" ht="24" hidden="1" customHeight="1">
      <c r="A4908" s="21"/>
      <c r="B4908" s="22" t="s">
        <v>931</v>
      </c>
      <c r="C4908" s="22" t="s">
        <v>8486</v>
      </c>
      <c r="D4908" s="22" t="s">
        <v>8487</v>
      </c>
      <c r="E4908" s="22" t="s">
        <v>22</v>
      </c>
      <c r="F4908" s="22" t="s">
        <v>23</v>
      </c>
      <c r="G4908" s="22" t="s">
        <v>212</v>
      </c>
      <c r="H4908" s="24" t="s">
        <v>932</v>
      </c>
      <c r="I4908" s="21" t="s">
        <v>12142</v>
      </c>
      <c r="J4908" s="24" t="s">
        <v>932</v>
      </c>
      <c r="K4908" s="21" t="s">
        <v>22</v>
      </c>
      <c r="L4908" s="22" t="s">
        <v>184</v>
      </c>
      <c r="M4908" s="24" t="s">
        <v>167</v>
      </c>
      <c r="N4908" s="24"/>
      <c r="O4908" s="21"/>
      <c r="P4908" s="21"/>
      <c r="Q4908" s="21" t="s">
        <v>213</v>
      </c>
      <c r="R4908" s="21"/>
      <c r="S4908" s="22" t="s">
        <v>211</v>
      </c>
      <c r="T4908" s="22" t="s">
        <v>2183</v>
      </c>
      <c r="U4908" s="21" t="s">
        <v>179</v>
      </c>
      <c r="V4908" s="28" t="s">
        <v>12599</v>
      </c>
    </row>
    <row r="4909" spans="1:22" s="4" customFormat="1" ht="24" hidden="1" customHeight="1">
      <c r="A4909" s="21"/>
      <c r="B4909" s="22" t="s">
        <v>10075</v>
      </c>
      <c r="C4909" s="22" t="s">
        <v>10081</v>
      </c>
      <c r="D4909" s="22" t="s">
        <v>10082</v>
      </c>
      <c r="E4909" s="22" t="s">
        <v>22</v>
      </c>
      <c r="F4909" s="22" t="s">
        <v>23</v>
      </c>
      <c r="G4909" s="22" t="s">
        <v>212</v>
      </c>
      <c r="H4909" s="24" t="s">
        <v>10076</v>
      </c>
      <c r="I4909" s="21" t="s">
        <v>12142</v>
      </c>
      <c r="J4909" s="24" t="s">
        <v>10080</v>
      </c>
      <c r="K4909" s="21">
        <v>3</v>
      </c>
      <c r="L4909" s="22" t="s">
        <v>8368</v>
      </c>
      <c r="M4909" s="24" t="s">
        <v>378</v>
      </c>
      <c r="N4909" s="24"/>
      <c r="O4909" s="21"/>
      <c r="P4909" s="21"/>
      <c r="Q4909" s="21" t="s">
        <v>213</v>
      </c>
      <c r="R4909" s="21"/>
      <c r="S4909" s="22" t="s">
        <v>211</v>
      </c>
      <c r="T4909" s="22" t="s">
        <v>10079</v>
      </c>
      <c r="U4909" s="21" t="s">
        <v>211</v>
      </c>
      <c r="V4909" s="28" t="s">
        <v>12599</v>
      </c>
    </row>
    <row r="4910" spans="1:22" s="4" customFormat="1" ht="24" hidden="1" customHeight="1">
      <c r="A4910" s="21"/>
      <c r="B4910" s="22" t="s">
        <v>823</v>
      </c>
      <c r="C4910" s="22" t="s">
        <v>10562</v>
      </c>
      <c r="D4910" s="22" t="s">
        <v>10563</v>
      </c>
      <c r="E4910" s="22" t="s">
        <v>22</v>
      </c>
      <c r="F4910" s="22" t="s">
        <v>23</v>
      </c>
      <c r="G4910" s="22" t="s">
        <v>212</v>
      </c>
      <c r="H4910" s="24" t="s">
        <v>824</v>
      </c>
      <c r="I4910" s="21" t="s">
        <v>12142</v>
      </c>
      <c r="J4910" s="24" t="s">
        <v>833</v>
      </c>
      <c r="K4910" s="21">
        <v>1</v>
      </c>
      <c r="L4910" s="22" t="s">
        <v>830</v>
      </c>
      <c r="M4910" s="24" t="s">
        <v>834</v>
      </c>
      <c r="N4910" s="24"/>
      <c r="O4910" s="21"/>
      <c r="P4910" s="21"/>
      <c r="Q4910" s="21" t="s">
        <v>213</v>
      </c>
      <c r="R4910" s="21"/>
      <c r="S4910" s="22" t="s">
        <v>211</v>
      </c>
      <c r="T4910" s="22" t="s">
        <v>7403</v>
      </c>
      <c r="U4910" s="21" t="s">
        <v>195</v>
      </c>
      <c r="V4910" s="28" t="s">
        <v>12599</v>
      </c>
    </row>
    <row r="4911" spans="1:22" s="4" customFormat="1" ht="24" hidden="1" customHeight="1">
      <c r="A4911" s="21"/>
      <c r="B4911" s="22" t="s">
        <v>823</v>
      </c>
      <c r="C4911" s="22" t="s">
        <v>10562</v>
      </c>
      <c r="D4911" s="22" t="s">
        <v>10563</v>
      </c>
      <c r="E4911" s="22" t="s">
        <v>22</v>
      </c>
      <c r="F4911" s="22" t="s">
        <v>23</v>
      </c>
      <c r="G4911" s="22" t="s">
        <v>212</v>
      </c>
      <c r="H4911" s="24" t="s">
        <v>824</v>
      </c>
      <c r="I4911" s="21" t="s">
        <v>12142</v>
      </c>
      <c r="J4911" s="24" t="s">
        <v>831</v>
      </c>
      <c r="K4911" s="21">
        <v>2</v>
      </c>
      <c r="L4911" s="22" t="s">
        <v>832</v>
      </c>
      <c r="M4911" s="24" t="s">
        <v>378</v>
      </c>
      <c r="N4911" s="24"/>
      <c r="O4911" s="21"/>
      <c r="P4911" s="21"/>
      <c r="Q4911" s="21" t="s">
        <v>213</v>
      </c>
      <c r="R4911" s="21"/>
      <c r="S4911" s="22" t="s">
        <v>211</v>
      </c>
      <c r="T4911" s="22" t="s">
        <v>7403</v>
      </c>
      <c r="U4911" s="21" t="s">
        <v>195</v>
      </c>
      <c r="V4911" s="28" t="s">
        <v>12599</v>
      </c>
    </row>
    <row r="4912" spans="1:22" s="4" customFormat="1" ht="24" hidden="1" customHeight="1">
      <c r="A4912" s="21"/>
      <c r="B4912" s="22" t="s">
        <v>823</v>
      </c>
      <c r="C4912" s="22" t="s">
        <v>10562</v>
      </c>
      <c r="D4912" s="22" t="s">
        <v>10563</v>
      </c>
      <c r="E4912" s="22" t="s">
        <v>22</v>
      </c>
      <c r="F4912" s="22" t="s">
        <v>23</v>
      </c>
      <c r="G4912" s="22" t="s">
        <v>212</v>
      </c>
      <c r="H4912" s="24" t="s">
        <v>824</v>
      </c>
      <c r="I4912" s="21" t="s">
        <v>12142</v>
      </c>
      <c r="J4912" s="24" t="s">
        <v>829</v>
      </c>
      <c r="K4912" s="21">
        <v>1</v>
      </c>
      <c r="L4912" s="22" t="s">
        <v>830</v>
      </c>
      <c r="M4912" s="24" t="s">
        <v>378</v>
      </c>
      <c r="N4912" s="24"/>
      <c r="O4912" s="21"/>
      <c r="P4912" s="21"/>
      <c r="Q4912" s="21" t="s">
        <v>213</v>
      </c>
      <c r="R4912" s="21"/>
      <c r="S4912" s="22" t="s">
        <v>211</v>
      </c>
      <c r="T4912" s="22" t="s">
        <v>7403</v>
      </c>
      <c r="U4912" s="21" t="s">
        <v>195</v>
      </c>
      <c r="V4912" s="28" t="s">
        <v>12599</v>
      </c>
    </row>
    <row r="4913" spans="1:23" s="4" customFormat="1" ht="24" hidden="1" customHeight="1">
      <c r="A4913" s="21"/>
      <c r="B4913" s="22" t="s">
        <v>2089</v>
      </c>
      <c r="C4913" s="22" t="s">
        <v>6288</v>
      </c>
      <c r="D4913" s="22" t="s">
        <v>6289</v>
      </c>
      <c r="E4913" s="22" t="s">
        <v>22</v>
      </c>
      <c r="F4913" s="22" t="s">
        <v>23</v>
      </c>
      <c r="G4913" s="22" t="s">
        <v>212</v>
      </c>
      <c r="H4913" s="24" t="s">
        <v>2090</v>
      </c>
      <c r="I4913" s="21" t="s">
        <v>12142</v>
      </c>
      <c r="J4913" s="24" t="s">
        <v>2094</v>
      </c>
      <c r="K4913" s="21" t="s">
        <v>32</v>
      </c>
      <c r="L4913" s="22" t="s">
        <v>2095</v>
      </c>
      <c r="M4913" s="24" t="s">
        <v>378</v>
      </c>
      <c r="N4913" s="24"/>
      <c r="O4913" s="21"/>
      <c r="P4913" s="21"/>
      <c r="Q4913" s="21" t="s">
        <v>213</v>
      </c>
      <c r="R4913" s="21"/>
      <c r="S4913" s="22" t="s">
        <v>211</v>
      </c>
      <c r="T4913" s="22" t="s">
        <v>6290</v>
      </c>
      <c r="U4913" s="21" t="s">
        <v>791</v>
      </c>
      <c r="V4913" s="28" t="s">
        <v>12599</v>
      </c>
    </row>
    <row r="4914" spans="1:23" s="4" customFormat="1" ht="24" hidden="1" customHeight="1">
      <c r="A4914" s="21"/>
      <c r="B4914" s="22" t="s">
        <v>1807</v>
      </c>
      <c r="C4914" s="22" t="s">
        <v>3226</v>
      </c>
      <c r="D4914" s="22" t="s">
        <v>3227</v>
      </c>
      <c r="E4914" s="22" t="s">
        <v>22</v>
      </c>
      <c r="F4914" s="22" t="s">
        <v>23</v>
      </c>
      <c r="G4914" s="22" t="s">
        <v>212</v>
      </c>
      <c r="H4914" s="24" t="s">
        <v>1808</v>
      </c>
      <c r="I4914" s="21" t="s">
        <v>12142</v>
      </c>
      <c r="J4914" s="24" t="s">
        <v>796</v>
      </c>
      <c r="K4914" s="21" t="s">
        <v>32</v>
      </c>
      <c r="L4914" s="22" t="s">
        <v>797</v>
      </c>
      <c r="M4914" s="24" t="s">
        <v>378</v>
      </c>
      <c r="N4914" s="24"/>
      <c r="O4914" s="21"/>
      <c r="P4914" s="21"/>
      <c r="Q4914" s="21" t="s">
        <v>213</v>
      </c>
      <c r="R4914" s="21"/>
      <c r="S4914" s="22" t="s">
        <v>211</v>
      </c>
      <c r="T4914" s="22" t="s">
        <v>792</v>
      </c>
      <c r="U4914" s="21" t="s">
        <v>791</v>
      </c>
      <c r="V4914" s="28" t="s">
        <v>12599</v>
      </c>
    </row>
    <row r="4915" spans="1:23" s="4" customFormat="1" ht="24" hidden="1" customHeight="1">
      <c r="A4915" s="21"/>
      <c r="B4915" s="22" t="s">
        <v>207</v>
      </c>
      <c r="C4915" s="22" t="s">
        <v>8025</v>
      </c>
      <c r="D4915" s="22" t="s">
        <v>8026</v>
      </c>
      <c r="E4915" s="22" t="s">
        <v>22</v>
      </c>
      <c r="F4915" s="22" t="s">
        <v>23</v>
      </c>
      <c r="G4915" s="22" t="s">
        <v>212</v>
      </c>
      <c r="H4915" s="24" t="s">
        <v>208</v>
      </c>
      <c r="I4915" s="21" t="s">
        <v>12142</v>
      </c>
      <c r="J4915" s="24" t="s">
        <v>203</v>
      </c>
      <c r="K4915" s="21">
        <v>1</v>
      </c>
      <c r="L4915" s="22" t="s">
        <v>204</v>
      </c>
      <c r="M4915" s="24" t="s">
        <v>206</v>
      </c>
      <c r="N4915" s="24"/>
      <c r="O4915" s="21"/>
      <c r="P4915" s="21"/>
      <c r="Q4915" s="21" t="s">
        <v>6308</v>
      </c>
      <c r="R4915" s="21"/>
      <c r="S4915" s="22" t="s">
        <v>211</v>
      </c>
      <c r="T4915" s="22" t="s">
        <v>196</v>
      </c>
      <c r="U4915" s="21" t="s">
        <v>195</v>
      </c>
      <c r="V4915" s="28" t="s">
        <v>12599</v>
      </c>
    </row>
    <row r="4916" spans="1:23" s="4" customFormat="1" ht="24" hidden="1" customHeight="1">
      <c r="A4916" s="21"/>
      <c r="B4916" s="22" t="s">
        <v>207</v>
      </c>
      <c r="C4916" s="22" t="s">
        <v>8025</v>
      </c>
      <c r="D4916" s="22" t="s">
        <v>8026</v>
      </c>
      <c r="E4916" s="22" t="s">
        <v>22</v>
      </c>
      <c r="F4916" s="22" t="s">
        <v>23</v>
      </c>
      <c r="G4916" s="22" t="s">
        <v>212</v>
      </c>
      <c r="H4916" s="24" t="s">
        <v>208</v>
      </c>
      <c r="I4916" s="21" t="s">
        <v>12142</v>
      </c>
      <c r="J4916" s="24" t="s">
        <v>200</v>
      </c>
      <c r="K4916" s="21">
        <v>3</v>
      </c>
      <c r="L4916" s="22" t="s">
        <v>201</v>
      </c>
      <c r="M4916" s="24" t="s">
        <v>142</v>
      </c>
      <c r="N4916" s="24"/>
      <c r="O4916" s="21"/>
      <c r="P4916" s="21"/>
      <c r="Q4916" s="21" t="s">
        <v>6308</v>
      </c>
      <c r="R4916" s="21"/>
      <c r="S4916" s="22" t="s">
        <v>211</v>
      </c>
      <c r="T4916" s="22" t="s">
        <v>196</v>
      </c>
      <c r="U4916" s="21" t="s">
        <v>195</v>
      </c>
      <c r="V4916" s="28" t="s">
        <v>12599</v>
      </c>
    </row>
    <row r="4917" spans="1:23" s="4" customFormat="1" ht="24" hidden="1" customHeight="1">
      <c r="A4917" s="21"/>
      <c r="B4917" s="22" t="s">
        <v>5589</v>
      </c>
      <c r="C4917" s="22" t="s">
        <v>8180</v>
      </c>
      <c r="D4917" s="22" t="s">
        <v>8181</v>
      </c>
      <c r="E4917" s="22" t="s">
        <v>22</v>
      </c>
      <c r="F4917" s="22" t="s">
        <v>23</v>
      </c>
      <c r="G4917" s="22" t="s">
        <v>212</v>
      </c>
      <c r="H4917" s="24" t="s">
        <v>5590</v>
      </c>
      <c r="I4917" s="21" t="s">
        <v>12142</v>
      </c>
      <c r="J4917" s="24" t="s">
        <v>3024</v>
      </c>
      <c r="K4917" s="21">
        <v>1</v>
      </c>
      <c r="L4917" s="22" t="s">
        <v>5594</v>
      </c>
      <c r="M4917" s="24" t="s">
        <v>310</v>
      </c>
      <c r="N4917" s="24"/>
      <c r="O4917" s="21"/>
      <c r="P4917" s="21"/>
      <c r="Q4917" s="21" t="s">
        <v>6308</v>
      </c>
      <c r="R4917" s="21"/>
      <c r="S4917" s="22" t="s">
        <v>211</v>
      </c>
      <c r="T4917" s="22" t="s">
        <v>8182</v>
      </c>
      <c r="U4917" s="21" t="s">
        <v>195</v>
      </c>
      <c r="V4917" s="28" t="s">
        <v>12599</v>
      </c>
    </row>
    <row r="4918" spans="1:23" s="5" customFormat="1" ht="24" hidden="1" customHeight="1">
      <c r="A4918" s="21"/>
      <c r="B4918" s="22" t="s">
        <v>5589</v>
      </c>
      <c r="C4918" s="22" t="s">
        <v>8180</v>
      </c>
      <c r="D4918" s="22" t="s">
        <v>8181</v>
      </c>
      <c r="E4918" s="22" t="s">
        <v>22</v>
      </c>
      <c r="F4918" s="22" t="s">
        <v>23</v>
      </c>
      <c r="G4918" s="22" t="s">
        <v>212</v>
      </c>
      <c r="H4918" s="24" t="s">
        <v>5590</v>
      </c>
      <c r="I4918" s="21" t="s">
        <v>12142</v>
      </c>
      <c r="J4918" s="24" t="s">
        <v>1568</v>
      </c>
      <c r="K4918" s="21">
        <v>1</v>
      </c>
      <c r="L4918" s="22" t="s">
        <v>35</v>
      </c>
      <c r="M4918" s="24" t="s">
        <v>35</v>
      </c>
      <c r="N4918" s="24"/>
      <c r="O4918" s="21"/>
      <c r="P4918" s="21"/>
      <c r="Q4918" s="21" t="s">
        <v>6308</v>
      </c>
      <c r="R4918" s="21"/>
      <c r="S4918" s="22" t="s">
        <v>211</v>
      </c>
      <c r="T4918" s="22" t="s">
        <v>8182</v>
      </c>
      <c r="U4918" s="21" t="s">
        <v>195</v>
      </c>
      <c r="V4918" s="28" t="s">
        <v>12599</v>
      </c>
      <c r="W4918" s="4"/>
    </row>
    <row r="4919" spans="1:23" s="5" customFormat="1" ht="24" hidden="1" customHeight="1">
      <c r="A4919" s="21"/>
      <c r="B4919" s="22" t="s">
        <v>931</v>
      </c>
      <c r="C4919" s="22" t="s">
        <v>8486</v>
      </c>
      <c r="D4919" s="22" t="s">
        <v>8487</v>
      </c>
      <c r="E4919" s="22" t="s">
        <v>22</v>
      </c>
      <c r="F4919" s="22" t="s">
        <v>23</v>
      </c>
      <c r="G4919" s="22" t="s">
        <v>212</v>
      </c>
      <c r="H4919" s="24" t="s">
        <v>932</v>
      </c>
      <c r="I4919" s="21" t="s">
        <v>12142</v>
      </c>
      <c r="J4919" s="24" t="s">
        <v>932</v>
      </c>
      <c r="K4919" s="21" t="s">
        <v>22</v>
      </c>
      <c r="L4919" s="22" t="s">
        <v>184</v>
      </c>
      <c r="M4919" s="24" t="s">
        <v>167</v>
      </c>
      <c r="N4919" s="24"/>
      <c r="O4919" s="21"/>
      <c r="P4919" s="21"/>
      <c r="Q4919" s="21" t="s">
        <v>6308</v>
      </c>
      <c r="R4919" s="21"/>
      <c r="S4919" s="22" t="s">
        <v>211</v>
      </c>
      <c r="T4919" s="22" t="s">
        <v>2183</v>
      </c>
      <c r="U4919" s="21" t="s">
        <v>179</v>
      </c>
      <c r="V4919" s="28" t="s">
        <v>12599</v>
      </c>
      <c r="W4919" s="4"/>
    </row>
    <row r="4920" spans="1:23" s="5" customFormat="1" ht="24" hidden="1" customHeight="1">
      <c r="A4920" s="21"/>
      <c r="B4920" s="22" t="s">
        <v>10075</v>
      </c>
      <c r="C4920" s="22" t="s">
        <v>10081</v>
      </c>
      <c r="D4920" s="22" t="s">
        <v>10082</v>
      </c>
      <c r="E4920" s="22" t="s">
        <v>22</v>
      </c>
      <c r="F4920" s="22" t="s">
        <v>23</v>
      </c>
      <c r="G4920" s="22" t="s">
        <v>212</v>
      </c>
      <c r="H4920" s="24" t="s">
        <v>10076</v>
      </c>
      <c r="I4920" s="21" t="s">
        <v>12142</v>
      </c>
      <c r="J4920" s="24" t="s">
        <v>10080</v>
      </c>
      <c r="K4920" s="21">
        <v>3</v>
      </c>
      <c r="L4920" s="22" t="s">
        <v>8368</v>
      </c>
      <c r="M4920" s="24" t="s">
        <v>378</v>
      </c>
      <c r="N4920" s="24"/>
      <c r="O4920" s="21"/>
      <c r="P4920" s="21"/>
      <c r="Q4920" s="21" t="s">
        <v>6308</v>
      </c>
      <c r="R4920" s="21"/>
      <c r="S4920" s="22" t="s">
        <v>211</v>
      </c>
      <c r="T4920" s="22" t="s">
        <v>10079</v>
      </c>
      <c r="U4920" s="21" t="s">
        <v>211</v>
      </c>
      <c r="V4920" s="28" t="s">
        <v>12599</v>
      </c>
      <c r="W4920" s="4"/>
    </row>
    <row r="4921" spans="1:23" s="4" customFormat="1" ht="24" hidden="1" customHeight="1">
      <c r="A4921" s="21"/>
      <c r="B4921" s="22" t="s">
        <v>823</v>
      </c>
      <c r="C4921" s="22" t="s">
        <v>10562</v>
      </c>
      <c r="D4921" s="22" t="s">
        <v>10563</v>
      </c>
      <c r="E4921" s="22" t="s">
        <v>22</v>
      </c>
      <c r="F4921" s="22" t="s">
        <v>23</v>
      </c>
      <c r="G4921" s="22" t="s">
        <v>212</v>
      </c>
      <c r="H4921" s="24" t="s">
        <v>824</v>
      </c>
      <c r="I4921" s="21" t="s">
        <v>12142</v>
      </c>
      <c r="J4921" s="24" t="s">
        <v>833</v>
      </c>
      <c r="K4921" s="21">
        <v>1</v>
      </c>
      <c r="L4921" s="22" t="s">
        <v>830</v>
      </c>
      <c r="M4921" s="24" t="s">
        <v>834</v>
      </c>
      <c r="N4921" s="24"/>
      <c r="O4921" s="21"/>
      <c r="P4921" s="21"/>
      <c r="Q4921" s="21" t="s">
        <v>6308</v>
      </c>
      <c r="R4921" s="21"/>
      <c r="S4921" s="22" t="s">
        <v>211</v>
      </c>
      <c r="T4921" s="22" t="s">
        <v>7403</v>
      </c>
      <c r="U4921" s="21" t="s">
        <v>195</v>
      </c>
      <c r="V4921" s="28" t="s">
        <v>12599</v>
      </c>
    </row>
    <row r="4922" spans="1:23" s="4" customFormat="1" ht="24" hidden="1" customHeight="1">
      <c r="A4922" s="21"/>
      <c r="B4922" s="22" t="s">
        <v>823</v>
      </c>
      <c r="C4922" s="22" t="s">
        <v>10562</v>
      </c>
      <c r="D4922" s="22" t="s">
        <v>10563</v>
      </c>
      <c r="E4922" s="22" t="s">
        <v>22</v>
      </c>
      <c r="F4922" s="22" t="s">
        <v>23</v>
      </c>
      <c r="G4922" s="22" t="s">
        <v>212</v>
      </c>
      <c r="H4922" s="24" t="s">
        <v>824</v>
      </c>
      <c r="I4922" s="21" t="s">
        <v>12142</v>
      </c>
      <c r="J4922" s="24" t="s">
        <v>831</v>
      </c>
      <c r="K4922" s="21">
        <v>2</v>
      </c>
      <c r="L4922" s="22" t="s">
        <v>832</v>
      </c>
      <c r="M4922" s="24" t="s">
        <v>378</v>
      </c>
      <c r="N4922" s="24"/>
      <c r="O4922" s="21"/>
      <c r="P4922" s="21"/>
      <c r="Q4922" s="21" t="s">
        <v>6308</v>
      </c>
      <c r="R4922" s="21"/>
      <c r="S4922" s="22" t="s">
        <v>211</v>
      </c>
      <c r="T4922" s="22" t="s">
        <v>7403</v>
      </c>
      <c r="U4922" s="21" t="s">
        <v>195</v>
      </c>
      <c r="V4922" s="28" t="s">
        <v>12599</v>
      </c>
    </row>
    <row r="4923" spans="1:23" s="4" customFormat="1" ht="24" hidden="1" customHeight="1">
      <c r="A4923" s="21"/>
      <c r="B4923" s="22" t="s">
        <v>823</v>
      </c>
      <c r="C4923" s="22" t="s">
        <v>10562</v>
      </c>
      <c r="D4923" s="22" t="s">
        <v>10563</v>
      </c>
      <c r="E4923" s="22" t="s">
        <v>22</v>
      </c>
      <c r="F4923" s="22" t="s">
        <v>23</v>
      </c>
      <c r="G4923" s="22" t="s">
        <v>212</v>
      </c>
      <c r="H4923" s="24" t="s">
        <v>824</v>
      </c>
      <c r="I4923" s="21" t="s">
        <v>12142</v>
      </c>
      <c r="J4923" s="24" t="s">
        <v>829</v>
      </c>
      <c r="K4923" s="21">
        <v>1</v>
      </c>
      <c r="L4923" s="22" t="s">
        <v>830</v>
      </c>
      <c r="M4923" s="24" t="s">
        <v>378</v>
      </c>
      <c r="N4923" s="24"/>
      <c r="O4923" s="21"/>
      <c r="P4923" s="21"/>
      <c r="Q4923" s="21" t="s">
        <v>6308</v>
      </c>
      <c r="R4923" s="21"/>
      <c r="S4923" s="22" t="s">
        <v>211</v>
      </c>
      <c r="T4923" s="22" t="s">
        <v>7403</v>
      </c>
      <c r="U4923" s="21" t="s">
        <v>195</v>
      </c>
      <c r="V4923" s="28" t="s">
        <v>12599</v>
      </c>
    </row>
    <row r="4924" spans="1:23" s="4" customFormat="1" ht="24" hidden="1" customHeight="1">
      <c r="A4924" s="21"/>
      <c r="B4924" s="22" t="s">
        <v>2089</v>
      </c>
      <c r="C4924" s="22" t="s">
        <v>6288</v>
      </c>
      <c r="D4924" s="22" t="s">
        <v>6289</v>
      </c>
      <c r="E4924" s="22" t="s">
        <v>22</v>
      </c>
      <c r="F4924" s="22" t="s">
        <v>23</v>
      </c>
      <c r="G4924" s="22" t="s">
        <v>212</v>
      </c>
      <c r="H4924" s="24" t="s">
        <v>2090</v>
      </c>
      <c r="I4924" s="21" t="s">
        <v>12142</v>
      </c>
      <c r="J4924" s="24" t="s">
        <v>2094</v>
      </c>
      <c r="K4924" s="21" t="s">
        <v>32</v>
      </c>
      <c r="L4924" s="22" t="s">
        <v>2095</v>
      </c>
      <c r="M4924" s="24" t="s">
        <v>378</v>
      </c>
      <c r="N4924" s="24"/>
      <c r="O4924" s="21"/>
      <c r="P4924" s="21"/>
      <c r="Q4924" s="21" t="s">
        <v>6308</v>
      </c>
      <c r="R4924" s="21"/>
      <c r="S4924" s="22" t="s">
        <v>211</v>
      </c>
      <c r="T4924" s="22" t="s">
        <v>6290</v>
      </c>
      <c r="U4924" s="21" t="s">
        <v>791</v>
      </c>
      <c r="V4924" s="28" t="s">
        <v>12599</v>
      </c>
    </row>
    <row r="4925" spans="1:23" s="4" customFormat="1" ht="24" hidden="1" customHeight="1">
      <c r="A4925" s="21"/>
      <c r="B4925" s="22" t="s">
        <v>1807</v>
      </c>
      <c r="C4925" s="22" t="s">
        <v>11742</v>
      </c>
      <c r="D4925" s="22" t="s">
        <v>11743</v>
      </c>
      <c r="E4925" s="22" t="s">
        <v>22</v>
      </c>
      <c r="F4925" s="22" t="s">
        <v>23</v>
      </c>
      <c r="G4925" s="22" t="s">
        <v>212</v>
      </c>
      <c r="H4925" s="24" t="s">
        <v>1808</v>
      </c>
      <c r="I4925" s="21" t="s">
        <v>12142</v>
      </c>
      <c r="J4925" s="24" t="s">
        <v>796</v>
      </c>
      <c r="K4925" s="21" t="s">
        <v>32</v>
      </c>
      <c r="L4925" s="22" t="s">
        <v>797</v>
      </c>
      <c r="M4925" s="24" t="s">
        <v>378</v>
      </c>
      <c r="N4925" s="24"/>
      <c r="O4925" s="21"/>
      <c r="P4925" s="21"/>
      <c r="Q4925" s="21" t="s">
        <v>6308</v>
      </c>
      <c r="R4925" s="21"/>
      <c r="S4925" s="22" t="s">
        <v>211</v>
      </c>
      <c r="T4925" s="22" t="s">
        <v>792</v>
      </c>
      <c r="U4925" s="21" t="s">
        <v>791</v>
      </c>
      <c r="V4925" s="28" t="s">
        <v>12599</v>
      </c>
    </row>
    <row r="4926" spans="1:23" s="4" customFormat="1" ht="24" hidden="1" customHeight="1">
      <c r="A4926" s="21"/>
      <c r="B4926" s="22" t="s">
        <v>207</v>
      </c>
      <c r="C4926" s="22" t="s">
        <v>3196</v>
      </c>
      <c r="D4926" s="22" t="s">
        <v>3197</v>
      </c>
      <c r="E4926" s="22" t="s">
        <v>22</v>
      </c>
      <c r="F4926" s="22" t="s">
        <v>23</v>
      </c>
      <c r="G4926" s="22" t="s">
        <v>212</v>
      </c>
      <c r="H4926" s="24" t="s">
        <v>208</v>
      </c>
      <c r="I4926" s="21" t="s">
        <v>12142</v>
      </c>
      <c r="J4926" s="24" t="s">
        <v>203</v>
      </c>
      <c r="K4926" s="21">
        <v>1</v>
      </c>
      <c r="L4926" s="22" t="s">
        <v>204</v>
      </c>
      <c r="M4926" s="24" t="s">
        <v>206</v>
      </c>
      <c r="N4926" s="24"/>
      <c r="O4926" s="21"/>
      <c r="P4926" s="21"/>
      <c r="Q4926" s="21" t="s">
        <v>3198</v>
      </c>
      <c r="R4926" s="21"/>
      <c r="S4926" s="22" t="s">
        <v>211</v>
      </c>
      <c r="T4926" s="22" t="s">
        <v>196</v>
      </c>
      <c r="U4926" s="21" t="s">
        <v>195</v>
      </c>
      <c r="V4926" s="28" t="s">
        <v>12599</v>
      </c>
    </row>
    <row r="4927" spans="1:23" s="4" customFormat="1" ht="24" hidden="1" customHeight="1">
      <c r="A4927" s="21"/>
      <c r="B4927" s="22" t="s">
        <v>207</v>
      </c>
      <c r="C4927" s="22" t="s">
        <v>3196</v>
      </c>
      <c r="D4927" s="22" t="s">
        <v>3197</v>
      </c>
      <c r="E4927" s="22" t="s">
        <v>22</v>
      </c>
      <c r="F4927" s="22" t="s">
        <v>23</v>
      </c>
      <c r="G4927" s="22" t="s">
        <v>212</v>
      </c>
      <c r="H4927" s="24" t="s">
        <v>208</v>
      </c>
      <c r="I4927" s="21" t="s">
        <v>12142</v>
      </c>
      <c r="J4927" s="24" t="s">
        <v>200</v>
      </c>
      <c r="K4927" s="21">
        <v>3</v>
      </c>
      <c r="L4927" s="22" t="s">
        <v>201</v>
      </c>
      <c r="M4927" s="24" t="s">
        <v>142</v>
      </c>
      <c r="N4927" s="24"/>
      <c r="O4927" s="21"/>
      <c r="P4927" s="21"/>
      <c r="Q4927" s="21" t="s">
        <v>3198</v>
      </c>
      <c r="R4927" s="21"/>
      <c r="S4927" s="22" t="s">
        <v>211</v>
      </c>
      <c r="T4927" s="22" t="s">
        <v>196</v>
      </c>
      <c r="U4927" s="21" t="s">
        <v>195</v>
      </c>
      <c r="V4927" s="28" t="s">
        <v>12599</v>
      </c>
    </row>
    <row r="4928" spans="1:23" s="4" customFormat="1" ht="24" hidden="1" customHeight="1">
      <c r="A4928" s="21"/>
      <c r="B4928" s="22" t="s">
        <v>5589</v>
      </c>
      <c r="C4928" s="22" t="s">
        <v>8180</v>
      </c>
      <c r="D4928" s="22" t="s">
        <v>8181</v>
      </c>
      <c r="E4928" s="22" t="s">
        <v>22</v>
      </c>
      <c r="F4928" s="22" t="s">
        <v>23</v>
      </c>
      <c r="G4928" s="22" t="s">
        <v>212</v>
      </c>
      <c r="H4928" s="24" t="s">
        <v>5590</v>
      </c>
      <c r="I4928" s="21" t="s">
        <v>12142</v>
      </c>
      <c r="J4928" s="24" t="s">
        <v>3024</v>
      </c>
      <c r="K4928" s="21">
        <v>1</v>
      </c>
      <c r="L4928" s="22" t="s">
        <v>5594</v>
      </c>
      <c r="M4928" s="24" t="s">
        <v>310</v>
      </c>
      <c r="N4928" s="24"/>
      <c r="O4928" s="21"/>
      <c r="P4928" s="21"/>
      <c r="Q4928" s="21" t="s">
        <v>3198</v>
      </c>
      <c r="R4928" s="21"/>
      <c r="S4928" s="22" t="s">
        <v>211</v>
      </c>
      <c r="T4928" s="22" t="s">
        <v>8182</v>
      </c>
      <c r="U4928" s="21" t="s">
        <v>195</v>
      </c>
      <c r="V4928" s="28" t="s">
        <v>12599</v>
      </c>
    </row>
    <row r="4929" spans="1:22" s="4" customFormat="1" ht="24" hidden="1" customHeight="1">
      <c r="A4929" s="21"/>
      <c r="B4929" s="22" t="s">
        <v>5589</v>
      </c>
      <c r="C4929" s="22" t="s">
        <v>8180</v>
      </c>
      <c r="D4929" s="22" t="s">
        <v>8181</v>
      </c>
      <c r="E4929" s="22" t="s">
        <v>22</v>
      </c>
      <c r="F4929" s="22" t="s">
        <v>23</v>
      </c>
      <c r="G4929" s="22" t="s">
        <v>212</v>
      </c>
      <c r="H4929" s="24" t="s">
        <v>5590</v>
      </c>
      <c r="I4929" s="21" t="s">
        <v>12142</v>
      </c>
      <c r="J4929" s="24" t="s">
        <v>1568</v>
      </c>
      <c r="K4929" s="21">
        <v>1</v>
      </c>
      <c r="L4929" s="22" t="s">
        <v>35</v>
      </c>
      <c r="M4929" s="24" t="s">
        <v>35</v>
      </c>
      <c r="N4929" s="24"/>
      <c r="O4929" s="21"/>
      <c r="P4929" s="21"/>
      <c r="Q4929" s="21" t="s">
        <v>3198</v>
      </c>
      <c r="R4929" s="21"/>
      <c r="S4929" s="22" t="s">
        <v>211</v>
      </c>
      <c r="T4929" s="22" t="s">
        <v>8182</v>
      </c>
      <c r="U4929" s="21" t="s">
        <v>195</v>
      </c>
      <c r="V4929" s="28" t="s">
        <v>12599</v>
      </c>
    </row>
    <row r="4930" spans="1:22" s="4" customFormat="1" ht="24" hidden="1" customHeight="1">
      <c r="A4930" s="21"/>
      <c r="B4930" s="22" t="s">
        <v>931</v>
      </c>
      <c r="C4930" s="22" t="s">
        <v>8486</v>
      </c>
      <c r="D4930" s="22" t="s">
        <v>8487</v>
      </c>
      <c r="E4930" s="22" t="s">
        <v>22</v>
      </c>
      <c r="F4930" s="22" t="s">
        <v>23</v>
      </c>
      <c r="G4930" s="22" t="s">
        <v>212</v>
      </c>
      <c r="H4930" s="24" t="s">
        <v>932</v>
      </c>
      <c r="I4930" s="21" t="s">
        <v>12142</v>
      </c>
      <c r="J4930" s="24" t="s">
        <v>932</v>
      </c>
      <c r="K4930" s="21" t="s">
        <v>22</v>
      </c>
      <c r="L4930" s="22" t="s">
        <v>184</v>
      </c>
      <c r="M4930" s="24" t="s">
        <v>167</v>
      </c>
      <c r="N4930" s="24"/>
      <c r="O4930" s="21"/>
      <c r="P4930" s="21"/>
      <c r="Q4930" s="21" t="s">
        <v>3198</v>
      </c>
      <c r="R4930" s="21"/>
      <c r="S4930" s="22" t="s">
        <v>211</v>
      </c>
      <c r="T4930" s="22" t="s">
        <v>2183</v>
      </c>
      <c r="U4930" s="21" t="s">
        <v>179</v>
      </c>
      <c r="V4930" s="28" t="s">
        <v>12599</v>
      </c>
    </row>
    <row r="4931" spans="1:22" s="4" customFormat="1" ht="24" hidden="1" customHeight="1">
      <c r="A4931" s="21"/>
      <c r="B4931" s="22" t="s">
        <v>10075</v>
      </c>
      <c r="C4931" s="22" t="s">
        <v>10077</v>
      </c>
      <c r="D4931" s="22" t="s">
        <v>10078</v>
      </c>
      <c r="E4931" s="22" t="s">
        <v>22</v>
      </c>
      <c r="F4931" s="22" t="s">
        <v>23</v>
      </c>
      <c r="G4931" s="22" t="s">
        <v>212</v>
      </c>
      <c r="H4931" s="24" t="s">
        <v>10076</v>
      </c>
      <c r="I4931" s="21" t="s">
        <v>12142</v>
      </c>
      <c r="J4931" s="24" t="s">
        <v>10080</v>
      </c>
      <c r="K4931" s="21">
        <v>3</v>
      </c>
      <c r="L4931" s="22" t="s">
        <v>8368</v>
      </c>
      <c r="M4931" s="24" t="s">
        <v>378</v>
      </c>
      <c r="N4931" s="24"/>
      <c r="O4931" s="21"/>
      <c r="P4931" s="21"/>
      <c r="Q4931" s="21" t="s">
        <v>3198</v>
      </c>
      <c r="R4931" s="21"/>
      <c r="S4931" s="22" t="s">
        <v>211</v>
      </c>
      <c r="T4931" s="22" t="s">
        <v>10079</v>
      </c>
      <c r="U4931" s="21" t="s">
        <v>211</v>
      </c>
      <c r="V4931" s="28" t="s">
        <v>12599</v>
      </c>
    </row>
    <row r="4932" spans="1:22" s="4" customFormat="1" ht="24" hidden="1" customHeight="1">
      <c r="A4932" s="21"/>
      <c r="B4932" s="22" t="s">
        <v>823</v>
      </c>
      <c r="C4932" s="22" t="s">
        <v>10562</v>
      </c>
      <c r="D4932" s="22" t="s">
        <v>10563</v>
      </c>
      <c r="E4932" s="22" t="s">
        <v>22</v>
      </c>
      <c r="F4932" s="22" t="s">
        <v>23</v>
      </c>
      <c r="G4932" s="22" t="s">
        <v>212</v>
      </c>
      <c r="H4932" s="24" t="s">
        <v>824</v>
      </c>
      <c r="I4932" s="21" t="s">
        <v>12142</v>
      </c>
      <c r="J4932" s="24" t="s">
        <v>833</v>
      </c>
      <c r="K4932" s="21">
        <v>1</v>
      </c>
      <c r="L4932" s="22" t="s">
        <v>830</v>
      </c>
      <c r="M4932" s="24" t="s">
        <v>834</v>
      </c>
      <c r="N4932" s="24"/>
      <c r="O4932" s="21"/>
      <c r="P4932" s="21"/>
      <c r="Q4932" s="21" t="s">
        <v>3198</v>
      </c>
      <c r="R4932" s="21"/>
      <c r="S4932" s="22" t="s">
        <v>211</v>
      </c>
      <c r="T4932" s="22" t="s">
        <v>7403</v>
      </c>
      <c r="U4932" s="21" t="s">
        <v>195</v>
      </c>
      <c r="V4932" s="28" t="s">
        <v>12599</v>
      </c>
    </row>
    <row r="4933" spans="1:22" s="4" customFormat="1" ht="24" hidden="1" customHeight="1">
      <c r="A4933" s="21"/>
      <c r="B4933" s="22" t="s">
        <v>823</v>
      </c>
      <c r="C4933" s="22" t="s">
        <v>10562</v>
      </c>
      <c r="D4933" s="22" t="s">
        <v>10563</v>
      </c>
      <c r="E4933" s="22" t="s">
        <v>22</v>
      </c>
      <c r="F4933" s="22" t="s">
        <v>23</v>
      </c>
      <c r="G4933" s="22" t="s">
        <v>212</v>
      </c>
      <c r="H4933" s="24" t="s">
        <v>824</v>
      </c>
      <c r="I4933" s="21" t="s">
        <v>12142</v>
      </c>
      <c r="J4933" s="24" t="s">
        <v>831</v>
      </c>
      <c r="K4933" s="21">
        <v>2</v>
      </c>
      <c r="L4933" s="22" t="s">
        <v>832</v>
      </c>
      <c r="M4933" s="24" t="s">
        <v>378</v>
      </c>
      <c r="N4933" s="24"/>
      <c r="O4933" s="21"/>
      <c r="P4933" s="21"/>
      <c r="Q4933" s="21" t="s">
        <v>3198</v>
      </c>
      <c r="R4933" s="21"/>
      <c r="S4933" s="22" t="s">
        <v>211</v>
      </c>
      <c r="T4933" s="22" t="s">
        <v>7403</v>
      </c>
      <c r="U4933" s="21" t="s">
        <v>195</v>
      </c>
      <c r="V4933" s="28" t="s">
        <v>12599</v>
      </c>
    </row>
    <row r="4934" spans="1:22" s="4" customFormat="1" ht="24" hidden="1" customHeight="1">
      <c r="A4934" s="21"/>
      <c r="B4934" s="22" t="s">
        <v>823</v>
      </c>
      <c r="C4934" s="22" t="s">
        <v>10562</v>
      </c>
      <c r="D4934" s="22" t="s">
        <v>10563</v>
      </c>
      <c r="E4934" s="22" t="s">
        <v>22</v>
      </c>
      <c r="F4934" s="22" t="s">
        <v>23</v>
      </c>
      <c r="G4934" s="22" t="s">
        <v>212</v>
      </c>
      <c r="H4934" s="24" t="s">
        <v>824</v>
      </c>
      <c r="I4934" s="21" t="s">
        <v>12142</v>
      </c>
      <c r="J4934" s="24" t="s">
        <v>829</v>
      </c>
      <c r="K4934" s="21">
        <v>1</v>
      </c>
      <c r="L4934" s="22" t="s">
        <v>830</v>
      </c>
      <c r="M4934" s="24" t="s">
        <v>378</v>
      </c>
      <c r="N4934" s="24"/>
      <c r="O4934" s="21"/>
      <c r="P4934" s="21"/>
      <c r="Q4934" s="21" t="s">
        <v>3198</v>
      </c>
      <c r="R4934" s="21"/>
      <c r="S4934" s="22" t="s">
        <v>211</v>
      </c>
      <c r="T4934" s="22" t="s">
        <v>7403</v>
      </c>
      <c r="U4934" s="21" t="s">
        <v>195</v>
      </c>
      <c r="V4934" s="28" t="s">
        <v>12599</v>
      </c>
    </row>
    <row r="4935" spans="1:22" s="4" customFormat="1" ht="24" hidden="1" customHeight="1">
      <c r="A4935" s="21"/>
      <c r="B4935" s="22" t="s">
        <v>2089</v>
      </c>
      <c r="C4935" s="22" t="s">
        <v>6288</v>
      </c>
      <c r="D4935" s="22" t="s">
        <v>6289</v>
      </c>
      <c r="E4935" s="22" t="s">
        <v>22</v>
      </c>
      <c r="F4935" s="22" t="s">
        <v>23</v>
      </c>
      <c r="G4935" s="22" t="s">
        <v>212</v>
      </c>
      <c r="H4935" s="24" t="s">
        <v>2090</v>
      </c>
      <c r="I4935" s="21" t="s">
        <v>12142</v>
      </c>
      <c r="J4935" s="24" t="s">
        <v>2094</v>
      </c>
      <c r="K4935" s="21" t="s">
        <v>32</v>
      </c>
      <c r="L4935" s="22" t="s">
        <v>2095</v>
      </c>
      <c r="M4935" s="24" t="s">
        <v>378</v>
      </c>
      <c r="N4935" s="24"/>
      <c r="O4935" s="21"/>
      <c r="P4935" s="21"/>
      <c r="Q4935" s="21" t="s">
        <v>3198</v>
      </c>
      <c r="R4935" s="21"/>
      <c r="S4935" s="22" t="s">
        <v>211</v>
      </c>
      <c r="T4935" s="22" t="s">
        <v>6290</v>
      </c>
      <c r="U4935" s="21" t="s">
        <v>791</v>
      </c>
      <c r="V4935" s="28" t="s">
        <v>12599</v>
      </c>
    </row>
    <row r="4936" spans="1:22" s="4" customFormat="1" ht="24" hidden="1" customHeight="1">
      <c r="A4936" s="21"/>
      <c r="B4936" s="22" t="s">
        <v>1807</v>
      </c>
      <c r="C4936" s="22" t="s">
        <v>8283</v>
      </c>
      <c r="D4936" s="22" t="s">
        <v>8284</v>
      </c>
      <c r="E4936" s="22" t="s">
        <v>22</v>
      </c>
      <c r="F4936" s="22" t="s">
        <v>23</v>
      </c>
      <c r="G4936" s="22" t="s">
        <v>212</v>
      </c>
      <c r="H4936" s="24" t="s">
        <v>1808</v>
      </c>
      <c r="I4936" s="21" t="s">
        <v>12142</v>
      </c>
      <c r="J4936" s="24" t="s">
        <v>796</v>
      </c>
      <c r="K4936" s="21" t="s">
        <v>32</v>
      </c>
      <c r="L4936" s="22" t="s">
        <v>797</v>
      </c>
      <c r="M4936" s="24" t="s">
        <v>378</v>
      </c>
      <c r="N4936" s="24"/>
      <c r="O4936" s="21"/>
      <c r="P4936" s="21"/>
      <c r="Q4936" s="21" t="s">
        <v>3198</v>
      </c>
      <c r="R4936" s="21"/>
      <c r="S4936" s="22" t="s">
        <v>211</v>
      </c>
      <c r="T4936" s="22" t="s">
        <v>792</v>
      </c>
      <c r="U4936" s="21" t="s">
        <v>791</v>
      </c>
      <c r="V4936" s="28" t="s">
        <v>12599</v>
      </c>
    </row>
    <row r="4937" spans="1:22" s="4" customFormat="1" ht="24" hidden="1" customHeight="1">
      <c r="A4937" s="21"/>
      <c r="B4937" s="22" t="s">
        <v>207</v>
      </c>
      <c r="C4937" s="22" t="s">
        <v>7851</v>
      </c>
      <c r="D4937" s="22" t="s">
        <v>7852</v>
      </c>
      <c r="E4937" s="22" t="s">
        <v>22</v>
      </c>
      <c r="F4937" s="22" t="s">
        <v>23</v>
      </c>
      <c r="G4937" s="22" t="s">
        <v>212</v>
      </c>
      <c r="H4937" s="24" t="s">
        <v>208</v>
      </c>
      <c r="I4937" s="21" t="s">
        <v>12142</v>
      </c>
      <c r="J4937" s="24" t="s">
        <v>203</v>
      </c>
      <c r="K4937" s="21">
        <v>1</v>
      </c>
      <c r="L4937" s="22" t="s">
        <v>204</v>
      </c>
      <c r="M4937" s="24" t="s">
        <v>206</v>
      </c>
      <c r="N4937" s="24"/>
      <c r="O4937" s="21"/>
      <c r="P4937" s="21"/>
      <c r="Q4937" s="21" t="s">
        <v>2188</v>
      </c>
      <c r="R4937" s="21"/>
      <c r="S4937" s="22" t="s">
        <v>211</v>
      </c>
      <c r="T4937" s="22" t="s">
        <v>196</v>
      </c>
      <c r="U4937" s="21" t="s">
        <v>195</v>
      </c>
      <c r="V4937" s="28" t="s">
        <v>12599</v>
      </c>
    </row>
    <row r="4938" spans="1:22" s="4" customFormat="1" ht="24" hidden="1" customHeight="1">
      <c r="A4938" s="21"/>
      <c r="B4938" s="22" t="s">
        <v>207</v>
      </c>
      <c r="C4938" s="22" t="s">
        <v>7851</v>
      </c>
      <c r="D4938" s="22" t="s">
        <v>7852</v>
      </c>
      <c r="E4938" s="22" t="s">
        <v>22</v>
      </c>
      <c r="F4938" s="22" t="s">
        <v>23</v>
      </c>
      <c r="G4938" s="22" t="s">
        <v>212</v>
      </c>
      <c r="H4938" s="24" t="s">
        <v>208</v>
      </c>
      <c r="I4938" s="21" t="s">
        <v>12142</v>
      </c>
      <c r="J4938" s="24" t="s">
        <v>200</v>
      </c>
      <c r="K4938" s="21">
        <v>3</v>
      </c>
      <c r="L4938" s="22" t="s">
        <v>201</v>
      </c>
      <c r="M4938" s="24" t="s">
        <v>142</v>
      </c>
      <c r="N4938" s="24"/>
      <c r="O4938" s="21"/>
      <c r="P4938" s="21"/>
      <c r="Q4938" s="21" t="s">
        <v>2188</v>
      </c>
      <c r="R4938" s="21"/>
      <c r="S4938" s="22" t="s">
        <v>211</v>
      </c>
      <c r="T4938" s="22" t="s">
        <v>196</v>
      </c>
      <c r="U4938" s="21" t="s">
        <v>195</v>
      </c>
      <c r="V4938" s="28" t="s">
        <v>12599</v>
      </c>
    </row>
    <row r="4939" spans="1:22" s="4" customFormat="1" ht="24" hidden="1" customHeight="1">
      <c r="A4939" s="21"/>
      <c r="B4939" s="22" t="s">
        <v>5589</v>
      </c>
      <c r="C4939" s="22" t="s">
        <v>5591</v>
      </c>
      <c r="D4939" s="22" t="s">
        <v>5592</v>
      </c>
      <c r="E4939" s="22" t="s">
        <v>22</v>
      </c>
      <c r="F4939" s="22" t="s">
        <v>23</v>
      </c>
      <c r="G4939" s="22" t="s">
        <v>212</v>
      </c>
      <c r="H4939" s="24" t="s">
        <v>5590</v>
      </c>
      <c r="I4939" s="21" t="s">
        <v>12142</v>
      </c>
      <c r="J4939" s="24" t="s">
        <v>3024</v>
      </c>
      <c r="K4939" s="21">
        <v>1</v>
      </c>
      <c r="L4939" s="22" t="s">
        <v>5594</v>
      </c>
      <c r="M4939" s="24" t="s">
        <v>310</v>
      </c>
      <c r="N4939" s="24"/>
      <c r="O4939" s="21"/>
      <c r="P4939" s="21"/>
      <c r="Q4939" s="21" t="s">
        <v>2188</v>
      </c>
      <c r="R4939" s="21"/>
      <c r="S4939" s="22" t="s">
        <v>211</v>
      </c>
      <c r="T4939" s="22" t="s">
        <v>5593</v>
      </c>
      <c r="U4939" s="21" t="s">
        <v>195</v>
      </c>
      <c r="V4939" s="28" t="s">
        <v>12599</v>
      </c>
    </row>
    <row r="4940" spans="1:22" s="4" customFormat="1" ht="24" hidden="1" customHeight="1">
      <c r="A4940" s="21"/>
      <c r="B4940" s="22" t="s">
        <v>5589</v>
      </c>
      <c r="C4940" s="22" t="s">
        <v>5591</v>
      </c>
      <c r="D4940" s="22" t="s">
        <v>5592</v>
      </c>
      <c r="E4940" s="22" t="s">
        <v>22</v>
      </c>
      <c r="F4940" s="22" t="s">
        <v>23</v>
      </c>
      <c r="G4940" s="22" t="s">
        <v>212</v>
      </c>
      <c r="H4940" s="24" t="s">
        <v>5590</v>
      </c>
      <c r="I4940" s="21" t="s">
        <v>12142</v>
      </c>
      <c r="J4940" s="24" t="s">
        <v>1568</v>
      </c>
      <c r="K4940" s="21">
        <v>1</v>
      </c>
      <c r="L4940" s="22" t="s">
        <v>35</v>
      </c>
      <c r="M4940" s="24" t="s">
        <v>35</v>
      </c>
      <c r="N4940" s="24"/>
      <c r="O4940" s="21"/>
      <c r="P4940" s="21"/>
      <c r="Q4940" s="21" t="s">
        <v>2188</v>
      </c>
      <c r="R4940" s="21"/>
      <c r="S4940" s="22" t="s">
        <v>211</v>
      </c>
      <c r="T4940" s="22" t="s">
        <v>5593</v>
      </c>
      <c r="U4940" s="21" t="s">
        <v>195</v>
      </c>
      <c r="V4940" s="28" t="s">
        <v>12599</v>
      </c>
    </row>
    <row r="4941" spans="1:22" s="4" customFormat="1" ht="24" hidden="1" customHeight="1">
      <c r="A4941" s="21"/>
      <c r="B4941" s="22" t="s">
        <v>931</v>
      </c>
      <c r="C4941" s="22" t="s">
        <v>2186</v>
      </c>
      <c r="D4941" s="22" t="s">
        <v>2187</v>
      </c>
      <c r="E4941" s="22" t="s">
        <v>22</v>
      </c>
      <c r="F4941" s="22" t="s">
        <v>23</v>
      </c>
      <c r="G4941" s="22" t="s">
        <v>212</v>
      </c>
      <c r="H4941" s="24" t="s">
        <v>932</v>
      </c>
      <c r="I4941" s="21" t="s">
        <v>12142</v>
      </c>
      <c r="J4941" s="24" t="s">
        <v>932</v>
      </c>
      <c r="K4941" s="21" t="s">
        <v>22</v>
      </c>
      <c r="L4941" s="22" t="s">
        <v>184</v>
      </c>
      <c r="M4941" s="24" t="s">
        <v>167</v>
      </c>
      <c r="N4941" s="24"/>
      <c r="O4941" s="21"/>
      <c r="P4941" s="21"/>
      <c r="Q4941" s="21" t="s">
        <v>2188</v>
      </c>
      <c r="R4941" s="21"/>
      <c r="S4941" s="22" t="s">
        <v>211</v>
      </c>
      <c r="T4941" s="22" t="s">
        <v>2183</v>
      </c>
      <c r="U4941" s="21" t="s">
        <v>179</v>
      </c>
      <c r="V4941" s="28" t="s">
        <v>12599</v>
      </c>
    </row>
    <row r="4942" spans="1:22" s="4" customFormat="1" ht="24" hidden="1" customHeight="1">
      <c r="A4942" s="21"/>
      <c r="B4942" s="22" t="s">
        <v>10075</v>
      </c>
      <c r="C4942" s="22" t="s">
        <v>10077</v>
      </c>
      <c r="D4942" s="22" t="s">
        <v>10078</v>
      </c>
      <c r="E4942" s="22" t="s">
        <v>22</v>
      </c>
      <c r="F4942" s="22" t="s">
        <v>23</v>
      </c>
      <c r="G4942" s="22" t="s">
        <v>212</v>
      </c>
      <c r="H4942" s="24" t="s">
        <v>10076</v>
      </c>
      <c r="I4942" s="21" t="s">
        <v>12142</v>
      </c>
      <c r="J4942" s="24" t="s">
        <v>10080</v>
      </c>
      <c r="K4942" s="21">
        <v>3</v>
      </c>
      <c r="L4942" s="22" t="s">
        <v>8368</v>
      </c>
      <c r="M4942" s="24" t="s">
        <v>378</v>
      </c>
      <c r="N4942" s="24"/>
      <c r="O4942" s="21"/>
      <c r="P4942" s="21"/>
      <c r="Q4942" s="21" t="s">
        <v>2188</v>
      </c>
      <c r="R4942" s="21"/>
      <c r="S4942" s="22" t="s">
        <v>211</v>
      </c>
      <c r="T4942" s="22" t="s">
        <v>10079</v>
      </c>
      <c r="U4942" s="21" t="s">
        <v>211</v>
      </c>
      <c r="V4942" s="28" t="s">
        <v>12599</v>
      </c>
    </row>
    <row r="4943" spans="1:22" s="4" customFormat="1" ht="24" hidden="1" customHeight="1">
      <c r="A4943" s="21"/>
      <c r="B4943" s="22" t="s">
        <v>823</v>
      </c>
      <c r="C4943" s="22" t="s">
        <v>10562</v>
      </c>
      <c r="D4943" s="22" t="s">
        <v>10563</v>
      </c>
      <c r="E4943" s="22" t="s">
        <v>22</v>
      </c>
      <c r="F4943" s="22" t="s">
        <v>23</v>
      </c>
      <c r="G4943" s="22" t="s">
        <v>212</v>
      </c>
      <c r="H4943" s="24" t="s">
        <v>824</v>
      </c>
      <c r="I4943" s="21" t="s">
        <v>12142</v>
      </c>
      <c r="J4943" s="24" t="s">
        <v>833</v>
      </c>
      <c r="K4943" s="21">
        <v>1</v>
      </c>
      <c r="L4943" s="22" t="s">
        <v>830</v>
      </c>
      <c r="M4943" s="24" t="s">
        <v>834</v>
      </c>
      <c r="N4943" s="24"/>
      <c r="O4943" s="21"/>
      <c r="P4943" s="21"/>
      <c r="Q4943" s="21" t="s">
        <v>2188</v>
      </c>
      <c r="R4943" s="21"/>
      <c r="S4943" s="22" t="s">
        <v>211</v>
      </c>
      <c r="T4943" s="22" t="s">
        <v>7403</v>
      </c>
      <c r="U4943" s="21" t="s">
        <v>195</v>
      </c>
      <c r="V4943" s="28" t="s">
        <v>12599</v>
      </c>
    </row>
    <row r="4944" spans="1:22" s="4" customFormat="1" ht="24" hidden="1" customHeight="1">
      <c r="A4944" s="21"/>
      <c r="B4944" s="22" t="s">
        <v>823</v>
      </c>
      <c r="C4944" s="22" t="s">
        <v>10562</v>
      </c>
      <c r="D4944" s="22" t="s">
        <v>10563</v>
      </c>
      <c r="E4944" s="22" t="s">
        <v>22</v>
      </c>
      <c r="F4944" s="22" t="s">
        <v>23</v>
      </c>
      <c r="G4944" s="22" t="s">
        <v>212</v>
      </c>
      <c r="H4944" s="24" t="s">
        <v>824</v>
      </c>
      <c r="I4944" s="21" t="s">
        <v>12142</v>
      </c>
      <c r="J4944" s="24" t="s">
        <v>831</v>
      </c>
      <c r="K4944" s="21">
        <v>2</v>
      </c>
      <c r="L4944" s="22" t="s">
        <v>832</v>
      </c>
      <c r="M4944" s="24" t="s">
        <v>378</v>
      </c>
      <c r="N4944" s="24"/>
      <c r="O4944" s="21"/>
      <c r="P4944" s="21"/>
      <c r="Q4944" s="21" t="s">
        <v>2188</v>
      </c>
      <c r="R4944" s="21"/>
      <c r="S4944" s="22" t="s">
        <v>211</v>
      </c>
      <c r="T4944" s="22" t="s">
        <v>7403</v>
      </c>
      <c r="U4944" s="21" t="s">
        <v>195</v>
      </c>
      <c r="V4944" s="28" t="s">
        <v>12599</v>
      </c>
    </row>
    <row r="4945" spans="1:22" s="4" customFormat="1" ht="24" hidden="1" customHeight="1">
      <c r="A4945" s="21"/>
      <c r="B4945" s="22" t="s">
        <v>823</v>
      </c>
      <c r="C4945" s="22" t="s">
        <v>10562</v>
      </c>
      <c r="D4945" s="22" t="s">
        <v>10563</v>
      </c>
      <c r="E4945" s="22" t="s">
        <v>22</v>
      </c>
      <c r="F4945" s="22" t="s">
        <v>23</v>
      </c>
      <c r="G4945" s="22" t="s">
        <v>212</v>
      </c>
      <c r="H4945" s="24" t="s">
        <v>824</v>
      </c>
      <c r="I4945" s="21" t="s">
        <v>12142</v>
      </c>
      <c r="J4945" s="24" t="s">
        <v>829</v>
      </c>
      <c r="K4945" s="21">
        <v>1</v>
      </c>
      <c r="L4945" s="22" t="s">
        <v>830</v>
      </c>
      <c r="M4945" s="24" t="s">
        <v>378</v>
      </c>
      <c r="N4945" s="24"/>
      <c r="O4945" s="21"/>
      <c r="P4945" s="21"/>
      <c r="Q4945" s="21" t="s">
        <v>2188</v>
      </c>
      <c r="R4945" s="21"/>
      <c r="S4945" s="22" t="s">
        <v>211</v>
      </c>
      <c r="T4945" s="22" t="s">
        <v>7403</v>
      </c>
      <c r="U4945" s="21" t="s">
        <v>195</v>
      </c>
      <c r="V4945" s="28" t="s">
        <v>12599</v>
      </c>
    </row>
    <row r="4946" spans="1:22" s="4" customFormat="1" ht="24" hidden="1" customHeight="1">
      <c r="A4946" s="21"/>
      <c r="B4946" s="22" t="s">
        <v>2089</v>
      </c>
      <c r="C4946" s="22" t="s">
        <v>10027</v>
      </c>
      <c r="D4946" s="22" t="s">
        <v>10028</v>
      </c>
      <c r="E4946" s="22" t="s">
        <v>22</v>
      </c>
      <c r="F4946" s="22" t="s">
        <v>23</v>
      </c>
      <c r="G4946" s="22" t="s">
        <v>212</v>
      </c>
      <c r="H4946" s="24" t="s">
        <v>2090</v>
      </c>
      <c r="I4946" s="21" t="s">
        <v>12142</v>
      </c>
      <c r="J4946" s="24" t="s">
        <v>2094</v>
      </c>
      <c r="K4946" s="21" t="s">
        <v>32</v>
      </c>
      <c r="L4946" s="22" t="s">
        <v>2095</v>
      </c>
      <c r="M4946" s="24" t="s">
        <v>378</v>
      </c>
      <c r="N4946" s="24"/>
      <c r="O4946" s="21"/>
      <c r="P4946" s="21"/>
      <c r="Q4946" s="21" t="s">
        <v>2188</v>
      </c>
      <c r="R4946" s="21"/>
      <c r="S4946" s="22" t="s">
        <v>211</v>
      </c>
      <c r="T4946" s="22" t="s">
        <v>10029</v>
      </c>
      <c r="U4946" s="21" t="s">
        <v>791</v>
      </c>
      <c r="V4946" s="28" t="s">
        <v>12599</v>
      </c>
    </row>
    <row r="4947" spans="1:22" s="4" customFormat="1" ht="24" hidden="1" customHeight="1">
      <c r="A4947" s="21"/>
      <c r="B4947" s="22" t="s">
        <v>1807</v>
      </c>
      <c r="C4947" s="22" t="s">
        <v>11403</v>
      </c>
      <c r="D4947" s="22" t="s">
        <v>11404</v>
      </c>
      <c r="E4947" s="22" t="s">
        <v>22</v>
      </c>
      <c r="F4947" s="22" t="s">
        <v>23</v>
      </c>
      <c r="G4947" s="22" t="s">
        <v>212</v>
      </c>
      <c r="H4947" s="24" t="s">
        <v>1808</v>
      </c>
      <c r="I4947" s="21" t="s">
        <v>12142</v>
      </c>
      <c r="J4947" s="24" t="s">
        <v>796</v>
      </c>
      <c r="K4947" s="21" t="s">
        <v>32</v>
      </c>
      <c r="L4947" s="22" t="s">
        <v>797</v>
      </c>
      <c r="M4947" s="24" t="s">
        <v>378</v>
      </c>
      <c r="N4947" s="24"/>
      <c r="O4947" s="21"/>
      <c r="P4947" s="21"/>
      <c r="Q4947" s="21" t="s">
        <v>2188</v>
      </c>
      <c r="R4947" s="21"/>
      <c r="S4947" s="22" t="s">
        <v>211</v>
      </c>
      <c r="T4947" s="22" t="s">
        <v>792</v>
      </c>
      <c r="U4947" s="21" t="s">
        <v>791</v>
      </c>
      <c r="V4947" s="28" t="s">
        <v>12599</v>
      </c>
    </row>
    <row r="4948" spans="1:22" s="4" customFormat="1" ht="24" hidden="1" customHeight="1">
      <c r="A4948" s="21"/>
      <c r="B4948" s="22" t="s">
        <v>5589</v>
      </c>
      <c r="C4948" s="22" t="s">
        <v>9953</v>
      </c>
      <c r="D4948" s="22" t="s">
        <v>9954</v>
      </c>
      <c r="E4948" s="22" t="s">
        <v>22</v>
      </c>
      <c r="F4948" s="22" t="s">
        <v>23</v>
      </c>
      <c r="G4948" s="22" t="s">
        <v>1233</v>
      </c>
      <c r="H4948" s="24" t="s">
        <v>5590</v>
      </c>
      <c r="I4948" s="21" t="s">
        <v>12142</v>
      </c>
      <c r="J4948" s="24" t="s">
        <v>3024</v>
      </c>
      <c r="K4948" s="21">
        <v>1</v>
      </c>
      <c r="L4948" s="22" t="s">
        <v>5594</v>
      </c>
      <c r="M4948" s="24" t="s">
        <v>310</v>
      </c>
      <c r="N4948" s="24"/>
      <c r="O4948" s="21"/>
      <c r="P4948" s="21"/>
      <c r="Q4948" s="21" t="s">
        <v>2189</v>
      </c>
      <c r="R4948" s="21"/>
      <c r="S4948" s="22" t="s">
        <v>211</v>
      </c>
      <c r="T4948" s="22" t="s">
        <v>8182</v>
      </c>
      <c r="U4948" s="21" t="s">
        <v>195</v>
      </c>
      <c r="V4948" s="28" t="s">
        <v>12599</v>
      </c>
    </row>
    <row r="4949" spans="1:22" s="4" customFormat="1" ht="24" hidden="1" customHeight="1">
      <c r="A4949" s="21"/>
      <c r="B4949" s="22" t="s">
        <v>5589</v>
      </c>
      <c r="C4949" s="22" t="s">
        <v>9953</v>
      </c>
      <c r="D4949" s="22" t="s">
        <v>9954</v>
      </c>
      <c r="E4949" s="22" t="s">
        <v>22</v>
      </c>
      <c r="F4949" s="22" t="s">
        <v>23</v>
      </c>
      <c r="G4949" s="22" t="s">
        <v>1233</v>
      </c>
      <c r="H4949" s="24" t="s">
        <v>5590</v>
      </c>
      <c r="I4949" s="21" t="s">
        <v>12142</v>
      </c>
      <c r="J4949" s="24" t="s">
        <v>1568</v>
      </c>
      <c r="K4949" s="21">
        <v>1</v>
      </c>
      <c r="L4949" s="22" t="s">
        <v>35</v>
      </c>
      <c r="M4949" s="24" t="s">
        <v>35</v>
      </c>
      <c r="N4949" s="24"/>
      <c r="O4949" s="21"/>
      <c r="P4949" s="21"/>
      <c r="Q4949" s="21" t="s">
        <v>2189</v>
      </c>
      <c r="R4949" s="21"/>
      <c r="S4949" s="22" t="s">
        <v>211</v>
      </c>
      <c r="T4949" s="22" t="s">
        <v>8182</v>
      </c>
      <c r="U4949" s="21" t="s">
        <v>195</v>
      </c>
      <c r="V4949" s="28" t="s">
        <v>12599</v>
      </c>
    </row>
    <row r="4950" spans="1:22" s="4" customFormat="1" ht="24" hidden="1" customHeight="1">
      <c r="A4950" s="21"/>
      <c r="B4950" s="22" t="s">
        <v>931</v>
      </c>
      <c r="C4950" s="22" t="s">
        <v>2186</v>
      </c>
      <c r="D4950" s="22" t="s">
        <v>2187</v>
      </c>
      <c r="E4950" s="22" t="s">
        <v>22</v>
      </c>
      <c r="F4950" s="22" t="s">
        <v>23</v>
      </c>
      <c r="G4950" s="22" t="s">
        <v>1233</v>
      </c>
      <c r="H4950" s="24" t="s">
        <v>932</v>
      </c>
      <c r="I4950" s="21" t="s">
        <v>12142</v>
      </c>
      <c r="J4950" s="24" t="s">
        <v>932</v>
      </c>
      <c r="K4950" s="21" t="s">
        <v>22</v>
      </c>
      <c r="L4950" s="22" t="s">
        <v>184</v>
      </c>
      <c r="M4950" s="24" t="s">
        <v>167</v>
      </c>
      <c r="N4950" s="24"/>
      <c r="O4950" s="21"/>
      <c r="P4950" s="21"/>
      <c r="Q4950" s="21" t="s">
        <v>2189</v>
      </c>
      <c r="R4950" s="21"/>
      <c r="S4950" s="22" t="s">
        <v>211</v>
      </c>
      <c r="T4950" s="22" t="s">
        <v>2183</v>
      </c>
      <c r="U4950" s="21" t="s">
        <v>179</v>
      </c>
      <c r="V4950" s="28" t="s">
        <v>12599</v>
      </c>
    </row>
    <row r="4951" spans="1:22" s="4" customFormat="1" ht="24" hidden="1" customHeight="1">
      <c r="A4951" s="21"/>
      <c r="B4951" s="22" t="s">
        <v>823</v>
      </c>
      <c r="C4951" s="22" t="s">
        <v>10001</v>
      </c>
      <c r="D4951" s="22" t="s">
        <v>10002</v>
      </c>
      <c r="E4951" s="22" t="s">
        <v>22</v>
      </c>
      <c r="F4951" s="22" t="s">
        <v>23</v>
      </c>
      <c r="G4951" s="22" t="s">
        <v>1233</v>
      </c>
      <c r="H4951" s="24" t="s">
        <v>824</v>
      </c>
      <c r="I4951" s="21" t="s">
        <v>12142</v>
      </c>
      <c r="J4951" s="24" t="s">
        <v>833</v>
      </c>
      <c r="K4951" s="21">
        <v>1</v>
      </c>
      <c r="L4951" s="22" t="s">
        <v>830</v>
      </c>
      <c r="M4951" s="24" t="s">
        <v>834</v>
      </c>
      <c r="N4951" s="24"/>
      <c r="O4951" s="21"/>
      <c r="P4951" s="21"/>
      <c r="Q4951" s="21" t="s">
        <v>2189</v>
      </c>
      <c r="R4951" s="21"/>
      <c r="S4951" s="22" t="s">
        <v>211</v>
      </c>
      <c r="T4951" s="22" t="s">
        <v>10003</v>
      </c>
      <c r="U4951" s="21" t="s">
        <v>195</v>
      </c>
      <c r="V4951" s="28" t="s">
        <v>12599</v>
      </c>
    </row>
    <row r="4952" spans="1:22" s="4" customFormat="1" ht="24" hidden="1" customHeight="1">
      <c r="A4952" s="21"/>
      <c r="B4952" s="22" t="s">
        <v>823</v>
      </c>
      <c r="C4952" s="22" t="s">
        <v>10001</v>
      </c>
      <c r="D4952" s="22" t="s">
        <v>10002</v>
      </c>
      <c r="E4952" s="22" t="s">
        <v>22</v>
      </c>
      <c r="F4952" s="22" t="s">
        <v>23</v>
      </c>
      <c r="G4952" s="22" t="s">
        <v>1233</v>
      </c>
      <c r="H4952" s="24" t="s">
        <v>824</v>
      </c>
      <c r="I4952" s="21" t="s">
        <v>12142</v>
      </c>
      <c r="J4952" s="24" t="s">
        <v>831</v>
      </c>
      <c r="K4952" s="21">
        <v>2</v>
      </c>
      <c r="L4952" s="22" t="s">
        <v>832</v>
      </c>
      <c r="M4952" s="24" t="s">
        <v>378</v>
      </c>
      <c r="N4952" s="24"/>
      <c r="O4952" s="21"/>
      <c r="P4952" s="21"/>
      <c r="Q4952" s="21" t="s">
        <v>2189</v>
      </c>
      <c r="R4952" s="21"/>
      <c r="S4952" s="22" t="s">
        <v>211</v>
      </c>
      <c r="T4952" s="22" t="s">
        <v>10003</v>
      </c>
      <c r="U4952" s="21" t="s">
        <v>195</v>
      </c>
      <c r="V4952" s="28" t="s">
        <v>12599</v>
      </c>
    </row>
    <row r="4953" spans="1:22" s="4" customFormat="1" ht="24" hidden="1" customHeight="1">
      <c r="A4953" s="21"/>
      <c r="B4953" s="22" t="s">
        <v>823</v>
      </c>
      <c r="C4953" s="22" t="s">
        <v>10001</v>
      </c>
      <c r="D4953" s="22" t="s">
        <v>10002</v>
      </c>
      <c r="E4953" s="22" t="s">
        <v>22</v>
      </c>
      <c r="F4953" s="22" t="s">
        <v>23</v>
      </c>
      <c r="G4953" s="22" t="s">
        <v>1233</v>
      </c>
      <c r="H4953" s="24" t="s">
        <v>824</v>
      </c>
      <c r="I4953" s="21" t="s">
        <v>12142</v>
      </c>
      <c r="J4953" s="24" t="s">
        <v>829</v>
      </c>
      <c r="K4953" s="21">
        <v>1</v>
      </c>
      <c r="L4953" s="22" t="s">
        <v>830</v>
      </c>
      <c r="M4953" s="24" t="s">
        <v>378</v>
      </c>
      <c r="N4953" s="24"/>
      <c r="O4953" s="21"/>
      <c r="P4953" s="21"/>
      <c r="Q4953" s="21" t="s">
        <v>2189</v>
      </c>
      <c r="R4953" s="21"/>
      <c r="S4953" s="22" t="s">
        <v>211</v>
      </c>
      <c r="T4953" s="22" t="s">
        <v>10003</v>
      </c>
      <c r="U4953" s="21" t="s">
        <v>195</v>
      </c>
      <c r="V4953" s="28" t="s">
        <v>12599</v>
      </c>
    </row>
    <row r="4954" spans="1:22" s="4" customFormat="1" ht="24" hidden="1" customHeight="1">
      <c r="A4954" s="21"/>
      <c r="B4954" s="22" t="s">
        <v>5262</v>
      </c>
      <c r="C4954" s="22" t="s">
        <v>5264</v>
      </c>
      <c r="D4954" s="22" t="s">
        <v>5265</v>
      </c>
      <c r="E4954" s="22" t="s">
        <v>22</v>
      </c>
      <c r="F4954" s="22" t="s">
        <v>23</v>
      </c>
      <c r="G4954" s="22" t="s">
        <v>1233</v>
      </c>
      <c r="H4954" s="24" t="s">
        <v>5263</v>
      </c>
      <c r="I4954" s="21" t="s">
        <v>12151</v>
      </c>
      <c r="J4954" s="24" t="s">
        <v>5267</v>
      </c>
      <c r="K4954" s="21">
        <v>1</v>
      </c>
      <c r="L4954" s="22" t="s">
        <v>5268</v>
      </c>
      <c r="M4954" s="24" t="s">
        <v>1926</v>
      </c>
      <c r="N4954" s="24"/>
      <c r="O4954" s="21"/>
      <c r="P4954" s="21"/>
      <c r="Q4954" s="21" t="s">
        <v>2189</v>
      </c>
      <c r="R4954" s="21"/>
      <c r="S4954" s="22" t="s">
        <v>211</v>
      </c>
      <c r="T4954" s="22" t="s">
        <v>5266</v>
      </c>
      <c r="U4954" s="21" t="s">
        <v>181</v>
      </c>
      <c r="V4954" s="28" t="s">
        <v>12599</v>
      </c>
    </row>
    <row r="4955" spans="1:22" s="4" customFormat="1" ht="24" hidden="1" customHeight="1">
      <c r="A4955" s="21"/>
      <c r="B4955" s="22" t="s">
        <v>5589</v>
      </c>
      <c r="C4955" s="22" t="s">
        <v>9953</v>
      </c>
      <c r="D4955" s="22" t="s">
        <v>9954</v>
      </c>
      <c r="E4955" s="22" t="s">
        <v>22</v>
      </c>
      <c r="F4955" s="22" t="s">
        <v>23</v>
      </c>
      <c r="G4955" s="22" t="s">
        <v>1233</v>
      </c>
      <c r="H4955" s="24" t="s">
        <v>5590</v>
      </c>
      <c r="I4955" s="21" t="s">
        <v>12142</v>
      </c>
      <c r="J4955" s="24" t="s">
        <v>3024</v>
      </c>
      <c r="K4955" s="21">
        <v>1</v>
      </c>
      <c r="L4955" s="22" t="s">
        <v>5594</v>
      </c>
      <c r="M4955" s="24" t="s">
        <v>310</v>
      </c>
      <c r="N4955" s="24"/>
      <c r="O4955" s="21"/>
      <c r="P4955" s="21"/>
      <c r="Q4955" s="21" t="s">
        <v>2190</v>
      </c>
      <c r="R4955" s="21"/>
      <c r="S4955" s="22" t="s">
        <v>211</v>
      </c>
      <c r="T4955" s="22" t="s">
        <v>8182</v>
      </c>
      <c r="U4955" s="21" t="s">
        <v>195</v>
      </c>
      <c r="V4955" s="28" t="s">
        <v>12599</v>
      </c>
    </row>
    <row r="4956" spans="1:22" s="4" customFormat="1" ht="24" hidden="1" customHeight="1">
      <c r="A4956" s="21"/>
      <c r="B4956" s="22" t="s">
        <v>5589</v>
      </c>
      <c r="C4956" s="22" t="s">
        <v>9953</v>
      </c>
      <c r="D4956" s="22" t="s">
        <v>9954</v>
      </c>
      <c r="E4956" s="22" t="s">
        <v>22</v>
      </c>
      <c r="F4956" s="22" t="s">
        <v>23</v>
      </c>
      <c r="G4956" s="22" t="s">
        <v>1233</v>
      </c>
      <c r="H4956" s="24" t="s">
        <v>5590</v>
      </c>
      <c r="I4956" s="21" t="s">
        <v>12142</v>
      </c>
      <c r="J4956" s="24" t="s">
        <v>1568</v>
      </c>
      <c r="K4956" s="21">
        <v>1</v>
      </c>
      <c r="L4956" s="22" t="s">
        <v>35</v>
      </c>
      <c r="M4956" s="24" t="s">
        <v>35</v>
      </c>
      <c r="N4956" s="24"/>
      <c r="O4956" s="21"/>
      <c r="P4956" s="21"/>
      <c r="Q4956" s="21" t="s">
        <v>2190</v>
      </c>
      <c r="R4956" s="21"/>
      <c r="S4956" s="22" t="s">
        <v>211</v>
      </c>
      <c r="T4956" s="22" t="s">
        <v>8182</v>
      </c>
      <c r="U4956" s="21" t="s">
        <v>195</v>
      </c>
      <c r="V4956" s="28" t="s">
        <v>12599</v>
      </c>
    </row>
    <row r="4957" spans="1:22" s="4" customFormat="1" ht="24" hidden="1" customHeight="1">
      <c r="A4957" s="21"/>
      <c r="B4957" s="22" t="s">
        <v>931</v>
      </c>
      <c r="C4957" s="22" t="s">
        <v>2186</v>
      </c>
      <c r="D4957" s="22" t="s">
        <v>2187</v>
      </c>
      <c r="E4957" s="22" t="s">
        <v>22</v>
      </c>
      <c r="F4957" s="22" t="s">
        <v>23</v>
      </c>
      <c r="G4957" s="22" t="s">
        <v>1233</v>
      </c>
      <c r="H4957" s="24" t="s">
        <v>932</v>
      </c>
      <c r="I4957" s="21" t="s">
        <v>12142</v>
      </c>
      <c r="J4957" s="24" t="s">
        <v>932</v>
      </c>
      <c r="K4957" s="21" t="s">
        <v>22</v>
      </c>
      <c r="L4957" s="22" t="s">
        <v>184</v>
      </c>
      <c r="M4957" s="24" t="s">
        <v>167</v>
      </c>
      <c r="N4957" s="24"/>
      <c r="O4957" s="21"/>
      <c r="P4957" s="21"/>
      <c r="Q4957" s="21" t="s">
        <v>2190</v>
      </c>
      <c r="R4957" s="21"/>
      <c r="S4957" s="22" t="s">
        <v>211</v>
      </c>
      <c r="T4957" s="22" t="s">
        <v>2183</v>
      </c>
      <c r="U4957" s="21" t="s">
        <v>179</v>
      </c>
      <c r="V4957" s="28" t="s">
        <v>12599</v>
      </c>
    </row>
    <row r="4958" spans="1:22" s="4" customFormat="1" ht="24" hidden="1" customHeight="1">
      <c r="A4958" s="21"/>
      <c r="B4958" s="22" t="s">
        <v>823</v>
      </c>
      <c r="C4958" s="22" t="s">
        <v>10001</v>
      </c>
      <c r="D4958" s="22" t="s">
        <v>10002</v>
      </c>
      <c r="E4958" s="22" t="s">
        <v>22</v>
      </c>
      <c r="F4958" s="22" t="s">
        <v>23</v>
      </c>
      <c r="G4958" s="22" t="s">
        <v>1233</v>
      </c>
      <c r="H4958" s="24" t="s">
        <v>824</v>
      </c>
      <c r="I4958" s="21" t="s">
        <v>12142</v>
      </c>
      <c r="J4958" s="24" t="s">
        <v>833</v>
      </c>
      <c r="K4958" s="21">
        <v>1</v>
      </c>
      <c r="L4958" s="22" t="s">
        <v>830</v>
      </c>
      <c r="M4958" s="24" t="s">
        <v>834</v>
      </c>
      <c r="N4958" s="24"/>
      <c r="O4958" s="21"/>
      <c r="P4958" s="21"/>
      <c r="Q4958" s="21" t="s">
        <v>2190</v>
      </c>
      <c r="R4958" s="21"/>
      <c r="S4958" s="22" t="s">
        <v>211</v>
      </c>
      <c r="T4958" s="22" t="s">
        <v>10003</v>
      </c>
      <c r="U4958" s="21" t="s">
        <v>195</v>
      </c>
      <c r="V4958" s="28" t="s">
        <v>12599</v>
      </c>
    </row>
    <row r="4959" spans="1:22" s="4" customFormat="1" ht="24" hidden="1" customHeight="1">
      <c r="A4959" s="21"/>
      <c r="B4959" s="22" t="s">
        <v>823</v>
      </c>
      <c r="C4959" s="22" t="s">
        <v>10001</v>
      </c>
      <c r="D4959" s="22" t="s">
        <v>10002</v>
      </c>
      <c r="E4959" s="22" t="s">
        <v>22</v>
      </c>
      <c r="F4959" s="22" t="s">
        <v>23</v>
      </c>
      <c r="G4959" s="22" t="s">
        <v>1233</v>
      </c>
      <c r="H4959" s="24" t="s">
        <v>824</v>
      </c>
      <c r="I4959" s="21" t="s">
        <v>12142</v>
      </c>
      <c r="J4959" s="24" t="s">
        <v>831</v>
      </c>
      <c r="K4959" s="21">
        <v>2</v>
      </c>
      <c r="L4959" s="22" t="s">
        <v>832</v>
      </c>
      <c r="M4959" s="24" t="s">
        <v>378</v>
      </c>
      <c r="N4959" s="24"/>
      <c r="O4959" s="21"/>
      <c r="P4959" s="21"/>
      <c r="Q4959" s="21" t="s">
        <v>2190</v>
      </c>
      <c r="R4959" s="21"/>
      <c r="S4959" s="22" t="s">
        <v>211</v>
      </c>
      <c r="T4959" s="22" t="s">
        <v>10003</v>
      </c>
      <c r="U4959" s="21" t="s">
        <v>195</v>
      </c>
      <c r="V4959" s="28" t="s">
        <v>12599</v>
      </c>
    </row>
    <row r="4960" spans="1:22" s="4" customFormat="1" ht="24" hidden="1" customHeight="1">
      <c r="A4960" s="21"/>
      <c r="B4960" s="22" t="s">
        <v>823</v>
      </c>
      <c r="C4960" s="22" t="s">
        <v>10001</v>
      </c>
      <c r="D4960" s="22" t="s">
        <v>10002</v>
      </c>
      <c r="E4960" s="22" t="s">
        <v>22</v>
      </c>
      <c r="F4960" s="22" t="s">
        <v>23</v>
      </c>
      <c r="G4960" s="22" t="s">
        <v>1233</v>
      </c>
      <c r="H4960" s="24" t="s">
        <v>824</v>
      </c>
      <c r="I4960" s="21" t="s">
        <v>12142</v>
      </c>
      <c r="J4960" s="24" t="s">
        <v>829</v>
      </c>
      <c r="K4960" s="21">
        <v>1</v>
      </c>
      <c r="L4960" s="22" t="s">
        <v>830</v>
      </c>
      <c r="M4960" s="24" t="s">
        <v>378</v>
      </c>
      <c r="N4960" s="24"/>
      <c r="O4960" s="21"/>
      <c r="P4960" s="21"/>
      <c r="Q4960" s="21" t="s">
        <v>2190</v>
      </c>
      <c r="R4960" s="21"/>
      <c r="S4960" s="22" t="s">
        <v>211</v>
      </c>
      <c r="T4960" s="22" t="s">
        <v>10003</v>
      </c>
      <c r="U4960" s="21" t="s">
        <v>195</v>
      </c>
      <c r="V4960" s="28" t="s">
        <v>12599</v>
      </c>
    </row>
    <row r="4961" spans="1:22" s="4" customFormat="1" ht="24" hidden="1" customHeight="1">
      <c r="A4961" s="21"/>
      <c r="B4961" s="22" t="s">
        <v>5262</v>
      </c>
      <c r="C4961" s="22" t="s">
        <v>5264</v>
      </c>
      <c r="D4961" s="22" t="s">
        <v>5265</v>
      </c>
      <c r="E4961" s="22" t="s">
        <v>22</v>
      </c>
      <c r="F4961" s="22" t="s">
        <v>23</v>
      </c>
      <c r="G4961" s="22" t="s">
        <v>1233</v>
      </c>
      <c r="H4961" s="24" t="s">
        <v>5263</v>
      </c>
      <c r="I4961" s="21" t="s">
        <v>12151</v>
      </c>
      <c r="J4961" s="24" t="s">
        <v>5267</v>
      </c>
      <c r="K4961" s="21">
        <v>1</v>
      </c>
      <c r="L4961" s="22" t="s">
        <v>5268</v>
      </c>
      <c r="M4961" s="24" t="s">
        <v>1926</v>
      </c>
      <c r="N4961" s="24"/>
      <c r="O4961" s="21"/>
      <c r="P4961" s="21"/>
      <c r="Q4961" s="21" t="s">
        <v>2190</v>
      </c>
      <c r="R4961" s="21"/>
      <c r="S4961" s="22" t="s">
        <v>211</v>
      </c>
      <c r="T4961" s="22" t="s">
        <v>5266</v>
      </c>
      <c r="U4961" s="21" t="s">
        <v>181</v>
      </c>
      <c r="V4961" s="28" t="s">
        <v>12599</v>
      </c>
    </row>
    <row r="4962" spans="1:22" s="4" customFormat="1" ht="24" hidden="1" customHeight="1">
      <c r="A4962" s="21"/>
      <c r="B4962" s="22" t="s">
        <v>703</v>
      </c>
      <c r="C4962" s="22" t="s">
        <v>705</v>
      </c>
      <c r="D4962" s="22" t="s">
        <v>706</v>
      </c>
      <c r="E4962" s="22" t="s">
        <v>22</v>
      </c>
      <c r="F4962" s="22" t="s">
        <v>23</v>
      </c>
      <c r="G4962" s="22" t="s">
        <v>49</v>
      </c>
      <c r="H4962" s="24" t="s">
        <v>704</v>
      </c>
      <c r="I4962" s="21" t="s">
        <v>12142</v>
      </c>
      <c r="J4962" s="24" t="s">
        <v>711</v>
      </c>
      <c r="K4962" s="21">
        <v>2</v>
      </c>
      <c r="L4962" s="22" t="s">
        <v>712</v>
      </c>
      <c r="M4962" s="24" t="s">
        <v>714</v>
      </c>
      <c r="N4962" s="24"/>
      <c r="O4962" s="21"/>
      <c r="P4962" s="21"/>
      <c r="Q4962" s="21" t="s">
        <v>708</v>
      </c>
      <c r="R4962" s="21"/>
      <c r="S4962" s="22" t="s">
        <v>44</v>
      </c>
      <c r="T4962" s="22" t="s">
        <v>707</v>
      </c>
      <c r="U4962" s="21" t="s">
        <v>44</v>
      </c>
      <c r="V4962" s="28" t="s">
        <v>12599</v>
      </c>
    </row>
    <row r="4963" spans="1:22" s="4" customFormat="1" ht="24" hidden="1" customHeight="1">
      <c r="A4963" s="21"/>
      <c r="B4963" s="22" t="s">
        <v>703</v>
      </c>
      <c r="C4963" s="22" t="s">
        <v>705</v>
      </c>
      <c r="D4963" s="22" t="s">
        <v>706</v>
      </c>
      <c r="E4963" s="22" t="s">
        <v>22</v>
      </c>
      <c r="F4963" s="22" t="s">
        <v>23</v>
      </c>
      <c r="G4963" s="22" t="s">
        <v>49</v>
      </c>
      <c r="H4963" s="24" t="s">
        <v>704</v>
      </c>
      <c r="I4963" s="21" t="s">
        <v>12142</v>
      </c>
      <c r="J4963" s="24" t="s">
        <v>709</v>
      </c>
      <c r="K4963" s="21">
        <v>1</v>
      </c>
      <c r="L4963" s="22" t="s">
        <v>710</v>
      </c>
      <c r="M4963" s="24" t="s">
        <v>378</v>
      </c>
      <c r="N4963" s="24"/>
      <c r="O4963" s="21"/>
      <c r="P4963" s="21"/>
      <c r="Q4963" s="21" t="s">
        <v>708</v>
      </c>
      <c r="R4963" s="21"/>
      <c r="S4963" s="22" t="s">
        <v>44</v>
      </c>
      <c r="T4963" s="22" t="s">
        <v>707</v>
      </c>
      <c r="U4963" s="21" t="s">
        <v>44</v>
      </c>
      <c r="V4963" s="28" t="s">
        <v>12599</v>
      </c>
    </row>
    <row r="4964" spans="1:22" s="4" customFormat="1" ht="24" hidden="1" customHeight="1">
      <c r="A4964" s="21"/>
      <c r="B4964" s="22" t="s">
        <v>5589</v>
      </c>
      <c r="C4964" s="22" t="s">
        <v>5707</v>
      </c>
      <c r="D4964" s="22" t="s">
        <v>5708</v>
      </c>
      <c r="E4964" s="22" t="s">
        <v>22</v>
      </c>
      <c r="F4964" s="22" t="s">
        <v>23</v>
      </c>
      <c r="G4964" s="22" t="s">
        <v>49</v>
      </c>
      <c r="H4964" s="24" t="s">
        <v>5590</v>
      </c>
      <c r="I4964" s="21" t="s">
        <v>12142</v>
      </c>
      <c r="J4964" s="24" t="s">
        <v>3024</v>
      </c>
      <c r="K4964" s="21">
        <v>1</v>
      </c>
      <c r="L4964" s="22" t="s">
        <v>5594</v>
      </c>
      <c r="M4964" s="24" t="s">
        <v>310</v>
      </c>
      <c r="N4964" s="24"/>
      <c r="O4964" s="21"/>
      <c r="P4964" s="21"/>
      <c r="Q4964" s="21" t="s">
        <v>708</v>
      </c>
      <c r="R4964" s="21"/>
      <c r="S4964" s="22" t="s">
        <v>44</v>
      </c>
      <c r="T4964" s="22" t="s">
        <v>5593</v>
      </c>
      <c r="U4964" s="21" t="s">
        <v>195</v>
      </c>
      <c r="V4964" s="28" t="s">
        <v>12599</v>
      </c>
    </row>
    <row r="4965" spans="1:22" s="4" customFormat="1" ht="24" hidden="1" customHeight="1">
      <c r="A4965" s="21"/>
      <c r="B4965" s="22" t="s">
        <v>5589</v>
      </c>
      <c r="C4965" s="22" t="s">
        <v>5707</v>
      </c>
      <c r="D4965" s="22" t="s">
        <v>5708</v>
      </c>
      <c r="E4965" s="22" t="s">
        <v>22</v>
      </c>
      <c r="F4965" s="22" t="s">
        <v>23</v>
      </c>
      <c r="G4965" s="22" t="s">
        <v>49</v>
      </c>
      <c r="H4965" s="24" t="s">
        <v>5590</v>
      </c>
      <c r="I4965" s="21" t="s">
        <v>12142</v>
      </c>
      <c r="J4965" s="24" t="s">
        <v>1568</v>
      </c>
      <c r="K4965" s="21">
        <v>1</v>
      </c>
      <c r="L4965" s="22" t="s">
        <v>35</v>
      </c>
      <c r="M4965" s="24" t="s">
        <v>35</v>
      </c>
      <c r="N4965" s="24"/>
      <c r="O4965" s="21"/>
      <c r="P4965" s="21"/>
      <c r="Q4965" s="21" t="s">
        <v>708</v>
      </c>
      <c r="R4965" s="21"/>
      <c r="S4965" s="22" t="s">
        <v>44</v>
      </c>
      <c r="T4965" s="22" t="s">
        <v>5593</v>
      </c>
      <c r="U4965" s="21" t="s">
        <v>195</v>
      </c>
      <c r="V4965" s="28" t="s">
        <v>12599</v>
      </c>
    </row>
    <row r="4966" spans="1:22" s="4" customFormat="1" ht="24" hidden="1" customHeight="1">
      <c r="A4966" s="21"/>
      <c r="B4966" s="22" t="s">
        <v>2102</v>
      </c>
      <c r="C4966" s="22" t="s">
        <v>2104</v>
      </c>
      <c r="D4966" s="22" t="s">
        <v>2105</v>
      </c>
      <c r="E4966" s="22" t="s">
        <v>22</v>
      </c>
      <c r="F4966" s="22" t="s">
        <v>23</v>
      </c>
      <c r="G4966" s="22" t="s">
        <v>49</v>
      </c>
      <c r="H4966" s="24" t="s">
        <v>2103</v>
      </c>
      <c r="I4966" s="21" t="s">
        <v>12142</v>
      </c>
      <c r="J4966" s="24" t="s">
        <v>2107</v>
      </c>
      <c r="K4966" s="21" t="s">
        <v>32</v>
      </c>
      <c r="L4966" s="22" t="s">
        <v>2108</v>
      </c>
      <c r="M4966" s="24" t="s">
        <v>378</v>
      </c>
      <c r="N4966" s="24"/>
      <c r="O4966" s="21"/>
      <c r="P4966" s="21"/>
      <c r="Q4966" s="21" t="s">
        <v>708</v>
      </c>
      <c r="R4966" s="21"/>
      <c r="S4966" s="22" t="s">
        <v>44</v>
      </c>
      <c r="T4966" s="22" t="s">
        <v>2106</v>
      </c>
      <c r="U4966" s="21" t="s">
        <v>791</v>
      </c>
      <c r="V4966" s="28" t="s">
        <v>12599</v>
      </c>
    </row>
    <row r="4967" spans="1:22" s="4" customFormat="1" ht="24" hidden="1" customHeight="1">
      <c r="A4967" s="21"/>
      <c r="B4967" s="22" t="s">
        <v>4587</v>
      </c>
      <c r="C4967" s="22" t="s">
        <v>5039</v>
      </c>
      <c r="D4967" s="22" t="s">
        <v>5040</v>
      </c>
      <c r="E4967" s="22" t="s">
        <v>22</v>
      </c>
      <c r="F4967" s="22" t="s">
        <v>23</v>
      </c>
      <c r="G4967" s="22" t="s">
        <v>49</v>
      </c>
      <c r="H4967" s="24" t="s">
        <v>4588</v>
      </c>
      <c r="I4967" s="21" t="s">
        <v>12142</v>
      </c>
      <c r="J4967" s="24" t="s">
        <v>4597</v>
      </c>
      <c r="K4967" s="21" t="s">
        <v>32</v>
      </c>
      <c r="L4967" s="22" t="s">
        <v>4598</v>
      </c>
      <c r="M4967" s="24" t="s">
        <v>378</v>
      </c>
      <c r="N4967" s="24"/>
      <c r="O4967" s="21"/>
      <c r="P4967" s="21"/>
      <c r="Q4967" s="21" t="s">
        <v>708</v>
      </c>
      <c r="R4967" s="21"/>
      <c r="S4967" s="22" t="s">
        <v>44</v>
      </c>
      <c r="T4967" s="22" t="s">
        <v>802</v>
      </c>
      <c r="U4967" s="21" t="s">
        <v>791</v>
      </c>
      <c r="V4967" s="28" t="s">
        <v>12599</v>
      </c>
    </row>
    <row r="4968" spans="1:22" s="4" customFormat="1" ht="24" hidden="1" customHeight="1">
      <c r="A4968" s="21"/>
      <c r="B4968" s="22" t="s">
        <v>823</v>
      </c>
      <c r="C4968" s="22" t="s">
        <v>11358</v>
      </c>
      <c r="D4968" s="22" t="s">
        <v>11359</v>
      </c>
      <c r="E4968" s="22" t="s">
        <v>22</v>
      </c>
      <c r="F4968" s="22" t="s">
        <v>23</v>
      </c>
      <c r="G4968" s="22" t="s">
        <v>49</v>
      </c>
      <c r="H4968" s="24" t="s">
        <v>824</v>
      </c>
      <c r="I4968" s="21" t="s">
        <v>12142</v>
      </c>
      <c r="J4968" s="24" t="s">
        <v>833</v>
      </c>
      <c r="K4968" s="21">
        <v>1</v>
      </c>
      <c r="L4968" s="22" t="s">
        <v>830</v>
      </c>
      <c r="M4968" s="24" t="s">
        <v>834</v>
      </c>
      <c r="N4968" s="24"/>
      <c r="O4968" s="21"/>
      <c r="P4968" s="21"/>
      <c r="Q4968" s="21" t="s">
        <v>708</v>
      </c>
      <c r="R4968" s="21"/>
      <c r="S4968" s="22" t="s">
        <v>44</v>
      </c>
      <c r="T4968" s="22" t="s">
        <v>11035</v>
      </c>
      <c r="U4968" s="21" t="s">
        <v>195</v>
      </c>
      <c r="V4968" s="28" t="s">
        <v>12599</v>
      </c>
    </row>
    <row r="4969" spans="1:22" s="4" customFormat="1" ht="24" hidden="1" customHeight="1">
      <c r="A4969" s="21"/>
      <c r="B4969" s="22" t="s">
        <v>823</v>
      </c>
      <c r="C4969" s="22" t="s">
        <v>11358</v>
      </c>
      <c r="D4969" s="22" t="s">
        <v>11359</v>
      </c>
      <c r="E4969" s="22" t="s">
        <v>22</v>
      </c>
      <c r="F4969" s="22" t="s">
        <v>23</v>
      </c>
      <c r="G4969" s="22" t="s">
        <v>49</v>
      </c>
      <c r="H4969" s="24" t="s">
        <v>824</v>
      </c>
      <c r="I4969" s="21" t="s">
        <v>12142</v>
      </c>
      <c r="J4969" s="24" t="s">
        <v>831</v>
      </c>
      <c r="K4969" s="21">
        <v>2</v>
      </c>
      <c r="L4969" s="22" t="s">
        <v>832</v>
      </c>
      <c r="M4969" s="24" t="s">
        <v>378</v>
      </c>
      <c r="N4969" s="24"/>
      <c r="O4969" s="21"/>
      <c r="P4969" s="21"/>
      <c r="Q4969" s="21" t="s">
        <v>708</v>
      </c>
      <c r="R4969" s="21"/>
      <c r="S4969" s="22" t="s">
        <v>44</v>
      </c>
      <c r="T4969" s="22" t="s">
        <v>11035</v>
      </c>
      <c r="U4969" s="21" t="s">
        <v>195</v>
      </c>
      <c r="V4969" s="28" t="s">
        <v>12599</v>
      </c>
    </row>
    <row r="4970" spans="1:22" s="4" customFormat="1" ht="24" hidden="1" customHeight="1">
      <c r="A4970" s="21"/>
      <c r="B4970" s="22" t="s">
        <v>823</v>
      </c>
      <c r="C4970" s="22" t="s">
        <v>11358</v>
      </c>
      <c r="D4970" s="22" t="s">
        <v>11359</v>
      </c>
      <c r="E4970" s="22" t="s">
        <v>22</v>
      </c>
      <c r="F4970" s="22" t="s">
        <v>23</v>
      </c>
      <c r="G4970" s="22" t="s">
        <v>49</v>
      </c>
      <c r="H4970" s="24" t="s">
        <v>824</v>
      </c>
      <c r="I4970" s="21" t="s">
        <v>12142</v>
      </c>
      <c r="J4970" s="24" t="s">
        <v>829</v>
      </c>
      <c r="K4970" s="21">
        <v>1</v>
      </c>
      <c r="L4970" s="22" t="s">
        <v>830</v>
      </c>
      <c r="M4970" s="24" t="s">
        <v>378</v>
      </c>
      <c r="N4970" s="24"/>
      <c r="O4970" s="21"/>
      <c r="P4970" s="21"/>
      <c r="Q4970" s="21" t="s">
        <v>708</v>
      </c>
      <c r="R4970" s="21"/>
      <c r="S4970" s="22" t="s">
        <v>44</v>
      </c>
      <c r="T4970" s="22" t="s">
        <v>11035</v>
      </c>
      <c r="U4970" s="21" t="s">
        <v>195</v>
      </c>
      <c r="V4970" s="28" t="s">
        <v>12599</v>
      </c>
    </row>
    <row r="4971" spans="1:22" s="4" customFormat="1" ht="24" hidden="1" customHeight="1">
      <c r="A4971" s="21"/>
      <c r="B4971" s="22" t="s">
        <v>2089</v>
      </c>
      <c r="C4971" s="22" t="s">
        <v>9662</v>
      </c>
      <c r="D4971" s="22" t="s">
        <v>9663</v>
      </c>
      <c r="E4971" s="22" t="s">
        <v>22</v>
      </c>
      <c r="F4971" s="22" t="s">
        <v>23</v>
      </c>
      <c r="G4971" s="22" t="s">
        <v>49</v>
      </c>
      <c r="H4971" s="24" t="s">
        <v>2090</v>
      </c>
      <c r="I4971" s="21" t="s">
        <v>12142</v>
      </c>
      <c r="J4971" s="24" t="s">
        <v>2094</v>
      </c>
      <c r="K4971" s="21" t="s">
        <v>32</v>
      </c>
      <c r="L4971" s="22" t="s">
        <v>2095</v>
      </c>
      <c r="M4971" s="24" t="s">
        <v>378</v>
      </c>
      <c r="N4971" s="24"/>
      <c r="O4971" s="21"/>
      <c r="P4971" s="21"/>
      <c r="Q4971" s="21" t="s">
        <v>708</v>
      </c>
      <c r="R4971" s="21"/>
      <c r="S4971" s="22" t="s">
        <v>44</v>
      </c>
      <c r="T4971" s="22" t="s">
        <v>9664</v>
      </c>
      <c r="U4971" s="21" t="s">
        <v>791</v>
      </c>
      <c r="V4971" s="28" t="s">
        <v>12599</v>
      </c>
    </row>
    <row r="4972" spans="1:22" s="4" customFormat="1" ht="24" hidden="1" customHeight="1">
      <c r="A4972" s="21"/>
      <c r="B4972" s="22" t="s">
        <v>1508</v>
      </c>
      <c r="C4972" s="22" t="s">
        <v>4362</v>
      </c>
      <c r="D4972" s="22" t="s">
        <v>4363</v>
      </c>
      <c r="E4972" s="22" t="s">
        <v>22</v>
      </c>
      <c r="F4972" s="22" t="s">
        <v>23</v>
      </c>
      <c r="G4972" s="22" t="s">
        <v>49</v>
      </c>
      <c r="H4972" s="24" t="s">
        <v>1509</v>
      </c>
      <c r="I4972" s="21" t="s">
        <v>12142</v>
      </c>
      <c r="J4972" s="24" t="s">
        <v>1509</v>
      </c>
      <c r="K4972" s="21" t="s">
        <v>22</v>
      </c>
      <c r="L4972" s="22" t="s">
        <v>184</v>
      </c>
      <c r="M4972" s="24" t="s">
        <v>167</v>
      </c>
      <c r="N4972" s="24"/>
      <c r="O4972" s="21"/>
      <c r="P4972" s="21"/>
      <c r="Q4972" s="21" t="s">
        <v>708</v>
      </c>
      <c r="R4972" s="21"/>
      <c r="S4972" s="22" t="s">
        <v>44</v>
      </c>
      <c r="T4972" s="22" t="s">
        <v>1652</v>
      </c>
      <c r="U4972" s="21" t="s">
        <v>179</v>
      </c>
      <c r="V4972" s="28" t="s">
        <v>12599</v>
      </c>
    </row>
    <row r="4973" spans="1:22" s="4" customFormat="1" ht="24" hidden="1" customHeight="1">
      <c r="A4973" s="21"/>
      <c r="B4973" s="22" t="s">
        <v>703</v>
      </c>
      <c r="C4973" s="22" t="s">
        <v>705</v>
      </c>
      <c r="D4973" s="22" t="s">
        <v>706</v>
      </c>
      <c r="E4973" s="22" t="s">
        <v>22</v>
      </c>
      <c r="F4973" s="22" t="s">
        <v>23</v>
      </c>
      <c r="G4973" s="22" t="s">
        <v>49</v>
      </c>
      <c r="H4973" s="24" t="s">
        <v>704</v>
      </c>
      <c r="I4973" s="21" t="s">
        <v>12142</v>
      </c>
      <c r="J4973" s="24" t="s">
        <v>711</v>
      </c>
      <c r="K4973" s="21">
        <v>2</v>
      </c>
      <c r="L4973" s="22" t="s">
        <v>712</v>
      </c>
      <c r="M4973" s="24" t="s">
        <v>714</v>
      </c>
      <c r="N4973" s="24"/>
      <c r="O4973" s="21"/>
      <c r="P4973" s="21"/>
      <c r="Q4973" s="21" t="s">
        <v>715</v>
      </c>
      <c r="R4973" s="21"/>
      <c r="S4973" s="22" t="s">
        <v>44</v>
      </c>
      <c r="T4973" s="22" t="s">
        <v>707</v>
      </c>
      <c r="U4973" s="21" t="s">
        <v>44</v>
      </c>
      <c r="V4973" s="28" t="s">
        <v>12599</v>
      </c>
    </row>
    <row r="4974" spans="1:22" s="4" customFormat="1" ht="24" hidden="1" customHeight="1">
      <c r="A4974" s="21"/>
      <c r="B4974" s="22" t="s">
        <v>703</v>
      </c>
      <c r="C4974" s="22" t="s">
        <v>705</v>
      </c>
      <c r="D4974" s="22" t="s">
        <v>706</v>
      </c>
      <c r="E4974" s="22" t="s">
        <v>22</v>
      </c>
      <c r="F4974" s="22" t="s">
        <v>23</v>
      </c>
      <c r="G4974" s="22" t="s">
        <v>49</v>
      </c>
      <c r="H4974" s="24" t="s">
        <v>704</v>
      </c>
      <c r="I4974" s="21" t="s">
        <v>12142</v>
      </c>
      <c r="J4974" s="24" t="s">
        <v>709</v>
      </c>
      <c r="K4974" s="21">
        <v>1</v>
      </c>
      <c r="L4974" s="22" t="s">
        <v>710</v>
      </c>
      <c r="M4974" s="24" t="s">
        <v>378</v>
      </c>
      <c r="N4974" s="24"/>
      <c r="O4974" s="21"/>
      <c r="P4974" s="21"/>
      <c r="Q4974" s="21" t="s">
        <v>715</v>
      </c>
      <c r="R4974" s="21"/>
      <c r="S4974" s="22" t="s">
        <v>44</v>
      </c>
      <c r="T4974" s="22" t="s">
        <v>707</v>
      </c>
      <c r="U4974" s="21" t="s">
        <v>44</v>
      </c>
      <c r="V4974" s="28" t="s">
        <v>12599</v>
      </c>
    </row>
    <row r="4975" spans="1:22" s="4" customFormat="1" ht="24" hidden="1" customHeight="1">
      <c r="A4975" s="21"/>
      <c r="B4975" s="22" t="s">
        <v>5589</v>
      </c>
      <c r="C4975" s="22" t="s">
        <v>5707</v>
      </c>
      <c r="D4975" s="22" t="s">
        <v>5708</v>
      </c>
      <c r="E4975" s="22" t="s">
        <v>22</v>
      </c>
      <c r="F4975" s="22" t="s">
        <v>23</v>
      </c>
      <c r="G4975" s="22" t="s">
        <v>49</v>
      </c>
      <c r="H4975" s="24" t="s">
        <v>5590</v>
      </c>
      <c r="I4975" s="21" t="s">
        <v>12142</v>
      </c>
      <c r="J4975" s="24" t="s">
        <v>3024</v>
      </c>
      <c r="K4975" s="21">
        <v>1</v>
      </c>
      <c r="L4975" s="22" t="s">
        <v>5594</v>
      </c>
      <c r="M4975" s="24" t="s">
        <v>310</v>
      </c>
      <c r="N4975" s="24"/>
      <c r="O4975" s="21"/>
      <c r="P4975" s="21"/>
      <c r="Q4975" s="21" t="s">
        <v>715</v>
      </c>
      <c r="R4975" s="21"/>
      <c r="S4975" s="22" t="s">
        <v>44</v>
      </c>
      <c r="T4975" s="22" t="s">
        <v>5593</v>
      </c>
      <c r="U4975" s="21" t="s">
        <v>195</v>
      </c>
      <c r="V4975" s="28" t="s">
        <v>12599</v>
      </c>
    </row>
    <row r="4976" spans="1:22" s="4" customFormat="1" ht="24" hidden="1" customHeight="1">
      <c r="A4976" s="21"/>
      <c r="B4976" s="22" t="s">
        <v>5589</v>
      </c>
      <c r="C4976" s="22" t="s">
        <v>5707</v>
      </c>
      <c r="D4976" s="22" t="s">
        <v>5708</v>
      </c>
      <c r="E4976" s="22" t="s">
        <v>22</v>
      </c>
      <c r="F4976" s="22" t="s">
        <v>23</v>
      </c>
      <c r="G4976" s="22" t="s">
        <v>49</v>
      </c>
      <c r="H4976" s="24" t="s">
        <v>5590</v>
      </c>
      <c r="I4976" s="21" t="s">
        <v>12142</v>
      </c>
      <c r="J4976" s="24" t="s">
        <v>1568</v>
      </c>
      <c r="K4976" s="21">
        <v>1</v>
      </c>
      <c r="L4976" s="22" t="s">
        <v>35</v>
      </c>
      <c r="M4976" s="24" t="s">
        <v>35</v>
      </c>
      <c r="N4976" s="24"/>
      <c r="O4976" s="21"/>
      <c r="P4976" s="21"/>
      <c r="Q4976" s="21" t="s">
        <v>715</v>
      </c>
      <c r="R4976" s="21"/>
      <c r="S4976" s="22" t="s">
        <v>44</v>
      </c>
      <c r="T4976" s="22" t="s">
        <v>5593</v>
      </c>
      <c r="U4976" s="21" t="s">
        <v>195</v>
      </c>
      <c r="V4976" s="28" t="s">
        <v>12599</v>
      </c>
    </row>
    <row r="4977" spans="1:22" s="4" customFormat="1" ht="24" hidden="1" customHeight="1">
      <c r="A4977" s="21"/>
      <c r="B4977" s="22" t="s">
        <v>2102</v>
      </c>
      <c r="C4977" s="22" t="s">
        <v>2104</v>
      </c>
      <c r="D4977" s="22" t="s">
        <v>2105</v>
      </c>
      <c r="E4977" s="22" t="s">
        <v>22</v>
      </c>
      <c r="F4977" s="22" t="s">
        <v>23</v>
      </c>
      <c r="G4977" s="22" t="s">
        <v>49</v>
      </c>
      <c r="H4977" s="24" t="s">
        <v>2103</v>
      </c>
      <c r="I4977" s="21" t="s">
        <v>12142</v>
      </c>
      <c r="J4977" s="24" t="s">
        <v>2107</v>
      </c>
      <c r="K4977" s="21" t="s">
        <v>32</v>
      </c>
      <c r="L4977" s="22" t="s">
        <v>2108</v>
      </c>
      <c r="M4977" s="24" t="s">
        <v>378</v>
      </c>
      <c r="N4977" s="24"/>
      <c r="O4977" s="21"/>
      <c r="P4977" s="21"/>
      <c r="Q4977" s="21" t="s">
        <v>715</v>
      </c>
      <c r="R4977" s="21"/>
      <c r="S4977" s="22" t="s">
        <v>44</v>
      </c>
      <c r="T4977" s="22" t="s">
        <v>2106</v>
      </c>
      <c r="U4977" s="21" t="s">
        <v>791</v>
      </c>
      <c r="V4977" s="28" t="s">
        <v>12599</v>
      </c>
    </row>
    <row r="4978" spans="1:22" s="4" customFormat="1" ht="24" hidden="1" customHeight="1">
      <c r="A4978" s="21"/>
      <c r="B4978" s="22" t="s">
        <v>4587</v>
      </c>
      <c r="C4978" s="22" t="s">
        <v>11720</v>
      </c>
      <c r="D4978" s="22" t="s">
        <v>11721</v>
      </c>
      <c r="E4978" s="22" t="s">
        <v>22</v>
      </c>
      <c r="F4978" s="22" t="s">
        <v>23</v>
      </c>
      <c r="G4978" s="22" t="s">
        <v>49</v>
      </c>
      <c r="H4978" s="24" t="s">
        <v>4588</v>
      </c>
      <c r="I4978" s="21" t="s">
        <v>12142</v>
      </c>
      <c r="J4978" s="24" t="s">
        <v>4597</v>
      </c>
      <c r="K4978" s="21" t="s">
        <v>32</v>
      </c>
      <c r="L4978" s="22" t="s">
        <v>4598</v>
      </c>
      <c r="M4978" s="24" t="s">
        <v>378</v>
      </c>
      <c r="N4978" s="24"/>
      <c r="O4978" s="21"/>
      <c r="P4978" s="21"/>
      <c r="Q4978" s="21" t="s">
        <v>715</v>
      </c>
      <c r="R4978" s="21"/>
      <c r="S4978" s="22" t="s">
        <v>44</v>
      </c>
      <c r="T4978" s="22" t="s">
        <v>802</v>
      </c>
      <c r="U4978" s="21" t="s">
        <v>791</v>
      </c>
      <c r="V4978" s="28" t="s">
        <v>12599</v>
      </c>
    </row>
    <row r="4979" spans="1:22" s="4" customFormat="1" ht="24" hidden="1" customHeight="1">
      <c r="A4979" s="21"/>
      <c r="B4979" s="22" t="s">
        <v>823</v>
      </c>
      <c r="C4979" s="22" t="s">
        <v>11358</v>
      </c>
      <c r="D4979" s="22" t="s">
        <v>11359</v>
      </c>
      <c r="E4979" s="22" t="s">
        <v>22</v>
      </c>
      <c r="F4979" s="22" t="s">
        <v>23</v>
      </c>
      <c r="G4979" s="22" t="s">
        <v>49</v>
      </c>
      <c r="H4979" s="24" t="s">
        <v>824</v>
      </c>
      <c r="I4979" s="21" t="s">
        <v>12142</v>
      </c>
      <c r="J4979" s="24" t="s">
        <v>833</v>
      </c>
      <c r="K4979" s="21">
        <v>1</v>
      </c>
      <c r="L4979" s="22" t="s">
        <v>830</v>
      </c>
      <c r="M4979" s="24" t="s">
        <v>834</v>
      </c>
      <c r="N4979" s="24"/>
      <c r="O4979" s="21"/>
      <c r="P4979" s="21"/>
      <c r="Q4979" s="21" t="s">
        <v>715</v>
      </c>
      <c r="R4979" s="21"/>
      <c r="S4979" s="22" t="s">
        <v>44</v>
      </c>
      <c r="T4979" s="22" t="s">
        <v>11035</v>
      </c>
      <c r="U4979" s="21" t="s">
        <v>195</v>
      </c>
      <c r="V4979" s="28" t="s">
        <v>12599</v>
      </c>
    </row>
    <row r="4980" spans="1:22" s="4" customFormat="1" ht="24" hidden="1" customHeight="1">
      <c r="A4980" s="21"/>
      <c r="B4980" s="22" t="s">
        <v>823</v>
      </c>
      <c r="C4980" s="22" t="s">
        <v>11358</v>
      </c>
      <c r="D4980" s="22" t="s">
        <v>11359</v>
      </c>
      <c r="E4980" s="22" t="s">
        <v>22</v>
      </c>
      <c r="F4980" s="22" t="s">
        <v>23</v>
      </c>
      <c r="G4980" s="22" t="s">
        <v>49</v>
      </c>
      <c r="H4980" s="24" t="s">
        <v>824</v>
      </c>
      <c r="I4980" s="21" t="s">
        <v>12142</v>
      </c>
      <c r="J4980" s="24" t="s">
        <v>831</v>
      </c>
      <c r="K4980" s="21">
        <v>2</v>
      </c>
      <c r="L4980" s="22" t="s">
        <v>832</v>
      </c>
      <c r="M4980" s="24" t="s">
        <v>378</v>
      </c>
      <c r="N4980" s="24"/>
      <c r="O4980" s="21"/>
      <c r="P4980" s="21"/>
      <c r="Q4980" s="21" t="s">
        <v>715</v>
      </c>
      <c r="R4980" s="21"/>
      <c r="S4980" s="22" t="s">
        <v>44</v>
      </c>
      <c r="T4980" s="22" t="s">
        <v>11035</v>
      </c>
      <c r="U4980" s="21" t="s">
        <v>195</v>
      </c>
      <c r="V4980" s="28" t="s">
        <v>12599</v>
      </c>
    </row>
    <row r="4981" spans="1:22" s="4" customFormat="1" ht="24" hidden="1" customHeight="1">
      <c r="A4981" s="21"/>
      <c r="B4981" s="22" t="s">
        <v>823</v>
      </c>
      <c r="C4981" s="22" t="s">
        <v>11358</v>
      </c>
      <c r="D4981" s="22" t="s">
        <v>11359</v>
      </c>
      <c r="E4981" s="22" t="s">
        <v>22</v>
      </c>
      <c r="F4981" s="22" t="s">
        <v>23</v>
      </c>
      <c r="G4981" s="22" t="s">
        <v>49</v>
      </c>
      <c r="H4981" s="24" t="s">
        <v>824</v>
      </c>
      <c r="I4981" s="21" t="s">
        <v>12142</v>
      </c>
      <c r="J4981" s="24" t="s">
        <v>829</v>
      </c>
      <c r="K4981" s="21">
        <v>1</v>
      </c>
      <c r="L4981" s="22" t="s">
        <v>830</v>
      </c>
      <c r="M4981" s="24" t="s">
        <v>378</v>
      </c>
      <c r="N4981" s="24"/>
      <c r="O4981" s="21"/>
      <c r="P4981" s="21"/>
      <c r="Q4981" s="21" t="s">
        <v>715</v>
      </c>
      <c r="R4981" s="21"/>
      <c r="S4981" s="22" t="s">
        <v>44</v>
      </c>
      <c r="T4981" s="22" t="s">
        <v>11035</v>
      </c>
      <c r="U4981" s="21" t="s">
        <v>195</v>
      </c>
      <c r="V4981" s="28" t="s">
        <v>12599</v>
      </c>
    </row>
    <row r="4982" spans="1:22" s="4" customFormat="1" ht="24" hidden="1" customHeight="1">
      <c r="A4982" s="21"/>
      <c r="B4982" s="22" t="s">
        <v>2089</v>
      </c>
      <c r="C4982" s="22" t="s">
        <v>9662</v>
      </c>
      <c r="D4982" s="22" t="s">
        <v>9663</v>
      </c>
      <c r="E4982" s="22" t="s">
        <v>22</v>
      </c>
      <c r="F4982" s="22" t="s">
        <v>23</v>
      </c>
      <c r="G4982" s="22" t="s">
        <v>49</v>
      </c>
      <c r="H4982" s="24" t="s">
        <v>2090</v>
      </c>
      <c r="I4982" s="21" t="s">
        <v>12142</v>
      </c>
      <c r="J4982" s="24" t="s">
        <v>2094</v>
      </c>
      <c r="K4982" s="21" t="s">
        <v>32</v>
      </c>
      <c r="L4982" s="22" t="s">
        <v>2095</v>
      </c>
      <c r="M4982" s="24" t="s">
        <v>378</v>
      </c>
      <c r="N4982" s="24"/>
      <c r="O4982" s="21"/>
      <c r="P4982" s="21"/>
      <c r="Q4982" s="21" t="s">
        <v>715</v>
      </c>
      <c r="R4982" s="21"/>
      <c r="S4982" s="22" t="s">
        <v>44</v>
      </c>
      <c r="T4982" s="22" t="s">
        <v>9664</v>
      </c>
      <c r="U4982" s="21" t="s">
        <v>791</v>
      </c>
      <c r="V4982" s="28" t="s">
        <v>12599</v>
      </c>
    </row>
    <row r="4983" spans="1:22" s="4" customFormat="1" ht="24" hidden="1" customHeight="1">
      <c r="A4983" s="21"/>
      <c r="B4983" s="22" t="s">
        <v>1508</v>
      </c>
      <c r="C4983" s="22" t="s">
        <v>4362</v>
      </c>
      <c r="D4983" s="22" t="s">
        <v>4363</v>
      </c>
      <c r="E4983" s="22" t="s">
        <v>22</v>
      </c>
      <c r="F4983" s="22" t="s">
        <v>23</v>
      </c>
      <c r="G4983" s="22" t="s">
        <v>49</v>
      </c>
      <c r="H4983" s="24" t="s">
        <v>1509</v>
      </c>
      <c r="I4983" s="21" t="s">
        <v>12142</v>
      </c>
      <c r="J4983" s="24" t="s">
        <v>1509</v>
      </c>
      <c r="K4983" s="21" t="s">
        <v>22</v>
      </c>
      <c r="L4983" s="22" t="s">
        <v>184</v>
      </c>
      <c r="M4983" s="24" t="s">
        <v>167</v>
      </c>
      <c r="N4983" s="24"/>
      <c r="O4983" s="21"/>
      <c r="P4983" s="21"/>
      <c r="Q4983" s="21" t="s">
        <v>715</v>
      </c>
      <c r="R4983" s="21"/>
      <c r="S4983" s="22" t="s">
        <v>44</v>
      </c>
      <c r="T4983" s="22" t="s">
        <v>1652</v>
      </c>
      <c r="U4983" s="21" t="s">
        <v>179</v>
      </c>
      <c r="V4983" s="28" t="s">
        <v>12599</v>
      </c>
    </row>
    <row r="4984" spans="1:22" s="4" customFormat="1" ht="24" hidden="1" customHeight="1">
      <c r="A4984" s="21"/>
      <c r="B4984" s="22" t="s">
        <v>703</v>
      </c>
      <c r="C4984" s="22" t="s">
        <v>705</v>
      </c>
      <c r="D4984" s="22" t="s">
        <v>706</v>
      </c>
      <c r="E4984" s="22" t="s">
        <v>22</v>
      </c>
      <c r="F4984" s="22" t="s">
        <v>23</v>
      </c>
      <c r="G4984" s="22" t="s">
        <v>49</v>
      </c>
      <c r="H4984" s="24" t="s">
        <v>704</v>
      </c>
      <c r="I4984" s="21" t="s">
        <v>12142</v>
      </c>
      <c r="J4984" s="24" t="s">
        <v>711</v>
      </c>
      <c r="K4984" s="21">
        <v>2</v>
      </c>
      <c r="L4984" s="22" t="s">
        <v>712</v>
      </c>
      <c r="M4984" s="24" t="s">
        <v>714</v>
      </c>
      <c r="N4984" s="24"/>
      <c r="O4984" s="21"/>
      <c r="P4984" s="21"/>
      <c r="Q4984" s="21" t="s">
        <v>716</v>
      </c>
      <c r="R4984" s="21"/>
      <c r="S4984" s="22" t="s">
        <v>44</v>
      </c>
      <c r="T4984" s="22" t="s">
        <v>707</v>
      </c>
      <c r="U4984" s="21" t="s">
        <v>44</v>
      </c>
      <c r="V4984" s="28" t="s">
        <v>12599</v>
      </c>
    </row>
    <row r="4985" spans="1:22" s="4" customFormat="1" ht="24" hidden="1" customHeight="1">
      <c r="A4985" s="21"/>
      <c r="B4985" s="22" t="s">
        <v>703</v>
      </c>
      <c r="C4985" s="22" t="s">
        <v>705</v>
      </c>
      <c r="D4985" s="22" t="s">
        <v>706</v>
      </c>
      <c r="E4985" s="22" t="s">
        <v>22</v>
      </c>
      <c r="F4985" s="22" t="s">
        <v>23</v>
      </c>
      <c r="G4985" s="22" t="s">
        <v>49</v>
      </c>
      <c r="H4985" s="24" t="s">
        <v>704</v>
      </c>
      <c r="I4985" s="21" t="s">
        <v>12142</v>
      </c>
      <c r="J4985" s="24" t="s">
        <v>709</v>
      </c>
      <c r="K4985" s="21">
        <v>1</v>
      </c>
      <c r="L4985" s="22" t="s">
        <v>710</v>
      </c>
      <c r="M4985" s="24" t="s">
        <v>378</v>
      </c>
      <c r="N4985" s="24"/>
      <c r="O4985" s="21"/>
      <c r="P4985" s="21"/>
      <c r="Q4985" s="21" t="s">
        <v>716</v>
      </c>
      <c r="R4985" s="21"/>
      <c r="S4985" s="22" t="s">
        <v>44</v>
      </c>
      <c r="T4985" s="22" t="s">
        <v>707</v>
      </c>
      <c r="U4985" s="21" t="s">
        <v>44</v>
      </c>
      <c r="V4985" s="28" t="s">
        <v>12599</v>
      </c>
    </row>
    <row r="4986" spans="1:22" s="4" customFormat="1" ht="24" hidden="1" customHeight="1">
      <c r="A4986" s="21"/>
      <c r="B4986" s="22" t="s">
        <v>5589</v>
      </c>
      <c r="C4986" s="22" t="s">
        <v>5707</v>
      </c>
      <c r="D4986" s="22" t="s">
        <v>5708</v>
      </c>
      <c r="E4986" s="22" t="s">
        <v>22</v>
      </c>
      <c r="F4986" s="22" t="s">
        <v>23</v>
      </c>
      <c r="G4986" s="22" t="s">
        <v>49</v>
      </c>
      <c r="H4986" s="24" t="s">
        <v>5590</v>
      </c>
      <c r="I4986" s="21" t="s">
        <v>12142</v>
      </c>
      <c r="J4986" s="24" t="s">
        <v>3024</v>
      </c>
      <c r="K4986" s="21">
        <v>1</v>
      </c>
      <c r="L4986" s="22" t="s">
        <v>5594</v>
      </c>
      <c r="M4986" s="24" t="s">
        <v>310</v>
      </c>
      <c r="N4986" s="24"/>
      <c r="O4986" s="21"/>
      <c r="P4986" s="21"/>
      <c r="Q4986" s="21" t="s">
        <v>716</v>
      </c>
      <c r="R4986" s="21"/>
      <c r="S4986" s="22" t="s">
        <v>44</v>
      </c>
      <c r="T4986" s="22" t="s">
        <v>5593</v>
      </c>
      <c r="U4986" s="21" t="s">
        <v>195</v>
      </c>
      <c r="V4986" s="28" t="s">
        <v>12599</v>
      </c>
    </row>
    <row r="4987" spans="1:22" s="4" customFormat="1" ht="24" hidden="1" customHeight="1">
      <c r="A4987" s="21"/>
      <c r="B4987" s="22" t="s">
        <v>5589</v>
      </c>
      <c r="C4987" s="22" t="s">
        <v>5707</v>
      </c>
      <c r="D4987" s="22" t="s">
        <v>5708</v>
      </c>
      <c r="E4987" s="22" t="s">
        <v>22</v>
      </c>
      <c r="F4987" s="22" t="s">
        <v>23</v>
      </c>
      <c r="G4987" s="22" t="s">
        <v>49</v>
      </c>
      <c r="H4987" s="24" t="s">
        <v>5590</v>
      </c>
      <c r="I4987" s="21" t="s">
        <v>12142</v>
      </c>
      <c r="J4987" s="24" t="s">
        <v>1568</v>
      </c>
      <c r="K4987" s="21">
        <v>1</v>
      </c>
      <c r="L4987" s="22" t="s">
        <v>35</v>
      </c>
      <c r="M4987" s="24" t="s">
        <v>35</v>
      </c>
      <c r="N4987" s="24"/>
      <c r="O4987" s="21"/>
      <c r="P4987" s="21"/>
      <c r="Q4987" s="21" t="s">
        <v>716</v>
      </c>
      <c r="R4987" s="21"/>
      <c r="S4987" s="22" t="s">
        <v>44</v>
      </c>
      <c r="T4987" s="22" t="s">
        <v>5593</v>
      </c>
      <c r="U4987" s="21" t="s">
        <v>195</v>
      </c>
      <c r="V4987" s="28" t="s">
        <v>12599</v>
      </c>
    </row>
    <row r="4988" spans="1:22" s="4" customFormat="1" ht="24" hidden="1" customHeight="1">
      <c r="A4988" s="21"/>
      <c r="B4988" s="22" t="s">
        <v>2102</v>
      </c>
      <c r="C4988" s="22" t="s">
        <v>2104</v>
      </c>
      <c r="D4988" s="22" t="s">
        <v>2105</v>
      </c>
      <c r="E4988" s="22" t="s">
        <v>22</v>
      </c>
      <c r="F4988" s="22" t="s">
        <v>23</v>
      </c>
      <c r="G4988" s="22" t="s">
        <v>49</v>
      </c>
      <c r="H4988" s="24" t="s">
        <v>2103</v>
      </c>
      <c r="I4988" s="21" t="s">
        <v>12142</v>
      </c>
      <c r="J4988" s="24" t="s">
        <v>2107</v>
      </c>
      <c r="K4988" s="21" t="s">
        <v>32</v>
      </c>
      <c r="L4988" s="22" t="s">
        <v>2108</v>
      </c>
      <c r="M4988" s="24" t="s">
        <v>378</v>
      </c>
      <c r="N4988" s="24"/>
      <c r="O4988" s="21"/>
      <c r="P4988" s="21"/>
      <c r="Q4988" s="21" t="s">
        <v>716</v>
      </c>
      <c r="R4988" s="21"/>
      <c r="S4988" s="22" t="s">
        <v>44</v>
      </c>
      <c r="T4988" s="22" t="s">
        <v>2106</v>
      </c>
      <c r="U4988" s="21" t="s">
        <v>791</v>
      </c>
      <c r="V4988" s="28" t="s">
        <v>12599</v>
      </c>
    </row>
    <row r="4989" spans="1:22" s="4" customFormat="1" ht="24" hidden="1" customHeight="1">
      <c r="A4989" s="21"/>
      <c r="B4989" s="22" t="s">
        <v>4587</v>
      </c>
      <c r="C4989" s="22" t="s">
        <v>4591</v>
      </c>
      <c r="D4989" s="22" t="s">
        <v>4592</v>
      </c>
      <c r="E4989" s="22" t="s">
        <v>22</v>
      </c>
      <c r="F4989" s="22" t="s">
        <v>23</v>
      </c>
      <c r="G4989" s="22" t="s">
        <v>49</v>
      </c>
      <c r="H4989" s="24" t="s">
        <v>4588</v>
      </c>
      <c r="I4989" s="21" t="s">
        <v>12142</v>
      </c>
      <c r="J4989" s="24" t="s">
        <v>4597</v>
      </c>
      <c r="K4989" s="21" t="s">
        <v>32</v>
      </c>
      <c r="L4989" s="22" t="s">
        <v>4598</v>
      </c>
      <c r="M4989" s="24" t="s">
        <v>378</v>
      </c>
      <c r="N4989" s="24"/>
      <c r="O4989" s="21"/>
      <c r="P4989" s="21"/>
      <c r="Q4989" s="21" t="s">
        <v>716</v>
      </c>
      <c r="R4989" s="21"/>
      <c r="S4989" s="22" t="s">
        <v>44</v>
      </c>
      <c r="T4989" s="22" t="s">
        <v>802</v>
      </c>
      <c r="U4989" s="21" t="s">
        <v>791</v>
      </c>
      <c r="V4989" s="28" t="s">
        <v>12599</v>
      </c>
    </row>
    <row r="4990" spans="1:22" s="4" customFormat="1" ht="24" hidden="1" customHeight="1">
      <c r="A4990" s="21"/>
      <c r="B4990" s="22" t="s">
        <v>823</v>
      </c>
      <c r="C4990" s="22" t="s">
        <v>11358</v>
      </c>
      <c r="D4990" s="22" t="s">
        <v>11359</v>
      </c>
      <c r="E4990" s="22" t="s">
        <v>22</v>
      </c>
      <c r="F4990" s="22" t="s">
        <v>23</v>
      </c>
      <c r="G4990" s="22" t="s">
        <v>49</v>
      </c>
      <c r="H4990" s="24" t="s">
        <v>824</v>
      </c>
      <c r="I4990" s="21" t="s">
        <v>12142</v>
      </c>
      <c r="J4990" s="24" t="s">
        <v>833</v>
      </c>
      <c r="K4990" s="21">
        <v>1</v>
      </c>
      <c r="L4990" s="22" t="s">
        <v>830</v>
      </c>
      <c r="M4990" s="24" t="s">
        <v>834</v>
      </c>
      <c r="N4990" s="24"/>
      <c r="O4990" s="21"/>
      <c r="P4990" s="21"/>
      <c r="Q4990" s="21" t="s">
        <v>716</v>
      </c>
      <c r="R4990" s="21"/>
      <c r="S4990" s="22" t="s">
        <v>44</v>
      </c>
      <c r="T4990" s="22" t="s">
        <v>11035</v>
      </c>
      <c r="U4990" s="21" t="s">
        <v>195</v>
      </c>
      <c r="V4990" s="28" t="s">
        <v>12599</v>
      </c>
    </row>
    <row r="4991" spans="1:22" s="4" customFormat="1" ht="24" hidden="1" customHeight="1">
      <c r="A4991" s="21"/>
      <c r="B4991" s="22" t="s">
        <v>823</v>
      </c>
      <c r="C4991" s="22" t="s">
        <v>11358</v>
      </c>
      <c r="D4991" s="22" t="s">
        <v>11359</v>
      </c>
      <c r="E4991" s="22" t="s">
        <v>22</v>
      </c>
      <c r="F4991" s="22" t="s">
        <v>23</v>
      </c>
      <c r="G4991" s="22" t="s">
        <v>49</v>
      </c>
      <c r="H4991" s="24" t="s">
        <v>824</v>
      </c>
      <c r="I4991" s="21" t="s">
        <v>12142</v>
      </c>
      <c r="J4991" s="24" t="s">
        <v>831</v>
      </c>
      <c r="K4991" s="21">
        <v>2</v>
      </c>
      <c r="L4991" s="22" t="s">
        <v>832</v>
      </c>
      <c r="M4991" s="24" t="s">
        <v>378</v>
      </c>
      <c r="N4991" s="24"/>
      <c r="O4991" s="21"/>
      <c r="P4991" s="21"/>
      <c r="Q4991" s="21" t="s">
        <v>716</v>
      </c>
      <c r="R4991" s="21"/>
      <c r="S4991" s="22" t="s">
        <v>44</v>
      </c>
      <c r="T4991" s="22" t="s">
        <v>11035</v>
      </c>
      <c r="U4991" s="21" t="s">
        <v>195</v>
      </c>
      <c r="V4991" s="28" t="s">
        <v>12599</v>
      </c>
    </row>
    <row r="4992" spans="1:22" s="4" customFormat="1" ht="24" hidden="1" customHeight="1">
      <c r="A4992" s="21"/>
      <c r="B4992" s="22" t="s">
        <v>823</v>
      </c>
      <c r="C4992" s="22" t="s">
        <v>11358</v>
      </c>
      <c r="D4992" s="22" t="s">
        <v>11359</v>
      </c>
      <c r="E4992" s="22" t="s">
        <v>22</v>
      </c>
      <c r="F4992" s="22" t="s">
        <v>23</v>
      </c>
      <c r="G4992" s="22" t="s">
        <v>49</v>
      </c>
      <c r="H4992" s="24" t="s">
        <v>824</v>
      </c>
      <c r="I4992" s="21" t="s">
        <v>12142</v>
      </c>
      <c r="J4992" s="24" t="s">
        <v>829</v>
      </c>
      <c r="K4992" s="21">
        <v>1</v>
      </c>
      <c r="L4992" s="22" t="s">
        <v>830</v>
      </c>
      <c r="M4992" s="24" t="s">
        <v>378</v>
      </c>
      <c r="N4992" s="24"/>
      <c r="O4992" s="21"/>
      <c r="P4992" s="21"/>
      <c r="Q4992" s="21" t="s">
        <v>716</v>
      </c>
      <c r="R4992" s="21"/>
      <c r="S4992" s="22" t="s">
        <v>44</v>
      </c>
      <c r="T4992" s="22" t="s">
        <v>11035</v>
      </c>
      <c r="U4992" s="21" t="s">
        <v>195</v>
      </c>
      <c r="V4992" s="28" t="s">
        <v>12599</v>
      </c>
    </row>
    <row r="4993" spans="1:22" s="4" customFormat="1" ht="24" hidden="1" customHeight="1">
      <c r="A4993" s="21"/>
      <c r="B4993" s="22" t="s">
        <v>2089</v>
      </c>
      <c r="C4993" s="22" t="s">
        <v>9662</v>
      </c>
      <c r="D4993" s="22" t="s">
        <v>9663</v>
      </c>
      <c r="E4993" s="22" t="s">
        <v>22</v>
      </c>
      <c r="F4993" s="22" t="s">
        <v>23</v>
      </c>
      <c r="G4993" s="22" t="s">
        <v>49</v>
      </c>
      <c r="H4993" s="24" t="s">
        <v>2090</v>
      </c>
      <c r="I4993" s="21" t="s">
        <v>12142</v>
      </c>
      <c r="J4993" s="24" t="s">
        <v>2094</v>
      </c>
      <c r="K4993" s="21" t="s">
        <v>32</v>
      </c>
      <c r="L4993" s="22" t="s">
        <v>2095</v>
      </c>
      <c r="M4993" s="24" t="s">
        <v>378</v>
      </c>
      <c r="N4993" s="24"/>
      <c r="O4993" s="21"/>
      <c r="P4993" s="21"/>
      <c r="Q4993" s="21" t="s">
        <v>716</v>
      </c>
      <c r="R4993" s="21"/>
      <c r="S4993" s="22" t="s">
        <v>44</v>
      </c>
      <c r="T4993" s="22" t="s">
        <v>9664</v>
      </c>
      <c r="U4993" s="21" t="s">
        <v>791</v>
      </c>
      <c r="V4993" s="28" t="s">
        <v>12599</v>
      </c>
    </row>
    <row r="4994" spans="1:22" s="4" customFormat="1" ht="24" hidden="1" customHeight="1">
      <c r="A4994" s="21"/>
      <c r="B4994" s="22" t="s">
        <v>1508</v>
      </c>
      <c r="C4994" s="22" t="s">
        <v>10669</v>
      </c>
      <c r="D4994" s="22" t="s">
        <v>10670</v>
      </c>
      <c r="E4994" s="22" t="s">
        <v>22</v>
      </c>
      <c r="F4994" s="22" t="s">
        <v>23</v>
      </c>
      <c r="G4994" s="22" t="s">
        <v>49</v>
      </c>
      <c r="H4994" s="24" t="s">
        <v>1509</v>
      </c>
      <c r="I4994" s="21" t="s">
        <v>12142</v>
      </c>
      <c r="J4994" s="24" t="s">
        <v>1509</v>
      </c>
      <c r="K4994" s="21" t="s">
        <v>22</v>
      </c>
      <c r="L4994" s="22" t="s">
        <v>184</v>
      </c>
      <c r="M4994" s="24" t="s">
        <v>167</v>
      </c>
      <c r="N4994" s="24"/>
      <c r="O4994" s="21"/>
      <c r="P4994" s="21"/>
      <c r="Q4994" s="21" t="s">
        <v>716</v>
      </c>
      <c r="R4994" s="21"/>
      <c r="S4994" s="22" t="s">
        <v>44</v>
      </c>
      <c r="T4994" s="22" t="s">
        <v>1652</v>
      </c>
      <c r="U4994" s="21" t="s">
        <v>179</v>
      </c>
      <c r="V4994" s="28" t="s">
        <v>12599</v>
      </c>
    </row>
    <row r="4995" spans="1:22" s="4" customFormat="1" ht="24" hidden="1" customHeight="1">
      <c r="A4995" s="21"/>
      <c r="B4995" s="22" t="s">
        <v>703</v>
      </c>
      <c r="C4995" s="22" t="s">
        <v>705</v>
      </c>
      <c r="D4995" s="22" t="s">
        <v>706</v>
      </c>
      <c r="E4995" s="22" t="s">
        <v>22</v>
      </c>
      <c r="F4995" s="22" t="s">
        <v>23</v>
      </c>
      <c r="G4995" s="22" t="s">
        <v>49</v>
      </c>
      <c r="H4995" s="24" t="s">
        <v>704</v>
      </c>
      <c r="I4995" s="21" t="s">
        <v>12142</v>
      </c>
      <c r="J4995" s="24" t="s">
        <v>711</v>
      </c>
      <c r="K4995" s="21">
        <v>2</v>
      </c>
      <c r="L4995" s="22" t="s">
        <v>712</v>
      </c>
      <c r="M4995" s="24" t="s">
        <v>714</v>
      </c>
      <c r="N4995" s="24"/>
      <c r="O4995" s="21"/>
      <c r="P4995" s="21"/>
      <c r="Q4995" s="21" t="s">
        <v>717</v>
      </c>
      <c r="R4995" s="21"/>
      <c r="S4995" s="22" t="s">
        <v>44</v>
      </c>
      <c r="T4995" s="22" t="s">
        <v>707</v>
      </c>
      <c r="U4995" s="21" t="s">
        <v>44</v>
      </c>
      <c r="V4995" s="28" t="s">
        <v>12599</v>
      </c>
    </row>
    <row r="4996" spans="1:22" s="4" customFormat="1" ht="24" hidden="1" customHeight="1">
      <c r="A4996" s="21"/>
      <c r="B4996" s="22" t="s">
        <v>703</v>
      </c>
      <c r="C4996" s="22" t="s">
        <v>705</v>
      </c>
      <c r="D4996" s="22" t="s">
        <v>706</v>
      </c>
      <c r="E4996" s="22" t="s">
        <v>22</v>
      </c>
      <c r="F4996" s="22" t="s">
        <v>23</v>
      </c>
      <c r="G4996" s="22" t="s">
        <v>49</v>
      </c>
      <c r="H4996" s="24" t="s">
        <v>704</v>
      </c>
      <c r="I4996" s="21" t="s">
        <v>12142</v>
      </c>
      <c r="J4996" s="24" t="s">
        <v>709</v>
      </c>
      <c r="K4996" s="21">
        <v>1</v>
      </c>
      <c r="L4996" s="22" t="s">
        <v>710</v>
      </c>
      <c r="M4996" s="24" t="s">
        <v>378</v>
      </c>
      <c r="N4996" s="24"/>
      <c r="O4996" s="21"/>
      <c r="P4996" s="21"/>
      <c r="Q4996" s="21" t="s">
        <v>717</v>
      </c>
      <c r="R4996" s="21"/>
      <c r="S4996" s="22" t="s">
        <v>44</v>
      </c>
      <c r="T4996" s="22" t="s">
        <v>707</v>
      </c>
      <c r="U4996" s="21" t="s">
        <v>44</v>
      </c>
      <c r="V4996" s="28" t="s">
        <v>12599</v>
      </c>
    </row>
    <row r="4997" spans="1:22" s="4" customFormat="1" ht="24" hidden="1" customHeight="1">
      <c r="A4997" s="21"/>
      <c r="B4997" s="22" t="s">
        <v>5589</v>
      </c>
      <c r="C4997" s="22" t="s">
        <v>5707</v>
      </c>
      <c r="D4997" s="22" t="s">
        <v>5708</v>
      </c>
      <c r="E4997" s="22" t="s">
        <v>22</v>
      </c>
      <c r="F4997" s="22" t="s">
        <v>23</v>
      </c>
      <c r="G4997" s="22" t="s">
        <v>49</v>
      </c>
      <c r="H4997" s="24" t="s">
        <v>5590</v>
      </c>
      <c r="I4997" s="21" t="s">
        <v>12142</v>
      </c>
      <c r="J4997" s="24" t="s">
        <v>3024</v>
      </c>
      <c r="K4997" s="21">
        <v>1</v>
      </c>
      <c r="L4997" s="22" t="s">
        <v>5594</v>
      </c>
      <c r="M4997" s="24" t="s">
        <v>310</v>
      </c>
      <c r="N4997" s="24"/>
      <c r="O4997" s="21"/>
      <c r="P4997" s="21"/>
      <c r="Q4997" s="21" t="s">
        <v>717</v>
      </c>
      <c r="R4997" s="21"/>
      <c r="S4997" s="22" t="s">
        <v>44</v>
      </c>
      <c r="T4997" s="22" t="s">
        <v>5593</v>
      </c>
      <c r="U4997" s="21" t="s">
        <v>195</v>
      </c>
      <c r="V4997" s="28" t="s">
        <v>12599</v>
      </c>
    </row>
    <row r="4998" spans="1:22" s="4" customFormat="1" ht="24" hidden="1" customHeight="1">
      <c r="A4998" s="21"/>
      <c r="B4998" s="22" t="s">
        <v>5589</v>
      </c>
      <c r="C4998" s="22" t="s">
        <v>5707</v>
      </c>
      <c r="D4998" s="22" t="s">
        <v>5708</v>
      </c>
      <c r="E4998" s="22" t="s">
        <v>22</v>
      </c>
      <c r="F4998" s="22" t="s">
        <v>23</v>
      </c>
      <c r="G4998" s="22" t="s">
        <v>49</v>
      </c>
      <c r="H4998" s="24" t="s">
        <v>5590</v>
      </c>
      <c r="I4998" s="21" t="s">
        <v>12142</v>
      </c>
      <c r="J4998" s="24" t="s">
        <v>1568</v>
      </c>
      <c r="K4998" s="21">
        <v>1</v>
      </c>
      <c r="L4998" s="22" t="s">
        <v>35</v>
      </c>
      <c r="M4998" s="24" t="s">
        <v>35</v>
      </c>
      <c r="N4998" s="24"/>
      <c r="O4998" s="21"/>
      <c r="P4998" s="21"/>
      <c r="Q4998" s="21" t="s">
        <v>717</v>
      </c>
      <c r="R4998" s="21"/>
      <c r="S4998" s="22" t="s">
        <v>44</v>
      </c>
      <c r="T4998" s="22" t="s">
        <v>5593</v>
      </c>
      <c r="U4998" s="21" t="s">
        <v>195</v>
      </c>
      <c r="V4998" s="28" t="s">
        <v>12599</v>
      </c>
    </row>
    <row r="4999" spans="1:22" s="4" customFormat="1" ht="24" hidden="1" customHeight="1">
      <c r="A4999" s="21"/>
      <c r="B4999" s="22" t="s">
        <v>2102</v>
      </c>
      <c r="C4999" s="22" t="s">
        <v>2104</v>
      </c>
      <c r="D4999" s="22" t="s">
        <v>2105</v>
      </c>
      <c r="E4999" s="22" t="s">
        <v>22</v>
      </c>
      <c r="F4999" s="22" t="s">
        <v>23</v>
      </c>
      <c r="G4999" s="22" t="s">
        <v>49</v>
      </c>
      <c r="H4999" s="24" t="s">
        <v>2103</v>
      </c>
      <c r="I4999" s="21" t="s">
        <v>12142</v>
      </c>
      <c r="J4999" s="24" t="s">
        <v>2107</v>
      </c>
      <c r="K4999" s="21" t="s">
        <v>32</v>
      </c>
      <c r="L4999" s="22" t="s">
        <v>2108</v>
      </c>
      <c r="M4999" s="24" t="s">
        <v>378</v>
      </c>
      <c r="N4999" s="24"/>
      <c r="O4999" s="21"/>
      <c r="P4999" s="21"/>
      <c r="Q4999" s="21" t="s">
        <v>717</v>
      </c>
      <c r="R4999" s="21"/>
      <c r="S4999" s="22" t="s">
        <v>44</v>
      </c>
      <c r="T4999" s="22" t="s">
        <v>2106</v>
      </c>
      <c r="U4999" s="21" t="s">
        <v>791</v>
      </c>
      <c r="V4999" s="28" t="s">
        <v>12599</v>
      </c>
    </row>
    <row r="5000" spans="1:22" s="4" customFormat="1" ht="24" hidden="1" customHeight="1">
      <c r="A5000" s="21"/>
      <c r="B5000" s="22" t="s">
        <v>4587</v>
      </c>
      <c r="C5000" s="22" t="s">
        <v>4593</v>
      </c>
      <c r="D5000" s="22" t="s">
        <v>4594</v>
      </c>
      <c r="E5000" s="22" t="s">
        <v>22</v>
      </c>
      <c r="F5000" s="22" t="s">
        <v>23</v>
      </c>
      <c r="G5000" s="22" t="s">
        <v>49</v>
      </c>
      <c r="H5000" s="24" t="s">
        <v>4588</v>
      </c>
      <c r="I5000" s="21" t="s">
        <v>12142</v>
      </c>
      <c r="J5000" s="24" t="s">
        <v>4597</v>
      </c>
      <c r="K5000" s="21" t="s">
        <v>32</v>
      </c>
      <c r="L5000" s="22" t="s">
        <v>4598</v>
      </c>
      <c r="M5000" s="24" t="s">
        <v>378</v>
      </c>
      <c r="N5000" s="24"/>
      <c r="O5000" s="21"/>
      <c r="P5000" s="21"/>
      <c r="Q5000" s="21" t="s">
        <v>717</v>
      </c>
      <c r="R5000" s="21"/>
      <c r="S5000" s="22" t="s">
        <v>44</v>
      </c>
      <c r="T5000" s="22" t="s">
        <v>802</v>
      </c>
      <c r="U5000" s="21" t="s">
        <v>791</v>
      </c>
      <c r="V5000" s="28" t="s">
        <v>12599</v>
      </c>
    </row>
    <row r="5001" spans="1:22" s="4" customFormat="1" ht="24" hidden="1" customHeight="1">
      <c r="A5001" s="21"/>
      <c r="B5001" s="22" t="s">
        <v>823</v>
      </c>
      <c r="C5001" s="22" t="s">
        <v>11358</v>
      </c>
      <c r="D5001" s="22" t="s">
        <v>11359</v>
      </c>
      <c r="E5001" s="22" t="s">
        <v>22</v>
      </c>
      <c r="F5001" s="22" t="s">
        <v>23</v>
      </c>
      <c r="G5001" s="22" t="s">
        <v>49</v>
      </c>
      <c r="H5001" s="24" t="s">
        <v>824</v>
      </c>
      <c r="I5001" s="21" t="s">
        <v>12142</v>
      </c>
      <c r="J5001" s="24" t="s">
        <v>833</v>
      </c>
      <c r="K5001" s="21">
        <v>1</v>
      </c>
      <c r="L5001" s="22" t="s">
        <v>830</v>
      </c>
      <c r="M5001" s="24" t="s">
        <v>834</v>
      </c>
      <c r="N5001" s="24"/>
      <c r="O5001" s="21"/>
      <c r="P5001" s="21"/>
      <c r="Q5001" s="21" t="s">
        <v>717</v>
      </c>
      <c r="R5001" s="21"/>
      <c r="S5001" s="22" t="s">
        <v>44</v>
      </c>
      <c r="T5001" s="22" t="s">
        <v>11035</v>
      </c>
      <c r="U5001" s="21" t="s">
        <v>195</v>
      </c>
      <c r="V5001" s="28" t="s">
        <v>12599</v>
      </c>
    </row>
    <row r="5002" spans="1:22" s="4" customFormat="1" ht="24" hidden="1" customHeight="1">
      <c r="A5002" s="21"/>
      <c r="B5002" s="22" t="s">
        <v>823</v>
      </c>
      <c r="C5002" s="22" t="s">
        <v>11358</v>
      </c>
      <c r="D5002" s="22" t="s">
        <v>11359</v>
      </c>
      <c r="E5002" s="22" t="s">
        <v>22</v>
      </c>
      <c r="F5002" s="22" t="s">
        <v>23</v>
      </c>
      <c r="G5002" s="22" t="s">
        <v>49</v>
      </c>
      <c r="H5002" s="24" t="s">
        <v>824</v>
      </c>
      <c r="I5002" s="21" t="s">
        <v>12142</v>
      </c>
      <c r="J5002" s="24" t="s">
        <v>831</v>
      </c>
      <c r="K5002" s="21">
        <v>2</v>
      </c>
      <c r="L5002" s="22" t="s">
        <v>832</v>
      </c>
      <c r="M5002" s="24" t="s">
        <v>378</v>
      </c>
      <c r="N5002" s="24"/>
      <c r="O5002" s="21"/>
      <c r="P5002" s="21"/>
      <c r="Q5002" s="21" t="s">
        <v>717</v>
      </c>
      <c r="R5002" s="21"/>
      <c r="S5002" s="22" t="s">
        <v>44</v>
      </c>
      <c r="T5002" s="22" t="s">
        <v>11035</v>
      </c>
      <c r="U5002" s="21" t="s">
        <v>195</v>
      </c>
      <c r="V5002" s="28" t="s">
        <v>12599</v>
      </c>
    </row>
    <row r="5003" spans="1:22" s="4" customFormat="1" ht="24" hidden="1" customHeight="1">
      <c r="A5003" s="21"/>
      <c r="B5003" s="22" t="s">
        <v>823</v>
      </c>
      <c r="C5003" s="22" t="s">
        <v>11358</v>
      </c>
      <c r="D5003" s="22" t="s">
        <v>11359</v>
      </c>
      <c r="E5003" s="22" t="s">
        <v>22</v>
      </c>
      <c r="F5003" s="22" t="s">
        <v>23</v>
      </c>
      <c r="G5003" s="22" t="s">
        <v>49</v>
      </c>
      <c r="H5003" s="24" t="s">
        <v>824</v>
      </c>
      <c r="I5003" s="21" t="s">
        <v>12142</v>
      </c>
      <c r="J5003" s="24" t="s">
        <v>829</v>
      </c>
      <c r="K5003" s="21">
        <v>1</v>
      </c>
      <c r="L5003" s="22" t="s">
        <v>830</v>
      </c>
      <c r="M5003" s="24" t="s">
        <v>378</v>
      </c>
      <c r="N5003" s="24"/>
      <c r="O5003" s="21"/>
      <c r="P5003" s="21"/>
      <c r="Q5003" s="21" t="s">
        <v>717</v>
      </c>
      <c r="R5003" s="21"/>
      <c r="S5003" s="22" t="s">
        <v>44</v>
      </c>
      <c r="T5003" s="22" t="s">
        <v>11035</v>
      </c>
      <c r="U5003" s="21" t="s">
        <v>195</v>
      </c>
      <c r="V5003" s="28" t="s">
        <v>12599</v>
      </c>
    </row>
    <row r="5004" spans="1:22" s="4" customFormat="1" ht="24" hidden="1" customHeight="1">
      <c r="A5004" s="21"/>
      <c r="B5004" s="22" t="s">
        <v>2089</v>
      </c>
      <c r="C5004" s="22" t="s">
        <v>9662</v>
      </c>
      <c r="D5004" s="22" t="s">
        <v>9663</v>
      </c>
      <c r="E5004" s="22" t="s">
        <v>22</v>
      </c>
      <c r="F5004" s="22" t="s">
        <v>23</v>
      </c>
      <c r="G5004" s="22" t="s">
        <v>49</v>
      </c>
      <c r="H5004" s="24" t="s">
        <v>2090</v>
      </c>
      <c r="I5004" s="21" t="s">
        <v>12142</v>
      </c>
      <c r="J5004" s="24" t="s">
        <v>2094</v>
      </c>
      <c r="K5004" s="21" t="s">
        <v>32</v>
      </c>
      <c r="L5004" s="22" t="s">
        <v>2095</v>
      </c>
      <c r="M5004" s="24" t="s">
        <v>378</v>
      </c>
      <c r="N5004" s="24"/>
      <c r="O5004" s="21"/>
      <c r="P5004" s="21"/>
      <c r="Q5004" s="21" t="s">
        <v>717</v>
      </c>
      <c r="R5004" s="21"/>
      <c r="S5004" s="22" t="s">
        <v>44</v>
      </c>
      <c r="T5004" s="22" t="s">
        <v>9664</v>
      </c>
      <c r="U5004" s="21" t="s">
        <v>791</v>
      </c>
      <c r="V5004" s="28" t="s">
        <v>12599</v>
      </c>
    </row>
    <row r="5005" spans="1:22" s="4" customFormat="1" ht="24" hidden="1" customHeight="1">
      <c r="A5005" s="21"/>
      <c r="B5005" s="22" t="s">
        <v>1508</v>
      </c>
      <c r="C5005" s="22" t="s">
        <v>4362</v>
      </c>
      <c r="D5005" s="22" t="s">
        <v>4363</v>
      </c>
      <c r="E5005" s="22" t="s">
        <v>22</v>
      </c>
      <c r="F5005" s="22" t="s">
        <v>23</v>
      </c>
      <c r="G5005" s="22" t="s">
        <v>49</v>
      </c>
      <c r="H5005" s="24" t="s">
        <v>1509</v>
      </c>
      <c r="I5005" s="21" t="s">
        <v>12142</v>
      </c>
      <c r="J5005" s="24" t="s">
        <v>1509</v>
      </c>
      <c r="K5005" s="21" t="s">
        <v>22</v>
      </c>
      <c r="L5005" s="22" t="s">
        <v>184</v>
      </c>
      <c r="M5005" s="24" t="s">
        <v>167</v>
      </c>
      <c r="N5005" s="24"/>
      <c r="O5005" s="21"/>
      <c r="P5005" s="21"/>
      <c r="Q5005" s="21" t="s">
        <v>717</v>
      </c>
      <c r="R5005" s="21"/>
      <c r="S5005" s="22" t="s">
        <v>44</v>
      </c>
      <c r="T5005" s="22" t="s">
        <v>1652</v>
      </c>
      <c r="U5005" s="21" t="s">
        <v>179</v>
      </c>
      <c r="V5005" s="28" t="s">
        <v>12599</v>
      </c>
    </row>
    <row r="5006" spans="1:22" s="4" customFormat="1" ht="24" hidden="1" customHeight="1">
      <c r="A5006" s="21"/>
      <c r="B5006" s="22" t="s">
        <v>703</v>
      </c>
      <c r="C5006" s="22" t="s">
        <v>12081</v>
      </c>
      <c r="D5006" s="22" t="s">
        <v>12082</v>
      </c>
      <c r="E5006" s="22" t="s">
        <v>22</v>
      </c>
      <c r="F5006" s="22" t="s">
        <v>23</v>
      </c>
      <c r="G5006" s="22" t="s">
        <v>216</v>
      </c>
      <c r="H5006" s="24" t="s">
        <v>704</v>
      </c>
      <c r="I5006" s="21" t="s">
        <v>12142</v>
      </c>
      <c r="J5006" s="24" t="s">
        <v>711</v>
      </c>
      <c r="K5006" s="21">
        <v>2</v>
      </c>
      <c r="L5006" s="22" t="s">
        <v>712</v>
      </c>
      <c r="M5006" s="24" t="s">
        <v>5992</v>
      </c>
      <c r="N5006" s="24"/>
      <c r="O5006" s="21"/>
      <c r="P5006" s="21"/>
      <c r="Q5006" s="21" t="s">
        <v>2112</v>
      </c>
      <c r="R5006" s="21"/>
      <c r="S5006" s="22" t="s">
        <v>44</v>
      </c>
      <c r="T5006" s="22" t="s">
        <v>12083</v>
      </c>
      <c r="U5006" s="21" t="s">
        <v>44</v>
      </c>
      <c r="V5006" s="28" t="s">
        <v>12599</v>
      </c>
    </row>
    <row r="5007" spans="1:22" s="4" customFormat="1" ht="24" hidden="1" customHeight="1">
      <c r="A5007" s="21"/>
      <c r="B5007" s="22" t="s">
        <v>703</v>
      </c>
      <c r="C5007" s="22" t="s">
        <v>12081</v>
      </c>
      <c r="D5007" s="22" t="s">
        <v>12082</v>
      </c>
      <c r="E5007" s="22" t="s">
        <v>22</v>
      </c>
      <c r="F5007" s="22" t="s">
        <v>23</v>
      </c>
      <c r="G5007" s="22" t="s">
        <v>216</v>
      </c>
      <c r="H5007" s="24" t="s">
        <v>704</v>
      </c>
      <c r="I5007" s="21" t="s">
        <v>12142</v>
      </c>
      <c r="J5007" s="24" t="s">
        <v>1104</v>
      </c>
      <c r="K5007" s="21">
        <v>2</v>
      </c>
      <c r="L5007" s="22" t="s">
        <v>710</v>
      </c>
      <c r="M5007" s="24" t="s">
        <v>378</v>
      </c>
      <c r="N5007" s="24"/>
      <c r="O5007" s="21"/>
      <c r="P5007" s="21"/>
      <c r="Q5007" s="21" t="s">
        <v>2112</v>
      </c>
      <c r="R5007" s="21"/>
      <c r="S5007" s="22" t="s">
        <v>44</v>
      </c>
      <c r="T5007" s="22" t="s">
        <v>12083</v>
      </c>
      <c r="U5007" s="21" t="s">
        <v>44</v>
      </c>
      <c r="V5007" s="28" t="s">
        <v>12599</v>
      </c>
    </row>
    <row r="5008" spans="1:22" s="4" customFormat="1" ht="24" hidden="1" customHeight="1">
      <c r="A5008" s="21"/>
      <c r="B5008" s="22" t="s">
        <v>207</v>
      </c>
      <c r="C5008" s="22" t="s">
        <v>7853</v>
      </c>
      <c r="D5008" s="22" t="s">
        <v>7854</v>
      </c>
      <c r="E5008" s="22" t="s">
        <v>22</v>
      </c>
      <c r="F5008" s="22" t="s">
        <v>23</v>
      </c>
      <c r="G5008" s="22" t="s">
        <v>216</v>
      </c>
      <c r="H5008" s="24" t="s">
        <v>208</v>
      </c>
      <c r="I5008" s="21" t="s">
        <v>12142</v>
      </c>
      <c r="J5008" s="24" t="s">
        <v>203</v>
      </c>
      <c r="K5008" s="21">
        <v>1</v>
      </c>
      <c r="L5008" s="22" t="s">
        <v>204</v>
      </c>
      <c r="M5008" s="24" t="s">
        <v>206</v>
      </c>
      <c r="N5008" s="24"/>
      <c r="O5008" s="21"/>
      <c r="P5008" s="21"/>
      <c r="Q5008" s="21" t="s">
        <v>2112</v>
      </c>
      <c r="R5008" s="21"/>
      <c r="S5008" s="22" t="s">
        <v>44</v>
      </c>
      <c r="T5008" s="22" t="s">
        <v>196</v>
      </c>
      <c r="U5008" s="21" t="s">
        <v>195</v>
      </c>
      <c r="V5008" s="28" t="s">
        <v>12599</v>
      </c>
    </row>
    <row r="5009" spans="1:23" s="4" customFormat="1" ht="24" hidden="1" customHeight="1">
      <c r="A5009" s="21"/>
      <c r="B5009" s="22" t="s">
        <v>207</v>
      </c>
      <c r="C5009" s="22" t="s">
        <v>7853</v>
      </c>
      <c r="D5009" s="22" t="s">
        <v>7854</v>
      </c>
      <c r="E5009" s="22" t="s">
        <v>22</v>
      </c>
      <c r="F5009" s="22" t="s">
        <v>23</v>
      </c>
      <c r="G5009" s="22" t="s">
        <v>216</v>
      </c>
      <c r="H5009" s="24" t="s">
        <v>208</v>
      </c>
      <c r="I5009" s="21" t="s">
        <v>12142</v>
      </c>
      <c r="J5009" s="24" t="s">
        <v>200</v>
      </c>
      <c r="K5009" s="21">
        <v>3</v>
      </c>
      <c r="L5009" s="22" t="s">
        <v>201</v>
      </c>
      <c r="M5009" s="24" t="s">
        <v>142</v>
      </c>
      <c r="N5009" s="24"/>
      <c r="O5009" s="21"/>
      <c r="P5009" s="21"/>
      <c r="Q5009" s="21" t="s">
        <v>2112</v>
      </c>
      <c r="R5009" s="21"/>
      <c r="S5009" s="22" t="s">
        <v>44</v>
      </c>
      <c r="T5009" s="22" t="s">
        <v>196</v>
      </c>
      <c r="U5009" s="21" t="s">
        <v>195</v>
      </c>
      <c r="V5009" s="28" t="s">
        <v>12599</v>
      </c>
    </row>
    <row r="5010" spans="1:23" s="4" customFormat="1" ht="24" hidden="1" customHeight="1">
      <c r="A5010" s="21"/>
      <c r="B5010" s="22" t="s">
        <v>5589</v>
      </c>
      <c r="C5010" s="22" t="s">
        <v>6782</v>
      </c>
      <c r="D5010" s="22" t="s">
        <v>6783</v>
      </c>
      <c r="E5010" s="22" t="s">
        <v>22</v>
      </c>
      <c r="F5010" s="22" t="s">
        <v>23</v>
      </c>
      <c r="G5010" s="22" t="s">
        <v>216</v>
      </c>
      <c r="H5010" s="24" t="s">
        <v>5590</v>
      </c>
      <c r="I5010" s="21" t="s">
        <v>12142</v>
      </c>
      <c r="J5010" s="24" t="s">
        <v>3024</v>
      </c>
      <c r="K5010" s="21">
        <v>1</v>
      </c>
      <c r="L5010" s="22" t="s">
        <v>5594</v>
      </c>
      <c r="M5010" s="24" t="s">
        <v>310</v>
      </c>
      <c r="N5010" s="24"/>
      <c r="O5010" s="21"/>
      <c r="P5010" s="21"/>
      <c r="Q5010" s="21" t="s">
        <v>2112</v>
      </c>
      <c r="R5010" s="21"/>
      <c r="S5010" s="22" t="s">
        <v>44</v>
      </c>
      <c r="T5010" s="22" t="s">
        <v>6784</v>
      </c>
      <c r="U5010" s="21" t="s">
        <v>195</v>
      </c>
      <c r="V5010" s="28" t="s">
        <v>12599</v>
      </c>
    </row>
    <row r="5011" spans="1:23" s="4" customFormat="1" ht="24" hidden="1" customHeight="1">
      <c r="A5011" s="21"/>
      <c r="B5011" s="22" t="s">
        <v>5589</v>
      </c>
      <c r="C5011" s="22" t="s">
        <v>6782</v>
      </c>
      <c r="D5011" s="22" t="s">
        <v>6783</v>
      </c>
      <c r="E5011" s="22" t="s">
        <v>22</v>
      </c>
      <c r="F5011" s="22" t="s">
        <v>23</v>
      </c>
      <c r="G5011" s="22" t="s">
        <v>216</v>
      </c>
      <c r="H5011" s="24" t="s">
        <v>5590</v>
      </c>
      <c r="I5011" s="21" t="s">
        <v>12142</v>
      </c>
      <c r="J5011" s="24" t="s">
        <v>1568</v>
      </c>
      <c r="K5011" s="21">
        <v>1</v>
      </c>
      <c r="L5011" s="22" t="s">
        <v>35</v>
      </c>
      <c r="M5011" s="24" t="s">
        <v>35</v>
      </c>
      <c r="N5011" s="24"/>
      <c r="O5011" s="21"/>
      <c r="P5011" s="21"/>
      <c r="Q5011" s="21" t="s">
        <v>2112</v>
      </c>
      <c r="R5011" s="21"/>
      <c r="S5011" s="22" t="s">
        <v>44</v>
      </c>
      <c r="T5011" s="22" t="s">
        <v>6784</v>
      </c>
      <c r="U5011" s="21" t="s">
        <v>195</v>
      </c>
      <c r="V5011" s="28" t="s">
        <v>12599</v>
      </c>
    </row>
    <row r="5012" spans="1:23" s="4" customFormat="1" ht="24" hidden="1" customHeight="1">
      <c r="A5012" s="21"/>
      <c r="B5012" s="22" t="s">
        <v>2102</v>
      </c>
      <c r="C5012" s="22" t="s">
        <v>2109</v>
      </c>
      <c r="D5012" s="22" t="s">
        <v>2110</v>
      </c>
      <c r="E5012" s="22" t="s">
        <v>22</v>
      </c>
      <c r="F5012" s="22" t="s">
        <v>23</v>
      </c>
      <c r="G5012" s="22" t="s">
        <v>216</v>
      </c>
      <c r="H5012" s="24" t="s">
        <v>2103</v>
      </c>
      <c r="I5012" s="21" t="s">
        <v>12142</v>
      </c>
      <c r="J5012" s="24" t="s">
        <v>2107</v>
      </c>
      <c r="K5012" s="21" t="s">
        <v>32</v>
      </c>
      <c r="L5012" s="22" t="s">
        <v>2108</v>
      </c>
      <c r="M5012" s="24" t="s">
        <v>378</v>
      </c>
      <c r="N5012" s="24"/>
      <c r="O5012" s="21"/>
      <c r="P5012" s="21"/>
      <c r="Q5012" s="21" t="s">
        <v>2112</v>
      </c>
      <c r="R5012" s="21"/>
      <c r="S5012" s="22" t="s">
        <v>44</v>
      </c>
      <c r="T5012" s="22" t="s">
        <v>2111</v>
      </c>
      <c r="U5012" s="21" t="s">
        <v>791</v>
      </c>
      <c r="V5012" s="28" t="s">
        <v>12599</v>
      </c>
    </row>
    <row r="5013" spans="1:23" s="4" customFormat="1" ht="24" hidden="1" customHeight="1">
      <c r="A5013" s="21"/>
      <c r="B5013" s="22" t="s">
        <v>5041</v>
      </c>
      <c r="C5013" s="22" t="s">
        <v>11127</v>
      </c>
      <c r="D5013" s="22" t="s">
        <v>11128</v>
      </c>
      <c r="E5013" s="22" t="s">
        <v>22</v>
      </c>
      <c r="F5013" s="22" t="s">
        <v>23</v>
      </c>
      <c r="G5013" s="22" t="s">
        <v>216</v>
      </c>
      <c r="H5013" s="24" t="s">
        <v>5042</v>
      </c>
      <c r="I5013" s="21" t="s">
        <v>12142</v>
      </c>
      <c r="J5013" s="24" t="s">
        <v>4597</v>
      </c>
      <c r="K5013" s="21" t="s">
        <v>32</v>
      </c>
      <c r="L5013" s="22" t="s">
        <v>4598</v>
      </c>
      <c r="M5013" s="24" t="s">
        <v>378</v>
      </c>
      <c r="N5013" s="24"/>
      <c r="O5013" s="21"/>
      <c r="P5013" s="21"/>
      <c r="Q5013" s="21" t="s">
        <v>2112</v>
      </c>
      <c r="R5013" s="21"/>
      <c r="S5013" s="22" t="s">
        <v>44</v>
      </c>
      <c r="T5013" s="22" t="s">
        <v>802</v>
      </c>
      <c r="U5013" s="21" t="s">
        <v>791</v>
      </c>
      <c r="V5013" s="28" t="s">
        <v>12599</v>
      </c>
    </row>
    <row r="5014" spans="1:23" s="4" customFormat="1" ht="24" hidden="1" customHeight="1">
      <c r="A5014" s="21"/>
      <c r="B5014" s="22" t="s">
        <v>823</v>
      </c>
      <c r="C5014" s="22" t="s">
        <v>6305</v>
      </c>
      <c r="D5014" s="22" t="s">
        <v>6306</v>
      </c>
      <c r="E5014" s="22" t="s">
        <v>22</v>
      </c>
      <c r="F5014" s="22" t="s">
        <v>23</v>
      </c>
      <c r="G5014" s="22" t="s">
        <v>216</v>
      </c>
      <c r="H5014" s="24" t="s">
        <v>824</v>
      </c>
      <c r="I5014" s="21" t="s">
        <v>12142</v>
      </c>
      <c r="J5014" s="24" t="s">
        <v>833</v>
      </c>
      <c r="K5014" s="21">
        <v>1</v>
      </c>
      <c r="L5014" s="22" t="s">
        <v>830</v>
      </c>
      <c r="M5014" s="24" t="s">
        <v>834</v>
      </c>
      <c r="N5014" s="24"/>
      <c r="O5014" s="21"/>
      <c r="P5014" s="21"/>
      <c r="Q5014" s="21" t="s">
        <v>2112</v>
      </c>
      <c r="R5014" s="21"/>
      <c r="S5014" s="22" t="s">
        <v>44</v>
      </c>
      <c r="T5014" s="22" t="s">
        <v>6307</v>
      </c>
      <c r="U5014" s="21" t="s">
        <v>195</v>
      </c>
      <c r="V5014" s="28" t="s">
        <v>12599</v>
      </c>
    </row>
    <row r="5015" spans="1:23" s="4" customFormat="1" ht="24" hidden="1" customHeight="1">
      <c r="A5015" s="21"/>
      <c r="B5015" s="22" t="s">
        <v>823</v>
      </c>
      <c r="C5015" s="22" t="s">
        <v>6305</v>
      </c>
      <c r="D5015" s="22" t="s">
        <v>6306</v>
      </c>
      <c r="E5015" s="22" t="s">
        <v>22</v>
      </c>
      <c r="F5015" s="22" t="s">
        <v>23</v>
      </c>
      <c r="G5015" s="22" t="s">
        <v>216</v>
      </c>
      <c r="H5015" s="24" t="s">
        <v>824</v>
      </c>
      <c r="I5015" s="21" t="s">
        <v>12142</v>
      </c>
      <c r="J5015" s="24" t="s">
        <v>831</v>
      </c>
      <c r="K5015" s="21">
        <v>2</v>
      </c>
      <c r="L5015" s="22" t="s">
        <v>832</v>
      </c>
      <c r="M5015" s="24" t="s">
        <v>378</v>
      </c>
      <c r="N5015" s="24"/>
      <c r="O5015" s="21"/>
      <c r="P5015" s="21"/>
      <c r="Q5015" s="21" t="s">
        <v>2112</v>
      </c>
      <c r="R5015" s="21"/>
      <c r="S5015" s="22" t="s">
        <v>44</v>
      </c>
      <c r="T5015" s="22" t="s">
        <v>6307</v>
      </c>
      <c r="U5015" s="21" t="s">
        <v>195</v>
      </c>
      <c r="V5015" s="28" t="s">
        <v>12599</v>
      </c>
    </row>
    <row r="5016" spans="1:23" s="4" customFormat="1" ht="24" hidden="1" customHeight="1">
      <c r="A5016" s="21"/>
      <c r="B5016" s="22" t="s">
        <v>823</v>
      </c>
      <c r="C5016" s="22" t="s">
        <v>6305</v>
      </c>
      <c r="D5016" s="22" t="s">
        <v>6306</v>
      </c>
      <c r="E5016" s="22" t="s">
        <v>22</v>
      </c>
      <c r="F5016" s="22" t="s">
        <v>23</v>
      </c>
      <c r="G5016" s="22" t="s">
        <v>216</v>
      </c>
      <c r="H5016" s="24" t="s">
        <v>824</v>
      </c>
      <c r="I5016" s="21" t="s">
        <v>12142</v>
      </c>
      <c r="J5016" s="24" t="s">
        <v>829</v>
      </c>
      <c r="K5016" s="21">
        <v>1</v>
      </c>
      <c r="L5016" s="22" t="s">
        <v>830</v>
      </c>
      <c r="M5016" s="24" t="s">
        <v>378</v>
      </c>
      <c r="N5016" s="24"/>
      <c r="O5016" s="21"/>
      <c r="P5016" s="21"/>
      <c r="Q5016" s="21" t="s">
        <v>2112</v>
      </c>
      <c r="R5016" s="21"/>
      <c r="S5016" s="22" t="s">
        <v>44</v>
      </c>
      <c r="T5016" s="22" t="s">
        <v>6307</v>
      </c>
      <c r="U5016" s="21" t="s">
        <v>195</v>
      </c>
      <c r="V5016" s="28" t="s">
        <v>12599</v>
      </c>
    </row>
    <row r="5017" spans="1:23" s="4" customFormat="1" ht="24" hidden="1" customHeight="1">
      <c r="A5017" s="21"/>
      <c r="B5017" s="22" t="s">
        <v>2089</v>
      </c>
      <c r="C5017" s="22" t="s">
        <v>10882</v>
      </c>
      <c r="D5017" s="22" t="s">
        <v>10883</v>
      </c>
      <c r="E5017" s="22" t="s">
        <v>22</v>
      </c>
      <c r="F5017" s="22" t="s">
        <v>23</v>
      </c>
      <c r="G5017" s="22" t="s">
        <v>216</v>
      </c>
      <c r="H5017" s="24" t="s">
        <v>2090</v>
      </c>
      <c r="I5017" s="21" t="s">
        <v>12142</v>
      </c>
      <c r="J5017" s="24" t="s">
        <v>2094</v>
      </c>
      <c r="K5017" s="21" t="s">
        <v>32</v>
      </c>
      <c r="L5017" s="22" t="s">
        <v>2095</v>
      </c>
      <c r="M5017" s="24" t="s">
        <v>378</v>
      </c>
      <c r="N5017" s="24"/>
      <c r="O5017" s="21"/>
      <c r="P5017" s="21"/>
      <c r="Q5017" s="21" t="s">
        <v>2112</v>
      </c>
      <c r="R5017" s="21"/>
      <c r="S5017" s="22" t="s">
        <v>44</v>
      </c>
      <c r="T5017" s="22" t="s">
        <v>10884</v>
      </c>
      <c r="U5017" s="21" t="s">
        <v>791</v>
      </c>
      <c r="V5017" s="28" t="s">
        <v>12599</v>
      </c>
    </row>
    <row r="5018" spans="1:23" s="4" customFormat="1" ht="24" hidden="1" customHeight="1">
      <c r="A5018" s="21"/>
      <c r="B5018" s="22" t="s">
        <v>1508</v>
      </c>
      <c r="C5018" s="22" t="s">
        <v>8190</v>
      </c>
      <c r="D5018" s="22" t="s">
        <v>8191</v>
      </c>
      <c r="E5018" s="22" t="s">
        <v>22</v>
      </c>
      <c r="F5018" s="22" t="s">
        <v>23</v>
      </c>
      <c r="G5018" s="22" t="s">
        <v>216</v>
      </c>
      <c r="H5018" s="24" t="s">
        <v>1509</v>
      </c>
      <c r="I5018" s="21" t="s">
        <v>12142</v>
      </c>
      <c r="J5018" s="24" t="s">
        <v>1509</v>
      </c>
      <c r="K5018" s="21" t="s">
        <v>22</v>
      </c>
      <c r="L5018" s="22" t="s">
        <v>184</v>
      </c>
      <c r="M5018" s="24" t="s">
        <v>167</v>
      </c>
      <c r="N5018" s="24"/>
      <c r="O5018" s="21"/>
      <c r="P5018" s="21"/>
      <c r="Q5018" s="21" t="s">
        <v>2112</v>
      </c>
      <c r="R5018" s="21"/>
      <c r="S5018" s="22" t="s">
        <v>44</v>
      </c>
      <c r="T5018" s="22" t="s">
        <v>1652</v>
      </c>
      <c r="U5018" s="21" t="s">
        <v>179</v>
      </c>
      <c r="V5018" s="28" t="s">
        <v>12599</v>
      </c>
    </row>
    <row r="5019" spans="1:23" s="4" customFormat="1" ht="24" hidden="1" customHeight="1">
      <c r="A5019" s="21"/>
      <c r="B5019" s="22" t="s">
        <v>703</v>
      </c>
      <c r="C5019" s="22" t="s">
        <v>12081</v>
      </c>
      <c r="D5019" s="22" t="s">
        <v>12082</v>
      </c>
      <c r="E5019" s="22" t="s">
        <v>22</v>
      </c>
      <c r="F5019" s="22" t="s">
        <v>23</v>
      </c>
      <c r="G5019" s="22" t="s">
        <v>216</v>
      </c>
      <c r="H5019" s="24" t="s">
        <v>704</v>
      </c>
      <c r="I5019" s="21" t="s">
        <v>12142</v>
      </c>
      <c r="J5019" s="24" t="s">
        <v>711</v>
      </c>
      <c r="K5019" s="21">
        <v>2</v>
      </c>
      <c r="L5019" s="22" t="s">
        <v>712</v>
      </c>
      <c r="M5019" s="24" t="s">
        <v>5992</v>
      </c>
      <c r="N5019" s="24"/>
      <c r="O5019" s="21"/>
      <c r="P5019" s="21"/>
      <c r="Q5019" s="21" t="s">
        <v>217</v>
      </c>
      <c r="R5019" s="21"/>
      <c r="S5019" s="22" t="s">
        <v>44</v>
      </c>
      <c r="T5019" s="22" t="s">
        <v>12083</v>
      </c>
      <c r="U5019" s="21" t="s">
        <v>44</v>
      </c>
      <c r="V5019" s="28" t="s">
        <v>12599</v>
      </c>
    </row>
    <row r="5020" spans="1:23" s="4" customFormat="1" ht="24" hidden="1" customHeight="1">
      <c r="A5020" s="21"/>
      <c r="B5020" s="22" t="s">
        <v>703</v>
      </c>
      <c r="C5020" s="22" t="s">
        <v>12081</v>
      </c>
      <c r="D5020" s="22" t="s">
        <v>12082</v>
      </c>
      <c r="E5020" s="22" t="s">
        <v>22</v>
      </c>
      <c r="F5020" s="22" t="s">
        <v>23</v>
      </c>
      <c r="G5020" s="22" t="s">
        <v>216</v>
      </c>
      <c r="H5020" s="24" t="s">
        <v>704</v>
      </c>
      <c r="I5020" s="21" t="s">
        <v>12142</v>
      </c>
      <c r="J5020" s="24" t="s">
        <v>1104</v>
      </c>
      <c r="K5020" s="21">
        <v>2</v>
      </c>
      <c r="L5020" s="22" t="s">
        <v>710</v>
      </c>
      <c r="M5020" s="24" t="s">
        <v>378</v>
      </c>
      <c r="N5020" s="24"/>
      <c r="O5020" s="21"/>
      <c r="P5020" s="21"/>
      <c r="Q5020" s="21" t="s">
        <v>217</v>
      </c>
      <c r="R5020" s="21"/>
      <c r="S5020" s="22" t="s">
        <v>44</v>
      </c>
      <c r="T5020" s="22" t="s">
        <v>12083</v>
      </c>
      <c r="U5020" s="21" t="s">
        <v>44</v>
      </c>
      <c r="V5020" s="28" t="s">
        <v>12599</v>
      </c>
    </row>
    <row r="5021" spans="1:23" s="5" customFormat="1" ht="24" hidden="1" customHeight="1">
      <c r="A5021" s="21"/>
      <c r="B5021" s="22" t="s">
        <v>207</v>
      </c>
      <c r="C5021" s="22" t="s">
        <v>214</v>
      </c>
      <c r="D5021" s="22" t="s">
        <v>215</v>
      </c>
      <c r="E5021" s="22" t="s">
        <v>22</v>
      </c>
      <c r="F5021" s="22" t="s">
        <v>23</v>
      </c>
      <c r="G5021" s="22" t="s">
        <v>216</v>
      </c>
      <c r="H5021" s="24" t="s">
        <v>208</v>
      </c>
      <c r="I5021" s="21" t="s">
        <v>12142</v>
      </c>
      <c r="J5021" s="24" t="s">
        <v>203</v>
      </c>
      <c r="K5021" s="21">
        <v>1</v>
      </c>
      <c r="L5021" s="22" t="s">
        <v>204</v>
      </c>
      <c r="M5021" s="24" t="s">
        <v>206</v>
      </c>
      <c r="N5021" s="24"/>
      <c r="O5021" s="21"/>
      <c r="P5021" s="21"/>
      <c r="Q5021" s="21" t="s">
        <v>217</v>
      </c>
      <c r="R5021" s="21"/>
      <c r="S5021" s="22" t="s">
        <v>44</v>
      </c>
      <c r="T5021" s="22" t="s">
        <v>196</v>
      </c>
      <c r="U5021" s="21" t="s">
        <v>195</v>
      </c>
      <c r="V5021" s="28" t="s">
        <v>12599</v>
      </c>
      <c r="W5021" s="4"/>
    </row>
    <row r="5022" spans="1:23" s="5" customFormat="1" ht="24" hidden="1" customHeight="1">
      <c r="A5022" s="21"/>
      <c r="B5022" s="22" t="s">
        <v>207</v>
      </c>
      <c r="C5022" s="22" t="s">
        <v>214</v>
      </c>
      <c r="D5022" s="22" t="s">
        <v>215</v>
      </c>
      <c r="E5022" s="22" t="s">
        <v>22</v>
      </c>
      <c r="F5022" s="22" t="s">
        <v>23</v>
      </c>
      <c r="G5022" s="22" t="s">
        <v>216</v>
      </c>
      <c r="H5022" s="24" t="s">
        <v>208</v>
      </c>
      <c r="I5022" s="21" t="s">
        <v>12142</v>
      </c>
      <c r="J5022" s="24" t="s">
        <v>200</v>
      </c>
      <c r="K5022" s="21">
        <v>3</v>
      </c>
      <c r="L5022" s="22" t="s">
        <v>201</v>
      </c>
      <c r="M5022" s="24" t="s">
        <v>142</v>
      </c>
      <c r="N5022" s="24"/>
      <c r="O5022" s="21"/>
      <c r="P5022" s="21"/>
      <c r="Q5022" s="21" t="s">
        <v>217</v>
      </c>
      <c r="R5022" s="21"/>
      <c r="S5022" s="22" t="s">
        <v>44</v>
      </c>
      <c r="T5022" s="22" t="s">
        <v>196</v>
      </c>
      <c r="U5022" s="21" t="s">
        <v>195</v>
      </c>
      <c r="V5022" s="28" t="s">
        <v>12599</v>
      </c>
      <c r="W5022" s="4"/>
    </row>
    <row r="5023" spans="1:23" s="4" customFormat="1" ht="24" hidden="1" customHeight="1">
      <c r="A5023" s="21"/>
      <c r="B5023" s="22" t="s">
        <v>5589</v>
      </c>
      <c r="C5023" s="22" t="s">
        <v>6782</v>
      </c>
      <c r="D5023" s="22" t="s">
        <v>6783</v>
      </c>
      <c r="E5023" s="22" t="s">
        <v>22</v>
      </c>
      <c r="F5023" s="22" t="s">
        <v>23</v>
      </c>
      <c r="G5023" s="22" t="s">
        <v>216</v>
      </c>
      <c r="H5023" s="24" t="s">
        <v>5590</v>
      </c>
      <c r="I5023" s="21" t="s">
        <v>12142</v>
      </c>
      <c r="J5023" s="24" t="s">
        <v>3024</v>
      </c>
      <c r="K5023" s="21">
        <v>1</v>
      </c>
      <c r="L5023" s="22" t="s">
        <v>5594</v>
      </c>
      <c r="M5023" s="24" t="s">
        <v>310</v>
      </c>
      <c r="N5023" s="24"/>
      <c r="O5023" s="21"/>
      <c r="P5023" s="21"/>
      <c r="Q5023" s="21" t="s">
        <v>217</v>
      </c>
      <c r="R5023" s="21"/>
      <c r="S5023" s="22" t="s">
        <v>44</v>
      </c>
      <c r="T5023" s="22" t="s">
        <v>6784</v>
      </c>
      <c r="U5023" s="21" t="s">
        <v>195</v>
      </c>
      <c r="V5023" s="28" t="s">
        <v>12599</v>
      </c>
    </row>
    <row r="5024" spans="1:23" s="4" customFormat="1" ht="24" hidden="1" customHeight="1">
      <c r="A5024" s="21"/>
      <c r="B5024" s="22" t="s">
        <v>5589</v>
      </c>
      <c r="C5024" s="22" t="s">
        <v>6782</v>
      </c>
      <c r="D5024" s="22" t="s">
        <v>6783</v>
      </c>
      <c r="E5024" s="22" t="s">
        <v>22</v>
      </c>
      <c r="F5024" s="22" t="s">
        <v>23</v>
      </c>
      <c r="G5024" s="22" t="s">
        <v>216</v>
      </c>
      <c r="H5024" s="24" t="s">
        <v>5590</v>
      </c>
      <c r="I5024" s="21" t="s">
        <v>12142</v>
      </c>
      <c r="J5024" s="24" t="s">
        <v>1568</v>
      </c>
      <c r="K5024" s="21">
        <v>1</v>
      </c>
      <c r="L5024" s="22" t="s">
        <v>35</v>
      </c>
      <c r="M5024" s="24" t="s">
        <v>35</v>
      </c>
      <c r="N5024" s="24"/>
      <c r="O5024" s="21"/>
      <c r="P5024" s="21"/>
      <c r="Q5024" s="21" t="s">
        <v>217</v>
      </c>
      <c r="R5024" s="21"/>
      <c r="S5024" s="22" t="s">
        <v>44</v>
      </c>
      <c r="T5024" s="22" t="s">
        <v>6784</v>
      </c>
      <c r="U5024" s="21" t="s">
        <v>195</v>
      </c>
      <c r="V5024" s="28" t="s">
        <v>12599</v>
      </c>
    </row>
    <row r="5025" spans="1:22" s="4" customFormat="1" ht="24" hidden="1" customHeight="1">
      <c r="A5025" s="21"/>
      <c r="B5025" s="22" t="s">
        <v>2102</v>
      </c>
      <c r="C5025" s="22" t="s">
        <v>2109</v>
      </c>
      <c r="D5025" s="22" t="s">
        <v>2110</v>
      </c>
      <c r="E5025" s="22" t="s">
        <v>22</v>
      </c>
      <c r="F5025" s="22" t="s">
        <v>23</v>
      </c>
      <c r="G5025" s="22" t="s">
        <v>216</v>
      </c>
      <c r="H5025" s="24" t="s">
        <v>2103</v>
      </c>
      <c r="I5025" s="21" t="s">
        <v>12142</v>
      </c>
      <c r="J5025" s="24" t="s">
        <v>2107</v>
      </c>
      <c r="K5025" s="21" t="s">
        <v>32</v>
      </c>
      <c r="L5025" s="22" t="s">
        <v>2108</v>
      </c>
      <c r="M5025" s="24" t="s">
        <v>378</v>
      </c>
      <c r="N5025" s="24"/>
      <c r="O5025" s="21"/>
      <c r="P5025" s="21"/>
      <c r="Q5025" s="21" t="s">
        <v>217</v>
      </c>
      <c r="R5025" s="21"/>
      <c r="S5025" s="22" t="s">
        <v>44</v>
      </c>
      <c r="T5025" s="22" t="s">
        <v>2111</v>
      </c>
      <c r="U5025" s="21" t="s">
        <v>791</v>
      </c>
      <c r="V5025" s="28" t="s">
        <v>12599</v>
      </c>
    </row>
    <row r="5026" spans="1:22" s="4" customFormat="1" ht="24" hidden="1" customHeight="1">
      <c r="A5026" s="21"/>
      <c r="B5026" s="22" t="s">
        <v>5041</v>
      </c>
      <c r="C5026" s="22" t="s">
        <v>11129</v>
      </c>
      <c r="D5026" s="22" t="s">
        <v>11130</v>
      </c>
      <c r="E5026" s="22" t="s">
        <v>22</v>
      </c>
      <c r="F5026" s="22" t="s">
        <v>23</v>
      </c>
      <c r="G5026" s="22" t="s">
        <v>216</v>
      </c>
      <c r="H5026" s="24" t="s">
        <v>5042</v>
      </c>
      <c r="I5026" s="21" t="s">
        <v>12142</v>
      </c>
      <c r="J5026" s="24" t="s">
        <v>4597</v>
      </c>
      <c r="K5026" s="21" t="s">
        <v>32</v>
      </c>
      <c r="L5026" s="22" t="s">
        <v>4598</v>
      </c>
      <c r="M5026" s="24" t="s">
        <v>378</v>
      </c>
      <c r="N5026" s="24"/>
      <c r="O5026" s="21"/>
      <c r="P5026" s="21"/>
      <c r="Q5026" s="21" t="s">
        <v>217</v>
      </c>
      <c r="R5026" s="21"/>
      <c r="S5026" s="22" t="s">
        <v>44</v>
      </c>
      <c r="T5026" s="22" t="s">
        <v>802</v>
      </c>
      <c r="U5026" s="21" t="s">
        <v>791</v>
      </c>
      <c r="V5026" s="28" t="s">
        <v>12599</v>
      </c>
    </row>
    <row r="5027" spans="1:22" s="4" customFormat="1" ht="24" hidden="1" customHeight="1">
      <c r="A5027" s="21"/>
      <c r="B5027" s="22" t="s">
        <v>823</v>
      </c>
      <c r="C5027" s="22" t="s">
        <v>6305</v>
      </c>
      <c r="D5027" s="22" t="s">
        <v>6306</v>
      </c>
      <c r="E5027" s="22" t="s">
        <v>22</v>
      </c>
      <c r="F5027" s="22" t="s">
        <v>23</v>
      </c>
      <c r="G5027" s="22" t="s">
        <v>216</v>
      </c>
      <c r="H5027" s="24" t="s">
        <v>824</v>
      </c>
      <c r="I5027" s="21" t="s">
        <v>12142</v>
      </c>
      <c r="J5027" s="24" t="s">
        <v>833</v>
      </c>
      <c r="K5027" s="21">
        <v>1</v>
      </c>
      <c r="L5027" s="22" t="s">
        <v>830</v>
      </c>
      <c r="M5027" s="24" t="s">
        <v>834</v>
      </c>
      <c r="N5027" s="24"/>
      <c r="O5027" s="21"/>
      <c r="P5027" s="21"/>
      <c r="Q5027" s="21" t="s">
        <v>217</v>
      </c>
      <c r="R5027" s="21"/>
      <c r="S5027" s="22" t="s">
        <v>44</v>
      </c>
      <c r="T5027" s="22" t="s">
        <v>6307</v>
      </c>
      <c r="U5027" s="21" t="s">
        <v>195</v>
      </c>
      <c r="V5027" s="28" t="s">
        <v>12599</v>
      </c>
    </row>
    <row r="5028" spans="1:22" s="4" customFormat="1" ht="24" hidden="1" customHeight="1">
      <c r="A5028" s="21"/>
      <c r="B5028" s="22" t="s">
        <v>823</v>
      </c>
      <c r="C5028" s="22" t="s">
        <v>6305</v>
      </c>
      <c r="D5028" s="22" t="s">
        <v>6306</v>
      </c>
      <c r="E5028" s="22" t="s">
        <v>22</v>
      </c>
      <c r="F5028" s="22" t="s">
        <v>23</v>
      </c>
      <c r="G5028" s="22" t="s">
        <v>216</v>
      </c>
      <c r="H5028" s="24" t="s">
        <v>824</v>
      </c>
      <c r="I5028" s="21" t="s">
        <v>12142</v>
      </c>
      <c r="J5028" s="24" t="s">
        <v>831</v>
      </c>
      <c r="K5028" s="21">
        <v>2</v>
      </c>
      <c r="L5028" s="22" t="s">
        <v>832</v>
      </c>
      <c r="M5028" s="24" t="s">
        <v>378</v>
      </c>
      <c r="N5028" s="24"/>
      <c r="O5028" s="21"/>
      <c r="P5028" s="21"/>
      <c r="Q5028" s="21" t="s">
        <v>217</v>
      </c>
      <c r="R5028" s="21"/>
      <c r="S5028" s="22" t="s">
        <v>44</v>
      </c>
      <c r="T5028" s="22" t="s">
        <v>6307</v>
      </c>
      <c r="U5028" s="21" t="s">
        <v>195</v>
      </c>
      <c r="V5028" s="28" t="s">
        <v>12599</v>
      </c>
    </row>
    <row r="5029" spans="1:22" s="4" customFormat="1" ht="24" hidden="1" customHeight="1">
      <c r="A5029" s="21"/>
      <c r="B5029" s="22" t="s">
        <v>823</v>
      </c>
      <c r="C5029" s="22" t="s">
        <v>6305</v>
      </c>
      <c r="D5029" s="22" t="s">
        <v>6306</v>
      </c>
      <c r="E5029" s="22" t="s">
        <v>22</v>
      </c>
      <c r="F5029" s="22" t="s">
        <v>23</v>
      </c>
      <c r="G5029" s="22" t="s">
        <v>216</v>
      </c>
      <c r="H5029" s="24" t="s">
        <v>824</v>
      </c>
      <c r="I5029" s="21" t="s">
        <v>12142</v>
      </c>
      <c r="J5029" s="24" t="s">
        <v>829</v>
      </c>
      <c r="K5029" s="21">
        <v>1</v>
      </c>
      <c r="L5029" s="22" t="s">
        <v>830</v>
      </c>
      <c r="M5029" s="24" t="s">
        <v>378</v>
      </c>
      <c r="N5029" s="24"/>
      <c r="O5029" s="21"/>
      <c r="P5029" s="21"/>
      <c r="Q5029" s="21" t="s">
        <v>217</v>
      </c>
      <c r="R5029" s="21"/>
      <c r="S5029" s="22" t="s">
        <v>44</v>
      </c>
      <c r="T5029" s="22" t="s">
        <v>6307</v>
      </c>
      <c r="U5029" s="21" t="s">
        <v>195</v>
      </c>
      <c r="V5029" s="28" t="s">
        <v>12599</v>
      </c>
    </row>
    <row r="5030" spans="1:22" s="4" customFormat="1" ht="24" hidden="1" customHeight="1">
      <c r="A5030" s="21"/>
      <c r="B5030" s="22" t="s">
        <v>2089</v>
      </c>
      <c r="C5030" s="22" t="s">
        <v>10882</v>
      </c>
      <c r="D5030" s="22" t="s">
        <v>10883</v>
      </c>
      <c r="E5030" s="22" t="s">
        <v>22</v>
      </c>
      <c r="F5030" s="22" t="s">
        <v>23</v>
      </c>
      <c r="G5030" s="22" t="s">
        <v>216</v>
      </c>
      <c r="H5030" s="24" t="s">
        <v>2090</v>
      </c>
      <c r="I5030" s="21" t="s">
        <v>12142</v>
      </c>
      <c r="J5030" s="24" t="s">
        <v>2094</v>
      </c>
      <c r="K5030" s="21" t="s">
        <v>32</v>
      </c>
      <c r="L5030" s="22" t="s">
        <v>2095</v>
      </c>
      <c r="M5030" s="24" t="s">
        <v>378</v>
      </c>
      <c r="N5030" s="24"/>
      <c r="O5030" s="21"/>
      <c r="P5030" s="21"/>
      <c r="Q5030" s="21" t="s">
        <v>217</v>
      </c>
      <c r="R5030" s="21"/>
      <c r="S5030" s="22" t="s">
        <v>44</v>
      </c>
      <c r="T5030" s="22" t="s">
        <v>10884</v>
      </c>
      <c r="U5030" s="21" t="s">
        <v>791</v>
      </c>
      <c r="V5030" s="28" t="s">
        <v>12599</v>
      </c>
    </row>
    <row r="5031" spans="1:22" s="4" customFormat="1" ht="24" hidden="1" customHeight="1">
      <c r="A5031" s="21"/>
      <c r="B5031" s="22" t="s">
        <v>1508</v>
      </c>
      <c r="C5031" s="22" t="s">
        <v>8190</v>
      </c>
      <c r="D5031" s="22" t="s">
        <v>8191</v>
      </c>
      <c r="E5031" s="22" t="s">
        <v>22</v>
      </c>
      <c r="F5031" s="22" t="s">
        <v>23</v>
      </c>
      <c r="G5031" s="22" t="s">
        <v>216</v>
      </c>
      <c r="H5031" s="24" t="s">
        <v>1509</v>
      </c>
      <c r="I5031" s="21" t="s">
        <v>12142</v>
      </c>
      <c r="J5031" s="24" t="s">
        <v>1509</v>
      </c>
      <c r="K5031" s="21" t="s">
        <v>22</v>
      </c>
      <c r="L5031" s="22" t="s">
        <v>184</v>
      </c>
      <c r="M5031" s="24" t="s">
        <v>167</v>
      </c>
      <c r="N5031" s="24"/>
      <c r="O5031" s="21"/>
      <c r="P5031" s="21"/>
      <c r="Q5031" s="21" t="s">
        <v>217</v>
      </c>
      <c r="R5031" s="21"/>
      <c r="S5031" s="22" t="s">
        <v>44</v>
      </c>
      <c r="T5031" s="22" t="s">
        <v>1652</v>
      </c>
      <c r="U5031" s="21" t="s">
        <v>179</v>
      </c>
      <c r="V5031" s="28" t="s">
        <v>12599</v>
      </c>
    </row>
    <row r="5032" spans="1:22" s="4" customFormat="1" ht="24" hidden="1" customHeight="1">
      <c r="A5032" s="21"/>
      <c r="B5032" s="22" t="s">
        <v>703</v>
      </c>
      <c r="C5032" s="22" t="s">
        <v>5989</v>
      </c>
      <c r="D5032" s="22" t="s">
        <v>5990</v>
      </c>
      <c r="E5032" s="22" t="s">
        <v>22</v>
      </c>
      <c r="F5032" s="22" t="s">
        <v>23</v>
      </c>
      <c r="G5032" s="22" t="s">
        <v>216</v>
      </c>
      <c r="H5032" s="24" t="s">
        <v>704</v>
      </c>
      <c r="I5032" s="21" t="s">
        <v>12142</v>
      </c>
      <c r="J5032" s="24" t="s">
        <v>711</v>
      </c>
      <c r="K5032" s="21">
        <v>2</v>
      </c>
      <c r="L5032" s="22" t="s">
        <v>712</v>
      </c>
      <c r="M5032" s="24" t="s">
        <v>5992</v>
      </c>
      <c r="N5032" s="24"/>
      <c r="O5032" s="21"/>
      <c r="P5032" s="21"/>
      <c r="Q5032" s="21" t="s">
        <v>2113</v>
      </c>
      <c r="R5032" s="21"/>
      <c r="S5032" s="22" t="s">
        <v>44</v>
      </c>
      <c r="T5032" s="22" t="s">
        <v>5991</v>
      </c>
      <c r="U5032" s="21" t="s">
        <v>44</v>
      </c>
      <c r="V5032" s="28" t="s">
        <v>12599</v>
      </c>
    </row>
    <row r="5033" spans="1:22" s="4" customFormat="1" ht="24" hidden="1" customHeight="1">
      <c r="A5033" s="21"/>
      <c r="B5033" s="22" t="s">
        <v>703</v>
      </c>
      <c r="C5033" s="22" t="s">
        <v>5989</v>
      </c>
      <c r="D5033" s="22" t="s">
        <v>5990</v>
      </c>
      <c r="E5033" s="22" t="s">
        <v>22</v>
      </c>
      <c r="F5033" s="22" t="s">
        <v>23</v>
      </c>
      <c r="G5033" s="22" t="s">
        <v>216</v>
      </c>
      <c r="H5033" s="24" t="s">
        <v>704</v>
      </c>
      <c r="I5033" s="21" t="s">
        <v>12142</v>
      </c>
      <c r="J5033" s="24" t="s">
        <v>1104</v>
      </c>
      <c r="K5033" s="21">
        <v>2</v>
      </c>
      <c r="L5033" s="22" t="s">
        <v>710</v>
      </c>
      <c r="M5033" s="24" t="s">
        <v>378</v>
      </c>
      <c r="N5033" s="24"/>
      <c r="O5033" s="21"/>
      <c r="P5033" s="21"/>
      <c r="Q5033" s="21" t="s">
        <v>2113</v>
      </c>
      <c r="R5033" s="21"/>
      <c r="S5033" s="22" t="s">
        <v>44</v>
      </c>
      <c r="T5033" s="22" t="s">
        <v>5991</v>
      </c>
      <c r="U5033" s="21" t="s">
        <v>44</v>
      </c>
      <c r="V5033" s="28" t="s">
        <v>12599</v>
      </c>
    </row>
    <row r="5034" spans="1:22" s="4" customFormat="1" ht="24" hidden="1" customHeight="1">
      <c r="A5034" s="21"/>
      <c r="B5034" s="22" t="s">
        <v>207</v>
      </c>
      <c r="C5034" s="22" t="s">
        <v>3199</v>
      </c>
      <c r="D5034" s="22" t="s">
        <v>3200</v>
      </c>
      <c r="E5034" s="22" t="s">
        <v>22</v>
      </c>
      <c r="F5034" s="22" t="s">
        <v>23</v>
      </c>
      <c r="G5034" s="22" t="s">
        <v>216</v>
      </c>
      <c r="H5034" s="24" t="s">
        <v>208</v>
      </c>
      <c r="I5034" s="21" t="s">
        <v>12142</v>
      </c>
      <c r="J5034" s="24" t="s">
        <v>203</v>
      </c>
      <c r="K5034" s="21">
        <v>1</v>
      </c>
      <c r="L5034" s="22" t="s">
        <v>204</v>
      </c>
      <c r="M5034" s="24" t="s">
        <v>206</v>
      </c>
      <c r="N5034" s="24"/>
      <c r="O5034" s="21"/>
      <c r="P5034" s="21"/>
      <c r="Q5034" s="21" t="s">
        <v>2113</v>
      </c>
      <c r="R5034" s="21"/>
      <c r="S5034" s="22" t="s">
        <v>44</v>
      </c>
      <c r="T5034" s="22" t="s">
        <v>196</v>
      </c>
      <c r="U5034" s="21" t="s">
        <v>195</v>
      </c>
      <c r="V5034" s="28" t="s">
        <v>12599</v>
      </c>
    </row>
    <row r="5035" spans="1:22" s="4" customFormat="1" ht="24" hidden="1" customHeight="1">
      <c r="A5035" s="21"/>
      <c r="B5035" s="22" t="s">
        <v>207</v>
      </c>
      <c r="C5035" s="22" t="s">
        <v>3199</v>
      </c>
      <c r="D5035" s="22" t="s">
        <v>3200</v>
      </c>
      <c r="E5035" s="22" t="s">
        <v>22</v>
      </c>
      <c r="F5035" s="22" t="s">
        <v>23</v>
      </c>
      <c r="G5035" s="22" t="s">
        <v>216</v>
      </c>
      <c r="H5035" s="24" t="s">
        <v>208</v>
      </c>
      <c r="I5035" s="21" t="s">
        <v>12142</v>
      </c>
      <c r="J5035" s="24" t="s">
        <v>200</v>
      </c>
      <c r="K5035" s="21">
        <v>3</v>
      </c>
      <c r="L5035" s="22" t="s">
        <v>201</v>
      </c>
      <c r="M5035" s="24" t="s">
        <v>142</v>
      </c>
      <c r="N5035" s="24"/>
      <c r="O5035" s="21"/>
      <c r="P5035" s="21"/>
      <c r="Q5035" s="21" t="s">
        <v>2113</v>
      </c>
      <c r="R5035" s="21"/>
      <c r="S5035" s="22" t="s">
        <v>44</v>
      </c>
      <c r="T5035" s="22" t="s">
        <v>196</v>
      </c>
      <c r="U5035" s="21" t="s">
        <v>195</v>
      </c>
      <c r="V5035" s="28" t="s">
        <v>12599</v>
      </c>
    </row>
    <row r="5036" spans="1:22" s="4" customFormat="1" ht="24" hidden="1" customHeight="1">
      <c r="A5036" s="21"/>
      <c r="B5036" s="22" t="s">
        <v>5589</v>
      </c>
      <c r="C5036" s="22" t="s">
        <v>6782</v>
      </c>
      <c r="D5036" s="22" t="s">
        <v>6783</v>
      </c>
      <c r="E5036" s="22" t="s">
        <v>22</v>
      </c>
      <c r="F5036" s="22" t="s">
        <v>23</v>
      </c>
      <c r="G5036" s="22" t="s">
        <v>216</v>
      </c>
      <c r="H5036" s="24" t="s">
        <v>5590</v>
      </c>
      <c r="I5036" s="21" t="s">
        <v>12142</v>
      </c>
      <c r="J5036" s="24" t="s">
        <v>3024</v>
      </c>
      <c r="K5036" s="21">
        <v>1</v>
      </c>
      <c r="L5036" s="22" t="s">
        <v>5594</v>
      </c>
      <c r="M5036" s="24" t="s">
        <v>310</v>
      </c>
      <c r="N5036" s="24"/>
      <c r="O5036" s="21"/>
      <c r="P5036" s="21"/>
      <c r="Q5036" s="21" t="s">
        <v>2113</v>
      </c>
      <c r="R5036" s="21"/>
      <c r="S5036" s="22" t="s">
        <v>44</v>
      </c>
      <c r="T5036" s="22" t="s">
        <v>6784</v>
      </c>
      <c r="U5036" s="21" t="s">
        <v>195</v>
      </c>
      <c r="V5036" s="28" t="s">
        <v>12599</v>
      </c>
    </row>
    <row r="5037" spans="1:22" s="4" customFormat="1" ht="24" hidden="1" customHeight="1">
      <c r="A5037" s="21"/>
      <c r="B5037" s="22" t="s">
        <v>5589</v>
      </c>
      <c r="C5037" s="22" t="s">
        <v>6782</v>
      </c>
      <c r="D5037" s="22" t="s">
        <v>6783</v>
      </c>
      <c r="E5037" s="22" t="s">
        <v>22</v>
      </c>
      <c r="F5037" s="22" t="s">
        <v>23</v>
      </c>
      <c r="G5037" s="22" t="s">
        <v>216</v>
      </c>
      <c r="H5037" s="24" t="s">
        <v>5590</v>
      </c>
      <c r="I5037" s="21" t="s">
        <v>12142</v>
      </c>
      <c r="J5037" s="24" t="s">
        <v>1568</v>
      </c>
      <c r="K5037" s="21">
        <v>1</v>
      </c>
      <c r="L5037" s="22" t="s">
        <v>35</v>
      </c>
      <c r="M5037" s="24" t="s">
        <v>35</v>
      </c>
      <c r="N5037" s="24"/>
      <c r="O5037" s="21"/>
      <c r="P5037" s="21"/>
      <c r="Q5037" s="21" t="s">
        <v>2113</v>
      </c>
      <c r="R5037" s="21"/>
      <c r="S5037" s="22" t="s">
        <v>44</v>
      </c>
      <c r="T5037" s="22" t="s">
        <v>6784</v>
      </c>
      <c r="U5037" s="21" t="s">
        <v>195</v>
      </c>
      <c r="V5037" s="28" t="s">
        <v>12599</v>
      </c>
    </row>
    <row r="5038" spans="1:22" s="4" customFormat="1" ht="24" hidden="1" customHeight="1">
      <c r="A5038" s="21"/>
      <c r="B5038" s="22" t="s">
        <v>2102</v>
      </c>
      <c r="C5038" s="22" t="s">
        <v>2109</v>
      </c>
      <c r="D5038" s="22" t="s">
        <v>2110</v>
      </c>
      <c r="E5038" s="22" t="s">
        <v>22</v>
      </c>
      <c r="F5038" s="22" t="s">
        <v>23</v>
      </c>
      <c r="G5038" s="22" t="s">
        <v>216</v>
      </c>
      <c r="H5038" s="24" t="s">
        <v>2103</v>
      </c>
      <c r="I5038" s="21" t="s">
        <v>12142</v>
      </c>
      <c r="J5038" s="24" t="s">
        <v>2107</v>
      </c>
      <c r="K5038" s="21" t="s">
        <v>32</v>
      </c>
      <c r="L5038" s="22" t="s">
        <v>2108</v>
      </c>
      <c r="M5038" s="24" t="s">
        <v>378</v>
      </c>
      <c r="N5038" s="24"/>
      <c r="O5038" s="21"/>
      <c r="P5038" s="21"/>
      <c r="Q5038" s="21" t="s">
        <v>2113</v>
      </c>
      <c r="R5038" s="21"/>
      <c r="S5038" s="22" t="s">
        <v>44</v>
      </c>
      <c r="T5038" s="22" t="s">
        <v>2111</v>
      </c>
      <c r="U5038" s="21" t="s">
        <v>791</v>
      </c>
      <c r="V5038" s="28" t="s">
        <v>12599</v>
      </c>
    </row>
    <row r="5039" spans="1:22" s="4" customFormat="1" ht="24" hidden="1" customHeight="1">
      <c r="A5039" s="21"/>
      <c r="B5039" s="22" t="s">
        <v>5041</v>
      </c>
      <c r="C5039" s="22" t="s">
        <v>11136</v>
      </c>
      <c r="D5039" s="22" t="s">
        <v>11137</v>
      </c>
      <c r="E5039" s="22" t="s">
        <v>22</v>
      </c>
      <c r="F5039" s="22" t="s">
        <v>23</v>
      </c>
      <c r="G5039" s="22" t="s">
        <v>216</v>
      </c>
      <c r="H5039" s="24" t="s">
        <v>5042</v>
      </c>
      <c r="I5039" s="21" t="s">
        <v>12142</v>
      </c>
      <c r="J5039" s="24" t="s">
        <v>4597</v>
      </c>
      <c r="K5039" s="21" t="s">
        <v>32</v>
      </c>
      <c r="L5039" s="22" t="s">
        <v>4598</v>
      </c>
      <c r="M5039" s="24" t="s">
        <v>378</v>
      </c>
      <c r="N5039" s="24"/>
      <c r="O5039" s="21"/>
      <c r="P5039" s="21"/>
      <c r="Q5039" s="21" t="s">
        <v>2113</v>
      </c>
      <c r="R5039" s="21"/>
      <c r="S5039" s="22" t="s">
        <v>44</v>
      </c>
      <c r="T5039" s="22" t="s">
        <v>802</v>
      </c>
      <c r="U5039" s="21" t="s">
        <v>791</v>
      </c>
      <c r="V5039" s="28" t="s">
        <v>12599</v>
      </c>
    </row>
    <row r="5040" spans="1:22" s="4" customFormat="1" ht="24" hidden="1" customHeight="1">
      <c r="A5040" s="21"/>
      <c r="B5040" s="22" t="s">
        <v>823</v>
      </c>
      <c r="C5040" s="22" t="s">
        <v>6305</v>
      </c>
      <c r="D5040" s="22" t="s">
        <v>6306</v>
      </c>
      <c r="E5040" s="22" t="s">
        <v>22</v>
      </c>
      <c r="F5040" s="22" t="s">
        <v>23</v>
      </c>
      <c r="G5040" s="22" t="s">
        <v>216</v>
      </c>
      <c r="H5040" s="24" t="s">
        <v>824</v>
      </c>
      <c r="I5040" s="21" t="s">
        <v>12142</v>
      </c>
      <c r="J5040" s="24" t="s">
        <v>833</v>
      </c>
      <c r="K5040" s="21">
        <v>1</v>
      </c>
      <c r="L5040" s="22" t="s">
        <v>830</v>
      </c>
      <c r="M5040" s="24" t="s">
        <v>834</v>
      </c>
      <c r="N5040" s="24"/>
      <c r="O5040" s="21"/>
      <c r="P5040" s="21"/>
      <c r="Q5040" s="21" t="s">
        <v>2113</v>
      </c>
      <c r="R5040" s="21"/>
      <c r="S5040" s="22" t="s">
        <v>44</v>
      </c>
      <c r="T5040" s="22" t="s">
        <v>6307</v>
      </c>
      <c r="U5040" s="21" t="s">
        <v>195</v>
      </c>
      <c r="V5040" s="28" t="s">
        <v>12599</v>
      </c>
    </row>
    <row r="5041" spans="1:22" s="4" customFormat="1" ht="24" hidden="1" customHeight="1">
      <c r="A5041" s="21"/>
      <c r="B5041" s="22" t="s">
        <v>823</v>
      </c>
      <c r="C5041" s="22" t="s">
        <v>6305</v>
      </c>
      <c r="D5041" s="22" t="s">
        <v>6306</v>
      </c>
      <c r="E5041" s="22" t="s">
        <v>22</v>
      </c>
      <c r="F5041" s="22" t="s">
        <v>23</v>
      </c>
      <c r="G5041" s="22" t="s">
        <v>216</v>
      </c>
      <c r="H5041" s="24" t="s">
        <v>824</v>
      </c>
      <c r="I5041" s="21" t="s">
        <v>12142</v>
      </c>
      <c r="J5041" s="24" t="s">
        <v>831</v>
      </c>
      <c r="K5041" s="21">
        <v>2</v>
      </c>
      <c r="L5041" s="22" t="s">
        <v>832</v>
      </c>
      <c r="M5041" s="24" t="s">
        <v>378</v>
      </c>
      <c r="N5041" s="24"/>
      <c r="O5041" s="21"/>
      <c r="P5041" s="21"/>
      <c r="Q5041" s="21" t="s">
        <v>2113</v>
      </c>
      <c r="R5041" s="21"/>
      <c r="S5041" s="22" t="s">
        <v>44</v>
      </c>
      <c r="T5041" s="22" t="s">
        <v>6307</v>
      </c>
      <c r="U5041" s="21" t="s">
        <v>195</v>
      </c>
      <c r="V5041" s="28" t="s">
        <v>12599</v>
      </c>
    </row>
    <row r="5042" spans="1:22" s="4" customFormat="1" ht="24" hidden="1" customHeight="1">
      <c r="A5042" s="21"/>
      <c r="B5042" s="22" t="s">
        <v>823</v>
      </c>
      <c r="C5042" s="22" t="s">
        <v>6305</v>
      </c>
      <c r="D5042" s="22" t="s">
        <v>6306</v>
      </c>
      <c r="E5042" s="22" t="s">
        <v>22</v>
      </c>
      <c r="F5042" s="22" t="s">
        <v>23</v>
      </c>
      <c r="G5042" s="22" t="s">
        <v>216</v>
      </c>
      <c r="H5042" s="24" t="s">
        <v>824</v>
      </c>
      <c r="I5042" s="21" t="s">
        <v>12142</v>
      </c>
      <c r="J5042" s="24" t="s">
        <v>829</v>
      </c>
      <c r="K5042" s="21">
        <v>1</v>
      </c>
      <c r="L5042" s="22" t="s">
        <v>830</v>
      </c>
      <c r="M5042" s="24" t="s">
        <v>378</v>
      </c>
      <c r="N5042" s="24"/>
      <c r="O5042" s="21"/>
      <c r="P5042" s="21"/>
      <c r="Q5042" s="21" t="s">
        <v>2113</v>
      </c>
      <c r="R5042" s="21"/>
      <c r="S5042" s="22" t="s">
        <v>44</v>
      </c>
      <c r="T5042" s="22" t="s">
        <v>6307</v>
      </c>
      <c r="U5042" s="21" t="s">
        <v>195</v>
      </c>
      <c r="V5042" s="28" t="s">
        <v>12599</v>
      </c>
    </row>
    <row r="5043" spans="1:22" s="4" customFormat="1" ht="24" hidden="1" customHeight="1">
      <c r="A5043" s="21"/>
      <c r="B5043" s="22" t="s">
        <v>2089</v>
      </c>
      <c r="C5043" s="22" t="s">
        <v>10882</v>
      </c>
      <c r="D5043" s="22" t="s">
        <v>10883</v>
      </c>
      <c r="E5043" s="22" t="s">
        <v>22</v>
      </c>
      <c r="F5043" s="22" t="s">
        <v>23</v>
      </c>
      <c r="G5043" s="22" t="s">
        <v>216</v>
      </c>
      <c r="H5043" s="24" t="s">
        <v>2090</v>
      </c>
      <c r="I5043" s="21" t="s">
        <v>12142</v>
      </c>
      <c r="J5043" s="24" t="s">
        <v>2094</v>
      </c>
      <c r="K5043" s="21" t="s">
        <v>32</v>
      </c>
      <c r="L5043" s="22" t="s">
        <v>2095</v>
      </c>
      <c r="M5043" s="24" t="s">
        <v>378</v>
      </c>
      <c r="N5043" s="24"/>
      <c r="O5043" s="21"/>
      <c r="P5043" s="21"/>
      <c r="Q5043" s="21" t="s">
        <v>2113</v>
      </c>
      <c r="R5043" s="21"/>
      <c r="S5043" s="22" t="s">
        <v>44</v>
      </c>
      <c r="T5043" s="22" t="s">
        <v>10884</v>
      </c>
      <c r="U5043" s="21" t="s">
        <v>791</v>
      </c>
      <c r="V5043" s="28" t="s">
        <v>12599</v>
      </c>
    </row>
    <row r="5044" spans="1:22" s="4" customFormat="1" ht="24" hidden="1" customHeight="1">
      <c r="A5044" s="21"/>
      <c r="B5044" s="22" t="s">
        <v>1508</v>
      </c>
      <c r="C5044" s="22" t="s">
        <v>8190</v>
      </c>
      <c r="D5044" s="22" t="s">
        <v>8191</v>
      </c>
      <c r="E5044" s="22" t="s">
        <v>22</v>
      </c>
      <c r="F5044" s="22" t="s">
        <v>23</v>
      </c>
      <c r="G5044" s="22" t="s">
        <v>216</v>
      </c>
      <c r="H5044" s="24" t="s">
        <v>1509</v>
      </c>
      <c r="I5044" s="21" t="s">
        <v>12142</v>
      </c>
      <c r="J5044" s="24" t="s">
        <v>1509</v>
      </c>
      <c r="K5044" s="21" t="s">
        <v>22</v>
      </c>
      <c r="L5044" s="22" t="s">
        <v>184</v>
      </c>
      <c r="M5044" s="24" t="s">
        <v>167</v>
      </c>
      <c r="N5044" s="24"/>
      <c r="O5044" s="21"/>
      <c r="P5044" s="21"/>
      <c r="Q5044" s="21" t="s">
        <v>2113</v>
      </c>
      <c r="R5044" s="21"/>
      <c r="S5044" s="22" t="s">
        <v>44</v>
      </c>
      <c r="T5044" s="22" t="s">
        <v>1652</v>
      </c>
      <c r="U5044" s="21" t="s">
        <v>179</v>
      </c>
      <c r="V5044" s="28" t="s">
        <v>12599</v>
      </c>
    </row>
    <row r="5045" spans="1:22" s="4" customFormat="1" ht="24" hidden="1" customHeight="1">
      <c r="A5045" s="21"/>
      <c r="B5045" s="22" t="s">
        <v>703</v>
      </c>
      <c r="C5045" s="22" t="s">
        <v>5989</v>
      </c>
      <c r="D5045" s="22" t="s">
        <v>5990</v>
      </c>
      <c r="E5045" s="22" t="s">
        <v>22</v>
      </c>
      <c r="F5045" s="22" t="s">
        <v>23</v>
      </c>
      <c r="G5045" s="22" t="s">
        <v>216</v>
      </c>
      <c r="H5045" s="24" t="s">
        <v>704</v>
      </c>
      <c r="I5045" s="21" t="s">
        <v>12142</v>
      </c>
      <c r="J5045" s="24" t="s">
        <v>711</v>
      </c>
      <c r="K5045" s="21">
        <v>2</v>
      </c>
      <c r="L5045" s="22" t="s">
        <v>712</v>
      </c>
      <c r="M5045" s="24" t="s">
        <v>5992</v>
      </c>
      <c r="N5045" s="24"/>
      <c r="O5045" s="21"/>
      <c r="P5045" s="21"/>
      <c r="Q5045" s="21" t="s">
        <v>2114</v>
      </c>
      <c r="R5045" s="21"/>
      <c r="S5045" s="22" t="s">
        <v>44</v>
      </c>
      <c r="T5045" s="22" t="s">
        <v>5991</v>
      </c>
      <c r="U5045" s="21" t="s">
        <v>44</v>
      </c>
      <c r="V5045" s="28" t="s">
        <v>12599</v>
      </c>
    </row>
    <row r="5046" spans="1:22" s="4" customFormat="1" ht="24" hidden="1" customHeight="1">
      <c r="A5046" s="21"/>
      <c r="B5046" s="22" t="s">
        <v>703</v>
      </c>
      <c r="C5046" s="22" t="s">
        <v>5989</v>
      </c>
      <c r="D5046" s="22" t="s">
        <v>5990</v>
      </c>
      <c r="E5046" s="22" t="s">
        <v>22</v>
      </c>
      <c r="F5046" s="22" t="s">
        <v>23</v>
      </c>
      <c r="G5046" s="22" t="s">
        <v>216</v>
      </c>
      <c r="H5046" s="24" t="s">
        <v>704</v>
      </c>
      <c r="I5046" s="21" t="s">
        <v>12142</v>
      </c>
      <c r="J5046" s="24" t="s">
        <v>1104</v>
      </c>
      <c r="K5046" s="21">
        <v>2</v>
      </c>
      <c r="L5046" s="22" t="s">
        <v>710</v>
      </c>
      <c r="M5046" s="24" t="s">
        <v>378</v>
      </c>
      <c r="N5046" s="24"/>
      <c r="O5046" s="21"/>
      <c r="P5046" s="21"/>
      <c r="Q5046" s="21" t="s">
        <v>2114</v>
      </c>
      <c r="R5046" s="21"/>
      <c r="S5046" s="22" t="s">
        <v>44</v>
      </c>
      <c r="T5046" s="22" t="s">
        <v>5991</v>
      </c>
      <c r="U5046" s="21" t="s">
        <v>44</v>
      </c>
      <c r="V5046" s="28" t="s">
        <v>12599</v>
      </c>
    </row>
    <row r="5047" spans="1:22" s="4" customFormat="1" ht="24" hidden="1" customHeight="1">
      <c r="A5047" s="21"/>
      <c r="B5047" s="22" t="s">
        <v>207</v>
      </c>
      <c r="C5047" s="22" t="s">
        <v>3203</v>
      </c>
      <c r="D5047" s="22" t="s">
        <v>3204</v>
      </c>
      <c r="E5047" s="22" t="s">
        <v>22</v>
      </c>
      <c r="F5047" s="22" t="s">
        <v>23</v>
      </c>
      <c r="G5047" s="22" t="s">
        <v>216</v>
      </c>
      <c r="H5047" s="24" t="s">
        <v>208</v>
      </c>
      <c r="I5047" s="21" t="s">
        <v>12142</v>
      </c>
      <c r="J5047" s="24" t="s">
        <v>203</v>
      </c>
      <c r="K5047" s="21">
        <v>1</v>
      </c>
      <c r="L5047" s="22" t="s">
        <v>204</v>
      </c>
      <c r="M5047" s="24" t="s">
        <v>206</v>
      </c>
      <c r="N5047" s="24"/>
      <c r="O5047" s="21"/>
      <c r="P5047" s="21"/>
      <c r="Q5047" s="21" t="s">
        <v>2114</v>
      </c>
      <c r="R5047" s="21"/>
      <c r="S5047" s="22" t="s">
        <v>44</v>
      </c>
      <c r="T5047" s="22" t="s">
        <v>196</v>
      </c>
      <c r="U5047" s="21" t="s">
        <v>195</v>
      </c>
      <c r="V5047" s="28" t="s">
        <v>12599</v>
      </c>
    </row>
    <row r="5048" spans="1:22" s="4" customFormat="1" ht="24" hidden="1" customHeight="1">
      <c r="A5048" s="21"/>
      <c r="B5048" s="22" t="s">
        <v>207</v>
      </c>
      <c r="C5048" s="22" t="s">
        <v>3203</v>
      </c>
      <c r="D5048" s="22" t="s">
        <v>3204</v>
      </c>
      <c r="E5048" s="22" t="s">
        <v>22</v>
      </c>
      <c r="F5048" s="22" t="s">
        <v>23</v>
      </c>
      <c r="G5048" s="22" t="s">
        <v>216</v>
      </c>
      <c r="H5048" s="24" t="s">
        <v>208</v>
      </c>
      <c r="I5048" s="21" t="s">
        <v>12142</v>
      </c>
      <c r="J5048" s="24" t="s">
        <v>200</v>
      </c>
      <c r="K5048" s="21">
        <v>3</v>
      </c>
      <c r="L5048" s="22" t="s">
        <v>201</v>
      </c>
      <c r="M5048" s="24" t="s">
        <v>142</v>
      </c>
      <c r="N5048" s="24"/>
      <c r="O5048" s="21"/>
      <c r="P5048" s="21"/>
      <c r="Q5048" s="21" t="s">
        <v>2114</v>
      </c>
      <c r="R5048" s="21"/>
      <c r="S5048" s="22" t="s">
        <v>44</v>
      </c>
      <c r="T5048" s="22" t="s">
        <v>196</v>
      </c>
      <c r="U5048" s="21" t="s">
        <v>195</v>
      </c>
      <c r="V5048" s="28" t="s">
        <v>12599</v>
      </c>
    </row>
    <row r="5049" spans="1:22" s="4" customFormat="1" ht="24" hidden="1" customHeight="1">
      <c r="A5049" s="21"/>
      <c r="B5049" s="22" t="s">
        <v>5589</v>
      </c>
      <c r="C5049" s="22" t="s">
        <v>6782</v>
      </c>
      <c r="D5049" s="22" t="s">
        <v>6783</v>
      </c>
      <c r="E5049" s="22" t="s">
        <v>22</v>
      </c>
      <c r="F5049" s="22" t="s">
        <v>23</v>
      </c>
      <c r="G5049" s="22" t="s">
        <v>216</v>
      </c>
      <c r="H5049" s="24" t="s">
        <v>5590</v>
      </c>
      <c r="I5049" s="21" t="s">
        <v>12142</v>
      </c>
      <c r="J5049" s="24" t="s">
        <v>3024</v>
      </c>
      <c r="K5049" s="21">
        <v>1</v>
      </c>
      <c r="L5049" s="22" t="s">
        <v>5594</v>
      </c>
      <c r="M5049" s="24" t="s">
        <v>310</v>
      </c>
      <c r="N5049" s="24"/>
      <c r="O5049" s="21"/>
      <c r="P5049" s="21"/>
      <c r="Q5049" s="21" t="s">
        <v>2114</v>
      </c>
      <c r="R5049" s="21"/>
      <c r="S5049" s="22" t="s">
        <v>44</v>
      </c>
      <c r="T5049" s="22" t="s">
        <v>6784</v>
      </c>
      <c r="U5049" s="21" t="s">
        <v>195</v>
      </c>
      <c r="V5049" s="28" t="s">
        <v>12599</v>
      </c>
    </row>
    <row r="5050" spans="1:22" s="4" customFormat="1" ht="24" hidden="1" customHeight="1">
      <c r="A5050" s="21"/>
      <c r="B5050" s="22" t="s">
        <v>5589</v>
      </c>
      <c r="C5050" s="22" t="s">
        <v>6782</v>
      </c>
      <c r="D5050" s="22" t="s">
        <v>6783</v>
      </c>
      <c r="E5050" s="22" t="s">
        <v>22</v>
      </c>
      <c r="F5050" s="22" t="s">
        <v>23</v>
      </c>
      <c r="G5050" s="22" t="s">
        <v>216</v>
      </c>
      <c r="H5050" s="24" t="s">
        <v>5590</v>
      </c>
      <c r="I5050" s="21" t="s">
        <v>12142</v>
      </c>
      <c r="J5050" s="24" t="s">
        <v>1568</v>
      </c>
      <c r="K5050" s="21">
        <v>1</v>
      </c>
      <c r="L5050" s="22" t="s">
        <v>35</v>
      </c>
      <c r="M5050" s="24" t="s">
        <v>35</v>
      </c>
      <c r="N5050" s="24"/>
      <c r="O5050" s="21"/>
      <c r="P5050" s="21"/>
      <c r="Q5050" s="21" t="s">
        <v>2114</v>
      </c>
      <c r="R5050" s="21"/>
      <c r="S5050" s="22" t="s">
        <v>44</v>
      </c>
      <c r="T5050" s="22" t="s">
        <v>6784</v>
      </c>
      <c r="U5050" s="21" t="s">
        <v>195</v>
      </c>
      <c r="V5050" s="28" t="s">
        <v>12599</v>
      </c>
    </row>
    <row r="5051" spans="1:22" s="4" customFormat="1" ht="24" hidden="1" customHeight="1">
      <c r="A5051" s="21"/>
      <c r="B5051" s="22" t="s">
        <v>2102</v>
      </c>
      <c r="C5051" s="22" t="s">
        <v>2109</v>
      </c>
      <c r="D5051" s="22" t="s">
        <v>2110</v>
      </c>
      <c r="E5051" s="22" t="s">
        <v>22</v>
      </c>
      <c r="F5051" s="22" t="s">
        <v>23</v>
      </c>
      <c r="G5051" s="22" t="s">
        <v>216</v>
      </c>
      <c r="H5051" s="24" t="s">
        <v>2103</v>
      </c>
      <c r="I5051" s="21" t="s">
        <v>12142</v>
      </c>
      <c r="J5051" s="24" t="s">
        <v>2107</v>
      </c>
      <c r="K5051" s="21" t="s">
        <v>32</v>
      </c>
      <c r="L5051" s="22" t="s">
        <v>2108</v>
      </c>
      <c r="M5051" s="24" t="s">
        <v>378</v>
      </c>
      <c r="N5051" s="24"/>
      <c r="O5051" s="21"/>
      <c r="P5051" s="21"/>
      <c r="Q5051" s="21" t="s">
        <v>2114</v>
      </c>
      <c r="R5051" s="21"/>
      <c r="S5051" s="22" t="s">
        <v>44</v>
      </c>
      <c r="T5051" s="22" t="s">
        <v>2111</v>
      </c>
      <c r="U5051" s="21" t="s">
        <v>791</v>
      </c>
      <c r="V5051" s="28" t="s">
        <v>12599</v>
      </c>
    </row>
    <row r="5052" spans="1:22" s="4" customFormat="1" ht="24" hidden="1" customHeight="1">
      <c r="A5052" s="21"/>
      <c r="B5052" s="22" t="s">
        <v>5041</v>
      </c>
      <c r="C5052" s="22" t="s">
        <v>11138</v>
      </c>
      <c r="D5052" s="22" t="s">
        <v>11139</v>
      </c>
      <c r="E5052" s="22" t="s">
        <v>22</v>
      </c>
      <c r="F5052" s="22" t="s">
        <v>23</v>
      </c>
      <c r="G5052" s="22" t="s">
        <v>216</v>
      </c>
      <c r="H5052" s="24" t="s">
        <v>5042</v>
      </c>
      <c r="I5052" s="21" t="s">
        <v>12142</v>
      </c>
      <c r="J5052" s="24" t="s">
        <v>4597</v>
      </c>
      <c r="K5052" s="21" t="s">
        <v>32</v>
      </c>
      <c r="L5052" s="22" t="s">
        <v>4598</v>
      </c>
      <c r="M5052" s="24" t="s">
        <v>378</v>
      </c>
      <c r="N5052" s="24"/>
      <c r="O5052" s="21"/>
      <c r="P5052" s="21"/>
      <c r="Q5052" s="21" t="s">
        <v>2114</v>
      </c>
      <c r="R5052" s="21"/>
      <c r="S5052" s="22" t="s">
        <v>44</v>
      </c>
      <c r="T5052" s="22" t="s">
        <v>802</v>
      </c>
      <c r="U5052" s="21" t="s">
        <v>791</v>
      </c>
      <c r="V5052" s="28" t="s">
        <v>12599</v>
      </c>
    </row>
    <row r="5053" spans="1:22" s="4" customFormat="1" ht="24" hidden="1" customHeight="1">
      <c r="A5053" s="21"/>
      <c r="B5053" s="22" t="s">
        <v>823</v>
      </c>
      <c r="C5053" s="22" t="s">
        <v>6305</v>
      </c>
      <c r="D5053" s="22" t="s">
        <v>6306</v>
      </c>
      <c r="E5053" s="22" t="s">
        <v>22</v>
      </c>
      <c r="F5053" s="22" t="s">
        <v>23</v>
      </c>
      <c r="G5053" s="22" t="s">
        <v>216</v>
      </c>
      <c r="H5053" s="24" t="s">
        <v>824</v>
      </c>
      <c r="I5053" s="21" t="s">
        <v>12142</v>
      </c>
      <c r="J5053" s="24" t="s">
        <v>833</v>
      </c>
      <c r="K5053" s="21">
        <v>1</v>
      </c>
      <c r="L5053" s="22" t="s">
        <v>830</v>
      </c>
      <c r="M5053" s="24" t="s">
        <v>834</v>
      </c>
      <c r="N5053" s="24"/>
      <c r="O5053" s="21"/>
      <c r="P5053" s="21"/>
      <c r="Q5053" s="21" t="s">
        <v>2114</v>
      </c>
      <c r="R5053" s="21"/>
      <c r="S5053" s="22" t="s">
        <v>44</v>
      </c>
      <c r="T5053" s="22" t="s">
        <v>6307</v>
      </c>
      <c r="U5053" s="21" t="s">
        <v>195</v>
      </c>
      <c r="V5053" s="28" t="s">
        <v>12599</v>
      </c>
    </row>
    <row r="5054" spans="1:22" s="4" customFormat="1" ht="24" hidden="1" customHeight="1">
      <c r="A5054" s="21"/>
      <c r="B5054" s="22" t="s">
        <v>823</v>
      </c>
      <c r="C5054" s="22" t="s">
        <v>6305</v>
      </c>
      <c r="D5054" s="22" t="s">
        <v>6306</v>
      </c>
      <c r="E5054" s="22" t="s">
        <v>22</v>
      </c>
      <c r="F5054" s="22" t="s">
        <v>23</v>
      </c>
      <c r="G5054" s="22" t="s">
        <v>216</v>
      </c>
      <c r="H5054" s="24" t="s">
        <v>824</v>
      </c>
      <c r="I5054" s="21" t="s">
        <v>12142</v>
      </c>
      <c r="J5054" s="24" t="s">
        <v>831</v>
      </c>
      <c r="K5054" s="21">
        <v>2</v>
      </c>
      <c r="L5054" s="22" t="s">
        <v>832</v>
      </c>
      <c r="M5054" s="24" t="s">
        <v>378</v>
      </c>
      <c r="N5054" s="24"/>
      <c r="O5054" s="21"/>
      <c r="P5054" s="21"/>
      <c r="Q5054" s="21" t="s">
        <v>2114</v>
      </c>
      <c r="R5054" s="21"/>
      <c r="S5054" s="22" t="s">
        <v>44</v>
      </c>
      <c r="T5054" s="22" t="s">
        <v>6307</v>
      </c>
      <c r="U5054" s="21" t="s">
        <v>195</v>
      </c>
      <c r="V5054" s="28" t="s">
        <v>12599</v>
      </c>
    </row>
    <row r="5055" spans="1:22" s="4" customFormat="1" ht="24" hidden="1" customHeight="1">
      <c r="A5055" s="21"/>
      <c r="B5055" s="22" t="s">
        <v>823</v>
      </c>
      <c r="C5055" s="22" t="s">
        <v>6305</v>
      </c>
      <c r="D5055" s="22" t="s">
        <v>6306</v>
      </c>
      <c r="E5055" s="22" t="s">
        <v>22</v>
      </c>
      <c r="F5055" s="22" t="s">
        <v>23</v>
      </c>
      <c r="G5055" s="22" t="s">
        <v>216</v>
      </c>
      <c r="H5055" s="24" t="s">
        <v>824</v>
      </c>
      <c r="I5055" s="21" t="s">
        <v>12142</v>
      </c>
      <c r="J5055" s="24" t="s">
        <v>829</v>
      </c>
      <c r="K5055" s="21">
        <v>1</v>
      </c>
      <c r="L5055" s="22" t="s">
        <v>830</v>
      </c>
      <c r="M5055" s="24" t="s">
        <v>378</v>
      </c>
      <c r="N5055" s="24"/>
      <c r="O5055" s="21"/>
      <c r="P5055" s="21"/>
      <c r="Q5055" s="21" t="s">
        <v>2114</v>
      </c>
      <c r="R5055" s="21"/>
      <c r="S5055" s="22" t="s">
        <v>44</v>
      </c>
      <c r="T5055" s="22" t="s">
        <v>6307</v>
      </c>
      <c r="U5055" s="21" t="s">
        <v>195</v>
      </c>
      <c r="V5055" s="28" t="s">
        <v>12599</v>
      </c>
    </row>
    <row r="5056" spans="1:22" s="4" customFormat="1" ht="24" hidden="1" customHeight="1">
      <c r="A5056" s="21"/>
      <c r="B5056" s="22" t="s">
        <v>2089</v>
      </c>
      <c r="C5056" s="22" t="s">
        <v>10882</v>
      </c>
      <c r="D5056" s="22" t="s">
        <v>10883</v>
      </c>
      <c r="E5056" s="22" t="s">
        <v>22</v>
      </c>
      <c r="F5056" s="22" t="s">
        <v>23</v>
      </c>
      <c r="G5056" s="22" t="s">
        <v>216</v>
      </c>
      <c r="H5056" s="24" t="s">
        <v>2090</v>
      </c>
      <c r="I5056" s="21" t="s">
        <v>12142</v>
      </c>
      <c r="J5056" s="24" t="s">
        <v>2094</v>
      </c>
      <c r="K5056" s="21" t="s">
        <v>32</v>
      </c>
      <c r="L5056" s="22" t="s">
        <v>2095</v>
      </c>
      <c r="M5056" s="24" t="s">
        <v>378</v>
      </c>
      <c r="N5056" s="24"/>
      <c r="O5056" s="21"/>
      <c r="P5056" s="21"/>
      <c r="Q5056" s="21" t="s">
        <v>2114</v>
      </c>
      <c r="R5056" s="21"/>
      <c r="S5056" s="22" t="s">
        <v>44</v>
      </c>
      <c r="T5056" s="22" t="s">
        <v>10884</v>
      </c>
      <c r="U5056" s="21" t="s">
        <v>791</v>
      </c>
      <c r="V5056" s="28" t="s">
        <v>12599</v>
      </c>
    </row>
    <row r="5057" spans="1:22" s="4" customFormat="1" ht="24" hidden="1" customHeight="1">
      <c r="A5057" s="21"/>
      <c r="B5057" s="22" t="s">
        <v>1508</v>
      </c>
      <c r="C5057" s="22" t="s">
        <v>8190</v>
      </c>
      <c r="D5057" s="22" t="s">
        <v>8191</v>
      </c>
      <c r="E5057" s="22" t="s">
        <v>22</v>
      </c>
      <c r="F5057" s="22" t="s">
        <v>23</v>
      </c>
      <c r="G5057" s="22" t="s">
        <v>216</v>
      </c>
      <c r="H5057" s="24" t="s">
        <v>1509</v>
      </c>
      <c r="I5057" s="21" t="s">
        <v>12142</v>
      </c>
      <c r="J5057" s="24" t="s">
        <v>1509</v>
      </c>
      <c r="K5057" s="21" t="s">
        <v>22</v>
      </c>
      <c r="L5057" s="22" t="s">
        <v>184</v>
      </c>
      <c r="M5057" s="24" t="s">
        <v>167</v>
      </c>
      <c r="N5057" s="24"/>
      <c r="O5057" s="21"/>
      <c r="P5057" s="21"/>
      <c r="Q5057" s="21" t="s">
        <v>2114</v>
      </c>
      <c r="R5057" s="21"/>
      <c r="S5057" s="22" t="s">
        <v>44</v>
      </c>
      <c r="T5057" s="22" t="s">
        <v>1652</v>
      </c>
      <c r="U5057" s="21" t="s">
        <v>179</v>
      </c>
      <c r="V5057" s="28" t="s">
        <v>12599</v>
      </c>
    </row>
    <row r="5058" spans="1:22" s="4" customFormat="1" ht="24" hidden="1" customHeight="1">
      <c r="A5058" s="21"/>
      <c r="B5058" s="22" t="s">
        <v>703</v>
      </c>
      <c r="C5058" s="22" t="s">
        <v>7724</v>
      </c>
      <c r="D5058" s="22" t="s">
        <v>7725</v>
      </c>
      <c r="E5058" s="22" t="s">
        <v>22</v>
      </c>
      <c r="F5058" s="22" t="s">
        <v>23</v>
      </c>
      <c r="G5058" s="22" t="s">
        <v>290</v>
      </c>
      <c r="H5058" s="24" t="s">
        <v>704</v>
      </c>
      <c r="I5058" s="21" t="s">
        <v>12142</v>
      </c>
      <c r="J5058" s="24"/>
      <c r="K5058" s="21"/>
      <c r="L5058" s="22"/>
      <c r="M5058" s="24"/>
      <c r="N5058" s="24"/>
      <c r="O5058" s="21"/>
      <c r="P5058" s="21"/>
      <c r="Q5058" s="21" t="s">
        <v>291</v>
      </c>
      <c r="R5058" s="21"/>
      <c r="S5058" s="22" t="s">
        <v>44</v>
      </c>
      <c r="T5058" s="22" t="s">
        <v>7726</v>
      </c>
      <c r="U5058" s="21" t="s">
        <v>44</v>
      </c>
      <c r="V5058" s="28" t="s">
        <v>12599</v>
      </c>
    </row>
    <row r="5059" spans="1:22" s="4" customFormat="1" ht="24" hidden="1" customHeight="1">
      <c r="A5059" s="21"/>
      <c r="B5059" s="22" t="s">
        <v>207</v>
      </c>
      <c r="C5059" s="22" t="s">
        <v>288</v>
      </c>
      <c r="D5059" s="22" t="s">
        <v>289</v>
      </c>
      <c r="E5059" s="22" t="s">
        <v>22</v>
      </c>
      <c r="F5059" s="22" t="s">
        <v>23</v>
      </c>
      <c r="G5059" s="22" t="s">
        <v>290</v>
      </c>
      <c r="H5059" s="24" t="s">
        <v>208</v>
      </c>
      <c r="I5059" s="21" t="s">
        <v>12142</v>
      </c>
      <c r="J5059" s="24" t="s">
        <v>203</v>
      </c>
      <c r="K5059" s="21">
        <v>1</v>
      </c>
      <c r="L5059" s="22" t="s">
        <v>204</v>
      </c>
      <c r="M5059" s="24" t="s">
        <v>206</v>
      </c>
      <c r="N5059" s="24"/>
      <c r="O5059" s="21"/>
      <c r="P5059" s="21"/>
      <c r="Q5059" s="21" t="s">
        <v>291</v>
      </c>
      <c r="R5059" s="21"/>
      <c r="S5059" s="22" t="s">
        <v>44</v>
      </c>
      <c r="T5059" s="22" t="s">
        <v>196</v>
      </c>
      <c r="U5059" s="21" t="s">
        <v>195</v>
      </c>
      <c r="V5059" s="28" t="s">
        <v>12599</v>
      </c>
    </row>
    <row r="5060" spans="1:22" s="4" customFormat="1" ht="24" hidden="1" customHeight="1">
      <c r="A5060" s="21"/>
      <c r="B5060" s="22" t="s">
        <v>207</v>
      </c>
      <c r="C5060" s="22" t="s">
        <v>288</v>
      </c>
      <c r="D5060" s="22" t="s">
        <v>289</v>
      </c>
      <c r="E5060" s="22" t="s">
        <v>22</v>
      </c>
      <c r="F5060" s="22" t="s">
        <v>23</v>
      </c>
      <c r="G5060" s="22" t="s">
        <v>290</v>
      </c>
      <c r="H5060" s="24" t="s">
        <v>208</v>
      </c>
      <c r="I5060" s="21" t="s">
        <v>12142</v>
      </c>
      <c r="J5060" s="24" t="s">
        <v>200</v>
      </c>
      <c r="K5060" s="21">
        <v>3</v>
      </c>
      <c r="L5060" s="22" t="s">
        <v>201</v>
      </c>
      <c r="M5060" s="24" t="s">
        <v>142</v>
      </c>
      <c r="N5060" s="24"/>
      <c r="O5060" s="21"/>
      <c r="P5060" s="21"/>
      <c r="Q5060" s="21" t="s">
        <v>291</v>
      </c>
      <c r="R5060" s="21"/>
      <c r="S5060" s="22" t="s">
        <v>44</v>
      </c>
      <c r="T5060" s="22" t="s">
        <v>196</v>
      </c>
      <c r="U5060" s="21" t="s">
        <v>195</v>
      </c>
      <c r="V5060" s="28" t="s">
        <v>12599</v>
      </c>
    </row>
    <row r="5061" spans="1:22" s="4" customFormat="1" ht="24" hidden="1" customHeight="1">
      <c r="A5061" s="21"/>
      <c r="B5061" s="22" t="s">
        <v>5589</v>
      </c>
      <c r="C5061" s="22" t="s">
        <v>5661</v>
      </c>
      <c r="D5061" s="22" t="s">
        <v>5662</v>
      </c>
      <c r="E5061" s="22" t="s">
        <v>22</v>
      </c>
      <c r="F5061" s="22" t="s">
        <v>23</v>
      </c>
      <c r="G5061" s="22" t="s">
        <v>290</v>
      </c>
      <c r="H5061" s="24" t="s">
        <v>5590</v>
      </c>
      <c r="I5061" s="21" t="s">
        <v>12142</v>
      </c>
      <c r="J5061" s="24" t="s">
        <v>3024</v>
      </c>
      <c r="K5061" s="21">
        <v>1</v>
      </c>
      <c r="L5061" s="22" t="s">
        <v>5594</v>
      </c>
      <c r="M5061" s="24" t="s">
        <v>310</v>
      </c>
      <c r="N5061" s="24"/>
      <c r="O5061" s="21"/>
      <c r="P5061" s="21"/>
      <c r="Q5061" s="21" t="s">
        <v>291</v>
      </c>
      <c r="R5061" s="21"/>
      <c r="S5061" s="22" t="s">
        <v>44</v>
      </c>
      <c r="T5061" s="22" t="s">
        <v>5593</v>
      </c>
      <c r="U5061" s="21" t="s">
        <v>195</v>
      </c>
      <c r="V5061" s="28" t="s">
        <v>12599</v>
      </c>
    </row>
    <row r="5062" spans="1:22" s="4" customFormat="1" ht="24" hidden="1" customHeight="1">
      <c r="A5062" s="21"/>
      <c r="B5062" s="22" t="s">
        <v>5589</v>
      </c>
      <c r="C5062" s="22" t="s">
        <v>5661</v>
      </c>
      <c r="D5062" s="22" t="s">
        <v>5662</v>
      </c>
      <c r="E5062" s="22" t="s">
        <v>22</v>
      </c>
      <c r="F5062" s="22" t="s">
        <v>23</v>
      </c>
      <c r="G5062" s="22" t="s">
        <v>290</v>
      </c>
      <c r="H5062" s="24" t="s">
        <v>5590</v>
      </c>
      <c r="I5062" s="21" t="s">
        <v>12142</v>
      </c>
      <c r="J5062" s="24" t="s">
        <v>1568</v>
      </c>
      <c r="K5062" s="21">
        <v>1</v>
      </c>
      <c r="L5062" s="22" t="s">
        <v>35</v>
      </c>
      <c r="M5062" s="24" t="s">
        <v>35</v>
      </c>
      <c r="N5062" s="24"/>
      <c r="O5062" s="21"/>
      <c r="P5062" s="21"/>
      <c r="Q5062" s="21" t="s">
        <v>291</v>
      </c>
      <c r="R5062" s="21"/>
      <c r="S5062" s="22" t="s">
        <v>44</v>
      </c>
      <c r="T5062" s="22" t="s">
        <v>5593</v>
      </c>
      <c r="U5062" s="21" t="s">
        <v>195</v>
      </c>
      <c r="V5062" s="28" t="s">
        <v>12599</v>
      </c>
    </row>
    <row r="5063" spans="1:22" s="4" customFormat="1" ht="24" hidden="1" customHeight="1">
      <c r="A5063" s="21"/>
      <c r="B5063" s="22" t="s">
        <v>2102</v>
      </c>
      <c r="C5063" s="22" t="s">
        <v>10857</v>
      </c>
      <c r="D5063" s="22" t="s">
        <v>10858</v>
      </c>
      <c r="E5063" s="22" t="s">
        <v>22</v>
      </c>
      <c r="F5063" s="22" t="s">
        <v>23</v>
      </c>
      <c r="G5063" s="22" t="s">
        <v>290</v>
      </c>
      <c r="H5063" s="24" t="s">
        <v>2103</v>
      </c>
      <c r="I5063" s="21" t="s">
        <v>12142</v>
      </c>
      <c r="J5063" s="24" t="s">
        <v>2107</v>
      </c>
      <c r="K5063" s="21" t="s">
        <v>32</v>
      </c>
      <c r="L5063" s="22" t="s">
        <v>2108</v>
      </c>
      <c r="M5063" s="24" t="s">
        <v>378</v>
      </c>
      <c r="N5063" s="24"/>
      <c r="O5063" s="21"/>
      <c r="P5063" s="21"/>
      <c r="Q5063" s="21" t="s">
        <v>291</v>
      </c>
      <c r="R5063" s="21"/>
      <c r="S5063" s="22" t="s">
        <v>44</v>
      </c>
      <c r="T5063" s="22" t="s">
        <v>5258</v>
      </c>
      <c r="U5063" s="21" t="s">
        <v>791</v>
      </c>
      <c r="V5063" s="28" t="s">
        <v>12599</v>
      </c>
    </row>
    <row r="5064" spans="1:22" s="4" customFormat="1" ht="24" hidden="1" customHeight="1">
      <c r="A5064" s="21"/>
      <c r="B5064" s="22" t="s">
        <v>5041</v>
      </c>
      <c r="C5064" s="22" t="s">
        <v>11123</v>
      </c>
      <c r="D5064" s="22" t="s">
        <v>11124</v>
      </c>
      <c r="E5064" s="22" t="s">
        <v>22</v>
      </c>
      <c r="F5064" s="22" t="s">
        <v>23</v>
      </c>
      <c r="G5064" s="22" t="s">
        <v>290</v>
      </c>
      <c r="H5064" s="24" t="s">
        <v>5042</v>
      </c>
      <c r="I5064" s="21" t="s">
        <v>12142</v>
      </c>
      <c r="J5064" s="24" t="s">
        <v>4597</v>
      </c>
      <c r="K5064" s="21" t="s">
        <v>32</v>
      </c>
      <c r="L5064" s="22" t="s">
        <v>4598</v>
      </c>
      <c r="M5064" s="24" t="s">
        <v>378</v>
      </c>
      <c r="N5064" s="24"/>
      <c r="O5064" s="21"/>
      <c r="P5064" s="21"/>
      <c r="Q5064" s="21" t="s">
        <v>291</v>
      </c>
      <c r="R5064" s="21"/>
      <c r="S5064" s="22" t="s">
        <v>44</v>
      </c>
      <c r="T5064" s="22" t="s">
        <v>802</v>
      </c>
      <c r="U5064" s="21" t="s">
        <v>791</v>
      </c>
      <c r="V5064" s="28" t="s">
        <v>12599</v>
      </c>
    </row>
    <row r="5065" spans="1:22" s="4" customFormat="1" ht="24" hidden="1" customHeight="1">
      <c r="A5065" s="21"/>
      <c r="B5065" s="22" t="s">
        <v>823</v>
      </c>
      <c r="C5065" s="22" t="s">
        <v>9971</v>
      </c>
      <c r="D5065" s="22" t="s">
        <v>9972</v>
      </c>
      <c r="E5065" s="22" t="s">
        <v>22</v>
      </c>
      <c r="F5065" s="22" t="s">
        <v>23</v>
      </c>
      <c r="G5065" s="22" t="s">
        <v>290</v>
      </c>
      <c r="H5065" s="24" t="s">
        <v>824</v>
      </c>
      <c r="I5065" s="21" t="s">
        <v>12142</v>
      </c>
      <c r="J5065" s="24" t="s">
        <v>833</v>
      </c>
      <c r="K5065" s="21">
        <v>1</v>
      </c>
      <c r="L5065" s="22" t="s">
        <v>830</v>
      </c>
      <c r="M5065" s="24" t="s">
        <v>834</v>
      </c>
      <c r="N5065" s="24"/>
      <c r="O5065" s="21"/>
      <c r="P5065" s="21"/>
      <c r="Q5065" s="21" t="s">
        <v>291</v>
      </c>
      <c r="R5065" s="21"/>
      <c r="S5065" s="22" t="s">
        <v>44</v>
      </c>
      <c r="T5065" s="22" t="s">
        <v>9973</v>
      </c>
      <c r="U5065" s="21" t="s">
        <v>195</v>
      </c>
      <c r="V5065" s="28" t="s">
        <v>12599</v>
      </c>
    </row>
    <row r="5066" spans="1:22" s="4" customFormat="1" ht="24" hidden="1" customHeight="1">
      <c r="A5066" s="21"/>
      <c r="B5066" s="22" t="s">
        <v>823</v>
      </c>
      <c r="C5066" s="22" t="s">
        <v>9971</v>
      </c>
      <c r="D5066" s="22" t="s">
        <v>9972</v>
      </c>
      <c r="E5066" s="22" t="s">
        <v>22</v>
      </c>
      <c r="F5066" s="22" t="s">
        <v>23</v>
      </c>
      <c r="G5066" s="22" t="s">
        <v>290</v>
      </c>
      <c r="H5066" s="24" t="s">
        <v>824</v>
      </c>
      <c r="I5066" s="21" t="s">
        <v>12142</v>
      </c>
      <c r="J5066" s="24" t="s">
        <v>831</v>
      </c>
      <c r="K5066" s="21">
        <v>2</v>
      </c>
      <c r="L5066" s="22" t="s">
        <v>832</v>
      </c>
      <c r="M5066" s="24" t="s">
        <v>378</v>
      </c>
      <c r="N5066" s="24"/>
      <c r="O5066" s="21"/>
      <c r="P5066" s="21"/>
      <c r="Q5066" s="21" t="s">
        <v>291</v>
      </c>
      <c r="R5066" s="21"/>
      <c r="S5066" s="22" t="s">
        <v>44</v>
      </c>
      <c r="T5066" s="22" t="s">
        <v>9973</v>
      </c>
      <c r="U5066" s="21" t="s">
        <v>195</v>
      </c>
      <c r="V5066" s="28" t="s">
        <v>12599</v>
      </c>
    </row>
    <row r="5067" spans="1:22" s="4" customFormat="1" ht="24" hidden="1" customHeight="1">
      <c r="A5067" s="21"/>
      <c r="B5067" s="22" t="s">
        <v>823</v>
      </c>
      <c r="C5067" s="22" t="s">
        <v>9971</v>
      </c>
      <c r="D5067" s="22" t="s">
        <v>9972</v>
      </c>
      <c r="E5067" s="22" t="s">
        <v>22</v>
      </c>
      <c r="F5067" s="22" t="s">
        <v>23</v>
      </c>
      <c r="G5067" s="22" t="s">
        <v>290</v>
      </c>
      <c r="H5067" s="24" t="s">
        <v>824</v>
      </c>
      <c r="I5067" s="21" t="s">
        <v>12142</v>
      </c>
      <c r="J5067" s="24" t="s">
        <v>829</v>
      </c>
      <c r="K5067" s="21">
        <v>1</v>
      </c>
      <c r="L5067" s="22" t="s">
        <v>830</v>
      </c>
      <c r="M5067" s="24" t="s">
        <v>378</v>
      </c>
      <c r="N5067" s="24"/>
      <c r="O5067" s="21"/>
      <c r="P5067" s="21"/>
      <c r="Q5067" s="21" t="s">
        <v>291</v>
      </c>
      <c r="R5067" s="21"/>
      <c r="S5067" s="22" t="s">
        <v>44</v>
      </c>
      <c r="T5067" s="22" t="s">
        <v>9973</v>
      </c>
      <c r="U5067" s="21" t="s">
        <v>195</v>
      </c>
      <c r="V5067" s="28" t="s">
        <v>12599</v>
      </c>
    </row>
    <row r="5068" spans="1:22" s="4" customFormat="1" ht="24" hidden="1" customHeight="1">
      <c r="A5068" s="21"/>
      <c r="B5068" s="22" t="s">
        <v>2089</v>
      </c>
      <c r="C5068" s="22" t="s">
        <v>2091</v>
      </c>
      <c r="D5068" s="22" t="s">
        <v>2092</v>
      </c>
      <c r="E5068" s="22" t="s">
        <v>22</v>
      </c>
      <c r="F5068" s="22" t="s">
        <v>23</v>
      </c>
      <c r="G5068" s="22" t="s">
        <v>290</v>
      </c>
      <c r="H5068" s="24" t="s">
        <v>2090</v>
      </c>
      <c r="I5068" s="21" t="s">
        <v>12142</v>
      </c>
      <c r="J5068" s="24" t="s">
        <v>2094</v>
      </c>
      <c r="K5068" s="21" t="s">
        <v>32</v>
      </c>
      <c r="L5068" s="22" t="s">
        <v>2095</v>
      </c>
      <c r="M5068" s="24" t="s">
        <v>378</v>
      </c>
      <c r="N5068" s="24"/>
      <c r="O5068" s="21"/>
      <c r="P5068" s="21"/>
      <c r="Q5068" s="21" t="s">
        <v>291</v>
      </c>
      <c r="R5068" s="21"/>
      <c r="S5068" s="22" t="s">
        <v>44</v>
      </c>
      <c r="T5068" s="22" t="s">
        <v>2093</v>
      </c>
      <c r="U5068" s="21" t="s">
        <v>791</v>
      </c>
      <c r="V5068" s="28" t="s">
        <v>12599</v>
      </c>
    </row>
    <row r="5069" spans="1:22" s="4" customFormat="1" ht="24" hidden="1" customHeight="1">
      <c r="A5069" s="21"/>
      <c r="B5069" s="22" t="s">
        <v>1807</v>
      </c>
      <c r="C5069" s="22" t="s">
        <v>3248</v>
      </c>
      <c r="D5069" s="22" t="s">
        <v>3249</v>
      </c>
      <c r="E5069" s="22" t="s">
        <v>22</v>
      </c>
      <c r="F5069" s="22" t="s">
        <v>23</v>
      </c>
      <c r="G5069" s="22" t="s">
        <v>290</v>
      </c>
      <c r="H5069" s="24" t="s">
        <v>1808</v>
      </c>
      <c r="I5069" s="21" t="s">
        <v>12142</v>
      </c>
      <c r="J5069" s="24" t="s">
        <v>796</v>
      </c>
      <c r="K5069" s="21" t="s">
        <v>32</v>
      </c>
      <c r="L5069" s="22" t="s">
        <v>797</v>
      </c>
      <c r="M5069" s="24" t="s">
        <v>378</v>
      </c>
      <c r="N5069" s="24"/>
      <c r="O5069" s="21"/>
      <c r="P5069" s="21"/>
      <c r="Q5069" s="21" t="s">
        <v>291</v>
      </c>
      <c r="R5069" s="21"/>
      <c r="S5069" s="22" t="s">
        <v>44</v>
      </c>
      <c r="T5069" s="22" t="s">
        <v>792</v>
      </c>
      <c r="U5069" s="21" t="s">
        <v>791</v>
      </c>
      <c r="V5069" s="28" t="s">
        <v>12599</v>
      </c>
    </row>
    <row r="5070" spans="1:22" s="4" customFormat="1" ht="24" hidden="1" customHeight="1">
      <c r="A5070" s="21"/>
      <c r="B5070" s="22" t="s">
        <v>1508</v>
      </c>
      <c r="C5070" s="22" t="s">
        <v>8198</v>
      </c>
      <c r="D5070" s="22" t="s">
        <v>8199</v>
      </c>
      <c r="E5070" s="22" t="s">
        <v>22</v>
      </c>
      <c r="F5070" s="22" t="s">
        <v>23</v>
      </c>
      <c r="G5070" s="22" t="s">
        <v>290</v>
      </c>
      <c r="H5070" s="24" t="s">
        <v>1509</v>
      </c>
      <c r="I5070" s="21" t="s">
        <v>12142</v>
      </c>
      <c r="J5070" s="24" t="s">
        <v>1509</v>
      </c>
      <c r="K5070" s="21" t="s">
        <v>22</v>
      </c>
      <c r="L5070" s="22" t="s">
        <v>184</v>
      </c>
      <c r="M5070" s="24" t="s">
        <v>167</v>
      </c>
      <c r="N5070" s="24"/>
      <c r="O5070" s="21"/>
      <c r="P5070" s="21"/>
      <c r="Q5070" s="21" t="s">
        <v>291</v>
      </c>
      <c r="R5070" s="21"/>
      <c r="S5070" s="22" t="s">
        <v>44</v>
      </c>
      <c r="T5070" s="22" t="s">
        <v>1652</v>
      </c>
      <c r="U5070" s="21" t="s">
        <v>179</v>
      </c>
      <c r="V5070" s="28" t="s">
        <v>12599</v>
      </c>
    </row>
    <row r="5071" spans="1:22" s="4" customFormat="1" ht="24" hidden="1" customHeight="1">
      <c r="A5071" s="21"/>
      <c r="B5071" s="22" t="s">
        <v>703</v>
      </c>
      <c r="C5071" s="22" t="s">
        <v>7724</v>
      </c>
      <c r="D5071" s="22" t="s">
        <v>7725</v>
      </c>
      <c r="E5071" s="22" t="s">
        <v>22</v>
      </c>
      <c r="F5071" s="22" t="s">
        <v>23</v>
      </c>
      <c r="G5071" s="22" t="s">
        <v>290</v>
      </c>
      <c r="H5071" s="24" t="s">
        <v>704</v>
      </c>
      <c r="I5071" s="21" t="s">
        <v>12142</v>
      </c>
      <c r="J5071" s="24"/>
      <c r="K5071" s="21"/>
      <c r="L5071" s="22"/>
      <c r="M5071" s="24"/>
      <c r="N5071" s="24"/>
      <c r="O5071" s="21"/>
      <c r="P5071" s="21"/>
      <c r="Q5071" s="21" t="s">
        <v>2096</v>
      </c>
      <c r="R5071" s="21"/>
      <c r="S5071" s="22" t="s">
        <v>44</v>
      </c>
      <c r="T5071" s="22" t="s">
        <v>7726</v>
      </c>
      <c r="U5071" s="21" t="s">
        <v>44</v>
      </c>
      <c r="V5071" s="28" t="s">
        <v>12599</v>
      </c>
    </row>
    <row r="5072" spans="1:22" s="4" customFormat="1" ht="24" hidden="1" customHeight="1">
      <c r="A5072" s="21"/>
      <c r="B5072" s="22" t="s">
        <v>207</v>
      </c>
      <c r="C5072" s="22" t="s">
        <v>11683</v>
      </c>
      <c r="D5072" s="22" t="s">
        <v>11684</v>
      </c>
      <c r="E5072" s="22" t="s">
        <v>22</v>
      </c>
      <c r="F5072" s="22" t="s">
        <v>23</v>
      </c>
      <c r="G5072" s="22" t="s">
        <v>290</v>
      </c>
      <c r="H5072" s="24" t="s">
        <v>208</v>
      </c>
      <c r="I5072" s="21" t="s">
        <v>12142</v>
      </c>
      <c r="J5072" s="24" t="s">
        <v>203</v>
      </c>
      <c r="K5072" s="21">
        <v>1</v>
      </c>
      <c r="L5072" s="22" t="s">
        <v>204</v>
      </c>
      <c r="M5072" s="24" t="s">
        <v>206</v>
      </c>
      <c r="N5072" s="24"/>
      <c r="O5072" s="21"/>
      <c r="P5072" s="21"/>
      <c r="Q5072" s="21" t="s">
        <v>2096</v>
      </c>
      <c r="R5072" s="21"/>
      <c r="S5072" s="22" t="s">
        <v>44</v>
      </c>
      <c r="T5072" s="22" t="s">
        <v>196</v>
      </c>
      <c r="U5072" s="21" t="s">
        <v>195</v>
      </c>
      <c r="V5072" s="28" t="s">
        <v>12599</v>
      </c>
    </row>
    <row r="5073" spans="1:22" s="4" customFormat="1" ht="24" hidden="1" customHeight="1">
      <c r="A5073" s="21"/>
      <c r="B5073" s="22" t="s">
        <v>207</v>
      </c>
      <c r="C5073" s="22" t="s">
        <v>11683</v>
      </c>
      <c r="D5073" s="22" t="s">
        <v>11684</v>
      </c>
      <c r="E5073" s="22" t="s">
        <v>22</v>
      </c>
      <c r="F5073" s="22" t="s">
        <v>23</v>
      </c>
      <c r="G5073" s="22" t="s">
        <v>290</v>
      </c>
      <c r="H5073" s="24" t="s">
        <v>208</v>
      </c>
      <c r="I5073" s="21" t="s">
        <v>12142</v>
      </c>
      <c r="J5073" s="24" t="s">
        <v>200</v>
      </c>
      <c r="K5073" s="21">
        <v>3</v>
      </c>
      <c r="L5073" s="22" t="s">
        <v>201</v>
      </c>
      <c r="M5073" s="24" t="s">
        <v>142</v>
      </c>
      <c r="N5073" s="24"/>
      <c r="O5073" s="21"/>
      <c r="P5073" s="21"/>
      <c r="Q5073" s="21" t="s">
        <v>2096</v>
      </c>
      <c r="R5073" s="21"/>
      <c r="S5073" s="22" t="s">
        <v>44</v>
      </c>
      <c r="T5073" s="22" t="s">
        <v>196</v>
      </c>
      <c r="U5073" s="21" t="s">
        <v>195</v>
      </c>
      <c r="V5073" s="28" t="s">
        <v>12599</v>
      </c>
    </row>
    <row r="5074" spans="1:22" s="4" customFormat="1" ht="24" hidden="1" customHeight="1">
      <c r="A5074" s="21"/>
      <c r="B5074" s="22" t="s">
        <v>5589</v>
      </c>
      <c r="C5074" s="22" t="s">
        <v>5661</v>
      </c>
      <c r="D5074" s="22" t="s">
        <v>5662</v>
      </c>
      <c r="E5074" s="22" t="s">
        <v>22</v>
      </c>
      <c r="F5074" s="22" t="s">
        <v>23</v>
      </c>
      <c r="G5074" s="22" t="s">
        <v>290</v>
      </c>
      <c r="H5074" s="24" t="s">
        <v>5590</v>
      </c>
      <c r="I5074" s="21" t="s">
        <v>12142</v>
      </c>
      <c r="J5074" s="24" t="s">
        <v>3024</v>
      </c>
      <c r="K5074" s="21">
        <v>1</v>
      </c>
      <c r="L5074" s="22" t="s">
        <v>5594</v>
      </c>
      <c r="M5074" s="24" t="s">
        <v>310</v>
      </c>
      <c r="N5074" s="24"/>
      <c r="O5074" s="21"/>
      <c r="P5074" s="21"/>
      <c r="Q5074" s="21" t="s">
        <v>2096</v>
      </c>
      <c r="R5074" s="21"/>
      <c r="S5074" s="22" t="s">
        <v>44</v>
      </c>
      <c r="T5074" s="22" t="s">
        <v>5593</v>
      </c>
      <c r="U5074" s="21" t="s">
        <v>195</v>
      </c>
      <c r="V5074" s="28" t="s">
        <v>12599</v>
      </c>
    </row>
    <row r="5075" spans="1:22" s="4" customFormat="1" ht="24" hidden="1" customHeight="1">
      <c r="A5075" s="21"/>
      <c r="B5075" s="22" t="s">
        <v>5589</v>
      </c>
      <c r="C5075" s="22" t="s">
        <v>5661</v>
      </c>
      <c r="D5075" s="22" t="s">
        <v>5662</v>
      </c>
      <c r="E5075" s="22" t="s">
        <v>22</v>
      </c>
      <c r="F5075" s="22" t="s">
        <v>23</v>
      </c>
      <c r="G5075" s="22" t="s">
        <v>290</v>
      </c>
      <c r="H5075" s="24" t="s">
        <v>5590</v>
      </c>
      <c r="I5075" s="21" t="s">
        <v>12142</v>
      </c>
      <c r="J5075" s="24" t="s">
        <v>1568</v>
      </c>
      <c r="K5075" s="21">
        <v>1</v>
      </c>
      <c r="L5075" s="22" t="s">
        <v>35</v>
      </c>
      <c r="M5075" s="24" t="s">
        <v>35</v>
      </c>
      <c r="N5075" s="24"/>
      <c r="O5075" s="21"/>
      <c r="P5075" s="21"/>
      <c r="Q5075" s="21" t="s">
        <v>2096</v>
      </c>
      <c r="R5075" s="21"/>
      <c r="S5075" s="22" t="s">
        <v>44</v>
      </c>
      <c r="T5075" s="22" t="s">
        <v>5593</v>
      </c>
      <c r="U5075" s="21" t="s">
        <v>195</v>
      </c>
      <c r="V5075" s="28" t="s">
        <v>12599</v>
      </c>
    </row>
    <row r="5076" spans="1:22" s="4" customFormat="1" ht="24" hidden="1" customHeight="1">
      <c r="A5076" s="21"/>
      <c r="B5076" s="22" t="s">
        <v>2102</v>
      </c>
      <c r="C5076" s="22" t="s">
        <v>10857</v>
      </c>
      <c r="D5076" s="22" t="s">
        <v>10858</v>
      </c>
      <c r="E5076" s="22" t="s">
        <v>22</v>
      </c>
      <c r="F5076" s="22" t="s">
        <v>23</v>
      </c>
      <c r="G5076" s="22" t="s">
        <v>290</v>
      </c>
      <c r="H5076" s="24" t="s">
        <v>2103</v>
      </c>
      <c r="I5076" s="21" t="s">
        <v>12142</v>
      </c>
      <c r="J5076" s="24" t="s">
        <v>2107</v>
      </c>
      <c r="K5076" s="21" t="s">
        <v>32</v>
      </c>
      <c r="L5076" s="22" t="s">
        <v>2108</v>
      </c>
      <c r="M5076" s="24" t="s">
        <v>378</v>
      </c>
      <c r="N5076" s="24"/>
      <c r="O5076" s="21"/>
      <c r="P5076" s="21"/>
      <c r="Q5076" s="21" t="s">
        <v>2096</v>
      </c>
      <c r="R5076" s="21"/>
      <c r="S5076" s="22" t="s">
        <v>44</v>
      </c>
      <c r="T5076" s="22" t="s">
        <v>5258</v>
      </c>
      <c r="U5076" s="21" t="s">
        <v>791</v>
      </c>
      <c r="V5076" s="28" t="s">
        <v>12599</v>
      </c>
    </row>
    <row r="5077" spans="1:22" s="4" customFormat="1" ht="24" hidden="1" customHeight="1">
      <c r="A5077" s="21"/>
      <c r="B5077" s="22" t="s">
        <v>5041</v>
      </c>
      <c r="C5077" s="22" t="s">
        <v>11125</v>
      </c>
      <c r="D5077" s="22" t="s">
        <v>11126</v>
      </c>
      <c r="E5077" s="22" t="s">
        <v>22</v>
      </c>
      <c r="F5077" s="22" t="s">
        <v>23</v>
      </c>
      <c r="G5077" s="22" t="s">
        <v>290</v>
      </c>
      <c r="H5077" s="24" t="s">
        <v>5042</v>
      </c>
      <c r="I5077" s="21" t="s">
        <v>12142</v>
      </c>
      <c r="J5077" s="24" t="s">
        <v>4597</v>
      </c>
      <c r="K5077" s="21" t="s">
        <v>32</v>
      </c>
      <c r="L5077" s="22" t="s">
        <v>4598</v>
      </c>
      <c r="M5077" s="24" t="s">
        <v>378</v>
      </c>
      <c r="N5077" s="24"/>
      <c r="O5077" s="21"/>
      <c r="P5077" s="21"/>
      <c r="Q5077" s="21" t="s">
        <v>2096</v>
      </c>
      <c r="R5077" s="21"/>
      <c r="S5077" s="22" t="s">
        <v>44</v>
      </c>
      <c r="T5077" s="22" t="s">
        <v>802</v>
      </c>
      <c r="U5077" s="21" t="s">
        <v>791</v>
      </c>
      <c r="V5077" s="28" t="s">
        <v>12599</v>
      </c>
    </row>
    <row r="5078" spans="1:22" s="4" customFormat="1" ht="24" hidden="1" customHeight="1">
      <c r="A5078" s="21"/>
      <c r="B5078" s="22" t="s">
        <v>823</v>
      </c>
      <c r="C5078" s="22" t="s">
        <v>9971</v>
      </c>
      <c r="D5078" s="22" t="s">
        <v>9972</v>
      </c>
      <c r="E5078" s="22" t="s">
        <v>22</v>
      </c>
      <c r="F5078" s="22" t="s">
        <v>23</v>
      </c>
      <c r="G5078" s="22" t="s">
        <v>290</v>
      </c>
      <c r="H5078" s="24" t="s">
        <v>824</v>
      </c>
      <c r="I5078" s="21" t="s">
        <v>12142</v>
      </c>
      <c r="J5078" s="24" t="s">
        <v>833</v>
      </c>
      <c r="K5078" s="21">
        <v>1</v>
      </c>
      <c r="L5078" s="22" t="s">
        <v>830</v>
      </c>
      <c r="M5078" s="24" t="s">
        <v>834</v>
      </c>
      <c r="N5078" s="24"/>
      <c r="O5078" s="21"/>
      <c r="P5078" s="21"/>
      <c r="Q5078" s="21" t="s">
        <v>2096</v>
      </c>
      <c r="R5078" s="21"/>
      <c r="S5078" s="22" t="s">
        <v>44</v>
      </c>
      <c r="T5078" s="22" t="s">
        <v>9973</v>
      </c>
      <c r="U5078" s="21" t="s">
        <v>195</v>
      </c>
      <c r="V5078" s="28" t="s">
        <v>12599</v>
      </c>
    </row>
    <row r="5079" spans="1:22" s="4" customFormat="1" ht="24" hidden="1" customHeight="1">
      <c r="A5079" s="21"/>
      <c r="B5079" s="22" t="s">
        <v>823</v>
      </c>
      <c r="C5079" s="22" t="s">
        <v>9971</v>
      </c>
      <c r="D5079" s="22" t="s">
        <v>9972</v>
      </c>
      <c r="E5079" s="22" t="s">
        <v>22</v>
      </c>
      <c r="F5079" s="22" t="s">
        <v>23</v>
      </c>
      <c r="G5079" s="22" t="s">
        <v>290</v>
      </c>
      <c r="H5079" s="24" t="s">
        <v>824</v>
      </c>
      <c r="I5079" s="21" t="s">
        <v>12142</v>
      </c>
      <c r="J5079" s="24" t="s">
        <v>831</v>
      </c>
      <c r="K5079" s="21">
        <v>2</v>
      </c>
      <c r="L5079" s="22" t="s">
        <v>832</v>
      </c>
      <c r="M5079" s="24" t="s">
        <v>378</v>
      </c>
      <c r="N5079" s="24"/>
      <c r="O5079" s="21"/>
      <c r="P5079" s="21"/>
      <c r="Q5079" s="21" t="s">
        <v>2096</v>
      </c>
      <c r="R5079" s="21"/>
      <c r="S5079" s="22" t="s">
        <v>44</v>
      </c>
      <c r="T5079" s="22" t="s">
        <v>9973</v>
      </c>
      <c r="U5079" s="21" t="s">
        <v>195</v>
      </c>
      <c r="V5079" s="28" t="s">
        <v>12599</v>
      </c>
    </row>
    <row r="5080" spans="1:22" s="4" customFormat="1" ht="24" hidden="1" customHeight="1">
      <c r="A5080" s="21"/>
      <c r="B5080" s="22" t="s">
        <v>823</v>
      </c>
      <c r="C5080" s="22" t="s">
        <v>9971</v>
      </c>
      <c r="D5080" s="22" t="s">
        <v>9972</v>
      </c>
      <c r="E5080" s="22" t="s">
        <v>22</v>
      </c>
      <c r="F5080" s="22" t="s">
        <v>23</v>
      </c>
      <c r="G5080" s="22" t="s">
        <v>290</v>
      </c>
      <c r="H5080" s="24" t="s">
        <v>824</v>
      </c>
      <c r="I5080" s="21" t="s">
        <v>12142</v>
      </c>
      <c r="J5080" s="24" t="s">
        <v>829</v>
      </c>
      <c r="K5080" s="21">
        <v>1</v>
      </c>
      <c r="L5080" s="22" t="s">
        <v>830</v>
      </c>
      <c r="M5080" s="24" t="s">
        <v>378</v>
      </c>
      <c r="N5080" s="24"/>
      <c r="O5080" s="21"/>
      <c r="P5080" s="21"/>
      <c r="Q5080" s="21" t="s">
        <v>2096</v>
      </c>
      <c r="R5080" s="21"/>
      <c r="S5080" s="22" t="s">
        <v>44</v>
      </c>
      <c r="T5080" s="22" t="s">
        <v>9973</v>
      </c>
      <c r="U5080" s="21" t="s">
        <v>195</v>
      </c>
      <c r="V5080" s="28" t="s">
        <v>12599</v>
      </c>
    </row>
    <row r="5081" spans="1:22" s="4" customFormat="1" ht="24" hidden="1" customHeight="1">
      <c r="A5081" s="21"/>
      <c r="B5081" s="22" t="s">
        <v>2089</v>
      </c>
      <c r="C5081" s="22" t="s">
        <v>2091</v>
      </c>
      <c r="D5081" s="22" t="s">
        <v>2092</v>
      </c>
      <c r="E5081" s="22" t="s">
        <v>22</v>
      </c>
      <c r="F5081" s="22" t="s">
        <v>23</v>
      </c>
      <c r="G5081" s="22" t="s">
        <v>290</v>
      </c>
      <c r="H5081" s="24" t="s">
        <v>2090</v>
      </c>
      <c r="I5081" s="21" t="s">
        <v>12142</v>
      </c>
      <c r="J5081" s="24" t="s">
        <v>2094</v>
      </c>
      <c r="K5081" s="21" t="s">
        <v>32</v>
      </c>
      <c r="L5081" s="22" t="s">
        <v>2095</v>
      </c>
      <c r="M5081" s="24" t="s">
        <v>378</v>
      </c>
      <c r="N5081" s="24"/>
      <c r="O5081" s="21"/>
      <c r="P5081" s="21"/>
      <c r="Q5081" s="21" t="s">
        <v>2096</v>
      </c>
      <c r="R5081" s="21"/>
      <c r="S5081" s="22" t="s">
        <v>44</v>
      </c>
      <c r="T5081" s="22" t="s">
        <v>2093</v>
      </c>
      <c r="U5081" s="21" t="s">
        <v>791</v>
      </c>
      <c r="V5081" s="28" t="s">
        <v>12599</v>
      </c>
    </row>
    <row r="5082" spans="1:22" s="4" customFormat="1" ht="24" hidden="1" customHeight="1">
      <c r="A5082" s="21"/>
      <c r="B5082" s="22" t="s">
        <v>1807</v>
      </c>
      <c r="C5082" s="22" t="s">
        <v>8921</v>
      </c>
      <c r="D5082" s="22" t="s">
        <v>8922</v>
      </c>
      <c r="E5082" s="22" t="s">
        <v>22</v>
      </c>
      <c r="F5082" s="22" t="s">
        <v>23</v>
      </c>
      <c r="G5082" s="22" t="s">
        <v>290</v>
      </c>
      <c r="H5082" s="24" t="s">
        <v>1808</v>
      </c>
      <c r="I5082" s="21" t="s">
        <v>12142</v>
      </c>
      <c r="J5082" s="24" t="s">
        <v>796</v>
      </c>
      <c r="K5082" s="21" t="s">
        <v>32</v>
      </c>
      <c r="L5082" s="22" t="s">
        <v>797</v>
      </c>
      <c r="M5082" s="24" t="s">
        <v>378</v>
      </c>
      <c r="N5082" s="24"/>
      <c r="O5082" s="21"/>
      <c r="P5082" s="21"/>
      <c r="Q5082" s="21" t="s">
        <v>2096</v>
      </c>
      <c r="R5082" s="21"/>
      <c r="S5082" s="22" t="s">
        <v>44</v>
      </c>
      <c r="T5082" s="22" t="s">
        <v>792</v>
      </c>
      <c r="U5082" s="21" t="s">
        <v>791</v>
      </c>
      <c r="V5082" s="28" t="s">
        <v>12599</v>
      </c>
    </row>
    <row r="5083" spans="1:22" s="4" customFormat="1" ht="24" hidden="1" customHeight="1">
      <c r="A5083" s="21"/>
      <c r="B5083" s="22" t="s">
        <v>1508</v>
      </c>
      <c r="C5083" s="22" t="s">
        <v>8198</v>
      </c>
      <c r="D5083" s="22" t="s">
        <v>8199</v>
      </c>
      <c r="E5083" s="22" t="s">
        <v>22</v>
      </c>
      <c r="F5083" s="22" t="s">
        <v>23</v>
      </c>
      <c r="G5083" s="22" t="s">
        <v>290</v>
      </c>
      <c r="H5083" s="24" t="s">
        <v>1509</v>
      </c>
      <c r="I5083" s="21" t="s">
        <v>12142</v>
      </c>
      <c r="J5083" s="24" t="s">
        <v>1509</v>
      </c>
      <c r="K5083" s="21" t="s">
        <v>22</v>
      </c>
      <c r="L5083" s="22" t="s">
        <v>184</v>
      </c>
      <c r="M5083" s="24" t="s">
        <v>167</v>
      </c>
      <c r="N5083" s="24"/>
      <c r="O5083" s="21"/>
      <c r="P5083" s="21"/>
      <c r="Q5083" s="21" t="s">
        <v>2096</v>
      </c>
      <c r="R5083" s="21"/>
      <c r="S5083" s="22" t="s">
        <v>44</v>
      </c>
      <c r="T5083" s="22" t="s">
        <v>1652</v>
      </c>
      <c r="U5083" s="21" t="s">
        <v>179</v>
      </c>
      <c r="V5083" s="28" t="s">
        <v>12599</v>
      </c>
    </row>
    <row r="5084" spans="1:22" s="4" customFormat="1" ht="24" hidden="1" customHeight="1">
      <c r="A5084" s="21"/>
      <c r="B5084" s="22" t="s">
        <v>703</v>
      </c>
      <c r="C5084" s="22" t="s">
        <v>9716</v>
      </c>
      <c r="D5084" s="22" t="s">
        <v>9717</v>
      </c>
      <c r="E5084" s="22" t="s">
        <v>22</v>
      </c>
      <c r="F5084" s="22" t="s">
        <v>23</v>
      </c>
      <c r="G5084" s="22" t="s">
        <v>294</v>
      </c>
      <c r="H5084" s="24" t="s">
        <v>704</v>
      </c>
      <c r="I5084" s="21" t="s">
        <v>12142</v>
      </c>
      <c r="J5084" s="24"/>
      <c r="K5084" s="21"/>
      <c r="L5084" s="22"/>
      <c r="M5084" s="24"/>
      <c r="N5084" s="24"/>
      <c r="O5084" s="21"/>
      <c r="P5084" s="21"/>
      <c r="Q5084" s="21" t="s">
        <v>295</v>
      </c>
      <c r="R5084" s="21"/>
      <c r="S5084" s="22" t="s">
        <v>44</v>
      </c>
      <c r="T5084" s="22" t="s">
        <v>9718</v>
      </c>
      <c r="U5084" s="21" t="s">
        <v>44</v>
      </c>
      <c r="V5084" s="28" t="s">
        <v>12599</v>
      </c>
    </row>
    <row r="5085" spans="1:22" s="4" customFormat="1" ht="24" hidden="1" customHeight="1">
      <c r="A5085" s="21"/>
      <c r="B5085" s="22" t="s">
        <v>207</v>
      </c>
      <c r="C5085" s="22" t="s">
        <v>292</v>
      </c>
      <c r="D5085" s="22" t="s">
        <v>293</v>
      </c>
      <c r="E5085" s="22" t="s">
        <v>22</v>
      </c>
      <c r="F5085" s="22" t="s">
        <v>23</v>
      </c>
      <c r="G5085" s="22" t="s">
        <v>294</v>
      </c>
      <c r="H5085" s="24" t="s">
        <v>208</v>
      </c>
      <c r="I5085" s="21" t="s">
        <v>12142</v>
      </c>
      <c r="J5085" s="24" t="s">
        <v>203</v>
      </c>
      <c r="K5085" s="21">
        <v>1</v>
      </c>
      <c r="L5085" s="22" t="s">
        <v>204</v>
      </c>
      <c r="M5085" s="24" t="s">
        <v>206</v>
      </c>
      <c r="N5085" s="24"/>
      <c r="O5085" s="21"/>
      <c r="P5085" s="21"/>
      <c r="Q5085" s="21" t="s">
        <v>295</v>
      </c>
      <c r="R5085" s="21"/>
      <c r="S5085" s="22" t="s">
        <v>44</v>
      </c>
      <c r="T5085" s="22" t="s">
        <v>196</v>
      </c>
      <c r="U5085" s="21" t="s">
        <v>195</v>
      </c>
      <c r="V5085" s="28" t="s">
        <v>12599</v>
      </c>
    </row>
    <row r="5086" spans="1:22" s="4" customFormat="1" ht="24" hidden="1" customHeight="1">
      <c r="A5086" s="21"/>
      <c r="B5086" s="22" t="s">
        <v>207</v>
      </c>
      <c r="C5086" s="22" t="s">
        <v>292</v>
      </c>
      <c r="D5086" s="22" t="s">
        <v>293</v>
      </c>
      <c r="E5086" s="22" t="s">
        <v>22</v>
      </c>
      <c r="F5086" s="22" t="s">
        <v>23</v>
      </c>
      <c r="G5086" s="22" t="s">
        <v>294</v>
      </c>
      <c r="H5086" s="24" t="s">
        <v>208</v>
      </c>
      <c r="I5086" s="21" t="s">
        <v>12142</v>
      </c>
      <c r="J5086" s="24" t="s">
        <v>200</v>
      </c>
      <c r="K5086" s="21">
        <v>3</v>
      </c>
      <c r="L5086" s="22" t="s">
        <v>201</v>
      </c>
      <c r="M5086" s="24" t="s">
        <v>142</v>
      </c>
      <c r="N5086" s="24"/>
      <c r="O5086" s="21"/>
      <c r="P5086" s="21"/>
      <c r="Q5086" s="21" t="s">
        <v>295</v>
      </c>
      <c r="R5086" s="21"/>
      <c r="S5086" s="22" t="s">
        <v>44</v>
      </c>
      <c r="T5086" s="22" t="s">
        <v>196</v>
      </c>
      <c r="U5086" s="21" t="s">
        <v>195</v>
      </c>
      <c r="V5086" s="28" t="s">
        <v>12599</v>
      </c>
    </row>
    <row r="5087" spans="1:22" s="4" customFormat="1" ht="24" hidden="1" customHeight="1">
      <c r="A5087" s="21"/>
      <c r="B5087" s="22" t="s">
        <v>5589</v>
      </c>
      <c r="C5087" s="22" t="s">
        <v>5591</v>
      </c>
      <c r="D5087" s="22" t="s">
        <v>5592</v>
      </c>
      <c r="E5087" s="22" t="s">
        <v>22</v>
      </c>
      <c r="F5087" s="22" t="s">
        <v>23</v>
      </c>
      <c r="G5087" s="22" t="s">
        <v>294</v>
      </c>
      <c r="H5087" s="24" t="s">
        <v>5590</v>
      </c>
      <c r="I5087" s="21" t="s">
        <v>12142</v>
      </c>
      <c r="J5087" s="24" t="s">
        <v>3024</v>
      </c>
      <c r="K5087" s="21">
        <v>1</v>
      </c>
      <c r="L5087" s="22" t="s">
        <v>5594</v>
      </c>
      <c r="M5087" s="24" t="s">
        <v>310</v>
      </c>
      <c r="N5087" s="24"/>
      <c r="O5087" s="21"/>
      <c r="P5087" s="21"/>
      <c r="Q5087" s="21" t="s">
        <v>295</v>
      </c>
      <c r="R5087" s="21"/>
      <c r="S5087" s="22" t="s">
        <v>44</v>
      </c>
      <c r="T5087" s="22" t="s">
        <v>5593</v>
      </c>
      <c r="U5087" s="21" t="s">
        <v>195</v>
      </c>
      <c r="V5087" s="28" t="s">
        <v>12599</v>
      </c>
    </row>
    <row r="5088" spans="1:22" s="4" customFormat="1" ht="24" hidden="1" customHeight="1">
      <c r="A5088" s="21"/>
      <c r="B5088" s="22" t="s">
        <v>5589</v>
      </c>
      <c r="C5088" s="22" t="s">
        <v>5591</v>
      </c>
      <c r="D5088" s="22" t="s">
        <v>5592</v>
      </c>
      <c r="E5088" s="22" t="s">
        <v>22</v>
      </c>
      <c r="F5088" s="22" t="s">
        <v>23</v>
      </c>
      <c r="G5088" s="22" t="s">
        <v>294</v>
      </c>
      <c r="H5088" s="24" t="s">
        <v>5590</v>
      </c>
      <c r="I5088" s="21" t="s">
        <v>12142</v>
      </c>
      <c r="J5088" s="24" t="s">
        <v>1568</v>
      </c>
      <c r="K5088" s="21">
        <v>1</v>
      </c>
      <c r="L5088" s="22" t="s">
        <v>35</v>
      </c>
      <c r="M5088" s="24" t="s">
        <v>35</v>
      </c>
      <c r="N5088" s="24"/>
      <c r="O5088" s="21"/>
      <c r="P5088" s="21"/>
      <c r="Q5088" s="21" t="s">
        <v>295</v>
      </c>
      <c r="R5088" s="21"/>
      <c r="S5088" s="22" t="s">
        <v>44</v>
      </c>
      <c r="T5088" s="22" t="s">
        <v>5593</v>
      </c>
      <c r="U5088" s="21" t="s">
        <v>195</v>
      </c>
      <c r="V5088" s="28" t="s">
        <v>12599</v>
      </c>
    </row>
    <row r="5089" spans="1:22" s="4" customFormat="1" ht="24" hidden="1" customHeight="1">
      <c r="A5089" s="21"/>
      <c r="B5089" s="22" t="s">
        <v>2102</v>
      </c>
      <c r="C5089" s="22" t="s">
        <v>2115</v>
      </c>
      <c r="D5089" s="22" t="s">
        <v>2116</v>
      </c>
      <c r="E5089" s="22" t="s">
        <v>22</v>
      </c>
      <c r="F5089" s="22" t="s">
        <v>23</v>
      </c>
      <c r="G5089" s="22" t="s">
        <v>294</v>
      </c>
      <c r="H5089" s="24" t="s">
        <v>2103</v>
      </c>
      <c r="I5089" s="21" t="s">
        <v>12142</v>
      </c>
      <c r="J5089" s="24" t="s">
        <v>2107</v>
      </c>
      <c r="K5089" s="21" t="s">
        <v>32</v>
      </c>
      <c r="L5089" s="22" t="s">
        <v>2108</v>
      </c>
      <c r="M5089" s="24" t="s">
        <v>378</v>
      </c>
      <c r="N5089" s="24"/>
      <c r="O5089" s="21"/>
      <c r="P5089" s="21"/>
      <c r="Q5089" s="21" t="s">
        <v>295</v>
      </c>
      <c r="R5089" s="21"/>
      <c r="S5089" s="22" t="s">
        <v>44</v>
      </c>
      <c r="T5089" s="22" t="s">
        <v>2117</v>
      </c>
      <c r="U5089" s="21" t="s">
        <v>791</v>
      </c>
      <c r="V5089" s="28" t="s">
        <v>12599</v>
      </c>
    </row>
    <row r="5090" spans="1:22" s="4" customFormat="1" ht="24" hidden="1" customHeight="1">
      <c r="A5090" s="21"/>
      <c r="B5090" s="22" t="s">
        <v>4587</v>
      </c>
      <c r="C5090" s="22" t="s">
        <v>11439</v>
      </c>
      <c r="D5090" s="22" t="s">
        <v>11440</v>
      </c>
      <c r="E5090" s="22" t="s">
        <v>22</v>
      </c>
      <c r="F5090" s="22" t="s">
        <v>23</v>
      </c>
      <c r="G5090" s="22" t="s">
        <v>294</v>
      </c>
      <c r="H5090" s="24" t="s">
        <v>4588</v>
      </c>
      <c r="I5090" s="21" t="s">
        <v>12142</v>
      </c>
      <c r="J5090" s="24" t="s">
        <v>4597</v>
      </c>
      <c r="K5090" s="21" t="s">
        <v>32</v>
      </c>
      <c r="L5090" s="22" t="s">
        <v>4598</v>
      </c>
      <c r="M5090" s="24" t="s">
        <v>378</v>
      </c>
      <c r="N5090" s="24"/>
      <c r="O5090" s="21"/>
      <c r="P5090" s="21"/>
      <c r="Q5090" s="21" t="s">
        <v>295</v>
      </c>
      <c r="R5090" s="21"/>
      <c r="S5090" s="22" t="s">
        <v>44</v>
      </c>
      <c r="T5090" s="22" t="s">
        <v>802</v>
      </c>
      <c r="U5090" s="21" t="s">
        <v>791</v>
      </c>
      <c r="V5090" s="28" t="s">
        <v>12599</v>
      </c>
    </row>
    <row r="5091" spans="1:22" s="4" customFormat="1" ht="24" hidden="1" customHeight="1">
      <c r="A5091" s="21"/>
      <c r="B5091" s="22" t="s">
        <v>823</v>
      </c>
      <c r="C5091" s="22" t="s">
        <v>9971</v>
      </c>
      <c r="D5091" s="22" t="s">
        <v>9972</v>
      </c>
      <c r="E5091" s="22" t="s">
        <v>22</v>
      </c>
      <c r="F5091" s="22" t="s">
        <v>23</v>
      </c>
      <c r="G5091" s="22" t="s">
        <v>294</v>
      </c>
      <c r="H5091" s="24" t="s">
        <v>824</v>
      </c>
      <c r="I5091" s="21" t="s">
        <v>12142</v>
      </c>
      <c r="J5091" s="24" t="s">
        <v>833</v>
      </c>
      <c r="K5091" s="21">
        <v>1</v>
      </c>
      <c r="L5091" s="22" t="s">
        <v>830</v>
      </c>
      <c r="M5091" s="24" t="s">
        <v>834</v>
      </c>
      <c r="N5091" s="24"/>
      <c r="O5091" s="21"/>
      <c r="P5091" s="21"/>
      <c r="Q5091" s="21" t="s">
        <v>295</v>
      </c>
      <c r="R5091" s="21"/>
      <c r="S5091" s="22" t="s">
        <v>44</v>
      </c>
      <c r="T5091" s="22" t="s">
        <v>9973</v>
      </c>
      <c r="U5091" s="21" t="s">
        <v>195</v>
      </c>
      <c r="V5091" s="28" t="s">
        <v>12599</v>
      </c>
    </row>
    <row r="5092" spans="1:22" s="4" customFormat="1" ht="24" hidden="1" customHeight="1">
      <c r="A5092" s="21"/>
      <c r="B5092" s="22" t="s">
        <v>823</v>
      </c>
      <c r="C5092" s="22" t="s">
        <v>9971</v>
      </c>
      <c r="D5092" s="22" t="s">
        <v>9972</v>
      </c>
      <c r="E5092" s="22" t="s">
        <v>22</v>
      </c>
      <c r="F5092" s="22" t="s">
        <v>23</v>
      </c>
      <c r="G5092" s="22" t="s">
        <v>294</v>
      </c>
      <c r="H5092" s="24" t="s">
        <v>824</v>
      </c>
      <c r="I5092" s="21" t="s">
        <v>12142</v>
      </c>
      <c r="J5092" s="24" t="s">
        <v>831</v>
      </c>
      <c r="K5092" s="21">
        <v>2</v>
      </c>
      <c r="L5092" s="22" t="s">
        <v>832</v>
      </c>
      <c r="M5092" s="24" t="s">
        <v>378</v>
      </c>
      <c r="N5092" s="24"/>
      <c r="O5092" s="21"/>
      <c r="P5092" s="21"/>
      <c r="Q5092" s="21" t="s">
        <v>295</v>
      </c>
      <c r="R5092" s="21"/>
      <c r="S5092" s="22" t="s">
        <v>44</v>
      </c>
      <c r="T5092" s="22" t="s">
        <v>9973</v>
      </c>
      <c r="U5092" s="21" t="s">
        <v>195</v>
      </c>
      <c r="V5092" s="28" t="s">
        <v>12599</v>
      </c>
    </row>
    <row r="5093" spans="1:22" s="4" customFormat="1" ht="24" hidden="1" customHeight="1">
      <c r="A5093" s="21"/>
      <c r="B5093" s="22" t="s">
        <v>823</v>
      </c>
      <c r="C5093" s="22" t="s">
        <v>9971</v>
      </c>
      <c r="D5093" s="22" t="s">
        <v>9972</v>
      </c>
      <c r="E5093" s="22" t="s">
        <v>22</v>
      </c>
      <c r="F5093" s="22" t="s">
        <v>23</v>
      </c>
      <c r="G5093" s="22" t="s">
        <v>294</v>
      </c>
      <c r="H5093" s="24" t="s">
        <v>824</v>
      </c>
      <c r="I5093" s="21" t="s">
        <v>12142</v>
      </c>
      <c r="J5093" s="24" t="s">
        <v>829</v>
      </c>
      <c r="K5093" s="21">
        <v>1</v>
      </c>
      <c r="L5093" s="22" t="s">
        <v>830</v>
      </c>
      <c r="M5093" s="24" t="s">
        <v>378</v>
      </c>
      <c r="N5093" s="24"/>
      <c r="O5093" s="21"/>
      <c r="P5093" s="21"/>
      <c r="Q5093" s="21" t="s">
        <v>295</v>
      </c>
      <c r="R5093" s="21"/>
      <c r="S5093" s="22" t="s">
        <v>44</v>
      </c>
      <c r="T5093" s="22" t="s">
        <v>9973</v>
      </c>
      <c r="U5093" s="21" t="s">
        <v>195</v>
      </c>
      <c r="V5093" s="28" t="s">
        <v>12599</v>
      </c>
    </row>
    <row r="5094" spans="1:22" s="4" customFormat="1" ht="24" hidden="1" customHeight="1">
      <c r="A5094" s="21"/>
      <c r="B5094" s="22" t="s">
        <v>2163</v>
      </c>
      <c r="C5094" s="22" t="s">
        <v>10787</v>
      </c>
      <c r="D5094" s="22" t="s">
        <v>10788</v>
      </c>
      <c r="E5094" s="22" t="s">
        <v>22</v>
      </c>
      <c r="F5094" s="22" t="s">
        <v>23</v>
      </c>
      <c r="G5094" s="22" t="s">
        <v>294</v>
      </c>
      <c r="H5094" s="24" t="s">
        <v>2164</v>
      </c>
      <c r="I5094" s="21" t="s">
        <v>12142</v>
      </c>
      <c r="J5094" s="24" t="s">
        <v>2094</v>
      </c>
      <c r="K5094" s="21" t="s">
        <v>32</v>
      </c>
      <c r="L5094" s="22" t="s">
        <v>2168</v>
      </c>
      <c r="M5094" s="24" t="s">
        <v>167</v>
      </c>
      <c r="N5094" s="24"/>
      <c r="O5094" s="21"/>
      <c r="P5094" s="21"/>
      <c r="Q5094" s="21" t="s">
        <v>295</v>
      </c>
      <c r="R5094" s="21"/>
      <c r="S5094" s="22" t="s">
        <v>44</v>
      </c>
      <c r="T5094" s="22" t="s">
        <v>10789</v>
      </c>
      <c r="U5094" s="21" t="s">
        <v>791</v>
      </c>
      <c r="V5094" s="28" t="s">
        <v>12599</v>
      </c>
    </row>
    <row r="5095" spans="1:22" s="4" customFormat="1" ht="24" hidden="1" customHeight="1">
      <c r="A5095" s="21"/>
      <c r="B5095" s="22" t="s">
        <v>787</v>
      </c>
      <c r="C5095" s="22" t="s">
        <v>8897</v>
      </c>
      <c r="D5095" s="22" t="s">
        <v>8898</v>
      </c>
      <c r="E5095" s="22" t="s">
        <v>22</v>
      </c>
      <c r="F5095" s="22" t="s">
        <v>23</v>
      </c>
      <c r="G5095" s="22" t="s">
        <v>294</v>
      </c>
      <c r="H5095" s="24" t="s">
        <v>788</v>
      </c>
      <c r="I5095" s="21" t="s">
        <v>12142</v>
      </c>
      <c r="J5095" s="24" t="s">
        <v>796</v>
      </c>
      <c r="K5095" s="21" t="s">
        <v>32</v>
      </c>
      <c r="L5095" s="22" t="s">
        <v>797</v>
      </c>
      <c r="M5095" s="24" t="s">
        <v>378</v>
      </c>
      <c r="N5095" s="24"/>
      <c r="O5095" s="21"/>
      <c r="P5095" s="21"/>
      <c r="Q5095" s="21" t="s">
        <v>295</v>
      </c>
      <c r="R5095" s="21"/>
      <c r="S5095" s="22" t="s">
        <v>44</v>
      </c>
      <c r="T5095" s="22" t="s">
        <v>792</v>
      </c>
      <c r="U5095" s="21" t="s">
        <v>791</v>
      </c>
      <c r="V5095" s="28" t="s">
        <v>12599</v>
      </c>
    </row>
    <row r="5096" spans="1:22" s="4" customFormat="1" ht="24" hidden="1" customHeight="1">
      <c r="A5096" s="21"/>
      <c r="B5096" s="22" t="s">
        <v>1508</v>
      </c>
      <c r="C5096" s="22" t="s">
        <v>1650</v>
      </c>
      <c r="D5096" s="22" t="s">
        <v>1651</v>
      </c>
      <c r="E5096" s="22" t="s">
        <v>22</v>
      </c>
      <c r="F5096" s="22" t="s">
        <v>23</v>
      </c>
      <c r="G5096" s="22" t="s">
        <v>294</v>
      </c>
      <c r="H5096" s="24" t="s">
        <v>1509</v>
      </c>
      <c r="I5096" s="21" t="s">
        <v>12142</v>
      </c>
      <c r="J5096" s="24" t="s">
        <v>1509</v>
      </c>
      <c r="K5096" s="21" t="s">
        <v>22</v>
      </c>
      <c r="L5096" s="22" t="s">
        <v>184</v>
      </c>
      <c r="M5096" s="24" t="s">
        <v>167</v>
      </c>
      <c r="N5096" s="24"/>
      <c r="O5096" s="21"/>
      <c r="P5096" s="21"/>
      <c r="Q5096" s="21" t="s">
        <v>295</v>
      </c>
      <c r="R5096" s="21"/>
      <c r="S5096" s="22" t="s">
        <v>44</v>
      </c>
      <c r="T5096" s="22" t="s">
        <v>1652</v>
      </c>
      <c r="U5096" s="21" t="s">
        <v>179</v>
      </c>
      <c r="V5096" s="28" t="s">
        <v>12599</v>
      </c>
    </row>
    <row r="5097" spans="1:22" s="4" customFormat="1" ht="24" hidden="1" customHeight="1">
      <c r="A5097" s="21"/>
      <c r="B5097" s="22" t="s">
        <v>703</v>
      </c>
      <c r="C5097" s="22" t="s">
        <v>9716</v>
      </c>
      <c r="D5097" s="22" t="s">
        <v>9717</v>
      </c>
      <c r="E5097" s="22" t="s">
        <v>22</v>
      </c>
      <c r="F5097" s="22" t="s">
        <v>23</v>
      </c>
      <c r="G5097" s="22" t="s">
        <v>294</v>
      </c>
      <c r="H5097" s="24" t="s">
        <v>704</v>
      </c>
      <c r="I5097" s="21" t="s">
        <v>12142</v>
      </c>
      <c r="J5097" s="24"/>
      <c r="K5097" s="21"/>
      <c r="L5097" s="22"/>
      <c r="M5097" s="24"/>
      <c r="N5097" s="24"/>
      <c r="O5097" s="21"/>
      <c r="P5097" s="21"/>
      <c r="Q5097" s="21" t="s">
        <v>1653</v>
      </c>
      <c r="R5097" s="21"/>
      <c r="S5097" s="22" t="s">
        <v>44</v>
      </c>
      <c r="T5097" s="22" t="s">
        <v>9718</v>
      </c>
      <c r="U5097" s="21" t="s">
        <v>44</v>
      </c>
      <c r="V5097" s="28" t="s">
        <v>12599</v>
      </c>
    </row>
    <row r="5098" spans="1:22" s="4" customFormat="1" ht="24" hidden="1" customHeight="1">
      <c r="A5098" s="21"/>
      <c r="B5098" s="22" t="s">
        <v>207</v>
      </c>
      <c r="C5098" s="22" t="s">
        <v>3209</v>
      </c>
      <c r="D5098" s="22" t="s">
        <v>3210</v>
      </c>
      <c r="E5098" s="22" t="s">
        <v>22</v>
      </c>
      <c r="F5098" s="22" t="s">
        <v>23</v>
      </c>
      <c r="G5098" s="22" t="s">
        <v>294</v>
      </c>
      <c r="H5098" s="24" t="s">
        <v>208</v>
      </c>
      <c r="I5098" s="21" t="s">
        <v>12142</v>
      </c>
      <c r="J5098" s="24" t="s">
        <v>203</v>
      </c>
      <c r="K5098" s="21">
        <v>1</v>
      </c>
      <c r="L5098" s="22" t="s">
        <v>204</v>
      </c>
      <c r="M5098" s="24" t="s">
        <v>206</v>
      </c>
      <c r="N5098" s="24"/>
      <c r="O5098" s="21"/>
      <c r="P5098" s="21"/>
      <c r="Q5098" s="21" t="s">
        <v>1653</v>
      </c>
      <c r="R5098" s="21"/>
      <c r="S5098" s="22" t="s">
        <v>44</v>
      </c>
      <c r="T5098" s="22" t="s">
        <v>196</v>
      </c>
      <c r="U5098" s="21" t="s">
        <v>195</v>
      </c>
      <c r="V5098" s="28" t="s">
        <v>12599</v>
      </c>
    </row>
    <row r="5099" spans="1:22" s="4" customFormat="1" ht="24" hidden="1" customHeight="1">
      <c r="A5099" s="21"/>
      <c r="B5099" s="22" t="s">
        <v>207</v>
      </c>
      <c r="C5099" s="22" t="s">
        <v>3209</v>
      </c>
      <c r="D5099" s="22" t="s">
        <v>3210</v>
      </c>
      <c r="E5099" s="22" t="s">
        <v>22</v>
      </c>
      <c r="F5099" s="22" t="s">
        <v>23</v>
      </c>
      <c r="G5099" s="22" t="s">
        <v>294</v>
      </c>
      <c r="H5099" s="24" t="s">
        <v>208</v>
      </c>
      <c r="I5099" s="21" t="s">
        <v>12142</v>
      </c>
      <c r="J5099" s="24" t="s">
        <v>200</v>
      </c>
      <c r="K5099" s="21">
        <v>3</v>
      </c>
      <c r="L5099" s="22" t="s">
        <v>201</v>
      </c>
      <c r="M5099" s="24" t="s">
        <v>142</v>
      </c>
      <c r="N5099" s="24"/>
      <c r="O5099" s="21"/>
      <c r="P5099" s="21"/>
      <c r="Q5099" s="21" t="s">
        <v>1653</v>
      </c>
      <c r="R5099" s="21"/>
      <c r="S5099" s="22" t="s">
        <v>44</v>
      </c>
      <c r="T5099" s="22" t="s">
        <v>196</v>
      </c>
      <c r="U5099" s="21" t="s">
        <v>195</v>
      </c>
      <c r="V5099" s="28" t="s">
        <v>12599</v>
      </c>
    </row>
    <row r="5100" spans="1:22" s="4" customFormat="1" ht="24" hidden="1" customHeight="1">
      <c r="A5100" s="21"/>
      <c r="B5100" s="22" t="s">
        <v>5589</v>
      </c>
      <c r="C5100" s="22" t="s">
        <v>5591</v>
      </c>
      <c r="D5100" s="22" t="s">
        <v>5592</v>
      </c>
      <c r="E5100" s="22" t="s">
        <v>22</v>
      </c>
      <c r="F5100" s="22" t="s">
        <v>23</v>
      </c>
      <c r="G5100" s="22" t="s">
        <v>294</v>
      </c>
      <c r="H5100" s="24" t="s">
        <v>5590</v>
      </c>
      <c r="I5100" s="21" t="s">
        <v>12142</v>
      </c>
      <c r="J5100" s="24" t="s">
        <v>3024</v>
      </c>
      <c r="K5100" s="21">
        <v>1</v>
      </c>
      <c r="L5100" s="22" t="s">
        <v>5594</v>
      </c>
      <c r="M5100" s="24" t="s">
        <v>310</v>
      </c>
      <c r="N5100" s="24"/>
      <c r="O5100" s="21"/>
      <c r="P5100" s="21"/>
      <c r="Q5100" s="21" t="s">
        <v>1653</v>
      </c>
      <c r="R5100" s="21"/>
      <c r="S5100" s="22" t="s">
        <v>44</v>
      </c>
      <c r="T5100" s="22" t="s">
        <v>5593</v>
      </c>
      <c r="U5100" s="21" t="s">
        <v>195</v>
      </c>
      <c r="V5100" s="28" t="s">
        <v>12599</v>
      </c>
    </row>
    <row r="5101" spans="1:22" s="4" customFormat="1" ht="24" hidden="1" customHeight="1">
      <c r="A5101" s="21"/>
      <c r="B5101" s="22" t="s">
        <v>5589</v>
      </c>
      <c r="C5101" s="22" t="s">
        <v>5591</v>
      </c>
      <c r="D5101" s="22" t="s">
        <v>5592</v>
      </c>
      <c r="E5101" s="22" t="s">
        <v>22</v>
      </c>
      <c r="F5101" s="22" t="s">
        <v>23</v>
      </c>
      <c r="G5101" s="22" t="s">
        <v>294</v>
      </c>
      <c r="H5101" s="24" t="s">
        <v>5590</v>
      </c>
      <c r="I5101" s="21" t="s">
        <v>12142</v>
      </c>
      <c r="J5101" s="24" t="s">
        <v>1568</v>
      </c>
      <c r="K5101" s="21">
        <v>1</v>
      </c>
      <c r="L5101" s="22" t="s">
        <v>35</v>
      </c>
      <c r="M5101" s="24" t="s">
        <v>35</v>
      </c>
      <c r="N5101" s="24"/>
      <c r="O5101" s="21"/>
      <c r="P5101" s="21"/>
      <c r="Q5101" s="21" t="s">
        <v>1653</v>
      </c>
      <c r="R5101" s="21"/>
      <c r="S5101" s="22" t="s">
        <v>44</v>
      </c>
      <c r="T5101" s="22" t="s">
        <v>5593</v>
      </c>
      <c r="U5101" s="21" t="s">
        <v>195</v>
      </c>
      <c r="V5101" s="28" t="s">
        <v>12599</v>
      </c>
    </row>
    <row r="5102" spans="1:22" s="4" customFormat="1" ht="24" hidden="1" customHeight="1">
      <c r="A5102" s="21"/>
      <c r="B5102" s="22" t="s">
        <v>2102</v>
      </c>
      <c r="C5102" s="22" t="s">
        <v>2115</v>
      </c>
      <c r="D5102" s="22" t="s">
        <v>2116</v>
      </c>
      <c r="E5102" s="22" t="s">
        <v>22</v>
      </c>
      <c r="F5102" s="22" t="s">
        <v>23</v>
      </c>
      <c r="G5102" s="22" t="s">
        <v>294</v>
      </c>
      <c r="H5102" s="24" t="s">
        <v>2103</v>
      </c>
      <c r="I5102" s="21" t="s">
        <v>12142</v>
      </c>
      <c r="J5102" s="24" t="s">
        <v>2107</v>
      </c>
      <c r="K5102" s="21" t="s">
        <v>32</v>
      </c>
      <c r="L5102" s="22" t="s">
        <v>2108</v>
      </c>
      <c r="M5102" s="24" t="s">
        <v>378</v>
      </c>
      <c r="N5102" s="24"/>
      <c r="O5102" s="21"/>
      <c r="P5102" s="21"/>
      <c r="Q5102" s="21" t="s">
        <v>1653</v>
      </c>
      <c r="R5102" s="21"/>
      <c r="S5102" s="22" t="s">
        <v>44</v>
      </c>
      <c r="T5102" s="22" t="s">
        <v>2117</v>
      </c>
      <c r="U5102" s="21" t="s">
        <v>791</v>
      </c>
      <c r="V5102" s="28" t="s">
        <v>12599</v>
      </c>
    </row>
    <row r="5103" spans="1:22" s="4" customFormat="1" ht="24" hidden="1" customHeight="1">
      <c r="A5103" s="21"/>
      <c r="B5103" s="22" t="s">
        <v>4587</v>
      </c>
      <c r="C5103" s="22" t="s">
        <v>11718</v>
      </c>
      <c r="D5103" s="22" t="s">
        <v>11719</v>
      </c>
      <c r="E5103" s="22" t="s">
        <v>22</v>
      </c>
      <c r="F5103" s="22" t="s">
        <v>23</v>
      </c>
      <c r="G5103" s="22" t="s">
        <v>294</v>
      </c>
      <c r="H5103" s="24" t="s">
        <v>4588</v>
      </c>
      <c r="I5103" s="21" t="s">
        <v>12142</v>
      </c>
      <c r="J5103" s="24" t="s">
        <v>4597</v>
      </c>
      <c r="K5103" s="21" t="s">
        <v>32</v>
      </c>
      <c r="L5103" s="22" t="s">
        <v>4598</v>
      </c>
      <c r="M5103" s="24" t="s">
        <v>378</v>
      </c>
      <c r="N5103" s="24"/>
      <c r="O5103" s="21"/>
      <c r="P5103" s="21"/>
      <c r="Q5103" s="21" t="s">
        <v>1653</v>
      </c>
      <c r="R5103" s="21"/>
      <c r="S5103" s="22" t="s">
        <v>44</v>
      </c>
      <c r="T5103" s="22" t="s">
        <v>802</v>
      </c>
      <c r="U5103" s="21" t="s">
        <v>791</v>
      </c>
      <c r="V5103" s="28" t="s">
        <v>12599</v>
      </c>
    </row>
    <row r="5104" spans="1:22" s="4" customFormat="1" ht="24" hidden="1" customHeight="1">
      <c r="A5104" s="21"/>
      <c r="B5104" s="22" t="s">
        <v>823</v>
      </c>
      <c r="C5104" s="22" t="s">
        <v>9971</v>
      </c>
      <c r="D5104" s="22" t="s">
        <v>9972</v>
      </c>
      <c r="E5104" s="22" t="s">
        <v>22</v>
      </c>
      <c r="F5104" s="22" t="s">
        <v>23</v>
      </c>
      <c r="G5104" s="22" t="s">
        <v>294</v>
      </c>
      <c r="H5104" s="24" t="s">
        <v>824</v>
      </c>
      <c r="I5104" s="21" t="s">
        <v>12142</v>
      </c>
      <c r="J5104" s="24" t="s">
        <v>833</v>
      </c>
      <c r="K5104" s="21">
        <v>1</v>
      </c>
      <c r="L5104" s="22" t="s">
        <v>830</v>
      </c>
      <c r="M5104" s="24" t="s">
        <v>834</v>
      </c>
      <c r="N5104" s="24"/>
      <c r="O5104" s="21"/>
      <c r="P5104" s="21"/>
      <c r="Q5104" s="21" t="s">
        <v>1653</v>
      </c>
      <c r="R5104" s="21"/>
      <c r="S5104" s="22" t="s">
        <v>44</v>
      </c>
      <c r="T5104" s="22" t="s">
        <v>9973</v>
      </c>
      <c r="U5104" s="21" t="s">
        <v>195</v>
      </c>
      <c r="V5104" s="28" t="s">
        <v>12599</v>
      </c>
    </row>
    <row r="5105" spans="1:22" s="4" customFormat="1" ht="24" hidden="1" customHeight="1">
      <c r="A5105" s="21"/>
      <c r="B5105" s="22" t="s">
        <v>823</v>
      </c>
      <c r="C5105" s="22" t="s">
        <v>9971</v>
      </c>
      <c r="D5105" s="22" t="s">
        <v>9972</v>
      </c>
      <c r="E5105" s="22" t="s">
        <v>22</v>
      </c>
      <c r="F5105" s="22" t="s">
        <v>23</v>
      </c>
      <c r="G5105" s="22" t="s">
        <v>294</v>
      </c>
      <c r="H5105" s="24" t="s">
        <v>824</v>
      </c>
      <c r="I5105" s="21" t="s">
        <v>12142</v>
      </c>
      <c r="J5105" s="24" t="s">
        <v>831</v>
      </c>
      <c r="K5105" s="21">
        <v>2</v>
      </c>
      <c r="L5105" s="22" t="s">
        <v>832</v>
      </c>
      <c r="M5105" s="24" t="s">
        <v>378</v>
      </c>
      <c r="N5105" s="24"/>
      <c r="O5105" s="21"/>
      <c r="P5105" s="21"/>
      <c r="Q5105" s="21" t="s">
        <v>1653</v>
      </c>
      <c r="R5105" s="21"/>
      <c r="S5105" s="22" t="s">
        <v>44</v>
      </c>
      <c r="T5105" s="22" t="s">
        <v>9973</v>
      </c>
      <c r="U5105" s="21" t="s">
        <v>195</v>
      </c>
      <c r="V5105" s="28" t="s">
        <v>12599</v>
      </c>
    </row>
    <row r="5106" spans="1:22" s="4" customFormat="1" ht="24" hidden="1" customHeight="1">
      <c r="A5106" s="21"/>
      <c r="B5106" s="22" t="s">
        <v>823</v>
      </c>
      <c r="C5106" s="22" t="s">
        <v>9971</v>
      </c>
      <c r="D5106" s="22" t="s">
        <v>9972</v>
      </c>
      <c r="E5106" s="22" t="s">
        <v>22</v>
      </c>
      <c r="F5106" s="22" t="s">
        <v>23</v>
      </c>
      <c r="G5106" s="22" t="s">
        <v>294</v>
      </c>
      <c r="H5106" s="24" t="s">
        <v>824</v>
      </c>
      <c r="I5106" s="21" t="s">
        <v>12142</v>
      </c>
      <c r="J5106" s="24" t="s">
        <v>829</v>
      </c>
      <c r="K5106" s="21">
        <v>1</v>
      </c>
      <c r="L5106" s="22" t="s">
        <v>830</v>
      </c>
      <c r="M5106" s="24" t="s">
        <v>378</v>
      </c>
      <c r="N5106" s="24"/>
      <c r="O5106" s="21"/>
      <c r="P5106" s="21"/>
      <c r="Q5106" s="21" t="s">
        <v>1653</v>
      </c>
      <c r="R5106" s="21"/>
      <c r="S5106" s="22" t="s">
        <v>44</v>
      </c>
      <c r="T5106" s="22" t="s">
        <v>9973</v>
      </c>
      <c r="U5106" s="21" t="s">
        <v>195</v>
      </c>
      <c r="V5106" s="28" t="s">
        <v>12599</v>
      </c>
    </row>
    <row r="5107" spans="1:22" s="4" customFormat="1" ht="24" hidden="1" customHeight="1">
      <c r="A5107" s="21"/>
      <c r="B5107" s="22" t="s">
        <v>2163</v>
      </c>
      <c r="C5107" s="22" t="s">
        <v>10787</v>
      </c>
      <c r="D5107" s="22" t="s">
        <v>10788</v>
      </c>
      <c r="E5107" s="22" t="s">
        <v>22</v>
      </c>
      <c r="F5107" s="22" t="s">
        <v>23</v>
      </c>
      <c r="G5107" s="22" t="s">
        <v>294</v>
      </c>
      <c r="H5107" s="24" t="s">
        <v>2164</v>
      </c>
      <c r="I5107" s="21" t="s">
        <v>12142</v>
      </c>
      <c r="J5107" s="24" t="s">
        <v>2094</v>
      </c>
      <c r="K5107" s="21" t="s">
        <v>32</v>
      </c>
      <c r="L5107" s="22" t="s">
        <v>2168</v>
      </c>
      <c r="M5107" s="24" t="s">
        <v>167</v>
      </c>
      <c r="N5107" s="24"/>
      <c r="O5107" s="21"/>
      <c r="P5107" s="21"/>
      <c r="Q5107" s="21" t="s">
        <v>1653</v>
      </c>
      <c r="R5107" s="21"/>
      <c r="S5107" s="22" t="s">
        <v>44</v>
      </c>
      <c r="T5107" s="22" t="s">
        <v>10789</v>
      </c>
      <c r="U5107" s="21" t="s">
        <v>791</v>
      </c>
      <c r="V5107" s="28" t="s">
        <v>12599</v>
      </c>
    </row>
    <row r="5108" spans="1:22" s="4" customFormat="1" ht="24" hidden="1" customHeight="1">
      <c r="A5108" s="21"/>
      <c r="B5108" s="22" t="s">
        <v>787</v>
      </c>
      <c r="C5108" s="22" t="s">
        <v>8899</v>
      </c>
      <c r="D5108" s="22" t="s">
        <v>8900</v>
      </c>
      <c r="E5108" s="22" t="s">
        <v>22</v>
      </c>
      <c r="F5108" s="22" t="s">
        <v>23</v>
      </c>
      <c r="G5108" s="22" t="s">
        <v>294</v>
      </c>
      <c r="H5108" s="24" t="s">
        <v>788</v>
      </c>
      <c r="I5108" s="21" t="s">
        <v>12142</v>
      </c>
      <c r="J5108" s="24" t="s">
        <v>796</v>
      </c>
      <c r="K5108" s="21" t="s">
        <v>32</v>
      </c>
      <c r="L5108" s="22" t="s">
        <v>797</v>
      </c>
      <c r="M5108" s="24" t="s">
        <v>378</v>
      </c>
      <c r="N5108" s="24"/>
      <c r="O5108" s="21"/>
      <c r="P5108" s="21"/>
      <c r="Q5108" s="21" t="s">
        <v>1653</v>
      </c>
      <c r="R5108" s="21"/>
      <c r="S5108" s="22" t="s">
        <v>44</v>
      </c>
      <c r="T5108" s="22" t="s">
        <v>792</v>
      </c>
      <c r="U5108" s="21" t="s">
        <v>791</v>
      </c>
      <c r="V5108" s="28" t="s">
        <v>12599</v>
      </c>
    </row>
    <row r="5109" spans="1:22" s="4" customFormat="1" ht="24" hidden="1" customHeight="1">
      <c r="A5109" s="21"/>
      <c r="B5109" s="22" t="s">
        <v>1508</v>
      </c>
      <c r="C5109" s="22" t="s">
        <v>1650</v>
      </c>
      <c r="D5109" s="22" t="s">
        <v>1651</v>
      </c>
      <c r="E5109" s="22" t="s">
        <v>22</v>
      </c>
      <c r="F5109" s="22" t="s">
        <v>23</v>
      </c>
      <c r="G5109" s="22" t="s">
        <v>294</v>
      </c>
      <c r="H5109" s="24" t="s">
        <v>1509</v>
      </c>
      <c r="I5109" s="21" t="s">
        <v>12142</v>
      </c>
      <c r="J5109" s="24" t="s">
        <v>1509</v>
      </c>
      <c r="K5109" s="21" t="s">
        <v>22</v>
      </c>
      <c r="L5109" s="22" t="s">
        <v>184</v>
      </c>
      <c r="M5109" s="24" t="s">
        <v>167</v>
      </c>
      <c r="N5109" s="24"/>
      <c r="O5109" s="21"/>
      <c r="P5109" s="21"/>
      <c r="Q5109" s="21" t="s">
        <v>1653</v>
      </c>
      <c r="R5109" s="21"/>
      <c r="S5109" s="22" t="s">
        <v>44</v>
      </c>
      <c r="T5109" s="22" t="s">
        <v>1652</v>
      </c>
      <c r="U5109" s="21" t="s">
        <v>179</v>
      </c>
      <c r="V5109" s="28" t="s">
        <v>12599</v>
      </c>
    </row>
    <row r="5110" spans="1:22" s="4" customFormat="1" ht="24" hidden="1" customHeight="1">
      <c r="A5110" s="21"/>
      <c r="B5110" s="22" t="s">
        <v>703</v>
      </c>
      <c r="C5110" s="22" t="s">
        <v>9716</v>
      </c>
      <c r="D5110" s="22" t="s">
        <v>9717</v>
      </c>
      <c r="E5110" s="22" t="s">
        <v>22</v>
      </c>
      <c r="F5110" s="22" t="s">
        <v>23</v>
      </c>
      <c r="G5110" s="22" t="s">
        <v>294</v>
      </c>
      <c r="H5110" s="24" t="s">
        <v>704</v>
      </c>
      <c r="I5110" s="21" t="s">
        <v>12142</v>
      </c>
      <c r="J5110" s="24"/>
      <c r="K5110" s="21"/>
      <c r="L5110" s="22"/>
      <c r="M5110" s="24"/>
      <c r="N5110" s="24"/>
      <c r="O5110" s="21"/>
      <c r="P5110" s="21"/>
      <c r="Q5110" s="21" t="s">
        <v>1654</v>
      </c>
      <c r="R5110" s="21"/>
      <c r="S5110" s="22" t="s">
        <v>44</v>
      </c>
      <c r="T5110" s="22" t="s">
        <v>9718</v>
      </c>
      <c r="U5110" s="21" t="s">
        <v>44</v>
      </c>
      <c r="V5110" s="28" t="s">
        <v>12599</v>
      </c>
    </row>
    <row r="5111" spans="1:22" s="4" customFormat="1" ht="24" hidden="1" customHeight="1">
      <c r="A5111" s="21"/>
      <c r="B5111" s="22" t="s">
        <v>207</v>
      </c>
      <c r="C5111" s="22" t="s">
        <v>7857</v>
      </c>
      <c r="D5111" s="22" t="s">
        <v>7858</v>
      </c>
      <c r="E5111" s="22" t="s">
        <v>22</v>
      </c>
      <c r="F5111" s="22" t="s">
        <v>23</v>
      </c>
      <c r="G5111" s="22" t="s">
        <v>294</v>
      </c>
      <c r="H5111" s="24" t="s">
        <v>208</v>
      </c>
      <c r="I5111" s="21" t="s">
        <v>12142</v>
      </c>
      <c r="J5111" s="24" t="s">
        <v>203</v>
      </c>
      <c r="K5111" s="21">
        <v>1</v>
      </c>
      <c r="L5111" s="22" t="s">
        <v>204</v>
      </c>
      <c r="M5111" s="24" t="s">
        <v>206</v>
      </c>
      <c r="N5111" s="24"/>
      <c r="O5111" s="21"/>
      <c r="P5111" s="21"/>
      <c r="Q5111" s="21" t="s">
        <v>1654</v>
      </c>
      <c r="R5111" s="21"/>
      <c r="S5111" s="22" t="s">
        <v>44</v>
      </c>
      <c r="T5111" s="22" t="s">
        <v>196</v>
      </c>
      <c r="U5111" s="21" t="s">
        <v>195</v>
      </c>
      <c r="V5111" s="28" t="s">
        <v>12599</v>
      </c>
    </row>
    <row r="5112" spans="1:22" s="4" customFormat="1" ht="24" hidden="1" customHeight="1">
      <c r="A5112" s="21"/>
      <c r="B5112" s="22" t="s">
        <v>207</v>
      </c>
      <c r="C5112" s="22" t="s">
        <v>7857</v>
      </c>
      <c r="D5112" s="22" t="s">
        <v>7858</v>
      </c>
      <c r="E5112" s="22" t="s">
        <v>22</v>
      </c>
      <c r="F5112" s="22" t="s">
        <v>23</v>
      </c>
      <c r="G5112" s="22" t="s">
        <v>294</v>
      </c>
      <c r="H5112" s="24" t="s">
        <v>208</v>
      </c>
      <c r="I5112" s="21" t="s">
        <v>12142</v>
      </c>
      <c r="J5112" s="24" t="s">
        <v>200</v>
      </c>
      <c r="K5112" s="21">
        <v>3</v>
      </c>
      <c r="L5112" s="22" t="s">
        <v>201</v>
      </c>
      <c r="M5112" s="24" t="s">
        <v>142</v>
      </c>
      <c r="N5112" s="24"/>
      <c r="O5112" s="21"/>
      <c r="P5112" s="21"/>
      <c r="Q5112" s="21" t="s">
        <v>1654</v>
      </c>
      <c r="R5112" s="21"/>
      <c r="S5112" s="22" t="s">
        <v>44</v>
      </c>
      <c r="T5112" s="22" t="s">
        <v>196</v>
      </c>
      <c r="U5112" s="21" t="s">
        <v>195</v>
      </c>
      <c r="V5112" s="28" t="s">
        <v>12599</v>
      </c>
    </row>
    <row r="5113" spans="1:22" s="4" customFormat="1" ht="24" hidden="1" customHeight="1">
      <c r="A5113" s="21"/>
      <c r="B5113" s="22" t="s">
        <v>5589</v>
      </c>
      <c r="C5113" s="22" t="s">
        <v>5591</v>
      </c>
      <c r="D5113" s="22" t="s">
        <v>5592</v>
      </c>
      <c r="E5113" s="22" t="s">
        <v>22</v>
      </c>
      <c r="F5113" s="22" t="s">
        <v>23</v>
      </c>
      <c r="G5113" s="22" t="s">
        <v>294</v>
      </c>
      <c r="H5113" s="24" t="s">
        <v>5590</v>
      </c>
      <c r="I5113" s="21" t="s">
        <v>12142</v>
      </c>
      <c r="J5113" s="24" t="s">
        <v>3024</v>
      </c>
      <c r="K5113" s="21">
        <v>1</v>
      </c>
      <c r="L5113" s="22" t="s">
        <v>5594</v>
      </c>
      <c r="M5113" s="24" t="s">
        <v>310</v>
      </c>
      <c r="N5113" s="24"/>
      <c r="O5113" s="21"/>
      <c r="P5113" s="21"/>
      <c r="Q5113" s="21" t="s">
        <v>1654</v>
      </c>
      <c r="R5113" s="21"/>
      <c r="S5113" s="22" t="s">
        <v>44</v>
      </c>
      <c r="T5113" s="22" t="s">
        <v>5593</v>
      </c>
      <c r="U5113" s="21" t="s">
        <v>195</v>
      </c>
      <c r="V5113" s="28" t="s">
        <v>12599</v>
      </c>
    </row>
    <row r="5114" spans="1:22" s="4" customFormat="1" ht="24" hidden="1" customHeight="1">
      <c r="A5114" s="21"/>
      <c r="B5114" s="22" t="s">
        <v>5589</v>
      </c>
      <c r="C5114" s="22" t="s">
        <v>5591</v>
      </c>
      <c r="D5114" s="22" t="s">
        <v>5592</v>
      </c>
      <c r="E5114" s="22" t="s">
        <v>22</v>
      </c>
      <c r="F5114" s="22" t="s">
        <v>23</v>
      </c>
      <c r="G5114" s="22" t="s">
        <v>294</v>
      </c>
      <c r="H5114" s="24" t="s">
        <v>5590</v>
      </c>
      <c r="I5114" s="21" t="s">
        <v>12142</v>
      </c>
      <c r="J5114" s="24" t="s">
        <v>1568</v>
      </c>
      <c r="K5114" s="21">
        <v>1</v>
      </c>
      <c r="L5114" s="22" t="s">
        <v>35</v>
      </c>
      <c r="M5114" s="24" t="s">
        <v>35</v>
      </c>
      <c r="N5114" s="24"/>
      <c r="O5114" s="21"/>
      <c r="P5114" s="21"/>
      <c r="Q5114" s="21" t="s">
        <v>1654</v>
      </c>
      <c r="R5114" s="21"/>
      <c r="S5114" s="22" t="s">
        <v>44</v>
      </c>
      <c r="T5114" s="22" t="s">
        <v>5593</v>
      </c>
      <c r="U5114" s="21" t="s">
        <v>195</v>
      </c>
      <c r="V5114" s="28" t="s">
        <v>12599</v>
      </c>
    </row>
    <row r="5115" spans="1:22" s="4" customFormat="1" ht="24" hidden="1" customHeight="1">
      <c r="A5115" s="21"/>
      <c r="B5115" s="22" t="s">
        <v>2102</v>
      </c>
      <c r="C5115" s="22" t="s">
        <v>2115</v>
      </c>
      <c r="D5115" s="22" t="s">
        <v>2116</v>
      </c>
      <c r="E5115" s="22" t="s">
        <v>22</v>
      </c>
      <c r="F5115" s="22" t="s">
        <v>23</v>
      </c>
      <c r="G5115" s="22" t="s">
        <v>294</v>
      </c>
      <c r="H5115" s="24" t="s">
        <v>2103</v>
      </c>
      <c r="I5115" s="21" t="s">
        <v>12142</v>
      </c>
      <c r="J5115" s="24" t="s">
        <v>2107</v>
      </c>
      <c r="K5115" s="21" t="s">
        <v>32</v>
      </c>
      <c r="L5115" s="22" t="s">
        <v>2108</v>
      </c>
      <c r="M5115" s="24" t="s">
        <v>378</v>
      </c>
      <c r="N5115" s="24"/>
      <c r="O5115" s="21"/>
      <c r="P5115" s="21"/>
      <c r="Q5115" s="21" t="s">
        <v>1654</v>
      </c>
      <c r="R5115" s="21"/>
      <c r="S5115" s="22" t="s">
        <v>44</v>
      </c>
      <c r="T5115" s="22" t="s">
        <v>2117</v>
      </c>
      <c r="U5115" s="21" t="s">
        <v>791</v>
      </c>
      <c r="V5115" s="28" t="s">
        <v>12599</v>
      </c>
    </row>
    <row r="5116" spans="1:22" s="4" customFormat="1" ht="24" hidden="1" customHeight="1">
      <c r="A5116" s="21"/>
      <c r="B5116" s="22" t="s">
        <v>4587</v>
      </c>
      <c r="C5116" s="22" t="s">
        <v>5037</v>
      </c>
      <c r="D5116" s="22" t="s">
        <v>5038</v>
      </c>
      <c r="E5116" s="22" t="s">
        <v>22</v>
      </c>
      <c r="F5116" s="22" t="s">
        <v>23</v>
      </c>
      <c r="G5116" s="22" t="s">
        <v>294</v>
      </c>
      <c r="H5116" s="24" t="s">
        <v>4588</v>
      </c>
      <c r="I5116" s="21" t="s">
        <v>12142</v>
      </c>
      <c r="J5116" s="24" t="s">
        <v>4597</v>
      </c>
      <c r="K5116" s="21" t="s">
        <v>32</v>
      </c>
      <c r="L5116" s="22" t="s">
        <v>4598</v>
      </c>
      <c r="M5116" s="24" t="s">
        <v>378</v>
      </c>
      <c r="N5116" s="24"/>
      <c r="O5116" s="21"/>
      <c r="P5116" s="21"/>
      <c r="Q5116" s="21" t="s">
        <v>1654</v>
      </c>
      <c r="R5116" s="21"/>
      <c r="S5116" s="22" t="s">
        <v>44</v>
      </c>
      <c r="T5116" s="22" t="s">
        <v>802</v>
      </c>
      <c r="U5116" s="21" t="s">
        <v>791</v>
      </c>
      <c r="V5116" s="28" t="s">
        <v>12599</v>
      </c>
    </row>
    <row r="5117" spans="1:22" s="4" customFormat="1" ht="24" hidden="1" customHeight="1">
      <c r="A5117" s="21"/>
      <c r="B5117" s="22" t="s">
        <v>823</v>
      </c>
      <c r="C5117" s="22" t="s">
        <v>9971</v>
      </c>
      <c r="D5117" s="22" t="s">
        <v>9972</v>
      </c>
      <c r="E5117" s="22" t="s">
        <v>22</v>
      </c>
      <c r="F5117" s="22" t="s">
        <v>23</v>
      </c>
      <c r="G5117" s="22" t="s">
        <v>294</v>
      </c>
      <c r="H5117" s="24" t="s">
        <v>824</v>
      </c>
      <c r="I5117" s="21" t="s">
        <v>12142</v>
      </c>
      <c r="J5117" s="24" t="s">
        <v>833</v>
      </c>
      <c r="K5117" s="21">
        <v>1</v>
      </c>
      <c r="L5117" s="22" t="s">
        <v>830</v>
      </c>
      <c r="M5117" s="24" t="s">
        <v>834</v>
      </c>
      <c r="N5117" s="24"/>
      <c r="O5117" s="21"/>
      <c r="P5117" s="21"/>
      <c r="Q5117" s="21" t="s">
        <v>1654</v>
      </c>
      <c r="R5117" s="21"/>
      <c r="S5117" s="22" t="s">
        <v>44</v>
      </c>
      <c r="T5117" s="22" t="s">
        <v>9973</v>
      </c>
      <c r="U5117" s="21" t="s">
        <v>195</v>
      </c>
      <c r="V5117" s="28" t="s">
        <v>12599</v>
      </c>
    </row>
    <row r="5118" spans="1:22" s="4" customFormat="1" ht="24" hidden="1" customHeight="1">
      <c r="A5118" s="21"/>
      <c r="B5118" s="22" t="s">
        <v>823</v>
      </c>
      <c r="C5118" s="22" t="s">
        <v>9971</v>
      </c>
      <c r="D5118" s="22" t="s">
        <v>9972</v>
      </c>
      <c r="E5118" s="22" t="s">
        <v>22</v>
      </c>
      <c r="F5118" s="22" t="s">
        <v>23</v>
      </c>
      <c r="G5118" s="22" t="s">
        <v>294</v>
      </c>
      <c r="H5118" s="24" t="s">
        <v>824</v>
      </c>
      <c r="I5118" s="21" t="s">
        <v>12142</v>
      </c>
      <c r="J5118" s="24" t="s">
        <v>831</v>
      </c>
      <c r="K5118" s="21">
        <v>2</v>
      </c>
      <c r="L5118" s="22" t="s">
        <v>832</v>
      </c>
      <c r="M5118" s="24" t="s">
        <v>378</v>
      </c>
      <c r="N5118" s="24"/>
      <c r="O5118" s="21"/>
      <c r="P5118" s="21"/>
      <c r="Q5118" s="21" t="s">
        <v>1654</v>
      </c>
      <c r="R5118" s="21"/>
      <c r="S5118" s="22" t="s">
        <v>44</v>
      </c>
      <c r="T5118" s="22" t="s">
        <v>9973</v>
      </c>
      <c r="U5118" s="21" t="s">
        <v>195</v>
      </c>
      <c r="V5118" s="28" t="s">
        <v>12599</v>
      </c>
    </row>
    <row r="5119" spans="1:22" s="4" customFormat="1" ht="24" hidden="1" customHeight="1">
      <c r="A5119" s="21"/>
      <c r="B5119" s="22" t="s">
        <v>823</v>
      </c>
      <c r="C5119" s="22" t="s">
        <v>9971</v>
      </c>
      <c r="D5119" s="22" t="s">
        <v>9972</v>
      </c>
      <c r="E5119" s="22" t="s">
        <v>22</v>
      </c>
      <c r="F5119" s="22" t="s">
        <v>23</v>
      </c>
      <c r="G5119" s="22" t="s">
        <v>294</v>
      </c>
      <c r="H5119" s="24" t="s">
        <v>824</v>
      </c>
      <c r="I5119" s="21" t="s">
        <v>12142</v>
      </c>
      <c r="J5119" s="24" t="s">
        <v>829</v>
      </c>
      <c r="K5119" s="21">
        <v>1</v>
      </c>
      <c r="L5119" s="22" t="s">
        <v>830</v>
      </c>
      <c r="M5119" s="24" t="s">
        <v>378</v>
      </c>
      <c r="N5119" s="24"/>
      <c r="O5119" s="21"/>
      <c r="P5119" s="21"/>
      <c r="Q5119" s="21" t="s">
        <v>1654</v>
      </c>
      <c r="R5119" s="21"/>
      <c r="S5119" s="22" t="s">
        <v>44</v>
      </c>
      <c r="T5119" s="22" t="s">
        <v>9973</v>
      </c>
      <c r="U5119" s="21" t="s">
        <v>195</v>
      </c>
      <c r="V5119" s="28" t="s">
        <v>12599</v>
      </c>
    </row>
    <row r="5120" spans="1:22" s="4" customFormat="1" ht="24" hidden="1" customHeight="1">
      <c r="A5120" s="21"/>
      <c r="B5120" s="22" t="s">
        <v>2163</v>
      </c>
      <c r="C5120" s="22" t="s">
        <v>10787</v>
      </c>
      <c r="D5120" s="22" t="s">
        <v>10788</v>
      </c>
      <c r="E5120" s="22" t="s">
        <v>22</v>
      </c>
      <c r="F5120" s="22" t="s">
        <v>23</v>
      </c>
      <c r="G5120" s="22" t="s">
        <v>294</v>
      </c>
      <c r="H5120" s="24" t="s">
        <v>2164</v>
      </c>
      <c r="I5120" s="21" t="s">
        <v>12142</v>
      </c>
      <c r="J5120" s="24" t="s">
        <v>2094</v>
      </c>
      <c r="K5120" s="21" t="s">
        <v>32</v>
      </c>
      <c r="L5120" s="22" t="s">
        <v>2168</v>
      </c>
      <c r="M5120" s="24" t="s">
        <v>167</v>
      </c>
      <c r="N5120" s="24"/>
      <c r="O5120" s="21"/>
      <c r="P5120" s="21"/>
      <c r="Q5120" s="21" t="s">
        <v>1654</v>
      </c>
      <c r="R5120" s="21"/>
      <c r="S5120" s="22" t="s">
        <v>44</v>
      </c>
      <c r="T5120" s="22" t="s">
        <v>10789</v>
      </c>
      <c r="U5120" s="21" t="s">
        <v>791</v>
      </c>
      <c r="V5120" s="28" t="s">
        <v>12599</v>
      </c>
    </row>
    <row r="5121" spans="1:22" s="4" customFormat="1" ht="24" hidden="1" customHeight="1">
      <c r="A5121" s="21"/>
      <c r="B5121" s="22" t="s">
        <v>787</v>
      </c>
      <c r="C5121" s="22" t="s">
        <v>11411</v>
      </c>
      <c r="D5121" s="22" t="s">
        <v>11412</v>
      </c>
      <c r="E5121" s="22" t="s">
        <v>22</v>
      </c>
      <c r="F5121" s="22" t="s">
        <v>23</v>
      </c>
      <c r="G5121" s="22" t="s">
        <v>294</v>
      </c>
      <c r="H5121" s="24" t="s">
        <v>788</v>
      </c>
      <c r="I5121" s="21" t="s">
        <v>12142</v>
      </c>
      <c r="J5121" s="24" t="s">
        <v>796</v>
      </c>
      <c r="K5121" s="21" t="s">
        <v>32</v>
      </c>
      <c r="L5121" s="22" t="s">
        <v>797</v>
      </c>
      <c r="M5121" s="24" t="s">
        <v>378</v>
      </c>
      <c r="N5121" s="24"/>
      <c r="O5121" s="21"/>
      <c r="P5121" s="21"/>
      <c r="Q5121" s="21" t="s">
        <v>1654</v>
      </c>
      <c r="R5121" s="21"/>
      <c r="S5121" s="22" t="s">
        <v>44</v>
      </c>
      <c r="T5121" s="22" t="s">
        <v>792</v>
      </c>
      <c r="U5121" s="21" t="s">
        <v>791</v>
      </c>
      <c r="V5121" s="28" t="s">
        <v>12599</v>
      </c>
    </row>
    <row r="5122" spans="1:22" s="4" customFormat="1" ht="24" hidden="1" customHeight="1">
      <c r="A5122" s="21"/>
      <c r="B5122" s="22" t="s">
        <v>1508</v>
      </c>
      <c r="C5122" s="22" t="s">
        <v>1650</v>
      </c>
      <c r="D5122" s="22" t="s">
        <v>1651</v>
      </c>
      <c r="E5122" s="22" t="s">
        <v>22</v>
      </c>
      <c r="F5122" s="22" t="s">
        <v>23</v>
      </c>
      <c r="G5122" s="22" t="s">
        <v>294</v>
      </c>
      <c r="H5122" s="24" t="s">
        <v>1509</v>
      </c>
      <c r="I5122" s="21" t="s">
        <v>12142</v>
      </c>
      <c r="J5122" s="24" t="s">
        <v>1509</v>
      </c>
      <c r="K5122" s="21" t="s">
        <v>22</v>
      </c>
      <c r="L5122" s="22" t="s">
        <v>184</v>
      </c>
      <c r="M5122" s="24" t="s">
        <v>167</v>
      </c>
      <c r="N5122" s="24"/>
      <c r="O5122" s="21"/>
      <c r="P5122" s="21"/>
      <c r="Q5122" s="21" t="s">
        <v>1654</v>
      </c>
      <c r="R5122" s="21"/>
      <c r="S5122" s="22" t="s">
        <v>44</v>
      </c>
      <c r="T5122" s="22" t="s">
        <v>1652</v>
      </c>
      <c r="U5122" s="21" t="s">
        <v>179</v>
      </c>
      <c r="V5122" s="28" t="s">
        <v>12599</v>
      </c>
    </row>
    <row r="5123" spans="1:22" s="4" customFormat="1" ht="24" hidden="1" customHeight="1">
      <c r="A5123" s="21"/>
      <c r="B5123" s="22" t="s">
        <v>12103</v>
      </c>
      <c r="C5123" s="22" t="s">
        <v>12104</v>
      </c>
      <c r="D5123" s="22" t="s">
        <v>12105</v>
      </c>
      <c r="E5123" s="22" t="s">
        <v>22</v>
      </c>
      <c r="F5123" s="22" t="s">
        <v>23</v>
      </c>
      <c r="G5123" s="22" t="s">
        <v>2137</v>
      </c>
      <c r="H5123" s="24" t="s">
        <v>704</v>
      </c>
      <c r="I5123" s="21" t="s">
        <v>12142</v>
      </c>
      <c r="J5123" s="24" t="s">
        <v>711</v>
      </c>
      <c r="K5123" s="21">
        <v>2</v>
      </c>
      <c r="L5123" s="22" t="s">
        <v>712</v>
      </c>
      <c r="M5123" s="24" t="s">
        <v>714</v>
      </c>
      <c r="N5123" s="24"/>
      <c r="O5123" s="21"/>
      <c r="P5123" s="21"/>
      <c r="Q5123" s="21" t="s">
        <v>2138</v>
      </c>
      <c r="R5123" s="21"/>
      <c r="S5123" s="22" t="s">
        <v>44</v>
      </c>
      <c r="T5123" s="22" t="s">
        <v>12106</v>
      </c>
      <c r="U5123" s="21" t="s">
        <v>44</v>
      </c>
      <c r="V5123" s="28" t="s">
        <v>12599</v>
      </c>
    </row>
    <row r="5124" spans="1:22" s="4" customFormat="1" ht="24" hidden="1" customHeight="1">
      <c r="A5124" s="21"/>
      <c r="B5124" s="22" t="s">
        <v>12103</v>
      </c>
      <c r="C5124" s="22" t="s">
        <v>12104</v>
      </c>
      <c r="D5124" s="22" t="s">
        <v>12105</v>
      </c>
      <c r="E5124" s="22" t="s">
        <v>22</v>
      </c>
      <c r="F5124" s="22" t="s">
        <v>23</v>
      </c>
      <c r="G5124" s="22" t="s">
        <v>2137</v>
      </c>
      <c r="H5124" s="24" t="s">
        <v>704</v>
      </c>
      <c r="I5124" s="21" t="s">
        <v>12142</v>
      </c>
      <c r="J5124" s="24" t="s">
        <v>709</v>
      </c>
      <c r="K5124" s="21">
        <v>1</v>
      </c>
      <c r="L5124" s="22" t="s">
        <v>710</v>
      </c>
      <c r="M5124" s="24" t="s">
        <v>378</v>
      </c>
      <c r="N5124" s="24"/>
      <c r="O5124" s="21"/>
      <c r="P5124" s="21"/>
      <c r="Q5124" s="21" t="s">
        <v>2138</v>
      </c>
      <c r="R5124" s="21"/>
      <c r="S5124" s="22" t="s">
        <v>44</v>
      </c>
      <c r="T5124" s="22" t="s">
        <v>12106</v>
      </c>
      <c r="U5124" s="21" t="s">
        <v>44</v>
      </c>
      <c r="V5124" s="28" t="s">
        <v>12599</v>
      </c>
    </row>
    <row r="5125" spans="1:22" s="4" customFormat="1" ht="24" hidden="1" customHeight="1">
      <c r="A5125" s="21"/>
      <c r="B5125" s="22" t="s">
        <v>5589</v>
      </c>
      <c r="C5125" s="22" t="s">
        <v>5661</v>
      </c>
      <c r="D5125" s="22" t="s">
        <v>5662</v>
      </c>
      <c r="E5125" s="22" t="s">
        <v>22</v>
      </c>
      <c r="F5125" s="22" t="s">
        <v>23</v>
      </c>
      <c r="G5125" s="22" t="s">
        <v>2137</v>
      </c>
      <c r="H5125" s="24" t="s">
        <v>5590</v>
      </c>
      <c r="I5125" s="21" t="s">
        <v>12142</v>
      </c>
      <c r="J5125" s="24" t="s">
        <v>3024</v>
      </c>
      <c r="K5125" s="21">
        <v>1</v>
      </c>
      <c r="L5125" s="22" t="s">
        <v>5594</v>
      </c>
      <c r="M5125" s="24" t="s">
        <v>310</v>
      </c>
      <c r="N5125" s="24"/>
      <c r="O5125" s="21"/>
      <c r="P5125" s="21"/>
      <c r="Q5125" s="21" t="s">
        <v>2138</v>
      </c>
      <c r="R5125" s="21"/>
      <c r="S5125" s="22" t="s">
        <v>44</v>
      </c>
      <c r="T5125" s="22" t="s">
        <v>5593</v>
      </c>
      <c r="U5125" s="21" t="s">
        <v>195</v>
      </c>
      <c r="V5125" s="28" t="s">
        <v>12599</v>
      </c>
    </row>
    <row r="5126" spans="1:22" s="4" customFormat="1" ht="24" hidden="1" customHeight="1">
      <c r="A5126" s="21"/>
      <c r="B5126" s="22" t="s">
        <v>5589</v>
      </c>
      <c r="C5126" s="22" t="s">
        <v>5661</v>
      </c>
      <c r="D5126" s="22" t="s">
        <v>5662</v>
      </c>
      <c r="E5126" s="22" t="s">
        <v>22</v>
      </c>
      <c r="F5126" s="22" t="s">
        <v>23</v>
      </c>
      <c r="G5126" s="22" t="s">
        <v>2137</v>
      </c>
      <c r="H5126" s="24" t="s">
        <v>5590</v>
      </c>
      <c r="I5126" s="21" t="s">
        <v>12142</v>
      </c>
      <c r="J5126" s="24" t="s">
        <v>1568</v>
      </c>
      <c r="K5126" s="21">
        <v>1</v>
      </c>
      <c r="L5126" s="22" t="s">
        <v>35</v>
      </c>
      <c r="M5126" s="24" t="s">
        <v>35</v>
      </c>
      <c r="N5126" s="24"/>
      <c r="O5126" s="21"/>
      <c r="P5126" s="21"/>
      <c r="Q5126" s="21" t="s">
        <v>2138</v>
      </c>
      <c r="R5126" s="21"/>
      <c r="S5126" s="22" t="s">
        <v>44</v>
      </c>
      <c r="T5126" s="22" t="s">
        <v>5593</v>
      </c>
      <c r="U5126" s="21" t="s">
        <v>195</v>
      </c>
      <c r="V5126" s="28" t="s">
        <v>12599</v>
      </c>
    </row>
    <row r="5127" spans="1:22" s="4" customFormat="1" ht="24" hidden="1" customHeight="1">
      <c r="A5127" s="21"/>
      <c r="B5127" s="22" t="s">
        <v>2102</v>
      </c>
      <c r="C5127" s="22" t="s">
        <v>10857</v>
      </c>
      <c r="D5127" s="22" t="s">
        <v>10858</v>
      </c>
      <c r="E5127" s="22" t="s">
        <v>22</v>
      </c>
      <c r="F5127" s="22" t="s">
        <v>23</v>
      </c>
      <c r="G5127" s="22" t="s">
        <v>2137</v>
      </c>
      <c r="H5127" s="24" t="s">
        <v>2103</v>
      </c>
      <c r="I5127" s="21" t="s">
        <v>12142</v>
      </c>
      <c r="J5127" s="24" t="s">
        <v>2107</v>
      </c>
      <c r="K5127" s="21" t="s">
        <v>32</v>
      </c>
      <c r="L5127" s="22" t="s">
        <v>2108</v>
      </c>
      <c r="M5127" s="24" t="s">
        <v>378</v>
      </c>
      <c r="N5127" s="24"/>
      <c r="O5127" s="21"/>
      <c r="P5127" s="21"/>
      <c r="Q5127" s="21" t="s">
        <v>2138</v>
      </c>
      <c r="R5127" s="21"/>
      <c r="S5127" s="22" t="s">
        <v>44</v>
      </c>
      <c r="T5127" s="22" t="s">
        <v>5258</v>
      </c>
      <c r="U5127" s="21" t="s">
        <v>791</v>
      </c>
      <c r="V5127" s="28" t="s">
        <v>12599</v>
      </c>
    </row>
    <row r="5128" spans="1:22" s="4" customFormat="1" ht="24" hidden="1" customHeight="1">
      <c r="A5128" s="21"/>
      <c r="B5128" s="22" t="s">
        <v>5041</v>
      </c>
      <c r="C5128" s="22" t="s">
        <v>11447</v>
      </c>
      <c r="D5128" s="22" t="s">
        <v>11448</v>
      </c>
      <c r="E5128" s="22" t="s">
        <v>22</v>
      </c>
      <c r="F5128" s="22" t="s">
        <v>23</v>
      </c>
      <c r="G5128" s="22" t="s">
        <v>2137</v>
      </c>
      <c r="H5128" s="24" t="s">
        <v>5042</v>
      </c>
      <c r="I5128" s="21" t="s">
        <v>12142</v>
      </c>
      <c r="J5128" s="24" t="s">
        <v>4597</v>
      </c>
      <c r="K5128" s="21" t="s">
        <v>32</v>
      </c>
      <c r="L5128" s="22" t="s">
        <v>4598</v>
      </c>
      <c r="M5128" s="24" t="s">
        <v>378</v>
      </c>
      <c r="N5128" s="24"/>
      <c r="O5128" s="21"/>
      <c r="P5128" s="21"/>
      <c r="Q5128" s="21" t="s">
        <v>2138</v>
      </c>
      <c r="R5128" s="21"/>
      <c r="S5128" s="22" t="s">
        <v>44</v>
      </c>
      <c r="T5128" s="22" t="s">
        <v>802</v>
      </c>
      <c r="U5128" s="21" t="s">
        <v>791</v>
      </c>
      <c r="V5128" s="28" t="s">
        <v>12599</v>
      </c>
    </row>
    <row r="5129" spans="1:22" s="4" customFormat="1" ht="24" hidden="1" customHeight="1">
      <c r="A5129" s="21"/>
      <c r="B5129" s="22" t="s">
        <v>823</v>
      </c>
      <c r="C5129" s="22" t="s">
        <v>5953</v>
      </c>
      <c r="D5129" s="22" t="s">
        <v>5954</v>
      </c>
      <c r="E5129" s="22" t="s">
        <v>22</v>
      </c>
      <c r="F5129" s="22" t="s">
        <v>23</v>
      </c>
      <c r="G5129" s="22" t="s">
        <v>2137</v>
      </c>
      <c r="H5129" s="24" t="s">
        <v>824</v>
      </c>
      <c r="I5129" s="21" t="s">
        <v>12142</v>
      </c>
      <c r="J5129" s="24" t="s">
        <v>833</v>
      </c>
      <c r="K5129" s="21">
        <v>1</v>
      </c>
      <c r="L5129" s="22" t="s">
        <v>830</v>
      </c>
      <c r="M5129" s="24" t="s">
        <v>834</v>
      </c>
      <c r="N5129" s="24"/>
      <c r="O5129" s="21"/>
      <c r="P5129" s="21"/>
      <c r="Q5129" s="21" t="s">
        <v>2138</v>
      </c>
      <c r="R5129" s="21"/>
      <c r="S5129" s="22" t="s">
        <v>44</v>
      </c>
      <c r="T5129" s="22" t="s">
        <v>5955</v>
      </c>
      <c r="U5129" s="21" t="s">
        <v>195</v>
      </c>
      <c r="V5129" s="28" t="s">
        <v>12599</v>
      </c>
    </row>
    <row r="5130" spans="1:22" s="4" customFormat="1" ht="24" hidden="1" customHeight="1">
      <c r="A5130" s="21"/>
      <c r="B5130" s="22" t="s">
        <v>823</v>
      </c>
      <c r="C5130" s="22" t="s">
        <v>5953</v>
      </c>
      <c r="D5130" s="22" t="s">
        <v>5954</v>
      </c>
      <c r="E5130" s="22" t="s">
        <v>22</v>
      </c>
      <c r="F5130" s="22" t="s">
        <v>23</v>
      </c>
      <c r="G5130" s="22" t="s">
        <v>2137</v>
      </c>
      <c r="H5130" s="24" t="s">
        <v>824</v>
      </c>
      <c r="I5130" s="21" t="s">
        <v>12142</v>
      </c>
      <c r="J5130" s="24" t="s">
        <v>831</v>
      </c>
      <c r="K5130" s="21">
        <v>2</v>
      </c>
      <c r="L5130" s="22" t="s">
        <v>832</v>
      </c>
      <c r="M5130" s="24" t="s">
        <v>378</v>
      </c>
      <c r="N5130" s="24"/>
      <c r="O5130" s="21"/>
      <c r="P5130" s="21"/>
      <c r="Q5130" s="21" t="s">
        <v>2138</v>
      </c>
      <c r="R5130" s="21"/>
      <c r="S5130" s="22" t="s">
        <v>44</v>
      </c>
      <c r="T5130" s="22" t="s">
        <v>5955</v>
      </c>
      <c r="U5130" s="21" t="s">
        <v>195</v>
      </c>
      <c r="V5130" s="28" t="s">
        <v>12599</v>
      </c>
    </row>
    <row r="5131" spans="1:22" s="4" customFormat="1" ht="24" hidden="1" customHeight="1">
      <c r="A5131" s="21"/>
      <c r="B5131" s="22" t="s">
        <v>823</v>
      </c>
      <c r="C5131" s="22" t="s">
        <v>5953</v>
      </c>
      <c r="D5131" s="22" t="s">
        <v>5954</v>
      </c>
      <c r="E5131" s="22" t="s">
        <v>22</v>
      </c>
      <c r="F5131" s="22" t="s">
        <v>23</v>
      </c>
      <c r="G5131" s="22" t="s">
        <v>2137</v>
      </c>
      <c r="H5131" s="24" t="s">
        <v>824</v>
      </c>
      <c r="I5131" s="21" t="s">
        <v>12142</v>
      </c>
      <c r="J5131" s="24" t="s">
        <v>829</v>
      </c>
      <c r="K5131" s="21">
        <v>1</v>
      </c>
      <c r="L5131" s="22" t="s">
        <v>830</v>
      </c>
      <c r="M5131" s="24" t="s">
        <v>378</v>
      </c>
      <c r="N5131" s="24"/>
      <c r="O5131" s="21"/>
      <c r="P5131" s="21"/>
      <c r="Q5131" s="21" t="s">
        <v>2138</v>
      </c>
      <c r="R5131" s="21"/>
      <c r="S5131" s="22" t="s">
        <v>44</v>
      </c>
      <c r="T5131" s="22" t="s">
        <v>5955</v>
      </c>
      <c r="U5131" s="21" t="s">
        <v>195</v>
      </c>
      <c r="V5131" s="28" t="s">
        <v>12599</v>
      </c>
    </row>
    <row r="5132" spans="1:22" s="4" customFormat="1" ht="24" hidden="1" customHeight="1">
      <c r="A5132" s="21"/>
      <c r="B5132" s="22" t="s">
        <v>2089</v>
      </c>
      <c r="C5132" s="22" t="s">
        <v>2134</v>
      </c>
      <c r="D5132" s="22" t="s">
        <v>2135</v>
      </c>
      <c r="E5132" s="22" t="s">
        <v>22</v>
      </c>
      <c r="F5132" s="22" t="s">
        <v>23</v>
      </c>
      <c r="G5132" s="22" t="s">
        <v>2137</v>
      </c>
      <c r="H5132" s="24" t="s">
        <v>2090</v>
      </c>
      <c r="I5132" s="21" t="s">
        <v>12142</v>
      </c>
      <c r="J5132" s="24" t="s">
        <v>2094</v>
      </c>
      <c r="K5132" s="21" t="s">
        <v>32</v>
      </c>
      <c r="L5132" s="22" t="s">
        <v>2095</v>
      </c>
      <c r="M5132" s="24" t="s">
        <v>378</v>
      </c>
      <c r="N5132" s="24"/>
      <c r="O5132" s="21"/>
      <c r="P5132" s="21"/>
      <c r="Q5132" s="21" t="s">
        <v>2138</v>
      </c>
      <c r="R5132" s="21"/>
      <c r="S5132" s="22" t="s">
        <v>44</v>
      </c>
      <c r="T5132" s="22" t="s">
        <v>2136</v>
      </c>
      <c r="U5132" s="21" t="s">
        <v>791</v>
      </c>
      <c r="V5132" s="28" t="s">
        <v>12599</v>
      </c>
    </row>
    <row r="5133" spans="1:22" s="4" customFormat="1" ht="24" hidden="1" customHeight="1">
      <c r="A5133" s="21"/>
      <c r="B5133" s="22" t="s">
        <v>1807</v>
      </c>
      <c r="C5133" s="22" t="s">
        <v>8915</v>
      </c>
      <c r="D5133" s="22" t="s">
        <v>8916</v>
      </c>
      <c r="E5133" s="22" t="s">
        <v>22</v>
      </c>
      <c r="F5133" s="22" t="s">
        <v>23</v>
      </c>
      <c r="G5133" s="22" t="s">
        <v>2137</v>
      </c>
      <c r="H5133" s="24" t="s">
        <v>1808</v>
      </c>
      <c r="I5133" s="21" t="s">
        <v>12142</v>
      </c>
      <c r="J5133" s="24" t="s">
        <v>796</v>
      </c>
      <c r="K5133" s="21" t="s">
        <v>32</v>
      </c>
      <c r="L5133" s="22" t="s">
        <v>797</v>
      </c>
      <c r="M5133" s="24" t="s">
        <v>378</v>
      </c>
      <c r="N5133" s="24"/>
      <c r="O5133" s="21"/>
      <c r="P5133" s="21"/>
      <c r="Q5133" s="21" t="s">
        <v>2138</v>
      </c>
      <c r="R5133" s="21"/>
      <c r="S5133" s="22" t="s">
        <v>44</v>
      </c>
      <c r="T5133" s="22" t="s">
        <v>792</v>
      </c>
      <c r="U5133" s="21" t="s">
        <v>791</v>
      </c>
      <c r="V5133" s="28" t="s">
        <v>12599</v>
      </c>
    </row>
    <row r="5134" spans="1:22" s="4" customFormat="1" ht="24" hidden="1" customHeight="1">
      <c r="A5134" s="21"/>
      <c r="B5134" s="22" t="s">
        <v>1508</v>
      </c>
      <c r="C5134" s="22" t="s">
        <v>8200</v>
      </c>
      <c r="D5134" s="22" t="s">
        <v>8201</v>
      </c>
      <c r="E5134" s="22" t="s">
        <v>22</v>
      </c>
      <c r="F5134" s="22" t="s">
        <v>23</v>
      </c>
      <c r="G5134" s="22" t="s">
        <v>2137</v>
      </c>
      <c r="H5134" s="24" t="s">
        <v>1509</v>
      </c>
      <c r="I5134" s="21" t="s">
        <v>12142</v>
      </c>
      <c r="J5134" s="24" t="s">
        <v>1509</v>
      </c>
      <c r="K5134" s="21" t="s">
        <v>22</v>
      </c>
      <c r="L5134" s="22" t="s">
        <v>184</v>
      </c>
      <c r="M5134" s="24" t="s">
        <v>167</v>
      </c>
      <c r="N5134" s="24"/>
      <c r="O5134" s="21"/>
      <c r="P5134" s="21"/>
      <c r="Q5134" s="21" t="s">
        <v>2138</v>
      </c>
      <c r="R5134" s="21"/>
      <c r="S5134" s="22" t="s">
        <v>44</v>
      </c>
      <c r="T5134" s="22" t="s">
        <v>1652</v>
      </c>
      <c r="U5134" s="21" t="s">
        <v>179</v>
      </c>
      <c r="V5134" s="28" t="s">
        <v>12599</v>
      </c>
    </row>
    <row r="5135" spans="1:22" s="4" customFormat="1" ht="24" hidden="1" customHeight="1">
      <c r="A5135" s="21"/>
      <c r="B5135" s="22" t="s">
        <v>12103</v>
      </c>
      <c r="C5135" s="22" t="s">
        <v>12104</v>
      </c>
      <c r="D5135" s="22" t="s">
        <v>12105</v>
      </c>
      <c r="E5135" s="22" t="s">
        <v>22</v>
      </c>
      <c r="F5135" s="22" t="s">
        <v>23</v>
      </c>
      <c r="G5135" s="22" t="s">
        <v>2137</v>
      </c>
      <c r="H5135" s="24" t="s">
        <v>704</v>
      </c>
      <c r="I5135" s="21" t="s">
        <v>12142</v>
      </c>
      <c r="J5135" s="24" t="s">
        <v>711</v>
      </c>
      <c r="K5135" s="21">
        <v>2</v>
      </c>
      <c r="L5135" s="22" t="s">
        <v>712</v>
      </c>
      <c r="M5135" s="24" t="s">
        <v>714</v>
      </c>
      <c r="N5135" s="24"/>
      <c r="O5135" s="21"/>
      <c r="P5135" s="21"/>
      <c r="Q5135" s="21" t="s">
        <v>2139</v>
      </c>
      <c r="R5135" s="21"/>
      <c r="S5135" s="22" t="s">
        <v>44</v>
      </c>
      <c r="T5135" s="22" t="s">
        <v>12106</v>
      </c>
      <c r="U5135" s="21" t="s">
        <v>44</v>
      </c>
      <c r="V5135" s="28" t="s">
        <v>12599</v>
      </c>
    </row>
    <row r="5136" spans="1:22" s="4" customFormat="1" ht="24" hidden="1" customHeight="1">
      <c r="A5136" s="21"/>
      <c r="B5136" s="22" t="s">
        <v>12103</v>
      </c>
      <c r="C5136" s="22" t="s">
        <v>12104</v>
      </c>
      <c r="D5136" s="22" t="s">
        <v>12105</v>
      </c>
      <c r="E5136" s="22" t="s">
        <v>22</v>
      </c>
      <c r="F5136" s="22" t="s">
        <v>23</v>
      </c>
      <c r="G5136" s="22" t="s">
        <v>2137</v>
      </c>
      <c r="H5136" s="24" t="s">
        <v>704</v>
      </c>
      <c r="I5136" s="21" t="s">
        <v>12142</v>
      </c>
      <c r="J5136" s="24" t="s">
        <v>709</v>
      </c>
      <c r="K5136" s="21">
        <v>1</v>
      </c>
      <c r="L5136" s="22" t="s">
        <v>710</v>
      </c>
      <c r="M5136" s="24" t="s">
        <v>378</v>
      </c>
      <c r="N5136" s="24"/>
      <c r="O5136" s="21"/>
      <c r="P5136" s="21"/>
      <c r="Q5136" s="21" t="s">
        <v>2139</v>
      </c>
      <c r="R5136" s="21"/>
      <c r="S5136" s="22" t="s">
        <v>44</v>
      </c>
      <c r="T5136" s="22" t="s">
        <v>12106</v>
      </c>
      <c r="U5136" s="21" t="s">
        <v>44</v>
      </c>
      <c r="V5136" s="28" t="s">
        <v>12599</v>
      </c>
    </row>
    <row r="5137" spans="1:22" s="4" customFormat="1" ht="24" hidden="1" customHeight="1">
      <c r="A5137" s="21"/>
      <c r="B5137" s="22" t="s">
        <v>5589</v>
      </c>
      <c r="C5137" s="22" t="s">
        <v>5661</v>
      </c>
      <c r="D5137" s="22" t="s">
        <v>5662</v>
      </c>
      <c r="E5137" s="22" t="s">
        <v>22</v>
      </c>
      <c r="F5137" s="22" t="s">
        <v>23</v>
      </c>
      <c r="G5137" s="22" t="s">
        <v>2137</v>
      </c>
      <c r="H5137" s="24" t="s">
        <v>5590</v>
      </c>
      <c r="I5137" s="21" t="s">
        <v>12142</v>
      </c>
      <c r="J5137" s="24" t="s">
        <v>3024</v>
      </c>
      <c r="K5137" s="21">
        <v>1</v>
      </c>
      <c r="L5137" s="22" t="s">
        <v>5594</v>
      </c>
      <c r="M5137" s="24" t="s">
        <v>310</v>
      </c>
      <c r="N5137" s="24"/>
      <c r="O5137" s="21"/>
      <c r="P5137" s="21"/>
      <c r="Q5137" s="21" t="s">
        <v>2139</v>
      </c>
      <c r="R5137" s="21"/>
      <c r="S5137" s="22" t="s">
        <v>44</v>
      </c>
      <c r="T5137" s="22" t="s">
        <v>5593</v>
      </c>
      <c r="U5137" s="21" t="s">
        <v>195</v>
      </c>
      <c r="V5137" s="28" t="s">
        <v>12599</v>
      </c>
    </row>
    <row r="5138" spans="1:22" s="4" customFormat="1" ht="24" hidden="1" customHeight="1">
      <c r="A5138" s="21"/>
      <c r="B5138" s="22" t="s">
        <v>5589</v>
      </c>
      <c r="C5138" s="22" t="s">
        <v>5661</v>
      </c>
      <c r="D5138" s="22" t="s">
        <v>5662</v>
      </c>
      <c r="E5138" s="22" t="s">
        <v>22</v>
      </c>
      <c r="F5138" s="22" t="s">
        <v>23</v>
      </c>
      <c r="G5138" s="22" t="s">
        <v>2137</v>
      </c>
      <c r="H5138" s="24" t="s">
        <v>5590</v>
      </c>
      <c r="I5138" s="21" t="s">
        <v>12142</v>
      </c>
      <c r="J5138" s="24" t="s">
        <v>1568</v>
      </c>
      <c r="K5138" s="21">
        <v>1</v>
      </c>
      <c r="L5138" s="22" t="s">
        <v>35</v>
      </c>
      <c r="M5138" s="24" t="s">
        <v>35</v>
      </c>
      <c r="N5138" s="24"/>
      <c r="O5138" s="21"/>
      <c r="P5138" s="21"/>
      <c r="Q5138" s="21" t="s">
        <v>2139</v>
      </c>
      <c r="R5138" s="21"/>
      <c r="S5138" s="22" t="s">
        <v>44</v>
      </c>
      <c r="T5138" s="22" t="s">
        <v>5593</v>
      </c>
      <c r="U5138" s="21" t="s">
        <v>195</v>
      </c>
      <c r="V5138" s="28" t="s">
        <v>12599</v>
      </c>
    </row>
    <row r="5139" spans="1:22" s="4" customFormat="1" ht="24" hidden="1" customHeight="1">
      <c r="A5139" s="21"/>
      <c r="B5139" s="22" t="s">
        <v>2102</v>
      </c>
      <c r="C5139" s="22" t="s">
        <v>11705</v>
      </c>
      <c r="D5139" s="22" t="s">
        <v>11706</v>
      </c>
      <c r="E5139" s="22" t="s">
        <v>22</v>
      </c>
      <c r="F5139" s="22" t="s">
        <v>23</v>
      </c>
      <c r="G5139" s="22" t="s">
        <v>2137</v>
      </c>
      <c r="H5139" s="24" t="s">
        <v>2103</v>
      </c>
      <c r="I5139" s="21" t="s">
        <v>12142</v>
      </c>
      <c r="J5139" s="24" t="s">
        <v>2107</v>
      </c>
      <c r="K5139" s="21" t="s">
        <v>32</v>
      </c>
      <c r="L5139" s="22" t="s">
        <v>2108</v>
      </c>
      <c r="M5139" s="24" t="s">
        <v>378</v>
      </c>
      <c r="N5139" s="24"/>
      <c r="O5139" s="21"/>
      <c r="P5139" s="21"/>
      <c r="Q5139" s="21" t="s">
        <v>2139</v>
      </c>
      <c r="R5139" s="21"/>
      <c r="S5139" s="22" t="s">
        <v>44</v>
      </c>
      <c r="T5139" s="22" t="s">
        <v>11707</v>
      </c>
      <c r="U5139" s="21" t="s">
        <v>791</v>
      </c>
      <c r="V5139" s="28" t="s">
        <v>12599</v>
      </c>
    </row>
    <row r="5140" spans="1:22" s="4" customFormat="1" ht="24" hidden="1" customHeight="1">
      <c r="A5140" s="21"/>
      <c r="B5140" s="22" t="s">
        <v>5041</v>
      </c>
      <c r="C5140" s="22" t="s">
        <v>11154</v>
      </c>
      <c r="D5140" s="22" t="s">
        <v>11155</v>
      </c>
      <c r="E5140" s="22" t="s">
        <v>22</v>
      </c>
      <c r="F5140" s="22" t="s">
        <v>23</v>
      </c>
      <c r="G5140" s="22" t="s">
        <v>2137</v>
      </c>
      <c r="H5140" s="24" t="s">
        <v>5042</v>
      </c>
      <c r="I5140" s="21" t="s">
        <v>12142</v>
      </c>
      <c r="J5140" s="24" t="s">
        <v>4597</v>
      </c>
      <c r="K5140" s="21" t="s">
        <v>32</v>
      </c>
      <c r="L5140" s="22" t="s">
        <v>4598</v>
      </c>
      <c r="M5140" s="24" t="s">
        <v>378</v>
      </c>
      <c r="N5140" s="24"/>
      <c r="O5140" s="21"/>
      <c r="P5140" s="21"/>
      <c r="Q5140" s="21" t="s">
        <v>2139</v>
      </c>
      <c r="R5140" s="21"/>
      <c r="S5140" s="22" t="s">
        <v>44</v>
      </c>
      <c r="T5140" s="22" t="s">
        <v>802</v>
      </c>
      <c r="U5140" s="21" t="s">
        <v>791</v>
      </c>
      <c r="V5140" s="28" t="s">
        <v>12599</v>
      </c>
    </row>
    <row r="5141" spans="1:22" s="4" customFormat="1" ht="24" hidden="1" customHeight="1">
      <c r="A5141" s="21"/>
      <c r="B5141" s="22" t="s">
        <v>823</v>
      </c>
      <c r="C5141" s="22" t="s">
        <v>5953</v>
      </c>
      <c r="D5141" s="22" t="s">
        <v>5954</v>
      </c>
      <c r="E5141" s="22" t="s">
        <v>22</v>
      </c>
      <c r="F5141" s="22" t="s">
        <v>23</v>
      </c>
      <c r="G5141" s="22" t="s">
        <v>2137</v>
      </c>
      <c r="H5141" s="24" t="s">
        <v>824</v>
      </c>
      <c r="I5141" s="21" t="s">
        <v>12142</v>
      </c>
      <c r="J5141" s="24" t="s">
        <v>833</v>
      </c>
      <c r="K5141" s="21">
        <v>1</v>
      </c>
      <c r="L5141" s="22" t="s">
        <v>830</v>
      </c>
      <c r="M5141" s="24" t="s">
        <v>834</v>
      </c>
      <c r="N5141" s="24"/>
      <c r="O5141" s="21"/>
      <c r="P5141" s="21"/>
      <c r="Q5141" s="21" t="s">
        <v>2139</v>
      </c>
      <c r="R5141" s="21"/>
      <c r="S5141" s="22" t="s">
        <v>44</v>
      </c>
      <c r="T5141" s="22" t="s">
        <v>5955</v>
      </c>
      <c r="U5141" s="21" t="s">
        <v>195</v>
      </c>
      <c r="V5141" s="28" t="s">
        <v>12599</v>
      </c>
    </row>
    <row r="5142" spans="1:22" s="4" customFormat="1" ht="24" hidden="1" customHeight="1">
      <c r="A5142" s="21"/>
      <c r="B5142" s="22" t="s">
        <v>823</v>
      </c>
      <c r="C5142" s="22" t="s">
        <v>5953</v>
      </c>
      <c r="D5142" s="22" t="s">
        <v>5954</v>
      </c>
      <c r="E5142" s="22" t="s">
        <v>22</v>
      </c>
      <c r="F5142" s="22" t="s">
        <v>23</v>
      </c>
      <c r="G5142" s="22" t="s">
        <v>2137</v>
      </c>
      <c r="H5142" s="24" t="s">
        <v>824</v>
      </c>
      <c r="I5142" s="21" t="s">
        <v>12142</v>
      </c>
      <c r="J5142" s="24" t="s">
        <v>831</v>
      </c>
      <c r="K5142" s="21">
        <v>2</v>
      </c>
      <c r="L5142" s="22" t="s">
        <v>832</v>
      </c>
      <c r="M5142" s="24" t="s">
        <v>378</v>
      </c>
      <c r="N5142" s="24"/>
      <c r="O5142" s="21"/>
      <c r="P5142" s="21"/>
      <c r="Q5142" s="21" t="s">
        <v>2139</v>
      </c>
      <c r="R5142" s="21"/>
      <c r="S5142" s="22" t="s">
        <v>44</v>
      </c>
      <c r="T5142" s="22" t="s">
        <v>5955</v>
      </c>
      <c r="U5142" s="21" t="s">
        <v>195</v>
      </c>
      <c r="V5142" s="28" t="s">
        <v>12599</v>
      </c>
    </row>
    <row r="5143" spans="1:22" s="4" customFormat="1" ht="24" hidden="1" customHeight="1">
      <c r="A5143" s="21"/>
      <c r="B5143" s="22" t="s">
        <v>823</v>
      </c>
      <c r="C5143" s="22" t="s">
        <v>5953</v>
      </c>
      <c r="D5143" s="22" t="s">
        <v>5954</v>
      </c>
      <c r="E5143" s="22" t="s">
        <v>22</v>
      </c>
      <c r="F5143" s="22" t="s">
        <v>23</v>
      </c>
      <c r="G5143" s="22" t="s">
        <v>2137</v>
      </c>
      <c r="H5143" s="24" t="s">
        <v>824</v>
      </c>
      <c r="I5143" s="21" t="s">
        <v>12142</v>
      </c>
      <c r="J5143" s="24" t="s">
        <v>829</v>
      </c>
      <c r="K5143" s="21">
        <v>1</v>
      </c>
      <c r="L5143" s="22" t="s">
        <v>830</v>
      </c>
      <c r="M5143" s="24" t="s">
        <v>378</v>
      </c>
      <c r="N5143" s="24"/>
      <c r="O5143" s="21"/>
      <c r="P5143" s="21"/>
      <c r="Q5143" s="21" t="s">
        <v>2139</v>
      </c>
      <c r="R5143" s="21"/>
      <c r="S5143" s="22" t="s">
        <v>44</v>
      </c>
      <c r="T5143" s="22" t="s">
        <v>5955</v>
      </c>
      <c r="U5143" s="21" t="s">
        <v>195</v>
      </c>
      <c r="V5143" s="28" t="s">
        <v>12599</v>
      </c>
    </row>
    <row r="5144" spans="1:22" s="4" customFormat="1" ht="24" hidden="1" customHeight="1">
      <c r="A5144" s="21"/>
      <c r="B5144" s="22" t="s">
        <v>2089</v>
      </c>
      <c r="C5144" s="22" t="s">
        <v>2134</v>
      </c>
      <c r="D5144" s="22" t="s">
        <v>2135</v>
      </c>
      <c r="E5144" s="22" t="s">
        <v>22</v>
      </c>
      <c r="F5144" s="22" t="s">
        <v>23</v>
      </c>
      <c r="G5144" s="22" t="s">
        <v>2137</v>
      </c>
      <c r="H5144" s="24" t="s">
        <v>2090</v>
      </c>
      <c r="I5144" s="21" t="s">
        <v>12142</v>
      </c>
      <c r="J5144" s="24" t="s">
        <v>2094</v>
      </c>
      <c r="K5144" s="21" t="s">
        <v>32</v>
      </c>
      <c r="L5144" s="22" t="s">
        <v>2095</v>
      </c>
      <c r="M5144" s="24" t="s">
        <v>378</v>
      </c>
      <c r="N5144" s="24"/>
      <c r="O5144" s="21"/>
      <c r="P5144" s="21"/>
      <c r="Q5144" s="21" t="s">
        <v>2139</v>
      </c>
      <c r="R5144" s="21"/>
      <c r="S5144" s="22" t="s">
        <v>44</v>
      </c>
      <c r="T5144" s="22" t="s">
        <v>2136</v>
      </c>
      <c r="U5144" s="21" t="s">
        <v>791</v>
      </c>
      <c r="V5144" s="28" t="s">
        <v>12599</v>
      </c>
    </row>
    <row r="5145" spans="1:22" s="4" customFormat="1" ht="24" hidden="1" customHeight="1">
      <c r="A5145" s="21"/>
      <c r="B5145" s="22" t="s">
        <v>1807</v>
      </c>
      <c r="C5145" s="22" t="s">
        <v>8917</v>
      </c>
      <c r="D5145" s="22" t="s">
        <v>8918</v>
      </c>
      <c r="E5145" s="22" t="s">
        <v>22</v>
      </c>
      <c r="F5145" s="22" t="s">
        <v>23</v>
      </c>
      <c r="G5145" s="22" t="s">
        <v>2137</v>
      </c>
      <c r="H5145" s="24" t="s">
        <v>1808</v>
      </c>
      <c r="I5145" s="21" t="s">
        <v>12142</v>
      </c>
      <c r="J5145" s="24" t="s">
        <v>796</v>
      </c>
      <c r="K5145" s="21" t="s">
        <v>32</v>
      </c>
      <c r="L5145" s="22" t="s">
        <v>797</v>
      </c>
      <c r="M5145" s="24" t="s">
        <v>378</v>
      </c>
      <c r="N5145" s="24"/>
      <c r="O5145" s="21"/>
      <c r="P5145" s="21"/>
      <c r="Q5145" s="21" t="s">
        <v>2139</v>
      </c>
      <c r="R5145" s="21"/>
      <c r="S5145" s="22" t="s">
        <v>44</v>
      </c>
      <c r="T5145" s="22" t="s">
        <v>792</v>
      </c>
      <c r="U5145" s="21" t="s">
        <v>791</v>
      </c>
      <c r="V5145" s="28" t="s">
        <v>12599</v>
      </c>
    </row>
    <row r="5146" spans="1:22" s="4" customFormat="1" ht="24" hidden="1" customHeight="1">
      <c r="A5146" s="21"/>
      <c r="B5146" s="22" t="s">
        <v>1508</v>
      </c>
      <c r="C5146" s="22" t="s">
        <v>8198</v>
      </c>
      <c r="D5146" s="22" t="s">
        <v>8199</v>
      </c>
      <c r="E5146" s="22" t="s">
        <v>22</v>
      </c>
      <c r="F5146" s="22" t="s">
        <v>23</v>
      </c>
      <c r="G5146" s="22" t="s">
        <v>2137</v>
      </c>
      <c r="H5146" s="24" t="s">
        <v>1509</v>
      </c>
      <c r="I5146" s="21" t="s">
        <v>12142</v>
      </c>
      <c r="J5146" s="24" t="s">
        <v>1509</v>
      </c>
      <c r="K5146" s="21" t="s">
        <v>22</v>
      </c>
      <c r="L5146" s="22" t="s">
        <v>184</v>
      </c>
      <c r="M5146" s="24" t="s">
        <v>167</v>
      </c>
      <c r="N5146" s="24"/>
      <c r="O5146" s="21"/>
      <c r="P5146" s="21"/>
      <c r="Q5146" s="21" t="s">
        <v>2139</v>
      </c>
      <c r="R5146" s="21"/>
      <c r="S5146" s="22" t="s">
        <v>44</v>
      </c>
      <c r="T5146" s="22" t="s">
        <v>1652</v>
      </c>
      <c r="U5146" s="21" t="s">
        <v>179</v>
      </c>
      <c r="V5146" s="28" t="s">
        <v>12599</v>
      </c>
    </row>
    <row r="5147" spans="1:22" s="4" customFormat="1" ht="24" hidden="1" customHeight="1">
      <c r="A5147" s="21"/>
      <c r="B5147" s="22" t="s">
        <v>12103</v>
      </c>
      <c r="C5147" s="22" t="s">
        <v>12104</v>
      </c>
      <c r="D5147" s="22" t="s">
        <v>12105</v>
      </c>
      <c r="E5147" s="22" t="s">
        <v>22</v>
      </c>
      <c r="F5147" s="22" t="s">
        <v>23</v>
      </c>
      <c r="G5147" s="22" t="s">
        <v>1151</v>
      </c>
      <c r="H5147" s="24" t="s">
        <v>704</v>
      </c>
      <c r="I5147" s="21" t="s">
        <v>12142</v>
      </c>
      <c r="J5147" s="24" t="s">
        <v>711</v>
      </c>
      <c r="K5147" s="21">
        <v>2</v>
      </c>
      <c r="L5147" s="22" t="s">
        <v>712</v>
      </c>
      <c r="M5147" s="24" t="s">
        <v>714</v>
      </c>
      <c r="N5147" s="24"/>
      <c r="O5147" s="21"/>
      <c r="P5147" s="21"/>
      <c r="Q5147" s="21" t="s">
        <v>1655</v>
      </c>
      <c r="R5147" s="21"/>
      <c r="S5147" s="22" t="s">
        <v>44</v>
      </c>
      <c r="T5147" s="22" t="s">
        <v>12106</v>
      </c>
      <c r="U5147" s="21" t="s">
        <v>44</v>
      </c>
      <c r="V5147" s="28" t="s">
        <v>12599</v>
      </c>
    </row>
    <row r="5148" spans="1:22" s="4" customFormat="1" ht="24" hidden="1" customHeight="1">
      <c r="A5148" s="21"/>
      <c r="B5148" s="22" t="s">
        <v>12103</v>
      </c>
      <c r="C5148" s="22" t="s">
        <v>12104</v>
      </c>
      <c r="D5148" s="22" t="s">
        <v>12105</v>
      </c>
      <c r="E5148" s="22" t="s">
        <v>22</v>
      </c>
      <c r="F5148" s="22" t="s">
        <v>23</v>
      </c>
      <c r="G5148" s="22" t="s">
        <v>1151</v>
      </c>
      <c r="H5148" s="24" t="s">
        <v>704</v>
      </c>
      <c r="I5148" s="21" t="s">
        <v>12142</v>
      </c>
      <c r="J5148" s="24" t="s">
        <v>709</v>
      </c>
      <c r="K5148" s="21">
        <v>1</v>
      </c>
      <c r="L5148" s="22" t="s">
        <v>710</v>
      </c>
      <c r="M5148" s="24" t="s">
        <v>378</v>
      </c>
      <c r="N5148" s="24"/>
      <c r="O5148" s="21"/>
      <c r="P5148" s="21"/>
      <c r="Q5148" s="21" t="s">
        <v>1655</v>
      </c>
      <c r="R5148" s="21"/>
      <c r="S5148" s="22" t="s">
        <v>44</v>
      </c>
      <c r="T5148" s="22" t="s">
        <v>12106</v>
      </c>
      <c r="U5148" s="21" t="s">
        <v>44</v>
      </c>
      <c r="V5148" s="28" t="s">
        <v>12599</v>
      </c>
    </row>
    <row r="5149" spans="1:22" s="4" customFormat="1" ht="24" hidden="1" customHeight="1">
      <c r="A5149" s="21"/>
      <c r="B5149" s="22" t="s">
        <v>207</v>
      </c>
      <c r="C5149" s="22" t="s">
        <v>11697</v>
      </c>
      <c r="D5149" s="22" t="s">
        <v>11698</v>
      </c>
      <c r="E5149" s="22" t="s">
        <v>22</v>
      </c>
      <c r="F5149" s="22" t="s">
        <v>23</v>
      </c>
      <c r="G5149" s="22" t="s">
        <v>1151</v>
      </c>
      <c r="H5149" s="24" t="s">
        <v>208</v>
      </c>
      <c r="I5149" s="21" t="s">
        <v>12142</v>
      </c>
      <c r="J5149" s="24" t="s">
        <v>203</v>
      </c>
      <c r="K5149" s="21">
        <v>1</v>
      </c>
      <c r="L5149" s="22" t="s">
        <v>204</v>
      </c>
      <c r="M5149" s="24" t="s">
        <v>206</v>
      </c>
      <c r="N5149" s="24"/>
      <c r="O5149" s="21"/>
      <c r="P5149" s="21"/>
      <c r="Q5149" s="21" t="s">
        <v>1655</v>
      </c>
      <c r="R5149" s="21"/>
      <c r="S5149" s="22" t="s">
        <v>44</v>
      </c>
      <c r="T5149" s="22" t="s">
        <v>196</v>
      </c>
      <c r="U5149" s="21" t="s">
        <v>195</v>
      </c>
      <c r="V5149" s="28" t="s">
        <v>12599</v>
      </c>
    </row>
    <row r="5150" spans="1:22" s="4" customFormat="1" ht="24" hidden="1" customHeight="1">
      <c r="A5150" s="21"/>
      <c r="B5150" s="22" t="s">
        <v>207</v>
      </c>
      <c r="C5150" s="22" t="s">
        <v>11697</v>
      </c>
      <c r="D5150" s="22" t="s">
        <v>11698</v>
      </c>
      <c r="E5150" s="22" t="s">
        <v>22</v>
      </c>
      <c r="F5150" s="22" t="s">
        <v>23</v>
      </c>
      <c r="G5150" s="22" t="s">
        <v>1151</v>
      </c>
      <c r="H5150" s="24" t="s">
        <v>208</v>
      </c>
      <c r="I5150" s="21" t="s">
        <v>12142</v>
      </c>
      <c r="J5150" s="24" t="s">
        <v>200</v>
      </c>
      <c r="K5150" s="21">
        <v>3</v>
      </c>
      <c r="L5150" s="22" t="s">
        <v>201</v>
      </c>
      <c r="M5150" s="24" t="s">
        <v>142</v>
      </c>
      <c r="N5150" s="24"/>
      <c r="O5150" s="21"/>
      <c r="P5150" s="21"/>
      <c r="Q5150" s="21" t="s">
        <v>1655</v>
      </c>
      <c r="R5150" s="21"/>
      <c r="S5150" s="22" t="s">
        <v>44</v>
      </c>
      <c r="T5150" s="22" t="s">
        <v>196</v>
      </c>
      <c r="U5150" s="21" t="s">
        <v>195</v>
      </c>
      <c r="V5150" s="28" t="s">
        <v>12599</v>
      </c>
    </row>
    <row r="5151" spans="1:22" s="4" customFormat="1" ht="24" hidden="1" customHeight="1">
      <c r="A5151" s="21"/>
      <c r="B5151" s="22" t="s">
        <v>5589</v>
      </c>
      <c r="C5151" s="22" t="s">
        <v>9989</v>
      </c>
      <c r="D5151" s="22" t="s">
        <v>9990</v>
      </c>
      <c r="E5151" s="22" t="s">
        <v>22</v>
      </c>
      <c r="F5151" s="22" t="s">
        <v>23</v>
      </c>
      <c r="G5151" s="22" t="s">
        <v>1151</v>
      </c>
      <c r="H5151" s="24" t="s">
        <v>5590</v>
      </c>
      <c r="I5151" s="21" t="s">
        <v>12142</v>
      </c>
      <c r="J5151" s="24" t="s">
        <v>3024</v>
      </c>
      <c r="K5151" s="21">
        <v>1</v>
      </c>
      <c r="L5151" s="22" t="s">
        <v>5594</v>
      </c>
      <c r="M5151" s="24" t="s">
        <v>310</v>
      </c>
      <c r="N5151" s="24"/>
      <c r="O5151" s="21"/>
      <c r="P5151" s="21"/>
      <c r="Q5151" s="21" t="s">
        <v>1655</v>
      </c>
      <c r="R5151" s="21"/>
      <c r="S5151" s="22" t="s">
        <v>44</v>
      </c>
      <c r="T5151" s="22" t="s">
        <v>6742</v>
      </c>
      <c r="U5151" s="21" t="s">
        <v>195</v>
      </c>
      <c r="V5151" s="28" t="s">
        <v>12599</v>
      </c>
    </row>
    <row r="5152" spans="1:22" s="4" customFormat="1" ht="24" hidden="1" customHeight="1">
      <c r="A5152" s="21"/>
      <c r="B5152" s="22" t="s">
        <v>5589</v>
      </c>
      <c r="C5152" s="22" t="s">
        <v>9989</v>
      </c>
      <c r="D5152" s="22" t="s">
        <v>9990</v>
      </c>
      <c r="E5152" s="22" t="s">
        <v>22</v>
      </c>
      <c r="F5152" s="22" t="s">
        <v>23</v>
      </c>
      <c r="G5152" s="22" t="s">
        <v>1151</v>
      </c>
      <c r="H5152" s="24" t="s">
        <v>5590</v>
      </c>
      <c r="I5152" s="21" t="s">
        <v>12142</v>
      </c>
      <c r="J5152" s="24" t="s">
        <v>1568</v>
      </c>
      <c r="K5152" s="21">
        <v>1</v>
      </c>
      <c r="L5152" s="22" t="s">
        <v>35</v>
      </c>
      <c r="M5152" s="24" t="s">
        <v>35</v>
      </c>
      <c r="N5152" s="24"/>
      <c r="O5152" s="21"/>
      <c r="P5152" s="21"/>
      <c r="Q5152" s="21" t="s">
        <v>1655</v>
      </c>
      <c r="R5152" s="21"/>
      <c r="S5152" s="22" t="s">
        <v>44</v>
      </c>
      <c r="T5152" s="22" t="s">
        <v>6742</v>
      </c>
      <c r="U5152" s="21" t="s">
        <v>195</v>
      </c>
      <c r="V5152" s="28" t="s">
        <v>12599</v>
      </c>
    </row>
    <row r="5153" spans="1:23" s="4" customFormat="1" ht="24" hidden="1" customHeight="1">
      <c r="A5153" s="21"/>
      <c r="B5153" s="22" t="s">
        <v>2102</v>
      </c>
      <c r="C5153" s="22" t="s">
        <v>2115</v>
      </c>
      <c r="D5153" s="22" t="s">
        <v>2116</v>
      </c>
      <c r="E5153" s="22" t="s">
        <v>22</v>
      </c>
      <c r="F5153" s="22" t="s">
        <v>23</v>
      </c>
      <c r="G5153" s="22" t="s">
        <v>1151</v>
      </c>
      <c r="H5153" s="24" t="s">
        <v>2103</v>
      </c>
      <c r="I5153" s="21" t="s">
        <v>12142</v>
      </c>
      <c r="J5153" s="24" t="s">
        <v>2107</v>
      </c>
      <c r="K5153" s="21" t="s">
        <v>32</v>
      </c>
      <c r="L5153" s="22" t="s">
        <v>2108</v>
      </c>
      <c r="M5153" s="24" t="s">
        <v>378</v>
      </c>
      <c r="N5153" s="24"/>
      <c r="O5153" s="21"/>
      <c r="P5153" s="21"/>
      <c r="Q5153" s="21" t="s">
        <v>1655</v>
      </c>
      <c r="R5153" s="21"/>
      <c r="S5153" s="22" t="s">
        <v>44</v>
      </c>
      <c r="T5153" s="22" t="s">
        <v>2117</v>
      </c>
      <c r="U5153" s="21" t="s">
        <v>791</v>
      </c>
      <c r="V5153" s="28" t="s">
        <v>12599</v>
      </c>
    </row>
    <row r="5154" spans="1:23" s="4" customFormat="1" ht="24" hidden="1" customHeight="1">
      <c r="A5154" s="21"/>
      <c r="B5154" s="22" t="s">
        <v>5041</v>
      </c>
      <c r="C5154" s="22" t="s">
        <v>5043</v>
      </c>
      <c r="D5154" s="22" t="s">
        <v>5044</v>
      </c>
      <c r="E5154" s="22" t="s">
        <v>22</v>
      </c>
      <c r="F5154" s="22" t="s">
        <v>23</v>
      </c>
      <c r="G5154" s="22" t="s">
        <v>1151</v>
      </c>
      <c r="H5154" s="24" t="s">
        <v>5042</v>
      </c>
      <c r="I5154" s="21" t="s">
        <v>12142</v>
      </c>
      <c r="J5154" s="24" t="s">
        <v>4597</v>
      </c>
      <c r="K5154" s="21" t="s">
        <v>32</v>
      </c>
      <c r="L5154" s="22" t="s">
        <v>4598</v>
      </c>
      <c r="M5154" s="24" t="s">
        <v>378</v>
      </c>
      <c r="N5154" s="24"/>
      <c r="O5154" s="21"/>
      <c r="P5154" s="21"/>
      <c r="Q5154" s="21" t="s">
        <v>1655</v>
      </c>
      <c r="R5154" s="21"/>
      <c r="S5154" s="22" t="s">
        <v>44</v>
      </c>
      <c r="T5154" s="22" t="s">
        <v>802</v>
      </c>
      <c r="U5154" s="21" t="s">
        <v>791</v>
      </c>
      <c r="V5154" s="28" t="s">
        <v>12599</v>
      </c>
    </row>
    <row r="5155" spans="1:23" s="4" customFormat="1" ht="24" hidden="1" customHeight="1">
      <c r="A5155" s="21"/>
      <c r="B5155" s="22" t="s">
        <v>823</v>
      </c>
      <c r="C5155" s="22" t="s">
        <v>6305</v>
      </c>
      <c r="D5155" s="22" t="s">
        <v>6306</v>
      </c>
      <c r="E5155" s="22" t="s">
        <v>22</v>
      </c>
      <c r="F5155" s="22" t="s">
        <v>23</v>
      </c>
      <c r="G5155" s="22" t="s">
        <v>1151</v>
      </c>
      <c r="H5155" s="24" t="s">
        <v>824</v>
      </c>
      <c r="I5155" s="21" t="s">
        <v>12142</v>
      </c>
      <c r="J5155" s="24" t="s">
        <v>833</v>
      </c>
      <c r="K5155" s="21">
        <v>1</v>
      </c>
      <c r="L5155" s="22" t="s">
        <v>830</v>
      </c>
      <c r="M5155" s="24" t="s">
        <v>834</v>
      </c>
      <c r="N5155" s="24"/>
      <c r="O5155" s="21"/>
      <c r="P5155" s="21"/>
      <c r="Q5155" s="21" t="s">
        <v>1655</v>
      </c>
      <c r="R5155" s="21"/>
      <c r="S5155" s="22" t="s">
        <v>44</v>
      </c>
      <c r="T5155" s="22" t="s">
        <v>6307</v>
      </c>
      <c r="U5155" s="21" t="s">
        <v>195</v>
      </c>
      <c r="V5155" s="28" t="s">
        <v>12599</v>
      </c>
    </row>
    <row r="5156" spans="1:23" s="4" customFormat="1" ht="24" hidden="1" customHeight="1">
      <c r="A5156" s="21"/>
      <c r="B5156" s="22" t="s">
        <v>823</v>
      </c>
      <c r="C5156" s="22" t="s">
        <v>6305</v>
      </c>
      <c r="D5156" s="22" t="s">
        <v>6306</v>
      </c>
      <c r="E5156" s="22" t="s">
        <v>22</v>
      </c>
      <c r="F5156" s="22" t="s">
        <v>23</v>
      </c>
      <c r="G5156" s="22" t="s">
        <v>1151</v>
      </c>
      <c r="H5156" s="24" t="s">
        <v>824</v>
      </c>
      <c r="I5156" s="21" t="s">
        <v>12142</v>
      </c>
      <c r="J5156" s="24" t="s">
        <v>831</v>
      </c>
      <c r="K5156" s="21">
        <v>2</v>
      </c>
      <c r="L5156" s="22" t="s">
        <v>832</v>
      </c>
      <c r="M5156" s="24" t="s">
        <v>378</v>
      </c>
      <c r="N5156" s="24"/>
      <c r="O5156" s="21"/>
      <c r="P5156" s="21"/>
      <c r="Q5156" s="21" t="s">
        <v>1655</v>
      </c>
      <c r="R5156" s="21"/>
      <c r="S5156" s="22" t="s">
        <v>44</v>
      </c>
      <c r="T5156" s="22" t="s">
        <v>6307</v>
      </c>
      <c r="U5156" s="21" t="s">
        <v>195</v>
      </c>
      <c r="V5156" s="28" t="s">
        <v>12599</v>
      </c>
    </row>
    <row r="5157" spans="1:23" s="4" customFormat="1" ht="24" hidden="1" customHeight="1">
      <c r="A5157" s="21"/>
      <c r="B5157" s="22" t="s">
        <v>823</v>
      </c>
      <c r="C5157" s="22" t="s">
        <v>6305</v>
      </c>
      <c r="D5157" s="22" t="s">
        <v>6306</v>
      </c>
      <c r="E5157" s="22" t="s">
        <v>22</v>
      </c>
      <c r="F5157" s="22" t="s">
        <v>23</v>
      </c>
      <c r="G5157" s="22" t="s">
        <v>1151</v>
      </c>
      <c r="H5157" s="24" t="s">
        <v>824</v>
      </c>
      <c r="I5157" s="21" t="s">
        <v>12142</v>
      </c>
      <c r="J5157" s="24" t="s">
        <v>829</v>
      </c>
      <c r="K5157" s="21">
        <v>1</v>
      </c>
      <c r="L5157" s="22" t="s">
        <v>830</v>
      </c>
      <c r="M5157" s="24" t="s">
        <v>378</v>
      </c>
      <c r="N5157" s="24"/>
      <c r="O5157" s="21"/>
      <c r="P5157" s="21"/>
      <c r="Q5157" s="21" t="s">
        <v>1655</v>
      </c>
      <c r="R5157" s="21"/>
      <c r="S5157" s="22" t="s">
        <v>44</v>
      </c>
      <c r="T5157" s="22" t="s">
        <v>6307</v>
      </c>
      <c r="U5157" s="21" t="s">
        <v>195</v>
      </c>
      <c r="V5157" s="28" t="s">
        <v>12599</v>
      </c>
    </row>
    <row r="5158" spans="1:23" s="4" customFormat="1" ht="24" hidden="1" customHeight="1">
      <c r="A5158" s="21"/>
      <c r="B5158" s="22" t="s">
        <v>2089</v>
      </c>
      <c r="C5158" s="22" t="s">
        <v>10027</v>
      </c>
      <c r="D5158" s="22" t="s">
        <v>10028</v>
      </c>
      <c r="E5158" s="22" t="s">
        <v>22</v>
      </c>
      <c r="F5158" s="22" t="s">
        <v>23</v>
      </c>
      <c r="G5158" s="22" t="s">
        <v>1151</v>
      </c>
      <c r="H5158" s="24" t="s">
        <v>2090</v>
      </c>
      <c r="I5158" s="21" t="s">
        <v>12142</v>
      </c>
      <c r="J5158" s="24" t="s">
        <v>2094</v>
      </c>
      <c r="K5158" s="21" t="s">
        <v>32</v>
      </c>
      <c r="L5158" s="22" t="s">
        <v>2095</v>
      </c>
      <c r="M5158" s="24" t="s">
        <v>378</v>
      </c>
      <c r="N5158" s="24"/>
      <c r="O5158" s="21"/>
      <c r="P5158" s="21"/>
      <c r="Q5158" s="21" t="s">
        <v>1655</v>
      </c>
      <c r="R5158" s="21"/>
      <c r="S5158" s="22" t="s">
        <v>44</v>
      </c>
      <c r="T5158" s="22" t="s">
        <v>10029</v>
      </c>
      <c r="U5158" s="21" t="s">
        <v>791</v>
      </c>
      <c r="V5158" s="28" t="s">
        <v>12599</v>
      </c>
    </row>
    <row r="5159" spans="1:23" s="4" customFormat="1" ht="24" hidden="1" customHeight="1">
      <c r="A5159" s="21"/>
      <c r="B5159" s="22" t="s">
        <v>1807</v>
      </c>
      <c r="C5159" s="22" t="s">
        <v>1809</v>
      </c>
      <c r="D5159" s="22" t="s">
        <v>1810</v>
      </c>
      <c r="E5159" s="22" t="s">
        <v>22</v>
      </c>
      <c r="F5159" s="22" t="s">
        <v>23</v>
      </c>
      <c r="G5159" s="22" t="s">
        <v>1151</v>
      </c>
      <c r="H5159" s="24" t="s">
        <v>1808</v>
      </c>
      <c r="I5159" s="21" t="s">
        <v>12142</v>
      </c>
      <c r="J5159" s="24" t="s">
        <v>796</v>
      </c>
      <c r="K5159" s="21" t="s">
        <v>32</v>
      </c>
      <c r="L5159" s="22" t="s">
        <v>797</v>
      </c>
      <c r="M5159" s="24" t="s">
        <v>378</v>
      </c>
      <c r="N5159" s="24"/>
      <c r="O5159" s="21"/>
      <c r="P5159" s="21"/>
      <c r="Q5159" s="21" t="s">
        <v>1655</v>
      </c>
      <c r="R5159" s="21"/>
      <c r="S5159" s="22" t="s">
        <v>44</v>
      </c>
      <c r="T5159" s="22" t="s">
        <v>792</v>
      </c>
      <c r="U5159" s="21" t="s">
        <v>791</v>
      </c>
      <c r="V5159" s="28" t="s">
        <v>12599</v>
      </c>
    </row>
    <row r="5160" spans="1:23" s="4" customFormat="1" ht="24" hidden="1" customHeight="1">
      <c r="A5160" s="21"/>
      <c r="B5160" s="22" t="s">
        <v>1508</v>
      </c>
      <c r="C5160" s="22" t="s">
        <v>1650</v>
      </c>
      <c r="D5160" s="22" t="s">
        <v>1651</v>
      </c>
      <c r="E5160" s="22" t="s">
        <v>22</v>
      </c>
      <c r="F5160" s="22" t="s">
        <v>23</v>
      </c>
      <c r="G5160" s="22" t="s">
        <v>1151</v>
      </c>
      <c r="H5160" s="24" t="s">
        <v>1509</v>
      </c>
      <c r="I5160" s="21" t="s">
        <v>12142</v>
      </c>
      <c r="J5160" s="24" t="s">
        <v>1509</v>
      </c>
      <c r="K5160" s="21" t="s">
        <v>22</v>
      </c>
      <c r="L5160" s="22" t="s">
        <v>184</v>
      </c>
      <c r="M5160" s="24" t="s">
        <v>167</v>
      </c>
      <c r="N5160" s="24"/>
      <c r="O5160" s="21"/>
      <c r="P5160" s="21"/>
      <c r="Q5160" s="21" t="s">
        <v>1655</v>
      </c>
      <c r="R5160" s="21"/>
      <c r="S5160" s="22" t="s">
        <v>44</v>
      </c>
      <c r="T5160" s="22" t="s">
        <v>1652</v>
      </c>
      <c r="U5160" s="21" t="s">
        <v>179</v>
      </c>
      <c r="V5160" s="28" t="s">
        <v>12599</v>
      </c>
    </row>
    <row r="5161" spans="1:23" s="4" customFormat="1" ht="24" hidden="1" customHeight="1">
      <c r="A5161" s="21"/>
      <c r="B5161" s="22" t="s">
        <v>4918</v>
      </c>
      <c r="C5161" s="22" t="s">
        <v>4919</v>
      </c>
      <c r="D5161" s="22" t="s">
        <v>4920</v>
      </c>
      <c r="E5161" s="22" t="s">
        <v>22</v>
      </c>
      <c r="F5161" s="22" t="s">
        <v>23</v>
      </c>
      <c r="G5161" s="22" t="s">
        <v>701</v>
      </c>
      <c r="H5161" s="24" t="s">
        <v>3786</v>
      </c>
      <c r="I5161" s="21" t="s">
        <v>12142</v>
      </c>
      <c r="J5161" s="24" t="s">
        <v>12600</v>
      </c>
      <c r="K5161" s="21">
        <v>1</v>
      </c>
      <c r="L5161" s="22" t="s">
        <v>12601</v>
      </c>
      <c r="M5161" s="24" t="s">
        <v>1926</v>
      </c>
      <c r="N5161" s="24"/>
      <c r="O5161" s="21"/>
      <c r="P5161" s="21"/>
      <c r="Q5161" s="21" t="s">
        <v>702</v>
      </c>
      <c r="R5161" s="21"/>
      <c r="S5161" s="22" t="s">
        <v>700</v>
      </c>
      <c r="T5161" s="22" t="s">
        <v>4921</v>
      </c>
      <c r="U5161" s="21" t="s">
        <v>700</v>
      </c>
      <c r="V5161" s="28" t="s">
        <v>12599</v>
      </c>
    </row>
    <row r="5162" spans="1:23" s="4" customFormat="1" ht="24" hidden="1" customHeight="1">
      <c r="A5162" s="21"/>
      <c r="B5162" s="22" t="s">
        <v>207</v>
      </c>
      <c r="C5162" s="22" t="s">
        <v>3201</v>
      </c>
      <c r="D5162" s="22" t="s">
        <v>3202</v>
      </c>
      <c r="E5162" s="22" t="s">
        <v>22</v>
      </c>
      <c r="F5162" s="22" t="s">
        <v>23</v>
      </c>
      <c r="G5162" s="22" t="s">
        <v>701</v>
      </c>
      <c r="H5162" s="24" t="s">
        <v>208</v>
      </c>
      <c r="I5162" s="21" t="s">
        <v>12142</v>
      </c>
      <c r="J5162" s="24" t="s">
        <v>203</v>
      </c>
      <c r="K5162" s="21">
        <v>1</v>
      </c>
      <c r="L5162" s="22" t="s">
        <v>204</v>
      </c>
      <c r="M5162" s="24" t="s">
        <v>206</v>
      </c>
      <c r="N5162" s="24"/>
      <c r="O5162" s="21"/>
      <c r="P5162" s="21"/>
      <c r="Q5162" s="21" t="s">
        <v>702</v>
      </c>
      <c r="R5162" s="21"/>
      <c r="S5162" s="22" t="s">
        <v>700</v>
      </c>
      <c r="T5162" s="22" t="s">
        <v>196</v>
      </c>
      <c r="U5162" s="21" t="s">
        <v>195</v>
      </c>
      <c r="V5162" s="28" t="s">
        <v>12599</v>
      </c>
    </row>
    <row r="5163" spans="1:23" s="4" customFormat="1" ht="24" hidden="1" customHeight="1">
      <c r="A5163" s="21"/>
      <c r="B5163" s="22" t="s">
        <v>207</v>
      </c>
      <c r="C5163" s="22" t="s">
        <v>3201</v>
      </c>
      <c r="D5163" s="22" t="s">
        <v>3202</v>
      </c>
      <c r="E5163" s="22" t="s">
        <v>22</v>
      </c>
      <c r="F5163" s="22" t="s">
        <v>23</v>
      </c>
      <c r="G5163" s="22" t="s">
        <v>701</v>
      </c>
      <c r="H5163" s="24" t="s">
        <v>208</v>
      </c>
      <c r="I5163" s="21" t="s">
        <v>12142</v>
      </c>
      <c r="J5163" s="24" t="s">
        <v>200</v>
      </c>
      <c r="K5163" s="21">
        <v>3</v>
      </c>
      <c r="L5163" s="22" t="s">
        <v>201</v>
      </c>
      <c r="M5163" s="24" t="s">
        <v>142</v>
      </c>
      <c r="N5163" s="24"/>
      <c r="O5163" s="21"/>
      <c r="P5163" s="21"/>
      <c r="Q5163" s="21" t="s">
        <v>702</v>
      </c>
      <c r="R5163" s="21"/>
      <c r="S5163" s="22" t="s">
        <v>700</v>
      </c>
      <c r="T5163" s="22" t="s">
        <v>196</v>
      </c>
      <c r="U5163" s="21" t="s">
        <v>195</v>
      </c>
      <c r="V5163" s="28" t="s">
        <v>12599</v>
      </c>
    </row>
    <row r="5164" spans="1:23" s="4" customFormat="1" ht="24" hidden="1" customHeight="1">
      <c r="A5164" s="33"/>
      <c r="B5164" s="22" t="s">
        <v>9447</v>
      </c>
      <c r="C5164" s="22" t="s">
        <v>9449</v>
      </c>
      <c r="D5164" s="22" t="s">
        <v>9450</v>
      </c>
      <c r="E5164" s="22" t="s">
        <v>22</v>
      </c>
      <c r="F5164" s="22" t="s">
        <v>23</v>
      </c>
      <c r="G5164" s="22" t="s">
        <v>701</v>
      </c>
      <c r="H5164" s="29" t="s">
        <v>9448</v>
      </c>
      <c r="I5164" s="30" t="s">
        <v>12142</v>
      </c>
      <c r="J5164" s="29" t="s">
        <v>12602</v>
      </c>
      <c r="K5164" s="30" t="s">
        <v>23</v>
      </c>
      <c r="L5164" s="31" t="s">
        <v>9453</v>
      </c>
      <c r="M5164" s="29" t="s">
        <v>9454</v>
      </c>
      <c r="N5164" s="34"/>
      <c r="O5164" s="33"/>
      <c r="P5164" s="33"/>
      <c r="Q5164" s="33" t="s">
        <v>702</v>
      </c>
      <c r="R5164" s="33"/>
      <c r="S5164" s="36" t="s">
        <v>700</v>
      </c>
      <c r="T5164" s="36" t="s">
        <v>9451</v>
      </c>
      <c r="U5164" s="33" t="s">
        <v>98</v>
      </c>
      <c r="V5164" s="37" t="s">
        <v>12599</v>
      </c>
      <c r="W5164" s="5"/>
    </row>
    <row r="5165" spans="1:23" s="4" customFormat="1" ht="24" hidden="1" customHeight="1">
      <c r="A5165" s="21"/>
      <c r="B5165" s="22" t="s">
        <v>2084</v>
      </c>
      <c r="C5165" s="22" t="s">
        <v>10576</v>
      </c>
      <c r="D5165" s="22" t="s">
        <v>10577</v>
      </c>
      <c r="E5165" s="22" t="s">
        <v>22</v>
      </c>
      <c r="F5165" s="22" t="s">
        <v>23</v>
      </c>
      <c r="G5165" s="22" t="s">
        <v>701</v>
      </c>
      <c r="H5165" s="24" t="s">
        <v>2085</v>
      </c>
      <c r="I5165" s="21" t="s">
        <v>12142</v>
      </c>
      <c r="J5165" s="24" t="s">
        <v>870</v>
      </c>
      <c r="K5165" s="21">
        <v>3</v>
      </c>
      <c r="L5165" s="22" t="s">
        <v>871</v>
      </c>
      <c r="M5165" s="24" t="s">
        <v>378</v>
      </c>
      <c r="N5165" s="24"/>
      <c r="O5165" s="21"/>
      <c r="P5165" s="21"/>
      <c r="Q5165" s="21" t="s">
        <v>702</v>
      </c>
      <c r="R5165" s="21"/>
      <c r="S5165" s="22" t="s">
        <v>700</v>
      </c>
      <c r="T5165" s="22" t="s">
        <v>2159</v>
      </c>
      <c r="U5165" s="21" t="s">
        <v>195</v>
      </c>
      <c r="V5165" s="28" t="s">
        <v>12599</v>
      </c>
    </row>
    <row r="5166" spans="1:23" s="4" customFormat="1" ht="24" hidden="1" customHeight="1">
      <c r="A5166" s="21"/>
      <c r="B5166" s="22" t="s">
        <v>2084</v>
      </c>
      <c r="C5166" s="22" t="s">
        <v>10576</v>
      </c>
      <c r="D5166" s="22" t="s">
        <v>10577</v>
      </c>
      <c r="E5166" s="22" t="s">
        <v>22</v>
      </c>
      <c r="F5166" s="22" t="s">
        <v>23</v>
      </c>
      <c r="G5166" s="22" t="s">
        <v>701</v>
      </c>
      <c r="H5166" s="24" t="s">
        <v>2085</v>
      </c>
      <c r="I5166" s="21" t="s">
        <v>12142</v>
      </c>
      <c r="J5166" s="24" t="s">
        <v>867</v>
      </c>
      <c r="K5166" s="21">
        <v>1</v>
      </c>
      <c r="L5166" s="22" t="s">
        <v>868</v>
      </c>
      <c r="M5166" s="24" t="s">
        <v>869</v>
      </c>
      <c r="N5166" s="24"/>
      <c r="O5166" s="21"/>
      <c r="P5166" s="21"/>
      <c r="Q5166" s="21" t="s">
        <v>702</v>
      </c>
      <c r="R5166" s="21"/>
      <c r="S5166" s="22" t="s">
        <v>700</v>
      </c>
      <c r="T5166" s="22" t="s">
        <v>2159</v>
      </c>
      <c r="U5166" s="21" t="s">
        <v>195</v>
      </c>
      <c r="V5166" s="28" t="s">
        <v>12599</v>
      </c>
    </row>
    <row r="5167" spans="1:23" s="4" customFormat="1" ht="24" hidden="1" customHeight="1">
      <c r="A5167" s="21"/>
      <c r="B5167" s="22" t="s">
        <v>2084</v>
      </c>
      <c r="C5167" s="22" t="s">
        <v>10576</v>
      </c>
      <c r="D5167" s="22" t="s">
        <v>10577</v>
      </c>
      <c r="E5167" s="22" t="s">
        <v>22</v>
      </c>
      <c r="F5167" s="22" t="s">
        <v>23</v>
      </c>
      <c r="G5167" s="22" t="s">
        <v>701</v>
      </c>
      <c r="H5167" s="24" t="s">
        <v>2085</v>
      </c>
      <c r="I5167" s="21" t="s">
        <v>12142</v>
      </c>
      <c r="J5167" s="24" t="s">
        <v>865</v>
      </c>
      <c r="K5167" s="21">
        <v>3</v>
      </c>
      <c r="L5167" s="22" t="s">
        <v>866</v>
      </c>
      <c r="M5167" s="24" t="s">
        <v>378</v>
      </c>
      <c r="N5167" s="24"/>
      <c r="O5167" s="21"/>
      <c r="P5167" s="21"/>
      <c r="Q5167" s="21" t="s">
        <v>702</v>
      </c>
      <c r="R5167" s="21"/>
      <c r="S5167" s="22" t="s">
        <v>700</v>
      </c>
      <c r="T5167" s="22" t="s">
        <v>2159</v>
      </c>
      <c r="U5167" s="21" t="s">
        <v>195</v>
      </c>
      <c r="V5167" s="28" t="s">
        <v>12599</v>
      </c>
    </row>
    <row r="5168" spans="1:23" s="4" customFormat="1" ht="24" hidden="1" customHeight="1">
      <c r="A5168" s="21"/>
      <c r="B5168" s="22" t="s">
        <v>11293</v>
      </c>
      <c r="C5168" s="22" t="s">
        <v>11295</v>
      </c>
      <c r="D5168" s="22" t="s">
        <v>11296</v>
      </c>
      <c r="E5168" s="22" t="s">
        <v>22</v>
      </c>
      <c r="F5168" s="22" t="s">
        <v>23</v>
      </c>
      <c r="G5168" s="22" t="s">
        <v>701</v>
      </c>
      <c r="H5168" s="24" t="s">
        <v>11294</v>
      </c>
      <c r="I5168" s="21" t="s">
        <v>12142</v>
      </c>
      <c r="J5168" s="24" t="s">
        <v>12603</v>
      </c>
      <c r="K5168" s="21">
        <v>4</v>
      </c>
      <c r="L5168" s="22" t="s">
        <v>12604</v>
      </c>
      <c r="M5168" s="24" t="s">
        <v>310</v>
      </c>
      <c r="N5168" s="24"/>
      <c r="O5168" s="21"/>
      <c r="P5168" s="21"/>
      <c r="Q5168" s="21" t="s">
        <v>702</v>
      </c>
      <c r="R5168" s="21"/>
      <c r="S5168" s="22" t="s">
        <v>700</v>
      </c>
      <c r="T5168" s="22" t="s">
        <v>11297</v>
      </c>
      <c r="U5168" s="21" t="s">
        <v>700</v>
      </c>
      <c r="V5168" s="28" t="s">
        <v>12599</v>
      </c>
    </row>
    <row r="5169" spans="1:23" s="4" customFormat="1" ht="24" hidden="1" customHeight="1">
      <c r="A5169" s="21"/>
      <c r="B5169" s="22" t="s">
        <v>12122</v>
      </c>
      <c r="C5169" s="22" t="s">
        <v>12124</v>
      </c>
      <c r="D5169" s="22" t="s">
        <v>12125</v>
      </c>
      <c r="E5169" s="22" t="s">
        <v>22</v>
      </c>
      <c r="F5169" s="22" t="s">
        <v>23</v>
      </c>
      <c r="G5169" s="22" t="s">
        <v>701</v>
      </c>
      <c r="H5169" s="24" t="s">
        <v>12123</v>
      </c>
      <c r="I5169" s="21" t="s">
        <v>12142</v>
      </c>
      <c r="J5169" s="24"/>
      <c r="K5169" s="21"/>
      <c r="L5169" s="22"/>
      <c r="M5169" s="24"/>
      <c r="N5169" s="24"/>
      <c r="O5169" s="21"/>
      <c r="P5169" s="21"/>
      <c r="Q5169" s="21" t="s">
        <v>702</v>
      </c>
      <c r="R5169" s="21"/>
      <c r="S5169" s="22" t="s">
        <v>700</v>
      </c>
      <c r="T5169" s="22" t="s">
        <v>11297</v>
      </c>
      <c r="U5169" s="21" t="s">
        <v>700</v>
      </c>
      <c r="V5169" s="28" t="s">
        <v>12599</v>
      </c>
    </row>
    <row r="5170" spans="1:23" s="4" customFormat="1" ht="24" hidden="1" customHeight="1">
      <c r="A5170" s="21"/>
      <c r="B5170" s="22" t="s">
        <v>4887</v>
      </c>
      <c r="C5170" s="22" t="s">
        <v>11564</v>
      </c>
      <c r="D5170" s="22" t="s">
        <v>11565</v>
      </c>
      <c r="E5170" s="22" t="s">
        <v>22</v>
      </c>
      <c r="F5170" s="22" t="s">
        <v>23</v>
      </c>
      <c r="G5170" s="22" t="s">
        <v>701</v>
      </c>
      <c r="H5170" s="24" t="s">
        <v>4888</v>
      </c>
      <c r="I5170" s="21" t="s">
        <v>12142</v>
      </c>
      <c r="J5170" s="24"/>
      <c r="K5170" s="21"/>
      <c r="L5170" s="22"/>
      <c r="M5170" s="24"/>
      <c r="N5170" s="24"/>
      <c r="O5170" s="21"/>
      <c r="P5170" s="21"/>
      <c r="Q5170" s="21" t="s">
        <v>702</v>
      </c>
      <c r="R5170" s="21"/>
      <c r="S5170" s="22" t="s">
        <v>700</v>
      </c>
      <c r="T5170" s="22" t="s">
        <v>8442</v>
      </c>
      <c r="U5170" s="21" t="s">
        <v>700</v>
      </c>
      <c r="V5170" s="28" t="s">
        <v>12599</v>
      </c>
    </row>
    <row r="5171" spans="1:23" s="4" customFormat="1" ht="24" hidden="1" customHeight="1">
      <c r="A5171" s="21"/>
      <c r="B5171" s="22" t="s">
        <v>1508</v>
      </c>
      <c r="C5171" s="22" t="s">
        <v>8202</v>
      </c>
      <c r="D5171" s="22" t="s">
        <v>8203</v>
      </c>
      <c r="E5171" s="22" t="s">
        <v>22</v>
      </c>
      <c r="F5171" s="22" t="s">
        <v>23</v>
      </c>
      <c r="G5171" s="22" t="s">
        <v>701</v>
      </c>
      <c r="H5171" s="24" t="s">
        <v>1509</v>
      </c>
      <c r="I5171" s="21" t="s">
        <v>12142</v>
      </c>
      <c r="J5171" s="24" t="s">
        <v>1509</v>
      </c>
      <c r="K5171" s="21" t="s">
        <v>22</v>
      </c>
      <c r="L5171" s="22" t="s">
        <v>184</v>
      </c>
      <c r="M5171" s="24" t="s">
        <v>167</v>
      </c>
      <c r="N5171" s="24"/>
      <c r="O5171" s="21"/>
      <c r="P5171" s="21"/>
      <c r="Q5171" s="21" t="s">
        <v>702</v>
      </c>
      <c r="R5171" s="21"/>
      <c r="S5171" s="22" t="s">
        <v>700</v>
      </c>
      <c r="T5171" s="22" t="s">
        <v>1647</v>
      </c>
      <c r="U5171" s="21" t="s">
        <v>179</v>
      </c>
      <c r="V5171" s="28" t="s">
        <v>12599</v>
      </c>
    </row>
    <row r="5172" spans="1:23" s="4" customFormat="1" ht="24" hidden="1" customHeight="1">
      <c r="A5172" s="21"/>
      <c r="B5172" s="22" t="s">
        <v>4918</v>
      </c>
      <c r="C5172" s="22" t="s">
        <v>4919</v>
      </c>
      <c r="D5172" s="22" t="s">
        <v>4920</v>
      </c>
      <c r="E5172" s="22" t="s">
        <v>22</v>
      </c>
      <c r="F5172" s="22" t="s">
        <v>23</v>
      </c>
      <c r="G5172" s="22" t="s">
        <v>701</v>
      </c>
      <c r="H5172" s="24" t="s">
        <v>3786</v>
      </c>
      <c r="I5172" s="21" t="s">
        <v>12142</v>
      </c>
      <c r="J5172" s="24" t="s">
        <v>12605</v>
      </c>
      <c r="K5172" s="21">
        <v>1</v>
      </c>
      <c r="L5172" s="22" t="s">
        <v>12601</v>
      </c>
      <c r="M5172" s="24" t="s">
        <v>1926</v>
      </c>
      <c r="N5172" s="24"/>
      <c r="O5172" s="21"/>
      <c r="P5172" s="21"/>
      <c r="Q5172" s="21" t="s">
        <v>742</v>
      </c>
      <c r="R5172" s="21"/>
      <c r="S5172" s="22" t="s">
        <v>700</v>
      </c>
      <c r="T5172" s="22" t="s">
        <v>4921</v>
      </c>
      <c r="U5172" s="21" t="s">
        <v>700</v>
      </c>
      <c r="V5172" s="28" t="s">
        <v>12599</v>
      </c>
    </row>
    <row r="5173" spans="1:23" s="4" customFormat="1" ht="24" hidden="1" customHeight="1">
      <c r="A5173" s="21"/>
      <c r="B5173" s="22" t="s">
        <v>207</v>
      </c>
      <c r="C5173" s="22" t="s">
        <v>8027</v>
      </c>
      <c r="D5173" s="22" t="s">
        <v>8028</v>
      </c>
      <c r="E5173" s="22" t="s">
        <v>22</v>
      </c>
      <c r="F5173" s="22" t="s">
        <v>23</v>
      </c>
      <c r="G5173" s="22" t="s">
        <v>701</v>
      </c>
      <c r="H5173" s="24" t="s">
        <v>208</v>
      </c>
      <c r="I5173" s="21" t="s">
        <v>12142</v>
      </c>
      <c r="J5173" s="24" t="s">
        <v>203</v>
      </c>
      <c r="K5173" s="21">
        <v>1</v>
      </c>
      <c r="L5173" s="22" t="s">
        <v>204</v>
      </c>
      <c r="M5173" s="24" t="s">
        <v>206</v>
      </c>
      <c r="N5173" s="24"/>
      <c r="O5173" s="21"/>
      <c r="P5173" s="21"/>
      <c r="Q5173" s="21" t="s">
        <v>742</v>
      </c>
      <c r="R5173" s="21"/>
      <c r="S5173" s="22" t="s">
        <v>700</v>
      </c>
      <c r="T5173" s="22" t="s">
        <v>196</v>
      </c>
      <c r="U5173" s="21" t="s">
        <v>195</v>
      </c>
      <c r="V5173" s="28" t="s">
        <v>12599</v>
      </c>
    </row>
    <row r="5174" spans="1:23" s="4" customFormat="1" ht="24" hidden="1" customHeight="1">
      <c r="A5174" s="21"/>
      <c r="B5174" s="22" t="s">
        <v>207</v>
      </c>
      <c r="C5174" s="22" t="s">
        <v>8027</v>
      </c>
      <c r="D5174" s="22" t="s">
        <v>8028</v>
      </c>
      <c r="E5174" s="22" t="s">
        <v>22</v>
      </c>
      <c r="F5174" s="22" t="s">
        <v>23</v>
      </c>
      <c r="G5174" s="22" t="s">
        <v>701</v>
      </c>
      <c r="H5174" s="24" t="s">
        <v>208</v>
      </c>
      <c r="I5174" s="21" t="s">
        <v>12142</v>
      </c>
      <c r="J5174" s="24" t="s">
        <v>200</v>
      </c>
      <c r="K5174" s="21">
        <v>3</v>
      </c>
      <c r="L5174" s="22" t="s">
        <v>201</v>
      </c>
      <c r="M5174" s="24" t="s">
        <v>142</v>
      </c>
      <c r="N5174" s="24"/>
      <c r="O5174" s="21"/>
      <c r="P5174" s="21"/>
      <c r="Q5174" s="21" t="s">
        <v>742</v>
      </c>
      <c r="R5174" s="21"/>
      <c r="S5174" s="22" t="s">
        <v>700</v>
      </c>
      <c r="T5174" s="22" t="s">
        <v>196</v>
      </c>
      <c r="U5174" s="21" t="s">
        <v>195</v>
      </c>
      <c r="V5174" s="28" t="s">
        <v>12599</v>
      </c>
    </row>
    <row r="5175" spans="1:23" s="4" customFormat="1" ht="24" hidden="1" customHeight="1">
      <c r="A5175" s="33"/>
      <c r="B5175" s="22" t="s">
        <v>9447</v>
      </c>
      <c r="C5175" s="22" t="s">
        <v>9449</v>
      </c>
      <c r="D5175" s="22" t="s">
        <v>9450</v>
      </c>
      <c r="E5175" s="22" t="s">
        <v>22</v>
      </c>
      <c r="F5175" s="22" t="s">
        <v>23</v>
      </c>
      <c r="G5175" s="22" t="s">
        <v>701</v>
      </c>
      <c r="H5175" s="29" t="s">
        <v>9448</v>
      </c>
      <c r="I5175" s="30" t="s">
        <v>12142</v>
      </c>
      <c r="J5175" s="29" t="s">
        <v>12602</v>
      </c>
      <c r="K5175" s="30" t="s">
        <v>23</v>
      </c>
      <c r="L5175" s="31" t="s">
        <v>9453</v>
      </c>
      <c r="M5175" s="29" t="s">
        <v>9454</v>
      </c>
      <c r="N5175" s="34"/>
      <c r="O5175" s="33"/>
      <c r="P5175" s="33"/>
      <c r="Q5175" s="33" t="s">
        <v>742</v>
      </c>
      <c r="R5175" s="33"/>
      <c r="S5175" s="36" t="s">
        <v>700</v>
      </c>
      <c r="T5175" s="36" t="s">
        <v>9451</v>
      </c>
      <c r="U5175" s="33" t="s">
        <v>98</v>
      </c>
      <c r="V5175" s="37" t="s">
        <v>12599</v>
      </c>
      <c r="W5175" s="5"/>
    </row>
    <row r="5176" spans="1:23" s="4" customFormat="1" ht="24" hidden="1" customHeight="1">
      <c r="A5176" s="21"/>
      <c r="B5176" s="22" t="s">
        <v>2084</v>
      </c>
      <c r="C5176" s="22" t="s">
        <v>10576</v>
      </c>
      <c r="D5176" s="22" t="s">
        <v>10577</v>
      </c>
      <c r="E5176" s="22" t="s">
        <v>22</v>
      </c>
      <c r="F5176" s="22" t="s">
        <v>23</v>
      </c>
      <c r="G5176" s="22" t="s">
        <v>701</v>
      </c>
      <c r="H5176" s="24" t="s">
        <v>2085</v>
      </c>
      <c r="I5176" s="21" t="s">
        <v>12142</v>
      </c>
      <c r="J5176" s="24" t="s">
        <v>870</v>
      </c>
      <c r="K5176" s="21">
        <v>3</v>
      </c>
      <c r="L5176" s="22" t="s">
        <v>871</v>
      </c>
      <c r="M5176" s="24" t="s">
        <v>378</v>
      </c>
      <c r="N5176" s="24"/>
      <c r="O5176" s="21"/>
      <c r="P5176" s="21"/>
      <c r="Q5176" s="21" t="s">
        <v>742</v>
      </c>
      <c r="R5176" s="21"/>
      <c r="S5176" s="22" t="s">
        <v>700</v>
      </c>
      <c r="T5176" s="22" t="s">
        <v>2159</v>
      </c>
      <c r="U5176" s="21" t="s">
        <v>195</v>
      </c>
      <c r="V5176" s="28" t="s">
        <v>12599</v>
      </c>
    </row>
    <row r="5177" spans="1:23" s="4" customFormat="1" ht="24" hidden="1" customHeight="1">
      <c r="A5177" s="21"/>
      <c r="B5177" s="22" t="s">
        <v>2084</v>
      </c>
      <c r="C5177" s="22" t="s">
        <v>10576</v>
      </c>
      <c r="D5177" s="22" t="s">
        <v>10577</v>
      </c>
      <c r="E5177" s="22" t="s">
        <v>22</v>
      </c>
      <c r="F5177" s="22" t="s">
        <v>23</v>
      </c>
      <c r="G5177" s="22" t="s">
        <v>701</v>
      </c>
      <c r="H5177" s="24" t="s">
        <v>2085</v>
      </c>
      <c r="I5177" s="21" t="s">
        <v>12142</v>
      </c>
      <c r="J5177" s="24" t="s">
        <v>867</v>
      </c>
      <c r="K5177" s="21">
        <v>1</v>
      </c>
      <c r="L5177" s="22" t="s">
        <v>868</v>
      </c>
      <c r="M5177" s="24" t="s">
        <v>869</v>
      </c>
      <c r="N5177" s="24"/>
      <c r="O5177" s="21"/>
      <c r="P5177" s="21"/>
      <c r="Q5177" s="21" t="s">
        <v>742</v>
      </c>
      <c r="R5177" s="21"/>
      <c r="S5177" s="22" t="s">
        <v>700</v>
      </c>
      <c r="T5177" s="22" t="s">
        <v>2159</v>
      </c>
      <c r="U5177" s="21" t="s">
        <v>195</v>
      </c>
      <c r="V5177" s="28" t="s">
        <v>12599</v>
      </c>
    </row>
    <row r="5178" spans="1:23" s="4" customFormat="1" ht="24" hidden="1" customHeight="1">
      <c r="A5178" s="21"/>
      <c r="B5178" s="22" t="s">
        <v>2084</v>
      </c>
      <c r="C5178" s="22" t="s">
        <v>10576</v>
      </c>
      <c r="D5178" s="22" t="s">
        <v>10577</v>
      </c>
      <c r="E5178" s="22" t="s">
        <v>22</v>
      </c>
      <c r="F5178" s="22" t="s">
        <v>23</v>
      </c>
      <c r="G5178" s="22" t="s">
        <v>701</v>
      </c>
      <c r="H5178" s="24" t="s">
        <v>2085</v>
      </c>
      <c r="I5178" s="21" t="s">
        <v>12142</v>
      </c>
      <c r="J5178" s="24" t="s">
        <v>865</v>
      </c>
      <c r="K5178" s="21">
        <v>3</v>
      </c>
      <c r="L5178" s="22" t="s">
        <v>866</v>
      </c>
      <c r="M5178" s="24" t="s">
        <v>378</v>
      </c>
      <c r="N5178" s="24"/>
      <c r="O5178" s="21"/>
      <c r="P5178" s="21"/>
      <c r="Q5178" s="21" t="s">
        <v>742</v>
      </c>
      <c r="R5178" s="21"/>
      <c r="S5178" s="22" t="s">
        <v>700</v>
      </c>
      <c r="T5178" s="22" t="s">
        <v>2159</v>
      </c>
      <c r="U5178" s="21" t="s">
        <v>195</v>
      </c>
      <c r="V5178" s="28" t="s">
        <v>12599</v>
      </c>
    </row>
    <row r="5179" spans="1:23" s="4" customFormat="1" ht="24" hidden="1" customHeight="1">
      <c r="A5179" s="21"/>
      <c r="B5179" s="22" t="s">
        <v>11293</v>
      </c>
      <c r="C5179" s="22" t="s">
        <v>11295</v>
      </c>
      <c r="D5179" s="22" t="s">
        <v>11296</v>
      </c>
      <c r="E5179" s="22" t="s">
        <v>22</v>
      </c>
      <c r="F5179" s="22" t="s">
        <v>23</v>
      </c>
      <c r="G5179" s="22" t="s">
        <v>701</v>
      </c>
      <c r="H5179" s="24" t="s">
        <v>11294</v>
      </c>
      <c r="I5179" s="21" t="s">
        <v>12142</v>
      </c>
      <c r="J5179" s="24" t="s">
        <v>12603</v>
      </c>
      <c r="K5179" s="21">
        <v>4</v>
      </c>
      <c r="L5179" s="22" t="s">
        <v>12604</v>
      </c>
      <c r="M5179" s="24" t="s">
        <v>310</v>
      </c>
      <c r="N5179" s="24"/>
      <c r="O5179" s="21"/>
      <c r="P5179" s="21"/>
      <c r="Q5179" s="21" t="s">
        <v>742</v>
      </c>
      <c r="R5179" s="21"/>
      <c r="S5179" s="22" t="s">
        <v>700</v>
      </c>
      <c r="T5179" s="22" t="s">
        <v>11297</v>
      </c>
      <c r="U5179" s="21" t="s">
        <v>700</v>
      </c>
      <c r="V5179" s="28" t="s">
        <v>12599</v>
      </c>
    </row>
    <row r="5180" spans="1:23" s="4" customFormat="1" ht="24" hidden="1" customHeight="1">
      <c r="A5180" s="21"/>
      <c r="B5180" s="22" t="s">
        <v>12122</v>
      </c>
      <c r="C5180" s="22" t="s">
        <v>12124</v>
      </c>
      <c r="D5180" s="22" t="s">
        <v>12125</v>
      </c>
      <c r="E5180" s="22" t="s">
        <v>22</v>
      </c>
      <c r="F5180" s="22" t="s">
        <v>23</v>
      </c>
      <c r="G5180" s="22" t="s">
        <v>701</v>
      </c>
      <c r="H5180" s="24" t="s">
        <v>12123</v>
      </c>
      <c r="I5180" s="21" t="s">
        <v>12142</v>
      </c>
      <c r="J5180" s="24"/>
      <c r="K5180" s="21"/>
      <c r="L5180" s="22"/>
      <c r="M5180" s="24"/>
      <c r="N5180" s="24"/>
      <c r="O5180" s="21"/>
      <c r="P5180" s="21"/>
      <c r="Q5180" s="21" t="s">
        <v>742</v>
      </c>
      <c r="R5180" s="21"/>
      <c r="S5180" s="22" t="s">
        <v>700</v>
      </c>
      <c r="T5180" s="22" t="s">
        <v>11297</v>
      </c>
      <c r="U5180" s="21" t="s">
        <v>700</v>
      </c>
      <c r="V5180" s="28" t="s">
        <v>12599</v>
      </c>
    </row>
    <row r="5181" spans="1:23" s="4" customFormat="1" ht="24" hidden="1" customHeight="1">
      <c r="A5181" s="21"/>
      <c r="B5181" s="22" t="s">
        <v>4887</v>
      </c>
      <c r="C5181" s="22" t="s">
        <v>11564</v>
      </c>
      <c r="D5181" s="22" t="s">
        <v>11565</v>
      </c>
      <c r="E5181" s="22" t="s">
        <v>22</v>
      </c>
      <c r="F5181" s="22" t="s">
        <v>23</v>
      </c>
      <c r="G5181" s="22" t="s">
        <v>701</v>
      </c>
      <c r="H5181" s="24" t="s">
        <v>4888</v>
      </c>
      <c r="I5181" s="21" t="s">
        <v>12142</v>
      </c>
      <c r="J5181" s="24"/>
      <c r="K5181" s="21"/>
      <c r="L5181" s="22"/>
      <c r="M5181" s="24"/>
      <c r="N5181" s="24"/>
      <c r="O5181" s="21"/>
      <c r="P5181" s="21"/>
      <c r="Q5181" s="21" t="s">
        <v>742</v>
      </c>
      <c r="R5181" s="21"/>
      <c r="S5181" s="22" t="s">
        <v>700</v>
      </c>
      <c r="T5181" s="22" t="s">
        <v>8442</v>
      </c>
      <c r="U5181" s="21" t="s">
        <v>700</v>
      </c>
      <c r="V5181" s="28" t="s">
        <v>12599</v>
      </c>
    </row>
    <row r="5182" spans="1:23" s="4" customFormat="1" ht="24" hidden="1" customHeight="1">
      <c r="A5182" s="21"/>
      <c r="B5182" s="22" t="s">
        <v>1508</v>
      </c>
      <c r="C5182" s="22" t="s">
        <v>8202</v>
      </c>
      <c r="D5182" s="22" t="s">
        <v>8203</v>
      </c>
      <c r="E5182" s="22" t="s">
        <v>22</v>
      </c>
      <c r="F5182" s="22" t="s">
        <v>23</v>
      </c>
      <c r="G5182" s="22" t="s">
        <v>701</v>
      </c>
      <c r="H5182" s="24" t="s">
        <v>1509</v>
      </c>
      <c r="I5182" s="21" t="s">
        <v>12142</v>
      </c>
      <c r="J5182" s="24" t="s">
        <v>1509</v>
      </c>
      <c r="K5182" s="21" t="s">
        <v>22</v>
      </c>
      <c r="L5182" s="22" t="s">
        <v>184</v>
      </c>
      <c r="M5182" s="24" t="s">
        <v>167</v>
      </c>
      <c r="N5182" s="24"/>
      <c r="O5182" s="21"/>
      <c r="P5182" s="21"/>
      <c r="Q5182" s="21" t="s">
        <v>742</v>
      </c>
      <c r="R5182" s="21"/>
      <c r="S5182" s="22" t="s">
        <v>700</v>
      </c>
      <c r="T5182" s="22" t="s">
        <v>1647</v>
      </c>
      <c r="U5182" s="21" t="s">
        <v>179</v>
      </c>
      <c r="V5182" s="28" t="s">
        <v>12599</v>
      </c>
    </row>
    <row r="5183" spans="1:23" s="4" customFormat="1" ht="24" hidden="1" customHeight="1">
      <c r="A5183" s="21"/>
      <c r="B5183" s="22" t="s">
        <v>4918</v>
      </c>
      <c r="C5183" s="22" t="s">
        <v>4919</v>
      </c>
      <c r="D5183" s="22" t="s">
        <v>4920</v>
      </c>
      <c r="E5183" s="22" t="s">
        <v>22</v>
      </c>
      <c r="F5183" s="22" t="s">
        <v>23</v>
      </c>
      <c r="G5183" s="22" t="s">
        <v>701</v>
      </c>
      <c r="H5183" s="24" t="s">
        <v>3786</v>
      </c>
      <c r="I5183" s="21" t="s">
        <v>12142</v>
      </c>
      <c r="J5183" s="24" t="s">
        <v>12606</v>
      </c>
      <c r="K5183" s="21">
        <v>1</v>
      </c>
      <c r="L5183" s="22" t="s">
        <v>12601</v>
      </c>
      <c r="M5183" s="24" t="s">
        <v>1926</v>
      </c>
      <c r="N5183" s="24"/>
      <c r="O5183" s="21"/>
      <c r="P5183" s="21"/>
      <c r="Q5183" s="21" t="s">
        <v>746</v>
      </c>
      <c r="R5183" s="21"/>
      <c r="S5183" s="22" t="s">
        <v>700</v>
      </c>
      <c r="T5183" s="22" t="s">
        <v>4921</v>
      </c>
      <c r="U5183" s="21" t="s">
        <v>700</v>
      </c>
      <c r="V5183" s="28" t="s">
        <v>12599</v>
      </c>
    </row>
    <row r="5184" spans="1:23" s="4" customFormat="1" ht="24" hidden="1" customHeight="1">
      <c r="A5184" s="21"/>
      <c r="B5184" s="22" t="s">
        <v>207</v>
      </c>
      <c r="C5184" s="22" t="s">
        <v>3205</v>
      </c>
      <c r="D5184" s="22" t="s">
        <v>3206</v>
      </c>
      <c r="E5184" s="22" t="s">
        <v>22</v>
      </c>
      <c r="F5184" s="22" t="s">
        <v>23</v>
      </c>
      <c r="G5184" s="22" t="s">
        <v>701</v>
      </c>
      <c r="H5184" s="24" t="s">
        <v>208</v>
      </c>
      <c r="I5184" s="21" t="s">
        <v>12142</v>
      </c>
      <c r="J5184" s="24" t="s">
        <v>203</v>
      </c>
      <c r="K5184" s="21">
        <v>1</v>
      </c>
      <c r="L5184" s="22" t="s">
        <v>204</v>
      </c>
      <c r="M5184" s="24" t="s">
        <v>206</v>
      </c>
      <c r="N5184" s="24"/>
      <c r="O5184" s="21"/>
      <c r="P5184" s="21"/>
      <c r="Q5184" s="21" t="s">
        <v>746</v>
      </c>
      <c r="R5184" s="21"/>
      <c r="S5184" s="22" t="s">
        <v>700</v>
      </c>
      <c r="T5184" s="22" t="s">
        <v>196</v>
      </c>
      <c r="U5184" s="21" t="s">
        <v>195</v>
      </c>
      <c r="V5184" s="28" t="s">
        <v>12599</v>
      </c>
    </row>
    <row r="5185" spans="1:23" s="4" customFormat="1" ht="24" hidden="1" customHeight="1">
      <c r="A5185" s="21"/>
      <c r="B5185" s="22" t="s">
        <v>207</v>
      </c>
      <c r="C5185" s="22" t="s">
        <v>3205</v>
      </c>
      <c r="D5185" s="22" t="s">
        <v>3206</v>
      </c>
      <c r="E5185" s="22" t="s">
        <v>22</v>
      </c>
      <c r="F5185" s="22" t="s">
        <v>23</v>
      </c>
      <c r="G5185" s="22" t="s">
        <v>701</v>
      </c>
      <c r="H5185" s="24" t="s">
        <v>208</v>
      </c>
      <c r="I5185" s="21" t="s">
        <v>12142</v>
      </c>
      <c r="J5185" s="24" t="s">
        <v>200</v>
      </c>
      <c r="K5185" s="21">
        <v>3</v>
      </c>
      <c r="L5185" s="22" t="s">
        <v>201</v>
      </c>
      <c r="M5185" s="24" t="s">
        <v>142</v>
      </c>
      <c r="N5185" s="24"/>
      <c r="O5185" s="21"/>
      <c r="P5185" s="21"/>
      <c r="Q5185" s="21" t="s">
        <v>746</v>
      </c>
      <c r="R5185" s="21"/>
      <c r="S5185" s="22" t="s">
        <v>700</v>
      </c>
      <c r="T5185" s="22" t="s">
        <v>196</v>
      </c>
      <c r="U5185" s="21" t="s">
        <v>195</v>
      </c>
      <c r="V5185" s="28" t="s">
        <v>12599</v>
      </c>
    </row>
    <row r="5186" spans="1:23" s="4" customFormat="1" ht="24" hidden="1" customHeight="1">
      <c r="A5186" s="33"/>
      <c r="B5186" s="22" t="s">
        <v>9447</v>
      </c>
      <c r="C5186" s="22" t="s">
        <v>9449</v>
      </c>
      <c r="D5186" s="22" t="s">
        <v>9450</v>
      </c>
      <c r="E5186" s="22" t="s">
        <v>22</v>
      </c>
      <c r="F5186" s="22" t="s">
        <v>23</v>
      </c>
      <c r="G5186" s="22" t="s">
        <v>701</v>
      </c>
      <c r="H5186" s="29" t="s">
        <v>9448</v>
      </c>
      <c r="I5186" s="30" t="s">
        <v>12142</v>
      </c>
      <c r="J5186" s="29" t="s">
        <v>12602</v>
      </c>
      <c r="K5186" s="30" t="s">
        <v>23</v>
      </c>
      <c r="L5186" s="31" t="s">
        <v>9453</v>
      </c>
      <c r="M5186" s="29" t="s">
        <v>9454</v>
      </c>
      <c r="N5186" s="34"/>
      <c r="O5186" s="33"/>
      <c r="P5186" s="33"/>
      <c r="Q5186" s="33" t="s">
        <v>746</v>
      </c>
      <c r="R5186" s="33"/>
      <c r="S5186" s="36" t="s">
        <v>700</v>
      </c>
      <c r="T5186" s="36" t="s">
        <v>9451</v>
      </c>
      <c r="U5186" s="33" t="s">
        <v>98</v>
      </c>
      <c r="V5186" s="37" t="s">
        <v>12599</v>
      </c>
      <c r="W5186" s="5"/>
    </row>
    <row r="5187" spans="1:23" s="4" customFormat="1" ht="24" hidden="1" customHeight="1">
      <c r="A5187" s="21"/>
      <c r="B5187" s="22" t="s">
        <v>2084</v>
      </c>
      <c r="C5187" s="22" t="s">
        <v>10576</v>
      </c>
      <c r="D5187" s="22" t="s">
        <v>10577</v>
      </c>
      <c r="E5187" s="22" t="s">
        <v>22</v>
      </c>
      <c r="F5187" s="22" t="s">
        <v>23</v>
      </c>
      <c r="G5187" s="22" t="s">
        <v>701</v>
      </c>
      <c r="H5187" s="24" t="s">
        <v>2085</v>
      </c>
      <c r="I5187" s="21" t="s">
        <v>12142</v>
      </c>
      <c r="J5187" s="24" t="s">
        <v>870</v>
      </c>
      <c r="K5187" s="21">
        <v>3</v>
      </c>
      <c r="L5187" s="22" t="s">
        <v>871</v>
      </c>
      <c r="M5187" s="24" t="s">
        <v>378</v>
      </c>
      <c r="N5187" s="24"/>
      <c r="O5187" s="21"/>
      <c r="P5187" s="21"/>
      <c r="Q5187" s="21" t="s">
        <v>746</v>
      </c>
      <c r="R5187" s="21"/>
      <c r="S5187" s="22" t="s">
        <v>700</v>
      </c>
      <c r="T5187" s="22" t="s">
        <v>2159</v>
      </c>
      <c r="U5187" s="21" t="s">
        <v>195</v>
      </c>
      <c r="V5187" s="28" t="s">
        <v>12599</v>
      </c>
    </row>
    <row r="5188" spans="1:23" s="4" customFormat="1" ht="24" hidden="1" customHeight="1">
      <c r="A5188" s="21"/>
      <c r="B5188" s="22" t="s">
        <v>2084</v>
      </c>
      <c r="C5188" s="22" t="s">
        <v>10576</v>
      </c>
      <c r="D5188" s="22" t="s">
        <v>10577</v>
      </c>
      <c r="E5188" s="22" t="s">
        <v>22</v>
      </c>
      <c r="F5188" s="22" t="s">
        <v>23</v>
      </c>
      <c r="G5188" s="22" t="s">
        <v>701</v>
      </c>
      <c r="H5188" s="24" t="s">
        <v>2085</v>
      </c>
      <c r="I5188" s="21" t="s">
        <v>12142</v>
      </c>
      <c r="J5188" s="24" t="s">
        <v>867</v>
      </c>
      <c r="K5188" s="21">
        <v>1</v>
      </c>
      <c r="L5188" s="22" t="s">
        <v>868</v>
      </c>
      <c r="M5188" s="24" t="s">
        <v>869</v>
      </c>
      <c r="N5188" s="24"/>
      <c r="O5188" s="21"/>
      <c r="P5188" s="21"/>
      <c r="Q5188" s="21" t="s">
        <v>746</v>
      </c>
      <c r="R5188" s="21"/>
      <c r="S5188" s="22" t="s">
        <v>700</v>
      </c>
      <c r="T5188" s="22" t="s">
        <v>2159</v>
      </c>
      <c r="U5188" s="21" t="s">
        <v>195</v>
      </c>
      <c r="V5188" s="28" t="s">
        <v>12599</v>
      </c>
    </row>
    <row r="5189" spans="1:23" s="4" customFormat="1" ht="24" hidden="1" customHeight="1">
      <c r="A5189" s="21"/>
      <c r="B5189" s="22" t="s">
        <v>2084</v>
      </c>
      <c r="C5189" s="22" t="s">
        <v>10576</v>
      </c>
      <c r="D5189" s="22" t="s">
        <v>10577</v>
      </c>
      <c r="E5189" s="22" t="s">
        <v>22</v>
      </c>
      <c r="F5189" s="22" t="s">
        <v>23</v>
      </c>
      <c r="G5189" s="22" t="s">
        <v>701</v>
      </c>
      <c r="H5189" s="24" t="s">
        <v>2085</v>
      </c>
      <c r="I5189" s="21" t="s">
        <v>12142</v>
      </c>
      <c r="J5189" s="24" t="s">
        <v>865</v>
      </c>
      <c r="K5189" s="21">
        <v>3</v>
      </c>
      <c r="L5189" s="22" t="s">
        <v>866</v>
      </c>
      <c r="M5189" s="24" t="s">
        <v>378</v>
      </c>
      <c r="N5189" s="24"/>
      <c r="O5189" s="21"/>
      <c r="P5189" s="21"/>
      <c r="Q5189" s="21" t="s">
        <v>746</v>
      </c>
      <c r="R5189" s="21"/>
      <c r="S5189" s="22" t="s">
        <v>700</v>
      </c>
      <c r="T5189" s="22" t="s">
        <v>2159</v>
      </c>
      <c r="U5189" s="21" t="s">
        <v>195</v>
      </c>
      <c r="V5189" s="28" t="s">
        <v>12599</v>
      </c>
    </row>
    <row r="5190" spans="1:23" s="4" customFormat="1" ht="24" hidden="1" customHeight="1">
      <c r="A5190" s="21"/>
      <c r="B5190" s="22" t="s">
        <v>11293</v>
      </c>
      <c r="C5190" s="22" t="s">
        <v>11295</v>
      </c>
      <c r="D5190" s="22" t="s">
        <v>11296</v>
      </c>
      <c r="E5190" s="22" t="s">
        <v>22</v>
      </c>
      <c r="F5190" s="22" t="s">
        <v>23</v>
      </c>
      <c r="G5190" s="22" t="s">
        <v>701</v>
      </c>
      <c r="H5190" s="24" t="s">
        <v>11294</v>
      </c>
      <c r="I5190" s="21" t="s">
        <v>12142</v>
      </c>
      <c r="J5190" s="24" t="s">
        <v>12603</v>
      </c>
      <c r="K5190" s="21">
        <v>4</v>
      </c>
      <c r="L5190" s="22" t="s">
        <v>12604</v>
      </c>
      <c r="M5190" s="24" t="s">
        <v>310</v>
      </c>
      <c r="N5190" s="24"/>
      <c r="O5190" s="21"/>
      <c r="P5190" s="21"/>
      <c r="Q5190" s="21" t="s">
        <v>746</v>
      </c>
      <c r="R5190" s="21"/>
      <c r="S5190" s="22" t="s">
        <v>700</v>
      </c>
      <c r="T5190" s="22" t="s">
        <v>11297</v>
      </c>
      <c r="U5190" s="21" t="s">
        <v>700</v>
      </c>
      <c r="V5190" s="28" t="s">
        <v>12599</v>
      </c>
    </row>
    <row r="5191" spans="1:23" s="4" customFormat="1" ht="24" hidden="1" customHeight="1">
      <c r="A5191" s="21"/>
      <c r="B5191" s="22" t="s">
        <v>12122</v>
      </c>
      <c r="C5191" s="22" t="s">
        <v>12124</v>
      </c>
      <c r="D5191" s="22" t="s">
        <v>12125</v>
      </c>
      <c r="E5191" s="22" t="s">
        <v>22</v>
      </c>
      <c r="F5191" s="22" t="s">
        <v>23</v>
      </c>
      <c r="G5191" s="22" t="s">
        <v>701</v>
      </c>
      <c r="H5191" s="24" t="s">
        <v>12123</v>
      </c>
      <c r="I5191" s="21" t="s">
        <v>12142</v>
      </c>
      <c r="J5191" s="24"/>
      <c r="K5191" s="21"/>
      <c r="L5191" s="22"/>
      <c r="M5191" s="24"/>
      <c r="N5191" s="24"/>
      <c r="O5191" s="21"/>
      <c r="P5191" s="21"/>
      <c r="Q5191" s="21" t="s">
        <v>746</v>
      </c>
      <c r="R5191" s="21"/>
      <c r="S5191" s="22" t="s">
        <v>700</v>
      </c>
      <c r="T5191" s="22" t="s">
        <v>11297</v>
      </c>
      <c r="U5191" s="21" t="s">
        <v>700</v>
      </c>
      <c r="V5191" s="28" t="s">
        <v>12599</v>
      </c>
    </row>
    <row r="5192" spans="1:23" s="4" customFormat="1" ht="24" hidden="1" customHeight="1">
      <c r="A5192" s="21"/>
      <c r="B5192" s="22" t="s">
        <v>4887</v>
      </c>
      <c r="C5192" s="22" t="s">
        <v>4889</v>
      </c>
      <c r="D5192" s="22" t="s">
        <v>4890</v>
      </c>
      <c r="E5192" s="22" t="s">
        <v>22</v>
      </c>
      <c r="F5192" s="22" t="s">
        <v>23</v>
      </c>
      <c r="G5192" s="22" t="s">
        <v>701</v>
      </c>
      <c r="H5192" s="24" t="s">
        <v>4888</v>
      </c>
      <c r="I5192" s="21" t="s">
        <v>12142</v>
      </c>
      <c r="J5192" s="24"/>
      <c r="K5192" s="21"/>
      <c r="L5192" s="22"/>
      <c r="M5192" s="24"/>
      <c r="N5192" s="24"/>
      <c r="O5192" s="21"/>
      <c r="P5192" s="21"/>
      <c r="Q5192" s="21" t="s">
        <v>746</v>
      </c>
      <c r="R5192" s="21"/>
      <c r="S5192" s="22" t="s">
        <v>700</v>
      </c>
      <c r="T5192" s="22" t="s">
        <v>4891</v>
      </c>
      <c r="U5192" s="21" t="s">
        <v>700</v>
      </c>
      <c r="V5192" s="28" t="s">
        <v>12599</v>
      </c>
    </row>
    <row r="5193" spans="1:23" s="4" customFormat="1" ht="24" hidden="1" customHeight="1">
      <c r="A5193" s="21"/>
      <c r="B5193" s="22" t="s">
        <v>1508</v>
      </c>
      <c r="C5193" s="22" t="s">
        <v>8202</v>
      </c>
      <c r="D5193" s="22" t="s">
        <v>8203</v>
      </c>
      <c r="E5193" s="22" t="s">
        <v>22</v>
      </c>
      <c r="F5193" s="22" t="s">
        <v>23</v>
      </c>
      <c r="G5193" s="22" t="s">
        <v>701</v>
      </c>
      <c r="H5193" s="24" t="s">
        <v>1509</v>
      </c>
      <c r="I5193" s="21" t="s">
        <v>12142</v>
      </c>
      <c r="J5193" s="24" t="s">
        <v>1509</v>
      </c>
      <c r="K5193" s="21" t="s">
        <v>22</v>
      </c>
      <c r="L5193" s="22" t="s">
        <v>184</v>
      </c>
      <c r="M5193" s="24" t="s">
        <v>167</v>
      </c>
      <c r="N5193" s="24"/>
      <c r="O5193" s="21"/>
      <c r="P5193" s="21"/>
      <c r="Q5193" s="21" t="s">
        <v>746</v>
      </c>
      <c r="R5193" s="21"/>
      <c r="S5193" s="22" t="s">
        <v>700</v>
      </c>
      <c r="T5193" s="22" t="s">
        <v>1647</v>
      </c>
      <c r="U5193" s="21" t="s">
        <v>179</v>
      </c>
      <c r="V5193" s="28" t="s">
        <v>12599</v>
      </c>
    </row>
    <row r="5194" spans="1:23" s="4" customFormat="1" ht="24" hidden="1" customHeight="1">
      <c r="A5194" s="21"/>
      <c r="B5194" s="22" t="s">
        <v>3642</v>
      </c>
      <c r="C5194" s="22" t="s">
        <v>3644</v>
      </c>
      <c r="D5194" s="22" t="s">
        <v>3645</v>
      </c>
      <c r="E5194" s="22" t="s">
        <v>22</v>
      </c>
      <c r="F5194" s="22" t="s">
        <v>23</v>
      </c>
      <c r="G5194" s="22" t="s">
        <v>749</v>
      </c>
      <c r="H5194" s="24" t="s">
        <v>3643</v>
      </c>
      <c r="I5194" s="21" t="s">
        <v>12142</v>
      </c>
      <c r="J5194" s="24" t="s">
        <v>12607</v>
      </c>
      <c r="K5194" s="21">
        <v>3</v>
      </c>
      <c r="L5194" s="22" t="s">
        <v>12608</v>
      </c>
      <c r="M5194" s="24" t="s">
        <v>54</v>
      </c>
      <c r="N5194" s="24"/>
      <c r="O5194" s="21"/>
      <c r="P5194" s="21"/>
      <c r="Q5194" s="21" t="s">
        <v>750</v>
      </c>
      <c r="R5194" s="21"/>
      <c r="S5194" s="22" t="s">
        <v>700</v>
      </c>
      <c r="T5194" s="22" t="s">
        <v>3646</v>
      </c>
      <c r="U5194" s="21" t="s">
        <v>700</v>
      </c>
      <c r="V5194" s="28" t="s">
        <v>12599</v>
      </c>
    </row>
    <row r="5195" spans="1:23" s="4" customFormat="1" ht="24" hidden="1" customHeight="1">
      <c r="A5195" s="21"/>
      <c r="B5195" s="22" t="s">
        <v>4426</v>
      </c>
      <c r="C5195" s="22" t="s">
        <v>4428</v>
      </c>
      <c r="D5195" s="22" t="s">
        <v>4429</v>
      </c>
      <c r="E5195" s="22" t="s">
        <v>22</v>
      </c>
      <c r="F5195" s="22" t="s">
        <v>23</v>
      </c>
      <c r="G5195" s="22" t="s">
        <v>749</v>
      </c>
      <c r="H5195" s="24" t="s">
        <v>4427</v>
      </c>
      <c r="I5195" s="21" t="s">
        <v>12142</v>
      </c>
      <c r="J5195" s="24" t="s">
        <v>12609</v>
      </c>
      <c r="K5195" s="21">
        <v>2</v>
      </c>
      <c r="L5195" s="22" t="s">
        <v>12610</v>
      </c>
      <c r="M5195" s="24" t="s">
        <v>167</v>
      </c>
      <c r="N5195" s="24"/>
      <c r="O5195" s="21"/>
      <c r="P5195" s="21"/>
      <c r="Q5195" s="21" t="s">
        <v>750</v>
      </c>
      <c r="R5195" s="21"/>
      <c r="S5195" s="22" t="s">
        <v>700</v>
      </c>
      <c r="T5195" s="22" t="s">
        <v>3646</v>
      </c>
      <c r="U5195" s="21" t="s">
        <v>700</v>
      </c>
      <c r="V5195" s="28" t="s">
        <v>12599</v>
      </c>
    </row>
    <row r="5196" spans="1:23" s="4" customFormat="1" ht="24" hidden="1" customHeight="1">
      <c r="A5196" s="21"/>
      <c r="B5196" s="22" t="s">
        <v>11293</v>
      </c>
      <c r="C5196" s="22" t="s">
        <v>11298</v>
      </c>
      <c r="D5196" s="22" t="s">
        <v>11299</v>
      </c>
      <c r="E5196" s="22" t="s">
        <v>22</v>
      </c>
      <c r="F5196" s="22" t="s">
        <v>23</v>
      </c>
      <c r="G5196" s="22" t="s">
        <v>749</v>
      </c>
      <c r="H5196" s="24" t="s">
        <v>11294</v>
      </c>
      <c r="I5196" s="21" t="s">
        <v>12142</v>
      </c>
      <c r="J5196" s="24" t="s">
        <v>12603</v>
      </c>
      <c r="K5196" s="21">
        <v>4</v>
      </c>
      <c r="L5196" s="22" t="s">
        <v>12604</v>
      </c>
      <c r="M5196" s="24" t="s">
        <v>310</v>
      </c>
      <c r="N5196" s="24"/>
      <c r="O5196" s="21"/>
      <c r="P5196" s="21"/>
      <c r="Q5196" s="21" t="s">
        <v>750</v>
      </c>
      <c r="R5196" s="21"/>
      <c r="S5196" s="22" t="s">
        <v>700</v>
      </c>
      <c r="T5196" s="22" t="s">
        <v>11297</v>
      </c>
      <c r="U5196" s="21" t="s">
        <v>700</v>
      </c>
      <c r="V5196" s="28" t="s">
        <v>12599</v>
      </c>
    </row>
    <row r="5197" spans="1:23" s="4" customFormat="1" ht="24" hidden="1" customHeight="1">
      <c r="A5197" s="21"/>
      <c r="B5197" s="22" t="s">
        <v>12122</v>
      </c>
      <c r="C5197" s="22" t="s">
        <v>12124</v>
      </c>
      <c r="D5197" s="22" t="s">
        <v>12125</v>
      </c>
      <c r="E5197" s="22" t="s">
        <v>22</v>
      </c>
      <c r="F5197" s="22" t="s">
        <v>23</v>
      </c>
      <c r="G5197" s="22" t="s">
        <v>749</v>
      </c>
      <c r="H5197" s="24" t="s">
        <v>12123</v>
      </c>
      <c r="I5197" s="21" t="s">
        <v>12142</v>
      </c>
      <c r="J5197" s="24"/>
      <c r="K5197" s="21"/>
      <c r="L5197" s="22"/>
      <c r="M5197" s="24"/>
      <c r="N5197" s="24"/>
      <c r="O5197" s="21"/>
      <c r="P5197" s="21"/>
      <c r="Q5197" s="21" t="s">
        <v>750</v>
      </c>
      <c r="R5197" s="21"/>
      <c r="S5197" s="22" t="s">
        <v>700</v>
      </c>
      <c r="T5197" s="22" t="s">
        <v>11297</v>
      </c>
      <c r="U5197" s="21" t="s">
        <v>700</v>
      </c>
      <c r="V5197" s="28" t="s">
        <v>12599</v>
      </c>
    </row>
    <row r="5198" spans="1:23" s="4" customFormat="1" ht="24" hidden="1" customHeight="1">
      <c r="A5198" s="21"/>
      <c r="B5198" s="22" t="s">
        <v>10972</v>
      </c>
      <c r="C5198" s="22" t="s">
        <v>10973</v>
      </c>
      <c r="D5198" s="22" t="s">
        <v>10974</v>
      </c>
      <c r="E5198" s="22" t="s">
        <v>22</v>
      </c>
      <c r="F5198" s="22" t="s">
        <v>23</v>
      </c>
      <c r="G5198" s="22" t="s">
        <v>749</v>
      </c>
      <c r="H5198" s="24" t="s">
        <v>4888</v>
      </c>
      <c r="I5198" s="21" t="s">
        <v>12142</v>
      </c>
      <c r="J5198" s="24"/>
      <c r="K5198" s="21"/>
      <c r="L5198" s="22"/>
      <c r="M5198" s="24"/>
      <c r="N5198" s="24"/>
      <c r="O5198" s="21"/>
      <c r="P5198" s="21"/>
      <c r="Q5198" s="21" t="s">
        <v>750</v>
      </c>
      <c r="R5198" s="21"/>
      <c r="S5198" s="22" t="s">
        <v>700</v>
      </c>
      <c r="T5198" s="22" t="s">
        <v>4891</v>
      </c>
      <c r="U5198" s="21" t="s">
        <v>700</v>
      </c>
      <c r="V5198" s="28" t="s">
        <v>12599</v>
      </c>
    </row>
    <row r="5199" spans="1:23" s="4" customFormat="1" ht="24" hidden="1" customHeight="1">
      <c r="A5199" s="21"/>
      <c r="B5199" s="22" t="s">
        <v>4561</v>
      </c>
      <c r="C5199" s="22" t="s">
        <v>4562</v>
      </c>
      <c r="D5199" s="22" t="s">
        <v>4563</v>
      </c>
      <c r="E5199" s="22" t="s">
        <v>22</v>
      </c>
      <c r="F5199" s="22" t="s">
        <v>23</v>
      </c>
      <c r="G5199" s="22" t="s">
        <v>749</v>
      </c>
      <c r="H5199" s="24" t="s">
        <v>1915</v>
      </c>
      <c r="I5199" s="21" t="s">
        <v>12142</v>
      </c>
      <c r="J5199" s="24" t="s">
        <v>1915</v>
      </c>
      <c r="K5199" s="21">
        <v>3</v>
      </c>
      <c r="L5199" s="22" t="s">
        <v>12611</v>
      </c>
      <c r="M5199" s="24" t="s">
        <v>54</v>
      </c>
      <c r="N5199" s="24"/>
      <c r="O5199" s="21"/>
      <c r="P5199" s="21"/>
      <c r="Q5199" s="21" t="s">
        <v>750</v>
      </c>
      <c r="R5199" s="21"/>
      <c r="S5199" s="22" t="s">
        <v>700</v>
      </c>
      <c r="T5199" s="22" t="s">
        <v>4564</v>
      </c>
      <c r="U5199" s="21" t="s">
        <v>700</v>
      </c>
      <c r="V5199" s="28" t="s">
        <v>12599</v>
      </c>
    </row>
    <row r="5200" spans="1:23" s="4" customFormat="1" ht="24" hidden="1" customHeight="1">
      <c r="A5200" s="21"/>
      <c r="B5200" s="22" t="s">
        <v>823</v>
      </c>
      <c r="C5200" s="22" t="s">
        <v>7658</v>
      </c>
      <c r="D5200" s="22" t="s">
        <v>7659</v>
      </c>
      <c r="E5200" s="22" t="s">
        <v>22</v>
      </c>
      <c r="F5200" s="22" t="s">
        <v>23</v>
      </c>
      <c r="G5200" s="22" t="s">
        <v>749</v>
      </c>
      <c r="H5200" s="24" t="s">
        <v>824</v>
      </c>
      <c r="I5200" s="21" t="s">
        <v>12142</v>
      </c>
      <c r="J5200" s="24" t="s">
        <v>833</v>
      </c>
      <c r="K5200" s="21">
        <v>1</v>
      </c>
      <c r="L5200" s="22" t="s">
        <v>830</v>
      </c>
      <c r="M5200" s="24" t="s">
        <v>834</v>
      </c>
      <c r="N5200" s="24"/>
      <c r="O5200" s="21"/>
      <c r="P5200" s="21"/>
      <c r="Q5200" s="21" t="s">
        <v>750</v>
      </c>
      <c r="R5200" s="21"/>
      <c r="S5200" s="22" t="s">
        <v>700</v>
      </c>
      <c r="T5200" s="22" t="s">
        <v>7660</v>
      </c>
      <c r="U5200" s="21" t="s">
        <v>195</v>
      </c>
      <c r="V5200" s="28" t="s">
        <v>12599</v>
      </c>
    </row>
    <row r="5201" spans="1:22" s="4" customFormat="1" ht="24" hidden="1" customHeight="1">
      <c r="A5201" s="21"/>
      <c r="B5201" s="22" t="s">
        <v>823</v>
      </c>
      <c r="C5201" s="22" t="s">
        <v>7658</v>
      </c>
      <c r="D5201" s="22" t="s">
        <v>7659</v>
      </c>
      <c r="E5201" s="22" t="s">
        <v>22</v>
      </c>
      <c r="F5201" s="22" t="s">
        <v>23</v>
      </c>
      <c r="G5201" s="22" t="s">
        <v>749</v>
      </c>
      <c r="H5201" s="24" t="s">
        <v>824</v>
      </c>
      <c r="I5201" s="21" t="s">
        <v>12142</v>
      </c>
      <c r="J5201" s="24" t="s">
        <v>831</v>
      </c>
      <c r="K5201" s="21">
        <v>2</v>
      </c>
      <c r="L5201" s="22" t="s">
        <v>832</v>
      </c>
      <c r="M5201" s="24" t="s">
        <v>378</v>
      </c>
      <c r="N5201" s="24"/>
      <c r="O5201" s="21"/>
      <c r="P5201" s="21"/>
      <c r="Q5201" s="21" t="s">
        <v>750</v>
      </c>
      <c r="R5201" s="21"/>
      <c r="S5201" s="22" t="s">
        <v>700</v>
      </c>
      <c r="T5201" s="22" t="s">
        <v>7660</v>
      </c>
      <c r="U5201" s="21" t="s">
        <v>195</v>
      </c>
      <c r="V5201" s="28" t="s">
        <v>12599</v>
      </c>
    </row>
    <row r="5202" spans="1:22" s="4" customFormat="1" ht="24" hidden="1" customHeight="1">
      <c r="A5202" s="21"/>
      <c r="B5202" s="22" t="s">
        <v>823</v>
      </c>
      <c r="C5202" s="22" t="s">
        <v>7658</v>
      </c>
      <c r="D5202" s="22" t="s">
        <v>7659</v>
      </c>
      <c r="E5202" s="22" t="s">
        <v>22</v>
      </c>
      <c r="F5202" s="22" t="s">
        <v>23</v>
      </c>
      <c r="G5202" s="22" t="s">
        <v>749</v>
      </c>
      <c r="H5202" s="24" t="s">
        <v>824</v>
      </c>
      <c r="I5202" s="21" t="s">
        <v>12142</v>
      </c>
      <c r="J5202" s="24" t="s">
        <v>829</v>
      </c>
      <c r="K5202" s="21">
        <v>1</v>
      </c>
      <c r="L5202" s="22" t="s">
        <v>830</v>
      </c>
      <c r="M5202" s="24" t="s">
        <v>378</v>
      </c>
      <c r="N5202" s="24"/>
      <c r="O5202" s="21"/>
      <c r="P5202" s="21"/>
      <c r="Q5202" s="21" t="s">
        <v>750</v>
      </c>
      <c r="R5202" s="21"/>
      <c r="S5202" s="22" t="s">
        <v>700</v>
      </c>
      <c r="T5202" s="22" t="s">
        <v>7660</v>
      </c>
      <c r="U5202" s="21" t="s">
        <v>195</v>
      </c>
      <c r="V5202" s="28" t="s">
        <v>12599</v>
      </c>
    </row>
    <row r="5203" spans="1:22" s="4" customFormat="1" ht="24" hidden="1" customHeight="1">
      <c r="A5203" s="21"/>
      <c r="B5203" s="22" t="s">
        <v>1508</v>
      </c>
      <c r="C5203" s="22" t="s">
        <v>5147</v>
      </c>
      <c r="D5203" s="22" t="s">
        <v>5148</v>
      </c>
      <c r="E5203" s="22" t="s">
        <v>22</v>
      </c>
      <c r="F5203" s="22" t="s">
        <v>23</v>
      </c>
      <c r="G5203" s="22" t="s">
        <v>749</v>
      </c>
      <c r="H5203" s="24" t="s">
        <v>1509</v>
      </c>
      <c r="I5203" s="21" t="s">
        <v>12142</v>
      </c>
      <c r="J5203" s="24" t="s">
        <v>1509</v>
      </c>
      <c r="K5203" s="21" t="s">
        <v>22</v>
      </c>
      <c r="L5203" s="22" t="s">
        <v>184</v>
      </c>
      <c r="M5203" s="24" t="s">
        <v>167</v>
      </c>
      <c r="N5203" s="24"/>
      <c r="O5203" s="21"/>
      <c r="P5203" s="21"/>
      <c r="Q5203" s="21" t="s">
        <v>750</v>
      </c>
      <c r="R5203" s="21"/>
      <c r="S5203" s="22" t="s">
        <v>700</v>
      </c>
      <c r="T5203" s="22" t="s">
        <v>1647</v>
      </c>
      <c r="U5203" s="21" t="s">
        <v>179</v>
      </c>
      <c r="V5203" s="28" t="s">
        <v>12599</v>
      </c>
    </row>
    <row r="5204" spans="1:22" s="4" customFormat="1" ht="24" hidden="1" customHeight="1">
      <c r="A5204" s="21"/>
      <c r="B5204" s="22" t="s">
        <v>4357</v>
      </c>
      <c r="C5204" s="22" t="s">
        <v>11666</v>
      </c>
      <c r="D5204" s="22" t="s">
        <v>11667</v>
      </c>
      <c r="E5204" s="22" t="s">
        <v>22</v>
      </c>
      <c r="F5204" s="22" t="s">
        <v>23</v>
      </c>
      <c r="G5204" s="22" t="s">
        <v>749</v>
      </c>
      <c r="H5204" s="24" t="s">
        <v>4358</v>
      </c>
      <c r="I5204" s="21" t="s">
        <v>12151</v>
      </c>
      <c r="J5204" s="24"/>
      <c r="K5204" s="21"/>
      <c r="L5204" s="22"/>
      <c r="M5204" s="24"/>
      <c r="N5204" s="24"/>
      <c r="O5204" s="21"/>
      <c r="P5204" s="21"/>
      <c r="Q5204" s="21" t="s">
        <v>750</v>
      </c>
      <c r="R5204" s="21"/>
      <c r="S5204" s="22" t="s">
        <v>700</v>
      </c>
      <c r="T5204" s="22" t="s">
        <v>4361</v>
      </c>
      <c r="U5204" s="21" t="s">
        <v>1502</v>
      </c>
      <c r="V5204" s="28" t="s">
        <v>12599</v>
      </c>
    </row>
    <row r="5205" spans="1:22" s="4" customFormat="1" ht="24" hidden="1" customHeight="1">
      <c r="A5205" s="21"/>
      <c r="B5205" s="22" t="s">
        <v>3642</v>
      </c>
      <c r="C5205" s="22" t="s">
        <v>3644</v>
      </c>
      <c r="D5205" s="22" t="s">
        <v>3645</v>
      </c>
      <c r="E5205" s="22" t="s">
        <v>22</v>
      </c>
      <c r="F5205" s="22" t="s">
        <v>23</v>
      </c>
      <c r="G5205" s="22" t="s">
        <v>749</v>
      </c>
      <c r="H5205" s="24" t="s">
        <v>3643</v>
      </c>
      <c r="I5205" s="21" t="s">
        <v>12142</v>
      </c>
      <c r="J5205" s="24" t="s">
        <v>12607</v>
      </c>
      <c r="K5205" s="21">
        <v>3</v>
      </c>
      <c r="L5205" s="22" t="s">
        <v>12608</v>
      </c>
      <c r="M5205" s="24" t="s">
        <v>54</v>
      </c>
      <c r="N5205" s="24"/>
      <c r="O5205" s="21"/>
      <c r="P5205" s="21"/>
      <c r="Q5205" s="21" t="s">
        <v>751</v>
      </c>
      <c r="R5205" s="21"/>
      <c r="S5205" s="22" t="s">
        <v>700</v>
      </c>
      <c r="T5205" s="22" t="s">
        <v>3646</v>
      </c>
      <c r="U5205" s="21" t="s">
        <v>700</v>
      </c>
      <c r="V5205" s="28" t="s">
        <v>12599</v>
      </c>
    </row>
    <row r="5206" spans="1:22" s="4" customFormat="1" ht="24" hidden="1" customHeight="1">
      <c r="A5206" s="21"/>
      <c r="B5206" s="22" t="s">
        <v>4426</v>
      </c>
      <c r="C5206" s="22" t="s">
        <v>4428</v>
      </c>
      <c r="D5206" s="22" t="s">
        <v>4429</v>
      </c>
      <c r="E5206" s="22" t="s">
        <v>22</v>
      </c>
      <c r="F5206" s="22" t="s">
        <v>23</v>
      </c>
      <c r="G5206" s="22" t="s">
        <v>749</v>
      </c>
      <c r="H5206" s="24" t="s">
        <v>4427</v>
      </c>
      <c r="I5206" s="21" t="s">
        <v>12142</v>
      </c>
      <c r="J5206" s="24" t="s">
        <v>12609</v>
      </c>
      <c r="K5206" s="21">
        <v>2</v>
      </c>
      <c r="L5206" s="22" t="s">
        <v>12610</v>
      </c>
      <c r="M5206" s="24" t="s">
        <v>167</v>
      </c>
      <c r="N5206" s="24"/>
      <c r="O5206" s="21"/>
      <c r="P5206" s="21"/>
      <c r="Q5206" s="21" t="s">
        <v>751</v>
      </c>
      <c r="R5206" s="21"/>
      <c r="S5206" s="22" t="s">
        <v>700</v>
      </c>
      <c r="T5206" s="22" t="s">
        <v>3646</v>
      </c>
      <c r="U5206" s="21" t="s">
        <v>700</v>
      </c>
      <c r="V5206" s="28" t="s">
        <v>12599</v>
      </c>
    </row>
    <row r="5207" spans="1:22" s="4" customFormat="1" ht="24" hidden="1" customHeight="1">
      <c r="A5207" s="21"/>
      <c r="B5207" s="22" t="s">
        <v>11293</v>
      </c>
      <c r="C5207" s="22" t="s">
        <v>11298</v>
      </c>
      <c r="D5207" s="22" t="s">
        <v>11299</v>
      </c>
      <c r="E5207" s="22" t="s">
        <v>22</v>
      </c>
      <c r="F5207" s="22" t="s">
        <v>23</v>
      </c>
      <c r="G5207" s="22" t="s">
        <v>749</v>
      </c>
      <c r="H5207" s="24" t="s">
        <v>11294</v>
      </c>
      <c r="I5207" s="21" t="s">
        <v>12142</v>
      </c>
      <c r="J5207" s="24" t="s">
        <v>12603</v>
      </c>
      <c r="K5207" s="21">
        <v>4</v>
      </c>
      <c r="L5207" s="22" t="s">
        <v>12604</v>
      </c>
      <c r="M5207" s="24" t="s">
        <v>310</v>
      </c>
      <c r="N5207" s="24"/>
      <c r="O5207" s="21"/>
      <c r="P5207" s="21"/>
      <c r="Q5207" s="21" t="s">
        <v>751</v>
      </c>
      <c r="R5207" s="21"/>
      <c r="S5207" s="22" t="s">
        <v>700</v>
      </c>
      <c r="T5207" s="22" t="s">
        <v>11297</v>
      </c>
      <c r="U5207" s="21" t="s">
        <v>700</v>
      </c>
      <c r="V5207" s="28" t="s">
        <v>12599</v>
      </c>
    </row>
    <row r="5208" spans="1:22" s="4" customFormat="1" ht="24" hidden="1" customHeight="1">
      <c r="A5208" s="21"/>
      <c r="B5208" s="22" t="s">
        <v>12122</v>
      </c>
      <c r="C5208" s="22" t="s">
        <v>12124</v>
      </c>
      <c r="D5208" s="22" t="s">
        <v>12125</v>
      </c>
      <c r="E5208" s="22" t="s">
        <v>22</v>
      </c>
      <c r="F5208" s="22" t="s">
        <v>23</v>
      </c>
      <c r="G5208" s="22" t="s">
        <v>749</v>
      </c>
      <c r="H5208" s="24" t="s">
        <v>12123</v>
      </c>
      <c r="I5208" s="21" t="s">
        <v>12142</v>
      </c>
      <c r="J5208" s="24"/>
      <c r="K5208" s="21"/>
      <c r="L5208" s="22"/>
      <c r="M5208" s="24"/>
      <c r="N5208" s="24"/>
      <c r="O5208" s="21"/>
      <c r="P5208" s="21"/>
      <c r="Q5208" s="21" t="s">
        <v>751</v>
      </c>
      <c r="R5208" s="21"/>
      <c r="S5208" s="22" t="s">
        <v>700</v>
      </c>
      <c r="T5208" s="22" t="s">
        <v>11297</v>
      </c>
      <c r="U5208" s="21" t="s">
        <v>700</v>
      </c>
      <c r="V5208" s="28" t="s">
        <v>12599</v>
      </c>
    </row>
    <row r="5209" spans="1:22" s="4" customFormat="1" ht="24" hidden="1" customHeight="1">
      <c r="A5209" s="21"/>
      <c r="B5209" s="22" t="s">
        <v>10972</v>
      </c>
      <c r="C5209" s="22" t="s">
        <v>10973</v>
      </c>
      <c r="D5209" s="22" t="s">
        <v>10974</v>
      </c>
      <c r="E5209" s="22" t="s">
        <v>22</v>
      </c>
      <c r="F5209" s="22" t="s">
        <v>23</v>
      </c>
      <c r="G5209" s="22" t="s">
        <v>749</v>
      </c>
      <c r="H5209" s="24" t="s">
        <v>4888</v>
      </c>
      <c r="I5209" s="21" t="s">
        <v>12142</v>
      </c>
      <c r="J5209" s="24"/>
      <c r="K5209" s="21"/>
      <c r="L5209" s="22"/>
      <c r="M5209" s="24"/>
      <c r="N5209" s="24"/>
      <c r="O5209" s="21"/>
      <c r="P5209" s="21"/>
      <c r="Q5209" s="21" t="s">
        <v>751</v>
      </c>
      <c r="R5209" s="21"/>
      <c r="S5209" s="22" t="s">
        <v>700</v>
      </c>
      <c r="T5209" s="22" t="s">
        <v>4891</v>
      </c>
      <c r="U5209" s="21" t="s">
        <v>700</v>
      </c>
      <c r="V5209" s="28" t="s">
        <v>12599</v>
      </c>
    </row>
    <row r="5210" spans="1:22" s="4" customFormat="1" ht="24" hidden="1" customHeight="1">
      <c r="A5210" s="21"/>
      <c r="B5210" s="22" t="s">
        <v>4561</v>
      </c>
      <c r="C5210" s="22" t="s">
        <v>4562</v>
      </c>
      <c r="D5210" s="22" t="s">
        <v>4563</v>
      </c>
      <c r="E5210" s="22" t="s">
        <v>22</v>
      </c>
      <c r="F5210" s="22" t="s">
        <v>23</v>
      </c>
      <c r="G5210" s="22" t="s">
        <v>749</v>
      </c>
      <c r="H5210" s="24" t="s">
        <v>1915</v>
      </c>
      <c r="I5210" s="21" t="s">
        <v>12142</v>
      </c>
      <c r="J5210" s="24" t="s">
        <v>1915</v>
      </c>
      <c r="K5210" s="21">
        <v>3</v>
      </c>
      <c r="L5210" s="22" t="s">
        <v>12611</v>
      </c>
      <c r="M5210" s="24" t="s">
        <v>54</v>
      </c>
      <c r="N5210" s="24"/>
      <c r="O5210" s="21"/>
      <c r="P5210" s="21"/>
      <c r="Q5210" s="21" t="s">
        <v>751</v>
      </c>
      <c r="R5210" s="21"/>
      <c r="S5210" s="22" t="s">
        <v>700</v>
      </c>
      <c r="T5210" s="22" t="s">
        <v>4564</v>
      </c>
      <c r="U5210" s="21" t="s">
        <v>700</v>
      </c>
      <c r="V5210" s="28" t="s">
        <v>12599</v>
      </c>
    </row>
    <row r="5211" spans="1:22" s="4" customFormat="1" ht="24" hidden="1" customHeight="1">
      <c r="A5211" s="21"/>
      <c r="B5211" s="22" t="s">
        <v>823</v>
      </c>
      <c r="C5211" s="22" t="s">
        <v>7658</v>
      </c>
      <c r="D5211" s="22" t="s">
        <v>7659</v>
      </c>
      <c r="E5211" s="22" t="s">
        <v>22</v>
      </c>
      <c r="F5211" s="22" t="s">
        <v>23</v>
      </c>
      <c r="G5211" s="22" t="s">
        <v>749</v>
      </c>
      <c r="H5211" s="24" t="s">
        <v>824</v>
      </c>
      <c r="I5211" s="21" t="s">
        <v>12142</v>
      </c>
      <c r="J5211" s="24" t="s">
        <v>833</v>
      </c>
      <c r="K5211" s="21">
        <v>1</v>
      </c>
      <c r="L5211" s="22" t="s">
        <v>830</v>
      </c>
      <c r="M5211" s="24" t="s">
        <v>834</v>
      </c>
      <c r="N5211" s="24"/>
      <c r="O5211" s="21"/>
      <c r="P5211" s="21"/>
      <c r="Q5211" s="21" t="s">
        <v>751</v>
      </c>
      <c r="R5211" s="21"/>
      <c r="S5211" s="22" t="s">
        <v>700</v>
      </c>
      <c r="T5211" s="22" t="s">
        <v>7660</v>
      </c>
      <c r="U5211" s="21" t="s">
        <v>195</v>
      </c>
      <c r="V5211" s="28" t="s">
        <v>12599</v>
      </c>
    </row>
    <row r="5212" spans="1:22" s="4" customFormat="1" ht="24" hidden="1" customHeight="1">
      <c r="A5212" s="21"/>
      <c r="B5212" s="22" t="s">
        <v>823</v>
      </c>
      <c r="C5212" s="22" t="s">
        <v>7658</v>
      </c>
      <c r="D5212" s="22" t="s">
        <v>7659</v>
      </c>
      <c r="E5212" s="22" t="s">
        <v>22</v>
      </c>
      <c r="F5212" s="22" t="s">
        <v>23</v>
      </c>
      <c r="G5212" s="22" t="s">
        <v>749</v>
      </c>
      <c r="H5212" s="24" t="s">
        <v>824</v>
      </c>
      <c r="I5212" s="21" t="s">
        <v>12142</v>
      </c>
      <c r="J5212" s="24" t="s">
        <v>831</v>
      </c>
      <c r="K5212" s="21">
        <v>2</v>
      </c>
      <c r="L5212" s="22" t="s">
        <v>832</v>
      </c>
      <c r="M5212" s="24" t="s">
        <v>378</v>
      </c>
      <c r="N5212" s="24"/>
      <c r="O5212" s="21"/>
      <c r="P5212" s="21"/>
      <c r="Q5212" s="21" t="s">
        <v>751</v>
      </c>
      <c r="R5212" s="21"/>
      <c r="S5212" s="22" t="s">
        <v>700</v>
      </c>
      <c r="T5212" s="22" t="s">
        <v>7660</v>
      </c>
      <c r="U5212" s="21" t="s">
        <v>195</v>
      </c>
      <c r="V5212" s="28" t="s">
        <v>12599</v>
      </c>
    </row>
    <row r="5213" spans="1:22" s="4" customFormat="1" ht="24" hidden="1" customHeight="1">
      <c r="A5213" s="21"/>
      <c r="B5213" s="22" t="s">
        <v>823</v>
      </c>
      <c r="C5213" s="22" t="s">
        <v>7658</v>
      </c>
      <c r="D5213" s="22" t="s">
        <v>7659</v>
      </c>
      <c r="E5213" s="22" t="s">
        <v>22</v>
      </c>
      <c r="F5213" s="22" t="s">
        <v>23</v>
      </c>
      <c r="G5213" s="22" t="s">
        <v>749</v>
      </c>
      <c r="H5213" s="24" t="s">
        <v>824</v>
      </c>
      <c r="I5213" s="21" t="s">
        <v>12142</v>
      </c>
      <c r="J5213" s="24" t="s">
        <v>829</v>
      </c>
      <c r="K5213" s="21">
        <v>1</v>
      </c>
      <c r="L5213" s="22" t="s">
        <v>830</v>
      </c>
      <c r="M5213" s="24" t="s">
        <v>378</v>
      </c>
      <c r="N5213" s="24"/>
      <c r="O5213" s="21"/>
      <c r="P5213" s="21"/>
      <c r="Q5213" s="21" t="s">
        <v>751</v>
      </c>
      <c r="R5213" s="21"/>
      <c r="S5213" s="22" t="s">
        <v>700</v>
      </c>
      <c r="T5213" s="22" t="s">
        <v>7660</v>
      </c>
      <c r="U5213" s="21" t="s">
        <v>195</v>
      </c>
      <c r="V5213" s="28" t="s">
        <v>12599</v>
      </c>
    </row>
    <row r="5214" spans="1:22" s="4" customFormat="1" ht="24" hidden="1" customHeight="1">
      <c r="A5214" s="21"/>
      <c r="B5214" s="22" t="s">
        <v>1508</v>
      </c>
      <c r="C5214" s="22" t="s">
        <v>5147</v>
      </c>
      <c r="D5214" s="22" t="s">
        <v>5148</v>
      </c>
      <c r="E5214" s="22" t="s">
        <v>22</v>
      </c>
      <c r="F5214" s="22" t="s">
        <v>23</v>
      </c>
      <c r="G5214" s="22" t="s">
        <v>749</v>
      </c>
      <c r="H5214" s="24" t="s">
        <v>1509</v>
      </c>
      <c r="I5214" s="21" t="s">
        <v>12142</v>
      </c>
      <c r="J5214" s="24" t="s">
        <v>1509</v>
      </c>
      <c r="K5214" s="21" t="s">
        <v>22</v>
      </c>
      <c r="L5214" s="22" t="s">
        <v>184</v>
      </c>
      <c r="M5214" s="24" t="s">
        <v>167</v>
      </c>
      <c r="N5214" s="24"/>
      <c r="O5214" s="21"/>
      <c r="P5214" s="21"/>
      <c r="Q5214" s="21" t="s">
        <v>751</v>
      </c>
      <c r="R5214" s="21"/>
      <c r="S5214" s="22" t="s">
        <v>700</v>
      </c>
      <c r="T5214" s="22" t="s">
        <v>1647</v>
      </c>
      <c r="U5214" s="21" t="s">
        <v>179</v>
      </c>
      <c r="V5214" s="28" t="s">
        <v>12599</v>
      </c>
    </row>
    <row r="5215" spans="1:22" s="4" customFormat="1" ht="24" hidden="1" customHeight="1">
      <c r="A5215" s="21"/>
      <c r="B5215" s="22" t="s">
        <v>4357</v>
      </c>
      <c r="C5215" s="22" t="s">
        <v>11666</v>
      </c>
      <c r="D5215" s="22" t="s">
        <v>11667</v>
      </c>
      <c r="E5215" s="22" t="s">
        <v>22</v>
      </c>
      <c r="F5215" s="22" t="s">
        <v>23</v>
      </c>
      <c r="G5215" s="22" t="s">
        <v>749</v>
      </c>
      <c r="H5215" s="24" t="s">
        <v>4358</v>
      </c>
      <c r="I5215" s="21" t="s">
        <v>12151</v>
      </c>
      <c r="J5215" s="24"/>
      <c r="K5215" s="21"/>
      <c r="L5215" s="22"/>
      <c r="M5215" s="24"/>
      <c r="N5215" s="24"/>
      <c r="O5215" s="21"/>
      <c r="P5215" s="21"/>
      <c r="Q5215" s="21" t="s">
        <v>751</v>
      </c>
      <c r="R5215" s="21"/>
      <c r="S5215" s="22" t="s">
        <v>700</v>
      </c>
      <c r="T5215" s="22" t="s">
        <v>4361</v>
      </c>
      <c r="U5215" s="21" t="s">
        <v>1502</v>
      </c>
      <c r="V5215" s="28" t="s">
        <v>12599</v>
      </c>
    </row>
    <row r="5216" spans="1:22" s="4" customFormat="1" ht="24" hidden="1" customHeight="1">
      <c r="A5216" s="21"/>
      <c r="B5216" s="22" t="s">
        <v>4213</v>
      </c>
      <c r="C5216" s="22" t="s">
        <v>11738</v>
      </c>
      <c r="D5216" s="22" t="s">
        <v>11739</v>
      </c>
      <c r="E5216" s="22" t="s">
        <v>22</v>
      </c>
      <c r="F5216" s="22" t="s">
        <v>23</v>
      </c>
      <c r="G5216" s="22" t="s">
        <v>120</v>
      </c>
      <c r="H5216" s="24" t="s">
        <v>4214</v>
      </c>
      <c r="I5216" s="21" t="s">
        <v>12142</v>
      </c>
      <c r="J5216" s="24" t="s">
        <v>4219</v>
      </c>
      <c r="K5216" s="21" t="s">
        <v>4221</v>
      </c>
      <c r="L5216" s="22" t="s">
        <v>4220</v>
      </c>
      <c r="M5216" s="24" t="s">
        <v>79</v>
      </c>
      <c r="N5216" s="24"/>
      <c r="O5216" s="21"/>
      <c r="P5216" s="21"/>
      <c r="Q5216" s="21" t="s">
        <v>2123</v>
      </c>
      <c r="R5216" s="21"/>
      <c r="S5216" s="22" t="s">
        <v>96</v>
      </c>
      <c r="T5216" s="22" t="s">
        <v>4217</v>
      </c>
      <c r="U5216" s="21" t="s">
        <v>541</v>
      </c>
      <c r="V5216" s="28" t="s">
        <v>12599</v>
      </c>
    </row>
    <row r="5217" spans="1:22" s="4" customFormat="1" ht="24" hidden="1" customHeight="1">
      <c r="A5217" s="21"/>
      <c r="B5217" s="22" t="s">
        <v>4213</v>
      </c>
      <c r="C5217" s="22" t="s">
        <v>11738</v>
      </c>
      <c r="D5217" s="22" t="s">
        <v>11739</v>
      </c>
      <c r="E5217" s="22" t="s">
        <v>22</v>
      </c>
      <c r="F5217" s="22" t="s">
        <v>23</v>
      </c>
      <c r="G5217" s="22" t="s">
        <v>120</v>
      </c>
      <c r="H5217" s="24" t="s">
        <v>4214</v>
      </c>
      <c r="I5217" s="21" t="s">
        <v>12142</v>
      </c>
      <c r="J5217" s="24" t="s">
        <v>4218</v>
      </c>
      <c r="K5217" s="21" t="s">
        <v>35</v>
      </c>
      <c r="L5217" s="22" t="s">
        <v>35</v>
      </c>
      <c r="M5217" s="24" t="s">
        <v>35</v>
      </c>
      <c r="N5217" s="24"/>
      <c r="O5217" s="21"/>
      <c r="P5217" s="21"/>
      <c r="Q5217" s="21" t="s">
        <v>2123</v>
      </c>
      <c r="R5217" s="21"/>
      <c r="S5217" s="22" t="s">
        <v>96</v>
      </c>
      <c r="T5217" s="22" t="s">
        <v>4217</v>
      </c>
      <c r="U5217" s="21" t="s">
        <v>541</v>
      </c>
      <c r="V5217" s="28" t="s">
        <v>12599</v>
      </c>
    </row>
    <row r="5218" spans="1:22" s="4" customFormat="1" ht="24" hidden="1" customHeight="1">
      <c r="A5218" s="21"/>
      <c r="B5218" s="22" t="s">
        <v>9836</v>
      </c>
      <c r="C5218" s="22" t="s">
        <v>9838</v>
      </c>
      <c r="D5218" s="22" t="s">
        <v>9839</v>
      </c>
      <c r="E5218" s="22" t="s">
        <v>22</v>
      </c>
      <c r="F5218" s="22" t="s">
        <v>23</v>
      </c>
      <c r="G5218" s="22" t="s">
        <v>120</v>
      </c>
      <c r="H5218" s="24" t="s">
        <v>9837</v>
      </c>
      <c r="I5218" s="21" t="s">
        <v>12142</v>
      </c>
      <c r="J5218" s="24" t="s">
        <v>9837</v>
      </c>
      <c r="K5218" s="21">
        <v>4</v>
      </c>
      <c r="L5218" s="22" t="s">
        <v>9841</v>
      </c>
      <c r="M5218" s="24" t="s">
        <v>112</v>
      </c>
      <c r="N5218" s="24"/>
      <c r="O5218" s="21"/>
      <c r="P5218" s="21"/>
      <c r="Q5218" s="21" t="s">
        <v>2123</v>
      </c>
      <c r="R5218" s="21"/>
      <c r="S5218" s="22" t="s">
        <v>96</v>
      </c>
      <c r="T5218" s="22" t="s">
        <v>9840</v>
      </c>
      <c r="U5218" s="21" t="s">
        <v>791</v>
      </c>
      <c r="V5218" s="28" t="s">
        <v>12599</v>
      </c>
    </row>
    <row r="5219" spans="1:22" s="4" customFormat="1" ht="24" hidden="1" customHeight="1">
      <c r="A5219" s="21"/>
      <c r="B5219" s="22" t="s">
        <v>931</v>
      </c>
      <c r="C5219" s="22" t="s">
        <v>11370</v>
      </c>
      <c r="D5219" s="22" t="s">
        <v>11371</v>
      </c>
      <c r="E5219" s="22" t="s">
        <v>22</v>
      </c>
      <c r="F5219" s="22" t="s">
        <v>23</v>
      </c>
      <c r="G5219" s="22" t="s">
        <v>120</v>
      </c>
      <c r="H5219" s="24" t="s">
        <v>932</v>
      </c>
      <c r="I5219" s="21" t="s">
        <v>12142</v>
      </c>
      <c r="J5219" s="24" t="s">
        <v>932</v>
      </c>
      <c r="K5219" s="21" t="s">
        <v>22</v>
      </c>
      <c r="L5219" s="22" t="s">
        <v>184</v>
      </c>
      <c r="M5219" s="24" t="s">
        <v>167</v>
      </c>
      <c r="N5219" s="24"/>
      <c r="O5219" s="21"/>
      <c r="P5219" s="21"/>
      <c r="Q5219" s="21" t="s">
        <v>2123</v>
      </c>
      <c r="R5219" s="21"/>
      <c r="S5219" s="22" t="s">
        <v>96</v>
      </c>
      <c r="T5219" s="22" t="s">
        <v>935</v>
      </c>
      <c r="U5219" s="21" t="s">
        <v>179</v>
      </c>
      <c r="V5219" s="28" t="s">
        <v>12599</v>
      </c>
    </row>
    <row r="5220" spans="1:22" s="4" customFormat="1" ht="24" hidden="1" customHeight="1">
      <c r="A5220" s="21"/>
      <c r="B5220" s="22" t="s">
        <v>823</v>
      </c>
      <c r="C5220" s="22" t="s">
        <v>7658</v>
      </c>
      <c r="D5220" s="22" t="s">
        <v>7659</v>
      </c>
      <c r="E5220" s="22" t="s">
        <v>22</v>
      </c>
      <c r="F5220" s="22" t="s">
        <v>23</v>
      </c>
      <c r="G5220" s="22" t="s">
        <v>120</v>
      </c>
      <c r="H5220" s="24" t="s">
        <v>824</v>
      </c>
      <c r="I5220" s="21" t="s">
        <v>12142</v>
      </c>
      <c r="J5220" s="24" t="s">
        <v>833</v>
      </c>
      <c r="K5220" s="21">
        <v>1</v>
      </c>
      <c r="L5220" s="22" t="s">
        <v>830</v>
      </c>
      <c r="M5220" s="24" t="s">
        <v>834</v>
      </c>
      <c r="N5220" s="24"/>
      <c r="O5220" s="21"/>
      <c r="P5220" s="21"/>
      <c r="Q5220" s="21" t="s">
        <v>2123</v>
      </c>
      <c r="R5220" s="21"/>
      <c r="S5220" s="22" t="s">
        <v>96</v>
      </c>
      <c r="T5220" s="22" t="s">
        <v>7660</v>
      </c>
      <c r="U5220" s="21" t="s">
        <v>195</v>
      </c>
      <c r="V5220" s="28" t="s">
        <v>12599</v>
      </c>
    </row>
    <row r="5221" spans="1:22" s="4" customFormat="1" ht="24" hidden="1" customHeight="1">
      <c r="A5221" s="21"/>
      <c r="B5221" s="22" t="s">
        <v>823</v>
      </c>
      <c r="C5221" s="22" t="s">
        <v>7658</v>
      </c>
      <c r="D5221" s="22" t="s">
        <v>7659</v>
      </c>
      <c r="E5221" s="22" t="s">
        <v>22</v>
      </c>
      <c r="F5221" s="22" t="s">
        <v>23</v>
      </c>
      <c r="G5221" s="22" t="s">
        <v>120</v>
      </c>
      <c r="H5221" s="24" t="s">
        <v>824</v>
      </c>
      <c r="I5221" s="21" t="s">
        <v>12142</v>
      </c>
      <c r="J5221" s="24" t="s">
        <v>831</v>
      </c>
      <c r="K5221" s="21">
        <v>2</v>
      </c>
      <c r="L5221" s="22" t="s">
        <v>832</v>
      </c>
      <c r="M5221" s="24" t="s">
        <v>378</v>
      </c>
      <c r="N5221" s="24"/>
      <c r="O5221" s="21"/>
      <c r="P5221" s="21"/>
      <c r="Q5221" s="21" t="s">
        <v>2123</v>
      </c>
      <c r="R5221" s="21"/>
      <c r="S5221" s="22" t="s">
        <v>96</v>
      </c>
      <c r="T5221" s="22" t="s">
        <v>7660</v>
      </c>
      <c r="U5221" s="21" t="s">
        <v>195</v>
      </c>
      <c r="V5221" s="28" t="s">
        <v>12599</v>
      </c>
    </row>
    <row r="5222" spans="1:22" s="4" customFormat="1" ht="24" hidden="1" customHeight="1">
      <c r="A5222" s="21"/>
      <c r="B5222" s="22" t="s">
        <v>823</v>
      </c>
      <c r="C5222" s="22" t="s">
        <v>7658</v>
      </c>
      <c r="D5222" s="22" t="s">
        <v>7659</v>
      </c>
      <c r="E5222" s="22" t="s">
        <v>22</v>
      </c>
      <c r="F5222" s="22" t="s">
        <v>23</v>
      </c>
      <c r="G5222" s="22" t="s">
        <v>120</v>
      </c>
      <c r="H5222" s="24" t="s">
        <v>824</v>
      </c>
      <c r="I5222" s="21" t="s">
        <v>12142</v>
      </c>
      <c r="J5222" s="24" t="s">
        <v>829</v>
      </c>
      <c r="K5222" s="21">
        <v>1</v>
      </c>
      <c r="L5222" s="22" t="s">
        <v>830</v>
      </c>
      <c r="M5222" s="24" t="s">
        <v>378</v>
      </c>
      <c r="N5222" s="24"/>
      <c r="O5222" s="21"/>
      <c r="P5222" s="21"/>
      <c r="Q5222" s="21" t="s">
        <v>2123</v>
      </c>
      <c r="R5222" s="21"/>
      <c r="S5222" s="22" t="s">
        <v>96</v>
      </c>
      <c r="T5222" s="22" t="s">
        <v>7660</v>
      </c>
      <c r="U5222" s="21" t="s">
        <v>195</v>
      </c>
      <c r="V5222" s="28" t="s">
        <v>12599</v>
      </c>
    </row>
    <row r="5223" spans="1:22" s="4" customFormat="1" ht="24" hidden="1" customHeight="1">
      <c r="A5223" s="21"/>
      <c r="B5223" s="22" t="s">
        <v>1498</v>
      </c>
      <c r="C5223" s="22" t="s">
        <v>7988</v>
      </c>
      <c r="D5223" s="22" t="s">
        <v>7989</v>
      </c>
      <c r="E5223" s="22" t="s">
        <v>22</v>
      </c>
      <c r="F5223" s="22" t="s">
        <v>23</v>
      </c>
      <c r="G5223" s="22" t="s">
        <v>120</v>
      </c>
      <c r="H5223" s="24" t="s">
        <v>1499</v>
      </c>
      <c r="I5223" s="21" t="s">
        <v>12151</v>
      </c>
      <c r="J5223" s="29" t="s">
        <v>12390</v>
      </c>
      <c r="K5223" s="33"/>
      <c r="L5223" s="31" t="s">
        <v>12391</v>
      </c>
      <c r="M5223" s="34" t="s">
        <v>167</v>
      </c>
      <c r="N5223" s="34"/>
      <c r="O5223" s="21"/>
      <c r="P5223" s="21"/>
      <c r="Q5223" s="21" t="s">
        <v>2123</v>
      </c>
      <c r="R5223" s="21"/>
      <c r="S5223" s="22" t="s">
        <v>96</v>
      </c>
      <c r="T5223" s="22" t="s">
        <v>3324</v>
      </c>
      <c r="U5223" s="21" t="s">
        <v>1502</v>
      </c>
      <c r="V5223" s="28" t="s">
        <v>12599</v>
      </c>
    </row>
    <row r="5224" spans="1:22" s="4" customFormat="1" ht="24" hidden="1" customHeight="1">
      <c r="A5224" s="21"/>
      <c r="B5224" s="22" t="s">
        <v>4213</v>
      </c>
      <c r="C5224" s="22" t="s">
        <v>11738</v>
      </c>
      <c r="D5224" s="22" t="s">
        <v>11739</v>
      </c>
      <c r="E5224" s="22" t="s">
        <v>22</v>
      </c>
      <c r="F5224" s="22" t="s">
        <v>23</v>
      </c>
      <c r="G5224" s="22" t="s">
        <v>120</v>
      </c>
      <c r="H5224" s="24" t="s">
        <v>4214</v>
      </c>
      <c r="I5224" s="21" t="s">
        <v>12142</v>
      </c>
      <c r="J5224" s="24" t="s">
        <v>4219</v>
      </c>
      <c r="K5224" s="21" t="s">
        <v>4221</v>
      </c>
      <c r="L5224" s="22" t="s">
        <v>4220</v>
      </c>
      <c r="M5224" s="24" t="s">
        <v>79</v>
      </c>
      <c r="N5224" s="24"/>
      <c r="O5224" s="21"/>
      <c r="P5224" s="21"/>
      <c r="Q5224" s="21" t="s">
        <v>2124</v>
      </c>
      <c r="R5224" s="21"/>
      <c r="S5224" s="22" t="s">
        <v>96</v>
      </c>
      <c r="T5224" s="22" t="s">
        <v>4217</v>
      </c>
      <c r="U5224" s="21" t="s">
        <v>541</v>
      </c>
      <c r="V5224" s="28" t="s">
        <v>12599</v>
      </c>
    </row>
    <row r="5225" spans="1:22" s="4" customFormat="1" ht="24" hidden="1" customHeight="1">
      <c r="A5225" s="21"/>
      <c r="B5225" s="22" t="s">
        <v>4213</v>
      </c>
      <c r="C5225" s="22" t="s">
        <v>11738</v>
      </c>
      <c r="D5225" s="22" t="s">
        <v>11739</v>
      </c>
      <c r="E5225" s="22" t="s">
        <v>22</v>
      </c>
      <c r="F5225" s="22" t="s">
        <v>23</v>
      </c>
      <c r="G5225" s="22" t="s">
        <v>120</v>
      </c>
      <c r="H5225" s="24" t="s">
        <v>4214</v>
      </c>
      <c r="I5225" s="21" t="s">
        <v>12142</v>
      </c>
      <c r="J5225" s="24" t="s">
        <v>4218</v>
      </c>
      <c r="K5225" s="21" t="s">
        <v>35</v>
      </c>
      <c r="L5225" s="22" t="s">
        <v>35</v>
      </c>
      <c r="M5225" s="24" t="s">
        <v>35</v>
      </c>
      <c r="N5225" s="24"/>
      <c r="O5225" s="21"/>
      <c r="P5225" s="21"/>
      <c r="Q5225" s="21" t="s">
        <v>2124</v>
      </c>
      <c r="R5225" s="21"/>
      <c r="S5225" s="22" t="s">
        <v>96</v>
      </c>
      <c r="T5225" s="22" t="s">
        <v>4217</v>
      </c>
      <c r="U5225" s="21" t="s">
        <v>541</v>
      </c>
      <c r="V5225" s="28" t="s">
        <v>12599</v>
      </c>
    </row>
    <row r="5226" spans="1:22" s="4" customFormat="1" ht="24" hidden="1" customHeight="1">
      <c r="A5226" s="21"/>
      <c r="B5226" s="22" t="s">
        <v>9836</v>
      </c>
      <c r="C5226" s="22" t="s">
        <v>9838</v>
      </c>
      <c r="D5226" s="22" t="s">
        <v>9839</v>
      </c>
      <c r="E5226" s="22" t="s">
        <v>22</v>
      </c>
      <c r="F5226" s="22" t="s">
        <v>23</v>
      </c>
      <c r="G5226" s="22" t="s">
        <v>120</v>
      </c>
      <c r="H5226" s="24" t="s">
        <v>9837</v>
      </c>
      <c r="I5226" s="21" t="s">
        <v>12142</v>
      </c>
      <c r="J5226" s="24" t="s">
        <v>9837</v>
      </c>
      <c r="K5226" s="21">
        <v>4</v>
      </c>
      <c r="L5226" s="22" t="s">
        <v>9841</v>
      </c>
      <c r="M5226" s="24" t="s">
        <v>112</v>
      </c>
      <c r="N5226" s="24"/>
      <c r="O5226" s="21"/>
      <c r="P5226" s="21"/>
      <c r="Q5226" s="21" t="s">
        <v>2124</v>
      </c>
      <c r="R5226" s="21"/>
      <c r="S5226" s="22" t="s">
        <v>96</v>
      </c>
      <c r="T5226" s="22" t="s">
        <v>9840</v>
      </c>
      <c r="U5226" s="21" t="s">
        <v>791</v>
      </c>
      <c r="V5226" s="28" t="s">
        <v>12599</v>
      </c>
    </row>
    <row r="5227" spans="1:22" s="4" customFormat="1" ht="24" hidden="1" customHeight="1">
      <c r="A5227" s="21"/>
      <c r="B5227" s="22" t="s">
        <v>931</v>
      </c>
      <c r="C5227" s="22" t="s">
        <v>11370</v>
      </c>
      <c r="D5227" s="22" t="s">
        <v>11371</v>
      </c>
      <c r="E5227" s="22" t="s">
        <v>22</v>
      </c>
      <c r="F5227" s="22" t="s">
        <v>23</v>
      </c>
      <c r="G5227" s="22" t="s">
        <v>120</v>
      </c>
      <c r="H5227" s="24" t="s">
        <v>932</v>
      </c>
      <c r="I5227" s="21" t="s">
        <v>12142</v>
      </c>
      <c r="J5227" s="24" t="s">
        <v>932</v>
      </c>
      <c r="K5227" s="21" t="s">
        <v>22</v>
      </c>
      <c r="L5227" s="22" t="s">
        <v>184</v>
      </c>
      <c r="M5227" s="24" t="s">
        <v>167</v>
      </c>
      <c r="N5227" s="24"/>
      <c r="O5227" s="21"/>
      <c r="P5227" s="21"/>
      <c r="Q5227" s="21" t="s">
        <v>2124</v>
      </c>
      <c r="R5227" s="21"/>
      <c r="S5227" s="22" t="s">
        <v>96</v>
      </c>
      <c r="T5227" s="22" t="s">
        <v>935</v>
      </c>
      <c r="U5227" s="21" t="s">
        <v>179</v>
      </c>
      <c r="V5227" s="28" t="s">
        <v>12599</v>
      </c>
    </row>
    <row r="5228" spans="1:22" s="4" customFormat="1" ht="24" hidden="1" customHeight="1">
      <c r="A5228" s="21"/>
      <c r="B5228" s="22" t="s">
        <v>823</v>
      </c>
      <c r="C5228" s="22" t="s">
        <v>7658</v>
      </c>
      <c r="D5228" s="22" t="s">
        <v>7659</v>
      </c>
      <c r="E5228" s="22" t="s">
        <v>22</v>
      </c>
      <c r="F5228" s="22" t="s">
        <v>23</v>
      </c>
      <c r="G5228" s="22" t="s">
        <v>120</v>
      </c>
      <c r="H5228" s="24" t="s">
        <v>824</v>
      </c>
      <c r="I5228" s="21" t="s">
        <v>12142</v>
      </c>
      <c r="J5228" s="24" t="s">
        <v>833</v>
      </c>
      <c r="K5228" s="21">
        <v>1</v>
      </c>
      <c r="L5228" s="22" t="s">
        <v>830</v>
      </c>
      <c r="M5228" s="24" t="s">
        <v>834</v>
      </c>
      <c r="N5228" s="24"/>
      <c r="O5228" s="21"/>
      <c r="P5228" s="21"/>
      <c r="Q5228" s="21" t="s">
        <v>2124</v>
      </c>
      <c r="R5228" s="21"/>
      <c r="S5228" s="22" t="s">
        <v>96</v>
      </c>
      <c r="T5228" s="22" t="s">
        <v>7660</v>
      </c>
      <c r="U5228" s="21" t="s">
        <v>195</v>
      </c>
      <c r="V5228" s="28" t="s">
        <v>12599</v>
      </c>
    </row>
    <row r="5229" spans="1:22" s="4" customFormat="1" ht="24" hidden="1" customHeight="1">
      <c r="A5229" s="21"/>
      <c r="B5229" s="22" t="s">
        <v>823</v>
      </c>
      <c r="C5229" s="22" t="s">
        <v>7658</v>
      </c>
      <c r="D5229" s="22" t="s">
        <v>7659</v>
      </c>
      <c r="E5229" s="22" t="s">
        <v>22</v>
      </c>
      <c r="F5229" s="22" t="s">
        <v>23</v>
      </c>
      <c r="G5229" s="22" t="s">
        <v>120</v>
      </c>
      <c r="H5229" s="24" t="s">
        <v>824</v>
      </c>
      <c r="I5229" s="21" t="s">
        <v>12142</v>
      </c>
      <c r="J5229" s="24" t="s">
        <v>831</v>
      </c>
      <c r="K5229" s="21">
        <v>2</v>
      </c>
      <c r="L5229" s="22" t="s">
        <v>832</v>
      </c>
      <c r="M5229" s="24" t="s">
        <v>378</v>
      </c>
      <c r="N5229" s="24"/>
      <c r="O5229" s="21"/>
      <c r="P5229" s="21"/>
      <c r="Q5229" s="21" t="s">
        <v>2124</v>
      </c>
      <c r="R5229" s="21"/>
      <c r="S5229" s="22" t="s">
        <v>96</v>
      </c>
      <c r="T5229" s="22" t="s">
        <v>7660</v>
      </c>
      <c r="U5229" s="21" t="s">
        <v>195</v>
      </c>
      <c r="V5229" s="28" t="s">
        <v>12599</v>
      </c>
    </row>
    <row r="5230" spans="1:22" s="4" customFormat="1" ht="24" hidden="1" customHeight="1">
      <c r="A5230" s="21"/>
      <c r="B5230" s="22" t="s">
        <v>823</v>
      </c>
      <c r="C5230" s="22" t="s">
        <v>7658</v>
      </c>
      <c r="D5230" s="22" t="s">
        <v>7659</v>
      </c>
      <c r="E5230" s="22" t="s">
        <v>22</v>
      </c>
      <c r="F5230" s="22" t="s">
        <v>23</v>
      </c>
      <c r="G5230" s="22" t="s">
        <v>120</v>
      </c>
      <c r="H5230" s="24" t="s">
        <v>824</v>
      </c>
      <c r="I5230" s="21" t="s">
        <v>12142</v>
      </c>
      <c r="J5230" s="24" t="s">
        <v>829</v>
      </c>
      <c r="K5230" s="21">
        <v>1</v>
      </c>
      <c r="L5230" s="22" t="s">
        <v>830</v>
      </c>
      <c r="M5230" s="24" t="s">
        <v>378</v>
      </c>
      <c r="N5230" s="24"/>
      <c r="O5230" s="21"/>
      <c r="P5230" s="21"/>
      <c r="Q5230" s="21" t="s">
        <v>2124</v>
      </c>
      <c r="R5230" s="21"/>
      <c r="S5230" s="22" t="s">
        <v>96</v>
      </c>
      <c r="T5230" s="22" t="s">
        <v>7660</v>
      </c>
      <c r="U5230" s="21" t="s">
        <v>195</v>
      </c>
      <c r="V5230" s="28" t="s">
        <v>12599</v>
      </c>
    </row>
    <row r="5231" spans="1:22" s="4" customFormat="1" ht="24" hidden="1" customHeight="1">
      <c r="A5231" s="21"/>
      <c r="B5231" s="22" t="s">
        <v>1498</v>
      </c>
      <c r="C5231" s="22" t="s">
        <v>7988</v>
      </c>
      <c r="D5231" s="22" t="s">
        <v>7989</v>
      </c>
      <c r="E5231" s="22" t="s">
        <v>22</v>
      </c>
      <c r="F5231" s="22" t="s">
        <v>23</v>
      </c>
      <c r="G5231" s="22" t="s">
        <v>120</v>
      </c>
      <c r="H5231" s="24" t="s">
        <v>1499</v>
      </c>
      <c r="I5231" s="21" t="s">
        <v>12151</v>
      </c>
      <c r="J5231" s="29" t="s">
        <v>12390</v>
      </c>
      <c r="K5231" s="33"/>
      <c r="L5231" s="31" t="s">
        <v>12391</v>
      </c>
      <c r="M5231" s="34" t="s">
        <v>167</v>
      </c>
      <c r="N5231" s="34"/>
      <c r="O5231" s="21"/>
      <c r="P5231" s="21"/>
      <c r="Q5231" s="21" t="s">
        <v>2124</v>
      </c>
      <c r="R5231" s="21"/>
      <c r="S5231" s="22" t="s">
        <v>96</v>
      </c>
      <c r="T5231" s="22" t="s">
        <v>3324</v>
      </c>
      <c r="U5231" s="21" t="s">
        <v>1502</v>
      </c>
      <c r="V5231" s="28" t="s">
        <v>12599</v>
      </c>
    </row>
    <row r="5232" spans="1:22" s="4" customFormat="1" ht="24" hidden="1" customHeight="1">
      <c r="A5232" s="21"/>
      <c r="B5232" s="22" t="s">
        <v>4213</v>
      </c>
      <c r="C5232" s="22" t="s">
        <v>11738</v>
      </c>
      <c r="D5232" s="22" t="s">
        <v>11739</v>
      </c>
      <c r="E5232" s="22" t="s">
        <v>22</v>
      </c>
      <c r="F5232" s="22" t="s">
        <v>23</v>
      </c>
      <c r="G5232" s="22" t="s">
        <v>120</v>
      </c>
      <c r="H5232" s="24" t="s">
        <v>4214</v>
      </c>
      <c r="I5232" s="21" t="s">
        <v>12142</v>
      </c>
      <c r="J5232" s="24" t="s">
        <v>4219</v>
      </c>
      <c r="K5232" s="21" t="s">
        <v>4221</v>
      </c>
      <c r="L5232" s="22" t="s">
        <v>4220</v>
      </c>
      <c r="M5232" s="24" t="s">
        <v>79</v>
      </c>
      <c r="N5232" s="24"/>
      <c r="O5232" s="21"/>
      <c r="P5232" s="21"/>
      <c r="Q5232" s="21" t="s">
        <v>2125</v>
      </c>
      <c r="R5232" s="21"/>
      <c r="S5232" s="22" t="s">
        <v>96</v>
      </c>
      <c r="T5232" s="22" t="s">
        <v>4217</v>
      </c>
      <c r="U5232" s="21" t="s">
        <v>541</v>
      </c>
      <c r="V5232" s="28" t="s">
        <v>12599</v>
      </c>
    </row>
    <row r="5233" spans="1:22" s="4" customFormat="1" ht="24" hidden="1" customHeight="1">
      <c r="A5233" s="21"/>
      <c r="B5233" s="22" t="s">
        <v>4213</v>
      </c>
      <c r="C5233" s="22" t="s">
        <v>11738</v>
      </c>
      <c r="D5233" s="22" t="s">
        <v>11739</v>
      </c>
      <c r="E5233" s="22" t="s">
        <v>22</v>
      </c>
      <c r="F5233" s="22" t="s">
        <v>23</v>
      </c>
      <c r="G5233" s="22" t="s">
        <v>120</v>
      </c>
      <c r="H5233" s="24" t="s">
        <v>4214</v>
      </c>
      <c r="I5233" s="21" t="s">
        <v>12142</v>
      </c>
      <c r="J5233" s="24" t="s">
        <v>4218</v>
      </c>
      <c r="K5233" s="21" t="s">
        <v>35</v>
      </c>
      <c r="L5233" s="22" t="s">
        <v>35</v>
      </c>
      <c r="M5233" s="24" t="s">
        <v>35</v>
      </c>
      <c r="N5233" s="24"/>
      <c r="O5233" s="21"/>
      <c r="P5233" s="21"/>
      <c r="Q5233" s="21" t="s">
        <v>2125</v>
      </c>
      <c r="R5233" s="21"/>
      <c r="S5233" s="22" t="s">
        <v>96</v>
      </c>
      <c r="T5233" s="22" t="s">
        <v>4217</v>
      </c>
      <c r="U5233" s="21" t="s">
        <v>541</v>
      </c>
      <c r="V5233" s="28" t="s">
        <v>12599</v>
      </c>
    </row>
    <row r="5234" spans="1:22" s="4" customFormat="1" ht="24" hidden="1" customHeight="1">
      <c r="A5234" s="21"/>
      <c r="B5234" s="22" t="s">
        <v>9836</v>
      </c>
      <c r="C5234" s="22" t="s">
        <v>9838</v>
      </c>
      <c r="D5234" s="22" t="s">
        <v>9839</v>
      </c>
      <c r="E5234" s="22" t="s">
        <v>22</v>
      </c>
      <c r="F5234" s="22" t="s">
        <v>23</v>
      </c>
      <c r="G5234" s="22" t="s">
        <v>120</v>
      </c>
      <c r="H5234" s="24" t="s">
        <v>9837</v>
      </c>
      <c r="I5234" s="21" t="s">
        <v>12142</v>
      </c>
      <c r="J5234" s="24" t="s">
        <v>9837</v>
      </c>
      <c r="K5234" s="21">
        <v>4</v>
      </c>
      <c r="L5234" s="22" t="s">
        <v>9841</v>
      </c>
      <c r="M5234" s="24" t="s">
        <v>112</v>
      </c>
      <c r="N5234" s="24"/>
      <c r="O5234" s="21"/>
      <c r="P5234" s="21"/>
      <c r="Q5234" s="21" t="s">
        <v>2125</v>
      </c>
      <c r="R5234" s="21"/>
      <c r="S5234" s="22" t="s">
        <v>96</v>
      </c>
      <c r="T5234" s="22" t="s">
        <v>9840</v>
      </c>
      <c r="U5234" s="21" t="s">
        <v>791</v>
      </c>
      <c r="V5234" s="28" t="s">
        <v>12599</v>
      </c>
    </row>
    <row r="5235" spans="1:22" s="4" customFormat="1" ht="24" hidden="1" customHeight="1">
      <c r="A5235" s="21"/>
      <c r="B5235" s="22" t="s">
        <v>931</v>
      </c>
      <c r="C5235" s="22" t="s">
        <v>11370</v>
      </c>
      <c r="D5235" s="22" t="s">
        <v>11371</v>
      </c>
      <c r="E5235" s="22" t="s">
        <v>22</v>
      </c>
      <c r="F5235" s="22" t="s">
        <v>23</v>
      </c>
      <c r="G5235" s="22" t="s">
        <v>120</v>
      </c>
      <c r="H5235" s="24" t="s">
        <v>932</v>
      </c>
      <c r="I5235" s="21" t="s">
        <v>12142</v>
      </c>
      <c r="J5235" s="24" t="s">
        <v>932</v>
      </c>
      <c r="K5235" s="21" t="s">
        <v>22</v>
      </c>
      <c r="L5235" s="22" t="s">
        <v>184</v>
      </c>
      <c r="M5235" s="24" t="s">
        <v>167</v>
      </c>
      <c r="N5235" s="24"/>
      <c r="O5235" s="21"/>
      <c r="P5235" s="21"/>
      <c r="Q5235" s="21" t="s">
        <v>2125</v>
      </c>
      <c r="R5235" s="21"/>
      <c r="S5235" s="22" t="s">
        <v>96</v>
      </c>
      <c r="T5235" s="22" t="s">
        <v>935</v>
      </c>
      <c r="U5235" s="21" t="s">
        <v>179</v>
      </c>
      <c r="V5235" s="28" t="s">
        <v>12599</v>
      </c>
    </row>
    <row r="5236" spans="1:22" s="4" customFormat="1" ht="24" hidden="1" customHeight="1">
      <c r="A5236" s="21"/>
      <c r="B5236" s="22" t="s">
        <v>823</v>
      </c>
      <c r="C5236" s="22" t="s">
        <v>7658</v>
      </c>
      <c r="D5236" s="22" t="s">
        <v>7659</v>
      </c>
      <c r="E5236" s="22" t="s">
        <v>22</v>
      </c>
      <c r="F5236" s="22" t="s">
        <v>23</v>
      </c>
      <c r="G5236" s="22" t="s">
        <v>120</v>
      </c>
      <c r="H5236" s="24" t="s">
        <v>824</v>
      </c>
      <c r="I5236" s="21" t="s">
        <v>12142</v>
      </c>
      <c r="J5236" s="24" t="s">
        <v>833</v>
      </c>
      <c r="K5236" s="21">
        <v>1</v>
      </c>
      <c r="L5236" s="22" t="s">
        <v>830</v>
      </c>
      <c r="M5236" s="24" t="s">
        <v>834</v>
      </c>
      <c r="N5236" s="24"/>
      <c r="O5236" s="21"/>
      <c r="P5236" s="21"/>
      <c r="Q5236" s="21" t="s">
        <v>2125</v>
      </c>
      <c r="R5236" s="21"/>
      <c r="S5236" s="22" t="s">
        <v>96</v>
      </c>
      <c r="T5236" s="22" t="s">
        <v>7660</v>
      </c>
      <c r="U5236" s="21" t="s">
        <v>195</v>
      </c>
      <c r="V5236" s="28" t="s">
        <v>12599</v>
      </c>
    </row>
    <row r="5237" spans="1:22" s="4" customFormat="1" ht="24" hidden="1" customHeight="1">
      <c r="A5237" s="21"/>
      <c r="B5237" s="22" t="s">
        <v>823</v>
      </c>
      <c r="C5237" s="22" t="s">
        <v>7658</v>
      </c>
      <c r="D5237" s="22" t="s">
        <v>7659</v>
      </c>
      <c r="E5237" s="22" t="s">
        <v>22</v>
      </c>
      <c r="F5237" s="22" t="s">
        <v>23</v>
      </c>
      <c r="G5237" s="22" t="s">
        <v>120</v>
      </c>
      <c r="H5237" s="24" t="s">
        <v>824</v>
      </c>
      <c r="I5237" s="21" t="s">
        <v>12142</v>
      </c>
      <c r="J5237" s="24" t="s">
        <v>831</v>
      </c>
      <c r="K5237" s="21">
        <v>2</v>
      </c>
      <c r="L5237" s="22" t="s">
        <v>832</v>
      </c>
      <c r="M5237" s="24" t="s">
        <v>378</v>
      </c>
      <c r="N5237" s="24"/>
      <c r="O5237" s="21"/>
      <c r="P5237" s="21"/>
      <c r="Q5237" s="21" t="s">
        <v>2125</v>
      </c>
      <c r="R5237" s="21"/>
      <c r="S5237" s="22" t="s">
        <v>96</v>
      </c>
      <c r="T5237" s="22" t="s">
        <v>7660</v>
      </c>
      <c r="U5237" s="21" t="s">
        <v>195</v>
      </c>
      <c r="V5237" s="28" t="s">
        <v>12599</v>
      </c>
    </row>
    <row r="5238" spans="1:22" s="4" customFormat="1" ht="24" hidden="1" customHeight="1">
      <c r="A5238" s="21"/>
      <c r="B5238" s="22" t="s">
        <v>823</v>
      </c>
      <c r="C5238" s="22" t="s">
        <v>7658</v>
      </c>
      <c r="D5238" s="22" t="s">
        <v>7659</v>
      </c>
      <c r="E5238" s="22" t="s">
        <v>22</v>
      </c>
      <c r="F5238" s="22" t="s">
        <v>23</v>
      </c>
      <c r="G5238" s="22" t="s">
        <v>120</v>
      </c>
      <c r="H5238" s="24" t="s">
        <v>824</v>
      </c>
      <c r="I5238" s="21" t="s">
        <v>12142</v>
      </c>
      <c r="J5238" s="24" t="s">
        <v>829</v>
      </c>
      <c r="K5238" s="21">
        <v>1</v>
      </c>
      <c r="L5238" s="22" t="s">
        <v>830</v>
      </c>
      <c r="M5238" s="24" t="s">
        <v>378</v>
      </c>
      <c r="N5238" s="24"/>
      <c r="O5238" s="21"/>
      <c r="P5238" s="21"/>
      <c r="Q5238" s="21" t="s">
        <v>2125</v>
      </c>
      <c r="R5238" s="21"/>
      <c r="S5238" s="22" t="s">
        <v>96</v>
      </c>
      <c r="T5238" s="22" t="s">
        <v>7660</v>
      </c>
      <c r="U5238" s="21" t="s">
        <v>195</v>
      </c>
      <c r="V5238" s="28" t="s">
        <v>12599</v>
      </c>
    </row>
    <row r="5239" spans="1:22" s="4" customFormat="1" ht="24" hidden="1" customHeight="1">
      <c r="A5239" s="21"/>
      <c r="B5239" s="22" t="s">
        <v>1498</v>
      </c>
      <c r="C5239" s="22" t="s">
        <v>7988</v>
      </c>
      <c r="D5239" s="22" t="s">
        <v>7989</v>
      </c>
      <c r="E5239" s="22" t="s">
        <v>22</v>
      </c>
      <c r="F5239" s="22" t="s">
        <v>23</v>
      </c>
      <c r="G5239" s="22" t="s">
        <v>120</v>
      </c>
      <c r="H5239" s="24" t="s">
        <v>1499</v>
      </c>
      <c r="I5239" s="21" t="s">
        <v>12151</v>
      </c>
      <c r="J5239" s="29" t="s">
        <v>12390</v>
      </c>
      <c r="K5239" s="33"/>
      <c r="L5239" s="31" t="s">
        <v>12391</v>
      </c>
      <c r="M5239" s="34" t="s">
        <v>167</v>
      </c>
      <c r="N5239" s="34"/>
      <c r="O5239" s="21"/>
      <c r="P5239" s="21"/>
      <c r="Q5239" s="21" t="s">
        <v>2125</v>
      </c>
      <c r="R5239" s="21"/>
      <c r="S5239" s="22" t="s">
        <v>96</v>
      </c>
      <c r="T5239" s="22" t="s">
        <v>3324</v>
      </c>
      <c r="U5239" s="21" t="s">
        <v>1502</v>
      </c>
      <c r="V5239" s="28" t="s">
        <v>12599</v>
      </c>
    </row>
    <row r="5240" spans="1:22" s="4" customFormat="1" ht="24" hidden="1" customHeight="1">
      <c r="A5240" s="21"/>
      <c r="B5240" s="22" t="s">
        <v>5589</v>
      </c>
      <c r="C5240" s="22" t="s">
        <v>9989</v>
      </c>
      <c r="D5240" s="22" t="s">
        <v>9990</v>
      </c>
      <c r="E5240" s="22" t="s">
        <v>22</v>
      </c>
      <c r="F5240" s="22" t="s">
        <v>23</v>
      </c>
      <c r="G5240" s="22" t="s">
        <v>1956</v>
      </c>
      <c r="H5240" s="24" t="s">
        <v>5590</v>
      </c>
      <c r="I5240" s="21" t="s">
        <v>12142</v>
      </c>
      <c r="J5240" s="24" t="s">
        <v>3024</v>
      </c>
      <c r="K5240" s="21">
        <v>1</v>
      </c>
      <c r="L5240" s="22" t="s">
        <v>5594</v>
      </c>
      <c r="M5240" s="24" t="s">
        <v>310</v>
      </c>
      <c r="N5240" s="24"/>
      <c r="O5240" s="21"/>
      <c r="P5240" s="21"/>
      <c r="Q5240" s="21" t="s">
        <v>2149</v>
      </c>
      <c r="R5240" s="21"/>
      <c r="S5240" s="22" t="s">
        <v>96</v>
      </c>
      <c r="T5240" s="22" t="s">
        <v>6742</v>
      </c>
      <c r="U5240" s="21" t="s">
        <v>195</v>
      </c>
      <c r="V5240" s="28" t="s">
        <v>12599</v>
      </c>
    </row>
    <row r="5241" spans="1:22" s="4" customFormat="1" ht="24" hidden="1" customHeight="1">
      <c r="A5241" s="21"/>
      <c r="B5241" s="22" t="s">
        <v>5589</v>
      </c>
      <c r="C5241" s="22" t="s">
        <v>9989</v>
      </c>
      <c r="D5241" s="22" t="s">
        <v>9990</v>
      </c>
      <c r="E5241" s="22" t="s">
        <v>22</v>
      </c>
      <c r="F5241" s="22" t="s">
        <v>23</v>
      </c>
      <c r="G5241" s="22" t="s">
        <v>1956</v>
      </c>
      <c r="H5241" s="24" t="s">
        <v>5590</v>
      </c>
      <c r="I5241" s="21" t="s">
        <v>12142</v>
      </c>
      <c r="J5241" s="24" t="s">
        <v>1568</v>
      </c>
      <c r="K5241" s="21">
        <v>1</v>
      </c>
      <c r="L5241" s="22" t="s">
        <v>35</v>
      </c>
      <c r="M5241" s="24" t="s">
        <v>35</v>
      </c>
      <c r="N5241" s="24"/>
      <c r="O5241" s="21"/>
      <c r="P5241" s="21"/>
      <c r="Q5241" s="21" t="s">
        <v>2149</v>
      </c>
      <c r="R5241" s="21"/>
      <c r="S5241" s="22" t="s">
        <v>96</v>
      </c>
      <c r="T5241" s="22" t="s">
        <v>6742</v>
      </c>
      <c r="U5241" s="21" t="s">
        <v>195</v>
      </c>
      <c r="V5241" s="28" t="s">
        <v>12599</v>
      </c>
    </row>
    <row r="5242" spans="1:22" s="4" customFormat="1" ht="24" hidden="1" customHeight="1">
      <c r="A5242" s="21"/>
      <c r="B5242" s="22" t="s">
        <v>10578</v>
      </c>
      <c r="C5242" s="22" t="s">
        <v>10579</v>
      </c>
      <c r="D5242" s="22" t="s">
        <v>10580</v>
      </c>
      <c r="E5242" s="22" t="s">
        <v>22</v>
      </c>
      <c r="F5242" s="22" t="s">
        <v>23</v>
      </c>
      <c r="G5242" s="22" t="s">
        <v>1956</v>
      </c>
      <c r="H5242" s="24" t="s">
        <v>4372</v>
      </c>
      <c r="I5242" s="21" t="s">
        <v>12142</v>
      </c>
      <c r="J5242" s="24" t="s">
        <v>10582</v>
      </c>
      <c r="K5242" s="21">
        <v>5</v>
      </c>
      <c r="L5242" s="22" t="s">
        <v>10583</v>
      </c>
      <c r="M5242" s="24" t="s">
        <v>1971</v>
      </c>
      <c r="N5242" s="24"/>
      <c r="O5242" s="21"/>
      <c r="P5242" s="21"/>
      <c r="Q5242" s="21" t="s">
        <v>2149</v>
      </c>
      <c r="R5242" s="21"/>
      <c r="S5242" s="22" t="s">
        <v>96</v>
      </c>
      <c r="T5242" s="22" t="s">
        <v>10581</v>
      </c>
      <c r="U5242" s="21" t="s">
        <v>96</v>
      </c>
      <c r="V5242" s="28" t="s">
        <v>12599</v>
      </c>
    </row>
    <row r="5243" spans="1:22" s="4" customFormat="1" ht="24" hidden="1" customHeight="1">
      <c r="A5243" s="21"/>
      <c r="B5243" s="22" t="s">
        <v>931</v>
      </c>
      <c r="C5243" s="22" t="s">
        <v>2147</v>
      </c>
      <c r="D5243" s="22" t="s">
        <v>2148</v>
      </c>
      <c r="E5243" s="22" t="s">
        <v>22</v>
      </c>
      <c r="F5243" s="22" t="s">
        <v>23</v>
      </c>
      <c r="G5243" s="22" t="s">
        <v>1956</v>
      </c>
      <c r="H5243" s="24" t="s">
        <v>932</v>
      </c>
      <c r="I5243" s="21" t="s">
        <v>12142</v>
      </c>
      <c r="J5243" s="24" t="s">
        <v>932</v>
      </c>
      <c r="K5243" s="21" t="s">
        <v>22</v>
      </c>
      <c r="L5243" s="22" t="s">
        <v>184</v>
      </c>
      <c r="M5243" s="24" t="s">
        <v>167</v>
      </c>
      <c r="N5243" s="24"/>
      <c r="O5243" s="21"/>
      <c r="P5243" s="21"/>
      <c r="Q5243" s="21" t="s">
        <v>2149</v>
      </c>
      <c r="R5243" s="21"/>
      <c r="S5243" s="22" t="s">
        <v>96</v>
      </c>
      <c r="T5243" s="22" t="s">
        <v>2142</v>
      </c>
      <c r="U5243" s="21" t="s">
        <v>179</v>
      </c>
      <c r="V5243" s="28" t="s">
        <v>12599</v>
      </c>
    </row>
    <row r="5244" spans="1:22" s="4" customFormat="1" ht="24" hidden="1" customHeight="1">
      <c r="A5244" s="21"/>
      <c r="B5244" s="22" t="s">
        <v>823</v>
      </c>
      <c r="C5244" s="22" t="s">
        <v>5956</v>
      </c>
      <c r="D5244" s="22" t="s">
        <v>5957</v>
      </c>
      <c r="E5244" s="22" t="s">
        <v>22</v>
      </c>
      <c r="F5244" s="22" t="s">
        <v>23</v>
      </c>
      <c r="G5244" s="22" t="s">
        <v>1956</v>
      </c>
      <c r="H5244" s="24" t="s">
        <v>824</v>
      </c>
      <c r="I5244" s="21" t="s">
        <v>12142</v>
      </c>
      <c r="J5244" s="24" t="s">
        <v>833</v>
      </c>
      <c r="K5244" s="21">
        <v>1</v>
      </c>
      <c r="L5244" s="22" t="s">
        <v>830</v>
      </c>
      <c r="M5244" s="24" t="s">
        <v>834</v>
      </c>
      <c r="N5244" s="24"/>
      <c r="O5244" s="21"/>
      <c r="P5244" s="21"/>
      <c r="Q5244" s="21" t="s">
        <v>2149</v>
      </c>
      <c r="R5244" s="21"/>
      <c r="S5244" s="22" t="s">
        <v>96</v>
      </c>
      <c r="T5244" s="22" t="s">
        <v>5958</v>
      </c>
      <c r="U5244" s="21" t="s">
        <v>195</v>
      </c>
      <c r="V5244" s="28" t="s">
        <v>12599</v>
      </c>
    </row>
    <row r="5245" spans="1:22" s="4" customFormat="1" ht="24" hidden="1" customHeight="1">
      <c r="A5245" s="21"/>
      <c r="B5245" s="22" t="s">
        <v>823</v>
      </c>
      <c r="C5245" s="22" t="s">
        <v>5956</v>
      </c>
      <c r="D5245" s="22" t="s">
        <v>5957</v>
      </c>
      <c r="E5245" s="22" t="s">
        <v>22</v>
      </c>
      <c r="F5245" s="22" t="s">
        <v>23</v>
      </c>
      <c r="G5245" s="22" t="s">
        <v>1956</v>
      </c>
      <c r="H5245" s="24" t="s">
        <v>824</v>
      </c>
      <c r="I5245" s="21" t="s">
        <v>12142</v>
      </c>
      <c r="J5245" s="24" t="s">
        <v>831</v>
      </c>
      <c r="K5245" s="21">
        <v>2</v>
      </c>
      <c r="L5245" s="22" t="s">
        <v>832</v>
      </c>
      <c r="M5245" s="24" t="s">
        <v>378</v>
      </c>
      <c r="N5245" s="24"/>
      <c r="O5245" s="21"/>
      <c r="P5245" s="21"/>
      <c r="Q5245" s="21" t="s">
        <v>2149</v>
      </c>
      <c r="R5245" s="21"/>
      <c r="S5245" s="22" t="s">
        <v>96</v>
      </c>
      <c r="T5245" s="22" t="s">
        <v>5958</v>
      </c>
      <c r="U5245" s="21" t="s">
        <v>195</v>
      </c>
      <c r="V5245" s="28" t="s">
        <v>12599</v>
      </c>
    </row>
    <row r="5246" spans="1:22" s="4" customFormat="1" ht="24" hidden="1" customHeight="1">
      <c r="A5246" s="21"/>
      <c r="B5246" s="22" t="s">
        <v>823</v>
      </c>
      <c r="C5246" s="22" t="s">
        <v>5956</v>
      </c>
      <c r="D5246" s="22" t="s">
        <v>5957</v>
      </c>
      <c r="E5246" s="22" t="s">
        <v>22</v>
      </c>
      <c r="F5246" s="22" t="s">
        <v>23</v>
      </c>
      <c r="G5246" s="22" t="s">
        <v>1956</v>
      </c>
      <c r="H5246" s="24" t="s">
        <v>824</v>
      </c>
      <c r="I5246" s="21" t="s">
        <v>12142</v>
      </c>
      <c r="J5246" s="24" t="s">
        <v>829</v>
      </c>
      <c r="K5246" s="21">
        <v>1</v>
      </c>
      <c r="L5246" s="22" t="s">
        <v>830</v>
      </c>
      <c r="M5246" s="24" t="s">
        <v>378</v>
      </c>
      <c r="N5246" s="24"/>
      <c r="O5246" s="21"/>
      <c r="P5246" s="21"/>
      <c r="Q5246" s="21" t="s">
        <v>2149</v>
      </c>
      <c r="R5246" s="21"/>
      <c r="S5246" s="22" t="s">
        <v>96</v>
      </c>
      <c r="T5246" s="22" t="s">
        <v>5958</v>
      </c>
      <c r="U5246" s="21" t="s">
        <v>195</v>
      </c>
      <c r="V5246" s="28" t="s">
        <v>12599</v>
      </c>
    </row>
    <row r="5247" spans="1:22" s="4" customFormat="1" ht="24" hidden="1" customHeight="1">
      <c r="A5247" s="21"/>
      <c r="B5247" s="22" t="s">
        <v>1498</v>
      </c>
      <c r="C5247" s="22" t="s">
        <v>7988</v>
      </c>
      <c r="D5247" s="22" t="s">
        <v>7989</v>
      </c>
      <c r="E5247" s="22" t="s">
        <v>22</v>
      </c>
      <c r="F5247" s="22" t="s">
        <v>23</v>
      </c>
      <c r="G5247" s="22" t="s">
        <v>1956</v>
      </c>
      <c r="H5247" s="24" t="s">
        <v>1499</v>
      </c>
      <c r="I5247" s="21" t="s">
        <v>12151</v>
      </c>
      <c r="J5247" s="29" t="s">
        <v>12390</v>
      </c>
      <c r="K5247" s="33"/>
      <c r="L5247" s="31" t="s">
        <v>12391</v>
      </c>
      <c r="M5247" s="34" t="s">
        <v>167</v>
      </c>
      <c r="N5247" s="34"/>
      <c r="O5247" s="21"/>
      <c r="P5247" s="21"/>
      <c r="Q5247" s="21" t="s">
        <v>2149</v>
      </c>
      <c r="R5247" s="21"/>
      <c r="S5247" s="22" t="s">
        <v>96</v>
      </c>
      <c r="T5247" s="22" t="s">
        <v>3324</v>
      </c>
      <c r="U5247" s="21" t="s">
        <v>1502</v>
      </c>
      <c r="V5247" s="28" t="s">
        <v>12599</v>
      </c>
    </row>
    <row r="5248" spans="1:22" s="4" customFormat="1" ht="24" hidden="1" customHeight="1">
      <c r="A5248" s="21"/>
      <c r="B5248" s="22" t="s">
        <v>5589</v>
      </c>
      <c r="C5248" s="22" t="s">
        <v>9989</v>
      </c>
      <c r="D5248" s="22" t="s">
        <v>9990</v>
      </c>
      <c r="E5248" s="22" t="s">
        <v>22</v>
      </c>
      <c r="F5248" s="22" t="s">
        <v>23</v>
      </c>
      <c r="G5248" s="22" t="s">
        <v>1956</v>
      </c>
      <c r="H5248" s="24" t="s">
        <v>5590</v>
      </c>
      <c r="I5248" s="21" t="s">
        <v>12142</v>
      </c>
      <c r="J5248" s="24" t="s">
        <v>3024</v>
      </c>
      <c r="K5248" s="21">
        <v>1</v>
      </c>
      <c r="L5248" s="22" t="s">
        <v>5594</v>
      </c>
      <c r="M5248" s="24" t="s">
        <v>310</v>
      </c>
      <c r="N5248" s="24"/>
      <c r="O5248" s="21"/>
      <c r="P5248" s="21"/>
      <c r="Q5248" s="21" t="s">
        <v>2145</v>
      </c>
      <c r="R5248" s="21"/>
      <c r="S5248" s="22" t="s">
        <v>96</v>
      </c>
      <c r="T5248" s="22" t="s">
        <v>6742</v>
      </c>
      <c r="U5248" s="21" t="s">
        <v>195</v>
      </c>
      <c r="V5248" s="28" t="s">
        <v>12599</v>
      </c>
    </row>
    <row r="5249" spans="1:22" s="4" customFormat="1" ht="24" hidden="1" customHeight="1">
      <c r="A5249" s="21"/>
      <c r="B5249" s="22" t="s">
        <v>5589</v>
      </c>
      <c r="C5249" s="22" t="s">
        <v>9989</v>
      </c>
      <c r="D5249" s="22" t="s">
        <v>9990</v>
      </c>
      <c r="E5249" s="22" t="s">
        <v>22</v>
      </c>
      <c r="F5249" s="22" t="s">
        <v>23</v>
      </c>
      <c r="G5249" s="22" t="s">
        <v>1956</v>
      </c>
      <c r="H5249" s="24" t="s">
        <v>5590</v>
      </c>
      <c r="I5249" s="21" t="s">
        <v>12142</v>
      </c>
      <c r="J5249" s="24" t="s">
        <v>1568</v>
      </c>
      <c r="K5249" s="21">
        <v>1</v>
      </c>
      <c r="L5249" s="22" t="s">
        <v>35</v>
      </c>
      <c r="M5249" s="24" t="s">
        <v>35</v>
      </c>
      <c r="N5249" s="24"/>
      <c r="O5249" s="21"/>
      <c r="P5249" s="21"/>
      <c r="Q5249" s="21" t="s">
        <v>2145</v>
      </c>
      <c r="R5249" s="21"/>
      <c r="S5249" s="22" t="s">
        <v>96</v>
      </c>
      <c r="T5249" s="22" t="s">
        <v>6742</v>
      </c>
      <c r="U5249" s="21" t="s">
        <v>195</v>
      </c>
      <c r="V5249" s="28" t="s">
        <v>12599</v>
      </c>
    </row>
    <row r="5250" spans="1:22" s="4" customFormat="1" ht="24" hidden="1" customHeight="1">
      <c r="A5250" s="21"/>
      <c r="B5250" s="22" t="s">
        <v>10578</v>
      </c>
      <c r="C5250" s="22" t="s">
        <v>11055</v>
      </c>
      <c r="D5250" s="22" t="s">
        <v>11056</v>
      </c>
      <c r="E5250" s="22" t="s">
        <v>22</v>
      </c>
      <c r="F5250" s="22" t="s">
        <v>23</v>
      </c>
      <c r="G5250" s="22" t="s">
        <v>1956</v>
      </c>
      <c r="H5250" s="24" t="s">
        <v>4372</v>
      </c>
      <c r="I5250" s="21" t="s">
        <v>12142</v>
      </c>
      <c r="J5250" s="24" t="s">
        <v>10582</v>
      </c>
      <c r="K5250" s="21">
        <v>5</v>
      </c>
      <c r="L5250" s="22" t="s">
        <v>10583</v>
      </c>
      <c r="M5250" s="24" t="s">
        <v>1971</v>
      </c>
      <c r="N5250" s="24"/>
      <c r="O5250" s="21"/>
      <c r="P5250" s="21"/>
      <c r="Q5250" s="21" t="s">
        <v>2145</v>
      </c>
      <c r="R5250" s="21"/>
      <c r="S5250" s="22" t="s">
        <v>96</v>
      </c>
      <c r="T5250" s="22" t="s">
        <v>10581</v>
      </c>
      <c r="U5250" s="21" t="s">
        <v>96</v>
      </c>
      <c r="V5250" s="28" t="s">
        <v>12599</v>
      </c>
    </row>
    <row r="5251" spans="1:22" s="4" customFormat="1" ht="24" hidden="1" customHeight="1">
      <c r="A5251" s="21"/>
      <c r="B5251" s="22" t="s">
        <v>931</v>
      </c>
      <c r="C5251" s="22" t="s">
        <v>2143</v>
      </c>
      <c r="D5251" s="22" t="s">
        <v>2144</v>
      </c>
      <c r="E5251" s="22" t="s">
        <v>22</v>
      </c>
      <c r="F5251" s="22" t="s">
        <v>23</v>
      </c>
      <c r="G5251" s="22" t="s">
        <v>1956</v>
      </c>
      <c r="H5251" s="24" t="s">
        <v>932</v>
      </c>
      <c r="I5251" s="21" t="s">
        <v>12142</v>
      </c>
      <c r="J5251" s="24" t="s">
        <v>932</v>
      </c>
      <c r="K5251" s="21" t="s">
        <v>22</v>
      </c>
      <c r="L5251" s="22" t="s">
        <v>184</v>
      </c>
      <c r="M5251" s="24" t="s">
        <v>167</v>
      </c>
      <c r="N5251" s="24"/>
      <c r="O5251" s="21"/>
      <c r="P5251" s="21"/>
      <c r="Q5251" s="21" t="s">
        <v>2145</v>
      </c>
      <c r="R5251" s="21"/>
      <c r="S5251" s="22" t="s">
        <v>96</v>
      </c>
      <c r="T5251" s="22" t="s">
        <v>2142</v>
      </c>
      <c r="U5251" s="21" t="s">
        <v>179</v>
      </c>
      <c r="V5251" s="28" t="s">
        <v>12599</v>
      </c>
    </row>
    <row r="5252" spans="1:22" s="4" customFormat="1" ht="24" hidden="1" customHeight="1">
      <c r="A5252" s="21"/>
      <c r="B5252" s="22" t="s">
        <v>823</v>
      </c>
      <c r="C5252" s="22" t="s">
        <v>5956</v>
      </c>
      <c r="D5252" s="22" t="s">
        <v>5957</v>
      </c>
      <c r="E5252" s="22" t="s">
        <v>22</v>
      </c>
      <c r="F5252" s="22" t="s">
        <v>23</v>
      </c>
      <c r="G5252" s="22" t="s">
        <v>1956</v>
      </c>
      <c r="H5252" s="24" t="s">
        <v>824</v>
      </c>
      <c r="I5252" s="21" t="s">
        <v>12142</v>
      </c>
      <c r="J5252" s="24" t="s">
        <v>833</v>
      </c>
      <c r="K5252" s="21">
        <v>1</v>
      </c>
      <c r="L5252" s="22" t="s">
        <v>830</v>
      </c>
      <c r="M5252" s="24" t="s">
        <v>834</v>
      </c>
      <c r="N5252" s="24"/>
      <c r="O5252" s="21"/>
      <c r="P5252" s="21"/>
      <c r="Q5252" s="21" t="s">
        <v>2145</v>
      </c>
      <c r="R5252" s="21"/>
      <c r="S5252" s="22" t="s">
        <v>96</v>
      </c>
      <c r="T5252" s="22" t="s">
        <v>5958</v>
      </c>
      <c r="U5252" s="21" t="s">
        <v>195</v>
      </c>
      <c r="V5252" s="28" t="s">
        <v>12599</v>
      </c>
    </row>
    <row r="5253" spans="1:22" s="4" customFormat="1" ht="24" hidden="1" customHeight="1">
      <c r="A5253" s="21"/>
      <c r="B5253" s="22" t="s">
        <v>823</v>
      </c>
      <c r="C5253" s="22" t="s">
        <v>5956</v>
      </c>
      <c r="D5253" s="22" t="s">
        <v>5957</v>
      </c>
      <c r="E5253" s="22" t="s">
        <v>22</v>
      </c>
      <c r="F5253" s="22" t="s">
        <v>23</v>
      </c>
      <c r="G5253" s="22" t="s">
        <v>1956</v>
      </c>
      <c r="H5253" s="24" t="s">
        <v>824</v>
      </c>
      <c r="I5253" s="21" t="s">
        <v>12142</v>
      </c>
      <c r="J5253" s="24" t="s">
        <v>831</v>
      </c>
      <c r="K5253" s="21">
        <v>2</v>
      </c>
      <c r="L5253" s="22" t="s">
        <v>832</v>
      </c>
      <c r="M5253" s="24" t="s">
        <v>378</v>
      </c>
      <c r="N5253" s="24"/>
      <c r="O5253" s="21"/>
      <c r="P5253" s="21"/>
      <c r="Q5253" s="21" t="s">
        <v>2145</v>
      </c>
      <c r="R5253" s="21"/>
      <c r="S5253" s="22" t="s">
        <v>96</v>
      </c>
      <c r="T5253" s="22" t="s">
        <v>5958</v>
      </c>
      <c r="U5253" s="21" t="s">
        <v>195</v>
      </c>
      <c r="V5253" s="28" t="s">
        <v>12599</v>
      </c>
    </row>
    <row r="5254" spans="1:22" s="4" customFormat="1" ht="24" hidden="1" customHeight="1">
      <c r="A5254" s="21"/>
      <c r="B5254" s="22" t="s">
        <v>823</v>
      </c>
      <c r="C5254" s="22" t="s">
        <v>5956</v>
      </c>
      <c r="D5254" s="22" t="s">
        <v>5957</v>
      </c>
      <c r="E5254" s="22" t="s">
        <v>22</v>
      </c>
      <c r="F5254" s="22" t="s">
        <v>23</v>
      </c>
      <c r="G5254" s="22" t="s">
        <v>1956</v>
      </c>
      <c r="H5254" s="24" t="s">
        <v>824</v>
      </c>
      <c r="I5254" s="21" t="s">
        <v>12142</v>
      </c>
      <c r="J5254" s="24" t="s">
        <v>829</v>
      </c>
      <c r="K5254" s="21">
        <v>1</v>
      </c>
      <c r="L5254" s="22" t="s">
        <v>830</v>
      </c>
      <c r="M5254" s="24" t="s">
        <v>378</v>
      </c>
      <c r="N5254" s="24"/>
      <c r="O5254" s="21"/>
      <c r="P5254" s="21"/>
      <c r="Q5254" s="21" t="s">
        <v>2145</v>
      </c>
      <c r="R5254" s="21"/>
      <c r="S5254" s="22" t="s">
        <v>96</v>
      </c>
      <c r="T5254" s="22" t="s">
        <v>5958</v>
      </c>
      <c r="U5254" s="21" t="s">
        <v>195</v>
      </c>
      <c r="V5254" s="28" t="s">
        <v>12599</v>
      </c>
    </row>
    <row r="5255" spans="1:22" s="4" customFormat="1" ht="24" hidden="1" customHeight="1">
      <c r="A5255" s="21"/>
      <c r="B5255" s="22" t="s">
        <v>1498</v>
      </c>
      <c r="C5255" s="22" t="s">
        <v>7988</v>
      </c>
      <c r="D5255" s="22" t="s">
        <v>7989</v>
      </c>
      <c r="E5255" s="22" t="s">
        <v>22</v>
      </c>
      <c r="F5255" s="22" t="s">
        <v>23</v>
      </c>
      <c r="G5255" s="22" t="s">
        <v>1956</v>
      </c>
      <c r="H5255" s="24" t="s">
        <v>1499</v>
      </c>
      <c r="I5255" s="21" t="s">
        <v>12151</v>
      </c>
      <c r="J5255" s="29" t="s">
        <v>12390</v>
      </c>
      <c r="K5255" s="33"/>
      <c r="L5255" s="31" t="s">
        <v>12391</v>
      </c>
      <c r="M5255" s="34" t="s">
        <v>167</v>
      </c>
      <c r="N5255" s="34"/>
      <c r="O5255" s="21"/>
      <c r="P5255" s="21"/>
      <c r="Q5255" s="21" t="s">
        <v>2145</v>
      </c>
      <c r="R5255" s="21"/>
      <c r="S5255" s="22" t="s">
        <v>96</v>
      </c>
      <c r="T5255" s="22" t="s">
        <v>3324</v>
      </c>
      <c r="U5255" s="21" t="s">
        <v>1502</v>
      </c>
      <c r="V5255" s="28" t="s">
        <v>12599</v>
      </c>
    </row>
    <row r="5256" spans="1:22" s="4" customFormat="1" ht="24" hidden="1" customHeight="1">
      <c r="A5256" s="21"/>
      <c r="B5256" s="22" t="s">
        <v>5589</v>
      </c>
      <c r="C5256" s="22" t="s">
        <v>9989</v>
      </c>
      <c r="D5256" s="22" t="s">
        <v>9990</v>
      </c>
      <c r="E5256" s="22" t="s">
        <v>22</v>
      </c>
      <c r="F5256" s="22" t="s">
        <v>23</v>
      </c>
      <c r="G5256" s="22" t="s">
        <v>1956</v>
      </c>
      <c r="H5256" s="24" t="s">
        <v>5590</v>
      </c>
      <c r="I5256" s="21" t="s">
        <v>12142</v>
      </c>
      <c r="J5256" s="24" t="s">
        <v>3024</v>
      </c>
      <c r="K5256" s="21">
        <v>1</v>
      </c>
      <c r="L5256" s="22" t="s">
        <v>5594</v>
      </c>
      <c r="M5256" s="24" t="s">
        <v>310</v>
      </c>
      <c r="N5256" s="24"/>
      <c r="O5256" s="21"/>
      <c r="P5256" s="21"/>
      <c r="Q5256" s="21" t="s">
        <v>2146</v>
      </c>
      <c r="R5256" s="21"/>
      <c r="S5256" s="22" t="s">
        <v>96</v>
      </c>
      <c r="T5256" s="22" t="s">
        <v>6742</v>
      </c>
      <c r="U5256" s="21" t="s">
        <v>195</v>
      </c>
      <c r="V5256" s="28" t="s">
        <v>12599</v>
      </c>
    </row>
    <row r="5257" spans="1:22" s="4" customFormat="1" ht="24" hidden="1" customHeight="1">
      <c r="A5257" s="21"/>
      <c r="B5257" s="22" t="s">
        <v>5589</v>
      </c>
      <c r="C5257" s="22" t="s">
        <v>9989</v>
      </c>
      <c r="D5257" s="22" t="s">
        <v>9990</v>
      </c>
      <c r="E5257" s="22" t="s">
        <v>22</v>
      </c>
      <c r="F5257" s="22" t="s">
        <v>23</v>
      </c>
      <c r="G5257" s="22" t="s">
        <v>1956</v>
      </c>
      <c r="H5257" s="24" t="s">
        <v>5590</v>
      </c>
      <c r="I5257" s="21" t="s">
        <v>12142</v>
      </c>
      <c r="J5257" s="24" t="s">
        <v>1568</v>
      </c>
      <c r="K5257" s="21">
        <v>1</v>
      </c>
      <c r="L5257" s="22" t="s">
        <v>35</v>
      </c>
      <c r="M5257" s="24" t="s">
        <v>35</v>
      </c>
      <c r="N5257" s="24"/>
      <c r="O5257" s="21"/>
      <c r="P5257" s="21"/>
      <c r="Q5257" s="21" t="s">
        <v>2146</v>
      </c>
      <c r="R5257" s="21"/>
      <c r="S5257" s="22" t="s">
        <v>96</v>
      </c>
      <c r="T5257" s="22" t="s">
        <v>6742</v>
      </c>
      <c r="U5257" s="21" t="s">
        <v>195</v>
      </c>
      <c r="V5257" s="28" t="s">
        <v>12599</v>
      </c>
    </row>
    <row r="5258" spans="1:22" s="4" customFormat="1" ht="24" hidden="1" customHeight="1">
      <c r="A5258" s="21"/>
      <c r="B5258" s="22" t="s">
        <v>10578</v>
      </c>
      <c r="C5258" s="22" t="s">
        <v>11042</v>
      </c>
      <c r="D5258" s="22" t="s">
        <v>11043</v>
      </c>
      <c r="E5258" s="22" t="s">
        <v>22</v>
      </c>
      <c r="F5258" s="22" t="s">
        <v>23</v>
      </c>
      <c r="G5258" s="22" t="s">
        <v>1956</v>
      </c>
      <c r="H5258" s="24" t="s">
        <v>4372</v>
      </c>
      <c r="I5258" s="21" t="s">
        <v>12142</v>
      </c>
      <c r="J5258" s="24" t="s">
        <v>10582</v>
      </c>
      <c r="K5258" s="21">
        <v>5</v>
      </c>
      <c r="L5258" s="22" t="s">
        <v>10583</v>
      </c>
      <c r="M5258" s="24" t="s">
        <v>1971</v>
      </c>
      <c r="N5258" s="24"/>
      <c r="O5258" s="21"/>
      <c r="P5258" s="21"/>
      <c r="Q5258" s="21" t="s">
        <v>2146</v>
      </c>
      <c r="R5258" s="21"/>
      <c r="S5258" s="22" t="s">
        <v>96</v>
      </c>
      <c r="T5258" s="22" t="s">
        <v>10581</v>
      </c>
      <c r="U5258" s="21" t="s">
        <v>96</v>
      </c>
      <c r="V5258" s="28" t="s">
        <v>12599</v>
      </c>
    </row>
    <row r="5259" spans="1:22" s="4" customFormat="1" ht="24" hidden="1" customHeight="1">
      <c r="A5259" s="21"/>
      <c r="B5259" s="22" t="s">
        <v>931</v>
      </c>
      <c r="C5259" s="22" t="s">
        <v>2143</v>
      </c>
      <c r="D5259" s="22" t="s">
        <v>2144</v>
      </c>
      <c r="E5259" s="22" t="s">
        <v>22</v>
      </c>
      <c r="F5259" s="22" t="s">
        <v>23</v>
      </c>
      <c r="G5259" s="22" t="s">
        <v>1956</v>
      </c>
      <c r="H5259" s="24" t="s">
        <v>932</v>
      </c>
      <c r="I5259" s="21" t="s">
        <v>12142</v>
      </c>
      <c r="J5259" s="24" t="s">
        <v>932</v>
      </c>
      <c r="K5259" s="21" t="s">
        <v>22</v>
      </c>
      <c r="L5259" s="22" t="s">
        <v>184</v>
      </c>
      <c r="M5259" s="24" t="s">
        <v>167</v>
      </c>
      <c r="N5259" s="24"/>
      <c r="O5259" s="21"/>
      <c r="P5259" s="21"/>
      <c r="Q5259" s="21" t="s">
        <v>2146</v>
      </c>
      <c r="R5259" s="21"/>
      <c r="S5259" s="22" t="s">
        <v>96</v>
      </c>
      <c r="T5259" s="22" t="s">
        <v>2142</v>
      </c>
      <c r="U5259" s="21" t="s">
        <v>179</v>
      </c>
      <c r="V5259" s="28" t="s">
        <v>12599</v>
      </c>
    </row>
    <row r="5260" spans="1:22" s="4" customFormat="1" ht="24" hidden="1" customHeight="1">
      <c r="A5260" s="21"/>
      <c r="B5260" s="22" t="s">
        <v>823</v>
      </c>
      <c r="C5260" s="22" t="s">
        <v>5956</v>
      </c>
      <c r="D5260" s="22" t="s">
        <v>5957</v>
      </c>
      <c r="E5260" s="22" t="s">
        <v>22</v>
      </c>
      <c r="F5260" s="22" t="s">
        <v>23</v>
      </c>
      <c r="G5260" s="22" t="s">
        <v>1956</v>
      </c>
      <c r="H5260" s="24" t="s">
        <v>824</v>
      </c>
      <c r="I5260" s="21" t="s">
        <v>12142</v>
      </c>
      <c r="J5260" s="24" t="s">
        <v>833</v>
      </c>
      <c r="K5260" s="21">
        <v>1</v>
      </c>
      <c r="L5260" s="22" t="s">
        <v>830</v>
      </c>
      <c r="M5260" s="24" t="s">
        <v>834</v>
      </c>
      <c r="N5260" s="24"/>
      <c r="O5260" s="21"/>
      <c r="P5260" s="21"/>
      <c r="Q5260" s="21" t="s">
        <v>2146</v>
      </c>
      <c r="R5260" s="21"/>
      <c r="S5260" s="22" t="s">
        <v>96</v>
      </c>
      <c r="T5260" s="22" t="s">
        <v>5958</v>
      </c>
      <c r="U5260" s="21" t="s">
        <v>195</v>
      </c>
      <c r="V5260" s="28" t="s">
        <v>12599</v>
      </c>
    </row>
    <row r="5261" spans="1:22" s="4" customFormat="1" ht="24" hidden="1" customHeight="1">
      <c r="A5261" s="21"/>
      <c r="B5261" s="22" t="s">
        <v>823</v>
      </c>
      <c r="C5261" s="22" t="s">
        <v>5956</v>
      </c>
      <c r="D5261" s="22" t="s">
        <v>5957</v>
      </c>
      <c r="E5261" s="22" t="s">
        <v>22</v>
      </c>
      <c r="F5261" s="22" t="s">
        <v>23</v>
      </c>
      <c r="G5261" s="22" t="s">
        <v>1956</v>
      </c>
      <c r="H5261" s="24" t="s">
        <v>824</v>
      </c>
      <c r="I5261" s="21" t="s">
        <v>12142</v>
      </c>
      <c r="J5261" s="24" t="s">
        <v>831</v>
      </c>
      <c r="K5261" s="21">
        <v>2</v>
      </c>
      <c r="L5261" s="22" t="s">
        <v>832</v>
      </c>
      <c r="M5261" s="24" t="s">
        <v>378</v>
      </c>
      <c r="N5261" s="24"/>
      <c r="O5261" s="21"/>
      <c r="P5261" s="21"/>
      <c r="Q5261" s="21" t="s">
        <v>2146</v>
      </c>
      <c r="R5261" s="21"/>
      <c r="S5261" s="22" t="s">
        <v>96</v>
      </c>
      <c r="T5261" s="22" t="s">
        <v>5958</v>
      </c>
      <c r="U5261" s="21" t="s">
        <v>195</v>
      </c>
      <c r="V5261" s="28" t="s">
        <v>12599</v>
      </c>
    </row>
    <row r="5262" spans="1:22" s="4" customFormat="1" ht="24" hidden="1" customHeight="1">
      <c r="A5262" s="21"/>
      <c r="B5262" s="22" t="s">
        <v>823</v>
      </c>
      <c r="C5262" s="22" t="s">
        <v>5956</v>
      </c>
      <c r="D5262" s="22" t="s">
        <v>5957</v>
      </c>
      <c r="E5262" s="22" t="s">
        <v>22</v>
      </c>
      <c r="F5262" s="22" t="s">
        <v>23</v>
      </c>
      <c r="G5262" s="22" t="s">
        <v>1956</v>
      </c>
      <c r="H5262" s="24" t="s">
        <v>824</v>
      </c>
      <c r="I5262" s="21" t="s">
        <v>12142</v>
      </c>
      <c r="J5262" s="24" t="s">
        <v>829</v>
      </c>
      <c r="K5262" s="21">
        <v>1</v>
      </c>
      <c r="L5262" s="22" t="s">
        <v>830</v>
      </c>
      <c r="M5262" s="24" t="s">
        <v>378</v>
      </c>
      <c r="N5262" s="24"/>
      <c r="O5262" s="21"/>
      <c r="P5262" s="21"/>
      <c r="Q5262" s="21" t="s">
        <v>2146</v>
      </c>
      <c r="R5262" s="21"/>
      <c r="S5262" s="22" t="s">
        <v>96</v>
      </c>
      <c r="T5262" s="22" t="s">
        <v>5958</v>
      </c>
      <c r="U5262" s="21" t="s">
        <v>195</v>
      </c>
      <c r="V5262" s="28" t="s">
        <v>12599</v>
      </c>
    </row>
    <row r="5263" spans="1:22" s="4" customFormat="1" ht="24" hidden="1" customHeight="1">
      <c r="A5263" s="21"/>
      <c r="B5263" s="22" t="s">
        <v>1498</v>
      </c>
      <c r="C5263" s="22" t="s">
        <v>7988</v>
      </c>
      <c r="D5263" s="22" t="s">
        <v>7989</v>
      </c>
      <c r="E5263" s="22" t="s">
        <v>22</v>
      </c>
      <c r="F5263" s="22" t="s">
        <v>23</v>
      </c>
      <c r="G5263" s="22" t="s">
        <v>1956</v>
      </c>
      <c r="H5263" s="24" t="s">
        <v>1499</v>
      </c>
      <c r="I5263" s="21" t="s">
        <v>12151</v>
      </c>
      <c r="J5263" s="29" t="s">
        <v>12390</v>
      </c>
      <c r="K5263" s="33"/>
      <c r="L5263" s="31" t="s">
        <v>12391</v>
      </c>
      <c r="M5263" s="34" t="s">
        <v>167</v>
      </c>
      <c r="N5263" s="34"/>
      <c r="O5263" s="21"/>
      <c r="P5263" s="21"/>
      <c r="Q5263" s="21" t="s">
        <v>2146</v>
      </c>
      <c r="R5263" s="21"/>
      <c r="S5263" s="22" t="s">
        <v>96</v>
      </c>
      <c r="T5263" s="22" t="s">
        <v>3324</v>
      </c>
      <c r="U5263" s="21" t="s">
        <v>1502</v>
      </c>
      <c r="V5263" s="28" t="s">
        <v>12599</v>
      </c>
    </row>
    <row r="5264" spans="1:22" s="4" customFormat="1" ht="24" hidden="1" customHeight="1">
      <c r="A5264" s="21"/>
      <c r="B5264" s="22" t="s">
        <v>191</v>
      </c>
      <c r="C5264" s="22" t="s">
        <v>8269</v>
      </c>
      <c r="D5264" s="22" t="s">
        <v>8270</v>
      </c>
      <c r="E5264" s="22" t="s">
        <v>22</v>
      </c>
      <c r="F5264" s="22" t="s">
        <v>23</v>
      </c>
      <c r="G5264" s="22" t="s">
        <v>1648</v>
      </c>
      <c r="H5264" s="24" t="s">
        <v>192</v>
      </c>
      <c r="I5264" s="21" t="s">
        <v>12142</v>
      </c>
      <c r="J5264" s="24" t="s">
        <v>203</v>
      </c>
      <c r="K5264" s="21">
        <v>1</v>
      </c>
      <c r="L5264" s="22" t="s">
        <v>204</v>
      </c>
      <c r="M5264" s="24" t="s">
        <v>206</v>
      </c>
      <c r="N5264" s="24"/>
      <c r="O5264" s="21"/>
      <c r="P5264" s="21"/>
      <c r="Q5264" s="21" t="s">
        <v>1658</v>
      </c>
      <c r="R5264" s="21"/>
      <c r="S5264" s="22" t="s">
        <v>197</v>
      </c>
      <c r="T5264" s="22" t="s">
        <v>196</v>
      </c>
      <c r="U5264" s="21" t="s">
        <v>195</v>
      </c>
      <c r="V5264" s="28" t="s">
        <v>12599</v>
      </c>
    </row>
    <row r="5265" spans="1:22" s="4" customFormat="1" ht="24" hidden="1" customHeight="1">
      <c r="A5265" s="21"/>
      <c r="B5265" s="22" t="s">
        <v>191</v>
      </c>
      <c r="C5265" s="22" t="s">
        <v>8269</v>
      </c>
      <c r="D5265" s="22" t="s">
        <v>8270</v>
      </c>
      <c r="E5265" s="22" t="s">
        <v>22</v>
      </c>
      <c r="F5265" s="22" t="s">
        <v>23</v>
      </c>
      <c r="G5265" s="22" t="s">
        <v>1648</v>
      </c>
      <c r="H5265" s="24" t="s">
        <v>192</v>
      </c>
      <c r="I5265" s="21" t="s">
        <v>12142</v>
      </c>
      <c r="J5265" s="24" t="s">
        <v>200</v>
      </c>
      <c r="K5265" s="21">
        <v>3</v>
      </c>
      <c r="L5265" s="22" t="s">
        <v>201</v>
      </c>
      <c r="M5265" s="24" t="s">
        <v>142</v>
      </c>
      <c r="N5265" s="24"/>
      <c r="O5265" s="21"/>
      <c r="P5265" s="21"/>
      <c r="Q5265" s="21" t="s">
        <v>1658</v>
      </c>
      <c r="R5265" s="21"/>
      <c r="S5265" s="22" t="s">
        <v>197</v>
      </c>
      <c r="T5265" s="22" t="s">
        <v>196</v>
      </c>
      <c r="U5265" s="21" t="s">
        <v>195</v>
      </c>
      <c r="V5265" s="28" t="s">
        <v>12599</v>
      </c>
    </row>
    <row r="5266" spans="1:22" s="4" customFormat="1" ht="24" hidden="1" customHeight="1">
      <c r="A5266" s="21"/>
      <c r="B5266" s="22" t="s">
        <v>8300</v>
      </c>
      <c r="C5266" s="22" t="s">
        <v>8302</v>
      </c>
      <c r="D5266" s="22" t="s">
        <v>8303</v>
      </c>
      <c r="E5266" s="22" t="s">
        <v>22</v>
      </c>
      <c r="F5266" s="22" t="s">
        <v>23</v>
      </c>
      <c r="G5266" s="22" t="s">
        <v>1648</v>
      </c>
      <c r="H5266" s="24" t="s">
        <v>8301</v>
      </c>
      <c r="I5266" s="21" t="s">
        <v>12142</v>
      </c>
      <c r="J5266" s="24" t="s">
        <v>8305</v>
      </c>
      <c r="K5266" s="21" t="s">
        <v>35</v>
      </c>
      <c r="L5266" s="22" t="s">
        <v>35</v>
      </c>
      <c r="M5266" s="24" t="s">
        <v>35</v>
      </c>
      <c r="N5266" s="24"/>
      <c r="O5266" s="21"/>
      <c r="P5266" s="21"/>
      <c r="Q5266" s="21" t="s">
        <v>1658</v>
      </c>
      <c r="R5266" s="21"/>
      <c r="S5266" s="22" t="s">
        <v>197</v>
      </c>
      <c r="T5266" s="22" t="s">
        <v>8304</v>
      </c>
      <c r="U5266" s="21" t="s">
        <v>197</v>
      </c>
      <c r="V5266" s="28" t="s">
        <v>12599</v>
      </c>
    </row>
    <row r="5267" spans="1:22" s="4" customFormat="1" ht="24" hidden="1" customHeight="1">
      <c r="A5267" s="21"/>
      <c r="B5267" s="22" t="s">
        <v>2084</v>
      </c>
      <c r="C5267" s="22" t="s">
        <v>10584</v>
      </c>
      <c r="D5267" s="22" t="s">
        <v>10585</v>
      </c>
      <c r="E5267" s="22" t="s">
        <v>22</v>
      </c>
      <c r="F5267" s="22" t="s">
        <v>23</v>
      </c>
      <c r="G5267" s="22" t="s">
        <v>1648</v>
      </c>
      <c r="H5267" s="24" t="s">
        <v>2085</v>
      </c>
      <c r="I5267" s="21" t="s">
        <v>12142</v>
      </c>
      <c r="J5267" s="24" t="s">
        <v>870</v>
      </c>
      <c r="K5267" s="21">
        <v>3</v>
      </c>
      <c r="L5267" s="22" t="s">
        <v>871</v>
      </c>
      <c r="M5267" s="24" t="s">
        <v>378</v>
      </c>
      <c r="N5267" s="24"/>
      <c r="O5267" s="21"/>
      <c r="P5267" s="21"/>
      <c r="Q5267" s="21" t="s">
        <v>1658</v>
      </c>
      <c r="R5267" s="21"/>
      <c r="S5267" s="22" t="s">
        <v>197</v>
      </c>
      <c r="T5267" s="22" t="s">
        <v>257</v>
      </c>
      <c r="U5267" s="21" t="s">
        <v>195</v>
      </c>
      <c r="V5267" s="28" t="s">
        <v>12599</v>
      </c>
    </row>
    <row r="5268" spans="1:22" s="4" customFormat="1" ht="24" hidden="1" customHeight="1">
      <c r="A5268" s="21"/>
      <c r="B5268" s="22" t="s">
        <v>2084</v>
      </c>
      <c r="C5268" s="22" t="s">
        <v>10584</v>
      </c>
      <c r="D5268" s="22" t="s">
        <v>10585</v>
      </c>
      <c r="E5268" s="22" t="s">
        <v>22</v>
      </c>
      <c r="F5268" s="22" t="s">
        <v>23</v>
      </c>
      <c r="G5268" s="22" t="s">
        <v>1648</v>
      </c>
      <c r="H5268" s="24" t="s">
        <v>2085</v>
      </c>
      <c r="I5268" s="21" t="s">
        <v>12142</v>
      </c>
      <c r="J5268" s="24" t="s">
        <v>867</v>
      </c>
      <c r="K5268" s="21">
        <v>1</v>
      </c>
      <c r="L5268" s="22" t="s">
        <v>868</v>
      </c>
      <c r="M5268" s="24" t="s">
        <v>869</v>
      </c>
      <c r="N5268" s="24"/>
      <c r="O5268" s="21"/>
      <c r="P5268" s="21"/>
      <c r="Q5268" s="21" t="s">
        <v>1658</v>
      </c>
      <c r="R5268" s="21"/>
      <c r="S5268" s="22" t="s">
        <v>197</v>
      </c>
      <c r="T5268" s="22" t="s">
        <v>257</v>
      </c>
      <c r="U5268" s="21" t="s">
        <v>195</v>
      </c>
      <c r="V5268" s="28" t="s">
        <v>12599</v>
      </c>
    </row>
    <row r="5269" spans="1:22" s="4" customFormat="1" ht="24" hidden="1" customHeight="1">
      <c r="A5269" s="21"/>
      <c r="B5269" s="22" t="s">
        <v>2084</v>
      </c>
      <c r="C5269" s="22" t="s">
        <v>10584</v>
      </c>
      <c r="D5269" s="22" t="s">
        <v>10585</v>
      </c>
      <c r="E5269" s="22" t="s">
        <v>22</v>
      </c>
      <c r="F5269" s="22" t="s">
        <v>23</v>
      </c>
      <c r="G5269" s="22" t="s">
        <v>1648</v>
      </c>
      <c r="H5269" s="24" t="s">
        <v>2085</v>
      </c>
      <c r="I5269" s="21" t="s">
        <v>12142</v>
      </c>
      <c r="J5269" s="24" t="s">
        <v>865</v>
      </c>
      <c r="K5269" s="21">
        <v>3</v>
      </c>
      <c r="L5269" s="22" t="s">
        <v>866</v>
      </c>
      <c r="M5269" s="24" t="s">
        <v>378</v>
      </c>
      <c r="N5269" s="24"/>
      <c r="O5269" s="21"/>
      <c r="P5269" s="21"/>
      <c r="Q5269" s="21" t="s">
        <v>1658</v>
      </c>
      <c r="R5269" s="21"/>
      <c r="S5269" s="22" t="s">
        <v>197</v>
      </c>
      <c r="T5269" s="22" t="s">
        <v>257</v>
      </c>
      <c r="U5269" s="21" t="s">
        <v>195</v>
      </c>
      <c r="V5269" s="28" t="s">
        <v>12599</v>
      </c>
    </row>
    <row r="5270" spans="1:22" s="4" customFormat="1" ht="24" hidden="1" customHeight="1">
      <c r="A5270" s="21"/>
      <c r="B5270" s="22" t="s">
        <v>6552</v>
      </c>
      <c r="C5270" s="22" t="s">
        <v>6553</v>
      </c>
      <c r="D5270" s="22" t="s">
        <v>6554</v>
      </c>
      <c r="E5270" s="22" t="s">
        <v>22</v>
      </c>
      <c r="F5270" s="22" t="s">
        <v>23</v>
      </c>
      <c r="G5270" s="22" t="s">
        <v>1648</v>
      </c>
      <c r="H5270" s="24" t="s">
        <v>6333</v>
      </c>
      <c r="I5270" s="21" t="s">
        <v>12142</v>
      </c>
      <c r="J5270" s="24" t="s">
        <v>3972</v>
      </c>
      <c r="K5270" s="21">
        <v>5</v>
      </c>
      <c r="L5270" s="22" t="s">
        <v>3973</v>
      </c>
      <c r="M5270" s="24" t="s">
        <v>167</v>
      </c>
      <c r="N5270" s="24"/>
      <c r="O5270" s="21"/>
      <c r="P5270" s="21"/>
      <c r="Q5270" s="21" t="s">
        <v>1658</v>
      </c>
      <c r="R5270" s="21"/>
      <c r="S5270" s="22" t="s">
        <v>197</v>
      </c>
      <c r="T5270" s="22" t="s">
        <v>316</v>
      </c>
      <c r="U5270" s="21" t="s">
        <v>181</v>
      </c>
      <c r="V5270" s="28" t="s">
        <v>12599</v>
      </c>
    </row>
    <row r="5271" spans="1:22" s="4" customFormat="1" ht="24" hidden="1" customHeight="1">
      <c r="A5271" s="21"/>
      <c r="B5271" s="22" t="s">
        <v>6552</v>
      </c>
      <c r="C5271" s="22" t="s">
        <v>6553</v>
      </c>
      <c r="D5271" s="22" t="s">
        <v>6554</v>
      </c>
      <c r="E5271" s="22" t="s">
        <v>22</v>
      </c>
      <c r="F5271" s="22" t="s">
        <v>23</v>
      </c>
      <c r="G5271" s="22" t="s">
        <v>1648</v>
      </c>
      <c r="H5271" s="24" t="s">
        <v>6333</v>
      </c>
      <c r="I5271" s="21" t="s">
        <v>12142</v>
      </c>
      <c r="J5271" s="24" t="s">
        <v>1750</v>
      </c>
      <c r="K5271" s="21" t="s">
        <v>35</v>
      </c>
      <c r="L5271" s="22" t="s">
        <v>35</v>
      </c>
      <c r="M5271" s="24" t="s">
        <v>35</v>
      </c>
      <c r="N5271" s="24"/>
      <c r="O5271" s="21"/>
      <c r="P5271" s="21"/>
      <c r="Q5271" s="21" t="s">
        <v>1658</v>
      </c>
      <c r="R5271" s="21"/>
      <c r="S5271" s="22" t="s">
        <v>197</v>
      </c>
      <c r="T5271" s="22" t="s">
        <v>316</v>
      </c>
      <c r="U5271" s="21" t="s">
        <v>181</v>
      </c>
      <c r="V5271" s="28" t="s">
        <v>12599</v>
      </c>
    </row>
    <row r="5272" spans="1:22" s="4" customFormat="1" ht="24" hidden="1" customHeight="1">
      <c r="A5272" s="21"/>
      <c r="B5272" s="22" t="s">
        <v>8407</v>
      </c>
      <c r="C5272" s="22" t="s">
        <v>8408</v>
      </c>
      <c r="D5272" s="22" t="s">
        <v>8409</v>
      </c>
      <c r="E5272" s="22" t="s">
        <v>22</v>
      </c>
      <c r="F5272" s="22" t="s">
        <v>23</v>
      </c>
      <c r="G5272" s="22" t="s">
        <v>1648</v>
      </c>
      <c r="H5272" s="24" t="s">
        <v>8060</v>
      </c>
      <c r="I5272" s="21" t="s">
        <v>12142</v>
      </c>
      <c r="J5272" s="24" t="s">
        <v>8410</v>
      </c>
      <c r="K5272" s="21" t="s">
        <v>53</v>
      </c>
      <c r="L5272" s="22" t="s">
        <v>3973</v>
      </c>
      <c r="M5272" s="24" t="s">
        <v>167</v>
      </c>
      <c r="N5272" s="24"/>
      <c r="O5272" s="21"/>
      <c r="P5272" s="21"/>
      <c r="Q5272" s="21" t="s">
        <v>1658</v>
      </c>
      <c r="R5272" s="21"/>
      <c r="S5272" s="22" t="s">
        <v>197</v>
      </c>
      <c r="T5272" s="22" t="s">
        <v>1346</v>
      </c>
      <c r="U5272" s="21" t="s">
        <v>181</v>
      </c>
      <c r="V5272" s="28" t="s">
        <v>12599</v>
      </c>
    </row>
    <row r="5273" spans="1:22" s="4" customFormat="1" ht="24" hidden="1" customHeight="1">
      <c r="A5273" s="21"/>
      <c r="B5273" s="22" t="s">
        <v>8407</v>
      </c>
      <c r="C5273" s="22" t="s">
        <v>8408</v>
      </c>
      <c r="D5273" s="22" t="s">
        <v>8409</v>
      </c>
      <c r="E5273" s="22" t="s">
        <v>22</v>
      </c>
      <c r="F5273" s="22" t="s">
        <v>23</v>
      </c>
      <c r="G5273" s="22" t="s">
        <v>1648</v>
      </c>
      <c r="H5273" s="24" t="s">
        <v>8060</v>
      </c>
      <c r="I5273" s="21" t="s">
        <v>12142</v>
      </c>
      <c r="J5273" s="24" t="s">
        <v>2045</v>
      </c>
      <c r="K5273" s="21" t="s">
        <v>10629</v>
      </c>
      <c r="L5273" s="22" t="s">
        <v>35</v>
      </c>
      <c r="M5273" s="24" t="s">
        <v>35</v>
      </c>
      <c r="N5273" s="24"/>
      <c r="O5273" s="21"/>
      <c r="P5273" s="21"/>
      <c r="Q5273" s="21" t="s">
        <v>1658</v>
      </c>
      <c r="R5273" s="21"/>
      <c r="S5273" s="22" t="s">
        <v>197</v>
      </c>
      <c r="T5273" s="22" t="s">
        <v>1346</v>
      </c>
      <c r="U5273" s="21" t="s">
        <v>181</v>
      </c>
      <c r="V5273" s="28" t="s">
        <v>12599</v>
      </c>
    </row>
    <row r="5274" spans="1:22" s="4" customFormat="1" ht="24" hidden="1" customHeight="1">
      <c r="A5274" s="21"/>
      <c r="B5274" s="22" t="s">
        <v>1508</v>
      </c>
      <c r="C5274" s="22" t="s">
        <v>1645</v>
      </c>
      <c r="D5274" s="22" t="s">
        <v>1646</v>
      </c>
      <c r="E5274" s="22" t="s">
        <v>22</v>
      </c>
      <c r="F5274" s="22" t="s">
        <v>23</v>
      </c>
      <c r="G5274" s="22" t="s">
        <v>1648</v>
      </c>
      <c r="H5274" s="24" t="s">
        <v>1509</v>
      </c>
      <c r="I5274" s="21" t="s">
        <v>12142</v>
      </c>
      <c r="J5274" s="24" t="s">
        <v>1509</v>
      </c>
      <c r="K5274" s="21" t="s">
        <v>22</v>
      </c>
      <c r="L5274" s="22" t="s">
        <v>184</v>
      </c>
      <c r="M5274" s="24" t="s">
        <v>167</v>
      </c>
      <c r="N5274" s="24"/>
      <c r="O5274" s="21"/>
      <c r="P5274" s="21"/>
      <c r="Q5274" s="21" t="s">
        <v>1658</v>
      </c>
      <c r="R5274" s="21"/>
      <c r="S5274" s="22" t="s">
        <v>197</v>
      </c>
      <c r="T5274" s="22" t="s">
        <v>1647</v>
      </c>
      <c r="U5274" s="21" t="s">
        <v>179</v>
      </c>
      <c r="V5274" s="28" t="s">
        <v>12599</v>
      </c>
    </row>
    <row r="5275" spans="1:22" s="4" customFormat="1" ht="24" hidden="1" customHeight="1">
      <c r="A5275" s="21"/>
      <c r="B5275" s="22" t="s">
        <v>11214</v>
      </c>
      <c r="C5275" s="22" t="s">
        <v>11216</v>
      </c>
      <c r="D5275" s="22" t="s">
        <v>11217</v>
      </c>
      <c r="E5275" s="22" t="s">
        <v>22</v>
      </c>
      <c r="F5275" s="22" t="s">
        <v>23</v>
      </c>
      <c r="G5275" s="22" t="s">
        <v>1648</v>
      </c>
      <c r="H5275" s="24" t="s">
        <v>11215</v>
      </c>
      <c r="I5275" s="21" t="s">
        <v>12151</v>
      </c>
      <c r="J5275" s="24" t="s">
        <v>11219</v>
      </c>
      <c r="K5275" s="21">
        <v>1</v>
      </c>
      <c r="L5275" s="22" t="s">
        <v>11220</v>
      </c>
      <c r="M5275" s="24" t="s">
        <v>1926</v>
      </c>
      <c r="N5275" s="24"/>
      <c r="O5275" s="21"/>
      <c r="P5275" s="21"/>
      <c r="Q5275" s="21" t="s">
        <v>1658</v>
      </c>
      <c r="R5275" s="21"/>
      <c r="S5275" s="22" t="s">
        <v>197</v>
      </c>
      <c r="T5275" s="22" t="s">
        <v>11218</v>
      </c>
      <c r="U5275" s="21" t="s">
        <v>197</v>
      </c>
      <c r="V5275" s="28" t="s">
        <v>12599</v>
      </c>
    </row>
    <row r="5276" spans="1:22" s="4" customFormat="1" ht="24" hidden="1" customHeight="1">
      <c r="A5276" s="21"/>
      <c r="B5276" s="22" t="s">
        <v>191</v>
      </c>
      <c r="C5276" s="22" t="s">
        <v>11681</v>
      </c>
      <c r="D5276" s="22" t="s">
        <v>11682</v>
      </c>
      <c r="E5276" s="22" t="s">
        <v>22</v>
      </c>
      <c r="F5276" s="22" t="s">
        <v>23</v>
      </c>
      <c r="G5276" s="22" t="s">
        <v>1648</v>
      </c>
      <c r="H5276" s="24" t="s">
        <v>192</v>
      </c>
      <c r="I5276" s="21" t="s">
        <v>12142</v>
      </c>
      <c r="J5276" s="24" t="s">
        <v>203</v>
      </c>
      <c r="K5276" s="21">
        <v>1</v>
      </c>
      <c r="L5276" s="22" t="s">
        <v>204</v>
      </c>
      <c r="M5276" s="24" t="s">
        <v>206</v>
      </c>
      <c r="N5276" s="24"/>
      <c r="O5276" s="21"/>
      <c r="P5276" s="21"/>
      <c r="Q5276" s="21" t="s">
        <v>1649</v>
      </c>
      <c r="R5276" s="21"/>
      <c r="S5276" s="22" t="s">
        <v>197</v>
      </c>
      <c r="T5276" s="22" t="s">
        <v>196</v>
      </c>
      <c r="U5276" s="21" t="s">
        <v>195</v>
      </c>
      <c r="V5276" s="28" t="s">
        <v>12599</v>
      </c>
    </row>
    <row r="5277" spans="1:22" s="4" customFormat="1" ht="24" hidden="1" customHeight="1">
      <c r="A5277" s="21"/>
      <c r="B5277" s="22" t="s">
        <v>191</v>
      </c>
      <c r="C5277" s="22" t="s">
        <v>11681</v>
      </c>
      <c r="D5277" s="22" t="s">
        <v>11682</v>
      </c>
      <c r="E5277" s="22" t="s">
        <v>22</v>
      </c>
      <c r="F5277" s="22" t="s">
        <v>23</v>
      </c>
      <c r="G5277" s="22" t="s">
        <v>1648</v>
      </c>
      <c r="H5277" s="24" t="s">
        <v>192</v>
      </c>
      <c r="I5277" s="21" t="s">
        <v>12142</v>
      </c>
      <c r="J5277" s="24" t="s">
        <v>200</v>
      </c>
      <c r="K5277" s="21">
        <v>3</v>
      </c>
      <c r="L5277" s="22" t="s">
        <v>201</v>
      </c>
      <c r="M5277" s="24" t="s">
        <v>142</v>
      </c>
      <c r="N5277" s="24"/>
      <c r="O5277" s="21"/>
      <c r="P5277" s="21"/>
      <c r="Q5277" s="21" t="s">
        <v>1649</v>
      </c>
      <c r="R5277" s="21"/>
      <c r="S5277" s="22" t="s">
        <v>197</v>
      </c>
      <c r="T5277" s="22" t="s">
        <v>196</v>
      </c>
      <c r="U5277" s="21" t="s">
        <v>195</v>
      </c>
      <c r="V5277" s="28" t="s">
        <v>12599</v>
      </c>
    </row>
    <row r="5278" spans="1:22" s="4" customFormat="1" ht="24" hidden="1" customHeight="1">
      <c r="A5278" s="21"/>
      <c r="B5278" s="22" t="s">
        <v>8300</v>
      </c>
      <c r="C5278" s="22" t="s">
        <v>8302</v>
      </c>
      <c r="D5278" s="22" t="s">
        <v>8303</v>
      </c>
      <c r="E5278" s="22" t="s">
        <v>22</v>
      </c>
      <c r="F5278" s="22" t="s">
        <v>23</v>
      </c>
      <c r="G5278" s="22" t="s">
        <v>1648</v>
      </c>
      <c r="H5278" s="24" t="s">
        <v>8301</v>
      </c>
      <c r="I5278" s="21" t="s">
        <v>12142</v>
      </c>
      <c r="J5278" s="24" t="s">
        <v>8305</v>
      </c>
      <c r="K5278" s="21" t="s">
        <v>35</v>
      </c>
      <c r="L5278" s="22" t="s">
        <v>35</v>
      </c>
      <c r="M5278" s="24" t="s">
        <v>35</v>
      </c>
      <c r="N5278" s="24"/>
      <c r="O5278" s="21"/>
      <c r="P5278" s="21"/>
      <c r="Q5278" s="21" t="s">
        <v>1649</v>
      </c>
      <c r="R5278" s="21"/>
      <c r="S5278" s="22" t="s">
        <v>197</v>
      </c>
      <c r="T5278" s="22" t="s">
        <v>8304</v>
      </c>
      <c r="U5278" s="21" t="s">
        <v>197</v>
      </c>
      <c r="V5278" s="28" t="s">
        <v>12599</v>
      </c>
    </row>
    <row r="5279" spans="1:22" s="4" customFormat="1" ht="24" hidden="1" customHeight="1">
      <c r="A5279" s="21"/>
      <c r="B5279" s="22" t="s">
        <v>2084</v>
      </c>
      <c r="C5279" s="22" t="s">
        <v>10584</v>
      </c>
      <c r="D5279" s="22" t="s">
        <v>10585</v>
      </c>
      <c r="E5279" s="22" t="s">
        <v>22</v>
      </c>
      <c r="F5279" s="22" t="s">
        <v>23</v>
      </c>
      <c r="G5279" s="22" t="s">
        <v>1648</v>
      </c>
      <c r="H5279" s="24" t="s">
        <v>2085</v>
      </c>
      <c r="I5279" s="21" t="s">
        <v>12142</v>
      </c>
      <c r="J5279" s="24" t="s">
        <v>870</v>
      </c>
      <c r="K5279" s="21">
        <v>3</v>
      </c>
      <c r="L5279" s="22" t="s">
        <v>871</v>
      </c>
      <c r="M5279" s="24" t="s">
        <v>378</v>
      </c>
      <c r="N5279" s="24"/>
      <c r="O5279" s="21"/>
      <c r="P5279" s="21"/>
      <c r="Q5279" s="21" t="s">
        <v>1649</v>
      </c>
      <c r="R5279" s="21"/>
      <c r="S5279" s="22" t="s">
        <v>197</v>
      </c>
      <c r="T5279" s="22" t="s">
        <v>257</v>
      </c>
      <c r="U5279" s="21" t="s">
        <v>195</v>
      </c>
      <c r="V5279" s="28" t="s">
        <v>12599</v>
      </c>
    </row>
    <row r="5280" spans="1:22" s="4" customFormat="1" ht="24" hidden="1" customHeight="1">
      <c r="A5280" s="21"/>
      <c r="B5280" s="22" t="s">
        <v>2084</v>
      </c>
      <c r="C5280" s="22" t="s">
        <v>10584</v>
      </c>
      <c r="D5280" s="22" t="s">
        <v>10585</v>
      </c>
      <c r="E5280" s="22" t="s">
        <v>22</v>
      </c>
      <c r="F5280" s="22" t="s">
        <v>23</v>
      </c>
      <c r="G5280" s="22" t="s">
        <v>1648</v>
      </c>
      <c r="H5280" s="24" t="s">
        <v>2085</v>
      </c>
      <c r="I5280" s="21" t="s">
        <v>12142</v>
      </c>
      <c r="J5280" s="24" t="s">
        <v>867</v>
      </c>
      <c r="K5280" s="21">
        <v>1</v>
      </c>
      <c r="L5280" s="22" t="s">
        <v>868</v>
      </c>
      <c r="M5280" s="24" t="s">
        <v>869</v>
      </c>
      <c r="N5280" s="24"/>
      <c r="O5280" s="21"/>
      <c r="P5280" s="21"/>
      <c r="Q5280" s="21" t="s">
        <v>1649</v>
      </c>
      <c r="R5280" s="21"/>
      <c r="S5280" s="22" t="s">
        <v>197</v>
      </c>
      <c r="T5280" s="22" t="s">
        <v>257</v>
      </c>
      <c r="U5280" s="21" t="s">
        <v>195</v>
      </c>
      <c r="V5280" s="28" t="s">
        <v>12599</v>
      </c>
    </row>
    <row r="5281" spans="1:22" s="4" customFormat="1" ht="24" hidden="1" customHeight="1">
      <c r="A5281" s="21"/>
      <c r="B5281" s="22" t="s">
        <v>2084</v>
      </c>
      <c r="C5281" s="22" t="s">
        <v>10584</v>
      </c>
      <c r="D5281" s="22" t="s">
        <v>10585</v>
      </c>
      <c r="E5281" s="22" t="s">
        <v>22</v>
      </c>
      <c r="F5281" s="22" t="s">
        <v>23</v>
      </c>
      <c r="G5281" s="22" t="s">
        <v>1648</v>
      </c>
      <c r="H5281" s="24" t="s">
        <v>2085</v>
      </c>
      <c r="I5281" s="21" t="s">
        <v>12142</v>
      </c>
      <c r="J5281" s="24" t="s">
        <v>865</v>
      </c>
      <c r="K5281" s="21">
        <v>3</v>
      </c>
      <c r="L5281" s="22" t="s">
        <v>866</v>
      </c>
      <c r="M5281" s="24" t="s">
        <v>378</v>
      </c>
      <c r="N5281" s="24"/>
      <c r="O5281" s="21"/>
      <c r="P5281" s="21"/>
      <c r="Q5281" s="21" t="s">
        <v>1649</v>
      </c>
      <c r="R5281" s="21"/>
      <c r="S5281" s="22" t="s">
        <v>197</v>
      </c>
      <c r="T5281" s="22" t="s">
        <v>257</v>
      </c>
      <c r="U5281" s="21" t="s">
        <v>195</v>
      </c>
      <c r="V5281" s="28" t="s">
        <v>12599</v>
      </c>
    </row>
    <row r="5282" spans="1:22" s="4" customFormat="1" ht="24" hidden="1" customHeight="1">
      <c r="A5282" s="21"/>
      <c r="B5282" s="22" t="s">
        <v>6552</v>
      </c>
      <c r="C5282" s="22" t="s">
        <v>6553</v>
      </c>
      <c r="D5282" s="22" t="s">
        <v>6554</v>
      </c>
      <c r="E5282" s="22" t="s">
        <v>22</v>
      </c>
      <c r="F5282" s="22" t="s">
        <v>23</v>
      </c>
      <c r="G5282" s="22" t="s">
        <v>1648</v>
      </c>
      <c r="H5282" s="24" t="s">
        <v>6333</v>
      </c>
      <c r="I5282" s="21" t="s">
        <v>12142</v>
      </c>
      <c r="J5282" s="24" t="s">
        <v>3972</v>
      </c>
      <c r="K5282" s="21">
        <v>5</v>
      </c>
      <c r="L5282" s="22" t="s">
        <v>3973</v>
      </c>
      <c r="M5282" s="24" t="s">
        <v>167</v>
      </c>
      <c r="N5282" s="24"/>
      <c r="O5282" s="21"/>
      <c r="P5282" s="21"/>
      <c r="Q5282" s="21" t="s">
        <v>1649</v>
      </c>
      <c r="R5282" s="21"/>
      <c r="S5282" s="22" t="s">
        <v>197</v>
      </c>
      <c r="T5282" s="22" t="s">
        <v>316</v>
      </c>
      <c r="U5282" s="21" t="s">
        <v>181</v>
      </c>
      <c r="V5282" s="28" t="s">
        <v>12599</v>
      </c>
    </row>
    <row r="5283" spans="1:22" s="4" customFormat="1" ht="24" hidden="1" customHeight="1">
      <c r="A5283" s="21"/>
      <c r="B5283" s="22" t="s">
        <v>6552</v>
      </c>
      <c r="C5283" s="22" t="s">
        <v>6553</v>
      </c>
      <c r="D5283" s="22" t="s">
        <v>6554</v>
      </c>
      <c r="E5283" s="22" t="s">
        <v>22</v>
      </c>
      <c r="F5283" s="22" t="s">
        <v>23</v>
      </c>
      <c r="G5283" s="22" t="s">
        <v>1648</v>
      </c>
      <c r="H5283" s="24" t="s">
        <v>6333</v>
      </c>
      <c r="I5283" s="21" t="s">
        <v>12142</v>
      </c>
      <c r="J5283" s="24" t="s">
        <v>1750</v>
      </c>
      <c r="K5283" s="21" t="s">
        <v>35</v>
      </c>
      <c r="L5283" s="22" t="s">
        <v>35</v>
      </c>
      <c r="M5283" s="24" t="s">
        <v>35</v>
      </c>
      <c r="N5283" s="24"/>
      <c r="O5283" s="21"/>
      <c r="P5283" s="21"/>
      <c r="Q5283" s="21" t="s">
        <v>1649</v>
      </c>
      <c r="R5283" s="21"/>
      <c r="S5283" s="22" t="s">
        <v>197</v>
      </c>
      <c r="T5283" s="22" t="s">
        <v>316</v>
      </c>
      <c r="U5283" s="21" t="s">
        <v>181</v>
      </c>
      <c r="V5283" s="28" t="s">
        <v>12599</v>
      </c>
    </row>
    <row r="5284" spans="1:22" s="4" customFormat="1" ht="24" hidden="1" customHeight="1">
      <c r="A5284" s="21"/>
      <c r="B5284" s="22" t="s">
        <v>8407</v>
      </c>
      <c r="C5284" s="22" t="s">
        <v>8408</v>
      </c>
      <c r="D5284" s="22" t="s">
        <v>8409</v>
      </c>
      <c r="E5284" s="22" t="s">
        <v>22</v>
      </c>
      <c r="F5284" s="22" t="s">
        <v>23</v>
      </c>
      <c r="G5284" s="22" t="s">
        <v>1648</v>
      </c>
      <c r="H5284" s="24" t="s">
        <v>8060</v>
      </c>
      <c r="I5284" s="21" t="s">
        <v>12142</v>
      </c>
      <c r="J5284" s="24" t="s">
        <v>8410</v>
      </c>
      <c r="K5284" s="21" t="s">
        <v>53</v>
      </c>
      <c r="L5284" s="22" t="s">
        <v>3973</v>
      </c>
      <c r="M5284" s="24" t="s">
        <v>167</v>
      </c>
      <c r="N5284" s="24"/>
      <c r="O5284" s="21"/>
      <c r="P5284" s="21"/>
      <c r="Q5284" s="21" t="s">
        <v>1649</v>
      </c>
      <c r="R5284" s="21"/>
      <c r="S5284" s="22" t="s">
        <v>197</v>
      </c>
      <c r="T5284" s="22" t="s">
        <v>1346</v>
      </c>
      <c r="U5284" s="21" t="s">
        <v>181</v>
      </c>
      <c r="V5284" s="28" t="s">
        <v>12599</v>
      </c>
    </row>
    <row r="5285" spans="1:22" s="4" customFormat="1" ht="24" hidden="1" customHeight="1">
      <c r="A5285" s="21"/>
      <c r="B5285" s="22" t="s">
        <v>8407</v>
      </c>
      <c r="C5285" s="22" t="s">
        <v>8408</v>
      </c>
      <c r="D5285" s="22" t="s">
        <v>8409</v>
      </c>
      <c r="E5285" s="22" t="s">
        <v>22</v>
      </c>
      <c r="F5285" s="22" t="s">
        <v>23</v>
      </c>
      <c r="G5285" s="22" t="s">
        <v>1648</v>
      </c>
      <c r="H5285" s="24" t="s">
        <v>8060</v>
      </c>
      <c r="I5285" s="21" t="s">
        <v>12142</v>
      </c>
      <c r="J5285" s="24" t="s">
        <v>2045</v>
      </c>
      <c r="K5285" s="21" t="s">
        <v>10629</v>
      </c>
      <c r="L5285" s="22" t="s">
        <v>35</v>
      </c>
      <c r="M5285" s="24" t="s">
        <v>35</v>
      </c>
      <c r="N5285" s="24"/>
      <c r="O5285" s="21"/>
      <c r="P5285" s="21"/>
      <c r="Q5285" s="21" t="s">
        <v>1649</v>
      </c>
      <c r="R5285" s="21"/>
      <c r="S5285" s="22" t="s">
        <v>197</v>
      </c>
      <c r="T5285" s="22" t="s">
        <v>1346</v>
      </c>
      <c r="U5285" s="21" t="s">
        <v>181</v>
      </c>
      <c r="V5285" s="28" t="s">
        <v>12599</v>
      </c>
    </row>
    <row r="5286" spans="1:22" s="4" customFormat="1" ht="24" hidden="1" customHeight="1">
      <c r="A5286" s="21"/>
      <c r="B5286" s="22" t="s">
        <v>1508</v>
      </c>
      <c r="C5286" s="22" t="s">
        <v>1645</v>
      </c>
      <c r="D5286" s="22" t="s">
        <v>1646</v>
      </c>
      <c r="E5286" s="22" t="s">
        <v>22</v>
      </c>
      <c r="F5286" s="22" t="s">
        <v>23</v>
      </c>
      <c r="G5286" s="22" t="s">
        <v>1648</v>
      </c>
      <c r="H5286" s="24" t="s">
        <v>1509</v>
      </c>
      <c r="I5286" s="21" t="s">
        <v>12142</v>
      </c>
      <c r="J5286" s="24" t="s">
        <v>1509</v>
      </c>
      <c r="K5286" s="21" t="s">
        <v>22</v>
      </c>
      <c r="L5286" s="22" t="s">
        <v>184</v>
      </c>
      <c r="M5286" s="24" t="s">
        <v>167</v>
      </c>
      <c r="N5286" s="24"/>
      <c r="O5286" s="21"/>
      <c r="P5286" s="21"/>
      <c r="Q5286" s="21" t="s">
        <v>1649</v>
      </c>
      <c r="R5286" s="21"/>
      <c r="S5286" s="22" t="s">
        <v>197</v>
      </c>
      <c r="T5286" s="22" t="s">
        <v>1647</v>
      </c>
      <c r="U5286" s="21" t="s">
        <v>179</v>
      </c>
      <c r="V5286" s="28" t="s">
        <v>12599</v>
      </c>
    </row>
    <row r="5287" spans="1:22" s="4" customFormat="1" ht="24" hidden="1" customHeight="1">
      <c r="A5287" s="21"/>
      <c r="B5287" s="22" t="s">
        <v>11214</v>
      </c>
      <c r="C5287" s="22" t="s">
        <v>11216</v>
      </c>
      <c r="D5287" s="22" t="s">
        <v>11217</v>
      </c>
      <c r="E5287" s="22" t="s">
        <v>22</v>
      </c>
      <c r="F5287" s="22" t="s">
        <v>23</v>
      </c>
      <c r="G5287" s="22" t="s">
        <v>1648</v>
      </c>
      <c r="H5287" s="24" t="s">
        <v>11215</v>
      </c>
      <c r="I5287" s="21" t="s">
        <v>12151</v>
      </c>
      <c r="J5287" s="24" t="s">
        <v>11219</v>
      </c>
      <c r="K5287" s="21">
        <v>1</v>
      </c>
      <c r="L5287" s="22" t="s">
        <v>11220</v>
      </c>
      <c r="M5287" s="24" t="s">
        <v>1926</v>
      </c>
      <c r="N5287" s="24"/>
      <c r="O5287" s="21"/>
      <c r="P5287" s="21"/>
      <c r="Q5287" s="21" t="s">
        <v>1649</v>
      </c>
      <c r="R5287" s="21"/>
      <c r="S5287" s="22" t="s">
        <v>197</v>
      </c>
      <c r="T5287" s="22" t="s">
        <v>11218</v>
      </c>
      <c r="U5287" s="21" t="s">
        <v>197</v>
      </c>
      <c r="V5287" s="28" t="s">
        <v>12599</v>
      </c>
    </row>
    <row r="5288" spans="1:22" s="4" customFormat="1" ht="24" hidden="1" customHeight="1">
      <c r="A5288" s="21"/>
      <c r="B5288" s="22" t="s">
        <v>191</v>
      </c>
      <c r="C5288" s="22" t="s">
        <v>7849</v>
      </c>
      <c r="D5288" s="22" t="s">
        <v>7850</v>
      </c>
      <c r="E5288" s="22" t="s">
        <v>22</v>
      </c>
      <c r="F5288" s="22" t="s">
        <v>23</v>
      </c>
      <c r="G5288" s="22" t="s">
        <v>198</v>
      </c>
      <c r="H5288" s="24" t="s">
        <v>192</v>
      </c>
      <c r="I5288" s="21" t="s">
        <v>12142</v>
      </c>
      <c r="J5288" s="24" t="s">
        <v>203</v>
      </c>
      <c r="K5288" s="21">
        <v>1</v>
      </c>
      <c r="L5288" s="22" t="s">
        <v>204</v>
      </c>
      <c r="M5288" s="24" t="s">
        <v>206</v>
      </c>
      <c r="N5288" s="24"/>
      <c r="O5288" s="21"/>
      <c r="P5288" s="21"/>
      <c r="Q5288" s="21" t="s">
        <v>248</v>
      </c>
      <c r="R5288" s="21"/>
      <c r="S5288" s="22" t="s">
        <v>197</v>
      </c>
      <c r="T5288" s="22" t="s">
        <v>196</v>
      </c>
      <c r="U5288" s="21" t="s">
        <v>195</v>
      </c>
      <c r="V5288" s="28" t="s">
        <v>12599</v>
      </c>
    </row>
    <row r="5289" spans="1:22" s="4" customFormat="1" ht="24" hidden="1" customHeight="1">
      <c r="A5289" s="21"/>
      <c r="B5289" s="22" t="s">
        <v>191</v>
      </c>
      <c r="C5289" s="22" t="s">
        <v>7849</v>
      </c>
      <c r="D5289" s="22" t="s">
        <v>7850</v>
      </c>
      <c r="E5289" s="22" t="s">
        <v>22</v>
      </c>
      <c r="F5289" s="22" t="s">
        <v>23</v>
      </c>
      <c r="G5289" s="22" t="s">
        <v>198</v>
      </c>
      <c r="H5289" s="24" t="s">
        <v>192</v>
      </c>
      <c r="I5289" s="21" t="s">
        <v>12142</v>
      </c>
      <c r="J5289" s="24" t="s">
        <v>200</v>
      </c>
      <c r="K5289" s="21">
        <v>3</v>
      </c>
      <c r="L5289" s="22" t="s">
        <v>201</v>
      </c>
      <c r="M5289" s="24" t="s">
        <v>142</v>
      </c>
      <c r="N5289" s="24"/>
      <c r="O5289" s="21"/>
      <c r="P5289" s="21"/>
      <c r="Q5289" s="21" t="s">
        <v>248</v>
      </c>
      <c r="R5289" s="21"/>
      <c r="S5289" s="22" t="s">
        <v>197</v>
      </c>
      <c r="T5289" s="22" t="s">
        <v>196</v>
      </c>
      <c r="U5289" s="21" t="s">
        <v>195</v>
      </c>
      <c r="V5289" s="28" t="s">
        <v>12599</v>
      </c>
    </row>
    <row r="5290" spans="1:22" s="4" customFormat="1" ht="24" hidden="1" customHeight="1">
      <c r="A5290" s="21"/>
      <c r="B5290" s="22" t="s">
        <v>4078</v>
      </c>
      <c r="C5290" s="22" t="s">
        <v>4080</v>
      </c>
      <c r="D5290" s="22" t="s">
        <v>4081</v>
      </c>
      <c r="E5290" s="22" t="s">
        <v>22</v>
      </c>
      <c r="F5290" s="22" t="s">
        <v>23</v>
      </c>
      <c r="G5290" s="22" t="s">
        <v>198</v>
      </c>
      <c r="H5290" s="24" t="s">
        <v>4079</v>
      </c>
      <c r="I5290" s="21" t="s">
        <v>12142</v>
      </c>
      <c r="J5290" s="24" t="s">
        <v>4083</v>
      </c>
      <c r="K5290" s="21" t="s">
        <v>345</v>
      </c>
      <c r="L5290" s="22" t="s">
        <v>4084</v>
      </c>
      <c r="M5290" s="24" t="s">
        <v>167</v>
      </c>
      <c r="N5290" s="24"/>
      <c r="O5290" s="21"/>
      <c r="P5290" s="21"/>
      <c r="Q5290" s="21" t="s">
        <v>248</v>
      </c>
      <c r="R5290" s="21"/>
      <c r="S5290" s="22" t="s">
        <v>197</v>
      </c>
      <c r="T5290" s="22" t="s">
        <v>4082</v>
      </c>
      <c r="U5290" s="21" t="s">
        <v>197</v>
      </c>
      <c r="V5290" s="28" t="s">
        <v>12599</v>
      </c>
    </row>
    <row r="5291" spans="1:22" s="4" customFormat="1" ht="24" hidden="1" customHeight="1">
      <c r="A5291" s="21"/>
      <c r="B5291" s="22" t="s">
        <v>4078</v>
      </c>
      <c r="C5291" s="22" t="s">
        <v>4080</v>
      </c>
      <c r="D5291" s="22" t="s">
        <v>4081</v>
      </c>
      <c r="E5291" s="22" t="s">
        <v>22</v>
      </c>
      <c r="F5291" s="22" t="s">
        <v>23</v>
      </c>
      <c r="G5291" s="22" t="s">
        <v>198</v>
      </c>
      <c r="H5291" s="24" t="s">
        <v>4079</v>
      </c>
      <c r="I5291" s="21" t="s">
        <v>12142</v>
      </c>
      <c r="J5291" s="24" t="s">
        <v>4083</v>
      </c>
      <c r="K5291" s="21" t="s">
        <v>345</v>
      </c>
      <c r="L5291" s="22" t="s">
        <v>4084</v>
      </c>
      <c r="M5291" s="24" t="s">
        <v>167</v>
      </c>
      <c r="N5291" s="24"/>
      <c r="O5291" s="21"/>
      <c r="P5291" s="21"/>
      <c r="Q5291" s="21" t="s">
        <v>248</v>
      </c>
      <c r="R5291" s="21"/>
      <c r="S5291" s="22" t="s">
        <v>197</v>
      </c>
      <c r="T5291" s="22" t="s">
        <v>4082</v>
      </c>
      <c r="U5291" s="21" t="s">
        <v>197</v>
      </c>
      <c r="V5291" s="28" t="s">
        <v>12599</v>
      </c>
    </row>
    <row r="5292" spans="1:22" s="4" customFormat="1" ht="24" hidden="1" customHeight="1">
      <c r="A5292" s="21"/>
      <c r="B5292" s="22" t="s">
        <v>3564</v>
      </c>
      <c r="C5292" s="22" t="s">
        <v>3565</v>
      </c>
      <c r="D5292" s="22" t="s">
        <v>3566</v>
      </c>
      <c r="E5292" s="22" t="s">
        <v>22</v>
      </c>
      <c r="F5292" s="22" t="s">
        <v>23</v>
      </c>
      <c r="G5292" s="22" t="s">
        <v>198</v>
      </c>
      <c r="H5292" s="24" t="s">
        <v>1017</v>
      </c>
      <c r="I5292" s="21" t="s">
        <v>12142</v>
      </c>
      <c r="J5292" s="24" t="s">
        <v>1024</v>
      </c>
      <c r="K5292" s="21" t="s">
        <v>53</v>
      </c>
      <c r="L5292" s="22" t="s">
        <v>1770</v>
      </c>
      <c r="M5292" s="24" t="s">
        <v>167</v>
      </c>
      <c r="N5292" s="24"/>
      <c r="O5292" s="21"/>
      <c r="P5292" s="21"/>
      <c r="Q5292" s="21" t="s">
        <v>248</v>
      </c>
      <c r="R5292" s="21"/>
      <c r="S5292" s="22" t="s">
        <v>197</v>
      </c>
      <c r="T5292" s="22" t="s">
        <v>3567</v>
      </c>
      <c r="U5292" s="21" t="s">
        <v>197</v>
      </c>
      <c r="V5292" s="28" t="s">
        <v>12599</v>
      </c>
    </row>
    <row r="5293" spans="1:22" s="4" customFormat="1" ht="24" hidden="1" customHeight="1">
      <c r="A5293" s="21"/>
      <c r="B5293" s="22" t="s">
        <v>243</v>
      </c>
      <c r="C5293" s="22" t="s">
        <v>245</v>
      </c>
      <c r="D5293" s="22" t="s">
        <v>246</v>
      </c>
      <c r="E5293" s="22" t="s">
        <v>22</v>
      </c>
      <c r="F5293" s="22" t="s">
        <v>23</v>
      </c>
      <c r="G5293" s="22" t="s">
        <v>198</v>
      </c>
      <c r="H5293" s="24" t="s">
        <v>244</v>
      </c>
      <c r="I5293" s="21" t="s">
        <v>12142</v>
      </c>
      <c r="J5293" s="24" t="s">
        <v>249</v>
      </c>
      <c r="K5293" s="21">
        <v>4</v>
      </c>
      <c r="L5293" s="22" t="s">
        <v>250</v>
      </c>
      <c r="M5293" s="24" t="s">
        <v>167</v>
      </c>
      <c r="N5293" s="24"/>
      <c r="O5293" s="21"/>
      <c r="P5293" s="21"/>
      <c r="Q5293" s="21" t="s">
        <v>248</v>
      </c>
      <c r="R5293" s="21"/>
      <c r="S5293" s="22" t="s">
        <v>197</v>
      </c>
      <c r="T5293" s="22" t="s">
        <v>247</v>
      </c>
      <c r="U5293" s="21" t="s">
        <v>195</v>
      </c>
      <c r="V5293" s="28" t="s">
        <v>12599</v>
      </c>
    </row>
    <row r="5294" spans="1:22" s="4" customFormat="1" ht="24" hidden="1" customHeight="1">
      <c r="A5294" s="21"/>
      <c r="B5294" s="22" t="s">
        <v>8731</v>
      </c>
      <c r="C5294" s="22" t="s">
        <v>8735</v>
      </c>
      <c r="D5294" s="22" t="s">
        <v>8736</v>
      </c>
      <c r="E5294" s="22" t="s">
        <v>22</v>
      </c>
      <c r="F5294" s="22" t="s">
        <v>23</v>
      </c>
      <c r="G5294" s="22" t="s">
        <v>198</v>
      </c>
      <c r="H5294" s="24" t="s">
        <v>8318</v>
      </c>
      <c r="I5294" s="21" t="s">
        <v>12142</v>
      </c>
      <c r="J5294" s="24" t="s">
        <v>5384</v>
      </c>
      <c r="K5294" s="21" t="s">
        <v>5383</v>
      </c>
      <c r="L5294" s="22" t="s">
        <v>5385</v>
      </c>
      <c r="M5294" s="24" t="s">
        <v>378</v>
      </c>
      <c r="N5294" s="24"/>
      <c r="O5294" s="21"/>
      <c r="P5294" s="21"/>
      <c r="Q5294" s="21" t="s">
        <v>248</v>
      </c>
      <c r="R5294" s="21"/>
      <c r="S5294" s="22" t="s">
        <v>197</v>
      </c>
      <c r="T5294" s="22" t="s">
        <v>8737</v>
      </c>
      <c r="U5294" s="21" t="s">
        <v>541</v>
      </c>
      <c r="V5294" s="28" t="s">
        <v>12599</v>
      </c>
    </row>
    <row r="5295" spans="1:22" s="4" customFormat="1" ht="24" hidden="1" customHeight="1">
      <c r="A5295" s="21"/>
      <c r="B5295" s="22" t="s">
        <v>8731</v>
      </c>
      <c r="C5295" s="22" t="s">
        <v>8735</v>
      </c>
      <c r="D5295" s="22" t="s">
        <v>8736</v>
      </c>
      <c r="E5295" s="22" t="s">
        <v>22</v>
      </c>
      <c r="F5295" s="22" t="s">
        <v>23</v>
      </c>
      <c r="G5295" s="22" t="s">
        <v>198</v>
      </c>
      <c r="H5295" s="24" t="s">
        <v>8318</v>
      </c>
      <c r="I5295" s="21" t="s">
        <v>12142</v>
      </c>
      <c r="J5295" s="24" t="s">
        <v>5381</v>
      </c>
      <c r="K5295" s="21" t="s">
        <v>5383</v>
      </c>
      <c r="L5295" s="22" t="s">
        <v>5382</v>
      </c>
      <c r="M5295" s="24" t="s">
        <v>378</v>
      </c>
      <c r="N5295" s="24"/>
      <c r="O5295" s="21"/>
      <c r="P5295" s="21"/>
      <c r="Q5295" s="21" t="s">
        <v>248</v>
      </c>
      <c r="R5295" s="21"/>
      <c r="S5295" s="22" t="s">
        <v>197</v>
      </c>
      <c r="T5295" s="22" t="s">
        <v>8737</v>
      </c>
      <c r="U5295" s="21" t="s">
        <v>541</v>
      </c>
      <c r="V5295" s="28" t="s">
        <v>12599</v>
      </c>
    </row>
    <row r="5296" spans="1:22" s="4" customFormat="1" ht="24" hidden="1" customHeight="1">
      <c r="A5296" s="21"/>
      <c r="B5296" s="22" t="s">
        <v>1508</v>
      </c>
      <c r="C5296" s="22" t="s">
        <v>8194</v>
      </c>
      <c r="D5296" s="22" t="s">
        <v>8195</v>
      </c>
      <c r="E5296" s="22" t="s">
        <v>22</v>
      </c>
      <c r="F5296" s="22" t="s">
        <v>23</v>
      </c>
      <c r="G5296" s="22" t="s">
        <v>198</v>
      </c>
      <c r="H5296" s="24" t="s">
        <v>1509</v>
      </c>
      <c r="I5296" s="21" t="s">
        <v>12142</v>
      </c>
      <c r="J5296" s="24" t="s">
        <v>1509</v>
      </c>
      <c r="K5296" s="21" t="s">
        <v>22</v>
      </c>
      <c r="L5296" s="22" t="s">
        <v>184</v>
      </c>
      <c r="M5296" s="24" t="s">
        <v>167</v>
      </c>
      <c r="N5296" s="24"/>
      <c r="O5296" s="21"/>
      <c r="P5296" s="21"/>
      <c r="Q5296" s="21" t="s">
        <v>248</v>
      </c>
      <c r="R5296" s="21"/>
      <c r="S5296" s="22" t="s">
        <v>197</v>
      </c>
      <c r="T5296" s="22" t="s">
        <v>1647</v>
      </c>
      <c r="U5296" s="21" t="s">
        <v>179</v>
      </c>
      <c r="V5296" s="28" t="s">
        <v>12599</v>
      </c>
    </row>
    <row r="5297" spans="1:22" s="4" customFormat="1" ht="24" hidden="1" customHeight="1">
      <c r="A5297" s="21"/>
      <c r="B5297" s="22" t="s">
        <v>191</v>
      </c>
      <c r="C5297" s="22" t="s">
        <v>193</v>
      </c>
      <c r="D5297" s="22" t="s">
        <v>194</v>
      </c>
      <c r="E5297" s="22" t="s">
        <v>22</v>
      </c>
      <c r="F5297" s="22" t="s">
        <v>23</v>
      </c>
      <c r="G5297" s="22" t="s">
        <v>198</v>
      </c>
      <c r="H5297" s="24" t="s">
        <v>192</v>
      </c>
      <c r="I5297" s="21" t="s">
        <v>12142</v>
      </c>
      <c r="J5297" s="24" t="s">
        <v>203</v>
      </c>
      <c r="K5297" s="21">
        <v>1</v>
      </c>
      <c r="L5297" s="22" t="s">
        <v>204</v>
      </c>
      <c r="M5297" s="24" t="s">
        <v>206</v>
      </c>
      <c r="N5297" s="24"/>
      <c r="O5297" s="21"/>
      <c r="P5297" s="21"/>
      <c r="Q5297" s="21" t="s">
        <v>199</v>
      </c>
      <c r="R5297" s="21"/>
      <c r="S5297" s="22" t="s">
        <v>197</v>
      </c>
      <c r="T5297" s="22" t="s">
        <v>196</v>
      </c>
      <c r="U5297" s="21" t="s">
        <v>195</v>
      </c>
      <c r="V5297" s="28" t="s">
        <v>12599</v>
      </c>
    </row>
    <row r="5298" spans="1:22" s="4" customFormat="1" ht="24" hidden="1" customHeight="1">
      <c r="A5298" s="21"/>
      <c r="B5298" s="22" t="s">
        <v>191</v>
      </c>
      <c r="C5298" s="22" t="s">
        <v>193</v>
      </c>
      <c r="D5298" s="22" t="s">
        <v>194</v>
      </c>
      <c r="E5298" s="22" t="s">
        <v>22</v>
      </c>
      <c r="F5298" s="22" t="s">
        <v>23</v>
      </c>
      <c r="G5298" s="22" t="s">
        <v>198</v>
      </c>
      <c r="H5298" s="24" t="s">
        <v>192</v>
      </c>
      <c r="I5298" s="21" t="s">
        <v>12142</v>
      </c>
      <c r="J5298" s="24" t="s">
        <v>200</v>
      </c>
      <c r="K5298" s="21">
        <v>3</v>
      </c>
      <c r="L5298" s="22" t="s">
        <v>201</v>
      </c>
      <c r="M5298" s="24" t="s">
        <v>142</v>
      </c>
      <c r="N5298" s="24"/>
      <c r="O5298" s="21"/>
      <c r="P5298" s="21"/>
      <c r="Q5298" s="21" t="s">
        <v>199</v>
      </c>
      <c r="R5298" s="21"/>
      <c r="S5298" s="22" t="s">
        <v>197</v>
      </c>
      <c r="T5298" s="22" t="s">
        <v>196</v>
      </c>
      <c r="U5298" s="21" t="s">
        <v>195</v>
      </c>
      <c r="V5298" s="28" t="s">
        <v>12599</v>
      </c>
    </row>
    <row r="5299" spans="1:22" s="4" customFormat="1" ht="24" hidden="1" customHeight="1">
      <c r="A5299" s="21"/>
      <c r="B5299" s="22" t="s">
        <v>4078</v>
      </c>
      <c r="C5299" s="22" t="s">
        <v>4080</v>
      </c>
      <c r="D5299" s="22" t="s">
        <v>4081</v>
      </c>
      <c r="E5299" s="22" t="s">
        <v>22</v>
      </c>
      <c r="F5299" s="22" t="s">
        <v>23</v>
      </c>
      <c r="G5299" s="22" t="s">
        <v>198</v>
      </c>
      <c r="H5299" s="24" t="s">
        <v>4079</v>
      </c>
      <c r="I5299" s="21" t="s">
        <v>12142</v>
      </c>
      <c r="J5299" s="24" t="s">
        <v>4083</v>
      </c>
      <c r="K5299" s="21" t="s">
        <v>345</v>
      </c>
      <c r="L5299" s="22" t="s">
        <v>4084</v>
      </c>
      <c r="M5299" s="24" t="s">
        <v>167</v>
      </c>
      <c r="N5299" s="24"/>
      <c r="O5299" s="21"/>
      <c r="P5299" s="21"/>
      <c r="Q5299" s="21" t="s">
        <v>199</v>
      </c>
      <c r="R5299" s="21"/>
      <c r="S5299" s="22" t="s">
        <v>197</v>
      </c>
      <c r="T5299" s="22" t="s">
        <v>4082</v>
      </c>
      <c r="U5299" s="21" t="s">
        <v>197</v>
      </c>
      <c r="V5299" s="28" t="s">
        <v>12599</v>
      </c>
    </row>
    <row r="5300" spans="1:22" s="4" customFormat="1" ht="24" hidden="1" customHeight="1">
      <c r="A5300" s="21"/>
      <c r="B5300" s="22" t="s">
        <v>4078</v>
      </c>
      <c r="C5300" s="22" t="s">
        <v>4080</v>
      </c>
      <c r="D5300" s="22" t="s">
        <v>4081</v>
      </c>
      <c r="E5300" s="22" t="s">
        <v>22</v>
      </c>
      <c r="F5300" s="22" t="s">
        <v>23</v>
      </c>
      <c r="G5300" s="22" t="s">
        <v>198</v>
      </c>
      <c r="H5300" s="24" t="s">
        <v>4079</v>
      </c>
      <c r="I5300" s="21" t="s">
        <v>12142</v>
      </c>
      <c r="J5300" s="24" t="s">
        <v>4083</v>
      </c>
      <c r="K5300" s="21" t="s">
        <v>345</v>
      </c>
      <c r="L5300" s="22" t="s">
        <v>4084</v>
      </c>
      <c r="M5300" s="24" t="s">
        <v>167</v>
      </c>
      <c r="N5300" s="24"/>
      <c r="O5300" s="21"/>
      <c r="P5300" s="21"/>
      <c r="Q5300" s="21" t="s">
        <v>199</v>
      </c>
      <c r="R5300" s="21"/>
      <c r="S5300" s="22" t="s">
        <v>197</v>
      </c>
      <c r="T5300" s="22" t="s">
        <v>4082</v>
      </c>
      <c r="U5300" s="21" t="s">
        <v>197</v>
      </c>
      <c r="V5300" s="28" t="s">
        <v>12599</v>
      </c>
    </row>
    <row r="5301" spans="1:22" s="4" customFormat="1" ht="24" hidden="1" customHeight="1">
      <c r="A5301" s="21"/>
      <c r="B5301" s="22" t="s">
        <v>3564</v>
      </c>
      <c r="C5301" s="22" t="s">
        <v>3568</v>
      </c>
      <c r="D5301" s="22" t="s">
        <v>3569</v>
      </c>
      <c r="E5301" s="22" t="s">
        <v>22</v>
      </c>
      <c r="F5301" s="22" t="s">
        <v>23</v>
      </c>
      <c r="G5301" s="22" t="s">
        <v>198</v>
      </c>
      <c r="H5301" s="24" t="s">
        <v>1017</v>
      </c>
      <c r="I5301" s="21" t="s">
        <v>12142</v>
      </c>
      <c r="J5301" s="24" t="s">
        <v>1024</v>
      </c>
      <c r="K5301" s="21" t="s">
        <v>53</v>
      </c>
      <c r="L5301" s="22" t="s">
        <v>1770</v>
      </c>
      <c r="M5301" s="24" t="s">
        <v>167</v>
      </c>
      <c r="N5301" s="24"/>
      <c r="O5301" s="21"/>
      <c r="P5301" s="21"/>
      <c r="Q5301" s="21" t="s">
        <v>199</v>
      </c>
      <c r="R5301" s="21"/>
      <c r="S5301" s="22" t="s">
        <v>197</v>
      </c>
      <c r="T5301" s="22" t="s">
        <v>3570</v>
      </c>
      <c r="U5301" s="21" t="s">
        <v>197</v>
      </c>
      <c r="V5301" s="28" t="s">
        <v>12599</v>
      </c>
    </row>
    <row r="5302" spans="1:22" s="4" customFormat="1" ht="24" hidden="1" customHeight="1">
      <c r="A5302" s="21"/>
      <c r="B5302" s="22" t="s">
        <v>243</v>
      </c>
      <c r="C5302" s="22" t="s">
        <v>245</v>
      </c>
      <c r="D5302" s="22" t="s">
        <v>246</v>
      </c>
      <c r="E5302" s="22" t="s">
        <v>22</v>
      </c>
      <c r="F5302" s="22" t="s">
        <v>23</v>
      </c>
      <c r="G5302" s="22" t="s">
        <v>198</v>
      </c>
      <c r="H5302" s="24" t="s">
        <v>244</v>
      </c>
      <c r="I5302" s="21" t="s">
        <v>12142</v>
      </c>
      <c r="J5302" s="24" t="s">
        <v>249</v>
      </c>
      <c r="K5302" s="21">
        <v>4</v>
      </c>
      <c r="L5302" s="22" t="s">
        <v>250</v>
      </c>
      <c r="M5302" s="24" t="s">
        <v>167</v>
      </c>
      <c r="N5302" s="24"/>
      <c r="O5302" s="21"/>
      <c r="P5302" s="21"/>
      <c r="Q5302" s="21" t="s">
        <v>199</v>
      </c>
      <c r="R5302" s="21"/>
      <c r="S5302" s="22" t="s">
        <v>197</v>
      </c>
      <c r="T5302" s="22" t="s">
        <v>247</v>
      </c>
      <c r="U5302" s="21" t="s">
        <v>195</v>
      </c>
      <c r="V5302" s="28" t="s">
        <v>12599</v>
      </c>
    </row>
    <row r="5303" spans="1:22" s="4" customFormat="1" ht="24" hidden="1" customHeight="1">
      <c r="A5303" s="21"/>
      <c r="B5303" s="22" t="s">
        <v>8731</v>
      </c>
      <c r="C5303" s="22" t="s">
        <v>8735</v>
      </c>
      <c r="D5303" s="22" t="s">
        <v>8736</v>
      </c>
      <c r="E5303" s="22" t="s">
        <v>22</v>
      </c>
      <c r="F5303" s="22" t="s">
        <v>23</v>
      </c>
      <c r="G5303" s="22" t="s">
        <v>198</v>
      </c>
      <c r="H5303" s="24" t="s">
        <v>8318</v>
      </c>
      <c r="I5303" s="21" t="s">
        <v>12142</v>
      </c>
      <c r="J5303" s="24" t="s">
        <v>5384</v>
      </c>
      <c r="K5303" s="21" t="s">
        <v>5383</v>
      </c>
      <c r="L5303" s="22" t="s">
        <v>5385</v>
      </c>
      <c r="M5303" s="24" t="s">
        <v>378</v>
      </c>
      <c r="N5303" s="24"/>
      <c r="O5303" s="21"/>
      <c r="P5303" s="21"/>
      <c r="Q5303" s="21" t="s">
        <v>199</v>
      </c>
      <c r="R5303" s="21"/>
      <c r="S5303" s="22" t="s">
        <v>197</v>
      </c>
      <c r="T5303" s="22" t="s">
        <v>8737</v>
      </c>
      <c r="U5303" s="21" t="s">
        <v>541</v>
      </c>
      <c r="V5303" s="28" t="s">
        <v>12599</v>
      </c>
    </row>
    <row r="5304" spans="1:22" s="4" customFormat="1" ht="24" hidden="1" customHeight="1">
      <c r="A5304" s="21"/>
      <c r="B5304" s="22" t="s">
        <v>8731</v>
      </c>
      <c r="C5304" s="22" t="s">
        <v>8735</v>
      </c>
      <c r="D5304" s="22" t="s">
        <v>8736</v>
      </c>
      <c r="E5304" s="22" t="s">
        <v>22</v>
      </c>
      <c r="F5304" s="22" t="s">
        <v>23</v>
      </c>
      <c r="G5304" s="22" t="s">
        <v>198</v>
      </c>
      <c r="H5304" s="24" t="s">
        <v>8318</v>
      </c>
      <c r="I5304" s="21" t="s">
        <v>12142</v>
      </c>
      <c r="J5304" s="24" t="s">
        <v>5381</v>
      </c>
      <c r="K5304" s="21" t="s">
        <v>5383</v>
      </c>
      <c r="L5304" s="22" t="s">
        <v>5382</v>
      </c>
      <c r="M5304" s="24" t="s">
        <v>378</v>
      </c>
      <c r="N5304" s="24"/>
      <c r="O5304" s="21"/>
      <c r="P5304" s="21"/>
      <c r="Q5304" s="21" t="s">
        <v>199</v>
      </c>
      <c r="R5304" s="21"/>
      <c r="S5304" s="22" t="s">
        <v>197</v>
      </c>
      <c r="T5304" s="22" t="s">
        <v>8737</v>
      </c>
      <c r="U5304" s="21" t="s">
        <v>541</v>
      </c>
      <c r="V5304" s="28" t="s">
        <v>12599</v>
      </c>
    </row>
    <row r="5305" spans="1:22" s="4" customFormat="1" ht="24" hidden="1" customHeight="1">
      <c r="A5305" s="21"/>
      <c r="B5305" s="22" t="s">
        <v>1508</v>
      </c>
      <c r="C5305" s="22" t="s">
        <v>8194</v>
      </c>
      <c r="D5305" s="22" t="s">
        <v>8195</v>
      </c>
      <c r="E5305" s="22" t="s">
        <v>22</v>
      </c>
      <c r="F5305" s="22" t="s">
        <v>23</v>
      </c>
      <c r="G5305" s="22" t="s">
        <v>198</v>
      </c>
      <c r="H5305" s="24" t="s">
        <v>1509</v>
      </c>
      <c r="I5305" s="21" t="s">
        <v>12142</v>
      </c>
      <c r="J5305" s="24" t="s">
        <v>1509</v>
      </c>
      <c r="K5305" s="21" t="s">
        <v>22</v>
      </c>
      <c r="L5305" s="22" t="s">
        <v>184</v>
      </c>
      <c r="M5305" s="24" t="s">
        <v>167</v>
      </c>
      <c r="N5305" s="24"/>
      <c r="O5305" s="21"/>
      <c r="P5305" s="21"/>
      <c r="Q5305" s="21" t="s">
        <v>199</v>
      </c>
      <c r="R5305" s="21"/>
      <c r="S5305" s="22" t="s">
        <v>197</v>
      </c>
      <c r="T5305" s="22" t="s">
        <v>1647</v>
      </c>
      <c r="U5305" s="21" t="s">
        <v>179</v>
      </c>
      <c r="V5305" s="28" t="s">
        <v>12599</v>
      </c>
    </row>
    <row r="5306" spans="1:22" s="4" customFormat="1" ht="24" hidden="1" customHeight="1">
      <c r="A5306" s="21"/>
      <c r="B5306" s="22" t="s">
        <v>191</v>
      </c>
      <c r="C5306" s="22" t="s">
        <v>11679</v>
      </c>
      <c r="D5306" s="22" t="s">
        <v>11680</v>
      </c>
      <c r="E5306" s="22" t="s">
        <v>22</v>
      </c>
      <c r="F5306" s="22" t="s">
        <v>23</v>
      </c>
      <c r="G5306" s="22" t="s">
        <v>198</v>
      </c>
      <c r="H5306" s="24" t="s">
        <v>192</v>
      </c>
      <c r="I5306" s="21" t="s">
        <v>12142</v>
      </c>
      <c r="J5306" s="24" t="s">
        <v>203</v>
      </c>
      <c r="K5306" s="21">
        <v>1</v>
      </c>
      <c r="L5306" s="22" t="s">
        <v>204</v>
      </c>
      <c r="M5306" s="24" t="s">
        <v>206</v>
      </c>
      <c r="N5306" s="24"/>
      <c r="O5306" s="21"/>
      <c r="P5306" s="21"/>
      <c r="Q5306" s="21" t="s">
        <v>251</v>
      </c>
      <c r="R5306" s="21"/>
      <c r="S5306" s="22" t="s">
        <v>197</v>
      </c>
      <c r="T5306" s="22" t="s">
        <v>196</v>
      </c>
      <c r="U5306" s="21" t="s">
        <v>195</v>
      </c>
      <c r="V5306" s="28" t="s">
        <v>12599</v>
      </c>
    </row>
    <row r="5307" spans="1:22" s="4" customFormat="1" ht="24" hidden="1" customHeight="1">
      <c r="A5307" s="21"/>
      <c r="B5307" s="22" t="s">
        <v>191</v>
      </c>
      <c r="C5307" s="22" t="s">
        <v>11679</v>
      </c>
      <c r="D5307" s="22" t="s">
        <v>11680</v>
      </c>
      <c r="E5307" s="22" t="s">
        <v>22</v>
      </c>
      <c r="F5307" s="22" t="s">
        <v>23</v>
      </c>
      <c r="G5307" s="22" t="s">
        <v>198</v>
      </c>
      <c r="H5307" s="24" t="s">
        <v>192</v>
      </c>
      <c r="I5307" s="21" t="s">
        <v>12142</v>
      </c>
      <c r="J5307" s="24" t="s">
        <v>200</v>
      </c>
      <c r="K5307" s="21">
        <v>3</v>
      </c>
      <c r="L5307" s="22" t="s">
        <v>201</v>
      </c>
      <c r="M5307" s="24" t="s">
        <v>142</v>
      </c>
      <c r="N5307" s="24"/>
      <c r="O5307" s="21"/>
      <c r="P5307" s="21"/>
      <c r="Q5307" s="21" t="s">
        <v>251</v>
      </c>
      <c r="R5307" s="21"/>
      <c r="S5307" s="22" t="s">
        <v>197</v>
      </c>
      <c r="T5307" s="22" t="s">
        <v>196</v>
      </c>
      <c r="U5307" s="21" t="s">
        <v>195</v>
      </c>
      <c r="V5307" s="28" t="s">
        <v>12599</v>
      </c>
    </row>
    <row r="5308" spans="1:22" s="4" customFormat="1" ht="24" hidden="1" customHeight="1">
      <c r="A5308" s="21"/>
      <c r="B5308" s="22" t="s">
        <v>4078</v>
      </c>
      <c r="C5308" s="22" t="s">
        <v>4080</v>
      </c>
      <c r="D5308" s="22" t="s">
        <v>4081</v>
      </c>
      <c r="E5308" s="22" t="s">
        <v>22</v>
      </c>
      <c r="F5308" s="22" t="s">
        <v>23</v>
      </c>
      <c r="G5308" s="22" t="s">
        <v>198</v>
      </c>
      <c r="H5308" s="24" t="s">
        <v>4079</v>
      </c>
      <c r="I5308" s="21" t="s">
        <v>12142</v>
      </c>
      <c r="J5308" s="24" t="s">
        <v>4083</v>
      </c>
      <c r="K5308" s="21" t="s">
        <v>345</v>
      </c>
      <c r="L5308" s="22" t="s">
        <v>4084</v>
      </c>
      <c r="M5308" s="24" t="s">
        <v>167</v>
      </c>
      <c r="N5308" s="24"/>
      <c r="O5308" s="21"/>
      <c r="P5308" s="21"/>
      <c r="Q5308" s="21" t="s">
        <v>251</v>
      </c>
      <c r="R5308" s="21"/>
      <c r="S5308" s="22" t="s">
        <v>197</v>
      </c>
      <c r="T5308" s="22" t="s">
        <v>4082</v>
      </c>
      <c r="U5308" s="21" t="s">
        <v>197</v>
      </c>
      <c r="V5308" s="28" t="s">
        <v>12599</v>
      </c>
    </row>
    <row r="5309" spans="1:22" s="4" customFormat="1" ht="24" hidden="1" customHeight="1">
      <c r="A5309" s="21"/>
      <c r="B5309" s="22" t="s">
        <v>4078</v>
      </c>
      <c r="C5309" s="22" t="s">
        <v>4080</v>
      </c>
      <c r="D5309" s="22" t="s">
        <v>4081</v>
      </c>
      <c r="E5309" s="22" t="s">
        <v>22</v>
      </c>
      <c r="F5309" s="22" t="s">
        <v>23</v>
      </c>
      <c r="G5309" s="22" t="s">
        <v>198</v>
      </c>
      <c r="H5309" s="24" t="s">
        <v>4079</v>
      </c>
      <c r="I5309" s="21" t="s">
        <v>12142</v>
      </c>
      <c r="J5309" s="24" t="s">
        <v>4083</v>
      </c>
      <c r="K5309" s="21" t="s">
        <v>345</v>
      </c>
      <c r="L5309" s="22" t="s">
        <v>4084</v>
      </c>
      <c r="M5309" s="24" t="s">
        <v>167</v>
      </c>
      <c r="N5309" s="24"/>
      <c r="O5309" s="21"/>
      <c r="P5309" s="21"/>
      <c r="Q5309" s="21" t="s">
        <v>251</v>
      </c>
      <c r="R5309" s="21"/>
      <c r="S5309" s="22" t="s">
        <v>197</v>
      </c>
      <c r="T5309" s="22" t="s">
        <v>4082</v>
      </c>
      <c r="U5309" s="21" t="s">
        <v>197</v>
      </c>
      <c r="V5309" s="28" t="s">
        <v>12599</v>
      </c>
    </row>
    <row r="5310" spans="1:22" s="4" customFormat="1" ht="24" hidden="1" customHeight="1">
      <c r="A5310" s="21"/>
      <c r="B5310" s="22" t="s">
        <v>3564</v>
      </c>
      <c r="C5310" s="22" t="s">
        <v>4877</v>
      </c>
      <c r="D5310" s="22" t="s">
        <v>4878</v>
      </c>
      <c r="E5310" s="22" t="s">
        <v>22</v>
      </c>
      <c r="F5310" s="22" t="s">
        <v>23</v>
      </c>
      <c r="G5310" s="22" t="s">
        <v>198</v>
      </c>
      <c r="H5310" s="24" t="s">
        <v>1017</v>
      </c>
      <c r="I5310" s="21" t="s">
        <v>12142</v>
      </c>
      <c r="J5310" s="24" t="s">
        <v>1024</v>
      </c>
      <c r="K5310" s="21" t="s">
        <v>53</v>
      </c>
      <c r="L5310" s="22" t="s">
        <v>1770</v>
      </c>
      <c r="M5310" s="24" t="s">
        <v>167</v>
      </c>
      <c r="N5310" s="24"/>
      <c r="O5310" s="21"/>
      <c r="P5310" s="21"/>
      <c r="Q5310" s="21" t="s">
        <v>251</v>
      </c>
      <c r="R5310" s="21"/>
      <c r="S5310" s="22" t="s">
        <v>197</v>
      </c>
      <c r="T5310" s="22" t="s">
        <v>4879</v>
      </c>
      <c r="U5310" s="21" t="s">
        <v>197</v>
      </c>
      <c r="V5310" s="28" t="s">
        <v>12599</v>
      </c>
    </row>
    <row r="5311" spans="1:22" s="4" customFormat="1" ht="24" hidden="1" customHeight="1">
      <c r="A5311" s="21"/>
      <c r="B5311" s="22" t="s">
        <v>243</v>
      </c>
      <c r="C5311" s="22" t="s">
        <v>245</v>
      </c>
      <c r="D5311" s="22" t="s">
        <v>246</v>
      </c>
      <c r="E5311" s="22" t="s">
        <v>22</v>
      </c>
      <c r="F5311" s="22" t="s">
        <v>23</v>
      </c>
      <c r="G5311" s="22" t="s">
        <v>198</v>
      </c>
      <c r="H5311" s="24" t="s">
        <v>244</v>
      </c>
      <c r="I5311" s="21" t="s">
        <v>12142</v>
      </c>
      <c r="J5311" s="24" t="s">
        <v>249</v>
      </c>
      <c r="K5311" s="21">
        <v>4</v>
      </c>
      <c r="L5311" s="22" t="s">
        <v>250</v>
      </c>
      <c r="M5311" s="24" t="s">
        <v>167</v>
      </c>
      <c r="N5311" s="24"/>
      <c r="O5311" s="21"/>
      <c r="P5311" s="21"/>
      <c r="Q5311" s="21" t="s">
        <v>251</v>
      </c>
      <c r="R5311" s="21"/>
      <c r="S5311" s="22" t="s">
        <v>197</v>
      </c>
      <c r="T5311" s="22" t="s">
        <v>247</v>
      </c>
      <c r="U5311" s="21" t="s">
        <v>195</v>
      </c>
      <c r="V5311" s="28" t="s">
        <v>12599</v>
      </c>
    </row>
    <row r="5312" spans="1:22" s="4" customFormat="1" ht="24" hidden="1" customHeight="1">
      <c r="A5312" s="21"/>
      <c r="B5312" s="22" t="s">
        <v>8731</v>
      </c>
      <c r="C5312" s="22" t="s">
        <v>8738</v>
      </c>
      <c r="D5312" s="22" t="s">
        <v>8739</v>
      </c>
      <c r="E5312" s="22" t="s">
        <v>22</v>
      </c>
      <c r="F5312" s="22" t="s">
        <v>23</v>
      </c>
      <c r="G5312" s="22" t="s">
        <v>198</v>
      </c>
      <c r="H5312" s="24" t="s">
        <v>8318</v>
      </c>
      <c r="I5312" s="21" t="s">
        <v>12142</v>
      </c>
      <c r="J5312" s="24" t="s">
        <v>5384</v>
      </c>
      <c r="K5312" s="21" t="s">
        <v>5383</v>
      </c>
      <c r="L5312" s="22" t="s">
        <v>5385</v>
      </c>
      <c r="M5312" s="24" t="s">
        <v>378</v>
      </c>
      <c r="N5312" s="24"/>
      <c r="O5312" s="21"/>
      <c r="P5312" s="21"/>
      <c r="Q5312" s="21" t="s">
        <v>251</v>
      </c>
      <c r="R5312" s="21"/>
      <c r="S5312" s="22" t="s">
        <v>197</v>
      </c>
      <c r="T5312" s="22" t="s">
        <v>8737</v>
      </c>
      <c r="U5312" s="21" t="s">
        <v>541</v>
      </c>
      <c r="V5312" s="28" t="s">
        <v>12599</v>
      </c>
    </row>
    <row r="5313" spans="1:22" s="4" customFormat="1" ht="24" hidden="1" customHeight="1">
      <c r="A5313" s="21"/>
      <c r="B5313" s="22" t="s">
        <v>8731</v>
      </c>
      <c r="C5313" s="22" t="s">
        <v>8738</v>
      </c>
      <c r="D5313" s="22" t="s">
        <v>8739</v>
      </c>
      <c r="E5313" s="22" t="s">
        <v>22</v>
      </c>
      <c r="F5313" s="22" t="s">
        <v>23</v>
      </c>
      <c r="G5313" s="22" t="s">
        <v>198</v>
      </c>
      <c r="H5313" s="24" t="s">
        <v>8318</v>
      </c>
      <c r="I5313" s="21" t="s">
        <v>12142</v>
      </c>
      <c r="J5313" s="24" t="s">
        <v>5381</v>
      </c>
      <c r="K5313" s="21" t="s">
        <v>5383</v>
      </c>
      <c r="L5313" s="22" t="s">
        <v>5382</v>
      </c>
      <c r="M5313" s="24" t="s">
        <v>378</v>
      </c>
      <c r="N5313" s="24"/>
      <c r="O5313" s="21"/>
      <c r="P5313" s="21"/>
      <c r="Q5313" s="21" t="s">
        <v>251</v>
      </c>
      <c r="R5313" s="21"/>
      <c r="S5313" s="22" t="s">
        <v>197</v>
      </c>
      <c r="T5313" s="22" t="s">
        <v>8737</v>
      </c>
      <c r="U5313" s="21" t="s">
        <v>541</v>
      </c>
      <c r="V5313" s="28" t="s">
        <v>12599</v>
      </c>
    </row>
    <row r="5314" spans="1:22" s="4" customFormat="1" ht="24" hidden="1" customHeight="1">
      <c r="A5314" s="21"/>
      <c r="B5314" s="22" t="s">
        <v>1508</v>
      </c>
      <c r="C5314" s="22" t="s">
        <v>8194</v>
      </c>
      <c r="D5314" s="22" t="s">
        <v>8195</v>
      </c>
      <c r="E5314" s="22" t="s">
        <v>22</v>
      </c>
      <c r="F5314" s="22" t="s">
        <v>23</v>
      </c>
      <c r="G5314" s="22" t="s">
        <v>198</v>
      </c>
      <c r="H5314" s="24" t="s">
        <v>1509</v>
      </c>
      <c r="I5314" s="21" t="s">
        <v>12142</v>
      </c>
      <c r="J5314" s="24" t="s">
        <v>1509</v>
      </c>
      <c r="K5314" s="21" t="s">
        <v>22</v>
      </c>
      <c r="L5314" s="22" t="s">
        <v>184</v>
      </c>
      <c r="M5314" s="24" t="s">
        <v>167</v>
      </c>
      <c r="N5314" s="24"/>
      <c r="O5314" s="21"/>
      <c r="P5314" s="21"/>
      <c r="Q5314" s="21" t="s">
        <v>251</v>
      </c>
      <c r="R5314" s="21"/>
      <c r="S5314" s="22" t="s">
        <v>197</v>
      </c>
      <c r="T5314" s="22" t="s">
        <v>1647</v>
      </c>
      <c r="U5314" s="21" t="s">
        <v>179</v>
      </c>
      <c r="V5314" s="28" t="s">
        <v>12599</v>
      </c>
    </row>
    <row r="5315" spans="1:22" s="4" customFormat="1" ht="24" hidden="1" customHeight="1">
      <c r="A5315" s="21"/>
      <c r="B5315" s="22" t="s">
        <v>191</v>
      </c>
      <c r="C5315" s="22" t="s">
        <v>3189</v>
      </c>
      <c r="D5315" s="22" t="s">
        <v>3190</v>
      </c>
      <c r="E5315" s="22" t="s">
        <v>22</v>
      </c>
      <c r="F5315" s="22" t="s">
        <v>23</v>
      </c>
      <c r="G5315" s="22" t="s">
        <v>198</v>
      </c>
      <c r="H5315" s="24" t="s">
        <v>192</v>
      </c>
      <c r="I5315" s="21" t="s">
        <v>12142</v>
      </c>
      <c r="J5315" s="24" t="s">
        <v>203</v>
      </c>
      <c r="K5315" s="21">
        <v>1</v>
      </c>
      <c r="L5315" s="22" t="s">
        <v>204</v>
      </c>
      <c r="M5315" s="24" t="s">
        <v>206</v>
      </c>
      <c r="N5315" s="24"/>
      <c r="O5315" s="21"/>
      <c r="P5315" s="21"/>
      <c r="Q5315" s="21" t="s">
        <v>252</v>
      </c>
      <c r="R5315" s="21"/>
      <c r="S5315" s="22" t="s">
        <v>197</v>
      </c>
      <c r="T5315" s="22" t="s">
        <v>196</v>
      </c>
      <c r="U5315" s="21" t="s">
        <v>195</v>
      </c>
      <c r="V5315" s="28" t="s">
        <v>12599</v>
      </c>
    </row>
    <row r="5316" spans="1:22" s="4" customFormat="1" ht="24" hidden="1" customHeight="1">
      <c r="A5316" s="21"/>
      <c r="B5316" s="22" t="s">
        <v>191</v>
      </c>
      <c r="C5316" s="22" t="s">
        <v>3189</v>
      </c>
      <c r="D5316" s="22" t="s">
        <v>3190</v>
      </c>
      <c r="E5316" s="22" t="s">
        <v>22</v>
      </c>
      <c r="F5316" s="22" t="s">
        <v>23</v>
      </c>
      <c r="G5316" s="22" t="s">
        <v>198</v>
      </c>
      <c r="H5316" s="24" t="s">
        <v>192</v>
      </c>
      <c r="I5316" s="21" t="s">
        <v>12142</v>
      </c>
      <c r="J5316" s="24" t="s">
        <v>200</v>
      </c>
      <c r="K5316" s="21">
        <v>3</v>
      </c>
      <c r="L5316" s="22" t="s">
        <v>201</v>
      </c>
      <c r="M5316" s="24" t="s">
        <v>142</v>
      </c>
      <c r="N5316" s="24"/>
      <c r="O5316" s="21"/>
      <c r="P5316" s="21"/>
      <c r="Q5316" s="21" t="s">
        <v>252</v>
      </c>
      <c r="R5316" s="21"/>
      <c r="S5316" s="22" t="s">
        <v>197</v>
      </c>
      <c r="T5316" s="22" t="s">
        <v>196</v>
      </c>
      <c r="U5316" s="21" t="s">
        <v>195</v>
      </c>
      <c r="V5316" s="28" t="s">
        <v>12599</v>
      </c>
    </row>
    <row r="5317" spans="1:22" s="4" customFormat="1" ht="24" hidden="1" customHeight="1">
      <c r="A5317" s="21"/>
      <c r="B5317" s="22" t="s">
        <v>4078</v>
      </c>
      <c r="C5317" s="22" t="s">
        <v>4080</v>
      </c>
      <c r="D5317" s="22" t="s">
        <v>4081</v>
      </c>
      <c r="E5317" s="22" t="s">
        <v>22</v>
      </c>
      <c r="F5317" s="22" t="s">
        <v>23</v>
      </c>
      <c r="G5317" s="22" t="s">
        <v>198</v>
      </c>
      <c r="H5317" s="24" t="s">
        <v>4079</v>
      </c>
      <c r="I5317" s="21" t="s">
        <v>12142</v>
      </c>
      <c r="J5317" s="24" t="s">
        <v>4083</v>
      </c>
      <c r="K5317" s="21" t="s">
        <v>345</v>
      </c>
      <c r="L5317" s="22" t="s">
        <v>4084</v>
      </c>
      <c r="M5317" s="24" t="s">
        <v>167</v>
      </c>
      <c r="N5317" s="24"/>
      <c r="O5317" s="21"/>
      <c r="P5317" s="21"/>
      <c r="Q5317" s="21" t="s">
        <v>252</v>
      </c>
      <c r="R5317" s="21"/>
      <c r="S5317" s="22" t="s">
        <v>197</v>
      </c>
      <c r="T5317" s="22" t="s">
        <v>4082</v>
      </c>
      <c r="U5317" s="21" t="s">
        <v>197</v>
      </c>
      <c r="V5317" s="28" t="s">
        <v>12599</v>
      </c>
    </row>
    <row r="5318" spans="1:22" s="4" customFormat="1" ht="24" hidden="1" customHeight="1">
      <c r="A5318" s="21"/>
      <c r="B5318" s="22" t="s">
        <v>4078</v>
      </c>
      <c r="C5318" s="22" t="s">
        <v>4080</v>
      </c>
      <c r="D5318" s="22" t="s">
        <v>4081</v>
      </c>
      <c r="E5318" s="22" t="s">
        <v>22</v>
      </c>
      <c r="F5318" s="22" t="s">
        <v>23</v>
      </c>
      <c r="G5318" s="22" t="s">
        <v>198</v>
      </c>
      <c r="H5318" s="24" t="s">
        <v>4079</v>
      </c>
      <c r="I5318" s="21" t="s">
        <v>12142</v>
      </c>
      <c r="J5318" s="24" t="s">
        <v>4083</v>
      </c>
      <c r="K5318" s="21" t="s">
        <v>345</v>
      </c>
      <c r="L5318" s="22" t="s">
        <v>4084</v>
      </c>
      <c r="M5318" s="24" t="s">
        <v>167</v>
      </c>
      <c r="N5318" s="24"/>
      <c r="O5318" s="21"/>
      <c r="P5318" s="21"/>
      <c r="Q5318" s="21" t="s">
        <v>252</v>
      </c>
      <c r="R5318" s="21"/>
      <c r="S5318" s="22" t="s">
        <v>197</v>
      </c>
      <c r="T5318" s="22" t="s">
        <v>4082</v>
      </c>
      <c r="U5318" s="21" t="s">
        <v>197</v>
      </c>
      <c r="V5318" s="28" t="s">
        <v>12599</v>
      </c>
    </row>
    <row r="5319" spans="1:22" s="4" customFormat="1" ht="24" hidden="1" customHeight="1">
      <c r="A5319" s="21"/>
      <c r="B5319" s="22" t="s">
        <v>3564</v>
      </c>
      <c r="C5319" s="22" t="s">
        <v>4880</v>
      </c>
      <c r="D5319" s="22" t="s">
        <v>4881</v>
      </c>
      <c r="E5319" s="22" t="s">
        <v>22</v>
      </c>
      <c r="F5319" s="22" t="s">
        <v>23</v>
      </c>
      <c r="G5319" s="22" t="s">
        <v>198</v>
      </c>
      <c r="H5319" s="24" t="s">
        <v>1017</v>
      </c>
      <c r="I5319" s="21" t="s">
        <v>12142</v>
      </c>
      <c r="J5319" s="24" t="s">
        <v>1024</v>
      </c>
      <c r="K5319" s="21" t="s">
        <v>53</v>
      </c>
      <c r="L5319" s="22" t="s">
        <v>1770</v>
      </c>
      <c r="M5319" s="24" t="s">
        <v>167</v>
      </c>
      <c r="N5319" s="24"/>
      <c r="O5319" s="21"/>
      <c r="P5319" s="21"/>
      <c r="Q5319" s="21" t="s">
        <v>252</v>
      </c>
      <c r="R5319" s="21"/>
      <c r="S5319" s="22" t="s">
        <v>197</v>
      </c>
      <c r="T5319" s="22" t="s">
        <v>4636</v>
      </c>
      <c r="U5319" s="21" t="s">
        <v>197</v>
      </c>
      <c r="V5319" s="28" t="s">
        <v>12599</v>
      </c>
    </row>
    <row r="5320" spans="1:22" s="4" customFormat="1" ht="24" hidden="1" customHeight="1">
      <c r="A5320" s="21"/>
      <c r="B5320" s="22" t="s">
        <v>243</v>
      </c>
      <c r="C5320" s="22" t="s">
        <v>245</v>
      </c>
      <c r="D5320" s="22" t="s">
        <v>246</v>
      </c>
      <c r="E5320" s="22" t="s">
        <v>22</v>
      </c>
      <c r="F5320" s="22" t="s">
        <v>23</v>
      </c>
      <c r="G5320" s="22" t="s">
        <v>198</v>
      </c>
      <c r="H5320" s="24" t="s">
        <v>244</v>
      </c>
      <c r="I5320" s="21" t="s">
        <v>12142</v>
      </c>
      <c r="J5320" s="24" t="s">
        <v>249</v>
      </c>
      <c r="K5320" s="21">
        <v>4</v>
      </c>
      <c r="L5320" s="22" t="s">
        <v>250</v>
      </c>
      <c r="M5320" s="24" t="s">
        <v>167</v>
      </c>
      <c r="N5320" s="24"/>
      <c r="O5320" s="21"/>
      <c r="P5320" s="21"/>
      <c r="Q5320" s="21" t="s">
        <v>252</v>
      </c>
      <c r="R5320" s="21"/>
      <c r="S5320" s="22" t="s">
        <v>197</v>
      </c>
      <c r="T5320" s="22" t="s">
        <v>247</v>
      </c>
      <c r="U5320" s="21" t="s">
        <v>195</v>
      </c>
      <c r="V5320" s="28" t="s">
        <v>12599</v>
      </c>
    </row>
    <row r="5321" spans="1:22" s="4" customFormat="1" ht="24" hidden="1" customHeight="1">
      <c r="A5321" s="21"/>
      <c r="B5321" s="22" t="s">
        <v>8731</v>
      </c>
      <c r="C5321" s="22" t="s">
        <v>8738</v>
      </c>
      <c r="D5321" s="22" t="s">
        <v>8739</v>
      </c>
      <c r="E5321" s="22" t="s">
        <v>22</v>
      </c>
      <c r="F5321" s="22" t="s">
        <v>23</v>
      </c>
      <c r="G5321" s="22" t="s">
        <v>198</v>
      </c>
      <c r="H5321" s="24" t="s">
        <v>8318</v>
      </c>
      <c r="I5321" s="21" t="s">
        <v>12142</v>
      </c>
      <c r="J5321" s="24" t="s">
        <v>5384</v>
      </c>
      <c r="K5321" s="21" t="s">
        <v>5383</v>
      </c>
      <c r="L5321" s="22" t="s">
        <v>5385</v>
      </c>
      <c r="M5321" s="24" t="s">
        <v>378</v>
      </c>
      <c r="N5321" s="24"/>
      <c r="O5321" s="21"/>
      <c r="P5321" s="21"/>
      <c r="Q5321" s="21" t="s">
        <v>252</v>
      </c>
      <c r="R5321" s="21"/>
      <c r="S5321" s="22" t="s">
        <v>197</v>
      </c>
      <c r="T5321" s="22" t="s">
        <v>8737</v>
      </c>
      <c r="U5321" s="21" t="s">
        <v>541</v>
      </c>
      <c r="V5321" s="28" t="s">
        <v>12599</v>
      </c>
    </row>
    <row r="5322" spans="1:22" s="4" customFormat="1" ht="24" hidden="1" customHeight="1">
      <c r="A5322" s="21"/>
      <c r="B5322" s="22" t="s">
        <v>8731</v>
      </c>
      <c r="C5322" s="22" t="s">
        <v>8738</v>
      </c>
      <c r="D5322" s="22" t="s">
        <v>8739</v>
      </c>
      <c r="E5322" s="22" t="s">
        <v>22</v>
      </c>
      <c r="F5322" s="22" t="s">
        <v>23</v>
      </c>
      <c r="G5322" s="22" t="s">
        <v>198</v>
      </c>
      <c r="H5322" s="24" t="s">
        <v>8318</v>
      </c>
      <c r="I5322" s="21" t="s">
        <v>12142</v>
      </c>
      <c r="J5322" s="24" t="s">
        <v>5381</v>
      </c>
      <c r="K5322" s="21" t="s">
        <v>5383</v>
      </c>
      <c r="L5322" s="22" t="s">
        <v>5382</v>
      </c>
      <c r="M5322" s="24" t="s">
        <v>378</v>
      </c>
      <c r="N5322" s="24"/>
      <c r="O5322" s="21"/>
      <c r="P5322" s="21"/>
      <c r="Q5322" s="21" t="s">
        <v>252</v>
      </c>
      <c r="R5322" s="21"/>
      <c r="S5322" s="22" t="s">
        <v>197</v>
      </c>
      <c r="T5322" s="22" t="s">
        <v>8737</v>
      </c>
      <c r="U5322" s="21" t="s">
        <v>541</v>
      </c>
      <c r="V5322" s="28" t="s">
        <v>12599</v>
      </c>
    </row>
    <row r="5323" spans="1:22" s="4" customFormat="1" ht="24" hidden="1" customHeight="1">
      <c r="A5323" s="21"/>
      <c r="B5323" s="22" t="s">
        <v>1508</v>
      </c>
      <c r="C5323" s="22" t="s">
        <v>8194</v>
      </c>
      <c r="D5323" s="22" t="s">
        <v>8195</v>
      </c>
      <c r="E5323" s="22" t="s">
        <v>22</v>
      </c>
      <c r="F5323" s="22" t="s">
        <v>23</v>
      </c>
      <c r="G5323" s="22" t="s">
        <v>198</v>
      </c>
      <c r="H5323" s="24" t="s">
        <v>1509</v>
      </c>
      <c r="I5323" s="21" t="s">
        <v>12142</v>
      </c>
      <c r="J5323" s="24" t="s">
        <v>1509</v>
      </c>
      <c r="K5323" s="21" t="s">
        <v>22</v>
      </c>
      <c r="L5323" s="22" t="s">
        <v>184</v>
      </c>
      <c r="M5323" s="24" t="s">
        <v>167</v>
      </c>
      <c r="N5323" s="24"/>
      <c r="O5323" s="21"/>
      <c r="P5323" s="21"/>
      <c r="Q5323" s="21" t="s">
        <v>252</v>
      </c>
      <c r="R5323" s="21"/>
      <c r="S5323" s="22" t="s">
        <v>197</v>
      </c>
      <c r="T5323" s="22" t="s">
        <v>1647</v>
      </c>
      <c r="U5323" s="21" t="s">
        <v>179</v>
      </c>
      <c r="V5323" s="28" t="s">
        <v>12599</v>
      </c>
    </row>
    <row r="5324" spans="1:22" s="4" customFormat="1" ht="24" hidden="1" customHeight="1">
      <c r="A5324" s="21"/>
      <c r="B5324" s="22" t="s">
        <v>1766</v>
      </c>
      <c r="C5324" s="22" t="s">
        <v>10195</v>
      </c>
      <c r="D5324" s="22" t="s">
        <v>10196</v>
      </c>
      <c r="E5324" s="22" t="s">
        <v>22</v>
      </c>
      <c r="F5324" s="22" t="s">
        <v>23</v>
      </c>
      <c r="G5324" s="22" t="s">
        <v>622</v>
      </c>
      <c r="H5324" s="24" t="s">
        <v>1017</v>
      </c>
      <c r="I5324" s="21" t="s">
        <v>12142</v>
      </c>
      <c r="J5324" s="24" t="s">
        <v>1024</v>
      </c>
      <c r="K5324" s="21" t="s">
        <v>53</v>
      </c>
      <c r="L5324" s="22" t="s">
        <v>1770</v>
      </c>
      <c r="M5324" s="24" t="s">
        <v>167</v>
      </c>
      <c r="N5324" s="24"/>
      <c r="O5324" s="21"/>
      <c r="P5324" s="21"/>
      <c r="Q5324" s="21" t="s">
        <v>623</v>
      </c>
      <c r="R5324" s="21"/>
      <c r="S5324" s="22" t="s">
        <v>197</v>
      </c>
      <c r="T5324" s="22" t="s">
        <v>10197</v>
      </c>
      <c r="U5324" s="21" t="s">
        <v>197</v>
      </c>
      <c r="V5324" s="28" t="s">
        <v>12599</v>
      </c>
    </row>
    <row r="5325" spans="1:22" s="4" customFormat="1" ht="24" hidden="1" customHeight="1">
      <c r="A5325" s="21"/>
      <c r="B5325" s="22" t="s">
        <v>1766</v>
      </c>
      <c r="C5325" s="22" t="s">
        <v>10195</v>
      </c>
      <c r="D5325" s="22" t="s">
        <v>10196</v>
      </c>
      <c r="E5325" s="22" t="s">
        <v>22</v>
      </c>
      <c r="F5325" s="22" t="s">
        <v>23</v>
      </c>
      <c r="G5325" s="22" t="s">
        <v>622</v>
      </c>
      <c r="H5325" s="24" t="s">
        <v>1017</v>
      </c>
      <c r="I5325" s="21" t="s">
        <v>12142</v>
      </c>
      <c r="J5325" s="24" t="s">
        <v>1017</v>
      </c>
      <c r="K5325" s="21">
        <v>5</v>
      </c>
      <c r="L5325" s="22" t="s">
        <v>1770</v>
      </c>
      <c r="M5325" s="24" t="s">
        <v>3507</v>
      </c>
      <c r="N5325" s="24"/>
      <c r="O5325" s="21"/>
      <c r="P5325" s="21"/>
      <c r="Q5325" s="21" t="s">
        <v>623</v>
      </c>
      <c r="R5325" s="21"/>
      <c r="S5325" s="22" t="s">
        <v>197</v>
      </c>
      <c r="T5325" s="22" t="s">
        <v>10197</v>
      </c>
      <c r="U5325" s="21" t="s">
        <v>197</v>
      </c>
      <c r="V5325" s="28" t="s">
        <v>12599</v>
      </c>
    </row>
    <row r="5326" spans="1:22" s="4" customFormat="1" ht="24" hidden="1" customHeight="1">
      <c r="A5326" s="21"/>
      <c r="B5326" s="22" t="s">
        <v>1766</v>
      </c>
      <c r="C5326" s="22" t="s">
        <v>10195</v>
      </c>
      <c r="D5326" s="22" t="s">
        <v>10196</v>
      </c>
      <c r="E5326" s="22" t="s">
        <v>22</v>
      </c>
      <c r="F5326" s="22" t="s">
        <v>23</v>
      </c>
      <c r="G5326" s="22" t="s">
        <v>622</v>
      </c>
      <c r="H5326" s="24" t="s">
        <v>1017</v>
      </c>
      <c r="I5326" s="21" t="s">
        <v>12142</v>
      </c>
      <c r="J5326" s="24" t="s">
        <v>3505</v>
      </c>
      <c r="K5326" s="21"/>
      <c r="L5326" s="22" t="s">
        <v>35</v>
      </c>
      <c r="M5326" s="22" t="s">
        <v>35</v>
      </c>
      <c r="N5326" s="24"/>
      <c r="O5326" s="21"/>
      <c r="P5326" s="21"/>
      <c r="Q5326" s="21" t="s">
        <v>623</v>
      </c>
      <c r="R5326" s="21"/>
      <c r="S5326" s="22" t="s">
        <v>197</v>
      </c>
      <c r="T5326" s="22" t="s">
        <v>10197</v>
      </c>
      <c r="U5326" s="21" t="s">
        <v>197</v>
      </c>
      <c r="V5326" s="28" t="s">
        <v>12599</v>
      </c>
    </row>
    <row r="5327" spans="1:22" s="4" customFormat="1" ht="24" hidden="1" customHeight="1">
      <c r="A5327" s="21"/>
      <c r="B5327" s="22" t="s">
        <v>243</v>
      </c>
      <c r="C5327" s="22" t="s">
        <v>10742</v>
      </c>
      <c r="D5327" s="22" t="s">
        <v>10743</v>
      </c>
      <c r="E5327" s="22" t="s">
        <v>22</v>
      </c>
      <c r="F5327" s="22" t="s">
        <v>23</v>
      </c>
      <c r="G5327" s="22" t="s">
        <v>622</v>
      </c>
      <c r="H5327" s="24" t="s">
        <v>244</v>
      </c>
      <c r="I5327" s="21" t="s">
        <v>12142</v>
      </c>
      <c r="J5327" s="24" t="s">
        <v>249</v>
      </c>
      <c r="K5327" s="21">
        <v>4</v>
      </c>
      <c r="L5327" s="22" t="s">
        <v>250</v>
      </c>
      <c r="M5327" s="24" t="s">
        <v>167</v>
      </c>
      <c r="N5327" s="24"/>
      <c r="O5327" s="21"/>
      <c r="P5327" s="21"/>
      <c r="Q5327" s="21" t="s">
        <v>623</v>
      </c>
      <c r="R5327" s="21"/>
      <c r="S5327" s="22" t="s">
        <v>197</v>
      </c>
      <c r="T5327" s="22" t="s">
        <v>10744</v>
      </c>
      <c r="U5327" s="21" t="s">
        <v>195</v>
      </c>
      <c r="V5327" s="28" t="s">
        <v>12599</v>
      </c>
    </row>
    <row r="5328" spans="1:22" s="4" customFormat="1" ht="24" hidden="1" customHeight="1">
      <c r="A5328" s="21"/>
      <c r="B5328" s="22" t="s">
        <v>2084</v>
      </c>
      <c r="C5328" s="22" t="s">
        <v>10584</v>
      </c>
      <c r="D5328" s="22" t="s">
        <v>10585</v>
      </c>
      <c r="E5328" s="22" t="s">
        <v>22</v>
      </c>
      <c r="F5328" s="22" t="s">
        <v>23</v>
      </c>
      <c r="G5328" s="22" t="s">
        <v>622</v>
      </c>
      <c r="H5328" s="24" t="s">
        <v>2085</v>
      </c>
      <c r="I5328" s="21" t="s">
        <v>12142</v>
      </c>
      <c r="J5328" s="24" t="s">
        <v>870</v>
      </c>
      <c r="K5328" s="21">
        <v>3</v>
      </c>
      <c r="L5328" s="22" t="s">
        <v>871</v>
      </c>
      <c r="M5328" s="24" t="s">
        <v>378</v>
      </c>
      <c r="N5328" s="24"/>
      <c r="O5328" s="21"/>
      <c r="P5328" s="21"/>
      <c r="Q5328" s="21" t="s">
        <v>623</v>
      </c>
      <c r="R5328" s="21"/>
      <c r="S5328" s="22" t="s">
        <v>197</v>
      </c>
      <c r="T5328" s="22" t="s">
        <v>257</v>
      </c>
      <c r="U5328" s="21" t="s">
        <v>195</v>
      </c>
      <c r="V5328" s="28" t="s">
        <v>12599</v>
      </c>
    </row>
    <row r="5329" spans="1:22" s="4" customFormat="1" ht="24" hidden="1" customHeight="1">
      <c r="A5329" s="21"/>
      <c r="B5329" s="22" t="s">
        <v>2084</v>
      </c>
      <c r="C5329" s="22" t="s">
        <v>10584</v>
      </c>
      <c r="D5329" s="22" t="s">
        <v>10585</v>
      </c>
      <c r="E5329" s="22" t="s">
        <v>22</v>
      </c>
      <c r="F5329" s="22" t="s">
        <v>23</v>
      </c>
      <c r="G5329" s="22" t="s">
        <v>622</v>
      </c>
      <c r="H5329" s="24" t="s">
        <v>2085</v>
      </c>
      <c r="I5329" s="21" t="s">
        <v>12142</v>
      </c>
      <c r="J5329" s="24" t="s">
        <v>867</v>
      </c>
      <c r="K5329" s="21">
        <v>1</v>
      </c>
      <c r="L5329" s="22" t="s">
        <v>868</v>
      </c>
      <c r="M5329" s="24" t="s">
        <v>869</v>
      </c>
      <c r="N5329" s="24"/>
      <c r="O5329" s="21"/>
      <c r="P5329" s="21"/>
      <c r="Q5329" s="21" t="s">
        <v>623</v>
      </c>
      <c r="R5329" s="21"/>
      <c r="S5329" s="22" t="s">
        <v>197</v>
      </c>
      <c r="T5329" s="22" t="s">
        <v>257</v>
      </c>
      <c r="U5329" s="21" t="s">
        <v>195</v>
      </c>
      <c r="V5329" s="28" t="s">
        <v>12599</v>
      </c>
    </row>
    <row r="5330" spans="1:22" s="4" customFormat="1" ht="24" hidden="1" customHeight="1">
      <c r="A5330" s="21"/>
      <c r="B5330" s="22" t="s">
        <v>2084</v>
      </c>
      <c r="C5330" s="22" t="s">
        <v>10584</v>
      </c>
      <c r="D5330" s="22" t="s">
        <v>10585</v>
      </c>
      <c r="E5330" s="22" t="s">
        <v>22</v>
      </c>
      <c r="F5330" s="22" t="s">
        <v>23</v>
      </c>
      <c r="G5330" s="22" t="s">
        <v>622</v>
      </c>
      <c r="H5330" s="24" t="s">
        <v>2085</v>
      </c>
      <c r="I5330" s="21" t="s">
        <v>12142</v>
      </c>
      <c r="J5330" s="24" t="s">
        <v>865</v>
      </c>
      <c r="K5330" s="21">
        <v>3</v>
      </c>
      <c r="L5330" s="22" t="s">
        <v>866</v>
      </c>
      <c r="M5330" s="24" t="s">
        <v>378</v>
      </c>
      <c r="N5330" s="24"/>
      <c r="O5330" s="21"/>
      <c r="P5330" s="21"/>
      <c r="Q5330" s="21" t="s">
        <v>623</v>
      </c>
      <c r="R5330" s="21"/>
      <c r="S5330" s="22" t="s">
        <v>197</v>
      </c>
      <c r="T5330" s="22" t="s">
        <v>257</v>
      </c>
      <c r="U5330" s="21" t="s">
        <v>195</v>
      </c>
      <c r="V5330" s="28" t="s">
        <v>12599</v>
      </c>
    </row>
    <row r="5331" spans="1:22" s="4" customFormat="1" ht="24" hidden="1" customHeight="1">
      <c r="A5331" s="21"/>
      <c r="B5331" s="22" t="s">
        <v>5589</v>
      </c>
      <c r="C5331" s="22" t="s">
        <v>9953</v>
      </c>
      <c r="D5331" s="22" t="s">
        <v>9954</v>
      </c>
      <c r="E5331" s="22" t="s">
        <v>22</v>
      </c>
      <c r="F5331" s="22" t="s">
        <v>23</v>
      </c>
      <c r="G5331" s="22" t="s">
        <v>622</v>
      </c>
      <c r="H5331" s="24" t="s">
        <v>5590</v>
      </c>
      <c r="I5331" s="21" t="s">
        <v>12142</v>
      </c>
      <c r="J5331" s="24" t="s">
        <v>3024</v>
      </c>
      <c r="K5331" s="21">
        <v>1</v>
      </c>
      <c r="L5331" s="22" t="s">
        <v>5594</v>
      </c>
      <c r="M5331" s="24" t="s">
        <v>310</v>
      </c>
      <c r="N5331" s="24"/>
      <c r="O5331" s="21"/>
      <c r="P5331" s="21"/>
      <c r="Q5331" s="21" t="s">
        <v>623</v>
      </c>
      <c r="R5331" s="21"/>
      <c r="S5331" s="22" t="s">
        <v>197</v>
      </c>
      <c r="T5331" s="22" t="s">
        <v>8182</v>
      </c>
      <c r="U5331" s="21" t="s">
        <v>195</v>
      </c>
      <c r="V5331" s="28" t="s">
        <v>12599</v>
      </c>
    </row>
    <row r="5332" spans="1:22" s="4" customFormat="1" ht="24" hidden="1" customHeight="1">
      <c r="A5332" s="21"/>
      <c r="B5332" s="22" t="s">
        <v>5589</v>
      </c>
      <c r="C5332" s="22" t="s">
        <v>9953</v>
      </c>
      <c r="D5332" s="22" t="s">
        <v>9954</v>
      </c>
      <c r="E5332" s="22" t="s">
        <v>22</v>
      </c>
      <c r="F5332" s="22" t="s">
        <v>23</v>
      </c>
      <c r="G5332" s="22" t="s">
        <v>622</v>
      </c>
      <c r="H5332" s="24" t="s">
        <v>5590</v>
      </c>
      <c r="I5332" s="21" t="s">
        <v>12142</v>
      </c>
      <c r="J5332" s="24" t="s">
        <v>1568</v>
      </c>
      <c r="K5332" s="21">
        <v>1</v>
      </c>
      <c r="L5332" s="22" t="s">
        <v>35</v>
      </c>
      <c r="M5332" s="24" t="s">
        <v>35</v>
      </c>
      <c r="N5332" s="24"/>
      <c r="O5332" s="21"/>
      <c r="P5332" s="21"/>
      <c r="Q5332" s="21" t="s">
        <v>623</v>
      </c>
      <c r="R5332" s="21"/>
      <c r="S5332" s="22" t="s">
        <v>197</v>
      </c>
      <c r="T5332" s="22" t="s">
        <v>8182</v>
      </c>
      <c r="U5332" s="21" t="s">
        <v>195</v>
      </c>
      <c r="V5332" s="28" t="s">
        <v>12599</v>
      </c>
    </row>
    <row r="5333" spans="1:22" s="4" customFormat="1" ht="24" hidden="1" customHeight="1">
      <c r="A5333" s="21"/>
      <c r="B5333" s="22" t="s">
        <v>1508</v>
      </c>
      <c r="C5333" s="22" t="s">
        <v>1645</v>
      </c>
      <c r="D5333" s="22" t="s">
        <v>1646</v>
      </c>
      <c r="E5333" s="22" t="s">
        <v>22</v>
      </c>
      <c r="F5333" s="22" t="s">
        <v>23</v>
      </c>
      <c r="G5333" s="22" t="s">
        <v>622</v>
      </c>
      <c r="H5333" s="24" t="s">
        <v>1509</v>
      </c>
      <c r="I5333" s="21" t="s">
        <v>12142</v>
      </c>
      <c r="J5333" s="24" t="s">
        <v>1509</v>
      </c>
      <c r="K5333" s="21" t="s">
        <v>22</v>
      </c>
      <c r="L5333" s="22" t="s">
        <v>184</v>
      </c>
      <c r="M5333" s="24" t="s">
        <v>167</v>
      </c>
      <c r="N5333" s="24"/>
      <c r="O5333" s="21"/>
      <c r="P5333" s="21"/>
      <c r="Q5333" s="21" t="s">
        <v>623</v>
      </c>
      <c r="R5333" s="21"/>
      <c r="S5333" s="22" t="s">
        <v>197</v>
      </c>
      <c r="T5333" s="22" t="s">
        <v>1647</v>
      </c>
      <c r="U5333" s="21" t="s">
        <v>179</v>
      </c>
      <c r="V5333" s="28" t="s">
        <v>12599</v>
      </c>
    </row>
    <row r="5334" spans="1:22" s="4" customFormat="1" ht="24" hidden="1" customHeight="1">
      <c r="A5334" s="21"/>
      <c r="B5334" s="22" t="s">
        <v>1766</v>
      </c>
      <c r="C5334" s="22" t="s">
        <v>3502</v>
      </c>
      <c r="D5334" s="22" t="s">
        <v>3503</v>
      </c>
      <c r="E5334" s="22" t="s">
        <v>22</v>
      </c>
      <c r="F5334" s="22" t="s">
        <v>23</v>
      </c>
      <c r="G5334" s="22" t="s">
        <v>622</v>
      </c>
      <c r="H5334" s="24" t="s">
        <v>1017</v>
      </c>
      <c r="I5334" s="21" t="s">
        <v>12142</v>
      </c>
      <c r="J5334" s="24" t="s">
        <v>1024</v>
      </c>
      <c r="K5334" s="21" t="s">
        <v>53</v>
      </c>
      <c r="L5334" s="22" t="s">
        <v>1770</v>
      </c>
      <c r="M5334" s="24" t="s">
        <v>167</v>
      </c>
      <c r="N5334" s="24"/>
      <c r="O5334" s="21"/>
      <c r="P5334" s="21"/>
      <c r="Q5334" s="21" t="s">
        <v>624</v>
      </c>
      <c r="R5334" s="21"/>
      <c r="S5334" s="22" t="s">
        <v>197</v>
      </c>
      <c r="T5334" s="22" t="s">
        <v>3504</v>
      </c>
      <c r="U5334" s="21" t="s">
        <v>197</v>
      </c>
      <c r="V5334" s="28" t="s">
        <v>12599</v>
      </c>
    </row>
    <row r="5335" spans="1:22" s="4" customFormat="1" ht="24" hidden="1" customHeight="1">
      <c r="A5335" s="21"/>
      <c r="B5335" s="22" t="s">
        <v>1766</v>
      </c>
      <c r="C5335" s="22" t="s">
        <v>3502</v>
      </c>
      <c r="D5335" s="22" t="s">
        <v>3503</v>
      </c>
      <c r="E5335" s="22" t="s">
        <v>22</v>
      </c>
      <c r="F5335" s="22" t="s">
        <v>23</v>
      </c>
      <c r="G5335" s="22" t="s">
        <v>622</v>
      </c>
      <c r="H5335" s="24" t="s">
        <v>1017</v>
      </c>
      <c r="I5335" s="21" t="s">
        <v>12142</v>
      </c>
      <c r="J5335" s="24" t="s">
        <v>1024</v>
      </c>
      <c r="K5335" s="21">
        <v>5</v>
      </c>
      <c r="L5335" s="22" t="s">
        <v>1770</v>
      </c>
      <c r="M5335" s="24" t="s">
        <v>167</v>
      </c>
      <c r="N5335" s="24"/>
      <c r="O5335" s="21"/>
      <c r="P5335" s="21"/>
      <c r="Q5335" s="21" t="s">
        <v>624</v>
      </c>
      <c r="R5335" s="21"/>
      <c r="S5335" s="22" t="s">
        <v>197</v>
      </c>
      <c r="T5335" s="22" t="s">
        <v>3504</v>
      </c>
      <c r="U5335" s="21" t="s">
        <v>197</v>
      </c>
      <c r="V5335" s="28" t="s">
        <v>12599</v>
      </c>
    </row>
    <row r="5336" spans="1:22" s="4" customFormat="1" ht="24" hidden="1" customHeight="1">
      <c r="A5336" s="21"/>
      <c r="B5336" s="22" t="s">
        <v>1766</v>
      </c>
      <c r="C5336" s="22" t="s">
        <v>3502</v>
      </c>
      <c r="D5336" s="22" t="s">
        <v>3503</v>
      </c>
      <c r="E5336" s="22" t="s">
        <v>22</v>
      </c>
      <c r="F5336" s="22" t="s">
        <v>23</v>
      </c>
      <c r="G5336" s="22" t="s">
        <v>622</v>
      </c>
      <c r="H5336" s="24" t="s">
        <v>1017</v>
      </c>
      <c r="I5336" s="21" t="s">
        <v>12142</v>
      </c>
      <c r="J5336" s="24" t="s">
        <v>1017</v>
      </c>
      <c r="K5336" s="21">
        <v>5</v>
      </c>
      <c r="L5336" s="22" t="s">
        <v>1770</v>
      </c>
      <c r="M5336" s="24" t="s">
        <v>3507</v>
      </c>
      <c r="N5336" s="24"/>
      <c r="O5336" s="21"/>
      <c r="P5336" s="21"/>
      <c r="Q5336" s="21" t="s">
        <v>624</v>
      </c>
      <c r="R5336" s="21"/>
      <c r="S5336" s="22" t="s">
        <v>197</v>
      </c>
      <c r="T5336" s="22" t="s">
        <v>3504</v>
      </c>
      <c r="U5336" s="21" t="s">
        <v>197</v>
      </c>
      <c r="V5336" s="28" t="s">
        <v>12599</v>
      </c>
    </row>
    <row r="5337" spans="1:22" s="4" customFormat="1" ht="24" hidden="1" customHeight="1">
      <c r="A5337" s="21"/>
      <c r="B5337" s="22" t="s">
        <v>1766</v>
      </c>
      <c r="C5337" s="22" t="s">
        <v>3502</v>
      </c>
      <c r="D5337" s="22" t="s">
        <v>3503</v>
      </c>
      <c r="E5337" s="22" t="s">
        <v>22</v>
      </c>
      <c r="F5337" s="22" t="s">
        <v>23</v>
      </c>
      <c r="G5337" s="22" t="s">
        <v>622</v>
      </c>
      <c r="H5337" s="24" t="s">
        <v>1017</v>
      </c>
      <c r="I5337" s="21" t="s">
        <v>12142</v>
      </c>
      <c r="J5337" s="24" t="s">
        <v>3505</v>
      </c>
      <c r="K5337" s="21"/>
      <c r="L5337" s="22" t="s">
        <v>35</v>
      </c>
      <c r="M5337" s="22" t="s">
        <v>35</v>
      </c>
      <c r="N5337" s="24"/>
      <c r="O5337" s="21"/>
      <c r="P5337" s="21"/>
      <c r="Q5337" s="21" t="s">
        <v>624</v>
      </c>
      <c r="R5337" s="21"/>
      <c r="S5337" s="22" t="s">
        <v>197</v>
      </c>
      <c r="T5337" s="22" t="s">
        <v>3504</v>
      </c>
      <c r="U5337" s="21" t="s">
        <v>197</v>
      </c>
      <c r="V5337" s="28" t="s">
        <v>12599</v>
      </c>
    </row>
    <row r="5338" spans="1:22" s="4" customFormat="1" ht="24" hidden="1" customHeight="1">
      <c r="A5338" s="21"/>
      <c r="B5338" s="22" t="s">
        <v>243</v>
      </c>
      <c r="C5338" s="22" t="s">
        <v>10742</v>
      </c>
      <c r="D5338" s="22" t="s">
        <v>10743</v>
      </c>
      <c r="E5338" s="22" t="s">
        <v>22</v>
      </c>
      <c r="F5338" s="22" t="s">
        <v>23</v>
      </c>
      <c r="G5338" s="22" t="s">
        <v>622</v>
      </c>
      <c r="H5338" s="24" t="s">
        <v>244</v>
      </c>
      <c r="I5338" s="21" t="s">
        <v>12142</v>
      </c>
      <c r="J5338" s="24" t="s">
        <v>249</v>
      </c>
      <c r="K5338" s="21">
        <v>4</v>
      </c>
      <c r="L5338" s="22" t="s">
        <v>250</v>
      </c>
      <c r="M5338" s="24" t="s">
        <v>167</v>
      </c>
      <c r="N5338" s="24"/>
      <c r="O5338" s="21"/>
      <c r="P5338" s="21"/>
      <c r="Q5338" s="21" t="s">
        <v>624</v>
      </c>
      <c r="R5338" s="21"/>
      <c r="S5338" s="22" t="s">
        <v>197</v>
      </c>
      <c r="T5338" s="22" t="s">
        <v>10744</v>
      </c>
      <c r="U5338" s="21" t="s">
        <v>195</v>
      </c>
      <c r="V5338" s="28" t="s">
        <v>12599</v>
      </c>
    </row>
    <row r="5339" spans="1:22" s="4" customFormat="1" ht="24" hidden="1" customHeight="1">
      <c r="A5339" s="21"/>
      <c r="B5339" s="22" t="s">
        <v>2084</v>
      </c>
      <c r="C5339" s="22" t="s">
        <v>10584</v>
      </c>
      <c r="D5339" s="22" t="s">
        <v>10585</v>
      </c>
      <c r="E5339" s="22" t="s">
        <v>22</v>
      </c>
      <c r="F5339" s="22" t="s">
        <v>23</v>
      </c>
      <c r="G5339" s="22" t="s">
        <v>622</v>
      </c>
      <c r="H5339" s="24" t="s">
        <v>2085</v>
      </c>
      <c r="I5339" s="21" t="s">
        <v>12142</v>
      </c>
      <c r="J5339" s="24" t="s">
        <v>870</v>
      </c>
      <c r="K5339" s="21">
        <v>3</v>
      </c>
      <c r="L5339" s="22" t="s">
        <v>871</v>
      </c>
      <c r="M5339" s="24" t="s">
        <v>378</v>
      </c>
      <c r="N5339" s="24"/>
      <c r="O5339" s="21"/>
      <c r="P5339" s="21"/>
      <c r="Q5339" s="21" t="s">
        <v>624</v>
      </c>
      <c r="R5339" s="21"/>
      <c r="S5339" s="22" t="s">
        <v>197</v>
      </c>
      <c r="T5339" s="22" t="s">
        <v>257</v>
      </c>
      <c r="U5339" s="21" t="s">
        <v>195</v>
      </c>
      <c r="V5339" s="28" t="s">
        <v>12599</v>
      </c>
    </row>
    <row r="5340" spans="1:22" s="4" customFormat="1" ht="24" hidden="1" customHeight="1">
      <c r="A5340" s="21"/>
      <c r="B5340" s="22" t="s">
        <v>2084</v>
      </c>
      <c r="C5340" s="22" t="s">
        <v>10584</v>
      </c>
      <c r="D5340" s="22" t="s">
        <v>10585</v>
      </c>
      <c r="E5340" s="22" t="s">
        <v>22</v>
      </c>
      <c r="F5340" s="22" t="s">
        <v>23</v>
      </c>
      <c r="G5340" s="22" t="s">
        <v>622</v>
      </c>
      <c r="H5340" s="24" t="s">
        <v>2085</v>
      </c>
      <c r="I5340" s="21" t="s">
        <v>12142</v>
      </c>
      <c r="J5340" s="24" t="s">
        <v>867</v>
      </c>
      <c r="K5340" s="21">
        <v>1</v>
      </c>
      <c r="L5340" s="22" t="s">
        <v>868</v>
      </c>
      <c r="M5340" s="24" t="s">
        <v>869</v>
      </c>
      <c r="N5340" s="24"/>
      <c r="O5340" s="21"/>
      <c r="P5340" s="21"/>
      <c r="Q5340" s="21" t="s">
        <v>624</v>
      </c>
      <c r="R5340" s="21"/>
      <c r="S5340" s="22" t="s">
        <v>197</v>
      </c>
      <c r="T5340" s="22" t="s">
        <v>257</v>
      </c>
      <c r="U5340" s="21" t="s">
        <v>195</v>
      </c>
      <c r="V5340" s="28" t="s">
        <v>12599</v>
      </c>
    </row>
    <row r="5341" spans="1:22" s="4" customFormat="1" ht="24" hidden="1" customHeight="1">
      <c r="A5341" s="21"/>
      <c r="B5341" s="22" t="s">
        <v>2084</v>
      </c>
      <c r="C5341" s="22" t="s">
        <v>10584</v>
      </c>
      <c r="D5341" s="22" t="s">
        <v>10585</v>
      </c>
      <c r="E5341" s="22" t="s">
        <v>22</v>
      </c>
      <c r="F5341" s="22" t="s">
        <v>23</v>
      </c>
      <c r="G5341" s="22" t="s">
        <v>622</v>
      </c>
      <c r="H5341" s="24" t="s">
        <v>2085</v>
      </c>
      <c r="I5341" s="21" t="s">
        <v>12142</v>
      </c>
      <c r="J5341" s="24" t="s">
        <v>865</v>
      </c>
      <c r="K5341" s="21">
        <v>3</v>
      </c>
      <c r="L5341" s="22" t="s">
        <v>866</v>
      </c>
      <c r="M5341" s="24" t="s">
        <v>378</v>
      </c>
      <c r="N5341" s="24"/>
      <c r="O5341" s="21"/>
      <c r="P5341" s="21"/>
      <c r="Q5341" s="21" t="s">
        <v>624</v>
      </c>
      <c r="R5341" s="21"/>
      <c r="S5341" s="22" t="s">
        <v>197</v>
      </c>
      <c r="T5341" s="22" t="s">
        <v>257</v>
      </c>
      <c r="U5341" s="21" t="s">
        <v>195</v>
      </c>
      <c r="V5341" s="28" t="s">
        <v>12599</v>
      </c>
    </row>
    <row r="5342" spans="1:22" s="4" customFormat="1" ht="24" hidden="1" customHeight="1">
      <c r="A5342" s="21"/>
      <c r="B5342" s="22" t="s">
        <v>5589</v>
      </c>
      <c r="C5342" s="22" t="s">
        <v>9953</v>
      </c>
      <c r="D5342" s="22" t="s">
        <v>9954</v>
      </c>
      <c r="E5342" s="22" t="s">
        <v>22</v>
      </c>
      <c r="F5342" s="22" t="s">
        <v>23</v>
      </c>
      <c r="G5342" s="22" t="s">
        <v>622</v>
      </c>
      <c r="H5342" s="24" t="s">
        <v>5590</v>
      </c>
      <c r="I5342" s="21" t="s">
        <v>12142</v>
      </c>
      <c r="J5342" s="24" t="s">
        <v>3024</v>
      </c>
      <c r="K5342" s="21">
        <v>1</v>
      </c>
      <c r="L5342" s="22" t="s">
        <v>5594</v>
      </c>
      <c r="M5342" s="24" t="s">
        <v>310</v>
      </c>
      <c r="N5342" s="24"/>
      <c r="O5342" s="21"/>
      <c r="P5342" s="21"/>
      <c r="Q5342" s="21" t="s">
        <v>624</v>
      </c>
      <c r="R5342" s="21"/>
      <c r="S5342" s="22" t="s">
        <v>197</v>
      </c>
      <c r="T5342" s="22" t="s">
        <v>8182</v>
      </c>
      <c r="U5342" s="21" t="s">
        <v>195</v>
      </c>
      <c r="V5342" s="28" t="s">
        <v>12599</v>
      </c>
    </row>
    <row r="5343" spans="1:22" s="4" customFormat="1" ht="24" hidden="1" customHeight="1">
      <c r="A5343" s="21"/>
      <c r="B5343" s="22" t="s">
        <v>5589</v>
      </c>
      <c r="C5343" s="22" t="s">
        <v>9953</v>
      </c>
      <c r="D5343" s="22" t="s">
        <v>9954</v>
      </c>
      <c r="E5343" s="22" t="s">
        <v>22</v>
      </c>
      <c r="F5343" s="22" t="s">
        <v>23</v>
      </c>
      <c r="G5343" s="22" t="s">
        <v>622</v>
      </c>
      <c r="H5343" s="24" t="s">
        <v>5590</v>
      </c>
      <c r="I5343" s="21" t="s">
        <v>12142</v>
      </c>
      <c r="J5343" s="24" t="s">
        <v>1568</v>
      </c>
      <c r="K5343" s="21">
        <v>1</v>
      </c>
      <c r="L5343" s="22" t="s">
        <v>35</v>
      </c>
      <c r="M5343" s="24" t="s">
        <v>35</v>
      </c>
      <c r="N5343" s="24"/>
      <c r="O5343" s="21"/>
      <c r="P5343" s="21"/>
      <c r="Q5343" s="21" t="s">
        <v>624</v>
      </c>
      <c r="R5343" s="21"/>
      <c r="S5343" s="22" t="s">
        <v>197</v>
      </c>
      <c r="T5343" s="22" t="s">
        <v>8182</v>
      </c>
      <c r="U5343" s="21" t="s">
        <v>195</v>
      </c>
      <c r="V5343" s="28" t="s">
        <v>12599</v>
      </c>
    </row>
    <row r="5344" spans="1:22" s="4" customFormat="1" ht="24" hidden="1" customHeight="1">
      <c r="A5344" s="21"/>
      <c r="B5344" s="22" t="s">
        <v>1508</v>
      </c>
      <c r="C5344" s="22" t="s">
        <v>1645</v>
      </c>
      <c r="D5344" s="22" t="s">
        <v>1646</v>
      </c>
      <c r="E5344" s="22" t="s">
        <v>22</v>
      </c>
      <c r="F5344" s="22" t="s">
        <v>23</v>
      </c>
      <c r="G5344" s="22" t="s">
        <v>622</v>
      </c>
      <c r="H5344" s="24" t="s">
        <v>1509</v>
      </c>
      <c r="I5344" s="21" t="s">
        <v>12142</v>
      </c>
      <c r="J5344" s="24" t="s">
        <v>1509</v>
      </c>
      <c r="K5344" s="21" t="s">
        <v>22</v>
      </c>
      <c r="L5344" s="22" t="s">
        <v>184</v>
      </c>
      <c r="M5344" s="24" t="s">
        <v>167</v>
      </c>
      <c r="N5344" s="24"/>
      <c r="O5344" s="21"/>
      <c r="P5344" s="21"/>
      <c r="Q5344" s="21" t="s">
        <v>624</v>
      </c>
      <c r="R5344" s="21"/>
      <c r="S5344" s="22" t="s">
        <v>197</v>
      </c>
      <c r="T5344" s="22" t="s">
        <v>1647</v>
      </c>
      <c r="U5344" s="21" t="s">
        <v>179</v>
      </c>
      <c r="V5344" s="28" t="s">
        <v>12599</v>
      </c>
    </row>
    <row r="5345" spans="1:22" s="4" customFormat="1" ht="24" hidden="1" customHeight="1">
      <c r="A5345" s="21"/>
      <c r="B5345" s="22" t="s">
        <v>1766</v>
      </c>
      <c r="C5345" s="22" t="s">
        <v>1767</v>
      </c>
      <c r="D5345" s="22" t="s">
        <v>1768</v>
      </c>
      <c r="E5345" s="22" t="s">
        <v>22</v>
      </c>
      <c r="F5345" s="22" t="s">
        <v>23</v>
      </c>
      <c r="G5345" s="22" t="s">
        <v>619</v>
      </c>
      <c r="H5345" s="24" t="s">
        <v>1017</v>
      </c>
      <c r="I5345" s="21" t="s">
        <v>12142</v>
      </c>
      <c r="J5345" s="24" t="s">
        <v>1024</v>
      </c>
      <c r="K5345" s="21" t="s">
        <v>53</v>
      </c>
      <c r="L5345" s="22" t="s">
        <v>1770</v>
      </c>
      <c r="M5345" s="24" t="s">
        <v>167</v>
      </c>
      <c r="N5345" s="24"/>
      <c r="O5345" s="21"/>
      <c r="P5345" s="21"/>
      <c r="Q5345" s="21" t="s">
        <v>620</v>
      </c>
      <c r="R5345" s="21"/>
      <c r="S5345" s="22" t="s">
        <v>197</v>
      </c>
      <c r="T5345" s="22" t="s">
        <v>1769</v>
      </c>
      <c r="U5345" s="21" t="s">
        <v>197</v>
      </c>
      <c r="V5345" s="28" t="s">
        <v>12599</v>
      </c>
    </row>
    <row r="5346" spans="1:22" s="4" customFormat="1" ht="24" hidden="1" customHeight="1">
      <c r="A5346" s="21"/>
      <c r="B5346" s="22" t="s">
        <v>243</v>
      </c>
      <c r="C5346" s="22" t="s">
        <v>10742</v>
      </c>
      <c r="D5346" s="22" t="s">
        <v>10743</v>
      </c>
      <c r="E5346" s="22" t="s">
        <v>22</v>
      </c>
      <c r="F5346" s="22" t="s">
        <v>23</v>
      </c>
      <c r="G5346" s="22" t="s">
        <v>619</v>
      </c>
      <c r="H5346" s="24" t="s">
        <v>244</v>
      </c>
      <c r="I5346" s="21" t="s">
        <v>12142</v>
      </c>
      <c r="J5346" s="24" t="s">
        <v>249</v>
      </c>
      <c r="K5346" s="21">
        <v>4</v>
      </c>
      <c r="L5346" s="22" t="s">
        <v>250</v>
      </c>
      <c r="M5346" s="24" t="s">
        <v>167</v>
      </c>
      <c r="N5346" s="24"/>
      <c r="O5346" s="21"/>
      <c r="P5346" s="21"/>
      <c r="Q5346" s="21" t="s">
        <v>620</v>
      </c>
      <c r="R5346" s="21"/>
      <c r="S5346" s="22" t="s">
        <v>197</v>
      </c>
      <c r="T5346" s="22" t="s">
        <v>10744</v>
      </c>
      <c r="U5346" s="21" t="s">
        <v>195</v>
      </c>
      <c r="V5346" s="28" t="s">
        <v>12599</v>
      </c>
    </row>
    <row r="5347" spans="1:22" s="4" customFormat="1" ht="24" hidden="1" customHeight="1">
      <c r="A5347" s="21"/>
      <c r="B5347" s="22" t="s">
        <v>860</v>
      </c>
      <c r="C5347" s="22" t="s">
        <v>862</v>
      </c>
      <c r="D5347" s="22" t="s">
        <v>863</v>
      </c>
      <c r="E5347" s="22" t="s">
        <v>22</v>
      </c>
      <c r="F5347" s="22" t="s">
        <v>23</v>
      </c>
      <c r="G5347" s="22" t="s">
        <v>619</v>
      </c>
      <c r="H5347" s="24" t="s">
        <v>861</v>
      </c>
      <c r="I5347" s="21" t="s">
        <v>12142</v>
      </c>
      <c r="J5347" s="24" t="s">
        <v>870</v>
      </c>
      <c r="K5347" s="21">
        <v>3</v>
      </c>
      <c r="L5347" s="22" t="s">
        <v>871</v>
      </c>
      <c r="M5347" s="24" t="s">
        <v>378</v>
      </c>
      <c r="N5347" s="24"/>
      <c r="O5347" s="21"/>
      <c r="P5347" s="21"/>
      <c r="Q5347" s="21" t="s">
        <v>620</v>
      </c>
      <c r="R5347" s="21"/>
      <c r="S5347" s="22" t="s">
        <v>197</v>
      </c>
      <c r="T5347" s="22" t="s">
        <v>864</v>
      </c>
      <c r="U5347" s="21" t="s">
        <v>195</v>
      </c>
      <c r="V5347" s="28" t="s">
        <v>12599</v>
      </c>
    </row>
    <row r="5348" spans="1:22" s="4" customFormat="1" ht="24" hidden="1" customHeight="1">
      <c r="A5348" s="21"/>
      <c r="B5348" s="22" t="s">
        <v>860</v>
      </c>
      <c r="C5348" s="22" t="s">
        <v>862</v>
      </c>
      <c r="D5348" s="22" t="s">
        <v>863</v>
      </c>
      <c r="E5348" s="22" t="s">
        <v>22</v>
      </c>
      <c r="F5348" s="22" t="s">
        <v>23</v>
      </c>
      <c r="G5348" s="22" t="s">
        <v>619</v>
      </c>
      <c r="H5348" s="24" t="s">
        <v>861</v>
      </c>
      <c r="I5348" s="21" t="s">
        <v>12142</v>
      </c>
      <c r="J5348" s="24" t="s">
        <v>867</v>
      </c>
      <c r="K5348" s="21">
        <v>1</v>
      </c>
      <c r="L5348" s="22" t="s">
        <v>868</v>
      </c>
      <c r="M5348" s="24" t="s">
        <v>869</v>
      </c>
      <c r="N5348" s="24"/>
      <c r="O5348" s="21"/>
      <c r="P5348" s="21"/>
      <c r="Q5348" s="21" t="s">
        <v>620</v>
      </c>
      <c r="R5348" s="21"/>
      <c r="S5348" s="22" t="s">
        <v>197</v>
      </c>
      <c r="T5348" s="22" t="s">
        <v>864</v>
      </c>
      <c r="U5348" s="21" t="s">
        <v>195</v>
      </c>
      <c r="V5348" s="28" t="s">
        <v>12599</v>
      </c>
    </row>
    <row r="5349" spans="1:22" s="4" customFormat="1" ht="24" hidden="1" customHeight="1">
      <c r="A5349" s="21"/>
      <c r="B5349" s="22" t="s">
        <v>860</v>
      </c>
      <c r="C5349" s="22" t="s">
        <v>862</v>
      </c>
      <c r="D5349" s="22" t="s">
        <v>863</v>
      </c>
      <c r="E5349" s="22" t="s">
        <v>22</v>
      </c>
      <c r="F5349" s="22" t="s">
        <v>23</v>
      </c>
      <c r="G5349" s="22" t="s">
        <v>619</v>
      </c>
      <c r="H5349" s="24" t="s">
        <v>861</v>
      </c>
      <c r="I5349" s="21" t="s">
        <v>12142</v>
      </c>
      <c r="J5349" s="24" t="s">
        <v>865</v>
      </c>
      <c r="K5349" s="21">
        <v>3</v>
      </c>
      <c r="L5349" s="22" t="s">
        <v>866</v>
      </c>
      <c r="M5349" s="24" t="s">
        <v>378</v>
      </c>
      <c r="N5349" s="24"/>
      <c r="O5349" s="21"/>
      <c r="P5349" s="21"/>
      <c r="Q5349" s="21" t="s">
        <v>620</v>
      </c>
      <c r="R5349" s="21"/>
      <c r="S5349" s="22" t="s">
        <v>197</v>
      </c>
      <c r="T5349" s="22" t="s">
        <v>864</v>
      </c>
      <c r="U5349" s="21" t="s">
        <v>195</v>
      </c>
      <c r="V5349" s="28" t="s">
        <v>12599</v>
      </c>
    </row>
    <row r="5350" spans="1:22" s="4" customFormat="1" ht="24" hidden="1" customHeight="1">
      <c r="A5350" s="21"/>
      <c r="B5350" s="22" t="s">
        <v>8317</v>
      </c>
      <c r="C5350" s="22" t="s">
        <v>8319</v>
      </c>
      <c r="D5350" s="22" t="s">
        <v>8320</v>
      </c>
      <c r="E5350" s="22" t="s">
        <v>22</v>
      </c>
      <c r="F5350" s="22" t="s">
        <v>23</v>
      </c>
      <c r="G5350" s="22" t="s">
        <v>619</v>
      </c>
      <c r="H5350" s="24" t="s">
        <v>8318</v>
      </c>
      <c r="I5350" s="21" t="s">
        <v>12142</v>
      </c>
      <c r="J5350" s="24" t="s">
        <v>5384</v>
      </c>
      <c r="K5350" s="21" t="s">
        <v>5383</v>
      </c>
      <c r="L5350" s="22" t="s">
        <v>5385</v>
      </c>
      <c r="M5350" s="24" t="s">
        <v>378</v>
      </c>
      <c r="N5350" s="24"/>
      <c r="O5350" s="21"/>
      <c r="P5350" s="21"/>
      <c r="Q5350" s="21" t="s">
        <v>620</v>
      </c>
      <c r="R5350" s="21"/>
      <c r="S5350" s="22" t="s">
        <v>197</v>
      </c>
      <c r="T5350" s="22" t="s">
        <v>8321</v>
      </c>
      <c r="U5350" s="21" t="s">
        <v>541</v>
      </c>
      <c r="V5350" s="28" t="s">
        <v>12599</v>
      </c>
    </row>
    <row r="5351" spans="1:22" s="4" customFormat="1" ht="24" hidden="1" customHeight="1">
      <c r="A5351" s="21"/>
      <c r="B5351" s="22" t="s">
        <v>8317</v>
      </c>
      <c r="C5351" s="22" t="s">
        <v>8319</v>
      </c>
      <c r="D5351" s="22" t="s">
        <v>8320</v>
      </c>
      <c r="E5351" s="22" t="s">
        <v>22</v>
      </c>
      <c r="F5351" s="22" t="s">
        <v>23</v>
      </c>
      <c r="G5351" s="22" t="s">
        <v>619</v>
      </c>
      <c r="H5351" s="24" t="s">
        <v>8318</v>
      </c>
      <c r="I5351" s="21" t="s">
        <v>12142</v>
      </c>
      <c r="J5351" s="24" t="s">
        <v>5381</v>
      </c>
      <c r="K5351" s="21" t="s">
        <v>5383</v>
      </c>
      <c r="L5351" s="22" t="s">
        <v>5382</v>
      </c>
      <c r="M5351" s="24" t="s">
        <v>378</v>
      </c>
      <c r="N5351" s="24"/>
      <c r="O5351" s="21"/>
      <c r="P5351" s="21"/>
      <c r="Q5351" s="21" t="s">
        <v>620</v>
      </c>
      <c r="R5351" s="21"/>
      <c r="S5351" s="22" t="s">
        <v>197</v>
      </c>
      <c r="T5351" s="22" t="s">
        <v>8321</v>
      </c>
      <c r="U5351" s="21" t="s">
        <v>541</v>
      </c>
      <c r="V5351" s="28" t="s">
        <v>12599</v>
      </c>
    </row>
    <row r="5352" spans="1:22" s="4" customFormat="1" ht="24" hidden="1" customHeight="1">
      <c r="A5352" s="21"/>
      <c r="B5352" s="22" t="s">
        <v>10586</v>
      </c>
      <c r="C5352" s="22" t="s">
        <v>10588</v>
      </c>
      <c r="D5352" s="22" t="s">
        <v>10589</v>
      </c>
      <c r="E5352" s="22" t="s">
        <v>22</v>
      </c>
      <c r="F5352" s="22" t="s">
        <v>23</v>
      </c>
      <c r="G5352" s="22" t="s">
        <v>619</v>
      </c>
      <c r="H5352" s="24" t="s">
        <v>10587</v>
      </c>
      <c r="I5352" s="21" t="s">
        <v>12142</v>
      </c>
      <c r="J5352" s="24" t="s">
        <v>10591</v>
      </c>
      <c r="K5352" s="21" t="s">
        <v>345</v>
      </c>
      <c r="L5352" s="22" t="s">
        <v>10592</v>
      </c>
      <c r="M5352" s="24" t="s">
        <v>10593</v>
      </c>
      <c r="N5352" s="24"/>
      <c r="O5352" s="21"/>
      <c r="P5352" s="21"/>
      <c r="Q5352" s="21" t="s">
        <v>620</v>
      </c>
      <c r="R5352" s="21"/>
      <c r="S5352" s="22" t="s">
        <v>197</v>
      </c>
      <c r="T5352" s="22" t="s">
        <v>10590</v>
      </c>
      <c r="U5352" s="21" t="s">
        <v>197</v>
      </c>
      <c r="V5352" s="28" t="s">
        <v>12599</v>
      </c>
    </row>
    <row r="5353" spans="1:22" s="4" customFormat="1" ht="24" hidden="1" customHeight="1">
      <c r="A5353" s="21"/>
      <c r="B5353" s="22" t="s">
        <v>1508</v>
      </c>
      <c r="C5353" s="22" t="s">
        <v>5147</v>
      </c>
      <c r="D5353" s="22" t="s">
        <v>5148</v>
      </c>
      <c r="E5353" s="22" t="s">
        <v>22</v>
      </c>
      <c r="F5353" s="22" t="s">
        <v>23</v>
      </c>
      <c r="G5353" s="22" t="s">
        <v>619</v>
      </c>
      <c r="H5353" s="24" t="s">
        <v>1509</v>
      </c>
      <c r="I5353" s="21" t="s">
        <v>12142</v>
      </c>
      <c r="J5353" s="24" t="s">
        <v>1509</v>
      </c>
      <c r="K5353" s="21" t="s">
        <v>22</v>
      </c>
      <c r="L5353" s="22" t="s">
        <v>184</v>
      </c>
      <c r="M5353" s="24" t="s">
        <v>167</v>
      </c>
      <c r="N5353" s="24"/>
      <c r="O5353" s="21"/>
      <c r="P5353" s="21"/>
      <c r="Q5353" s="21" t="s">
        <v>620</v>
      </c>
      <c r="R5353" s="21"/>
      <c r="S5353" s="22" t="s">
        <v>197</v>
      </c>
      <c r="T5353" s="22" t="s">
        <v>1647</v>
      </c>
      <c r="U5353" s="21" t="s">
        <v>179</v>
      </c>
      <c r="V5353" s="28" t="s">
        <v>12599</v>
      </c>
    </row>
    <row r="5354" spans="1:22" s="4" customFormat="1" ht="24" hidden="1" customHeight="1">
      <c r="A5354" s="21"/>
      <c r="B5354" s="22" t="s">
        <v>1498</v>
      </c>
      <c r="C5354" s="22" t="s">
        <v>1500</v>
      </c>
      <c r="D5354" s="22" t="s">
        <v>1501</v>
      </c>
      <c r="E5354" s="22" t="s">
        <v>22</v>
      </c>
      <c r="F5354" s="22" t="s">
        <v>23</v>
      </c>
      <c r="G5354" s="22" t="s">
        <v>619</v>
      </c>
      <c r="H5354" s="24" t="s">
        <v>1499</v>
      </c>
      <c r="I5354" s="21" t="s">
        <v>12151</v>
      </c>
      <c r="J5354" s="29" t="s">
        <v>12390</v>
      </c>
      <c r="K5354" s="33"/>
      <c r="L5354" s="31" t="s">
        <v>12391</v>
      </c>
      <c r="M5354" s="34" t="s">
        <v>167</v>
      </c>
      <c r="N5354" s="34"/>
      <c r="O5354" s="21"/>
      <c r="P5354" s="21"/>
      <c r="Q5354" s="21" t="s">
        <v>620</v>
      </c>
      <c r="R5354" s="21"/>
      <c r="S5354" s="22" t="s">
        <v>197</v>
      </c>
      <c r="T5354" s="22" t="s">
        <v>1503</v>
      </c>
      <c r="U5354" s="21" t="s">
        <v>1502</v>
      </c>
      <c r="V5354" s="28" t="s">
        <v>12599</v>
      </c>
    </row>
    <row r="5355" spans="1:22" s="4" customFormat="1" ht="24" hidden="1" customHeight="1">
      <c r="A5355" s="21"/>
      <c r="B5355" s="22" t="s">
        <v>4357</v>
      </c>
      <c r="C5355" s="22" t="s">
        <v>11666</v>
      </c>
      <c r="D5355" s="22" t="s">
        <v>11667</v>
      </c>
      <c r="E5355" s="22" t="s">
        <v>22</v>
      </c>
      <c r="F5355" s="22" t="s">
        <v>23</v>
      </c>
      <c r="G5355" s="22" t="s">
        <v>619</v>
      </c>
      <c r="H5355" s="24" t="s">
        <v>4358</v>
      </c>
      <c r="I5355" s="21" t="s">
        <v>12151</v>
      </c>
      <c r="J5355" s="24"/>
      <c r="K5355" s="21"/>
      <c r="L5355" s="22"/>
      <c r="M5355" s="24"/>
      <c r="N5355" s="24"/>
      <c r="O5355" s="21"/>
      <c r="P5355" s="21"/>
      <c r="Q5355" s="21" t="s">
        <v>620</v>
      </c>
      <c r="R5355" s="21"/>
      <c r="S5355" s="22" t="s">
        <v>197</v>
      </c>
      <c r="T5355" s="22" t="s">
        <v>4361</v>
      </c>
      <c r="U5355" s="21" t="s">
        <v>1502</v>
      </c>
      <c r="V5355" s="28" t="s">
        <v>12599</v>
      </c>
    </row>
    <row r="5356" spans="1:22" s="4" customFormat="1" ht="24" hidden="1" customHeight="1">
      <c r="A5356" s="21"/>
      <c r="B5356" s="22" t="s">
        <v>1766</v>
      </c>
      <c r="C5356" s="22" t="s">
        <v>10198</v>
      </c>
      <c r="D5356" s="22" t="s">
        <v>10199</v>
      </c>
      <c r="E5356" s="22" t="s">
        <v>22</v>
      </c>
      <c r="F5356" s="22" t="s">
        <v>23</v>
      </c>
      <c r="G5356" s="22" t="s">
        <v>619</v>
      </c>
      <c r="H5356" s="24" t="s">
        <v>1017</v>
      </c>
      <c r="I5356" s="21" t="s">
        <v>12142</v>
      </c>
      <c r="J5356" s="24" t="s">
        <v>1024</v>
      </c>
      <c r="K5356" s="21" t="s">
        <v>53</v>
      </c>
      <c r="L5356" s="22" t="s">
        <v>1770</v>
      </c>
      <c r="M5356" s="24" t="s">
        <v>167</v>
      </c>
      <c r="N5356" s="24"/>
      <c r="O5356" s="21"/>
      <c r="P5356" s="21"/>
      <c r="Q5356" s="21" t="s">
        <v>621</v>
      </c>
      <c r="R5356" s="21"/>
      <c r="S5356" s="22" t="s">
        <v>197</v>
      </c>
      <c r="T5356" s="22" t="s">
        <v>10200</v>
      </c>
      <c r="U5356" s="21" t="s">
        <v>197</v>
      </c>
      <c r="V5356" s="28" t="s">
        <v>12599</v>
      </c>
    </row>
    <row r="5357" spans="1:22" s="4" customFormat="1" ht="24" hidden="1" customHeight="1">
      <c r="A5357" s="21"/>
      <c r="B5357" s="22" t="s">
        <v>243</v>
      </c>
      <c r="C5357" s="22" t="s">
        <v>10742</v>
      </c>
      <c r="D5357" s="22" t="s">
        <v>10743</v>
      </c>
      <c r="E5357" s="22" t="s">
        <v>22</v>
      </c>
      <c r="F5357" s="22" t="s">
        <v>23</v>
      </c>
      <c r="G5357" s="22" t="s">
        <v>619</v>
      </c>
      <c r="H5357" s="24" t="s">
        <v>244</v>
      </c>
      <c r="I5357" s="21" t="s">
        <v>12142</v>
      </c>
      <c r="J5357" s="24" t="s">
        <v>249</v>
      </c>
      <c r="K5357" s="21">
        <v>4</v>
      </c>
      <c r="L5357" s="22" t="s">
        <v>250</v>
      </c>
      <c r="M5357" s="24" t="s">
        <v>167</v>
      </c>
      <c r="N5357" s="24"/>
      <c r="O5357" s="21"/>
      <c r="P5357" s="21"/>
      <c r="Q5357" s="21" t="s">
        <v>621</v>
      </c>
      <c r="R5357" s="21"/>
      <c r="S5357" s="22" t="s">
        <v>197</v>
      </c>
      <c r="T5357" s="22" t="s">
        <v>10744</v>
      </c>
      <c r="U5357" s="21" t="s">
        <v>195</v>
      </c>
      <c r="V5357" s="28" t="s">
        <v>12599</v>
      </c>
    </row>
    <row r="5358" spans="1:22" s="4" customFormat="1" ht="24" hidden="1" customHeight="1">
      <c r="A5358" s="21"/>
      <c r="B5358" s="22" t="s">
        <v>860</v>
      </c>
      <c r="C5358" s="22" t="s">
        <v>862</v>
      </c>
      <c r="D5358" s="22" t="s">
        <v>863</v>
      </c>
      <c r="E5358" s="22" t="s">
        <v>22</v>
      </c>
      <c r="F5358" s="22" t="s">
        <v>23</v>
      </c>
      <c r="G5358" s="22" t="s">
        <v>619</v>
      </c>
      <c r="H5358" s="24" t="s">
        <v>861</v>
      </c>
      <c r="I5358" s="21" t="s">
        <v>12142</v>
      </c>
      <c r="J5358" s="24" t="s">
        <v>870</v>
      </c>
      <c r="K5358" s="21">
        <v>3</v>
      </c>
      <c r="L5358" s="22" t="s">
        <v>871</v>
      </c>
      <c r="M5358" s="24" t="s">
        <v>378</v>
      </c>
      <c r="N5358" s="24"/>
      <c r="O5358" s="21"/>
      <c r="P5358" s="21"/>
      <c r="Q5358" s="21" t="s">
        <v>621</v>
      </c>
      <c r="R5358" s="21"/>
      <c r="S5358" s="22" t="s">
        <v>197</v>
      </c>
      <c r="T5358" s="22" t="s">
        <v>864</v>
      </c>
      <c r="U5358" s="21" t="s">
        <v>195</v>
      </c>
      <c r="V5358" s="28" t="s">
        <v>12599</v>
      </c>
    </row>
    <row r="5359" spans="1:22" s="4" customFormat="1" ht="24" hidden="1" customHeight="1">
      <c r="A5359" s="21"/>
      <c r="B5359" s="22" t="s">
        <v>860</v>
      </c>
      <c r="C5359" s="22" t="s">
        <v>862</v>
      </c>
      <c r="D5359" s="22" t="s">
        <v>863</v>
      </c>
      <c r="E5359" s="22" t="s">
        <v>22</v>
      </c>
      <c r="F5359" s="22" t="s">
        <v>23</v>
      </c>
      <c r="G5359" s="22" t="s">
        <v>619</v>
      </c>
      <c r="H5359" s="24" t="s">
        <v>861</v>
      </c>
      <c r="I5359" s="21" t="s">
        <v>12142</v>
      </c>
      <c r="J5359" s="24" t="s">
        <v>867</v>
      </c>
      <c r="K5359" s="21">
        <v>1</v>
      </c>
      <c r="L5359" s="22" t="s">
        <v>868</v>
      </c>
      <c r="M5359" s="24" t="s">
        <v>869</v>
      </c>
      <c r="N5359" s="24"/>
      <c r="O5359" s="21"/>
      <c r="P5359" s="21"/>
      <c r="Q5359" s="21" t="s">
        <v>621</v>
      </c>
      <c r="R5359" s="21"/>
      <c r="S5359" s="22" t="s">
        <v>197</v>
      </c>
      <c r="T5359" s="22" t="s">
        <v>864</v>
      </c>
      <c r="U5359" s="21" t="s">
        <v>195</v>
      </c>
      <c r="V5359" s="28" t="s">
        <v>12599</v>
      </c>
    </row>
    <row r="5360" spans="1:22" s="4" customFormat="1" ht="24" hidden="1" customHeight="1">
      <c r="A5360" s="21"/>
      <c r="B5360" s="22" t="s">
        <v>860</v>
      </c>
      <c r="C5360" s="22" t="s">
        <v>862</v>
      </c>
      <c r="D5360" s="22" t="s">
        <v>863</v>
      </c>
      <c r="E5360" s="22" t="s">
        <v>22</v>
      </c>
      <c r="F5360" s="22" t="s">
        <v>23</v>
      </c>
      <c r="G5360" s="22" t="s">
        <v>619</v>
      </c>
      <c r="H5360" s="24" t="s">
        <v>861</v>
      </c>
      <c r="I5360" s="21" t="s">
        <v>12142</v>
      </c>
      <c r="J5360" s="24" t="s">
        <v>865</v>
      </c>
      <c r="K5360" s="21">
        <v>3</v>
      </c>
      <c r="L5360" s="22" t="s">
        <v>866</v>
      </c>
      <c r="M5360" s="24" t="s">
        <v>378</v>
      </c>
      <c r="N5360" s="24"/>
      <c r="O5360" s="21"/>
      <c r="P5360" s="21"/>
      <c r="Q5360" s="21" t="s">
        <v>621</v>
      </c>
      <c r="R5360" s="21"/>
      <c r="S5360" s="22" t="s">
        <v>197</v>
      </c>
      <c r="T5360" s="22" t="s">
        <v>864</v>
      </c>
      <c r="U5360" s="21" t="s">
        <v>195</v>
      </c>
      <c r="V5360" s="28" t="s">
        <v>12599</v>
      </c>
    </row>
    <row r="5361" spans="1:23" s="4" customFormat="1" ht="24" hidden="1" customHeight="1">
      <c r="A5361" s="21"/>
      <c r="B5361" s="22" t="s">
        <v>8317</v>
      </c>
      <c r="C5361" s="22" t="s">
        <v>8319</v>
      </c>
      <c r="D5361" s="22" t="s">
        <v>8320</v>
      </c>
      <c r="E5361" s="22" t="s">
        <v>22</v>
      </c>
      <c r="F5361" s="22" t="s">
        <v>23</v>
      </c>
      <c r="G5361" s="22" t="s">
        <v>619</v>
      </c>
      <c r="H5361" s="24" t="s">
        <v>8318</v>
      </c>
      <c r="I5361" s="21" t="s">
        <v>12142</v>
      </c>
      <c r="J5361" s="24" t="s">
        <v>5384</v>
      </c>
      <c r="K5361" s="21" t="s">
        <v>5383</v>
      </c>
      <c r="L5361" s="22" t="s">
        <v>5385</v>
      </c>
      <c r="M5361" s="24" t="s">
        <v>378</v>
      </c>
      <c r="N5361" s="24"/>
      <c r="O5361" s="21"/>
      <c r="P5361" s="21"/>
      <c r="Q5361" s="21" t="s">
        <v>621</v>
      </c>
      <c r="R5361" s="21"/>
      <c r="S5361" s="22" t="s">
        <v>197</v>
      </c>
      <c r="T5361" s="22" t="s">
        <v>8321</v>
      </c>
      <c r="U5361" s="21" t="s">
        <v>541</v>
      </c>
      <c r="V5361" s="28" t="s">
        <v>12599</v>
      </c>
    </row>
    <row r="5362" spans="1:23" s="4" customFormat="1" ht="24" hidden="1" customHeight="1">
      <c r="A5362" s="21"/>
      <c r="B5362" s="22" t="s">
        <v>8317</v>
      </c>
      <c r="C5362" s="22" t="s">
        <v>8319</v>
      </c>
      <c r="D5362" s="22" t="s">
        <v>8320</v>
      </c>
      <c r="E5362" s="22" t="s">
        <v>22</v>
      </c>
      <c r="F5362" s="22" t="s">
        <v>23</v>
      </c>
      <c r="G5362" s="22" t="s">
        <v>619</v>
      </c>
      <c r="H5362" s="24" t="s">
        <v>8318</v>
      </c>
      <c r="I5362" s="21" t="s">
        <v>12142</v>
      </c>
      <c r="J5362" s="24" t="s">
        <v>5381</v>
      </c>
      <c r="K5362" s="21" t="s">
        <v>5383</v>
      </c>
      <c r="L5362" s="22" t="s">
        <v>5382</v>
      </c>
      <c r="M5362" s="24" t="s">
        <v>378</v>
      </c>
      <c r="N5362" s="24"/>
      <c r="O5362" s="21"/>
      <c r="P5362" s="21"/>
      <c r="Q5362" s="21" t="s">
        <v>621</v>
      </c>
      <c r="R5362" s="21"/>
      <c r="S5362" s="22" t="s">
        <v>197</v>
      </c>
      <c r="T5362" s="22" t="s">
        <v>8321</v>
      </c>
      <c r="U5362" s="21" t="s">
        <v>541</v>
      </c>
      <c r="V5362" s="28" t="s">
        <v>12599</v>
      </c>
    </row>
    <row r="5363" spans="1:23" s="4" customFormat="1" ht="24" hidden="1" customHeight="1">
      <c r="A5363" s="21"/>
      <c r="B5363" s="22" t="s">
        <v>10586</v>
      </c>
      <c r="C5363" s="22" t="s">
        <v>10588</v>
      </c>
      <c r="D5363" s="22" t="s">
        <v>10589</v>
      </c>
      <c r="E5363" s="22" t="s">
        <v>22</v>
      </c>
      <c r="F5363" s="22" t="s">
        <v>23</v>
      </c>
      <c r="G5363" s="22" t="s">
        <v>619</v>
      </c>
      <c r="H5363" s="24" t="s">
        <v>10587</v>
      </c>
      <c r="I5363" s="21" t="s">
        <v>12142</v>
      </c>
      <c r="J5363" s="24" t="s">
        <v>10591</v>
      </c>
      <c r="K5363" s="21" t="s">
        <v>345</v>
      </c>
      <c r="L5363" s="22" t="s">
        <v>10592</v>
      </c>
      <c r="M5363" s="24" t="s">
        <v>10593</v>
      </c>
      <c r="N5363" s="24"/>
      <c r="O5363" s="21"/>
      <c r="P5363" s="21"/>
      <c r="Q5363" s="21" t="s">
        <v>621</v>
      </c>
      <c r="R5363" s="21"/>
      <c r="S5363" s="22" t="s">
        <v>197</v>
      </c>
      <c r="T5363" s="22" t="s">
        <v>10590</v>
      </c>
      <c r="U5363" s="21" t="s">
        <v>197</v>
      </c>
      <c r="V5363" s="28" t="s">
        <v>12599</v>
      </c>
    </row>
    <row r="5364" spans="1:23" s="4" customFormat="1" ht="24" hidden="1" customHeight="1">
      <c r="A5364" s="21"/>
      <c r="B5364" s="22" t="s">
        <v>1508</v>
      </c>
      <c r="C5364" s="22" t="s">
        <v>5147</v>
      </c>
      <c r="D5364" s="22" t="s">
        <v>5148</v>
      </c>
      <c r="E5364" s="22" t="s">
        <v>22</v>
      </c>
      <c r="F5364" s="22" t="s">
        <v>23</v>
      </c>
      <c r="G5364" s="22" t="s">
        <v>619</v>
      </c>
      <c r="H5364" s="24" t="s">
        <v>1509</v>
      </c>
      <c r="I5364" s="21" t="s">
        <v>12142</v>
      </c>
      <c r="J5364" s="24" t="s">
        <v>1509</v>
      </c>
      <c r="K5364" s="21" t="s">
        <v>22</v>
      </c>
      <c r="L5364" s="22" t="s">
        <v>184</v>
      </c>
      <c r="M5364" s="24" t="s">
        <v>167</v>
      </c>
      <c r="N5364" s="24"/>
      <c r="O5364" s="21"/>
      <c r="P5364" s="21"/>
      <c r="Q5364" s="21" t="s">
        <v>621</v>
      </c>
      <c r="R5364" s="21"/>
      <c r="S5364" s="22" t="s">
        <v>197</v>
      </c>
      <c r="T5364" s="22" t="s">
        <v>1647</v>
      </c>
      <c r="U5364" s="21" t="s">
        <v>179</v>
      </c>
      <c r="V5364" s="28" t="s">
        <v>12599</v>
      </c>
    </row>
    <row r="5365" spans="1:23" s="4" customFormat="1" ht="24" hidden="1" customHeight="1">
      <c r="A5365" s="21"/>
      <c r="B5365" s="22" t="s">
        <v>1498</v>
      </c>
      <c r="C5365" s="22" t="s">
        <v>1500</v>
      </c>
      <c r="D5365" s="22" t="s">
        <v>1501</v>
      </c>
      <c r="E5365" s="22" t="s">
        <v>22</v>
      </c>
      <c r="F5365" s="22" t="s">
        <v>23</v>
      </c>
      <c r="G5365" s="22" t="s">
        <v>619</v>
      </c>
      <c r="H5365" s="24" t="s">
        <v>1499</v>
      </c>
      <c r="I5365" s="21" t="s">
        <v>12151</v>
      </c>
      <c r="J5365" s="29" t="s">
        <v>12390</v>
      </c>
      <c r="K5365" s="33"/>
      <c r="L5365" s="31" t="s">
        <v>12391</v>
      </c>
      <c r="M5365" s="34" t="s">
        <v>167</v>
      </c>
      <c r="N5365" s="34"/>
      <c r="O5365" s="21"/>
      <c r="P5365" s="21"/>
      <c r="Q5365" s="21" t="s">
        <v>621</v>
      </c>
      <c r="R5365" s="21"/>
      <c r="S5365" s="22" t="s">
        <v>197</v>
      </c>
      <c r="T5365" s="22" t="s">
        <v>1503</v>
      </c>
      <c r="U5365" s="21" t="s">
        <v>1502</v>
      </c>
      <c r="V5365" s="28" t="s">
        <v>12599</v>
      </c>
    </row>
    <row r="5366" spans="1:23" s="4" customFormat="1" ht="24" hidden="1" customHeight="1">
      <c r="A5366" s="21"/>
      <c r="B5366" s="22" t="s">
        <v>4357</v>
      </c>
      <c r="C5366" s="22" t="s">
        <v>11666</v>
      </c>
      <c r="D5366" s="22" t="s">
        <v>11667</v>
      </c>
      <c r="E5366" s="22" t="s">
        <v>22</v>
      </c>
      <c r="F5366" s="22" t="s">
        <v>23</v>
      </c>
      <c r="G5366" s="22" t="s">
        <v>619</v>
      </c>
      <c r="H5366" s="24" t="s">
        <v>4358</v>
      </c>
      <c r="I5366" s="21" t="s">
        <v>12151</v>
      </c>
      <c r="J5366" s="24"/>
      <c r="K5366" s="21"/>
      <c r="L5366" s="22"/>
      <c r="M5366" s="24"/>
      <c r="N5366" s="24"/>
      <c r="O5366" s="21"/>
      <c r="P5366" s="21"/>
      <c r="Q5366" s="21" t="s">
        <v>621</v>
      </c>
      <c r="R5366" s="21"/>
      <c r="S5366" s="22" t="s">
        <v>197</v>
      </c>
      <c r="T5366" s="22" t="s">
        <v>4361</v>
      </c>
      <c r="U5366" s="21" t="s">
        <v>1502</v>
      </c>
      <c r="V5366" s="28" t="s">
        <v>12599</v>
      </c>
    </row>
    <row r="5367" spans="1:23" s="4" customFormat="1" ht="24" customHeight="1">
      <c r="A5367" s="40"/>
      <c r="B5367" s="39" t="s">
        <v>4704</v>
      </c>
      <c r="C5367" s="39" t="s">
        <v>8705</v>
      </c>
      <c r="D5367" s="39" t="s">
        <v>8706</v>
      </c>
      <c r="E5367" s="39" t="s">
        <v>22</v>
      </c>
      <c r="F5367" s="39" t="s">
        <v>23</v>
      </c>
      <c r="G5367" s="39" t="s">
        <v>1598</v>
      </c>
      <c r="H5367" s="103" t="s">
        <v>4705</v>
      </c>
      <c r="I5367" s="40" t="s">
        <v>12142</v>
      </c>
      <c r="J5367" s="103"/>
      <c r="K5367" s="40"/>
      <c r="L5367" s="39"/>
      <c r="M5367" s="103"/>
      <c r="N5367" s="103"/>
      <c r="O5367" s="40"/>
      <c r="P5367" s="40"/>
      <c r="Q5367" s="40" t="s">
        <v>3378</v>
      </c>
      <c r="R5367" s="40"/>
      <c r="S5367" s="39" t="s">
        <v>1502</v>
      </c>
      <c r="T5367" s="39" t="s">
        <v>8707</v>
      </c>
      <c r="U5367" s="40" t="s">
        <v>1502</v>
      </c>
      <c r="V5367" s="28" t="s">
        <v>12599</v>
      </c>
      <c r="W5367" s="101"/>
    </row>
    <row r="5368" spans="1:23" s="4" customFormat="1" ht="24" customHeight="1">
      <c r="A5368" s="41"/>
      <c r="B5368" s="39" t="s">
        <v>11284</v>
      </c>
      <c r="C5368" s="39" t="s">
        <v>11286</v>
      </c>
      <c r="D5368" s="39" t="s">
        <v>11287</v>
      </c>
      <c r="E5368" s="39" t="s">
        <v>22</v>
      </c>
      <c r="F5368" s="39" t="s">
        <v>23</v>
      </c>
      <c r="G5368" s="39" t="s">
        <v>1598</v>
      </c>
      <c r="H5368" s="111" t="s">
        <v>11285</v>
      </c>
      <c r="I5368" s="112" t="s">
        <v>12142</v>
      </c>
      <c r="J5368" s="111" t="s">
        <v>12612</v>
      </c>
      <c r="K5368" s="113">
        <v>41487</v>
      </c>
      <c r="L5368" s="114" t="s">
        <v>12613</v>
      </c>
      <c r="M5368" s="111" t="s">
        <v>12614</v>
      </c>
      <c r="N5368" s="115"/>
      <c r="O5368" s="41"/>
      <c r="P5368" s="41"/>
      <c r="Q5368" s="41" t="s">
        <v>3378</v>
      </c>
      <c r="R5368" s="41"/>
      <c r="S5368" s="116" t="s">
        <v>1502</v>
      </c>
      <c r="T5368" s="116" t="s">
        <v>11288</v>
      </c>
      <c r="U5368" s="41" t="s">
        <v>1502</v>
      </c>
      <c r="V5368" s="37" t="s">
        <v>12599</v>
      </c>
      <c r="W5368" s="102"/>
    </row>
    <row r="5369" spans="1:23" s="4" customFormat="1" ht="24" hidden="1" customHeight="1">
      <c r="A5369" s="21"/>
      <c r="B5369" s="22" t="s">
        <v>3387</v>
      </c>
      <c r="C5369" s="22" t="s">
        <v>11777</v>
      </c>
      <c r="D5369" s="22" t="s">
        <v>11778</v>
      </c>
      <c r="E5369" s="22" t="s">
        <v>22</v>
      </c>
      <c r="F5369" s="22" t="s">
        <v>23</v>
      </c>
      <c r="G5369" s="22" t="s">
        <v>1598</v>
      </c>
      <c r="H5369" s="24" t="s">
        <v>3388</v>
      </c>
      <c r="I5369" s="21" t="s">
        <v>12142</v>
      </c>
      <c r="J5369" s="24" t="s">
        <v>12615</v>
      </c>
      <c r="K5369" s="21" t="s">
        <v>3394</v>
      </c>
      <c r="L5369" s="22" t="s">
        <v>3393</v>
      </c>
      <c r="M5369" s="24" t="s">
        <v>167</v>
      </c>
      <c r="N5369" s="24"/>
      <c r="O5369" s="21"/>
      <c r="P5369" s="21"/>
      <c r="Q5369" s="21" t="s">
        <v>3378</v>
      </c>
      <c r="R5369" s="21"/>
      <c r="S5369" s="22" t="s">
        <v>1502</v>
      </c>
      <c r="T5369" s="22" t="s">
        <v>3391</v>
      </c>
      <c r="U5369" s="21" t="s">
        <v>1502</v>
      </c>
      <c r="V5369" s="28" t="s">
        <v>12599</v>
      </c>
    </row>
    <row r="5370" spans="1:23" s="4" customFormat="1" ht="24" hidden="1" customHeight="1">
      <c r="A5370" s="21"/>
      <c r="B5370" s="22" t="s">
        <v>11449</v>
      </c>
      <c r="C5370" s="22" t="s">
        <v>11451</v>
      </c>
      <c r="D5370" s="22" t="s">
        <v>11452</v>
      </c>
      <c r="E5370" s="22" t="s">
        <v>22</v>
      </c>
      <c r="F5370" s="22" t="s">
        <v>23</v>
      </c>
      <c r="G5370" s="22" t="s">
        <v>1598</v>
      </c>
      <c r="H5370" s="24" t="s">
        <v>11450</v>
      </c>
      <c r="I5370" s="21" t="s">
        <v>12142</v>
      </c>
      <c r="J5370" s="24"/>
      <c r="K5370" s="21"/>
      <c r="L5370" s="22"/>
      <c r="M5370" s="24"/>
      <c r="N5370" s="24"/>
      <c r="O5370" s="21"/>
      <c r="P5370" s="21"/>
      <c r="Q5370" s="21" t="s">
        <v>3378</v>
      </c>
      <c r="R5370" s="21"/>
      <c r="S5370" s="22" t="s">
        <v>1502</v>
      </c>
      <c r="T5370" s="22" t="s">
        <v>3381</v>
      </c>
      <c r="U5370" s="21" t="s">
        <v>1502</v>
      </c>
      <c r="V5370" s="28" t="s">
        <v>12599</v>
      </c>
    </row>
    <row r="5371" spans="1:23" s="4" customFormat="1" ht="24" hidden="1" customHeight="1">
      <c r="A5371" s="21"/>
      <c r="B5371" s="22" t="s">
        <v>931</v>
      </c>
      <c r="C5371" s="22" t="s">
        <v>10872</v>
      </c>
      <c r="D5371" s="22" t="s">
        <v>10873</v>
      </c>
      <c r="E5371" s="22" t="s">
        <v>22</v>
      </c>
      <c r="F5371" s="22" t="s">
        <v>23</v>
      </c>
      <c r="G5371" s="22" t="s">
        <v>1598</v>
      </c>
      <c r="H5371" s="24" t="s">
        <v>932</v>
      </c>
      <c r="I5371" s="21" t="s">
        <v>12142</v>
      </c>
      <c r="J5371" s="24" t="s">
        <v>932</v>
      </c>
      <c r="K5371" s="21" t="s">
        <v>22</v>
      </c>
      <c r="L5371" s="22" t="s">
        <v>184</v>
      </c>
      <c r="M5371" s="24" t="s">
        <v>167</v>
      </c>
      <c r="N5371" s="24"/>
      <c r="O5371" s="21"/>
      <c r="P5371" s="21"/>
      <c r="Q5371" s="21" t="s">
        <v>3378</v>
      </c>
      <c r="R5371" s="21"/>
      <c r="S5371" s="22" t="s">
        <v>1502</v>
      </c>
      <c r="T5371" s="22" t="s">
        <v>2142</v>
      </c>
      <c r="U5371" s="21" t="s">
        <v>179</v>
      </c>
      <c r="V5371" s="28" t="s">
        <v>12599</v>
      </c>
    </row>
    <row r="5372" spans="1:23" s="4" customFormat="1" ht="24" hidden="1" customHeight="1">
      <c r="A5372" s="108"/>
      <c r="B5372" s="39" t="s">
        <v>1594</v>
      </c>
      <c r="C5372" s="39" t="s">
        <v>3376</v>
      </c>
      <c r="D5372" s="39" t="s">
        <v>3377</v>
      </c>
      <c r="E5372" s="39" t="s">
        <v>22</v>
      </c>
      <c r="F5372" s="39" t="s">
        <v>23</v>
      </c>
      <c r="G5372" s="39" t="s">
        <v>1598</v>
      </c>
      <c r="H5372" s="109" t="s">
        <v>1595</v>
      </c>
      <c r="I5372" s="108" t="s">
        <v>12142</v>
      </c>
      <c r="J5372" s="109"/>
      <c r="K5372" s="108"/>
      <c r="L5372" s="110"/>
      <c r="M5372" s="109"/>
      <c r="N5372" s="109"/>
      <c r="O5372" s="108"/>
      <c r="P5372" s="108"/>
      <c r="Q5372" s="108" t="s">
        <v>3378</v>
      </c>
      <c r="R5372" s="108"/>
      <c r="S5372" s="110" t="s">
        <v>1502</v>
      </c>
      <c r="T5372" s="110" t="s">
        <v>1503</v>
      </c>
      <c r="U5372" s="108" t="s">
        <v>1502</v>
      </c>
      <c r="V5372" s="28" t="s">
        <v>12599</v>
      </c>
      <c r="W5372" s="8" t="s">
        <v>12572</v>
      </c>
    </row>
    <row r="5373" spans="1:23" s="4" customFormat="1" ht="24" hidden="1" customHeight="1">
      <c r="A5373" s="21"/>
      <c r="B5373" s="22" t="s">
        <v>4495</v>
      </c>
      <c r="C5373" s="22" t="s">
        <v>4497</v>
      </c>
      <c r="D5373" s="22" t="s">
        <v>4498</v>
      </c>
      <c r="E5373" s="22" t="s">
        <v>22</v>
      </c>
      <c r="F5373" s="22" t="s">
        <v>23</v>
      </c>
      <c r="G5373" s="22" t="s">
        <v>1598</v>
      </c>
      <c r="H5373" s="24" t="s">
        <v>4496</v>
      </c>
      <c r="I5373" s="21" t="s">
        <v>12151</v>
      </c>
      <c r="J5373" s="24"/>
      <c r="K5373" s="21"/>
      <c r="L5373" s="22"/>
      <c r="M5373" s="24"/>
      <c r="N5373" s="24"/>
      <c r="O5373" s="21"/>
      <c r="P5373" s="21"/>
      <c r="Q5373" s="21" t="s">
        <v>3378</v>
      </c>
      <c r="R5373" s="21"/>
      <c r="S5373" s="22" t="s">
        <v>1502</v>
      </c>
      <c r="T5373" s="22" t="s">
        <v>4499</v>
      </c>
      <c r="U5373" s="21" t="s">
        <v>64</v>
      </c>
      <c r="V5373" s="28" t="s">
        <v>12599</v>
      </c>
    </row>
    <row r="5374" spans="1:23" s="4" customFormat="1" ht="24" customHeight="1">
      <c r="A5374" s="40"/>
      <c r="B5374" s="39" t="s">
        <v>4704</v>
      </c>
      <c r="C5374" s="39" t="s">
        <v>4706</v>
      </c>
      <c r="D5374" s="39" t="s">
        <v>4707</v>
      </c>
      <c r="E5374" s="39" t="s">
        <v>22</v>
      </c>
      <c r="F5374" s="39" t="s">
        <v>23</v>
      </c>
      <c r="G5374" s="39" t="s">
        <v>1598</v>
      </c>
      <c r="H5374" s="103" t="s">
        <v>4705</v>
      </c>
      <c r="I5374" s="40" t="s">
        <v>12142</v>
      </c>
      <c r="J5374" s="103" t="s">
        <v>4705</v>
      </c>
      <c r="K5374" s="40" t="s">
        <v>4710</v>
      </c>
      <c r="L5374" s="39" t="s">
        <v>4709</v>
      </c>
      <c r="M5374" s="103" t="s">
        <v>1905</v>
      </c>
      <c r="N5374" s="103"/>
      <c r="O5374" s="40"/>
      <c r="P5374" s="40"/>
      <c r="Q5374" s="40" t="s">
        <v>1599</v>
      </c>
      <c r="R5374" s="40"/>
      <c r="S5374" s="39" t="s">
        <v>1502</v>
      </c>
      <c r="T5374" s="39" t="s">
        <v>3324</v>
      </c>
      <c r="U5374" s="40" t="s">
        <v>1502</v>
      </c>
      <c r="V5374" s="28" t="s">
        <v>12599</v>
      </c>
      <c r="W5374" s="101"/>
    </row>
    <row r="5375" spans="1:23" s="4" customFormat="1" ht="24" customHeight="1">
      <c r="A5375" s="41"/>
      <c r="B5375" s="39" t="s">
        <v>11284</v>
      </c>
      <c r="C5375" s="39" t="s">
        <v>11286</v>
      </c>
      <c r="D5375" s="39" t="s">
        <v>11287</v>
      </c>
      <c r="E5375" s="39" t="s">
        <v>22</v>
      </c>
      <c r="F5375" s="39" t="s">
        <v>23</v>
      </c>
      <c r="G5375" s="39" t="s">
        <v>1598</v>
      </c>
      <c r="H5375" s="111" t="s">
        <v>11285</v>
      </c>
      <c r="I5375" s="112" t="s">
        <v>12142</v>
      </c>
      <c r="J5375" s="111" t="s">
        <v>12612</v>
      </c>
      <c r="K5375" s="113">
        <v>41487</v>
      </c>
      <c r="L5375" s="114" t="s">
        <v>12613</v>
      </c>
      <c r="M5375" s="111" t="s">
        <v>12614</v>
      </c>
      <c r="N5375" s="115"/>
      <c r="O5375" s="41"/>
      <c r="P5375" s="41"/>
      <c r="Q5375" s="41" t="s">
        <v>1599</v>
      </c>
      <c r="R5375" s="41"/>
      <c r="S5375" s="116" t="s">
        <v>1502</v>
      </c>
      <c r="T5375" s="116" t="s">
        <v>11288</v>
      </c>
      <c r="U5375" s="41" t="s">
        <v>1502</v>
      </c>
      <c r="V5375" s="37" t="s">
        <v>12599</v>
      </c>
      <c r="W5375" s="102"/>
    </row>
    <row r="5376" spans="1:23" s="4" customFormat="1" ht="24" hidden="1" customHeight="1">
      <c r="A5376" s="21"/>
      <c r="B5376" s="22" t="s">
        <v>3387</v>
      </c>
      <c r="C5376" s="22" t="s">
        <v>4500</v>
      </c>
      <c r="D5376" s="22" t="s">
        <v>4501</v>
      </c>
      <c r="E5376" s="22" t="s">
        <v>22</v>
      </c>
      <c r="F5376" s="22" t="s">
        <v>23</v>
      </c>
      <c r="G5376" s="22" t="s">
        <v>1598</v>
      </c>
      <c r="H5376" s="24" t="s">
        <v>3388</v>
      </c>
      <c r="I5376" s="21" t="s">
        <v>12142</v>
      </c>
      <c r="J5376" s="24" t="s">
        <v>12615</v>
      </c>
      <c r="K5376" s="21" t="s">
        <v>3394</v>
      </c>
      <c r="L5376" s="22" t="s">
        <v>3393</v>
      </c>
      <c r="M5376" s="24" t="s">
        <v>167</v>
      </c>
      <c r="N5376" s="24"/>
      <c r="O5376" s="21"/>
      <c r="P5376" s="21"/>
      <c r="Q5376" s="21" t="s">
        <v>1599</v>
      </c>
      <c r="R5376" s="21"/>
      <c r="S5376" s="22" t="s">
        <v>1502</v>
      </c>
      <c r="T5376" s="22" t="s">
        <v>3391</v>
      </c>
      <c r="U5376" s="21" t="s">
        <v>1502</v>
      </c>
      <c r="V5376" s="28" t="s">
        <v>12599</v>
      </c>
    </row>
    <row r="5377" spans="1:23" s="4" customFormat="1" ht="24" hidden="1" customHeight="1">
      <c r="A5377" s="21"/>
      <c r="B5377" s="22" t="s">
        <v>11449</v>
      </c>
      <c r="C5377" s="22" t="s">
        <v>11451</v>
      </c>
      <c r="D5377" s="22" t="s">
        <v>11452</v>
      </c>
      <c r="E5377" s="22" t="s">
        <v>22</v>
      </c>
      <c r="F5377" s="22" t="s">
        <v>23</v>
      </c>
      <c r="G5377" s="22" t="s">
        <v>1598</v>
      </c>
      <c r="H5377" s="24" t="s">
        <v>11450</v>
      </c>
      <c r="I5377" s="21" t="s">
        <v>12142</v>
      </c>
      <c r="J5377" s="24"/>
      <c r="K5377" s="21"/>
      <c r="L5377" s="22"/>
      <c r="M5377" s="24"/>
      <c r="N5377" s="24"/>
      <c r="O5377" s="21"/>
      <c r="P5377" s="21"/>
      <c r="Q5377" s="21" t="s">
        <v>1599</v>
      </c>
      <c r="R5377" s="21"/>
      <c r="S5377" s="22" t="s">
        <v>1502</v>
      </c>
      <c r="T5377" s="22" t="s">
        <v>3381</v>
      </c>
      <c r="U5377" s="21" t="s">
        <v>1502</v>
      </c>
      <c r="V5377" s="28" t="s">
        <v>12599</v>
      </c>
    </row>
    <row r="5378" spans="1:23" s="4" customFormat="1" ht="24" hidden="1" customHeight="1">
      <c r="A5378" s="21"/>
      <c r="B5378" s="22" t="s">
        <v>931</v>
      </c>
      <c r="C5378" s="22" t="s">
        <v>10870</v>
      </c>
      <c r="D5378" s="22" t="s">
        <v>10871</v>
      </c>
      <c r="E5378" s="22" t="s">
        <v>22</v>
      </c>
      <c r="F5378" s="22" t="s">
        <v>23</v>
      </c>
      <c r="G5378" s="22" t="s">
        <v>1598</v>
      </c>
      <c r="H5378" s="24" t="s">
        <v>932</v>
      </c>
      <c r="I5378" s="21" t="s">
        <v>12142</v>
      </c>
      <c r="J5378" s="24" t="s">
        <v>932</v>
      </c>
      <c r="K5378" s="21" t="s">
        <v>22</v>
      </c>
      <c r="L5378" s="22" t="s">
        <v>184</v>
      </c>
      <c r="M5378" s="24" t="s">
        <v>167</v>
      </c>
      <c r="N5378" s="24"/>
      <c r="O5378" s="21"/>
      <c r="P5378" s="21"/>
      <c r="Q5378" s="21" t="s">
        <v>1599</v>
      </c>
      <c r="R5378" s="21"/>
      <c r="S5378" s="22" t="s">
        <v>1502</v>
      </c>
      <c r="T5378" s="22" t="s">
        <v>2142</v>
      </c>
      <c r="U5378" s="21" t="s">
        <v>179</v>
      </c>
      <c r="V5378" s="28" t="s">
        <v>12599</v>
      </c>
    </row>
    <row r="5379" spans="1:23" s="4" customFormat="1" ht="24" hidden="1" customHeight="1">
      <c r="A5379" s="108"/>
      <c r="B5379" s="39" t="s">
        <v>1594</v>
      </c>
      <c r="C5379" s="39" t="s">
        <v>1596</v>
      </c>
      <c r="D5379" s="39" t="s">
        <v>1597</v>
      </c>
      <c r="E5379" s="39" t="s">
        <v>22</v>
      </c>
      <c r="F5379" s="39" t="s">
        <v>23</v>
      </c>
      <c r="G5379" s="39" t="s">
        <v>1598</v>
      </c>
      <c r="H5379" s="109" t="s">
        <v>1595</v>
      </c>
      <c r="I5379" s="108" t="s">
        <v>12142</v>
      </c>
      <c r="J5379" s="109"/>
      <c r="K5379" s="108"/>
      <c r="L5379" s="110"/>
      <c r="M5379" s="109"/>
      <c r="N5379" s="109"/>
      <c r="O5379" s="108"/>
      <c r="P5379" s="108"/>
      <c r="Q5379" s="108" t="s">
        <v>1599</v>
      </c>
      <c r="R5379" s="108"/>
      <c r="S5379" s="110" t="s">
        <v>1502</v>
      </c>
      <c r="T5379" s="110" t="s">
        <v>1503</v>
      </c>
      <c r="U5379" s="108" t="s">
        <v>1502</v>
      </c>
      <c r="V5379" s="28" t="s">
        <v>12599</v>
      </c>
      <c r="W5379" s="8" t="s">
        <v>12572</v>
      </c>
    </row>
    <row r="5380" spans="1:23" s="4" customFormat="1" ht="24" hidden="1" customHeight="1">
      <c r="A5380" s="21"/>
      <c r="B5380" s="22" t="s">
        <v>4495</v>
      </c>
      <c r="C5380" s="22" t="s">
        <v>4497</v>
      </c>
      <c r="D5380" s="22" t="s">
        <v>4498</v>
      </c>
      <c r="E5380" s="22" t="s">
        <v>22</v>
      </c>
      <c r="F5380" s="22" t="s">
        <v>23</v>
      </c>
      <c r="G5380" s="22" t="s">
        <v>1598</v>
      </c>
      <c r="H5380" s="24" t="s">
        <v>4496</v>
      </c>
      <c r="I5380" s="21" t="s">
        <v>12151</v>
      </c>
      <c r="J5380" s="24"/>
      <c r="K5380" s="21"/>
      <c r="L5380" s="22"/>
      <c r="M5380" s="24"/>
      <c r="N5380" s="24"/>
      <c r="O5380" s="21"/>
      <c r="P5380" s="21"/>
      <c r="Q5380" s="21" t="s">
        <v>1599</v>
      </c>
      <c r="R5380" s="21"/>
      <c r="S5380" s="22" t="s">
        <v>1502</v>
      </c>
      <c r="T5380" s="22" t="s">
        <v>4499</v>
      </c>
      <c r="U5380" s="21" t="s">
        <v>64</v>
      </c>
      <c r="V5380" s="28" t="s">
        <v>12599</v>
      </c>
    </row>
    <row r="5381" spans="1:23" s="4" customFormat="1" ht="24" customHeight="1">
      <c r="A5381" s="40"/>
      <c r="B5381" s="39" t="s">
        <v>4704</v>
      </c>
      <c r="C5381" s="39" t="s">
        <v>4706</v>
      </c>
      <c r="D5381" s="39" t="s">
        <v>4707</v>
      </c>
      <c r="E5381" s="39" t="s">
        <v>22</v>
      </c>
      <c r="F5381" s="39" t="s">
        <v>23</v>
      </c>
      <c r="G5381" s="39" t="s">
        <v>1598</v>
      </c>
      <c r="H5381" s="103" t="s">
        <v>4705</v>
      </c>
      <c r="I5381" s="40" t="s">
        <v>12142</v>
      </c>
      <c r="J5381" s="103" t="s">
        <v>4705</v>
      </c>
      <c r="K5381" s="40" t="s">
        <v>4710</v>
      </c>
      <c r="L5381" s="39" t="s">
        <v>4709</v>
      </c>
      <c r="M5381" s="103" t="s">
        <v>1905</v>
      </c>
      <c r="N5381" s="103"/>
      <c r="O5381" s="40"/>
      <c r="P5381" s="40"/>
      <c r="Q5381" s="40" t="s">
        <v>3382</v>
      </c>
      <c r="R5381" s="40"/>
      <c r="S5381" s="39" t="s">
        <v>1502</v>
      </c>
      <c r="T5381" s="39" t="s">
        <v>3324</v>
      </c>
      <c r="U5381" s="40" t="s">
        <v>1502</v>
      </c>
      <c r="V5381" s="28" t="s">
        <v>12599</v>
      </c>
      <c r="W5381" s="101"/>
    </row>
    <row r="5382" spans="1:23" s="4" customFormat="1" ht="24" customHeight="1">
      <c r="A5382" s="41"/>
      <c r="B5382" s="39" t="s">
        <v>11284</v>
      </c>
      <c r="C5382" s="39" t="s">
        <v>11286</v>
      </c>
      <c r="D5382" s="39" t="s">
        <v>11287</v>
      </c>
      <c r="E5382" s="39" t="s">
        <v>22</v>
      </c>
      <c r="F5382" s="39" t="s">
        <v>23</v>
      </c>
      <c r="G5382" s="39" t="s">
        <v>1598</v>
      </c>
      <c r="H5382" s="111" t="s">
        <v>11285</v>
      </c>
      <c r="I5382" s="112" t="s">
        <v>12142</v>
      </c>
      <c r="J5382" s="111" t="s">
        <v>12612</v>
      </c>
      <c r="K5382" s="113">
        <v>41487</v>
      </c>
      <c r="L5382" s="114" t="s">
        <v>12613</v>
      </c>
      <c r="M5382" s="111" t="s">
        <v>12614</v>
      </c>
      <c r="N5382" s="115"/>
      <c r="O5382" s="41"/>
      <c r="P5382" s="41"/>
      <c r="Q5382" s="41" t="s">
        <v>3382</v>
      </c>
      <c r="R5382" s="41"/>
      <c r="S5382" s="116" t="s">
        <v>1502</v>
      </c>
      <c r="T5382" s="116" t="s">
        <v>11288</v>
      </c>
      <c r="U5382" s="41" t="s">
        <v>1502</v>
      </c>
      <c r="V5382" s="37" t="s">
        <v>12599</v>
      </c>
      <c r="W5382" s="102"/>
    </row>
    <row r="5383" spans="1:23" s="4" customFormat="1" ht="24" hidden="1" customHeight="1">
      <c r="A5383" s="21"/>
      <c r="B5383" s="22" t="s">
        <v>3387</v>
      </c>
      <c r="C5383" s="22" t="s">
        <v>3389</v>
      </c>
      <c r="D5383" s="22" t="s">
        <v>3390</v>
      </c>
      <c r="E5383" s="22" t="s">
        <v>22</v>
      </c>
      <c r="F5383" s="22" t="s">
        <v>23</v>
      </c>
      <c r="G5383" s="22" t="s">
        <v>1598</v>
      </c>
      <c r="H5383" s="24" t="s">
        <v>3388</v>
      </c>
      <c r="I5383" s="21" t="s">
        <v>12142</v>
      </c>
      <c r="J5383" s="24" t="s">
        <v>12615</v>
      </c>
      <c r="K5383" s="21" t="s">
        <v>3394</v>
      </c>
      <c r="L5383" s="22" t="s">
        <v>3393</v>
      </c>
      <c r="M5383" s="24" t="s">
        <v>167</v>
      </c>
      <c r="N5383" s="24"/>
      <c r="O5383" s="21"/>
      <c r="P5383" s="21"/>
      <c r="Q5383" s="21" t="s">
        <v>3382</v>
      </c>
      <c r="R5383" s="21"/>
      <c r="S5383" s="22" t="s">
        <v>1502</v>
      </c>
      <c r="T5383" s="22" t="s">
        <v>3391</v>
      </c>
      <c r="U5383" s="21" t="s">
        <v>1502</v>
      </c>
      <c r="V5383" s="28" t="s">
        <v>12599</v>
      </c>
    </row>
    <row r="5384" spans="1:23" s="4" customFormat="1" ht="24" hidden="1" customHeight="1">
      <c r="A5384" s="21"/>
      <c r="B5384" s="22" t="s">
        <v>11449</v>
      </c>
      <c r="C5384" s="22" t="s">
        <v>11451</v>
      </c>
      <c r="D5384" s="22" t="s">
        <v>11452</v>
      </c>
      <c r="E5384" s="22" t="s">
        <v>22</v>
      </c>
      <c r="F5384" s="22" t="s">
        <v>23</v>
      </c>
      <c r="G5384" s="22" t="s">
        <v>1598</v>
      </c>
      <c r="H5384" s="24" t="s">
        <v>11450</v>
      </c>
      <c r="I5384" s="21" t="s">
        <v>12142</v>
      </c>
      <c r="J5384" s="24"/>
      <c r="K5384" s="21"/>
      <c r="L5384" s="22"/>
      <c r="M5384" s="24"/>
      <c r="N5384" s="24"/>
      <c r="O5384" s="21"/>
      <c r="P5384" s="21"/>
      <c r="Q5384" s="21" t="s">
        <v>3382</v>
      </c>
      <c r="R5384" s="21"/>
      <c r="S5384" s="22" t="s">
        <v>1502</v>
      </c>
      <c r="T5384" s="22" t="s">
        <v>3381</v>
      </c>
      <c r="U5384" s="21" t="s">
        <v>1502</v>
      </c>
      <c r="V5384" s="28" t="s">
        <v>12599</v>
      </c>
    </row>
    <row r="5385" spans="1:23" s="4" customFormat="1" ht="24" hidden="1" customHeight="1">
      <c r="A5385" s="21"/>
      <c r="B5385" s="22" t="s">
        <v>931</v>
      </c>
      <c r="C5385" s="22" t="s">
        <v>10870</v>
      </c>
      <c r="D5385" s="22" t="s">
        <v>10871</v>
      </c>
      <c r="E5385" s="22" t="s">
        <v>22</v>
      </c>
      <c r="F5385" s="22" t="s">
        <v>23</v>
      </c>
      <c r="G5385" s="22" t="s">
        <v>1598</v>
      </c>
      <c r="H5385" s="24" t="s">
        <v>932</v>
      </c>
      <c r="I5385" s="21" t="s">
        <v>12142</v>
      </c>
      <c r="J5385" s="24" t="s">
        <v>932</v>
      </c>
      <c r="K5385" s="21" t="s">
        <v>22</v>
      </c>
      <c r="L5385" s="22" t="s">
        <v>184</v>
      </c>
      <c r="M5385" s="24" t="s">
        <v>167</v>
      </c>
      <c r="N5385" s="24"/>
      <c r="O5385" s="21"/>
      <c r="P5385" s="21"/>
      <c r="Q5385" s="21" t="s">
        <v>3382</v>
      </c>
      <c r="R5385" s="21"/>
      <c r="S5385" s="22" t="s">
        <v>1502</v>
      </c>
      <c r="T5385" s="22" t="s">
        <v>2142</v>
      </c>
      <c r="U5385" s="21" t="s">
        <v>179</v>
      </c>
      <c r="V5385" s="28" t="s">
        <v>12599</v>
      </c>
    </row>
    <row r="5386" spans="1:23" s="4" customFormat="1" ht="24" hidden="1" customHeight="1">
      <c r="A5386" s="108"/>
      <c r="B5386" s="39" t="s">
        <v>1594</v>
      </c>
      <c r="C5386" s="39" t="s">
        <v>3379</v>
      </c>
      <c r="D5386" s="39" t="s">
        <v>3380</v>
      </c>
      <c r="E5386" s="39" t="s">
        <v>22</v>
      </c>
      <c r="F5386" s="39" t="s">
        <v>23</v>
      </c>
      <c r="G5386" s="39" t="s">
        <v>1598</v>
      </c>
      <c r="H5386" s="109" t="s">
        <v>1595</v>
      </c>
      <c r="I5386" s="108" t="s">
        <v>12142</v>
      </c>
      <c r="J5386" s="109"/>
      <c r="K5386" s="108"/>
      <c r="L5386" s="110"/>
      <c r="M5386" s="109"/>
      <c r="N5386" s="109"/>
      <c r="O5386" s="108"/>
      <c r="P5386" s="108"/>
      <c r="Q5386" s="108" t="s">
        <v>3382</v>
      </c>
      <c r="R5386" s="108"/>
      <c r="S5386" s="110" t="s">
        <v>1502</v>
      </c>
      <c r="T5386" s="110" t="s">
        <v>3381</v>
      </c>
      <c r="U5386" s="108" t="s">
        <v>1502</v>
      </c>
      <c r="V5386" s="28" t="s">
        <v>12599</v>
      </c>
      <c r="W5386" s="8" t="s">
        <v>12572</v>
      </c>
    </row>
    <row r="5387" spans="1:23" s="4" customFormat="1" ht="24" hidden="1" customHeight="1">
      <c r="A5387" s="21"/>
      <c r="B5387" s="22" t="s">
        <v>4495</v>
      </c>
      <c r="C5387" s="22" t="s">
        <v>4497</v>
      </c>
      <c r="D5387" s="22" t="s">
        <v>4498</v>
      </c>
      <c r="E5387" s="22" t="s">
        <v>22</v>
      </c>
      <c r="F5387" s="22" t="s">
        <v>23</v>
      </c>
      <c r="G5387" s="22" t="s">
        <v>1598</v>
      </c>
      <c r="H5387" s="24" t="s">
        <v>4496</v>
      </c>
      <c r="I5387" s="21" t="s">
        <v>12151</v>
      </c>
      <c r="J5387" s="24"/>
      <c r="K5387" s="21"/>
      <c r="L5387" s="22"/>
      <c r="M5387" s="24"/>
      <c r="N5387" s="24"/>
      <c r="O5387" s="21"/>
      <c r="P5387" s="21"/>
      <c r="Q5387" s="21" t="s">
        <v>3382</v>
      </c>
      <c r="R5387" s="21"/>
      <c r="S5387" s="22" t="s">
        <v>1502</v>
      </c>
      <c r="T5387" s="22" t="s">
        <v>4499</v>
      </c>
      <c r="U5387" s="21" t="s">
        <v>64</v>
      </c>
      <c r="V5387" s="28" t="s">
        <v>12599</v>
      </c>
    </row>
    <row r="5388" spans="1:23" s="4" customFormat="1" ht="24" hidden="1" customHeight="1">
      <c r="A5388" s="21"/>
      <c r="B5388" s="22" t="s">
        <v>5561</v>
      </c>
      <c r="C5388" s="22" t="s">
        <v>5563</v>
      </c>
      <c r="D5388" s="22" t="s">
        <v>5564</v>
      </c>
      <c r="E5388" s="22" t="s">
        <v>22</v>
      </c>
      <c r="F5388" s="22" t="s">
        <v>23</v>
      </c>
      <c r="G5388" s="22" t="s">
        <v>1519</v>
      </c>
      <c r="H5388" s="24" t="s">
        <v>5562</v>
      </c>
      <c r="I5388" s="21" t="s">
        <v>12142</v>
      </c>
      <c r="J5388" s="24" t="s">
        <v>5565</v>
      </c>
      <c r="K5388" s="21">
        <v>1</v>
      </c>
      <c r="L5388" s="22" t="s">
        <v>5566</v>
      </c>
      <c r="M5388" s="24" t="s">
        <v>167</v>
      </c>
      <c r="N5388" s="24"/>
      <c r="O5388" s="21"/>
      <c r="P5388" s="21"/>
      <c r="Q5388" s="21" t="s">
        <v>1520</v>
      </c>
      <c r="R5388" s="21"/>
      <c r="S5388" s="22" t="s">
        <v>1502</v>
      </c>
      <c r="T5388" s="22" t="s">
        <v>1726</v>
      </c>
      <c r="U5388" s="21" t="s">
        <v>1502</v>
      </c>
      <c r="V5388" s="28" t="s">
        <v>12599</v>
      </c>
    </row>
    <row r="5389" spans="1:23" s="4" customFormat="1" ht="24" hidden="1" customHeight="1">
      <c r="A5389" s="21"/>
      <c r="B5389" s="22" t="s">
        <v>4352</v>
      </c>
      <c r="C5389" s="22" t="s">
        <v>4354</v>
      </c>
      <c r="D5389" s="22" t="s">
        <v>4355</v>
      </c>
      <c r="E5389" s="22" t="s">
        <v>22</v>
      </c>
      <c r="F5389" s="22" t="s">
        <v>23</v>
      </c>
      <c r="G5389" s="22" t="s">
        <v>1519</v>
      </c>
      <c r="H5389" s="24" t="s">
        <v>4353</v>
      </c>
      <c r="I5389" s="21" t="s">
        <v>12142</v>
      </c>
      <c r="J5389" s="24" t="s">
        <v>4353</v>
      </c>
      <c r="K5389" s="21">
        <v>3</v>
      </c>
      <c r="L5389" s="22" t="s">
        <v>4356</v>
      </c>
      <c r="M5389" s="24" t="s">
        <v>167</v>
      </c>
      <c r="N5389" s="24"/>
      <c r="O5389" s="21"/>
      <c r="P5389" s="21"/>
      <c r="Q5389" s="21" t="s">
        <v>1520</v>
      </c>
      <c r="R5389" s="21"/>
      <c r="S5389" s="22" t="s">
        <v>1502</v>
      </c>
      <c r="T5389" s="22" t="s">
        <v>3942</v>
      </c>
      <c r="U5389" s="21" t="s">
        <v>1502</v>
      </c>
      <c r="V5389" s="28" t="s">
        <v>12599</v>
      </c>
    </row>
    <row r="5390" spans="1:23" s="4" customFormat="1" ht="24" hidden="1" customHeight="1">
      <c r="A5390" s="21"/>
      <c r="B5390" s="22" t="s">
        <v>931</v>
      </c>
      <c r="C5390" s="22" t="s">
        <v>10876</v>
      </c>
      <c r="D5390" s="22" t="s">
        <v>10877</v>
      </c>
      <c r="E5390" s="22" t="s">
        <v>22</v>
      </c>
      <c r="F5390" s="22" t="s">
        <v>23</v>
      </c>
      <c r="G5390" s="22" t="s">
        <v>1519</v>
      </c>
      <c r="H5390" s="24" t="s">
        <v>932</v>
      </c>
      <c r="I5390" s="21" t="s">
        <v>12142</v>
      </c>
      <c r="J5390" s="24" t="s">
        <v>932</v>
      </c>
      <c r="K5390" s="21" t="s">
        <v>22</v>
      </c>
      <c r="L5390" s="22" t="s">
        <v>184</v>
      </c>
      <c r="M5390" s="24" t="s">
        <v>167</v>
      </c>
      <c r="N5390" s="24"/>
      <c r="O5390" s="21"/>
      <c r="P5390" s="21"/>
      <c r="Q5390" s="21" t="s">
        <v>1520</v>
      </c>
      <c r="R5390" s="21"/>
      <c r="S5390" s="22" t="s">
        <v>1502</v>
      </c>
      <c r="T5390" s="22" t="s">
        <v>2142</v>
      </c>
      <c r="U5390" s="21" t="s">
        <v>179</v>
      </c>
      <c r="V5390" s="28" t="s">
        <v>12599</v>
      </c>
    </row>
    <row r="5391" spans="1:23" s="4" customFormat="1" ht="24" hidden="1" customHeight="1">
      <c r="A5391" s="21"/>
      <c r="B5391" s="22" t="s">
        <v>4148</v>
      </c>
      <c r="C5391" s="22" t="s">
        <v>4150</v>
      </c>
      <c r="D5391" s="22" t="s">
        <v>4151</v>
      </c>
      <c r="E5391" s="22" t="s">
        <v>22</v>
      </c>
      <c r="F5391" s="22" t="s">
        <v>23</v>
      </c>
      <c r="G5391" s="22" t="s">
        <v>1519</v>
      </c>
      <c r="H5391" s="24" t="s">
        <v>4149</v>
      </c>
      <c r="I5391" s="21" t="s">
        <v>12142</v>
      </c>
      <c r="J5391" s="24" t="s">
        <v>4149</v>
      </c>
      <c r="K5391" s="21">
        <v>4</v>
      </c>
      <c r="L5391" s="22" t="s">
        <v>4153</v>
      </c>
      <c r="M5391" s="24" t="s">
        <v>4154</v>
      </c>
      <c r="N5391" s="24"/>
      <c r="O5391" s="21"/>
      <c r="P5391" s="21"/>
      <c r="Q5391" s="21" t="s">
        <v>1520</v>
      </c>
      <c r="R5391" s="21"/>
      <c r="S5391" s="22" t="s">
        <v>1502</v>
      </c>
      <c r="T5391" s="22" t="s">
        <v>4152</v>
      </c>
      <c r="U5391" s="21" t="s">
        <v>1502</v>
      </c>
      <c r="V5391" s="28" t="s">
        <v>12599</v>
      </c>
    </row>
    <row r="5392" spans="1:23" s="4" customFormat="1" ht="24" hidden="1" customHeight="1">
      <c r="A5392" s="21"/>
      <c r="B5392" s="22" t="s">
        <v>9034</v>
      </c>
      <c r="C5392" s="22" t="s">
        <v>9035</v>
      </c>
      <c r="D5392" s="22" t="s">
        <v>9036</v>
      </c>
      <c r="E5392" s="22" t="s">
        <v>22</v>
      </c>
      <c r="F5392" s="22" t="s">
        <v>23</v>
      </c>
      <c r="G5392" s="22" t="s">
        <v>1519</v>
      </c>
      <c r="H5392" s="24" t="s">
        <v>5111</v>
      </c>
      <c r="I5392" s="21" t="s">
        <v>12142</v>
      </c>
      <c r="J5392" s="24" t="s">
        <v>5111</v>
      </c>
      <c r="K5392" s="21" t="s">
        <v>32</v>
      </c>
      <c r="L5392" s="22" t="s">
        <v>9038</v>
      </c>
      <c r="M5392" s="24" t="s">
        <v>167</v>
      </c>
      <c r="N5392" s="24"/>
      <c r="O5392" s="21"/>
      <c r="P5392" s="21"/>
      <c r="Q5392" s="21" t="s">
        <v>1520</v>
      </c>
      <c r="R5392" s="21"/>
      <c r="S5392" s="22" t="s">
        <v>1502</v>
      </c>
      <c r="T5392" s="22" t="s">
        <v>9037</v>
      </c>
      <c r="U5392" s="21" t="s">
        <v>1502</v>
      </c>
      <c r="V5392" s="28" t="s">
        <v>12599</v>
      </c>
    </row>
    <row r="5393" spans="1:22" s="4" customFormat="1" ht="24" hidden="1" customHeight="1">
      <c r="A5393" s="21"/>
      <c r="B5393" s="22" t="s">
        <v>1498</v>
      </c>
      <c r="C5393" s="22" t="s">
        <v>1516</v>
      </c>
      <c r="D5393" s="22" t="s">
        <v>1517</v>
      </c>
      <c r="E5393" s="22" t="s">
        <v>22</v>
      </c>
      <c r="F5393" s="22" t="s">
        <v>23</v>
      </c>
      <c r="G5393" s="22" t="s">
        <v>1519</v>
      </c>
      <c r="H5393" s="24" t="s">
        <v>1499</v>
      </c>
      <c r="I5393" s="21" t="s">
        <v>12151</v>
      </c>
      <c r="J5393" s="29" t="s">
        <v>12390</v>
      </c>
      <c r="K5393" s="33"/>
      <c r="L5393" s="31" t="s">
        <v>12391</v>
      </c>
      <c r="M5393" s="34" t="s">
        <v>167</v>
      </c>
      <c r="N5393" s="34"/>
      <c r="O5393" s="21"/>
      <c r="P5393" s="21"/>
      <c r="Q5393" s="21" t="s">
        <v>1520</v>
      </c>
      <c r="R5393" s="21"/>
      <c r="S5393" s="22" t="s">
        <v>1502</v>
      </c>
      <c r="T5393" s="22" t="s">
        <v>1518</v>
      </c>
      <c r="U5393" s="21" t="s">
        <v>1502</v>
      </c>
      <c r="V5393" s="28" t="s">
        <v>12599</v>
      </c>
    </row>
    <row r="5394" spans="1:22" s="4" customFormat="1" ht="24" hidden="1" customHeight="1">
      <c r="A5394" s="21"/>
      <c r="B5394" s="22" t="s">
        <v>3938</v>
      </c>
      <c r="C5394" s="22" t="s">
        <v>3940</v>
      </c>
      <c r="D5394" s="22" t="s">
        <v>3941</v>
      </c>
      <c r="E5394" s="22" t="s">
        <v>22</v>
      </c>
      <c r="F5394" s="22" t="s">
        <v>23</v>
      </c>
      <c r="G5394" s="22" t="s">
        <v>1519</v>
      </c>
      <c r="H5394" s="24" t="s">
        <v>3939</v>
      </c>
      <c r="I5394" s="21" t="s">
        <v>12151</v>
      </c>
      <c r="J5394" s="24"/>
      <c r="K5394" s="21"/>
      <c r="L5394" s="22"/>
      <c r="M5394" s="24"/>
      <c r="N5394" s="24"/>
      <c r="O5394" s="21"/>
      <c r="P5394" s="21"/>
      <c r="Q5394" s="21" t="s">
        <v>1520</v>
      </c>
      <c r="R5394" s="21"/>
      <c r="S5394" s="22" t="s">
        <v>1502</v>
      </c>
      <c r="T5394" s="22" t="s">
        <v>3942</v>
      </c>
      <c r="U5394" s="21" t="s">
        <v>1502</v>
      </c>
      <c r="V5394" s="28" t="s">
        <v>12599</v>
      </c>
    </row>
    <row r="5395" spans="1:22" s="4" customFormat="1" ht="24" hidden="1" customHeight="1">
      <c r="A5395" s="21"/>
      <c r="B5395" s="22" t="s">
        <v>10915</v>
      </c>
      <c r="C5395" s="22" t="s">
        <v>10917</v>
      </c>
      <c r="D5395" s="22" t="s">
        <v>10918</v>
      </c>
      <c r="E5395" s="22" t="s">
        <v>22</v>
      </c>
      <c r="F5395" s="22" t="s">
        <v>23</v>
      </c>
      <c r="G5395" s="22" t="s">
        <v>1519</v>
      </c>
      <c r="H5395" s="24" t="s">
        <v>10916</v>
      </c>
      <c r="I5395" s="21" t="s">
        <v>12151</v>
      </c>
      <c r="J5395" s="24" t="s">
        <v>10919</v>
      </c>
      <c r="K5395" s="21">
        <v>4</v>
      </c>
      <c r="L5395" s="22" t="s">
        <v>10920</v>
      </c>
      <c r="M5395" s="24" t="s">
        <v>10921</v>
      </c>
      <c r="N5395" s="24"/>
      <c r="O5395" s="21"/>
      <c r="P5395" s="21"/>
      <c r="Q5395" s="21" t="s">
        <v>1520</v>
      </c>
      <c r="R5395" s="21"/>
      <c r="S5395" s="22" t="s">
        <v>1502</v>
      </c>
      <c r="T5395" s="22" t="s">
        <v>4804</v>
      </c>
      <c r="U5395" s="21" t="s">
        <v>1502</v>
      </c>
      <c r="V5395" s="28" t="s">
        <v>12599</v>
      </c>
    </row>
    <row r="5396" spans="1:22" s="4" customFormat="1" ht="24" hidden="1" customHeight="1">
      <c r="A5396" s="21"/>
      <c r="B5396" s="22" t="s">
        <v>5561</v>
      </c>
      <c r="C5396" s="22" t="s">
        <v>5563</v>
      </c>
      <c r="D5396" s="22" t="s">
        <v>5564</v>
      </c>
      <c r="E5396" s="22" t="s">
        <v>22</v>
      </c>
      <c r="F5396" s="22" t="s">
        <v>23</v>
      </c>
      <c r="G5396" s="22" t="s">
        <v>1519</v>
      </c>
      <c r="H5396" s="24" t="s">
        <v>5562</v>
      </c>
      <c r="I5396" s="21" t="s">
        <v>12142</v>
      </c>
      <c r="J5396" s="24" t="s">
        <v>5565</v>
      </c>
      <c r="K5396" s="21">
        <v>1</v>
      </c>
      <c r="L5396" s="22" t="s">
        <v>5566</v>
      </c>
      <c r="M5396" s="24" t="s">
        <v>167</v>
      </c>
      <c r="N5396" s="24"/>
      <c r="O5396" s="21"/>
      <c r="P5396" s="21"/>
      <c r="Q5396" s="21" t="s">
        <v>1521</v>
      </c>
      <c r="R5396" s="21"/>
      <c r="S5396" s="22" t="s">
        <v>1502</v>
      </c>
      <c r="T5396" s="22" t="s">
        <v>1726</v>
      </c>
      <c r="U5396" s="21" t="s">
        <v>1502</v>
      </c>
      <c r="V5396" s="28" t="s">
        <v>12599</v>
      </c>
    </row>
    <row r="5397" spans="1:22" s="4" customFormat="1" ht="24" hidden="1" customHeight="1">
      <c r="A5397" s="21"/>
      <c r="B5397" s="22" t="s">
        <v>4352</v>
      </c>
      <c r="C5397" s="22" t="s">
        <v>4354</v>
      </c>
      <c r="D5397" s="22" t="s">
        <v>4355</v>
      </c>
      <c r="E5397" s="22" t="s">
        <v>22</v>
      </c>
      <c r="F5397" s="22" t="s">
        <v>23</v>
      </c>
      <c r="G5397" s="22" t="s">
        <v>1519</v>
      </c>
      <c r="H5397" s="24" t="s">
        <v>4353</v>
      </c>
      <c r="I5397" s="21" t="s">
        <v>12142</v>
      </c>
      <c r="J5397" s="24" t="s">
        <v>4353</v>
      </c>
      <c r="K5397" s="21">
        <v>3</v>
      </c>
      <c r="L5397" s="22" t="s">
        <v>4356</v>
      </c>
      <c r="M5397" s="24" t="s">
        <v>167</v>
      </c>
      <c r="N5397" s="24"/>
      <c r="O5397" s="21"/>
      <c r="P5397" s="21"/>
      <c r="Q5397" s="21" t="s">
        <v>1521</v>
      </c>
      <c r="R5397" s="21"/>
      <c r="S5397" s="22" t="s">
        <v>1502</v>
      </c>
      <c r="T5397" s="22" t="s">
        <v>3942</v>
      </c>
      <c r="U5397" s="21" t="s">
        <v>1502</v>
      </c>
      <c r="V5397" s="28" t="s">
        <v>12599</v>
      </c>
    </row>
    <row r="5398" spans="1:22" s="4" customFormat="1" ht="24" hidden="1" customHeight="1">
      <c r="A5398" s="21"/>
      <c r="B5398" s="22" t="s">
        <v>931</v>
      </c>
      <c r="C5398" s="22" t="s">
        <v>10876</v>
      </c>
      <c r="D5398" s="22" t="s">
        <v>10877</v>
      </c>
      <c r="E5398" s="22" t="s">
        <v>22</v>
      </c>
      <c r="F5398" s="22" t="s">
        <v>23</v>
      </c>
      <c r="G5398" s="22" t="s">
        <v>1519</v>
      </c>
      <c r="H5398" s="24" t="s">
        <v>932</v>
      </c>
      <c r="I5398" s="21" t="s">
        <v>12142</v>
      </c>
      <c r="J5398" s="24" t="s">
        <v>932</v>
      </c>
      <c r="K5398" s="21" t="s">
        <v>22</v>
      </c>
      <c r="L5398" s="22" t="s">
        <v>184</v>
      </c>
      <c r="M5398" s="24" t="s">
        <v>167</v>
      </c>
      <c r="N5398" s="24"/>
      <c r="O5398" s="21"/>
      <c r="P5398" s="21"/>
      <c r="Q5398" s="21" t="s">
        <v>1521</v>
      </c>
      <c r="R5398" s="21"/>
      <c r="S5398" s="22" t="s">
        <v>1502</v>
      </c>
      <c r="T5398" s="22" t="s">
        <v>2142</v>
      </c>
      <c r="U5398" s="21" t="s">
        <v>179</v>
      </c>
      <c r="V5398" s="28" t="s">
        <v>12599</v>
      </c>
    </row>
    <row r="5399" spans="1:22" s="4" customFormat="1" ht="24" hidden="1" customHeight="1">
      <c r="A5399" s="21"/>
      <c r="B5399" s="22" t="s">
        <v>4148</v>
      </c>
      <c r="C5399" s="22" t="s">
        <v>4150</v>
      </c>
      <c r="D5399" s="22" t="s">
        <v>4151</v>
      </c>
      <c r="E5399" s="22" t="s">
        <v>22</v>
      </c>
      <c r="F5399" s="22" t="s">
        <v>23</v>
      </c>
      <c r="G5399" s="22" t="s">
        <v>1519</v>
      </c>
      <c r="H5399" s="24" t="s">
        <v>4149</v>
      </c>
      <c r="I5399" s="21" t="s">
        <v>12142</v>
      </c>
      <c r="J5399" s="24" t="s">
        <v>4149</v>
      </c>
      <c r="K5399" s="21">
        <v>4</v>
      </c>
      <c r="L5399" s="22" t="s">
        <v>4153</v>
      </c>
      <c r="M5399" s="24" t="s">
        <v>4154</v>
      </c>
      <c r="N5399" s="24"/>
      <c r="O5399" s="21"/>
      <c r="P5399" s="21"/>
      <c r="Q5399" s="21" t="s">
        <v>1521</v>
      </c>
      <c r="R5399" s="21"/>
      <c r="S5399" s="22" t="s">
        <v>1502</v>
      </c>
      <c r="T5399" s="22" t="s">
        <v>4152</v>
      </c>
      <c r="U5399" s="21" t="s">
        <v>1502</v>
      </c>
      <c r="V5399" s="28" t="s">
        <v>12599</v>
      </c>
    </row>
    <row r="5400" spans="1:22" s="4" customFormat="1" ht="24" hidden="1" customHeight="1">
      <c r="A5400" s="21"/>
      <c r="B5400" s="22" t="s">
        <v>9034</v>
      </c>
      <c r="C5400" s="22" t="s">
        <v>9035</v>
      </c>
      <c r="D5400" s="22" t="s">
        <v>9036</v>
      </c>
      <c r="E5400" s="22" t="s">
        <v>22</v>
      </c>
      <c r="F5400" s="22" t="s">
        <v>23</v>
      </c>
      <c r="G5400" s="22" t="s">
        <v>1519</v>
      </c>
      <c r="H5400" s="24" t="s">
        <v>5111</v>
      </c>
      <c r="I5400" s="21" t="s">
        <v>12142</v>
      </c>
      <c r="J5400" s="24" t="s">
        <v>5111</v>
      </c>
      <c r="K5400" s="21" t="s">
        <v>32</v>
      </c>
      <c r="L5400" s="22" t="s">
        <v>9038</v>
      </c>
      <c r="M5400" s="24" t="s">
        <v>167</v>
      </c>
      <c r="N5400" s="24"/>
      <c r="O5400" s="21"/>
      <c r="P5400" s="21"/>
      <c r="Q5400" s="21" t="s">
        <v>1521</v>
      </c>
      <c r="R5400" s="21"/>
      <c r="S5400" s="22" t="s">
        <v>1502</v>
      </c>
      <c r="T5400" s="22" t="s">
        <v>9037</v>
      </c>
      <c r="U5400" s="21" t="s">
        <v>1502</v>
      </c>
      <c r="V5400" s="28" t="s">
        <v>12599</v>
      </c>
    </row>
    <row r="5401" spans="1:22" s="4" customFormat="1" ht="24" hidden="1" customHeight="1">
      <c r="A5401" s="21"/>
      <c r="B5401" s="22" t="s">
        <v>1498</v>
      </c>
      <c r="C5401" s="22" t="s">
        <v>1516</v>
      </c>
      <c r="D5401" s="22" t="s">
        <v>1517</v>
      </c>
      <c r="E5401" s="22" t="s">
        <v>22</v>
      </c>
      <c r="F5401" s="22" t="s">
        <v>23</v>
      </c>
      <c r="G5401" s="22" t="s">
        <v>1519</v>
      </c>
      <c r="H5401" s="24" t="s">
        <v>1499</v>
      </c>
      <c r="I5401" s="21" t="s">
        <v>12151</v>
      </c>
      <c r="J5401" s="29" t="s">
        <v>12390</v>
      </c>
      <c r="K5401" s="33"/>
      <c r="L5401" s="31" t="s">
        <v>12391</v>
      </c>
      <c r="M5401" s="34" t="s">
        <v>167</v>
      </c>
      <c r="N5401" s="34"/>
      <c r="O5401" s="21"/>
      <c r="P5401" s="21"/>
      <c r="Q5401" s="21" t="s">
        <v>1521</v>
      </c>
      <c r="R5401" s="21"/>
      <c r="S5401" s="22" t="s">
        <v>1502</v>
      </c>
      <c r="T5401" s="22" t="s">
        <v>1518</v>
      </c>
      <c r="U5401" s="21" t="s">
        <v>1502</v>
      </c>
      <c r="V5401" s="28" t="s">
        <v>12599</v>
      </c>
    </row>
    <row r="5402" spans="1:22" s="4" customFormat="1" ht="24" hidden="1" customHeight="1">
      <c r="A5402" s="21"/>
      <c r="B5402" s="22" t="s">
        <v>3938</v>
      </c>
      <c r="C5402" s="22" t="s">
        <v>3940</v>
      </c>
      <c r="D5402" s="22" t="s">
        <v>3941</v>
      </c>
      <c r="E5402" s="22" t="s">
        <v>22</v>
      </c>
      <c r="F5402" s="22" t="s">
        <v>23</v>
      </c>
      <c r="G5402" s="22" t="s">
        <v>1519</v>
      </c>
      <c r="H5402" s="24" t="s">
        <v>3939</v>
      </c>
      <c r="I5402" s="21" t="s">
        <v>12151</v>
      </c>
      <c r="J5402" s="24"/>
      <c r="K5402" s="21"/>
      <c r="L5402" s="22"/>
      <c r="M5402" s="24"/>
      <c r="N5402" s="24"/>
      <c r="O5402" s="21"/>
      <c r="P5402" s="21"/>
      <c r="Q5402" s="21" t="s">
        <v>1521</v>
      </c>
      <c r="R5402" s="21"/>
      <c r="S5402" s="22" t="s">
        <v>1502</v>
      </c>
      <c r="T5402" s="22" t="s">
        <v>3942</v>
      </c>
      <c r="U5402" s="21" t="s">
        <v>1502</v>
      </c>
      <c r="V5402" s="28" t="s">
        <v>12599</v>
      </c>
    </row>
    <row r="5403" spans="1:22" s="4" customFormat="1" ht="24" hidden="1" customHeight="1">
      <c r="A5403" s="21"/>
      <c r="B5403" s="22" t="s">
        <v>10915</v>
      </c>
      <c r="C5403" s="22" t="s">
        <v>10917</v>
      </c>
      <c r="D5403" s="22" t="s">
        <v>10918</v>
      </c>
      <c r="E5403" s="22" t="s">
        <v>22</v>
      </c>
      <c r="F5403" s="22" t="s">
        <v>23</v>
      </c>
      <c r="G5403" s="22" t="s">
        <v>1519</v>
      </c>
      <c r="H5403" s="24" t="s">
        <v>10916</v>
      </c>
      <c r="I5403" s="21" t="s">
        <v>12151</v>
      </c>
      <c r="J5403" s="24" t="s">
        <v>10919</v>
      </c>
      <c r="K5403" s="21">
        <v>4</v>
      </c>
      <c r="L5403" s="22" t="s">
        <v>10920</v>
      </c>
      <c r="M5403" s="24" t="s">
        <v>10921</v>
      </c>
      <c r="N5403" s="24"/>
      <c r="O5403" s="21"/>
      <c r="P5403" s="21"/>
      <c r="Q5403" s="21" t="s">
        <v>1521</v>
      </c>
      <c r="R5403" s="21"/>
      <c r="S5403" s="22" t="s">
        <v>1502</v>
      </c>
      <c r="T5403" s="22" t="s">
        <v>4804</v>
      </c>
      <c r="U5403" s="21" t="s">
        <v>1502</v>
      </c>
      <c r="V5403" s="28" t="s">
        <v>12599</v>
      </c>
    </row>
    <row r="5404" spans="1:22" s="4" customFormat="1" ht="24" hidden="1" customHeight="1">
      <c r="A5404" s="21"/>
      <c r="B5404" s="22" t="s">
        <v>5561</v>
      </c>
      <c r="C5404" s="22" t="s">
        <v>5563</v>
      </c>
      <c r="D5404" s="22" t="s">
        <v>5564</v>
      </c>
      <c r="E5404" s="22" t="s">
        <v>22</v>
      </c>
      <c r="F5404" s="22" t="s">
        <v>23</v>
      </c>
      <c r="G5404" s="22" t="s">
        <v>1522</v>
      </c>
      <c r="H5404" s="24" t="s">
        <v>5562</v>
      </c>
      <c r="I5404" s="21" t="s">
        <v>12142</v>
      </c>
      <c r="J5404" s="24" t="s">
        <v>5565</v>
      </c>
      <c r="K5404" s="21">
        <v>1</v>
      </c>
      <c r="L5404" s="22" t="s">
        <v>5566</v>
      </c>
      <c r="M5404" s="24" t="s">
        <v>167</v>
      </c>
      <c r="N5404" s="24"/>
      <c r="O5404" s="21"/>
      <c r="P5404" s="21"/>
      <c r="Q5404" s="21" t="s">
        <v>1523</v>
      </c>
      <c r="R5404" s="21"/>
      <c r="S5404" s="22" t="s">
        <v>1502</v>
      </c>
      <c r="T5404" s="22" t="s">
        <v>1726</v>
      </c>
      <c r="U5404" s="21" t="s">
        <v>1502</v>
      </c>
      <c r="V5404" s="28" t="s">
        <v>12599</v>
      </c>
    </row>
    <row r="5405" spans="1:22" s="4" customFormat="1" ht="24" hidden="1" customHeight="1">
      <c r="A5405" s="21"/>
      <c r="B5405" s="22" t="s">
        <v>4352</v>
      </c>
      <c r="C5405" s="22" t="s">
        <v>11067</v>
      </c>
      <c r="D5405" s="22" t="s">
        <v>11068</v>
      </c>
      <c r="E5405" s="22" t="s">
        <v>22</v>
      </c>
      <c r="F5405" s="22" t="s">
        <v>23</v>
      </c>
      <c r="G5405" s="22" t="s">
        <v>1522</v>
      </c>
      <c r="H5405" s="24" t="s">
        <v>4353</v>
      </c>
      <c r="I5405" s="21" t="s">
        <v>12142</v>
      </c>
      <c r="J5405" s="24" t="s">
        <v>4353</v>
      </c>
      <c r="K5405" s="21">
        <v>3</v>
      </c>
      <c r="L5405" s="22" t="s">
        <v>4356</v>
      </c>
      <c r="M5405" s="24" t="s">
        <v>167</v>
      </c>
      <c r="N5405" s="24"/>
      <c r="O5405" s="21"/>
      <c r="P5405" s="21"/>
      <c r="Q5405" s="21" t="s">
        <v>1523</v>
      </c>
      <c r="R5405" s="21"/>
      <c r="S5405" s="22" t="s">
        <v>1502</v>
      </c>
      <c r="T5405" s="22" t="s">
        <v>3942</v>
      </c>
      <c r="U5405" s="21" t="s">
        <v>1502</v>
      </c>
      <c r="V5405" s="28" t="s">
        <v>12599</v>
      </c>
    </row>
    <row r="5406" spans="1:22" s="4" customFormat="1" ht="24" hidden="1" customHeight="1">
      <c r="A5406" s="21"/>
      <c r="B5406" s="22" t="s">
        <v>4100</v>
      </c>
      <c r="C5406" s="22" t="s">
        <v>9535</v>
      </c>
      <c r="D5406" s="22" t="s">
        <v>9536</v>
      </c>
      <c r="E5406" s="22" t="s">
        <v>22</v>
      </c>
      <c r="F5406" s="22" t="s">
        <v>23</v>
      </c>
      <c r="G5406" s="22" t="s">
        <v>1522</v>
      </c>
      <c r="H5406" s="24" t="s">
        <v>4101</v>
      </c>
      <c r="I5406" s="21" t="s">
        <v>12142</v>
      </c>
      <c r="J5406" s="24" t="s">
        <v>7191</v>
      </c>
      <c r="K5406" s="21">
        <v>5</v>
      </c>
      <c r="L5406" s="22" t="s">
        <v>7192</v>
      </c>
      <c r="M5406" s="24" t="s">
        <v>262</v>
      </c>
      <c r="N5406" s="24"/>
      <c r="O5406" s="21"/>
      <c r="P5406" s="21"/>
      <c r="Q5406" s="21" t="s">
        <v>1523</v>
      </c>
      <c r="R5406" s="21"/>
      <c r="S5406" s="22" t="s">
        <v>1502</v>
      </c>
      <c r="T5406" s="22" t="s">
        <v>7190</v>
      </c>
      <c r="U5406" s="21" t="s">
        <v>1502</v>
      </c>
      <c r="V5406" s="28" t="s">
        <v>12599</v>
      </c>
    </row>
    <row r="5407" spans="1:22" s="4" customFormat="1" ht="24" hidden="1" customHeight="1">
      <c r="A5407" s="21"/>
      <c r="B5407" s="22" t="s">
        <v>931</v>
      </c>
      <c r="C5407" s="22" t="s">
        <v>2140</v>
      </c>
      <c r="D5407" s="22" t="s">
        <v>2141</v>
      </c>
      <c r="E5407" s="22" t="s">
        <v>22</v>
      </c>
      <c r="F5407" s="22" t="s">
        <v>23</v>
      </c>
      <c r="G5407" s="22" t="s">
        <v>1522</v>
      </c>
      <c r="H5407" s="24" t="s">
        <v>932</v>
      </c>
      <c r="I5407" s="21" t="s">
        <v>12142</v>
      </c>
      <c r="J5407" s="24" t="s">
        <v>932</v>
      </c>
      <c r="K5407" s="21" t="s">
        <v>22</v>
      </c>
      <c r="L5407" s="22" t="s">
        <v>184</v>
      </c>
      <c r="M5407" s="24" t="s">
        <v>167</v>
      </c>
      <c r="N5407" s="24"/>
      <c r="O5407" s="21"/>
      <c r="P5407" s="21"/>
      <c r="Q5407" s="21" t="s">
        <v>1523</v>
      </c>
      <c r="R5407" s="21"/>
      <c r="S5407" s="22" t="s">
        <v>1502</v>
      </c>
      <c r="T5407" s="22" t="s">
        <v>2142</v>
      </c>
      <c r="U5407" s="21" t="s">
        <v>179</v>
      </c>
      <c r="V5407" s="28" t="s">
        <v>12599</v>
      </c>
    </row>
    <row r="5408" spans="1:22" s="4" customFormat="1" ht="24" hidden="1" customHeight="1">
      <c r="A5408" s="21"/>
      <c r="B5408" s="22" t="s">
        <v>4148</v>
      </c>
      <c r="C5408" s="22" t="s">
        <v>4150</v>
      </c>
      <c r="D5408" s="22" t="s">
        <v>4151</v>
      </c>
      <c r="E5408" s="22" t="s">
        <v>22</v>
      </c>
      <c r="F5408" s="22" t="s">
        <v>23</v>
      </c>
      <c r="G5408" s="22" t="s">
        <v>1522</v>
      </c>
      <c r="H5408" s="24" t="s">
        <v>4149</v>
      </c>
      <c r="I5408" s="21" t="s">
        <v>12142</v>
      </c>
      <c r="J5408" s="24" t="s">
        <v>4149</v>
      </c>
      <c r="K5408" s="21">
        <v>4</v>
      </c>
      <c r="L5408" s="22" t="s">
        <v>4153</v>
      </c>
      <c r="M5408" s="24" t="s">
        <v>4154</v>
      </c>
      <c r="N5408" s="24"/>
      <c r="O5408" s="21"/>
      <c r="P5408" s="21"/>
      <c r="Q5408" s="21" t="s">
        <v>1523</v>
      </c>
      <c r="R5408" s="21"/>
      <c r="S5408" s="22" t="s">
        <v>1502</v>
      </c>
      <c r="T5408" s="22" t="s">
        <v>4152</v>
      </c>
      <c r="U5408" s="21" t="s">
        <v>1502</v>
      </c>
      <c r="V5408" s="28" t="s">
        <v>12599</v>
      </c>
    </row>
    <row r="5409" spans="1:22" s="4" customFormat="1" ht="24" hidden="1" customHeight="1">
      <c r="A5409" s="21"/>
      <c r="B5409" s="22" t="s">
        <v>9034</v>
      </c>
      <c r="C5409" s="22" t="s">
        <v>9035</v>
      </c>
      <c r="D5409" s="22" t="s">
        <v>9036</v>
      </c>
      <c r="E5409" s="22" t="s">
        <v>22</v>
      </c>
      <c r="F5409" s="22" t="s">
        <v>23</v>
      </c>
      <c r="G5409" s="22" t="s">
        <v>1522</v>
      </c>
      <c r="H5409" s="24" t="s">
        <v>5111</v>
      </c>
      <c r="I5409" s="21" t="s">
        <v>12142</v>
      </c>
      <c r="J5409" s="24" t="s">
        <v>5111</v>
      </c>
      <c r="K5409" s="21" t="s">
        <v>32</v>
      </c>
      <c r="L5409" s="22" t="s">
        <v>9038</v>
      </c>
      <c r="M5409" s="24" t="s">
        <v>167</v>
      </c>
      <c r="N5409" s="24"/>
      <c r="O5409" s="21"/>
      <c r="P5409" s="21"/>
      <c r="Q5409" s="21" t="s">
        <v>1523</v>
      </c>
      <c r="R5409" s="21"/>
      <c r="S5409" s="22" t="s">
        <v>1502</v>
      </c>
      <c r="T5409" s="22" t="s">
        <v>9037</v>
      </c>
      <c r="U5409" s="21" t="s">
        <v>1502</v>
      </c>
      <c r="V5409" s="28" t="s">
        <v>12599</v>
      </c>
    </row>
    <row r="5410" spans="1:22" s="4" customFormat="1" ht="24" hidden="1" customHeight="1">
      <c r="A5410" s="21"/>
      <c r="B5410" s="22" t="s">
        <v>1498</v>
      </c>
      <c r="C5410" s="22" t="s">
        <v>1516</v>
      </c>
      <c r="D5410" s="22" t="s">
        <v>1517</v>
      </c>
      <c r="E5410" s="22" t="s">
        <v>22</v>
      </c>
      <c r="F5410" s="22" t="s">
        <v>23</v>
      </c>
      <c r="G5410" s="22" t="s">
        <v>1522</v>
      </c>
      <c r="H5410" s="24" t="s">
        <v>1499</v>
      </c>
      <c r="I5410" s="21" t="s">
        <v>12151</v>
      </c>
      <c r="J5410" s="29" t="s">
        <v>12390</v>
      </c>
      <c r="K5410" s="33"/>
      <c r="L5410" s="31" t="s">
        <v>12391</v>
      </c>
      <c r="M5410" s="34" t="s">
        <v>167</v>
      </c>
      <c r="N5410" s="34"/>
      <c r="O5410" s="21"/>
      <c r="P5410" s="21"/>
      <c r="Q5410" s="21" t="s">
        <v>1523</v>
      </c>
      <c r="R5410" s="21"/>
      <c r="S5410" s="22" t="s">
        <v>1502</v>
      </c>
      <c r="T5410" s="22" t="s">
        <v>1518</v>
      </c>
      <c r="U5410" s="21" t="s">
        <v>1502</v>
      </c>
      <c r="V5410" s="28" t="s">
        <v>12599</v>
      </c>
    </row>
    <row r="5411" spans="1:22" s="4" customFormat="1" ht="24" hidden="1" customHeight="1">
      <c r="A5411" s="21"/>
      <c r="B5411" s="22" t="s">
        <v>5561</v>
      </c>
      <c r="C5411" s="22" t="s">
        <v>5563</v>
      </c>
      <c r="D5411" s="22" t="s">
        <v>5564</v>
      </c>
      <c r="E5411" s="22" t="s">
        <v>22</v>
      </c>
      <c r="F5411" s="22" t="s">
        <v>23</v>
      </c>
      <c r="G5411" s="22" t="s">
        <v>1522</v>
      </c>
      <c r="H5411" s="24" t="s">
        <v>5562</v>
      </c>
      <c r="I5411" s="21" t="s">
        <v>12142</v>
      </c>
      <c r="J5411" s="24" t="s">
        <v>5565</v>
      </c>
      <c r="K5411" s="21">
        <v>1</v>
      </c>
      <c r="L5411" s="22" t="s">
        <v>5566</v>
      </c>
      <c r="M5411" s="24" t="s">
        <v>167</v>
      </c>
      <c r="N5411" s="24"/>
      <c r="O5411" s="21"/>
      <c r="P5411" s="21"/>
      <c r="Q5411" s="21" t="s">
        <v>1524</v>
      </c>
      <c r="R5411" s="21"/>
      <c r="S5411" s="22" t="s">
        <v>1502</v>
      </c>
      <c r="T5411" s="22" t="s">
        <v>1726</v>
      </c>
      <c r="U5411" s="21" t="s">
        <v>1502</v>
      </c>
      <c r="V5411" s="28" t="s">
        <v>12599</v>
      </c>
    </row>
    <row r="5412" spans="1:22" s="4" customFormat="1" ht="24" hidden="1" customHeight="1">
      <c r="A5412" s="21"/>
      <c r="B5412" s="22" t="s">
        <v>4352</v>
      </c>
      <c r="C5412" s="22" t="s">
        <v>11067</v>
      </c>
      <c r="D5412" s="22" t="s">
        <v>11068</v>
      </c>
      <c r="E5412" s="22" t="s">
        <v>22</v>
      </c>
      <c r="F5412" s="22" t="s">
        <v>23</v>
      </c>
      <c r="G5412" s="22" t="s">
        <v>1522</v>
      </c>
      <c r="H5412" s="24" t="s">
        <v>4353</v>
      </c>
      <c r="I5412" s="21" t="s">
        <v>12142</v>
      </c>
      <c r="J5412" s="24" t="s">
        <v>4353</v>
      </c>
      <c r="K5412" s="21">
        <v>3</v>
      </c>
      <c r="L5412" s="22" t="s">
        <v>4356</v>
      </c>
      <c r="M5412" s="24" t="s">
        <v>167</v>
      </c>
      <c r="N5412" s="24"/>
      <c r="O5412" s="21"/>
      <c r="P5412" s="21"/>
      <c r="Q5412" s="21" t="s">
        <v>1524</v>
      </c>
      <c r="R5412" s="21"/>
      <c r="S5412" s="22" t="s">
        <v>1502</v>
      </c>
      <c r="T5412" s="22" t="s">
        <v>3942</v>
      </c>
      <c r="U5412" s="21" t="s">
        <v>1502</v>
      </c>
      <c r="V5412" s="28" t="s">
        <v>12599</v>
      </c>
    </row>
    <row r="5413" spans="1:22" s="4" customFormat="1" ht="24" hidden="1" customHeight="1">
      <c r="A5413" s="21"/>
      <c r="B5413" s="22" t="s">
        <v>4100</v>
      </c>
      <c r="C5413" s="22" t="s">
        <v>9535</v>
      </c>
      <c r="D5413" s="22" t="s">
        <v>9536</v>
      </c>
      <c r="E5413" s="22" t="s">
        <v>22</v>
      </c>
      <c r="F5413" s="22" t="s">
        <v>23</v>
      </c>
      <c r="G5413" s="22" t="s">
        <v>1522</v>
      </c>
      <c r="H5413" s="24" t="s">
        <v>4101</v>
      </c>
      <c r="I5413" s="21" t="s">
        <v>12142</v>
      </c>
      <c r="J5413" s="24" t="s">
        <v>7191</v>
      </c>
      <c r="K5413" s="21">
        <v>5</v>
      </c>
      <c r="L5413" s="22" t="s">
        <v>7192</v>
      </c>
      <c r="M5413" s="24" t="s">
        <v>262</v>
      </c>
      <c r="N5413" s="24"/>
      <c r="O5413" s="21"/>
      <c r="P5413" s="21"/>
      <c r="Q5413" s="21" t="s">
        <v>1524</v>
      </c>
      <c r="R5413" s="21"/>
      <c r="S5413" s="22" t="s">
        <v>1502</v>
      </c>
      <c r="T5413" s="22" t="s">
        <v>7190</v>
      </c>
      <c r="U5413" s="21" t="s">
        <v>1502</v>
      </c>
      <c r="V5413" s="28" t="s">
        <v>12599</v>
      </c>
    </row>
    <row r="5414" spans="1:22" s="4" customFormat="1" ht="24" hidden="1" customHeight="1">
      <c r="A5414" s="21"/>
      <c r="B5414" s="22" t="s">
        <v>931</v>
      </c>
      <c r="C5414" s="22" t="s">
        <v>2140</v>
      </c>
      <c r="D5414" s="22" t="s">
        <v>2141</v>
      </c>
      <c r="E5414" s="22" t="s">
        <v>22</v>
      </c>
      <c r="F5414" s="22" t="s">
        <v>23</v>
      </c>
      <c r="G5414" s="22" t="s">
        <v>1522</v>
      </c>
      <c r="H5414" s="24" t="s">
        <v>932</v>
      </c>
      <c r="I5414" s="21" t="s">
        <v>12142</v>
      </c>
      <c r="J5414" s="24" t="s">
        <v>932</v>
      </c>
      <c r="K5414" s="21" t="s">
        <v>22</v>
      </c>
      <c r="L5414" s="22" t="s">
        <v>184</v>
      </c>
      <c r="M5414" s="24" t="s">
        <v>167</v>
      </c>
      <c r="N5414" s="24"/>
      <c r="O5414" s="21"/>
      <c r="P5414" s="21"/>
      <c r="Q5414" s="21" t="s">
        <v>1524</v>
      </c>
      <c r="R5414" s="21"/>
      <c r="S5414" s="22" t="s">
        <v>1502</v>
      </c>
      <c r="T5414" s="22" t="s">
        <v>2142</v>
      </c>
      <c r="U5414" s="21" t="s">
        <v>179</v>
      </c>
      <c r="V5414" s="28" t="s">
        <v>12599</v>
      </c>
    </row>
    <row r="5415" spans="1:22" s="4" customFormat="1" ht="24" hidden="1" customHeight="1">
      <c r="A5415" s="21"/>
      <c r="B5415" s="22" t="s">
        <v>4148</v>
      </c>
      <c r="C5415" s="22" t="s">
        <v>4150</v>
      </c>
      <c r="D5415" s="22" t="s">
        <v>4151</v>
      </c>
      <c r="E5415" s="22" t="s">
        <v>22</v>
      </c>
      <c r="F5415" s="22" t="s">
        <v>23</v>
      </c>
      <c r="G5415" s="22" t="s">
        <v>1522</v>
      </c>
      <c r="H5415" s="24" t="s">
        <v>4149</v>
      </c>
      <c r="I5415" s="21" t="s">
        <v>12142</v>
      </c>
      <c r="J5415" s="24" t="s">
        <v>4149</v>
      </c>
      <c r="K5415" s="21">
        <v>4</v>
      </c>
      <c r="L5415" s="22" t="s">
        <v>4153</v>
      </c>
      <c r="M5415" s="24" t="s">
        <v>4154</v>
      </c>
      <c r="N5415" s="24"/>
      <c r="O5415" s="21"/>
      <c r="P5415" s="21"/>
      <c r="Q5415" s="21" t="s">
        <v>1524</v>
      </c>
      <c r="R5415" s="21"/>
      <c r="S5415" s="22" t="s">
        <v>1502</v>
      </c>
      <c r="T5415" s="22" t="s">
        <v>4152</v>
      </c>
      <c r="U5415" s="21" t="s">
        <v>1502</v>
      </c>
      <c r="V5415" s="28" t="s">
        <v>12599</v>
      </c>
    </row>
    <row r="5416" spans="1:22" s="4" customFormat="1" ht="24" hidden="1" customHeight="1">
      <c r="A5416" s="21"/>
      <c r="B5416" s="22" t="s">
        <v>9034</v>
      </c>
      <c r="C5416" s="22" t="s">
        <v>9035</v>
      </c>
      <c r="D5416" s="22" t="s">
        <v>9036</v>
      </c>
      <c r="E5416" s="22" t="s">
        <v>22</v>
      </c>
      <c r="F5416" s="22" t="s">
        <v>23</v>
      </c>
      <c r="G5416" s="22" t="s">
        <v>1522</v>
      </c>
      <c r="H5416" s="24" t="s">
        <v>5111</v>
      </c>
      <c r="I5416" s="21" t="s">
        <v>12142</v>
      </c>
      <c r="J5416" s="24" t="s">
        <v>5111</v>
      </c>
      <c r="K5416" s="21" t="s">
        <v>32</v>
      </c>
      <c r="L5416" s="22" t="s">
        <v>9038</v>
      </c>
      <c r="M5416" s="24" t="s">
        <v>167</v>
      </c>
      <c r="N5416" s="24"/>
      <c r="O5416" s="21"/>
      <c r="P5416" s="21"/>
      <c r="Q5416" s="21" t="s">
        <v>1524</v>
      </c>
      <c r="R5416" s="21"/>
      <c r="S5416" s="22" t="s">
        <v>1502</v>
      </c>
      <c r="T5416" s="22" t="s">
        <v>9037</v>
      </c>
      <c r="U5416" s="21" t="s">
        <v>1502</v>
      </c>
      <c r="V5416" s="28" t="s">
        <v>12599</v>
      </c>
    </row>
    <row r="5417" spans="1:22" s="4" customFormat="1" ht="24" hidden="1" customHeight="1">
      <c r="A5417" s="21"/>
      <c r="B5417" s="22" t="s">
        <v>1498</v>
      </c>
      <c r="C5417" s="22" t="s">
        <v>1516</v>
      </c>
      <c r="D5417" s="22" t="s">
        <v>1517</v>
      </c>
      <c r="E5417" s="22" t="s">
        <v>22</v>
      </c>
      <c r="F5417" s="22" t="s">
        <v>23</v>
      </c>
      <c r="G5417" s="22" t="s">
        <v>1522</v>
      </c>
      <c r="H5417" s="24" t="s">
        <v>1499</v>
      </c>
      <c r="I5417" s="21" t="s">
        <v>12151</v>
      </c>
      <c r="J5417" s="29" t="s">
        <v>12390</v>
      </c>
      <c r="K5417" s="33"/>
      <c r="L5417" s="31" t="s">
        <v>12391</v>
      </c>
      <c r="M5417" s="34" t="s">
        <v>167</v>
      </c>
      <c r="N5417" s="34"/>
      <c r="O5417" s="21"/>
      <c r="P5417" s="21"/>
      <c r="Q5417" s="21" t="s">
        <v>1524</v>
      </c>
      <c r="R5417" s="21"/>
      <c r="S5417" s="22" t="s">
        <v>1502</v>
      </c>
      <c r="T5417" s="22" t="s">
        <v>1518</v>
      </c>
      <c r="U5417" s="21" t="s">
        <v>1502</v>
      </c>
      <c r="V5417" s="28" t="s">
        <v>12599</v>
      </c>
    </row>
    <row r="5418" spans="1:22" s="4" customFormat="1" ht="24" hidden="1" customHeight="1">
      <c r="A5418" s="21"/>
      <c r="B5418" s="22" t="s">
        <v>4352</v>
      </c>
      <c r="C5418" s="22" t="s">
        <v>11067</v>
      </c>
      <c r="D5418" s="22" t="s">
        <v>11068</v>
      </c>
      <c r="E5418" s="22" t="s">
        <v>22</v>
      </c>
      <c r="F5418" s="22" t="s">
        <v>23</v>
      </c>
      <c r="G5418" s="22" t="s">
        <v>1727</v>
      </c>
      <c r="H5418" s="24" t="s">
        <v>4353</v>
      </c>
      <c r="I5418" s="21" t="s">
        <v>12142</v>
      </c>
      <c r="J5418" s="24" t="s">
        <v>4353</v>
      </c>
      <c r="K5418" s="21">
        <v>3</v>
      </c>
      <c r="L5418" s="22" t="s">
        <v>4356</v>
      </c>
      <c r="M5418" s="24" t="s">
        <v>167</v>
      </c>
      <c r="N5418" s="24"/>
      <c r="O5418" s="21"/>
      <c r="P5418" s="21"/>
      <c r="Q5418" s="21" t="s">
        <v>5172</v>
      </c>
      <c r="R5418" s="21"/>
      <c r="S5418" s="22" t="s">
        <v>1502</v>
      </c>
      <c r="T5418" s="22" t="s">
        <v>3942</v>
      </c>
      <c r="U5418" s="21" t="s">
        <v>1502</v>
      </c>
      <c r="V5418" s="28" t="s">
        <v>12599</v>
      </c>
    </row>
    <row r="5419" spans="1:22" s="4" customFormat="1" ht="24" hidden="1" customHeight="1">
      <c r="A5419" s="21"/>
      <c r="B5419" s="22" t="s">
        <v>11672</v>
      </c>
      <c r="C5419" s="22" t="s">
        <v>11674</v>
      </c>
      <c r="D5419" s="22" t="s">
        <v>11675</v>
      </c>
      <c r="E5419" s="22" t="s">
        <v>22</v>
      </c>
      <c r="F5419" s="22" t="s">
        <v>23</v>
      </c>
      <c r="G5419" s="22" t="s">
        <v>1727</v>
      </c>
      <c r="H5419" s="24" t="s">
        <v>11673</v>
      </c>
      <c r="I5419" s="21" t="s">
        <v>12142</v>
      </c>
      <c r="J5419" s="24" t="s">
        <v>12616</v>
      </c>
      <c r="K5419" s="21" t="s">
        <v>11678</v>
      </c>
      <c r="L5419" s="22" t="s">
        <v>11677</v>
      </c>
      <c r="M5419" s="24" t="s">
        <v>167</v>
      </c>
      <c r="N5419" s="24"/>
      <c r="O5419" s="21"/>
      <c r="P5419" s="21"/>
      <c r="Q5419" s="21" t="s">
        <v>5172</v>
      </c>
      <c r="R5419" s="21"/>
      <c r="S5419" s="22" t="s">
        <v>1502</v>
      </c>
      <c r="T5419" s="22" t="s">
        <v>1604</v>
      </c>
      <c r="U5419" s="21" t="s">
        <v>1502</v>
      </c>
      <c r="V5419" s="28" t="s">
        <v>12599</v>
      </c>
    </row>
    <row r="5420" spans="1:22" s="4" customFormat="1" ht="24" hidden="1" customHeight="1">
      <c r="A5420" s="21"/>
      <c r="B5420" s="22" t="s">
        <v>5156</v>
      </c>
      <c r="C5420" s="22" t="s">
        <v>5158</v>
      </c>
      <c r="D5420" s="22" t="s">
        <v>5159</v>
      </c>
      <c r="E5420" s="22" t="s">
        <v>22</v>
      </c>
      <c r="F5420" s="22" t="s">
        <v>23</v>
      </c>
      <c r="G5420" s="22" t="s">
        <v>1727</v>
      </c>
      <c r="H5420" s="24" t="s">
        <v>5157</v>
      </c>
      <c r="I5420" s="21" t="s">
        <v>12142</v>
      </c>
      <c r="J5420" s="24" t="s">
        <v>5157</v>
      </c>
      <c r="K5420" s="21">
        <v>1</v>
      </c>
      <c r="L5420" s="22" t="s">
        <v>5162</v>
      </c>
      <c r="M5420" s="24" t="s">
        <v>167</v>
      </c>
      <c r="N5420" s="24"/>
      <c r="O5420" s="21"/>
      <c r="P5420" s="21"/>
      <c r="Q5420" s="21" t="s">
        <v>5172</v>
      </c>
      <c r="R5420" s="21"/>
      <c r="S5420" s="22" t="s">
        <v>1502</v>
      </c>
      <c r="T5420" s="22" t="s">
        <v>5160</v>
      </c>
      <c r="U5420" s="21" t="s">
        <v>1502</v>
      </c>
      <c r="V5420" s="28" t="s">
        <v>12599</v>
      </c>
    </row>
    <row r="5421" spans="1:22" s="4" customFormat="1" ht="24" hidden="1" customHeight="1">
      <c r="A5421" s="21"/>
      <c r="B5421" s="22" t="s">
        <v>10845</v>
      </c>
      <c r="C5421" s="22" t="s">
        <v>10847</v>
      </c>
      <c r="D5421" s="22" t="s">
        <v>10848</v>
      </c>
      <c r="E5421" s="22" t="s">
        <v>22</v>
      </c>
      <c r="F5421" s="22" t="s">
        <v>23</v>
      </c>
      <c r="G5421" s="22" t="s">
        <v>1727</v>
      </c>
      <c r="H5421" s="24" t="s">
        <v>10846</v>
      </c>
      <c r="I5421" s="21" t="s">
        <v>12142</v>
      </c>
      <c r="J5421" s="24" t="s">
        <v>10846</v>
      </c>
      <c r="K5421" s="21">
        <v>3</v>
      </c>
      <c r="L5421" s="22" t="s">
        <v>10849</v>
      </c>
      <c r="M5421" s="24" t="s">
        <v>999</v>
      </c>
      <c r="N5421" s="24"/>
      <c r="O5421" s="21"/>
      <c r="P5421" s="21"/>
      <c r="Q5421" s="21" t="s">
        <v>5172</v>
      </c>
      <c r="R5421" s="21"/>
      <c r="S5421" s="22" t="s">
        <v>1502</v>
      </c>
      <c r="T5421" s="22" t="s">
        <v>4783</v>
      </c>
      <c r="U5421" s="21" t="s">
        <v>1502</v>
      </c>
      <c r="V5421" s="28" t="s">
        <v>12599</v>
      </c>
    </row>
    <row r="5422" spans="1:22" s="4" customFormat="1" ht="24" hidden="1" customHeight="1">
      <c r="A5422" s="21"/>
      <c r="B5422" s="22" t="s">
        <v>931</v>
      </c>
      <c r="C5422" s="22" t="s">
        <v>10876</v>
      </c>
      <c r="D5422" s="22" t="s">
        <v>10877</v>
      </c>
      <c r="E5422" s="22" t="s">
        <v>22</v>
      </c>
      <c r="F5422" s="22" t="s">
        <v>23</v>
      </c>
      <c r="G5422" s="22" t="s">
        <v>1727</v>
      </c>
      <c r="H5422" s="24" t="s">
        <v>932</v>
      </c>
      <c r="I5422" s="21" t="s">
        <v>12142</v>
      </c>
      <c r="J5422" s="24" t="s">
        <v>932</v>
      </c>
      <c r="K5422" s="21" t="s">
        <v>22</v>
      </c>
      <c r="L5422" s="22" t="s">
        <v>184</v>
      </c>
      <c r="M5422" s="24" t="s">
        <v>167</v>
      </c>
      <c r="N5422" s="24"/>
      <c r="O5422" s="21"/>
      <c r="P5422" s="21"/>
      <c r="Q5422" s="21" t="s">
        <v>5172</v>
      </c>
      <c r="R5422" s="21"/>
      <c r="S5422" s="22" t="s">
        <v>1502</v>
      </c>
      <c r="T5422" s="22" t="s">
        <v>2142</v>
      </c>
      <c r="U5422" s="21" t="s">
        <v>179</v>
      </c>
      <c r="V5422" s="28" t="s">
        <v>12599</v>
      </c>
    </row>
    <row r="5423" spans="1:22" s="4" customFormat="1" ht="24" hidden="1" customHeight="1">
      <c r="A5423" s="21"/>
      <c r="B5423" s="22" t="s">
        <v>10615</v>
      </c>
      <c r="C5423" s="22" t="s">
        <v>10617</v>
      </c>
      <c r="D5423" s="22" t="s">
        <v>10618</v>
      </c>
      <c r="E5423" s="22" t="s">
        <v>22</v>
      </c>
      <c r="F5423" s="22" t="s">
        <v>23</v>
      </c>
      <c r="G5423" s="22" t="s">
        <v>1727</v>
      </c>
      <c r="H5423" s="24" t="s">
        <v>10616</v>
      </c>
      <c r="I5423" s="21" t="s">
        <v>12151</v>
      </c>
      <c r="J5423" s="24"/>
      <c r="K5423" s="21"/>
      <c r="L5423" s="22"/>
      <c r="M5423" s="24"/>
      <c r="N5423" s="24"/>
      <c r="O5423" s="21"/>
      <c r="P5423" s="21"/>
      <c r="Q5423" s="21" t="s">
        <v>5172</v>
      </c>
      <c r="R5423" s="21"/>
      <c r="S5423" s="22" t="s">
        <v>1502</v>
      </c>
      <c r="T5423" s="22" t="s">
        <v>10619</v>
      </c>
      <c r="U5423" s="21" t="s">
        <v>1502</v>
      </c>
      <c r="V5423" s="28" t="s">
        <v>12599</v>
      </c>
    </row>
    <row r="5424" spans="1:22" s="4" customFormat="1" ht="24" hidden="1" customHeight="1">
      <c r="A5424" s="21"/>
      <c r="B5424" s="22" t="s">
        <v>9388</v>
      </c>
      <c r="C5424" s="22" t="s">
        <v>9389</v>
      </c>
      <c r="D5424" s="22" t="s">
        <v>9390</v>
      </c>
      <c r="E5424" s="22" t="s">
        <v>22</v>
      </c>
      <c r="F5424" s="22" t="s">
        <v>23</v>
      </c>
      <c r="G5424" s="22" t="s">
        <v>1727</v>
      </c>
      <c r="H5424" s="24" t="s">
        <v>412</v>
      </c>
      <c r="I5424" s="21" t="s">
        <v>12151</v>
      </c>
      <c r="J5424" s="52" t="s">
        <v>12617</v>
      </c>
      <c r="K5424" s="21" t="s">
        <v>32</v>
      </c>
      <c r="L5424" s="53" t="s">
        <v>12618</v>
      </c>
      <c r="M5424" s="24" t="s">
        <v>378</v>
      </c>
      <c r="N5424" s="24"/>
      <c r="O5424" s="21"/>
      <c r="P5424" s="21"/>
      <c r="Q5424" s="21" t="s">
        <v>5172</v>
      </c>
      <c r="R5424" s="21"/>
      <c r="S5424" s="22" t="s">
        <v>1502</v>
      </c>
      <c r="T5424" s="22" t="s">
        <v>90</v>
      </c>
      <c r="U5424" s="21" t="s">
        <v>64</v>
      </c>
      <c r="V5424" s="28" t="s">
        <v>12599</v>
      </c>
    </row>
    <row r="5425" spans="1:22" s="4" customFormat="1" ht="24" hidden="1" customHeight="1">
      <c r="A5425" s="21"/>
      <c r="B5425" s="22" t="s">
        <v>4352</v>
      </c>
      <c r="C5425" s="22" t="s">
        <v>11067</v>
      </c>
      <c r="D5425" s="22" t="s">
        <v>11068</v>
      </c>
      <c r="E5425" s="22" t="s">
        <v>22</v>
      </c>
      <c r="F5425" s="22" t="s">
        <v>23</v>
      </c>
      <c r="G5425" s="22" t="s">
        <v>1727</v>
      </c>
      <c r="H5425" s="24" t="s">
        <v>4353</v>
      </c>
      <c r="I5425" s="21" t="s">
        <v>12142</v>
      </c>
      <c r="J5425" s="24" t="s">
        <v>4353</v>
      </c>
      <c r="K5425" s="21">
        <v>3</v>
      </c>
      <c r="L5425" s="22" t="s">
        <v>4356</v>
      </c>
      <c r="M5425" s="24" t="s">
        <v>167</v>
      </c>
      <c r="N5425" s="24"/>
      <c r="O5425" s="21"/>
      <c r="P5425" s="21"/>
      <c r="Q5425" s="21" t="s">
        <v>5161</v>
      </c>
      <c r="R5425" s="21"/>
      <c r="S5425" s="22" t="s">
        <v>1502</v>
      </c>
      <c r="T5425" s="22" t="s">
        <v>3942</v>
      </c>
      <c r="U5425" s="21" t="s">
        <v>1502</v>
      </c>
      <c r="V5425" s="28" t="s">
        <v>12599</v>
      </c>
    </row>
    <row r="5426" spans="1:22" s="4" customFormat="1" ht="24" hidden="1" customHeight="1">
      <c r="A5426" s="21"/>
      <c r="B5426" s="22" t="s">
        <v>11672</v>
      </c>
      <c r="C5426" s="22" t="s">
        <v>11674</v>
      </c>
      <c r="D5426" s="22" t="s">
        <v>11675</v>
      </c>
      <c r="E5426" s="22" t="s">
        <v>22</v>
      </c>
      <c r="F5426" s="22" t="s">
        <v>23</v>
      </c>
      <c r="G5426" s="22" t="s">
        <v>1727</v>
      </c>
      <c r="H5426" s="24" t="s">
        <v>11673</v>
      </c>
      <c r="I5426" s="21" t="s">
        <v>12142</v>
      </c>
      <c r="J5426" s="24" t="s">
        <v>12616</v>
      </c>
      <c r="K5426" s="21" t="s">
        <v>11678</v>
      </c>
      <c r="L5426" s="22" t="s">
        <v>11677</v>
      </c>
      <c r="M5426" s="24" t="s">
        <v>167</v>
      </c>
      <c r="N5426" s="24"/>
      <c r="O5426" s="21"/>
      <c r="P5426" s="21"/>
      <c r="Q5426" s="21" t="s">
        <v>5161</v>
      </c>
      <c r="R5426" s="21"/>
      <c r="S5426" s="22" t="s">
        <v>1502</v>
      </c>
      <c r="T5426" s="22" t="s">
        <v>1604</v>
      </c>
      <c r="U5426" s="21" t="s">
        <v>1502</v>
      </c>
      <c r="V5426" s="28" t="s">
        <v>12599</v>
      </c>
    </row>
    <row r="5427" spans="1:22" s="4" customFormat="1" ht="24" hidden="1" customHeight="1">
      <c r="A5427" s="21"/>
      <c r="B5427" s="22" t="s">
        <v>5156</v>
      </c>
      <c r="C5427" s="22" t="s">
        <v>5158</v>
      </c>
      <c r="D5427" s="22" t="s">
        <v>5159</v>
      </c>
      <c r="E5427" s="22" t="s">
        <v>22</v>
      </c>
      <c r="F5427" s="22" t="s">
        <v>23</v>
      </c>
      <c r="G5427" s="22" t="s">
        <v>1727</v>
      </c>
      <c r="H5427" s="24" t="s">
        <v>5157</v>
      </c>
      <c r="I5427" s="21" t="s">
        <v>12142</v>
      </c>
      <c r="J5427" s="24" t="s">
        <v>5157</v>
      </c>
      <c r="K5427" s="21">
        <v>1</v>
      </c>
      <c r="L5427" s="22" t="s">
        <v>5162</v>
      </c>
      <c r="M5427" s="24" t="s">
        <v>167</v>
      </c>
      <c r="N5427" s="24"/>
      <c r="O5427" s="21"/>
      <c r="P5427" s="21"/>
      <c r="Q5427" s="21" t="s">
        <v>5161</v>
      </c>
      <c r="R5427" s="21"/>
      <c r="S5427" s="22" t="s">
        <v>1502</v>
      </c>
      <c r="T5427" s="22" t="s">
        <v>5160</v>
      </c>
      <c r="U5427" s="21" t="s">
        <v>1502</v>
      </c>
      <c r="V5427" s="28" t="s">
        <v>12599</v>
      </c>
    </row>
    <row r="5428" spans="1:22" s="4" customFormat="1" ht="24" hidden="1" customHeight="1">
      <c r="A5428" s="21"/>
      <c r="B5428" s="22" t="s">
        <v>10845</v>
      </c>
      <c r="C5428" s="22" t="s">
        <v>10847</v>
      </c>
      <c r="D5428" s="22" t="s">
        <v>10848</v>
      </c>
      <c r="E5428" s="22" t="s">
        <v>22</v>
      </c>
      <c r="F5428" s="22" t="s">
        <v>23</v>
      </c>
      <c r="G5428" s="22" t="s">
        <v>1727</v>
      </c>
      <c r="H5428" s="24" t="s">
        <v>10846</v>
      </c>
      <c r="I5428" s="21" t="s">
        <v>12142</v>
      </c>
      <c r="J5428" s="24" t="s">
        <v>10846</v>
      </c>
      <c r="K5428" s="21">
        <v>3</v>
      </c>
      <c r="L5428" s="22" t="s">
        <v>10849</v>
      </c>
      <c r="M5428" s="24" t="s">
        <v>999</v>
      </c>
      <c r="N5428" s="24"/>
      <c r="O5428" s="21"/>
      <c r="P5428" s="21"/>
      <c r="Q5428" s="21" t="s">
        <v>5161</v>
      </c>
      <c r="R5428" s="21"/>
      <c r="S5428" s="22" t="s">
        <v>1502</v>
      </c>
      <c r="T5428" s="22" t="s">
        <v>4783</v>
      </c>
      <c r="U5428" s="21" t="s">
        <v>1502</v>
      </c>
      <c r="V5428" s="28" t="s">
        <v>12599</v>
      </c>
    </row>
    <row r="5429" spans="1:22" s="4" customFormat="1" ht="24" hidden="1" customHeight="1">
      <c r="A5429" s="21"/>
      <c r="B5429" s="22" t="s">
        <v>931</v>
      </c>
      <c r="C5429" s="22" t="s">
        <v>10876</v>
      </c>
      <c r="D5429" s="22" t="s">
        <v>10877</v>
      </c>
      <c r="E5429" s="22" t="s">
        <v>22</v>
      </c>
      <c r="F5429" s="22" t="s">
        <v>23</v>
      </c>
      <c r="G5429" s="22" t="s">
        <v>1727</v>
      </c>
      <c r="H5429" s="24" t="s">
        <v>932</v>
      </c>
      <c r="I5429" s="21" t="s">
        <v>12142</v>
      </c>
      <c r="J5429" s="24" t="s">
        <v>932</v>
      </c>
      <c r="K5429" s="21" t="s">
        <v>22</v>
      </c>
      <c r="L5429" s="22" t="s">
        <v>184</v>
      </c>
      <c r="M5429" s="24" t="s">
        <v>167</v>
      </c>
      <c r="N5429" s="24"/>
      <c r="O5429" s="21"/>
      <c r="P5429" s="21"/>
      <c r="Q5429" s="21" t="s">
        <v>5161</v>
      </c>
      <c r="R5429" s="21"/>
      <c r="S5429" s="22" t="s">
        <v>1502</v>
      </c>
      <c r="T5429" s="22" t="s">
        <v>2142</v>
      </c>
      <c r="U5429" s="21" t="s">
        <v>179</v>
      </c>
      <c r="V5429" s="28" t="s">
        <v>12599</v>
      </c>
    </row>
    <row r="5430" spans="1:22" s="4" customFormat="1" ht="24" hidden="1" customHeight="1">
      <c r="A5430" s="21"/>
      <c r="B5430" s="22" t="s">
        <v>10615</v>
      </c>
      <c r="C5430" s="22" t="s">
        <v>10617</v>
      </c>
      <c r="D5430" s="22" t="s">
        <v>10618</v>
      </c>
      <c r="E5430" s="22" t="s">
        <v>22</v>
      </c>
      <c r="F5430" s="22" t="s">
        <v>23</v>
      </c>
      <c r="G5430" s="22" t="s">
        <v>1727</v>
      </c>
      <c r="H5430" s="24" t="s">
        <v>10616</v>
      </c>
      <c r="I5430" s="21" t="s">
        <v>12151</v>
      </c>
      <c r="J5430" s="24"/>
      <c r="K5430" s="21"/>
      <c r="L5430" s="22"/>
      <c r="M5430" s="24"/>
      <c r="N5430" s="24"/>
      <c r="O5430" s="21"/>
      <c r="P5430" s="21"/>
      <c r="Q5430" s="21" t="s">
        <v>5161</v>
      </c>
      <c r="R5430" s="21"/>
      <c r="S5430" s="22" t="s">
        <v>1502</v>
      </c>
      <c r="T5430" s="22" t="s">
        <v>10619</v>
      </c>
      <c r="U5430" s="21" t="s">
        <v>1502</v>
      </c>
      <c r="V5430" s="28" t="s">
        <v>12599</v>
      </c>
    </row>
    <row r="5431" spans="1:22" s="4" customFormat="1" ht="24" hidden="1" customHeight="1">
      <c r="A5431" s="21"/>
      <c r="B5431" s="22" t="s">
        <v>9388</v>
      </c>
      <c r="C5431" s="22" t="s">
        <v>9389</v>
      </c>
      <c r="D5431" s="22" t="s">
        <v>9390</v>
      </c>
      <c r="E5431" s="22" t="s">
        <v>22</v>
      </c>
      <c r="F5431" s="22" t="s">
        <v>23</v>
      </c>
      <c r="G5431" s="22" t="s">
        <v>1727</v>
      </c>
      <c r="H5431" s="24" t="s">
        <v>412</v>
      </c>
      <c r="I5431" s="21" t="s">
        <v>12151</v>
      </c>
      <c r="J5431" s="52" t="s">
        <v>12617</v>
      </c>
      <c r="K5431" s="21" t="s">
        <v>32</v>
      </c>
      <c r="L5431" s="53" t="s">
        <v>12618</v>
      </c>
      <c r="M5431" s="24" t="s">
        <v>378</v>
      </c>
      <c r="N5431" s="24"/>
      <c r="O5431" s="21"/>
      <c r="P5431" s="21"/>
      <c r="Q5431" s="21" t="s">
        <v>5161</v>
      </c>
      <c r="R5431" s="21"/>
      <c r="S5431" s="22" t="s">
        <v>1502</v>
      </c>
      <c r="T5431" s="22" t="s">
        <v>90</v>
      </c>
      <c r="U5431" s="21" t="s">
        <v>64</v>
      </c>
      <c r="V5431" s="28" t="s">
        <v>12599</v>
      </c>
    </row>
    <row r="5432" spans="1:22" s="4" customFormat="1" ht="24" hidden="1" customHeight="1">
      <c r="A5432" s="21"/>
      <c r="B5432" s="22" t="s">
        <v>1998</v>
      </c>
      <c r="C5432" s="22" t="s">
        <v>2000</v>
      </c>
      <c r="D5432" s="22" t="s">
        <v>2001</v>
      </c>
      <c r="E5432" s="22" t="s">
        <v>22</v>
      </c>
      <c r="F5432" s="22" t="s">
        <v>23</v>
      </c>
      <c r="G5432" s="22" t="s">
        <v>1248</v>
      </c>
      <c r="H5432" s="24" t="s">
        <v>1999</v>
      </c>
      <c r="I5432" s="21" t="s">
        <v>12142</v>
      </c>
      <c r="J5432" s="24"/>
      <c r="K5432" s="21"/>
      <c r="L5432" s="22"/>
      <c r="M5432" s="24"/>
      <c r="N5432" s="24"/>
      <c r="O5432" s="21"/>
      <c r="P5432" s="21"/>
      <c r="Q5432" s="21" t="s">
        <v>2003</v>
      </c>
      <c r="R5432" s="21"/>
      <c r="S5432" s="22" t="s">
        <v>66</v>
      </c>
      <c r="T5432" s="22" t="s">
        <v>2002</v>
      </c>
      <c r="U5432" s="21" t="s">
        <v>181</v>
      </c>
      <c r="V5432" s="28" t="s">
        <v>12599</v>
      </c>
    </row>
    <row r="5433" spans="1:22" s="4" customFormat="1" ht="24" hidden="1" customHeight="1">
      <c r="A5433" s="21"/>
      <c r="B5433" s="22" t="s">
        <v>6527</v>
      </c>
      <c r="C5433" s="22" t="s">
        <v>6529</v>
      </c>
      <c r="D5433" s="22" t="s">
        <v>6530</v>
      </c>
      <c r="E5433" s="22" t="s">
        <v>22</v>
      </c>
      <c r="F5433" s="22" t="s">
        <v>23</v>
      </c>
      <c r="G5433" s="22" t="s">
        <v>1248</v>
      </c>
      <c r="H5433" s="24" t="s">
        <v>6528</v>
      </c>
      <c r="I5433" s="21" t="s">
        <v>12142</v>
      </c>
      <c r="J5433" s="24" t="s">
        <v>444</v>
      </c>
      <c r="K5433" s="21">
        <v>1</v>
      </c>
      <c r="L5433" s="22" t="s">
        <v>445</v>
      </c>
      <c r="M5433" s="24" t="s">
        <v>443</v>
      </c>
      <c r="N5433" s="24"/>
      <c r="O5433" s="21"/>
      <c r="P5433" s="21"/>
      <c r="Q5433" s="21" t="s">
        <v>2003</v>
      </c>
      <c r="R5433" s="21"/>
      <c r="S5433" s="22" t="s">
        <v>66</v>
      </c>
      <c r="T5433" s="22" t="s">
        <v>6531</v>
      </c>
      <c r="U5433" s="21" t="s">
        <v>181</v>
      </c>
      <c r="V5433" s="28" t="s">
        <v>12599</v>
      </c>
    </row>
    <row r="5434" spans="1:22" s="4" customFormat="1" ht="24" hidden="1" customHeight="1">
      <c r="A5434" s="21"/>
      <c r="B5434" s="22" t="s">
        <v>6527</v>
      </c>
      <c r="C5434" s="22" t="s">
        <v>6529</v>
      </c>
      <c r="D5434" s="22" t="s">
        <v>6530</v>
      </c>
      <c r="E5434" s="22" t="s">
        <v>22</v>
      </c>
      <c r="F5434" s="22" t="s">
        <v>23</v>
      </c>
      <c r="G5434" s="22" t="s">
        <v>1248</v>
      </c>
      <c r="H5434" s="24" t="s">
        <v>6528</v>
      </c>
      <c r="I5434" s="21" t="s">
        <v>12142</v>
      </c>
      <c r="J5434" s="24" t="s">
        <v>441</v>
      </c>
      <c r="K5434" s="21">
        <v>1</v>
      </c>
      <c r="L5434" s="22" t="s">
        <v>442</v>
      </c>
      <c r="M5434" s="24" t="s">
        <v>443</v>
      </c>
      <c r="N5434" s="24"/>
      <c r="O5434" s="21"/>
      <c r="P5434" s="21"/>
      <c r="Q5434" s="21" t="s">
        <v>2003</v>
      </c>
      <c r="R5434" s="21"/>
      <c r="S5434" s="22" t="s">
        <v>66</v>
      </c>
      <c r="T5434" s="22" t="s">
        <v>6531</v>
      </c>
      <c r="U5434" s="21" t="s">
        <v>181</v>
      </c>
      <c r="V5434" s="28" t="s">
        <v>12599</v>
      </c>
    </row>
    <row r="5435" spans="1:22" s="4" customFormat="1" ht="24" hidden="1" customHeight="1">
      <c r="A5435" s="21"/>
      <c r="B5435" s="22" t="s">
        <v>4519</v>
      </c>
      <c r="C5435" s="22" t="s">
        <v>4521</v>
      </c>
      <c r="D5435" s="22" t="s">
        <v>4522</v>
      </c>
      <c r="E5435" s="22" t="s">
        <v>22</v>
      </c>
      <c r="F5435" s="22" t="s">
        <v>23</v>
      </c>
      <c r="G5435" s="22" t="s">
        <v>1248</v>
      </c>
      <c r="H5435" s="24" t="s">
        <v>4520</v>
      </c>
      <c r="I5435" s="21" t="s">
        <v>12142</v>
      </c>
      <c r="J5435" s="24" t="s">
        <v>3972</v>
      </c>
      <c r="K5435" s="21" t="s">
        <v>2070</v>
      </c>
      <c r="L5435" s="22" t="s">
        <v>3973</v>
      </c>
      <c r="M5435" s="24" t="s">
        <v>167</v>
      </c>
      <c r="N5435" s="24"/>
      <c r="O5435" s="21"/>
      <c r="P5435" s="21"/>
      <c r="Q5435" s="21" t="s">
        <v>2003</v>
      </c>
      <c r="R5435" s="21"/>
      <c r="S5435" s="22" t="s">
        <v>66</v>
      </c>
      <c r="T5435" s="22" t="s">
        <v>2036</v>
      </c>
      <c r="U5435" s="21" t="s">
        <v>181</v>
      </c>
      <c r="V5435" s="28" t="s">
        <v>12599</v>
      </c>
    </row>
    <row r="5436" spans="1:22" s="4" customFormat="1" ht="24" hidden="1" customHeight="1">
      <c r="A5436" s="21"/>
      <c r="B5436" s="22" t="s">
        <v>4519</v>
      </c>
      <c r="C5436" s="22" t="s">
        <v>4521</v>
      </c>
      <c r="D5436" s="22" t="s">
        <v>4522</v>
      </c>
      <c r="E5436" s="22" t="s">
        <v>22</v>
      </c>
      <c r="F5436" s="22" t="s">
        <v>23</v>
      </c>
      <c r="G5436" s="22" t="s">
        <v>1248</v>
      </c>
      <c r="H5436" s="24" t="s">
        <v>4520</v>
      </c>
      <c r="I5436" s="21" t="s">
        <v>12142</v>
      </c>
      <c r="J5436" s="24" t="s">
        <v>1750</v>
      </c>
      <c r="K5436" s="21" t="s">
        <v>35</v>
      </c>
      <c r="L5436" s="22" t="s">
        <v>35</v>
      </c>
      <c r="M5436" s="24" t="s">
        <v>35</v>
      </c>
      <c r="N5436" s="24"/>
      <c r="O5436" s="21"/>
      <c r="P5436" s="21"/>
      <c r="Q5436" s="21" t="s">
        <v>2003</v>
      </c>
      <c r="R5436" s="21"/>
      <c r="S5436" s="22" t="s">
        <v>66</v>
      </c>
      <c r="T5436" s="22" t="s">
        <v>2036</v>
      </c>
      <c r="U5436" s="21" t="s">
        <v>181</v>
      </c>
      <c r="V5436" s="28" t="s">
        <v>12599</v>
      </c>
    </row>
    <row r="5437" spans="1:22" s="4" customFormat="1" ht="24" hidden="1" customHeight="1">
      <c r="A5437" s="21"/>
      <c r="B5437" s="22" t="s">
        <v>11255</v>
      </c>
      <c r="C5437" s="22" t="s">
        <v>11257</v>
      </c>
      <c r="D5437" s="22" t="s">
        <v>11258</v>
      </c>
      <c r="E5437" s="22" t="s">
        <v>22</v>
      </c>
      <c r="F5437" s="22" t="s">
        <v>23</v>
      </c>
      <c r="G5437" s="22" t="s">
        <v>1248</v>
      </c>
      <c r="H5437" s="24" t="s">
        <v>11256</v>
      </c>
      <c r="I5437" s="21" t="s">
        <v>12142</v>
      </c>
      <c r="J5437" s="24" t="s">
        <v>833</v>
      </c>
      <c r="K5437" s="21">
        <v>1</v>
      </c>
      <c r="L5437" s="22" t="s">
        <v>830</v>
      </c>
      <c r="M5437" s="24" t="s">
        <v>378</v>
      </c>
      <c r="N5437" s="24"/>
      <c r="O5437" s="21"/>
      <c r="P5437" s="21"/>
      <c r="Q5437" s="21" t="s">
        <v>2003</v>
      </c>
      <c r="R5437" s="21"/>
      <c r="S5437" s="22" t="s">
        <v>66</v>
      </c>
      <c r="T5437" s="22" t="s">
        <v>10003</v>
      </c>
      <c r="U5437" s="21" t="s">
        <v>195</v>
      </c>
      <c r="V5437" s="28" t="s">
        <v>12599</v>
      </c>
    </row>
    <row r="5438" spans="1:22" s="4" customFormat="1" ht="24" hidden="1" customHeight="1">
      <c r="A5438" s="21"/>
      <c r="B5438" s="22" t="s">
        <v>11255</v>
      </c>
      <c r="C5438" s="22" t="s">
        <v>11257</v>
      </c>
      <c r="D5438" s="22" t="s">
        <v>11258</v>
      </c>
      <c r="E5438" s="22" t="s">
        <v>22</v>
      </c>
      <c r="F5438" s="22" t="s">
        <v>23</v>
      </c>
      <c r="G5438" s="22" t="s">
        <v>1248</v>
      </c>
      <c r="H5438" s="24" t="s">
        <v>11256</v>
      </c>
      <c r="I5438" s="21" t="s">
        <v>12142</v>
      </c>
      <c r="J5438" s="24" t="s">
        <v>831</v>
      </c>
      <c r="K5438" s="21">
        <v>2</v>
      </c>
      <c r="L5438" s="22" t="s">
        <v>832</v>
      </c>
      <c r="M5438" s="24" t="s">
        <v>378</v>
      </c>
      <c r="N5438" s="24"/>
      <c r="O5438" s="21"/>
      <c r="P5438" s="21"/>
      <c r="Q5438" s="21" t="s">
        <v>2003</v>
      </c>
      <c r="R5438" s="21"/>
      <c r="S5438" s="22" t="s">
        <v>66</v>
      </c>
      <c r="T5438" s="22" t="s">
        <v>10003</v>
      </c>
      <c r="U5438" s="21" t="s">
        <v>195</v>
      </c>
      <c r="V5438" s="28" t="s">
        <v>12599</v>
      </c>
    </row>
    <row r="5439" spans="1:22" s="4" customFormat="1" ht="24" hidden="1" customHeight="1">
      <c r="A5439" s="21"/>
      <c r="B5439" s="22" t="s">
        <v>11255</v>
      </c>
      <c r="C5439" s="22" t="s">
        <v>11257</v>
      </c>
      <c r="D5439" s="22" t="s">
        <v>11258</v>
      </c>
      <c r="E5439" s="22" t="s">
        <v>22</v>
      </c>
      <c r="F5439" s="22" t="s">
        <v>23</v>
      </c>
      <c r="G5439" s="22" t="s">
        <v>1248</v>
      </c>
      <c r="H5439" s="24" t="s">
        <v>11256</v>
      </c>
      <c r="I5439" s="21" t="s">
        <v>12142</v>
      </c>
      <c r="J5439" s="24" t="s">
        <v>829</v>
      </c>
      <c r="K5439" s="21">
        <v>1</v>
      </c>
      <c r="L5439" s="22" t="s">
        <v>830</v>
      </c>
      <c r="M5439" s="24" t="s">
        <v>378</v>
      </c>
      <c r="N5439" s="24"/>
      <c r="O5439" s="21"/>
      <c r="P5439" s="21"/>
      <c r="Q5439" s="21" t="s">
        <v>2003</v>
      </c>
      <c r="R5439" s="21"/>
      <c r="S5439" s="22" t="s">
        <v>66</v>
      </c>
      <c r="T5439" s="22" t="s">
        <v>10003</v>
      </c>
      <c r="U5439" s="21" t="s">
        <v>195</v>
      </c>
      <c r="V5439" s="28" t="s">
        <v>12599</v>
      </c>
    </row>
    <row r="5440" spans="1:22" s="4" customFormat="1" ht="24" hidden="1" customHeight="1">
      <c r="A5440" s="21"/>
      <c r="B5440" s="22" t="s">
        <v>6339</v>
      </c>
      <c r="C5440" s="22" t="s">
        <v>6340</v>
      </c>
      <c r="D5440" s="22" t="s">
        <v>6341</v>
      </c>
      <c r="E5440" s="22" t="s">
        <v>22</v>
      </c>
      <c r="F5440" s="22" t="s">
        <v>23</v>
      </c>
      <c r="G5440" s="22" t="s">
        <v>1248</v>
      </c>
      <c r="H5440" s="24" t="s">
        <v>1662</v>
      </c>
      <c r="I5440" s="21" t="s">
        <v>12142</v>
      </c>
      <c r="J5440" s="24" t="s">
        <v>6342</v>
      </c>
      <c r="K5440" s="21" t="s">
        <v>2563</v>
      </c>
      <c r="L5440" s="22" t="s">
        <v>6343</v>
      </c>
      <c r="M5440" s="24" t="s">
        <v>167</v>
      </c>
      <c r="N5440" s="24"/>
      <c r="O5440" s="21"/>
      <c r="P5440" s="21"/>
      <c r="Q5440" s="21" t="s">
        <v>2003</v>
      </c>
      <c r="R5440" s="21"/>
      <c r="S5440" s="22" t="s">
        <v>66</v>
      </c>
      <c r="T5440" s="22" t="s">
        <v>1765</v>
      </c>
      <c r="U5440" s="21" t="s">
        <v>181</v>
      </c>
      <c r="V5440" s="28" t="s">
        <v>12599</v>
      </c>
    </row>
    <row r="5441" spans="1:23" s="4" customFormat="1" ht="24" hidden="1" customHeight="1">
      <c r="A5441" s="21"/>
      <c r="B5441" s="22" t="s">
        <v>1998</v>
      </c>
      <c r="C5441" s="22" t="s">
        <v>2000</v>
      </c>
      <c r="D5441" s="22" t="s">
        <v>2001</v>
      </c>
      <c r="E5441" s="22" t="s">
        <v>22</v>
      </c>
      <c r="F5441" s="22" t="s">
        <v>23</v>
      </c>
      <c r="G5441" s="22" t="s">
        <v>1248</v>
      </c>
      <c r="H5441" s="24" t="s">
        <v>1999</v>
      </c>
      <c r="I5441" s="21" t="s">
        <v>12142</v>
      </c>
      <c r="J5441" s="24"/>
      <c r="K5441" s="21"/>
      <c r="L5441" s="22"/>
      <c r="M5441" s="24"/>
      <c r="N5441" s="24"/>
      <c r="O5441" s="21"/>
      <c r="P5441" s="21"/>
      <c r="Q5441" s="21" t="s">
        <v>2004</v>
      </c>
      <c r="R5441" s="21"/>
      <c r="S5441" s="22" t="s">
        <v>66</v>
      </c>
      <c r="T5441" s="22" t="s">
        <v>2002</v>
      </c>
      <c r="U5441" s="21" t="s">
        <v>181</v>
      </c>
      <c r="V5441" s="28" t="s">
        <v>12599</v>
      </c>
    </row>
    <row r="5442" spans="1:23" s="4" customFormat="1" ht="24" hidden="1" customHeight="1">
      <c r="A5442" s="21"/>
      <c r="B5442" s="22" t="s">
        <v>6527</v>
      </c>
      <c r="C5442" s="22" t="s">
        <v>6529</v>
      </c>
      <c r="D5442" s="22" t="s">
        <v>6530</v>
      </c>
      <c r="E5442" s="22" t="s">
        <v>22</v>
      </c>
      <c r="F5442" s="22" t="s">
        <v>23</v>
      </c>
      <c r="G5442" s="22" t="s">
        <v>1248</v>
      </c>
      <c r="H5442" s="24" t="s">
        <v>6528</v>
      </c>
      <c r="I5442" s="21" t="s">
        <v>12142</v>
      </c>
      <c r="J5442" s="24" t="s">
        <v>444</v>
      </c>
      <c r="K5442" s="21">
        <v>1</v>
      </c>
      <c r="L5442" s="22" t="s">
        <v>445</v>
      </c>
      <c r="M5442" s="24" t="s">
        <v>443</v>
      </c>
      <c r="N5442" s="24"/>
      <c r="O5442" s="21"/>
      <c r="P5442" s="21"/>
      <c r="Q5442" s="21" t="s">
        <v>2004</v>
      </c>
      <c r="R5442" s="21"/>
      <c r="S5442" s="22" t="s">
        <v>66</v>
      </c>
      <c r="T5442" s="22" t="s">
        <v>6531</v>
      </c>
      <c r="U5442" s="21" t="s">
        <v>181</v>
      </c>
      <c r="V5442" s="28" t="s">
        <v>12599</v>
      </c>
    </row>
    <row r="5443" spans="1:23" s="4" customFormat="1" ht="24" hidden="1" customHeight="1">
      <c r="A5443" s="21"/>
      <c r="B5443" s="22" t="s">
        <v>6527</v>
      </c>
      <c r="C5443" s="22" t="s">
        <v>6529</v>
      </c>
      <c r="D5443" s="22" t="s">
        <v>6530</v>
      </c>
      <c r="E5443" s="22" t="s">
        <v>22</v>
      </c>
      <c r="F5443" s="22" t="s">
        <v>23</v>
      </c>
      <c r="G5443" s="22" t="s">
        <v>1248</v>
      </c>
      <c r="H5443" s="24" t="s">
        <v>6528</v>
      </c>
      <c r="I5443" s="21" t="s">
        <v>12142</v>
      </c>
      <c r="J5443" s="24" t="s">
        <v>441</v>
      </c>
      <c r="K5443" s="21">
        <v>1</v>
      </c>
      <c r="L5443" s="22" t="s">
        <v>442</v>
      </c>
      <c r="M5443" s="24" t="s">
        <v>443</v>
      </c>
      <c r="N5443" s="24"/>
      <c r="O5443" s="21"/>
      <c r="P5443" s="21"/>
      <c r="Q5443" s="21" t="s">
        <v>2004</v>
      </c>
      <c r="R5443" s="21"/>
      <c r="S5443" s="22" t="s">
        <v>66</v>
      </c>
      <c r="T5443" s="22" t="s">
        <v>6531</v>
      </c>
      <c r="U5443" s="21" t="s">
        <v>181</v>
      </c>
      <c r="V5443" s="28" t="s">
        <v>12599</v>
      </c>
    </row>
    <row r="5444" spans="1:23" s="4" customFormat="1" ht="24" hidden="1" customHeight="1">
      <c r="A5444" s="21"/>
      <c r="B5444" s="22" t="s">
        <v>4519</v>
      </c>
      <c r="C5444" s="22" t="s">
        <v>4521</v>
      </c>
      <c r="D5444" s="22" t="s">
        <v>4522</v>
      </c>
      <c r="E5444" s="22" t="s">
        <v>22</v>
      </c>
      <c r="F5444" s="22" t="s">
        <v>23</v>
      </c>
      <c r="G5444" s="22" t="s">
        <v>1248</v>
      </c>
      <c r="H5444" s="24" t="s">
        <v>4520</v>
      </c>
      <c r="I5444" s="21" t="s">
        <v>12142</v>
      </c>
      <c r="J5444" s="24" t="s">
        <v>3972</v>
      </c>
      <c r="K5444" s="21" t="s">
        <v>2070</v>
      </c>
      <c r="L5444" s="22" t="s">
        <v>3973</v>
      </c>
      <c r="M5444" s="24" t="s">
        <v>167</v>
      </c>
      <c r="N5444" s="24"/>
      <c r="O5444" s="21"/>
      <c r="P5444" s="21"/>
      <c r="Q5444" s="21" t="s">
        <v>2004</v>
      </c>
      <c r="R5444" s="21"/>
      <c r="S5444" s="22" t="s">
        <v>66</v>
      </c>
      <c r="T5444" s="22" t="s">
        <v>2036</v>
      </c>
      <c r="U5444" s="21" t="s">
        <v>181</v>
      </c>
      <c r="V5444" s="28" t="s">
        <v>12599</v>
      </c>
    </row>
    <row r="5445" spans="1:23" s="4" customFormat="1" ht="24" hidden="1" customHeight="1">
      <c r="A5445" s="21"/>
      <c r="B5445" s="22" t="s">
        <v>4519</v>
      </c>
      <c r="C5445" s="22" t="s">
        <v>4521</v>
      </c>
      <c r="D5445" s="22" t="s">
        <v>4522</v>
      </c>
      <c r="E5445" s="22" t="s">
        <v>22</v>
      </c>
      <c r="F5445" s="22" t="s">
        <v>23</v>
      </c>
      <c r="G5445" s="22" t="s">
        <v>1248</v>
      </c>
      <c r="H5445" s="24" t="s">
        <v>4520</v>
      </c>
      <c r="I5445" s="21" t="s">
        <v>12142</v>
      </c>
      <c r="J5445" s="24" t="s">
        <v>1750</v>
      </c>
      <c r="K5445" s="21" t="s">
        <v>35</v>
      </c>
      <c r="L5445" s="22" t="s">
        <v>35</v>
      </c>
      <c r="M5445" s="24" t="s">
        <v>35</v>
      </c>
      <c r="N5445" s="24"/>
      <c r="O5445" s="21"/>
      <c r="P5445" s="21"/>
      <c r="Q5445" s="21" t="s">
        <v>2004</v>
      </c>
      <c r="R5445" s="21"/>
      <c r="S5445" s="22" t="s">
        <v>66</v>
      </c>
      <c r="T5445" s="22" t="s">
        <v>2036</v>
      </c>
      <c r="U5445" s="21" t="s">
        <v>181</v>
      </c>
      <c r="V5445" s="28" t="s">
        <v>12599</v>
      </c>
    </row>
    <row r="5446" spans="1:23" s="4" customFormat="1" ht="24" hidden="1" customHeight="1">
      <c r="A5446" s="21"/>
      <c r="B5446" s="22" t="s">
        <v>11255</v>
      </c>
      <c r="C5446" s="22" t="s">
        <v>11257</v>
      </c>
      <c r="D5446" s="22" t="s">
        <v>11258</v>
      </c>
      <c r="E5446" s="22" t="s">
        <v>22</v>
      </c>
      <c r="F5446" s="22" t="s">
        <v>23</v>
      </c>
      <c r="G5446" s="22" t="s">
        <v>1248</v>
      </c>
      <c r="H5446" s="24" t="s">
        <v>11256</v>
      </c>
      <c r="I5446" s="21" t="s">
        <v>12142</v>
      </c>
      <c r="J5446" s="24" t="s">
        <v>833</v>
      </c>
      <c r="K5446" s="21">
        <v>1</v>
      </c>
      <c r="L5446" s="22" t="s">
        <v>830</v>
      </c>
      <c r="M5446" s="24" t="s">
        <v>378</v>
      </c>
      <c r="N5446" s="24"/>
      <c r="O5446" s="21"/>
      <c r="P5446" s="21"/>
      <c r="Q5446" s="21" t="s">
        <v>2004</v>
      </c>
      <c r="R5446" s="21"/>
      <c r="S5446" s="22" t="s">
        <v>66</v>
      </c>
      <c r="T5446" s="22" t="s">
        <v>10003</v>
      </c>
      <c r="U5446" s="21" t="s">
        <v>195</v>
      </c>
      <c r="V5446" s="28" t="s">
        <v>12599</v>
      </c>
    </row>
    <row r="5447" spans="1:23" s="4" customFormat="1" ht="24" hidden="1" customHeight="1">
      <c r="A5447" s="21"/>
      <c r="B5447" s="22" t="s">
        <v>11255</v>
      </c>
      <c r="C5447" s="22" t="s">
        <v>11257</v>
      </c>
      <c r="D5447" s="22" t="s">
        <v>11258</v>
      </c>
      <c r="E5447" s="22" t="s">
        <v>22</v>
      </c>
      <c r="F5447" s="22" t="s">
        <v>23</v>
      </c>
      <c r="G5447" s="22" t="s">
        <v>1248</v>
      </c>
      <c r="H5447" s="24" t="s">
        <v>11256</v>
      </c>
      <c r="I5447" s="21" t="s">
        <v>12142</v>
      </c>
      <c r="J5447" s="24" t="s">
        <v>831</v>
      </c>
      <c r="K5447" s="21">
        <v>2</v>
      </c>
      <c r="L5447" s="22" t="s">
        <v>832</v>
      </c>
      <c r="M5447" s="24" t="s">
        <v>378</v>
      </c>
      <c r="N5447" s="24"/>
      <c r="O5447" s="21"/>
      <c r="P5447" s="21"/>
      <c r="Q5447" s="21" t="s">
        <v>2004</v>
      </c>
      <c r="R5447" s="21"/>
      <c r="S5447" s="22" t="s">
        <v>66</v>
      </c>
      <c r="T5447" s="22" t="s">
        <v>10003</v>
      </c>
      <c r="U5447" s="21" t="s">
        <v>195</v>
      </c>
      <c r="V5447" s="28" t="s">
        <v>12599</v>
      </c>
    </row>
    <row r="5448" spans="1:23" s="4" customFormat="1" ht="24" hidden="1" customHeight="1">
      <c r="A5448" s="21"/>
      <c r="B5448" s="22" t="s">
        <v>11255</v>
      </c>
      <c r="C5448" s="22" t="s">
        <v>11257</v>
      </c>
      <c r="D5448" s="22" t="s">
        <v>11258</v>
      </c>
      <c r="E5448" s="22" t="s">
        <v>22</v>
      </c>
      <c r="F5448" s="22" t="s">
        <v>23</v>
      </c>
      <c r="G5448" s="22" t="s">
        <v>1248</v>
      </c>
      <c r="H5448" s="24" t="s">
        <v>11256</v>
      </c>
      <c r="I5448" s="21" t="s">
        <v>12142</v>
      </c>
      <c r="J5448" s="24" t="s">
        <v>829</v>
      </c>
      <c r="K5448" s="21">
        <v>1</v>
      </c>
      <c r="L5448" s="22" t="s">
        <v>830</v>
      </c>
      <c r="M5448" s="24" t="s">
        <v>378</v>
      </c>
      <c r="N5448" s="24"/>
      <c r="O5448" s="21"/>
      <c r="P5448" s="21"/>
      <c r="Q5448" s="21" t="s">
        <v>2004</v>
      </c>
      <c r="R5448" s="21"/>
      <c r="S5448" s="22" t="s">
        <v>66</v>
      </c>
      <c r="T5448" s="22" t="s">
        <v>10003</v>
      </c>
      <c r="U5448" s="21" t="s">
        <v>195</v>
      </c>
      <c r="V5448" s="28" t="s">
        <v>12599</v>
      </c>
    </row>
    <row r="5449" spans="1:23" s="4" customFormat="1" ht="24" hidden="1" customHeight="1">
      <c r="A5449" s="21"/>
      <c r="B5449" s="22" t="s">
        <v>6339</v>
      </c>
      <c r="C5449" s="22" t="s">
        <v>6340</v>
      </c>
      <c r="D5449" s="22" t="s">
        <v>6341</v>
      </c>
      <c r="E5449" s="22" t="s">
        <v>22</v>
      </c>
      <c r="F5449" s="22" t="s">
        <v>23</v>
      </c>
      <c r="G5449" s="22" t="s">
        <v>1248</v>
      </c>
      <c r="H5449" s="24" t="s">
        <v>1662</v>
      </c>
      <c r="I5449" s="21" t="s">
        <v>12142</v>
      </c>
      <c r="J5449" s="24" t="s">
        <v>6342</v>
      </c>
      <c r="K5449" s="21" t="s">
        <v>2563</v>
      </c>
      <c r="L5449" s="22" t="s">
        <v>6343</v>
      </c>
      <c r="M5449" s="24" t="s">
        <v>167</v>
      </c>
      <c r="N5449" s="24"/>
      <c r="O5449" s="21"/>
      <c r="P5449" s="21"/>
      <c r="Q5449" s="21" t="s">
        <v>2004</v>
      </c>
      <c r="R5449" s="21"/>
      <c r="S5449" s="22" t="s">
        <v>66</v>
      </c>
      <c r="T5449" s="22" t="s">
        <v>1765</v>
      </c>
      <c r="U5449" s="21" t="s">
        <v>181</v>
      </c>
      <c r="V5449" s="28" t="s">
        <v>12599</v>
      </c>
    </row>
    <row r="5450" spans="1:23" s="4" customFormat="1" ht="24" hidden="1" customHeight="1">
      <c r="A5450" s="21"/>
      <c r="B5450" s="22" t="s">
        <v>3875</v>
      </c>
      <c r="C5450" s="22" t="s">
        <v>3877</v>
      </c>
      <c r="D5450" s="22" t="s">
        <v>3878</v>
      </c>
      <c r="E5450" s="22" t="s">
        <v>22</v>
      </c>
      <c r="F5450" s="22" t="s">
        <v>23</v>
      </c>
      <c r="G5450" s="22" t="s">
        <v>67</v>
      </c>
      <c r="H5450" s="24" t="s">
        <v>3876</v>
      </c>
      <c r="I5450" s="21" t="s">
        <v>12142</v>
      </c>
      <c r="J5450" s="24"/>
      <c r="K5450" s="21"/>
      <c r="L5450" s="22"/>
      <c r="M5450" s="24"/>
      <c r="N5450" s="24"/>
      <c r="O5450" s="21"/>
      <c r="P5450" s="21"/>
      <c r="Q5450" s="21" t="s">
        <v>91</v>
      </c>
      <c r="R5450" s="21"/>
      <c r="S5450" s="22" t="s">
        <v>66</v>
      </c>
      <c r="T5450" s="22" t="s">
        <v>3879</v>
      </c>
      <c r="U5450" s="21" t="s">
        <v>64</v>
      </c>
      <c r="V5450" s="28" t="s">
        <v>12599</v>
      </c>
    </row>
    <row r="5451" spans="1:23" s="4" customFormat="1" ht="24" hidden="1" customHeight="1">
      <c r="A5451" s="21"/>
      <c r="B5451" s="22" t="s">
        <v>4447</v>
      </c>
      <c r="C5451" s="22" t="s">
        <v>4449</v>
      </c>
      <c r="D5451" s="22" t="s">
        <v>4450</v>
      </c>
      <c r="E5451" s="22" t="s">
        <v>22</v>
      </c>
      <c r="F5451" s="22" t="s">
        <v>23</v>
      </c>
      <c r="G5451" s="22" t="s">
        <v>67</v>
      </c>
      <c r="H5451" s="24" t="s">
        <v>4448</v>
      </c>
      <c r="I5451" s="21" t="s">
        <v>12142</v>
      </c>
      <c r="J5451" s="24"/>
      <c r="K5451" s="21"/>
      <c r="L5451" s="22"/>
      <c r="M5451" s="24"/>
      <c r="N5451" s="24"/>
      <c r="O5451" s="21"/>
      <c r="P5451" s="21"/>
      <c r="Q5451" s="21" t="s">
        <v>91</v>
      </c>
      <c r="R5451" s="21"/>
      <c r="S5451" s="22" t="s">
        <v>66</v>
      </c>
      <c r="T5451" s="22" t="s">
        <v>4225</v>
      </c>
      <c r="U5451" s="21" t="s">
        <v>64</v>
      </c>
      <c r="V5451" s="28" t="s">
        <v>12599</v>
      </c>
    </row>
    <row r="5452" spans="1:23" s="4" customFormat="1" ht="24" hidden="1" customHeight="1">
      <c r="A5452" s="117"/>
      <c r="B5452" s="39" t="s">
        <v>1811</v>
      </c>
      <c r="C5452" s="39" t="s">
        <v>10934</v>
      </c>
      <c r="D5452" s="39" t="s">
        <v>10935</v>
      </c>
      <c r="E5452" s="39" t="s">
        <v>22</v>
      </c>
      <c r="F5452" s="39" t="s">
        <v>23</v>
      </c>
      <c r="G5452" s="39" t="s">
        <v>67</v>
      </c>
      <c r="H5452" s="118" t="s">
        <v>1812</v>
      </c>
      <c r="I5452" s="117" t="s">
        <v>12142</v>
      </c>
      <c r="J5452" s="119" t="s">
        <v>12619</v>
      </c>
      <c r="K5452" s="21">
        <v>1</v>
      </c>
      <c r="L5452" s="120" t="s">
        <v>12620</v>
      </c>
      <c r="M5452" s="121" t="s">
        <v>167</v>
      </c>
      <c r="N5452" s="121"/>
      <c r="O5452" s="117"/>
      <c r="P5452" s="117"/>
      <c r="Q5452" s="117" t="s">
        <v>91</v>
      </c>
      <c r="R5452" s="117"/>
      <c r="S5452" s="122" t="s">
        <v>66</v>
      </c>
      <c r="T5452" s="122" t="s">
        <v>10936</v>
      </c>
      <c r="U5452" s="117" t="s">
        <v>64</v>
      </c>
      <c r="V5452" s="28" t="s">
        <v>12599</v>
      </c>
      <c r="W5452" s="85"/>
    </row>
    <row r="5453" spans="1:23" s="4" customFormat="1" ht="24" hidden="1" customHeight="1">
      <c r="A5453" s="21"/>
      <c r="B5453" s="22" t="s">
        <v>86</v>
      </c>
      <c r="C5453" s="22" t="s">
        <v>88</v>
      </c>
      <c r="D5453" s="22" t="s">
        <v>89</v>
      </c>
      <c r="E5453" s="22" t="s">
        <v>22</v>
      </c>
      <c r="F5453" s="22" t="s">
        <v>23</v>
      </c>
      <c r="G5453" s="22" t="s">
        <v>67</v>
      </c>
      <c r="H5453" s="24" t="s">
        <v>87</v>
      </c>
      <c r="I5453" s="21" t="s">
        <v>12142</v>
      </c>
      <c r="J5453" s="52" t="s">
        <v>12617</v>
      </c>
      <c r="K5453" s="21" t="s">
        <v>32</v>
      </c>
      <c r="L5453" s="53" t="s">
        <v>12618</v>
      </c>
      <c r="M5453" s="24" t="s">
        <v>378</v>
      </c>
      <c r="N5453" s="24"/>
      <c r="O5453" s="21"/>
      <c r="P5453" s="21"/>
      <c r="Q5453" s="21" t="s">
        <v>91</v>
      </c>
      <c r="R5453" s="21"/>
      <c r="S5453" s="22" t="s">
        <v>66</v>
      </c>
      <c r="T5453" s="22" t="s">
        <v>90</v>
      </c>
      <c r="U5453" s="21" t="s">
        <v>64</v>
      </c>
      <c r="V5453" s="28" t="s">
        <v>12599</v>
      </c>
    </row>
    <row r="5454" spans="1:23" s="4" customFormat="1" ht="24" hidden="1" customHeight="1">
      <c r="A5454" s="21"/>
      <c r="B5454" s="22" t="s">
        <v>10487</v>
      </c>
      <c r="C5454" s="22" t="s">
        <v>10489</v>
      </c>
      <c r="D5454" s="22" t="s">
        <v>10490</v>
      </c>
      <c r="E5454" s="22" t="s">
        <v>22</v>
      </c>
      <c r="F5454" s="22" t="s">
        <v>23</v>
      </c>
      <c r="G5454" s="22" t="s">
        <v>1245</v>
      </c>
      <c r="H5454" s="24" t="s">
        <v>10488</v>
      </c>
      <c r="I5454" s="21" t="s">
        <v>12142</v>
      </c>
      <c r="J5454" s="24" t="s">
        <v>4219</v>
      </c>
      <c r="K5454" s="21">
        <v>1</v>
      </c>
      <c r="L5454" s="22" t="s">
        <v>4220</v>
      </c>
      <c r="M5454" s="24" t="s">
        <v>79</v>
      </c>
      <c r="N5454" s="24"/>
      <c r="O5454" s="21"/>
      <c r="P5454" s="21"/>
      <c r="Q5454" s="21" t="s">
        <v>1572</v>
      </c>
      <c r="R5454" s="21"/>
      <c r="S5454" s="22" t="s">
        <v>66</v>
      </c>
      <c r="T5454" s="22" t="s">
        <v>4217</v>
      </c>
      <c r="U5454" s="21" t="s">
        <v>541</v>
      </c>
      <c r="V5454" s="28" t="s">
        <v>12599</v>
      </c>
    </row>
    <row r="5455" spans="1:23" s="4" customFormat="1" ht="24" hidden="1" customHeight="1">
      <c r="A5455" s="21"/>
      <c r="B5455" s="22" t="s">
        <v>1562</v>
      </c>
      <c r="C5455" s="22" t="s">
        <v>1564</v>
      </c>
      <c r="D5455" s="22" t="s">
        <v>1565</v>
      </c>
      <c r="E5455" s="22" t="s">
        <v>22</v>
      </c>
      <c r="F5455" s="22" t="s">
        <v>23</v>
      </c>
      <c r="G5455" s="22" t="s">
        <v>1245</v>
      </c>
      <c r="H5455" s="24" t="s">
        <v>1563</v>
      </c>
      <c r="I5455" s="21" t="s">
        <v>12142</v>
      </c>
      <c r="J5455" s="24" t="s">
        <v>1568</v>
      </c>
      <c r="K5455" s="21">
        <v>1</v>
      </c>
      <c r="L5455" s="22" t="s">
        <v>35</v>
      </c>
      <c r="M5455" s="24" t="s">
        <v>35</v>
      </c>
      <c r="N5455" s="24"/>
      <c r="O5455" s="21"/>
      <c r="P5455" s="21"/>
      <c r="Q5455" s="21" t="s">
        <v>1572</v>
      </c>
      <c r="R5455" s="21"/>
      <c r="S5455" s="22" t="s">
        <v>66</v>
      </c>
      <c r="T5455" s="22" t="s">
        <v>1566</v>
      </c>
      <c r="U5455" s="21" t="s">
        <v>195</v>
      </c>
      <c r="V5455" s="28" t="s">
        <v>12599</v>
      </c>
    </row>
    <row r="5456" spans="1:23" s="4" customFormat="1" ht="24" hidden="1" customHeight="1">
      <c r="A5456" s="21"/>
      <c r="B5456" s="22" t="s">
        <v>1562</v>
      </c>
      <c r="C5456" s="22" t="s">
        <v>1564</v>
      </c>
      <c r="D5456" s="22" t="s">
        <v>1565</v>
      </c>
      <c r="E5456" s="22" t="s">
        <v>22</v>
      </c>
      <c r="F5456" s="22" t="s">
        <v>23</v>
      </c>
      <c r="G5456" s="22" t="s">
        <v>1245</v>
      </c>
      <c r="H5456" s="24" t="s">
        <v>1563</v>
      </c>
      <c r="I5456" s="21" t="s">
        <v>12142</v>
      </c>
      <c r="J5456" s="24" t="s">
        <v>1569</v>
      </c>
      <c r="K5456" s="21">
        <v>4</v>
      </c>
      <c r="L5456" s="22" t="s">
        <v>1570</v>
      </c>
      <c r="M5456" s="24" t="s">
        <v>167</v>
      </c>
      <c r="N5456" s="24"/>
      <c r="O5456" s="21"/>
      <c r="P5456" s="21"/>
      <c r="Q5456" s="21" t="s">
        <v>1572</v>
      </c>
      <c r="R5456" s="21"/>
      <c r="S5456" s="22" t="s">
        <v>66</v>
      </c>
      <c r="T5456" s="22" t="s">
        <v>1566</v>
      </c>
      <c r="U5456" s="21" t="s">
        <v>195</v>
      </c>
      <c r="V5456" s="28" t="s">
        <v>12599</v>
      </c>
    </row>
    <row r="5457" spans="1:23" s="4" customFormat="1" ht="24" hidden="1" customHeight="1">
      <c r="A5457" s="21"/>
      <c r="B5457" s="22" t="s">
        <v>9794</v>
      </c>
      <c r="C5457" s="22" t="s">
        <v>9796</v>
      </c>
      <c r="D5457" s="22" t="s">
        <v>9797</v>
      </c>
      <c r="E5457" s="22" t="s">
        <v>22</v>
      </c>
      <c r="F5457" s="22" t="s">
        <v>23</v>
      </c>
      <c r="G5457" s="22" t="s">
        <v>1245</v>
      </c>
      <c r="H5457" s="24" t="s">
        <v>9795</v>
      </c>
      <c r="I5457" s="21" t="s">
        <v>12142</v>
      </c>
      <c r="J5457" s="24"/>
      <c r="K5457" s="21"/>
      <c r="L5457" s="22"/>
      <c r="M5457" s="24"/>
      <c r="N5457" s="24"/>
      <c r="O5457" s="21"/>
      <c r="P5457" s="21"/>
      <c r="Q5457" s="21" t="s">
        <v>1572</v>
      </c>
      <c r="R5457" s="21"/>
      <c r="S5457" s="22" t="s">
        <v>66</v>
      </c>
      <c r="T5457" s="22" t="s">
        <v>9798</v>
      </c>
      <c r="U5457" s="21" t="s">
        <v>541</v>
      </c>
      <c r="V5457" s="28" t="s">
        <v>12599</v>
      </c>
    </row>
    <row r="5458" spans="1:23" s="4" customFormat="1" ht="24" hidden="1" customHeight="1">
      <c r="A5458" s="21"/>
      <c r="B5458" s="22" t="s">
        <v>11255</v>
      </c>
      <c r="C5458" s="22" t="s">
        <v>11257</v>
      </c>
      <c r="D5458" s="22" t="s">
        <v>11258</v>
      </c>
      <c r="E5458" s="22" t="s">
        <v>22</v>
      </c>
      <c r="F5458" s="22" t="s">
        <v>23</v>
      </c>
      <c r="G5458" s="22" t="s">
        <v>1245</v>
      </c>
      <c r="H5458" s="24" t="s">
        <v>11256</v>
      </c>
      <c r="I5458" s="21" t="s">
        <v>12142</v>
      </c>
      <c r="J5458" s="24" t="s">
        <v>833</v>
      </c>
      <c r="K5458" s="21">
        <v>1</v>
      </c>
      <c r="L5458" s="22" t="s">
        <v>830</v>
      </c>
      <c r="M5458" s="24" t="s">
        <v>378</v>
      </c>
      <c r="N5458" s="24"/>
      <c r="O5458" s="21"/>
      <c r="P5458" s="21"/>
      <c r="Q5458" s="21" t="s">
        <v>1572</v>
      </c>
      <c r="R5458" s="21"/>
      <c r="S5458" s="22" t="s">
        <v>66</v>
      </c>
      <c r="T5458" s="22" t="s">
        <v>10003</v>
      </c>
      <c r="U5458" s="21" t="s">
        <v>195</v>
      </c>
      <c r="V5458" s="28" t="s">
        <v>12599</v>
      </c>
    </row>
    <row r="5459" spans="1:23" s="4" customFormat="1" ht="24" hidden="1" customHeight="1">
      <c r="A5459" s="21"/>
      <c r="B5459" s="22" t="s">
        <v>11255</v>
      </c>
      <c r="C5459" s="22" t="s">
        <v>11257</v>
      </c>
      <c r="D5459" s="22" t="s">
        <v>11258</v>
      </c>
      <c r="E5459" s="22" t="s">
        <v>22</v>
      </c>
      <c r="F5459" s="22" t="s">
        <v>23</v>
      </c>
      <c r="G5459" s="22" t="s">
        <v>1245</v>
      </c>
      <c r="H5459" s="24" t="s">
        <v>11256</v>
      </c>
      <c r="I5459" s="21" t="s">
        <v>12142</v>
      </c>
      <c r="J5459" s="24" t="s">
        <v>831</v>
      </c>
      <c r="K5459" s="21">
        <v>2</v>
      </c>
      <c r="L5459" s="22" t="s">
        <v>832</v>
      </c>
      <c r="M5459" s="24" t="s">
        <v>378</v>
      </c>
      <c r="N5459" s="24"/>
      <c r="O5459" s="21"/>
      <c r="P5459" s="21"/>
      <c r="Q5459" s="21" t="s">
        <v>1572</v>
      </c>
      <c r="R5459" s="21"/>
      <c r="S5459" s="22" t="s">
        <v>66</v>
      </c>
      <c r="T5459" s="22" t="s">
        <v>10003</v>
      </c>
      <c r="U5459" s="21" t="s">
        <v>195</v>
      </c>
      <c r="V5459" s="28" t="s">
        <v>12599</v>
      </c>
    </row>
    <row r="5460" spans="1:23" s="4" customFormat="1" ht="24" hidden="1" customHeight="1">
      <c r="A5460" s="21"/>
      <c r="B5460" s="22" t="s">
        <v>11255</v>
      </c>
      <c r="C5460" s="22" t="s">
        <v>11257</v>
      </c>
      <c r="D5460" s="22" t="s">
        <v>11258</v>
      </c>
      <c r="E5460" s="22" t="s">
        <v>22</v>
      </c>
      <c r="F5460" s="22" t="s">
        <v>23</v>
      </c>
      <c r="G5460" s="22" t="s">
        <v>1245</v>
      </c>
      <c r="H5460" s="24" t="s">
        <v>11256</v>
      </c>
      <c r="I5460" s="21" t="s">
        <v>12142</v>
      </c>
      <c r="J5460" s="24" t="s">
        <v>829</v>
      </c>
      <c r="K5460" s="21">
        <v>1</v>
      </c>
      <c r="L5460" s="22" t="s">
        <v>830</v>
      </c>
      <c r="M5460" s="24" t="s">
        <v>378</v>
      </c>
      <c r="N5460" s="24"/>
      <c r="O5460" s="21"/>
      <c r="P5460" s="21"/>
      <c r="Q5460" s="21" t="s">
        <v>1572</v>
      </c>
      <c r="R5460" s="21"/>
      <c r="S5460" s="22" t="s">
        <v>66</v>
      </c>
      <c r="T5460" s="22" t="s">
        <v>10003</v>
      </c>
      <c r="U5460" s="21" t="s">
        <v>195</v>
      </c>
      <c r="V5460" s="28" t="s">
        <v>12599</v>
      </c>
    </row>
    <row r="5461" spans="1:23" s="4" customFormat="1" ht="24" hidden="1" customHeight="1">
      <c r="A5461" s="21"/>
      <c r="B5461" s="22" t="s">
        <v>3891</v>
      </c>
      <c r="C5461" s="22" t="s">
        <v>3893</v>
      </c>
      <c r="D5461" s="22" t="s">
        <v>3894</v>
      </c>
      <c r="E5461" s="22" t="s">
        <v>22</v>
      </c>
      <c r="F5461" s="22" t="s">
        <v>23</v>
      </c>
      <c r="G5461" s="22" t="s">
        <v>1245</v>
      </c>
      <c r="H5461" s="24" t="s">
        <v>3892</v>
      </c>
      <c r="I5461" s="21" t="s">
        <v>12142</v>
      </c>
      <c r="J5461" s="24"/>
      <c r="K5461" s="21"/>
      <c r="L5461" s="22"/>
      <c r="M5461" s="24"/>
      <c r="N5461" s="24"/>
      <c r="O5461" s="21"/>
      <c r="P5461" s="21"/>
      <c r="Q5461" s="21" t="s">
        <v>1572</v>
      </c>
      <c r="R5461" s="21"/>
      <c r="S5461" s="22" t="s">
        <v>66</v>
      </c>
      <c r="T5461" s="22" t="s">
        <v>3895</v>
      </c>
      <c r="U5461" s="21" t="s">
        <v>541</v>
      </c>
      <c r="V5461" s="28" t="s">
        <v>12599</v>
      </c>
    </row>
    <row r="5462" spans="1:23" s="4" customFormat="1" ht="24" hidden="1" customHeight="1">
      <c r="A5462" s="21"/>
      <c r="B5462" s="22" t="s">
        <v>10487</v>
      </c>
      <c r="C5462" s="22" t="s">
        <v>10489</v>
      </c>
      <c r="D5462" s="22" t="s">
        <v>10490</v>
      </c>
      <c r="E5462" s="22" t="s">
        <v>22</v>
      </c>
      <c r="F5462" s="22" t="s">
        <v>23</v>
      </c>
      <c r="G5462" s="22" t="s">
        <v>1245</v>
      </c>
      <c r="H5462" s="24" t="s">
        <v>10488</v>
      </c>
      <c r="I5462" s="21" t="s">
        <v>12142</v>
      </c>
      <c r="J5462" s="24" t="s">
        <v>4219</v>
      </c>
      <c r="K5462" s="21">
        <v>1</v>
      </c>
      <c r="L5462" s="22" t="s">
        <v>4220</v>
      </c>
      <c r="M5462" s="24" t="s">
        <v>79</v>
      </c>
      <c r="N5462" s="24"/>
      <c r="O5462" s="21"/>
      <c r="P5462" s="21"/>
      <c r="Q5462" s="21" t="s">
        <v>1573</v>
      </c>
      <c r="R5462" s="21"/>
      <c r="S5462" s="22" t="s">
        <v>66</v>
      </c>
      <c r="T5462" s="22" t="s">
        <v>4217</v>
      </c>
      <c r="U5462" s="21" t="s">
        <v>541</v>
      </c>
      <c r="V5462" s="28" t="s">
        <v>12599</v>
      </c>
    </row>
    <row r="5463" spans="1:23" s="4" customFormat="1" ht="24" hidden="1" customHeight="1">
      <c r="A5463" s="21"/>
      <c r="B5463" s="22" t="s">
        <v>1562</v>
      </c>
      <c r="C5463" s="22" t="s">
        <v>1564</v>
      </c>
      <c r="D5463" s="22" t="s">
        <v>1565</v>
      </c>
      <c r="E5463" s="22" t="s">
        <v>22</v>
      </c>
      <c r="F5463" s="22" t="s">
        <v>23</v>
      </c>
      <c r="G5463" s="22" t="s">
        <v>1245</v>
      </c>
      <c r="H5463" s="24" t="s">
        <v>1563</v>
      </c>
      <c r="I5463" s="21" t="s">
        <v>12142</v>
      </c>
      <c r="J5463" s="24" t="s">
        <v>1568</v>
      </c>
      <c r="K5463" s="21">
        <v>1</v>
      </c>
      <c r="L5463" s="22" t="s">
        <v>35</v>
      </c>
      <c r="M5463" s="24" t="s">
        <v>35</v>
      </c>
      <c r="N5463" s="24"/>
      <c r="O5463" s="21"/>
      <c r="P5463" s="21"/>
      <c r="Q5463" s="21" t="s">
        <v>1573</v>
      </c>
      <c r="R5463" s="21"/>
      <c r="S5463" s="22" t="s">
        <v>66</v>
      </c>
      <c r="T5463" s="22" t="s">
        <v>1566</v>
      </c>
      <c r="U5463" s="21" t="s">
        <v>195</v>
      </c>
      <c r="V5463" s="28" t="s">
        <v>12599</v>
      </c>
    </row>
    <row r="5464" spans="1:23" s="4" customFormat="1" ht="24" hidden="1" customHeight="1">
      <c r="A5464" s="21"/>
      <c r="B5464" s="22" t="s">
        <v>1562</v>
      </c>
      <c r="C5464" s="22" t="s">
        <v>1564</v>
      </c>
      <c r="D5464" s="22" t="s">
        <v>1565</v>
      </c>
      <c r="E5464" s="22" t="s">
        <v>22</v>
      </c>
      <c r="F5464" s="22" t="s">
        <v>23</v>
      </c>
      <c r="G5464" s="22" t="s">
        <v>1245</v>
      </c>
      <c r="H5464" s="24" t="s">
        <v>1563</v>
      </c>
      <c r="I5464" s="21" t="s">
        <v>12142</v>
      </c>
      <c r="J5464" s="24" t="s">
        <v>1569</v>
      </c>
      <c r="K5464" s="21">
        <v>4</v>
      </c>
      <c r="L5464" s="22" t="s">
        <v>1570</v>
      </c>
      <c r="M5464" s="24" t="s">
        <v>167</v>
      </c>
      <c r="N5464" s="24"/>
      <c r="O5464" s="21"/>
      <c r="P5464" s="21"/>
      <c r="Q5464" s="21" t="s">
        <v>1573</v>
      </c>
      <c r="R5464" s="21"/>
      <c r="S5464" s="22" t="s">
        <v>66</v>
      </c>
      <c r="T5464" s="22" t="s">
        <v>1566</v>
      </c>
      <c r="U5464" s="21" t="s">
        <v>195</v>
      </c>
      <c r="V5464" s="28" t="s">
        <v>12599</v>
      </c>
    </row>
    <row r="5465" spans="1:23" s="4" customFormat="1" ht="24" hidden="1" customHeight="1">
      <c r="A5465" s="21"/>
      <c r="B5465" s="22" t="s">
        <v>9794</v>
      </c>
      <c r="C5465" s="22" t="s">
        <v>9796</v>
      </c>
      <c r="D5465" s="22" t="s">
        <v>9797</v>
      </c>
      <c r="E5465" s="22" t="s">
        <v>22</v>
      </c>
      <c r="F5465" s="22" t="s">
        <v>23</v>
      </c>
      <c r="G5465" s="22" t="s">
        <v>1245</v>
      </c>
      <c r="H5465" s="24" t="s">
        <v>9795</v>
      </c>
      <c r="I5465" s="21" t="s">
        <v>12142</v>
      </c>
      <c r="J5465" s="24"/>
      <c r="K5465" s="21"/>
      <c r="L5465" s="22"/>
      <c r="M5465" s="24"/>
      <c r="N5465" s="24"/>
      <c r="O5465" s="21"/>
      <c r="P5465" s="21"/>
      <c r="Q5465" s="21" t="s">
        <v>1573</v>
      </c>
      <c r="R5465" s="21"/>
      <c r="S5465" s="22" t="s">
        <v>66</v>
      </c>
      <c r="T5465" s="22" t="s">
        <v>9798</v>
      </c>
      <c r="U5465" s="21" t="s">
        <v>541</v>
      </c>
      <c r="V5465" s="28" t="s">
        <v>12599</v>
      </c>
    </row>
    <row r="5466" spans="1:23" s="4" customFormat="1" ht="24" hidden="1" customHeight="1">
      <c r="A5466" s="21"/>
      <c r="B5466" s="22" t="s">
        <v>11255</v>
      </c>
      <c r="C5466" s="22" t="s">
        <v>11257</v>
      </c>
      <c r="D5466" s="22" t="s">
        <v>11258</v>
      </c>
      <c r="E5466" s="22" t="s">
        <v>22</v>
      </c>
      <c r="F5466" s="22" t="s">
        <v>23</v>
      </c>
      <c r="G5466" s="22" t="s">
        <v>1245</v>
      </c>
      <c r="H5466" s="24" t="s">
        <v>11256</v>
      </c>
      <c r="I5466" s="21" t="s">
        <v>12142</v>
      </c>
      <c r="J5466" s="24" t="s">
        <v>833</v>
      </c>
      <c r="K5466" s="21">
        <v>1</v>
      </c>
      <c r="L5466" s="22" t="s">
        <v>830</v>
      </c>
      <c r="M5466" s="24" t="s">
        <v>378</v>
      </c>
      <c r="N5466" s="24"/>
      <c r="O5466" s="21"/>
      <c r="P5466" s="21"/>
      <c r="Q5466" s="21" t="s">
        <v>1573</v>
      </c>
      <c r="R5466" s="21"/>
      <c r="S5466" s="22" t="s">
        <v>66</v>
      </c>
      <c r="T5466" s="22" t="s">
        <v>10003</v>
      </c>
      <c r="U5466" s="21" t="s">
        <v>195</v>
      </c>
      <c r="V5466" s="28" t="s">
        <v>12599</v>
      </c>
    </row>
    <row r="5467" spans="1:23" s="4" customFormat="1" ht="24" hidden="1" customHeight="1">
      <c r="A5467" s="21"/>
      <c r="B5467" s="22" t="s">
        <v>11255</v>
      </c>
      <c r="C5467" s="22" t="s">
        <v>11257</v>
      </c>
      <c r="D5467" s="22" t="s">
        <v>11258</v>
      </c>
      <c r="E5467" s="22" t="s">
        <v>22</v>
      </c>
      <c r="F5467" s="22" t="s">
        <v>23</v>
      </c>
      <c r="G5467" s="22" t="s">
        <v>1245</v>
      </c>
      <c r="H5467" s="24" t="s">
        <v>11256</v>
      </c>
      <c r="I5467" s="21" t="s">
        <v>12142</v>
      </c>
      <c r="J5467" s="24" t="s">
        <v>831</v>
      </c>
      <c r="K5467" s="21">
        <v>2</v>
      </c>
      <c r="L5467" s="22" t="s">
        <v>832</v>
      </c>
      <c r="M5467" s="24" t="s">
        <v>378</v>
      </c>
      <c r="N5467" s="24"/>
      <c r="O5467" s="21"/>
      <c r="P5467" s="21"/>
      <c r="Q5467" s="21" t="s">
        <v>1573</v>
      </c>
      <c r="R5467" s="21"/>
      <c r="S5467" s="22" t="s">
        <v>66</v>
      </c>
      <c r="T5467" s="22" t="s">
        <v>10003</v>
      </c>
      <c r="U5467" s="21" t="s">
        <v>195</v>
      </c>
      <c r="V5467" s="28" t="s">
        <v>12599</v>
      </c>
    </row>
    <row r="5468" spans="1:23" s="4" customFormat="1" ht="24" hidden="1" customHeight="1">
      <c r="A5468" s="21"/>
      <c r="B5468" s="22" t="s">
        <v>11255</v>
      </c>
      <c r="C5468" s="22" t="s">
        <v>11257</v>
      </c>
      <c r="D5468" s="22" t="s">
        <v>11258</v>
      </c>
      <c r="E5468" s="22" t="s">
        <v>22</v>
      </c>
      <c r="F5468" s="22" t="s">
        <v>23</v>
      </c>
      <c r="G5468" s="22" t="s">
        <v>1245</v>
      </c>
      <c r="H5468" s="24" t="s">
        <v>11256</v>
      </c>
      <c r="I5468" s="21" t="s">
        <v>12142</v>
      </c>
      <c r="J5468" s="24" t="s">
        <v>829</v>
      </c>
      <c r="K5468" s="21">
        <v>1</v>
      </c>
      <c r="L5468" s="22" t="s">
        <v>830</v>
      </c>
      <c r="M5468" s="24" t="s">
        <v>378</v>
      </c>
      <c r="N5468" s="24"/>
      <c r="O5468" s="21"/>
      <c r="P5468" s="21"/>
      <c r="Q5468" s="21" t="s">
        <v>1573</v>
      </c>
      <c r="R5468" s="21"/>
      <c r="S5468" s="22" t="s">
        <v>66</v>
      </c>
      <c r="T5468" s="22" t="s">
        <v>10003</v>
      </c>
      <c r="U5468" s="21" t="s">
        <v>195</v>
      </c>
      <c r="V5468" s="28" t="s">
        <v>12599</v>
      </c>
    </row>
    <row r="5469" spans="1:23" s="4" customFormat="1" ht="24" hidden="1" customHeight="1">
      <c r="A5469" s="21"/>
      <c r="B5469" s="22" t="s">
        <v>3891</v>
      </c>
      <c r="C5469" s="22" t="s">
        <v>3893</v>
      </c>
      <c r="D5469" s="22" t="s">
        <v>3894</v>
      </c>
      <c r="E5469" s="22" t="s">
        <v>22</v>
      </c>
      <c r="F5469" s="22" t="s">
        <v>23</v>
      </c>
      <c r="G5469" s="22" t="s">
        <v>1245</v>
      </c>
      <c r="H5469" s="24" t="s">
        <v>3892</v>
      </c>
      <c r="I5469" s="21" t="s">
        <v>12142</v>
      </c>
      <c r="J5469" s="24"/>
      <c r="K5469" s="21"/>
      <c r="L5469" s="22"/>
      <c r="M5469" s="24"/>
      <c r="N5469" s="24"/>
      <c r="O5469" s="21"/>
      <c r="P5469" s="21"/>
      <c r="Q5469" s="21" t="s">
        <v>1573</v>
      </c>
      <c r="R5469" s="21"/>
      <c r="S5469" s="22" t="s">
        <v>66</v>
      </c>
      <c r="T5469" s="22" t="s">
        <v>3895</v>
      </c>
      <c r="U5469" s="21" t="s">
        <v>541</v>
      </c>
      <c r="V5469" s="28" t="s">
        <v>12599</v>
      </c>
    </row>
    <row r="5470" spans="1:23" s="4" customFormat="1" ht="24" hidden="1" customHeight="1">
      <c r="A5470" s="21"/>
      <c r="B5470" s="22" t="s">
        <v>207</v>
      </c>
      <c r="C5470" s="22" t="s">
        <v>8029</v>
      </c>
      <c r="D5470" s="22" t="s">
        <v>8030</v>
      </c>
      <c r="E5470" s="22" t="s">
        <v>22</v>
      </c>
      <c r="F5470" s="22" t="s">
        <v>23</v>
      </c>
      <c r="G5470" s="22" t="s">
        <v>459</v>
      </c>
      <c r="H5470" s="24" t="s">
        <v>208</v>
      </c>
      <c r="I5470" s="21" t="s">
        <v>12142</v>
      </c>
      <c r="J5470" s="24" t="s">
        <v>203</v>
      </c>
      <c r="K5470" s="21">
        <v>1</v>
      </c>
      <c r="L5470" s="22" t="s">
        <v>204</v>
      </c>
      <c r="M5470" s="24" t="s">
        <v>206</v>
      </c>
      <c r="N5470" s="24"/>
      <c r="O5470" s="21"/>
      <c r="P5470" s="21"/>
      <c r="Q5470" s="21" t="s">
        <v>460</v>
      </c>
      <c r="R5470" s="21"/>
      <c r="S5470" s="22" t="s">
        <v>66</v>
      </c>
      <c r="T5470" s="22" t="s">
        <v>196</v>
      </c>
      <c r="U5470" s="21" t="s">
        <v>195</v>
      </c>
      <c r="V5470" s="28" t="s">
        <v>12599</v>
      </c>
    </row>
    <row r="5471" spans="1:23" s="4" customFormat="1" ht="24" hidden="1" customHeight="1">
      <c r="A5471" s="21"/>
      <c r="B5471" s="22" t="s">
        <v>207</v>
      </c>
      <c r="C5471" s="22" t="s">
        <v>8029</v>
      </c>
      <c r="D5471" s="22" t="s">
        <v>8030</v>
      </c>
      <c r="E5471" s="22" t="s">
        <v>22</v>
      </c>
      <c r="F5471" s="22" t="s">
        <v>23</v>
      </c>
      <c r="G5471" s="22" t="s">
        <v>459</v>
      </c>
      <c r="H5471" s="24" t="s">
        <v>208</v>
      </c>
      <c r="I5471" s="21" t="s">
        <v>12142</v>
      </c>
      <c r="J5471" s="24" t="s">
        <v>200</v>
      </c>
      <c r="K5471" s="21">
        <v>3</v>
      </c>
      <c r="L5471" s="22" t="s">
        <v>201</v>
      </c>
      <c r="M5471" s="24" t="s">
        <v>142</v>
      </c>
      <c r="N5471" s="24"/>
      <c r="O5471" s="21"/>
      <c r="P5471" s="21"/>
      <c r="Q5471" s="21" t="s">
        <v>460</v>
      </c>
      <c r="R5471" s="21"/>
      <c r="S5471" s="22" t="s">
        <v>66</v>
      </c>
      <c r="T5471" s="22" t="s">
        <v>196</v>
      </c>
      <c r="U5471" s="21" t="s">
        <v>195</v>
      </c>
      <c r="V5471" s="28" t="s">
        <v>12599</v>
      </c>
    </row>
    <row r="5472" spans="1:23" s="4" customFormat="1" ht="24" hidden="1" customHeight="1">
      <c r="A5472" s="33"/>
      <c r="B5472" s="22" t="s">
        <v>2040</v>
      </c>
      <c r="C5472" s="22" t="s">
        <v>11796</v>
      </c>
      <c r="D5472" s="22" t="s">
        <v>11797</v>
      </c>
      <c r="E5472" s="22" t="s">
        <v>22</v>
      </c>
      <c r="F5472" s="22" t="s">
        <v>23</v>
      </c>
      <c r="G5472" s="22" t="s">
        <v>459</v>
      </c>
      <c r="H5472" s="29" t="s">
        <v>2041</v>
      </c>
      <c r="I5472" s="30" t="s">
        <v>12142</v>
      </c>
      <c r="J5472" s="29" t="s">
        <v>11799</v>
      </c>
      <c r="K5472" s="30" t="s">
        <v>53</v>
      </c>
      <c r="L5472" s="31" t="s">
        <v>11800</v>
      </c>
      <c r="M5472" s="29" t="s">
        <v>1926</v>
      </c>
      <c r="N5472" s="34"/>
      <c r="O5472" s="33"/>
      <c r="P5472" s="33"/>
      <c r="Q5472" s="33" t="s">
        <v>460</v>
      </c>
      <c r="R5472" s="33"/>
      <c r="S5472" s="36" t="s">
        <v>66</v>
      </c>
      <c r="T5472" s="36" t="s">
        <v>11798</v>
      </c>
      <c r="U5472" s="33" t="s">
        <v>181</v>
      </c>
      <c r="V5472" s="37" t="s">
        <v>12599</v>
      </c>
      <c r="W5472" s="5"/>
    </row>
    <row r="5473" spans="1:23" s="4" customFormat="1" ht="24" hidden="1" customHeight="1">
      <c r="A5473" s="21"/>
      <c r="B5473" s="22" t="s">
        <v>2040</v>
      </c>
      <c r="C5473" s="22" t="s">
        <v>11796</v>
      </c>
      <c r="D5473" s="22" t="s">
        <v>11797</v>
      </c>
      <c r="E5473" s="22" t="s">
        <v>22</v>
      </c>
      <c r="F5473" s="22" t="s">
        <v>23</v>
      </c>
      <c r="G5473" s="22" t="s">
        <v>459</v>
      </c>
      <c r="H5473" s="24" t="s">
        <v>2041</v>
      </c>
      <c r="I5473" s="21" t="s">
        <v>12142</v>
      </c>
      <c r="J5473" s="24" t="s">
        <v>1750</v>
      </c>
      <c r="K5473" s="21" t="s">
        <v>35</v>
      </c>
      <c r="L5473" s="22" t="s">
        <v>35</v>
      </c>
      <c r="M5473" s="24" t="s">
        <v>35</v>
      </c>
      <c r="N5473" s="24"/>
      <c r="O5473" s="21"/>
      <c r="P5473" s="21"/>
      <c r="Q5473" s="21" t="s">
        <v>460</v>
      </c>
      <c r="R5473" s="21"/>
      <c r="S5473" s="22" t="s">
        <v>66</v>
      </c>
      <c r="T5473" s="22" t="s">
        <v>11798</v>
      </c>
      <c r="U5473" s="21" t="s">
        <v>181</v>
      </c>
      <c r="V5473" s="28" t="s">
        <v>12599</v>
      </c>
    </row>
    <row r="5474" spans="1:23" s="4" customFormat="1" ht="24" hidden="1" customHeight="1">
      <c r="A5474" s="21"/>
      <c r="B5474" s="22" t="s">
        <v>5945</v>
      </c>
      <c r="C5474" s="22" t="s">
        <v>5947</v>
      </c>
      <c r="D5474" s="22" t="s">
        <v>5948</v>
      </c>
      <c r="E5474" s="22" t="s">
        <v>22</v>
      </c>
      <c r="F5474" s="22" t="s">
        <v>23</v>
      </c>
      <c r="G5474" s="22" t="s">
        <v>459</v>
      </c>
      <c r="H5474" s="24" t="s">
        <v>5946</v>
      </c>
      <c r="I5474" s="21" t="s">
        <v>12142</v>
      </c>
      <c r="J5474" s="24"/>
      <c r="K5474" s="21"/>
      <c r="L5474" s="22"/>
      <c r="M5474" s="24"/>
      <c r="N5474" s="24"/>
      <c r="O5474" s="21"/>
      <c r="P5474" s="21"/>
      <c r="Q5474" s="21" t="s">
        <v>460</v>
      </c>
      <c r="R5474" s="21"/>
      <c r="S5474" s="22" t="s">
        <v>66</v>
      </c>
      <c r="T5474" s="22" t="s">
        <v>5949</v>
      </c>
      <c r="U5474" s="21" t="s">
        <v>195</v>
      </c>
      <c r="V5474" s="28" t="s">
        <v>12599</v>
      </c>
    </row>
    <row r="5475" spans="1:23" s="4" customFormat="1" ht="24" hidden="1" customHeight="1">
      <c r="A5475" s="33"/>
      <c r="B5475" s="22" t="s">
        <v>5494</v>
      </c>
      <c r="C5475" s="22" t="s">
        <v>8557</v>
      </c>
      <c r="D5475" s="22" t="s">
        <v>8558</v>
      </c>
      <c r="E5475" s="22" t="s">
        <v>22</v>
      </c>
      <c r="F5475" s="22" t="s">
        <v>23</v>
      </c>
      <c r="G5475" s="22" t="s">
        <v>459</v>
      </c>
      <c r="H5475" s="29" t="s">
        <v>5495</v>
      </c>
      <c r="I5475" s="30" t="s">
        <v>12142</v>
      </c>
      <c r="J5475" s="55" t="s">
        <v>12621</v>
      </c>
      <c r="K5475" s="56">
        <v>7</v>
      </c>
      <c r="L5475" s="57" t="s">
        <v>8561</v>
      </c>
      <c r="M5475" s="55" t="s">
        <v>310</v>
      </c>
      <c r="N5475" s="65"/>
      <c r="O5475" s="33"/>
      <c r="P5475" s="33"/>
      <c r="Q5475" s="33" t="s">
        <v>460</v>
      </c>
      <c r="R5475" s="33"/>
      <c r="S5475" s="36" t="s">
        <v>66</v>
      </c>
      <c r="T5475" s="36" t="s">
        <v>8559</v>
      </c>
      <c r="U5475" s="33" t="s">
        <v>181</v>
      </c>
      <c r="V5475" s="37" t="s">
        <v>12599</v>
      </c>
      <c r="W5475" s="5"/>
    </row>
    <row r="5476" spans="1:23" s="4" customFormat="1" ht="24" hidden="1" customHeight="1">
      <c r="A5476" s="21"/>
      <c r="B5476" s="22" t="s">
        <v>1033</v>
      </c>
      <c r="C5476" s="22" t="s">
        <v>1035</v>
      </c>
      <c r="D5476" s="22" t="s">
        <v>1036</v>
      </c>
      <c r="E5476" s="22" t="s">
        <v>22</v>
      </c>
      <c r="F5476" s="22" t="s">
        <v>23</v>
      </c>
      <c r="G5476" s="22" t="s">
        <v>459</v>
      </c>
      <c r="H5476" s="24" t="s">
        <v>1034</v>
      </c>
      <c r="I5476" s="21" t="s">
        <v>12142</v>
      </c>
      <c r="J5476" s="24"/>
      <c r="K5476" s="21"/>
      <c r="L5476" s="22"/>
      <c r="M5476" s="24"/>
      <c r="N5476" s="24"/>
      <c r="O5476" s="21"/>
      <c r="P5476" s="21"/>
      <c r="Q5476" s="21" t="s">
        <v>460</v>
      </c>
      <c r="R5476" s="21"/>
      <c r="S5476" s="22" t="s">
        <v>66</v>
      </c>
      <c r="T5476" s="22" t="s">
        <v>458</v>
      </c>
      <c r="U5476" s="21" t="s">
        <v>181</v>
      </c>
      <c r="V5476" s="28" t="s">
        <v>12599</v>
      </c>
    </row>
    <row r="5477" spans="1:23" s="4" customFormat="1" ht="24" hidden="1" customHeight="1">
      <c r="A5477" s="21"/>
      <c r="B5477" s="22" t="s">
        <v>337</v>
      </c>
      <c r="C5477" s="22" t="s">
        <v>456</v>
      </c>
      <c r="D5477" s="22" t="s">
        <v>457</v>
      </c>
      <c r="E5477" s="22" t="s">
        <v>22</v>
      </c>
      <c r="F5477" s="22" t="s">
        <v>23</v>
      </c>
      <c r="G5477" s="22" t="s">
        <v>459</v>
      </c>
      <c r="H5477" s="24" t="s">
        <v>338</v>
      </c>
      <c r="I5477" s="21" t="s">
        <v>12151</v>
      </c>
      <c r="J5477" s="24"/>
      <c r="K5477" s="21"/>
      <c r="L5477" s="22"/>
      <c r="M5477" s="24"/>
      <c r="N5477" s="24"/>
      <c r="O5477" s="21"/>
      <c r="P5477" s="21"/>
      <c r="Q5477" s="21" t="s">
        <v>460</v>
      </c>
      <c r="R5477" s="21"/>
      <c r="S5477" s="22" t="s">
        <v>66</v>
      </c>
      <c r="T5477" s="22" t="s">
        <v>458</v>
      </c>
      <c r="U5477" s="21" t="s">
        <v>181</v>
      </c>
      <c r="V5477" s="28" t="s">
        <v>12599</v>
      </c>
    </row>
    <row r="5478" spans="1:23" s="4" customFormat="1" ht="24" hidden="1" customHeight="1">
      <c r="A5478" s="21"/>
      <c r="B5478" s="22" t="s">
        <v>207</v>
      </c>
      <c r="C5478" s="22" t="s">
        <v>11691</v>
      </c>
      <c r="D5478" s="22" t="s">
        <v>11692</v>
      </c>
      <c r="E5478" s="22" t="s">
        <v>22</v>
      </c>
      <c r="F5478" s="22" t="s">
        <v>23</v>
      </c>
      <c r="G5478" s="22" t="s">
        <v>1776</v>
      </c>
      <c r="H5478" s="24" t="s">
        <v>208</v>
      </c>
      <c r="I5478" s="21" t="s">
        <v>12142</v>
      </c>
      <c r="J5478" s="24" t="s">
        <v>203</v>
      </c>
      <c r="K5478" s="21">
        <v>1</v>
      </c>
      <c r="L5478" s="22" t="s">
        <v>204</v>
      </c>
      <c r="M5478" s="24" t="s">
        <v>206</v>
      </c>
      <c r="N5478" s="24"/>
      <c r="O5478" s="21"/>
      <c r="P5478" s="21"/>
      <c r="Q5478" s="21" t="s">
        <v>1777</v>
      </c>
      <c r="R5478" s="21"/>
      <c r="S5478" s="22" t="s">
        <v>66</v>
      </c>
      <c r="T5478" s="22" t="s">
        <v>196</v>
      </c>
      <c r="U5478" s="21" t="s">
        <v>195</v>
      </c>
      <c r="V5478" s="28" t="s">
        <v>12599</v>
      </c>
    </row>
    <row r="5479" spans="1:23" s="4" customFormat="1" ht="24" hidden="1" customHeight="1">
      <c r="A5479" s="21"/>
      <c r="B5479" s="22" t="s">
        <v>207</v>
      </c>
      <c r="C5479" s="22" t="s">
        <v>11691</v>
      </c>
      <c r="D5479" s="22" t="s">
        <v>11692</v>
      </c>
      <c r="E5479" s="22" t="s">
        <v>22</v>
      </c>
      <c r="F5479" s="22" t="s">
        <v>23</v>
      </c>
      <c r="G5479" s="22" t="s">
        <v>1776</v>
      </c>
      <c r="H5479" s="24" t="s">
        <v>208</v>
      </c>
      <c r="I5479" s="21" t="s">
        <v>12142</v>
      </c>
      <c r="J5479" s="24" t="s">
        <v>200</v>
      </c>
      <c r="K5479" s="21">
        <v>3</v>
      </c>
      <c r="L5479" s="22" t="s">
        <v>201</v>
      </c>
      <c r="M5479" s="24" t="s">
        <v>142</v>
      </c>
      <c r="N5479" s="24"/>
      <c r="O5479" s="21"/>
      <c r="P5479" s="21"/>
      <c r="Q5479" s="21" t="s">
        <v>1777</v>
      </c>
      <c r="R5479" s="21"/>
      <c r="S5479" s="22" t="s">
        <v>66</v>
      </c>
      <c r="T5479" s="22" t="s">
        <v>196</v>
      </c>
      <c r="U5479" s="21" t="s">
        <v>195</v>
      </c>
      <c r="V5479" s="28" t="s">
        <v>12599</v>
      </c>
    </row>
    <row r="5480" spans="1:23" s="4" customFormat="1" ht="24" hidden="1" customHeight="1">
      <c r="A5480" s="21"/>
      <c r="B5480" s="22" t="s">
        <v>5945</v>
      </c>
      <c r="C5480" s="22" t="s">
        <v>5947</v>
      </c>
      <c r="D5480" s="22" t="s">
        <v>5948</v>
      </c>
      <c r="E5480" s="22" t="s">
        <v>22</v>
      </c>
      <c r="F5480" s="22" t="s">
        <v>23</v>
      </c>
      <c r="G5480" s="22" t="s">
        <v>1776</v>
      </c>
      <c r="H5480" s="24" t="s">
        <v>5946</v>
      </c>
      <c r="I5480" s="21" t="s">
        <v>12142</v>
      </c>
      <c r="J5480" s="24"/>
      <c r="K5480" s="21"/>
      <c r="L5480" s="22"/>
      <c r="M5480" s="24"/>
      <c r="N5480" s="24"/>
      <c r="O5480" s="21"/>
      <c r="P5480" s="21"/>
      <c r="Q5480" s="21" t="s">
        <v>1777</v>
      </c>
      <c r="R5480" s="21"/>
      <c r="S5480" s="22" t="s">
        <v>66</v>
      </c>
      <c r="T5480" s="22" t="s">
        <v>5949</v>
      </c>
      <c r="U5480" s="21" t="s">
        <v>195</v>
      </c>
      <c r="V5480" s="28" t="s">
        <v>12599</v>
      </c>
    </row>
    <row r="5481" spans="1:23" s="4" customFormat="1" ht="24" hidden="1" customHeight="1">
      <c r="A5481" s="21"/>
      <c r="B5481" s="22" t="s">
        <v>1771</v>
      </c>
      <c r="C5481" s="22" t="s">
        <v>1773</v>
      </c>
      <c r="D5481" s="22" t="s">
        <v>1774</v>
      </c>
      <c r="E5481" s="22" t="s">
        <v>22</v>
      </c>
      <c r="F5481" s="22" t="s">
        <v>23</v>
      </c>
      <c r="G5481" s="22" t="s">
        <v>1776</v>
      </c>
      <c r="H5481" s="24" t="s">
        <v>1772</v>
      </c>
      <c r="I5481" s="21" t="s">
        <v>12142</v>
      </c>
      <c r="J5481" s="24" t="s">
        <v>12622</v>
      </c>
      <c r="K5481" s="21">
        <v>1</v>
      </c>
      <c r="L5481" s="22" t="s">
        <v>12623</v>
      </c>
      <c r="M5481" s="24" t="s">
        <v>12624</v>
      </c>
      <c r="N5481" s="24"/>
      <c r="O5481" s="21"/>
      <c r="P5481" s="21"/>
      <c r="Q5481" s="21" t="s">
        <v>1777</v>
      </c>
      <c r="R5481" s="21"/>
      <c r="S5481" s="22" t="s">
        <v>66</v>
      </c>
      <c r="T5481" s="22" t="s">
        <v>1775</v>
      </c>
      <c r="U5481" s="21" t="s">
        <v>700</v>
      </c>
      <c r="V5481" s="28" t="s">
        <v>12599</v>
      </c>
    </row>
    <row r="5482" spans="1:23" s="4" customFormat="1" ht="24" hidden="1" customHeight="1">
      <c r="A5482" s="21"/>
      <c r="B5482" s="22" t="s">
        <v>207</v>
      </c>
      <c r="C5482" s="22" t="s">
        <v>11695</v>
      </c>
      <c r="D5482" s="22" t="s">
        <v>11696</v>
      </c>
      <c r="E5482" s="22" t="s">
        <v>22</v>
      </c>
      <c r="F5482" s="22" t="s">
        <v>23</v>
      </c>
      <c r="G5482" s="22" t="s">
        <v>2195</v>
      </c>
      <c r="H5482" s="24" t="s">
        <v>208</v>
      </c>
      <c r="I5482" s="21" t="s">
        <v>12142</v>
      </c>
      <c r="J5482" s="24" t="s">
        <v>203</v>
      </c>
      <c r="K5482" s="21">
        <v>1</v>
      </c>
      <c r="L5482" s="22" t="s">
        <v>204</v>
      </c>
      <c r="M5482" s="24" t="s">
        <v>206</v>
      </c>
      <c r="N5482" s="24"/>
      <c r="O5482" s="21"/>
      <c r="P5482" s="21"/>
      <c r="Q5482" s="21" t="s">
        <v>2196</v>
      </c>
      <c r="R5482" s="21"/>
      <c r="S5482" s="22" t="s">
        <v>66</v>
      </c>
      <c r="T5482" s="22" t="s">
        <v>196</v>
      </c>
      <c r="U5482" s="21" t="s">
        <v>195</v>
      </c>
      <c r="V5482" s="28" t="s">
        <v>12599</v>
      </c>
    </row>
    <row r="5483" spans="1:23" s="4" customFormat="1" ht="24" hidden="1" customHeight="1">
      <c r="A5483" s="21"/>
      <c r="B5483" s="22" t="s">
        <v>207</v>
      </c>
      <c r="C5483" s="22" t="s">
        <v>11695</v>
      </c>
      <c r="D5483" s="22" t="s">
        <v>11696</v>
      </c>
      <c r="E5483" s="22" t="s">
        <v>22</v>
      </c>
      <c r="F5483" s="22" t="s">
        <v>23</v>
      </c>
      <c r="G5483" s="22" t="s">
        <v>2195</v>
      </c>
      <c r="H5483" s="24" t="s">
        <v>208</v>
      </c>
      <c r="I5483" s="21" t="s">
        <v>12142</v>
      </c>
      <c r="J5483" s="24" t="s">
        <v>200</v>
      </c>
      <c r="K5483" s="21">
        <v>3</v>
      </c>
      <c r="L5483" s="22" t="s">
        <v>201</v>
      </c>
      <c r="M5483" s="24" t="s">
        <v>142</v>
      </c>
      <c r="N5483" s="24"/>
      <c r="O5483" s="21"/>
      <c r="P5483" s="21"/>
      <c r="Q5483" s="21" t="s">
        <v>2196</v>
      </c>
      <c r="R5483" s="21"/>
      <c r="S5483" s="22" t="s">
        <v>66</v>
      </c>
      <c r="T5483" s="22" t="s">
        <v>196</v>
      </c>
      <c r="U5483" s="21" t="s">
        <v>195</v>
      </c>
      <c r="V5483" s="28" t="s">
        <v>12599</v>
      </c>
    </row>
    <row r="5484" spans="1:23" s="4" customFormat="1" ht="24" hidden="1" customHeight="1">
      <c r="A5484" s="21"/>
      <c r="B5484" s="22" t="s">
        <v>5945</v>
      </c>
      <c r="C5484" s="22" t="s">
        <v>5947</v>
      </c>
      <c r="D5484" s="22" t="s">
        <v>5948</v>
      </c>
      <c r="E5484" s="22" t="s">
        <v>22</v>
      </c>
      <c r="F5484" s="22" t="s">
        <v>23</v>
      </c>
      <c r="G5484" s="22" t="s">
        <v>2195</v>
      </c>
      <c r="H5484" s="24" t="s">
        <v>5946</v>
      </c>
      <c r="I5484" s="21" t="s">
        <v>12142</v>
      </c>
      <c r="J5484" s="24"/>
      <c r="K5484" s="21"/>
      <c r="L5484" s="22"/>
      <c r="M5484" s="24"/>
      <c r="N5484" s="24"/>
      <c r="O5484" s="21"/>
      <c r="P5484" s="21"/>
      <c r="Q5484" s="21" t="s">
        <v>2196</v>
      </c>
      <c r="R5484" s="21"/>
      <c r="S5484" s="22" t="s">
        <v>66</v>
      </c>
      <c r="T5484" s="22" t="s">
        <v>5949</v>
      </c>
      <c r="U5484" s="21" t="s">
        <v>195</v>
      </c>
      <c r="V5484" s="28" t="s">
        <v>12599</v>
      </c>
    </row>
    <row r="5485" spans="1:23" s="4" customFormat="1" ht="24" hidden="1" customHeight="1">
      <c r="A5485" s="21"/>
      <c r="B5485" s="22" t="s">
        <v>2163</v>
      </c>
      <c r="C5485" s="22" t="s">
        <v>9486</v>
      </c>
      <c r="D5485" s="22" t="s">
        <v>9487</v>
      </c>
      <c r="E5485" s="22" t="s">
        <v>22</v>
      </c>
      <c r="F5485" s="22" t="s">
        <v>23</v>
      </c>
      <c r="G5485" s="22" t="s">
        <v>2195</v>
      </c>
      <c r="H5485" s="24" t="s">
        <v>2164</v>
      </c>
      <c r="I5485" s="21" t="s">
        <v>12142</v>
      </c>
      <c r="J5485" s="24" t="s">
        <v>2094</v>
      </c>
      <c r="K5485" s="21" t="s">
        <v>32</v>
      </c>
      <c r="L5485" s="22" t="s">
        <v>2168</v>
      </c>
      <c r="M5485" s="24" t="s">
        <v>167</v>
      </c>
      <c r="N5485" s="24"/>
      <c r="O5485" s="21"/>
      <c r="P5485" s="21"/>
      <c r="Q5485" s="21" t="s">
        <v>2196</v>
      </c>
      <c r="R5485" s="21"/>
      <c r="S5485" s="22" t="s">
        <v>66</v>
      </c>
      <c r="T5485" s="22" t="s">
        <v>9488</v>
      </c>
      <c r="U5485" s="21" t="s">
        <v>791</v>
      </c>
      <c r="V5485" s="28" t="s">
        <v>12599</v>
      </c>
    </row>
    <row r="5486" spans="1:23" s="4" customFormat="1" ht="24" hidden="1" customHeight="1">
      <c r="A5486" s="21"/>
      <c r="B5486" s="22" t="s">
        <v>3683</v>
      </c>
      <c r="C5486" s="22" t="s">
        <v>3684</v>
      </c>
      <c r="D5486" s="22" t="s">
        <v>3685</v>
      </c>
      <c r="E5486" s="22" t="s">
        <v>22</v>
      </c>
      <c r="F5486" s="22" t="s">
        <v>23</v>
      </c>
      <c r="G5486" s="22" t="s">
        <v>2195</v>
      </c>
      <c r="H5486" s="24" t="s">
        <v>788</v>
      </c>
      <c r="I5486" s="21" t="s">
        <v>12142</v>
      </c>
      <c r="J5486" s="24" t="s">
        <v>796</v>
      </c>
      <c r="K5486" s="21" t="s">
        <v>32</v>
      </c>
      <c r="L5486" s="22" t="s">
        <v>797</v>
      </c>
      <c r="M5486" s="24" t="s">
        <v>378</v>
      </c>
      <c r="N5486" s="24"/>
      <c r="O5486" s="21"/>
      <c r="P5486" s="21"/>
      <c r="Q5486" s="21" t="s">
        <v>2196</v>
      </c>
      <c r="R5486" s="21"/>
      <c r="S5486" s="22" t="s">
        <v>66</v>
      </c>
      <c r="T5486" s="22" t="s">
        <v>792</v>
      </c>
      <c r="U5486" s="21" t="s">
        <v>791</v>
      </c>
      <c r="V5486" s="28" t="s">
        <v>12599</v>
      </c>
    </row>
    <row r="5487" spans="1:23" s="4" customFormat="1" ht="24" hidden="1" customHeight="1">
      <c r="A5487" s="21"/>
      <c r="B5487" s="22" t="s">
        <v>5537</v>
      </c>
      <c r="C5487" s="22" t="s">
        <v>5539</v>
      </c>
      <c r="D5487" s="22" t="s">
        <v>5540</v>
      </c>
      <c r="E5487" s="22" t="s">
        <v>22</v>
      </c>
      <c r="F5487" s="22" t="s">
        <v>23</v>
      </c>
      <c r="G5487" s="22" t="s">
        <v>537</v>
      </c>
      <c r="H5487" s="24" t="s">
        <v>5538</v>
      </c>
      <c r="I5487" s="21" t="s">
        <v>12142</v>
      </c>
      <c r="J5487" s="24"/>
      <c r="K5487" s="21"/>
      <c r="L5487" s="22"/>
      <c r="M5487" s="24"/>
      <c r="N5487" s="24"/>
      <c r="O5487" s="21"/>
      <c r="P5487" s="21"/>
      <c r="Q5487" s="21" t="s">
        <v>570</v>
      </c>
      <c r="R5487" s="21"/>
      <c r="S5487" s="22" t="s">
        <v>66</v>
      </c>
      <c r="T5487" s="22" t="s">
        <v>2210</v>
      </c>
      <c r="U5487" s="21" t="s">
        <v>64</v>
      </c>
      <c r="V5487" s="28" t="s">
        <v>12599</v>
      </c>
    </row>
    <row r="5488" spans="1:23" s="4" customFormat="1" ht="24" hidden="1" customHeight="1">
      <c r="A5488" s="21"/>
      <c r="B5488" s="22" t="s">
        <v>533</v>
      </c>
      <c r="C5488" s="22" t="s">
        <v>535</v>
      </c>
      <c r="D5488" s="22" t="s">
        <v>536</v>
      </c>
      <c r="E5488" s="22" t="s">
        <v>22</v>
      </c>
      <c r="F5488" s="22" t="s">
        <v>23</v>
      </c>
      <c r="G5488" s="22" t="s">
        <v>537</v>
      </c>
      <c r="H5488" s="24" t="s">
        <v>534</v>
      </c>
      <c r="I5488" s="21" t="s">
        <v>12142</v>
      </c>
      <c r="J5488" s="59" t="s">
        <v>4258</v>
      </c>
      <c r="K5488" s="60" t="s">
        <v>32</v>
      </c>
      <c r="L5488" s="61" t="s">
        <v>710</v>
      </c>
      <c r="M5488" s="62" t="s">
        <v>378</v>
      </c>
      <c r="N5488" s="62"/>
      <c r="O5488" s="21"/>
      <c r="P5488" s="21"/>
      <c r="Q5488" s="21" t="s">
        <v>570</v>
      </c>
      <c r="R5488" s="21"/>
      <c r="S5488" s="22" t="s">
        <v>66</v>
      </c>
      <c r="T5488" s="22" t="s">
        <v>147</v>
      </c>
      <c r="U5488" s="21" t="s">
        <v>24</v>
      </c>
      <c r="V5488" s="28" t="s">
        <v>12599</v>
      </c>
    </row>
    <row r="5489" spans="1:22" s="4" customFormat="1" ht="24" hidden="1" customHeight="1">
      <c r="A5489" s="21"/>
      <c r="B5489" s="22" t="s">
        <v>7059</v>
      </c>
      <c r="C5489" s="22" t="s">
        <v>7060</v>
      </c>
      <c r="D5489" s="22" t="s">
        <v>7061</v>
      </c>
      <c r="E5489" s="22" t="s">
        <v>22</v>
      </c>
      <c r="F5489" s="22" t="s">
        <v>23</v>
      </c>
      <c r="G5489" s="22" t="s">
        <v>537</v>
      </c>
      <c r="H5489" s="24" t="s">
        <v>19</v>
      </c>
      <c r="I5489" s="21" t="s">
        <v>12142</v>
      </c>
      <c r="J5489" s="34" t="s">
        <v>30</v>
      </c>
      <c r="K5489" s="33" t="s">
        <v>32</v>
      </c>
      <c r="L5489" s="36" t="s">
        <v>31</v>
      </c>
      <c r="M5489" s="34" t="s">
        <v>33</v>
      </c>
      <c r="N5489" s="34"/>
      <c r="O5489" s="21"/>
      <c r="P5489" s="21"/>
      <c r="Q5489" s="21" t="s">
        <v>570</v>
      </c>
      <c r="R5489" s="21"/>
      <c r="S5489" s="22" t="s">
        <v>66</v>
      </c>
      <c r="T5489" s="22" t="s">
        <v>5937</v>
      </c>
      <c r="U5489" s="21" t="s">
        <v>24</v>
      </c>
      <c r="V5489" s="28" t="s">
        <v>12599</v>
      </c>
    </row>
    <row r="5490" spans="1:22" s="4" customFormat="1" ht="24" hidden="1" customHeight="1">
      <c r="A5490" s="21"/>
      <c r="B5490" s="22" t="s">
        <v>5934</v>
      </c>
      <c r="C5490" s="22" t="s">
        <v>5935</v>
      </c>
      <c r="D5490" s="22" t="s">
        <v>5936</v>
      </c>
      <c r="E5490" s="22" t="s">
        <v>22</v>
      </c>
      <c r="F5490" s="22" t="s">
        <v>23</v>
      </c>
      <c r="G5490" s="22" t="s">
        <v>537</v>
      </c>
      <c r="H5490" s="24" t="s">
        <v>3601</v>
      </c>
      <c r="I5490" s="21" t="s">
        <v>12142</v>
      </c>
      <c r="J5490" s="34" t="s">
        <v>3601</v>
      </c>
      <c r="K5490" s="33" t="s">
        <v>32</v>
      </c>
      <c r="L5490" s="36" t="s">
        <v>3602</v>
      </c>
      <c r="M5490" s="34" t="s">
        <v>167</v>
      </c>
      <c r="N5490" s="34"/>
      <c r="O5490" s="21"/>
      <c r="P5490" s="21"/>
      <c r="Q5490" s="21" t="s">
        <v>570</v>
      </c>
      <c r="R5490" s="21"/>
      <c r="S5490" s="22" t="s">
        <v>66</v>
      </c>
      <c r="T5490" s="22" t="s">
        <v>5937</v>
      </c>
      <c r="U5490" s="21" t="s">
        <v>24</v>
      </c>
      <c r="V5490" s="28" t="s">
        <v>12599</v>
      </c>
    </row>
    <row r="5491" spans="1:22" s="4" customFormat="1" ht="24" hidden="1" customHeight="1">
      <c r="A5491" s="21"/>
      <c r="B5491" s="22" t="s">
        <v>571</v>
      </c>
      <c r="C5491" s="22" t="s">
        <v>573</v>
      </c>
      <c r="D5491" s="22" t="s">
        <v>574</v>
      </c>
      <c r="E5491" s="22" t="s">
        <v>22</v>
      </c>
      <c r="F5491" s="22" t="s">
        <v>23</v>
      </c>
      <c r="G5491" s="22" t="s">
        <v>537</v>
      </c>
      <c r="H5491" s="24" t="s">
        <v>572</v>
      </c>
      <c r="I5491" s="21" t="s">
        <v>12142</v>
      </c>
      <c r="J5491" s="24"/>
      <c r="K5491" s="21"/>
      <c r="L5491" s="22"/>
      <c r="M5491" s="24"/>
      <c r="N5491" s="24"/>
      <c r="O5491" s="21"/>
      <c r="P5491" s="21"/>
      <c r="Q5491" s="21" t="s">
        <v>570</v>
      </c>
      <c r="R5491" s="21"/>
      <c r="S5491" s="22" t="s">
        <v>66</v>
      </c>
      <c r="T5491" s="22" t="s">
        <v>575</v>
      </c>
      <c r="U5491" s="21" t="s">
        <v>24</v>
      </c>
      <c r="V5491" s="28" t="s">
        <v>12599</v>
      </c>
    </row>
    <row r="5492" spans="1:22" s="4" customFormat="1" ht="24" hidden="1" customHeight="1">
      <c r="A5492" s="21"/>
      <c r="B5492" s="22" t="s">
        <v>10737</v>
      </c>
      <c r="C5492" s="22" t="s">
        <v>10778</v>
      </c>
      <c r="D5492" s="22" t="s">
        <v>10779</v>
      </c>
      <c r="E5492" s="22" t="s">
        <v>22</v>
      </c>
      <c r="F5492" s="22" t="s">
        <v>23</v>
      </c>
      <c r="G5492" s="22" t="s">
        <v>537</v>
      </c>
      <c r="H5492" s="24" t="s">
        <v>10738</v>
      </c>
      <c r="I5492" s="21" t="s">
        <v>12142</v>
      </c>
      <c r="J5492" s="24" t="s">
        <v>2107</v>
      </c>
      <c r="K5492" s="21" t="s">
        <v>32</v>
      </c>
      <c r="L5492" s="22" t="s">
        <v>2108</v>
      </c>
      <c r="M5492" s="24" t="s">
        <v>378</v>
      </c>
      <c r="N5492" s="24"/>
      <c r="O5492" s="21"/>
      <c r="P5492" s="21"/>
      <c r="Q5492" s="21" t="s">
        <v>570</v>
      </c>
      <c r="R5492" s="21"/>
      <c r="S5492" s="22" t="s">
        <v>66</v>
      </c>
      <c r="T5492" s="22" t="s">
        <v>10780</v>
      </c>
      <c r="U5492" s="21" t="s">
        <v>791</v>
      </c>
      <c r="V5492" s="28" t="s">
        <v>12599</v>
      </c>
    </row>
    <row r="5493" spans="1:22" s="4" customFormat="1" ht="24" hidden="1" customHeight="1">
      <c r="A5493" s="21"/>
      <c r="B5493" s="22" t="s">
        <v>5041</v>
      </c>
      <c r="C5493" s="22" t="s">
        <v>11445</v>
      </c>
      <c r="D5493" s="22" t="s">
        <v>11446</v>
      </c>
      <c r="E5493" s="22" t="s">
        <v>22</v>
      </c>
      <c r="F5493" s="22" t="s">
        <v>23</v>
      </c>
      <c r="G5493" s="22" t="s">
        <v>537</v>
      </c>
      <c r="H5493" s="24" t="s">
        <v>5042</v>
      </c>
      <c r="I5493" s="21" t="s">
        <v>12142</v>
      </c>
      <c r="J5493" s="24" t="s">
        <v>4597</v>
      </c>
      <c r="K5493" s="21" t="s">
        <v>32</v>
      </c>
      <c r="L5493" s="22" t="s">
        <v>4598</v>
      </c>
      <c r="M5493" s="24" t="s">
        <v>378</v>
      </c>
      <c r="N5493" s="24"/>
      <c r="O5493" s="21"/>
      <c r="P5493" s="21"/>
      <c r="Q5493" s="21" t="s">
        <v>570</v>
      </c>
      <c r="R5493" s="21"/>
      <c r="S5493" s="22" t="s">
        <v>66</v>
      </c>
      <c r="T5493" s="22" t="s">
        <v>802</v>
      </c>
      <c r="U5493" s="21" t="s">
        <v>791</v>
      </c>
      <c r="V5493" s="28" t="s">
        <v>12599</v>
      </c>
    </row>
    <row r="5494" spans="1:22" s="4" customFormat="1" ht="24" hidden="1" customHeight="1">
      <c r="A5494" s="21"/>
      <c r="B5494" s="22" t="s">
        <v>7078</v>
      </c>
      <c r="C5494" s="22" t="s">
        <v>7080</v>
      </c>
      <c r="D5494" s="22" t="s">
        <v>7081</v>
      </c>
      <c r="E5494" s="22" t="s">
        <v>22</v>
      </c>
      <c r="F5494" s="22" t="s">
        <v>23</v>
      </c>
      <c r="G5494" s="22" t="s">
        <v>537</v>
      </c>
      <c r="H5494" s="24" t="s">
        <v>7079</v>
      </c>
      <c r="I5494" s="21" t="s">
        <v>12142</v>
      </c>
      <c r="J5494" s="24"/>
      <c r="K5494" s="21"/>
      <c r="L5494" s="22"/>
      <c r="M5494" s="24"/>
      <c r="N5494" s="24"/>
      <c r="O5494" s="21"/>
      <c r="P5494" s="21"/>
      <c r="Q5494" s="21" t="s">
        <v>570</v>
      </c>
      <c r="R5494" s="21"/>
      <c r="S5494" s="22" t="s">
        <v>66</v>
      </c>
      <c r="T5494" s="22" t="s">
        <v>7082</v>
      </c>
      <c r="U5494" s="21" t="s">
        <v>24</v>
      </c>
      <c r="V5494" s="28" t="s">
        <v>12599</v>
      </c>
    </row>
    <row r="5495" spans="1:22" s="4" customFormat="1" ht="24" hidden="1" customHeight="1">
      <c r="A5495" s="21"/>
      <c r="B5495" s="22" t="s">
        <v>817</v>
      </c>
      <c r="C5495" s="22" t="s">
        <v>819</v>
      </c>
      <c r="D5495" s="22" t="s">
        <v>820</v>
      </c>
      <c r="E5495" s="22" t="s">
        <v>22</v>
      </c>
      <c r="F5495" s="22" t="s">
        <v>23</v>
      </c>
      <c r="G5495" s="22" t="s">
        <v>537</v>
      </c>
      <c r="H5495" s="24" t="s">
        <v>818</v>
      </c>
      <c r="I5495" s="21" t="s">
        <v>12142</v>
      </c>
      <c r="J5495" s="24"/>
      <c r="K5495" s="21"/>
      <c r="L5495" s="22"/>
      <c r="M5495" s="24"/>
      <c r="N5495" s="24"/>
      <c r="O5495" s="21"/>
      <c r="P5495" s="21"/>
      <c r="Q5495" s="21" t="s">
        <v>570</v>
      </c>
      <c r="R5495" s="21"/>
      <c r="S5495" s="22" t="s">
        <v>66</v>
      </c>
      <c r="T5495" s="22" t="s">
        <v>792</v>
      </c>
      <c r="U5495" s="21" t="s">
        <v>791</v>
      </c>
      <c r="V5495" s="28" t="s">
        <v>12599</v>
      </c>
    </row>
    <row r="5496" spans="1:22" s="4" customFormat="1" ht="24" hidden="1" customHeight="1">
      <c r="A5496" s="21"/>
      <c r="B5496" s="22" t="s">
        <v>5537</v>
      </c>
      <c r="C5496" s="22" t="s">
        <v>5539</v>
      </c>
      <c r="D5496" s="22" t="s">
        <v>5540</v>
      </c>
      <c r="E5496" s="22" t="s">
        <v>22</v>
      </c>
      <c r="F5496" s="22" t="s">
        <v>23</v>
      </c>
      <c r="G5496" s="22" t="s">
        <v>537</v>
      </c>
      <c r="H5496" s="24" t="s">
        <v>5538</v>
      </c>
      <c r="I5496" s="21" t="s">
        <v>12142</v>
      </c>
      <c r="J5496" s="24"/>
      <c r="K5496" s="21"/>
      <c r="L5496" s="22"/>
      <c r="M5496" s="24"/>
      <c r="N5496" s="24"/>
      <c r="O5496" s="21"/>
      <c r="P5496" s="21"/>
      <c r="Q5496" s="21" t="s">
        <v>538</v>
      </c>
      <c r="R5496" s="21"/>
      <c r="S5496" s="22" t="s">
        <v>66</v>
      </c>
      <c r="T5496" s="22" t="s">
        <v>2210</v>
      </c>
      <c r="U5496" s="21" t="s">
        <v>64</v>
      </c>
      <c r="V5496" s="28" t="s">
        <v>12599</v>
      </c>
    </row>
    <row r="5497" spans="1:22" s="4" customFormat="1" ht="24" hidden="1" customHeight="1">
      <c r="A5497" s="21"/>
      <c r="B5497" s="22" t="s">
        <v>533</v>
      </c>
      <c r="C5497" s="22" t="s">
        <v>535</v>
      </c>
      <c r="D5497" s="22" t="s">
        <v>536</v>
      </c>
      <c r="E5497" s="22" t="s">
        <v>22</v>
      </c>
      <c r="F5497" s="22" t="s">
        <v>23</v>
      </c>
      <c r="G5497" s="22" t="s">
        <v>537</v>
      </c>
      <c r="H5497" s="24" t="s">
        <v>534</v>
      </c>
      <c r="I5497" s="21" t="s">
        <v>12142</v>
      </c>
      <c r="J5497" s="59" t="s">
        <v>4258</v>
      </c>
      <c r="K5497" s="60" t="s">
        <v>32</v>
      </c>
      <c r="L5497" s="61" t="s">
        <v>710</v>
      </c>
      <c r="M5497" s="62" t="s">
        <v>378</v>
      </c>
      <c r="N5497" s="62"/>
      <c r="O5497" s="21"/>
      <c r="P5497" s="21"/>
      <c r="Q5497" s="21" t="s">
        <v>538</v>
      </c>
      <c r="R5497" s="21"/>
      <c r="S5497" s="22" t="s">
        <v>66</v>
      </c>
      <c r="T5497" s="22" t="s">
        <v>147</v>
      </c>
      <c r="U5497" s="21" t="s">
        <v>24</v>
      </c>
      <c r="V5497" s="28" t="s">
        <v>12599</v>
      </c>
    </row>
    <row r="5498" spans="1:22" s="4" customFormat="1" ht="24" hidden="1" customHeight="1">
      <c r="A5498" s="21"/>
      <c r="B5498" s="22" t="s">
        <v>7059</v>
      </c>
      <c r="C5498" s="22" t="s">
        <v>7060</v>
      </c>
      <c r="D5498" s="22" t="s">
        <v>7061</v>
      </c>
      <c r="E5498" s="22" t="s">
        <v>22</v>
      </c>
      <c r="F5498" s="22" t="s">
        <v>23</v>
      </c>
      <c r="G5498" s="22" t="s">
        <v>537</v>
      </c>
      <c r="H5498" s="24" t="s">
        <v>19</v>
      </c>
      <c r="I5498" s="21" t="s">
        <v>12142</v>
      </c>
      <c r="J5498" s="34" t="s">
        <v>30</v>
      </c>
      <c r="K5498" s="33" t="s">
        <v>32</v>
      </c>
      <c r="L5498" s="36" t="s">
        <v>31</v>
      </c>
      <c r="M5498" s="34" t="s">
        <v>33</v>
      </c>
      <c r="N5498" s="34"/>
      <c r="O5498" s="21"/>
      <c r="P5498" s="21"/>
      <c r="Q5498" s="21" t="s">
        <v>538</v>
      </c>
      <c r="R5498" s="21"/>
      <c r="S5498" s="22" t="s">
        <v>66</v>
      </c>
      <c r="T5498" s="22" t="s">
        <v>5937</v>
      </c>
      <c r="U5498" s="21" t="s">
        <v>24</v>
      </c>
      <c r="V5498" s="28" t="s">
        <v>12599</v>
      </c>
    </row>
    <row r="5499" spans="1:22" s="4" customFormat="1" ht="24" hidden="1" customHeight="1">
      <c r="A5499" s="21"/>
      <c r="B5499" s="22" t="s">
        <v>5934</v>
      </c>
      <c r="C5499" s="22" t="s">
        <v>5935</v>
      </c>
      <c r="D5499" s="22" t="s">
        <v>5936</v>
      </c>
      <c r="E5499" s="22" t="s">
        <v>22</v>
      </c>
      <c r="F5499" s="22" t="s">
        <v>23</v>
      </c>
      <c r="G5499" s="22" t="s">
        <v>537</v>
      </c>
      <c r="H5499" s="24" t="s">
        <v>3601</v>
      </c>
      <c r="I5499" s="21" t="s">
        <v>12142</v>
      </c>
      <c r="J5499" s="34" t="s">
        <v>3601</v>
      </c>
      <c r="K5499" s="33" t="s">
        <v>32</v>
      </c>
      <c r="L5499" s="36" t="s">
        <v>3602</v>
      </c>
      <c r="M5499" s="34" t="s">
        <v>167</v>
      </c>
      <c r="N5499" s="34"/>
      <c r="O5499" s="21"/>
      <c r="P5499" s="21"/>
      <c r="Q5499" s="21" t="s">
        <v>538</v>
      </c>
      <c r="R5499" s="21"/>
      <c r="S5499" s="22" t="s">
        <v>66</v>
      </c>
      <c r="T5499" s="22" t="s">
        <v>5937</v>
      </c>
      <c r="U5499" s="21" t="s">
        <v>24</v>
      </c>
      <c r="V5499" s="28" t="s">
        <v>12599</v>
      </c>
    </row>
    <row r="5500" spans="1:22" s="4" customFormat="1" ht="24" hidden="1" customHeight="1">
      <c r="A5500" s="21"/>
      <c r="B5500" s="22" t="s">
        <v>571</v>
      </c>
      <c r="C5500" s="22" t="s">
        <v>573</v>
      </c>
      <c r="D5500" s="22" t="s">
        <v>574</v>
      </c>
      <c r="E5500" s="22" t="s">
        <v>22</v>
      </c>
      <c r="F5500" s="22" t="s">
        <v>23</v>
      </c>
      <c r="G5500" s="22" t="s">
        <v>537</v>
      </c>
      <c r="H5500" s="24" t="s">
        <v>572</v>
      </c>
      <c r="I5500" s="21" t="s">
        <v>12142</v>
      </c>
      <c r="J5500" s="24"/>
      <c r="K5500" s="21"/>
      <c r="L5500" s="22"/>
      <c r="M5500" s="24"/>
      <c r="N5500" s="24"/>
      <c r="O5500" s="21"/>
      <c r="P5500" s="21"/>
      <c r="Q5500" s="21" t="s">
        <v>538</v>
      </c>
      <c r="R5500" s="21"/>
      <c r="S5500" s="22" t="s">
        <v>66</v>
      </c>
      <c r="T5500" s="22" t="s">
        <v>575</v>
      </c>
      <c r="U5500" s="21" t="s">
        <v>24</v>
      </c>
      <c r="V5500" s="28" t="s">
        <v>12599</v>
      </c>
    </row>
    <row r="5501" spans="1:22" s="4" customFormat="1" ht="24" hidden="1" customHeight="1">
      <c r="A5501" s="21"/>
      <c r="B5501" s="22" t="s">
        <v>10737</v>
      </c>
      <c r="C5501" s="22" t="s">
        <v>10778</v>
      </c>
      <c r="D5501" s="22" t="s">
        <v>10779</v>
      </c>
      <c r="E5501" s="22" t="s">
        <v>22</v>
      </c>
      <c r="F5501" s="22" t="s">
        <v>23</v>
      </c>
      <c r="G5501" s="22" t="s">
        <v>537</v>
      </c>
      <c r="H5501" s="24" t="s">
        <v>10738</v>
      </c>
      <c r="I5501" s="21" t="s">
        <v>12142</v>
      </c>
      <c r="J5501" s="24" t="s">
        <v>2107</v>
      </c>
      <c r="K5501" s="21" t="s">
        <v>32</v>
      </c>
      <c r="L5501" s="22" t="s">
        <v>2108</v>
      </c>
      <c r="M5501" s="24" t="s">
        <v>378</v>
      </c>
      <c r="N5501" s="24"/>
      <c r="O5501" s="21"/>
      <c r="P5501" s="21"/>
      <c r="Q5501" s="21" t="s">
        <v>538</v>
      </c>
      <c r="R5501" s="21"/>
      <c r="S5501" s="22" t="s">
        <v>66</v>
      </c>
      <c r="T5501" s="22" t="s">
        <v>10780</v>
      </c>
      <c r="U5501" s="21" t="s">
        <v>791</v>
      </c>
      <c r="V5501" s="28" t="s">
        <v>12599</v>
      </c>
    </row>
    <row r="5502" spans="1:22" s="4" customFormat="1" ht="24" hidden="1" customHeight="1">
      <c r="A5502" s="21"/>
      <c r="B5502" s="22" t="s">
        <v>5041</v>
      </c>
      <c r="C5502" s="22" t="s">
        <v>11724</v>
      </c>
      <c r="D5502" s="22" t="s">
        <v>11725</v>
      </c>
      <c r="E5502" s="22" t="s">
        <v>22</v>
      </c>
      <c r="F5502" s="22" t="s">
        <v>23</v>
      </c>
      <c r="G5502" s="22" t="s">
        <v>537</v>
      </c>
      <c r="H5502" s="24" t="s">
        <v>5042</v>
      </c>
      <c r="I5502" s="21" t="s">
        <v>12142</v>
      </c>
      <c r="J5502" s="24" t="s">
        <v>4597</v>
      </c>
      <c r="K5502" s="21" t="s">
        <v>32</v>
      </c>
      <c r="L5502" s="22" t="s">
        <v>4598</v>
      </c>
      <c r="M5502" s="24" t="s">
        <v>378</v>
      </c>
      <c r="N5502" s="24"/>
      <c r="O5502" s="21"/>
      <c r="P5502" s="21"/>
      <c r="Q5502" s="21" t="s">
        <v>538</v>
      </c>
      <c r="R5502" s="21"/>
      <c r="S5502" s="22" t="s">
        <v>66</v>
      </c>
      <c r="T5502" s="22" t="s">
        <v>802</v>
      </c>
      <c r="U5502" s="21" t="s">
        <v>791</v>
      </c>
      <c r="V5502" s="28" t="s">
        <v>12599</v>
      </c>
    </row>
    <row r="5503" spans="1:22" s="4" customFormat="1" ht="24" hidden="1" customHeight="1">
      <c r="A5503" s="21"/>
      <c r="B5503" s="22" t="s">
        <v>7078</v>
      </c>
      <c r="C5503" s="22" t="s">
        <v>7080</v>
      </c>
      <c r="D5503" s="22" t="s">
        <v>7081</v>
      </c>
      <c r="E5503" s="22" t="s">
        <v>22</v>
      </c>
      <c r="F5503" s="22" t="s">
        <v>23</v>
      </c>
      <c r="G5503" s="22" t="s">
        <v>537</v>
      </c>
      <c r="H5503" s="24" t="s">
        <v>7079</v>
      </c>
      <c r="I5503" s="21" t="s">
        <v>12142</v>
      </c>
      <c r="J5503" s="24"/>
      <c r="K5503" s="21"/>
      <c r="L5503" s="22"/>
      <c r="M5503" s="24"/>
      <c r="N5503" s="24"/>
      <c r="O5503" s="21"/>
      <c r="P5503" s="21"/>
      <c r="Q5503" s="21" t="s">
        <v>538</v>
      </c>
      <c r="R5503" s="21"/>
      <c r="S5503" s="22" t="s">
        <v>66</v>
      </c>
      <c r="T5503" s="22" t="s">
        <v>7082</v>
      </c>
      <c r="U5503" s="21" t="s">
        <v>24</v>
      </c>
      <c r="V5503" s="28" t="s">
        <v>12599</v>
      </c>
    </row>
    <row r="5504" spans="1:22" s="4" customFormat="1" ht="24" hidden="1" customHeight="1">
      <c r="A5504" s="21"/>
      <c r="B5504" s="22" t="s">
        <v>817</v>
      </c>
      <c r="C5504" s="22" t="s">
        <v>821</v>
      </c>
      <c r="D5504" s="22" t="s">
        <v>822</v>
      </c>
      <c r="E5504" s="22" t="s">
        <v>22</v>
      </c>
      <c r="F5504" s="22" t="s">
        <v>23</v>
      </c>
      <c r="G5504" s="22" t="s">
        <v>537</v>
      </c>
      <c r="H5504" s="24" t="s">
        <v>818</v>
      </c>
      <c r="I5504" s="21" t="s">
        <v>12142</v>
      </c>
      <c r="J5504" s="24"/>
      <c r="K5504" s="21"/>
      <c r="L5504" s="22"/>
      <c r="M5504" s="24"/>
      <c r="N5504" s="24"/>
      <c r="O5504" s="21"/>
      <c r="P5504" s="21"/>
      <c r="Q5504" s="21" t="s">
        <v>538</v>
      </c>
      <c r="R5504" s="21"/>
      <c r="S5504" s="22" t="s">
        <v>66</v>
      </c>
      <c r="T5504" s="22" t="s">
        <v>792</v>
      </c>
      <c r="U5504" s="21" t="s">
        <v>791</v>
      </c>
      <c r="V5504" s="28" t="s">
        <v>12599</v>
      </c>
    </row>
    <row r="5505" spans="1:23" s="4" customFormat="1" ht="24" hidden="1" customHeight="1">
      <c r="A5505" s="21"/>
      <c r="B5505" s="22" t="s">
        <v>207</v>
      </c>
      <c r="C5505" s="22" t="s">
        <v>690</v>
      </c>
      <c r="D5505" s="22" t="s">
        <v>691</v>
      </c>
      <c r="E5505" s="22" t="s">
        <v>22</v>
      </c>
      <c r="F5505" s="22" t="s">
        <v>23</v>
      </c>
      <c r="G5505" s="22" t="s">
        <v>692</v>
      </c>
      <c r="H5505" s="24" t="s">
        <v>208</v>
      </c>
      <c r="I5505" s="21" t="s">
        <v>12142</v>
      </c>
      <c r="J5505" s="24" t="s">
        <v>203</v>
      </c>
      <c r="K5505" s="21">
        <v>1</v>
      </c>
      <c r="L5505" s="22" t="s">
        <v>204</v>
      </c>
      <c r="M5505" s="24" t="s">
        <v>206</v>
      </c>
      <c r="N5505" s="24"/>
      <c r="O5505" s="21"/>
      <c r="P5505" s="21"/>
      <c r="Q5505" s="21" t="s">
        <v>693</v>
      </c>
      <c r="R5505" s="21"/>
      <c r="S5505" s="22" t="s">
        <v>66</v>
      </c>
      <c r="T5505" s="22" t="s">
        <v>196</v>
      </c>
      <c r="U5505" s="21" t="s">
        <v>195</v>
      </c>
      <c r="V5505" s="28" t="s">
        <v>12599</v>
      </c>
    </row>
    <row r="5506" spans="1:23" s="4" customFormat="1" ht="24" hidden="1" customHeight="1">
      <c r="A5506" s="21"/>
      <c r="B5506" s="22" t="s">
        <v>207</v>
      </c>
      <c r="C5506" s="22" t="s">
        <v>690</v>
      </c>
      <c r="D5506" s="22" t="s">
        <v>691</v>
      </c>
      <c r="E5506" s="22" t="s">
        <v>22</v>
      </c>
      <c r="F5506" s="22" t="s">
        <v>23</v>
      </c>
      <c r="G5506" s="22" t="s">
        <v>692</v>
      </c>
      <c r="H5506" s="24" t="s">
        <v>208</v>
      </c>
      <c r="I5506" s="21" t="s">
        <v>12142</v>
      </c>
      <c r="J5506" s="24" t="s">
        <v>200</v>
      </c>
      <c r="K5506" s="21">
        <v>3</v>
      </c>
      <c r="L5506" s="22" t="s">
        <v>201</v>
      </c>
      <c r="M5506" s="24" t="s">
        <v>142</v>
      </c>
      <c r="N5506" s="24"/>
      <c r="O5506" s="21"/>
      <c r="P5506" s="21"/>
      <c r="Q5506" s="21" t="s">
        <v>693</v>
      </c>
      <c r="R5506" s="21"/>
      <c r="S5506" s="22" t="s">
        <v>66</v>
      </c>
      <c r="T5506" s="22" t="s">
        <v>196</v>
      </c>
      <c r="U5506" s="21" t="s">
        <v>195</v>
      </c>
      <c r="V5506" s="28" t="s">
        <v>12599</v>
      </c>
    </row>
    <row r="5507" spans="1:23" s="4" customFormat="1" ht="24" hidden="1" customHeight="1">
      <c r="A5507" s="21"/>
      <c r="B5507" s="22" t="s">
        <v>1766</v>
      </c>
      <c r="C5507" s="22" t="s">
        <v>11221</v>
      </c>
      <c r="D5507" s="22" t="s">
        <v>11222</v>
      </c>
      <c r="E5507" s="22" t="s">
        <v>22</v>
      </c>
      <c r="F5507" s="22" t="s">
        <v>23</v>
      </c>
      <c r="G5507" s="22" t="s">
        <v>692</v>
      </c>
      <c r="H5507" s="24" t="s">
        <v>1017</v>
      </c>
      <c r="I5507" s="21" t="s">
        <v>12142</v>
      </c>
      <c r="J5507" s="24" t="s">
        <v>1024</v>
      </c>
      <c r="K5507" s="21" t="s">
        <v>53</v>
      </c>
      <c r="L5507" s="22" t="s">
        <v>1770</v>
      </c>
      <c r="M5507" s="24" t="s">
        <v>167</v>
      </c>
      <c r="N5507" s="24"/>
      <c r="O5507" s="21"/>
      <c r="P5507" s="21"/>
      <c r="Q5507" s="21" t="s">
        <v>693</v>
      </c>
      <c r="R5507" s="21"/>
      <c r="S5507" s="22" t="s">
        <v>66</v>
      </c>
      <c r="T5507" s="22" t="s">
        <v>11223</v>
      </c>
      <c r="U5507" s="21" t="s">
        <v>197</v>
      </c>
      <c r="V5507" s="28" t="s">
        <v>12599</v>
      </c>
    </row>
    <row r="5508" spans="1:23" s="4" customFormat="1" ht="24" hidden="1" customHeight="1">
      <c r="A5508" s="33"/>
      <c r="B5508" s="22" t="s">
        <v>1766</v>
      </c>
      <c r="C5508" s="22" t="s">
        <v>11221</v>
      </c>
      <c r="D5508" s="22" t="s">
        <v>11222</v>
      </c>
      <c r="E5508" s="22" t="s">
        <v>22</v>
      </c>
      <c r="F5508" s="22" t="s">
        <v>23</v>
      </c>
      <c r="G5508" s="22" t="s">
        <v>692</v>
      </c>
      <c r="H5508" s="29" t="s">
        <v>1017</v>
      </c>
      <c r="I5508" s="30" t="s">
        <v>12142</v>
      </c>
      <c r="J5508" s="29" t="s">
        <v>11224</v>
      </c>
      <c r="K5508" s="30" t="s">
        <v>2070</v>
      </c>
      <c r="L5508" s="31" t="s">
        <v>11225</v>
      </c>
      <c r="M5508" s="29" t="s">
        <v>310</v>
      </c>
      <c r="N5508" s="34"/>
      <c r="O5508" s="33"/>
      <c r="P5508" s="33"/>
      <c r="Q5508" s="33" t="s">
        <v>693</v>
      </c>
      <c r="R5508" s="33"/>
      <c r="S5508" s="36" t="s">
        <v>66</v>
      </c>
      <c r="T5508" s="36" t="s">
        <v>11223</v>
      </c>
      <c r="U5508" s="33" t="s">
        <v>197</v>
      </c>
      <c r="V5508" s="37" t="s">
        <v>12599</v>
      </c>
      <c r="W5508" s="5"/>
    </row>
    <row r="5509" spans="1:23" s="4" customFormat="1" ht="24" hidden="1" customHeight="1">
      <c r="A5509" s="33"/>
      <c r="B5509" s="22" t="s">
        <v>1766</v>
      </c>
      <c r="C5509" s="22" t="s">
        <v>11221</v>
      </c>
      <c r="D5509" s="22" t="s">
        <v>11222</v>
      </c>
      <c r="E5509" s="22" t="s">
        <v>22</v>
      </c>
      <c r="F5509" s="22" t="s">
        <v>23</v>
      </c>
      <c r="G5509" s="22" t="s">
        <v>692</v>
      </c>
      <c r="H5509" s="29" t="s">
        <v>1017</v>
      </c>
      <c r="I5509" s="30" t="s">
        <v>12142</v>
      </c>
      <c r="J5509" s="29" t="s">
        <v>11224</v>
      </c>
      <c r="K5509" s="30" t="s">
        <v>2070</v>
      </c>
      <c r="L5509" s="31" t="s">
        <v>11225</v>
      </c>
      <c r="M5509" s="29" t="s">
        <v>310</v>
      </c>
      <c r="N5509" s="34"/>
      <c r="O5509" s="33"/>
      <c r="P5509" s="33"/>
      <c r="Q5509" s="33" t="s">
        <v>693</v>
      </c>
      <c r="R5509" s="33"/>
      <c r="S5509" s="36" t="s">
        <v>66</v>
      </c>
      <c r="T5509" s="36" t="s">
        <v>11223</v>
      </c>
      <c r="U5509" s="33" t="s">
        <v>197</v>
      </c>
      <c r="V5509" s="37" t="s">
        <v>12599</v>
      </c>
      <c r="W5509" s="5"/>
    </row>
    <row r="5510" spans="1:23" s="4" customFormat="1" ht="24" hidden="1" customHeight="1">
      <c r="A5510" s="21"/>
      <c r="B5510" s="22" t="s">
        <v>5945</v>
      </c>
      <c r="C5510" s="22" t="s">
        <v>5947</v>
      </c>
      <c r="D5510" s="22" t="s">
        <v>5948</v>
      </c>
      <c r="E5510" s="22" t="s">
        <v>22</v>
      </c>
      <c r="F5510" s="22" t="s">
        <v>23</v>
      </c>
      <c r="G5510" s="22" t="s">
        <v>692</v>
      </c>
      <c r="H5510" s="24" t="s">
        <v>5946</v>
      </c>
      <c r="I5510" s="21" t="s">
        <v>12142</v>
      </c>
      <c r="J5510" s="24"/>
      <c r="K5510" s="21"/>
      <c r="L5510" s="22"/>
      <c r="M5510" s="24"/>
      <c r="N5510" s="24"/>
      <c r="O5510" s="21"/>
      <c r="P5510" s="21"/>
      <c r="Q5510" s="21" t="s">
        <v>693</v>
      </c>
      <c r="R5510" s="21"/>
      <c r="S5510" s="22" t="s">
        <v>66</v>
      </c>
      <c r="T5510" s="22" t="s">
        <v>5949</v>
      </c>
      <c r="U5510" s="21" t="s">
        <v>195</v>
      </c>
      <c r="V5510" s="28" t="s">
        <v>12599</v>
      </c>
    </row>
    <row r="5511" spans="1:23" s="4" customFormat="1" ht="24" hidden="1" customHeight="1">
      <c r="A5511" s="21"/>
      <c r="B5511" s="22" t="s">
        <v>4842</v>
      </c>
      <c r="C5511" s="22" t="s">
        <v>4844</v>
      </c>
      <c r="D5511" s="22" t="s">
        <v>4845</v>
      </c>
      <c r="E5511" s="22" t="s">
        <v>22</v>
      </c>
      <c r="F5511" s="22" t="s">
        <v>23</v>
      </c>
      <c r="G5511" s="22" t="s">
        <v>692</v>
      </c>
      <c r="H5511" s="24" t="s">
        <v>4843</v>
      </c>
      <c r="I5511" s="21" t="s">
        <v>12142</v>
      </c>
      <c r="J5511" s="24"/>
      <c r="K5511" s="21"/>
      <c r="L5511" s="22"/>
      <c r="M5511" s="24"/>
      <c r="N5511" s="24"/>
      <c r="O5511" s="21"/>
      <c r="P5511" s="21"/>
      <c r="Q5511" s="21" t="s">
        <v>693</v>
      </c>
      <c r="R5511" s="21"/>
      <c r="S5511" s="22" t="s">
        <v>66</v>
      </c>
      <c r="T5511" s="22" t="s">
        <v>4846</v>
      </c>
      <c r="U5511" s="21" t="s">
        <v>197</v>
      </c>
      <c r="V5511" s="28" t="s">
        <v>12599</v>
      </c>
    </row>
    <row r="5512" spans="1:23" s="4" customFormat="1" ht="24" hidden="1" customHeight="1">
      <c r="A5512" s="21"/>
      <c r="B5512" s="22" t="s">
        <v>4085</v>
      </c>
      <c r="C5512" s="22" t="s">
        <v>5393</v>
      </c>
      <c r="D5512" s="22" t="s">
        <v>5394</v>
      </c>
      <c r="E5512" s="22" t="s">
        <v>22</v>
      </c>
      <c r="F5512" s="22" t="s">
        <v>23</v>
      </c>
      <c r="G5512" s="22" t="s">
        <v>548</v>
      </c>
      <c r="H5512" s="24" t="s">
        <v>4086</v>
      </c>
      <c r="I5512" s="21" t="s">
        <v>12142</v>
      </c>
      <c r="J5512" s="24" t="s">
        <v>1751</v>
      </c>
      <c r="K5512" s="21" t="s">
        <v>1155</v>
      </c>
      <c r="L5512" s="22" t="s">
        <v>2046</v>
      </c>
      <c r="M5512" s="24" t="s">
        <v>142</v>
      </c>
      <c r="N5512" s="24"/>
      <c r="O5512" s="21"/>
      <c r="P5512" s="21"/>
      <c r="Q5512" s="21" t="s">
        <v>592</v>
      </c>
      <c r="R5512" s="21"/>
      <c r="S5512" s="22" t="s">
        <v>547</v>
      </c>
      <c r="T5512" s="22" t="s">
        <v>5395</v>
      </c>
      <c r="U5512" s="21" t="s">
        <v>197</v>
      </c>
      <c r="V5512" s="28" t="s">
        <v>12599</v>
      </c>
    </row>
    <row r="5513" spans="1:23" s="4" customFormat="1" ht="24" hidden="1" customHeight="1">
      <c r="A5513" s="21"/>
      <c r="B5513" s="22" t="s">
        <v>4213</v>
      </c>
      <c r="C5513" s="22" t="s">
        <v>12088</v>
      </c>
      <c r="D5513" s="22" t="s">
        <v>12089</v>
      </c>
      <c r="E5513" s="22" t="s">
        <v>22</v>
      </c>
      <c r="F5513" s="22" t="s">
        <v>23</v>
      </c>
      <c r="G5513" s="22" t="s">
        <v>548</v>
      </c>
      <c r="H5513" s="24" t="s">
        <v>4214</v>
      </c>
      <c r="I5513" s="21" t="s">
        <v>12142</v>
      </c>
      <c r="J5513" s="24" t="s">
        <v>4219</v>
      </c>
      <c r="K5513" s="21" t="s">
        <v>4221</v>
      </c>
      <c r="L5513" s="22" t="s">
        <v>4220</v>
      </c>
      <c r="M5513" s="24" t="s">
        <v>79</v>
      </c>
      <c r="N5513" s="24"/>
      <c r="O5513" s="21"/>
      <c r="P5513" s="21"/>
      <c r="Q5513" s="21" t="s">
        <v>592</v>
      </c>
      <c r="R5513" s="21"/>
      <c r="S5513" s="22" t="s">
        <v>547</v>
      </c>
      <c r="T5513" s="22" t="s">
        <v>4217</v>
      </c>
      <c r="U5513" s="21" t="s">
        <v>541</v>
      </c>
      <c r="V5513" s="28" t="s">
        <v>12599</v>
      </c>
    </row>
    <row r="5514" spans="1:23" s="4" customFormat="1" ht="24" hidden="1" customHeight="1">
      <c r="A5514" s="21"/>
      <c r="B5514" s="22" t="s">
        <v>4213</v>
      </c>
      <c r="C5514" s="22" t="s">
        <v>12088</v>
      </c>
      <c r="D5514" s="22" t="s">
        <v>12089</v>
      </c>
      <c r="E5514" s="22" t="s">
        <v>22</v>
      </c>
      <c r="F5514" s="22" t="s">
        <v>23</v>
      </c>
      <c r="G5514" s="22" t="s">
        <v>548</v>
      </c>
      <c r="H5514" s="24" t="s">
        <v>4214</v>
      </c>
      <c r="I5514" s="21" t="s">
        <v>12142</v>
      </c>
      <c r="J5514" s="24" t="s">
        <v>4218</v>
      </c>
      <c r="K5514" s="21" t="s">
        <v>35</v>
      </c>
      <c r="L5514" s="22" t="s">
        <v>35</v>
      </c>
      <c r="M5514" s="24" t="s">
        <v>35</v>
      </c>
      <c r="N5514" s="24"/>
      <c r="O5514" s="21"/>
      <c r="P5514" s="21"/>
      <c r="Q5514" s="21" t="s">
        <v>592</v>
      </c>
      <c r="R5514" s="21"/>
      <c r="S5514" s="22" t="s">
        <v>547</v>
      </c>
      <c r="T5514" s="22" t="s">
        <v>4217</v>
      </c>
      <c r="U5514" s="21" t="s">
        <v>541</v>
      </c>
      <c r="V5514" s="28" t="s">
        <v>12599</v>
      </c>
    </row>
    <row r="5515" spans="1:23" s="4" customFormat="1" ht="24" hidden="1" customHeight="1">
      <c r="A5515" s="21"/>
      <c r="B5515" s="22" t="s">
        <v>2102</v>
      </c>
      <c r="C5515" s="22" t="s">
        <v>10839</v>
      </c>
      <c r="D5515" s="22" t="s">
        <v>10840</v>
      </c>
      <c r="E5515" s="22" t="s">
        <v>22</v>
      </c>
      <c r="F5515" s="22" t="s">
        <v>23</v>
      </c>
      <c r="G5515" s="22" t="s">
        <v>548</v>
      </c>
      <c r="H5515" s="24" t="s">
        <v>2103</v>
      </c>
      <c r="I5515" s="21" t="s">
        <v>12142</v>
      </c>
      <c r="J5515" s="24" t="s">
        <v>2107</v>
      </c>
      <c r="K5515" s="21" t="s">
        <v>32</v>
      </c>
      <c r="L5515" s="22" t="s">
        <v>2108</v>
      </c>
      <c r="M5515" s="24" t="s">
        <v>378</v>
      </c>
      <c r="N5515" s="24"/>
      <c r="O5515" s="21"/>
      <c r="P5515" s="21"/>
      <c r="Q5515" s="21" t="s">
        <v>592</v>
      </c>
      <c r="R5515" s="21"/>
      <c r="S5515" s="22" t="s">
        <v>547</v>
      </c>
      <c r="T5515" s="22" t="s">
        <v>5229</v>
      </c>
      <c r="U5515" s="21" t="s">
        <v>791</v>
      </c>
      <c r="V5515" s="28" t="s">
        <v>12599</v>
      </c>
    </row>
    <row r="5516" spans="1:23" s="4" customFormat="1" ht="24" hidden="1" customHeight="1">
      <c r="A5516" s="21"/>
      <c r="B5516" s="22" t="s">
        <v>4587</v>
      </c>
      <c r="C5516" s="22" t="s">
        <v>4595</v>
      </c>
      <c r="D5516" s="22" t="s">
        <v>4596</v>
      </c>
      <c r="E5516" s="22" t="s">
        <v>22</v>
      </c>
      <c r="F5516" s="22" t="s">
        <v>23</v>
      </c>
      <c r="G5516" s="22" t="s">
        <v>548</v>
      </c>
      <c r="H5516" s="24" t="s">
        <v>4588</v>
      </c>
      <c r="I5516" s="21" t="s">
        <v>12142</v>
      </c>
      <c r="J5516" s="24" t="s">
        <v>4597</v>
      </c>
      <c r="K5516" s="21" t="s">
        <v>32</v>
      </c>
      <c r="L5516" s="22" t="s">
        <v>4598</v>
      </c>
      <c r="M5516" s="24" t="s">
        <v>378</v>
      </c>
      <c r="N5516" s="24"/>
      <c r="O5516" s="21"/>
      <c r="P5516" s="21"/>
      <c r="Q5516" s="21" t="s">
        <v>592</v>
      </c>
      <c r="R5516" s="21"/>
      <c r="S5516" s="22" t="s">
        <v>547</v>
      </c>
      <c r="T5516" s="22" t="s">
        <v>802</v>
      </c>
      <c r="U5516" s="21" t="s">
        <v>791</v>
      </c>
      <c r="V5516" s="28" t="s">
        <v>12599</v>
      </c>
    </row>
    <row r="5517" spans="1:23" s="4" customFormat="1" ht="24" hidden="1" customHeight="1">
      <c r="A5517" s="21"/>
      <c r="B5517" s="22" t="s">
        <v>823</v>
      </c>
      <c r="C5517" s="22" t="s">
        <v>1506</v>
      </c>
      <c r="D5517" s="22" t="s">
        <v>1507</v>
      </c>
      <c r="E5517" s="22" t="s">
        <v>22</v>
      </c>
      <c r="F5517" s="22" t="s">
        <v>23</v>
      </c>
      <c r="G5517" s="22" t="s">
        <v>548</v>
      </c>
      <c r="H5517" s="24" t="s">
        <v>824</v>
      </c>
      <c r="I5517" s="21" t="s">
        <v>12142</v>
      </c>
      <c r="J5517" s="24" t="s">
        <v>833</v>
      </c>
      <c r="K5517" s="21">
        <v>1</v>
      </c>
      <c r="L5517" s="22" t="s">
        <v>830</v>
      </c>
      <c r="M5517" s="24" t="s">
        <v>834</v>
      </c>
      <c r="N5517" s="24"/>
      <c r="O5517" s="21"/>
      <c r="P5517" s="21"/>
      <c r="Q5517" s="21" t="s">
        <v>592</v>
      </c>
      <c r="R5517" s="21"/>
      <c r="S5517" s="22" t="s">
        <v>547</v>
      </c>
      <c r="T5517" s="22" t="s">
        <v>247</v>
      </c>
      <c r="U5517" s="21" t="s">
        <v>195</v>
      </c>
      <c r="V5517" s="28" t="s">
        <v>12599</v>
      </c>
    </row>
    <row r="5518" spans="1:23" s="4" customFormat="1" ht="24" hidden="1" customHeight="1">
      <c r="A5518" s="21"/>
      <c r="B5518" s="22" t="s">
        <v>823</v>
      </c>
      <c r="C5518" s="22" t="s">
        <v>1506</v>
      </c>
      <c r="D5518" s="22" t="s">
        <v>1507</v>
      </c>
      <c r="E5518" s="22" t="s">
        <v>22</v>
      </c>
      <c r="F5518" s="22" t="s">
        <v>23</v>
      </c>
      <c r="G5518" s="22" t="s">
        <v>548</v>
      </c>
      <c r="H5518" s="24" t="s">
        <v>824</v>
      </c>
      <c r="I5518" s="21" t="s">
        <v>12142</v>
      </c>
      <c r="J5518" s="24" t="s">
        <v>831</v>
      </c>
      <c r="K5518" s="21">
        <v>2</v>
      </c>
      <c r="L5518" s="22" t="s">
        <v>832</v>
      </c>
      <c r="M5518" s="24" t="s">
        <v>378</v>
      </c>
      <c r="N5518" s="24"/>
      <c r="O5518" s="21"/>
      <c r="P5518" s="21"/>
      <c r="Q5518" s="21" t="s">
        <v>592</v>
      </c>
      <c r="R5518" s="21"/>
      <c r="S5518" s="22" t="s">
        <v>547</v>
      </c>
      <c r="T5518" s="22" t="s">
        <v>247</v>
      </c>
      <c r="U5518" s="21" t="s">
        <v>195</v>
      </c>
      <c r="V5518" s="28" t="s">
        <v>12599</v>
      </c>
    </row>
    <row r="5519" spans="1:23" s="4" customFormat="1" ht="24" hidden="1" customHeight="1">
      <c r="A5519" s="21"/>
      <c r="B5519" s="22" t="s">
        <v>823</v>
      </c>
      <c r="C5519" s="22" t="s">
        <v>1506</v>
      </c>
      <c r="D5519" s="22" t="s">
        <v>1507</v>
      </c>
      <c r="E5519" s="22" t="s">
        <v>22</v>
      </c>
      <c r="F5519" s="22" t="s">
        <v>23</v>
      </c>
      <c r="G5519" s="22" t="s">
        <v>548</v>
      </c>
      <c r="H5519" s="24" t="s">
        <v>824</v>
      </c>
      <c r="I5519" s="21" t="s">
        <v>12142</v>
      </c>
      <c r="J5519" s="24" t="s">
        <v>829</v>
      </c>
      <c r="K5519" s="21">
        <v>1</v>
      </c>
      <c r="L5519" s="22" t="s">
        <v>830</v>
      </c>
      <c r="M5519" s="24" t="s">
        <v>378</v>
      </c>
      <c r="N5519" s="24"/>
      <c r="O5519" s="21"/>
      <c r="P5519" s="21"/>
      <c r="Q5519" s="21" t="s">
        <v>592</v>
      </c>
      <c r="R5519" s="21"/>
      <c r="S5519" s="22" t="s">
        <v>547</v>
      </c>
      <c r="T5519" s="22" t="s">
        <v>247</v>
      </c>
      <c r="U5519" s="21" t="s">
        <v>195</v>
      </c>
      <c r="V5519" s="28" t="s">
        <v>12599</v>
      </c>
    </row>
    <row r="5520" spans="1:23" s="4" customFormat="1" ht="24" hidden="1" customHeight="1">
      <c r="A5520" s="21"/>
      <c r="B5520" s="22" t="s">
        <v>2163</v>
      </c>
      <c r="C5520" s="22" t="s">
        <v>2165</v>
      </c>
      <c r="D5520" s="22" t="s">
        <v>2166</v>
      </c>
      <c r="E5520" s="22" t="s">
        <v>22</v>
      </c>
      <c r="F5520" s="22" t="s">
        <v>23</v>
      </c>
      <c r="G5520" s="22" t="s">
        <v>548</v>
      </c>
      <c r="H5520" s="24" t="s">
        <v>2164</v>
      </c>
      <c r="I5520" s="21" t="s">
        <v>12142</v>
      </c>
      <c r="J5520" s="24" t="s">
        <v>2094</v>
      </c>
      <c r="K5520" s="21" t="s">
        <v>32</v>
      </c>
      <c r="L5520" s="22" t="s">
        <v>2168</v>
      </c>
      <c r="M5520" s="24" t="s">
        <v>167</v>
      </c>
      <c r="N5520" s="24"/>
      <c r="O5520" s="21"/>
      <c r="P5520" s="21"/>
      <c r="Q5520" s="21" t="s">
        <v>592</v>
      </c>
      <c r="R5520" s="21"/>
      <c r="S5520" s="22" t="s">
        <v>547</v>
      </c>
      <c r="T5520" s="22" t="s">
        <v>2167</v>
      </c>
      <c r="U5520" s="21" t="s">
        <v>791</v>
      </c>
      <c r="V5520" s="28" t="s">
        <v>12599</v>
      </c>
    </row>
    <row r="5521" spans="1:22" s="4" customFormat="1" ht="24" hidden="1" customHeight="1">
      <c r="A5521" s="21"/>
      <c r="B5521" s="22" t="s">
        <v>1807</v>
      </c>
      <c r="C5521" s="22" t="s">
        <v>11397</v>
      </c>
      <c r="D5521" s="22" t="s">
        <v>11398</v>
      </c>
      <c r="E5521" s="22" t="s">
        <v>22</v>
      </c>
      <c r="F5521" s="22" t="s">
        <v>23</v>
      </c>
      <c r="G5521" s="22" t="s">
        <v>548</v>
      </c>
      <c r="H5521" s="24" t="s">
        <v>1808</v>
      </c>
      <c r="I5521" s="21" t="s">
        <v>12142</v>
      </c>
      <c r="J5521" s="24" t="s">
        <v>796</v>
      </c>
      <c r="K5521" s="21" t="s">
        <v>32</v>
      </c>
      <c r="L5521" s="22" t="s">
        <v>797</v>
      </c>
      <c r="M5521" s="24" t="s">
        <v>378</v>
      </c>
      <c r="N5521" s="24"/>
      <c r="O5521" s="21"/>
      <c r="P5521" s="21"/>
      <c r="Q5521" s="21" t="s">
        <v>592</v>
      </c>
      <c r="R5521" s="21"/>
      <c r="S5521" s="22" t="s">
        <v>547</v>
      </c>
      <c r="T5521" s="22" t="s">
        <v>792</v>
      </c>
      <c r="U5521" s="21" t="s">
        <v>791</v>
      </c>
      <c r="V5521" s="28" t="s">
        <v>12599</v>
      </c>
    </row>
    <row r="5522" spans="1:22" s="4" customFormat="1" ht="24" hidden="1" customHeight="1">
      <c r="A5522" s="21"/>
      <c r="B5522" s="22" t="s">
        <v>1508</v>
      </c>
      <c r="C5522" s="22" t="s">
        <v>10671</v>
      </c>
      <c r="D5522" s="22" t="s">
        <v>10672</v>
      </c>
      <c r="E5522" s="22" t="s">
        <v>22</v>
      </c>
      <c r="F5522" s="22" t="s">
        <v>23</v>
      </c>
      <c r="G5522" s="22" t="s">
        <v>548</v>
      </c>
      <c r="H5522" s="24" t="s">
        <v>1509</v>
      </c>
      <c r="I5522" s="21" t="s">
        <v>12142</v>
      </c>
      <c r="J5522" s="24" t="s">
        <v>1509</v>
      </c>
      <c r="K5522" s="21" t="s">
        <v>22</v>
      </c>
      <c r="L5522" s="22" t="s">
        <v>184</v>
      </c>
      <c r="M5522" s="24" t="s">
        <v>167</v>
      </c>
      <c r="N5522" s="24"/>
      <c r="O5522" s="21"/>
      <c r="P5522" s="21"/>
      <c r="Q5522" s="21" t="s">
        <v>592</v>
      </c>
      <c r="R5522" s="21"/>
      <c r="S5522" s="22" t="s">
        <v>547</v>
      </c>
      <c r="T5522" s="22" t="s">
        <v>1512</v>
      </c>
      <c r="U5522" s="21" t="s">
        <v>179</v>
      </c>
      <c r="V5522" s="28" t="s">
        <v>12599</v>
      </c>
    </row>
    <row r="5523" spans="1:22" s="4" customFormat="1" ht="24" hidden="1" customHeight="1">
      <c r="A5523" s="21"/>
      <c r="B5523" s="22" t="s">
        <v>4085</v>
      </c>
      <c r="C5523" s="22" t="s">
        <v>5393</v>
      </c>
      <c r="D5523" s="22" t="s">
        <v>5394</v>
      </c>
      <c r="E5523" s="22" t="s">
        <v>22</v>
      </c>
      <c r="F5523" s="22" t="s">
        <v>23</v>
      </c>
      <c r="G5523" s="22" t="s">
        <v>548</v>
      </c>
      <c r="H5523" s="24" t="s">
        <v>4086</v>
      </c>
      <c r="I5523" s="21" t="s">
        <v>12142</v>
      </c>
      <c r="J5523" s="24" t="s">
        <v>1751</v>
      </c>
      <c r="K5523" s="21" t="s">
        <v>1155</v>
      </c>
      <c r="L5523" s="22" t="s">
        <v>2046</v>
      </c>
      <c r="M5523" s="24" t="s">
        <v>142</v>
      </c>
      <c r="N5523" s="24"/>
      <c r="O5523" s="21"/>
      <c r="P5523" s="21"/>
      <c r="Q5523" s="21" t="s">
        <v>593</v>
      </c>
      <c r="R5523" s="21"/>
      <c r="S5523" s="22" t="s">
        <v>547</v>
      </c>
      <c r="T5523" s="22" t="s">
        <v>5395</v>
      </c>
      <c r="U5523" s="21" t="s">
        <v>197</v>
      </c>
      <c r="V5523" s="28" t="s">
        <v>12599</v>
      </c>
    </row>
    <row r="5524" spans="1:22" s="4" customFormat="1" ht="24" hidden="1" customHeight="1">
      <c r="A5524" s="21"/>
      <c r="B5524" s="22" t="s">
        <v>4213</v>
      </c>
      <c r="C5524" s="22" t="s">
        <v>12088</v>
      </c>
      <c r="D5524" s="22" t="s">
        <v>12089</v>
      </c>
      <c r="E5524" s="22" t="s">
        <v>22</v>
      </c>
      <c r="F5524" s="22" t="s">
        <v>23</v>
      </c>
      <c r="G5524" s="22" t="s">
        <v>548</v>
      </c>
      <c r="H5524" s="24" t="s">
        <v>4214</v>
      </c>
      <c r="I5524" s="21" t="s">
        <v>12142</v>
      </c>
      <c r="J5524" s="24" t="s">
        <v>4219</v>
      </c>
      <c r="K5524" s="21" t="s">
        <v>4221</v>
      </c>
      <c r="L5524" s="22" t="s">
        <v>4220</v>
      </c>
      <c r="M5524" s="24" t="s">
        <v>79</v>
      </c>
      <c r="N5524" s="24"/>
      <c r="O5524" s="21"/>
      <c r="P5524" s="21"/>
      <c r="Q5524" s="21" t="s">
        <v>593</v>
      </c>
      <c r="R5524" s="21"/>
      <c r="S5524" s="22" t="s">
        <v>547</v>
      </c>
      <c r="T5524" s="22" t="s">
        <v>4217</v>
      </c>
      <c r="U5524" s="21" t="s">
        <v>541</v>
      </c>
      <c r="V5524" s="28" t="s">
        <v>12599</v>
      </c>
    </row>
    <row r="5525" spans="1:22" s="4" customFormat="1" ht="24" hidden="1" customHeight="1">
      <c r="A5525" s="21"/>
      <c r="B5525" s="22" t="s">
        <v>4213</v>
      </c>
      <c r="C5525" s="22" t="s">
        <v>12088</v>
      </c>
      <c r="D5525" s="22" t="s">
        <v>12089</v>
      </c>
      <c r="E5525" s="22" t="s">
        <v>22</v>
      </c>
      <c r="F5525" s="22" t="s">
        <v>23</v>
      </c>
      <c r="G5525" s="22" t="s">
        <v>548</v>
      </c>
      <c r="H5525" s="24" t="s">
        <v>4214</v>
      </c>
      <c r="I5525" s="21" t="s">
        <v>12142</v>
      </c>
      <c r="J5525" s="24" t="s">
        <v>4218</v>
      </c>
      <c r="K5525" s="21" t="s">
        <v>35</v>
      </c>
      <c r="L5525" s="22" t="s">
        <v>35</v>
      </c>
      <c r="M5525" s="24" t="s">
        <v>35</v>
      </c>
      <c r="N5525" s="24"/>
      <c r="O5525" s="21"/>
      <c r="P5525" s="21"/>
      <c r="Q5525" s="21" t="s">
        <v>593</v>
      </c>
      <c r="R5525" s="21"/>
      <c r="S5525" s="22" t="s">
        <v>547</v>
      </c>
      <c r="T5525" s="22" t="s">
        <v>4217</v>
      </c>
      <c r="U5525" s="21" t="s">
        <v>541</v>
      </c>
      <c r="V5525" s="28" t="s">
        <v>12599</v>
      </c>
    </row>
    <row r="5526" spans="1:22" s="4" customFormat="1" ht="24" hidden="1" customHeight="1">
      <c r="A5526" s="21"/>
      <c r="B5526" s="22" t="s">
        <v>2102</v>
      </c>
      <c r="C5526" s="22" t="s">
        <v>10839</v>
      </c>
      <c r="D5526" s="22" t="s">
        <v>10840</v>
      </c>
      <c r="E5526" s="22" t="s">
        <v>22</v>
      </c>
      <c r="F5526" s="22" t="s">
        <v>23</v>
      </c>
      <c r="G5526" s="22" t="s">
        <v>548</v>
      </c>
      <c r="H5526" s="24" t="s">
        <v>2103</v>
      </c>
      <c r="I5526" s="21" t="s">
        <v>12142</v>
      </c>
      <c r="J5526" s="24" t="s">
        <v>2107</v>
      </c>
      <c r="K5526" s="21" t="s">
        <v>32</v>
      </c>
      <c r="L5526" s="22" t="s">
        <v>2108</v>
      </c>
      <c r="M5526" s="24" t="s">
        <v>378</v>
      </c>
      <c r="N5526" s="24"/>
      <c r="O5526" s="21"/>
      <c r="P5526" s="21"/>
      <c r="Q5526" s="21" t="s">
        <v>593</v>
      </c>
      <c r="R5526" s="21"/>
      <c r="S5526" s="22" t="s">
        <v>547</v>
      </c>
      <c r="T5526" s="22" t="s">
        <v>5229</v>
      </c>
      <c r="U5526" s="21" t="s">
        <v>791</v>
      </c>
      <c r="V5526" s="28" t="s">
        <v>12599</v>
      </c>
    </row>
    <row r="5527" spans="1:22" s="4" customFormat="1" ht="24" hidden="1" customHeight="1">
      <c r="A5527" s="21"/>
      <c r="B5527" s="22" t="s">
        <v>4587</v>
      </c>
      <c r="C5527" s="22" t="s">
        <v>4599</v>
      </c>
      <c r="D5527" s="22" t="s">
        <v>4600</v>
      </c>
      <c r="E5527" s="22" t="s">
        <v>22</v>
      </c>
      <c r="F5527" s="22" t="s">
        <v>23</v>
      </c>
      <c r="G5527" s="22" t="s">
        <v>548</v>
      </c>
      <c r="H5527" s="24" t="s">
        <v>4588</v>
      </c>
      <c r="I5527" s="21" t="s">
        <v>12142</v>
      </c>
      <c r="J5527" s="24" t="s">
        <v>4597</v>
      </c>
      <c r="K5527" s="21" t="s">
        <v>32</v>
      </c>
      <c r="L5527" s="22" t="s">
        <v>4598</v>
      </c>
      <c r="M5527" s="24" t="s">
        <v>378</v>
      </c>
      <c r="N5527" s="24"/>
      <c r="O5527" s="21"/>
      <c r="P5527" s="21"/>
      <c r="Q5527" s="21" t="s">
        <v>593</v>
      </c>
      <c r="R5527" s="21"/>
      <c r="S5527" s="22" t="s">
        <v>547</v>
      </c>
      <c r="T5527" s="22" t="s">
        <v>802</v>
      </c>
      <c r="U5527" s="21" t="s">
        <v>791</v>
      </c>
      <c r="V5527" s="28" t="s">
        <v>12599</v>
      </c>
    </row>
    <row r="5528" spans="1:22" s="4" customFormat="1" ht="24" hidden="1" customHeight="1">
      <c r="A5528" s="21"/>
      <c r="B5528" s="22" t="s">
        <v>823</v>
      </c>
      <c r="C5528" s="22" t="s">
        <v>1506</v>
      </c>
      <c r="D5528" s="22" t="s">
        <v>1507</v>
      </c>
      <c r="E5528" s="22" t="s">
        <v>22</v>
      </c>
      <c r="F5528" s="22" t="s">
        <v>23</v>
      </c>
      <c r="G5528" s="22" t="s">
        <v>548</v>
      </c>
      <c r="H5528" s="24" t="s">
        <v>824</v>
      </c>
      <c r="I5528" s="21" t="s">
        <v>12142</v>
      </c>
      <c r="J5528" s="24" t="s">
        <v>833</v>
      </c>
      <c r="K5528" s="21">
        <v>1</v>
      </c>
      <c r="L5528" s="22" t="s">
        <v>830</v>
      </c>
      <c r="M5528" s="24" t="s">
        <v>834</v>
      </c>
      <c r="N5528" s="24"/>
      <c r="O5528" s="21"/>
      <c r="P5528" s="21"/>
      <c r="Q5528" s="21" t="s">
        <v>593</v>
      </c>
      <c r="R5528" s="21"/>
      <c r="S5528" s="22" t="s">
        <v>547</v>
      </c>
      <c r="T5528" s="22" t="s">
        <v>247</v>
      </c>
      <c r="U5528" s="21" t="s">
        <v>195</v>
      </c>
      <c r="V5528" s="28" t="s">
        <v>12599</v>
      </c>
    </row>
    <row r="5529" spans="1:22" s="4" customFormat="1" ht="24" hidden="1" customHeight="1">
      <c r="A5529" s="21"/>
      <c r="B5529" s="22" t="s">
        <v>823</v>
      </c>
      <c r="C5529" s="22" t="s">
        <v>1506</v>
      </c>
      <c r="D5529" s="22" t="s">
        <v>1507</v>
      </c>
      <c r="E5529" s="22" t="s">
        <v>22</v>
      </c>
      <c r="F5529" s="22" t="s">
        <v>23</v>
      </c>
      <c r="G5529" s="22" t="s">
        <v>548</v>
      </c>
      <c r="H5529" s="24" t="s">
        <v>824</v>
      </c>
      <c r="I5529" s="21" t="s">
        <v>12142</v>
      </c>
      <c r="J5529" s="24" t="s">
        <v>831</v>
      </c>
      <c r="K5529" s="21">
        <v>2</v>
      </c>
      <c r="L5529" s="22" t="s">
        <v>832</v>
      </c>
      <c r="M5529" s="24" t="s">
        <v>378</v>
      </c>
      <c r="N5529" s="24"/>
      <c r="O5529" s="21"/>
      <c r="P5529" s="21"/>
      <c r="Q5529" s="21" t="s">
        <v>593</v>
      </c>
      <c r="R5529" s="21"/>
      <c r="S5529" s="22" t="s">
        <v>547</v>
      </c>
      <c r="T5529" s="22" t="s">
        <v>247</v>
      </c>
      <c r="U5529" s="21" t="s">
        <v>195</v>
      </c>
      <c r="V5529" s="28" t="s">
        <v>12599</v>
      </c>
    </row>
    <row r="5530" spans="1:22" s="4" customFormat="1" ht="24" hidden="1" customHeight="1">
      <c r="A5530" s="21"/>
      <c r="B5530" s="22" t="s">
        <v>823</v>
      </c>
      <c r="C5530" s="22" t="s">
        <v>1506</v>
      </c>
      <c r="D5530" s="22" t="s">
        <v>1507</v>
      </c>
      <c r="E5530" s="22" t="s">
        <v>22</v>
      </c>
      <c r="F5530" s="22" t="s">
        <v>23</v>
      </c>
      <c r="G5530" s="22" t="s">
        <v>548</v>
      </c>
      <c r="H5530" s="24" t="s">
        <v>824</v>
      </c>
      <c r="I5530" s="21" t="s">
        <v>12142</v>
      </c>
      <c r="J5530" s="24" t="s">
        <v>829</v>
      </c>
      <c r="K5530" s="21">
        <v>1</v>
      </c>
      <c r="L5530" s="22" t="s">
        <v>830</v>
      </c>
      <c r="M5530" s="24" t="s">
        <v>378</v>
      </c>
      <c r="N5530" s="24"/>
      <c r="O5530" s="21"/>
      <c r="P5530" s="21"/>
      <c r="Q5530" s="21" t="s">
        <v>593</v>
      </c>
      <c r="R5530" s="21"/>
      <c r="S5530" s="22" t="s">
        <v>547</v>
      </c>
      <c r="T5530" s="22" t="s">
        <v>247</v>
      </c>
      <c r="U5530" s="21" t="s">
        <v>195</v>
      </c>
      <c r="V5530" s="28" t="s">
        <v>12599</v>
      </c>
    </row>
    <row r="5531" spans="1:22" s="4" customFormat="1" ht="24" hidden="1" customHeight="1">
      <c r="A5531" s="21"/>
      <c r="B5531" s="22" t="s">
        <v>2163</v>
      </c>
      <c r="C5531" s="22" t="s">
        <v>2165</v>
      </c>
      <c r="D5531" s="22" t="s">
        <v>2166</v>
      </c>
      <c r="E5531" s="22" t="s">
        <v>22</v>
      </c>
      <c r="F5531" s="22" t="s">
        <v>23</v>
      </c>
      <c r="G5531" s="22" t="s">
        <v>548</v>
      </c>
      <c r="H5531" s="24" t="s">
        <v>2164</v>
      </c>
      <c r="I5531" s="21" t="s">
        <v>12142</v>
      </c>
      <c r="J5531" s="24" t="s">
        <v>2094</v>
      </c>
      <c r="K5531" s="21" t="s">
        <v>32</v>
      </c>
      <c r="L5531" s="22" t="s">
        <v>2168</v>
      </c>
      <c r="M5531" s="24" t="s">
        <v>167</v>
      </c>
      <c r="N5531" s="24"/>
      <c r="O5531" s="21"/>
      <c r="P5531" s="21"/>
      <c r="Q5531" s="21" t="s">
        <v>593</v>
      </c>
      <c r="R5531" s="21"/>
      <c r="S5531" s="22" t="s">
        <v>547</v>
      </c>
      <c r="T5531" s="22" t="s">
        <v>2167</v>
      </c>
      <c r="U5531" s="21" t="s">
        <v>791</v>
      </c>
      <c r="V5531" s="28" t="s">
        <v>12599</v>
      </c>
    </row>
    <row r="5532" spans="1:22" s="4" customFormat="1" ht="24" hidden="1" customHeight="1">
      <c r="A5532" s="21"/>
      <c r="B5532" s="22" t="s">
        <v>1807</v>
      </c>
      <c r="C5532" s="22" t="s">
        <v>11740</v>
      </c>
      <c r="D5532" s="22" t="s">
        <v>11741</v>
      </c>
      <c r="E5532" s="22" t="s">
        <v>22</v>
      </c>
      <c r="F5532" s="22" t="s">
        <v>23</v>
      </c>
      <c r="G5532" s="22" t="s">
        <v>548</v>
      </c>
      <c r="H5532" s="24" t="s">
        <v>1808</v>
      </c>
      <c r="I5532" s="21" t="s">
        <v>12142</v>
      </c>
      <c r="J5532" s="24" t="s">
        <v>796</v>
      </c>
      <c r="K5532" s="21" t="s">
        <v>32</v>
      </c>
      <c r="L5532" s="22" t="s">
        <v>797</v>
      </c>
      <c r="M5532" s="24" t="s">
        <v>378</v>
      </c>
      <c r="N5532" s="24"/>
      <c r="O5532" s="21"/>
      <c r="P5532" s="21"/>
      <c r="Q5532" s="21" t="s">
        <v>593</v>
      </c>
      <c r="R5532" s="21"/>
      <c r="S5532" s="22" t="s">
        <v>547</v>
      </c>
      <c r="T5532" s="22" t="s">
        <v>792</v>
      </c>
      <c r="U5532" s="21" t="s">
        <v>791</v>
      </c>
      <c r="V5532" s="28" t="s">
        <v>12599</v>
      </c>
    </row>
    <row r="5533" spans="1:22" s="4" customFormat="1" ht="24" hidden="1" customHeight="1">
      <c r="A5533" s="21"/>
      <c r="B5533" s="22" t="s">
        <v>1508</v>
      </c>
      <c r="C5533" s="22" t="s">
        <v>10671</v>
      </c>
      <c r="D5533" s="22" t="s">
        <v>10672</v>
      </c>
      <c r="E5533" s="22" t="s">
        <v>22</v>
      </c>
      <c r="F5533" s="22" t="s">
        <v>23</v>
      </c>
      <c r="G5533" s="22" t="s">
        <v>548</v>
      </c>
      <c r="H5533" s="24" t="s">
        <v>1509</v>
      </c>
      <c r="I5533" s="21" t="s">
        <v>12142</v>
      </c>
      <c r="J5533" s="24" t="s">
        <v>1509</v>
      </c>
      <c r="K5533" s="21" t="s">
        <v>22</v>
      </c>
      <c r="L5533" s="22" t="s">
        <v>184</v>
      </c>
      <c r="M5533" s="24" t="s">
        <v>167</v>
      </c>
      <c r="N5533" s="24"/>
      <c r="O5533" s="21"/>
      <c r="P5533" s="21"/>
      <c r="Q5533" s="21" t="s">
        <v>593</v>
      </c>
      <c r="R5533" s="21"/>
      <c r="S5533" s="22" t="s">
        <v>547</v>
      </c>
      <c r="T5533" s="22" t="s">
        <v>1512</v>
      </c>
      <c r="U5533" s="21" t="s">
        <v>179</v>
      </c>
      <c r="V5533" s="28" t="s">
        <v>12599</v>
      </c>
    </row>
    <row r="5534" spans="1:22" s="4" customFormat="1" ht="24" hidden="1" customHeight="1">
      <c r="A5534" s="21"/>
      <c r="B5534" s="22" t="s">
        <v>4085</v>
      </c>
      <c r="C5534" s="22" t="s">
        <v>8091</v>
      </c>
      <c r="D5534" s="22" t="s">
        <v>8092</v>
      </c>
      <c r="E5534" s="22" t="s">
        <v>22</v>
      </c>
      <c r="F5534" s="22" t="s">
        <v>23</v>
      </c>
      <c r="G5534" s="22" t="s">
        <v>548</v>
      </c>
      <c r="H5534" s="24" t="s">
        <v>4086</v>
      </c>
      <c r="I5534" s="21" t="s">
        <v>12142</v>
      </c>
      <c r="J5534" s="24" t="s">
        <v>1751</v>
      </c>
      <c r="K5534" s="21" t="s">
        <v>1155</v>
      </c>
      <c r="L5534" s="22" t="s">
        <v>2046</v>
      </c>
      <c r="M5534" s="24" t="s">
        <v>142</v>
      </c>
      <c r="N5534" s="24"/>
      <c r="O5534" s="21"/>
      <c r="P5534" s="21"/>
      <c r="Q5534" s="21" t="s">
        <v>594</v>
      </c>
      <c r="R5534" s="21"/>
      <c r="S5534" s="22" t="s">
        <v>547</v>
      </c>
      <c r="T5534" s="22" t="s">
        <v>8093</v>
      </c>
      <c r="U5534" s="21" t="s">
        <v>197</v>
      </c>
      <c r="V5534" s="28" t="s">
        <v>12599</v>
      </c>
    </row>
    <row r="5535" spans="1:22" s="4" customFormat="1" ht="24" hidden="1" customHeight="1">
      <c r="A5535" s="21"/>
      <c r="B5535" s="22" t="s">
        <v>4213</v>
      </c>
      <c r="C5535" s="22" t="s">
        <v>12088</v>
      </c>
      <c r="D5535" s="22" t="s">
        <v>12089</v>
      </c>
      <c r="E5535" s="22" t="s">
        <v>22</v>
      </c>
      <c r="F5535" s="22" t="s">
        <v>23</v>
      </c>
      <c r="G5535" s="22" t="s">
        <v>548</v>
      </c>
      <c r="H5535" s="24" t="s">
        <v>4214</v>
      </c>
      <c r="I5535" s="21" t="s">
        <v>12142</v>
      </c>
      <c r="J5535" s="24" t="s">
        <v>4219</v>
      </c>
      <c r="K5535" s="21" t="s">
        <v>4221</v>
      </c>
      <c r="L5535" s="22" t="s">
        <v>4220</v>
      </c>
      <c r="M5535" s="24" t="s">
        <v>79</v>
      </c>
      <c r="N5535" s="24"/>
      <c r="O5535" s="21"/>
      <c r="P5535" s="21"/>
      <c r="Q5535" s="21" t="s">
        <v>594</v>
      </c>
      <c r="R5535" s="21"/>
      <c r="S5535" s="22" t="s">
        <v>547</v>
      </c>
      <c r="T5535" s="22" t="s">
        <v>4217</v>
      </c>
      <c r="U5535" s="21" t="s">
        <v>541</v>
      </c>
      <c r="V5535" s="28" t="s">
        <v>12599</v>
      </c>
    </row>
    <row r="5536" spans="1:22" s="4" customFormat="1" ht="24" hidden="1" customHeight="1">
      <c r="A5536" s="21"/>
      <c r="B5536" s="22" t="s">
        <v>4213</v>
      </c>
      <c r="C5536" s="22" t="s">
        <v>12088</v>
      </c>
      <c r="D5536" s="22" t="s">
        <v>12089</v>
      </c>
      <c r="E5536" s="22" t="s">
        <v>22</v>
      </c>
      <c r="F5536" s="22" t="s">
        <v>23</v>
      </c>
      <c r="G5536" s="22" t="s">
        <v>548</v>
      </c>
      <c r="H5536" s="24" t="s">
        <v>4214</v>
      </c>
      <c r="I5536" s="21" t="s">
        <v>12142</v>
      </c>
      <c r="J5536" s="24" t="s">
        <v>4218</v>
      </c>
      <c r="K5536" s="21" t="s">
        <v>35</v>
      </c>
      <c r="L5536" s="22" t="s">
        <v>35</v>
      </c>
      <c r="M5536" s="24" t="s">
        <v>35</v>
      </c>
      <c r="N5536" s="24"/>
      <c r="O5536" s="21"/>
      <c r="P5536" s="21"/>
      <c r="Q5536" s="21" t="s">
        <v>594</v>
      </c>
      <c r="R5536" s="21"/>
      <c r="S5536" s="22" t="s">
        <v>547</v>
      </c>
      <c r="T5536" s="22" t="s">
        <v>4217</v>
      </c>
      <c r="U5536" s="21" t="s">
        <v>541</v>
      </c>
      <c r="V5536" s="28" t="s">
        <v>12599</v>
      </c>
    </row>
    <row r="5537" spans="1:22" s="4" customFormat="1" ht="24" hidden="1" customHeight="1">
      <c r="A5537" s="21"/>
      <c r="B5537" s="22" t="s">
        <v>2102</v>
      </c>
      <c r="C5537" s="22" t="s">
        <v>10839</v>
      </c>
      <c r="D5537" s="22" t="s">
        <v>10840</v>
      </c>
      <c r="E5537" s="22" t="s">
        <v>22</v>
      </c>
      <c r="F5537" s="22" t="s">
        <v>23</v>
      </c>
      <c r="G5537" s="22" t="s">
        <v>548</v>
      </c>
      <c r="H5537" s="24" t="s">
        <v>2103</v>
      </c>
      <c r="I5537" s="21" t="s">
        <v>12142</v>
      </c>
      <c r="J5537" s="24" t="s">
        <v>2107</v>
      </c>
      <c r="K5537" s="21" t="s">
        <v>32</v>
      </c>
      <c r="L5537" s="22" t="s">
        <v>2108</v>
      </c>
      <c r="M5537" s="24" t="s">
        <v>378</v>
      </c>
      <c r="N5537" s="24"/>
      <c r="O5537" s="21"/>
      <c r="P5537" s="21"/>
      <c r="Q5537" s="21" t="s">
        <v>594</v>
      </c>
      <c r="R5537" s="21"/>
      <c r="S5537" s="22" t="s">
        <v>547</v>
      </c>
      <c r="T5537" s="22" t="s">
        <v>5229</v>
      </c>
      <c r="U5537" s="21" t="s">
        <v>791</v>
      </c>
      <c r="V5537" s="28" t="s">
        <v>12599</v>
      </c>
    </row>
    <row r="5538" spans="1:22" s="4" customFormat="1" ht="24" hidden="1" customHeight="1">
      <c r="A5538" s="21"/>
      <c r="B5538" s="22" t="s">
        <v>4587</v>
      </c>
      <c r="C5538" s="22" t="s">
        <v>4601</v>
      </c>
      <c r="D5538" s="22" t="s">
        <v>4602</v>
      </c>
      <c r="E5538" s="22" t="s">
        <v>22</v>
      </c>
      <c r="F5538" s="22" t="s">
        <v>23</v>
      </c>
      <c r="G5538" s="22" t="s">
        <v>548</v>
      </c>
      <c r="H5538" s="24" t="s">
        <v>4588</v>
      </c>
      <c r="I5538" s="21" t="s">
        <v>12142</v>
      </c>
      <c r="J5538" s="24" t="s">
        <v>4597</v>
      </c>
      <c r="K5538" s="21" t="s">
        <v>32</v>
      </c>
      <c r="L5538" s="22" t="s">
        <v>4598</v>
      </c>
      <c r="M5538" s="24" t="s">
        <v>378</v>
      </c>
      <c r="N5538" s="24"/>
      <c r="O5538" s="21"/>
      <c r="P5538" s="21"/>
      <c r="Q5538" s="21" t="s">
        <v>594</v>
      </c>
      <c r="R5538" s="21"/>
      <c r="S5538" s="22" t="s">
        <v>547</v>
      </c>
      <c r="T5538" s="22" t="s">
        <v>802</v>
      </c>
      <c r="U5538" s="21" t="s">
        <v>791</v>
      </c>
      <c r="V5538" s="28" t="s">
        <v>12599</v>
      </c>
    </row>
    <row r="5539" spans="1:22" s="4" customFormat="1" ht="24" hidden="1" customHeight="1">
      <c r="A5539" s="21"/>
      <c r="B5539" s="22" t="s">
        <v>823</v>
      </c>
      <c r="C5539" s="22" t="s">
        <v>1506</v>
      </c>
      <c r="D5539" s="22" t="s">
        <v>1507</v>
      </c>
      <c r="E5539" s="22" t="s">
        <v>22</v>
      </c>
      <c r="F5539" s="22" t="s">
        <v>23</v>
      </c>
      <c r="G5539" s="22" t="s">
        <v>548</v>
      </c>
      <c r="H5539" s="24" t="s">
        <v>824</v>
      </c>
      <c r="I5539" s="21" t="s">
        <v>12142</v>
      </c>
      <c r="J5539" s="24" t="s">
        <v>833</v>
      </c>
      <c r="K5539" s="21">
        <v>1</v>
      </c>
      <c r="L5539" s="22" t="s">
        <v>830</v>
      </c>
      <c r="M5539" s="24" t="s">
        <v>834</v>
      </c>
      <c r="N5539" s="24"/>
      <c r="O5539" s="21"/>
      <c r="P5539" s="21"/>
      <c r="Q5539" s="21" t="s">
        <v>594</v>
      </c>
      <c r="R5539" s="21"/>
      <c r="S5539" s="22" t="s">
        <v>547</v>
      </c>
      <c r="T5539" s="22" t="s">
        <v>247</v>
      </c>
      <c r="U5539" s="21" t="s">
        <v>195</v>
      </c>
      <c r="V5539" s="28" t="s">
        <v>12599</v>
      </c>
    </row>
    <row r="5540" spans="1:22" s="4" customFormat="1" ht="24" hidden="1" customHeight="1">
      <c r="A5540" s="21"/>
      <c r="B5540" s="22" t="s">
        <v>823</v>
      </c>
      <c r="C5540" s="22" t="s">
        <v>1506</v>
      </c>
      <c r="D5540" s="22" t="s">
        <v>1507</v>
      </c>
      <c r="E5540" s="22" t="s">
        <v>22</v>
      </c>
      <c r="F5540" s="22" t="s">
        <v>23</v>
      </c>
      <c r="G5540" s="22" t="s">
        <v>548</v>
      </c>
      <c r="H5540" s="24" t="s">
        <v>824</v>
      </c>
      <c r="I5540" s="21" t="s">
        <v>12142</v>
      </c>
      <c r="J5540" s="24" t="s">
        <v>831</v>
      </c>
      <c r="K5540" s="21">
        <v>2</v>
      </c>
      <c r="L5540" s="22" t="s">
        <v>832</v>
      </c>
      <c r="M5540" s="24" t="s">
        <v>378</v>
      </c>
      <c r="N5540" s="24"/>
      <c r="O5540" s="21"/>
      <c r="P5540" s="21"/>
      <c r="Q5540" s="21" t="s">
        <v>594</v>
      </c>
      <c r="R5540" s="21"/>
      <c r="S5540" s="22" t="s">
        <v>547</v>
      </c>
      <c r="T5540" s="22" t="s">
        <v>247</v>
      </c>
      <c r="U5540" s="21" t="s">
        <v>195</v>
      </c>
      <c r="V5540" s="28" t="s">
        <v>12599</v>
      </c>
    </row>
    <row r="5541" spans="1:22" s="4" customFormat="1" ht="24" hidden="1" customHeight="1">
      <c r="A5541" s="21"/>
      <c r="B5541" s="22" t="s">
        <v>823</v>
      </c>
      <c r="C5541" s="22" t="s">
        <v>1506</v>
      </c>
      <c r="D5541" s="22" t="s">
        <v>1507</v>
      </c>
      <c r="E5541" s="22" t="s">
        <v>22</v>
      </c>
      <c r="F5541" s="22" t="s">
        <v>23</v>
      </c>
      <c r="G5541" s="22" t="s">
        <v>548</v>
      </c>
      <c r="H5541" s="24" t="s">
        <v>824</v>
      </c>
      <c r="I5541" s="21" t="s">
        <v>12142</v>
      </c>
      <c r="J5541" s="24" t="s">
        <v>829</v>
      </c>
      <c r="K5541" s="21">
        <v>1</v>
      </c>
      <c r="L5541" s="22" t="s">
        <v>830</v>
      </c>
      <c r="M5541" s="24" t="s">
        <v>378</v>
      </c>
      <c r="N5541" s="24"/>
      <c r="O5541" s="21"/>
      <c r="P5541" s="21"/>
      <c r="Q5541" s="21" t="s">
        <v>594</v>
      </c>
      <c r="R5541" s="21"/>
      <c r="S5541" s="22" t="s">
        <v>547</v>
      </c>
      <c r="T5541" s="22" t="s">
        <v>247</v>
      </c>
      <c r="U5541" s="21" t="s">
        <v>195</v>
      </c>
      <c r="V5541" s="28" t="s">
        <v>12599</v>
      </c>
    </row>
    <row r="5542" spans="1:22" s="4" customFormat="1" ht="24" hidden="1" customHeight="1">
      <c r="A5542" s="21"/>
      <c r="B5542" s="22" t="s">
        <v>2163</v>
      </c>
      <c r="C5542" s="22" t="s">
        <v>2165</v>
      </c>
      <c r="D5542" s="22" t="s">
        <v>2166</v>
      </c>
      <c r="E5542" s="22" t="s">
        <v>22</v>
      </c>
      <c r="F5542" s="22" t="s">
        <v>23</v>
      </c>
      <c r="G5542" s="22" t="s">
        <v>548</v>
      </c>
      <c r="H5542" s="24" t="s">
        <v>2164</v>
      </c>
      <c r="I5542" s="21" t="s">
        <v>12142</v>
      </c>
      <c r="J5542" s="24" t="s">
        <v>2094</v>
      </c>
      <c r="K5542" s="21" t="s">
        <v>32</v>
      </c>
      <c r="L5542" s="22" t="s">
        <v>2168</v>
      </c>
      <c r="M5542" s="24" t="s">
        <v>167</v>
      </c>
      <c r="N5542" s="24"/>
      <c r="O5542" s="21"/>
      <c r="P5542" s="21"/>
      <c r="Q5542" s="21" t="s">
        <v>594</v>
      </c>
      <c r="R5542" s="21"/>
      <c r="S5542" s="22" t="s">
        <v>547</v>
      </c>
      <c r="T5542" s="22" t="s">
        <v>2167</v>
      </c>
      <c r="U5542" s="21" t="s">
        <v>791</v>
      </c>
      <c r="V5542" s="28" t="s">
        <v>12599</v>
      </c>
    </row>
    <row r="5543" spans="1:22" s="4" customFormat="1" ht="24" hidden="1" customHeight="1">
      <c r="A5543" s="21"/>
      <c r="B5543" s="22" t="s">
        <v>1807</v>
      </c>
      <c r="C5543" s="22" t="s">
        <v>11399</v>
      </c>
      <c r="D5543" s="22" t="s">
        <v>11400</v>
      </c>
      <c r="E5543" s="22" t="s">
        <v>22</v>
      </c>
      <c r="F5543" s="22" t="s">
        <v>23</v>
      </c>
      <c r="G5543" s="22" t="s">
        <v>548</v>
      </c>
      <c r="H5543" s="24" t="s">
        <v>1808</v>
      </c>
      <c r="I5543" s="21" t="s">
        <v>12142</v>
      </c>
      <c r="J5543" s="24" t="s">
        <v>796</v>
      </c>
      <c r="K5543" s="21" t="s">
        <v>32</v>
      </c>
      <c r="L5543" s="22" t="s">
        <v>797</v>
      </c>
      <c r="M5543" s="24" t="s">
        <v>378</v>
      </c>
      <c r="N5543" s="24"/>
      <c r="O5543" s="21"/>
      <c r="P5543" s="21"/>
      <c r="Q5543" s="21" t="s">
        <v>594</v>
      </c>
      <c r="R5543" s="21"/>
      <c r="S5543" s="22" t="s">
        <v>547</v>
      </c>
      <c r="T5543" s="22" t="s">
        <v>792</v>
      </c>
      <c r="U5543" s="21" t="s">
        <v>791</v>
      </c>
      <c r="V5543" s="28" t="s">
        <v>12599</v>
      </c>
    </row>
    <row r="5544" spans="1:22" s="4" customFormat="1" ht="24" hidden="1" customHeight="1">
      <c r="A5544" s="21"/>
      <c r="B5544" s="22" t="s">
        <v>1508</v>
      </c>
      <c r="C5544" s="22" t="s">
        <v>10671</v>
      </c>
      <c r="D5544" s="22" t="s">
        <v>10672</v>
      </c>
      <c r="E5544" s="22" t="s">
        <v>22</v>
      </c>
      <c r="F5544" s="22" t="s">
        <v>23</v>
      </c>
      <c r="G5544" s="22" t="s">
        <v>548</v>
      </c>
      <c r="H5544" s="24" t="s">
        <v>1509</v>
      </c>
      <c r="I5544" s="21" t="s">
        <v>12142</v>
      </c>
      <c r="J5544" s="24" t="s">
        <v>1509</v>
      </c>
      <c r="K5544" s="21" t="s">
        <v>22</v>
      </c>
      <c r="L5544" s="22" t="s">
        <v>184</v>
      </c>
      <c r="M5544" s="24" t="s">
        <v>167</v>
      </c>
      <c r="N5544" s="24"/>
      <c r="O5544" s="21"/>
      <c r="P5544" s="21"/>
      <c r="Q5544" s="21" t="s">
        <v>594</v>
      </c>
      <c r="R5544" s="21"/>
      <c r="S5544" s="22" t="s">
        <v>547</v>
      </c>
      <c r="T5544" s="22" t="s">
        <v>1512</v>
      </c>
      <c r="U5544" s="21" t="s">
        <v>179</v>
      </c>
      <c r="V5544" s="28" t="s">
        <v>12599</v>
      </c>
    </row>
    <row r="5545" spans="1:22" s="4" customFormat="1" ht="24" hidden="1" customHeight="1">
      <c r="A5545" s="21"/>
      <c r="B5545" s="22" t="s">
        <v>4085</v>
      </c>
      <c r="C5545" s="22" t="s">
        <v>8091</v>
      </c>
      <c r="D5545" s="22" t="s">
        <v>8092</v>
      </c>
      <c r="E5545" s="22" t="s">
        <v>22</v>
      </c>
      <c r="F5545" s="22" t="s">
        <v>23</v>
      </c>
      <c r="G5545" s="22" t="s">
        <v>548</v>
      </c>
      <c r="H5545" s="24" t="s">
        <v>4086</v>
      </c>
      <c r="I5545" s="21" t="s">
        <v>12142</v>
      </c>
      <c r="J5545" s="24" t="s">
        <v>1751</v>
      </c>
      <c r="K5545" s="21" t="s">
        <v>1155</v>
      </c>
      <c r="L5545" s="22" t="s">
        <v>2046</v>
      </c>
      <c r="M5545" s="24" t="s">
        <v>142</v>
      </c>
      <c r="N5545" s="24"/>
      <c r="O5545" s="21"/>
      <c r="P5545" s="21"/>
      <c r="Q5545" s="21" t="s">
        <v>595</v>
      </c>
      <c r="R5545" s="21"/>
      <c r="S5545" s="22" t="s">
        <v>547</v>
      </c>
      <c r="T5545" s="22" t="s">
        <v>8093</v>
      </c>
      <c r="U5545" s="21" t="s">
        <v>197</v>
      </c>
      <c r="V5545" s="28" t="s">
        <v>12599</v>
      </c>
    </row>
    <row r="5546" spans="1:22" s="4" customFormat="1" ht="24" hidden="1" customHeight="1">
      <c r="A5546" s="21"/>
      <c r="B5546" s="22" t="s">
        <v>4213</v>
      </c>
      <c r="C5546" s="22" t="s">
        <v>12088</v>
      </c>
      <c r="D5546" s="22" t="s">
        <v>12089</v>
      </c>
      <c r="E5546" s="22" t="s">
        <v>22</v>
      </c>
      <c r="F5546" s="22" t="s">
        <v>23</v>
      </c>
      <c r="G5546" s="22" t="s">
        <v>548</v>
      </c>
      <c r="H5546" s="24" t="s">
        <v>4214</v>
      </c>
      <c r="I5546" s="21" t="s">
        <v>12142</v>
      </c>
      <c r="J5546" s="24" t="s">
        <v>4219</v>
      </c>
      <c r="K5546" s="21" t="s">
        <v>4221</v>
      </c>
      <c r="L5546" s="22" t="s">
        <v>4220</v>
      </c>
      <c r="M5546" s="24" t="s">
        <v>79</v>
      </c>
      <c r="N5546" s="24"/>
      <c r="O5546" s="21"/>
      <c r="P5546" s="21"/>
      <c r="Q5546" s="21" t="s">
        <v>595</v>
      </c>
      <c r="R5546" s="21"/>
      <c r="S5546" s="22" t="s">
        <v>547</v>
      </c>
      <c r="T5546" s="22" t="s">
        <v>4217</v>
      </c>
      <c r="U5546" s="21" t="s">
        <v>541</v>
      </c>
      <c r="V5546" s="28" t="s">
        <v>12599</v>
      </c>
    </row>
    <row r="5547" spans="1:22" s="4" customFormat="1" ht="24" hidden="1" customHeight="1">
      <c r="A5547" s="21"/>
      <c r="B5547" s="22" t="s">
        <v>4213</v>
      </c>
      <c r="C5547" s="22" t="s">
        <v>12088</v>
      </c>
      <c r="D5547" s="22" t="s">
        <v>12089</v>
      </c>
      <c r="E5547" s="22" t="s">
        <v>22</v>
      </c>
      <c r="F5547" s="22" t="s">
        <v>23</v>
      </c>
      <c r="G5547" s="22" t="s">
        <v>548</v>
      </c>
      <c r="H5547" s="24" t="s">
        <v>4214</v>
      </c>
      <c r="I5547" s="21" t="s">
        <v>12142</v>
      </c>
      <c r="J5547" s="24" t="s">
        <v>4218</v>
      </c>
      <c r="K5547" s="21" t="s">
        <v>35</v>
      </c>
      <c r="L5547" s="22" t="s">
        <v>35</v>
      </c>
      <c r="M5547" s="24" t="s">
        <v>35</v>
      </c>
      <c r="N5547" s="24"/>
      <c r="O5547" s="21"/>
      <c r="P5547" s="21"/>
      <c r="Q5547" s="21" t="s">
        <v>595</v>
      </c>
      <c r="R5547" s="21"/>
      <c r="S5547" s="22" t="s">
        <v>547</v>
      </c>
      <c r="T5547" s="22" t="s">
        <v>4217</v>
      </c>
      <c r="U5547" s="21" t="s">
        <v>541</v>
      </c>
      <c r="V5547" s="28" t="s">
        <v>12599</v>
      </c>
    </row>
    <row r="5548" spans="1:22" s="4" customFormat="1" ht="24" hidden="1" customHeight="1">
      <c r="A5548" s="21"/>
      <c r="B5548" s="22" t="s">
        <v>2102</v>
      </c>
      <c r="C5548" s="22" t="s">
        <v>10839</v>
      </c>
      <c r="D5548" s="22" t="s">
        <v>10840</v>
      </c>
      <c r="E5548" s="22" t="s">
        <v>22</v>
      </c>
      <c r="F5548" s="22" t="s">
        <v>23</v>
      </c>
      <c r="G5548" s="22" t="s">
        <v>548</v>
      </c>
      <c r="H5548" s="24" t="s">
        <v>2103</v>
      </c>
      <c r="I5548" s="21" t="s">
        <v>12142</v>
      </c>
      <c r="J5548" s="24" t="s">
        <v>2107</v>
      </c>
      <c r="K5548" s="21" t="s">
        <v>32</v>
      </c>
      <c r="L5548" s="22" t="s">
        <v>2108</v>
      </c>
      <c r="M5548" s="24" t="s">
        <v>378</v>
      </c>
      <c r="N5548" s="24"/>
      <c r="O5548" s="21"/>
      <c r="P5548" s="21"/>
      <c r="Q5548" s="21" t="s">
        <v>595</v>
      </c>
      <c r="R5548" s="21"/>
      <c r="S5548" s="22" t="s">
        <v>547</v>
      </c>
      <c r="T5548" s="22" t="s">
        <v>5229</v>
      </c>
      <c r="U5548" s="21" t="s">
        <v>791</v>
      </c>
      <c r="V5548" s="28" t="s">
        <v>12599</v>
      </c>
    </row>
    <row r="5549" spans="1:22" s="4" customFormat="1" ht="24" hidden="1" customHeight="1">
      <c r="A5549" s="21"/>
      <c r="B5549" s="22" t="s">
        <v>4587</v>
      </c>
      <c r="C5549" s="22" t="s">
        <v>11722</v>
      </c>
      <c r="D5549" s="22" t="s">
        <v>11723</v>
      </c>
      <c r="E5549" s="22" t="s">
        <v>22</v>
      </c>
      <c r="F5549" s="22" t="s">
        <v>23</v>
      </c>
      <c r="G5549" s="22" t="s">
        <v>548</v>
      </c>
      <c r="H5549" s="24" t="s">
        <v>4588</v>
      </c>
      <c r="I5549" s="21" t="s">
        <v>12142</v>
      </c>
      <c r="J5549" s="24" t="s">
        <v>4597</v>
      </c>
      <c r="K5549" s="21" t="s">
        <v>32</v>
      </c>
      <c r="L5549" s="22" t="s">
        <v>4598</v>
      </c>
      <c r="M5549" s="24" t="s">
        <v>378</v>
      </c>
      <c r="N5549" s="24"/>
      <c r="O5549" s="21"/>
      <c r="P5549" s="21"/>
      <c r="Q5549" s="21" t="s">
        <v>595</v>
      </c>
      <c r="R5549" s="21"/>
      <c r="S5549" s="22" t="s">
        <v>547</v>
      </c>
      <c r="T5549" s="22" t="s">
        <v>802</v>
      </c>
      <c r="U5549" s="21" t="s">
        <v>791</v>
      </c>
      <c r="V5549" s="28" t="s">
        <v>12599</v>
      </c>
    </row>
    <row r="5550" spans="1:22" s="4" customFormat="1" ht="24" hidden="1" customHeight="1">
      <c r="A5550" s="21"/>
      <c r="B5550" s="22" t="s">
        <v>823</v>
      </c>
      <c r="C5550" s="22" t="s">
        <v>1506</v>
      </c>
      <c r="D5550" s="22" t="s">
        <v>1507</v>
      </c>
      <c r="E5550" s="22" t="s">
        <v>22</v>
      </c>
      <c r="F5550" s="22" t="s">
        <v>23</v>
      </c>
      <c r="G5550" s="22" t="s">
        <v>548</v>
      </c>
      <c r="H5550" s="24" t="s">
        <v>824</v>
      </c>
      <c r="I5550" s="21" t="s">
        <v>12142</v>
      </c>
      <c r="J5550" s="24" t="s">
        <v>833</v>
      </c>
      <c r="K5550" s="21">
        <v>1</v>
      </c>
      <c r="L5550" s="22" t="s">
        <v>830</v>
      </c>
      <c r="M5550" s="24" t="s">
        <v>834</v>
      </c>
      <c r="N5550" s="24"/>
      <c r="O5550" s="21"/>
      <c r="P5550" s="21"/>
      <c r="Q5550" s="21" t="s">
        <v>595</v>
      </c>
      <c r="R5550" s="21"/>
      <c r="S5550" s="22" t="s">
        <v>547</v>
      </c>
      <c r="T5550" s="22" t="s">
        <v>247</v>
      </c>
      <c r="U5550" s="21" t="s">
        <v>195</v>
      </c>
      <c r="V5550" s="28" t="s">
        <v>12599</v>
      </c>
    </row>
    <row r="5551" spans="1:22" s="4" customFormat="1" ht="24" hidden="1" customHeight="1">
      <c r="A5551" s="21"/>
      <c r="B5551" s="22" t="s">
        <v>823</v>
      </c>
      <c r="C5551" s="22" t="s">
        <v>1506</v>
      </c>
      <c r="D5551" s="22" t="s">
        <v>1507</v>
      </c>
      <c r="E5551" s="22" t="s">
        <v>22</v>
      </c>
      <c r="F5551" s="22" t="s">
        <v>23</v>
      </c>
      <c r="G5551" s="22" t="s">
        <v>548</v>
      </c>
      <c r="H5551" s="24" t="s">
        <v>824</v>
      </c>
      <c r="I5551" s="21" t="s">
        <v>12142</v>
      </c>
      <c r="J5551" s="24" t="s">
        <v>831</v>
      </c>
      <c r="K5551" s="21">
        <v>2</v>
      </c>
      <c r="L5551" s="22" t="s">
        <v>832</v>
      </c>
      <c r="M5551" s="24" t="s">
        <v>378</v>
      </c>
      <c r="N5551" s="24"/>
      <c r="O5551" s="21"/>
      <c r="P5551" s="21"/>
      <c r="Q5551" s="21" t="s">
        <v>595</v>
      </c>
      <c r="R5551" s="21"/>
      <c r="S5551" s="22" t="s">
        <v>547</v>
      </c>
      <c r="T5551" s="22" t="s">
        <v>247</v>
      </c>
      <c r="U5551" s="21" t="s">
        <v>195</v>
      </c>
      <c r="V5551" s="28" t="s">
        <v>12599</v>
      </c>
    </row>
    <row r="5552" spans="1:22" s="4" customFormat="1" ht="24" hidden="1" customHeight="1">
      <c r="A5552" s="21"/>
      <c r="B5552" s="22" t="s">
        <v>823</v>
      </c>
      <c r="C5552" s="22" t="s">
        <v>1506</v>
      </c>
      <c r="D5552" s="22" t="s">
        <v>1507</v>
      </c>
      <c r="E5552" s="22" t="s">
        <v>22</v>
      </c>
      <c r="F5552" s="22" t="s">
        <v>23</v>
      </c>
      <c r="G5552" s="22" t="s">
        <v>548</v>
      </c>
      <c r="H5552" s="24" t="s">
        <v>824</v>
      </c>
      <c r="I5552" s="21" t="s">
        <v>12142</v>
      </c>
      <c r="J5552" s="24" t="s">
        <v>829</v>
      </c>
      <c r="K5552" s="21">
        <v>1</v>
      </c>
      <c r="L5552" s="22" t="s">
        <v>830</v>
      </c>
      <c r="M5552" s="24" t="s">
        <v>378</v>
      </c>
      <c r="N5552" s="24"/>
      <c r="O5552" s="21"/>
      <c r="P5552" s="21"/>
      <c r="Q5552" s="21" t="s">
        <v>595</v>
      </c>
      <c r="R5552" s="21"/>
      <c r="S5552" s="22" t="s">
        <v>547</v>
      </c>
      <c r="T5552" s="22" t="s">
        <v>247</v>
      </c>
      <c r="U5552" s="21" t="s">
        <v>195</v>
      </c>
      <c r="V5552" s="28" t="s">
        <v>12599</v>
      </c>
    </row>
    <row r="5553" spans="1:22" s="4" customFormat="1" ht="24" hidden="1" customHeight="1">
      <c r="A5553" s="21"/>
      <c r="B5553" s="22" t="s">
        <v>2163</v>
      </c>
      <c r="C5553" s="22" t="s">
        <v>2165</v>
      </c>
      <c r="D5553" s="22" t="s">
        <v>2166</v>
      </c>
      <c r="E5553" s="22" t="s">
        <v>22</v>
      </c>
      <c r="F5553" s="22" t="s">
        <v>23</v>
      </c>
      <c r="G5553" s="22" t="s">
        <v>548</v>
      </c>
      <c r="H5553" s="24" t="s">
        <v>2164</v>
      </c>
      <c r="I5553" s="21" t="s">
        <v>12142</v>
      </c>
      <c r="J5553" s="24" t="s">
        <v>2094</v>
      </c>
      <c r="K5553" s="21" t="s">
        <v>32</v>
      </c>
      <c r="L5553" s="22" t="s">
        <v>2168</v>
      </c>
      <c r="M5553" s="24" t="s">
        <v>167</v>
      </c>
      <c r="N5553" s="24"/>
      <c r="O5553" s="21"/>
      <c r="P5553" s="21"/>
      <c r="Q5553" s="21" t="s">
        <v>595</v>
      </c>
      <c r="R5553" s="21"/>
      <c r="S5553" s="22" t="s">
        <v>547</v>
      </c>
      <c r="T5553" s="22" t="s">
        <v>2167</v>
      </c>
      <c r="U5553" s="21" t="s">
        <v>791</v>
      </c>
      <c r="V5553" s="28" t="s">
        <v>12599</v>
      </c>
    </row>
    <row r="5554" spans="1:22" s="4" customFormat="1" ht="24" hidden="1" customHeight="1">
      <c r="A5554" s="21"/>
      <c r="B5554" s="22" t="s">
        <v>1807</v>
      </c>
      <c r="C5554" s="22" t="s">
        <v>8277</v>
      </c>
      <c r="D5554" s="22" t="s">
        <v>8278</v>
      </c>
      <c r="E5554" s="22" t="s">
        <v>22</v>
      </c>
      <c r="F5554" s="22" t="s">
        <v>23</v>
      </c>
      <c r="G5554" s="22" t="s">
        <v>548</v>
      </c>
      <c r="H5554" s="24" t="s">
        <v>1808</v>
      </c>
      <c r="I5554" s="21" t="s">
        <v>12142</v>
      </c>
      <c r="J5554" s="24" t="s">
        <v>796</v>
      </c>
      <c r="K5554" s="21" t="s">
        <v>32</v>
      </c>
      <c r="L5554" s="22" t="s">
        <v>797</v>
      </c>
      <c r="M5554" s="24" t="s">
        <v>378</v>
      </c>
      <c r="N5554" s="24"/>
      <c r="O5554" s="21"/>
      <c r="P5554" s="21"/>
      <c r="Q5554" s="21" t="s">
        <v>595</v>
      </c>
      <c r="R5554" s="21"/>
      <c r="S5554" s="22" t="s">
        <v>547</v>
      </c>
      <c r="T5554" s="22" t="s">
        <v>792</v>
      </c>
      <c r="U5554" s="21" t="s">
        <v>791</v>
      </c>
      <c r="V5554" s="28" t="s">
        <v>12599</v>
      </c>
    </row>
    <row r="5555" spans="1:22" s="4" customFormat="1" ht="24" hidden="1" customHeight="1">
      <c r="A5555" s="21"/>
      <c r="B5555" s="22" t="s">
        <v>1508</v>
      </c>
      <c r="C5555" s="22" t="s">
        <v>10671</v>
      </c>
      <c r="D5555" s="22" t="s">
        <v>10672</v>
      </c>
      <c r="E5555" s="22" t="s">
        <v>22</v>
      </c>
      <c r="F5555" s="22" t="s">
        <v>23</v>
      </c>
      <c r="G5555" s="22" t="s">
        <v>548</v>
      </c>
      <c r="H5555" s="24" t="s">
        <v>1509</v>
      </c>
      <c r="I5555" s="21" t="s">
        <v>12142</v>
      </c>
      <c r="J5555" s="24" t="s">
        <v>1509</v>
      </c>
      <c r="K5555" s="21" t="s">
        <v>22</v>
      </c>
      <c r="L5555" s="22" t="s">
        <v>184</v>
      </c>
      <c r="M5555" s="24" t="s">
        <v>167</v>
      </c>
      <c r="N5555" s="24"/>
      <c r="O5555" s="21"/>
      <c r="P5555" s="21"/>
      <c r="Q5555" s="21" t="s">
        <v>595</v>
      </c>
      <c r="R5555" s="21"/>
      <c r="S5555" s="22" t="s">
        <v>547</v>
      </c>
      <c r="T5555" s="22" t="s">
        <v>1512</v>
      </c>
      <c r="U5555" s="21" t="s">
        <v>179</v>
      </c>
      <c r="V5555" s="28" t="s">
        <v>12599</v>
      </c>
    </row>
    <row r="5556" spans="1:22" s="4" customFormat="1" ht="24" hidden="1" customHeight="1">
      <c r="A5556" s="21"/>
      <c r="B5556" s="22" t="s">
        <v>4085</v>
      </c>
      <c r="C5556" s="22" t="s">
        <v>4087</v>
      </c>
      <c r="D5556" s="22" t="s">
        <v>4088</v>
      </c>
      <c r="E5556" s="22" t="s">
        <v>22</v>
      </c>
      <c r="F5556" s="22" t="s">
        <v>23</v>
      </c>
      <c r="G5556" s="22" t="s">
        <v>548</v>
      </c>
      <c r="H5556" s="24" t="s">
        <v>4086</v>
      </c>
      <c r="I5556" s="21" t="s">
        <v>12142</v>
      </c>
      <c r="J5556" s="24" t="s">
        <v>1751</v>
      </c>
      <c r="K5556" s="21" t="s">
        <v>1155</v>
      </c>
      <c r="L5556" s="22" t="s">
        <v>2046</v>
      </c>
      <c r="M5556" s="24" t="s">
        <v>142</v>
      </c>
      <c r="N5556" s="24"/>
      <c r="O5556" s="21"/>
      <c r="P5556" s="21"/>
      <c r="Q5556" s="21" t="s">
        <v>1513</v>
      </c>
      <c r="R5556" s="21"/>
      <c r="S5556" s="22" t="s">
        <v>547</v>
      </c>
      <c r="T5556" s="22" t="s">
        <v>4089</v>
      </c>
      <c r="U5556" s="21" t="s">
        <v>197</v>
      </c>
      <c r="V5556" s="28" t="s">
        <v>12599</v>
      </c>
    </row>
    <row r="5557" spans="1:22" s="4" customFormat="1" ht="24" hidden="1" customHeight="1">
      <c r="A5557" s="21"/>
      <c r="B5557" s="22" t="s">
        <v>4213</v>
      </c>
      <c r="C5557" s="22" t="s">
        <v>12088</v>
      </c>
      <c r="D5557" s="22" t="s">
        <v>12089</v>
      </c>
      <c r="E5557" s="22" t="s">
        <v>22</v>
      </c>
      <c r="F5557" s="22" t="s">
        <v>23</v>
      </c>
      <c r="G5557" s="22" t="s">
        <v>548</v>
      </c>
      <c r="H5557" s="24" t="s">
        <v>4214</v>
      </c>
      <c r="I5557" s="21" t="s">
        <v>12142</v>
      </c>
      <c r="J5557" s="24" t="s">
        <v>4219</v>
      </c>
      <c r="K5557" s="21" t="s">
        <v>4221</v>
      </c>
      <c r="L5557" s="22" t="s">
        <v>4220</v>
      </c>
      <c r="M5557" s="24" t="s">
        <v>79</v>
      </c>
      <c r="N5557" s="24"/>
      <c r="O5557" s="21"/>
      <c r="P5557" s="21"/>
      <c r="Q5557" s="21" t="s">
        <v>1513</v>
      </c>
      <c r="R5557" s="21"/>
      <c r="S5557" s="22" t="s">
        <v>547</v>
      </c>
      <c r="T5557" s="22" t="s">
        <v>4217</v>
      </c>
      <c r="U5557" s="21" t="s">
        <v>541</v>
      </c>
      <c r="V5557" s="28" t="s">
        <v>12599</v>
      </c>
    </row>
    <row r="5558" spans="1:22" s="4" customFormat="1" ht="24" hidden="1" customHeight="1">
      <c r="A5558" s="21"/>
      <c r="B5558" s="22" t="s">
        <v>4213</v>
      </c>
      <c r="C5558" s="22" t="s">
        <v>12088</v>
      </c>
      <c r="D5558" s="22" t="s">
        <v>12089</v>
      </c>
      <c r="E5558" s="22" t="s">
        <v>22</v>
      </c>
      <c r="F5558" s="22" t="s">
        <v>23</v>
      </c>
      <c r="G5558" s="22" t="s">
        <v>548</v>
      </c>
      <c r="H5558" s="24" t="s">
        <v>4214</v>
      </c>
      <c r="I5558" s="21" t="s">
        <v>12142</v>
      </c>
      <c r="J5558" s="24" t="s">
        <v>4218</v>
      </c>
      <c r="K5558" s="21" t="s">
        <v>35</v>
      </c>
      <c r="L5558" s="22" t="s">
        <v>35</v>
      </c>
      <c r="M5558" s="24" t="s">
        <v>35</v>
      </c>
      <c r="N5558" s="24"/>
      <c r="O5558" s="21"/>
      <c r="P5558" s="21"/>
      <c r="Q5558" s="21" t="s">
        <v>1513</v>
      </c>
      <c r="R5558" s="21"/>
      <c r="S5558" s="22" t="s">
        <v>547</v>
      </c>
      <c r="T5558" s="22" t="s">
        <v>4217</v>
      </c>
      <c r="U5558" s="21" t="s">
        <v>541</v>
      </c>
      <c r="V5558" s="28" t="s">
        <v>12599</v>
      </c>
    </row>
    <row r="5559" spans="1:22" s="4" customFormat="1" ht="24" hidden="1" customHeight="1">
      <c r="A5559" s="21"/>
      <c r="B5559" s="22" t="s">
        <v>2102</v>
      </c>
      <c r="C5559" s="22" t="s">
        <v>5235</v>
      </c>
      <c r="D5559" s="22" t="s">
        <v>5236</v>
      </c>
      <c r="E5559" s="22" t="s">
        <v>22</v>
      </c>
      <c r="F5559" s="22" t="s">
        <v>23</v>
      </c>
      <c r="G5559" s="22" t="s">
        <v>548</v>
      </c>
      <c r="H5559" s="24" t="s">
        <v>2103</v>
      </c>
      <c r="I5559" s="21" t="s">
        <v>12142</v>
      </c>
      <c r="J5559" s="24" t="s">
        <v>2107</v>
      </c>
      <c r="K5559" s="21" t="s">
        <v>32</v>
      </c>
      <c r="L5559" s="22" t="s">
        <v>2108</v>
      </c>
      <c r="M5559" s="24" t="s">
        <v>378</v>
      </c>
      <c r="N5559" s="24"/>
      <c r="O5559" s="21"/>
      <c r="P5559" s="21"/>
      <c r="Q5559" s="21" t="s">
        <v>1513</v>
      </c>
      <c r="R5559" s="21"/>
      <c r="S5559" s="22" t="s">
        <v>547</v>
      </c>
      <c r="T5559" s="22" t="s">
        <v>2117</v>
      </c>
      <c r="U5559" s="21" t="s">
        <v>791</v>
      </c>
      <c r="V5559" s="28" t="s">
        <v>12599</v>
      </c>
    </row>
    <row r="5560" spans="1:22" s="4" customFormat="1" ht="24" hidden="1" customHeight="1">
      <c r="A5560" s="21"/>
      <c r="B5560" s="22" t="s">
        <v>4587</v>
      </c>
      <c r="C5560" s="22" t="s">
        <v>11441</v>
      </c>
      <c r="D5560" s="22" t="s">
        <v>11442</v>
      </c>
      <c r="E5560" s="22" t="s">
        <v>22</v>
      </c>
      <c r="F5560" s="22" t="s">
        <v>23</v>
      </c>
      <c r="G5560" s="22" t="s">
        <v>548</v>
      </c>
      <c r="H5560" s="24" t="s">
        <v>4588</v>
      </c>
      <c r="I5560" s="21" t="s">
        <v>12142</v>
      </c>
      <c r="J5560" s="24" t="s">
        <v>4597</v>
      </c>
      <c r="K5560" s="21" t="s">
        <v>32</v>
      </c>
      <c r="L5560" s="22" t="s">
        <v>4598</v>
      </c>
      <c r="M5560" s="24" t="s">
        <v>378</v>
      </c>
      <c r="N5560" s="24"/>
      <c r="O5560" s="21"/>
      <c r="P5560" s="21"/>
      <c r="Q5560" s="21" t="s">
        <v>1513</v>
      </c>
      <c r="R5560" s="21"/>
      <c r="S5560" s="22" t="s">
        <v>547</v>
      </c>
      <c r="T5560" s="22" t="s">
        <v>802</v>
      </c>
      <c r="U5560" s="21" t="s">
        <v>791</v>
      </c>
      <c r="V5560" s="28" t="s">
        <v>12599</v>
      </c>
    </row>
    <row r="5561" spans="1:22" s="4" customFormat="1" ht="24" hidden="1" customHeight="1">
      <c r="A5561" s="21"/>
      <c r="B5561" s="22" t="s">
        <v>823</v>
      </c>
      <c r="C5561" s="22" t="s">
        <v>5959</v>
      </c>
      <c r="D5561" s="22" t="s">
        <v>5960</v>
      </c>
      <c r="E5561" s="22" t="s">
        <v>22</v>
      </c>
      <c r="F5561" s="22" t="s">
        <v>23</v>
      </c>
      <c r="G5561" s="22" t="s">
        <v>548</v>
      </c>
      <c r="H5561" s="24" t="s">
        <v>824</v>
      </c>
      <c r="I5561" s="21" t="s">
        <v>12142</v>
      </c>
      <c r="J5561" s="24" t="s">
        <v>833</v>
      </c>
      <c r="K5561" s="21">
        <v>1</v>
      </c>
      <c r="L5561" s="22" t="s">
        <v>830</v>
      </c>
      <c r="M5561" s="24" t="s">
        <v>834</v>
      </c>
      <c r="N5561" s="24"/>
      <c r="O5561" s="21"/>
      <c r="P5561" s="21"/>
      <c r="Q5561" s="21" t="s">
        <v>1513</v>
      </c>
      <c r="R5561" s="21"/>
      <c r="S5561" s="22" t="s">
        <v>547</v>
      </c>
      <c r="T5561" s="22" t="s">
        <v>5961</v>
      </c>
      <c r="U5561" s="21" t="s">
        <v>195</v>
      </c>
      <c r="V5561" s="28" t="s">
        <v>12599</v>
      </c>
    </row>
    <row r="5562" spans="1:22" s="4" customFormat="1" ht="24" hidden="1" customHeight="1">
      <c r="A5562" s="21"/>
      <c r="B5562" s="22" t="s">
        <v>823</v>
      </c>
      <c r="C5562" s="22" t="s">
        <v>5959</v>
      </c>
      <c r="D5562" s="22" t="s">
        <v>5960</v>
      </c>
      <c r="E5562" s="22" t="s">
        <v>22</v>
      </c>
      <c r="F5562" s="22" t="s">
        <v>23</v>
      </c>
      <c r="G5562" s="22" t="s">
        <v>548</v>
      </c>
      <c r="H5562" s="24" t="s">
        <v>824</v>
      </c>
      <c r="I5562" s="21" t="s">
        <v>12142</v>
      </c>
      <c r="J5562" s="24" t="s">
        <v>831</v>
      </c>
      <c r="K5562" s="21">
        <v>2</v>
      </c>
      <c r="L5562" s="22" t="s">
        <v>832</v>
      </c>
      <c r="M5562" s="24" t="s">
        <v>378</v>
      </c>
      <c r="N5562" s="24"/>
      <c r="O5562" s="21"/>
      <c r="P5562" s="21"/>
      <c r="Q5562" s="21" t="s">
        <v>1513</v>
      </c>
      <c r="R5562" s="21"/>
      <c r="S5562" s="22" t="s">
        <v>547</v>
      </c>
      <c r="T5562" s="22" t="s">
        <v>5961</v>
      </c>
      <c r="U5562" s="21" t="s">
        <v>195</v>
      </c>
      <c r="V5562" s="28" t="s">
        <v>12599</v>
      </c>
    </row>
    <row r="5563" spans="1:22" s="4" customFormat="1" ht="24" hidden="1" customHeight="1">
      <c r="A5563" s="21"/>
      <c r="B5563" s="22" t="s">
        <v>823</v>
      </c>
      <c r="C5563" s="22" t="s">
        <v>5959</v>
      </c>
      <c r="D5563" s="22" t="s">
        <v>5960</v>
      </c>
      <c r="E5563" s="22" t="s">
        <v>22</v>
      </c>
      <c r="F5563" s="22" t="s">
        <v>23</v>
      </c>
      <c r="G5563" s="22" t="s">
        <v>548</v>
      </c>
      <c r="H5563" s="24" t="s">
        <v>824</v>
      </c>
      <c r="I5563" s="21" t="s">
        <v>12142</v>
      </c>
      <c r="J5563" s="24" t="s">
        <v>829</v>
      </c>
      <c r="K5563" s="21">
        <v>1</v>
      </c>
      <c r="L5563" s="22" t="s">
        <v>830</v>
      </c>
      <c r="M5563" s="24" t="s">
        <v>378</v>
      </c>
      <c r="N5563" s="24"/>
      <c r="O5563" s="21"/>
      <c r="P5563" s="21"/>
      <c r="Q5563" s="21" t="s">
        <v>1513</v>
      </c>
      <c r="R5563" s="21"/>
      <c r="S5563" s="22" t="s">
        <v>547</v>
      </c>
      <c r="T5563" s="22" t="s">
        <v>5961</v>
      </c>
      <c r="U5563" s="21" t="s">
        <v>195</v>
      </c>
      <c r="V5563" s="28" t="s">
        <v>12599</v>
      </c>
    </row>
    <row r="5564" spans="1:22" s="4" customFormat="1" ht="24" hidden="1" customHeight="1">
      <c r="A5564" s="21"/>
      <c r="B5564" s="22" t="s">
        <v>2163</v>
      </c>
      <c r="C5564" s="22" t="s">
        <v>6285</v>
      </c>
      <c r="D5564" s="22" t="s">
        <v>6286</v>
      </c>
      <c r="E5564" s="22" t="s">
        <v>22</v>
      </c>
      <c r="F5564" s="22" t="s">
        <v>23</v>
      </c>
      <c r="G5564" s="22" t="s">
        <v>548</v>
      </c>
      <c r="H5564" s="24" t="s">
        <v>2164</v>
      </c>
      <c r="I5564" s="21" t="s">
        <v>12142</v>
      </c>
      <c r="J5564" s="24" t="s">
        <v>2094</v>
      </c>
      <c r="K5564" s="21" t="s">
        <v>32</v>
      </c>
      <c r="L5564" s="22" t="s">
        <v>2168</v>
      </c>
      <c r="M5564" s="24" t="s">
        <v>167</v>
      </c>
      <c r="N5564" s="24"/>
      <c r="O5564" s="21"/>
      <c r="P5564" s="21"/>
      <c r="Q5564" s="21" t="s">
        <v>1513</v>
      </c>
      <c r="R5564" s="21"/>
      <c r="S5564" s="22" t="s">
        <v>547</v>
      </c>
      <c r="T5564" s="22" t="s">
        <v>6287</v>
      </c>
      <c r="U5564" s="21" t="s">
        <v>791</v>
      </c>
      <c r="V5564" s="28" t="s">
        <v>12599</v>
      </c>
    </row>
    <row r="5565" spans="1:22" s="4" customFormat="1" ht="24" hidden="1" customHeight="1">
      <c r="A5565" s="21"/>
      <c r="B5565" s="22" t="s">
        <v>1807</v>
      </c>
      <c r="C5565" s="22" t="s">
        <v>8279</v>
      </c>
      <c r="D5565" s="22" t="s">
        <v>8280</v>
      </c>
      <c r="E5565" s="22" t="s">
        <v>22</v>
      </c>
      <c r="F5565" s="22" t="s">
        <v>23</v>
      </c>
      <c r="G5565" s="22" t="s">
        <v>548</v>
      </c>
      <c r="H5565" s="24" t="s">
        <v>1808</v>
      </c>
      <c r="I5565" s="21" t="s">
        <v>12142</v>
      </c>
      <c r="J5565" s="24" t="s">
        <v>796</v>
      </c>
      <c r="K5565" s="21" t="s">
        <v>32</v>
      </c>
      <c r="L5565" s="22" t="s">
        <v>797</v>
      </c>
      <c r="M5565" s="24" t="s">
        <v>378</v>
      </c>
      <c r="N5565" s="24"/>
      <c r="O5565" s="21"/>
      <c r="P5565" s="21"/>
      <c r="Q5565" s="21" t="s">
        <v>1513</v>
      </c>
      <c r="R5565" s="21"/>
      <c r="S5565" s="22" t="s">
        <v>547</v>
      </c>
      <c r="T5565" s="22" t="s">
        <v>792</v>
      </c>
      <c r="U5565" s="21" t="s">
        <v>791</v>
      </c>
      <c r="V5565" s="28" t="s">
        <v>12599</v>
      </c>
    </row>
    <row r="5566" spans="1:22" s="4" customFormat="1" ht="24" hidden="1" customHeight="1">
      <c r="A5566" s="21"/>
      <c r="B5566" s="22" t="s">
        <v>1508</v>
      </c>
      <c r="C5566" s="22" t="s">
        <v>1510</v>
      </c>
      <c r="D5566" s="22" t="s">
        <v>1511</v>
      </c>
      <c r="E5566" s="22" t="s">
        <v>22</v>
      </c>
      <c r="F5566" s="22" t="s">
        <v>23</v>
      </c>
      <c r="G5566" s="22" t="s">
        <v>548</v>
      </c>
      <c r="H5566" s="24" t="s">
        <v>1509</v>
      </c>
      <c r="I5566" s="21" t="s">
        <v>12142</v>
      </c>
      <c r="J5566" s="24" t="s">
        <v>1509</v>
      </c>
      <c r="K5566" s="21" t="s">
        <v>22</v>
      </c>
      <c r="L5566" s="22" t="s">
        <v>184</v>
      </c>
      <c r="M5566" s="24" t="s">
        <v>167</v>
      </c>
      <c r="N5566" s="24"/>
      <c r="O5566" s="21"/>
      <c r="P5566" s="21"/>
      <c r="Q5566" s="21" t="s">
        <v>1513</v>
      </c>
      <c r="R5566" s="21"/>
      <c r="S5566" s="22" t="s">
        <v>547</v>
      </c>
      <c r="T5566" s="22" t="s">
        <v>1512</v>
      </c>
      <c r="U5566" s="21" t="s">
        <v>179</v>
      </c>
      <c r="V5566" s="28" t="s">
        <v>12599</v>
      </c>
    </row>
    <row r="5567" spans="1:22" s="4" customFormat="1" ht="24" hidden="1" customHeight="1">
      <c r="A5567" s="21"/>
      <c r="B5567" s="22" t="s">
        <v>4085</v>
      </c>
      <c r="C5567" s="22" t="s">
        <v>4087</v>
      </c>
      <c r="D5567" s="22" t="s">
        <v>4088</v>
      </c>
      <c r="E5567" s="22" t="s">
        <v>22</v>
      </c>
      <c r="F5567" s="22" t="s">
        <v>23</v>
      </c>
      <c r="G5567" s="22" t="s">
        <v>548</v>
      </c>
      <c r="H5567" s="24" t="s">
        <v>4086</v>
      </c>
      <c r="I5567" s="21" t="s">
        <v>12142</v>
      </c>
      <c r="J5567" s="24" t="s">
        <v>1751</v>
      </c>
      <c r="K5567" s="21" t="s">
        <v>1155</v>
      </c>
      <c r="L5567" s="22" t="s">
        <v>2046</v>
      </c>
      <c r="M5567" s="24" t="s">
        <v>142</v>
      </c>
      <c r="N5567" s="24"/>
      <c r="O5567" s="21"/>
      <c r="P5567" s="21"/>
      <c r="Q5567" s="21" t="s">
        <v>1514</v>
      </c>
      <c r="R5567" s="21"/>
      <c r="S5567" s="22" t="s">
        <v>547</v>
      </c>
      <c r="T5567" s="22" t="s">
        <v>4089</v>
      </c>
      <c r="U5567" s="21" t="s">
        <v>197</v>
      </c>
      <c r="V5567" s="28" t="s">
        <v>12599</v>
      </c>
    </row>
    <row r="5568" spans="1:22" s="4" customFormat="1" ht="24" hidden="1" customHeight="1">
      <c r="A5568" s="21"/>
      <c r="B5568" s="22" t="s">
        <v>4213</v>
      </c>
      <c r="C5568" s="22" t="s">
        <v>12088</v>
      </c>
      <c r="D5568" s="22" t="s">
        <v>12089</v>
      </c>
      <c r="E5568" s="22" t="s">
        <v>22</v>
      </c>
      <c r="F5568" s="22" t="s">
        <v>23</v>
      </c>
      <c r="G5568" s="22" t="s">
        <v>548</v>
      </c>
      <c r="H5568" s="24" t="s">
        <v>4214</v>
      </c>
      <c r="I5568" s="21" t="s">
        <v>12142</v>
      </c>
      <c r="J5568" s="24" t="s">
        <v>4219</v>
      </c>
      <c r="K5568" s="21" t="s">
        <v>4221</v>
      </c>
      <c r="L5568" s="22" t="s">
        <v>4220</v>
      </c>
      <c r="M5568" s="24" t="s">
        <v>79</v>
      </c>
      <c r="N5568" s="24"/>
      <c r="O5568" s="21"/>
      <c r="P5568" s="21"/>
      <c r="Q5568" s="21" t="s">
        <v>1514</v>
      </c>
      <c r="R5568" s="21"/>
      <c r="S5568" s="22" t="s">
        <v>547</v>
      </c>
      <c r="T5568" s="22" t="s">
        <v>4217</v>
      </c>
      <c r="U5568" s="21" t="s">
        <v>541</v>
      </c>
      <c r="V5568" s="28" t="s">
        <v>12599</v>
      </c>
    </row>
    <row r="5569" spans="1:22" s="4" customFormat="1" ht="24" hidden="1" customHeight="1">
      <c r="A5569" s="21"/>
      <c r="B5569" s="22" t="s">
        <v>4213</v>
      </c>
      <c r="C5569" s="22" t="s">
        <v>12088</v>
      </c>
      <c r="D5569" s="22" t="s">
        <v>12089</v>
      </c>
      <c r="E5569" s="22" t="s">
        <v>22</v>
      </c>
      <c r="F5569" s="22" t="s">
        <v>23</v>
      </c>
      <c r="G5569" s="22" t="s">
        <v>548</v>
      </c>
      <c r="H5569" s="24" t="s">
        <v>4214</v>
      </c>
      <c r="I5569" s="21" t="s">
        <v>12142</v>
      </c>
      <c r="J5569" s="24" t="s">
        <v>4218</v>
      </c>
      <c r="K5569" s="21" t="s">
        <v>35</v>
      </c>
      <c r="L5569" s="22" t="s">
        <v>35</v>
      </c>
      <c r="M5569" s="24" t="s">
        <v>35</v>
      </c>
      <c r="N5569" s="24"/>
      <c r="O5569" s="21"/>
      <c r="P5569" s="21"/>
      <c r="Q5569" s="21" t="s">
        <v>1514</v>
      </c>
      <c r="R5569" s="21"/>
      <c r="S5569" s="22" t="s">
        <v>547</v>
      </c>
      <c r="T5569" s="22" t="s">
        <v>4217</v>
      </c>
      <c r="U5569" s="21" t="s">
        <v>541</v>
      </c>
      <c r="V5569" s="28" t="s">
        <v>12599</v>
      </c>
    </row>
    <row r="5570" spans="1:22" s="4" customFormat="1" ht="24" hidden="1" customHeight="1">
      <c r="A5570" s="21"/>
      <c r="B5570" s="22" t="s">
        <v>2102</v>
      </c>
      <c r="C5570" s="22" t="s">
        <v>5235</v>
      </c>
      <c r="D5570" s="22" t="s">
        <v>5236</v>
      </c>
      <c r="E5570" s="22" t="s">
        <v>22</v>
      </c>
      <c r="F5570" s="22" t="s">
        <v>23</v>
      </c>
      <c r="G5570" s="22" t="s">
        <v>548</v>
      </c>
      <c r="H5570" s="24" t="s">
        <v>2103</v>
      </c>
      <c r="I5570" s="21" t="s">
        <v>12142</v>
      </c>
      <c r="J5570" s="24" t="s">
        <v>2107</v>
      </c>
      <c r="K5570" s="21" t="s">
        <v>32</v>
      </c>
      <c r="L5570" s="22" t="s">
        <v>2108</v>
      </c>
      <c r="M5570" s="24" t="s">
        <v>378</v>
      </c>
      <c r="N5570" s="24"/>
      <c r="O5570" s="21"/>
      <c r="P5570" s="21"/>
      <c r="Q5570" s="21" t="s">
        <v>1514</v>
      </c>
      <c r="R5570" s="21"/>
      <c r="S5570" s="22" t="s">
        <v>547</v>
      </c>
      <c r="T5570" s="22" t="s">
        <v>2117</v>
      </c>
      <c r="U5570" s="21" t="s">
        <v>791</v>
      </c>
      <c r="V5570" s="28" t="s">
        <v>12599</v>
      </c>
    </row>
    <row r="5571" spans="1:22" s="4" customFormat="1" ht="24" hidden="1" customHeight="1">
      <c r="A5571" s="21"/>
      <c r="B5571" s="22" t="s">
        <v>4587</v>
      </c>
      <c r="C5571" s="22" t="s">
        <v>4603</v>
      </c>
      <c r="D5571" s="22" t="s">
        <v>4604</v>
      </c>
      <c r="E5571" s="22" t="s">
        <v>22</v>
      </c>
      <c r="F5571" s="22" t="s">
        <v>23</v>
      </c>
      <c r="G5571" s="22" t="s">
        <v>548</v>
      </c>
      <c r="H5571" s="24" t="s">
        <v>4588</v>
      </c>
      <c r="I5571" s="21" t="s">
        <v>12142</v>
      </c>
      <c r="J5571" s="24" t="s">
        <v>4597</v>
      </c>
      <c r="K5571" s="21" t="s">
        <v>32</v>
      </c>
      <c r="L5571" s="22" t="s">
        <v>4598</v>
      </c>
      <c r="M5571" s="24" t="s">
        <v>378</v>
      </c>
      <c r="N5571" s="24"/>
      <c r="O5571" s="21"/>
      <c r="P5571" s="21"/>
      <c r="Q5571" s="21" t="s">
        <v>1514</v>
      </c>
      <c r="R5571" s="21"/>
      <c r="S5571" s="22" t="s">
        <v>547</v>
      </c>
      <c r="T5571" s="22" t="s">
        <v>802</v>
      </c>
      <c r="U5571" s="21" t="s">
        <v>791</v>
      </c>
      <c r="V5571" s="28" t="s">
        <v>12599</v>
      </c>
    </row>
    <row r="5572" spans="1:22" s="4" customFormat="1" ht="24" hidden="1" customHeight="1">
      <c r="A5572" s="21"/>
      <c r="B5572" s="22" t="s">
        <v>823</v>
      </c>
      <c r="C5572" s="22" t="s">
        <v>5959</v>
      </c>
      <c r="D5572" s="22" t="s">
        <v>5960</v>
      </c>
      <c r="E5572" s="22" t="s">
        <v>22</v>
      </c>
      <c r="F5572" s="22" t="s">
        <v>23</v>
      </c>
      <c r="G5572" s="22" t="s">
        <v>548</v>
      </c>
      <c r="H5572" s="24" t="s">
        <v>824</v>
      </c>
      <c r="I5572" s="21" t="s">
        <v>12142</v>
      </c>
      <c r="J5572" s="24" t="s">
        <v>833</v>
      </c>
      <c r="K5572" s="21">
        <v>1</v>
      </c>
      <c r="L5572" s="22" t="s">
        <v>830</v>
      </c>
      <c r="M5572" s="24" t="s">
        <v>834</v>
      </c>
      <c r="N5572" s="24"/>
      <c r="O5572" s="21"/>
      <c r="P5572" s="21"/>
      <c r="Q5572" s="21" t="s">
        <v>1514</v>
      </c>
      <c r="R5572" s="21"/>
      <c r="S5572" s="22" t="s">
        <v>547</v>
      </c>
      <c r="T5572" s="22" t="s">
        <v>5961</v>
      </c>
      <c r="U5572" s="21" t="s">
        <v>195</v>
      </c>
      <c r="V5572" s="28" t="s">
        <v>12599</v>
      </c>
    </row>
    <row r="5573" spans="1:22" s="4" customFormat="1" ht="24" hidden="1" customHeight="1">
      <c r="A5573" s="21"/>
      <c r="B5573" s="22" t="s">
        <v>823</v>
      </c>
      <c r="C5573" s="22" t="s">
        <v>5959</v>
      </c>
      <c r="D5573" s="22" t="s">
        <v>5960</v>
      </c>
      <c r="E5573" s="22" t="s">
        <v>22</v>
      </c>
      <c r="F5573" s="22" t="s">
        <v>23</v>
      </c>
      <c r="G5573" s="22" t="s">
        <v>548</v>
      </c>
      <c r="H5573" s="24" t="s">
        <v>824</v>
      </c>
      <c r="I5573" s="21" t="s">
        <v>12142</v>
      </c>
      <c r="J5573" s="24" t="s">
        <v>831</v>
      </c>
      <c r="K5573" s="21">
        <v>2</v>
      </c>
      <c r="L5573" s="22" t="s">
        <v>832</v>
      </c>
      <c r="M5573" s="24" t="s">
        <v>378</v>
      </c>
      <c r="N5573" s="24"/>
      <c r="O5573" s="21"/>
      <c r="P5573" s="21"/>
      <c r="Q5573" s="21" t="s">
        <v>1514</v>
      </c>
      <c r="R5573" s="21"/>
      <c r="S5573" s="22" t="s">
        <v>547</v>
      </c>
      <c r="T5573" s="22" t="s">
        <v>5961</v>
      </c>
      <c r="U5573" s="21" t="s">
        <v>195</v>
      </c>
      <c r="V5573" s="28" t="s">
        <v>12599</v>
      </c>
    </row>
    <row r="5574" spans="1:22" s="4" customFormat="1" ht="24" hidden="1" customHeight="1">
      <c r="A5574" s="21"/>
      <c r="B5574" s="22" t="s">
        <v>823</v>
      </c>
      <c r="C5574" s="22" t="s">
        <v>5959</v>
      </c>
      <c r="D5574" s="22" t="s">
        <v>5960</v>
      </c>
      <c r="E5574" s="22" t="s">
        <v>22</v>
      </c>
      <c r="F5574" s="22" t="s">
        <v>23</v>
      </c>
      <c r="G5574" s="22" t="s">
        <v>548</v>
      </c>
      <c r="H5574" s="24" t="s">
        <v>824</v>
      </c>
      <c r="I5574" s="21" t="s">
        <v>12142</v>
      </c>
      <c r="J5574" s="24" t="s">
        <v>829</v>
      </c>
      <c r="K5574" s="21">
        <v>1</v>
      </c>
      <c r="L5574" s="22" t="s">
        <v>830</v>
      </c>
      <c r="M5574" s="24" t="s">
        <v>378</v>
      </c>
      <c r="N5574" s="24"/>
      <c r="O5574" s="21"/>
      <c r="P5574" s="21"/>
      <c r="Q5574" s="21" t="s">
        <v>1514</v>
      </c>
      <c r="R5574" s="21"/>
      <c r="S5574" s="22" t="s">
        <v>547</v>
      </c>
      <c r="T5574" s="22" t="s">
        <v>5961</v>
      </c>
      <c r="U5574" s="21" t="s">
        <v>195</v>
      </c>
      <c r="V5574" s="28" t="s">
        <v>12599</v>
      </c>
    </row>
    <row r="5575" spans="1:22" s="4" customFormat="1" ht="24" hidden="1" customHeight="1">
      <c r="A5575" s="21"/>
      <c r="B5575" s="22" t="s">
        <v>2163</v>
      </c>
      <c r="C5575" s="22" t="s">
        <v>6285</v>
      </c>
      <c r="D5575" s="22" t="s">
        <v>6286</v>
      </c>
      <c r="E5575" s="22" t="s">
        <v>22</v>
      </c>
      <c r="F5575" s="22" t="s">
        <v>23</v>
      </c>
      <c r="G5575" s="22" t="s">
        <v>548</v>
      </c>
      <c r="H5575" s="24" t="s">
        <v>2164</v>
      </c>
      <c r="I5575" s="21" t="s">
        <v>12142</v>
      </c>
      <c r="J5575" s="24" t="s">
        <v>2094</v>
      </c>
      <c r="K5575" s="21" t="s">
        <v>32</v>
      </c>
      <c r="L5575" s="22" t="s">
        <v>2168</v>
      </c>
      <c r="M5575" s="24" t="s">
        <v>167</v>
      </c>
      <c r="N5575" s="24"/>
      <c r="O5575" s="21"/>
      <c r="P5575" s="21"/>
      <c r="Q5575" s="21" t="s">
        <v>1514</v>
      </c>
      <c r="R5575" s="21"/>
      <c r="S5575" s="22" t="s">
        <v>547</v>
      </c>
      <c r="T5575" s="22" t="s">
        <v>6287</v>
      </c>
      <c r="U5575" s="21" t="s">
        <v>791</v>
      </c>
      <c r="V5575" s="28" t="s">
        <v>12599</v>
      </c>
    </row>
    <row r="5576" spans="1:22" s="4" customFormat="1" ht="24" hidden="1" customHeight="1">
      <c r="A5576" s="21"/>
      <c r="B5576" s="22" t="s">
        <v>1807</v>
      </c>
      <c r="C5576" s="22" t="s">
        <v>8727</v>
      </c>
      <c r="D5576" s="22" t="s">
        <v>8728</v>
      </c>
      <c r="E5576" s="22" t="s">
        <v>22</v>
      </c>
      <c r="F5576" s="22" t="s">
        <v>23</v>
      </c>
      <c r="G5576" s="22" t="s">
        <v>548</v>
      </c>
      <c r="H5576" s="24" t="s">
        <v>1808</v>
      </c>
      <c r="I5576" s="21" t="s">
        <v>12142</v>
      </c>
      <c r="J5576" s="24" t="s">
        <v>796</v>
      </c>
      <c r="K5576" s="21" t="s">
        <v>32</v>
      </c>
      <c r="L5576" s="22" t="s">
        <v>797</v>
      </c>
      <c r="M5576" s="24" t="s">
        <v>378</v>
      </c>
      <c r="N5576" s="24"/>
      <c r="O5576" s="21"/>
      <c r="P5576" s="21"/>
      <c r="Q5576" s="21" t="s">
        <v>1514</v>
      </c>
      <c r="R5576" s="21"/>
      <c r="S5576" s="22" t="s">
        <v>547</v>
      </c>
      <c r="T5576" s="22" t="s">
        <v>792</v>
      </c>
      <c r="U5576" s="21" t="s">
        <v>791</v>
      </c>
      <c r="V5576" s="28" t="s">
        <v>12599</v>
      </c>
    </row>
    <row r="5577" spans="1:22" s="4" customFormat="1" ht="24" hidden="1" customHeight="1">
      <c r="A5577" s="21"/>
      <c r="B5577" s="22" t="s">
        <v>1508</v>
      </c>
      <c r="C5577" s="22" t="s">
        <v>1510</v>
      </c>
      <c r="D5577" s="22" t="s">
        <v>1511</v>
      </c>
      <c r="E5577" s="22" t="s">
        <v>22</v>
      </c>
      <c r="F5577" s="22" t="s">
        <v>23</v>
      </c>
      <c r="G5577" s="22" t="s">
        <v>548</v>
      </c>
      <c r="H5577" s="24" t="s">
        <v>1509</v>
      </c>
      <c r="I5577" s="21" t="s">
        <v>12142</v>
      </c>
      <c r="J5577" s="24" t="s">
        <v>1509</v>
      </c>
      <c r="K5577" s="21" t="s">
        <v>22</v>
      </c>
      <c r="L5577" s="22" t="s">
        <v>184</v>
      </c>
      <c r="M5577" s="24" t="s">
        <v>167</v>
      </c>
      <c r="N5577" s="24"/>
      <c r="O5577" s="21"/>
      <c r="P5577" s="21"/>
      <c r="Q5577" s="21" t="s">
        <v>1514</v>
      </c>
      <c r="R5577" s="21"/>
      <c r="S5577" s="22" t="s">
        <v>547</v>
      </c>
      <c r="T5577" s="22" t="s">
        <v>1512</v>
      </c>
      <c r="U5577" s="21" t="s">
        <v>179</v>
      </c>
      <c r="V5577" s="28" t="s">
        <v>12599</v>
      </c>
    </row>
    <row r="5578" spans="1:22" s="4" customFormat="1" ht="24" hidden="1" customHeight="1">
      <c r="A5578" s="21"/>
      <c r="B5578" s="22" t="s">
        <v>4085</v>
      </c>
      <c r="C5578" s="22" t="s">
        <v>4087</v>
      </c>
      <c r="D5578" s="22" t="s">
        <v>4088</v>
      </c>
      <c r="E5578" s="22" t="s">
        <v>22</v>
      </c>
      <c r="F5578" s="22" t="s">
        <v>23</v>
      </c>
      <c r="G5578" s="22" t="s">
        <v>548</v>
      </c>
      <c r="H5578" s="24" t="s">
        <v>4086</v>
      </c>
      <c r="I5578" s="21" t="s">
        <v>12142</v>
      </c>
      <c r="J5578" s="24" t="s">
        <v>1751</v>
      </c>
      <c r="K5578" s="21" t="s">
        <v>1155</v>
      </c>
      <c r="L5578" s="22" t="s">
        <v>2046</v>
      </c>
      <c r="M5578" s="24" t="s">
        <v>142</v>
      </c>
      <c r="N5578" s="24"/>
      <c r="O5578" s="21"/>
      <c r="P5578" s="21"/>
      <c r="Q5578" s="21" t="s">
        <v>1515</v>
      </c>
      <c r="R5578" s="21"/>
      <c r="S5578" s="22" t="s">
        <v>547</v>
      </c>
      <c r="T5578" s="22" t="s">
        <v>4089</v>
      </c>
      <c r="U5578" s="21" t="s">
        <v>197</v>
      </c>
      <c r="V5578" s="28" t="s">
        <v>12599</v>
      </c>
    </row>
    <row r="5579" spans="1:22" s="4" customFormat="1" ht="24" hidden="1" customHeight="1">
      <c r="A5579" s="21"/>
      <c r="B5579" s="22" t="s">
        <v>4213</v>
      </c>
      <c r="C5579" s="22" t="s">
        <v>12088</v>
      </c>
      <c r="D5579" s="22" t="s">
        <v>12089</v>
      </c>
      <c r="E5579" s="22" t="s">
        <v>22</v>
      </c>
      <c r="F5579" s="22" t="s">
        <v>23</v>
      </c>
      <c r="G5579" s="22" t="s">
        <v>548</v>
      </c>
      <c r="H5579" s="24" t="s">
        <v>4214</v>
      </c>
      <c r="I5579" s="21" t="s">
        <v>12142</v>
      </c>
      <c r="J5579" s="24" t="s">
        <v>4219</v>
      </c>
      <c r="K5579" s="21" t="s">
        <v>4221</v>
      </c>
      <c r="L5579" s="22" t="s">
        <v>4220</v>
      </c>
      <c r="M5579" s="24" t="s">
        <v>79</v>
      </c>
      <c r="N5579" s="24"/>
      <c r="O5579" s="21"/>
      <c r="P5579" s="21"/>
      <c r="Q5579" s="21" t="s">
        <v>1515</v>
      </c>
      <c r="R5579" s="21"/>
      <c r="S5579" s="22" t="s">
        <v>547</v>
      </c>
      <c r="T5579" s="22" t="s">
        <v>4217</v>
      </c>
      <c r="U5579" s="21" t="s">
        <v>541</v>
      </c>
      <c r="V5579" s="28" t="s">
        <v>12599</v>
      </c>
    </row>
    <row r="5580" spans="1:22" s="4" customFormat="1" ht="24" hidden="1" customHeight="1">
      <c r="A5580" s="21"/>
      <c r="B5580" s="22" t="s">
        <v>4213</v>
      </c>
      <c r="C5580" s="22" t="s">
        <v>12088</v>
      </c>
      <c r="D5580" s="22" t="s">
        <v>12089</v>
      </c>
      <c r="E5580" s="22" t="s">
        <v>22</v>
      </c>
      <c r="F5580" s="22" t="s">
        <v>23</v>
      </c>
      <c r="G5580" s="22" t="s">
        <v>548</v>
      </c>
      <c r="H5580" s="24" t="s">
        <v>4214</v>
      </c>
      <c r="I5580" s="21" t="s">
        <v>12142</v>
      </c>
      <c r="J5580" s="24" t="s">
        <v>4218</v>
      </c>
      <c r="K5580" s="21" t="s">
        <v>35</v>
      </c>
      <c r="L5580" s="22" t="s">
        <v>35</v>
      </c>
      <c r="M5580" s="24" t="s">
        <v>35</v>
      </c>
      <c r="N5580" s="24"/>
      <c r="O5580" s="21"/>
      <c r="P5580" s="21"/>
      <c r="Q5580" s="21" t="s">
        <v>1515</v>
      </c>
      <c r="R5580" s="21"/>
      <c r="S5580" s="22" t="s">
        <v>547</v>
      </c>
      <c r="T5580" s="22" t="s">
        <v>4217</v>
      </c>
      <c r="U5580" s="21" t="s">
        <v>541</v>
      </c>
      <c r="V5580" s="28" t="s">
        <v>12599</v>
      </c>
    </row>
    <row r="5581" spans="1:22" s="4" customFormat="1" ht="24" hidden="1" customHeight="1">
      <c r="A5581" s="21"/>
      <c r="B5581" s="22" t="s">
        <v>2102</v>
      </c>
      <c r="C5581" s="22" t="s">
        <v>5235</v>
      </c>
      <c r="D5581" s="22" t="s">
        <v>5236</v>
      </c>
      <c r="E5581" s="22" t="s">
        <v>22</v>
      </c>
      <c r="F5581" s="22" t="s">
        <v>23</v>
      </c>
      <c r="G5581" s="22" t="s">
        <v>548</v>
      </c>
      <c r="H5581" s="24" t="s">
        <v>2103</v>
      </c>
      <c r="I5581" s="21" t="s">
        <v>12142</v>
      </c>
      <c r="J5581" s="24" t="s">
        <v>2107</v>
      </c>
      <c r="K5581" s="21" t="s">
        <v>32</v>
      </c>
      <c r="L5581" s="22" t="s">
        <v>2108</v>
      </c>
      <c r="M5581" s="24" t="s">
        <v>378</v>
      </c>
      <c r="N5581" s="24"/>
      <c r="O5581" s="21"/>
      <c r="P5581" s="21"/>
      <c r="Q5581" s="21" t="s">
        <v>1515</v>
      </c>
      <c r="R5581" s="21"/>
      <c r="S5581" s="22" t="s">
        <v>547</v>
      </c>
      <c r="T5581" s="22" t="s">
        <v>2117</v>
      </c>
      <c r="U5581" s="21" t="s">
        <v>791</v>
      </c>
      <c r="V5581" s="28" t="s">
        <v>12599</v>
      </c>
    </row>
    <row r="5582" spans="1:22" s="4" customFormat="1" ht="24" hidden="1" customHeight="1">
      <c r="A5582" s="21"/>
      <c r="B5582" s="22" t="s">
        <v>4587</v>
      </c>
      <c r="C5582" s="22" t="s">
        <v>4605</v>
      </c>
      <c r="D5582" s="22" t="s">
        <v>4606</v>
      </c>
      <c r="E5582" s="22" t="s">
        <v>22</v>
      </c>
      <c r="F5582" s="22" t="s">
        <v>23</v>
      </c>
      <c r="G5582" s="22" t="s">
        <v>548</v>
      </c>
      <c r="H5582" s="24" t="s">
        <v>4588</v>
      </c>
      <c r="I5582" s="21" t="s">
        <v>12142</v>
      </c>
      <c r="J5582" s="24" t="s">
        <v>4597</v>
      </c>
      <c r="K5582" s="21" t="s">
        <v>32</v>
      </c>
      <c r="L5582" s="22" t="s">
        <v>4598</v>
      </c>
      <c r="M5582" s="24" t="s">
        <v>378</v>
      </c>
      <c r="N5582" s="24"/>
      <c r="O5582" s="21"/>
      <c r="P5582" s="21"/>
      <c r="Q5582" s="21" t="s">
        <v>1515</v>
      </c>
      <c r="R5582" s="21"/>
      <c r="S5582" s="22" t="s">
        <v>547</v>
      </c>
      <c r="T5582" s="22" t="s">
        <v>802</v>
      </c>
      <c r="U5582" s="21" t="s">
        <v>791</v>
      </c>
      <c r="V5582" s="28" t="s">
        <v>12599</v>
      </c>
    </row>
    <row r="5583" spans="1:22" s="4" customFormat="1" ht="24" hidden="1" customHeight="1">
      <c r="A5583" s="21"/>
      <c r="B5583" s="22" t="s">
        <v>823</v>
      </c>
      <c r="C5583" s="22" t="s">
        <v>5959</v>
      </c>
      <c r="D5583" s="22" t="s">
        <v>5960</v>
      </c>
      <c r="E5583" s="22" t="s">
        <v>22</v>
      </c>
      <c r="F5583" s="22" t="s">
        <v>23</v>
      </c>
      <c r="G5583" s="22" t="s">
        <v>548</v>
      </c>
      <c r="H5583" s="24" t="s">
        <v>824</v>
      </c>
      <c r="I5583" s="21" t="s">
        <v>12142</v>
      </c>
      <c r="J5583" s="24" t="s">
        <v>833</v>
      </c>
      <c r="K5583" s="21">
        <v>1</v>
      </c>
      <c r="L5583" s="22" t="s">
        <v>830</v>
      </c>
      <c r="M5583" s="24" t="s">
        <v>834</v>
      </c>
      <c r="N5583" s="24"/>
      <c r="O5583" s="21"/>
      <c r="P5583" s="21"/>
      <c r="Q5583" s="21" t="s">
        <v>1515</v>
      </c>
      <c r="R5583" s="21"/>
      <c r="S5583" s="22" t="s">
        <v>547</v>
      </c>
      <c r="T5583" s="22" t="s">
        <v>5961</v>
      </c>
      <c r="U5583" s="21" t="s">
        <v>195</v>
      </c>
      <c r="V5583" s="28" t="s">
        <v>12599</v>
      </c>
    </row>
    <row r="5584" spans="1:22" s="4" customFormat="1" ht="24" hidden="1" customHeight="1">
      <c r="A5584" s="21"/>
      <c r="B5584" s="22" t="s">
        <v>823</v>
      </c>
      <c r="C5584" s="22" t="s">
        <v>5959</v>
      </c>
      <c r="D5584" s="22" t="s">
        <v>5960</v>
      </c>
      <c r="E5584" s="22" t="s">
        <v>22</v>
      </c>
      <c r="F5584" s="22" t="s">
        <v>23</v>
      </c>
      <c r="G5584" s="22" t="s">
        <v>548</v>
      </c>
      <c r="H5584" s="24" t="s">
        <v>824</v>
      </c>
      <c r="I5584" s="21" t="s">
        <v>12142</v>
      </c>
      <c r="J5584" s="24" t="s">
        <v>831</v>
      </c>
      <c r="K5584" s="21">
        <v>2</v>
      </c>
      <c r="L5584" s="22" t="s">
        <v>832</v>
      </c>
      <c r="M5584" s="24" t="s">
        <v>378</v>
      </c>
      <c r="N5584" s="24"/>
      <c r="O5584" s="21"/>
      <c r="P5584" s="21"/>
      <c r="Q5584" s="21" t="s">
        <v>1515</v>
      </c>
      <c r="R5584" s="21"/>
      <c r="S5584" s="22" t="s">
        <v>547</v>
      </c>
      <c r="T5584" s="22" t="s">
        <v>5961</v>
      </c>
      <c r="U5584" s="21" t="s">
        <v>195</v>
      </c>
      <c r="V5584" s="28" t="s">
        <v>12599</v>
      </c>
    </row>
    <row r="5585" spans="1:22" s="4" customFormat="1" ht="24" hidden="1" customHeight="1">
      <c r="A5585" s="21"/>
      <c r="B5585" s="22" t="s">
        <v>823</v>
      </c>
      <c r="C5585" s="22" t="s">
        <v>5959</v>
      </c>
      <c r="D5585" s="22" t="s">
        <v>5960</v>
      </c>
      <c r="E5585" s="22" t="s">
        <v>22</v>
      </c>
      <c r="F5585" s="22" t="s">
        <v>23</v>
      </c>
      <c r="G5585" s="22" t="s">
        <v>548</v>
      </c>
      <c r="H5585" s="24" t="s">
        <v>824</v>
      </c>
      <c r="I5585" s="21" t="s">
        <v>12142</v>
      </c>
      <c r="J5585" s="24" t="s">
        <v>829</v>
      </c>
      <c r="K5585" s="21">
        <v>1</v>
      </c>
      <c r="L5585" s="22" t="s">
        <v>830</v>
      </c>
      <c r="M5585" s="24" t="s">
        <v>378</v>
      </c>
      <c r="N5585" s="24"/>
      <c r="O5585" s="21"/>
      <c r="P5585" s="21"/>
      <c r="Q5585" s="21" t="s">
        <v>1515</v>
      </c>
      <c r="R5585" s="21"/>
      <c r="S5585" s="22" t="s">
        <v>547</v>
      </c>
      <c r="T5585" s="22" t="s">
        <v>5961</v>
      </c>
      <c r="U5585" s="21" t="s">
        <v>195</v>
      </c>
      <c r="V5585" s="28" t="s">
        <v>12599</v>
      </c>
    </row>
    <row r="5586" spans="1:22" s="4" customFormat="1" ht="24" hidden="1" customHeight="1">
      <c r="A5586" s="21"/>
      <c r="B5586" s="22" t="s">
        <v>2163</v>
      </c>
      <c r="C5586" s="22" t="s">
        <v>6285</v>
      </c>
      <c r="D5586" s="22" t="s">
        <v>6286</v>
      </c>
      <c r="E5586" s="22" t="s">
        <v>22</v>
      </c>
      <c r="F5586" s="22" t="s">
        <v>23</v>
      </c>
      <c r="G5586" s="22" t="s">
        <v>548</v>
      </c>
      <c r="H5586" s="24" t="s">
        <v>2164</v>
      </c>
      <c r="I5586" s="21" t="s">
        <v>12142</v>
      </c>
      <c r="J5586" s="24" t="s">
        <v>2094</v>
      </c>
      <c r="K5586" s="21" t="s">
        <v>32</v>
      </c>
      <c r="L5586" s="22" t="s">
        <v>2168</v>
      </c>
      <c r="M5586" s="24" t="s">
        <v>167</v>
      </c>
      <c r="N5586" s="24"/>
      <c r="O5586" s="21"/>
      <c r="P5586" s="21"/>
      <c r="Q5586" s="21" t="s">
        <v>1515</v>
      </c>
      <c r="R5586" s="21"/>
      <c r="S5586" s="22" t="s">
        <v>547</v>
      </c>
      <c r="T5586" s="22" t="s">
        <v>6287</v>
      </c>
      <c r="U5586" s="21" t="s">
        <v>791</v>
      </c>
      <c r="V5586" s="28" t="s">
        <v>12599</v>
      </c>
    </row>
    <row r="5587" spans="1:22" s="4" customFormat="1" ht="24" hidden="1" customHeight="1">
      <c r="A5587" s="21"/>
      <c r="B5587" s="22" t="s">
        <v>1807</v>
      </c>
      <c r="C5587" s="22" t="s">
        <v>8729</v>
      </c>
      <c r="D5587" s="22" t="s">
        <v>8730</v>
      </c>
      <c r="E5587" s="22" t="s">
        <v>22</v>
      </c>
      <c r="F5587" s="22" t="s">
        <v>23</v>
      </c>
      <c r="G5587" s="22" t="s">
        <v>548</v>
      </c>
      <c r="H5587" s="24" t="s">
        <v>1808</v>
      </c>
      <c r="I5587" s="21" t="s">
        <v>12142</v>
      </c>
      <c r="J5587" s="24" t="s">
        <v>796</v>
      </c>
      <c r="K5587" s="21" t="s">
        <v>32</v>
      </c>
      <c r="L5587" s="22" t="s">
        <v>797</v>
      </c>
      <c r="M5587" s="24" t="s">
        <v>378</v>
      </c>
      <c r="N5587" s="24"/>
      <c r="O5587" s="21"/>
      <c r="P5587" s="21"/>
      <c r="Q5587" s="21" t="s">
        <v>1515</v>
      </c>
      <c r="R5587" s="21"/>
      <c r="S5587" s="22" t="s">
        <v>547</v>
      </c>
      <c r="T5587" s="22" t="s">
        <v>792</v>
      </c>
      <c r="U5587" s="21" t="s">
        <v>791</v>
      </c>
      <c r="V5587" s="28" t="s">
        <v>12599</v>
      </c>
    </row>
    <row r="5588" spans="1:22" s="4" customFormat="1" ht="24" hidden="1" customHeight="1">
      <c r="A5588" s="21"/>
      <c r="B5588" s="22" t="s">
        <v>1508</v>
      </c>
      <c r="C5588" s="22" t="s">
        <v>1510</v>
      </c>
      <c r="D5588" s="22" t="s">
        <v>1511</v>
      </c>
      <c r="E5588" s="22" t="s">
        <v>22</v>
      </c>
      <c r="F5588" s="22" t="s">
        <v>23</v>
      </c>
      <c r="G5588" s="22" t="s">
        <v>548</v>
      </c>
      <c r="H5588" s="24" t="s">
        <v>1509</v>
      </c>
      <c r="I5588" s="21" t="s">
        <v>12142</v>
      </c>
      <c r="J5588" s="24" t="s">
        <v>1509</v>
      </c>
      <c r="K5588" s="21" t="s">
        <v>22</v>
      </c>
      <c r="L5588" s="22" t="s">
        <v>184</v>
      </c>
      <c r="M5588" s="24" t="s">
        <v>167</v>
      </c>
      <c r="N5588" s="24"/>
      <c r="O5588" s="21"/>
      <c r="P5588" s="21"/>
      <c r="Q5588" s="21" t="s">
        <v>1515</v>
      </c>
      <c r="R5588" s="21"/>
      <c r="S5588" s="22" t="s">
        <v>547</v>
      </c>
      <c r="T5588" s="22" t="s">
        <v>1512</v>
      </c>
      <c r="U5588" s="21" t="s">
        <v>179</v>
      </c>
      <c r="V5588" s="28" t="s">
        <v>12599</v>
      </c>
    </row>
    <row r="5589" spans="1:22" s="4" customFormat="1" ht="24" hidden="1" customHeight="1">
      <c r="A5589" s="21"/>
      <c r="B5589" s="22" t="s">
        <v>4085</v>
      </c>
      <c r="C5589" s="22" t="s">
        <v>4087</v>
      </c>
      <c r="D5589" s="22" t="s">
        <v>4088</v>
      </c>
      <c r="E5589" s="22" t="s">
        <v>22</v>
      </c>
      <c r="F5589" s="22" t="s">
        <v>23</v>
      </c>
      <c r="G5589" s="22" t="s">
        <v>548</v>
      </c>
      <c r="H5589" s="24" t="s">
        <v>4086</v>
      </c>
      <c r="I5589" s="21" t="s">
        <v>12142</v>
      </c>
      <c r="J5589" s="24" t="s">
        <v>1751</v>
      </c>
      <c r="K5589" s="21" t="s">
        <v>1155</v>
      </c>
      <c r="L5589" s="22" t="s">
        <v>2046</v>
      </c>
      <c r="M5589" s="24" t="s">
        <v>142</v>
      </c>
      <c r="N5589" s="24"/>
      <c r="O5589" s="21"/>
      <c r="P5589" s="21"/>
      <c r="Q5589" s="21" t="s">
        <v>1526</v>
      </c>
      <c r="R5589" s="21"/>
      <c r="S5589" s="22" t="s">
        <v>547</v>
      </c>
      <c r="T5589" s="22" t="s">
        <v>4089</v>
      </c>
      <c r="U5589" s="21" t="s">
        <v>197</v>
      </c>
      <c r="V5589" s="28" t="s">
        <v>12599</v>
      </c>
    </row>
    <row r="5590" spans="1:22" s="4" customFormat="1" ht="24" hidden="1" customHeight="1">
      <c r="A5590" s="21"/>
      <c r="B5590" s="22" t="s">
        <v>4213</v>
      </c>
      <c r="C5590" s="22" t="s">
        <v>12088</v>
      </c>
      <c r="D5590" s="22" t="s">
        <v>12089</v>
      </c>
      <c r="E5590" s="22" t="s">
        <v>22</v>
      </c>
      <c r="F5590" s="22" t="s">
        <v>23</v>
      </c>
      <c r="G5590" s="22" t="s">
        <v>548</v>
      </c>
      <c r="H5590" s="24" t="s">
        <v>4214</v>
      </c>
      <c r="I5590" s="21" t="s">
        <v>12142</v>
      </c>
      <c r="J5590" s="24" t="s">
        <v>4219</v>
      </c>
      <c r="K5590" s="21" t="s">
        <v>4221</v>
      </c>
      <c r="L5590" s="22" t="s">
        <v>4220</v>
      </c>
      <c r="M5590" s="24" t="s">
        <v>79</v>
      </c>
      <c r="N5590" s="24"/>
      <c r="O5590" s="21"/>
      <c r="P5590" s="21"/>
      <c r="Q5590" s="21" t="s">
        <v>1526</v>
      </c>
      <c r="R5590" s="21"/>
      <c r="S5590" s="22" t="s">
        <v>547</v>
      </c>
      <c r="T5590" s="22" t="s">
        <v>4217</v>
      </c>
      <c r="U5590" s="21" t="s">
        <v>541</v>
      </c>
      <c r="V5590" s="28" t="s">
        <v>12599</v>
      </c>
    </row>
    <row r="5591" spans="1:22" s="4" customFormat="1" ht="24" hidden="1" customHeight="1">
      <c r="A5591" s="21"/>
      <c r="B5591" s="22" t="s">
        <v>4213</v>
      </c>
      <c r="C5591" s="22" t="s">
        <v>12088</v>
      </c>
      <c r="D5591" s="22" t="s">
        <v>12089</v>
      </c>
      <c r="E5591" s="22" t="s">
        <v>22</v>
      </c>
      <c r="F5591" s="22" t="s">
        <v>23</v>
      </c>
      <c r="G5591" s="22" t="s">
        <v>548</v>
      </c>
      <c r="H5591" s="24" t="s">
        <v>4214</v>
      </c>
      <c r="I5591" s="21" t="s">
        <v>12142</v>
      </c>
      <c r="J5591" s="24" t="s">
        <v>4218</v>
      </c>
      <c r="K5591" s="21" t="s">
        <v>35</v>
      </c>
      <c r="L5591" s="22" t="s">
        <v>35</v>
      </c>
      <c r="M5591" s="24" t="s">
        <v>35</v>
      </c>
      <c r="N5591" s="24"/>
      <c r="O5591" s="21"/>
      <c r="P5591" s="21"/>
      <c r="Q5591" s="21" t="s">
        <v>1526</v>
      </c>
      <c r="R5591" s="21"/>
      <c r="S5591" s="22" t="s">
        <v>547</v>
      </c>
      <c r="T5591" s="22" t="s">
        <v>4217</v>
      </c>
      <c r="U5591" s="21" t="s">
        <v>541</v>
      </c>
      <c r="V5591" s="28" t="s">
        <v>12599</v>
      </c>
    </row>
    <row r="5592" spans="1:22" s="4" customFormat="1" ht="24" hidden="1" customHeight="1">
      <c r="A5592" s="21"/>
      <c r="B5592" s="22" t="s">
        <v>2102</v>
      </c>
      <c r="C5592" s="22" t="s">
        <v>5235</v>
      </c>
      <c r="D5592" s="22" t="s">
        <v>5236</v>
      </c>
      <c r="E5592" s="22" t="s">
        <v>22</v>
      </c>
      <c r="F5592" s="22" t="s">
        <v>23</v>
      </c>
      <c r="G5592" s="22" t="s">
        <v>548</v>
      </c>
      <c r="H5592" s="24" t="s">
        <v>2103</v>
      </c>
      <c r="I5592" s="21" t="s">
        <v>12142</v>
      </c>
      <c r="J5592" s="24" t="s">
        <v>2107</v>
      </c>
      <c r="K5592" s="21" t="s">
        <v>32</v>
      </c>
      <c r="L5592" s="22" t="s">
        <v>2108</v>
      </c>
      <c r="M5592" s="24" t="s">
        <v>378</v>
      </c>
      <c r="N5592" s="24"/>
      <c r="O5592" s="21"/>
      <c r="P5592" s="21"/>
      <c r="Q5592" s="21" t="s">
        <v>1526</v>
      </c>
      <c r="R5592" s="21"/>
      <c r="S5592" s="22" t="s">
        <v>547</v>
      </c>
      <c r="T5592" s="22" t="s">
        <v>2117</v>
      </c>
      <c r="U5592" s="21" t="s">
        <v>791</v>
      </c>
      <c r="V5592" s="28" t="s">
        <v>12599</v>
      </c>
    </row>
    <row r="5593" spans="1:22" s="4" customFormat="1" ht="24" hidden="1" customHeight="1">
      <c r="A5593" s="21"/>
      <c r="B5593" s="22" t="s">
        <v>4587</v>
      </c>
      <c r="C5593" s="22" t="s">
        <v>11443</v>
      </c>
      <c r="D5593" s="22" t="s">
        <v>11444</v>
      </c>
      <c r="E5593" s="22" t="s">
        <v>22</v>
      </c>
      <c r="F5593" s="22" t="s">
        <v>23</v>
      </c>
      <c r="G5593" s="22" t="s">
        <v>548</v>
      </c>
      <c r="H5593" s="24" t="s">
        <v>4588</v>
      </c>
      <c r="I5593" s="21" t="s">
        <v>12142</v>
      </c>
      <c r="J5593" s="24" t="s">
        <v>4597</v>
      </c>
      <c r="K5593" s="21" t="s">
        <v>32</v>
      </c>
      <c r="L5593" s="22" t="s">
        <v>4598</v>
      </c>
      <c r="M5593" s="24" t="s">
        <v>378</v>
      </c>
      <c r="N5593" s="24"/>
      <c r="O5593" s="21"/>
      <c r="P5593" s="21"/>
      <c r="Q5593" s="21" t="s">
        <v>1526</v>
      </c>
      <c r="R5593" s="21"/>
      <c r="S5593" s="22" t="s">
        <v>547</v>
      </c>
      <c r="T5593" s="22" t="s">
        <v>802</v>
      </c>
      <c r="U5593" s="21" t="s">
        <v>791</v>
      </c>
      <c r="V5593" s="28" t="s">
        <v>12599</v>
      </c>
    </row>
    <row r="5594" spans="1:22" s="4" customFormat="1" ht="24" hidden="1" customHeight="1">
      <c r="A5594" s="21"/>
      <c r="B5594" s="22" t="s">
        <v>823</v>
      </c>
      <c r="C5594" s="22" t="s">
        <v>5959</v>
      </c>
      <c r="D5594" s="22" t="s">
        <v>5960</v>
      </c>
      <c r="E5594" s="22" t="s">
        <v>22</v>
      </c>
      <c r="F5594" s="22" t="s">
        <v>23</v>
      </c>
      <c r="G5594" s="22" t="s">
        <v>548</v>
      </c>
      <c r="H5594" s="24" t="s">
        <v>824</v>
      </c>
      <c r="I5594" s="21" t="s">
        <v>12142</v>
      </c>
      <c r="J5594" s="24" t="s">
        <v>833</v>
      </c>
      <c r="K5594" s="21">
        <v>1</v>
      </c>
      <c r="L5594" s="22" t="s">
        <v>830</v>
      </c>
      <c r="M5594" s="24" t="s">
        <v>834</v>
      </c>
      <c r="N5594" s="24"/>
      <c r="O5594" s="21"/>
      <c r="P5594" s="21"/>
      <c r="Q5594" s="21" t="s">
        <v>1526</v>
      </c>
      <c r="R5594" s="21"/>
      <c r="S5594" s="22" t="s">
        <v>547</v>
      </c>
      <c r="T5594" s="22" t="s">
        <v>5961</v>
      </c>
      <c r="U5594" s="21" t="s">
        <v>195</v>
      </c>
      <c r="V5594" s="28" t="s">
        <v>12599</v>
      </c>
    </row>
    <row r="5595" spans="1:22" s="4" customFormat="1" ht="24" hidden="1" customHeight="1">
      <c r="A5595" s="21"/>
      <c r="B5595" s="22" t="s">
        <v>823</v>
      </c>
      <c r="C5595" s="22" t="s">
        <v>5959</v>
      </c>
      <c r="D5595" s="22" t="s">
        <v>5960</v>
      </c>
      <c r="E5595" s="22" t="s">
        <v>22</v>
      </c>
      <c r="F5595" s="22" t="s">
        <v>23</v>
      </c>
      <c r="G5595" s="22" t="s">
        <v>548</v>
      </c>
      <c r="H5595" s="24" t="s">
        <v>824</v>
      </c>
      <c r="I5595" s="21" t="s">
        <v>12142</v>
      </c>
      <c r="J5595" s="24" t="s">
        <v>831</v>
      </c>
      <c r="K5595" s="21">
        <v>2</v>
      </c>
      <c r="L5595" s="22" t="s">
        <v>832</v>
      </c>
      <c r="M5595" s="24" t="s">
        <v>378</v>
      </c>
      <c r="N5595" s="24"/>
      <c r="O5595" s="21"/>
      <c r="P5595" s="21"/>
      <c r="Q5595" s="21" t="s">
        <v>1526</v>
      </c>
      <c r="R5595" s="21"/>
      <c r="S5595" s="22" t="s">
        <v>547</v>
      </c>
      <c r="T5595" s="22" t="s">
        <v>5961</v>
      </c>
      <c r="U5595" s="21" t="s">
        <v>195</v>
      </c>
      <c r="V5595" s="28" t="s">
        <v>12599</v>
      </c>
    </row>
    <row r="5596" spans="1:22" s="4" customFormat="1" ht="24" hidden="1" customHeight="1">
      <c r="A5596" s="21"/>
      <c r="B5596" s="22" t="s">
        <v>823</v>
      </c>
      <c r="C5596" s="22" t="s">
        <v>5959</v>
      </c>
      <c r="D5596" s="22" t="s">
        <v>5960</v>
      </c>
      <c r="E5596" s="22" t="s">
        <v>22</v>
      </c>
      <c r="F5596" s="22" t="s">
        <v>23</v>
      </c>
      <c r="G5596" s="22" t="s">
        <v>548</v>
      </c>
      <c r="H5596" s="24" t="s">
        <v>824</v>
      </c>
      <c r="I5596" s="21" t="s">
        <v>12142</v>
      </c>
      <c r="J5596" s="24" t="s">
        <v>829</v>
      </c>
      <c r="K5596" s="21">
        <v>1</v>
      </c>
      <c r="L5596" s="22" t="s">
        <v>830</v>
      </c>
      <c r="M5596" s="24" t="s">
        <v>378</v>
      </c>
      <c r="N5596" s="24"/>
      <c r="O5596" s="21"/>
      <c r="P5596" s="21"/>
      <c r="Q5596" s="21" t="s">
        <v>1526</v>
      </c>
      <c r="R5596" s="21"/>
      <c r="S5596" s="22" t="s">
        <v>547</v>
      </c>
      <c r="T5596" s="22" t="s">
        <v>5961</v>
      </c>
      <c r="U5596" s="21" t="s">
        <v>195</v>
      </c>
      <c r="V5596" s="28" t="s">
        <v>12599</v>
      </c>
    </row>
    <row r="5597" spans="1:22" s="4" customFormat="1" ht="24" hidden="1" customHeight="1">
      <c r="A5597" s="21"/>
      <c r="B5597" s="22" t="s">
        <v>2163</v>
      </c>
      <c r="C5597" s="22" t="s">
        <v>6285</v>
      </c>
      <c r="D5597" s="22" t="s">
        <v>6286</v>
      </c>
      <c r="E5597" s="22" t="s">
        <v>22</v>
      </c>
      <c r="F5597" s="22" t="s">
        <v>23</v>
      </c>
      <c r="G5597" s="22" t="s">
        <v>548</v>
      </c>
      <c r="H5597" s="24" t="s">
        <v>2164</v>
      </c>
      <c r="I5597" s="21" t="s">
        <v>12142</v>
      </c>
      <c r="J5597" s="24" t="s">
        <v>2094</v>
      </c>
      <c r="K5597" s="21" t="s">
        <v>32</v>
      </c>
      <c r="L5597" s="22" t="s">
        <v>2168</v>
      </c>
      <c r="M5597" s="24" t="s">
        <v>167</v>
      </c>
      <c r="N5597" s="24"/>
      <c r="O5597" s="21"/>
      <c r="P5597" s="21"/>
      <c r="Q5597" s="21" t="s">
        <v>1526</v>
      </c>
      <c r="R5597" s="21"/>
      <c r="S5597" s="22" t="s">
        <v>547</v>
      </c>
      <c r="T5597" s="22" t="s">
        <v>6287</v>
      </c>
      <c r="U5597" s="21" t="s">
        <v>791</v>
      </c>
      <c r="V5597" s="28" t="s">
        <v>12599</v>
      </c>
    </row>
    <row r="5598" spans="1:22" s="4" customFormat="1" ht="24" hidden="1" customHeight="1">
      <c r="A5598" s="21"/>
      <c r="B5598" s="22" t="s">
        <v>1807</v>
      </c>
      <c r="C5598" s="22" t="s">
        <v>11401</v>
      </c>
      <c r="D5598" s="22" t="s">
        <v>11402</v>
      </c>
      <c r="E5598" s="22" t="s">
        <v>22</v>
      </c>
      <c r="F5598" s="22" t="s">
        <v>23</v>
      </c>
      <c r="G5598" s="22" t="s">
        <v>548</v>
      </c>
      <c r="H5598" s="24" t="s">
        <v>1808</v>
      </c>
      <c r="I5598" s="21" t="s">
        <v>12142</v>
      </c>
      <c r="J5598" s="24" t="s">
        <v>796</v>
      </c>
      <c r="K5598" s="21" t="s">
        <v>32</v>
      </c>
      <c r="L5598" s="22" t="s">
        <v>797</v>
      </c>
      <c r="M5598" s="24" t="s">
        <v>378</v>
      </c>
      <c r="N5598" s="24"/>
      <c r="O5598" s="21"/>
      <c r="P5598" s="21"/>
      <c r="Q5598" s="21" t="s">
        <v>1526</v>
      </c>
      <c r="R5598" s="21"/>
      <c r="S5598" s="22" t="s">
        <v>547</v>
      </c>
      <c r="T5598" s="22" t="s">
        <v>792</v>
      </c>
      <c r="U5598" s="21" t="s">
        <v>791</v>
      </c>
      <c r="V5598" s="28" t="s">
        <v>12599</v>
      </c>
    </row>
    <row r="5599" spans="1:22" s="4" customFormat="1" ht="24" hidden="1" customHeight="1">
      <c r="A5599" s="21"/>
      <c r="B5599" s="22" t="s">
        <v>1508</v>
      </c>
      <c r="C5599" s="22" t="s">
        <v>1510</v>
      </c>
      <c r="D5599" s="22" t="s">
        <v>1511</v>
      </c>
      <c r="E5599" s="22" t="s">
        <v>22</v>
      </c>
      <c r="F5599" s="22" t="s">
        <v>23</v>
      </c>
      <c r="G5599" s="22" t="s">
        <v>548</v>
      </c>
      <c r="H5599" s="24" t="s">
        <v>1509</v>
      </c>
      <c r="I5599" s="21" t="s">
        <v>12142</v>
      </c>
      <c r="J5599" s="24" t="s">
        <v>1509</v>
      </c>
      <c r="K5599" s="21" t="s">
        <v>22</v>
      </c>
      <c r="L5599" s="22" t="s">
        <v>184</v>
      </c>
      <c r="M5599" s="24" t="s">
        <v>167</v>
      </c>
      <c r="N5599" s="24"/>
      <c r="O5599" s="21"/>
      <c r="P5599" s="21"/>
      <c r="Q5599" s="21" t="s">
        <v>1526</v>
      </c>
      <c r="R5599" s="21"/>
      <c r="S5599" s="22" t="s">
        <v>547</v>
      </c>
      <c r="T5599" s="22" t="s">
        <v>1512</v>
      </c>
      <c r="U5599" s="21" t="s">
        <v>179</v>
      </c>
      <c r="V5599" s="28" t="s">
        <v>12599</v>
      </c>
    </row>
    <row r="5600" spans="1:22" s="4" customFormat="1" ht="24" hidden="1" customHeight="1">
      <c r="A5600" s="21"/>
      <c r="B5600" s="22" t="s">
        <v>860</v>
      </c>
      <c r="C5600" s="22" t="s">
        <v>10859</v>
      </c>
      <c r="D5600" s="22" t="s">
        <v>10860</v>
      </c>
      <c r="E5600" s="22" t="s">
        <v>22</v>
      </c>
      <c r="F5600" s="22" t="s">
        <v>23</v>
      </c>
      <c r="G5600" s="22" t="s">
        <v>815</v>
      </c>
      <c r="H5600" s="24" t="s">
        <v>861</v>
      </c>
      <c r="I5600" s="21" t="s">
        <v>12142</v>
      </c>
      <c r="J5600" s="24" t="s">
        <v>870</v>
      </c>
      <c r="K5600" s="21">
        <v>3</v>
      </c>
      <c r="L5600" s="22" t="s">
        <v>871</v>
      </c>
      <c r="M5600" s="24" t="s">
        <v>378</v>
      </c>
      <c r="N5600" s="24"/>
      <c r="O5600" s="21"/>
      <c r="P5600" s="21"/>
      <c r="Q5600" s="21" t="s">
        <v>1532</v>
      </c>
      <c r="R5600" s="21"/>
      <c r="S5600" s="22" t="s">
        <v>791</v>
      </c>
      <c r="T5600" s="22" t="s">
        <v>10861</v>
      </c>
      <c r="U5600" s="21" t="s">
        <v>195</v>
      </c>
      <c r="V5600" s="28" t="s">
        <v>12599</v>
      </c>
    </row>
    <row r="5601" spans="1:22" s="4" customFormat="1" ht="24" hidden="1" customHeight="1">
      <c r="A5601" s="21"/>
      <c r="B5601" s="22" t="s">
        <v>860</v>
      </c>
      <c r="C5601" s="22" t="s">
        <v>10859</v>
      </c>
      <c r="D5601" s="22" t="s">
        <v>10860</v>
      </c>
      <c r="E5601" s="22" t="s">
        <v>22</v>
      </c>
      <c r="F5601" s="22" t="s">
        <v>23</v>
      </c>
      <c r="G5601" s="22" t="s">
        <v>815</v>
      </c>
      <c r="H5601" s="24" t="s">
        <v>861</v>
      </c>
      <c r="I5601" s="21" t="s">
        <v>12142</v>
      </c>
      <c r="J5601" s="24" t="s">
        <v>867</v>
      </c>
      <c r="K5601" s="21">
        <v>1</v>
      </c>
      <c r="L5601" s="22" t="s">
        <v>868</v>
      </c>
      <c r="M5601" s="24" t="s">
        <v>869</v>
      </c>
      <c r="N5601" s="24"/>
      <c r="O5601" s="21"/>
      <c r="P5601" s="21"/>
      <c r="Q5601" s="21" t="s">
        <v>1532</v>
      </c>
      <c r="R5601" s="21"/>
      <c r="S5601" s="22" t="s">
        <v>791</v>
      </c>
      <c r="T5601" s="22" t="s">
        <v>10861</v>
      </c>
      <c r="U5601" s="21" t="s">
        <v>195</v>
      </c>
      <c r="V5601" s="28" t="s">
        <v>12599</v>
      </c>
    </row>
    <row r="5602" spans="1:22" s="4" customFormat="1" ht="24" hidden="1" customHeight="1">
      <c r="A5602" s="21"/>
      <c r="B5602" s="22" t="s">
        <v>860</v>
      </c>
      <c r="C5602" s="22" t="s">
        <v>10859</v>
      </c>
      <c r="D5602" s="22" t="s">
        <v>10860</v>
      </c>
      <c r="E5602" s="22" t="s">
        <v>22</v>
      </c>
      <c r="F5602" s="22" t="s">
        <v>23</v>
      </c>
      <c r="G5602" s="22" t="s">
        <v>815</v>
      </c>
      <c r="H5602" s="24" t="s">
        <v>861</v>
      </c>
      <c r="I5602" s="21" t="s">
        <v>12142</v>
      </c>
      <c r="J5602" s="24" t="s">
        <v>865</v>
      </c>
      <c r="K5602" s="21">
        <v>3</v>
      </c>
      <c r="L5602" s="22" t="s">
        <v>866</v>
      </c>
      <c r="M5602" s="24" t="s">
        <v>378</v>
      </c>
      <c r="N5602" s="24"/>
      <c r="O5602" s="21"/>
      <c r="P5602" s="21"/>
      <c r="Q5602" s="21" t="s">
        <v>1532</v>
      </c>
      <c r="R5602" s="21"/>
      <c r="S5602" s="22" t="s">
        <v>791</v>
      </c>
      <c r="T5602" s="22" t="s">
        <v>10861</v>
      </c>
      <c r="U5602" s="21" t="s">
        <v>195</v>
      </c>
      <c r="V5602" s="28" t="s">
        <v>12599</v>
      </c>
    </row>
    <row r="5603" spans="1:22" s="4" customFormat="1" ht="24" hidden="1" customHeight="1">
      <c r="A5603" s="21"/>
      <c r="B5603" s="22" t="s">
        <v>5230</v>
      </c>
      <c r="C5603" s="22" t="s">
        <v>5232</v>
      </c>
      <c r="D5603" s="22" t="s">
        <v>5233</v>
      </c>
      <c r="E5603" s="22" t="s">
        <v>22</v>
      </c>
      <c r="F5603" s="22" t="s">
        <v>23</v>
      </c>
      <c r="G5603" s="22" t="s">
        <v>815</v>
      </c>
      <c r="H5603" s="24" t="s">
        <v>5231</v>
      </c>
      <c r="I5603" s="21" t="s">
        <v>12142</v>
      </c>
      <c r="J5603" s="24" t="s">
        <v>2107</v>
      </c>
      <c r="K5603" s="21" t="s">
        <v>32</v>
      </c>
      <c r="L5603" s="22" t="s">
        <v>2108</v>
      </c>
      <c r="M5603" s="24" t="s">
        <v>378</v>
      </c>
      <c r="N5603" s="24"/>
      <c r="O5603" s="21"/>
      <c r="P5603" s="21"/>
      <c r="Q5603" s="21" t="s">
        <v>1532</v>
      </c>
      <c r="R5603" s="21"/>
      <c r="S5603" s="22" t="s">
        <v>791</v>
      </c>
      <c r="T5603" s="22" t="s">
        <v>5234</v>
      </c>
      <c r="U5603" s="21" t="s">
        <v>791</v>
      </c>
      <c r="V5603" s="28" t="s">
        <v>12599</v>
      </c>
    </row>
    <row r="5604" spans="1:22" s="4" customFormat="1" ht="24" hidden="1" customHeight="1">
      <c r="A5604" s="21"/>
      <c r="B5604" s="22" t="s">
        <v>823</v>
      </c>
      <c r="C5604" s="22" t="s">
        <v>5950</v>
      </c>
      <c r="D5604" s="22" t="s">
        <v>5951</v>
      </c>
      <c r="E5604" s="22" t="s">
        <v>22</v>
      </c>
      <c r="F5604" s="22" t="s">
        <v>23</v>
      </c>
      <c r="G5604" s="22" t="s">
        <v>815</v>
      </c>
      <c r="H5604" s="24" t="s">
        <v>824</v>
      </c>
      <c r="I5604" s="21" t="s">
        <v>12142</v>
      </c>
      <c r="J5604" s="24" t="s">
        <v>833</v>
      </c>
      <c r="K5604" s="21">
        <v>1</v>
      </c>
      <c r="L5604" s="22" t="s">
        <v>830</v>
      </c>
      <c r="M5604" s="24" t="s">
        <v>834</v>
      </c>
      <c r="N5604" s="24"/>
      <c r="O5604" s="21"/>
      <c r="P5604" s="21"/>
      <c r="Q5604" s="21" t="s">
        <v>1532</v>
      </c>
      <c r="R5604" s="21"/>
      <c r="S5604" s="22" t="s">
        <v>791</v>
      </c>
      <c r="T5604" s="22" t="s">
        <v>5952</v>
      </c>
      <c r="U5604" s="21" t="s">
        <v>195</v>
      </c>
      <c r="V5604" s="28" t="s">
        <v>12599</v>
      </c>
    </row>
    <row r="5605" spans="1:22" s="4" customFormat="1" ht="24" hidden="1" customHeight="1">
      <c r="A5605" s="21"/>
      <c r="B5605" s="22" t="s">
        <v>823</v>
      </c>
      <c r="C5605" s="22" t="s">
        <v>5950</v>
      </c>
      <c r="D5605" s="22" t="s">
        <v>5951</v>
      </c>
      <c r="E5605" s="22" t="s">
        <v>22</v>
      </c>
      <c r="F5605" s="22" t="s">
        <v>23</v>
      </c>
      <c r="G5605" s="22" t="s">
        <v>815</v>
      </c>
      <c r="H5605" s="24" t="s">
        <v>824</v>
      </c>
      <c r="I5605" s="21" t="s">
        <v>12142</v>
      </c>
      <c r="J5605" s="24" t="s">
        <v>831</v>
      </c>
      <c r="K5605" s="21">
        <v>2</v>
      </c>
      <c r="L5605" s="22" t="s">
        <v>832</v>
      </c>
      <c r="M5605" s="24" t="s">
        <v>378</v>
      </c>
      <c r="N5605" s="24"/>
      <c r="O5605" s="21"/>
      <c r="P5605" s="21"/>
      <c r="Q5605" s="21" t="s">
        <v>1532</v>
      </c>
      <c r="R5605" s="21"/>
      <c r="S5605" s="22" t="s">
        <v>791</v>
      </c>
      <c r="T5605" s="22" t="s">
        <v>5952</v>
      </c>
      <c r="U5605" s="21" t="s">
        <v>195</v>
      </c>
      <c r="V5605" s="28" t="s">
        <v>12599</v>
      </c>
    </row>
    <row r="5606" spans="1:22" s="4" customFormat="1" ht="24" hidden="1" customHeight="1">
      <c r="A5606" s="21"/>
      <c r="B5606" s="22" t="s">
        <v>823</v>
      </c>
      <c r="C5606" s="22" t="s">
        <v>5950</v>
      </c>
      <c r="D5606" s="22" t="s">
        <v>5951</v>
      </c>
      <c r="E5606" s="22" t="s">
        <v>22</v>
      </c>
      <c r="F5606" s="22" t="s">
        <v>23</v>
      </c>
      <c r="G5606" s="22" t="s">
        <v>815</v>
      </c>
      <c r="H5606" s="24" t="s">
        <v>824</v>
      </c>
      <c r="I5606" s="21" t="s">
        <v>12142</v>
      </c>
      <c r="J5606" s="24" t="s">
        <v>829</v>
      </c>
      <c r="K5606" s="21">
        <v>1</v>
      </c>
      <c r="L5606" s="22" t="s">
        <v>830</v>
      </c>
      <c r="M5606" s="24" t="s">
        <v>378</v>
      </c>
      <c r="N5606" s="24"/>
      <c r="O5606" s="21"/>
      <c r="P5606" s="21"/>
      <c r="Q5606" s="21" t="s">
        <v>1532</v>
      </c>
      <c r="R5606" s="21"/>
      <c r="S5606" s="22" t="s">
        <v>791</v>
      </c>
      <c r="T5606" s="22" t="s">
        <v>5952</v>
      </c>
      <c r="U5606" s="21" t="s">
        <v>195</v>
      </c>
      <c r="V5606" s="28" t="s">
        <v>12599</v>
      </c>
    </row>
    <row r="5607" spans="1:22" s="4" customFormat="1" ht="24" hidden="1" customHeight="1">
      <c r="A5607" s="21"/>
      <c r="B5607" s="22" t="s">
        <v>10864</v>
      </c>
      <c r="C5607" s="22" t="s">
        <v>10866</v>
      </c>
      <c r="D5607" s="22" t="s">
        <v>10867</v>
      </c>
      <c r="E5607" s="22" t="s">
        <v>22</v>
      </c>
      <c r="F5607" s="22" t="s">
        <v>23</v>
      </c>
      <c r="G5607" s="22" t="s">
        <v>815</v>
      </c>
      <c r="H5607" s="24" t="s">
        <v>10865</v>
      </c>
      <c r="I5607" s="21" t="s">
        <v>12142</v>
      </c>
      <c r="J5607" s="24" t="s">
        <v>2094</v>
      </c>
      <c r="K5607" s="21" t="s">
        <v>32</v>
      </c>
      <c r="L5607" s="22" t="s">
        <v>10868</v>
      </c>
      <c r="M5607" s="24" t="s">
        <v>10869</v>
      </c>
      <c r="N5607" s="24"/>
      <c r="O5607" s="21"/>
      <c r="P5607" s="21"/>
      <c r="Q5607" s="21" t="s">
        <v>1532</v>
      </c>
      <c r="R5607" s="21"/>
      <c r="S5607" s="22" t="s">
        <v>791</v>
      </c>
      <c r="T5607" s="22" t="s">
        <v>6287</v>
      </c>
      <c r="U5607" s="21" t="s">
        <v>791</v>
      </c>
      <c r="V5607" s="28" t="s">
        <v>12599</v>
      </c>
    </row>
    <row r="5608" spans="1:22" s="4" customFormat="1" ht="24" hidden="1" customHeight="1">
      <c r="A5608" s="21"/>
      <c r="B5608" s="22" t="s">
        <v>3222</v>
      </c>
      <c r="C5608" s="22" t="s">
        <v>8721</v>
      </c>
      <c r="D5608" s="22" t="s">
        <v>8722</v>
      </c>
      <c r="E5608" s="22" t="s">
        <v>22</v>
      </c>
      <c r="F5608" s="22" t="s">
        <v>23</v>
      </c>
      <c r="G5608" s="22" t="s">
        <v>815</v>
      </c>
      <c r="H5608" s="24" t="s">
        <v>3223</v>
      </c>
      <c r="I5608" s="21" t="s">
        <v>12142</v>
      </c>
      <c r="J5608" s="24" t="s">
        <v>796</v>
      </c>
      <c r="K5608" s="21" t="s">
        <v>32</v>
      </c>
      <c r="L5608" s="22" t="s">
        <v>797</v>
      </c>
      <c r="M5608" s="24" t="s">
        <v>378</v>
      </c>
      <c r="N5608" s="24"/>
      <c r="O5608" s="21"/>
      <c r="P5608" s="21"/>
      <c r="Q5608" s="21" t="s">
        <v>1532</v>
      </c>
      <c r="R5608" s="21"/>
      <c r="S5608" s="22" t="s">
        <v>791</v>
      </c>
      <c r="T5608" s="22" t="s">
        <v>792</v>
      </c>
      <c r="U5608" s="21" t="s">
        <v>791</v>
      </c>
      <c r="V5608" s="28" t="s">
        <v>12599</v>
      </c>
    </row>
    <row r="5609" spans="1:22" s="4" customFormat="1" ht="24" hidden="1" customHeight="1">
      <c r="A5609" s="21"/>
      <c r="B5609" s="22" t="s">
        <v>1508</v>
      </c>
      <c r="C5609" s="22" t="s">
        <v>1529</v>
      </c>
      <c r="D5609" s="22" t="s">
        <v>1530</v>
      </c>
      <c r="E5609" s="22" t="s">
        <v>22</v>
      </c>
      <c r="F5609" s="22" t="s">
        <v>23</v>
      </c>
      <c r="G5609" s="22" t="s">
        <v>815</v>
      </c>
      <c r="H5609" s="24" t="s">
        <v>1509</v>
      </c>
      <c r="I5609" s="21" t="s">
        <v>12142</v>
      </c>
      <c r="J5609" s="24" t="s">
        <v>1509</v>
      </c>
      <c r="K5609" s="21" t="s">
        <v>22</v>
      </c>
      <c r="L5609" s="22" t="s">
        <v>184</v>
      </c>
      <c r="M5609" s="24" t="s">
        <v>167</v>
      </c>
      <c r="N5609" s="24"/>
      <c r="O5609" s="21"/>
      <c r="P5609" s="21"/>
      <c r="Q5609" s="21" t="s">
        <v>1532</v>
      </c>
      <c r="R5609" s="21"/>
      <c r="S5609" s="22" t="s">
        <v>791</v>
      </c>
      <c r="T5609" s="22" t="s">
        <v>1531</v>
      </c>
      <c r="U5609" s="21" t="s">
        <v>179</v>
      </c>
      <c r="V5609" s="28" t="s">
        <v>12599</v>
      </c>
    </row>
    <row r="5610" spans="1:22" s="4" customFormat="1" ht="24" hidden="1" customHeight="1">
      <c r="A5610" s="21"/>
      <c r="B5610" s="22" t="s">
        <v>860</v>
      </c>
      <c r="C5610" s="22" t="s">
        <v>10859</v>
      </c>
      <c r="D5610" s="22" t="s">
        <v>10860</v>
      </c>
      <c r="E5610" s="22" t="s">
        <v>22</v>
      </c>
      <c r="F5610" s="22" t="s">
        <v>23</v>
      </c>
      <c r="G5610" s="22" t="s">
        <v>815</v>
      </c>
      <c r="H5610" s="24" t="s">
        <v>861</v>
      </c>
      <c r="I5610" s="21" t="s">
        <v>12142</v>
      </c>
      <c r="J5610" s="24" t="s">
        <v>870</v>
      </c>
      <c r="K5610" s="21">
        <v>3</v>
      </c>
      <c r="L5610" s="22" t="s">
        <v>871</v>
      </c>
      <c r="M5610" s="24" t="s">
        <v>378</v>
      </c>
      <c r="N5610" s="24"/>
      <c r="O5610" s="21"/>
      <c r="P5610" s="21"/>
      <c r="Q5610" s="21" t="s">
        <v>1533</v>
      </c>
      <c r="R5610" s="21"/>
      <c r="S5610" s="22" t="s">
        <v>791</v>
      </c>
      <c r="T5610" s="22" t="s">
        <v>10861</v>
      </c>
      <c r="U5610" s="21" t="s">
        <v>195</v>
      </c>
      <c r="V5610" s="28" t="s">
        <v>12599</v>
      </c>
    </row>
    <row r="5611" spans="1:22" s="4" customFormat="1" ht="24" hidden="1" customHeight="1">
      <c r="A5611" s="21"/>
      <c r="B5611" s="22" t="s">
        <v>860</v>
      </c>
      <c r="C5611" s="22" t="s">
        <v>10859</v>
      </c>
      <c r="D5611" s="22" t="s">
        <v>10860</v>
      </c>
      <c r="E5611" s="22" t="s">
        <v>22</v>
      </c>
      <c r="F5611" s="22" t="s">
        <v>23</v>
      </c>
      <c r="G5611" s="22" t="s">
        <v>815</v>
      </c>
      <c r="H5611" s="24" t="s">
        <v>861</v>
      </c>
      <c r="I5611" s="21" t="s">
        <v>12142</v>
      </c>
      <c r="J5611" s="24" t="s">
        <v>867</v>
      </c>
      <c r="K5611" s="21">
        <v>1</v>
      </c>
      <c r="L5611" s="22" t="s">
        <v>868</v>
      </c>
      <c r="M5611" s="24" t="s">
        <v>869</v>
      </c>
      <c r="N5611" s="24"/>
      <c r="O5611" s="21"/>
      <c r="P5611" s="21"/>
      <c r="Q5611" s="21" t="s">
        <v>1533</v>
      </c>
      <c r="R5611" s="21"/>
      <c r="S5611" s="22" t="s">
        <v>791</v>
      </c>
      <c r="T5611" s="22" t="s">
        <v>10861</v>
      </c>
      <c r="U5611" s="21" t="s">
        <v>195</v>
      </c>
      <c r="V5611" s="28" t="s">
        <v>12599</v>
      </c>
    </row>
    <row r="5612" spans="1:22" s="4" customFormat="1" ht="24" hidden="1" customHeight="1">
      <c r="A5612" s="21"/>
      <c r="B5612" s="22" t="s">
        <v>860</v>
      </c>
      <c r="C5612" s="22" t="s">
        <v>10859</v>
      </c>
      <c r="D5612" s="22" t="s">
        <v>10860</v>
      </c>
      <c r="E5612" s="22" t="s">
        <v>22</v>
      </c>
      <c r="F5612" s="22" t="s">
        <v>23</v>
      </c>
      <c r="G5612" s="22" t="s">
        <v>815</v>
      </c>
      <c r="H5612" s="24" t="s">
        <v>861</v>
      </c>
      <c r="I5612" s="21" t="s">
        <v>12142</v>
      </c>
      <c r="J5612" s="24" t="s">
        <v>865</v>
      </c>
      <c r="K5612" s="21">
        <v>3</v>
      </c>
      <c r="L5612" s="22" t="s">
        <v>866</v>
      </c>
      <c r="M5612" s="24" t="s">
        <v>378</v>
      </c>
      <c r="N5612" s="24"/>
      <c r="O5612" s="21"/>
      <c r="P5612" s="21"/>
      <c r="Q5612" s="21" t="s">
        <v>1533</v>
      </c>
      <c r="R5612" s="21"/>
      <c r="S5612" s="22" t="s">
        <v>791</v>
      </c>
      <c r="T5612" s="22" t="s">
        <v>10861</v>
      </c>
      <c r="U5612" s="21" t="s">
        <v>195</v>
      </c>
      <c r="V5612" s="28" t="s">
        <v>12599</v>
      </c>
    </row>
    <row r="5613" spans="1:22" s="4" customFormat="1" ht="24" hidden="1" customHeight="1">
      <c r="A5613" s="21"/>
      <c r="B5613" s="22" t="s">
        <v>5230</v>
      </c>
      <c r="C5613" s="22" t="s">
        <v>5232</v>
      </c>
      <c r="D5613" s="22" t="s">
        <v>5233</v>
      </c>
      <c r="E5613" s="22" t="s">
        <v>22</v>
      </c>
      <c r="F5613" s="22" t="s">
        <v>23</v>
      </c>
      <c r="G5613" s="22" t="s">
        <v>815</v>
      </c>
      <c r="H5613" s="24" t="s">
        <v>5231</v>
      </c>
      <c r="I5613" s="21" t="s">
        <v>12142</v>
      </c>
      <c r="J5613" s="24" t="s">
        <v>2107</v>
      </c>
      <c r="K5613" s="21" t="s">
        <v>32</v>
      </c>
      <c r="L5613" s="22" t="s">
        <v>2108</v>
      </c>
      <c r="M5613" s="24" t="s">
        <v>378</v>
      </c>
      <c r="N5613" s="24"/>
      <c r="O5613" s="21"/>
      <c r="P5613" s="21"/>
      <c r="Q5613" s="21" t="s">
        <v>1533</v>
      </c>
      <c r="R5613" s="21"/>
      <c r="S5613" s="22" t="s">
        <v>791</v>
      </c>
      <c r="T5613" s="22" t="s">
        <v>5234</v>
      </c>
      <c r="U5613" s="21" t="s">
        <v>791</v>
      </c>
      <c r="V5613" s="28" t="s">
        <v>12599</v>
      </c>
    </row>
    <row r="5614" spans="1:22" s="4" customFormat="1" ht="24" hidden="1" customHeight="1">
      <c r="A5614" s="21"/>
      <c r="B5614" s="22" t="s">
        <v>823</v>
      </c>
      <c r="C5614" s="22" t="s">
        <v>5950</v>
      </c>
      <c r="D5614" s="22" t="s">
        <v>5951</v>
      </c>
      <c r="E5614" s="22" t="s">
        <v>22</v>
      </c>
      <c r="F5614" s="22" t="s">
        <v>23</v>
      </c>
      <c r="G5614" s="22" t="s">
        <v>815</v>
      </c>
      <c r="H5614" s="24" t="s">
        <v>824</v>
      </c>
      <c r="I5614" s="21" t="s">
        <v>12142</v>
      </c>
      <c r="J5614" s="24" t="s">
        <v>833</v>
      </c>
      <c r="K5614" s="21">
        <v>1</v>
      </c>
      <c r="L5614" s="22" t="s">
        <v>830</v>
      </c>
      <c r="M5614" s="24" t="s">
        <v>834</v>
      </c>
      <c r="N5614" s="24"/>
      <c r="O5614" s="21"/>
      <c r="P5614" s="21"/>
      <c r="Q5614" s="21" t="s">
        <v>1533</v>
      </c>
      <c r="R5614" s="21"/>
      <c r="S5614" s="22" t="s">
        <v>791</v>
      </c>
      <c r="T5614" s="22" t="s">
        <v>5952</v>
      </c>
      <c r="U5614" s="21" t="s">
        <v>195</v>
      </c>
      <c r="V5614" s="28" t="s">
        <v>12599</v>
      </c>
    </row>
    <row r="5615" spans="1:22" s="4" customFormat="1" ht="24" hidden="1" customHeight="1">
      <c r="A5615" s="21"/>
      <c r="B5615" s="22" t="s">
        <v>823</v>
      </c>
      <c r="C5615" s="22" t="s">
        <v>5950</v>
      </c>
      <c r="D5615" s="22" t="s">
        <v>5951</v>
      </c>
      <c r="E5615" s="22" t="s">
        <v>22</v>
      </c>
      <c r="F5615" s="22" t="s">
        <v>23</v>
      </c>
      <c r="G5615" s="22" t="s">
        <v>815</v>
      </c>
      <c r="H5615" s="24" t="s">
        <v>824</v>
      </c>
      <c r="I5615" s="21" t="s">
        <v>12142</v>
      </c>
      <c r="J5615" s="24" t="s">
        <v>831</v>
      </c>
      <c r="K5615" s="21">
        <v>2</v>
      </c>
      <c r="L5615" s="22" t="s">
        <v>832</v>
      </c>
      <c r="M5615" s="24" t="s">
        <v>378</v>
      </c>
      <c r="N5615" s="24"/>
      <c r="O5615" s="21"/>
      <c r="P5615" s="21"/>
      <c r="Q5615" s="21" t="s">
        <v>1533</v>
      </c>
      <c r="R5615" s="21"/>
      <c r="S5615" s="22" t="s">
        <v>791</v>
      </c>
      <c r="T5615" s="22" t="s">
        <v>5952</v>
      </c>
      <c r="U5615" s="21" t="s">
        <v>195</v>
      </c>
      <c r="V5615" s="28" t="s">
        <v>12599</v>
      </c>
    </row>
    <row r="5616" spans="1:22" s="4" customFormat="1" ht="24" hidden="1" customHeight="1">
      <c r="A5616" s="21"/>
      <c r="B5616" s="22" t="s">
        <v>823</v>
      </c>
      <c r="C5616" s="22" t="s">
        <v>5950</v>
      </c>
      <c r="D5616" s="22" t="s">
        <v>5951</v>
      </c>
      <c r="E5616" s="22" t="s">
        <v>22</v>
      </c>
      <c r="F5616" s="22" t="s">
        <v>23</v>
      </c>
      <c r="G5616" s="22" t="s">
        <v>815</v>
      </c>
      <c r="H5616" s="24" t="s">
        <v>824</v>
      </c>
      <c r="I5616" s="21" t="s">
        <v>12142</v>
      </c>
      <c r="J5616" s="24" t="s">
        <v>829</v>
      </c>
      <c r="K5616" s="21">
        <v>1</v>
      </c>
      <c r="L5616" s="22" t="s">
        <v>830</v>
      </c>
      <c r="M5616" s="24" t="s">
        <v>378</v>
      </c>
      <c r="N5616" s="24"/>
      <c r="O5616" s="21"/>
      <c r="P5616" s="21"/>
      <c r="Q5616" s="21" t="s">
        <v>1533</v>
      </c>
      <c r="R5616" s="21"/>
      <c r="S5616" s="22" t="s">
        <v>791</v>
      </c>
      <c r="T5616" s="22" t="s">
        <v>5952</v>
      </c>
      <c r="U5616" s="21" t="s">
        <v>195</v>
      </c>
      <c r="V5616" s="28" t="s">
        <v>12599</v>
      </c>
    </row>
    <row r="5617" spans="1:22" s="4" customFormat="1" ht="24" hidden="1" customHeight="1">
      <c r="A5617" s="21"/>
      <c r="B5617" s="22" t="s">
        <v>10864</v>
      </c>
      <c r="C5617" s="22" t="s">
        <v>10866</v>
      </c>
      <c r="D5617" s="22" t="s">
        <v>10867</v>
      </c>
      <c r="E5617" s="22" t="s">
        <v>22</v>
      </c>
      <c r="F5617" s="22" t="s">
        <v>23</v>
      </c>
      <c r="G5617" s="22" t="s">
        <v>815</v>
      </c>
      <c r="H5617" s="24" t="s">
        <v>10865</v>
      </c>
      <c r="I5617" s="21" t="s">
        <v>12142</v>
      </c>
      <c r="J5617" s="24" t="s">
        <v>2094</v>
      </c>
      <c r="K5617" s="21" t="s">
        <v>32</v>
      </c>
      <c r="L5617" s="22" t="s">
        <v>10868</v>
      </c>
      <c r="M5617" s="24" t="s">
        <v>10869</v>
      </c>
      <c r="N5617" s="24"/>
      <c r="O5617" s="21"/>
      <c r="P5617" s="21"/>
      <c r="Q5617" s="21" t="s">
        <v>1533</v>
      </c>
      <c r="R5617" s="21"/>
      <c r="S5617" s="22" t="s">
        <v>791</v>
      </c>
      <c r="T5617" s="22" t="s">
        <v>6287</v>
      </c>
      <c r="U5617" s="21" t="s">
        <v>791</v>
      </c>
      <c r="V5617" s="28" t="s">
        <v>12599</v>
      </c>
    </row>
    <row r="5618" spans="1:22" s="4" customFormat="1" ht="24" hidden="1" customHeight="1">
      <c r="A5618" s="21"/>
      <c r="B5618" s="22" t="s">
        <v>3222</v>
      </c>
      <c r="C5618" s="22" t="s">
        <v>8723</v>
      </c>
      <c r="D5618" s="22" t="s">
        <v>8724</v>
      </c>
      <c r="E5618" s="22" t="s">
        <v>22</v>
      </c>
      <c r="F5618" s="22" t="s">
        <v>23</v>
      </c>
      <c r="G5618" s="22" t="s">
        <v>815</v>
      </c>
      <c r="H5618" s="24" t="s">
        <v>3223</v>
      </c>
      <c r="I5618" s="21" t="s">
        <v>12142</v>
      </c>
      <c r="J5618" s="24" t="s">
        <v>796</v>
      </c>
      <c r="K5618" s="21" t="s">
        <v>32</v>
      </c>
      <c r="L5618" s="22" t="s">
        <v>797</v>
      </c>
      <c r="M5618" s="24" t="s">
        <v>378</v>
      </c>
      <c r="N5618" s="24"/>
      <c r="O5618" s="21"/>
      <c r="P5618" s="21"/>
      <c r="Q5618" s="21" t="s">
        <v>1533</v>
      </c>
      <c r="R5618" s="21"/>
      <c r="S5618" s="22" t="s">
        <v>791</v>
      </c>
      <c r="T5618" s="22" t="s">
        <v>792</v>
      </c>
      <c r="U5618" s="21" t="s">
        <v>791</v>
      </c>
      <c r="V5618" s="28" t="s">
        <v>12599</v>
      </c>
    </row>
    <row r="5619" spans="1:22" s="4" customFormat="1" ht="24" hidden="1" customHeight="1">
      <c r="A5619" s="21"/>
      <c r="B5619" s="22" t="s">
        <v>1508</v>
      </c>
      <c r="C5619" s="22" t="s">
        <v>1529</v>
      </c>
      <c r="D5619" s="22" t="s">
        <v>1530</v>
      </c>
      <c r="E5619" s="22" t="s">
        <v>22</v>
      </c>
      <c r="F5619" s="22" t="s">
        <v>23</v>
      </c>
      <c r="G5619" s="22" t="s">
        <v>815</v>
      </c>
      <c r="H5619" s="24" t="s">
        <v>1509</v>
      </c>
      <c r="I5619" s="21" t="s">
        <v>12142</v>
      </c>
      <c r="J5619" s="24" t="s">
        <v>1509</v>
      </c>
      <c r="K5619" s="21" t="s">
        <v>22</v>
      </c>
      <c r="L5619" s="22" t="s">
        <v>184</v>
      </c>
      <c r="M5619" s="24" t="s">
        <v>167</v>
      </c>
      <c r="N5619" s="24"/>
      <c r="O5619" s="21"/>
      <c r="P5619" s="21"/>
      <c r="Q5619" s="21" t="s">
        <v>1533</v>
      </c>
      <c r="R5619" s="21"/>
      <c r="S5619" s="22" t="s">
        <v>791</v>
      </c>
      <c r="T5619" s="22" t="s">
        <v>1531</v>
      </c>
      <c r="U5619" s="21" t="s">
        <v>179</v>
      </c>
      <c r="V5619" s="28" t="s">
        <v>12599</v>
      </c>
    </row>
    <row r="5620" spans="1:22" s="4" customFormat="1" ht="24" hidden="1" customHeight="1">
      <c r="A5620" s="21"/>
      <c r="B5620" s="22" t="s">
        <v>860</v>
      </c>
      <c r="C5620" s="22" t="s">
        <v>10859</v>
      </c>
      <c r="D5620" s="22" t="s">
        <v>10860</v>
      </c>
      <c r="E5620" s="22" t="s">
        <v>22</v>
      </c>
      <c r="F5620" s="22" t="s">
        <v>23</v>
      </c>
      <c r="G5620" s="22" t="s">
        <v>815</v>
      </c>
      <c r="H5620" s="24" t="s">
        <v>861</v>
      </c>
      <c r="I5620" s="21" t="s">
        <v>12142</v>
      </c>
      <c r="J5620" s="24" t="s">
        <v>870</v>
      </c>
      <c r="K5620" s="21">
        <v>3</v>
      </c>
      <c r="L5620" s="22" t="s">
        <v>871</v>
      </c>
      <c r="M5620" s="24" t="s">
        <v>378</v>
      </c>
      <c r="N5620" s="24"/>
      <c r="O5620" s="21"/>
      <c r="P5620" s="21"/>
      <c r="Q5620" s="21" t="s">
        <v>1534</v>
      </c>
      <c r="R5620" s="21"/>
      <c r="S5620" s="22" t="s">
        <v>791</v>
      </c>
      <c r="T5620" s="22" t="s">
        <v>10861</v>
      </c>
      <c r="U5620" s="21" t="s">
        <v>195</v>
      </c>
      <c r="V5620" s="28" t="s">
        <v>12599</v>
      </c>
    </row>
    <row r="5621" spans="1:22" s="4" customFormat="1" ht="24" hidden="1" customHeight="1">
      <c r="A5621" s="21"/>
      <c r="B5621" s="22" t="s">
        <v>860</v>
      </c>
      <c r="C5621" s="22" t="s">
        <v>10859</v>
      </c>
      <c r="D5621" s="22" t="s">
        <v>10860</v>
      </c>
      <c r="E5621" s="22" t="s">
        <v>22</v>
      </c>
      <c r="F5621" s="22" t="s">
        <v>23</v>
      </c>
      <c r="G5621" s="22" t="s">
        <v>815</v>
      </c>
      <c r="H5621" s="24" t="s">
        <v>861</v>
      </c>
      <c r="I5621" s="21" t="s">
        <v>12142</v>
      </c>
      <c r="J5621" s="24" t="s">
        <v>867</v>
      </c>
      <c r="K5621" s="21">
        <v>1</v>
      </c>
      <c r="L5621" s="22" t="s">
        <v>868</v>
      </c>
      <c r="M5621" s="24" t="s">
        <v>869</v>
      </c>
      <c r="N5621" s="24"/>
      <c r="O5621" s="21"/>
      <c r="P5621" s="21"/>
      <c r="Q5621" s="21" t="s">
        <v>1534</v>
      </c>
      <c r="R5621" s="21"/>
      <c r="S5621" s="22" t="s">
        <v>791</v>
      </c>
      <c r="T5621" s="22" t="s">
        <v>10861</v>
      </c>
      <c r="U5621" s="21" t="s">
        <v>195</v>
      </c>
      <c r="V5621" s="28" t="s">
        <v>12599</v>
      </c>
    </row>
    <row r="5622" spans="1:22" s="4" customFormat="1" ht="24" hidden="1" customHeight="1">
      <c r="A5622" s="21"/>
      <c r="B5622" s="22" t="s">
        <v>860</v>
      </c>
      <c r="C5622" s="22" t="s">
        <v>10859</v>
      </c>
      <c r="D5622" s="22" t="s">
        <v>10860</v>
      </c>
      <c r="E5622" s="22" t="s">
        <v>22</v>
      </c>
      <c r="F5622" s="22" t="s">
        <v>23</v>
      </c>
      <c r="G5622" s="22" t="s">
        <v>815</v>
      </c>
      <c r="H5622" s="24" t="s">
        <v>861</v>
      </c>
      <c r="I5622" s="21" t="s">
        <v>12142</v>
      </c>
      <c r="J5622" s="24" t="s">
        <v>865</v>
      </c>
      <c r="K5622" s="21">
        <v>3</v>
      </c>
      <c r="L5622" s="22" t="s">
        <v>866</v>
      </c>
      <c r="M5622" s="24" t="s">
        <v>378</v>
      </c>
      <c r="N5622" s="24"/>
      <c r="O5622" s="21"/>
      <c r="P5622" s="21"/>
      <c r="Q5622" s="21" t="s">
        <v>1534</v>
      </c>
      <c r="R5622" s="21"/>
      <c r="S5622" s="22" t="s">
        <v>791</v>
      </c>
      <c r="T5622" s="22" t="s">
        <v>10861</v>
      </c>
      <c r="U5622" s="21" t="s">
        <v>195</v>
      </c>
      <c r="V5622" s="28" t="s">
        <v>12599</v>
      </c>
    </row>
    <row r="5623" spans="1:22" s="4" customFormat="1" ht="24" hidden="1" customHeight="1">
      <c r="A5623" s="21"/>
      <c r="B5623" s="22" t="s">
        <v>5230</v>
      </c>
      <c r="C5623" s="22" t="s">
        <v>5232</v>
      </c>
      <c r="D5623" s="22" t="s">
        <v>5233</v>
      </c>
      <c r="E5623" s="22" t="s">
        <v>22</v>
      </c>
      <c r="F5623" s="22" t="s">
        <v>23</v>
      </c>
      <c r="G5623" s="22" t="s">
        <v>815</v>
      </c>
      <c r="H5623" s="24" t="s">
        <v>5231</v>
      </c>
      <c r="I5623" s="21" t="s">
        <v>12142</v>
      </c>
      <c r="J5623" s="24" t="s">
        <v>2107</v>
      </c>
      <c r="K5623" s="21" t="s">
        <v>32</v>
      </c>
      <c r="L5623" s="22" t="s">
        <v>2108</v>
      </c>
      <c r="M5623" s="24" t="s">
        <v>378</v>
      </c>
      <c r="N5623" s="24"/>
      <c r="O5623" s="21"/>
      <c r="P5623" s="21"/>
      <c r="Q5623" s="21" t="s">
        <v>1534</v>
      </c>
      <c r="R5623" s="21"/>
      <c r="S5623" s="22" t="s">
        <v>791</v>
      </c>
      <c r="T5623" s="22" t="s">
        <v>5234</v>
      </c>
      <c r="U5623" s="21" t="s">
        <v>791</v>
      </c>
      <c r="V5623" s="28" t="s">
        <v>12599</v>
      </c>
    </row>
    <row r="5624" spans="1:22" s="4" customFormat="1" ht="24" hidden="1" customHeight="1">
      <c r="A5624" s="21"/>
      <c r="B5624" s="22" t="s">
        <v>823</v>
      </c>
      <c r="C5624" s="22" t="s">
        <v>5950</v>
      </c>
      <c r="D5624" s="22" t="s">
        <v>5951</v>
      </c>
      <c r="E5624" s="22" t="s">
        <v>22</v>
      </c>
      <c r="F5624" s="22" t="s">
        <v>23</v>
      </c>
      <c r="G5624" s="22" t="s">
        <v>815</v>
      </c>
      <c r="H5624" s="24" t="s">
        <v>824</v>
      </c>
      <c r="I5624" s="21" t="s">
        <v>12142</v>
      </c>
      <c r="J5624" s="24" t="s">
        <v>833</v>
      </c>
      <c r="K5624" s="21">
        <v>1</v>
      </c>
      <c r="L5624" s="22" t="s">
        <v>830</v>
      </c>
      <c r="M5624" s="24" t="s">
        <v>834</v>
      </c>
      <c r="N5624" s="24"/>
      <c r="O5624" s="21"/>
      <c r="P5624" s="21"/>
      <c r="Q5624" s="21" t="s">
        <v>1534</v>
      </c>
      <c r="R5624" s="21"/>
      <c r="S5624" s="22" t="s">
        <v>791</v>
      </c>
      <c r="T5624" s="22" t="s">
        <v>5952</v>
      </c>
      <c r="U5624" s="21" t="s">
        <v>195</v>
      </c>
      <c r="V5624" s="28" t="s">
        <v>12599</v>
      </c>
    </row>
    <row r="5625" spans="1:22" s="4" customFormat="1" ht="24" hidden="1" customHeight="1">
      <c r="A5625" s="21"/>
      <c r="B5625" s="22" t="s">
        <v>823</v>
      </c>
      <c r="C5625" s="22" t="s">
        <v>5950</v>
      </c>
      <c r="D5625" s="22" t="s">
        <v>5951</v>
      </c>
      <c r="E5625" s="22" t="s">
        <v>22</v>
      </c>
      <c r="F5625" s="22" t="s">
        <v>23</v>
      </c>
      <c r="G5625" s="22" t="s">
        <v>815</v>
      </c>
      <c r="H5625" s="24" t="s">
        <v>824</v>
      </c>
      <c r="I5625" s="21" t="s">
        <v>12142</v>
      </c>
      <c r="J5625" s="24" t="s">
        <v>831</v>
      </c>
      <c r="K5625" s="21">
        <v>2</v>
      </c>
      <c r="L5625" s="22" t="s">
        <v>832</v>
      </c>
      <c r="M5625" s="24" t="s">
        <v>378</v>
      </c>
      <c r="N5625" s="24"/>
      <c r="O5625" s="21"/>
      <c r="P5625" s="21"/>
      <c r="Q5625" s="21" t="s">
        <v>1534</v>
      </c>
      <c r="R5625" s="21"/>
      <c r="S5625" s="22" t="s">
        <v>791</v>
      </c>
      <c r="T5625" s="22" t="s">
        <v>5952</v>
      </c>
      <c r="U5625" s="21" t="s">
        <v>195</v>
      </c>
      <c r="V5625" s="28" t="s">
        <v>12599</v>
      </c>
    </row>
    <row r="5626" spans="1:22" s="4" customFormat="1" ht="24" hidden="1" customHeight="1">
      <c r="A5626" s="21"/>
      <c r="B5626" s="22" t="s">
        <v>823</v>
      </c>
      <c r="C5626" s="22" t="s">
        <v>5950</v>
      </c>
      <c r="D5626" s="22" t="s">
        <v>5951</v>
      </c>
      <c r="E5626" s="22" t="s">
        <v>22</v>
      </c>
      <c r="F5626" s="22" t="s">
        <v>23</v>
      </c>
      <c r="G5626" s="22" t="s">
        <v>815</v>
      </c>
      <c r="H5626" s="24" t="s">
        <v>824</v>
      </c>
      <c r="I5626" s="21" t="s">
        <v>12142</v>
      </c>
      <c r="J5626" s="24" t="s">
        <v>829</v>
      </c>
      <c r="K5626" s="21">
        <v>1</v>
      </c>
      <c r="L5626" s="22" t="s">
        <v>830</v>
      </c>
      <c r="M5626" s="24" t="s">
        <v>378</v>
      </c>
      <c r="N5626" s="24"/>
      <c r="O5626" s="21"/>
      <c r="P5626" s="21"/>
      <c r="Q5626" s="21" t="s">
        <v>1534</v>
      </c>
      <c r="R5626" s="21"/>
      <c r="S5626" s="22" t="s">
        <v>791</v>
      </c>
      <c r="T5626" s="22" t="s">
        <v>5952</v>
      </c>
      <c r="U5626" s="21" t="s">
        <v>195</v>
      </c>
      <c r="V5626" s="28" t="s">
        <v>12599</v>
      </c>
    </row>
    <row r="5627" spans="1:22" s="4" customFormat="1" ht="24" hidden="1" customHeight="1">
      <c r="A5627" s="21"/>
      <c r="B5627" s="22" t="s">
        <v>10864</v>
      </c>
      <c r="C5627" s="22" t="s">
        <v>11187</v>
      </c>
      <c r="D5627" s="22" t="s">
        <v>11188</v>
      </c>
      <c r="E5627" s="22" t="s">
        <v>22</v>
      </c>
      <c r="F5627" s="22" t="s">
        <v>23</v>
      </c>
      <c r="G5627" s="22" t="s">
        <v>815</v>
      </c>
      <c r="H5627" s="24" t="s">
        <v>10865</v>
      </c>
      <c r="I5627" s="21" t="s">
        <v>12142</v>
      </c>
      <c r="J5627" s="24" t="s">
        <v>2094</v>
      </c>
      <c r="K5627" s="21" t="s">
        <v>32</v>
      </c>
      <c r="L5627" s="22" t="s">
        <v>10868</v>
      </c>
      <c r="M5627" s="24" t="s">
        <v>10869</v>
      </c>
      <c r="N5627" s="24"/>
      <c r="O5627" s="21"/>
      <c r="P5627" s="21"/>
      <c r="Q5627" s="21" t="s">
        <v>1534</v>
      </c>
      <c r="R5627" s="21"/>
      <c r="S5627" s="22" t="s">
        <v>791</v>
      </c>
      <c r="T5627" s="22" t="s">
        <v>11189</v>
      </c>
      <c r="U5627" s="21" t="s">
        <v>791</v>
      </c>
      <c r="V5627" s="28" t="s">
        <v>12599</v>
      </c>
    </row>
    <row r="5628" spans="1:22" s="4" customFormat="1" ht="24" hidden="1" customHeight="1">
      <c r="A5628" s="21"/>
      <c r="B5628" s="22" t="s">
        <v>3222</v>
      </c>
      <c r="C5628" s="22" t="s">
        <v>8725</v>
      </c>
      <c r="D5628" s="22" t="s">
        <v>8726</v>
      </c>
      <c r="E5628" s="22" t="s">
        <v>22</v>
      </c>
      <c r="F5628" s="22" t="s">
        <v>23</v>
      </c>
      <c r="G5628" s="22" t="s">
        <v>815</v>
      </c>
      <c r="H5628" s="24" t="s">
        <v>3223</v>
      </c>
      <c r="I5628" s="21" t="s">
        <v>12142</v>
      </c>
      <c r="J5628" s="24" t="s">
        <v>796</v>
      </c>
      <c r="K5628" s="21" t="s">
        <v>32</v>
      </c>
      <c r="L5628" s="22" t="s">
        <v>797</v>
      </c>
      <c r="M5628" s="24" t="s">
        <v>378</v>
      </c>
      <c r="N5628" s="24"/>
      <c r="O5628" s="21"/>
      <c r="P5628" s="21"/>
      <c r="Q5628" s="21" t="s">
        <v>1534</v>
      </c>
      <c r="R5628" s="21"/>
      <c r="S5628" s="22" t="s">
        <v>791</v>
      </c>
      <c r="T5628" s="22" t="s">
        <v>792</v>
      </c>
      <c r="U5628" s="21" t="s">
        <v>791</v>
      </c>
      <c r="V5628" s="28" t="s">
        <v>12599</v>
      </c>
    </row>
    <row r="5629" spans="1:22" s="4" customFormat="1" ht="24" hidden="1" customHeight="1">
      <c r="A5629" s="21"/>
      <c r="B5629" s="22" t="s">
        <v>1508</v>
      </c>
      <c r="C5629" s="22" t="s">
        <v>1529</v>
      </c>
      <c r="D5629" s="22" t="s">
        <v>1530</v>
      </c>
      <c r="E5629" s="22" t="s">
        <v>22</v>
      </c>
      <c r="F5629" s="22" t="s">
        <v>23</v>
      </c>
      <c r="G5629" s="22" t="s">
        <v>815</v>
      </c>
      <c r="H5629" s="24" t="s">
        <v>1509</v>
      </c>
      <c r="I5629" s="21" t="s">
        <v>12142</v>
      </c>
      <c r="J5629" s="24" t="s">
        <v>1509</v>
      </c>
      <c r="K5629" s="21" t="s">
        <v>22</v>
      </c>
      <c r="L5629" s="22" t="s">
        <v>184</v>
      </c>
      <c r="M5629" s="24" t="s">
        <v>167</v>
      </c>
      <c r="N5629" s="24"/>
      <c r="O5629" s="21"/>
      <c r="P5629" s="21"/>
      <c r="Q5629" s="21" t="s">
        <v>1534</v>
      </c>
      <c r="R5629" s="21"/>
      <c r="S5629" s="22" t="s">
        <v>791</v>
      </c>
      <c r="T5629" s="22" t="s">
        <v>1531</v>
      </c>
      <c r="U5629" s="21" t="s">
        <v>179</v>
      </c>
      <c r="V5629" s="28" t="s">
        <v>12599</v>
      </c>
    </row>
    <row r="5630" spans="1:22" s="4" customFormat="1" ht="24" hidden="1" customHeight="1">
      <c r="A5630" s="21"/>
      <c r="B5630" s="22" t="s">
        <v>860</v>
      </c>
      <c r="C5630" s="22" t="s">
        <v>10859</v>
      </c>
      <c r="D5630" s="22" t="s">
        <v>10860</v>
      </c>
      <c r="E5630" s="22" t="s">
        <v>22</v>
      </c>
      <c r="F5630" s="22" t="s">
        <v>23</v>
      </c>
      <c r="G5630" s="22" t="s">
        <v>815</v>
      </c>
      <c r="H5630" s="24" t="s">
        <v>861</v>
      </c>
      <c r="I5630" s="21" t="s">
        <v>12142</v>
      </c>
      <c r="J5630" s="24" t="s">
        <v>870</v>
      </c>
      <c r="K5630" s="21">
        <v>3</v>
      </c>
      <c r="L5630" s="22" t="s">
        <v>871</v>
      </c>
      <c r="M5630" s="24" t="s">
        <v>378</v>
      </c>
      <c r="N5630" s="24"/>
      <c r="O5630" s="21"/>
      <c r="P5630" s="21"/>
      <c r="Q5630" s="21" t="s">
        <v>1535</v>
      </c>
      <c r="R5630" s="21"/>
      <c r="S5630" s="22" t="s">
        <v>791</v>
      </c>
      <c r="T5630" s="22" t="s">
        <v>10861</v>
      </c>
      <c r="U5630" s="21" t="s">
        <v>195</v>
      </c>
      <c r="V5630" s="28" t="s">
        <v>12599</v>
      </c>
    </row>
    <row r="5631" spans="1:22" s="4" customFormat="1" ht="24" hidden="1" customHeight="1">
      <c r="A5631" s="21"/>
      <c r="B5631" s="22" t="s">
        <v>860</v>
      </c>
      <c r="C5631" s="22" t="s">
        <v>10859</v>
      </c>
      <c r="D5631" s="22" t="s">
        <v>10860</v>
      </c>
      <c r="E5631" s="22" t="s">
        <v>22</v>
      </c>
      <c r="F5631" s="22" t="s">
        <v>23</v>
      </c>
      <c r="G5631" s="22" t="s">
        <v>815</v>
      </c>
      <c r="H5631" s="24" t="s">
        <v>861</v>
      </c>
      <c r="I5631" s="21" t="s">
        <v>12142</v>
      </c>
      <c r="J5631" s="24" t="s">
        <v>867</v>
      </c>
      <c r="K5631" s="21">
        <v>1</v>
      </c>
      <c r="L5631" s="22" t="s">
        <v>868</v>
      </c>
      <c r="M5631" s="24" t="s">
        <v>869</v>
      </c>
      <c r="N5631" s="24"/>
      <c r="O5631" s="21"/>
      <c r="P5631" s="21"/>
      <c r="Q5631" s="21" t="s">
        <v>1535</v>
      </c>
      <c r="R5631" s="21"/>
      <c r="S5631" s="22" t="s">
        <v>791</v>
      </c>
      <c r="T5631" s="22" t="s">
        <v>10861</v>
      </c>
      <c r="U5631" s="21" t="s">
        <v>195</v>
      </c>
      <c r="V5631" s="28" t="s">
        <v>12599</v>
      </c>
    </row>
    <row r="5632" spans="1:22" s="4" customFormat="1" ht="24" hidden="1" customHeight="1">
      <c r="A5632" s="21"/>
      <c r="B5632" s="22" t="s">
        <v>860</v>
      </c>
      <c r="C5632" s="22" t="s">
        <v>10859</v>
      </c>
      <c r="D5632" s="22" t="s">
        <v>10860</v>
      </c>
      <c r="E5632" s="22" t="s">
        <v>22</v>
      </c>
      <c r="F5632" s="22" t="s">
        <v>23</v>
      </c>
      <c r="G5632" s="22" t="s">
        <v>815</v>
      </c>
      <c r="H5632" s="24" t="s">
        <v>861</v>
      </c>
      <c r="I5632" s="21" t="s">
        <v>12142</v>
      </c>
      <c r="J5632" s="24" t="s">
        <v>865</v>
      </c>
      <c r="K5632" s="21">
        <v>3</v>
      </c>
      <c r="L5632" s="22" t="s">
        <v>866</v>
      </c>
      <c r="M5632" s="24" t="s">
        <v>378</v>
      </c>
      <c r="N5632" s="24"/>
      <c r="O5632" s="21"/>
      <c r="P5632" s="21"/>
      <c r="Q5632" s="21" t="s">
        <v>1535</v>
      </c>
      <c r="R5632" s="21"/>
      <c r="S5632" s="22" t="s">
        <v>791</v>
      </c>
      <c r="T5632" s="22" t="s">
        <v>10861</v>
      </c>
      <c r="U5632" s="21" t="s">
        <v>195</v>
      </c>
      <c r="V5632" s="28" t="s">
        <v>12599</v>
      </c>
    </row>
    <row r="5633" spans="1:22" s="4" customFormat="1" ht="24" hidden="1" customHeight="1">
      <c r="A5633" s="21"/>
      <c r="B5633" s="22" t="s">
        <v>5230</v>
      </c>
      <c r="C5633" s="22" t="s">
        <v>5232</v>
      </c>
      <c r="D5633" s="22" t="s">
        <v>5233</v>
      </c>
      <c r="E5633" s="22" t="s">
        <v>22</v>
      </c>
      <c r="F5633" s="22" t="s">
        <v>23</v>
      </c>
      <c r="G5633" s="22" t="s">
        <v>815</v>
      </c>
      <c r="H5633" s="24" t="s">
        <v>5231</v>
      </c>
      <c r="I5633" s="21" t="s">
        <v>12142</v>
      </c>
      <c r="J5633" s="24" t="s">
        <v>2107</v>
      </c>
      <c r="K5633" s="21" t="s">
        <v>32</v>
      </c>
      <c r="L5633" s="22" t="s">
        <v>2108</v>
      </c>
      <c r="M5633" s="24" t="s">
        <v>378</v>
      </c>
      <c r="N5633" s="24"/>
      <c r="O5633" s="21"/>
      <c r="P5633" s="21"/>
      <c r="Q5633" s="21" t="s">
        <v>1535</v>
      </c>
      <c r="R5633" s="21"/>
      <c r="S5633" s="22" t="s">
        <v>791</v>
      </c>
      <c r="T5633" s="22" t="s">
        <v>5234</v>
      </c>
      <c r="U5633" s="21" t="s">
        <v>791</v>
      </c>
      <c r="V5633" s="28" t="s">
        <v>12599</v>
      </c>
    </row>
    <row r="5634" spans="1:22" s="4" customFormat="1" ht="24" hidden="1" customHeight="1">
      <c r="A5634" s="21"/>
      <c r="B5634" s="22" t="s">
        <v>823</v>
      </c>
      <c r="C5634" s="22" t="s">
        <v>5950</v>
      </c>
      <c r="D5634" s="22" t="s">
        <v>5951</v>
      </c>
      <c r="E5634" s="22" t="s">
        <v>22</v>
      </c>
      <c r="F5634" s="22" t="s">
        <v>23</v>
      </c>
      <c r="G5634" s="22" t="s">
        <v>815</v>
      </c>
      <c r="H5634" s="24" t="s">
        <v>824</v>
      </c>
      <c r="I5634" s="21" t="s">
        <v>12142</v>
      </c>
      <c r="J5634" s="24" t="s">
        <v>833</v>
      </c>
      <c r="K5634" s="21">
        <v>1</v>
      </c>
      <c r="L5634" s="22" t="s">
        <v>830</v>
      </c>
      <c r="M5634" s="24" t="s">
        <v>834</v>
      </c>
      <c r="N5634" s="24"/>
      <c r="O5634" s="21"/>
      <c r="P5634" s="21"/>
      <c r="Q5634" s="21" t="s">
        <v>1535</v>
      </c>
      <c r="R5634" s="21"/>
      <c r="S5634" s="22" t="s">
        <v>791</v>
      </c>
      <c r="T5634" s="22" t="s">
        <v>5952</v>
      </c>
      <c r="U5634" s="21" t="s">
        <v>195</v>
      </c>
      <c r="V5634" s="28" t="s">
        <v>12599</v>
      </c>
    </row>
    <row r="5635" spans="1:22" s="4" customFormat="1" ht="24" hidden="1" customHeight="1">
      <c r="A5635" s="21"/>
      <c r="B5635" s="22" t="s">
        <v>823</v>
      </c>
      <c r="C5635" s="22" t="s">
        <v>5950</v>
      </c>
      <c r="D5635" s="22" t="s">
        <v>5951</v>
      </c>
      <c r="E5635" s="22" t="s">
        <v>22</v>
      </c>
      <c r="F5635" s="22" t="s">
        <v>23</v>
      </c>
      <c r="G5635" s="22" t="s">
        <v>815</v>
      </c>
      <c r="H5635" s="24" t="s">
        <v>824</v>
      </c>
      <c r="I5635" s="21" t="s">
        <v>12142</v>
      </c>
      <c r="J5635" s="24" t="s">
        <v>831</v>
      </c>
      <c r="K5635" s="21">
        <v>2</v>
      </c>
      <c r="L5635" s="22" t="s">
        <v>832</v>
      </c>
      <c r="M5635" s="24" t="s">
        <v>378</v>
      </c>
      <c r="N5635" s="24"/>
      <c r="O5635" s="21"/>
      <c r="P5635" s="21"/>
      <c r="Q5635" s="21" t="s">
        <v>1535</v>
      </c>
      <c r="R5635" s="21"/>
      <c r="S5635" s="22" t="s">
        <v>791</v>
      </c>
      <c r="T5635" s="22" t="s">
        <v>5952</v>
      </c>
      <c r="U5635" s="21" t="s">
        <v>195</v>
      </c>
      <c r="V5635" s="28" t="s">
        <v>12599</v>
      </c>
    </row>
    <row r="5636" spans="1:22" s="4" customFormat="1" ht="24" hidden="1" customHeight="1">
      <c r="A5636" s="21"/>
      <c r="B5636" s="22" t="s">
        <v>823</v>
      </c>
      <c r="C5636" s="22" t="s">
        <v>5950</v>
      </c>
      <c r="D5636" s="22" t="s">
        <v>5951</v>
      </c>
      <c r="E5636" s="22" t="s">
        <v>22</v>
      </c>
      <c r="F5636" s="22" t="s">
        <v>23</v>
      </c>
      <c r="G5636" s="22" t="s">
        <v>815</v>
      </c>
      <c r="H5636" s="24" t="s">
        <v>824</v>
      </c>
      <c r="I5636" s="21" t="s">
        <v>12142</v>
      </c>
      <c r="J5636" s="24" t="s">
        <v>829</v>
      </c>
      <c r="K5636" s="21">
        <v>1</v>
      </c>
      <c r="L5636" s="22" t="s">
        <v>830</v>
      </c>
      <c r="M5636" s="24" t="s">
        <v>378</v>
      </c>
      <c r="N5636" s="24"/>
      <c r="O5636" s="21"/>
      <c r="P5636" s="21"/>
      <c r="Q5636" s="21" t="s">
        <v>1535</v>
      </c>
      <c r="R5636" s="21"/>
      <c r="S5636" s="22" t="s">
        <v>791</v>
      </c>
      <c r="T5636" s="22" t="s">
        <v>5952</v>
      </c>
      <c r="U5636" s="21" t="s">
        <v>195</v>
      </c>
      <c r="V5636" s="28" t="s">
        <v>12599</v>
      </c>
    </row>
    <row r="5637" spans="1:22" s="4" customFormat="1" ht="24" hidden="1" customHeight="1">
      <c r="A5637" s="21"/>
      <c r="B5637" s="22" t="s">
        <v>10864</v>
      </c>
      <c r="C5637" s="22" t="s">
        <v>11187</v>
      </c>
      <c r="D5637" s="22" t="s">
        <v>11188</v>
      </c>
      <c r="E5637" s="22" t="s">
        <v>22</v>
      </c>
      <c r="F5637" s="22" t="s">
        <v>23</v>
      </c>
      <c r="G5637" s="22" t="s">
        <v>815</v>
      </c>
      <c r="H5637" s="24" t="s">
        <v>10865</v>
      </c>
      <c r="I5637" s="21" t="s">
        <v>12142</v>
      </c>
      <c r="J5637" s="24" t="s">
        <v>2094</v>
      </c>
      <c r="K5637" s="21" t="s">
        <v>32</v>
      </c>
      <c r="L5637" s="22" t="s">
        <v>10868</v>
      </c>
      <c r="M5637" s="24" t="s">
        <v>10869</v>
      </c>
      <c r="N5637" s="24"/>
      <c r="O5637" s="21"/>
      <c r="P5637" s="21"/>
      <c r="Q5637" s="21" t="s">
        <v>1535</v>
      </c>
      <c r="R5637" s="21"/>
      <c r="S5637" s="22" t="s">
        <v>791</v>
      </c>
      <c r="T5637" s="22" t="s">
        <v>11189</v>
      </c>
      <c r="U5637" s="21" t="s">
        <v>791</v>
      </c>
      <c r="V5637" s="28" t="s">
        <v>12599</v>
      </c>
    </row>
    <row r="5638" spans="1:22" s="4" customFormat="1" ht="24" hidden="1" customHeight="1">
      <c r="A5638" s="21"/>
      <c r="B5638" s="22" t="s">
        <v>3222</v>
      </c>
      <c r="C5638" s="22" t="s">
        <v>3224</v>
      </c>
      <c r="D5638" s="22" t="s">
        <v>3225</v>
      </c>
      <c r="E5638" s="22" t="s">
        <v>22</v>
      </c>
      <c r="F5638" s="22" t="s">
        <v>23</v>
      </c>
      <c r="G5638" s="22" t="s">
        <v>815</v>
      </c>
      <c r="H5638" s="24" t="s">
        <v>3223</v>
      </c>
      <c r="I5638" s="21" t="s">
        <v>12142</v>
      </c>
      <c r="J5638" s="24" t="s">
        <v>796</v>
      </c>
      <c r="K5638" s="21" t="s">
        <v>32</v>
      </c>
      <c r="L5638" s="22" t="s">
        <v>797</v>
      </c>
      <c r="M5638" s="24" t="s">
        <v>378</v>
      </c>
      <c r="N5638" s="24"/>
      <c r="O5638" s="21"/>
      <c r="P5638" s="21"/>
      <c r="Q5638" s="21" t="s">
        <v>1535</v>
      </c>
      <c r="R5638" s="21"/>
      <c r="S5638" s="22" t="s">
        <v>791</v>
      </c>
      <c r="T5638" s="22" t="s">
        <v>792</v>
      </c>
      <c r="U5638" s="21" t="s">
        <v>791</v>
      </c>
      <c r="V5638" s="28" t="s">
        <v>12599</v>
      </c>
    </row>
    <row r="5639" spans="1:22" s="4" customFormat="1" ht="24" hidden="1" customHeight="1">
      <c r="A5639" s="21"/>
      <c r="B5639" s="22" t="s">
        <v>1508</v>
      </c>
      <c r="C5639" s="22" t="s">
        <v>1529</v>
      </c>
      <c r="D5639" s="22" t="s">
        <v>1530</v>
      </c>
      <c r="E5639" s="22" t="s">
        <v>22</v>
      </c>
      <c r="F5639" s="22" t="s">
        <v>23</v>
      </c>
      <c r="G5639" s="22" t="s">
        <v>815</v>
      </c>
      <c r="H5639" s="24" t="s">
        <v>1509</v>
      </c>
      <c r="I5639" s="21" t="s">
        <v>12142</v>
      </c>
      <c r="J5639" s="24" t="s">
        <v>1509</v>
      </c>
      <c r="K5639" s="21" t="s">
        <v>22</v>
      </c>
      <c r="L5639" s="22" t="s">
        <v>184</v>
      </c>
      <c r="M5639" s="24" t="s">
        <v>167</v>
      </c>
      <c r="N5639" s="24"/>
      <c r="O5639" s="21"/>
      <c r="P5639" s="21"/>
      <c r="Q5639" s="21" t="s">
        <v>1535</v>
      </c>
      <c r="R5639" s="21"/>
      <c r="S5639" s="22" t="s">
        <v>791</v>
      </c>
      <c r="T5639" s="22" t="s">
        <v>1531</v>
      </c>
      <c r="U5639" s="21" t="s">
        <v>179</v>
      </c>
      <c r="V5639" s="28" t="s">
        <v>12599</v>
      </c>
    </row>
    <row r="5640" spans="1:22" s="4" customFormat="1" ht="24" hidden="1" customHeight="1">
      <c r="A5640" s="21"/>
      <c r="B5640" s="22" t="s">
        <v>860</v>
      </c>
      <c r="C5640" s="22" t="s">
        <v>4466</v>
      </c>
      <c r="D5640" s="22" t="s">
        <v>4467</v>
      </c>
      <c r="E5640" s="22" t="s">
        <v>22</v>
      </c>
      <c r="F5640" s="22" t="s">
        <v>23</v>
      </c>
      <c r="G5640" s="22" t="s">
        <v>1540</v>
      </c>
      <c r="H5640" s="24" t="s">
        <v>861</v>
      </c>
      <c r="I5640" s="21" t="s">
        <v>12142</v>
      </c>
      <c r="J5640" s="24" t="s">
        <v>870</v>
      </c>
      <c r="K5640" s="21">
        <v>3</v>
      </c>
      <c r="L5640" s="22" t="s">
        <v>871</v>
      </c>
      <c r="M5640" s="24" t="s">
        <v>378</v>
      </c>
      <c r="N5640" s="24"/>
      <c r="O5640" s="21"/>
      <c r="P5640" s="21"/>
      <c r="Q5640" s="21" t="s">
        <v>1541</v>
      </c>
      <c r="R5640" s="21"/>
      <c r="S5640" s="22" t="s">
        <v>791</v>
      </c>
      <c r="T5640" s="22" t="s">
        <v>4468</v>
      </c>
      <c r="U5640" s="21" t="s">
        <v>195</v>
      </c>
      <c r="V5640" s="28" t="s">
        <v>12599</v>
      </c>
    </row>
    <row r="5641" spans="1:22" s="4" customFormat="1" ht="24" hidden="1" customHeight="1">
      <c r="A5641" s="21"/>
      <c r="B5641" s="22" t="s">
        <v>860</v>
      </c>
      <c r="C5641" s="22" t="s">
        <v>4466</v>
      </c>
      <c r="D5641" s="22" t="s">
        <v>4467</v>
      </c>
      <c r="E5641" s="22" t="s">
        <v>22</v>
      </c>
      <c r="F5641" s="22" t="s">
        <v>23</v>
      </c>
      <c r="G5641" s="22" t="s">
        <v>1540</v>
      </c>
      <c r="H5641" s="24" t="s">
        <v>861</v>
      </c>
      <c r="I5641" s="21" t="s">
        <v>12142</v>
      </c>
      <c r="J5641" s="24" t="s">
        <v>867</v>
      </c>
      <c r="K5641" s="21">
        <v>1</v>
      </c>
      <c r="L5641" s="22" t="s">
        <v>868</v>
      </c>
      <c r="M5641" s="24" t="s">
        <v>869</v>
      </c>
      <c r="N5641" s="24"/>
      <c r="O5641" s="21"/>
      <c r="P5641" s="21"/>
      <c r="Q5641" s="21" t="s">
        <v>1541</v>
      </c>
      <c r="R5641" s="21"/>
      <c r="S5641" s="22" t="s">
        <v>791</v>
      </c>
      <c r="T5641" s="22" t="s">
        <v>4468</v>
      </c>
      <c r="U5641" s="21" t="s">
        <v>195</v>
      </c>
      <c r="V5641" s="28" t="s">
        <v>12599</v>
      </c>
    </row>
    <row r="5642" spans="1:22" s="4" customFormat="1" ht="24" hidden="1" customHeight="1">
      <c r="A5642" s="21"/>
      <c r="B5642" s="22" t="s">
        <v>860</v>
      </c>
      <c r="C5642" s="22" t="s">
        <v>4466</v>
      </c>
      <c r="D5642" s="22" t="s">
        <v>4467</v>
      </c>
      <c r="E5642" s="22" t="s">
        <v>22</v>
      </c>
      <c r="F5642" s="22" t="s">
        <v>23</v>
      </c>
      <c r="G5642" s="22" t="s">
        <v>1540</v>
      </c>
      <c r="H5642" s="24" t="s">
        <v>861</v>
      </c>
      <c r="I5642" s="21" t="s">
        <v>12142</v>
      </c>
      <c r="J5642" s="24" t="s">
        <v>865</v>
      </c>
      <c r="K5642" s="21">
        <v>3</v>
      </c>
      <c r="L5642" s="22" t="s">
        <v>866</v>
      </c>
      <c r="M5642" s="24" t="s">
        <v>378</v>
      </c>
      <c r="N5642" s="24"/>
      <c r="O5642" s="21"/>
      <c r="P5642" s="21"/>
      <c r="Q5642" s="21" t="s">
        <v>1541</v>
      </c>
      <c r="R5642" s="21"/>
      <c r="S5642" s="22" t="s">
        <v>791</v>
      </c>
      <c r="T5642" s="22" t="s">
        <v>4468</v>
      </c>
      <c r="U5642" s="21" t="s">
        <v>195</v>
      </c>
      <c r="V5642" s="28" t="s">
        <v>12599</v>
      </c>
    </row>
    <row r="5643" spans="1:22" s="4" customFormat="1" ht="24" hidden="1" customHeight="1">
      <c r="A5643" s="21"/>
      <c r="B5643" s="22" t="s">
        <v>5230</v>
      </c>
      <c r="C5643" s="22" t="s">
        <v>10999</v>
      </c>
      <c r="D5643" s="22" t="s">
        <v>11000</v>
      </c>
      <c r="E5643" s="22" t="s">
        <v>22</v>
      </c>
      <c r="F5643" s="22" t="s">
        <v>23</v>
      </c>
      <c r="G5643" s="22" t="s">
        <v>1540</v>
      </c>
      <c r="H5643" s="24" t="s">
        <v>5231</v>
      </c>
      <c r="I5643" s="21" t="s">
        <v>12142</v>
      </c>
      <c r="J5643" s="24" t="s">
        <v>2107</v>
      </c>
      <c r="K5643" s="21" t="s">
        <v>32</v>
      </c>
      <c r="L5643" s="22" t="s">
        <v>2108</v>
      </c>
      <c r="M5643" s="24" t="s">
        <v>378</v>
      </c>
      <c r="N5643" s="24"/>
      <c r="O5643" s="21"/>
      <c r="P5643" s="21"/>
      <c r="Q5643" s="21" t="s">
        <v>1541</v>
      </c>
      <c r="R5643" s="21"/>
      <c r="S5643" s="22" t="s">
        <v>791</v>
      </c>
      <c r="T5643" s="22" t="s">
        <v>11001</v>
      </c>
      <c r="U5643" s="21" t="s">
        <v>791</v>
      </c>
      <c r="V5643" s="28" t="s">
        <v>12599</v>
      </c>
    </row>
    <row r="5644" spans="1:22" s="4" customFormat="1" ht="24" hidden="1" customHeight="1">
      <c r="A5644" s="21"/>
      <c r="B5644" s="22" t="s">
        <v>823</v>
      </c>
      <c r="C5644" s="22" t="s">
        <v>5962</v>
      </c>
      <c r="D5644" s="22" t="s">
        <v>5963</v>
      </c>
      <c r="E5644" s="22" t="s">
        <v>22</v>
      </c>
      <c r="F5644" s="22" t="s">
        <v>23</v>
      </c>
      <c r="G5644" s="22" t="s">
        <v>1540</v>
      </c>
      <c r="H5644" s="24" t="s">
        <v>824</v>
      </c>
      <c r="I5644" s="21" t="s">
        <v>12142</v>
      </c>
      <c r="J5644" s="24" t="s">
        <v>833</v>
      </c>
      <c r="K5644" s="21">
        <v>1</v>
      </c>
      <c r="L5644" s="22" t="s">
        <v>830</v>
      </c>
      <c r="M5644" s="24" t="s">
        <v>834</v>
      </c>
      <c r="N5644" s="24"/>
      <c r="O5644" s="21"/>
      <c r="P5644" s="21"/>
      <c r="Q5644" s="21" t="s">
        <v>1541</v>
      </c>
      <c r="R5644" s="21"/>
      <c r="S5644" s="22" t="s">
        <v>791</v>
      </c>
      <c r="T5644" s="22" t="s">
        <v>5964</v>
      </c>
      <c r="U5644" s="21" t="s">
        <v>195</v>
      </c>
      <c r="V5644" s="28" t="s">
        <v>12599</v>
      </c>
    </row>
    <row r="5645" spans="1:22" s="4" customFormat="1" ht="24" hidden="1" customHeight="1">
      <c r="A5645" s="21"/>
      <c r="B5645" s="22" t="s">
        <v>823</v>
      </c>
      <c r="C5645" s="22" t="s">
        <v>5962</v>
      </c>
      <c r="D5645" s="22" t="s">
        <v>5963</v>
      </c>
      <c r="E5645" s="22" t="s">
        <v>22</v>
      </c>
      <c r="F5645" s="22" t="s">
        <v>23</v>
      </c>
      <c r="G5645" s="22" t="s">
        <v>1540</v>
      </c>
      <c r="H5645" s="24" t="s">
        <v>824</v>
      </c>
      <c r="I5645" s="21" t="s">
        <v>12142</v>
      </c>
      <c r="J5645" s="24" t="s">
        <v>831</v>
      </c>
      <c r="K5645" s="21">
        <v>2</v>
      </c>
      <c r="L5645" s="22" t="s">
        <v>832</v>
      </c>
      <c r="M5645" s="24" t="s">
        <v>378</v>
      </c>
      <c r="N5645" s="24"/>
      <c r="O5645" s="21"/>
      <c r="P5645" s="21"/>
      <c r="Q5645" s="21" t="s">
        <v>1541</v>
      </c>
      <c r="R5645" s="21"/>
      <c r="S5645" s="22" t="s">
        <v>791</v>
      </c>
      <c r="T5645" s="22" t="s">
        <v>5964</v>
      </c>
      <c r="U5645" s="21" t="s">
        <v>195</v>
      </c>
      <c r="V5645" s="28" t="s">
        <v>12599</v>
      </c>
    </row>
    <row r="5646" spans="1:22" s="4" customFormat="1" ht="24" hidden="1" customHeight="1">
      <c r="A5646" s="21"/>
      <c r="B5646" s="22" t="s">
        <v>823</v>
      </c>
      <c r="C5646" s="22" t="s">
        <v>5962</v>
      </c>
      <c r="D5646" s="22" t="s">
        <v>5963</v>
      </c>
      <c r="E5646" s="22" t="s">
        <v>22</v>
      </c>
      <c r="F5646" s="22" t="s">
        <v>23</v>
      </c>
      <c r="G5646" s="22" t="s">
        <v>1540</v>
      </c>
      <c r="H5646" s="24" t="s">
        <v>824</v>
      </c>
      <c r="I5646" s="21" t="s">
        <v>12142</v>
      </c>
      <c r="J5646" s="24" t="s">
        <v>829</v>
      </c>
      <c r="K5646" s="21">
        <v>1</v>
      </c>
      <c r="L5646" s="22" t="s">
        <v>830</v>
      </c>
      <c r="M5646" s="24" t="s">
        <v>378</v>
      </c>
      <c r="N5646" s="24"/>
      <c r="O5646" s="21"/>
      <c r="P5646" s="21"/>
      <c r="Q5646" s="21" t="s">
        <v>1541</v>
      </c>
      <c r="R5646" s="21"/>
      <c r="S5646" s="22" t="s">
        <v>791</v>
      </c>
      <c r="T5646" s="22" t="s">
        <v>5964</v>
      </c>
      <c r="U5646" s="21" t="s">
        <v>195</v>
      </c>
      <c r="V5646" s="28" t="s">
        <v>12599</v>
      </c>
    </row>
    <row r="5647" spans="1:22" s="4" customFormat="1" ht="24" hidden="1" customHeight="1">
      <c r="A5647" s="21"/>
      <c r="B5647" s="22" t="s">
        <v>10864</v>
      </c>
      <c r="C5647" s="22" t="s">
        <v>11049</v>
      </c>
      <c r="D5647" s="22" t="s">
        <v>11050</v>
      </c>
      <c r="E5647" s="22" t="s">
        <v>22</v>
      </c>
      <c r="F5647" s="22" t="s">
        <v>23</v>
      </c>
      <c r="G5647" s="22" t="s">
        <v>1540</v>
      </c>
      <c r="H5647" s="24" t="s">
        <v>10865</v>
      </c>
      <c r="I5647" s="21" t="s">
        <v>12142</v>
      </c>
      <c r="J5647" s="24" t="s">
        <v>2094</v>
      </c>
      <c r="K5647" s="21" t="s">
        <v>32</v>
      </c>
      <c r="L5647" s="22" t="s">
        <v>10868</v>
      </c>
      <c r="M5647" s="24" t="s">
        <v>10869</v>
      </c>
      <c r="N5647" s="24"/>
      <c r="O5647" s="21"/>
      <c r="P5647" s="21"/>
      <c r="Q5647" s="21" t="s">
        <v>1541</v>
      </c>
      <c r="R5647" s="21"/>
      <c r="S5647" s="22" t="s">
        <v>791</v>
      </c>
      <c r="T5647" s="22" t="s">
        <v>11051</v>
      </c>
      <c r="U5647" s="21" t="s">
        <v>791</v>
      </c>
      <c r="V5647" s="28" t="s">
        <v>12599</v>
      </c>
    </row>
    <row r="5648" spans="1:22" s="4" customFormat="1" ht="24" hidden="1" customHeight="1">
      <c r="A5648" s="21"/>
      <c r="B5648" s="22" t="s">
        <v>3222</v>
      </c>
      <c r="C5648" s="22" t="s">
        <v>8271</v>
      </c>
      <c r="D5648" s="22" t="s">
        <v>8272</v>
      </c>
      <c r="E5648" s="22" t="s">
        <v>22</v>
      </c>
      <c r="F5648" s="22" t="s">
        <v>23</v>
      </c>
      <c r="G5648" s="22" t="s">
        <v>1540</v>
      </c>
      <c r="H5648" s="24" t="s">
        <v>3223</v>
      </c>
      <c r="I5648" s="21" t="s">
        <v>12142</v>
      </c>
      <c r="J5648" s="24" t="s">
        <v>796</v>
      </c>
      <c r="K5648" s="21" t="s">
        <v>32</v>
      </c>
      <c r="L5648" s="22" t="s">
        <v>797</v>
      </c>
      <c r="M5648" s="24" t="s">
        <v>378</v>
      </c>
      <c r="N5648" s="24"/>
      <c r="O5648" s="21"/>
      <c r="P5648" s="21"/>
      <c r="Q5648" s="21" t="s">
        <v>1541</v>
      </c>
      <c r="R5648" s="21"/>
      <c r="S5648" s="22" t="s">
        <v>791</v>
      </c>
      <c r="T5648" s="22" t="s">
        <v>792</v>
      </c>
      <c r="U5648" s="21" t="s">
        <v>791</v>
      </c>
      <c r="V5648" s="28" t="s">
        <v>12599</v>
      </c>
    </row>
    <row r="5649" spans="1:22" s="4" customFormat="1" ht="24" hidden="1" customHeight="1">
      <c r="A5649" s="21"/>
      <c r="B5649" s="22" t="s">
        <v>1508</v>
      </c>
      <c r="C5649" s="22" t="s">
        <v>1538</v>
      </c>
      <c r="D5649" s="22" t="s">
        <v>1539</v>
      </c>
      <c r="E5649" s="22" t="s">
        <v>22</v>
      </c>
      <c r="F5649" s="22" t="s">
        <v>23</v>
      </c>
      <c r="G5649" s="22" t="s">
        <v>1540</v>
      </c>
      <c r="H5649" s="24" t="s">
        <v>1509</v>
      </c>
      <c r="I5649" s="21" t="s">
        <v>12142</v>
      </c>
      <c r="J5649" s="24" t="s">
        <v>1509</v>
      </c>
      <c r="K5649" s="21" t="s">
        <v>22</v>
      </c>
      <c r="L5649" s="22" t="s">
        <v>184</v>
      </c>
      <c r="M5649" s="24" t="s">
        <v>167</v>
      </c>
      <c r="N5649" s="24"/>
      <c r="O5649" s="21"/>
      <c r="P5649" s="21"/>
      <c r="Q5649" s="21" t="s">
        <v>1541</v>
      </c>
      <c r="R5649" s="21"/>
      <c r="S5649" s="22" t="s">
        <v>791</v>
      </c>
      <c r="T5649" s="22" t="s">
        <v>1531</v>
      </c>
      <c r="U5649" s="21" t="s">
        <v>179</v>
      </c>
      <c r="V5649" s="28" t="s">
        <v>12599</v>
      </c>
    </row>
    <row r="5650" spans="1:22" s="4" customFormat="1" ht="24" hidden="1" customHeight="1">
      <c r="A5650" s="21"/>
      <c r="B5650" s="22" t="s">
        <v>860</v>
      </c>
      <c r="C5650" s="22" t="s">
        <v>4466</v>
      </c>
      <c r="D5650" s="22" t="s">
        <v>4467</v>
      </c>
      <c r="E5650" s="22" t="s">
        <v>22</v>
      </c>
      <c r="F5650" s="22" t="s">
        <v>23</v>
      </c>
      <c r="G5650" s="22" t="s">
        <v>1540</v>
      </c>
      <c r="H5650" s="24" t="s">
        <v>861</v>
      </c>
      <c r="I5650" s="21" t="s">
        <v>12142</v>
      </c>
      <c r="J5650" s="24" t="s">
        <v>870</v>
      </c>
      <c r="K5650" s="21">
        <v>3</v>
      </c>
      <c r="L5650" s="22" t="s">
        <v>871</v>
      </c>
      <c r="M5650" s="24" t="s">
        <v>378</v>
      </c>
      <c r="N5650" s="24"/>
      <c r="O5650" s="21"/>
      <c r="P5650" s="21"/>
      <c r="Q5650" s="21" t="s">
        <v>1542</v>
      </c>
      <c r="R5650" s="21"/>
      <c r="S5650" s="22" t="s">
        <v>791</v>
      </c>
      <c r="T5650" s="22" t="s">
        <v>4468</v>
      </c>
      <c r="U5650" s="21" t="s">
        <v>195</v>
      </c>
      <c r="V5650" s="28" t="s">
        <v>12599</v>
      </c>
    </row>
    <row r="5651" spans="1:22" s="4" customFormat="1" ht="24" hidden="1" customHeight="1">
      <c r="A5651" s="21"/>
      <c r="B5651" s="22" t="s">
        <v>860</v>
      </c>
      <c r="C5651" s="22" t="s">
        <v>4466</v>
      </c>
      <c r="D5651" s="22" t="s">
        <v>4467</v>
      </c>
      <c r="E5651" s="22" t="s">
        <v>22</v>
      </c>
      <c r="F5651" s="22" t="s">
        <v>23</v>
      </c>
      <c r="G5651" s="22" t="s">
        <v>1540</v>
      </c>
      <c r="H5651" s="24" t="s">
        <v>861</v>
      </c>
      <c r="I5651" s="21" t="s">
        <v>12142</v>
      </c>
      <c r="J5651" s="24" t="s">
        <v>867</v>
      </c>
      <c r="K5651" s="21">
        <v>1</v>
      </c>
      <c r="L5651" s="22" t="s">
        <v>868</v>
      </c>
      <c r="M5651" s="24" t="s">
        <v>869</v>
      </c>
      <c r="N5651" s="24"/>
      <c r="O5651" s="21"/>
      <c r="P5651" s="21"/>
      <c r="Q5651" s="21" t="s">
        <v>1542</v>
      </c>
      <c r="R5651" s="21"/>
      <c r="S5651" s="22" t="s">
        <v>791</v>
      </c>
      <c r="T5651" s="22" t="s">
        <v>4468</v>
      </c>
      <c r="U5651" s="21" t="s">
        <v>195</v>
      </c>
      <c r="V5651" s="28" t="s">
        <v>12599</v>
      </c>
    </row>
    <row r="5652" spans="1:22" s="4" customFormat="1" ht="24" hidden="1" customHeight="1">
      <c r="A5652" s="21"/>
      <c r="B5652" s="22" t="s">
        <v>860</v>
      </c>
      <c r="C5652" s="22" t="s">
        <v>4466</v>
      </c>
      <c r="D5652" s="22" t="s">
        <v>4467</v>
      </c>
      <c r="E5652" s="22" t="s">
        <v>22</v>
      </c>
      <c r="F5652" s="22" t="s">
        <v>23</v>
      </c>
      <c r="G5652" s="22" t="s">
        <v>1540</v>
      </c>
      <c r="H5652" s="24" t="s">
        <v>861</v>
      </c>
      <c r="I5652" s="21" t="s">
        <v>12142</v>
      </c>
      <c r="J5652" s="24" t="s">
        <v>865</v>
      </c>
      <c r="K5652" s="21">
        <v>3</v>
      </c>
      <c r="L5652" s="22" t="s">
        <v>866</v>
      </c>
      <c r="M5652" s="24" t="s">
        <v>378</v>
      </c>
      <c r="N5652" s="24"/>
      <c r="O5652" s="21"/>
      <c r="P5652" s="21"/>
      <c r="Q5652" s="21" t="s">
        <v>1542</v>
      </c>
      <c r="R5652" s="21"/>
      <c r="S5652" s="22" t="s">
        <v>791</v>
      </c>
      <c r="T5652" s="22" t="s">
        <v>4468</v>
      </c>
      <c r="U5652" s="21" t="s">
        <v>195</v>
      </c>
      <c r="V5652" s="28" t="s">
        <v>12599</v>
      </c>
    </row>
    <row r="5653" spans="1:22" s="4" customFormat="1" ht="24" hidden="1" customHeight="1">
      <c r="A5653" s="21"/>
      <c r="B5653" s="22" t="s">
        <v>5230</v>
      </c>
      <c r="C5653" s="22" t="s">
        <v>10999</v>
      </c>
      <c r="D5653" s="22" t="s">
        <v>11000</v>
      </c>
      <c r="E5653" s="22" t="s">
        <v>22</v>
      </c>
      <c r="F5653" s="22" t="s">
        <v>23</v>
      </c>
      <c r="G5653" s="22" t="s">
        <v>1540</v>
      </c>
      <c r="H5653" s="24" t="s">
        <v>5231</v>
      </c>
      <c r="I5653" s="21" t="s">
        <v>12142</v>
      </c>
      <c r="J5653" s="24" t="s">
        <v>2107</v>
      </c>
      <c r="K5653" s="21" t="s">
        <v>32</v>
      </c>
      <c r="L5653" s="22" t="s">
        <v>2108</v>
      </c>
      <c r="M5653" s="24" t="s">
        <v>378</v>
      </c>
      <c r="N5653" s="24"/>
      <c r="O5653" s="21"/>
      <c r="P5653" s="21"/>
      <c r="Q5653" s="21" t="s">
        <v>1542</v>
      </c>
      <c r="R5653" s="21"/>
      <c r="S5653" s="22" t="s">
        <v>791</v>
      </c>
      <c r="T5653" s="22" t="s">
        <v>11001</v>
      </c>
      <c r="U5653" s="21" t="s">
        <v>791</v>
      </c>
      <c r="V5653" s="28" t="s">
        <v>12599</v>
      </c>
    </row>
    <row r="5654" spans="1:22" s="4" customFormat="1" ht="24" hidden="1" customHeight="1">
      <c r="A5654" s="21"/>
      <c r="B5654" s="22" t="s">
        <v>823</v>
      </c>
      <c r="C5654" s="22" t="s">
        <v>5962</v>
      </c>
      <c r="D5654" s="22" t="s">
        <v>5963</v>
      </c>
      <c r="E5654" s="22" t="s">
        <v>22</v>
      </c>
      <c r="F5654" s="22" t="s">
        <v>23</v>
      </c>
      <c r="G5654" s="22" t="s">
        <v>1540</v>
      </c>
      <c r="H5654" s="24" t="s">
        <v>824</v>
      </c>
      <c r="I5654" s="21" t="s">
        <v>12142</v>
      </c>
      <c r="J5654" s="24" t="s">
        <v>833</v>
      </c>
      <c r="K5654" s="21">
        <v>1</v>
      </c>
      <c r="L5654" s="22" t="s">
        <v>830</v>
      </c>
      <c r="M5654" s="24" t="s">
        <v>834</v>
      </c>
      <c r="N5654" s="24"/>
      <c r="O5654" s="21"/>
      <c r="P5654" s="21"/>
      <c r="Q5654" s="21" t="s">
        <v>1542</v>
      </c>
      <c r="R5654" s="21"/>
      <c r="S5654" s="22" t="s">
        <v>791</v>
      </c>
      <c r="T5654" s="22" t="s">
        <v>5964</v>
      </c>
      <c r="U5654" s="21" t="s">
        <v>195</v>
      </c>
      <c r="V5654" s="28" t="s">
        <v>12599</v>
      </c>
    </row>
    <row r="5655" spans="1:22" s="4" customFormat="1" ht="24" hidden="1" customHeight="1">
      <c r="A5655" s="21"/>
      <c r="B5655" s="22" t="s">
        <v>823</v>
      </c>
      <c r="C5655" s="22" t="s">
        <v>5962</v>
      </c>
      <c r="D5655" s="22" t="s">
        <v>5963</v>
      </c>
      <c r="E5655" s="22" t="s">
        <v>22</v>
      </c>
      <c r="F5655" s="22" t="s">
        <v>23</v>
      </c>
      <c r="G5655" s="22" t="s">
        <v>1540</v>
      </c>
      <c r="H5655" s="24" t="s">
        <v>824</v>
      </c>
      <c r="I5655" s="21" t="s">
        <v>12142</v>
      </c>
      <c r="J5655" s="24" t="s">
        <v>831</v>
      </c>
      <c r="K5655" s="21">
        <v>2</v>
      </c>
      <c r="L5655" s="22" t="s">
        <v>832</v>
      </c>
      <c r="M5655" s="24" t="s">
        <v>378</v>
      </c>
      <c r="N5655" s="24"/>
      <c r="O5655" s="21"/>
      <c r="P5655" s="21"/>
      <c r="Q5655" s="21" t="s">
        <v>1542</v>
      </c>
      <c r="R5655" s="21"/>
      <c r="S5655" s="22" t="s">
        <v>791</v>
      </c>
      <c r="T5655" s="22" t="s">
        <v>5964</v>
      </c>
      <c r="U5655" s="21" t="s">
        <v>195</v>
      </c>
      <c r="V5655" s="28" t="s">
        <v>12599</v>
      </c>
    </row>
    <row r="5656" spans="1:22" s="4" customFormat="1" ht="24" hidden="1" customHeight="1">
      <c r="A5656" s="21"/>
      <c r="B5656" s="22" t="s">
        <v>823</v>
      </c>
      <c r="C5656" s="22" t="s">
        <v>5962</v>
      </c>
      <c r="D5656" s="22" t="s">
        <v>5963</v>
      </c>
      <c r="E5656" s="22" t="s">
        <v>22</v>
      </c>
      <c r="F5656" s="22" t="s">
        <v>23</v>
      </c>
      <c r="G5656" s="22" t="s">
        <v>1540</v>
      </c>
      <c r="H5656" s="24" t="s">
        <v>824</v>
      </c>
      <c r="I5656" s="21" t="s">
        <v>12142</v>
      </c>
      <c r="J5656" s="24" t="s">
        <v>829</v>
      </c>
      <c r="K5656" s="21">
        <v>1</v>
      </c>
      <c r="L5656" s="22" t="s">
        <v>830</v>
      </c>
      <c r="M5656" s="24" t="s">
        <v>378</v>
      </c>
      <c r="N5656" s="24"/>
      <c r="O5656" s="21"/>
      <c r="P5656" s="21"/>
      <c r="Q5656" s="21" t="s">
        <v>1542</v>
      </c>
      <c r="R5656" s="21"/>
      <c r="S5656" s="22" t="s">
        <v>791</v>
      </c>
      <c r="T5656" s="22" t="s">
        <v>5964</v>
      </c>
      <c r="U5656" s="21" t="s">
        <v>195</v>
      </c>
      <c r="V5656" s="28" t="s">
        <v>12599</v>
      </c>
    </row>
    <row r="5657" spans="1:22" s="4" customFormat="1" ht="24" hidden="1" customHeight="1">
      <c r="A5657" s="21"/>
      <c r="B5657" s="22" t="s">
        <v>10864</v>
      </c>
      <c r="C5657" s="22" t="s">
        <v>11049</v>
      </c>
      <c r="D5657" s="22" t="s">
        <v>11050</v>
      </c>
      <c r="E5657" s="22" t="s">
        <v>22</v>
      </c>
      <c r="F5657" s="22" t="s">
        <v>23</v>
      </c>
      <c r="G5657" s="22" t="s">
        <v>1540</v>
      </c>
      <c r="H5657" s="24" t="s">
        <v>10865</v>
      </c>
      <c r="I5657" s="21" t="s">
        <v>12142</v>
      </c>
      <c r="J5657" s="24" t="s">
        <v>2094</v>
      </c>
      <c r="K5657" s="21" t="s">
        <v>32</v>
      </c>
      <c r="L5657" s="22" t="s">
        <v>10868</v>
      </c>
      <c r="M5657" s="24" t="s">
        <v>10869</v>
      </c>
      <c r="N5657" s="24"/>
      <c r="O5657" s="21"/>
      <c r="P5657" s="21"/>
      <c r="Q5657" s="21" t="s">
        <v>1542</v>
      </c>
      <c r="R5657" s="21"/>
      <c r="S5657" s="22" t="s">
        <v>791</v>
      </c>
      <c r="T5657" s="22" t="s">
        <v>11051</v>
      </c>
      <c r="U5657" s="21" t="s">
        <v>791</v>
      </c>
      <c r="V5657" s="28" t="s">
        <v>12599</v>
      </c>
    </row>
    <row r="5658" spans="1:22" s="4" customFormat="1" ht="24" hidden="1" customHeight="1">
      <c r="A5658" s="21"/>
      <c r="B5658" s="22" t="s">
        <v>3222</v>
      </c>
      <c r="C5658" s="22" t="s">
        <v>9824</v>
      </c>
      <c r="D5658" s="22" t="s">
        <v>9825</v>
      </c>
      <c r="E5658" s="22" t="s">
        <v>22</v>
      </c>
      <c r="F5658" s="22" t="s">
        <v>23</v>
      </c>
      <c r="G5658" s="22" t="s">
        <v>1540</v>
      </c>
      <c r="H5658" s="24" t="s">
        <v>3223</v>
      </c>
      <c r="I5658" s="21" t="s">
        <v>12142</v>
      </c>
      <c r="J5658" s="24" t="s">
        <v>796</v>
      </c>
      <c r="K5658" s="21" t="s">
        <v>32</v>
      </c>
      <c r="L5658" s="22" t="s">
        <v>797</v>
      </c>
      <c r="M5658" s="24" t="s">
        <v>378</v>
      </c>
      <c r="N5658" s="24"/>
      <c r="O5658" s="21"/>
      <c r="P5658" s="21"/>
      <c r="Q5658" s="21" t="s">
        <v>1542</v>
      </c>
      <c r="R5658" s="21"/>
      <c r="S5658" s="22" t="s">
        <v>791</v>
      </c>
      <c r="T5658" s="22" t="s">
        <v>792</v>
      </c>
      <c r="U5658" s="21" t="s">
        <v>791</v>
      </c>
      <c r="V5658" s="28" t="s">
        <v>12599</v>
      </c>
    </row>
    <row r="5659" spans="1:22" s="4" customFormat="1" ht="24" hidden="1" customHeight="1">
      <c r="A5659" s="21"/>
      <c r="B5659" s="22" t="s">
        <v>1508</v>
      </c>
      <c r="C5659" s="22" t="s">
        <v>1538</v>
      </c>
      <c r="D5659" s="22" t="s">
        <v>1539</v>
      </c>
      <c r="E5659" s="22" t="s">
        <v>22</v>
      </c>
      <c r="F5659" s="22" t="s">
        <v>23</v>
      </c>
      <c r="G5659" s="22" t="s">
        <v>1540</v>
      </c>
      <c r="H5659" s="24" t="s">
        <v>1509</v>
      </c>
      <c r="I5659" s="21" t="s">
        <v>12142</v>
      </c>
      <c r="J5659" s="24" t="s">
        <v>1509</v>
      </c>
      <c r="K5659" s="21" t="s">
        <v>22</v>
      </c>
      <c r="L5659" s="22" t="s">
        <v>184</v>
      </c>
      <c r="M5659" s="24" t="s">
        <v>167</v>
      </c>
      <c r="N5659" s="24"/>
      <c r="O5659" s="21"/>
      <c r="P5659" s="21"/>
      <c r="Q5659" s="21" t="s">
        <v>1542</v>
      </c>
      <c r="R5659" s="21"/>
      <c r="S5659" s="22" t="s">
        <v>791</v>
      </c>
      <c r="T5659" s="22" t="s">
        <v>1531</v>
      </c>
      <c r="U5659" s="21" t="s">
        <v>179</v>
      </c>
      <c r="V5659" s="28" t="s">
        <v>12599</v>
      </c>
    </row>
    <row r="5660" spans="1:22" s="4" customFormat="1" ht="24" hidden="1" customHeight="1">
      <c r="A5660" s="21"/>
      <c r="B5660" s="22" t="s">
        <v>860</v>
      </c>
      <c r="C5660" s="22" t="s">
        <v>4466</v>
      </c>
      <c r="D5660" s="22" t="s">
        <v>4467</v>
      </c>
      <c r="E5660" s="22" t="s">
        <v>22</v>
      </c>
      <c r="F5660" s="22" t="s">
        <v>23</v>
      </c>
      <c r="G5660" s="22" t="s">
        <v>1540</v>
      </c>
      <c r="H5660" s="24" t="s">
        <v>861</v>
      </c>
      <c r="I5660" s="21" t="s">
        <v>12142</v>
      </c>
      <c r="J5660" s="24" t="s">
        <v>870</v>
      </c>
      <c r="K5660" s="21">
        <v>3</v>
      </c>
      <c r="L5660" s="22" t="s">
        <v>871</v>
      </c>
      <c r="M5660" s="24" t="s">
        <v>378</v>
      </c>
      <c r="N5660" s="24"/>
      <c r="O5660" s="21"/>
      <c r="P5660" s="21"/>
      <c r="Q5660" s="21" t="s">
        <v>1543</v>
      </c>
      <c r="R5660" s="21"/>
      <c r="S5660" s="22" t="s">
        <v>791</v>
      </c>
      <c r="T5660" s="22" t="s">
        <v>4468</v>
      </c>
      <c r="U5660" s="21" t="s">
        <v>195</v>
      </c>
      <c r="V5660" s="28" t="s">
        <v>12599</v>
      </c>
    </row>
    <row r="5661" spans="1:22" s="4" customFormat="1" ht="24" hidden="1" customHeight="1">
      <c r="A5661" s="21"/>
      <c r="B5661" s="22" t="s">
        <v>860</v>
      </c>
      <c r="C5661" s="22" t="s">
        <v>4466</v>
      </c>
      <c r="D5661" s="22" t="s">
        <v>4467</v>
      </c>
      <c r="E5661" s="22" t="s">
        <v>22</v>
      </c>
      <c r="F5661" s="22" t="s">
        <v>23</v>
      </c>
      <c r="G5661" s="22" t="s">
        <v>1540</v>
      </c>
      <c r="H5661" s="24" t="s">
        <v>861</v>
      </c>
      <c r="I5661" s="21" t="s">
        <v>12142</v>
      </c>
      <c r="J5661" s="24" t="s">
        <v>867</v>
      </c>
      <c r="K5661" s="21">
        <v>1</v>
      </c>
      <c r="L5661" s="22" t="s">
        <v>868</v>
      </c>
      <c r="M5661" s="24" t="s">
        <v>869</v>
      </c>
      <c r="N5661" s="24"/>
      <c r="O5661" s="21"/>
      <c r="P5661" s="21"/>
      <c r="Q5661" s="21" t="s">
        <v>1543</v>
      </c>
      <c r="R5661" s="21"/>
      <c r="S5661" s="22" t="s">
        <v>791</v>
      </c>
      <c r="T5661" s="22" t="s">
        <v>4468</v>
      </c>
      <c r="U5661" s="21" t="s">
        <v>195</v>
      </c>
      <c r="V5661" s="28" t="s">
        <v>12599</v>
      </c>
    </row>
    <row r="5662" spans="1:22" s="4" customFormat="1" ht="24" hidden="1" customHeight="1">
      <c r="A5662" s="21"/>
      <c r="B5662" s="22" t="s">
        <v>860</v>
      </c>
      <c r="C5662" s="22" t="s">
        <v>4466</v>
      </c>
      <c r="D5662" s="22" t="s">
        <v>4467</v>
      </c>
      <c r="E5662" s="22" t="s">
        <v>22</v>
      </c>
      <c r="F5662" s="22" t="s">
        <v>23</v>
      </c>
      <c r="G5662" s="22" t="s">
        <v>1540</v>
      </c>
      <c r="H5662" s="24" t="s">
        <v>861</v>
      </c>
      <c r="I5662" s="21" t="s">
        <v>12142</v>
      </c>
      <c r="J5662" s="24" t="s">
        <v>865</v>
      </c>
      <c r="K5662" s="21">
        <v>3</v>
      </c>
      <c r="L5662" s="22" t="s">
        <v>866</v>
      </c>
      <c r="M5662" s="24" t="s">
        <v>378</v>
      </c>
      <c r="N5662" s="24"/>
      <c r="O5662" s="21"/>
      <c r="P5662" s="21"/>
      <c r="Q5662" s="21" t="s">
        <v>1543</v>
      </c>
      <c r="R5662" s="21"/>
      <c r="S5662" s="22" t="s">
        <v>791</v>
      </c>
      <c r="T5662" s="22" t="s">
        <v>4468</v>
      </c>
      <c r="U5662" s="21" t="s">
        <v>195</v>
      </c>
      <c r="V5662" s="28" t="s">
        <v>12599</v>
      </c>
    </row>
    <row r="5663" spans="1:22" s="4" customFormat="1" ht="24" hidden="1" customHeight="1">
      <c r="A5663" s="21"/>
      <c r="B5663" s="22" t="s">
        <v>5230</v>
      </c>
      <c r="C5663" s="22" t="s">
        <v>10999</v>
      </c>
      <c r="D5663" s="22" t="s">
        <v>11000</v>
      </c>
      <c r="E5663" s="22" t="s">
        <v>22</v>
      </c>
      <c r="F5663" s="22" t="s">
        <v>23</v>
      </c>
      <c r="G5663" s="22" t="s">
        <v>1540</v>
      </c>
      <c r="H5663" s="24" t="s">
        <v>5231</v>
      </c>
      <c r="I5663" s="21" t="s">
        <v>12142</v>
      </c>
      <c r="J5663" s="24" t="s">
        <v>2107</v>
      </c>
      <c r="K5663" s="21" t="s">
        <v>32</v>
      </c>
      <c r="L5663" s="22" t="s">
        <v>2108</v>
      </c>
      <c r="M5663" s="24" t="s">
        <v>378</v>
      </c>
      <c r="N5663" s="24"/>
      <c r="O5663" s="21"/>
      <c r="P5663" s="21"/>
      <c r="Q5663" s="21" t="s">
        <v>1543</v>
      </c>
      <c r="R5663" s="21"/>
      <c r="S5663" s="22" t="s">
        <v>791</v>
      </c>
      <c r="T5663" s="22" t="s">
        <v>11001</v>
      </c>
      <c r="U5663" s="21" t="s">
        <v>791</v>
      </c>
      <c r="V5663" s="28" t="s">
        <v>12599</v>
      </c>
    </row>
    <row r="5664" spans="1:22" s="4" customFormat="1" ht="24" hidden="1" customHeight="1">
      <c r="A5664" s="21"/>
      <c r="B5664" s="22" t="s">
        <v>823</v>
      </c>
      <c r="C5664" s="22" t="s">
        <v>5962</v>
      </c>
      <c r="D5664" s="22" t="s">
        <v>5963</v>
      </c>
      <c r="E5664" s="22" t="s">
        <v>22</v>
      </c>
      <c r="F5664" s="22" t="s">
        <v>23</v>
      </c>
      <c r="G5664" s="22" t="s">
        <v>1540</v>
      </c>
      <c r="H5664" s="24" t="s">
        <v>824</v>
      </c>
      <c r="I5664" s="21" t="s">
        <v>12142</v>
      </c>
      <c r="J5664" s="24" t="s">
        <v>833</v>
      </c>
      <c r="K5664" s="21">
        <v>1</v>
      </c>
      <c r="L5664" s="22" t="s">
        <v>830</v>
      </c>
      <c r="M5664" s="24" t="s">
        <v>834</v>
      </c>
      <c r="N5664" s="24"/>
      <c r="O5664" s="21"/>
      <c r="P5664" s="21"/>
      <c r="Q5664" s="21" t="s">
        <v>1543</v>
      </c>
      <c r="R5664" s="21"/>
      <c r="S5664" s="22" t="s">
        <v>791</v>
      </c>
      <c r="T5664" s="22" t="s">
        <v>5964</v>
      </c>
      <c r="U5664" s="21" t="s">
        <v>195</v>
      </c>
      <c r="V5664" s="28" t="s">
        <v>12599</v>
      </c>
    </row>
    <row r="5665" spans="1:22" s="4" customFormat="1" ht="24" hidden="1" customHeight="1">
      <c r="A5665" s="21"/>
      <c r="B5665" s="22" t="s">
        <v>823</v>
      </c>
      <c r="C5665" s="22" t="s">
        <v>5962</v>
      </c>
      <c r="D5665" s="22" t="s">
        <v>5963</v>
      </c>
      <c r="E5665" s="22" t="s">
        <v>22</v>
      </c>
      <c r="F5665" s="22" t="s">
        <v>23</v>
      </c>
      <c r="G5665" s="22" t="s">
        <v>1540</v>
      </c>
      <c r="H5665" s="24" t="s">
        <v>824</v>
      </c>
      <c r="I5665" s="21" t="s">
        <v>12142</v>
      </c>
      <c r="J5665" s="24" t="s">
        <v>831</v>
      </c>
      <c r="K5665" s="21">
        <v>2</v>
      </c>
      <c r="L5665" s="22" t="s">
        <v>832</v>
      </c>
      <c r="M5665" s="24" t="s">
        <v>378</v>
      </c>
      <c r="N5665" s="24"/>
      <c r="O5665" s="21"/>
      <c r="P5665" s="21"/>
      <c r="Q5665" s="21" t="s">
        <v>1543</v>
      </c>
      <c r="R5665" s="21"/>
      <c r="S5665" s="22" t="s">
        <v>791</v>
      </c>
      <c r="T5665" s="22" t="s">
        <v>5964</v>
      </c>
      <c r="U5665" s="21" t="s">
        <v>195</v>
      </c>
      <c r="V5665" s="28" t="s">
        <v>12599</v>
      </c>
    </row>
    <row r="5666" spans="1:22" s="4" customFormat="1" ht="24" hidden="1" customHeight="1">
      <c r="A5666" s="21"/>
      <c r="B5666" s="22" t="s">
        <v>823</v>
      </c>
      <c r="C5666" s="22" t="s">
        <v>5962</v>
      </c>
      <c r="D5666" s="22" t="s">
        <v>5963</v>
      </c>
      <c r="E5666" s="22" t="s">
        <v>22</v>
      </c>
      <c r="F5666" s="22" t="s">
        <v>23</v>
      </c>
      <c r="G5666" s="22" t="s">
        <v>1540</v>
      </c>
      <c r="H5666" s="24" t="s">
        <v>824</v>
      </c>
      <c r="I5666" s="21" t="s">
        <v>12142</v>
      </c>
      <c r="J5666" s="24" t="s">
        <v>829</v>
      </c>
      <c r="K5666" s="21">
        <v>1</v>
      </c>
      <c r="L5666" s="22" t="s">
        <v>830</v>
      </c>
      <c r="M5666" s="24" t="s">
        <v>378</v>
      </c>
      <c r="N5666" s="24"/>
      <c r="O5666" s="21"/>
      <c r="P5666" s="21"/>
      <c r="Q5666" s="21" t="s">
        <v>1543</v>
      </c>
      <c r="R5666" s="21"/>
      <c r="S5666" s="22" t="s">
        <v>791</v>
      </c>
      <c r="T5666" s="22" t="s">
        <v>5964</v>
      </c>
      <c r="U5666" s="21" t="s">
        <v>195</v>
      </c>
      <c r="V5666" s="28" t="s">
        <v>12599</v>
      </c>
    </row>
    <row r="5667" spans="1:22" s="4" customFormat="1" ht="24" hidden="1" customHeight="1">
      <c r="A5667" s="21"/>
      <c r="B5667" s="22" t="s">
        <v>10864</v>
      </c>
      <c r="C5667" s="22" t="s">
        <v>11049</v>
      </c>
      <c r="D5667" s="22" t="s">
        <v>11050</v>
      </c>
      <c r="E5667" s="22" t="s">
        <v>22</v>
      </c>
      <c r="F5667" s="22" t="s">
        <v>23</v>
      </c>
      <c r="G5667" s="22" t="s">
        <v>1540</v>
      </c>
      <c r="H5667" s="24" t="s">
        <v>10865</v>
      </c>
      <c r="I5667" s="21" t="s">
        <v>12142</v>
      </c>
      <c r="J5667" s="24" t="s">
        <v>2094</v>
      </c>
      <c r="K5667" s="21" t="s">
        <v>32</v>
      </c>
      <c r="L5667" s="22" t="s">
        <v>10868</v>
      </c>
      <c r="M5667" s="24" t="s">
        <v>10869</v>
      </c>
      <c r="N5667" s="24"/>
      <c r="O5667" s="21"/>
      <c r="P5667" s="21"/>
      <c r="Q5667" s="21" t="s">
        <v>1543</v>
      </c>
      <c r="R5667" s="21"/>
      <c r="S5667" s="22" t="s">
        <v>791</v>
      </c>
      <c r="T5667" s="22" t="s">
        <v>11051</v>
      </c>
      <c r="U5667" s="21" t="s">
        <v>791</v>
      </c>
      <c r="V5667" s="28" t="s">
        <v>12599</v>
      </c>
    </row>
    <row r="5668" spans="1:22" s="4" customFormat="1" ht="24" hidden="1" customHeight="1">
      <c r="A5668" s="21"/>
      <c r="B5668" s="22" t="s">
        <v>3222</v>
      </c>
      <c r="C5668" s="22" t="s">
        <v>8273</v>
      </c>
      <c r="D5668" s="22" t="s">
        <v>8274</v>
      </c>
      <c r="E5668" s="22" t="s">
        <v>22</v>
      </c>
      <c r="F5668" s="22" t="s">
        <v>23</v>
      </c>
      <c r="G5668" s="22" t="s">
        <v>1540</v>
      </c>
      <c r="H5668" s="24" t="s">
        <v>3223</v>
      </c>
      <c r="I5668" s="21" t="s">
        <v>12142</v>
      </c>
      <c r="J5668" s="24" t="s">
        <v>796</v>
      </c>
      <c r="K5668" s="21" t="s">
        <v>32</v>
      </c>
      <c r="L5668" s="22" t="s">
        <v>797</v>
      </c>
      <c r="M5668" s="24" t="s">
        <v>378</v>
      </c>
      <c r="N5668" s="24"/>
      <c r="O5668" s="21"/>
      <c r="P5668" s="21"/>
      <c r="Q5668" s="21" t="s">
        <v>1543</v>
      </c>
      <c r="R5668" s="21"/>
      <c r="S5668" s="22" t="s">
        <v>791</v>
      </c>
      <c r="T5668" s="22" t="s">
        <v>792</v>
      </c>
      <c r="U5668" s="21" t="s">
        <v>791</v>
      </c>
      <c r="V5668" s="28" t="s">
        <v>12599</v>
      </c>
    </row>
    <row r="5669" spans="1:22" s="4" customFormat="1" ht="24" hidden="1" customHeight="1">
      <c r="A5669" s="21"/>
      <c r="B5669" s="22" t="s">
        <v>1508</v>
      </c>
      <c r="C5669" s="22" t="s">
        <v>1538</v>
      </c>
      <c r="D5669" s="22" t="s">
        <v>1539</v>
      </c>
      <c r="E5669" s="22" t="s">
        <v>22</v>
      </c>
      <c r="F5669" s="22" t="s">
        <v>23</v>
      </c>
      <c r="G5669" s="22" t="s">
        <v>1540</v>
      </c>
      <c r="H5669" s="24" t="s">
        <v>1509</v>
      </c>
      <c r="I5669" s="21" t="s">
        <v>12142</v>
      </c>
      <c r="J5669" s="24" t="s">
        <v>1509</v>
      </c>
      <c r="K5669" s="21" t="s">
        <v>22</v>
      </c>
      <c r="L5669" s="22" t="s">
        <v>184</v>
      </c>
      <c r="M5669" s="24" t="s">
        <v>167</v>
      </c>
      <c r="N5669" s="24"/>
      <c r="O5669" s="21"/>
      <c r="P5669" s="21"/>
      <c r="Q5669" s="21" t="s">
        <v>1543</v>
      </c>
      <c r="R5669" s="21"/>
      <c r="S5669" s="22" t="s">
        <v>791</v>
      </c>
      <c r="T5669" s="22" t="s">
        <v>1531</v>
      </c>
      <c r="U5669" s="21" t="s">
        <v>179</v>
      </c>
      <c r="V5669" s="28" t="s">
        <v>12599</v>
      </c>
    </row>
    <row r="5670" spans="1:22" s="4" customFormat="1" ht="24" hidden="1" customHeight="1">
      <c r="A5670" s="21"/>
      <c r="B5670" s="22" t="s">
        <v>860</v>
      </c>
      <c r="C5670" s="22" t="s">
        <v>4466</v>
      </c>
      <c r="D5670" s="22" t="s">
        <v>4467</v>
      </c>
      <c r="E5670" s="22" t="s">
        <v>22</v>
      </c>
      <c r="F5670" s="22" t="s">
        <v>23</v>
      </c>
      <c r="G5670" s="22" t="s">
        <v>1540</v>
      </c>
      <c r="H5670" s="24" t="s">
        <v>861</v>
      </c>
      <c r="I5670" s="21" t="s">
        <v>12142</v>
      </c>
      <c r="J5670" s="24" t="s">
        <v>870</v>
      </c>
      <c r="K5670" s="21">
        <v>3</v>
      </c>
      <c r="L5670" s="22" t="s">
        <v>871</v>
      </c>
      <c r="M5670" s="24" t="s">
        <v>378</v>
      </c>
      <c r="N5670" s="24"/>
      <c r="O5670" s="21"/>
      <c r="P5670" s="21"/>
      <c r="Q5670" s="21" t="s">
        <v>1544</v>
      </c>
      <c r="R5670" s="21"/>
      <c r="S5670" s="22" t="s">
        <v>791</v>
      </c>
      <c r="T5670" s="22" t="s">
        <v>4468</v>
      </c>
      <c r="U5670" s="21" t="s">
        <v>195</v>
      </c>
      <c r="V5670" s="28" t="s">
        <v>12599</v>
      </c>
    </row>
    <row r="5671" spans="1:22" s="4" customFormat="1" ht="24" hidden="1" customHeight="1">
      <c r="A5671" s="21"/>
      <c r="B5671" s="22" t="s">
        <v>860</v>
      </c>
      <c r="C5671" s="22" t="s">
        <v>4466</v>
      </c>
      <c r="D5671" s="22" t="s">
        <v>4467</v>
      </c>
      <c r="E5671" s="22" t="s">
        <v>22</v>
      </c>
      <c r="F5671" s="22" t="s">
        <v>23</v>
      </c>
      <c r="G5671" s="22" t="s">
        <v>1540</v>
      </c>
      <c r="H5671" s="24" t="s">
        <v>861</v>
      </c>
      <c r="I5671" s="21" t="s">
        <v>12142</v>
      </c>
      <c r="J5671" s="24" t="s">
        <v>867</v>
      </c>
      <c r="K5671" s="21">
        <v>1</v>
      </c>
      <c r="L5671" s="22" t="s">
        <v>868</v>
      </c>
      <c r="M5671" s="24" t="s">
        <v>869</v>
      </c>
      <c r="N5671" s="24"/>
      <c r="O5671" s="21"/>
      <c r="P5671" s="21"/>
      <c r="Q5671" s="21" t="s">
        <v>1544</v>
      </c>
      <c r="R5671" s="21"/>
      <c r="S5671" s="22" t="s">
        <v>791</v>
      </c>
      <c r="T5671" s="22" t="s">
        <v>4468</v>
      </c>
      <c r="U5671" s="21" t="s">
        <v>195</v>
      </c>
      <c r="V5671" s="28" t="s">
        <v>12599</v>
      </c>
    </row>
    <row r="5672" spans="1:22" s="4" customFormat="1" ht="24" hidden="1" customHeight="1">
      <c r="A5672" s="21"/>
      <c r="B5672" s="22" t="s">
        <v>860</v>
      </c>
      <c r="C5672" s="22" t="s">
        <v>4466</v>
      </c>
      <c r="D5672" s="22" t="s">
        <v>4467</v>
      </c>
      <c r="E5672" s="22" t="s">
        <v>22</v>
      </c>
      <c r="F5672" s="22" t="s">
        <v>23</v>
      </c>
      <c r="G5672" s="22" t="s">
        <v>1540</v>
      </c>
      <c r="H5672" s="24" t="s">
        <v>861</v>
      </c>
      <c r="I5672" s="21" t="s">
        <v>12142</v>
      </c>
      <c r="J5672" s="24" t="s">
        <v>865</v>
      </c>
      <c r="K5672" s="21">
        <v>3</v>
      </c>
      <c r="L5672" s="22" t="s">
        <v>866</v>
      </c>
      <c r="M5672" s="24" t="s">
        <v>378</v>
      </c>
      <c r="N5672" s="24"/>
      <c r="O5672" s="21"/>
      <c r="P5672" s="21"/>
      <c r="Q5672" s="21" t="s">
        <v>1544</v>
      </c>
      <c r="R5672" s="21"/>
      <c r="S5672" s="22" t="s">
        <v>791</v>
      </c>
      <c r="T5672" s="22" t="s">
        <v>4468</v>
      </c>
      <c r="U5672" s="21" t="s">
        <v>195</v>
      </c>
      <c r="V5672" s="28" t="s">
        <v>12599</v>
      </c>
    </row>
    <row r="5673" spans="1:22" s="4" customFormat="1" ht="24" hidden="1" customHeight="1">
      <c r="A5673" s="21"/>
      <c r="B5673" s="22" t="s">
        <v>5230</v>
      </c>
      <c r="C5673" s="22" t="s">
        <v>10999</v>
      </c>
      <c r="D5673" s="22" t="s">
        <v>11000</v>
      </c>
      <c r="E5673" s="22" t="s">
        <v>22</v>
      </c>
      <c r="F5673" s="22" t="s">
        <v>23</v>
      </c>
      <c r="G5673" s="22" t="s">
        <v>1540</v>
      </c>
      <c r="H5673" s="24" t="s">
        <v>5231</v>
      </c>
      <c r="I5673" s="21" t="s">
        <v>12142</v>
      </c>
      <c r="J5673" s="24" t="s">
        <v>2107</v>
      </c>
      <c r="K5673" s="21" t="s">
        <v>32</v>
      </c>
      <c r="L5673" s="22" t="s">
        <v>2108</v>
      </c>
      <c r="M5673" s="24" t="s">
        <v>378</v>
      </c>
      <c r="N5673" s="24"/>
      <c r="O5673" s="21"/>
      <c r="P5673" s="21"/>
      <c r="Q5673" s="21" t="s">
        <v>1544</v>
      </c>
      <c r="R5673" s="21"/>
      <c r="S5673" s="22" t="s">
        <v>791</v>
      </c>
      <c r="T5673" s="22" t="s">
        <v>11001</v>
      </c>
      <c r="U5673" s="21" t="s">
        <v>791</v>
      </c>
      <c r="V5673" s="28" t="s">
        <v>12599</v>
      </c>
    </row>
    <row r="5674" spans="1:22" s="4" customFormat="1" ht="24" hidden="1" customHeight="1">
      <c r="A5674" s="21"/>
      <c r="B5674" s="22" t="s">
        <v>823</v>
      </c>
      <c r="C5674" s="22" t="s">
        <v>5962</v>
      </c>
      <c r="D5674" s="22" t="s">
        <v>5963</v>
      </c>
      <c r="E5674" s="22" t="s">
        <v>22</v>
      </c>
      <c r="F5674" s="22" t="s">
        <v>23</v>
      </c>
      <c r="G5674" s="22" t="s">
        <v>1540</v>
      </c>
      <c r="H5674" s="24" t="s">
        <v>824</v>
      </c>
      <c r="I5674" s="21" t="s">
        <v>12142</v>
      </c>
      <c r="J5674" s="24" t="s">
        <v>833</v>
      </c>
      <c r="K5674" s="21">
        <v>1</v>
      </c>
      <c r="L5674" s="22" t="s">
        <v>830</v>
      </c>
      <c r="M5674" s="24" t="s">
        <v>834</v>
      </c>
      <c r="N5674" s="24"/>
      <c r="O5674" s="21"/>
      <c r="P5674" s="21"/>
      <c r="Q5674" s="21" t="s">
        <v>1544</v>
      </c>
      <c r="R5674" s="21"/>
      <c r="S5674" s="22" t="s">
        <v>791</v>
      </c>
      <c r="T5674" s="22" t="s">
        <v>5964</v>
      </c>
      <c r="U5674" s="21" t="s">
        <v>195</v>
      </c>
      <c r="V5674" s="28" t="s">
        <v>12599</v>
      </c>
    </row>
    <row r="5675" spans="1:22" s="4" customFormat="1" ht="24" hidden="1" customHeight="1">
      <c r="A5675" s="21"/>
      <c r="B5675" s="22" t="s">
        <v>823</v>
      </c>
      <c r="C5675" s="22" t="s">
        <v>5962</v>
      </c>
      <c r="D5675" s="22" t="s">
        <v>5963</v>
      </c>
      <c r="E5675" s="22" t="s">
        <v>22</v>
      </c>
      <c r="F5675" s="22" t="s">
        <v>23</v>
      </c>
      <c r="G5675" s="22" t="s">
        <v>1540</v>
      </c>
      <c r="H5675" s="24" t="s">
        <v>824</v>
      </c>
      <c r="I5675" s="21" t="s">
        <v>12142</v>
      </c>
      <c r="J5675" s="24" t="s">
        <v>831</v>
      </c>
      <c r="K5675" s="21">
        <v>2</v>
      </c>
      <c r="L5675" s="22" t="s">
        <v>832</v>
      </c>
      <c r="M5675" s="24" t="s">
        <v>378</v>
      </c>
      <c r="N5675" s="24"/>
      <c r="O5675" s="21"/>
      <c r="P5675" s="21"/>
      <c r="Q5675" s="21" t="s">
        <v>1544</v>
      </c>
      <c r="R5675" s="21"/>
      <c r="S5675" s="22" t="s">
        <v>791</v>
      </c>
      <c r="T5675" s="22" t="s">
        <v>5964</v>
      </c>
      <c r="U5675" s="21" t="s">
        <v>195</v>
      </c>
      <c r="V5675" s="28" t="s">
        <v>12599</v>
      </c>
    </row>
    <row r="5676" spans="1:22" s="4" customFormat="1" ht="24" hidden="1" customHeight="1">
      <c r="A5676" s="21"/>
      <c r="B5676" s="22" t="s">
        <v>823</v>
      </c>
      <c r="C5676" s="22" t="s">
        <v>5962</v>
      </c>
      <c r="D5676" s="22" t="s">
        <v>5963</v>
      </c>
      <c r="E5676" s="22" t="s">
        <v>22</v>
      </c>
      <c r="F5676" s="22" t="s">
        <v>23</v>
      </c>
      <c r="G5676" s="22" t="s">
        <v>1540</v>
      </c>
      <c r="H5676" s="24" t="s">
        <v>824</v>
      </c>
      <c r="I5676" s="21" t="s">
        <v>12142</v>
      </c>
      <c r="J5676" s="24" t="s">
        <v>829</v>
      </c>
      <c r="K5676" s="21">
        <v>1</v>
      </c>
      <c r="L5676" s="22" t="s">
        <v>830</v>
      </c>
      <c r="M5676" s="24" t="s">
        <v>378</v>
      </c>
      <c r="N5676" s="24"/>
      <c r="O5676" s="21"/>
      <c r="P5676" s="21"/>
      <c r="Q5676" s="21" t="s">
        <v>1544</v>
      </c>
      <c r="R5676" s="21"/>
      <c r="S5676" s="22" t="s">
        <v>791</v>
      </c>
      <c r="T5676" s="22" t="s">
        <v>5964</v>
      </c>
      <c r="U5676" s="21" t="s">
        <v>195</v>
      </c>
      <c r="V5676" s="28" t="s">
        <v>12599</v>
      </c>
    </row>
    <row r="5677" spans="1:22" s="4" customFormat="1" ht="24" hidden="1" customHeight="1">
      <c r="A5677" s="21"/>
      <c r="B5677" s="22" t="s">
        <v>10864</v>
      </c>
      <c r="C5677" s="22" t="s">
        <v>11049</v>
      </c>
      <c r="D5677" s="22" t="s">
        <v>11050</v>
      </c>
      <c r="E5677" s="22" t="s">
        <v>22</v>
      </c>
      <c r="F5677" s="22" t="s">
        <v>23</v>
      </c>
      <c r="G5677" s="22" t="s">
        <v>1540</v>
      </c>
      <c r="H5677" s="24" t="s">
        <v>10865</v>
      </c>
      <c r="I5677" s="21" t="s">
        <v>12142</v>
      </c>
      <c r="J5677" s="24" t="s">
        <v>2094</v>
      </c>
      <c r="K5677" s="21" t="s">
        <v>32</v>
      </c>
      <c r="L5677" s="22" t="s">
        <v>10868</v>
      </c>
      <c r="M5677" s="24" t="s">
        <v>10869</v>
      </c>
      <c r="N5677" s="24"/>
      <c r="O5677" s="21"/>
      <c r="P5677" s="21"/>
      <c r="Q5677" s="21" t="s">
        <v>1544</v>
      </c>
      <c r="R5677" s="21"/>
      <c r="S5677" s="22" t="s">
        <v>791</v>
      </c>
      <c r="T5677" s="22" t="s">
        <v>11051</v>
      </c>
      <c r="U5677" s="21" t="s">
        <v>791</v>
      </c>
      <c r="V5677" s="28" t="s">
        <v>12599</v>
      </c>
    </row>
    <row r="5678" spans="1:22" s="4" customFormat="1" ht="24" hidden="1" customHeight="1">
      <c r="A5678" s="21"/>
      <c r="B5678" s="22" t="s">
        <v>3222</v>
      </c>
      <c r="C5678" s="22" t="s">
        <v>8275</v>
      </c>
      <c r="D5678" s="22" t="s">
        <v>8276</v>
      </c>
      <c r="E5678" s="22" t="s">
        <v>22</v>
      </c>
      <c r="F5678" s="22" t="s">
        <v>23</v>
      </c>
      <c r="G5678" s="22" t="s">
        <v>1540</v>
      </c>
      <c r="H5678" s="24" t="s">
        <v>3223</v>
      </c>
      <c r="I5678" s="21" t="s">
        <v>12142</v>
      </c>
      <c r="J5678" s="24" t="s">
        <v>796</v>
      </c>
      <c r="K5678" s="21" t="s">
        <v>32</v>
      </c>
      <c r="L5678" s="22" t="s">
        <v>797</v>
      </c>
      <c r="M5678" s="24" t="s">
        <v>378</v>
      </c>
      <c r="N5678" s="24"/>
      <c r="O5678" s="21"/>
      <c r="P5678" s="21"/>
      <c r="Q5678" s="21" t="s">
        <v>1544</v>
      </c>
      <c r="R5678" s="21"/>
      <c r="S5678" s="22" t="s">
        <v>791</v>
      </c>
      <c r="T5678" s="22" t="s">
        <v>792</v>
      </c>
      <c r="U5678" s="21" t="s">
        <v>791</v>
      </c>
      <c r="V5678" s="28" t="s">
        <v>12599</v>
      </c>
    </row>
    <row r="5679" spans="1:22" s="4" customFormat="1" ht="24" hidden="1" customHeight="1">
      <c r="A5679" s="21"/>
      <c r="B5679" s="22" t="s">
        <v>1508</v>
      </c>
      <c r="C5679" s="22" t="s">
        <v>1538</v>
      </c>
      <c r="D5679" s="22" t="s">
        <v>1539</v>
      </c>
      <c r="E5679" s="22" t="s">
        <v>22</v>
      </c>
      <c r="F5679" s="22" t="s">
        <v>23</v>
      </c>
      <c r="G5679" s="22" t="s">
        <v>1540</v>
      </c>
      <c r="H5679" s="24" t="s">
        <v>1509</v>
      </c>
      <c r="I5679" s="21" t="s">
        <v>12142</v>
      </c>
      <c r="J5679" s="24" t="s">
        <v>1509</v>
      </c>
      <c r="K5679" s="21" t="s">
        <v>22</v>
      </c>
      <c r="L5679" s="22" t="s">
        <v>184</v>
      </c>
      <c r="M5679" s="24" t="s">
        <v>167</v>
      </c>
      <c r="N5679" s="24"/>
      <c r="O5679" s="21"/>
      <c r="P5679" s="21"/>
      <c r="Q5679" s="21" t="s">
        <v>1544</v>
      </c>
      <c r="R5679" s="21"/>
      <c r="S5679" s="22" t="s">
        <v>791</v>
      </c>
      <c r="T5679" s="22" t="s">
        <v>1531</v>
      </c>
      <c r="U5679" s="21" t="s">
        <v>179</v>
      </c>
      <c r="V5679" s="28" t="s">
        <v>12599</v>
      </c>
    </row>
    <row r="5680" spans="1:22" s="4" customFormat="1" ht="24" hidden="1" customHeight="1">
      <c r="A5680" s="21"/>
      <c r="B5680" s="22" t="s">
        <v>8351</v>
      </c>
      <c r="C5680" s="22" t="s">
        <v>8353</v>
      </c>
      <c r="D5680" s="22" t="s">
        <v>8354</v>
      </c>
      <c r="E5680" s="22" t="s">
        <v>22</v>
      </c>
      <c r="F5680" s="22" t="s">
        <v>23</v>
      </c>
      <c r="G5680" s="22" t="s">
        <v>1218</v>
      </c>
      <c r="H5680" s="24" t="s">
        <v>8352</v>
      </c>
      <c r="I5680" s="21" t="s">
        <v>12142</v>
      </c>
      <c r="J5680" s="24" t="s">
        <v>4219</v>
      </c>
      <c r="K5680" s="21" t="s">
        <v>4221</v>
      </c>
      <c r="L5680" s="22" t="s">
        <v>4220</v>
      </c>
      <c r="M5680" s="24" t="s">
        <v>79</v>
      </c>
      <c r="N5680" s="24"/>
      <c r="O5680" s="21"/>
      <c r="P5680" s="21"/>
      <c r="Q5680" s="21" t="s">
        <v>3801</v>
      </c>
      <c r="R5680" s="21"/>
      <c r="S5680" s="22" t="s">
        <v>793</v>
      </c>
      <c r="T5680" s="22" t="s">
        <v>4217</v>
      </c>
      <c r="U5680" s="21" t="s">
        <v>541</v>
      </c>
      <c r="V5680" s="28" t="s">
        <v>12599</v>
      </c>
    </row>
    <row r="5681" spans="1:22" s="4" customFormat="1" ht="24" hidden="1" customHeight="1">
      <c r="A5681" s="21"/>
      <c r="B5681" s="22" t="s">
        <v>8351</v>
      </c>
      <c r="C5681" s="22" t="s">
        <v>8353</v>
      </c>
      <c r="D5681" s="22" t="s">
        <v>8354</v>
      </c>
      <c r="E5681" s="22" t="s">
        <v>22</v>
      </c>
      <c r="F5681" s="22" t="s">
        <v>23</v>
      </c>
      <c r="G5681" s="22" t="s">
        <v>1218</v>
      </c>
      <c r="H5681" s="24" t="s">
        <v>8352</v>
      </c>
      <c r="I5681" s="21" t="s">
        <v>12142</v>
      </c>
      <c r="J5681" s="24" t="s">
        <v>4218</v>
      </c>
      <c r="K5681" s="21" t="s">
        <v>35</v>
      </c>
      <c r="L5681" s="22" t="s">
        <v>35</v>
      </c>
      <c r="M5681" s="24" t="s">
        <v>35</v>
      </c>
      <c r="N5681" s="24"/>
      <c r="O5681" s="21"/>
      <c r="P5681" s="21"/>
      <c r="Q5681" s="21" t="s">
        <v>3801</v>
      </c>
      <c r="R5681" s="21"/>
      <c r="S5681" s="22" t="s">
        <v>793</v>
      </c>
      <c r="T5681" s="22" t="s">
        <v>4217</v>
      </c>
      <c r="U5681" s="21" t="s">
        <v>541</v>
      </c>
      <c r="V5681" s="28" t="s">
        <v>12599</v>
      </c>
    </row>
    <row r="5682" spans="1:22" s="4" customFormat="1" ht="24" hidden="1" customHeight="1">
      <c r="A5682" s="21"/>
      <c r="B5682" s="22" t="s">
        <v>9831</v>
      </c>
      <c r="C5682" s="22" t="s">
        <v>9832</v>
      </c>
      <c r="D5682" s="22" t="s">
        <v>9833</v>
      </c>
      <c r="E5682" s="22" t="s">
        <v>22</v>
      </c>
      <c r="F5682" s="22" t="s">
        <v>23</v>
      </c>
      <c r="G5682" s="22" t="s">
        <v>1218</v>
      </c>
      <c r="H5682" s="24" t="s">
        <v>7194</v>
      </c>
      <c r="I5682" s="21" t="s">
        <v>12142</v>
      </c>
      <c r="J5682" s="24" t="s">
        <v>12208</v>
      </c>
      <c r="K5682" s="21">
        <v>4</v>
      </c>
      <c r="L5682" s="22" t="s">
        <v>12209</v>
      </c>
      <c r="M5682" s="24" t="s">
        <v>4743</v>
      </c>
      <c r="N5682" s="24"/>
      <c r="O5682" s="21"/>
      <c r="P5682" s="21"/>
      <c r="Q5682" s="21" t="s">
        <v>3801</v>
      </c>
      <c r="R5682" s="21"/>
      <c r="S5682" s="22" t="s">
        <v>793</v>
      </c>
      <c r="T5682" s="22" t="s">
        <v>9768</v>
      </c>
      <c r="U5682" s="21" t="s">
        <v>793</v>
      </c>
      <c r="V5682" s="28" t="s">
        <v>12599</v>
      </c>
    </row>
    <row r="5683" spans="1:22" s="4" customFormat="1" ht="24" hidden="1" customHeight="1">
      <c r="A5683" s="21"/>
      <c r="B5683" s="22" t="s">
        <v>9764</v>
      </c>
      <c r="C5683" s="22" t="s">
        <v>9766</v>
      </c>
      <c r="D5683" s="22" t="s">
        <v>9767</v>
      </c>
      <c r="E5683" s="22" t="s">
        <v>22</v>
      </c>
      <c r="F5683" s="22" t="s">
        <v>23</v>
      </c>
      <c r="G5683" s="22" t="s">
        <v>1218</v>
      </c>
      <c r="H5683" s="24" t="s">
        <v>9765</v>
      </c>
      <c r="I5683" s="21" t="s">
        <v>12142</v>
      </c>
      <c r="J5683" s="24"/>
      <c r="K5683" s="21"/>
      <c r="L5683" s="22"/>
      <c r="M5683" s="24"/>
      <c r="N5683" s="24"/>
      <c r="O5683" s="21"/>
      <c r="P5683" s="21"/>
      <c r="Q5683" s="21" t="s">
        <v>3801</v>
      </c>
      <c r="R5683" s="21"/>
      <c r="S5683" s="22" t="s">
        <v>793</v>
      </c>
      <c r="T5683" s="22" t="s">
        <v>9768</v>
      </c>
      <c r="U5683" s="21" t="s">
        <v>793</v>
      </c>
      <c r="V5683" s="28" t="s">
        <v>12599</v>
      </c>
    </row>
    <row r="5684" spans="1:22" s="4" customFormat="1" ht="24" hidden="1" customHeight="1">
      <c r="A5684" s="21"/>
      <c r="B5684" s="22" t="s">
        <v>8223</v>
      </c>
      <c r="C5684" s="22" t="s">
        <v>9760</v>
      </c>
      <c r="D5684" s="22" t="s">
        <v>9761</v>
      </c>
      <c r="E5684" s="22" t="s">
        <v>22</v>
      </c>
      <c r="F5684" s="22" t="s">
        <v>23</v>
      </c>
      <c r="G5684" s="22" t="s">
        <v>1218</v>
      </c>
      <c r="H5684" s="24" t="s">
        <v>4372</v>
      </c>
      <c r="I5684" s="21" t="s">
        <v>12142</v>
      </c>
      <c r="J5684" s="24" t="s">
        <v>2017</v>
      </c>
      <c r="K5684" s="21">
        <v>3</v>
      </c>
      <c r="L5684" s="22" t="s">
        <v>12412</v>
      </c>
      <c r="M5684" s="24" t="s">
        <v>167</v>
      </c>
      <c r="N5684" s="24"/>
      <c r="O5684" s="21"/>
      <c r="P5684" s="21"/>
      <c r="Q5684" s="21" t="s">
        <v>3801</v>
      </c>
      <c r="R5684" s="21"/>
      <c r="S5684" s="22" t="s">
        <v>793</v>
      </c>
      <c r="T5684" s="22" t="s">
        <v>8954</v>
      </c>
      <c r="U5684" s="21" t="s">
        <v>793</v>
      </c>
      <c r="V5684" s="28" t="s">
        <v>12599</v>
      </c>
    </row>
    <row r="5685" spans="1:22" s="4" customFormat="1" ht="24" hidden="1" customHeight="1">
      <c r="A5685" s="21"/>
      <c r="B5685" s="22" t="s">
        <v>10737</v>
      </c>
      <c r="C5685" s="22" t="s">
        <v>10739</v>
      </c>
      <c r="D5685" s="22" t="s">
        <v>10740</v>
      </c>
      <c r="E5685" s="22" t="s">
        <v>22</v>
      </c>
      <c r="F5685" s="22" t="s">
        <v>23</v>
      </c>
      <c r="G5685" s="22" t="s">
        <v>1218</v>
      </c>
      <c r="H5685" s="24" t="s">
        <v>10738</v>
      </c>
      <c r="I5685" s="21" t="s">
        <v>12142</v>
      </c>
      <c r="J5685" s="24" t="s">
        <v>2107</v>
      </c>
      <c r="K5685" s="21" t="s">
        <v>32</v>
      </c>
      <c r="L5685" s="22" t="s">
        <v>2108</v>
      </c>
      <c r="M5685" s="24" t="s">
        <v>378</v>
      </c>
      <c r="N5685" s="24"/>
      <c r="O5685" s="21"/>
      <c r="P5685" s="21"/>
      <c r="Q5685" s="21" t="s">
        <v>3801</v>
      </c>
      <c r="R5685" s="21"/>
      <c r="S5685" s="22" t="s">
        <v>793</v>
      </c>
      <c r="T5685" s="22" t="s">
        <v>10741</v>
      </c>
      <c r="U5685" s="21" t="s">
        <v>791</v>
      </c>
      <c r="V5685" s="28" t="s">
        <v>12599</v>
      </c>
    </row>
    <row r="5686" spans="1:22" s="4" customFormat="1" ht="24" hidden="1" customHeight="1">
      <c r="A5686" s="21"/>
      <c r="B5686" s="22" t="s">
        <v>5041</v>
      </c>
      <c r="C5686" s="22" t="s">
        <v>11152</v>
      </c>
      <c r="D5686" s="22" t="s">
        <v>11153</v>
      </c>
      <c r="E5686" s="22" t="s">
        <v>22</v>
      </c>
      <c r="F5686" s="22" t="s">
        <v>23</v>
      </c>
      <c r="G5686" s="22" t="s">
        <v>1218</v>
      </c>
      <c r="H5686" s="24" t="s">
        <v>5042</v>
      </c>
      <c r="I5686" s="21" t="s">
        <v>12142</v>
      </c>
      <c r="J5686" s="24" t="s">
        <v>4597</v>
      </c>
      <c r="K5686" s="21" t="s">
        <v>32</v>
      </c>
      <c r="L5686" s="22" t="s">
        <v>4598</v>
      </c>
      <c r="M5686" s="24" t="s">
        <v>378</v>
      </c>
      <c r="N5686" s="24"/>
      <c r="O5686" s="21"/>
      <c r="P5686" s="21"/>
      <c r="Q5686" s="21" t="s">
        <v>3801</v>
      </c>
      <c r="R5686" s="21"/>
      <c r="S5686" s="22" t="s">
        <v>793</v>
      </c>
      <c r="T5686" s="22" t="s">
        <v>802</v>
      </c>
      <c r="U5686" s="21" t="s">
        <v>791</v>
      </c>
      <c r="V5686" s="28" t="s">
        <v>12599</v>
      </c>
    </row>
    <row r="5687" spans="1:22" s="4" customFormat="1" ht="24" hidden="1" customHeight="1">
      <c r="A5687" s="21"/>
      <c r="B5687" s="22" t="s">
        <v>2128</v>
      </c>
      <c r="C5687" s="22" t="s">
        <v>3696</v>
      </c>
      <c r="D5687" s="22" t="s">
        <v>3697</v>
      </c>
      <c r="E5687" s="22" t="s">
        <v>22</v>
      </c>
      <c r="F5687" s="22" t="s">
        <v>23</v>
      </c>
      <c r="G5687" s="22" t="s">
        <v>1218</v>
      </c>
      <c r="H5687" s="24" t="s">
        <v>2129</v>
      </c>
      <c r="I5687" s="21" t="s">
        <v>12142</v>
      </c>
      <c r="J5687" s="24" t="s">
        <v>833</v>
      </c>
      <c r="K5687" s="21">
        <v>1</v>
      </c>
      <c r="L5687" s="22" t="s">
        <v>830</v>
      </c>
      <c r="M5687" s="24" t="s">
        <v>378</v>
      </c>
      <c r="N5687" s="24"/>
      <c r="O5687" s="21"/>
      <c r="P5687" s="21"/>
      <c r="Q5687" s="21" t="s">
        <v>3801</v>
      </c>
      <c r="R5687" s="21"/>
      <c r="S5687" s="22" t="s">
        <v>793</v>
      </c>
      <c r="T5687" s="22" t="s">
        <v>235</v>
      </c>
      <c r="U5687" s="21" t="s">
        <v>195</v>
      </c>
      <c r="V5687" s="28" t="s">
        <v>12599</v>
      </c>
    </row>
    <row r="5688" spans="1:22" s="4" customFormat="1" ht="24" hidden="1" customHeight="1">
      <c r="A5688" s="21"/>
      <c r="B5688" s="22" t="s">
        <v>2128</v>
      </c>
      <c r="C5688" s="22" t="s">
        <v>3696</v>
      </c>
      <c r="D5688" s="22" t="s">
        <v>3697</v>
      </c>
      <c r="E5688" s="22" t="s">
        <v>22</v>
      </c>
      <c r="F5688" s="22" t="s">
        <v>23</v>
      </c>
      <c r="G5688" s="22" t="s">
        <v>1218</v>
      </c>
      <c r="H5688" s="24" t="s">
        <v>2129</v>
      </c>
      <c r="I5688" s="21" t="s">
        <v>12142</v>
      </c>
      <c r="J5688" s="24" t="s">
        <v>831</v>
      </c>
      <c r="K5688" s="21">
        <v>2</v>
      </c>
      <c r="L5688" s="22" t="s">
        <v>832</v>
      </c>
      <c r="M5688" s="24" t="s">
        <v>378</v>
      </c>
      <c r="N5688" s="24"/>
      <c r="O5688" s="21"/>
      <c r="P5688" s="21"/>
      <c r="Q5688" s="21" t="s">
        <v>3801</v>
      </c>
      <c r="R5688" s="21"/>
      <c r="S5688" s="22" t="s">
        <v>793</v>
      </c>
      <c r="T5688" s="22" t="s">
        <v>235</v>
      </c>
      <c r="U5688" s="21" t="s">
        <v>195</v>
      </c>
      <c r="V5688" s="28" t="s">
        <v>12599</v>
      </c>
    </row>
    <row r="5689" spans="1:22" s="4" customFormat="1" ht="24" hidden="1" customHeight="1">
      <c r="A5689" s="21"/>
      <c r="B5689" s="22" t="s">
        <v>2128</v>
      </c>
      <c r="C5689" s="22" t="s">
        <v>3696</v>
      </c>
      <c r="D5689" s="22" t="s">
        <v>3697</v>
      </c>
      <c r="E5689" s="22" t="s">
        <v>22</v>
      </c>
      <c r="F5689" s="22" t="s">
        <v>23</v>
      </c>
      <c r="G5689" s="22" t="s">
        <v>1218</v>
      </c>
      <c r="H5689" s="24" t="s">
        <v>2129</v>
      </c>
      <c r="I5689" s="21" t="s">
        <v>12142</v>
      </c>
      <c r="J5689" s="24" t="s">
        <v>829</v>
      </c>
      <c r="K5689" s="21">
        <v>1</v>
      </c>
      <c r="L5689" s="22" t="s">
        <v>830</v>
      </c>
      <c r="M5689" s="24" t="s">
        <v>378</v>
      </c>
      <c r="N5689" s="24"/>
      <c r="O5689" s="21"/>
      <c r="P5689" s="21"/>
      <c r="Q5689" s="21" t="s">
        <v>3801</v>
      </c>
      <c r="R5689" s="21"/>
      <c r="S5689" s="22" t="s">
        <v>793</v>
      </c>
      <c r="T5689" s="22" t="s">
        <v>235</v>
      </c>
      <c r="U5689" s="21" t="s">
        <v>195</v>
      </c>
      <c r="V5689" s="28" t="s">
        <v>12599</v>
      </c>
    </row>
    <row r="5690" spans="1:22" s="4" customFormat="1" ht="24" hidden="1" customHeight="1">
      <c r="A5690" s="21"/>
      <c r="B5690" s="22" t="s">
        <v>1508</v>
      </c>
      <c r="C5690" s="22" t="s">
        <v>10346</v>
      </c>
      <c r="D5690" s="22" t="s">
        <v>10347</v>
      </c>
      <c r="E5690" s="22" t="s">
        <v>22</v>
      </c>
      <c r="F5690" s="22" t="s">
        <v>23</v>
      </c>
      <c r="G5690" s="22" t="s">
        <v>1218</v>
      </c>
      <c r="H5690" s="24" t="s">
        <v>1509</v>
      </c>
      <c r="I5690" s="21" t="s">
        <v>12142</v>
      </c>
      <c r="J5690" s="24" t="s">
        <v>1509</v>
      </c>
      <c r="K5690" s="21" t="s">
        <v>22</v>
      </c>
      <c r="L5690" s="22" t="s">
        <v>184</v>
      </c>
      <c r="M5690" s="24" t="s">
        <v>167</v>
      </c>
      <c r="N5690" s="24"/>
      <c r="O5690" s="21"/>
      <c r="P5690" s="21"/>
      <c r="Q5690" s="21" t="s">
        <v>3801</v>
      </c>
      <c r="R5690" s="21"/>
      <c r="S5690" s="22" t="s">
        <v>793</v>
      </c>
      <c r="T5690" s="22" t="s">
        <v>1637</v>
      </c>
      <c r="U5690" s="21" t="s">
        <v>179</v>
      </c>
      <c r="V5690" s="28" t="s">
        <v>12599</v>
      </c>
    </row>
    <row r="5691" spans="1:22" s="4" customFormat="1" ht="24" hidden="1" customHeight="1">
      <c r="A5691" s="21"/>
      <c r="B5691" s="22" t="s">
        <v>8351</v>
      </c>
      <c r="C5691" s="22" t="s">
        <v>8353</v>
      </c>
      <c r="D5691" s="22" t="s">
        <v>8354</v>
      </c>
      <c r="E5691" s="22" t="s">
        <v>22</v>
      </c>
      <c r="F5691" s="22" t="s">
        <v>23</v>
      </c>
      <c r="G5691" s="22" t="s">
        <v>1218</v>
      </c>
      <c r="H5691" s="24" t="s">
        <v>8352</v>
      </c>
      <c r="I5691" s="21" t="s">
        <v>12142</v>
      </c>
      <c r="J5691" s="24" t="s">
        <v>4219</v>
      </c>
      <c r="K5691" s="21" t="s">
        <v>4221</v>
      </c>
      <c r="L5691" s="22" t="s">
        <v>4220</v>
      </c>
      <c r="M5691" s="24" t="s">
        <v>79</v>
      </c>
      <c r="N5691" s="24"/>
      <c r="O5691" s="21"/>
      <c r="P5691" s="21"/>
      <c r="Q5691" s="21" t="s">
        <v>3802</v>
      </c>
      <c r="R5691" s="21"/>
      <c r="S5691" s="22" t="s">
        <v>793</v>
      </c>
      <c r="T5691" s="22" t="s">
        <v>4217</v>
      </c>
      <c r="U5691" s="21" t="s">
        <v>541</v>
      </c>
      <c r="V5691" s="28" t="s">
        <v>12599</v>
      </c>
    </row>
    <row r="5692" spans="1:22" s="4" customFormat="1" ht="24" hidden="1" customHeight="1">
      <c r="A5692" s="21"/>
      <c r="B5692" s="22" t="s">
        <v>8351</v>
      </c>
      <c r="C5692" s="22" t="s">
        <v>8353</v>
      </c>
      <c r="D5692" s="22" t="s">
        <v>8354</v>
      </c>
      <c r="E5692" s="22" t="s">
        <v>22</v>
      </c>
      <c r="F5692" s="22" t="s">
        <v>23</v>
      </c>
      <c r="G5692" s="22" t="s">
        <v>1218</v>
      </c>
      <c r="H5692" s="24" t="s">
        <v>8352</v>
      </c>
      <c r="I5692" s="21" t="s">
        <v>12142</v>
      </c>
      <c r="J5692" s="24" t="s">
        <v>4218</v>
      </c>
      <c r="K5692" s="21" t="s">
        <v>35</v>
      </c>
      <c r="L5692" s="22" t="s">
        <v>35</v>
      </c>
      <c r="M5692" s="24" t="s">
        <v>35</v>
      </c>
      <c r="N5692" s="24"/>
      <c r="O5692" s="21"/>
      <c r="P5692" s="21"/>
      <c r="Q5692" s="21" t="s">
        <v>3802</v>
      </c>
      <c r="R5692" s="21"/>
      <c r="S5692" s="22" t="s">
        <v>793</v>
      </c>
      <c r="T5692" s="22" t="s">
        <v>4217</v>
      </c>
      <c r="U5692" s="21" t="s">
        <v>541</v>
      </c>
      <c r="V5692" s="28" t="s">
        <v>12599</v>
      </c>
    </row>
    <row r="5693" spans="1:22" s="4" customFormat="1" ht="24" hidden="1" customHeight="1">
      <c r="A5693" s="21"/>
      <c r="B5693" s="22" t="s">
        <v>9831</v>
      </c>
      <c r="C5693" s="22" t="s">
        <v>9832</v>
      </c>
      <c r="D5693" s="22" t="s">
        <v>9833</v>
      </c>
      <c r="E5693" s="22" t="s">
        <v>22</v>
      </c>
      <c r="F5693" s="22" t="s">
        <v>23</v>
      </c>
      <c r="G5693" s="22" t="s">
        <v>1218</v>
      </c>
      <c r="H5693" s="24" t="s">
        <v>7194</v>
      </c>
      <c r="I5693" s="21" t="s">
        <v>12142</v>
      </c>
      <c r="J5693" s="24" t="s">
        <v>12208</v>
      </c>
      <c r="K5693" s="21">
        <v>4</v>
      </c>
      <c r="L5693" s="22" t="s">
        <v>12209</v>
      </c>
      <c r="M5693" s="24" t="s">
        <v>4743</v>
      </c>
      <c r="N5693" s="24"/>
      <c r="O5693" s="21"/>
      <c r="P5693" s="21"/>
      <c r="Q5693" s="21" t="s">
        <v>3802</v>
      </c>
      <c r="R5693" s="21"/>
      <c r="S5693" s="22" t="s">
        <v>793</v>
      </c>
      <c r="T5693" s="22" t="s">
        <v>9768</v>
      </c>
      <c r="U5693" s="21" t="s">
        <v>793</v>
      </c>
      <c r="V5693" s="28" t="s">
        <v>12599</v>
      </c>
    </row>
    <row r="5694" spans="1:22" s="4" customFormat="1" ht="24" hidden="1" customHeight="1">
      <c r="A5694" s="21"/>
      <c r="B5694" s="22" t="s">
        <v>9764</v>
      </c>
      <c r="C5694" s="22" t="s">
        <v>9766</v>
      </c>
      <c r="D5694" s="22" t="s">
        <v>9767</v>
      </c>
      <c r="E5694" s="22" t="s">
        <v>22</v>
      </c>
      <c r="F5694" s="22" t="s">
        <v>23</v>
      </c>
      <c r="G5694" s="22" t="s">
        <v>1218</v>
      </c>
      <c r="H5694" s="24" t="s">
        <v>9765</v>
      </c>
      <c r="I5694" s="21" t="s">
        <v>12142</v>
      </c>
      <c r="J5694" s="24"/>
      <c r="K5694" s="21"/>
      <c r="L5694" s="22"/>
      <c r="M5694" s="24"/>
      <c r="N5694" s="24"/>
      <c r="O5694" s="21"/>
      <c r="P5694" s="21"/>
      <c r="Q5694" s="21" t="s">
        <v>3802</v>
      </c>
      <c r="R5694" s="21"/>
      <c r="S5694" s="22" t="s">
        <v>793</v>
      </c>
      <c r="T5694" s="22" t="s">
        <v>9768</v>
      </c>
      <c r="U5694" s="21" t="s">
        <v>793</v>
      </c>
      <c r="V5694" s="28" t="s">
        <v>12599</v>
      </c>
    </row>
    <row r="5695" spans="1:22" s="4" customFormat="1" ht="24" hidden="1" customHeight="1">
      <c r="A5695" s="21"/>
      <c r="B5695" s="22" t="s">
        <v>8223</v>
      </c>
      <c r="C5695" s="22" t="s">
        <v>9760</v>
      </c>
      <c r="D5695" s="22" t="s">
        <v>9761</v>
      </c>
      <c r="E5695" s="22" t="s">
        <v>22</v>
      </c>
      <c r="F5695" s="22" t="s">
        <v>23</v>
      </c>
      <c r="G5695" s="22" t="s">
        <v>1218</v>
      </c>
      <c r="H5695" s="24" t="s">
        <v>4372</v>
      </c>
      <c r="I5695" s="21" t="s">
        <v>12142</v>
      </c>
      <c r="J5695" s="24" t="s">
        <v>2017</v>
      </c>
      <c r="K5695" s="21">
        <v>3</v>
      </c>
      <c r="L5695" s="22" t="s">
        <v>12412</v>
      </c>
      <c r="M5695" s="24" t="s">
        <v>167</v>
      </c>
      <c r="N5695" s="24"/>
      <c r="O5695" s="21"/>
      <c r="P5695" s="21"/>
      <c r="Q5695" s="21" t="s">
        <v>3802</v>
      </c>
      <c r="R5695" s="21"/>
      <c r="S5695" s="22" t="s">
        <v>793</v>
      </c>
      <c r="T5695" s="22" t="s">
        <v>8954</v>
      </c>
      <c r="U5695" s="21" t="s">
        <v>793</v>
      </c>
      <c r="V5695" s="28" t="s">
        <v>12599</v>
      </c>
    </row>
    <row r="5696" spans="1:22" s="4" customFormat="1" ht="24" hidden="1" customHeight="1">
      <c r="A5696" s="21"/>
      <c r="B5696" s="22" t="s">
        <v>10737</v>
      </c>
      <c r="C5696" s="22" t="s">
        <v>10739</v>
      </c>
      <c r="D5696" s="22" t="s">
        <v>10740</v>
      </c>
      <c r="E5696" s="22" t="s">
        <v>22</v>
      </c>
      <c r="F5696" s="22" t="s">
        <v>23</v>
      </c>
      <c r="G5696" s="22" t="s">
        <v>1218</v>
      </c>
      <c r="H5696" s="24" t="s">
        <v>10738</v>
      </c>
      <c r="I5696" s="21" t="s">
        <v>12142</v>
      </c>
      <c r="J5696" s="24" t="s">
        <v>2107</v>
      </c>
      <c r="K5696" s="21" t="s">
        <v>32</v>
      </c>
      <c r="L5696" s="22" t="s">
        <v>2108</v>
      </c>
      <c r="M5696" s="24" t="s">
        <v>378</v>
      </c>
      <c r="N5696" s="24"/>
      <c r="O5696" s="21"/>
      <c r="P5696" s="21"/>
      <c r="Q5696" s="21" t="s">
        <v>3802</v>
      </c>
      <c r="R5696" s="21"/>
      <c r="S5696" s="22" t="s">
        <v>793</v>
      </c>
      <c r="T5696" s="22" t="s">
        <v>10741</v>
      </c>
      <c r="U5696" s="21" t="s">
        <v>791</v>
      </c>
      <c r="V5696" s="28" t="s">
        <v>12599</v>
      </c>
    </row>
    <row r="5697" spans="1:22" s="4" customFormat="1" ht="24" hidden="1" customHeight="1">
      <c r="A5697" s="21"/>
      <c r="B5697" s="22" t="s">
        <v>5041</v>
      </c>
      <c r="C5697" s="22" t="s">
        <v>11150</v>
      </c>
      <c r="D5697" s="22" t="s">
        <v>11151</v>
      </c>
      <c r="E5697" s="22" t="s">
        <v>22</v>
      </c>
      <c r="F5697" s="22" t="s">
        <v>23</v>
      </c>
      <c r="G5697" s="22" t="s">
        <v>1218</v>
      </c>
      <c r="H5697" s="24" t="s">
        <v>5042</v>
      </c>
      <c r="I5697" s="21" t="s">
        <v>12142</v>
      </c>
      <c r="J5697" s="24" t="s">
        <v>4597</v>
      </c>
      <c r="K5697" s="21" t="s">
        <v>32</v>
      </c>
      <c r="L5697" s="22" t="s">
        <v>4598</v>
      </c>
      <c r="M5697" s="24" t="s">
        <v>378</v>
      </c>
      <c r="N5697" s="24"/>
      <c r="O5697" s="21"/>
      <c r="P5697" s="21"/>
      <c r="Q5697" s="21" t="s">
        <v>3802</v>
      </c>
      <c r="R5697" s="21"/>
      <c r="S5697" s="22" t="s">
        <v>793</v>
      </c>
      <c r="T5697" s="22" t="s">
        <v>802</v>
      </c>
      <c r="U5697" s="21" t="s">
        <v>791</v>
      </c>
      <c r="V5697" s="28" t="s">
        <v>12599</v>
      </c>
    </row>
    <row r="5698" spans="1:22" s="4" customFormat="1" ht="24" hidden="1" customHeight="1">
      <c r="A5698" s="21"/>
      <c r="B5698" s="22" t="s">
        <v>2128</v>
      </c>
      <c r="C5698" s="22" t="s">
        <v>3696</v>
      </c>
      <c r="D5698" s="22" t="s">
        <v>3697</v>
      </c>
      <c r="E5698" s="22" t="s">
        <v>22</v>
      </c>
      <c r="F5698" s="22" t="s">
        <v>23</v>
      </c>
      <c r="G5698" s="22" t="s">
        <v>1218</v>
      </c>
      <c r="H5698" s="24" t="s">
        <v>2129</v>
      </c>
      <c r="I5698" s="21" t="s">
        <v>12142</v>
      </c>
      <c r="J5698" s="24" t="s">
        <v>833</v>
      </c>
      <c r="K5698" s="21">
        <v>1</v>
      </c>
      <c r="L5698" s="22" t="s">
        <v>830</v>
      </c>
      <c r="M5698" s="24" t="s">
        <v>378</v>
      </c>
      <c r="N5698" s="24"/>
      <c r="O5698" s="21"/>
      <c r="P5698" s="21"/>
      <c r="Q5698" s="21" t="s">
        <v>3802</v>
      </c>
      <c r="R5698" s="21"/>
      <c r="S5698" s="22" t="s">
        <v>793</v>
      </c>
      <c r="T5698" s="22" t="s">
        <v>235</v>
      </c>
      <c r="U5698" s="21" t="s">
        <v>195</v>
      </c>
      <c r="V5698" s="28" t="s">
        <v>12599</v>
      </c>
    </row>
    <row r="5699" spans="1:22" s="4" customFormat="1" ht="24" hidden="1" customHeight="1">
      <c r="A5699" s="21"/>
      <c r="B5699" s="22" t="s">
        <v>2128</v>
      </c>
      <c r="C5699" s="22" t="s">
        <v>3696</v>
      </c>
      <c r="D5699" s="22" t="s">
        <v>3697</v>
      </c>
      <c r="E5699" s="22" t="s">
        <v>22</v>
      </c>
      <c r="F5699" s="22" t="s">
        <v>23</v>
      </c>
      <c r="G5699" s="22" t="s">
        <v>1218</v>
      </c>
      <c r="H5699" s="24" t="s">
        <v>2129</v>
      </c>
      <c r="I5699" s="21" t="s">
        <v>12142</v>
      </c>
      <c r="J5699" s="24" t="s">
        <v>831</v>
      </c>
      <c r="K5699" s="21">
        <v>2</v>
      </c>
      <c r="L5699" s="22" t="s">
        <v>832</v>
      </c>
      <c r="M5699" s="24" t="s">
        <v>378</v>
      </c>
      <c r="N5699" s="24"/>
      <c r="O5699" s="21"/>
      <c r="P5699" s="21"/>
      <c r="Q5699" s="21" t="s">
        <v>3802</v>
      </c>
      <c r="R5699" s="21"/>
      <c r="S5699" s="22" t="s">
        <v>793</v>
      </c>
      <c r="T5699" s="22" t="s">
        <v>235</v>
      </c>
      <c r="U5699" s="21" t="s">
        <v>195</v>
      </c>
      <c r="V5699" s="28" t="s">
        <v>12599</v>
      </c>
    </row>
    <row r="5700" spans="1:22" s="4" customFormat="1" ht="24" hidden="1" customHeight="1">
      <c r="A5700" s="21"/>
      <c r="B5700" s="22" t="s">
        <v>2128</v>
      </c>
      <c r="C5700" s="22" t="s">
        <v>3696</v>
      </c>
      <c r="D5700" s="22" t="s">
        <v>3697</v>
      </c>
      <c r="E5700" s="22" t="s">
        <v>22</v>
      </c>
      <c r="F5700" s="22" t="s">
        <v>23</v>
      </c>
      <c r="G5700" s="22" t="s">
        <v>1218</v>
      </c>
      <c r="H5700" s="24" t="s">
        <v>2129</v>
      </c>
      <c r="I5700" s="21" t="s">
        <v>12142</v>
      </c>
      <c r="J5700" s="24" t="s">
        <v>829</v>
      </c>
      <c r="K5700" s="21">
        <v>1</v>
      </c>
      <c r="L5700" s="22" t="s">
        <v>830</v>
      </c>
      <c r="M5700" s="24" t="s">
        <v>378</v>
      </c>
      <c r="N5700" s="24"/>
      <c r="O5700" s="21"/>
      <c r="P5700" s="21"/>
      <c r="Q5700" s="21" t="s">
        <v>3802</v>
      </c>
      <c r="R5700" s="21"/>
      <c r="S5700" s="22" t="s">
        <v>793</v>
      </c>
      <c r="T5700" s="22" t="s">
        <v>235</v>
      </c>
      <c r="U5700" s="21" t="s">
        <v>195</v>
      </c>
      <c r="V5700" s="28" t="s">
        <v>12599</v>
      </c>
    </row>
    <row r="5701" spans="1:22" s="4" customFormat="1" ht="24" hidden="1" customHeight="1">
      <c r="A5701" s="21"/>
      <c r="B5701" s="22" t="s">
        <v>1508</v>
      </c>
      <c r="C5701" s="22" t="s">
        <v>10344</v>
      </c>
      <c r="D5701" s="22" t="s">
        <v>10345</v>
      </c>
      <c r="E5701" s="22" t="s">
        <v>22</v>
      </c>
      <c r="F5701" s="22" t="s">
        <v>23</v>
      </c>
      <c r="G5701" s="22" t="s">
        <v>1218</v>
      </c>
      <c r="H5701" s="24" t="s">
        <v>1509</v>
      </c>
      <c r="I5701" s="21" t="s">
        <v>12142</v>
      </c>
      <c r="J5701" s="24" t="s">
        <v>1509</v>
      </c>
      <c r="K5701" s="21" t="s">
        <v>22</v>
      </c>
      <c r="L5701" s="22" t="s">
        <v>184</v>
      </c>
      <c r="M5701" s="24" t="s">
        <v>167</v>
      </c>
      <c r="N5701" s="24"/>
      <c r="O5701" s="21"/>
      <c r="P5701" s="21"/>
      <c r="Q5701" s="21" t="s">
        <v>3802</v>
      </c>
      <c r="R5701" s="21"/>
      <c r="S5701" s="22" t="s">
        <v>793</v>
      </c>
      <c r="T5701" s="22" t="s">
        <v>1637</v>
      </c>
      <c r="U5701" s="21" t="s">
        <v>179</v>
      </c>
      <c r="V5701" s="28" t="s">
        <v>12599</v>
      </c>
    </row>
    <row r="5702" spans="1:22" s="4" customFormat="1" ht="24" hidden="1" customHeight="1">
      <c r="A5702" s="21"/>
      <c r="B5702" s="22" t="s">
        <v>191</v>
      </c>
      <c r="C5702" s="22" t="s">
        <v>3191</v>
      </c>
      <c r="D5702" s="22" t="s">
        <v>3192</v>
      </c>
      <c r="E5702" s="22" t="s">
        <v>22</v>
      </c>
      <c r="F5702" s="22" t="s">
        <v>23</v>
      </c>
      <c r="G5702" s="22" t="s">
        <v>1225</v>
      </c>
      <c r="H5702" s="24" t="s">
        <v>192</v>
      </c>
      <c r="I5702" s="21" t="s">
        <v>12142</v>
      </c>
      <c r="J5702" s="24" t="s">
        <v>203</v>
      </c>
      <c r="K5702" s="21">
        <v>1</v>
      </c>
      <c r="L5702" s="22" t="s">
        <v>204</v>
      </c>
      <c r="M5702" s="24" t="s">
        <v>206</v>
      </c>
      <c r="N5702" s="24"/>
      <c r="O5702" s="21"/>
      <c r="P5702" s="21"/>
      <c r="Q5702" s="21" t="s">
        <v>1641</v>
      </c>
      <c r="R5702" s="21"/>
      <c r="S5702" s="22" t="s">
        <v>793</v>
      </c>
      <c r="T5702" s="22" t="s">
        <v>196</v>
      </c>
      <c r="U5702" s="21" t="s">
        <v>195</v>
      </c>
      <c r="V5702" s="28" t="s">
        <v>12599</v>
      </c>
    </row>
    <row r="5703" spans="1:22" s="4" customFormat="1" ht="24" hidden="1" customHeight="1">
      <c r="A5703" s="21"/>
      <c r="B5703" s="22" t="s">
        <v>191</v>
      </c>
      <c r="C5703" s="22" t="s">
        <v>3191</v>
      </c>
      <c r="D5703" s="22" t="s">
        <v>3192</v>
      </c>
      <c r="E5703" s="22" t="s">
        <v>22</v>
      </c>
      <c r="F5703" s="22" t="s">
        <v>23</v>
      </c>
      <c r="G5703" s="22" t="s">
        <v>1225</v>
      </c>
      <c r="H5703" s="24" t="s">
        <v>192</v>
      </c>
      <c r="I5703" s="21" t="s">
        <v>12142</v>
      </c>
      <c r="J5703" s="24" t="s">
        <v>200</v>
      </c>
      <c r="K5703" s="21">
        <v>3</v>
      </c>
      <c r="L5703" s="22" t="s">
        <v>201</v>
      </c>
      <c r="M5703" s="24" t="s">
        <v>142</v>
      </c>
      <c r="N5703" s="24"/>
      <c r="O5703" s="21"/>
      <c r="P5703" s="21"/>
      <c r="Q5703" s="21" t="s">
        <v>1641</v>
      </c>
      <c r="R5703" s="21"/>
      <c r="S5703" s="22" t="s">
        <v>793</v>
      </c>
      <c r="T5703" s="22" t="s">
        <v>196</v>
      </c>
      <c r="U5703" s="21" t="s">
        <v>195</v>
      </c>
      <c r="V5703" s="28" t="s">
        <v>12599</v>
      </c>
    </row>
    <row r="5704" spans="1:22" s="4" customFormat="1" ht="24" hidden="1" customHeight="1">
      <c r="A5704" s="21"/>
      <c r="B5704" s="22" t="s">
        <v>8351</v>
      </c>
      <c r="C5704" s="22" t="s">
        <v>8353</v>
      </c>
      <c r="D5704" s="22" t="s">
        <v>8354</v>
      </c>
      <c r="E5704" s="22" t="s">
        <v>22</v>
      </c>
      <c r="F5704" s="22" t="s">
        <v>23</v>
      </c>
      <c r="G5704" s="22" t="s">
        <v>1225</v>
      </c>
      <c r="H5704" s="24" t="s">
        <v>8352</v>
      </c>
      <c r="I5704" s="21" t="s">
        <v>12142</v>
      </c>
      <c r="J5704" s="24" t="s">
        <v>4219</v>
      </c>
      <c r="K5704" s="21" t="s">
        <v>4221</v>
      </c>
      <c r="L5704" s="22" t="s">
        <v>4220</v>
      </c>
      <c r="M5704" s="24" t="s">
        <v>79</v>
      </c>
      <c r="N5704" s="24"/>
      <c r="O5704" s="21"/>
      <c r="P5704" s="21"/>
      <c r="Q5704" s="21" t="s">
        <v>1641</v>
      </c>
      <c r="R5704" s="21"/>
      <c r="S5704" s="22" t="s">
        <v>793</v>
      </c>
      <c r="T5704" s="22" t="s">
        <v>4217</v>
      </c>
      <c r="U5704" s="21" t="s">
        <v>541</v>
      </c>
      <c r="V5704" s="28" t="s">
        <v>12599</v>
      </c>
    </row>
    <row r="5705" spans="1:22" s="4" customFormat="1" ht="24" hidden="1" customHeight="1">
      <c r="A5705" s="21"/>
      <c r="B5705" s="22" t="s">
        <v>8351</v>
      </c>
      <c r="C5705" s="22" t="s">
        <v>8353</v>
      </c>
      <c r="D5705" s="22" t="s">
        <v>8354</v>
      </c>
      <c r="E5705" s="22" t="s">
        <v>22</v>
      </c>
      <c r="F5705" s="22" t="s">
        <v>23</v>
      </c>
      <c r="G5705" s="22" t="s">
        <v>1225</v>
      </c>
      <c r="H5705" s="24" t="s">
        <v>8352</v>
      </c>
      <c r="I5705" s="21" t="s">
        <v>12142</v>
      </c>
      <c r="J5705" s="24" t="s">
        <v>4218</v>
      </c>
      <c r="K5705" s="21" t="s">
        <v>35</v>
      </c>
      <c r="L5705" s="22" t="s">
        <v>35</v>
      </c>
      <c r="M5705" s="24" t="s">
        <v>35</v>
      </c>
      <c r="N5705" s="24"/>
      <c r="O5705" s="21"/>
      <c r="P5705" s="21"/>
      <c r="Q5705" s="21" t="s">
        <v>1641</v>
      </c>
      <c r="R5705" s="21"/>
      <c r="S5705" s="22" t="s">
        <v>793</v>
      </c>
      <c r="T5705" s="22" t="s">
        <v>4217</v>
      </c>
      <c r="U5705" s="21" t="s">
        <v>541</v>
      </c>
      <c r="V5705" s="28" t="s">
        <v>12599</v>
      </c>
    </row>
    <row r="5706" spans="1:22" s="4" customFormat="1" ht="24" hidden="1" customHeight="1">
      <c r="A5706" s="21"/>
      <c r="B5706" s="22" t="s">
        <v>4371</v>
      </c>
      <c r="C5706" s="22" t="s">
        <v>7165</v>
      </c>
      <c r="D5706" s="22" t="s">
        <v>7166</v>
      </c>
      <c r="E5706" s="22" t="s">
        <v>22</v>
      </c>
      <c r="F5706" s="22" t="s">
        <v>23</v>
      </c>
      <c r="G5706" s="22" t="s">
        <v>1225</v>
      </c>
      <c r="H5706" s="24" t="s">
        <v>4372</v>
      </c>
      <c r="I5706" s="21" t="s">
        <v>12142</v>
      </c>
      <c r="J5706" s="24" t="s">
        <v>4372</v>
      </c>
      <c r="K5706" s="21">
        <v>2</v>
      </c>
      <c r="L5706" s="22" t="s">
        <v>12625</v>
      </c>
      <c r="M5706" s="24" t="s">
        <v>3675</v>
      </c>
      <c r="N5706" s="24"/>
      <c r="O5706" s="21"/>
      <c r="P5706" s="21"/>
      <c r="Q5706" s="21" t="s">
        <v>1641</v>
      </c>
      <c r="R5706" s="21"/>
      <c r="S5706" s="22" t="s">
        <v>793</v>
      </c>
      <c r="T5706" s="22" t="s">
        <v>7167</v>
      </c>
      <c r="U5706" s="21" t="s">
        <v>793</v>
      </c>
      <c r="V5706" s="28" t="s">
        <v>12599</v>
      </c>
    </row>
    <row r="5707" spans="1:22" s="4" customFormat="1" ht="24" hidden="1" customHeight="1">
      <c r="A5707" s="21"/>
      <c r="B5707" s="22" t="s">
        <v>2128</v>
      </c>
      <c r="C5707" s="22" t="s">
        <v>3696</v>
      </c>
      <c r="D5707" s="22" t="s">
        <v>3697</v>
      </c>
      <c r="E5707" s="22" t="s">
        <v>22</v>
      </c>
      <c r="F5707" s="22" t="s">
        <v>23</v>
      </c>
      <c r="G5707" s="22" t="s">
        <v>1225</v>
      </c>
      <c r="H5707" s="24" t="s">
        <v>2129</v>
      </c>
      <c r="I5707" s="21" t="s">
        <v>12142</v>
      </c>
      <c r="J5707" s="24" t="s">
        <v>833</v>
      </c>
      <c r="K5707" s="21">
        <v>1</v>
      </c>
      <c r="L5707" s="22" t="s">
        <v>830</v>
      </c>
      <c r="M5707" s="24" t="s">
        <v>378</v>
      </c>
      <c r="N5707" s="24"/>
      <c r="O5707" s="21"/>
      <c r="P5707" s="21"/>
      <c r="Q5707" s="21" t="s">
        <v>1641</v>
      </c>
      <c r="R5707" s="21"/>
      <c r="S5707" s="22" t="s">
        <v>793</v>
      </c>
      <c r="T5707" s="22" t="s">
        <v>235</v>
      </c>
      <c r="U5707" s="21" t="s">
        <v>195</v>
      </c>
      <c r="V5707" s="28" t="s">
        <v>12599</v>
      </c>
    </row>
    <row r="5708" spans="1:22" s="4" customFormat="1" ht="24" hidden="1" customHeight="1">
      <c r="A5708" s="21"/>
      <c r="B5708" s="22" t="s">
        <v>2128</v>
      </c>
      <c r="C5708" s="22" t="s">
        <v>3696</v>
      </c>
      <c r="D5708" s="22" t="s">
        <v>3697</v>
      </c>
      <c r="E5708" s="22" t="s">
        <v>22</v>
      </c>
      <c r="F5708" s="22" t="s">
        <v>23</v>
      </c>
      <c r="G5708" s="22" t="s">
        <v>1225</v>
      </c>
      <c r="H5708" s="24" t="s">
        <v>2129</v>
      </c>
      <c r="I5708" s="21" t="s">
        <v>12142</v>
      </c>
      <c r="J5708" s="24" t="s">
        <v>831</v>
      </c>
      <c r="K5708" s="21">
        <v>2</v>
      </c>
      <c r="L5708" s="22" t="s">
        <v>832</v>
      </c>
      <c r="M5708" s="24" t="s">
        <v>378</v>
      </c>
      <c r="N5708" s="24"/>
      <c r="O5708" s="21"/>
      <c r="P5708" s="21"/>
      <c r="Q5708" s="21" t="s">
        <v>1641</v>
      </c>
      <c r="R5708" s="21"/>
      <c r="S5708" s="22" t="s">
        <v>793</v>
      </c>
      <c r="T5708" s="22" t="s">
        <v>235</v>
      </c>
      <c r="U5708" s="21" t="s">
        <v>195</v>
      </c>
      <c r="V5708" s="28" t="s">
        <v>12599</v>
      </c>
    </row>
    <row r="5709" spans="1:22" s="4" customFormat="1" ht="24" hidden="1" customHeight="1">
      <c r="A5709" s="21"/>
      <c r="B5709" s="22" t="s">
        <v>2128</v>
      </c>
      <c r="C5709" s="22" t="s">
        <v>3696</v>
      </c>
      <c r="D5709" s="22" t="s">
        <v>3697</v>
      </c>
      <c r="E5709" s="22" t="s">
        <v>22</v>
      </c>
      <c r="F5709" s="22" t="s">
        <v>23</v>
      </c>
      <c r="G5709" s="22" t="s">
        <v>1225</v>
      </c>
      <c r="H5709" s="24" t="s">
        <v>2129</v>
      </c>
      <c r="I5709" s="21" t="s">
        <v>12142</v>
      </c>
      <c r="J5709" s="24" t="s">
        <v>829</v>
      </c>
      <c r="K5709" s="21">
        <v>1</v>
      </c>
      <c r="L5709" s="22" t="s">
        <v>830</v>
      </c>
      <c r="M5709" s="24" t="s">
        <v>378</v>
      </c>
      <c r="N5709" s="24"/>
      <c r="O5709" s="21"/>
      <c r="P5709" s="21"/>
      <c r="Q5709" s="21" t="s">
        <v>1641</v>
      </c>
      <c r="R5709" s="21"/>
      <c r="S5709" s="22" t="s">
        <v>793</v>
      </c>
      <c r="T5709" s="22" t="s">
        <v>235</v>
      </c>
      <c r="U5709" s="21" t="s">
        <v>195</v>
      </c>
      <c r="V5709" s="28" t="s">
        <v>12599</v>
      </c>
    </row>
    <row r="5710" spans="1:22" s="4" customFormat="1" ht="24" hidden="1" customHeight="1">
      <c r="A5710" s="21"/>
      <c r="B5710" s="22" t="s">
        <v>2089</v>
      </c>
      <c r="C5710" s="22" t="s">
        <v>2091</v>
      </c>
      <c r="D5710" s="22" t="s">
        <v>2092</v>
      </c>
      <c r="E5710" s="22" t="s">
        <v>22</v>
      </c>
      <c r="F5710" s="22" t="s">
        <v>23</v>
      </c>
      <c r="G5710" s="22" t="s">
        <v>1225</v>
      </c>
      <c r="H5710" s="24" t="s">
        <v>2090</v>
      </c>
      <c r="I5710" s="21" t="s">
        <v>12142</v>
      </c>
      <c r="J5710" s="24" t="s">
        <v>2094</v>
      </c>
      <c r="K5710" s="21" t="s">
        <v>32</v>
      </c>
      <c r="L5710" s="22" t="s">
        <v>2095</v>
      </c>
      <c r="M5710" s="24" t="s">
        <v>378</v>
      </c>
      <c r="N5710" s="24"/>
      <c r="O5710" s="21"/>
      <c r="P5710" s="21"/>
      <c r="Q5710" s="21" t="s">
        <v>1641</v>
      </c>
      <c r="R5710" s="21"/>
      <c r="S5710" s="22" t="s">
        <v>793</v>
      </c>
      <c r="T5710" s="22" t="s">
        <v>2093</v>
      </c>
      <c r="U5710" s="21" t="s">
        <v>791</v>
      </c>
      <c r="V5710" s="28" t="s">
        <v>12599</v>
      </c>
    </row>
    <row r="5711" spans="1:22" s="4" customFormat="1" ht="24" hidden="1" customHeight="1">
      <c r="A5711" s="21"/>
      <c r="B5711" s="22" t="s">
        <v>1508</v>
      </c>
      <c r="C5711" s="22" t="s">
        <v>1635</v>
      </c>
      <c r="D5711" s="22" t="s">
        <v>1636</v>
      </c>
      <c r="E5711" s="22" t="s">
        <v>22</v>
      </c>
      <c r="F5711" s="22" t="s">
        <v>23</v>
      </c>
      <c r="G5711" s="22" t="s">
        <v>1225</v>
      </c>
      <c r="H5711" s="24" t="s">
        <v>1509</v>
      </c>
      <c r="I5711" s="21" t="s">
        <v>12142</v>
      </c>
      <c r="J5711" s="24" t="s">
        <v>1509</v>
      </c>
      <c r="K5711" s="21" t="s">
        <v>22</v>
      </c>
      <c r="L5711" s="22" t="s">
        <v>184</v>
      </c>
      <c r="M5711" s="24" t="s">
        <v>167</v>
      </c>
      <c r="N5711" s="24"/>
      <c r="O5711" s="21"/>
      <c r="P5711" s="21"/>
      <c r="Q5711" s="21" t="s">
        <v>1641</v>
      </c>
      <c r="R5711" s="21"/>
      <c r="S5711" s="22" t="s">
        <v>793</v>
      </c>
      <c r="T5711" s="22" t="s">
        <v>1637</v>
      </c>
      <c r="U5711" s="21" t="s">
        <v>179</v>
      </c>
      <c r="V5711" s="28" t="s">
        <v>12599</v>
      </c>
    </row>
    <row r="5712" spans="1:22" s="4" customFormat="1" ht="24" hidden="1" customHeight="1">
      <c r="A5712" s="21"/>
      <c r="B5712" s="22" t="s">
        <v>191</v>
      </c>
      <c r="C5712" s="22" t="s">
        <v>3194</v>
      </c>
      <c r="D5712" s="22" t="s">
        <v>3195</v>
      </c>
      <c r="E5712" s="22" t="s">
        <v>22</v>
      </c>
      <c r="F5712" s="22" t="s">
        <v>23</v>
      </c>
      <c r="G5712" s="22" t="s">
        <v>1225</v>
      </c>
      <c r="H5712" s="24" t="s">
        <v>192</v>
      </c>
      <c r="I5712" s="21" t="s">
        <v>12142</v>
      </c>
      <c r="J5712" s="24" t="s">
        <v>203</v>
      </c>
      <c r="K5712" s="21">
        <v>1</v>
      </c>
      <c r="L5712" s="22" t="s">
        <v>204</v>
      </c>
      <c r="M5712" s="24" t="s">
        <v>206</v>
      </c>
      <c r="N5712" s="24"/>
      <c r="O5712" s="21"/>
      <c r="P5712" s="21"/>
      <c r="Q5712" s="21" t="s">
        <v>1642</v>
      </c>
      <c r="R5712" s="21"/>
      <c r="S5712" s="22" t="s">
        <v>793</v>
      </c>
      <c r="T5712" s="22" t="s">
        <v>196</v>
      </c>
      <c r="U5712" s="21" t="s">
        <v>195</v>
      </c>
      <c r="V5712" s="28" t="s">
        <v>12599</v>
      </c>
    </row>
    <row r="5713" spans="1:22" s="4" customFormat="1" ht="24" hidden="1" customHeight="1">
      <c r="A5713" s="21"/>
      <c r="B5713" s="22" t="s">
        <v>191</v>
      </c>
      <c r="C5713" s="22" t="s">
        <v>3194</v>
      </c>
      <c r="D5713" s="22" t="s">
        <v>3195</v>
      </c>
      <c r="E5713" s="22" t="s">
        <v>22</v>
      </c>
      <c r="F5713" s="22" t="s">
        <v>23</v>
      </c>
      <c r="G5713" s="22" t="s">
        <v>1225</v>
      </c>
      <c r="H5713" s="24" t="s">
        <v>192</v>
      </c>
      <c r="I5713" s="21" t="s">
        <v>12142</v>
      </c>
      <c r="J5713" s="24" t="s">
        <v>200</v>
      </c>
      <c r="K5713" s="21">
        <v>3</v>
      </c>
      <c r="L5713" s="22" t="s">
        <v>201</v>
      </c>
      <c r="M5713" s="24" t="s">
        <v>142</v>
      </c>
      <c r="N5713" s="24"/>
      <c r="O5713" s="21"/>
      <c r="P5713" s="21"/>
      <c r="Q5713" s="21" t="s">
        <v>1642</v>
      </c>
      <c r="R5713" s="21"/>
      <c r="S5713" s="22" t="s">
        <v>793</v>
      </c>
      <c r="T5713" s="22" t="s">
        <v>196</v>
      </c>
      <c r="U5713" s="21" t="s">
        <v>195</v>
      </c>
      <c r="V5713" s="28" t="s">
        <v>12599</v>
      </c>
    </row>
    <row r="5714" spans="1:22" s="4" customFormat="1" ht="24" hidden="1" customHeight="1">
      <c r="A5714" s="21"/>
      <c r="B5714" s="22" t="s">
        <v>8351</v>
      </c>
      <c r="C5714" s="22" t="s">
        <v>8353</v>
      </c>
      <c r="D5714" s="22" t="s">
        <v>8354</v>
      </c>
      <c r="E5714" s="22" t="s">
        <v>22</v>
      </c>
      <c r="F5714" s="22" t="s">
        <v>23</v>
      </c>
      <c r="G5714" s="22" t="s">
        <v>1225</v>
      </c>
      <c r="H5714" s="24" t="s">
        <v>8352</v>
      </c>
      <c r="I5714" s="21" t="s">
        <v>12142</v>
      </c>
      <c r="J5714" s="24" t="s">
        <v>4219</v>
      </c>
      <c r="K5714" s="21" t="s">
        <v>4221</v>
      </c>
      <c r="L5714" s="22" t="s">
        <v>4220</v>
      </c>
      <c r="M5714" s="24" t="s">
        <v>79</v>
      </c>
      <c r="N5714" s="24"/>
      <c r="O5714" s="21"/>
      <c r="P5714" s="21"/>
      <c r="Q5714" s="21" t="s">
        <v>1642</v>
      </c>
      <c r="R5714" s="21"/>
      <c r="S5714" s="22" t="s">
        <v>793</v>
      </c>
      <c r="T5714" s="22" t="s">
        <v>4217</v>
      </c>
      <c r="U5714" s="21" t="s">
        <v>541</v>
      </c>
      <c r="V5714" s="28" t="s">
        <v>12599</v>
      </c>
    </row>
    <row r="5715" spans="1:22" s="4" customFormat="1" ht="24" hidden="1" customHeight="1">
      <c r="A5715" s="21"/>
      <c r="B5715" s="22" t="s">
        <v>8351</v>
      </c>
      <c r="C5715" s="22" t="s">
        <v>8353</v>
      </c>
      <c r="D5715" s="22" t="s">
        <v>8354</v>
      </c>
      <c r="E5715" s="22" t="s">
        <v>22</v>
      </c>
      <c r="F5715" s="22" t="s">
        <v>23</v>
      </c>
      <c r="G5715" s="22" t="s">
        <v>1225</v>
      </c>
      <c r="H5715" s="24" t="s">
        <v>8352</v>
      </c>
      <c r="I5715" s="21" t="s">
        <v>12142</v>
      </c>
      <c r="J5715" s="24" t="s">
        <v>4218</v>
      </c>
      <c r="K5715" s="21" t="s">
        <v>35</v>
      </c>
      <c r="L5715" s="22" t="s">
        <v>35</v>
      </c>
      <c r="M5715" s="24" t="s">
        <v>35</v>
      </c>
      <c r="N5715" s="24"/>
      <c r="O5715" s="21"/>
      <c r="P5715" s="21"/>
      <c r="Q5715" s="21" t="s">
        <v>1642</v>
      </c>
      <c r="R5715" s="21"/>
      <c r="S5715" s="22" t="s">
        <v>793</v>
      </c>
      <c r="T5715" s="22" t="s">
        <v>4217</v>
      </c>
      <c r="U5715" s="21" t="s">
        <v>541</v>
      </c>
      <c r="V5715" s="28" t="s">
        <v>12599</v>
      </c>
    </row>
    <row r="5716" spans="1:22" s="4" customFormat="1" ht="24" hidden="1" customHeight="1">
      <c r="A5716" s="21"/>
      <c r="B5716" s="22" t="s">
        <v>4371</v>
      </c>
      <c r="C5716" s="22" t="s">
        <v>7165</v>
      </c>
      <c r="D5716" s="22" t="s">
        <v>7166</v>
      </c>
      <c r="E5716" s="22" t="s">
        <v>22</v>
      </c>
      <c r="F5716" s="22" t="s">
        <v>23</v>
      </c>
      <c r="G5716" s="22" t="s">
        <v>1225</v>
      </c>
      <c r="H5716" s="24" t="s">
        <v>4372</v>
      </c>
      <c r="I5716" s="21" t="s">
        <v>12142</v>
      </c>
      <c r="J5716" s="24" t="s">
        <v>4372</v>
      </c>
      <c r="K5716" s="21">
        <v>2</v>
      </c>
      <c r="L5716" s="22" t="s">
        <v>12625</v>
      </c>
      <c r="M5716" s="24" t="s">
        <v>3675</v>
      </c>
      <c r="N5716" s="24"/>
      <c r="O5716" s="21"/>
      <c r="P5716" s="21"/>
      <c r="Q5716" s="21" t="s">
        <v>1642</v>
      </c>
      <c r="R5716" s="21"/>
      <c r="S5716" s="22" t="s">
        <v>793</v>
      </c>
      <c r="T5716" s="22" t="s">
        <v>7167</v>
      </c>
      <c r="U5716" s="21" t="s">
        <v>793</v>
      </c>
      <c r="V5716" s="28" t="s">
        <v>12599</v>
      </c>
    </row>
    <row r="5717" spans="1:22" s="4" customFormat="1" ht="24" hidden="1" customHeight="1">
      <c r="A5717" s="21"/>
      <c r="B5717" s="22" t="s">
        <v>2128</v>
      </c>
      <c r="C5717" s="22" t="s">
        <v>3696</v>
      </c>
      <c r="D5717" s="22" t="s">
        <v>3697</v>
      </c>
      <c r="E5717" s="22" t="s">
        <v>22</v>
      </c>
      <c r="F5717" s="22" t="s">
        <v>23</v>
      </c>
      <c r="G5717" s="22" t="s">
        <v>1225</v>
      </c>
      <c r="H5717" s="24" t="s">
        <v>2129</v>
      </c>
      <c r="I5717" s="21" t="s">
        <v>12142</v>
      </c>
      <c r="J5717" s="24" t="s">
        <v>833</v>
      </c>
      <c r="K5717" s="21">
        <v>1</v>
      </c>
      <c r="L5717" s="22" t="s">
        <v>830</v>
      </c>
      <c r="M5717" s="24" t="s">
        <v>378</v>
      </c>
      <c r="N5717" s="24"/>
      <c r="O5717" s="21"/>
      <c r="P5717" s="21"/>
      <c r="Q5717" s="21" t="s">
        <v>1642</v>
      </c>
      <c r="R5717" s="21"/>
      <c r="S5717" s="22" t="s">
        <v>793</v>
      </c>
      <c r="T5717" s="22" t="s">
        <v>235</v>
      </c>
      <c r="U5717" s="21" t="s">
        <v>195</v>
      </c>
      <c r="V5717" s="28" t="s">
        <v>12599</v>
      </c>
    </row>
    <row r="5718" spans="1:22" s="4" customFormat="1" ht="24" hidden="1" customHeight="1">
      <c r="A5718" s="21"/>
      <c r="B5718" s="22" t="s">
        <v>2128</v>
      </c>
      <c r="C5718" s="22" t="s">
        <v>3696</v>
      </c>
      <c r="D5718" s="22" t="s">
        <v>3697</v>
      </c>
      <c r="E5718" s="22" t="s">
        <v>22</v>
      </c>
      <c r="F5718" s="22" t="s">
        <v>23</v>
      </c>
      <c r="G5718" s="22" t="s">
        <v>1225</v>
      </c>
      <c r="H5718" s="24" t="s">
        <v>2129</v>
      </c>
      <c r="I5718" s="21" t="s">
        <v>12142</v>
      </c>
      <c r="J5718" s="24" t="s">
        <v>831</v>
      </c>
      <c r="K5718" s="21">
        <v>2</v>
      </c>
      <c r="L5718" s="22" t="s">
        <v>832</v>
      </c>
      <c r="M5718" s="24" t="s">
        <v>378</v>
      </c>
      <c r="N5718" s="24"/>
      <c r="O5718" s="21"/>
      <c r="P5718" s="21"/>
      <c r="Q5718" s="21" t="s">
        <v>1642</v>
      </c>
      <c r="R5718" s="21"/>
      <c r="S5718" s="22" t="s">
        <v>793</v>
      </c>
      <c r="T5718" s="22" t="s">
        <v>235</v>
      </c>
      <c r="U5718" s="21" t="s">
        <v>195</v>
      </c>
      <c r="V5718" s="28" t="s">
        <v>12599</v>
      </c>
    </row>
    <row r="5719" spans="1:22" s="4" customFormat="1" ht="24" hidden="1" customHeight="1">
      <c r="A5719" s="21"/>
      <c r="B5719" s="22" t="s">
        <v>2128</v>
      </c>
      <c r="C5719" s="22" t="s">
        <v>3696</v>
      </c>
      <c r="D5719" s="22" t="s">
        <v>3697</v>
      </c>
      <c r="E5719" s="22" t="s">
        <v>22</v>
      </c>
      <c r="F5719" s="22" t="s">
        <v>23</v>
      </c>
      <c r="G5719" s="22" t="s">
        <v>1225</v>
      </c>
      <c r="H5719" s="24" t="s">
        <v>2129</v>
      </c>
      <c r="I5719" s="21" t="s">
        <v>12142</v>
      </c>
      <c r="J5719" s="24" t="s">
        <v>829</v>
      </c>
      <c r="K5719" s="21">
        <v>1</v>
      </c>
      <c r="L5719" s="22" t="s">
        <v>830</v>
      </c>
      <c r="M5719" s="24" t="s">
        <v>378</v>
      </c>
      <c r="N5719" s="24"/>
      <c r="O5719" s="21"/>
      <c r="P5719" s="21"/>
      <c r="Q5719" s="21" t="s">
        <v>1642</v>
      </c>
      <c r="R5719" s="21"/>
      <c r="S5719" s="22" t="s">
        <v>793</v>
      </c>
      <c r="T5719" s="22" t="s">
        <v>235</v>
      </c>
      <c r="U5719" s="21" t="s">
        <v>195</v>
      </c>
      <c r="V5719" s="28" t="s">
        <v>12599</v>
      </c>
    </row>
    <row r="5720" spans="1:22" s="4" customFormat="1" ht="24" hidden="1" customHeight="1">
      <c r="A5720" s="21"/>
      <c r="B5720" s="22" t="s">
        <v>2089</v>
      </c>
      <c r="C5720" s="22" t="s">
        <v>2091</v>
      </c>
      <c r="D5720" s="22" t="s">
        <v>2092</v>
      </c>
      <c r="E5720" s="22" t="s">
        <v>22</v>
      </c>
      <c r="F5720" s="22" t="s">
        <v>23</v>
      </c>
      <c r="G5720" s="22" t="s">
        <v>1225</v>
      </c>
      <c r="H5720" s="24" t="s">
        <v>2090</v>
      </c>
      <c r="I5720" s="21" t="s">
        <v>12142</v>
      </c>
      <c r="J5720" s="24" t="s">
        <v>2094</v>
      </c>
      <c r="K5720" s="21" t="s">
        <v>32</v>
      </c>
      <c r="L5720" s="22" t="s">
        <v>2095</v>
      </c>
      <c r="M5720" s="24" t="s">
        <v>378</v>
      </c>
      <c r="N5720" s="24"/>
      <c r="O5720" s="21"/>
      <c r="P5720" s="21"/>
      <c r="Q5720" s="21" t="s">
        <v>1642</v>
      </c>
      <c r="R5720" s="21"/>
      <c r="S5720" s="22" t="s">
        <v>793</v>
      </c>
      <c r="T5720" s="22" t="s">
        <v>2093</v>
      </c>
      <c r="U5720" s="21" t="s">
        <v>791</v>
      </c>
      <c r="V5720" s="28" t="s">
        <v>12599</v>
      </c>
    </row>
    <row r="5721" spans="1:22" s="4" customFormat="1" ht="24" hidden="1" customHeight="1">
      <c r="A5721" s="21"/>
      <c r="B5721" s="22" t="s">
        <v>1508</v>
      </c>
      <c r="C5721" s="22" t="s">
        <v>1635</v>
      </c>
      <c r="D5721" s="22" t="s">
        <v>1636</v>
      </c>
      <c r="E5721" s="22" t="s">
        <v>22</v>
      </c>
      <c r="F5721" s="22" t="s">
        <v>23</v>
      </c>
      <c r="G5721" s="22" t="s">
        <v>1225</v>
      </c>
      <c r="H5721" s="24" t="s">
        <v>1509</v>
      </c>
      <c r="I5721" s="21" t="s">
        <v>12142</v>
      </c>
      <c r="J5721" s="24" t="s">
        <v>1509</v>
      </c>
      <c r="K5721" s="21" t="s">
        <v>22</v>
      </c>
      <c r="L5721" s="22" t="s">
        <v>184</v>
      </c>
      <c r="M5721" s="24" t="s">
        <v>167</v>
      </c>
      <c r="N5721" s="24"/>
      <c r="O5721" s="21"/>
      <c r="P5721" s="21"/>
      <c r="Q5721" s="21" t="s">
        <v>1642</v>
      </c>
      <c r="R5721" s="21"/>
      <c r="S5721" s="22" t="s">
        <v>793</v>
      </c>
      <c r="T5721" s="22" t="s">
        <v>1637</v>
      </c>
      <c r="U5721" s="21" t="s">
        <v>179</v>
      </c>
      <c r="V5721" s="28" t="s">
        <v>12599</v>
      </c>
    </row>
    <row r="5722" spans="1:22" s="4" customFormat="1" ht="24" hidden="1" customHeight="1">
      <c r="A5722" s="21"/>
      <c r="B5722" s="22" t="s">
        <v>5574</v>
      </c>
      <c r="C5722" s="22" t="s">
        <v>5576</v>
      </c>
      <c r="D5722" s="22" t="s">
        <v>5577</v>
      </c>
      <c r="E5722" s="22" t="s">
        <v>22</v>
      </c>
      <c r="F5722" s="22" t="s">
        <v>23</v>
      </c>
      <c r="G5722" s="22" t="s">
        <v>794</v>
      </c>
      <c r="H5722" s="24" t="s">
        <v>5575</v>
      </c>
      <c r="I5722" s="21" t="s">
        <v>12142</v>
      </c>
      <c r="J5722" s="24"/>
      <c r="K5722" s="21"/>
      <c r="L5722" s="22"/>
      <c r="M5722" s="24"/>
      <c r="N5722" s="24"/>
      <c r="O5722" s="21"/>
      <c r="P5722" s="21"/>
      <c r="Q5722" s="21" t="s">
        <v>5579</v>
      </c>
      <c r="R5722" s="21"/>
      <c r="S5722" s="22" t="s">
        <v>793</v>
      </c>
      <c r="T5722" s="22" t="s">
        <v>5578</v>
      </c>
      <c r="U5722" s="21" t="s">
        <v>793</v>
      </c>
      <c r="V5722" s="28" t="s">
        <v>12599</v>
      </c>
    </row>
    <row r="5723" spans="1:22" s="4" customFormat="1" ht="24" hidden="1" customHeight="1">
      <c r="A5723" s="21"/>
      <c r="B5723" s="22" t="s">
        <v>2102</v>
      </c>
      <c r="C5723" s="22" t="s">
        <v>11705</v>
      </c>
      <c r="D5723" s="22" t="s">
        <v>11706</v>
      </c>
      <c r="E5723" s="22" t="s">
        <v>22</v>
      </c>
      <c r="F5723" s="22" t="s">
        <v>23</v>
      </c>
      <c r="G5723" s="22" t="s">
        <v>794</v>
      </c>
      <c r="H5723" s="24" t="s">
        <v>2103</v>
      </c>
      <c r="I5723" s="21" t="s">
        <v>12142</v>
      </c>
      <c r="J5723" s="24" t="s">
        <v>2107</v>
      </c>
      <c r="K5723" s="21" t="s">
        <v>32</v>
      </c>
      <c r="L5723" s="22" t="s">
        <v>2108</v>
      </c>
      <c r="M5723" s="24" t="s">
        <v>378</v>
      </c>
      <c r="N5723" s="24"/>
      <c r="O5723" s="21"/>
      <c r="P5723" s="21"/>
      <c r="Q5723" s="21" t="s">
        <v>5579</v>
      </c>
      <c r="R5723" s="21"/>
      <c r="S5723" s="22" t="s">
        <v>793</v>
      </c>
      <c r="T5723" s="22" t="s">
        <v>11707</v>
      </c>
      <c r="U5723" s="21" t="s">
        <v>791</v>
      </c>
      <c r="V5723" s="28" t="s">
        <v>12599</v>
      </c>
    </row>
    <row r="5724" spans="1:22" s="4" customFormat="1" ht="24" hidden="1" customHeight="1">
      <c r="A5724" s="21"/>
      <c r="B5724" s="22" t="s">
        <v>4587</v>
      </c>
      <c r="C5724" s="22" t="s">
        <v>11437</v>
      </c>
      <c r="D5724" s="22" t="s">
        <v>11438</v>
      </c>
      <c r="E5724" s="22" t="s">
        <v>22</v>
      </c>
      <c r="F5724" s="22" t="s">
        <v>23</v>
      </c>
      <c r="G5724" s="22" t="s">
        <v>794</v>
      </c>
      <c r="H5724" s="24" t="s">
        <v>4588</v>
      </c>
      <c r="I5724" s="21" t="s">
        <v>12142</v>
      </c>
      <c r="J5724" s="24" t="s">
        <v>4597</v>
      </c>
      <c r="K5724" s="21" t="s">
        <v>32</v>
      </c>
      <c r="L5724" s="22" t="s">
        <v>4598</v>
      </c>
      <c r="M5724" s="24" t="s">
        <v>378</v>
      </c>
      <c r="N5724" s="24"/>
      <c r="O5724" s="21"/>
      <c r="P5724" s="21"/>
      <c r="Q5724" s="21" t="s">
        <v>5579</v>
      </c>
      <c r="R5724" s="21"/>
      <c r="S5724" s="22" t="s">
        <v>793</v>
      </c>
      <c r="T5724" s="22" t="s">
        <v>802</v>
      </c>
      <c r="U5724" s="21" t="s">
        <v>791</v>
      </c>
      <c r="V5724" s="28" t="s">
        <v>12599</v>
      </c>
    </row>
    <row r="5725" spans="1:22" s="4" customFormat="1" ht="24" hidden="1" customHeight="1">
      <c r="A5725" s="21"/>
      <c r="B5725" s="22" t="s">
        <v>823</v>
      </c>
      <c r="C5725" s="22" t="s">
        <v>7401</v>
      </c>
      <c r="D5725" s="22" t="s">
        <v>7402</v>
      </c>
      <c r="E5725" s="22" t="s">
        <v>22</v>
      </c>
      <c r="F5725" s="22" t="s">
        <v>23</v>
      </c>
      <c r="G5725" s="22" t="s">
        <v>794</v>
      </c>
      <c r="H5725" s="24" t="s">
        <v>824</v>
      </c>
      <c r="I5725" s="21" t="s">
        <v>12142</v>
      </c>
      <c r="J5725" s="24" t="s">
        <v>833</v>
      </c>
      <c r="K5725" s="21">
        <v>1</v>
      </c>
      <c r="L5725" s="22" t="s">
        <v>830</v>
      </c>
      <c r="M5725" s="24" t="s">
        <v>834</v>
      </c>
      <c r="N5725" s="24"/>
      <c r="O5725" s="21"/>
      <c r="P5725" s="21"/>
      <c r="Q5725" s="21" t="s">
        <v>5579</v>
      </c>
      <c r="R5725" s="21"/>
      <c r="S5725" s="22" t="s">
        <v>793</v>
      </c>
      <c r="T5725" s="22" t="s">
        <v>7403</v>
      </c>
      <c r="U5725" s="21" t="s">
        <v>195</v>
      </c>
      <c r="V5725" s="28" t="s">
        <v>12599</v>
      </c>
    </row>
    <row r="5726" spans="1:22" s="4" customFormat="1" ht="24" hidden="1" customHeight="1">
      <c r="A5726" s="21"/>
      <c r="B5726" s="22" t="s">
        <v>823</v>
      </c>
      <c r="C5726" s="22" t="s">
        <v>7401</v>
      </c>
      <c r="D5726" s="22" t="s">
        <v>7402</v>
      </c>
      <c r="E5726" s="22" t="s">
        <v>22</v>
      </c>
      <c r="F5726" s="22" t="s">
        <v>23</v>
      </c>
      <c r="G5726" s="22" t="s">
        <v>794</v>
      </c>
      <c r="H5726" s="24" t="s">
        <v>824</v>
      </c>
      <c r="I5726" s="21" t="s">
        <v>12142</v>
      </c>
      <c r="J5726" s="24" t="s">
        <v>831</v>
      </c>
      <c r="K5726" s="21">
        <v>2</v>
      </c>
      <c r="L5726" s="22" t="s">
        <v>832</v>
      </c>
      <c r="M5726" s="24" t="s">
        <v>378</v>
      </c>
      <c r="N5726" s="24"/>
      <c r="O5726" s="21"/>
      <c r="P5726" s="21"/>
      <c r="Q5726" s="21" t="s">
        <v>5579</v>
      </c>
      <c r="R5726" s="21"/>
      <c r="S5726" s="22" t="s">
        <v>793</v>
      </c>
      <c r="T5726" s="22" t="s">
        <v>7403</v>
      </c>
      <c r="U5726" s="21" t="s">
        <v>195</v>
      </c>
      <c r="V5726" s="28" t="s">
        <v>12599</v>
      </c>
    </row>
    <row r="5727" spans="1:22" s="4" customFormat="1" ht="24" hidden="1" customHeight="1">
      <c r="A5727" s="21"/>
      <c r="B5727" s="22" t="s">
        <v>823</v>
      </c>
      <c r="C5727" s="22" t="s">
        <v>7401</v>
      </c>
      <c r="D5727" s="22" t="s">
        <v>7402</v>
      </c>
      <c r="E5727" s="22" t="s">
        <v>22</v>
      </c>
      <c r="F5727" s="22" t="s">
        <v>23</v>
      </c>
      <c r="G5727" s="22" t="s">
        <v>794</v>
      </c>
      <c r="H5727" s="24" t="s">
        <v>824</v>
      </c>
      <c r="I5727" s="21" t="s">
        <v>12142</v>
      </c>
      <c r="J5727" s="24" t="s">
        <v>829</v>
      </c>
      <c r="K5727" s="21">
        <v>1</v>
      </c>
      <c r="L5727" s="22" t="s">
        <v>830</v>
      </c>
      <c r="M5727" s="24" t="s">
        <v>378</v>
      </c>
      <c r="N5727" s="24"/>
      <c r="O5727" s="21"/>
      <c r="P5727" s="21"/>
      <c r="Q5727" s="21" t="s">
        <v>5579</v>
      </c>
      <c r="R5727" s="21"/>
      <c r="S5727" s="22" t="s">
        <v>793</v>
      </c>
      <c r="T5727" s="22" t="s">
        <v>7403</v>
      </c>
      <c r="U5727" s="21" t="s">
        <v>195</v>
      </c>
      <c r="V5727" s="28" t="s">
        <v>12599</v>
      </c>
    </row>
    <row r="5728" spans="1:22" s="4" customFormat="1" ht="24" hidden="1" customHeight="1">
      <c r="A5728" s="21"/>
      <c r="B5728" s="22" t="s">
        <v>2163</v>
      </c>
      <c r="C5728" s="22" t="s">
        <v>10862</v>
      </c>
      <c r="D5728" s="22" t="s">
        <v>10863</v>
      </c>
      <c r="E5728" s="22" t="s">
        <v>22</v>
      </c>
      <c r="F5728" s="22" t="s">
        <v>23</v>
      </c>
      <c r="G5728" s="22" t="s">
        <v>794</v>
      </c>
      <c r="H5728" s="24" t="s">
        <v>2164</v>
      </c>
      <c r="I5728" s="21" t="s">
        <v>12142</v>
      </c>
      <c r="J5728" s="24" t="s">
        <v>2094</v>
      </c>
      <c r="K5728" s="21" t="s">
        <v>32</v>
      </c>
      <c r="L5728" s="22" t="s">
        <v>2168</v>
      </c>
      <c r="M5728" s="24" t="s">
        <v>167</v>
      </c>
      <c r="N5728" s="24"/>
      <c r="O5728" s="21"/>
      <c r="P5728" s="21"/>
      <c r="Q5728" s="21" t="s">
        <v>5579</v>
      </c>
      <c r="R5728" s="21"/>
      <c r="S5728" s="22" t="s">
        <v>793</v>
      </c>
      <c r="T5728" s="22" t="s">
        <v>8622</v>
      </c>
      <c r="U5728" s="21" t="s">
        <v>791</v>
      </c>
      <c r="V5728" s="28" t="s">
        <v>12599</v>
      </c>
    </row>
    <row r="5729" spans="1:22" s="4" customFormat="1" ht="24" hidden="1" customHeight="1">
      <c r="A5729" s="21"/>
      <c r="B5729" s="22" t="s">
        <v>787</v>
      </c>
      <c r="C5729" s="22" t="s">
        <v>7445</v>
      </c>
      <c r="D5729" s="22" t="s">
        <v>7446</v>
      </c>
      <c r="E5729" s="22" t="s">
        <v>22</v>
      </c>
      <c r="F5729" s="22" t="s">
        <v>23</v>
      </c>
      <c r="G5729" s="22" t="s">
        <v>794</v>
      </c>
      <c r="H5729" s="24" t="s">
        <v>788</v>
      </c>
      <c r="I5729" s="21" t="s">
        <v>12142</v>
      </c>
      <c r="J5729" s="24" t="s">
        <v>796</v>
      </c>
      <c r="K5729" s="21" t="s">
        <v>32</v>
      </c>
      <c r="L5729" s="22" t="s">
        <v>797</v>
      </c>
      <c r="M5729" s="24" t="s">
        <v>378</v>
      </c>
      <c r="N5729" s="24"/>
      <c r="O5729" s="21"/>
      <c r="P5729" s="21"/>
      <c r="Q5729" s="21" t="s">
        <v>5579</v>
      </c>
      <c r="R5729" s="21"/>
      <c r="S5729" s="22" t="s">
        <v>793</v>
      </c>
      <c r="T5729" s="22" t="s">
        <v>792</v>
      </c>
      <c r="U5729" s="21" t="s">
        <v>791</v>
      </c>
      <c r="V5729" s="28" t="s">
        <v>12599</v>
      </c>
    </row>
    <row r="5730" spans="1:22" s="4" customFormat="1" ht="24" hidden="1" customHeight="1">
      <c r="A5730" s="21"/>
      <c r="B5730" s="22" t="s">
        <v>1508</v>
      </c>
      <c r="C5730" s="22" t="s">
        <v>10344</v>
      </c>
      <c r="D5730" s="22" t="s">
        <v>10345</v>
      </c>
      <c r="E5730" s="22" t="s">
        <v>22</v>
      </c>
      <c r="F5730" s="22" t="s">
        <v>23</v>
      </c>
      <c r="G5730" s="22" t="s">
        <v>794</v>
      </c>
      <c r="H5730" s="24" t="s">
        <v>1509</v>
      </c>
      <c r="I5730" s="21" t="s">
        <v>12142</v>
      </c>
      <c r="J5730" s="24" t="s">
        <v>1509</v>
      </c>
      <c r="K5730" s="21" t="s">
        <v>22</v>
      </c>
      <c r="L5730" s="22" t="s">
        <v>184</v>
      </c>
      <c r="M5730" s="24" t="s">
        <v>167</v>
      </c>
      <c r="N5730" s="24"/>
      <c r="O5730" s="21"/>
      <c r="P5730" s="21"/>
      <c r="Q5730" s="21" t="s">
        <v>5579</v>
      </c>
      <c r="R5730" s="21"/>
      <c r="S5730" s="22" t="s">
        <v>793</v>
      </c>
      <c r="T5730" s="22" t="s">
        <v>1637</v>
      </c>
      <c r="U5730" s="21" t="s">
        <v>179</v>
      </c>
      <c r="V5730" s="28" t="s">
        <v>12599</v>
      </c>
    </row>
    <row r="5731" spans="1:22" s="4" customFormat="1" ht="24" hidden="1" customHeight="1">
      <c r="A5731" s="21"/>
      <c r="B5731" s="22" t="s">
        <v>5574</v>
      </c>
      <c r="C5731" s="22" t="s">
        <v>5576</v>
      </c>
      <c r="D5731" s="22" t="s">
        <v>5577</v>
      </c>
      <c r="E5731" s="22" t="s">
        <v>22</v>
      </c>
      <c r="F5731" s="22" t="s">
        <v>23</v>
      </c>
      <c r="G5731" s="22" t="s">
        <v>794</v>
      </c>
      <c r="H5731" s="24" t="s">
        <v>5575</v>
      </c>
      <c r="I5731" s="21" t="s">
        <v>12142</v>
      </c>
      <c r="J5731" s="24"/>
      <c r="K5731" s="21"/>
      <c r="L5731" s="22"/>
      <c r="M5731" s="24"/>
      <c r="N5731" s="24"/>
      <c r="O5731" s="21"/>
      <c r="P5731" s="21"/>
      <c r="Q5731" s="21" t="s">
        <v>795</v>
      </c>
      <c r="R5731" s="21"/>
      <c r="S5731" s="22" t="s">
        <v>793</v>
      </c>
      <c r="T5731" s="22" t="s">
        <v>5578</v>
      </c>
      <c r="U5731" s="21" t="s">
        <v>793</v>
      </c>
      <c r="V5731" s="28" t="s">
        <v>12599</v>
      </c>
    </row>
    <row r="5732" spans="1:22" s="4" customFormat="1" ht="24" hidden="1" customHeight="1">
      <c r="A5732" s="21"/>
      <c r="B5732" s="22" t="s">
        <v>2102</v>
      </c>
      <c r="C5732" s="22" t="s">
        <v>11705</v>
      </c>
      <c r="D5732" s="22" t="s">
        <v>11706</v>
      </c>
      <c r="E5732" s="22" t="s">
        <v>22</v>
      </c>
      <c r="F5732" s="22" t="s">
        <v>23</v>
      </c>
      <c r="G5732" s="22" t="s">
        <v>794</v>
      </c>
      <c r="H5732" s="24" t="s">
        <v>2103</v>
      </c>
      <c r="I5732" s="21" t="s">
        <v>12142</v>
      </c>
      <c r="J5732" s="24" t="s">
        <v>2107</v>
      </c>
      <c r="K5732" s="21" t="s">
        <v>32</v>
      </c>
      <c r="L5732" s="22" t="s">
        <v>2108</v>
      </c>
      <c r="M5732" s="24" t="s">
        <v>378</v>
      </c>
      <c r="N5732" s="24"/>
      <c r="O5732" s="21"/>
      <c r="P5732" s="21"/>
      <c r="Q5732" s="21" t="s">
        <v>795</v>
      </c>
      <c r="R5732" s="21"/>
      <c r="S5732" s="22" t="s">
        <v>793</v>
      </c>
      <c r="T5732" s="22" t="s">
        <v>11707</v>
      </c>
      <c r="U5732" s="21" t="s">
        <v>791</v>
      </c>
      <c r="V5732" s="28" t="s">
        <v>12599</v>
      </c>
    </row>
    <row r="5733" spans="1:22" s="4" customFormat="1" ht="24" hidden="1" customHeight="1">
      <c r="A5733" s="21"/>
      <c r="B5733" s="22" t="s">
        <v>4587</v>
      </c>
      <c r="C5733" s="22" t="s">
        <v>4589</v>
      </c>
      <c r="D5733" s="22" t="s">
        <v>4590</v>
      </c>
      <c r="E5733" s="22" t="s">
        <v>22</v>
      </c>
      <c r="F5733" s="22" t="s">
        <v>23</v>
      </c>
      <c r="G5733" s="22" t="s">
        <v>794</v>
      </c>
      <c r="H5733" s="24" t="s">
        <v>4588</v>
      </c>
      <c r="I5733" s="21" t="s">
        <v>12142</v>
      </c>
      <c r="J5733" s="24" t="s">
        <v>4597</v>
      </c>
      <c r="K5733" s="21" t="s">
        <v>32</v>
      </c>
      <c r="L5733" s="22" t="s">
        <v>4598</v>
      </c>
      <c r="M5733" s="24" t="s">
        <v>378</v>
      </c>
      <c r="N5733" s="24"/>
      <c r="O5733" s="21"/>
      <c r="P5733" s="21"/>
      <c r="Q5733" s="21" t="s">
        <v>795</v>
      </c>
      <c r="R5733" s="21"/>
      <c r="S5733" s="22" t="s">
        <v>793</v>
      </c>
      <c r="T5733" s="22" t="s">
        <v>802</v>
      </c>
      <c r="U5733" s="21" t="s">
        <v>791</v>
      </c>
      <c r="V5733" s="28" t="s">
        <v>12599</v>
      </c>
    </row>
    <row r="5734" spans="1:22" s="4" customFormat="1" ht="24" hidden="1" customHeight="1">
      <c r="A5734" s="21"/>
      <c r="B5734" s="22" t="s">
        <v>823</v>
      </c>
      <c r="C5734" s="22" t="s">
        <v>7401</v>
      </c>
      <c r="D5734" s="22" t="s">
        <v>7402</v>
      </c>
      <c r="E5734" s="22" t="s">
        <v>22</v>
      </c>
      <c r="F5734" s="22" t="s">
        <v>23</v>
      </c>
      <c r="G5734" s="22" t="s">
        <v>794</v>
      </c>
      <c r="H5734" s="24" t="s">
        <v>824</v>
      </c>
      <c r="I5734" s="21" t="s">
        <v>12142</v>
      </c>
      <c r="J5734" s="24" t="s">
        <v>833</v>
      </c>
      <c r="K5734" s="21">
        <v>1</v>
      </c>
      <c r="L5734" s="22" t="s">
        <v>830</v>
      </c>
      <c r="M5734" s="24" t="s">
        <v>834</v>
      </c>
      <c r="N5734" s="24"/>
      <c r="O5734" s="21"/>
      <c r="P5734" s="21"/>
      <c r="Q5734" s="21" t="s">
        <v>795</v>
      </c>
      <c r="R5734" s="21"/>
      <c r="S5734" s="22" t="s">
        <v>793</v>
      </c>
      <c r="T5734" s="22" t="s">
        <v>7403</v>
      </c>
      <c r="U5734" s="21" t="s">
        <v>195</v>
      </c>
      <c r="V5734" s="28" t="s">
        <v>12599</v>
      </c>
    </row>
    <row r="5735" spans="1:22" s="4" customFormat="1" ht="24" hidden="1" customHeight="1">
      <c r="A5735" s="21"/>
      <c r="B5735" s="22" t="s">
        <v>823</v>
      </c>
      <c r="C5735" s="22" t="s">
        <v>7401</v>
      </c>
      <c r="D5735" s="22" t="s">
        <v>7402</v>
      </c>
      <c r="E5735" s="22" t="s">
        <v>22</v>
      </c>
      <c r="F5735" s="22" t="s">
        <v>23</v>
      </c>
      <c r="G5735" s="22" t="s">
        <v>794</v>
      </c>
      <c r="H5735" s="24" t="s">
        <v>824</v>
      </c>
      <c r="I5735" s="21" t="s">
        <v>12142</v>
      </c>
      <c r="J5735" s="24" t="s">
        <v>831</v>
      </c>
      <c r="K5735" s="21">
        <v>2</v>
      </c>
      <c r="L5735" s="22" t="s">
        <v>832</v>
      </c>
      <c r="M5735" s="24" t="s">
        <v>378</v>
      </c>
      <c r="N5735" s="24"/>
      <c r="O5735" s="21"/>
      <c r="P5735" s="21"/>
      <c r="Q5735" s="21" t="s">
        <v>795</v>
      </c>
      <c r="R5735" s="21"/>
      <c r="S5735" s="22" t="s">
        <v>793</v>
      </c>
      <c r="T5735" s="22" t="s">
        <v>7403</v>
      </c>
      <c r="U5735" s="21" t="s">
        <v>195</v>
      </c>
      <c r="V5735" s="28" t="s">
        <v>12599</v>
      </c>
    </row>
    <row r="5736" spans="1:22" s="4" customFormat="1" ht="24" hidden="1" customHeight="1">
      <c r="A5736" s="21"/>
      <c r="B5736" s="22" t="s">
        <v>823</v>
      </c>
      <c r="C5736" s="22" t="s">
        <v>7401</v>
      </c>
      <c r="D5736" s="22" t="s">
        <v>7402</v>
      </c>
      <c r="E5736" s="22" t="s">
        <v>22</v>
      </c>
      <c r="F5736" s="22" t="s">
        <v>23</v>
      </c>
      <c r="G5736" s="22" t="s">
        <v>794</v>
      </c>
      <c r="H5736" s="24" t="s">
        <v>824</v>
      </c>
      <c r="I5736" s="21" t="s">
        <v>12142</v>
      </c>
      <c r="J5736" s="24" t="s">
        <v>829</v>
      </c>
      <c r="K5736" s="21">
        <v>1</v>
      </c>
      <c r="L5736" s="22" t="s">
        <v>830</v>
      </c>
      <c r="M5736" s="24" t="s">
        <v>378</v>
      </c>
      <c r="N5736" s="24"/>
      <c r="O5736" s="21"/>
      <c r="P5736" s="21"/>
      <c r="Q5736" s="21" t="s">
        <v>795</v>
      </c>
      <c r="R5736" s="21"/>
      <c r="S5736" s="22" t="s">
        <v>793</v>
      </c>
      <c r="T5736" s="22" t="s">
        <v>7403</v>
      </c>
      <c r="U5736" s="21" t="s">
        <v>195</v>
      </c>
      <c r="V5736" s="28" t="s">
        <v>12599</v>
      </c>
    </row>
    <row r="5737" spans="1:22" s="4" customFormat="1" ht="24" hidden="1" customHeight="1">
      <c r="A5737" s="21"/>
      <c r="B5737" s="22" t="s">
        <v>2163</v>
      </c>
      <c r="C5737" s="22" t="s">
        <v>10862</v>
      </c>
      <c r="D5737" s="22" t="s">
        <v>10863</v>
      </c>
      <c r="E5737" s="22" t="s">
        <v>22</v>
      </c>
      <c r="F5737" s="22" t="s">
        <v>23</v>
      </c>
      <c r="G5737" s="22" t="s">
        <v>794</v>
      </c>
      <c r="H5737" s="24" t="s">
        <v>2164</v>
      </c>
      <c r="I5737" s="21" t="s">
        <v>12142</v>
      </c>
      <c r="J5737" s="24" t="s">
        <v>2094</v>
      </c>
      <c r="K5737" s="21" t="s">
        <v>32</v>
      </c>
      <c r="L5737" s="22" t="s">
        <v>2168</v>
      </c>
      <c r="M5737" s="24" t="s">
        <v>167</v>
      </c>
      <c r="N5737" s="24"/>
      <c r="O5737" s="21"/>
      <c r="P5737" s="21"/>
      <c r="Q5737" s="21" t="s">
        <v>795</v>
      </c>
      <c r="R5737" s="21"/>
      <c r="S5737" s="22" t="s">
        <v>793</v>
      </c>
      <c r="T5737" s="22" t="s">
        <v>8622</v>
      </c>
      <c r="U5737" s="21" t="s">
        <v>791</v>
      </c>
      <c r="V5737" s="28" t="s">
        <v>12599</v>
      </c>
    </row>
    <row r="5738" spans="1:22" s="4" customFormat="1" ht="24" hidden="1" customHeight="1">
      <c r="A5738" s="21"/>
      <c r="B5738" s="22" t="s">
        <v>787</v>
      </c>
      <c r="C5738" s="22" t="s">
        <v>789</v>
      </c>
      <c r="D5738" s="22" t="s">
        <v>790</v>
      </c>
      <c r="E5738" s="22" t="s">
        <v>22</v>
      </c>
      <c r="F5738" s="22" t="s">
        <v>23</v>
      </c>
      <c r="G5738" s="22" t="s">
        <v>794</v>
      </c>
      <c r="H5738" s="24" t="s">
        <v>788</v>
      </c>
      <c r="I5738" s="21" t="s">
        <v>12142</v>
      </c>
      <c r="J5738" s="24" t="s">
        <v>796</v>
      </c>
      <c r="K5738" s="21" t="s">
        <v>32</v>
      </c>
      <c r="L5738" s="22" t="s">
        <v>797</v>
      </c>
      <c r="M5738" s="24" t="s">
        <v>378</v>
      </c>
      <c r="N5738" s="24"/>
      <c r="O5738" s="21"/>
      <c r="P5738" s="21"/>
      <c r="Q5738" s="21" t="s">
        <v>795</v>
      </c>
      <c r="R5738" s="21"/>
      <c r="S5738" s="22" t="s">
        <v>793</v>
      </c>
      <c r="T5738" s="22" t="s">
        <v>792</v>
      </c>
      <c r="U5738" s="21" t="s">
        <v>791</v>
      </c>
      <c r="V5738" s="28" t="s">
        <v>12599</v>
      </c>
    </row>
    <row r="5739" spans="1:22" s="4" customFormat="1" ht="24" hidden="1" customHeight="1">
      <c r="A5739" s="21"/>
      <c r="B5739" s="22" t="s">
        <v>1508</v>
      </c>
      <c r="C5739" s="22" t="s">
        <v>10344</v>
      </c>
      <c r="D5739" s="22" t="s">
        <v>10345</v>
      </c>
      <c r="E5739" s="22" t="s">
        <v>22</v>
      </c>
      <c r="F5739" s="22" t="s">
        <v>23</v>
      </c>
      <c r="G5739" s="22" t="s">
        <v>794</v>
      </c>
      <c r="H5739" s="24" t="s">
        <v>1509</v>
      </c>
      <c r="I5739" s="21" t="s">
        <v>12142</v>
      </c>
      <c r="J5739" s="24" t="s">
        <v>1509</v>
      </c>
      <c r="K5739" s="21" t="s">
        <v>22</v>
      </c>
      <c r="L5739" s="22" t="s">
        <v>184</v>
      </c>
      <c r="M5739" s="24" t="s">
        <v>167</v>
      </c>
      <c r="N5739" s="24"/>
      <c r="O5739" s="21"/>
      <c r="P5739" s="21"/>
      <c r="Q5739" s="21" t="s">
        <v>795</v>
      </c>
      <c r="R5739" s="21"/>
      <c r="S5739" s="22" t="s">
        <v>793</v>
      </c>
      <c r="T5739" s="22" t="s">
        <v>1637</v>
      </c>
      <c r="U5739" s="21" t="s">
        <v>179</v>
      </c>
      <c r="V5739" s="28" t="s">
        <v>12599</v>
      </c>
    </row>
    <row r="5740" spans="1:22" s="4" customFormat="1" ht="24" hidden="1" customHeight="1">
      <c r="A5740" s="21"/>
      <c r="B5740" s="22" t="s">
        <v>4213</v>
      </c>
      <c r="C5740" s="22" t="s">
        <v>11738</v>
      </c>
      <c r="D5740" s="22" t="s">
        <v>11739</v>
      </c>
      <c r="E5740" s="22" t="s">
        <v>22</v>
      </c>
      <c r="F5740" s="22" t="s">
        <v>23</v>
      </c>
      <c r="G5740" s="22" t="s">
        <v>1638</v>
      </c>
      <c r="H5740" s="24" t="s">
        <v>4214</v>
      </c>
      <c r="I5740" s="21" t="s">
        <v>12142</v>
      </c>
      <c r="J5740" s="24" t="s">
        <v>4219</v>
      </c>
      <c r="K5740" s="21" t="s">
        <v>4221</v>
      </c>
      <c r="L5740" s="22" t="s">
        <v>4220</v>
      </c>
      <c r="M5740" s="24" t="s">
        <v>79</v>
      </c>
      <c r="N5740" s="24"/>
      <c r="O5740" s="21"/>
      <c r="P5740" s="21"/>
      <c r="Q5740" s="21" t="s">
        <v>1639</v>
      </c>
      <c r="R5740" s="21"/>
      <c r="S5740" s="22" t="s">
        <v>793</v>
      </c>
      <c r="T5740" s="22" t="s">
        <v>4217</v>
      </c>
      <c r="U5740" s="21" t="s">
        <v>541</v>
      </c>
      <c r="V5740" s="28" t="s">
        <v>12599</v>
      </c>
    </row>
    <row r="5741" spans="1:22" s="4" customFormat="1" ht="24" hidden="1" customHeight="1">
      <c r="A5741" s="21"/>
      <c r="B5741" s="22" t="s">
        <v>4213</v>
      </c>
      <c r="C5741" s="22" t="s">
        <v>11738</v>
      </c>
      <c r="D5741" s="22" t="s">
        <v>11739</v>
      </c>
      <c r="E5741" s="22" t="s">
        <v>22</v>
      </c>
      <c r="F5741" s="22" t="s">
        <v>23</v>
      </c>
      <c r="G5741" s="22" t="s">
        <v>1638</v>
      </c>
      <c r="H5741" s="24" t="s">
        <v>4214</v>
      </c>
      <c r="I5741" s="21" t="s">
        <v>12142</v>
      </c>
      <c r="J5741" s="24" t="s">
        <v>4218</v>
      </c>
      <c r="K5741" s="21" t="s">
        <v>35</v>
      </c>
      <c r="L5741" s="22" t="s">
        <v>35</v>
      </c>
      <c r="M5741" s="24" t="s">
        <v>35</v>
      </c>
      <c r="N5741" s="24"/>
      <c r="O5741" s="21"/>
      <c r="P5741" s="21"/>
      <c r="Q5741" s="21" t="s">
        <v>1639</v>
      </c>
      <c r="R5741" s="21"/>
      <c r="S5741" s="22" t="s">
        <v>793</v>
      </c>
      <c r="T5741" s="22" t="s">
        <v>4217</v>
      </c>
      <c r="U5741" s="21" t="s">
        <v>541</v>
      </c>
      <c r="V5741" s="28" t="s">
        <v>12599</v>
      </c>
    </row>
    <row r="5742" spans="1:22" s="4" customFormat="1" ht="24" hidden="1" customHeight="1">
      <c r="A5742" s="21"/>
      <c r="B5742" s="22" t="s">
        <v>4371</v>
      </c>
      <c r="C5742" s="22" t="s">
        <v>4373</v>
      </c>
      <c r="D5742" s="22" t="s">
        <v>4374</v>
      </c>
      <c r="E5742" s="22" t="s">
        <v>22</v>
      </c>
      <c r="F5742" s="22" t="s">
        <v>23</v>
      </c>
      <c r="G5742" s="22" t="s">
        <v>1638</v>
      </c>
      <c r="H5742" s="24" t="s">
        <v>4372</v>
      </c>
      <c r="I5742" s="21" t="s">
        <v>12142</v>
      </c>
      <c r="J5742" s="24" t="s">
        <v>4372</v>
      </c>
      <c r="K5742" s="21">
        <v>2016</v>
      </c>
      <c r="L5742" s="22" t="s">
        <v>12626</v>
      </c>
      <c r="M5742" s="24" t="s">
        <v>112</v>
      </c>
      <c r="N5742" s="24"/>
      <c r="O5742" s="21"/>
      <c r="P5742" s="21"/>
      <c r="Q5742" s="21" t="s">
        <v>1639</v>
      </c>
      <c r="R5742" s="21"/>
      <c r="S5742" s="22" t="s">
        <v>793</v>
      </c>
      <c r="T5742" s="22" t="s">
        <v>4375</v>
      </c>
      <c r="U5742" s="21" t="s">
        <v>793</v>
      </c>
      <c r="V5742" s="28" t="s">
        <v>12599</v>
      </c>
    </row>
    <row r="5743" spans="1:22" s="4" customFormat="1" ht="24" hidden="1" customHeight="1">
      <c r="A5743" s="21"/>
      <c r="B5743" s="22" t="s">
        <v>823</v>
      </c>
      <c r="C5743" s="22" t="s">
        <v>7401</v>
      </c>
      <c r="D5743" s="22" t="s">
        <v>7402</v>
      </c>
      <c r="E5743" s="22" t="s">
        <v>22</v>
      </c>
      <c r="F5743" s="22" t="s">
        <v>23</v>
      </c>
      <c r="G5743" s="22" t="s">
        <v>1638</v>
      </c>
      <c r="H5743" s="24" t="s">
        <v>824</v>
      </c>
      <c r="I5743" s="21" t="s">
        <v>12142</v>
      </c>
      <c r="J5743" s="24" t="s">
        <v>833</v>
      </c>
      <c r="K5743" s="21">
        <v>1</v>
      </c>
      <c r="L5743" s="22" t="s">
        <v>830</v>
      </c>
      <c r="M5743" s="24" t="s">
        <v>834</v>
      </c>
      <c r="N5743" s="24"/>
      <c r="O5743" s="21"/>
      <c r="P5743" s="21"/>
      <c r="Q5743" s="21" t="s">
        <v>1639</v>
      </c>
      <c r="R5743" s="21"/>
      <c r="S5743" s="22" t="s">
        <v>793</v>
      </c>
      <c r="T5743" s="22" t="s">
        <v>7403</v>
      </c>
      <c r="U5743" s="21" t="s">
        <v>195</v>
      </c>
      <c r="V5743" s="28" t="s">
        <v>12599</v>
      </c>
    </row>
    <row r="5744" spans="1:22" s="4" customFormat="1" ht="24" hidden="1" customHeight="1">
      <c r="A5744" s="21"/>
      <c r="B5744" s="22" t="s">
        <v>823</v>
      </c>
      <c r="C5744" s="22" t="s">
        <v>7401</v>
      </c>
      <c r="D5744" s="22" t="s">
        <v>7402</v>
      </c>
      <c r="E5744" s="22" t="s">
        <v>22</v>
      </c>
      <c r="F5744" s="22" t="s">
        <v>23</v>
      </c>
      <c r="G5744" s="22" t="s">
        <v>1638</v>
      </c>
      <c r="H5744" s="24" t="s">
        <v>824</v>
      </c>
      <c r="I5744" s="21" t="s">
        <v>12142</v>
      </c>
      <c r="J5744" s="24" t="s">
        <v>831</v>
      </c>
      <c r="K5744" s="21">
        <v>2</v>
      </c>
      <c r="L5744" s="22" t="s">
        <v>832</v>
      </c>
      <c r="M5744" s="24" t="s">
        <v>378</v>
      </c>
      <c r="N5744" s="24"/>
      <c r="O5744" s="21"/>
      <c r="P5744" s="21"/>
      <c r="Q5744" s="21" t="s">
        <v>1639</v>
      </c>
      <c r="R5744" s="21"/>
      <c r="S5744" s="22" t="s">
        <v>793</v>
      </c>
      <c r="T5744" s="22" t="s">
        <v>7403</v>
      </c>
      <c r="U5744" s="21" t="s">
        <v>195</v>
      </c>
      <c r="V5744" s="28" t="s">
        <v>12599</v>
      </c>
    </row>
    <row r="5745" spans="1:22" s="4" customFormat="1" ht="24" hidden="1" customHeight="1">
      <c r="A5745" s="21"/>
      <c r="B5745" s="22" t="s">
        <v>823</v>
      </c>
      <c r="C5745" s="22" t="s">
        <v>7401</v>
      </c>
      <c r="D5745" s="22" t="s">
        <v>7402</v>
      </c>
      <c r="E5745" s="22" t="s">
        <v>22</v>
      </c>
      <c r="F5745" s="22" t="s">
        <v>23</v>
      </c>
      <c r="G5745" s="22" t="s">
        <v>1638</v>
      </c>
      <c r="H5745" s="24" t="s">
        <v>824</v>
      </c>
      <c r="I5745" s="21" t="s">
        <v>12142</v>
      </c>
      <c r="J5745" s="24" t="s">
        <v>829</v>
      </c>
      <c r="K5745" s="21">
        <v>1</v>
      </c>
      <c r="L5745" s="22" t="s">
        <v>830</v>
      </c>
      <c r="M5745" s="24" t="s">
        <v>378</v>
      </c>
      <c r="N5745" s="24"/>
      <c r="O5745" s="21"/>
      <c r="P5745" s="21"/>
      <c r="Q5745" s="21" t="s">
        <v>1639</v>
      </c>
      <c r="R5745" s="21"/>
      <c r="S5745" s="22" t="s">
        <v>793</v>
      </c>
      <c r="T5745" s="22" t="s">
        <v>7403</v>
      </c>
      <c r="U5745" s="21" t="s">
        <v>195</v>
      </c>
      <c r="V5745" s="28" t="s">
        <v>12599</v>
      </c>
    </row>
    <row r="5746" spans="1:22" s="4" customFormat="1" ht="24" hidden="1" customHeight="1">
      <c r="A5746" s="21"/>
      <c r="B5746" s="22" t="s">
        <v>2089</v>
      </c>
      <c r="C5746" s="22" t="s">
        <v>11036</v>
      </c>
      <c r="D5746" s="22" t="s">
        <v>11037</v>
      </c>
      <c r="E5746" s="22" t="s">
        <v>22</v>
      </c>
      <c r="F5746" s="22" t="s">
        <v>23</v>
      </c>
      <c r="G5746" s="22" t="s">
        <v>1638</v>
      </c>
      <c r="H5746" s="24" t="s">
        <v>2090</v>
      </c>
      <c r="I5746" s="21" t="s">
        <v>12142</v>
      </c>
      <c r="J5746" s="24" t="s">
        <v>2094</v>
      </c>
      <c r="K5746" s="21" t="s">
        <v>32</v>
      </c>
      <c r="L5746" s="22" t="s">
        <v>2095</v>
      </c>
      <c r="M5746" s="24" t="s">
        <v>378</v>
      </c>
      <c r="N5746" s="24"/>
      <c r="O5746" s="21"/>
      <c r="P5746" s="21"/>
      <c r="Q5746" s="21" t="s">
        <v>1639</v>
      </c>
      <c r="R5746" s="21"/>
      <c r="S5746" s="22" t="s">
        <v>793</v>
      </c>
      <c r="T5746" s="22" t="s">
        <v>11038</v>
      </c>
      <c r="U5746" s="21" t="s">
        <v>791</v>
      </c>
      <c r="V5746" s="28" t="s">
        <v>12599</v>
      </c>
    </row>
    <row r="5747" spans="1:22" s="4" customFormat="1" ht="24" hidden="1" customHeight="1">
      <c r="A5747" s="21"/>
      <c r="B5747" s="22" t="s">
        <v>1807</v>
      </c>
      <c r="C5747" s="22" t="s">
        <v>3255</v>
      </c>
      <c r="D5747" s="22" t="s">
        <v>3256</v>
      </c>
      <c r="E5747" s="22" t="s">
        <v>22</v>
      </c>
      <c r="F5747" s="22" t="s">
        <v>23</v>
      </c>
      <c r="G5747" s="22" t="s">
        <v>1638</v>
      </c>
      <c r="H5747" s="24" t="s">
        <v>1808</v>
      </c>
      <c r="I5747" s="21" t="s">
        <v>12142</v>
      </c>
      <c r="J5747" s="24" t="s">
        <v>796</v>
      </c>
      <c r="K5747" s="21" t="s">
        <v>32</v>
      </c>
      <c r="L5747" s="22" t="s">
        <v>797</v>
      </c>
      <c r="M5747" s="24" t="s">
        <v>378</v>
      </c>
      <c r="N5747" s="24"/>
      <c r="O5747" s="21"/>
      <c r="P5747" s="21"/>
      <c r="Q5747" s="21" t="s">
        <v>1639</v>
      </c>
      <c r="R5747" s="21"/>
      <c r="S5747" s="22" t="s">
        <v>793</v>
      </c>
      <c r="T5747" s="22" t="s">
        <v>792</v>
      </c>
      <c r="U5747" s="21" t="s">
        <v>791</v>
      </c>
      <c r="V5747" s="28" t="s">
        <v>12599</v>
      </c>
    </row>
    <row r="5748" spans="1:22" s="4" customFormat="1" ht="24" hidden="1" customHeight="1">
      <c r="A5748" s="21"/>
      <c r="B5748" s="22" t="s">
        <v>1508</v>
      </c>
      <c r="C5748" s="22" t="s">
        <v>1635</v>
      </c>
      <c r="D5748" s="22" t="s">
        <v>1636</v>
      </c>
      <c r="E5748" s="22" t="s">
        <v>22</v>
      </c>
      <c r="F5748" s="22" t="s">
        <v>23</v>
      </c>
      <c r="G5748" s="22" t="s">
        <v>1638</v>
      </c>
      <c r="H5748" s="24" t="s">
        <v>1509</v>
      </c>
      <c r="I5748" s="21" t="s">
        <v>12142</v>
      </c>
      <c r="J5748" s="24" t="s">
        <v>1509</v>
      </c>
      <c r="K5748" s="21" t="s">
        <v>22</v>
      </c>
      <c r="L5748" s="22" t="s">
        <v>184</v>
      </c>
      <c r="M5748" s="24" t="s">
        <v>167</v>
      </c>
      <c r="N5748" s="24"/>
      <c r="O5748" s="21"/>
      <c r="P5748" s="21"/>
      <c r="Q5748" s="21" t="s">
        <v>1639</v>
      </c>
      <c r="R5748" s="21"/>
      <c r="S5748" s="22" t="s">
        <v>793</v>
      </c>
      <c r="T5748" s="22" t="s">
        <v>1637</v>
      </c>
      <c r="U5748" s="21" t="s">
        <v>179</v>
      </c>
      <c r="V5748" s="28" t="s">
        <v>12599</v>
      </c>
    </row>
    <row r="5749" spans="1:22" s="4" customFormat="1" ht="24" hidden="1" customHeight="1">
      <c r="A5749" s="21"/>
      <c r="B5749" s="22" t="s">
        <v>4213</v>
      </c>
      <c r="C5749" s="22" t="s">
        <v>11738</v>
      </c>
      <c r="D5749" s="22" t="s">
        <v>11739</v>
      </c>
      <c r="E5749" s="22" t="s">
        <v>22</v>
      </c>
      <c r="F5749" s="22" t="s">
        <v>23</v>
      </c>
      <c r="G5749" s="22" t="s">
        <v>1638</v>
      </c>
      <c r="H5749" s="24" t="s">
        <v>4214</v>
      </c>
      <c r="I5749" s="21" t="s">
        <v>12142</v>
      </c>
      <c r="J5749" s="24" t="s">
        <v>4219</v>
      </c>
      <c r="K5749" s="21" t="s">
        <v>4221</v>
      </c>
      <c r="L5749" s="22" t="s">
        <v>4220</v>
      </c>
      <c r="M5749" s="24" t="s">
        <v>79</v>
      </c>
      <c r="N5749" s="24"/>
      <c r="O5749" s="21"/>
      <c r="P5749" s="21"/>
      <c r="Q5749" s="21" t="s">
        <v>1640</v>
      </c>
      <c r="R5749" s="21"/>
      <c r="S5749" s="22" t="s">
        <v>793</v>
      </c>
      <c r="T5749" s="22" t="s">
        <v>4217</v>
      </c>
      <c r="U5749" s="21" t="s">
        <v>541</v>
      </c>
      <c r="V5749" s="28" t="s">
        <v>12599</v>
      </c>
    </row>
    <row r="5750" spans="1:22" s="4" customFormat="1" ht="24" hidden="1" customHeight="1">
      <c r="A5750" s="21"/>
      <c r="B5750" s="22" t="s">
        <v>4213</v>
      </c>
      <c r="C5750" s="22" t="s">
        <v>11738</v>
      </c>
      <c r="D5750" s="22" t="s">
        <v>11739</v>
      </c>
      <c r="E5750" s="22" t="s">
        <v>22</v>
      </c>
      <c r="F5750" s="22" t="s">
        <v>23</v>
      </c>
      <c r="G5750" s="22" t="s">
        <v>1638</v>
      </c>
      <c r="H5750" s="24" t="s">
        <v>4214</v>
      </c>
      <c r="I5750" s="21" t="s">
        <v>12142</v>
      </c>
      <c r="J5750" s="24" t="s">
        <v>4218</v>
      </c>
      <c r="K5750" s="21" t="s">
        <v>35</v>
      </c>
      <c r="L5750" s="22" t="s">
        <v>35</v>
      </c>
      <c r="M5750" s="24" t="s">
        <v>35</v>
      </c>
      <c r="N5750" s="24"/>
      <c r="O5750" s="21"/>
      <c r="P5750" s="21"/>
      <c r="Q5750" s="21" t="s">
        <v>1640</v>
      </c>
      <c r="R5750" s="21"/>
      <c r="S5750" s="22" t="s">
        <v>793</v>
      </c>
      <c r="T5750" s="22" t="s">
        <v>4217</v>
      </c>
      <c r="U5750" s="21" t="s">
        <v>541</v>
      </c>
      <c r="V5750" s="28" t="s">
        <v>12599</v>
      </c>
    </row>
    <row r="5751" spans="1:22" s="4" customFormat="1" ht="24" hidden="1" customHeight="1">
      <c r="A5751" s="21"/>
      <c r="B5751" s="22" t="s">
        <v>4371</v>
      </c>
      <c r="C5751" s="22" t="s">
        <v>4373</v>
      </c>
      <c r="D5751" s="22" t="s">
        <v>4374</v>
      </c>
      <c r="E5751" s="22" t="s">
        <v>22</v>
      </c>
      <c r="F5751" s="22" t="s">
        <v>23</v>
      </c>
      <c r="G5751" s="22" t="s">
        <v>1638</v>
      </c>
      <c r="H5751" s="24" t="s">
        <v>4372</v>
      </c>
      <c r="I5751" s="21" t="s">
        <v>12142</v>
      </c>
      <c r="J5751" s="24" t="s">
        <v>4372</v>
      </c>
      <c r="K5751" s="21">
        <v>2016</v>
      </c>
      <c r="L5751" s="22" t="s">
        <v>12626</v>
      </c>
      <c r="M5751" s="24" t="s">
        <v>112</v>
      </c>
      <c r="N5751" s="24"/>
      <c r="O5751" s="21"/>
      <c r="P5751" s="21"/>
      <c r="Q5751" s="21" t="s">
        <v>1640</v>
      </c>
      <c r="R5751" s="21"/>
      <c r="S5751" s="22" t="s">
        <v>793</v>
      </c>
      <c r="T5751" s="22" t="s">
        <v>4375</v>
      </c>
      <c r="U5751" s="21" t="s">
        <v>793</v>
      </c>
      <c r="V5751" s="28" t="s">
        <v>12599</v>
      </c>
    </row>
    <row r="5752" spans="1:22" s="4" customFormat="1" ht="24" hidden="1" customHeight="1">
      <c r="A5752" s="21"/>
      <c r="B5752" s="22" t="s">
        <v>823</v>
      </c>
      <c r="C5752" s="22" t="s">
        <v>7401</v>
      </c>
      <c r="D5752" s="22" t="s">
        <v>7402</v>
      </c>
      <c r="E5752" s="22" t="s">
        <v>22</v>
      </c>
      <c r="F5752" s="22" t="s">
        <v>23</v>
      </c>
      <c r="G5752" s="22" t="s">
        <v>1638</v>
      </c>
      <c r="H5752" s="24" t="s">
        <v>824</v>
      </c>
      <c r="I5752" s="21" t="s">
        <v>12142</v>
      </c>
      <c r="J5752" s="24" t="s">
        <v>833</v>
      </c>
      <c r="K5752" s="21">
        <v>1</v>
      </c>
      <c r="L5752" s="22" t="s">
        <v>830</v>
      </c>
      <c r="M5752" s="24" t="s">
        <v>834</v>
      </c>
      <c r="N5752" s="24"/>
      <c r="O5752" s="21"/>
      <c r="P5752" s="21"/>
      <c r="Q5752" s="21" t="s">
        <v>1640</v>
      </c>
      <c r="R5752" s="21"/>
      <c r="S5752" s="22" t="s">
        <v>793</v>
      </c>
      <c r="T5752" s="22" t="s">
        <v>7403</v>
      </c>
      <c r="U5752" s="21" t="s">
        <v>195</v>
      </c>
      <c r="V5752" s="28" t="s">
        <v>12599</v>
      </c>
    </row>
    <row r="5753" spans="1:22" s="4" customFormat="1" ht="24" hidden="1" customHeight="1">
      <c r="A5753" s="21"/>
      <c r="B5753" s="22" t="s">
        <v>823</v>
      </c>
      <c r="C5753" s="22" t="s">
        <v>7401</v>
      </c>
      <c r="D5753" s="22" t="s">
        <v>7402</v>
      </c>
      <c r="E5753" s="22" t="s">
        <v>22</v>
      </c>
      <c r="F5753" s="22" t="s">
        <v>23</v>
      </c>
      <c r="G5753" s="22" t="s">
        <v>1638</v>
      </c>
      <c r="H5753" s="24" t="s">
        <v>824</v>
      </c>
      <c r="I5753" s="21" t="s">
        <v>12142</v>
      </c>
      <c r="J5753" s="24" t="s">
        <v>831</v>
      </c>
      <c r="K5753" s="21">
        <v>2</v>
      </c>
      <c r="L5753" s="22" t="s">
        <v>832</v>
      </c>
      <c r="M5753" s="24" t="s">
        <v>378</v>
      </c>
      <c r="N5753" s="24"/>
      <c r="O5753" s="21"/>
      <c r="P5753" s="21"/>
      <c r="Q5753" s="21" t="s">
        <v>1640</v>
      </c>
      <c r="R5753" s="21"/>
      <c r="S5753" s="22" t="s">
        <v>793</v>
      </c>
      <c r="T5753" s="22" t="s">
        <v>7403</v>
      </c>
      <c r="U5753" s="21" t="s">
        <v>195</v>
      </c>
      <c r="V5753" s="28" t="s">
        <v>12599</v>
      </c>
    </row>
    <row r="5754" spans="1:22" s="4" customFormat="1" ht="24" hidden="1" customHeight="1">
      <c r="A5754" s="21"/>
      <c r="B5754" s="22" t="s">
        <v>823</v>
      </c>
      <c r="C5754" s="22" t="s">
        <v>7401</v>
      </c>
      <c r="D5754" s="22" t="s">
        <v>7402</v>
      </c>
      <c r="E5754" s="22" t="s">
        <v>22</v>
      </c>
      <c r="F5754" s="22" t="s">
        <v>23</v>
      </c>
      <c r="G5754" s="22" t="s">
        <v>1638</v>
      </c>
      <c r="H5754" s="24" t="s">
        <v>824</v>
      </c>
      <c r="I5754" s="21" t="s">
        <v>12142</v>
      </c>
      <c r="J5754" s="24" t="s">
        <v>829</v>
      </c>
      <c r="K5754" s="21">
        <v>1</v>
      </c>
      <c r="L5754" s="22" t="s">
        <v>830</v>
      </c>
      <c r="M5754" s="24" t="s">
        <v>378</v>
      </c>
      <c r="N5754" s="24"/>
      <c r="O5754" s="21"/>
      <c r="P5754" s="21"/>
      <c r="Q5754" s="21" t="s">
        <v>1640</v>
      </c>
      <c r="R5754" s="21"/>
      <c r="S5754" s="22" t="s">
        <v>793</v>
      </c>
      <c r="T5754" s="22" t="s">
        <v>7403</v>
      </c>
      <c r="U5754" s="21" t="s">
        <v>195</v>
      </c>
      <c r="V5754" s="28" t="s">
        <v>12599</v>
      </c>
    </row>
    <row r="5755" spans="1:22" s="4" customFormat="1" ht="24" hidden="1" customHeight="1">
      <c r="A5755" s="21"/>
      <c r="B5755" s="22" t="s">
        <v>2089</v>
      </c>
      <c r="C5755" s="22" t="s">
        <v>11036</v>
      </c>
      <c r="D5755" s="22" t="s">
        <v>11037</v>
      </c>
      <c r="E5755" s="22" t="s">
        <v>22</v>
      </c>
      <c r="F5755" s="22" t="s">
        <v>23</v>
      </c>
      <c r="G5755" s="22" t="s">
        <v>1638</v>
      </c>
      <c r="H5755" s="24" t="s">
        <v>2090</v>
      </c>
      <c r="I5755" s="21" t="s">
        <v>12142</v>
      </c>
      <c r="J5755" s="24" t="s">
        <v>2094</v>
      </c>
      <c r="K5755" s="21" t="s">
        <v>32</v>
      </c>
      <c r="L5755" s="22" t="s">
        <v>2095</v>
      </c>
      <c r="M5755" s="24" t="s">
        <v>378</v>
      </c>
      <c r="N5755" s="24"/>
      <c r="O5755" s="21"/>
      <c r="P5755" s="21"/>
      <c r="Q5755" s="21" t="s">
        <v>1640</v>
      </c>
      <c r="R5755" s="21"/>
      <c r="S5755" s="22" t="s">
        <v>793</v>
      </c>
      <c r="T5755" s="22" t="s">
        <v>11038</v>
      </c>
      <c r="U5755" s="21" t="s">
        <v>791</v>
      </c>
      <c r="V5755" s="28" t="s">
        <v>12599</v>
      </c>
    </row>
    <row r="5756" spans="1:22" s="4" customFormat="1" ht="24" hidden="1" customHeight="1">
      <c r="A5756" s="21"/>
      <c r="B5756" s="22" t="s">
        <v>1807</v>
      </c>
      <c r="C5756" s="22" t="s">
        <v>3253</v>
      </c>
      <c r="D5756" s="22" t="s">
        <v>3254</v>
      </c>
      <c r="E5756" s="22" t="s">
        <v>22</v>
      </c>
      <c r="F5756" s="22" t="s">
        <v>23</v>
      </c>
      <c r="G5756" s="22" t="s">
        <v>1638</v>
      </c>
      <c r="H5756" s="24" t="s">
        <v>1808</v>
      </c>
      <c r="I5756" s="21" t="s">
        <v>12142</v>
      </c>
      <c r="J5756" s="24" t="s">
        <v>796</v>
      </c>
      <c r="K5756" s="21" t="s">
        <v>32</v>
      </c>
      <c r="L5756" s="22" t="s">
        <v>797</v>
      </c>
      <c r="M5756" s="24" t="s">
        <v>378</v>
      </c>
      <c r="N5756" s="24"/>
      <c r="O5756" s="21"/>
      <c r="P5756" s="21"/>
      <c r="Q5756" s="21" t="s">
        <v>1640</v>
      </c>
      <c r="R5756" s="21"/>
      <c r="S5756" s="22" t="s">
        <v>793</v>
      </c>
      <c r="T5756" s="22" t="s">
        <v>792</v>
      </c>
      <c r="U5756" s="21" t="s">
        <v>791</v>
      </c>
      <c r="V5756" s="28" t="s">
        <v>12599</v>
      </c>
    </row>
    <row r="5757" spans="1:22" s="4" customFormat="1" ht="24" hidden="1" customHeight="1">
      <c r="A5757" s="21"/>
      <c r="B5757" s="22" t="s">
        <v>1508</v>
      </c>
      <c r="C5757" s="22" t="s">
        <v>1635</v>
      </c>
      <c r="D5757" s="22" t="s">
        <v>1636</v>
      </c>
      <c r="E5757" s="22" t="s">
        <v>22</v>
      </c>
      <c r="F5757" s="22" t="s">
        <v>23</v>
      </c>
      <c r="G5757" s="22" t="s">
        <v>1638</v>
      </c>
      <c r="H5757" s="24" t="s">
        <v>1509</v>
      </c>
      <c r="I5757" s="21" t="s">
        <v>12142</v>
      </c>
      <c r="J5757" s="24" t="s">
        <v>1509</v>
      </c>
      <c r="K5757" s="21" t="s">
        <v>22</v>
      </c>
      <c r="L5757" s="22" t="s">
        <v>184</v>
      </c>
      <c r="M5757" s="24" t="s">
        <v>167</v>
      </c>
      <c r="N5757" s="24"/>
      <c r="O5757" s="21"/>
      <c r="P5757" s="21"/>
      <c r="Q5757" s="21" t="s">
        <v>1640</v>
      </c>
      <c r="R5757" s="21"/>
      <c r="S5757" s="22" t="s">
        <v>793</v>
      </c>
      <c r="T5757" s="22" t="s">
        <v>1637</v>
      </c>
      <c r="U5757" s="21" t="s">
        <v>179</v>
      </c>
      <c r="V5757" s="28" t="s">
        <v>12599</v>
      </c>
    </row>
    <row r="5758" spans="1:22" s="4" customFormat="1" ht="24" hidden="1" customHeight="1">
      <c r="A5758" s="21"/>
      <c r="B5758" s="22" t="s">
        <v>207</v>
      </c>
      <c r="C5758" s="22" t="s">
        <v>3207</v>
      </c>
      <c r="D5758" s="22" t="s">
        <v>3208</v>
      </c>
      <c r="E5758" s="22" t="s">
        <v>22</v>
      </c>
      <c r="F5758" s="22" t="s">
        <v>23</v>
      </c>
      <c r="G5758" s="22" t="s">
        <v>542</v>
      </c>
      <c r="H5758" s="24" t="s">
        <v>208</v>
      </c>
      <c r="I5758" s="21" t="s">
        <v>12142</v>
      </c>
      <c r="J5758" s="24" t="s">
        <v>203</v>
      </c>
      <c r="K5758" s="21">
        <v>1</v>
      </c>
      <c r="L5758" s="22" t="s">
        <v>204</v>
      </c>
      <c r="M5758" s="24" t="s">
        <v>206</v>
      </c>
      <c r="N5758" s="24"/>
      <c r="O5758" s="21"/>
      <c r="P5758" s="21"/>
      <c r="Q5758" s="21" t="s">
        <v>3193</v>
      </c>
      <c r="R5758" s="21"/>
      <c r="S5758" s="22" t="s">
        <v>541</v>
      </c>
      <c r="T5758" s="22" t="s">
        <v>196</v>
      </c>
      <c r="U5758" s="21" t="s">
        <v>195</v>
      </c>
      <c r="V5758" s="28" t="s">
        <v>12599</v>
      </c>
    </row>
    <row r="5759" spans="1:22" s="4" customFormat="1" ht="24" hidden="1" customHeight="1">
      <c r="A5759" s="21"/>
      <c r="B5759" s="22" t="s">
        <v>207</v>
      </c>
      <c r="C5759" s="22" t="s">
        <v>3207</v>
      </c>
      <c r="D5759" s="22" t="s">
        <v>3208</v>
      </c>
      <c r="E5759" s="22" t="s">
        <v>22</v>
      </c>
      <c r="F5759" s="22" t="s">
        <v>23</v>
      </c>
      <c r="G5759" s="22" t="s">
        <v>542</v>
      </c>
      <c r="H5759" s="24" t="s">
        <v>208</v>
      </c>
      <c r="I5759" s="21" t="s">
        <v>12142</v>
      </c>
      <c r="J5759" s="24" t="s">
        <v>200</v>
      </c>
      <c r="K5759" s="21">
        <v>3</v>
      </c>
      <c r="L5759" s="22" t="s">
        <v>201</v>
      </c>
      <c r="M5759" s="24" t="s">
        <v>142</v>
      </c>
      <c r="N5759" s="24"/>
      <c r="O5759" s="21"/>
      <c r="P5759" s="21"/>
      <c r="Q5759" s="21" t="s">
        <v>3193</v>
      </c>
      <c r="R5759" s="21"/>
      <c r="S5759" s="22" t="s">
        <v>541</v>
      </c>
      <c r="T5759" s="22" t="s">
        <v>196</v>
      </c>
      <c r="U5759" s="21" t="s">
        <v>195</v>
      </c>
      <c r="V5759" s="28" t="s">
        <v>12599</v>
      </c>
    </row>
    <row r="5760" spans="1:22" s="4" customFormat="1" ht="24" hidden="1" customHeight="1">
      <c r="A5760" s="21"/>
      <c r="B5760" s="22" t="s">
        <v>1694</v>
      </c>
      <c r="C5760" s="22" t="s">
        <v>9571</v>
      </c>
      <c r="D5760" s="22" t="s">
        <v>9572</v>
      </c>
      <c r="E5760" s="22" t="s">
        <v>22</v>
      </c>
      <c r="F5760" s="22" t="s">
        <v>23</v>
      </c>
      <c r="G5760" s="22" t="s">
        <v>542</v>
      </c>
      <c r="H5760" s="24" t="s">
        <v>1695</v>
      </c>
      <c r="I5760" s="21" t="s">
        <v>12142</v>
      </c>
      <c r="J5760" s="24" t="s">
        <v>1700</v>
      </c>
      <c r="K5760" s="21" t="s">
        <v>2062</v>
      </c>
      <c r="L5760" s="22" t="s">
        <v>1701</v>
      </c>
      <c r="M5760" s="24" t="s">
        <v>79</v>
      </c>
      <c r="N5760" s="24"/>
      <c r="O5760" s="21"/>
      <c r="P5760" s="21"/>
      <c r="Q5760" s="21" t="s">
        <v>3193</v>
      </c>
      <c r="R5760" s="21"/>
      <c r="S5760" s="22" t="s">
        <v>541</v>
      </c>
      <c r="T5760" s="22" t="s">
        <v>9573</v>
      </c>
      <c r="U5760" s="21" t="s">
        <v>541</v>
      </c>
      <c r="V5760" s="28" t="s">
        <v>12599</v>
      </c>
    </row>
    <row r="5761" spans="1:23" s="4" customFormat="1" ht="24" hidden="1" customHeight="1">
      <c r="A5761" s="21"/>
      <c r="B5761" s="22" t="s">
        <v>1694</v>
      </c>
      <c r="C5761" s="22" t="s">
        <v>9571</v>
      </c>
      <c r="D5761" s="22" t="s">
        <v>9572</v>
      </c>
      <c r="E5761" s="22" t="s">
        <v>22</v>
      </c>
      <c r="F5761" s="22" t="s">
        <v>23</v>
      </c>
      <c r="G5761" s="22" t="s">
        <v>542</v>
      </c>
      <c r="H5761" s="24" t="s">
        <v>1695</v>
      </c>
      <c r="I5761" s="21" t="s">
        <v>12142</v>
      </c>
      <c r="J5761" s="24" t="s">
        <v>51</v>
      </c>
      <c r="K5761" s="21" t="s">
        <v>2062</v>
      </c>
      <c r="L5761" s="22" t="s">
        <v>9574</v>
      </c>
      <c r="M5761" s="24" t="s">
        <v>79</v>
      </c>
      <c r="N5761" s="24"/>
      <c r="O5761" s="21"/>
      <c r="P5761" s="21"/>
      <c r="Q5761" s="21" t="s">
        <v>3193</v>
      </c>
      <c r="R5761" s="21"/>
      <c r="S5761" s="22" t="s">
        <v>541</v>
      </c>
      <c r="T5761" s="22" t="s">
        <v>9573</v>
      </c>
      <c r="U5761" s="21" t="s">
        <v>541</v>
      </c>
      <c r="V5761" s="28" t="s">
        <v>12599</v>
      </c>
    </row>
    <row r="5762" spans="1:23" s="4" customFormat="1" ht="24" hidden="1" customHeight="1">
      <c r="A5762" s="21"/>
      <c r="B5762" s="22" t="s">
        <v>8351</v>
      </c>
      <c r="C5762" s="22" t="s">
        <v>8543</v>
      </c>
      <c r="D5762" s="22" t="s">
        <v>8544</v>
      </c>
      <c r="E5762" s="22" t="s">
        <v>22</v>
      </c>
      <c r="F5762" s="22" t="s">
        <v>23</v>
      </c>
      <c r="G5762" s="22" t="s">
        <v>542</v>
      </c>
      <c r="H5762" s="24" t="s">
        <v>8352</v>
      </c>
      <c r="I5762" s="21" t="s">
        <v>12142</v>
      </c>
      <c r="J5762" s="24" t="s">
        <v>4219</v>
      </c>
      <c r="K5762" s="21" t="s">
        <v>4221</v>
      </c>
      <c r="L5762" s="22" t="s">
        <v>4220</v>
      </c>
      <c r="M5762" s="24" t="s">
        <v>79</v>
      </c>
      <c r="N5762" s="24"/>
      <c r="O5762" s="21"/>
      <c r="P5762" s="21"/>
      <c r="Q5762" s="21" t="s">
        <v>3193</v>
      </c>
      <c r="R5762" s="21"/>
      <c r="S5762" s="22" t="s">
        <v>541</v>
      </c>
      <c r="T5762" s="22" t="s">
        <v>4217</v>
      </c>
      <c r="U5762" s="21" t="s">
        <v>541</v>
      </c>
      <c r="V5762" s="28" t="s">
        <v>12599</v>
      </c>
    </row>
    <row r="5763" spans="1:23" s="4" customFormat="1" ht="24" hidden="1" customHeight="1">
      <c r="A5763" s="21"/>
      <c r="B5763" s="22" t="s">
        <v>8351</v>
      </c>
      <c r="C5763" s="22" t="s">
        <v>8543</v>
      </c>
      <c r="D5763" s="22" t="s">
        <v>8544</v>
      </c>
      <c r="E5763" s="22" t="s">
        <v>22</v>
      </c>
      <c r="F5763" s="22" t="s">
        <v>23</v>
      </c>
      <c r="G5763" s="22" t="s">
        <v>542</v>
      </c>
      <c r="H5763" s="24" t="s">
        <v>8352</v>
      </c>
      <c r="I5763" s="21" t="s">
        <v>12142</v>
      </c>
      <c r="J5763" s="24" t="s">
        <v>4218</v>
      </c>
      <c r="K5763" s="21" t="s">
        <v>35</v>
      </c>
      <c r="L5763" s="22" t="s">
        <v>35</v>
      </c>
      <c r="M5763" s="24" t="s">
        <v>35</v>
      </c>
      <c r="N5763" s="24"/>
      <c r="O5763" s="21"/>
      <c r="P5763" s="21"/>
      <c r="Q5763" s="21" t="s">
        <v>3193</v>
      </c>
      <c r="R5763" s="21"/>
      <c r="S5763" s="22" t="s">
        <v>541</v>
      </c>
      <c r="T5763" s="22" t="s">
        <v>4217</v>
      </c>
      <c r="U5763" s="21" t="s">
        <v>541</v>
      </c>
      <c r="V5763" s="28" t="s">
        <v>12599</v>
      </c>
    </row>
    <row r="5764" spans="1:23" s="4" customFormat="1" ht="24" hidden="1" customHeight="1">
      <c r="A5764" s="21"/>
      <c r="B5764" s="22" t="s">
        <v>1562</v>
      </c>
      <c r="C5764" s="22" t="s">
        <v>3181</v>
      </c>
      <c r="D5764" s="22" t="s">
        <v>3182</v>
      </c>
      <c r="E5764" s="22" t="s">
        <v>22</v>
      </c>
      <c r="F5764" s="22" t="s">
        <v>23</v>
      </c>
      <c r="G5764" s="22" t="s">
        <v>542</v>
      </c>
      <c r="H5764" s="24" t="s">
        <v>1563</v>
      </c>
      <c r="I5764" s="21" t="s">
        <v>12142</v>
      </c>
      <c r="J5764" s="24" t="s">
        <v>1568</v>
      </c>
      <c r="K5764" s="21">
        <v>1</v>
      </c>
      <c r="L5764" s="22" t="s">
        <v>35</v>
      </c>
      <c r="M5764" s="24" t="s">
        <v>35</v>
      </c>
      <c r="N5764" s="24"/>
      <c r="O5764" s="21"/>
      <c r="P5764" s="21"/>
      <c r="Q5764" s="21" t="s">
        <v>3193</v>
      </c>
      <c r="R5764" s="21"/>
      <c r="S5764" s="22" t="s">
        <v>541</v>
      </c>
      <c r="T5764" s="22" t="s">
        <v>1566</v>
      </c>
      <c r="U5764" s="21" t="s">
        <v>195</v>
      </c>
      <c r="V5764" s="28" t="s">
        <v>12599</v>
      </c>
    </row>
    <row r="5765" spans="1:23" s="4" customFormat="1" ht="24" hidden="1" customHeight="1">
      <c r="A5765" s="21"/>
      <c r="B5765" s="22" t="s">
        <v>1562</v>
      </c>
      <c r="C5765" s="22" t="s">
        <v>3181</v>
      </c>
      <c r="D5765" s="22" t="s">
        <v>3182</v>
      </c>
      <c r="E5765" s="22" t="s">
        <v>22</v>
      </c>
      <c r="F5765" s="22" t="s">
        <v>23</v>
      </c>
      <c r="G5765" s="22" t="s">
        <v>542</v>
      </c>
      <c r="H5765" s="24" t="s">
        <v>1563</v>
      </c>
      <c r="I5765" s="21" t="s">
        <v>12142</v>
      </c>
      <c r="J5765" s="24" t="s">
        <v>1569</v>
      </c>
      <c r="K5765" s="21">
        <v>4</v>
      </c>
      <c r="L5765" s="22" t="s">
        <v>1570</v>
      </c>
      <c r="M5765" s="24" t="s">
        <v>167</v>
      </c>
      <c r="N5765" s="24"/>
      <c r="O5765" s="21"/>
      <c r="P5765" s="21"/>
      <c r="Q5765" s="21" t="s">
        <v>3193</v>
      </c>
      <c r="R5765" s="21"/>
      <c r="S5765" s="22" t="s">
        <v>541</v>
      </c>
      <c r="T5765" s="22" t="s">
        <v>1566</v>
      </c>
      <c r="U5765" s="21" t="s">
        <v>195</v>
      </c>
      <c r="V5765" s="28" t="s">
        <v>12599</v>
      </c>
    </row>
    <row r="5766" spans="1:23" s="4" customFormat="1" ht="24" hidden="1" customHeight="1">
      <c r="A5766" s="21"/>
      <c r="B5766" s="22" t="s">
        <v>823</v>
      </c>
      <c r="C5766" s="22" t="s">
        <v>11385</v>
      </c>
      <c r="D5766" s="22" t="s">
        <v>11386</v>
      </c>
      <c r="E5766" s="22" t="s">
        <v>22</v>
      </c>
      <c r="F5766" s="22" t="s">
        <v>23</v>
      </c>
      <c r="G5766" s="22" t="s">
        <v>542</v>
      </c>
      <c r="H5766" s="24" t="s">
        <v>824</v>
      </c>
      <c r="I5766" s="21" t="s">
        <v>12142</v>
      </c>
      <c r="J5766" s="24" t="s">
        <v>833</v>
      </c>
      <c r="K5766" s="21">
        <v>1</v>
      </c>
      <c r="L5766" s="22" t="s">
        <v>830</v>
      </c>
      <c r="M5766" s="24" t="s">
        <v>834</v>
      </c>
      <c r="N5766" s="24"/>
      <c r="O5766" s="21"/>
      <c r="P5766" s="21"/>
      <c r="Q5766" s="21" t="s">
        <v>3193</v>
      </c>
      <c r="R5766" s="21"/>
      <c r="S5766" s="22" t="s">
        <v>541</v>
      </c>
      <c r="T5766" s="22" t="s">
        <v>10603</v>
      </c>
      <c r="U5766" s="21" t="s">
        <v>195</v>
      </c>
      <c r="V5766" s="28" t="s">
        <v>12599</v>
      </c>
    </row>
    <row r="5767" spans="1:23" s="4" customFormat="1" ht="24" hidden="1" customHeight="1">
      <c r="A5767" s="21"/>
      <c r="B5767" s="22" t="s">
        <v>823</v>
      </c>
      <c r="C5767" s="22" t="s">
        <v>11385</v>
      </c>
      <c r="D5767" s="22" t="s">
        <v>11386</v>
      </c>
      <c r="E5767" s="22" t="s">
        <v>22</v>
      </c>
      <c r="F5767" s="22" t="s">
        <v>23</v>
      </c>
      <c r="G5767" s="22" t="s">
        <v>542</v>
      </c>
      <c r="H5767" s="24" t="s">
        <v>824</v>
      </c>
      <c r="I5767" s="21" t="s">
        <v>12142</v>
      </c>
      <c r="J5767" s="24" t="s">
        <v>831</v>
      </c>
      <c r="K5767" s="21">
        <v>2</v>
      </c>
      <c r="L5767" s="22" t="s">
        <v>832</v>
      </c>
      <c r="M5767" s="24" t="s">
        <v>378</v>
      </c>
      <c r="N5767" s="24"/>
      <c r="O5767" s="21"/>
      <c r="P5767" s="21"/>
      <c r="Q5767" s="21" t="s">
        <v>3193</v>
      </c>
      <c r="R5767" s="21"/>
      <c r="S5767" s="22" t="s">
        <v>541</v>
      </c>
      <c r="T5767" s="22" t="s">
        <v>10603</v>
      </c>
      <c r="U5767" s="21" t="s">
        <v>195</v>
      </c>
      <c r="V5767" s="28" t="s">
        <v>12599</v>
      </c>
    </row>
    <row r="5768" spans="1:23" s="4" customFormat="1" ht="24" hidden="1" customHeight="1">
      <c r="A5768" s="21"/>
      <c r="B5768" s="22" t="s">
        <v>823</v>
      </c>
      <c r="C5768" s="22" t="s">
        <v>11385</v>
      </c>
      <c r="D5768" s="22" t="s">
        <v>11386</v>
      </c>
      <c r="E5768" s="22" t="s">
        <v>22</v>
      </c>
      <c r="F5768" s="22" t="s">
        <v>23</v>
      </c>
      <c r="G5768" s="22" t="s">
        <v>542</v>
      </c>
      <c r="H5768" s="24" t="s">
        <v>824</v>
      </c>
      <c r="I5768" s="21" t="s">
        <v>12142</v>
      </c>
      <c r="J5768" s="24" t="s">
        <v>829</v>
      </c>
      <c r="K5768" s="21">
        <v>1</v>
      </c>
      <c r="L5768" s="22" t="s">
        <v>830</v>
      </c>
      <c r="M5768" s="24" t="s">
        <v>378</v>
      </c>
      <c r="N5768" s="24"/>
      <c r="O5768" s="21"/>
      <c r="P5768" s="21"/>
      <c r="Q5768" s="21" t="s">
        <v>3193</v>
      </c>
      <c r="R5768" s="21"/>
      <c r="S5768" s="22" t="s">
        <v>541</v>
      </c>
      <c r="T5768" s="22" t="s">
        <v>10603</v>
      </c>
      <c r="U5768" s="21" t="s">
        <v>195</v>
      </c>
      <c r="V5768" s="28" t="s">
        <v>12599</v>
      </c>
    </row>
    <row r="5769" spans="1:23" s="4" customFormat="1" ht="24" hidden="1" customHeight="1">
      <c r="A5769" s="21"/>
      <c r="B5769" s="22" t="s">
        <v>1508</v>
      </c>
      <c r="C5769" s="22" t="s">
        <v>10371</v>
      </c>
      <c r="D5769" s="22" t="s">
        <v>10372</v>
      </c>
      <c r="E5769" s="22" t="s">
        <v>22</v>
      </c>
      <c r="F5769" s="22" t="s">
        <v>23</v>
      </c>
      <c r="G5769" s="22" t="s">
        <v>542</v>
      </c>
      <c r="H5769" s="24" t="s">
        <v>1509</v>
      </c>
      <c r="I5769" s="21" t="s">
        <v>12142</v>
      </c>
      <c r="J5769" s="24" t="s">
        <v>1509</v>
      </c>
      <c r="K5769" s="21" t="s">
        <v>22</v>
      </c>
      <c r="L5769" s="22" t="s">
        <v>184</v>
      </c>
      <c r="M5769" s="24" t="s">
        <v>167</v>
      </c>
      <c r="N5769" s="24"/>
      <c r="O5769" s="21"/>
      <c r="P5769" s="21"/>
      <c r="Q5769" s="21" t="s">
        <v>3193</v>
      </c>
      <c r="R5769" s="21"/>
      <c r="S5769" s="22" t="s">
        <v>541</v>
      </c>
      <c r="T5769" s="22" t="s">
        <v>1637</v>
      </c>
      <c r="U5769" s="21" t="s">
        <v>179</v>
      </c>
      <c r="V5769" s="28" t="s">
        <v>12599</v>
      </c>
    </row>
    <row r="5770" spans="1:23" s="4" customFormat="1" ht="24" hidden="1" customHeight="1">
      <c r="A5770" s="33"/>
      <c r="B5770" s="22" t="s">
        <v>1090</v>
      </c>
      <c r="C5770" s="22" t="s">
        <v>6348</v>
      </c>
      <c r="D5770" s="22" t="s">
        <v>6349</v>
      </c>
      <c r="E5770" s="22" t="s">
        <v>22</v>
      </c>
      <c r="F5770" s="22" t="s">
        <v>23</v>
      </c>
      <c r="G5770" s="22" t="s">
        <v>542</v>
      </c>
      <c r="H5770" s="29" t="s">
        <v>1091</v>
      </c>
      <c r="I5770" s="30" t="s">
        <v>12151</v>
      </c>
      <c r="J5770" s="29" t="s">
        <v>1091</v>
      </c>
      <c r="K5770" s="30" t="s">
        <v>32</v>
      </c>
      <c r="L5770" s="31" t="s">
        <v>12215</v>
      </c>
      <c r="M5770" s="29" t="s">
        <v>167</v>
      </c>
      <c r="N5770" s="29"/>
      <c r="O5770" s="33"/>
      <c r="P5770" s="33"/>
      <c r="Q5770" s="33" t="s">
        <v>3193</v>
      </c>
      <c r="R5770" s="33"/>
      <c r="S5770" s="36" t="s">
        <v>541</v>
      </c>
      <c r="T5770" s="36" t="s">
        <v>5422</v>
      </c>
      <c r="U5770" s="33" t="s">
        <v>64</v>
      </c>
      <c r="V5770" s="37" t="s">
        <v>12599</v>
      </c>
      <c r="W5770" s="5"/>
    </row>
    <row r="5771" spans="1:23" s="4" customFormat="1" ht="24" hidden="1" customHeight="1">
      <c r="A5771" s="21"/>
      <c r="B5771" s="22" t="s">
        <v>207</v>
      </c>
      <c r="C5771" s="22" t="s">
        <v>7855</v>
      </c>
      <c r="D5771" s="22" t="s">
        <v>7856</v>
      </c>
      <c r="E5771" s="22" t="s">
        <v>22</v>
      </c>
      <c r="F5771" s="22" t="s">
        <v>23</v>
      </c>
      <c r="G5771" s="22" t="s">
        <v>542</v>
      </c>
      <c r="H5771" s="24" t="s">
        <v>208</v>
      </c>
      <c r="I5771" s="21" t="s">
        <v>12142</v>
      </c>
      <c r="J5771" s="24" t="s">
        <v>203</v>
      </c>
      <c r="K5771" s="21">
        <v>1</v>
      </c>
      <c r="L5771" s="22" t="s">
        <v>204</v>
      </c>
      <c r="M5771" s="24" t="s">
        <v>206</v>
      </c>
      <c r="N5771" s="24"/>
      <c r="O5771" s="21"/>
      <c r="P5771" s="21"/>
      <c r="Q5771" s="21" t="s">
        <v>3183</v>
      </c>
      <c r="R5771" s="21"/>
      <c r="S5771" s="22" t="s">
        <v>541</v>
      </c>
      <c r="T5771" s="22" t="s">
        <v>196</v>
      </c>
      <c r="U5771" s="21" t="s">
        <v>195</v>
      </c>
      <c r="V5771" s="28" t="s">
        <v>12599</v>
      </c>
    </row>
    <row r="5772" spans="1:23" s="4" customFormat="1" ht="24" hidden="1" customHeight="1">
      <c r="A5772" s="21"/>
      <c r="B5772" s="22" t="s">
        <v>207</v>
      </c>
      <c r="C5772" s="22" t="s">
        <v>7855</v>
      </c>
      <c r="D5772" s="22" t="s">
        <v>7856</v>
      </c>
      <c r="E5772" s="22" t="s">
        <v>22</v>
      </c>
      <c r="F5772" s="22" t="s">
        <v>23</v>
      </c>
      <c r="G5772" s="22" t="s">
        <v>542</v>
      </c>
      <c r="H5772" s="24" t="s">
        <v>208</v>
      </c>
      <c r="I5772" s="21" t="s">
        <v>12142</v>
      </c>
      <c r="J5772" s="24" t="s">
        <v>200</v>
      </c>
      <c r="K5772" s="21">
        <v>3</v>
      </c>
      <c r="L5772" s="22" t="s">
        <v>201</v>
      </c>
      <c r="M5772" s="24" t="s">
        <v>142</v>
      </c>
      <c r="N5772" s="24"/>
      <c r="O5772" s="21"/>
      <c r="P5772" s="21"/>
      <c r="Q5772" s="21" t="s">
        <v>3183</v>
      </c>
      <c r="R5772" s="21"/>
      <c r="S5772" s="22" t="s">
        <v>541</v>
      </c>
      <c r="T5772" s="22" t="s">
        <v>196</v>
      </c>
      <c r="U5772" s="21" t="s">
        <v>195</v>
      </c>
      <c r="V5772" s="28" t="s">
        <v>12599</v>
      </c>
    </row>
    <row r="5773" spans="1:23" s="4" customFormat="1" ht="24" hidden="1" customHeight="1">
      <c r="A5773" s="21"/>
      <c r="B5773" s="22" t="s">
        <v>1694</v>
      </c>
      <c r="C5773" s="22" t="s">
        <v>9571</v>
      </c>
      <c r="D5773" s="22" t="s">
        <v>9572</v>
      </c>
      <c r="E5773" s="22" t="s">
        <v>22</v>
      </c>
      <c r="F5773" s="22" t="s">
        <v>23</v>
      </c>
      <c r="G5773" s="22" t="s">
        <v>542</v>
      </c>
      <c r="H5773" s="24" t="s">
        <v>1695</v>
      </c>
      <c r="I5773" s="21" t="s">
        <v>12142</v>
      </c>
      <c r="J5773" s="24" t="s">
        <v>1700</v>
      </c>
      <c r="K5773" s="21" t="s">
        <v>2062</v>
      </c>
      <c r="L5773" s="22" t="s">
        <v>1701</v>
      </c>
      <c r="M5773" s="24" t="s">
        <v>79</v>
      </c>
      <c r="N5773" s="24"/>
      <c r="O5773" s="21"/>
      <c r="P5773" s="21"/>
      <c r="Q5773" s="21" t="s">
        <v>3183</v>
      </c>
      <c r="R5773" s="21"/>
      <c r="S5773" s="22" t="s">
        <v>541</v>
      </c>
      <c r="T5773" s="22" t="s">
        <v>9573</v>
      </c>
      <c r="U5773" s="21" t="s">
        <v>541</v>
      </c>
      <c r="V5773" s="28" t="s">
        <v>12599</v>
      </c>
    </row>
    <row r="5774" spans="1:23" s="4" customFormat="1" ht="24" hidden="1" customHeight="1">
      <c r="A5774" s="21"/>
      <c r="B5774" s="22" t="s">
        <v>1694</v>
      </c>
      <c r="C5774" s="22" t="s">
        <v>9571</v>
      </c>
      <c r="D5774" s="22" t="s">
        <v>9572</v>
      </c>
      <c r="E5774" s="22" t="s">
        <v>22</v>
      </c>
      <c r="F5774" s="22" t="s">
        <v>23</v>
      </c>
      <c r="G5774" s="22" t="s">
        <v>542</v>
      </c>
      <c r="H5774" s="24" t="s">
        <v>1695</v>
      </c>
      <c r="I5774" s="21" t="s">
        <v>12142</v>
      </c>
      <c r="J5774" s="24" t="s">
        <v>51</v>
      </c>
      <c r="K5774" s="21" t="s">
        <v>2062</v>
      </c>
      <c r="L5774" s="22" t="s">
        <v>9574</v>
      </c>
      <c r="M5774" s="24" t="s">
        <v>79</v>
      </c>
      <c r="N5774" s="24"/>
      <c r="O5774" s="21"/>
      <c r="P5774" s="21"/>
      <c r="Q5774" s="21" t="s">
        <v>3183</v>
      </c>
      <c r="R5774" s="21"/>
      <c r="S5774" s="22" t="s">
        <v>541</v>
      </c>
      <c r="T5774" s="22" t="s">
        <v>9573</v>
      </c>
      <c r="U5774" s="21" t="s">
        <v>541</v>
      </c>
      <c r="V5774" s="28" t="s">
        <v>12599</v>
      </c>
    </row>
    <row r="5775" spans="1:23" s="4" customFormat="1" ht="24" hidden="1" customHeight="1">
      <c r="A5775" s="21"/>
      <c r="B5775" s="22" t="s">
        <v>8351</v>
      </c>
      <c r="C5775" s="22" t="s">
        <v>8543</v>
      </c>
      <c r="D5775" s="22" t="s">
        <v>8544</v>
      </c>
      <c r="E5775" s="22" t="s">
        <v>22</v>
      </c>
      <c r="F5775" s="22" t="s">
        <v>23</v>
      </c>
      <c r="G5775" s="22" t="s">
        <v>542</v>
      </c>
      <c r="H5775" s="24" t="s">
        <v>8352</v>
      </c>
      <c r="I5775" s="21" t="s">
        <v>12142</v>
      </c>
      <c r="J5775" s="24" t="s">
        <v>4219</v>
      </c>
      <c r="K5775" s="21" t="s">
        <v>4221</v>
      </c>
      <c r="L5775" s="22" t="s">
        <v>4220</v>
      </c>
      <c r="M5775" s="24" t="s">
        <v>79</v>
      </c>
      <c r="N5775" s="24"/>
      <c r="O5775" s="21"/>
      <c r="P5775" s="21"/>
      <c r="Q5775" s="21" t="s">
        <v>3183</v>
      </c>
      <c r="R5775" s="21"/>
      <c r="S5775" s="22" t="s">
        <v>541</v>
      </c>
      <c r="T5775" s="22" t="s">
        <v>4217</v>
      </c>
      <c r="U5775" s="21" t="s">
        <v>541</v>
      </c>
      <c r="V5775" s="28" t="s">
        <v>12599</v>
      </c>
    </row>
    <row r="5776" spans="1:23" s="4" customFormat="1" ht="24" hidden="1" customHeight="1">
      <c r="A5776" s="21"/>
      <c r="B5776" s="22" t="s">
        <v>8351</v>
      </c>
      <c r="C5776" s="22" t="s">
        <v>8543</v>
      </c>
      <c r="D5776" s="22" t="s">
        <v>8544</v>
      </c>
      <c r="E5776" s="22" t="s">
        <v>22</v>
      </c>
      <c r="F5776" s="22" t="s">
        <v>23</v>
      </c>
      <c r="G5776" s="22" t="s">
        <v>542</v>
      </c>
      <c r="H5776" s="24" t="s">
        <v>8352</v>
      </c>
      <c r="I5776" s="21" t="s">
        <v>12142</v>
      </c>
      <c r="J5776" s="24" t="s">
        <v>4218</v>
      </c>
      <c r="K5776" s="21" t="s">
        <v>35</v>
      </c>
      <c r="L5776" s="22" t="s">
        <v>35</v>
      </c>
      <c r="M5776" s="24" t="s">
        <v>35</v>
      </c>
      <c r="N5776" s="24"/>
      <c r="O5776" s="21"/>
      <c r="P5776" s="21"/>
      <c r="Q5776" s="21" t="s">
        <v>3183</v>
      </c>
      <c r="R5776" s="21"/>
      <c r="S5776" s="22" t="s">
        <v>541</v>
      </c>
      <c r="T5776" s="22" t="s">
        <v>4217</v>
      </c>
      <c r="U5776" s="21" t="s">
        <v>541</v>
      </c>
      <c r="V5776" s="28" t="s">
        <v>12599</v>
      </c>
    </row>
    <row r="5777" spans="1:23" s="4" customFormat="1" ht="24" hidden="1" customHeight="1">
      <c r="A5777" s="21"/>
      <c r="B5777" s="22" t="s">
        <v>1562</v>
      </c>
      <c r="C5777" s="22" t="s">
        <v>3181</v>
      </c>
      <c r="D5777" s="22" t="s">
        <v>3182</v>
      </c>
      <c r="E5777" s="22" t="s">
        <v>22</v>
      </c>
      <c r="F5777" s="22" t="s">
        <v>23</v>
      </c>
      <c r="G5777" s="22" t="s">
        <v>542</v>
      </c>
      <c r="H5777" s="24" t="s">
        <v>1563</v>
      </c>
      <c r="I5777" s="21" t="s">
        <v>12142</v>
      </c>
      <c r="J5777" s="24" t="s">
        <v>1568</v>
      </c>
      <c r="K5777" s="21">
        <v>1</v>
      </c>
      <c r="L5777" s="22" t="s">
        <v>35</v>
      </c>
      <c r="M5777" s="24" t="s">
        <v>35</v>
      </c>
      <c r="N5777" s="24"/>
      <c r="O5777" s="21"/>
      <c r="P5777" s="21"/>
      <c r="Q5777" s="21" t="s">
        <v>3183</v>
      </c>
      <c r="R5777" s="21"/>
      <c r="S5777" s="22" t="s">
        <v>541</v>
      </c>
      <c r="T5777" s="22" t="s">
        <v>1566</v>
      </c>
      <c r="U5777" s="21" t="s">
        <v>195</v>
      </c>
      <c r="V5777" s="28" t="s">
        <v>12599</v>
      </c>
    </row>
    <row r="5778" spans="1:23" s="4" customFormat="1" ht="24" hidden="1" customHeight="1">
      <c r="A5778" s="21"/>
      <c r="B5778" s="22" t="s">
        <v>1562</v>
      </c>
      <c r="C5778" s="22" t="s">
        <v>3181</v>
      </c>
      <c r="D5778" s="22" t="s">
        <v>3182</v>
      </c>
      <c r="E5778" s="22" t="s">
        <v>22</v>
      </c>
      <c r="F5778" s="22" t="s">
        <v>23</v>
      </c>
      <c r="G5778" s="22" t="s">
        <v>542</v>
      </c>
      <c r="H5778" s="24" t="s">
        <v>1563</v>
      </c>
      <c r="I5778" s="21" t="s">
        <v>12142</v>
      </c>
      <c r="J5778" s="24" t="s">
        <v>1569</v>
      </c>
      <c r="K5778" s="21">
        <v>4</v>
      </c>
      <c r="L5778" s="22" t="s">
        <v>1570</v>
      </c>
      <c r="M5778" s="24" t="s">
        <v>167</v>
      </c>
      <c r="N5778" s="24"/>
      <c r="O5778" s="21"/>
      <c r="P5778" s="21"/>
      <c r="Q5778" s="21" t="s">
        <v>3183</v>
      </c>
      <c r="R5778" s="21"/>
      <c r="S5778" s="22" t="s">
        <v>541</v>
      </c>
      <c r="T5778" s="22" t="s">
        <v>1566</v>
      </c>
      <c r="U5778" s="21" t="s">
        <v>195</v>
      </c>
      <c r="V5778" s="28" t="s">
        <v>12599</v>
      </c>
    </row>
    <row r="5779" spans="1:23" s="4" customFormat="1" ht="24" hidden="1" customHeight="1">
      <c r="A5779" s="21"/>
      <c r="B5779" s="22" t="s">
        <v>823</v>
      </c>
      <c r="C5779" s="22" t="s">
        <v>11385</v>
      </c>
      <c r="D5779" s="22" t="s">
        <v>11386</v>
      </c>
      <c r="E5779" s="22" t="s">
        <v>22</v>
      </c>
      <c r="F5779" s="22" t="s">
        <v>23</v>
      </c>
      <c r="G5779" s="22" t="s">
        <v>542</v>
      </c>
      <c r="H5779" s="24" t="s">
        <v>824</v>
      </c>
      <c r="I5779" s="21" t="s">
        <v>12142</v>
      </c>
      <c r="J5779" s="24" t="s">
        <v>833</v>
      </c>
      <c r="K5779" s="21">
        <v>1</v>
      </c>
      <c r="L5779" s="22" t="s">
        <v>830</v>
      </c>
      <c r="M5779" s="24" t="s">
        <v>834</v>
      </c>
      <c r="N5779" s="24"/>
      <c r="O5779" s="21"/>
      <c r="P5779" s="21"/>
      <c r="Q5779" s="21" t="s">
        <v>3183</v>
      </c>
      <c r="R5779" s="21"/>
      <c r="S5779" s="22" t="s">
        <v>541</v>
      </c>
      <c r="T5779" s="22" t="s">
        <v>10603</v>
      </c>
      <c r="U5779" s="21" t="s">
        <v>195</v>
      </c>
      <c r="V5779" s="28" t="s">
        <v>12599</v>
      </c>
    </row>
    <row r="5780" spans="1:23" s="4" customFormat="1" ht="24" hidden="1" customHeight="1">
      <c r="A5780" s="21"/>
      <c r="B5780" s="22" t="s">
        <v>823</v>
      </c>
      <c r="C5780" s="22" t="s">
        <v>11385</v>
      </c>
      <c r="D5780" s="22" t="s">
        <v>11386</v>
      </c>
      <c r="E5780" s="22" t="s">
        <v>22</v>
      </c>
      <c r="F5780" s="22" t="s">
        <v>23</v>
      </c>
      <c r="G5780" s="22" t="s">
        <v>542</v>
      </c>
      <c r="H5780" s="24" t="s">
        <v>824</v>
      </c>
      <c r="I5780" s="21" t="s">
        <v>12142</v>
      </c>
      <c r="J5780" s="24" t="s">
        <v>831</v>
      </c>
      <c r="K5780" s="21">
        <v>2</v>
      </c>
      <c r="L5780" s="22" t="s">
        <v>832</v>
      </c>
      <c r="M5780" s="24" t="s">
        <v>378</v>
      </c>
      <c r="N5780" s="24"/>
      <c r="O5780" s="21"/>
      <c r="P5780" s="21"/>
      <c r="Q5780" s="21" t="s">
        <v>3183</v>
      </c>
      <c r="R5780" s="21"/>
      <c r="S5780" s="22" t="s">
        <v>541</v>
      </c>
      <c r="T5780" s="22" t="s">
        <v>10603</v>
      </c>
      <c r="U5780" s="21" t="s">
        <v>195</v>
      </c>
      <c r="V5780" s="28" t="s">
        <v>12599</v>
      </c>
    </row>
    <row r="5781" spans="1:23" s="4" customFormat="1" ht="24" hidden="1" customHeight="1">
      <c r="A5781" s="21"/>
      <c r="B5781" s="22" t="s">
        <v>823</v>
      </c>
      <c r="C5781" s="22" t="s">
        <v>11385</v>
      </c>
      <c r="D5781" s="22" t="s">
        <v>11386</v>
      </c>
      <c r="E5781" s="22" t="s">
        <v>22</v>
      </c>
      <c r="F5781" s="22" t="s">
        <v>23</v>
      </c>
      <c r="G5781" s="22" t="s">
        <v>542</v>
      </c>
      <c r="H5781" s="24" t="s">
        <v>824</v>
      </c>
      <c r="I5781" s="21" t="s">
        <v>12142</v>
      </c>
      <c r="J5781" s="24" t="s">
        <v>829</v>
      </c>
      <c r="K5781" s="21">
        <v>1</v>
      </c>
      <c r="L5781" s="22" t="s">
        <v>830</v>
      </c>
      <c r="M5781" s="24" t="s">
        <v>378</v>
      </c>
      <c r="N5781" s="24"/>
      <c r="O5781" s="21"/>
      <c r="P5781" s="21"/>
      <c r="Q5781" s="21" t="s">
        <v>3183</v>
      </c>
      <c r="R5781" s="21"/>
      <c r="S5781" s="22" t="s">
        <v>541</v>
      </c>
      <c r="T5781" s="22" t="s">
        <v>10603</v>
      </c>
      <c r="U5781" s="21" t="s">
        <v>195</v>
      </c>
      <c r="V5781" s="28" t="s">
        <v>12599</v>
      </c>
    </row>
    <row r="5782" spans="1:23" s="4" customFormat="1" ht="24" hidden="1" customHeight="1">
      <c r="A5782" s="21"/>
      <c r="B5782" s="22" t="s">
        <v>1508</v>
      </c>
      <c r="C5782" s="22" t="s">
        <v>10375</v>
      </c>
      <c r="D5782" s="22" t="s">
        <v>10376</v>
      </c>
      <c r="E5782" s="22" t="s">
        <v>22</v>
      </c>
      <c r="F5782" s="22" t="s">
        <v>23</v>
      </c>
      <c r="G5782" s="22" t="s">
        <v>542</v>
      </c>
      <c r="H5782" s="24" t="s">
        <v>1509</v>
      </c>
      <c r="I5782" s="21" t="s">
        <v>12142</v>
      </c>
      <c r="J5782" s="24" t="s">
        <v>1509</v>
      </c>
      <c r="K5782" s="21" t="s">
        <v>22</v>
      </c>
      <c r="L5782" s="22" t="s">
        <v>184</v>
      </c>
      <c r="M5782" s="24" t="s">
        <v>167</v>
      </c>
      <c r="N5782" s="24"/>
      <c r="O5782" s="21"/>
      <c r="P5782" s="21"/>
      <c r="Q5782" s="21" t="s">
        <v>3183</v>
      </c>
      <c r="R5782" s="21"/>
      <c r="S5782" s="22" t="s">
        <v>541</v>
      </c>
      <c r="T5782" s="22" t="s">
        <v>1637</v>
      </c>
      <c r="U5782" s="21" t="s">
        <v>179</v>
      </c>
      <c r="V5782" s="28" t="s">
        <v>12599</v>
      </c>
    </row>
    <row r="5783" spans="1:23" s="4" customFormat="1" ht="24" hidden="1" customHeight="1">
      <c r="A5783" s="33"/>
      <c r="B5783" s="22" t="s">
        <v>1090</v>
      </c>
      <c r="C5783" s="22" t="s">
        <v>6348</v>
      </c>
      <c r="D5783" s="22" t="s">
        <v>6349</v>
      </c>
      <c r="E5783" s="22" t="s">
        <v>22</v>
      </c>
      <c r="F5783" s="22" t="s">
        <v>23</v>
      </c>
      <c r="G5783" s="22" t="s">
        <v>542</v>
      </c>
      <c r="H5783" s="29" t="s">
        <v>1091</v>
      </c>
      <c r="I5783" s="30" t="s">
        <v>12151</v>
      </c>
      <c r="J5783" s="29" t="s">
        <v>1091</v>
      </c>
      <c r="K5783" s="30" t="s">
        <v>32</v>
      </c>
      <c r="L5783" s="31" t="s">
        <v>12215</v>
      </c>
      <c r="M5783" s="29" t="s">
        <v>167</v>
      </c>
      <c r="N5783" s="29"/>
      <c r="O5783" s="33"/>
      <c r="P5783" s="33"/>
      <c r="Q5783" s="33" t="s">
        <v>3183</v>
      </c>
      <c r="R5783" s="33"/>
      <c r="S5783" s="36" t="s">
        <v>541</v>
      </c>
      <c r="T5783" s="36" t="s">
        <v>5422</v>
      </c>
      <c r="U5783" s="33" t="s">
        <v>64</v>
      </c>
      <c r="V5783" s="37" t="s">
        <v>12599</v>
      </c>
      <c r="W5783" s="5"/>
    </row>
    <row r="5784" spans="1:23" s="4" customFormat="1" ht="24" hidden="1" customHeight="1">
      <c r="A5784" s="21"/>
      <c r="B5784" s="22" t="s">
        <v>207</v>
      </c>
      <c r="C5784" s="22" t="s">
        <v>7417</v>
      </c>
      <c r="D5784" s="22" t="s">
        <v>7418</v>
      </c>
      <c r="E5784" s="22" t="s">
        <v>22</v>
      </c>
      <c r="F5784" s="22" t="s">
        <v>23</v>
      </c>
      <c r="G5784" s="22" t="s">
        <v>1168</v>
      </c>
      <c r="H5784" s="24" t="s">
        <v>208</v>
      </c>
      <c r="I5784" s="21" t="s">
        <v>12142</v>
      </c>
      <c r="J5784" s="24" t="s">
        <v>203</v>
      </c>
      <c r="K5784" s="21">
        <v>1</v>
      </c>
      <c r="L5784" s="22" t="s">
        <v>204</v>
      </c>
      <c r="M5784" s="24" t="s">
        <v>206</v>
      </c>
      <c r="N5784" s="24"/>
      <c r="O5784" s="21"/>
      <c r="P5784" s="21"/>
      <c r="Q5784" s="21" t="s">
        <v>5800</v>
      </c>
      <c r="R5784" s="21"/>
      <c r="S5784" s="22" t="s">
        <v>541</v>
      </c>
      <c r="T5784" s="22" t="s">
        <v>196</v>
      </c>
      <c r="U5784" s="21" t="s">
        <v>195</v>
      </c>
      <c r="V5784" s="28" t="s">
        <v>12599</v>
      </c>
    </row>
    <row r="5785" spans="1:23" s="4" customFormat="1" ht="24" hidden="1" customHeight="1">
      <c r="A5785" s="21"/>
      <c r="B5785" s="22" t="s">
        <v>207</v>
      </c>
      <c r="C5785" s="22" t="s">
        <v>7417</v>
      </c>
      <c r="D5785" s="22" t="s">
        <v>7418</v>
      </c>
      <c r="E5785" s="22" t="s">
        <v>22</v>
      </c>
      <c r="F5785" s="22" t="s">
        <v>23</v>
      </c>
      <c r="G5785" s="22" t="s">
        <v>1168</v>
      </c>
      <c r="H5785" s="24" t="s">
        <v>208</v>
      </c>
      <c r="I5785" s="21" t="s">
        <v>12142</v>
      </c>
      <c r="J5785" s="24" t="s">
        <v>200</v>
      </c>
      <c r="K5785" s="21">
        <v>3</v>
      </c>
      <c r="L5785" s="22" t="s">
        <v>201</v>
      </c>
      <c r="M5785" s="24" t="s">
        <v>142</v>
      </c>
      <c r="N5785" s="24"/>
      <c r="O5785" s="21"/>
      <c r="P5785" s="21"/>
      <c r="Q5785" s="21" t="s">
        <v>5800</v>
      </c>
      <c r="R5785" s="21"/>
      <c r="S5785" s="22" t="s">
        <v>541</v>
      </c>
      <c r="T5785" s="22" t="s">
        <v>196</v>
      </c>
      <c r="U5785" s="21" t="s">
        <v>195</v>
      </c>
      <c r="V5785" s="28" t="s">
        <v>12599</v>
      </c>
    </row>
    <row r="5786" spans="1:23" s="4" customFormat="1" ht="24" hidden="1" customHeight="1">
      <c r="A5786" s="21"/>
      <c r="B5786" s="22" t="s">
        <v>8351</v>
      </c>
      <c r="C5786" s="22" t="s">
        <v>8353</v>
      </c>
      <c r="D5786" s="22" t="s">
        <v>8354</v>
      </c>
      <c r="E5786" s="22" t="s">
        <v>22</v>
      </c>
      <c r="F5786" s="22" t="s">
        <v>23</v>
      </c>
      <c r="G5786" s="22" t="s">
        <v>1168</v>
      </c>
      <c r="H5786" s="24" t="s">
        <v>8352</v>
      </c>
      <c r="I5786" s="21" t="s">
        <v>12142</v>
      </c>
      <c r="J5786" s="24" t="s">
        <v>4219</v>
      </c>
      <c r="K5786" s="21" t="s">
        <v>4221</v>
      </c>
      <c r="L5786" s="22" t="s">
        <v>4220</v>
      </c>
      <c r="M5786" s="24" t="s">
        <v>79</v>
      </c>
      <c r="N5786" s="24"/>
      <c r="O5786" s="21"/>
      <c r="P5786" s="21"/>
      <c r="Q5786" s="21" t="s">
        <v>5800</v>
      </c>
      <c r="R5786" s="21"/>
      <c r="S5786" s="22" t="s">
        <v>541</v>
      </c>
      <c r="T5786" s="22" t="s">
        <v>4217</v>
      </c>
      <c r="U5786" s="21" t="s">
        <v>541</v>
      </c>
      <c r="V5786" s="28" t="s">
        <v>12599</v>
      </c>
    </row>
    <row r="5787" spans="1:23" s="4" customFormat="1" ht="24" hidden="1" customHeight="1">
      <c r="A5787" s="21"/>
      <c r="B5787" s="22" t="s">
        <v>8351</v>
      </c>
      <c r="C5787" s="22" t="s">
        <v>8353</v>
      </c>
      <c r="D5787" s="22" t="s">
        <v>8354</v>
      </c>
      <c r="E5787" s="22" t="s">
        <v>22</v>
      </c>
      <c r="F5787" s="22" t="s">
        <v>23</v>
      </c>
      <c r="G5787" s="22" t="s">
        <v>1168</v>
      </c>
      <c r="H5787" s="24" t="s">
        <v>8352</v>
      </c>
      <c r="I5787" s="21" t="s">
        <v>12142</v>
      </c>
      <c r="J5787" s="24" t="s">
        <v>4218</v>
      </c>
      <c r="K5787" s="21" t="s">
        <v>35</v>
      </c>
      <c r="L5787" s="22" t="s">
        <v>35</v>
      </c>
      <c r="M5787" s="24" t="s">
        <v>35</v>
      </c>
      <c r="N5787" s="24"/>
      <c r="O5787" s="21"/>
      <c r="P5787" s="21"/>
      <c r="Q5787" s="21" t="s">
        <v>5800</v>
      </c>
      <c r="R5787" s="21"/>
      <c r="S5787" s="22" t="s">
        <v>541</v>
      </c>
      <c r="T5787" s="22" t="s">
        <v>4217</v>
      </c>
      <c r="U5787" s="21" t="s">
        <v>541</v>
      </c>
      <c r="V5787" s="28" t="s">
        <v>12599</v>
      </c>
    </row>
    <row r="5788" spans="1:23" s="4" customFormat="1" ht="24" hidden="1" customHeight="1">
      <c r="A5788" s="21"/>
      <c r="B5788" s="22" t="s">
        <v>5795</v>
      </c>
      <c r="C5788" s="22" t="s">
        <v>5797</v>
      </c>
      <c r="D5788" s="22" t="s">
        <v>5798</v>
      </c>
      <c r="E5788" s="22" t="s">
        <v>22</v>
      </c>
      <c r="F5788" s="22" t="s">
        <v>23</v>
      </c>
      <c r="G5788" s="22" t="s">
        <v>1168</v>
      </c>
      <c r="H5788" s="24" t="s">
        <v>5796</v>
      </c>
      <c r="I5788" s="21" t="s">
        <v>12142</v>
      </c>
      <c r="J5788" s="24" t="s">
        <v>1568</v>
      </c>
      <c r="K5788" s="21">
        <v>1</v>
      </c>
      <c r="L5788" s="22" t="s">
        <v>35</v>
      </c>
      <c r="M5788" s="24" t="s">
        <v>35</v>
      </c>
      <c r="N5788" s="24"/>
      <c r="O5788" s="21"/>
      <c r="P5788" s="21"/>
      <c r="Q5788" s="21" t="s">
        <v>5800</v>
      </c>
      <c r="R5788" s="21"/>
      <c r="S5788" s="22" t="s">
        <v>541</v>
      </c>
      <c r="T5788" s="22" t="s">
        <v>5799</v>
      </c>
      <c r="U5788" s="21" t="s">
        <v>195</v>
      </c>
      <c r="V5788" s="28" t="s">
        <v>12599</v>
      </c>
    </row>
    <row r="5789" spans="1:23" s="4" customFormat="1" ht="24" hidden="1" customHeight="1">
      <c r="A5789" s="21"/>
      <c r="B5789" s="22" t="s">
        <v>5795</v>
      </c>
      <c r="C5789" s="22" t="s">
        <v>5797</v>
      </c>
      <c r="D5789" s="22" t="s">
        <v>5798</v>
      </c>
      <c r="E5789" s="22" t="s">
        <v>22</v>
      </c>
      <c r="F5789" s="22" t="s">
        <v>23</v>
      </c>
      <c r="G5789" s="22" t="s">
        <v>1168</v>
      </c>
      <c r="H5789" s="24" t="s">
        <v>5796</v>
      </c>
      <c r="I5789" s="21" t="s">
        <v>12142</v>
      </c>
      <c r="J5789" s="24" t="s">
        <v>1569</v>
      </c>
      <c r="K5789" s="21">
        <v>4</v>
      </c>
      <c r="L5789" s="22" t="s">
        <v>1570</v>
      </c>
      <c r="M5789" s="24" t="s">
        <v>167</v>
      </c>
      <c r="N5789" s="24"/>
      <c r="O5789" s="21"/>
      <c r="P5789" s="21"/>
      <c r="Q5789" s="21" t="s">
        <v>5800</v>
      </c>
      <c r="R5789" s="21"/>
      <c r="S5789" s="22" t="s">
        <v>541</v>
      </c>
      <c r="T5789" s="22" t="s">
        <v>5799</v>
      </c>
      <c r="U5789" s="21" t="s">
        <v>195</v>
      </c>
      <c r="V5789" s="28" t="s">
        <v>12599</v>
      </c>
    </row>
    <row r="5790" spans="1:23" s="4" customFormat="1" ht="24" hidden="1" customHeight="1">
      <c r="A5790" s="21"/>
      <c r="B5790" s="22" t="s">
        <v>823</v>
      </c>
      <c r="C5790" s="22" t="s">
        <v>9788</v>
      </c>
      <c r="D5790" s="22" t="s">
        <v>9789</v>
      </c>
      <c r="E5790" s="22" t="s">
        <v>22</v>
      </c>
      <c r="F5790" s="22" t="s">
        <v>23</v>
      </c>
      <c r="G5790" s="22" t="s">
        <v>1168</v>
      </c>
      <c r="H5790" s="24" t="s">
        <v>824</v>
      </c>
      <c r="I5790" s="21" t="s">
        <v>12142</v>
      </c>
      <c r="J5790" s="24" t="s">
        <v>833</v>
      </c>
      <c r="K5790" s="21">
        <v>1</v>
      </c>
      <c r="L5790" s="22" t="s">
        <v>830</v>
      </c>
      <c r="M5790" s="24" t="s">
        <v>834</v>
      </c>
      <c r="N5790" s="24"/>
      <c r="O5790" s="21"/>
      <c r="P5790" s="21"/>
      <c r="Q5790" s="21" t="s">
        <v>5800</v>
      </c>
      <c r="R5790" s="21"/>
      <c r="S5790" s="22" t="s">
        <v>541</v>
      </c>
      <c r="T5790" s="22" t="s">
        <v>856</v>
      </c>
      <c r="U5790" s="21" t="s">
        <v>195</v>
      </c>
      <c r="V5790" s="28" t="s">
        <v>12599</v>
      </c>
    </row>
    <row r="5791" spans="1:23" s="4" customFormat="1" ht="24" hidden="1" customHeight="1">
      <c r="A5791" s="21"/>
      <c r="B5791" s="22" t="s">
        <v>823</v>
      </c>
      <c r="C5791" s="22" t="s">
        <v>9788</v>
      </c>
      <c r="D5791" s="22" t="s">
        <v>9789</v>
      </c>
      <c r="E5791" s="22" t="s">
        <v>22</v>
      </c>
      <c r="F5791" s="22" t="s">
        <v>23</v>
      </c>
      <c r="G5791" s="22" t="s">
        <v>1168</v>
      </c>
      <c r="H5791" s="24" t="s">
        <v>824</v>
      </c>
      <c r="I5791" s="21" t="s">
        <v>12142</v>
      </c>
      <c r="J5791" s="24" t="s">
        <v>831</v>
      </c>
      <c r="K5791" s="21">
        <v>2</v>
      </c>
      <c r="L5791" s="22" t="s">
        <v>832</v>
      </c>
      <c r="M5791" s="24" t="s">
        <v>378</v>
      </c>
      <c r="N5791" s="24"/>
      <c r="O5791" s="21"/>
      <c r="P5791" s="21"/>
      <c r="Q5791" s="21" t="s">
        <v>5800</v>
      </c>
      <c r="R5791" s="21"/>
      <c r="S5791" s="22" t="s">
        <v>541</v>
      </c>
      <c r="T5791" s="22" t="s">
        <v>856</v>
      </c>
      <c r="U5791" s="21" t="s">
        <v>195</v>
      </c>
      <c r="V5791" s="28" t="s">
        <v>12599</v>
      </c>
    </row>
    <row r="5792" spans="1:23" s="4" customFormat="1" ht="24" hidden="1" customHeight="1">
      <c r="A5792" s="21"/>
      <c r="B5792" s="22" t="s">
        <v>823</v>
      </c>
      <c r="C5792" s="22" t="s">
        <v>9788</v>
      </c>
      <c r="D5792" s="22" t="s">
        <v>9789</v>
      </c>
      <c r="E5792" s="22" t="s">
        <v>22</v>
      </c>
      <c r="F5792" s="22" t="s">
        <v>23</v>
      </c>
      <c r="G5792" s="22" t="s">
        <v>1168</v>
      </c>
      <c r="H5792" s="24" t="s">
        <v>824</v>
      </c>
      <c r="I5792" s="21" t="s">
        <v>12142</v>
      </c>
      <c r="J5792" s="24" t="s">
        <v>829</v>
      </c>
      <c r="K5792" s="21">
        <v>1</v>
      </c>
      <c r="L5792" s="22" t="s">
        <v>830</v>
      </c>
      <c r="M5792" s="24" t="s">
        <v>378</v>
      </c>
      <c r="N5792" s="24"/>
      <c r="O5792" s="21"/>
      <c r="P5792" s="21"/>
      <c r="Q5792" s="21" t="s">
        <v>5800</v>
      </c>
      <c r="R5792" s="21"/>
      <c r="S5792" s="22" t="s">
        <v>541</v>
      </c>
      <c r="T5792" s="22" t="s">
        <v>856</v>
      </c>
      <c r="U5792" s="21" t="s">
        <v>195</v>
      </c>
      <c r="V5792" s="28" t="s">
        <v>12599</v>
      </c>
    </row>
    <row r="5793" spans="1:23" s="4" customFormat="1" ht="24" hidden="1" customHeight="1">
      <c r="A5793" s="21"/>
      <c r="B5793" s="22" t="s">
        <v>1508</v>
      </c>
      <c r="C5793" s="22" t="s">
        <v>10379</v>
      </c>
      <c r="D5793" s="22" t="s">
        <v>10380</v>
      </c>
      <c r="E5793" s="22" t="s">
        <v>22</v>
      </c>
      <c r="F5793" s="22" t="s">
        <v>23</v>
      </c>
      <c r="G5793" s="22" t="s">
        <v>1168</v>
      </c>
      <c r="H5793" s="24" t="s">
        <v>1509</v>
      </c>
      <c r="I5793" s="21" t="s">
        <v>12142</v>
      </c>
      <c r="J5793" s="24" t="s">
        <v>1509</v>
      </c>
      <c r="K5793" s="21" t="s">
        <v>22</v>
      </c>
      <c r="L5793" s="22" t="s">
        <v>184</v>
      </c>
      <c r="M5793" s="24" t="s">
        <v>167</v>
      </c>
      <c r="N5793" s="24"/>
      <c r="O5793" s="21"/>
      <c r="P5793" s="21"/>
      <c r="Q5793" s="21" t="s">
        <v>5800</v>
      </c>
      <c r="R5793" s="21"/>
      <c r="S5793" s="22" t="s">
        <v>541</v>
      </c>
      <c r="T5793" s="22" t="s">
        <v>1556</v>
      </c>
      <c r="U5793" s="21" t="s">
        <v>179</v>
      </c>
      <c r="V5793" s="28" t="s">
        <v>12599</v>
      </c>
    </row>
    <row r="5794" spans="1:23" s="4" customFormat="1" ht="24" hidden="1" customHeight="1">
      <c r="A5794" s="33"/>
      <c r="B5794" s="22" t="s">
        <v>1090</v>
      </c>
      <c r="C5794" s="22" t="s">
        <v>6348</v>
      </c>
      <c r="D5794" s="22" t="s">
        <v>6349</v>
      </c>
      <c r="E5794" s="22" t="s">
        <v>22</v>
      </c>
      <c r="F5794" s="22" t="s">
        <v>23</v>
      </c>
      <c r="G5794" s="22" t="s">
        <v>1168</v>
      </c>
      <c r="H5794" s="29" t="s">
        <v>1091</v>
      </c>
      <c r="I5794" s="30" t="s">
        <v>12151</v>
      </c>
      <c r="J5794" s="29" t="s">
        <v>1091</v>
      </c>
      <c r="K5794" s="30" t="s">
        <v>32</v>
      </c>
      <c r="L5794" s="31" t="s">
        <v>12215</v>
      </c>
      <c r="M5794" s="29" t="s">
        <v>167</v>
      </c>
      <c r="N5794" s="29"/>
      <c r="O5794" s="33"/>
      <c r="P5794" s="33"/>
      <c r="Q5794" s="33" t="s">
        <v>5800</v>
      </c>
      <c r="R5794" s="33"/>
      <c r="S5794" s="36" t="s">
        <v>541</v>
      </c>
      <c r="T5794" s="36" t="s">
        <v>5422</v>
      </c>
      <c r="U5794" s="33" t="s">
        <v>64</v>
      </c>
      <c r="V5794" s="37" t="s">
        <v>12599</v>
      </c>
      <c r="W5794" s="5"/>
    </row>
    <row r="5795" spans="1:23" s="4" customFormat="1" ht="24" hidden="1" customHeight="1">
      <c r="A5795" s="21"/>
      <c r="B5795" s="22" t="s">
        <v>207</v>
      </c>
      <c r="C5795" s="22" t="s">
        <v>11685</v>
      </c>
      <c r="D5795" s="22" t="s">
        <v>11686</v>
      </c>
      <c r="E5795" s="22" t="s">
        <v>22</v>
      </c>
      <c r="F5795" s="22" t="s">
        <v>23</v>
      </c>
      <c r="G5795" s="22" t="s">
        <v>1168</v>
      </c>
      <c r="H5795" s="24" t="s">
        <v>208</v>
      </c>
      <c r="I5795" s="21" t="s">
        <v>12142</v>
      </c>
      <c r="J5795" s="24" t="s">
        <v>203</v>
      </c>
      <c r="K5795" s="21">
        <v>1</v>
      </c>
      <c r="L5795" s="22" t="s">
        <v>204</v>
      </c>
      <c r="M5795" s="24" t="s">
        <v>206</v>
      </c>
      <c r="N5795" s="24"/>
      <c r="O5795" s="21"/>
      <c r="P5795" s="21"/>
      <c r="Q5795" s="21" t="s">
        <v>5801</v>
      </c>
      <c r="R5795" s="21"/>
      <c r="S5795" s="22" t="s">
        <v>541</v>
      </c>
      <c r="T5795" s="22" t="s">
        <v>196</v>
      </c>
      <c r="U5795" s="21" t="s">
        <v>195</v>
      </c>
      <c r="V5795" s="28" t="s">
        <v>12599</v>
      </c>
    </row>
    <row r="5796" spans="1:23" s="4" customFormat="1" ht="24" hidden="1" customHeight="1">
      <c r="A5796" s="21"/>
      <c r="B5796" s="22" t="s">
        <v>207</v>
      </c>
      <c r="C5796" s="22" t="s">
        <v>11685</v>
      </c>
      <c r="D5796" s="22" t="s">
        <v>11686</v>
      </c>
      <c r="E5796" s="22" t="s">
        <v>22</v>
      </c>
      <c r="F5796" s="22" t="s">
        <v>23</v>
      </c>
      <c r="G5796" s="22" t="s">
        <v>1168</v>
      </c>
      <c r="H5796" s="24" t="s">
        <v>208</v>
      </c>
      <c r="I5796" s="21" t="s">
        <v>12142</v>
      </c>
      <c r="J5796" s="24" t="s">
        <v>200</v>
      </c>
      <c r="K5796" s="21">
        <v>3</v>
      </c>
      <c r="L5796" s="22" t="s">
        <v>201</v>
      </c>
      <c r="M5796" s="24" t="s">
        <v>142</v>
      </c>
      <c r="N5796" s="24"/>
      <c r="O5796" s="21"/>
      <c r="P5796" s="21"/>
      <c r="Q5796" s="21" t="s">
        <v>5801</v>
      </c>
      <c r="R5796" s="21"/>
      <c r="S5796" s="22" t="s">
        <v>541</v>
      </c>
      <c r="T5796" s="22" t="s">
        <v>196</v>
      </c>
      <c r="U5796" s="21" t="s">
        <v>195</v>
      </c>
      <c r="V5796" s="28" t="s">
        <v>12599</v>
      </c>
    </row>
    <row r="5797" spans="1:23" s="4" customFormat="1" ht="24" hidden="1" customHeight="1">
      <c r="A5797" s="21"/>
      <c r="B5797" s="22" t="s">
        <v>8351</v>
      </c>
      <c r="C5797" s="22" t="s">
        <v>8353</v>
      </c>
      <c r="D5797" s="22" t="s">
        <v>8354</v>
      </c>
      <c r="E5797" s="22" t="s">
        <v>22</v>
      </c>
      <c r="F5797" s="22" t="s">
        <v>23</v>
      </c>
      <c r="G5797" s="22" t="s">
        <v>1168</v>
      </c>
      <c r="H5797" s="24" t="s">
        <v>8352</v>
      </c>
      <c r="I5797" s="21" t="s">
        <v>12142</v>
      </c>
      <c r="J5797" s="24" t="s">
        <v>4219</v>
      </c>
      <c r="K5797" s="21" t="s">
        <v>4221</v>
      </c>
      <c r="L5797" s="22" t="s">
        <v>4220</v>
      </c>
      <c r="M5797" s="24" t="s">
        <v>79</v>
      </c>
      <c r="N5797" s="24"/>
      <c r="O5797" s="21"/>
      <c r="P5797" s="21"/>
      <c r="Q5797" s="21" t="s">
        <v>5801</v>
      </c>
      <c r="R5797" s="21"/>
      <c r="S5797" s="22" t="s">
        <v>541</v>
      </c>
      <c r="T5797" s="22" t="s">
        <v>4217</v>
      </c>
      <c r="U5797" s="21" t="s">
        <v>541</v>
      </c>
      <c r="V5797" s="28" t="s">
        <v>12599</v>
      </c>
    </row>
    <row r="5798" spans="1:23" s="4" customFormat="1" ht="24" hidden="1" customHeight="1">
      <c r="A5798" s="21"/>
      <c r="B5798" s="22" t="s">
        <v>8351</v>
      </c>
      <c r="C5798" s="22" t="s">
        <v>8353</v>
      </c>
      <c r="D5798" s="22" t="s">
        <v>8354</v>
      </c>
      <c r="E5798" s="22" t="s">
        <v>22</v>
      </c>
      <c r="F5798" s="22" t="s">
        <v>23</v>
      </c>
      <c r="G5798" s="22" t="s">
        <v>1168</v>
      </c>
      <c r="H5798" s="24" t="s">
        <v>8352</v>
      </c>
      <c r="I5798" s="21" t="s">
        <v>12142</v>
      </c>
      <c r="J5798" s="24" t="s">
        <v>4218</v>
      </c>
      <c r="K5798" s="21" t="s">
        <v>35</v>
      </c>
      <c r="L5798" s="22" t="s">
        <v>35</v>
      </c>
      <c r="M5798" s="24" t="s">
        <v>35</v>
      </c>
      <c r="N5798" s="24"/>
      <c r="O5798" s="21"/>
      <c r="P5798" s="21"/>
      <c r="Q5798" s="21" t="s">
        <v>5801</v>
      </c>
      <c r="R5798" s="21"/>
      <c r="S5798" s="22" t="s">
        <v>541</v>
      </c>
      <c r="T5798" s="22" t="s">
        <v>4217</v>
      </c>
      <c r="U5798" s="21" t="s">
        <v>541</v>
      </c>
      <c r="V5798" s="28" t="s">
        <v>12599</v>
      </c>
    </row>
    <row r="5799" spans="1:23" s="4" customFormat="1" ht="24" hidden="1" customHeight="1">
      <c r="A5799" s="21"/>
      <c r="B5799" s="22" t="s">
        <v>5795</v>
      </c>
      <c r="C5799" s="22" t="s">
        <v>5797</v>
      </c>
      <c r="D5799" s="22" t="s">
        <v>5798</v>
      </c>
      <c r="E5799" s="22" t="s">
        <v>22</v>
      </c>
      <c r="F5799" s="22" t="s">
        <v>23</v>
      </c>
      <c r="G5799" s="22" t="s">
        <v>1168</v>
      </c>
      <c r="H5799" s="24" t="s">
        <v>5796</v>
      </c>
      <c r="I5799" s="21" t="s">
        <v>12142</v>
      </c>
      <c r="J5799" s="24" t="s">
        <v>1568</v>
      </c>
      <c r="K5799" s="21">
        <v>1</v>
      </c>
      <c r="L5799" s="22" t="s">
        <v>35</v>
      </c>
      <c r="M5799" s="24" t="s">
        <v>35</v>
      </c>
      <c r="N5799" s="24"/>
      <c r="O5799" s="21"/>
      <c r="P5799" s="21"/>
      <c r="Q5799" s="21" t="s">
        <v>5801</v>
      </c>
      <c r="R5799" s="21"/>
      <c r="S5799" s="22" t="s">
        <v>541</v>
      </c>
      <c r="T5799" s="22" t="s">
        <v>5799</v>
      </c>
      <c r="U5799" s="21" t="s">
        <v>195</v>
      </c>
      <c r="V5799" s="28" t="s">
        <v>12599</v>
      </c>
    </row>
    <row r="5800" spans="1:23" s="4" customFormat="1" ht="24" hidden="1" customHeight="1">
      <c r="A5800" s="21"/>
      <c r="B5800" s="22" t="s">
        <v>5795</v>
      </c>
      <c r="C5800" s="22" t="s">
        <v>5797</v>
      </c>
      <c r="D5800" s="22" t="s">
        <v>5798</v>
      </c>
      <c r="E5800" s="22" t="s">
        <v>22</v>
      </c>
      <c r="F5800" s="22" t="s">
        <v>23</v>
      </c>
      <c r="G5800" s="22" t="s">
        <v>1168</v>
      </c>
      <c r="H5800" s="24" t="s">
        <v>5796</v>
      </c>
      <c r="I5800" s="21" t="s">
        <v>12142</v>
      </c>
      <c r="J5800" s="24" t="s">
        <v>1569</v>
      </c>
      <c r="K5800" s="21">
        <v>4</v>
      </c>
      <c r="L5800" s="22" t="s">
        <v>1570</v>
      </c>
      <c r="M5800" s="24" t="s">
        <v>167</v>
      </c>
      <c r="N5800" s="24"/>
      <c r="O5800" s="21"/>
      <c r="P5800" s="21"/>
      <c r="Q5800" s="21" t="s">
        <v>5801</v>
      </c>
      <c r="R5800" s="21"/>
      <c r="S5800" s="22" t="s">
        <v>541</v>
      </c>
      <c r="T5800" s="22" t="s">
        <v>5799</v>
      </c>
      <c r="U5800" s="21" t="s">
        <v>195</v>
      </c>
      <c r="V5800" s="28" t="s">
        <v>12599</v>
      </c>
    </row>
    <row r="5801" spans="1:23" s="4" customFormat="1" ht="24" hidden="1" customHeight="1">
      <c r="A5801" s="21"/>
      <c r="B5801" s="22" t="s">
        <v>823</v>
      </c>
      <c r="C5801" s="22" t="s">
        <v>9788</v>
      </c>
      <c r="D5801" s="22" t="s">
        <v>9789</v>
      </c>
      <c r="E5801" s="22" t="s">
        <v>22</v>
      </c>
      <c r="F5801" s="22" t="s">
        <v>23</v>
      </c>
      <c r="G5801" s="22" t="s">
        <v>1168</v>
      </c>
      <c r="H5801" s="24" t="s">
        <v>824</v>
      </c>
      <c r="I5801" s="21" t="s">
        <v>12142</v>
      </c>
      <c r="J5801" s="24" t="s">
        <v>833</v>
      </c>
      <c r="K5801" s="21">
        <v>1</v>
      </c>
      <c r="L5801" s="22" t="s">
        <v>830</v>
      </c>
      <c r="M5801" s="24" t="s">
        <v>834</v>
      </c>
      <c r="N5801" s="24"/>
      <c r="O5801" s="21"/>
      <c r="P5801" s="21"/>
      <c r="Q5801" s="21" t="s">
        <v>5801</v>
      </c>
      <c r="R5801" s="21"/>
      <c r="S5801" s="22" t="s">
        <v>541</v>
      </c>
      <c r="T5801" s="22" t="s">
        <v>856</v>
      </c>
      <c r="U5801" s="21" t="s">
        <v>195</v>
      </c>
      <c r="V5801" s="28" t="s">
        <v>12599</v>
      </c>
    </row>
    <row r="5802" spans="1:23" s="4" customFormat="1" ht="24" hidden="1" customHeight="1">
      <c r="A5802" s="21"/>
      <c r="B5802" s="22" t="s">
        <v>823</v>
      </c>
      <c r="C5802" s="22" t="s">
        <v>9788</v>
      </c>
      <c r="D5802" s="22" t="s">
        <v>9789</v>
      </c>
      <c r="E5802" s="22" t="s">
        <v>22</v>
      </c>
      <c r="F5802" s="22" t="s">
        <v>23</v>
      </c>
      <c r="G5802" s="22" t="s">
        <v>1168</v>
      </c>
      <c r="H5802" s="24" t="s">
        <v>824</v>
      </c>
      <c r="I5802" s="21" t="s">
        <v>12142</v>
      </c>
      <c r="J5802" s="24" t="s">
        <v>831</v>
      </c>
      <c r="K5802" s="21">
        <v>2</v>
      </c>
      <c r="L5802" s="22" t="s">
        <v>832</v>
      </c>
      <c r="M5802" s="24" t="s">
        <v>378</v>
      </c>
      <c r="N5802" s="24"/>
      <c r="O5802" s="21"/>
      <c r="P5802" s="21"/>
      <c r="Q5802" s="21" t="s">
        <v>5801</v>
      </c>
      <c r="R5802" s="21"/>
      <c r="S5802" s="22" t="s">
        <v>541</v>
      </c>
      <c r="T5802" s="22" t="s">
        <v>856</v>
      </c>
      <c r="U5802" s="21" t="s">
        <v>195</v>
      </c>
      <c r="V5802" s="28" t="s">
        <v>12599</v>
      </c>
    </row>
    <row r="5803" spans="1:23" s="4" customFormat="1" ht="24" hidden="1" customHeight="1">
      <c r="A5803" s="21"/>
      <c r="B5803" s="22" t="s">
        <v>823</v>
      </c>
      <c r="C5803" s="22" t="s">
        <v>9788</v>
      </c>
      <c r="D5803" s="22" t="s">
        <v>9789</v>
      </c>
      <c r="E5803" s="22" t="s">
        <v>22</v>
      </c>
      <c r="F5803" s="22" t="s">
        <v>23</v>
      </c>
      <c r="G5803" s="22" t="s">
        <v>1168</v>
      </c>
      <c r="H5803" s="24" t="s">
        <v>824</v>
      </c>
      <c r="I5803" s="21" t="s">
        <v>12142</v>
      </c>
      <c r="J5803" s="24" t="s">
        <v>829</v>
      </c>
      <c r="K5803" s="21">
        <v>1</v>
      </c>
      <c r="L5803" s="22" t="s">
        <v>830</v>
      </c>
      <c r="M5803" s="24" t="s">
        <v>378</v>
      </c>
      <c r="N5803" s="24"/>
      <c r="O5803" s="21"/>
      <c r="P5803" s="21"/>
      <c r="Q5803" s="21" t="s">
        <v>5801</v>
      </c>
      <c r="R5803" s="21"/>
      <c r="S5803" s="22" t="s">
        <v>541</v>
      </c>
      <c r="T5803" s="22" t="s">
        <v>856</v>
      </c>
      <c r="U5803" s="21" t="s">
        <v>195</v>
      </c>
      <c r="V5803" s="28" t="s">
        <v>12599</v>
      </c>
    </row>
    <row r="5804" spans="1:23" s="4" customFormat="1" ht="24" hidden="1" customHeight="1">
      <c r="A5804" s="21"/>
      <c r="B5804" s="22" t="s">
        <v>1508</v>
      </c>
      <c r="C5804" s="22" t="s">
        <v>8210</v>
      </c>
      <c r="D5804" s="22" t="s">
        <v>8211</v>
      </c>
      <c r="E5804" s="22" t="s">
        <v>22</v>
      </c>
      <c r="F5804" s="22" t="s">
        <v>23</v>
      </c>
      <c r="G5804" s="22" t="s">
        <v>1168</v>
      </c>
      <c r="H5804" s="24" t="s">
        <v>1509</v>
      </c>
      <c r="I5804" s="21" t="s">
        <v>12142</v>
      </c>
      <c r="J5804" s="24" t="s">
        <v>1509</v>
      </c>
      <c r="K5804" s="21" t="s">
        <v>22</v>
      </c>
      <c r="L5804" s="22" t="s">
        <v>184</v>
      </c>
      <c r="M5804" s="24" t="s">
        <v>167</v>
      </c>
      <c r="N5804" s="24"/>
      <c r="O5804" s="21"/>
      <c r="P5804" s="21"/>
      <c r="Q5804" s="21" t="s">
        <v>5801</v>
      </c>
      <c r="R5804" s="21"/>
      <c r="S5804" s="22" t="s">
        <v>541</v>
      </c>
      <c r="T5804" s="22" t="s">
        <v>1556</v>
      </c>
      <c r="U5804" s="21" t="s">
        <v>179</v>
      </c>
      <c r="V5804" s="28" t="s">
        <v>12599</v>
      </c>
    </row>
    <row r="5805" spans="1:23" s="4" customFormat="1" ht="24" hidden="1" customHeight="1">
      <c r="A5805" s="33"/>
      <c r="B5805" s="22" t="s">
        <v>1090</v>
      </c>
      <c r="C5805" s="22" t="s">
        <v>6348</v>
      </c>
      <c r="D5805" s="22" t="s">
        <v>6349</v>
      </c>
      <c r="E5805" s="22" t="s">
        <v>22</v>
      </c>
      <c r="F5805" s="22" t="s">
        <v>23</v>
      </c>
      <c r="G5805" s="22" t="s">
        <v>1168</v>
      </c>
      <c r="H5805" s="29" t="s">
        <v>1091</v>
      </c>
      <c r="I5805" s="30" t="s">
        <v>12151</v>
      </c>
      <c r="J5805" s="29" t="s">
        <v>1091</v>
      </c>
      <c r="K5805" s="30" t="s">
        <v>32</v>
      </c>
      <c r="L5805" s="31" t="s">
        <v>12215</v>
      </c>
      <c r="M5805" s="29" t="s">
        <v>167</v>
      </c>
      <c r="N5805" s="29"/>
      <c r="O5805" s="33"/>
      <c r="P5805" s="33"/>
      <c r="Q5805" s="33" t="s">
        <v>5801</v>
      </c>
      <c r="R5805" s="33"/>
      <c r="S5805" s="36" t="s">
        <v>541</v>
      </c>
      <c r="T5805" s="36" t="s">
        <v>5422</v>
      </c>
      <c r="U5805" s="33" t="s">
        <v>64</v>
      </c>
      <c r="V5805" s="37" t="s">
        <v>12599</v>
      </c>
      <c r="W5805" s="5"/>
    </row>
    <row r="5806" spans="1:23" s="4" customFormat="1" ht="24" hidden="1" customHeight="1">
      <c r="A5806" s="21"/>
      <c r="B5806" s="22" t="s">
        <v>207</v>
      </c>
      <c r="C5806" s="22" t="s">
        <v>11687</v>
      </c>
      <c r="D5806" s="22" t="s">
        <v>11688</v>
      </c>
      <c r="E5806" s="22" t="s">
        <v>22</v>
      </c>
      <c r="F5806" s="22" t="s">
        <v>23</v>
      </c>
      <c r="G5806" s="22" t="s">
        <v>1168</v>
      </c>
      <c r="H5806" s="24" t="s">
        <v>208</v>
      </c>
      <c r="I5806" s="21" t="s">
        <v>12142</v>
      </c>
      <c r="J5806" s="24" t="s">
        <v>203</v>
      </c>
      <c r="K5806" s="21">
        <v>1</v>
      </c>
      <c r="L5806" s="22" t="s">
        <v>204</v>
      </c>
      <c r="M5806" s="24" t="s">
        <v>206</v>
      </c>
      <c r="N5806" s="24"/>
      <c r="O5806" s="21"/>
      <c r="P5806" s="21"/>
      <c r="Q5806" s="21" t="s">
        <v>5840</v>
      </c>
      <c r="R5806" s="21"/>
      <c r="S5806" s="22" t="s">
        <v>541</v>
      </c>
      <c r="T5806" s="22" t="s">
        <v>196</v>
      </c>
      <c r="U5806" s="21" t="s">
        <v>195</v>
      </c>
      <c r="V5806" s="28" t="s">
        <v>12599</v>
      </c>
    </row>
    <row r="5807" spans="1:23" s="4" customFormat="1" ht="24" hidden="1" customHeight="1">
      <c r="A5807" s="21"/>
      <c r="B5807" s="22" t="s">
        <v>207</v>
      </c>
      <c r="C5807" s="22" t="s">
        <v>11687</v>
      </c>
      <c r="D5807" s="22" t="s">
        <v>11688</v>
      </c>
      <c r="E5807" s="22" t="s">
        <v>22</v>
      </c>
      <c r="F5807" s="22" t="s">
        <v>23</v>
      </c>
      <c r="G5807" s="22" t="s">
        <v>1168</v>
      </c>
      <c r="H5807" s="24" t="s">
        <v>208</v>
      </c>
      <c r="I5807" s="21" t="s">
        <v>12142</v>
      </c>
      <c r="J5807" s="24" t="s">
        <v>200</v>
      </c>
      <c r="K5807" s="21">
        <v>3</v>
      </c>
      <c r="L5807" s="22" t="s">
        <v>201</v>
      </c>
      <c r="M5807" s="24" t="s">
        <v>142</v>
      </c>
      <c r="N5807" s="24"/>
      <c r="O5807" s="21"/>
      <c r="P5807" s="21"/>
      <c r="Q5807" s="21" t="s">
        <v>5840</v>
      </c>
      <c r="R5807" s="21"/>
      <c r="S5807" s="22" t="s">
        <v>541</v>
      </c>
      <c r="T5807" s="22" t="s">
        <v>196</v>
      </c>
      <c r="U5807" s="21" t="s">
        <v>195</v>
      </c>
      <c r="V5807" s="28" t="s">
        <v>12599</v>
      </c>
    </row>
    <row r="5808" spans="1:23" s="4" customFormat="1" ht="24" hidden="1" customHeight="1">
      <c r="A5808" s="21"/>
      <c r="B5808" s="22" t="s">
        <v>8351</v>
      </c>
      <c r="C5808" s="22" t="s">
        <v>8353</v>
      </c>
      <c r="D5808" s="22" t="s">
        <v>8354</v>
      </c>
      <c r="E5808" s="22" t="s">
        <v>22</v>
      </c>
      <c r="F5808" s="22" t="s">
        <v>23</v>
      </c>
      <c r="G5808" s="22" t="s">
        <v>1168</v>
      </c>
      <c r="H5808" s="24" t="s">
        <v>8352</v>
      </c>
      <c r="I5808" s="21" t="s">
        <v>12142</v>
      </c>
      <c r="J5808" s="24" t="s">
        <v>4219</v>
      </c>
      <c r="K5808" s="21" t="s">
        <v>4221</v>
      </c>
      <c r="L5808" s="22" t="s">
        <v>4220</v>
      </c>
      <c r="M5808" s="24" t="s">
        <v>79</v>
      </c>
      <c r="N5808" s="24"/>
      <c r="O5808" s="21"/>
      <c r="P5808" s="21"/>
      <c r="Q5808" s="21" t="s">
        <v>5840</v>
      </c>
      <c r="R5808" s="21"/>
      <c r="S5808" s="22" t="s">
        <v>541</v>
      </c>
      <c r="T5808" s="22" t="s">
        <v>4217</v>
      </c>
      <c r="U5808" s="21" t="s">
        <v>541</v>
      </c>
      <c r="V5808" s="28" t="s">
        <v>12599</v>
      </c>
    </row>
    <row r="5809" spans="1:23" s="4" customFormat="1" ht="24" hidden="1" customHeight="1">
      <c r="A5809" s="21"/>
      <c r="B5809" s="22" t="s">
        <v>8351</v>
      </c>
      <c r="C5809" s="22" t="s">
        <v>8353</v>
      </c>
      <c r="D5809" s="22" t="s">
        <v>8354</v>
      </c>
      <c r="E5809" s="22" t="s">
        <v>22</v>
      </c>
      <c r="F5809" s="22" t="s">
        <v>23</v>
      </c>
      <c r="G5809" s="22" t="s">
        <v>1168</v>
      </c>
      <c r="H5809" s="24" t="s">
        <v>8352</v>
      </c>
      <c r="I5809" s="21" t="s">
        <v>12142</v>
      </c>
      <c r="J5809" s="24" t="s">
        <v>4218</v>
      </c>
      <c r="K5809" s="21" t="s">
        <v>35</v>
      </c>
      <c r="L5809" s="22" t="s">
        <v>35</v>
      </c>
      <c r="M5809" s="24" t="s">
        <v>35</v>
      </c>
      <c r="N5809" s="24"/>
      <c r="O5809" s="21"/>
      <c r="P5809" s="21"/>
      <c r="Q5809" s="21" t="s">
        <v>5840</v>
      </c>
      <c r="R5809" s="21"/>
      <c r="S5809" s="22" t="s">
        <v>541</v>
      </c>
      <c r="T5809" s="22" t="s">
        <v>4217</v>
      </c>
      <c r="U5809" s="21" t="s">
        <v>541</v>
      </c>
      <c r="V5809" s="28" t="s">
        <v>12599</v>
      </c>
    </row>
    <row r="5810" spans="1:23" s="4" customFormat="1" ht="24" hidden="1" customHeight="1">
      <c r="A5810" s="21"/>
      <c r="B5810" s="22" t="s">
        <v>5795</v>
      </c>
      <c r="C5810" s="22" t="s">
        <v>5797</v>
      </c>
      <c r="D5810" s="22" t="s">
        <v>5798</v>
      </c>
      <c r="E5810" s="22" t="s">
        <v>22</v>
      </c>
      <c r="F5810" s="22" t="s">
        <v>23</v>
      </c>
      <c r="G5810" s="22" t="s">
        <v>1168</v>
      </c>
      <c r="H5810" s="24" t="s">
        <v>5796</v>
      </c>
      <c r="I5810" s="21" t="s">
        <v>12142</v>
      </c>
      <c r="J5810" s="24" t="s">
        <v>1568</v>
      </c>
      <c r="K5810" s="21">
        <v>1</v>
      </c>
      <c r="L5810" s="22" t="s">
        <v>35</v>
      </c>
      <c r="M5810" s="24" t="s">
        <v>35</v>
      </c>
      <c r="N5810" s="24"/>
      <c r="O5810" s="21"/>
      <c r="P5810" s="21"/>
      <c r="Q5810" s="21" t="s">
        <v>5840</v>
      </c>
      <c r="R5810" s="21"/>
      <c r="S5810" s="22" t="s">
        <v>541</v>
      </c>
      <c r="T5810" s="22" t="s">
        <v>5799</v>
      </c>
      <c r="U5810" s="21" t="s">
        <v>195</v>
      </c>
      <c r="V5810" s="28" t="s">
        <v>12599</v>
      </c>
    </row>
    <row r="5811" spans="1:23" s="4" customFormat="1" ht="24" hidden="1" customHeight="1">
      <c r="A5811" s="21"/>
      <c r="B5811" s="22" t="s">
        <v>5795</v>
      </c>
      <c r="C5811" s="22" t="s">
        <v>5797</v>
      </c>
      <c r="D5811" s="22" t="s">
        <v>5798</v>
      </c>
      <c r="E5811" s="22" t="s">
        <v>22</v>
      </c>
      <c r="F5811" s="22" t="s">
        <v>23</v>
      </c>
      <c r="G5811" s="22" t="s">
        <v>1168</v>
      </c>
      <c r="H5811" s="24" t="s">
        <v>5796</v>
      </c>
      <c r="I5811" s="21" t="s">
        <v>12142</v>
      </c>
      <c r="J5811" s="24" t="s">
        <v>1569</v>
      </c>
      <c r="K5811" s="21">
        <v>4</v>
      </c>
      <c r="L5811" s="22" t="s">
        <v>1570</v>
      </c>
      <c r="M5811" s="24" t="s">
        <v>167</v>
      </c>
      <c r="N5811" s="24"/>
      <c r="O5811" s="21"/>
      <c r="P5811" s="21"/>
      <c r="Q5811" s="21" t="s">
        <v>5840</v>
      </c>
      <c r="R5811" s="21"/>
      <c r="S5811" s="22" t="s">
        <v>541</v>
      </c>
      <c r="T5811" s="22" t="s">
        <v>5799</v>
      </c>
      <c r="U5811" s="21" t="s">
        <v>195</v>
      </c>
      <c r="V5811" s="28" t="s">
        <v>12599</v>
      </c>
    </row>
    <row r="5812" spans="1:23" s="4" customFormat="1" ht="24" hidden="1" customHeight="1">
      <c r="A5812" s="21"/>
      <c r="B5812" s="22" t="s">
        <v>823</v>
      </c>
      <c r="C5812" s="22" t="s">
        <v>9788</v>
      </c>
      <c r="D5812" s="22" t="s">
        <v>9789</v>
      </c>
      <c r="E5812" s="22" t="s">
        <v>22</v>
      </c>
      <c r="F5812" s="22" t="s">
        <v>23</v>
      </c>
      <c r="G5812" s="22" t="s">
        <v>1168</v>
      </c>
      <c r="H5812" s="24" t="s">
        <v>824</v>
      </c>
      <c r="I5812" s="21" t="s">
        <v>12142</v>
      </c>
      <c r="J5812" s="24" t="s">
        <v>833</v>
      </c>
      <c r="K5812" s="21">
        <v>1</v>
      </c>
      <c r="L5812" s="22" t="s">
        <v>830</v>
      </c>
      <c r="M5812" s="24" t="s">
        <v>834</v>
      </c>
      <c r="N5812" s="24"/>
      <c r="O5812" s="21"/>
      <c r="P5812" s="21"/>
      <c r="Q5812" s="21" t="s">
        <v>5840</v>
      </c>
      <c r="R5812" s="21"/>
      <c r="S5812" s="22" t="s">
        <v>541</v>
      </c>
      <c r="T5812" s="22" t="s">
        <v>856</v>
      </c>
      <c r="U5812" s="21" t="s">
        <v>195</v>
      </c>
      <c r="V5812" s="28" t="s">
        <v>12599</v>
      </c>
    </row>
    <row r="5813" spans="1:23" s="4" customFormat="1" ht="24" hidden="1" customHeight="1">
      <c r="A5813" s="21"/>
      <c r="B5813" s="22" t="s">
        <v>823</v>
      </c>
      <c r="C5813" s="22" t="s">
        <v>9788</v>
      </c>
      <c r="D5813" s="22" t="s">
        <v>9789</v>
      </c>
      <c r="E5813" s="22" t="s">
        <v>22</v>
      </c>
      <c r="F5813" s="22" t="s">
        <v>23</v>
      </c>
      <c r="G5813" s="22" t="s">
        <v>1168</v>
      </c>
      <c r="H5813" s="24" t="s">
        <v>824</v>
      </c>
      <c r="I5813" s="21" t="s">
        <v>12142</v>
      </c>
      <c r="J5813" s="24" t="s">
        <v>831</v>
      </c>
      <c r="K5813" s="21">
        <v>2</v>
      </c>
      <c r="L5813" s="22" t="s">
        <v>832</v>
      </c>
      <c r="M5813" s="24" t="s">
        <v>378</v>
      </c>
      <c r="N5813" s="24"/>
      <c r="O5813" s="21"/>
      <c r="P5813" s="21"/>
      <c r="Q5813" s="21" t="s">
        <v>5840</v>
      </c>
      <c r="R5813" s="21"/>
      <c r="S5813" s="22" t="s">
        <v>541</v>
      </c>
      <c r="T5813" s="22" t="s">
        <v>856</v>
      </c>
      <c r="U5813" s="21" t="s">
        <v>195</v>
      </c>
      <c r="V5813" s="28" t="s">
        <v>12599</v>
      </c>
    </row>
    <row r="5814" spans="1:23" s="4" customFormat="1" ht="24" hidden="1" customHeight="1">
      <c r="A5814" s="21"/>
      <c r="B5814" s="22" t="s">
        <v>823</v>
      </c>
      <c r="C5814" s="22" t="s">
        <v>9788</v>
      </c>
      <c r="D5814" s="22" t="s">
        <v>9789</v>
      </c>
      <c r="E5814" s="22" t="s">
        <v>22</v>
      </c>
      <c r="F5814" s="22" t="s">
        <v>23</v>
      </c>
      <c r="G5814" s="22" t="s">
        <v>1168</v>
      </c>
      <c r="H5814" s="24" t="s">
        <v>824</v>
      </c>
      <c r="I5814" s="21" t="s">
        <v>12142</v>
      </c>
      <c r="J5814" s="24" t="s">
        <v>829</v>
      </c>
      <c r="K5814" s="21">
        <v>1</v>
      </c>
      <c r="L5814" s="22" t="s">
        <v>830</v>
      </c>
      <c r="M5814" s="24" t="s">
        <v>378</v>
      </c>
      <c r="N5814" s="24"/>
      <c r="O5814" s="21"/>
      <c r="P5814" s="21"/>
      <c r="Q5814" s="21" t="s">
        <v>5840</v>
      </c>
      <c r="R5814" s="21"/>
      <c r="S5814" s="22" t="s">
        <v>541</v>
      </c>
      <c r="T5814" s="22" t="s">
        <v>856</v>
      </c>
      <c r="U5814" s="21" t="s">
        <v>195</v>
      </c>
      <c r="V5814" s="28" t="s">
        <v>12599</v>
      </c>
    </row>
    <row r="5815" spans="1:23" s="4" customFormat="1" ht="24" hidden="1" customHeight="1">
      <c r="A5815" s="21"/>
      <c r="B5815" s="22" t="s">
        <v>1508</v>
      </c>
      <c r="C5815" s="22" t="s">
        <v>8210</v>
      </c>
      <c r="D5815" s="22" t="s">
        <v>8211</v>
      </c>
      <c r="E5815" s="22" t="s">
        <v>22</v>
      </c>
      <c r="F5815" s="22" t="s">
        <v>23</v>
      </c>
      <c r="G5815" s="22" t="s">
        <v>1168</v>
      </c>
      <c r="H5815" s="24" t="s">
        <v>1509</v>
      </c>
      <c r="I5815" s="21" t="s">
        <v>12142</v>
      </c>
      <c r="J5815" s="24" t="s">
        <v>1509</v>
      </c>
      <c r="K5815" s="21" t="s">
        <v>22</v>
      </c>
      <c r="L5815" s="22" t="s">
        <v>184</v>
      </c>
      <c r="M5815" s="24" t="s">
        <v>167</v>
      </c>
      <c r="N5815" s="24"/>
      <c r="O5815" s="21"/>
      <c r="P5815" s="21"/>
      <c r="Q5815" s="21" t="s">
        <v>5840</v>
      </c>
      <c r="R5815" s="21"/>
      <c r="S5815" s="22" t="s">
        <v>541</v>
      </c>
      <c r="T5815" s="22" t="s">
        <v>1556</v>
      </c>
      <c r="U5815" s="21" t="s">
        <v>179</v>
      </c>
      <c r="V5815" s="28" t="s">
        <v>12599</v>
      </c>
    </row>
    <row r="5816" spans="1:23" s="4" customFormat="1" ht="24" hidden="1" customHeight="1">
      <c r="A5816" s="33"/>
      <c r="B5816" s="22" t="s">
        <v>1090</v>
      </c>
      <c r="C5816" s="22" t="s">
        <v>6348</v>
      </c>
      <c r="D5816" s="22" t="s">
        <v>6349</v>
      </c>
      <c r="E5816" s="22" t="s">
        <v>22</v>
      </c>
      <c r="F5816" s="22" t="s">
        <v>23</v>
      </c>
      <c r="G5816" s="22" t="s">
        <v>1168</v>
      </c>
      <c r="H5816" s="29" t="s">
        <v>1091</v>
      </c>
      <c r="I5816" s="30" t="s">
        <v>12151</v>
      </c>
      <c r="J5816" s="29" t="s">
        <v>1091</v>
      </c>
      <c r="K5816" s="30" t="s">
        <v>32</v>
      </c>
      <c r="L5816" s="31" t="s">
        <v>12215</v>
      </c>
      <c r="M5816" s="29" t="s">
        <v>167</v>
      </c>
      <c r="N5816" s="29"/>
      <c r="O5816" s="33"/>
      <c r="P5816" s="33"/>
      <c r="Q5816" s="33" t="s">
        <v>5840</v>
      </c>
      <c r="R5816" s="33"/>
      <c r="S5816" s="36" t="s">
        <v>541</v>
      </c>
      <c r="T5816" s="36" t="s">
        <v>5422</v>
      </c>
      <c r="U5816" s="33" t="s">
        <v>64</v>
      </c>
      <c r="V5816" s="37" t="s">
        <v>12599</v>
      </c>
      <c r="W5816" s="5"/>
    </row>
    <row r="5817" spans="1:23" s="4" customFormat="1" ht="24" hidden="1" customHeight="1">
      <c r="A5817" s="21"/>
      <c r="B5817" s="22" t="s">
        <v>207</v>
      </c>
      <c r="C5817" s="22" t="s">
        <v>3211</v>
      </c>
      <c r="D5817" s="22" t="s">
        <v>3212</v>
      </c>
      <c r="E5817" s="22" t="s">
        <v>22</v>
      </c>
      <c r="F5817" s="22" t="s">
        <v>23</v>
      </c>
      <c r="G5817" s="22" t="s">
        <v>1168</v>
      </c>
      <c r="H5817" s="24" t="s">
        <v>208</v>
      </c>
      <c r="I5817" s="21" t="s">
        <v>12142</v>
      </c>
      <c r="J5817" s="24" t="s">
        <v>203</v>
      </c>
      <c r="K5817" s="21">
        <v>1</v>
      </c>
      <c r="L5817" s="22" t="s">
        <v>204</v>
      </c>
      <c r="M5817" s="24" t="s">
        <v>206</v>
      </c>
      <c r="N5817" s="24"/>
      <c r="O5817" s="21"/>
      <c r="P5817" s="21"/>
      <c r="Q5817" s="21" t="s">
        <v>3213</v>
      </c>
      <c r="R5817" s="21"/>
      <c r="S5817" s="22" t="s">
        <v>541</v>
      </c>
      <c r="T5817" s="22" t="s">
        <v>196</v>
      </c>
      <c r="U5817" s="21" t="s">
        <v>195</v>
      </c>
      <c r="V5817" s="28" t="s">
        <v>12599</v>
      </c>
    </row>
    <row r="5818" spans="1:23" s="4" customFormat="1" ht="24" hidden="1" customHeight="1">
      <c r="A5818" s="21"/>
      <c r="B5818" s="22" t="s">
        <v>207</v>
      </c>
      <c r="C5818" s="22" t="s">
        <v>3211</v>
      </c>
      <c r="D5818" s="22" t="s">
        <v>3212</v>
      </c>
      <c r="E5818" s="22" t="s">
        <v>22</v>
      </c>
      <c r="F5818" s="22" t="s">
        <v>23</v>
      </c>
      <c r="G5818" s="22" t="s">
        <v>1168</v>
      </c>
      <c r="H5818" s="24" t="s">
        <v>208</v>
      </c>
      <c r="I5818" s="21" t="s">
        <v>12142</v>
      </c>
      <c r="J5818" s="24" t="s">
        <v>200</v>
      </c>
      <c r="K5818" s="21">
        <v>3</v>
      </c>
      <c r="L5818" s="22" t="s">
        <v>201</v>
      </c>
      <c r="M5818" s="24" t="s">
        <v>142</v>
      </c>
      <c r="N5818" s="24"/>
      <c r="O5818" s="21"/>
      <c r="P5818" s="21"/>
      <c r="Q5818" s="21" t="s">
        <v>3213</v>
      </c>
      <c r="R5818" s="21"/>
      <c r="S5818" s="22" t="s">
        <v>541</v>
      </c>
      <c r="T5818" s="22" t="s">
        <v>196</v>
      </c>
      <c r="U5818" s="21" t="s">
        <v>195</v>
      </c>
      <c r="V5818" s="28" t="s">
        <v>12599</v>
      </c>
    </row>
    <row r="5819" spans="1:23" s="4" customFormat="1" ht="24" hidden="1" customHeight="1">
      <c r="A5819" s="21"/>
      <c r="B5819" s="22" t="s">
        <v>8351</v>
      </c>
      <c r="C5819" s="22" t="s">
        <v>8353</v>
      </c>
      <c r="D5819" s="22" t="s">
        <v>8354</v>
      </c>
      <c r="E5819" s="22" t="s">
        <v>22</v>
      </c>
      <c r="F5819" s="22" t="s">
        <v>23</v>
      </c>
      <c r="G5819" s="22" t="s">
        <v>1168</v>
      </c>
      <c r="H5819" s="24" t="s">
        <v>8352</v>
      </c>
      <c r="I5819" s="21" t="s">
        <v>12142</v>
      </c>
      <c r="J5819" s="24" t="s">
        <v>4219</v>
      </c>
      <c r="K5819" s="21" t="s">
        <v>4221</v>
      </c>
      <c r="L5819" s="22" t="s">
        <v>4220</v>
      </c>
      <c r="M5819" s="24" t="s">
        <v>79</v>
      </c>
      <c r="N5819" s="24"/>
      <c r="O5819" s="21"/>
      <c r="P5819" s="21"/>
      <c r="Q5819" s="21" t="s">
        <v>3213</v>
      </c>
      <c r="R5819" s="21"/>
      <c r="S5819" s="22" t="s">
        <v>541</v>
      </c>
      <c r="T5819" s="22" t="s">
        <v>4217</v>
      </c>
      <c r="U5819" s="21" t="s">
        <v>541</v>
      </c>
      <c r="V5819" s="28" t="s">
        <v>12599</v>
      </c>
    </row>
    <row r="5820" spans="1:23" s="4" customFormat="1" ht="24" hidden="1" customHeight="1">
      <c r="A5820" s="21"/>
      <c r="B5820" s="22" t="s">
        <v>8351</v>
      </c>
      <c r="C5820" s="22" t="s">
        <v>8353</v>
      </c>
      <c r="D5820" s="22" t="s">
        <v>8354</v>
      </c>
      <c r="E5820" s="22" t="s">
        <v>22</v>
      </c>
      <c r="F5820" s="22" t="s">
        <v>23</v>
      </c>
      <c r="G5820" s="22" t="s">
        <v>1168</v>
      </c>
      <c r="H5820" s="24" t="s">
        <v>8352</v>
      </c>
      <c r="I5820" s="21" t="s">
        <v>12142</v>
      </c>
      <c r="J5820" s="24" t="s">
        <v>4218</v>
      </c>
      <c r="K5820" s="21" t="s">
        <v>35</v>
      </c>
      <c r="L5820" s="22" t="s">
        <v>35</v>
      </c>
      <c r="M5820" s="24" t="s">
        <v>35</v>
      </c>
      <c r="N5820" s="24"/>
      <c r="O5820" s="21"/>
      <c r="P5820" s="21"/>
      <c r="Q5820" s="21" t="s">
        <v>3213</v>
      </c>
      <c r="R5820" s="21"/>
      <c r="S5820" s="22" t="s">
        <v>541</v>
      </c>
      <c r="T5820" s="22" t="s">
        <v>4217</v>
      </c>
      <c r="U5820" s="21" t="s">
        <v>541</v>
      </c>
      <c r="V5820" s="28" t="s">
        <v>12599</v>
      </c>
    </row>
    <row r="5821" spans="1:23" s="4" customFormat="1" ht="24" hidden="1" customHeight="1">
      <c r="A5821" s="21"/>
      <c r="B5821" s="22" t="s">
        <v>5795</v>
      </c>
      <c r="C5821" s="22" t="s">
        <v>5797</v>
      </c>
      <c r="D5821" s="22" t="s">
        <v>5798</v>
      </c>
      <c r="E5821" s="22" t="s">
        <v>22</v>
      </c>
      <c r="F5821" s="22" t="s">
        <v>23</v>
      </c>
      <c r="G5821" s="22" t="s">
        <v>1168</v>
      </c>
      <c r="H5821" s="24" t="s">
        <v>5796</v>
      </c>
      <c r="I5821" s="21" t="s">
        <v>12142</v>
      </c>
      <c r="J5821" s="24" t="s">
        <v>1568</v>
      </c>
      <c r="K5821" s="21">
        <v>1</v>
      </c>
      <c r="L5821" s="22" t="s">
        <v>35</v>
      </c>
      <c r="M5821" s="24" t="s">
        <v>35</v>
      </c>
      <c r="N5821" s="24"/>
      <c r="O5821" s="21"/>
      <c r="P5821" s="21"/>
      <c r="Q5821" s="21" t="s">
        <v>3213</v>
      </c>
      <c r="R5821" s="21"/>
      <c r="S5821" s="22" t="s">
        <v>541</v>
      </c>
      <c r="T5821" s="22" t="s">
        <v>5799</v>
      </c>
      <c r="U5821" s="21" t="s">
        <v>195</v>
      </c>
      <c r="V5821" s="28" t="s">
        <v>12599</v>
      </c>
    </row>
    <row r="5822" spans="1:23" s="4" customFormat="1" ht="24" hidden="1" customHeight="1">
      <c r="A5822" s="21"/>
      <c r="B5822" s="22" t="s">
        <v>5795</v>
      </c>
      <c r="C5822" s="22" t="s">
        <v>5797</v>
      </c>
      <c r="D5822" s="22" t="s">
        <v>5798</v>
      </c>
      <c r="E5822" s="22" t="s">
        <v>22</v>
      </c>
      <c r="F5822" s="22" t="s">
        <v>23</v>
      </c>
      <c r="G5822" s="22" t="s">
        <v>1168</v>
      </c>
      <c r="H5822" s="24" t="s">
        <v>5796</v>
      </c>
      <c r="I5822" s="21" t="s">
        <v>12142</v>
      </c>
      <c r="J5822" s="24" t="s">
        <v>1569</v>
      </c>
      <c r="K5822" s="21">
        <v>4</v>
      </c>
      <c r="L5822" s="22" t="s">
        <v>1570</v>
      </c>
      <c r="M5822" s="24" t="s">
        <v>167</v>
      </c>
      <c r="N5822" s="24"/>
      <c r="O5822" s="21"/>
      <c r="P5822" s="21"/>
      <c r="Q5822" s="21" t="s">
        <v>3213</v>
      </c>
      <c r="R5822" s="21"/>
      <c r="S5822" s="22" t="s">
        <v>541</v>
      </c>
      <c r="T5822" s="22" t="s">
        <v>5799</v>
      </c>
      <c r="U5822" s="21" t="s">
        <v>195</v>
      </c>
      <c r="V5822" s="28" t="s">
        <v>12599</v>
      </c>
    </row>
    <row r="5823" spans="1:23" s="4" customFormat="1" ht="24" hidden="1" customHeight="1">
      <c r="A5823" s="21"/>
      <c r="B5823" s="22" t="s">
        <v>823</v>
      </c>
      <c r="C5823" s="22" t="s">
        <v>9788</v>
      </c>
      <c r="D5823" s="22" t="s">
        <v>9789</v>
      </c>
      <c r="E5823" s="22" t="s">
        <v>22</v>
      </c>
      <c r="F5823" s="22" t="s">
        <v>23</v>
      </c>
      <c r="G5823" s="22" t="s">
        <v>1168</v>
      </c>
      <c r="H5823" s="24" t="s">
        <v>824</v>
      </c>
      <c r="I5823" s="21" t="s">
        <v>12142</v>
      </c>
      <c r="J5823" s="24" t="s">
        <v>833</v>
      </c>
      <c r="K5823" s="21">
        <v>1</v>
      </c>
      <c r="L5823" s="22" t="s">
        <v>830</v>
      </c>
      <c r="M5823" s="24" t="s">
        <v>834</v>
      </c>
      <c r="N5823" s="24"/>
      <c r="O5823" s="21"/>
      <c r="P5823" s="21"/>
      <c r="Q5823" s="21" t="s">
        <v>3213</v>
      </c>
      <c r="R5823" s="21"/>
      <c r="S5823" s="22" t="s">
        <v>541</v>
      </c>
      <c r="T5823" s="22" t="s">
        <v>856</v>
      </c>
      <c r="U5823" s="21" t="s">
        <v>195</v>
      </c>
      <c r="V5823" s="28" t="s">
        <v>12599</v>
      </c>
    </row>
    <row r="5824" spans="1:23" s="4" customFormat="1" ht="24" hidden="1" customHeight="1">
      <c r="A5824" s="21"/>
      <c r="B5824" s="22" t="s">
        <v>823</v>
      </c>
      <c r="C5824" s="22" t="s">
        <v>9788</v>
      </c>
      <c r="D5824" s="22" t="s">
        <v>9789</v>
      </c>
      <c r="E5824" s="22" t="s">
        <v>22</v>
      </c>
      <c r="F5824" s="22" t="s">
        <v>23</v>
      </c>
      <c r="G5824" s="22" t="s">
        <v>1168</v>
      </c>
      <c r="H5824" s="24" t="s">
        <v>824</v>
      </c>
      <c r="I5824" s="21" t="s">
        <v>12142</v>
      </c>
      <c r="J5824" s="24" t="s">
        <v>831</v>
      </c>
      <c r="K5824" s="21">
        <v>2</v>
      </c>
      <c r="L5824" s="22" t="s">
        <v>832</v>
      </c>
      <c r="M5824" s="24" t="s">
        <v>378</v>
      </c>
      <c r="N5824" s="24"/>
      <c r="O5824" s="21"/>
      <c r="P5824" s="21"/>
      <c r="Q5824" s="21" t="s">
        <v>3213</v>
      </c>
      <c r="R5824" s="21"/>
      <c r="S5824" s="22" t="s">
        <v>541</v>
      </c>
      <c r="T5824" s="22" t="s">
        <v>856</v>
      </c>
      <c r="U5824" s="21" t="s">
        <v>195</v>
      </c>
      <c r="V5824" s="28" t="s">
        <v>12599</v>
      </c>
    </row>
    <row r="5825" spans="1:23" s="4" customFormat="1" ht="24" hidden="1" customHeight="1">
      <c r="A5825" s="21"/>
      <c r="B5825" s="22" t="s">
        <v>823</v>
      </c>
      <c r="C5825" s="22" t="s">
        <v>9788</v>
      </c>
      <c r="D5825" s="22" t="s">
        <v>9789</v>
      </c>
      <c r="E5825" s="22" t="s">
        <v>22</v>
      </c>
      <c r="F5825" s="22" t="s">
        <v>23</v>
      </c>
      <c r="G5825" s="22" t="s">
        <v>1168</v>
      </c>
      <c r="H5825" s="24" t="s">
        <v>824</v>
      </c>
      <c r="I5825" s="21" t="s">
        <v>12142</v>
      </c>
      <c r="J5825" s="24" t="s">
        <v>829</v>
      </c>
      <c r="K5825" s="21">
        <v>1</v>
      </c>
      <c r="L5825" s="22" t="s">
        <v>830</v>
      </c>
      <c r="M5825" s="24" t="s">
        <v>378</v>
      </c>
      <c r="N5825" s="24"/>
      <c r="O5825" s="21"/>
      <c r="P5825" s="21"/>
      <c r="Q5825" s="21" t="s">
        <v>3213</v>
      </c>
      <c r="R5825" s="21"/>
      <c r="S5825" s="22" t="s">
        <v>541</v>
      </c>
      <c r="T5825" s="22" t="s">
        <v>856</v>
      </c>
      <c r="U5825" s="21" t="s">
        <v>195</v>
      </c>
      <c r="V5825" s="28" t="s">
        <v>12599</v>
      </c>
    </row>
    <row r="5826" spans="1:23" s="4" customFormat="1" ht="24" hidden="1" customHeight="1">
      <c r="A5826" s="21"/>
      <c r="B5826" s="22" t="s">
        <v>1508</v>
      </c>
      <c r="C5826" s="22" t="s">
        <v>8210</v>
      </c>
      <c r="D5826" s="22" t="s">
        <v>8211</v>
      </c>
      <c r="E5826" s="22" t="s">
        <v>22</v>
      </c>
      <c r="F5826" s="22" t="s">
        <v>23</v>
      </c>
      <c r="G5826" s="22" t="s">
        <v>1168</v>
      </c>
      <c r="H5826" s="24" t="s">
        <v>1509</v>
      </c>
      <c r="I5826" s="21" t="s">
        <v>12142</v>
      </c>
      <c r="J5826" s="24" t="s">
        <v>1509</v>
      </c>
      <c r="K5826" s="21" t="s">
        <v>22</v>
      </c>
      <c r="L5826" s="22" t="s">
        <v>184</v>
      </c>
      <c r="M5826" s="24" t="s">
        <v>167</v>
      </c>
      <c r="N5826" s="24"/>
      <c r="O5826" s="21"/>
      <c r="P5826" s="21"/>
      <c r="Q5826" s="21" t="s">
        <v>3213</v>
      </c>
      <c r="R5826" s="21"/>
      <c r="S5826" s="22" t="s">
        <v>541</v>
      </c>
      <c r="T5826" s="22" t="s">
        <v>1556</v>
      </c>
      <c r="U5826" s="21" t="s">
        <v>179</v>
      </c>
      <c r="V5826" s="28" t="s">
        <v>12599</v>
      </c>
    </row>
    <row r="5827" spans="1:23" s="4" customFormat="1" ht="24" hidden="1" customHeight="1">
      <c r="A5827" s="33"/>
      <c r="B5827" s="22" t="s">
        <v>1090</v>
      </c>
      <c r="C5827" s="22" t="s">
        <v>6348</v>
      </c>
      <c r="D5827" s="22" t="s">
        <v>6349</v>
      </c>
      <c r="E5827" s="22" t="s">
        <v>22</v>
      </c>
      <c r="F5827" s="22" t="s">
        <v>23</v>
      </c>
      <c r="G5827" s="22" t="s">
        <v>1168</v>
      </c>
      <c r="H5827" s="29" t="s">
        <v>1091</v>
      </c>
      <c r="I5827" s="30" t="s">
        <v>12151</v>
      </c>
      <c r="J5827" s="29" t="s">
        <v>1091</v>
      </c>
      <c r="K5827" s="30" t="s">
        <v>32</v>
      </c>
      <c r="L5827" s="31" t="s">
        <v>12215</v>
      </c>
      <c r="M5827" s="29" t="s">
        <v>167</v>
      </c>
      <c r="N5827" s="29"/>
      <c r="O5827" s="33"/>
      <c r="P5827" s="33"/>
      <c r="Q5827" s="33" t="s">
        <v>3213</v>
      </c>
      <c r="R5827" s="33"/>
      <c r="S5827" s="36" t="s">
        <v>541</v>
      </c>
      <c r="T5827" s="36" t="s">
        <v>5422</v>
      </c>
      <c r="U5827" s="33" t="s">
        <v>64</v>
      </c>
      <c r="V5827" s="37" t="s">
        <v>12599</v>
      </c>
      <c r="W5827" s="5"/>
    </row>
    <row r="5828" spans="1:23" s="4" customFormat="1" ht="24" hidden="1" customHeight="1">
      <c r="A5828" s="21"/>
      <c r="B5828" s="22" t="s">
        <v>8351</v>
      </c>
      <c r="C5828" s="22" t="s">
        <v>8543</v>
      </c>
      <c r="D5828" s="22" t="s">
        <v>8544</v>
      </c>
      <c r="E5828" s="22" t="s">
        <v>22</v>
      </c>
      <c r="F5828" s="22" t="s">
        <v>23</v>
      </c>
      <c r="G5828" s="22" t="s">
        <v>545</v>
      </c>
      <c r="H5828" s="24" t="s">
        <v>8352</v>
      </c>
      <c r="I5828" s="21" t="s">
        <v>12142</v>
      </c>
      <c r="J5828" s="24" t="s">
        <v>4219</v>
      </c>
      <c r="K5828" s="21" t="s">
        <v>4221</v>
      </c>
      <c r="L5828" s="22" t="s">
        <v>4220</v>
      </c>
      <c r="M5828" s="24" t="s">
        <v>79</v>
      </c>
      <c r="N5828" s="24"/>
      <c r="O5828" s="21"/>
      <c r="P5828" s="21"/>
      <c r="Q5828" s="21" t="s">
        <v>1567</v>
      </c>
      <c r="R5828" s="21"/>
      <c r="S5828" s="22" t="s">
        <v>541</v>
      </c>
      <c r="T5828" s="22" t="s">
        <v>4217</v>
      </c>
      <c r="U5828" s="21" t="s">
        <v>541</v>
      </c>
      <c r="V5828" s="28" t="s">
        <v>12599</v>
      </c>
    </row>
    <row r="5829" spans="1:23" s="4" customFormat="1" ht="24" hidden="1" customHeight="1">
      <c r="A5829" s="21"/>
      <c r="B5829" s="22" t="s">
        <v>8351</v>
      </c>
      <c r="C5829" s="22" t="s">
        <v>8543</v>
      </c>
      <c r="D5829" s="22" t="s">
        <v>8544</v>
      </c>
      <c r="E5829" s="22" t="s">
        <v>22</v>
      </c>
      <c r="F5829" s="22" t="s">
        <v>23</v>
      </c>
      <c r="G5829" s="22" t="s">
        <v>545</v>
      </c>
      <c r="H5829" s="24" t="s">
        <v>8352</v>
      </c>
      <c r="I5829" s="21" t="s">
        <v>12142</v>
      </c>
      <c r="J5829" s="24" t="s">
        <v>4218</v>
      </c>
      <c r="K5829" s="21" t="s">
        <v>35</v>
      </c>
      <c r="L5829" s="22" t="s">
        <v>35</v>
      </c>
      <c r="M5829" s="24" t="s">
        <v>35</v>
      </c>
      <c r="N5829" s="24"/>
      <c r="O5829" s="21"/>
      <c r="P5829" s="21"/>
      <c r="Q5829" s="21" t="s">
        <v>1567</v>
      </c>
      <c r="R5829" s="21"/>
      <c r="S5829" s="22" t="s">
        <v>541</v>
      </c>
      <c r="T5829" s="22" t="s">
        <v>4217</v>
      </c>
      <c r="U5829" s="21" t="s">
        <v>541</v>
      </c>
      <c r="V5829" s="28" t="s">
        <v>12599</v>
      </c>
    </row>
    <row r="5830" spans="1:23" s="4" customFormat="1" ht="24" hidden="1" customHeight="1">
      <c r="A5830" s="21"/>
      <c r="B5830" s="22" t="s">
        <v>1562</v>
      </c>
      <c r="C5830" s="22" t="s">
        <v>1564</v>
      </c>
      <c r="D5830" s="22" t="s">
        <v>1565</v>
      </c>
      <c r="E5830" s="22" t="s">
        <v>22</v>
      </c>
      <c r="F5830" s="22" t="s">
        <v>23</v>
      </c>
      <c r="G5830" s="22" t="s">
        <v>545</v>
      </c>
      <c r="H5830" s="24" t="s">
        <v>1563</v>
      </c>
      <c r="I5830" s="21" t="s">
        <v>12142</v>
      </c>
      <c r="J5830" s="24" t="s">
        <v>1568</v>
      </c>
      <c r="K5830" s="21">
        <v>1</v>
      </c>
      <c r="L5830" s="22" t="s">
        <v>35</v>
      </c>
      <c r="M5830" s="24" t="s">
        <v>35</v>
      </c>
      <c r="N5830" s="24"/>
      <c r="O5830" s="21"/>
      <c r="P5830" s="21"/>
      <c r="Q5830" s="21" t="s">
        <v>1567</v>
      </c>
      <c r="R5830" s="21"/>
      <c r="S5830" s="22" t="s">
        <v>541</v>
      </c>
      <c r="T5830" s="22" t="s">
        <v>1566</v>
      </c>
      <c r="U5830" s="21" t="s">
        <v>195</v>
      </c>
      <c r="V5830" s="28" t="s">
        <v>12599</v>
      </c>
    </row>
    <row r="5831" spans="1:23" s="4" customFormat="1" ht="24" hidden="1" customHeight="1">
      <c r="A5831" s="21"/>
      <c r="B5831" s="22" t="s">
        <v>1562</v>
      </c>
      <c r="C5831" s="22" t="s">
        <v>1564</v>
      </c>
      <c r="D5831" s="22" t="s">
        <v>1565</v>
      </c>
      <c r="E5831" s="22" t="s">
        <v>22</v>
      </c>
      <c r="F5831" s="22" t="s">
        <v>23</v>
      </c>
      <c r="G5831" s="22" t="s">
        <v>545</v>
      </c>
      <c r="H5831" s="24" t="s">
        <v>1563</v>
      </c>
      <c r="I5831" s="21" t="s">
        <v>12142</v>
      </c>
      <c r="J5831" s="24" t="s">
        <v>1569</v>
      </c>
      <c r="K5831" s="21">
        <v>4</v>
      </c>
      <c r="L5831" s="22" t="s">
        <v>1570</v>
      </c>
      <c r="M5831" s="24" t="s">
        <v>167</v>
      </c>
      <c r="N5831" s="24"/>
      <c r="O5831" s="21"/>
      <c r="P5831" s="21"/>
      <c r="Q5831" s="21" t="s">
        <v>1567</v>
      </c>
      <c r="R5831" s="21"/>
      <c r="S5831" s="22" t="s">
        <v>541</v>
      </c>
      <c r="T5831" s="22" t="s">
        <v>1566</v>
      </c>
      <c r="U5831" s="21" t="s">
        <v>195</v>
      </c>
      <c r="V5831" s="28" t="s">
        <v>12599</v>
      </c>
    </row>
    <row r="5832" spans="1:23" s="4" customFormat="1" ht="24" hidden="1" customHeight="1">
      <c r="A5832" s="21"/>
      <c r="B5832" s="22" t="s">
        <v>823</v>
      </c>
      <c r="C5832" s="22" t="s">
        <v>11385</v>
      </c>
      <c r="D5832" s="22" t="s">
        <v>11386</v>
      </c>
      <c r="E5832" s="22" t="s">
        <v>22</v>
      </c>
      <c r="F5832" s="22" t="s">
        <v>23</v>
      </c>
      <c r="G5832" s="22" t="s">
        <v>545</v>
      </c>
      <c r="H5832" s="24" t="s">
        <v>824</v>
      </c>
      <c r="I5832" s="21" t="s">
        <v>12142</v>
      </c>
      <c r="J5832" s="24" t="s">
        <v>833</v>
      </c>
      <c r="K5832" s="21">
        <v>1</v>
      </c>
      <c r="L5832" s="22" t="s">
        <v>830</v>
      </c>
      <c r="M5832" s="24" t="s">
        <v>834</v>
      </c>
      <c r="N5832" s="24"/>
      <c r="O5832" s="21"/>
      <c r="P5832" s="21"/>
      <c r="Q5832" s="21" t="s">
        <v>1567</v>
      </c>
      <c r="R5832" s="21"/>
      <c r="S5832" s="22" t="s">
        <v>541</v>
      </c>
      <c r="T5832" s="22" t="s">
        <v>10603</v>
      </c>
      <c r="U5832" s="21" t="s">
        <v>195</v>
      </c>
      <c r="V5832" s="28" t="s">
        <v>12599</v>
      </c>
    </row>
    <row r="5833" spans="1:23" s="4" customFormat="1" ht="24" hidden="1" customHeight="1">
      <c r="A5833" s="21"/>
      <c r="B5833" s="22" t="s">
        <v>823</v>
      </c>
      <c r="C5833" s="22" t="s">
        <v>11385</v>
      </c>
      <c r="D5833" s="22" t="s">
        <v>11386</v>
      </c>
      <c r="E5833" s="22" t="s">
        <v>22</v>
      </c>
      <c r="F5833" s="22" t="s">
        <v>23</v>
      </c>
      <c r="G5833" s="22" t="s">
        <v>545</v>
      </c>
      <c r="H5833" s="24" t="s">
        <v>824</v>
      </c>
      <c r="I5833" s="21" t="s">
        <v>12142</v>
      </c>
      <c r="J5833" s="24" t="s">
        <v>831</v>
      </c>
      <c r="K5833" s="21">
        <v>2</v>
      </c>
      <c r="L5833" s="22" t="s">
        <v>832</v>
      </c>
      <c r="M5833" s="24" t="s">
        <v>378</v>
      </c>
      <c r="N5833" s="24"/>
      <c r="O5833" s="21"/>
      <c r="P5833" s="21"/>
      <c r="Q5833" s="21" t="s">
        <v>1567</v>
      </c>
      <c r="R5833" s="21"/>
      <c r="S5833" s="22" t="s">
        <v>541</v>
      </c>
      <c r="T5833" s="22" t="s">
        <v>10603</v>
      </c>
      <c r="U5833" s="21" t="s">
        <v>195</v>
      </c>
      <c r="V5833" s="28" t="s">
        <v>12599</v>
      </c>
    </row>
    <row r="5834" spans="1:23" s="4" customFormat="1" ht="24" hidden="1" customHeight="1">
      <c r="A5834" s="21"/>
      <c r="B5834" s="22" t="s">
        <v>823</v>
      </c>
      <c r="C5834" s="22" t="s">
        <v>11385</v>
      </c>
      <c r="D5834" s="22" t="s">
        <v>11386</v>
      </c>
      <c r="E5834" s="22" t="s">
        <v>22</v>
      </c>
      <c r="F5834" s="22" t="s">
        <v>23</v>
      </c>
      <c r="G5834" s="22" t="s">
        <v>545</v>
      </c>
      <c r="H5834" s="24" t="s">
        <v>824</v>
      </c>
      <c r="I5834" s="21" t="s">
        <v>12142</v>
      </c>
      <c r="J5834" s="24" t="s">
        <v>829</v>
      </c>
      <c r="K5834" s="21">
        <v>1</v>
      </c>
      <c r="L5834" s="22" t="s">
        <v>830</v>
      </c>
      <c r="M5834" s="24" t="s">
        <v>378</v>
      </c>
      <c r="N5834" s="24"/>
      <c r="O5834" s="21"/>
      <c r="P5834" s="21"/>
      <c r="Q5834" s="21" t="s">
        <v>1567</v>
      </c>
      <c r="R5834" s="21"/>
      <c r="S5834" s="22" t="s">
        <v>541</v>
      </c>
      <c r="T5834" s="22" t="s">
        <v>10603</v>
      </c>
      <c r="U5834" s="21" t="s">
        <v>195</v>
      </c>
      <c r="V5834" s="28" t="s">
        <v>12599</v>
      </c>
    </row>
    <row r="5835" spans="1:23" s="4" customFormat="1" ht="24" hidden="1" customHeight="1">
      <c r="A5835" s="21"/>
      <c r="B5835" s="22" t="s">
        <v>1508</v>
      </c>
      <c r="C5835" s="22" t="s">
        <v>8212</v>
      </c>
      <c r="D5835" s="22" t="s">
        <v>8213</v>
      </c>
      <c r="E5835" s="22" t="s">
        <v>22</v>
      </c>
      <c r="F5835" s="22" t="s">
        <v>23</v>
      </c>
      <c r="G5835" s="22" t="s">
        <v>545</v>
      </c>
      <c r="H5835" s="24" t="s">
        <v>1509</v>
      </c>
      <c r="I5835" s="21" t="s">
        <v>12142</v>
      </c>
      <c r="J5835" s="24" t="s">
        <v>1509</v>
      </c>
      <c r="K5835" s="21" t="s">
        <v>22</v>
      </c>
      <c r="L5835" s="22" t="s">
        <v>184</v>
      </c>
      <c r="M5835" s="24" t="s">
        <v>167</v>
      </c>
      <c r="N5835" s="24"/>
      <c r="O5835" s="21"/>
      <c r="P5835" s="21"/>
      <c r="Q5835" s="21" t="s">
        <v>1567</v>
      </c>
      <c r="R5835" s="21"/>
      <c r="S5835" s="22" t="s">
        <v>541</v>
      </c>
      <c r="T5835" s="22" t="s">
        <v>1556</v>
      </c>
      <c r="U5835" s="21" t="s">
        <v>179</v>
      </c>
      <c r="V5835" s="28" t="s">
        <v>12599</v>
      </c>
    </row>
    <row r="5836" spans="1:23" s="4" customFormat="1" ht="24" hidden="1" customHeight="1">
      <c r="A5836" s="21"/>
      <c r="B5836" s="22" t="s">
        <v>8351</v>
      </c>
      <c r="C5836" s="22" t="s">
        <v>8543</v>
      </c>
      <c r="D5836" s="22" t="s">
        <v>8544</v>
      </c>
      <c r="E5836" s="22" t="s">
        <v>22</v>
      </c>
      <c r="F5836" s="22" t="s">
        <v>23</v>
      </c>
      <c r="G5836" s="22" t="s">
        <v>545</v>
      </c>
      <c r="H5836" s="24" t="s">
        <v>8352</v>
      </c>
      <c r="I5836" s="21" t="s">
        <v>12142</v>
      </c>
      <c r="J5836" s="24" t="s">
        <v>4219</v>
      </c>
      <c r="K5836" s="21" t="s">
        <v>4221</v>
      </c>
      <c r="L5836" s="22" t="s">
        <v>4220</v>
      </c>
      <c r="M5836" s="24" t="s">
        <v>79</v>
      </c>
      <c r="N5836" s="24"/>
      <c r="O5836" s="21"/>
      <c r="P5836" s="21"/>
      <c r="Q5836" s="21" t="s">
        <v>1571</v>
      </c>
      <c r="R5836" s="21"/>
      <c r="S5836" s="22" t="s">
        <v>541</v>
      </c>
      <c r="T5836" s="22" t="s">
        <v>4217</v>
      </c>
      <c r="U5836" s="21" t="s">
        <v>541</v>
      </c>
      <c r="V5836" s="28" t="s">
        <v>12599</v>
      </c>
    </row>
    <row r="5837" spans="1:23" s="4" customFormat="1" ht="24" hidden="1" customHeight="1">
      <c r="A5837" s="21"/>
      <c r="B5837" s="22" t="s">
        <v>8351</v>
      </c>
      <c r="C5837" s="22" t="s">
        <v>8543</v>
      </c>
      <c r="D5837" s="22" t="s">
        <v>8544</v>
      </c>
      <c r="E5837" s="22" t="s">
        <v>22</v>
      </c>
      <c r="F5837" s="22" t="s">
        <v>23</v>
      </c>
      <c r="G5837" s="22" t="s">
        <v>545</v>
      </c>
      <c r="H5837" s="24" t="s">
        <v>8352</v>
      </c>
      <c r="I5837" s="21" t="s">
        <v>12142</v>
      </c>
      <c r="J5837" s="24" t="s">
        <v>4218</v>
      </c>
      <c r="K5837" s="21" t="s">
        <v>35</v>
      </c>
      <c r="L5837" s="22" t="s">
        <v>35</v>
      </c>
      <c r="M5837" s="24" t="s">
        <v>35</v>
      </c>
      <c r="N5837" s="24"/>
      <c r="O5837" s="21"/>
      <c r="P5837" s="21"/>
      <c r="Q5837" s="21" t="s">
        <v>1571</v>
      </c>
      <c r="R5837" s="21"/>
      <c r="S5837" s="22" t="s">
        <v>541</v>
      </c>
      <c r="T5837" s="22" t="s">
        <v>4217</v>
      </c>
      <c r="U5837" s="21" t="s">
        <v>541</v>
      </c>
      <c r="V5837" s="28" t="s">
        <v>12599</v>
      </c>
    </row>
    <row r="5838" spans="1:23" s="4" customFormat="1" ht="24" hidden="1" customHeight="1">
      <c r="A5838" s="21"/>
      <c r="B5838" s="22" t="s">
        <v>1562</v>
      </c>
      <c r="C5838" s="22" t="s">
        <v>1564</v>
      </c>
      <c r="D5838" s="22" t="s">
        <v>1565</v>
      </c>
      <c r="E5838" s="22" t="s">
        <v>22</v>
      </c>
      <c r="F5838" s="22" t="s">
        <v>23</v>
      </c>
      <c r="G5838" s="22" t="s">
        <v>545</v>
      </c>
      <c r="H5838" s="24" t="s">
        <v>1563</v>
      </c>
      <c r="I5838" s="21" t="s">
        <v>12142</v>
      </c>
      <c r="J5838" s="24" t="s">
        <v>1568</v>
      </c>
      <c r="K5838" s="21">
        <v>1</v>
      </c>
      <c r="L5838" s="22" t="s">
        <v>35</v>
      </c>
      <c r="M5838" s="24" t="s">
        <v>35</v>
      </c>
      <c r="N5838" s="24"/>
      <c r="O5838" s="21"/>
      <c r="P5838" s="21"/>
      <c r="Q5838" s="21" t="s">
        <v>1571</v>
      </c>
      <c r="R5838" s="21"/>
      <c r="S5838" s="22" t="s">
        <v>541</v>
      </c>
      <c r="T5838" s="22" t="s">
        <v>1566</v>
      </c>
      <c r="U5838" s="21" t="s">
        <v>195</v>
      </c>
      <c r="V5838" s="28" t="s">
        <v>12599</v>
      </c>
    </row>
    <row r="5839" spans="1:23" s="4" customFormat="1" ht="24" hidden="1" customHeight="1">
      <c r="A5839" s="21"/>
      <c r="B5839" s="22" t="s">
        <v>1562</v>
      </c>
      <c r="C5839" s="22" t="s">
        <v>1564</v>
      </c>
      <c r="D5839" s="22" t="s">
        <v>1565</v>
      </c>
      <c r="E5839" s="22" t="s">
        <v>22</v>
      </c>
      <c r="F5839" s="22" t="s">
        <v>23</v>
      </c>
      <c r="G5839" s="22" t="s">
        <v>545</v>
      </c>
      <c r="H5839" s="24" t="s">
        <v>1563</v>
      </c>
      <c r="I5839" s="21" t="s">
        <v>12142</v>
      </c>
      <c r="J5839" s="24" t="s">
        <v>1569</v>
      </c>
      <c r="K5839" s="21">
        <v>4</v>
      </c>
      <c r="L5839" s="22" t="s">
        <v>1570</v>
      </c>
      <c r="M5839" s="24" t="s">
        <v>167</v>
      </c>
      <c r="N5839" s="24"/>
      <c r="O5839" s="21"/>
      <c r="P5839" s="21"/>
      <c r="Q5839" s="21" t="s">
        <v>1571</v>
      </c>
      <c r="R5839" s="21"/>
      <c r="S5839" s="22" t="s">
        <v>541</v>
      </c>
      <c r="T5839" s="22" t="s">
        <v>1566</v>
      </c>
      <c r="U5839" s="21" t="s">
        <v>195</v>
      </c>
      <c r="V5839" s="28" t="s">
        <v>12599</v>
      </c>
    </row>
    <row r="5840" spans="1:23" s="4" customFormat="1" ht="24" hidden="1" customHeight="1">
      <c r="A5840" s="21"/>
      <c r="B5840" s="22" t="s">
        <v>823</v>
      </c>
      <c r="C5840" s="22" t="s">
        <v>11385</v>
      </c>
      <c r="D5840" s="22" t="s">
        <v>11386</v>
      </c>
      <c r="E5840" s="22" t="s">
        <v>22</v>
      </c>
      <c r="F5840" s="22" t="s">
        <v>23</v>
      </c>
      <c r="G5840" s="22" t="s">
        <v>545</v>
      </c>
      <c r="H5840" s="24" t="s">
        <v>824</v>
      </c>
      <c r="I5840" s="21" t="s">
        <v>12142</v>
      </c>
      <c r="J5840" s="24" t="s">
        <v>833</v>
      </c>
      <c r="K5840" s="21">
        <v>1</v>
      </c>
      <c r="L5840" s="22" t="s">
        <v>830</v>
      </c>
      <c r="M5840" s="24" t="s">
        <v>834</v>
      </c>
      <c r="N5840" s="24"/>
      <c r="O5840" s="21"/>
      <c r="P5840" s="21"/>
      <c r="Q5840" s="21" t="s">
        <v>1571</v>
      </c>
      <c r="R5840" s="21"/>
      <c r="S5840" s="22" t="s">
        <v>541</v>
      </c>
      <c r="T5840" s="22" t="s">
        <v>10603</v>
      </c>
      <c r="U5840" s="21" t="s">
        <v>195</v>
      </c>
      <c r="V5840" s="28" t="s">
        <v>12599</v>
      </c>
    </row>
    <row r="5841" spans="1:22" s="4" customFormat="1" ht="24" hidden="1" customHeight="1">
      <c r="A5841" s="21"/>
      <c r="B5841" s="22" t="s">
        <v>823</v>
      </c>
      <c r="C5841" s="22" t="s">
        <v>11385</v>
      </c>
      <c r="D5841" s="22" t="s">
        <v>11386</v>
      </c>
      <c r="E5841" s="22" t="s">
        <v>22</v>
      </c>
      <c r="F5841" s="22" t="s">
        <v>23</v>
      </c>
      <c r="G5841" s="22" t="s">
        <v>545</v>
      </c>
      <c r="H5841" s="24" t="s">
        <v>824</v>
      </c>
      <c r="I5841" s="21" t="s">
        <v>12142</v>
      </c>
      <c r="J5841" s="24" t="s">
        <v>831</v>
      </c>
      <c r="K5841" s="21">
        <v>2</v>
      </c>
      <c r="L5841" s="22" t="s">
        <v>832</v>
      </c>
      <c r="M5841" s="24" t="s">
        <v>378</v>
      </c>
      <c r="N5841" s="24"/>
      <c r="O5841" s="21"/>
      <c r="P5841" s="21"/>
      <c r="Q5841" s="21" t="s">
        <v>1571</v>
      </c>
      <c r="R5841" s="21"/>
      <c r="S5841" s="22" t="s">
        <v>541</v>
      </c>
      <c r="T5841" s="22" t="s">
        <v>10603</v>
      </c>
      <c r="U5841" s="21" t="s">
        <v>195</v>
      </c>
      <c r="V5841" s="28" t="s">
        <v>12599</v>
      </c>
    </row>
    <row r="5842" spans="1:22" s="4" customFormat="1" ht="24" hidden="1" customHeight="1">
      <c r="A5842" s="21"/>
      <c r="B5842" s="22" t="s">
        <v>823</v>
      </c>
      <c r="C5842" s="22" t="s">
        <v>11385</v>
      </c>
      <c r="D5842" s="22" t="s">
        <v>11386</v>
      </c>
      <c r="E5842" s="22" t="s">
        <v>22</v>
      </c>
      <c r="F5842" s="22" t="s">
        <v>23</v>
      </c>
      <c r="G5842" s="22" t="s">
        <v>545</v>
      </c>
      <c r="H5842" s="24" t="s">
        <v>824</v>
      </c>
      <c r="I5842" s="21" t="s">
        <v>12142</v>
      </c>
      <c r="J5842" s="24" t="s">
        <v>829</v>
      </c>
      <c r="K5842" s="21">
        <v>1</v>
      </c>
      <c r="L5842" s="22" t="s">
        <v>830</v>
      </c>
      <c r="M5842" s="24" t="s">
        <v>378</v>
      </c>
      <c r="N5842" s="24"/>
      <c r="O5842" s="21"/>
      <c r="P5842" s="21"/>
      <c r="Q5842" s="21" t="s">
        <v>1571</v>
      </c>
      <c r="R5842" s="21"/>
      <c r="S5842" s="22" t="s">
        <v>541</v>
      </c>
      <c r="T5842" s="22" t="s">
        <v>10603</v>
      </c>
      <c r="U5842" s="21" t="s">
        <v>195</v>
      </c>
      <c r="V5842" s="28" t="s">
        <v>12599</v>
      </c>
    </row>
    <row r="5843" spans="1:22" s="4" customFormat="1" ht="24" hidden="1" customHeight="1">
      <c r="A5843" s="21"/>
      <c r="B5843" s="22" t="s">
        <v>1508</v>
      </c>
      <c r="C5843" s="22" t="s">
        <v>8212</v>
      </c>
      <c r="D5843" s="22" t="s">
        <v>8213</v>
      </c>
      <c r="E5843" s="22" t="s">
        <v>22</v>
      </c>
      <c r="F5843" s="22" t="s">
        <v>23</v>
      </c>
      <c r="G5843" s="22" t="s">
        <v>545</v>
      </c>
      <c r="H5843" s="24" t="s">
        <v>1509</v>
      </c>
      <c r="I5843" s="21" t="s">
        <v>12142</v>
      </c>
      <c r="J5843" s="24" t="s">
        <v>1509</v>
      </c>
      <c r="K5843" s="21" t="s">
        <v>22</v>
      </c>
      <c r="L5843" s="22" t="s">
        <v>184</v>
      </c>
      <c r="M5843" s="24" t="s">
        <v>167</v>
      </c>
      <c r="N5843" s="24"/>
      <c r="O5843" s="21"/>
      <c r="P5843" s="21"/>
      <c r="Q5843" s="21" t="s">
        <v>1571</v>
      </c>
      <c r="R5843" s="21"/>
      <c r="S5843" s="22" t="s">
        <v>541</v>
      </c>
      <c r="T5843" s="22" t="s">
        <v>1556</v>
      </c>
      <c r="U5843" s="21" t="s">
        <v>179</v>
      </c>
      <c r="V5843" s="28" t="s">
        <v>12599</v>
      </c>
    </row>
    <row r="5844" spans="1:22" s="4" customFormat="1" ht="24" hidden="1" customHeight="1">
      <c r="A5844" s="21"/>
      <c r="B5844" s="22" t="s">
        <v>3455</v>
      </c>
      <c r="C5844" s="22" t="s">
        <v>11118</v>
      </c>
      <c r="D5844" s="22" t="s">
        <v>11119</v>
      </c>
      <c r="E5844" s="22" t="s">
        <v>22</v>
      </c>
      <c r="F5844" s="22" t="s">
        <v>23</v>
      </c>
      <c r="G5844" s="22" t="s">
        <v>2020</v>
      </c>
      <c r="H5844" s="24" t="s">
        <v>1695</v>
      </c>
      <c r="I5844" s="21" t="s">
        <v>12142</v>
      </c>
      <c r="J5844" s="24" t="s">
        <v>1700</v>
      </c>
      <c r="K5844" s="21" t="s">
        <v>345</v>
      </c>
      <c r="L5844" s="22" t="s">
        <v>1701</v>
      </c>
      <c r="M5844" s="24" t="s">
        <v>79</v>
      </c>
      <c r="N5844" s="24"/>
      <c r="O5844" s="21"/>
      <c r="P5844" s="21"/>
      <c r="Q5844" s="21" t="s">
        <v>3550</v>
      </c>
      <c r="R5844" s="21"/>
      <c r="S5844" s="22" t="s">
        <v>541</v>
      </c>
      <c r="T5844" s="22" t="s">
        <v>3672</v>
      </c>
      <c r="U5844" s="21" t="s">
        <v>541</v>
      </c>
      <c r="V5844" s="28" t="s">
        <v>12599</v>
      </c>
    </row>
    <row r="5845" spans="1:22" s="4" customFormat="1" ht="24" hidden="1" customHeight="1">
      <c r="A5845" s="21"/>
      <c r="B5845" s="22" t="s">
        <v>3455</v>
      </c>
      <c r="C5845" s="22" t="s">
        <v>11118</v>
      </c>
      <c r="D5845" s="22" t="s">
        <v>11119</v>
      </c>
      <c r="E5845" s="22" t="s">
        <v>22</v>
      </c>
      <c r="F5845" s="22" t="s">
        <v>23</v>
      </c>
      <c r="G5845" s="22" t="s">
        <v>2020</v>
      </c>
      <c r="H5845" s="24" t="s">
        <v>1695</v>
      </c>
      <c r="I5845" s="21" t="s">
        <v>12142</v>
      </c>
      <c r="J5845" s="24" t="s">
        <v>51</v>
      </c>
      <c r="K5845" s="21" t="s">
        <v>345</v>
      </c>
      <c r="L5845" s="22" t="s">
        <v>11120</v>
      </c>
      <c r="M5845" s="24" t="s">
        <v>79</v>
      </c>
      <c r="N5845" s="24"/>
      <c r="O5845" s="21"/>
      <c r="P5845" s="21"/>
      <c r="Q5845" s="21" t="s">
        <v>3550</v>
      </c>
      <c r="R5845" s="21"/>
      <c r="S5845" s="22" t="s">
        <v>541</v>
      </c>
      <c r="T5845" s="22" t="s">
        <v>3672</v>
      </c>
      <c r="U5845" s="21" t="s">
        <v>541</v>
      </c>
      <c r="V5845" s="28" t="s">
        <v>12599</v>
      </c>
    </row>
    <row r="5846" spans="1:22" s="4" customFormat="1" ht="24" hidden="1" customHeight="1">
      <c r="A5846" s="21"/>
      <c r="B5846" s="22" t="s">
        <v>3455</v>
      </c>
      <c r="C5846" s="22" t="s">
        <v>11118</v>
      </c>
      <c r="D5846" s="22" t="s">
        <v>11119</v>
      </c>
      <c r="E5846" s="22" t="s">
        <v>22</v>
      </c>
      <c r="F5846" s="22" t="s">
        <v>23</v>
      </c>
      <c r="G5846" s="22" t="s">
        <v>2020</v>
      </c>
      <c r="H5846" s="24" t="s">
        <v>1695</v>
      </c>
      <c r="I5846" s="21" t="s">
        <v>12142</v>
      </c>
      <c r="J5846" s="24" t="s">
        <v>3459</v>
      </c>
      <c r="K5846" s="21" t="s">
        <v>345</v>
      </c>
      <c r="L5846" s="22" t="s">
        <v>35</v>
      </c>
      <c r="M5846" s="24" t="s">
        <v>35</v>
      </c>
      <c r="N5846" s="24"/>
      <c r="O5846" s="21"/>
      <c r="P5846" s="21"/>
      <c r="Q5846" s="21" t="s">
        <v>3550</v>
      </c>
      <c r="R5846" s="21"/>
      <c r="S5846" s="22" t="s">
        <v>541</v>
      </c>
      <c r="T5846" s="22" t="s">
        <v>3672</v>
      </c>
      <c r="U5846" s="21" t="s">
        <v>541</v>
      </c>
      <c r="V5846" s="28" t="s">
        <v>12599</v>
      </c>
    </row>
    <row r="5847" spans="1:22" s="4" customFormat="1" ht="24" hidden="1" customHeight="1">
      <c r="A5847" s="21"/>
      <c r="B5847" s="22" t="s">
        <v>3793</v>
      </c>
      <c r="C5847" s="22" t="s">
        <v>5120</v>
      </c>
      <c r="D5847" s="22" t="s">
        <v>5121</v>
      </c>
      <c r="E5847" s="22" t="s">
        <v>22</v>
      </c>
      <c r="F5847" s="22" t="s">
        <v>23</v>
      </c>
      <c r="G5847" s="22" t="s">
        <v>2020</v>
      </c>
      <c r="H5847" s="24" t="s">
        <v>3794</v>
      </c>
      <c r="I5847" s="21" t="s">
        <v>12142</v>
      </c>
      <c r="J5847" s="24" t="s">
        <v>3798</v>
      </c>
      <c r="K5847" s="21">
        <v>6</v>
      </c>
      <c r="L5847" s="22" t="s">
        <v>3799</v>
      </c>
      <c r="M5847" s="24" t="s">
        <v>167</v>
      </c>
      <c r="N5847" s="24"/>
      <c r="O5847" s="21"/>
      <c r="P5847" s="21"/>
      <c r="Q5847" s="21" t="s">
        <v>3550</v>
      </c>
      <c r="R5847" s="21"/>
      <c r="S5847" s="22" t="s">
        <v>541</v>
      </c>
      <c r="T5847" s="22" t="s">
        <v>5122</v>
      </c>
      <c r="U5847" s="21" t="s">
        <v>791</v>
      </c>
      <c r="V5847" s="28" t="s">
        <v>12599</v>
      </c>
    </row>
    <row r="5848" spans="1:22" s="4" customFormat="1" ht="24" hidden="1" customHeight="1">
      <c r="A5848" s="21"/>
      <c r="B5848" s="22" t="s">
        <v>8351</v>
      </c>
      <c r="C5848" s="22" t="s">
        <v>8543</v>
      </c>
      <c r="D5848" s="22" t="s">
        <v>8544</v>
      </c>
      <c r="E5848" s="22" t="s">
        <v>22</v>
      </c>
      <c r="F5848" s="22" t="s">
        <v>23</v>
      </c>
      <c r="G5848" s="22" t="s">
        <v>2020</v>
      </c>
      <c r="H5848" s="24" t="s">
        <v>8352</v>
      </c>
      <c r="I5848" s="21" t="s">
        <v>12142</v>
      </c>
      <c r="J5848" s="24" t="s">
        <v>4219</v>
      </c>
      <c r="K5848" s="21" t="s">
        <v>4221</v>
      </c>
      <c r="L5848" s="22" t="s">
        <v>4220</v>
      </c>
      <c r="M5848" s="24" t="s">
        <v>79</v>
      </c>
      <c r="N5848" s="24"/>
      <c r="O5848" s="21"/>
      <c r="P5848" s="21"/>
      <c r="Q5848" s="21" t="s">
        <v>3550</v>
      </c>
      <c r="R5848" s="21"/>
      <c r="S5848" s="22" t="s">
        <v>541</v>
      </c>
      <c r="T5848" s="22" t="s">
        <v>4217</v>
      </c>
      <c r="U5848" s="21" t="s">
        <v>541</v>
      </c>
      <c r="V5848" s="28" t="s">
        <v>12599</v>
      </c>
    </row>
    <row r="5849" spans="1:22" s="4" customFormat="1" ht="24" hidden="1" customHeight="1">
      <c r="A5849" s="21"/>
      <c r="B5849" s="22" t="s">
        <v>8351</v>
      </c>
      <c r="C5849" s="22" t="s">
        <v>8543</v>
      </c>
      <c r="D5849" s="22" t="s">
        <v>8544</v>
      </c>
      <c r="E5849" s="22" t="s">
        <v>22</v>
      </c>
      <c r="F5849" s="22" t="s">
        <v>23</v>
      </c>
      <c r="G5849" s="22" t="s">
        <v>2020</v>
      </c>
      <c r="H5849" s="24" t="s">
        <v>8352</v>
      </c>
      <c r="I5849" s="21" t="s">
        <v>12142</v>
      </c>
      <c r="J5849" s="24" t="s">
        <v>4218</v>
      </c>
      <c r="K5849" s="21" t="s">
        <v>35</v>
      </c>
      <c r="L5849" s="22" t="s">
        <v>35</v>
      </c>
      <c r="M5849" s="24" t="s">
        <v>35</v>
      </c>
      <c r="N5849" s="24"/>
      <c r="O5849" s="21"/>
      <c r="P5849" s="21"/>
      <c r="Q5849" s="21" t="s">
        <v>3550</v>
      </c>
      <c r="R5849" s="21"/>
      <c r="S5849" s="22" t="s">
        <v>541</v>
      </c>
      <c r="T5849" s="22" t="s">
        <v>4217</v>
      </c>
      <c r="U5849" s="21" t="s">
        <v>541</v>
      </c>
      <c r="V5849" s="28" t="s">
        <v>12599</v>
      </c>
    </row>
    <row r="5850" spans="1:22" s="4" customFormat="1" ht="24" hidden="1" customHeight="1">
      <c r="A5850" s="21"/>
      <c r="B5850" s="22" t="s">
        <v>1562</v>
      </c>
      <c r="C5850" s="22" t="s">
        <v>5841</v>
      </c>
      <c r="D5850" s="22" t="s">
        <v>5842</v>
      </c>
      <c r="E5850" s="22" t="s">
        <v>22</v>
      </c>
      <c r="F5850" s="22" t="s">
        <v>23</v>
      </c>
      <c r="G5850" s="22" t="s">
        <v>2020</v>
      </c>
      <c r="H5850" s="24" t="s">
        <v>1563</v>
      </c>
      <c r="I5850" s="21" t="s">
        <v>12142</v>
      </c>
      <c r="J5850" s="24" t="s">
        <v>1568</v>
      </c>
      <c r="K5850" s="21">
        <v>1</v>
      </c>
      <c r="L5850" s="22" t="s">
        <v>35</v>
      </c>
      <c r="M5850" s="24" t="s">
        <v>35</v>
      </c>
      <c r="N5850" s="24"/>
      <c r="O5850" s="21"/>
      <c r="P5850" s="21"/>
      <c r="Q5850" s="21" t="s">
        <v>3550</v>
      </c>
      <c r="R5850" s="21"/>
      <c r="S5850" s="22" t="s">
        <v>541</v>
      </c>
      <c r="T5850" s="22" t="s">
        <v>5799</v>
      </c>
      <c r="U5850" s="21" t="s">
        <v>195</v>
      </c>
      <c r="V5850" s="28" t="s">
        <v>12599</v>
      </c>
    </row>
    <row r="5851" spans="1:22" s="4" customFormat="1" ht="24" hidden="1" customHeight="1">
      <c r="A5851" s="21"/>
      <c r="B5851" s="22" t="s">
        <v>1562</v>
      </c>
      <c r="C5851" s="22" t="s">
        <v>5841</v>
      </c>
      <c r="D5851" s="22" t="s">
        <v>5842</v>
      </c>
      <c r="E5851" s="22" t="s">
        <v>22</v>
      </c>
      <c r="F5851" s="22" t="s">
        <v>23</v>
      </c>
      <c r="G5851" s="22" t="s">
        <v>2020</v>
      </c>
      <c r="H5851" s="24" t="s">
        <v>1563</v>
      </c>
      <c r="I5851" s="21" t="s">
        <v>12142</v>
      </c>
      <c r="J5851" s="24" t="s">
        <v>1569</v>
      </c>
      <c r="K5851" s="21">
        <v>4</v>
      </c>
      <c r="L5851" s="22" t="s">
        <v>1570</v>
      </c>
      <c r="M5851" s="24" t="s">
        <v>167</v>
      </c>
      <c r="N5851" s="24"/>
      <c r="O5851" s="21"/>
      <c r="P5851" s="21"/>
      <c r="Q5851" s="21" t="s">
        <v>3550</v>
      </c>
      <c r="R5851" s="21"/>
      <c r="S5851" s="22" t="s">
        <v>541</v>
      </c>
      <c r="T5851" s="22" t="s">
        <v>5799</v>
      </c>
      <c r="U5851" s="21" t="s">
        <v>195</v>
      </c>
      <c r="V5851" s="28" t="s">
        <v>12599</v>
      </c>
    </row>
    <row r="5852" spans="1:22" s="4" customFormat="1" ht="24" hidden="1" customHeight="1">
      <c r="A5852" s="21"/>
      <c r="B5852" s="22" t="s">
        <v>5047</v>
      </c>
      <c r="C5852" s="22" t="s">
        <v>11156</v>
      </c>
      <c r="D5852" s="22" t="s">
        <v>11157</v>
      </c>
      <c r="E5852" s="22" t="s">
        <v>22</v>
      </c>
      <c r="F5852" s="22" t="s">
        <v>23</v>
      </c>
      <c r="G5852" s="22" t="s">
        <v>2020</v>
      </c>
      <c r="H5852" s="24" t="s">
        <v>5048</v>
      </c>
      <c r="I5852" s="21" t="s">
        <v>12142</v>
      </c>
      <c r="J5852" s="24" t="s">
        <v>5048</v>
      </c>
      <c r="K5852" s="21" t="s">
        <v>23</v>
      </c>
      <c r="L5852" s="22" t="s">
        <v>5053</v>
      </c>
      <c r="M5852" s="24" t="s">
        <v>167</v>
      </c>
      <c r="N5852" s="24"/>
      <c r="O5852" s="21"/>
      <c r="P5852" s="21"/>
      <c r="Q5852" s="21" t="s">
        <v>3550</v>
      </c>
      <c r="R5852" s="21"/>
      <c r="S5852" s="22" t="s">
        <v>541</v>
      </c>
      <c r="T5852" s="22" t="s">
        <v>5051</v>
      </c>
      <c r="U5852" s="21" t="s">
        <v>541</v>
      </c>
      <c r="V5852" s="28" t="s">
        <v>12599</v>
      </c>
    </row>
    <row r="5853" spans="1:22" s="4" customFormat="1" ht="24" hidden="1" customHeight="1">
      <c r="A5853" s="21"/>
      <c r="B5853" s="22" t="s">
        <v>931</v>
      </c>
      <c r="C5853" s="22" t="s">
        <v>11194</v>
      </c>
      <c r="D5853" s="22" t="s">
        <v>11195</v>
      </c>
      <c r="E5853" s="22" t="s">
        <v>22</v>
      </c>
      <c r="F5853" s="22" t="s">
        <v>23</v>
      </c>
      <c r="G5853" s="22" t="s">
        <v>2020</v>
      </c>
      <c r="H5853" s="24" t="s">
        <v>932</v>
      </c>
      <c r="I5853" s="21" t="s">
        <v>12142</v>
      </c>
      <c r="J5853" s="24" t="s">
        <v>932</v>
      </c>
      <c r="K5853" s="21" t="s">
        <v>22</v>
      </c>
      <c r="L5853" s="22" t="s">
        <v>184</v>
      </c>
      <c r="M5853" s="24" t="s">
        <v>167</v>
      </c>
      <c r="N5853" s="24"/>
      <c r="O5853" s="21"/>
      <c r="P5853" s="21"/>
      <c r="Q5853" s="21" t="s">
        <v>3550</v>
      </c>
      <c r="R5853" s="21"/>
      <c r="S5853" s="22" t="s">
        <v>541</v>
      </c>
      <c r="T5853" s="22" t="s">
        <v>9213</v>
      </c>
      <c r="U5853" s="21" t="s">
        <v>179</v>
      </c>
      <c r="V5853" s="28" t="s">
        <v>12599</v>
      </c>
    </row>
    <row r="5854" spans="1:22" s="4" customFormat="1" ht="24" hidden="1" customHeight="1">
      <c r="A5854" s="21"/>
      <c r="B5854" s="22" t="s">
        <v>2128</v>
      </c>
      <c r="C5854" s="22" t="s">
        <v>11261</v>
      </c>
      <c r="D5854" s="22" t="s">
        <v>11262</v>
      </c>
      <c r="E5854" s="22" t="s">
        <v>22</v>
      </c>
      <c r="F5854" s="22" t="s">
        <v>23</v>
      </c>
      <c r="G5854" s="22" t="s">
        <v>2020</v>
      </c>
      <c r="H5854" s="24" t="s">
        <v>2129</v>
      </c>
      <c r="I5854" s="21" t="s">
        <v>12142</v>
      </c>
      <c r="J5854" s="24" t="s">
        <v>833</v>
      </c>
      <c r="K5854" s="21">
        <v>1</v>
      </c>
      <c r="L5854" s="22" t="s">
        <v>830</v>
      </c>
      <c r="M5854" s="24" t="s">
        <v>378</v>
      </c>
      <c r="N5854" s="24"/>
      <c r="O5854" s="21"/>
      <c r="P5854" s="21"/>
      <c r="Q5854" s="21" t="s">
        <v>3550</v>
      </c>
      <c r="R5854" s="21"/>
      <c r="S5854" s="22" t="s">
        <v>541</v>
      </c>
      <c r="T5854" s="22" t="s">
        <v>839</v>
      </c>
      <c r="U5854" s="21" t="s">
        <v>195</v>
      </c>
      <c r="V5854" s="28" t="s">
        <v>12599</v>
      </c>
    </row>
    <row r="5855" spans="1:22" s="4" customFormat="1" ht="24" hidden="1" customHeight="1">
      <c r="A5855" s="21"/>
      <c r="B5855" s="22" t="s">
        <v>2128</v>
      </c>
      <c r="C5855" s="22" t="s">
        <v>11261</v>
      </c>
      <c r="D5855" s="22" t="s">
        <v>11262</v>
      </c>
      <c r="E5855" s="22" t="s">
        <v>22</v>
      </c>
      <c r="F5855" s="22" t="s">
        <v>23</v>
      </c>
      <c r="G5855" s="22" t="s">
        <v>2020</v>
      </c>
      <c r="H5855" s="24" t="s">
        <v>2129</v>
      </c>
      <c r="I5855" s="21" t="s">
        <v>12142</v>
      </c>
      <c r="J5855" s="24" t="s">
        <v>831</v>
      </c>
      <c r="K5855" s="21">
        <v>2</v>
      </c>
      <c r="L5855" s="22" t="s">
        <v>832</v>
      </c>
      <c r="M5855" s="24" t="s">
        <v>378</v>
      </c>
      <c r="N5855" s="24"/>
      <c r="O5855" s="21"/>
      <c r="P5855" s="21"/>
      <c r="Q5855" s="21" t="s">
        <v>3550</v>
      </c>
      <c r="R5855" s="21"/>
      <c r="S5855" s="22" t="s">
        <v>541</v>
      </c>
      <c r="T5855" s="22" t="s">
        <v>839</v>
      </c>
      <c r="U5855" s="21" t="s">
        <v>195</v>
      </c>
      <c r="V5855" s="28" t="s">
        <v>12599</v>
      </c>
    </row>
    <row r="5856" spans="1:22" s="4" customFormat="1" ht="24" hidden="1" customHeight="1">
      <c r="A5856" s="21"/>
      <c r="B5856" s="22" t="s">
        <v>2128</v>
      </c>
      <c r="C5856" s="22" t="s">
        <v>11261</v>
      </c>
      <c r="D5856" s="22" t="s">
        <v>11262</v>
      </c>
      <c r="E5856" s="22" t="s">
        <v>22</v>
      </c>
      <c r="F5856" s="22" t="s">
        <v>23</v>
      </c>
      <c r="G5856" s="22" t="s">
        <v>2020</v>
      </c>
      <c r="H5856" s="24" t="s">
        <v>2129</v>
      </c>
      <c r="I5856" s="21" t="s">
        <v>12142</v>
      </c>
      <c r="J5856" s="24" t="s">
        <v>829</v>
      </c>
      <c r="K5856" s="21">
        <v>1</v>
      </c>
      <c r="L5856" s="22" t="s">
        <v>830</v>
      </c>
      <c r="M5856" s="24" t="s">
        <v>378</v>
      </c>
      <c r="N5856" s="24"/>
      <c r="O5856" s="21"/>
      <c r="P5856" s="21"/>
      <c r="Q5856" s="21" t="s">
        <v>3550</v>
      </c>
      <c r="R5856" s="21"/>
      <c r="S5856" s="22" t="s">
        <v>541</v>
      </c>
      <c r="T5856" s="22" t="s">
        <v>839</v>
      </c>
      <c r="U5856" s="21" t="s">
        <v>195</v>
      </c>
      <c r="V5856" s="28" t="s">
        <v>12599</v>
      </c>
    </row>
    <row r="5857" spans="1:22" s="4" customFormat="1" ht="24" hidden="1" customHeight="1">
      <c r="A5857" s="21"/>
      <c r="B5857" s="22" t="s">
        <v>3541</v>
      </c>
      <c r="C5857" s="22" t="s">
        <v>3543</v>
      </c>
      <c r="D5857" s="22" t="s">
        <v>3544</v>
      </c>
      <c r="E5857" s="22" t="s">
        <v>22</v>
      </c>
      <c r="F5857" s="22" t="s">
        <v>23</v>
      </c>
      <c r="G5857" s="22" t="s">
        <v>2020</v>
      </c>
      <c r="H5857" s="24" t="s">
        <v>3542</v>
      </c>
      <c r="I5857" s="21" t="s">
        <v>12151</v>
      </c>
      <c r="J5857" s="24" t="s">
        <v>3547</v>
      </c>
      <c r="K5857" s="21" t="s">
        <v>345</v>
      </c>
      <c r="L5857" s="22" t="s">
        <v>3548</v>
      </c>
      <c r="M5857" s="24" t="s">
        <v>3549</v>
      </c>
      <c r="N5857" s="24"/>
      <c r="O5857" s="21"/>
      <c r="P5857" s="21"/>
      <c r="Q5857" s="21" t="s">
        <v>3550</v>
      </c>
      <c r="R5857" s="21"/>
      <c r="S5857" s="22" t="s">
        <v>541</v>
      </c>
      <c r="T5857" s="22" t="s">
        <v>3545</v>
      </c>
      <c r="U5857" s="21" t="s">
        <v>541</v>
      </c>
      <c r="V5857" s="28" t="s">
        <v>12599</v>
      </c>
    </row>
    <row r="5858" spans="1:22" s="4" customFormat="1" ht="24" hidden="1" customHeight="1">
      <c r="A5858" s="21"/>
      <c r="B5858" s="22" t="s">
        <v>4792</v>
      </c>
      <c r="C5858" s="22" t="s">
        <v>4794</v>
      </c>
      <c r="D5858" s="22" t="s">
        <v>4795</v>
      </c>
      <c r="E5858" s="22" t="s">
        <v>22</v>
      </c>
      <c r="F5858" s="22" t="s">
        <v>23</v>
      </c>
      <c r="G5858" s="22" t="s">
        <v>2020</v>
      </c>
      <c r="H5858" s="24" t="s">
        <v>4793</v>
      </c>
      <c r="I5858" s="21" t="s">
        <v>12151</v>
      </c>
      <c r="J5858" s="24" t="s">
        <v>4796</v>
      </c>
      <c r="K5858" s="21" t="s">
        <v>53</v>
      </c>
      <c r="L5858" s="22" t="s">
        <v>4797</v>
      </c>
      <c r="M5858" s="24" t="s">
        <v>54</v>
      </c>
      <c r="N5858" s="24"/>
      <c r="O5858" s="21"/>
      <c r="P5858" s="21"/>
      <c r="Q5858" s="21" t="s">
        <v>3550</v>
      </c>
      <c r="R5858" s="21"/>
      <c r="S5858" s="22" t="s">
        <v>541</v>
      </c>
      <c r="T5858" s="22" t="s">
        <v>3489</v>
      </c>
      <c r="U5858" s="21" t="s">
        <v>541</v>
      </c>
      <c r="V5858" s="28" t="s">
        <v>12599</v>
      </c>
    </row>
    <row r="5859" spans="1:22" s="4" customFormat="1" ht="24" hidden="1" customHeight="1">
      <c r="A5859" s="21"/>
      <c r="B5859" s="22" t="s">
        <v>3455</v>
      </c>
      <c r="C5859" s="22" t="s">
        <v>11118</v>
      </c>
      <c r="D5859" s="22" t="s">
        <v>11119</v>
      </c>
      <c r="E5859" s="22" t="s">
        <v>22</v>
      </c>
      <c r="F5859" s="22" t="s">
        <v>23</v>
      </c>
      <c r="G5859" s="22" t="s">
        <v>2020</v>
      </c>
      <c r="H5859" s="24" t="s">
        <v>1695</v>
      </c>
      <c r="I5859" s="21" t="s">
        <v>12142</v>
      </c>
      <c r="J5859" s="24" t="s">
        <v>1700</v>
      </c>
      <c r="K5859" s="21" t="s">
        <v>345</v>
      </c>
      <c r="L5859" s="22" t="s">
        <v>1701</v>
      </c>
      <c r="M5859" s="24" t="s">
        <v>79</v>
      </c>
      <c r="N5859" s="24"/>
      <c r="O5859" s="21"/>
      <c r="P5859" s="21"/>
      <c r="Q5859" s="21" t="s">
        <v>3546</v>
      </c>
      <c r="R5859" s="21"/>
      <c r="S5859" s="22" t="s">
        <v>541</v>
      </c>
      <c r="T5859" s="22" t="s">
        <v>3672</v>
      </c>
      <c r="U5859" s="21" t="s">
        <v>541</v>
      </c>
      <c r="V5859" s="28" t="s">
        <v>12599</v>
      </c>
    </row>
    <row r="5860" spans="1:22" s="4" customFormat="1" ht="24" hidden="1" customHeight="1">
      <c r="A5860" s="21"/>
      <c r="B5860" s="22" t="s">
        <v>3455</v>
      </c>
      <c r="C5860" s="22" t="s">
        <v>11118</v>
      </c>
      <c r="D5860" s="22" t="s">
        <v>11119</v>
      </c>
      <c r="E5860" s="22" t="s">
        <v>22</v>
      </c>
      <c r="F5860" s="22" t="s">
        <v>23</v>
      </c>
      <c r="G5860" s="22" t="s">
        <v>2020</v>
      </c>
      <c r="H5860" s="24" t="s">
        <v>1695</v>
      </c>
      <c r="I5860" s="21" t="s">
        <v>12142</v>
      </c>
      <c r="J5860" s="24" t="s">
        <v>51</v>
      </c>
      <c r="K5860" s="21" t="s">
        <v>345</v>
      </c>
      <c r="L5860" s="22" t="s">
        <v>11120</v>
      </c>
      <c r="M5860" s="24" t="s">
        <v>79</v>
      </c>
      <c r="N5860" s="24"/>
      <c r="O5860" s="21"/>
      <c r="P5860" s="21"/>
      <c r="Q5860" s="21" t="s">
        <v>3546</v>
      </c>
      <c r="R5860" s="21"/>
      <c r="S5860" s="22" t="s">
        <v>541</v>
      </c>
      <c r="T5860" s="22" t="s">
        <v>3672</v>
      </c>
      <c r="U5860" s="21" t="s">
        <v>541</v>
      </c>
      <c r="V5860" s="28" t="s">
        <v>12599</v>
      </c>
    </row>
    <row r="5861" spans="1:22" s="4" customFormat="1" ht="24" hidden="1" customHeight="1">
      <c r="A5861" s="21"/>
      <c r="B5861" s="22" t="s">
        <v>3455</v>
      </c>
      <c r="C5861" s="22" t="s">
        <v>11118</v>
      </c>
      <c r="D5861" s="22" t="s">
        <v>11119</v>
      </c>
      <c r="E5861" s="22" t="s">
        <v>22</v>
      </c>
      <c r="F5861" s="22" t="s">
        <v>23</v>
      </c>
      <c r="G5861" s="22" t="s">
        <v>2020</v>
      </c>
      <c r="H5861" s="24" t="s">
        <v>1695</v>
      </c>
      <c r="I5861" s="21" t="s">
        <v>12142</v>
      </c>
      <c r="J5861" s="24" t="s">
        <v>3459</v>
      </c>
      <c r="K5861" s="21" t="s">
        <v>345</v>
      </c>
      <c r="L5861" s="22" t="s">
        <v>35</v>
      </c>
      <c r="M5861" s="24" t="s">
        <v>35</v>
      </c>
      <c r="N5861" s="24"/>
      <c r="O5861" s="21"/>
      <c r="P5861" s="21"/>
      <c r="Q5861" s="21" t="s">
        <v>3546</v>
      </c>
      <c r="R5861" s="21"/>
      <c r="S5861" s="22" t="s">
        <v>541</v>
      </c>
      <c r="T5861" s="22" t="s">
        <v>3672</v>
      </c>
      <c r="U5861" s="21" t="s">
        <v>541</v>
      </c>
      <c r="V5861" s="28" t="s">
        <v>12599</v>
      </c>
    </row>
    <row r="5862" spans="1:22" s="4" customFormat="1" ht="24" hidden="1" customHeight="1">
      <c r="A5862" s="21"/>
      <c r="B5862" s="22" t="s">
        <v>3793</v>
      </c>
      <c r="C5862" s="22" t="s">
        <v>5120</v>
      </c>
      <c r="D5862" s="22" t="s">
        <v>5121</v>
      </c>
      <c r="E5862" s="22" t="s">
        <v>22</v>
      </c>
      <c r="F5862" s="22" t="s">
        <v>23</v>
      </c>
      <c r="G5862" s="22" t="s">
        <v>2020</v>
      </c>
      <c r="H5862" s="24" t="s">
        <v>3794</v>
      </c>
      <c r="I5862" s="21" t="s">
        <v>12142</v>
      </c>
      <c r="J5862" s="24" t="s">
        <v>3798</v>
      </c>
      <c r="K5862" s="21">
        <v>6</v>
      </c>
      <c r="L5862" s="22" t="s">
        <v>3799</v>
      </c>
      <c r="M5862" s="24" t="s">
        <v>167</v>
      </c>
      <c r="N5862" s="24"/>
      <c r="O5862" s="21"/>
      <c r="P5862" s="21"/>
      <c r="Q5862" s="21" t="s">
        <v>3546</v>
      </c>
      <c r="R5862" s="21"/>
      <c r="S5862" s="22" t="s">
        <v>541</v>
      </c>
      <c r="T5862" s="22" t="s">
        <v>5122</v>
      </c>
      <c r="U5862" s="21" t="s">
        <v>791</v>
      </c>
      <c r="V5862" s="28" t="s">
        <v>12599</v>
      </c>
    </row>
    <row r="5863" spans="1:22" s="4" customFormat="1" ht="24" hidden="1" customHeight="1">
      <c r="A5863" s="21"/>
      <c r="B5863" s="22" t="s">
        <v>8351</v>
      </c>
      <c r="C5863" s="22" t="s">
        <v>8543</v>
      </c>
      <c r="D5863" s="22" t="s">
        <v>8544</v>
      </c>
      <c r="E5863" s="22" t="s">
        <v>22</v>
      </c>
      <c r="F5863" s="22" t="s">
        <v>23</v>
      </c>
      <c r="G5863" s="22" t="s">
        <v>2020</v>
      </c>
      <c r="H5863" s="24" t="s">
        <v>8352</v>
      </c>
      <c r="I5863" s="21" t="s">
        <v>12142</v>
      </c>
      <c r="J5863" s="24" t="s">
        <v>4219</v>
      </c>
      <c r="K5863" s="21" t="s">
        <v>4221</v>
      </c>
      <c r="L5863" s="22" t="s">
        <v>4220</v>
      </c>
      <c r="M5863" s="24" t="s">
        <v>79</v>
      </c>
      <c r="N5863" s="24"/>
      <c r="O5863" s="21"/>
      <c r="P5863" s="21"/>
      <c r="Q5863" s="21" t="s">
        <v>3546</v>
      </c>
      <c r="R5863" s="21"/>
      <c r="S5863" s="22" t="s">
        <v>541</v>
      </c>
      <c r="T5863" s="22" t="s">
        <v>4217</v>
      </c>
      <c r="U5863" s="21" t="s">
        <v>541</v>
      </c>
      <c r="V5863" s="28" t="s">
        <v>12599</v>
      </c>
    </row>
    <row r="5864" spans="1:22" s="4" customFormat="1" ht="24" hidden="1" customHeight="1">
      <c r="A5864" s="21"/>
      <c r="B5864" s="22" t="s">
        <v>8351</v>
      </c>
      <c r="C5864" s="22" t="s">
        <v>8543</v>
      </c>
      <c r="D5864" s="22" t="s">
        <v>8544</v>
      </c>
      <c r="E5864" s="22" t="s">
        <v>22</v>
      </c>
      <c r="F5864" s="22" t="s">
        <v>23</v>
      </c>
      <c r="G5864" s="22" t="s">
        <v>2020</v>
      </c>
      <c r="H5864" s="24" t="s">
        <v>8352</v>
      </c>
      <c r="I5864" s="21" t="s">
        <v>12142</v>
      </c>
      <c r="J5864" s="24" t="s">
        <v>4218</v>
      </c>
      <c r="K5864" s="21" t="s">
        <v>35</v>
      </c>
      <c r="L5864" s="22" t="s">
        <v>35</v>
      </c>
      <c r="M5864" s="24" t="s">
        <v>35</v>
      </c>
      <c r="N5864" s="24"/>
      <c r="O5864" s="21"/>
      <c r="P5864" s="21"/>
      <c r="Q5864" s="21" t="s">
        <v>3546</v>
      </c>
      <c r="R5864" s="21"/>
      <c r="S5864" s="22" t="s">
        <v>541</v>
      </c>
      <c r="T5864" s="22" t="s">
        <v>4217</v>
      </c>
      <c r="U5864" s="21" t="s">
        <v>541</v>
      </c>
      <c r="V5864" s="28" t="s">
        <v>12599</v>
      </c>
    </row>
    <row r="5865" spans="1:22" s="4" customFormat="1" ht="24" hidden="1" customHeight="1">
      <c r="A5865" s="21"/>
      <c r="B5865" s="22" t="s">
        <v>1562</v>
      </c>
      <c r="C5865" s="22" t="s">
        <v>5841</v>
      </c>
      <c r="D5865" s="22" t="s">
        <v>5842</v>
      </c>
      <c r="E5865" s="22" t="s">
        <v>22</v>
      </c>
      <c r="F5865" s="22" t="s">
        <v>23</v>
      </c>
      <c r="G5865" s="22" t="s">
        <v>2020</v>
      </c>
      <c r="H5865" s="24" t="s">
        <v>1563</v>
      </c>
      <c r="I5865" s="21" t="s">
        <v>12142</v>
      </c>
      <c r="J5865" s="24" t="s">
        <v>1568</v>
      </c>
      <c r="K5865" s="21">
        <v>1</v>
      </c>
      <c r="L5865" s="22" t="s">
        <v>35</v>
      </c>
      <c r="M5865" s="24" t="s">
        <v>35</v>
      </c>
      <c r="N5865" s="24"/>
      <c r="O5865" s="21"/>
      <c r="P5865" s="21"/>
      <c r="Q5865" s="21" t="s">
        <v>3546</v>
      </c>
      <c r="R5865" s="21"/>
      <c r="S5865" s="22" t="s">
        <v>541</v>
      </c>
      <c r="T5865" s="22" t="s">
        <v>5799</v>
      </c>
      <c r="U5865" s="21" t="s">
        <v>195</v>
      </c>
      <c r="V5865" s="28" t="s">
        <v>12599</v>
      </c>
    </row>
    <row r="5866" spans="1:22" s="4" customFormat="1" ht="24" hidden="1" customHeight="1">
      <c r="A5866" s="21"/>
      <c r="B5866" s="22" t="s">
        <v>1562</v>
      </c>
      <c r="C5866" s="22" t="s">
        <v>5841</v>
      </c>
      <c r="D5866" s="22" t="s">
        <v>5842</v>
      </c>
      <c r="E5866" s="22" t="s">
        <v>22</v>
      </c>
      <c r="F5866" s="22" t="s">
        <v>23</v>
      </c>
      <c r="G5866" s="22" t="s">
        <v>2020</v>
      </c>
      <c r="H5866" s="24" t="s">
        <v>1563</v>
      </c>
      <c r="I5866" s="21" t="s">
        <v>12142</v>
      </c>
      <c r="J5866" s="24" t="s">
        <v>1569</v>
      </c>
      <c r="K5866" s="21">
        <v>4</v>
      </c>
      <c r="L5866" s="22" t="s">
        <v>1570</v>
      </c>
      <c r="M5866" s="24" t="s">
        <v>167</v>
      </c>
      <c r="N5866" s="24"/>
      <c r="O5866" s="21"/>
      <c r="P5866" s="21"/>
      <c r="Q5866" s="21" t="s">
        <v>3546</v>
      </c>
      <c r="R5866" s="21"/>
      <c r="S5866" s="22" t="s">
        <v>541</v>
      </c>
      <c r="T5866" s="22" t="s">
        <v>5799</v>
      </c>
      <c r="U5866" s="21" t="s">
        <v>195</v>
      </c>
      <c r="V5866" s="28" t="s">
        <v>12599</v>
      </c>
    </row>
    <row r="5867" spans="1:22" s="4" customFormat="1" ht="24" hidden="1" customHeight="1">
      <c r="A5867" s="21"/>
      <c r="B5867" s="22" t="s">
        <v>5047</v>
      </c>
      <c r="C5867" s="22" t="s">
        <v>11156</v>
      </c>
      <c r="D5867" s="22" t="s">
        <v>11157</v>
      </c>
      <c r="E5867" s="22" t="s">
        <v>22</v>
      </c>
      <c r="F5867" s="22" t="s">
        <v>23</v>
      </c>
      <c r="G5867" s="22" t="s">
        <v>2020</v>
      </c>
      <c r="H5867" s="24" t="s">
        <v>5048</v>
      </c>
      <c r="I5867" s="21" t="s">
        <v>12142</v>
      </c>
      <c r="J5867" s="24" t="s">
        <v>5048</v>
      </c>
      <c r="K5867" s="21" t="s">
        <v>23</v>
      </c>
      <c r="L5867" s="22" t="s">
        <v>5053</v>
      </c>
      <c r="M5867" s="24" t="s">
        <v>167</v>
      </c>
      <c r="N5867" s="24"/>
      <c r="O5867" s="21"/>
      <c r="P5867" s="21"/>
      <c r="Q5867" s="21" t="s">
        <v>3546</v>
      </c>
      <c r="R5867" s="21"/>
      <c r="S5867" s="22" t="s">
        <v>541</v>
      </c>
      <c r="T5867" s="22" t="s">
        <v>5051</v>
      </c>
      <c r="U5867" s="21" t="s">
        <v>541</v>
      </c>
      <c r="V5867" s="28" t="s">
        <v>12599</v>
      </c>
    </row>
    <row r="5868" spans="1:22" s="4" customFormat="1" ht="24" hidden="1" customHeight="1">
      <c r="A5868" s="21"/>
      <c r="B5868" s="22" t="s">
        <v>931</v>
      </c>
      <c r="C5868" s="22" t="s">
        <v>11194</v>
      </c>
      <c r="D5868" s="22" t="s">
        <v>11195</v>
      </c>
      <c r="E5868" s="22" t="s">
        <v>22</v>
      </c>
      <c r="F5868" s="22" t="s">
        <v>23</v>
      </c>
      <c r="G5868" s="22" t="s">
        <v>2020</v>
      </c>
      <c r="H5868" s="24" t="s">
        <v>932</v>
      </c>
      <c r="I5868" s="21" t="s">
        <v>12142</v>
      </c>
      <c r="J5868" s="24" t="s">
        <v>932</v>
      </c>
      <c r="K5868" s="21" t="s">
        <v>22</v>
      </c>
      <c r="L5868" s="22" t="s">
        <v>184</v>
      </c>
      <c r="M5868" s="24" t="s">
        <v>167</v>
      </c>
      <c r="N5868" s="24"/>
      <c r="O5868" s="21"/>
      <c r="P5868" s="21"/>
      <c r="Q5868" s="21" t="s">
        <v>3546</v>
      </c>
      <c r="R5868" s="21"/>
      <c r="S5868" s="22" t="s">
        <v>541</v>
      </c>
      <c r="T5868" s="22" t="s">
        <v>9213</v>
      </c>
      <c r="U5868" s="21" t="s">
        <v>179</v>
      </c>
      <c r="V5868" s="28" t="s">
        <v>12599</v>
      </c>
    </row>
    <row r="5869" spans="1:22" s="4" customFormat="1" ht="24" hidden="1" customHeight="1">
      <c r="A5869" s="21"/>
      <c r="B5869" s="22" t="s">
        <v>2128</v>
      </c>
      <c r="C5869" s="22" t="s">
        <v>11261</v>
      </c>
      <c r="D5869" s="22" t="s">
        <v>11262</v>
      </c>
      <c r="E5869" s="22" t="s">
        <v>22</v>
      </c>
      <c r="F5869" s="22" t="s">
        <v>23</v>
      </c>
      <c r="G5869" s="22" t="s">
        <v>2020</v>
      </c>
      <c r="H5869" s="24" t="s">
        <v>2129</v>
      </c>
      <c r="I5869" s="21" t="s">
        <v>12142</v>
      </c>
      <c r="J5869" s="24" t="s">
        <v>833</v>
      </c>
      <c r="K5869" s="21">
        <v>1</v>
      </c>
      <c r="L5869" s="22" t="s">
        <v>830</v>
      </c>
      <c r="M5869" s="24" t="s">
        <v>378</v>
      </c>
      <c r="N5869" s="24"/>
      <c r="O5869" s="21"/>
      <c r="P5869" s="21"/>
      <c r="Q5869" s="21" t="s">
        <v>3546</v>
      </c>
      <c r="R5869" s="21"/>
      <c r="S5869" s="22" t="s">
        <v>541</v>
      </c>
      <c r="T5869" s="22" t="s">
        <v>839</v>
      </c>
      <c r="U5869" s="21" t="s">
        <v>195</v>
      </c>
      <c r="V5869" s="28" t="s">
        <v>12599</v>
      </c>
    </row>
    <row r="5870" spans="1:22" s="4" customFormat="1" ht="24" hidden="1" customHeight="1">
      <c r="A5870" s="21"/>
      <c r="B5870" s="22" t="s">
        <v>2128</v>
      </c>
      <c r="C5870" s="22" t="s">
        <v>11261</v>
      </c>
      <c r="D5870" s="22" t="s">
        <v>11262</v>
      </c>
      <c r="E5870" s="22" t="s">
        <v>22</v>
      </c>
      <c r="F5870" s="22" t="s">
        <v>23</v>
      </c>
      <c r="G5870" s="22" t="s">
        <v>2020</v>
      </c>
      <c r="H5870" s="24" t="s">
        <v>2129</v>
      </c>
      <c r="I5870" s="21" t="s">
        <v>12142</v>
      </c>
      <c r="J5870" s="24" t="s">
        <v>831</v>
      </c>
      <c r="K5870" s="21">
        <v>2</v>
      </c>
      <c r="L5870" s="22" t="s">
        <v>832</v>
      </c>
      <c r="M5870" s="24" t="s">
        <v>378</v>
      </c>
      <c r="N5870" s="24"/>
      <c r="O5870" s="21"/>
      <c r="P5870" s="21"/>
      <c r="Q5870" s="21" t="s">
        <v>3546</v>
      </c>
      <c r="R5870" s="21"/>
      <c r="S5870" s="22" t="s">
        <v>541</v>
      </c>
      <c r="T5870" s="22" t="s">
        <v>839</v>
      </c>
      <c r="U5870" s="21" t="s">
        <v>195</v>
      </c>
      <c r="V5870" s="28" t="s">
        <v>12599</v>
      </c>
    </row>
    <row r="5871" spans="1:22" s="4" customFormat="1" ht="24" hidden="1" customHeight="1">
      <c r="A5871" s="21"/>
      <c r="B5871" s="22" t="s">
        <v>2128</v>
      </c>
      <c r="C5871" s="22" t="s">
        <v>11261</v>
      </c>
      <c r="D5871" s="22" t="s">
        <v>11262</v>
      </c>
      <c r="E5871" s="22" t="s">
        <v>22</v>
      </c>
      <c r="F5871" s="22" t="s">
        <v>23</v>
      </c>
      <c r="G5871" s="22" t="s">
        <v>2020</v>
      </c>
      <c r="H5871" s="24" t="s">
        <v>2129</v>
      </c>
      <c r="I5871" s="21" t="s">
        <v>12142</v>
      </c>
      <c r="J5871" s="24" t="s">
        <v>829</v>
      </c>
      <c r="K5871" s="21">
        <v>1</v>
      </c>
      <c r="L5871" s="22" t="s">
        <v>830</v>
      </c>
      <c r="M5871" s="24" t="s">
        <v>378</v>
      </c>
      <c r="N5871" s="24"/>
      <c r="O5871" s="21"/>
      <c r="P5871" s="21"/>
      <c r="Q5871" s="21" t="s">
        <v>3546</v>
      </c>
      <c r="R5871" s="21"/>
      <c r="S5871" s="22" t="s">
        <v>541</v>
      </c>
      <c r="T5871" s="22" t="s">
        <v>839</v>
      </c>
      <c r="U5871" s="21" t="s">
        <v>195</v>
      </c>
      <c r="V5871" s="28" t="s">
        <v>12599</v>
      </c>
    </row>
    <row r="5872" spans="1:22" s="4" customFormat="1" ht="24" hidden="1" customHeight="1">
      <c r="A5872" s="21"/>
      <c r="B5872" s="22" t="s">
        <v>3541</v>
      </c>
      <c r="C5872" s="22" t="s">
        <v>3543</v>
      </c>
      <c r="D5872" s="22" t="s">
        <v>3544</v>
      </c>
      <c r="E5872" s="22" t="s">
        <v>22</v>
      </c>
      <c r="F5872" s="22" t="s">
        <v>23</v>
      </c>
      <c r="G5872" s="22" t="s">
        <v>2020</v>
      </c>
      <c r="H5872" s="24" t="s">
        <v>3542</v>
      </c>
      <c r="I5872" s="21" t="s">
        <v>12151</v>
      </c>
      <c r="J5872" s="24" t="s">
        <v>3547</v>
      </c>
      <c r="K5872" s="21" t="s">
        <v>345</v>
      </c>
      <c r="L5872" s="22" t="s">
        <v>3548</v>
      </c>
      <c r="M5872" s="24" t="s">
        <v>3549</v>
      </c>
      <c r="N5872" s="24"/>
      <c r="O5872" s="21"/>
      <c r="P5872" s="21"/>
      <c r="Q5872" s="21" t="s">
        <v>3546</v>
      </c>
      <c r="R5872" s="21"/>
      <c r="S5872" s="22" t="s">
        <v>541</v>
      </c>
      <c r="T5872" s="22" t="s">
        <v>3545</v>
      </c>
      <c r="U5872" s="21" t="s">
        <v>541</v>
      </c>
      <c r="V5872" s="28" t="s">
        <v>12599</v>
      </c>
    </row>
    <row r="5873" spans="1:22" s="4" customFormat="1" ht="24" hidden="1" customHeight="1">
      <c r="A5873" s="21"/>
      <c r="B5873" s="22" t="s">
        <v>4792</v>
      </c>
      <c r="C5873" s="22" t="s">
        <v>4794</v>
      </c>
      <c r="D5873" s="22" t="s">
        <v>4795</v>
      </c>
      <c r="E5873" s="22" t="s">
        <v>22</v>
      </c>
      <c r="F5873" s="22" t="s">
        <v>23</v>
      </c>
      <c r="G5873" s="22" t="s">
        <v>2020</v>
      </c>
      <c r="H5873" s="24" t="s">
        <v>4793</v>
      </c>
      <c r="I5873" s="21" t="s">
        <v>12151</v>
      </c>
      <c r="J5873" s="24" t="s">
        <v>4796</v>
      </c>
      <c r="K5873" s="21" t="s">
        <v>53</v>
      </c>
      <c r="L5873" s="22" t="s">
        <v>4797</v>
      </c>
      <c r="M5873" s="24" t="s">
        <v>54</v>
      </c>
      <c r="N5873" s="24"/>
      <c r="O5873" s="21"/>
      <c r="P5873" s="21"/>
      <c r="Q5873" s="21" t="s">
        <v>3546</v>
      </c>
      <c r="R5873" s="21"/>
      <c r="S5873" s="22" t="s">
        <v>541</v>
      </c>
      <c r="T5873" s="22" t="s">
        <v>3489</v>
      </c>
      <c r="U5873" s="21" t="s">
        <v>541</v>
      </c>
      <c r="V5873" s="28" t="s">
        <v>12599</v>
      </c>
    </row>
    <row r="5874" spans="1:22" s="4" customFormat="1" ht="24" hidden="1" customHeight="1">
      <c r="A5874" s="21"/>
      <c r="B5874" s="22" t="s">
        <v>3455</v>
      </c>
      <c r="C5874" s="22" t="s">
        <v>11118</v>
      </c>
      <c r="D5874" s="22" t="s">
        <v>11119</v>
      </c>
      <c r="E5874" s="22" t="s">
        <v>22</v>
      </c>
      <c r="F5874" s="22" t="s">
        <v>23</v>
      </c>
      <c r="G5874" s="22" t="s">
        <v>2020</v>
      </c>
      <c r="H5874" s="24" t="s">
        <v>1695</v>
      </c>
      <c r="I5874" s="21" t="s">
        <v>12142</v>
      </c>
      <c r="J5874" s="24" t="s">
        <v>1700</v>
      </c>
      <c r="K5874" s="21" t="s">
        <v>345</v>
      </c>
      <c r="L5874" s="22" t="s">
        <v>1701</v>
      </c>
      <c r="M5874" s="24" t="s">
        <v>79</v>
      </c>
      <c r="N5874" s="24"/>
      <c r="O5874" s="21"/>
      <c r="P5874" s="21"/>
      <c r="Q5874" s="21" t="s">
        <v>3551</v>
      </c>
      <c r="R5874" s="21"/>
      <c r="S5874" s="22" t="s">
        <v>541</v>
      </c>
      <c r="T5874" s="22" t="s">
        <v>3672</v>
      </c>
      <c r="U5874" s="21" t="s">
        <v>541</v>
      </c>
      <c r="V5874" s="28" t="s">
        <v>12599</v>
      </c>
    </row>
    <row r="5875" spans="1:22" s="4" customFormat="1" ht="24" hidden="1" customHeight="1">
      <c r="A5875" s="21"/>
      <c r="B5875" s="22" t="s">
        <v>3455</v>
      </c>
      <c r="C5875" s="22" t="s">
        <v>11118</v>
      </c>
      <c r="D5875" s="22" t="s">
        <v>11119</v>
      </c>
      <c r="E5875" s="22" t="s">
        <v>22</v>
      </c>
      <c r="F5875" s="22" t="s">
        <v>23</v>
      </c>
      <c r="G5875" s="22" t="s">
        <v>2020</v>
      </c>
      <c r="H5875" s="24" t="s">
        <v>1695</v>
      </c>
      <c r="I5875" s="21" t="s">
        <v>12142</v>
      </c>
      <c r="J5875" s="24" t="s">
        <v>51</v>
      </c>
      <c r="K5875" s="21" t="s">
        <v>345</v>
      </c>
      <c r="L5875" s="22" t="s">
        <v>11120</v>
      </c>
      <c r="M5875" s="24" t="s">
        <v>79</v>
      </c>
      <c r="N5875" s="24"/>
      <c r="O5875" s="21"/>
      <c r="P5875" s="21"/>
      <c r="Q5875" s="21" t="s">
        <v>3551</v>
      </c>
      <c r="R5875" s="21"/>
      <c r="S5875" s="22" t="s">
        <v>541</v>
      </c>
      <c r="T5875" s="22" t="s">
        <v>3672</v>
      </c>
      <c r="U5875" s="21" t="s">
        <v>541</v>
      </c>
      <c r="V5875" s="28" t="s">
        <v>12599</v>
      </c>
    </row>
    <row r="5876" spans="1:22" s="4" customFormat="1" ht="24" hidden="1" customHeight="1">
      <c r="A5876" s="21"/>
      <c r="B5876" s="22" t="s">
        <v>3455</v>
      </c>
      <c r="C5876" s="22" t="s">
        <v>11118</v>
      </c>
      <c r="D5876" s="22" t="s">
        <v>11119</v>
      </c>
      <c r="E5876" s="22" t="s">
        <v>22</v>
      </c>
      <c r="F5876" s="22" t="s">
        <v>23</v>
      </c>
      <c r="G5876" s="22" t="s">
        <v>2020</v>
      </c>
      <c r="H5876" s="24" t="s">
        <v>1695</v>
      </c>
      <c r="I5876" s="21" t="s">
        <v>12142</v>
      </c>
      <c r="J5876" s="24" t="s">
        <v>3459</v>
      </c>
      <c r="K5876" s="21" t="s">
        <v>345</v>
      </c>
      <c r="L5876" s="22" t="s">
        <v>35</v>
      </c>
      <c r="M5876" s="24" t="s">
        <v>35</v>
      </c>
      <c r="N5876" s="24"/>
      <c r="O5876" s="21"/>
      <c r="P5876" s="21"/>
      <c r="Q5876" s="21" t="s">
        <v>3551</v>
      </c>
      <c r="R5876" s="21"/>
      <c r="S5876" s="22" t="s">
        <v>541</v>
      </c>
      <c r="T5876" s="22" t="s">
        <v>3672</v>
      </c>
      <c r="U5876" s="21" t="s">
        <v>541</v>
      </c>
      <c r="V5876" s="28" t="s">
        <v>12599</v>
      </c>
    </row>
    <row r="5877" spans="1:22" s="4" customFormat="1" ht="24" hidden="1" customHeight="1">
      <c r="A5877" s="21"/>
      <c r="B5877" s="22" t="s">
        <v>3793</v>
      </c>
      <c r="C5877" s="22" t="s">
        <v>5120</v>
      </c>
      <c r="D5877" s="22" t="s">
        <v>5121</v>
      </c>
      <c r="E5877" s="22" t="s">
        <v>22</v>
      </c>
      <c r="F5877" s="22" t="s">
        <v>23</v>
      </c>
      <c r="G5877" s="22" t="s">
        <v>2020</v>
      </c>
      <c r="H5877" s="24" t="s">
        <v>3794</v>
      </c>
      <c r="I5877" s="21" t="s">
        <v>12142</v>
      </c>
      <c r="J5877" s="24" t="s">
        <v>3798</v>
      </c>
      <c r="K5877" s="21">
        <v>6</v>
      </c>
      <c r="L5877" s="22" t="s">
        <v>3799</v>
      </c>
      <c r="M5877" s="24" t="s">
        <v>167</v>
      </c>
      <c r="N5877" s="24"/>
      <c r="O5877" s="21"/>
      <c r="P5877" s="21"/>
      <c r="Q5877" s="21" t="s">
        <v>3551</v>
      </c>
      <c r="R5877" s="21"/>
      <c r="S5877" s="22" t="s">
        <v>541</v>
      </c>
      <c r="T5877" s="22" t="s">
        <v>5122</v>
      </c>
      <c r="U5877" s="21" t="s">
        <v>791</v>
      </c>
      <c r="V5877" s="28" t="s">
        <v>12599</v>
      </c>
    </row>
    <row r="5878" spans="1:22" s="4" customFormat="1" ht="24" hidden="1" customHeight="1">
      <c r="A5878" s="21"/>
      <c r="B5878" s="22" t="s">
        <v>8351</v>
      </c>
      <c r="C5878" s="22" t="s">
        <v>8543</v>
      </c>
      <c r="D5878" s="22" t="s">
        <v>8544</v>
      </c>
      <c r="E5878" s="22" t="s">
        <v>22</v>
      </c>
      <c r="F5878" s="22" t="s">
        <v>23</v>
      </c>
      <c r="G5878" s="22" t="s">
        <v>2020</v>
      </c>
      <c r="H5878" s="24" t="s">
        <v>8352</v>
      </c>
      <c r="I5878" s="21" t="s">
        <v>12142</v>
      </c>
      <c r="J5878" s="24" t="s">
        <v>4219</v>
      </c>
      <c r="K5878" s="21" t="s">
        <v>4221</v>
      </c>
      <c r="L5878" s="22" t="s">
        <v>4220</v>
      </c>
      <c r="M5878" s="24" t="s">
        <v>79</v>
      </c>
      <c r="N5878" s="24"/>
      <c r="O5878" s="21"/>
      <c r="P5878" s="21"/>
      <c r="Q5878" s="21" t="s">
        <v>3551</v>
      </c>
      <c r="R5878" s="21"/>
      <c r="S5878" s="22" t="s">
        <v>541</v>
      </c>
      <c r="T5878" s="22" t="s">
        <v>4217</v>
      </c>
      <c r="U5878" s="21" t="s">
        <v>541</v>
      </c>
      <c r="V5878" s="28" t="s">
        <v>12599</v>
      </c>
    </row>
    <row r="5879" spans="1:22" s="4" customFormat="1" ht="24" hidden="1" customHeight="1">
      <c r="A5879" s="21"/>
      <c r="B5879" s="22" t="s">
        <v>8351</v>
      </c>
      <c r="C5879" s="22" t="s">
        <v>8543</v>
      </c>
      <c r="D5879" s="22" t="s">
        <v>8544</v>
      </c>
      <c r="E5879" s="22" t="s">
        <v>22</v>
      </c>
      <c r="F5879" s="22" t="s">
        <v>23</v>
      </c>
      <c r="G5879" s="22" t="s">
        <v>2020</v>
      </c>
      <c r="H5879" s="24" t="s">
        <v>8352</v>
      </c>
      <c r="I5879" s="21" t="s">
        <v>12142</v>
      </c>
      <c r="J5879" s="24" t="s">
        <v>4218</v>
      </c>
      <c r="K5879" s="21" t="s">
        <v>35</v>
      </c>
      <c r="L5879" s="22" t="s">
        <v>35</v>
      </c>
      <c r="M5879" s="24" t="s">
        <v>35</v>
      </c>
      <c r="N5879" s="24"/>
      <c r="O5879" s="21"/>
      <c r="P5879" s="21"/>
      <c r="Q5879" s="21" t="s">
        <v>3551</v>
      </c>
      <c r="R5879" s="21"/>
      <c r="S5879" s="22" t="s">
        <v>541</v>
      </c>
      <c r="T5879" s="22" t="s">
        <v>4217</v>
      </c>
      <c r="U5879" s="21" t="s">
        <v>541</v>
      </c>
      <c r="V5879" s="28" t="s">
        <v>12599</v>
      </c>
    </row>
    <row r="5880" spans="1:22" s="4" customFormat="1" ht="24" hidden="1" customHeight="1">
      <c r="A5880" s="21"/>
      <c r="B5880" s="22" t="s">
        <v>1562</v>
      </c>
      <c r="C5880" s="22" t="s">
        <v>5841</v>
      </c>
      <c r="D5880" s="22" t="s">
        <v>5842</v>
      </c>
      <c r="E5880" s="22" t="s">
        <v>22</v>
      </c>
      <c r="F5880" s="22" t="s">
        <v>23</v>
      </c>
      <c r="G5880" s="22" t="s">
        <v>2020</v>
      </c>
      <c r="H5880" s="24" t="s">
        <v>1563</v>
      </c>
      <c r="I5880" s="21" t="s">
        <v>12142</v>
      </c>
      <c r="J5880" s="24" t="s">
        <v>1568</v>
      </c>
      <c r="K5880" s="21">
        <v>1</v>
      </c>
      <c r="L5880" s="22" t="s">
        <v>35</v>
      </c>
      <c r="M5880" s="24" t="s">
        <v>35</v>
      </c>
      <c r="N5880" s="24"/>
      <c r="O5880" s="21"/>
      <c r="P5880" s="21"/>
      <c r="Q5880" s="21" t="s">
        <v>3551</v>
      </c>
      <c r="R5880" s="21"/>
      <c r="S5880" s="22" t="s">
        <v>541</v>
      </c>
      <c r="T5880" s="22" t="s">
        <v>5799</v>
      </c>
      <c r="U5880" s="21" t="s">
        <v>195</v>
      </c>
      <c r="V5880" s="28" t="s">
        <v>12599</v>
      </c>
    </row>
    <row r="5881" spans="1:22" s="4" customFormat="1" ht="24" hidden="1" customHeight="1">
      <c r="A5881" s="21"/>
      <c r="B5881" s="22" t="s">
        <v>1562</v>
      </c>
      <c r="C5881" s="22" t="s">
        <v>5841</v>
      </c>
      <c r="D5881" s="22" t="s">
        <v>5842</v>
      </c>
      <c r="E5881" s="22" t="s">
        <v>22</v>
      </c>
      <c r="F5881" s="22" t="s">
        <v>23</v>
      </c>
      <c r="G5881" s="22" t="s">
        <v>2020</v>
      </c>
      <c r="H5881" s="24" t="s">
        <v>1563</v>
      </c>
      <c r="I5881" s="21" t="s">
        <v>12142</v>
      </c>
      <c r="J5881" s="24" t="s">
        <v>1569</v>
      </c>
      <c r="K5881" s="21">
        <v>4</v>
      </c>
      <c r="L5881" s="22" t="s">
        <v>1570</v>
      </c>
      <c r="M5881" s="24" t="s">
        <v>167</v>
      </c>
      <c r="N5881" s="24"/>
      <c r="O5881" s="21"/>
      <c r="P5881" s="21"/>
      <c r="Q5881" s="21" t="s">
        <v>3551</v>
      </c>
      <c r="R5881" s="21"/>
      <c r="S5881" s="22" t="s">
        <v>541</v>
      </c>
      <c r="T5881" s="22" t="s">
        <v>5799</v>
      </c>
      <c r="U5881" s="21" t="s">
        <v>195</v>
      </c>
      <c r="V5881" s="28" t="s">
        <v>12599</v>
      </c>
    </row>
    <row r="5882" spans="1:22" s="4" customFormat="1" ht="24" hidden="1" customHeight="1">
      <c r="A5882" s="21"/>
      <c r="B5882" s="22" t="s">
        <v>5047</v>
      </c>
      <c r="C5882" s="22" t="s">
        <v>11156</v>
      </c>
      <c r="D5882" s="22" t="s">
        <v>11157</v>
      </c>
      <c r="E5882" s="22" t="s">
        <v>22</v>
      </c>
      <c r="F5882" s="22" t="s">
        <v>23</v>
      </c>
      <c r="G5882" s="22" t="s">
        <v>2020</v>
      </c>
      <c r="H5882" s="24" t="s">
        <v>5048</v>
      </c>
      <c r="I5882" s="21" t="s">
        <v>12142</v>
      </c>
      <c r="J5882" s="24" t="s">
        <v>5048</v>
      </c>
      <c r="K5882" s="21" t="s">
        <v>23</v>
      </c>
      <c r="L5882" s="22" t="s">
        <v>5053</v>
      </c>
      <c r="M5882" s="24" t="s">
        <v>167</v>
      </c>
      <c r="N5882" s="24"/>
      <c r="O5882" s="21"/>
      <c r="P5882" s="21"/>
      <c r="Q5882" s="21" t="s">
        <v>3551</v>
      </c>
      <c r="R5882" s="21"/>
      <c r="S5882" s="22" t="s">
        <v>541</v>
      </c>
      <c r="T5882" s="22" t="s">
        <v>5051</v>
      </c>
      <c r="U5882" s="21" t="s">
        <v>541</v>
      </c>
      <c r="V5882" s="28" t="s">
        <v>12599</v>
      </c>
    </row>
    <row r="5883" spans="1:22" s="4" customFormat="1" ht="24" hidden="1" customHeight="1">
      <c r="A5883" s="21"/>
      <c r="B5883" s="22" t="s">
        <v>931</v>
      </c>
      <c r="C5883" s="22" t="s">
        <v>11194</v>
      </c>
      <c r="D5883" s="22" t="s">
        <v>11195</v>
      </c>
      <c r="E5883" s="22" t="s">
        <v>22</v>
      </c>
      <c r="F5883" s="22" t="s">
        <v>23</v>
      </c>
      <c r="G5883" s="22" t="s">
        <v>2020</v>
      </c>
      <c r="H5883" s="24" t="s">
        <v>932</v>
      </c>
      <c r="I5883" s="21" t="s">
        <v>12142</v>
      </c>
      <c r="J5883" s="24" t="s">
        <v>932</v>
      </c>
      <c r="K5883" s="21" t="s">
        <v>22</v>
      </c>
      <c r="L5883" s="22" t="s">
        <v>184</v>
      </c>
      <c r="M5883" s="24" t="s">
        <v>167</v>
      </c>
      <c r="N5883" s="24"/>
      <c r="O5883" s="21"/>
      <c r="P5883" s="21"/>
      <c r="Q5883" s="21" t="s">
        <v>3551</v>
      </c>
      <c r="R5883" s="21"/>
      <c r="S5883" s="22" t="s">
        <v>541</v>
      </c>
      <c r="T5883" s="22" t="s">
        <v>9213</v>
      </c>
      <c r="U5883" s="21" t="s">
        <v>179</v>
      </c>
      <c r="V5883" s="28" t="s">
        <v>12599</v>
      </c>
    </row>
    <row r="5884" spans="1:22" s="4" customFormat="1" ht="24" hidden="1" customHeight="1">
      <c r="A5884" s="21"/>
      <c r="B5884" s="22" t="s">
        <v>2128</v>
      </c>
      <c r="C5884" s="22" t="s">
        <v>11261</v>
      </c>
      <c r="D5884" s="22" t="s">
        <v>11262</v>
      </c>
      <c r="E5884" s="22" t="s">
        <v>22</v>
      </c>
      <c r="F5884" s="22" t="s">
        <v>23</v>
      </c>
      <c r="G5884" s="22" t="s">
        <v>2020</v>
      </c>
      <c r="H5884" s="24" t="s">
        <v>2129</v>
      </c>
      <c r="I5884" s="21" t="s">
        <v>12142</v>
      </c>
      <c r="J5884" s="24" t="s">
        <v>833</v>
      </c>
      <c r="K5884" s="21">
        <v>1</v>
      </c>
      <c r="L5884" s="22" t="s">
        <v>830</v>
      </c>
      <c r="M5884" s="24" t="s">
        <v>378</v>
      </c>
      <c r="N5884" s="24"/>
      <c r="O5884" s="21"/>
      <c r="P5884" s="21"/>
      <c r="Q5884" s="21" t="s">
        <v>3551</v>
      </c>
      <c r="R5884" s="21"/>
      <c r="S5884" s="22" t="s">
        <v>541</v>
      </c>
      <c r="T5884" s="22" t="s">
        <v>839</v>
      </c>
      <c r="U5884" s="21" t="s">
        <v>195</v>
      </c>
      <c r="V5884" s="28" t="s">
        <v>12599</v>
      </c>
    </row>
    <row r="5885" spans="1:22" s="4" customFormat="1" ht="24" hidden="1" customHeight="1">
      <c r="A5885" s="21"/>
      <c r="B5885" s="22" t="s">
        <v>2128</v>
      </c>
      <c r="C5885" s="22" t="s">
        <v>11261</v>
      </c>
      <c r="D5885" s="22" t="s">
        <v>11262</v>
      </c>
      <c r="E5885" s="22" t="s">
        <v>22</v>
      </c>
      <c r="F5885" s="22" t="s">
        <v>23</v>
      </c>
      <c r="G5885" s="22" t="s">
        <v>2020</v>
      </c>
      <c r="H5885" s="24" t="s">
        <v>2129</v>
      </c>
      <c r="I5885" s="21" t="s">
        <v>12142</v>
      </c>
      <c r="J5885" s="24" t="s">
        <v>831</v>
      </c>
      <c r="K5885" s="21">
        <v>2</v>
      </c>
      <c r="L5885" s="22" t="s">
        <v>832</v>
      </c>
      <c r="M5885" s="24" t="s">
        <v>378</v>
      </c>
      <c r="N5885" s="24"/>
      <c r="O5885" s="21"/>
      <c r="P5885" s="21"/>
      <c r="Q5885" s="21" t="s">
        <v>3551</v>
      </c>
      <c r="R5885" s="21"/>
      <c r="S5885" s="22" t="s">
        <v>541</v>
      </c>
      <c r="T5885" s="22" t="s">
        <v>839</v>
      </c>
      <c r="U5885" s="21" t="s">
        <v>195</v>
      </c>
      <c r="V5885" s="28" t="s">
        <v>12599</v>
      </c>
    </row>
    <row r="5886" spans="1:22" s="4" customFormat="1" ht="24" hidden="1" customHeight="1">
      <c r="A5886" s="21"/>
      <c r="B5886" s="22" t="s">
        <v>2128</v>
      </c>
      <c r="C5886" s="22" t="s">
        <v>11261</v>
      </c>
      <c r="D5886" s="22" t="s">
        <v>11262</v>
      </c>
      <c r="E5886" s="22" t="s">
        <v>22</v>
      </c>
      <c r="F5886" s="22" t="s">
        <v>23</v>
      </c>
      <c r="G5886" s="22" t="s">
        <v>2020</v>
      </c>
      <c r="H5886" s="24" t="s">
        <v>2129</v>
      </c>
      <c r="I5886" s="21" t="s">
        <v>12142</v>
      </c>
      <c r="J5886" s="24" t="s">
        <v>829</v>
      </c>
      <c r="K5886" s="21">
        <v>1</v>
      </c>
      <c r="L5886" s="22" t="s">
        <v>830</v>
      </c>
      <c r="M5886" s="24" t="s">
        <v>378</v>
      </c>
      <c r="N5886" s="24"/>
      <c r="O5886" s="21"/>
      <c r="P5886" s="21"/>
      <c r="Q5886" s="21" t="s">
        <v>3551</v>
      </c>
      <c r="R5886" s="21"/>
      <c r="S5886" s="22" t="s">
        <v>541</v>
      </c>
      <c r="T5886" s="22" t="s">
        <v>839</v>
      </c>
      <c r="U5886" s="21" t="s">
        <v>195</v>
      </c>
      <c r="V5886" s="28" t="s">
        <v>12599</v>
      </c>
    </row>
    <row r="5887" spans="1:22" s="4" customFormat="1" ht="24" hidden="1" customHeight="1">
      <c r="A5887" s="21"/>
      <c r="B5887" s="22" t="s">
        <v>3541</v>
      </c>
      <c r="C5887" s="22" t="s">
        <v>3543</v>
      </c>
      <c r="D5887" s="22" t="s">
        <v>3544</v>
      </c>
      <c r="E5887" s="22" t="s">
        <v>22</v>
      </c>
      <c r="F5887" s="22" t="s">
        <v>23</v>
      </c>
      <c r="G5887" s="22" t="s">
        <v>2020</v>
      </c>
      <c r="H5887" s="24" t="s">
        <v>3542</v>
      </c>
      <c r="I5887" s="21" t="s">
        <v>12151</v>
      </c>
      <c r="J5887" s="24" t="s">
        <v>3547</v>
      </c>
      <c r="K5887" s="21" t="s">
        <v>345</v>
      </c>
      <c r="L5887" s="22" t="s">
        <v>3548</v>
      </c>
      <c r="M5887" s="24" t="s">
        <v>3549</v>
      </c>
      <c r="N5887" s="24"/>
      <c r="O5887" s="21"/>
      <c r="P5887" s="21"/>
      <c r="Q5887" s="21" t="s">
        <v>3551</v>
      </c>
      <c r="R5887" s="21"/>
      <c r="S5887" s="22" t="s">
        <v>541</v>
      </c>
      <c r="T5887" s="22" t="s">
        <v>3545</v>
      </c>
      <c r="U5887" s="21" t="s">
        <v>541</v>
      </c>
      <c r="V5887" s="28" t="s">
        <v>12599</v>
      </c>
    </row>
    <row r="5888" spans="1:22" s="4" customFormat="1" ht="24" hidden="1" customHeight="1">
      <c r="A5888" s="21"/>
      <c r="B5888" s="22" t="s">
        <v>4792</v>
      </c>
      <c r="C5888" s="22" t="s">
        <v>4794</v>
      </c>
      <c r="D5888" s="22" t="s">
        <v>4795</v>
      </c>
      <c r="E5888" s="22" t="s">
        <v>22</v>
      </c>
      <c r="F5888" s="22" t="s">
        <v>23</v>
      </c>
      <c r="G5888" s="22" t="s">
        <v>2020</v>
      </c>
      <c r="H5888" s="24" t="s">
        <v>4793</v>
      </c>
      <c r="I5888" s="21" t="s">
        <v>12151</v>
      </c>
      <c r="J5888" s="24" t="s">
        <v>4796</v>
      </c>
      <c r="K5888" s="21" t="s">
        <v>53</v>
      </c>
      <c r="L5888" s="22" t="s">
        <v>4797</v>
      </c>
      <c r="M5888" s="24" t="s">
        <v>54</v>
      </c>
      <c r="N5888" s="24"/>
      <c r="O5888" s="21"/>
      <c r="P5888" s="21"/>
      <c r="Q5888" s="21" t="s">
        <v>3551</v>
      </c>
      <c r="R5888" s="21"/>
      <c r="S5888" s="22" t="s">
        <v>541</v>
      </c>
      <c r="T5888" s="22" t="s">
        <v>3489</v>
      </c>
      <c r="U5888" s="21" t="s">
        <v>541</v>
      </c>
      <c r="V5888" s="28" t="s">
        <v>12599</v>
      </c>
    </row>
    <row r="5889" spans="1:22" s="4" customFormat="1" ht="24" hidden="1" customHeight="1">
      <c r="A5889" s="21"/>
      <c r="B5889" s="22" t="s">
        <v>207</v>
      </c>
      <c r="C5889" s="22" t="s">
        <v>8049</v>
      </c>
      <c r="D5889" s="22" t="s">
        <v>8050</v>
      </c>
      <c r="E5889" s="22" t="s">
        <v>22</v>
      </c>
      <c r="F5889" s="22" t="s">
        <v>23</v>
      </c>
      <c r="G5889" s="22" t="s">
        <v>1163</v>
      </c>
      <c r="H5889" s="24" t="s">
        <v>208</v>
      </c>
      <c r="I5889" s="21" t="s">
        <v>12142</v>
      </c>
      <c r="J5889" s="24" t="s">
        <v>203</v>
      </c>
      <c r="K5889" s="21">
        <v>1</v>
      </c>
      <c r="L5889" s="22" t="s">
        <v>204</v>
      </c>
      <c r="M5889" s="24" t="s">
        <v>206</v>
      </c>
      <c r="N5889" s="24"/>
      <c r="O5889" s="21"/>
      <c r="P5889" s="21"/>
      <c r="Q5889" s="21" t="s">
        <v>1702</v>
      </c>
      <c r="R5889" s="21"/>
      <c r="S5889" s="22" t="s">
        <v>541</v>
      </c>
      <c r="T5889" s="22" t="s">
        <v>196</v>
      </c>
      <c r="U5889" s="21" t="s">
        <v>195</v>
      </c>
      <c r="V5889" s="28" t="s">
        <v>12599</v>
      </c>
    </row>
    <row r="5890" spans="1:22" s="4" customFormat="1" ht="24" hidden="1" customHeight="1">
      <c r="A5890" s="21"/>
      <c r="B5890" s="22" t="s">
        <v>207</v>
      </c>
      <c r="C5890" s="22" t="s">
        <v>8049</v>
      </c>
      <c r="D5890" s="22" t="s">
        <v>8050</v>
      </c>
      <c r="E5890" s="22" t="s">
        <v>22</v>
      </c>
      <c r="F5890" s="22" t="s">
        <v>23</v>
      </c>
      <c r="G5890" s="22" t="s">
        <v>1163</v>
      </c>
      <c r="H5890" s="24" t="s">
        <v>208</v>
      </c>
      <c r="I5890" s="21" t="s">
        <v>12142</v>
      </c>
      <c r="J5890" s="24" t="s">
        <v>200</v>
      </c>
      <c r="K5890" s="21">
        <v>3</v>
      </c>
      <c r="L5890" s="22" t="s">
        <v>201</v>
      </c>
      <c r="M5890" s="24" t="s">
        <v>142</v>
      </c>
      <c r="N5890" s="24"/>
      <c r="O5890" s="21"/>
      <c r="P5890" s="21"/>
      <c r="Q5890" s="21" t="s">
        <v>1702</v>
      </c>
      <c r="R5890" s="21"/>
      <c r="S5890" s="22" t="s">
        <v>541</v>
      </c>
      <c r="T5890" s="22" t="s">
        <v>196</v>
      </c>
      <c r="U5890" s="21" t="s">
        <v>195</v>
      </c>
      <c r="V5890" s="28" t="s">
        <v>12599</v>
      </c>
    </row>
    <row r="5891" spans="1:22" s="4" customFormat="1" ht="24" hidden="1" customHeight="1">
      <c r="A5891" s="21"/>
      <c r="B5891" s="22" t="s">
        <v>1694</v>
      </c>
      <c r="C5891" s="22" t="s">
        <v>1696</v>
      </c>
      <c r="D5891" s="22" t="s">
        <v>1697</v>
      </c>
      <c r="E5891" s="22" t="s">
        <v>22</v>
      </c>
      <c r="F5891" s="22" t="s">
        <v>23</v>
      </c>
      <c r="G5891" s="22" t="s">
        <v>1163</v>
      </c>
      <c r="H5891" s="24" t="s">
        <v>1695</v>
      </c>
      <c r="I5891" s="21" t="s">
        <v>12142</v>
      </c>
      <c r="J5891" s="24" t="s">
        <v>1700</v>
      </c>
      <c r="K5891" s="21" t="s">
        <v>345</v>
      </c>
      <c r="L5891" s="22" t="s">
        <v>1701</v>
      </c>
      <c r="M5891" s="24" t="s">
        <v>79</v>
      </c>
      <c r="N5891" s="24"/>
      <c r="O5891" s="21"/>
      <c r="P5891" s="21"/>
      <c r="Q5891" s="21" t="s">
        <v>1702</v>
      </c>
      <c r="R5891" s="21"/>
      <c r="S5891" s="22" t="s">
        <v>541</v>
      </c>
      <c r="T5891" s="22" t="s">
        <v>1698</v>
      </c>
      <c r="U5891" s="21" t="s">
        <v>541</v>
      </c>
      <c r="V5891" s="28" t="s">
        <v>12599</v>
      </c>
    </row>
    <row r="5892" spans="1:22" s="4" customFormat="1" ht="24" hidden="1" customHeight="1">
      <c r="A5892" s="21"/>
      <c r="B5892" s="22" t="s">
        <v>8351</v>
      </c>
      <c r="C5892" s="22" t="s">
        <v>8543</v>
      </c>
      <c r="D5892" s="22" t="s">
        <v>8544</v>
      </c>
      <c r="E5892" s="22" t="s">
        <v>22</v>
      </c>
      <c r="F5892" s="22" t="s">
        <v>23</v>
      </c>
      <c r="G5892" s="22" t="s">
        <v>1163</v>
      </c>
      <c r="H5892" s="24" t="s">
        <v>8352</v>
      </c>
      <c r="I5892" s="21" t="s">
        <v>12142</v>
      </c>
      <c r="J5892" s="24" t="s">
        <v>4219</v>
      </c>
      <c r="K5892" s="21" t="s">
        <v>4221</v>
      </c>
      <c r="L5892" s="22" t="s">
        <v>4220</v>
      </c>
      <c r="M5892" s="24" t="s">
        <v>79</v>
      </c>
      <c r="N5892" s="24"/>
      <c r="O5892" s="21"/>
      <c r="P5892" s="21"/>
      <c r="Q5892" s="21" t="s">
        <v>1702</v>
      </c>
      <c r="R5892" s="21"/>
      <c r="S5892" s="22" t="s">
        <v>541</v>
      </c>
      <c r="T5892" s="22" t="s">
        <v>4217</v>
      </c>
      <c r="U5892" s="21" t="s">
        <v>541</v>
      </c>
      <c r="V5892" s="28" t="s">
        <v>12599</v>
      </c>
    </row>
    <row r="5893" spans="1:22" s="4" customFormat="1" ht="24" hidden="1" customHeight="1">
      <c r="A5893" s="21"/>
      <c r="B5893" s="22" t="s">
        <v>8351</v>
      </c>
      <c r="C5893" s="22" t="s">
        <v>8543</v>
      </c>
      <c r="D5893" s="22" t="s">
        <v>8544</v>
      </c>
      <c r="E5893" s="22" t="s">
        <v>22</v>
      </c>
      <c r="F5893" s="22" t="s">
        <v>23</v>
      </c>
      <c r="G5893" s="22" t="s">
        <v>1163</v>
      </c>
      <c r="H5893" s="24" t="s">
        <v>8352</v>
      </c>
      <c r="I5893" s="21" t="s">
        <v>12142</v>
      </c>
      <c r="J5893" s="24" t="s">
        <v>4218</v>
      </c>
      <c r="K5893" s="21" t="s">
        <v>35</v>
      </c>
      <c r="L5893" s="22" t="s">
        <v>35</v>
      </c>
      <c r="M5893" s="24" t="s">
        <v>35</v>
      </c>
      <c r="N5893" s="24"/>
      <c r="O5893" s="21"/>
      <c r="P5893" s="21"/>
      <c r="Q5893" s="21" t="s">
        <v>1702</v>
      </c>
      <c r="R5893" s="21"/>
      <c r="S5893" s="22" t="s">
        <v>541</v>
      </c>
      <c r="T5893" s="22" t="s">
        <v>4217</v>
      </c>
      <c r="U5893" s="21" t="s">
        <v>541</v>
      </c>
      <c r="V5893" s="28" t="s">
        <v>12599</v>
      </c>
    </row>
    <row r="5894" spans="1:22" s="4" customFormat="1" ht="24" hidden="1" customHeight="1">
      <c r="A5894" s="21"/>
      <c r="B5894" s="22" t="s">
        <v>1562</v>
      </c>
      <c r="C5894" s="22" t="s">
        <v>3181</v>
      </c>
      <c r="D5894" s="22" t="s">
        <v>3182</v>
      </c>
      <c r="E5894" s="22" t="s">
        <v>22</v>
      </c>
      <c r="F5894" s="22" t="s">
        <v>23</v>
      </c>
      <c r="G5894" s="22" t="s">
        <v>1163</v>
      </c>
      <c r="H5894" s="24" t="s">
        <v>1563</v>
      </c>
      <c r="I5894" s="21" t="s">
        <v>12142</v>
      </c>
      <c r="J5894" s="24" t="s">
        <v>1568</v>
      </c>
      <c r="K5894" s="21">
        <v>1</v>
      </c>
      <c r="L5894" s="22" t="s">
        <v>35</v>
      </c>
      <c r="M5894" s="24" t="s">
        <v>35</v>
      </c>
      <c r="N5894" s="24"/>
      <c r="O5894" s="21"/>
      <c r="P5894" s="21"/>
      <c r="Q5894" s="21" t="s">
        <v>1702</v>
      </c>
      <c r="R5894" s="21"/>
      <c r="S5894" s="22" t="s">
        <v>541</v>
      </c>
      <c r="T5894" s="22" t="s">
        <v>1566</v>
      </c>
      <c r="U5894" s="21" t="s">
        <v>195</v>
      </c>
      <c r="V5894" s="28" t="s">
        <v>12599</v>
      </c>
    </row>
    <row r="5895" spans="1:22" s="4" customFormat="1" ht="24" hidden="1" customHeight="1">
      <c r="A5895" s="21"/>
      <c r="B5895" s="22" t="s">
        <v>1562</v>
      </c>
      <c r="C5895" s="22" t="s">
        <v>3181</v>
      </c>
      <c r="D5895" s="22" t="s">
        <v>3182</v>
      </c>
      <c r="E5895" s="22" t="s">
        <v>22</v>
      </c>
      <c r="F5895" s="22" t="s">
        <v>23</v>
      </c>
      <c r="G5895" s="22" t="s">
        <v>1163</v>
      </c>
      <c r="H5895" s="24" t="s">
        <v>1563</v>
      </c>
      <c r="I5895" s="21" t="s">
        <v>12142</v>
      </c>
      <c r="J5895" s="24" t="s">
        <v>1569</v>
      </c>
      <c r="K5895" s="21">
        <v>4</v>
      </c>
      <c r="L5895" s="22" t="s">
        <v>1570</v>
      </c>
      <c r="M5895" s="24" t="s">
        <v>167</v>
      </c>
      <c r="N5895" s="24"/>
      <c r="O5895" s="21"/>
      <c r="P5895" s="21"/>
      <c r="Q5895" s="21" t="s">
        <v>1702</v>
      </c>
      <c r="R5895" s="21"/>
      <c r="S5895" s="22" t="s">
        <v>541</v>
      </c>
      <c r="T5895" s="22" t="s">
        <v>1566</v>
      </c>
      <c r="U5895" s="21" t="s">
        <v>195</v>
      </c>
      <c r="V5895" s="28" t="s">
        <v>12599</v>
      </c>
    </row>
    <row r="5896" spans="1:22" s="4" customFormat="1" ht="24" hidden="1" customHeight="1">
      <c r="A5896" s="21"/>
      <c r="B5896" s="22" t="s">
        <v>823</v>
      </c>
      <c r="C5896" s="22" t="s">
        <v>4607</v>
      </c>
      <c r="D5896" s="22" t="s">
        <v>4608</v>
      </c>
      <c r="E5896" s="22" t="s">
        <v>22</v>
      </c>
      <c r="F5896" s="22" t="s">
        <v>23</v>
      </c>
      <c r="G5896" s="22" t="s">
        <v>1163</v>
      </c>
      <c r="H5896" s="24" t="s">
        <v>824</v>
      </c>
      <c r="I5896" s="21" t="s">
        <v>12142</v>
      </c>
      <c r="J5896" s="24" t="s">
        <v>833</v>
      </c>
      <c r="K5896" s="21">
        <v>1</v>
      </c>
      <c r="L5896" s="22" t="s">
        <v>830</v>
      </c>
      <c r="M5896" s="24" t="s">
        <v>834</v>
      </c>
      <c r="N5896" s="24"/>
      <c r="O5896" s="21"/>
      <c r="P5896" s="21"/>
      <c r="Q5896" s="21" t="s">
        <v>1702</v>
      </c>
      <c r="R5896" s="21"/>
      <c r="S5896" s="22" t="s">
        <v>541</v>
      </c>
      <c r="T5896" s="22" t="s">
        <v>4609</v>
      </c>
      <c r="U5896" s="21" t="s">
        <v>195</v>
      </c>
      <c r="V5896" s="28" t="s">
        <v>12599</v>
      </c>
    </row>
    <row r="5897" spans="1:22" s="4" customFormat="1" ht="24" hidden="1" customHeight="1">
      <c r="A5897" s="21"/>
      <c r="B5897" s="22" t="s">
        <v>823</v>
      </c>
      <c r="C5897" s="22" t="s">
        <v>4607</v>
      </c>
      <c r="D5897" s="22" t="s">
        <v>4608</v>
      </c>
      <c r="E5897" s="22" t="s">
        <v>22</v>
      </c>
      <c r="F5897" s="22" t="s">
        <v>23</v>
      </c>
      <c r="G5897" s="22" t="s">
        <v>1163</v>
      </c>
      <c r="H5897" s="24" t="s">
        <v>824</v>
      </c>
      <c r="I5897" s="21" t="s">
        <v>12142</v>
      </c>
      <c r="J5897" s="24" t="s">
        <v>831</v>
      </c>
      <c r="K5897" s="21">
        <v>2</v>
      </c>
      <c r="L5897" s="22" t="s">
        <v>832</v>
      </c>
      <c r="M5897" s="24" t="s">
        <v>378</v>
      </c>
      <c r="N5897" s="24"/>
      <c r="O5897" s="21"/>
      <c r="P5897" s="21"/>
      <c r="Q5897" s="21" t="s">
        <v>1702</v>
      </c>
      <c r="R5897" s="21"/>
      <c r="S5897" s="22" t="s">
        <v>541</v>
      </c>
      <c r="T5897" s="22" t="s">
        <v>4609</v>
      </c>
      <c r="U5897" s="21" t="s">
        <v>195</v>
      </c>
      <c r="V5897" s="28" t="s">
        <v>12599</v>
      </c>
    </row>
    <row r="5898" spans="1:22" s="4" customFormat="1" ht="24" hidden="1" customHeight="1">
      <c r="A5898" s="21"/>
      <c r="B5898" s="22" t="s">
        <v>823</v>
      </c>
      <c r="C5898" s="22" t="s">
        <v>4607</v>
      </c>
      <c r="D5898" s="22" t="s">
        <v>4608</v>
      </c>
      <c r="E5898" s="22" t="s">
        <v>22</v>
      </c>
      <c r="F5898" s="22" t="s">
        <v>23</v>
      </c>
      <c r="G5898" s="22" t="s">
        <v>1163</v>
      </c>
      <c r="H5898" s="24" t="s">
        <v>824</v>
      </c>
      <c r="I5898" s="21" t="s">
        <v>12142</v>
      </c>
      <c r="J5898" s="24" t="s">
        <v>829</v>
      </c>
      <c r="K5898" s="21">
        <v>1</v>
      </c>
      <c r="L5898" s="22" t="s">
        <v>830</v>
      </c>
      <c r="M5898" s="24" t="s">
        <v>378</v>
      </c>
      <c r="N5898" s="24"/>
      <c r="O5898" s="21"/>
      <c r="P5898" s="21"/>
      <c r="Q5898" s="21" t="s">
        <v>1702</v>
      </c>
      <c r="R5898" s="21"/>
      <c r="S5898" s="22" t="s">
        <v>541</v>
      </c>
      <c r="T5898" s="22" t="s">
        <v>4609</v>
      </c>
      <c r="U5898" s="21" t="s">
        <v>195</v>
      </c>
      <c r="V5898" s="28" t="s">
        <v>12599</v>
      </c>
    </row>
    <row r="5899" spans="1:22" s="4" customFormat="1" ht="24" hidden="1" customHeight="1">
      <c r="A5899" s="21"/>
      <c r="B5899" s="22" t="s">
        <v>1508</v>
      </c>
      <c r="C5899" s="22" t="s">
        <v>8212</v>
      </c>
      <c r="D5899" s="22" t="s">
        <v>8213</v>
      </c>
      <c r="E5899" s="22" t="s">
        <v>22</v>
      </c>
      <c r="F5899" s="22" t="s">
        <v>23</v>
      </c>
      <c r="G5899" s="22" t="s">
        <v>1163</v>
      </c>
      <c r="H5899" s="24" t="s">
        <v>1509</v>
      </c>
      <c r="I5899" s="21" t="s">
        <v>12142</v>
      </c>
      <c r="J5899" s="24" t="s">
        <v>1509</v>
      </c>
      <c r="K5899" s="21" t="s">
        <v>22</v>
      </c>
      <c r="L5899" s="22" t="s">
        <v>184</v>
      </c>
      <c r="M5899" s="24" t="s">
        <v>167</v>
      </c>
      <c r="N5899" s="24"/>
      <c r="O5899" s="21"/>
      <c r="P5899" s="21"/>
      <c r="Q5899" s="21" t="s">
        <v>1702</v>
      </c>
      <c r="R5899" s="21"/>
      <c r="S5899" s="22" t="s">
        <v>541</v>
      </c>
      <c r="T5899" s="22" t="s">
        <v>1556</v>
      </c>
      <c r="U5899" s="21" t="s">
        <v>179</v>
      </c>
      <c r="V5899" s="28" t="s">
        <v>12599</v>
      </c>
    </row>
    <row r="5900" spans="1:22" s="4" customFormat="1" ht="24" hidden="1" customHeight="1">
      <c r="A5900" s="21"/>
      <c r="B5900" s="22" t="s">
        <v>207</v>
      </c>
      <c r="C5900" s="22" t="s">
        <v>8051</v>
      </c>
      <c r="D5900" s="22" t="s">
        <v>8052</v>
      </c>
      <c r="E5900" s="22" t="s">
        <v>22</v>
      </c>
      <c r="F5900" s="22" t="s">
        <v>23</v>
      </c>
      <c r="G5900" s="22" t="s">
        <v>1163</v>
      </c>
      <c r="H5900" s="24" t="s">
        <v>208</v>
      </c>
      <c r="I5900" s="21" t="s">
        <v>12142</v>
      </c>
      <c r="J5900" s="24" t="s">
        <v>203</v>
      </c>
      <c r="K5900" s="21">
        <v>1</v>
      </c>
      <c r="L5900" s="22" t="s">
        <v>204</v>
      </c>
      <c r="M5900" s="24" t="s">
        <v>206</v>
      </c>
      <c r="N5900" s="24"/>
      <c r="O5900" s="21"/>
      <c r="P5900" s="21"/>
      <c r="Q5900" s="21" t="s">
        <v>1699</v>
      </c>
      <c r="R5900" s="21"/>
      <c r="S5900" s="22" t="s">
        <v>541</v>
      </c>
      <c r="T5900" s="22" t="s">
        <v>196</v>
      </c>
      <c r="U5900" s="21" t="s">
        <v>195</v>
      </c>
      <c r="V5900" s="28" t="s">
        <v>12599</v>
      </c>
    </row>
    <row r="5901" spans="1:22" s="4" customFormat="1" ht="24" hidden="1" customHeight="1">
      <c r="A5901" s="21"/>
      <c r="B5901" s="22" t="s">
        <v>207</v>
      </c>
      <c r="C5901" s="22" t="s">
        <v>8051</v>
      </c>
      <c r="D5901" s="22" t="s">
        <v>8052</v>
      </c>
      <c r="E5901" s="22" t="s">
        <v>22</v>
      </c>
      <c r="F5901" s="22" t="s">
        <v>23</v>
      </c>
      <c r="G5901" s="22" t="s">
        <v>1163</v>
      </c>
      <c r="H5901" s="24" t="s">
        <v>208</v>
      </c>
      <c r="I5901" s="21" t="s">
        <v>12142</v>
      </c>
      <c r="J5901" s="24" t="s">
        <v>200</v>
      </c>
      <c r="K5901" s="21">
        <v>3</v>
      </c>
      <c r="L5901" s="22" t="s">
        <v>201</v>
      </c>
      <c r="M5901" s="24" t="s">
        <v>142</v>
      </c>
      <c r="N5901" s="24"/>
      <c r="O5901" s="21"/>
      <c r="P5901" s="21"/>
      <c r="Q5901" s="21" t="s">
        <v>1699</v>
      </c>
      <c r="R5901" s="21"/>
      <c r="S5901" s="22" t="s">
        <v>541</v>
      </c>
      <c r="T5901" s="22" t="s">
        <v>196</v>
      </c>
      <c r="U5901" s="21" t="s">
        <v>195</v>
      </c>
      <c r="V5901" s="28" t="s">
        <v>12599</v>
      </c>
    </row>
    <row r="5902" spans="1:22" s="4" customFormat="1" ht="24" hidden="1" customHeight="1">
      <c r="A5902" s="21"/>
      <c r="B5902" s="22" t="s">
        <v>1694</v>
      </c>
      <c r="C5902" s="22" t="s">
        <v>1696</v>
      </c>
      <c r="D5902" s="22" t="s">
        <v>1697</v>
      </c>
      <c r="E5902" s="22" t="s">
        <v>22</v>
      </c>
      <c r="F5902" s="22" t="s">
        <v>23</v>
      </c>
      <c r="G5902" s="22" t="s">
        <v>1163</v>
      </c>
      <c r="H5902" s="24" t="s">
        <v>1695</v>
      </c>
      <c r="I5902" s="21" t="s">
        <v>12142</v>
      </c>
      <c r="J5902" s="24" t="s">
        <v>1700</v>
      </c>
      <c r="K5902" s="21" t="s">
        <v>345</v>
      </c>
      <c r="L5902" s="22" t="s">
        <v>1701</v>
      </c>
      <c r="M5902" s="24" t="s">
        <v>79</v>
      </c>
      <c r="N5902" s="24"/>
      <c r="O5902" s="21"/>
      <c r="P5902" s="21"/>
      <c r="Q5902" s="21" t="s">
        <v>1699</v>
      </c>
      <c r="R5902" s="21"/>
      <c r="S5902" s="22" t="s">
        <v>541</v>
      </c>
      <c r="T5902" s="22" t="s">
        <v>1698</v>
      </c>
      <c r="U5902" s="21" t="s">
        <v>541</v>
      </c>
      <c r="V5902" s="28" t="s">
        <v>12599</v>
      </c>
    </row>
    <row r="5903" spans="1:22" s="4" customFormat="1" ht="24" hidden="1" customHeight="1">
      <c r="A5903" s="21"/>
      <c r="B5903" s="22" t="s">
        <v>8351</v>
      </c>
      <c r="C5903" s="22" t="s">
        <v>8543</v>
      </c>
      <c r="D5903" s="22" t="s">
        <v>8544</v>
      </c>
      <c r="E5903" s="22" t="s">
        <v>22</v>
      </c>
      <c r="F5903" s="22" t="s">
        <v>23</v>
      </c>
      <c r="G5903" s="22" t="s">
        <v>1163</v>
      </c>
      <c r="H5903" s="24" t="s">
        <v>8352</v>
      </c>
      <c r="I5903" s="21" t="s">
        <v>12142</v>
      </c>
      <c r="J5903" s="24" t="s">
        <v>4219</v>
      </c>
      <c r="K5903" s="21" t="s">
        <v>4221</v>
      </c>
      <c r="L5903" s="22" t="s">
        <v>4220</v>
      </c>
      <c r="M5903" s="24" t="s">
        <v>79</v>
      </c>
      <c r="N5903" s="24"/>
      <c r="O5903" s="21"/>
      <c r="P5903" s="21"/>
      <c r="Q5903" s="21" t="s">
        <v>1699</v>
      </c>
      <c r="R5903" s="21"/>
      <c r="S5903" s="22" t="s">
        <v>541</v>
      </c>
      <c r="T5903" s="22" t="s">
        <v>4217</v>
      </c>
      <c r="U5903" s="21" t="s">
        <v>541</v>
      </c>
      <c r="V5903" s="28" t="s">
        <v>12599</v>
      </c>
    </row>
    <row r="5904" spans="1:22" s="4" customFormat="1" ht="24" hidden="1" customHeight="1">
      <c r="A5904" s="21"/>
      <c r="B5904" s="22" t="s">
        <v>8351</v>
      </c>
      <c r="C5904" s="22" t="s">
        <v>8543</v>
      </c>
      <c r="D5904" s="22" t="s">
        <v>8544</v>
      </c>
      <c r="E5904" s="22" t="s">
        <v>22</v>
      </c>
      <c r="F5904" s="22" t="s">
        <v>23</v>
      </c>
      <c r="G5904" s="22" t="s">
        <v>1163</v>
      </c>
      <c r="H5904" s="24" t="s">
        <v>8352</v>
      </c>
      <c r="I5904" s="21" t="s">
        <v>12142</v>
      </c>
      <c r="J5904" s="24" t="s">
        <v>4218</v>
      </c>
      <c r="K5904" s="21" t="s">
        <v>35</v>
      </c>
      <c r="L5904" s="22" t="s">
        <v>35</v>
      </c>
      <c r="M5904" s="24" t="s">
        <v>35</v>
      </c>
      <c r="N5904" s="24"/>
      <c r="O5904" s="21"/>
      <c r="P5904" s="21"/>
      <c r="Q5904" s="21" t="s">
        <v>1699</v>
      </c>
      <c r="R5904" s="21"/>
      <c r="S5904" s="22" t="s">
        <v>541</v>
      </c>
      <c r="T5904" s="22" t="s">
        <v>4217</v>
      </c>
      <c r="U5904" s="21" t="s">
        <v>541</v>
      </c>
      <c r="V5904" s="28" t="s">
        <v>12599</v>
      </c>
    </row>
    <row r="5905" spans="1:22" s="4" customFormat="1" ht="24" hidden="1" customHeight="1">
      <c r="A5905" s="21"/>
      <c r="B5905" s="22" t="s">
        <v>1562</v>
      </c>
      <c r="C5905" s="22" t="s">
        <v>3181</v>
      </c>
      <c r="D5905" s="22" t="s">
        <v>3182</v>
      </c>
      <c r="E5905" s="22" t="s">
        <v>22</v>
      </c>
      <c r="F5905" s="22" t="s">
        <v>23</v>
      </c>
      <c r="G5905" s="22" t="s">
        <v>1163</v>
      </c>
      <c r="H5905" s="24" t="s">
        <v>1563</v>
      </c>
      <c r="I5905" s="21" t="s">
        <v>12142</v>
      </c>
      <c r="J5905" s="24" t="s">
        <v>1568</v>
      </c>
      <c r="K5905" s="21">
        <v>1</v>
      </c>
      <c r="L5905" s="22" t="s">
        <v>35</v>
      </c>
      <c r="M5905" s="24" t="s">
        <v>35</v>
      </c>
      <c r="N5905" s="24"/>
      <c r="O5905" s="21"/>
      <c r="P5905" s="21"/>
      <c r="Q5905" s="21" t="s">
        <v>1699</v>
      </c>
      <c r="R5905" s="21"/>
      <c r="S5905" s="22" t="s">
        <v>541</v>
      </c>
      <c r="T5905" s="22" t="s">
        <v>1566</v>
      </c>
      <c r="U5905" s="21" t="s">
        <v>195</v>
      </c>
      <c r="V5905" s="28" t="s">
        <v>12599</v>
      </c>
    </row>
    <row r="5906" spans="1:22" s="4" customFormat="1" ht="24" hidden="1" customHeight="1">
      <c r="A5906" s="21"/>
      <c r="B5906" s="22" t="s">
        <v>1562</v>
      </c>
      <c r="C5906" s="22" t="s">
        <v>3181</v>
      </c>
      <c r="D5906" s="22" t="s">
        <v>3182</v>
      </c>
      <c r="E5906" s="22" t="s">
        <v>22</v>
      </c>
      <c r="F5906" s="22" t="s">
        <v>23</v>
      </c>
      <c r="G5906" s="22" t="s">
        <v>1163</v>
      </c>
      <c r="H5906" s="24" t="s">
        <v>1563</v>
      </c>
      <c r="I5906" s="21" t="s">
        <v>12142</v>
      </c>
      <c r="J5906" s="24" t="s">
        <v>1569</v>
      </c>
      <c r="K5906" s="21">
        <v>4</v>
      </c>
      <c r="L5906" s="22" t="s">
        <v>1570</v>
      </c>
      <c r="M5906" s="24" t="s">
        <v>167</v>
      </c>
      <c r="N5906" s="24"/>
      <c r="O5906" s="21"/>
      <c r="P5906" s="21"/>
      <c r="Q5906" s="21" t="s">
        <v>1699</v>
      </c>
      <c r="R5906" s="21"/>
      <c r="S5906" s="22" t="s">
        <v>541</v>
      </c>
      <c r="T5906" s="22" t="s">
        <v>1566</v>
      </c>
      <c r="U5906" s="21" t="s">
        <v>195</v>
      </c>
      <c r="V5906" s="28" t="s">
        <v>12599</v>
      </c>
    </row>
    <row r="5907" spans="1:22" s="4" customFormat="1" ht="24" hidden="1" customHeight="1">
      <c r="A5907" s="21"/>
      <c r="B5907" s="22" t="s">
        <v>823</v>
      </c>
      <c r="C5907" s="22" t="s">
        <v>4607</v>
      </c>
      <c r="D5907" s="22" t="s">
        <v>4608</v>
      </c>
      <c r="E5907" s="22" t="s">
        <v>22</v>
      </c>
      <c r="F5907" s="22" t="s">
        <v>23</v>
      </c>
      <c r="G5907" s="22" t="s">
        <v>1163</v>
      </c>
      <c r="H5907" s="24" t="s">
        <v>824</v>
      </c>
      <c r="I5907" s="21" t="s">
        <v>12142</v>
      </c>
      <c r="J5907" s="24" t="s">
        <v>833</v>
      </c>
      <c r="K5907" s="21">
        <v>1</v>
      </c>
      <c r="L5907" s="22" t="s">
        <v>830</v>
      </c>
      <c r="M5907" s="24" t="s">
        <v>834</v>
      </c>
      <c r="N5907" s="24"/>
      <c r="O5907" s="21"/>
      <c r="P5907" s="21"/>
      <c r="Q5907" s="21" t="s">
        <v>1699</v>
      </c>
      <c r="R5907" s="21"/>
      <c r="S5907" s="22" t="s">
        <v>541</v>
      </c>
      <c r="T5907" s="22" t="s">
        <v>4609</v>
      </c>
      <c r="U5907" s="21" t="s">
        <v>195</v>
      </c>
      <c r="V5907" s="28" t="s">
        <v>12599</v>
      </c>
    </row>
    <row r="5908" spans="1:22" s="4" customFormat="1" ht="24" hidden="1" customHeight="1">
      <c r="A5908" s="21"/>
      <c r="B5908" s="22" t="s">
        <v>823</v>
      </c>
      <c r="C5908" s="22" t="s">
        <v>4607</v>
      </c>
      <c r="D5908" s="22" t="s">
        <v>4608</v>
      </c>
      <c r="E5908" s="22" t="s">
        <v>22</v>
      </c>
      <c r="F5908" s="22" t="s">
        <v>23</v>
      </c>
      <c r="G5908" s="22" t="s">
        <v>1163</v>
      </c>
      <c r="H5908" s="24" t="s">
        <v>824</v>
      </c>
      <c r="I5908" s="21" t="s">
        <v>12142</v>
      </c>
      <c r="J5908" s="24" t="s">
        <v>831</v>
      </c>
      <c r="K5908" s="21">
        <v>2</v>
      </c>
      <c r="L5908" s="22" t="s">
        <v>832</v>
      </c>
      <c r="M5908" s="24" t="s">
        <v>378</v>
      </c>
      <c r="N5908" s="24"/>
      <c r="O5908" s="21"/>
      <c r="P5908" s="21"/>
      <c r="Q5908" s="21" t="s">
        <v>1699</v>
      </c>
      <c r="R5908" s="21"/>
      <c r="S5908" s="22" t="s">
        <v>541</v>
      </c>
      <c r="T5908" s="22" t="s">
        <v>4609</v>
      </c>
      <c r="U5908" s="21" t="s">
        <v>195</v>
      </c>
      <c r="V5908" s="28" t="s">
        <v>12599</v>
      </c>
    </row>
    <row r="5909" spans="1:22" s="4" customFormat="1" ht="24" hidden="1" customHeight="1">
      <c r="A5909" s="21"/>
      <c r="B5909" s="22" t="s">
        <v>823</v>
      </c>
      <c r="C5909" s="22" t="s">
        <v>4607</v>
      </c>
      <c r="D5909" s="22" t="s">
        <v>4608</v>
      </c>
      <c r="E5909" s="22" t="s">
        <v>22</v>
      </c>
      <c r="F5909" s="22" t="s">
        <v>23</v>
      </c>
      <c r="G5909" s="22" t="s">
        <v>1163</v>
      </c>
      <c r="H5909" s="24" t="s">
        <v>824</v>
      </c>
      <c r="I5909" s="21" t="s">
        <v>12142</v>
      </c>
      <c r="J5909" s="24" t="s">
        <v>829</v>
      </c>
      <c r="K5909" s="21">
        <v>1</v>
      </c>
      <c r="L5909" s="22" t="s">
        <v>830</v>
      </c>
      <c r="M5909" s="24" t="s">
        <v>378</v>
      </c>
      <c r="N5909" s="24"/>
      <c r="O5909" s="21"/>
      <c r="P5909" s="21"/>
      <c r="Q5909" s="21" t="s">
        <v>1699</v>
      </c>
      <c r="R5909" s="21"/>
      <c r="S5909" s="22" t="s">
        <v>541</v>
      </c>
      <c r="T5909" s="22" t="s">
        <v>4609</v>
      </c>
      <c r="U5909" s="21" t="s">
        <v>195</v>
      </c>
      <c r="V5909" s="28" t="s">
        <v>12599</v>
      </c>
    </row>
    <row r="5910" spans="1:22" s="4" customFormat="1" ht="24" hidden="1" customHeight="1">
      <c r="A5910" s="21"/>
      <c r="B5910" s="22" t="s">
        <v>1508</v>
      </c>
      <c r="C5910" s="22" t="s">
        <v>8212</v>
      </c>
      <c r="D5910" s="22" t="s">
        <v>8213</v>
      </c>
      <c r="E5910" s="22" t="s">
        <v>22</v>
      </c>
      <c r="F5910" s="22" t="s">
        <v>23</v>
      </c>
      <c r="G5910" s="22" t="s">
        <v>1163</v>
      </c>
      <c r="H5910" s="24" t="s">
        <v>1509</v>
      </c>
      <c r="I5910" s="21" t="s">
        <v>12142</v>
      </c>
      <c r="J5910" s="24" t="s">
        <v>1509</v>
      </c>
      <c r="K5910" s="21" t="s">
        <v>22</v>
      </c>
      <c r="L5910" s="22" t="s">
        <v>184</v>
      </c>
      <c r="M5910" s="24" t="s">
        <v>167</v>
      </c>
      <c r="N5910" s="24"/>
      <c r="O5910" s="21"/>
      <c r="P5910" s="21"/>
      <c r="Q5910" s="21" t="s">
        <v>1699</v>
      </c>
      <c r="R5910" s="21"/>
      <c r="S5910" s="22" t="s">
        <v>541</v>
      </c>
      <c r="T5910" s="22" t="s">
        <v>1556</v>
      </c>
      <c r="U5910" s="21" t="s">
        <v>179</v>
      </c>
      <c r="V5910" s="28" t="s">
        <v>12599</v>
      </c>
    </row>
    <row r="5911" spans="1:22" s="4" customFormat="1" ht="24" hidden="1" customHeight="1">
      <c r="A5911" s="21"/>
      <c r="B5911" s="22" t="s">
        <v>207</v>
      </c>
      <c r="C5911" s="22" t="s">
        <v>7415</v>
      </c>
      <c r="D5911" s="22" t="s">
        <v>7416</v>
      </c>
      <c r="E5911" s="22" t="s">
        <v>22</v>
      </c>
      <c r="F5911" s="22" t="s">
        <v>23</v>
      </c>
      <c r="G5911" s="22" t="s">
        <v>279</v>
      </c>
      <c r="H5911" s="24" t="s">
        <v>208</v>
      </c>
      <c r="I5911" s="21" t="s">
        <v>12142</v>
      </c>
      <c r="J5911" s="24" t="s">
        <v>203</v>
      </c>
      <c r="K5911" s="21">
        <v>1</v>
      </c>
      <c r="L5911" s="22" t="s">
        <v>204</v>
      </c>
      <c r="M5911" s="24" t="s">
        <v>206</v>
      </c>
      <c r="N5911" s="24"/>
      <c r="O5911" s="21"/>
      <c r="P5911" s="21"/>
      <c r="Q5911" s="21" t="s">
        <v>632</v>
      </c>
      <c r="R5911" s="21"/>
      <c r="S5911" s="22" t="s">
        <v>181</v>
      </c>
      <c r="T5911" s="22" t="s">
        <v>196</v>
      </c>
      <c r="U5911" s="21" t="s">
        <v>195</v>
      </c>
      <c r="V5911" s="28" t="s">
        <v>12599</v>
      </c>
    </row>
    <row r="5912" spans="1:22" s="4" customFormat="1" ht="24" hidden="1" customHeight="1">
      <c r="A5912" s="21"/>
      <c r="B5912" s="22" t="s">
        <v>207</v>
      </c>
      <c r="C5912" s="22" t="s">
        <v>7415</v>
      </c>
      <c r="D5912" s="22" t="s">
        <v>7416</v>
      </c>
      <c r="E5912" s="22" t="s">
        <v>22</v>
      </c>
      <c r="F5912" s="22" t="s">
        <v>23</v>
      </c>
      <c r="G5912" s="22" t="s">
        <v>279</v>
      </c>
      <c r="H5912" s="24" t="s">
        <v>208</v>
      </c>
      <c r="I5912" s="21" t="s">
        <v>12142</v>
      </c>
      <c r="J5912" s="24" t="s">
        <v>200</v>
      </c>
      <c r="K5912" s="21">
        <v>3</v>
      </c>
      <c r="L5912" s="22" t="s">
        <v>201</v>
      </c>
      <c r="M5912" s="24" t="s">
        <v>142</v>
      </c>
      <c r="N5912" s="24"/>
      <c r="O5912" s="21"/>
      <c r="P5912" s="21"/>
      <c r="Q5912" s="21" t="s">
        <v>632</v>
      </c>
      <c r="R5912" s="21"/>
      <c r="S5912" s="22" t="s">
        <v>181</v>
      </c>
      <c r="T5912" s="22" t="s">
        <v>196</v>
      </c>
      <c r="U5912" s="21" t="s">
        <v>195</v>
      </c>
      <c r="V5912" s="28" t="s">
        <v>12599</v>
      </c>
    </row>
    <row r="5913" spans="1:22" s="4" customFormat="1" ht="24" hidden="1" customHeight="1">
      <c r="A5913" s="21"/>
      <c r="B5913" s="22" t="s">
        <v>860</v>
      </c>
      <c r="C5913" s="22" t="s">
        <v>862</v>
      </c>
      <c r="D5913" s="22" t="s">
        <v>863</v>
      </c>
      <c r="E5913" s="22" t="s">
        <v>22</v>
      </c>
      <c r="F5913" s="22" t="s">
        <v>23</v>
      </c>
      <c r="G5913" s="22" t="s">
        <v>279</v>
      </c>
      <c r="H5913" s="24" t="s">
        <v>861</v>
      </c>
      <c r="I5913" s="21" t="s">
        <v>12142</v>
      </c>
      <c r="J5913" s="24" t="s">
        <v>870</v>
      </c>
      <c r="K5913" s="21">
        <v>3</v>
      </c>
      <c r="L5913" s="22" t="s">
        <v>871</v>
      </c>
      <c r="M5913" s="24" t="s">
        <v>378</v>
      </c>
      <c r="N5913" s="24"/>
      <c r="O5913" s="21"/>
      <c r="P5913" s="21"/>
      <c r="Q5913" s="21" t="s">
        <v>632</v>
      </c>
      <c r="R5913" s="21"/>
      <c r="S5913" s="22" t="s">
        <v>181</v>
      </c>
      <c r="T5913" s="22" t="s">
        <v>864</v>
      </c>
      <c r="U5913" s="21" t="s">
        <v>195</v>
      </c>
      <c r="V5913" s="28" t="s">
        <v>12599</v>
      </c>
    </row>
    <row r="5914" spans="1:22" s="4" customFormat="1" ht="24" hidden="1" customHeight="1">
      <c r="A5914" s="21"/>
      <c r="B5914" s="22" t="s">
        <v>860</v>
      </c>
      <c r="C5914" s="22" t="s">
        <v>862</v>
      </c>
      <c r="D5914" s="22" t="s">
        <v>863</v>
      </c>
      <c r="E5914" s="22" t="s">
        <v>22</v>
      </c>
      <c r="F5914" s="22" t="s">
        <v>23</v>
      </c>
      <c r="G5914" s="22" t="s">
        <v>279</v>
      </c>
      <c r="H5914" s="24" t="s">
        <v>861</v>
      </c>
      <c r="I5914" s="21" t="s">
        <v>12142</v>
      </c>
      <c r="J5914" s="24" t="s">
        <v>867</v>
      </c>
      <c r="K5914" s="21">
        <v>1</v>
      </c>
      <c r="L5914" s="22" t="s">
        <v>868</v>
      </c>
      <c r="M5914" s="24" t="s">
        <v>869</v>
      </c>
      <c r="N5914" s="24"/>
      <c r="O5914" s="21"/>
      <c r="P5914" s="21"/>
      <c r="Q5914" s="21" t="s">
        <v>632</v>
      </c>
      <c r="R5914" s="21"/>
      <c r="S5914" s="22" t="s">
        <v>181</v>
      </c>
      <c r="T5914" s="22" t="s">
        <v>864</v>
      </c>
      <c r="U5914" s="21" t="s">
        <v>195</v>
      </c>
      <c r="V5914" s="28" t="s">
        <v>12599</v>
      </c>
    </row>
    <row r="5915" spans="1:22" s="4" customFormat="1" ht="24" hidden="1" customHeight="1">
      <c r="A5915" s="21"/>
      <c r="B5915" s="22" t="s">
        <v>860</v>
      </c>
      <c r="C5915" s="22" t="s">
        <v>862</v>
      </c>
      <c r="D5915" s="22" t="s">
        <v>863</v>
      </c>
      <c r="E5915" s="22" t="s">
        <v>22</v>
      </c>
      <c r="F5915" s="22" t="s">
        <v>23</v>
      </c>
      <c r="G5915" s="22" t="s">
        <v>279</v>
      </c>
      <c r="H5915" s="24" t="s">
        <v>861</v>
      </c>
      <c r="I5915" s="21" t="s">
        <v>12142</v>
      </c>
      <c r="J5915" s="24" t="s">
        <v>865</v>
      </c>
      <c r="K5915" s="21">
        <v>3</v>
      </c>
      <c r="L5915" s="22" t="s">
        <v>866</v>
      </c>
      <c r="M5915" s="24" t="s">
        <v>378</v>
      </c>
      <c r="N5915" s="24"/>
      <c r="O5915" s="21"/>
      <c r="P5915" s="21"/>
      <c r="Q5915" s="21" t="s">
        <v>632</v>
      </c>
      <c r="R5915" s="21"/>
      <c r="S5915" s="22" t="s">
        <v>181</v>
      </c>
      <c r="T5915" s="22" t="s">
        <v>864</v>
      </c>
      <c r="U5915" s="21" t="s">
        <v>195</v>
      </c>
      <c r="V5915" s="28" t="s">
        <v>12599</v>
      </c>
    </row>
    <row r="5916" spans="1:22" s="4" customFormat="1" ht="24" hidden="1" customHeight="1">
      <c r="A5916" s="21"/>
      <c r="B5916" s="22" t="s">
        <v>4213</v>
      </c>
      <c r="C5916" s="22" t="s">
        <v>6269</v>
      </c>
      <c r="D5916" s="22" t="s">
        <v>6270</v>
      </c>
      <c r="E5916" s="22" t="s">
        <v>22</v>
      </c>
      <c r="F5916" s="22" t="s">
        <v>23</v>
      </c>
      <c r="G5916" s="22" t="s">
        <v>279</v>
      </c>
      <c r="H5916" s="24" t="s">
        <v>4214</v>
      </c>
      <c r="I5916" s="21" t="s">
        <v>12142</v>
      </c>
      <c r="J5916" s="24" t="s">
        <v>4219</v>
      </c>
      <c r="K5916" s="21" t="s">
        <v>4221</v>
      </c>
      <c r="L5916" s="22" t="s">
        <v>4220</v>
      </c>
      <c r="M5916" s="24" t="s">
        <v>79</v>
      </c>
      <c r="N5916" s="24"/>
      <c r="O5916" s="21"/>
      <c r="P5916" s="21"/>
      <c r="Q5916" s="21" t="s">
        <v>632</v>
      </c>
      <c r="R5916" s="21"/>
      <c r="S5916" s="22" t="s">
        <v>181</v>
      </c>
      <c r="T5916" s="22" t="s">
        <v>4217</v>
      </c>
      <c r="U5916" s="21" t="s">
        <v>541</v>
      </c>
      <c r="V5916" s="28" t="s">
        <v>12599</v>
      </c>
    </row>
    <row r="5917" spans="1:22" s="4" customFormat="1" ht="24" hidden="1" customHeight="1">
      <c r="A5917" s="21"/>
      <c r="B5917" s="22" t="s">
        <v>4213</v>
      </c>
      <c r="C5917" s="22" t="s">
        <v>6269</v>
      </c>
      <c r="D5917" s="22" t="s">
        <v>6270</v>
      </c>
      <c r="E5917" s="22" t="s">
        <v>22</v>
      </c>
      <c r="F5917" s="22" t="s">
        <v>23</v>
      </c>
      <c r="G5917" s="22" t="s">
        <v>279</v>
      </c>
      <c r="H5917" s="24" t="s">
        <v>4214</v>
      </c>
      <c r="I5917" s="21" t="s">
        <v>12142</v>
      </c>
      <c r="J5917" s="24" t="s">
        <v>4218</v>
      </c>
      <c r="K5917" s="21" t="s">
        <v>35</v>
      </c>
      <c r="L5917" s="22" t="s">
        <v>35</v>
      </c>
      <c r="M5917" s="24" t="s">
        <v>35</v>
      </c>
      <c r="N5917" s="24"/>
      <c r="O5917" s="21"/>
      <c r="P5917" s="21"/>
      <c r="Q5917" s="21" t="s">
        <v>632</v>
      </c>
      <c r="R5917" s="21"/>
      <c r="S5917" s="22" t="s">
        <v>181</v>
      </c>
      <c r="T5917" s="22" t="s">
        <v>4217</v>
      </c>
      <c r="U5917" s="21" t="s">
        <v>541</v>
      </c>
      <c r="V5917" s="28" t="s">
        <v>12599</v>
      </c>
    </row>
    <row r="5918" spans="1:22" s="4" customFormat="1" ht="24" hidden="1" customHeight="1">
      <c r="A5918" s="21"/>
      <c r="B5918" s="22" t="s">
        <v>6332</v>
      </c>
      <c r="C5918" s="22" t="s">
        <v>6334</v>
      </c>
      <c r="D5918" s="22" t="s">
        <v>6335</v>
      </c>
      <c r="E5918" s="22" t="s">
        <v>22</v>
      </c>
      <c r="F5918" s="22" t="s">
        <v>23</v>
      </c>
      <c r="G5918" s="22" t="s">
        <v>279</v>
      </c>
      <c r="H5918" s="24" t="s">
        <v>6333</v>
      </c>
      <c r="I5918" s="21" t="s">
        <v>12142</v>
      </c>
      <c r="J5918" s="24" t="s">
        <v>6337</v>
      </c>
      <c r="K5918" s="21" t="s">
        <v>2070</v>
      </c>
      <c r="L5918" s="22" t="s">
        <v>3973</v>
      </c>
      <c r="M5918" s="34" t="s">
        <v>167</v>
      </c>
      <c r="N5918" s="24"/>
      <c r="O5918" s="21"/>
      <c r="P5918" s="21"/>
      <c r="Q5918" s="21" t="s">
        <v>632</v>
      </c>
      <c r="R5918" s="21"/>
      <c r="S5918" s="22" t="s">
        <v>181</v>
      </c>
      <c r="T5918" s="22" t="s">
        <v>6336</v>
      </c>
      <c r="U5918" s="21" t="s">
        <v>181</v>
      </c>
      <c r="V5918" s="28" t="s">
        <v>12599</v>
      </c>
    </row>
    <row r="5919" spans="1:22" s="4" customFormat="1" ht="24" hidden="1" customHeight="1">
      <c r="A5919" s="21"/>
      <c r="B5919" s="22" t="s">
        <v>8337</v>
      </c>
      <c r="C5919" s="22" t="s">
        <v>8339</v>
      </c>
      <c r="D5919" s="22" t="s">
        <v>8340</v>
      </c>
      <c r="E5919" s="22" t="s">
        <v>22</v>
      </c>
      <c r="F5919" s="22" t="s">
        <v>23</v>
      </c>
      <c r="G5919" s="22" t="s">
        <v>279</v>
      </c>
      <c r="H5919" s="24" t="s">
        <v>8338</v>
      </c>
      <c r="I5919" s="21" t="s">
        <v>12142</v>
      </c>
      <c r="J5919" s="24" t="s">
        <v>8341</v>
      </c>
      <c r="K5919" s="21" t="s">
        <v>35</v>
      </c>
      <c r="L5919" s="22" t="s">
        <v>35</v>
      </c>
      <c r="M5919" s="24" t="s">
        <v>35</v>
      </c>
      <c r="N5919" s="24"/>
      <c r="O5919" s="21"/>
      <c r="P5919" s="21"/>
      <c r="Q5919" s="21" t="s">
        <v>632</v>
      </c>
      <c r="R5919" s="21"/>
      <c r="S5919" s="22" t="s">
        <v>181</v>
      </c>
      <c r="T5919" s="22" t="s">
        <v>6336</v>
      </c>
      <c r="U5919" s="21" t="s">
        <v>181</v>
      </c>
      <c r="V5919" s="28" t="s">
        <v>12599</v>
      </c>
    </row>
    <row r="5920" spans="1:22" s="4" customFormat="1" ht="24" hidden="1" customHeight="1">
      <c r="A5920" s="21"/>
      <c r="B5920" s="22" t="s">
        <v>8337</v>
      </c>
      <c r="C5920" s="22" t="s">
        <v>8339</v>
      </c>
      <c r="D5920" s="22" t="s">
        <v>8340</v>
      </c>
      <c r="E5920" s="22" t="s">
        <v>22</v>
      </c>
      <c r="F5920" s="22" t="s">
        <v>23</v>
      </c>
      <c r="G5920" s="22" t="s">
        <v>279</v>
      </c>
      <c r="H5920" s="24" t="s">
        <v>8338</v>
      </c>
      <c r="I5920" s="21" t="s">
        <v>12142</v>
      </c>
      <c r="J5920" s="24" t="s">
        <v>1750</v>
      </c>
      <c r="K5920" s="21" t="s">
        <v>35</v>
      </c>
      <c r="L5920" s="22" t="s">
        <v>35</v>
      </c>
      <c r="M5920" s="24" t="s">
        <v>35</v>
      </c>
      <c r="N5920" s="24"/>
      <c r="O5920" s="21"/>
      <c r="P5920" s="21"/>
      <c r="Q5920" s="21" t="s">
        <v>632</v>
      </c>
      <c r="R5920" s="21"/>
      <c r="S5920" s="22" t="s">
        <v>181</v>
      </c>
      <c r="T5920" s="22" t="s">
        <v>6336</v>
      </c>
      <c r="U5920" s="21" t="s">
        <v>181</v>
      </c>
      <c r="V5920" s="28" t="s">
        <v>12599</v>
      </c>
    </row>
    <row r="5921" spans="1:22" s="4" customFormat="1" ht="24" hidden="1" customHeight="1">
      <c r="A5921" s="21"/>
      <c r="B5921" s="22" t="s">
        <v>4852</v>
      </c>
      <c r="C5921" s="22" t="s">
        <v>4853</v>
      </c>
      <c r="D5921" s="22" t="s">
        <v>4854</v>
      </c>
      <c r="E5921" s="22" t="s">
        <v>22</v>
      </c>
      <c r="F5921" s="22" t="s">
        <v>23</v>
      </c>
      <c r="G5921" s="22" t="s">
        <v>279</v>
      </c>
      <c r="H5921" s="24" t="s">
        <v>927</v>
      </c>
      <c r="I5921" s="21" t="s">
        <v>12142</v>
      </c>
      <c r="J5921" s="24" t="s">
        <v>4855</v>
      </c>
      <c r="K5921" s="21" t="s">
        <v>35</v>
      </c>
      <c r="L5921" s="22" t="s">
        <v>35</v>
      </c>
      <c r="M5921" s="24" t="s">
        <v>35</v>
      </c>
      <c r="N5921" s="24"/>
      <c r="O5921" s="21"/>
      <c r="P5921" s="21"/>
      <c r="Q5921" s="21" t="s">
        <v>632</v>
      </c>
      <c r="R5921" s="21"/>
      <c r="S5921" s="22" t="s">
        <v>181</v>
      </c>
      <c r="T5921" s="22" t="s">
        <v>1020</v>
      </c>
      <c r="U5921" s="21" t="s">
        <v>181</v>
      </c>
      <c r="V5921" s="28" t="s">
        <v>12599</v>
      </c>
    </row>
    <row r="5922" spans="1:22" s="4" customFormat="1" ht="24" hidden="1" customHeight="1">
      <c r="A5922" s="21"/>
      <c r="B5922" s="22" t="s">
        <v>10624</v>
      </c>
      <c r="C5922" s="22" t="s">
        <v>10626</v>
      </c>
      <c r="D5922" s="22" t="s">
        <v>10627</v>
      </c>
      <c r="E5922" s="22" t="s">
        <v>22</v>
      </c>
      <c r="F5922" s="22" t="s">
        <v>23</v>
      </c>
      <c r="G5922" s="22" t="s">
        <v>279</v>
      </c>
      <c r="H5922" s="24" t="s">
        <v>10625</v>
      </c>
      <c r="I5922" s="21" t="s">
        <v>12142</v>
      </c>
      <c r="J5922" s="24" t="s">
        <v>8063</v>
      </c>
      <c r="K5922" s="21" t="s">
        <v>2070</v>
      </c>
      <c r="L5922" s="22" t="s">
        <v>3973</v>
      </c>
      <c r="M5922" s="24" t="s">
        <v>167</v>
      </c>
      <c r="N5922" s="24"/>
      <c r="O5922" s="21"/>
      <c r="P5922" s="21"/>
      <c r="Q5922" s="21" t="s">
        <v>632</v>
      </c>
      <c r="R5922" s="21"/>
      <c r="S5922" s="22" t="s">
        <v>181</v>
      </c>
      <c r="T5922" s="22" t="s">
        <v>10628</v>
      </c>
      <c r="U5922" s="21" t="s">
        <v>181</v>
      </c>
      <c r="V5922" s="28" t="s">
        <v>12599</v>
      </c>
    </row>
    <row r="5923" spans="1:22" s="4" customFormat="1" ht="24" hidden="1" customHeight="1">
      <c r="A5923" s="21"/>
      <c r="B5923" s="22" t="s">
        <v>10624</v>
      </c>
      <c r="C5923" s="22" t="s">
        <v>10626</v>
      </c>
      <c r="D5923" s="22" t="s">
        <v>10627</v>
      </c>
      <c r="E5923" s="22" t="s">
        <v>22</v>
      </c>
      <c r="F5923" s="22" t="s">
        <v>23</v>
      </c>
      <c r="G5923" s="22" t="s">
        <v>279</v>
      </c>
      <c r="H5923" s="24" t="s">
        <v>10625</v>
      </c>
      <c r="I5923" s="21" t="s">
        <v>12142</v>
      </c>
      <c r="J5923" s="24" t="s">
        <v>2045</v>
      </c>
      <c r="K5923" s="21" t="s">
        <v>10629</v>
      </c>
      <c r="L5923" s="22" t="s">
        <v>35</v>
      </c>
      <c r="M5923" s="24" t="s">
        <v>35</v>
      </c>
      <c r="N5923" s="24"/>
      <c r="O5923" s="21"/>
      <c r="P5923" s="21"/>
      <c r="Q5923" s="21" t="s">
        <v>632</v>
      </c>
      <c r="R5923" s="21"/>
      <c r="S5923" s="22" t="s">
        <v>181</v>
      </c>
      <c r="T5923" s="22" t="s">
        <v>10628</v>
      </c>
      <c r="U5923" s="21" t="s">
        <v>181</v>
      </c>
      <c r="V5923" s="28" t="s">
        <v>12599</v>
      </c>
    </row>
    <row r="5924" spans="1:22" s="4" customFormat="1" ht="24" hidden="1" customHeight="1">
      <c r="A5924" s="21"/>
      <c r="B5924" s="22" t="s">
        <v>2032</v>
      </c>
      <c r="C5924" s="22" t="s">
        <v>2034</v>
      </c>
      <c r="D5924" s="22" t="s">
        <v>2035</v>
      </c>
      <c r="E5924" s="22" t="s">
        <v>22</v>
      </c>
      <c r="F5924" s="22" t="s">
        <v>23</v>
      </c>
      <c r="G5924" s="22" t="s">
        <v>279</v>
      </c>
      <c r="H5924" s="24" t="s">
        <v>2033</v>
      </c>
      <c r="I5924" s="21" t="s">
        <v>12142</v>
      </c>
      <c r="J5924" s="24" t="s">
        <v>2037</v>
      </c>
      <c r="K5924" s="21" t="s">
        <v>1155</v>
      </c>
      <c r="L5924" s="22" t="s">
        <v>2038</v>
      </c>
      <c r="M5924" s="24" t="s">
        <v>2039</v>
      </c>
      <c r="N5924" s="24"/>
      <c r="O5924" s="21"/>
      <c r="P5924" s="21"/>
      <c r="Q5924" s="21" t="s">
        <v>632</v>
      </c>
      <c r="R5924" s="21"/>
      <c r="S5924" s="22" t="s">
        <v>181</v>
      </c>
      <c r="T5924" s="22" t="s">
        <v>2036</v>
      </c>
      <c r="U5924" s="21" t="s">
        <v>181</v>
      </c>
      <c r="V5924" s="28" t="s">
        <v>12599</v>
      </c>
    </row>
    <row r="5925" spans="1:22" s="4" customFormat="1" ht="24" hidden="1" customHeight="1">
      <c r="A5925" s="21"/>
      <c r="B5925" s="22" t="s">
        <v>2032</v>
      </c>
      <c r="C5925" s="22" t="s">
        <v>2034</v>
      </c>
      <c r="D5925" s="22" t="s">
        <v>2035</v>
      </c>
      <c r="E5925" s="22" t="s">
        <v>22</v>
      </c>
      <c r="F5925" s="22" t="s">
        <v>23</v>
      </c>
      <c r="G5925" s="22" t="s">
        <v>279</v>
      </c>
      <c r="H5925" s="24" t="s">
        <v>2033</v>
      </c>
      <c r="I5925" s="21" t="s">
        <v>12142</v>
      </c>
      <c r="J5925" s="24" t="s">
        <v>1750</v>
      </c>
      <c r="K5925" s="21" t="s">
        <v>35</v>
      </c>
      <c r="L5925" s="22" t="s">
        <v>35</v>
      </c>
      <c r="M5925" s="24" t="s">
        <v>35</v>
      </c>
      <c r="N5925" s="24"/>
      <c r="O5925" s="21"/>
      <c r="P5925" s="21"/>
      <c r="Q5925" s="21" t="s">
        <v>632</v>
      </c>
      <c r="R5925" s="21"/>
      <c r="S5925" s="22" t="s">
        <v>181</v>
      </c>
      <c r="T5925" s="22" t="s">
        <v>2036</v>
      </c>
      <c r="U5925" s="21" t="s">
        <v>181</v>
      </c>
      <c r="V5925" s="28" t="s">
        <v>12599</v>
      </c>
    </row>
    <row r="5926" spans="1:22" s="4" customFormat="1" ht="24" hidden="1" customHeight="1">
      <c r="A5926" s="21"/>
      <c r="B5926" s="22" t="s">
        <v>1508</v>
      </c>
      <c r="C5926" s="22" t="s">
        <v>7404</v>
      </c>
      <c r="D5926" s="22" t="s">
        <v>7405</v>
      </c>
      <c r="E5926" s="22" t="s">
        <v>22</v>
      </c>
      <c r="F5926" s="22" t="s">
        <v>23</v>
      </c>
      <c r="G5926" s="22" t="s">
        <v>279</v>
      </c>
      <c r="H5926" s="24" t="s">
        <v>1509</v>
      </c>
      <c r="I5926" s="21" t="s">
        <v>12142</v>
      </c>
      <c r="J5926" s="24" t="s">
        <v>1509</v>
      </c>
      <c r="K5926" s="21" t="s">
        <v>22</v>
      </c>
      <c r="L5926" s="22" t="s">
        <v>184</v>
      </c>
      <c r="M5926" s="24" t="s">
        <v>167</v>
      </c>
      <c r="N5926" s="24"/>
      <c r="O5926" s="21"/>
      <c r="P5926" s="21"/>
      <c r="Q5926" s="21" t="s">
        <v>632</v>
      </c>
      <c r="R5926" s="21"/>
      <c r="S5926" s="22" t="s">
        <v>181</v>
      </c>
      <c r="T5926" s="22" t="s">
        <v>1556</v>
      </c>
      <c r="U5926" s="21" t="s">
        <v>179</v>
      </c>
      <c r="V5926" s="28" t="s">
        <v>12599</v>
      </c>
    </row>
    <row r="5927" spans="1:22" s="4" customFormat="1" ht="24" hidden="1" customHeight="1">
      <c r="A5927" s="21"/>
      <c r="B5927" s="22" t="s">
        <v>207</v>
      </c>
      <c r="C5927" s="22" t="s">
        <v>277</v>
      </c>
      <c r="D5927" s="22" t="s">
        <v>278</v>
      </c>
      <c r="E5927" s="22" t="s">
        <v>22</v>
      </c>
      <c r="F5927" s="22" t="s">
        <v>23</v>
      </c>
      <c r="G5927" s="22" t="s">
        <v>279</v>
      </c>
      <c r="H5927" s="24" t="s">
        <v>208</v>
      </c>
      <c r="I5927" s="21" t="s">
        <v>12142</v>
      </c>
      <c r="J5927" s="24" t="s">
        <v>203</v>
      </c>
      <c r="K5927" s="21">
        <v>1</v>
      </c>
      <c r="L5927" s="22" t="s">
        <v>204</v>
      </c>
      <c r="M5927" s="24" t="s">
        <v>206</v>
      </c>
      <c r="N5927" s="24"/>
      <c r="O5927" s="21"/>
      <c r="P5927" s="21"/>
      <c r="Q5927" s="21" t="s">
        <v>280</v>
      </c>
      <c r="R5927" s="21"/>
      <c r="S5927" s="22" t="s">
        <v>181</v>
      </c>
      <c r="T5927" s="22" t="s">
        <v>196</v>
      </c>
      <c r="U5927" s="21" t="s">
        <v>195</v>
      </c>
      <c r="V5927" s="28" t="s">
        <v>12599</v>
      </c>
    </row>
    <row r="5928" spans="1:22" s="4" customFormat="1" ht="24" hidden="1" customHeight="1">
      <c r="A5928" s="21"/>
      <c r="B5928" s="22" t="s">
        <v>207</v>
      </c>
      <c r="C5928" s="22" t="s">
        <v>277</v>
      </c>
      <c r="D5928" s="22" t="s">
        <v>278</v>
      </c>
      <c r="E5928" s="22" t="s">
        <v>22</v>
      </c>
      <c r="F5928" s="22" t="s">
        <v>23</v>
      </c>
      <c r="G5928" s="22" t="s">
        <v>279</v>
      </c>
      <c r="H5928" s="24" t="s">
        <v>208</v>
      </c>
      <c r="I5928" s="21" t="s">
        <v>12142</v>
      </c>
      <c r="J5928" s="24" t="s">
        <v>200</v>
      </c>
      <c r="K5928" s="21">
        <v>3</v>
      </c>
      <c r="L5928" s="22" t="s">
        <v>201</v>
      </c>
      <c r="M5928" s="24" t="s">
        <v>142</v>
      </c>
      <c r="N5928" s="24"/>
      <c r="O5928" s="21"/>
      <c r="P5928" s="21"/>
      <c r="Q5928" s="21" t="s">
        <v>280</v>
      </c>
      <c r="R5928" s="21"/>
      <c r="S5928" s="22" t="s">
        <v>181</v>
      </c>
      <c r="T5928" s="22" t="s">
        <v>196</v>
      </c>
      <c r="U5928" s="21" t="s">
        <v>195</v>
      </c>
      <c r="V5928" s="28" t="s">
        <v>12599</v>
      </c>
    </row>
    <row r="5929" spans="1:22" s="4" customFormat="1" ht="24" hidden="1" customHeight="1">
      <c r="A5929" s="21"/>
      <c r="B5929" s="22" t="s">
        <v>860</v>
      </c>
      <c r="C5929" s="22" t="s">
        <v>862</v>
      </c>
      <c r="D5929" s="22" t="s">
        <v>863</v>
      </c>
      <c r="E5929" s="22" t="s">
        <v>22</v>
      </c>
      <c r="F5929" s="22" t="s">
        <v>23</v>
      </c>
      <c r="G5929" s="22" t="s">
        <v>279</v>
      </c>
      <c r="H5929" s="24" t="s">
        <v>861</v>
      </c>
      <c r="I5929" s="21" t="s">
        <v>12142</v>
      </c>
      <c r="J5929" s="24" t="s">
        <v>870</v>
      </c>
      <c r="K5929" s="21">
        <v>3</v>
      </c>
      <c r="L5929" s="22" t="s">
        <v>871</v>
      </c>
      <c r="M5929" s="24" t="s">
        <v>378</v>
      </c>
      <c r="N5929" s="24"/>
      <c r="O5929" s="21"/>
      <c r="P5929" s="21"/>
      <c r="Q5929" s="21" t="s">
        <v>280</v>
      </c>
      <c r="R5929" s="21"/>
      <c r="S5929" s="22" t="s">
        <v>181</v>
      </c>
      <c r="T5929" s="22" t="s">
        <v>864</v>
      </c>
      <c r="U5929" s="21" t="s">
        <v>195</v>
      </c>
      <c r="V5929" s="28" t="s">
        <v>12599</v>
      </c>
    </row>
    <row r="5930" spans="1:22" s="4" customFormat="1" ht="24" hidden="1" customHeight="1">
      <c r="A5930" s="21"/>
      <c r="B5930" s="22" t="s">
        <v>860</v>
      </c>
      <c r="C5930" s="22" t="s">
        <v>862</v>
      </c>
      <c r="D5930" s="22" t="s">
        <v>863</v>
      </c>
      <c r="E5930" s="22" t="s">
        <v>22</v>
      </c>
      <c r="F5930" s="22" t="s">
        <v>23</v>
      </c>
      <c r="G5930" s="22" t="s">
        <v>279</v>
      </c>
      <c r="H5930" s="24" t="s">
        <v>861</v>
      </c>
      <c r="I5930" s="21" t="s">
        <v>12142</v>
      </c>
      <c r="J5930" s="24" t="s">
        <v>867</v>
      </c>
      <c r="K5930" s="21">
        <v>1</v>
      </c>
      <c r="L5930" s="22" t="s">
        <v>868</v>
      </c>
      <c r="M5930" s="24" t="s">
        <v>869</v>
      </c>
      <c r="N5930" s="24"/>
      <c r="O5930" s="21"/>
      <c r="P5930" s="21"/>
      <c r="Q5930" s="21" t="s">
        <v>280</v>
      </c>
      <c r="R5930" s="21"/>
      <c r="S5930" s="22" t="s">
        <v>181</v>
      </c>
      <c r="T5930" s="22" t="s">
        <v>864</v>
      </c>
      <c r="U5930" s="21" t="s">
        <v>195</v>
      </c>
      <c r="V5930" s="28" t="s">
        <v>12599</v>
      </c>
    </row>
    <row r="5931" spans="1:22" s="4" customFormat="1" ht="24" hidden="1" customHeight="1">
      <c r="A5931" s="21"/>
      <c r="B5931" s="22" t="s">
        <v>860</v>
      </c>
      <c r="C5931" s="22" t="s">
        <v>862</v>
      </c>
      <c r="D5931" s="22" t="s">
        <v>863</v>
      </c>
      <c r="E5931" s="22" t="s">
        <v>22</v>
      </c>
      <c r="F5931" s="22" t="s">
        <v>23</v>
      </c>
      <c r="G5931" s="22" t="s">
        <v>279</v>
      </c>
      <c r="H5931" s="24" t="s">
        <v>861</v>
      </c>
      <c r="I5931" s="21" t="s">
        <v>12142</v>
      </c>
      <c r="J5931" s="24" t="s">
        <v>865</v>
      </c>
      <c r="K5931" s="21">
        <v>3</v>
      </c>
      <c r="L5931" s="22" t="s">
        <v>866</v>
      </c>
      <c r="M5931" s="24" t="s">
        <v>378</v>
      </c>
      <c r="N5931" s="24"/>
      <c r="O5931" s="21"/>
      <c r="P5931" s="21"/>
      <c r="Q5931" s="21" t="s">
        <v>280</v>
      </c>
      <c r="R5931" s="21"/>
      <c r="S5931" s="22" t="s">
        <v>181</v>
      </c>
      <c r="T5931" s="22" t="s">
        <v>864</v>
      </c>
      <c r="U5931" s="21" t="s">
        <v>195</v>
      </c>
      <c r="V5931" s="28" t="s">
        <v>12599</v>
      </c>
    </row>
    <row r="5932" spans="1:22" s="4" customFormat="1" ht="24" hidden="1" customHeight="1">
      <c r="A5932" s="21"/>
      <c r="B5932" s="22" t="s">
        <v>4213</v>
      </c>
      <c r="C5932" s="22" t="s">
        <v>6269</v>
      </c>
      <c r="D5932" s="22" t="s">
        <v>6270</v>
      </c>
      <c r="E5932" s="22" t="s">
        <v>22</v>
      </c>
      <c r="F5932" s="22" t="s">
        <v>23</v>
      </c>
      <c r="G5932" s="22" t="s">
        <v>279</v>
      </c>
      <c r="H5932" s="24" t="s">
        <v>4214</v>
      </c>
      <c r="I5932" s="21" t="s">
        <v>12142</v>
      </c>
      <c r="J5932" s="24" t="s">
        <v>4219</v>
      </c>
      <c r="K5932" s="21" t="s">
        <v>4221</v>
      </c>
      <c r="L5932" s="22" t="s">
        <v>4220</v>
      </c>
      <c r="M5932" s="24" t="s">
        <v>79</v>
      </c>
      <c r="N5932" s="24"/>
      <c r="O5932" s="21"/>
      <c r="P5932" s="21"/>
      <c r="Q5932" s="21" t="s">
        <v>280</v>
      </c>
      <c r="R5932" s="21"/>
      <c r="S5932" s="22" t="s">
        <v>181</v>
      </c>
      <c r="T5932" s="22" t="s">
        <v>4217</v>
      </c>
      <c r="U5932" s="21" t="s">
        <v>541</v>
      </c>
      <c r="V5932" s="28" t="s">
        <v>12599</v>
      </c>
    </row>
    <row r="5933" spans="1:22" s="4" customFormat="1" ht="24" hidden="1" customHeight="1">
      <c r="A5933" s="21"/>
      <c r="B5933" s="22" t="s">
        <v>4213</v>
      </c>
      <c r="C5933" s="22" t="s">
        <v>6269</v>
      </c>
      <c r="D5933" s="22" t="s">
        <v>6270</v>
      </c>
      <c r="E5933" s="22" t="s">
        <v>22</v>
      </c>
      <c r="F5933" s="22" t="s">
        <v>23</v>
      </c>
      <c r="G5933" s="22" t="s">
        <v>279</v>
      </c>
      <c r="H5933" s="24" t="s">
        <v>4214</v>
      </c>
      <c r="I5933" s="21" t="s">
        <v>12142</v>
      </c>
      <c r="J5933" s="24" t="s">
        <v>4218</v>
      </c>
      <c r="K5933" s="21" t="s">
        <v>35</v>
      </c>
      <c r="L5933" s="22" t="s">
        <v>35</v>
      </c>
      <c r="M5933" s="24" t="s">
        <v>35</v>
      </c>
      <c r="N5933" s="24"/>
      <c r="O5933" s="21"/>
      <c r="P5933" s="21"/>
      <c r="Q5933" s="21" t="s">
        <v>280</v>
      </c>
      <c r="R5933" s="21"/>
      <c r="S5933" s="22" t="s">
        <v>181</v>
      </c>
      <c r="T5933" s="22" t="s">
        <v>4217</v>
      </c>
      <c r="U5933" s="21" t="s">
        <v>541</v>
      </c>
      <c r="V5933" s="28" t="s">
        <v>12599</v>
      </c>
    </row>
    <row r="5934" spans="1:22" s="4" customFormat="1" ht="24" hidden="1" customHeight="1">
      <c r="A5934" s="21"/>
      <c r="B5934" s="22" t="s">
        <v>6332</v>
      </c>
      <c r="C5934" s="22" t="s">
        <v>6334</v>
      </c>
      <c r="D5934" s="22" t="s">
        <v>6335</v>
      </c>
      <c r="E5934" s="22" t="s">
        <v>22</v>
      </c>
      <c r="F5934" s="22" t="s">
        <v>23</v>
      </c>
      <c r="G5934" s="22" t="s">
        <v>279</v>
      </c>
      <c r="H5934" s="24" t="s">
        <v>6333</v>
      </c>
      <c r="I5934" s="21" t="s">
        <v>12142</v>
      </c>
      <c r="J5934" s="24" t="s">
        <v>6337</v>
      </c>
      <c r="K5934" s="21" t="s">
        <v>2070</v>
      </c>
      <c r="L5934" s="22" t="s">
        <v>3973</v>
      </c>
      <c r="M5934" s="34" t="s">
        <v>167</v>
      </c>
      <c r="N5934" s="24"/>
      <c r="O5934" s="21"/>
      <c r="P5934" s="21"/>
      <c r="Q5934" s="21" t="s">
        <v>280</v>
      </c>
      <c r="R5934" s="21"/>
      <c r="S5934" s="22" t="s">
        <v>181</v>
      </c>
      <c r="T5934" s="22" t="s">
        <v>6336</v>
      </c>
      <c r="U5934" s="21" t="s">
        <v>181</v>
      </c>
      <c r="V5934" s="28" t="s">
        <v>12599</v>
      </c>
    </row>
    <row r="5935" spans="1:22" s="4" customFormat="1" ht="24" hidden="1" customHeight="1">
      <c r="A5935" s="21"/>
      <c r="B5935" s="22" t="s">
        <v>8337</v>
      </c>
      <c r="C5935" s="22" t="s">
        <v>8339</v>
      </c>
      <c r="D5935" s="22" t="s">
        <v>8340</v>
      </c>
      <c r="E5935" s="22" t="s">
        <v>22</v>
      </c>
      <c r="F5935" s="22" t="s">
        <v>23</v>
      </c>
      <c r="G5935" s="22" t="s">
        <v>279</v>
      </c>
      <c r="H5935" s="24" t="s">
        <v>8338</v>
      </c>
      <c r="I5935" s="21" t="s">
        <v>12142</v>
      </c>
      <c r="J5935" s="24" t="s">
        <v>8341</v>
      </c>
      <c r="K5935" s="21" t="s">
        <v>35</v>
      </c>
      <c r="L5935" s="22" t="s">
        <v>35</v>
      </c>
      <c r="M5935" s="24" t="s">
        <v>35</v>
      </c>
      <c r="N5935" s="24"/>
      <c r="O5935" s="21"/>
      <c r="P5935" s="21"/>
      <c r="Q5935" s="21" t="s">
        <v>280</v>
      </c>
      <c r="R5935" s="21"/>
      <c r="S5935" s="22" t="s">
        <v>181</v>
      </c>
      <c r="T5935" s="22" t="s">
        <v>6336</v>
      </c>
      <c r="U5935" s="21" t="s">
        <v>181</v>
      </c>
      <c r="V5935" s="28" t="s">
        <v>12599</v>
      </c>
    </row>
    <row r="5936" spans="1:22" s="4" customFormat="1" ht="24" hidden="1" customHeight="1">
      <c r="A5936" s="21"/>
      <c r="B5936" s="22" t="s">
        <v>8337</v>
      </c>
      <c r="C5936" s="22" t="s">
        <v>8339</v>
      </c>
      <c r="D5936" s="22" t="s">
        <v>8340</v>
      </c>
      <c r="E5936" s="22" t="s">
        <v>22</v>
      </c>
      <c r="F5936" s="22" t="s">
        <v>23</v>
      </c>
      <c r="G5936" s="22" t="s">
        <v>279</v>
      </c>
      <c r="H5936" s="24" t="s">
        <v>8338</v>
      </c>
      <c r="I5936" s="21" t="s">
        <v>12142</v>
      </c>
      <c r="J5936" s="24" t="s">
        <v>1750</v>
      </c>
      <c r="K5936" s="21" t="s">
        <v>35</v>
      </c>
      <c r="L5936" s="22" t="s">
        <v>35</v>
      </c>
      <c r="M5936" s="24" t="s">
        <v>35</v>
      </c>
      <c r="N5936" s="24"/>
      <c r="O5936" s="21"/>
      <c r="P5936" s="21"/>
      <c r="Q5936" s="21" t="s">
        <v>280</v>
      </c>
      <c r="R5936" s="21"/>
      <c r="S5936" s="22" t="s">
        <v>181</v>
      </c>
      <c r="T5936" s="22" t="s">
        <v>6336</v>
      </c>
      <c r="U5936" s="21" t="s">
        <v>181</v>
      </c>
      <c r="V5936" s="28" t="s">
        <v>12599</v>
      </c>
    </row>
    <row r="5937" spans="1:22" s="4" customFormat="1" ht="24" hidden="1" customHeight="1">
      <c r="A5937" s="21"/>
      <c r="B5937" s="22" t="s">
        <v>4852</v>
      </c>
      <c r="C5937" s="22" t="s">
        <v>4853</v>
      </c>
      <c r="D5937" s="22" t="s">
        <v>4854</v>
      </c>
      <c r="E5937" s="22" t="s">
        <v>22</v>
      </c>
      <c r="F5937" s="22" t="s">
        <v>23</v>
      </c>
      <c r="G5937" s="22" t="s">
        <v>279</v>
      </c>
      <c r="H5937" s="24" t="s">
        <v>927</v>
      </c>
      <c r="I5937" s="21" t="s">
        <v>12142</v>
      </c>
      <c r="J5937" s="24" t="s">
        <v>4855</v>
      </c>
      <c r="K5937" s="21" t="s">
        <v>35</v>
      </c>
      <c r="L5937" s="22" t="s">
        <v>35</v>
      </c>
      <c r="M5937" s="24" t="s">
        <v>35</v>
      </c>
      <c r="N5937" s="24"/>
      <c r="O5937" s="21"/>
      <c r="P5937" s="21"/>
      <c r="Q5937" s="21" t="s">
        <v>280</v>
      </c>
      <c r="R5937" s="21"/>
      <c r="S5937" s="22" t="s">
        <v>181</v>
      </c>
      <c r="T5937" s="22" t="s">
        <v>1020</v>
      </c>
      <c r="U5937" s="21" t="s">
        <v>181</v>
      </c>
      <c r="V5937" s="28" t="s">
        <v>12599</v>
      </c>
    </row>
    <row r="5938" spans="1:22" s="4" customFormat="1" ht="24" hidden="1" customHeight="1">
      <c r="A5938" s="21"/>
      <c r="B5938" s="22" t="s">
        <v>10624</v>
      </c>
      <c r="C5938" s="22" t="s">
        <v>10626</v>
      </c>
      <c r="D5938" s="22" t="s">
        <v>10627</v>
      </c>
      <c r="E5938" s="22" t="s">
        <v>22</v>
      </c>
      <c r="F5938" s="22" t="s">
        <v>23</v>
      </c>
      <c r="G5938" s="22" t="s">
        <v>279</v>
      </c>
      <c r="H5938" s="24" t="s">
        <v>10625</v>
      </c>
      <c r="I5938" s="21" t="s">
        <v>12142</v>
      </c>
      <c r="J5938" s="24" t="s">
        <v>8063</v>
      </c>
      <c r="K5938" s="21" t="s">
        <v>2070</v>
      </c>
      <c r="L5938" s="22" t="s">
        <v>3973</v>
      </c>
      <c r="M5938" s="24" t="s">
        <v>167</v>
      </c>
      <c r="N5938" s="24"/>
      <c r="O5938" s="21"/>
      <c r="P5938" s="21"/>
      <c r="Q5938" s="21" t="s">
        <v>280</v>
      </c>
      <c r="R5938" s="21"/>
      <c r="S5938" s="22" t="s">
        <v>181</v>
      </c>
      <c r="T5938" s="22" t="s">
        <v>10628</v>
      </c>
      <c r="U5938" s="21" t="s">
        <v>181</v>
      </c>
      <c r="V5938" s="28" t="s">
        <v>12599</v>
      </c>
    </row>
    <row r="5939" spans="1:22" s="4" customFormat="1" ht="24" hidden="1" customHeight="1">
      <c r="A5939" s="21"/>
      <c r="B5939" s="22" t="s">
        <v>10624</v>
      </c>
      <c r="C5939" s="22" t="s">
        <v>10626</v>
      </c>
      <c r="D5939" s="22" t="s">
        <v>10627</v>
      </c>
      <c r="E5939" s="22" t="s">
        <v>22</v>
      </c>
      <c r="F5939" s="22" t="s">
        <v>23</v>
      </c>
      <c r="G5939" s="22" t="s">
        <v>279</v>
      </c>
      <c r="H5939" s="24" t="s">
        <v>10625</v>
      </c>
      <c r="I5939" s="21" t="s">
        <v>12142</v>
      </c>
      <c r="J5939" s="24" t="s">
        <v>2045</v>
      </c>
      <c r="K5939" s="21" t="s">
        <v>10629</v>
      </c>
      <c r="L5939" s="22" t="s">
        <v>35</v>
      </c>
      <c r="M5939" s="24" t="s">
        <v>35</v>
      </c>
      <c r="N5939" s="24"/>
      <c r="O5939" s="21"/>
      <c r="P5939" s="21"/>
      <c r="Q5939" s="21" t="s">
        <v>280</v>
      </c>
      <c r="R5939" s="21"/>
      <c r="S5939" s="22" t="s">
        <v>181</v>
      </c>
      <c r="T5939" s="22" t="s">
        <v>10628</v>
      </c>
      <c r="U5939" s="21" t="s">
        <v>181</v>
      </c>
      <c r="V5939" s="28" t="s">
        <v>12599</v>
      </c>
    </row>
    <row r="5940" spans="1:22" s="4" customFormat="1" ht="24" hidden="1" customHeight="1">
      <c r="A5940" s="21"/>
      <c r="B5940" s="22" t="s">
        <v>2032</v>
      </c>
      <c r="C5940" s="22" t="s">
        <v>2034</v>
      </c>
      <c r="D5940" s="22" t="s">
        <v>2035</v>
      </c>
      <c r="E5940" s="22" t="s">
        <v>22</v>
      </c>
      <c r="F5940" s="22" t="s">
        <v>23</v>
      </c>
      <c r="G5940" s="22" t="s">
        <v>279</v>
      </c>
      <c r="H5940" s="24" t="s">
        <v>2033</v>
      </c>
      <c r="I5940" s="21" t="s">
        <v>12142</v>
      </c>
      <c r="J5940" s="24" t="s">
        <v>2037</v>
      </c>
      <c r="K5940" s="21" t="s">
        <v>1155</v>
      </c>
      <c r="L5940" s="22" t="s">
        <v>2038</v>
      </c>
      <c r="M5940" s="24" t="s">
        <v>2039</v>
      </c>
      <c r="N5940" s="24"/>
      <c r="O5940" s="21"/>
      <c r="P5940" s="21"/>
      <c r="Q5940" s="21" t="s">
        <v>280</v>
      </c>
      <c r="R5940" s="21"/>
      <c r="S5940" s="22" t="s">
        <v>181</v>
      </c>
      <c r="T5940" s="22" t="s">
        <v>2036</v>
      </c>
      <c r="U5940" s="21" t="s">
        <v>181</v>
      </c>
      <c r="V5940" s="28" t="s">
        <v>12599</v>
      </c>
    </row>
    <row r="5941" spans="1:22" s="4" customFormat="1" ht="24" hidden="1" customHeight="1">
      <c r="A5941" s="21"/>
      <c r="B5941" s="22" t="s">
        <v>2032</v>
      </c>
      <c r="C5941" s="22" t="s">
        <v>2034</v>
      </c>
      <c r="D5941" s="22" t="s">
        <v>2035</v>
      </c>
      <c r="E5941" s="22" t="s">
        <v>22</v>
      </c>
      <c r="F5941" s="22" t="s">
        <v>23</v>
      </c>
      <c r="G5941" s="22" t="s">
        <v>279</v>
      </c>
      <c r="H5941" s="24" t="s">
        <v>2033</v>
      </c>
      <c r="I5941" s="21" t="s">
        <v>12142</v>
      </c>
      <c r="J5941" s="24" t="s">
        <v>1750</v>
      </c>
      <c r="K5941" s="21" t="s">
        <v>35</v>
      </c>
      <c r="L5941" s="22" t="s">
        <v>35</v>
      </c>
      <c r="M5941" s="24" t="s">
        <v>35</v>
      </c>
      <c r="N5941" s="24"/>
      <c r="O5941" s="21"/>
      <c r="P5941" s="21"/>
      <c r="Q5941" s="21" t="s">
        <v>280</v>
      </c>
      <c r="R5941" s="21"/>
      <c r="S5941" s="22" t="s">
        <v>181</v>
      </c>
      <c r="T5941" s="22" t="s">
        <v>2036</v>
      </c>
      <c r="U5941" s="21" t="s">
        <v>181</v>
      </c>
      <c r="V5941" s="28" t="s">
        <v>12599</v>
      </c>
    </row>
    <row r="5942" spans="1:22" s="4" customFormat="1" ht="24" hidden="1" customHeight="1">
      <c r="A5942" s="21"/>
      <c r="B5942" s="22" t="s">
        <v>1508</v>
      </c>
      <c r="C5942" s="22" t="s">
        <v>7404</v>
      </c>
      <c r="D5942" s="22" t="s">
        <v>7405</v>
      </c>
      <c r="E5942" s="22" t="s">
        <v>22</v>
      </c>
      <c r="F5942" s="22" t="s">
        <v>23</v>
      </c>
      <c r="G5942" s="22" t="s">
        <v>279</v>
      </c>
      <c r="H5942" s="24" t="s">
        <v>1509</v>
      </c>
      <c r="I5942" s="21" t="s">
        <v>12142</v>
      </c>
      <c r="J5942" s="24" t="s">
        <v>1509</v>
      </c>
      <c r="K5942" s="21" t="s">
        <v>22</v>
      </c>
      <c r="L5942" s="22" t="s">
        <v>184</v>
      </c>
      <c r="M5942" s="24" t="s">
        <v>167</v>
      </c>
      <c r="N5942" s="24"/>
      <c r="O5942" s="21"/>
      <c r="P5942" s="21"/>
      <c r="Q5942" s="21" t="s">
        <v>280</v>
      </c>
      <c r="R5942" s="21"/>
      <c r="S5942" s="22" t="s">
        <v>181</v>
      </c>
      <c r="T5942" s="22" t="s">
        <v>1556</v>
      </c>
      <c r="U5942" s="21" t="s">
        <v>179</v>
      </c>
      <c r="V5942" s="28" t="s">
        <v>12599</v>
      </c>
    </row>
    <row r="5943" spans="1:22" s="4" customFormat="1" ht="24" hidden="1" customHeight="1">
      <c r="A5943" s="21"/>
      <c r="B5943" s="22" t="s">
        <v>1027</v>
      </c>
      <c r="C5943" s="22" t="s">
        <v>1028</v>
      </c>
      <c r="D5943" s="22" t="s">
        <v>1029</v>
      </c>
      <c r="E5943" s="22" t="s">
        <v>22</v>
      </c>
      <c r="F5943" s="22" t="s">
        <v>23</v>
      </c>
      <c r="G5943" s="22" t="s">
        <v>469</v>
      </c>
      <c r="H5943" s="24" t="s">
        <v>436</v>
      </c>
      <c r="I5943" s="21" t="s">
        <v>12142</v>
      </c>
      <c r="J5943" s="65" t="s">
        <v>343</v>
      </c>
      <c r="K5943" s="21">
        <v>1</v>
      </c>
      <c r="L5943" s="36" t="s">
        <v>12627</v>
      </c>
      <c r="M5943" s="65" t="s">
        <v>54</v>
      </c>
      <c r="N5943" s="65"/>
      <c r="O5943" s="21"/>
      <c r="P5943" s="21"/>
      <c r="Q5943" s="21" t="s">
        <v>1031</v>
      </c>
      <c r="R5943" s="21"/>
      <c r="S5943" s="22" t="s">
        <v>181</v>
      </c>
      <c r="T5943" s="22" t="s">
        <v>1030</v>
      </c>
      <c r="U5943" s="21" t="s">
        <v>181</v>
      </c>
      <c r="V5943" s="28" t="s">
        <v>12599</v>
      </c>
    </row>
    <row r="5944" spans="1:22" s="4" customFormat="1" ht="24" hidden="1" customHeight="1">
      <c r="A5944" s="21"/>
      <c r="B5944" s="22" t="s">
        <v>207</v>
      </c>
      <c r="C5944" s="22" t="s">
        <v>3214</v>
      </c>
      <c r="D5944" s="22" t="s">
        <v>3215</v>
      </c>
      <c r="E5944" s="22" t="s">
        <v>22</v>
      </c>
      <c r="F5944" s="22" t="s">
        <v>23</v>
      </c>
      <c r="G5944" s="22" t="s">
        <v>469</v>
      </c>
      <c r="H5944" s="24" t="s">
        <v>208</v>
      </c>
      <c r="I5944" s="21" t="s">
        <v>12142</v>
      </c>
      <c r="J5944" s="24" t="s">
        <v>203</v>
      </c>
      <c r="K5944" s="21">
        <v>1</v>
      </c>
      <c r="L5944" s="22" t="s">
        <v>204</v>
      </c>
      <c r="M5944" s="24" t="s">
        <v>206</v>
      </c>
      <c r="N5944" s="24"/>
      <c r="O5944" s="21"/>
      <c r="P5944" s="21"/>
      <c r="Q5944" s="21" t="s">
        <v>1031</v>
      </c>
      <c r="R5944" s="21"/>
      <c r="S5944" s="22" t="s">
        <v>181</v>
      </c>
      <c r="T5944" s="22" t="s">
        <v>196</v>
      </c>
      <c r="U5944" s="21" t="s">
        <v>195</v>
      </c>
      <c r="V5944" s="28" t="s">
        <v>12599</v>
      </c>
    </row>
    <row r="5945" spans="1:22" s="4" customFormat="1" ht="24" hidden="1" customHeight="1">
      <c r="A5945" s="21"/>
      <c r="B5945" s="22" t="s">
        <v>207</v>
      </c>
      <c r="C5945" s="22" t="s">
        <v>3214</v>
      </c>
      <c r="D5945" s="22" t="s">
        <v>3215</v>
      </c>
      <c r="E5945" s="22" t="s">
        <v>22</v>
      </c>
      <c r="F5945" s="22" t="s">
        <v>23</v>
      </c>
      <c r="G5945" s="22" t="s">
        <v>469</v>
      </c>
      <c r="H5945" s="24" t="s">
        <v>208</v>
      </c>
      <c r="I5945" s="21" t="s">
        <v>12142</v>
      </c>
      <c r="J5945" s="24" t="s">
        <v>200</v>
      </c>
      <c r="K5945" s="21">
        <v>3</v>
      </c>
      <c r="L5945" s="22" t="s">
        <v>201</v>
      </c>
      <c r="M5945" s="24" t="s">
        <v>142</v>
      </c>
      <c r="N5945" s="24"/>
      <c r="O5945" s="21"/>
      <c r="P5945" s="21"/>
      <c r="Q5945" s="21" t="s">
        <v>1031</v>
      </c>
      <c r="R5945" s="21"/>
      <c r="S5945" s="22" t="s">
        <v>181</v>
      </c>
      <c r="T5945" s="22" t="s">
        <v>196</v>
      </c>
      <c r="U5945" s="21" t="s">
        <v>195</v>
      </c>
      <c r="V5945" s="28" t="s">
        <v>12599</v>
      </c>
    </row>
    <row r="5946" spans="1:22" s="4" customFormat="1" ht="24" hidden="1" customHeight="1">
      <c r="A5946" s="21"/>
      <c r="B5946" s="22" t="s">
        <v>2040</v>
      </c>
      <c r="C5946" s="22" t="s">
        <v>2042</v>
      </c>
      <c r="D5946" s="22" t="s">
        <v>2043</v>
      </c>
      <c r="E5946" s="22" t="s">
        <v>22</v>
      </c>
      <c r="F5946" s="22" t="s">
        <v>23</v>
      </c>
      <c r="G5946" s="22" t="s">
        <v>469</v>
      </c>
      <c r="H5946" s="24" t="s">
        <v>2041</v>
      </c>
      <c r="I5946" s="21" t="s">
        <v>12142</v>
      </c>
      <c r="J5946" s="24" t="s">
        <v>1753</v>
      </c>
      <c r="K5946" s="21" t="s">
        <v>35</v>
      </c>
      <c r="L5946" s="22" t="s">
        <v>35</v>
      </c>
      <c r="M5946" s="24" t="s">
        <v>35</v>
      </c>
      <c r="N5946" s="24"/>
      <c r="O5946" s="21"/>
      <c r="P5946" s="21"/>
      <c r="Q5946" s="21" t="s">
        <v>1031</v>
      </c>
      <c r="R5946" s="21"/>
      <c r="S5946" s="22" t="s">
        <v>181</v>
      </c>
      <c r="T5946" s="22" t="s">
        <v>2044</v>
      </c>
      <c r="U5946" s="21" t="s">
        <v>181</v>
      </c>
      <c r="V5946" s="28" t="s">
        <v>12599</v>
      </c>
    </row>
    <row r="5947" spans="1:22" s="4" customFormat="1" ht="24" hidden="1" customHeight="1">
      <c r="A5947" s="21"/>
      <c r="B5947" s="22" t="s">
        <v>2040</v>
      </c>
      <c r="C5947" s="22" t="s">
        <v>2042</v>
      </c>
      <c r="D5947" s="22" t="s">
        <v>2043</v>
      </c>
      <c r="E5947" s="22" t="s">
        <v>22</v>
      </c>
      <c r="F5947" s="22" t="s">
        <v>23</v>
      </c>
      <c r="G5947" s="22" t="s">
        <v>469</v>
      </c>
      <c r="H5947" s="24" t="s">
        <v>2041</v>
      </c>
      <c r="I5947" s="21" t="s">
        <v>12142</v>
      </c>
      <c r="J5947" s="24" t="s">
        <v>1751</v>
      </c>
      <c r="K5947" s="21" t="s">
        <v>1155</v>
      </c>
      <c r="L5947" s="22" t="s">
        <v>2046</v>
      </c>
      <c r="M5947" s="24" t="s">
        <v>142</v>
      </c>
      <c r="N5947" s="24"/>
      <c r="O5947" s="21"/>
      <c r="P5947" s="21"/>
      <c r="Q5947" s="21" t="s">
        <v>1031</v>
      </c>
      <c r="R5947" s="21"/>
      <c r="S5947" s="22" t="s">
        <v>181</v>
      </c>
      <c r="T5947" s="22" t="s">
        <v>2044</v>
      </c>
      <c r="U5947" s="21" t="s">
        <v>181</v>
      </c>
      <c r="V5947" s="28" t="s">
        <v>12599</v>
      </c>
    </row>
    <row r="5948" spans="1:22" s="4" customFormat="1" ht="24" hidden="1" customHeight="1">
      <c r="A5948" s="21"/>
      <c r="B5948" s="22" t="s">
        <v>2040</v>
      </c>
      <c r="C5948" s="22" t="s">
        <v>2042</v>
      </c>
      <c r="D5948" s="22" t="s">
        <v>2043</v>
      </c>
      <c r="E5948" s="22" t="s">
        <v>22</v>
      </c>
      <c r="F5948" s="22" t="s">
        <v>23</v>
      </c>
      <c r="G5948" s="22" t="s">
        <v>469</v>
      </c>
      <c r="H5948" s="24" t="s">
        <v>2041</v>
      </c>
      <c r="I5948" s="21" t="s">
        <v>12142</v>
      </c>
      <c r="J5948" s="24" t="s">
        <v>2045</v>
      </c>
      <c r="K5948" s="21" t="s">
        <v>35</v>
      </c>
      <c r="L5948" s="22" t="s">
        <v>35</v>
      </c>
      <c r="M5948" s="24" t="s">
        <v>35</v>
      </c>
      <c r="N5948" s="24"/>
      <c r="O5948" s="21"/>
      <c r="P5948" s="21"/>
      <c r="Q5948" s="21" t="s">
        <v>1031</v>
      </c>
      <c r="R5948" s="21"/>
      <c r="S5948" s="22" t="s">
        <v>181</v>
      </c>
      <c r="T5948" s="22" t="s">
        <v>2044</v>
      </c>
      <c r="U5948" s="21" t="s">
        <v>181</v>
      </c>
      <c r="V5948" s="28" t="s">
        <v>12599</v>
      </c>
    </row>
    <row r="5949" spans="1:22" s="4" customFormat="1" ht="24" hidden="1" customHeight="1">
      <c r="A5949" s="21"/>
      <c r="B5949" s="22" t="s">
        <v>860</v>
      </c>
      <c r="C5949" s="22" t="s">
        <v>11039</v>
      </c>
      <c r="D5949" s="22" t="s">
        <v>11040</v>
      </c>
      <c r="E5949" s="22" t="s">
        <v>22</v>
      </c>
      <c r="F5949" s="22" t="s">
        <v>23</v>
      </c>
      <c r="G5949" s="22" t="s">
        <v>469</v>
      </c>
      <c r="H5949" s="24" t="s">
        <v>861</v>
      </c>
      <c r="I5949" s="21" t="s">
        <v>12142</v>
      </c>
      <c r="J5949" s="24" t="s">
        <v>870</v>
      </c>
      <c r="K5949" s="21">
        <v>3</v>
      </c>
      <c r="L5949" s="22" t="s">
        <v>871</v>
      </c>
      <c r="M5949" s="24" t="s">
        <v>378</v>
      </c>
      <c r="N5949" s="24"/>
      <c r="O5949" s="21"/>
      <c r="P5949" s="21"/>
      <c r="Q5949" s="21" t="s">
        <v>1031</v>
      </c>
      <c r="R5949" s="21"/>
      <c r="S5949" s="22" t="s">
        <v>181</v>
      </c>
      <c r="T5949" s="22" t="s">
        <v>11041</v>
      </c>
      <c r="U5949" s="21" t="s">
        <v>195</v>
      </c>
      <c r="V5949" s="28" t="s">
        <v>12599</v>
      </c>
    </row>
    <row r="5950" spans="1:22" s="4" customFormat="1" ht="24" hidden="1" customHeight="1">
      <c r="A5950" s="21"/>
      <c r="B5950" s="22" t="s">
        <v>860</v>
      </c>
      <c r="C5950" s="22" t="s">
        <v>11039</v>
      </c>
      <c r="D5950" s="22" t="s">
        <v>11040</v>
      </c>
      <c r="E5950" s="22" t="s">
        <v>22</v>
      </c>
      <c r="F5950" s="22" t="s">
        <v>23</v>
      </c>
      <c r="G5950" s="22" t="s">
        <v>469</v>
      </c>
      <c r="H5950" s="24" t="s">
        <v>861</v>
      </c>
      <c r="I5950" s="21" t="s">
        <v>12142</v>
      </c>
      <c r="J5950" s="24" t="s">
        <v>867</v>
      </c>
      <c r="K5950" s="21">
        <v>1</v>
      </c>
      <c r="L5950" s="22" t="s">
        <v>868</v>
      </c>
      <c r="M5950" s="24" t="s">
        <v>869</v>
      </c>
      <c r="N5950" s="24"/>
      <c r="O5950" s="21"/>
      <c r="P5950" s="21"/>
      <c r="Q5950" s="21" t="s">
        <v>1031</v>
      </c>
      <c r="R5950" s="21"/>
      <c r="S5950" s="22" t="s">
        <v>181</v>
      </c>
      <c r="T5950" s="22" t="s">
        <v>11041</v>
      </c>
      <c r="U5950" s="21" t="s">
        <v>195</v>
      </c>
      <c r="V5950" s="28" t="s">
        <v>12599</v>
      </c>
    </row>
    <row r="5951" spans="1:22" s="4" customFormat="1" ht="24" hidden="1" customHeight="1">
      <c r="A5951" s="21"/>
      <c r="B5951" s="22" t="s">
        <v>860</v>
      </c>
      <c r="C5951" s="22" t="s">
        <v>11039</v>
      </c>
      <c r="D5951" s="22" t="s">
        <v>11040</v>
      </c>
      <c r="E5951" s="22" t="s">
        <v>22</v>
      </c>
      <c r="F5951" s="22" t="s">
        <v>23</v>
      </c>
      <c r="G5951" s="22" t="s">
        <v>469</v>
      </c>
      <c r="H5951" s="24" t="s">
        <v>861</v>
      </c>
      <c r="I5951" s="21" t="s">
        <v>12142</v>
      </c>
      <c r="J5951" s="24" t="s">
        <v>865</v>
      </c>
      <c r="K5951" s="21">
        <v>3</v>
      </c>
      <c r="L5951" s="22" t="s">
        <v>866</v>
      </c>
      <c r="M5951" s="24" t="s">
        <v>378</v>
      </c>
      <c r="N5951" s="24"/>
      <c r="O5951" s="21"/>
      <c r="P5951" s="21"/>
      <c r="Q5951" s="21" t="s">
        <v>1031</v>
      </c>
      <c r="R5951" s="21"/>
      <c r="S5951" s="22" t="s">
        <v>181</v>
      </c>
      <c r="T5951" s="22" t="s">
        <v>11041</v>
      </c>
      <c r="U5951" s="21" t="s">
        <v>195</v>
      </c>
      <c r="V5951" s="28" t="s">
        <v>12599</v>
      </c>
    </row>
    <row r="5952" spans="1:22" s="4" customFormat="1" ht="24" hidden="1" customHeight="1">
      <c r="A5952" s="21"/>
      <c r="B5952" s="22" t="s">
        <v>5494</v>
      </c>
      <c r="C5952" s="22" t="s">
        <v>5496</v>
      </c>
      <c r="D5952" s="22" t="s">
        <v>5497</v>
      </c>
      <c r="E5952" s="22" t="s">
        <v>22</v>
      </c>
      <c r="F5952" s="22" t="s">
        <v>23</v>
      </c>
      <c r="G5952" s="22" t="s">
        <v>469</v>
      </c>
      <c r="H5952" s="24" t="s">
        <v>5495</v>
      </c>
      <c r="I5952" s="21" t="s">
        <v>12142</v>
      </c>
      <c r="J5952" s="65" t="s">
        <v>5495</v>
      </c>
      <c r="K5952" s="21">
        <v>5</v>
      </c>
      <c r="L5952" s="68" t="s">
        <v>5499</v>
      </c>
      <c r="M5952" s="65" t="s">
        <v>54</v>
      </c>
      <c r="N5952" s="65"/>
      <c r="O5952" s="21"/>
      <c r="P5952" s="21"/>
      <c r="Q5952" s="21" t="s">
        <v>1031</v>
      </c>
      <c r="R5952" s="21"/>
      <c r="S5952" s="22" t="s">
        <v>181</v>
      </c>
      <c r="T5952" s="22" t="s">
        <v>5498</v>
      </c>
      <c r="U5952" s="21" t="s">
        <v>181</v>
      </c>
      <c r="V5952" s="28" t="s">
        <v>12599</v>
      </c>
    </row>
    <row r="5953" spans="1:23" s="4" customFormat="1" ht="24" hidden="1" customHeight="1">
      <c r="A5953" s="33"/>
      <c r="B5953" s="22" t="s">
        <v>1033</v>
      </c>
      <c r="C5953" s="22" t="s">
        <v>8315</v>
      </c>
      <c r="D5953" s="22" t="s">
        <v>8316</v>
      </c>
      <c r="E5953" s="22" t="s">
        <v>22</v>
      </c>
      <c r="F5953" s="22" t="s">
        <v>23</v>
      </c>
      <c r="G5953" s="22" t="s">
        <v>469</v>
      </c>
      <c r="H5953" s="29" t="s">
        <v>1034</v>
      </c>
      <c r="I5953" s="30" t="s">
        <v>12142</v>
      </c>
      <c r="J5953" s="55" t="s">
        <v>12628</v>
      </c>
      <c r="K5953" s="56"/>
      <c r="L5953" s="57" t="s">
        <v>12629</v>
      </c>
      <c r="M5953" s="55" t="s">
        <v>1467</v>
      </c>
      <c r="N5953" s="65"/>
      <c r="O5953" s="33"/>
      <c r="P5953" s="33"/>
      <c r="Q5953" s="33" t="s">
        <v>1031</v>
      </c>
      <c r="R5953" s="33"/>
      <c r="S5953" s="36" t="s">
        <v>181</v>
      </c>
      <c r="T5953" s="36" t="s">
        <v>8312</v>
      </c>
      <c r="U5953" s="33" t="s">
        <v>181</v>
      </c>
      <c r="V5953" s="37" t="s">
        <v>12599</v>
      </c>
      <c r="W5953" s="5"/>
    </row>
    <row r="5954" spans="1:23" s="4" customFormat="1" ht="24" hidden="1" customHeight="1">
      <c r="A5954" s="21"/>
      <c r="B5954" s="22" t="s">
        <v>1508</v>
      </c>
      <c r="C5954" s="22" t="s">
        <v>7404</v>
      </c>
      <c r="D5954" s="22" t="s">
        <v>7405</v>
      </c>
      <c r="E5954" s="22" t="s">
        <v>22</v>
      </c>
      <c r="F5954" s="22" t="s">
        <v>23</v>
      </c>
      <c r="G5954" s="22" t="s">
        <v>469</v>
      </c>
      <c r="H5954" s="24" t="s">
        <v>1509</v>
      </c>
      <c r="I5954" s="21" t="s">
        <v>12142</v>
      </c>
      <c r="J5954" s="24" t="s">
        <v>1509</v>
      </c>
      <c r="K5954" s="21" t="s">
        <v>22</v>
      </c>
      <c r="L5954" s="22" t="s">
        <v>184</v>
      </c>
      <c r="M5954" s="24" t="s">
        <v>167</v>
      </c>
      <c r="N5954" s="24"/>
      <c r="O5954" s="21"/>
      <c r="P5954" s="21"/>
      <c r="Q5954" s="21" t="s">
        <v>1031</v>
      </c>
      <c r="R5954" s="21"/>
      <c r="S5954" s="22" t="s">
        <v>181</v>
      </c>
      <c r="T5954" s="22" t="s">
        <v>1556</v>
      </c>
      <c r="U5954" s="21" t="s">
        <v>179</v>
      </c>
      <c r="V5954" s="28" t="s">
        <v>12599</v>
      </c>
    </row>
    <row r="5955" spans="1:23" s="4" customFormat="1" ht="24" hidden="1" customHeight="1">
      <c r="A5955" s="21"/>
      <c r="B5955" s="22" t="s">
        <v>9948</v>
      </c>
      <c r="C5955" s="22" t="s">
        <v>9949</v>
      </c>
      <c r="D5955" s="22" t="s">
        <v>9950</v>
      </c>
      <c r="E5955" s="22" t="s">
        <v>22</v>
      </c>
      <c r="F5955" s="22" t="s">
        <v>23</v>
      </c>
      <c r="G5955" s="22" t="s">
        <v>469</v>
      </c>
      <c r="H5955" s="24" t="s">
        <v>6702</v>
      </c>
      <c r="I5955" s="21" t="s">
        <v>12151</v>
      </c>
      <c r="J5955" s="24"/>
      <c r="K5955" s="21"/>
      <c r="L5955" s="22"/>
      <c r="M5955" s="24"/>
      <c r="N5955" s="24"/>
      <c r="O5955" s="21"/>
      <c r="P5955" s="21"/>
      <c r="Q5955" s="21" t="s">
        <v>1031</v>
      </c>
      <c r="R5955" s="21"/>
      <c r="S5955" s="22" t="s">
        <v>181</v>
      </c>
      <c r="T5955" s="22" t="s">
        <v>6705</v>
      </c>
      <c r="U5955" s="21" t="s">
        <v>181</v>
      </c>
      <c r="V5955" s="28" t="s">
        <v>12599</v>
      </c>
    </row>
    <row r="5956" spans="1:23" s="4" customFormat="1" ht="24" hidden="1" customHeight="1">
      <c r="A5956" s="21"/>
      <c r="B5956" s="22" t="s">
        <v>1027</v>
      </c>
      <c r="C5956" s="22" t="s">
        <v>1028</v>
      </c>
      <c r="D5956" s="22" t="s">
        <v>1029</v>
      </c>
      <c r="E5956" s="22" t="s">
        <v>22</v>
      </c>
      <c r="F5956" s="22" t="s">
        <v>23</v>
      </c>
      <c r="G5956" s="22" t="s">
        <v>469</v>
      </c>
      <c r="H5956" s="24" t="s">
        <v>436</v>
      </c>
      <c r="I5956" s="21" t="s">
        <v>12142</v>
      </c>
      <c r="J5956" s="65" t="s">
        <v>343</v>
      </c>
      <c r="K5956" s="21">
        <v>1</v>
      </c>
      <c r="L5956" s="36" t="s">
        <v>12627</v>
      </c>
      <c r="M5956" s="65" t="s">
        <v>54</v>
      </c>
      <c r="N5956" s="65"/>
      <c r="O5956" s="21"/>
      <c r="P5956" s="21"/>
      <c r="Q5956" s="21" t="s">
        <v>1032</v>
      </c>
      <c r="R5956" s="21"/>
      <c r="S5956" s="22" t="s">
        <v>181</v>
      </c>
      <c r="T5956" s="22" t="s">
        <v>1030</v>
      </c>
      <c r="U5956" s="21" t="s">
        <v>181</v>
      </c>
      <c r="V5956" s="28" t="s">
        <v>12599</v>
      </c>
    </row>
    <row r="5957" spans="1:23" s="4" customFormat="1" ht="24" hidden="1" customHeight="1">
      <c r="A5957" s="21"/>
      <c r="B5957" s="22" t="s">
        <v>207</v>
      </c>
      <c r="C5957" s="22" t="s">
        <v>3216</v>
      </c>
      <c r="D5957" s="22" t="s">
        <v>3217</v>
      </c>
      <c r="E5957" s="22" t="s">
        <v>22</v>
      </c>
      <c r="F5957" s="22" t="s">
        <v>23</v>
      </c>
      <c r="G5957" s="22" t="s">
        <v>469</v>
      </c>
      <c r="H5957" s="24" t="s">
        <v>208</v>
      </c>
      <c r="I5957" s="21" t="s">
        <v>12142</v>
      </c>
      <c r="J5957" s="24" t="s">
        <v>203</v>
      </c>
      <c r="K5957" s="21">
        <v>1</v>
      </c>
      <c r="L5957" s="22" t="s">
        <v>204</v>
      </c>
      <c r="M5957" s="24" t="s">
        <v>206</v>
      </c>
      <c r="N5957" s="24"/>
      <c r="O5957" s="21"/>
      <c r="P5957" s="21"/>
      <c r="Q5957" s="21" t="s">
        <v>1032</v>
      </c>
      <c r="R5957" s="21"/>
      <c r="S5957" s="22" t="s">
        <v>181</v>
      </c>
      <c r="T5957" s="22" t="s">
        <v>196</v>
      </c>
      <c r="U5957" s="21" t="s">
        <v>195</v>
      </c>
      <c r="V5957" s="28" t="s">
        <v>12599</v>
      </c>
    </row>
    <row r="5958" spans="1:23" s="4" customFormat="1" ht="24" hidden="1" customHeight="1">
      <c r="A5958" s="21"/>
      <c r="B5958" s="22" t="s">
        <v>207</v>
      </c>
      <c r="C5958" s="22" t="s">
        <v>3216</v>
      </c>
      <c r="D5958" s="22" t="s">
        <v>3217</v>
      </c>
      <c r="E5958" s="22" t="s">
        <v>22</v>
      </c>
      <c r="F5958" s="22" t="s">
        <v>23</v>
      </c>
      <c r="G5958" s="22" t="s">
        <v>469</v>
      </c>
      <c r="H5958" s="24" t="s">
        <v>208</v>
      </c>
      <c r="I5958" s="21" t="s">
        <v>12142</v>
      </c>
      <c r="J5958" s="24" t="s">
        <v>200</v>
      </c>
      <c r="K5958" s="21">
        <v>3</v>
      </c>
      <c r="L5958" s="22" t="s">
        <v>201</v>
      </c>
      <c r="M5958" s="24" t="s">
        <v>142</v>
      </c>
      <c r="N5958" s="24"/>
      <c r="O5958" s="21"/>
      <c r="P5958" s="21"/>
      <c r="Q5958" s="21" t="s">
        <v>1032</v>
      </c>
      <c r="R5958" s="21"/>
      <c r="S5958" s="22" t="s">
        <v>181</v>
      </c>
      <c r="T5958" s="22" t="s">
        <v>196</v>
      </c>
      <c r="U5958" s="21" t="s">
        <v>195</v>
      </c>
      <c r="V5958" s="28" t="s">
        <v>12599</v>
      </c>
    </row>
    <row r="5959" spans="1:23" s="4" customFormat="1" ht="24" hidden="1" customHeight="1">
      <c r="A5959" s="21"/>
      <c r="B5959" s="22" t="s">
        <v>2040</v>
      </c>
      <c r="C5959" s="22" t="s">
        <v>2042</v>
      </c>
      <c r="D5959" s="22" t="s">
        <v>2043</v>
      </c>
      <c r="E5959" s="22" t="s">
        <v>22</v>
      </c>
      <c r="F5959" s="22" t="s">
        <v>23</v>
      </c>
      <c r="G5959" s="22" t="s">
        <v>469</v>
      </c>
      <c r="H5959" s="24" t="s">
        <v>2041</v>
      </c>
      <c r="I5959" s="21" t="s">
        <v>12142</v>
      </c>
      <c r="J5959" s="24" t="s">
        <v>1753</v>
      </c>
      <c r="K5959" s="21" t="s">
        <v>35</v>
      </c>
      <c r="L5959" s="22" t="s">
        <v>35</v>
      </c>
      <c r="M5959" s="24" t="s">
        <v>35</v>
      </c>
      <c r="N5959" s="24"/>
      <c r="O5959" s="21"/>
      <c r="P5959" s="21"/>
      <c r="Q5959" s="21" t="s">
        <v>1032</v>
      </c>
      <c r="R5959" s="21"/>
      <c r="S5959" s="22" t="s">
        <v>181</v>
      </c>
      <c r="T5959" s="22" t="s">
        <v>2044</v>
      </c>
      <c r="U5959" s="21" t="s">
        <v>181</v>
      </c>
      <c r="V5959" s="28" t="s">
        <v>12599</v>
      </c>
    </row>
    <row r="5960" spans="1:23" s="4" customFormat="1" ht="24" hidden="1" customHeight="1">
      <c r="A5960" s="21"/>
      <c r="B5960" s="22" t="s">
        <v>2040</v>
      </c>
      <c r="C5960" s="22" t="s">
        <v>2042</v>
      </c>
      <c r="D5960" s="22" t="s">
        <v>2043</v>
      </c>
      <c r="E5960" s="22" t="s">
        <v>22</v>
      </c>
      <c r="F5960" s="22" t="s">
        <v>23</v>
      </c>
      <c r="G5960" s="22" t="s">
        <v>469</v>
      </c>
      <c r="H5960" s="24" t="s">
        <v>2041</v>
      </c>
      <c r="I5960" s="21" t="s">
        <v>12142</v>
      </c>
      <c r="J5960" s="24" t="s">
        <v>1751</v>
      </c>
      <c r="K5960" s="21" t="s">
        <v>1155</v>
      </c>
      <c r="L5960" s="22" t="s">
        <v>2046</v>
      </c>
      <c r="M5960" s="24" t="s">
        <v>142</v>
      </c>
      <c r="N5960" s="24"/>
      <c r="O5960" s="21"/>
      <c r="P5960" s="21"/>
      <c r="Q5960" s="21" t="s">
        <v>1032</v>
      </c>
      <c r="R5960" s="21"/>
      <c r="S5960" s="22" t="s">
        <v>181</v>
      </c>
      <c r="T5960" s="22" t="s">
        <v>2044</v>
      </c>
      <c r="U5960" s="21" t="s">
        <v>181</v>
      </c>
      <c r="V5960" s="28" t="s">
        <v>12599</v>
      </c>
    </row>
    <row r="5961" spans="1:23" s="4" customFormat="1" ht="24" hidden="1" customHeight="1">
      <c r="A5961" s="21"/>
      <c r="B5961" s="22" t="s">
        <v>2040</v>
      </c>
      <c r="C5961" s="22" t="s">
        <v>2042</v>
      </c>
      <c r="D5961" s="22" t="s">
        <v>2043</v>
      </c>
      <c r="E5961" s="22" t="s">
        <v>22</v>
      </c>
      <c r="F5961" s="22" t="s">
        <v>23</v>
      </c>
      <c r="G5961" s="22" t="s">
        <v>469</v>
      </c>
      <c r="H5961" s="24" t="s">
        <v>2041</v>
      </c>
      <c r="I5961" s="21" t="s">
        <v>12142</v>
      </c>
      <c r="J5961" s="24" t="s">
        <v>2045</v>
      </c>
      <c r="K5961" s="21" t="s">
        <v>35</v>
      </c>
      <c r="L5961" s="22" t="s">
        <v>35</v>
      </c>
      <c r="M5961" s="24" t="s">
        <v>35</v>
      </c>
      <c r="N5961" s="24"/>
      <c r="O5961" s="21"/>
      <c r="P5961" s="21"/>
      <c r="Q5961" s="21" t="s">
        <v>1032</v>
      </c>
      <c r="R5961" s="21"/>
      <c r="S5961" s="22" t="s">
        <v>181</v>
      </c>
      <c r="T5961" s="22" t="s">
        <v>2044</v>
      </c>
      <c r="U5961" s="21" t="s">
        <v>181</v>
      </c>
      <c r="V5961" s="28" t="s">
        <v>12599</v>
      </c>
    </row>
    <row r="5962" spans="1:23" s="4" customFormat="1" ht="24" hidden="1" customHeight="1">
      <c r="A5962" s="21"/>
      <c r="B5962" s="22" t="s">
        <v>860</v>
      </c>
      <c r="C5962" s="22" t="s">
        <v>11039</v>
      </c>
      <c r="D5962" s="22" t="s">
        <v>11040</v>
      </c>
      <c r="E5962" s="22" t="s">
        <v>22</v>
      </c>
      <c r="F5962" s="22" t="s">
        <v>23</v>
      </c>
      <c r="G5962" s="22" t="s">
        <v>469</v>
      </c>
      <c r="H5962" s="24" t="s">
        <v>861</v>
      </c>
      <c r="I5962" s="21" t="s">
        <v>12142</v>
      </c>
      <c r="J5962" s="24" t="s">
        <v>870</v>
      </c>
      <c r="K5962" s="21">
        <v>3</v>
      </c>
      <c r="L5962" s="22" t="s">
        <v>871</v>
      </c>
      <c r="M5962" s="24" t="s">
        <v>378</v>
      </c>
      <c r="N5962" s="24"/>
      <c r="O5962" s="21"/>
      <c r="P5962" s="21"/>
      <c r="Q5962" s="21" t="s">
        <v>1032</v>
      </c>
      <c r="R5962" s="21"/>
      <c r="S5962" s="22" t="s">
        <v>181</v>
      </c>
      <c r="T5962" s="22" t="s">
        <v>11041</v>
      </c>
      <c r="U5962" s="21" t="s">
        <v>195</v>
      </c>
      <c r="V5962" s="28" t="s">
        <v>12599</v>
      </c>
    </row>
    <row r="5963" spans="1:23" s="4" customFormat="1" ht="24" hidden="1" customHeight="1">
      <c r="A5963" s="21"/>
      <c r="B5963" s="22" t="s">
        <v>860</v>
      </c>
      <c r="C5963" s="22" t="s">
        <v>11039</v>
      </c>
      <c r="D5963" s="22" t="s">
        <v>11040</v>
      </c>
      <c r="E5963" s="22" t="s">
        <v>22</v>
      </c>
      <c r="F5963" s="22" t="s">
        <v>23</v>
      </c>
      <c r="G5963" s="22" t="s">
        <v>469</v>
      </c>
      <c r="H5963" s="24" t="s">
        <v>861</v>
      </c>
      <c r="I5963" s="21" t="s">
        <v>12142</v>
      </c>
      <c r="J5963" s="24" t="s">
        <v>867</v>
      </c>
      <c r="K5963" s="21">
        <v>1</v>
      </c>
      <c r="L5963" s="22" t="s">
        <v>868</v>
      </c>
      <c r="M5963" s="24" t="s">
        <v>869</v>
      </c>
      <c r="N5963" s="24"/>
      <c r="O5963" s="21"/>
      <c r="P5963" s="21"/>
      <c r="Q5963" s="21" t="s">
        <v>1032</v>
      </c>
      <c r="R5963" s="21"/>
      <c r="S5963" s="22" t="s">
        <v>181</v>
      </c>
      <c r="T5963" s="22" t="s">
        <v>11041</v>
      </c>
      <c r="U5963" s="21" t="s">
        <v>195</v>
      </c>
      <c r="V5963" s="28" t="s">
        <v>12599</v>
      </c>
    </row>
    <row r="5964" spans="1:23" s="4" customFormat="1" ht="24" hidden="1" customHeight="1">
      <c r="A5964" s="21"/>
      <c r="B5964" s="22" t="s">
        <v>860</v>
      </c>
      <c r="C5964" s="22" t="s">
        <v>11039</v>
      </c>
      <c r="D5964" s="22" t="s">
        <v>11040</v>
      </c>
      <c r="E5964" s="22" t="s">
        <v>22</v>
      </c>
      <c r="F5964" s="22" t="s">
        <v>23</v>
      </c>
      <c r="G5964" s="22" t="s">
        <v>469</v>
      </c>
      <c r="H5964" s="24" t="s">
        <v>861</v>
      </c>
      <c r="I5964" s="21" t="s">
        <v>12142</v>
      </c>
      <c r="J5964" s="24" t="s">
        <v>865</v>
      </c>
      <c r="K5964" s="21">
        <v>3</v>
      </c>
      <c r="L5964" s="22" t="s">
        <v>866</v>
      </c>
      <c r="M5964" s="24" t="s">
        <v>378</v>
      </c>
      <c r="N5964" s="24"/>
      <c r="O5964" s="21"/>
      <c r="P5964" s="21"/>
      <c r="Q5964" s="21" t="s">
        <v>1032</v>
      </c>
      <c r="R5964" s="21"/>
      <c r="S5964" s="22" t="s">
        <v>181</v>
      </c>
      <c r="T5964" s="22" t="s">
        <v>11041</v>
      </c>
      <c r="U5964" s="21" t="s">
        <v>195</v>
      </c>
      <c r="V5964" s="28" t="s">
        <v>12599</v>
      </c>
    </row>
    <row r="5965" spans="1:23" s="4" customFormat="1" ht="24" hidden="1" customHeight="1">
      <c r="A5965" s="21"/>
      <c r="B5965" s="22" t="s">
        <v>5494</v>
      </c>
      <c r="C5965" s="22" t="s">
        <v>5496</v>
      </c>
      <c r="D5965" s="22" t="s">
        <v>5497</v>
      </c>
      <c r="E5965" s="22" t="s">
        <v>22</v>
      </c>
      <c r="F5965" s="22" t="s">
        <v>23</v>
      </c>
      <c r="G5965" s="22" t="s">
        <v>469</v>
      </c>
      <c r="H5965" s="24" t="s">
        <v>5495</v>
      </c>
      <c r="I5965" s="21" t="s">
        <v>12142</v>
      </c>
      <c r="J5965" s="65" t="s">
        <v>5495</v>
      </c>
      <c r="K5965" s="21">
        <v>5</v>
      </c>
      <c r="L5965" s="68" t="s">
        <v>5499</v>
      </c>
      <c r="M5965" s="65" t="s">
        <v>54</v>
      </c>
      <c r="N5965" s="65"/>
      <c r="O5965" s="21"/>
      <c r="P5965" s="21"/>
      <c r="Q5965" s="21" t="s">
        <v>1032</v>
      </c>
      <c r="R5965" s="21"/>
      <c r="S5965" s="22" t="s">
        <v>181</v>
      </c>
      <c r="T5965" s="22" t="s">
        <v>5498</v>
      </c>
      <c r="U5965" s="21" t="s">
        <v>181</v>
      </c>
      <c r="V5965" s="28" t="s">
        <v>12599</v>
      </c>
    </row>
    <row r="5966" spans="1:23" s="4" customFormat="1" ht="24" hidden="1" customHeight="1">
      <c r="A5966" s="33"/>
      <c r="B5966" s="22" t="s">
        <v>1033</v>
      </c>
      <c r="C5966" s="22" t="s">
        <v>8315</v>
      </c>
      <c r="D5966" s="22" t="s">
        <v>8316</v>
      </c>
      <c r="E5966" s="22" t="s">
        <v>22</v>
      </c>
      <c r="F5966" s="22" t="s">
        <v>23</v>
      </c>
      <c r="G5966" s="22" t="s">
        <v>469</v>
      </c>
      <c r="H5966" s="29" t="s">
        <v>1034</v>
      </c>
      <c r="I5966" s="30" t="s">
        <v>12142</v>
      </c>
      <c r="J5966" s="55" t="s">
        <v>12628</v>
      </c>
      <c r="K5966" s="56"/>
      <c r="L5966" s="57" t="s">
        <v>12629</v>
      </c>
      <c r="M5966" s="55" t="s">
        <v>1467</v>
      </c>
      <c r="N5966" s="65"/>
      <c r="O5966" s="33"/>
      <c r="P5966" s="33"/>
      <c r="Q5966" s="33" t="s">
        <v>1032</v>
      </c>
      <c r="R5966" s="33"/>
      <c r="S5966" s="36" t="s">
        <v>181</v>
      </c>
      <c r="T5966" s="36" t="s">
        <v>8312</v>
      </c>
      <c r="U5966" s="33" t="s">
        <v>181</v>
      </c>
      <c r="V5966" s="37" t="s">
        <v>12599</v>
      </c>
      <c r="W5966" s="5"/>
    </row>
    <row r="5967" spans="1:23" s="4" customFormat="1" ht="24" hidden="1" customHeight="1">
      <c r="A5967" s="21"/>
      <c r="B5967" s="22" t="s">
        <v>1508</v>
      </c>
      <c r="C5967" s="22" t="s">
        <v>7404</v>
      </c>
      <c r="D5967" s="22" t="s">
        <v>7405</v>
      </c>
      <c r="E5967" s="22" t="s">
        <v>22</v>
      </c>
      <c r="F5967" s="22" t="s">
        <v>23</v>
      </c>
      <c r="G5967" s="22" t="s">
        <v>469</v>
      </c>
      <c r="H5967" s="24" t="s">
        <v>1509</v>
      </c>
      <c r="I5967" s="21" t="s">
        <v>12142</v>
      </c>
      <c r="J5967" s="24" t="s">
        <v>1509</v>
      </c>
      <c r="K5967" s="21" t="s">
        <v>22</v>
      </c>
      <c r="L5967" s="22" t="s">
        <v>184</v>
      </c>
      <c r="M5967" s="24" t="s">
        <v>167</v>
      </c>
      <c r="N5967" s="24"/>
      <c r="O5967" s="21"/>
      <c r="P5967" s="21"/>
      <c r="Q5967" s="21" t="s">
        <v>1032</v>
      </c>
      <c r="R5967" s="21"/>
      <c r="S5967" s="22" t="s">
        <v>181</v>
      </c>
      <c r="T5967" s="22" t="s">
        <v>1556</v>
      </c>
      <c r="U5967" s="21" t="s">
        <v>179</v>
      </c>
      <c r="V5967" s="28" t="s">
        <v>12599</v>
      </c>
    </row>
    <row r="5968" spans="1:23" s="4" customFormat="1" ht="24" hidden="1" customHeight="1">
      <c r="A5968" s="21"/>
      <c r="B5968" s="22" t="s">
        <v>9948</v>
      </c>
      <c r="C5968" s="22" t="s">
        <v>9949</v>
      </c>
      <c r="D5968" s="22" t="s">
        <v>9950</v>
      </c>
      <c r="E5968" s="22" t="s">
        <v>22</v>
      </c>
      <c r="F5968" s="22" t="s">
        <v>23</v>
      </c>
      <c r="G5968" s="22" t="s">
        <v>469</v>
      </c>
      <c r="H5968" s="24" t="s">
        <v>6702</v>
      </c>
      <c r="I5968" s="21" t="s">
        <v>12151</v>
      </c>
      <c r="J5968" s="24"/>
      <c r="K5968" s="21"/>
      <c r="L5968" s="22"/>
      <c r="M5968" s="24"/>
      <c r="N5968" s="24"/>
      <c r="O5968" s="21"/>
      <c r="P5968" s="21"/>
      <c r="Q5968" s="21" t="s">
        <v>1032</v>
      </c>
      <c r="R5968" s="21"/>
      <c r="S5968" s="22" t="s">
        <v>181</v>
      </c>
      <c r="T5968" s="22" t="s">
        <v>6705</v>
      </c>
      <c r="U5968" s="21" t="s">
        <v>181</v>
      </c>
      <c r="V5968" s="28" t="s">
        <v>12599</v>
      </c>
    </row>
    <row r="5969" spans="1:23" s="4" customFormat="1" ht="24" hidden="1" customHeight="1">
      <c r="A5969" s="21"/>
      <c r="B5969" s="22" t="s">
        <v>207</v>
      </c>
      <c r="C5969" s="22" t="s">
        <v>7419</v>
      </c>
      <c r="D5969" s="22" t="s">
        <v>7420</v>
      </c>
      <c r="E5969" s="22" t="s">
        <v>22</v>
      </c>
      <c r="F5969" s="22" t="s">
        <v>23</v>
      </c>
      <c r="G5969" s="22" t="s">
        <v>182</v>
      </c>
      <c r="H5969" s="24" t="s">
        <v>208</v>
      </c>
      <c r="I5969" s="21" t="s">
        <v>12142</v>
      </c>
      <c r="J5969" s="24" t="s">
        <v>203</v>
      </c>
      <c r="K5969" s="21">
        <v>1</v>
      </c>
      <c r="L5969" s="22" t="s">
        <v>204</v>
      </c>
      <c r="M5969" s="24" t="s">
        <v>206</v>
      </c>
      <c r="N5969" s="24"/>
      <c r="O5969" s="21"/>
      <c r="P5969" s="21"/>
      <c r="Q5969" s="21" t="s">
        <v>342</v>
      </c>
      <c r="R5969" s="21"/>
      <c r="S5969" s="22" t="s">
        <v>181</v>
      </c>
      <c r="T5969" s="22" t="s">
        <v>196</v>
      </c>
      <c r="U5969" s="21" t="s">
        <v>195</v>
      </c>
      <c r="V5969" s="28" t="s">
        <v>12599</v>
      </c>
    </row>
    <row r="5970" spans="1:23" s="4" customFormat="1" ht="24" hidden="1" customHeight="1">
      <c r="A5970" s="21"/>
      <c r="B5970" s="22" t="s">
        <v>207</v>
      </c>
      <c r="C5970" s="22" t="s">
        <v>7419</v>
      </c>
      <c r="D5970" s="22" t="s">
        <v>7420</v>
      </c>
      <c r="E5970" s="22" t="s">
        <v>22</v>
      </c>
      <c r="F5970" s="22" t="s">
        <v>23</v>
      </c>
      <c r="G5970" s="22" t="s">
        <v>182</v>
      </c>
      <c r="H5970" s="24" t="s">
        <v>208</v>
      </c>
      <c r="I5970" s="21" t="s">
        <v>12142</v>
      </c>
      <c r="J5970" s="24" t="s">
        <v>200</v>
      </c>
      <c r="K5970" s="21">
        <v>3</v>
      </c>
      <c r="L5970" s="22" t="s">
        <v>201</v>
      </c>
      <c r="M5970" s="24" t="s">
        <v>142</v>
      </c>
      <c r="N5970" s="24"/>
      <c r="O5970" s="21"/>
      <c r="P5970" s="21"/>
      <c r="Q5970" s="21" t="s">
        <v>342</v>
      </c>
      <c r="R5970" s="21"/>
      <c r="S5970" s="22" t="s">
        <v>181</v>
      </c>
      <c r="T5970" s="22" t="s">
        <v>196</v>
      </c>
      <c r="U5970" s="21" t="s">
        <v>195</v>
      </c>
      <c r="V5970" s="28" t="s">
        <v>12599</v>
      </c>
    </row>
    <row r="5971" spans="1:23" s="4" customFormat="1" ht="24" hidden="1" customHeight="1">
      <c r="A5971" s="21"/>
      <c r="B5971" s="22" t="s">
        <v>2040</v>
      </c>
      <c r="C5971" s="22" t="s">
        <v>2220</v>
      </c>
      <c r="D5971" s="22" t="s">
        <v>2221</v>
      </c>
      <c r="E5971" s="22" t="s">
        <v>22</v>
      </c>
      <c r="F5971" s="22" t="s">
        <v>23</v>
      </c>
      <c r="G5971" s="22" t="s">
        <v>182</v>
      </c>
      <c r="H5971" s="24" t="s">
        <v>2041</v>
      </c>
      <c r="I5971" s="21" t="s">
        <v>12142</v>
      </c>
      <c r="J5971" s="24" t="s">
        <v>1753</v>
      </c>
      <c r="K5971" s="21" t="s">
        <v>35</v>
      </c>
      <c r="L5971" s="22" t="s">
        <v>35</v>
      </c>
      <c r="M5971" s="24" t="s">
        <v>35</v>
      </c>
      <c r="N5971" s="24"/>
      <c r="O5971" s="21"/>
      <c r="P5971" s="21"/>
      <c r="Q5971" s="21" t="s">
        <v>342</v>
      </c>
      <c r="R5971" s="21"/>
      <c r="S5971" s="22" t="s">
        <v>181</v>
      </c>
      <c r="T5971" s="22" t="s">
        <v>2222</v>
      </c>
      <c r="U5971" s="21" t="s">
        <v>181</v>
      </c>
      <c r="V5971" s="28" t="s">
        <v>12599</v>
      </c>
    </row>
    <row r="5972" spans="1:23" s="4" customFormat="1" ht="24" hidden="1" customHeight="1">
      <c r="A5972" s="21"/>
      <c r="B5972" s="22" t="s">
        <v>2040</v>
      </c>
      <c r="C5972" s="22" t="s">
        <v>2220</v>
      </c>
      <c r="D5972" s="22" t="s">
        <v>2221</v>
      </c>
      <c r="E5972" s="22" t="s">
        <v>22</v>
      </c>
      <c r="F5972" s="22" t="s">
        <v>23</v>
      </c>
      <c r="G5972" s="22" t="s">
        <v>182</v>
      </c>
      <c r="H5972" s="24" t="s">
        <v>2041</v>
      </c>
      <c r="I5972" s="21" t="s">
        <v>12142</v>
      </c>
      <c r="J5972" s="24" t="s">
        <v>1751</v>
      </c>
      <c r="K5972" s="21" t="s">
        <v>1155</v>
      </c>
      <c r="L5972" s="22" t="s">
        <v>2046</v>
      </c>
      <c r="M5972" s="24" t="s">
        <v>142</v>
      </c>
      <c r="N5972" s="24"/>
      <c r="O5972" s="21"/>
      <c r="P5972" s="21"/>
      <c r="Q5972" s="21" t="s">
        <v>342</v>
      </c>
      <c r="R5972" s="21"/>
      <c r="S5972" s="22" t="s">
        <v>181</v>
      </c>
      <c r="T5972" s="22" t="s">
        <v>2222</v>
      </c>
      <c r="U5972" s="21" t="s">
        <v>181</v>
      </c>
      <c r="V5972" s="28" t="s">
        <v>12599</v>
      </c>
    </row>
    <row r="5973" spans="1:23" s="4" customFormat="1" ht="24" hidden="1" customHeight="1">
      <c r="A5973" s="21"/>
      <c r="B5973" s="22" t="s">
        <v>2040</v>
      </c>
      <c r="C5973" s="22" t="s">
        <v>2220</v>
      </c>
      <c r="D5973" s="22" t="s">
        <v>2221</v>
      </c>
      <c r="E5973" s="22" t="s">
        <v>22</v>
      </c>
      <c r="F5973" s="22" t="s">
        <v>23</v>
      </c>
      <c r="G5973" s="22" t="s">
        <v>182</v>
      </c>
      <c r="H5973" s="24" t="s">
        <v>2041</v>
      </c>
      <c r="I5973" s="21" t="s">
        <v>12142</v>
      </c>
      <c r="J5973" s="24" t="s">
        <v>2045</v>
      </c>
      <c r="K5973" s="21" t="s">
        <v>35</v>
      </c>
      <c r="L5973" s="22" t="s">
        <v>35</v>
      </c>
      <c r="M5973" s="24" t="s">
        <v>35</v>
      </c>
      <c r="N5973" s="24"/>
      <c r="O5973" s="21"/>
      <c r="P5973" s="21"/>
      <c r="Q5973" s="21" t="s">
        <v>342</v>
      </c>
      <c r="R5973" s="21"/>
      <c r="S5973" s="22" t="s">
        <v>181</v>
      </c>
      <c r="T5973" s="22" t="s">
        <v>2222</v>
      </c>
      <c r="U5973" s="21" t="s">
        <v>181</v>
      </c>
      <c r="V5973" s="28" t="s">
        <v>12599</v>
      </c>
    </row>
    <row r="5974" spans="1:23" s="4" customFormat="1" ht="24" hidden="1" customHeight="1">
      <c r="A5974" s="21"/>
      <c r="B5974" s="22" t="s">
        <v>860</v>
      </c>
      <c r="C5974" s="22" t="s">
        <v>11039</v>
      </c>
      <c r="D5974" s="22" t="s">
        <v>11040</v>
      </c>
      <c r="E5974" s="22" t="s">
        <v>22</v>
      </c>
      <c r="F5974" s="22" t="s">
        <v>23</v>
      </c>
      <c r="G5974" s="22" t="s">
        <v>182</v>
      </c>
      <c r="H5974" s="24" t="s">
        <v>861</v>
      </c>
      <c r="I5974" s="21" t="s">
        <v>12142</v>
      </c>
      <c r="J5974" s="24" t="s">
        <v>870</v>
      </c>
      <c r="K5974" s="21">
        <v>3</v>
      </c>
      <c r="L5974" s="22" t="s">
        <v>871</v>
      </c>
      <c r="M5974" s="24" t="s">
        <v>378</v>
      </c>
      <c r="N5974" s="24"/>
      <c r="O5974" s="21"/>
      <c r="P5974" s="21"/>
      <c r="Q5974" s="21" t="s">
        <v>342</v>
      </c>
      <c r="R5974" s="21"/>
      <c r="S5974" s="22" t="s">
        <v>181</v>
      </c>
      <c r="T5974" s="22" t="s">
        <v>11041</v>
      </c>
      <c r="U5974" s="21" t="s">
        <v>195</v>
      </c>
      <c r="V5974" s="28" t="s">
        <v>12599</v>
      </c>
    </row>
    <row r="5975" spans="1:23" s="4" customFormat="1" ht="24" hidden="1" customHeight="1">
      <c r="A5975" s="21"/>
      <c r="B5975" s="22" t="s">
        <v>860</v>
      </c>
      <c r="C5975" s="22" t="s">
        <v>11039</v>
      </c>
      <c r="D5975" s="22" t="s">
        <v>11040</v>
      </c>
      <c r="E5975" s="22" t="s">
        <v>22</v>
      </c>
      <c r="F5975" s="22" t="s">
        <v>23</v>
      </c>
      <c r="G5975" s="22" t="s">
        <v>182</v>
      </c>
      <c r="H5975" s="24" t="s">
        <v>861</v>
      </c>
      <c r="I5975" s="21" t="s">
        <v>12142</v>
      </c>
      <c r="J5975" s="24" t="s">
        <v>867</v>
      </c>
      <c r="K5975" s="21">
        <v>1</v>
      </c>
      <c r="L5975" s="22" t="s">
        <v>868</v>
      </c>
      <c r="M5975" s="24" t="s">
        <v>869</v>
      </c>
      <c r="N5975" s="24"/>
      <c r="O5975" s="21"/>
      <c r="P5975" s="21"/>
      <c r="Q5975" s="21" t="s">
        <v>342</v>
      </c>
      <c r="R5975" s="21"/>
      <c r="S5975" s="22" t="s">
        <v>181</v>
      </c>
      <c r="T5975" s="22" t="s">
        <v>11041</v>
      </c>
      <c r="U5975" s="21" t="s">
        <v>195</v>
      </c>
      <c r="V5975" s="28" t="s">
        <v>12599</v>
      </c>
    </row>
    <row r="5976" spans="1:23" s="4" customFormat="1" ht="24" hidden="1" customHeight="1">
      <c r="A5976" s="21"/>
      <c r="B5976" s="22" t="s">
        <v>860</v>
      </c>
      <c r="C5976" s="22" t="s">
        <v>11039</v>
      </c>
      <c r="D5976" s="22" t="s">
        <v>11040</v>
      </c>
      <c r="E5976" s="22" t="s">
        <v>22</v>
      </c>
      <c r="F5976" s="22" t="s">
        <v>23</v>
      </c>
      <c r="G5976" s="22" t="s">
        <v>182</v>
      </c>
      <c r="H5976" s="24" t="s">
        <v>861</v>
      </c>
      <c r="I5976" s="21" t="s">
        <v>12142</v>
      </c>
      <c r="J5976" s="24" t="s">
        <v>865</v>
      </c>
      <c r="K5976" s="21">
        <v>3</v>
      </c>
      <c r="L5976" s="22" t="s">
        <v>866</v>
      </c>
      <c r="M5976" s="24" t="s">
        <v>378</v>
      </c>
      <c r="N5976" s="24"/>
      <c r="O5976" s="21"/>
      <c r="P5976" s="21"/>
      <c r="Q5976" s="21" t="s">
        <v>342</v>
      </c>
      <c r="R5976" s="21"/>
      <c r="S5976" s="22" t="s">
        <v>181</v>
      </c>
      <c r="T5976" s="22" t="s">
        <v>11041</v>
      </c>
      <c r="U5976" s="21" t="s">
        <v>195</v>
      </c>
      <c r="V5976" s="28" t="s">
        <v>12599</v>
      </c>
    </row>
    <row r="5977" spans="1:23" s="4" customFormat="1" ht="24" hidden="1" customHeight="1">
      <c r="A5977" s="21"/>
      <c r="B5977" s="22" t="s">
        <v>5494</v>
      </c>
      <c r="C5977" s="22" t="s">
        <v>11806</v>
      </c>
      <c r="D5977" s="22" t="s">
        <v>11807</v>
      </c>
      <c r="E5977" s="22" t="s">
        <v>22</v>
      </c>
      <c r="F5977" s="22" t="s">
        <v>23</v>
      </c>
      <c r="G5977" s="22" t="s">
        <v>182</v>
      </c>
      <c r="H5977" s="24" t="s">
        <v>5495</v>
      </c>
      <c r="I5977" s="21" t="s">
        <v>12142</v>
      </c>
      <c r="J5977" s="65" t="s">
        <v>5495</v>
      </c>
      <c r="K5977" s="21">
        <v>5</v>
      </c>
      <c r="L5977" s="68" t="s">
        <v>5499</v>
      </c>
      <c r="M5977" s="65" t="s">
        <v>54</v>
      </c>
      <c r="N5977" s="65"/>
      <c r="O5977" s="21"/>
      <c r="P5977" s="21"/>
      <c r="Q5977" s="21" t="s">
        <v>342</v>
      </c>
      <c r="R5977" s="21"/>
      <c r="S5977" s="22" t="s">
        <v>181</v>
      </c>
      <c r="T5977" s="22" t="s">
        <v>11808</v>
      </c>
      <c r="U5977" s="21" t="s">
        <v>181</v>
      </c>
      <c r="V5977" s="28" t="s">
        <v>12599</v>
      </c>
    </row>
    <row r="5978" spans="1:23" s="4" customFormat="1" ht="24" hidden="1" customHeight="1">
      <c r="A5978" s="33"/>
      <c r="B5978" s="22" t="s">
        <v>1033</v>
      </c>
      <c r="C5978" s="22" t="s">
        <v>8310</v>
      </c>
      <c r="D5978" s="22" t="s">
        <v>8311</v>
      </c>
      <c r="E5978" s="22" t="s">
        <v>22</v>
      </c>
      <c r="F5978" s="22" t="s">
        <v>23</v>
      </c>
      <c r="G5978" s="22" t="s">
        <v>182</v>
      </c>
      <c r="H5978" s="29" t="s">
        <v>1034</v>
      </c>
      <c r="I5978" s="30" t="s">
        <v>12142</v>
      </c>
      <c r="J5978" s="55" t="s">
        <v>12628</v>
      </c>
      <c r="K5978" s="56"/>
      <c r="L5978" s="57" t="s">
        <v>12629</v>
      </c>
      <c r="M5978" s="55" t="s">
        <v>1467</v>
      </c>
      <c r="N5978" s="65"/>
      <c r="O5978" s="33"/>
      <c r="P5978" s="33"/>
      <c r="Q5978" s="33" t="s">
        <v>342</v>
      </c>
      <c r="R5978" s="33"/>
      <c r="S5978" s="36" t="s">
        <v>181</v>
      </c>
      <c r="T5978" s="36" t="s">
        <v>8312</v>
      </c>
      <c r="U5978" s="33" t="s">
        <v>181</v>
      </c>
      <c r="V5978" s="37" t="s">
        <v>12599</v>
      </c>
      <c r="W5978" s="5"/>
    </row>
    <row r="5979" spans="1:23" s="4" customFormat="1" ht="24" hidden="1" customHeight="1">
      <c r="A5979" s="21"/>
      <c r="B5979" s="22" t="s">
        <v>1508</v>
      </c>
      <c r="C5979" s="22" t="s">
        <v>8227</v>
      </c>
      <c r="D5979" s="22" t="s">
        <v>8228</v>
      </c>
      <c r="E5979" s="22" t="s">
        <v>22</v>
      </c>
      <c r="F5979" s="22" t="s">
        <v>23</v>
      </c>
      <c r="G5979" s="22" t="s">
        <v>182</v>
      </c>
      <c r="H5979" s="24" t="s">
        <v>1509</v>
      </c>
      <c r="I5979" s="21" t="s">
        <v>12142</v>
      </c>
      <c r="J5979" s="24" t="s">
        <v>1509</v>
      </c>
      <c r="K5979" s="21" t="s">
        <v>22</v>
      </c>
      <c r="L5979" s="22" t="s">
        <v>184</v>
      </c>
      <c r="M5979" s="24" t="s">
        <v>167</v>
      </c>
      <c r="N5979" s="24"/>
      <c r="O5979" s="21"/>
      <c r="P5979" s="21"/>
      <c r="Q5979" s="21" t="s">
        <v>342</v>
      </c>
      <c r="R5979" s="21"/>
      <c r="S5979" s="22" t="s">
        <v>181</v>
      </c>
      <c r="T5979" s="22" t="s">
        <v>1556</v>
      </c>
      <c r="U5979" s="21" t="s">
        <v>179</v>
      </c>
      <c r="V5979" s="28" t="s">
        <v>12599</v>
      </c>
    </row>
    <row r="5980" spans="1:23" s="4" customFormat="1" ht="24" hidden="1" customHeight="1">
      <c r="A5980" s="21"/>
      <c r="B5980" s="22" t="s">
        <v>6701</v>
      </c>
      <c r="C5980" s="22" t="s">
        <v>6703</v>
      </c>
      <c r="D5980" s="22" t="s">
        <v>6704</v>
      </c>
      <c r="E5980" s="22" t="s">
        <v>22</v>
      </c>
      <c r="F5980" s="22" t="s">
        <v>23</v>
      </c>
      <c r="G5980" s="22" t="s">
        <v>182</v>
      </c>
      <c r="H5980" s="24" t="s">
        <v>6702</v>
      </c>
      <c r="I5980" s="21" t="s">
        <v>12151</v>
      </c>
      <c r="J5980" s="24"/>
      <c r="K5980" s="21"/>
      <c r="L5980" s="22"/>
      <c r="M5980" s="24"/>
      <c r="N5980" s="24"/>
      <c r="O5980" s="21"/>
      <c r="P5980" s="21"/>
      <c r="Q5980" s="21" t="s">
        <v>342</v>
      </c>
      <c r="R5980" s="21"/>
      <c r="S5980" s="22" t="s">
        <v>181</v>
      </c>
      <c r="T5980" s="22" t="s">
        <v>6705</v>
      </c>
      <c r="U5980" s="21" t="s">
        <v>181</v>
      </c>
      <c r="V5980" s="28" t="s">
        <v>12599</v>
      </c>
    </row>
    <row r="5981" spans="1:23" s="4" customFormat="1" ht="24" hidden="1" customHeight="1">
      <c r="A5981" s="21"/>
      <c r="B5981" s="22" t="s">
        <v>337</v>
      </c>
      <c r="C5981" s="22" t="s">
        <v>339</v>
      </c>
      <c r="D5981" s="22" t="s">
        <v>340</v>
      </c>
      <c r="E5981" s="22" t="s">
        <v>22</v>
      </c>
      <c r="F5981" s="22" t="s">
        <v>23</v>
      </c>
      <c r="G5981" s="22" t="s">
        <v>182</v>
      </c>
      <c r="H5981" s="24" t="s">
        <v>338</v>
      </c>
      <c r="I5981" s="21" t="s">
        <v>12151</v>
      </c>
      <c r="J5981" s="65" t="s">
        <v>343</v>
      </c>
      <c r="K5981" s="21">
        <v>1</v>
      </c>
      <c r="L5981" s="36" t="s">
        <v>12627</v>
      </c>
      <c r="M5981" s="65" t="s">
        <v>54</v>
      </c>
      <c r="N5981" s="65"/>
      <c r="O5981" s="21"/>
      <c r="P5981" s="21"/>
      <c r="Q5981" s="21" t="s">
        <v>342</v>
      </c>
      <c r="R5981" s="21"/>
      <c r="S5981" s="22" t="s">
        <v>181</v>
      </c>
      <c r="T5981" s="22" t="s">
        <v>341</v>
      </c>
      <c r="U5981" s="21" t="s">
        <v>181</v>
      </c>
      <c r="V5981" s="28" t="s">
        <v>12599</v>
      </c>
    </row>
    <row r="5982" spans="1:23" s="4" customFormat="1" ht="24" hidden="1" customHeight="1">
      <c r="A5982" s="21"/>
      <c r="B5982" s="22" t="s">
        <v>207</v>
      </c>
      <c r="C5982" s="22" t="s">
        <v>7421</v>
      </c>
      <c r="D5982" s="22" t="s">
        <v>7422</v>
      </c>
      <c r="E5982" s="22" t="s">
        <v>22</v>
      </c>
      <c r="F5982" s="22" t="s">
        <v>23</v>
      </c>
      <c r="G5982" s="22" t="s">
        <v>182</v>
      </c>
      <c r="H5982" s="24" t="s">
        <v>208</v>
      </c>
      <c r="I5982" s="21" t="s">
        <v>12142</v>
      </c>
      <c r="J5982" s="24" t="s">
        <v>203</v>
      </c>
      <c r="K5982" s="21">
        <v>1</v>
      </c>
      <c r="L5982" s="22" t="s">
        <v>204</v>
      </c>
      <c r="M5982" s="24" t="s">
        <v>206</v>
      </c>
      <c r="N5982" s="24"/>
      <c r="O5982" s="21"/>
      <c r="P5982" s="21"/>
      <c r="Q5982" s="21" t="s">
        <v>356</v>
      </c>
      <c r="R5982" s="21"/>
      <c r="S5982" s="22" t="s">
        <v>181</v>
      </c>
      <c r="T5982" s="22" t="s">
        <v>196</v>
      </c>
      <c r="U5982" s="21" t="s">
        <v>195</v>
      </c>
      <c r="V5982" s="28" t="s">
        <v>12599</v>
      </c>
    </row>
    <row r="5983" spans="1:23" s="4" customFormat="1" ht="24" hidden="1" customHeight="1">
      <c r="A5983" s="21"/>
      <c r="B5983" s="22" t="s">
        <v>207</v>
      </c>
      <c r="C5983" s="22" t="s">
        <v>7421</v>
      </c>
      <c r="D5983" s="22" t="s">
        <v>7422</v>
      </c>
      <c r="E5983" s="22" t="s">
        <v>22</v>
      </c>
      <c r="F5983" s="22" t="s">
        <v>23</v>
      </c>
      <c r="G5983" s="22" t="s">
        <v>182</v>
      </c>
      <c r="H5983" s="24" t="s">
        <v>208</v>
      </c>
      <c r="I5983" s="21" t="s">
        <v>12142</v>
      </c>
      <c r="J5983" s="24" t="s">
        <v>200</v>
      </c>
      <c r="K5983" s="21">
        <v>3</v>
      </c>
      <c r="L5983" s="22" t="s">
        <v>201</v>
      </c>
      <c r="M5983" s="24" t="s">
        <v>142</v>
      </c>
      <c r="N5983" s="24"/>
      <c r="O5983" s="21"/>
      <c r="P5983" s="21"/>
      <c r="Q5983" s="21" t="s">
        <v>356</v>
      </c>
      <c r="R5983" s="21"/>
      <c r="S5983" s="22" t="s">
        <v>181</v>
      </c>
      <c r="T5983" s="22" t="s">
        <v>196</v>
      </c>
      <c r="U5983" s="21" t="s">
        <v>195</v>
      </c>
      <c r="V5983" s="28" t="s">
        <v>12599</v>
      </c>
    </row>
    <row r="5984" spans="1:23" s="4" customFormat="1" ht="24" hidden="1" customHeight="1">
      <c r="A5984" s="21"/>
      <c r="B5984" s="22" t="s">
        <v>2040</v>
      </c>
      <c r="C5984" s="22" t="s">
        <v>2220</v>
      </c>
      <c r="D5984" s="22" t="s">
        <v>2221</v>
      </c>
      <c r="E5984" s="22" t="s">
        <v>22</v>
      </c>
      <c r="F5984" s="22" t="s">
        <v>23</v>
      </c>
      <c r="G5984" s="22" t="s">
        <v>182</v>
      </c>
      <c r="H5984" s="24" t="s">
        <v>2041</v>
      </c>
      <c r="I5984" s="21" t="s">
        <v>12142</v>
      </c>
      <c r="J5984" s="24" t="s">
        <v>1753</v>
      </c>
      <c r="K5984" s="21" t="s">
        <v>35</v>
      </c>
      <c r="L5984" s="22" t="s">
        <v>35</v>
      </c>
      <c r="M5984" s="24" t="s">
        <v>35</v>
      </c>
      <c r="N5984" s="24"/>
      <c r="O5984" s="21"/>
      <c r="P5984" s="21"/>
      <c r="Q5984" s="21" t="s">
        <v>356</v>
      </c>
      <c r="R5984" s="21"/>
      <c r="S5984" s="22" t="s">
        <v>181</v>
      </c>
      <c r="T5984" s="22" t="s">
        <v>2222</v>
      </c>
      <c r="U5984" s="21" t="s">
        <v>181</v>
      </c>
      <c r="V5984" s="28" t="s">
        <v>12599</v>
      </c>
    </row>
    <row r="5985" spans="1:23" s="4" customFormat="1" ht="24" hidden="1" customHeight="1">
      <c r="A5985" s="21"/>
      <c r="B5985" s="22" t="s">
        <v>2040</v>
      </c>
      <c r="C5985" s="22" t="s">
        <v>2220</v>
      </c>
      <c r="D5985" s="22" t="s">
        <v>2221</v>
      </c>
      <c r="E5985" s="22" t="s">
        <v>22</v>
      </c>
      <c r="F5985" s="22" t="s">
        <v>23</v>
      </c>
      <c r="G5985" s="22" t="s">
        <v>182</v>
      </c>
      <c r="H5985" s="24" t="s">
        <v>2041</v>
      </c>
      <c r="I5985" s="21" t="s">
        <v>12142</v>
      </c>
      <c r="J5985" s="24" t="s">
        <v>1751</v>
      </c>
      <c r="K5985" s="21" t="s">
        <v>1155</v>
      </c>
      <c r="L5985" s="22" t="s">
        <v>2046</v>
      </c>
      <c r="M5985" s="24" t="s">
        <v>142</v>
      </c>
      <c r="N5985" s="24"/>
      <c r="O5985" s="21"/>
      <c r="P5985" s="21"/>
      <c r="Q5985" s="21" t="s">
        <v>356</v>
      </c>
      <c r="R5985" s="21"/>
      <c r="S5985" s="22" t="s">
        <v>181</v>
      </c>
      <c r="T5985" s="22" t="s">
        <v>2222</v>
      </c>
      <c r="U5985" s="21" t="s">
        <v>181</v>
      </c>
      <c r="V5985" s="28" t="s">
        <v>12599</v>
      </c>
    </row>
    <row r="5986" spans="1:23" s="4" customFormat="1" ht="24" hidden="1" customHeight="1">
      <c r="A5986" s="21"/>
      <c r="B5986" s="22" t="s">
        <v>2040</v>
      </c>
      <c r="C5986" s="22" t="s">
        <v>2220</v>
      </c>
      <c r="D5986" s="22" t="s">
        <v>2221</v>
      </c>
      <c r="E5986" s="22" t="s">
        <v>22</v>
      </c>
      <c r="F5986" s="22" t="s">
        <v>23</v>
      </c>
      <c r="G5986" s="22" t="s">
        <v>182</v>
      </c>
      <c r="H5986" s="24" t="s">
        <v>2041</v>
      </c>
      <c r="I5986" s="21" t="s">
        <v>12142</v>
      </c>
      <c r="J5986" s="24" t="s">
        <v>2045</v>
      </c>
      <c r="K5986" s="21" t="s">
        <v>35</v>
      </c>
      <c r="L5986" s="22" t="s">
        <v>35</v>
      </c>
      <c r="M5986" s="24" t="s">
        <v>35</v>
      </c>
      <c r="N5986" s="24"/>
      <c r="O5986" s="21"/>
      <c r="P5986" s="21"/>
      <c r="Q5986" s="21" t="s">
        <v>356</v>
      </c>
      <c r="R5986" s="21"/>
      <c r="S5986" s="22" t="s">
        <v>181</v>
      </c>
      <c r="T5986" s="22" t="s">
        <v>2222</v>
      </c>
      <c r="U5986" s="21" t="s">
        <v>181</v>
      </c>
      <c r="V5986" s="28" t="s">
        <v>12599</v>
      </c>
    </row>
    <row r="5987" spans="1:23" s="4" customFormat="1" ht="24" hidden="1" customHeight="1">
      <c r="A5987" s="21"/>
      <c r="B5987" s="22" t="s">
        <v>860</v>
      </c>
      <c r="C5987" s="22" t="s">
        <v>11039</v>
      </c>
      <c r="D5987" s="22" t="s">
        <v>11040</v>
      </c>
      <c r="E5987" s="22" t="s">
        <v>22</v>
      </c>
      <c r="F5987" s="22" t="s">
        <v>23</v>
      </c>
      <c r="G5987" s="22" t="s">
        <v>182</v>
      </c>
      <c r="H5987" s="24" t="s">
        <v>861</v>
      </c>
      <c r="I5987" s="21" t="s">
        <v>12142</v>
      </c>
      <c r="J5987" s="24" t="s">
        <v>870</v>
      </c>
      <c r="K5987" s="21">
        <v>3</v>
      </c>
      <c r="L5987" s="22" t="s">
        <v>871</v>
      </c>
      <c r="M5987" s="24" t="s">
        <v>378</v>
      </c>
      <c r="N5987" s="24"/>
      <c r="O5987" s="21"/>
      <c r="P5987" s="21"/>
      <c r="Q5987" s="21" t="s">
        <v>356</v>
      </c>
      <c r="R5987" s="21"/>
      <c r="S5987" s="22" t="s">
        <v>181</v>
      </c>
      <c r="T5987" s="22" t="s">
        <v>11041</v>
      </c>
      <c r="U5987" s="21" t="s">
        <v>195</v>
      </c>
      <c r="V5987" s="28" t="s">
        <v>12599</v>
      </c>
    </row>
    <row r="5988" spans="1:23" s="4" customFormat="1" ht="24" hidden="1" customHeight="1">
      <c r="A5988" s="21"/>
      <c r="B5988" s="22" t="s">
        <v>860</v>
      </c>
      <c r="C5988" s="22" t="s">
        <v>11039</v>
      </c>
      <c r="D5988" s="22" t="s">
        <v>11040</v>
      </c>
      <c r="E5988" s="22" t="s">
        <v>22</v>
      </c>
      <c r="F5988" s="22" t="s">
        <v>23</v>
      </c>
      <c r="G5988" s="22" t="s">
        <v>182</v>
      </c>
      <c r="H5988" s="24" t="s">
        <v>861</v>
      </c>
      <c r="I5988" s="21" t="s">
        <v>12142</v>
      </c>
      <c r="J5988" s="24" t="s">
        <v>867</v>
      </c>
      <c r="K5988" s="21">
        <v>1</v>
      </c>
      <c r="L5988" s="22" t="s">
        <v>868</v>
      </c>
      <c r="M5988" s="24" t="s">
        <v>869</v>
      </c>
      <c r="N5988" s="24"/>
      <c r="O5988" s="21"/>
      <c r="P5988" s="21"/>
      <c r="Q5988" s="21" t="s">
        <v>356</v>
      </c>
      <c r="R5988" s="21"/>
      <c r="S5988" s="22" t="s">
        <v>181</v>
      </c>
      <c r="T5988" s="22" t="s">
        <v>11041</v>
      </c>
      <c r="U5988" s="21" t="s">
        <v>195</v>
      </c>
      <c r="V5988" s="28" t="s">
        <v>12599</v>
      </c>
    </row>
    <row r="5989" spans="1:23" s="4" customFormat="1" ht="24" hidden="1" customHeight="1">
      <c r="A5989" s="21"/>
      <c r="B5989" s="22" t="s">
        <v>860</v>
      </c>
      <c r="C5989" s="22" t="s">
        <v>11039</v>
      </c>
      <c r="D5989" s="22" t="s">
        <v>11040</v>
      </c>
      <c r="E5989" s="22" t="s">
        <v>22</v>
      </c>
      <c r="F5989" s="22" t="s">
        <v>23</v>
      </c>
      <c r="G5989" s="22" t="s">
        <v>182</v>
      </c>
      <c r="H5989" s="24" t="s">
        <v>861</v>
      </c>
      <c r="I5989" s="21" t="s">
        <v>12142</v>
      </c>
      <c r="J5989" s="24" t="s">
        <v>865</v>
      </c>
      <c r="K5989" s="21">
        <v>3</v>
      </c>
      <c r="L5989" s="22" t="s">
        <v>866</v>
      </c>
      <c r="M5989" s="24" t="s">
        <v>378</v>
      </c>
      <c r="N5989" s="24"/>
      <c r="O5989" s="21"/>
      <c r="P5989" s="21"/>
      <c r="Q5989" s="21" t="s">
        <v>356</v>
      </c>
      <c r="R5989" s="21"/>
      <c r="S5989" s="22" t="s">
        <v>181</v>
      </c>
      <c r="T5989" s="22" t="s">
        <v>11041</v>
      </c>
      <c r="U5989" s="21" t="s">
        <v>195</v>
      </c>
      <c r="V5989" s="28" t="s">
        <v>12599</v>
      </c>
    </row>
    <row r="5990" spans="1:23" s="4" customFormat="1" ht="24" hidden="1" customHeight="1">
      <c r="A5990" s="21"/>
      <c r="B5990" s="22" t="s">
        <v>5494</v>
      </c>
      <c r="C5990" s="22" t="s">
        <v>11806</v>
      </c>
      <c r="D5990" s="22" t="s">
        <v>11807</v>
      </c>
      <c r="E5990" s="22" t="s">
        <v>22</v>
      </c>
      <c r="F5990" s="22" t="s">
        <v>23</v>
      </c>
      <c r="G5990" s="22" t="s">
        <v>182</v>
      </c>
      <c r="H5990" s="24" t="s">
        <v>5495</v>
      </c>
      <c r="I5990" s="21" t="s">
        <v>12142</v>
      </c>
      <c r="J5990" s="65" t="s">
        <v>5495</v>
      </c>
      <c r="K5990" s="21">
        <v>5</v>
      </c>
      <c r="L5990" s="68" t="s">
        <v>5499</v>
      </c>
      <c r="M5990" s="65" t="s">
        <v>54</v>
      </c>
      <c r="N5990" s="65"/>
      <c r="O5990" s="21"/>
      <c r="P5990" s="21"/>
      <c r="Q5990" s="21" t="s">
        <v>356</v>
      </c>
      <c r="R5990" s="21"/>
      <c r="S5990" s="22" t="s">
        <v>181</v>
      </c>
      <c r="T5990" s="22" t="s">
        <v>11808</v>
      </c>
      <c r="U5990" s="21" t="s">
        <v>181</v>
      </c>
      <c r="V5990" s="28" t="s">
        <v>12599</v>
      </c>
    </row>
    <row r="5991" spans="1:23" s="4" customFormat="1" ht="24" hidden="1" customHeight="1">
      <c r="A5991" s="33"/>
      <c r="B5991" s="22" t="s">
        <v>1033</v>
      </c>
      <c r="C5991" s="22" t="s">
        <v>8310</v>
      </c>
      <c r="D5991" s="22" t="s">
        <v>8311</v>
      </c>
      <c r="E5991" s="22" t="s">
        <v>22</v>
      </c>
      <c r="F5991" s="22" t="s">
        <v>23</v>
      </c>
      <c r="G5991" s="22" t="s">
        <v>182</v>
      </c>
      <c r="H5991" s="29" t="s">
        <v>1034</v>
      </c>
      <c r="I5991" s="30" t="s">
        <v>12142</v>
      </c>
      <c r="J5991" s="55" t="s">
        <v>12628</v>
      </c>
      <c r="K5991" s="56"/>
      <c r="L5991" s="57" t="s">
        <v>12629</v>
      </c>
      <c r="M5991" s="55" t="s">
        <v>1467</v>
      </c>
      <c r="N5991" s="65"/>
      <c r="O5991" s="33"/>
      <c r="P5991" s="33"/>
      <c r="Q5991" s="33" t="s">
        <v>356</v>
      </c>
      <c r="R5991" s="33"/>
      <c r="S5991" s="36" t="s">
        <v>181</v>
      </c>
      <c r="T5991" s="36" t="s">
        <v>8312</v>
      </c>
      <c r="U5991" s="33" t="s">
        <v>181</v>
      </c>
      <c r="V5991" s="37" t="s">
        <v>12599</v>
      </c>
      <c r="W5991" s="5"/>
    </row>
    <row r="5992" spans="1:23" s="4" customFormat="1" ht="24" hidden="1" customHeight="1">
      <c r="A5992" s="21"/>
      <c r="B5992" s="22" t="s">
        <v>1508</v>
      </c>
      <c r="C5992" s="22" t="s">
        <v>8221</v>
      </c>
      <c r="D5992" s="22" t="s">
        <v>8222</v>
      </c>
      <c r="E5992" s="22" t="s">
        <v>22</v>
      </c>
      <c r="F5992" s="22" t="s">
        <v>23</v>
      </c>
      <c r="G5992" s="22" t="s">
        <v>182</v>
      </c>
      <c r="H5992" s="24" t="s">
        <v>1509</v>
      </c>
      <c r="I5992" s="21" t="s">
        <v>12142</v>
      </c>
      <c r="J5992" s="24" t="s">
        <v>1509</v>
      </c>
      <c r="K5992" s="21" t="s">
        <v>22</v>
      </c>
      <c r="L5992" s="22" t="s">
        <v>184</v>
      </c>
      <c r="M5992" s="24" t="s">
        <v>167</v>
      </c>
      <c r="N5992" s="24"/>
      <c r="O5992" s="21"/>
      <c r="P5992" s="21"/>
      <c r="Q5992" s="21" t="s">
        <v>356</v>
      </c>
      <c r="R5992" s="21"/>
      <c r="S5992" s="22" t="s">
        <v>181</v>
      </c>
      <c r="T5992" s="22" t="s">
        <v>1556</v>
      </c>
      <c r="U5992" s="21" t="s">
        <v>179</v>
      </c>
      <c r="V5992" s="28" t="s">
        <v>12599</v>
      </c>
    </row>
    <row r="5993" spans="1:23" s="4" customFormat="1" ht="24" hidden="1" customHeight="1">
      <c r="A5993" s="21"/>
      <c r="B5993" s="22" t="s">
        <v>6701</v>
      </c>
      <c r="C5993" s="22" t="s">
        <v>6703</v>
      </c>
      <c r="D5993" s="22" t="s">
        <v>6704</v>
      </c>
      <c r="E5993" s="22" t="s">
        <v>22</v>
      </c>
      <c r="F5993" s="22" t="s">
        <v>23</v>
      </c>
      <c r="G5993" s="22" t="s">
        <v>182</v>
      </c>
      <c r="H5993" s="24" t="s">
        <v>6702</v>
      </c>
      <c r="I5993" s="21" t="s">
        <v>12151</v>
      </c>
      <c r="J5993" s="24"/>
      <c r="K5993" s="21"/>
      <c r="L5993" s="22"/>
      <c r="M5993" s="24"/>
      <c r="N5993" s="24"/>
      <c r="O5993" s="21"/>
      <c r="P5993" s="21"/>
      <c r="Q5993" s="21" t="s">
        <v>356</v>
      </c>
      <c r="R5993" s="21"/>
      <c r="S5993" s="22" t="s">
        <v>181</v>
      </c>
      <c r="T5993" s="22" t="s">
        <v>6705</v>
      </c>
      <c r="U5993" s="21" t="s">
        <v>181</v>
      </c>
      <c r="V5993" s="28" t="s">
        <v>12599</v>
      </c>
    </row>
    <row r="5994" spans="1:23" s="4" customFormat="1" ht="24" hidden="1" customHeight="1">
      <c r="A5994" s="21"/>
      <c r="B5994" s="22" t="s">
        <v>337</v>
      </c>
      <c r="C5994" s="22" t="s">
        <v>339</v>
      </c>
      <c r="D5994" s="22" t="s">
        <v>340</v>
      </c>
      <c r="E5994" s="22" t="s">
        <v>22</v>
      </c>
      <c r="F5994" s="22" t="s">
        <v>23</v>
      </c>
      <c r="G5994" s="22" t="s">
        <v>182</v>
      </c>
      <c r="H5994" s="24" t="s">
        <v>338</v>
      </c>
      <c r="I5994" s="21" t="s">
        <v>12151</v>
      </c>
      <c r="J5994" s="65" t="s">
        <v>343</v>
      </c>
      <c r="K5994" s="21">
        <v>1</v>
      </c>
      <c r="L5994" s="36" t="s">
        <v>12627</v>
      </c>
      <c r="M5994" s="65" t="s">
        <v>54</v>
      </c>
      <c r="N5994" s="65"/>
      <c r="O5994" s="21"/>
      <c r="P5994" s="21"/>
      <c r="Q5994" s="21" t="s">
        <v>356</v>
      </c>
      <c r="R5994" s="21"/>
      <c r="S5994" s="22" t="s">
        <v>181</v>
      </c>
      <c r="T5994" s="22" t="s">
        <v>341</v>
      </c>
      <c r="U5994" s="21" t="s">
        <v>181</v>
      </c>
      <c r="V5994" s="28" t="s">
        <v>12599</v>
      </c>
    </row>
    <row r="5995" spans="1:23" s="4" customFormat="1" ht="24" hidden="1" customHeight="1">
      <c r="A5995" s="21"/>
      <c r="B5995" s="22" t="s">
        <v>207</v>
      </c>
      <c r="C5995" s="22" t="s">
        <v>8031</v>
      </c>
      <c r="D5995" s="22" t="s">
        <v>8032</v>
      </c>
      <c r="E5995" s="22" t="s">
        <v>22</v>
      </c>
      <c r="F5995" s="22" t="s">
        <v>23</v>
      </c>
      <c r="G5995" s="22" t="s">
        <v>182</v>
      </c>
      <c r="H5995" s="24" t="s">
        <v>208</v>
      </c>
      <c r="I5995" s="21" t="s">
        <v>12142</v>
      </c>
      <c r="J5995" s="24" t="s">
        <v>203</v>
      </c>
      <c r="K5995" s="21">
        <v>1</v>
      </c>
      <c r="L5995" s="22" t="s">
        <v>204</v>
      </c>
      <c r="M5995" s="24" t="s">
        <v>206</v>
      </c>
      <c r="N5995" s="24"/>
      <c r="O5995" s="21"/>
      <c r="P5995" s="21"/>
      <c r="Q5995" s="21" t="s">
        <v>450</v>
      </c>
      <c r="R5995" s="21"/>
      <c r="S5995" s="22" t="s">
        <v>181</v>
      </c>
      <c r="T5995" s="22" t="s">
        <v>196</v>
      </c>
      <c r="U5995" s="21" t="s">
        <v>195</v>
      </c>
      <c r="V5995" s="28" t="s">
        <v>12599</v>
      </c>
    </row>
    <row r="5996" spans="1:23" s="4" customFormat="1" ht="24" hidden="1" customHeight="1">
      <c r="A5996" s="21"/>
      <c r="B5996" s="22" t="s">
        <v>207</v>
      </c>
      <c r="C5996" s="22" t="s">
        <v>8031</v>
      </c>
      <c r="D5996" s="22" t="s">
        <v>8032</v>
      </c>
      <c r="E5996" s="22" t="s">
        <v>22</v>
      </c>
      <c r="F5996" s="22" t="s">
        <v>23</v>
      </c>
      <c r="G5996" s="22" t="s">
        <v>182</v>
      </c>
      <c r="H5996" s="24" t="s">
        <v>208</v>
      </c>
      <c r="I5996" s="21" t="s">
        <v>12142</v>
      </c>
      <c r="J5996" s="24" t="s">
        <v>200</v>
      </c>
      <c r="K5996" s="21">
        <v>3</v>
      </c>
      <c r="L5996" s="22" t="s">
        <v>201</v>
      </c>
      <c r="M5996" s="24" t="s">
        <v>142</v>
      </c>
      <c r="N5996" s="24"/>
      <c r="O5996" s="21"/>
      <c r="P5996" s="21"/>
      <c r="Q5996" s="21" t="s">
        <v>450</v>
      </c>
      <c r="R5996" s="21"/>
      <c r="S5996" s="22" t="s">
        <v>181</v>
      </c>
      <c r="T5996" s="22" t="s">
        <v>196</v>
      </c>
      <c r="U5996" s="21" t="s">
        <v>195</v>
      </c>
      <c r="V5996" s="28" t="s">
        <v>12599</v>
      </c>
    </row>
    <row r="5997" spans="1:23" s="4" customFormat="1" ht="24" hidden="1" customHeight="1">
      <c r="A5997" s="21"/>
      <c r="B5997" s="22" t="s">
        <v>2040</v>
      </c>
      <c r="C5997" s="22" t="s">
        <v>2220</v>
      </c>
      <c r="D5997" s="22" t="s">
        <v>2221</v>
      </c>
      <c r="E5997" s="22" t="s">
        <v>22</v>
      </c>
      <c r="F5997" s="22" t="s">
        <v>23</v>
      </c>
      <c r="G5997" s="22" t="s">
        <v>182</v>
      </c>
      <c r="H5997" s="24" t="s">
        <v>2041</v>
      </c>
      <c r="I5997" s="21" t="s">
        <v>12142</v>
      </c>
      <c r="J5997" s="24" t="s">
        <v>1753</v>
      </c>
      <c r="K5997" s="21" t="s">
        <v>35</v>
      </c>
      <c r="L5997" s="22" t="s">
        <v>35</v>
      </c>
      <c r="M5997" s="24" t="s">
        <v>35</v>
      </c>
      <c r="N5997" s="24"/>
      <c r="O5997" s="21"/>
      <c r="P5997" s="21"/>
      <c r="Q5997" s="21" t="s">
        <v>450</v>
      </c>
      <c r="R5997" s="21"/>
      <c r="S5997" s="22" t="s">
        <v>181</v>
      </c>
      <c r="T5997" s="22" t="s">
        <v>2222</v>
      </c>
      <c r="U5997" s="21" t="s">
        <v>181</v>
      </c>
      <c r="V5997" s="28" t="s">
        <v>12599</v>
      </c>
    </row>
    <row r="5998" spans="1:23" s="4" customFormat="1" ht="24" hidden="1" customHeight="1">
      <c r="A5998" s="21"/>
      <c r="B5998" s="22" t="s">
        <v>2040</v>
      </c>
      <c r="C5998" s="22" t="s">
        <v>2220</v>
      </c>
      <c r="D5998" s="22" t="s">
        <v>2221</v>
      </c>
      <c r="E5998" s="22" t="s">
        <v>22</v>
      </c>
      <c r="F5998" s="22" t="s">
        <v>23</v>
      </c>
      <c r="G5998" s="22" t="s">
        <v>182</v>
      </c>
      <c r="H5998" s="24" t="s">
        <v>2041</v>
      </c>
      <c r="I5998" s="21" t="s">
        <v>12142</v>
      </c>
      <c r="J5998" s="24" t="s">
        <v>1751</v>
      </c>
      <c r="K5998" s="21" t="s">
        <v>1155</v>
      </c>
      <c r="L5998" s="22" t="s">
        <v>2046</v>
      </c>
      <c r="M5998" s="24" t="s">
        <v>142</v>
      </c>
      <c r="N5998" s="24"/>
      <c r="O5998" s="21"/>
      <c r="P5998" s="21"/>
      <c r="Q5998" s="21" t="s">
        <v>450</v>
      </c>
      <c r="R5998" s="21"/>
      <c r="S5998" s="22" t="s">
        <v>181</v>
      </c>
      <c r="T5998" s="22" t="s">
        <v>2222</v>
      </c>
      <c r="U5998" s="21" t="s">
        <v>181</v>
      </c>
      <c r="V5998" s="28" t="s">
        <v>12599</v>
      </c>
    </row>
    <row r="5999" spans="1:23" s="4" customFormat="1" ht="24" hidden="1" customHeight="1">
      <c r="A5999" s="21"/>
      <c r="B5999" s="22" t="s">
        <v>2040</v>
      </c>
      <c r="C5999" s="22" t="s">
        <v>2220</v>
      </c>
      <c r="D5999" s="22" t="s">
        <v>2221</v>
      </c>
      <c r="E5999" s="22" t="s">
        <v>22</v>
      </c>
      <c r="F5999" s="22" t="s">
        <v>23</v>
      </c>
      <c r="G5999" s="22" t="s">
        <v>182</v>
      </c>
      <c r="H5999" s="24" t="s">
        <v>2041</v>
      </c>
      <c r="I5999" s="21" t="s">
        <v>12142</v>
      </c>
      <c r="J5999" s="24" t="s">
        <v>2045</v>
      </c>
      <c r="K5999" s="21" t="s">
        <v>35</v>
      </c>
      <c r="L5999" s="22" t="s">
        <v>35</v>
      </c>
      <c r="M5999" s="24" t="s">
        <v>35</v>
      </c>
      <c r="N5999" s="24"/>
      <c r="O5999" s="21"/>
      <c r="P5999" s="21"/>
      <c r="Q5999" s="21" t="s">
        <v>450</v>
      </c>
      <c r="R5999" s="21"/>
      <c r="S5999" s="22" t="s">
        <v>181</v>
      </c>
      <c r="T5999" s="22" t="s">
        <v>2222</v>
      </c>
      <c r="U5999" s="21" t="s">
        <v>181</v>
      </c>
      <c r="V5999" s="28" t="s">
        <v>12599</v>
      </c>
    </row>
    <row r="6000" spans="1:23" s="4" customFormat="1" ht="24" hidden="1" customHeight="1">
      <c r="A6000" s="21"/>
      <c r="B6000" s="22" t="s">
        <v>860</v>
      </c>
      <c r="C6000" s="22" t="s">
        <v>11039</v>
      </c>
      <c r="D6000" s="22" t="s">
        <v>11040</v>
      </c>
      <c r="E6000" s="22" t="s">
        <v>22</v>
      </c>
      <c r="F6000" s="22" t="s">
        <v>23</v>
      </c>
      <c r="G6000" s="22" t="s">
        <v>182</v>
      </c>
      <c r="H6000" s="24" t="s">
        <v>861</v>
      </c>
      <c r="I6000" s="21" t="s">
        <v>12142</v>
      </c>
      <c r="J6000" s="24" t="s">
        <v>870</v>
      </c>
      <c r="K6000" s="21">
        <v>3</v>
      </c>
      <c r="L6000" s="22" t="s">
        <v>871</v>
      </c>
      <c r="M6000" s="24" t="s">
        <v>378</v>
      </c>
      <c r="N6000" s="24"/>
      <c r="O6000" s="21"/>
      <c r="P6000" s="21"/>
      <c r="Q6000" s="21" t="s">
        <v>450</v>
      </c>
      <c r="R6000" s="21"/>
      <c r="S6000" s="22" t="s">
        <v>181</v>
      </c>
      <c r="T6000" s="22" t="s">
        <v>11041</v>
      </c>
      <c r="U6000" s="21" t="s">
        <v>195</v>
      </c>
      <c r="V6000" s="28" t="s">
        <v>12599</v>
      </c>
    </row>
    <row r="6001" spans="1:23" s="4" customFormat="1" ht="24" hidden="1" customHeight="1">
      <c r="A6001" s="21"/>
      <c r="B6001" s="22" t="s">
        <v>860</v>
      </c>
      <c r="C6001" s="22" t="s">
        <v>11039</v>
      </c>
      <c r="D6001" s="22" t="s">
        <v>11040</v>
      </c>
      <c r="E6001" s="22" t="s">
        <v>22</v>
      </c>
      <c r="F6001" s="22" t="s">
        <v>23</v>
      </c>
      <c r="G6001" s="22" t="s">
        <v>182</v>
      </c>
      <c r="H6001" s="24" t="s">
        <v>861</v>
      </c>
      <c r="I6001" s="21" t="s">
        <v>12142</v>
      </c>
      <c r="J6001" s="24" t="s">
        <v>867</v>
      </c>
      <c r="K6001" s="21">
        <v>1</v>
      </c>
      <c r="L6001" s="22" t="s">
        <v>868</v>
      </c>
      <c r="M6001" s="24" t="s">
        <v>869</v>
      </c>
      <c r="N6001" s="24"/>
      <c r="O6001" s="21"/>
      <c r="P6001" s="21"/>
      <c r="Q6001" s="21" t="s">
        <v>450</v>
      </c>
      <c r="R6001" s="21"/>
      <c r="S6001" s="22" t="s">
        <v>181</v>
      </c>
      <c r="T6001" s="22" t="s">
        <v>11041</v>
      </c>
      <c r="U6001" s="21" t="s">
        <v>195</v>
      </c>
      <c r="V6001" s="28" t="s">
        <v>12599</v>
      </c>
    </row>
    <row r="6002" spans="1:23" s="4" customFormat="1" ht="24" hidden="1" customHeight="1">
      <c r="A6002" s="21"/>
      <c r="B6002" s="22" t="s">
        <v>860</v>
      </c>
      <c r="C6002" s="22" t="s">
        <v>11039</v>
      </c>
      <c r="D6002" s="22" t="s">
        <v>11040</v>
      </c>
      <c r="E6002" s="22" t="s">
        <v>22</v>
      </c>
      <c r="F6002" s="22" t="s">
        <v>23</v>
      </c>
      <c r="G6002" s="22" t="s">
        <v>182</v>
      </c>
      <c r="H6002" s="24" t="s">
        <v>861</v>
      </c>
      <c r="I6002" s="21" t="s">
        <v>12142</v>
      </c>
      <c r="J6002" s="24" t="s">
        <v>865</v>
      </c>
      <c r="K6002" s="21">
        <v>3</v>
      </c>
      <c r="L6002" s="22" t="s">
        <v>866</v>
      </c>
      <c r="M6002" s="24" t="s">
        <v>378</v>
      </c>
      <c r="N6002" s="24"/>
      <c r="O6002" s="21"/>
      <c r="P6002" s="21"/>
      <c r="Q6002" s="21" t="s">
        <v>450</v>
      </c>
      <c r="R6002" s="21"/>
      <c r="S6002" s="22" t="s">
        <v>181</v>
      </c>
      <c r="T6002" s="22" t="s">
        <v>11041</v>
      </c>
      <c r="U6002" s="21" t="s">
        <v>195</v>
      </c>
      <c r="V6002" s="28" t="s">
        <v>12599</v>
      </c>
    </row>
    <row r="6003" spans="1:23" s="4" customFormat="1" ht="24" hidden="1" customHeight="1">
      <c r="A6003" s="21"/>
      <c r="B6003" s="22" t="s">
        <v>5494</v>
      </c>
      <c r="C6003" s="22" t="s">
        <v>11806</v>
      </c>
      <c r="D6003" s="22" t="s">
        <v>11807</v>
      </c>
      <c r="E6003" s="22" t="s">
        <v>22</v>
      </c>
      <c r="F6003" s="22" t="s">
        <v>23</v>
      </c>
      <c r="G6003" s="22" t="s">
        <v>182</v>
      </c>
      <c r="H6003" s="24" t="s">
        <v>5495</v>
      </c>
      <c r="I6003" s="21" t="s">
        <v>12142</v>
      </c>
      <c r="J6003" s="65" t="s">
        <v>5495</v>
      </c>
      <c r="K6003" s="21">
        <v>5</v>
      </c>
      <c r="L6003" s="68" t="s">
        <v>5499</v>
      </c>
      <c r="M6003" s="65" t="s">
        <v>54</v>
      </c>
      <c r="N6003" s="65"/>
      <c r="O6003" s="21"/>
      <c r="P6003" s="21"/>
      <c r="Q6003" s="21" t="s">
        <v>450</v>
      </c>
      <c r="R6003" s="21"/>
      <c r="S6003" s="22" t="s">
        <v>181</v>
      </c>
      <c r="T6003" s="22" t="s">
        <v>11808</v>
      </c>
      <c r="U6003" s="21" t="s">
        <v>181</v>
      </c>
      <c r="V6003" s="28" t="s">
        <v>12599</v>
      </c>
    </row>
    <row r="6004" spans="1:23" s="4" customFormat="1" ht="24" hidden="1" customHeight="1">
      <c r="A6004" s="33"/>
      <c r="B6004" s="22" t="s">
        <v>1033</v>
      </c>
      <c r="C6004" s="22" t="s">
        <v>8310</v>
      </c>
      <c r="D6004" s="22" t="s">
        <v>8311</v>
      </c>
      <c r="E6004" s="22" t="s">
        <v>22</v>
      </c>
      <c r="F6004" s="22" t="s">
        <v>23</v>
      </c>
      <c r="G6004" s="22" t="s">
        <v>182</v>
      </c>
      <c r="H6004" s="29" t="s">
        <v>1034</v>
      </c>
      <c r="I6004" s="30" t="s">
        <v>12142</v>
      </c>
      <c r="J6004" s="55" t="s">
        <v>12628</v>
      </c>
      <c r="K6004" s="56"/>
      <c r="L6004" s="57" t="s">
        <v>12629</v>
      </c>
      <c r="M6004" s="55" t="s">
        <v>1467</v>
      </c>
      <c r="N6004" s="65"/>
      <c r="O6004" s="33"/>
      <c r="P6004" s="33"/>
      <c r="Q6004" s="33" t="s">
        <v>450</v>
      </c>
      <c r="R6004" s="33"/>
      <c r="S6004" s="36" t="s">
        <v>181</v>
      </c>
      <c r="T6004" s="36" t="s">
        <v>8312</v>
      </c>
      <c r="U6004" s="33" t="s">
        <v>181</v>
      </c>
      <c r="V6004" s="37" t="s">
        <v>12599</v>
      </c>
      <c r="W6004" s="5"/>
    </row>
    <row r="6005" spans="1:23" s="4" customFormat="1" ht="24" hidden="1" customHeight="1">
      <c r="A6005" s="21"/>
      <c r="B6005" s="22" t="s">
        <v>1508</v>
      </c>
      <c r="C6005" s="22" t="s">
        <v>8221</v>
      </c>
      <c r="D6005" s="22" t="s">
        <v>8222</v>
      </c>
      <c r="E6005" s="22" t="s">
        <v>22</v>
      </c>
      <c r="F6005" s="22" t="s">
        <v>23</v>
      </c>
      <c r="G6005" s="22" t="s">
        <v>182</v>
      </c>
      <c r="H6005" s="24" t="s">
        <v>1509</v>
      </c>
      <c r="I6005" s="21" t="s">
        <v>12142</v>
      </c>
      <c r="J6005" s="24" t="s">
        <v>1509</v>
      </c>
      <c r="K6005" s="21" t="s">
        <v>22</v>
      </c>
      <c r="L6005" s="22" t="s">
        <v>184</v>
      </c>
      <c r="M6005" s="24" t="s">
        <v>167</v>
      </c>
      <c r="N6005" s="24"/>
      <c r="O6005" s="21"/>
      <c r="P6005" s="21"/>
      <c r="Q6005" s="21" t="s">
        <v>450</v>
      </c>
      <c r="R6005" s="21"/>
      <c r="S6005" s="22" t="s">
        <v>181</v>
      </c>
      <c r="T6005" s="22" t="s">
        <v>1556</v>
      </c>
      <c r="U6005" s="21" t="s">
        <v>179</v>
      </c>
      <c r="V6005" s="28" t="s">
        <v>12599</v>
      </c>
    </row>
    <row r="6006" spans="1:23" s="4" customFormat="1" ht="24" hidden="1" customHeight="1">
      <c r="A6006" s="21"/>
      <c r="B6006" s="22" t="s">
        <v>6701</v>
      </c>
      <c r="C6006" s="22" t="s">
        <v>6703</v>
      </c>
      <c r="D6006" s="22" t="s">
        <v>6704</v>
      </c>
      <c r="E6006" s="22" t="s">
        <v>22</v>
      </c>
      <c r="F6006" s="22" t="s">
        <v>23</v>
      </c>
      <c r="G6006" s="22" t="s">
        <v>182</v>
      </c>
      <c r="H6006" s="24" t="s">
        <v>6702</v>
      </c>
      <c r="I6006" s="21" t="s">
        <v>12151</v>
      </c>
      <c r="J6006" s="24"/>
      <c r="K6006" s="21"/>
      <c r="L6006" s="22"/>
      <c r="M6006" s="24"/>
      <c r="N6006" s="24"/>
      <c r="O6006" s="21"/>
      <c r="P6006" s="21"/>
      <c r="Q6006" s="21" t="s">
        <v>450</v>
      </c>
      <c r="R6006" s="21"/>
      <c r="S6006" s="22" t="s">
        <v>181</v>
      </c>
      <c r="T6006" s="22" t="s">
        <v>6705</v>
      </c>
      <c r="U6006" s="21" t="s">
        <v>181</v>
      </c>
      <c r="V6006" s="28" t="s">
        <v>12599</v>
      </c>
    </row>
    <row r="6007" spans="1:23" s="4" customFormat="1" ht="24" hidden="1" customHeight="1">
      <c r="A6007" s="21"/>
      <c r="B6007" s="22" t="s">
        <v>337</v>
      </c>
      <c r="C6007" s="22" t="s">
        <v>339</v>
      </c>
      <c r="D6007" s="22" t="s">
        <v>340</v>
      </c>
      <c r="E6007" s="22" t="s">
        <v>22</v>
      </c>
      <c r="F6007" s="22" t="s">
        <v>23</v>
      </c>
      <c r="G6007" s="22" t="s">
        <v>182</v>
      </c>
      <c r="H6007" s="24" t="s">
        <v>338</v>
      </c>
      <c r="I6007" s="21" t="s">
        <v>12151</v>
      </c>
      <c r="J6007" s="65" t="s">
        <v>343</v>
      </c>
      <c r="K6007" s="21">
        <v>1</v>
      </c>
      <c r="L6007" s="36" t="s">
        <v>12627</v>
      </c>
      <c r="M6007" s="65" t="s">
        <v>54</v>
      </c>
      <c r="N6007" s="65"/>
      <c r="O6007" s="21"/>
      <c r="P6007" s="21"/>
      <c r="Q6007" s="21" t="s">
        <v>450</v>
      </c>
      <c r="R6007" s="21"/>
      <c r="S6007" s="22" t="s">
        <v>181</v>
      </c>
      <c r="T6007" s="22" t="s">
        <v>341</v>
      </c>
      <c r="U6007" s="21" t="s">
        <v>181</v>
      </c>
      <c r="V6007" s="28" t="s">
        <v>12599</v>
      </c>
    </row>
    <row r="6008" spans="1:23" s="4" customFormat="1" ht="24" hidden="1" customHeight="1">
      <c r="A6008" s="21"/>
      <c r="B6008" s="22" t="s">
        <v>207</v>
      </c>
      <c r="C6008" s="22" t="s">
        <v>8537</v>
      </c>
      <c r="D6008" s="22" t="s">
        <v>8538</v>
      </c>
      <c r="E6008" s="22" t="s">
        <v>22</v>
      </c>
      <c r="F6008" s="22" t="s">
        <v>23</v>
      </c>
      <c r="G6008" s="22" t="s">
        <v>317</v>
      </c>
      <c r="H6008" s="24" t="s">
        <v>208</v>
      </c>
      <c r="I6008" s="21" t="s">
        <v>12142</v>
      </c>
      <c r="J6008" s="24" t="s">
        <v>203</v>
      </c>
      <c r="K6008" s="21">
        <v>1</v>
      </c>
      <c r="L6008" s="22" t="s">
        <v>204</v>
      </c>
      <c r="M6008" s="24" t="s">
        <v>206</v>
      </c>
      <c r="N6008" s="24"/>
      <c r="O6008" s="21"/>
      <c r="P6008" s="21"/>
      <c r="Q6008" s="21" t="s">
        <v>318</v>
      </c>
      <c r="R6008" s="21"/>
      <c r="S6008" s="22" t="s">
        <v>181</v>
      </c>
      <c r="T6008" s="22" t="s">
        <v>196</v>
      </c>
      <c r="U6008" s="21" t="s">
        <v>195</v>
      </c>
      <c r="V6008" s="28" t="s">
        <v>12599</v>
      </c>
    </row>
    <row r="6009" spans="1:23" s="4" customFormat="1" ht="24" hidden="1" customHeight="1">
      <c r="A6009" s="21"/>
      <c r="B6009" s="22" t="s">
        <v>207</v>
      </c>
      <c r="C6009" s="22" t="s">
        <v>8537</v>
      </c>
      <c r="D6009" s="22" t="s">
        <v>8538</v>
      </c>
      <c r="E6009" s="22" t="s">
        <v>22</v>
      </c>
      <c r="F6009" s="22" t="s">
        <v>23</v>
      </c>
      <c r="G6009" s="22" t="s">
        <v>317</v>
      </c>
      <c r="H6009" s="24" t="s">
        <v>208</v>
      </c>
      <c r="I6009" s="21" t="s">
        <v>12142</v>
      </c>
      <c r="J6009" s="24" t="s">
        <v>200</v>
      </c>
      <c r="K6009" s="21">
        <v>3</v>
      </c>
      <c r="L6009" s="22" t="s">
        <v>201</v>
      </c>
      <c r="M6009" s="24" t="s">
        <v>142</v>
      </c>
      <c r="N6009" s="24"/>
      <c r="O6009" s="21"/>
      <c r="P6009" s="21"/>
      <c r="Q6009" s="21" t="s">
        <v>318</v>
      </c>
      <c r="R6009" s="21"/>
      <c r="S6009" s="22" t="s">
        <v>181</v>
      </c>
      <c r="T6009" s="22" t="s">
        <v>196</v>
      </c>
      <c r="U6009" s="21" t="s">
        <v>195</v>
      </c>
      <c r="V6009" s="28" t="s">
        <v>12599</v>
      </c>
    </row>
    <row r="6010" spans="1:23" s="4" customFormat="1" ht="24" hidden="1" customHeight="1">
      <c r="A6010" s="21"/>
      <c r="B6010" s="22" t="s">
        <v>312</v>
      </c>
      <c r="C6010" s="22" t="s">
        <v>314</v>
      </c>
      <c r="D6010" s="22" t="s">
        <v>315</v>
      </c>
      <c r="E6010" s="22" t="s">
        <v>22</v>
      </c>
      <c r="F6010" s="22" t="s">
        <v>23</v>
      </c>
      <c r="G6010" s="22" t="s">
        <v>317</v>
      </c>
      <c r="H6010" s="24" t="s">
        <v>313</v>
      </c>
      <c r="I6010" s="21" t="s">
        <v>12142</v>
      </c>
      <c r="J6010" s="24"/>
      <c r="K6010" s="21"/>
      <c r="L6010" s="22"/>
      <c r="M6010" s="24"/>
      <c r="N6010" s="24"/>
      <c r="O6010" s="21"/>
      <c r="P6010" s="21"/>
      <c r="Q6010" s="21" t="s">
        <v>318</v>
      </c>
      <c r="R6010" s="21"/>
      <c r="S6010" s="22" t="s">
        <v>181</v>
      </c>
      <c r="T6010" s="22" t="s">
        <v>316</v>
      </c>
      <c r="U6010" s="21" t="s">
        <v>181</v>
      </c>
      <c r="V6010" s="28" t="s">
        <v>12599</v>
      </c>
    </row>
    <row r="6011" spans="1:23" s="4" customFormat="1" ht="24" hidden="1" customHeight="1">
      <c r="A6011" s="21"/>
      <c r="B6011" s="22" t="s">
        <v>3968</v>
      </c>
      <c r="C6011" s="22" t="s">
        <v>3970</v>
      </c>
      <c r="D6011" s="22" t="s">
        <v>3971</v>
      </c>
      <c r="E6011" s="22" t="s">
        <v>22</v>
      </c>
      <c r="F6011" s="22" t="s">
        <v>23</v>
      </c>
      <c r="G6011" s="22" t="s">
        <v>317</v>
      </c>
      <c r="H6011" s="24" t="s">
        <v>3969</v>
      </c>
      <c r="I6011" s="21" t="s">
        <v>12142</v>
      </c>
      <c r="J6011" s="24" t="s">
        <v>3972</v>
      </c>
      <c r="K6011" s="21" t="s">
        <v>53</v>
      </c>
      <c r="L6011" s="22" t="s">
        <v>3973</v>
      </c>
      <c r="M6011" s="24" t="s">
        <v>167</v>
      </c>
      <c r="N6011" s="24"/>
      <c r="O6011" s="21"/>
      <c r="P6011" s="21"/>
      <c r="Q6011" s="21" t="s">
        <v>318</v>
      </c>
      <c r="R6011" s="21"/>
      <c r="S6011" s="22" t="s">
        <v>181</v>
      </c>
      <c r="T6011" s="22" t="s">
        <v>1010</v>
      </c>
      <c r="U6011" s="21" t="s">
        <v>181</v>
      </c>
      <c r="V6011" s="28" t="s">
        <v>12599</v>
      </c>
    </row>
    <row r="6012" spans="1:23" s="4" customFormat="1" ht="24" hidden="1" customHeight="1">
      <c r="A6012" s="21"/>
      <c r="B6012" s="22" t="s">
        <v>3968</v>
      </c>
      <c r="C6012" s="22" t="s">
        <v>3970</v>
      </c>
      <c r="D6012" s="22" t="s">
        <v>3971</v>
      </c>
      <c r="E6012" s="22" t="s">
        <v>22</v>
      </c>
      <c r="F6012" s="22" t="s">
        <v>23</v>
      </c>
      <c r="G6012" s="22" t="s">
        <v>317</v>
      </c>
      <c r="H6012" s="24" t="s">
        <v>3969</v>
      </c>
      <c r="I6012" s="21" t="s">
        <v>12142</v>
      </c>
      <c r="J6012" s="24" t="s">
        <v>1750</v>
      </c>
      <c r="K6012" s="21" t="s">
        <v>35</v>
      </c>
      <c r="L6012" s="22" t="s">
        <v>35</v>
      </c>
      <c r="M6012" s="24" t="s">
        <v>35</v>
      </c>
      <c r="N6012" s="24"/>
      <c r="O6012" s="21"/>
      <c r="P6012" s="21"/>
      <c r="Q6012" s="21" t="s">
        <v>318</v>
      </c>
      <c r="R6012" s="21"/>
      <c r="S6012" s="22" t="s">
        <v>181</v>
      </c>
      <c r="T6012" s="22" t="s">
        <v>1010</v>
      </c>
      <c r="U6012" s="21" t="s">
        <v>181</v>
      </c>
      <c r="V6012" s="28" t="s">
        <v>12599</v>
      </c>
    </row>
    <row r="6013" spans="1:23" s="4" customFormat="1" ht="24" hidden="1" customHeight="1">
      <c r="A6013" s="21"/>
      <c r="B6013" s="22" t="s">
        <v>10624</v>
      </c>
      <c r="C6013" s="22" t="s">
        <v>11275</v>
      </c>
      <c r="D6013" s="22" t="s">
        <v>11276</v>
      </c>
      <c r="E6013" s="22" t="s">
        <v>22</v>
      </c>
      <c r="F6013" s="22" t="s">
        <v>23</v>
      </c>
      <c r="G6013" s="22" t="s">
        <v>317</v>
      </c>
      <c r="H6013" s="24" t="s">
        <v>10625</v>
      </c>
      <c r="I6013" s="21" t="s">
        <v>12142</v>
      </c>
      <c r="J6013" s="24" t="s">
        <v>8410</v>
      </c>
      <c r="K6013" s="21" t="s">
        <v>53</v>
      </c>
      <c r="L6013" s="22" t="s">
        <v>3973</v>
      </c>
      <c r="M6013" s="24" t="s">
        <v>167</v>
      </c>
      <c r="N6013" s="24"/>
      <c r="O6013" s="21"/>
      <c r="P6013" s="21"/>
      <c r="Q6013" s="21" t="s">
        <v>318</v>
      </c>
      <c r="R6013" s="21"/>
      <c r="S6013" s="22" t="s">
        <v>181</v>
      </c>
      <c r="T6013" s="22" t="s">
        <v>6294</v>
      </c>
      <c r="U6013" s="21" t="s">
        <v>181</v>
      </c>
      <c r="V6013" s="28" t="s">
        <v>12599</v>
      </c>
    </row>
    <row r="6014" spans="1:23" s="4" customFormat="1" ht="24" hidden="1" customHeight="1">
      <c r="A6014" s="21"/>
      <c r="B6014" s="22" t="s">
        <v>10624</v>
      </c>
      <c r="C6014" s="22" t="s">
        <v>11275</v>
      </c>
      <c r="D6014" s="22" t="s">
        <v>11276</v>
      </c>
      <c r="E6014" s="22" t="s">
        <v>22</v>
      </c>
      <c r="F6014" s="22" t="s">
        <v>23</v>
      </c>
      <c r="G6014" s="22" t="s">
        <v>317</v>
      </c>
      <c r="H6014" s="24" t="s">
        <v>10625</v>
      </c>
      <c r="I6014" s="21" t="s">
        <v>12142</v>
      </c>
      <c r="J6014" s="24" t="s">
        <v>2045</v>
      </c>
      <c r="K6014" s="21" t="s">
        <v>10629</v>
      </c>
      <c r="L6014" s="22" t="s">
        <v>35</v>
      </c>
      <c r="M6014" s="24" t="s">
        <v>35</v>
      </c>
      <c r="N6014" s="24"/>
      <c r="O6014" s="21"/>
      <c r="P6014" s="21"/>
      <c r="Q6014" s="21" t="s">
        <v>318</v>
      </c>
      <c r="R6014" s="21"/>
      <c r="S6014" s="22" t="s">
        <v>181</v>
      </c>
      <c r="T6014" s="22" t="s">
        <v>6294</v>
      </c>
      <c r="U6014" s="21" t="s">
        <v>181</v>
      </c>
      <c r="V6014" s="28" t="s">
        <v>12599</v>
      </c>
    </row>
    <row r="6015" spans="1:23" s="4" customFormat="1" ht="24" hidden="1" customHeight="1">
      <c r="A6015" s="21"/>
      <c r="B6015" s="22" t="s">
        <v>1661</v>
      </c>
      <c r="C6015" s="22" t="s">
        <v>1663</v>
      </c>
      <c r="D6015" s="22" t="s">
        <v>1664</v>
      </c>
      <c r="E6015" s="22" t="s">
        <v>22</v>
      </c>
      <c r="F6015" s="22" t="s">
        <v>23</v>
      </c>
      <c r="G6015" s="22" t="s">
        <v>317</v>
      </c>
      <c r="H6015" s="24" t="s">
        <v>1662</v>
      </c>
      <c r="I6015" s="21" t="s">
        <v>12142</v>
      </c>
      <c r="J6015" s="69" t="s">
        <v>1662</v>
      </c>
      <c r="K6015" s="70" t="s">
        <v>1155</v>
      </c>
      <c r="L6015" s="71" t="s">
        <v>12630</v>
      </c>
      <c r="M6015" s="69" t="s">
        <v>1467</v>
      </c>
      <c r="N6015" s="69"/>
      <c r="O6015" s="21"/>
      <c r="P6015" s="21"/>
      <c r="Q6015" s="21" t="s">
        <v>318</v>
      </c>
      <c r="R6015" s="21"/>
      <c r="S6015" s="22" t="s">
        <v>181</v>
      </c>
      <c r="T6015" s="22" t="s">
        <v>1665</v>
      </c>
      <c r="U6015" s="21" t="s">
        <v>181</v>
      </c>
      <c r="V6015" s="28" t="s">
        <v>12599</v>
      </c>
    </row>
    <row r="6016" spans="1:23" s="4" customFormat="1" ht="24" hidden="1" customHeight="1">
      <c r="A6016" s="21"/>
      <c r="B6016" s="22" t="s">
        <v>1508</v>
      </c>
      <c r="C6016" s="22" t="s">
        <v>8221</v>
      </c>
      <c r="D6016" s="22" t="s">
        <v>8222</v>
      </c>
      <c r="E6016" s="22" t="s">
        <v>22</v>
      </c>
      <c r="F6016" s="22" t="s">
        <v>23</v>
      </c>
      <c r="G6016" s="22" t="s">
        <v>317</v>
      </c>
      <c r="H6016" s="24" t="s">
        <v>1509</v>
      </c>
      <c r="I6016" s="21" t="s">
        <v>12142</v>
      </c>
      <c r="J6016" s="24" t="s">
        <v>1509</v>
      </c>
      <c r="K6016" s="21" t="s">
        <v>22</v>
      </c>
      <c r="L6016" s="22" t="s">
        <v>184</v>
      </c>
      <c r="M6016" s="24" t="s">
        <v>167</v>
      </c>
      <c r="N6016" s="24"/>
      <c r="O6016" s="21"/>
      <c r="P6016" s="21"/>
      <c r="Q6016" s="21" t="s">
        <v>318</v>
      </c>
      <c r="R6016" s="21"/>
      <c r="S6016" s="22" t="s">
        <v>181</v>
      </c>
      <c r="T6016" s="22" t="s">
        <v>1556</v>
      </c>
      <c r="U6016" s="21" t="s">
        <v>179</v>
      </c>
      <c r="V6016" s="28" t="s">
        <v>12599</v>
      </c>
    </row>
    <row r="6017" spans="1:22" s="4" customFormat="1" ht="24" hidden="1" customHeight="1">
      <c r="A6017" s="21"/>
      <c r="B6017" s="22" t="s">
        <v>333</v>
      </c>
      <c r="C6017" s="22" t="s">
        <v>335</v>
      </c>
      <c r="D6017" s="22" t="s">
        <v>336</v>
      </c>
      <c r="E6017" s="22" t="s">
        <v>22</v>
      </c>
      <c r="F6017" s="22" t="s">
        <v>23</v>
      </c>
      <c r="G6017" s="22" t="s">
        <v>317</v>
      </c>
      <c r="H6017" s="24" t="s">
        <v>334</v>
      </c>
      <c r="I6017" s="21" t="s">
        <v>12151</v>
      </c>
      <c r="J6017" s="69" t="s">
        <v>2746</v>
      </c>
      <c r="K6017" s="70" t="s">
        <v>345</v>
      </c>
      <c r="L6017" s="71" t="s">
        <v>2079</v>
      </c>
      <c r="M6017" s="69" t="s">
        <v>1926</v>
      </c>
      <c r="N6017" s="69"/>
      <c r="O6017" s="21"/>
      <c r="P6017" s="21"/>
      <c r="Q6017" s="21" t="s">
        <v>318</v>
      </c>
      <c r="R6017" s="21"/>
      <c r="S6017" s="22" t="s">
        <v>181</v>
      </c>
      <c r="T6017" s="22" t="s">
        <v>316</v>
      </c>
      <c r="U6017" s="21" t="s">
        <v>181</v>
      </c>
      <c r="V6017" s="28" t="s">
        <v>12599</v>
      </c>
    </row>
    <row r="6018" spans="1:22" s="4" customFormat="1" ht="24" hidden="1" customHeight="1">
      <c r="A6018" s="21"/>
      <c r="B6018" s="22" t="s">
        <v>1498</v>
      </c>
      <c r="C6018" s="22" t="s">
        <v>6015</v>
      </c>
      <c r="D6018" s="22" t="s">
        <v>6016</v>
      </c>
      <c r="E6018" s="22" t="s">
        <v>22</v>
      </c>
      <c r="F6018" s="22" t="s">
        <v>23</v>
      </c>
      <c r="G6018" s="22" t="s">
        <v>317</v>
      </c>
      <c r="H6018" s="24" t="s">
        <v>1499</v>
      </c>
      <c r="I6018" s="21" t="s">
        <v>12151</v>
      </c>
      <c r="J6018" s="29" t="s">
        <v>12390</v>
      </c>
      <c r="K6018" s="33"/>
      <c r="L6018" s="31" t="s">
        <v>12391</v>
      </c>
      <c r="M6018" s="34" t="s">
        <v>167</v>
      </c>
      <c r="N6018" s="34"/>
      <c r="O6018" s="21"/>
      <c r="P6018" s="21"/>
      <c r="Q6018" s="21" t="s">
        <v>318</v>
      </c>
      <c r="R6018" s="21"/>
      <c r="S6018" s="22" t="s">
        <v>181</v>
      </c>
      <c r="T6018" s="22" t="s">
        <v>3942</v>
      </c>
      <c r="U6018" s="21" t="s">
        <v>1502</v>
      </c>
      <c r="V6018" s="28" t="s">
        <v>12599</v>
      </c>
    </row>
    <row r="6019" spans="1:22" s="4" customFormat="1" ht="24" hidden="1" customHeight="1">
      <c r="A6019" s="21"/>
      <c r="B6019" s="22" t="s">
        <v>207</v>
      </c>
      <c r="C6019" s="22" t="s">
        <v>11689</v>
      </c>
      <c r="D6019" s="22" t="s">
        <v>11690</v>
      </c>
      <c r="E6019" s="22" t="s">
        <v>22</v>
      </c>
      <c r="F6019" s="22" t="s">
        <v>23</v>
      </c>
      <c r="G6019" s="22" t="s">
        <v>317</v>
      </c>
      <c r="H6019" s="24" t="s">
        <v>208</v>
      </c>
      <c r="I6019" s="21" t="s">
        <v>12142</v>
      </c>
      <c r="J6019" s="24" t="s">
        <v>203</v>
      </c>
      <c r="K6019" s="21">
        <v>1</v>
      </c>
      <c r="L6019" s="22" t="s">
        <v>204</v>
      </c>
      <c r="M6019" s="24" t="s">
        <v>206</v>
      </c>
      <c r="N6019" s="24"/>
      <c r="O6019" s="21"/>
      <c r="P6019" s="21"/>
      <c r="Q6019" s="21" t="s">
        <v>322</v>
      </c>
      <c r="R6019" s="21"/>
      <c r="S6019" s="22" t="s">
        <v>181</v>
      </c>
      <c r="T6019" s="22" t="s">
        <v>196</v>
      </c>
      <c r="U6019" s="21" t="s">
        <v>195</v>
      </c>
      <c r="V6019" s="28" t="s">
        <v>12599</v>
      </c>
    </row>
    <row r="6020" spans="1:22" s="4" customFormat="1" ht="24" hidden="1" customHeight="1">
      <c r="A6020" s="21"/>
      <c r="B6020" s="22" t="s">
        <v>207</v>
      </c>
      <c r="C6020" s="22" t="s">
        <v>11689</v>
      </c>
      <c r="D6020" s="22" t="s">
        <v>11690</v>
      </c>
      <c r="E6020" s="22" t="s">
        <v>22</v>
      </c>
      <c r="F6020" s="22" t="s">
        <v>23</v>
      </c>
      <c r="G6020" s="22" t="s">
        <v>317</v>
      </c>
      <c r="H6020" s="24" t="s">
        <v>208</v>
      </c>
      <c r="I6020" s="21" t="s">
        <v>12142</v>
      </c>
      <c r="J6020" s="24" t="s">
        <v>200</v>
      </c>
      <c r="K6020" s="21">
        <v>3</v>
      </c>
      <c r="L6020" s="22" t="s">
        <v>201</v>
      </c>
      <c r="M6020" s="24" t="s">
        <v>142</v>
      </c>
      <c r="N6020" s="24"/>
      <c r="O6020" s="21"/>
      <c r="P6020" s="21"/>
      <c r="Q6020" s="21" t="s">
        <v>322</v>
      </c>
      <c r="R6020" s="21"/>
      <c r="S6020" s="22" t="s">
        <v>181</v>
      </c>
      <c r="T6020" s="22" t="s">
        <v>196</v>
      </c>
      <c r="U6020" s="21" t="s">
        <v>195</v>
      </c>
      <c r="V6020" s="28" t="s">
        <v>12599</v>
      </c>
    </row>
    <row r="6021" spans="1:22" s="4" customFormat="1" ht="24" hidden="1" customHeight="1">
      <c r="A6021" s="21"/>
      <c r="B6021" s="22" t="s">
        <v>312</v>
      </c>
      <c r="C6021" s="22" t="s">
        <v>319</v>
      </c>
      <c r="D6021" s="22" t="s">
        <v>320</v>
      </c>
      <c r="E6021" s="22" t="s">
        <v>22</v>
      </c>
      <c r="F6021" s="22" t="s">
        <v>23</v>
      </c>
      <c r="G6021" s="22" t="s">
        <v>317</v>
      </c>
      <c r="H6021" s="24" t="s">
        <v>313</v>
      </c>
      <c r="I6021" s="21" t="s">
        <v>12142</v>
      </c>
      <c r="J6021" s="24"/>
      <c r="K6021" s="21"/>
      <c r="L6021" s="22"/>
      <c r="M6021" s="24"/>
      <c r="N6021" s="24"/>
      <c r="O6021" s="21"/>
      <c r="P6021" s="21"/>
      <c r="Q6021" s="21" t="s">
        <v>322</v>
      </c>
      <c r="R6021" s="21"/>
      <c r="S6021" s="22" t="s">
        <v>181</v>
      </c>
      <c r="T6021" s="22" t="s">
        <v>321</v>
      </c>
      <c r="U6021" s="21" t="s">
        <v>181</v>
      </c>
      <c r="V6021" s="28" t="s">
        <v>12599</v>
      </c>
    </row>
    <row r="6022" spans="1:22" s="4" customFormat="1" ht="24" hidden="1" customHeight="1">
      <c r="A6022" s="21"/>
      <c r="B6022" s="22" t="s">
        <v>3968</v>
      </c>
      <c r="C6022" s="22" t="s">
        <v>3970</v>
      </c>
      <c r="D6022" s="22" t="s">
        <v>3971</v>
      </c>
      <c r="E6022" s="22" t="s">
        <v>22</v>
      </c>
      <c r="F6022" s="22" t="s">
        <v>23</v>
      </c>
      <c r="G6022" s="22" t="s">
        <v>317</v>
      </c>
      <c r="H6022" s="24" t="s">
        <v>3969</v>
      </c>
      <c r="I6022" s="21" t="s">
        <v>12142</v>
      </c>
      <c r="J6022" s="24" t="s">
        <v>3972</v>
      </c>
      <c r="K6022" s="21" t="s">
        <v>53</v>
      </c>
      <c r="L6022" s="22" t="s">
        <v>3973</v>
      </c>
      <c r="M6022" s="24" t="s">
        <v>167</v>
      </c>
      <c r="N6022" s="24"/>
      <c r="O6022" s="21"/>
      <c r="P6022" s="21"/>
      <c r="Q6022" s="21" t="s">
        <v>322</v>
      </c>
      <c r="R6022" s="21"/>
      <c r="S6022" s="22" t="s">
        <v>181</v>
      </c>
      <c r="T6022" s="22" t="s">
        <v>1010</v>
      </c>
      <c r="U6022" s="21" t="s">
        <v>181</v>
      </c>
      <c r="V6022" s="28" t="s">
        <v>12599</v>
      </c>
    </row>
    <row r="6023" spans="1:22" s="4" customFormat="1" ht="24" hidden="1" customHeight="1">
      <c r="A6023" s="21"/>
      <c r="B6023" s="22" t="s">
        <v>3968</v>
      </c>
      <c r="C6023" s="22" t="s">
        <v>3970</v>
      </c>
      <c r="D6023" s="22" t="s">
        <v>3971</v>
      </c>
      <c r="E6023" s="22" t="s">
        <v>22</v>
      </c>
      <c r="F6023" s="22" t="s">
        <v>23</v>
      </c>
      <c r="G6023" s="22" t="s">
        <v>317</v>
      </c>
      <c r="H6023" s="24" t="s">
        <v>3969</v>
      </c>
      <c r="I6023" s="21" t="s">
        <v>12142</v>
      </c>
      <c r="J6023" s="24" t="s">
        <v>1750</v>
      </c>
      <c r="K6023" s="21" t="s">
        <v>35</v>
      </c>
      <c r="L6023" s="22" t="s">
        <v>35</v>
      </c>
      <c r="M6023" s="24" t="s">
        <v>35</v>
      </c>
      <c r="N6023" s="24"/>
      <c r="O6023" s="21"/>
      <c r="P6023" s="21"/>
      <c r="Q6023" s="21" t="s">
        <v>322</v>
      </c>
      <c r="R6023" s="21"/>
      <c r="S6023" s="22" t="s">
        <v>181</v>
      </c>
      <c r="T6023" s="22" t="s">
        <v>1010</v>
      </c>
      <c r="U6023" s="21" t="s">
        <v>181</v>
      </c>
      <c r="V6023" s="28" t="s">
        <v>12599</v>
      </c>
    </row>
    <row r="6024" spans="1:22" s="4" customFormat="1" ht="24" hidden="1" customHeight="1">
      <c r="A6024" s="21"/>
      <c r="B6024" s="22" t="s">
        <v>10624</v>
      </c>
      <c r="C6024" s="22" t="s">
        <v>11275</v>
      </c>
      <c r="D6024" s="22" t="s">
        <v>11276</v>
      </c>
      <c r="E6024" s="22" t="s">
        <v>22</v>
      </c>
      <c r="F6024" s="22" t="s">
        <v>23</v>
      </c>
      <c r="G6024" s="22" t="s">
        <v>317</v>
      </c>
      <c r="H6024" s="24" t="s">
        <v>10625</v>
      </c>
      <c r="I6024" s="21" t="s">
        <v>12142</v>
      </c>
      <c r="J6024" s="24" t="s">
        <v>8410</v>
      </c>
      <c r="K6024" s="21" t="s">
        <v>53</v>
      </c>
      <c r="L6024" s="22" t="s">
        <v>3973</v>
      </c>
      <c r="M6024" s="24" t="s">
        <v>167</v>
      </c>
      <c r="N6024" s="24"/>
      <c r="O6024" s="21"/>
      <c r="P6024" s="21"/>
      <c r="Q6024" s="21" t="s">
        <v>322</v>
      </c>
      <c r="R6024" s="21"/>
      <c r="S6024" s="22" t="s">
        <v>181</v>
      </c>
      <c r="T6024" s="22" t="s">
        <v>6294</v>
      </c>
      <c r="U6024" s="21" t="s">
        <v>181</v>
      </c>
      <c r="V6024" s="28" t="s">
        <v>12599</v>
      </c>
    </row>
    <row r="6025" spans="1:22" s="4" customFormat="1" ht="24" hidden="1" customHeight="1">
      <c r="A6025" s="21"/>
      <c r="B6025" s="22" t="s">
        <v>10624</v>
      </c>
      <c r="C6025" s="22" t="s">
        <v>11275</v>
      </c>
      <c r="D6025" s="22" t="s">
        <v>11276</v>
      </c>
      <c r="E6025" s="22" t="s">
        <v>22</v>
      </c>
      <c r="F6025" s="22" t="s">
        <v>23</v>
      </c>
      <c r="G6025" s="22" t="s">
        <v>317</v>
      </c>
      <c r="H6025" s="24" t="s">
        <v>10625</v>
      </c>
      <c r="I6025" s="21" t="s">
        <v>12142</v>
      </c>
      <c r="J6025" s="24" t="s">
        <v>2045</v>
      </c>
      <c r="K6025" s="21" t="s">
        <v>10629</v>
      </c>
      <c r="L6025" s="22" t="s">
        <v>35</v>
      </c>
      <c r="M6025" s="24" t="s">
        <v>35</v>
      </c>
      <c r="N6025" s="24"/>
      <c r="O6025" s="21"/>
      <c r="P6025" s="21"/>
      <c r="Q6025" s="21" t="s">
        <v>322</v>
      </c>
      <c r="R6025" s="21"/>
      <c r="S6025" s="22" t="s">
        <v>181</v>
      </c>
      <c r="T6025" s="22" t="s">
        <v>6294</v>
      </c>
      <c r="U6025" s="21" t="s">
        <v>181</v>
      </c>
      <c r="V6025" s="28" t="s">
        <v>12599</v>
      </c>
    </row>
    <row r="6026" spans="1:22" s="4" customFormat="1" ht="24" hidden="1" customHeight="1">
      <c r="A6026" s="21"/>
      <c r="B6026" s="22" t="s">
        <v>1661</v>
      </c>
      <c r="C6026" s="22" t="s">
        <v>1663</v>
      </c>
      <c r="D6026" s="22" t="s">
        <v>1664</v>
      </c>
      <c r="E6026" s="22" t="s">
        <v>22</v>
      </c>
      <c r="F6026" s="22" t="s">
        <v>23</v>
      </c>
      <c r="G6026" s="22" t="s">
        <v>317</v>
      </c>
      <c r="H6026" s="24" t="s">
        <v>1662</v>
      </c>
      <c r="I6026" s="21" t="s">
        <v>12142</v>
      </c>
      <c r="J6026" s="69" t="s">
        <v>1662</v>
      </c>
      <c r="K6026" s="70" t="s">
        <v>1155</v>
      </c>
      <c r="L6026" s="71" t="s">
        <v>12630</v>
      </c>
      <c r="M6026" s="69" t="s">
        <v>1467</v>
      </c>
      <c r="N6026" s="69"/>
      <c r="O6026" s="21"/>
      <c r="P6026" s="21"/>
      <c r="Q6026" s="21" t="s">
        <v>322</v>
      </c>
      <c r="R6026" s="21"/>
      <c r="S6026" s="22" t="s">
        <v>181</v>
      </c>
      <c r="T6026" s="22" t="s">
        <v>1665</v>
      </c>
      <c r="U6026" s="21" t="s">
        <v>181</v>
      </c>
      <c r="V6026" s="28" t="s">
        <v>12599</v>
      </c>
    </row>
    <row r="6027" spans="1:22" s="4" customFormat="1" ht="24" hidden="1" customHeight="1">
      <c r="A6027" s="21"/>
      <c r="B6027" s="22" t="s">
        <v>1508</v>
      </c>
      <c r="C6027" s="22" t="s">
        <v>1554</v>
      </c>
      <c r="D6027" s="22" t="s">
        <v>1555</v>
      </c>
      <c r="E6027" s="22" t="s">
        <v>22</v>
      </c>
      <c r="F6027" s="22" t="s">
        <v>23</v>
      </c>
      <c r="G6027" s="22" t="s">
        <v>317</v>
      </c>
      <c r="H6027" s="24" t="s">
        <v>1509</v>
      </c>
      <c r="I6027" s="21" t="s">
        <v>12142</v>
      </c>
      <c r="J6027" s="24" t="s">
        <v>1509</v>
      </c>
      <c r="K6027" s="21" t="s">
        <v>22</v>
      </c>
      <c r="L6027" s="22" t="s">
        <v>184</v>
      </c>
      <c r="M6027" s="24" t="s">
        <v>167</v>
      </c>
      <c r="N6027" s="24"/>
      <c r="O6027" s="21"/>
      <c r="P6027" s="21"/>
      <c r="Q6027" s="21" t="s">
        <v>322</v>
      </c>
      <c r="R6027" s="21"/>
      <c r="S6027" s="22" t="s">
        <v>181</v>
      </c>
      <c r="T6027" s="22" t="s">
        <v>1556</v>
      </c>
      <c r="U6027" s="21" t="s">
        <v>179</v>
      </c>
      <c r="V6027" s="28" t="s">
        <v>12599</v>
      </c>
    </row>
    <row r="6028" spans="1:22" s="4" customFormat="1" ht="24" hidden="1" customHeight="1">
      <c r="A6028" s="21"/>
      <c r="B6028" s="22" t="s">
        <v>333</v>
      </c>
      <c r="C6028" s="22" t="s">
        <v>2743</v>
      </c>
      <c r="D6028" s="22" t="s">
        <v>2744</v>
      </c>
      <c r="E6028" s="22" t="s">
        <v>22</v>
      </c>
      <c r="F6028" s="22" t="s">
        <v>23</v>
      </c>
      <c r="G6028" s="22" t="s">
        <v>317</v>
      </c>
      <c r="H6028" s="24" t="s">
        <v>334</v>
      </c>
      <c r="I6028" s="21" t="s">
        <v>12151</v>
      </c>
      <c r="J6028" s="69" t="s">
        <v>2746</v>
      </c>
      <c r="K6028" s="70" t="s">
        <v>345</v>
      </c>
      <c r="L6028" s="71" t="s">
        <v>2079</v>
      </c>
      <c r="M6028" s="69" t="s">
        <v>1926</v>
      </c>
      <c r="N6028" s="69"/>
      <c r="O6028" s="21"/>
      <c r="P6028" s="21"/>
      <c r="Q6028" s="21" t="s">
        <v>322</v>
      </c>
      <c r="R6028" s="21"/>
      <c r="S6028" s="22" t="s">
        <v>181</v>
      </c>
      <c r="T6028" s="22" t="s">
        <v>2745</v>
      </c>
      <c r="U6028" s="21" t="s">
        <v>181</v>
      </c>
      <c r="V6028" s="28" t="s">
        <v>12599</v>
      </c>
    </row>
    <row r="6029" spans="1:22" s="4" customFormat="1" ht="24" hidden="1" customHeight="1">
      <c r="A6029" s="21"/>
      <c r="B6029" s="22" t="s">
        <v>1498</v>
      </c>
      <c r="C6029" s="22" t="s">
        <v>6015</v>
      </c>
      <c r="D6029" s="22" t="s">
        <v>6016</v>
      </c>
      <c r="E6029" s="22" t="s">
        <v>22</v>
      </c>
      <c r="F6029" s="22" t="s">
        <v>23</v>
      </c>
      <c r="G6029" s="22" t="s">
        <v>317</v>
      </c>
      <c r="H6029" s="24" t="s">
        <v>1499</v>
      </c>
      <c r="I6029" s="21" t="s">
        <v>12151</v>
      </c>
      <c r="J6029" s="29" t="s">
        <v>12390</v>
      </c>
      <c r="K6029" s="33"/>
      <c r="L6029" s="31" t="s">
        <v>12391</v>
      </c>
      <c r="M6029" s="34" t="s">
        <v>167</v>
      </c>
      <c r="N6029" s="34"/>
      <c r="O6029" s="21"/>
      <c r="P6029" s="21"/>
      <c r="Q6029" s="21" t="s">
        <v>322</v>
      </c>
      <c r="R6029" s="21"/>
      <c r="S6029" s="22" t="s">
        <v>181</v>
      </c>
      <c r="T6029" s="22" t="s">
        <v>3942</v>
      </c>
      <c r="U6029" s="21" t="s">
        <v>1502</v>
      </c>
      <c r="V6029" s="28" t="s">
        <v>12599</v>
      </c>
    </row>
    <row r="6030" spans="1:22" s="4" customFormat="1" ht="24" hidden="1" customHeight="1">
      <c r="A6030" s="21"/>
      <c r="B6030" s="22" t="s">
        <v>11240</v>
      </c>
      <c r="C6030" s="22" t="s">
        <v>11242</v>
      </c>
      <c r="D6030" s="22" t="s">
        <v>11243</v>
      </c>
      <c r="E6030" s="22" t="s">
        <v>22</v>
      </c>
      <c r="F6030" s="22" t="s">
        <v>23</v>
      </c>
      <c r="G6030" s="22" t="s">
        <v>350</v>
      </c>
      <c r="H6030" s="24" t="s">
        <v>11241</v>
      </c>
      <c r="I6030" s="21" t="s">
        <v>12142</v>
      </c>
      <c r="J6030" s="24"/>
      <c r="K6030" s="21"/>
      <c r="L6030" s="22"/>
      <c r="M6030" s="24"/>
      <c r="N6030" s="24"/>
      <c r="O6030" s="21"/>
      <c r="P6030" s="21"/>
      <c r="Q6030" s="21" t="s">
        <v>3311</v>
      </c>
      <c r="R6030" s="21"/>
      <c r="S6030" s="22" t="s">
        <v>349</v>
      </c>
      <c r="T6030" s="22" t="s">
        <v>10243</v>
      </c>
      <c r="U6030" s="21" t="s">
        <v>349</v>
      </c>
      <c r="V6030" s="28" t="s">
        <v>12599</v>
      </c>
    </row>
    <row r="6031" spans="1:22" s="4" customFormat="1" ht="24" hidden="1" customHeight="1">
      <c r="A6031" s="21"/>
      <c r="B6031" s="22" t="s">
        <v>11069</v>
      </c>
      <c r="C6031" s="22" t="s">
        <v>11070</v>
      </c>
      <c r="D6031" s="22" t="s">
        <v>11071</v>
      </c>
      <c r="E6031" s="22" t="s">
        <v>22</v>
      </c>
      <c r="F6031" s="22" t="s">
        <v>23</v>
      </c>
      <c r="G6031" s="22" t="s">
        <v>350</v>
      </c>
      <c r="H6031" s="24" t="s">
        <v>2520</v>
      </c>
      <c r="I6031" s="21" t="s">
        <v>12142</v>
      </c>
      <c r="J6031" s="24"/>
      <c r="K6031" s="21"/>
      <c r="L6031" s="22"/>
      <c r="M6031" s="24"/>
      <c r="N6031" s="24"/>
      <c r="O6031" s="21"/>
      <c r="P6031" s="21"/>
      <c r="Q6031" s="21" t="s">
        <v>3311</v>
      </c>
      <c r="R6031" s="21"/>
      <c r="S6031" s="22" t="s">
        <v>349</v>
      </c>
      <c r="T6031" s="22" t="s">
        <v>11072</v>
      </c>
      <c r="U6031" s="21" t="s">
        <v>349</v>
      </c>
      <c r="V6031" s="28" t="s">
        <v>12599</v>
      </c>
    </row>
    <row r="6032" spans="1:22" s="4" customFormat="1" ht="24" hidden="1" customHeight="1">
      <c r="A6032" s="21"/>
      <c r="B6032" s="22" t="s">
        <v>10239</v>
      </c>
      <c r="C6032" s="22" t="s">
        <v>10241</v>
      </c>
      <c r="D6032" s="22" t="s">
        <v>10242</v>
      </c>
      <c r="E6032" s="22" t="s">
        <v>22</v>
      </c>
      <c r="F6032" s="22" t="s">
        <v>23</v>
      </c>
      <c r="G6032" s="22" t="s">
        <v>350</v>
      </c>
      <c r="H6032" s="24" t="s">
        <v>10240</v>
      </c>
      <c r="I6032" s="21" t="s">
        <v>12142</v>
      </c>
      <c r="J6032" s="24"/>
      <c r="K6032" s="21"/>
      <c r="L6032" s="22"/>
      <c r="M6032" s="24"/>
      <c r="N6032" s="24"/>
      <c r="O6032" s="21"/>
      <c r="P6032" s="21"/>
      <c r="Q6032" s="21" t="s">
        <v>3311</v>
      </c>
      <c r="R6032" s="21"/>
      <c r="S6032" s="22" t="s">
        <v>349</v>
      </c>
      <c r="T6032" s="22" t="s">
        <v>10243</v>
      </c>
      <c r="U6032" s="21" t="s">
        <v>349</v>
      </c>
      <c r="V6032" s="28" t="s">
        <v>12599</v>
      </c>
    </row>
    <row r="6033" spans="1:22" s="4" customFormat="1" ht="24" hidden="1" customHeight="1">
      <c r="A6033" s="21"/>
      <c r="B6033" s="22" t="s">
        <v>4313</v>
      </c>
      <c r="C6033" s="22" t="s">
        <v>11073</v>
      </c>
      <c r="D6033" s="22" t="s">
        <v>11074</v>
      </c>
      <c r="E6033" s="22" t="s">
        <v>22</v>
      </c>
      <c r="F6033" s="22" t="s">
        <v>23</v>
      </c>
      <c r="G6033" s="22" t="s">
        <v>350</v>
      </c>
      <c r="H6033" s="24" t="s">
        <v>4314</v>
      </c>
      <c r="I6033" s="21" t="s">
        <v>12142</v>
      </c>
      <c r="J6033" s="24"/>
      <c r="K6033" s="21"/>
      <c r="L6033" s="22"/>
      <c r="M6033" s="24"/>
      <c r="N6033" s="24"/>
      <c r="O6033" s="21"/>
      <c r="P6033" s="21"/>
      <c r="Q6033" s="21" t="s">
        <v>3311</v>
      </c>
      <c r="R6033" s="21"/>
      <c r="S6033" s="22" t="s">
        <v>349</v>
      </c>
      <c r="T6033" s="22" t="s">
        <v>10243</v>
      </c>
      <c r="U6033" s="21" t="s">
        <v>349</v>
      </c>
      <c r="V6033" s="28" t="s">
        <v>12599</v>
      </c>
    </row>
    <row r="6034" spans="1:22" s="4" customFormat="1" ht="24" hidden="1" customHeight="1">
      <c r="A6034" s="21"/>
      <c r="B6034" s="22" t="s">
        <v>3306</v>
      </c>
      <c r="C6034" s="22" t="s">
        <v>3308</v>
      </c>
      <c r="D6034" s="22" t="s">
        <v>3309</v>
      </c>
      <c r="E6034" s="22" t="s">
        <v>22</v>
      </c>
      <c r="F6034" s="22" t="s">
        <v>23</v>
      </c>
      <c r="G6034" s="22" t="s">
        <v>350</v>
      </c>
      <c r="H6034" s="24" t="s">
        <v>3307</v>
      </c>
      <c r="I6034" s="21" t="s">
        <v>12142</v>
      </c>
      <c r="J6034" s="24"/>
      <c r="K6034" s="21"/>
      <c r="L6034" s="22"/>
      <c r="M6034" s="24"/>
      <c r="N6034" s="24"/>
      <c r="O6034" s="21"/>
      <c r="P6034" s="21"/>
      <c r="Q6034" s="21" t="s">
        <v>3311</v>
      </c>
      <c r="R6034" s="21"/>
      <c r="S6034" s="22" t="s">
        <v>349</v>
      </c>
      <c r="T6034" s="22" t="s">
        <v>3310</v>
      </c>
      <c r="U6034" s="21" t="s">
        <v>349</v>
      </c>
      <c r="V6034" s="28" t="s">
        <v>12599</v>
      </c>
    </row>
    <row r="6035" spans="1:22" s="4" customFormat="1" ht="24" hidden="1" customHeight="1">
      <c r="A6035" s="21"/>
      <c r="B6035" s="22" t="s">
        <v>1508</v>
      </c>
      <c r="C6035" s="22" t="s">
        <v>8233</v>
      </c>
      <c r="D6035" s="22" t="s">
        <v>8234</v>
      </c>
      <c r="E6035" s="22" t="s">
        <v>22</v>
      </c>
      <c r="F6035" s="22" t="s">
        <v>23</v>
      </c>
      <c r="G6035" s="22" t="s">
        <v>350</v>
      </c>
      <c r="H6035" s="24" t="s">
        <v>1509</v>
      </c>
      <c r="I6035" s="21" t="s">
        <v>12142</v>
      </c>
      <c r="J6035" s="24" t="s">
        <v>1509</v>
      </c>
      <c r="K6035" s="21" t="s">
        <v>22</v>
      </c>
      <c r="L6035" s="22" t="s">
        <v>184</v>
      </c>
      <c r="M6035" s="24" t="s">
        <v>167</v>
      </c>
      <c r="N6035" s="24"/>
      <c r="O6035" s="21"/>
      <c r="P6035" s="21"/>
      <c r="Q6035" s="21" t="s">
        <v>3311</v>
      </c>
      <c r="R6035" s="21"/>
      <c r="S6035" s="22" t="s">
        <v>349</v>
      </c>
      <c r="T6035" s="22" t="s">
        <v>1556</v>
      </c>
      <c r="U6035" s="21" t="s">
        <v>179</v>
      </c>
      <c r="V6035" s="28" t="s">
        <v>12599</v>
      </c>
    </row>
    <row r="6036" spans="1:22" s="4" customFormat="1" ht="24" hidden="1" customHeight="1">
      <c r="A6036" s="21"/>
      <c r="B6036" s="22" t="s">
        <v>1498</v>
      </c>
      <c r="C6036" s="22" t="s">
        <v>3322</v>
      </c>
      <c r="D6036" s="22" t="s">
        <v>3323</v>
      </c>
      <c r="E6036" s="22" t="s">
        <v>22</v>
      </c>
      <c r="F6036" s="22" t="s">
        <v>23</v>
      </c>
      <c r="G6036" s="22" t="s">
        <v>350</v>
      </c>
      <c r="H6036" s="24" t="s">
        <v>1499</v>
      </c>
      <c r="I6036" s="21" t="s">
        <v>12151</v>
      </c>
      <c r="J6036" s="29" t="s">
        <v>12390</v>
      </c>
      <c r="K6036" s="33"/>
      <c r="L6036" s="31" t="s">
        <v>12391</v>
      </c>
      <c r="M6036" s="34" t="s">
        <v>167</v>
      </c>
      <c r="N6036" s="34"/>
      <c r="O6036" s="21"/>
      <c r="P6036" s="21"/>
      <c r="Q6036" s="21" t="s">
        <v>3311</v>
      </c>
      <c r="R6036" s="21"/>
      <c r="S6036" s="22" t="s">
        <v>349</v>
      </c>
      <c r="T6036" s="22" t="s">
        <v>3324</v>
      </c>
      <c r="U6036" s="21" t="s">
        <v>1502</v>
      </c>
      <c r="V6036" s="28" t="s">
        <v>12599</v>
      </c>
    </row>
    <row r="6037" spans="1:22" s="4" customFormat="1" ht="24" hidden="1" customHeight="1">
      <c r="A6037" s="21"/>
      <c r="B6037" s="22" t="s">
        <v>11240</v>
      </c>
      <c r="C6037" s="22" t="s">
        <v>11251</v>
      </c>
      <c r="D6037" s="22" t="s">
        <v>11252</v>
      </c>
      <c r="E6037" s="22" t="s">
        <v>22</v>
      </c>
      <c r="F6037" s="22" t="s">
        <v>23</v>
      </c>
      <c r="G6037" s="22" t="s">
        <v>350</v>
      </c>
      <c r="H6037" s="24" t="s">
        <v>11241</v>
      </c>
      <c r="I6037" s="21" t="s">
        <v>12142</v>
      </c>
      <c r="J6037" s="24"/>
      <c r="K6037" s="21"/>
      <c r="L6037" s="22"/>
      <c r="M6037" s="24"/>
      <c r="N6037" s="24"/>
      <c r="O6037" s="21"/>
      <c r="P6037" s="21"/>
      <c r="Q6037" s="21" t="s">
        <v>3325</v>
      </c>
      <c r="R6037" s="21"/>
      <c r="S6037" s="22" t="s">
        <v>349</v>
      </c>
      <c r="T6037" s="22" t="s">
        <v>4317</v>
      </c>
      <c r="U6037" s="21" t="s">
        <v>349</v>
      </c>
      <c r="V6037" s="28" t="s">
        <v>12599</v>
      </c>
    </row>
    <row r="6038" spans="1:22" s="4" customFormat="1" ht="24" hidden="1" customHeight="1">
      <c r="A6038" s="21"/>
      <c r="B6038" s="22" t="s">
        <v>11069</v>
      </c>
      <c r="C6038" s="22" t="s">
        <v>11070</v>
      </c>
      <c r="D6038" s="22" t="s">
        <v>11071</v>
      </c>
      <c r="E6038" s="22" t="s">
        <v>22</v>
      </c>
      <c r="F6038" s="22" t="s">
        <v>23</v>
      </c>
      <c r="G6038" s="22" t="s">
        <v>350</v>
      </c>
      <c r="H6038" s="24" t="s">
        <v>2520</v>
      </c>
      <c r="I6038" s="21" t="s">
        <v>12142</v>
      </c>
      <c r="J6038" s="24"/>
      <c r="K6038" s="21"/>
      <c r="L6038" s="22"/>
      <c r="M6038" s="24"/>
      <c r="N6038" s="24"/>
      <c r="O6038" s="21"/>
      <c r="P6038" s="21"/>
      <c r="Q6038" s="21" t="s">
        <v>3325</v>
      </c>
      <c r="R6038" s="21"/>
      <c r="S6038" s="22" t="s">
        <v>349</v>
      </c>
      <c r="T6038" s="22" t="s">
        <v>11072</v>
      </c>
      <c r="U6038" s="21" t="s">
        <v>349</v>
      </c>
      <c r="V6038" s="28" t="s">
        <v>12599</v>
      </c>
    </row>
    <row r="6039" spans="1:22" s="4" customFormat="1" ht="24" hidden="1" customHeight="1">
      <c r="A6039" s="21"/>
      <c r="B6039" s="22" t="s">
        <v>10239</v>
      </c>
      <c r="C6039" s="22" t="s">
        <v>10244</v>
      </c>
      <c r="D6039" s="22" t="s">
        <v>10245</v>
      </c>
      <c r="E6039" s="22" t="s">
        <v>22</v>
      </c>
      <c r="F6039" s="22" t="s">
        <v>23</v>
      </c>
      <c r="G6039" s="22" t="s">
        <v>350</v>
      </c>
      <c r="H6039" s="24" t="s">
        <v>10240</v>
      </c>
      <c r="I6039" s="21" t="s">
        <v>12142</v>
      </c>
      <c r="J6039" s="24"/>
      <c r="K6039" s="21"/>
      <c r="L6039" s="22"/>
      <c r="M6039" s="24"/>
      <c r="N6039" s="24"/>
      <c r="O6039" s="21"/>
      <c r="P6039" s="21"/>
      <c r="Q6039" s="21" t="s">
        <v>3325</v>
      </c>
      <c r="R6039" s="21"/>
      <c r="S6039" s="22" t="s">
        <v>349</v>
      </c>
      <c r="T6039" s="22" t="s">
        <v>4317</v>
      </c>
      <c r="U6039" s="21" t="s">
        <v>349</v>
      </c>
      <c r="V6039" s="28" t="s">
        <v>12599</v>
      </c>
    </row>
    <row r="6040" spans="1:22" s="4" customFormat="1" ht="24" hidden="1" customHeight="1">
      <c r="A6040" s="21"/>
      <c r="B6040" s="22" t="s">
        <v>4313</v>
      </c>
      <c r="C6040" s="22" t="s">
        <v>4315</v>
      </c>
      <c r="D6040" s="22" t="s">
        <v>4316</v>
      </c>
      <c r="E6040" s="22" t="s">
        <v>22</v>
      </c>
      <c r="F6040" s="22" t="s">
        <v>23</v>
      </c>
      <c r="G6040" s="22" t="s">
        <v>350</v>
      </c>
      <c r="H6040" s="24" t="s">
        <v>4314</v>
      </c>
      <c r="I6040" s="21" t="s">
        <v>12142</v>
      </c>
      <c r="J6040" s="24"/>
      <c r="K6040" s="21"/>
      <c r="L6040" s="22"/>
      <c r="M6040" s="24"/>
      <c r="N6040" s="24"/>
      <c r="O6040" s="21"/>
      <c r="P6040" s="21"/>
      <c r="Q6040" s="21" t="s">
        <v>3325</v>
      </c>
      <c r="R6040" s="21"/>
      <c r="S6040" s="22" t="s">
        <v>349</v>
      </c>
      <c r="T6040" s="22" t="s">
        <v>4317</v>
      </c>
      <c r="U6040" s="21" t="s">
        <v>349</v>
      </c>
      <c r="V6040" s="28" t="s">
        <v>12599</v>
      </c>
    </row>
    <row r="6041" spans="1:22" s="4" customFormat="1" ht="24" hidden="1" customHeight="1">
      <c r="A6041" s="21"/>
      <c r="B6041" s="22" t="s">
        <v>3306</v>
      </c>
      <c r="C6041" s="22" t="s">
        <v>6516</v>
      </c>
      <c r="D6041" s="22" t="s">
        <v>6517</v>
      </c>
      <c r="E6041" s="22" t="s">
        <v>22</v>
      </c>
      <c r="F6041" s="22" t="s">
        <v>23</v>
      </c>
      <c r="G6041" s="22" t="s">
        <v>350</v>
      </c>
      <c r="H6041" s="24" t="s">
        <v>3307</v>
      </c>
      <c r="I6041" s="21" t="s">
        <v>12142</v>
      </c>
      <c r="J6041" s="24"/>
      <c r="K6041" s="21"/>
      <c r="L6041" s="22"/>
      <c r="M6041" s="24"/>
      <c r="N6041" s="24"/>
      <c r="O6041" s="21"/>
      <c r="P6041" s="21"/>
      <c r="Q6041" s="21" t="s">
        <v>3325</v>
      </c>
      <c r="R6041" s="21"/>
      <c r="S6041" s="22" t="s">
        <v>349</v>
      </c>
      <c r="T6041" s="22" t="s">
        <v>6518</v>
      </c>
      <c r="U6041" s="21" t="s">
        <v>349</v>
      </c>
      <c r="V6041" s="28" t="s">
        <v>12599</v>
      </c>
    </row>
    <row r="6042" spans="1:22" s="4" customFormat="1" ht="24" hidden="1" customHeight="1">
      <c r="A6042" s="21"/>
      <c r="B6042" s="22" t="s">
        <v>1508</v>
      </c>
      <c r="C6042" s="22" t="s">
        <v>8233</v>
      </c>
      <c r="D6042" s="22" t="s">
        <v>8234</v>
      </c>
      <c r="E6042" s="22" t="s">
        <v>22</v>
      </c>
      <c r="F6042" s="22" t="s">
        <v>23</v>
      </c>
      <c r="G6042" s="22" t="s">
        <v>350</v>
      </c>
      <c r="H6042" s="24" t="s">
        <v>1509</v>
      </c>
      <c r="I6042" s="21" t="s">
        <v>12142</v>
      </c>
      <c r="J6042" s="24" t="s">
        <v>1509</v>
      </c>
      <c r="K6042" s="21" t="s">
        <v>22</v>
      </c>
      <c r="L6042" s="22" t="s">
        <v>184</v>
      </c>
      <c r="M6042" s="24" t="s">
        <v>167</v>
      </c>
      <c r="N6042" s="24"/>
      <c r="O6042" s="21"/>
      <c r="P6042" s="21"/>
      <c r="Q6042" s="21" t="s">
        <v>3325</v>
      </c>
      <c r="R6042" s="21"/>
      <c r="S6042" s="22" t="s">
        <v>349</v>
      </c>
      <c r="T6042" s="22" t="s">
        <v>1556</v>
      </c>
      <c r="U6042" s="21" t="s">
        <v>179</v>
      </c>
      <c r="V6042" s="28" t="s">
        <v>12599</v>
      </c>
    </row>
    <row r="6043" spans="1:22" s="4" customFormat="1" ht="24" hidden="1" customHeight="1">
      <c r="A6043" s="21"/>
      <c r="B6043" s="22" t="s">
        <v>1498</v>
      </c>
      <c r="C6043" s="22" t="s">
        <v>3322</v>
      </c>
      <c r="D6043" s="22" t="s">
        <v>3323</v>
      </c>
      <c r="E6043" s="22" t="s">
        <v>22</v>
      </c>
      <c r="F6043" s="22" t="s">
        <v>23</v>
      </c>
      <c r="G6043" s="22" t="s">
        <v>350</v>
      </c>
      <c r="H6043" s="24" t="s">
        <v>1499</v>
      </c>
      <c r="I6043" s="21" t="s">
        <v>12151</v>
      </c>
      <c r="J6043" s="29" t="s">
        <v>12390</v>
      </c>
      <c r="K6043" s="33"/>
      <c r="L6043" s="31" t="s">
        <v>12391</v>
      </c>
      <c r="M6043" s="34" t="s">
        <v>167</v>
      </c>
      <c r="N6043" s="34"/>
      <c r="O6043" s="21"/>
      <c r="P6043" s="21"/>
      <c r="Q6043" s="21" t="s">
        <v>3325</v>
      </c>
      <c r="R6043" s="21"/>
      <c r="S6043" s="22" t="s">
        <v>349</v>
      </c>
      <c r="T6043" s="22" t="s">
        <v>3324</v>
      </c>
      <c r="U6043" s="21" t="s">
        <v>1502</v>
      </c>
      <c r="V6043" s="28" t="s">
        <v>12599</v>
      </c>
    </row>
    <row r="6044" spans="1:22" s="4" customFormat="1" ht="24" hidden="1" customHeight="1">
      <c r="A6044" s="21"/>
      <c r="B6044" s="22" t="s">
        <v>7564</v>
      </c>
      <c r="C6044" s="22" t="s">
        <v>7566</v>
      </c>
      <c r="D6044" s="22" t="s">
        <v>7567</v>
      </c>
      <c r="E6044" s="22" t="s">
        <v>22</v>
      </c>
      <c r="F6044" s="22" t="s">
        <v>23</v>
      </c>
      <c r="G6044" s="22" t="s">
        <v>521</v>
      </c>
      <c r="H6044" s="24" t="s">
        <v>7565</v>
      </c>
      <c r="I6044" s="21" t="s">
        <v>12142</v>
      </c>
      <c r="J6044" s="24"/>
      <c r="K6044" s="21"/>
      <c r="L6044" s="22"/>
      <c r="M6044" s="24"/>
      <c r="N6044" s="24"/>
      <c r="O6044" s="21"/>
      <c r="P6044" s="21"/>
      <c r="Q6044" s="21" t="s">
        <v>1558</v>
      </c>
      <c r="R6044" s="21"/>
      <c r="S6044" s="22" t="s">
        <v>349</v>
      </c>
      <c r="T6044" s="22" t="s">
        <v>2529</v>
      </c>
      <c r="U6044" s="21" t="s">
        <v>349</v>
      </c>
      <c r="V6044" s="28" t="s">
        <v>12599</v>
      </c>
    </row>
    <row r="6045" spans="1:22" s="4" customFormat="1" ht="24" hidden="1" customHeight="1">
      <c r="A6045" s="21"/>
      <c r="B6045" s="22" t="s">
        <v>2515</v>
      </c>
      <c r="C6045" s="22" t="s">
        <v>2517</v>
      </c>
      <c r="D6045" s="22" t="s">
        <v>2518</v>
      </c>
      <c r="E6045" s="22" t="s">
        <v>22</v>
      </c>
      <c r="F6045" s="22" t="s">
        <v>23</v>
      </c>
      <c r="G6045" s="22" t="s">
        <v>521</v>
      </c>
      <c r="H6045" s="24" t="s">
        <v>2516</v>
      </c>
      <c r="I6045" s="21" t="s">
        <v>12142</v>
      </c>
      <c r="J6045" s="24" t="s">
        <v>2520</v>
      </c>
      <c r="K6045" s="21">
        <v>5</v>
      </c>
      <c r="L6045" s="22" t="s">
        <v>2521</v>
      </c>
      <c r="M6045" s="24" t="s">
        <v>663</v>
      </c>
      <c r="N6045" s="24"/>
      <c r="O6045" s="21"/>
      <c r="P6045" s="21"/>
      <c r="Q6045" s="21" t="s">
        <v>1558</v>
      </c>
      <c r="R6045" s="21"/>
      <c r="S6045" s="22" t="s">
        <v>349</v>
      </c>
      <c r="T6045" s="22" t="s">
        <v>2519</v>
      </c>
      <c r="U6045" s="21" t="s">
        <v>349</v>
      </c>
      <c r="V6045" s="28" t="s">
        <v>12599</v>
      </c>
    </row>
    <row r="6046" spans="1:22" s="4" customFormat="1" ht="24" hidden="1" customHeight="1">
      <c r="A6046" s="21"/>
      <c r="B6046" s="22" t="s">
        <v>2594</v>
      </c>
      <c r="C6046" s="22" t="s">
        <v>2596</v>
      </c>
      <c r="D6046" s="22" t="s">
        <v>2597</v>
      </c>
      <c r="E6046" s="22" t="s">
        <v>22</v>
      </c>
      <c r="F6046" s="22" t="s">
        <v>23</v>
      </c>
      <c r="G6046" s="22" t="s">
        <v>521</v>
      </c>
      <c r="H6046" s="24" t="s">
        <v>2595</v>
      </c>
      <c r="I6046" s="21" t="s">
        <v>12142</v>
      </c>
      <c r="J6046" s="24" t="s">
        <v>2595</v>
      </c>
      <c r="K6046" s="21">
        <v>2</v>
      </c>
      <c r="L6046" s="22" t="s">
        <v>2599</v>
      </c>
      <c r="M6046" s="24" t="s">
        <v>112</v>
      </c>
      <c r="N6046" s="24"/>
      <c r="O6046" s="21"/>
      <c r="P6046" s="21"/>
      <c r="Q6046" s="21" t="s">
        <v>1558</v>
      </c>
      <c r="R6046" s="21"/>
      <c r="S6046" s="22" t="s">
        <v>349</v>
      </c>
      <c r="T6046" s="22" t="s">
        <v>2598</v>
      </c>
      <c r="U6046" s="21" t="s">
        <v>349</v>
      </c>
      <c r="V6046" s="28" t="s">
        <v>12599</v>
      </c>
    </row>
    <row r="6047" spans="1:22" s="4" customFormat="1" ht="24" hidden="1" customHeight="1">
      <c r="A6047" s="21"/>
      <c r="B6047" s="22" t="s">
        <v>9319</v>
      </c>
      <c r="C6047" s="22" t="s">
        <v>11967</v>
      </c>
      <c r="D6047" s="22" t="s">
        <v>11968</v>
      </c>
      <c r="E6047" s="22" t="s">
        <v>22</v>
      </c>
      <c r="F6047" s="22" t="s">
        <v>23</v>
      </c>
      <c r="G6047" s="22" t="s">
        <v>521</v>
      </c>
      <c r="H6047" s="24" t="s">
        <v>9320</v>
      </c>
      <c r="I6047" s="21" t="s">
        <v>12142</v>
      </c>
      <c r="J6047" s="24"/>
      <c r="K6047" s="21"/>
      <c r="L6047" s="22"/>
      <c r="M6047" s="24"/>
      <c r="N6047" s="24"/>
      <c r="O6047" s="21"/>
      <c r="P6047" s="21"/>
      <c r="Q6047" s="21" t="s">
        <v>1558</v>
      </c>
      <c r="R6047" s="21"/>
      <c r="S6047" s="22" t="s">
        <v>349</v>
      </c>
      <c r="T6047" s="22" t="s">
        <v>11969</v>
      </c>
      <c r="U6047" s="21" t="s">
        <v>349</v>
      </c>
      <c r="V6047" s="28" t="s">
        <v>12599</v>
      </c>
    </row>
    <row r="6048" spans="1:22" s="4" customFormat="1" ht="24" hidden="1" customHeight="1">
      <c r="A6048" s="21"/>
      <c r="B6048" s="22" t="s">
        <v>2581</v>
      </c>
      <c r="C6048" s="22" t="s">
        <v>2583</v>
      </c>
      <c r="D6048" s="22" t="s">
        <v>2584</v>
      </c>
      <c r="E6048" s="22" t="s">
        <v>22</v>
      </c>
      <c r="F6048" s="22" t="s">
        <v>23</v>
      </c>
      <c r="G6048" s="22" t="s">
        <v>521</v>
      </c>
      <c r="H6048" s="24" t="s">
        <v>2582</v>
      </c>
      <c r="I6048" s="21" t="s">
        <v>12142</v>
      </c>
      <c r="J6048" s="24"/>
      <c r="K6048" s="21"/>
      <c r="L6048" s="22"/>
      <c r="M6048" s="24"/>
      <c r="N6048" s="24"/>
      <c r="O6048" s="21"/>
      <c r="P6048" s="21"/>
      <c r="Q6048" s="21" t="s">
        <v>1558</v>
      </c>
      <c r="R6048" s="21"/>
      <c r="S6048" s="22" t="s">
        <v>349</v>
      </c>
      <c r="T6048" s="22" t="s">
        <v>2585</v>
      </c>
      <c r="U6048" s="21" t="s">
        <v>349</v>
      </c>
      <c r="V6048" s="28" t="s">
        <v>12599</v>
      </c>
    </row>
    <row r="6049" spans="1:22" s="4" customFormat="1" ht="24" hidden="1" customHeight="1">
      <c r="A6049" s="21"/>
      <c r="B6049" s="22" t="s">
        <v>2525</v>
      </c>
      <c r="C6049" s="22" t="s">
        <v>5628</v>
      </c>
      <c r="D6049" s="22" t="s">
        <v>5629</v>
      </c>
      <c r="E6049" s="22" t="s">
        <v>22</v>
      </c>
      <c r="F6049" s="22" t="s">
        <v>23</v>
      </c>
      <c r="G6049" s="22" t="s">
        <v>521</v>
      </c>
      <c r="H6049" s="24" t="s">
        <v>2526</v>
      </c>
      <c r="I6049" s="21" t="s">
        <v>12142</v>
      </c>
      <c r="J6049" s="24"/>
      <c r="K6049" s="21"/>
      <c r="L6049" s="22"/>
      <c r="M6049" s="24"/>
      <c r="N6049" s="24"/>
      <c r="O6049" s="21"/>
      <c r="P6049" s="21"/>
      <c r="Q6049" s="21" t="s">
        <v>1558</v>
      </c>
      <c r="R6049" s="21"/>
      <c r="S6049" s="22" t="s">
        <v>349</v>
      </c>
      <c r="T6049" s="22" t="s">
        <v>5611</v>
      </c>
      <c r="U6049" s="21" t="s">
        <v>349</v>
      </c>
      <c r="V6049" s="28" t="s">
        <v>12599</v>
      </c>
    </row>
    <row r="6050" spans="1:22" s="4" customFormat="1" ht="24" hidden="1" customHeight="1">
      <c r="A6050" s="21"/>
      <c r="B6050" s="22" t="s">
        <v>1508</v>
      </c>
      <c r="C6050" s="22" t="s">
        <v>1554</v>
      </c>
      <c r="D6050" s="22" t="s">
        <v>1555</v>
      </c>
      <c r="E6050" s="22" t="s">
        <v>22</v>
      </c>
      <c r="F6050" s="22" t="s">
        <v>23</v>
      </c>
      <c r="G6050" s="22" t="s">
        <v>521</v>
      </c>
      <c r="H6050" s="24" t="s">
        <v>1509</v>
      </c>
      <c r="I6050" s="21" t="s">
        <v>12142</v>
      </c>
      <c r="J6050" s="24" t="s">
        <v>1509</v>
      </c>
      <c r="K6050" s="21" t="s">
        <v>22</v>
      </c>
      <c r="L6050" s="22" t="s">
        <v>184</v>
      </c>
      <c r="M6050" s="24" t="s">
        <v>167</v>
      </c>
      <c r="N6050" s="24"/>
      <c r="O6050" s="21"/>
      <c r="P6050" s="21"/>
      <c r="Q6050" s="21" t="s">
        <v>1558</v>
      </c>
      <c r="R6050" s="21"/>
      <c r="S6050" s="22" t="s">
        <v>349</v>
      </c>
      <c r="T6050" s="22" t="s">
        <v>1556</v>
      </c>
      <c r="U6050" s="21" t="s">
        <v>179</v>
      </c>
      <c r="V6050" s="28" t="s">
        <v>12599</v>
      </c>
    </row>
    <row r="6051" spans="1:22" s="4" customFormat="1" ht="24" hidden="1" customHeight="1">
      <c r="A6051" s="21"/>
      <c r="B6051" s="22" t="s">
        <v>11974</v>
      </c>
      <c r="C6051" s="22" t="s">
        <v>11976</v>
      </c>
      <c r="D6051" s="22" t="s">
        <v>11977</v>
      </c>
      <c r="E6051" s="22" t="s">
        <v>22</v>
      </c>
      <c r="F6051" s="22" t="s">
        <v>23</v>
      </c>
      <c r="G6051" s="22" t="s">
        <v>521</v>
      </c>
      <c r="H6051" s="24" t="s">
        <v>11975</v>
      </c>
      <c r="I6051" s="21" t="s">
        <v>12151</v>
      </c>
      <c r="J6051" s="24"/>
      <c r="K6051" s="21"/>
      <c r="L6051" s="22"/>
      <c r="M6051" s="24"/>
      <c r="N6051" s="24"/>
      <c r="O6051" s="21"/>
      <c r="P6051" s="21"/>
      <c r="Q6051" s="21" t="s">
        <v>1558</v>
      </c>
      <c r="R6051" s="21"/>
      <c r="S6051" s="22" t="s">
        <v>349</v>
      </c>
      <c r="T6051" s="22" t="s">
        <v>11978</v>
      </c>
      <c r="U6051" s="21" t="s">
        <v>349</v>
      </c>
      <c r="V6051" s="28" t="s">
        <v>12599</v>
      </c>
    </row>
    <row r="6052" spans="1:22" s="4" customFormat="1" ht="24" hidden="1" customHeight="1">
      <c r="A6052" s="21"/>
      <c r="B6052" s="22" t="s">
        <v>1498</v>
      </c>
      <c r="C6052" s="22" t="s">
        <v>3322</v>
      </c>
      <c r="D6052" s="22" t="s">
        <v>3323</v>
      </c>
      <c r="E6052" s="22" t="s">
        <v>22</v>
      </c>
      <c r="F6052" s="22" t="s">
        <v>23</v>
      </c>
      <c r="G6052" s="22" t="s">
        <v>521</v>
      </c>
      <c r="H6052" s="24" t="s">
        <v>1499</v>
      </c>
      <c r="I6052" s="21" t="s">
        <v>12151</v>
      </c>
      <c r="J6052" s="29" t="s">
        <v>12390</v>
      </c>
      <c r="K6052" s="33"/>
      <c r="L6052" s="31" t="s">
        <v>12391</v>
      </c>
      <c r="M6052" s="34" t="s">
        <v>167</v>
      </c>
      <c r="N6052" s="34"/>
      <c r="O6052" s="21"/>
      <c r="P6052" s="21"/>
      <c r="Q6052" s="21" t="s">
        <v>1558</v>
      </c>
      <c r="R6052" s="21"/>
      <c r="S6052" s="22" t="s">
        <v>349</v>
      </c>
      <c r="T6052" s="22" t="s">
        <v>3324</v>
      </c>
      <c r="U6052" s="21" t="s">
        <v>1502</v>
      </c>
      <c r="V6052" s="28" t="s">
        <v>12599</v>
      </c>
    </row>
    <row r="6053" spans="1:22" s="4" customFormat="1" ht="24" hidden="1" customHeight="1">
      <c r="A6053" s="21"/>
      <c r="B6053" s="22" t="s">
        <v>7564</v>
      </c>
      <c r="C6053" s="22" t="s">
        <v>7566</v>
      </c>
      <c r="D6053" s="22" t="s">
        <v>7567</v>
      </c>
      <c r="E6053" s="22" t="s">
        <v>22</v>
      </c>
      <c r="F6053" s="22" t="s">
        <v>23</v>
      </c>
      <c r="G6053" s="22" t="s">
        <v>521</v>
      </c>
      <c r="H6053" s="24" t="s">
        <v>7565</v>
      </c>
      <c r="I6053" s="21" t="s">
        <v>12142</v>
      </c>
      <c r="J6053" s="24"/>
      <c r="K6053" s="21"/>
      <c r="L6053" s="22"/>
      <c r="M6053" s="24"/>
      <c r="N6053" s="24"/>
      <c r="O6053" s="21"/>
      <c r="P6053" s="21"/>
      <c r="Q6053" s="21" t="s">
        <v>1559</v>
      </c>
      <c r="R6053" s="21"/>
      <c r="S6053" s="22" t="s">
        <v>349</v>
      </c>
      <c r="T6053" s="22" t="s">
        <v>2529</v>
      </c>
      <c r="U6053" s="21" t="s">
        <v>349</v>
      </c>
      <c r="V6053" s="28" t="s">
        <v>12599</v>
      </c>
    </row>
    <row r="6054" spans="1:22" s="4" customFormat="1" ht="24" hidden="1" customHeight="1">
      <c r="A6054" s="21"/>
      <c r="B6054" s="22" t="s">
        <v>2515</v>
      </c>
      <c r="C6054" s="22" t="s">
        <v>2517</v>
      </c>
      <c r="D6054" s="22" t="s">
        <v>2518</v>
      </c>
      <c r="E6054" s="22" t="s">
        <v>22</v>
      </c>
      <c r="F6054" s="22" t="s">
        <v>23</v>
      </c>
      <c r="G6054" s="22" t="s">
        <v>521</v>
      </c>
      <c r="H6054" s="24" t="s">
        <v>2516</v>
      </c>
      <c r="I6054" s="21" t="s">
        <v>12142</v>
      </c>
      <c r="J6054" s="24" t="s">
        <v>2520</v>
      </c>
      <c r="K6054" s="21">
        <v>5</v>
      </c>
      <c r="L6054" s="22" t="s">
        <v>2521</v>
      </c>
      <c r="M6054" s="24" t="s">
        <v>663</v>
      </c>
      <c r="N6054" s="24"/>
      <c r="O6054" s="21"/>
      <c r="P6054" s="21"/>
      <c r="Q6054" s="21" t="s">
        <v>1559</v>
      </c>
      <c r="R6054" s="21"/>
      <c r="S6054" s="22" t="s">
        <v>349</v>
      </c>
      <c r="T6054" s="22" t="s">
        <v>2519</v>
      </c>
      <c r="U6054" s="21" t="s">
        <v>349</v>
      </c>
      <c r="V6054" s="28" t="s">
        <v>12599</v>
      </c>
    </row>
    <row r="6055" spans="1:22" s="4" customFormat="1" ht="24" hidden="1" customHeight="1">
      <c r="A6055" s="21"/>
      <c r="B6055" s="22" t="s">
        <v>2594</v>
      </c>
      <c r="C6055" s="22" t="s">
        <v>2596</v>
      </c>
      <c r="D6055" s="22" t="s">
        <v>2597</v>
      </c>
      <c r="E6055" s="22" t="s">
        <v>22</v>
      </c>
      <c r="F6055" s="22" t="s">
        <v>23</v>
      </c>
      <c r="G6055" s="22" t="s">
        <v>521</v>
      </c>
      <c r="H6055" s="24" t="s">
        <v>2595</v>
      </c>
      <c r="I6055" s="21" t="s">
        <v>12142</v>
      </c>
      <c r="J6055" s="24" t="s">
        <v>2595</v>
      </c>
      <c r="K6055" s="21">
        <v>2</v>
      </c>
      <c r="L6055" s="22" t="s">
        <v>2599</v>
      </c>
      <c r="M6055" s="24" t="s">
        <v>112</v>
      </c>
      <c r="N6055" s="24"/>
      <c r="O6055" s="21"/>
      <c r="P6055" s="21"/>
      <c r="Q6055" s="21" t="s">
        <v>1559</v>
      </c>
      <c r="R6055" s="21"/>
      <c r="S6055" s="22" t="s">
        <v>349</v>
      </c>
      <c r="T6055" s="22" t="s">
        <v>2598</v>
      </c>
      <c r="U6055" s="21" t="s">
        <v>349</v>
      </c>
      <c r="V6055" s="28" t="s">
        <v>12599</v>
      </c>
    </row>
    <row r="6056" spans="1:22" s="4" customFormat="1" ht="24" hidden="1" customHeight="1">
      <c r="A6056" s="21"/>
      <c r="B6056" s="22" t="s">
        <v>9319</v>
      </c>
      <c r="C6056" s="22" t="s">
        <v>9321</v>
      </c>
      <c r="D6056" s="22" t="s">
        <v>9322</v>
      </c>
      <c r="E6056" s="22" t="s">
        <v>22</v>
      </c>
      <c r="F6056" s="22" t="s">
        <v>23</v>
      </c>
      <c r="G6056" s="22" t="s">
        <v>521</v>
      </c>
      <c r="H6056" s="24" t="s">
        <v>9320</v>
      </c>
      <c r="I6056" s="21" t="s">
        <v>12142</v>
      </c>
      <c r="J6056" s="24"/>
      <c r="K6056" s="21"/>
      <c r="L6056" s="22"/>
      <c r="M6056" s="24"/>
      <c r="N6056" s="24"/>
      <c r="O6056" s="21"/>
      <c r="P6056" s="21"/>
      <c r="Q6056" s="21" t="s">
        <v>1559</v>
      </c>
      <c r="R6056" s="21"/>
      <c r="S6056" s="22" t="s">
        <v>349</v>
      </c>
      <c r="T6056" s="22" t="s">
        <v>9323</v>
      </c>
      <c r="U6056" s="21" t="s">
        <v>349</v>
      </c>
      <c r="V6056" s="28" t="s">
        <v>12599</v>
      </c>
    </row>
    <row r="6057" spans="1:22" s="4" customFormat="1" ht="24" hidden="1" customHeight="1">
      <c r="A6057" s="21"/>
      <c r="B6057" s="22" t="s">
        <v>2581</v>
      </c>
      <c r="C6057" s="22" t="s">
        <v>2586</v>
      </c>
      <c r="D6057" s="22" t="s">
        <v>2587</v>
      </c>
      <c r="E6057" s="22" t="s">
        <v>22</v>
      </c>
      <c r="F6057" s="22" t="s">
        <v>23</v>
      </c>
      <c r="G6057" s="22" t="s">
        <v>521</v>
      </c>
      <c r="H6057" s="24" t="s">
        <v>2582</v>
      </c>
      <c r="I6057" s="21" t="s">
        <v>12142</v>
      </c>
      <c r="J6057" s="24"/>
      <c r="K6057" s="21"/>
      <c r="L6057" s="22"/>
      <c r="M6057" s="24"/>
      <c r="N6057" s="24"/>
      <c r="O6057" s="21"/>
      <c r="P6057" s="21"/>
      <c r="Q6057" s="21" t="s">
        <v>1559</v>
      </c>
      <c r="R6057" s="21"/>
      <c r="S6057" s="22" t="s">
        <v>349</v>
      </c>
      <c r="T6057" s="22" t="s">
        <v>1325</v>
      </c>
      <c r="U6057" s="21" t="s">
        <v>349</v>
      </c>
      <c r="V6057" s="28" t="s">
        <v>12599</v>
      </c>
    </row>
    <row r="6058" spans="1:22" s="4" customFormat="1" ht="24" hidden="1" customHeight="1">
      <c r="A6058" s="21"/>
      <c r="B6058" s="22" t="s">
        <v>2525</v>
      </c>
      <c r="C6058" s="22" t="s">
        <v>8596</v>
      </c>
      <c r="D6058" s="22" t="s">
        <v>8597</v>
      </c>
      <c r="E6058" s="22" t="s">
        <v>22</v>
      </c>
      <c r="F6058" s="22" t="s">
        <v>23</v>
      </c>
      <c r="G6058" s="22" t="s">
        <v>521</v>
      </c>
      <c r="H6058" s="24" t="s">
        <v>2526</v>
      </c>
      <c r="I6058" s="21" t="s">
        <v>12142</v>
      </c>
      <c r="J6058" s="24"/>
      <c r="K6058" s="21"/>
      <c r="L6058" s="22"/>
      <c r="M6058" s="24"/>
      <c r="N6058" s="24"/>
      <c r="O6058" s="21"/>
      <c r="P6058" s="21"/>
      <c r="Q6058" s="21" t="s">
        <v>1559</v>
      </c>
      <c r="R6058" s="21"/>
      <c r="S6058" s="22" t="s">
        <v>349</v>
      </c>
      <c r="T6058" s="22" t="s">
        <v>6518</v>
      </c>
      <c r="U6058" s="21" t="s">
        <v>349</v>
      </c>
      <c r="V6058" s="28" t="s">
        <v>12599</v>
      </c>
    </row>
    <row r="6059" spans="1:22" s="4" customFormat="1" ht="24" hidden="1" customHeight="1">
      <c r="A6059" s="21"/>
      <c r="B6059" s="22" t="s">
        <v>1508</v>
      </c>
      <c r="C6059" s="22" t="s">
        <v>1554</v>
      </c>
      <c r="D6059" s="22" t="s">
        <v>1555</v>
      </c>
      <c r="E6059" s="22" t="s">
        <v>22</v>
      </c>
      <c r="F6059" s="22" t="s">
        <v>23</v>
      </c>
      <c r="G6059" s="22" t="s">
        <v>521</v>
      </c>
      <c r="H6059" s="24" t="s">
        <v>1509</v>
      </c>
      <c r="I6059" s="21" t="s">
        <v>12142</v>
      </c>
      <c r="J6059" s="24" t="s">
        <v>1509</v>
      </c>
      <c r="K6059" s="21" t="s">
        <v>22</v>
      </c>
      <c r="L6059" s="22" t="s">
        <v>184</v>
      </c>
      <c r="M6059" s="24" t="s">
        <v>167</v>
      </c>
      <c r="N6059" s="24"/>
      <c r="O6059" s="21"/>
      <c r="P6059" s="21"/>
      <c r="Q6059" s="21" t="s">
        <v>1559</v>
      </c>
      <c r="R6059" s="21"/>
      <c r="S6059" s="22" t="s">
        <v>349</v>
      </c>
      <c r="T6059" s="22" t="s">
        <v>1556</v>
      </c>
      <c r="U6059" s="21" t="s">
        <v>179</v>
      </c>
      <c r="V6059" s="28" t="s">
        <v>12599</v>
      </c>
    </row>
    <row r="6060" spans="1:22" s="4" customFormat="1" ht="24" hidden="1" customHeight="1">
      <c r="A6060" s="21"/>
      <c r="B6060" s="22" t="s">
        <v>11974</v>
      </c>
      <c r="C6060" s="22" t="s">
        <v>11976</v>
      </c>
      <c r="D6060" s="22" t="s">
        <v>11977</v>
      </c>
      <c r="E6060" s="22" t="s">
        <v>22</v>
      </c>
      <c r="F6060" s="22" t="s">
        <v>23</v>
      </c>
      <c r="G6060" s="22" t="s">
        <v>521</v>
      </c>
      <c r="H6060" s="24" t="s">
        <v>11975</v>
      </c>
      <c r="I6060" s="21" t="s">
        <v>12151</v>
      </c>
      <c r="J6060" s="24"/>
      <c r="K6060" s="21"/>
      <c r="L6060" s="22"/>
      <c r="M6060" s="24"/>
      <c r="N6060" s="24"/>
      <c r="O6060" s="21"/>
      <c r="P6060" s="21"/>
      <c r="Q6060" s="21" t="s">
        <v>1559</v>
      </c>
      <c r="R6060" s="21"/>
      <c r="S6060" s="22" t="s">
        <v>349</v>
      </c>
      <c r="T6060" s="22" t="s">
        <v>11978</v>
      </c>
      <c r="U6060" s="21" t="s">
        <v>349</v>
      </c>
      <c r="V6060" s="28" t="s">
        <v>12599</v>
      </c>
    </row>
    <row r="6061" spans="1:22" s="4" customFormat="1" ht="24" hidden="1" customHeight="1">
      <c r="A6061" s="21"/>
      <c r="B6061" s="22" t="s">
        <v>1498</v>
      </c>
      <c r="C6061" s="22" t="s">
        <v>3322</v>
      </c>
      <c r="D6061" s="22" t="s">
        <v>3323</v>
      </c>
      <c r="E6061" s="22" t="s">
        <v>22</v>
      </c>
      <c r="F6061" s="22" t="s">
        <v>23</v>
      </c>
      <c r="G6061" s="22" t="s">
        <v>521</v>
      </c>
      <c r="H6061" s="24" t="s">
        <v>1499</v>
      </c>
      <c r="I6061" s="21" t="s">
        <v>12151</v>
      </c>
      <c r="J6061" s="29" t="s">
        <v>12390</v>
      </c>
      <c r="K6061" s="33"/>
      <c r="L6061" s="31" t="s">
        <v>12391</v>
      </c>
      <c r="M6061" s="34" t="s">
        <v>167</v>
      </c>
      <c r="N6061" s="34"/>
      <c r="O6061" s="21"/>
      <c r="P6061" s="21"/>
      <c r="Q6061" s="21" t="s">
        <v>1559</v>
      </c>
      <c r="R6061" s="21"/>
      <c r="S6061" s="22" t="s">
        <v>349</v>
      </c>
      <c r="T6061" s="22" t="s">
        <v>3324</v>
      </c>
      <c r="U6061" s="21" t="s">
        <v>1502</v>
      </c>
      <c r="V6061" s="28" t="s">
        <v>12599</v>
      </c>
    </row>
    <row r="6062" spans="1:22" s="4" customFormat="1" ht="24" hidden="1" customHeight="1">
      <c r="A6062" s="21"/>
      <c r="B6062" s="22" t="s">
        <v>7564</v>
      </c>
      <c r="C6062" s="22" t="s">
        <v>7566</v>
      </c>
      <c r="D6062" s="22" t="s">
        <v>7567</v>
      </c>
      <c r="E6062" s="22" t="s">
        <v>22</v>
      </c>
      <c r="F6062" s="22" t="s">
        <v>23</v>
      </c>
      <c r="G6062" s="22" t="s">
        <v>521</v>
      </c>
      <c r="H6062" s="24" t="s">
        <v>7565</v>
      </c>
      <c r="I6062" s="21" t="s">
        <v>12142</v>
      </c>
      <c r="J6062" s="24"/>
      <c r="K6062" s="21"/>
      <c r="L6062" s="22"/>
      <c r="M6062" s="24"/>
      <c r="N6062" s="24"/>
      <c r="O6062" s="21"/>
      <c r="P6062" s="21"/>
      <c r="Q6062" s="21" t="s">
        <v>1557</v>
      </c>
      <c r="R6062" s="21"/>
      <c r="S6062" s="22" t="s">
        <v>349</v>
      </c>
      <c r="T6062" s="22" t="s">
        <v>2529</v>
      </c>
      <c r="U6062" s="21" t="s">
        <v>349</v>
      </c>
      <c r="V6062" s="28" t="s">
        <v>12599</v>
      </c>
    </row>
    <row r="6063" spans="1:22" s="4" customFormat="1" ht="24" hidden="1" customHeight="1">
      <c r="A6063" s="21"/>
      <c r="B6063" s="22" t="s">
        <v>2515</v>
      </c>
      <c r="C6063" s="22" t="s">
        <v>2517</v>
      </c>
      <c r="D6063" s="22" t="s">
        <v>2518</v>
      </c>
      <c r="E6063" s="22" t="s">
        <v>22</v>
      </c>
      <c r="F6063" s="22" t="s">
        <v>23</v>
      </c>
      <c r="G6063" s="22" t="s">
        <v>521</v>
      </c>
      <c r="H6063" s="24" t="s">
        <v>2516</v>
      </c>
      <c r="I6063" s="21" t="s">
        <v>12142</v>
      </c>
      <c r="J6063" s="24" t="s">
        <v>2520</v>
      </c>
      <c r="K6063" s="21">
        <v>5</v>
      </c>
      <c r="L6063" s="22" t="s">
        <v>2521</v>
      </c>
      <c r="M6063" s="24" t="s">
        <v>663</v>
      </c>
      <c r="N6063" s="24"/>
      <c r="O6063" s="21"/>
      <c r="P6063" s="21"/>
      <c r="Q6063" s="21" t="s">
        <v>1557</v>
      </c>
      <c r="R6063" s="21"/>
      <c r="S6063" s="22" t="s">
        <v>349</v>
      </c>
      <c r="T6063" s="22" t="s">
        <v>2519</v>
      </c>
      <c r="U6063" s="21" t="s">
        <v>349</v>
      </c>
      <c r="V6063" s="28" t="s">
        <v>12599</v>
      </c>
    </row>
    <row r="6064" spans="1:22" s="4" customFormat="1" ht="24" hidden="1" customHeight="1">
      <c r="A6064" s="21"/>
      <c r="B6064" s="22" t="s">
        <v>2594</v>
      </c>
      <c r="C6064" s="22" t="s">
        <v>2596</v>
      </c>
      <c r="D6064" s="22" t="s">
        <v>2597</v>
      </c>
      <c r="E6064" s="22" t="s">
        <v>22</v>
      </c>
      <c r="F6064" s="22" t="s">
        <v>23</v>
      </c>
      <c r="G6064" s="22" t="s">
        <v>521</v>
      </c>
      <c r="H6064" s="24" t="s">
        <v>2595</v>
      </c>
      <c r="I6064" s="21" t="s">
        <v>12142</v>
      </c>
      <c r="J6064" s="24" t="s">
        <v>2595</v>
      </c>
      <c r="K6064" s="21">
        <v>2</v>
      </c>
      <c r="L6064" s="22" t="s">
        <v>2599</v>
      </c>
      <c r="M6064" s="24" t="s">
        <v>112</v>
      </c>
      <c r="N6064" s="24"/>
      <c r="O6064" s="21"/>
      <c r="P6064" s="21"/>
      <c r="Q6064" s="21" t="s">
        <v>1557</v>
      </c>
      <c r="R6064" s="21"/>
      <c r="S6064" s="22" t="s">
        <v>349</v>
      </c>
      <c r="T6064" s="22" t="s">
        <v>2598</v>
      </c>
      <c r="U6064" s="21" t="s">
        <v>349</v>
      </c>
      <c r="V6064" s="28" t="s">
        <v>12599</v>
      </c>
    </row>
    <row r="6065" spans="1:22" s="4" customFormat="1" ht="24" hidden="1" customHeight="1">
      <c r="A6065" s="21"/>
      <c r="B6065" s="22" t="s">
        <v>9319</v>
      </c>
      <c r="C6065" s="22" t="s">
        <v>9324</v>
      </c>
      <c r="D6065" s="22" t="s">
        <v>9325</v>
      </c>
      <c r="E6065" s="22" t="s">
        <v>22</v>
      </c>
      <c r="F6065" s="22" t="s">
        <v>23</v>
      </c>
      <c r="G6065" s="22" t="s">
        <v>521</v>
      </c>
      <c r="H6065" s="24" t="s">
        <v>9320</v>
      </c>
      <c r="I6065" s="21" t="s">
        <v>12142</v>
      </c>
      <c r="J6065" s="24"/>
      <c r="K6065" s="21"/>
      <c r="L6065" s="22"/>
      <c r="M6065" s="24"/>
      <c r="N6065" s="24"/>
      <c r="O6065" s="21"/>
      <c r="P6065" s="21"/>
      <c r="Q6065" s="21" t="s">
        <v>1557</v>
      </c>
      <c r="R6065" s="21"/>
      <c r="S6065" s="22" t="s">
        <v>349</v>
      </c>
      <c r="T6065" s="22" t="s">
        <v>9326</v>
      </c>
      <c r="U6065" s="21" t="s">
        <v>349</v>
      </c>
      <c r="V6065" s="28" t="s">
        <v>12599</v>
      </c>
    </row>
    <row r="6066" spans="1:22" s="4" customFormat="1" ht="24" hidden="1" customHeight="1">
      <c r="A6066" s="21"/>
      <c r="B6066" s="22" t="s">
        <v>2581</v>
      </c>
      <c r="C6066" s="22" t="s">
        <v>11984</v>
      </c>
      <c r="D6066" s="22" t="s">
        <v>11985</v>
      </c>
      <c r="E6066" s="22" t="s">
        <v>22</v>
      </c>
      <c r="F6066" s="22" t="s">
        <v>23</v>
      </c>
      <c r="G6066" s="22" t="s">
        <v>521</v>
      </c>
      <c r="H6066" s="24" t="s">
        <v>2582</v>
      </c>
      <c r="I6066" s="21" t="s">
        <v>12142</v>
      </c>
      <c r="J6066" s="24"/>
      <c r="K6066" s="21"/>
      <c r="L6066" s="22"/>
      <c r="M6066" s="24"/>
      <c r="N6066" s="24"/>
      <c r="O6066" s="21"/>
      <c r="P6066" s="21"/>
      <c r="Q6066" s="21" t="s">
        <v>1557</v>
      </c>
      <c r="R6066" s="21"/>
      <c r="S6066" s="22" t="s">
        <v>349</v>
      </c>
      <c r="T6066" s="22" t="s">
        <v>11986</v>
      </c>
      <c r="U6066" s="21" t="s">
        <v>349</v>
      </c>
      <c r="V6066" s="28" t="s">
        <v>12599</v>
      </c>
    </row>
    <row r="6067" spans="1:22" s="4" customFormat="1" ht="24" hidden="1" customHeight="1">
      <c r="A6067" s="21"/>
      <c r="B6067" s="22" t="s">
        <v>2525</v>
      </c>
      <c r="C6067" s="22" t="s">
        <v>2527</v>
      </c>
      <c r="D6067" s="22" t="s">
        <v>2528</v>
      </c>
      <c r="E6067" s="22" t="s">
        <v>22</v>
      </c>
      <c r="F6067" s="22" t="s">
        <v>23</v>
      </c>
      <c r="G6067" s="22" t="s">
        <v>521</v>
      </c>
      <c r="H6067" s="24" t="s">
        <v>2526</v>
      </c>
      <c r="I6067" s="21" t="s">
        <v>12142</v>
      </c>
      <c r="J6067" s="24"/>
      <c r="K6067" s="21"/>
      <c r="L6067" s="22"/>
      <c r="M6067" s="24"/>
      <c r="N6067" s="24"/>
      <c r="O6067" s="21"/>
      <c r="P6067" s="21"/>
      <c r="Q6067" s="21" t="s">
        <v>1557</v>
      </c>
      <c r="R6067" s="21"/>
      <c r="S6067" s="22" t="s">
        <v>349</v>
      </c>
      <c r="T6067" s="22" t="s">
        <v>2529</v>
      </c>
      <c r="U6067" s="21" t="s">
        <v>349</v>
      </c>
      <c r="V6067" s="28" t="s">
        <v>12599</v>
      </c>
    </row>
    <row r="6068" spans="1:22" s="4" customFormat="1" ht="24" hidden="1" customHeight="1">
      <c r="A6068" s="21"/>
      <c r="B6068" s="22" t="s">
        <v>1508</v>
      </c>
      <c r="C6068" s="22" t="s">
        <v>1554</v>
      </c>
      <c r="D6068" s="22" t="s">
        <v>1555</v>
      </c>
      <c r="E6068" s="22" t="s">
        <v>22</v>
      </c>
      <c r="F6068" s="22" t="s">
        <v>23</v>
      </c>
      <c r="G6068" s="22" t="s">
        <v>521</v>
      </c>
      <c r="H6068" s="24" t="s">
        <v>1509</v>
      </c>
      <c r="I6068" s="21" t="s">
        <v>12142</v>
      </c>
      <c r="J6068" s="24" t="s">
        <v>1509</v>
      </c>
      <c r="K6068" s="21" t="s">
        <v>22</v>
      </c>
      <c r="L6068" s="22" t="s">
        <v>184</v>
      </c>
      <c r="M6068" s="24" t="s">
        <v>167</v>
      </c>
      <c r="N6068" s="24"/>
      <c r="O6068" s="21"/>
      <c r="P6068" s="21"/>
      <c r="Q6068" s="21" t="s">
        <v>1557</v>
      </c>
      <c r="R6068" s="21"/>
      <c r="S6068" s="22" t="s">
        <v>349</v>
      </c>
      <c r="T6068" s="22" t="s">
        <v>1556</v>
      </c>
      <c r="U6068" s="21" t="s">
        <v>179</v>
      </c>
      <c r="V6068" s="28" t="s">
        <v>12599</v>
      </c>
    </row>
    <row r="6069" spans="1:22" s="4" customFormat="1" ht="24" hidden="1" customHeight="1">
      <c r="A6069" s="21"/>
      <c r="B6069" s="22" t="s">
        <v>11974</v>
      </c>
      <c r="C6069" s="22" t="s">
        <v>11976</v>
      </c>
      <c r="D6069" s="22" t="s">
        <v>11977</v>
      </c>
      <c r="E6069" s="22" t="s">
        <v>22</v>
      </c>
      <c r="F6069" s="22" t="s">
        <v>23</v>
      </c>
      <c r="G6069" s="22" t="s">
        <v>521</v>
      </c>
      <c r="H6069" s="24" t="s">
        <v>11975</v>
      </c>
      <c r="I6069" s="21" t="s">
        <v>12151</v>
      </c>
      <c r="J6069" s="24"/>
      <c r="K6069" s="21"/>
      <c r="L6069" s="22"/>
      <c r="M6069" s="24"/>
      <c r="N6069" s="24"/>
      <c r="O6069" s="21"/>
      <c r="P6069" s="21"/>
      <c r="Q6069" s="21" t="s">
        <v>1557</v>
      </c>
      <c r="R6069" s="21"/>
      <c r="S6069" s="22" t="s">
        <v>349</v>
      </c>
      <c r="T6069" s="22" t="s">
        <v>11978</v>
      </c>
      <c r="U6069" s="21" t="s">
        <v>349</v>
      </c>
      <c r="V6069" s="28" t="s">
        <v>12599</v>
      </c>
    </row>
    <row r="6070" spans="1:22" s="4" customFormat="1" ht="24" hidden="1" customHeight="1">
      <c r="A6070" s="21"/>
      <c r="B6070" s="22" t="s">
        <v>1498</v>
      </c>
      <c r="C6070" s="22" t="s">
        <v>3322</v>
      </c>
      <c r="D6070" s="22" t="s">
        <v>3323</v>
      </c>
      <c r="E6070" s="22" t="s">
        <v>22</v>
      </c>
      <c r="F6070" s="22" t="s">
        <v>23</v>
      </c>
      <c r="G6070" s="22" t="s">
        <v>521</v>
      </c>
      <c r="H6070" s="24" t="s">
        <v>1499</v>
      </c>
      <c r="I6070" s="21" t="s">
        <v>12151</v>
      </c>
      <c r="J6070" s="29" t="s">
        <v>12390</v>
      </c>
      <c r="K6070" s="33"/>
      <c r="L6070" s="31" t="s">
        <v>12391</v>
      </c>
      <c r="M6070" s="34" t="s">
        <v>167</v>
      </c>
      <c r="N6070" s="34"/>
      <c r="O6070" s="21"/>
      <c r="P6070" s="21"/>
      <c r="Q6070" s="21" t="s">
        <v>1557</v>
      </c>
      <c r="R6070" s="21"/>
      <c r="S6070" s="22" t="s">
        <v>349</v>
      </c>
      <c r="T6070" s="22" t="s">
        <v>3324</v>
      </c>
      <c r="U6070" s="21" t="s">
        <v>1502</v>
      </c>
      <c r="V6070" s="28" t="s">
        <v>12599</v>
      </c>
    </row>
    <row r="6071" spans="1:22" s="4" customFormat="1" ht="24" hidden="1" customHeight="1">
      <c r="A6071" s="21"/>
      <c r="B6071" s="22" t="s">
        <v>2647</v>
      </c>
      <c r="C6071" s="22" t="s">
        <v>2656</v>
      </c>
      <c r="D6071" s="22" t="s">
        <v>2657</v>
      </c>
      <c r="E6071" s="22" t="s">
        <v>22</v>
      </c>
      <c r="F6071" s="22" t="s">
        <v>23</v>
      </c>
      <c r="G6071" s="22" t="s">
        <v>353</v>
      </c>
      <c r="H6071" s="24" t="s">
        <v>2648</v>
      </c>
      <c r="I6071" s="21" t="s">
        <v>12142</v>
      </c>
      <c r="J6071" s="74" t="s">
        <v>12631</v>
      </c>
      <c r="K6071" s="72" t="s">
        <v>12446</v>
      </c>
      <c r="L6071" s="75" t="s">
        <v>12632</v>
      </c>
      <c r="M6071" s="69" t="s">
        <v>4177</v>
      </c>
      <c r="N6071" s="69"/>
      <c r="O6071" s="21"/>
      <c r="P6071" s="21"/>
      <c r="Q6071" s="21" t="s">
        <v>1307</v>
      </c>
      <c r="R6071" s="21"/>
      <c r="S6071" s="22" t="s">
        <v>349</v>
      </c>
      <c r="T6071" s="22" t="s">
        <v>2658</v>
      </c>
      <c r="U6071" s="21" t="s">
        <v>349</v>
      </c>
      <c r="V6071" s="28" t="s">
        <v>12599</v>
      </c>
    </row>
    <row r="6072" spans="1:22" s="4" customFormat="1" ht="24" hidden="1" customHeight="1">
      <c r="A6072" s="21"/>
      <c r="B6072" s="22" t="s">
        <v>1296</v>
      </c>
      <c r="C6072" s="22" t="s">
        <v>2522</v>
      </c>
      <c r="D6072" s="22" t="s">
        <v>2523</v>
      </c>
      <c r="E6072" s="22" t="s">
        <v>22</v>
      </c>
      <c r="F6072" s="22" t="s">
        <v>23</v>
      </c>
      <c r="G6072" s="22" t="s">
        <v>353</v>
      </c>
      <c r="H6072" s="24" t="s">
        <v>1297</v>
      </c>
      <c r="I6072" s="21" t="s">
        <v>12142</v>
      </c>
      <c r="J6072" s="74" t="s">
        <v>12633</v>
      </c>
      <c r="K6072" s="72" t="s">
        <v>12634</v>
      </c>
      <c r="L6072" s="75" t="s">
        <v>12240</v>
      </c>
      <c r="M6072" s="69" t="s">
        <v>112</v>
      </c>
      <c r="N6072" s="69"/>
      <c r="O6072" s="21"/>
      <c r="P6072" s="21"/>
      <c r="Q6072" s="21" t="s">
        <v>1307</v>
      </c>
      <c r="R6072" s="21"/>
      <c r="S6072" s="22" t="s">
        <v>349</v>
      </c>
      <c r="T6072" s="22" t="s">
        <v>2524</v>
      </c>
      <c r="U6072" s="21" t="s">
        <v>349</v>
      </c>
      <c r="V6072" s="28" t="s">
        <v>12599</v>
      </c>
    </row>
    <row r="6073" spans="1:22" s="4" customFormat="1" ht="24" hidden="1" customHeight="1">
      <c r="A6073" s="21"/>
      <c r="B6073" s="22" t="s">
        <v>1498</v>
      </c>
      <c r="C6073" s="22" t="s">
        <v>1500</v>
      </c>
      <c r="D6073" s="22" t="s">
        <v>1501</v>
      </c>
      <c r="E6073" s="22" t="s">
        <v>22</v>
      </c>
      <c r="F6073" s="22" t="s">
        <v>23</v>
      </c>
      <c r="G6073" s="22" t="s">
        <v>353</v>
      </c>
      <c r="H6073" s="24" t="s">
        <v>1499</v>
      </c>
      <c r="I6073" s="21" t="s">
        <v>12142</v>
      </c>
      <c r="J6073" s="29" t="s">
        <v>12390</v>
      </c>
      <c r="K6073" s="33"/>
      <c r="L6073" s="31" t="s">
        <v>12391</v>
      </c>
      <c r="M6073" s="34" t="s">
        <v>167</v>
      </c>
      <c r="N6073" s="34"/>
      <c r="O6073" s="21"/>
      <c r="P6073" s="21"/>
      <c r="Q6073" s="21" t="s">
        <v>1307</v>
      </c>
      <c r="R6073" s="21"/>
      <c r="S6073" s="22" t="s">
        <v>349</v>
      </c>
      <c r="T6073" s="22" t="s">
        <v>1503</v>
      </c>
      <c r="U6073" s="21" t="s">
        <v>1502</v>
      </c>
      <c r="V6073" s="28" t="s">
        <v>12599</v>
      </c>
    </row>
    <row r="6074" spans="1:22" s="4" customFormat="1" ht="24" hidden="1" customHeight="1">
      <c r="A6074" s="21"/>
      <c r="B6074" s="22" t="s">
        <v>2525</v>
      </c>
      <c r="C6074" s="22" t="s">
        <v>7673</v>
      </c>
      <c r="D6074" s="22" t="s">
        <v>7674</v>
      </c>
      <c r="E6074" s="22" t="s">
        <v>22</v>
      </c>
      <c r="F6074" s="22" t="s">
        <v>23</v>
      </c>
      <c r="G6074" s="22" t="s">
        <v>353</v>
      </c>
      <c r="H6074" s="24" t="s">
        <v>2526</v>
      </c>
      <c r="I6074" s="21" t="s">
        <v>12142</v>
      </c>
      <c r="J6074" s="74" t="s">
        <v>12635</v>
      </c>
      <c r="K6074" s="72" t="s">
        <v>12636</v>
      </c>
      <c r="L6074" s="75" t="s">
        <v>12637</v>
      </c>
      <c r="M6074" s="69" t="s">
        <v>241</v>
      </c>
      <c r="N6074" s="69"/>
      <c r="O6074" s="21"/>
      <c r="P6074" s="21"/>
      <c r="Q6074" s="21" t="s">
        <v>1307</v>
      </c>
      <c r="R6074" s="21"/>
      <c r="S6074" s="22" t="s">
        <v>349</v>
      </c>
      <c r="T6074" s="22" t="s">
        <v>7675</v>
      </c>
      <c r="U6074" s="21" t="s">
        <v>349</v>
      </c>
      <c r="V6074" s="28" t="s">
        <v>12599</v>
      </c>
    </row>
    <row r="6075" spans="1:22" s="4" customFormat="1" ht="24" hidden="1" customHeight="1">
      <c r="A6075" s="21"/>
      <c r="B6075" s="22" t="s">
        <v>2652</v>
      </c>
      <c r="C6075" s="22" t="s">
        <v>2654</v>
      </c>
      <c r="D6075" s="22" t="s">
        <v>2655</v>
      </c>
      <c r="E6075" s="22" t="s">
        <v>22</v>
      </c>
      <c r="F6075" s="22" t="s">
        <v>23</v>
      </c>
      <c r="G6075" s="22" t="s">
        <v>353</v>
      </c>
      <c r="H6075" s="24" t="s">
        <v>2653</v>
      </c>
      <c r="I6075" s="21" t="s">
        <v>12142</v>
      </c>
      <c r="J6075" s="74" t="s">
        <v>12638</v>
      </c>
      <c r="K6075" s="72" t="s">
        <v>12639</v>
      </c>
      <c r="L6075" s="75" t="s">
        <v>12640</v>
      </c>
      <c r="M6075" s="69" t="s">
        <v>310</v>
      </c>
      <c r="N6075" s="69"/>
      <c r="O6075" s="21"/>
      <c r="P6075" s="21"/>
      <c r="Q6075" s="21" t="s">
        <v>1307</v>
      </c>
      <c r="R6075" s="21"/>
      <c r="S6075" s="22" t="s">
        <v>349</v>
      </c>
      <c r="T6075" s="22" t="s">
        <v>1312</v>
      </c>
      <c r="U6075" s="21" t="s">
        <v>349</v>
      </c>
      <c r="V6075" s="28" t="s">
        <v>12599</v>
      </c>
    </row>
    <row r="6076" spans="1:22" s="4" customFormat="1" ht="24" hidden="1" customHeight="1">
      <c r="A6076" s="21"/>
      <c r="B6076" s="22" t="s">
        <v>1308</v>
      </c>
      <c r="C6076" s="22" t="s">
        <v>1310</v>
      </c>
      <c r="D6076" s="22" t="s">
        <v>1311</v>
      </c>
      <c r="E6076" s="22" t="s">
        <v>22</v>
      </c>
      <c r="F6076" s="22" t="s">
        <v>23</v>
      </c>
      <c r="G6076" s="22" t="s">
        <v>353</v>
      </c>
      <c r="H6076" s="24" t="s">
        <v>1309</v>
      </c>
      <c r="I6076" s="21" t="s">
        <v>12142</v>
      </c>
      <c r="J6076" s="74" t="s">
        <v>1309</v>
      </c>
      <c r="K6076" s="72" t="s">
        <v>12641</v>
      </c>
      <c r="L6076" s="75" t="s">
        <v>12642</v>
      </c>
      <c r="M6076" s="69" t="s">
        <v>112</v>
      </c>
      <c r="N6076" s="69"/>
      <c r="O6076" s="21"/>
      <c r="P6076" s="21"/>
      <c r="Q6076" s="21" t="s">
        <v>1307</v>
      </c>
      <c r="R6076" s="21"/>
      <c r="S6076" s="22" t="s">
        <v>349</v>
      </c>
      <c r="T6076" s="22" t="s">
        <v>1312</v>
      </c>
      <c r="U6076" s="21" t="s">
        <v>349</v>
      </c>
      <c r="V6076" s="28" t="s">
        <v>12599</v>
      </c>
    </row>
    <row r="6077" spans="1:22" s="4" customFormat="1" ht="24" hidden="1" customHeight="1">
      <c r="A6077" s="21"/>
      <c r="B6077" s="22" t="s">
        <v>1508</v>
      </c>
      <c r="C6077" s="22" t="s">
        <v>8233</v>
      </c>
      <c r="D6077" s="22" t="s">
        <v>8234</v>
      </c>
      <c r="E6077" s="22" t="s">
        <v>22</v>
      </c>
      <c r="F6077" s="22" t="s">
        <v>23</v>
      </c>
      <c r="G6077" s="22" t="s">
        <v>353</v>
      </c>
      <c r="H6077" s="24" t="s">
        <v>1509</v>
      </c>
      <c r="I6077" s="21" t="s">
        <v>12142</v>
      </c>
      <c r="J6077" s="24" t="s">
        <v>1509</v>
      </c>
      <c r="K6077" s="21" t="s">
        <v>22</v>
      </c>
      <c r="L6077" s="22" t="s">
        <v>184</v>
      </c>
      <c r="M6077" s="24" t="s">
        <v>167</v>
      </c>
      <c r="N6077" s="24"/>
      <c r="O6077" s="21"/>
      <c r="P6077" s="21"/>
      <c r="Q6077" s="21" t="s">
        <v>1307</v>
      </c>
      <c r="R6077" s="21"/>
      <c r="S6077" s="22" t="s">
        <v>349</v>
      </c>
      <c r="T6077" s="22" t="s">
        <v>1556</v>
      </c>
      <c r="U6077" s="21" t="s">
        <v>179</v>
      </c>
      <c r="V6077" s="28" t="s">
        <v>12599</v>
      </c>
    </row>
    <row r="6078" spans="1:22" s="4" customFormat="1" ht="24" hidden="1" customHeight="1">
      <c r="A6078" s="21"/>
      <c r="B6078" s="22" t="s">
        <v>2659</v>
      </c>
      <c r="C6078" s="22" t="s">
        <v>2661</v>
      </c>
      <c r="D6078" s="22" t="s">
        <v>2662</v>
      </c>
      <c r="E6078" s="22" t="s">
        <v>22</v>
      </c>
      <c r="F6078" s="22" t="s">
        <v>23</v>
      </c>
      <c r="G6078" s="22" t="s">
        <v>353</v>
      </c>
      <c r="H6078" s="24" t="s">
        <v>2660</v>
      </c>
      <c r="I6078" s="21" t="s">
        <v>12151</v>
      </c>
      <c r="J6078" s="24"/>
      <c r="K6078" s="21"/>
      <c r="L6078" s="22"/>
      <c r="M6078" s="24"/>
      <c r="N6078" s="24"/>
      <c r="O6078" s="21"/>
      <c r="P6078" s="21"/>
      <c r="Q6078" s="21" t="s">
        <v>1307</v>
      </c>
      <c r="R6078" s="21"/>
      <c r="S6078" s="22" t="s">
        <v>349</v>
      </c>
      <c r="T6078" s="22" t="s">
        <v>944</v>
      </c>
      <c r="U6078" s="21" t="s">
        <v>349</v>
      </c>
      <c r="V6078" s="28" t="s">
        <v>12599</v>
      </c>
    </row>
    <row r="6079" spans="1:22" s="4" customFormat="1" ht="24" hidden="1" customHeight="1">
      <c r="A6079" s="21"/>
      <c r="B6079" s="22" t="s">
        <v>1302</v>
      </c>
      <c r="C6079" s="22" t="s">
        <v>1304</v>
      </c>
      <c r="D6079" s="22" t="s">
        <v>1305</v>
      </c>
      <c r="E6079" s="22" t="s">
        <v>22</v>
      </c>
      <c r="F6079" s="22" t="s">
        <v>23</v>
      </c>
      <c r="G6079" s="22" t="s">
        <v>353</v>
      </c>
      <c r="H6079" s="24" t="s">
        <v>1303</v>
      </c>
      <c r="I6079" s="21" t="s">
        <v>12151</v>
      </c>
      <c r="J6079" s="74" t="s">
        <v>12643</v>
      </c>
      <c r="K6079" s="72" t="s">
        <v>12644</v>
      </c>
      <c r="L6079" s="75" t="s">
        <v>12645</v>
      </c>
      <c r="M6079" s="69" t="s">
        <v>378</v>
      </c>
      <c r="N6079" s="69"/>
      <c r="O6079" s="21"/>
      <c r="P6079" s="21"/>
      <c r="Q6079" s="21" t="s">
        <v>1307</v>
      </c>
      <c r="R6079" s="21"/>
      <c r="S6079" s="22" t="s">
        <v>349</v>
      </c>
      <c r="T6079" s="22" t="s">
        <v>1306</v>
      </c>
      <c r="U6079" s="21" t="s">
        <v>349</v>
      </c>
      <c r="V6079" s="28" t="s">
        <v>12599</v>
      </c>
    </row>
    <row r="6080" spans="1:22" s="4" customFormat="1" ht="24" hidden="1" customHeight="1">
      <c r="A6080" s="21"/>
      <c r="B6080" s="22" t="s">
        <v>4357</v>
      </c>
      <c r="C6080" s="22" t="s">
        <v>11666</v>
      </c>
      <c r="D6080" s="22" t="s">
        <v>11667</v>
      </c>
      <c r="E6080" s="22" t="s">
        <v>22</v>
      </c>
      <c r="F6080" s="22" t="s">
        <v>23</v>
      </c>
      <c r="G6080" s="22" t="s">
        <v>353</v>
      </c>
      <c r="H6080" s="24" t="s">
        <v>4358</v>
      </c>
      <c r="I6080" s="21" t="s">
        <v>12151</v>
      </c>
      <c r="J6080" s="24"/>
      <c r="K6080" s="21"/>
      <c r="L6080" s="22"/>
      <c r="M6080" s="24"/>
      <c r="N6080" s="24"/>
      <c r="O6080" s="21"/>
      <c r="P6080" s="21"/>
      <c r="Q6080" s="21" t="s">
        <v>1307</v>
      </c>
      <c r="R6080" s="21"/>
      <c r="S6080" s="22" t="s">
        <v>349</v>
      </c>
      <c r="T6080" s="22" t="s">
        <v>4361</v>
      </c>
      <c r="U6080" s="21" t="s">
        <v>1502</v>
      </c>
      <c r="V6080" s="28" t="s">
        <v>12599</v>
      </c>
    </row>
    <row r="6081" spans="1:22" s="4" customFormat="1" ht="24" hidden="1" customHeight="1">
      <c r="A6081" s="21"/>
      <c r="B6081" s="22" t="s">
        <v>5614</v>
      </c>
      <c r="C6081" s="22" t="s">
        <v>5616</v>
      </c>
      <c r="D6081" s="22" t="s">
        <v>5617</v>
      </c>
      <c r="E6081" s="22" t="s">
        <v>22</v>
      </c>
      <c r="F6081" s="22" t="s">
        <v>23</v>
      </c>
      <c r="G6081" s="22" t="s">
        <v>353</v>
      </c>
      <c r="H6081" s="24" t="s">
        <v>5615</v>
      </c>
      <c r="I6081" s="21" t="s">
        <v>12151</v>
      </c>
      <c r="J6081" s="74" t="s">
        <v>12646</v>
      </c>
      <c r="K6081" s="72" t="s">
        <v>12636</v>
      </c>
      <c r="L6081" s="75" t="s">
        <v>12647</v>
      </c>
      <c r="M6081" s="69" t="s">
        <v>112</v>
      </c>
      <c r="N6081" s="69"/>
      <c r="O6081" s="21"/>
      <c r="P6081" s="21"/>
      <c r="Q6081" s="21" t="s">
        <v>1307</v>
      </c>
      <c r="R6081" s="21"/>
      <c r="S6081" s="22" t="s">
        <v>349</v>
      </c>
      <c r="T6081" s="22" t="s">
        <v>5618</v>
      </c>
      <c r="U6081" s="21" t="s">
        <v>349</v>
      </c>
      <c r="V6081" s="28" t="s">
        <v>12599</v>
      </c>
    </row>
    <row r="6082" spans="1:22" s="4" customFormat="1" ht="24" hidden="1" customHeight="1">
      <c r="A6082" s="21"/>
      <c r="B6082" s="22" t="s">
        <v>5614</v>
      </c>
      <c r="C6082" s="22" t="s">
        <v>5616</v>
      </c>
      <c r="D6082" s="22" t="s">
        <v>5617</v>
      </c>
      <c r="E6082" s="22" t="s">
        <v>22</v>
      </c>
      <c r="F6082" s="22" t="s">
        <v>23</v>
      </c>
      <c r="G6082" s="22" t="s">
        <v>353</v>
      </c>
      <c r="H6082" s="24" t="s">
        <v>5615</v>
      </c>
      <c r="I6082" s="21" t="s">
        <v>12151</v>
      </c>
      <c r="J6082" s="74" t="s">
        <v>2612</v>
      </c>
      <c r="K6082" s="21">
        <v>7</v>
      </c>
      <c r="L6082" s="75" t="s">
        <v>2613</v>
      </c>
      <c r="M6082" s="69" t="s">
        <v>112</v>
      </c>
      <c r="N6082" s="69"/>
      <c r="O6082" s="21"/>
      <c r="P6082" s="21"/>
      <c r="Q6082" s="21" t="s">
        <v>1307</v>
      </c>
      <c r="R6082" s="21"/>
      <c r="S6082" s="22" t="s">
        <v>349</v>
      </c>
      <c r="T6082" s="22" t="s">
        <v>5618</v>
      </c>
      <c r="U6082" s="21" t="s">
        <v>349</v>
      </c>
      <c r="V6082" s="28" t="s">
        <v>12599</v>
      </c>
    </row>
    <row r="6083" spans="1:22" s="4" customFormat="1" ht="24" hidden="1" customHeight="1">
      <c r="A6083" s="21"/>
      <c r="B6083" s="22" t="s">
        <v>2647</v>
      </c>
      <c r="C6083" s="22" t="s">
        <v>2649</v>
      </c>
      <c r="D6083" s="22" t="s">
        <v>2650</v>
      </c>
      <c r="E6083" s="22" t="s">
        <v>22</v>
      </c>
      <c r="F6083" s="22" t="s">
        <v>23</v>
      </c>
      <c r="G6083" s="22" t="s">
        <v>353</v>
      </c>
      <c r="H6083" s="24" t="s">
        <v>2648</v>
      </c>
      <c r="I6083" s="21" t="s">
        <v>12142</v>
      </c>
      <c r="J6083" s="74" t="s">
        <v>12631</v>
      </c>
      <c r="K6083" s="72" t="s">
        <v>12446</v>
      </c>
      <c r="L6083" s="75" t="s">
        <v>12632</v>
      </c>
      <c r="M6083" s="69" t="s">
        <v>4177</v>
      </c>
      <c r="N6083" s="69"/>
      <c r="O6083" s="21"/>
      <c r="P6083" s="21"/>
      <c r="Q6083" s="21" t="s">
        <v>1301</v>
      </c>
      <c r="R6083" s="21"/>
      <c r="S6083" s="22" t="s">
        <v>349</v>
      </c>
      <c r="T6083" s="22" t="s">
        <v>2651</v>
      </c>
      <c r="U6083" s="21" t="s">
        <v>349</v>
      </c>
      <c r="V6083" s="28" t="s">
        <v>12599</v>
      </c>
    </row>
    <row r="6084" spans="1:22" s="4" customFormat="1" ht="24" hidden="1" customHeight="1">
      <c r="A6084" s="21"/>
      <c r="B6084" s="22" t="s">
        <v>1296</v>
      </c>
      <c r="C6084" s="22" t="s">
        <v>1298</v>
      </c>
      <c r="D6084" s="22" t="s">
        <v>1299</v>
      </c>
      <c r="E6084" s="22" t="s">
        <v>22</v>
      </c>
      <c r="F6084" s="22" t="s">
        <v>23</v>
      </c>
      <c r="G6084" s="22" t="s">
        <v>353</v>
      </c>
      <c r="H6084" s="24" t="s">
        <v>1297</v>
      </c>
      <c r="I6084" s="21" t="s">
        <v>12142</v>
      </c>
      <c r="J6084" s="74" t="s">
        <v>12633</v>
      </c>
      <c r="K6084" s="72" t="s">
        <v>12634</v>
      </c>
      <c r="L6084" s="75" t="s">
        <v>12240</v>
      </c>
      <c r="M6084" s="69" t="s">
        <v>112</v>
      </c>
      <c r="N6084" s="69"/>
      <c r="O6084" s="21"/>
      <c r="P6084" s="21"/>
      <c r="Q6084" s="21" t="s">
        <v>1301</v>
      </c>
      <c r="R6084" s="21"/>
      <c r="S6084" s="22" t="s">
        <v>349</v>
      </c>
      <c r="T6084" s="22" t="s">
        <v>1300</v>
      </c>
      <c r="U6084" s="21" t="s">
        <v>349</v>
      </c>
      <c r="V6084" s="28" t="s">
        <v>12599</v>
      </c>
    </row>
    <row r="6085" spans="1:22" s="4" customFormat="1" ht="24" hidden="1" customHeight="1">
      <c r="A6085" s="21"/>
      <c r="B6085" s="22" t="s">
        <v>1498</v>
      </c>
      <c r="C6085" s="22" t="s">
        <v>1500</v>
      </c>
      <c r="D6085" s="22" t="s">
        <v>1501</v>
      </c>
      <c r="E6085" s="22" t="s">
        <v>22</v>
      </c>
      <c r="F6085" s="22" t="s">
        <v>23</v>
      </c>
      <c r="G6085" s="22" t="s">
        <v>353</v>
      </c>
      <c r="H6085" s="24" t="s">
        <v>1499</v>
      </c>
      <c r="I6085" s="21" t="s">
        <v>12142</v>
      </c>
      <c r="J6085" s="29" t="s">
        <v>12390</v>
      </c>
      <c r="K6085" s="33"/>
      <c r="L6085" s="31" t="s">
        <v>12391</v>
      </c>
      <c r="M6085" s="34" t="s">
        <v>167</v>
      </c>
      <c r="N6085" s="34"/>
      <c r="O6085" s="21"/>
      <c r="P6085" s="21"/>
      <c r="Q6085" s="21" t="s">
        <v>1301</v>
      </c>
      <c r="R6085" s="21"/>
      <c r="S6085" s="22" t="s">
        <v>349</v>
      </c>
      <c r="T6085" s="22" t="s">
        <v>1503</v>
      </c>
      <c r="U6085" s="21" t="s">
        <v>1502</v>
      </c>
      <c r="V6085" s="28" t="s">
        <v>12599</v>
      </c>
    </row>
    <row r="6086" spans="1:22" s="4" customFormat="1" ht="24" hidden="1" customHeight="1">
      <c r="A6086" s="21"/>
      <c r="B6086" s="22" t="s">
        <v>2525</v>
      </c>
      <c r="C6086" s="22" t="s">
        <v>5609</v>
      </c>
      <c r="D6086" s="22" t="s">
        <v>5610</v>
      </c>
      <c r="E6086" s="22" t="s">
        <v>22</v>
      </c>
      <c r="F6086" s="22" t="s">
        <v>23</v>
      </c>
      <c r="G6086" s="22" t="s">
        <v>353</v>
      </c>
      <c r="H6086" s="24" t="s">
        <v>2526</v>
      </c>
      <c r="I6086" s="21" t="s">
        <v>12142</v>
      </c>
      <c r="J6086" s="74" t="s">
        <v>12635</v>
      </c>
      <c r="K6086" s="72" t="s">
        <v>12636</v>
      </c>
      <c r="L6086" s="75" t="s">
        <v>12637</v>
      </c>
      <c r="M6086" s="69" t="s">
        <v>241</v>
      </c>
      <c r="N6086" s="69"/>
      <c r="O6086" s="21"/>
      <c r="P6086" s="21"/>
      <c r="Q6086" s="21" t="s">
        <v>1301</v>
      </c>
      <c r="R6086" s="21"/>
      <c r="S6086" s="22" t="s">
        <v>349</v>
      </c>
      <c r="T6086" s="22" t="s">
        <v>5611</v>
      </c>
      <c r="U6086" s="21" t="s">
        <v>349</v>
      </c>
      <c r="V6086" s="28" t="s">
        <v>12599</v>
      </c>
    </row>
    <row r="6087" spans="1:22" s="4" customFormat="1" ht="24" hidden="1" customHeight="1">
      <c r="A6087" s="21"/>
      <c r="B6087" s="22" t="s">
        <v>2652</v>
      </c>
      <c r="C6087" s="22" t="s">
        <v>2654</v>
      </c>
      <c r="D6087" s="22" t="s">
        <v>2655</v>
      </c>
      <c r="E6087" s="22" t="s">
        <v>22</v>
      </c>
      <c r="F6087" s="22" t="s">
        <v>23</v>
      </c>
      <c r="G6087" s="22" t="s">
        <v>353</v>
      </c>
      <c r="H6087" s="24" t="s">
        <v>2653</v>
      </c>
      <c r="I6087" s="21" t="s">
        <v>12142</v>
      </c>
      <c r="J6087" s="74" t="s">
        <v>12638</v>
      </c>
      <c r="K6087" s="72" t="s">
        <v>12639</v>
      </c>
      <c r="L6087" s="75" t="s">
        <v>12640</v>
      </c>
      <c r="M6087" s="69" t="s">
        <v>310</v>
      </c>
      <c r="N6087" s="69"/>
      <c r="O6087" s="21"/>
      <c r="P6087" s="21"/>
      <c r="Q6087" s="21" t="s">
        <v>1301</v>
      </c>
      <c r="R6087" s="21"/>
      <c r="S6087" s="22" t="s">
        <v>349</v>
      </c>
      <c r="T6087" s="22" t="s">
        <v>1312</v>
      </c>
      <c r="U6087" s="21" t="s">
        <v>349</v>
      </c>
      <c r="V6087" s="28" t="s">
        <v>12599</v>
      </c>
    </row>
    <row r="6088" spans="1:22" s="4" customFormat="1" ht="24" hidden="1" customHeight="1">
      <c r="A6088" s="21"/>
      <c r="B6088" s="22" t="s">
        <v>1308</v>
      </c>
      <c r="C6088" s="22" t="s">
        <v>1310</v>
      </c>
      <c r="D6088" s="22" t="s">
        <v>1311</v>
      </c>
      <c r="E6088" s="22" t="s">
        <v>22</v>
      </c>
      <c r="F6088" s="22" t="s">
        <v>23</v>
      </c>
      <c r="G6088" s="22" t="s">
        <v>353</v>
      </c>
      <c r="H6088" s="24" t="s">
        <v>1309</v>
      </c>
      <c r="I6088" s="21" t="s">
        <v>12142</v>
      </c>
      <c r="J6088" s="74" t="s">
        <v>1309</v>
      </c>
      <c r="K6088" s="72" t="s">
        <v>12641</v>
      </c>
      <c r="L6088" s="75" t="s">
        <v>12642</v>
      </c>
      <c r="M6088" s="69" t="s">
        <v>112</v>
      </c>
      <c r="N6088" s="69"/>
      <c r="O6088" s="21"/>
      <c r="P6088" s="21"/>
      <c r="Q6088" s="21" t="s">
        <v>1301</v>
      </c>
      <c r="R6088" s="21"/>
      <c r="S6088" s="22" t="s">
        <v>349</v>
      </c>
      <c r="T6088" s="22" t="s">
        <v>1312</v>
      </c>
      <c r="U6088" s="21" t="s">
        <v>349</v>
      </c>
      <c r="V6088" s="28" t="s">
        <v>12599</v>
      </c>
    </row>
    <row r="6089" spans="1:22" s="4" customFormat="1" ht="24" hidden="1" customHeight="1">
      <c r="A6089" s="21"/>
      <c r="B6089" s="22" t="s">
        <v>1508</v>
      </c>
      <c r="C6089" s="22" t="s">
        <v>8233</v>
      </c>
      <c r="D6089" s="22" t="s">
        <v>8234</v>
      </c>
      <c r="E6089" s="22" t="s">
        <v>22</v>
      </c>
      <c r="F6089" s="22" t="s">
        <v>23</v>
      </c>
      <c r="G6089" s="22" t="s">
        <v>353</v>
      </c>
      <c r="H6089" s="24" t="s">
        <v>1509</v>
      </c>
      <c r="I6089" s="21" t="s">
        <v>12142</v>
      </c>
      <c r="J6089" s="24" t="s">
        <v>1509</v>
      </c>
      <c r="K6089" s="21" t="s">
        <v>22</v>
      </c>
      <c r="L6089" s="22" t="s">
        <v>184</v>
      </c>
      <c r="M6089" s="24" t="s">
        <v>167</v>
      </c>
      <c r="N6089" s="24"/>
      <c r="O6089" s="21"/>
      <c r="P6089" s="21"/>
      <c r="Q6089" s="21" t="s">
        <v>1301</v>
      </c>
      <c r="R6089" s="21"/>
      <c r="S6089" s="22" t="s">
        <v>349</v>
      </c>
      <c r="T6089" s="22" t="s">
        <v>1556</v>
      </c>
      <c r="U6089" s="21" t="s">
        <v>179</v>
      </c>
      <c r="V6089" s="28" t="s">
        <v>12599</v>
      </c>
    </row>
    <row r="6090" spans="1:22" s="4" customFormat="1" ht="24" hidden="1" customHeight="1">
      <c r="A6090" s="21"/>
      <c r="B6090" s="22" t="s">
        <v>2659</v>
      </c>
      <c r="C6090" s="22" t="s">
        <v>2661</v>
      </c>
      <c r="D6090" s="22" t="s">
        <v>2662</v>
      </c>
      <c r="E6090" s="22" t="s">
        <v>22</v>
      </c>
      <c r="F6090" s="22" t="s">
        <v>23</v>
      </c>
      <c r="G6090" s="22" t="s">
        <v>353</v>
      </c>
      <c r="H6090" s="24" t="s">
        <v>2660</v>
      </c>
      <c r="I6090" s="21" t="s">
        <v>12151</v>
      </c>
      <c r="J6090" s="24"/>
      <c r="K6090" s="21"/>
      <c r="L6090" s="22"/>
      <c r="M6090" s="24"/>
      <c r="N6090" s="24"/>
      <c r="O6090" s="21"/>
      <c r="P6090" s="21"/>
      <c r="Q6090" s="21" t="s">
        <v>1301</v>
      </c>
      <c r="R6090" s="21"/>
      <c r="S6090" s="22" t="s">
        <v>349</v>
      </c>
      <c r="T6090" s="22" t="s">
        <v>944</v>
      </c>
      <c r="U6090" s="21" t="s">
        <v>349</v>
      </c>
      <c r="V6090" s="28" t="s">
        <v>12599</v>
      </c>
    </row>
    <row r="6091" spans="1:22" s="4" customFormat="1" ht="24" hidden="1" customHeight="1">
      <c r="A6091" s="21"/>
      <c r="B6091" s="22" t="s">
        <v>1302</v>
      </c>
      <c r="C6091" s="22" t="s">
        <v>1304</v>
      </c>
      <c r="D6091" s="22" t="s">
        <v>1305</v>
      </c>
      <c r="E6091" s="22" t="s">
        <v>22</v>
      </c>
      <c r="F6091" s="22" t="s">
        <v>23</v>
      </c>
      <c r="G6091" s="22" t="s">
        <v>353</v>
      </c>
      <c r="H6091" s="24" t="s">
        <v>1303</v>
      </c>
      <c r="I6091" s="21" t="s">
        <v>12151</v>
      </c>
      <c r="J6091" s="74" t="s">
        <v>12643</v>
      </c>
      <c r="K6091" s="72" t="s">
        <v>12644</v>
      </c>
      <c r="L6091" s="75" t="s">
        <v>12645</v>
      </c>
      <c r="M6091" s="69" t="s">
        <v>378</v>
      </c>
      <c r="N6091" s="69"/>
      <c r="O6091" s="21"/>
      <c r="P6091" s="21"/>
      <c r="Q6091" s="21" t="s">
        <v>1301</v>
      </c>
      <c r="R6091" s="21"/>
      <c r="S6091" s="22" t="s">
        <v>349</v>
      </c>
      <c r="T6091" s="22" t="s">
        <v>1306</v>
      </c>
      <c r="U6091" s="21" t="s">
        <v>349</v>
      </c>
      <c r="V6091" s="28" t="s">
        <v>12599</v>
      </c>
    </row>
    <row r="6092" spans="1:22" s="4" customFormat="1" ht="24" hidden="1" customHeight="1">
      <c r="A6092" s="21"/>
      <c r="B6092" s="22" t="s">
        <v>4357</v>
      </c>
      <c r="C6092" s="22" t="s">
        <v>11666</v>
      </c>
      <c r="D6092" s="22" t="s">
        <v>11667</v>
      </c>
      <c r="E6092" s="22" t="s">
        <v>22</v>
      </c>
      <c r="F6092" s="22" t="s">
        <v>23</v>
      </c>
      <c r="G6092" s="22" t="s">
        <v>353</v>
      </c>
      <c r="H6092" s="24" t="s">
        <v>4358</v>
      </c>
      <c r="I6092" s="21" t="s">
        <v>12151</v>
      </c>
      <c r="J6092" s="24"/>
      <c r="K6092" s="21"/>
      <c r="L6092" s="22"/>
      <c r="M6092" s="24"/>
      <c r="N6092" s="24"/>
      <c r="O6092" s="21"/>
      <c r="P6092" s="21"/>
      <c r="Q6092" s="21" t="s">
        <v>1301</v>
      </c>
      <c r="R6092" s="21"/>
      <c r="S6092" s="22" t="s">
        <v>349</v>
      </c>
      <c r="T6092" s="22" t="s">
        <v>4361</v>
      </c>
      <c r="U6092" s="21" t="s">
        <v>1502</v>
      </c>
      <c r="V6092" s="28" t="s">
        <v>12599</v>
      </c>
    </row>
    <row r="6093" spans="1:22" s="4" customFormat="1" ht="24" hidden="1" customHeight="1">
      <c r="A6093" s="21"/>
      <c r="B6093" s="22" t="s">
        <v>5614</v>
      </c>
      <c r="C6093" s="22" t="s">
        <v>5616</v>
      </c>
      <c r="D6093" s="22" t="s">
        <v>5617</v>
      </c>
      <c r="E6093" s="22" t="s">
        <v>22</v>
      </c>
      <c r="F6093" s="22" t="s">
        <v>23</v>
      </c>
      <c r="G6093" s="22" t="s">
        <v>353</v>
      </c>
      <c r="H6093" s="24" t="s">
        <v>5615</v>
      </c>
      <c r="I6093" s="21" t="s">
        <v>12151</v>
      </c>
      <c r="J6093" s="74" t="s">
        <v>12646</v>
      </c>
      <c r="K6093" s="72" t="s">
        <v>12636</v>
      </c>
      <c r="L6093" s="75" t="s">
        <v>12647</v>
      </c>
      <c r="M6093" s="69" t="s">
        <v>112</v>
      </c>
      <c r="N6093" s="69"/>
      <c r="O6093" s="21"/>
      <c r="P6093" s="21"/>
      <c r="Q6093" s="21" t="s">
        <v>1301</v>
      </c>
      <c r="R6093" s="21"/>
      <c r="S6093" s="22" t="s">
        <v>349</v>
      </c>
      <c r="T6093" s="22" t="s">
        <v>5618</v>
      </c>
      <c r="U6093" s="21" t="s">
        <v>349</v>
      </c>
      <c r="V6093" s="28" t="s">
        <v>12599</v>
      </c>
    </row>
    <row r="6094" spans="1:22" s="4" customFormat="1" ht="24" hidden="1" customHeight="1">
      <c r="A6094" s="21"/>
      <c r="B6094" s="22" t="s">
        <v>5614</v>
      </c>
      <c r="C6094" s="22" t="s">
        <v>5616</v>
      </c>
      <c r="D6094" s="22" t="s">
        <v>5617</v>
      </c>
      <c r="E6094" s="22" t="s">
        <v>22</v>
      </c>
      <c r="F6094" s="22" t="s">
        <v>23</v>
      </c>
      <c r="G6094" s="22" t="s">
        <v>353</v>
      </c>
      <c r="H6094" s="24" t="s">
        <v>5615</v>
      </c>
      <c r="I6094" s="21" t="s">
        <v>12151</v>
      </c>
      <c r="J6094" s="74" t="s">
        <v>2612</v>
      </c>
      <c r="K6094" s="21">
        <v>7</v>
      </c>
      <c r="L6094" s="75" t="s">
        <v>2613</v>
      </c>
      <c r="M6094" s="69" t="s">
        <v>112</v>
      </c>
      <c r="N6094" s="69"/>
      <c r="O6094" s="21"/>
      <c r="P6094" s="21"/>
      <c r="Q6094" s="21" t="s">
        <v>1301</v>
      </c>
      <c r="R6094" s="21"/>
      <c r="S6094" s="22" t="s">
        <v>349</v>
      </c>
      <c r="T6094" s="22" t="s">
        <v>5618</v>
      </c>
      <c r="U6094" s="21" t="s">
        <v>349</v>
      </c>
      <c r="V6094" s="28" t="s">
        <v>12599</v>
      </c>
    </row>
    <row r="6095" spans="1:22" s="4" customFormat="1" ht="24" hidden="1" customHeight="1">
      <c r="A6095" s="21"/>
      <c r="B6095" s="22" t="s">
        <v>4847</v>
      </c>
      <c r="C6095" s="22" t="s">
        <v>4849</v>
      </c>
      <c r="D6095" s="22" t="s">
        <v>4850</v>
      </c>
      <c r="E6095" s="22" t="s">
        <v>22</v>
      </c>
      <c r="F6095" s="22" t="s">
        <v>23</v>
      </c>
      <c r="G6095" s="22" t="s">
        <v>99</v>
      </c>
      <c r="H6095" s="24" t="s">
        <v>4848</v>
      </c>
      <c r="I6095" s="21" t="s">
        <v>12142</v>
      </c>
      <c r="J6095" s="24" t="s">
        <v>2822</v>
      </c>
      <c r="K6095" s="21">
        <v>1</v>
      </c>
      <c r="L6095" s="22" t="s">
        <v>2823</v>
      </c>
      <c r="M6095" s="24" t="s">
        <v>167</v>
      </c>
      <c r="N6095" s="24"/>
      <c r="O6095" s="21"/>
      <c r="P6095" s="21"/>
      <c r="Q6095" s="21" t="s">
        <v>747</v>
      </c>
      <c r="R6095" s="21"/>
      <c r="S6095" s="22" t="s">
        <v>98</v>
      </c>
      <c r="T6095" s="22" t="s">
        <v>2821</v>
      </c>
      <c r="U6095" s="21" t="s">
        <v>195</v>
      </c>
      <c r="V6095" s="28" t="s">
        <v>12599</v>
      </c>
    </row>
    <row r="6096" spans="1:22" s="4" customFormat="1" ht="24" hidden="1" customHeight="1">
      <c r="A6096" s="21"/>
      <c r="B6096" s="22" t="s">
        <v>4847</v>
      </c>
      <c r="C6096" s="22" t="s">
        <v>4849</v>
      </c>
      <c r="D6096" s="22" t="s">
        <v>4850</v>
      </c>
      <c r="E6096" s="22" t="s">
        <v>22</v>
      </c>
      <c r="F6096" s="22" t="s">
        <v>23</v>
      </c>
      <c r="G6096" s="22" t="s">
        <v>99</v>
      </c>
      <c r="H6096" s="24" t="s">
        <v>4848</v>
      </c>
      <c r="I6096" s="21" t="s">
        <v>12142</v>
      </c>
      <c r="J6096" s="24" t="s">
        <v>1568</v>
      </c>
      <c r="K6096" s="21">
        <v>1</v>
      </c>
      <c r="L6096" s="22" t="s">
        <v>35</v>
      </c>
      <c r="M6096" s="24" t="s">
        <v>35</v>
      </c>
      <c r="N6096" s="24"/>
      <c r="O6096" s="21"/>
      <c r="P6096" s="21"/>
      <c r="Q6096" s="21" t="s">
        <v>747</v>
      </c>
      <c r="R6096" s="21"/>
      <c r="S6096" s="22" t="s">
        <v>98</v>
      </c>
      <c r="T6096" s="22" t="s">
        <v>2821</v>
      </c>
      <c r="U6096" s="21" t="s">
        <v>195</v>
      </c>
      <c r="V6096" s="28" t="s">
        <v>12599</v>
      </c>
    </row>
    <row r="6097" spans="1:22" s="4" customFormat="1" ht="24" hidden="1" customHeight="1">
      <c r="A6097" s="21"/>
      <c r="B6097" s="22" t="s">
        <v>8549</v>
      </c>
      <c r="C6097" s="22" t="s">
        <v>8551</v>
      </c>
      <c r="D6097" s="22" t="s">
        <v>8552</v>
      </c>
      <c r="E6097" s="22" t="s">
        <v>22</v>
      </c>
      <c r="F6097" s="22" t="s">
        <v>23</v>
      </c>
      <c r="G6097" s="22" t="s">
        <v>99</v>
      </c>
      <c r="H6097" s="24" t="s">
        <v>8550</v>
      </c>
      <c r="I6097" s="21" t="s">
        <v>12142</v>
      </c>
      <c r="J6097" s="24"/>
      <c r="K6097" s="21"/>
      <c r="L6097" s="22"/>
      <c r="M6097" s="24"/>
      <c r="N6097" s="24"/>
      <c r="O6097" s="21"/>
      <c r="P6097" s="21"/>
      <c r="Q6097" s="21" t="s">
        <v>747</v>
      </c>
      <c r="R6097" s="21"/>
      <c r="S6097" s="22" t="s">
        <v>98</v>
      </c>
      <c r="T6097" s="22" t="s">
        <v>8553</v>
      </c>
      <c r="U6097" s="21" t="s">
        <v>700</v>
      </c>
      <c r="V6097" s="28" t="s">
        <v>12599</v>
      </c>
    </row>
    <row r="6098" spans="1:22" s="4" customFormat="1" ht="24" hidden="1" customHeight="1">
      <c r="A6098" s="21"/>
      <c r="B6098" s="22" t="s">
        <v>1291</v>
      </c>
      <c r="C6098" s="22" t="s">
        <v>6727</v>
      </c>
      <c r="D6098" s="22" t="s">
        <v>6728</v>
      </c>
      <c r="E6098" s="22" t="s">
        <v>22</v>
      </c>
      <c r="F6098" s="22" t="s">
        <v>23</v>
      </c>
      <c r="G6098" s="22" t="s">
        <v>99</v>
      </c>
      <c r="H6098" s="24" t="s">
        <v>1292</v>
      </c>
      <c r="I6098" s="21" t="s">
        <v>12142</v>
      </c>
      <c r="J6098" s="24"/>
      <c r="K6098" s="21"/>
      <c r="L6098" s="22"/>
      <c r="M6098" s="24"/>
      <c r="N6098" s="24"/>
      <c r="O6098" s="21"/>
      <c r="P6098" s="21"/>
      <c r="Q6098" s="21" t="s">
        <v>747</v>
      </c>
      <c r="R6098" s="21"/>
      <c r="S6098" s="22" t="s">
        <v>98</v>
      </c>
      <c r="T6098" s="22" t="s">
        <v>2734</v>
      </c>
      <c r="U6098" s="21" t="s">
        <v>98</v>
      </c>
      <c r="V6098" s="28" t="s">
        <v>12599</v>
      </c>
    </row>
    <row r="6099" spans="1:22" s="4" customFormat="1" ht="24" hidden="1" customHeight="1">
      <c r="A6099" s="21"/>
      <c r="B6099" s="22" t="s">
        <v>1771</v>
      </c>
      <c r="C6099" s="22" t="s">
        <v>9133</v>
      </c>
      <c r="D6099" s="22" t="s">
        <v>9134</v>
      </c>
      <c r="E6099" s="22" t="s">
        <v>22</v>
      </c>
      <c r="F6099" s="22" t="s">
        <v>23</v>
      </c>
      <c r="G6099" s="22" t="s">
        <v>99</v>
      </c>
      <c r="H6099" s="24" t="s">
        <v>1772</v>
      </c>
      <c r="I6099" s="21" t="s">
        <v>12142</v>
      </c>
      <c r="J6099" s="24" t="s">
        <v>12622</v>
      </c>
      <c r="K6099" s="21">
        <v>1</v>
      </c>
      <c r="L6099" s="22" t="s">
        <v>12623</v>
      </c>
      <c r="M6099" s="24" t="s">
        <v>12624</v>
      </c>
      <c r="N6099" s="24"/>
      <c r="O6099" s="21"/>
      <c r="P6099" s="21"/>
      <c r="Q6099" s="21" t="s">
        <v>747</v>
      </c>
      <c r="R6099" s="21"/>
      <c r="S6099" s="22" t="s">
        <v>98</v>
      </c>
      <c r="T6099" s="22" t="s">
        <v>9135</v>
      </c>
      <c r="U6099" s="21" t="s">
        <v>700</v>
      </c>
      <c r="V6099" s="28" t="s">
        <v>12599</v>
      </c>
    </row>
    <row r="6100" spans="1:22" s="4" customFormat="1" ht="24" hidden="1" customHeight="1">
      <c r="A6100" s="21"/>
      <c r="B6100" s="22" t="s">
        <v>6450</v>
      </c>
      <c r="C6100" s="22" t="s">
        <v>6452</v>
      </c>
      <c r="D6100" s="22" t="s">
        <v>6453</v>
      </c>
      <c r="E6100" s="22" t="s">
        <v>22</v>
      </c>
      <c r="F6100" s="22" t="s">
        <v>23</v>
      </c>
      <c r="G6100" s="22" t="s">
        <v>99</v>
      </c>
      <c r="H6100" s="24" t="s">
        <v>6451</v>
      </c>
      <c r="I6100" s="21" t="s">
        <v>12142</v>
      </c>
      <c r="J6100" s="24" t="s">
        <v>6455</v>
      </c>
      <c r="K6100" s="21" t="s">
        <v>345</v>
      </c>
      <c r="L6100" s="22" t="s">
        <v>6456</v>
      </c>
      <c r="M6100" s="24" t="s">
        <v>1421</v>
      </c>
      <c r="N6100" s="24"/>
      <c r="O6100" s="21"/>
      <c r="P6100" s="21"/>
      <c r="Q6100" s="21" t="s">
        <v>747</v>
      </c>
      <c r="R6100" s="21"/>
      <c r="S6100" s="22" t="s">
        <v>98</v>
      </c>
      <c r="T6100" s="22" t="s">
        <v>6454</v>
      </c>
      <c r="U6100" s="21" t="s">
        <v>98</v>
      </c>
      <c r="V6100" s="28" t="s">
        <v>12599</v>
      </c>
    </row>
    <row r="6101" spans="1:22" s="4" customFormat="1" ht="24" hidden="1" customHeight="1">
      <c r="A6101" s="21"/>
      <c r="B6101" s="22" t="s">
        <v>8223</v>
      </c>
      <c r="C6101" s="22" t="s">
        <v>9762</v>
      </c>
      <c r="D6101" s="22" t="s">
        <v>9763</v>
      </c>
      <c r="E6101" s="22" t="s">
        <v>22</v>
      </c>
      <c r="F6101" s="22" t="s">
        <v>23</v>
      </c>
      <c r="G6101" s="22" t="s">
        <v>99</v>
      </c>
      <c r="H6101" s="24" t="s">
        <v>4372</v>
      </c>
      <c r="I6101" s="21" t="s">
        <v>12142</v>
      </c>
      <c r="J6101" s="24" t="s">
        <v>2017</v>
      </c>
      <c r="K6101" s="21">
        <v>3</v>
      </c>
      <c r="L6101" s="22" t="s">
        <v>12412</v>
      </c>
      <c r="M6101" s="24" t="s">
        <v>167</v>
      </c>
      <c r="N6101" s="24"/>
      <c r="O6101" s="21"/>
      <c r="P6101" s="21"/>
      <c r="Q6101" s="21" t="s">
        <v>747</v>
      </c>
      <c r="R6101" s="21"/>
      <c r="S6101" s="22" t="s">
        <v>98</v>
      </c>
      <c r="T6101" s="22" t="s">
        <v>8226</v>
      </c>
      <c r="U6101" s="21" t="s">
        <v>793</v>
      </c>
      <c r="V6101" s="28" t="s">
        <v>12599</v>
      </c>
    </row>
    <row r="6102" spans="1:22" s="4" customFormat="1" ht="24" hidden="1" customHeight="1">
      <c r="A6102" s="21"/>
      <c r="B6102" s="22" t="s">
        <v>823</v>
      </c>
      <c r="C6102" s="22" t="s">
        <v>11389</v>
      </c>
      <c r="D6102" s="22" t="s">
        <v>11390</v>
      </c>
      <c r="E6102" s="22" t="s">
        <v>22</v>
      </c>
      <c r="F6102" s="22" t="s">
        <v>23</v>
      </c>
      <c r="G6102" s="22" t="s">
        <v>99</v>
      </c>
      <c r="H6102" s="24" t="s">
        <v>824</v>
      </c>
      <c r="I6102" s="21" t="s">
        <v>12142</v>
      </c>
      <c r="J6102" s="24" t="s">
        <v>833</v>
      </c>
      <c r="K6102" s="21">
        <v>1</v>
      </c>
      <c r="L6102" s="22" t="s">
        <v>830</v>
      </c>
      <c r="M6102" s="24" t="s">
        <v>834</v>
      </c>
      <c r="N6102" s="24"/>
      <c r="O6102" s="21"/>
      <c r="P6102" s="21"/>
      <c r="Q6102" s="21" t="s">
        <v>747</v>
      </c>
      <c r="R6102" s="21"/>
      <c r="S6102" s="22" t="s">
        <v>98</v>
      </c>
      <c r="T6102" s="22" t="s">
        <v>2132</v>
      </c>
      <c r="U6102" s="21" t="s">
        <v>195</v>
      </c>
      <c r="V6102" s="28" t="s">
        <v>12599</v>
      </c>
    </row>
    <row r="6103" spans="1:22" s="4" customFormat="1" ht="24" hidden="1" customHeight="1">
      <c r="A6103" s="21"/>
      <c r="B6103" s="22" t="s">
        <v>823</v>
      </c>
      <c r="C6103" s="22" t="s">
        <v>11389</v>
      </c>
      <c r="D6103" s="22" t="s">
        <v>11390</v>
      </c>
      <c r="E6103" s="22" t="s">
        <v>22</v>
      </c>
      <c r="F6103" s="22" t="s">
        <v>23</v>
      </c>
      <c r="G6103" s="22" t="s">
        <v>99</v>
      </c>
      <c r="H6103" s="24" t="s">
        <v>824</v>
      </c>
      <c r="I6103" s="21" t="s">
        <v>12142</v>
      </c>
      <c r="J6103" s="24" t="s">
        <v>831</v>
      </c>
      <c r="K6103" s="21">
        <v>2</v>
      </c>
      <c r="L6103" s="22" t="s">
        <v>832</v>
      </c>
      <c r="M6103" s="24" t="s">
        <v>378</v>
      </c>
      <c r="N6103" s="24"/>
      <c r="O6103" s="21"/>
      <c r="P6103" s="21"/>
      <c r="Q6103" s="21" t="s">
        <v>747</v>
      </c>
      <c r="R6103" s="21"/>
      <c r="S6103" s="22" t="s">
        <v>98</v>
      </c>
      <c r="T6103" s="22" t="s">
        <v>2132</v>
      </c>
      <c r="U6103" s="21" t="s">
        <v>195</v>
      </c>
      <c r="V6103" s="28" t="s">
        <v>12599</v>
      </c>
    </row>
    <row r="6104" spans="1:22" s="4" customFormat="1" ht="24" hidden="1" customHeight="1">
      <c r="A6104" s="21"/>
      <c r="B6104" s="22" t="s">
        <v>823</v>
      </c>
      <c r="C6104" s="22" t="s">
        <v>11389</v>
      </c>
      <c r="D6104" s="22" t="s">
        <v>11390</v>
      </c>
      <c r="E6104" s="22" t="s">
        <v>22</v>
      </c>
      <c r="F6104" s="22" t="s">
        <v>23</v>
      </c>
      <c r="G6104" s="22" t="s">
        <v>99</v>
      </c>
      <c r="H6104" s="24" t="s">
        <v>824</v>
      </c>
      <c r="I6104" s="21" t="s">
        <v>12142</v>
      </c>
      <c r="J6104" s="24" t="s">
        <v>829</v>
      </c>
      <c r="K6104" s="21">
        <v>1</v>
      </c>
      <c r="L6104" s="22" t="s">
        <v>830</v>
      </c>
      <c r="M6104" s="24" t="s">
        <v>378</v>
      </c>
      <c r="N6104" s="24"/>
      <c r="O6104" s="21"/>
      <c r="P6104" s="21"/>
      <c r="Q6104" s="21" t="s">
        <v>747</v>
      </c>
      <c r="R6104" s="21"/>
      <c r="S6104" s="22" t="s">
        <v>98</v>
      </c>
      <c r="T6104" s="22" t="s">
        <v>2132</v>
      </c>
      <c r="U6104" s="21" t="s">
        <v>195</v>
      </c>
      <c r="V6104" s="28" t="s">
        <v>12599</v>
      </c>
    </row>
    <row r="6105" spans="1:22" s="4" customFormat="1" ht="24" hidden="1" customHeight="1">
      <c r="A6105" s="21"/>
      <c r="B6105" s="22" t="s">
        <v>1508</v>
      </c>
      <c r="C6105" s="22" t="s">
        <v>10371</v>
      </c>
      <c r="D6105" s="22" t="s">
        <v>10372</v>
      </c>
      <c r="E6105" s="22" t="s">
        <v>22</v>
      </c>
      <c r="F6105" s="22" t="s">
        <v>23</v>
      </c>
      <c r="G6105" s="22" t="s">
        <v>99</v>
      </c>
      <c r="H6105" s="24" t="s">
        <v>1509</v>
      </c>
      <c r="I6105" s="21" t="s">
        <v>12142</v>
      </c>
      <c r="J6105" s="24" t="s">
        <v>1509</v>
      </c>
      <c r="K6105" s="21" t="s">
        <v>22</v>
      </c>
      <c r="L6105" s="22" t="s">
        <v>184</v>
      </c>
      <c r="M6105" s="24" t="s">
        <v>167</v>
      </c>
      <c r="N6105" s="24"/>
      <c r="O6105" s="21"/>
      <c r="P6105" s="21"/>
      <c r="Q6105" s="21" t="s">
        <v>747</v>
      </c>
      <c r="R6105" s="21"/>
      <c r="S6105" s="22" t="s">
        <v>98</v>
      </c>
      <c r="T6105" s="22" t="s">
        <v>1637</v>
      </c>
      <c r="U6105" s="21" t="s">
        <v>179</v>
      </c>
      <c r="V6105" s="28" t="s">
        <v>12599</v>
      </c>
    </row>
    <row r="6106" spans="1:22" s="4" customFormat="1" ht="24" hidden="1" customHeight="1">
      <c r="A6106" s="21"/>
      <c r="B6106" s="22" t="s">
        <v>4847</v>
      </c>
      <c r="C6106" s="22" t="s">
        <v>4849</v>
      </c>
      <c r="D6106" s="22" t="s">
        <v>4850</v>
      </c>
      <c r="E6106" s="22" t="s">
        <v>22</v>
      </c>
      <c r="F6106" s="22" t="s">
        <v>23</v>
      </c>
      <c r="G6106" s="22" t="s">
        <v>99</v>
      </c>
      <c r="H6106" s="24" t="s">
        <v>4848</v>
      </c>
      <c r="I6106" s="21" t="s">
        <v>12142</v>
      </c>
      <c r="J6106" s="24" t="s">
        <v>2822</v>
      </c>
      <c r="K6106" s="21">
        <v>1</v>
      </c>
      <c r="L6106" s="22" t="s">
        <v>2823</v>
      </c>
      <c r="M6106" s="24" t="s">
        <v>167</v>
      </c>
      <c r="N6106" s="24"/>
      <c r="O6106" s="21"/>
      <c r="P6106" s="21"/>
      <c r="Q6106" s="21" t="s">
        <v>748</v>
      </c>
      <c r="R6106" s="21"/>
      <c r="S6106" s="22" t="s">
        <v>98</v>
      </c>
      <c r="T6106" s="22" t="s">
        <v>2821</v>
      </c>
      <c r="U6106" s="21" t="s">
        <v>195</v>
      </c>
      <c r="V6106" s="28" t="s">
        <v>12599</v>
      </c>
    </row>
    <row r="6107" spans="1:22" s="4" customFormat="1" ht="24" hidden="1" customHeight="1">
      <c r="A6107" s="21"/>
      <c r="B6107" s="22" t="s">
        <v>4847</v>
      </c>
      <c r="C6107" s="22" t="s">
        <v>4849</v>
      </c>
      <c r="D6107" s="22" t="s">
        <v>4850</v>
      </c>
      <c r="E6107" s="22" t="s">
        <v>22</v>
      </c>
      <c r="F6107" s="22" t="s">
        <v>23</v>
      </c>
      <c r="G6107" s="22" t="s">
        <v>99</v>
      </c>
      <c r="H6107" s="24" t="s">
        <v>4848</v>
      </c>
      <c r="I6107" s="21" t="s">
        <v>12142</v>
      </c>
      <c r="J6107" s="24" t="s">
        <v>1568</v>
      </c>
      <c r="K6107" s="21">
        <v>1</v>
      </c>
      <c r="L6107" s="22" t="s">
        <v>35</v>
      </c>
      <c r="M6107" s="24" t="s">
        <v>35</v>
      </c>
      <c r="N6107" s="24"/>
      <c r="O6107" s="21"/>
      <c r="P6107" s="21"/>
      <c r="Q6107" s="21" t="s">
        <v>748</v>
      </c>
      <c r="R6107" s="21"/>
      <c r="S6107" s="22" t="s">
        <v>98</v>
      </c>
      <c r="T6107" s="22" t="s">
        <v>2821</v>
      </c>
      <c r="U6107" s="21" t="s">
        <v>195</v>
      </c>
      <c r="V6107" s="28" t="s">
        <v>12599</v>
      </c>
    </row>
    <row r="6108" spans="1:22" s="4" customFormat="1" ht="24" hidden="1" customHeight="1">
      <c r="A6108" s="21"/>
      <c r="B6108" s="22" t="s">
        <v>8549</v>
      </c>
      <c r="C6108" s="22" t="s">
        <v>8551</v>
      </c>
      <c r="D6108" s="22" t="s">
        <v>8552</v>
      </c>
      <c r="E6108" s="22" t="s">
        <v>22</v>
      </c>
      <c r="F6108" s="22" t="s">
        <v>23</v>
      </c>
      <c r="G6108" s="22" t="s">
        <v>99</v>
      </c>
      <c r="H6108" s="24" t="s">
        <v>8550</v>
      </c>
      <c r="I6108" s="21" t="s">
        <v>12142</v>
      </c>
      <c r="J6108" s="24"/>
      <c r="K6108" s="21"/>
      <c r="L6108" s="22"/>
      <c r="M6108" s="24"/>
      <c r="N6108" s="24"/>
      <c r="O6108" s="21"/>
      <c r="P6108" s="21"/>
      <c r="Q6108" s="21" t="s">
        <v>748</v>
      </c>
      <c r="R6108" s="21"/>
      <c r="S6108" s="22" t="s">
        <v>98</v>
      </c>
      <c r="T6108" s="22" t="s">
        <v>8553</v>
      </c>
      <c r="U6108" s="21" t="s">
        <v>700</v>
      </c>
      <c r="V6108" s="28" t="s">
        <v>12599</v>
      </c>
    </row>
    <row r="6109" spans="1:22" s="4" customFormat="1" ht="24" hidden="1" customHeight="1">
      <c r="A6109" s="21"/>
      <c r="B6109" s="22" t="s">
        <v>1291</v>
      </c>
      <c r="C6109" s="22" t="s">
        <v>6727</v>
      </c>
      <c r="D6109" s="22" t="s">
        <v>6728</v>
      </c>
      <c r="E6109" s="22" t="s">
        <v>22</v>
      </c>
      <c r="F6109" s="22" t="s">
        <v>23</v>
      </c>
      <c r="G6109" s="22" t="s">
        <v>99</v>
      </c>
      <c r="H6109" s="24" t="s">
        <v>1292</v>
      </c>
      <c r="I6109" s="21" t="s">
        <v>12142</v>
      </c>
      <c r="J6109" s="24"/>
      <c r="K6109" s="21"/>
      <c r="L6109" s="22"/>
      <c r="M6109" s="24"/>
      <c r="N6109" s="24"/>
      <c r="O6109" s="21"/>
      <c r="P6109" s="21"/>
      <c r="Q6109" s="21" t="s">
        <v>748</v>
      </c>
      <c r="R6109" s="21"/>
      <c r="S6109" s="22" t="s">
        <v>98</v>
      </c>
      <c r="T6109" s="22" t="s">
        <v>2734</v>
      </c>
      <c r="U6109" s="21" t="s">
        <v>98</v>
      </c>
      <c r="V6109" s="28" t="s">
        <v>12599</v>
      </c>
    </row>
    <row r="6110" spans="1:22" s="4" customFormat="1" ht="24" hidden="1" customHeight="1">
      <c r="A6110" s="21"/>
      <c r="B6110" s="22" t="s">
        <v>1771</v>
      </c>
      <c r="C6110" s="22" t="s">
        <v>9133</v>
      </c>
      <c r="D6110" s="22" t="s">
        <v>9134</v>
      </c>
      <c r="E6110" s="22" t="s">
        <v>22</v>
      </c>
      <c r="F6110" s="22" t="s">
        <v>23</v>
      </c>
      <c r="G6110" s="22" t="s">
        <v>99</v>
      </c>
      <c r="H6110" s="24" t="s">
        <v>1772</v>
      </c>
      <c r="I6110" s="21" t="s">
        <v>12142</v>
      </c>
      <c r="J6110" s="24" t="s">
        <v>12622</v>
      </c>
      <c r="K6110" s="21">
        <v>1</v>
      </c>
      <c r="L6110" s="22" t="s">
        <v>12623</v>
      </c>
      <c r="M6110" s="24" t="s">
        <v>12624</v>
      </c>
      <c r="N6110" s="24"/>
      <c r="O6110" s="21"/>
      <c r="P6110" s="21"/>
      <c r="Q6110" s="21" t="s">
        <v>748</v>
      </c>
      <c r="R6110" s="21"/>
      <c r="S6110" s="22" t="s">
        <v>98</v>
      </c>
      <c r="T6110" s="22" t="s">
        <v>9135</v>
      </c>
      <c r="U6110" s="21" t="s">
        <v>700</v>
      </c>
      <c r="V6110" s="28" t="s">
        <v>12599</v>
      </c>
    </row>
    <row r="6111" spans="1:22" s="4" customFormat="1" ht="24" hidden="1" customHeight="1">
      <c r="A6111" s="21"/>
      <c r="B6111" s="22" t="s">
        <v>6450</v>
      </c>
      <c r="C6111" s="22" t="s">
        <v>6452</v>
      </c>
      <c r="D6111" s="22" t="s">
        <v>6453</v>
      </c>
      <c r="E6111" s="22" t="s">
        <v>22</v>
      </c>
      <c r="F6111" s="22" t="s">
        <v>23</v>
      </c>
      <c r="G6111" s="22" t="s">
        <v>99</v>
      </c>
      <c r="H6111" s="24" t="s">
        <v>6451</v>
      </c>
      <c r="I6111" s="21" t="s">
        <v>12142</v>
      </c>
      <c r="J6111" s="24" t="s">
        <v>6455</v>
      </c>
      <c r="K6111" s="21" t="s">
        <v>345</v>
      </c>
      <c r="L6111" s="22" t="s">
        <v>6456</v>
      </c>
      <c r="M6111" s="24" t="s">
        <v>1421</v>
      </c>
      <c r="N6111" s="24"/>
      <c r="O6111" s="21"/>
      <c r="P6111" s="21"/>
      <c r="Q6111" s="21" t="s">
        <v>748</v>
      </c>
      <c r="R6111" s="21"/>
      <c r="S6111" s="22" t="s">
        <v>98</v>
      </c>
      <c r="T6111" s="22" t="s">
        <v>6454</v>
      </c>
      <c r="U6111" s="21" t="s">
        <v>98</v>
      </c>
      <c r="V6111" s="28" t="s">
        <v>12599</v>
      </c>
    </row>
    <row r="6112" spans="1:22" s="4" customFormat="1" ht="24" hidden="1" customHeight="1">
      <c r="A6112" s="21"/>
      <c r="B6112" s="22" t="s">
        <v>8223</v>
      </c>
      <c r="C6112" s="22" t="s">
        <v>9762</v>
      </c>
      <c r="D6112" s="22" t="s">
        <v>9763</v>
      </c>
      <c r="E6112" s="22" t="s">
        <v>22</v>
      </c>
      <c r="F6112" s="22" t="s">
        <v>23</v>
      </c>
      <c r="G6112" s="22" t="s">
        <v>99</v>
      </c>
      <c r="H6112" s="24" t="s">
        <v>4372</v>
      </c>
      <c r="I6112" s="21" t="s">
        <v>12142</v>
      </c>
      <c r="J6112" s="24" t="s">
        <v>2017</v>
      </c>
      <c r="K6112" s="21">
        <v>3</v>
      </c>
      <c r="L6112" s="22" t="s">
        <v>12412</v>
      </c>
      <c r="M6112" s="24" t="s">
        <v>167</v>
      </c>
      <c r="N6112" s="24"/>
      <c r="O6112" s="21"/>
      <c r="P6112" s="21"/>
      <c r="Q6112" s="21" t="s">
        <v>748</v>
      </c>
      <c r="R6112" s="21"/>
      <c r="S6112" s="22" t="s">
        <v>98</v>
      </c>
      <c r="T6112" s="22" t="s">
        <v>8226</v>
      </c>
      <c r="U6112" s="21" t="s">
        <v>793</v>
      </c>
      <c r="V6112" s="28" t="s">
        <v>12599</v>
      </c>
    </row>
    <row r="6113" spans="1:22" s="4" customFormat="1" ht="24" hidden="1" customHeight="1">
      <c r="A6113" s="21"/>
      <c r="B6113" s="22" t="s">
        <v>823</v>
      </c>
      <c r="C6113" s="22" t="s">
        <v>11389</v>
      </c>
      <c r="D6113" s="22" t="s">
        <v>11390</v>
      </c>
      <c r="E6113" s="22" t="s">
        <v>22</v>
      </c>
      <c r="F6113" s="22" t="s">
        <v>23</v>
      </c>
      <c r="G6113" s="22" t="s">
        <v>99</v>
      </c>
      <c r="H6113" s="24" t="s">
        <v>824</v>
      </c>
      <c r="I6113" s="21" t="s">
        <v>12142</v>
      </c>
      <c r="J6113" s="24" t="s">
        <v>833</v>
      </c>
      <c r="K6113" s="21">
        <v>1</v>
      </c>
      <c r="L6113" s="22" t="s">
        <v>830</v>
      </c>
      <c r="M6113" s="24" t="s">
        <v>834</v>
      </c>
      <c r="N6113" s="24"/>
      <c r="O6113" s="21"/>
      <c r="P6113" s="21"/>
      <c r="Q6113" s="21" t="s">
        <v>748</v>
      </c>
      <c r="R6113" s="21"/>
      <c r="S6113" s="22" t="s">
        <v>98</v>
      </c>
      <c r="T6113" s="22" t="s">
        <v>2132</v>
      </c>
      <c r="U6113" s="21" t="s">
        <v>195</v>
      </c>
      <c r="V6113" s="28" t="s">
        <v>12599</v>
      </c>
    </row>
    <row r="6114" spans="1:22" s="4" customFormat="1" ht="24" hidden="1" customHeight="1">
      <c r="A6114" s="21"/>
      <c r="B6114" s="22" t="s">
        <v>823</v>
      </c>
      <c r="C6114" s="22" t="s">
        <v>11389</v>
      </c>
      <c r="D6114" s="22" t="s">
        <v>11390</v>
      </c>
      <c r="E6114" s="22" t="s">
        <v>22</v>
      </c>
      <c r="F6114" s="22" t="s">
        <v>23</v>
      </c>
      <c r="G6114" s="22" t="s">
        <v>99</v>
      </c>
      <c r="H6114" s="24" t="s">
        <v>824</v>
      </c>
      <c r="I6114" s="21" t="s">
        <v>12142</v>
      </c>
      <c r="J6114" s="24" t="s">
        <v>831</v>
      </c>
      <c r="K6114" s="21">
        <v>2</v>
      </c>
      <c r="L6114" s="22" t="s">
        <v>832</v>
      </c>
      <c r="M6114" s="24" t="s">
        <v>378</v>
      </c>
      <c r="N6114" s="24"/>
      <c r="O6114" s="21"/>
      <c r="P6114" s="21"/>
      <c r="Q6114" s="21" t="s">
        <v>748</v>
      </c>
      <c r="R6114" s="21"/>
      <c r="S6114" s="22" t="s">
        <v>98</v>
      </c>
      <c r="T6114" s="22" t="s">
        <v>2132</v>
      </c>
      <c r="U6114" s="21" t="s">
        <v>195</v>
      </c>
      <c r="V6114" s="28" t="s">
        <v>12599</v>
      </c>
    </row>
    <row r="6115" spans="1:22" s="4" customFormat="1" ht="24" hidden="1" customHeight="1">
      <c r="A6115" s="21"/>
      <c r="B6115" s="22" t="s">
        <v>823</v>
      </c>
      <c r="C6115" s="22" t="s">
        <v>11389</v>
      </c>
      <c r="D6115" s="22" t="s">
        <v>11390</v>
      </c>
      <c r="E6115" s="22" t="s">
        <v>22</v>
      </c>
      <c r="F6115" s="22" t="s">
        <v>23</v>
      </c>
      <c r="G6115" s="22" t="s">
        <v>99</v>
      </c>
      <c r="H6115" s="24" t="s">
        <v>824</v>
      </c>
      <c r="I6115" s="21" t="s">
        <v>12142</v>
      </c>
      <c r="J6115" s="24" t="s">
        <v>829</v>
      </c>
      <c r="K6115" s="21">
        <v>1</v>
      </c>
      <c r="L6115" s="22" t="s">
        <v>830</v>
      </c>
      <c r="M6115" s="24" t="s">
        <v>378</v>
      </c>
      <c r="N6115" s="24"/>
      <c r="O6115" s="21"/>
      <c r="P6115" s="21"/>
      <c r="Q6115" s="21" t="s">
        <v>748</v>
      </c>
      <c r="R6115" s="21"/>
      <c r="S6115" s="22" t="s">
        <v>98</v>
      </c>
      <c r="T6115" s="22" t="s">
        <v>2132</v>
      </c>
      <c r="U6115" s="21" t="s">
        <v>195</v>
      </c>
      <c r="V6115" s="28" t="s">
        <v>12599</v>
      </c>
    </row>
    <row r="6116" spans="1:22" s="4" customFormat="1" ht="24" hidden="1" customHeight="1">
      <c r="A6116" s="21"/>
      <c r="B6116" s="22" t="s">
        <v>1508</v>
      </c>
      <c r="C6116" s="22" t="s">
        <v>10371</v>
      </c>
      <c r="D6116" s="22" t="s">
        <v>10372</v>
      </c>
      <c r="E6116" s="22" t="s">
        <v>22</v>
      </c>
      <c r="F6116" s="22" t="s">
        <v>23</v>
      </c>
      <c r="G6116" s="22" t="s">
        <v>99</v>
      </c>
      <c r="H6116" s="24" t="s">
        <v>1509</v>
      </c>
      <c r="I6116" s="21" t="s">
        <v>12142</v>
      </c>
      <c r="J6116" s="24" t="s">
        <v>1509</v>
      </c>
      <c r="K6116" s="21" t="s">
        <v>22</v>
      </c>
      <c r="L6116" s="22" t="s">
        <v>184</v>
      </c>
      <c r="M6116" s="24" t="s">
        <v>167</v>
      </c>
      <c r="N6116" s="24"/>
      <c r="O6116" s="21"/>
      <c r="P6116" s="21"/>
      <c r="Q6116" s="21" t="s">
        <v>748</v>
      </c>
      <c r="R6116" s="21"/>
      <c r="S6116" s="22" t="s">
        <v>98</v>
      </c>
      <c r="T6116" s="22" t="s">
        <v>1637</v>
      </c>
      <c r="U6116" s="21" t="s">
        <v>179</v>
      </c>
      <c r="V6116" s="28" t="s">
        <v>12599</v>
      </c>
    </row>
    <row r="6117" spans="1:22" s="4" customFormat="1" ht="24" hidden="1" customHeight="1">
      <c r="A6117" s="21"/>
      <c r="B6117" s="22" t="s">
        <v>2817</v>
      </c>
      <c r="C6117" s="22" t="s">
        <v>2819</v>
      </c>
      <c r="D6117" s="22" t="s">
        <v>2820</v>
      </c>
      <c r="E6117" s="22" t="s">
        <v>22</v>
      </c>
      <c r="F6117" s="22" t="s">
        <v>23</v>
      </c>
      <c r="G6117" s="22" t="s">
        <v>527</v>
      </c>
      <c r="H6117" s="24" t="s">
        <v>2818</v>
      </c>
      <c r="I6117" s="21" t="s">
        <v>12142</v>
      </c>
      <c r="J6117" s="24" t="s">
        <v>2822</v>
      </c>
      <c r="K6117" s="21">
        <v>1</v>
      </c>
      <c r="L6117" s="22" t="s">
        <v>2823</v>
      </c>
      <c r="M6117" s="24" t="s">
        <v>167</v>
      </c>
      <c r="N6117" s="24"/>
      <c r="O6117" s="21"/>
      <c r="P6117" s="21"/>
      <c r="Q6117" s="21" t="s">
        <v>752</v>
      </c>
      <c r="R6117" s="21"/>
      <c r="S6117" s="22" t="s">
        <v>98</v>
      </c>
      <c r="T6117" s="22" t="s">
        <v>2821</v>
      </c>
      <c r="U6117" s="21" t="s">
        <v>195</v>
      </c>
      <c r="V6117" s="28" t="s">
        <v>12599</v>
      </c>
    </row>
    <row r="6118" spans="1:22" s="4" customFormat="1" ht="24" hidden="1" customHeight="1">
      <c r="A6118" s="21"/>
      <c r="B6118" s="22" t="s">
        <v>2817</v>
      </c>
      <c r="C6118" s="22" t="s">
        <v>2819</v>
      </c>
      <c r="D6118" s="22" t="s">
        <v>2820</v>
      </c>
      <c r="E6118" s="22" t="s">
        <v>22</v>
      </c>
      <c r="F6118" s="22" t="s">
        <v>23</v>
      </c>
      <c r="G6118" s="22" t="s">
        <v>527</v>
      </c>
      <c r="H6118" s="24" t="s">
        <v>2818</v>
      </c>
      <c r="I6118" s="21" t="s">
        <v>12142</v>
      </c>
      <c r="J6118" s="24" t="s">
        <v>1568</v>
      </c>
      <c r="K6118" s="21">
        <v>1</v>
      </c>
      <c r="L6118" s="22" t="s">
        <v>35</v>
      </c>
      <c r="M6118" s="24" t="s">
        <v>35</v>
      </c>
      <c r="N6118" s="24"/>
      <c r="O6118" s="21"/>
      <c r="P6118" s="21"/>
      <c r="Q6118" s="21" t="s">
        <v>752</v>
      </c>
      <c r="R6118" s="21"/>
      <c r="S6118" s="22" t="s">
        <v>98</v>
      </c>
      <c r="T6118" s="22" t="s">
        <v>2821</v>
      </c>
      <c r="U6118" s="21" t="s">
        <v>195</v>
      </c>
      <c r="V6118" s="28" t="s">
        <v>12599</v>
      </c>
    </row>
    <row r="6119" spans="1:22" s="4" customFormat="1" ht="24" hidden="1" customHeight="1">
      <c r="A6119" s="21"/>
      <c r="B6119" s="22" t="s">
        <v>4894</v>
      </c>
      <c r="C6119" s="22" t="s">
        <v>4896</v>
      </c>
      <c r="D6119" s="22" t="s">
        <v>4897</v>
      </c>
      <c r="E6119" s="22" t="s">
        <v>22</v>
      </c>
      <c r="F6119" s="22" t="s">
        <v>23</v>
      </c>
      <c r="G6119" s="22" t="s">
        <v>527</v>
      </c>
      <c r="H6119" s="24" t="s">
        <v>4895</v>
      </c>
      <c r="I6119" s="21" t="s">
        <v>12142</v>
      </c>
      <c r="J6119" s="24" t="s">
        <v>12622</v>
      </c>
      <c r="K6119" s="21">
        <v>1</v>
      </c>
      <c r="L6119" s="22" t="s">
        <v>12623</v>
      </c>
      <c r="M6119" s="24" t="s">
        <v>12624</v>
      </c>
      <c r="N6119" s="24"/>
      <c r="O6119" s="21"/>
      <c r="P6119" s="21"/>
      <c r="Q6119" s="21" t="s">
        <v>752</v>
      </c>
      <c r="R6119" s="21"/>
      <c r="S6119" s="22" t="s">
        <v>98</v>
      </c>
      <c r="T6119" s="22" t="s">
        <v>3588</v>
      </c>
      <c r="U6119" s="21" t="s">
        <v>700</v>
      </c>
      <c r="V6119" s="28" t="s">
        <v>12599</v>
      </c>
    </row>
    <row r="6120" spans="1:22" s="4" customFormat="1" ht="24" hidden="1" customHeight="1">
      <c r="A6120" s="21"/>
      <c r="B6120" s="22" t="s">
        <v>3465</v>
      </c>
      <c r="C6120" s="22" t="s">
        <v>3467</v>
      </c>
      <c r="D6120" s="22" t="s">
        <v>3468</v>
      </c>
      <c r="E6120" s="22" t="s">
        <v>22</v>
      </c>
      <c r="F6120" s="22" t="s">
        <v>23</v>
      </c>
      <c r="G6120" s="22" t="s">
        <v>527</v>
      </c>
      <c r="H6120" s="24" t="s">
        <v>3466</v>
      </c>
      <c r="I6120" s="21" t="s">
        <v>12142</v>
      </c>
      <c r="J6120" s="24"/>
      <c r="K6120" s="21"/>
      <c r="L6120" s="22"/>
      <c r="M6120" s="24"/>
      <c r="N6120" s="24"/>
      <c r="O6120" s="21"/>
      <c r="P6120" s="21"/>
      <c r="Q6120" s="21" t="s">
        <v>752</v>
      </c>
      <c r="R6120" s="21"/>
      <c r="S6120" s="22" t="s">
        <v>98</v>
      </c>
      <c r="T6120" s="22" t="s">
        <v>3469</v>
      </c>
      <c r="U6120" s="21" t="s">
        <v>700</v>
      </c>
      <c r="V6120" s="28" t="s">
        <v>12599</v>
      </c>
    </row>
    <row r="6121" spans="1:22" s="4" customFormat="1" ht="24" hidden="1" customHeight="1">
      <c r="A6121" s="21"/>
      <c r="B6121" s="22" t="s">
        <v>6721</v>
      </c>
      <c r="C6121" s="22" t="s">
        <v>6723</v>
      </c>
      <c r="D6121" s="22" t="s">
        <v>6724</v>
      </c>
      <c r="E6121" s="22" t="s">
        <v>22</v>
      </c>
      <c r="F6121" s="22" t="s">
        <v>23</v>
      </c>
      <c r="G6121" s="22" t="s">
        <v>527</v>
      </c>
      <c r="H6121" s="24" t="s">
        <v>6722</v>
      </c>
      <c r="I6121" s="21" t="s">
        <v>12142</v>
      </c>
      <c r="J6121" s="24" t="s">
        <v>6722</v>
      </c>
      <c r="K6121" s="21" t="s">
        <v>2563</v>
      </c>
      <c r="L6121" s="22" t="s">
        <v>6726</v>
      </c>
      <c r="M6121" s="24" t="s">
        <v>663</v>
      </c>
      <c r="N6121" s="24"/>
      <c r="O6121" s="21"/>
      <c r="P6121" s="21"/>
      <c r="Q6121" s="21" t="s">
        <v>752</v>
      </c>
      <c r="R6121" s="21"/>
      <c r="S6121" s="22" t="s">
        <v>98</v>
      </c>
      <c r="T6121" s="22" t="s">
        <v>6725</v>
      </c>
      <c r="U6121" s="21" t="s">
        <v>98</v>
      </c>
      <c r="V6121" s="28" t="s">
        <v>12599</v>
      </c>
    </row>
    <row r="6122" spans="1:22" s="4" customFormat="1" ht="24" hidden="1" customHeight="1">
      <c r="A6122" s="21"/>
      <c r="B6122" s="22" t="s">
        <v>1371</v>
      </c>
      <c r="C6122" s="22" t="s">
        <v>5837</v>
      </c>
      <c r="D6122" s="22" t="s">
        <v>5838</v>
      </c>
      <c r="E6122" s="22" t="s">
        <v>22</v>
      </c>
      <c r="F6122" s="22" t="s">
        <v>23</v>
      </c>
      <c r="G6122" s="22" t="s">
        <v>527</v>
      </c>
      <c r="H6122" s="24" t="s">
        <v>1372</v>
      </c>
      <c r="I6122" s="21" t="s">
        <v>12142</v>
      </c>
      <c r="J6122" s="24"/>
      <c r="K6122" s="21"/>
      <c r="L6122" s="22"/>
      <c r="M6122" s="24"/>
      <c r="N6122" s="24"/>
      <c r="O6122" s="21"/>
      <c r="P6122" s="21"/>
      <c r="Q6122" s="21" t="s">
        <v>752</v>
      </c>
      <c r="R6122" s="21"/>
      <c r="S6122" s="22" t="s">
        <v>98</v>
      </c>
      <c r="T6122" s="22" t="s">
        <v>5839</v>
      </c>
      <c r="U6122" s="21" t="s">
        <v>98</v>
      </c>
      <c r="V6122" s="28" t="s">
        <v>12599</v>
      </c>
    </row>
    <row r="6123" spans="1:22" s="4" customFormat="1" ht="24" hidden="1" customHeight="1">
      <c r="A6123" s="21"/>
      <c r="B6123" s="22" t="s">
        <v>11342</v>
      </c>
      <c r="C6123" s="22" t="s">
        <v>11344</v>
      </c>
      <c r="D6123" s="22" t="s">
        <v>11345</v>
      </c>
      <c r="E6123" s="22" t="s">
        <v>22</v>
      </c>
      <c r="F6123" s="22" t="s">
        <v>23</v>
      </c>
      <c r="G6123" s="22" t="s">
        <v>527</v>
      </c>
      <c r="H6123" s="24" t="s">
        <v>11343</v>
      </c>
      <c r="I6123" s="21" t="s">
        <v>12142</v>
      </c>
      <c r="J6123" s="24" t="s">
        <v>11347</v>
      </c>
      <c r="K6123" s="21">
        <v>1</v>
      </c>
      <c r="L6123" s="22" t="s">
        <v>11348</v>
      </c>
      <c r="M6123" s="24" t="s">
        <v>2737</v>
      </c>
      <c r="N6123" s="24"/>
      <c r="O6123" s="21"/>
      <c r="P6123" s="21"/>
      <c r="Q6123" s="21" t="s">
        <v>752</v>
      </c>
      <c r="R6123" s="21"/>
      <c r="S6123" s="22" t="s">
        <v>98</v>
      </c>
      <c r="T6123" s="22" t="s">
        <v>11346</v>
      </c>
      <c r="U6123" s="21" t="s">
        <v>98</v>
      </c>
      <c r="V6123" s="28" t="s">
        <v>12599</v>
      </c>
    </row>
    <row r="6124" spans="1:22" s="4" customFormat="1" ht="24" hidden="1" customHeight="1">
      <c r="A6124" s="21"/>
      <c r="B6124" s="22" t="s">
        <v>8141</v>
      </c>
      <c r="C6124" s="22" t="s">
        <v>8143</v>
      </c>
      <c r="D6124" s="22" t="s">
        <v>8144</v>
      </c>
      <c r="E6124" s="22" t="s">
        <v>22</v>
      </c>
      <c r="F6124" s="22" t="s">
        <v>23</v>
      </c>
      <c r="G6124" s="22" t="s">
        <v>527</v>
      </c>
      <c r="H6124" s="24" t="s">
        <v>8142</v>
      </c>
      <c r="I6124" s="21" t="s">
        <v>12142</v>
      </c>
      <c r="J6124" s="24"/>
      <c r="K6124" s="21"/>
      <c r="L6124" s="22"/>
      <c r="M6124" s="24"/>
      <c r="N6124" s="24"/>
      <c r="O6124" s="21"/>
      <c r="P6124" s="21"/>
      <c r="Q6124" s="21" t="s">
        <v>752</v>
      </c>
      <c r="R6124" s="21"/>
      <c r="S6124" s="22" t="s">
        <v>98</v>
      </c>
      <c r="T6124" s="22" t="s">
        <v>8145</v>
      </c>
      <c r="U6124" s="21" t="s">
        <v>98</v>
      </c>
      <c r="V6124" s="28" t="s">
        <v>12599</v>
      </c>
    </row>
    <row r="6125" spans="1:22" s="4" customFormat="1" ht="24" hidden="1" customHeight="1">
      <c r="A6125" s="21"/>
      <c r="B6125" s="22" t="s">
        <v>823</v>
      </c>
      <c r="C6125" s="22" t="s">
        <v>11389</v>
      </c>
      <c r="D6125" s="22" t="s">
        <v>11390</v>
      </c>
      <c r="E6125" s="22" t="s">
        <v>22</v>
      </c>
      <c r="F6125" s="22" t="s">
        <v>23</v>
      </c>
      <c r="G6125" s="22" t="s">
        <v>527</v>
      </c>
      <c r="H6125" s="24" t="s">
        <v>824</v>
      </c>
      <c r="I6125" s="21" t="s">
        <v>12142</v>
      </c>
      <c r="J6125" s="24" t="s">
        <v>833</v>
      </c>
      <c r="K6125" s="21">
        <v>1</v>
      </c>
      <c r="L6125" s="22" t="s">
        <v>830</v>
      </c>
      <c r="M6125" s="24" t="s">
        <v>834</v>
      </c>
      <c r="N6125" s="24"/>
      <c r="O6125" s="21"/>
      <c r="P6125" s="21"/>
      <c r="Q6125" s="21" t="s">
        <v>752</v>
      </c>
      <c r="R6125" s="21"/>
      <c r="S6125" s="22" t="s">
        <v>98</v>
      </c>
      <c r="T6125" s="22" t="s">
        <v>2132</v>
      </c>
      <c r="U6125" s="21" t="s">
        <v>195</v>
      </c>
      <c r="V6125" s="28" t="s">
        <v>12599</v>
      </c>
    </row>
    <row r="6126" spans="1:22" s="4" customFormat="1" ht="24" hidden="1" customHeight="1">
      <c r="A6126" s="21"/>
      <c r="B6126" s="22" t="s">
        <v>823</v>
      </c>
      <c r="C6126" s="22" t="s">
        <v>11389</v>
      </c>
      <c r="D6126" s="22" t="s">
        <v>11390</v>
      </c>
      <c r="E6126" s="22" t="s">
        <v>22</v>
      </c>
      <c r="F6126" s="22" t="s">
        <v>23</v>
      </c>
      <c r="G6126" s="22" t="s">
        <v>527</v>
      </c>
      <c r="H6126" s="24" t="s">
        <v>824</v>
      </c>
      <c r="I6126" s="21" t="s">
        <v>12142</v>
      </c>
      <c r="J6126" s="24" t="s">
        <v>831</v>
      </c>
      <c r="K6126" s="21">
        <v>2</v>
      </c>
      <c r="L6126" s="22" t="s">
        <v>832</v>
      </c>
      <c r="M6126" s="24" t="s">
        <v>378</v>
      </c>
      <c r="N6126" s="24"/>
      <c r="O6126" s="21"/>
      <c r="P6126" s="21"/>
      <c r="Q6126" s="21" t="s">
        <v>752</v>
      </c>
      <c r="R6126" s="21"/>
      <c r="S6126" s="22" t="s">
        <v>98</v>
      </c>
      <c r="T6126" s="22" t="s">
        <v>2132</v>
      </c>
      <c r="U6126" s="21" t="s">
        <v>195</v>
      </c>
      <c r="V6126" s="28" t="s">
        <v>12599</v>
      </c>
    </row>
    <row r="6127" spans="1:22" s="4" customFormat="1" ht="24" hidden="1" customHeight="1">
      <c r="A6127" s="21"/>
      <c r="B6127" s="22" t="s">
        <v>823</v>
      </c>
      <c r="C6127" s="22" t="s">
        <v>11389</v>
      </c>
      <c r="D6127" s="22" t="s">
        <v>11390</v>
      </c>
      <c r="E6127" s="22" t="s">
        <v>22</v>
      </c>
      <c r="F6127" s="22" t="s">
        <v>23</v>
      </c>
      <c r="G6127" s="22" t="s">
        <v>527</v>
      </c>
      <c r="H6127" s="24" t="s">
        <v>824</v>
      </c>
      <c r="I6127" s="21" t="s">
        <v>12142</v>
      </c>
      <c r="J6127" s="24" t="s">
        <v>829</v>
      </c>
      <c r="K6127" s="21">
        <v>1</v>
      </c>
      <c r="L6127" s="22" t="s">
        <v>830</v>
      </c>
      <c r="M6127" s="24" t="s">
        <v>378</v>
      </c>
      <c r="N6127" s="24"/>
      <c r="O6127" s="21"/>
      <c r="P6127" s="21"/>
      <c r="Q6127" s="21" t="s">
        <v>752</v>
      </c>
      <c r="R6127" s="21"/>
      <c r="S6127" s="22" t="s">
        <v>98</v>
      </c>
      <c r="T6127" s="22" t="s">
        <v>2132</v>
      </c>
      <c r="U6127" s="21" t="s">
        <v>195</v>
      </c>
      <c r="V6127" s="28" t="s">
        <v>12599</v>
      </c>
    </row>
    <row r="6128" spans="1:22" s="4" customFormat="1" ht="24" hidden="1" customHeight="1">
      <c r="A6128" s="21"/>
      <c r="B6128" s="22" t="s">
        <v>1508</v>
      </c>
      <c r="C6128" s="22" t="s">
        <v>5241</v>
      </c>
      <c r="D6128" s="22" t="s">
        <v>5242</v>
      </c>
      <c r="E6128" s="22" t="s">
        <v>22</v>
      </c>
      <c r="F6128" s="22" t="s">
        <v>23</v>
      </c>
      <c r="G6128" s="22" t="s">
        <v>527</v>
      </c>
      <c r="H6128" s="24" t="s">
        <v>1509</v>
      </c>
      <c r="I6128" s="21" t="s">
        <v>12142</v>
      </c>
      <c r="J6128" s="24" t="s">
        <v>1509</v>
      </c>
      <c r="K6128" s="21" t="s">
        <v>22</v>
      </c>
      <c r="L6128" s="22" t="s">
        <v>184</v>
      </c>
      <c r="M6128" s="24" t="s">
        <v>167</v>
      </c>
      <c r="N6128" s="24"/>
      <c r="O6128" s="21"/>
      <c r="P6128" s="21"/>
      <c r="Q6128" s="21" t="s">
        <v>752</v>
      </c>
      <c r="R6128" s="21"/>
      <c r="S6128" s="22" t="s">
        <v>98</v>
      </c>
      <c r="T6128" s="22" t="s">
        <v>1549</v>
      </c>
      <c r="U6128" s="21" t="s">
        <v>179</v>
      </c>
      <c r="V6128" s="28" t="s">
        <v>12599</v>
      </c>
    </row>
    <row r="6129" spans="1:22" s="4" customFormat="1" ht="24" hidden="1" customHeight="1">
      <c r="A6129" s="21"/>
      <c r="B6129" s="22" t="s">
        <v>2817</v>
      </c>
      <c r="C6129" s="22" t="s">
        <v>2819</v>
      </c>
      <c r="D6129" s="22" t="s">
        <v>2820</v>
      </c>
      <c r="E6129" s="22" t="s">
        <v>22</v>
      </c>
      <c r="F6129" s="22" t="s">
        <v>23</v>
      </c>
      <c r="G6129" s="22" t="s">
        <v>527</v>
      </c>
      <c r="H6129" s="24" t="s">
        <v>2818</v>
      </c>
      <c r="I6129" s="21" t="s">
        <v>12142</v>
      </c>
      <c r="J6129" s="24" t="s">
        <v>2822</v>
      </c>
      <c r="K6129" s="21">
        <v>1</v>
      </c>
      <c r="L6129" s="22" t="s">
        <v>2823</v>
      </c>
      <c r="M6129" s="24" t="s">
        <v>167</v>
      </c>
      <c r="N6129" s="24"/>
      <c r="O6129" s="21"/>
      <c r="P6129" s="21"/>
      <c r="Q6129" s="21" t="s">
        <v>753</v>
      </c>
      <c r="R6129" s="21"/>
      <c r="S6129" s="22" t="s">
        <v>98</v>
      </c>
      <c r="T6129" s="22" t="s">
        <v>2821</v>
      </c>
      <c r="U6129" s="21" t="s">
        <v>195</v>
      </c>
      <c r="V6129" s="28" t="s">
        <v>12599</v>
      </c>
    </row>
    <row r="6130" spans="1:22" s="4" customFormat="1" ht="24" hidden="1" customHeight="1">
      <c r="A6130" s="21"/>
      <c r="B6130" s="22" t="s">
        <v>2817</v>
      </c>
      <c r="C6130" s="22" t="s">
        <v>2819</v>
      </c>
      <c r="D6130" s="22" t="s">
        <v>2820</v>
      </c>
      <c r="E6130" s="22" t="s">
        <v>22</v>
      </c>
      <c r="F6130" s="22" t="s">
        <v>23</v>
      </c>
      <c r="G6130" s="22" t="s">
        <v>527</v>
      </c>
      <c r="H6130" s="24" t="s">
        <v>2818</v>
      </c>
      <c r="I6130" s="21" t="s">
        <v>12142</v>
      </c>
      <c r="J6130" s="24" t="s">
        <v>1568</v>
      </c>
      <c r="K6130" s="21">
        <v>1</v>
      </c>
      <c r="L6130" s="22" t="s">
        <v>35</v>
      </c>
      <c r="M6130" s="24" t="s">
        <v>35</v>
      </c>
      <c r="N6130" s="24"/>
      <c r="O6130" s="21"/>
      <c r="P6130" s="21"/>
      <c r="Q6130" s="21" t="s">
        <v>753</v>
      </c>
      <c r="R6130" s="21"/>
      <c r="S6130" s="22" t="s">
        <v>98</v>
      </c>
      <c r="T6130" s="22" t="s">
        <v>2821</v>
      </c>
      <c r="U6130" s="21" t="s">
        <v>195</v>
      </c>
      <c r="V6130" s="28" t="s">
        <v>12599</v>
      </c>
    </row>
    <row r="6131" spans="1:22" s="4" customFormat="1" ht="24" hidden="1" customHeight="1">
      <c r="A6131" s="21"/>
      <c r="B6131" s="22" t="s">
        <v>4894</v>
      </c>
      <c r="C6131" s="22" t="s">
        <v>4896</v>
      </c>
      <c r="D6131" s="22" t="s">
        <v>4897</v>
      </c>
      <c r="E6131" s="22" t="s">
        <v>22</v>
      </c>
      <c r="F6131" s="22" t="s">
        <v>23</v>
      </c>
      <c r="G6131" s="22" t="s">
        <v>527</v>
      </c>
      <c r="H6131" s="24" t="s">
        <v>4895</v>
      </c>
      <c r="I6131" s="21" t="s">
        <v>12142</v>
      </c>
      <c r="J6131" s="24" t="s">
        <v>12622</v>
      </c>
      <c r="K6131" s="21">
        <v>1</v>
      </c>
      <c r="L6131" s="22" t="s">
        <v>12623</v>
      </c>
      <c r="M6131" s="24" t="s">
        <v>12624</v>
      </c>
      <c r="N6131" s="24"/>
      <c r="O6131" s="21"/>
      <c r="P6131" s="21"/>
      <c r="Q6131" s="21" t="s">
        <v>753</v>
      </c>
      <c r="R6131" s="21"/>
      <c r="S6131" s="22" t="s">
        <v>98</v>
      </c>
      <c r="T6131" s="22" t="s">
        <v>3588</v>
      </c>
      <c r="U6131" s="21" t="s">
        <v>700</v>
      </c>
      <c r="V6131" s="28" t="s">
        <v>12599</v>
      </c>
    </row>
    <row r="6132" spans="1:22" s="4" customFormat="1" ht="24" hidden="1" customHeight="1">
      <c r="A6132" s="21"/>
      <c r="B6132" s="22" t="s">
        <v>3465</v>
      </c>
      <c r="C6132" s="22" t="s">
        <v>3467</v>
      </c>
      <c r="D6132" s="22" t="s">
        <v>3468</v>
      </c>
      <c r="E6132" s="22" t="s">
        <v>22</v>
      </c>
      <c r="F6132" s="22" t="s">
        <v>23</v>
      </c>
      <c r="G6132" s="22" t="s">
        <v>527</v>
      </c>
      <c r="H6132" s="24" t="s">
        <v>3466</v>
      </c>
      <c r="I6132" s="21" t="s">
        <v>12142</v>
      </c>
      <c r="J6132" s="24"/>
      <c r="K6132" s="21"/>
      <c r="L6132" s="22"/>
      <c r="M6132" s="24"/>
      <c r="N6132" s="24"/>
      <c r="O6132" s="21"/>
      <c r="P6132" s="21"/>
      <c r="Q6132" s="21" t="s">
        <v>753</v>
      </c>
      <c r="R6132" s="21"/>
      <c r="S6132" s="22" t="s">
        <v>98</v>
      </c>
      <c r="T6132" s="22" t="s">
        <v>3469</v>
      </c>
      <c r="U6132" s="21" t="s">
        <v>700</v>
      </c>
      <c r="V6132" s="28" t="s">
        <v>12599</v>
      </c>
    </row>
    <row r="6133" spans="1:22" s="4" customFormat="1" ht="24" hidden="1" customHeight="1">
      <c r="A6133" s="21"/>
      <c r="B6133" s="22" t="s">
        <v>6721</v>
      </c>
      <c r="C6133" s="22" t="s">
        <v>6723</v>
      </c>
      <c r="D6133" s="22" t="s">
        <v>6724</v>
      </c>
      <c r="E6133" s="22" t="s">
        <v>22</v>
      </c>
      <c r="F6133" s="22" t="s">
        <v>23</v>
      </c>
      <c r="G6133" s="22" t="s">
        <v>527</v>
      </c>
      <c r="H6133" s="24" t="s">
        <v>6722</v>
      </c>
      <c r="I6133" s="21" t="s">
        <v>12142</v>
      </c>
      <c r="J6133" s="24" t="s">
        <v>6722</v>
      </c>
      <c r="K6133" s="21" t="s">
        <v>2563</v>
      </c>
      <c r="L6133" s="22" t="s">
        <v>6726</v>
      </c>
      <c r="M6133" s="24" t="s">
        <v>663</v>
      </c>
      <c r="N6133" s="24"/>
      <c r="O6133" s="21"/>
      <c r="P6133" s="21"/>
      <c r="Q6133" s="21" t="s">
        <v>753</v>
      </c>
      <c r="R6133" s="21"/>
      <c r="S6133" s="22" t="s">
        <v>98</v>
      </c>
      <c r="T6133" s="22" t="s">
        <v>6725</v>
      </c>
      <c r="U6133" s="21" t="s">
        <v>98</v>
      </c>
      <c r="V6133" s="28" t="s">
        <v>12599</v>
      </c>
    </row>
    <row r="6134" spans="1:22" s="4" customFormat="1" ht="24" hidden="1" customHeight="1">
      <c r="A6134" s="21"/>
      <c r="B6134" s="22" t="s">
        <v>1371</v>
      </c>
      <c r="C6134" s="22" t="s">
        <v>5837</v>
      </c>
      <c r="D6134" s="22" t="s">
        <v>5838</v>
      </c>
      <c r="E6134" s="22" t="s">
        <v>22</v>
      </c>
      <c r="F6134" s="22" t="s">
        <v>23</v>
      </c>
      <c r="G6134" s="22" t="s">
        <v>527</v>
      </c>
      <c r="H6134" s="24" t="s">
        <v>1372</v>
      </c>
      <c r="I6134" s="21" t="s">
        <v>12142</v>
      </c>
      <c r="J6134" s="24"/>
      <c r="K6134" s="21"/>
      <c r="L6134" s="22"/>
      <c r="M6134" s="24"/>
      <c r="N6134" s="24"/>
      <c r="O6134" s="21"/>
      <c r="P6134" s="21"/>
      <c r="Q6134" s="21" t="s">
        <v>753</v>
      </c>
      <c r="R6134" s="21"/>
      <c r="S6134" s="22" t="s">
        <v>98</v>
      </c>
      <c r="T6134" s="22" t="s">
        <v>5839</v>
      </c>
      <c r="U6134" s="21" t="s">
        <v>98</v>
      </c>
      <c r="V6134" s="28" t="s">
        <v>12599</v>
      </c>
    </row>
    <row r="6135" spans="1:22" s="4" customFormat="1" ht="24" hidden="1" customHeight="1">
      <c r="A6135" s="21"/>
      <c r="B6135" s="22" t="s">
        <v>11342</v>
      </c>
      <c r="C6135" s="22" t="s">
        <v>11344</v>
      </c>
      <c r="D6135" s="22" t="s">
        <v>11345</v>
      </c>
      <c r="E6135" s="22" t="s">
        <v>22</v>
      </c>
      <c r="F6135" s="22" t="s">
        <v>23</v>
      </c>
      <c r="G6135" s="22" t="s">
        <v>527</v>
      </c>
      <c r="H6135" s="24" t="s">
        <v>11343</v>
      </c>
      <c r="I6135" s="21" t="s">
        <v>12142</v>
      </c>
      <c r="J6135" s="24" t="s">
        <v>11347</v>
      </c>
      <c r="K6135" s="21">
        <v>1</v>
      </c>
      <c r="L6135" s="22" t="s">
        <v>11348</v>
      </c>
      <c r="M6135" s="24" t="s">
        <v>2737</v>
      </c>
      <c r="N6135" s="24"/>
      <c r="O6135" s="21"/>
      <c r="P6135" s="21"/>
      <c r="Q6135" s="21" t="s">
        <v>753</v>
      </c>
      <c r="R6135" s="21"/>
      <c r="S6135" s="22" t="s">
        <v>98</v>
      </c>
      <c r="T6135" s="22" t="s">
        <v>11346</v>
      </c>
      <c r="U6135" s="21" t="s">
        <v>98</v>
      </c>
      <c r="V6135" s="28" t="s">
        <v>12599</v>
      </c>
    </row>
    <row r="6136" spans="1:22" s="4" customFormat="1" ht="24" hidden="1" customHeight="1">
      <c r="A6136" s="21"/>
      <c r="B6136" s="22" t="s">
        <v>8141</v>
      </c>
      <c r="C6136" s="22" t="s">
        <v>8143</v>
      </c>
      <c r="D6136" s="22" t="s">
        <v>8144</v>
      </c>
      <c r="E6136" s="22" t="s">
        <v>22</v>
      </c>
      <c r="F6136" s="22" t="s">
        <v>23</v>
      </c>
      <c r="G6136" s="22" t="s">
        <v>527</v>
      </c>
      <c r="H6136" s="24" t="s">
        <v>8142</v>
      </c>
      <c r="I6136" s="21" t="s">
        <v>12142</v>
      </c>
      <c r="J6136" s="24"/>
      <c r="K6136" s="21"/>
      <c r="L6136" s="22"/>
      <c r="M6136" s="24"/>
      <c r="N6136" s="24"/>
      <c r="O6136" s="21"/>
      <c r="P6136" s="21"/>
      <c r="Q6136" s="21" t="s">
        <v>753</v>
      </c>
      <c r="R6136" s="21"/>
      <c r="S6136" s="22" t="s">
        <v>98</v>
      </c>
      <c r="T6136" s="22" t="s">
        <v>8145</v>
      </c>
      <c r="U6136" s="21" t="s">
        <v>98</v>
      </c>
      <c r="V6136" s="28" t="s">
        <v>12599</v>
      </c>
    </row>
    <row r="6137" spans="1:22" s="4" customFormat="1" ht="24" hidden="1" customHeight="1">
      <c r="A6137" s="21"/>
      <c r="B6137" s="22" t="s">
        <v>823</v>
      </c>
      <c r="C6137" s="22" t="s">
        <v>11389</v>
      </c>
      <c r="D6137" s="22" t="s">
        <v>11390</v>
      </c>
      <c r="E6137" s="22" t="s">
        <v>22</v>
      </c>
      <c r="F6137" s="22" t="s">
        <v>23</v>
      </c>
      <c r="G6137" s="22" t="s">
        <v>527</v>
      </c>
      <c r="H6137" s="24" t="s">
        <v>824</v>
      </c>
      <c r="I6137" s="21" t="s">
        <v>12142</v>
      </c>
      <c r="J6137" s="24" t="s">
        <v>833</v>
      </c>
      <c r="K6137" s="21">
        <v>1</v>
      </c>
      <c r="L6137" s="22" t="s">
        <v>830</v>
      </c>
      <c r="M6137" s="24" t="s">
        <v>834</v>
      </c>
      <c r="N6137" s="24"/>
      <c r="O6137" s="21"/>
      <c r="P6137" s="21"/>
      <c r="Q6137" s="21" t="s">
        <v>753</v>
      </c>
      <c r="R6137" s="21"/>
      <c r="S6137" s="22" t="s">
        <v>98</v>
      </c>
      <c r="T6137" s="22" t="s">
        <v>2132</v>
      </c>
      <c r="U6137" s="21" t="s">
        <v>195</v>
      </c>
      <c r="V6137" s="28" t="s">
        <v>12599</v>
      </c>
    </row>
    <row r="6138" spans="1:22" s="4" customFormat="1" ht="24" hidden="1" customHeight="1">
      <c r="A6138" s="21"/>
      <c r="B6138" s="22" t="s">
        <v>823</v>
      </c>
      <c r="C6138" s="22" t="s">
        <v>11389</v>
      </c>
      <c r="D6138" s="22" t="s">
        <v>11390</v>
      </c>
      <c r="E6138" s="22" t="s">
        <v>22</v>
      </c>
      <c r="F6138" s="22" t="s">
        <v>23</v>
      </c>
      <c r="G6138" s="22" t="s">
        <v>527</v>
      </c>
      <c r="H6138" s="24" t="s">
        <v>824</v>
      </c>
      <c r="I6138" s="21" t="s">
        <v>12142</v>
      </c>
      <c r="J6138" s="24" t="s">
        <v>831</v>
      </c>
      <c r="K6138" s="21">
        <v>2</v>
      </c>
      <c r="L6138" s="22" t="s">
        <v>832</v>
      </c>
      <c r="M6138" s="24" t="s">
        <v>378</v>
      </c>
      <c r="N6138" s="24"/>
      <c r="O6138" s="21"/>
      <c r="P6138" s="21"/>
      <c r="Q6138" s="21" t="s">
        <v>753</v>
      </c>
      <c r="R6138" s="21"/>
      <c r="S6138" s="22" t="s">
        <v>98</v>
      </c>
      <c r="T6138" s="22" t="s">
        <v>2132</v>
      </c>
      <c r="U6138" s="21" t="s">
        <v>195</v>
      </c>
      <c r="V6138" s="28" t="s">
        <v>12599</v>
      </c>
    </row>
    <row r="6139" spans="1:22" s="4" customFormat="1" ht="24" hidden="1" customHeight="1">
      <c r="A6139" s="21"/>
      <c r="B6139" s="22" t="s">
        <v>823</v>
      </c>
      <c r="C6139" s="22" t="s">
        <v>11389</v>
      </c>
      <c r="D6139" s="22" t="s">
        <v>11390</v>
      </c>
      <c r="E6139" s="22" t="s">
        <v>22</v>
      </c>
      <c r="F6139" s="22" t="s">
        <v>23</v>
      </c>
      <c r="G6139" s="22" t="s">
        <v>527</v>
      </c>
      <c r="H6139" s="24" t="s">
        <v>824</v>
      </c>
      <c r="I6139" s="21" t="s">
        <v>12142</v>
      </c>
      <c r="J6139" s="24" t="s">
        <v>829</v>
      </c>
      <c r="K6139" s="21">
        <v>1</v>
      </c>
      <c r="L6139" s="22" t="s">
        <v>830</v>
      </c>
      <c r="M6139" s="24" t="s">
        <v>378</v>
      </c>
      <c r="N6139" s="24"/>
      <c r="O6139" s="21"/>
      <c r="P6139" s="21"/>
      <c r="Q6139" s="21" t="s">
        <v>753</v>
      </c>
      <c r="R6139" s="21"/>
      <c r="S6139" s="22" t="s">
        <v>98</v>
      </c>
      <c r="T6139" s="22" t="s">
        <v>2132</v>
      </c>
      <c r="U6139" s="21" t="s">
        <v>195</v>
      </c>
      <c r="V6139" s="28" t="s">
        <v>12599</v>
      </c>
    </row>
    <row r="6140" spans="1:22" s="4" customFormat="1" ht="24" hidden="1" customHeight="1">
      <c r="A6140" s="21"/>
      <c r="B6140" s="22" t="s">
        <v>1508</v>
      </c>
      <c r="C6140" s="22" t="s">
        <v>8202</v>
      </c>
      <c r="D6140" s="22" t="s">
        <v>8203</v>
      </c>
      <c r="E6140" s="22" t="s">
        <v>22</v>
      </c>
      <c r="F6140" s="22" t="s">
        <v>23</v>
      </c>
      <c r="G6140" s="22" t="s">
        <v>527</v>
      </c>
      <c r="H6140" s="24" t="s">
        <v>1509</v>
      </c>
      <c r="I6140" s="21" t="s">
        <v>12142</v>
      </c>
      <c r="J6140" s="24" t="s">
        <v>1509</v>
      </c>
      <c r="K6140" s="21" t="s">
        <v>22</v>
      </c>
      <c r="L6140" s="22" t="s">
        <v>184</v>
      </c>
      <c r="M6140" s="24" t="s">
        <v>167</v>
      </c>
      <c r="N6140" s="24"/>
      <c r="O6140" s="21"/>
      <c r="P6140" s="21"/>
      <c r="Q6140" s="21" t="s">
        <v>753</v>
      </c>
      <c r="R6140" s="21"/>
      <c r="S6140" s="22" t="s">
        <v>98</v>
      </c>
      <c r="T6140" s="22" t="s">
        <v>1647</v>
      </c>
      <c r="U6140" s="21" t="s">
        <v>179</v>
      </c>
      <c r="V6140" s="28" t="s">
        <v>12599</v>
      </c>
    </row>
    <row r="6141" spans="1:22" s="4" customFormat="1" ht="24" hidden="1" customHeight="1">
      <c r="A6141" s="21"/>
      <c r="B6141" s="22" t="s">
        <v>2817</v>
      </c>
      <c r="C6141" s="22" t="s">
        <v>8166</v>
      </c>
      <c r="D6141" s="22" t="s">
        <v>8167</v>
      </c>
      <c r="E6141" s="22" t="s">
        <v>22</v>
      </c>
      <c r="F6141" s="22" t="s">
        <v>23</v>
      </c>
      <c r="G6141" s="22" t="s">
        <v>757</v>
      </c>
      <c r="H6141" s="24" t="s">
        <v>2818</v>
      </c>
      <c r="I6141" s="21" t="s">
        <v>12142</v>
      </c>
      <c r="J6141" s="24" t="s">
        <v>2822</v>
      </c>
      <c r="K6141" s="21">
        <v>1</v>
      </c>
      <c r="L6141" s="22" t="s">
        <v>2823</v>
      </c>
      <c r="M6141" s="24" t="s">
        <v>167</v>
      </c>
      <c r="N6141" s="24"/>
      <c r="O6141" s="21"/>
      <c r="P6141" s="21"/>
      <c r="Q6141" s="21" t="s">
        <v>758</v>
      </c>
      <c r="R6141" s="21"/>
      <c r="S6141" s="22" t="s">
        <v>98</v>
      </c>
      <c r="T6141" s="22" t="s">
        <v>2821</v>
      </c>
      <c r="U6141" s="21" t="s">
        <v>195</v>
      </c>
      <c r="V6141" s="28" t="s">
        <v>12599</v>
      </c>
    </row>
    <row r="6142" spans="1:22" s="4" customFormat="1" ht="24" hidden="1" customHeight="1">
      <c r="A6142" s="21"/>
      <c r="B6142" s="22" t="s">
        <v>2817</v>
      </c>
      <c r="C6142" s="22" t="s">
        <v>8166</v>
      </c>
      <c r="D6142" s="22" t="s">
        <v>8167</v>
      </c>
      <c r="E6142" s="22" t="s">
        <v>22</v>
      </c>
      <c r="F6142" s="22" t="s">
        <v>23</v>
      </c>
      <c r="G6142" s="22" t="s">
        <v>757</v>
      </c>
      <c r="H6142" s="24" t="s">
        <v>2818</v>
      </c>
      <c r="I6142" s="21" t="s">
        <v>12142</v>
      </c>
      <c r="J6142" s="24" t="s">
        <v>1568</v>
      </c>
      <c r="K6142" s="21">
        <v>1</v>
      </c>
      <c r="L6142" s="22" t="s">
        <v>35</v>
      </c>
      <c r="M6142" s="24" t="s">
        <v>35</v>
      </c>
      <c r="N6142" s="24"/>
      <c r="O6142" s="21"/>
      <c r="P6142" s="21"/>
      <c r="Q6142" s="21" t="s">
        <v>758</v>
      </c>
      <c r="R6142" s="21"/>
      <c r="S6142" s="22" t="s">
        <v>98</v>
      </c>
      <c r="T6142" s="22" t="s">
        <v>2821</v>
      </c>
      <c r="U6142" s="21" t="s">
        <v>195</v>
      </c>
      <c r="V6142" s="28" t="s">
        <v>12599</v>
      </c>
    </row>
    <row r="6143" spans="1:22" s="4" customFormat="1" ht="24" hidden="1" customHeight="1">
      <c r="A6143" s="21"/>
      <c r="B6143" s="22" t="s">
        <v>1291</v>
      </c>
      <c r="C6143" s="22" t="s">
        <v>1293</v>
      </c>
      <c r="D6143" s="22" t="s">
        <v>1294</v>
      </c>
      <c r="E6143" s="22" t="s">
        <v>22</v>
      </c>
      <c r="F6143" s="22" t="s">
        <v>23</v>
      </c>
      <c r="G6143" s="22" t="s">
        <v>757</v>
      </c>
      <c r="H6143" s="24" t="s">
        <v>1292</v>
      </c>
      <c r="I6143" s="21" t="s">
        <v>12142</v>
      </c>
      <c r="J6143" s="24"/>
      <c r="K6143" s="21"/>
      <c r="L6143" s="22"/>
      <c r="M6143" s="24"/>
      <c r="N6143" s="24"/>
      <c r="O6143" s="21"/>
      <c r="P6143" s="21"/>
      <c r="Q6143" s="21" t="s">
        <v>758</v>
      </c>
      <c r="R6143" s="21"/>
      <c r="S6143" s="22" t="s">
        <v>98</v>
      </c>
      <c r="T6143" s="22" t="s">
        <v>1295</v>
      </c>
      <c r="U6143" s="21" t="s">
        <v>98</v>
      </c>
      <c r="V6143" s="28" t="s">
        <v>12599</v>
      </c>
    </row>
    <row r="6144" spans="1:22" s="4" customFormat="1" ht="24" hidden="1" customHeight="1">
      <c r="A6144" s="21"/>
      <c r="B6144" s="22" t="s">
        <v>2084</v>
      </c>
      <c r="C6144" s="22" t="s">
        <v>10576</v>
      </c>
      <c r="D6144" s="22" t="s">
        <v>10577</v>
      </c>
      <c r="E6144" s="22" t="s">
        <v>22</v>
      </c>
      <c r="F6144" s="22" t="s">
        <v>23</v>
      </c>
      <c r="G6144" s="22" t="s">
        <v>757</v>
      </c>
      <c r="H6144" s="24" t="s">
        <v>2085</v>
      </c>
      <c r="I6144" s="21" t="s">
        <v>12142</v>
      </c>
      <c r="J6144" s="24" t="s">
        <v>870</v>
      </c>
      <c r="K6144" s="21">
        <v>3</v>
      </c>
      <c r="L6144" s="22" t="s">
        <v>871</v>
      </c>
      <c r="M6144" s="24" t="s">
        <v>378</v>
      </c>
      <c r="N6144" s="24"/>
      <c r="O6144" s="21"/>
      <c r="P6144" s="21"/>
      <c r="Q6144" s="21" t="s">
        <v>758</v>
      </c>
      <c r="R6144" s="21"/>
      <c r="S6144" s="22" t="s">
        <v>98</v>
      </c>
      <c r="T6144" s="22" t="s">
        <v>2159</v>
      </c>
      <c r="U6144" s="21" t="s">
        <v>195</v>
      </c>
      <c r="V6144" s="28" t="s">
        <v>12599</v>
      </c>
    </row>
    <row r="6145" spans="1:22" s="4" customFormat="1" ht="24" hidden="1" customHeight="1">
      <c r="A6145" s="21"/>
      <c r="B6145" s="22" t="s">
        <v>2084</v>
      </c>
      <c r="C6145" s="22" t="s">
        <v>10576</v>
      </c>
      <c r="D6145" s="22" t="s">
        <v>10577</v>
      </c>
      <c r="E6145" s="22" t="s">
        <v>22</v>
      </c>
      <c r="F6145" s="22" t="s">
        <v>23</v>
      </c>
      <c r="G6145" s="22" t="s">
        <v>757</v>
      </c>
      <c r="H6145" s="24" t="s">
        <v>2085</v>
      </c>
      <c r="I6145" s="21" t="s">
        <v>12142</v>
      </c>
      <c r="J6145" s="24" t="s">
        <v>867</v>
      </c>
      <c r="K6145" s="21">
        <v>1</v>
      </c>
      <c r="L6145" s="22" t="s">
        <v>868</v>
      </c>
      <c r="M6145" s="24" t="s">
        <v>869</v>
      </c>
      <c r="N6145" s="24"/>
      <c r="O6145" s="21"/>
      <c r="P6145" s="21"/>
      <c r="Q6145" s="21" t="s">
        <v>758</v>
      </c>
      <c r="R6145" s="21"/>
      <c r="S6145" s="22" t="s">
        <v>98</v>
      </c>
      <c r="T6145" s="22" t="s">
        <v>2159</v>
      </c>
      <c r="U6145" s="21" t="s">
        <v>195</v>
      </c>
      <c r="V6145" s="28" t="s">
        <v>12599</v>
      </c>
    </row>
    <row r="6146" spans="1:22" s="4" customFormat="1" ht="24" hidden="1" customHeight="1">
      <c r="A6146" s="21"/>
      <c r="B6146" s="22" t="s">
        <v>2084</v>
      </c>
      <c r="C6146" s="22" t="s">
        <v>10576</v>
      </c>
      <c r="D6146" s="22" t="s">
        <v>10577</v>
      </c>
      <c r="E6146" s="22" t="s">
        <v>22</v>
      </c>
      <c r="F6146" s="22" t="s">
        <v>23</v>
      </c>
      <c r="G6146" s="22" t="s">
        <v>757</v>
      </c>
      <c r="H6146" s="24" t="s">
        <v>2085</v>
      </c>
      <c r="I6146" s="21" t="s">
        <v>12142</v>
      </c>
      <c r="J6146" s="24" t="s">
        <v>865</v>
      </c>
      <c r="K6146" s="21">
        <v>3</v>
      </c>
      <c r="L6146" s="22" t="s">
        <v>866</v>
      </c>
      <c r="M6146" s="24" t="s">
        <v>378</v>
      </c>
      <c r="N6146" s="24"/>
      <c r="O6146" s="21"/>
      <c r="P6146" s="21"/>
      <c r="Q6146" s="21" t="s">
        <v>758</v>
      </c>
      <c r="R6146" s="21"/>
      <c r="S6146" s="22" t="s">
        <v>98</v>
      </c>
      <c r="T6146" s="22" t="s">
        <v>2159</v>
      </c>
      <c r="U6146" s="21" t="s">
        <v>195</v>
      </c>
      <c r="V6146" s="28" t="s">
        <v>12599</v>
      </c>
    </row>
    <row r="6147" spans="1:22" s="4" customFormat="1" ht="24" hidden="1" customHeight="1">
      <c r="A6147" s="21"/>
      <c r="B6147" s="22" t="s">
        <v>7869</v>
      </c>
      <c r="C6147" s="22" t="s">
        <v>7870</v>
      </c>
      <c r="D6147" s="22" t="s">
        <v>7871</v>
      </c>
      <c r="E6147" s="22" t="s">
        <v>22</v>
      </c>
      <c r="F6147" s="22" t="s">
        <v>23</v>
      </c>
      <c r="G6147" s="22" t="s">
        <v>757</v>
      </c>
      <c r="H6147" s="24" t="s">
        <v>6722</v>
      </c>
      <c r="I6147" s="21" t="s">
        <v>12142</v>
      </c>
      <c r="J6147" s="24" t="s">
        <v>6722</v>
      </c>
      <c r="K6147" s="21" t="s">
        <v>2563</v>
      </c>
      <c r="L6147" s="22" t="s">
        <v>6726</v>
      </c>
      <c r="M6147" s="24" t="s">
        <v>663</v>
      </c>
      <c r="N6147" s="24"/>
      <c r="O6147" s="21"/>
      <c r="P6147" s="21"/>
      <c r="Q6147" s="21" t="s">
        <v>758</v>
      </c>
      <c r="R6147" s="21"/>
      <c r="S6147" s="22" t="s">
        <v>98</v>
      </c>
      <c r="T6147" s="22" t="s">
        <v>7872</v>
      </c>
      <c r="U6147" s="21" t="s">
        <v>98</v>
      </c>
      <c r="V6147" s="28" t="s">
        <v>12599</v>
      </c>
    </row>
    <row r="6148" spans="1:22" s="4" customFormat="1" ht="24" hidden="1" customHeight="1">
      <c r="A6148" s="21"/>
      <c r="B6148" s="22" t="s">
        <v>8382</v>
      </c>
      <c r="C6148" s="22" t="s">
        <v>8384</v>
      </c>
      <c r="D6148" s="22" t="s">
        <v>8385</v>
      </c>
      <c r="E6148" s="22" t="s">
        <v>22</v>
      </c>
      <c r="F6148" s="22" t="s">
        <v>23</v>
      </c>
      <c r="G6148" s="22" t="s">
        <v>757</v>
      </c>
      <c r="H6148" s="24" t="s">
        <v>8383</v>
      </c>
      <c r="I6148" s="21" t="s">
        <v>12142</v>
      </c>
      <c r="J6148" s="24" t="s">
        <v>8387</v>
      </c>
      <c r="K6148" s="21">
        <v>2</v>
      </c>
      <c r="L6148" s="22" t="s">
        <v>8388</v>
      </c>
      <c r="M6148" s="24" t="s">
        <v>2737</v>
      </c>
      <c r="N6148" s="24"/>
      <c r="O6148" s="21"/>
      <c r="P6148" s="21"/>
      <c r="Q6148" s="21" t="s">
        <v>758</v>
      </c>
      <c r="R6148" s="21"/>
      <c r="S6148" s="22" t="s">
        <v>98</v>
      </c>
      <c r="T6148" s="22" t="s">
        <v>8386</v>
      </c>
      <c r="U6148" s="21" t="s">
        <v>98</v>
      </c>
      <c r="V6148" s="28" t="s">
        <v>12599</v>
      </c>
    </row>
    <row r="6149" spans="1:22" s="4" customFormat="1" ht="24" hidden="1" customHeight="1">
      <c r="A6149" s="21"/>
      <c r="B6149" s="22" t="s">
        <v>1508</v>
      </c>
      <c r="C6149" s="22" t="s">
        <v>5241</v>
      </c>
      <c r="D6149" s="22" t="s">
        <v>5242</v>
      </c>
      <c r="E6149" s="22" t="s">
        <v>22</v>
      </c>
      <c r="F6149" s="22" t="s">
        <v>23</v>
      </c>
      <c r="G6149" s="22" t="s">
        <v>757</v>
      </c>
      <c r="H6149" s="24" t="s">
        <v>1509</v>
      </c>
      <c r="I6149" s="21" t="s">
        <v>12142</v>
      </c>
      <c r="J6149" s="24" t="s">
        <v>1509</v>
      </c>
      <c r="K6149" s="21" t="s">
        <v>22</v>
      </c>
      <c r="L6149" s="22" t="s">
        <v>184</v>
      </c>
      <c r="M6149" s="24" t="s">
        <v>167</v>
      </c>
      <c r="N6149" s="24"/>
      <c r="O6149" s="21"/>
      <c r="P6149" s="21"/>
      <c r="Q6149" s="21" t="s">
        <v>758</v>
      </c>
      <c r="R6149" s="21"/>
      <c r="S6149" s="22" t="s">
        <v>98</v>
      </c>
      <c r="T6149" s="22" t="s">
        <v>1549</v>
      </c>
      <c r="U6149" s="21" t="s">
        <v>179</v>
      </c>
      <c r="V6149" s="28" t="s">
        <v>12599</v>
      </c>
    </row>
    <row r="6150" spans="1:22" s="4" customFormat="1" ht="24" hidden="1" customHeight="1">
      <c r="A6150" s="21"/>
      <c r="B6150" s="22" t="s">
        <v>6795</v>
      </c>
      <c r="C6150" s="22" t="s">
        <v>6796</v>
      </c>
      <c r="D6150" s="22" t="s">
        <v>6797</v>
      </c>
      <c r="E6150" s="22" t="s">
        <v>22</v>
      </c>
      <c r="F6150" s="22" t="s">
        <v>23</v>
      </c>
      <c r="G6150" s="22" t="s">
        <v>757</v>
      </c>
      <c r="H6150" s="24" t="s">
        <v>415</v>
      </c>
      <c r="I6150" s="21" t="s">
        <v>12151</v>
      </c>
      <c r="J6150" s="29" t="s">
        <v>415</v>
      </c>
      <c r="K6150" s="21">
        <v>1</v>
      </c>
      <c r="L6150" s="31" t="s">
        <v>420</v>
      </c>
      <c r="M6150" s="34" t="s">
        <v>421</v>
      </c>
      <c r="N6150" s="34"/>
      <c r="O6150" s="21"/>
      <c r="P6150" s="21"/>
      <c r="Q6150" s="21" t="s">
        <v>758</v>
      </c>
      <c r="R6150" s="21"/>
      <c r="S6150" s="22" t="s">
        <v>98</v>
      </c>
      <c r="T6150" s="22" t="s">
        <v>2362</v>
      </c>
      <c r="U6150" s="21" t="s">
        <v>64</v>
      </c>
      <c r="V6150" s="28" t="s">
        <v>12599</v>
      </c>
    </row>
    <row r="6151" spans="1:22" s="4" customFormat="1" ht="24" hidden="1" customHeight="1">
      <c r="A6151" s="21"/>
      <c r="B6151" s="22" t="s">
        <v>4495</v>
      </c>
      <c r="C6151" s="22" t="s">
        <v>11158</v>
      </c>
      <c r="D6151" s="22" t="s">
        <v>11159</v>
      </c>
      <c r="E6151" s="22" t="s">
        <v>22</v>
      </c>
      <c r="F6151" s="22" t="s">
        <v>23</v>
      </c>
      <c r="G6151" s="22" t="s">
        <v>757</v>
      </c>
      <c r="H6151" s="24" t="s">
        <v>4496</v>
      </c>
      <c r="I6151" s="21" t="s">
        <v>12151</v>
      </c>
      <c r="J6151" s="24"/>
      <c r="K6151" s="21"/>
      <c r="L6151" s="22"/>
      <c r="M6151" s="24"/>
      <c r="N6151" s="24"/>
      <c r="O6151" s="21"/>
      <c r="P6151" s="21"/>
      <c r="Q6151" s="21" t="s">
        <v>758</v>
      </c>
      <c r="R6151" s="21"/>
      <c r="S6151" s="22" t="s">
        <v>98</v>
      </c>
      <c r="T6151" s="22" t="s">
        <v>10936</v>
      </c>
      <c r="U6151" s="21" t="s">
        <v>64</v>
      </c>
      <c r="V6151" s="28" t="s">
        <v>12599</v>
      </c>
    </row>
    <row r="6152" spans="1:22" s="4" customFormat="1" ht="24" hidden="1" customHeight="1">
      <c r="A6152" s="21"/>
      <c r="B6152" s="22" t="s">
        <v>2817</v>
      </c>
      <c r="C6152" s="22" t="s">
        <v>8166</v>
      </c>
      <c r="D6152" s="22" t="s">
        <v>8167</v>
      </c>
      <c r="E6152" s="22" t="s">
        <v>22</v>
      </c>
      <c r="F6152" s="22" t="s">
        <v>23</v>
      </c>
      <c r="G6152" s="22" t="s">
        <v>757</v>
      </c>
      <c r="H6152" s="24" t="s">
        <v>2818</v>
      </c>
      <c r="I6152" s="21" t="s">
        <v>12142</v>
      </c>
      <c r="J6152" s="24" t="s">
        <v>2822</v>
      </c>
      <c r="K6152" s="21">
        <v>1</v>
      </c>
      <c r="L6152" s="22" t="s">
        <v>2823</v>
      </c>
      <c r="M6152" s="24" t="s">
        <v>167</v>
      </c>
      <c r="N6152" s="24"/>
      <c r="O6152" s="21"/>
      <c r="P6152" s="21"/>
      <c r="Q6152" s="21" t="s">
        <v>759</v>
      </c>
      <c r="R6152" s="21"/>
      <c r="S6152" s="22" t="s">
        <v>98</v>
      </c>
      <c r="T6152" s="22" t="s">
        <v>2821</v>
      </c>
      <c r="U6152" s="21" t="s">
        <v>195</v>
      </c>
      <c r="V6152" s="28" t="s">
        <v>12599</v>
      </c>
    </row>
    <row r="6153" spans="1:22" s="4" customFormat="1" ht="24" hidden="1" customHeight="1">
      <c r="A6153" s="21"/>
      <c r="B6153" s="22" t="s">
        <v>2817</v>
      </c>
      <c r="C6153" s="22" t="s">
        <v>8166</v>
      </c>
      <c r="D6153" s="22" t="s">
        <v>8167</v>
      </c>
      <c r="E6153" s="22" t="s">
        <v>22</v>
      </c>
      <c r="F6153" s="22" t="s">
        <v>23</v>
      </c>
      <c r="G6153" s="22" t="s">
        <v>757</v>
      </c>
      <c r="H6153" s="24" t="s">
        <v>2818</v>
      </c>
      <c r="I6153" s="21" t="s">
        <v>12142</v>
      </c>
      <c r="J6153" s="24" t="s">
        <v>1568</v>
      </c>
      <c r="K6153" s="21">
        <v>1</v>
      </c>
      <c r="L6153" s="22" t="s">
        <v>35</v>
      </c>
      <c r="M6153" s="24" t="s">
        <v>35</v>
      </c>
      <c r="N6153" s="24"/>
      <c r="O6153" s="21"/>
      <c r="P6153" s="21"/>
      <c r="Q6153" s="21" t="s">
        <v>759</v>
      </c>
      <c r="R6153" s="21"/>
      <c r="S6153" s="22" t="s">
        <v>98</v>
      </c>
      <c r="T6153" s="22" t="s">
        <v>2821</v>
      </c>
      <c r="U6153" s="21" t="s">
        <v>195</v>
      </c>
      <c r="V6153" s="28" t="s">
        <v>12599</v>
      </c>
    </row>
    <row r="6154" spans="1:22" s="4" customFormat="1" ht="24" hidden="1" customHeight="1">
      <c r="A6154" s="21"/>
      <c r="B6154" s="22" t="s">
        <v>1291</v>
      </c>
      <c r="C6154" s="22" t="s">
        <v>1293</v>
      </c>
      <c r="D6154" s="22" t="s">
        <v>1294</v>
      </c>
      <c r="E6154" s="22" t="s">
        <v>22</v>
      </c>
      <c r="F6154" s="22" t="s">
        <v>23</v>
      </c>
      <c r="G6154" s="22" t="s">
        <v>757</v>
      </c>
      <c r="H6154" s="24" t="s">
        <v>1292</v>
      </c>
      <c r="I6154" s="21" t="s">
        <v>12142</v>
      </c>
      <c r="J6154" s="24"/>
      <c r="K6154" s="21"/>
      <c r="L6154" s="22"/>
      <c r="M6154" s="24"/>
      <c r="N6154" s="24"/>
      <c r="O6154" s="21"/>
      <c r="P6154" s="21"/>
      <c r="Q6154" s="21" t="s">
        <v>759</v>
      </c>
      <c r="R6154" s="21"/>
      <c r="S6154" s="22" t="s">
        <v>98</v>
      </c>
      <c r="T6154" s="22" t="s">
        <v>1295</v>
      </c>
      <c r="U6154" s="21" t="s">
        <v>98</v>
      </c>
      <c r="V6154" s="28" t="s">
        <v>12599</v>
      </c>
    </row>
    <row r="6155" spans="1:22" s="4" customFormat="1" ht="24" hidden="1" customHeight="1">
      <c r="A6155" s="21"/>
      <c r="B6155" s="22" t="s">
        <v>2084</v>
      </c>
      <c r="C6155" s="22" t="s">
        <v>2086</v>
      </c>
      <c r="D6155" s="22" t="s">
        <v>2087</v>
      </c>
      <c r="E6155" s="22" t="s">
        <v>22</v>
      </c>
      <c r="F6155" s="22" t="s">
        <v>23</v>
      </c>
      <c r="G6155" s="22" t="s">
        <v>757</v>
      </c>
      <c r="H6155" s="24" t="s">
        <v>2085</v>
      </c>
      <c r="I6155" s="21" t="s">
        <v>12142</v>
      </c>
      <c r="J6155" s="24" t="s">
        <v>870</v>
      </c>
      <c r="K6155" s="21">
        <v>3</v>
      </c>
      <c r="L6155" s="22" t="s">
        <v>871</v>
      </c>
      <c r="M6155" s="24" t="s">
        <v>378</v>
      </c>
      <c r="N6155" s="24"/>
      <c r="O6155" s="21"/>
      <c r="P6155" s="21"/>
      <c r="Q6155" s="21" t="s">
        <v>759</v>
      </c>
      <c r="R6155" s="21"/>
      <c r="S6155" s="22" t="s">
        <v>98</v>
      </c>
      <c r="T6155" s="22" t="s">
        <v>2088</v>
      </c>
      <c r="U6155" s="21" t="s">
        <v>195</v>
      </c>
      <c r="V6155" s="28" t="s">
        <v>12599</v>
      </c>
    </row>
    <row r="6156" spans="1:22" s="4" customFormat="1" ht="24" hidden="1" customHeight="1">
      <c r="A6156" s="21"/>
      <c r="B6156" s="22" t="s">
        <v>2084</v>
      </c>
      <c r="C6156" s="22" t="s">
        <v>2086</v>
      </c>
      <c r="D6156" s="22" t="s">
        <v>2087</v>
      </c>
      <c r="E6156" s="22" t="s">
        <v>22</v>
      </c>
      <c r="F6156" s="22" t="s">
        <v>23</v>
      </c>
      <c r="G6156" s="22" t="s">
        <v>757</v>
      </c>
      <c r="H6156" s="24" t="s">
        <v>2085</v>
      </c>
      <c r="I6156" s="21" t="s">
        <v>12142</v>
      </c>
      <c r="J6156" s="24" t="s">
        <v>867</v>
      </c>
      <c r="K6156" s="21">
        <v>1</v>
      </c>
      <c r="L6156" s="22" t="s">
        <v>868</v>
      </c>
      <c r="M6156" s="24" t="s">
        <v>869</v>
      </c>
      <c r="N6156" s="24"/>
      <c r="O6156" s="21"/>
      <c r="P6156" s="21"/>
      <c r="Q6156" s="21" t="s">
        <v>759</v>
      </c>
      <c r="R6156" s="21"/>
      <c r="S6156" s="22" t="s">
        <v>98</v>
      </c>
      <c r="T6156" s="22" t="s">
        <v>2088</v>
      </c>
      <c r="U6156" s="21" t="s">
        <v>195</v>
      </c>
      <c r="V6156" s="28" t="s">
        <v>12599</v>
      </c>
    </row>
    <row r="6157" spans="1:22" s="4" customFormat="1" ht="24" hidden="1" customHeight="1">
      <c r="A6157" s="21"/>
      <c r="B6157" s="22" t="s">
        <v>2084</v>
      </c>
      <c r="C6157" s="22" t="s">
        <v>2086</v>
      </c>
      <c r="D6157" s="22" t="s">
        <v>2087</v>
      </c>
      <c r="E6157" s="22" t="s">
        <v>22</v>
      </c>
      <c r="F6157" s="22" t="s">
        <v>23</v>
      </c>
      <c r="G6157" s="22" t="s">
        <v>757</v>
      </c>
      <c r="H6157" s="24" t="s">
        <v>2085</v>
      </c>
      <c r="I6157" s="21" t="s">
        <v>12142</v>
      </c>
      <c r="J6157" s="24" t="s">
        <v>865</v>
      </c>
      <c r="K6157" s="21">
        <v>3</v>
      </c>
      <c r="L6157" s="22" t="s">
        <v>866</v>
      </c>
      <c r="M6157" s="24" t="s">
        <v>378</v>
      </c>
      <c r="N6157" s="24"/>
      <c r="O6157" s="21"/>
      <c r="P6157" s="21"/>
      <c r="Q6157" s="21" t="s">
        <v>759</v>
      </c>
      <c r="R6157" s="21"/>
      <c r="S6157" s="22" t="s">
        <v>98</v>
      </c>
      <c r="T6157" s="22" t="s">
        <v>2088</v>
      </c>
      <c r="U6157" s="21" t="s">
        <v>195</v>
      </c>
      <c r="V6157" s="28" t="s">
        <v>12599</v>
      </c>
    </row>
    <row r="6158" spans="1:22" s="4" customFormat="1" ht="24" hidden="1" customHeight="1">
      <c r="A6158" s="21"/>
      <c r="B6158" s="22" t="s">
        <v>7869</v>
      </c>
      <c r="C6158" s="22" t="s">
        <v>7870</v>
      </c>
      <c r="D6158" s="22" t="s">
        <v>7871</v>
      </c>
      <c r="E6158" s="22" t="s">
        <v>22</v>
      </c>
      <c r="F6158" s="22" t="s">
        <v>23</v>
      </c>
      <c r="G6158" s="22" t="s">
        <v>757</v>
      </c>
      <c r="H6158" s="24" t="s">
        <v>6722</v>
      </c>
      <c r="I6158" s="21" t="s">
        <v>12142</v>
      </c>
      <c r="J6158" s="24" t="s">
        <v>6722</v>
      </c>
      <c r="K6158" s="21" t="s">
        <v>2563</v>
      </c>
      <c r="L6158" s="22" t="s">
        <v>6726</v>
      </c>
      <c r="M6158" s="24" t="s">
        <v>663</v>
      </c>
      <c r="N6158" s="24"/>
      <c r="O6158" s="21"/>
      <c r="P6158" s="21"/>
      <c r="Q6158" s="21" t="s">
        <v>759</v>
      </c>
      <c r="R6158" s="21"/>
      <c r="S6158" s="22" t="s">
        <v>98</v>
      </c>
      <c r="T6158" s="22" t="s">
        <v>7872</v>
      </c>
      <c r="U6158" s="21" t="s">
        <v>98</v>
      </c>
      <c r="V6158" s="28" t="s">
        <v>12599</v>
      </c>
    </row>
    <row r="6159" spans="1:22" s="4" customFormat="1" ht="24" hidden="1" customHeight="1">
      <c r="A6159" s="21"/>
      <c r="B6159" s="22" t="s">
        <v>8382</v>
      </c>
      <c r="C6159" s="22" t="s">
        <v>8384</v>
      </c>
      <c r="D6159" s="22" t="s">
        <v>8385</v>
      </c>
      <c r="E6159" s="22" t="s">
        <v>22</v>
      </c>
      <c r="F6159" s="22" t="s">
        <v>23</v>
      </c>
      <c r="G6159" s="22" t="s">
        <v>757</v>
      </c>
      <c r="H6159" s="24" t="s">
        <v>8383</v>
      </c>
      <c r="I6159" s="21" t="s">
        <v>12142</v>
      </c>
      <c r="J6159" s="24" t="s">
        <v>8387</v>
      </c>
      <c r="K6159" s="21">
        <v>2</v>
      </c>
      <c r="L6159" s="22" t="s">
        <v>8388</v>
      </c>
      <c r="M6159" s="24" t="s">
        <v>2737</v>
      </c>
      <c r="N6159" s="24"/>
      <c r="O6159" s="21"/>
      <c r="P6159" s="21"/>
      <c r="Q6159" s="21" t="s">
        <v>759</v>
      </c>
      <c r="R6159" s="21"/>
      <c r="S6159" s="22" t="s">
        <v>98</v>
      </c>
      <c r="T6159" s="22" t="s">
        <v>8386</v>
      </c>
      <c r="U6159" s="21" t="s">
        <v>98</v>
      </c>
      <c r="V6159" s="28" t="s">
        <v>12599</v>
      </c>
    </row>
    <row r="6160" spans="1:22" s="4" customFormat="1" ht="24" hidden="1" customHeight="1">
      <c r="A6160" s="21"/>
      <c r="B6160" s="22" t="s">
        <v>1508</v>
      </c>
      <c r="C6160" s="22" t="s">
        <v>5241</v>
      </c>
      <c r="D6160" s="22" t="s">
        <v>5242</v>
      </c>
      <c r="E6160" s="22" t="s">
        <v>22</v>
      </c>
      <c r="F6160" s="22" t="s">
        <v>23</v>
      </c>
      <c r="G6160" s="22" t="s">
        <v>757</v>
      </c>
      <c r="H6160" s="24" t="s">
        <v>1509</v>
      </c>
      <c r="I6160" s="21" t="s">
        <v>12142</v>
      </c>
      <c r="J6160" s="24" t="s">
        <v>1509</v>
      </c>
      <c r="K6160" s="21" t="s">
        <v>22</v>
      </c>
      <c r="L6160" s="22" t="s">
        <v>184</v>
      </c>
      <c r="M6160" s="24" t="s">
        <v>167</v>
      </c>
      <c r="N6160" s="24"/>
      <c r="O6160" s="21"/>
      <c r="P6160" s="21"/>
      <c r="Q6160" s="21" t="s">
        <v>759</v>
      </c>
      <c r="R6160" s="21"/>
      <c r="S6160" s="22" t="s">
        <v>98</v>
      </c>
      <c r="T6160" s="22" t="s">
        <v>1549</v>
      </c>
      <c r="U6160" s="21" t="s">
        <v>179</v>
      </c>
      <c r="V6160" s="28" t="s">
        <v>12599</v>
      </c>
    </row>
    <row r="6161" spans="1:22" s="4" customFormat="1" ht="24" hidden="1" customHeight="1">
      <c r="A6161" s="21"/>
      <c r="B6161" s="22" t="s">
        <v>6795</v>
      </c>
      <c r="C6161" s="22" t="s">
        <v>6796</v>
      </c>
      <c r="D6161" s="22" t="s">
        <v>6797</v>
      </c>
      <c r="E6161" s="22" t="s">
        <v>22</v>
      </c>
      <c r="F6161" s="22" t="s">
        <v>23</v>
      </c>
      <c r="G6161" s="22" t="s">
        <v>757</v>
      </c>
      <c r="H6161" s="24" t="s">
        <v>415</v>
      </c>
      <c r="I6161" s="21" t="s">
        <v>12151</v>
      </c>
      <c r="J6161" s="29" t="s">
        <v>415</v>
      </c>
      <c r="K6161" s="21">
        <v>1</v>
      </c>
      <c r="L6161" s="31" t="s">
        <v>420</v>
      </c>
      <c r="M6161" s="34" t="s">
        <v>421</v>
      </c>
      <c r="N6161" s="34"/>
      <c r="O6161" s="21"/>
      <c r="P6161" s="21"/>
      <c r="Q6161" s="21" t="s">
        <v>759</v>
      </c>
      <c r="R6161" s="21"/>
      <c r="S6161" s="22" t="s">
        <v>98</v>
      </c>
      <c r="T6161" s="22" t="s">
        <v>2362</v>
      </c>
      <c r="U6161" s="21" t="s">
        <v>64</v>
      </c>
      <c r="V6161" s="28" t="s">
        <v>12599</v>
      </c>
    </row>
    <row r="6162" spans="1:22" s="4" customFormat="1" ht="24" hidden="1" customHeight="1">
      <c r="A6162" s="21"/>
      <c r="B6162" s="22" t="s">
        <v>4495</v>
      </c>
      <c r="C6162" s="22" t="s">
        <v>11158</v>
      </c>
      <c r="D6162" s="22" t="s">
        <v>11159</v>
      </c>
      <c r="E6162" s="22" t="s">
        <v>22</v>
      </c>
      <c r="F6162" s="22" t="s">
        <v>23</v>
      </c>
      <c r="G6162" s="22" t="s">
        <v>757</v>
      </c>
      <c r="H6162" s="24" t="s">
        <v>4496</v>
      </c>
      <c r="I6162" s="21" t="s">
        <v>12151</v>
      </c>
      <c r="J6162" s="24"/>
      <c r="K6162" s="21"/>
      <c r="L6162" s="22"/>
      <c r="M6162" s="24"/>
      <c r="N6162" s="24"/>
      <c r="O6162" s="21"/>
      <c r="P6162" s="21"/>
      <c r="Q6162" s="21" t="s">
        <v>759</v>
      </c>
      <c r="R6162" s="21"/>
      <c r="S6162" s="22" t="s">
        <v>98</v>
      </c>
      <c r="T6162" s="22" t="s">
        <v>10936</v>
      </c>
      <c r="U6162" s="21" t="s">
        <v>64</v>
      </c>
      <c r="V6162" s="28" t="s">
        <v>12599</v>
      </c>
    </row>
    <row r="6163" spans="1:22" s="4" customFormat="1" ht="24" hidden="1" customHeight="1">
      <c r="A6163" s="21"/>
      <c r="B6163" s="22" t="s">
        <v>2817</v>
      </c>
      <c r="C6163" s="22" t="s">
        <v>8166</v>
      </c>
      <c r="D6163" s="22" t="s">
        <v>8167</v>
      </c>
      <c r="E6163" s="22" t="s">
        <v>22</v>
      </c>
      <c r="F6163" s="22" t="s">
        <v>23</v>
      </c>
      <c r="G6163" s="22" t="s">
        <v>757</v>
      </c>
      <c r="H6163" s="24" t="s">
        <v>2818</v>
      </c>
      <c r="I6163" s="21" t="s">
        <v>12142</v>
      </c>
      <c r="J6163" s="24" t="s">
        <v>2822</v>
      </c>
      <c r="K6163" s="21">
        <v>1</v>
      </c>
      <c r="L6163" s="22" t="s">
        <v>2823</v>
      </c>
      <c r="M6163" s="24" t="s">
        <v>167</v>
      </c>
      <c r="N6163" s="24"/>
      <c r="O6163" s="21"/>
      <c r="P6163" s="21"/>
      <c r="Q6163" s="21" t="s">
        <v>760</v>
      </c>
      <c r="R6163" s="21"/>
      <c r="S6163" s="22" t="s">
        <v>98</v>
      </c>
      <c r="T6163" s="22" t="s">
        <v>2821</v>
      </c>
      <c r="U6163" s="21" t="s">
        <v>195</v>
      </c>
      <c r="V6163" s="28" t="s">
        <v>12599</v>
      </c>
    </row>
    <row r="6164" spans="1:22" s="4" customFormat="1" ht="24" hidden="1" customHeight="1">
      <c r="A6164" s="21"/>
      <c r="B6164" s="22" t="s">
        <v>2817</v>
      </c>
      <c r="C6164" s="22" t="s">
        <v>8166</v>
      </c>
      <c r="D6164" s="22" t="s">
        <v>8167</v>
      </c>
      <c r="E6164" s="22" t="s">
        <v>22</v>
      </c>
      <c r="F6164" s="22" t="s">
        <v>23</v>
      </c>
      <c r="G6164" s="22" t="s">
        <v>757</v>
      </c>
      <c r="H6164" s="24" t="s">
        <v>2818</v>
      </c>
      <c r="I6164" s="21" t="s">
        <v>12142</v>
      </c>
      <c r="J6164" s="24" t="s">
        <v>1568</v>
      </c>
      <c r="K6164" s="21">
        <v>1</v>
      </c>
      <c r="L6164" s="22" t="s">
        <v>35</v>
      </c>
      <c r="M6164" s="24" t="s">
        <v>35</v>
      </c>
      <c r="N6164" s="24"/>
      <c r="O6164" s="21"/>
      <c r="P6164" s="21"/>
      <c r="Q6164" s="21" t="s">
        <v>760</v>
      </c>
      <c r="R6164" s="21"/>
      <c r="S6164" s="22" t="s">
        <v>98</v>
      </c>
      <c r="T6164" s="22" t="s">
        <v>2821</v>
      </c>
      <c r="U6164" s="21" t="s">
        <v>195</v>
      </c>
      <c r="V6164" s="28" t="s">
        <v>12599</v>
      </c>
    </row>
    <row r="6165" spans="1:22" s="4" customFormat="1" ht="24" hidden="1" customHeight="1">
      <c r="A6165" s="21"/>
      <c r="B6165" s="22" t="s">
        <v>1291</v>
      </c>
      <c r="C6165" s="22" t="s">
        <v>1293</v>
      </c>
      <c r="D6165" s="22" t="s">
        <v>1294</v>
      </c>
      <c r="E6165" s="22" t="s">
        <v>22</v>
      </c>
      <c r="F6165" s="22" t="s">
        <v>23</v>
      </c>
      <c r="G6165" s="22" t="s">
        <v>757</v>
      </c>
      <c r="H6165" s="24" t="s">
        <v>1292</v>
      </c>
      <c r="I6165" s="21" t="s">
        <v>12142</v>
      </c>
      <c r="J6165" s="24"/>
      <c r="K6165" s="21"/>
      <c r="L6165" s="22"/>
      <c r="M6165" s="24"/>
      <c r="N6165" s="24"/>
      <c r="O6165" s="21"/>
      <c r="P6165" s="21"/>
      <c r="Q6165" s="21" t="s">
        <v>760</v>
      </c>
      <c r="R6165" s="21"/>
      <c r="S6165" s="22" t="s">
        <v>98</v>
      </c>
      <c r="T6165" s="22" t="s">
        <v>1295</v>
      </c>
      <c r="U6165" s="21" t="s">
        <v>98</v>
      </c>
      <c r="V6165" s="28" t="s">
        <v>12599</v>
      </c>
    </row>
    <row r="6166" spans="1:22" s="4" customFormat="1" ht="24" hidden="1" customHeight="1">
      <c r="A6166" s="21"/>
      <c r="B6166" s="22" t="s">
        <v>2084</v>
      </c>
      <c r="C6166" s="22" t="s">
        <v>2086</v>
      </c>
      <c r="D6166" s="22" t="s">
        <v>2087</v>
      </c>
      <c r="E6166" s="22" t="s">
        <v>22</v>
      </c>
      <c r="F6166" s="22" t="s">
        <v>23</v>
      </c>
      <c r="G6166" s="22" t="s">
        <v>757</v>
      </c>
      <c r="H6166" s="24" t="s">
        <v>2085</v>
      </c>
      <c r="I6166" s="21" t="s">
        <v>12142</v>
      </c>
      <c r="J6166" s="24" t="s">
        <v>870</v>
      </c>
      <c r="K6166" s="21">
        <v>3</v>
      </c>
      <c r="L6166" s="22" t="s">
        <v>871</v>
      </c>
      <c r="M6166" s="24" t="s">
        <v>378</v>
      </c>
      <c r="N6166" s="24"/>
      <c r="O6166" s="21"/>
      <c r="P6166" s="21"/>
      <c r="Q6166" s="21" t="s">
        <v>760</v>
      </c>
      <c r="R6166" s="21"/>
      <c r="S6166" s="22" t="s">
        <v>98</v>
      </c>
      <c r="T6166" s="22" t="s">
        <v>2088</v>
      </c>
      <c r="U6166" s="21" t="s">
        <v>195</v>
      </c>
      <c r="V6166" s="28" t="s">
        <v>12599</v>
      </c>
    </row>
    <row r="6167" spans="1:22" s="4" customFormat="1" ht="24" hidden="1" customHeight="1">
      <c r="A6167" s="21"/>
      <c r="B6167" s="22" t="s">
        <v>2084</v>
      </c>
      <c r="C6167" s="22" t="s">
        <v>2086</v>
      </c>
      <c r="D6167" s="22" t="s">
        <v>2087</v>
      </c>
      <c r="E6167" s="22" t="s">
        <v>22</v>
      </c>
      <c r="F6167" s="22" t="s">
        <v>23</v>
      </c>
      <c r="G6167" s="22" t="s">
        <v>757</v>
      </c>
      <c r="H6167" s="24" t="s">
        <v>2085</v>
      </c>
      <c r="I6167" s="21" t="s">
        <v>12142</v>
      </c>
      <c r="J6167" s="24" t="s">
        <v>867</v>
      </c>
      <c r="K6167" s="21">
        <v>1</v>
      </c>
      <c r="L6167" s="22" t="s">
        <v>868</v>
      </c>
      <c r="M6167" s="24" t="s">
        <v>869</v>
      </c>
      <c r="N6167" s="24"/>
      <c r="O6167" s="21"/>
      <c r="P6167" s="21"/>
      <c r="Q6167" s="21" t="s">
        <v>760</v>
      </c>
      <c r="R6167" s="21"/>
      <c r="S6167" s="22" t="s">
        <v>98</v>
      </c>
      <c r="T6167" s="22" t="s">
        <v>2088</v>
      </c>
      <c r="U6167" s="21" t="s">
        <v>195</v>
      </c>
      <c r="V6167" s="28" t="s">
        <v>12599</v>
      </c>
    </row>
    <row r="6168" spans="1:22" s="4" customFormat="1" ht="24" hidden="1" customHeight="1">
      <c r="A6168" s="21"/>
      <c r="B6168" s="22" t="s">
        <v>2084</v>
      </c>
      <c r="C6168" s="22" t="s">
        <v>2086</v>
      </c>
      <c r="D6168" s="22" t="s">
        <v>2087</v>
      </c>
      <c r="E6168" s="22" t="s">
        <v>22</v>
      </c>
      <c r="F6168" s="22" t="s">
        <v>23</v>
      </c>
      <c r="G6168" s="22" t="s">
        <v>757</v>
      </c>
      <c r="H6168" s="24" t="s">
        <v>2085</v>
      </c>
      <c r="I6168" s="21" t="s">
        <v>12142</v>
      </c>
      <c r="J6168" s="24" t="s">
        <v>865</v>
      </c>
      <c r="K6168" s="21">
        <v>3</v>
      </c>
      <c r="L6168" s="22" t="s">
        <v>866</v>
      </c>
      <c r="M6168" s="24" t="s">
        <v>378</v>
      </c>
      <c r="N6168" s="24"/>
      <c r="O6168" s="21"/>
      <c r="P6168" s="21"/>
      <c r="Q6168" s="21" t="s">
        <v>760</v>
      </c>
      <c r="R6168" s="21"/>
      <c r="S6168" s="22" t="s">
        <v>98</v>
      </c>
      <c r="T6168" s="22" t="s">
        <v>2088</v>
      </c>
      <c r="U6168" s="21" t="s">
        <v>195</v>
      </c>
      <c r="V6168" s="28" t="s">
        <v>12599</v>
      </c>
    </row>
    <row r="6169" spans="1:22" s="4" customFormat="1" ht="24" hidden="1" customHeight="1">
      <c r="A6169" s="21"/>
      <c r="B6169" s="22" t="s">
        <v>7869</v>
      </c>
      <c r="C6169" s="22" t="s">
        <v>7870</v>
      </c>
      <c r="D6169" s="22" t="s">
        <v>7871</v>
      </c>
      <c r="E6169" s="22" t="s">
        <v>22</v>
      </c>
      <c r="F6169" s="22" t="s">
        <v>23</v>
      </c>
      <c r="G6169" s="22" t="s">
        <v>757</v>
      </c>
      <c r="H6169" s="24" t="s">
        <v>6722</v>
      </c>
      <c r="I6169" s="21" t="s">
        <v>12142</v>
      </c>
      <c r="J6169" s="24" t="s">
        <v>6722</v>
      </c>
      <c r="K6169" s="21" t="s">
        <v>2563</v>
      </c>
      <c r="L6169" s="22" t="s">
        <v>6726</v>
      </c>
      <c r="M6169" s="24" t="s">
        <v>663</v>
      </c>
      <c r="N6169" s="24"/>
      <c r="O6169" s="21"/>
      <c r="P6169" s="21"/>
      <c r="Q6169" s="21" t="s">
        <v>760</v>
      </c>
      <c r="R6169" s="21"/>
      <c r="S6169" s="22" t="s">
        <v>98</v>
      </c>
      <c r="T6169" s="22" t="s">
        <v>7872</v>
      </c>
      <c r="U6169" s="21" t="s">
        <v>98</v>
      </c>
      <c r="V6169" s="28" t="s">
        <v>12599</v>
      </c>
    </row>
    <row r="6170" spans="1:22" s="4" customFormat="1" ht="24" hidden="1" customHeight="1">
      <c r="A6170" s="21"/>
      <c r="B6170" s="22" t="s">
        <v>8382</v>
      </c>
      <c r="C6170" s="22" t="s">
        <v>8384</v>
      </c>
      <c r="D6170" s="22" t="s">
        <v>8385</v>
      </c>
      <c r="E6170" s="22" t="s">
        <v>22</v>
      </c>
      <c r="F6170" s="22" t="s">
        <v>23</v>
      </c>
      <c r="G6170" s="22" t="s">
        <v>757</v>
      </c>
      <c r="H6170" s="24" t="s">
        <v>8383</v>
      </c>
      <c r="I6170" s="21" t="s">
        <v>12142</v>
      </c>
      <c r="J6170" s="24" t="s">
        <v>8387</v>
      </c>
      <c r="K6170" s="21">
        <v>2</v>
      </c>
      <c r="L6170" s="22" t="s">
        <v>8388</v>
      </c>
      <c r="M6170" s="24" t="s">
        <v>2737</v>
      </c>
      <c r="N6170" s="24"/>
      <c r="O6170" s="21"/>
      <c r="P6170" s="21"/>
      <c r="Q6170" s="21" t="s">
        <v>760</v>
      </c>
      <c r="R6170" s="21"/>
      <c r="S6170" s="22" t="s">
        <v>98</v>
      </c>
      <c r="T6170" s="22" t="s">
        <v>8386</v>
      </c>
      <c r="U6170" s="21" t="s">
        <v>98</v>
      </c>
      <c r="V6170" s="28" t="s">
        <v>12599</v>
      </c>
    </row>
    <row r="6171" spans="1:22" s="4" customFormat="1" ht="24" hidden="1" customHeight="1">
      <c r="A6171" s="21"/>
      <c r="B6171" s="22" t="s">
        <v>1508</v>
      </c>
      <c r="C6171" s="22" t="s">
        <v>5241</v>
      </c>
      <c r="D6171" s="22" t="s">
        <v>5242</v>
      </c>
      <c r="E6171" s="22" t="s">
        <v>22</v>
      </c>
      <c r="F6171" s="22" t="s">
        <v>23</v>
      </c>
      <c r="G6171" s="22" t="s">
        <v>757</v>
      </c>
      <c r="H6171" s="24" t="s">
        <v>1509</v>
      </c>
      <c r="I6171" s="21" t="s">
        <v>12142</v>
      </c>
      <c r="J6171" s="24" t="s">
        <v>1509</v>
      </c>
      <c r="K6171" s="21" t="s">
        <v>22</v>
      </c>
      <c r="L6171" s="22" t="s">
        <v>184</v>
      </c>
      <c r="M6171" s="24" t="s">
        <v>167</v>
      </c>
      <c r="N6171" s="24"/>
      <c r="O6171" s="21"/>
      <c r="P6171" s="21"/>
      <c r="Q6171" s="21" t="s">
        <v>760</v>
      </c>
      <c r="R6171" s="21"/>
      <c r="S6171" s="22" t="s">
        <v>98</v>
      </c>
      <c r="T6171" s="22" t="s">
        <v>1549</v>
      </c>
      <c r="U6171" s="21" t="s">
        <v>179</v>
      </c>
      <c r="V6171" s="28" t="s">
        <v>12599</v>
      </c>
    </row>
    <row r="6172" spans="1:22" s="4" customFormat="1" ht="24" hidden="1" customHeight="1">
      <c r="A6172" s="21"/>
      <c r="B6172" s="22" t="s">
        <v>6795</v>
      </c>
      <c r="C6172" s="22" t="s">
        <v>6796</v>
      </c>
      <c r="D6172" s="22" t="s">
        <v>6797</v>
      </c>
      <c r="E6172" s="22" t="s">
        <v>22</v>
      </c>
      <c r="F6172" s="22" t="s">
        <v>23</v>
      </c>
      <c r="G6172" s="22" t="s">
        <v>757</v>
      </c>
      <c r="H6172" s="24" t="s">
        <v>415</v>
      </c>
      <c r="I6172" s="21" t="s">
        <v>12151</v>
      </c>
      <c r="J6172" s="29" t="s">
        <v>415</v>
      </c>
      <c r="K6172" s="21">
        <v>1</v>
      </c>
      <c r="L6172" s="31" t="s">
        <v>420</v>
      </c>
      <c r="M6172" s="34" t="s">
        <v>421</v>
      </c>
      <c r="N6172" s="34"/>
      <c r="O6172" s="21"/>
      <c r="P6172" s="21"/>
      <c r="Q6172" s="21" t="s">
        <v>760</v>
      </c>
      <c r="R6172" s="21"/>
      <c r="S6172" s="22" t="s">
        <v>98</v>
      </c>
      <c r="T6172" s="22" t="s">
        <v>2362</v>
      </c>
      <c r="U6172" s="21" t="s">
        <v>64</v>
      </c>
      <c r="V6172" s="28" t="s">
        <v>12599</v>
      </c>
    </row>
    <row r="6173" spans="1:22" s="4" customFormat="1" ht="24" hidden="1" customHeight="1">
      <c r="A6173" s="21"/>
      <c r="B6173" s="22" t="s">
        <v>4495</v>
      </c>
      <c r="C6173" s="22" t="s">
        <v>11158</v>
      </c>
      <c r="D6173" s="22" t="s">
        <v>11159</v>
      </c>
      <c r="E6173" s="22" t="s">
        <v>22</v>
      </c>
      <c r="F6173" s="22" t="s">
        <v>23</v>
      </c>
      <c r="G6173" s="22" t="s">
        <v>757</v>
      </c>
      <c r="H6173" s="24" t="s">
        <v>4496</v>
      </c>
      <c r="I6173" s="21" t="s">
        <v>12151</v>
      </c>
      <c r="J6173" s="24"/>
      <c r="K6173" s="21"/>
      <c r="L6173" s="22"/>
      <c r="M6173" s="24"/>
      <c r="N6173" s="24"/>
      <c r="O6173" s="21"/>
      <c r="P6173" s="21"/>
      <c r="Q6173" s="21" t="s">
        <v>760</v>
      </c>
      <c r="R6173" s="21"/>
      <c r="S6173" s="22" t="s">
        <v>98</v>
      </c>
      <c r="T6173" s="22" t="s">
        <v>10936</v>
      </c>
      <c r="U6173" s="21" t="s">
        <v>64</v>
      </c>
      <c r="V6173" s="28" t="s">
        <v>12599</v>
      </c>
    </row>
    <row r="6174" spans="1:22" s="4" customFormat="1" ht="24" hidden="1" customHeight="1">
      <c r="A6174" s="21"/>
      <c r="B6174" s="22" t="s">
        <v>207</v>
      </c>
      <c r="C6174" s="22" t="s">
        <v>8033</v>
      </c>
      <c r="D6174" s="22" t="s">
        <v>8034</v>
      </c>
      <c r="E6174" s="22" t="s">
        <v>22</v>
      </c>
      <c r="F6174" s="22" t="s">
        <v>23</v>
      </c>
      <c r="G6174" s="22" t="s">
        <v>530</v>
      </c>
      <c r="H6174" s="24" t="s">
        <v>208</v>
      </c>
      <c r="I6174" s="21" t="s">
        <v>12142</v>
      </c>
      <c r="J6174" s="24" t="s">
        <v>203</v>
      </c>
      <c r="K6174" s="21">
        <v>1</v>
      </c>
      <c r="L6174" s="22" t="s">
        <v>204</v>
      </c>
      <c r="M6174" s="24" t="s">
        <v>206</v>
      </c>
      <c r="N6174" s="24"/>
      <c r="O6174" s="21"/>
      <c r="P6174" s="21"/>
      <c r="Q6174" s="21" t="s">
        <v>764</v>
      </c>
      <c r="R6174" s="21"/>
      <c r="S6174" s="22" t="s">
        <v>98</v>
      </c>
      <c r="T6174" s="22" t="s">
        <v>196</v>
      </c>
      <c r="U6174" s="21" t="s">
        <v>195</v>
      </c>
      <c r="V6174" s="28" t="s">
        <v>12599</v>
      </c>
    </row>
    <row r="6175" spans="1:22" s="4" customFormat="1" ht="24" hidden="1" customHeight="1">
      <c r="A6175" s="21"/>
      <c r="B6175" s="22" t="s">
        <v>207</v>
      </c>
      <c r="C6175" s="22" t="s">
        <v>8033</v>
      </c>
      <c r="D6175" s="22" t="s">
        <v>8034</v>
      </c>
      <c r="E6175" s="22" t="s">
        <v>22</v>
      </c>
      <c r="F6175" s="22" t="s">
        <v>23</v>
      </c>
      <c r="G6175" s="22" t="s">
        <v>530</v>
      </c>
      <c r="H6175" s="24" t="s">
        <v>208</v>
      </c>
      <c r="I6175" s="21" t="s">
        <v>12142</v>
      </c>
      <c r="J6175" s="24" t="s">
        <v>200</v>
      </c>
      <c r="K6175" s="21">
        <v>3</v>
      </c>
      <c r="L6175" s="22" t="s">
        <v>201</v>
      </c>
      <c r="M6175" s="24" t="s">
        <v>142</v>
      </c>
      <c r="N6175" s="24"/>
      <c r="O6175" s="21"/>
      <c r="P6175" s="21"/>
      <c r="Q6175" s="21" t="s">
        <v>764</v>
      </c>
      <c r="R6175" s="21"/>
      <c r="S6175" s="22" t="s">
        <v>98</v>
      </c>
      <c r="T6175" s="22" t="s">
        <v>196</v>
      </c>
      <c r="U6175" s="21" t="s">
        <v>195</v>
      </c>
      <c r="V6175" s="28" t="s">
        <v>12599</v>
      </c>
    </row>
    <row r="6176" spans="1:22" s="4" customFormat="1" ht="24" hidden="1" customHeight="1">
      <c r="A6176" s="21"/>
      <c r="B6176" s="22" t="s">
        <v>4914</v>
      </c>
      <c r="C6176" s="22" t="s">
        <v>4915</v>
      </c>
      <c r="D6176" s="22" t="s">
        <v>4916</v>
      </c>
      <c r="E6176" s="22" t="s">
        <v>22</v>
      </c>
      <c r="F6176" s="22" t="s">
        <v>23</v>
      </c>
      <c r="G6176" s="22" t="s">
        <v>530</v>
      </c>
      <c r="H6176" s="24" t="s">
        <v>1772</v>
      </c>
      <c r="I6176" s="21" t="s">
        <v>12142</v>
      </c>
      <c r="J6176" s="24" t="s">
        <v>12622</v>
      </c>
      <c r="K6176" s="21">
        <v>1</v>
      </c>
      <c r="L6176" s="22" t="s">
        <v>12623</v>
      </c>
      <c r="M6176" s="24" t="s">
        <v>12624</v>
      </c>
      <c r="N6176" s="24"/>
      <c r="O6176" s="21"/>
      <c r="P6176" s="21"/>
      <c r="Q6176" s="21" t="s">
        <v>764</v>
      </c>
      <c r="R6176" s="21"/>
      <c r="S6176" s="22" t="s">
        <v>98</v>
      </c>
      <c r="T6176" s="22" t="s">
        <v>4917</v>
      </c>
      <c r="U6176" s="21" t="s">
        <v>700</v>
      </c>
      <c r="V6176" s="28" t="s">
        <v>12599</v>
      </c>
    </row>
    <row r="6177" spans="1:22" s="4" customFormat="1" ht="24" hidden="1" customHeight="1">
      <c r="A6177" s="21"/>
      <c r="B6177" s="22" t="s">
        <v>3465</v>
      </c>
      <c r="C6177" s="22" t="s">
        <v>11873</v>
      </c>
      <c r="D6177" s="22" t="s">
        <v>11874</v>
      </c>
      <c r="E6177" s="22" t="s">
        <v>22</v>
      </c>
      <c r="F6177" s="22" t="s">
        <v>23</v>
      </c>
      <c r="G6177" s="22" t="s">
        <v>530</v>
      </c>
      <c r="H6177" s="24" t="s">
        <v>3466</v>
      </c>
      <c r="I6177" s="21" t="s">
        <v>12142</v>
      </c>
      <c r="J6177" s="24"/>
      <c r="K6177" s="21"/>
      <c r="L6177" s="22"/>
      <c r="M6177" s="24"/>
      <c r="N6177" s="24"/>
      <c r="O6177" s="21"/>
      <c r="P6177" s="21"/>
      <c r="Q6177" s="21" t="s">
        <v>764</v>
      </c>
      <c r="R6177" s="21"/>
      <c r="S6177" s="22" t="s">
        <v>98</v>
      </c>
      <c r="T6177" s="22" t="s">
        <v>11875</v>
      </c>
      <c r="U6177" s="21" t="s">
        <v>700</v>
      </c>
      <c r="V6177" s="28" t="s">
        <v>12599</v>
      </c>
    </row>
    <row r="6178" spans="1:22" s="4" customFormat="1" ht="24" hidden="1" customHeight="1">
      <c r="A6178" s="21"/>
      <c r="B6178" s="22" t="s">
        <v>9933</v>
      </c>
      <c r="C6178" s="22" t="s">
        <v>9935</v>
      </c>
      <c r="D6178" s="22" t="s">
        <v>9936</v>
      </c>
      <c r="E6178" s="22" t="s">
        <v>22</v>
      </c>
      <c r="F6178" s="22" t="s">
        <v>23</v>
      </c>
      <c r="G6178" s="22" t="s">
        <v>530</v>
      </c>
      <c r="H6178" s="24" t="s">
        <v>9934</v>
      </c>
      <c r="I6178" s="21" t="s">
        <v>12142</v>
      </c>
      <c r="J6178" s="24" t="s">
        <v>9934</v>
      </c>
      <c r="K6178" s="21" t="s">
        <v>345</v>
      </c>
      <c r="L6178" s="22" t="s">
        <v>9937</v>
      </c>
      <c r="M6178" s="24" t="s">
        <v>9938</v>
      </c>
      <c r="N6178" s="24"/>
      <c r="O6178" s="21"/>
      <c r="P6178" s="21"/>
      <c r="Q6178" s="21" t="s">
        <v>764</v>
      </c>
      <c r="R6178" s="21"/>
      <c r="S6178" s="22" t="s">
        <v>98</v>
      </c>
      <c r="T6178" s="22" t="s">
        <v>7886</v>
      </c>
      <c r="U6178" s="21" t="s">
        <v>98</v>
      </c>
      <c r="V6178" s="28" t="s">
        <v>12599</v>
      </c>
    </row>
    <row r="6179" spans="1:22" s="4" customFormat="1" ht="24" hidden="1" customHeight="1">
      <c r="A6179" s="21"/>
      <c r="B6179" s="22" t="s">
        <v>1562</v>
      </c>
      <c r="C6179" s="22" t="s">
        <v>9406</v>
      </c>
      <c r="D6179" s="22" t="s">
        <v>9407</v>
      </c>
      <c r="E6179" s="22" t="s">
        <v>22</v>
      </c>
      <c r="F6179" s="22" t="s">
        <v>23</v>
      </c>
      <c r="G6179" s="22" t="s">
        <v>530</v>
      </c>
      <c r="H6179" s="24" t="s">
        <v>1563</v>
      </c>
      <c r="I6179" s="21" t="s">
        <v>12142</v>
      </c>
      <c r="J6179" s="24" t="s">
        <v>9408</v>
      </c>
      <c r="K6179" s="21">
        <v>1</v>
      </c>
      <c r="L6179" s="22" t="s">
        <v>2823</v>
      </c>
      <c r="M6179" s="24" t="s">
        <v>167</v>
      </c>
      <c r="N6179" s="24"/>
      <c r="O6179" s="21"/>
      <c r="P6179" s="21"/>
      <c r="Q6179" s="21" t="s">
        <v>764</v>
      </c>
      <c r="R6179" s="21"/>
      <c r="S6179" s="22" t="s">
        <v>98</v>
      </c>
      <c r="T6179" s="22" t="s">
        <v>5793</v>
      </c>
      <c r="U6179" s="21" t="s">
        <v>195</v>
      </c>
      <c r="V6179" s="28" t="s">
        <v>12599</v>
      </c>
    </row>
    <row r="6180" spans="1:22" s="4" customFormat="1" ht="24" hidden="1" customHeight="1">
      <c r="A6180" s="21"/>
      <c r="B6180" s="22" t="s">
        <v>1562</v>
      </c>
      <c r="C6180" s="22" t="s">
        <v>9406</v>
      </c>
      <c r="D6180" s="22" t="s">
        <v>9407</v>
      </c>
      <c r="E6180" s="22" t="s">
        <v>22</v>
      </c>
      <c r="F6180" s="22" t="s">
        <v>23</v>
      </c>
      <c r="G6180" s="22" t="s">
        <v>530</v>
      </c>
      <c r="H6180" s="24" t="s">
        <v>1563</v>
      </c>
      <c r="I6180" s="21" t="s">
        <v>12142</v>
      </c>
      <c r="J6180" s="24" t="s">
        <v>9408</v>
      </c>
      <c r="K6180" s="21">
        <v>1</v>
      </c>
      <c r="L6180" s="22" t="s">
        <v>2823</v>
      </c>
      <c r="M6180" s="24" t="s">
        <v>167</v>
      </c>
      <c r="N6180" s="24"/>
      <c r="O6180" s="21"/>
      <c r="P6180" s="21"/>
      <c r="Q6180" s="21" t="s">
        <v>764</v>
      </c>
      <c r="R6180" s="21"/>
      <c r="S6180" s="22" t="s">
        <v>98</v>
      </c>
      <c r="T6180" s="22" t="s">
        <v>5793</v>
      </c>
      <c r="U6180" s="21" t="s">
        <v>195</v>
      </c>
      <c r="V6180" s="28" t="s">
        <v>12599</v>
      </c>
    </row>
    <row r="6181" spans="1:22" s="4" customFormat="1" ht="24" hidden="1" customHeight="1">
      <c r="A6181" s="21"/>
      <c r="B6181" s="22" t="s">
        <v>1562</v>
      </c>
      <c r="C6181" s="22" t="s">
        <v>9406</v>
      </c>
      <c r="D6181" s="22" t="s">
        <v>9407</v>
      </c>
      <c r="E6181" s="22" t="s">
        <v>22</v>
      </c>
      <c r="F6181" s="22" t="s">
        <v>23</v>
      </c>
      <c r="G6181" s="22" t="s">
        <v>530</v>
      </c>
      <c r="H6181" s="24" t="s">
        <v>1563</v>
      </c>
      <c r="I6181" s="21" t="s">
        <v>12142</v>
      </c>
      <c r="J6181" s="24" t="s">
        <v>1568</v>
      </c>
      <c r="K6181" s="21">
        <v>1</v>
      </c>
      <c r="L6181" s="22" t="s">
        <v>35</v>
      </c>
      <c r="M6181" s="24" t="s">
        <v>35</v>
      </c>
      <c r="N6181" s="24"/>
      <c r="O6181" s="21"/>
      <c r="P6181" s="21"/>
      <c r="Q6181" s="21" t="s">
        <v>764</v>
      </c>
      <c r="R6181" s="21"/>
      <c r="S6181" s="22" t="s">
        <v>98</v>
      </c>
      <c r="T6181" s="22" t="s">
        <v>5793</v>
      </c>
      <c r="U6181" s="21" t="s">
        <v>195</v>
      </c>
      <c r="V6181" s="28" t="s">
        <v>12599</v>
      </c>
    </row>
    <row r="6182" spans="1:22" s="4" customFormat="1" ht="24" hidden="1" customHeight="1">
      <c r="A6182" s="21"/>
      <c r="B6182" s="22" t="s">
        <v>1414</v>
      </c>
      <c r="C6182" s="22" t="s">
        <v>1416</v>
      </c>
      <c r="D6182" s="22" t="s">
        <v>1417</v>
      </c>
      <c r="E6182" s="22" t="s">
        <v>22</v>
      </c>
      <c r="F6182" s="22" t="s">
        <v>23</v>
      </c>
      <c r="G6182" s="22" t="s">
        <v>530</v>
      </c>
      <c r="H6182" s="24" t="s">
        <v>1415</v>
      </c>
      <c r="I6182" s="21" t="s">
        <v>12142</v>
      </c>
      <c r="J6182" s="24" t="s">
        <v>1419</v>
      </c>
      <c r="K6182" s="21" t="s">
        <v>345</v>
      </c>
      <c r="L6182" s="22" t="s">
        <v>1420</v>
      </c>
      <c r="M6182" s="24" t="s">
        <v>1421</v>
      </c>
      <c r="N6182" s="24"/>
      <c r="O6182" s="21"/>
      <c r="P6182" s="21"/>
      <c r="Q6182" s="21" t="s">
        <v>764</v>
      </c>
      <c r="R6182" s="21"/>
      <c r="S6182" s="22" t="s">
        <v>98</v>
      </c>
      <c r="T6182" s="22" t="s">
        <v>1418</v>
      </c>
      <c r="U6182" s="21" t="s">
        <v>98</v>
      </c>
      <c r="V6182" s="28" t="s">
        <v>12599</v>
      </c>
    </row>
    <row r="6183" spans="1:22" s="4" customFormat="1" ht="24" hidden="1" customHeight="1">
      <c r="A6183" s="21"/>
      <c r="B6183" s="22" t="s">
        <v>6216</v>
      </c>
      <c r="C6183" s="22" t="s">
        <v>6218</v>
      </c>
      <c r="D6183" s="22" t="s">
        <v>6219</v>
      </c>
      <c r="E6183" s="22" t="s">
        <v>22</v>
      </c>
      <c r="F6183" s="22" t="s">
        <v>23</v>
      </c>
      <c r="G6183" s="22" t="s">
        <v>530</v>
      </c>
      <c r="H6183" s="24" t="s">
        <v>6217</v>
      </c>
      <c r="I6183" s="21" t="s">
        <v>12142</v>
      </c>
      <c r="J6183" s="24"/>
      <c r="K6183" s="21"/>
      <c r="L6183" s="22"/>
      <c r="M6183" s="24"/>
      <c r="N6183" s="24"/>
      <c r="O6183" s="21"/>
      <c r="P6183" s="21"/>
      <c r="Q6183" s="21" t="s">
        <v>764</v>
      </c>
      <c r="R6183" s="21"/>
      <c r="S6183" s="22" t="s">
        <v>98</v>
      </c>
      <c r="T6183" s="22" t="s">
        <v>1418</v>
      </c>
      <c r="U6183" s="21" t="s">
        <v>98</v>
      </c>
      <c r="V6183" s="28" t="s">
        <v>12599</v>
      </c>
    </row>
    <row r="6184" spans="1:22" s="4" customFormat="1" ht="24" hidden="1" customHeight="1">
      <c r="A6184" s="21"/>
      <c r="B6184" s="22" t="s">
        <v>823</v>
      </c>
      <c r="C6184" s="22" t="s">
        <v>5953</v>
      </c>
      <c r="D6184" s="22" t="s">
        <v>5954</v>
      </c>
      <c r="E6184" s="22" t="s">
        <v>22</v>
      </c>
      <c r="F6184" s="22" t="s">
        <v>23</v>
      </c>
      <c r="G6184" s="22" t="s">
        <v>530</v>
      </c>
      <c r="H6184" s="24" t="s">
        <v>824</v>
      </c>
      <c r="I6184" s="21" t="s">
        <v>12142</v>
      </c>
      <c r="J6184" s="24" t="s">
        <v>833</v>
      </c>
      <c r="K6184" s="21">
        <v>1</v>
      </c>
      <c r="L6184" s="22" t="s">
        <v>830</v>
      </c>
      <c r="M6184" s="24" t="s">
        <v>834</v>
      </c>
      <c r="N6184" s="24"/>
      <c r="O6184" s="21"/>
      <c r="P6184" s="21"/>
      <c r="Q6184" s="21" t="s">
        <v>764</v>
      </c>
      <c r="R6184" s="21"/>
      <c r="S6184" s="22" t="s">
        <v>98</v>
      </c>
      <c r="T6184" s="22" t="s">
        <v>5955</v>
      </c>
      <c r="U6184" s="21" t="s">
        <v>195</v>
      </c>
      <c r="V6184" s="28" t="s">
        <v>12599</v>
      </c>
    </row>
    <row r="6185" spans="1:22" s="4" customFormat="1" ht="24" hidden="1" customHeight="1">
      <c r="A6185" s="21"/>
      <c r="B6185" s="22" t="s">
        <v>823</v>
      </c>
      <c r="C6185" s="22" t="s">
        <v>5953</v>
      </c>
      <c r="D6185" s="22" t="s">
        <v>5954</v>
      </c>
      <c r="E6185" s="22" t="s">
        <v>22</v>
      </c>
      <c r="F6185" s="22" t="s">
        <v>23</v>
      </c>
      <c r="G6185" s="22" t="s">
        <v>530</v>
      </c>
      <c r="H6185" s="24" t="s">
        <v>824</v>
      </c>
      <c r="I6185" s="21" t="s">
        <v>12142</v>
      </c>
      <c r="J6185" s="24" t="s">
        <v>831</v>
      </c>
      <c r="K6185" s="21">
        <v>2</v>
      </c>
      <c r="L6185" s="22" t="s">
        <v>832</v>
      </c>
      <c r="M6185" s="24" t="s">
        <v>378</v>
      </c>
      <c r="N6185" s="24"/>
      <c r="O6185" s="21"/>
      <c r="P6185" s="21"/>
      <c r="Q6185" s="21" t="s">
        <v>764</v>
      </c>
      <c r="R6185" s="21"/>
      <c r="S6185" s="22" t="s">
        <v>98</v>
      </c>
      <c r="T6185" s="22" t="s">
        <v>5955</v>
      </c>
      <c r="U6185" s="21" t="s">
        <v>195</v>
      </c>
      <c r="V6185" s="28" t="s">
        <v>12599</v>
      </c>
    </row>
    <row r="6186" spans="1:22" s="4" customFormat="1" ht="24" hidden="1" customHeight="1">
      <c r="A6186" s="21"/>
      <c r="B6186" s="22" t="s">
        <v>823</v>
      </c>
      <c r="C6186" s="22" t="s">
        <v>5953</v>
      </c>
      <c r="D6186" s="22" t="s">
        <v>5954</v>
      </c>
      <c r="E6186" s="22" t="s">
        <v>22</v>
      </c>
      <c r="F6186" s="22" t="s">
        <v>23</v>
      </c>
      <c r="G6186" s="22" t="s">
        <v>530</v>
      </c>
      <c r="H6186" s="24" t="s">
        <v>824</v>
      </c>
      <c r="I6186" s="21" t="s">
        <v>12142</v>
      </c>
      <c r="J6186" s="24" t="s">
        <v>829</v>
      </c>
      <c r="K6186" s="21">
        <v>1</v>
      </c>
      <c r="L6186" s="22" t="s">
        <v>830</v>
      </c>
      <c r="M6186" s="24" t="s">
        <v>378</v>
      </c>
      <c r="N6186" s="24"/>
      <c r="O6186" s="21"/>
      <c r="P6186" s="21"/>
      <c r="Q6186" s="21" t="s">
        <v>764</v>
      </c>
      <c r="R6186" s="21"/>
      <c r="S6186" s="22" t="s">
        <v>98</v>
      </c>
      <c r="T6186" s="22" t="s">
        <v>5955</v>
      </c>
      <c r="U6186" s="21" t="s">
        <v>195</v>
      </c>
      <c r="V6186" s="28" t="s">
        <v>12599</v>
      </c>
    </row>
    <row r="6187" spans="1:22" s="4" customFormat="1" ht="24" hidden="1" customHeight="1">
      <c r="A6187" s="21"/>
      <c r="B6187" s="22" t="s">
        <v>1508</v>
      </c>
      <c r="C6187" s="22" t="s">
        <v>10375</v>
      </c>
      <c r="D6187" s="22" t="s">
        <v>10376</v>
      </c>
      <c r="E6187" s="22" t="s">
        <v>22</v>
      </c>
      <c r="F6187" s="22" t="s">
        <v>23</v>
      </c>
      <c r="G6187" s="22" t="s">
        <v>530</v>
      </c>
      <c r="H6187" s="24" t="s">
        <v>1509</v>
      </c>
      <c r="I6187" s="21" t="s">
        <v>12142</v>
      </c>
      <c r="J6187" s="24" t="s">
        <v>1509</v>
      </c>
      <c r="K6187" s="21" t="s">
        <v>22</v>
      </c>
      <c r="L6187" s="22" t="s">
        <v>184</v>
      </c>
      <c r="M6187" s="24" t="s">
        <v>167</v>
      </c>
      <c r="N6187" s="24"/>
      <c r="O6187" s="21"/>
      <c r="P6187" s="21"/>
      <c r="Q6187" s="21" t="s">
        <v>764</v>
      </c>
      <c r="R6187" s="21"/>
      <c r="S6187" s="22" t="s">
        <v>98</v>
      </c>
      <c r="T6187" s="22" t="s">
        <v>1637</v>
      </c>
      <c r="U6187" s="21" t="s">
        <v>179</v>
      </c>
      <c r="V6187" s="28" t="s">
        <v>12599</v>
      </c>
    </row>
    <row r="6188" spans="1:22" s="4" customFormat="1" ht="24" hidden="1" customHeight="1">
      <c r="A6188" s="21"/>
      <c r="B6188" s="22" t="s">
        <v>8496</v>
      </c>
      <c r="C6188" s="22" t="s">
        <v>8498</v>
      </c>
      <c r="D6188" s="22" t="s">
        <v>8499</v>
      </c>
      <c r="E6188" s="22" t="s">
        <v>22</v>
      </c>
      <c r="F6188" s="22" t="s">
        <v>23</v>
      </c>
      <c r="G6188" s="22" t="s">
        <v>530</v>
      </c>
      <c r="H6188" s="24" t="s">
        <v>8497</v>
      </c>
      <c r="I6188" s="21" t="s">
        <v>12151</v>
      </c>
      <c r="J6188" s="24"/>
      <c r="K6188" s="21"/>
      <c r="L6188" s="22"/>
      <c r="M6188" s="24"/>
      <c r="N6188" s="24"/>
      <c r="O6188" s="21"/>
      <c r="P6188" s="21"/>
      <c r="Q6188" s="21" t="s">
        <v>764</v>
      </c>
      <c r="R6188" s="21"/>
      <c r="S6188" s="22" t="s">
        <v>98</v>
      </c>
      <c r="T6188" s="22" t="s">
        <v>8500</v>
      </c>
      <c r="U6188" s="21" t="s">
        <v>98</v>
      </c>
      <c r="V6188" s="28" t="s">
        <v>12599</v>
      </c>
    </row>
    <row r="6189" spans="1:22" s="4" customFormat="1" ht="24" hidden="1" customHeight="1">
      <c r="A6189" s="21"/>
      <c r="B6189" s="22" t="s">
        <v>207</v>
      </c>
      <c r="C6189" s="22" t="s">
        <v>7423</v>
      </c>
      <c r="D6189" s="22" t="s">
        <v>7424</v>
      </c>
      <c r="E6189" s="22" t="s">
        <v>22</v>
      </c>
      <c r="F6189" s="22" t="s">
        <v>23</v>
      </c>
      <c r="G6189" s="22" t="s">
        <v>530</v>
      </c>
      <c r="H6189" s="24" t="s">
        <v>208</v>
      </c>
      <c r="I6189" s="21" t="s">
        <v>12142</v>
      </c>
      <c r="J6189" s="24" t="s">
        <v>203</v>
      </c>
      <c r="K6189" s="21">
        <v>1</v>
      </c>
      <c r="L6189" s="22" t="s">
        <v>204</v>
      </c>
      <c r="M6189" s="24" t="s">
        <v>206</v>
      </c>
      <c r="N6189" s="24"/>
      <c r="O6189" s="21"/>
      <c r="P6189" s="21"/>
      <c r="Q6189" s="21" t="s">
        <v>765</v>
      </c>
      <c r="R6189" s="21"/>
      <c r="S6189" s="22" t="s">
        <v>98</v>
      </c>
      <c r="T6189" s="22" t="s">
        <v>196</v>
      </c>
      <c r="U6189" s="21" t="s">
        <v>195</v>
      </c>
      <c r="V6189" s="28" t="s">
        <v>12599</v>
      </c>
    </row>
    <row r="6190" spans="1:22" s="4" customFormat="1" ht="24" hidden="1" customHeight="1">
      <c r="A6190" s="21"/>
      <c r="B6190" s="22" t="s">
        <v>207</v>
      </c>
      <c r="C6190" s="22" t="s">
        <v>7423</v>
      </c>
      <c r="D6190" s="22" t="s">
        <v>7424</v>
      </c>
      <c r="E6190" s="22" t="s">
        <v>22</v>
      </c>
      <c r="F6190" s="22" t="s">
        <v>23</v>
      </c>
      <c r="G6190" s="22" t="s">
        <v>530</v>
      </c>
      <c r="H6190" s="24" t="s">
        <v>208</v>
      </c>
      <c r="I6190" s="21" t="s">
        <v>12142</v>
      </c>
      <c r="J6190" s="24" t="s">
        <v>200</v>
      </c>
      <c r="K6190" s="21">
        <v>3</v>
      </c>
      <c r="L6190" s="22" t="s">
        <v>201</v>
      </c>
      <c r="M6190" s="24" t="s">
        <v>142</v>
      </c>
      <c r="N6190" s="24"/>
      <c r="O6190" s="21"/>
      <c r="P6190" s="21"/>
      <c r="Q6190" s="21" t="s">
        <v>765</v>
      </c>
      <c r="R6190" s="21"/>
      <c r="S6190" s="22" t="s">
        <v>98</v>
      </c>
      <c r="T6190" s="22" t="s">
        <v>196</v>
      </c>
      <c r="U6190" s="21" t="s">
        <v>195</v>
      </c>
      <c r="V6190" s="28" t="s">
        <v>12599</v>
      </c>
    </row>
    <row r="6191" spans="1:22" s="4" customFormat="1" ht="24" hidden="1" customHeight="1">
      <c r="A6191" s="21"/>
      <c r="B6191" s="22" t="s">
        <v>4914</v>
      </c>
      <c r="C6191" s="22" t="s">
        <v>4915</v>
      </c>
      <c r="D6191" s="22" t="s">
        <v>4916</v>
      </c>
      <c r="E6191" s="22" t="s">
        <v>22</v>
      </c>
      <c r="F6191" s="22" t="s">
        <v>23</v>
      </c>
      <c r="G6191" s="22" t="s">
        <v>530</v>
      </c>
      <c r="H6191" s="24" t="s">
        <v>1772</v>
      </c>
      <c r="I6191" s="21" t="s">
        <v>12142</v>
      </c>
      <c r="J6191" s="24" t="s">
        <v>12622</v>
      </c>
      <c r="K6191" s="21">
        <v>1</v>
      </c>
      <c r="L6191" s="22" t="s">
        <v>12623</v>
      </c>
      <c r="M6191" s="24" t="s">
        <v>12624</v>
      </c>
      <c r="N6191" s="24"/>
      <c r="O6191" s="21"/>
      <c r="P6191" s="21"/>
      <c r="Q6191" s="21" t="s">
        <v>765</v>
      </c>
      <c r="R6191" s="21"/>
      <c r="S6191" s="22" t="s">
        <v>98</v>
      </c>
      <c r="T6191" s="22" t="s">
        <v>4917</v>
      </c>
      <c r="U6191" s="21" t="s">
        <v>700</v>
      </c>
      <c r="V6191" s="28" t="s">
        <v>12599</v>
      </c>
    </row>
    <row r="6192" spans="1:22" s="4" customFormat="1" ht="24" hidden="1" customHeight="1">
      <c r="A6192" s="21"/>
      <c r="B6192" s="22" t="s">
        <v>3465</v>
      </c>
      <c r="C6192" s="22" t="s">
        <v>11873</v>
      </c>
      <c r="D6192" s="22" t="s">
        <v>11874</v>
      </c>
      <c r="E6192" s="22" t="s">
        <v>22</v>
      </c>
      <c r="F6192" s="22" t="s">
        <v>23</v>
      </c>
      <c r="G6192" s="22" t="s">
        <v>530</v>
      </c>
      <c r="H6192" s="24" t="s">
        <v>3466</v>
      </c>
      <c r="I6192" s="21" t="s">
        <v>12142</v>
      </c>
      <c r="J6192" s="24"/>
      <c r="K6192" s="21"/>
      <c r="L6192" s="22"/>
      <c r="M6192" s="24"/>
      <c r="N6192" s="24"/>
      <c r="O6192" s="21"/>
      <c r="P6192" s="21"/>
      <c r="Q6192" s="21" t="s">
        <v>765</v>
      </c>
      <c r="R6192" s="21"/>
      <c r="S6192" s="22" t="s">
        <v>98</v>
      </c>
      <c r="T6192" s="22" t="s">
        <v>11875</v>
      </c>
      <c r="U6192" s="21" t="s">
        <v>700</v>
      </c>
      <c r="V6192" s="28" t="s">
        <v>12599</v>
      </c>
    </row>
    <row r="6193" spans="1:22" s="4" customFormat="1" ht="24" hidden="1" customHeight="1">
      <c r="A6193" s="21"/>
      <c r="B6193" s="22" t="s">
        <v>9933</v>
      </c>
      <c r="C6193" s="22" t="s">
        <v>9935</v>
      </c>
      <c r="D6193" s="22" t="s">
        <v>9936</v>
      </c>
      <c r="E6193" s="22" t="s">
        <v>22</v>
      </c>
      <c r="F6193" s="22" t="s">
        <v>23</v>
      </c>
      <c r="G6193" s="22" t="s">
        <v>530</v>
      </c>
      <c r="H6193" s="24" t="s">
        <v>9934</v>
      </c>
      <c r="I6193" s="21" t="s">
        <v>12142</v>
      </c>
      <c r="J6193" s="24" t="s">
        <v>9934</v>
      </c>
      <c r="K6193" s="21" t="s">
        <v>345</v>
      </c>
      <c r="L6193" s="22" t="s">
        <v>9937</v>
      </c>
      <c r="M6193" s="24" t="s">
        <v>9938</v>
      </c>
      <c r="N6193" s="24"/>
      <c r="O6193" s="21"/>
      <c r="P6193" s="21"/>
      <c r="Q6193" s="21" t="s">
        <v>765</v>
      </c>
      <c r="R6193" s="21"/>
      <c r="S6193" s="22" t="s">
        <v>98</v>
      </c>
      <c r="T6193" s="22" t="s">
        <v>7886</v>
      </c>
      <c r="U6193" s="21" t="s">
        <v>98</v>
      </c>
      <c r="V6193" s="28" t="s">
        <v>12599</v>
      </c>
    </row>
    <row r="6194" spans="1:22" s="4" customFormat="1" ht="24" hidden="1" customHeight="1">
      <c r="A6194" s="21"/>
      <c r="B6194" s="22" t="s">
        <v>1562</v>
      </c>
      <c r="C6194" s="22" t="s">
        <v>9406</v>
      </c>
      <c r="D6194" s="22" t="s">
        <v>9407</v>
      </c>
      <c r="E6194" s="22" t="s">
        <v>22</v>
      </c>
      <c r="F6194" s="22" t="s">
        <v>23</v>
      </c>
      <c r="G6194" s="22" t="s">
        <v>530</v>
      </c>
      <c r="H6194" s="24" t="s">
        <v>1563</v>
      </c>
      <c r="I6194" s="21" t="s">
        <v>12142</v>
      </c>
      <c r="J6194" s="24" t="s">
        <v>9408</v>
      </c>
      <c r="K6194" s="21">
        <v>1</v>
      </c>
      <c r="L6194" s="22" t="s">
        <v>2823</v>
      </c>
      <c r="M6194" s="24" t="s">
        <v>167</v>
      </c>
      <c r="N6194" s="24"/>
      <c r="O6194" s="21"/>
      <c r="P6194" s="21"/>
      <c r="Q6194" s="21" t="s">
        <v>765</v>
      </c>
      <c r="R6194" s="21"/>
      <c r="S6194" s="22" t="s">
        <v>98</v>
      </c>
      <c r="T6194" s="22" t="s">
        <v>5793</v>
      </c>
      <c r="U6194" s="21" t="s">
        <v>195</v>
      </c>
      <c r="V6194" s="28" t="s">
        <v>12599</v>
      </c>
    </row>
    <row r="6195" spans="1:22" s="4" customFormat="1" ht="24" hidden="1" customHeight="1">
      <c r="A6195" s="21"/>
      <c r="B6195" s="22" t="s">
        <v>1562</v>
      </c>
      <c r="C6195" s="22" t="s">
        <v>9406</v>
      </c>
      <c r="D6195" s="22" t="s">
        <v>9407</v>
      </c>
      <c r="E6195" s="22" t="s">
        <v>22</v>
      </c>
      <c r="F6195" s="22" t="s">
        <v>23</v>
      </c>
      <c r="G6195" s="22" t="s">
        <v>530</v>
      </c>
      <c r="H6195" s="24" t="s">
        <v>1563</v>
      </c>
      <c r="I6195" s="21" t="s">
        <v>12142</v>
      </c>
      <c r="J6195" s="24" t="s">
        <v>9408</v>
      </c>
      <c r="K6195" s="21">
        <v>1</v>
      </c>
      <c r="L6195" s="22" t="s">
        <v>2823</v>
      </c>
      <c r="M6195" s="24" t="s">
        <v>167</v>
      </c>
      <c r="N6195" s="24"/>
      <c r="O6195" s="21"/>
      <c r="P6195" s="21"/>
      <c r="Q6195" s="21" t="s">
        <v>765</v>
      </c>
      <c r="R6195" s="21"/>
      <c r="S6195" s="22" t="s">
        <v>98</v>
      </c>
      <c r="T6195" s="22" t="s">
        <v>5793</v>
      </c>
      <c r="U6195" s="21" t="s">
        <v>195</v>
      </c>
      <c r="V6195" s="28" t="s">
        <v>12599</v>
      </c>
    </row>
    <row r="6196" spans="1:22" s="4" customFormat="1" ht="24" hidden="1" customHeight="1">
      <c r="A6196" s="21"/>
      <c r="B6196" s="22" t="s">
        <v>1562</v>
      </c>
      <c r="C6196" s="22" t="s">
        <v>9406</v>
      </c>
      <c r="D6196" s="22" t="s">
        <v>9407</v>
      </c>
      <c r="E6196" s="22" t="s">
        <v>22</v>
      </c>
      <c r="F6196" s="22" t="s">
        <v>23</v>
      </c>
      <c r="G6196" s="22" t="s">
        <v>530</v>
      </c>
      <c r="H6196" s="24" t="s">
        <v>1563</v>
      </c>
      <c r="I6196" s="21" t="s">
        <v>12142</v>
      </c>
      <c r="J6196" s="24" t="s">
        <v>1568</v>
      </c>
      <c r="K6196" s="21">
        <v>1</v>
      </c>
      <c r="L6196" s="22" t="s">
        <v>35</v>
      </c>
      <c r="M6196" s="24" t="s">
        <v>35</v>
      </c>
      <c r="N6196" s="24"/>
      <c r="O6196" s="21"/>
      <c r="P6196" s="21"/>
      <c r="Q6196" s="21" t="s">
        <v>765</v>
      </c>
      <c r="R6196" s="21"/>
      <c r="S6196" s="22" t="s">
        <v>98</v>
      </c>
      <c r="T6196" s="22" t="s">
        <v>5793</v>
      </c>
      <c r="U6196" s="21" t="s">
        <v>195</v>
      </c>
      <c r="V6196" s="28" t="s">
        <v>12599</v>
      </c>
    </row>
    <row r="6197" spans="1:22" s="4" customFormat="1" ht="24" hidden="1" customHeight="1">
      <c r="A6197" s="21"/>
      <c r="B6197" s="22" t="s">
        <v>1414</v>
      </c>
      <c r="C6197" s="22" t="s">
        <v>6840</v>
      </c>
      <c r="D6197" s="22" t="s">
        <v>6841</v>
      </c>
      <c r="E6197" s="22" t="s">
        <v>22</v>
      </c>
      <c r="F6197" s="22" t="s">
        <v>23</v>
      </c>
      <c r="G6197" s="22" t="s">
        <v>530</v>
      </c>
      <c r="H6197" s="24" t="s">
        <v>1415</v>
      </c>
      <c r="I6197" s="21" t="s">
        <v>12142</v>
      </c>
      <c r="J6197" s="24"/>
      <c r="K6197" s="21"/>
      <c r="L6197" s="22"/>
      <c r="M6197" s="24"/>
      <c r="N6197" s="24"/>
      <c r="O6197" s="21"/>
      <c r="P6197" s="21"/>
      <c r="Q6197" s="21" t="s">
        <v>765</v>
      </c>
      <c r="R6197" s="21"/>
      <c r="S6197" s="22" t="s">
        <v>98</v>
      </c>
      <c r="T6197" s="22" t="s">
        <v>6842</v>
      </c>
      <c r="U6197" s="21" t="s">
        <v>98</v>
      </c>
      <c r="V6197" s="28" t="s">
        <v>12599</v>
      </c>
    </row>
    <row r="6198" spans="1:22" s="4" customFormat="1" ht="24" hidden="1" customHeight="1">
      <c r="A6198" s="21"/>
      <c r="B6198" s="22" t="s">
        <v>6216</v>
      </c>
      <c r="C6198" s="22" t="s">
        <v>6218</v>
      </c>
      <c r="D6198" s="22" t="s">
        <v>6219</v>
      </c>
      <c r="E6198" s="22" t="s">
        <v>22</v>
      </c>
      <c r="F6198" s="22" t="s">
        <v>23</v>
      </c>
      <c r="G6198" s="22" t="s">
        <v>530</v>
      </c>
      <c r="H6198" s="24" t="s">
        <v>6217</v>
      </c>
      <c r="I6198" s="21" t="s">
        <v>12142</v>
      </c>
      <c r="J6198" s="24"/>
      <c r="K6198" s="21"/>
      <c r="L6198" s="22"/>
      <c r="M6198" s="24"/>
      <c r="N6198" s="24"/>
      <c r="O6198" s="21"/>
      <c r="P6198" s="21"/>
      <c r="Q6198" s="21" t="s">
        <v>765</v>
      </c>
      <c r="R6198" s="21"/>
      <c r="S6198" s="22" t="s">
        <v>98</v>
      </c>
      <c r="T6198" s="22" t="s">
        <v>1418</v>
      </c>
      <c r="U6198" s="21" t="s">
        <v>98</v>
      </c>
      <c r="V6198" s="28" t="s">
        <v>12599</v>
      </c>
    </row>
    <row r="6199" spans="1:22" s="4" customFormat="1" ht="24" hidden="1" customHeight="1">
      <c r="A6199" s="21"/>
      <c r="B6199" s="22" t="s">
        <v>823</v>
      </c>
      <c r="C6199" s="22" t="s">
        <v>5953</v>
      </c>
      <c r="D6199" s="22" t="s">
        <v>5954</v>
      </c>
      <c r="E6199" s="22" t="s">
        <v>22</v>
      </c>
      <c r="F6199" s="22" t="s">
        <v>23</v>
      </c>
      <c r="G6199" s="22" t="s">
        <v>530</v>
      </c>
      <c r="H6199" s="24" t="s">
        <v>824</v>
      </c>
      <c r="I6199" s="21" t="s">
        <v>12142</v>
      </c>
      <c r="J6199" s="24" t="s">
        <v>833</v>
      </c>
      <c r="K6199" s="21">
        <v>1</v>
      </c>
      <c r="L6199" s="22" t="s">
        <v>830</v>
      </c>
      <c r="M6199" s="24" t="s">
        <v>834</v>
      </c>
      <c r="N6199" s="24"/>
      <c r="O6199" s="21"/>
      <c r="P6199" s="21"/>
      <c r="Q6199" s="21" t="s">
        <v>765</v>
      </c>
      <c r="R6199" s="21"/>
      <c r="S6199" s="22" t="s">
        <v>98</v>
      </c>
      <c r="T6199" s="22" t="s">
        <v>5955</v>
      </c>
      <c r="U6199" s="21" t="s">
        <v>195</v>
      </c>
      <c r="V6199" s="28" t="s">
        <v>12599</v>
      </c>
    </row>
    <row r="6200" spans="1:22" s="4" customFormat="1" ht="24" hidden="1" customHeight="1">
      <c r="A6200" s="21"/>
      <c r="B6200" s="22" t="s">
        <v>823</v>
      </c>
      <c r="C6200" s="22" t="s">
        <v>5953</v>
      </c>
      <c r="D6200" s="22" t="s">
        <v>5954</v>
      </c>
      <c r="E6200" s="22" t="s">
        <v>22</v>
      </c>
      <c r="F6200" s="22" t="s">
        <v>23</v>
      </c>
      <c r="G6200" s="22" t="s">
        <v>530</v>
      </c>
      <c r="H6200" s="24" t="s">
        <v>824</v>
      </c>
      <c r="I6200" s="21" t="s">
        <v>12142</v>
      </c>
      <c r="J6200" s="24" t="s">
        <v>831</v>
      </c>
      <c r="K6200" s="21">
        <v>2</v>
      </c>
      <c r="L6200" s="22" t="s">
        <v>832</v>
      </c>
      <c r="M6200" s="24" t="s">
        <v>378</v>
      </c>
      <c r="N6200" s="24"/>
      <c r="O6200" s="21"/>
      <c r="P6200" s="21"/>
      <c r="Q6200" s="21" t="s">
        <v>765</v>
      </c>
      <c r="R6200" s="21"/>
      <c r="S6200" s="22" t="s">
        <v>98</v>
      </c>
      <c r="T6200" s="22" t="s">
        <v>5955</v>
      </c>
      <c r="U6200" s="21" t="s">
        <v>195</v>
      </c>
      <c r="V6200" s="28" t="s">
        <v>12599</v>
      </c>
    </row>
    <row r="6201" spans="1:22" s="4" customFormat="1" ht="24" hidden="1" customHeight="1">
      <c r="A6201" s="21"/>
      <c r="B6201" s="22" t="s">
        <v>823</v>
      </c>
      <c r="C6201" s="22" t="s">
        <v>5953</v>
      </c>
      <c r="D6201" s="22" t="s">
        <v>5954</v>
      </c>
      <c r="E6201" s="22" t="s">
        <v>22</v>
      </c>
      <c r="F6201" s="22" t="s">
        <v>23</v>
      </c>
      <c r="G6201" s="22" t="s">
        <v>530</v>
      </c>
      <c r="H6201" s="24" t="s">
        <v>824</v>
      </c>
      <c r="I6201" s="21" t="s">
        <v>12142</v>
      </c>
      <c r="J6201" s="24" t="s">
        <v>829</v>
      </c>
      <c r="K6201" s="21">
        <v>1</v>
      </c>
      <c r="L6201" s="22" t="s">
        <v>830</v>
      </c>
      <c r="M6201" s="24" t="s">
        <v>378</v>
      </c>
      <c r="N6201" s="24"/>
      <c r="O6201" s="21"/>
      <c r="P6201" s="21"/>
      <c r="Q6201" s="21" t="s">
        <v>765</v>
      </c>
      <c r="R6201" s="21"/>
      <c r="S6201" s="22" t="s">
        <v>98</v>
      </c>
      <c r="T6201" s="22" t="s">
        <v>5955</v>
      </c>
      <c r="U6201" s="21" t="s">
        <v>195</v>
      </c>
      <c r="V6201" s="28" t="s">
        <v>12599</v>
      </c>
    </row>
    <row r="6202" spans="1:22" s="4" customFormat="1" ht="24" hidden="1" customHeight="1">
      <c r="A6202" s="21"/>
      <c r="B6202" s="22" t="s">
        <v>1508</v>
      </c>
      <c r="C6202" s="22" t="s">
        <v>10375</v>
      </c>
      <c r="D6202" s="22" t="s">
        <v>10376</v>
      </c>
      <c r="E6202" s="22" t="s">
        <v>22</v>
      </c>
      <c r="F6202" s="22" t="s">
        <v>23</v>
      </c>
      <c r="G6202" s="22" t="s">
        <v>530</v>
      </c>
      <c r="H6202" s="24" t="s">
        <v>1509</v>
      </c>
      <c r="I6202" s="21" t="s">
        <v>12142</v>
      </c>
      <c r="J6202" s="24" t="s">
        <v>1509</v>
      </c>
      <c r="K6202" s="21" t="s">
        <v>22</v>
      </c>
      <c r="L6202" s="22" t="s">
        <v>184</v>
      </c>
      <c r="M6202" s="24" t="s">
        <v>167</v>
      </c>
      <c r="N6202" s="24"/>
      <c r="O6202" s="21"/>
      <c r="P6202" s="21"/>
      <c r="Q6202" s="21" t="s">
        <v>765</v>
      </c>
      <c r="R6202" s="21"/>
      <c r="S6202" s="22" t="s">
        <v>98</v>
      </c>
      <c r="T6202" s="22" t="s">
        <v>1637</v>
      </c>
      <c r="U6202" s="21" t="s">
        <v>179</v>
      </c>
      <c r="V6202" s="28" t="s">
        <v>12599</v>
      </c>
    </row>
    <row r="6203" spans="1:22" s="4" customFormat="1" ht="24" hidden="1" customHeight="1">
      <c r="A6203" s="21"/>
      <c r="B6203" s="22" t="s">
        <v>8496</v>
      </c>
      <c r="C6203" s="22" t="s">
        <v>8498</v>
      </c>
      <c r="D6203" s="22" t="s">
        <v>8499</v>
      </c>
      <c r="E6203" s="22" t="s">
        <v>22</v>
      </c>
      <c r="F6203" s="22" t="s">
        <v>23</v>
      </c>
      <c r="G6203" s="22" t="s">
        <v>530</v>
      </c>
      <c r="H6203" s="24" t="s">
        <v>8497</v>
      </c>
      <c r="I6203" s="21" t="s">
        <v>12151</v>
      </c>
      <c r="J6203" s="24"/>
      <c r="K6203" s="21"/>
      <c r="L6203" s="22"/>
      <c r="M6203" s="24"/>
      <c r="N6203" s="24"/>
      <c r="O6203" s="21"/>
      <c r="P6203" s="21"/>
      <c r="Q6203" s="21" t="s">
        <v>765</v>
      </c>
      <c r="R6203" s="21"/>
      <c r="S6203" s="22" t="s">
        <v>98</v>
      </c>
      <c r="T6203" s="22" t="s">
        <v>8500</v>
      </c>
      <c r="U6203" s="21" t="s">
        <v>98</v>
      </c>
      <c r="V6203" s="28" t="s">
        <v>12599</v>
      </c>
    </row>
    <row r="6204" spans="1:22" s="4" customFormat="1" ht="24" hidden="1" customHeight="1">
      <c r="A6204" s="21"/>
      <c r="B6204" s="22" t="s">
        <v>10157</v>
      </c>
      <c r="C6204" s="22" t="s">
        <v>10162</v>
      </c>
      <c r="D6204" s="22" t="s">
        <v>10163</v>
      </c>
      <c r="E6204" s="22" t="s">
        <v>22</v>
      </c>
      <c r="F6204" s="22" t="s">
        <v>23</v>
      </c>
      <c r="G6204" s="22" t="s">
        <v>362</v>
      </c>
      <c r="H6204" s="24" t="s">
        <v>10158</v>
      </c>
      <c r="I6204" s="21" t="s">
        <v>12142</v>
      </c>
      <c r="J6204" s="24" t="s">
        <v>3024</v>
      </c>
      <c r="K6204" s="21">
        <v>1</v>
      </c>
      <c r="L6204" s="22" t="s">
        <v>5594</v>
      </c>
      <c r="M6204" s="24" t="s">
        <v>310</v>
      </c>
      <c r="N6204" s="24"/>
      <c r="O6204" s="21"/>
      <c r="P6204" s="21"/>
      <c r="Q6204" s="21" t="s">
        <v>385</v>
      </c>
      <c r="R6204" s="21"/>
      <c r="S6204" s="22" t="s">
        <v>64</v>
      </c>
      <c r="T6204" s="22" t="s">
        <v>10161</v>
      </c>
      <c r="U6204" s="21" t="s">
        <v>195</v>
      </c>
      <c r="V6204" s="28" t="s">
        <v>12599</v>
      </c>
    </row>
    <row r="6205" spans="1:22" s="4" customFormat="1" ht="24" hidden="1" customHeight="1">
      <c r="A6205" s="21"/>
      <c r="B6205" s="22" t="s">
        <v>10157</v>
      </c>
      <c r="C6205" s="22" t="s">
        <v>10162</v>
      </c>
      <c r="D6205" s="22" t="s">
        <v>10163</v>
      </c>
      <c r="E6205" s="22" t="s">
        <v>22</v>
      </c>
      <c r="F6205" s="22" t="s">
        <v>23</v>
      </c>
      <c r="G6205" s="22" t="s">
        <v>362</v>
      </c>
      <c r="H6205" s="24" t="s">
        <v>10158</v>
      </c>
      <c r="I6205" s="21" t="s">
        <v>12142</v>
      </c>
      <c r="J6205" s="24" t="s">
        <v>1568</v>
      </c>
      <c r="K6205" s="21">
        <v>1</v>
      </c>
      <c r="L6205" s="22" t="s">
        <v>35</v>
      </c>
      <c r="M6205" s="24" t="s">
        <v>35</v>
      </c>
      <c r="N6205" s="24"/>
      <c r="O6205" s="21"/>
      <c r="P6205" s="21"/>
      <c r="Q6205" s="21" t="s">
        <v>385</v>
      </c>
      <c r="R6205" s="21"/>
      <c r="S6205" s="22" t="s">
        <v>64</v>
      </c>
      <c r="T6205" s="22" t="s">
        <v>10161</v>
      </c>
      <c r="U6205" s="21" t="s">
        <v>195</v>
      </c>
      <c r="V6205" s="28" t="s">
        <v>12599</v>
      </c>
    </row>
    <row r="6206" spans="1:22" s="4" customFormat="1" ht="24" hidden="1" customHeight="1">
      <c r="A6206" s="21"/>
      <c r="B6206" s="22" t="s">
        <v>8351</v>
      </c>
      <c r="C6206" s="22" t="s">
        <v>8353</v>
      </c>
      <c r="D6206" s="22" t="s">
        <v>8354</v>
      </c>
      <c r="E6206" s="22" t="s">
        <v>22</v>
      </c>
      <c r="F6206" s="22" t="s">
        <v>23</v>
      </c>
      <c r="G6206" s="22" t="s">
        <v>362</v>
      </c>
      <c r="H6206" s="24" t="s">
        <v>8352</v>
      </c>
      <c r="I6206" s="21" t="s">
        <v>12142</v>
      </c>
      <c r="J6206" s="24" t="s">
        <v>4219</v>
      </c>
      <c r="K6206" s="21" t="s">
        <v>4221</v>
      </c>
      <c r="L6206" s="22" t="s">
        <v>4220</v>
      </c>
      <c r="M6206" s="24" t="s">
        <v>79</v>
      </c>
      <c r="N6206" s="24"/>
      <c r="O6206" s="21"/>
      <c r="P6206" s="21"/>
      <c r="Q6206" s="21" t="s">
        <v>385</v>
      </c>
      <c r="R6206" s="21"/>
      <c r="S6206" s="22" t="s">
        <v>64</v>
      </c>
      <c r="T6206" s="22" t="s">
        <v>4217</v>
      </c>
      <c r="U6206" s="21" t="s">
        <v>541</v>
      </c>
      <c r="V6206" s="28" t="s">
        <v>12599</v>
      </c>
    </row>
    <row r="6207" spans="1:22" s="4" customFormat="1" ht="24" hidden="1" customHeight="1">
      <c r="A6207" s="21"/>
      <c r="B6207" s="22" t="s">
        <v>8351</v>
      </c>
      <c r="C6207" s="22" t="s">
        <v>8353</v>
      </c>
      <c r="D6207" s="22" t="s">
        <v>8354</v>
      </c>
      <c r="E6207" s="22" t="s">
        <v>22</v>
      </c>
      <c r="F6207" s="22" t="s">
        <v>23</v>
      </c>
      <c r="G6207" s="22" t="s">
        <v>362</v>
      </c>
      <c r="H6207" s="24" t="s">
        <v>8352</v>
      </c>
      <c r="I6207" s="21" t="s">
        <v>12142</v>
      </c>
      <c r="J6207" s="24" t="s">
        <v>4218</v>
      </c>
      <c r="K6207" s="21" t="s">
        <v>35</v>
      </c>
      <c r="L6207" s="22" t="s">
        <v>35</v>
      </c>
      <c r="M6207" s="24" t="s">
        <v>35</v>
      </c>
      <c r="N6207" s="24"/>
      <c r="O6207" s="21"/>
      <c r="P6207" s="21"/>
      <c r="Q6207" s="21" t="s">
        <v>385</v>
      </c>
      <c r="R6207" s="21"/>
      <c r="S6207" s="22" t="s">
        <v>64</v>
      </c>
      <c r="T6207" s="22" t="s">
        <v>4217</v>
      </c>
      <c r="U6207" s="21" t="s">
        <v>541</v>
      </c>
      <c r="V6207" s="28" t="s">
        <v>12599</v>
      </c>
    </row>
    <row r="6208" spans="1:22" s="4" customFormat="1" ht="24" hidden="1" customHeight="1">
      <c r="A6208" s="21"/>
      <c r="B6208" s="22" t="s">
        <v>5376</v>
      </c>
      <c r="C6208" s="22" t="s">
        <v>5378</v>
      </c>
      <c r="D6208" s="22" t="s">
        <v>5379</v>
      </c>
      <c r="E6208" s="22" t="s">
        <v>22</v>
      </c>
      <c r="F6208" s="22" t="s">
        <v>23</v>
      </c>
      <c r="G6208" s="22" t="s">
        <v>362</v>
      </c>
      <c r="H6208" s="24" t="s">
        <v>5377</v>
      </c>
      <c r="I6208" s="21" t="s">
        <v>12142</v>
      </c>
      <c r="J6208" s="24" t="s">
        <v>5384</v>
      </c>
      <c r="K6208" s="21" t="s">
        <v>5383</v>
      </c>
      <c r="L6208" s="22" t="s">
        <v>5385</v>
      </c>
      <c r="M6208" s="24" t="s">
        <v>378</v>
      </c>
      <c r="N6208" s="24"/>
      <c r="O6208" s="21"/>
      <c r="P6208" s="21"/>
      <c r="Q6208" s="21" t="s">
        <v>385</v>
      </c>
      <c r="R6208" s="21"/>
      <c r="S6208" s="22" t="s">
        <v>64</v>
      </c>
      <c r="T6208" s="22" t="s">
        <v>5380</v>
      </c>
      <c r="U6208" s="21" t="s">
        <v>541</v>
      </c>
      <c r="V6208" s="28" t="s">
        <v>12599</v>
      </c>
    </row>
    <row r="6209" spans="1:22" s="4" customFormat="1" ht="24" hidden="1" customHeight="1">
      <c r="A6209" s="21"/>
      <c r="B6209" s="22" t="s">
        <v>5376</v>
      </c>
      <c r="C6209" s="22" t="s">
        <v>5378</v>
      </c>
      <c r="D6209" s="22" t="s">
        <v>5379</v>
      </c>
      <c r="E6209" s="22" t="s">
        <v>22</v>
      </c>
      <c r="F6209" s="22" t="s">
        <v>23</v>
      </c>
      <c r="G6209" s="22" t="s">
        <v>362</v>
      </c>
      <c r="H6209" s="24" t="s">
        <v>5377</v>
      </c>
      <c r="I6209" s="21" t="s">
        <v>12142</v>
      </c>
      <c r="J6209" s="24" t="s">
        <v>5381</v>
      </c>
      <c r="K6209" s="21" t="s">
        <v>5383</v>
      </c>
      <c r="L6209" s="22" t="s">
        <v>5382</v>
      </c>
      <c r="M6209" s="24" t="s">
        <v>378</v>
      </c>
      <c r="N6209" s="24"/>
      <c r="O6209" s="21"/>
      <c r="P6209" s="21"/>
      <c r="Q6209" s="21" t="s">
        <v>385</v>
      </c>
      <c r="R6209" s="21"/>
      <c r="S6209" s="22" t="s">
        <v>64</v>
      </c>
      <c r="T6209" s="22" t="s">
        <v>5380</v>
      </c>
      <c r="U6209" s="21" t="s">
        <v>541</v>
      </c>
      <c r="V6209" s="28" t="s">
        <v>12599</v>
      </c>
    </row>
    <row r="6210" spans="1:22" s="4" customFormat="1" ht="24" hidden="1" customHeight="1">
      <c r="A6210" s="21"/>
      <c r="B6210" s="22" t="s">
        <v>380</v>
      </c>
      <c r="C6210" s="22" t="s">
        <v>382</v>
      </c>
      <c r="D6210" s="22" t="s">
        <v>383</v>
      </c>
      <c r="E6210" s="22" t="s">
        <v>22</v>
      </c>
      <c r="F6210" s="22" t="s">
        <v>23</v>
      </c>
      <c r="G6210" s="22" t="s">
        <v>362</v>
      </c>
      <c r="H6210" s="24" t="s">
        <v>381</v>
      </c>
      <c r="I6210" s="21" t="s">
        <v>12142</v>
      </c>
      <c r="J6210" s="24" t="s">
        <v>12648</v>
      </c>
      <c r="K6210" s="21" t="s">
        <v>32</v>
      </c>
      <c r="L6210" s="22" t="s">
        <v>365</v>
      </c>
      <c r="M6210" s="24" t="s">
        <v>35</v>
      </c>
      <c r="N6210" s="24"/>
      <c r="O6210" s="21"/>
      <c r="P6210" s="21"/>
      <c r="Q6210" s="21" t="s">
        <v>385</v>
      </c>
      <c r="R6210" s="21"/>
      <c r="S6210" s="22" t="s">
        <v>64</v>
      </c>
      <c r="T6210" s="22" t="s">
        <v>384</v>
      </c>
      <c r="U6210" s="21" t="s">
        <v>64</v>
      </c>
      <c r="V6210" s="28" t="s">
        <v>12599</v>
      </c>
    </row>
    <row r="6211" spans="1:22" s="4" customFormat="1" ht="24" hidden="1" customHeight="1">
      <c r="A6211" s="21"/>
      <c r="B6211" s="22" t="s">
        <v>380</v>
      </c>
      <c r="C6211" s="22" t="s">
        <v>382</v>
      </c>
      <c r="D6211" s="22" t="s">
        <v>383</v>
      </c>
      <c r="E6211" s="22" t="s">
        <v>22</v>
      </c>
      <c r="F6211" s="22" t="s">
        <v>23</v>
      </c>
      <c r="G6211" s="22" t="s">
        <v>362</v>
      </c>
      <c r="H6211" s="24" t="s">
        <v>381</v>
      </c>
      <c r="I6211" s="21" t="s">
        <v>12142</v>
      </c>
      <c r="J6211" s="24" t="s">
        <v>12649</v>
      </c>
      <c r="K6211" s="21" t="s">
        <v>32</v>
      </c>
      <c r="L6211" s="22" t="s">
        <v>387</v>
      </c>
      <c r="M6211" s="24" t="s">
        <v>310</v>
      </c>
      <c r="N6211" s="24"/>
      <c r="O6211" s="21"/>
      <c r="P6211" s="21"/>
      <c r="Q6211" s="21" t="s">
        <v>385</v>
      </c>
      <c r="R6211" s="21"/>
      <c r="S6211" s="22" t="s">
        <v>64</v>
      </c>
      <c r="T6211" s="22" t="s">
        <v>384</v>
      </c>
      <c r="U6211" s="21" t="s">
        <v>64</v>
      </c>
      <c r="V6211" s="28" t="s">
        <v>12599</v>
      </c>
    </row>
    <row r="6212" spans="1:22" s="4" customFormat="1" ht="24" hidden="1" customHeight="1">
      <c r="A6212" s="21"/>
      <c r="B6212" s="22" t="s">
        <v>11867</v>
      </c>
      <c r="C6212" s="22" t="s">
        <v>11868</v>
      </c>
      <c r="D6212" s="22" t="s">
        <v>11869</v>
      </c>
      <c r="E6212" s="22" t="s">
        <v>22</v>
      </c>
      <c r="F6212" s="22" t="s">
        <v>23</v>
      </c>
      <c r="G6212" s="22" t="s">
        <v>362</v>
      </c>
      <c r="H6212" s="24" t="s">
        <v>412</v>
      </c>
      <c r="I6212" s="21" t="s">
        <v>12142</v>
      </c>
      <c r="J6212" s="52" t="s">
        <v>12617</v>
      </c>
      <c r="K6212" s="21" t="s">
        <v>32</v>
      </c>
      <c r="L6212" s="53" t="s">
        <v>12618</v>
      </c>
      <c r="M6212" s="24" t="s">
        <v>378</v>
      </c>
      <c r="N6212" s="24"/>
      <c r="O6212" s="21"/>
      <c r="P6212" s="21"/>
      <c r="Q6212" s="21" t="s">
        <v>385</v>
      </c>
      <c r="R6212" s="21"/>
      <c r="S6212" s="22" t="s">
        <v>64</v>
      </c>
      <c r="T6212" s="22" t="s">
        <v>6102</v>
      </c>
      <c r="U6212" s="21" t="s">
        <v>64</v>
      </c>
      <c r="V6212" s="28" t="s">
        <v>12599</v>
      </c>
    </row>
    <row r="6213" spans="1:22" s="4" customFormat="1" ht="24" hidden="1" customHeight="1">
      <c r="A6213" s="21"/>
      <c r="B6213" s="22" t="s">
        <v>931</v>
      </c>
      <c r="C6213" s="22" t="s">
        <v>7397</v>
      </c>
      <c r="D6213" s="22" t="s">
        <v>7398</v>
      </c>
      <c r="E6213" s="22" t="s">
        <v>22</v>
      </c>
      <c r="F6213" s="22" t="s">
        <v>23</v>
      </c>
      <c r="G6213" s="22" t="s">
        <v>362</v>
      </c>
      <c r="H6213" s="24" t="s">
        <v>932</v>
      </c>
      <c r="I6213" s="21" t="s">
        <v>12142</v>
      </c>
      <c r="J6213" s="24" t="s">
        <v>932</v>
      </c>
      <c r="K6213" s="21" t="s">
        <v>22</v>
      </c>
      <c r="L6213" s="22" t="s">
        <v>184</v>
      </c>
      <c r="M6213" s="24" t="s">
        <v>167</v>
      </c>
      <c r="N6213" s="24"/>
      <c r="O6213" s="21"/>
      <c r="P6213" s="21"/>
      <c r="Q6213" s="21" t="s">
        <v>385</v>
      </c>
      <c r="R6213" s="21"/>
      <c r="S6213" s="22" t="s">
        <v>64</v>
      </c>
      <c r="T6213" s="22" t="s">
        <v>935</v>
      </c>
      <c r="U6213" s="21" t="s">
        <v>179</v>
      </c>
      <c r="V6213" s="28" t="s">
        <v>12599</v>
      </c>
    </row>
    <row r="6214" spans="1:22" s="4" customFormat="1" ht="24" hidden="1" customHeight="1">
      <c r="A6214" s="21"/>
      <c r="B6214" s="22" t="s">
        <v>823</v>
      </c>
      <c r="C6214" s="22" t="s">
        <v>837</v>
      </c>
      <c r="D6214" s="22" t="s">
        <v>838</v>
      </c>
      <c r="E6214" s="22" t="s">
        <v>22</v>
      </c>
      <c r="F6214" s="22" t="s">
        <v>23</v>
      </c>
      <c r="G6214" s="22" t="s">
        <v>362</v>
      </c>
      <c r="H6214" s="24" t="s">
        <v>824</v>
      </c>
      <c r="I6214" s="21" t="s">
        <v>12142</v>
      </c>
      <c r="J6214" s="24" t="s">
        <v>833</v>
      </c>
      <c r="K6214" s="21">
        <v>1</v>
      </c>
      <c r="L6214" s="22" t="s">
        <v>830</v>
      </c>
      <c r="M6214" s="24" t="s">
        <v>834</v>
      </c>
      <c r="N6214" s="24"/>
      <c r="O6214" s="21"/>
      <c r="P6214" s="21"/>
      <c r="Q6214" s="21" t="s">
        <v>385</v>
      </c>
      <c r="R6214" s="21"/>
      <c r="S6214" s="22" t="s">
        <v>64</v>
      </c>
      <c r="T6214" s="22" t="s">
        <v>839</v>
      </c>
      <c r="U6214" s="21" t="s">
        <v>195</v>
      </c>
      <c r="V6214" s="28" t="s">
        <v>12599</v>
      </c>
    </row>
    <row r="6215" spans="1:22" s="4" customFormat="1" ht="24" hidden="1" customHeight="1">
      <c r="A6215" s="21"/>
      <c r="B6215" s="22" t="s">
        <v>823</v>
      </c>
      <c r="C6215" s="22" t="s">
        <v>837</v>
      </c>
      <c r="D6215" s="22" t="s">
        <v>838</v>
      </c>
      <c r="E6215" s="22" t="s">
        <v>22</v>
      </c>
      <c r="F6215" s="22" t="s">
        <v>23</v>
      </c>
      <c r="G6215" s="22" t="s">
        <v>362</v>
      </c>
      <c r="H6215" s="24" t="s">
        <v>824</v>
      </c>
      <c r="I6215" s="21" t="s">
        <v>12142</v>
      </c>
      <c r="J6215" s="24" t="s">
        <v>831</v>
      </c>
      <c r="K6215" s="21">
        <v>2</v>
      </c>
      <c r="L6215" s="22" t="s">
        <v>832</v>
      </c>
      <c r="M6215" s="24" t="s">
        <v>378</v>
      </c>
      <c r="N6215" s="24"/>
      <c r="O6215" s="21"/>
      <c r="P6215" s="21"/>
      <c r="Q6215" s="21" t="s">
        <v>385</v>
      </c>
      <c r="R6215" s="21"/>
      <c r="S6215" s="22" t="s">
        <v>64</v>
      </c>
      <c r="T6215" s="22" t="s">
        <v>839</v>
      </c>
      <c r="U6215" s="21" t="s">
        <v>195</v>
      </c>
      <c r="V6215" s="28" t="s">
        <v>12599</v>
      </c>
    </row>
    <row r="6216" spans="1:22" s="4" customFormat="1" ht="24" hidden="1" customHeight="1">
      <c r="A6216" s="21"/>
      <c r="B6216" s="22" t="s">
        <v>823</v>
      </c>
      <c r="C6216" s="22" t="s">
        <v>837</v>
      </c>
      <c r="D6216" s="22" t="s">
        <v>838</v>
      </c>
      <c r="E6216" s="22" t="s">
        <v>22</v>
      </c>
      <c r="F6216" s="22" t="s">
        <v>23</v>
      </c>
      <c r="G6216" s="22" t="s">
        <v>362</v>
      </c>
      <c r="H6216" s="24" t="s">
        <v>824</v>
      </c>
      <c r="I6216" s="21" t="s">
        <v>12142</v>
      </c>
      <c r="J6216" s="24" t="s">
        <v>829</v>
      </c>
      <c r="K6216" s="21">
        <v>1</v>
      </c>
      <c r="L6216" s="22" t="s">
        <v>830</v>
      </c>
      <c r="M6216" s="24" t="s">
        <v>378</v>
      </c>
      <c r="N6216" s="24"/>
      <c r="O6216" s="21"/>
      <c r="P6216" s="21"/>
      <c r="Q6216" s="21" t="s">
        <v>385</v>
      </c>
      <c r="R6216" s="21"/>
      <c r="S6216" s="22" t="s">
        <v>64</v>
      </c>
      <c r="T6216" s="22" t="s">
        <v>839</v>
      </c>
      <c r="U6216" s="21" t="s">
        <v>195</v>
      </c>
      <c r="V6216" s="28" t="s">
        <v>12599</v>
      </c>
    </row>
    <row r="6217" spans="1:22" s="4" customFormat="1" ht="24" hidden="1" customHeight="1">
      <c r="A6217" s="21"/>
      <c r="B6217" s="22" t="s">
        <v>9129</v>
      </c>
      <c r="C6217" s="22" t="s">
        <v>9131</v>
      </c>
      <c r="D6217" s="22" t="s">
        <v>9132</v>
      </c>
      <c r="E6217" s="22" t="s">
        <v>22</v>
      </c>
      <c r="F6217" s="22" t="s">
        <v>23</v>
      </c>
      <c r="G6217" s="22" t="s">
        <v>362</v>
      </c>
      <c r="H6217" s="24" t="s">
        <v>9130</v>
      </c>
      <c r="I6217" s="21" t="s">
        <v>12151</v>
      </c>
      <c r="J6217" s="24"/>
      <c r="K6217" s="21"/>
      <c r="L6217" s="22"/>
      <c r="M6217" s="24"/>
      <c r="N6217" s="24"/>
      <c r="O6217" s="21"/>
      <c r="P6217" s="21"/>
      <c r="Q6217" s="21" t="s">
        <v>385</v>
      </c>
      <c r="R6217" s="21"/>
      <c r="S6217" s="22" t="s">
        <v>64</v>
      </c>
      <c r="T6217" s="22" t="s">
        <v>361</v>
      </c>
      <c r="U6217" s="21" t="s">
        <v>64</v>
      </c>
      <c r="V6217" s="28" t="s">
        <v>12599</v>
      </c>
    </row>
    <row r="6218" spans="1:22" s="4" customFormat="1" ht="24" hidden="1" customHeight="1">
      <c r="A6218" s="21"/>
      <c r="B6218" s="22" t="s">
        <v>10157</v>
      </c>
      <c r="C6218" s="22" t="s">
        <v>10162</v>
      </c>
      <c r="D6218" s="22" t="s">
        <v>10163</v>
      </c>
      <c r="E6218" s="22" t="s">
        <v>22</v>
      </c>
      <c r="F6218" s="22" t="s">
        <v>23</v>
      </c>
      <c r="G6218" s="22" t="s">
        <v>362</v>
      </c>
      <c r="H6218" s="24" t="s">
        <v>10158</v>
      </c>
      <c r="I6218" s="21" t="s">
        <v>12142</v>
      </c>
      <c r="J6218" s="24" t="s">
        <v>3024</v>
      </c>
      <c r="K6218" s="21">
        <v>1</v>
      </c>
      <c r="L6218" s="22" t="s">
        <v>5594</v>
      </c>
      <c r="M6218" s="24" t="s">
        <v>310</v>
      </c>
      <c r="N6218" s="24"/>
      <c r="O6218" s="21"/>
      <c r="P6218" s="21"/>
      <c r="Q6218" s="21" t="s">
        <v>389</v>
      </c>
      <c r="R6218" s="21"/>
      <c r="S6218" s="22" t="s">
        <v>64</v>
      </c>
      <c r="T6218" s="22" t="s">
        <v>10161</v>
      </c>
      <c r="U6218" s="21" t="s">
        <v>195</v>
      </c>
      <c r="V6218" s="28" t="s">
        <v>12599</v>
      </c>
    </row>
    <row r="6219" spans="1:22" s="4" customFormat="1" ht="24" hidden="1" customHeight="1">
      <c r="A6219" s="21"/>
      <c r="B6219" s="22" t="s">
        <v>10157</v>
      </c>
      <c r="C6219" s="22" t="s">
        <v>10162</v>
      </c>
      <c r="D6219" s="22" t="s">
        <v>10163</v>
      </c>
      <c r="E6219" s="22" t="s">
        <v>22</v>
      </c>
      <c r="F6219" s="22" t="s">
        <v>23</v>
      </c>
      <c r="G6219" s="22" t="s">
        <v>362</v>
      </c>
      <c r="H6219" s="24" t="s">
        <v>10158</v>
      </c>
      <c r="I6219" s="21" t="s">
        <v>12142</v>
      </c>
      <c r="J6219" s="24" t="s">
        <v>1568</v>
      </c>
      <c r="K6219" s="21">
        <v>1</v>
      </c>
      <c r="L6219" s="22" t="s">
        <v>35</v>
      </c>
      <c r="M6219" s="24" t="s">
        <v>35</v>
      </c>
      <c r="N6219" s="24"/>
      <c r="O6219" s="21"/>
      <c r="P6219" s="21"/>
      <c r="Q6219" s="21" t="s">
        <v>389</v>
      </c>
      <c r="R6219" s="21"/>
      <c r="S6219" s="22" t="s">
        <v>64</v>
      </c>
      <c r="T6219" s="22" t="s">
        <v>10161</v>
      </c>
      <c r="U6219" s="21" t="s">
        <v>195</v>
      </c>
      <c r="V6219" s="28" t="s">
        <v>12599</v>
      </c>
    </row>
    <row r="6220" spans="1:22" s="4" customFormat="1" ht="24" hidden="1" customHeight="1">
      <c r="A6220" s="21"/>
      <c r="B6220" s="22" t="s">
        <v>8351</v>
      </c>
      <c r="C6220" s="22" t="s">
        <v>8353</v>
      </c>
      <c r="D6220" s="22" t="s">
        <v>8354</v>
      </c>
      <c r="E6220" s="22" t="s">
        <v>22</v>
      </c>
      <c r="F6220" s="22" t="s">
        <v>23</v>
      </c>
      <c r="G6220" s="22" t="s">
        <v>362</v>
      </c>
      <c r="H6220" s="24" t="s">
        <v>8352</v>
      </c>
      <c r="I6220" s="21" t="s">
        <v>12142</v>
      </c>
      <c r="J6220" s="24" t="s">
        <v>4219</v>
      </c>
      <c r="K6220" s="21" t="s">
        <v>4221</v>
      </c>
      <c r="L6220" s="22" t="s">
        <v>4220</v>
      </c>
      <c r="M6220" s="24" t="s">
        <v>79</v>
      </c>
      <c r="N6220" s="24"/>
      <c r="O6220" s="21"/>
      <c r="P6220" s="21"/>
      <c r="Q6220" s="21" t="s">
        <v>389</v>
      </c>
      <c r="R6220" s="21"/>
      <c r="S6220" s="22" t="s">
        <v>64</v>
      </c>
      <c r="T6220" s="22" t="s">
        <v>4217</v>
      </c>
      <c r="U6220" s="21" t="s">
        <v>541</v>
      </c>
      <c r="V6220" s="28" t="s">
        <v>12599</v>
      </c>
    </row>
    <row r="6221" spans="1:22" s="4" customFormat="1" ht="24" hidden="1" customHeight="1">
      <c r="A6221" s="21"/>
      <c r="B6221" s="22" t="s">
        <v>8351</v>
      </c>
      <c r="C6221" s="22" t="s">
        <v>8353</v>
      </c>
      <c r="D6221" s="22" t="s">
        <v>8354</v>
      </c>
      <c r="E6221" s="22" t="s">
        <v>22</v>
      </c>
      <c r="F6221" s="22" t="s">
        <v>23</v>
      </c>
      <c r="G6221" s="22" t="s">
        <v>362</v>
      </c>
      <c r="H6221" s="24" t="s">
        <v>8352</v>
      </c>
      <c r="I6221" s="21" t="s">
        <v>12142</v>
      </c>
      <c r="J6221" s="24" t="s">
        <v>4218</v>
      </c>
      <c r="K6221" s="21" t="s">
        <v>35</v>
      </c>
      <c r="L6221" s="22" t="s">
        <v>35</v>
      </c>
      <c r="M6221" s="24" t="s">
        <v>35</v>
      </c>
      <c r="N6221" s="24"/>
      <c r="O6221" s="21"/>
      <c r="P6221" s="21"/>
      <c r="Q6221" s="21" t="s">
        <v>389</v>
      </c>
      <c r="R6221" s="21"/>
      <c r="S6221" s="22" t="s">
        <v>64</v>
      </c>
      <c r="T6221" s="22" t="s">
        <v>4217</v>
      </c>
      <c r="U6221" s="21" t="s">
        <v>541</v>
      </c>
      <c r="V6221" s="28" t="s">
        <v>12599</v>
      </c>
    </row>
    <row r="6222" spans="1:22" s="4" customFormat="1" ht="24" hidden="1" customHeight="1">
      <c r="A6222" s="21"/>
      <c r="B6222" s="22" t="s">
        <v>5376</v>
      </c>
      <c r="C6222" s="22" t="s">
        <v>5378</v>
      </c>
      <c r="D6222" s="22" t="s">
        <v>5379</v>
      </c>
      <c r="E6222" s="22" t="s">
        <v>22</v>
      </c>
      <c r="F6222" s="22" t="s">
        <v>23</v>
      </c>
      <c r="G6222" s="22" t="s">
        <v>362</v>
      </c>
      <c r="H6222" s="24" t="s">
        <v>5377</v>
      </c>
      <c r="I6222" s="21" t="s">
        <v>12142</v>
      </c>
      <c r="J6222" s="24" t="s">
        <v>5384</v>
      </c>
      <c r="K6222" s="21" t="s">
        <v>5383</v>
      </c>
      <c r="L6222" s="22" t="s">
        <v>5385</v>
      </c>
      <c r="M6222" s="24" t="s">
        <v>378</v>
      </c>
      <c r="N6222" s="24"/>
      <c r="O6222" s="21"/>
      <c r="P6222" s="21"/>
      <c r="Q6222" s="21" t="s">
        <v>389</v>
      </c>
      <c r="R6222" s="21"/>
      <c r="S6222" s="22" t="s">
        <v>64</v>
      </c>
      <c r="T6222" s="22" t="s">
        <v>5380</v>
      </c>
      <c r="U6222" s="21" t="s">
        <v>541</v>
      </c>
      <c r="V6222" s="28" t="s">
        <v>12599</v>
      </c>
    </row>
    <row r="6223" spans="1:22" s="4" customFormat="1" ht="24" hidden="1" customHeight="1">
      <c r="A6223" s="21"/>
      <c r="B6223" s="22" t="s">
        <v>5376</v>
      </c>
      <c r="C6223" s="22" t="s">
        <v>5378</v>
      </c>
      <c r="D6223" s="22" t="s">
        <v>5379</v>
      </c>
      <c r="E6223" s="22" t="s">
        <v>22</v>
      </c>
      <c r="F6223" s="22" t="s">
        <v>23</v>
      </c>
      <c r="G6223" s="22" t="s">
        <v>362</v>
      </c>
      <c r="H6223" s="24" t="s">
        <v>5377</v>
      </c>
      <c r="I6223" s="21" t="s">
        <v>12142</v>
      </c>
      <c r="J6223" s="24" t="s">
        <v>5381</v>
      </c>
      <c r="K6223" s="21" t="s">
        <v>5383</v>
      </c>
      <c r="L6223" s="22" t="s">
        <v>5382</v>
      </c>
      <c r="M6223" s="24" t="s">
        <v>378</v>
      </c>
      <c r="N6223" s="24"/>
      <c r="O6223" s="21"/>
      <c r="P6223" s="21"/>
      <c r="Q6223" s="21" t="s">
        <v>389</v>
      </c>
      <c r="R6223" s="21"/>
      <c r="S6223" s="22" t="s">
        <v>64</v>
      </c>
      <c r="T6223" s="22" t="s">
        <v>5380</v>
      </c>
      <c r="U6223" s="21" t="s">
        <v>541</v>
      </c>
      <c r="V6223" s="28" t="s">
        <v>12599</v>
      </c>
    </row>
    <row r="6224" spans="1:22" s="4" customFormat="1" ht="24" hidden="1" customHeight="1">
      <c r="A6224" s="21"/>
      <c r="B6224" s="22" t="s">
        <v>380</v>
      </c>
      <c r="C6224" s="22" t="s">
        <v>382</v>
      </c>
      <c r="D6224" s="22" t="s">
        <v>383</v>
      </c>
      <c r="E6224" s="22" t="s">
        <v>22</v>
      </c>
      <c r="F6224" s="22" t="s">
        <v>23</v>
      </c>
      <c r="G6224" s="22" t="s">
        <v>362</v>
      </c>
      <c r="H6224" s="24" t="s">
        <v>381</v>
      </c>
      <c r="I6224" s="21" t="s">
        <v>12142</v>
      </c>
      <c r="J6224" s="24" t="s">
        <v>12648</v>
      </c>
      <c r="K6224" s="21" t="s">
        <v>32</v>
      </c>
      <c r="L6224" s="22" t="s">
        <v>365</v>
      </c>
      <c r="M6224" s="24" t="s">
        <v>35</v>
      </c>
      <c r="N6224" s="24"/>
      <c r="O6224" s="21"/>
      <c r="P6224" s="21"/>
      <c r="Q6224" s="21" t="s">
        <v>389</v>
      </c>
      <c r="R6224" s="21"/>
      <c r="S6224" s="22" t="s">
        <v>64</v>
      </c>
      <c r="T6224" s="22" t="s">
        <v>384</v>
      </c>
      <c r="U6224" s="21" t="s">
        <v>64</v>
      </c>
      <c r="V6224" s="28" t="s">
        <v>12599</v>
      </c>
    </row>
    <row r="6225" spans="1:22" s="4" customFormat="1" ht="24" hidden="1" customHeight="1">
      <c r="A6225" s="21"/>
      <c r="B6225" s="22" t="s">
        <v>380</v>
      </c>
      <c r="C6225" s="22" t="s">
        <v>382</v>
      </c>
      <c r="D6225" s="22" t="s">
        <v>383</v>
      </c>
      <c r="E6225" s="22" t="s">
        <v>22</v>
      </c>
      <c r="F6225" s="22" t="s">
        <v>23</v>
      </c>
      <c r="G6225" s="22" t="s">
        <v>362</v>
      </c>
      <c r="H6225" s="24" t="s">
        <v>381</v>
      </c>
      <c r="I6225" s="21" t="s">
        <v>12142</v>
      </c>
      <c r="J6225" s="24" t="s">
        <v>12649</v>
      </c>
      <c r="K6225" s="21" t="s">
        <v>32</v>
      </c>
      <c r="L6225" s="22" t="s">
        <v>387</v>
      </c>
      <c r="M6225" s="24" t="s">
        <v>310</v>
      </c>
      <c r="N6225" s="24"/>
      <c r="O6225" s="21"/>
      <c r="P6225" s="21"/>
      <c r="Q6225" s="21" t="s">
        <v>389</v>
      </c>
      <c r="R6225" s="21"/>
      <c r="S6225" s="22" t="s">
        <v>64</v>
      </c>
      <c r="T6225" s="22" t="s">
        <v>384</v>
      </c>
      <c r="U6225" s="21" t="s">
        <v>64</v>
      </c>
      <c r="V6225" s="28" t="s">
        <v>12599</v>
      </c>
    </row>
    <row r="6226" spans="1:22" s="4" customFormat="1" ht="24" hidden="1" customHeight="1">
      <c r="A6226" s="21"/>
      <c r="B6226" s="22" t="s">
        <v>11867</v>
      </c>
      <c r="C6226" s="22" t="s">
        <v>11868</v>
      </c>
      <c r="D6226" s="22" t="s">
        <v>11869</v>
      </c>
      <c r="E6226" s="22" t="s">
        <v>22</v>
      </c>
      <c r="F6226" s="22" t="s">
        <v>23</v>
      </c>
      <c r="G6226" s="22" t="s">
        <v>362</v>
      </c>
      <c r="H6226" s="24" t="s">
        <v>412</v>
      </c>
      <c r="I6226" s="21" t="s">
        <v>12142</v>
      </c>
      <c r="J6226" s="52" t="s">
        <v>12617</v>
      </c>
      <c r="K6226" s="21" t="s">
        <v>32</v>
      </c>
      <c r="L6226" s="53" t="s">
        <v>12618</v>
      </c>
      <c r="M6226" s="24" t="s">
        <v>378</v>
      </c>
      <c r="N6226" s="24"/>
      <c r="O6226" s="21"/>
      <c r="P6226" s="21"/>
      <c r="Q6226" s="21" t="s">
        <v>389</v>
      </c>
      <c r="R6226" s="21"/>
      <c r="S6226" s="22" t="s">
        <v>64</v>
      </c>
      <c r="T6226" s="22" t="s">
        <v>6102</v>
      </c>
      <c r="U6226" s="21" t="s">
        <v>64</v>
      </c>
      <c r="V6226" s="28" t="s">
        <v>12599</v>
      </c>
    </row>
    <row r="6227" spans="1:22" s="4" customFormat="1" ht="24" hidden="1" customHeight="1">
      <c r="A6227" s="21"/>
      <c r="B6227" s="22" t="s">
        <v>931</v>
      </c>
      <c r="C6227" s="22" t="s">
        <v>7397</v>
      </c>
      <c r="D6227" s="22" t="s">
        <v>7398</v>
      </c>
      <c r="E6227" s="22" t="s">
        <v>22</v>
      </c>
      <c r="F6227" s="22" t="s">
        <v>23</v>
      </c>
      <c r="G6227" s="22" t="s">
        <v>362</v>
      </c>
      <c r="H6227" s="24" t="s">
        <v>932</v>
      </c>
      <c r="I6227" s="21" t="s">
        <v>12142</v>
      </c>
      <c r="J6227" s="24" t="s">
        <v>932</v>
      </c>
      <c r="K6227" s="21" t="s">
        <v>22</v>
      </c>
      <c r="L6227" s="22" t="s">
        <v>184</v>
      </c>
      <c r="M6227" s="24" t="s">
        <v>167</v>
      </c>
      <c r="N6227" s="24"/>
      <c r="O6227" s="21"/>
      <c r="P6227" s="21"/>
      <c r="Q6227" s="21" t="s">
        <v>389</v>
      </c>
      <c r="R6227" s="21"/>
      <c r="S6227" s="22" t="s">
        <v>64</v>
      </c>
      <c r="T6227" s="22" t="s">
        <v>935</v>
      </c>
      <c r="U6227" s="21" t="s">
        <v>179</v>
      </c>
      <c r="V6227" s="28" t="s">
        <v>12599</v>
      </c>
    </row>
    <row r="6228" spans="1:22" s="4" customFormat="1" ht="24" hidden="1" customHeight="1">
      <c r="A6228" s="21"/>
      <c r="B6228" s="22" t="s">
        <v>823</v>
      </c>
      <c r="C6228" s="22" t="s">
        <v>837</v>
      </c>
      <c r="D6228" s="22" t="s">
        <v>838</v>
      </c>
      <c r="E6228" s="22" t="s">
        <v>22</v>
      </c>
      <c r="F6228" s="22" t="s">
        <v>23</v>
      </c>
      <c r="G6228" s="22" t="s">
        <v>362</v>
      </c>
      <c r="H6228" s="24" t="s">
        <v>824</v>
      </c>
      <c r="I6228" s="21" t="s">
        <v>12142</v>
      </c>
      <c r="J6228" s="24" t="s">
        <v>833</v>
      </c>
      <c r="K6228" s="21">
        <v>1</v>
      </c>
      <c r="L6228" s="22" t="s">
        <v>830</v>
      </c>
      <c r="M6228" s="24" t="s">
        <v>834</v>
      </c>
      <c r="N6228" s="24"/>
      <c r="O6228" s="21"/>
      <c r="P6228" s="21"/>
      <c r="Q6228" s="21" t="s">
        <v>389</v>
      </c>
      <c r="R6228" s="21"/>
      <c r="S6228" s="22" t="s">
        <v>64</v>
      </c>
      <c r="T6228" s="22" t="s">
        <v>839</v>
      </c>
      <c r="U6228" s="21" t="s">
        <v>195</v>
      </c>
      <c r="V6228" s="28" t="s">
        <v>12599</v>
      </c>
    </row>
    <row r="6229" spans="1:22" s="4" customFormat="1" ht="24" hidden="1" customHeight="1">
      <c r="A6229" s="21"/>
      <c r="B6229" s="22" t="s">
        <v>823</v>
      </c>
      <c r="C6229" s="22" t="s">
        <v>837</v>
      </c>
      <c r="D6229" s="22" t="s">
        <v>838</v>
      </c>
      <c r="E6229" s="22" t="s">
        <v>22</v>
      </c>
      <c r="F6229" s="22" t="s">
        <v>23</v>
      </c>
      <c r="G6229" s="22" t="s">
        <v>362</v>
      </c>
      <c r="H6229" s="24" t="s">
        <v>824</v>
      </c>
      <c r="I6229" s="21" t="s">
        <v>12142</v>
      </c>
      <c r="J6229" s="24" t="s">
        <v>831</v>
      </c>
      <c r="K6229" s="21">
        <v>2</v>
      </c>
      <c r="L6229" s="22" t="s">
        <v>832</v>
      </c>
      <c r="M6229" s="24" t="s">
        <v>378</v>
      </c>
      <c r="N6229" s="24"/>
      <c r="O6229" s="21"/>
      <c r="P6229" s="21"/>
      <c r="Q6229" s="21" t="s">
        <v>389</v>
      </c>
      <c r="R6229" s="21"/>
      <c r="S6229" s="22" t="s">
        <v>64</v>
      </c>
      <c r="T6229" s="22" t="s">
        <v>839</v>
      </c>
      <c r="U6229" s="21" t="s">
        <v>195</v>
      </c>
      <c r="V6229" s="28" t="s">
        <v>12599</v>
      </c>
    </row>
    <row r="6230" spans="1:22" s="4" customFormat="1" ht="24" hidden="1" customHeight="1">
      <c r="A6230" s="21"/>
      <c r="B6230" s="22" t="s">
        <v>823</v>
      </c>
      <c r="C6230" s="22" t="s">
        <v>837</v>
      </c>
      <c r="D6230" s="22" t="s">
        <v>838</v>
      </c>
      <c r="E6230" s="22" t="s">
        <v>22</v>
      </c>
      <c r="F6230" s="22" t="s">
        <v>23</v>
      </c>
      <c r="G6230" s="22" t="s">
        <v>362</v>
      </c>
      <c r="H6230" s="24" t="s">
        <v>824</v>
      </c>
      <c r="I6230" s="21" t="s">
        <v>12142</v>
      </c>
      <c r="J6230" s="24" t="s">
        <v>829</v>
      </c>
      <c r="K6230" s="21">
        <v>1</v>
      </c>
      <c r="L6230" s="22" t="s">
        <v>830</v>
      </c>
      <c r="M6230" s="24" t="s">
        <v>378</v>
      </c>
      <c r="N6230" s="24"/>
      <c r="O6230" s="21"/>
      <c r="P6230" s="21"/>
      <c r="Q6230" s="21" t="s">
        <v>389</v>
      </c>
      <c r="R6230" s="21"/>
      <c r="S6230" s="22" t="s">
        <v>64</v>
      </c>
      <c r="T6230" s="22" t="s">
        <v>839</v>
      </c>
      <c r="U6230" s="21" t="s">
        <v>195</v>
      </c>
      <c r="V6230" s="28" t="s">
        <v>12599</v>
      </c>
    </row>
    <row r="6231" spans="1:22" s="4" customFormat="1" ht="24" hidden="1" customHeight="1">
      <c r="A6231" s="21"/>
      <c r="B6231" s="22" t="s">
        <v>9129</v>
      </c>
      <c r="C6231" s="22" t="s">
        <v>9131</v>
      </c>
      <c r="D6231" s="22" t="s">
        <v>9132</v>
      </c>
      <c r="E6231" s="22" t="s">
        <v>22</v>
      </c>
      <c r="F6231" s="22" t="s">
        <v>23</v>
      </c>
      <c r="G6231" s="22" t="s">
        <v>362</v>
      </c>
      <c r="H6231" s="24" t="s">
        <v>9130</v>
      </c>
      <c r="I6231" s="21" t="s">
        <v>12151</v>
      </c>
      <c r="J6231" s="24"/>
      <c r="K6231" s="21"/>
      <c r="L6231" s="22"/>
      <c r="M6231" s="24"/>
      <c r="N6231" s="24"/>
      <c r="O6231" s="21"/>
      <c r="P6231" s="21"/>
      <c r="Q6231" s="21" t="s">
        <v>389</v>
      </c>
      <c r="R6231" s="21"/>
      <c r="S6231" s="22" t="s">
        <v>64</v>
      </c>
      <c r="T6231" s="22" t="s">
        <v>361</v>
      </c>
      <c r="U6231" s="21" t="s">
        <v>64</v>
      </c>
      <c r="V6231" s="28" t="s">
        <v>12599</v>
      </c>
    </row>
    <row r="6232" spans="1:22" s="4" customFormat="1" ht="24" hidden="1" customHeight="1">
      <c r="A6232" s="21"/>
      <c r="B6232" s="22" t="s">
        <v>414</v>
      </c>
      <c r="C6232" s="22" t="s">
        <v>1037</v>
      </c>
      <c r="D6232" s="22" t="s">
        <v>1038</v>
      </c>
      <c r="E6232" s="22" t="s">
        <v>22</v>
      </c>
      <c r="F6232" s="22" t="s">
        <v>23</v>
      </c>
      <c r="G6232" s="22" t="s">
        <v>107</v>
      </c>
      <c r="H6232" s="24" t="s">
        <v>415</v>
      </c>
      <c r="I6232" s="21" t="s">
        <v>12142</v>
      </c>
      <c r="J6232" s="24" t="s">
        <v>415</v>
      </c>
      <c r="K6232" s="21">
        <v>1</v>
      </c>
      <c r="L6232" s="22" t="s">
        <v>420</v>
      </c>
      <c r="M6232" s="24" t="s">
        <v>421</v>
      </c>
      <c r="N6232" s="24"/>
      <c r="O6232" s="21"/>
      <c r="P6232" s="21"/>
      <c r="Q6232" s="21" t="s">
        <v>840</v>
      </c>
      <c r="R6232" s="21"/>
      <c r="S6232" s="22" t="s">
        <v>64</v>
      </c>
      <c r="T6232" s="22" t="s">
        <v>418</v>
      </c>
      <c r="U6232" s="21" t="s">
        <v>64</v>
      </c>
      <c r="V6232" s="28" t="s">
        <v>12599</v>
      </c>
    </row>
    <row r="6233" spans="1:22" s="4" customFormat="1" ht="24" hidden="1" customHeight="1">
      <c r="A6233" s="21"/>
      <c r="B6233" s="22" t="s">
        <v>6803</v>
      </c>
      <c r="C6233" s="22" t="s">
        <v>8344</v>
      </c>
      <c r="D6233" s="22" t="s">
        <v>8345</v>
      </c>
      <c r="E6233" s="22" t="s">
        <v>22</v>
      </c>
      <c r="F6233" s="22" t="s">
        <v>23</v>
      </c>
      <c r="G6233" s="22" t="s">
        <v>107</v>
      </c>
      <c r="H6233" s="24" t="s">
        <v>6804</v>
      </c>
      <c r="I6233" s="21" t="s">
        <v>12142</v>
      </c>
      <c r="J6233" s="24"/>
      <c r="K6233" s="21"/>
      <c r="L6233" s="22"/>
      <c r="M6233" s="24"/>
      <c r="N6233" s="24"/>
      <c r="O6233" s="21"/>
      <c r="P6233" s="21"/>
      <c r="Q6233" s="21" t="s">
        <v>840</v>
      </c>
      <c r="R6233" s="21"/>
      <c r="S6233" s="22" t="s">
        <v>64</v>
      </c>
      <c r="T6233" s="22" t="s">
        <v>418</v>
      </c>
      <c r="U6233" s="21" t="s">
        <v>64</v>
      </c>
      <c r="V6233" s="28" t="s">
        <v>12599</v>
      </c>
    </row>
    <row r="6234" spans="1:22" s="4" customFormat="1" ht="24" hidden="1" customHeight="1">
      <c r="A6234" s="21"/>
      <c r="B6234" s="22" t="s">
        <v>931</v>
      </c>
      <c r="C6234" s="22" t="s">
        <v>11263</v>
      </c>
      <c r="D6234" s="22" t="s">
        <v>11264</v>
      </c>
      <c r="E6234" s="22" t="s">
        <v>22</v>
      </c>
      <c r="F6234" s="22" t="s">
        <v>23</v>
      </c>
      <c r="G6234" s="22" t="s">
        <v>107</v>
      </c>
      <c r="H6234" s="24" t="s">
        <v>932</v>
      </c>
      <c r="I6234" s="21" t="s">
        <v>12142</v>
      </c>
      <c r="J6234" s="24" t="s">
        <v>932</v>
      </c>
      <c r="K6234" s="21" t="s">
        <v>22</v>
      </c>
      <c r="L6234" s="22" t="s">
        <v>184</v>
      </c>
      <c r="M6234" s="24" t="s">
        <v>167</v>
      </c>
      <c r="N6234" s="24"/>
      <c r="O6234" s="21"/>
      <c r="P6234" s="21"/>
      <c r="Q6234" s="21" t="s">
        <v>840</v>
      </c>
      <c r="R6234" s="21"/>
      <c r="S6234" s="22" t="s">
        <v>64</v>
      </c>
      <c r="T6234" s="22" t="s">
        <v>2183</v>
      </c>
      <c r="U6234" s="21" t="s">
        <v>179</v>
      </c>
      <c r="V6234" s="28" t="s">
        <v>12599</v>
      </c>
    </row>
    <row r="6235" spans="1:22" s="4" customFormat="1" ht="24" hidden="1" customHeight="1">
      <c r="A6235" s="21"/>
      <c r="B6235" s="22" t="s">
        <v>823</v>
      </c>
      <c r="C6235" s="22" t="s">
        <v>837</v>
      </c>
      <c r="D6235" s="22" t="s">
        <v>838</v>
      </c>
      <c r="E6235" s="22" t="s">
        <v>22</v>
      </c>
      <c r="F6235" s="22" t="s">
        <v>23</v>
      </c>
      <c r="G6235" s="22" t="s">
        <v>107</v>
      </c>
      <c r="H6235" s="24" t="s">
        <v>824</v>
      </c>
      <c r="I6235" s="21" t="s">
        <v>12142</v>
      </c>
      <c r="J6235" s="24" t="s">
        <v>833</v>
      </c>
      <c r="K6235" s="21">
        <v>1</v>
      </c>
      <c r="L6235" s="22" t="s">
        <v>830</v>
      </c>
      <c r="M6235" s="24" t="s">
        <v>834</v>
      </c>
      <c r="N6235" s="24"/>
      <c r="O6235" s="21"/>
      <c r="P6235" s="21"/>
      <c r="Q6235" s="21" t="s">
        <v>840</v>
      </c>
      <c r="R6235" s="21"/>
      <c r="S6235" s="22" t="s">
        <v>64</v>
      </c>
      <c r="T6235" s="22" t="s">
        <v>839</v>
      </c>
      <c r="U6235" s="21" t="s">
        <v>195</v>
      </c>
      <c r="V6235" s="28" t="s">
        <v>12599</v>
      </c>
    </row>
    <row r="6236" spans="1:22" s="4" customFormat="1" ht="24" hidden="1" customHeight="1">
      <c r="A6236" s="21"/>
      <c r="B6236" s="22" t="s">
        <v>823</v>
      </c>
      <c r="C6236" s="22" t="s">
        <v>837</v>
      </c>
      <c r="D6236" s="22" t="s">
        <v>838</v>
      </c>
      <c r="E6236" s="22" t="s">
        <v>22</v>
      </c>
      <c r="F6236" s="22" t="s">
        <v>23</v>
      </c>
      <c r="G6236" s="22" t="s">
        <v>107</v>
      </c>
      <c r="H6236" s="24" t="s">
        <v>824</v>
      </c>
      <c r="I6236" s="21" t="s">
        <v>12142</v>
      </c>
      <c r="J6236" s="24" t="s">
        <v>831</v>
      </c>
      <c r="K6236" s="21">
        <v>2</v>
      </c>
      <c r="L6236" s="22" t="s">
        <v>832</v>
      </c>
      <c r="M6236" s="24" t="s">
        <v>378</v>
      </c>
      <c r="N6236" s="24"/>
      <c r="O6236" s="21"/>
      <c r="P6236" s="21"/>
      <c r="Q6236" s="21" t="s">
        <v>840</v>
      </c>
      <c r="R6236" s="21"/>
      <c r="S6236" s="22" t="s">
        <v>64</v>
      </c>
      <c r="T6236" s="22" t="s">
        <v>839</v>
      </c>
      <c r="U6236" s="21" t="s">
        <v>195</v>
      </c>
      <c r="V6236" s="28" t="s">
        <v>12599</v>
      </c>
    </row>
    <row r="6237" spans="1:22" s="4" customFormat="1" ht="24" hidden="1" customHeight="1">
      <c r="A6237" s="21"/>
      <c r="B6237" s="22" t="s">
        <v>823</v>
      </c>
      <c r="C6237" s="22" t="s">
        <v>837</v>
      </c>
      <c r="D6237" s="22" t="s">
        <v>838</v>
      </c>
      <c r="E6237" s="22" t="s">
        <v>22</v>
      </c>
      <c r="F6237" s="22" t="s">
        <v>23</v>
      </c>
      <c r="G6237" s="22" t="s">
        <v>107</v>
      </c>
      <c r="H6237" s="24" t="s">
        <v>824</v>
      </c>
      <c r="I6237" s="21" t="s">
        <v>12142</v>
      </c>
      <c r="J6237" s="24" t="s">
        <v>829</v>
      </c>
      <c r="K6237" s="21">
        <v>1</v>
      </c>
      <c r="L6237" s="22" t="s">
        <v>830</v>
      </c>
      <c r="M6237" s="24" t="s">
        <v>378</v>
      </c>
      <c r="N6237" s="24"/>
      <c r="O6237" s="21"/>
      <c r="P6237" s="21"/>
      <c r="Q6237" s="21" t="s">
        <v>840</v>
      </c>
      <c r="R6237" s="21"/>
      <c r="S6237" s="22" t="s">
        <v>64</v>
      </c>
      <c r="T6237" s="22" t="s">
        <v>839</v>
      </c>
      <c r="U6237" s="21" t="s">
        <v>195</v>
      </c>
      <c r="V6237" s="28" t="s">
        <v>12599</v>
      </c>
    </row>
    <row r="6238" spans="1:22" s="4" customFormat="1" ht="24" hidden="1" customHeight="1">
      <c r="A6238" s="21"/>
      <c r="B6238" s="22" t="s">
        <v>2370</v>
      </c>
      <c r="C6238" s="22" t="s">
        <v>10426</v>
      </c>
      <c r="D6238" s="22" t="s">
        <v>10427</v>
      </c>
      <c r="E6238" s="22" t="s">
        <v>22</v>
      </c>
      <c r="F6238" s="22" t="s">
        <v>23</v>
      </c>
      <c r="G6238" s="22" t="s">
        <v>107</v>
      </c>
      <c r="H6238" s="24" t="s">
        <v>2371</v>
      </c>
      <c r="I6238" s="21" t="s">
        <v>12151</v>
      </c>
      <c r="J6238" s="59" t="s">
        <v>4475</v>
      </c>
      <c r="K6238" s="76" t="s">
        <v>32</v>
      </c>
      <c r="L6238" s="77" t="s">
        <v>12528</v>
      </c>
      <c r="M6238" s="59" t="s">
        <v>167</v>
      </c>
      <c r="N6238" s="59"/>
      <c r="O6238" s="21"/>
      <c r="P6238" s="21"/>
      <c r="Q6238" s="21" t="s">
        <v>840</v>
      </c>
      <c r="R6238" s="21"/>
      <c r="S6238" s="22" t="s">
        <v>64</v>
      </c>
      <c r="T6238" s="22" t="s">
        <v>2374</v>
      </c>
      <c r="U6238" s="21" t="s">
        <v>64</v>
      </c>
      <c r="V6238" s="28" t="s">
        <v>12599</v>
      </c>
    </row>
    <row r="6239" spans="1:22" s="4" customFormat="1" ht="24" hidden="1" customHeight="1">
      <c r="A6239" s="21"/>
      <c r="B6239" s="22" t="s">
        <v>8416</v>
      </c>
      <c r="C6239" s="22" t="s">
        <v>8418</v>
      </c>
      <c r="D6239" s="22" t="s">
        <v>8419</v>
      </c>
      <c r="E6239" s="22" t="s">
        <v>22</v>
      </c>
      <c r="F6239" s="22" t="s">
        <v>23</v>
      </c>
      <c r="G6239" s="22" t="s">
        <v>107</v>
      </c>
      <c r="H6239" s="24" t="s">
        <v>8417</v>
      </c>
      <c r="I6239" s="21" t="s">
        <v>12151</v>
      </c>
      <c r="J6239" s="29" t="s">
        <v>12252</v>
      </c>
      <c r="K6239" s="21">
        <v>2</v>
      </c>
      <c r="L6239" s="31" t="s">
        <v>12253</v>
      </c>
      <c r="M6239" s="29" t="s">
        <v>1064</v>
      </c>
      <c r="N6239" s="29"/>
      <c r="O6239" s="21"/>
      <c r="P6239" s="21"/>
      <c r="Q6239" s="21" t="s">
        <v>840</v>
      </c>
      <c r="R6239" s="21"/>
      <c r="S6239" s="22" t="s">
        <v>64</v>
      </c>
      <c r="T6239" s="22" t="s">
        <v>8420</v>
      </c>
      <c r="U6239" s="21" t="s">
        <v>482</v>
      </c>
      <c r="V6239" s="28" t="s">
        <v>12599</v>
      </c>
    </row>
    <row r="6240" spans="1:22" s="4" customFormat="1" ht="24" hidden="1" customHeight="1">
      <c r="A6240" s="21"/>
      <c r="B6240" s="22" t="s">
        <v>1111</v>
      </c>
      <c r="C6240" s="22" t="s">
        <v>9162</v>
      </c>
      <c r="D6240" s="22" t="s">
        <v>9163</v>
      </c>
      <c r="E6240" s="22" t="s">
        <v>22</v>
      </c>
      <c r="F6240" s="22" t="s">
        <v>23</v>
      </c>
      <c r="G6240" s="22" t="s">
        <v>107</v>
      </c>
      <c r="H6240" s="24" t="s">
        <v>1098</v>
      </c>
      <c r="I6240" s="21" t="s">
        <v>12151</v>
      </c>
      <c r="J6240" s="24" t="s">
        <v>1104</v>
      </c>
      <c r="K6240" s="21">
        <v>3</v>
      </c>
      <c r="L6240" s="22" t="s">
        <v>710</v>
      </c>
      <c r="M6240" s="24" t="s">
        <v>378</v>
      </c>
      <c r="N6240" s="24"/>
      <c r="O6240" s="21"/>
      <c r="P6240" s="21"/>
      <c r="Q6240" s="21" t="s">
        <v>840</v>
      </c>
      <c r="R6240" s="21"/>
      <c r="S6240" s="22" t="s">
        <v>64</v>
      </c>
      <c r="T6240" s="22" t="s">
        <v>5255</v>
      </c>
      <c r="U6240" s="21" t="s">
        <v>1101</v>
      </c>
      <c r="V6240" s="28" t="s">
        <v>12599</v>
      </c>
    </row>
    <row r="6241" spans="1:22" s="4" customFormat="1" ht="24" hidden="1" customHeight="1">
      <c r="A6241" s="21"/>
      <c r="B6241" s="22" t="s">
        <v>414</v>
      </c>
      <c r="C6241" s="22" t="s">
        <v>416</v>
      </c>
      <c r="D6241" s="22" t="s">
        <v>417</v>
      </c>
      <c r="E6241" s="22" t="s">
        <v>22</v>
      </c>
      <c r="F6241" s="22" t="s">
        <v>23</v>
      </c>
      <c r="G6241" s="22" t="s">
        <v>107</v>
      </c>
      <c r="H6241" s="24" t="s">
        <v>415</v>
      </c>
      <c r="I6241" s="21" t="s">
        <v>12142</v>
      </c>
      <c r="J6241" s="24" t="s">
        <v>415</v>
      </c>
      <c r="K6241" s="21">
        <v>1</v>
      </c>
      <c r="L6241" s="22" t="s">
        <v>420</v>
      </c>
      <c r="M6241" s="24" t="s">
        <v>421</v>
      </c>
      <c r="N6241" s="24"/>
      <c r="O6241" s="21"/>
      <c r="P6241" s="21"/>
      <c r="Q6241" s="21" t="s">
        <v>419</v>
      </c>
      <c r="R6241" s="21"/>
      <c r="S6241" s="22" t="s">
        <v>64</v>
      </c>
      <c r="T6241" s="22" t="s">
        <v>418</v>
      </c>
      <c r="U6241" s="21" t="s">
        <v>64</v>
      </c>
      <c r="V6241" s="28" t="s">
        <v>12599</v>
      </c>
    </row>
    <row r="6242" spans="1:22" s="4" customFormat="1" ht="24" hidden="1" customHeight="1">
      <c r="A6242" s="21"/>
      <c r="B6242" s="22" t="s">
        <v>6803</v>
      </c>
      <c r="C6242" s="22" t="s">
        <v>6805</v>
      </c>
      <c r="D6242" s="22" t="s">
        <v>6806</v>
      </c>
      <c r="E6242" s="22" t="s">
        <v>22</v>
      </c>
      <c r="F6242" s="22" t="s">
        <v>23</v>
      </c>
      <c r="G6242" s="22" t="s">
        <v>107</v>
      </c>
      <c r="H6242" s="24" t="s">
        <v>6804</v>
      </c>
      <c r="I6242" s="21" t="s">
        <v>12142</v>
      </c>
      <c r="J6242" s="24"/>
      <c r="K6242" s="21"/>
      <c r="L6242" s="22"/>
      <c r="M6242" s="24"/>
      <c r="N6242" s="24"/>
      <c r="O6242" s="21"/>
      <c r="P6242" s="21"/>
      <c r="Q6242" s="21" t="s">
        <v>419</v>
      </c>
      <c r="R6242" s="21"/>
      <c r="S6242" s="22" t="s">
        <v>64</v>
      </c>
      <c r="T6242" s="22" t="s">
        <v>418</v>
      </c>
      <c r="U6242" s="21" t="s">
        <v>64</v>
      </c>
      <c r="V6242" s="28" t="s">
        <v>12599</v>
      </c>
    </row>
    <row r="6243" spans="1:22" s="4" customFormat="1" ht="24" hidden="1" customHeight="1">
      <c r="A6243" s="21"/>
      <c r="B6243" s="22" t="s">
        <v>931</v>
      </c>
      <c r="C6243" s="22" t="s">
        <v>11263</v>
      </c>
      <c r="D6243" s="22" t="s">
        <v>11264</v>
      </c>
      <c r="E6243" s="22" t="s">
        <v>22</v>
      </c>
      <c r="F6243" s="22" t="s">
        <v>23</v>
      </c>
      <c r="G6243" s="22" t="s">
        <v>107</v>
      </c>
      <c r="H6243" s="24" t="s">
        <v>932</v>
      </c>
      <c r="I6243" s="21" t="s">
        <v>12142</v>
      </c>
      <c r="J6243" s="24" t="s">
        <v>932</v>
      </c>
      <c r="K6243" s="21" t="s">
        <v>22</v>
      </c>
      <c r="L6243" s="22" t="s">
        <v>184</v>
      </c>
      <c r="M6243" s="24" t="s">
        <v>167</v>
      </c>
      <c r="N6243" s="24"/>
      <c r="O6243" s="21"/>
      <c r="P6243" s="21"/>
      <c r="Q6243" s="21" t="s">
        <v>419</v>
      </c>
      <c r="R6243" s="21"/>
      <c r="S6243" s="22" t="s">
        <v>64</v>
      </c>
      <c r="T6243" s="22" t="s">
        <v>2183</v>
      </c>
      <c r="U6243" s="21" t="s">
        <v>179</v>
      </c>
      <c r="V6243" s="28" t="s">
        <v>12599</v>
      </c>
    </row>
    <row r="6244" spans="1:22" s="4" customFormat="1" ht="24" hidden="1" customHeight="1">
      <c r="A6244" s="21"/>
      <c r="B6244" s="22" t="s">
        <v>823</v>
      </c>
      <c r="C6244" s="22" t="s">
        <v>837</v>
      </c>
      <c r="D6244" s="22" t="s">
        <v>838</v>
      </c>
      <c r="E6244" s="22" t="s">
        <v>22</v>
      </c>
      <c r="F6244" s="22" t="s">
        <v>23</v>
      </c>
      <c r="G6244" s="22" t="s">
        <v>107</v>
      </c>
      <c r="H6244" s="24" t="s">
        <v>824</v>
      </c>
      <c r="I6244" s="21" t="s">
        <v>12142</v>
      </c>
      <c r="J6244" s="24" t="s">
        <v>833</v>
      </c>
      <c r="K6244" s="21">
        <v>1</v>
      </c>
      <c r="L6244" s="22" t="s">
        <v>830</v>
      </c>
      <c r="M6244" s="24" t="s">
        <v>834</v>
      </c>
      <c r="N6244" s="24"/>
      <c r="O6244" s="21"/>
      <c r="P6244" s="21"/>
      <c r="Q6244" s="21" t="s">
        <v>419</v>
      </c>
      <c r="R6244" s="21"/>
      <c r="S6244" s="22" t="s">
        <v>64</v>
      </c>
      <c r="T6244" s="22" t="s">
        <v>839</v>
      </c>
      <c r="U6244" s="21" t="s">
        <v>195</v>
      </c>
      <c r="V6244" s="28" t="s">
        <v>12599</v>
      </c>
    </row>
    <row r="6245" spans="1:22" s="4" customFormat="1" ht="24" hidden="1" customHeight="1">
      <c r="A6245" s="21"/>
      <c r="B6245" s="22" t="s">
        <v>823</v>
      </c>
      <c r="C6245" s="22" t="s">
        <v>837</v>
      </c>
      <c r="D6245" s="22" t="s">
        <v>838</v>
      </c>
      <c r="E6245" s="22" t="s">
        <v>22</v>
      </c>
      <c r="F6245" s="22" t="s">
        <v>23</v>
      </c>
      <c r="G6245" s="22" t="s">
        <v>107</v>
      </c>
      <c r="H6245" s="24" t="s">
        <v>824</v>
      </c>
      <c r="I6245" s="21" t="s">
        <v>12142</v>
      </c>
      <c r="J6245" s="24" t="s">
        <v>831</v>
      </c>
      <c r="K6245" s="21">
        <v>2</v>
      </c>
      <c r="L6245" s="22" t="s">
        <v>832</v>
      </c>
      <c r="M6245" s="24" t="s">
        <v>378</v>
      </c>
      <c r="N6245" s="24"/>
      <c r="O6245" s="21"/>
      <c r="P6245" s="21"/>
      <c r="Q6245" s="21" t="s">
        <v>419</v>
      </c>
      <c r="R6245" s="21"/>
      <c r="S6245" s="22" t="s">
        <v>64</v>
      </c>
      <c r="T6245" s="22" t="s">
        <v>839</v>
      </c>
      <c r="U6245" s="21" t="s">
        <v>195</v>
      </c>
      <c r="V6245" s="28" t="s">
        <v>12599</v>
      </c>
    </row>
    <row r="6246" spans="1:22" s="4" customFormat="1" ht="24" hidden="1" customHeight="1">
      <c r="A6246" s="21"/>
      <c r="B6246" s="22" t="s">
        <v>823</v>
      </c>
      <c r="C6246" s="22" t="s">
        <v>837</v>
      </c>
      <c r="D6246" s="22" t="s">
        <v>838</v>
      </c>
      <c r="E6246" s="22" t="s">
        <v>22</v>
      </c>
      <c r="F6246" s="22" t="s">
        <v>23</v>
      </c>
      <c r="G6246" s="22" t="s">
        <v>107</v>
      </c>
      <c r="H6246" s="24" t="s">
        <v>824</v>
      </c>
      <c r="I6246" s="21" t="s">
        <v>12142</v>
      </c>
      <c r="J6246" s="24" t="s">
        <v>829</v>
      </c>
      <c r="K6246" s="21">
        <v>1</v>
      </c>
      <c r="L6246" s="22" t="s">
        <v>830</v>
      </c>
      <c r="M6246" s="24" t="s">
        <v>378</v>
      </c>
      <c r="N6246" s="24"/>
      <c r="O6246" s="21"/>
      <c r="P6246" s="21"/>
      <c r="Q6246" s="21" t="s">
        <v>419</v>
      </c>
      <c r="R6246" s="21"/>
      <c r="S6246" s="22" t="s">
        <v>64</v>
      </c>
      <c r="T6246" s="22" t="s">
        <v>839</v>
      </c>
      <c r="U6246" s="21" t="s">
        <v>195</v>
      </c>
      <c r="V6246" s="28" t="s">
        <v>12599</v>
      </c>
    </row>
    <row r="6247" spans="1:22" s="4" customFormat="1" ht="24" hidden="1" customHeight="1">
      <c r="A6247" s="21"/>
      <c r="B6247" s="22" t="s">
        <v>2370</v>
      </c>
      <c r="C6247" s="22" t="s">
        <v>2372</v>
      </c>
      <c r="D6247" s="22" t="s">
        <v>2373</v>
      </c>
      <c r="E6247" s="22" t="s">
        <v>22</v>
      </c>
      <c r="F6247" s="22" t="s">
        <v>23</v>
      </c>
      <c r="G6247" s="22" t="s">
        <v>107</v>
      </c>
      <c r="H6247" s="24" t="s">
        <v>2371</v>
      </c>
      <c r="I6247" s="21" t="s">
        <v>12151</v>
      </c>
      <c r="J6247" s="59" t="s">
        <v>4475</v>
      </c>
      <c r="K6247" s="76" t="s">
        <v>32</v>
      </c>
      <c r="L6247" s="77" t="s">
        <v>12528</v>
      </c>
      <c r="M6247" s="59" t="s">
        <v>167</v>
      </c>
      <c r="N6247" s="59"/>
      <c r="O6247" s="21"/>
      <c r="P6247" s="21"/>
      <c r="Q6247" s="21" t="s">
        <v>419</v>
      </c>
      <c r="R6247" s="21"/>
      <c r="S6247" s="22" t="s">
        <v>64</v>
      </c>
      <c r="T6247" s="22" t="s">
        <v>2374</v>
      </c>
      <c r="U6247" s="21" t="s">
        <v>64</v>
      </c>
      <c r="V6247" s="28" t="s">
        <v>12599</v>
      </c>
    </row>
    <row r="6248" spans="1:22" s="4" customFormat="1" ht="24" hidden="1" customHeight="1">
      <c r="A6248" s="21"/>
      <c r="B6248" s="22" t="s">
        <v>8416</v>
      </c>
      <c r="C6248" s="22" t="s">
        <v>8418</v>
      </c>
      <c r="D6248" s="22" t="s">
        <v>8419</v>
      </c>
      <c r="E6248" s="22" t="s">
        <v>22</v>
      </c>
      <c r="F6248" s="22" t="s">
        <v>23</v>
      </c>
      <c r="G6248" s="22" t="s">
        <v>107</v>
      </c>
      <c r="H6248" s="24" t="s">
        <v>8417</v>
      </c>
      <c r="I6248" s="21" t="s">
        <v>12151</v>
      </c>
      <c r="J6248" s="29" t="s">
        <v>12252</v>
      </c>
      <c r="K6248" s="21">
        <v>2</v>
      </c>
      <c r="L6248" s="31" t="s">
        <v>12253</v>
      </c>
      <c r="M6248" s="29" t="s">
        <v>1064</v>
      </c>
      <c r="N6248" s="29"/>
      <c r="O6248" s="21"/>
      <c r="P6248" s="21"/>
      <c r="Q6248" s="21" t="s">
        <v>419</v>
      </c>
      <c r="R6248" s="21"/>
      <c r="S6248" s="22" t="s">
        <v>64</v>
      </c>
      <c r="T6248" s="22" t="s">
        <v>8420</v>
      </c>
      <c r="U6248" s="21" t="s">
        <v>482</v>
      </c>
      <c r="V6248" s="28" t="s">
        <v>12599</v>
      </c>
    </row>
    <row r="6249" spans="1:22" s="4" customFormat="1" ht="24" hidden="1" customHeight="1">
      <c r="A6249" s="21"/>
      <c r="B6249" s="22" t="s">
        <v>1111</v>
      </c>
      <c r="C6249" s="22" t="s">
        <v>9162</v>
      </c>
      <c r="D6249" s="22" t="s">
        <v>9163</v>
      </c>
      <c r="E6249" s="22" t="s">
        <v>22</v>
      </c>
      <c r="F6249" s="22" t="s">
        <v>23</v>
      </c>
      <c r="G6249" s="22" t="s">
        <v>107</v>
      </c>
      <c r="H6249" s="24" t="s">
        <v>1098</v>
      </c>
      <c r="I6249" s="21" t="s">
        <v>12151</v>
      </c>
      <c r="J6249" s="24" t="s">
        <v>1104</v>
      </c>
      <c r="K6249" s="21">
        <v>3</v>
      </c>
      <c r="L6249" s="22" t="s">
        <v>710</v>
      </c>
      <c r="M6249" s="24" t="s">
        <v>378</v>
      </c>
      <c r="N6249" s="24"/>
      <c r="O6249" s="21"/>
      <c r="P6249" s="21"/>
      <c r="Q6249" s="21" t="s">
        <v>419</v>
      </c>
      <c r="R6249" s="21"/>
      <c r="S6249" s="22" t="s">
        <v>64</v>
      </c>
      <c r="T6249" s="22" t="s">
        <v>5255</v>
      </c>
      <c r="U6249" s="21" t="s">
        <v>1101</v>
      </c>
      <c r="V6249" s="28" t="s">
        <v>12599</v>
      </c>
    </row>
    <row r="6250" spans="1:22" s="4" customFormat="1" ht="24" hidden="1" customHeight="1">
      <c r="A6250" s="21"/>
      <c r="B6250" s="22" t="s">
        <v>414</v>
      </c>
      <c r="C6250" s="22" t="s">
        <v>8235</v>
      </c>
      <c r="D6250" s="22" t="s">
        <v>8236</v>
      </c>
      <c r="E6250" s="22" t="s">
        <v>22</v>
      </c>
      <c r="F6250" s="22" t="s">
        <v>23</v>
      </c>
      <c r="G6250" s="22" t="s">
        <v>107</v>
      </c>
      <c r="H6250" s="24" t="s">
        <v>415</v>
      </c>
      <c r="I6250" s="21" t="s">
        <v>12142</v>
      </c>
      <c r="J6250" s="24" t="s">
        <v>415</v>
      </c>
      <c r="K6250" s="21">
        <v>1</v>
      </c>
      <c r="L6250" s="22" t="s">
        <v>420</v>
      </c>
      <c r="M6250" s="24" t="s">
        <v>421</v>
      </c>
      <c r="N6250" s="24"/>
      <c r="O6250" s="21"/>
      <c r="P6250" s="21"/>
      <c r="Q6250" s="21" t="s">
        <v>841</v>
      </c>
      <c r="R6250" s="21"/>
      <c r="S6250" s="22" t="s">
        <v>64</v>
      </c>
      <c r="T6250" s="22" t="s">
        <v>1049</v>
      </c>
      <c r="U6250" s="21" t="s">
        <v>64</v>
      </c>
      <c r="V6250" s="28" t="s">
        <v>12599</v>
      </c>
    </row>
    <row r="6251" spans="1:22" s="4" customFormat="1" ht="24" hidden="1" customHeight="1">
      <c r="A6251" s="21"/>
      <c r="B6251" s="22" t="s">
        <v>6803</v>
      </c>
      <c r="C6251" s="22" t="s">
        <v>8342</v>
      </c>
      <c r="D6251" s="22" t="s">
        <v>8343</v>
      </c>
      <c r="E6251" s="22" t="s">
        <v>22</v>
      </c>
      <c r="F6251" s="22" t="s">
        <v>23</v>
      </c>
      <c r="G6251" s="22" t="s">
        <v>107</v>
      </c>
      <c r="H6251" s="24" t="s">
        <v>6804</v>
      </c>
      <c r="I6251" s="21" t="s">
        <v>12142</v>
      </c>
      <c r="J6251" s="24"/>
      <c r="K6251" s="21"/>
      <c r="L6251" s="22"/>
      <c r="M6251" s="24"/>
      <c r="N6251" s="24"/>
      <c r="O6251" s="21"/>
      <c r="P6251" s="21"/>
      <c r="Q6251" s="21" t="s">
        <v>841</v>
      </c>
      <c r="R6251" s="21"/>
      <c r="S6251" s="22" t="s">
        <v>64</v>
      </c>
      <c r="T6251" s="22" t="s">
        <v>1049</v>
      </c>
      <c r="U6251" s="21" t="s">
        <v>64</v>
      </c>
      <c r="V6251" s="28" t="s">
        <v>12599</v>
      </c>
    </row>
    <row r="6252" spans="1:22" s="4" customFormat="1" ht="24" hidden="1" customHeight="1">
      <c r="A6252" s="21"/>
      <c r="B6252" s="22" t="s">
        <v>931</v>
      </c>
      <c r="C6252" s="22" t="s">
        <v>2181</v>
      </c>
      <c r="D6252" s="22" t="s">
        <v>2182</v>
      </c>
      <c r="E6252" s="22" t="s">
        <v>22</v>
      </c>
      <c r="F6252" s="22" t="s">
        <v>23</v>
      </c>
      <c r="G6252" s="22" t="s">
        <v>107</v>
      </c>
      <c r="H6252" s="24" t="s">
        <v>932</v>
      </c>
      <c r="I6252" s="21" t="s">
        <v>12142</v>
      </c>
      <c r="J6252" s="24" t="s">
        <v>932</v>
      </c>
      <c r="K6252" s="21" t="s">
        <v>22</v>
      </c>
      <c r="L6252" s="22" t="s">
        <v>184</v>
      </c>
      <c r="M6252" s="24" t="s">
        <v>167</v>
      </c>
      <c r="N6252" s="24"/>
      <c r="O6252" s="21"/>
      <c r="P6252" s="21"/>
      <c r="Q6252" s="21" t="s">
        <v>841</v>
      </c>
      <c r="R6252" s="21"/>
      <c r="S6252" s="22" t="s">
        <v>64</v>
      </c>
      <c r="T6252" s="22" t="s">
        <v>2183</v>
      </c>
      <c r="U6252" s="21" t="s">
        <v>179</v>
      </c>
      <c r="V6252" s="28" t="s">
        <v>12599</v>
      </c>
    </row>
    <row r="6253" spans="1:22" s="4" customFormat="1" ht="24" hidden="1" customHeight="1">
      <c r="A6253" s="21"/>
      <c r="B6253" s="22" t="s">
        <v>823</v>
      </c>
      <c r="C6253" s="22" t="s">
        <v>837</v>
      </c>
      <c r="D6253" s="22" t="s">
        <v>838</v>
      </c>
      <c r="E6253" s="22" t="s">
        <v>22</v>
      </c>
      <c r="F6253" s="22" t="s">
        <v>23</v>
      </c>
      <c r="G6253" s="22" t="s">
        <v>107</v>
      </c>
      <c r="H6253" s="24" t="s">
        <v>824</v>
      </c>
      <c r="I6253" s="21" t="s">
        <v>12142</v>
      </c>
      <c r="J6253" s="24" t="s">
        <v>833</v>
      </c>
      <c r="K6253" s="21">
        <v>1</v>
      </c>
      <c r="L6253" s="22" t="s">
        <v>830</v>
      </c>
      <c r="M6253" s="24" t="s">
        <v>834</v>
      </c>
      <c r="N6253" s="24"/>
      <c r="O6253" s="21"/>
      <c r="P6253" s="21"/>
      <c r="Q6253" s="21" t="s">
        <v>841</v>
      </c>
      <c r="R6253" s="21"/>
      <c r="S6253" s="22" t="s">
        <v>64</v>
      </c>
      <c r="T6253" s="22" t="s">
        <v>839</v>
      </c>
      <c r="U6253" s="21" t="s">
        <v>195</v>
      </c>
      <c r="V6253" s="28" t="s">
        <v>12599</v>
      </c>
    </row>
    <row r="6254" spans="1:22" s="4" customFormat="1" ht="24" hidden="1" customHeight="1">
      <c r="A6254" s="21"/>
      <c r="B6254" s="22" t="s">
        <v>823</v>
      </c>
      <c r="C6254" s="22" t="s">
        <v>837</v>
      </c>
      <c r="D6254" s="22" t="s">
        <v>838</v>
      </c>
      <c r="E6254" s="22" t="s">
        <v>22</v>
      </c>
      <c r="F6254" s="22" t="s">
        <v>23</v>
      </c>
      <c r="G6254" s="22" t="s">
        <v>107</v>
      </c>
      <c r="H6254" s="24" t="s">
        <v>824</v>
      </c>
      <c r="I6254" s="21" t="s">
        <v>12142</v>
      </c>
      <c r="J6254" s="24" t="s">
        <v>831</v>
      </c>
      <c r="K6254" s="21">
        <v>2</v>
      </c>
      <c r="L6254" s="22" t="s">
        <v>832</v>
      </c>
      <c r="M6254" s="24" t="s">
        <v>378</v>
      </c>
      <c r="N6254" s="24"/>
      <c r="O6254" s="21"/>
      <c r="P6254" s="21"/>
      <c r="Q6254" s="21" t="s">
        <v>841</v>
      </c>
      <c r="R6254" s="21"/>
      <c r="S6254" s="22" t="s">
        <v>64</v>
      </c>
      <c r="T6254" s="22" t="s">
        <v>839</v>
      </c>
      <c r="U6254" s="21" t="s">
        <v>195</v>
      </c>
      <c r="V6254" s="28" t="s">
        <v>12599</v>
      </c>
    </row>
    <row r="6255" spans="1:22" s="4" customFormat="1" ht="24" hidden="1" customHeight="1">
      <c r="A6255" s="21"/>
      <c r="B6255" s="22" t="s">
        <v>823</v>
      </c>
      <c r="C6255" s="22" t="s">
        <v>837</v>
      </c>
      <c r="D6255" s="22" t="s">
        <v>838</v>
      </c>
      <c r="E6255" s="22" t="s">
        <v>22</v>
      </c>
      <c r="F6255" s="22" t="s">
        <v>23</v>
      </c>
      <c r="G6255" s="22" t="s">
        <v>107</v>
      </c>
      <c r="H6255" s="24" t="s">
        <v>824</v>
      </c>
      <c r="I6255" s="21" t="s">
        <v>12142</v>
      </c>
      <c r="J6255" s="24" t="s">
        <v>829</v>
      </c>
      <c r="K6255" s="21">
        <v>1</v>
      </c>
      <c r="L6255" s="22" t="s">
        <v>830</v>
      </c>
      <c r="M6255" s="24" t="s">
        <v>378</v>
      </c>
      <c r="N6255" s="24"/>
      <c r="O6255" s="21"/>
      <c r="P6255" s="21"/>
      <c r="Q6255" s="21" t="s">
        <v>841</v>
      </c>
      <c r="R6255" s="21"/>
      <c r="S6255" s="22" t="s">
        <v>64</v>
      </c>
      <c r="T6255" s="22" t="s">
        <v>839</v>
      </c>
      <c r="U6255" s="21" t="s">
        <v>195</v>
      </c>
      <c r="V6255" s="28" t="s">
        <v>12599</v>
      </c>
    </row>
    <row r="6256" spans="1:22" s="4" customFormat="1" ht="24" hidden="1" customHeight="1">
      <c r="A6256" s="21"/>
      <c r="B6256" s="22" t="s">
        <v>2370</v>
      </c>
      <c r="C6256" s="22" t="s">
        <v>2465</v>
      </c>
      <c r="D6256" s="22" t="s">
        <v>2466</v>
      </c>
      <c r="E6256" s="22" t="s">
        <v>22</v>
      </c>
      <c r="F6256" s="22" t="s">
        <v>23</v>
      </c>
      <c r="G6256" s="22" t="s">
        <v>107</v>
      </c>
      <c r="H6256" s="24" t="s">
        <v>2371</v>
      </c>
      <c r="I6256" s="21" t="s">
        <v>12151</v>
      </c>
      <c r="J6256" s="59" t="s">
        <v>4475</v>
      </c>
      <c r="K6256" s="76" t="s">
        <v>32</v>
      </c>
      <c r="L6256" s="77" t="s">
        <v>12528</v>
      </c>
      <c r="M6256" s="59" t="s">
        <v>167</v>
      </c>
      <c r="N6256" s="59"/>
      <c r="O6256" s="21"/>
      <c r="P6256" s="21"/>
      <c r="Q6256" s="21" t="s">
        <v>841</v>
      </c>
      <c r="R6256" s="21"/>
      <c r="S6256" s="22" t="s">
        <v>64</v>
      </c>
      <c r="T6256" s="22" t="s">
        <v>2374</v>
      </c>
      <c r="U6256" s="21" t="s">
        <v>64</v>
      </c>
      <c r="V6256" s="28" t="s">
        <v>12599</v>
      </c>
    </row>
    <row r="6257" spans="1:23" s="4" customFormat="1" ht="24" hidden="1" customHeight="1">
      <c r="A6257" s="21"/>
      <c r="B6257" s="22" t="s">
        <v>8416</v>
      </c>
      <c r="C6257" s="22" t="s">
        <v>8418</v>
      </c>
      <c r="D6257" s="22" t="s">
        <v>8419</v>
      </c>
      <c r="E6257" s="22" t="s">
        <v>22</v>
      </c>
      <c r="F6257" s="22" t="s">
        <v>23</v>
      </c>
      <c r="G6257" s="22" t="s">
        <v>107</v>
      </c>
      <c r="H6257" s="24" t="s">
        <v>8417</v>
      </c>
      <c r="I6257" s="21" t="s">
        <v>12151</v>
      </c>
      <c r="J6257" s="29" t="s">
        <v>12252</v>
      </c>
      <c r="K6257" s="21">
        <v>2</v>
      </c>
      <c r="L6257" s="31" t="s">
        <v>12253</v>
      </c>
      <c r="M6257" s="29" t="s">
        <v>1064</v>
      </c>
      <c r="N6257" s="29"/>
      <c r="O6257" s="21"/>
      <c r="P6257" s="21"/>
      <c r="Q6257" s="21" t="s">
        <v>841</v>
      </c>
      <c r="R6257" s="21"/>
      <c r="S6257" s="22" t="s">
        <v>64</v>
      </c>
      <c r="T6257" s="22" t="s">
        <v>8420</v>
      </c>
      <c r="U6257" s="21" t="s">
        <v>482</v>
      </c>
      <c r="V6257" s="28" t="s">
        <v>12599</v>
      </c>
    </row>
    <row r="6258" spans="1:23" s="4" customFormat="1" ht="24" hidden="1" customHeight="1">
      <c r="A6258" s="21"/>
      <c r="B6258" s="22" t="s">
        <v>1111</v>
      </c>
      <c r="C6258" s="22" t="s">
        <v>9162</v>
      </c>
      <c r="D6258" s="22" t="s">
        <v>9163</v>
      </c>
      <c r="E6258" s="22" t="s">
        <v>22</v>
      </c>
      <c r="F6258" s="22" t="s">
        <v>23</v>
      </c>
      <c r="G6258" s="22" t="s">
        <v>107</v>
      </c>
      <c r="H6258" s="24" t="s">
        <v>1098</v>
      </c>
      <c r="I6258" s="21" t="s">
        <v>12151</v>
      </c>
      <c r="J6258" s="24" t="s">
        <v>1104</v>
      </c>
      <c r="K6258" s="21">
        <v>3</v>
      </c>
      <c r="L6258" s="22" t="s">
        <v>710</v>
      </c>
      <c r="M6258" s="24" t="s">
        <v>378</v>
      </c>
      <c r="N6258" s="24"/>
      <c r="O6258" s="21"/>
      <c r="P6258" s="21"/>
      <c r="Q6258" s="21" t="s">
        <v>841</v>
      </c>
      <c r="R6258" s="21"/>
      <c r="S6258" s="22" t="s">
        <v>64</v>
      </c>
      <c r="T6258" s="22" t="s">
        <v>5255</v>
      </c>
      <c r="U6258" s="21" t="s">
        <v>1101</v>
      </c>
      <c r="V6258" s="28" t="s">
        <v>12599</v>
      </c>
    </row>
    <row r="6259" spans="1:23" s="4" customFormat="1" ht="24" hidden="1" customHeight="1">
      <c r="A6259" s="21"/>
      <c r="B6259" s="22" t="s">
        <v>2370</v>
      </c>
      <c r="C6259" s="22" t="s">
        <v>4620</v>
      </c>
      <c r="D6259" s="22" t="s">
        <v>4621</v>
      </c>
      <c r="E6259" s="22" t="s">
        <v>22</v>
      </c>
      <c r="F6259" s="22" t="s">
        <v>23</v>
      </c>
      <c r="G6259" s="22" t="s">
        <v>286</v>
      </c>
      <c r="H6259" s="24" t="s">
        <v>2371</v>
      </c>
      <c r="I6259" s="21" t="s">
        <v>12142</v>
      </c>
      <c r="J6259" s="52" t="s">
        <v>4475</v>
      </c>
      <c r="K6259" s="21">
        <v>1</v>
      </c>
      <c r="L6259" s="31" t="s">
        <v>12395</v>
      </c>
      <c r="M6259" s="34" t="s">
        <v>167</v>
      </c>
      <c r="N6259" s="34"/>
      <c r="O6259" s="21"/>
      <c r="P6259" s="21"/>
      <c r="Q6259" s="21" t="s">
        <v>828</v>
      </c>
      <c r="R6259" s="21"/>
      <c r="S6259" s="22" t="s">
        <v>64</v>
      </c>
      <c r="T6259" s="22" t="s">
        <v>3498</v>
      </c>
      <c r="U6259" s="21" t="s">
        <v>64</v>
      </c>
      <c r="V6259" s="28" t="s">
        <v>12599</v>
      </c>
    </row>
    <row r="6260" spans="1:23" s="4" customFormat="1" ht="24" hidden="1" customHeight="1">
      <c r="A6260" s="117"/>
      <c r="B6260" s="39" t="s">
        <v>1811</v>
      </c>
      <c r="C6260" s="39" t="s">
        <v>1813</v>
      </c>
      <c r="D6260" s="39" t="s">
        <v>1814</v>
      </c>
      <c r="E6260" s="39" t="s">
        <v>22</v>
      </c>
      <c r="F6260" s="39" t="s">
        <v>23</v>
      </c>
      <c r="G6260" s="39" t="s">
        <v>286</v>
      </c>
      <c r="H6260" s="118" t="s">
        <v>1812</v>
      </c>
      <c r="I6260" s="117" t="s">
        <v>12142</v>
      </c>
      <c r="J6260" s="119" t="s">
        <v>12619</v>
      </c>
      <c r="K6260" s="21">
        <v>1</v>
      </c>
      <c r="L6260" s="120" t="s">
        <v>12620</v>
      </c>
      <c r="M6260" s="121" t="s">
        <v>167</v>
      </c>
      <c r="N6260" s="121"/>
      <c r="O6260" s="117"/>
      <c r="P6260" s="117"/>
      <c r="Q6260" s="117" t="s">
        <v>828</v>
      </c>
      <c r="R6260" s="117"/>
      <c r="S6260" s="122" t="s">
        <v>64</v>
      </c>
      <c r="T6260" s="122" t="s">
        <v>1815</v>
      </c>
      <c r="U6260" s="117" t="s">
        <v>64</v>
      </c>
      <c r="V6260" s="28" t="s">
        <v>12599</v>
      </c>
      <c r="W6260" s="85"/>
    </row>
    <row r="6261" spans="1:23" s="4" customFormat="1" ht="24" hidden="1" customHeight="1">
      <c r="A6261" s="21"/>
      <c r="B6261" s="22" t="s">
        <v>1123</v>
      </c>
      <c r="C6261" s="22" t="s">
        <v>1124</v>
      </c>
      <c r="D6261" s="22" t="s">
        <v>1125</v>
      </c>
      <c r="E6261" s="22" t="s">
        <v>22</v>
      </c>
      <c r="F6261" s="22" t="s">
        <v>23</v>
      </c>
      <c r="G6261" s="22" t="s">
        <v>286</v>
      </c>
      <c r="H6261" s="24" t="s">
        <v>412</v>
      </c>
      <c r="I6261" s="21" t="s">
        <v>12142</v>
      </c>
      <c r="J6261" s="52" t="s">
        <v>12617</v>
      </c>
      <c r="K6261" s="21" t="s">
        <v>32</v>
      </c>
      <c r="L6261" s="53" t="s">
        <v>12618</v>
      </c>
      <c r="M6261" s="24" t="s">
        <v>378</v>
      </c>
      <c r="N6261" s="24"/>
      <c r="O6261" s="21"/>
      <c r="P6261" s="21"/>
      <c r="Q6261" s="21" t="s">
        <v>828</v>
      </c>
      <c r="R6261" s="21"/>
      <c r="S6261" s="22" t="s">
        <v>64</v>
      </c>
      <c r="T6261" s="22" t="s">
        <v>1126</v>
      </c>
      <c r="U6261" s="21" t="s">
        <v>64</v>
      </c>
      <c r="V6261" s="28" t="s">
        <v>12599</v>
      </c>
    </row>
    <row r="6262" spans="1:23" s="4" customFormat="1" ht="24" hidden="1" customHeight="1">
      <c r="A6262" s="21"/>
      <c r="B6262" s="22" t="s">
        <v>281</v>
      </c>
      <c r="C6262" s="22" t="s">
        <v>11206</v>
      </c>
      <c r="D6262" s="22" t="s">
        <v>11207</v>
      </c>
      <c r="E6262" s="22" t="s">
        <v>22</v>
      </c>
      <c r="F6262" s="22" t="s">
        <v>23</v>
      </c>
      <c r="G6262" s="22" t="s">
        <v>286</v>
      </c>
      <c r="H6262" s="24" t="s">
        <v>282</v>
      </c>
      <c r="I6262" s="21" t="s">
        <v>12142</v>
      </c>
      <c r="J6262" s="52" t="s">
        <v>12650</v>
      </c>
      <c r="K6262" s="33" t="s">
        <v>32</v>
      </c>
      <c r="L6262" s="31" t="s">
        <v>12651</v>
      </c>
      <c r="M6262" s="34" t="s">
        <v>12652</v>
      </c>
      <c r="N6262" s="34"/>
      <c r="O6262" s="21"/>
      <c r="P6262" s="21"/>
      <c r="Q6262" s="21" t="s">
        <v>828</v>
      </c>
      <c r="R6262" s="21"/>
      <c r="S6262" s="22" t="s">
        <v>64</v>
      </c>
      <c r="T6262" s="22" t="s">
        <v>1820</v>
      </c>
      <c r="U6262" s="21" t="s">
        <v>64</v>
      </c>
      <c r="V6262" s="28" t="s">
        <v>12599</v>
      </c>
    </row>
    <row r="6263" spans="1:23" s="4" customFormat="1" ht="24" hidden="1" customHeight="1">
      <c r="A6263" s="21"/>
      <c r="B6263" s="22" t="s">
        <v>1039</v>
      </c>
      <c r="C6263" s="22" t="s">
        <v>1079</v>
      </c>
      <c r="D6263" s="22" t="s">
        <v>1080</v>
      </c>
      <c r="E6263" s="22" t="s">
        <v>22</v>
      </c>
      <c r="F6263" s="22" t="s">
        <v>23</v>
      </c>
      <c r="G6263" s="22" t="s">
        <v>286</v>
      </c>
      <c r="H6263" s="24" t="s">
        <v>1040</v>
      </c>
      <c r="I6263" s="21" t="s">
        <v>12142</v>
      </c>
      <c r="J6263" s="29" t="s">
        <v>1040</v>
      </c>
      <c r="K6263" s="30"/>
      <c r="L6263" s="31" t="s">
        <v>12276</v>
      </c>
      <c r="M6263" s="29" t="s">
        <v>12277</v>
      </c>
      <c r="N6263" s="29"/>
      <c r="O6263" s="21"/>
      <c r="P6263" s="21"/>
      <c r="Q6263" s="21" t="s">
        <v>828</v>
      </c>
      <c r="R6263" s="21"/>
      <c r="S6263" s="22" t="s">
        <v>64</v>
      </c>
      <c r="T6263" s="22" t="s">
        <v>1081</v>
      </c>
      <c r="U6263" s="21" t="s">
        <v>64</v>
      </c>
      <c r="V6263" s="28" t="s">
        <v>12599</v>
      </c>
    </row>
    <row r="6264" spans="1:23" s="4" customFormat="1" ht="24" hidden="1" customHeight="1">
      <c r="A6264" s="21"/>
      <c r="B6264" s="22" t="s">
        <v>931</v>
      </c>
      <c r="C6264" s="22" t="s">
        <v>11269</v>
      </c>
      <c r="D6264" s="22" t="s">
        <v>11270</v>
      </c>
      <c r="E6264" s="22" t="s">
        <v>22</v>
      </c>
      <c r="F6264" s="22" t="s">
        <v>23</v>
      </c>
      <c r="G6264" s="22" t="s">
        <v>286</v>
      </c>
      <c r="H6264" s="24" t="s">
        <v>932</v>
      </c>
      <c r="I6264" s="21" t="s">
        <v>12142</v>
      </c>
      <c r="J6264" s="24" t="s">
        <v>932</v>
      </c>
      <c r="K6264" s="21" t="s">
        <v>22</v>
      </c>
      <c r="L6264" s="22" t="s">
        <v>184</v>
      </c>
      <c r="M6264" s="24" t="s">
        <v>167</v>
      </c>
      <c r="N6264" s="24"/>
      <c r="O6264" s="21"/>
      <c r="P6264" s="21"/>
      <c r="Q6264" s="21" t="s">
        <v>828</v>
      </c>
      <c r="R6264" s="21"/>
      <c r="S6264" s="22" t="s">
        <v>64</v>
      </c>
      <c r="T6264" s="22" t="s">
        <v>9213</v>
      </c>
      <c r="U6264" s="21" t="s">
        <v>179</v>
      </c>
      <c r="V6264" s="28" t="s">
        <v>12599</v>
      </c>
    </row>
    <row r="6265" spans="1:23" s="4" customFormat="1" ht="24" hidden="1" customHeight="1">
      <c r="A6265" s="21"/>
      <c r="B6265" s="22" t="s">
        <v>823</v>
      </c>
      <c r="C6265" s="22" t="s">
        <v>825</v>
      </c>
      <c r="D6265" s="22" t="s">
        <v>826</v>
      </c>
      <c r="E6265" s="22" t="s">
        <v>22</v>
      </c>
      <c r="F6265" s="22" t="s">
        <v>23</v>
      </c>
      <c r="G6265" s="22" t="s">
        <v>286</v>
      </c>
      <c r="H6265" s="24" t="s">
        <v>824</v>
      </c>
      <c r="I6265" s="21" t="s">
        <v>12142</v>
      </c>
      <c r="J6265" s="24" t="s">
        <v>833</v>
      </c>
      <c r="K6265" s="21">
        <v>1</v>
      </c>
      <c r="L6265" s="22" t="s">
        <v>830</v>
      </c>
      <c r="M6265" s="24" t="s">
        <v>834</v>
      </c>
      <c r="N6265" s="24"/>
      <c r="O6265" s="21"/>
      <c r="P6265" s="21"/>
      <c r="Q6265" s="21" t="s">
        <v>828</v>
      </c>
      <c r="R6265" s="21"/>
      <c r="S6265" s="22" t="s">
        <v>64</v>
      </c>
      <c r="T6265" s="22" t="s">
        <v>827</v>
      </c>
      <c r="U6265" s="21" t="s">
        <v>195</v>
      </c>
      <c r="V6265" s="28" t="s">
        <v>12599</v>
      </c>
    </row>
    <row r="6266" spans="1:23" s="4" customFormat="1" ht="24" hidden="1" customHeight="1">
      <c r="A6266" s="21"/>
      <c r="B6266" s="22" t="s">
        <v>823</v>
      </c>
      <c r="C6266" s="22" t="s">
        <v>825</v>
      </c>
      <c r="D6266" s="22" t="s">
        <v>826</v>
      </c>
      <c r="E6266" s="22" t="s">
        <v>22</v>
      </c>
      <c r="F6266" s="22" t="s">
        <v>23</v>
      </c>
      <c r="G6266" s="22" t="s">
        <v>286</v>
      </c>
      <c r="H6266" s="24" t="s">
        <v>824</v>
      </c>
      <c r="I6266" s="21" t="s">
        <v>12142</v>
      </c>
      <c r="J6266" s="24" t="s">
        <v>831</v>
      </c>
      <c r="K6266" s="21">
        <v>2</v>
      </c>
      <c r="L6266" s="22" t="s">
        <v>832</v>
      </c>
      <c r="M6266" s="24" t="s">
        <v>378</v>
      </c>
      <c r="N6266" s="24"/>
      <c r="O6266" s="21"/>
      <c r="P6266" s="21"/>
      <c r="Q6266" s="21" t="s">
        <v>828</v>
      </c>
      <c r="R6266" s="21"/>
      <c r="S6266" s="22" t="s">
        <v>64</v>
      </c>
      <c r="T6266" s="22" t="s">
        <v>827</v>
      </c>
      <c r="U6266" s="21" t="s">
        <v>195</v>
      </c>
      <c r="V6266" s="28" t="s">
        <v>12599</v>
      </c>
    </row>
    <row r="6267" spans="1:23" s="4" customFormat="1" ht="24" hidden="1" customHeight="1">
      <c r="A6267" s="21"/>
      <c r="B6267" s="22" t="s">
        <v>823</v>
      </c>
      <c r="C6267" s="22" t="s">
        <v>825</v>
      </c>
      <c r="D6267" s="22" t="s">
        <v>826</v>
      </c>
      <c r="E6267" s="22" t="s">
        <v>22</v>
      </c>
      <c r="F6267" s="22" t="s">
        <v>23</v>
      </c>
      <c r="G6267" s="22" t="s">
        <v>286</v>
      </c>
      <c r="H6267" s="24" t="s">
        <v>824</v>
      </c>
      <c r="I6267" s="21" t="s">
        <v>12142</v>
      </c>
      <c r="J6267" s="24" t="s">
        <v>829</v>
      </c>
      <c r="K6267" s="21">
        <v>1</v>
      </c>
      <c r="L6267" s="22" t="s">
        <v>830</v>
      </c>
      <c r="M6267" s="24" t="s">
        <v>378</v>
      </c>
      <c r="N6267" s="24"/>
      <c r="O6267" s="21"/>
      <c r="P6267" s="21"/>
      <c r="Q6267" s="21" t="s">
        <v>828</v>
      </c>
      <c r="R6267" s="21"/>
      <c r="S6267" s="22" t="s">
        <v>64</v>
      </c>
      <c r="T6267" s="22" t="s">
        <v>827</v>
      </c>
      <c r="U6267" s="21" t="s">
        <v>195</v>
      </c>
      <c r="V6267" s="28" t="s">
        <v>12599</v>
      </c>
    </row>
    <row r="6268" spans="1:23" s="4" customFormat="1" ht="24" hidden="1" customHeight="1">
      <c r="A6268" s="21"/>
      <c r="B6268" s="22" t="s">
        <v>5110</v>
      </c>
      <c r="C6268" s="22" t="s">
        <v>6708</v>
      </c>
      <c r="D6268" s="22" t="s">
        <v>6709</v>
      </c>
      <c r="E6268" s="22" t="s">
        <v>22</v>
      </c>
      <c r="F6268" s="22" t="s">
        <v>23</v>
      </c>
      <c r="G6268" s="22" t="s">
        <v>286</v>
      </c>
      <c r="H6268" s="24" t="s">
        <v>5111</v>
      </c>
      <c r="I6268" s="21" t="s">
        <v>12142</v>
      </c>
      <c r="J6268" s="52" t="s">
        <v>5111</v>
      </c>
      <c r="K6268" s="21">
        <v>5</v>
      </c>
      <c r="L6268" s="31" t="s">
        <v>9038</v>
      </c>
      <c r="M6268" s="34" t="s">
        <v>4743</v>
      </c>
      <c r="N6268" s="34"/>
      <c r="O6268" s="21"/>
      <c r="P6268" s="21"/>
      <c r="Q6268" s="21" t="s">
        <v>828</v>
      </c>
      <c r="R6268" s="21"/>
      <c r="S6268" s="22" t="s">
        <v>64</v>
      </c>
      <c r="T6268" s="22" t="s">
        <v>6710</v>
      </c>
      <c r="U6268" s="21" t="s">
        <v>64</v>
      </c>
      <c r="V6268" s="28" t="s">
        <v>12599</v>
      </c>
    </row>
    <row r="6269" spans="1:23" s="4" customFormat="1" ht="24" hidden="1" customHeight="1">
      <c r="A6269" s="21"/>
      <c r="B6269" s="22" t="s">
        <v>10235</v>
      </c>
      <c r="C6269" s="22" t="s">
        <v>10237</v>
      </c>
      <c r="D6269" s="22" t="s">
        <v>10238</v>
      </c>
      <c r="E6269" s="22" t="s">
        <v>22</v>
      </c>
      <c r="F6269" s="22" t="s">
        <v>23</v>
      </c>
      <c r="G6269" s="22" t="s">
        <v>286</v>
      </c>
      <c r="H6269" s="24" t="s">
        <v>10236</v>
      </c>
      <c r="I6269" s="21" t="s">
        <v>12151</v>
      </c>
      <c r="J6269" s="24"/>
      <c r="K6269" s="21"/>
      <c r="L6269" s="22"/>
      <c r="M6269" s="24"/>
      <c r="N6269" s="24"/>
      <c r="O6269" s="21"/>
      <c r="P6269" s="21"/>
      <c r="Q6269" s="21" t="s">
        <v>828</v>
      </c>
      <c r="R6269" s="21"/>
      <c r="S6269" s="22" t="s">
        <v>64</v>
      </c>
      <c r="T6269" s="22" t="s">
        <v>3884</v>
      </c>
      <c r="U6269" s="21" t="s">
        <v>64</v>
      </c>
      <c r="V6269" s="28" t="s">
        <v>12599</v>
      </c>
    </row>
    <row r="6270" spans="1:23" s="4" customFormat="1" ht="24" hidden="1" customHeight="1">
      <c r="A6270" s="21"/>
      <c r="B6270" s="22" t="s">
        <v>1498</v>
      </c>
      <c r="C6270" s="22" t="s">
        <v>8888</v>
      </c>
      <c r="D6270" s="22" t="s">
        <v>8889</v>
      </c>
      <c r="E6270" s="22" t="s">
        <v>22</v>
      </c>
      <c r="F6270" s="22" t="s">
        <v>23</v>
      </c>
      <c r="G6270" s="22" t="s">
        <v>286</v>
      </c>
      <c r="H6270" s="24" t="s">
        <v>1499</v>
      </c>
      <c r="I6270" s="21" t="s">
        <v>12151</v>
      </c>
      <c r="J6270" s="29" t="s">
        <v>12390</v>
      </c>
      <c r="K6270" s="33"/>
      <c r="L6270" s="31" t="s">
        <v>12391</v>
      </c>
      <c r="M6270" s="34" t="s">
        <v>167</v>
      </c>
      <c r="N6270" s="34"/>
      <c r="O6270" s="21"/>
      <c r="P6270" s="21"/>
      <c r="Q6270" s="21" t="s">
        <v>828</v>
      </c>
      <c r="R6270" s="21"/>
      <c r="S6270" s="22" t="s">
        <v>64</v>
      </c>
      <c r="T6270" s="22" t="s">
        <v>8890</v>
      </c>
      <c r="U6270" s="21" t="s">
        <v>1502</v>
      </c>
      <c r="V6270" s="28" t="s">
        <v>12599</v>
      </c>
    </row>
    <row r="6271" spans="1:23" s="4" customFormat="1" ht="24" hidden="1" customHeight="1">
      <c r="A6271" s="21"/>
      <c r="B6271" s="22" t="s">
        <v>2370</v>
      </c>
      <c r="C6271" s="22" t="s">
        <v>4620</v>
      </c>
      <c r="D6271" s="22" t="s">
        <v>4621</v>
      </c>
      <c r="E6271" s="22" t="s">
        <v>22</v>
      </c>
      <c r="F6271" s="22" t="s">
        <v>23</v>
      </c>
      <c r="G6271" s="22" t="s">
        <v>286</v>
      </c>
      <c r="H6271" s="24" t="s">
        <v>2371</v>
      </c>
      <c r="I6271" s="21" t="s">
        <v>12142</v>
      </c>
      <c r="J6271" s="29" t="s">
        <v>4475</v>
      </c>
      <c r="K6271" s="21">
        <v>1</v>
      </c>
      <c r="L6271" s="31" t="s">
        <v>12395</v>
      </c>
      <c r="M6271" s="34" t="s">
        <v>167</v>
      </c>
      <c r="N6271" s="34"/>
      <c r="O6271" s="21"/>
      <c r="P6271" s="21"/>
      <c r="Q6271" s="21" t="s">
        <v>287</v>
      </c>
      <c r="R6271" s="21"/>
      <c r="S6271" s="22" t="s">
        <v>64</v>
      </c>
      <c r="T6271" s="22" t="s">
        <v>3498</v>
      </c>
      <c r="U6271" s="21" t="s">
        <v>64</v>
      </c>
      <c r="V6271" s="28" t="s">
        <v>12599</v>
      </c>
    </row>
    <row r="6272" spans="1:23" s="4" customFormat="1" ht="24" hidden="1" customHeight="1">
      <c r="A6272" s="117"/>
      <c r="B6272" s="39" t="s">
        <v>1811</v>
      </c>
      <c r="C6272" s="39" t="s">
        <v>1813</v>
      </c>
      <c r="D6272" s="39" t="s">
        <v>1814</v>
      </c>
      <c r="E6272" s="39" t="s">
        <v>22</v>
      </c>
      <c r="F6272" s="39" t="s">
        <v>23</v>
      </c>
      <c r="G6272" s="39" t="s">
        <v>286</v>
      </c>
      <c r="H6272" s="118" t="s">
        <v>1812</v>
      </c>
      <c r="I6272" s="117" t="s">
        <v>12142</v>
      </c>
      <c r="J6272" s="119" t="s">
        <v>12619</v>
      </c>
      <c r="K6272" s="21">
        <v>1</v>
      </c>
      <c r="L6272" s="120" t="s">
        <v>12620</v>
      </c>
      <c r="M6272" s="121" t="s">
        <v>167</v>
      </c>
      <c r="N6272" s="121"/>
      <c r="O6272" s="117"/>
      <c r="P6272" s="117"/>
      <c r="Q6272" s="117" t="s">
        <v>287</v>
      </c>
      <c r="R6272" s="117"/>
      <c r="S6272" s="122" t="s">
        <v>64</v>
      </c>
      <c r="T6272" s="122" t="s">
        <v>1815</v>
      </c>
      <c r="U6272" s="117" t="s">
        <v>64</v>
      </c>
      <c r="V6272" s="28" t="s">
        <v>12599</v>
      </c>
      <c r="W6272" s="85"/>
    </row>
    <row r="6273" spans="1:23" s="4" customFormat="1" ht="24" hidden="1" customHeight="1">
      <c r="A6273" s="21"/>
      <c r="B6273" s="22" t="s">
        <v>1123</v>
      </c>
      <c r="C6273" s="22" t="s">
        <v>1124</v>
      </c>
      <c r="D6273" s="22" t="s">
        <v>1125</v>
      </c>
      <c r="E6273" s="22" t="s">
        <v>22</v>
      </c>
      <c r="F6273" s="22" t="s">
        <v>23</v>
      </c>
      <c r="G6273" s="22" t="s">
        <v>286</v>
      </c>
      <c r="H6273" s="24" t="s">
        <v>412</v>
      </c>
      <c r="I6273" s="21" t="s">
        <v>12142</v>
      </c>
      <c r="J6273" s="52" t="s">
        <v>12617</v>
      </c>
      <c r="K6273" s="21" t="s">
        <v>32</v>
      </c>
      <c r="L6273" s="53" t="s">
        <v>12618</v>
      </c>
      <c r="M6273" s="24" t="s">
        <v>378</v>
      </c>
      <c r="N6273" s="24"/>
      <c r="O6273" s="21"/>
      <c r="P6273" s="21"/>
      <c r="Q6273" s="21" t="s">
        <v>287</v>
      </c>
      <c r="R6273" s="21"/>
      <c r="S6273" s="22" t="s">
        <v>64</v>
      </c>
      <c r="T6273" s="22" t="s">
        <v>1126</v>
      </c>
      <c r="U6273" s="21" t="s">
        <v>64</v>
      </c>
      <c r="V6273" s="28" t="s">
        <v>12599</v>
      </c>
    </row>
    <row r="6274" spans="1:23" s="4" customFormat="1" ht="24" hidden="1" customHeight="1">
      <c r="A6274" s="21"/>
      <c r="B6274" s="22" t="s">
        <v>281</v>
      </c>
      <c r="C6274" s="22" t="s">
        <v>283</v>
      </c>
      <c r="D6274" s="22" t="s">
        <v>284</v>
      </c>
      <c r="E6274" s="22" t="s">
        <v>22</v>
      </c>
      <c r="F6274" s="22" t="s">
        <v>23</v>
      </c>
      <c r="G6274" s="22" t="s">
        <v>286</v>
      </c>
      <c r="H6274" s="24" t="s">
        <v>282</v>
      </c>
      <c r="I6274" s="21" t="s">
        <v>12142</v>
      </c>
      <c r="J6274" s="52" t="s">
        <v>12650</v>
      </c>
      <c r="K6274" s="33" t="s">
        <v>32</v>
      </c>
      <c r="L6274" s="31" t="s">
        <v>12651</v>
      </c>
      <c r="M6274" s="34" t="s">
        <v>12652</v>
      </c>
      <c r="N6274" s="34"/>
      <c r="O6274" s="21"/>
      <c r="P6274" s="21"/>
      <c r="Q6274" s="21" t="s">
        <v>287</v>
      </c>
      <c r="R6274" s="21"/>
      <c r="S6274" s="22" t="s">
        <v>64</v>
      </c>
      <c r="T6274" s="22" t="s">
        <v>285</v>
      </c>
      <c r="U6274" s="21" t="s">
        <v>64</v>
      </c>
      <c r="V6274" s="28" t="s">
        <v>12599</v>
      </c>
    </row>
    <row r="6275" spans="1:23" s="4" customFormat="1" ht="24" hidden="1" customHeight="1">
      <c r="A6275" s="21"/>
      <c r="B6275" s="22" t="s">
        <v>1039</v>
      </c>
      <c r="C6275" s="22" t="s">
        <v>11300</v>
      </c>
      <c r="D6275" s="22" t="s">
        <v>11301</v>
      </c>
      <c r="E6275" s="22" t="s">
        <v>22</v>
      </c>
      <c r="F6275" s="22" t="s">
        <v>23</v>
      </c>
      <c r="G6275" s="22" t="s">
        <v>286</v>
      </c>
      <c r="H6275" s="24" t="s">
        <v>1040</v>
      </c>
      <c r="I6275" s="21" t="s">
        <v>12142</v>
      </c>
      <c r="J6275" s="29" t="s">
        <v>1040</v>
      </c>
      <c r="K6275" s="21">
        <v>5</v>
      </c>
      <c r="L6275" s="31" t="s">
        <v>12653</v>
      </c>
      <c r="M6275" s="29" t="s">
        <v>167</v>
      </c>
      <c r="N6275" s="29"/>
      <c r="O6275" s="21"/>
      <c r="P6275" s="21"/>
      <c r="Q6275" s="21" t="s">
        <v>287</v>
      </c>
      <c r="R6275" s="21"/>
      <c r="S6275" s="22" t="s">
        <v>64</v>
      </c>
      <c r="T6275" s="22" t="s">
        <v>1043</v>
      </c>
      <c r="U6275" s="21" t="s">
        <v>64</v>
      </c>
      <c r="V6275" s="28" t="s">
        <v>12599</v>
      </c>
    </row>
    <row r="6276" spans="1:23" s="4" customFormat="1" ht="24" hidden="1" customHeight="1">
      <c r="A6276" s="21"/>
      <c r="B6276" s="22" t="s">
        <v>931</v>
      </c>
      <c r="C6276" s="22" t="s">
        <v>11269</v>
      </c>
      <c r="D6276" s="22" t="s">
        <v>11270</v>
      </c>
      <c r="E6276" s="22" t="s">
        <v>22</v>
      </c>
      <c r="F6276" s="22" t="s">
        <v>23</v>
      </c>
      <c r="G6276" s="22" t="s">
        <v>286</v>
      </c>
      <c r="H6276" s="24" t="s">
        <v>932</v>
      </c>
      <c r="I6276" s="21" t="s">
        <v>12142</v>
      </c>
      <c r="J6276" s="24" t="s">
        <v>932</v>
      </c>
      <c r="K6276" s="21" t="s">
        <v>22</v>
      </c>
      <c r="L6276" s="22" t="s">
        <v>184</v>
      </c>
      <c r="M6276" s="24" t="s">
        <v>167</v>
      </c>
      <c r="N6276" s="24"/>
      <c r="O6276" s="21"/>
      <c r="P6276" s="21"/>
      <c r="Q6276" s="21" t="s">
        <v>287</v>
      </c>
      <c r="R6276" s="21"/>
      <c r="S6276" s="22" t="s">
        <v>64</v>
      </c>
      <c r="T6276" s="22" t="s">
        <v>9213</v>
      </c>
      <c r="U6276" s="21" t="s">
        <v>179</v>
      </c>
      <c r="V6276" s="28" t="s">
        <v>12599</v>
      </c>
    </row>
    <row r="6277" spans="1:23" s="4" customFormat="1" ht="24" hidden="1" customHeight="1">
      <c r="A6277" s="21"/>
      <c r="B6277" s="22" t="s">
        <v>823</v>
      </c>
      <c r="C6277" s="22" t="s">
        <v>825</v>
      </c>
      <c r="D6277" s="22" t="s">
        <v>826</v>
      </c>
      <c r="E6277" s="22" t="s">
        <v>22</v>
      </c>
      <c r="F6277" s="22" t="s">
        <v>23</v>
      </c>
      <c r="G6277" s="22" t="s">
        <v>286</v>
      </c>
      <c r="H6277" s="24" t="s">
        <v>824</v>
      </c>
      <c r="I6277" s="21" t="s">
        <v>12142</v>
      </c>
      <c r="J6277" s="24" t="s">
        <v>833</v>
      </c>
      <c r="K6277" s="21">
        <v>1</v>
      </c>
      <c r="L6277" s="22" t="s">
        <v>830</v>
      </c>
      <c r="M6277" s="24" t="s">
        <v>834</v>
      </c>
      <c r="N6277" s="24"/>
      <c r="O6277" s="21"/>
      <c r="P6277" s="21"/>
      <c r="Q6277" s="21" t="s">
        <v>287</v>
      </c>
      <c r="R6277" s="21"/>
      <c r="S6277" s="22" t="s">
        <v>64</v>
      </c>
      <c r="T6277" s="22" t="s">
        <v>827</v>
      </c>
      <c r="U6277" s="21" t="s">
        <v>195</v>
      </c>
      <c r="V6277" s="28" t="s">
        <v>12599</v>
      </c>
    </row>
    <row r="6278" spans="1:23" s="4" customFormat="1" ht="24" hidden="1" customHeight="1">
      <c r="A6278" s="21"/>
      <c r="B6278" s="22" t="s">
        <v>823</v>
      </c>
      <c r="C6278" s="22" t="s">
        <v>825</v>
      </c>
      <c r="D6278" s="22" t="s">
        <v>826</v>
      </c>
      <c r="E6278" s="22" t="s">
        <v>22</v>
      </c>
      <c r="F6278" s="22" t="s">
        <v>23</v>
      </c>
      <c r="G6278" s="22" t="s">
        <v>286</v>
      </c>
      <c r="H6278" s="24" t="s">
        <v>824</v>
      </c>
      <c r="I6278" s="21" t="s">
        <v>12142</v>
      </c>
      <c r="J6278" s="24" t="s">
        <v>831</v>
      </c>
      <c r="K6278" s="21">
        <v>2</v>
      </c>
      <c r="L6278" s="22" t="s">
        <v>832</v>
      </c>
      <c r="M6278" s="24" t="s">
        <v>378</v>
      </c>
      <c r="N6278" s="24"/>
      <c r="O6278" s="21"/>
      <c r="P6278" s="21"/>
      <c r="Q6278" s="21" t="s">
        <v>287</v>
      </c>
      <c r="R6278" s="21"/>
      <c r="S6278" s="22" t="s">
        <v>64</v>
      </c>
      <c r="T6278" s="22" t="s">
        <v>827</v>
      </c>
      <c r="U6278" s="21" t="s">
        <v>195</v>
      </c>
      <c r="V6278" s="28" t="s">
        <v>12599</v>
      </c>
    </row>
    <row r="6279" spans="1:23" s="4" customFormat="1" ht="24" hidden="1" customHeight="1">
      <c r="A6279" s="21"/>
      <c r="B6279" s="22" t="s">
        <v>823</v>
      </c>
      <c r="C6279" s="22" t="s">
        <v>825</v>
      </c>
      <c r="D6279" s="22" t="s">
        <v>826</v>
      </c>
      <c r="E6279" s="22" t="s">
        <v>22</v>
      </c>
      <c r="F6279" s="22" t="s">
        <v>23</v>
      </c>
      <c r="G6279" s="22" t="s">
        <v>286</v>
      </c>
      <c r="H6279" s="24" t="s">
        <v>824</v>
      </c>
      <c r="I6279" s="21" t="s">
        <v>12142</v>
      </c>
      <c r="J6279" s="24" t="s">
        <v>829</v>
      </c>
      <c r="K6279" s="21">
        <v>1</v>
      </c>
      <c r="L6279" s="22" t="s">
        <v>830</v>
      </c>
      <c r="M6279" s="24" t="s">
        <v>378</v>
      </c>
      <c r="N6279" s="24"/>
      <c r="O6279" s="21"/>
      <c r="P6279" s="21"/>
      <c r="Q6279" s="21" t="s">
        <v>287</v>
      </c>
      <c r="R6279" s="21"/>
      <c r="S6279" s="22" t="s">
        <v>64</v>
      </c>
      <c r="T6279" s="22" t="s">
        <v>827</v>
      </c>
      <c r="U6279" s="21" t="s">
        <v>195</v>
      </c>
      <c r="V6279" s="28" t="s">
        <v>12599</v>
      </c>
    </row>
    <row r="6280" spans="1:23" s="4" customFormat="1" ht="24" hidden="1" customHeight="1">
      <c r="A6280" s="21"/>
      <c r="B6280" s="22" t="s">
        <v>5110</v>
      </c>
      <c r="C6280" s="22" t="s">
        <v>11853</v>
      </c>
      <c r="D6280" s="22" t="s">
        <v>11854</v>
      </c>
      <c r="E6280" s="22" t="s">
        <v>22</v>
      </c>
      <c r="F6280" s="22" t="s">
        <v>23</v>
      </c>
      <c r="G6280" s="22" t="s">
        <v>286</v>
      </c>
      <c r="H6280" s="24" t="s">
        <v>5111</v>
      </c>
      <c r="I6280" s="21" t="s">
        <v>12142</v>
      </c>
      <c r="J6280" s="29" t="s">
        <v>5111</v>
      </c>
      <c r="K6280" s="21">
        <v>5</v>
      </c>
      <c r="L6280" s="31" t="s">
        <v>9038</v>
      </c>
      <c r="M6280" s="34" t="s">
        <v>4743</v>
      </c>
      <c r="N6280" s="34"/>
      <c r="O6280" s="21"/>
      <c r="P6280" s="21"/>
      <c r="Q6280" s="21" t="s">
        <v>287</v>
      </c>
      <c r="R6280" s="21"/>
      <c r="S6280" s="22" t="s">
        <v>64</v>
      </c>
      <c r="T6280" s="22" t="s">
        <v>6710</v>
      </c>
      <c r="U6280" s="21" t="s">
        <v>64</v>
      </c>
      <c r="V6280" s="28" t="s">
        <v>12599</v>
      </c>
    </row>
    <row r="6281" spans="1:23" s="4" customFormat="1" ht="24" hidden="1" customHeight="1">
      <c r="A6281" s="21"/>
      <c r="B6281" s="22" t="s">
        <v>10235</v>
      </c>
      <c r="C6281" s="22" t="s">
        <v>10237</v>
      </c>
      <c r="D6281" s="22" t="s">
        <v>10238</v>
      </c>
      <c r="E6281" s="22" t="s">
        <v>22</v>
      </c>
      <c r="F6281" s="22" t="s">
        <v>23</v>
      </c>
      <c r="G6281" s="22" t="s">
        <v>286</v>
      </c>
      <c r="H6281" s="24" t="s">
        <v>10236</v>
      </c>
      <c r="I6281" s="21" t="s">
        <v>12151</v>
      </c>
      <c r="J6281" s="24"/>
      <c r="K6281" s="21"/>
      <c r="L6281" s="22"/>
      <c r="M6281" s="24"/>
      <c r="N6281" s="24"/>
      <c r="O6281" s="21"/>
      <c r="P6281" s="21"/>
      <c r="Q6281" s="21" t="s">
        <v>287</v>
      </c>
      <c r="R6281" s="21"/>
      <c r="S6281" s="22" t="s">
        <v>64</v>
      </c>
      <c r="T6281" s="22" t="s">
        <v>3884</v>
      </c>
      <c r="U6281" s="21" t="s">
        <v>64</v>
      </c>
      <c r="V6281" s="28" t="s">
        <v>12599</v>
      </c>
    </row>
    <row r="6282" spans="1:23" s="4" customFormat="1" ht="24" hidden="1" customHeight="1">
      <c r="A6282" s="21"/>
      <c r="B6282" s="22" t="s">
        <v>1498</v>
      </c>
      <c r="C6282" s="22" t="s">
        <v>8888</v>
      </c>
      <c r="D6282" s="22" t="s">
        <v>8889</v>
      </c>
      <c r="E6282" s="22" t="s">
        <v>22</v>
      </c>
      <c r="F6282" s="22" t="s">
        <v>23</v>
      </c>
      <c r="G6282" s="22" t="s">
        <v>286</v>
      </c>
      <c r="H6282" s="24" t="s">
        <v>1499</v>
      </c>
      <c r="I6282" s="21" t="s">
        <v>12151</v>
      </c>
      <c r="J6282" s="29" t="s">
        <v>12390</v>
      </c>
      <c r="K6282" s="33"/>
      <c r="L6282" s="31" t="s">
        <v>12391</v>
      </c>
      <c r="M6282" s="34" t="s">
        <v>167</v>
      </c>
      <c r="N6282" s="34"/>
      <c r="O6282" s="21"/>
      <c r="P6282" s="21"/>
      <c r="Q6282" s="21" t="s">
        <v>287</v>
      </c>
      <c r="R6282" s="21"/>
      <c r="S6282" s="22" t="s">
        <v>64</v>
      </c>
      <c r="T6282" s="22" t="s">
        <v>8890</v>
      </c>
      <c r="U6282" s="21" t="s">
        <v>1502</v>
      </c>
      <c r="V6282" s="28" t="s">
        <v>12599</v>
      </c>
    </row>
    <row r="6283" spans="1:23" s="4" customFormat="1" ht="24" hidden="1" customHeight="1">
      <c r="A6283" s="21"/>
      <c r="B6283" s="22" t="s">
        <v>9271</v>
      </c>
      <c r="C6283" s="22" t="s">
        <v>9273</v>
      </c>
      <c r="D6283" s="22" t="s">
        <v>9274</v>
      </c>
      <c r="E6283" s="22" t="s">
        <v>22</v>
      </c>
      <c r="F6283" s="22" t="s">
        <v>23</v>
      </c>
      <c r="G6283" s="22" t="s">
        <v>74</v>
      </c>
      <c r="H6283" s="24" t="s">
        <v>9272</v>
      </c>
      <c r="I6283" s="21" t="s">
        <v>12142</v>
      </c>
      <c r="J6283" s="24"/>
      <c r="K6283" s="21"/>
      <c r="L6283" s="22"/>
      <c r="M6283" s="24"/>
      <c r="N6283" s="24"/>
      <c r="O6283" s="21"/>
      <c r="P6283" s="21"/>
      <c r="Q6283" s="21" t="s">
        <v>835</v>
      </c>
      <c r="R6283" s="21"/>
      <c r="S6283" s="22" t="s">
        <v>64</v>
      </c>
      <c r="T6283" s="22" t="s">
        <v>9275</v>
      </c>
      <c r="U6283" s="21" t="s">
        <v>993</v>
      </c>
      <c r="V6283" s="28" t="s">
        <v>12599</v>
      </c>
    </row>
    <row r="6284" spans="1:23" s="4" customFormat="1" ht="24" hidden="1" customHeight="1">
      <c r="A6284" s="21"/>
      <c r="B6284" s="22" t="s">
        <v>4959</v>
      </c>
      <c r="C6284" s="22" t="s">
        <v>4961</v>
      </c>
      <c r="D6284" s="22" t="s">
        <v>4962</v>
      </c>
      <c r="E6284" s="22" t="s">
        <v>22</v>
      </c>
      <c r="F6284" s="22" t="s">
        <v>23</v>
      </c>
      <c r="G6284" s="22" t="s">
        <v>74</v>
      </c>
      <c r="H6284" s="24" t="s">
        <v>4960</v>
      </c>
      <c r="I6284" s="21" t="s">
        <v>12142</v>
      </c>
      <c r="J6284" s="29" t="s">
        <v>4960</v>
      </c>
      <c r="K6284" s="33">
        <v>5</v>
      </c>
      <c r="L6284" s="31" t="s">
        <v>12654</v>
      </c>
      <c r="M6284" s="34" t="s">
        <v>3816</v>
      </c>
      <c r="N6284" s="34"/>
      <c r="O6284" s="21"/>
      <c r="P6284" s="21"/>
      <c r="Q6284" s="21" t="s">
        <v>835</v>
      </c>
      <c r="R6284" s="21"/>
      <c r="S6284" s="22" t="s">
        <v>64</v>
      </c>
      <c r="T6284" s="22" t="s">
        <v>4963</v>
      </c>
      <c r="U6284" s="21" t="s">
        <v>64</v>
      </c>
      <c r="V6284" s="28" t="s">
        <v>12599</v>
      </c>
    </row>
    <row r="6285" spans="1:23" s="4" customFormat="1" ht="24" hidden="1" customHeight="1">
      <c r="A6285" s="117"/>
      <c r="B6285" s="39" t="s">
        <v>1811</v>
      </c>
      <c r="C6285" s="39" t="s">
        <v>5054</v>
      </c>
      <c r="D6285" s="39" t="s">
        <v>5055</v>
      </c>
      <c r="E6285" s="39" t="s">
        <v>22</v>
      </c>
      <c r="F6285" s="39" t="s">
        <v>23</v>
      </c>
      <c r="G6285" s="39" t="s">
        <v>74</v>
      </c>
      <c r="H6285" s="118" t="s">
        <v>1812</v>
      </c>
      <c r="I6285" s="117" t="s">
        <v>12142</v>
      </c>
      <c r="J6285" s="119" t="s">
        <v>12619</v>
      </c>
      <c r="K6285" s="21">
        <v>1</v>
      </c>
      <c r="L6285" s="120" t="s">
        <v>12620</v>
      </c>
      <c r="M6285" s="121" t="s">
        <v>167</v>
      </c>
      <c r="N6285" s="121"/>
      <c r="O6285" s="117"/>
      <c r="P6285" s="117"/>
      <c r="Q6285" s="117" t="s">
        <v>835</v>
      </c>
      <c r="R6285" s="117"/>
      <c r="S6285" s="122" t="s">
        <v>64</v>
      </c>
      <c r="T6285" s="122" t="s">
        <v>5056</v>
      </c>
      <c r="U6285" s="117" t="s">
        <v>64</v>
      </c>
      <c r="V6285" s="28" t="s">
        <v>12599</v>
      </c>
      <c r="W6285" s="85"/>
    </row>
    <row r="6286" spans="1:23" s="4" customFormat="1" ht="24" hidden="1" customHeight="1">
      <c r="A6286" s="21"/>
      <c r="B6286" s="22" t="s">
        <v>1123</v>
      </c>
      <c r="C6286" s="22" t="s">
        <v>9235</v>
      </c>
      <c r="D6286" s="22" t="s">
        <v>9236</v>
      </c>
      <c r="E6286" s="22" t="s">
        <v>22</v>
      </c>
      <c r="F6286" s="22" t="s">
        <v>23</v>
      </c>
      <c r="G6286" s="22" t="s">
        <v>74</v>
      </c>
      <c r="H6286" s="24" t="s">
        <v>412</v>
      </c>
      <c r="I6286" s="21" t="s">
        <v>12142</v>
      </c>
      <c r="J6286" s="52" t="s">
        <v>12617</v>
      </c>
      <c r="K6286" s="21" t="s">
        <v>32</v>
      </c>
      <c r="L6286" s="53" t="s">
        <v>12618</v>
      </c>
      <c r="M6286" s="24" t="s">
        <v>378</v>
      </c>
      <c r="N6286" s="24"/>
      <c r="O6286" s="21"/>
      <c r="P6286" s="21"/>
      <c r="Q6286" s="21" t="s">
        <v>835</v>
      </c>
      <c r="R6286" s="21"/>
      <c r="S6286" s="22" t="s">
        <v>64</v>
      </c>
      <c r="T6286" s="22" t="s">
        <v>90</v>
      </c>
      <c r="U6286" s="21" t="s">
        <v>64</v>
      </c>
      <c r="V6286" s="28" t="s">
        <v>12599</v>
      </c>
    </row>
    <row r="6287" spans="1:23" s="4" customFormat="1" ht="24" hidden="1" customHeight="1">
      <c r="A6287" s="21"/>
      <c r="B6287" s="22" t="s">
        <v>931</v>
      </c>
      <c r="C6287" s="22" t="s">
        <v>11265</v>
      </c>
      <c r="D6287" s="22" t="s">
        <v>11266</v>
      </c>
      <c r="E6287" s="22" t="s">
        <v>22</v>
      </c>
      <c r="F6287" s="22" t="s">
        <v>23</v>
      </c>
      <c r="G6287" s="22" t="s">
        <v>74</v>
      </c>
      <c r="H6287" s="24" t="s">
        <v>932</v>
      </c>
      <c r="I6287" s="21" t="s">
        <v>12142</v>
      </c>
      <c r="J6287" s="24" t="s">
        <v>932</v>
      </c>
      <c r="K6287" s="21" t="s">
        <v>22</v>
      </c>
      <c r="L6287" s="22" t="s">
        <v>184</v>
      </c>
      <c r="M6287" s="24" t="s">
        <v>167</v>
      </c>
      <c r="N6287" s="24"/>
      <c r="O6287" s="21"/>
      <c r="P6287" s="21"/>
      <c r="Q6287" s="21" t="s">
        <v>835</v>
      </c>
      <c r="R6287" s="21"/>
      <c r="S6287" s="22" t="s">
        <v>64</v>
      </c>
      <c r="T6287" s="22" t="s">
        <v>2183</v>
      </c>
      <c r="U6287" s="21" t="s">
        <v>179</v>
      </c>
      <c r="V6287" s="28" t="s">
        <v>12599</v>
      </c>
    </row>
    <row r="6288" spans="1:23" s="4" customFormat="1" ht="24" hidden="1" customHeight="1">
      <c r="A6288" s="21"/>
      <c r="B6288" s="22" t="s">
        <v>823</v>
      </c>
      <c r="C6288" s="22" t="s">
        <v>825</v>
      </c>
      <c r="D6288" s="22" t="s">
        <v>826</v>
      </c>
      <c r="E6288" s="22" t="s">
        <v>22</v>
      </c>
      <c r="F6288" s="22" t="s">
        <v>23</v>
      </c>
      <c r="G6288" s="22" t="s">
        <v>74</v>
      </c>
      <c r="H6288" s="24" t="s">
        <v>824</v>
      </c>
      <c r="I6288" s="21" t="s">
        <v>12142</v>
      </c>
      <c r="J6288" s="24" t="s">
        <v>833</v>
      </c>
      <c r="K6288" s="21">
        <v>1</v>
      </c>
      <c r="L6288" s="22" t="s">
        <v>830</v>
      </c>
      <c r="M6288" s="24" t="s">
        <v>834</v>
      </c>
      <c r="N6288" s="24"/>
      <c r="O6288" s="21"/>
      <c r="P6288" s="21"/>
      <c r="Q6288" s="21" t="s">
        <v>835</v>
      </c>
      <c r="R6288" s="21"/>
      <c r="S6288" s="22" t="s">
        <v>64</v>
      </c>
      <c r="T6288" s="22" t="s">
        <v>827</v>
      </c>
      <c r="U6288" s="21" t="s">
        <v>195</v>
      </c>
      <c r="V6288" s="28" t="s">
        <v>12599</v>
      </c>
    </row>
    <row r="6289" spans="1:23" s="4" customFormat="1" ht="24" hidden="1" customHeight="1">
      <c r="A6289" s="21"/>
      <c r="B6289" s="22" t="s">
        <v>823</v>
      </c>
      <c r="C6289" s="22" t="s">
        <v>825</v>
      </c>
      <c r="D6289" s="22" t="s">
        <v>826</v>
      </c>
      <c r="E6289" s="22" t="s">
        <v>22</v>
      </c>
      <c r="F6289" s="22" t="s">
        <v>23</v>
      </c>
      <c r="G6289" s="22" t="s">
        <v>74</v>
      </c>
      <c r="H6289" s="24" t="s">
        <v>824</v>
      </c>
      <c r="I6289" s="21" t="s">
        <v>12142</v>
      </c>
      <c r="J6289" s="24" t="s">
        <v>831</v>
      </c>
      <c r="K6289" s="21">
        <v>2</v>
      </c>
      <c r="L6289" s="22" t="s">
        <v>832</v>
      </c>
      <c r="M6289" s="24" t="s">
        <v>378</v>
      </c>
      <c r="N6289" s="24"/>
      <c r="O6289" s="21"/>
      <c r="P6289" s="21"/>
      <c r="Q6289" s="21" t="s">
        <v>835</v>
      </c>
      <c r="R6289" s="21"/>
      <c r="S6289" s="22" t="s">
        <v>64</v>
      </c>
      <c r="T6289" s="22" t="s">
        <v>827</v>
      </c>
      <c r="U6289" s="21" t="s">
        <v>195</v>
      </c>
      <c r="V6289" s="28" t="s">
        <v>12599</v>
      </c>
    </row>
    <row r="6290" spans="1:23" s="4" customFormat="1" ht="24" hidden="1" customHeight="1">
      <c r="A6290" s="21"/>
      <c r="B6290" s="22" t="s">
        <v>823</v>
      </c>
      <c r="C6290" s="22" t="s">
        <v>825</v>
      </c>
      <c r="D6290" s="22" t="s">
        <v>826</v>
      </c>
      <c r="E6290" s="22" t="s">
        <v>22</v>
      </c>
      <c r="F6290" s="22" t="s">
        <v>23</v>
      </c>
      <c r="G6290" s="22" t="s">
        <v>74</v>
      </c>
      <c r="H6290" s="24" t="s">
        <v>824</v>
      </c>
      <c r="I6290" s="21" t="s">
        <v>12142</v>
      </c>
      <c r="J6290" s="24" t="s">
        <v>829</v>
      </c>
      <c r="K6290" s="21">
        <v>1</v>
      </c>
      <c r="L6290" s="22" t="s">
        <v>830</v>
      </c>
      <c r="M6290" s="24" t="s">
        <v>378</v>
      </c>
      <c r="N6290" s="24"/>
      <c r="O6290" s="21"/>
      <c r="P6290" s="21"/>
      <c r="Q6290" s="21" t="s">
        <v>835</v>
      </c>
      <c r="R6290" s="21"/>
      <c r="S6290" s="22" t="s">
        <v>64</v>
      </c>
      <c r="T6290" s="22" t="s">
        <v>827</v>
      </c>
      <c r="U6290" s="21" t="s">
        <v>195</v>
      </c>
      <c r="V6290" s="28" t="s">
        <v>12599</v>
      </c>
    </row>
    <row r="6291" spans="1:23" s="4" customFormat="1" ht="24" hidden="1" customHeight="1">
      <c r="A6291" s="21"/>
      <c r="B6291" s="22" t="s">
        <v>6833</v>
      </c>
      <c r="C6291" s="22" t="s">
        <v>6835</v>
      </c>
      <c r="D6291" s="22" t="s">
        <v>6836</v>
      </c>
      <c r="E6291" s="22" t="s">
        <v>22</v>
      </c>
      <c r="F6291" s="22" t="s">
        <v>23</v>
      </c>
      <c r="G6291" s="22" t="s">
        <v>74</v>
      </c>
      <c r="H6291" s="24" t="s">
        <v>6834</v>
      </c>
      <c r="I6291" s="21" t="s">
        <v>12151</v>
      </c>
      <c r="J6291" s="24" t="s">
        <v>6838</v>
      </c>
      <c r="K6291" s="21">
        <v>1</v>
      </c>
      <c r="L6291" s="22" t="s">
        <v>6839</v>
      </c>
      <c r="M6291" s="24" t="s">
        <v>1467</v>
      </c>
      <c r="N6291" s="24"/>
      <c r="O6291" s="21"/>
      <c r="P6291" s="21"/>
      <c r="Q6291" s="21" t="s">
        <v>835</v>
      </c>
      <c r="R6291" s="21"/>
      <c r="S6291" s="22" t="s">
        <v>64</v>
      </c>
      <c r="T6291" s="22" t="s">
        <v>6837</v>
      </c>
      <c r="U6291" s="21" t="s">
        <v>181</v>
      </c>
      <c r="V6291" s="28" t="s">
        <v>12599</v>
      </c>
    </row>
    <row r="6292" spans="1:23" s="4" customFormat="1" ht="24" hidden="1" customHeight="1">
      <c r="A6292" s="21"/>
      <c r="B6292" s="22" t="s">
        <v>9271</v>
      </c>
      <c r="C6292" s="22" t="s">
        <v>9273</v>
      </c>
      <c r="D6292" s="22" t="s">
        <v>9274</v>
      </c>
      <c r="E6292" s="22" t="s">
        <v>22</v>
      </c>
      <c r="F6292" s="22" t="s">
        <v>23</v>
      </c>
      <c r="G6292" s="22" t="s">
        <v>74</v>
      </c>
      <c r="H6292" s="24" t="s">
        <v>9272</v>
      </c>
      <c r="I6292" s="21" t="s">
        <v>12142</v>
      </c>
      <c r="J6292" s="24"/>
      <c r="K6292" s="21"/>
      <c r="L6292" s="22"/>
      <c r="M6292" s="24"/>
      <c r="N6292" s="24"/>
      <c r="O6292" s="21"/>
      <c r="P6292" s="21"/>
      <c r="Q6292" s="21" t="s">
        <v>836</v>
      </c>
      <c r="R6292" s="21"/>
      <c r="S6292" s="22" t="s">
        <v>64</v>
      </c>
      <c r="T6292" s="22" t="s">
        <v>9275</v>
      </c>
      <c r="U6292" s="21" t="s">
        <v>993</v>
      </c>
      <c r="V6292" s="28" t="s">
        <v>12599</v>
      </c>
    </row>
    <row r="6293" spans="1:23" s="4" customFormat="1" ht="24" hidden="1" customHeight="1">
      <c r="A6293" s="21"/>
      <c r="B6293" s="22" t="s">
        <v>4959</v>
      </c>
      <c r="C6293" s="22" t="s">
        <v>4961</v>
      </c>
      <c r="D6293" s="22" t="s">
        <v>4962</v>
      </c>
      <c r="E6293" s="22" t="s">
        <v>22</v>
      </c>
      <c r="F6293" s="22" t="s">
        <v>23</v>
      </c>
      <c r="G6293" s="22" t="s">
        <v>74</v>
      </c>
      <c r="H6293" s="24" t="s">
        <v>4960</v>
      </c>
      <c r="I6293" s="21" t="s">
        <v>12142</v>
      </c>
      <c r="J6293" s="29" t="s">
        <v>4960</v>
      </c>
      <c r="K6293" s="33">
        <v>5</v>
      </c>
      <c r="L6293" s="31" t="s">
        <v>12654</v>
      </c>
      <c r="M6293" s="34" t="s">
        <v>3816</v>
      </c>
      <c r="N6293" s="34"/>
      <c r="O6293" s="21"/>
      <c r="P6293" s="21"/>
      <c r="Q6293" s="21" t="s">
        <v>836</v>
      </c>
      <c r="R6293" s="21"/>
      <c r="S6293" s="22" t="s">
        <v>64</v>
      </c>
      <c r="T6293" s="22" t="s">
        <v>4963</v>
      </c>
      <c r="U6293" s="21" t="s">
        <v>64</v>
      </c>
      <c r="V6293" s="28" t="s">
        <v>12599</v>
      </c>
    </row>
    <row r="6294" spans="1:23" s="4" customFormat="1" ht="24" hidden="1" customHeight="1">
      <c r="A6294" s="117"/>
      <c r="B6294" s="39" t="s">
        <v>1811</v>
      </c>
      <c r="C6294" s="39" t="s">
        <v>5054</v>
      </c>
      <c r="D6294" s="39" t="s">
        <v>5055</v>
      </c>
      <c r="E6294" s="39" t="s">
        <v>22</v>
      </c>
      <c r="F6294" s="39" t="s">
        <v>23</v>
      </c>
      <c r="G6294" s="39" t="s">
        <v>74</v>
      </c>
      <c r="H6294" s="118" t="s">
        <v>1812</v>
      </c>
      <c r="I6294" s="117" t="s">
        <v>12142</v>
      </c>
      <c r="J6294" s="119" t="s">
        <v>12619</v>
      </c>
      <c r="K6294" s="21">
        <v>1</v>
      </c>
      <c r="L6294" s="120" t="s">
        <v>12620</v>
      </c>
      <c r="M6294" s="121" t="s">
        <v>167</v>
      </c>
      <c r="N6294" s="121"/>
      <c r="O6294" s="117"/>
      <c r="P6294" s="117"/>
      <c r="Q6294" s="117" t="s">
        <v>836</v>
      </c>
      <c r="R6294" s="117"/>
      <c r="S6294" s="122" t="s">
        <v>64</v>
      </c>
      <c r="T6294" s="122" t="s">
        <v>5056</v>
      </c>
      <c r="U6294" s="117" t="s">
        <v>64</v>
      </c>
      <c r="V6294" s="28" t="s">
        <v>12599</v>
      </c>
      <c r="W6294" s="85"/>
    </row>
    <row r="6295" spans="1:23" s="4" customFormat="1" ht="24" hidden="1" customHeight="1">
      <c r="A6295" s="21"/>
      <c r="B6295" s="22" t="s">
        <v>1123</v>
      </c>
      <c r="C6295" s="22" t="s">
        <v>9235</v>
      </c>
      <c r="D6295" s="22" t="s">
        <v>9236</v>
      </c>
      <c r="E6295" s="22" t="s">
        <v>22</v>
      </c>
      <c r="F6295" s="22" t="s">
        <v>23</v>
      </c>
      <c r="G6295" s="22" t="s">
        <v>74</v>
      </c>
      <c r="H6295" s="24" t="s">
        <v>412</v>
      </c>
      <c r="I6295" s="21" t="s">
        <v>12142</v>
      </c>
      <c r="J6295" s="52" t="s">
        <v>12617</v>
      </c>
      <c r="K6295" s="21" t="s">
        <v>32</v>
      </c>
      <c r="L6295" s="53" t="s">
        <v>12618</v>
      </c>
      <c r="M6295" s="24" t="s">
        <v>378</v>
      </c>
      <c r="N6295" s="24"/>
      <c r="O6295" s="21"/>
      <c r="P6295" s="21"/>
      <c r="Q6295" s="21" t="s">
        <v>836</v>
      </c>
      <c r="R6295" s="21"/>
      <c r="S6295" s="22" t="s">
        <v>64</v>
      </c>
      <c r="T6295" s="22" t="s">
        <v>90</v>
      </c>
      <c r="U6295" s="21" t="s">
        <v>64</v>
      </c>
      <c r="V6295" s="28" t="s">
        <v>12599</v>
      </c>
    </row>
    <row r="6296" spans="1:23" s="4" customFormat="1" ht="24" hidden="1" customHeight="1">
      <c r="A6296" s="21"/>
      <c r="B6296" s="22" t="s">
        <v>931</v>
      </c>
      <c r="C6296" s="22" t="s">
        <v>11263</v>
      </c>
      <c r="D6296" s="22" t="s">
        <v>11264</v>
      </c>
      <c r="E6296" s="22" t="s">
        <v>22</v>
      </c>
      <c r="F6296" s="22" t="s">
        <v>23</v>
      </c>
      <c r="G6296" s="22" t="s">
        <v>74</v>
      </c>
      <c r="H6296" s="24" t="s">
        <v>932</v>
      </c>
      <c r="I6296" s="21" t="s">
        <v>12142</v>
      </c>
      <c r="J6296" s="24" t="s">
        <v>932</v>
      </c>
      <c r="K6296" s="21" t="s">
        <v>22</v>
      </c>
      <c r="L6296" s="22" t="s">
        <v>184</v>
      </c>
      <c r="M6296" s="24" t="s">
        <v>167</v>
      </c>
      <c r="N6296" s="24"/>
      <c r="O6296" s="21"/>
      <c r="P6296" s="21"/>
      <c r="Q6296" s="21" t="s">
        <v>836</v>
      </c>
      <c r="R6296" s="21"/>
      <c r="S6296" s="22" t="s">
        <v>64</v>
      </c>
      <c r="T6296" s="22" t="s">
        <v>2183</v>
      </c>
      <c r="U6296" s="21" t="s">
        <v>179</v>
      </c>
      <c r="V6296" s="28" t="s">
        <v>12599</v>
      </c>
    </row>
    <row r="6297" spans="1:23" s="4" customFormat="1" ht="24" hidden="1" customHeight="1">
      <c r="A6297" s="21"/>
      <c r="B6297" s="22" t="s">
        <v>823</v>
      </c>
      <c r="C6297" s="22" t="s">
        <v>825</v>
      </c>
      <c r="D6297" s="22" t="s">
        <v>826</v>
      </c>
      <c r="E6297" s="22" t="s">
        <v>22</v>
      </c>
      <c r="F6297" s="22" t="s">
        <v>23</v>
      </c>
      <c r="G6297" s="22" t="s">
        <v>74</v>
      </c>
      <c r="H6297" s="24" t="s">
        <v>824</v>
      </c>
      <c r="I6297" s="21" t="s">
        <v>12142</v>
      </c>
      <c r="J6297" s="24" t="s">
        <v>833</v>
      </c>
      <c r="K6297" s="21">
        <v>1</v>
      </c>
      <c r="L6297" s="22" t="s">
        <v>830</v>
      </c>
      <c r="M6297" s="24" t="s">
        <v>834</v>
      </c>
      <c r="N6297" s="24"/>
      <c r="O6297" s="21"/>
      <c r="P6297" s="21"/>
      <c r="Q6297" s="21" t="s">
        <v>836</v>
      </c>
      <c r="R6297" s="21"/>
      <c r="S6297" s="22" t="s">
        <v>64</v>
      </c>
      <c r="T6297" s="22" t="s">
        <v>827</v>
      </c>
      <c r="U6297" s="21" t="s">
        <v>195</v>
      </c>
      <c r="V6297" s="28" t="s">
        <v>12599</v>
      </c>
    </row>
    <row r="6298" spans="1:23" s="4" customFormat="1" ht="24" hidden="1" customHeight="1">
      <c r="A6298" s="21"/>
      <c r="B6298" s="22" t="s">
        <v>823</v>
      </c>
      <c r="C6298" s="22" t="s">
        <v>825</v>
      </c>
      <c r="D6298" s="22" t="s">
        <v>826</v>
      </c>
      <c r="E6298" s="22" t="s">
        <v>22</v>
      </c>
      <c r="F6298" s="22" t="s">
        <v>23</v>
      </c>
      <c r="G6298" s="22" t="s">
        <v>74</v>
      </c>
      <c r="H6298" s="24" t="s">
        <v>824</v>
      </c>
      <c r="I6298" s="21" t="s">
        <v>12142</v>
      </c>
      <c r="J6298" s="24" t="s">
        <v>831</v>
      </c>
      <c r="K6298" s="21">
        <v>2</v>
      </c>
      <c r="L6298" s="22" t="s">
        <v>832</v>
      </c>
      <c r="M6298" s="24" t="s">
        <v>378</v>
      </c>
      <c r="N6298" s="24"/>
      <c r="O6298" s="21"/>
      <c r="P6298" s="21"/>
      <c r="Q6298" s="21" t="s">
        <v>836</v>
      </c>
      <c r="R6298" s="21"/>
      <c r="S6298" s="22" t="s">
        <v>64</v>
      </c>
      <c r="T6298" s="22" t="s">
        <v>827</v>
      </c>
      <c r="U6298" s="21" t="s">
        <v>195</v>
      </c>
      <c r="V6298" s="28" t="s">
        <v>12599</v>
      </c>
    </row>
    <row r="6299" spans="1:23" s="4" customFormat="1" ht="24" hidden="1" customHeight="1">
      <c r="A6299" s="21"/>
      <c r="B6299" s="22" t="s">
        <v>823</v>
      </c>
      <c r="C6299" s="22" t="s">
        <v>825</v>
      </c>
      <c r="D6299" s="22" t="s">
        <v>826</v>
      </c>
      <c r="E6299" s="22" t="s">
        <v>22</v>
      </c>
      <c r="F6299" s="22" t="s">
        <v>23</v>
      </c>
      <c r="G6299" s="22" t="s">
        <v>74</v>
      </c>
      <c r="H6299" s="24" t="s">
        <v>824</v>
      </c>
      <c r="I6299" s="21" t="s">
        <v>12142</v>
      </c>
      <c r="J6299" s="24" t="s">
        <v>829</v>
      </c>
      <c r="K6299" s="21">
        <v>1</v>
      </c>
      <c r="L6299" s="22" t="s">
        <v>830</v>
      </c>
      <c r="M6299" s="24" t="s">
        <v>378</v>
      </c>
      <c r="N6299" s="24"/>
      <c r="O6299" s="21"/>
      <c r="P6299" s="21"/>
      <c r="Q6299" s="21" t="s">
        <v>836</v>
      </c>
      <c r="R6299" s="21"/>
      <c r="S6299" s="22" t="s">
        <v>64</v>
      </c>
      <c r="T6299" s="22" t="s">
        <v>827</v>
      </c>
      <c r="U6299" s="21" t="s">
        <v>195</v>
      </c>
      <c r="V6299" s="28" t="s">
        <v>12599</v>
      </c>
    </row>
    <row r="6300" spans="1:23" s="4" customFormat="1" ht="24" hidden="1" customHeight="1">
      <c r="A6300" s="21"/>
      <c r="B6300" s="22" t="s">
        <v>6833</v>
      </c>
      <c r="C6300" s="22" t="s">
        <v>6835</v>
      </c>
      <c r="D6300" s="22" t="s">
        <v>6836</v>
      </c>
      <c r="E6300" s="22" t="s">
        <v>22</v>
      </c>
      <c r="F6300" s="22" t="s">
        <v>23</v>
      </c>
      <c r="G6300" s="22" t="s">
        <v>74</v>
      </c>
      <c r="H6300" s="24" t="s">
        <v>6834</v>
      </c>
      <c r="I6300" s="21" t="s">
        <v>12151</v>
      </c>
      <c r="J6300" s="24" t="s">
        <v>6838</v>
      </c>
      <c r="K6300" s="21">
        <v>1</v>
      </c>
      <c r="L6300" s="22" t="s">
        <v>6839</v>
      </c>
      <c r="M6300" s="24" t="s">
        <v>1467</v>
      </c>
      <c r="N6300" s="24"/>
      <c r="O6300" s="21"/>
      <c r="P6300" s="21"/>
      <c r="Q6300" s="21" t="s">
        <v>836</v>
      </c>
      <c r="R6300" s="21"/>
      <c r="S6300" s="22" t="s">
        <v>64</v>
      </c>
      <c r="T6300" s="22" t="s">
        <v>6837</v>
      </c>
      <c r="U6300" s="21" t="s">
        <v>181</v>
      </c>
      <c r="V6300" s="28" t="s">
        <v>12599</v>
      </c>
    </row>
    <row r="6301" spans="1:23" s="4" customFormat="1" ht="24" hidden="1" customHeight="1">
      <c r="A6301" s="21"/>
      <c r="B6301" s="22" t="s">
        <v>2370</v>
      </c>
      <c r="C6301" s="22" t="s">
        <v>3499</v>
      </c>
      <c r="D6301" s="22" t="s">
        <v>3500</v>
      </c>
      <c r="E6301" s="22" t="s">
        <v>22</v>
      </c>
      <c r="F6301" s="22" t="s">
        <v>23</v>
      </c>
      <c r="G6301" s="22" t="s">
        <v>412</v>
      </c>
      <c r="H6301" s="24" t="s">
        <v>2371</v>
      </c>
      <c r="I6301" s="21" t="s">
        <v>12142</v>
      </c>
      <c r="J6301" s="29" t="s">
        <v>12655</v>
      </c>
      <c r="K6301" s="21">
        <v>6</v>
      </c>
      <c r="L6301" s="31" t="s">
        <v>12656</v>
      </c>
      <c r="M6301" s="34" t="s">
        <v>999</v>
      </c>
      <c r="N6301" s="34"/>
      <c r="O6301" s="21"/>
      <c r="P6301" s="21"/>
      <c r="Q6301" s="21" t="s">
        <v>754</v>
      </c>
      <c r="R6301" s="21"/>
      <c r="S6301" s="22" t="s">
        <v>64</v>
      </c>
      <c r="T6301" s="22" t="s">
        <v>3501</v>
      </c>
      <c r="U6301" s="21" t="s">
        <v>64</v>
      </c>
      <c r="V6301" s="28" t="s">
        <v>12599</v>
      </c>
    </row>
    <row r="6302" spans="1:23" s="4" customFormat="1" ht="24" hidden="1" customHeight="1">
      <c r="A6302" s="117"/>
      <c r="B6302" s="39" t="s">
        <v>1811</v>
      </c>
      <c r="C6302" s="39" t="s">
        <v>10937</v>
      </c>
      <c r="D6302" s="39" t="s">
        <v>10938</v>
      </c>
      <c r="E6302" s="39" t="s">
        <v>22</v>
      </c>
      <c r="F6302" s="39" t="s">
        <v>23</v>
      </c>
      <c r="G6302" s="39" t="s">
        <v>412</v>
      </c>
      <c r="H6302" s="118" t="s">
        <v>1812</v>
      </c>
      <c r="I6302" s="117" t="s">
        <v>12142</v>
      </c>
      <c r="J6302" s="119" t="s">
        <v>12619</v>
      </c>
      <c r="K6302" s="21">
        <v>1</v>
      </c>
      <c r="L6302" s="120" t="s">
        <v>12620</v>
      </c>
      <c r="M6302" s="121" t="s">
        <v>167</v>
      </c>
      <c r="N6302" s="121"/>
      <c r="O6302" s="117"/>
      <c r="P6302" s="117"/>
      <c r="Q6302" s="117" t="s">
        <v>754</v>
      </c>
      <c r="R6302" s="117"/>
      <c r="S6302" s="122" t="s">
        <v>64</v>
      </c>
      <c r="T6302" s="122" t="s">
        <v>5056</v>
      </c>
      <c r="U6302" s="117" t="s">
        <v>64</v>
      </c>
      <c r="V6302" s="28" t="s">
        <v>12599</v>
      </c>
      <c r="W6302" s="85"/>
    </row>
    <row r="6303" spans="1:23" s="4" customFormat="1" ht="24" hidden="1" customHeight="1">
      <c r="A6303" s="21"/>
      <c r="B6303" s="22" t="s">
        <v>1123</v>
      </c>
      <c r="C6303" s="22" t="s">
        <v>9237</v>
      </c>
      <c r="D6303" s="22" t="s">
        <v>9238</v>
      </c>
      <c r="E6303" s="22" t="s">
        <v>22</v>
      </c>
      <c r="F6303" s="22" t="s">
        <v>23</v>
      </c>
      <c r="G6303" s="22" t="s">
        <v>412</v>
      </c>
      <c r="H6303" s="24" t="s">
        <v>412</v>
      </c>
      <c r="I6303" s="21" t="s">
        <v>12142</v>
      </c>
      <c r="J6303" s="52" t="s">
        <v>12617</v>
      </c>
      <c r="K6303" s="21" t="s">
        <v>32</v>
      </c>
      <c r="L6303" s="53" t="s">
        <v>12618</v>
      </c>
      <c r="M6303" s="24" t="s">
        <v>378</v>
      </c>
      <c r="N6303" s="24"/>
      <c r="O6303" s="21"/>
      <c r="P6303" s="21"/>
      <c r="Q6303" s="21" t="s">
        <v>754</v>
      </c>
      <c r="R6303" s="21"/>
      <c r="S6303" s="22" t="s">
        <v>64</v>
      </c>
      <c r="T6303" s="22" t="s">
        <v>5015</v>
      </c>
      <c r="U6303" s="21" t="s">
        <v>64</v>
      </c>
      <c r="V6303" s="28" t="s">
        <v>12599</v>
      </c>
    </row>
    <row r="6304" spans="1:23" s="4" customFormat="1" ht="24" hidden="1" customHeight="1">
      <c r="A6304" s="21"/>
      <c r="B6304" s="22" t="s">
        <v>1039</v>
      </c>
      <c r="C6304" s="22" t="s">
        <v>7652</v>
      </c>
      <c r="D6304" s="22" t="s">
        <v>7653</v>
      </c>
      <c r="E6304" s="22" t="s">
        <v>22</v>
      </c>
      <c r="F6304" s="22" t="s">
        <v>23</v>
      </c>
      <c r="G6304" s="22" t="s">
        <v>412</v>
      </c>
      <c r="H6304" s="24" t="s">
        <v>1040</v>
      </c>
      <c r="I6304" s="21" t="s">
        <v>12142</v>
      </c>
      <c r="J6304" s="29" t="s">
        <v>1040</v>
      </c>
      <c r="K6304" s="30"/>
      <c r="L6304" s="31" t="s">
        <v>12276</v>
      </c>
      <c r="M6304" s="29" t="s">
        <v>12277</v>
      </c>
      <c r="N6304" s="29"/>
      <c r="O6304" s="21"/>
      <c r="P6304" s="21"/>
      <c r="Q6304" s="21" t="s">
        <v>754</v>
      </c>
      <c r="R6304" s="21"/>
      <c r="S6304" s="22" t="s">
        <v>64</v>
      </c>
      <c r="T6304" s="22" t="s">
        <v>2878</v>
      </c>
      <c r="U6304" s="21" t="s">
        <v>64</v>
      </c>
      <c r="V6304" s="28" t="s">
        <v>12599</v>
      </c>
    </row>
    <row r="6305" spans="1:23" s="4" customFormat="1" ht="24" hidden="1" customHeight="1">
      <c r="A6305" s="21"/>
      <c r="B6305" s="22" t="s">
        <v>931</v>
      </c>
      <c r="C6305" s="22" t="s">
        <v>2181</v>
      </c>
      <c r="D6305" s="22" t="s">
        <v>2182</v>
      </c>
      <c r="E6305" s="22" t="s">
        <v>22</v>
      </c>
      <c r="F6305" s="22" t="s">
        <v>23</v>
      </c>
      <c r="G6305" s="22" t="s">
        <v>412</v>
      </c>
      <c r="H6305" s="24" t="s">
        <v>932</v>
      </c>
      <c r="I6305" s="21" t="s">
        <v>12142</v>
      </c>
      <c r="J6305" s="24" t="s">
        <v>932</v>
      </c>
      <c r="K6305" s="21" t="s">
        <v>22</v>
      </c>
      <c r="L6305" s="22" t="s">
        <v>184</v>
      </c>
      <c r="M6305" s="24" t="s">
        <v>167</v>
      </c>
      <c r="N6305" s="24"/>
      <c r="O6305" s="21"/>
      <c r="P6305" s="21"/>
      <c r="Q6305" s="21" t="s">
        <v>754</v>
      </c>
      <c r="R6305" s="21"/>
      <c r="S6305" s="22" t="s">
        <v>64</v>
      </c>
      <c r="T6305" s="22" t="s">
        <v>2183</v>
      </c>
      <c r="U6305" s="21" t="s">
        <v>179</v>
      </c>
      <c r="V6305" s="28" t="s">
        <v>12599</v>
      </c>
    </row>
    <row r="6306" spans="1:23" s="4" customFormat="1" ht="24" hidden="1" customHeight="1">
      <c r="A6306" s="21"/>
      <c r="B6306" s="22" t="s">
        <v>823</v>
      </c>
      <c r="C6306" s="22" t="s">
        <v>4231</v>
      </c>
      <c r="D6306" s="22" t="s">
        <v>4232</v>
      </c>
      <c r="E6306" s="22" t="s">
        <v>22</v>
      </c>
      <c r="F6306" s="22" t="s">
        <v>23</v>
      </c>
      <c r="G6306" s="22" t="s">
        <v>412</v>
      </c>
      <c r="H6306" s="24" t="s">
        <v>824</v>
      </c>
      <c r="I6306" s="21" t="s">
        <v>12142</v>
      </c>
      <c r="J6306" s="24" t="s">
        <v>833</v>
      </c>
      <c r="K6306" s="21">
        <v>1</v>
      </c>
      <c r="L6306" s="22" t="s">
        <v>830</v>
      </c>
      <c r="M6306" s="24" t="s">
        <v>834</v>
      </c>
      <c r="N6306" s="24"/>
      <c r="O6306" s="21"/>
      <c r="P6306" s="21"/>
      <c r="Q6306" s="21" t="s">
        <v>754</v>
      </c>
      <c r="R6306" s="21"/>
      <c r="S6306" s="22" t="s">
        <v>64</v>
      </c>
      <c r="T6306" s="22" t="s">
        <v>4233</v>
      </c>
      <c r="U6306" s="21" t="s">
        <v>195</v>
      </c>
      <c r="V6306" s="28" t="s">
        <v>12599</v>
      </c>
    </row>
    <row r="6307" spans="1:23" s="4" customFormat="1" ht="24" hidden="1" customHeight="1">
      <c r="A6307" s="21"/>
      <c r="B6307" s="22" t="s">
        <v>823</v>
      </c>
      <c r="C6307" s="22" t="s">
        <v>4231</v>
      </c>
      <c r="D6307" s="22" t="s">
        <v>4232</v>
      </c>
      <c r="E6307" s="22" t="s">
        <v>22</v>
      </c>
      <c r="F6307" s="22" t="s">
        <v>23</v>
      </c>
      <c r="G6307" s="22" t="s">
        <v>412</v>
      </c>
      <c r="H6307" s="24" t="s">
        <v>824</v>
      </c>
      <c r="I6307" s="21" t="s">
        <v>12142</v>
      </c>
      <c r="J6307" s="24" t="s">
        <v>831</v>
      </c>
      <c r="K6307" s="21">
        <v>2</v>
      </c>
      <c r="L6307" s="22" t="s">
        <v>832</v>
      </c>
      <c r="M6307" s="24" t="s">
        <v>378</v>
      </c>
      <c r="N6307" s="24"/>
      <c r="O6307" s="21"/>
      <c r="P6307" s="21"/>
      <c r="Q6307" s="21" t="s">
        <v>754</v>
      </c>
      <c r="R6307" s="21"/>
      <c r="S6307" s="22" t="s">
        <v>64</v>
      </c>
      <c r="T6307" s="22" t="s">
        <v>4233</v>
      </c>
      <c r="U6307" s="21" t="s">
        <v>195</v>
      </c>
      <c r="V6307" s="28" t="s">
        <v>12599</v>
      </c>
    </row>
    <row r="6308" spans="1:23" s="4" customFormat="1" ht="24" hidden="1" customHeight="1">
      <c r="A6308" s="21"/>
      <c r="B6308" s="22" t="s">
        <v>823</v>
      </c>
      <c r="C6308" s="22" t="s">
        <v>4231</v>
      </c>
      <c r="D6308" s="22" t="s">
        <v>4232</v>
      </c>
      <c r="E6308" s="22" t="s">
        <v>22</v>
      </c>
      <c r="F6308" s="22" t="s">
        <v>23</v>
      </c>
      <c r="G6308" s="22" t="s">
        <v>412</v>
      </c>
      <c r="H6308" s="24" t="s">
        <v>824</v>
      </c>
      <c r="I6308" s="21" t="s">
        <v>12142</v>
      </c>
      <c r="J6308" s="24" t="s">
        <v>829</v>
      </c>
      <c r="K6308" s="21">
        <v>1</v>
      </c>
      <c r="L6308" s="22" t="s">
        <v>830</v>
      </c>
      <c r="M6308" s="24" t="s">
        <v>378</v>
      </c>
      <c r="N6308" s="24"/>
      <c r="O6308" s="21"/>
      <c r="P6308" s="21"/>
      <c r="Q6308" s="21" t="s">
        <v>754</v>
      </c>
      <c r="R6308" s="21"/>
      <c r="S6308" s="22" t="s">
        <v>64</v>
      </c>
      <c r="T6308" s="22" t="s">
        <v>4233</v>
      </c>
      <c r="U6308" s="21" t="s">
        <v>195</v>
      </c>
      <c r="V6308" s="28" t="s">
        <v>12599</v>
      </c>
    </row>
    <row r="6309" spans="1:23" s="4" customFormat="1" ht="24" hidden="1" customHeight="1">
      <c r="A6309" s="21"/>
      <c r="B6309" s="22" t="s">
        <v>5110</v>
      </c>
      <c r="C6309" s="22" t="s">
        <v>9224</v>
      </c>
      <c r="D6309" s="22" t="s">
        <v>9225</v>
      </c>
      <c r="E6309" s="22" t="s">
        <v>22</v>
      </c>
      <c r="F6309" s="22" t="s">
        <v>23</v>
      </c>
      <c r="G6309" s="22" t="s">
        <v>412</v>
      </c>
      <c r="H6309" s="24" t="s">
        <v>5111</v>
      </c>
      <c r="I6309" s="21" t="s">
        <v>12142</v>
      </c>
      <c r="J6309" s="29" t="s">
        <v>5111</v>
      </c>
      <c r="K6309" s="21">
        <v>5</v>
      </c>
      <c r="L6309" s="31" t="s">
        <v>9038</v>
      </c>
      <c r="M6309" s="34" t="s">
        <v>4743</v>
      </c>
      <c r="N6309" s="34"/>
      <c r="O6309" s="21"/>
      <c r="P6309" s="21"/>
      <c r="Q6309" s="21" t="s">
        <v>754</v>
      </c>
      <c r="R6309" s="21"/>
      <c r="S6309" s="22" t="s">
        <v>64</v>
      </c>
      <c r="T6309" s="22" t="s">
        <v>3756</v>
      </c>
      <c r="U6309" s="21" t="s">
        <v>64</v>
      </c>
      <c r="V6309" s="28" t="s">
        <v>12599</v>
      </c>
    </row>
    <row r="6310" spans="1:23" s="4" customFormat="1" ht="24" hidden="1" customHeight="1">
      <c r="A6310" s="21"/>
      <c r="B6310" s="22" t="s">
        <v>1498</v>
      </c>
      <c r="C6310" s="22" t="s">
        <v>8888</v>
      </c>
      <c r="D6310" s="22" t="s">
        <v>8889</v>
      </c>
      <c r="E6310" s="22" t="s">
        <v>22</v>
      </c>
      <c r="F6310" s="22" t="s">
        <v>23</v>
      </c>
      <c r="G6310" s="22" t="s">
        <v>412</v>
      </c>
      <c r="H6310" s="24" t="s">
        <v>1499</v>
      </c>
      <c r="I6310" s="21" t="s">
        <v>12151</v>
      </c>
      <c r="J6310" s="29" t="s">
        <v>12390</v>
      </c>
      <c r="K6310" s="33"/>
      <c r="L6310" s="31" t="s">
        <v>12391</v>
      </c>
      <c r="M6310" s="34" t="s">
        <v>167</v>
      </c>
      <c r="N6310" s="34"/>
      <c r="O6310" s="21"/>
      <c r="P6310" s="21"/>
      <c r="Q6310" s="21" t="s">
        <v>754</v>
      </c>
      <c r="R6310" s="21"/>
      <c r="S6310" s="22" t="s">
        <v>64</v>
      </c>
      <c r="T6310" s="22" t="s">
        <v>8890</v>
      </c>
      <c r="U6310" s="21" t="s">
        <v>1502</v>
      </c>
      <c r="V6310" s="28" t="s">
        <v>12599</v>
      </c>
    </row>
    <row r="6311" spans="1:23" s="4" customFormat="1" ht="24" hidden="1" customHeight="1">
      <c r="A6311" s="21"/>
      <c r="B6311" s="22" t="s">
        <v>2370</v>
      </c>
      <c r="C6311" s="22" t="s">
        <v>3499</v>
      </c>
      <c r="D6311" s="22" t="s">
        <v>3500</v>
      </c>
      <c r="E6311" s="22" t="s">
        <v>22</v>
      </c>
      <c r="F6311" s="22" t="s">
        <v>23</v>
      </c>
      <c r="G6311" s="22" t="s">
        <v>412</v>
      </c>
      <c r="H6311" s="24" t="s">
        <v>2371</v>
      </c>
      <c r="I6311" s="21" t="s">
        <v>12142</v>
      </c>
      <c r="J6311" s="29" t="s">
        <v>12655</v>
      </c>
      <c r="K6311" s="21">
        <v>6</v>
      </c>
      <c r="L6311" s="31" t="s">
        <v>12656</v>
      </c>
      <c r="M6311" s="34" t="s">
        <v>999</v>
      </c>
      <c r="N6311" s="34"/>
      <c r="O6311" s="21"/>
      <c r="P6311" s="21"/>
      <c r="Q6311" s="21" t="s">
        <v>755</v>
      </c>
      <c r="R6311" s="21"/>
      <c r="S6311" s="22" t="s">
        <v>64</v>
      </c>
      <c r="T6311" s="22" t="s">
        <v>3501</v>
      </c>
      <c r="U6311" s="21" t="s">
        <v>64</v>
      </c>
      <c r="V6311" s="28" t="s">
        <v>12599</v>
      </c>
    </row>
    <row r="6312" spans="1:23" s="4" customFormat="1" ht="24" hidden="1" customHeight="1">
      <c r="A6312" s="117"/>
      <c r="B6312" s="39" t="s">
        <v>1811</v>
      </c>
      <c r="C6312" s="39" t="s">
        <v>10937</v>
      </c>
      <c r="D6312" s="39" t="s">
        <v>10938</v>
      </c>
      <c r="E6312" s="39" t="s">
        <v>22</v>
      </c>
      <c r="F6312" s="39" t="s">
        <v>23</v>
      </c>
      <c r="G6312" s="39" t="s">
        <v>412</v>
      </c>
      <c r="H6312" s="118" t="s">
        <v>1812</v>
      </c>
      <c r="I6312" s="117" t="s">
        <v>12142</v>
      </c>
      <c r="J6312" s="119" t="s">
        <v>12619</v>
      </c>
      <c r="K6312" s="21">
        <v>1</v>
      </c>
      <c r="L6312" s="120" t="s">
        <v>12620</v>
      </c>
      <c r="M6312" s="121" t="s">
        <v>167</v>
      </c>
      <c r="N6312" s="121"/>
      <c r="O6312" s="117"/>
      <c r="P6312" s="117"/>
      <c r="Q6312" s="117" t="s">
        <v>755</v>
      </c>
      <c r="R6312" s="117"/>
      <c r="S6312" s="122" t="s">
        <v>64</v>
      </c>
      <c r="T6312" s="122" t="s">
        <v>5056</v>
      </c>
      <c r="U6312" s="117" t="s">
        <v>64</v>
      </c>
      <c r="V6312" s="28" t="s">
        <v>12599</v>
      </c>
      <c r="W6312" s="85"/>
    </row>
    <row r="6313" spans="1:23" s="4" customFormat="1" ht="24" hidden="1" customHeight="1">
      <c r="A6313" s="21"/>
      <c r="B6313" s="22" t="s">
        <v>1123</v>
      </c>
      <c r="C6313" s="22" t="s">
        <v>11865</v>
      </c>
      <c r="D6313" s="22" t="s">
        <v>11866</v>
      </c>
      <c r="E6313" s="22" t="s">
        <v>22</v>
      </c>
      <c r="F6313" s="22" t="s">
        <v>23</v>
      </c>
      <c r="G6313" s="22" t="s">
        <v>412</v>
      </c>
      <c r="H6313" s="24" t="s">
        <v>412</v>
      </c>
      <c r="I6313" s="21" t="s">
        <v>12142</v>
      </c>
      <c r="J6313" s="52" t="s">
        <v>12617</v>
      </c>
      <c r="K6313" s="21" t="s">
        <v>32</v>
      </c>
      <c r="L6313" s="53" t="s">
        <v>12618</v>
      </c>
      <c r="M6313" s="24" t="s">
        <v>378</v>
      </c>
      <c r="N6313" s="24"/>
      <c r="O6313" s="21"/>
      <c r="P6313" s="21"/>
      <c r="Q6313" s="21" t="s">
        <v>755</v>
      </c>
      <c r="R6313" s="21"/>
      <c r="S6313" s="22" t="s">
        <v>64</v>
      </c>
      <c r="T6313" s="22" t="s">
        <v>5015</v>
      </c>
      <c r="U6313" s="21" t="s">
        <v>64</v>
      </c>
      <c r="V6313" s="28" t="s">
        <v>12599</v>
      </c>
    </row>
    <row r="6314" spans="1:23" s="4" customFormat="1" ht="24" hidden="1" customHeight="1">
      <c r="A6314" s="21"/>
      <c r="B6314" s="22" t="s">
        <v>1039</v>
      </c>
      <c r="C6314" s="22" t="s">
        <v>6080</v>
      </c>
      <c r="D6314" s="22" t="s">
        <v>6081</v>
      </c>
      <c r="E6314" s="22" t="s">
        <v>22</v>
      </c>
      <c r="F6314" s="22" t="s">
        <v>23</v>
      </c>
      <c r="G6314" s="22" t="s">
        <v>412</v>
      </c>
      <c r="H6314" s="24" t="s">
        <v>1040</v>
      </c>
      <c r="I6314" s="21" t="s">
        <v>12142</v>
      </c>
      <c r="J6314" s="29" t="s">
        <v>1040</v>
      </c>
      <c r="K6314" s="30"/>
      <c r="L6314" s="31" t="s">
        <v>12276</v>
      </c>
      <c r="M6314" s="29" t="s">
        <v>12277</v>
      </c>
      <c r="N6314" s="29"/>
      <c r="O6314" s="21"/>
      <c r="P6314" s="21"/>
      <c r="Q6314" s="21" t="s">
        <v>755</v>
      </c>
      <c r="R6314" s="21"/>
      <c r="S6314" s="22" t="s">
        <v>64</v>
      </c>
      <c r="T6314" s="22" t="s">
        <v>2878</v>
      </c>
      <c r="U6314" s="21" t="s">
        <v>64</v>
      </c>
      <c r="V6314" s="28" t="s">
        <v>12599</v>
      </c>
    </row>
    <row r="6315" spans="1:23" s="4" customFormat="1" ht="24" hidden="1" customHeight="1">
      <c r="A6315" s="21"/>
      <c r="B6315" s="22" t="s">
        <v>931</v>
      </c>
      <c r="C6315" s="22" t="s">
        <v>2181</v>
      </c>
      <c r="D6315" s="22" t="s">
        <v>2182</v>
      </c>
      <c r="E6315" s="22" t="s">
        <v>22</v>
      </c>
      <c r="F6315" s="22" t="s">
        <v>23</v>
      </c>
      <c r="G6315" s="22" t="s">
        <v>412</v>
      </c>
      <c r="H6315" s="24" t="s">
        <v>932</v>
      </c>
      <c r="I6315" s="21" t="s">
        <v>12142</v>
      </c>
      <c r="J6315" s="24" t="s">
        <v>932</v>
      </c>
      <c r="K6315" s="21" t="s">
        <v>22</v>
      </c>
      <c r="L6315" s="22" t="s">
        <v>184</v>
      </c>
      <c r="M6315" s="24" t="s">
        <v>167</v>
      </c>
      <c r="N6315" s="24"/>
      <c r="O6315" s="21"/>
      <c r="P6315" s="21"/>
      <c r="Q6315" s="21" t="s">
        <v>755</v>
      </c>
      <c r="R6315" s="21"/>
      <c r="S6315" s="22" t="s">
        <v>64</v>
      </c>
      <c r="T6315" s="22" t="s">
        <v>2183</v>
      </c>
      <c r="U6315" s="21" t="s">
        <v>179</v>
      </c>
      <c r="V6315" s="28" t="s">
        <v>12599</v>
      </c>
    </row>
    <row r="6316" spans="1:23" s="4" customFormat="1" ht="24" hidden="1" customHeight="1">
      <c r="A6316" s="21"/>
      <c r="B6316" s="22" t="s">
        <v>823</v>
      </c>
      <c r="C6316" s="22" t="s">
        <v>4231</v>
      </c>
      <c r="D6316" s="22" t="s">
        <v>4232</v>
      </c>
      <c r="E6316" s="22" t="s">
        <v>22</v>
      </c>
      <c r="F6316" s="22" t="s">
        <v>23</v>
      </c>
      <c r="G6316" s="22" t="s">
        <v>412</v>
      </c>
      <c r="H6316" s="24" t="s">
        <v>824</v>
      </c>
      <c r="I6316" s="21" t="s">
        <v>12142</v>
      </c>
      <c r="J6316" s="24" t="s">
        <v>833</v>
      </c>
      <c r="K6316" s="21">
        <v>1</v>
      </c>
      <c r="L6316" s="22" t="s">
        <v>830</v>
      </c>
      <c r="M6316" s="24" t="s">
        <v>834</v>
      </c>
      <c r="N6316" s="24"/>
      <c r="O6316" s="21"/>
      <c r="P6316" s="21"/>
      <c r="Q6316" s="21" t="s">
        <v>755</v>
      </c>
      <c r="R6316" s="21"/>
      <c r="S6316" s="22" t="s">
        <v>64</v>
      </c>
      <c r="T6316" s="22" t="s">
        <v>4233</v>
      </c>
      <c r="U6316" s="21" t="s">
        <v>195</v>
      </c>
      <c r="V6316" s="28" t="s">
        <v>12599</v>
      </c>
    </row>
    <row r="6317" spans="1:23" s="4" customFormat="1" ht="24" hidden="1" customHeight="1">
      <c r="A6317" s="21"/>
      <c r="B6317" s="22" t="s">
        <v>823</v>
      </c>
      <c r="C6317" s="22" t="s">
        <v>4231</v>
      </c>
      <c r="D6317" s="22" t="s">
        <v>4232</v>
      </c>
      <c r="E6317" s="22" t="s">
        <v>22</v>
      </c>
      <c r="F6317" s="22" t="s">
        <v>23</v>
      </c>
      <c r="G6317" s="22" t="s">
        <v>412</v>
      </c>
      <c r="H6317" s="24" t="s">
        <v>824</v>
      </c>
      <c r="I6317" s="21" t="s">
        <v>12142</v>
      </c>
      <c r="J6317" s="24" t="s">
        <v>831</v>
      </c>
      <c r="K6317" s="21">
        <v>2</v>
      </c>
      <c r="L6317" s="22" t="s">
        <v>832</v>
      </c>
      <c r="M6317" s="24" t="s">
        <v>378</v>
      </c>
      <c r="N6317" s="24"/>
      <c r="O6317" s="21"/>
      <c r="P6317" s="21"/>
      <c r="Q6317" s="21" t="s">
        <v>755</v>
      </c>
      <c r="R6317" s="21"/>
      <c r="S6317" s="22" t="s">
        <v>64</v>
      </c>
      <c r="T6317" s="22" t="s">
        <v>4233</v>
      </c>
      <c r="U6317" s="21" t="s">
        <v>195</v>
      </c>
      <c r="V6317" s="28" t="s">
        <v>12599</v>
      </c>
    </row>
    <row r="6318" spans="1:23" s="4" customFormat="1" ht="24" hidden="1" customHeight="1">
      <c r="A6318" s="21"/>
      <c r="B6318" s="22" t="s">
        <v>823</v>
      </c>
      <c r="C6318" s="22" t="s">
        <v>4231</v>
      </c>
      <c r="D6318" s="22" t="s">
        <v>4232</v>
      </c>
      <c r="E6318" s="22" t="s">
        <v>22</v>
      </c>
      <c r="F6318" s="22" t="s">
        <v>23</v>
      </c>
      <c r="G6318" s="22" t="s">
        <v>412</v>
      </c>
      <c r="H6318" s="24" t="s">
        <v>824</v>
      </c>
      <c r="I6318" s="21" t="s">
        <v>12142</v>
      </c>
      <c r="J6318" s="24" t="s">
        <v>829</v>
      </c>
      <c r="K6318" s="21">
        <v>1</v>
      </c>
      <c r="L6318" s="22" t="s">
        <v>830</v>
      </c>
      <c r="M6318" s="24" t="s">
        <v>378</v>
      </c>
      <c r="N6318" s="24"/>
      <c r="O6318" s="21"/>
      <c r="P6318" s="21"/>
      <c r="Q6318" s="21" t="s">
        <v>755</v>
      </c>
      <c r="R6318" s="21"/>
      <c r="S6318" s="22" t="s">
        <v>64</v>
      </c>
      <c r="T6318" s="22" t="s">
        <v>4233</v>
      </c>
      <c r="U6318" s="21" t="s">
        <v>195</v>
      </c>
      <c r="V6318" s="28" t="s">
        <v>12599</v>
      </c>
    </row>
    <row r="6319" spans="1:23" s="4" customFormat="1" ht="24" hidden="1" customHeight="1">
      <c r="A6319" s="21"/>
      <c r="B6319" s="22" t="s">
        <v>5110</v>
      </c>
      <c r="C6319" s="22" t="s">
        <v>9226</v>
      </c>
      <c r="D6319" s="22" t="s">
        <v>9227</v>
      </c>
      <c r="E6319" s="22" t="s">
        <v>22</v>
      </c>
      <c r="F6319" s="22" t="s">
        <v>23</v>
      </c>
      <c r="G6319" s="22" t="s">
        <v>412</v>
      </c>
      <c r="H6319" s="24" t="s">
        <v>5111</v>
      </c>
      <c r="I6319" s="21" t="s">
        <v>12142</v>
      </c>
      <c r="J6319" s="29" t="s">
        <v>5111</v>
      </c>
      <c r="K6319" s="21">
        <v>5</v>
      </c>
      <c r="L6319" s="31" t="s">
        <v>9038</v>
      </c>
      <c r="M6319" s="34" t="s">
        <v>4743</v>
      </c>
      <c r="N6319" s="34"/>
      <c r="O6319" s="21"/>
      <c r="P6319" s="21"/>
      <c r="Q6319" s="21" t="s">
        <v>755</v>
      </c>
      <c r="R6319" s="21"/>
      <c r="S6319" s="22" t="s">
        <v>64</v>
      </c>
      <c r="T6319" s="22" t="s">
        <v>3756</v>
      </c>
      <c r="U6319" s="21" t="s">
        <v>64</v>
      </c>
      <c r="V6319" s="28" t="s">
        <v>12599</v>
      </c>
    </row>
    <row r="6320" spans="1:23" s="4" customFormat="1" ht="24" hidden="1" customHeight="1">
      <c r="A6320" s="21"/>
      <c r="B6320" s="22" t="s">
        <v>1498</v>
      </c>
      <c r="C6320" s="22" t="s">
        <v>8888</v>
      </c>
      <c r="D6320" s="22" t="s">
        <v>8889</v>
      </c>
      <c r="E6320" s="22" t="s">
        <v>22</v>
      </c>
      <c r="F6320" s="22" t="s">
        <v>23</v>
      </c>
      <c r="G6320" s="22" t="s">
        <v>412</v>
      </c>
      <c r="H6320" s="24" t="s">
        <v>1499</v>
      </c>
      <c r="I6320" s="21" t="s">
        <v>12151</v>
      </c>
      <c r="J6320" s="29" t="s">
        <v>12390</v>
      </c>
      <c r="K6320" s="33"/>
      <c r="L6320" s="31" t="s">
        <v>12391</v>
      </c>
      <c r="M6320" s="34" t="s">
        <v>167</v>
      </c>
      <c r="N6320" s="34"/>
      <c r="O6320" s="21"/>
      <c r="P6320" s="21"/>
      <c r="Q6320" s="21" t="s">
        <v>755</v>
      </c>
      <c r="R6320" s="21"/>
      <c r="S6320" s="22" t="s">
        <v>64</v>
      </c>
      <c r="T6320" s="22" t="s">
        <v>8890</v>
      </c>
      <c r="U6320" s="21" t="s">
        <v>1502</v>
      </c>
      <c r="V6320" s="28" t="s">
        <v>12599</v>
      </c>
    </row>
    <row r="6321" spans="1:23" s="4" customFormat="1" ht="24" hidden="1" customHeight="1">
      <c r="A6321" s="21"/>
      <c r="B6321" s="22" t="s">
        <v>2370</v>
      </c>
      <c r="C6321" s="22" t="s">
        <v>3499</v>
      </c>
      <c r="D6321" s="22" t="s">
        <v>3500</v>
      </c>
      <c r="E6321" s="22" t="s">
        <v>22</v>
      </c>
      <c r="F6321" s="22" t="s">
        <v>23</v>
      </c>
      <c r="G6321" s="22" t="s">
        <v>412</v>
      </c>
      <c r="H6321" s="24" t="s">
        <v>2371</v>
      </c>
      <c r="I6321" s="21" t="s">
        <v>12142</v>
      </c>
      <c r="J6321" s="29" t="s">
        <v>12655</v>
      </c>
      <c r="K6321" s="21">
        <v>6</v>
      </c>
      <c r="L6321" s="31" t="s">
        <v>12656</v>
      </c>
      <c r="M6321" s="34" t="s">
        <v>999</v>
      </c>
      <c r="N6321" s="34"/>
      <c r="O6321" s="21"/>
      <c r="P6321" s="21"/>
      <c r="Q6321" s="21" t="s">
        <v>756</v>
      </c>
      <c r="R6321" s="21"/>
      <c r="S6321" s="22" t="s">
        <v>64</v>
      </c>
      <c r="T6321" s="22" t="s">
        <v>3501</v>
      </c>
      <c r="U6321" s="21" t="s">
        <v>64</v>
      </c>
      <c r="V6321" s="28" t="s">
        <v>12599</v>
      </c>
    </row>
    <row r="6322" spans="1:23" s="4" customFormat="1" ht="24" hidden="1" customHeight="1">
      <c r="A6322" s="117"/>
      <c r="B6322" s="39" t="s">
        <v>1811</v>
      </c>
      <c r="C6322" s="39" t="s">
        <v>10937</v>
      </c>
      <c r="D6322" s="39" t="s">
        <v>10938</v>
      </c>
      <c r="E6322" s="39" t="s">
        <v>22</v>
      </c>
      <c r="F6322" s="39" t="s">
        <v>23</v>
      </c>
      <c r="G6322" s="39" t="s">
        <v>412</v>
      </c>
      <c r="H6322" s="118" t="s">
        <v>1812</v>
      </c>
      <c r="I6322" s="117" t="s">
        <v>12142</v>
      </c>
      <c r="J6322" s="119" t="s">
        <v>12619</v>
      </c>
      <c r="K6322" s="21">
        <v>1</v>
      </c>
      <c r="L6322" s="120" t="s">
        <v>12620</v>
      </c>
      <c r="M6322" s="121" t="s">
        <v>167</v>
      </c>
      <c r="N6322" s="121"/>
      <c r="O6322" s="117"/>
      <c r="P6322" s="117"/>
      <c r="Q6322" s="117" t="s">
        <v>756</v>
      </c>
      <c r="R6322" s="117"/>
      <c r="S6322" s="122" t="s">
        <v>64</v>
      </c>
      <c r="T6322" s="122" t="s">
        <v>5056</v>
      </c>
      <c r="U6322" s="117" t="s">
        <v>64</v>
      </c>
      <c r="V6322" s="28" t="s">
        <v>12599</v>
      </c>
      <c r="W6322" s="85"/>
    </row>
    <row r="6323" spans="1:23" s="4" customFormat="1" ht="24" hidden="1" customHeight="1">
      <c r="A6323" s="21"/>
      <c r="B6323" s="22" t="s">
        <v>1123</v>
      </c>
      <c r="C6323" s="22" t="s">
        <v>9239</v>
      </c>
      <c r="D6323" s="22" t="s">
        <v>9240</v>
      </c>
      <c r="E6323" s="22" t="s">
        <v>22</v>
      </c>
      <c r="F6323" s="22" t="s">
        <v>23</v>
      </c>
      <c r="G6323" s="22" t="s">
        <v>412</v>
      </c>
      <c r="H6323" s="24" t="s">
        <v>412</v>
      </c>
      <c r="I6323" s="21" t="s">
        <v>12142</v>
      </c>
      <c r="J6323" s="52" t="s">
        <v>12617</v>
      </c>
      <c r="K6323" s="21" t="s">
        <v>32</v>
      </c>
      <c r="L6323" s="53" t="s">
        <v>12618</v>
      </c>
      <c r="M6323" s="24" t="s">
        <v>378</v>
      </c>
      <c r="N6323" s="24"/>
      <c r="O6323" s="21"/>
      <c r="P6323" s="21"/>
      <c r="Q6323" s="21" t="s">
        <v>756</v>
      </c>
      <c r="R6323" s="21"/>
      <c r="S6323" s="22" t="s">
        <v>64</v>
      </c>
      <c r="T6323" s="22" t="s">
        <v>5015</v>
      </c>
      <c r="U6323" s="21" t="s">
        <v>64</v>
      </c>
      <c r="V6323" s="28" t="s">
        <v>12599</v>
      </c>
    </row>
    <row r="6324" spans="1:23" s="4" customFormat="1" ht="24" hidden="1" customHeight="1">
      <c r="A6324" s="21"/>
      <c r="B6324" s="22" t="s">
        <v>1039</v>
      </c>
      <c r="C6324" s="22" t="s">
        <v>11825</v>
      </c>
      <c r="D6324" s="22" t="s">
        <v>11826</v>
      </c>
      <c r="E6324" s="22" t="s">
        <v>22</v>
      </c>
      <c r="F6324" s="22" t="s">
        <v>23</v>
      </c>
      <c r="G6324" s="22" t="s">
        <v>412</v>
      </c>
      <c r="H6324" s="24" t="s">
        <v>1040</v>
      </c>
      <c r="I6324" s="21" t="s">
        <v>12142</v>
      </c>
      <c r="J6324" s="29" t="s">
        <v>1040</v>
      </c>
      <c r="K6324" s="30"/>
      <c r="L6324" s="31" t="s">
        <v>12276</v>
      </c>
      <c r="M6324" s="29" t="s">
        <v>12277</v>
      </c>
      <c r="N6324" s="29"/>
      <c r="O6324" s="21"/>
      <c r="P6324" s="21"/>
      <c r="Q6324" s="21" t="s">
        <v>756</v>
      </c>
      <c r="R6324" s="21"/>
      <c r="S6324" s="22" t="s">
        <v>64</v>
      </c>
      <c r="T6324" s="22" t="s">
        <v>6091</v>
      </c>
      <c r="U6324" s="21" t="s">
        <v>64</v>
      </c>
      <c r="V6324" s="28" t="s">
        <v>12599</v>
      </c>
    </row>
    <row r="6325" spans="1:23" s="4" customFormat="1" ht="24" hidden="1" customHeight="1">
      <c r="A6325" s="21"/>
      <c r="B6325" s="22" t="s">
        <v>931</v>
      </c>
      <c r="C6325" s="22" t="s">
        <v>2181</v>
      </c>
      <c r="D6325" s="22" t="s">
        <v>2182</v>
      </c>
      <c r="E6325" s="22" t="s">
        <v>22</v>
      </c>
      <c r="F6325" s="22" t="s">
        <v>23</v>
      </c>
      <c r="G6325" s="22" t="s">
        <v>412</v>
      </c>
      <c r="H6325" s="24" t="s">
        <v>932</v>
      </c>
      <c r="I6325" s="21" t="s">
        <v>12142</v>
      </c>
      <c r="J6325" s="24" t="s">
        <v>932</v>
      </c>
      <c r="K6325" s="21" t="s">
        <v>22</v>
      </c>
      <c r="L6325" s="22" t="s">
        <v>184</v>
      </c>
      <c r="M6325" s="24" t="s">
        <v>167</v>
      </c>
      <c r="N6325" s="24"/>
      <c r="O6325" s="21"/>
      <c r="P6325" s="21"/>
      <c r="Q6325" s="21" t="s">
        <v>756</v>
      </c>
      <c r="R6325" s="21"/>
      <c r="S6325" s="22" t="s">
        <v>64</v>
      </c>
      <c r="T6325" s="22" t="s">
        <v>2183</v>
      </c>
      <c r="U6325" s="21" t="s">
        <v>179</v>
      </c>
      <c r="V6325" s="28" t="s">
        <v>12599</v>
      </c>
    </row>
    <row r="6326" spans="1:23" s="4" customFormat="1" ht="24" hidden="1" customHeight="1">
      <c r="A6326" s="21"/>
      <c r="B6326" s="22" t="s">
        <v>823</v>
      </c>
      <c r="C6326" s="22" t="s">
        <v>4231</v>
      </c>
      <c r="D6326" s="22" t="s">
        <v>4232</v>
      </c>
      <c r="E6326" s="22" t="s">
        <v>22</v>
      </c>
      <c r="F6326" s="22" t="s">
        <v>23</v>
      </c>
      <c r="G6326" s="22" t="s">
        <v>412</v>
      </c>
      <c r="H6326" s="24" t="s">
        <v>824</v>
      </c>
      <c r="I6326" s="21" t="s">
        <v>12142</v>
      </c>
      <c r="J6326" s="24" t="s">
        <v>833</v>
      </c>
      <c r="K6326" s="21">
        <v>1</v>
      </c>
      <c r="L6326" s="22" t="s">
        <v>830</v>
      </c>
      <c r="M6326" s="24" t="s">
        <v>834</v>
      </c>
      <c r="N6326" s="24"/>
      <c r="O6326" s="21"/>
      <c r="P6326" s="21"/>
      <c r="Q6326" s="21" t="s">
        <v>756</v>
      </c>
      <c r="R6326" s="21"/>
      <c r="S6326" s="22" t="s">
        <v>64</v>
      </c>
      <c r="T6326" s="22" t="s">
        <v>4233</v>
      </c>
      <c r="U6326" s="21" t="s">
        <v>195</v>
      </c>
      <c r="V6326" s="28" t="s">
        <v>12599</v>
      </c>
    </row>
    <row r="6327" spans="1:23" s="4" customFormat="1" ht="24" hidden="1" customHeight="1">
      <c r="A6327" s="21"/>
      <c r="B6327" s="22" t="s">
        <v>823</v>
      </c>
      <c r="C6327" s="22" t="s">
        <v>4231</v>
      </c>
      <c r="D6327" s="22" t="s">
        <v>4232</v>
      </c>
      <c r="E6327" s="22" t="s">
        <v>22</v>
      </c>
      <c r="F6327" s="22" t="s">
        <v>23</v>
      </c>
      <c r="G6327" s="22" t="s">
        <v>412</v>
      </c>
      <c r="H6327" s="24" t="s">
        <v>824</v>
      </c>
      <c r="I6327" s="21" t="s">
        <v>12142</v>
      </c>
      <c r="J6327" s="24" t="s">
        <v>831</v>
      </c>
      <c r="K6327" s="21">
        <v>2</v>
      </c>
      <c r="L6327" s="22" t="s">
        <v>832</v>
      </c>
      <c r="M6327" s="24" t="s">
        <v>378</v>
      </c>
      <c r="N6327" s="24"/>
      <c r="O6327" s="21"/>
      <c r="P6327" s="21"/>
      <c r="Q6327" s="21" t="s">
        <v>756</v>
      </c>
      <c r="R6327" s="21"/>
      <c r="S6327" s="22" t="s">
        <v>64</v>
      </c>
      <c r="T6327" s="22" t="s">
        <v>4233</v>
      </c>
      <c r="U6327" s="21" t="s">
        <v>195</v>
      </c>
      <c r="V6327" s="28" t="s">
        <v>12599</v>
      </c>
    </row>
    <row r="6328" spans="1:23" s="4" customFormat="1" ht="24" hidden="1" customHeight="1">
      <c r="A6328" s="21"/>
      <c r="B6328" s="22" t="s">
        <v>823</v>
      </c>
      <c r="C6328" s="22" t="s">
        <v>4231</v>
      </c>
      <c r="D6328" s="22" t="s">
        <v>4232</v>
      </c>
      <c r="E6328" s="22" t="s">
        <v>22</v>
      </c>
      <c r="F6328" s="22" t="s">
        <v>23</v>
      </c>
      <c r="G6328" s="22" t="s">
        <v>412</v>
      </c>
      <c r="H6328" s="24" t="s">
        <v>824</v>
      </c>
      <c r="I6328" s="21" t="s">
        <v>12142</v>
      </c>
      <c r="J6328" s="24" t="s">
        <v>829</v>
      </c>
      <c r="K6328" s="21">
        <v>1</v>
      </c>
      <c r="L6328" s="22" t="s">
        <v>830</v>
      </c>
      <c r="M6328" s="24" t="s">
        <v>378</v>
      </c>
      <c r="N6328" s="24"/>
      <c r="O6328" s="21"/>
      <c r="P6328" s="21"/>
      <c r="Q6328" s="21" t="s">
        <v>756</v>
      </c>
      <c r="R6328" s="21"/>
      <c r="S6328" s="22" t="s">
        <v>64</v>
      </c>
      <c r="T6328" s="22" t="s">
        <v>4233</v>
      </c>
      <c r="U6328" s="21" t="s">
        <v>195</v>
      </c>
      <c r="V6328" s="28" t="s">
        <v>12599</v>
      </c>
    </row>
    <row r="6329" spans="1:23" s="4" customFormat="1" ht="24" hidden="1" customHeight="1">
      <c r="A6329" s="21"/>
      <c r="B6329" s="22" t="s">
        <v>5110</v>
      </c>
      <c r="C6329" s="22" t="s">
        <v>5301</v>
      </c>
      <c r="D6329" s="22" t="s">
        <v>5302</v>
      </c>
      <c r="E6329" s="22" t="s">
        <v>22</v>
      </c>
      <c r="F6329" s="22" t="s">
        <v>23</v>
      </c>
      <c r="G6329" s="22" t="s">
        <v>412</v>
      </c>
      <c r="H6329" s="24" t="s">
        <v>5111</v>
      </c>
      <c r="I6329" s="21" t="s">
        <v>12142</v>
      </c>
      <c r="J6329" s="29" t="s">
        <v>5111</v>
      </c>
      <c r="K6329" s="21">
        <v>5</v>
      </c>
      <c r="L6329" s="31" t="s">
        <v>9038</v>
      </c>
      <c r="M6329" s="34" t="s">
        <v>4743</v>
      </c>
      <c r="N6329" s="34"/>
      <c r="O6329" s="21"/>
      <c r="P6329" s="21"/>
      <c r="Q6329" s="21" t="s">
        <v>756</v>
      </c>
      <c r="R6329" s="21"/>
      <c r="S6329" s="22" t="s">
        <v>64</v>
      </c>
      <c r="T6329" s="22" t="s">
        <v>3756</v>
      </c>
      <c r="U6329" s="21" t="s">
        <v>64</v>
      </c>
      <c r="V6329" s="28" t="s">
        <v>12599</v>
      </c>
    </row>
    <row r="6330" spans="1:23" s="4" customFormat="1" ht="24" hidden="1" customHeight="1">
      <c r="A6330" s="21"/>
      <c r="B6330" s="22" t="s">
        <v>1498</v>
      </c>
      <c r="C6330" s="22" t="s">
        <v>8888</v>
      </c>
      <c r="D6330" s="22" t="s">
        <v>8889</v>
      </c>
      <c r="E6330" s="22" t="s">
        <v>22</v>
      </c>
      <c r="F6330" s="22" t="s">
        <v>23</v>
      </c>
      <c r="G6330" s="22" t="s">
        <v>412</v>
      </c>
      <c r="H6330" s="24" t="s">
        <v>1499</v>
      </c>
      <c r="I6330" s="21" t="s">
        <v>12151</v>
      </c>
      <c r="J6330" s="29" t="s">
        <v>12390</v>
      </c>
      <c r="K6330" s="33"/>
      <c r="L6330" s="31" t="s">
        <v>12391</v>
      </c>
      <c r="M6330" s="34" t="s">
        <v>167</v>
      </c>
      <c r="N6330" s="34"/>
      <c r="O6330" s="21"/>
      <c r="P6330" s="21"/>
      <c r="Q6330" s="21" t="s">
        <v>756</v>
      </c>
      <c r="R6330" s="21"/>
      <c r="S6330" s="22" t="s">
        <v>64</v>
      </c>
      <c r="T6330" s="22" t="s">
        <v>8890</v>
      </c>
      <c r="U6330" s="21" t="s">
        <v>1502</v>
      </c>
      <c r="V6330" s="28" t="s">
        <v>12599</v>
      </c>
    </row>
    <row r="6331" spans="1:23" s="4" customFormat="1" ht="24" hidden="1" customHeight="1">
      <c r="A6331" s="21"/>
      <c r="B6331" s="22" t="s">
        <v>10504</v>
      </c>
      <c r="C6331" s="22" t="s">
        <v>10506</v>
      </c>
      <c r="D6331" s="22" t="s">
        <v>10507</v>
      </c>
      <c r="E6331" s="22" t="s">
        <v>22</v>
      </c>
      <c r="F6331" s="22" t="s">
        <v>23</v>
      </c>
      <c r="G6331" s="22" t="s">
        <v>761</v>
      </c>
      <c r="H6331" s="24" t="s">
        <v>10505</v>
      </c>
      <c r="I6331" s="21" t="s">
        <v>12142</v>
      </c>
      <c r="J6331" s="52" t="s">
        <v>10505</v>
      </c>
      <c r="K6331" s="21">
        <v>6</v>
      </c>
      <c r="L6331" s="31" t="s">
        <v>12657</v>
      </c>
      <c r="M6331" s="34" t="s">
        <v>12658</v>
      </c>
      <c r="N6331" s="34"/>
      <c r="O6331" s="21"/>
      <c r="P6331" s="21"/>
      <c r="Q6331" s="21" t="s">
        <v>762</v>
      </c>
      <c r="R6331" s="21"/>
      <c r="S6331" s="22" t="s">
        <v>64</v>
      </c>
      <c r="T6331" s="22" t="s">
        <v>1941</v>
      </c>
      <c r="U6331" s="21" t="s">
        <v>64</v>
      </c>
      <c r="V6331" s="28" t="s">
        <v>12599</v>
      </c>
    </row>
    <row r="6332" spans="1:23" s="4" customFormat="1" ht="24" hidden="1" customHeight="1">
      <c r="A6332" s="117"/>
      <c r="B6332" s="39" t="s">
        <v>1811</v>
      </c>
      <c r="C6332" s="39" t="s">
        <v>5054</v>
      </c>
      <c r="D6332" s="39" t="s">
        <v>5055</v>
      </c>
      <c r="E6332" s="39" t="s">
        <v>22</v>
      </c>
      <c r="F6332" s="39" t="s">
        <v>23</v>
      </c>
      <c r="G6332" s="39" t="s">
        <v>761</v>
      </c>
      <c r="H6332" s="118" t="s">
        <v>1812</v>
      </c>
      <c r="I6332" s="117" t="s">
        <v>12142</v>
      </c>
      <c r="J6332" s="119" t="s">
        <v>12619</v>
      </c>
      <c r="K6332" s="21">
        <v>1</v>
      </c>
      <c r="L6332" s="120" t="s">
        <v>12620</v>
      </c>
      <c r="M6332" s="121" t="s">
        <v>167</v>
      </c>
      <c r="N6332" s="121"/>
      <c r="O6332" s="117"/>
      <c r="P6332" s="117"/>
      <c r="Q6332" s="117" t="s">
        <v>762</v>
      </c>
      <c r="R6332" s="117"/>
      <c r="S6332" s="122" t="s">
        <v>64</v>
      </c>
      <c r="T6332" s="122" t="s">
        <v>5056</v>
      </c>
      <c r="U6332" s="117" t="s">
        <v>64</v>
      </c>
      <c r="V6332" s="28" t="s">
        <v>12599</v>
      </c>
      <c r="W6332" s="85"/>
    </row>
    <row r="6333" spans="1:23" s="4" customFormat="1" ht="24" hidden="1" customHeight="1">
      <c r="A6333" s="21"/>
      <c r="B6333" s="22" t="s">
        <v>1123</v>
      </c>
      <c r="C6333" s="22" t="s">
        <v>9382</v>
      </c>
      <c r="D6333" s="22" t="s">
        <v>9383</v>
      </c>
      <c r="E6333" s="22" t="s">
        <v>22</v>
      </c>
      <c r="F6333" s="22" t="s">
        <v>23</v>
      </c>
      <c r="G6333" s="22" t="s">
        <v>761</v>
      </c>
      <c r="H6333" s="24" t="s">
        <v>412</v>
      </c>
      <c r="I6333" s="21" t="s">
        <v>12142</v>
      </c>
      <c r="J6333" s="52" t="s">
        <v>12617</v>
      </c>
      <c r="K6333" s="21" t="s">
        <v>32</v>
      </c>
      <c r="L6333" s="53" t="s">
        <v>12618</v>
      </c>
      <c r="M6333" s="24" t="s">
        <v>378</v>
      </c>
      <c r="N6333" s="24"/>
      <c r="O6333" s="21"/>
      <c r="P6333" s="21"/>
      <c r="Q6333" s="21" t="s">
        <v>762</v>
      </c>
      <c r="R6333" s="21"/>
      <c r="S6333" s="22" t="s">
        <v>64</v>
      </c>
      <c r="T6333" s="22" t="s">
        <v>5573</v>
      </c>
      <c r="U6333" s="21" t="s">
        <v>64</v>
      </c>
      <c r="V6333" s="28" t="s">
        <v>12599</v>
      </c>
    </row>
    <row r="6334" spans="1:23" s="4" customFormat="1" ht="24" hidden="1" customHeight="1">
      <c r="A6334" s="21"/>
      <c r="B6334" s="22" t="s">
        <v>10513</v>
      </c>
      <c r="C6334" s="22" t="s">
        <v>10514</v>
      </c>
      <c r="D6334" s="22" t="s">
        <v>10515</v>
      </c>
      <c r="E6334" s="22" t="s">
        <v>22</v>
      </c>
      <c r="F6334" s="22" t="s">
        <v>23</v>
      </c>
      <c r="G6334" s="22" t="s">
        <v>761</v>
      </c>
      <c r="H6334" s="24" t="s">
        <v>5389</v>
      </c>
      <c r="I6334" s="21" t="s">
        <v>12142</v>
      </c>
      <c r="J6334" s="52" t="s">
        <v>5389</v>
      </c>
      <c r="K6334" s="21">
        <v>4</v>
      </c>
      <c r="L6334" s="31" t="s">
        <v>12515</v>
      </c>
      <c r="M6334" s="34" t="s">
        <v>3816</v>
      </c>
      <c r="N6334" s="34"/>
      <c r="O6334" s="21"/>
      <c r="P6334" s="21"/>
      <c r="Q6334" s="21" t="s">
        <v>762</v>
      </c>
      <c r="R6334" s="21"/>
      <c r="S6334" s="22" t="s">
        <v>64</v>
      </c>
      <c r="T6334" s="22" t="s">
        <v>10516</v>
      </c>
      <c r="U6334" s="21" t="s">
        <v>64</v>
      </c>
      <c r="V6334" s="28" t="s">
        <v>12599</v>
      </c>
    </row>
    <row r="6335" spans="1:23" s="4" customFormat="1" ht="24" hidden="1" customHeight="1">
      <c r="A6335" s="21"/>
      <c r="B6335" s="22" t="s">
        <v>10660</v>
      </c>
      <c r="C6335" s="22" t="s">
        <v>10662</v>
      </c>
      <c r="D6335" s="22" t="s">
        <v>10663</v>
      </c>
      <c r="E6335" s="22" t="s">
        <v>22</v>
      </c>
      <c r="F6335" s="22" t="s">
        <v>23</v>
      </c>
      <c r="G6335" s="22" t="s">
        <v>761</v>
      </c>
      <c r="H6335" s="24" t="s">
        <v>10661</v>
      </c>
      <c r="I6335" s="21" t="s">
        <v>12142</v>
      </c>
      <c r="J6335" s="24"/>
      <c r="K6335" s="21"/>
      <c r="L6335" s="22"/>
      <c r="M6335" s="24"/>
      <c r="N6335" s="24"/>
      <c r="O6335" s="21"/>
      <c r="P6335" s="21"/>
      <c r="Q6335" s="21" t="s">
        <v>762</v>
      </c>
      <c r="R6335" s="21"/>
      <c r="S6335" s="22" t="s">
        <v>64</v>
      </c>
      <c r="T6335" s="22" t="s">
        <v>6067</v>
      </c>
      <c r="U6335" s="21" t="s">
        <v>64</v>
      </c>
      <c r="V6335" s="28" t="s">
        <v>12599</v>
      </c>
    </row>
    <row r="6336" spans="1:23" s="4" customFormat="1" ht="24" hidden="1" customHeight="1">
      <c r="A6336" s="21"/>
      <c r="B6336" s="22" t="s">
        <v>931</v>
      </c>
      <c r="C6336" s="22" t="s">
        <v>9211</v>
      </c>
      <c r="D6336" s="22" t="s">
        <v>9212</v>
      </c>
      <c r="E6336" s="22" t="s">
        <v>22</v>
      </c>
      <c r="F6336" s="22" t="s">
        <v>23</v>
      </c>
      <c r="G6336" s="22" t="s">
        <v>761</v>
      </c>
      <c r="H6336" s="24" t="s">
        <v>932</v>
      </c>
      <c r="I6336" s="21" t="s">
        <v>12142</v>
      </c>
      <c r="J6336" s="24" t="s">
        <v>932</v>
      </c>
      <c r="K6336" s="21" t="s">
        <v>22</v>
      </c>
      <c r="L6336" s="22" t="s">
        <v>184</v>
      </c>
      <c r="M6336" s="24" t="s">
        <v>167</v>
      </c>
      <c r="N6336" s="24"/>
      <c r="O6336" s="21"/>
      <c r="P6336" s="21"/>
      <c r="Q6336" s="21" t="s">
        <v>762</v>
      </c>
      <c r="R6336" s="21"/>
      <c r="S6336" s="22" t="s">
        <v>64</v>
      </c>
      <c r="T6336" s="22" t="s">
        <v>9213</v>
      </c>
      <c r="U6336" s="21" t="s">
        <v>179</v>
      </c>
      <c r="V6336" s="28" t="s">
        <v>12599</v>
      </c>
    </row>
    <row r="6337" spans="1:23" s="4" customFormat="1" ht="24" hidden="1" customHeight="1">
      <c r="A6337" s="21"/>
      <c r="B6337" s="22" t="s">
        <v>823</v>
      </c>
      <c r="C6337" s="22" t="s">
        <v>854</v>
      </c>
      <c r="D6337" s="22" t="s">
        <v>855</v>
      </c>
      <c r="E6337" s="22" t="s">
        <v>22</v>
      </c>
      <c r="F6337" s="22" t="s">
        <v>23</v>
      </c>
      <c r="G6337" s="22" t="s">
        <v>761</v>
      </c>
      <c r="H6337" s="24" t="s">
        <v>824</v>
      </c>
      <c r="I6337" s="21" t="s">
        <v>12142</v>
      </c>
      <c r="J6337" s="24" t="s">
        <v>833</v>
      </c>
      <c r="K6337" s="21">
        <v>1</v>
      </c>
      <c r="L6337" s="22" t="s">
        <v>830</v>
      </c>
      <c r="M6337" s="24" t="s">
        <v>834</v>
      </c>
      <c r="N6337" s="24"/>
      <c r="O6337" s="21"/>
      <c r="P6337" s="21"/>
      <c r="Q6337" s="21" t="s">
        <v>762</v>
      </c>
      <c r="R6337" s="21"/>
      <c r="S6337" s="22" t="s">
        <v>64</v>
      </c>
      <c r="T6337" s="22" t="s">
        <v>856</v>
      </c>
      <c r="U6337" s="21" t="s">
        <v>195</v>
      </c>
      <c r="V6337" s="28" t="s">
        <v>12599</v>
      </c>
    </row>
    <row r="6338" spans="1:23" s="4" customFormat="1" ht="24" hidden="1" customHeight="1">
      <c r="A6338" s="21"/>
      <c r="B6338" s="22" t="s">
        <v>823</v>
      </c>
      <c r="C6338" s="22" t="s">
        <v>854</v>
      </c>
      <c r="D6338" s="22" t="s">
        <v>855</v>
      </c>
      <c r="E6338" s="22" t="s">
        <v>22</v>
      </c>
      <c r="F6338" s="22" t="s">
        <v>23</v>
      </c>
      <c r="G6338" s="22" t="s">
        <v>761</v>
      </c>
      <c r="H6338" s="24" t="s">
        <v>824</v>
      </c>
      <c r="I6338" s="21" t="s">
        <v>12142</v>
      </c>
      <c r="J6338" s="24" t="s">
        <v>831</v>
      </c>
      <c r="K6338" s="21">
        <v>2</v>
      </c>
      <c r="L6338" s="22" t="s">
        <v>832</v>
      </c>
      <c r="M6338" s="24" t="s">
        <v>378</v>
      </c>
      <c r="N6338" s="24"/>
      <c r="O6338" s="21"/>
      <c r="P6338" s="21"/>
      <c r="Q6338" s="21" t="s">
        <v>762</v>
      </c>
      <c r="R6338" s="21"/>
      <c r="S6338" s="22" t="s">
        <v>64</v>
      </c>
      <c r="T6338" s="22" t="s">
        <v>856</v>
      </c>
      <c r="U6338" s="21" t="s">
        <v>195</v>
      </c>
      <c r="V6338" s="28" t="s">
        <v>12599</v>
      </c>
    </row>
    <row r="6339" spans="1:23" s="4" customFormat="1" ht="24" hidden="1" customHeight="1">
      <c r="A6339" s="21"/>
      <c r="B6339" s="22" t="s">
        <v>823</v>
      </c>
      <c r="C6339" s="22" t="s">
        <v>854</v>
      </c>
      <c r="D6339" s="22" t="s">
        <v>855</v>
      </c>
      <c r="E6339" s="22" t="s">
        <v>22</v>
      </c>
      <c r="F6339" s="22" t="s">
        <v>23</v>
      </c>
      <c r="G6339" s="22" t="s">
        <v>761</v>
      </c>
      <c r="H6339" s="24" t="s">
        <v>824</v>
      </c>
      <c r="I6339" s="21" t="s">
        <v>12142</v>
      </c>
      <c r="J6339" s="24" t="s">
        <v>829</v>
      </c>
      <c r="K6339" s="21">
        <v>1</v>
      </c>
      <c r="L6339" s="22" t="s">
        <v>830</v>
      </c>
      <c r="M6339" s="24" t="s">
        <v>378</v>
      </c>
      <c r="N6339" s="24"/>
      <c r="O6339" s="21"/>
      <c r="P6339" s="21"/>
      <c r="Q6339" s="21" t="s">
        <v>762</v>
      </c>
      <c r="R6339" s="21"/>
      <c r="S6339" s="22" t="s">
        <v>64</v>
      </c>
      <c r="T6339" s="22" t="s">
        <v>856</v>
      </c>
      <c r="U6339" s="21" t="s">
        <v>195</v>
      </c>
      <c r="V6339" s="28" t="s">
        <v>12599</v>
      </c>
    </row>
    <row r="6340" spans="1:23" s="4" customFormat="1" ht="24" hidden="1" customHeight="1">
      <c r="A6340" s="21"/>
      <c r="B6340" s="22" t="s">
        <v>1498</v>
      </c>
      <c r="C6340" s="22" t="s">
        <v>3332</v>
      </c>
      <c r="D6340" s="22" t="s">
        <v>3333</v>
      </c>
      <c r="E6340" s="22" t="s">
        <v>22</v>
      </c>
      <c r="F6340" s="22" t="s">
        <v>23</v>
      </c>
      <c r="G6340" s="22" t="s">
        <v>761</v>
      </c>
      <c r="H6340" s="24" t="s">
        <v>1499</v>
      </c>
      <c r="I6340" s="21" t="s">
        <v>12151</v>
      </c>
      <c r="J6340" s="29" t="s">
        <v>12390</v>
      </c>
      <c r="K6340" s="33"/>
      <c r="L6340" s="31" t="s">
        <v>12391</v>
      </c>
      <c r="M6340" s="34" t="s">
        <v>167</v>
      </c>
      <c r="N6340" s="34"/>
      <c r="O6340" s="21"/>
      <c r="P6340" s="21"/>
      <c r="Q6340" s="21" t="s">
        <v>762</v>
      </c>
      <c r="R6340" s="21"/>
      <c r="S6340" s="22" t="s">
        <v>64</v>
      </c>
      <c r="T6340" s="22" t="s">
        <v>3334</v>
      </c>
      <c r="U6340" s="21" t="s">
        <v>1502</v>
      </c>
      <c r="V6340" s="28" t="s">
        <v>12599</v>
      </c>
    </row>
    <row r="6341" spans="1:23" s="4" customFormat="1" ht="24" hidden="1" customHeight="1">
      <c r="A6341" s="21"/>
      <c r="B6341" s="22" t="s">
        <v>10504</v>
      </c>
      <c r="C6341" s="22" t="s">
        <v>10506</v>
      </c>
      <c r="D6341" s="22" t="s">
        <v>10507</v>
      </c>
      <c r="E6341" s="22" t="s">
        <v>22</v>
      </c>
      <c r="F6341" s="22" t="s">
        <v>23</v>
      </c>
      <c r="G6341" s="22" t="s">
        <v>761</v>
      </c>
      <c r="H6341" s="24" t="s">
        <v>10505</v>
      </c>
      <c r="I6341" s="21" t="s">
        <v>12142</v>
      </c>
      <c r="J6341" s="29" t="s">
        <v>10505</v>
      </c>
      <c r="K6341" s="21">
        <v>6</v>
      </c>
      <c r="L6341" s="31" t="s">
        <v>12657</v>
      </c>
      <c r="M6341" s="34" t="s">
        <v>12658</v>
      </c>
      <c r="N6341" s="34"/>
      <c r="O6341" s="21"/>
      <c r="P6341" s="21"/>
      <c r="Q6341" s="21" t="s">
        <v>763</v>
      </c>
      <c r="R6341" s="21"/>
      <c r="S6341" s="22" t="s">
        <v>64</v>
      </c>
      <c r="T6341" s="22" t="s">
        <v>1941</v>
      </c>
      <c r="U6341" s="21" t="s">
        <v>64</v>
      </c>
      <c r="V6341" s="28" t="s">
        <v>12599</v>
      </c>
    </row>
    <row r="6342" spans="1:23" s="4" customFormat="1" ht="24" hidden="1" customHeight="1">
      <c r="A6342" s="117"/>
      <c r="B6342" s="39" t="s">
        <v>1811</v>
      </c>
      <c r="C6342" s="39" t="s">
        <v>5054</v>
      </c>
      <c r="D6342" s="39" t="s">
        <v>5055</v>
      </c>
      <c r="E6342" s="39" t="s">
        <v>22</v>
      </c>
      <c r="F6342" s="39" t="s">
        <v>23</v>
      </c>
      <c r="G6342" s="39" t="s">
        <v>761</v>
      </c>
      <c r="H6342" s="118" t="s">
        <v>1812</v>
      </c>
      <c r="I6342" s="117" t="s">
        <v>12142</v>
      </c>
      <c r="J6342" s="119" t="s">
        <v>12619</v>
      </c>
      <c r="K6342" s="21">
        <v>1</v>
      </c>
      <c r="L6342" s="120" t="s">
        <v>12620</v>
      </c>
      <c r="M6342" s="121" t="s">
        <v>167</v>
      </c>
      <c r="N6342" s="121"/>
      <c r="O6342" s="117"/>
      <c r="P6342" s="117"/>
      <c r="Q6342" s="117" t="s">
        <v>763</v>
      </c>
      <c r="R6342" s="117"/>
      <c r="S6342" s="122" t="s">
        <v>64</v>
      </c>
      <c r="T6342" s="122" t="s">
        <v>5056</v>
      </c>
      <c r="U6342" s="117" t="s">
        <v>64</v>
      </c>
      <c r="V6342" s="28" t="s">
        <v>12599</v>
      </c>
      <c r="W6342" s="85"/>
    </row>
    <row r="6343" spans="1:23" s="4" customFormat="1" ht="24" hidden="1" customHeight="1">
      <c r="A6343" s="21"/>
      <c r="B6343" s="22" t="s">
        <v>1123</v>
      </c>
      <c r="C6343" s="22" t="s">
        <v>9382</v>
      </c>
      <c r="D6343" s="22" t="s">
        <v>9383</v>
      </c>
      <c r="E6343" s="22" t="s">
        <v>22</v>
      </c>
      <c r="F6343" s="22" t="s">
        <v>23</v>
      </c>
      <c r="G6343" s="22" t="s">
        <v>761</v>
      </c>
      <c r="H6343" s="24" t="s">
        <v>412</v>
      </c>
      <c r="I6343" s="21" t="s">
        <v>12142</v>
      </c>
      <c r="J6343" s="52" t="s">
        <v>12617</v>
      </c>
      <c r="K6343" s="21" t="s">
        <v>32</v>
      </c>
      <c r="L6343" s="53" t="s">
        <v>12618</v>
      </c>
      <c r="M6343" s="24" t="s">
        <v>378</v>
      </c>
      <c r="N6343" s="24"/>
      <c r="O6343" s="21"/>
      <c r="P6343" s="21"/>
      <c r="Q6343" s="21" t="s">
        <v>763</v>
      </c>
      <c r="R6343" s="21"/>
      <c r="S6343" s="22" t="s">
        <v>64</v>
      </c>
      <c r="T6343" s="22" t="s">
        <v>5573</v>
      </c>
      <c r="U6343" s="21" t="s">
        <v>64</v>
      </c>
      <c r="V6343" s="28" t="s">
        <v>12599</v>
      </c>
    </row>
    <row r="6344" spans="1:23" s="4" customFormat="1" ht="24" hidden="1" customHeight="1">
      <c r="A6344" s="21"/>
      <c r="B6344" s="22" t="s">
        <v>10513</v>
      </c>
      <c r="C6344" s="22" t="s">
        <v>10514</v>
      </c>
      <c r="D6344" s="22" t="s">
        <v>10515</v>
      </c>
      <c r="E6344" s="22" t="s">
        <v>22</v>
      </c>
      <c r="F6344" s="22" t="s">
        <v>23</v>
      </c>
      <c r="G6344" s="22" t="s">
        <v>761</v>
      </c>
      <c r="H6344" s="24" t="s">
        <v>5389</v>
      </c>
      <c r="I6344" s="21" t="s">
        <v>12142</v>
      </c>
      <c r="J6344" s="29" t="s">
        <v>5389</v>
      </c>
      <c r="K6344" s="21">
        <v>4</v>
      </c>
      <c r="L6344" s="31" t="s">
        <v>12515</v>
      </c>
      <c r="M6344" s="34" t="s">
        <v>3816</v>
      </c>
      <c r="N6344" s="34"/>
      <c r="O6344" s="21"/>
      <c r="P6344" s="21"/>
      <c r="Q6344" s="21" t="s">
        <v>763</v>
      </c>
      <c r="R6344" s="21"/>
      <c r="S6344" s="22" t="s">
        <v>64</v>
      </c>
      <c r="T6344" s="22" t="s">
        <v>10516</v>
      </c>
      <c r="U6344" s="21" t="s">
        <v>64</v>
      </c>
      <c r="V6344" s="28" t="s">
        <v>12599</v>
      </c>
    </row>
    <row r="6345" spans="1:23" s="4" customFormat="1" ht="24" hidden="1" customHeight="1">
      <c r="A6345" s="21"/>
      <c r="B6345" s="22" t="s">
        <v>10660</v>
      </c>
      <c r="C6345" s="22" t="s">
        <v>10662</v>
      </c>
      <c r="D6345" s="22" t="s">
        <v>10663</v>
      </c>
      <c r="E6345" s="22" t="s">
        <v>22</v>
      </c>
      <c r="F6345" s="22" t="s">
        <v>23</v>
      </c>
      <c r="G6345" s="22" t="s">
        <v>761</v>
      </c>
      <c r="H6345" s="24" t="s">
        <v>10661</v>
      </c>
      <c r="I6345" s="21" t="s">
        <v>12142</v>
      </c>
      <c r="J6345" s="24"/>
      <c r="K6345" s="21"/>
      <c r="L6345" s="22"/>
      <c r="M6345" s="24"/>
      <c r="N6345" s="24"/>
      <c r="O6345" s="21"/>
      <c r="P6345" s="21"/>
      <c r="Q6345" s="21" t="s">
        <v>763</v>
      </c>
      <c r="R6345" s="21"/>
      <c r="S6345" s="22" t="s">
        <v>64</v>
      </c>
      <c r="T6345" s="22" t="s">
        <v>6067</v>
      </c>
      <c r="U6345" s="21" t="s">
        <v>64</v>
      </c>
      <c r="V6345" s="28" t="s">
        <v>12599</v>
      </c>
    </row>
    <row r="6346" spans="1:23" s="4" customFormat="1" ht="24" hidden="1" customHeight="1">
      <c r="A6346" s="21"/>
      <c r="B6346" s="22" t="s">
        <v>931</v>
      </c>
      <c r="C6346" s="22" t="s">
        <v>9211</v>
      </c>
      <c r="D6346" s="22" t="s">
        <v>9212</v>
      </c>
      <c r="E6346" s="22" t="s">
        <v>22</v>
      </c>
      <c r="F6346" s="22" t="s">
        <v>23</v>
      </c>
      <c r="G6346" s="22" t="s">
        <v>761</v>
      </c>
      <c r="H6346" s="24" t="s">
        <v>932</v>
      </c>
      <c r="I6346" s="21" t="s">
        <v>12142</v>
      </c>
      <c r="J6346" s="24" t="s">
        <v>932</v>
      </c>
      <c r="K6346" s="21" t="s">
        <v>22</v>
      </c>
      <c r="L6346" s="22" t="s">
        <v>184</v>
      </c>
      <c r="M6346" s="24" t="s">
        <v>167</v>
      </c>
      <c r="N6346" s="24"/>
      <c r="O6346" s="21"/>
      <c r="P6346" s="21"/>
      <c r="Q6346" s="21" t="s">
        <v>763</v>
      </c>
      <c r="R6346" s="21"/>
      <c r="S6346" s="22" t="s">
        <v>64</v>
      </c>
      <c r="T6346" s="22" t="s">
        <v>9213</v>
      </c>
      <c r="U6346" s="21" t="s">
        <v>179</v>
      </c>
      <c r="V6346" s="28" t="s">
        <v>12599</v>
      </c>
    </row>
    <row r="6347" spans="1:23" s="4" customFormat="1" ht="24" hidden="1" customHeight="1">
      <c r="A6347" s="21"/>
      <c r="B6347" s="22" t="s">
        <v>823</v>
      </c>
      <c r="C6347" s="22" t="s">
        <v>854</v>
      </c>
      <c r="D6347" s="22" t="s">
        <v>855</v>
      </c>
      <c r="E6347" s="22" t="s">
        <v>22</v>
      </c>
      <c r="F6347" s="22" t="s">
        <v>23</v>
      </c>
      <c r="G6347" s="22" t="s">
        <v>761</v>
      </c>
      <c r="H6347" s="24" t="s">
        <v>824</v>
      </c>
      <c r="I6347" s="21" t="s">
        <v>12142</v>
      </c>
      <c r="J6347" s="24" t="s">
        <v>833</v>
      </c>
      <c r="K6347" s="21">
        <v>1</v>
      </c>
      <c r="L6347" s="22" t="s">
        <v>830</v>
      </c>
      <c r="M6347" s="24" t="s">
        <v>834</v>
      </c>
      <c r="N6347" s="24"/>
      <c r="O6347" s="21"/>
      <c r="P6347" s="21"/>
      <c r="Q6347" s="21" t="s">
        <v>763</v>
      </c>
      <c r="R6347" s="21"/>
      <c r="S6347" s="22" t="s">
        <v>64</v>
      </c>
      <c r="T6347" s="22" t="s">
        <v>856</v>
      </c>
      <c r="U6347" s="21" t="s">
        <v>195</v>
      </c>
      <c r="V6347" s="28" t="s">
        <v>12599</v>
      </c>
    </row>
    <row r="6348" spans="1:23" s="4" customFormat="1" ht="24" hidden="1" customHeight="1">
      <c r="A6348" s="21"/>
      <c r="B6348" s="22" t="s">
        <v>823</v>
      </c>
      <c r="C6348" s="22" t="s">
        <v>854</v>
      </c>
      <c r="D6348" s="22" t="s">
        <v>855</v>
      </c>
      <c r="E6348" s="22" t="s">
        <v>22</v>
      </c>
      <c r="F6348" s="22" t="s">
        <v>23</v>
      </c>
      <c r="G6348" s="22" t="s">
        <v>761</v>
      </c>
      <c r="H6348" s="24" t="s">
        <v>824</v>
      </c>
      <c r="I6348" s="21" t="s">
        <v>12142</v>
      </c>
      <c r="J6348" s="24" t="s">
        <v>831</v>
      </c>
      <c r="K6348" s="21">
        <v>2</v>
      </c>
      <c r="L6348" s="22" t="s">
        <v>832</v>
      </c>
      <c r="M6348" s="24" t="s">
        <v>378</v>
      </c>
      <c r="N6348" s="24"/>
      <c r="O6348" s="21"/>
      <c r="P6348" s="21"/>
      <c r="Q6348" s="21" t="s">
        <v>763</v>
      </c>
      <c r="R6348" s="21"/>
      <c r="S6348" s="22" t="s">
        <v>64</v>
      </c>
      <c r="T6348" s="22" t="s">
        <v>856</v>
      </c>
      <c r="U6348" s="21" t="s">
        <v>195</v>
      </c>
      <c r="V6348" s="28" t="s">
        <v>12599</v>
      </c>
    </row>
    <row r="6349" spans="1:23" s="4" customFormat="1" ht="24" hidden="1" customHeight="1">
      <c r="A6349" s="21"/>
      <c r="B6349" s="22" t="s">
        <v>823</v>
      </c>
      <c r="C6349" s="22" t="s">
        <v>854</v>
      </c>
      <c r="D6349" s="22" t="s">
        <v>855</v>
      </c>
      <c r="E6349" s="22" t="s">
        <v>22</v>
      </c>
      <c r="F6349" s="22" t="s">
        <v>23</v>
      </c>
      <c r="G6349" s="22" t="s">
        <v>761</v>
      </c>
      <c r="H6349" s="24" t="s">
        <v>824</v>
      </c>
      <c r="I6349" s="21" t="s">
        <v>12142</v>
      </c>
      <c r="J6349" s="24" t="s">
        <v>829</v>
      </c>
      <c r="K6349" s="21">
        <v>1</v>
      </c>
      <c r="L6349" s="22" t="s">
        <v>830</v>
      </c>
      <c r="M6349" s="24" t="s">
        <v>378</v>
      </c>
      <c r="N6349" s="24"/>
      <c r="O6349" s="21"/>
      <c r="P6349" s="21"/>
      <c r="Q6349" s="21" t="s">
        <v>763</v>
      </c>
      <c r="R6349" s="21"/>
      <c r="S6349" s="22" t="s">
        <v>64</v>
      </c>
      <c r="T6349" s="22" t="s">
        <v>856</v>
      </c>
      <c r="U6349" s="21" t="s">
        <v>195</v>
      </c>
      <c r="V6349" s="28" t="s">
        <v>12599</v>
      </c>
    </row>
    <row r="6350" spans="1:23" s="4" customFormat="1" ht="24" hidden="1" customHeight="1">
      <c r="A6350" s="21"/>
      <c r="B6350" s="22" t="s">
        <v>1498</v>
      </c>
      <c r="C6350" s="22" t="s">
        <v>3332</v>
      </c>
      <c r="D6350" s="22" t="s">
        <v>3333</v>
      </c>
      <c r="E6350" s="22" t="s">
        <v>22</v>
      </c>
      <c r="F6350" s="22" t="s">
        <v>23</v>
      </c>
      <c r="G6350" s="22" t="s">
        <v>761</v>
      </c>
      <c r="H6350" s="24" t="s">
        <v>1499</v>
      </c>
      <c r="I6350" s="21" t="s">
        <v>12151</v>
      </c>
      <c r="J6350" s="29" t="s">
        <v>12390</v>
      </c>
      <c r="K6350" s="33"/>
      <c r="L6350" s="31" t="s">
        <v>12391</v>
      </c>
      <c r="M6350" s="34" t="s">
        <v>167</v>
      </c>
      <c r="N6350" s="34"/>
      <c r="O6350" s="21"/>
      <c r="P6350" s="21"/>
      <c r="Q6350" s="21" t="s">
        <v>763</v>
      </c>
      <c r="R6350" s="21"/>
      <c r="S6350" s="22" t="s">
        <v>64</v>
      </c>
      <c r="T6350" s="22" t="s">
        <v>3334</v>
      </c>
      <c r="U6350" s="21" t="s">
        <v>1502</v>
      </c>
      <c r="V6350" s="28" t="s">
        <v>12599</v>
      </c>
    </row>
    <row r="6351" spans="1:23" s="4" customFormat="1" ht="24" hidden="1" customHeight="1">
      <c r="A6351" s="117"/>
      <c r="B6351" s="39" t="s">
        <v>1811</v>
      </c>
      <c r="C6351" s="39" t="s">
        <v>4481</v>
      </c>
      <c r="D6351" s="39" t="s">
        <v>4482</v>
      </c>
      <c r="E6351" s="39" t="s">
        <v>22</v>
      </c>
      <c r="F6351" s="39" t="s">
        <v>23</v>
      </c>
      <c r="G6351" s="39" t="s">
        <v>857</v>
      </c>
      <c r="H6351" s="118" t="s">
        <v>1812</v>
      </c>
      <c r="I6351" s="117" t="s">
        <v>12142</v>
      </c>
      <c r="J6351" s="119" t="s">
        <v>12619</v>
      </c>
      <c r="K6351" s="21">
        <v>1</v>
      </c>
      <c r="L6351" s="120" t="s">
        <v>12620</v>
      </c>
      <c r="M6351" s="121" t="s">
        <v>167</v>
      </c>
      <c r="N6351" s="121"/>
      <c r="O6351" s="117"/>
      <c r="P6351" s="117"/>
      <c r="Q6351" s="117" t="s">
        <v>858</v>
      </c>
      <c r="R6351" s="117"/>
      <c r="S6351" s="122" t="s">
        <v>64</v>
      </c>
      <c r="T6351" s="122" t="s">
        <v>1815</v>
      </c>
      <c r="U6351" s="117" t="s">
        <v>64</v>
      </c>
      <c r="V6351" s="28" t="s">
        <v>12599</v>
      </c>
      <c r="W6351" s="85"/>
    </row>
    <row r="6352" spans="1:23" s="4" customFormat="1" ht="24" hidden="1" customHeight="1">
      <c r="A6352" s="21"/>
      <c r="B6352" s="22" t="s">
        <v>1123</v>
      </c>
      <c r="C6352" s="22" t="s">
        <v>9386</v>
      </c>
      <c r="D6352" s="22" t="s">
        <v>9387</v>
      </c>
      <c r="E6352" s="22" t="s">
        <v>22</v>
      </c>
      <c r="F6352" s="22" t="s">
        <v>23</v>
      </c>
      <c r="G6352" s="22" t="s">
        <v>857</v>
      </c>
      <c r="H6352" s="24" t="s">
        <v>412</v>
      </c>
      <c r="I6352" s="21" t="s">
        <v>12142</v>
      </c>
      <c r="J6352" s="52" t="s">
        <v>12617</v>
      </c>
      <c r="K6352" s="21" t="s">
        <v>32</v>
      </c>
      <c r="L6352" s="53" t="s">
        <v>12618</v>
      </c>
      <c r="M6352" s="24" t="s">
        <v>378</v>
      </c>
      <c r="N6352" s="24"/>
      <c r="O6352" s="21"/>
      <c r="P6352" s="21"/>
      <c r="Q6352" s="21" t="s">
        <v>858</v>
      </c>
      <c r="R6352" s="21"/>
      <c r="S6352" s="22" t="s">
        <v>64</v>
      </c>
      <c r="T6352" s="22" t="s">
        <v>9019</v>
      </c>
      <c r="U6352" s="21" t="s">
        <v>64</v>
      </c>
      <c r="V6352" s="28" t="s">
        <v>12599</v>
      </c>
    </row>
    <row r="6353" spans="1:23" s="4" customFormat="1" ht="24" hidden="1" customHeight="1">
      <c r="A6353" s="21"/>
      <c r="B6353" s="22" t="s">
        <v>1039</v>
      </c>
      <c r="C6353" s="22" t="s">
        <v>5515</v>
      </c>
      <c r="D6353" s="22" t="s">
        <v>5516</v>
      </c>
      <c r="E6353" s="22" t="s">
        <v>22</v>
      </c>
      <c r="F6353" s="22" t="s">
        <v>23</v>
      </c>
      <c r="G6353" s="22" t="s">
        <v>857</v>
      </c>
      <c r="H6353" s="24" t="s">
        <v>1040</v>
      </c>
      <c r="I6353" s="21" t="s">
        <v>12142</v>
      </c>
      <c r="J6353" s="29" t="s">
        <v>1040</v>
      </c>
      <c r="K6353" s="30"/>
      <c r="L6353" s="31" t="s">
        <v>12276</v>
      </c>
      <c r="M6353" s="29" t="s">
        <v>12277</v>
      </c>
      <c r="N6353" s="29"/>
      <c r="O6353" s="21"/>
      <c r="P6353" s="21"/>
      <c r="Q6353" s="21" t="s">
        <v>858</v>
      </c>
      <c r="R6353" s="21"/>
      <c r="S6353" s="22" t="s">
        <v>64</v>
      </c>
      <c r="T6353" s="22" t="s">
        <v>5517</v>
      </c>
      <c r="U6353" s="21" t="s">
        <v>64</v>
      </c>
      <c r="V6353" s="28" t="s">
        <v>12599</v>
      </c>
    </row>
    <row r="6354" spans="1:23" s="4" customFormat="1" ht="24" hidden="1" customHeight="1">
      <c r="A6354" s="21"/>
      <c r="B6354" s="22" t="s">
        <v>931</v>
      </c>
      <c r="C6354" s="22" t="s">
        <v>9211</v>
      </c>
      <c r="D6354" s="22" t="s">
        <v>9212</v>
      </c>
      <c r="E6354" s="22" t="s">
        <v>22</v>
      </c>
      <c r="F6354" s="22" t="s">
        <v>23</v>
      </c>
      <c r="G6354" s="22" t="s">
        <v>857</v>
      </c>
      <c r="H6354" s="24" t="s">
        <v>932</v>
      </c>
      <c r="I6354" s="21" t="s">
        <v>12142</v>
      </c>
      <c r="J6354" s="24" t="s">
        <v>932</v>
      </c>
      <c r="K6354" s="21" t="s">
        <v>22</v>
      </c>
      <c r="L6354" s="22" t="s">
        <v>184</v>
      </c>
      <c r="M6354" s="24" t="s">
        <v>167</v>
      </c>
      <c r="N6354" s="24"/>
      <c r="O6354" s="21"/>
      <c r="P6354" s="21"/>
      <c r="Q6354" s="21" t="s">
        <v>858</v>
      </c>
      <c r="R6354" s="21"/>
      <c r="S6354" s="22" t="s">
        <v>64</v>
      </c>
      <c r="T6354" s="22" t="s">
        <v>9213</v>
      </c>
      <c r="U6354" s="21" t="s">
        <v>179</v>
      </c>
      <c r="V6354" s="28" t="s">
        <v>12599</v>
      </c>
    </row>
    <row r="6355" spans="1:23" s="4" customFormat="1" ht="24" hidden="1" customHeight="1">
      <c r="A6355" s="21"/>
      <c r="B6355" s="22" t="s">
        <v>823</v>
      </c>
      <c r="C6355" s="22" t="s">
        <v>854</v>
      </c>
      <c r="D6355" s="22" t="s">
        <v>855</v>
      </c>
      <c r="E6355" s="22" t="s">
        <v>22</v>
      </c>
      <c r="F6355" s="22" t="s">
        <v>23</v>
      </c>
      <c r="G6355" s="22" t="s">
        <v>857</v>
      </c>
      <c r="H6355" s="24" t="s">
        <v>824</v>
      </c>
      <c r="I6355" s="21" t="s">
        <v>12142</v>
      </c>
      <c r="J6355" s="24" t="s">
        <v>833</v>
      </c>
      <c r="K6355" s="21">
        <v>1</v>
      </c>
      <c r="L6355" s="22" t="s">
        <v>830</v>
      </c>
      <c r="M6355" s="24" t="s">
        <v>834</v>
      </c>
      <c r="N6355" s="24"/>
      <c r="O6355" s="21"/>
      <c r="P6355" s="21"/>
      <c r="Q6355" s="21" t="s">
        <v>858</v>
      </c>
      <c r="R6355" s="21"/>
      <c r="S6355" s="22" t="s">
        <v>64</v>
      </c>
      <c r="T6355" s="22" t="s">
        <v>856</v>
      </c>
      <c r="U6355" s="21" t="s">
        <v>195</v>
      </c>
      <c r="V6355" s="28" t="s">
        <v>12599</v>
      </c>
    </row>
    <row r="6356" spans="1:23" s="4" customFormat="1" ht="24" hidden="1" customHeight="1">
      <c r="A6356" s="21"/>
      <c r="B6356" s="22" t="s">
        <v>823</v>
      </c>
      <c r="C6356" s="22" t="s">
        <v>854</v>
      </c>
      <c r="D6356" s="22" t="s">
        <v>855</v>
      </c>
      <c r="E6356" s="22" t="s">
        <v>22</v>
      </c>
      <c r="F6356" s="22" t="s">
        <v>23</v>
      </c>
      <c r="G6356" s="22" t="s">
        <v>857</v>
      </c>
      <c r="H6356" s="24" t="s">
        <v>824</v>
      </c>
      <c r="I6356" s="21" t="s">
        <v>12142</v>
      </c>
      <c r="J6356" s="24" t="s">
        <v>831</v>
      </c>
      <c r="K6356" s="21">
        <v>2</v>
      </c>
      <c r="L6356" s="22" t="s">
        <v>832</v>
      </c>
      <c r="M6356" s="24" t="s">
        <v>378</v>
      </c>
      <c r="N6356" s="24"/>
      <c r="O6356" s="21"/>
      <c r="P6356" s="21"/>
      <c r="Q6356" s="21" t="s">
        <v>858</v>
      </c>
      <c r="R6356" s="21"/>
      <c r="S6356" s="22" t="s">
        <v>64</v>
      </c>
      <c r="T6356" s="22" t="s">
        <v>856</v>
      </c>
      <c r="U6356" s="21" t="s">
        <v>195</v>
      </c>
      <c r="V6356" s="28" t="s">
        <v>12599</v>
      </c>
    </row>
    <row r="6357" spans="1:23" s="4" customFormat="1" ht="24" hidden="1" customHeight="1">
      <c r="A6357" s="21"/>
      <c r="B6357" s="22" t="s">
        <v>823</v>
      </c>
      <c r="C6357" s="22" t="s">
        <v>854</v>
      </c>
      <c r="D6357" s="22" t="s">
        <v>855</v>
      </c>
      <c r="E6357" s="22" t="s">
        <v>22</v>
      </c>
      <c r="F6357" s="22" t="s">
        <v>23</v>
      </c>
      <c r="G6357" s="22" t="s">
        <v>857</v>
      </c>
      <c r="H6357" s="24" t="s">
        <v>824</v>
      </c>
      <c r="I6357" s="21" t="s">
        <v>12142</v>
      </c>
      <c r="J6357" s="24" t="s">
        <v>829</v>
      </c>
      <c r="K6357" s="21">
        <v>1</v>
      </c>
      <c r="L6357" s="22" t="s">
        <v>830</v>
      </c>
      <c r="M6357" s="24" t="s">
        <v>378</v>
      </c>
      <c r="N6357" s="24"/>
      <c r="O6357" s="21"/>
      <c r="P6357" s="21"/>
      <c r="Q6357" s="21" t="s">
        <v>858</v>
      </c>
      <c r="R6357" s="21"/>
      <c r="S6357" s="22" t="s">
        <v>64</v>
      </c>
      <c r="T6357" s="22" t="s">
        <v>856</v>
      </c>
      <c r="U6357" s="21" t="s">
        <v>195</v>
      </c>
      <c r="V6357" s="28" t="s">
        <v>12599</v>
      </c>
    </row>
    <row r="6358" spans="1:23" s="4" customFormat="1" ht="24" hidden="1" customHeight="1">
      <c r="A6358" s="21"/>
      <c r="B6358" s="22" t="s">
        <v>5110</v>
      </c>
      <c r="C6358" s="22" t="s">
        <v>5112</v>
      </c>
      <c r="D6358" s="22" t="s">
        <v>5113</v>
      </c>
      <c r="E6358" s="22" t="s">
        <v>22</v>
      </c>
      <c r="F6358" s="22" t="s">
        <v>23</v>
      </c>
      <c r="G6358" s="22" t="s">
        <v>857</v>
      </c>
      <c r="H6358" s="24" t="s">
        <v>5111</v>
      </c>
      <c r="I6358" s="21" t="s">
        <v>12142</v>
      </c>
      <c r="J6358" s="29" t="s">
        <v>12659</v>
      </c>
      <c r="K6358" s="33">
        <v>13</v>
      </c>
      <c r="L6358" s="31" t="s">
        <v>12660</v>
      </c>
      <c r="M6358" s="34" t="s">
        <v>310</v>
      </c>
      <c r="N6358" s="34"/>
      <c r="O6358" s="21"/>
      <c r="P6358" s="21"/>
      <c r="Q6358" s="21" t="s">
        <v>858</v>
      </c>
      <c r="R6358" s="21"/>
      <c r="S6358" s="22" t="s">
        <v>64</v>
      </c>
      <c r="T6358" s="22" t="s">
        <v>5114</v>
      </c>
      <c r="U6358" s="21" t="s">
        <v>64</v>
      </c>
      <c r="V6358" s="28" t="s">
        <v>12599</v>
      </c>
    </row>
    <row r="6359" spans="1:23" s="4" customFormat="1" ht="24" hidden="1" customHeight="1">
      <c r="A6359" s="21"/>
      <c r="B6359" s="22" t="s">
        <v>2370</v>
      </c>
      <c r="C6359" s="22" t="s">
        <v>3496</v>
      </c>
      <c r="D6359" s="22" t="s">
        <v>3497</v>
      </c>
      <c r="E6359" s="22" t="s">
        <v>22</v>
      </c>
      <c r="F6359" s="22" t="s">
        <v>23</v>
      </c>
      <c r="G6359" s="22" t="s">
        <v>857</v>
      </c>
      <c r="H6359" s="24" t="s">
        <v>2371</v>
      </c>
      <c r="I6359" s="21" t="s">
        <v>12151</v>
      </c>
      <c r="J6359" s="52" t="s">
        <v>4475</v>
      </c>
      <c r="K6359" s="21">
        <v>1</v>
      </c>
      <c r="L6359" s="31" t="s">
        <v>12395</v>
      </c>
      <c r="M6359" s="34" t="s">
        <v>167</v>
      </c>
      <c r="N6359" s="34"/>
      <c r="O6359" s="21"/>
      <c r="P6359" s="21"/>
      <c r="Q6359" s="21" t="s">
        <v>858</v>
      </c>
      <c r="R6359" s="21"/>
      <c r="S6359" s="22" t="s">
        <v>64</v>
      </c>
      <c r="T6359" s="22" t="s">
        <v>3498</v>
      </c>
      <c r="U6359" s="21" t="s">
        <v>64</v>
      </c>
      <c r="V6359" s="28" t="s">
        <v>12599</v>
      </c>
    </row>
    <row r="6360" spans="1:23" s="4" customFormat="1" ht="24" hidden="1" customHeight="1">
      <c r="A6360" s="21"/>
      <c r="B6360" s="22" t="s">
        <v>1498</v>
      </c>
      <c r="C6360" s="22" t="s">
        <v>3332</v>
      </c>
      <c r="D6360" s="22" t="s">
        <v>3333</v>
      </c>
      <c r="E6360" s="22" t="s">
        <v>22</v>
      </c>
      <c r="F6360" s="22" t="s">
        <v>23</v>
      </c>
      <c r="G6360" s="22" t="s">
        <v>857</v>
      </c>
      <c r="H6360" s="24" t="s">
        <v>1499</v>
      </c>
      <c r="I6360" s="21" t="s">
        <v>12151</v>
      </c>
      <c r="J6360" s="29" t="s">
        <v>12390</v>
      </c>
      <c r="K6360" s="33"/>
      <c r="L6360" s="31" t="s">
        <v>12391</v>
      </c>
      <c r="M6360" s="34" t="s">
        <v>167</v>
      </c>
      <c r="N6360" s="34"/>
      <c r="O6360" s="21"/>
      <c r="P6360" s="21"/>
      <c r="Q6360" s="21" t="s">
        <v>858</v>
      </c>
      <c r="R6360" s="21"/>
      <c r="S6360" s="22" t="s">
        <v>64</v>
      </c>
      <c r="T6360" s="22" t="s">
        <v>3334</v>
      </c>
      <c r="U6360" s="21" t="s">
        <v>1502</v>
      </c>
      <c r="V6360" s="28" t="s">
        <v>12599</v>
      </c>
    </row>
    <row r="6361" spans="1:23" s="4" customFormat="1" ht="24" hidden="1" customHeight="1">
      <c r="A6361" s="21"/>
      <c r="B6361" s="22" t="s">
        <v>3752</v>
      </c>
      <c r="C6361" s="22" t="s">
        <v>3754</v>
      </c>
      <c r="D6361" s="22" t="s">
        <v>3755</v>
      </c>
      <c r="E6361" s="22" t="s">
        <v>22</v>
      </c>
      <c r="F6361" s="22" t="s">
        <v>23</v>
      </c>
      <c r="G6361" s="22" t="s">
        <v>857</v>
      </c>
      <c r="H6361" s="24" t="s">
        <v>3753</v>
      </c>
      <c r="I6361" s="21" t="s">
        <v>12151</v>
      </c>
      <c r="J6361" s="24"/>
      <c r="K6361" s="21"/>
      <c r="L6361" s="22"/>
      <c r="M6361" s="24"/>
      <c r="N6361" s="24"/>
      <c r="O6361" s="21"/>
      <c r="P6361" s="21"/>
      <c r="Q6361" s="21" t="s">
        <v>858</v>
      </c>
      <c r="R6361" s="21"/>
      <c r="S6361" s="22" t="s">
        <v>64</v>
      </c>
      <c r="T6361" s="22" t="s">
        <v>3756</v>
      </c>
      <c r="U6361" s="21" t="s">
        <v>64</v>
      </c>
      <c r="V6361" s="28" t="s">
        <v>12599</v>
      </c>
    </row>
    <row r="6362" spans="1:23" s="4" customFormat="1" ht="24" hidden="1" customHeight="1">
      <c r="A6362" s="117"/>
      <c r="B6362" s="39" t="s">
        <v>1811</v>
      </c>
      <c r="C6362" s="39" t="s">
        <v>4481</v>
      </c>
      <c r="D6362" s="39" t="s">
        <v>4482</v>
      </c>
      <c r="E6362" s="39" t="s">
        <v>22</v>
      </c>
      <c r="F6362" s="39" t="s">
        <v>23</v>
      </c>
      <c r="G6362" s="39" t="s">
        <v>857</v>
      </c>
      <c r="H6362" s="118" t="s">
        <v>1812</v>
      </c>
      <c r="I6362" s="117" t="s">
        <v>12142</v>
      </c>
      <c r="J6362" s="119" t="s">
        <v>12619</v>
      </c>
      <c r="K6362" s="21">
        <v>1</v>
      </c>
      <c r="L6362" s="120" t="s">
        <v>12620</v>
      </c>
      <c r="M6362" s="121" t="s">
        <v>167</v>
      </c>
      <c r="N6362" s="121"/>
      <c r="O6362" s="117"/>
      <c r="P6362" s="117"/>
      <c r="Q6362" s="117" t="s">
        <v>859</v>
      </c>
      <c r="R6362" s="117"/>
      <c r="S6362" s="122" t="s">
        <v>64</v>
      </c>
      <c r="T6362" s="122" t="s">
        <v>1815</v>
      </c>
      <c r="U6362" s="117" t="s">
        <v>64</v>
      </c>
      <c r="V6362" s="28" t="s">
        <v>12599</v>
      </c>
      <c r="W6362" s="85"/>
    </row>
    <row r="6363" spans="1:23" s="4" customFormat="1" ht="24" hidden="1" customHeight="1">
      <c r="A6363" s="21"/>
      <c r="B6363" s="22" t="s">
        <v>1123</v>
      </c>
      <c r="C6363" s="22" t="s">
        <v>9386</v>
      </c>
      <c r="D6363" s="22" t="s">
        <v>9387</v>
      </c>
      <c r="E6363" s="22" t="s">
        <v>22</v>
      </c>
      <c r="F6363" s="22" t="s">
        <v>23</v>
      </c>
      <c r="G6363" s="22" t="s">
        <v>857</v>
      </c>
      <c r="H6363" s="24" t="s">
        <v>412</v>
      </c>
      <c r="I6363" s="21" t="s">
        <v>12142</v>
      </c>
      <c r="J6363" s="52" t="s">
        <v>12617</v>
      </c>
      <c r="K6363" s="21" t="s">
        <v>32</v>
      </c>
      <c r="L6363" s="53" t="s">
        <v>12618</v>
      </c>
      <c r="M6363" s="24" t="s">
        <v>378</v>
      </c>
      <c r="N6363" s="24"/>
      <c r="O6363" s="21"/>
      <c r="P6363" s="21"/>
      <c r="Q6363" s="21" t="s">
        <v>859</v>
      </c>
      <c r="R6363" s="21"/>
      <c r="S6363" s="22" t="s">
        <v>64</v>
      </c>
      <c r="T6363" s="22" t="s">
        <v>9019</v>
      </c>
      <c r="U6363" s="21" t="s">
        <v>64</v>
      </c>
      <c r="V6363" s="28" t="s">
        <v>12599</v>
      </c>
    </row>
    <row r="6364" spans="1:23" s="4" customFormat="1" ht="24" hidden="1" customHeight="1">
      <c r="A6364" s="21"/>
      <c r="B6364" s="22" t="s">
        <v>1039</v>
      </c>
      <c r="C6364" s="22" t="s">
        <v>5515</v>
      </c>
      <c r="D6364" s="22" t="s">
        <v>5516</v>
      </c>
      <c r="E6364" s="22" t="s">
        <v>22</v>
      </c>
      <c r="F6364" s="22" t="s">
        <v>23</v>
      </c>
      <c r="G6364" s="22" t="s">
        <v>857</v>
      </c>
      <c r="H6364" s="24" t="s">
        <v>1040</v>
      </c>
      <c r="I6364" s="21" t="s">
        <v>12142</v>
      </c>
      <c r="J6364" s="29" t="s">
        <v>1040</v>
      </c>
      <c r="K6364" s="30"/>
      <c r="L6364" s="31" t="s">
        <v>12276</v>
      </c>
      <c r="M6364" s="29" t="s">
        <v>12277</v>
      </c>
      <c r="N6364" s="29"/>
      <c r="O6364" s="21"/>
      <c r="P6364" s="21"/>
      <c r="Q6364" s="21" t="s">
        <v>859</v>
      </c>
      <c r="R6364" s="21"/>
      <c r="S6364" s="22" t="s">
        <v>64</v>
      </c>
      <c r="T6364" s="22" t="s">
        <v>5517</v>
      </c>
      <c r="U6364" s="21" t="s">
        <v>64</v>
      </c>
      <c r="V6364" s="28" t="s">
        <v>12599</v>
      </c>
    </row>
    <row r="6365" spans="1:23" s="4" customFormat="1" ht="24" hidden="1" customHeight="1">
      <c r="A6365" s="21"/>
      <c r="B6365" s="22" t="s">
        <v>931</v>
      </c>
      <c r="C6365" s="22" t="s">
        <v>9211</v>
      </c>
      <c r="D6365" s="22" t="s">
        <v>9212</v>
      </c>
      <c r="E6365" s="22" t="s">
        <v>22</v>
      </c>
      <c r="F6365" s="22" t="s">
        <v>23</v>
      </c>
      <c r="G6365" s="22" t="s">
        <v>857</v>
      </c>
      <c r="H6365" s="24" t="s">
        <v>932</v>
      </c>
      <c r="I6365" s="21" t="s">
        <v>12142</v>
      </c>
      <c r="J6365" s="24" t="s">
        <v>932</v>
      </c>
      <c r="K6365" s="21" t="s">
        <v>22</v>
      </c>
      <c r="L6365" s="22" t="s">
        <v>184</v>
      </c>
      <c r="M6365" s="24" t="s">
        <v>167</v>
      </c>
      <c r="N6365" s="24"/>
      <c r="O6365" s="21"/>
      <c r="P6365" s="21"/>
      <c r="Q6365" s="21" t="s">
        <v>859</v>
      </c>
      <c r="R6365" s="21"/>
      <c r="S6365" s="22" t="s">
        <v>64</v>
      </c>
      <c r="T6365" s="22" t="s">
        <v>9213</v>
      </c>
      <c r="U6365" s="21" t="s">
        <v>179</v>
      </c>
      <c r="V6365" s="28" t="s">
        <v>12599</v>
      </c>
    </row>
    <row r="6366" spans="1:23" s="4" customFormat="1" ht="24" hidden="1" customHeight="1">
      <c r="A6366" s="21"/>
      <c r="B6366" s="22" t="s">
        <v>823</v>
      </c>
      <c r="C6366" s="22" t="s">
        <v>854</v>
      </c>
      <c r="D6366" s="22" t="s">
        <v>855</v>
      </c>
      <c r="E6366" s="22" t="s">
        <v>22</v>
      </c>
      <c r="F6366" s="22" t="s">
        <v>23</v>
      </c>
      <c r="G6366" s="22" t="s">
        <v>857</v>
      </c>
      <c r="H6366" s="24" t="s">
        <v>824</v>
      </c>
      <c r="I6366" s="21" t="s">
        <v>12142</v>
      </c>
      <c r="J6366" s="24" t="s">
        <v>833</v>
      </c>
      <c r="K6366" s="21">
        <v>1</v>
      </c>
      <c r="L6366" s="22" t="s">
        <v>830</v>
      </c>
      <c r="M6366" s="24" t="s">
        <v>834</v>
      </c>
      <c r="N6366" s="24"/>
      <c r="O6366" s="21"/>
      <c r="P6366" s="21"/>
      <c r="Q6366" s="21" t="s">
        <v>859</v>
      </c>
      <c r="R6366" s="21"/>
      <c r="S6366" s="22" t="s">
        <v>64</v>
      </c>
      <c r="T6366" s="22" t="s">
        <v>856</v>
      </c>
      <c r="U6366" s="21" t="s">
        <v>195</v>
      </c>
      <c r="V6366" s="28" t="s">
        <v>12599</v>
      </c>
    </row>
    <row r="6367" spans="1:23" s="4" customFormat="1" ht="24" hidden="1" customHeight="1">
      <c r="A6367" s="21"/>
      <c r="B6367" s="22" t="s">
        <v>823</v>
      </c>
      <c r="C6367" s="22" t="s">
        <v>854</v>
      </c>
      <c r="D6367" s="22" t="s">
        <v>855</v>
      </c>
      <c r="E6367" s="22" t="s">
        <v>22</v>
      </c>
      <c r="F6367" s="22" t="s">
        <v>23</v>
      </c>
      <c r="G6367" s="22" t="s">
        <v>857</v>
      </c>
      <c r="H6367" s="24" t="s">
        <v>824</v>
      </c>
      <c r="I6367" s="21" t="s">
        <v>12142</v>
      </c>
      <c r="J6367" s="24" t="s">
        <v>831</v>
      </c>
      <c r="K6367" s="21">
        <v>2</v>
      </c>
      <c r="L6367" s="22" t="s">
        <v>832</v>
      </c>
      <c r="M6367" s="24" t="s">
        <v>378</v>
      </c>
      <c r="N6367" s="24"/>
      <c r="O6367" s="21"/>
      <c r="P6367" s="21"/>
      <c r="Q6367" s="21" t="s">
        <v>859</v>
      </c>
      <c r="R6367" s="21"/>
      <c r="S6367" s="22" t="s">
        <v>64</v>
      </c>
      <c r="T6367" s="22" t="s">
        <v>856</v>
      </c>
      <c r="U6367" s="21" t="s">
        <v>195</v>
      </c>
      <c r="V6367" s="28" t="s">
        <v>12599</v>
      </c>
    </row>
    <row r="6368" spans="1:23" s="4" customFormat="1" ht="24" hidden="1" customHeight="1">
      <c r="A6368" s="21"/>
      <c r="B6368" s="22" t="s">
        <v>823</v>
      </c>
      <c r="C6368" s="22" t="s">
        <v>854</v>
      </c>
      <c r="D6368" s="22" t="s">
        <v>855</v>
      </c>
      <c r="E6368" s="22" t="s">
        <v>22</v>
      </c>
      <c r="F6368" s="22" t="s">
        <v>23</v>
      </c>
      <c r="G6368" s="22" t="s">
        <v>857</v>
      </c>
      <c r="H6368" s="24" t="s">
        <v>824</v>
      </c>
      <c r="I6368" s="21" t="s">
        <v>12142</v>
      </c>
      <c r="J6368" s="24" t="s">
        <v>829</v>
      </c>
      <c r="K6368" s="21">
        <v>1</v>
      </c>
      <c r="L6368" s="22" t="s">
        <v>830</v>
      </c>
      <c r="M6368" s="24" t="s">
        <v>378</v>
      </c>
      <c r="N6368" s="24"/>
      <c r="O6368" s="21"/>
      <c r="P6368" s="21"/>
      <c r="Q6368" s="21" t="s">
        <v>859</v>
      </c>
      <c r="R6368" s="21"/>
      <c r="S6368" s="22" t="s">
        <v>64</v>
      </c>
      <c r="T6368" s="22" t="s">
        <v>856</v>
      </c>
      <c r="U6368" s="21" t="s">
        <v>195</v>
      </c>
      <c r="V6368" s="28" t="s">
        <v>12599</v>
      </c>
    </row>
    <row r="6369" spans="1:22" s="4" customFormat="1" ht="24" hidden="1" customHeight="1">
      <c r="A6369" s="21"/>
      <c r="B6369" s="22" t="s">
        <v>5110</v>
      </c>
      <c r="C6369" s="22" t="s">
        <v>5112</v>
      </c>
      <c r="D6369" s="22" t="s">
        <v>5113</v>
      </c>
      <c r="E6369" s="22" t="s">
        <v>22</v>
      </c>
      <c r="F6369" s="22" t="s">
        <v>23</v>
      </c>
      <c r="G6369" s="22" t="s">
        <v>857</v>
      </c>
      <c r="H6369" s="24" t="s">
        <v>5111</v>
      </c>
      <c r="I6369" s="21" t="s">
        <v>12142</v>
      </c>
      <c r="J6369" s="29" t="s">
        <v>12659</v>
      </c>
      <c r="K6369" s="33">
        <v>13</v>
      </c>
      <c r="L6369" s="31" t="s">
        <v>12660</v>
      </c>
      <c r="M6369" s="34" t="s">
        <v>310</v>
      </c>
      <c r="N6369" s="34"/>
      <c r="O6369" s="21"/>
      <c r="P6369" s="21"/>
      <c r="Q6369" s="21" t="s">
        <v>859</v>
      </c>
      <c r="R6369" s="21"/>
      <c r="S6369" s="22" t="s">
        <v>64</v>
      </c>
      <c r="T6369" s="22" t="s">
        <v>5114</v>
      </c>
      <c r="U6369" s="21" t="s">
        <v>64</v>
      </c>
      <c r="V6369" s="28" t="s">
        <v>12599</v>
      </c>
    </row>
    <row r="6370" spans="1:22" s="4" customFormat="1" ht="24" hidden="1" customHeight="1">
      <c r="A6370" s="21"/>
      <c r="B6370" s="22" t="s">
        <v>2370</v>
      </c>
      <c r="C6370" s="22" t="s">
        <v>3496</v>
      </c>
      <c r="D6370" s="22" t="s">
        <v>3497</v>
      </c>
      <c r="E6370" s="22" t="s">
        <v>22</v>
      </c>
      <c r="F6370" s="22" t="s">
        <v>23</v>
      </c>
      <c r="G6370" s="22" t="s">
        <v>857</v>
      </c>
      <c r="H6370" s="24" t="s">
        <v>2371</v>
      </c>
      <c r="I6370" s="21" t="s">
        <v>12151</v>
      </c>
      <c r="J6370" s="29" t="s">
        <v>4475</v>
      </c>
      <c r="K6370" s="21">
        <v>1</v>
      </c>
      <c r="L6370" s="31" t="s">
        <v>12395</v>
      </c>
      <c r="M6370" s="34" t="s">
        <v>167</v>
      </c>
      <c r="N6370" s="34"/>
      <c r="O6370" s="21"/>
      <c r="P6370" s="21"/>
      <c r="Q6370" s="21" t="s">
        <v>859</v>
      </c>
      <c r="R6370" s="21"/>
      <c r="S6370" s="22" t="s">
        <v>64</v>
      </c>
      <c r="T6370" s="22" t="s">
        <v>3498</v>
      </c>
      <c r="U6370" s="21" t="s">
        <v>64</v>
      </c>
      <c r="V6370" s="28" t="s">
        <v>12599</v>
      </c>
    </row>
    <row r="6371" spans="1:22" s="4" customFormat="1" ht="24" hidden="1" customHeight="1">
      <c r="A6371" s="21"/>
      <c r="B6371" s="22" t="s">
        <v>1498</v>
      </c>
      <c r="C6371" s="22" t="s">
        <v>3332</v>
      </c>
      <c r="D6371" s="22" t="s">
        <v>3333</v>
      </c>
      <c r="E6371" s="22" t="s">
        <v>22</v>
      </c>
      <c r="F6371" s="22" t="s">
        <v>23</v>
      </c>
      <c r="G6371" s="22" t="s">
        <v>857</v>
      </c>
      <c r="H6371" s="24" t="s">
        <v>1499</v>
      </c>
      <c r="I6371" s="21" t="s">
        <v>12151</v>
      </c>
      <c r="J6371" s="29" t="s">
        <v>12390</v>
      </c>
      <c r="K6371" s="33"/>
      <c r="L6371" s="31" t="s">
        <v>12391</v>
      </c>
      <c r="M6371" s="34" t="s">
        <v>167</v>
      </c>
      <c r="N6371" s="34"/>
      <c r="O6371" s="21"/>
      <c r="P6371" s="21"/>
      <c r="Q6371" s="21" t="s">
        <v>859</v>
      </c>
      <c r="R6371" s="21"/>
      <c r="S6371" s="22" t="s">
        <v>64</v>
      </c>
      <c r="T6371" s="22" t="s">
        <v>3334</v>
      </c>
      <c r="U6371" s="21" t="s">
        <v>1502</v>
      </c>
      <c r="V6371" s="28" t="s">
        <v>12599</v>
      </c>
    </row>
    <row r="6372" spans="1:22" s="4" customFormat="1" ht="24" hidden="1" customHeight="1">
      <c r="A6372" s="21"/>
      <c r="B6372" s="22" t="s">
        <v>3752</v>
      </c>
      <c r="C6372" s="22" t="s">
        <v>3754</v>
      </c>
      <c r="D6372" s="22" t="s">
        <v>3755</v>
      </c>
      <c r="E6372" s="22" t="s">
        <v>22</v>
      </c>
      <c r="F6372" s="22" t="s">
        <v>23</v>
      </c>
      <c r="G6372" s="22" t="s">
        <v>857</v>
      </c>
      <c r="H6372" s="24" t="s">
        <v>3753</v>
      </c>
      <c r="I6372" s="21" t="s">
        <v>12151</v>
      </c>
      <c r="J6372" s="24"/>
      <c r="K6372" s="21"/>
      <c r="L6372" s="22"/>
      <c r="M6372" s="24"/>
      <c r="N6372" s="24"/>
      <c r="O6372" s="21"/>
      <c r="P6372" s="21"/>
      <c r="Q6372" s="21" t="s">
        <v>859</v>
      </c>
      <c r="R6372" s="21"/>
      <c r="S6372" s="22" t="s">
        <v>64</v>
      </c>
      <c r="T6372" s="22" t="s">
        <v>3756</v>
      </c>
      <c r="U6372" s="21" t="s">
        <v>64</v>
      </c>
      <c r="V6372" s="28" t="s">
        <v>12599</v>
      </c>
    </row>
    <row r="6373" spans="1:22" s="4" customFormat="1" ht="24" hidden="1" customHeight="1">
      <c r="A6373" s="21"/>
      <c r="B6373" s="22" t="s">
        <v>1027</v>
      </c>
      <c r="C6373" s="22" t="s">
        <v>5449</v>
      </c>
      <c r="D6373" s="22" t="s">
        <v>5450</v>
      </c>
      <c r="E6373" s="22" t="s">
        <v>22</v>
      </c>
      <c r="F6373" s="22" t="s">
        <v>23</v>
      </c>
      <c r="G6373" s="22" t="s">
        <v>306</v>
      </c>
      <c r="H6373" s="24" t="s">
        <v>436</v>
      </c>
      <c r="I6373" s="21" t="s">
        <v>12142</v>
      </c>
      <c r="J6373" s="24" t="s">
        <v>444</v>
      </c>
      <c r="K6373" s="21">
        <v>1</v>
      </c>
      <c r="L6373" s="22" t="s">
        <v>445</v>
      </c>
      <c r="M6373" s="24" t="s">
        <v>443</v>
      </c>
      <c r="N6373" s="24"/>
      <c r="O6373" s="21"/>
      <c r="P6373" s="21"/>
      <c r="Q6373" s="21" t="s">
        <v>307</v>
      </c>
      <c r="R6373" s="21"/>
      <c r="S6373" s="22" t="s">
        <v>64</v>
      </c>
      <c r="T6373" s="22" t="s">
        <v>439</v>
      </c>
      <c r="U6373" s="21" t="s">
        <v>181</v>
      </c>
      <c r="V6373" s="28" t="s">
        <v>12599</v>
      </c>
    </row>
    <row r="6374" spans="1:22" s="4" customFormat="1" ht="24" hidden="1" customHeight="1">
      <c r="A6374" s="21"/>
      <c r="B6374" s="22" t="s">
        <v>1027</v>
      </c>
      <c r="C6374" s="22" t="s">
        <v>5449</v>
      </c>
      <c r="D6374" s="22" t="s">
        <v>5450</v>
      </c>
      <c r="E6374" s="22" t="s">
        <v>22</v>
      </c>
      <c r="F6374" s="22" t="s">
        <v>23</v>
      </c>
      <c r="G6374" s="22" t="s">
        <v>306</v>
      </c>
      <c r="H6374" s="24" t="s">
        <v>436</v>
      </c>
      <c r="I6374" s="21" t="s">
        <v>12142</v>
      </c>
      <c r="J6374" s="24" t="s">
        <v>441</v>
      </c>
      <c r="K6374" s="21">
        <v>1</v>
      </c>
      <c r="L6374" s="22" t="s">
        <v>442</v>
      </c>
      <c r="M6374" s="24" t="s">
        <v>443</v>
      </c>
      <c r="N6374" s="24"/>
      <c r="O6374" s="21"/>
      <c r="P6374" s="21"/>
      <c r="Q6374" s="21" t="s">
        <v>307</v>
      </c>
      <c r="R6374" s="21"/>
      <c r="S6374" s="22" t="s">
        <v>64</v>
      </c>
      <c r="T6374" s="22" t="s">
        <v>439</v>
      </c>
      <c r="U6374" s="21" t="s">
        <v>181</v>
      </c>
      <c r="V6374" s="28" t="s">
        <v>12599</v>
      </c>
    </row>
    <row r="6375" spans="1:22" s="4" customFormat="1" ht="24" hidden="1" customHeight="1">
      <c r="A6375" s="21"/>
      <c r="B6375" s="22" t="s">
        <v>5137</v>
      </c>
      <c r="C6375" s="22" t="s">
        <v>5544</v>
      </c>
      <c r="D6375" s="22" t="s">
        <v>5545</v>
      </c>
      <c r="E6375" s="22" t="s">
        <v>22</v>
      </c>
      <c r="F6375" s="22" t="s">
        <v>23</v>
      </c>
      <c r="G6375" s="22" t="s">
        <v>306</v>
      </c>
      <c r="H6375" s="24" t="s">
        <v>5138</v>
      </c>
      <c r="I6375" s="21" t="s">
        <v>12142</v>
      </c>
      <c r="J6375" s="24" t="s">
        <v>5138</v>
      </c>
      <c r="K6375" s="21" t="s">
        <v>345</v>
      </c>
      <c r="L6375" s="22" t="s">
        <v>5142</v>
      </c>
      <c r="M6375" s="24" t="s">
        <v>3816</v>
      </c>
      <c r="N6375" s="24"/>
      <c r="O6375" s="21"/>
      <c r="P6375" s="21"/>
      <c r="Q6375" s="21" t="s">
        <v>307</v>
      </c>
      <c r="R6375" s="21"/>
      <c r="S6375" s="22" t="s">
        <v>64</v>
      </c>
      <c r="T6375" s="22" t="s">
        <v>1143</v>
      </c>
      <c r="U6375" s="21" t="s">
        <v>64</v>
      </c>
      <c r="V6375" s="28" t="s">
        <v>12599</v>
      </c>
    </row>
    <row r="6376" spans="1:22" s="4" customFormat="1" ht="24" hidden="1" customHeight="1">
      <c r="A6376" s="21"/>
      <c r="B6376" s="22" t="s">
        <v>2084</v>
      </c>
      <c r="C6376" s="22" t="s">
        <v>2086</v>
      </c>
      <c r="D6376" s="22" t="s">
        <v>2087</v>
      </c>
      <c r="E6376" s="22" t="s">
        <v>22</v>
      </c>
      <c r="F6376" s="22" t="s">
        <v>23</v>
      </c>
      <c r="G6376" s="22" t="s">
        <v>306</v>
      </c>
      <c r="H6376" s="24" t="s">
        <v>2085</v>
      </c>
      <c r="I6376" s="21" t="s">
        <v>12142</v>
      </c>
      <c r="J6376" s="24" t="s">
        <v>870</v>
      </c>
      <c r="K6376" s="21">
        <v>3</v>
      </c>
      <c r="L6376" s="22" t="s">
        <v>871</v>
      </c>
      <c r="M6376" s="24" t="s">
        <v>378</v>
      </c>
      <c r="N6376" s="24"/>
      <c r="O6376" s="21"/>
      <c r="P6376" s="21"/>
      <c r="Q6376" s="21" t="s">
        <v>307</v>
      </c>
      <c r="R6376" s="21"/>
      <c r="S6376" s="22" t="s">
        <v>64</v>
      </c>
      <c r="T6376" s="22" t="s">
        <v>2088</v>
      </c>
      <c r="U6376" s="21" t="s">
        <v>195</v>
      </c>
      <c r="V6376" s="28" t="s">
        <v>12599</v>
      </c>
    </row>
    <row r="6377" spans="1:22" s="4" customFormat="1" ht="24" hidden="1" customHeight="1">
      <c r="A6377" s="21"/>
      <c r="B6377" s="22" t="s">
        <v>2084</v>
      </c>
      <c r="C6377" s="22" t="s">
        <v>2086</v>
      </c>
      <c r="D6377" s="22" t="s">
        <v>2087</v>
      </c>
      <c r="E6377" s="22" t="s">
        <v>22</v>
      </c>
      <c r="F6377" s="22" t="s">
        <v>23</v>
      </c>
      <c r="G6377" s="22" t="s">
        <v>306</v>
      </c>
      <c r="H6377" s="24" t="s">
        <v>2085</v>
      </c>
      <c r="I6377" s="21" t="s">
        <v>12142</v>
      </c>
      <c r="J6377" s="24" t="s">
        <v>867</v>
      </c>
      <c r="K6377" s="21">
        <v>1</v>
      </c>
      <c r="L6377" s="22" t="s">
        <v>868</v>
      </c>
      <c r="M6377" s="24" t="s">
        <v>869</v>
      </c>
      <c r="N6377" s="24"/>
      <c r="O6377" s="21"/>
      <c r="P6377" s="21"/>
      <c r="Q6377" s="21" t="s">
        <v>307</v>
      </c>
      <c r="R6377" s="21"/>
      <c r="S6377" s="22" t="s">
        <v>64</v>
      </c>
      <c r="T6377" s="22" t="s">
        <v>2088</v>
      </c>
      <c r="U6377" s="21" t="s">
        <v>195</v>
      </c>
      <c r="V6377" s="28" t="s">
        <v>12599</v>
      </c>
    </row>
    <row r="6378" spans="1:22" s="4" customFormat="1" ht="24" hidden="1" customHeight="1">
      <c r="A6378" s="21"/>
      <c r="B6378" s="22" t="s">
        <v>2084</v>
      </c>
      <c r="C6378" s="22" t="s">
        <v>2086</v>
      </c>
      <c r="D6378" s="22" t="s">
        <v>2087</v>
      </c>
      <c r="E6378" s="22" t="s">
        <v>22</v>
      </c>
      <c r="F6378" s="22" t="s">
        <v>23</v>
      </c>
      <c r="G6378" s="22" t="s">
        <v>306</v>
      </c>
      <c r="H6378" s="24" t="s">
        <v>2085</v>
      </c>
      <c r="I6378" s="21" t="s">
        <v>12142</v>
      </c>
      <c r="J6378" s="24" t="s">
        <v>865</v>
      </c>
      <c r="K6378" s="21">
        <v>3</v>
      </c>
      <c r="L6378" s="22" t="s">
        <v>866</v>
      </c>
      <c r="M6378" s="24" t="s">
        <v>378</v>
      </c>
      <c r="N6378" s="24"/>
      <c r="O6378" s="21"/>
      <c r="P6378" s="21"/>
      <c r="Q6378" s="21" t="s">
        <v>307</v>
      </c>
      <c r="R6378" s="21"/>
      <c r="S6378" s="22" t="s">
        <v>64</v>
      </c>
      <c r="T6378" s="22" t="s">
        <v>2088</v>
      </c>
      <c r="U6378" s="21" t="s">
        <v>195</v>
      </c>
      <c r="V6378" s="28" t="s">
        <v>12599</v>
      </c>
    </row>
    <row r="6379" spans="1:22" s="4" customFormat="1" ht="24" hidden="1" customHeight="1">
      <c r="A6379" s="21"/>
      <c r="B6379" s="22" t="s">
        <v>301</v>
      </c>
      <c r="C6379" s="22" t="s">
        <v>303</v>
      </c>
      <c r="D6379" s="22" t="s">
        <v>304</v>
      </c>
      <c r="E6379" s="22" t="s">
        <v>22</v>
      </c>
      <c r="F6379" s="22" t="s">
        <v>23</v>
      </c>
      <c r="G6379" s="22" t="s">
        <v>306</v>
      </c>
      <c r="H6379" s="24" t="s">
        <v>302</v>
      </c>
      <c r="I6379" s="21" t="s">
        <v>12142</v>
      </c>
      <c r="J6379" s="65" t="s">
        <v>308</v>
      </c>
      <c r="K6379" s="21">
        <v>1</v>
      </c>
      <c r="L6379" s="68" t="s">
        <v>309</v>
      </c>
      <c r="M6379" s="65" t="s">
        <v>310</v>
      </c>
      <c r="N6379" s="65"/>
      <c r="O6379" s="21"/>
      <c r="P6379" s="21"/>
      <c r="Q6379" s="21" t="s">
        <v>307</v>
      </c>
      <c r="R6379" s="21"/>
      <c r="S6379" s="22" t="s">
        <v>64</v>
      </c>
      <c r="T6379" s="22" t="s">
        <v>305</v>
      </c>
      <c r="U6379" s="21" t="s">
        <v>181</v>
      </c>
      <c r="V6379" s="28" t="s">
        <v>12599</v>
      </c>
    </row>
    <row r="6380" spans="1:22" s="4" customFormat="1" ht="24" hidden="1" customHeight="1">
      <c r="A6380" s="21"/>
      <c r="B6380" s="22" t="s">
        <v>5546</v>
      </c>
      <c r="C6380" s="22" t="s">
        <v>5547</v>
      </c>
      <c r="D6380" s="22" t="s">
        <v>5548</v>
      </c>
      <c r="E6380" s="22" t="s">
        <v>22</v>
      </c>
      <c r="F6380" s="22" t="s">
        <v>23</v>
      </c>
      <c r="G6380" s="22" t="s">
        <v>306</v>
      </c>
      <c r="H6380" s="24" t="s">
        <v>3699</v>
      </c>
      <c r="I6380" s="21" t="s">
        <v>12142</v>
      </c>
      <c r="J6380" s="29" t="s">
        <v>12481</v>
      </c>
      <c r="K6380" s="33"/>
      <c r="L6380" s="31" t="s">
        <v>12482</v>
      </c>
      <c r="M6380" s="34" t="s">
        <v>1926</v>
      </c>
      <c r="N6380" s="34"/>
      <c r="O6380" s="21"/>
      <c r="P6380" s="21"/>
      <c r="Q6380" s="21" t="s">
        <v>307</v>
      </c>
      <c r="R6380" s="21"/>
      <c r="S6380" s="22" t="s">
        <v>64</v>
      </c>
      <c r="T6380" s="22" t="s">
        <v>3702</v>
      </c>
      <c r="U6380" s="21" t="s">
        <v>64</v>
      </c>
      <c r="V6380" s="28" t="s">
        <v>12599</v>
      </c>
    </row>
    <row r="6381" spans="1:22" s="4" customFormat="1" ht="24" hidden="1" customHeight="1">
      <c r="A6381" s="21"/>
      <c r="B6381" s="22" t="s">
        <v>931</v>
      </c>
      <c r="C6381" s="22" t="s">
        <v>7397</v>
      </c>
      <c r="D6381" s="22" t="s">
        <v>7398</v>
      </c>
      <c r="E6381" s="22" t="s">
        <v>22</v>
      </c>
      <c r="F6381" s="22" t="s">
        <v>23</v>
      </c>
      <c r="G6381" s="22" t="s">
        <v>306</v>
      </c>
      <c r="H6381" s="24" t="s">
        <v>932</v>
      </c>
      <c r="I6381" s="21" t="s">
        <v>12142</v>
      </c>
      <c r="J6381" s="24" t="s">
        <v>932</v>
      </c>
      <c r="K6381" s="21" t="s">
        <v>22</v>
      </c>
      <c r="L6381" s="22" t="s">
        <v>184</v>
      </c>
      <c r="M6381" s="24" t="s">
        <v>167</v>
      </c>
      <c r="N6381" s="24"/>
      <c r="O6381" s="21"/>
      <c r="P6381" s="21"/>
      <c r="Q6381" s="21" t="s">
        <v>307</v>
      </c>
      <c r="R6381" s="21"/>
      <c r="S6381" s="22" t="s">
        <v>64</v>
      </c>
      <c r="T6381" s="22" t="s">
        <v>935</v>
      </c>
      <c r="U6381" s="21" t="s">
        <v>179</v>
      </c>
      <c r="V6381" s="28" t="s">
        <v>12599</v>
      </c>
    </row>
    <row r="6382" spans="1:22" s="4" customFormat="1" ht="24" hidden="1" customHeight="1">
      <c r="A6382" s="21"/>
      <c r="B6382" s="22" t="s">
        <v>823</v>
      </c>
      <c r="C6382" s="22" t="s">
        <v>7656</v>
      </c>
      <c r="D6382" s="22" t="s">
        <v>7657</v>
      </c>
      <c r="E6382" s="22" t="s">
        <v>22</v>
      </c>
      <c r="F6382" s="22" t="s">
        <v>23</v>
      </c>
      <c r="G6382" s="22" t="s">
        <v>306</v>
      </c>
      <c r="H6382" s="24" t="s">
        <v>824</v>
      </c>
      <c r="I6382" s="21" t="s">
        <v>12142</v>
      </c>
      <c r="J6382" s="24" t="s">
        <v>833</v>
      </c>
      <c r="K6382" s="21">
        <v>1</v>
      </c>
      <c r="L6382" s="22" t="s">
        <v>830</v>
      </c>
      <c r="M6382" s="24" t="s">
        <v>834</v>
      </c>
      <c r="N6382" s="24"/>
      <c r="O6382" s="21"/>
      <c r="P6382" s="21"/>
      <c r="Q6382" s="21" t="s">
        <v>307</v>
      </c>
      <c r="R6382" s="21"/>
      <c r="S6382" s="22" t="s">
        <v>64</v>
      </c>
      <c r="T6382" s="22" t="s">
        <v>5952</v>
      </c>
      <c r="U6382" s="21" t="s">
        <v>195</v>
      </c>
      <c r="V6382" s="28" t="s">
        <v>12599</v>
      </c>
    </row>
    <row r="6383" spans="1:22" s="4" customFormat="1" ht="24" hidden="1" customHeight="1">
      <c r="A6383" s="21"/>
      <c r="B6383" s="22" t="s">
        <v>823</v>
      </c>
      <c r="C6383" s="22" t="s">
        <v>7656</v>
      </c>
      <c r="D6383" s="22" t="s">
        <v>7657</v>
      </c>
      <c r="E6383" s="22" t="s">
        <v>22</v>
      </c>
      <c r="F6383" s="22" t="s">
        <v>23</v>
      </c>
      <c r="G6383" s="22" t="s">
        <v>306</v>
      </c>
      <c r="H6383" s="24" t="s">
        <v>824</v>
      </c>
      <c r="I6383" s="21" t="s">
        <v>12142</v>
      </c>
      <c r="J6383" s="24" t="s">
        <v>831</v>
      </c>
      <c r="K6383" s="21">
        <v>2</v>
      </c>
      <c r="L6383" s="22" t="s">
        <v>832</v>
      </c>
      <c r="M6383" s="24" t="s">
        <v>378</v>
      </c>
      <c r="N6383" s="24"/>
      <c r="O6383" s="21"/>
      <c r="P6383" s="21"/>
      <c r="Q6383" s="21" t="s">
        <v>307</v>
      </c>
      <c r="R6383" s="21"/>
      <c r="S6383" s="22" t="s">
        <v>64</v>
      </c>
      <c r="T6383" s="22" t="s">
        <v>5952</v>
      </c>
      <c r="U6383" s="21" t="s">
        <v>195</v>
      </c>
      <c r="V6383" s="28" t="s">
        <v>12599</v>
      </c>
    </row>
    <row r="6384" spans="1:22" s="4" customFormat="1" ht="24" hidden="1" customHeight="1">
      <c r="A6384" s="21"/>
      <c r="B6384" s="22" t="s">
        <v>823</v>
      </c>
      <c r="C6384" s="22" t="s">
        <v>7656</v>
      </c>
      <c r="D6384" s="22" t="s">
        <v>7657</v>
      </c>
      <c r="E6384" s="22" t="s">
        <v>22</v>
      </c>
      <c r="F6384" s="22" t="s">
        <v>23</v>
      </c>
      <c r="G6384" s="22" t="s">
        <v>306</v>
      </c>
      <c r="H6384" s="24" t="s">
        <v>824</v>
      </c>
      <c r="I6384" s="21" t="s">
        <v>12142</v>
      </c>
      <c r="J6384" s="24" t="s">
        <v>829</v>
      </c>
      <c r="K6384" s="21">
        <v>1</v>
      </c>
      <c r="L6384" s="22" t="s">
        <v>830</v>
      </c>
      <c r="M6384" s="24" t="s">
        <v>378</v>
      </c>
      <c r="N6384" s="24"/>
      <c r="O6384" s="21"/>
      <c r="P6384" s="21"/>
      <c r="Q6384" s="21" t="s">
        <v>307</v>
      </c>
      <c r="R6384" s="21"/>
      <c r="S6384" s="22" t="s">
        <v>64</v>
      </c>
      <c r="T6384" s="22" t="s">
        <v>5952</v>
      </c>
      <c r="U6384" s="21" t="s">
        <v>195</v>
      </c>
      <c r="V6384" s="28" t="s">
        <v>12599</v>
      </c>
    </row>
    <row r="6385" spans="1:22" s="4" customFormat="1" ht="24" hidden="1" customHeight="1">
      <c r="A6385" s="21"/>
      <c r="B6385" s="22" t="s">
        <v>2402</v>
      </c>
      <c r="C6385" s="22" t="s">
        <v>2404</v>
      </c>
      <c r="D6385" s="22" t="s">
        <v>2405</v>
      </c>
      <c r="E6385" s="22" t="s">
        <v>22</v>
      </c>
      <c r="F6385" s="22" t="s">
        <v>23</v>
      </c>
      <c r="G6385" s="22" t="s">
        <v>306</v>
      </c>
      <c r="H6385" s="24" t="s">
        <v>2403</v>
      </c>
      <c r="I6385" s="21" t="s">
        <v>12142</v>
      </c>
      <c r="J6385" s="29" t="s">
        <v>12661</v>
      </c>
      <c r="K6385" s="21">
        <v>1</v>
      </c>
      <c r="L6385" s="31" t="s">
        <v>1466</v>
      </c>
      <c r="M6385" s="34" t="s">
        <v>12662</v>
      </c>
      <c r="N6385" s="34"/>
      <c r="O6385" s="21"/>
      <c r="P6385" s="21"/>
      <c r="Q6385" s="21" t="s">
        <v>307</v>
      </c>
      <c r="R6385" s="21"/>
      <c r="S6385" s="22" t="s">
        <v>64</v>
      </c>
      <c r="T6385" s="22" t="s">
        <v>2406</v>
      </c>
      <c r="U6385" s="21" t="s">
        <v>64</v>
      </c>
      <c r="V6385" s="28" t="s">
        <v>12599</v>
      </c>
    </row>
    <row r="6386" spans="1:22" s="4" customFormat="1" ht="24" hidden="1" customHeight="1">
      <c r="A6386" s="21"/>
      <c r="B6386" s="22" t="s">
        <v>1842</v>
      </c>
      <c r="C6386" s="22" t="s">
        <v>1844</v>
      </c>
      <c r="D6386" s="22" t="s">
        <v>1845</v>
      </c>
      <c r="E6386" s="22" t="s">
        <v>22</v>
      </c>
      <c r="F6386" s="22" t="s">
        <v>23</v>
      </c>
      <c r="G6386" s="22" t="s">
        <v>306</v>
      </c>
      <c r="H6386" s="24" t="s">
        <v>1843</v>
      </c>
      <c r="I6386" s="21" t="s">
        <v>12142</v>
      </c>
      <c r="J6386" s="24"/>
      <c r="K6386" s="21"/>
      <c r="L6386" s="22"/>
      <c r="M6386" s="24"/>
      <c r="N6386" s="24"/>
      <c r="O6386" s="21"/>
      <c r="P6386" s="21"/>
      <c r="Q6386" s="21" t="s">
        <v>307</v>
      </c>
      <c r="R6386" s="21"/>
      <c r="S6386" s="22" t="s">
        <v>64</v>
      </c>
      <c r="T6386" s="22" t="s">
        <v>1846</v>
      </c>
      <c r="U6386" s="21" t="s">
        <v>64</v>
      </c>
      <c r="V6386" s="28" t="s">
        <v>12599</v>
      </c>
    </row>
    <row r="6387" spans="1:22" s="4" customFormat="1" ht="24" hidden="1" customHeight="1">
      <c r="A6387" s="21"/>
      <c r="B6387" s="22" t="s">
        <v>8072</v>
      </c>
      <c r="C6387" s="22" t="s">
        <v>8073</v>
      </c>
      <c r="D6387" s="22" t="s">
        <v>8074</v>
      </c>
      <c r="E6387" s="22" t="s">
        <v>22</v>
      </c>
      <c r="F6387" s="22" t="s">
        <v>23</v>
      </c>
      <c r="G6387" s="22" t="s">
        <v>306</v>
      </c>
      <c r="H6387" s="24" t="s">
        <v>6060</v>
      </c>
      <c r="I6387" s="21" t="s">
        <v>12151</v>
      </c>
      <c r="J6387" s="24"/>
      <c r="K6387" s="21"/>
      <c r="L6387" s="22"/>
      <c r="M6387" s="24"/>
      <c r="N6387" s="24"/>
      <c r="O6387" s="21"/>
      <c r="P6387" s="21"/>
      <c r="Q6387" s="21" t="s">
        <v>307</v>
      </c>
      <c r="R6387" s="21"/>
      <c r="S6387" s="22" t="s">
        <v>64</v>
      </c>
      <c r="T6387" s="22" t="s">
        <v>2406</v>
      </c>
      <c r="U6387" s="21" t="s">
        <v>64</v>
      </c>
      <c r="V6387" s="28" t="s">
        <v>12599</v>
      </c>
    </row>
    <row r="6388" spans="1:22" s="4" customFormat="1" ht="24" hidden="1" customHeight="1">
      <c r="A6388" s="21"/>
      <c r="B6388" s="22" t="s">
        <v>9138</v>
      </c>
      <c r="C6388" s="22" t="s">
        <v>9140</v>
      </c>
      <c r="D6388" s="22" t="s">
        <v>9141</v>
      </c>
      <c r="E6388" s="22" t="s">
        <v>22</v>
      </c>
      <c r="F6388" s="22" t="s">
        <v>23</v>
      </c>
      <c r="G6388" s="22" t="s">
        <v>306</v>
      </c>
      <c r="H6388" s="24" t="s">
        <v>9139</v>
      </c>
      <c r="I6388" s="21" t="s">
        <v>12151</v>
      </c>
      <c r="J6388" s="24" t="s">
        <v>9142</v>
      </c>
      <c r="K6388" s="21">
        <v>1</v>
      </c>
      <c r="L6388" s="22" t="s">
        <v>9143</v>
      </c>
      <c r="M6388" s="24" t="s">
        <v>9144</v>
      </c>
      <c r="N6388" s="24"/>
      <c r="O6388" s="21"/>
      <c r="P6388" s="21"/>
      <c r="Q6388" s="21" t="s">
        <v>307</v>
      </c>
      <c r="R6388" s="21"/>
      <c r="S6388" s="22" t="s">
        <v>64</v>
      </c>
      <c r="T6388" s="22" t="s">
        <v>8989</v>
      </c>
      <c r="U6388" s="21" t="s">
        <v>64</v>
      </c>
      <c r="V6388" s="28" t="s">
        <v>12599</v>
      </c>
    </row>
    <row r="6389" spans="1:22" s="4" customFormat="1" ht="24" hidden="1" customHeight="1">
      <c r="A6389" s="21"/>
      <c r="B6389" s="22" t="s">
        <v>1027</v>
      </c>
      <c r="C6389" s="22" t="s">
        <v>5449</v>
      </c>
      <c r="D6389" s="22" t="s">
        <v>5450</v>
      </c>
      <c r="E6389" s="22" t="s">
        <v>22</v>
      </c>
      <c r="F6389" s="22" t="s">
        <v>23</v>
      </c>
      <c r="G6389" s="22" t="s">
        <v>306</v>
      </c>
      <c r="H6389" s="24" t="s">
        <v>436</v>
      </c>
      <c r="I6389" s="21" t="s">
        <v>12142</v>
      </c>
      <c r="J6389" s="24" t="s">
        <v>444</v>
      </c>
      <c r="K6389" s="21">
        <v>1</v>
      </c>
      <c r="L6389" s="22" t="s">
        <v>445</v>
      </c>
      <c r="M6389" s="24" t="s">
        <v>443</v>
      </c>
      <c r="N6389" s="24"/>
      <c r="O6389" s="21"/>
      <c r="P6389" s="21"/>
      <c r="Q6389" s="21" t="s">
        <v>311</v>
      </c>
      <c r="R6389" s="21"/>
      <c r="S6389" s="22" t="s">
        <v>64</v>
      </c>
      <c r="T6389" s="22" t="s">
        <v>439</v>
      </c>
      <c r="U6389" s="21" t="s">
        <v>181</v>
      </c>
      <c r="V6389" s="28" t="s">
        <v>12599</v>
      </c>
    </row>
    <row r="6390" spans="1:22" s="4" customFormat="1" ht="24" hidden="1" customHeight="1">
      <c r="A6390" s="21"/>
      <c r="B6390" s="22" t="s">
        <v>1027</v>
      </c>
      <c r="C6390" s="22" t="s">
        <v>5449</v>
      </c>
      <c r="D6390" s="22" t="s">
        <v>5450</v>
      </c>
      <c r="E6390" s="22" t="s">
        <v>22</v>
      </c>
      <c r="F6390" s="22" t="s">
        <v>23</v>
      </c>
      <c r="G6390" s="22" t="s">
        <v>306</v>
      </c>
      <c r="H6390" s="24" t="s">
        <v>436</v>
      </c>
      <c r="I6390" s="21" t="s">
        <v>12142</v>
      </c>
      <c r="J6390" s="24" t="s">
        <v>441</v>
      </c>
      <c r="K6390" s="21">
        <v>1</v>
      </c>
      <c r="L6390" s="22" t="s">
        <v>442</v>
      </c>
      <c r="M6390" s="24" t="s">
        <v>443</v>
      </c>
      <c r="N6390" s="24"/>
      <c r="O6390" s="21"/>
      <c r="P6390" s="21"/>
      <c r="Q6390" s="21" t="s">
        <v>311</v>
      </c>
      <c r="R6390" s="21"/>
      <c r="S6390" s="22" t="s">
        <v>64</v>
      </c>
      <c r="T6390" s="22" t="s">
        <v>439</v>
      </c>
      <c r="U6390" s="21" t="s">
        <v>181</v>
      </c>
      <c r="V6390" s="28" t="s">
        <v>12599</v>
      </c>
    </row>
    <row r="6391" spans="1:22" s="4" customFormat="1" ht="24" hidden="1" customHeight="1">
      <c r="A6391" s="21"/>
      <c r="B6391" s="22" t="s">
        <v>5137</v>
      </c>
      <c r="C6391" s="22" t="s">
        <v>5544</v>
      </c>
      <c r="D6391" s="22" t="s">
        <v>5545</v>
      </c>
      <c r="E6391" s="22" t="s">
        <v>22</v>
      </c>
      <c r="F6391" s="22" t="s">
        <v>23</v>
      </c>
      <c r="G6391" s="22" t="s">
        <v>306</v>
      </c>
      <c r="H6391" s="24" t="s">
        <v>5138</v>
      </c>
      <c r="I6391" s="21" t="s">
        <v>12142</v>
      </c>
      <c r="J6391" s="24" t="s">
        <v>5138</v>
      </c>
      <c r="K6391" s="21" t="s">
        <v>345</v>
      </c>
      <c r="L6391" s="22" t="s">
        <v>5142</v>
      </c>
      <c r="M6391" s="24" t="s">
        <v>3816</v>
      </c>
      <c r="N6391" s="24"/>
      <c r="O6391" s="21"/>
      <c r="P6391" s="21"/>
      <c r="Q6391" s="21" t="s">
        <v>311</v>
      </c>
      <c r="R6391" s="21"/>
      <c r="S6391" s="22" t="s">
        <v>64</v>
      </c>
      <c r="T6391" s="22" t="s">
        <v>1143</v>
      </c>
      <c r="U6391" s="21" t="s">
        <v>64</v>
      </c>
      <c r="V6391" s="28" t="s">
        <v>12599</v>
      </c>
    </row>
    <row r="6392" spans="1:22" s="4" customFormat="1" ht="24" hidden="1" customHeight="1">
      <c r="A6392" s="21"/>
      <c r="B6392" s="22" t="s">
        <v>2084</v>
      </c>
      <c r="C6392" s="22" t="s">
        <v>2086</v>
      </c>
      <c r="D6392" s="22" t="s">
        <v>2087</v>
      </c>
      <c r="E6392" s="22" t="s">
        <v>22</v>
      </c>
      <c r="F6392" s="22" t="s">
        <v>23</v>
      </c>
      <c r="G6392" s="22" t="s">
        <v>306</v>
      </c>
      <c r="H6392" s="24" t="s">
        <v>2085</v>
      </c>
      <c r="I6392" s="21" t="s">
        <v>12142</v>
      </c>
      <c r="J6392" s="24" t="s">
        <v>870</v>
      </c>
      <c r="K6392" s="21">
        <v>3</v>
      </c>
      <c r="L6392" s="22" t="s">
        <v>871</v>
      </c>
      <c r="M6392" s="24" t="s">
        <v>378</v>
      </c>
      <c r="N6392" s="24"/>
      <c r="O6392" s="21"/>
      <c r="P6392" s="21"/>
      <c r="Q6392" s="21" t="s">
        <v>311</v>
      </c>
      <c r="R6392" s="21"/>
      <c r="S6392" s="22" t="s">
        <v>64</v>
      </c>
      <c r="T6392" s="22" t="s">
        <v>2088</v>
      </c>
      <c r="U6392" s="21" t="s">
        <v>195</v>
      </c>
      <c r="V6392" s="28" t="s">
        <v>12599</v>
      </c>
    </row>
    <row r="6393" spans="1:22" s="4" customFormat="1" ht="24" hidden="1" customHeight="1">
      <c r="A6393" s="21"/>
      <c r="B6393" s="22" t="s">
        <v>2084</v>
      </c>
      <c r="C6393" s="22" t="s">
        <v>2086</v>
      </c>
      <c r="D6393" s="22" t="s">
        <v>2087</v>
      </c>
      <c r="E6393" s="22" t="s">
        <v>22</v>
      </c>
      <c r="F6393" s="22" t="s">
        <v>23</v>
      </c>
      <c r="G6393" s="22" t="s">
        <v>306</v>
      </c>
      <c r="H6393" s="24" t="s">
        <v>2085</v>
      </c>
      <c r="I6393" s="21" t="s">
        <v>12142</v>
      </c>
      <c r="J6393" s="24" t="s">
        <v>867</v>
      </c>
      <c r="K6393" s="21">
        <v>1</v>
      </c>
      <c r="L6393" s="22" t="s">
        <v>868</v>
      </c>
      <c r="M6393" s="24" t="s">
        <v>869</v>
      </c>
      <c r="N6393" s="24"/>
      <c r="O6393" s="21"/>
      <c r="P6393" s="21"/>
      <c r="Q6393" s="21" t="s">
        <v>311</v>
      </c>
      <c r="R6393" s="21"/>
      <c r="S6393" s="22" t="s">
        <v>64</v>
      </c>
      <c r="T6393" s="22" t="s">
        <v>2088</v>
      </c>
      <c r="U6393" s="21" t="s">
        <v>195</v>
      </c>
      <c r="V6393" s="28" t="s">
        <v>12599</v>
      </c>
    </row>
    <row r="6394" spans="1:22" s="4" customFormat="1" ht="24" hidden="1" customHeight="1">
      <c r="A6394" s="21"/>
      <c r="B6394" s="22" t="s">
        <v>2084</v>
      </c>
      <c r="C6394" s="22" t="s">
        <v>2086</v>
      </c>
      <c r="D6394" s="22" t="s">
        <v>2087</v>
      </c>
      <c r="E6394" s="22" t="s">
        <v>22</v>
      </c>
      <c r="F6394" s="22" t="s">
        <v>23</v>
      </c>
      <c r="G6394" s="22" t="s">
        <v>306</v>
      </c>
      <c r="H6394" s="24" t="s">
        <v>2085</v>
      </c>
      <c r="I6394" s="21" t="s">
        <v>12142</v>
      </c>
      <c r="J6394" s="24" t="s">
        <v>865</v>
      </c>
      <c r="K6394" s="21">
        <v>3</v>
      </c>
      <c r="L6394" s="22" t="s">
        <v>866</v>
      </c>
      <c r="M6394" s="24" t="s">
        <v>378</v>
      </c>
      <c r="N6394" s="24"/>
      <c r="O6394" s="21"/>
      <c r="P6394" s="21"/>
      <c r="Q6394" s="21" t="s">
        <v>311</v>
      </c>
      <c r="R6394" s="21"/>
      <c r="S6394" s="22" t="s">
        <v>64</v>
      </c>
      <c r="T6394" s="22" t="s">
        <v>2088</v>
      </c>
      <c r="U6394" s="21" t="s">
        <v>195</v>
      </c>
      <c r="V6394" s="28" t="s">
        <v>12599</v>
      </c>
    </row>
    <row r="6395" spans="1:22" s="4" customFormat="1" ht="24" hidden="1" customHeight="1">
      <c r="A6395" s="21"/>
      <c r="B6395" s="22" t="s">
        <v>301</v>
      </c>
      <c r="C6395" s="22" t="s">
        <v>303</v>
      </c>
      <c r="D6395" s="22" t="s">
        <v>304</v>
      </c>
      <c r="E6395" s="22" t="s">
        <v>22</v>
      </c>
      <c r="F6395" s="22" t="s">
        <v>23</v>
      </c>
      <c r="G6395" s="22" t="s">
        <v>306</v>
      </c>
      <c r="H6395" s="24" t="s">
        <v>302</v>
      </c>
      <c r="I6395" s="21" t="s">
        <v>12142</v>
      </c>
      <c r="J6395" s="65" t="s">
        <v>308</v>
      </c>
      <c r="K6395" s="21">
        <v>1</v>
      </c>
      <c r="L6395" s="68" t="s">
        <v>309</v>
      </c>
      <c r="M6395" s="65" t="s">
        <v>310</v>
      </c>
      <c r="N6395" s="65"/>
      <c r="O6395" s="21"/>
      <c r="P6395" s="21"/>
      <c r="Q6395" s="21" t="s">
        <v>311</v>
      </c>
      <c r="R6395" s="21"/>
      <c r="S6395" s="22" t="s">
        <v>64</v>
      </c>
      <c r="T6395" s="22" t="s">
        <v>305</v>
      </c>
      <c r="U6395" s="21" t="s">
        <v>181</v>
      </c>
      <c r="V6395" s="28" t="s">
        <v>12599</v>
      </c>
    </row>
    <row r="6396" spans="1:22" s="4" customFormat="1" ht="24" hidden="1" customHeight="1">
      <c r="A6396" s="21"/>
      <c r="B6396" s="22" t="s">
        <v>5546</v>
      </c>
      <c r="C6396" s="22" t="s">
        <v>5547</v>
      </c>
      <c r="D6396" s="22" t="s">
        <v>5548</v>
      </c>
      <c r="E6396" s="22" t="s">
        <v>22</v>
      </c>
      <c r="F6396" s="22" t="s">
        <v>23</v>
      </c>
      <c r="G6396" s="22" t="s">
        <v>306</v>
      </c>
      <c r="H6396" s="24" t="s">
        <v>3699</v>
      </c>
      <c r="I6396" s="21" t="s">
        <v>12142</v>
      </c>
      <c r="J6396" s="29" t="s">
        <v>12481</v>
      </c>
      <c r="K6396" s="33"/>
      <c r="L6396" s="31" t="s">
        <v>12482</v>
      </c>
      <c r="M6396" s="34" t="s">
        <v>1926</v>
      </c>
      <c r="N6396" s="34"/>
      <c r="O6396" s="21"/>
      <c r="P6396" s="21"/>
      <c r="Q6396" s="21" t="s">
        <v>311</v>
      </c>
      <c r="R6396" s="21"/>
      <c r="S6396" s="22" t="s">
        <v>64</v>
      </c>
      <c r="T6396" s="22" t="s">
        <v>3702</v>
      </c>
      <c r="U6396" s="21" t="s">
        <v>64</v>
      </c>
      <c r="V6396" s="28" t="s">
        <v>12599</v>
      </c>
    </row>
    <row r="6397" spans="1:22" s="4" customFormat="1" ht="24" hidden="1" customHeight="1">
      <c r="A6397" s="21"/>
      <c r="B6397" s="22" t="s">
        <v>931</v>
      </c>
      <c r="C6397" s="22" t="s">
        <v>7397</v>
      </c>
      <c r="D6397" s="22" t="s">
        <v>7398</v>
      </c>
      <c r="E6397" s="22" t="s">
        <v>22</v>
      </c>
      <c r="F6397" s="22" t="s">
        <v>23</v>
      </c>
      <c r="G6397" s="22" t="s">
        <v>306</v>
      </c>
      <c r="H6397" s="24" t="s">
        <v>932</v>
      </c>
      <c r="I6397" s="21" t="s">
        <v>12142</v>
      </c>
      <c r="J6397" s="24" t="s">
        <v>932</v>
      </c>
      <c r="K6397" s="21" t="s">
        <v>22</v>
      </c>
      <c r="L6397" s="22" t="s">
        <v>184</v>
      </c>
      <c r="M6397" s="24" t="s">
        <v>167</v>
      </c>
      <c r="N6397" s="24"/>
      <c r="O6397" s="21"/>
      <c r="P6397" s="21"/>
      <c r="Q6397" s="21" t="s">
        <v>311</v>
      </c>
      <c r="R6397" s="21"/>
      <c r="S6397" s="22" t="s">
        <v>64</v>
      </c>
      <c r="T6397" s="22" t="s">
        <v>935</v>
      </c>
      <c r="U6397" s="21" t="s">
        <v>179</v>
      </c>
      <c r="V6397" s="28" t="s">
        <v>12599</v>
      </c>
    </row>
    <row r="6398" spans="1:22" s="4" customFormat="1" ht="24" hidden="1" customHeight="1">
      <c r="A6398" s="21"/>
      <c r="B6398" s="22" t="s">
        <v>823</v>
      </c>
      <c r="C6398" s="22" t="s">
        <v>7656</v>
      </c>
      <c r="D6398" s="22" t="s">
        <v>7657</v>
      </c>
      <c r="E6398" s="22" t="s">
        <v>22</v>
      </c>
      <c r="F6398" s="22" t="s">
        <v>23</v>
      </c>
      <c r="G6398" s="22" t="s">
        <v>306</v>
      </c>
      <c r="H6398" s="24" t="s">
        <v>824</v>
      </c>
      <c r="I6398" s="21" t="s">
        <v>12142</v>
      </c>
      <c r="J6398" s="24" t="s">
        <v>833</v>
      </c>
      <c r="K6398" s="21">
        <v>1</v>
      </c>
      <c r="L6398" s="22" t="s">
        <v>830</v>
      </c>
      <c r="M6398" s="24" t="s">
        <v>834</v>
      </c>
      <c r="N6398" s="24"/>
      <c r="O6398" s="21"/>
      <c r="P6398" s="21"/>
      <c r="Q6398" s="21" t="s">
        <v>311</v>
      </c>
      <c r="R6398" s="21"/>
      <c r="S6398" s="22" t="s">
        <v>64</v>
      </c>
      <c r="T6398" s="22" t="s">
        <v>5952</v>
      </c>
      <c r="U6398" s="21" t="s">
        <v>195</v>
      </c>
      <c r="V6398" s="28" t="s">
        <v>12599</v>
      </c>
    </row>
    <row r="6399" spans="1:22" s="4" customFormat="1" ht="24" hidden="1" customHeight="1">
      <c r="A6399" s="21"/>
      <c r="B6399" s="22" t="s">
        <v>823</v>
      </c>
      <c r="C6399" s="22" t="s">
        <v>7656</v>
      </c>
      <c r="D6399" s="22" t="s">
        <v>7657</v>
      </c>
      <c r="E6399" s="22" t="s">
        <v>22</v>
      </c>
      <c r="F6399" s="22" t="s">
        <v>23</v>
      </c>
      <c r="G6399" s="22" t="s">
        <v>306</v>
      </c>
      <c r="H6399" s="24" t="s">
        <v>824</v>
      </c>
      <c r="I6399" s="21" t="s">
        <v>12142</v>
      </c>
      <c r="J6399" s="24" t="s">
        <v>831</v>
      </c>
      <c r="K6399" s="21">
        <v>2</v>
      </c>
      <c r="L6399" s="22" t="s">
        <v>832</v>
      </c>
      <c r="M6399" s="24" t="s">
        <v>378</v>
      </c>
      <c r="N6399" s="24"/>
      <c r="O6399" s="21"/>
      <c r="P6399" s="21"/>
      <c r="Q6399" s="21" t="s">
        <v>311</v>
      </c>
      <c r="R6399" s="21"/>
      <c r="S6399" s="22" t="s">
        <v>64</v>
      </c>
      <c r="T6399" s="22" t="s">
        <v>5952</v>
      </c>
      <c r="U6399" s="21" t="s">
        <v>195</v>
      </c>
      <c r="V6399" s="28" t="s">
        <v>12599</v>
      </c>
    </row>
    <row r="6400" spans="1:22" s="4" customFormat="1" ht="24" hidden="1" customHeight="1">
      <c r="A6400" s="21"/>
      <c r="B6400" s="22" t="s">
        <v>823</v>
      </c>
      <c r="C6400" s="22" t="s">
        <v>7656</v>
      </c>
      <c r="D6400" s="22" t="s">
        <v>7657</v>
      </c>
      <c r="E6400" s="22" t="s">
        <v>22</v>
      </c>
      <c r="F6400" s="22" t="s">
        <v>23</v>
      </c>
      <c r="G6400" s="22" t="s">
        <v>306</v>
      </c>
      <c r="H6400" s="24" t="s">
        <v>824</v>
      </c>
      <c r="I6400" s="21" t="s">
        <v>12142</v>
      </c>
      <c r="J6400" s="24" t="s">
        <v>829</v>
      </c>
      <c r="K6400" s="21">
        <v>1</v>
      </c>
      <c r="L6400" s="22" t="s">
        <v>830</v>
      </c>
      <c r="M6400" s="24" t="s">
        <v>378</v>
      </c>
      <c r="N6400" s="24"/>
      <c r="O6400" s="21"/>
      <c r="P6400" s="21"/>
      <c r="Q6400" s="21" t="s">
        <v>311</v>
      </c>
      <c r="R6400" s="21"/>
      <c r="S6400" s="22" t="s">
        <v>64</v>
      </c>
      <c r="T6400" s="22" t="s">
        <v>5952</v>
      </c>
      <c r="U6400" s="21" t="s">
        <v>195</v>
      </c>
      <c r="V6400" s="28" t="s">
        <v>12599</v>
      </c>
    </row>
    <row r="6401" spans="1:23" s="4" customFormat="1" ht="24" hidden="1" customHeight="1">
      <c r="A6401" s="21"/>
      <c r="B6401" s="22" t="s">
        <v>2402</v>
      </c>
      <c r="C6401" s="22" t="s">
        <v>2404</v>
      </c>
      <c r="D6401" s="22" t="s">
        <v>2405</v>
      </c>
      <c r="E6401" s="22" t="s">
        <v>22</v>
      </c>
      <c r="F6401" s="22" t="s">
        <v>23</v>
      </c>
      <c r="G6401" s="22" t="s">
        <v>306</v>
      </c>
      <c r="H6401" s="24" t="s">
        <v>2403</v>
      </c>
      <c r="I6401" s="21" t="s">
        <v>12142</v>
      </c>
      <c r="J6401" s="29" t="s">
        <v>12661</v>
      </c>
      <c r="K6401" s="21">
        <v>1</v>
      </c>
      <c r="L6401" s="31" t="s">
        <v>1466</v>
      </c>
      <c r="M6401" s="34" t="s">
        <v>12662</v>
      </c>
      <c r="N6401" s="34"/>
      <c r="O6401" s="21"/>
      <c r="P6401" s="21"/>
      <c r="Q6401" s="21" t="s">
        <v>311</v>
      </c>
      <c r="R6401" s="21"/>
      <c r="S6401" s="22" t="s">
        <v>64</v>
      </c>
      <c r="T6401" s="22" t="s">
        <v>2406</v>
      </c>
      <c r="U6401" s="21" t="s">
        <v>64</v>
      </c>
      <c r="V6401" s="28" t="s">
        <v>12599</v>
      </c>
    </row>
    <row r="6402" spans="1:23" s="4" customFormat="1" ht="24" hidden="1" customHeight="1">
      <c r="A6402" s="21"/>
      <c r="B6402" s="22" t="s">
        <v>1842</v>
      </c>
      <c r="C6402" s="22" t="s">
        <v>1844</v>
      </c>
      <c r="D6402" s="22" t="s">
        <v>1845</v>
      </c>
      <c r="E6402" s="22" t="s">
        <v>22</v>
      </c>
      <c r="F6402" s="22" t="s">
        <v>23</v>
      </c>
      <c r="G6402" s="22" t="s">
        <v>306</v>
      </c>
      <c r="H6402" s="24" t="s">
        <v>1843</v>
      </c>
      <c r="I6402" s="21" t="s">
        <v>12142</v>
      </c>
      <c r="J6402" s="24"/>
      <c r="K6402" s="21"/>
      <c r="L6402" s="22"/>
      <c r="M6402" s="24"/>
      <c r="N6402" s="24"/>
      <c r="O6402" s="21"/>
      <c r="P6402" s="21"/>
      <c r="Q6402" s="21" t="s">
        <v>311</v>
      </c>
      <c r="R6402" s="21"/>
      <c r="S6402" s="22" t="s">
        <v>64</v>
      </c>
      <c r="T6402" s="22" t="s">
        <v>1846</v>
      </c>
      <c r="U6402" s="21" t="s">
        <v>64</v>
      </c>
      <c r="V6402" s="28" t="s">
        <v>12599</v>
      </c>
    </row>
    <row r="6403" spans="1:23" s="4" customFormat="1" ht="24" hidden="1" customHeight="1">
      <c r="A6403" s="21"/>
      <c r="B6403" s="22" t="s">
        <v>8072</v>
      </c>
      <c r="C6403" s="22" t="s">
        <v>8073</v>
      </c>
      <c r="D6403" s="22" t="s">
        <v>8074</v>
      </c>
      <c r="E6403" s="22" t="s">
        <v>22</v>
      </c>
      <c r="F6403" s="22" t="s">
        <v>23</v>
      </c>
      <c r="G6403" s="22" t="s">
        <v>306</v>
      </c>
      <c r="H6403" s="24" t="s">
        <v>6060</v>
      </c>
      <c r="I6403" s="21" t="s">
        <v>12151</v>
      </c>
      <c r="J6403" s="24"/>
      <c r="K6403" s="21"/>
      <c r="L6403" s="22"/>
      <c r="M6403" s="24"/>
      <c r="N6403" s="24"/>
      <c r="O6403" s="21"/>
      <c r="P6403" s="21"/>
      <c r="Q6403" s="21" t="s">
        <v>311</v>
      </c>
      <c r="R6403" s="21"/>
      <c r="S6403" s="22" t="s">
        <v>64</v>
      </c>
      <c r="T6403" s="22" t="s">
        <v>2406</v>
      </c>
      <c r="U6403" s="21" t="s">
        <v>64</v>
      </c>
      <c r="V6403" s="28" t="s">
        <v>12599</v>
      </c>
    </row>
    <row r="6404" spans="1:23" s="4" customFormat="1" ht="24" hidden="1" customHeight="1">
      <c r="A6404" s="21"/>
      <c r="B6404" s="22" t="s">
        <v>9138</v>
      </c>
      <c r="C6404" s="22" t="s">
        <v>9140</v>
      </c>
      <c r="D6404" s="22" t="s">
        <v>9141</v>
      </c>
      <c r="E6404" s="22" t="s">
        <v>22</v>
      </c>
      <c r="F6404" s="22" t="s">
        <v>23</v>
      </c>
      <c r="G6404" s="22" t="s">
        <v>306</v>
      </c>
      <c r="H6404" s="24" t="s">
        <v>9139</v>
      </c>
      <c r="I6404" s="21" t="s">
        <v>12151</v>
      </c>
      <c r="J6404" s="24" t="s">
        <v>9142</v>
      </c>
      <c r="K6404" s="21">
        <v>1</v>
      </c>
      <c r="L6404" s="22" t="s">
        <v>9143</v>
      </c>
      <c r="M6404" s="24" t="s">
        <v>9144</v>
      </c>
      <c r="N6404" s="24"/>
      <c r="O6404" s="21"/>
      <c r="P6404" s="21"/>
      <c r="Q6404" s="21" t="s">
        <v>311</v>
      </c>
      <c r="R6404" s="21"/>
      <c r="S6404" s="22" t="s">
        <v>64</v>
      </c>
      <c r="T6404" s="22" t="s">
        <v>8989</v>
      </c>
      <c r="U6404" s="21" t="s">
        <v>64</v>
      </c>
      <c r="V6404" s="28" t="s">
        <v>12599</v>
      </c>
    </row>
    <row r="6405" spans="1:23" s="4" customFormat="1" ht="24" hidden="1" customHeight="1">
      <c r="A6405" s="21"/>
      <c r="B6405" s="22" t="s">
        <v>2370</v>
      </c>
      <c r="C6405" s="22" t="s">
        <v>10939</v>
      </c>
      <c r="D6405" s="22" t="s">
        <v>10940</v>
      </c>
      <c r="E6405" s="22" t="s">
        <v>22</v>
      </c>
      <c r="F6405" s="22" t="s">
        <v>23</v>
      </c>
      <c r="G6405" s="22" t="s">
        <v>274</v>
      </c>
      <c r="H6405" s="24" t="s">
        <v>2371</v>
      </c>
      <c r="I6405" s="21" t="s">
        <v>12142</v>
      </c>
      <c r="J6405" s="29" t="s">
        <v>4475</v>
      </c>
      <c r="K6405" s="21">
        <v>1</v>
      </c>
      <c r="L6405" s="31" t="s">
        <v>12395</v>
      </c>
      <c r="M6405" s="34" t="s">
        <v>167</v>
      </c>
      <c r="N6405" s="34"/>
      <c r="O6405" s="21"/>
      <c r="P6405" s="21"/>
      <c r="Q6405" s="21" t="s">
        <v>1044</v>
      </c>
      <c r="R6405" s="21"/>
      <c r="S6405" s="22" t="s">
        <v>64</v>
      </c>
      <c r="T6405" s="22" t="s">
        <v>3498</v>
      </c>
      <c r="U6405" s="21" t="s">
        <v>64</v>
      </c>
      <c r="V6405" s="28" t="s">
        <v>12599</v>
      </c>
    </row>
    <row r="6406" spans="1:23" s="4" customFormat="1" ht="24" hidden="1" customHeight="1">
      <c r="A6406" s="117"/>
      <c r="B6406" s="39" t="s">
        <v>1811</v>
      </c>
      <c r="C6406" s="39" t="s">
        <v>4481</v>
      </c>
      <c r="D6406" s="39" t="s">
        <v>4482</v>
      </c>
      <c r="E6406" s="39" t="s">
        <v>22</v>
      </c>
      <c r="F6406" s="39" t="s">
        <v>23</v>
      </c>
      <c r="G6406" s="39" t="s">
        <v>274</v>
      </c>
      <c r="H6406" s="118" t="s">
        <v>1812</v>
      </c>
      <c r="I6406" s="117" t="s">
        <v>12142</v>
      </c>
      <c r="J6406" s="119" t="s">
        <v>12619</v>
      </c>
      <c r="K6406" s="21">
        <v>1</v>
      </c>
      <c r="L6406" s="120" t="s">
        <v>12620</v>
      </c>
      <c r="M6406" s="121" t="s">
        <v>167</v>
      </c>
      <c r="N6406" s="121"/>
      <c r="O6406" s="117"/>
      <c r="P6406" s="117"/>
      <c r="Q6406" s="117" t="s">
        <v>1044</v>
      </c>
      <c r="R6406" s="117"/>
      <c r="S6406" s="122" t="s">
        <v>64</v>
      </c>
      <c r="T6406" s="122" t="s">
        <v>1815</v>
      </c>
      <c r="U6406" s="117" t="s">
        <v>64</v>
      </c>
      <c r="V6406" s="28" t="s">
        <v>12599</v>
      </c>
      <c r="W6406" s="85"/>
    </row>
    <row r="6407" spans="1:23" s="4" customFormat="1" ht="24" hidden="1" customHeight="1">
      <c r="A6407" s="21"/>
      <c r="B6407" s="22" t="s">
        <v>1123</v>
      </c>
      <c r="C6407" s="22" t="s">
        <v>1127</v>
      </c>
      <c r="D6407" s="22" t="s">
        <v>1128</v>
      </c>
      <c r="E6407" s="22" t="s">
        <v>22</v>
      </c>
      <c r="F6407" s="22" t="s">
        <v>23</v>
      </c>
      <c r="G6407" s="22" t="s">
        <v>274</v>
      </c>
      <c r="H6407" s="24" t="s">
        <v>412</v>
      </c>
      <c r="I6407" s="21" t="s">
        <v>12142</v>
      </c>
      <c r="J6407" s="52" t="s">
        <v>12617</v>
      </c>
      <c r="K6407" s="21" t="s">
        <v>32</v>
      </c>
      <c r="L6407" s="53" t="s">
        <v>12618</v>
      </c>
      <c r="M6407" s="24" t="s">
        <v>378</v>
      </c>
      <c r="N6407" s="24"/>
      <c r="O6407" s="21"/>
      <c r="P6407" s="21"/>
      <c r="Q6407" s="21" t="s">
        <v>1044</v>
      </c>
      <c r="R6407" s="21"/>
      <c r="S6407" s="22" t="s">
        <v>64</v>
      </c>
      <c r="T6407" s="22" t="s">
        <v>411</v>
      </c>
      <c r="U6407" s="21" t="s">
        <v>64</v>
      </c>
      <c r="V6407" s="28" t="s">
        <v>12599</v>
      </c>
    </row>
    <row r="6408" spans="1:23" s="4" customFormat="1" ht="24" hidden="1" customHeight="1">
      <c r="A6408" s="21"/>
      <c r="B6408" s="22" t="s">
        <v>1039</v>
      </c>
      <c r="C6408" s="22" t="s">
        <v>1041</v>
      </c>
      <c r="D6408" s="22" t="s">
        <v>1042</v>
      </c>
      <c r="E6408" s="22" t="s">
        <v>22</v>
      </c>
      <c r="F6408" s="22" t="s">
        <v>23</v>
      </c>
      <c r="G6408" s="22" t="s">
        <v>274</v>
      </c>
      <c r="H6408" s="24" t="s">
        <v>1040</v>
      </c>
      <c r="I6408" s="21" t="s">
        <v>12142</v>
      </c>
      <c r="J6408" s="29" t="s">
        <v>1040</v>
      </c>
      <c r="K6408" s="21">
        <v>5</v>
      </c>
      <c r="L6408" s="31" t="s">
        <v>12653</v>
      </c>
      <c r="M6408" s="29" t="s">
        <v>167</v>
      </c>
      <c r="N6408" s="29"/>
      <c r="O6408" s="21"/>
      <c r="P6408" s="21"/>
      <c r="Q6408" s="21" t="s">
        <v>1044</v>
      </c>
      <c r="R6408" s="21"/>
      <c r="S6408" s="22" t="s">
        <v>64</v>
      </c>
      <c r="T6408" s="22" t="s">
        <v>1043</v>
      </c>
      <c r="U6408" s="21" t="s">
        <v>64</v>
      </c>
      <c r="V6408" s="28" t="s">
        <v>12599</v>
      </c>
    </row>
    <row r="6409" spans="1:23" s="4" customFormat="1" ht="24" hidden="1" customHeight="1">
      <c r="A6409" s="21"/>
      <c r="B6409" s="22" t="s">
        <v>931</v>
      </c>
      <c r="C6409" s="22" t="s">
        <v>11269</v>
      </c>
      <c r="D6409" s="22" t="s">
        <v>11270</v>
      </c>
      <c r="E6409" s="22" t="s">
        <v>22</v>
      </c>
      <c r="F6409" s="22" t="s">
        <v>23</v>
      </c>
      <c r="G6409" s="22" t="s">
        <v>274</v>
      </c>
      <c r="H6409" s="24" t="s">
        <v>932</v>
      </c>
      <c r="I6409" s="21" t="s">
        <v>12142</v>
      </c>
      <c r="J6409" s="24" t="s">
        <v>932</v>
      </c>
      <c r="K6409" s="21" t="s">
        <v>22</v>
      </c>
      <c r="L6409" s="22" t="s">
        <v>184</v>
      </c>
      <c r="M6409" s="24" t="s">
        <v>167</v>
      </c>
      <c r="N6409" s="24"/>
      <c r="O6409" s="21"/>
      <c r="P6409" s="21"/>
      <c r="Q6409" s="21" t="s">
        <v>1044</v>
      </c>
      <c r="R6409" s="21"/>
      <c r="S6409" s="22" t="s">
        <v>64</v>
      </c>
      <c r="T6409" s="22" t="s">
        <v>9213</v>
      </c>
      <c r="U6409" s="21" t="s">
        <v>179</v>
      </c>
      <c r="V6409" s="28" t="s">
        <v>12599</v>
      </c>
    </row>
    <row r="6410" spans="1:23" s="4" customFormat="1" ht="24" hidden="1" customHeight="1">
      <c r="A6410" s="21"/>
      <c r="B6410" s="22" t="s">
        <v>823</v>
      </c>
      <c r="C6410" s="22" t="s">
        <v>7656</v>
      </c>
      <c r="D6410" s="22" t="s">
        <v>7657</v>
      </c>
      <c r="E6410" s="22" t="s">
        <v>22</v>
      </c>
      <c r="F6410" s="22" t="s">
        <v>23</v>
      </c>
      <c r="G6410" s="22" t="s">
        <v>274</v>
      </c>
      <c r="H6410" s="24" t="s">
        <v>824</v>
      </c>
      <c r="I6410" s="21" t="s">
        <v>12142</v>
      </c>
      <c r="J6410" s="24" t="s">
        <v>833</v>
      </c>
      <c r="K6410" s="21">
        <v>1</v>
      </c>
      <c r="L6410" s="22" t="s">
        <v>830</v>
      </c>
      <c r="M6410" s="24" t="s">
        <v>834</v>
      </c>
      <c r="N6410" s="24"/>
      <c r="O6410" s="21"/>
      <c r="P6410" s="21"/>
      <c r="Q6410" s="21" t="s">
        <v>1044</v>
      </c>
      <c r="R6410" s="21"/>
      <c r="S6410" s="22" t="s">
        <v>64</v>
      </c>
      <c r="T6410" s="22" t="s">
        <v>5952</v>
      </c>
      <c r="U6410" s="21" t="s">
        <v>195</v>
      </c>
      <c r="V6410" s="28" t="s">
        <v>12599</v>
      </c>
    </row>
    <row r="6411" spans="1:23" s="4" customFormat="1" ht="24" hidden="1" customHeight="1">
      <c r="A6411" s="21"/>
      <c r="B6411" s="22" t="s">
        <v>823</v>
      </c>
      <c r="C6411" s="22" t="s">
        <v>7656</v>
      </c>
      <c r="D6411" s="22" t="s">
        <v>7657</v>
      </c>
      <c r="E6411" s="22" t="s">
        <v>22</v>
      </c>
      <c r="F6411" s="22" t="s">
        <v>23</v>
      </c>
      <c r="G6411" s="22" t="s">
        <v>274</v>
      </c>
      <c r="H6411" s="24" t="s">
        <v>824</v>
      </c>
      <c r="I6411" s="21" t="s">
        <v>12142</v>
      </c>
      <c r="J6411" s="24" t="s">
        <v>831</v>
      </c>
      <c r="K6411" s="21">
        <v>2</v>
      </c>
      <c r="L6411" s="22" t="s">
        <v>832</v>
      </c>
      <c r="M6411" s="24" t="s">
        <v>378</v>
      </c>
      <c r="N6411" s="24"/>
      <c r="O6411" s="21"/>
      <c r="P6411" s="21"/>
      <c r="Q6411" s="21" t="s">
        <v>1044</v>
      </c>
      <c r="R6411" s="21"/>
      <c r="S6411" s="22" t="s">
        <v>64</v>
      </c>
      <c r="T6411" s="22" t="s">
        <v>5952</v>
      </c>
      <c r="U6411" s="21" t="s">
        <v>195</v>
      </c>
      <c r="V6411" s="28" t="s">
        <v>12599</v>
      </c>
    </row>
    <row r="6412" spans="1:23" s="4" customFormat="1" ht="24" hidden="1" customHeight="1">
      <c r="A6412" s="21"/>
      <c r="B6412" s="22" t="s">
        <v>823</v>
      </c>
      <c r="C6412" s="22" t="s">
        <v>7656</v>
      </c>
      <c r="D6412" s="22" t="s">
        <v>7657</v>
      </c>
      <c r="E6412" s="22" t="s">
        <v>22</v>
      </c>
      <c r="F6412" s="22" t="s">
        <v>23</v>
      </c>
      <c r="G6412" s="22" t="s">
        <v>274</v>
      </c>
      <c r="H6412" s="24" t="s">
        <v>824</v>
      </c>
      <c r="I6412" s="21" t="s">
        <v>12142</v>
      </c>
      <c r="J6412" s="24" t="s">
        <v>829</v>
      </c>
      <c r="K6412" s="21">
        <v>1</v>
      </c>
      <c r="L6412" s="22" t="s">
        <v>830</v>
      </c>
      <c r="M6412" s="24" t="s">
        <v>378</v>
      </c>
      <c r="N6412" s="24"/>
      <c r="O6412" s="21"/>
      <c r="P6412" s="21"/>
      <c r="Q6412" s="21" t="s">
        <v>1044</v>
      </c>
      <c r="R6412" s="21"/>
      <c r="S6412" s="22" t="s">
        <v>64</v>
      </c>
      <c r="T6412" s="22" t="s">
        <v>5952</v>
      </c>
      <c r="U6412" s="21" t="s">
        <v>195</v>
      </c>
      <c r="V6412" s="28" t="s">
        <v>12599</v>
      </c>
    </row>
    <row r="6413" spans="1:23" s="4" customFormat="1" ht="24" hidden="1" customHeight="1">
      <c r="A6413" s="21"/>
      <c r="B6413" s="22" t="s">
        <v>5110</v>
      </c>
      <c r="C6413" s="22" t="s">
        <v>11855</v>
      </c>
      <c r="D6413" s="22" t="s">
        <v>11856</v>
      </c>
      <c r="E6413" s="22" t="s">
        <v>22</v>
      </c>
      <c r="F6413" s="22" t="s">
        <v>23</v>
      </c>
      <c r="G6413" s="22" t="s">
        <v>274</v>
      </c>
      <c r="H6413" s="24" t="s">
        <v>5111</v>
      </c>
      <c r="I6413" s="21" t="s">
        <v>12142</v>
      </c>
      <c r="J6413" s="29" t="s">
        <v>5111</v>
      </c>
      <c r="K6413" s="21">
        <v>5</v>
      </c>
      <c r="L6413" s="31" t="s">
        <v>9038</v>
      </c>
      <c r="M6413" s="34" t="s">
        <v>4743</v>
      </c>
      <c r="N6413" s="34"/>
      <c r="O6413" s="21"/>
      <c r="P6413" s="21"/>
      <c r="Q6413" s="21" t="s">
        <v>1044</v>
      </c>
      <c r="R6413" s="21"/>
      <c r="S6413" s="22" t="s">
        <v>64</v>
      </c>
      <c r="T6413" s="22" t="s">
        <v>6710</v>
      </c>
      <c r="U6413" s="21" t="s">
        <v>64</v>
      </c>
      <c r="V6413" s="28" t="s">
        <v>12599</v>
      </c>
    </row>
    <row r="6414" spans="1:23" s="4" customFormat="1" ht="24" hidden="1" customHeight="1">
      <c r="A6414" s="21"/>
      <c r="B6414" s="22" t="s">
        <v>1498</v>
      </c>
      <c r="C6414" s="22" t="s">
        <v>3332</v>
      </c>
      <c r="D6414" s="22" t="s">
        <v>3333</v>
      </c>
      <c r="E6414" s="22" t="s">
        <v>22</v>
      </c>
      <c r="F6414" s="22" t="s">
        <v>23</v>
      </c>
      <c r="G6414" s="22" t="s">
        <v>274</v>
      </c>
      <c r="H6414" s="24" t="s">
        <v>1499</v>
      </c>
      <c r="I6414" s="21" t="s">
        <v>12151</v>
      </c>
      <c r="J6414" s="29" t="s">
        <v>12390</v>
      </c>
      <c r="K6414" s="33"/>
      <c r="L6414" s="31" t="s">
        <v>12391</v>
      </c>
      <c r="M6414" s="34" t="s">
        <v>167</v>
      </c>
      <c r="N6414" s="34"/>
      <c r="O6414" s="21"/>
      <c r="P6414" s="21"/>
      <c r="Q6414" s="21" t="s">
        <v>1044</v>
      </c>
      <c r="R6414" s="21"/>
      <c r="S6414" s="22" t="s">
        <v>64</v>
      </c>
      <c r="T6414" s="22" t="s">
        <v>3334</v>
      </c>
      <c r="U6414" s="21" t="s">
        <v>1502</v>
      </c>
      <c r="V6414" s="28" t="s">
        <v>12599</v>
      </c>
    </row>
    <row r="6415" spans="1:23" s="4" customFormat="1" ht="24" hidden="1" customHeight="1">
      <c r="A6415" s="21"/>
      <c r="B6415" s="22" t="s">
        <v>2370</v>
      </c>
      <c r="C6415" s="22" t="s">
        <v>10939</v>
      </c>
      <c r="D6415" s="22" t="s">
        <v>10940</v>
      </c>
      <c r="E6415" s="22" t="s">
        <v>22</v>
      </c>
      <c r="F6415" s="22" t="s">
        <v>23</v>
      </c>
      <c r="G6415" s="22" t="s">
        <v>274</v>
      </c>
      <c r="H6415" s="24" t="s">
        <v>2371</v>
      </c>
      <c r="I6415" s="21" t="s">
        <v>12142</v>
      </c>
      <c r="J6415" s="29" t="s">
        <v>4475</v>
      </c>
      <c r="K6415" s="21">
        <v>1</v>
      </c>
      <c r="L6415" s="31" t="s">
        <v>12395</v>
      </c>
      <c r="M6415" s="34" t="s">
        <v>167</v>
      </c>
      <c r="N6415" s="34"/>
      <c r="O6415" s="21"/>
      <c r="P6415" s="21"/>
      <c r="Q6415" s="21" t="s">
        <v>1078</v>
      </c>
      <c r="R6415" s="21"/>
      <c r="S6415" s="22" t="s">
        <v>64</v>
      </c>
      <c r="T6415" s="22" t="s">
        <v>3498</v>
      </c>
      <c r="U6415" s="21" t="s">
        <v>64</v>
      </c>
      <c r="V6415" s="28" t="s">
        <v>12599</v>
      </c>
    </row>
    <row r="6416" spans="1:23" s="4" customFormat="1" ht="24" hidden="1" customHeight="1">
      <c r="A6416" s="117"/>
      <c r="B6416" s="39" t="s">
        <v>1811</v>
      </c>
      <c r="C6416" s="39" t="s">
        <v>4481</v>
      </c>
      <c r="D6416" s="39" t="s">
        <v>4482</v>
      </c>
      <c r="E6416" s="39" t="s">
        <v>22</v>
      </c>
      <c r="F6416" s="39" t="s">
        <v>23</v>
      </c>
      <c r="G6416" s="39" t="s">
        <v>274</v>
      </c>
      <c r="H6416" s="118" t="s">
        <v>1812</v>
      </c>
      <c r="I6416" s="117" t="s">
        <v>12142</v>
      </c>
      <c r="J6416" s="119" t="s">
        <v>12619</v>
      </c>
      <c r="K6416" s="21">
        <v>1</v>
      </c>
      <c r="L6416" s="120" t="s">
        <v>12620</v>
      </c>
      <c r="M6416" s="121" t="s">
        <v>167</v>
      </c>
      <c r="N6416" s="121"/>
      <c r="O6416" s="117"/>
      <c r="P6416" s="117"/>
      <c r="Q6416" s="117" t="s">
        <v>1078</v>
      </c>
      <c r="R6416" s="117"/>
      <c r="S6416" s="122" t="s">
        <v>64</v>
      </c>
      <c r="T6416" s="122" t="s">
        <v>1815</v>
      </c>
      <c r="U6416" s="117" t="s">
        <v>64</v>
      </c>
      <c r="V6416" s="28" t="s">
        <v>12599</v>
      </c>
      <c r="W6416" s="85"/>
    </row>
    <row r="6417" spans="1:22" s="4" customFormat="1" ht="24" hidden="1" customHeight="1">
      <c r="A6417" s="21"/>
      <c r="B6417" s="22" t="s">
        <v>1123</v>
      </c>
      <c r="C6417" s="22" t="s">
        <v>1127</v>
      </c>
      <c r="D6417" s="22" t="s">
        <v>1128</v>
      </c>
      <c r="E6417" s="22" t="s">
        <v>22</v>
      </c>
      <c r="F6417" s="22" t="s">
        <v>23</v>
      </c>
      <c r="G6417" s="22" t="s">
        <v>274</v>
      </c>
      <c r="H6417" s="24" t="s">
        <v>412</v>
      </c>
      <c r="I6417" s="21" t="s">
        <v>12142</v>
      </c>
      <c r="J6417" s="52" t="s">
        <v>12617</v>
      </c>
      <c r="K6417" s="21" t="s">
        <v>32</v>
      </c>
      <c r="L6417" s="53" t="s">
        <v>12618</v>
      </c>
      <c r="M6417" s="24" t="s">
        <v>378</v>
      </c>
      <c r="N6417" s="24"/>
      <c r="O6417" s="21"/>
      <c r="P6417" s="21"/>
      <c r="Q6417" s="21" t="s">
        <v>1078</v>
      </c>
      <c r="R6417" s="21"/>
      <c r="S6417" s="22" t="s">
        <v>64</v>
      </c>
      <c r="T6417" s="22" t="s">
        <v>411</v>
      </c>
      <c r="U6417" s="21" t="s">
        <v>64</v>
      </c>
      <c r="V6417" s="28" t="s">
        <v>12599</v>
      </c>
    </row>
    <row r="6418" spans="1:22" s="4" customFormat="1" ht="24" hidden="1" customHeight="1">
      <c r="A6418" s="21"/>
      <c r="B6418" s="22" t="s">
        <v>1039</v>
      </c>
      <c r="C6418" s="22" t="s">
        <v>1076</v>
      </c>
      <c r="D6418" s="22" t="s">
        <v>1077</v>
      </c>
      <c r="E6418" s="22" t="s">
        <v>22</v>
      </c>
      <c r="F6418" s="22" t="s">
        <v>23</v>
      </c>
      <c r="G6418" s="22" t="s">
        <v>274</v>
      </c>
      <c r="H6418" s="24" t="s">
        <v>1040</v>
      </c>
      <c r="I6418" s="21" t="s">
        <v>12142</v>
      </c>
      <c r="J6418" s="29" t="s">
        <v>1040</v>
      </c>
      <c r="K6418" s="21">
        <v>5</v>
      </c>
      <c r="L6418" s="31" t="s">
        <v>12653</v>
      </c>
      <c r="M6418" s="29" t="s">
        <v>167</v>
      </c>
      <c r="N6418" s="29"/>
      <c r="O6418" s="21"/>
      <c r="P6418" s="21"/>
      <c r="Q6418" s="21" t="s">
        <v>1078</v>
      </c>
      <c r="R6418" s="21"/>
      <c r="S6418" s="22" t="s">
        <v>64</v>
      </c>
      <c r="T6418" s="22" t="s">
        <v>1043</v>
      </c>
      <c r="U6418" s="21" t="s">
        <v>64</v>
      </c>
      <c r="V6418" s="28" t="s">
        <v>12599</v>
      </c>
    </row>
    <row r="6419" spans="1:22" s="4" customFormat="1" ht="24" hidden="1" customHeight="1">
      <c r="A6419" s="21"/>
      <c r="B6419" s="22" t="s">
        <v>931</v>
      </c>
      <c r="C6419" s="22" t="s">
        <v>11269</v>
      </c>
      <c r="D6419" s="22" t="s">
        <v>11270</v>
      </c>
      <c r="E6419" s="22" t="s">
        <v>22</v>
      </c>
      <c r="F6419" s="22" t="s">
        <v>23</v>
      </c>
      <c r="G6419" s="22" t="s">
        <v>274</v>
      </c>
      <c r="H6419" s="24" t="s">
        <v>932</v>
      </c>
      <c r="I6419" s="21" t="s">
        <v>12142</v>
      </c>
      <c r="J6419" s="24" t="s">
        <v>932</v>
      </c>
      <c r="K6419" s="21" t="s">
        <v>22</v>
      </c>
      <c r="L6419" s="22" t="s">
        <v>184</v>
      </c>
      <c r="M6419" s="24" t="s">
        <v>167</v>
      </c>
      <c r="N6419" s="24"/>
      <c r="O6419" s="21"/>
      <c r="P6419" s="21"/>
      <c r="Q6419" s="21" t="s">
        <v>1078</v>
      </c>
      <c r="R6419" s="21"/>
      <c r="S6419" s="22" t="s">
        <v>64</v>
      </c>
      <c r="T6419" s="22" t="s">
        <v>9213</v>
      </c>
      <c r="U6419" s="21" t="s">
        <v>179</v>
      </c>
      <c r="V6419" s="28" t="s">
        <v>12599</v>
      </c>
    </row>
    <row r="6420" spans="1:22" s="4" customFormat="1" ht="24" hidden="1" customHeight="1">
      <c r="A6420" s="21"/>
      <c r="B6420" s="22" t="s">
        <v>823</v>
      </c>
      <c r="C6420" s="22" t="s">
        <v>7656</v>
      </c>
      <c r="D6420" s="22" t="s">
        <v>7657</v>
      </c>
      <c r="E6420" s="22" t="s">
        <v>22</v>
      </c>
      <c r="F6420" s="22" t="s">
        <v>23</v>
      </c>
      <c r="G6420" s="22" t="s">
        <v>274</v>
      </c>
      <c r="H6420" s="24" t="s">
        <v>824</v>
      </c>
      <c r="I6420" s="21" t="s">
        <v>12142</v>
      </c>
      <c r="J6420" s="24" t="s">
        <v>833</v>
      </c>
      <c r="K6420" s="21">
        <v>1</v>
      </c>
      <c r="L6420" s="22" t="s">
        <v>830</v>
      </c>
      <c r="M6420" s="24" t="s">
        <v>834</v>
      </c>
      <c r="N6420" s="24"/>
      <c r="O6420" s="21"/>
      <c r="P6420" s="21"/>
      <c r="Q6420" s="21" t="s">
        <v>1078</v>
      </c>
      <c r="R6420" s="21"/>
      <c r="S6420" s="22" t="s">
        <v>64</v>
      </c>
      <c r="T6420" s="22" t="s">
        <v>5952</v>
      </c>
      <c r="U6420" s="21" t="s">
        <v>195</v>
      </c>
      <c r="V6420" s="28" t="s">
        <v>12599</v>
      </c>
    </row>
    <row r="6421" spans="1:22" s="4" customFormat="1" ht="24" hidden="1" customHeight="1">
      <c r="A6421" s="21"/>
      <c r="B6421" s="22" t="s">
        <v>823</v>
      </c>
      <c r="C6421" s="22" t="s">
        <v>7656</v>
      </c>
      <c r="D6421" s="22" t="s">
        <v>7657</v>
      </c>
      <c r="E6421" s="22" t="s">
        <v>22</v>
      </c>
      <c r="F6421" s="22" t="s">
        <v>23</v>
      </c>
      <c r="G6421" s="22" t="s">
        <v>274</v>
      </c>
      <c r="H6421" s="24" t="s">
        <v>824</v>
      </c>
      <c r="I6421" s="21" t="s">
        <v>12142</v>
      </c>
      <c r="J6421" s="24" t="s">
        <v>831</v>
      </c>
      <c r="K6421" s="21">
        <v>2</v>
      </c>
      <c r="L6421" s="22" t="s">
        <v>832</v>
      </c>
      <c r="M6421" s="24" t="s">
        <v>378</v>
      </c>
      <c r="N6421" s="24"/>
      <c r="O6421" s="21"/>
      <c r="P6421" s="21"/>
      <c r="Q6421" s="21" t="s">
        <v>1078</v>
      </c>
      <c r="R6421" s="21"/>
      <c r="S6421" s="22" t="s">
        <v>64</v>
      </c>
      <c r="T6421" s="22" t="s">
        <v>5952</v>
      </c>
      <c r="U6421" s="21" t="s">
        <v>195</v>
      </c>
      <c r="V6421" s="28" t="s">
        <v>12599</v>
      </c>
    </row>
    <row r="6422" spans="1:22" s="4" customFormat="1" ht="24" hidden="1" customHeight="1">
      <c r="A6422" s="21"/>
      <c r="B6422" s="22" t="s">
        <v>823</v>
      </c>
      <c r="C6422" s="22" t="s">
        <v>7656</v>
      </c>
      <c r="D6422" s="22" t="s">
        <v>7657</v>
      </c>
      <c r="E6422" s="22" t="s">
        <v>22</v>
      </c>
      <c r="F6422" s="22" t="s">
        <v>23</v>
      </c>
      <c r="G6422" s="22" t="s">
        <v>274</v>
      </c>
      <c r="H6422" s="24" t="s">
        <v>824</v>
      </c>
      <c r="I6422" s="21" t="s">
        <v>12142</v>
      </c>
      <c r="J6422" s="24" t="s">
        <v>829</v>
      </c>
      <c r="K6422" s="21">
        <v>1</v>
      </c>
      <c r="L6422" s="22" t="s">
        <v>830</v>
      </c>
      <c r="M6422" s="24" t="s">
        <v>378</v>
      </c>
      <c r="N6422" s="24"/>
      <c r="O6422" s="21"/>
      <c r="P6422" s="21"/>
      <c r="Q6422" s="21" t="s">
        <v>1078</v>
      </c>
      <c r="R6422" s="21"/>
      <c r="S6422" s="22" t="s">
        <v>64</v>
      </c>
      <c r="T6422" s="22" t="s">
        <v>5952</v>
      </c>
      <c r="U6422" s="21" t="s">
        <v>195</v>
      </c>
      <c r="V6422" s="28" t="s">
        <v>12599</v>
      </c>
    </row>
    <row r="6423" spans="1:22" s="4" customFormat="1" ht="24" hidden="1" customHeight="1">
      <c r="A6423" s="21"/>
      <c r="B6423" s="22" t="s">
        <v>5110</v>
      </c>
      <c r="C6423" s="22" t="s">
        <v>9222</v>
      </c>
      <c r="D6423" s="22" t="s">
        <v>9223</v>
      </c>
      <c r="E6423" s="22" t="s">
        <v>22</v>
      </c>
      <c r="F6423" s="22" t="s">
        <v>23</v>
      </c>
      <c r="G6423" s="22" t="s">
        <v>274</v>
      </c>
      <c r="H6423" s="24" t="s">
        <v>5111</v>
      </c>
      <c r="I6423" s="21" t="s">
        <v>12142</v>
      </c>
      <c r="J6423" s="29" t="s">
        <v>5111</v>
      </c>
      <c r="K6423" s="21">
        <v>5</v>
      </c>
      <c r="L6423" s="31" t="s">
        <v>9038</v>
      </c>
      <c r="M6423" s="34" t="s">
        <v>4743</v>
      </c>
      <c r="N6423" s="34"/>
      <c r="O6423" s="21"/>
      <c r="P6423" s="21"/>
      <c r="Q6423" s="21" t="s">
        <v>1078</v>
      </c>
      <c r="R6423" s="21"/>
      <c r="S6423" s="22" t="s">
        <v>64</v>
      </c>
      <c r="T6423" s="22" t="s">
        <v>6710</v>
      </c>
      <c r="U6423" s="21" t="s">
        <v>64</v>
      </c>
      <c r="V6423" s="28" t="s">
        <v>12599</v>
      </c>
    </row>
    <row r="6424" spans="1:22" s="4" customFormat="1" ht="24" hidden="1" customHeight="1">
      <c r="A6424" s="21"/>
      <c r="B6424" s="22" t="s">
        <v>1498</v>
      </c>
      <c r="C6424" s="22" t="s">
        <v>3332</v>
      </c>
      <c r="D6424" s="22" t="s">
        <v>3333</v>
      </c>
      <c r="E6424" s="22" t="s">
        <v>22</v>
      </c>
      <c r="F6424" s="22" t="s">
        <v>23</v>
      </c>
      <c r="G6424" s="22" t="s">
        <v>274</v>
      </c>
      <c r="H6424" s="24" t="s">
        <v>1499</v>
      </c>
      <c r="I6424" s="21" t="s">
        <v>12151</v>
      </c>
      <c r="J6424" s="29" t="s">
        <v>12390</v>
      </c>
      <c r="K6424" s="33"/>
      <c r="L6424" s="31" t="s">
        <v>12391</v>
      </c>
      <c r="M6424" s="34" t="s">
        <v>167</v>
      </c>
      <c r="N6424" s="34"/>
      <c r="O6424" s="21"/>
      <c r="P6424" s="21"/>
      <c r="Q6424" s="21" t="s">
        <v>1078</v>
      </c>
      <c r="R6424" s="21"/>
      <c r="S6424" s="22" t="s">
        <v>64</v>
      </c>
      <c r="T6424" s="22" t="s">
        <v>3334</v>
      </c>
      <c r="U6424" s="21" t="s">
        <v>1502</v>
      </c>
      <c r="V6424" s="28" t="s">
        <v>12599</v>
      </c>
    </row>
    <row r="6425" spans="1:22" s="4" customFormat="1" ht="24" hidden="1" customHeight="1">
      <c r="A6425" s="21"/>
      <c r="B6425" s="22" t="s">
        <v>9804</v>
      </c>
      <c r="C6425" s="22" t="s">
        <v>9806</v>
      </c>
      <c r="D6425" s="22" t="s">
        <v>9807</v>
      </c>
      <c r="E6425" s="22" t="s">
        <v>22</v>
      </c>
      <c r="F6425" s="22" t="s">
        <v>23</v>
      </c>
      <c r="G6425" s="22" t="s">
        <v>1682</v>
      </c>
      <c r="H6425" s="24" t="s">
        <v>9805</v>
      </c>
      <c r="I6425" s="21" t="s">
        <v>12142</v>
      </c>
      <c r="J6425" s="24" t="s">
        <v>9805</v>
      </c>
      <c r="K6425" s="21">
        <v>2</v>
      </c>
      <c r="L6425" s="22" t="s">
        <v>3815</v>
      </c>
      <c r="M6425" s="24" t="s">
        <v>3816</v>
      </c>
      <c r="N6425" s="24"/>
      <c r="O6425" s="21"/>
      <c r="P6425" s="21"/>
      <c r="Q6425" s="21" t="s">
        <v>6482</v>
      </c>
      <c r="R6425" s="21"/>
      <c r="S6425" s="22" t="s">
        <v>222</v>
      </c>
      <c r="T6425" s="22" t="s">
        <v>9808</v>
      </c>
      <c r="U6425" s="21" t="s">
        <v>791</v>
      </c>
      <c r="V6425" s="28" t="s">
        <v>12599</v>
      </c>
    </row>
    <row r="6426" spans="1:22" s="4" customFormat="1" ht="24" hidden="1" customHeight="1">
      <c r="A6426" s="21"/>
      <c r="B6426" s="22" t="s">
        <v>4531</v>
      </c>
      <c r="C6426" s="22" t="s">
        <v>10122</v>
      </c>
      <c r="D6426" s="22" t="s">
        <v>10123</v>
      </c>
      <c r="E6426" s="22" t="s">
        <v>22</v>
      </c>
      <c r="F6426" s="22" t="s">
        <v>23</v>
      </c>
      <c r="G6426" s="22" t="s">
        <v>1682</v>
      </c>
      <c r="H6426" s="24" t="s">
        <v>4532</v>
      </c>
      <c r="I6426" s="21" t="s">
        <v>12142</v>
      </c>
      <c r="J6426" s="24"/>
      <c r="K6426" s="21"/>
      <c r="L6426" s="22"/>
      <c r="M6426" s="24"/>
      <c r="N6426" s="24"/>
      <c r="O6426" s="21"/>
      <c r="P6426" s="21"/>
      <c r="Q6426" s="21" t="s">
        <v>6482</v>
      </c>
      <c r="R6426" s="21"/>
      <c r="S6426" s="22" t="s">
        <v>222</v>
      </c>
      <c r="T6426" s="22" t="s">
        <v>3814</v>
      </c>
      <c r="U6426" s="21" t="s">
        <v>791</v>
      </c>
      <c r="V6426" s="28" t="s">
        <v>12599</v>
      </c>
    </row>
    <row r="6427" spans="1:22" s="4" customFormat="1" ht="24" hidden="1" customHeight="1">
      <c r="A6427" s="21"/>
      <c r="B6427" s="22" t="s">
        <v>4213</v>
      </c>
      <c r="C6427" s="22" t="s">
        <v>12090</v>
      </c>
      <c r="D6427" s="22" t="s">
        <v>12091</v>
      </c>
      <c r="E6427" s="22" t="s">
        <v>22</v>
      </c>
      <c r="F6427" s="22" t="s">
        <v>23</v>
      </c>
      <c r="G6427" s="22" t="s">
        <v>1682</v>
      </c>
      <c r="H6427" s="24" t="s">
        <v>4214</v>
      </c>
      <c r="I6427" s="21" t="s">
        <v>12142</v>
      </c>
      <c r="J6427" s="24" t="s">
        <v>4219</v>
      </c>
      <c r="K6427" s="21" t="s">
        <v>4221</v>
      </c>
      <c r="L6427" s="22" t="s">
        <v>4220</v>
      </c>
      <c r="M6427" s="24" t="s">
        <v>79</v>
      </c>
      <c r="N6427" s="24"/>
      <c r="O6427" s="21"/>
      <c r="P6427" s="21"/>
      <c r="Q6427" s="21" t="s">
        <v>6482</v>
      </c>
      <c r="R6427" s="21"/>
      <c r="S6427" s="22" t="s">
        <v>222</v>
      </c>
      <c r="T6427" s="22" t="s">
        <v>4217</v>
      </c>
      <c r="U6427" s="21" t="s">
        <v>541</v>
      </c>
      <c r="V6427" s="28" t="s">
        <v>12599</v>
      </c>
    </row>
    <row r="6428" spans="1:22" s="4" customFormat="1" ht="24" hidden="1" customHeight="1">
      <c r="A6428" s="21"/>
      <c r="B6428" s="22" t="s">
        <v>4213</v>
      </c>
      <c r="C6428" s="22" t="s">
        <v>12090</v>
      </c>
      <c r="D6428" s="22" t="s">
        <v>12091</v>
      </c>
      <c r="E6428" s="22" t="s">
        <v>22</v>
      </c>
      <c r="F6428" s="22" t="s">
        <v>23</v>
      </c>
      <c r="G6428" s="22" t="s">
        <v>1682</v>
      </c>
      <c r="H6428" s="24" t="s">
        <v>4214</v>
      </c>
      <c r="I6428" s="21" t="s">
        <v>12142</v>
      </c>
      <c r="J6428" s="24" t="s">
        <v>4218</v>
      </c>
      <c r="K6428" s="21" t="s">
        <v>35</v>
      </c>
      <c r="L6428" s="22" t="s">
        <v>35</v>
      </c>
      <c r="M6428" s="24" t="s">
        <v>35</v>
      </c>
      <c r="N6428" s="24"/>
      <c r="O6428" s="21"/>
      <c r="P6428" s="21"/>
      <c r="Q6428" s="21" t="s">
        <v>6482</v>
      </c>
      <c r="R6428" s="21"/>
      <c r="S6428" s="22" t="s">
        <v>222</v>
      </c>
      <c r="T6428" s="22" t="s">
        <v>4217</v>
      </c>
      <c r="U6428" s="21" t="s">
        <v>541</v>
      </c>
      <c r="V6428" s="28" t="s">
        <v>12599</v>
      </c>
    </row>
    <row r="6429" spans="1:22" s="4" customFormat="1" ht="24" hidden="1" customHeight="1">
      <c r="A6429" s="21"/>
      <c r="B6429" s="22" t="s">
        <v>1097</v>
      </c>
      <c r="C6429" s="22" t="s">
        <v>11862</v>
      </c>
      <c r="D6429" s="22" t="s">
        <v>11863</v>
      </c>
      <c r="E6429" s="22" t="s">
        <v>22</v>
      </c>
      <c r="F6429" s="22" t="s">
        <v>23</v>
      </c>
      <c r="G6429" s="22" t="s">
        <v>1682</v>
      </c>
      <c r="H6429" s="24" t="s">
        <v>1098</v>
      </c>
      <c r="I6429" s="21" t="s">
        <v>12142</v>
      </c>
      <c r="J6429" s="24" t="s">
        <v>1104</v>
      </c>
      <c r="K6429" s="21">
        <v>3</v>
      </c>
      <c r="L6429" s="22" t="s">
        <v>710</v>
      </c>
      <c r="M6429" s="24" t="s">
        <v>378</v>
      </c>
      <c r="N6429" s="24"/>
      <c r="O6429" s="21"/>
      <c r="P6429" s="21"/>
      <c r="Q6429" s="21" t="s">
        <v>6482</v>
      </c>
      <c r="R6429" s="21"/>
      <c r="S6429" s="22" t="s">
        <v>222</v>
      </c>
      <c r="T6429" s="22" t="s">
        <v>11864</v>
      </c>
      <c r="U6429" s="21" t="s">
        <v>1101</v>
      </c>
      <c r="V6429" s="28" t="s">
        <v>12599</v>
      </c>
    </row>
    <row r="6430" spans="1:22" s="4" customFormat="1" ht="24" hidden="1" customHeight="1">
      <c r="A6430" s="21"/>
      <c r="B6430" s="22" t="s">
        <v>823</v>
      </c>
      <c r="C6430" s="22" t="s">
        <v>9790</v>
      </c>
      <c r="D6430" s="22" t="s">
        <v>9791</v>
      </c>
      <c r="E6430" s="22" t="s">
        <v>22</v>
      </c>
      <c r="F6430" s="22" t="s">
        <v>23</v>
      </c>
      <c r="G6430" s="22" t="s">
        <v>1682</v>
      </c>
      <c r="H6430" s="24" t="s">
        <v>824</v>
      </c>
      <c r="I6430" s="21" t="s">
        <v>12142</v>
      </c>
      <c r="J6430" s="24" t="s">
        <v>833</v>
      </c>
      <c r="K6430" s="21">
        <v>1</v>
      </c>
      <c r="L6430" s="22" t="s">
        <v>830</v>
      </c>
      <c r="M6430" s="24" t="s">
        <v>834</v>
      </c>
      <c r="N6430" s="24"/>
      <c r="O6430" s="21"/>
      <c r="P6430" s="21"/>
      <c r="Q6430" s="21" t="s">
        <v>6482</v>
      </c>
      <c r="R6430" s="21"/>
      <c r="S6430" s="22" t="s">
        <v>222</v>
      </c>
      <c r="T6430" s="22" t="s">
        <v>2132</v>
      </c>
      <c r="U6430" s="21" t="s">
        <v>195</v>
      </c>
      <c r="V6430" s="28" t="s">
        <v>12599</v>
      </c>
    </row>
    <row r="6431" spans="1:22" s="4" customFormat="1" ht="24" hidden="1" customHeight="1">
      <c r="A6431" s="21"/>
      <c r="B6431" s="22" t="s">
        <v>823</v>
      </c>
      <c r="C6431" s="22" t="s">
        <v>9790</v>
      </c>
      <c r="D6431" s="22" t="s">
        <v>9791</v>
      </c>
      <c r="E6431" s="22" t="s">
        <v>22</v>
      </c>
      <c r="F6431" s="22" t="s">
        <v>23</v>
      </c>
      <c r="G6431" s="22" t="s">
        <v>1682</v>
      </c>
      <c r="H6431" s="24" t="s">
        <v>824</v>
      </c>
      <c r="I6431" s="21" t="s">
        <v>12142</v>
      </c>
      <c r="J6431" s="24" t="s">
        <v>831</v>
      </c>
      <c r="K6431" s="21">
        <v>2</v>
      </c>
      <c r="L6431" s="22" t="s">
        <v>832</v>
      </c>
      <c r="M6431" s="24" t="s">
        <v>378</v>
      </c>
      <c r="N6431" s="24"/>
      <c r="O6431" s="21"/>
      <c r="P6431" s="21"/>
      <c r="Q6431" s="21" t="s">
        <v>6482</v>
      </c>
      <c r="R6431" s="21"/>
      <c r="S6431" s="22" t="s">
        <v>222</v>
      </c>
      <c r="T6431" s="22" t="s">
        <v>2132</v>
      </c>
      <c r="U6431" s="21" t="s">
        <v>195</v>
      </c>
      <c r="V6431" s="28" t="s">
        <v>12599</v>
      </c>
    </row>
    <row r="6432" spans="1:22" s="4" customFormat="1" ht="24" hidden="1" customHeight="1">
      <c r="A6432" s="21"/>
      <c r="B6432" s="22" t="s">
        <v>823</v>
      </c>
      <c r="C6432" s="22" t="s">
        <v>9790</v>
      </c>
      <c r="D6432" s="22" t="s">
        <v>9791</v>
      </c>
      <c r="E6432" s="22" t="s">
        <v>22</v>
      </c>
      <c r="F6432" s="22" t="s">
        <v>23</v>
      </c>
      <c r="G6432" s="22" t="s">
        <v>1682</v>
      </c>
      <c r="H6432" s="24" t="s">
        <v>824</v>
      </c>
      <c r="I6432" s="21" t="s">
        <v>12142</v>
      </c>
      <c r="J6432" s="24" t="s">
        <v>829</v>
      </c>
      <c r="K6432" s="21">
        <v>1</v>
      </c>
      <c r="L6432" s="22" t="s">
        <v>830</v>
      </c>
      <c r="M6432" s="24" t="s">
        <v>378</v>
      </c>
      <c r="N6432" s="24"/>
      <c r="O6432" s="21"/>
      <c r="P6432" s="21"/>
      <c r="Q6432" s="21" t="s">
        <v>6482</v>
      </c>
      <c r="R6432" s="21"/>
      <c r="S6432" s="22" t="s">
        <v>222</v>
      </c>
      <c r="T6432" s="22" t="s">
        <v>2132</v>
      </c>
      <c r="U6432" s="21" t="s">
        <v>195</v>
      </c>
      <c r="V6432" s="28" t="s">
        <v>12599</v>
      </c>
    </row>
    <row r="6433" spans="1:22" s="4" customFormat="1" ht="24" hidden="1" customHeight="1">
      <c r="A6433" s="21"/>
      <c r="B6433" s="22" t="s">
        <v>2089</v>
      </c>
      <c r="C6433" s="22" t="s">
        <v>10639</v>
      </c>
      <c r="D6433" s="22" t="s">
        <v>10640</v>
      </c>
      <c r="E6433" s="22" t="s">
        <v>22</v>
      </c>
      <c r="F6433" s="22" t="s">
        <v>23</v>
      </c>
      <c r="G6433" s="22" t="s">
        <v>1682</v>
      </c>
      <c r="H6433" s="24" t="s">
        <v>2090</v>
      </c>
      <c r="I6433" s="21" t="s">
        <v>12142</v>
      </c>
      <c r="J6433" s="24" t="s">
        <v>2094</v>
      </c>
      <c r="K6433" s="21" t="s">
        <v>32</v>
      </c>
      <c r="L6433" s="22" t="s">
        <v>2095</v>
      </c>
      <c r="M6433" s="24" t="s">
        <v>378</v>
      </c>
      <c r="N6433" s="24"/>
      <c r="O6433" s="21"/>
      <c r="P6433" s="21"/>
      <c r="Q6433" s="21" t="s">
        <v>6482</v>
      </c>
      <c r="R6433" s="21"/>
      <c r="S6433" s="22" t="s">
        <v>222</v>
      </c>
      <c r="T6433" s="22" t="s">
        <v>10641</v>
      </c>
      <c r="U6433" s="21" t="s">
        <v>791</v>
      </c>
      <c r="V6433" s="28" t="s">
        <v>12599</v>
      </c>
    </row>
    <row r="6434" spans="1:22" s="4" customFormat="1" ht="24" hidden="1" customHeight="1">
      <c r="A6434" s="21"/>
      <c r="B6434" s="22" t="s">
        <v>1807</v>
      </c>
      <c r="C6434" s="22" t="s">
        <v>8955</v>
      </c>
      <c r="D6434" s="22" t="s">
        <v>8956</v>
      </c>
      <c r="E6434" s="22" t="s">
        <v>22</v>
      </c>
      <c r="F6434" s="22" t="s">
        <v>23</v>
      </c>
      <c r="G6434" s="22" t="s">
        <v>1682</v>
      </c>
      <c r="H6434" s="24" t="s">
        <v>1808</v>
      </c>
      <c r="I6434" s="21" t="s">
        <v>12142</v>
      </c>
      <c r="J6434" s="24" t="s">
        <v>796</v>
      </c>
      <c r="K6434" s="21" t="s">
        <v>32</v>
      </c>
      <c r="L6434" s="22" t="s">
        <v>797</v>
      </c>
      <c r="M6434" s="24" t="s">
        <v>378</v>
      </c>
      <c r="N6434" s="24"/>
      <c r="O6434" s="21"/>
      <c r="P6434" s="21"/>
      <c r="Q6434" s="21" t="s">
        <v>6482</v>
      </c>
      <c r="R6434" s="21"/>
      <c r="S6434" s="22" t="s">
        <v>222</v>
      </c>
      <c r="T6434" s="22" t="s">
        <v>792</v>
      </c>
      <c r="U6434" s="21" t="s">
        <v>791</v>
      </c>
      <c r="V6434" s="28" t="s">
        <v>12599</v>
      </c>
    </row>
    <row r="6435" spans="1:22" s="4" customFormat="1" ht="24" hidden="1" customHeight="1">
      <c r="A6435" s="21"/>
      <c r="B6435" s="22" t="s">
        <v>1508</v>
      </c>
      <c r="C6435" s="22" t="s">
        <v>10369</v>
      </c>
      <c r="D6435" s="22" t="s">
        <v>10370</v>
      </c>
      <c r="E6435" s="22" t="s">
        <v>22</v>
      </c>
      <c r="F6435" s="22" t="s">
        <v>23</v>
      </c>
      <c r="G6435" s="22" t="s">
        <v>1682</v>
      </c>
      <c r="H6435" s="24" t="s">
        <v>1509</v>
      </c>
      <c r="I6435" s="21" t="s">
        <v>12142</v>
      </c>
      <c r="J6435" s="24" t="s">
        <v>1509</v>
      </c>
      <c r="K6435" s="21" t="s">
        <v>22</v>
      </c>
      <c r="L6435" s="22" t="s">
        <v>184</v>
      </c>
      <c r="M6435" s="24" t="s">
        <v>167</v>
      </c>
      <c r="N6435" s="24"/>
      <c r="O6435" s="21"/>
      <c r="P6435" s="21"/>
      <c r="Q6435" s="21" t="s">
        <v>6482</v>
      </c>
      <c r="R6435" s="21"/>
      <c r="S6435" s="22" t="s">
        <v>222</v>
      </c>
      <c r="T6435" s="22" t="s">
        <v>1549</v>
      </c>
      <c r="U6435" s="21" t="s">
        <v>179</v>
      </c>
      <c r="V6435" s="28" t="s">
        <v>12599</v>
      </c>
    </row>
    <row r="6436" spans="1:22" s="4" customFormat="1" ht="24" hidden="1" customHeight="1">
      <c r="A6436" s="21"/>
      <c r="B6436" s="22" t="s">
        <v>6477</v>
      </c>
      <c r="C6436" s="22" t="s">
        <v>6479</v>
      </c>
      <c r="D6436" s="22" t="s">
        <v>6480</v>
      </c>
      <c r="E6436" s="22" t="s">
        <v>22</v>
      </c>
      <c r="F6436" s="22" t="s">
        <v>23</v>
      </c>
      <c r="G6436" s="22" t="s">
        <v>1682</v>
      </c>
      <c r="H6436" s="24" t="s">
        <v>6478</v>
      </c>
      <c r="I6436" s="21" t="s">
        <v>12151</v>
      </c>
      <c r="J6436" s="24"/>
      <c r="K6436" s="21"/>
      <c r="L6436" s="22"/>
      <c r="M6436" s="24"/>
      <c r="N6436" s="24"/>
      <c r="O6436" s="21"/>
      <c r="P6436" s="21"/>
      <c r="Q6436" s="21" t="s">
        <v>6482</v>
      </c>
      <c r="R6436" s="21"/>
      <c r="S6436" s="22" t="s">
        <v>222</v>
      </c>
      <c r="T6436" s="22" t="s">
        <v>6481</v>
      </c>
      <c r="U6436" s="21" t="s">
        <v>222</v>
      </c>
      <c r="V6436" s="28" t="s">
        <v>12599</v>
      </c>
    </row>
    <row r="6437" spans="1:22" s="4" customFormat="1" ht="24" hidden="1" customHeight="1">
      <c r="A6437" s="21"/>
      <c r="B6437" s="22" t="s">
        <v>9804</v>
      </c>
      <c r="C6437" s="22" t="s">
        <v>9806</v>
      </c>
      <c r="D6437" s="22" t="s">
        <v>9807</v>
      </c>
      <c r="E6437" s="22" t="s">
        <v>22</v>
      </c>
      <c r="F6437" s="22" t="s">
        <v>23</v>
      </c>
      <c r="G6437" s="22" t="s">
        <v>1682</v>
      </c>
      <c r="H6437" s="24" t="s">
        <v>9805</v>
      </c>
      <c r="I6437" s="21" t="s">
        <v>12142</v>
      </c>
      <c r="J6437" s="24" t="s">
        <v>9805</v>
      </c>
      <c r="K6437" s="21">
        <v>2</v>
      </c>
      <c r="L6437" s="22" t="s">
        <v>3815</v>
      </c>
      <c r="M6437" s="24" t="s">
        <v>3816</v>
      </c>
      <c r="N6437" s="24"/>
      <c r="O6437" s="21"/>
      <c r="P6437" s="21"/>
      <c r="Q6437" s="21" t="s">
        <v>4535</v>
      </c>
      <c r="R6437" s="21"/>
      <c r="S6437" s="22" t="s">
        <v>222</v>
      </c>
      <c r="T6437" s="22" t="s">
        <v>9808</v>
      </c>
      <c r="U6437" s="21" t="s">
        <v>791</v>
      </c>
      <c r="V6437" s="28" t="s">
        <v>12599</v>
      </c>
    </row>
    <row r="6438" spans="1:22" s="4" customFormat="1" ht="24" hidden="1" customHeight="1">
      <c r="A6438" s="21"/>
      <c r="B6438" s="22" t="s">
        <v>4531</v>
      </c>
      <c r="C6438" s="22" t="s">
        <v>4533</v>
      </c>
      <c r="D6438" s="22" t="s">
        <v>4534</v>
      </c>
      <c r="E6438" s="22" t="s">
        <v>22</v>
      </c>
      <c r="F6438" s="22" t="s">
        <v>23</v>
      </c>
      <c r="G6438" s="22" t="s">
        <v>1682</v>
      </c>
      <c r="H6438" s="24" t="s">
        <v>4532</v>
      </c>
      <c r="I6438" s="21" t="s">
        <v>12142</v>
      </c>
      <c r="J6438" s="24"/>
      <c r="K6438" s="21"/>
      <c r="L6438" s="22"/>
      <c r="M6438" s="24"/>
      <c r="N6438" s="24"/>
      <c r="O6438" s="21"/>
      <c r="P6438" s="21"/>
      <c r="Q6438" s="21" t="s">
        <v>4535</v>
      </c>
      <c r="R6438" s="21"/>
      <c r="S6438" s="22" t="s">
        <v>222</v>
      </c>
      <c r="T6438" s="22" t="s">
        <v>3814</v>
      </c>
      <c r="U6438" s="21" t="s">
        <v>791</v>
      </c>
      <c r="V6438" s="28" t="s">
        <v>12599</v>
      </c>
    </row>
    <row r="6439" spans="1:22" s="4" customFormat="1" ht="24" hidden="1" customHeight="1">
      <c r="A6439" s="21"/>
      <c r="B6439" s="22" t="s">
        <v>4213</v>
      </c>
      <c r="C6439" s="22" t="s">
        <v>12090</v>
      </c>
      <c r="D6439" s="22" t="s">
        <v>12091</v>
      </c>
      <c r="E6439" s="22" t="s">
        <v>22</v>
      </c>
      <c r="F6439" s="22" t="s">
        <v>23</v>
      </c>
      <c r="G6439" s="22" t="s">
        <v>1682</v>
      </c>
      <c r="H6439" s="24" t="s">
        <v>4214</v>
      </c>
      <c r="I6439" s="21" t="s">
        <v>12142</v>
      </c>
      <c r="J6439" s="24" t="s">
        <v>4219</v>
      </c>
      <c r="K6439" s="21" t="s">
        <v>4221</v>
      </c>
      <c r="L6439" s="22" t="s">
        <v>4220</v>
      </c>
      <c r="M6439" s="24" t="s">
        <v>79</v>
      </c>
      <c r="N6439" s="24"/>
      <c r="O6439" s="21"/>
      <c r="P6439" s="21"/>
      <c r="Q6439" s="21" t="s">
        <v>4535</v>
      </c>
      <c r="R6439" s="21"/>
      <c r="S6439" s="22" t="s">
        <v>222</v>
      </c>
      <c r="T6439" s="22" t="s">
        <v>4217</v>
      </c>
      <c r="U6439" s="21" t="s">
        <v>541</v>
      </c>
      <c r="V6439" s="28" t="s">
        <v>12599</v>
      </c>
    </row>
    <row r="6440" spans="1:22" s="4" customFormat="1" ht="24" hidden="1" customHeight="1">
      <c r="A6440" s="21"/>
      <c r="B6440" s="22" t="s">
        <v>4213</v>
      </c>
      <c r="C6440" s="22" t="s">
        <v>12090</v>
      </c>
      <c r="D6440" s="22" t="s">
        <v>12091</v>
      </c>
      <c r="E6440" s="22" t="s">
        <v>22</v>
      </c>
      <c r="F6440" s="22" t="s">
        <v>23</v>
      </c>
      <c r="G6440" s="22" t="s">
        <v>1682</v>
      </c>
      <c r="H6440" s="24" t="s">
        <v>4214</v>
      </c>
      <c r="I6440" s="21" t="s">
        <v>12142</v>
      </c>
      <c r="J6440" s="24" t="s">
        <v>4218</v>
      </c>
      <c r="K6440" s="21" t="s">
        <v>35</v>
      </c>
      <c r="L6440" s="22" t="s">
        <v>35</v>
      </c>
      <c r="M6440" s="24" t="s">
        <v>35</v>
      </c>
      <c r="N6440" s="24"/>
      <c r="O6440" s="21"/>
      <c r="P6440" s="21"/>
      <c r="Q6440" s="21" t="s">
        <v>4535</v>
      </c>
      <c r="R6440" s="21"/>
      <c r="S6440" s="22" t="s">
        <v>222</v>
      </c>
      <c r="T6440" s="22" t="s">
        <v>4217</v>
      </c>
      <c r="U6440" s="21" t="s">
        <v>541</v>
      </c>
      <c r="V6440" s="28" t="s">
        <v>12599</v>
      </c>
    </row>
    <row r="6441" spans="1:22" s="4" customFormat="1" ht="24" hidden="1" customHeight="1">
      <c r="A6441" s="21"/>
      <c r="B6441" s="22" t="s">
        <v>1097</v>
      </c>
      <c r="C6441" s="22" t="s">
        <v>11862</v>
      </c>
      <c r="D6441" s="22" t="s">
        <v>11863</v>
      </c>
      <c r="E6441" s="22" t="s">
        <v>22</v>
      </c>
      <c r="F6441" s="22" t="s">
        <v>23</v>
      </c>
      <c r="G6441" s="22" t="s">
        <v>1682</v>
      </c>
      <c r="H6441" s="24" t="s">
        <v>1098</v>
      </c>
      <c r="I6441" s="21" t="s">
        <v>12142</v>
      </c>
      <c r="J6441" s="24" t="s">
        <v>1104</v>
      </c>
      <c r="K6441" s="21">
        <v>3</v>
      </c>
      <c r="L6441" s="22" t="s">
        <v>710</v>
      </c>
      <c r="M6441" s="24" t="s">
        <v>378</v>
      </c>
      <c r="N6441" s="24"/>
      <c r="O6441" s="21"/>
      <c r="P6441" s="21"/>
      <c r="Q6441" s="21" t="s">
        <v>4535</v>
      </c>
      <c r="R6441" s="21"/>
      <c r="S6441" s="22" t="s">
        <v>222</v>
      </c>
      <c r="T6441" s="22" t="s">
        <v>11864</v>
      </c>
      <c r="U6441" s="21" t="s">
        <v>1101</v>
      </c>
      <c r="V6441" s="28" t="s">
        <v>12599</v>
      </c>
    </row>
    <row r="6442" spans="1:22" s="4" customFormat="1" ht="24" hidden="1" customHeight="1">
      <c r="A6442" s="21"/>
      <c r="B6442" s="22" t="s">
        <v>823</v>
      </c>
      <c r="C6442" s="22" t="s">
        <v>9790</v>
      </c>
      <c r="D6442" s="22" t="s">
        <v>9791</v>
      </c>
      <c r="E6442" s="22" t="s">
        <v>22</v>
      </c>
      <c r="F6442" s="22" t="s">
        <v>23</v>
      </c>
      <c r="G6442" s="22" t="s">
        <v>1682</v>
      </c>
      <c r="H6442" s="24" t="s">
        <v>824</v>
      </c>
      <c r="I6442" s="21" t="s">
        <v>12142</v>
      </c>
      <c r="J6442" s="24" t="s">
        <v>833</v>
      </c>
      <c r="K6442" s="21">
        <v>1</v>
      </c>
      <c r="L6442" s="22" t="s">
        <v>830</v>
      </c>
      <c r="M6442" s="24" t="s">
        <v>834</v>
      </c>
      <c r="N6442" s="24"/>
      <c r="O6442" s="21"/>
      <c r="P6442" s="21"/>
      <c r="Q6442" s="21" t="s">
        <v>4535</v>
      </c>
      <c r="R6442" s="21"/>
      <c r="S6442" s="22" t="s">
        <v>222</v>
      </c>
      <c r="T6442" s="22" t="s">
        <v>2132</v>
      </c>
      <c r="U6442" s="21" t="s">
        <v>195</v>
      </c>
      <c r="V6442" s="28" t="s">
        <v>12599</v>
      </c>
    </row>
    <row r="6443" spans="1:22" s="4" customFormat="1" ht="24" hidden="1" customHeight="1">
      <c r="A6443" s="21"/>
      <c r="B6443" s="22" t="s">
        <v>823</v>
      </c>
      <c r="C6443" s="22" t="s">
        <v>9790</v>
      </c>
      <c r="D6443" s="22" t="s">
        <v>9791</v>
      </c>
      <c r="E6443" s="22" t="s">
        <v>22</v>
      </c>
      <c r="F6443" s="22" t="s">
        <v>23</v>
      </c>
      <c r="G6443" s="22" t="s">
        <v>1682</v>
      </c>
      <c r="H6443" s="24" t="s">
        <v>824</v>
      </c>
      <c r="I6443" s="21" t="s">
        <v>12142</v>
      </c>
      <c r="J6443" s="24" t="s">
        <v>831</v>
      </c>
      <c r="K6443" s="21">
        <v>2</v>
      </c>
      <c r="L6443" s="22" t="s">
        <v>832</v>
      </c>
      <c r="M6443" s="24" t="s">
        <v>378</v>
      </c>
      <c r="N6443" s="24"/>
      <c r="O6443" s="21"/>
      <c r="P6443" s="21"/>
      <c r="Q6443" s="21" t="s">
        <v>4535</v>
      </c>
      <c r="R6443" s="21"/>
      <c r="S6443" s="22" t="s">
        <v>222</v>
      </c>
      <c r="T6443" s="22" t="s">
        <v>2132</v>
      </c>
      <c r="U6443" s="21" t="s">
        <v>195</v>
      </c>
      <c r="V6443" s="28" t="s">
        <v>12599</v>
      </c>
    </row>
    <row r="6444" spans="1:22" s="4" customFormat="1" ht="24" hidden="1" customHeight="1">
      <c r="A6444" s="21"/>
      <c r="B6444" s="22" t="s">
        <v>823</v>
      </c>
      <c r="C6444" s="22" t="s">
        <v>9790</v>
      </c>
      <c r="D6444" s="22" t="s">
        <v>9791</v>
      </c>
      <c r="E6444" s="22" t="s">
        <v>22</v>
      </c>
      <c r="F6444" s="22" t="s">
        <v>23</v>
      </c>
      <c r="G6444" s="22" t="s">
        <v>1682</v>
      </c>
      <c r="H6444" s="24" t="s">
        <v>824</v>
      </c>
      <c r="I6444" s="21" t="s">
        <v>12142</v>
      </c>
      <c r="J6444" s="24" t="s">
        <v>829</v>
      </c>
      <c r="K6444" s="21">
        <v>1</v>
      </c>
      <c r="L6444" s="22" t="s">
        <v>830</v>
      </c>
      <c r="M6444" s="24" t="s">
        <v>378</v>
      </c>
      <c r="N6444" s="24"/>
      <c r="O6444" s="21"/>
      <c r="P6444" s="21"/>
      <c r="Q6444" s="21" t="s">
        <v>4535</v>
      </c>
      <c r="R6444" s="21"/>
      <c r="S6444" s="22" t="s">
        <v>222</v>
      </c>
      <c r="T6444" s="22" t="s">
        <v>2132</v>
      </c>
      <c r="U6444" s="21" t="s">
        <v>195</v>
      </c>
      <c r="V6444" s="28" t="s">
        <v>12599</v>
      </c>
    </row>
    <row r="6445" spans="1:22" s="4" customFormat="1" ht="24" hidden="1" customHeight="1">
      <c r="A6445" s="21"/>
      <c r="B6445" s="22" t="s">
        <v>2089</v>
      </c>
      <c r="C6445" s="22" t="s">
        <v>10639</v>
      </c>
      <c r="D6445" s="22" t="s">
        <v>10640</v>
      </c>
      <c r="E6445" s="22" t="s">
        <v>22</v>
      </c>
      <c r="F6445" s="22" t="s">
        <v>23</v>
      </c>
      <c r="G6445" s="22" t="s">
        <v>1682</v>
      </c>
      <c r="H6445" s="24" t="s">
        <v>2090</v>
      </c>
      <c r="I6445" s="21" t="s">
        <v>12142</v>
      </c>
      <c r="J6445" s="24" t="s">
        <v>2094</v>
      </c>
      <c r="K6445" s="21" t="s">
        <v>32</v>
      </c>
      <c r="L6445" s="22" t="s">
        <v>2095</v>
      </c>
      <c r="M6445" s="24" t="s">
        <v>378</v>
      </c>
      <c r="N6445" s="24"/>
      <c r="O6445" s="21"/>
      <c r="P6445" s="21"/>
      <c r="Q6445" s="21" t="s">
        <v>4535</v>
      </c>
      <c r="R6445" s="21"/>
      <c r="S6445" s="22" t="s">
        <v>222</v>
      </c>
      <c r="T6445" s="22" t="s">
        <v>10641</v>
      </c>
      <c r="U6445" s="21" t="s">
        <v>791</v>
      </c>
      <c r="V6445" s="28" t="s">
        <v>12599</v>
      </c>
    </row>
    <row r="6446" spans="1:22" s="4" customFormat="1" ht="24" hidden="1" customHeight="1">
      <c r="A6446" s="21"/>
      <c r="B6446" s="22" t="s">
        <v>1807</v>
      </c>
      <c r="C6446" s="22" t="s">
        <v>8931</v>
      </c>
      <c r="D6446" s="22" t="s">
        <v>8932</v>
      </c>
      <c r="E6446" s="22" t="s">
        <v>22</v>
      </c>
      <c r="F6446" s="22" t="s">
        <v>23</v>
      </c>
      <c r="G6446" s="22" t="s">
        <v>1682</v>
      </c>
      <c r="H6446" s="24" t="s">
        <v>1808</v>
      </c>
      <c r="I6446" s="21" t="s">
        <v>12142</v>
      </c>
      <c r="J6446" s="24" t="s">
        <v>796</v>
      </c>
      <c r="K6446" s="21" t="s">
        <v>32</v>
      </c>
      <c r="L6446" s="22" t="s">
        <v>797</v>
      </c>
      <c r="M6446" s="24" t="s">
        <v>378</v>
      </c>
      <c r="N6446" s="24"/>
      <c r="O6446" s="21"/>
      <c r="P6446" s="21"/>
      <c r="Q6446" s="21" t="s">
        <v>4535</v>
      </c>
      <c r="R6446" s="21"/>
      <c r="S6446" s="22" t="s">
        <v>222</v>
      </c>
      <c r="T6446" s="22" t="s">
        <v>792</v>
      </c>
      <c r="U6446" s="21" t="s">
        <v>791</v>
      </c>
      <c r="V6446" s="28" t="s">
        <v>12599</v>
      </c>
    </row>
    <row r="6447" spans="1:22" s="4" customFormat="1" ht="24" hidden="1" customHeight="1">
      <c r="A6447" s="21"/>
      <c r="B6447" s="22" t="s">
        <v>1508</v>
      </c>
      <c r="C6447" s="22" t="s">
        <v>10681</v>
      </c>
      <c r="D6447" s="22" t="s">
        <v>10682</v>
      </c>
      <c r="E6447" s="22" t="s">
        <v>22</v>
      </c>
      <c r="F6447" s="22" t="s">
        <v>23</v>
      </c>
      <c r="G6447" s="22" t="s">
        <v>1682</v>
      </c>
      <c r="H6447" s="24" t="s">
        <v>1509</v>
      </c>
      <c r="I6447" s="21" t="s">
        <v>12142</v>
      </c>
      <c r="J6447" s="24" t="s">
        <v>1509</v>
      </c>
      <c r="K6447" s="21" t="s">
        <v>22</v>
      </c>
      <c r="L6447" s="22" t="s">
        <v>184</v>
      </c>
      <c r="M6447" s="24" t="s">
        <v>167</v>
      </c>
      <c r="N6447" s="24"/>
      <c r="O6447" s="21"/>
      <c r="P6447" s="21"/>
      <c r="Q6447" s="21" t="s">
        <v>4535</v>
      </c>
      <c r="R6447" s="21"/>
      <c r="S6447" s="22" t="s">
        <v>222</v>
      </c>
      <c r="T6447" s="22" t="s">
        <v>1549</v>
      </c>
      <c r="U6447" s="21" t="s">
        <v>179</v>
      </c>
      <c r="V6447" s="28" t="s">
        <v>12599</v>
      </c>
    </row>
    <row r="6448" spans="1:22" s="4" customFormat="1" ht="24" hidden="1" customHeight="1">
      <c r="A6448" s="21"/>
      <c r="B6448" s="22" t="s">
        <v>6477</v>
      </c>
      <c r="C6448" s="22" t="s">
        <v>6479</v>
      </c>
      <c r="D6448" s="22" t="s">
        <v>6480</v>
      </c>
      <c r="E6448" s="22" t="s">
        <v>22</v>
      </c>
      <c r="F6448" s="22" t="s">
        <v>23</v>
      </c>
      <c r="G6448" s="22" t="s">
        <v>1682</v>
      </c>
      <c r="H6448" s="24" t="s">
        <v>6478</v>
      </c>
      <c r="I6448" s="21" t="s">
        <v>12151</v>
      </c>
      <c r="J6448" s="24"/>
      <c r="K6448" s="21"/>
      <c r="L6448" s="22"/>
      <c r="M6448" s="24"/>
      <c r="N6448" s="24"/>
      <c r="O6448" s="21"/>
      <c r="P6448" s="21"/>
      <c r="Q6448" s="21" t="s">
        <v>4535</v>
      </c>
      <c r="R6448" s="21"/>
      <c r="S6448" s="22" t="s">
        <v>222</v>
      </c>
      <c r="T6448" s="22" t="s">
        <v>6481</v>
      </c>
      <c r="U6448" s="21" t="s">
        <v>222</v>
      </c>
      <c r="V6448" s="28" t="s">
        <v>12599</v>
      </c>
    </row>
    <row r="6449" spans="1:22" s="4" customFormat="1" ht="24" hidden="1" customHeight="1">
      <c r="A6449" s="21"/>
      <c r="B6449" s="22" t="s">
        <v>872</v>
      </c>
      <c r="C6449" s="22" t="s">
        <v>5830</v>
      </c>
      <c r="D6449" s="22" t="s">
        <v>5831</v>
      </c>
      <c r="E6449" s="22" t="s">
        <v>22</v>
      </c>
      <c r="F6449" s="22" t="s">
        <v>23</v>
      </c>
      <c r="G6449" s="22" t="s">
        <v>224</v>
      </c>
      <c r="H6449" s="24" t="s">
        <v>51</v>
      </c>
      <c r="I6449" s="21" t="s">
        <v>12142</v>
      </c>
      <c r="J6449" s="78" t="s">
        <v>51</v>
      </c>
      <c r="K6449" s="79">
        <v>1</v>
      </c>
      <c r="L6449" s="80" t="s">
        <v>12663</v>
      </c>
      <c r="M6449" s="81" t="s">
        <v>79</v>
      </c>
      <c r="N6449" s="81"/>
      <c r="O6449" s="21"/>
      <c r="P6449" s="21"/>
      <c r="Q6449" s="21" t="s">
        <v>1550</v>
      </c>
      <c r="R6449" s="21"/>
      <c r="S6449" s="22" t="s">
        <v>222</v>
      </c>
      <c r="T6449" s="22" t="s">
        <v>875</v>
      </c>
      <c r="U6449" s="21" t="s">
        <v>541</v>
      </c>
      <c r="V6449" s="28" t="s">
        <v>12599</v>
      </c>
    </row>
    <row r="6450" spans="1:22" s="4" customFormat="1" ht="24" hidden="1" customHeight="1">
      <c r="A6450" s="21"/>
      <c r="B6450" s="22" t="s">
        <v>10157</v>
      </c>
      <c r="C6450" s="22" t="s">
        <v>10159</v>
      </c>
      <c r="D6450" s="22" t="s">
        <v>10160</v>
      </c>
      <c r="E6450" s="22" t="s">
        <v>22</v>
      </c>
      <c r="F6450" s="22" t="s">
        <v>23</v>
      </c>
      <c r="G6450" s="22" t="s">
        <v>224</v>
      </c>
      <c r="H6450" s="24" t="s">
        <v>10158</v>
      </c>
      <c r="I6450" s="21" t="s">
        <v>12142</v>
      </c>
      <c r="J6450" s="24" t="s">
        <v>3024</v>
      </c>
      <c r="K6450" s="21">
        <v>1</v>
      </c>
      <c r="L6450" s="22" t="s">
        <v>5594</v>
      </c>
      <c r="M6450" s="24" t="s">
        <v>310</v>
      </c>
      <c r="N6450" s="24"/>
      <c r="O6450" s="21"/>
      <c r="P6450" s="21"/>
      <c r="Q6450" s="21" t="s">
        <v>1550</v>
      </c>
      <c r="R6450" s="21"/>
      <c r="S6450" s="22" t="s">
        <v>222</v>
      </c>
      <c r="T6450" s="22" t="s">
        <v>10161</v>
      </c>
      <c r="U6450" s="21" t="s">
        <v>195</v>
      </c>
      <c r="V6450" s="28" t="s">
        <v>12599</v>
      </c>
    </row>
    <row r="6451" spans="1:22" s="4" customFormat="1" ht="24" hidden="1" customHeight="1">
      <c r="A6451" s="21"/>
      <c r="B6451" s="22" t="s">
        <v>10157</v>
      </c>
      <c r="C6451" s="22" t="s">
        <v>10159</v>
      </c>
      <c r="D6451" s="22" t="s">
        <v>10160</v>
      </c>
      <c r="E6451" s="22" t="s">
        <v>22</v>
      </c>
      <c r="F6451" s="22" t="s">
        <v>23</v>
      </c>
      <c r="G6451" s="22" t="s">
        <v>224</v>
      </c>
      <c r="H6451" s="24" t="s">
        <v>10158</v>
      </c>
      <c r="I6451" s="21" t="s">
        <v>12142</v>
      </c>
      <c r="J6451" s="24" t="s">
        <v>1568</v>
      </c>
      <c r="K6451" s="21">
        <v>1</v>
      </c>
      <c r="L6451" s="22" t="s">
        <v>35</v>
      </c>
      <c r="M6451" s="24" t="s">
        <v>35</v>
      </c>
      <c r="N6451" s="24"/>
      <c r="O6451" s="21"/>
      <c r="P6451" s="21"/>
      <c r="Q6451" s="21" t="s">
        <v>1550</v>
      </c>
      <c r="R6451" s="21"/>
      <c r="S6451" s="22" t="s">
        <v>222</v>
      </c>
      <c r="T6451" s="22" t="s">
        <v>10161</v>
      </c>
      <c r="U6451" s="21" t="s">
        <v>195</v>
      </c>
      <c r="V6451" s="28" t="s">
        <v>12599</v>
      </c>
    </row>
    <row r="6452" spans="1:22" s="4" customFormat="1" ht="24" hidden="1" customHeight="1">
      <c r="A6452" s="21"/>
      <c r="B6452" s="22" t="s">
        <v>4213</v>
      </c>
      <c r="C6452" s="22" t="s">
        <v>12090</v>
      </c>
      <c r="D6452" s="22" t="s">
        <v>12091</v>
      </c>
      <c r="E6452" s="22" t="s">
        <v>22</v>
      </c>
      <c r="F6452" s="22" t="s">
        <v>23</v>
      </c>
      <c r="G6452" s="22" t="s">
        <v>224</v>
      </c>
      <c r="H6452" s="24" t="s">
        <v>4214</v>
      </c>
      <c r="I6452" s="21" t="s">
        <v>12142</v>
      </c>
      <c r="J6452" s="24" t="s">
        <v>4219</v>
      </c>
      <c r="K6452" s="21" t="s">
        <v>4221</v>
      </c>
      <c r="L6452" s="22" t="s">
        <v>4220</v>
      </c>
      <c r="M6452" s="24" t="s">
        <v>79</v>
      </c>
      <c r="N6452" s="24"/>
      <c r="O6452" s="21"/>
      <c r="P6452" s="21"/>
      <c r="Q6452" s="21" t="s">
        <v>1550</v>
      </c>
      <c r="R6452" s="21"/>
      <c r="S6452" s="22" t="s">
        <v>222</v>
      </c>
      <c r="T6452" s="22" t="s">
        <v>4217</v>
      </c>
      <c r="U6452" s="21" t="s">
        <v>541</v>
      </c>
      <c r="V6452" s="28" t="s">
        <v>12599</v>
      </c>
    </row>
    <row r="6453" spans="1:22" s="4" customFormat="1" ht="24" hidden="1" customHeight="1">
      <c r="A6453" s="21"/>
      <c r="B6453" s="22" t="s">
        <v>4213</v>
      </c>
      <c r="C6453" s="22" t="s">
        <v>12090</v>
      </c>
      <c r="D6453" s="22" t="s">
        <v>12091</v>
      </c>
      <c r="E6453" s="22" t="s">
        <v>22</v>
      </c>
      <c r="F6453" s="22" t="s">
        <v>23</v>
      </c>
      <c r="G6453" s="22" t="s">
        <v>224</v>
      </c>
      <c r="H6453" s="24" t="s">
        <v>4214</v>
      </c>
      <c r="I6453" s="21" t="s">
        <v>12142</v>
      </c>
      <c r="J6453" s="24" t="s">
        <v>4218</v>
      </c>
      <c r="K6453" s="21" t="s">
        <v>35</v>
      </c>
      <c r="L6453" s="22" t="s">
        <v>35</v>
      </c>
      <c r="M6453" s="24" t="s">
        <v>35</v>
      </c>
      <c r="N6453" s="24"/>
      <c r="O6453" s="21"/>
      <c r="P6453" s="21"/>
      <c r="Q6453" s="21" t="s">
        <v>1550</v>
      </c>
      <c r="R6453" s="21"/>
      <c r="S6453" s="22" t="s">
        <v>222</v>
      </c>
      <c r="T6453" s="22" t="s">
        <v>4217</v>
      </c>
      <c r="U6453" s="21" t="s">
        <v>541</v>
      </c>
      <c r="V6453" s="28" t="s">
        <v>12599</v>
      </c>
    </row>
    <row r="6454" spans="1:22" s="4" customFormat="1" ht="24" hidden="1" customHeight="1">
      <c r="A6454" s="21"/>
      <c r="B6454" s="22" t="s">
        <v>823</v>
      </c>
      <c r="C6454" s="22" t="s">
        <v>9790</v>
      </c>
      <c r="D6454" s="22" t="s">
        <v>9791</v>
      </c>
      <c r="E6454" s="22" t="s">
        <v>22</v>
      </c>
      <c r="F6454" s="22" t="s">
        <v>23</v>
      </c>
      <c r="G6454" s="22" t="s">
        <v>224</v>
      </c>
      <c r="H6454" s="24" t="s">
        <v>824</v>
      </c>
      <c r="I6454" s="21" t="s">
        <v>12142</v>
      </c>
      <c r="J6454" s="24" t="s">
        <v>833</v>
      </c>
      <c r="K6454" s="21">
        <v>1</v>
      </c>
      <c r="L6454" s="22" t="s">
        <v>830</v>
      </c>
      <c r="M6454" s="24" t="s">
        <v>834</v>
      </c>
      <c r="N6454" s="24"/>
      <c r="O6454" s="21"/>
      <c r="P6454" s="21"/>
      <c r="Q6454" s="21" t="s">
        <v>1550</v>
      </c>
      <c r="R6454" s="21"/>
      <c r="S6454" s="22" t="s">
        <v>222</v>
      </c>
      <c r="T6454" s="22" t="s">
        <v>2132</v>
      </c>
      <c r="U6454" s="21" t="s">
        <v>195</v>
      </c>
      <c r="V6454" s="28" t="s">
        <v>12599</v>
      </c>
    </row>
    <row r="6455" spans="1:22" s="4" customFormat="1" ht="24" hidden="1" customHeight="1">
      <c r="A6455" s="21"/>
      <c r="B6455" s="22" t="s">
        <v>823</v>
      </c>
      <c r="C6455" s="22" t="s">
        <v>9790</v>
      </c>
      <c r="D6455" s="22" t="s">
        <v>9791</v>
      </c>
      <c r="E6455" s="22" t="s">
        <v>22</v>
      </c>
      <c r="F6455" s="22" t="s">
        <v>23</v>
      </c>
      <c r="G6455" s="22" t="s">
        <v>224</v>
      </c>
      <c r="H6455" s="24" t="s">
        <v>824</v>
      </c>
      <c r="I6455" s="21" t="s">
        <v>12142</v>
      </c>
      <c r="J6455" s="24" t="s">
        <v>831</v>
      </c>
      <c r="K6455" s="21">
        <v>2</v>
      </c>
      <c r="L6455" s="22" t="s">
        <v>832</v>
      </c>
      <c r="M6455" s="24" t="s">
        <v>378</v>
      </c>
      <c r="N6455" s="24"/>
      <c r="O6455" s="21"/>
      <c r="P6455" s="21"/>
      <c r="Q6455" s="21" t="s">
        <v>1550</v>
      </c>
      <c r="R6455" s="21"/>
      <c r="S6455" s="22" t="s">
        <v>222</v>
      </c>
      <c r="T6455" s="22" t="s">
        <v>2132</v>
      </c>
      <c r="U6455" s="21" t="s">
        <v>195</v>
      </c>
      <c r="V6455" s="28" t="s">
        <v>12599</v>
      </c>
    </row>
    <row r="6456" spans="1:22" s="4" customFormat="1" ht="24" hidden="1" customHeight="1">
      <c r="A6456" s="21"/>
      <c r="B6456" s="22" t="s">
        <v>823</v>
      </c>
      <c r="C6456" s="22" t="s">
        <v>9790</v>
      </c>
      <c r="D6456" s="22" t="s">
        <v>9791</v>
      </c>
      <c r="E6456" s="22" t="s">
        <v>22</v>
      </c>
      <c r="F6456" s="22" t="s">
        <v>23</v>
      </c>
      <c r="G6456" s="22" t="s">
        <v>224</v>
      </c>
      <c r="H6456" s="24" t="s">
        <v>824</v>
      </c>
      <c r="I6456" s="21" t="s">
        <v>12142</v>
      </c>
      <c r="J6456" s="24" t="s">
        <v>829</v>
      </c>
      <c r="K6456" s="21">
        <v>1</v>
      </c>
      <c r="L6456" s="22" t="s">
        <v>830</v>
      </c>
      <c r="M6456" s="24" t="s">
        <v>378</v>
      </c>
      <c r="N6456" s="24"/>
      <c r="O6456" s="21"/>
      <c r="P6456" s="21"/>
      <c r="Q6456" s="21" t="s">
        <v>1550</v>
      </c>
      <c r="R6456" s="21"/>
      <c r="S6456" s="22" t="s">
        <v>222</v>
      </c>
      <c r="T6456" s="22" t="s">
        <v>2132</v>
      </c>
      <c r="U6456" s="21" t="s">
        <v>195</v>
      </c>
      <c r="V6456" s="28" t="s">
        <v>12599</v>
      </c>
    </row>
    <row r="6457" spans="1:22" s="4" customFormat="1" ht="24" hidden="1" customHeight="1">
      <c r="A6457" s="21"/>
      <c r="B6457" s="22" t="s">
        <v>1508</v>
      </c>
      <c r="C6457" s="22" t="s">
        <v>1547</v>
      </c>
      <c r="D6457" s="22" t="s">
        <v>1548</v>
      </c>
      <c r="E6457" s="22" t="s">
        <v>22</v>
      </c>
      <c r="F6457" s="22" t="s">
        <v>23</v>
      </c>
      <c r="G6457" s="22" t="s">
        <v>224</v>
      </c>
      <c r="H6457" s="24" t="s">
        <v>1509</v>
      </c>
      <c r="I6457" s="21" t="s">
        <v>12142</v>
      </c>
      <c r="J6457" s="24" t="s">
        <v>1509</v>
      </c>
      <c r="K6457" s="21" t="s">
        <v>22</v>
      </c>
      <c r="L6457" s="22" t="s">
        <v>184</v>
      </c>
      <c r="M6457" s="24" t="s">
        <v>167</v>
      </c>
      <c r="N6457" s="24"/>
      <c r="O6457" s="21"/>
      <c r="P6457" s="21"/>
      <c r="Q6457" s="21" t="s">
        <v>1550</v>
      </c>
      <c r="R6457" s="21"/>
      <c r="S6457" s="22" t="s">
        <v>222</v>
      </c>
      <c r="T6457" s="22" t="s">
        <v>1549</v>
      </c>
      <c r="U6457" s="21" t="s">
        <v>179</v>
      </c>
      <c r="V6457" s="28" t="s">
        <v>12599</v>
      </c>
    </row>
    <row r="6458" spans="1:22" s="4" customFormat="1" ht="24" hidden="1" customHeight="1">
      <c r="A6458" s="21"/>
      <c r="B6458" s="22" t="s">
        <v>6477</v>
      </c>
      <c r="C6458" s="22" t="s">
        <v>6479</v>
      </c>
      <c r="D6458" s="22" t="s">
        <v>6480</v>
      </c>
      <c r="E6458" s="22" t="s">
        <v>22</v>
      </c>
      <c r="F6458" s="22" t="s">
        <v>23</v>
      </c>
      <c r="G6458" s="22" t="s">
        <v>224</v>
      </c>
      <c r="H6458" s="24" t="s">
        <v>6478</v>
      </c>
      <c r="I6458" s="21" t="s">
        <v>12151</v>
      </c>
      <c r="J6458" s="24"/>
      <c r="K6458" s="21"/>
      <c r="L6458" s="22"/>
      <c r="M6458" s="24"/>
      <c r="N6458" s="24"/>
      <c r="O6458" s="21"/>
      <c r="P6458" s="21"/>
      <c r="Q6458" s="21" t="s">
        <v>1550</v>
      </c>
      <c r="R6458" s="21"/>
      <c r="S6458" s="22" t="s">
        <v>222</v>
      </c>
      <c r="T6458" s="22" t="s">
        <v>6481</v>
      </c>
      <c r="U6458" s="21" t="s">
        <v>222</v>
      </c>
      <c r="V6458" s="28" t="s">
        <v>12599</v>
      </c>
    </row>
    <row r="6459" spans="1:22" s="4" customFormat="1" ht="24" hidden="1" customHeight="1">
      <c r="A6459" s="21"/>
      <c r="B6459" s="22" t="s">
        <v>872</v>
      </c>
      <c r="C6459" s="22" t="s">
        <v>5830</v>
      </c>
      <c r="D6459" s="22" t="s">
        <v>5831</v>
      </c>
      <c r="E6459" s="22" t="s">
        <v>22</v>
      </c>
      <c r="F6459" s="22" t="s">
        <v>23</v>
      </c>
      <c r="G6459" s="22" t="s">
        <v>224</v>
      </c>
      <c r="H6459" s="24" t="s">
        <v>51</v>
      </c>
      <c r="I6459" s="21" t="s">
        <v>12142</v>
      </c>
      <c r="J6459" s="78" t="s">
        <v>51</v>
      </c>
      <c r="K6459" s="79">
        <v>1</v>
      </c>
      <c r="L6459" s="80" t="s">
        <v>12663</v>
      </c>
      <c r="M6459" s="81" t="s">
        <v>79</v>
      </c>
      <c r="N6459" s="81"/>
      <c r="O6459" s="21"/>
      <c r="P6459" s="21"/>
      <c r="Q6459" s="21" t="s">
        <v>1551</v>
      </c>
      <c r="R6459" s="21"/>
      <c r="S6459" s="22" t="s">
        <v>222</v>
      </c>
      <c r="T6459" s="22" t="s">
        <v>875</v>
      </c>
      <c r="U6459" s="21" t="s">
        <v>541</v>
      </c>
      <c r="V6459" s="28" t="s">
        <v>12599</v>
      </c>
    </row>
    <row r="6460" spans="1:22" s="4" customFormat="1" ht="24" hidden="1" customHeight="1">
      <c r="A6460" s="21"/>
      <c r="B6460" s="22" t="s">
        <v>10157</v>
      </c>
      <c r="C6460" s="22" t="s">
        <v>10159</v>
      </c>
      <c r="D6460" s="22" t="s">
        <v>10160</v>
      </c>
      <c r="E6460" s="22" t="s">
        <v>22</v>
      </c>
      <c r="F6460" s="22" t="s">
        <v>23</v>
      </c>
      <c r="G6460" s="22" t="s">
        <v>224</v>
      </c>
      <c r="H6460" s="24" t="s">
        <v>10158</v>
      </c>
      <c r="I6460" s="21" t="s">
        <v>12142</v>
      </c>
      <c r="J6460" s="24" t="s">
        <v>3024</v>
      </c>
      <c r="K6460" s="21">
        <v>1</v>
      </c>
      <c r="L6460" s="22" t="s">
        <v>5594</v>
      </c>
      <c r="M6460" s="24" t="s">
        <v>310</v>
      </c>
      <c r="N6460" s="24"/>
      <c r="O6460" s="21"/>
      <c r="P6460" s="21"/>
      <c r="Q6460" s="21" t="s">
        <v>1551</v>
      </c>
      <c r="R6460" s="21"/>
      <c r="S6460" s="22" t="s">
        <v>222</v>
      </c>
      <c r="T6460" s="22" t="s">
        <v>10161</v>
      </c>
      <c r="U6460" s="21" t="s">
        <v>195</v>
      </c>
      <c r="V6460" s="28" t="s">
        <v>12599</v>
      </c>
    </row>
    <row r="6461" spans="1:22" s="4" customFormat="1" ht="24" hidden="1" customHeight="1">
      <c r="A6461" s="21"/>
      <c r="B6461" s="22" t="s">
        <v>10157</v>
      </c>
      <c r="C6461" s="22" t="s">
        <v>10159</v>
      </c>
      <c r="D6461" s="22" t="s">
        <v>10160</v>
      </c>
      <c r="E6461" s="22" t="s">
        <v>22</v>
      </c>
      <c r="F6461" s="22" t="s">
        <v>23</v>
      </c>
      <c r="G6461" s="22" t="s">
        <v>224</v>
      </c>
      <c r="H6461" s="24" t="s">
        <v>10158</v>
      </c>
      <c r="I6461" s="21" t="s">
        <v>12142</v>
      </c>
      <c r="J6461" s="24" t="s">
        <v>1568</v>
      </c>
      <c r="K6461" s="21">
        <v>1</v>
      </c>
      <c r="L6461" s="22" t="s">
        <v>35</v>
      </c>
      <c r="M6461" s="24" t="s">
        <v>35</v>
      </c>
      <c r="N6461" s="24"/>
      <c r="O6461" s="21"/>
      <c r="P6461" s="21"/>
      <c r="Q6461" s="21" t="s">
        <v>1551</v>
      </c>
      <c r="R6461" s="21"/>
      <c r="S6461" s="22" t="s">
        <v>222</v>
      </c>
      <c r="T6461" s="22" t="s">
        <v>10161</v>
      </c>
      <c r="U6461" s="21" t="s">
        <v>195</v>
      </c>
      <c r="V6461" s="28" t="s">
        <v>12599</v>
      </c>
    </row>
    <row r="6462" spans="1:22" s="4" customFormat="1" ht="24" hidden="1" customHeight="1">
      <c r="A6462" s="21"/>
      <c r="B6462" s="22" t="s">
        <v>4213</v>
      </c>
      <c r="C6462" s="22" t="s">
        <v>12090</v>
      </c>
      <c r="D6462" s="22" t="s">
        <v>12091</v>
      </c>
      <c r="E6462" s="22" t="s">
        <v>22</v>
      </c>
      <c r="F6462" s="22" t="s">
        <v>23</v>
      </c>
      <c r="G6462" s="22" t="s">
        <v>224</v>
      </c>
      <c r="H6462" s="24" t="s">
        <v>4214</v>
      </c>
      <c r="I6462" s="21" t="s">
        <v>12142</v>
      </c>
      <c r="J6462" s="24" t="s">
        <v>4219</v>
      </c>
      <c r="K6462" s="21" t="s">
        <v>4221</v>
      </c>
      <c r="L6462" s="22" t="s">
        <v>4220</v>
      </c>
      <c r="M6462" s="24" t="s">
        <v>79</v>
      </c>
      <c r="N6462" s="24"/>
      <c r="O6462" s="21"/>
      <c r="P6462" s="21"/>
      <c r="Q6462" s="21" t="s">
        <v>1551</v>
      </c>
      <c r="R6462" s="21"/>
      <c r="S6462" s="22" t="s">
        <v>222</v>
      </c>
      <c r="T6462" s="22" t="s">
        <v>4217</v>
      </c>
      <c r="U6462" s="21" t="s">
        <v>541</v>
      </c>
      <c r="V6462" s="28" t="s">
        <v>12599</v>
      </c>
    </row>
    <row r="6463" spans="1:22" s="4" customFormat="1" ht="24" hidden="1" customHeight="1">
      <c r="A6463" s="21"/>
      <c r="B6463" s="22" t="s">
        <v>4213</v>
      </c>
      <c r="C6463" s="22" t="s">
        <v>12090</v>
      </c>
      <c r="D6463" s="22" t="s">
        <v>12091</v>
      </c>
      <c r="E6463" s="22" t="s">
        <v>22</v>
      </c>
      <c r="F6463" s="22" t="s">
        <v>23</v>
      </c>
      <c r="G6463" s="22" t="s">
        <v>224</v>
      </c>
      <c r="H6463" s="24" t="s">
        <v>4214</v>
      </c>
      <c r="I6463" s="21" t="s">
        <v>12142</v>
      </c>
      <c r="J6463" s="24" t="s">
        <v>4218</v>
      </c>
      <c r="K6463" s="21" t="s">
        <v>35</v>
      </c>
      <c r="L6463" s="22" t="s">
        <v>35</v>
      </c>
      <c r="M6463" s="24" t="s">
        <v>35</v>
      </c>
      <c r="N6463" s="24"/>
      <c r="O6463" s="21"/>
      <c r="P6463" s="21"/>
      <c r="Q6463" s="21" t="s">
        <v>1551</v>
      </c>
      <c r="R6463" s="21"/>
      <c r="S6463" s="22" t="s">
        <v>222</v>
      </c>
      <c r="T6463" s="22" t="s">
        <v>4217</v>
      </c>
      <c r="U6463" s="21" t="s">
        <v>541</v>
      </c>
      <c r="V6463" s="28" t="s">
        <v>12599</v>
      </c>
    </row>
    <row r="6464" spans="1:22" s="4" customFormat="1" ht="24" hidden="1" customHeight="1">
      <c r="A6464" s="21"/>
      <c r="B6464" s="22" t="s">
        <v>823</v>
      </c>
      <c r="C6464" s="22" t="s">
        <v>9790</v>
      </c>
      <c r="D6464" s="22" t="s">
        <v>9791</v>
      </c>
      <c r="E6464" s="22" t="s">
        <v>22</v>
      </c>
      <c r="F6464" s="22" t="s">
        <v>23</v>
      </c>
      <c r="G6464" s="22" t="s">
        <v>224</v>
      </c>
      <c r="H6464" s="24" t="s">
        <v>824</v>
      </c>
      <c r="I6464" s="21" t="s">
        <v>12142</v>
      </c>
      <c r="J6464" s="24" t="s">
        <v>833</v>
      </c>
      <c r="K6464" s="21">
        <v>1</v>
      </c>
      <c r="L6464" s="22" t="s">
        <v>830</v>
      </c>
      <c r="M6464" s="24" t="s">
        <v>834</v>
      </c>
      <c r="N6464" s="24"/>
      <c r="O6464" s="21"/>
      <c r="P6464" s="21"/>
      <c r="Q6464" s="21" t="s">
        <v>1551</v>
      </c>
      <c r="R6464" s="21"/>
      <c r="S6464" s="22" t="s">
        <v>222</v>
      </c>
      <c r="T6464" s="22" t="s">
        <v>2132</v>
      </c>
      <c r="U6464" s="21" t="s">
        <v>195</v>
      </c>
      <c r="V6464" s="28" t="s">
        <v>12599</v>
      </c>
    </row>
    <row r="6465" spans="1:22" s="4" customFormat="1" ht="24" hidden="1" customHeight="1">
      <c r="A6465" s="21"/>
      <c r="B6465" s="22" t="s">
        <v>823</v>
      </c>
      <c r="C6465" s="22" t="s">
        <v>9790</v>
      </c>
      <c r="D6465" s="22" t="s">
        <v>9791</v>
      </c>
      <c r="E6465" s="22" t="s">
        <v>22</v>
      </c>
      <c r="F6465" s="22" t="s">
        <v>23</v>
      </c>
      <c r="G6465" s="22" t="s">
        <v>224</v>
      </c>
      <c r="H6465" s="24" t="s">
        <v>824</v>
      </c>
      <c r="I6465" s="21" t="s">
        <v>12142</v>
      </c>
      <c r="J6465" s="24" t="s">
        <v>831</v>
      </c>
      <c r="K6465" s="21">
        <v>2</v>
      </c>
      <c r="L6465" s="22" t="s">
        <v>832</v>
      </c>
      <c r="M6465" s="24" t="s">
        <v>378</v>
      </c>
      <c r="N6465" s="24"/>
      <c r="O6465" s="21"/>
      <c r="P6465" s="21"/>
      <c r="Q6465" s="21" t="s">
        <v>1551</v>
      </c>
      <c r="R6465" s="21"/>
      <c r="S6465" s="22" t="s">
        <v>222</v>
      </c>
      <c r="T6465" s="22" t="s">
        <v>2132</v>
      </c>
      <c r="U6465" s="21" t="s">
        <v>195</v>
      </c>
      <c r="V6465" s="28" t="s">
        <v>12599</v>
      </c>
    </row>
    <row r="6466" spans="1:22" s="4" customFormat="1" ht="24" hidden="1" customHeight="1">
      <c r="A6466" s="21"/>
      <c r="B6466" s="22" t="s">
        <v>823</v>
      </c>
      <c r="C6466" s="22" t="s">
        <v>9790</v>
      </c>
      <c r="D6466" s="22" t="s">
        <v>9791</v>
      </c>
      <c r="E6466" s="22" t="s">
        <v>22</v>
      </c>
      <c r="F6466" s="22" t="s">
        <v>23</v>
      </c>
      <c r="G6466" s="22" t="s">
        <v>224</v>
      </c>
      <c r="H6466" s="24" t="s">
        <v>824</v>
      </c>
      <c r="I6466" s="21" t="s">
        <v>12142</v>
      </c>
      <c r="J6466" s="24" t="s">
        <v>829</v>
      </c>
      <c r="K6466" s="21">
        <v>1</v>
      </c>
      <c r="L6466" s="22" t="s">
        <v>830</v>
      </c>
      <c r="M6466" s="24" t="s">
        <v>378</v>
      </c>
      <c r="N6466" s="24"/>
      <c r="O6466" s="21"/>
      <c r="P6466" s="21"/>
      <c r="Q6466" s="21" t="s">
        <v>1551</v>
      </c>
      <c r="R6466" s="21"/>
      <c r="S6466" s="22" t="s">
        <v>222</v>
      </c>
      <c r="T6466" s="22" t="s">
        <v>2132</v>
      </c>
      <c r="U6466" s="21" t="s">
        <v>195</v>
      </c>
      <c r="V6466" s="28" t="s">
        <v>12599</v>
      </c>
    </row>
    <row r="6467" spans="1:22" s="4" customFormat="1" ht="24" hidden="1" customHeight="1">
      <c r="A6467" s="21"/>
      <c r="B6467" s="22" t="s">
        <v>1508</v>
      </c>
      <c r="C6467" s="22" t="s">
        <v>1547</v>
      </c>
      <c r="D6467" s="22" t="s">
        <v>1548</v>
      </c>
      <c r="E6467" s="22" t="s">
        <v>22</v>
      </c>
      <c r="F6467" s="22" t="s">
        <v>23</v>
      </c>
      <c r="G6467" s="22" t="s">
        <v>224</v>
      </c>
      <c r="H6467" s="24" t="s">
        <v>1509</v>
      </c>
      <c r="I6467" s="21" t="s">
        <v>12142</v>
      </c>
      <c r="J6467" s="24" t="s">
        <v>1509</v>
      </c>
      <c r="K6467" s="21" t="s">
        <v>22</v>
      </c>
      <c r="L6467" s="22" t="s">
        <v>184</v>
      </c>
      <c r="M6467" s="24" t="s">
        <v>167</v>
      </c>
      <c r="N6467" s="24"/>
      <c r="O6467" s="21"/>
      <c r="P6467" s="21"/>
      <c r="Q6467" s="21" t="s">
        <v>1551</v>
      </c>
      <c r="R6467" s="21"/>
      <c r="S6467" s="22" t="s">
        <v>222</v>
      </c>
      <c r="T6467" s="22" t="s">
        <v>1549</v>
      </c>
      <c r="U6467" s="21" t="s">
        <v>179</v>
      </c>
      <c r="V6467" s="28" t="s">
        <v>12599</v>
      </c>
    </row>
    <row r="6468" spans="1:22" s="4" customFormat="1" ht="24" hidden="1" customHeight="1">
      <c r="A6468" s="21"/>
      <c r="B6468" s="22" t="s">
        <v>6477</v>
      </c>
      <c r="C6468" s="22" t="s">
        <v>6479</v>
      </c>
      <c r="D6468" s="22" t="s">
        <v>6480</v>
      </c>
      <c r="E6468" s="22" t="s">
        <v>22</v>
      </c>
      <c r="F6468" s="22" t="s">
        <v>23</v>
      </c>
      <c r="G6468" s="22" t="s">
        <v>224</v>
      </c>
      <c r="H6468" s="24" t="s">
        <v>6478</v>
      </c>
      <c r="I6468" s="21" t="s">
        <v>12151</v>
      </c>
      <c r="J6468" s="24"/>
      <c r="K6468" s="21"/>
      <c r="L6468" s="22"/>
      <c r="M6468" s="24"/>
      <c r="N6468" s="24"/>
      <c r="O6468" s="21"/>
      <c r="P6468" s="21"/>
      <c r="Q6468" s="21" t="s">
        <v>1551</v>
      </c>
      <c r="R6468" s="21"/>
      <c r="S6468" s="22" t="s">
        <v>222</v>
      </c>
      <c r="T6468" s="22" t="s">
        <v>6481</v>
      </c>
      <c r="U6468" s="21" t="s">
        <v>222</v>
      </c>
      <c r="V6468" s="28" t="s">
        <v>12599</v>
      </c>
    </row>
    <row r="6469" spans="1:22" s="4" customFormat="1" ht="24" hidden="1" customHeight="1">
      <c r="A6469" s="21"/>
      <c r="B6469" s="22" t="s">
        <v>872</v>
      </c>
      <c r="C6469" s="22" t="s">
        <v>873</v>
      </c>
      <c r="D6469" s="22" t="s">
        <v>874</v>
      </c>
      <c r="E6469" s="22" t="s">
        <v>22</v>
      </c>
      <c r="F6469" s="22" t="s">
        <v>23</v>
      </c>
      <c r="G6469" s="22" t="s">
        <v>224</v>
      </c>
      <c r="H6469" s="24" t="s">
        <v>51</v>
      </c>
      <c r="I6469" s="21" t="s">
        <v>12142</v>
      </c>
      <c r="J6469" s="78" t="s">
        <v>51</v>
      </c>
      <c r="K6469" s="79">
        <v>1</v>
      </c>
      <c r="L6469" s="80" t="s">
        <v>12663</v>
      </c>
      <c r="M6469" s="81" t="s">
        <v>79</v>
      </c>
      <c r="N6469" s="81"/>
      <c r="O6469" s="21"/>
      <c r="P6469" s="21"/>
      <c r="Q6469" s="21" t="s">
        <v>876</v>
      </c>
      <c r="R6469" s="21"/>
      <c r="S6469" s="22" t="s">
        <v>222</v>
      </c>
      <c r="T6469" s="22" t="s">
        <v>875</v>
      </c>
      <c r="U6469" s="21" t="s">
        <v>541</v>
      </c>
      <c r="V6469" s="28" t="s">
        <v>12599</v>
      </c>
    </row>
    <row r="6470" spans="1:22" s="4" customFormat="1" ht="24" hidden="1" customHeight="1">
      <c r="A6470" s="21"/>
      <c r="B6470" s="22" t="s">
        <v>10157</v>
      </c>
      <c r="C6470" s="22" t="s">
        <v>10159</v>
      </c>
      <c r="D6470" s="22" t="s">
        <v>10160</v>
      </c>
      <c r="E6470" s="22" t="s">
        <v>22</v>
      </c>
      <c r="F6470" s="22" t="s">
        <v>23</v>
      </c>
      <c r="G6470" s="22" t="s">
        <v>224</v>
      </c>
      <c r="H6470" s="24" t="s">
        <v>10158</v>
      </c>
      <c r="I6470" s="21" t="s">
        <v>12142</v>
      </c>
      <c r="J6470" s="24" t="s">
        <v>3024</v>
      </c>
      <c r="K6470" s="21">
        <v>1</v>
      </c>
      <c r="L6470" s="22" t="s">
        <v>5594</v>
      </c>
      <c r="M6470" s="24" t="s">
        <v>310</v>
      </c>
      <c r="N6470" s="24"/>
      <c r="O6470" s="21"/>
      <c r="P6470" s="21"/>
      <c r="Q6470" s="21" t="s">
        <v>876</v>
      </c>
      <c r="R6470" s="21"/>
      <c r="S6470" s="22" t="s">
        <v>222</v>
      </c>
      <c r="T6470" s="22" t="s">
        <v>10161</v>
      </c>
      <c r="U6470" s="21" t="s">
        <v>195</v>
      </c>
      <c r="V6470" s="28" t="s">
        <v>12599</v>
      </c>
    </row>
    <row r="6471" spans="1:22" s="4" customFormat="1" ht="24" hidden="1" customHeight="1">
      <c r="A6471" s="21"/>
      <c r="B6471" s="22" t="s">
        <v>10157</v>
      </c>
      <c r="C6471" s="22" t="s">
        <v>10159</v>
      </c>
      <c r="D6471" s="22" t="s">
        <v>10160</v>
      </c>
      <c r="E6471" s="22" t="s">
        <v>22</v>
      </c>
      <c r="F6471" s="22" t="s">
        <v>23</v>
      </c>
      <c r="G6471" s="22" t="s">
        <v>224</v>
      </c>
      <c r="H6471" s="24" t="s">
        <v>10158</v>
      </c>
      <c r="I6471" s="21" t="s">
        <v>12142</v>
      </c>
      <c r="J6471" s="24" t="s">
        <v>1568</v>
      </c>
      <c r="K6471" s="21">
        <v>1</v>
      </c>
      <c r="L6471" s="22" t="s">
        <v>35</v>
      </c>
      <c r="M6471" s="24" t="s">
        <v>35</v>
      </c>
      <c r="N6471" s="24"/>
      <c r="O6471" s="21"/>
      <c r="P6471" s="21"/>
      <c r="Q6471" s="21" t="s">
        <v>876</v>
      </c>
      <c r="R6471" s="21"/>
      <c r="S6471" s="22" t="s">
        <v>222</v>
      </c>
      <c r="T6471" s="22" t="s">
        <v>10161</v>
      </c>
      <c r="U6471" s="21" t="s">
        <v>195</v>
      </c>
      <c r="V6471" s="28" t="s">
        <v>12599</v>
      </c>
    </row>
    <row r="6472" spans="1:22" s="4" customFormat="1" ht="24" hidden="1" customHeight="1">
      <c r="A6472" s="21"/>
      <c r="B6472" s="22" t="s">
        <v>4213</v>
      </c>
      <c r="C6472" s="22" t="s">
        <v>12090</v>
      </c>
      <c r="D6472" s="22" t="s">
        <v>12091</v>
      </c>
      <c r="E6472" s="22" t="s">
        <v>22</v>
      </c>
      <c r="F6472" s="22" t="s">
        <v>23</v>
      </c>
      <c r="G6472" s="22" t="s">
        <v>224</v>
      </c>
      <c r="H6472" s="24" t="s">
        <v>4214</v>
      </c>
      <c r="I6472" s="21" t="s">
        <v>12142</v>
      </c>
      <c r="J6472" s="24" t="s">
        <v>4219</v>
      </c>
      <c r="K6472" s="21" t="s">
        <v>4221</v>
      </c>
      <c r="L6472" s="22" t="s">
        <v>4220</v>
      </c>
      <c r="M6472" s="24" t="s">
        <v>79</v>
      </c>
      <c r="N6472" s="24"/>
      <c r="O6472" s="21"/>
      <c r="P6472" s="21"/>
      <c r="Q6472" s="21" t="s">
        <v>876</v>
      </c>
      <c r="R6472" s="21"/>
      <c r="S6472" s="22" t="s">
        <v>222</v>
      </c>
      <c r="T6472" s="22" t="s">
        <v>4217</v>
      </c>
      <c r="U6472" s="21" t="s">
        <v>541</v>
      </c>
      <c r="V6472" s="28" t="s">
        <v>12599</v>
      </c>
    </row>
    <row r="6473" spans="1:22" s="4" customFormat="1" ht="24" hidden="1" customHeight="1">
      <c r="A6473" s="21"/>
      <c r="B6473" s="22" t="s">
        <v>4213</v>
      </c>
      <c r="C6473" s="22" t="s">
        <v>12090</v>
      </c>
      <c r="D6473" s="22" t="s">
        <v>12091</v>
      </c>
      <c r="E6473" s="22" t="s">
        <v>22</v>
      </c>
      <c r="F6473" s="22" t="s">
        <v>23</v>
      </c>
      <c r="G6473" s="22" t="s">
        <v>224</v>
      </c>
      <c r="H6473" s="24" t="s">
        <v>4214</v>
      </c>
      <c r="I6473" s="21" t="s">
        <v>12142</v>
      </c>
      <c r="J6473" s="24" t="s">
        <v>4218</v>
      </c>
      <c r="K6473" s="21" t="s">
        <v>35</v>
      </c>
      <c r="L6473" s="22" t="s">
        <v>35</v>
      </c>
      <c r="M6473" s="24" t="s">
        <v>35</v>
      </c>
      <c r="N6473" s="24"/>
      <c r="O6473" s="21"/>
      <c r="P6473" s="21"/>
      <c r="Q6473" s="21" t="s">
        <v>876</v>
      </c>
      <c r="R6473" s="21"/>
      <c r="S6473" s="22" t="s">
        <v>222</v>
      </c>
      <c r="T6473" s="22" t="s">
        <v>4217</v>
      </c>
      <c r="U6473" s="21" t="s">
        <v>541</v>
      </c>
      <c r="V6473" s="28" t="s">
        <v>12599</v>
      </c>
    </row>
    <row r="6474" spans="1:22" s="4" customFormat="1" ht="24" hidden="1" customHeight="1">
      <c r="A6474" s="21"/>
      <c r="B6474" s="22" t="s">
        <v>823</v>
      </c>
      <c r="C6474" s="22" t="s">
        <v>10001</v>
      </c>
      <c r="D6474" s="22" t="s">
        <v>10002</v>
      </c>
      <c r="E6474" s="22" t="s">
        <v>22</v>
      </c>
      <c r="F6474" s="22" t="s">
        <v>23</v>
      </c>
      <c r="G6474" s="22" t="s">
        <v>224</v>
      </c>
      <c r="H6474" s="24" t="s">
        <v>824</v>
      </c>
      <c r="I6474" s="21" t="s">
        <v>12142</v>
      </c>
      <c r="J6474" s="24" t="s">
        <v>833</v>
      </c>
      <c r="K6474" s="21">
        <v>1</v>
      </c>
      <c r="L6474" s="22" t="s">
        <v>830</v>
      </c>
      <c r="M6474" s="24" t="s">
        <v>834</v>
      </c>
      <c r="N6474" s="24"/>
      <c r="O6474" s="21"/>
      <c r="P6474" s="21"/>
      <c r="Q6474" s="21" t="s">
        <v>876</v>
      </c>
      <c r="R6474" s="21"/>
      <c r="S6474" s="22" t="s">
        <v>222</v>
      </c>
      <c r="T6474" s="22" t="s">
        <v>10003</v>
      </c>
      <c r="U6474" s="21" t="s">
        <v>195</v>
      </c>
      <c r="V6474" s="28" t="s">
        <v>12599</v>
      </c>
    </row>
    <row r="6475" spans="1:22" s="4" customFormat="1" ht="24" hidden="1" customHeight="1">
      <c r="A6475" s="21"/>
      <c r="B6475" s="22" t="s">
        <v>823</v>
      </c>
      <c r="C6475" s="22" t="s">
        <v>10001</v>
      </c>
      <c r="D6475" s="22" t="s">
        <v>10002</v>
      </c>
      <c r="E6475" s="22" t="s">
        <v>22</v>
      </c>
      <c r="F6475" s="22" t="s">
        <v>23</v>
      </c>
      <c r="G6475" s="22" t="s">
        <v>224</v>
      </c>
      <c r="H6475" s="24" t="s">
        <v>824</v>
      </c>
      <c r="I6475" s="21" t="s">
        <v>12142</v>
      </c>
      <c r="J6475" s="24" t="s">
        <v>831</v>
      </c>
      <c r="K6475" s="21">
        <v>2</v>
      </c>
      <c r="L6475" s="22" t="s">
        <v>832</v>
      </c>
      <c r="M6475" s="24" t="s">
        <v>378</v>
      </c>
      <c r="N6475" s="24"/>
      <c r="O6475" s="21"/>
      <c r="P6475" s="21"/>
      <c r="Q6475" s="21" t="s">
        <v>876</v>
      </c>
      <c r="R6475" s="21"/>
      <c r="S6475" s="22" t="s">
        <v>222</v>
      </c>
      <c r="T6475" s="22" t="s">
        <v>10003</v>
      </c>
      <c r="U6475" s="21" t="s">
        <v>195</v>
      </c>
      <c r="V6475" s="28" t="s">
        <v>12599</v>
      </c>
    </row>
    <row r="6476" spans="1:22" s="4" customFormat="1" ht="24" hidden="1" customHeight="1">
      <c r="A6476" s="21"/>
      <c r="B6476" s="22" t="s">
        <v>823</v>
      </c>
      <c r="C6476" s="22" t="s">
        <v>10001</v>
      </c>
      <c r="D6476" s="22" t="s">
        <v>10002</v>
      </c>
      <c r="E6476" s="22" t="s">
        <v>22</v>
      </c>
      <c r="F6476" s="22" t="s">
        <v>23</v>
      </c>
      <c r="G6476" s="22" t="s">
        <v>224</v>
      </c>
      <c r="H6476" s="24" t="s">
        <v>824</v>
      </c>
      <c r="I6476" s="21" t="s">
        <v>12142</v>
      </c>
      <c r="J6476" s="24" t="s">
        <v>829</v>
      </c>
      <c r="K6476" s="21">
        <v>1</v>
      </c>
      <c r="L6476" s="22" t="s">
        <v>830</v>
      </c>
      <c r="M6476" s="24" t="s">
        <v>378</v>
      </c>
      <c r="N6476" s="24"/>
      <c r="O6476" s="21"/>
      <c r="P6476" s="21"/>
      <c r="Q6476" s="21" t="s">
        <v>876</v>
      </c>
      <c r="R6476" s="21"/>
      <c r="S6476" s="22" t="s">
        <v>222</v>
      </c>
      <c r="T6476" s="22" t="s">
        <v>10003</v>
      </c>
      <c r="U6476" s="21" t="s">
        <v>195</v>
      </c>
      <c r="V6476" s="28" t="s">
        <v>12599</v>
      </c>
    </row>
    <row r="6477" spans="1:22" s="4" customFormat="1" ht="24" hidden="1" customHeight="1">
      <c r="A6477" s="21"/>
      <c r="B6477" s="22" t="s">
        <v>1508</v>
      </c>
      <c r="C6477" s="22" t="s">
        <v>1547</v>
      </c>
      <c r="D6477" s="22" t="s">
        <v>1548</v>
      </c>
      <c r="E6477" s="22" t="s">
        <v>22</v>
      </c>
      <c r="F6477" s="22" t="s">
        <v>23</v>
      </c>
      <c r="G6477" s="22" t="s">
        <v>224</v>
      </c>
      <c r="H6477" s="24" t="s">
        <v>1509</v>
      </c>
      <c r="I6477" s="21" t="s">
        <v>12142</v>
      </c>
      <c r="J6477" s="24" t="s">
        <v>1509</v>
      </c>
      <c r="K6477" s="21" t="s">
        <v>22</v>
      </c>
      <c r="L6477" s="22" t="s">
        <v>184</v>
      </c>
      <c r="M6477" s="24" t="s">
        <v>167</v>
      </c>
      <c r="N6477" s="24"/>
      <c r="O6477" s="21"/>
      <c r="P6477" s="21"/>
      <c r="Q6477" s="21" t="s">
        <v>876</v>
      </c>
      <c r="R6477" s="21"/>
      <c r="S6477" s="22" t="s">
        <v>222</v>
      </c>
      <c r="T6477" s="22" t="s">
        <v>1549</v>
      </c>
      <c r="U6477" s="21" t="s">
        <v>179</v>
      </c>
      <c r="V6477" s="28" t="s">
        <v>12599</v>
      </c>
    </row>
    <row r="6478" spans="1:22" s="4" customFormat="1" ht="24" hidden="1" customHeight="1">
      <c r="A6478" s="21"/>
      <c r="B6478" s="22" t="s">
        <v>6477</v>
      </c>
      <c r="C6478" s="22" t="s">
        <v>6479</v>
      </c>
      <c r="D6478" s="22" t="s">
        <v>6480</v>
      </c>
      <c r="E6478" s="22" t="s">
        <v>22</v>
      </c>
      <c r="F6478" s="22" t="s">
        <v>23</v>
      </c>
      <c r="G6478" s="22" t="s">
        <v>224</v>
      </c>
      <c r="H6478" s="24" t="s">
        <v>6478</v>
      </c>
      <c r="I6478" s="21" t="s">
        <v>12151</v>
      </c>
      <c r="J6478" s="24"/>
      <c r="K6478" s="21"/>
      <c r="L6478" s="22"/>
      <c r="M6478" s="24"/>
      <c r="N6478" s="24"/>
      <c r="O6478" s="21"/>
      <c r="P6478" s="21"/>
      <c r="Q6478" s="21" t="s">
        <v>876</v>
      </c>
      <c r="R6478" s="21"/>
      <c r="S6478" s="22" t="s">
        <v>222</v>
      </c>
      <c r="T6478" s="22" t="s">
        <v>6481</v>
      </c>
      <c r="U6478" s="21" t="s">
        <v>222</v>
      </c>
      <c r="V6478" s="28" t="s">
        <v>12599</v>
      </c>
    </row>
    <row r="6479" spans="1:22" s="4" customFormat="1" ht="24" hidden="1" customHeight="1">
      <c r="A6479" s="21"/>
      <c r="B6479" s="22" t="s">
        <v>872</v>
      </c>
      <c r="C6479" s="22" t="s">
        <v>873</v>
      </c>
      <c r="D6479" s="22" t="s">
        <v>874</v>
      </c>
      <c r="E6479" s="22" t="s">
        <v>22</v>
      </c>
      <c r="F6479" s="22" t="s">
        <v>23</v>
      </c>
      <c r="G6479" s="22" t="s">
        <v>224</v>
      </c>
      <c r="H6479" s="24" t="s">
        <v>51</v>
      </c>
      <c r="I6479" s="21" t="s">
        <v>12142</v>
      </c>
      <c r="J6479" s="78" t="s">
        <v>51</v>
      </c>
      <c r="K6479" s="79">
        <v>1</v>
      </c>
      <c r="L6479" s="80" t="s">
        <v>12663</v>
      </c>
      <c r="M6479" s="81" t="s">
        <v>79</v>
      </c>
      <c r="N6479" s="81"/>
      <c r="O6479" s="21"/>
      <c r="P6479" s="21"/>
      <c r="Q6479" s="21" t="s">
        <v>877</v>
      </c>
      <c r="R6479" s="21"/>
      <c r="S6479" s="22" t="s">
        <v>222</v>
      </c>
      <c r="T6479" s="22" t="s">
        <v>875</v>
      </c>
      <c r="U6479" s="21" t="s">
        <v>541</v>
      </c>
      <c r="V6479" s="28" t="s">
        <v>12599</v>
      </c>
    </row>
    <row r="6480" spans="1:22" s="4" customFormat="1" ht="24" hidden="1" customHeight="1">
      <c r="A6480" s="21"/>
      <c r="B6480" s="22" t="s">
        <v>10157</v>
      </c>
      <c r="C6480" s="22" t="s">
        <v>10159</v>
      </c>
      <c r="D6480" s="22" t="s">
        <v>10160</v>
      </c>
      <c r="E6480" s="22" t="s">
        <v>22</v>
      </c>
      <c r="F6480" s="22" t="s">
        <v>23</v>
      </c>
      <c r="G6480" s="22" t="s">
        <v>224</v>
      </c>
      <c r="H6480" s="24" t="s">
        <v>10158</v>
      </c>
      <c r="I6480" s="21" t="s">
        <v>12142</v>
      </c>
      <c r="J6480" s="24" t="s">
        <v>3024</v>
      </c>
      <c r="K6480" s="21">
        <v>1</v>
      </c>
      <c r="L6480" s="22" t="s">
        <v>5594</v>
      </c>
      <c r="M6480" s="24" t="s">
        <v>310</v>
      </c>
      <c r="N6480" s="24"/>
      <c r="O6480" s="21"/>
      <c r="P6480" s="21"/>
      <c r="Q6480" s="21" t="s">
        <v>877</v>
      </c>
      <c r="R6480" s="21"/>
      <c r="S6480" s="22" t="s">
        <v>222</v>
      </c>
      <c r="T6480" s="22" t="s">
        <v>10161</v>
      </c>
      <c r="U6480" s="21" t="s">
        <v>195</v>
      </c>
      <c r="V6480" s="28" t="s">
        <v>12599</v>
      </c>
    </row>
    <row r="6481" spans="1:22" s="4" customFormat="1" ht="24" hidden="1" customHeight="1">
      <c r="A6481" s="21"/>
      <c r="B6481" s="22" t="s">
        <v>10157</v>
      </c>
      <c r="C6481" s="22" t="s">
        <v>10159</v>
      </c>
      <c r="D6481" s="22" t="s">
        <v>10160</v>
      </c>
      <c r="E6481" s="22" t="s">
        <v>22</v>
      </c>
      <c r="F6481" s="22" t="s">
        <v>23</v>
      </c>
      <c r="G6481" s="22" t="s">
        <v>224</v>
      </c>
      <c r="H6481" s="24" t="s">
        <v>10158</v>
      </c>
      <c r="I6481" s="21" t="s">
        <v>12142</v>
      </c>
      <c r="J6481" s="24" t="s">
        <v>1568</v>
      </c>
      <c r="K6481" s="21">
        <v>1</v>
      </c>
      <c r="L6481" s="22" t="s">
        <v>35</v>
      </c>
      <c r="M6481" s="24" t="s">
        <v>35</v>
      </c>
      <c r="N6481" s="24"/>
      <c r="O6481" s="21"/>
      <c r="P6481" s="21"/>
      <c r="Q6481" s="21" t="s">
        <v>877</v>
      </c>
      <c r="R6481" s="21"/>
      <c r="S6481" s="22" t="s">
        <v>222</v>
      </c>
      <c r="T6481" s="22" t="s">
        <v>10161</v>
      </c>
      <c r="U6481" s="21" t="s">
        <v>195</v>
      </c>
      <c r="V6481" s="28" t="s">
        <v>12599</v>
      </c>
    </row>
    <row r="6482" spans="1:22" s="4" customFormat="1" ht="24" hidden="1" customHeight="1">
      <c r="A6482" s="21"/>
      <c r="B6482" s="22" t="s">
        <v>4213</v>
      </c>
      <c r="C6482" s="22" t="s">
        <v>12090</v>
      </c>
      <c r="D6482" s="22" t="s">
        <v>12091</v>
      </c>
      <c r="E6482" s="22" t="s">
        <v>22</v>
      </c>
      <c r="F6482" s="22" t="s">
        <v>23</v>
      </c>
      <c r="G6482" s="22" t="s">
        <v>224</v>
      </c>
      <c r="H6482" s="24" t="s">
        <v>4214</v>
      </c>
      <c r="I6482" s="21" t="s">
        <v>12142</v>
      </c>
      <c r="J6482" s="24" t="s">
        <v>4219</v>
      </c>
      <c r="K6482" s="21" t="s">
        <v>4221</v>
      </c>
      <c r="L6482" s="22" t="s">
        <v>4220</v>
      </c>
      <c r="M6482" s="24" t="s">
        <v>79</v>
      </c>
      <c r="N6482" s="24"/>
      <c r="O6482" s="21"/>
      <c r="P6482" s="21"/>
      <c r="Q6482" s="21" t="s">
        <v>877</v>
      </c>
      <c r="R6482" s="21"/>
      <c r="S6482" s="22" t="s">
        <v>222</v>
      </c>
      <c r="T6482" s="22" t="s">
        <v>4217</v>
      </c>
      <c r="U6482" s="21" t="s">
        <v>541</v>
      </c>
      <c r="V6482" s="28" t="s">
        <v>12599</v>
      </c>
    </row>
    <row r="6483" spans="1:22" s="4" customFormat="1" ht="24" hidden="1" customHeight="1">
      <c r="A6483" s="21"/>
      <c r="B6483" s="22" t="s">
        <v>4213</v>
      </c>
      <c r="C6483" s="22" t="s">
        <v>12090</v>
      </c>
      <c r="D6483" s="22" t="s">
        <v>12091</v>
      </c>
      <c r="E6483" s="22" t="s">
        <v>22</v>
      </c>
      <c r="F6483" s="22" t="s">
        <v>23</v>
      </c>
      <c r="G6483" s="22" t="s">
        <v>224</v>
      </c>
      <c r="H6483" s="24" t="s">
        <v>4214</v>
      </c>
      <c r="I6483" s="21" t="s">
        <v>12142</v>
      </c>
      <c r="J6483" s="24" t="s">
        <v>4218</v>
      </c>
      <c r="K6483" s="21" t="s">
        <v>35</v>
      </c>
      <c r="L6483" s="22" t="s">
        <v>35</v>
      </c>
      <c r="M6483" s="24" t="s">
        <v>35</v>
      </c>
      <c r="N6483" s="24"/>
      <c r="O6483" s="21"/>
      <c r="P6483" s="21"/>
      <c r="Q6483" s="21" t="s">
        <v>877</v>
      </c>
      <c r="R6483" s="21"/>
      <c r="S6483" s="22" t="s">
        <v>222</v>
      </c>
      <c r="T6483" s="22" t="s">
        <v>4217</v>
      </c>
      <c r="U6483" s="21" t="s">
        <v>541</v>
      </c>
      <c r="V6483" s="28" t="s">
        <v>12599</v>
      </c>
    </row>
    <row r="6484" spans="1:22" s="4" customFormat="1" ht="24" hidden="1" customHeight="1">
      <c r="A6484" s="21"/>
      <c r="B6484" s="22" t="s">
        <v>823</v>
      </c>
      <c r="C6484" s="22" t="s">
        <v>10001</v>
      </c>
      <c r="D6484" s="22" t="s">
        <v>10002</v>
      </c>
      <c r="E6484" s="22" t="s">
        <v>22</v>
      </c>
      <c r="F6484" s="22" t="s">
        <v>23</v>
      </c>
      <c r="G6484" s="22" t="s">
        <v>224</v>
      </c>
      <c r="H6484" s="24" t="s">
        <v>824</v>
      </c>
      <c r="I6484" s="21" t="s">
        <v>12142</v>
      </c>
      <c r="J6484" s="24" t="s">
        <v>833</v>
      </c>
      <c r="K6484" s="21">
        <v>1</v>
      </c>
      <c r="L6484" s="22" t="s">
        <v>830</v>
      </c>
      <c r="M6484" s="24" t="s">
        <v>834</v>
      </c>
      <c r="N6484" s="24"/>
      <c r="O6484" s="21"/>
      <c r="P6484" s="21"/>
      <c r="Q6484" s="21" t="s">
        <v>877</v>
      </c>
      <c r="R6484" s="21"/>
      <c r="S6484" s="22" t="s">
        <v>222</v>
      </c>
      <c r="T6484" s="22" t="s">
        <v>10003</v>
      </c>
      <c r="U6484" s="21" t="s">
        <v>195</v>
      </c>
      <c r="V6484" s="28" t="s">
        <v>12599</v>
      </c>
    </row>
    <row r="6485" spans="1:22" s="4" customFormat="1" ht="24" hidden="1" customHeight="1">
      <c r="A6485" s="21"/>
      <c r="B6485" s="22" t="s">
        <v>823</v>
      </c>
      <c r="C6485" s="22" t="s">
        <v>10001</v>
      </c>
      <c r="D6485" s="22" t="s">
        <v>10002</v>
      </c>
      <c r="E6485" s="22" t="s">
        <v>22</v>
      </c>
      <c r="F6485" s="22" t="s">
        <v>23</v>
      </c>
      <c r="G6485" s="22" t="s">
        <v>224</v>
      </c>
      <c r="H6485" s="24" t="s">
        <v>824</v>
      </c>
      <c r="I6485" s="21" t="s">
        <v>12142</v>
      </c>
      <c r="J6485" s="24" t="s">
        <v>831</v>
      </c>
      <c r="K6485" s="21">
        <v>2</v>
      </c>
      <c r="L6485" s="22" t="s">
        <v>832</v>
      </c>
      <c r="M6485" s="24" t="s">
        <v>378</v>
      </c>
      <c r="N6485" s="24"/>
      <c r="O6485" s="21"/>
      <c r="P6485" s="21"/>
      <c r="Q6485" s="21" t="s">
        <v>877</v>
      </c>
      <c r="R6485" s="21"/>
      <c r="S6485" s="22" t="s">
        <v>222</v>
      </c>
      <c r="T6485" s="22" t="s">
        <v>10003</v>
      </c>
      <c r="U6485" s="21" t="s">
        <v>195</v>
      </c>
      <c r="V6485" s="28" t="s">
        <v>12599</v>
      </c>
    </row>
    <row r="6486" spans="1:22" s="4" customFormat="1" ht="24" hidden="1" customHeight="1">
      <c r="A6486" s="21"/>
      <c r="B6486" s="22" t="s">
        <v>823</v>
      </c>
      <c r="C6486" s="22" t="s">
        <v>10001</v>
      </c>
      <c r="D6486" s="22" t="s">
        <v>10002</v>
      </c>
      <c r="E6486" s="22" t="s">
        <v>22</v>
      </c>
      <c r="F6486" s="22" t="s">
        <v>23</v>
      </c>
      <c r="G6486" s="22" t="s">
        <v>224</v>
      </c>
      <c r="H6486" s="24" t="s">
        <v>824</v>
      </c>
      <c r="I6486" s="21" t="s">
        <v>12142</v>
      </c>
      <c r="J6486" s="24" t="s">
        <v>829</v>
      </c>
      <c r="K6486" s="21">
        <v>1</v>
      </c>
      <c r="L6486" s="22" t="s">
        <v>830</v>
      </c>
      <c r="M6486" s="24" t="s">
        <v>378</v>
      </c>
      <c r="N6486" s="24"/>
      <c r="O6486" s="21"/>
      <c r="P6486" s="21"/>
      <c r="Q6486" s="21" t="s">
        <v>877</v>
      </c>
      <c r="R6486" s="21"/>
      <c r="S6486" s="22" t="s">
        <v>222</v>
      </c>
      <c r="T6486" s="22" t="s">
        <v>10003</v>
      </c>
      <c r="U6486" s="21" t="s">
        <v>195</v>
      </c>
      <c r="V6486" s="28" t="s">
        <v>12599</v>
      </c>
    </row>
    <row r="6487" spans="1:22" s="4" customFormat="1" ht="24" hidden="1" customHeight="1">
      <c r="A6487" s="21"/>
      <c r="B6487" s="22" t="s">
        <v>1508</v>
      </c>
      <c r="C6487" s="22" t="s">
        <v>1547</v>
      </c>
      <c r="D6487" s="22" t="s">
        <v>1548</v>
      </c>
      <c r="E6487" s="22" t="s">
        <v>22</v>
      </c>
      <c r="F6487" s="22" t="s">
        <v>23</v>
      </c>
      <c r="G6487" s="22" t="s">
        <v>224</v>
      </c>
      <c r="H6487" s="24" t="s">
        <v>1509</v>
      </c>
      <c r="I6487" s="21" t="s">
        <v>12142</v>
      </c>
      <c r="J6487" s="24" t="s">
        <v>1509</v>
      </c>
      <c r="K6487" s="21" t="s">
        <v>22</v>
      </c>
      <c r="L6487" s="22" t="s">
        <v>184</v>
      </c>
      <c r="M6487" s="24" t="s">
        <v>167</v>
      </c>
      <c r="N6487" s="24"/>
      <c r="O6487" s="21"/>
      <c r="P6487" s="21"/>
      <c r="Q6487" s="21" t="s">
        <v>877</v>
      </c>
      <c r="R6487" s="21"/>
      <c r="S6487" s="22" t="s">
        <v>222</v>
      </c>
      <c r="T6487" s="22" t="s">
        <v>1549</v>
      </c>
      <c r="U6487" s="21" t="s">
        <v>179</v>
      </c>
      <c r="V6487" s="28" t="s">
        <v>12599</v>
      </c>
    </row>
    <row r="6488" spans="1:22" s="4" customFormat="1" ht="24" hidden="1" customHeight="1">
      <c r="A6488" s="21"/>
      <c r="B6488" s="22" t="s">
        <v>6477</v>
      </c>
      <c r="C6488" s="22" t="s">
        <v>6479</v>
      </c>
      <c r="D6488" s="22" t="s">
        <v>6480</v>
      </c>
      <c r="E6488" s="22" t="s">
        <v>22</v>
      </c>
      <c r="F6488" s="22" t="s">
        <v>23</v>
      </c>
      <c r="G6488" s="22" t="s">
        <v>224</v>
      </c>
      <c r="H6488" s="24" t="s">
        <v>6478</v>
      </c>
      <c r="I6488" s="21" t="s">
        <v>12151</v>
      </c>
      <c r="J6488" s="24"/>
      <c r="K6488" s="21"/>
      <c r="L6488" s="22"/>
      <c r="M6488" s="24"/>
      <c r="N6488" s="24"/>
      <c r="O6488" s="21"/>
      <c r="P6488" s="21"/>
      <c r="Q6488" s="21" t="s">
        <v>877</v>
      </c>
      <c r="R6488" s="21"/>
      <c r="S6488" s="22" t="s">
        <v>222</v>
      </c>
      <c r="T6488" s="22" t="s">
        <v>6481</v>
      </c>
      <c r="U6488" s="21" t="s">
        <v>222</v>
      </c>
      <c r="V6488" s="28" t="s">
        <v>12599</v>
      </c>
    </row>
    <row r="6489" spans="1:22" s="4" customFormat="1" ht="24" hidden="1" customHeight="1">
      <c r="A6489" s="21"/>
      <c r="B6489" s="22" t="s">
        <v>9804</v>
      </c>
      <c r="C6489" s="22" t="s">
        <v>9806</v>
      </c>
      <c r="D6489" s="22" t="s">
        <v>9807</v>
      </c>
      <c r="E6489" s="22" t="s">
        <v>22</v>
      </c>
      <c r="F6489" s="22" t="s">
        <v>23</v>
      </c>
      <c r="G6489" s="22" t="s">
        <v>1087</v>
      </c>
      <c r="H6489" s="24" t="s">
        <v>9805</v>
      </c>
      <c r="I6489" s="21" t="s">
        <v>12142</v>
      </c>
      <c r="J6489" s="24" t="s">
        <v>9805</v>
      </c>
      <c r="K6489" s="21">
        <v>2</v>
      </c>
      <c r="L6489" s="22" t="s">
        <v>3815</v>
      </c>
      <c r="M6489" s="24" t="s">
        <v>3816</v>
      </c>
      <c r="N6489" s="24"/>
      <c r="O6489" s="21"/>
      <c r="P6489" s="21"/>
      <c r="Q6489" s="21" t="s">
        <v>6483</v>
      </c>
      <c r="R6489" s="21"/>
      <c r="S6489" s="22" t="s">
        <v>222</v>
      </c>
      <c r="T6489" s="22" t="s">
        <v>9808</v>
      </c>
      <c r="U6489" s="21" t="s">
        <v>791</v>
      </c>
      <c r="V6489" s="28" t="s">
        <v>12599</v>
      </c>
    </row>
    <row r="6490" spans="1:22" s="4" customFormat="1" ht="24" hidden="1" customHeight="1">
      <c r="A6490" s="21"/>
      <c r="B6490" s="22" t="s">
        <v>4531</v>
      </c>
      <c r="C6490" s="22" t="s">
        <v>10124</v>
      </c>
      <c r="D6490" s="22" t="s">
        <v>10125</v>
      </c>
      <c r="E6490" s="22" t="s">
        <v>22</v>
      </c>
      <c r="F6490" s="22" t="s">
        <v>23</v>
      </c>
      <c r="G6490" s="22" t="s">
        <v>1087</v>
      </c>
      <c r="H6490" s="24" t="s">
        <v>4532</v>
      </c>
      <c r="I6490" s="21" t="s">
        <v>12142</v>
      </c>
      <c r="J6490" s="24" t="s">
        <v>4538</v>
      </c>
      <c r="K6490" s="21">
        <v>2</v>
      </c>
      <c r="L6490" s="22" t="s">
        <v>4539</v>
      </c>
      <c r="M6490" s="24" t="s">
        <v>378</v>
      </c>
      <c r="N6490" s="24"/>
      <c r="O6490" s="21"/>
      <c r="P6490" s="21"/>
      <c r="Q6490" s="21" t="s">
        <v>6483</v>
      </c>
      <c r="R6490" s="21"/>
      <c r="S6490" s="22" t="s">
        <v>222</v>
      </c>
      <c r="T6490" s="22" t="s">
        <v>3814</v>
      </c>
      <c r="U6490" s="21" t="s">
        <v>791</v>
      </c>
      <c r="V6490" s="28" t="s">
        <v>12599</v>
      </c>
    </row>
    <row r="6491" spans="1:22" s="4" customFormat="1" ht="24" hidden="1" customHeight="1">
      <c r="A6491" s="21"/>
      <c r="B6491" s="22" t="s">
        <v>10157</v>
      </c>
      <c r="C6491" s="22" t="s">
        <v>10162</v>
      </c>
      <c r="D6491" s="22" t="s">
        <v>10163</v>
      </c>
      <c r="E6491" s="22" t="s">
        <v>22</v>
      </c>
      <c r="F6491" s="22" t="s">
        <v>23</v>
      </c>
      <c r="G6491" s="22" t="s">
        <v>1087</v>
      </c>
      <c r="H6491" s="24" t="s">
        <v>10158</v>
      </c>
      <c r="I6491" s="21" t="s">
        <v>12142</v>
      </c>
      <c r="J6491" s="24" t="s">
        <v>3024</v>
      </c>
      <c r="K6491" s="21">
        <v>1</v>
      </c>
      <c r="L6491" s="22" t="s">
        <v>5594</v>
      </c>
      <c r="M6491" s="24" t="s">
        <v>310</v>
      </c>
      <c r="N6491" s="24"/>
      <c r="O6491" s="21"/>
      <c r="P6491" s="21"/>
      <c r="Q6491" s="21" t="s">
        <v>6483</v>
      </c>
      <c r="R6491" s="21"/>
      <c r="S6491" s="22" t="s">
        <v>222</v>
      </c>
      <c r="T6491" s="22" t="s">
        <v>10161</v>
      </c>
      <c r="U6491" s="21" t="s">
        <v>195</v>
      </c>
      <c r="V6491" s="28" t="s">
        <v>12599</v>
      </c>
    </row>
    <row r="6492" spans="1:22" s="4" customFormat="1" ht="24" hidden="1" customHeight="1">
      <c r="A6492" s="21"/>
      <c r="B6492" s="22" t="s">
        <v>10157</v>
      </c>
      <c r="C6492" s="22" t="s">
        <v>10162</v>
      </c>
      <c r="D6492" s="22" t="s">
        <v>10163</v>
      </c>
      <c r="E6492" s="22" t="s">
        <v>22</v>
      </c>
      <c r="F6492" s="22" t="s">
        <v>23</v>
      </c>
      <c r="G6492" s="22" t="s">
        <v>1087</v>
      </c>
      <c r="H6492" s="24" t="s">
        <v>10158</v>
      </c>
      <c r="I6492" s="21" t="s">
        <v>12142</v>
      </c>
      <c r="J6492" s="24" t="s">
        <v>1568</v>
      </c>
      <c r="K6492" s="21">
        <v>1</v>
      </c>
      <c r="L6492" s="22" t="s">
        <v>35</v>
      </c>
      <c r="M6492" s="24" t="s">
        <v>35</v>
      </c>
      <c r="N6492" s="24"/>
      <c r="O6492" s="21"/>
      <c r="P6492" s="21"/>
      <c r="Q6492" s="21" t="s">
        <v>6483</v>
      </c>
      <c r="R6492" s="21"/>
      <c r="S6492" s="22" t="s">
        <v>222</v>
      </c>
      <c r="T6492" s="22" t="s">
        <v>10161</v>
      </c>
      <c r="U6492" s="21" t="s">
        <v>195</v>
      </c>
      <c r="V6492" s="28" t="s">
        <v>12599</v>
      </c>
    </row>
    <row r="6493" spans="1:22" s="4" customFormat="1" ht="24" hidden="1" customHeight="1">
      <c r="A6493" s="21"/>
      <c r="B6493" s="22" t="s">
        <v>4213</v>
      </c>
      <c r="C6493" s="22" t="s">
        <v>12090</v>
      </c>
      <c r="D6493" s="22" t="s">
        <v>12091</v>
      </c>
      <c r="E6493" s="22" t="s">
        <v>22</v>
      </c>
      <c r="F6493" s="22" t="s">
        <v>23</v>
      </c>
      <c r="G6493" s="22" t="s">
        <v>1087</v>
      </c>
      <c r="H6493" s="24" t="s">
        <v>4214</v>
      </c>
      <c r="I6493" s="21" t="s">
        <v>12142</v>
      </c>
      <c r="J6493" s="24" t="s">
        <v>4219</v>
      </c>
      <c r="K6493" s="21" t="s">
        <v>4221</v>
      </c>
      <c r="L6493" s="22" t="s">
        <v>4220</v>
      </c>
      <c r="M6493" s="24" t="s">
        <v>79</v>
      </c>
      <c r="N6493" s="24"/>
      <c r="O6493" s="21"/>
      <c r="P6493" s="21"/>
      <c r="Q6493" s="21" t="s">
        <v>6483</v>
      </c>
      <c r="R6493" s="21"/>
      <c r="S6493" s="22" t="s">
        <v>222</v>
      </c>
      <c r="T6493" s="22" t="s">
        <v>4217</v>
      </c>
      <c r="U6493" s="21" t="s">
        <v>541</v>
      </c>
      <c r="V6493" s="28" t="s">
        <v>12599</v>
      </c>
    </row>
    <row r="6494" spans="1:22" s="4" customFormat="1" ht="24" hidden="1" customHeight="1">
      <c r="A6494" s="21"/>
      <c r="B6494" s="22" t="s">
        <v>4213</v>
      </c>
      <c r="C6494" s="22" t="s">
        <v>12090</v>
      </c>
      <c r="D6494" s="22" t="s">
        <v>12091</v>
      </c>
      <c r="E6494" s="22" t="s">
        <v>22</v>
      </c>
      <c r="F6494" s="22" t="s">
        <v>23</v>
      </c>
      <c r="G6494" s="22" t="s">
        <v>1087</v>
      </c>
      <c r="H6494" s="24" t="s">
        <v>4214</v>
      </c>
      <c r="I6494" s="21" t="s">
        <v>12142</v>
      </c>
      <c r="J6494" s="24" t="s">
        <v>4218</v>
      </c>
      <c r="K6494" s="21" t="s">
        <v>35</v>
      </c>
      <c r="L6494" s="22" t="s">
        <v>35</v>
      </c>
      <c r="M6494" s="24" t="s">
        <v>35</v>
      </c>
      <c r="N6494" s="24"/>
      <c r="O6494" s="21"/>
      <c r="P6494" s="21"/>
      <c r="Q6494" s="21" t="s">
        <v>6483</v>
      </c>
      <c r="R6494" s="21"/>
      <c r="S6494" s="22" t="s">
        <v>222</v>
      </c>
      <c r="T6494" s="22" t="s">
        <v>4217</v>
      </c>
      <c r="U6494" s="21" t="s">
        <v>541</v>
      </c>
      <c r="V6494" s="28" t="s">
        <v>12599</v>
      </c>
    </row>
    <row r="6495" spans="1:22" s="4" customFormat="1" ht="24" hidden="1" customHeight="1">
      <c r="A6495" s="21"/>
      <c r="B6495" s="22" t="s">
        <v>2128</v>
      </c>
      <c r="C6495" s="22" t="s">
        <v>11261</v>
      </c>
      <c r="D6495" s="22" t="s">
        <v>11262</v>
      </c>
      <c r="E6495" s="22" t="s">
        <v>22</v>
      </c>
      <c r="F6495" s="22" t="s">
        <v>23</v>
      </c>
      <c r="G6495" s="22" t="s">
        <v>1087</v>
      </c>
      <c r="H6495" s="24" t="s">
        <v>2129</v>
      </c>
      <c r="I6495" s="21" t="s">
        <v>12142</v>
      </c>
      <c r="J6495" s="24" t="s">
        <v>833</v>
      </c>
      <c r="K6495" s="21">
        <v>1</v>
      </c>
      <c r="L6495" s="22" t="s">
        <v>830</v>
      </c>
      <c r="M6495" s="24" t="s">
        <v>378</v>
      </c>
      <c r="N6495" s="24"/>
      <c r="O6495" s="21"/>
      <c r="P6495" s="21"/>
      <c r="Q6495" s="21" t="s">
        <v>6483</v>
      </c>
      <c r="R6495" s="21"/>
      <c r="S6495" s="22" t="s">
        <v>222</v>
      </c>
      <c r="T6495" s="22" t="s">
        <v>839</v>
      </c>
      <c r="U6495" s="21" t="s">
        <v>195</v>
      </c>
      <c r="V6495" s="28" t="s">
        <v>12599</v>
      </c>
    </row>
    <row r="6496" spans="1:22" s="4" customFormat="1" ht="24" hidden="1" customHeight="1">
      <c r="A6496" s="21"/>
      <c r="B6496" s="22" t="s">
        <v>2128</v>
      </c>
      <c r="C6496" s="22" t="s">
        <v>11261</v>
      </c>
      <c r="D6496" s="22" t="s">
        <v>11262</v>
      </c>
      <c r="E6496" s="22" t="s">
        <v>22</v>
      </c>
      <c r="F6496" s="22" t="s">
        <v>23</v>
      </c>
      <c r="G6496" s="22" t="s">
        <v>1087</v>
      </c>
      <c r="H6496" s="24" t="s">
        <v>2129</v>
      </c>
      <c r="I6496" s="21" t="s">
        <v>12142</v>
      </c>
      <c r="J6496" s="24" t="s">
        <v>831</v>
      </c>
      <c r="K6496" s="21">
        <v>2</v>
      </c>
      <c r="L6496" s="22" t="s">
        <v>832</v>
      </c>
      <c r="M6496" s="24" t="s">
        <v>378</v>
      </c>
      <c r="N6496" s="24"/>
      <c r="O6496" s="21"/>
      <c r="P6496" s="21"/>
      <c r="Q6496" s="21" t="s">
        <v>6483</v>
      </c>
      <c r="R6496" s="21"/>
      <c r="S6496" s="22" t="s">
        <v>222</v>
      </c>
      <c r="T6496" s="22" t="s">
        <v>839</v>
      </c>
      <c r="U6496" s="21" t="s">
        <v>195</v>
      </c>
      <c r="V6496" s="28" t="s">
        <v>12599</v>
      </c>
    </row>
    <row r="6497" spans="1:22" s="4" customFormat="1" ht="24" hidden="1" customHeight="1">
      <c r="A6497" s="21"/>
      <c r="B6497" s="22" t="s">
        <v>2128</v>
      </c>
      <c r="C6497" s="22" t="s">
        <v>11261</v>
      </c>
      <c r="D6497" s="22" t="s">
        <v>11262</v>
      </c>
      <c r="E6497" s="22" t="s">
        <v>22</v>
      </c>
      <c r="F6497" s="22" t="s">
        <v>23</v>
      </c>
      <c r="G6497" s="22" t="s">
        <v>1087</v>
      </c>
      <c r="H6497" s="24" t="s">
        <v>2129</v>
      </c>
      <c r="I6497" s="21" t="s">
        <v>12142</v>
      </c>
      <c r="J6497" s="24" t="s">
        <v>829</v>
      </c>
      <c r="K6497" s="21">
        <v>1</v>
      </c>
      <c r="L6497" s="22" t="s">
        <v>830</v>
      </c>
      <c r="M6497" s="24" t="s">
        <v>378</v>
      </c>
      <c r="N6497" s="24"/>
      <c r="O6497" s="21"/>
      <c r="P6497" s="21"/>
      <c r="Q6497" s="21" t="s">
        <v>6483</v>
      </c>
      <c r="R6497" s="21"/>
      <c r="S6497" s="22" t="s">
        <v>222</v>
      </c>
      <c r="T6497" s="22" t="s">
        <v>839</v>
      </c>
      <c r="U6497" s="21" t="s">
        <v>195</v>
      </c>
      <c r="V6497" s="28" t="s">
        <v>12599</v>
      </c>
    </row>
    <row r="6498" spans="1:22" s="4" customFormat="1" ht="24" hidden="1" customHeight="1">
      <c r="A6498" s="21"/>
      <c r="B6498" s="22" t="s">
        <v>2089</v>
      </c>
      <c r="C6498" s="22" t="s">
        <v>9491</v>
      </c>
      <c r="D6498" s="22" t="s">
        <v>9492</v>
      </c>
      <c r="E6498" s="22" t="s">
        <v>22</v>
      </c>
      <c r="F6498" s="22" t="s">
        <v>23</v>
      </c>
      <c r="G6498" s="22" t="s">
        <v>1087</v>
      </c>
      <c r="H6498" s="24" t="s">
        <v>2090</v>
      </c>
      <c r="I6498" s="21" t="s">
        <v>12142</v>
      </c>
      <c r="J6498" s="24" t="s">
        <v>2094</v>
      </c>
      <c r="K6498" s="21" t="s">
        <v>32</v>
      </c>
      <c r="L6498" s="22" t="s">
        <v>2095</v>
      </c>
      <c r="M6498" s="24" t="s">
        <v>378</v>
      </c>
      <c r="N6498" s="24"/>
      <c r="O6498" s="21"/>
      <c r="P6498" s="21"/>
      <c r="Q6498" s="21" t="s">
        <v>6483</v>
      </c>
      <c r="R6498" s="21"/>
      <c r="S6498" s="22" t="s">
        <v>222</v>
      </c>
      <c r="T6498" s="22" t="s">
        <v>9493</v>
      </c>
      <c r="U6498" s="21" t="s">
        <v>791</v>
      </c>
      <c r="V6498" s="28" t="s">
        <v>12599</v>
      </c>
    </row>
    <row r="6499" spans="1:22" s="4" customFormat="1" ht="24" hidden="1" customHeight="1">
      <c r="A6499" s="21"/>
      <c r="B6499" s="22" t="s">
        <v>1807</v>
      </c>
      <c r="C6499" s="22" t="s">
        <v>8923</v>
      </c>
      <c r="D6499" s="22" t="s">
        <v>8924</v>
      </c>
      <c r="E6499" s="22" t="s">
        <v>22</v>
      </c>
      <c r="F6499" s="22" t="s">
        <v>23</v>
      </c>
      <c r="G6499" s="22" t="s">
        <v>1087</v>
      </c>
      <c r="H6499" s="24" t="s">
        <v>1808</v>
      </c>
      <c r="I6499" s="21" t="s">
        <v>12142</v>
      </c>
      <c r="J6499" s="24" t="s">
        <v>796</v>
      </c>
      <c r="K6499" s="21" t="s">
        <v>32</v>
      </c>
      <c r="L6499" s="22" t="s">
        <v>797</v>
      </c>
      <c r="M6499" s="24" t="s">
        <v>378</v>
      </c>
      <c r="N6499" s="24"/>
      <c r="O6499" s="21"/>
      <c r="P6499" s="21"/>
      <c r="Q6499" s="21" t="s">
        <v>6483</v>
      </c>
      <c r="R6499" s="21"/>
      <c r="S6499" s="22" t="s">
        <v>222</v>
      </c>
      <c r="T6499" s="22" t="s">
        <v>792</v>
      </c>
      <c r="U6499" s="21" t="s">
        <v>791</v>
      </c>
      <c r="V6499" s="28" t="s">
        <v>12599</v>
      </c>
    </row>
    <row r="6500" spans="1:22" s="4" customFormat="1" ht="24" hidden="1" customHeight="1">
      <c r="A6500" s="21"/>
      <c r="B6500" s="22" t="s">
        <v>1508</v>
      </c>
      <c r="C6500" s="22" t="s">
        <v>10681</v>
      </c>
      <c r="D6500" s="22" t="s">
        <v>10682</v>
      </c>
      <c r="E6500" s="22" t="s">
        <v>22</v>
      </c>
      <c r="F6500" s="22" t="s">
        <v>23</v>
      </c>
      <c r="G6500" s="22" t="s">
        <v>1087</v>
      </c>
      <c r="H6500" s="24" t="s">
        <v>1509</v>
      </c>
      <c r="I6500" s="21" t="s">
        <v>12142</v>
      </c>
      <c r="J6500" s="24" t="s">
        <v>1509</v>
      </c>
      <c r="K6500" s="21" t="s">
        <v>22</v>
      </c>
      <c r="L6500" s="22" t="s">
        <v>184</v>
      </c>
      <c r="M6500" s="24" t="s">
        <v>167</v>
      </c>
      <c r="N6500" s="24"/>
      <c r="O6500" s="21"/>
      <c r="P6500" s="21"/>
      <c r="Q6500" s="21" t="s">
        <v>6483</v>
      </c>
      <c r="R6500" s="21"/>
      <c r="S6500" s="22" t="s">
        <v>222</v>
      </c>
      <c r="T6500" s="22" t="s">
        <v>1549</v>
      </c>
      <c r="U6500" s="21" t="s">
        <v>179</v>
      </c>
      <c r="V6500" s="28" t="s">
        <v>12599</v>
      </c>
    </row>
    <row r="6501" spans="1:22" s="4" customFormat="1" ht="24" hidden="1" customHeight="1">
      <c r="A6501" s="21"/>
      <c r="B6501" s="22" t="s">
        <v>6477</v>
      </c>
      <c r="C6501" s="22" t="s">
        <v>6479</v>
      </c>
      <c r="D6501" s="22" t="s">
        <v>6480</v>
      </c>
      <c r="E6501" s="22" t="s">
        <v>22</v>
      </c>
      <c r="F6501" s="22" t="s">
        <v>23</v>
      </c>
      <c r="G6501" s="22" t="s">
        <v>1087</v>
      </c>
      <c r="H6501" s="24" t="s">
        <v>6478</v>
      </c>
      <c r="I6501" s="21" t="s">
        <v>12151</v>
      </c>
      <c r="J6501" s="24"/>
      <c r="K6501" s="21"/>
      <c r="L6501" s="22"/>
      <c r="M6501" s="24"/>
      <c r="N6501" s="24"/>
      <c r="O6501" s="21"/>
      <c r="P6501" s="21"/>
      <c r="Q6501" s="21" t="s">
        <v>6483</v>
      </c>
      <c r="R6501" s="21"/>
      <c r="S6501" s="22" t="s">
        <v>222</v>
      </c>
      <c r="T6501" s="22" t="s">
        <v>6481</v>
      </c>
      <c r="U6501" s="21" t="s">
        <v>222</v>
      </c>
      <c r="V6501" s="28" t="s">
        <v>12599</v>
      </c>
    </row>
    <row r="6502" spans="1:22" s="4" customFormat="1" ht="24" hidden="1" customHeight="1">
      <c r="A6502" s="21"/>
      <c r="B6502" s="22" t="s">
        <v>9804</v>
      </c>
      <c r="C6502" s="22" t="s">
        <v>9806</v>
      </c>
      <c r="D6502" s="22" t="s">
        <v>9807</v>
      </c>
      <c r="E6502" s="22" t="s">
        <v>22</v>
      </c>
      <c r="F6502" s="22" t="s">
        <v>23</v>
      </c>
      <c r="G6502" s="22" t="s">
        <v>1087</v>
      </c>
      <c r="H6502" s="24" t="s">
        <v>9805</v>
      </c>
      <c r="I6502" s="21" t="s">
        <v>12142</v>
      </c>
      <c r="J6502" s="24" t="s">
        <v>9805</v>
      </c>
      <c r="K6502" s="21">
        <v>2</v>
      </c>
      <c r="L6502" s="22" t="s">
        <v>3815</v>
      </c>
      <c r="M6502" s="24" t="s">
        <v>3816</v>
      </c>
      <c r="N6502" s="24"/>
      <c r="O6502" s="21"/>
      <c r="P6502" s="21"/>
      <c r="Q6502" s="21" t="s">
        <v>3252</v>
      </c>
      <c r="R6502" s="21"/>
      <c r="S6502" s="22" t="s">
        <v>222</v>
      </c>
      <c r="T6502" s="22" t="s">
        <v>9808</v>
      </c>
      <c r="U6502" s="21" t="s">
        <v>791</v>
      </c>
      <c r="V6502" s="28" t="s">
        <v>12599</v>
      </c>
    </row>
    <row r="6503" spans="1:22" s="4" customFormat="1" ht="24" hidden="1" customHeight="1">
      <c r="A6503" s="21"/>
      <c r="B6503" s="22" t="s">
        <v>4531</v>
      </c>
      <c r="C6503" s="22" t="s">
        <v>4536</v>
      </c>
      <c r="D6503" s="22" t="s">
        <v>4537</v>
      </c>
      <c r="E6503" s="22" t="s">
        <v>22</v>
      </c>
      <c r="F6503" s="22" t="s">
        <v>23</v>
      </c>
      <c r="G6503" s="22" t="s">
        <v>1087</v>
      </c>
      <c r="H6503" s="24" t="s">
        <v>4532</v>
      </c>
      <c r="I6503" s="21" t="s">
        <v>12142</v>
      </c>
      <c r="J6503" s="24" t="s">
        <v>4538</v>
      </c>
      <c r="K6503" s="21">
        <v>2</v>
      </c>
      <c r="L6503" s="22" t="s">
        <v>4539</v>
      </c>
      <c r="M6503" s="24" t="s">
        <v>378</v>
      </c>
      <c r="N6503" s="24"/>
      <c r="O6503" s="21"/>
      <c r="P6503" s="21"/>
      <c r="Q6503" s="21" t="s">
        <v>3252</v>
      </c>
      <c r="R6503" s="21"/>
      <c r="S6503" s="22" t="s">
        <v>222</v>
      </c>
      <c r="T6503" s="22" t="s">
        <v>3814</v>
      </c>
      <c r="U6503" s="21" t="s">
        <v>791</v>
      </c>
      <c r="V6503" s="28" t="s">
        <v>12599</v>
      </c>
    </row>
    <row r="6504" spans="1:22" s="4" customFormat="1" ht="24" hidden="1" customHeight="1">
      <c r="A6504" s="21"/>
      <c r="B6504" s="22" t="s">
        <v>10157</v>
      </c>
      <c r="C6504" s="22" t="s">
        <v>10162</v>
      </c>
      <c r="D6504" s="22" t="s">
        <v>10163</v>
      </c>
      <c r="E6504" s="22" t="s">
        <v>22</v>
      </c>
      <c r="F6504" s="22" t="s">
        <v>23</v>
      </c>
      <c r="G6504" s="22" t="s">
        <v>1087</v>
      </c>
      <c r="H6504" s="24" t="s">
        <v>10158</v>
      </c>
      <c r="I6504" s="21" t="s">
        <v>12142</v>
      </c>
      <c r="J6504" s="24" t="s">
        <v>3024</v>
      </c>
      <c r="K6504" s="21">
        <v>1</v>
      </c>
      <c r="L6504" s="22" t="s">
        <v>5594</v>
      </c>
      <c r="M6504" s="24" t="s">
        <v>310</v>
      </c>
      <c r="N6504" s="24"/>
      <c r="O6504" s="21"/>
      <c r="P6504" s="21"/>
      <c r="Q6504" s="21" t="s">
        <v>3252</v>
      </c>
      <c r="R6504" s="21"/>
      <c r="S6504" s="22" t="s">
        <v>222</v>
      </c>
      <c r="T6504" s="22" t="s">
        <v>10161</v>
      </c>
      <c r="U6504" s="21" t="s">
        <v>195</v>
      </c>
      <c r="V6504" s="28" t="s">
        <v>12599</v>
      </c>
    </row>
    <row r="6505" spans="1:22" s="4" customFormat="1" ht="24" hidden="1" customHeight="1">
      <c r="A6505" s="21"/>
      <c r="B6505" s="22" t="s">
        <v>10157</v>
      </c>
      <c r="C6505" s="22" t="s">
        <v>10162</v>
      </c>
      <c r="D6505" s="22" t="s">
        <v>10163</v>
      </c>
      <c r="E6505" s="22" t="s">
        <v>22</v>
      </c>
      <c r="F6505" s="22" t="s">
        <v>23</v>
      </c>
      <c r="G6505" s="22" t="s">
        <v>1087</v>
      </c>
      <c r="H6505" s="24" t="s">
        <v>10158</v>
      </c>
      <c r="I6505" s="21" t="s">
        <v>12142</v>
      </c>
      <c r="J6505" s="24" t="s">
        <v>1568</v>
      </c>
      <c r="K6505" s="21">
        <v>1</v>
      </c>
      <c r="L6505" s="22" t="s">
        <v>35</v>
      </c>
      <c r="M6505" s="24" t="s">
        <v>35</v>
      </c>
      <c r="N6505" s="24"/>
      <c r="O6505" s="21"/>
      <c r="P6505" s="21"/>
      <c r="Q6505" s="21" t="s">
        <v>3252</v>
      </c>
      <c r="R6505" s="21"/>
      <c r="S6505" s="22" t="s">
        <v>222</v>
      </c>
      <c r="T6505" s="22" t="s">
        <v>10161</v>
      </c>
      <c r="U6505" s="21" t="s">
        <v>195</v>
      </c>
      <c r="V6505" s="28" t="s">
        <v>12599</v>
      </c>
    </row>
    <row r="6506" spans="1:22" s="4" customFormat="1" ht="24" hidden="1" customHeight="1">
      <c r="A6506" s="21"/>
      <c r="B6506" s="22" t="s">
        <v>4213</v>
      </c>
      <c r="C6506" s="22" t="s">
        <v>12090</v>
      </c>
      <c r="D6506" s="22" t="s">
        <v>12091</v>
      </c>
      <c r="E6506" s="22" t="s">
        <v>22</v>
      </c>
      <c r="F6506" s="22" t="s">
        <v>23</v>
      </c>
      <c r="G6506" s="22" t="s">
        <v>1087</v>
      </c>
      <c r="H6506" s="24" t="s">
        <v>4214</v>
      </c>
      <c r="I6506" s="21" t="s">
        <v>12142</v>
      </c>
      <c r="J6506" s="24" t="s">
        <v>4219</v>
      </c>
      <c r="K6506" s="21" t="s">
        <v>4221</v>
      </c>
      <c r="L6506" s="22" t="s">
        <v>4220</v>
      </c>
      <c r="M6506" s="24" t="s">
        <v>79</v>
      </c>
      <c r="N6506" s="24"/>
      <c r="O6506" s="21"/>
      <c r="P6506" s="21"/>
      <c r="Q6506" s="21" t="s">
        <v>3252</v>
      </c>
      <c r="R6506" s="21"/>
      <c r="S6506" s="22" t="s">
        <v>222</v>
      </c>
      <c r="T6506" s="22" t="s">
        <v>4217</v>
      </c>
      <c r="U6506" s="21" t="s">
        <v>541</v>
      </c>
      <c r="V6506" s="28" t="s">
        <v>12599</v>
      </c>
    </row>
    <row r="6507" spans="1:22" s="4" customFormat="1" ht="24" hidden="1" customHeight="1">
      <c r="A6507" s="21"/>
      <c r="B6507" s="22" t="s">
        <v>4213</v>
      </c>
      <c r="C6507" s="22" t="s">
        <v>12090</v>
      </c>
      <c r="D6507" s="22" t="s">
        <v>12091</v>
      </c>
      <c r="E6507" s="22" t="s">
        <v>22</v>
      </c>
      <c r="F6507" s="22" t="s">
        <v>23</v>
      </c>
      <c r="G6507" s="22" t="s">
        <v>1087</v>
      </c>
      <c r="H6507" s="24" t="s">
        <v>4214</v>
      </c>
      <c r="I6507" s="21" t="s">
        <v>12142</v>
      </c>
      <c r="J6507" s="24" t="s">
        <v>4218</v>
      </c>
      <c r="K6507" s="21" t="s">
        <v>35</v>
      </c>
      <c r="L6507" s="22" t="s">
        <v>35</v>
      </c>
      <c r="M6507" s="24" t="s">
        <v>35</v>
      </c>
      <c r="N6507" s="24"/>
      <c r="O6507" s="21"/>
      <c r="P6507" s="21"/>
      <c r="Q6507" s="21" t="s">
        <v>3252</v>
      </c>
      <c r="R6507" s="21"/>
      <c r="S6507" s="22" t="s">
        <v>222</v>
      </c>
      <c r="T6507" s="22" t="s">
        <v>4217</v>
      </c>
      <c r="U6507" s="21" t="s">
        <v>541</v>
      </c>
      <c r="V6507" s="28" t="s">
        <v>12599</v>
      </c>
    </row>
    <row r="6508" spans="1:22" s="4" customFormat="1" ht="24" hidden="1" customHeight="1">
      <c r="A6508" s="21"/>
      <c r="B6508" s="22" t="s">
        <v>2128</v>
      </c>
      <c r="C6508" s="22" t="s">
        <v>11261</v>
      </c>
      <c r="D6508" s="22" t="s">
        <v>11262</v>
      </c>
      <c r="E6508" s="22" t="s">
        <v>22</v>
      </c>
      <c r="F6508" s="22" t="s">
        <v>23</v>
      </c>
      <c r="G6508" s="22" t="s">
        <v>1087</v>
      </c>
      <c r="H6508" s="24" t="s">
        <v>2129</v>
      </c>
      <c r="I6508" s="21" t="s">
        <v>12142</v>
      </c>
      <c r="J6508" s="24" t="s">
        <v>833</v>
      </c>
      <c r="K6508" s="21">
        <v>1</v>
      </c>
      <c r="L6508" s="22" t="s">
        <v>830</v>
      </c>
      <c r="M6508" s="24" t="s">
        <v>378</v>
      </c>
      <c r="N6508" s="24"/>
      <c r="O6508" s="21"/>
      <c r="P6508" s="21"/>
      <c r="Q6508" s="21" t="s">
        <v>3252</v>
      </c>
      <c r="R6508" s="21"/>
      <c r="S6508" s="22" t="s">
        <v>222</v>
      </c>
      <c r="T6508" s="22" t="s">
        <v>839</v>
      </c>
      <c r="U6508" s="21" t="s">
        <v>195</v>
      </c>
      <c r="V6508" s="28" t="s">
        <v>12599</v>
      </c>
    </row>
    <row r="6509" spans="1:22" s="4" customFormat="1" ht="24" hidden="1" customHeight="1">
      <c r="A6509" s="21"/>
      <c r="B6509" s="22" t="s">
        <v>2128</v>
      </c>
      <c r="C6509" s="22" t="s">
        <v>11261</v>
      </c>
      <c r="D6509" s="22" t="s">
        <v>11262</v>
      </c>
      <c r="E6509" s="22" t="s">
        <v>22</v>
      </c>
      <c r="F6509" s="22" t="s">
        <v>23</v>
      </c>
      <c r="G6509" s="22" t="s">
        <v>1087</v>
      </c>
      <c r="H6509" s="24" t="s">
        <v>2129</v>
      </c>
      <c r="I6509" s="21" t="s">
        <v>12142</v>
      </c>
      <c r="J6509" s="24" t="s">
        <v>831</v>
      </c>
      <c r="K6509" s="21">
        <v>2</v>
      </c>
      <c r="L6509" s="22" t="s">
        <v>832</v>
      </c>
      <c r="M6509" s="24" t="s">
        <v>378</v>
      </c>
      <c r="N6509" s="24"/>
      <c r="O6509" s="21"/>
      <c r="P6509" s="21"/>
      <c r="Q6509" s="21" t="s">
        <v>3252</v>
      </c>
      <c r="R6509" s="21"/>
      <c r="S6509" s="22" t="s">
        <v>222</v>
      </c>
      <c r="T6509" s="22" t="s">
        <v>839</v>
      </c>
      <c r="U6509" s="21" t="s">
        <v>195</v>
      </c>
      <c r="V6509" s="28" t="s">
        <v>12599</v>
      </c>
    </row>
    <row r="6510" spans="1:22" s="4" customFormat="1" ht="24" hidden="1" customHeight="1">
      <c r="A6510" s="21"/>
      <c r="B6510" s="22" t="s">
        <v>2128</v>
      </c>
      <c r="C6510" s="22" t="s">
        <v>11261</v>
      </c>
      <c r="D6510" s="22" t="s">
        <v>11262</v>
      </c>
      <c r="E6510" s="22" t="s">
        <v>22</v>
      </c>
      <c r="F6510" s="22" t="s">
        <v>23</v>
      </c>
      <c r="G6510" s="22" t="s">
        <v>1087</v>
      </c>
      <c r="H6510" s="24" t="s">
        <v>2129</v>
      </c>
      <c r="I6510" s="21" t="s">
        <v>12142</v>
      </c>
      <c r="J6510" s="24" t="s">
        <v>829</v>
      </c>
      <c r="K6510" s="21">
        <v>1</v>
      </c>
      <c r="L6510" s="22" t="s">
        <v>830</v>
      </c>
      <c r="M6510" s="24" t="s">
        <v>378</v>
      </c>
      <c r="N6510" s="24"/>
      <c r="O6510" s="21"/>
      <c r="P6510" s="21"/>
      <c r="Q6510" s="21" t="s">
        <v>3252</v>
      </c>
      <c r="R6510" s="21"/>
      <c r="S6510" s="22" t="s">
        <v>222</v>
      </c>
      <c r="T6510" s="22" t="s">
        <v>839</v>
      </c>
      <c r="U6510" s="21" t="s">
        <v>195</v>
      </c>
      <c r="V6510" s="28" t="s">
        <v>12599</v>
      </c>
    </row>
    <row r="6511" spans="1:22" s="4" customFormat="1" ht="24" hidden="1" customHeight="1">
      <c r="A6511" s="21"/>
      <c r="B6511" s="22" t="s">
        <v>2089</v>
      </c>
      <c r="C6511" s="22" t="s">
        <v>8292</v>
      </c>
      <c r="D6511" s="22" t="s">
        <v>8293</v>
      </c>
      <c r="E6511" s="22" t="s">
        <v>22</v>
      </c>
      <c r="F6511" s="22" t="s">
        <v>23</v>
      </c>
      <c r="G6511" s="22" t="s">
        <v>1087</v>
      </c>
      <c r="H6511" s="24" t="s">
        <v>2090</v>
      </c>
      <c r="I6511" s="21" t="s">
        <v>12142</v>
      </c>
      <c r="J6511" s="24" t="s">
        <v>2094</v>
      </c>
      <c r="K6511" s="21" t="s">
        <v>32</v>
      </c>
      <c r="L6511" s="22" t="s">
        <v>2095</v>
      </c>
      <c r="M6511" s="24" t="s">
        <v>378</v>
      </c>
      <c r="N6511" s="24"/>
      <c r="O6511" s="21"/>
      <c r="P6511" s="21"/>
      <c r="Q6511" s="21" t="s">
        <v>3252</v>
      </c>
      <c r="R6511" s="21"/>
      <c r="S6511" s="22" t="s">
        <v>222</v>
      </c>
      <c r="T6511" s="22" t="s">
        <v>8294</v>
      </c>
      <c r="U6511" s="21" t="s">
        <v>791</v>
      </c>
      <c r="V6511" s="28" t="s">
        <v>12599</v>
      </c>
    </row>
    <row r="6512" spans="1:22" s="4" customFormat="1" ht="24" hidden="1" customHeight="1">
      <c r="A6512" s="21"/>
      <c r="B6512" s="22" t="s">
        <v>1807</v>
      </c>
      <c r="C6512" s="22" t="s">
        <v>3250</v>
      </c>
      <c r="D6512" s="22" t="s">
        <v>3251</v>
      </c>
      <c r="E6512" s="22" t="s">
        <v>22</v>
      </c>
      <c r="F6512" s="22" t="s">
        <v>23</v>
      </c>
      <c r="G6512" s="22" t="s">
        <v>1087</v>
      </c>
      <c r="H6512" s="24" t="s">
        <v>1808</v>
      </c>
      <c r="I6512" s="21" t="s">
        <v>12142</v>
      </c>
      <c r="J6512" s="24" t="s">
        <v>796</v>
      </c>
      <c r="K6512" s="21" t="s">
        <v>32</v>
      </c>
      <c r="L6512" s="22" t="s">
        <v>797</v>
      </c>
      <c r="M6512" s="24" t="s">
        <v>378</v>
      </c>
      <c r="N6512" s="24"/>
      <c r="O6512" s="21"/>
      <c r="P6512" s="21"/>
      <c r="Q6512" s="21" t="s">
        <v>3252</v>
      </c>
      <c r="R6512" s="21"/>
      <c r="S6512" s="22" t="s">
        <v>222</v>
      </c>
      <c r="T6512" s="22" t="s">
        <v>792</v>
      </c>
      <c r="U6512" s="21" t="s">
        <v>791</v>
      </c>
      <c r="V6512" s="28" t="s">
        <v>12599</v>
      </c>
    </row>
    <row r="6513" spans="1:22" s="4" customFormat="1" ht="24" hidden="1" customHeight="1">
      <c r="A6513" s="21"/>
      <c r="B6513" s="22" t="s">
        <v>1508</v>
      </c>
      <c r="C6513" s="22" t="s">
        <v>10681</v>
      </c>
      <c r="D6513" s="22" t="s">
        <v>10682</v>
      </c>
      <c r="E6513" s="22" t="s">
        <v>22</v>
      </c>
      <c r="F6513" s="22" t="s">
        <v>23</v>
      </c>
      <c r="G6513" s="22" t="s">
        <v>1087</v>
      </c>
      <c r="H6513" s="24" t="s">
        <v>1509</v>
      </c>
      <c r="I6513" s="21" t="s">
        <v>12142</v>
      </c>
      <c r="J6513" s="24" t="s">
        <v>1509</v>
      </c>
      <c r="K6513" s="21" t="s">
        <v>22</v>
      </c>
      <c r="L6513" s="22" t="s">
        <v>184</v>
      </c>
      <c r="M6513" s="24" t="s">
        <v>167</v>
      </c>
      <c r="N6513" s="24"/>
      <c r="O6513" s="21"/>
      <c r="P6513" s="21"/>
      <c r="Q6513" s="21" t="s">
        <v>3252</v>
      </c>
      <c r="R6513" s="21"/>
      <c r="S6513" s="22" t="s">
        <v>222</v>
      </c>
      <c r="T6513" s="22" t="s">
        <v>1549</v>
      </c>
      <c r="U6513" s="21" t="s">
        <v>179</v>
      </c>
      <c r="V6513" s="28" t="s">
        <v>12599</v>
      </c>
    </row>
    <row r="6514" spans="1:22" s="4" customFormat="1" ht="24" hidden="1" customHeight="1">
      <c r="A6514" s="21"/>
      <c r="B6514" s="22" t="s">
        <v>6477</v>
      </c>
      <c r="C6514" s="22" t="s">
        <v>6479</v>
      </c>
      <c r="D6514" s="22" t="s">
        <v>6480</v>
      </c>
      <c r="E6514" s="22" t="s">
        <v>22</v>
      </c>
      <c r="F6514" s="22" t="s">
        <v>23</v>
      </c>
      <c r="G6514" s="22" t="s">
        <v>1087</v>
      </c>
      <c r="H6514" s="24" t="s">
        <v>6478</v>
      </c>
      <c r="I6514" s="21" t="s">
        <v>12151</v>
      </c>
      <c r="J6514" s="24"/>
      <c r="K6514" s="21"/>
      <c r="L6514" s="22"/>
      <c r="M6514" s="24"/>
      <c r="N6514" s="24"/>
      <c r="O6514" s="21"/>
      <c r="P6514" s="21"/>
      <c r="Q6514" s="21" t="s">
        <v>3252</v>
      </c>
      <c r="R6514" s="21"/>
      <c r="S6514" s="22" t="s">
        <v>222</v>
      </c>
      <c r="T6514" s="22" t="s">
        <v>6481</v>
      </c>
      <c r="U6514" s="21" t="s">
        <v>222</v>
      </c>
      <c r="V6514" s="28" t="s">
        <v>12599</v>
      </c>
    </row>
    <row r="6515" spans="1:22" s="4" customFormat="1" ht="24" hidden="1" customHeight="1">
      <c r="A6515" s="21"/>
      <c r="B6515" s="22" t="s">
        <v>207</v>
      </c>
      <c r="C6515" s="22" t="s">
        <v>7859</v>
      </c>
      <c r="D6515" s="22" t="s">
        <v>7860</v>
      </c>
      <c r="E6515" s="22" t="s">
        <v>22</v>
      </c>
      <c r="F6515" s="22" t="s">
        <v>23</v>
      </c>
      <c r="G6515" s="22" t="s">
        <v>148</v>
      </c>
      <c r="H6515" s="24" t="s">
        <v>208</v>
      </c>
      <c r="I6515" s="21" t="s">
        <v>12142</v>
      </c>
      <c r="J6515" s="24" t="s">
        <v>203</v>
      </c>
      <c r="K6515" s="21">
        <v>1</v>
      </c>
      <c r="L6515" s="22" t="s">
        <v>204</v>
      </c>
      <c r="M6515" s="24" t="s">
        <v>206</v>
      </c>
      <c r="N6515" s="24"/>
      <c r="O6515" s="21"/>
      <c r="P6515" s="21"/>
      <c r="Q6515" s="21" t="s">
        <v>3626</v>
      </c>
      <c r="R6515" s="21"/>
      <c r="S6515" s="22" t="s">
        <v>24</v>
      </c>
      <c r="T6515" s="22" t="s">
        <v>196</v>
      </c>
      <c r="U6515" s="21" t="s">
        <v>195</v>
      </c>
      <c r="V6515" s="28" t="s">
        <v>12599</v>
      </c>
    </row>
    <row r="6516" spans="1:22" s="4" customFormat="1" ht="24" hidden="1" customHeight="1">
      <c r="A6516" s="21"/>
      <c r="B6516" s="22" t="s">
        <v>207</v>
      </c>
      <c r="C6516" s="22" t="s">
        <v>7859</v>
      </c>
      <c r="D6516" s="22" t="s">
        <v>7860</v>
      </c>
      <c r="E6516" s="22" t="s">
        <v>22</v>
      </c>
      <c r="F6516" s="22" t="s">
        <v>23</v>
      </c>
      <c r="G6516" s="22" t="s">
        <v>148</v>
      </c>
      <c r="H6516" s="24" t="s">
        <v>208</v>
      </c>
      <c r="I6516" s="21" t="s">
        <v>12142</v>
      </c>
      <c r="J6516" s="24" t="s">
        <v>200</v>
      </c>
      <c r="K6516" s="21">
        <v>3</v>
      </c>
      <c r="L6516" s="22" t="s">
        <v>201</v>
      </c>
      <c r="M6516" s="24" t="s">
        <v>142</v>
      </c>
      <c r="N6516" s="24"/>
      <c r="O6516" s="21"/>
      <c r="P6516" s="21"/>
      <c r="Q6516" s="21" t="s">
        <v>3626</v>
      </c>
      <c r="R6516" s="21"/>
      <c r="S6516" s="22" t="s">
        <v>24</v>
      </c>
      <c r="T6516" s="22" t="s">
        <v>196</v>
      </c>
      <c r="U6516" s="21" t="s">
        <v>195</v>
      </c>
      <c r="V6516" s="28" t="s">
        <v>12599</v>
      </c>
    </row>
    <row r="6517" spans="1:22" s="4" customFormat="1" ht="24" hidden="1" customHeight="1">
      <c r="A6517" s="21"/>
      <c r="B6517" s="22" t="s">
        <v>3621</v>
      </c>
      <c r="C6517" s="22" t="s">
        <v>3624</v>
      </c>
      <c r="D6517" s="22" t="s">
        <v>3625</v>
      </c>
      <c r="E6517" s="22" t="s">
        <v>22</v>
      </c>
      <c r="F6517" s="22" t="s">
        <v>23</v>
      </c>
      <c r="G6517" s="22" t="s">
        <v>148</v>
      </c>
      <c r="H6517" s="24" t="s">
        <v>665</v>
      </c>
      <c r="I6517" s="21" t="s">
        <v>12142</v>
      </c>
      <c r="J6517" s="24"/>
      <c r="K6517" s="21"/>
      <c r="L6517" s="22"/>
      <c r="M6517" s="24"/>
      <c r="N6517" s="24"/>
      <c r="O6517" s="21"/>
      <c r="P6517" s="21"/>
      <c r="Q6517" s="21" t="s">
        <v>3626</v>
      </c>
      <c r="R6517" s="21"/>
      <c r="S6517" s="22" t="s">
        <v>24</v>
      </c>
      <c r="T6517" s="22" t="s">
        <v>575</v>
      </c>
      <c r="U6517" s="21" t="s">
        <v>24</v>
      </c>
      <c r="V6517" s="28" t="s">
        <v>12599</v>
      </c>
    </row>
    <row r="6518" spans="1:22" s="4" customFormat="1" ht="24" hidden="1" customHeight="1">
      <c r="A6518" s="21"/>
      <c r="B6518" s="22" t="s">
        <v>3597</v>
      </c>
      <c r="C6518" s="22" t="s">
        <v>4922</v>
      </c>
      <c r="D6518" s="22" t="s">
        <v>4923</v>
      </c>
      <c r="E6518" s="22" t="s">
        <v>22</v>
      </c>
      <c r="F6518" s="22" t="s">
        <v>23</v>
      </c>
      <c r="G6518" s="22" t="s">
        <v>148</v>
      </c>
      <c r="H6518" s="24" t="s">
        <v>3598</v>
      </c>
      <c r="I6518" s="21" t="s">
        <v>12142</v>
      </c>
      <c r="J6518" s="24" t="s">
        <v>3601</v>
      </c>
      <c r="K6518" s="21" t="s">
        <v>32</v>
      </c>
      <c r="L6518" s="22" t="s">
        <v>3602</v>
      </c>
      <c r="M6518" s="24" t="s">
        <v>167</v>
      </c>
      <c r="N6518" s="24"/>
      <c r="O6518" s="21"/>
      <c r="P6518" s="21"/>
      <c r="Q6518" s="21" t="s">
        <v>3626</v>
      </c>
      <c r="R6518" s="21"/>
      <c r="S6518" s="22" t="s">
        <v>24</v>
      </c>
      <c r="T6518" s="22" t="s">
        <v>575</v>
      </c>
      <c r="U6518" s="21" t="s">
        <v>24</v>
      </c>
      <c r="V6518" s="28" t="s">
        <v>12599</v>
      </c>
    </row>
    <row r="6519" spans="1:22" s="4" customFormat="1" ht="24" hidden="1" customHeight="1">
      <c r="A6519" s="21"/>
      <c r="B6519" s="22" t="s">
        <v>18</v>
      </c>
      <c r="C6519" s="22" t="s">
        <v>4924</v>
      </c>
      <c r="D6519" s="22" t="s">
        <v>4925</v>
      </c>
      <c r="E6519" s="22" t="s">
        <v>22</v>
      </c>
      <c r="F6519" s="22" t="s">
        <v>23</v>
      </c>
      <c r="G6519" s="22" t="s">
        <v>148</v>
      </c>
      <c r="H6519" s="24" t="s">
        <v>19</v>
      </c>
      <c r="I6519" s="21" t="s">
        <v>12142</v>
      </c>
      <c r="J6519" s="24" t="s">
        <v>4926</v>
      </c>
      <c r="K6519" s="21" t="s">
        <v>32</v>
      </c>
      <c r="L6519" s="22" t="s">
        <v>35</v>
      </c>
      <c r="M6519" s="24" t="s">
        <v>35</v>
      </c>
      <c r="N6519" s="24"/>
      <c r="O6519" s="21"/>
      <c r="P6519" s="21"/>
      <c r="Q6519" s="21" t="s">
        <v>3626</v>
      </c>
      <c r="R6519" s="21"/>
      <c r="S6519" s="22" t="s">
        <v>24</v>
      </c>
      <c r="T6519" s="22" t="s">
        <v>575</v>
      </c>
      <c r="U6519" s="21" t="s">
        <v>24</v>
      </c>
      <c r="V6519" s="28" t="s">
        <v>12599</v>
      </c>
    </row>
    <row r="6520" spans="1:22" s="4" customFormat="1" ht="24" hidden="1" customHeight="1">
      <c r="A6520" s="21"/>
      <c r="B6520" s="22" t="s">
        <v>18</v>
      </c>
      <c r="C6520" s="22" t="s">
        <v>4924</v>
      </c>
      <c r="D6520" s="22" t="s">
        <v>4925</v>
      </c>
      <c r="E6520" s="22" t="s">
        <v>22</v>
      </c>
      <c r="F6520" s="22" t="s">
        <v>23</v>
      </c>
      <c r="G6520" s="22" t="s">
        <v>148</v>
      </c>
      <c r="H6520" s="24" t="s">
        <v>19</v>
      </c>
      <c r="I6520" s="21" t="s">
        <v>12142</v>
      </c>
      <c r="J6520" s="24" t="s">
        <v>30</v>
      </c>
      <c r="K6520" s="21" t="s">
        <v>32</v>
      </c>
      <c r="L6520" s="22" t="s">
        <v>31</v>
      </c>
      <c r="M6520" s="24" t="s">
        <v>33</v>
      </c>
      <c r="N6520" s="24"/>
      <c r="O6520" s="21"/>
      <c r="P6520" s="21"/>
      <c r="Q6520" s="21" t="s">
        <v>3626</v>
      </c>
      <c r="R6520" s="21"/>
      <c r="S6520" s="22" t="s">
        <v>24</v>
      </c>
      <c r="T6520" s="22" t="s">
        <v>575</v>
      </c>
      <c r="U6520" s="21" t="s">
        <v>24</v>
      </c>
      <c r="V6520" s="28" t="s">
        <v>12599</v>
      </c>
    </row>
    <row r="6521" spans="1:22" s="4" customFormat="1" ht="24" hidden="1" customHeight="1">
      <c r="A6521" s="21"/>
      <c r="B6521" s="22" t="s">
        <v>931</v>
      </c>
      <c r="C6521" s="22" t="s">
        <v>10790</v>
      </c>
      <c r="D6521" s="22" t="s">
        <v>10791</v>
      </c>
      <c r="E6521" s="22" t="s">
        <v>22</v>
      </c>
      <c r="F6521" s="22" t="s">
        <v>23</v>
      </c>
      <c r="G6521" s="22" t="s">
        <v>148</v>
      </c>
      <c r="H6521" s="24" t="s">
        <v>932</v>
      </c>
      <c r="I6521" s="21" t="s">
        <v>12142</v>
      </c>
      <c r="J6521" s="24" t="s">
        <v>932</v>
      </c>
      <c r="K6521" s="21" t="s">
        <v>22</v>
      </c>
      <c r="L6521" s="22" t="s">
        <v>184</v>
      </c>
      <c r="M6521" s="24" t="s">
        <v>167</v>
      </c>
      <c r="N6521" s="24"/>
      <c r="O6521" s="21"/>
      <c r="P6521" s="21"/>
      <c r="Q6521" s="21" t="s">
        <v>3626</v>
      </c>
      <c r="R6521" s="21"/>
      <c r="S6521" s="22" t="s">
        <v>24</v>
      </c>
      <c r="T6521" s="22" t="s">
        <v>1986</v>
      </c>
      <c r="U6521" s="21" t="s">
        <v>179</v>
      </c>
      <c r="V6521" s="28" t="s">
        <v>12599</v>
      </c>
    </row>
    <row r="6522" spans="1:22" s="4" customFormat="1" ht="24" hidden="1" customHeight="1">
      <c r="A6522" s="21"/>
      <c r="B6522" s="22" t="s">
        <v>823</v>
      </c>
      <c r="C6522" s="22" t="s">
        <v>6851</v>
      </c>
      <c r="D6522" s="22" t="s">
        <v>6852</v>
      </c>
      <c r="E6522" s="22" t="s">
        <v>22</v>
      </c>
      <c r="F6522" s="22" t="s">
        <v>23</v>
      </c>
      <c r="G6522" s="22" t="s">
        <v>148</v>
      </c>
      <c r="H6522" s="24" t="s">
        <v>824</v>
      </c>
      <c r="I6522" s="21" t="s">
        <v>12142</v>
      </c>
      <c r="J6522" s="24" t="s">
        <v>833</v>
      </c>
      <c r="K6522" s="21">
        <v>1</v>
      </c>
      <c r="L6522" s="22" t="s">
        <v>830</v>
      </c>
      <c r="M6522" s="24" t="s">
        <v>834</v>
      </c>
      <c r="N6522" s="24"/>
      <c r="O6522" s="21"/>
      <c r="P6522" s="21"/>
      <c r="Q6522" s="21" t="s">
        <v>3626</v>
      </c>
      <c r="R6522" s="21"/>
      <c r="S6522" s="22" t="s">
        <v>24</v>
      </c>
      <c r="T6522" s="22" t="s">
        <v>6853</v>
      </c>
      <c r="U6522" s="21" t="s">
        <v>195</v>
      </c>
      <c r="V6522" s="28" t="s">
        <v>12599</v>
      </c>
    </row>
    <row r="6523" spans="1:22" s="4" customFormat="1" ht="24" hidden="1" customHeight="1">
      <c r="A6523" s="21"/>
      <c r="B6523" s="22" t="s">
        <v>823</v>
      </c>
      <c r="C6523" s="22" t="s">
        <v>6851</v>
      </c>
      <c r="D6523" s="22" t="s">
        <v>6852</v>
      </c>
      <c r="E6523" s="22" t="s">
        <v>22</v>
      </c>
      <c r="F6523" s="22" t="s">
        <v>23</v>
      </c>
      <c r="G6523" s="22" t="s">
        <v>148</v>
      </c>
      <c r="H6523" s="24" t="s">
        <v>824</v>
      </c>
      <c r="I6523" s="21" t="s">
        <v>12142</v>
      </c>
      <c r="J6523" s="24" t="s">
        <v>831</v>
      </c>
      <c r="K6523" s="21">
        <v>2</v>
      </c>
      <c r="L6523" s="22" t="s">
        <v>832</v>
      </c>
      <c r="M6523" s="24" t="s">
        <v>378</v>
      </c>
      <c r="N6523" s="24"/>
      <c r="O6523" s="21"/>
      <c r="P6523" s="21"/>
      <c r="Q6523" s="21" t="s">
        <v>3626</v>
      </c>
      <c r="R6523" s="21"/>
      <c r="S6523" s="22" t="s">
        <v>24</v>
      </c>
      <c r="T6523" s="22" t="s">
        <v>6853</v>
      </c>
      <c r="U6523" s="21" t="s">
        <v>195</v>
      </c>
      <c r="V6523" s="28" t="s">
        <v>12599</v>
      </c>
    </row>
    <row r="6524" spans="1:22" s="4" customFormat="1" ht="24" hidden="1" customHeight="1">
      <c r="A6524" s="21"/>
      <c r="B6524" s="22" t="s">
        <v>823</v>
      </c>
      <c r="C6524" s="22" t="s">
        <v>6851</v>
      </c>
      <c r="D6524" s="22" t="s">
        <v>6852</v>
      </c>
      <c r="E6524" s="22" t="s">
        <v>22</v>
      </c>
      <c r="F6524" s="22" t="s">
        <v>23</v>
      </c>
      <c r="G6524" s="22" t="s">
        <v>148</v>
      </c>
      <c r="H6524" s="24" t="s">
        <v>824</v>
      </c>
      <c r="I6524" s="21" t="s">
        <v>12142</v>
      </c>
      <c r="J6524" s="24" t="s">
        <v>829</v>
      </c>
      <c r="K6524" s="21">
        <v>1</v>
      </c>
      <c r="L6524" s="22" t="s">
        <v>830</v>
      </c>
      <c r="M6524" s="24" t="s">
        <v>378</v>
      </c>
      <c r="N6524" s="24"/>
      <c r="O6524" s="21"/>
      <c r="P6524" s="21"/>
      <c r="Q6524" s="21" t="s">
        <v>3626</v>
      </c>
      <c r="R6524" s="21"/>
      <c r="S6524" s="22" t="s">
        <v>24</v>
      </c>
      <c r="T6524" s="22" t="s">
        <v>6853</v>
      </c>
      <c r="U6524" s="21" t="s">
        <v>195</v>
      </c>
      <c r="V6524" s="28" t="s">
        <v>12599</v>
      </c>
    </row>
    <row r="6525" spans="1:22" s="4" customFormat="1" ht="24" hidden="1" customHeight="1">
      <c r="A6525" s="21"/>
      <c r="B6525" s="22" t="s">
        <v>2163</v>
      </c>
      <c r="C6525" s="22" t="s">
        <v>4699</v>
      </c>
      <c r="D6525" s="22" t="s">
        <v>4700</v>
      </c>
      <c r="E6525" s="22" t="s">
        <v>22</v>
      </c>
      <c r="F6525" s="22" t="s">
        <v>23</v>
      </c>
      <c r="G6525" s="22" t="s">
        <v>148</v>
      </c>
      <c r="H6525" s="24" t="s">
        <v>2164</v>
      </c>
      <c r="I6525" s="21" t="s">
        <v>12142</v>
      </c>
      <c r="J6525" s="24" t="s">
        <v>2094</v>
      </c>
      <c r="K6525" s="21" t="s">
        <v>32</v>
      </c>
      <c r="L6525" s="22" t="s">
        <v>2168</v>
      </c>
      <c r="M6525" s="24" t="s">
        <v>167</v>
      </c>
      <c r="N6525" s="24"/>
      <c r="O6525" s="21"/>
      <c r="P6525" s="21"/>
      <c r="Q6525" s="21" t="s">
        <v>3626</v>
      </c>
      <c r="R6525" s="21"/>
      <c r="S6525" s="22" t="s">
        <v>24</v>
      </c>
      <c r="T6525" s="22" t="s">
        <v>4701</v>
      </c>
      <c r="U6525" s="21" t="s">
        <v>791</v>
      </c>
      <c r="V6525" s="28" t="s">
        <v>12599</v>
      </c>
    </row>
    <row r="6526" spans="1:22" s="4" customFormat="1" ht="24" hidden="1" customHeight="1">
      <c r="A6526" s="21"/>
      <c r="B6526" s="22" t="s">
        <v>1807</v>
      </c>
      <c r="C6526" s="22" t="s">
        <v>8903</v>
      </c>
      <c r="D6526" s="22" t="s">
        <v>8904</v>
      </c>
      <c r="E6526" s="22" t="s">
        <v>22</v>
      </c>
      <c r="F6526" s="22" t="s">
        <v>23</v>
      </c>
      <c r="G6526" s="22" t="s">
        <v>148</v>
      </c>
      <c r="H6526" s="24" t="s">
        <v>1808</v>
      </c>
      <c r="I6526" s="21" t="s">
        <v>12142</v>
      </c>
      <c r="J6526" s="24" t="s">
        <v>796</v>
      </c>
      <c r="K6526" s="21" t="s">
        <v>32</v>
      </c>
      <c r="L6526" s="22" t="s">
        <v>797</v>
      </c>
      <c r="M6526" s="24" t="s">
        <v>378</v>
      </c>
      <c r="N6526" s="24"/>
      <c r="O6526" s="21"/>
      <c r="P6526" s="21"/>
      <c r="Q6526" s="21" t="s">
        <v>3626</v>
      </c>
      <c r="R6526" s="21"/>
      <c r="S6526" s="22" t="s">
        <v>24</v>
      </c>
      <c r="T6526" s="22" t="s">
        <v>792</v>
      </c>
      <c r="U6526" s="21" t="s">
        <v>791</v>
      </c>
      <c r="V6526" s="28" t="s">
        <v>12599</v>
      </c>
    </row>
    <row r="6527" spans="1:22" s="4" customFormat="1" ht="24" hidden="1" customHeight="1">
      <c r="A6527" s="21"/>
      <c r="B6527" s="22" t="s">
        <v>4357</v>
      </c>
      <c r="C6527" s="22" t="s">
        <v>11670</v>
      </c>
      <c r="D6527" s="22" t="s">
        <v>11671</v>
      </c>
      <c r="E6527" s="22" t="s">
        <v>22</v>
      </c>
      <c r="F6527" s="22" t="s">
        <v>23</v>
      </c>
      <c r="G6527" s="22" t="s">
        <v>148</v>
      </c>
      <c r="H6527" s="24" t="s">
        <v>4358</v>
      </c>
      <c r="I6527" s="21" t="s">
        <v>12151</v>
      </c>
      <c r="J6527" s="24"/>
      <c r="K6527" s="21"/>
      <c r="L6527" s="22"/>
      <c r="M6527" s="24"/>
      <c r="N6527" s="24"/>
      <c r="O6527" s="21"/>
      <c r="P6527" s="21"/>
      <c r="Q6527" s="21" t="s">
        <v>3626</v>
      </c>
      <c r="R6527" s="21"/>
      <c r="S6527" s="22" t="s">
        <v>24</v>
      </c>
      <c r="T6527" s="22" t="s">
        <v>4804</v>
      </c>
      <c r="U6527" s="21" t="s">
        <v>1502</v>
      </c>
      <c r="V6527" s="28" t="s">
        <v>12599</v>
      </c>
    </row>
    <row r="6528" spans="1:22" s="4" customFormat="1" ht="24" hidden="1" customHeight="1">
      <c r="A6528" s="21"/>
      <c r="B6528" s="22" t="s">
        <v>207</v>
      </c>
      <c r="C6528" s="22" t="s">
        <v>7861</v>
      </c>
      <c r="D6528" s="22" t="s">
        <v>7862</v>
      </c>
      <c r="E6528" s="22" t="s">
        <v>22</v>
      </c>
      <c r="F6528" s="22" t="s">
        <v>23</v>
      </c>
      <c r="G6528" s="22" t="s">
        <v>148</v>
      </c>
      <c r="H6528" s="24" t="s">
        <v>208</v>
      </c>
      <c r="I6528" s="21" t="s">
        <v>12142</v>
      </c>
      <c r="J6528" s="24" t="s">
        <v>203</v>
      </c>
      <c r="K6528" s="21">
        <v>1</v>
      </c>
      <c r="L6528" s="22" t="s">
        <v>204</v>
      </c>
      <c r="M6528" s="24" t="s">
        <v>206</v>
      </c>
      <c r="N6528" s="24"/>
      <c r="O6528" s="21"/>
      <c r="P6528" s="21"/>
      <c r="Q6528" s="21" t="s">
        <v>3627</v>
      </c>
      <c r="R6528" s="21"/>
      <c r="S6528" s="22" t="s">
        <v>24</v>
      </c>
      <c r="T6528" s="22" t="s">
        <v>196</v>
      </c>
      <c r="U6528" s="21" t="s">
        <v>195</v>
      </c>
      <c r="V6528" s="28" t="s">
        <v>12599</v>
      </c>
    </row>
    <row r="6529" spans="1:22" s="4" customFormat="1" ht="24" hidden="1" customHeight="1">
      <c r="A6529" s="21"/>
      <c r="B6529" s="22" t="s">
        <v>207</v>
      </c>
      <c r="C6529" s="22" t="s">
        <v>7861</v>
      </c>
      <c r="D6529" s="22" t="s">
        <v>7862</v>
      </c>
      <c r="E6529" s="22" t="s">
        <v>22</v>
      </c>
      <c r="F6529" s="22" t="s">
        <v>23</v>
      </c>
      <c r="G6529" s="22" t="s">
        <v>148</v>
      </c>
      <c r="H6529" s="24" t="s">
        <v>208</v>
      </c>
      <c r="I6529" s="21" t="s">
        <v>12142</v>
      </c>
      <c r="J6529" s="24" t="s">
        <v>200</v>
      </c>
      <c r="K6529" s="21">
        <v>3</v>
      </c>
      <c r="L6529" s="22" t="s">
        <v>201</v>
      </c>
      <c r="M6529" s="24" t="s">
        <v>142</v>
      </c>
      <c r="N6529" s="24"/>
      <c r="O6529" s="21"/>
      <c r="P6529" s="21"/>
      <c r="Q6529" s="21" t="s">
        <v>3627</v>
      </c>
      <c r="R6529" s="21"/>
      <c r="S6529" s="22" t="s">
        <v>24</v>
      </c>
      <c r="T6529" s="22" t="s">
        <v>196</v>
      </c>
      <c r="U6529" s="21" t="s">
        <v>195</v>
      </c>
      <c r="V6529" s="28" t="s">
        <v>12599</v>
      </c>
    </row>
    <row r="6530" spans="1:22" s="4" customFormat="1" ht="24" hidden="1" customHeight="1">
      <c r="A6530" s="21"/>
      <c r="B6530" s="22" t="s">
        <v>3621</v>
      </c>
      <c r="C6530" s="22" t="s">
        <v>3624</v>
      </c>
      <c r="D6530" s="22" t="s">
        <v>3625</v>
      </c>
      <c r="E6530" s="22" t="s">
        <v>22</v>
      </c>
      <c r="F6530" s="22" t="s">
        <v>23</v>
      </c>
      <c r="G6530" s="22" t="s">
        <v>148</v>
      </c>
      <c r="H6530" s="24" t="s">
        <v>665</v>
      </c>
      <c r="I6530" s="21" t="s">
        <v>12142</v>
      </c>
      <c r="J6530" s="24"/>
      <c r="K6530" s="21"/>
      <c r="L6530" s="22"/>
      <c r="M6530" s="24"/>
      <c r="N6530" s="24"/>
      <c r="O6530" s="21"/>
      <c r="P6530" s="21"/>
      <c r="Q6530" s="21" t="s">
        <v>3627</v>
      </c>
      <c r="R6530" s="21"/>
      <c r="S6530" s="22" t="s">
        <v>24</v>
      </c>
      <c r="T6530" s="22" t="s">
        <v>575</v>
      </c>
      <c r="U6530" s="21" t="s">
        <v>24</v>
      </c>
      <c r="V6530" s="28" t="s">
        <v>12599</v>
      </c>
    </row>
    <row r="6531" spans="1:22" s="4" customFormat="1" ht="24" hidden="1" customHeight="1">
      <c r="A6531" s="21"/>
      <c r="B6531" s="22" t="s">
        <v>3597</v>
      </c>
      <c r="C6531" s="22" t="s">
        <v>4922</v>
      </c>
      <c r="D6531" s="22" t="s">
        <v>4923</v>
      </c>
      <c r="E6531" s="22" t="s">
        <v>22</v>
      </c>
      <c r="F6531" s="22" t="s">
        <v>23</v>
      </c>
      <c r="G6531" s="22" t="s">
        <v>148</v>
      </c>
      <c r="H6531" s="24" t="s">
        <v>3598</v>
      </c>
      <c r="I6531" s="21" t="s">
        <v>12142</v>
      </c>
      <c r="J6531" s="24" t="s">
        <v>3601</v>
      </c>
      <c r="K6531" s="21" t="s">
        <v>32</v>
      </c>
      <c r="L6531" s="22" t="s">
        <v>3602</v>
      </c>
      <c r="M6531" s="24" t="s">
        <v>167</v>
      </c>
      <c r="N6531" s="24"/>
      <c r="O6531" s="21"/>
      <c r="P6531" s="21"/>
      <c r="Q6531" s="21" t="s">
        <v>3627</v>
      </c>
      <c r="R6531" s="21"/>
      <c r="S6531" s="22" t="s">
        <v>24</v>
      </c>
      <c r="T6531" s="22" t="s">
        <v>575</v>
      </c>
      <c r="U6531" s="21" t="s">
        <v>24</v>
      </c>
      <c r="V6531" s="28" t="s">
        <v>12599</v>
      </c>
    </row>
    <row r="6532" spans="1:22" s="4" customFormat="1" ht="24" hidden="1" customHeight="1">
      <c r="A6532" s="21"/>
      <c r="B6532" s="22" t="s">
        <v>18</v>
      </c>
      <c r="C6532" s="22" t="s">
        <v>4924</v>
      </c>
      <c r="D6532" s="22" t="s">
        <v>4925</v>
      </c>
      <c r="E6532" s="22" t="s">
        <v>22</v>
      </c>
      <c r="F6532" s="22" t="s">
        <v>23</v>
      </c>
      <c r="G6532" s="22" t="s">
        <v>148</v>
      </c>
      <c r="H6532" s="24" t="s">
        <v>19</v>
      </c>
      <c r="I6532" s="21" t="s">
        <v>12142</v>
      </c>
      <c r="J6532" s="24" t="s">
        <v>4926</v>
      </c>
      <c r="K6532" s="21" t="s">
        <v>32</v>
      </c>
      <c r="L6532" s="22" t="s">
        <v>35</v>
      </c>
      <c r="M6532" s="24" t="s">
        <v>35</v>
      </c>
      <c r="N6532" s="24"/>
      <c r="O6532" s="21"/>
      <c r="P6532" s="21"/>
      <c r="Q6532" s="21" t="s">
        <v>3627</v>
      </c>
      <c r="R6532" s="21"/>
      <c r="S6532" s="22" t="s">
        <v>24</v>
      </c>
      <c r="T6532" s="22" t="s">
        <v>575</v>
      </c>
      <c r="U6532" s="21" t="s">
        <v>24</v>
      </c>
      <c r="V6532" s="28" t="s">
        <v>12599</v>
      </c>
    </row>
    <row r="6533" spans="1:22" s="4" customFormat="1" ht="24" hidden="1" customHeight="1">
      <c r="A6533" s="21"/>
      <c r="B6533" s="22" t="s">
        <v>18</v>
      </c>
      <c r="C6533" s="22" t="s">
        <v>4924</v>
      </c>
      <c r="D6533" s="22" t="s">
        <v>4925</v>
      </c>
      <c r="E6533" s="22" t="s">
        <v>22</v>
      </c>
      <c r="F6533" s="22" t="s">
        <v>23</v>
      </c>
      <c r="G6533" s="22" t="s">
        <v>148</v>
      </c>
      <c r="H6533" s="24" t="s">
        <v>19</v>
      </c>
      <c r="I6533" s="21" t="s">
        <v>12142</v>
      </c>
      <c r="J6533" s="24" t="s">
        <v>30</v>
      </c>
      <c r="K6533" s="21" t="s">
        <v>32</v>
      </c>
      <c r="L6533" s="22" t="s">
        <v>31</v>
      </c>
      <c r="M6533" s="24" t="s">
        <v>33</v>
      </c>
      <c r="N6533" s="24"/>
      <c r="O6533" s="21"/>
      <c r="P6533" s="21"/>
      <c r="Q6533" s="21" t="s">
        <v>3627</v>
      </c>
      <c r="R6533" s="21"/>
      <c r="S6533" s="22" t="s">
        <v>24</v>
      </c>
      <c r="T6533" s="22" t="s">
        <v>575</v>
      </c>
      <c r="U6533" s="21" t="s">
        <v>24</v>
      </c>
      <c r="V6533" s="28" t="s">
        <v>12599</v>
      </c>
    </row>
    <row r="6534" spans="1:22" s="4" customFormat="1" ht="24" hidden="1" customHeight="1">
      <c r="A6534" s="21"/>
      <c r="B6534" s="22" t="s">
        <v>931</v>
      </c>
      <c r="C6534" s="22" t="s">
        <v>10790</v>
      </c>
      <c r="D6534" s="22" t="s">
        <v>10791</v>
      </c>
      <c r="E6534" s="22" t="s">
        <v>22</v>
      </c>
      <c r="F6534" s="22" t="s">
        <v>23</v>
      </c>
      <c r="G6534" s="22" t="s">
        <v>148</v>
      </c>
      <c r="H6534" s="24" t="s">
        <v>932</v>
      </c>
      <c r="I6534" s="21" t="s">
        <v>12142</v>
      </c>
      <c r="J6534" s="24" t="s">
        <v>932</v>
      </c>
      <c r="K6534" s="21" t="s">
        <v>22</v>
      </c>
      <c r="L6534" s="22" t="s">
        <v>184</v>
      </c>
      <c r="M6534" s="24" t="s">
        <v>167</v>
      </c>
      <c r="N6534" s="24"/>
      <c r="O6534" s="21"/>
      <c r="P6534" s="21"/>
      <c r="Q6534" s="21" t="s">
        <v>3627</v>
      </c>
      <c r="R6534" s="21"/>
      <c r="S6534" s="22" t="s">
        <v>24</v>
      </c>
      <c r="T6534" s="22" t="s">
        <v>1986</v>
      </c>
      <c r="U6534" s="21" t="s">
        <v>179</v>
      </c>
      <c r="V6534" s="28" t="s">
        <v>12599</v>
      </c>
    </row>
    <row r="6535" spans="1:22" s="4" customFormat="1" ht="24" hidden="1" customHeight="1">
      <c r="A6535" s="21"/>
      <c r="B6535" s="22" t="s">
        <v>823</v>
      </c>
      <c r="C6535" s="22" t="s">
        <v>6851</v>
      </c>
      <c r="D6535" s="22" t="s">
        <v>6852</v>
      </c>
      <c r="E6535" s="22" t="s">
        <v>22</v>
      </c>
      <c r="F6535" s="22" t="s">
        <v>23</v>
      </c>
      <c r="G6535" s="22" t="s">
        <v>148</v>
      </c>
      <c r="H6535" s="24" t="s">
        <v>824</v>
      </c>
      <c r="I6535" s="21" t="s">
        <v>12142</v>
      </c>
      <c r="J6535" s="24" t="s">
        <v>833</v>
      </c>
      <c r="K6535" s="21">
        <v>1</v>
      </c>
      <c r="L6535" s="22" t="s">
        <v>830</v>
      </c>
      <c r="M6535" s="24" t="s">
        <v>834</v>
      </c>
      <c r="N6535" s="24"/>
      <c r="O6535" s="21"/>
      <c r="P6535" s="21"/>
      <c r="Q6535" s="21" t="s">
        <v>3627</v>
      </c>
      <c r="R6535" s="21"/>
      <c r="S6535" s="22" t="s">
        <v>24</v>
      </c>
      <c r="T6535" s="22" t="s">
        <v>6853</v>
      </c>
      <c r="U6535" s="21" t="s">
        <v>195</v>
      </c>
      <c r="V6535" s="28" t="s">
        <v>12599</v>
      </c>
    </row>
    <row r="6536" spans="1:22" s="4" customFormat="1" ht="24" hidden="1" customHeight="1">
      <c r="A6536" s="21"/>
      <c r="B6536" s="22" t="s">
        <v>823</v>
      </c>
      <c r="C6536" s="22" t="s">
        <v>6851</v>
      </c>
      <c r="D6536" s="22" t="s">
        <v>6852</v>
      </c>
      <c r="E6536" s="22" t="s">
        <v>22</v>
      </c>
      <c r="F6536" s="22" t="s">
        <v>23</v>
      </c>
      <c r="G6536" s="22" t="s">
        <v>148</v>
      </c>
      <c r="H6536" s="24" t="s">
        <v>824</v>
      </c>
      <c r="I6536" s="21" t="s">
        <v>12142</v>
      </c>
      <c r="J6536" s="24" t="s">
        <v>831</v>
      </c>
      <c r="K6536" s="21">
        <v>2</v>
      </c>
      <c r="L6536" s="22" t="s">
        <v>832</v>
      </c>
      <c r="M6536" s="24" t="s">
        <v>378</v>
      </c>
      <c r="N6536" s="24"/>
      <c r="O6536" s="21"/>
      <c r="P6536" s="21"/>
      <c r="Q6536" s="21" t="s">
        <v>3627</v>
      </c>
      <c r="R6536" s="21"/>
      <c r="S6536" s="22" t="s">
        <v>24</v>
      </c>
      <c r="T6536" s="22" t="s">
        <v>6853</v>
      </c>
      <c r="U6536" s="21" t="s">
        <v>195</v>
      </c>
      <c r="V6536" s="28" t="s">
        <v>12599</v>
      </c>
    </row>
    <row r="6537" spans="1:22" s="4" customFormat="1" ht="24" hidden="1" customHeight="1">
      <c r="A6537" s="21"/>
      <c r="B6537" s="22" t="s">
        <v>823</v>
      </c>
      <c r="C6537" s="22" t="s">
        <v>6851</v>
      </c>
      <c r="D6537" s="22" t="s">
        <v>6852</v>
      </c>
      <c r="E6537" s="22" t="s">
        <v>22</v>
      </c>
      <c r="F6537" s="22" t="s">
        <v>23</v>
      </c>
      <c r="G6537" s="22" t="s">
        <v>148</v>
      </c>
      <c r="H6537" s="24" t="s">
        <v>824</v>
      </c>
      <c r="I6537" s="21" t="s">
        <v>12142</v>
      </c>
      <c r="J6537" s="24" t="s">
        <v>829</v>
      </c>
      <c r="K6537" s="21">
        <v>1</v>
      </c>
      <c r="L6537" s="22" t="s">
        <v>830</v>
      </c>
      <c r="M6537" s="24" t="s">
        <v>378</v>
      </c>
      <c r="N6537" s="24"/>
      <c r="O6537" s="21"/>
      <c r="P6537" s="21"/>
      <c r="Q6537" s="21" t="s">
        <v>3627</v>
      </c>
      <c r="R6537" s="21"/>
      <c r="S6537" s="22" t="s">
        <v>24</v>
      </c>
      <c r="T6537" s="22" t="s">
        <v>6853</v>
      </c>
      <c r="U6537" s="21" t="s">
        <v>195</v>
      </c>
      <c r="V6537" s="28" t="s">
        <v>12599</v>
      </c>
    </row>
    <row r="6538" spans="1:22" s="4" customFormat="1" ht="24" hidden="1" customHeight="1">
      <c r="A6538" s="21"/>
      <c r="B6538" s="22" t="s">
        <v>2163</v>
      </c>
      <c r="C6538" s="22" t="s">
        <v>4699</v>
      </c>
      <c r="D6538" s="22" t="s">
        <v>4700</v>
      </c>
      <c r="E6538" s="22" t="s">
        <v>22</v>
      </c>
      <c r="F6538" s="22" t="s">
        <v>23</v>
      </c>
      <c r="G6538" s="22" t="s">
        <v>148</v>
      </c>
      <c r="H6538" s="24" t="s">
        <v>2164</v>
      </c>
      <c r="I6538" s="21" t="s">
        <v>12142</v>
      </c>
      <c r="J6538" s="24" t="s">
        <v>2094</v>
      </c>
      <c r="K6538" s="21" t="s">
        <v>32</v>
      </c>
      <c r="L6538" s="22" t="s">
        <v>2168</v>
      </c>
      <c r="M6538" s="24" t="s">
        <v>167</v>
      </c>
      <c r="N6538" s="24"/>
      <c r="O6538" s="21"/>
      <c r="P6538" s="21"/>
      <c r="Q6538" s="21" t="s">
        <v>3627</v>
      </c>
      <c r="R6538" s="21"/>
      <c r="S6538" s="22" t="s">
        <v>24</v>
      </c>
      <c r="T6538" s="22" t="s">
        <v>4701</v>
      </c>
      <c r="U6538" s="21" t="s">
        <v>791</v>
      </c>
      <c r="V6538" s="28" t="s">
        <v>12599</v>
      </c>
    </row>
    <row r="6539" spans="1:22" s="4" customFormat="1" ht="24" hidden="1" customHeight="1">
      <c r="A6539" s="21"/>
      <c r="B6539" s="22" t="s">
        <v>1807</v>
      </c>
      <c r="C6539" s="22" t="s">
        <v>8905</v>
      </c>
      <c r="D6539" s="22" t="s">
        <v>8906</v>
      </c>
      <c r="E6539" s="22" t="s">
        <v>22</v>
      </c>
      <c r="F6539" s="22" t="s">
        <v>23</v>
      </c>
      <c r="G6539" s="22" t="s">
        <v>148</v>
      </c>
      <c r="H6539" s="24" t="s">
        <v>1808</v>
      </c>
      <c r="I6539" s="21" t="s">
        <v>12142</v>
      </c>
      <c r="J6539" s="24" t="s">
        <v>796</v>
      </c>
      <c r="K6539" s="21" t="s">
        <v>32</v>
      </c>
      <c r="L6539" s="22" t="s">
        <v>797</v>
      </c>
      <c r="M6539" s="24" t="s">
        <v>378</v>
      </c>
      <c r="N6539" s="24"/>
      <c r="O6539" s="21"/>
      <c r="P6539" s="21"/>
      <c r="Q6539" s="21" t="s">
        <v>3627</v>
      </c>
      <c r="R6539" s="21"/>
      <c r="S6539" s="22" t="s">
        <v>24</v>
      </c>
      <c r="T6539" s="22" t="s">
        <v>792</v>
      </c>
      <c r="U6539" s="21" t="s">
        <v>791</v>
      </c>
      <c r="V6539" s="28" t="s">
        <v>12599</v>
      </c>
    </row>
    <row r="6540" spans="1:22" s="4" customFormat="1" ht="24" hidden="1" customHeight="1">
      <c r="A6540" s="21"/>
      <c r="B6540" s="22" t="s">
        <v>4357</v>
      </c>
      <c r="C6540" s="22" t="s">
        <v>11670</v>
      </c>
      <c r="D6540" s="22" t="s">
        <v>11671</v>
      </c>
      <c r="E6540" s="22" t="s">
        <v>22</v>
      </c>
      <c r="F6540" s="22" t="s">
        <v>23</v>
      </c>
      <c r="G6540" s="22" t="s">
        <v>148</v>
      </c>
      <c r="H6540" s="24" t="s">
        <v>4358</v>
      </c>
      <c r="I6540" s="21" t="s">
        <v>12151</v>
      </c>
      <c r="J6540" s="24"/>
      <c r="K6540" s="21"/>
      <c r="L6540" s="22"/>
      <c r="M6540" s="24"/>
      <c r="N6540" s="24"/>
      <c r="O6540" s="21"/>
      <c r="P6540" s="21"/>
      <c r="Q6540" s="21" t="s">
        <v>3627</v>
      </c>
      <c r="R6540" s="21"/>
      <c r="S6540" s="22" t="s">
        <v>24</v>
      </c>
      <c r="T6540" s="22" t="s">
        <v>4804</v>
      </c>
      <c r="U6540" s="21" t="s">
        <v>1502</v>
      </c>
      <c r="V6540" s="28" t="s">
        <v>12599</v>
      </c>
    </row>
    <row r="6541" spans="1:22" s="4" customFormat="1" ht="24" hidden="1" customHeight="1">
      <c r="A6541" s="21"/>
      <c r="B6541" s="22" t="s">
        <v>207</v>
      </c>
      <c r="C6541" s="22" t="s">
        <v>7863</v>
      </c>
      <c r="D6541" s="22" t="s">
        <v>7864</v>
      </c>
      <c r="E6541" s="22" t="s">
        <v>22</v>
      </c>
      <c r="F6541" s="22" t="s">
        <v>23</v>
      </c>
      <c r="G6541" s="22" t="s">
        <v>148</v>
      </c>
      <c r="H6541" s="24" t="s">
        <v>208</v>
      </c>
      <c r="I6541" s="21" t="s">
        <v>12142</v>
      </c>
      <c r="J6541" s="24" t="s">
        <v>203</v>
      </c>
      <c r="K6541" s="21">
        <v>1</v>
      </c>
      <c r="L6541" s="22" t="s">
        <v>204</v>
      </c>
      <c r="M6541" s="24" t="s">
        <v>206</v>
      </c>
      <c r="N6541" s="24"/>
      <c r="O6541" s="21"/>
      <c r="P6541" s="21"/>
      <c r="Q6541" s="21" t="s">
        <v>3628</v>
      </c>
      <c r="R6541" s="21"/>
      <c r="S6541" s="22" t="s">
        <v>24</v>
      </c>
      <c r="T6541" s="22" t="s">
        <v>196</v>
      </c>
      <c r="U6541" s="21" t="s">
        <v>195</v>
      </c>
      <c r="V6541" s="28" t="s">
        <v>12599</v>
      </c>
    </row>
    <row r="6542" spans="1:22" s="4" customFormat="1" ht="24" hidden="1" customHeight="1">
      <c r="A6542" s="21"/>
      <c r="B6542" s="22" t="s">
        <v>207</v>
      </c>
      <c r="C6542" s="22" t="s">
        <v>7863</v>
      </c>
      <c r="D6542" s="22" t="s">
        <v>7864</v>
      </c>
      <c r="E6542" s="22" t="s">
        <v>22</v>
      </c>
      <c r="F6542" s="22" t="s">
        <v>23</v>
      </c>
      <c r="G6542" s="22" t="s">
        <v>148</v>
      </c>
      <c r="H6542" s="24" t="s">
        <v>208</v>
      </c>
      <c r="I6542" s="21" t="s">
        <v>12142</v>
      </c>
      <c r="J6542" s="24" t="s">
        <v>200</v>
      </c>
      <c r="K6542" s="21">
        <v>3</v>
      </c>
      <c r="L6542" s="22" t="s">
        <v>201</v>
      </c>
      <c r="M6542" s="24" t="s">
        <v>142</v>
      </c>
      <c r="N6542" s="24"/>
      <c r="O6542" s="21"/>
      <c r="P6542" s="21"/>
      <c r="Q6542" s="21" t="s">
        <v>3628</v>
      </c>
      <c r="R6542" s="21"/>
      <c r="S6542" s="22" t="s">
        <v>24</v>
      </c>
      <c r="T6542" s="22" t="s">
        <v>196</v>
      </c>
      <c r="U6542" s="21" t="s">
        <v>195</v>
      </c>
      <c r="V6542" s="28" t="s">
        <v>12599</v>
      </c>
    </row>
    <row r="6543" spans="1:22" s="4" customFormat="1" ht="24" hidden="1" customHeight="1">
      <c r="A6543" s="21"/>
      <c r="B6543" s="22" t="s">
        <v>3621</v>
      </c>
      <c r="C6543" s="22" t="s">
        <v>3624</v>
      </c>
      <c r="D6543" s="22" t="s">
        <v>3625</v>
      </c>
      <c r="E6543" s="22" t="s">
        <v>22</v>
      </c>
      <c r="F6543" s="22" t="s">
        <v>23</v>
      </c>
      <c r="G6543" s="22" t="s">
        <v>148</v>
      </c>
      <c r="H6543" s="24" t="s">
        <v>665</v>
      </c>
      <c r="I6543" s="21" t="s">
        <v>12142</v>
      </c>
      <c r="J6543" s="24"/>
      <c r="K6543" s="21"/>
      <c r="L6543" s="22"/>
      <c r="M6543" s="24"/>
      <c r="N6543" s="24"/>
      <c r="O6543" s="21"/>
      <c r="P6543" s="21"/>
      <c r="Q6543" s="21" t="s">
        <v>3628</v>
      </c>
      <c r="R6543" s="21"/>
      <c r="S6543" s="22" t="s">
        <v>24</v>
      </c>
      <c r="T6543" s="22" t="s">
        <v>575</v>
      </c>
      <c r="U6543" s="21" t="s">
        <v>24</v>
      </c>
      <c r="V6543" s="28" t="s">
        <v>12599</v>
      </c>
    </row>
    <row r="6544" spans="1:22" s="4" customFormat="1" ht="24" hidden="1" customHeight="1">
      <c r="A6544" s="21"/>
      <c r="B6544" s="22" t="s">
        <v>3597</v>
      </c>
      <c r="C6544" s="22" t="s">
        <v>4922</v>
      </c>
      <c r="D6544" s="22" t="s">
        <v>4923</v>
      </c>
      <c r="E6544" s="22" t="s">
        <v>22</v>
      </c>
      <c r="F6544" s="22" t="s">
        <v>23</v>
      </c>
      <c r="G6544" s="22" t="s">
        <v>148</v>
      </c>
      <c r="H6544" s="24" t="s">
        <v>3598</v>
      </c>
      <c r="I6544" s="21" t="s">
        <v>12142</v>
      </c>
      <c r="J6544" s="24" t="s">
        <v>3601</v>
      </c>
      <c r="K6544" s="21" t="s">
        <v>32</v>
      </c>
      <c r="L6544" s="22" t="s">
        <v>3602</v>
      </c>
      <c r="M6544" s="24" t="s">
        <v>167</v>
      </c>
      <c r="N6544" s="24"/>
      <c r="O6544" s="21"/>
      <c r="P6544" s="21"/>
      <c r="Q6544" s="21" t="s">
        <v>3628</v>
      </c>
      <c r="R6544" s="21"/>
      <c r="S6544" s="22" t="s">
        <v>24</v>
      </c>
      <c r="T6544" s="22" t="s">
        <v>575</v>
      </c>
      <c r="U6544" s="21" t="s">
        <v>24</v>
      </c>
      <c r="V6544" s="28" t="s">
        <v>12599</v>
      </c>
    </row>
    <row r="6545" spans="1:22" s="4" customFormat="1" ht="24" hidden="1" customHeight="1">
      <c r="A6545" s="21"/>
      <c r="B6545" s="22" t="s">
        <v>18</v>
      </c>
      <c r="C6545" s="22" t="s">
        <v>4924</v>
      </c>
      <c r="D6545" s="22" t="s">
        <v>4925</v>
      </c>
      <c r="E6545" s="22" t="s">
        <v>22</v>
      </c>
      <c r="F6545" s="22" t="s">
        <v>23</v>
      </c>
      <c r="G6545" s="22" t="s">
        <v>148</v>
      </c>
      <c r="H6545" s="24" t="s">
        <v>19</v>
      </c>
      <c r="I6545" s="21" t="s">
        <v>12142</v>
      </c>
      <c r="J6545" s="24" t="s">
        <v>4926</v>
      </c>
      <c r="K6545" s="21" t="s">
        <v>32</v>
      </c>
      <c r="L6545" s="22" t="s">
        <v>35</v>
      </c>
      <c r="M6545" s="24" t="s">
        <v>35</v>
      </c>
      <c r="N6545" s="24"/>
      <c r="O6545" s="21"/>
      <c r="P6545" s="21"/>
      <c r="Q6545" s="21" t="s">
        <v>3628</v>
      </c>
      <c r="R6545" s="21"/>
      <c r="S6545" s="22" t="s">
        <v>24</v>
      </c>
      <c r="T6545" s="22" t="s">
        <v>575</v>
      </c>
      <c r="U6545" s="21" t="s">
        <v>24</v>
      </c>
      <c r="V6545" s="28" t="s">
        <v>12599</v>
      </c>
    </row>
    <row r="6546" spans="1:22" s="4" customFormat="1" ht="24" hidden="1" customHeight="1">
      <c r="A6546" s="21"/>
      <c r="B6546" s="22" t="s">
        <v>18</v>
      </c>
      <c r="C6546" s="22" t="s">
        <v>4924</v>
      </c>
      <c r="D6546" s="22" t="s">
        <v>4925</v>
      </c>
      <c r="E6546" s="22" t="s">
        <v>22</v>
      </c>
      <c r="F6546" s="22" t="s">
        <v>23</v>
      </c>
      <c r="G6546" s="22" t="s">
        <v>148</v>
      </c>
      <c r="H6546" s="24" t="s">
        <v>19</v>
      </c>
      <c r="I6546" s="21" t="s">
        <v>12142</v>
      </c>
      <c r="J6546" s="24" t="s">
        <v>30</v>
      </c>
      <c r="K6546" s="21" t="s">
        <v>32</v>
      </c>
      <c r="L6546" s="22" t="s">
        <v>31</v>
      </c>
      <c r="M6546" s="24" t="s">
        <v>33</v>
      </c>
      <c r="N6546" s="24"/>
      <c r="O6546" s="21"/>
      <c r="P6546" s="21"/>
      <c r="Q6546" s="21" t="s">
        <v>3628</v>
      </c>
      <c r="R6546" s="21"/>
      <c r="S6546" s="22" t="s">
        <v>24</v>
      </c>
      <c r="T6546" s="22" t="s">
        <v>575</v>
      </c>
      <c r="U6546" s="21" t="s">
        <v>24</v>
      </c>
      <c r="V6546" s="28" t="s">
        <v>12599</v>
      </c>
    </row>
    <row r="6547" spans="1:22" s="4" customFormat="1" ht="24" hidden="1" customHeight="1">
      <c r="A6547" s="21"/>
      <c r="B6547" s="22" t="s">
        <v>931</v>
      </c>
      <c r="C6547" s="22" t="s">
        <v>10792</v>
      </c>
      <c r="D6547" s="22" t="s">
        <v>10793</v>
      </c>
      <c r="E6547" s="22" t="s">
        <v>22</v>
      </c>
      <c r="F6547" s="22" t="s">
        <v>23</v>
      </c>
      <c r="G6547" s="22" t="s">
        <v>148</v>
      </c>
      <c r="H6547" s="24" t="s">
        <v>932</v>
      </c>
      <c r="I6547" s="21" t="s">
        <v>12142</v>
      </c>
      <c r="J6547" s="24" t="s">
        <v>932</v>
      </c>
      <c r="K6547" s="21" t="s">
        <v>22</v>
      </c>
      <c r="L6547" s="22" t="s">
        <v>184</v>
      </c>
      <c r="M6547" s="24" t="s">
        <v>167</v>
      </c>
      <c r="N6547" s="24"/>
      <c r="O6547" s="21"/>
      <c r="P6547" s="21"/>
      <c r="Q6547" s="21" t="s">
        <v>3628</v>
      </c>
      <c r="R6547" s="21"/>
      <c r="S6547" s="22" t="s">
        <v>24</v>
      </c>
      <c r="T6547" s="22" t="s">
        <v>1986</v>
      </c>
      <c r="U6547" s="21" t="s">
        <v>179</v>
      </c>
      <c r="V6547" s="28" t="s">
        <v>12599</v>
      </c>
    </row>
    <row r="6548" spans="1:22" s="4" customFormat="1" ht="24" hidden="1" customHeight="1">
      <c r="A6548" s="21"/>
      <c r="B6548" s="22" t="s">
        <v>823</v>
      </c>
      <c r="C6548" s="22" t="s">
        <v>6851</v>
      </c>
      <c r="D6548" s="22" t="s">
        <v>6852</v>
      </c>
      <c r="E6548" s="22" t="s">
        <v>22</v>
      </c>
      <c r="F6548" s="22" t="s">
        <v>23</v>
      </c>
      <c r="G6548" s="22" t="s">
        <v>148</v>
      </c>
      <c r="H6548" s="24" t="s">
        <v>824</v>
      </c>
      <c r="I6548" s="21" t="s">
        <v>12142</v>
      </c>
      <c r="J6548" s="24" t="s">
        <v>833</v>
      </c>
      <c r="K6548" s="21">
        <v>1</v>
      </c>
      <c r="L6548" s="22" t="s">
        <v>830</v>
      </c>
      <c r="M6548" s="24" t="s">
        <v>834</v>
      </c>
      <c r="N6548" s="24"/>
      <c r="O6548" s="21"/>
      <c r="P6548" s="21"/>
      <c r="Q6548" s="21" t="s">
        <v>3628</v>
      </c>
      <c r="R6548" s="21"/>
      <c r="S6548" s="22" t="s">
        <v>24</v>
      </c>
      <c r="T6548" s="22" t="s">
        <v>6853</v>
      </c>
      <c r="U6548" s="21" t="s">
        <v>195</v>
      </c>
      <c r="V6548" s="28" t="s">
        <v>12599</v>
      </c>
    </row>
    <row r="6549" spans="1:22" s="4" customFormat="1" ht="24" hidden="1" customHeight="1">
      <c r="A6549" s="21"/>
      <c r="B6549" s="22" t="s">
        <v>823</v>
      </c>
      <c r="C6549" s="22" t="s">
        <v>6851</v>
      </c>
      <c r="D6549" s="22" t="s">
        <v>6852</v>
      </c>
      <c r="E6549" s="22" t="s">
        <v>22</v>
      </c>
      <c r="F6549" s="22" t="s">
        <v>23</v>
      </c>
      <c r="G6549" s="22" t="s">
        <v>148</v>
      </c>
      <c r="H6549" s="24" t="s">
        <v>824</v>
      </c>
      <c r="I6549" s="21" t="s">
        <v>12142</v>
      </c>
      <c r="J6549" s="24" t="s">
        <v>831</v>
      </c>
      <c r="K6549" s="21">
        <v>2</v>
      </c>
      <c r="L6549" s="22" t="s">
        <v>832</v>
      </c>
      <c r="M6549" s="24" t="s">
        <v>378</v>
      </c>
      <c r="N6549" s="24"/>
      <c r="O6549" s="21"/>
      <c r="P6549" s="21"/>
      <c r="Q6549" s="21" t="s">
        <v>3628</v>
      </c>
      <c r="R6549" s="21"/>
      <c r="S6549" s="22" t="s">
        <v>24</v>
      </c>
      <c r="T6549" s="22" t="s">
        <v>6853</v>
      </c>
      <c r="U6549" s="21" t="s">
        <v>195</v>
      </c>
      <c r="V6549" s="28" t="s">
        <v>12599</v>
      </c>
    </row>
    <row r="6550" spans="1:22" s="4" customFormat="1" ht="24" hidden="1" customHeight="1">
      <c r="A6550" s="21"/>
      <c r="B6550" s="22" t="s">
        <v>823</v>
      </c>
      <c r="C6550" s="22" t="s">
        <v>6851</v>
      </c>
      <c r="D6550" s="22" t="s">
        <v>6852</v>
      </c>
      <c r="E6550" s="22" t="s">
        <v>22</v>
      </c>
      <c r="F6550" s="22" t="s">
        <v>23</v>
      </c>
      <c r="G6550" s="22" t="s">
        <v>148</v>
      </c>
      <c r="H6550" s="24" t="s">
        <v>824</v>
      </c>
      <c r="I6550" s="21" t="s">
        <v>12142</v>
      </c>
      <c r="J6550" s="24" t="s">
        <v>829</v>
      </c>
      <c r="K6550" s="21">
        <v>1</v>
      </c>
      <c r="L6550" s="22" t="s">
        <v>830</v>
      </c>
      <c r="M6550" s="24" t="s">
        <v>378</v>
      </c>
      <c r="N6550" s="24"/>
      <c r="O6550" s="21"/>
      <c r="P6550" s="21"/>
      <c r="Q6550" s="21" t="s">
        <v>3628</v>
      </c>
      <c r="R6550" s="21"/>
      <c r="S6550" s="22" t="s">
        <v>24</v>
      </c>
      <c r="T6550" s="22" t="s">
        <v>6853</v>
      </c>
      <c r="U6550" s="21" t="s">
        <v>195</v>
      </c>
      <c r="V6550" s="28" t="s">
        <v>12599</v>
      </c>
    </row>
    <row r="6551" spans="1:22" s="4" customFormat="1" ht="24" hidden="1" customHeight="1">
      <c r="A6551" s="21"/>
      <c r="B6551" s="22" t="s">
        <v>2163</v>
      </c>
      <c r="C6551" s="22" t="s">
        <v>4699</v>
      </c>
      <c r="D6551" s="22" t="s">
        <v>4700</v>
      </c>
      <c r="E6551" s="22" t="s">
        <v>22</v>
      </c>
      <c r="F6551" s="22" t="s">
        <v>23</v>
      </c>
      <c r="G6551" s="22" t="s">
        <v>148</v>
      </c>
      <c r="H6551" s="24" t="s">
        <v>2164</v>
      </c>
      <c r="I6551" s="21" t="s">
        <v>12142</v>
      </c>
      <c r="J6551" s="24" t="s">
        <v>2094</v>
      </c>
      <c r="K6551" s="21" t="s">
        <v>32</v>
      </c>
      <c r="L6551" s="22" t="s">
        <v>2168</v>
      </c>
      <c r="M6551" s="24" t="s">
        <v>167</v>
      </c>
      <c r="N6551" s="24"/>
      <c r="O6551" s="21"/>
      <c r="P6551" s="21"/>
      <c r="Q6551" s="21" t="s">
        <v>3628</v>
      </c>
      <c r="R6551" s="21"/>
      <c r="S6551" s="22" t="s">
        <v>24</v>
      </c>
      <c r="T6551" s="22" t="s">
        <v>4701</v>
      </c>
      <c r="U6551" s="21" t="s">
        <v>791</v>
      </c>
      <c r="V6551" s="28" t="s">
        <v>12599</v>
      </c>
    </row>
    <row r="6552" spans="1:22" s="4" customFormat="1" ht="24" hidden="1" customHeight="1">
      <c r="A6552" s="21"/>
      <c r="B6552" s="22" t="s">
        <v>1807</v>
      </c>
      <c r="C6552" s="22" t="s">
        <v>8909</v>
      </c>
      <c r="D6552" s="22" t="s">
        <v>8910</v>
      </c>
      <c r="E6552" s="22" t="s">
        <v>22</v>
      </c>
      <c r="F6552" s="22" t="s">
        <v>23</v>
      </c>
      <c r="G6552" s="22" t="s">
        <v>148</v>
      </c>
      <c r="H6552" s="24" t="s">
        <v>1808</v>
      </c>
      <c r="I6552" s="21" t="s">
        <v>12142</v>
      </c>
      <c r="J6552" s="24" t="s">
        <v>796</v>
      </c>
      <c r="K6552" s="21" t="s">
        <v>32</v>
      </c>
      <c r="L6552" s="22" t="s">
        <v>797</v>
      </c>
      <c r="M6552" s="24" t="s">
        <v>378</v>
      </c>
      <c r="N6552" s="24"/>
      <c r="O6552" s="21"/>
      <c r="P6552" s="21"/>
      <c r="Q6552" s="21" t="s">
        <v>3628</v>
      </c>
      <c r="R6552" s="21"/>
      <c r="S6552" s="22" t="s">
        <v>24</v>
      </c>
      <c r="T6552" s="22" t="s">
        <v>792</v>
      </c>
      <c r="U6552" s="21" t="s">
        <v>791</v>
      </c>
      <c r="V6552" s="28" t="s">
        <v>12599</v>
      </c>
    </row>
    <row r="6553" spans="1:22" s="4" customFormat="1" ht="24" hidden="1" customHeight="1">
      <c r="A6553" s="21"/>
      <c r="B6553" s="22" t="s">
        <v>4357</v>
      </c>
      <c r="C6553" s="22" t="s">
        <v>11670</v>
      </c>
      <c r="D6553" s="22" t="s">
        <v>11671</v>
      </c>
      <c r="E6553" s="22" t="s">
        <v>22</v>
      </c>
      <c r="F6553" s="22" t="s">
        <v>23</v>
      </c>
      <c r="G6553" s="22" t="s">
        <v>148</v>
      </c>
      <c r="H6553" s="24" t="s">
        <v>4358</v>
      </c>
      <c r="I6553" s="21" t="s">
        <v>12151</v>
      </c>
      <c r="J6553" s="24"/>
      <c r="K6553" s="21"/>
      <c r="L6553" s="22"/>
      <c r="M6553" s="24"/>
      <c r="N6553" s="24"/>
      <c r="O6553" s="21"/>
      <c r="P6553" s="21"/>
      <c r="Q6553" s="21" t="s">
        <v>3628</v>
      </c>
      <c r="R6553" s="21"/>
      <c r="S6553" s="22" t="s">
        <v>24</v>
      </c>
      <c r="T6553" s="22" t="s">
        <v>4804</v>
      </c>
      <c r="U6553" s="21" t="s">
        <v>1502</v>
      </c>
      <c r="V6553" s="28" t="s">
        <v>12599</v>
      </c>
    </row>
    <row r="6554" spans="1:22" s="4" customFormat="1" ht="24" hidden="1" customHeight="1">
      <c r="A6554" s="21"/>
      <c r="B6554" s="22" t="s">
        <v>207</v>
      </c>
      <c r="C6554" s="22" t="s">
        <v>8535</v>
      </c>
      <c r="D6554" s="22" t="s">
        <v>8536</v>
      </c>
      <c r="E6554" s="22" t="s">
        <v>22</v>
      </c>
      <c r="F6554" s="22" t="s">
        <v>23</v>
      </c>
      <c r="G6554" s="22" t="s">
        <v>148</v>
      </c>
      <c r="H6554" s="24" t="s">
        <v>208</v>
      </c>
      <c r="I6554" s="21" t="s">
        <v>12142</v>
      </c>
      <c r="J6554" s="24" t="s">
        <v>203</v>
      </c>
      <c r="K6554" s="21">
        <v>1</v>
      </c>
      <c r="L6554" s="22" t="s">
        <v>204</v>
      </c>
      <c r="M6554" s="24" t="s">
        <v>206</v>
      </c>
      <c r="N6554" s="24"/>
      <c r="O6554" s="21"/>
      <c r="P6554" s="21"/>
      <c r="Q6554" s="21" t="s">
        <v>3629</v>
      </c>
      <c r="R6554" s="21"/>
      <c r="S6554" s="22" t="s">
        <v>24</v>
      </c>
      <c r="T6554" s="22" t="s">
        <v>196</v>
      </c>
      <c r="U6554" s="21" t="s">
        <v>195</v>
      </c>
      <c r="V6554" s="28" t="s">
        <v>12599</v>
      </c>
    </row>
    <row r="6555" spans="1:22" s="4" customFormat="1" ht="24" hidden="1" customHeight="1">
      <c r="A6555" s="21"/>
      <c r="B6555" s="22" t="s">
        <v>207</v>
      </c>
      <c r="C6555" s="22" t="s">
        <v>8535</v>
      </c>
      <c r="D6555" s="22" t="s">
        <v>8536</v>
      </c>
      <c r="E6555" s="22" t="s">
        <v>22</v>
      </c>
      <c r="F6555" s="22" t="s">
        <v>23</v>
      </c>
      <c r="G6555" s="22" t="s">
        <v>148</v>
      </c>
      <c r="H6555" s="24" t="s">
        <v>208</v>
      </c>
      <c r="I6555" s="21" t="s">
        <v>12142</v>
      </c>
      <c r="J6555" s="24" t="s">
        <v>200</v>
      </c>
      <c r="K6555" s="21">
        <v>3</v>
      </c>
      <c r="L6555" s="22" t="s">
        <v>201</v>
      </c>
      <c r="M6555" s="24" t="s">
        <v>142</v>
      </c>
      <c r="N6555" s="24"/>
      <c r="O6555" s="21"/>
      <c r="P6555" s="21"/>
      <c r="Q6555" s="21" t="s">
        <v>3629</v>
      </c>
      <c r="R6555" s="21"/>
      <c r="S6555" s="22" t="s">
        <v>24</v>
      </c>
      <c r="T6555" s="22" t="s">
        <v>196</v>
      </c>
      <c r="U6555" s="21" t="s">
        <v>195</v>
      </c>
      <c r="V6555" s="28" t="s">
        <v>12599</v>
      </c>
    </row>
    <row r="6556" spans="1:22" s="4" customFormat="1" ht="24" hidden="1" customHeight="1">
      <c r="A6556" s="21"/>
      <c r="B6556" s="22" t="s">
        <v>3621</v>
      </c>
      <c r="C6556" s="22" t="s">
        <v>3624</v>
      </c>
      <c r="D6556" s="22" t="s">
        <v>3625</v>
      </c>
      <c r="E6556" s="22" t="s">
        <v>22</v>
      </c>
      <c r="F6556" s="22" t="s">
        <v>23</v>
      </c>
      <c r="G6556" s="22" t="s">
        <v>148</v>
      </c>
      <c r="H6556" s="24" t="s">
        <v>665</v>
      </c>
      <c r="I6556" s="21" t="s">
        <v>12142</v>
      </c>
      <c r="J6556" s="24"/>
      <c r="K6556" s="21"/>
      <c r="L6556" s="22"/>
      <c r="M6556" s="24"/>
      <c r="N6556" s="24"/>
      <c r="O6556" s="21"/>
      <c r="P6556" s="21"/>
      <c r="Q6556" s="21" t="s">
        <v>3629</v>
      </c>
      <c r="R6556" s="21"/>
      <c r="S6556" s="22" t="s">
        <v>24</v>
      </c>
      <c r="T6556" s="22" t="s">
        <v>575</v>
      </c>
      <c r="U6556" s="21" t="s">
        <v>24</v>
      </c>
      <c r="V6556" s="28" t="s">
        <v>12599</v>
      </c>
    </row>
    <row r="6557" spans="1:22" s="4" customFormat="1" ht="24" hidden="1" customHeight="1">
      <c r="A6557" s="21"/>
      <c r="B6557" s="22" t="s">
        <v>3597</v>
      </c>
      <c r="C6557" s="22" t="s">
        <v>4922</v>
      </c>
      <c r="D6557" s="22" t="s">
        <v>4923</v>
      </c>
      <c r="E6557" s="22" t="s">
        <v>22</v>
      </c>
      <c r="F6557" s="22" t="s">
        <v>23</v>
      </c>
      <c r="G6557" s="22" t="s">
        <v>148</v>
      </c>
      <c r="H6557" s="24" t="s">
        <v>3598</v>
      </c>
      <c r="I6557" s="21" t="s">
        <v>12142</v>
      </c>
      <c r="J6557" s="24" t="s">
        <v>3601</v>
      </c>
      <c r="K6557" s="21" t="s">
        <v>32</v>
      </c>
      <c r="L6557" s="22" t="s">
        <v>3602</v>
      </c>
      <c r="M6557" s="24" t="s">
        <v>167</v>
      </c>
      <c r="N6557" s="24"/>
      <c r="O6557" s="21"/>
      <c r="P6557" s="21"/>
      <c r="Q6557" s="21" t="s">
        <v>3629</v>
      </c>
      <c r="R6557" s="21"/>
      <c r="S6557" s="22" t="s">
        <v>24</v>
      </c>
      <c r="T6557" s="22" t="s">
        <v>575</v>
      </c>
      <c r="U6557" s="21" t="s">
        <v>24</v>
      </c>
      <c r="V6557" s="28" t="s">
        <v>12599</v>
      </c>
    </row>
    <row r="6558" spans="1:22" s="4" customFormat="1" ht="24" hidden="1" customHeight="1">
      <c r="A6558" s="21"/>
      <c r="B6558" s="22" t="s">
        <v>18</v>
      </c>
      <c r="C6558" s="22" t="s">
        <v>4924</v>
      </c>
      <c r="D6558" s="22" t="s">
        <v>4925</v>
      </c>
      <c r="E6558" s="22" t="s">
        <v>22</v>
      </c>
      <c r="F6558" s="22" t="s">
        <v>23</v>
      </c>
      <c r="G6558" s="22" t="s">
        <v>148</v>
      </c>
      <c r="H6558" s="24" t="s">
        <v>19</v>
      </c>
      <c r="I6558" s="21" t="s">
        <v>12142</v>
      </c>
      <c r="J6558" s="24" t="s">
        <v>4926</v>
      </c>
      <c r="K6558" s="21" t="s">
        <v>32</v>
      </c>
      <c r="L6558" s="22" t="s">
        <v>35</v>
      </c>
      <c r="M6558" s="24" t="s">
        <v>35</v>
      </c>
      <c r="N6558" s="24"/>
      <c r="O6558" s="21"/>
      <c r="P6558" s="21"/>
      <c r="Q6558" s="21" t="s">
        <v>3629</v>
      </c>
      <c r="R6558" s="21"/>
      <c r="S6558" s="22" t="s">
        <v>24</v>
      </c>
      <c r="T6558" s="22" t="s">
        <v>575</v>
      </c>
      <c r="U6558" s="21" t="s">
        <v>24</v>
      </c>
      <c r="V6558" s="28" t="s">
        <v>12599</v>
      </c>
    </row>
    <row r="6559" spans="1:22" s="4" customFormat="1" ht="24" hidden="1" customHeight="1">
      <c r="A6559" s="21"/>
      <c r="B6559" s="22" t="s">
        <v>18</v>
      </c>
      <c r="C6559" s="22" t="s">
        <v>4924</v>
      </c>
      <c r="D6559" s="22" t="s">
        <v>4925</v>
      </c>
      <c r="E6559" s="22" t="s">
        <v>22</v>
      </c>
      <c r="F6559" s="22" t="s">
        <v>23</v>
      </c>
      <c r="G6559" s="22" t="s">
        <v>148</v>
      </c>
      <c r="H6559" s="24" t="s">
        <v>19</v>
      </c>
      <c r="I6559" s="21" t="s">
        <v>12142</v>
      </c>
      <c r="J6559" s="24" t="s">
        <v>30</v>
      </c>
      <c r="K6559" s="21" t="s">
        <v>32</v>
      </c>
      <c r="L6559" s="22" t="s">
        <v>31</v>
      </c>
      <c r="M6559" s="24" t="s">
        <v>33</v>
      </c>
      <c r="N6559" s="24"/>
      <c r="O6559" s="21"/>
      <c r="P6559" s="21"/>
      <c r="Q6559" s="21" t="s">
        <v>3629</v>
      </c>
      <c r="R6559" s="21"/>
      <c r="S6559" s="22" t="s">
        <v>24</v>
      </c>
      <c r="T6559" s="22" t="s">
        <v>575</v>
      </c>
      <c r="U6559" s="21" t="s">
        <v>24</v>
      </c>
      <c r="V6559" s="28" t="s">
        <v>12599</v>
      </c>
    </row>
    <row r="6560" spans="1:22" s="4" customFormat="1" ht="24" hidden="1" customHeight="1">
      <c r="A6560" s="21"/>
      <c r="B6560" s="22" t="s">
        <v>931</v>
      </c>
      <c r="C6560" s="22" t="s">
        <v>10790</v>
      </c>
      <c r="D6560" s="22" t="s">
        <v>10791</v>
      </c>
      <c r="E6560" s="22" t="s">
        <v>22</v>
      </c>
      <c r="F6560" s="22" t="s">
        <v>23</v>
      </c>
      <c r="G6560" s="22" t="s">
        <v>148</v>
      </c>
      <c r="H6560" s="24" t="s">
        <v>932</v>
      </c>
      <c r="I6560" s="21" t="s">
        <v>12142</v>
      </c>
      <c r="J6560" s="24" t="s">
        <v>932</v>
      </c>
      <c r="K6560" s="21" t="s">
        <v>22</v>
      </c>
      <c r="L6560" s="22" t="s">
        <v>184</v>
      </c>
      <c r="M6560" s="24" t="s">
        <v>167</v>
      </c>
      <c r="N6560" s="24"/>
      <c r="O6560" s="21"/>
      <c r="P6560" s="21"/>
      <c r="Q6560" s="21" t="s">
        <v>3629</v>
      </c>
      <c r="R6560" s="21"/>
      <c r="S6560" s="22" t="s">
        <v>24</v>
      </c>
      <c r="T6560" s="22" t="s">
        <v>1986</v>
      </c>
      <c r="U6560" s="21" t="s">
        <v>179</v>
      </c>
      <c r="V6560" s="28" t="s">
        <v>12599</v>
      </c>
    </row>
    <row r="6561" spans="1:22" s="4" customFormat="1" ht="24" hidden="1" customHeight="1">
      <c r="A6561" s="21"/>
      <c r="B6561" s="22" t="s">
        <v>823</v>
      </c>
      <c r="C6561" s="22" t="s">
        <v>6851</v>
      </c>
      <c r="D6561" s="22" t="s">
        <v>6852</v>
      </c>
      <c r="E6561" s="22" t="s">
        <v>22</v>
      </c>
      <c r="F6561" s="22" t="s">
        <v>23</v>
      </c>
      <c r="G6561" s="22" t="s">
        <v>148</v>
      </c>
      <c r="H6561" s="24" t="s">
        <v>824</v>
      </c>
      <c r="I6561" s="21" t="s">
        <v>12142</v>
      </c>
      <c r="J6561" s="24" t="s">
        <v>833</v>
      </c>
      <c r="K6561" s="21">
        <v>1</v>
      </c>
      <c r="L6561" s="22" t="s">
        <v>830</v>
      </c>
      <c r="M6561" s="24" t="s">
        <v>834</v>
      </c>
      <c r="N6561" s="24"/>
      <c r="O6561" s="21"/>
      <c r="P6561" s="21"/>
      <c r="Q6561" s="21" t="s">
        <v>3629</v>
      </c>
      <c r="R6561" s="21"/>
      <c r="S6561" s="22" t="s">
        <v>24</v>
      </c>
      <c r="T6561" s="22" t="s">
        <v>6853</v>
      </c>
      <c r="U6561" s="21" t="s">
        <v>195</v>
      </c>
      <c r="V6561" s="28" t="s">
        <v>12599</v>
      </c>
    </row>
    <row r="6562" spans="1:22" s="4" customFormat="1" ht="24" hidden="1" customHeight="1">
      <c r="A6562" s="21"/>
      <c r="B6562" s="22" t="s">
        <v>823</v>
      </c>
      <c r="C6562" s="22" t="s">
        <v>6851</v>
      </c>
      <c r="D6562" s="22" t="s">
        <v>6852</v>
      </c>
      <c r="E6562" s="22" t="s">
        <v>22</v>
      </c>
      <c r="F6562" s="22" t="s">
        <v>23</v>
      </c>
      <c r="G6562" s="22" t="s">
        <v>148</v>
      </c>
      <c r="H6562" s="24" t="s">
        <v>824</v>
      </c>
      <c r="I6562" s="21" t="s">
        <v>12142</v>
      </c>
      <c r="J6562" s="24" t="s">
        <v>831</v>
      </c>
      <c r="K6562" s="21">
        <v>2</v>
      </c>
      <c r="L6562" s="22" t="s">
        <v>832</v>
      </c>
      <c r="M6562" s="24" t="s">
        <v>378</v>
      </c>
      <c r="N6562" s="24"/>
      <c r="O6562" s="21"/>
      <c r="P6562" s="21"/>
      <c r="Q6562" s="21" t="s">
        <v>3629</v>
      </c>
      <c r="R6562" s="21"/>
      <c r="S6562" s="22" t="s">
        <v>24</v>
      </c>
      <c r="T6562" s="22" t="s">
        <v>6853</v>
      </c>
      <c r="U6562" s="21" t="s">
        <v>195</v>
      </c>
      <c r="V6562" s="28" t="s">
        <v>12599</v>
      </c>
    </row>
    <row r="6563" spans="1:22" s="4" customFormat="1" ht="24" hidden="1" customHeight="1">
      <c r="A6563" s="21"/>
      <c r="B6563" s="22" t="s">
        <v>823</v>
      </c>
      <c r="C6563" s="22" t="s">
        <v>6851</v>
      </c>
      <c r="D6563" s="22" t="s">
        <v>6852</v>
      </c>
      <c r="E6563" s="22" t="s">
        <v>22</v>
      </c>
      <c r="F6563" s="22" t="s">
        <v>23</v>
      </c>
      <c r="G6563" s="22" t="s">
        <v>148</v>
      </c>
      <c r="H6563" s="24" t="s">
        <v>824</v>
      </c>
      <c r="I6563" s="21" t="s">
        <v>12142</v>
      </c>
      <c r="J6563" s="24" t="s">
        <v>829</v>
      </c>
      <c r="K6563" s="21">
        <v>1</v>
      </c>
      <c r="L6563" s="22" t="s">
        <v>830</v>
      </c>
      <c r="M6563" s="24" t="s">
        <v>378</v>
      </c>
      <c r="N6563" s="24"/>
      <c r="O6563" s="21"/>
      <c r="P6563" s="21"/>
      <c r="Q6563" s="21" t="s">
        <v>3629</v>
      </c>
      <c r="R6563" s="21"/>
      <c r="S6563" s="22" t="s">
        <v>24</v>
      </c>
      <c r="T6563" s="22" t="s">
        <v>6853</v>
      </c>
      <c r="U6563" s="21" t="s">
        <v>195</v>
      </c>
      <c r="V6563" s="28" t="s">
        <v>12599</v>
      </c>
    </row>
    <row r="6564" spans="1:22" s="4" customFormat="1" ht="24" hidden="1" customHeight="1">
      <c r="A6564" s="21"/>
      <c r="B6564" s="22" t="s">
        <v>2163</v>
      </c>
      <c r="C6564" s="22" t="s">
        <v>4699</v>
      </c>
      <c r="D6564" s="22" t="s">
        <v>4700</v>
      </c>
      <c r="E6564" s="22" t="s">
        <v>22</v>
      </c>
      <c r="F6564" s="22" t="s">
        <v>23</v>
      </c>
      <c r="G6564" s="22" t="s">
        <v>148</v>
      </c>
      <c r="H6564" s="24" t="s">
        <v>2164</v>
      </c>
      <c r="I6564" s="21" t="s">
        <v>12142</v>
      </c>
      <c r="J6564" s="24" t="s">
        <v>2094</v>
      </c>
      <c r="K6564" s="21" t="s">
        <v>32</v>
      </c>
      <c r="L6564" s="22" t="s">
        <v>2168</v>
      </c>
      <c r="M6564" s="24" t="s">
        <v>167</v>
      </c>
      <c r="N6564" s="24"/>
      <c r="O6564" s="21"/>
      <c r="P6564" s="21"/>
      <c r="Q6564" s="21" t="s">
        <v>3629</v>
      </c>
      <c r="R6564" s="21"/>
      <c r="S6564" s="22" t="s">
        <v>24</v>
      </c>
      <c r="T6564" s="22" t="s">
        <v>4701</v>
      </c>
      <c r="U6564" s="21" t="s">
        <v>791</v>
      </c>
      <c r="V6564" s="28" t="s">
        <v>12599</v>
      </c>
    </row>
    <row r="6565" spans="1:22" s="4" customFormat="1" ht="24" hidden="1" customHeight="1">
      <c r="A6565" s="21"/>
      <c r="B6565" s="22" t="s">
        <v>1807</v>
      </c>
      <c r="C6565" s="22" t="s">
        <v>8913</v>
      </c>
      <c r="D6565" s="22" t="s">
        <v>8914</v>
      </c>
      <c r="E6565" s="22" t="s">
        <v>22</v>
      </c>
      <c r="F6565" s="22" t="s">
        <v>23</v>
      </c>
      <c r="G6565" s="22" t="s">
        <v>148</v>
      </c>
      <c r="H6565" s="24" t="s">
        <v>1808</v>
      </c>
      <c r="I6565" s="21" t="s">
        <v>12142</v>
      </c>
      <c r="J6565" s="24" t="s">
        <v>796</v>
      </c>
      <c r="K6565" s="21" t="s">
        <v>32</v>
      </c>
      <c r="L6565" s="22" t="s">
        <v>797</v>
      </c>
      <c r="M6565" s="24" t="s">
        <v>378</v>
      </c>
      <c r="N6565" s="24"/>
      <c r="O6565" s="21"/>
      <c r="P6565" s="21"/>
      <c r="Q6565" s="21" t="s">
        <v>3629</v>
      </c>
      <c r="R6565" s="21"/>
      <c r="S6565" s="22" t="s">
        <v>24</v>
      </c>
      <c r="T6565" s="22" t="s">
        <v>792</v>
      </c>
      <c r="U6565" s="21" t="s">
        <v>791</v>
      </c>
      <c r="V6565" s="28" t="s">
        <v>12599</v>
      </c>
    </row>
    <row r="6566" spans="1:22" s="4" customFormat="1" ht="24" hidden="1" customHeight="1">
      <c r="A6566" s="21"/>
      <c r="B6566" s="22" t="s">
        <v>4357</v>
      </c>
      <c r="C6566" s="22" t="s">
        <v>11670</v>
      </c>
      <c r="D6566" s="22" t="s">
        <v>11671</v>
      </c>
      <c r="E6566" s="22" t="s">
        <v>22</v>
      </c>
      <c r="F6566" s="22" t="s">
        <v>23</v>
      </c>
      <c r="G6566" s="22" t="s">
        <v>148</v>
      </c>
      <c r="H6566" s="24" t="s">
        <v>4358</v>
      </c>
      <c r="I6566" s="21" t="s">
        <v>12151</v>
      </c>
      <c r="J6566" s="24"/>
      <c r="K6566" s="21"/>
      <c r="L6566" s="22"/>
      <c r="M6566" s="24"/>
      <c r="N6566" s="24"/>
      <c r="O6566" s="21"/>
      <c r="P6566" s="21"/>
      <c r="Q6566" s="21" t="s">
        <v>3629</v>
      </c>
      <c r="R6566" s="21"/>
      <c r="S6566" s="22" t="s">
        <v>24</v>
      </c>
      <c r="T6566" s="22" t="s">
        <v>4804</v>
      </c>
      <c r="U6566" s="21" t="s">
        <v>1502</v>
      </c>
      <c r="V6566" s="28" t="s">
        <v>12599</v>
      </c>
    </row>
    <row r="6567" spans="1:22" s="4" customFormat="1" ht="24" hidden="1" customHeight="1">
      <c r="A6567" s="21"/>
      <c r="B6567" s="22" t="s">
        <v>4213</v>
      </c>
      <c r="C6567" s="22" t="s">
        <v>6269</v>
      </c>
      <c r="D6567" s="22" t="s">
        <v>6270</v>
      </c>
      <c r="E6567" s="22" t="s">
        <v>22</v>
      </c>
      <c r="F6567" s="22" t="s">
        <v>23</v>
      </c>
      <c r="G6567" s="22" t="s">
        <v>26</v>
      </c>
      <c r="H6567" s="24" t="s">
        <v>4214</v>
      </c>
      <c r="I6567" s="21" t="s">
        <v>12142</v>
      </c>
      <c r="J6567" s="24" t="s">
        <v>4219</v>
      </c>
      <c r="K6567" s="21" t="s">
        <v>4221</v>
      </c>
      <c r="L6567" s="22" t="s">
        <v>4220</v>
      </c>
      <c r="M6567" s="24" t="s">
        <v>79</v>
      </c>
      <c r="N6567" s="24"/>
      <c r="O6567" s="21"/>
      <c r="P6567" s="21"/>
      <c r="Q6567" s="21" t="s">
        <v>37</v>
      </c>
      <c r="R6567" s="21"/>
      <c r="S6567" s="22" t="s">
        <v>24</v>
      </c>
      <c r="T6567" s="22" t="s">
        <v>4217</v>
      </c>
      <c r="U6567" s="21" t="s">
        <v>541</v>
      </c>
      <c r="V6567" s="28" t="s">
        <v>12599</v>
      </c>
    </row>
    <row r="6568" spans="1:22" s="4" customFormat="1" ht="24" hidden="1" customHeight="1">
      <c r="A6568" s="21"/>
      <c r="B6568" s="22" t="s">
        <v>4213</v>
      </c>
      <c r="C6568" s="22" t="s">
        <v>6269</v>
      </c>
      <c r="D6568" s="22" t="s">
        <v>6270</v>
      </c>
      <c r="E6568" s="22" t="s">
        <v>22</v>
      </c>
      <c r="F6568" s="22" t="s">
        <v>23</v>
      </c>
      <c r="G6568" s="22" t="s">
        <v>26</v>
      </c>
      <c r="H6568" s="24" t="s">
        <v>4214</v>
      </c>
      <c r="I6568" s="21" t="s">
        <v>12142</v>
      </c>
      <c r="J6568" s="24" t="s">
        <v>4218</v>
      </c>
      <c r="K6568" s="21" t="s">
        <v>35</v>
      </c>
      <c r="L6568" s="22" t="s">
        <v>35</v>
      </c>
      <c r="M6568" s="24" t="s">
        <v>35</v>
      </c>
      <c r="N6568" s="24"/>
      <c r="O6568" s="21"/>
      <c r="P6568" s="21"/>
      <c r="Q6568" s="21" t="s">
        <v>37</v>
      </c>
      <c r="R6568" s="21"/>
      <c r="S6568" s="22" t="s">
        <v>24</v>
      </c>
      <c r="T6568" s="22" t="s">
        <v>4217</v>
      </c>
      <c r="U6568" s="21" t="s">
        <v>541</v>
      </c>
      <c r="V6568" s="28" t="s">
        <v>12599</v>
      </c>
    </row>
    <row r="6569" spans="1:22" s="4" customFormat="1" ht="24" hidden="1" customHeight="1">
      <c r="A6569" s="21"/>
      <c r="B6569" s="22" t="s">
        <v>3597</v>
      </c>
      <c r="C6569" s="22" t="s">
        <v>3599</v>
      </c>
      <c r="D6569" s="22" t="s">
        <v>3600</v>
      </c>
      <c r="E6569" s="22" t="s">
        <v>22</v>
      </c>
      <c r="F6569" s="22" t="s">
        <v>23</v>
      </c>
      <c r="G6569" s="22" t="s">
        <v>26</v>
      </c>
      <c r="H6569" s="24" t="s">
        <v>3598</v>
      </c>
      <c r="I6569" s="21" t="s">
        <v>12142</v>
      </c>
      <c r="J6569" s="24" t="s">
        <v>3601</v>
      </c>
      <c r="K6569" s="21" t="s">
        <v>32</v>
      </c>
      <c r="L6569" s="22" t="s">
        <v>3602</v>
      </c>
      <c r="M6569" s="24" t="s">
        <v>167</v>
      </c>
      <c r="N6569" s="24"/>
      <c r="O6569" s="21"/>
      <c r="P6569" s="21"/>
      <c r="Q6569" s="21" t="s">
        <v>37</v>
      </c>
      <c r="R6569" s="21"/>
      <c r="S6569" s="22" t="s">
        <v>24</v>
      </c>
      <c r="T6569" s="22" t="s">
        <v>25</v>
      </c>
      <c r="U6569" s="21" t="s">
        <v>24</v>
      </c>
      <c r="V6569" s="28" t="s">
        <v>12599</v>
      </c>
    </row>
    <row r="6570" spans="1:22" s="4" customFormat="1" ht="24" hidden="1" customHeight="1">
      <c r="A6570" s="21"/>
      <c r="B6570" s="22" t="s">
        <v>18</v>
      </c>
      <c r="C6570" s="22" t="s">
        <v>20</v>
      </c>
      <c r="D6570" s="22" t="s">
        <v>21</v>
      </c>
      <c r="E6570" s="22" t="s">
        <v>22</v>
      </c>
      <c r="F6570" s="22" t="s">
        <v>23</v>
      </c>
      <c r="G6570" s="22" t="s">
        <v>26</v>
      </c>
      <c r="H6570" s="24" t="s">
        <v>19</v>
      </c>
      <c r="I6570" s="21" t="s">
        <v>12142</v>
      </c>
      <c r="J6570" s="24" t="s">
        <v>34</v>
      </c>
      <c r="K6570" s="21" t="s">
        <v>32</v>
      </c>
      <c r="L6570" s="22" t="s">
        <v>35</v>
      </c>
      <c r="M6570" s="24" t="s">
        <v>35</v>
      </c>
      <c r="N6570" s="24"/>
      <c r="O6570" s="21"/>
      <c r="P6570" s="21"/>
      <c r="Q6570" s="21" t="s">
        <v>37</v>
      </c>
      <c r="R6570" s="21"/>
      <c r="S6570" s="22" t="s">
        <v>24</v>
      </c>
      <c r="T6570" s="22" t="s">
        <v>25</v>
      </c>
      <c r="U6570" s="21" t="s">
        <v>24</v>
      </c>
      <c r="V6570" s="28" t="s">
        <v>12599</v>
      </c>
    </row>
    <row r="6571" spans="1:22" s="4" customFormat="1" ht="24" hidden="1" customHeight="1">
      <c r="A6571" s="21"/>
      <c r="B6571" s="22" t="s">
        <v>18</v>
      </c>
      <c r="C6571" s="22" t="s">
        <v>20</v>
      </c>
      <c r="D6571" s="22" t="s">
        <v>21</v>
      </c>
      <c r="E6571" s="22" t="s">
        <v>22</v>
      </c>
      <c r="F6571" s="22" t="s">
        <v>23</v>
      </c>
      <c r="G6571" s="22" t="s">
        <v>26</v>
      </c>
      <c r="H6571" s="24" t="s">
        <v>19</v>
      </c>
      <c r="I6571" s="21" t="s">
        <v>12142</v>
      </c>
      <c r="J6571" s="24" t="s">
        <v>30</v>
      </c>
      <c r="K6571" s="21" t="s">
        <v>32</v>
      </c>
      <c r="L6571" s="22" t="s">
        <v>31</v>
      </c>
      <c r="M6571" s="24" t="s">
        <v>33</v>
      </c>
      <c r="N6571" s="24"/>
      <c r="O6571" s="21"/>
      <c r="P6571" s="21"/>
      <c r="Q6571" s="21" t="s">
        <v>37</v>
      </c>
      <c r="R6571" s="21"/>
      <c r="S6571" s="22" t="s">
        <v>24</v>
      </c>
      <c r="T6571" s="22" t="s">
        <v>25</v>
      </c>
      <c r="U6571" s="21" t="s">
        <v>24</v>
      </c>
      <c r="V6571" s="28" t="s">
        <v>12599</v>
      </c>
    </row>
    <row r="6572" spans="1:22" s="4" customFormat="1" ht="24" hidden="1" customHeight="1">
      <c r="A6572" s="21"/>
      <c r="B6572" s="22" t="s">
        <v>931</v>
      </c>
      <c r="C6572" s="22" t="s">
        <v>6679</v>
      </c>
      <c r="D6572" s="22" t="s">
        <v>6680</v>
      </c>
      <c r="E6572" s="22" t="s">
        <v>22</v>
      </c>
      <c r="F6572" s="22" t="s">
        <v>23</v>
      </c>
      <c r="G6572" s="22" t="s">
        <v>26</v>
      </c>
      <c r="H6572" s="24" t="s">
        <v>932</v>
      </c>
      <c r="I6572" s="21" t="s">
        <v>12142</v>
      </c>
      <c r="J6572" s="24" t="s">
        <v>932</v>
      </c>
      <c r="K6572" s="21" t="s">
        <v>22</v>
      </c>
      <c r="L6572" s="22" t="s">
        <v>184</v>
      </c>
      <c r="M6572" s="24" t="s">
        <v>167</v>
      </c>
      <c r="N6572" s="24"/>
      <c r="O6572" s="21"/>
      <c r="P6572" s="21"/>
      <c r="Q6572" s="21" t="s">
        <v>37</v>
      </c>
      <c r="R6572" s="21"/>
      <c r="S6572" s="22" t="s">
        <v>24</v>
      </c>
      <c r="T6572" s="22" t="s">
        <v>1986</v>
      </c>
      <c r="U6572" s="21" t="s">
        <v>179</v>
      </c>
      <c r="V6572" s="28" t="s">
        <v>12599</v>
      </c>
    </row>
    <row r="6573" spans="1:22" s="4" customFormat="1" ht="24" hidden="1" customHeight="1">
      <c r="A6573" s="21"/>
      <c r="B6573" s="22" t="s">
        <v>823</v>
      </c>
      <c r="C6573" s="22" t="s">
        <v>11023</v>
      </c>
      <c r="D6573" s="22" t="s">
        <v>11024</v>
      </c>
      <c r="E6573" s="22" t="s">
        <v>22</v>
      </c>
      <c r="F6573" s="22" t="s">
        <v>23</v>
      </c>
      <c r="G6573" s="22" t="s">
        <v>26</v>
      </c>
      <c r="H6573" s="24" t="s">
        <v>824</v>
      </c>
      <c r="I6573" s="21" t="s">
        <v>12142</v>
      </c>
      <c r="J6573" s="24" t="s">
        <v>833</v>
      </c>
      <c r="K6573" s="21">
        <v>1</v>
      </c>
      <c r="L6573" s="22" t="s">
        <v>830</v>
      </c>
      <c r="M6573" s="24" t="s">
        <v>834</v>
      </c>
      <c r="N6573" s="24"/>
      <c r="O6573" s="21"/>
      <c r="P6573" s="21"/>
      <c r="Q6573" s="21" t="s">
        <v>37</v>
      </c>
      <c r="R6573" s="21"/>
      <c r="S6573" s="22" t="s">
        <v>24</v>
      </c>
      <c r="T6573" s="22" t="s">
        <v>11025</v>
      </c>
      <c r="U6573" s="21" t="s">
        <v>195</v>
      </c>
      <c r="V6573" s="28" t="s">
        <v>12599</v>
      </c>
    </row>
    <row r="6574" spans="1:22" s="4" customFormat="1" ht="24" hidden="1" customHeight="1">
      <c r="A6574" s="21"/>
      <c r="B6574" s="22" t="s">
        <v>823</v>
      </c>
      <c r="C6574" s="22" t="s">
        <v>11023</v>
      </c>
      <c r="D6574" s="22" t="s">
        <v>11024</v>
      </c>
      <c r="E6574" s="22" t="s">
        <v>22</v>
      </c>
      <c r="F6574" s="22" t="s">
        <v>23</v>
      </c>
      <c r="G6574" s="22" t="s">
        <v>26</v>
      </c>
      <c r="H6574" s="24" t="s">
        <v>824</v>
      </c>
      <c r="I6574" s="21" t="s">
        <v>12142</v>
      </c>
      <c r="J6574" s="24" t="s">
        <v>831</v>
      </c>
      <c r="K6574" s="21">
        <v>2</v>
      </c>
      <c r="L6574" s="22" t="s">
        <v>832</v>
      </c>
      <c r="M6574" s="24" t="s">
        <v>378</v>
      </c>
      <c r="N6574" s="24"/>
      <c r="O6574" s="21"/>
      <c r="P6574" s="21"/>
      <c r="Q6574" s="21" t="s">
        <v>37</v>
      </c>
      <c r="R6574" s="21"/>
      <c r="S6574" s="22" t="s">
        <v>24</v>
      </c>
      <c r="T6574" s="22" t="s">
        <v>11025</v>
      </c>
      <c r="U6574" s="21" t="s">
        <v>195</v>
      </c>
      <c r="V6574" s="28" t="s">
        <v>12599</v>
      </c>
    </row>
    <row r="6575" spans="1:22" s="4" customFormat="1" ht="24" hidden="1" customHeight="1">
      <c r="A6575" s="21"/>
      <c r="B6575" s="22" t="s">
        <v>823</v>
      </c>
      <c r="C6575" s="22" t="s">
        <v>11023</v>
      </c>
      <c r="D6575" s="22" t="s">
        <v>11024</v>
      </c>
      <c r="E6575" s="22" t="s">
        <v>22</v>
      </c>
      <c r="F6575" s="22" t="s">
        <v>23</v>
      </c>
      <c r="G6575" s="22" t="s">
        <v>26</v>
      </c>
      <c r="H6575" s="24" t="s">
        <v>824</v>
      </c>
      <c r="I6575" s="21" t="s">
        <v>12142</v>
      </c>
      <c r="J6575" s="24" t="s">
        <v>829</v>
      </c>
      <c r="K6575" s="21">
        <v>1</v>
      </c>
      <c r="L6575" s="22" t="s">
        <v>830</v>
      </c>
      <c r="M6575" s="24" t="s">
        <v>378</v>
      </c>
      <c r="N6575" s="24"/>
      <c r="O6575" s="21"/>
      <c r="P6575" s="21"/>
      <c r="Q6575" s="21" t="s">
        <v>37</v>
      </c>
      <c r="R6575" s="21"/>
      <c r="S6575" s="22" t="s">
        <v>24</v>
      </c>
      <c r="T6575" s="22" t="s">
        <v>11025</v>
      </c>
      <c r="U6575" s="21" t="s">
        <v>195</v>
      </c>
      <c r="V6575" s="28" t="s">
        <v>12599</v>
      </c>
    </row>
    <row r="6576" spans="1:22" s="4" customFormat="1" ht="24" hidden="1" customHeight="1">
      <c r="A6576" s="21"/>
      <c r="B6576" s="22" t="s">
        <v>2163</v>
      </c>
      <c r="C6576" s="22" t="s">
        <v>10753</v>
      </c>
      <c r="D6576" s="22" t="s">
        <v>10754</v>
      </c>
      <c r="E6576" s="22" t="s">
        <v>22</v>
      </c>
      <c r="F6576" s="22" t="s">
        <v>23</v>
      </c>
      <c r="G6576" s="22" t="s">
        <v>26</v>
      </c>
      <c r="H6576" s="24" t="s">
        <v>2164</v>
      </c>
      <c r="I6576" s="21" t="s">
        <v>12142</v>
      </c>
      <c r="J6576" s="24" t="s">
        <v>2094</v>
      </c>
      <c r="K6576" s="21" t="s">
        <v>32</v>
      </c>
      <c r="L6576" s="22" t="s">
        <v>2168</v>
      </c>
      <c r="M6576" s="24" t="s">
        <v>167</v>
      </c>
      <c r="N6576" s="24"/>
      <c r="O6576" s="21"/>
      <c r="P6576" s="21"/>
      <c r="Q6576" s="21" t="s">
        <v>37</v>
      </c>
      <c r="R6576" s="21"/>
      <c r="S6576" s="22" t="s">
        <v>24</v>
      </c>
      <c r="T6576" s="22" t="s">
        <v>10755</v>
      </c>
      <c r="U6576" s="21" t="s">
        <v>791</v>
      </c>
      <c r="V6576" s="28" t="s">
        <v>12599</v>
      </c>
    </row>
    <row r="6577" spans="1:22" s="4" customFormat="1" ht="24" hidden="1" customHeight="1">
      <c r="A6577" s="21"/>
      <c r="B6577" s="22" t="s">
        <v>1807</v>
      </c>
      <c r="C6577" s="22" t="s">
        <v>8285</v>
      </c>
      <c r="D6577" s="22" t="s">
        <v>8286</v>
      </c>
      <c r="E6577" s="22" t="s">
        <v>22</v>
      </c>
      <c r="F6577" s="22" t="s">
        <v>23</v>
      </c>
      <c r="G6577" s="22" t="s">
        <v>26</v>
      </c>
      <c r="H6577" s="24" t="s">
        <v>1808</v>
      </c>
      <c r="I6577" s="21" t="s">
        <v>12142</v>
      </c>
      <c r="J6577" s="24" t="s">
        <v>796</v>
      </c>
      <c r="K6577" s="21" t="s">
        <v>32</v>
      </c>
      <c r="L6577" s="22" t="s">
        <v>797</v>
      </c>
      <c r="M6577" s="24" t="s">
        <v>378</v>
      </c>
      <c r="N6577" s="24"/>
      <c r="O6577" s="21"/>
      <c r="P6577" s="21"/>
      <c r="Q6577" s="21" t="s">
        <v>37</v>
      </c>
      <c r="R6577" s="21"/>
      <c r="S6577" s="22" t="s">
        <v>24</v>
      </c>
      <c r="T6577" s="22" t="s">
        <v>792</v>
      </c>
      <c r="U6577" s="21" t="s">
        <v>791</v>
      </c>
      <c r="V6577" s="28" t="s">
        <v>12599</v>
      </c>
    </row>
    <row r="6578" spans="1:22" s="4" customFormat="1" ht="24" hidden="1" customHeight="1">
      <c r="A6578" s="21"/>
      <c r="B6578" s="22" t="s">
        <v>1498</v>
      </c>
      <c r="C6578" s="22" t="s">
        <v>3329</v>
      </c>
      <c r="D6578" s="22" t="s">
        <v>3330</v>
      </c>
      <c r="E6578" s="22" t="s">
        <v>22</v>
      </c>
      <c r="F6578" s="22" t="s">
        <v>23</v>
      </c>
      <c r="G6578" s="22" t="s">
        <v>26</v>
      </c>
      <c r="H6578" s="24" t="s">
        <v>1499</v>
      </c>
      <c r="I6578" s="21" t="s">
        <v>12151</v>
      </c>
      <c r="J6578" s="29" t="s">
        <v>12390</v>
      </c>
      <c r="K6578" s="33"/>
      <c r="L6578" s="31" t="s">
        <v>12391</v>
      </c>
      <c r="M6578" s="34" t="s">
        <v>167</v>
      </c>
      <c r="N6578" s="34"/>
      <c r="O6578" s="21"/>
      <c r="P6578" s="21"/>
      <c r="Q6578" s="21" t="s">
        <v>37</v>
      </c>
      <c r="R6578" s="21"/>
      <c r="S6578" s="22" t="s">
        <v>24</v>
      </c>
      <c r="T6578" s="22" t="s">
        <v>3331</v>
      </c>
      <c r="U6578" s="21" t="s">
        <v>1502</v>
      </c>
      <c r="V6578" s="28" t="s">
        <v>12599</v>
      </c>
    </row>
    <row r="6579" spans="1:22" s="4" customFormat="1" ht="24" hidden="1" customHeight="1">
      <c r="A6579" s="21"/>
      <c r="B6579" s="22" t="s">
        <v>3603</v>
      </c>
      <c r="C6579" s="22" t="s">
        <v>3605</v>
      </c>
      <c r="D6579" s="22" t="s">
        <v>3606</v>
      </c>
      <c r="E6579" s="22" t="s">
        <v>22</v>
      </c>
      <c r="F6579" s="22" t="s">
        <v>23</v>
      </c>
      <c r="G6579" s="22" t="s">
        <v>26</v>
      </c>
      <c r="H6579" s="24" t="s">
        <v>3604</v>
      </c>
      <c r="I6579" s="21" t="s">
        <v>12151</v>
      </c>
      <c r="J6579" s="24" t="s">
        <v>3604</v>
      </c>
      <c r="K6579" s="21">
        <v>6</v>
      </c>
      <c r="L6579" s="22" t="s">
        <v>3608</v>
      </c>
      <c r="M6579" s="24" t="s">
        <v>3610</v>
      </c>
      <c r="N6579" s="24"/>
      <c r="O6579" s="21"/>
      <c r="P6579" s="21"/>
      <c r="Q6579" s="21" t="s">
        <v>37</v>
      </c>
      <c r="R6579" s="21"/>
      <c r="S6579" s="22" t="s">
        <v>24</v>
      </c>
      <c r="T6579" s="22" t="s">
        <v>3607</v>
      </c>
      <c r="U6579" s="21" t="s">
        <v>24</v>
      </c>
      <c r="V6579" s="28" t="s">
        <v>12599</v>
      </c>
    </row>
    <row r="6580" spans="1:22" s="4" customFormat="1" ht="24" hidden="1" customHeight="1">
      <c r="A6580" s="21"/>
      <c r="B6580" s="22" t="s">
        <v>4213</v>
      </c>
      <c r="C6580" s="22" t="s">
        <v>6269</v>
      </c>
      <c r="D6580" s="22" t="s">
        <v>6270</v>
      </c>
      <c r="E6580" s="22" t="s">
        <v>22</v>
      </c>
      <c r="F6580" s="22" t="s">
        <v>23</v>
      </c>
      <c r="G6580" s="22" t="s">
        <v>26</v>
      </c>
      <c r="H6580" s="24" t="s">
        <v>4214</v>
      </c>
      <c r="I6580" s="21" t="s">
        <v>12142</v>
      </c>
      <c r="J6580" s="24" t="s">
        <v>4219</v>
      </c>
      <c r="K6580" s="21" t="s">
        <v>4221</v>
      </c>
      <c r="L6580" s="22" t="s">
        <v>4220</v>
      </c>
      <c r="M6580" s="24" t="s">
        <v>79</v>
      </c>
      <c r="N6580" s="24"/>
      <c r="O6580" s="21"/>
      <c r="P6580" s="21"/>
      <c r="Q6580" s="21" t="s">
        <v>27</v>
      </c>
      <c r="R6580" s="21"/>
      <c r="S6580" s="22" t="s">
        <v>24</v>
      </c>
      <c r="T6580" s="22" t="s">
        <v>4217</v>
      </c>
      <c r="U6580" s="21" t="s">
        <v>541</v>
      </c>
      <c r="V6580" s="28" t="s">
        <v>12599</v>
      </c>
    </row>
    <row r="6581" spans="1:22" s="4" customFormat="1" ht="24" hidden="1" customHeight="1">
      <c r="A6581" s="21"/>
      <c r="B6581" s="22" t="s">
        <v>4213</v>
      </c>
      <c r="C6581" s="22" t="s">
        <v>6269</v>
      </c>
      <c r="D6581" s="22" t="s">
        <v>6270</v>
      </c>
      <c r="E6581" s="22" t="s">
        <v>22</v>
      </c>
      <c r="F6581" s="22" t="s">
        <v>23</v>
      </c>
      <c r="G6581" s="22" t="s">
        <v>26</v>
      </c>
      <c r="H6581" s="24" t="s">
        <v>4214</v>
      </c>
      <c r="I6581" s="21" t="s">
        <v>12142</v>
      </c>
      <c r="J6581" s="24" t="s">
        <v>4218</v>
      </c>
      <c r="K6581" s="21" t="s">
        <v>35</v>
      </c>
      <c r="L6581" s="22" t="s">
        <v>35</v>
      </c>
      <c r="M6581" s="24" t="s">
        <v>35</v>
      </c>
      <c r="N6581" s="24"/>
      <c r="O6581" s="21"/>
      <c r="P6581" s="21"/>
      <c r="Q6581" s="21" t="s">
        <v>27</v>
      </c>
      <c r="R6581" s="21"/>
      <c r="S6581" s="22" t="s">
        <v>24</v>
      </c>
      <c r="T6581" s="22" t="s">
        <v>4217</v>
      </c>
      <c r="U6581" s="21" t="s">
        <v>541</v>
      </c>
      <c r="V6581" s="28" t="s">
        <v>12599</v>
      </c>
    </row>
    <row r="6582" spans="1:22" s="4" customFormat="1" ht="24" hidden="1" customHeight="1">
      <c r="A6582" s="21"/>
      <c r="B6582" s="22" t="s">
        <v>3597</v>
      </c>
      <c r="C6582" s="22" t="s">
        <v>3599</v>
      </c>
      <c r="D6582" s="22" t="s">
        <v>3600</v>
      </c>
      <c r="E6582" s="22" t="s">
        <v>22</v>
      </c>
      <c r="F6582" s="22" t="s">
        <v>23</v>
      </c>
      <c r="G6582" s="22" t="s">
        <v>26</v>
      </c>
      <c r="H6582" s="24" t="s">
        <v>3598</v>
      </c>
      <c r="I6582" s="21" t="s">
        <v>12142</v>
      </c>
      <c r="J6582" s="24" t="s">
        <v>3601</v>
      </c>
      <c r="K6582" s="21" t="s">
        <v>32</v>
      </c>
      <c r="L6582" s="22" t="s">
        <v>3602</v>
      </c>
      <c r="M6582" s="24" t="s">
        <v>167</v>
      </c>
      <c r="N6582" s="24"/>
      <c r="O6582" s="21"/>
      <c r="P6582" s="21"/>
      <c r="Q6582" s="21" t="s">
        <v>27</v>
      </c>
      <c r="R6582" s="21"/>
      <c r="S6582" s="22" t="s">
        <v>24</v>
      </c>
      <c r="T6582" s="22" t="s">
        <v>25</v>
      </c>
      <c r="U6582" s="21" t="s">
        <v>24</v>
      </c>
      <c r="V6582" s="28" t="s">
        <v>12599</v>
      </c>
    </row>
    <row r="6583" spans="1:22" s="4" customFormat="1" ht="24" hidden="1" customHeight="1">
      <c r="A6583" s="21"/>
      <c r="B6583" s="22" t="s">
        <v>18</v>
      </c>
      <c r="C6583" s="22" t="s">
        <v>20</v>
      </c>
      <c r="D6583" s="22" t="s">
        <v>21</v>
      </c>
      <c r="E6583" s="22" t="s">
        <v>22</v>
      </c>
      <c r="F6583" s="22" t="s">
        <v>23</v>
      </c>
      <c r="G6583" s="22" t="s">
        <v>26</v>
      </c>
      <c r="H6583" s="24" t="s">
        <v>19</v>
      </c>
      <c r="I6583" s="21" t="s">
        <v>12142</v>
      </c>
      <c r="J6583" s="24" t="s">
        <v>34</v>
      </c>
      <c r="K6583" s="21" t="s">
        <v>32</v>
      </c>
      <c r="L6583" s="22" t="s">
        <v>35</v>
      </c>
      <c r="M6583" s="24" t="s">
        <v>35</v>
      </c>
      <c r="N6583" s="24"/>
      <c r="O6583" s="21"/>
      <c r="P6583" s="21"/>
      <c r="Q6583" s="21" t="s">
        <v>27</v>
      </c>
      <c r="R6583" s="21"/>
      <c r="S6583" s="22" t="s">
        <v>24</v>
      </c>
      <c r="T6583" s="22" t="s">
        <v>25</v>
      </c>
      <c r="U6583" s="21" t="s">
        <v>24</v>
      </c>
      <c r="V6583" s="28" t="s">
        <v>12599</v>
      </c>
    </row>
    <row r="6584" spans="1:22" s="4" customFormat="1" ht="24" hidden="1" customHeight="1">
      <c r="A6584" s="21"/>
      <c r="B6584" s="22" t="s">
        <v>18</v>
      </c>
      <c r="C6584" s="22" t="s">
        <v>20</v>
      </c>
      <c r="D6584" s="22" t="s">
        <v>21</v>
      </c>
      <c r="E6584" s="22" t="s">
        <v>22</v>
      </c>
      <c r="F6584" s="22" t="s">
        <v>23</v>
      </c>
      <c r="G6584" s="22" t="s">
        <v>26</v>
      </c>
      <c r="H6584" s="24" t="s">
        <v>19</v>
      </c>
      <c r="I6584" s="21" t="s">
        <v>12142</v>
      </c>
      <c r="J6584" s="24" t="s">
        <v>30</v>
      </c>
      <c r="K6584" s="21" t="s">
        <v>32</v>
      </c>
      <c r="L6584" s="22" t="s">
        <v>31</v>
      </c>
      <c r="M6584" s="24" t="s">
        <v>33</v>
      </c>
      <c r="N6584" s="24"/>
      <c r="O6584" s="21"/>
      <c r="P6584" s="21"/>
      <c r="Q6584" s="21" t="s">
        <v>27</v>
      </c>
      <c r="R6584" s="21"/>
      <c r="S6584" s="22" t="s">
        <v>24</v>
      </c>
      <c r="T6584" s="22" t="s">
        <v>25</v>
      </c>
      <c r="U6584" s="21" t="s">
        <v>24</v>
      </c>
      <c r="V6584" s="28" t="s">
        <v>12599</v>
      </c>
    </row>
    <row r="6585" spans="1:22" s="4" customFormat="1" ht="24" hidden="1" customHeight="1">
      <c r="A6585" s="21"/>
      <c r="B6585" s="22" t="s">
        <v>931</v>
      </c>
      <c r="C6585" s="22" t="s">
        <v>6679</v>
      </c>
      <c r="D6585" s="22" t="s">
        <v>6680</v>
      </c>
      <c r="E6585" s="22" t="s">
        <v>22</v>
      </c>
      <c r="F6585" s="22" t="s">
        <v>23</v>
      </c>
      <c r="G6585" s="22" t="s">
        <v>26</v>
      </c>
      <c r="H6585" s="24" t="s">
        <v>932</v>
      </c>
      <c r="I6585" s="21" t="s">
        <v>12142</v>
      </c>
      <c r="J6585" s="24" t="s">
        <v>932</v>
      </c>
      <c r="K6585" s="21" t="s">
        <v>22</v>
      </c>
      <c r="L6585" s="22" t="s">
        <v>184</v>
      </c>
      <c r="M6585" s="24" t="s">
        <v>167</v>
      </c>
      <c r="N6585" s="24"/>
      <c r="O6585" s="21"/>
      <c r="P6585" s="21"/>
      <c r="Q6585" s="21" t="s">
        <v>27</v>
      </c>
      <c r="R6585" s="21"/>
      <c r="S6585" s="22" t="s">
        <v>24</v>
      </c>
      <c r="T6585" s="22" t="s">
        <v>1986</v>
      </c>
      <c r="U6585" s="21" t="s">
        <v>179</v>
      </c>
      <c r="V6585" s="28" t="s">
        <v>12599</v>
      </c>
    </row>
    <row r="6586" spans="1:22" s="4" customFormat="1" ht="24" hidden="1" customHeight="1">
      <c r="A6586" s="21"/>
      <c r="B6586" s="22" t="s">
        <v>823</v>
      </c>
      <c r="C6586" s="22" t="s">
        <v>11023</v>
      </c>
      <c r="D6586" s="22" t="s">
        <v>11024</v>
      </c>
      <c r="E6586" s="22" t="s">
        <v>22</v>
      </c>
      <c r="F6586" s="22" t="s">
        <v>23</v>
      </c>
      <c r="G6586" s="22" t="s">
        <v>26</v>
      </c>
      <c r="H6586" s="24" t="s">
        <v>824</v>
      </c>
      <c r="I6586" s="21" t="s">
        <v>12142</v>
      </c>
      <c r="J6586" s="24" t="s">
        <v>833</v>
      </c>
      <c r="K6586" s="21">
        <v>1</v>
      </c>
      <c r="L6586" s="22" t="s">
        <v>830</v>
      </c>
      <c r="M6586" s="24" t="s">
        <v>834</v>
      </c>
      <c r="N6586" s="24"/>
      <c r="O6586" s="21"/>
      <c r="P6586" s="21"/>
      <c r="Q6586" s="21" t="s">
        <v>27</v>
      </c>
      <c r="R6586" s="21"/>
      <c r="S6586" s="22" t="s">
        <v>24</v>
      </c>
      <c r="T6586" s="22" t="s">
        <v>11025</v>
      </c>
      <c r="U6586" s="21" t="s">
        <v>195</v>
      </c>
      <c r="V6586" s="28" t="s">
        <v>12599</v>
      </c>
    </row>
    <row r="6587" spans="1:22" s="4" customFormat="1" ht="24" hidden="1" customHeight="1">
      <c r="A6587" s="21"/>
      <c r="B6587" s="22" t="s">
        <v>823</v>
      </c>
      <c r="C6587" s="22" t="s">
        <v>11023</v>
      </c>
      <c r="D6587" s="22" t="s">
        <v>11024</v>
      </c>
      <c r="E6587" s="22" t="s">
        <v>22</v>
      </c>
      <c r="F6587" s="22" t="s">
        <v>23</v>
      </c>
      <c r="G6587" s="22" t="s">
        <v>26</v>
      </c>
      <c r="H6587" s="24" t="s">
        <v>824</v>
      </c>
      <c r="I6587" s="21" t="s">
        <v>12142</v>
      </c>
      <c r="J6587" s="24" t="s">
        <v>831</v>
      </c>
      <c r="K6587" s="21">
        <v>2</v>
      </c>
      <c r="L6587" s="22" t="s">
        <v>832</v>
      </c>
      <c r="M6587" s="24" t="s">
        <v>378</v>
      </c>
      <c r="N6587" s="24"/>
      <c r="O6587" s="21"/>
      <c r="P6587" s="21"/>
      <c r="Q6587" s="21" t="s">
        <v>27</v>
      </c>
      <c r="R6587" s="21"/>
      <c r="S6587" s="22" t="s">
        <v>24</v>
      </c>
      <c r="T6587" s="22" t="s">
        <v>11025</v>
      </c>
      <c r="U6587" s="21" t="s">
        <v>195</v>
      </c>
      <c r="V6587" s="28" t="s">
        <v>12599</v>
      </c>
    </row>
    <row r="6588" spans="1:22" s="4" customFormat="1" ht="24" hidden="1" customHeight="1">
      <c r="A6588" s="21"/>
      <c r="B6588" s="22" t="s">
        <v>823</v>
      </c>
      <c r="C6588" s="22" t="s">
        <v>11023</v>
      </c>
      <c r="D6588" s="22" t="s">
        <v>11024</v>
      </c>
      <c r="E6588" s="22" t="s">
        <v>22</v>
      </c>
      <c r="F6588" s="22" t="s">
        <v>23</v>
      </c>
      <c r="G6588" s="22" t="s">
        <v>26</v>
      </c>
      <c r="H6588" s="24" t="s">
        <v>824</v>
      </c>
      <c r="I6588" s="21" t="s">
        <v>12142</v>
      </c>
      <c r="J6588" s="24" t="s">
        <v>829</v>
      </c>
      <c r="K6588" s="21">
        <v>1</v>
      </c>
      <c r="L6588" s="22" t="s">
        <v>830</v>
      </c>
      <c r="M6588" s="24" t="s">
        <v>378</v>
      </c>
      <c r="N6588" s="24"/>
      <c r="O6588" s="21"/>
      <c r="P6588" s="21"/>
      <c r="Q6588" s="21" t="s">
        <v>27</v>
      </c>
      <c r="R6588" s="21"/>
      <c r="S6588" s="22" t="s">
        <v>24</v>
      </c>
      <c r="T6588" s="22" t="s">
        <v>11025</v>
      </c>
      <c r="U6588" s="21" t="s">
        <v>195</v>
      </c>
      <c r="V6588" s="28" t="s">
        <v>12599</v>
      </c>
    </row>
    <row r="6589" spans="1:22" s="4" customFormat="1" ht="24" hidden="1" customHeight="1">
      <c r="A6589" s="21"/>
      <c r="B6589" s="22" t="s">
        <v>2163</v>
      </c>
      <c r="C6589" s="22" t="s">
        <v>10753</v>
      </c>
      <c r="D6589" s="22" t="s">
        <v>10754</v>
      </c>
      <c r="E6589" s="22" t="s">
        <v>22</v>
      </c>
      <c r="F6589" s="22" t="s">
        <v>23</v>
      </c>
      <c r="G6589" s="22" t="s">
        <v>26</v>
      </c>
      <c r="H6589" s="24" t="s">
        <v>2164</v>
      </c>
      <c r="I6589" s="21" t="s">
        <v>12142</v>
      </c>
      <c r="J6589" s="24" t="s">
        <v>2094</v>
      </c>
      <c r="K6589" s="21" t="s">
        <v>32</v>
      </c>
      <c r="L6589" s="22" t="s">
        <v>2168</v>
      </c>
      <c r="M6589" s="24" t="s">
        <v>167</v>
      </c>
      <c r="N6589" s="24"/>
      <c r="O6589" s="21"/>
      <c r="P6589" s="21"/>
      <c r="Q6589" s="21" t="s">
        <v>27</v>
      </c>
      <c r="R6589" s="21"/>
      <c r="S6589" s="22" t="s">
        <v>24</v>
      </c>
      <c r="T6589" s="22" t="s">
        <v>10755</v>
      </c>
      <c r="U6589" s="21" t="s">
        <v>791</v>
      </c>
      <c r="V6589" s="28" t="s">
        <v>12599</v>
      </c>
    </row>
    <row r="6590" spans="1:22" s="4" customFormat="1" ht="24" hidden="1" customHeight="1">
      <c r="A6590" s="21"/>
      <c r="B6590" s="22" t="s">
        <v>1807</v>
      </c>
      <c r="C6590" s="22" t="s">
        <v>11405</v>
      </c>
      <c r="D6590" s="22" t="s">
        <v>11406</v>
      </c>
      <c r="E6590" s="22" t="s">
        <v>22</v>
      </c>
      <c r="F6590" s="22" t="s">
        <v>23</v>
      </c>
      <c r="G6590" s="22" t="s">
        <v>26</v>
      </c>
      <c r="H6590" s="24" t="s">
        <v>1808</v>
      </c>
      <c r="I6590" s="21" t="s">
        <v>12142</v>
      </c>
      <c r="J6590" s="24" t="s">
        <v>796</v>
      </c>
      <c r="K6590" s="21" t="s">
        <v>32</v>
      </c>
      <c r="L6590" s="22" t="s">
        <v>797</v>
      </c>
      <c r="M6590" s="24" t="s">
        <v>378</v>
      </c>
      <c r="N6590" s="24"/>
      <c r="O6590" s="21"/>
      <c r="P6590" s="21"/>
      <c r="Q6590" s="21" t="s">
        <v>27</v>
      </c>
      <c r="R6590" s="21"/>
      <c r="S6590" s="22" t="s">
        <v>24</v>
      </c>
      <c r="T6590" s="22" t="s">
        <v>792</v>
      </c>
      <c r="U6590" s="21" t="s">
        <v>791</v>
      </c>
      <c r="V6590" s="28" t="s">
        <v>12599</v>
      </c>
    </row>
    <row r="6591" spans="1:22" s="4" customFormat="1" ht="24" hidden="1" customHeight="1">
      <c r="A6591" s="21"/>
      <c r="B6591" s="22" t="s">
        <v>1498</v>
      </c>
      <c r="C6591" s="22" t="s">
        <v>3329</v>
      </c>
      <c r="D6591" s="22" t="s">
        <v>3330</v>
      </c>
      <c r="E6591" s="22" t="s">
        <v>22</v>
      </c>
      <c r="F6591" s="22" t="s">
        <v>23</v>
      </c>
      <c r="G6591" s="22" t="s">
        <v>26</v>
      </c>
      <c r="H6591" s="24" t="s">
        <v>1499</v>
      </c>
      <c r="I6591" s="21" t="s">
        <v>12151</v>
      </c>
      <c r="J6591" s="29" t="s">
        <v>12390</v>
      </c>
      <c r="K6591" s="33"/>
      <c r="L6591" s="31" t="s">
        <v>12391</v>
      </c>
      <c r="M6591" s="34" t="s">
        <v>167</v>
      </c>
      <c r="N6591" s="34"/>
      <c r="O6591" s="21"/>
      <c r="P6591" s="21"/>
      <c r="Q6591" s="21" t="s">
        <v>27</v>
      </c>
      <c r="R6591" s="21"/>
      <c r="S6591" s="22" t="s">
        <v>24</v>
      </c>
      <c r="T6591" s="22" t="s">
        <v>3331</v>
      </c>
      <c r="U6591" s="21" t="s">
        <v>1502</v>
      </c>
      <c r="V6591" s="28" t="s">
        <v>12599</v>
      </c>
    </row>
    <row r="6592" spans="1:22" s="4" customFormat="1" ht="24" hidden="1" customHeight="1">
      <c r="A6592" s="21"/>
      <c r="B6592" s="22" t="s">
        <v>3603</v>
      </c>
      <c r="C6592" s="22" t="s">
        <v>3605</v>
      </c>
      <c r="D6592" s="22" t="s">
        <v>3606</v>
      </c>
      <c r="E6592" s="22" t="s">
        <v>22</v>
      </c>
      <c r="F6592" s="22" t="s">
        <v>23</v>
      </c>
      <c r="G6592" s="22" t="s">
        <v>26</v>
      </c>
      <c r="H6592" s="24" t="s">
        <v>3604</v>
      </c>
      <c r="I6592" s="21" t="s">
        <v>12151</v>
      </c>
      <c r="J6592" s="24" t="s">
        <v>3604</v>
      </c>
      <c r="K6592" s="21">
        <v>6</v>
      </c>
      <c r="L6592" s="22" t="s">
        <v>3608</v>
      </c>
      <c r="M6592" s="24" t="s">
        <v>3610</v>
      </c>
      <c r="N6592" s="24"/>
      <c r="O6592" s="21"/>
      <c r="P6592" s="21"/>
      <c r="Q6592" s="21" t="s">
        <v>27</v>
      </c>
      <c r="R6592" s="21"/>
      <c r="S6592" s="22" t="s">
        <v>24</v>
      </c>
      <c r="T6592" s="22" t="s">
        <v>3607</v>
      </c>
      <c r="U6592" s="21" t="s">
        <v>24</v>
      </c>
      <c r="V6592" s="28" t="s">
        <v>12599</v>
      </c>
    </row>
    <row r="6593" spans="1:22" s="4" customFormat="1" ht="24" hidden="1" customHeight="1">
      <c r="A6593" s="21"/>
      <c r="B6593" s="22" t="s">
        <v>4213</v>
      </c>
      <c r="C6593" s="22" t="s">
        <v>6269</v>
      </c>
      <c r="D6593" s="22" t="s">
        <v>6270</v>
      </c>
      <c r="E6593" s="22" t="s">
        <v>22</v>
      </c>
      <c r="F6593" s="22" t="s">
        <v>23</v>
      </c>
      <c r="G6593" s="22" t="s">
        <v>26</v>
      </c>
      <c r="H6593" s="24" t="s">
        <v>4214</v>
      </c>
      <c r="I6593" s="21" t="s">
        <v>12142</v>
      </c>
      <c r="J6593" s="24" t="s">
        <v>4219</v>
      </c>
      <c r="K6593" s="21" t="s">
        <v>4221</v>
      </c>
      <c r="L6593" s="22" t="s">
        <v>4220</v>
      </c>
      <c r="M6593" s="24" t="s">
        <v>79</v>
      </c>
      <c r="N6593" s="24"/>
      <c r="O6593" s="21"/>
      <c r="P6593" s="21"/>
      <c r="Q6593" s="21" t="s">
        <v>36</v>
      </c>
      <c r="R6593" s="21"/>
      <c r="S6593" s="22" t="s">
        <v>24</v>
      </c>
      <c r="T6593" s="22" t="s">
        <v>4217</v>
      </c>
      <c r="U6593" s="21" t="s">
        <v>541</v>
      </c>
      <c r="V6593" s="28" t="s">
        <v>12599</v>
      </c>
    </row>
    <row r="6594" spans="1:22" s="4" customFormat="1" ht="24" hidden="1" customHeight="1">
      <c r="A6594" s="21"/>
      <c r="B6594" s="22" t="s">
        <v>4213</v>
      </c>
      <c r="C6594" s="22" t="s">
        <v>6269</v>
      </c>
      <c r="D6594" s="22" t="s">
        <v>6270</v>
      </c>
      <c r="E6594" s="22" t="s">
        <v>22</v>
      </c>
      <c r="F6594" s="22" t="s">
        <v>23</v>
      </c>
      <c r="G6594" s="22" t="s">
        <v>26</v>
      </c>
      <c r="H6594" s="24" t="s">
        <v>4214</v>
      </c>
      <c r="I6594" s="21" t="s">
        <v>12142</v>
      </c>
      <c r="J6594" s="24" t="s">
        <v>4218</v>
      </c>
      <c r="K6594" s="21" t="s">
        <v>35</v>
      </c>
      <c r="L6594" s="22" t="s">
        <v>35</v>
      </c>
      <c r="M6594" s="24" t="s">
        <v>35</v>
      </c>
      <c r="N6594" s="24"/>
      <c r="O6594" s="21"/>
      <c r="P6594" s="21"/>
      <c r="Q6594" s="21" t="s">
        <v>36</v>
      </c>
      <c r="R6594" s="21"/>
      <c r="S6594" s="22" t="s">
        <v>24</v>
      </c>
      <c r="T6594" s="22" t="s">
        <v>4217</v>
      </c>
      <c r="U6594" s="21" t="s">
        <v>541</v>
      </c>
      <c r="V6594" s="28" t="s">
        <v>12599</v>
      </c>
    </row>
    <row r="6595" spans="1:22" s="4" customFormat="1" ht="24" hidden="1" customHeight="1">
      <c r="A6595" s="21"/>
      <c r="B6595" s="22" t="s">
        <v>3597</v>
      </c>
      <c r="C6595" s="22" t="s">
        <v>3599</v>
      </c>
      <c r="D6595" s="22" t="s">
        <v>3600</v>
      </c>
      <c r="E6595" s="22" t="s">
        <v>22</v>
      </c>
      <c r="F6595" s="22" t="s">
        <v>23</v>
      </c>
      <c r="G6595" s="22" t="s">
        <v>26</v>
      </c>
      <c r="H6595" s="24" t="s">
        <v>3598</v>
      </c>
      <c r="I6595" s="21" t="s">
        <v>12142</v>
      </c>
      <c r="J6595" s="24" t="s">
        <v>3601</v>
      </c>
      <c r="K6595" s="21" t="s">
        <v>32</v>
      </c>
      <c r="L6595" s="22" t="s">
        <v>3602</v>
      </c>
      <c r="M6595" s="24" t="s">
        <v>167</v>
      </c>
      <c r="N6595" s="24"/>
      <c r="O6595" s="21"/>
      <c r="P6595" s="21"/>
      <c r="Q6595" s="21" t="s">
        <v>36</v>
      </c>
      <c r="R6595" s="21"/>
      <c r="S6595" s="22" t="s">
        <v>24</v>
      </c>
      <c r="T6595" s="22" t="s">
        <v>25</v>
      </c>
      <c r="U6595" s="21" t="s">
        <v>24</v>
      </c>
      <c r="V6595" s="28" t="s">
        <v>12599</v>
      </c>
    </row>
    <row r="6596" spans="1:22" s="4" customFormat="1" ht="24" hidden="1" customHeight="1">
      <c r="A6596" s="21"/>
      <c r="B6596" s="22" t="s">
        <v>18</v>
      </c>
      <c r="C6596" s="22" t="s">
        <v>20</v>
      </c>
      <c r="D6596" s="22" t="s">
        <v>21</v>
      </c>
      <c r="E6596" s="22" t="s">
        <v>22</v>
      </c>
      <c r="F6596" s="22" t="s">
        <v>23</v>
      </c>
      <c r="G6596" s="22" t="s">
        <v>26</v>
      </c>
      <c r="H6596" s="24" t="s">
        <v>19</v>
      </c>
      <c r="I6596" s="21" t="s">
        <v>12142</v>
      </c>
      <c r="J6596" s="24" t="s">
        <v>34</v>
      </c>
      <c r="K6596" s="21" t="s">
        <v>32</v>
      </c>
      <c r="L6596" s="22" t="s">
        <v>35</v>
      </c>
      <c r="M6596" s="24" t="s">
        <v>35</v>
      </c>
      <c r="N6596" s="24"/>
      <c r="O6596" s="21"/>
      <c r="P6596" s="21"/>
      <c r="Q6596" s="21" t="s">
        <v>36</v>
      </c>
      <c r="R6596" s="21"/>
      <c r="S6596" s="22" t="s">
        <v>24</v>
      </c>
      <c r="T6596" s="22" t="s">
        <v>25</v>
      </c>
      <c r="U6596" s="21" t="s">
        <v>24</v>
      </c>
      <c r="V6596" s="28" t="s">
        <v>12599</v>
      </c>
    </row>
    <row r="6597" spans="1:22" s="4" customFormat="1" ht="24" hidden="1" customHeight="1">
      <c r="A6597" s="21"/>
      <c r="B6597" s="22" t="s">
        <v>18</v>
      </c>
      <c r="C6597" s="22" t="s">
        <v>20</v>
      </c>
      <c r="D6597" s="22" t="s">
        <v>21</v>
      </c>
      <c r="E6597" s="22" t="s">
        <v>22</v>
      </c>
      <c r="F6597" s="22" t="s">
        <v>23</v>
      </c>
      <c r="G6597" s="22" t="s">
        <v>26</v>
      </c>
      <c r="H6597" s="24" t="s">
        <v>19</v>
      </c>
      <c r="I6597" s="21" t="s">
        <v>12142</v>
      </c>
      <c r="J6597" s="24" t="s">
        <v>30</v>
      </c>
      <c r="K6597" s="21" t="s">
        <v>32</v>
      </c>
      <c r="L6597" s="22" t="s">
        <v>31</v>
      </c>
      <c r="M6597" s="24" t="s">
        <v>33</v>
      </c>
      <c r="N6597" s="24"/>
      <c r="O6597" s="21"/>
      <c r="P6597" s="21"/>
      <c r="Q6597" s="21" t="s">
        <v>36</v>
      </c>
      <c r="R6597" s="21"/>
      <c r="S6597" s="22" t="s">
        <v>24</v>
      </c>
      <c r="T6597" s="22" t="s">
        <v>25</v>
      </c>
      <c r="U6597" s="21" t="s">
        <v>24</v>
      </c>
      <c r="V6597" s="28" t="s">
        <v>12599</v>
      </c>
    </row>
    <row r="6598" spans="1:22" s="4" customFormat="1" ht="24" hidden="1" customHeight="1">
      <c r="A6598" s="21"/>
      <c r="B6598" s="22" t="s">
        <v>931</v>
      </c>
      <c r="C6598" s="22" t="s">
        <v>5297</v>
      </c>
      <c r="D6598" s="22" t="s">
        <v>5298</v>
      </c>
      <c r="E6598" s="22" t="s">
        <v>22</v>
      </c>
      <c r="F6598" s="22" t="s">
        <v>23</v>
      </c>
      <c r="G6598" s="22" t="s">
        <v>26</v>
      </c>
      <c r="H6598" s="24" t="s">
        <v>932</v>
      </c>
      <c r="I6598" s="21" t="s">
        <v>12142</v>
      </c>
      <c r="J6598" s="24" t="s">
        <v>932</v>
      </c>
      <c r="K6598" s="21" t="s">
        <v>22</v>
      </c>
      <c r="L6598" s="22" t="s">
        <v>184</v>
      </c>
      <c r="M6598" s="24" t="s">
        <v>167</v>
      </c>
      <c r="N6598" s="24"/>
      <c r="O6598" s="21"/>
      <c r="P6598" s="21"/>
      <c r="Q6598" s="21" t="s">
        <v>36</v>
      </c>
      <c r="R6598" s="21"/>
      <c r="S6598" s="22" t="s">
        <v>24</v>
      </c>
      <c r="T6598" s="22" t="s">
        <v>1986</v>
      </c>
      <c r="U6598" s="21" t="s">
        <v>179</v>
      </c>
      <c r="V6598" s="28" t="s">
        <v>12599</v>
      </c>
    </row>
    <row r="6599" spans="1:22" s="4" customFormat="1" ht="24" hidden="1" customHeight="1">
      <c r="A6599" s="21"/>
      <c r="B6599" s="22" t="s">
        <v>823</v>
      </c>
      <c r="C6599" s="22" t="s">
        <v>11023</v>
      </c>
      <c r="D6599" s="22" t="s">
        <v>11024</v>
      </c>
      <c r="E6599" s="22" t="s">
        <v>22</v>
      </c>
      <c r="F6599" s="22" t="s">
        <v>23</v>
      </c>
      <c r="G6599" s="22" t="s">
        <v>26</v>
      </c>
      <c r="H6599" s="24" t="s">
        <v>824</v>
      </c>
      <c r="I6599" s="21" t="s">
        <v>12142</v>
      </c>
      <c r="J6599" s="24" t="s">
        <v>833</v>
      </c>
      <c r="K6599" s="21">
        <v>1</v>
      </c>
      <c r="L6599" s="22" t="s">
        <v>830</v>
      </c>
      <c r="M6599" s="24" t="s">
        <v>834</v>
      </c>
      <c r="N6599" s="24"/>
      <c r="O6599" s="21"/>
      <c r="P6599" s="21"/>
      <c r="Q6599" s="21" t="s">
        <v>36</v>
      </c>
      <c r="R6599" s="21"/>
      <c r="S6599" s="22" t="s">
        <v>24</v>
      </c>
      <c r="T6599" s="22" t="s">
        <v>11025</v>
      </c>
      <c r="U6599" s="21" t="s">
        <v>195</v>
      </c>
      <c r="V6599" s="28" t="s">
        <v>12599</v>
      </c>
    </row>
    <row r="6600" spans="1:22" s="4" customFormat="1" ht="24" hidden="1" customHeight="1">
      <c r="A6600" s="21"/>
      <c r="B6600" s="22" t="s">
        <v>823</v>
      </c>
      <c r="C6600" s="22" t="s">
        <v>11023</v>
      </c>
      <c r="D6600" s="22" t="s">
        <v>11024</v>
      </c>
      <c r="E6600" s="22" t="s">
        <v>22</v>
      </c>
      <c r="F6600" s="22" t="s">
        <v>23</v>
      </c>
      <c r="G6600" s="22" t="s">
        <v>26</v>
      </c>
      <c r="H6600" s="24" t="s">
        <v>824</v>
      </c>
      <c r="I6600" s="21" t="s">
        <v>12142</v>
      </c>
      <c r="J6600" s="24" t="s">
        <v>831</v>
      </c>
      <c r="K6600" s="21">
        <v>2</v>
      </c>
      <c r="L6600" s="22" t="s">
        <v>832</v>
      </c>
      <c r="M6600" s="24" t="s">
        <v>378</v>
      </c>
      <c r="N6600" s="24"/>
      <c r="O6600" s="21"/>
      <c r="P6600" s="21"/>
      <c r="Q6600" s="21" t="s">
        <v>36</v>
      </c>
      <c r="R6600" s="21"/>
      <c r="S6600" s="22" t="s">
        <v>24</v>
      </c>
      <c r="T6600" s="22" t="s">
        <v>11025</v>
      </c>
      <c r="U6600" s="21" t="s">
        <v>195</v>
      </c>
      <c r="V6600" s="28" t="s">
        <v>12599</v>
      </c>
    </row>
    <row r="6601" spans="1:22" s="4" customFormat="1" ht="24" hidden="1" customHeight="1">
      <c r="A6601" s="21"/>
      <c r="B6601" s="22" t="s">
        <v>823</v>
      </c>
      <c r="C6601" s="22" t="s">
        <v>11023</v>
      </c>
      <c r="D6601" s="22" t="s">
        <v>11024</v>
      </c>
      <c r="E6601" s="22" t="s">
        <v>22</v>
      </c>
      <c r="F6601" s="22" t="s">
        <v>23</v>
      </c>
      <c r="G6601" s="22" t="s">
        <v>26</v>
      </c>
      <c r="H6601" s="24" t="s">
        <v>824</v>
      </c>
      <c r="I6601" s="21" t="s">
        <v>12142</v>
      </c>
      <c r="J6601" s="24" t="s">
        <v>829</v>
      </c>
      <c r="K6601" s="21">
        <v>1</v>
      </c>
      <c r="L6601" s="22" t="s">
        <v>830</v>
      </c>
      <c r="M6601" s="24" t="s">
        <v>378</v>
      </c>
      <c r="N6601" s="24"/>
      <c r="O6601" s="21"/>
      <c r="P6601" s="21"/>
      <c r="Q6601" s="21" t="s">
        <v>36</v>
      </c>
      <c r="R6601" s="21"/>
      <c r="S6601" s="22" t="s">
        <v>24</v>
      </c>
      <c r="T6601" s="22" t="s">
        <v>11025</v>
      </c>
      <c r="U6601" s="21" t="s">
        <v>195</v>
      </c>
      <c r="V6601" s="28" t="s">
        <v>12599</v>
      </c>
    </row>
    <row r="6602" spans="1:22" s="4" customFormat="1" ht="24" hidden="1" customHeight="1">
      <c r="A6602" s="21"/>
      <c r="B6602" s="22" t="s">
        <v>2163</v>
      </c>
      <c r="C6602" s="22" t="s">
        <v>10753</v>
      </c>
      <c r="D6602" s="22" t="s">
        <v>10754</v>
      </c>
      <c r="E6602" s="22" t="s">
        <v>22</v>
      </c>
      <c r="F6602" s="22" t="s">
        <v>23</v>
      </c>
      <c r="G6602" s="22" t="s">
        <v>26</v>
      </c>
      <c r="H6602" s="24" t="s">
        <v>2164</v>
      </c>
      <c r="I6602" s="21" t="s">
        <v>12142</v>
      </c>
      <c r="J6602" s="24" t="s">
        <v>2094</v>
      </c>
      <c r="K6602" s="21" t="s">
        <v>32</v>
      </c>
      <c r="L6602" s="22" t="s">
        <v>2168</v>
      </c>
      <c r="M6602" s="24" t="s">
        <v>167</v>
      </c>
      <c r="N6602" s="24"/>
      <c r="O6602" s="21"/>
      <c r="P6602" s="21"/>
      <c r="Q6602" s="21" t="s">
        <v>36</v>
      </c>
      <c r="R6602" s="21"/>
      <c r="S6602" s="22" t="s">
        <v>24</v>
      </c>
      <c r="T6602" s="22" t="s">
        <v>10755</v>
      </c>
      <c r="U6602" s="21" t="s">
        <v>791</v>
      </c>
      <c r="V6602" s="28" t="s">
        <v>12599</v>
      </c>
    </row>
    <row r="6603" spans="1:22" s="4" customFormat="1" ht="24" hidden="1" customHeight="1">
      <c r="A6603" s="21"/>
      <c r="B6603" s="22" t="s">
        <v>1807</v>
      </c>
      <c r="C6603" s="22" t="s">
        <v>8480</v>
      </c>
      <c r="D6603" s="22" t="s">
        <v>8481</v>
      </c>
      <c r="E6603" s="22" t="s">
        <v>22</v>
      </c>
      <c r="F6603" s="22" t="s">
        <v>23</v>
      </c>
      <c r="G6603" s="22" t="s">
        <v>26</v>
      </c>
      <c r="H6603" s="24" t="s">
        <v>1808</v>
      </c>
      <c r="I6603" s="21" t="s">
        <v>12142</v>
      </c>
      <c r="J6603" s="24" t="s">
        <v>796</v>
      </c>
      <c r="K6603" s="21" t="s">
        <v>32</v>
      </c>
      <c r="L6603" s="22" t="s">
        <v>797</v>
      </c>
      <c r="M6603" s="24" t="s">
        <v>378</v>
      </c>
      <c r="N6603" s="24"/>
      <c r="O6603" s="21"/>
      <c r="P6603" s="21"/>
      <c r="Q6603" s="21" t="s">
        <v>36</v>
      </c>
      <c r="R6603" s="21"/>
      <c r="S6603" s="22" t="s">
        <v>24</v>
      </c>
      <c r="T6603" s="22" t="s">
        <v>792</v>
      </c>
      <c r="U6603" s="21" t="s">
        <v>791</v>
      </c>
      <c r="V6603" s="28" t="s">
        <v>12599</v>
      </c>
    </row>
    <row r="6604" spans="1:22" s="4" customFormat="1" ht="24" hidden="1" customHeight="1">
      <c r="A6604" s="21"/>
      <c r="B6604" s="22" t="s">
        <v>1498</v>
      </c>
      <c r="C6604" s="22" t="s">
        <v>3329</v>
      </c>
      <c r="D6604" s="22" t="s">
        <v>3330</v>
      </c>
      <c r="E6604" s="22" t="s">
        <v>22</v>
      </c>
      <c r="F6604" s="22" t="s">
        <v>23</v>
      </c>
      <c r="G6604" s="22" t="s">
        <v>26</v>
      </c>
      <c r="H6604" s="24" t="s">
        <v>1499</v>
      </c>
      <c r="I6604" s="21" t="s">
        <v>12151</v>
      </c>
      <c r="J6604" s="29" t="s">
        <v>12390</v>
      </c>
      <c r="K6604" s="33"/>
      <c r="L6604" s="31" t="s">
        <v>12391</v>
      </c>
      <c r="M6604" s="34" t="s">
        <v>167</v>
      </c>
      <c r="N6604" s="34"/>
      <c r="O6604" s="21"/>
      <c r="P6604" s="21"/>
      <c r="Q6604" s="21" t="s">
        <v>36</v>
      </c>
      <c r="R6604" s="21"/>
      <c r="S6604" s="22" t="s">
        <v>24</v>
      </c>
      <c r="T6604" s="22" t="s">
        <v>3331</v>
      </c>
      <c r="U6604" s="21" t="s">
        <v>1502</v>
      </c>
      <c r="V6604" s="28" t="s">
        <v>12599</v>
      </c>
    </row>
    <row r="6605" spans="1:22" s="4" customFormat="1" ht="24" hidden="1" customHeight="1">
      <c r="A6605" s="21"/>
      <c r="B6605" s="22" t="s">
        <v>3603</v>
      </c>
      <c r="C6605" s="22" t="s">
        <v>3605</v>
      </c>
      <c r="D6605" s="22" t="s">
        <v>3606</v>
      </c>
      <c r="E6605" s="22" t="s">
        <v>22</v>
      </c>
      <c r="F6605" s="22" t="s">
        <v>23</v>
      </c>
      <c r="G6605" s="22" t="s">
        <v>26</v>
      </c>
      <c r="H6605" s="24" t="s">
        <v>3604</v>
      </c>
      <c r="I6605" s="21" t="s">
        <v>12151</v>
      </c>
      <c r="J6605" s="24" t="s">
        <v>3604</v>
      </c>
      <c r="K6605" s="21">
        <v>6</v>
      </c>
      <c r="L6605" s="22" t="s">
        <v>3608</v>
      </c>
      <c r="M6605" s="24" t="s">
        <v>3610</v>
      </c>
      <c r="N6605" s="24"/>
      <c r="O6605" s="21"/>
      <c r="P6605" s="21"/>
      <c r="Q6605" s="21" t="s">
        <v>36</v>
      </c>
      <c r="R6605" s="21"/>
      <c r="S6605" s="22" t="s">
        <v>24</v>
      </c>
      <c r="T6605" s="22" t="s">
        <v>3607</v>
      </c>
      <c r="U6605" s="21" t="s">
        <v>24</v>
      </c>
      <c r="V6605" s="28" t="s">
        <v>12599</v>
      </c>
    </row>
    <row r="6606" spans="1:22" s="4" customFormat="1" ht="24" hidden="1" customHeight="1">
      <c r="A6606" s="21"/>
      <c r="B6606" s="22" t="s">
        <v>4213</v>
      </c>
      <c r="C6606" s="22" t="s">
        <v>6269</v>
      </c>
      <c r="D6606" s="22" t="s">
        <v>6270</v>
      </c>
      <c r="E6606" s="22" t="s">
        <v>22</v>
      </c>
      <c r="F6606" s="22" t="s">
        <v>23</v>
      </c>
      <c r="G6606" s="22" t="s">
        <v>26</v>
      </c>
      <c r="H6606" s="24" t="s">
        <v>4214</v>
      </c>
      <c r="I6606" s="21" t="s">
        <v>12142</v>
      </c>
      <c r="J6606" s="24" t="s">
        <v>4219</v>
      </c>
      <c r="K6606" s="21" t="s">
        <v>4221</v>
      </c>
      <c r="L6606" s="22" t="s">
        <v>4220</v>
      </c>
      <c r="M6606" s="24" t="s">
        <v>79</v>
      </c>
      <c r="N6606" s="24"/>
      <c r="O6606" s="21"/>
      <c r="P6606" s="21"/>
      <c r="Q6606" s="21" t="s">
        <v>38</v>
      </c>
      <c r="R6606" s="21"/>
      <c r="S6606" s="22" t="s">
        <v>24</v>
      </c>
      <c r="T6606" s="22" t="s">
        <v>4217</v>
      </c>
      <c r="U6606" s="21" t="s">
        <v>541</v>
      </c>
      <c r="V6606" s="28" t="s">
        <v>12599</v>
      </c>
    </row>
    <row r="6607" spans="1:22" s="4" customFormat="1" ht="24" hidden="1" customHeight="1">
      <c r="A6607" s="21"/>
      <c r="B6607" s="22" t="s">
        <v>4213</v>
      </c>
      <c r="C6607" s="22" t="s">
        <v>6269</v>
      </c>
      <c r="D6607" s="22" t="s">
        <v>6270</v>
      </c>
      <c r="E6607" s="22" t="s">
        <v>22</v>
      </c>
      <c r="F6607" s="22" t="s">
        <v>23</v>
      </c>
      <c r="G6607" s="22" t="s">
        <v>26</v>
      </c>
      <c r="H6607" s="24" t="s">
        <v>4214</v>
      </c>
      <c r="I6607" s="21" t="s">
        <v>12142</v>
      </c>
      <c r="J6607" s="24" t="s">
        <v>4218</v>
      </c>
      <c r="K6607" s="21" t="s">
        <v>35</v>
      </c>
      <c r="L6607" s="22" t="s">
        <v>35</v>
      </c>
      <c r="M6607" s="24" t="s">
        <v>35</v>
      </c>
      <c r="N6607" s="24"/>
      <c r="O6607" s="21"/>
      <c r="P6607" s="21"/>
      <c r="Q6607" s="21" t="s">
        <v>38</v>
      </c>
      <c r="R6607" s="21"/>
      <c r="S6607" s="22" t="s">
        <v>24</v>
      </c>
      <c r="T6607" s="22" t="s">
        <v>4217</v>
      </c>
      <c r="U6607" s="21" t="s">
        <v>541</v>
      </c>
      <c r="V6607" s="28" t="s">
        <v>12599</v>
      </c>
    </row>
    <row r="6608" spans="1:22" s="4" customFormat="1" ht="24" hidden="1" customHeight="1">
      <c r="A6608" s="21"/>
      <c r="B6608" s="22" t="s">
        <v>3597</v>
      </c>
      <c r="C6608" s="22" t="s">
        <v>3599</v>
      </c>
      <c r="D6608" s="22" t="s">
        <v>3600</v>
      </c>
      <c r="E6608" s="22" t="s">
        <v>22</v>
      </c>
      <c r="F6608" s="22" t="s">
        <v>23</v>
      </c>
      <c r="G6608" s="22" t="s">
        <v>26</v>
      </c>
      <c r="H6608" s="24" t="s">
        <v>3598</v>
      </c>
      <c r="I6608" s="21" t="s">
        <v>12142</v>
      </c>
      <c r="J6608" s="24" t="s">
        <v>3601</v>
      </c>
      <c r="K6608" s="21" t="s">
        <v>32</v>
      </c>
      <c r="L6608" s="22" t="s">
        <v>3602</v>
      </c>
      <c r="M6608" s="24" t="s">
        <v>167</v>
      </c>
      <c r="N6608" s="24"/>
      <c r="O6608" s="21"/>
      <c r="P6608" s="21"/>
      <c r="Q6608" s="21" t="s">
        <v>38</v>
      </c>
      <c r="R6608" s="21"/>
      <c r="S6608" s="22" t="s">
        <v>24</v>
      </c>
      <c r="T6608" s="22" t="s">
        <v>25</v>
      </c>
      <c r="U6608" s="21" t="s">
        <v>24</v>
      </c>
      <c r="V6608" s="28" t="s">
        <v>12599</v>
      </c>
    </row>
    <row r="6609" spans="1:23" s="4" customFormat="1" ht="24" hidden="1" customHeight="1">
      <c r="A6609" s="21"/>
      <c r="B6609" s="22" t="s">
        <v>18</v>
      </c>
      <c r="C6609" s="22" t="s">
        <v>20</v>
      </c>
      <c r="D6609" s="22" t="s">
        <v>21</v>
      </c>
      <c r="E6609" s="22" t="s">
        <v>22</v>
      </c>
      <c r="F6609" s="22" t="s">
        <v>23</v>
      </c>
      <c r="G6609" s="22" t="s">
        <v>26</v>
      </c>
      <c r="H6609" s="24" t="s">
        <v>19</v>
      </c>
      <c r="I6609" s="21" t="s">
        <v>12142</v>
      </c>
      <c r="J6609" s="24" t="s">
        <v>34</v>
      </c>
      <c r="K6609" s="21" t="s">
        <v>32</v>
      </c>
      <c r="L6609" s="22" t="s">
        <v>35</v>
      </c>
      <c r="M6609" s="24" t="s">
        <v>35</v>
      </c>
      <c r="N6609" s="24"/>
      <c r="O6609" s="21"/>
      <c r="P6609" s="21"/>
      <c r="Q6609" s="21" t="s">
        <v>38</v>
      </c>
      <c r="R6609" s="21"/>
      <c r="S6609" s="22" t="s">
        <v>24</v>
      </c>
      <c r="T6609" s="22" t="s">
        <v>25</v>
      </c>
      <c r="U6609" s="21" t="s">
        <v>24</v>
      </c>
      <c r="V6609" s="28" t="s">
        <v>12599</v>
      </c>
    </row>
    <row r="6610" spans="1:23" s="4" customFormat="1" ht="24" hidden="1" customHeight="1">
      <c r="A6610" s="21"/>
      <c r="B6610" s="22" t="s">
        <v>18</v>
      </c>
      <c r="C6610" s="22" t="s">
        <v>20</v>
      </c>
      <c r="D6610" s="22" t="s">
        <v>21</v>
      </c>
      <c r="E6610" s="22" t="s">
        <v>22</v>
      </c>
      <c r="F6610" s="22" t="s">
        <v>23</v>
      </c>
      <c r="G6610" s="22" t="s">
        <v>26</v>
      </c>
      <c r="H6610" s="24" t="s">
        <v>19</v>
      </c>
      <c r="I6610" s="21" t="s">
        <v>12142</v>
      </c>
      <c r="J6610" s="24" t="s">
        <v>30</v>
      </c>
      <c r="K6610" s="21" t="s">
        <v>32</v>
      </c>
      <c r="L6610" s="22" t="s">
        <v>31</v>
      </c>
      <c r="M6610" s="24" t="s">
        <v>33</v>
      </c>
      <c r="N6610" s="24"/>
      <c r="O6610" s="21"/>
      <c r="P6610" s="21"/>
      <c r="Q6610" s="21" t="s">
        <v>38</v>
      </c>
      <c r="R6610" s="21"/>
      <c r="S6610" s="22" t="s">
        <v>24</v>
      </c>
      <c r="T6610" s="22" t="s">
        <v>25</v>
      </c>
      <c r="U6610" s="21" t="s">
        <v>24</v>
      </c>
      <c r="V6610" s="28" t="s">
        <v>12599</v>
      </c>
    </row>
    <row r="6611" spans="1:23" s="4" customFormat="1" ht="24" hidden="1" customHeight="1">
      <c r="A6611" s="21"/>
      <c r="B6611" s="22" t="s">
        <v>931</v>
      </c>
      <c r="C6611" s="22" t="s">
        <v>5297</v>
      </c>
      <c r="D6611" s="22" t="s">
        <v>5298</v>
      </c>
      <c r="E6611" s="22" t="s">
        <v>22</v>
      </c>
      <c r="F6611" s="22" t="s">
        <v>23</v>
      </c>
      <c r="G6611" s="22" t="s">
        <v>26</v>
      </c>
      <c r="H6611" s="24" t="s">
        <v>932</v>
      </c>
      <c r="I6611" s="21" t="s">
        <v>12142</v>
      </c>
      <c r="J6611" s="24" t="s">
        <v>932</v>
      </c>
      <c r="K6611" s="21" t="s">
        <v>22</v>
      </c>
      <c r="L6611" s="22" t="s">
        <v>184</v>
      </c>
      <c r="M6611" s="24" t="s">
        <v>167</v>
      </c>
      <c r="N6611" s="24"/>
      <c r="O6611" s="21"/>
      <c r="P6611" s="21"/>
      <c r="Q6611" s="21" t="s">
        <v>38</v>
      </c>
      <c r="R6611" s="21"/>
      <c r="S6611" s="22" t="s">
        <v>24</v>
      </c>
      <c r="T6611" s="22" t="s">
        <v>1986</v>
      </c>
      <c r="U6611" s="21" t="s">
        <v>179</v>
      </c>
      <c r="V6611" s="28" t="s">
        <v>12599</v>
      </c>
    </row>
    <row r="6612" spans="1:23" s="4" customFormat="1" ht="24" hidden="1" customHeight="1">
      <c r="A6612" s="21"/>
      <c r="B6612" s="22" t="s">
        <v>823</v>
      </c>
      <c r="C6612" s="22" t="s">
        <v>11023</v>
      </c>
      <c r="D6612" s="22" t="s">
        <v>11024</v>
      </c>
      <c r="E6612" s="22" t="s">
        <v>22</v>
      </c>
      <c r="F6612" s="22" t="s">
        <v>23</v>
      </c>
      <c r="G6612" s="22" t="s">
        <v>26</v>
      </c>
      <c r="H6612" s="24" t="s">
        <v>824</v>
      </c>
      <c r="I6612" s="21" t="s">
        <v>12142</v>
      </c>
      <c r="J6612" s="24" t="s">
        <v>833</v>
      </c>
      <c r="K6612" s="21">
        <v>1</v>
      </c>
      <c r="L6612" s="22" t="s">
        <v>830</v>
      </c>
      <c r="M6612" s="24" t="s">
        <v>834</v>
      </c>
      <c r="N6612" s="24"/>
      <c r="O6612" s="21"/>
      <c r="P6612" s="21"/>
      <c r="Q6612" s="21" t="s">
        <v>38</v>
      </c>
      <c r="R6612" s="21"/>
      <c r="S6612" s="22" t="s">
        <v>24</v>
      </c>
      <c r="T6612" s="22" t="s">
        <v>11025</v>
      </c>
      <c r="U6612" s="21" t="s">
        <v>195</v>
      </c>
      <c r="V6612" s="28" t="s">
        <v>12599</v>
      </c>
    </row>
    <row r="6613" spans="1:23" s="4" customFormat="1" ht="24" hidden="1" customHeight="1">
      <c r="A6613" s="21"/>
      <c r="B6613" s="22" t="s">
        <v>823</v>
      </c>
      <c r="C6613" s="22" t="s">
        <v>11023</v>
      </c>
      <c r="D6613" s="22" t="s">
        <v>11024</v>
      </c>
      <c r="E6613" s="22" t="s">
        <v>22</v>
      </c>
      <c r="F6613" s="22" t="s">
        <v>23</v>
      </c>
      <c r="G6613" s="22" t="s">
        <v>26</v>
      </c>
      <c r="H6613" s="24" t="s">
        <v>824</v>
      </c>
      <c r="I6613" s="21" t="s">
        <v>12142</v>
      </c>
      <c r="J6613" s="24" t="s">
        <v>831</v>
      </c>
      <c r="K6613" s="21">
        <v>2</v>
      </c>
      <c r="L6613" s="22" t="s">
        <v>832</v>
      </c>
      <c r="M6613" s="24" t="s">
        <v>378</v>
      </c>
      <c r="N6613" s="24"/>
      <c r="O6613" s="21"/>
      <c r="P6613" s="21"/>
      <c r="Q6613" s="21" t="s">
        <v>38</v>
      </c>
      <c r="R6613" s="21"/>
      <c r="S6613" s="22" t="s">
        <v>24</v>
      </c>
      <c r="T6613" s="22" t="s">
        <v>11025</v>
      </c>
      <c r="U6613" s="21" t="s">
        <v>195</v>
      </c>
      <c r="V6613" s="28" t="s">
        <v>12599</v>
      </c>
    </row>
    <row r="6614" spans="1:23" s="4" customFormat="1" ht="24" hidden="1" customHeight="1">
      <c r="A6614" s="21"/>
      <c r="B6614" s="22" t="s">
        <v>823</v>
      </c>
      <c r="C6614" s="22" t="s">
        <v>11023</v>
      </c>
      <c r="D6614" s="22" t="s">
        <v>11024</v>
      </c>
      <c r="E6614" s="22" t="s">
        <v>22</v>
      </c>
      <c r="F6614" s="22" t="s">
        <v>23</v>
      </c>
      <c r="G6614" s="22" t="s">
        <v>26</v>
      </c>
      <c r="H6614" s="24" t="s">
        <v>824</v>
      </c>
      <c r="I6614" s="21" t="s">
        <v>12142</v>
      </c>
      <c r="J6614" s="24" t="s">
        <v>829</v>
      </c>
      <c r="K6614" s="21">
        <v>1</v>
      </c>
      <c r="L6614" s="22" t="s">
        <v>830</v>
      </c>
      <c r="M6614" s="24" t="s">
        <v>378</v>
      </c>
      <c r="N6614" s="24"/>
      <c r="O6614" s="21"/>
      <c r="P6614" s="21"/>
      <c r="Q6614" s="21" t="s">
        <v>38</v>
      </c>
      <c r="R6614" s="21"/>
      <c r="S6614" s="22" t="s">
        <v>24</v>
      </c>
      <c r="T6614" s="22" t="s">
        <v>11025</v>
      </c>
      <c r="U6614" s="21" t="s">
        <v>195</v>
      </c>
      <c r="V6614" s="28" t="s">
        <v>12599</v>
      </c>
    </row>
    <row r="6615" spans="1:23" s="4" customFormat="1" ht="24" hidden="1" customHeight="1">
      <c r="A6615" s="21"/>
      <c r="B6615" s="22" t="s">
        <v>2163</v>
      </c>
      <c r="C6615" s="22" t="s">
        <v>10753</v>
      </c>
      <c r="D6615" s="22" t="s">
        <v>10754</v>
      </c>
      <c r="E6615" s="22" t="s">
        <v>22</v>
      </c>
      <c r="F6615" s="22" t="s">
        <v>23</v>
      </c>
      <c r="G6615" s="22" t="s">
        <v>26</v>
      </c>
      <c r="H6615" s="24" t="s">
        <v>2164</v>
      </c>
      <c r="I6615" s="21" t="s">
        <v>12142</v>
      </c>
      <c r="J6615" s="24" t="s">
        <v>2094</v>
      </c>
      <c r="K6615" s="21" t="s">
        <v>32</v>
      </c>
      <c r="L6615" s="22" t="s">
        <v>2168</v>
      </c>
      <c r="M6615" s="24" t="s">
        <v>167</v>
      </c>
      <c r="N6615" s="24"/>
      <c r="O6615" s="21"/>
      <c r="P6615" s="21"/>
      <c r="Q6615" s="21" t="s">
        <v>38</v>
      </c>
      <c r="R6615" s="21"/>
      <c r="S6615" s="22" t="s">
        <v>24</v>
      </c>
      <c r="T6615" s="22" t="s">
        <v>10755</v>
      </c>
      <c r="U6615" s="21" t="s">
        <v>791</v>
      </c>
      <c r="V6615" s="28" t="s">
        <v>12599</v>
      </c>
    </row>
    <row r="6616" spans="1:23" s="4" customFormat="1" ht="24" hidden="1" customHeight="1">
      <c r="A6616" s="21"/>
      <c r="B6616" s="22" t="s">
        <v>1807</v>
      </c>
      <c r="C6616" s="22" t="s">
        <v>8482</v>
      </c>
      <c r="D6616" s="22" t="s">
        <v>8483</v>
      </c>
      <c r="E6616" s="22" t="s">
        <v>22</v>
      </c>
      <c r="F6616" s="22" t="s">
        <v>23</v>
      </c>
      <c r="G6616" s="22" t="s">
        <v>26</v>
      </c>
      <c r="H6616" s="24" t="s">
        <v>1808</v>
      </c>
      <c r="I6616" s="21" t="s">
        <v>12142</v>
      </c>
      <c r="J6616" s="24" t="s">
        <v>796</v>
      </c>
      <c r="K6616" s="21" t="s">
        <v>32</v>
      </c>
      <c r="L6616" s="22" t="s">
        <v>797</v>
      </c>
      <c r="M6616" s="24" t="s">
        <v>378</v>
      </c>
      <c r="N6616" s="24"/>
      <c r="O6616" s="21"/>
      <c r="P6616" s="21"/>
      <c r="Q6616" s="21" t="s">
        <v>38</v>
      </c>
      <c r="R6616" s="21"/>
      <c r="S6616" s="22" t="s">
        <v>24</v>
      </c>
      <c r="T6616" s="22" t="s">
        <v>792</v>
      </c>
      <c r="U6616" s="21" t="s">
        <v>791</v>
      </c>
      <c r="V6616" s="28" t="s">
        <v>12599</v>
      </c>
    </row>
    <row r="6617" spans="1:23" s="4" customFormat="1" ht="24" hidden="1" customHeight="1">
      <c r="A6617" s="21"/>
      <c r="B6617" s="22" t="s">
        <v>1498</v>
      </c>
      <c r="C6617" s="22" t="s">
        <v>3329</v>
      </c>
      <c r="D6617" s="22" t="s">
        <v>3330</v>
      </c>
      <c r="E6617" s="22" t="s">
        <v>22</v>
      </c>
      <c r="F6617" s="22" t="s">
        <v>23</v>
      </c>
      <c r="G6617" s="22" t="s">
        <v>26</v>
      </c>
      <c r="H6617" s="24" t="s">
        <v>1499</v>
      </c>
      <c r="I6617" s="21" t="s">
        <v>12151</v>
      </c>
      <c r="J6617" s="29" t="s">
        <v>12390</v>
      </c>
      <c r="K6617" s="33"/>
      <c r="L6617" s="31" t="s">
        <v>12391</v>
      </c>
      <c r="M6617" s="34" t="s">
        <v>167</v>
      </c>
      <c r="N6617" s="34"/>
      <c r="O6617" s="21"/>
      <c r="P6617" s="21"/>
      <c r="Q6617" s="21" t="s">
        <v>38</v>
      </c>
      <c r="R6617" s="21"/>
      <c r="S6617" s="22" t="s">
        <v>24</v>
      </c>
      <c r="T6617" s="22" t="s">
        <v>3331</v>
      </c>
      <c r="U6617" s="21" t="s">
        <v>1502</v>
      </c>
      <c r="V6617" s="28" t="s">
        <v>12599</v>
      </c>
    </row>
    <row r="6618" spans="1:23" s="4" customFormat="1" ht="24" hidden="1" customHeight="1">
      <c r="A6618" s="21"/>
      <c r="B6618" s="22" t="s">
        <v>3603</v>
      </c>
      <c r="C6618" s="22" t="s">
        <v>3605</v>
      </c>
      <c r="D6618" s="22" t="s">
        <v>3606</v>
      </c>
      <c r="E6618" s="22" t="s">
        <v>22</v>
      </c>
      <c r="F6618" s="22" t="s">
        <v>23</v>
      </c>
      <c r="G6618" s="22" t="s">
        <v>26</v>
      </c>
      <c r="H6618" s="24" t="s">
        <v>3604</v>
      </c>
      <c r="I6618" s="21" t="s">
        <v>12151</v>
      </c>
      <c r="J6618" s="24" t="s">
        <v>3604</v>
      </c>
      <c r="K6618" s="21">
        <v>6</v>
      </c>
      <c r="L6618" s="22" t="s">
        <v>3608</v>
      </c>
      <c r="M6618" s="24" t="s">
        <v>3610</v>
      </c>
      <c r="N6618" s="24"/>
      <c r="O6618" s="21"/>
      <c r="P6618" s="21"/>
      <c r="Q6618" s="21" t="s">
        <v>38</v>
      </c>
      <c r="R6618" s="21"/>
      <c r="S6618" s="22" t="s">
        <v>24</v>
      </c>
      <c r="T6618" s="22" t="s">
        <v>3607</v>
      </c>
      <c r="U6618" s="21" t="s">
        <v>24</v>
      </c>
      <c r="V6618" s="28" t="s">
        <v>12599</v>
      </c>
    </row>
    <row r="6619" spans="1:23" s="4" customFormat="1" ht="24" hidden="1" customHeight="1">
      <c r="A6619" s="21"/>
      <c r="B6619" s="22" t="s">
        <v>4213</v>
      </c>
      <c r="C6619" s="22" t="s">
        <v>6269</v>
      </c>
      <c r="D6619" s="22" t="s">
        <v>6270</v>
      </c>
      <c r="E6619" s="22" t="s">
        <v>22</v>
      </c>
      <c r="F6619" s="22" t="s">
        <v>23</v>
      </c>
      <c r="G6619" s="22" t="s">
        <v>26</v>
      </c>
      <c r="H6619" s="24" t="s">
        <v>4214</v>
      </c>
      <c r="I6619" s="21" t="s">
        <v>12142</v>
      </c>
      <c r="J6619" s="24" t="s">
        <v>4219</v>
      </c>
      <c r="K6619" s="21" t="s">
        <v>4221</v>
      </c>
      <c r="L6619" s="22" t="s">
        <v>4220</v>
      </c>
      <c r="M6619" s="24" t="s">
        <v>79</v>
      </c>
      <c r="N6619" s="24"/>
      <c r="O6619" s="21"/>
      <c r="P6619" s="21"/>
      <c r="Q6619" s="21" t="s">
        <v>39</v>
      </c>
      <c r="R6619" s="21"/>
      <c r="S6619" s="22" t="s">
        <v>24</v>
      </c>
      <c r="T6619" s="22" t="s">
        <v>4217</v>
      </c>
      <c r="U6619" s="21" t="s">
        <v>541</v>
      </c>
      <c r="V6619" s="28" t="s">
        <v>12599</v>
      </c>
    </row>
    <row r="6620" spans="1:23" s="5" customFormat="1" ht="24" hidden="1" customHeight="1">
      <c r="A6620" s="21"/>
      <c r="B6620" s="22" t="s">
        <v>4213</v>
      </c>
      <c r="C6620" s="22" t="s">
        <v>6269</v>
      </c>
      <c r="D6620" s="22" t="s">
        <v>6270</v>
      </c>
      <c r="E6620" s="22" t="s">
        <v>22</v>
      </c>
      <c r="F6620" s="22" t="s">
        <v>23</v>
      </c>
      <c r="G6620" s="22" t="s">
        <v>26</v>
      </c>
      <c r="H6620" s="24" t="s">
        <v>4214</v>
      </c>
      <c r="I6620" s="21" t="s">
        <v>12142</v>
      </c>
      <c r="J6620" s="24" t="s">
        <v>4218</v>
      </c>
      <c r="K6620" s="21" t="s">
        <v>35</v>
      </c>
      <c r="L6620" s="22" t="s">
        <v>35</v>
      </c>
      <c r="M6620" s="24" t="s">
        <v>35</v>
      </c>
      <c r="N6620" s="24"/>
      <c r="O6620" s="21"/>
      <c r="P6620" s="21"/>
      <c r="Q6620" s="21" t="s">
        <v>39</v>
      </c>
      <c r="R6620" s="21"/>
      <c r="S6620" s="22" t="s">
        <v>24</v>
      </c>
      <c r="T6620" s="22" t="s">
        <v>4217</v>
      </c>
      <c r="U6620" s="21" t="s">
        <v>541</v>
      </c>
      <c r="V6620" s="28" t="s">
        <v>12599</v>
      </c>
      <c r="W6620" s="4"/>
    </row>
    <row r="6621" spans="1:23" s="5" customFormat="1" ht="24" hidden="1" customHeight="1">
      <c r="A6621" s="21"/>
      <c r="B6621" s="22" t="s">
        <v>3597</v>
      </c>
      <c r="C6621" s="22" t="s">
        <v>3599</v>
      </c>
      <c r="D6621" s="22" t="s">
        <v>3600</v>
      </c>
      <c r="E6621" s="22" t="s">
        <v>22</v>
      </c>
      <c r="F6621" s="22" t="s">
        <v>23</v>
      </c>
      <c r="G6621" s="22" t="s">
        <v>26</v>
      </c>
      <c r="H6621" s="24" t="s">
        <v>3598</v>
      </c>
      <c r="I6621" s="21" t="s">
        <v>12142</v>
      </c>
      <c r="J6621" s="24" t="s">
        <v>3601</v>
      </c>
      <c r="K6621" s="21" t="s">
        <v>32</v>
      </c>
      <c r="L6621" s="22" t="s">
        <v>3602</v>
      </c>
      <c r="M6621" s="24" t="s">
        <v>167</v>
      </c>
      <c r="N6621" s="24"/>
      <c r="O6621" s="21"/>
      <c r="P6621" s="21"/>
      <c r="Q6621" s="21" t="s">
        <v>39</v>
      </c>
      <c r="R6621" s="21"/>
      <c r="S6621" s="22" t="s">
        <v>24</v>
      </c>
      <c r="T6621" s="22" t="s">
        <v>25</v>
      </c>
      <c r="U6621" s="21" t="s">
        <v>24</v>
      </c>
      <c r="V6621" s="28" t="s">
        <v>12599</v>
      </c>
      <c r="W6621" s="4"/>
    </row>
    <row r="6622" spans="1:23" s="4" customFormat="1" ht="24" hidden="1" customHeight="1">
      <c r="A6622" s="21"/>
      <c r="B6622" s="22" t="s">
        <v>18</v>
      </c>
      <c r="C6622" s="22" t="s">
        <v>20</v>
      </c>
      <c r="D6622" s="22" t="s">
        <v>21</v>
      </c>
      <c r="E6622" s="22" t="s">
        <v>22</v>
      </c>
      <c r="F6622" s="22" t="s">
        <v>23</v>
      </c>
      <c r="G6622" s="22" t="s">
        <v>26</v>
      </c>
      <c r="H6622" s="24" t="s">
        <v>19</v>
      </c>
      <c r="I6622" s="21" t="s">
        <v>12142</v>
      </c>
      <c r="J6622" s="24" t="s">
        <v>34</v>
      </c>
      <c r="K6622" s="21" t="s">
        <v>32</v>
      </c>
      <c r="L6622" s="22" t="s">
        <v>35</v>
      </c>
      <c r="M6622" s="24" t="s">
        <v>35</v>
      </c>
      <c r="N6622" s="24"/>
      <c r="O6622" s="21"/>
      <c r="P6622" s="21"/>
      <c r="Q6622" s="21" t="s">
        <v>39</v>
      </c>
      <c r="R6622" s="21"/>
      <c r="S6622" s="22" t="s">
        <v>24</v>
      </c>
      <c r="T6622" s="22" t="s">
        <v>25</v>
      </c>
      <c r="U6622" s="21" t="s">
        <v>24</v>
      </c>
      <c r="V6622" s="28" t="s">
        <v>12599</v>
      </c>
    </row>
    <row r="6623" spans="1:23" s="4" customFormat="1" ht="24" hidden="1" customHeight="1">
      <c r="A6623" s="21"/>
      <c r="B6623" s="22" t="s">
        <v>18</v>
      </c>
      <c r="C6623" s="22" t="s">
        <v>20</v>
      </c>
      <c r="D6623" s="22" t="s">
        <v>21</v>
      </c>
      <c r="E6623" s="22" t="s">
        <v>22</v>
      </c>
      <c r="F6623" s="22" t="s">
        <v>23</v>
      </c>
      <c r="G6623" s="22" t="s">
        <v>26</v>
      </c>
      <c r="H6623" s="24" t="s">
        <v>19</v>
      </c>
      <c r="I6623" s="21" t="s">
        <v>12142</v>
      </c>
      <c r="J6623" s="24" t="s">
        <v>30</v>
      </c>
      <c r="K6623" s="21" t="s">
        <v>32</v>
      </c>
      <c r="L6623" s="22" t="s">
        <v>31</v>
      </c>
      <c r="M6623" s="24" t="s">
        <v>33</v>
      </c>
      <c r="N6623" s="24"/>
      <c r="O6623" s="21"/>
      <c r="P6623" s="21"/>
      <c r="Q6623" s="21" t="s">
        <v>39</v>
      </c>
      <c r="R6623" s="21"/>
      <c r="S6623" s="22" t="s">
        <v>24</v>
      </c>
      <c r="T6623" s="22" t="s">
        <v>25</v>
      </c>
      <c r="U6623" s="21" t="s">
        <v>24</v>
      </c>
      <c r="V6623" s="28" t="s">
        <v>12599</v>
      </c>
    </row>
    <row r="6624" spans="1:23" s="4" customFormat="1" ht="24" hidden="1" customHeight="1">
      <c r="A6624" s="21"/>
      <c r="B6624" s="22" t="s">
        <v>931</v>
      </c>
      <c r="C6624" s="22" t="s">
        <v>5297</v>
      </c>
      <c r="D6624" s="22" t="s">
        <v>5298</v>
      </c>
      <c r="E6624" s="22" t="s">
        <v>22</v>
      </c>
      <c r="F6624" s="22" t="s">
        <v>23</v>
      </c>
      <c r="G6624" s="22" t="s">
        <v>26</v>
      </c>
      <c r="H6624" s="24" t="s">
        <v>932</v>
      </c>
      <c r="I6624" s="21" t="s">
        <v>12142</v>
      </c>
      <c r="J6624" s="24" t="s">
        <v>932</v>
      </c>
      <c r="K6624" s="21" t="s">
        <v>22</v>
      </c>
      <c r="L6624" s="22" t="s">
        <v>184</v>
      </c>
      <c r="M6624" s="24" t="s">
        <v>167</v>
      </c>
      <c r="N6624" s="24"/>
      <c r="O6624" s="21"/>
      <c r="P6624" s="21"/>
      <c r="Q6624" s="21" t="s">
        <v>39</v>
      </c>
      <c r="R6624" s="21"/>
      <c r="S6624" s="22" t="s">
        <v>24</v>
      </c>
      <c r="T6624" s="22" t="s">
        <v>1986</v>
      </c>
      <c r="U6624" s="21" t="s">
        <v>179</v>
      </c>
      <c r="V6624" s="28" t="s">
        <v>12599</v>
      </c>
    </row>
    <row r="6625" spans="1:23" s="5" customFormat="1" ht="24" hidden="1" customHeight="1">
      <c r="A6625" s="21"/>
      <c r="B6625" s="22" t="s">
        <v>823</v>
      </c>
      <c r="C6625" s="22" t="s">
        <v>11023</v>
      </c>
      <c r="D6625" s="22" t="s">
        <v>11024</v>
      </c>
      <c r="E6625" s="22" t="s">
        <v>22</v>
      </c>
      <c r="F6625" s="22" t="s">
        <v>23</v>
      </c>
      <c r="G6625" s="22" t="s">
        <v>26</v>
      </c>
      <c r="H6625" s="24" t="s">
        <v>824</v>
      </c>
      <c r="I6625" s="21" t="s">
        <v>12142</v>
      </c>
      <c r="J6625" s="24" t="s">
        <v>833</v>
      </c>
      <c r="K6625" s="21">
        <v>1</v>
      </c>
      <c r="L6625" s="22" t="s">
        <v>830</v>
      </c>
      <c r="M6625" s="24" t="s">
        <v>834</v>
      </c>
      <c r="N6625" s="24"/>
      <c r="O6625" s="21"/>
      <c r="P6625" s="21"/>
      <c r="Q6625" s="21" t="s">
        <v>39</v>
      </c>
      <c r="R6625" s="21"/>
      <c r="S6625" s="22" t="s">
        <v>24</v>
      </c>
      <c r="T6625" s="22" t="s">
        <v>11025</v>
      </c>
      <c r="U6625" s="21" t="s">
        <v>195</v>
      </c>
      <c r="V6625" s="28" t="s">
        <v>12599</v>
      </c>
      <c r="W6625" s="4"/>
    </row>
    <row r="6626" spans="1:23" s="7" customFormat="1" ht="24" hidden="1" customHeight="1">
      <c r="A6626" s="21"/>
      <c r="B6626" s="22" t="s">
        <v>823</v>
      </c>
      <c r="C6626" s="22" t="s">
        <v>11023</v>
      </c>
      <c r="D6626" s="22" t="s">
        <v>11024</v>
      </c>
      <c r="E6626" s="22" t="s">
        <v>22</v>
      </c>
      <c r="F6626" s="22" t="s">
        <v>23</v>
      </c>
      <c r="G6626" s="22" t="s">
        <v>26</v>
      </c>
      <c r="H6626" s="24" t="s">
        <v>824</v>
      </c>
      <c r="I6626" s="21" t="s">
        <v>12142</v>
      </c>
      <c r="J6626" s="24" t="s">
        <v>831</v>
      </c>
      <c r="K6626" s="21">
        <v>2</v>
      </c>
      <c r="L6626" s="22" t="s">
        <v>832</v>
      </c>
      <c r="M6626" s="24" t="s">
        <v>378</v>
      </c>
      <c r="N6626" s="24"/>
      <c r="O6626" s="21"/>
      <c r="P6626" s="21"/>
      <c r="Q6626" s="21" t="s">
        <v>39</v>
      </c>
      <c r="R6626" s="21"/>
      <c r="S6626" s="22" t="s">
        <v>24</v>
      </c>
      <c r="T6626" s="22" t="s">
        <v>11025</v>
      </c>
      <c r="U6626" s="21" t="s">
        <v>195</v>
      </c>
      <c r="V6626" s="28" t="s">
        <v>12599</v>
      </c>
      <c r="W6626" s="4"/>
    </row>
    <row r="6627" spans="1:23" s="7" customFormat="1" ht="24" hidden="1" customHeight="1">
      <c r="A6627" s="21"/>
      <c r="B6627" s="22" t="s">
        <v>823</v>
      </c>
      <c r="C6627" s="22" t="s">
        <v>11023</v>
      </c>
      <c r="D6627" s="22" t="s">
        <v>11024</v>
      </c>
      <c r="E6627" s="22" t="s">
        <v>22</v>
      </c>
      <c r="F6627" s="22" t="s">
        <v>23</v>
      </c>
      <c r="G6627" s="22" t="s">
        <v>26</v>
      </c>
      <c r="H6627" s="24" t="s">
        <v>824</v>
      </c>
      <c r="I6627" s="21" t="s">
        <v>12142</v>
      </c>
      <c r="J6627" s="24" t="s">
        <v>829</v>
      </c>
      <c r="K6627" s="21">
        <v>1</v>
      </c>
      <c r="L6627" s="22" t="s">
        <v>830</v>
      </c>
      <c r="M6627" s="24" t="s">
        <v>378</v>
      </c>
      <c r="N6627" s="24"/>
      <c r="O6627" s="21"/>
      <c r="P6627" s="21"/>
      <c r="Q6627" s="21" t="s">
        <v>39</v>
      </c>
      <c r="R6627" s="21"/>
      <c r="S6627" s="22" t="s">
        <v>24</v>
      </c>
      <c r="T6627" s="22" t="s">
        <v>11025</v>
      </c>
      <c r="U6627" s="21" t="s">
        <v>195</v>
      </c>
      <c r="V6627" s="28" t="s">
        <v>12599</v>
      </c>
      <c r="W6627" s="4"/>
    </row>
    <row r="6628" spans="1:23" s="7" customFormat="1" ht="24" hidden="1" customHeight="1">
      <c r="A6628" s="21"/>
      <c r="B6628" s="22" t="s">
        <v>2163</v>
      </c>
      <c r="C6628" s="22" t="s">
        <v>11226</v>
      </c>
      <c r="D6628" s="22" t="s">
        <v>11227</v>
      </c>
      <c r="E6628" s="22" t="s">
        <v>22</v>
      </c>
      <c r="F6628" s="22" t="s">
        <v>23</v>
      </c>
      <c r="G6628" s="22" t="s">
        <v>26</v>
      </c>
      <c r="H6628" s="24" t="s">
        <v>2164</v>
      </c>
      <c r="I6628" s="21" t="s">
        <v>12142</v>
      </c>
      <c r="J6628" s="24" t="s">
        <v>2094</v>
      </c>
      <c r="K6628" s="21" t="s">
        <v>32</v>
      </c>
      <c r="L6628" s="22" t="s">
        <v>2168</v>
      </c>
      <c r="M6628" s="24" t="s">
        <v>167</v>
      </c>
      <c r="N6628" s="24"/>
      <c r="O6628" s="21"/>
      <c r="P6628" s="21"/>
      <c r="Q6628" s="21" t="s">
        <v>39</v>
      </c>
      <c r="R6628" s="21"/>
      <c r="S6628" s="22" t="s">
        <v>24</v>
      </c>
      <c r="T6628" s="22" t="s">
        <v>11228</v>
      </c>
      <c r="U6628" s="21" t="s">
        <v>791</v>
      </c>
      <c r="V6628" s="28" t="s">
        <v>12599</v>
      </c>
      <c r="W6628" s="4"/>
    </row>
    <row r="6629" spans="1:23" s="7" customFormat="1" ht="24" hidden="1" customHeight="1">
      <c r="A6629" s="21"/>
      <c r="B6629" s="22" t="s">
        <v>1807</v>
      </c>
      <c r="C6629" s="22" t="s">
        <v>11407</v>
      </c>
      <c r="D6629" s="22" t="s">
        <v>11408</v>
      </c>
      <c r="E6629" s="22" t="s">
        <v>22</v>
      </c>
      <c r="F6629" s="22" t="s">
        <v>23</v>
      </c>
      <c r="G6629" s="22" t="s">
        <v>26</v>
      </c>
      <c r="H6629" s="24" t="s">
        <v>1808</v>
      </c>
      <c r="I6629" s="21" t="s">
        <v>12142</v>
      </c>
      <c r="J6629" s="24" t="s">
        <v>796</v>
      </c>
      <c r="K6629" s="21" t="s">
        <v>32</v>
      </c>
      <c r="L6629" s="22" t="s">
        <v>797</v>
      </c>
      <c r="M6629" s="24" t="s">
        <v>378</v>
      </c>
      <c r="N6629" s="24"/>
      <c r="O6629" s="21"/>
      <c r="P6629" s="21"/>
      <c r="Q6629" s="21" t="s">
        <v>39</v>
      </c>
      <c r="R6629" s="21"/>
      <c r="S6629" s="22" t="s">
        <v>24</v>
      </c>
      <c r="T6629" s="22" t="s">
        <v>792</v>
      </c>
      <c r="U6629" s="21" t="s">
        <v>791</v>
      </c>
      <c r="V6629" s="28" t="s">
        <v>12599</v>
      </c>
      <c r="W6629" s="4"/>
    </row>
    <row r="6630" spans="1:23" s="7" customFormat="1" ht="24" hidden="1" customHeight="1">
      <c r="A6630" s="21"/>
      <c r="B6630" s="22" t="s">
        <v>1498</v>
      </c>
      <c r="C6630" s="22" t="s">
        <v>3329</v>
      </c>
      <c r="D6630" s="22" t="s">
        <v>3330</v>
      </c>
      <c r="E6630" s="22" t="s">
        <v>22</v>
      </c>
      <c r="F6630" s="22" t="s">
        <v>23</v>
      </c>
      <c r="G6630" s="22" t="s">
        <v>26</v>
      </c>
      <c r="H6630" s="24" t="s">
        <v>1499</v>
      </c>
      <c r="I6630" s="21" t="s">
        <v>12151</v>
      </c>
      <c r="J6630" s="29" t="s">
        <v>12390</v>
      </c>
      <c r="K6630" s="33"/>
      <c r="L6630" s="31" t="s">
        <v>12391</v>
      </c>
      <c r="M6630" s="34" t="s">
        <v>167</v>
      </c>
      <c r="N6630" s="34"/>
      <c r="O6630" s="21"/>
      <c r="P6630" s="21"/>
      <c r="Q6630" s="21" t="s">
        <v>39</v>
      </c>
      <c r="R6630" s="21"/>
      <c r="S6630" s="22" t="s">
        <v>24</v>
      </c>
      <c r="T6630" s="22" t="s">
        <v>3331</v>
      </c>
      <c r="U6630" s="21" t="s">
        <v>1502</v>
      </c>
      <c r="V6630" s="28" t="s">
        <v>12599</v>
      </c>
      <c r="W6630" s="4"/>
    </row>
    <row r="6631" spans="1:23" s="7" customFormat="1" ht="24" hidden="1" customHeight="1">
      <c r="A6631" s="21"/>
      <c r="B6631" s="22" t="s">
        <v>3603</v>
      </c>
      <c r="C6631" s="22" t="s">
        <v>3605</v>
      </c>
      <c r="D6631" s="22" t="s">
        <v>3606</v>
      </c>
      <c r="E6631" s="22" t="s">
        <v>22</v>
      </c>
      <c r="F6631" s="22" t="s">
        <v>23</v>
      </c>
      <c r="G6631" s="22" t="s">
        <v>26</v>
      </c>
      <c r="H6631" s="24" t="s">
        <v>3604</v>
      </c>
      <c r="I6631" s="21" t="s">
        <v>12151</v>
      </c>
      <c r="J6631" s="24" t="s">
        <v>3604</v>
      </c>
      <c r="K6631" s="21">
        <v>6</v>
      </c>
      <c r="L6631" s="22" t="s">
        <v>3608</v>
      </c>
      <c r="M6631" s="24" t="s">
        <v>3610</v>
      </c>
      <c r="N6631" s="24"/>
      <c r="O6631" s="21"/>
      <c r="P6631" s="21"/>
      <c r="Q6631" s="21" t="s">
        <v>39</v>
      </c>
      <c r="R6631" s="21"/>
      <c r="S6631" s="22" t="s">
        <v>24</v>
      </c>
      <c r="T6631" s="22" t="s">
        <v>3607</v>
      </c>
      <c r="U6631" s="21" t="s">
        <v>24</v>
      </c>
      <c r="V6631" s="28" t="s">
        <v>12599</v>
      </c>
      <c r="W6631" s="4"/>
    </row>
    <row r="6632" spans="1:23" s="4" customFormat="1" ht="24" hidden="1" customHeight="1">
      <c r="A6632" s="21"/>
      <c r="B6632" s="22" t="s">
        <v>9095</v>
      </c>
      <c r="C6632" s="22" t="s">
        <v>9097</v>
      </c>
      <c r="D6632" s="22" t="s">
        <v>9098</v>
      </c>
      <c r="E6632" s="22" t="s">
        <v>22</v>
      </c>
      <c r="F6632" s="22" t="s">
        <v>23</v>
      </c>
      <c r="G6632" s="22" t="s">
        <v>299</v>
      </c>
      <c r="H6632" s="24" t="s">
        <v>9096</v>
      </c>
      <c r="I6632" s="21" t="s">
        <v>12142</v>
      </c>
      <c r="J6632" s="24" t="s">
        <v>9102</v>
      </c>
      <c r="K6632" s="21">
        <v>3</v>
      </c>
      <c r="L6632" s="22" t="s">
        <v>9103</v>
      </c>
      <c r="M6632" s="24" t="s">
        <v>3816</v>
      </c>
      <c r="N6632" s="24"/>
      <c r="O6632" s="21"/>
      <c r="P6632" s="21"/>
      <c r="Q6632" s="21" t="s">
        <v>5743</v>
      </c>
      <c r="R6632" s="21"/>
      <c r="S6632" s="22" t="s">
        <v>298</v>
      </c>
      <c r="T6632" s="22" t="s">
        <v>9099</v>
      </c>
      <c r="U6632" s="21" t="s">
        <v>181</v>
      </c>
      <c r="V6632" s="28" t="s">
        <v>12599</v>
      </c>
    </row>
    <row r="6633" spans="1:23" s="4" customFormat="1" ht="24" hidden="1" customHeight="1">
      <c r="A6633" s="21"/>
      <c r="B6633" s="22" t="s">
        <v>9095</v>
      </c>
      <c r="C6633" s="22" t="s">
        <v>9097</v>
      </c>
      <c r="D6633" s="22" t="s">
        <v>9098</v>
      </c>
      <c r="E6633" s="22" t="s">
        <v>22</v>
      </c>
      <c r="F6633" s="22" t="s">
        <v>23</v>
      </c>
      <c r="G6633" s="22" t="s">
        <v>299</v>
      </c>
      <c r="H6633" s="24" t="s">
        <v>9096</v>
      </c>
      <c r="I6633" s="21" t="s">
        <v>12142</v>
      </c>
      <c r="J6633" s="24" t="s">
        <v>9100</v>
      </c>
      <c r="K6633" s="21">
        <v>3</v>
      </c>
      <c r="L6633" s="22" t="s">
        <v>9101</v>
      </c>
      <c r="M6633" s="24" t="s">
        <v>3816</v>
      </c>
      <c r="N6633" s="24"/>
      <c r="O6633" s="21"/>
      <c r="P6633" s="21"/>
      <c r="Q6633" s="21" t="s">
        <v>5743</v>
      </c>
      <c r="R6633" s="21"/>
      <c r="S6633" s="22" t="s">
        <v>298</v>
      </c>
      <c r="T6633" s="22" t="s">
        <v>9099</v>
      </c>
      <c r="U6633" s="21" t="s">
        <v>181</v>
      </c>
      <c r="V6633" s="28" t="s">
        <v>12599</v>
      </c>
    </row>
    <row r="6634" spans="1:23" s="4" customFormat="1" ht="24" hidden="1" customHeight="1">
      <c r="A6634" s="21"/>
      <c r="B6634" s="22" t="s">
        <v>207</v>
      </c>
      <c r="C6634" s="22" t="s">
        <v>7425</v>
      </c>
      <c r="D6634" s="22" t="s">
        <v>7426</v>
      </c>
      <c r="E6634" s="22" t="s">
        <v>22</v>
      </c>
      <c r="F6634" s="22" t="s">
        <v>23</v>
      </c>
      <c r="G6634" s="22" t="s">
        <v>299</v>
      </c>
      <c r="H6634" s="24" t="s">
        <v>208</v>
      </c>
      <c r="I6634" s="21" t="s">
        <v>12142</v>
      </c>
      <c r="J6634" s="24" t="s">
        <v>203</v>
      </c>
      <c r="K6634" s="21">
        <v>1</v>
      </c>
      <c r="L6634" s="22" t="s">
        <v>204</v>
      </c>
      <c r="M6634" s="24" t="s">
        <v>206</v>
      </c>
      <c r="N6634" s="24"/>
      <c r="O6634" s="21"/>
      <c r="P6634" s="21"/>
      <c r="Q6634" s="21" t="s">
        <v>5743</v>
      </c>
      <c r="R6634" s="21"/>
      <c r="S6634" s="22" t="s">
        <v>298</v>
      </c>
      <c r="T6634" s="22" t="s">
        <v>196</v>
      </c>
      <c r="U6634" s="21" t="s">
        <v>195</v>
      </c>
      <c r="V6634" s="28" t="s">
        <v>12599</v>
      </c>
    </row>
    <row r="6635" spans="1:23" s="4" customFormat="1" ht="24" hidden="1" customHeight="1">
      <c r="A6635" s="21"/>
      <c r="B6635" s="22" t="s">
        <v>207</v>
      </c>
      <c r="C6635" s="22" t="s">
        <v>7425</v>
      </c>
      <c r="D6635" s="22" t="s">
        <v>7426</v>
      </c>
      <c r="E6635" s="22" t="s">
        <v>22</v>
      </c>
      <c r="F6635" s="22" t="s">
        <v>23</v>
      </c>
      <c r="G6635" s="22" t="s">
        <v>299</v>
      </c>
      <c r="H6635" s="24" t="s">
        <v>208</v>
      </c>
      <c r="I6635" s="21" t="s">
        <v>12142</v>
      </c>
      <c r="J6635" s="24" t="s">
        <v>200</v>
      </c>
      <c r="K6635" s="21">
        <v>3</v>
      </c>
      <c r="L6635" s="22" t="s">
        <v>201</v>
      </c>
      <c r="M6635" s="24" t="s">
        <v>142</v>
      </c>
      <c r="N6635" s="24"/>
      <c r="O6635" s="21"/>
      <c r="P6635" s="21"/>
      <c r="Q6635" s="21" t="s">
        <v>5743</v>
      </c>
      <c r="R6635" s="21"/>
      <c r="S6635" s="22" t="s">
        <v>298</v>
      </c>
      <c r="T6635" s="22" t="s">
        <v>196</v>
      </c>
      <c r="U6635" s="21" t="s">
        <v>195</v>
      </c>
      <c r="V6635" s="28" t="s">
        <v>12599</v>
      </c>
    </row>
    <row r="6636" spans="1:23" s="5" customFormat="1" ht="24" hidden="1" customHeight="1">
      <c r="A6636" s="21"/>
      <c r="B6636" s="22" t="s">
        <v>823</v>
      </c>
      <c r="C6636" s="22" t="s">
        <v>5956</v>
      </c>
      <c r="D6636" s="22" t="s">
        <v>5957</v>
      </c>
      <c r="E6636" s="22" t="s">
        <v>22</v>
      </c>
      <c r="F6636" s="22" t="s">
        <v>23</v>
      </c>
      <c r="G6636" s="22" t="s">
        <v>299</v>
      </c>
      <c r="H6636" s="24" t="s">
        <v>824</v>
      </c>
      <c r="I6636" s="21" t="s">
        <v>12142</v>
      </c>
      <c r="J6636" s="24" t="s">
        <v>833</v>
      </c>
      <c r="K6636" s="21">
        <v>1</v>
      </c>
      <c r="L6636" s="22" t="s">
        <v>830</v>
      </c>
      <c r="M6636" s="24" t="s">
        <v>834</v>
      </c>
      <c r="N6636" s="24"/>
      <c r="O6636" s="21"/>
      <c r="P6636" s="21"/>
      <c r="Q6636" s="21" t="s">
        <v>5743</v>
      </c>
      <c r="R6636" s="21"/>
      <c r="S6636" s="22" t="s">
        <v>298</v>
      </c>
      <c r="T6636" s="22" t="s">
        <v>5958</v>
      </c>
      <c r="U6636" s="21" t="s">
        <v>195</v>
      </c>
      <c r="V6636" s="28" t="s">
        <v>12599</v>
      </c>
      <c r="W6636" s="4"/>
    </row>
    <row r="6637" spans="1:23" s="4" customFormat="1" ht="24" hidden="1" customHeight="1">
      <c r="A6637" s="21"/>
      <c r="B6637" s="22" t="s">
        <v>823</v>
      </c>
      <c r="C6637" s="22" t="s">
        <v>5956</v>
      </c>
      <c r="D6637" s="22" t="s">
        <v>5957</v>
      </c>
      <c r="E6637" s="22" t="s">
        <v>22</v>
      </c>
      <c r="F6637" s="22" t="s">
        <v>23</v>
      </c>
      <c r="G6637" s="22" t="s">
        <v>299</v>
      </c>
      <c r="H6637" s="24" t="s">
        <v>824</v>
      </c>
      <c r="I6637" s="21" t="s">
        <v>12142</v>
      </c>
      <c r="J6637" s="24" t="s">
        <v>831</v>
      </c>
      <c r="K6637" s="21">
        <v>2</v>
      </c>
      <c r="L6637" s="22" t="s">
        <v>832</v>
      </c>
      <c r="M6637" s="24" t="s">
        <v>378</v>
      </c>
      <c r="N6637" s="24"/>
      <c r="O6637" s="21"/>
      <c r="P6637" s="21"/>
      <c r="Q6637" s="21" t="s">
        <v>5743</v>
      </c>
      <c r="R6637" s="21"/>
      <c r="S6637" s="22" t="s">
        <v>298</v>
      </c>
      <c r="T6637" s="22" t="s">
        <v>5958</v>
      </c>
      <c r="U6637" s="21" t="s">
        <v>195</v>
      </c>
      <c r="V6637" s="28" t="s">
        <v>12599</v>
      </c>
    </row>
    <row r="6638" spans="1:23" s="4" customFormat="1" ht="24" hidden="1" customHeight="1">
      <c r="A6638" s="21"/>
      <c r="B6638" s="22" t="s">
        <v>823</v>
      </c>
      <c r="C6638" s="22" t="s">
        <v>5956</v>
      </c>
      <c r="D6638" s="22" t="s">
        <v>5957</v>
      </c>
      <c r="E6638" s="22" t="s">
        <v>22</v>
      </c>
      <c r="F6638" s="22" t="s">
        <v>23</v>
      </c>
      <c r="G6638" s="22" t="s">
        <v>299</v>
      </c>
      <c r="H6638" s="24" t="s">
        <v>824</v>
      </c>
      <c r="I6638" s="21" t="s">
        <v>12142</v>
      </c>
      <c r="J6638" s="24" t="s">
        <v>829</v>
      </c>
      <c r="K6638" s="21">
        <v>1</v>
      </c>
      <c r="L6638" s="22" t="s">
        <v>830</v>
      </c>
      <c r="M6638" s="24" t="s">
        <v>378</v>
      </c>
      <c r="N6638" s="24"/>
      <c r="O6638" s="21"/>
      <c r="P6638" s="21"/>
      <c r="Q6638" s="21" t="s">
        <v>5743</v>
      </c>
      <c r="R6638" s="21"/>
      <c r="S6638" s="22" t="s">
        <v>298</v>
      </c>
      <c r="T6638" s="22" t="s">
        <v>5958</v>
      </c>
      <c r="U6638" s="21" t="s">
        <v>195</v>
      </c>
      <c r="V6638" s="28" t="s">
        <v>12599</v>
      </c>
    </row>
    <row r="6639" spans="1:23" s="5" customFormat="1" ht="24" hidden="1" customHeight="1">
      <c r="A6639" s="21"/>
      <c r="B6639" s="22" t="s">
        <v>2163</v>
      </c>
      <c r="C6639" s="22" t="s">
        <v>10862</v>
      </c>
      <c r="D6639" s="22" t="s">
        <v>10863</v>
      </c>
      <c r="E6639" s="22" t="s">
        <v>22</v>
      </c>
      <c r="F6639" s="22" t="s">
        <v>23</v>
      </c>
      <c r="G6639" s="22" t="s">
        <v>299</v>
      </c>
      <c r="H6639" s="24" t="s">
        <v>2164</v>
      </c>
      <c r="I6639" s="21" t="s">
        <v>12142</v>
      </c>
      <c r="J6639" s="24" t="s">
        <v>2094</v>
      </c>
      <c r="K6639" s="21" t="s">
        <v>32</v>
      </c>
      <c r="L6639" s="22" t="s">
        <v>2168</v>
      </c>
      <c r="M6639" s="24" t="s">
        <v>167</v>
      </c>
      <c r="N6639" s="24"/>
      <c r="O6639" s="21"/>
      <c r="P6639" s="21"/>
      <c r="Q6639" s="21" t="s">
        <v>5743</v>
      </c>
      <c r="R6639" s="21"/>
      <c r="S6639" s="22" t="s">
        <v>298</v>
      </c>
      <c r="T6639" s="22" t="s">
        <v>8622</v>
      </c>
      <c r="U6639" s="21" t="s">
        <v>791</v>
      </c>
      <c r="V6639" s="28" t="s">
        <v>12599</v>
      </c>
      <c r="W6639" s="4"/>
    </row>
    <row r="6640" spans="1:23" s="4" customFormat="1" ht="24" hidden="1" customHeight="1">
      <c r="A6640" s="21"/>
      <c r="B6640" s="22" t="s">
        <v>787</v>
      </c>
      <c r="C6640" s="22" t="s">
        <v>7449</v>
      </c>
      <c r="D6640" s="22" t="s">
        <v>7450</v>
      </c>
      <c r="E6640" s="22" t="s">
        <v>22</v>
      </c>
      <c r="F6640" s="22" t="s">
        <v>23</v>
      </c>
      <c r="G6640" s="22" t="s">
        <v>299</v>
      </c>
      <c r="H6640" s="24" t="s">
        <v>788</v>
      </c>
      <c r="I6640" s="21" t="s">
        <v>12142</v>
      </c>
      <c r="J6640" s="24" t="s">
        <v>796</v>
      </c>
      <c r="K6640" s="21" t="s">
        <v>32</v>
      </c>
      <c r="L6640" s="22" t="s">
        <v>797</v>
      </c>
      <c r="M6640" s="24" t="s">
        <v>378</v>
      </c>
      <c r="N6640" s="24"/>
      <c r="O6640" s="21"/>
      <c r="P6640" s="21"/>
      <c r="Q6640" s="21" t="s">
        <v>5743</v>
      </c>
      <c r="R6640" s="21"/>
      <c r="S6640" s="22" t="s">
        <v>298</v>
      </c>
      <c r="T6640" s="22" t="s">
        <v>792</v>
      </c>
      <c r="U6640" s="21" t="s">
        <v>791</v>
      </c>
      <c r="V6640" s="28" t="s">
        <v>12599</v>
      </c>
    </row>
    <row r="6641" spans="1:22" s="4" customFormat="1" ht="24" hidden="1" customHeight="1">
      <c r="A6641" s="21"/>
      <c r="B6641" s="22" t="s">
        <v>1508</v>
      </c>
      <c r="C6641" s="22" t="s">
        <v>10677</v>
      </c>
      <c r="D6641" s="22" t="s">
        <v>10678</v>
      </c>
      <c r="E6641" s="22" t="s">
        <v>22</v>
      </c>
      <c r="F6641" s="22" t="s">
        <v>23</v>
      </c>
      <c r="G6641" s="22" t="s">
        <v>299</v>
      </c>
      <c r="H6641" s="24" t="s">
        <v>1509</v>
      </c>
      <c r="I6641" s="21" t="s">
        <v>12142</v>
      </c>
      <c r="J6641" s="24" t="s">
        <v>1509</v>
      </c>
      <c r="K6641" s="21" t="s">
        <v>22</v>
      </c>
      <c r="L6641" s="22" t="s">
        <v>184</v>
      </c>
      <c r="M6641" s="24" t="s">
        <v>167</v>
      </c>
      <c r="N6641" s="24"/>
      <c r="O6641" s="21"/>
      <c r="P6641" s="21"/>
      <c r="Q6641" s="21" t="s">
        <v>5743</v>
      </c>
      <c r="R6641" s="21"/>
      <c r="S6641" s="22" t="s">
        <v>298</v>
      </c>
      <c r="T6641" s="22" t="s">
        <v>1549</v>
      </c>
      <c r="U6641" s="21" t="s">
        <v>179</v>
      </c>
      <c r="V6641" s="28" t="s">
        <v>12599</v>
      </c>
    </row>
    <row r="6642" spans="1:22" s="4" customFormat="1" ht="24" hidden="1" customHeight="1">
      <c r="A6642" s="21"/>
      <c r="B6642" s="22" t="s">
        <v>9095</v>
      </c>
      <c r="C6642" s="22" t="s">
        <v>9097</v>
      </c>
      <c r="D6642" s="22" t="s">
        <v>9098</v>
      </c>
      <c r="E6642" s="22" t="s">
        <v>22</v>
      </c>
      <c r="F6642" s="22" t="s">
        <v>23</v>
      </c>
      <c r="G6642" s="22" t="s">
        <v>299</v>
      </c>
      <c r="H6642" s="24" t="s">
        <v>9096</v>
      </c>
      <c r="I6642" s="21" t="s">
        <v>12142</v>
      </c>
      <c r="J6642" s="24" t="s">
        <v>9102</v>
      </c>
      <c r="K6642" s="21">
        <v>3</v>
      </c>
      <c r="L6642" s="22" t="s">
        <v>9103</v>
      </c>
      <c r="M6642" s="24" t="s">
        <v>3816</v>
      </c>
      <c r="N6642" s="24"/>
      <c r="O6642" s="21"/>
      <c r="P6642" s="21"/>
      <c r="Q6642" s="21" t="s">
        <v>300</v>
      </c>
      <c r="R6642" s="21"/>
      <c r="S6642" s="22" t="s">
        <v>298</v>
      </c>
      <c r="T6642" s="22" t="s">
        <v>9099</v>
      </c>
      <c r="U6642" s="21" t="s">
        <v>181</v>
      </c>
      <c r="V6642" s="28" t="s">
        <v>12599</v>
      </c>
    </row>
    <row r="6643" spans="1:22" s="4" customFormat="1" ht="24" hidden="1" customHeight="1">
      <c r="A6643" s="21"/>
      <c r="B6643" s="22" t="s">
        <v>9095</v>
      </c>
      <c r="C6643" s="22" t="s">
        <v>9097</v>
      </c>
      <c r="D6643" s="22" t="s">
        <v>9098</v>
      </c>
      <c r="E6643" s="22" t="s">
        <v>22</v>
      </c>
      <c r="F6643" s="22" t="s">
        <v>23</v>
      </c>
      <c r="G6643" s="22" t="s">
        <v>299</v>
      </c>
      <c r="H6643" s="24" t="s">
        <v>9096</v>
      </c>
      <c r="I6643" s="21" t="s">
        <v>12142</v>
      </c>
      <c r="J6643" s="24" t="s">
        <v>9100</v>
      </c>
      <c r="K6643" s="21">
        <v>3</v>
      </c>
      <c r="L6643" s="22" t="s">
        <v>9101</v>
      </c>
      <c r="M6643" s="24" t="s">
        <v>3816</v>
      </c>
      <c r="N6643" s="24"/>
      <c r="O6643" s="21"/>
      <c r="P6643" s="21"/>
      <c r="Q6643" s="21" t="s">
        <v>300</v>
      </c>
      <c r="R6643" s="21"/>
      <c r="S6643" s="22" t="s">
        <v>298</v>
      </c>
      <c r="T6643" s="22" t="s">
        <v>9099</v>
      </c>
      <c r="U6643" s="21" t="s">
        <v>181</v>
      </c>
      <c r="V6643" s="28" t="s">
        <v>12599</v>
      </c>
    </row>
    <row r="6644" spans="1:22" s="4" customFormat="1" ht="24" hidden="1" customHeight="1">
      <c r="A6644" s="21"/>
      <c r="B6644" s="22" t="s">
        <v>207</v>
      </c>
      <c r="C6644" s="22" t="s">
        <v>296</v>
      </c>
      <c r="D6644" s="22" t="s">
        <v>297</v>
      </c>
      <c r="E6644" s="22" t="s">
        <v>22</v>
      </c>
      <c r="F6644" s="22" t="s">
        <v>23</v>
      </c>
      <c r="G6644" s="22" t="s">
        <v>299</v>
      </c>
      <c r="H6644" s="24" t="s">
        <v>208</v>
      </c>
      <c r="I6644" s="21" t="s">
        <v>12142</v>
      </c>
      <c r="J6644" s="24" t="s">
        <v>203</v>
      </c>
      <c r="K6644" s="21">
        <v>1</v>
      </c>
      <c r="L6644" s="22" t="s">
        <v>204</v>
      </c>
      <c r="M6644" s="24" t="s">
        <v>206</v>
      </c>
      <c r="N6644" s="24"/>
      <c r="O6644" s="21"/>
      <c r="P6644" s="21"/>
      <c r="Q6644" s="21" t="s">
        <v>300</v>
      </c>
      <c r="R6644" s="21"/>
      <c r="S6644" s="22" t="s">
        <v>298</v>
      </c>
      <c r="T6644" s="22" t="s">
        <v>196</v>
      </c>
      <c r="U6644" s="21" t="s">
        <v>195</v>
      </c>
      <c r="V6644" s="28" t="s">
        <v>12599</v>
      </c>
    </row>
    <row r="6645" spans="1:22" s="4" customFormat="1" ht="24" hidden="1" customHeight="1">
      <c r="A6645" s="21"/>
      <c r="B6645" s="22" t="s">
        <v>207</v>
      </c>
      <c r="C6645" s="22" t="s">
        <v>296</v>
      </c>
      <c r="D6645" s="22" t="s">
        <v>297</v>
      </c>
      <c r="E6645" s="22" t="s">
        <v>22</v>
      </c>
      <c r="F6645" s="22" t="s">
        <v>23</v>
      </c>
      <c r="G6645" s="22" t="s">
        <v>299</v>
      </c>
      <c r="H6645" s="24" t="s">
        <v>208</v>
      </c>
      <c r="I6645" s="21" t="s">
        <v>12142</v>
      </c>
      <c r="J6645" s="24" t="s">
        <v>200</v>
      </c>
      <c r="K6645" s="21">
        <v>3</v>
      </c>
      <c r="L6645" s="22" t="s">
        <v>201</v>
      </c>
      <c r="M6645" s="24" t="s">
        <v>142</v>
      </c>
      <c r="N6645" s="24"/>
      <c r="O6645" s="21"/>
      <c r="P6645" s="21"/>
      <c r="Q6645" s="21" t="s">
        <v>300</v>
      </c>
      <c r="R6645" s="21"/>
      <c r="S6645" s="22" t="s">
        <v>298</v>
      </c>
      <c r="T6645" s="22" t="s">
        <v>196</v>
      </c>
      <c r="U6645" s="21" t="s">
        <v>195</v>
      </c>
      <c r="V6645" s="28" t="s">
        <v>12599</v>
      </c>
    </row>
    <row r="6646" spans="1:22" s="4" customFormat="1" ht="24" hidden="1" customHeight="1">
      <c r="A6646" s="21"/>
      <c r="B6646" s="22" t="s">
        <v>823</v>
      </c>
      <c r="C6646" s="22" t="s">
        <v>5956</v>
      </c>
      <c r="D6646" s="22" t="s">
        <v>5957</v>
      </c>
      <c r="E6646" s="22" t="s">
        <v>22</v>
      </c>
      <c r="F6646" s="22" t="s">
        <v>23</v>
      </c>
      <c r="G6646" s="22" t="s">
        <v>299</v>
      </c>
      <c r="H6646" s="24" t="s">
        <v>824</v>
      </c>
      <c r="I6646" s="21" t="s">
        <v>12142</v>
      </c>
      <c r="J6646" s="24" t="s">
        <v>833</v>
      </c>
      <c r="K6646" s="21">
        <v>1</v>
      </c>
      <c r="L6646" s="22" t="s">
        <v>830</v>
      </c>
      <c r="M6646" s="24" t="s">
        <v>834</v>
      </c>
      <c r="N6646" s="24"/>
      <c r="O6646" s="21"/>
      <c r="P6646" s="21"/>
      <c r="Q6646" s="21" t="s">
        <v>300</v>
      </c>
      <c r="R6646" s="21"/>
      <c r="S6646" s="22" t="s">
        <v>298</v>
      </c>
      <c r="T6646" s="22" t="s">
        <v>5958</v>
      </c>
      <c r="U6646" s="21" t="s">
        <v>195</v>
      </c>
      <c r="V6646" s="28" t="s">
        <v>12599</v>
      </c>
    </row>
    <row r="6647" spans="1:22" s="4" customFormat="1" ht="24" hidden="1" customHeight="1">
      <c r="A6647" s="21"/>
      <c r="B6647" s="22" t="s">
        <v>823</v>
      </c>
      <c r="C6647" s="22" t="s">
        <v>5956</v>
      </c>
      <c r="D6647" s="22" t="s">
        <v>5957</v>
      </c>
      <c r="E6647" s="22" t="s">
        <v>22</v>
      </c>
      <c r="F6647" s="22" t="s">
        <v>23</v>
      </c>
      <c r="G6647" s="22" t="s">
        <v>299</v>
      </c>
      <c r="H6647" s="24" t="s">
        <v>824</v>
      </c>
      <c r="I6647" s="21" t="s">
        <v>12142</v>
      </c>
      <c r="J6647" s="24" t="s">
        <v>831</v>
      </c>
      <c r="K6647" s="21">
        <v>2</v>
      </c>
      <c r="L6647" s="22" t="s">
        <v>832</v>
      </c>
      <c r="M6647" s="24" t="s">
        <v>378</v>
      </c>
      <c r="N6647" s="24"/>
      <c r="O6647" s="21"/>
      <c r="P6647" s="21"/>
      <c r="Q6647" s="21" t="s">
        <v>300</v>
      </c>
      <c r="R6647" s="21"/>
      <c r="S6647" s="22" t="s">
        <v>298</v>
      </c>
      <c r="T6647" s="22" t="s">
        <v>5958</v>
      </c>
      <c r="U6647" s="21" t="s">
        <v>195</v>
      </c>
      <c r="V6647" s="28" t="s">
        <v>12599</v>
      </c>
    </row>
    <row r="6648" spans="1:22" s="4" customFormat="1" ht="24" hidden="1" customHeight="1">
      <c r="A6648" s="21"/>
      <c r="B6648" s="22" t="s">
        <v>823</v>
      </c>
      <c r="C6648" s="22" t="s">
        <v>5956</v>
      </c>
      <c r="D6648" s="22" t="s">
        <v>5957</v>
      </c>
      <c r="E6648" s="22" t="s">
        <v>22</v>
      </c>
      <c r="F6648" s="22" t="s">
        <v>23</v>
      </c>
      <c r="G6648" s="22" t="s">
        <v>299</v>
      </c>
      <c r="H6648" s="24" t="s">
        <v>824</v>
      </c>
      <c r="I6648" s="21" t="s">
        <v>12142</v>
      </c>
      <c r="J6648" s="24" t="s">
        <v>829</v>
      </c>
      <c r="K6648" s="21">
        <v>1</v>
      </c>
      <c r="L6648" s="22" t="s">
        <v>830</v>
      </c>
      <c r="M6648" s="24" t="s">
        <v>378</v>
      </c>
      <c r="N6648" s="24"/>
      <c r="O6648" s="21"/>
      <c r="P6648" s="21"/>
      <c r="Q6648" s="21" t="s">
        <v>300</v>
      </c>
      <c r="R6648" s="21"/>
      <c r="S6648" s="22" t="s">
        <v>298</v>
      </c>
      <c r="T6648" s="22" t="s">
        <v>5958</v>
      </c>
      <c r="U6648" s="21" t="s">
        <v>195</v>
      </c>
      <c r="V6648" s="28" t="s">
        <v>12599</v>
      </c>
    </row>
    <row r="6649" spans="1:22" s="4" customFormat="1" ht="24" hidden="1" customHeight="1">
      <c r="A6649" s="21"/>
      <c r="B6649" s="22" t="s">
        <v>2163</v>
      </c>
      <c r="C6649" s="22" t="s">
        <v>10862</v>
      </c>
      <c r="D6649" s="22" t="s">
        <v>10863</v>
      </c>
      <c r="E6649" s="22" t="s">
        <v>22</v>
      </c>
      <c r="F6649" s="22" t="s">
        <v>23</v>
      </c>
      <c r="G6649" s="22" t="s">
        <v>299</v>
      </c>
      <c r="H6649" s="24" t="s">
        <v>2164</v>
      </c>
      <c r="I6649" s="21" t="s">
        <v>12142</v>
      </c>
      <c r="J6649" s="24" t="s">
        <v>2094</v>
      </c>
      <c r="K6649" s="21" t="s">
        <v>32</v>
      </c>
      <c r="L6649" s="22" t="s">
        <v>2168</v>
      </c>
      <c r="M6649" s="24" t="s">
        <v>167</v>
      </c>
      <c r="N6649" s="24"/>
      <c r="O6649" s="21"/>
      <c r="P6649" s="21"/>
      <c r="Q6649" s="21" t="s">
        <v>300</v>
      </c>
      <c r="R6649" s="21"/>
      <c r="S6649" s="22" t="s">
        <v>298</v>
      </c>
      <c r="T6649" s="22" t="s">
        <v>8622</v>
      </c>
      <c r="U6649" s="21" t="s">
        <v>791</v>
      </c>
      <c r="V6649" s="28" t="s">
        <v>12599</v>
      </c>
    </row>
    <row r="6650" spans="1:22" s="4" customFormat="1" ht="24" hidden="1" customHeight="1">
      <c r="A6650" s="21"/>
      <c r="B6650" s="22" t="s">
        <v>787</v>
      </c>
      <c r="C6650" s="22" t="s">
        <v>7447</v>
      </c>
      <c r="D6650" s="22" t="s">
        <v>7448</v>
      </c>
      <c r="E6650" s="22" t="s">
        <v>22</v>
      </c>
      <c r="F6650" s="22" t="s">
        <v>23</v>
      </c>
      <c r="G6650" s="22" t="s">
        <v>299</v>
      </c>
      <c r="H6650" s="24" t="s">
        <v>788</v>
      </c>
      <c r="I6650" s="21" t="s">
        <v>12142</v>
      </c>
      <c r="J6650" s="24" t="s">
        <v>796</v>
      </c>
      <c r="K6650" s="21" t="s">
        <v>32</v>
      </c>
      <c r="L6650" s="22" t="s">
        <v>797</v>
      </c>
      <c r="M6650" s="24" t="s">
        <v>378</v>
      </c>
      <c r="N6650" s="24"/>
      <c r="O6650" s="21"/>
      <c r="P6650" s="21"/>
      <c r="Q6650" s="21" t="s">
        <v>300</v>
      </c>
      <c r="R6650" s="21"/>
      <c r="S6650" s="22" t="s">
        <v>298</v>
      </c>
      <c r="T6650" s="22" t="s">
        <v>792</v>
      </c>
      <c r="U6650" s="21" t="s">
        <v>791</v>
      </c>
      <c r="V6650" s="28" t="s">
        <v>12599</v>
      </c>
    </row>
    <row r="6651" spans="1:22" s="4" customFormat="1" ht="24" hidden="1" customHeight="1">
      <c r="A6651" s="21"/>
      <c r="B6651" s="22" t="s">
        <v>1508</v>
      </c>
      <c r="C6651" s="22" t="s">
        <v>10677</v>
      </c>
      <c r="D6651" s="22" t="s">
        <v>10678</v>
      </c>
      <c r="E6651" s="22" t="s">
        <v>22</v>
      </c>
      <c r="F6651" s="22" t="s">
        <v>23</v>
      </c>
      <c r="G6651" s="22" t="s">
        <v>299</v>
      </c>
      <c r="H6651" s="24" t="s">
        <v>1509</v>
      </c>
      <c r="I6651" s="21" t="s">
        <v>12142</v>
      </c>
      <c r="J6651" s="24" t="s">
        <v>1509</v>
      </c>
      <c r="K6651" s="21" t="s">
        <v>22</v>
      </c>
      <c r="L6651" s="22" t="s">
        <v>184</v>
      </c>
      <c r="M6651" s="24" t="s">
        <v>167</v>
      </c>
      <c r="N6651" s="24"/>
      <c r="O6651" s="21"/>
      <c r="P6651" s="21"/>
      <c r="Q6651" s="21" t="s">
        <v>300</v>
      </c>
      <c r="R6651" s="21"/>
      <c r="S6651" s="22" t="s">
        <v>298</v>
      </c>
      <c r="T6651" s="22" t="s">
        <v>1549</v>
      </c>
      <c r="U6651" s="21" t="s">
        <v>179</v>
      </c>
      <c r="V6651" s="28" t="s">
        <v>12599</v>
      </c>
    </row>
    <row r="6652" spans="1:22" s="4" customFormat="1" ht="24" hidden="1" customHeight="1">
      <c r="A6652" s="21"/>
      <c r="B6652" s="22" t="s">
        <v>3065</v>
      </c>
      <c r="C6652" s="22" t="s">
        <v>3066</v>
      </c>
      <c r="D6652" s="22" t="s">
        <v>3067</v>
      </c>
      <c r="E6652" s="22" t="s">
        <v>22</v>
      </c>
      <c r="F6652" s="22" t="s">
        <v>23</v>
      </c>
      <c r="G6652" s="22" t="s">
        <v>809</v>
      </c>
      <c r="H6652" s="24" t="s">
        <v>665</v>
      </c>
      <c r="I6652" s="21" t="s">
        <v>12142</v>
      </c>
      <c r="J6652" s="24"/>
      <c r="K6652" s="21"/>
      <c r="L6652" s="22"/>
      <c r="M6652" s="24"/>
      <c r="N6652" s="24"/>
      <c r="O6652" s="21"/>
      <c r="P6652" s="21"/>
      <c r="Q6652" s="21" t="s">
        <v>810</v>
      </c>
      <c r="R6652" s="21"/>
      <c r="S6652" s="22" t="s">
        <v>298</v>
      </c>
      <c r="T6652" s="22" t="s">
        <v>3068</v>
      </c>
      <c r="U6652" s="21" t="s">
        <v>298</v>
      </c>
      <c r="V6652" s="28" t="s">
        <v>12599</v>
      </c>
    </row>
    <row r="6653" spans="1:22" s="4" customFormat="1" ht="24" hidden="1" customHeight="1">
      <c r="A6653" s="21"/>
      <c r="B6653" s="22" t="s">
        <v>8631</v>
      </c>
      <c r="C6653" s="22" t="s">
        <v>8633</v>
      </c>
      <c r="D6653" s="22" t="s">
        <v>8634</v>
      </c>
      <c r="E6653" s="22" t="s">
        <v>22</v>
      </c>
      <c r="F6653" s="22" t="s">
        <v>23</v>
      </c>
      <c r="G6653" s="22" t="s">
        <v>809</v>
      </c>
      <c r="H6653" s="24" t="s">
        <v>8632</v>
      </c>
      <c r="I6653" s="21" t="s">
        <v>12142</v>
      </c>
      <c r="J6653" s="24" t="s">
        <v>3601</v>
      </c>
      <c r="K6653" s="21">
        <v>2</v>
      </c>
      <c r="L6653" s="22" t="s">
        <v>3602</v>
      </c>
      <c r="M6653" s="24" t="s">
        <v>167</v>
      </c>
      <c r="N6653" s="24"/>
      <c r="O6653" s="21"/>
      <c r="P6653" s="21"/>
      <c r="Q6653" s="21" t="s">
        <v>810</v>
      </c>
      <c r="R6653" s="21"/>
      <c r="S6653" s="22" t="s">
        <v>298</v>
      </c>
      <c r="T6653" s="22" t="s">
        <v>8635</v>
      </c>
      <c r="U6653" s="21" t="s">
        <v>298</v>
      </c>
      <c r="V6653" s="28" t="s">
        <v>12599</v>
      </c>
    </row>
    <row r="6654" spans="1:22" s="4" customFormat="1" ht="24" hidden="1" customHeight="1">
      <c r="A6654" s="21"/>
      <c r="B6654" s="22" t="s">
        <v>3070</v>
      </c>
      <c r="C6654" s="22" t="s">
        <v>3072</v>
      </c>
      <c r="D6654" s="22" t="s">
        <v>3073</v>
      </c>
      <c r="E6654" s="22" t="s">
        <v>22</v>
      </c>
      <c r="F6654" s="22" t="s">
        <v>23</v>
      </c>
      <c r="G6654" s="22" t="s">
        <v>809</v>
      </c>
      <c r="H6654" s="24" t="s">
        <v>3071</v>
      </c>
      <c r="I6654" s="21" t="s">
        <v>12142</v>
      </c>
      <c r="J6654" s="24" t="s">
        <v>12664</v>
      </c>
      <c r="K6654" s="21"/>
      <c r="L6654" s="22" t="s">
        <v>31</v>
      </c>
      <c r="M6654" s="24" t="s">
        <v>33</v>
      </c>
      <c r="N6654" s="24"/>
      <c r="O6654" s="21"/>
      <c r="P6654" s="21"/>
      <c r="Q6654" s="21" t="s">
        <v>810</v>
      </c>
      <c r="R6654" s="21"/>
      <c r="S6654" s="22" t="s">
        <v>298</v>
      </c>
      <c r="T6654" s="22" t="s">
        <v>3074</v>
      </c>
      <c r="U6654" s="21" t="s">
        <v>298</v>
      </c>
      <c r="V6654" s="28" t="s">
        <v>12599</v>
      </c>
    </row>
    <row r="6655" spans="1:22" s="4" customFormat="1" ht="24" hidden="1" customHeight="1">
      <c r="A6655" s="21"/>
      <c r="B6655" s="22" t="s">
        <v>5237</v>
      </c>
      <c r="C6655" s="22" t="s">
        <v>5239</v>
      </c>
      <c r="D6655" s="22" t="s">
        <v>5240</v>
      </c>
      <c r="E6655" s="22" t="s">
        <v>22</v>
      </c>
      <c r="F6655" s="22" t="s">
        <v>23</v>
      </c>
      <c r="G6655" s="22" t="s">
        <v>809</v>
      </c>
      <c r="H6655" s="24" t="s">
        <v>5238</v>
      </c>
      <c r="I6655" s="21" t="s">
        <v>12142</v>
      </c>
      <c r="J6655" s="24" t="s">
        <v>2107</v>
      </c>
      <c r="K6655" s="21" t="s">
        <v>32</v>
      </c>
      <c r="L6655" s="22" t="s">
        <v>2108</v>
      </c>
      <c r="M6655" s="24" t="s">
        <v>378</v>
      </c>
      <c r="N6655" s="24"/>
      <c r="O6655" s="21"/>
      <c r="P6655" s="21"/>
      <c r="Q6655" s="21" t="s">
        <v>810</v>
      </c>
      <c r="R6655" s="21"/>
      <c r="S6655" s="22" t="s">
        <v>298</v>
      </c>
      <c r="T6655" s="22" t="s">
        <v>2122</v>
      </c>
      <c r="U6655" s="21" t="s">
        <v>791</v>
      </c>
      <c r="V6655" s="28" t="s">
        <v>12599</v>
      </c>
    </row>
    <row r="6656" spans="1:22" s="4" customFormat="1" ht="24" hidden="1" customHeight="1">
      <c r="A6656" s="21"/>
      <c r="B6656" s="22" t="s">
        <v>805</v>
      </c>
      <c r="C6656" s="22" t="s">
        <v>807</v>
      </c>
      <c r="D6656" s="22" t="s">
        <v>808</v>
      </c>
      <c r="E6656" s="22" t="s">
        <v>22</v>
      </c>
      <c r="F6656" s="22" t="s">
        <v>23</v>
      </c>
      <c r="G6656" s="22" t="s">
        <v>809</v>
      </c>
      <c r="H6656" s="24" t="s">
        <v>806</v>
      </c>
      <c r="I6656" s="21" t="s">
        <v>12142</v>
      </c>
      <c r="J6656" s="24" t="s">
        <v>4597</v>
      </c>
      <c r="K6656" s="21" t="s">
        <v>32</v>
      </c>
      <c r="L6656" s="22" t="s">
        <v>4598</v>
      </c>
      <c r="M6656" s="24" t="s">
        <v>378</v>
      </c>
      <c r="N6656" s="24"/>
      <c r="O6656" s="21"/>
      <c r="P6656" s="21"/>
      <c r="Q6656" s="21" t="s">
        <v>810</v>
      </c>
      <c r="R6656" s="21"/>
      <c r="S6656" s="22" t="s">
        <v>298</v>
      </c>
      <c r="T6656" s="22" t="s">
        <v>802</v>
      </c>
      <c r="U6656" s="21" t="s">
        <v>791</v>
      </c>
      <c r="V6656" s="28" t="s">
        <v>12599</v>
      </c>
    </row>
    <row r="6657" spans="1:23" s="5" customFormat="1" ht="24" hidden="1" customHeight="1">
      <c r="A6657" s="21"/>
      <c r="B6657" s="22" t="s">
        <v>1508</v>
      </c>
      <c r="C6657" s="22" t="s">
        <v>8206</v>
      </c>
      <c r="D6657" s="22" t="s">
        <v>8207</v>
      </c>
      <c r="E6657" s="22" t="s">
        <v>22</v>
      </c>
      <c r="F6657" s="22" t="s">
        <v>23</v>
      </c>
      <c r="G6657" s="22" t="s">
        <v>809</v>
      </c>
      <c r="H6657" s="24" t="s">
        <v>1509</v>
      </c>
      <c r="I6657" s="21" t="s">
        <v>12142</v>
      </c>
      <c r="J6657" s="24" t="s">
        <v>1509</v>
      </c>
      <c r="K6657" s="21" t="s">
        <v>22</v>
      </c>
      <c r="L6657" s="22" t="s">
        <v>184</v>
      </c>
      <c r="M6657" s="24" t="s">
        <v>167</v>
      </c>
      <c r="N6657" s="24"/>
      <c r="O6657" s="21"/>
      <c r="P6657" s="21"/>
      <c r="Q6657" s="21" t="s">
        <v>810</v>
      </c>
      <c r="R6657" s="21"/>
      <c r="S6657" s="22" t="s">
        <v>298</v>
      </c>
      <c r="T6657" s="22" t="s">
        <v>1549</v>
      </c>
      <c r="U6657" s="21" t="s">
        <v>179</v>
      </c>
      <c r="V6657" s="28" t="s">
        <v>12599</v>
      </c>
      <c r="W6657" s="4"/>
    </row>
    <row r="6658" spans="1:23" s="4" customFormat="1" ht="24" hidden="1" customHeight="1">
      <c r="A6658" s="21"/>
      <c r="B6658" s="22" t="s">
        <v>3065</v>
      </c>
      <c r="C6658" s="22" t="s">
        <v>3066</v>
      </c>
      <c r="D6658" s="22" t="s">
        <v>3067</v>
      </c>
      <c r="E6658" s="22" t="s">
        <v>22</v>
      </c>
      <c r="F6658" s="22" t="s">
        <v>23</v>
      </c>
      <c r="G6658" s="22" t="s">
        <v>809</v>
      </c>
      <c r="H6658" s="24" t="s">
        <v>665</v>
      </c>
      <c r="I6658" s="21" t="s">
        <v>12142</v>
      </c>
      <c r="J6658" s="24"/>
      <c r="K6658" s="21"/>
      <c r="L6658" s="22"/>
      <c r="M6658" s="24"/>
      <c r="N6658" s="24"/>
      <c r="O6658" s="21"/>
      <c r="P6658" s="21"/>
      <c r="Q6658" s="21" t="s">
        <v>3069</v>
      </c>
      <c r="R6658" s="21"/>
      <c r="S6658" s="22" t="s">
        <v>298</v>
      </c>
      <c r="T6658" s="22" t="s">
        <v>3068</v>
      </c>
      <c r="U6658" s="21" t="s">
        <v>298</v>
      </c>
      <c r="V6658" s="28" t="s">
        <v>12599</v>
      </c>
    </row>
    <row r="6659" spans="1:23" s="4" customFormat="1" ht="24" hidden="1" customHeight="1">
      <c r="A6659" s="21"/>
      <c r="B6659" s="22" t="s">
        <v>8631</v>
      </c>
      <c r="C6659" s="22" t="s">
        <v>8633</v>
      </c>
      <c r="D6659" s="22" t="s">
        <v>8634</v>
      </c>
      <c r="E6659" s="22" t="s">
        <v>22</v>
      </c>
      <c r="F6659" s="22" t="s">
        <v>23</v>
      </c>
      <c r="G6659" s="22" t="s">
        <v>809</v>
      </c>
      <c r="H6659" s="24" t="s">
        <v>8632</v>
      </c>
      <c r="I6659" s="21" t="s">
        <v>12142</v>
      </c>
      <c r="J6659" s="24" t="s">
        <v>3601</v>
      </c>
      <c r="K6659" s="21">
        <v>2</v>
      </c>
      <c r="L6659" s="22" t="s">
        <v>3602</v>
      </c>
      <c r="M6659" s="24" t="s">
        <v>167</v>
      </c>
      <c r="N6659" s="24"/>
      <c r="O6659" s="21"/>
      <c r="P6659" s="21"/>
      <c r="Q6659" s="21" t="s">
        <v>3069</v>
      </c>
      <c r="R6659" s="21"/>
      <c r="S6659" s="22" t="s">
        <v>298</v>
      </c>
      <c r="T6659" s="22" t="s">
        <v>8635</v>
      </c>
      <c r="U6659" s="21" t="s">
        <v>298</v>
      </c>
      <c r="V6659" s="28" t="s">
        <v>12599</v>
      </c>
    </row>
    <row r="6660" spans="1:23" s="4" customFormat="1" ht="24" hidden="1" customHeight="1">
      <c r="A6660" s="21"/>
      <c r="B6660" s="22" t="s">
        <v>3070</v>
      </c>
      <c r="C6660" s="22" t="s">
        <v>3072</v>
      </c>
      <c r="D6660" s="22" t="s">
        <v>3073</v>
      </c>
      <c r="E6660" s="22" t="s">
        <v>22</v>
      </c>
      <c r="F6660" s="22" t="s">
        <v>23</v>
      </c>
      <c r="G6660" s="22" t="s">
        <v>809</v>
      </c>
      <c r="H6660" s="24" t="s">
        <v>3071</v>
      </c>
      <c r="I6660" s="21" t="s">
        <v>12142</v>
      </c>
      <c r="J6660" s="24" t="s">
        <v>12664</v>
      </c>
      <c r="K6660" s="21"/>
      <c r="L6660" s="22" t="s">
        <v>31</v>
      </c>
      <c r="M6660" s="24" t="s">
        <v>33</v>
      </c>
      <c r="N6660" s="24"/>
      <c r="O6660" s="21"/>
      <c r="P6660" s="21"/>
      <c r="Q6660" s="21" t="s">
        <v>3069</v>
      </c>
      <c r="R6660" s="21"/>
      <c r="S6660" s="22" t="s">
        <v>298</v>
      </c>
      <c r="T6660" s="22" t="s">
        <v>3074</v>
      </c>
      <c r="U6660" s="21" t="s">
        <v>298</v>
      </c>
      <c r="V6660" s="28" t="s">
        <v>12599</v>
      </c>
    </row>
    <row r="6661" spans="1:23" s="4" customFormat="1" ht="24" hidden="1" customHeight="1">
      <c r="A6661" s="21"/>
      <c r="B6661" s="22" t="s">
        <v>5237</v>
      </c>
      <c r="C6661" s="22" t="s">
        <v>5239</v>
      </c>
      <c r="D6661" s="22" t="s">
        <v>5240</v>
      </c>
      <c r="E6661" s="22" t="s">
        <v>22</v>
      </c>
      <c r="F6661" s="22" t="s">
        <v>23</v>
      </c>
      <c r="G6661" s="22" t="s">
        <v>809</v>
      </c>
      <c r="H6661" s="24" t="s">
        <v>5238</v>
      </c>
      <c r="I6661" s="21" t="s">
        <v>12142</v>
      </c>
      <c r="J6661" s="24" t="s">
        <v>2107</v>
      </c>
      <c r="K6661" s="21" t="s">
        <v>32</v>
      </c>
      <c r="L6661" s="22" t="s">
        <v>2108</v>
      </c>
      <c r="M6661" s="24" t="s">
        <v>378</v>
      </c>
      <c r="N6661" s="24"/>
      <c r="O6661" s="21"/>
      <c r="P6661" s="21"/>
      <c r="Q6661" s="21" t="s">
        <v>3069</v>
      </c>
      <c r="R6661" s="21"/>
      <c r="S6661" s="22" t="s">
        <v>298</v>
      </c>
      <c r="T6661" s="22" t="s">
        <v>2122</v>
      </c>
      <c r="U6661" s="21" t="s">
        <v>791</v>
      </c>
      <c r="V6661" s="28" t="s">
        <v>12599</v>
      </c>
    </row>
    <row r="6662" spans="1:23" s="4" customFormat="1" ht="24" hidden="1" customHeight="1">
      <c r="A6662" s="21"/>
      <c r="B6662" s="22" t="s">
        <v>805</v>
      </c>
      <c r="C6662" s="22" t="s">
        <v>11421</v>
      </c>
      <c r="D6662" s="22" t="s">
        <v>11422</v>
      </c>
      <c r="E6662" s="22" t="s">
        <v>22</v>
      </c>
      <c r="F6662" s="22" t="s">
        <v>23</v>
      </c>
      <c r="G6662" s="22" t="s">
        <v>809</v>
      </c>
      <c r="H6662" s="24" t="s">
        <v>806</v>
      </c>
      <c r="I6662" s="21" t="s">
        <v>12142</v>
      </c>
      <c r="J6662" s="24" t="s">
        <v>4597</v>
      </c>
      <c r="K6662" s="21" t="s">
        <v>32</v>
      </c>
      <c r="L6662" s="22" t="s">
        <v>4598</v>
      </c>
      <c r="M6662" s="24" t="s">
        <v>378</v>
      </c>
      <c r="N6662" s="24"/>
      <c r="O6662" s="21"/>
      <c r="P6662" s="21"/>
      <c r="Q6662" s="21" t="s">
        <v>3069</v>
      </c>
      <c r="R6662" s="21"/>
      <c r="S6662" s="22" t="s">
        <v>298</v>
      </c>
      <c r="T6662" s="22" t="s">
        <v>802</v>
      </c>
      <c r="U6662" s="21" t="s">
        <v>791</v>
      </c>
      <c r="V6662" s="28" t="s">
        <v>12599</v>
      </c>
    </row>
    <row r="6663" spans="1:23" s="4" customFormat="1" ht="24" hidden="1" customHeight="1">
      <c r="A6663" s="21"/>
      <c r="B6663" s="22" t="s">
        <v>1508</v>
      </c>
      <c r="C6663" s="22" t="s">
        <v>8206</v>
      </c>
      <c r="D6663" s="22" t="s">
        <v>8207</v>
      </c>
      <c r="E6663" s="22" t="s">
        <v>22</v>
      </c>
      <c r="F6663" s="22" t="s">
        <v>23</v>
      </c>
      <c r="G6663" s="22" t="s">
        <v>809</v>
      </c>
      <c r="H6663" s="24" t="s">
        <v>1509</v>
      </c>
      <c r="I6663" s="21" t="s">
        <v>12142</v>
      </c>
      <c r="J6663" s="24" t="s">
        <v>1509</v>
      </c>
      <c r="K6663" s="21" t="s">
        <v>22</v>
      </c>
      <c r="L6663" s="22" t="s">
        <v>184</v>
      </c>
      <c r="M6663" s="24" t="s">
        <v>167</v>
      </c>
      <c r="N6663" s="24"/>
      <c r="O6663" s="21"/>
      <c r="P6663" s="21"/>
      <c r="Q6663" s="21" t="s">
        <v>3069</v>
      </c>
      <c r="R6663" s="21"/>
      <c r="S6663" s="22" t="s">
        <v>298</v>
      </c>
      <c r="T6663" s="22" t="s">
        <v>1549</v>
      </c>
      <c r="U6663" s="21" t="s">
        <v>179</v>
      </c>
      <c r="V6663" s="28" t="s">
        <v>12599</v>
      </c>
    </row>
    <row r="6664" spans="1:23" s="4" customFormat="1" ht="24" hidden="1" customHeight="1">
      <c r="A6664" s="21"/>
      <c r="B6664" s="22" t="s">
        <v>8731</v>
      </c>
      <c r="C6664" s="22" t="s">
        <v>8732</v>
      </c>
      <c r="D6664" s="22" t="s">
        <v>8733</v>
      </c>
      <c r="E6664" s="22" t="s">
        <v>22</v>
      </c>
      <c r="F6664" s="22" t="s">
        <v>23</v>
      </c>
      <c r="G6664" s="22" t="s">
        <v>1504</v>
      </c>
      <c r="H6664" s="24" t="s">
        <v>8318</v>
      </c>
      <c r="I6664" s="21" t="s">
        <v>12142</v>
      </c>
      <c r="J6664" s="24" t="s">
        <v>5384</v>
      </c>
      <c r="K6664" s="21" t="s">
        <v>5383</v>
      </c>
      <c r="L6664" s="22" t="s">
        <v>5385</v>
      </c>
      <c r="M6664" s="24" t="s">
        <v>378</v>
      </c>
      <c r="N6664" s="24"/>
      <c r="O6664" s="21"/>
      <c r="P6664" s="21"/>
      <c r="Q6664" s="21" t="s">
        <v>1525</v>
      </c>
      <c r="R6664" s="21"/>
      <c r="S6664" s="22" t="s">
        <v>298</v>
      </c>
      <c r="T6664" s="22" t="s">
        <v>8734</v>
      </c>
      <c r="U6664" s="21" t="s">
        <v>541</v>
      </c>
      <c r="V6664" s="28" t="s">
        <v>12599</v>
      </c>
    </row>
    <row r="6665" spans="1:23" s="4" customFormat="1" ht="24" hidden="1" customHeight="1">
      <c r="A6665" s="21"/>
      <c r="B6665" s="22" t="s">
        <v>8731</v>
      </c>
      <c r="C6665" s="22" t="s">
        <v>8732</v>
      </c>
      <c r="D6665" s="22" t="s">
        <v>8733</v>
      </c>
      <c r="E6665" s="22" t="s">
        <v>22</v>
      </c>
      <c r="F6665" s="22" t="s">
        <v>23</v>
      </c>
      <c r="G6665" s="22" t="s">
        <v>1504</v>
      </c>
      <c r="H6665" s="24" t="s">
        <v>8318</v>
      </c>
      <c r="I6665" s="21" t="s">
        <v>12142</v>
      </c>
      <c r="J6665" s="24" t="s">
        <v>5381</v>
      </c>
      <c r="K6665" s="21" t="s">
        <v>5383</v>
      </c>
      <c r="L6665" s="22" t="s">
        <v>5382</v>
      </c>
      <c r="M6665" s="24" t="s">
        <v>378</v>
      </c>
      <c r="N6665" s="24"/>
      <c r="O6665" s="21"/>
      <c r="P6665" s="21"/>
      <c r="Q6665" s="21" t="s">
        <v>1525</v>
      </c>
      <c r="R6665" s="21"/>
      <c r="S6665" s="22" t="s">
        <v>298</v>
      </c>
      <c r="T6665" s="22" t="s">
        <v>8734</v>
      </c>
      <c r="U6665" s="21" t="s">
        <v>541</v>
      </c>
      <c r="V6665" s="28" t="s">
        <v>12599</v>
      </c>
    </row>
    <row r="6666" spans="1:23" s="4" customFormat="1" ht="24" hidden="1" customHeight="1">
      <c r="A6666" s="21"/>
      <c r="B6666" s="22" t="s">
        <v>3065</v>
      </c>
      <c r="C6666" s="22" t="s">
        <v>3066</v>
      </c>
      <c r="D6666" s="22" t="s">
        <v>3067</v>
      </c>
      <c r="E6666" s="22" t="s">
        <v>22</v>
      </c>
      <c r="F6666" s="22" t="s">
        <v>23</v>
      </c>
      <c r="G6666" s="22" t="s">
        <v>1504</v>
      </c>
      <c r="H6666" s="24" t="s">
        <v>665</v>
      </c>
      <c r="I6666" s="21" t="s">
        <v>12142</v>
      </c>
      <c r="J6666" s="24"/>
      <c r="K6666" s="21"/>
      <c r="L6666" s="22"/>
      <c r="M6666" s="24"/>
      <c r="N6666" s="24"/>
      <c r="O6666" s="21"/>
      <c r="P6666" s="21"/>
      <c r="Q6666" s="21" t="s">
        <v>1525</v>
      </c>
      <c r="R6666" s="21"/>
      <c r="S6666" s="22" t="s">
        <v>298</v>
      </c>
      <c r="T6666" s="22" t="s">
        <v>3068</v>
      </c>
      <c r="U6666" s="21" t="s">
        <v>298</v>
      </c>
      <c r="V6666" s="28" t="s">
        <v>12599</v>
      </c>
    </row>
    <row r="6667" spans="1:23" s="4" customFormat="1" ht="24" hidden="1" customHeight="1">
      <c r="A6667" s="21"/>
      <c r="B6667" s="22" t="s">
        <v>8631</v>
      </c>
      <c r="C6667" s="22" t="s">
        <v>8633</v>
      </c>
      <c r="D6667" s="22" t="s">
        <v>8634</v>
      </c>
      <c r="E6667" s="22" t="s">
        <v>22</v>
      </c>
      <c r="F6667" s="22" t="s">
        <v>23</v>
      </c>
      <c r="G6667" s="22" t="s">
        <v>1504</v>
      </c>
      <c r="H6667" s="24" t="s">
        <v>8632</v>
      </c>
      <c r="I6667" s="21" t="s">
        <v>12142</v>
      </c>
      <c r="J6667" s="24" t="s">
        <v>3601</v>
      </c>
      <c r="K6667" s="21">
        <v>2</v>
      </c>
      <c r="L6667" s="22" t="s">
        <v>3602</v>
      </c>
      <c r="M6667" s="24" t="s">
        <v>167</v>
      </c>
      <c r="N6667" s="24"/>
      <c r="O6667" s="21"/>
      <c r="P6667" s="21"/>
      <c r="Q6667" s="21" t="s">
        <v>1525</v>
      </c>
      <c r="R6667" s="21"/>
      <c r="S6667" s="22" t="s">
        <v>298</v>
      </c>
      <c r="T6667" s="22" t="s">
        <v>8635</v>
      </c>
      <c r="U6667" s="21" t="s">
        <v>298</v>
      </c>
      <c r="V6667" s="28" t="s">
        <v>12599</v>
      </c>
    </row>
    <row r="6668" spans="1:23" s="4" customFormat="1" ht="24" hidden="1" customHeight="1">
      <c r="A6668" s="21"/>
      <c r="B6668" s="22" t="s">
        <v>3070</v>
      </c>
      <c r="C6668" s="22" t="s">
        <v>3072</v>
      </c>
      <c r="D6668" s="22" t="s">
        <v>3073</v>
      </c>
      <c r="E6668" s="22" t="s">
        <v>22</v>
      </c>
      <c r="F6668" s="22" t="s">
        <v>23</v>
      </c>
      <c r="G6668" s="22" t="s">
        <v>1504</v>
      </c>
      <c r="H6668" s="24" t="s">
        <v>3071</v>
      </c>
      <c r="I6668" s="21" t="s">
        <v>12142</v>
      </c>
      <c r="J6668" s="24" t="s">
        <v>12664</v>
      </c>
      <c r="K6668" s="21"/>
      <c r="L6668" s="22" t="s">
        <v>31</v>
      </c>
      <c r="M6668" s="24" t="s">
        <v>33</v>
      </c>
      <c r="N6668" s="24"/>
      <c r="O6668" s="21"/>
      <c r="P6668" s="21"/>
      <c r="Q6668" s="21" t="s">
        <v>1525</v>
      </c>
      <c r="R6668" s="21"/>
      <c r="S6668" s="22" t="s">
        <v>298</v>
      </c>
      <c r="T6668" s="22" t="s">
        <v>3074</v>
      </c>
      <c r="U6668" s="21" t="s">
        <v>298</v>
      </c>
      <c r="V6668" s="28" t="s">
        <v>12599</v>
      </c>
    </row>
    <row r="6669" spans="1:23" s="4" customFormat="1" ht="24" hidden="1" customHeight="1">
      <c r="A6669" s="21"/>
      <c r="B6669" s="22" t="s">
        <v>5237</v>
      </c>
      <c r="C6669" s="22" t="s">
        <v>5239</v>
      </c>
      <c r="D6669" s="22" t="s">
        <v>5240</v>
      </c>
      <c r="E6669" s="22" t="s">
        <v>22</v>
      </c>
      <c r="F6669" s="22" t="s">
        <v>23</v>
      </c>
      <c r="G6669" s="22" t="s">
        <v>1504</v>
      </c>
      <c r="H6669" s="24" t="s">
        <v>5238</v>
      </c>
      <c r="I6669" s="21" t="s">
        <v>12142</v>
      </c>
      <c r="J6669" s="24" t="s">
        <v>2107</v>
      </c>
      <c r="K6669" s="21" t="s">
        <v>32</v>
      </c>
      <c r="L6669" s="22" t="s">
        <v>2108</v>
      </c>
      <c r="M6669" s="24" t="s">
        <v>378</v>
      </c>
      <c r="N6669" s="24"/>
      <c r="O6669" s="21"/>
      <c r="P6669" s="21"/>
      <c r="Q6669" s="21" t="s">
        <v>1525</v>
      </c>
      <c r="R6669" s="21"/>
      <c r="S6669" s="22" t="s">
        <v>298</v>
      </c>
      <c r="T6669" s="22" t="s">
        <v>2122</v>
      </c>
      <c r="U6669" s="21" t="s">
        <v>791</v>
      </c>
      <c r="V6669" s="28" t="s">
        <v>12599</v>
      </c>
    </row>
    <row r="6670" spans="1:23" s="4" customFormat="1" ht="24" hidden="1" customHeight="1">
      <c r="A6670" s="21"/>
      <c r="B6670" s="22" t="s">
        <v>805</v>
      </c>
      <c r="C6670" s="22" t="s">
        <v>3708</v>
      </c>
      <c r="D6670" s="22" t="s">
        <v>3709</v>
      </c>
      <c r="E6670" s="22" t="s">
        <v>22</v>
      </c>
      <c r="F6670" s="22" t="s">
        <v>23</v>
      </c>
      <c r="G6670" s="22" t="s">
        <v>1504</v>
      </c>
      <c r="H6670" s="24" t="s">
        <v>806</v>
      </c>
      <c r="I6670" s="21" t="s">
        <v>12142</v>
      </c>
      <c r="J6670" s="24" t="s">
        <v>4597</v>
      </c>
      <c r="K6670" s="21" t="s">
        <v>32</v>
      </c>
      <c r="L6670" s="22" t="s">
        <v>4598</v>
      </c>
      <c r="M6670" s="24" t="s">
        <v>378</v>
      </c>
      <c r="N6670" s="24"/>
      <c r="O6670" s="21"/>
      <c r="P6670" s="21"/>
      <c r="Q6670" s="21" t="s">
        <v>1525</v>
      </c>
      <c r="R6670" s="21"/>
      <c r="S6670" s="22" t="s">
        <v>298</v>
      </c>
      <c r="T6670" s="22" t="s">
        <v>802</v>
      </c>
      <c r="U6670" s="21" t="s">
        <v>791</v>
      </c>
      <c r="V6670" s="28" t="s">
        <v>12599</v>
      </c>
    </row>
    <row r="6671" spans="1:23" s="4" customFormat="1" ht="24" hidden="1" customHeight="1">
      <c r="A6671" s="21"/>
      <c r="B6671" s="22" t="s">
        <v>1508</v>
      </c>
      <c r="C6671" s="22" t="s">
        <v>8206</v>
      </c>
      <c r="D6671" s="22" t="s">
        <v>8207</v>
      </c>
      <c r="E6671" s="22" t="s">
        <v>22</v>
      </c>
      <c r="F6671" s="22" t="s">
        <v>23</v>
      </c>
      <c r="G6671" s="22" t="s">
        <v>1504</v>
      </c>
      <c r="H6671" s="24" t="s">
        <v>1509</v>
      </c>
      <c r="I6671" s="21" t="s">
        <v>12142</v>
      </c>
      <c r="J6671" s="24" t="s">
        <v>1509</v>
      </c>
      <c r="K6671" s="21" t="s">
        <v>22</v>
      </c>
      <c r="L6671" s="22" t="s">
        <v>184</v>
      </c>
      <c r="M6671" s="24" t="s">
        <v>167</v>
      </c>
      <c r="N6671" s="24"/>
      <c r="O6671" s="21"/>
      <c r="P6671" s="21"/>
      <c r="Q6671" s="21" t="s">
        <v>1525</v>
      </c>
      <c r="R6671" s="21"/>
      <c r="S6671" s="22" t="s">
        <v>298</v>
      </c>
      <c r="T6671" s="22" t="s">
        <v>1549</v>
      </c>
      <c r="U6671" s="21" t="s">
        <v>179</v>
      </c>
      <c r="V6671" s="28" t="s">
        <v>12599</v>
      </c>
    </row>
    <row r="6672" spans="1:23" s="4" customFormat="1" ht="24" hidden="1" customHeight="1">
      <c r="A6672" s="21"/>
      <c r="B6672" s="22" t="s">
        <v>1498</v>
      </c>
      <c r="C6672" s="22" t="s">
        <v>1500</v>
      </c>
      <c r="D6672" s="22" t="s">
        <v>1501</v>
      </c>
      <c r="E6672" s="22" t="s">
        <v>22</v>
      </c>
      <c r="F6672" s="22" t="s">
        <v>23</v>
      </c>
      <c r="G6672" s="22" t="s">
        <v>1504</v>
      </c>
      <c r="H6672" s="24" t="s">
        <v>1499</v>
      </c>
      <c r="I6672" s="21" t="s">
        <v>12151</v>
      </c>
      <c r="J6672" s="29" t="s">
        <v>12390</v>
      </c>
      <c r="K6672" s="33"/>
      <c r="L6672" s="31" t="s">
        <v>12391</v>
      </c>
      <c r="M6672" s="34" t="s">
        <v>167</v>
      </c>
      <c r="N6672" s="34"/>
      <c r="O6672" s="21"/>
      <c r="P6672" s="21"/>
      <c r="Q6672" s="21" t="s">
        <v>1525</v>
      </c>
      <c r="R6672" s="21"/>
      <c r="S6672" s="22" t="s">
        <v>298</v>
      </c>
      <c r="T6672" s="22" t="s">
        <v>1503</v>
      </c>
      <c r="U6672" s="21" t="s">
        <v>1502</v>
      </c>
      <c r="V6672" s="28" t="s">
        <v>12599</v>
      </c>
    </row>
    <row r="6673" spans="1:22" s="4" customFormat="1" ht="24" hidden="1" customHeight="1">
      <c r="A6673" s="21"/>
      <c r="B6673" s="22" t="s">
        <v>8731</v>
      </c>
      <c r="C6673" s="22" t="s">
        <v>8732</v>
      </c>
      <c r="D6673" s="22" t="s">
        <v>8733</v>
      </c>
      <c r="E6673" s="22" t="s">
        <v>22</v>
      </c>
      <c r="F6673" s="22" t="s">
        <v>23</v>
      </c>
      <c r="G6673" s="22" t="s">
        <v>1504</v>
      </c>
      <c r="H6673" s="24" t="s">
        <v>8318</v>
      </c>
      <c r="I6673" s="21" t="s">
        <v>12142</v>
      </c>
      <c r="J6673" s="24" t="s">
        <v>5384</v>
      </c>
      <c r="K6673" s="21" t="s">
        <v>5383</v>
      </c>
      <c r="L6673" s="22" t="s">
        <v>5385</v>
      </c>
      <c r="M6673" s="24" t="s">
        <v>378</v>
      </c>
      <c r="N6673" s="24"/>
      <c r="O6673" s="21"/>
      <c r="P6673" s="21"/>
      <c r="Q6673" s="21" t="s">
        <v>1505</v>
      </c>
      <c r="R6673" s="21"/>
      <c r="S6673" s="22" t="s">
        <v>298</v>
      </c>
      <c r="T6673" s="22" t="s">
        <v>8734</v>
      </c>
      <c r="U6673" s="21" t="s">
        <v>541</v>
      </c>
      <c r="V6673" s="28" t="s">
        <v>12599</v>
      </c>
    </row>
    <row r="6674" spans="1:22" s="4" customFormat="1" ht="24" hidden="1" customHeight="1">
      <c r="A6674" s="21"/>
      <c r="B6674" s="22" t="s">
        <v>8731</v>
      </c>
      <c r="C6674" s="22" t="s">
        <v>8732</v>
      </c>
      <c r="D6674" s="22" t="s">
        <v>8733</v>
      </c>
      <c r="E6674" s="22" t="s">
        <v>22</v>
      </c>
      <c r="F6674" s="22" t="s">
        <v>23</v>
      </c>
      <c r="G6674" s="22" t="s">
        <v>1504</v>
      </c>
      <c r="H6674" s="24" t="s">
        <v>8318</v>
      </c>
      <c r="I6674" s="21" t="s">
        <v>12142</v>
      </c>
      <c r="J6674" s="24" t="s">
        <v>5381</v>
      </c>
      <c r="K6674" s="21" t="s">
        <v>5383</v>
      </c>
      <c r="L6674" s="22" t="s">
        <v>5382</v>
      </c>
      <c r="M6674" s="24" t="s">
        <v>378</v>
      </c>
      <c r="N6674" s="24"/>
      <c r="O6674" s="21"/>
      <c r="P6674" s="21"/>
      <c r="Q6674" s="21" t="s">
        <v>1505</v>
      </c>
      <c r="R6674" s="21"/>
      <c r="S6674" s="22" t="s">
        <v>298</v>
      </c>
      <c r="T6674" s="22" t="s">
        <v>8734</v>
      </c>
      <c r="U6674" s="21" t="s">
        <v>541</v>
      </c>
      <c r="V6674" s="28" t="s">
        <v>12599</v>
      </c>
    </row>
    <row r="6675" spans="1:22" s="4" customFormat="1" ht="24" hidden="1" customHeight="1">
      <c r="A6675" s="21"/>
      <c r="B6675" s="22" t="s">
        <v>3065</v>
      </c>
      <c r="C6675" s="22" t="s">
        <v>3066</v>
      </c>
      <c r="D6675" s="22" t="s">
        <v>3067</v>
      </c>
      <c r="E6675" s="22" t="s">
        <v>22</v>
      </c>
      <c r="F6675" s="22" t="s">
        <v>23</v>
      </c>
      <c r="G6675" s="22" t="s">
        <v>1504</v>
      </c>
      <c r="H6675" s="24" t="s">
        <v>665</v>
      </c>
      <c r="I6675" s="21" t="s">
        <v>12142</v>
      </c>
      <c r="J6675" s="24"/>
      <c r="K6675" s="21"/>
      <c r="L6675" s="22"/>
      <c r="M6675" s="24"/>
      <c r="N6675" s="24"/>
      <c r="O6675" s="21"/>
      <c r="P6675" s="21"/>
      <c r="Q6675" s="21" t="s">
        <v>1505</v>
      </c>
      <c r="R6675" s="21"/>
      <c r="S6675" s="22" t="s">
        <v>298</v>
      </c>
      <c r="T6675" s="22" t="s">
        <v>3068</v>
      </c>
      <c r="U6675" s="21" t="s">
        <v>298</v>
      </c>
      <c r="V6675" s="28" t="s">
        <v>12599</v>
      </c>
    </row>
    <row r="6676" spans="1:22" s="4" customFormat="1" ht="24" hidden="1" customHeight="1">
      <c r="A6676" s="21"/>
      <c r="B6676" s="22" t="s">
        <v>8631</v>
      </c>
      <c r="C6676" s="22" t="s">
        <v>8633</v>
      </c>
      <c r="D6676" s="22" t="s">
        <v>8634</v>
      </c>
      <c r="E6676" s="22" t="s">
        <v>22</v>
      </c>
      <c r="F6676" s="22" t="s">
        <v>23</v>
      </c>
      <c r="G6676" s="22" t="s">
        <v>1504</v>
      </c>
      <c r="H6676" s="24" t="s">
        <v>8632</v>
      </c>
      <c r="I6676" s="21" t="s">
        <v>12142</v>
      </c>
      <c r="J6676" s="24" t="s">
        <v>3601</v>
      </c>
      <c r="K6676" s="21">
        <v>2</v>
      </c>
      <c r="L6676" s="22" t="s">
        <v>3602</v>
      </c>
      <c r="M6676" s="24" t="s">
        <v>167</v>
      </c>
      <c r="N6676" s="24"/>
      <c r="O6676" s="21"/>
      <c r="P6676" s="21"/>
      <c r="Q6676" s="21" t="s">
        <v>1505</v>
      </c>
      <c r="R6676" s="21"/>
      <c r="S6676" s="22" t="s">
        <v>298</v>
      </c>
      <c r="T6676" s="22" t="s">
        <v>8635</v>
      </c>
      <c r="U6676" s="21" t="s">
        <v>298</v>
      </c>
      <c r="V6676" s="28" t="s">
        <v>12599</v>
      </c>
    </row>
    <row r="6677" spans="1:22" s="4" customFormat="1" ht="24" hidden="1" customHeight="1">
      <c r="A6677" s="21"/>
      <c r="B6677" s="22" t="s">
        <v>3070</v>
      </c>
      <c r="C6677" s="22" t="s">
        <v>3072</v>
      </c>
      <c r="D6677" s="22" t="s">
        <v>3073</v>
      </c>
      <c r="E6677" s="22" t="s">
        <v>22</v>
      </c>
      <c r="F6677" s="22" t="s">
        <v>23</v>
      </c>
      <c r="G6677" s="22" t="s">
        <v>1504</v>
      </c>
      <c r="H6677" s="24" t="s">
        <v>3071</v>
      </c>
      <c r="I6677" s="21" t="s">
        <v>12142</v>
      </c>
      <c r="J6677" s="24" t="s">
        <v>12664</v>
      </c>
      <c r="K6677" s="21"/>
      <c r="L6677" s="22" t="s">
        <v>31</v>
      </c>
      <c r="M6677" s="24" t="s">
        <v>33</v>
      </c>
      <c r="N6677" s="24"/>
      <c r="O6677" s="21"/>
      <c r="P6677" s="21"/>
      <c r="Q6677" s="21" t="s">
        <v>1505</v>
      </c>
      <c r="R6677" s="21"/>
      <c r="S6677" s="22" t="s">
        <v>298</v>
      </c>
      <c r="T6677" s="22" t="s">
        <v>3074</v>
      </c>
      <c r="U6677" s="21" t="s">
        <v>298</v>
      </c>
      <c r="V6677" s="28" t="s">
        <v>12599</v>
      </c>
    </row>
    <row r="6678" spans="1:22" s="4" customFormat="1" ht="24" hidden="1" customHeight="1">
      <c r="A6678" s="21"/>
      <c r="B6678" s="22" t="s">
        <v>5237</v>
      </c>
      <c r="C6678" s="22" t="s">
        <v>5239</v>
      </c>
      <c r="D6678" s="22" t="s">
        <v>5240</v>
      </c>
      <c r="E6678" s="22" t="s">
        <v>22</v>
      </c>
      <c r="F6678" s="22" t="s">
        <v>23</v>
      </c>
      <c r="G6678" s="22" t="s">
        <v>1504</v>
      </c>
      <c r="H6678" s="24" t="s">
        <v>5238</v>
      </c>
      <c r="I6678" s="21" t="s">
        <v>12142</v>
      </c>
      <c r="J6678" s="24" t="s">
        <v>2107</v>
      </c>
      <c r="K6678" s="21" t="s">
        <v>32</v>
      </c>
      <c r="L6678" s="22" t="s">
        <v>2108</v>
      </c>
      <c r="M6678" s="24" t="s">
        <v>378</v>
      </c>
      <c r="N6678" s="24"/>
      <c r="O6678" s="21"/>
      <c r="P6678" s="21"/>
      <c r="Q6678" s="21" t="s">
        <v>1505</v>
      </c>
      <c r="R6678" s="21"/>
      <c r="S6678" s="22" t="s">
        <v>298</v>
      </c>
      <c r="T6678" s="22" t="s">
        <v>2122</v>
      </c>
      <c r="U6678" s="21" t="s">
        <v>791</v>
      </c>
      <c r="V6678" s="28" t="s">
        <v>12599</v>
      </c>
    </row>
    <row r="6679" spans="1:22" s="4" customFormat="1" ht="24" hidden="1" customHeight="1">
      <c r="A6679" s="21"/>
      <c r="B6679" s="22" t="s">
        <v>805</v>
      </c>
      <c r="C6679" s="22" t="s">
        <v>7473</v>
      </c>
      <c r="D6679" s="22" t="s">
        <v>7474</v>
      </c>
      <c r="E6679" s="22" t="s">
        <v>22</v>
      </c>
      <c r="F6679" s="22" t="s">
        <v>23</v>
      </c>
      <c r="G6679" s="22" t="s">
        <v>1504</v>
      </c>
      <c r="H6679" s="24" t="s">
        <v>806</v>
      </c>
      <c r="I6679" s="21" t="s">
        <v>12142</v>
      </c>
      <c r="J6679" s="24" t="s">
        <v>4597</v>
      </c>
      <c r="K6679" s="21" t="s">
        <v>32</v>
      </c>
      <c r="L6679" s="22" t="s">
        <v>4598</v>
      </c>
      <c r="M6679" s="24" t="s">
        <v>378</v>
      </c>
      <c r="N6679" s="24"/>
      <c r="O6679" s="21"/>
      <c r="P6679" s="21"/>
      <c r="Q6679" s="21" t="s">
        <v>1505</v>
      </c>
      <c r="R6679" s="21"/>
      <c r="S6679" s="22" t="s">
        <v>298</v>
      </c>
      <c r="T6679" s="22" t="s">
        <v>802</v>
      </c>
      <c r="U6679" s="21" t="s">
        <v>791</v>
      </c>
      <c r="V6679" s="28" t="s">
        <v>12599</v>
      </c>
    </row>
    <row r="6680" spans="1:22" s="4" customFormat="1" ht="24" hidden="1" customHeight="1">
      <c r="A6680" s="21"/>
      <c r="B6680" s="22" t="s">
        <v>1508</v>
      </c>
      <c r="C6680" s="22" t="s">
        <v>8206</v>
      </c>
      <c r="D6680" s="22" t="s">
        <v>8207</v>
      </c>
      <c r="E6680" s="22" t="s">
        <v>22</v>
      </c>
      <c r="F6680" s="22" t="s">
        <v>23</v>
      </c>
      <c r="G6680" s="22" t="s">
        <v>1504</v>
      </c>
      <c r="H6680" s="24" t="s">
        <v>1509</v>
      </c>
      <c r="I6680" s="21" t="s">
        <v>12142</v>
      </c>
      <c r="J6680" s="24" t="s">
        <v>1509</v>
      </c>
      <c r="K6680" s="21" t="s">
        <v>22</v>
      </c>
      <c r="L6680" s="22" t="s">
        <v>184</v>
      </c>
      <c r="M6680" s="24" t="s">
        <v>167</v>
      </c>
      <c r="N6680" s="24"/>
      <c r="O6680" s="21"/>
      <c r="P6680" s="21"/>
      <c r="Q6680" s="21" t="s">
        <v>1505</v>
      </c>
      <c r="R6680" s="21"/>
      <c r="S6680" s="22" t="s">
        <v>298</v>
      </c>
      <c r="T6680" s="22" t="s">
        <v>1549</v>
      </c>
      <c r="U6680" s="21" t="s">
        <v>179</v>
      </c>
      <c r="V6680" s="28" t="s">
        <v>12599</v>
      </c>
    </row>
    <row r="6681" spans="1:22" s="4" customFormat="1" ht="24" hidden="1" customHeight="1">
      <c r="A6681" s="21"/>
      <c r="B6681" s="22" t="s">
        <v>1498</v>
      </c>
      <c r="C6681" s="22" t="s">
        <v>1500</v>
      </c>
      <c r="D6681" s="22" t="s">
        <v>1501</v>
      </c>
      <c r="E6681" s="22" t="s">
        <v>22</v>
      </c>
      <c r="F6681" s="22" t="s">
        <v>23</v>
      </c>
      <c r="G6681" s="22" t="s">
        <v>1504</v>
      </c>
      <c r="H6681" s="24" t="s">
        <v>1499</v>
      </c>
      <c r="I6681" s="21" t="s">
        <v>12151</v>
      </c>
      <c r="J6681" s="29" t="s">
        <v>12390</v>
      </c>
      <c r="K6681" s="33"/>
      <c r="L6681" s="31" t="s">
        <v>12391</v>
      </c>
      <c r="M6681" s="34" t="s">
        <v>167</v>
      </c>
      <c r="N6681" s="34"/>
      <c r="O6681" s="21"/>
      <c r="P6681" s="21"/>
      <c r="Q6681" s="21" t="s">
        <v>1505</v>
      </c>
      <c r="R6681" s="21"/>
      <c r="S6681" s="22" t="s">
        <v>298</v>
      </c>
      <c r="T6681" s="22" t="s">
        <v>1503</v>
      </c>
      <c r="U6681" s="21" t="s">
        <v>1502</v>
      </c>
      <c r="V6681" s="28" t="s">
        <v>12599</v>
      </c>
    </row>
    <row r="6682" spans="1:22" s="4" customFormat="1" ht="24" hidden="1" customHeight="1">
      <c r="A6682" s="21"/>
      <c r="B6682" s="22" t="s">
        <v>1016</v>
      </c>
      <c r="C6682" s="22" t="s">
        <v>1018</v>
      </c>
      <c r="D6682" s="22" t="s">
        <v>1019</v>
      </c>
      <c r="E6682" s="22" t="s">
        <v>22</v>
      </c>
      <c r="F6682" s="22" t="s">
        <v>23</v>
      </c>
      <c r="G6682" s="22" t="s">
        <v>555</v>
      </c>
      <c r="H6682" s="24" t="s">
        <v>1017</v>
      </c>
      <c r="I6682" s="21" t="s">
        <v>12142</v>
      </c>
      <c r="J6682" s="24" t="s">
        <v>1024</v>
      </c>
      <c r="K6682" s="21" t="s">
        <v>53</v>
      </c>
      <c r="L6682" s="22" t="s">
        <v>1025</v>
      </c>
      <c r="M6682" s="24" t="s">
        <v>167</v>
      </c>
      <c r="N6682" s="24"/>
      <c r="O6682" s="21"/>
      <c r="P6682" s="21"/>
      <c r="Q6682" s="21" t="s">
        <v>1021</v>
      </c>
      <c r="R6682" s="21"/>
      <c r="S6682" s="22" t="s">
        <v>195</v>
      </c>
      <c r="T6682" s="22" t="s">
        <v>1020</v>
      </c>
      <c r="U6682" s="21" t="s">
        <v>181</v>
      </c>
      <c r="V6682" s="28" t="s">
        <v>12599</v>
      </c>
    </row>
    <row r="6683" spans="1:22" s="4" customFormat="1" ht="24" hidden="1" customHeight="1">
      <c r="A6683" s="21"/>
      <c r="B6683" s="22" t="s">
        <v>1016</v>
      </c>
      <c r="C6683" s="22" t="s">
        <v>1018</v>
      </c>
      <c r="D6683" s="22" t="s">
        <v>1019</v>
      </c>
      <c r="E6683" s="22" t="s">
        <v>22</v>
      </c>
      <c r="F6683" s="22" t="s">
        <v>23</v>
      </c>
      <c r="G6683" s="22" t="s">
        <v>555</v>
      </c>
      <c r="H6683" s="24" t="s">
        <v>1017</v>
      </c>
      <c r="I6683" s="21" t="s">
        <v>12142</v>
      </c>
      <c r="J6683" s="24" t="s">
        <v>1023</v>
      </c>
      <c r="K6683" s="21" t="s">
        <v>35</v>
      </c>
      <c r="L6683" s="22" t="s">
        <v>35</v>
      </c>
      <c r="M6683" s="24" t="s">
        <v>35</v>
      </c>
      <c r="N6683" s="24"/>
      <c r="O6683" s="21"/>
      <c r="P6683" s="21"/>
      <c r="Q6683" s="21" t="s">
        <v>1021</v>
      </c>
      <c r="R6683" s="21"/>
      <c r="S6683" s="22" t="s">
        <v>195</v>
      </c>
      <c r="T6683" s="22" t="s">
        <v>1020</v>
      </c>
      <c r="U6683" s="21" t="s">
        <v>181</v>
      </c>
      <c r="V6683" s="28" t="s">
        <v>12599</v>
      </c>
    </row>
    <row r="6684" spans="1:22" s="4" customFormat="1" ht="24" hidden="1" customHeight="1">
      <c r="A6684" s="21"/>
      <c r="B6684" s="22" t="s">
        <v>1016</v>
      </c>
      <c r="C6684" s="22" t="s">
        <v>1018</v>
      </c>
      <c r="D6684" s="22" t="s">
        <v>1019</v>
      </c>
      <c r="E6684" s="22" t="s">
        <v>22</v>
      </c>
      <c r="F6684" s="22" t="s">
        <v>23</v>
      </c>
      <c r="G6684" s="22" t="s">
        <v>555</v>
      </c>
      <c r="H6684" s="24" t="s">
        <v>1017</v>
      </c>
      <c r="I6684" s="21" t="s">
        <v>12142</v>
      </c>
      <c r="J6684" s="24" t="s">
        <v>1022</v>
      </c>
      <c r="K6684" s="21" t="s">
        <v>35</v>
      </c>
      <c r="L6684" s="22" t="s">
        <v>35</v>
      </c>
      <c r="M6684" s="24" t="s">
        <v>35</v>
      </c>
      <c r="N6684" s="24"/>
      <c r="O6684" s="21"/>
      <c r="P6684" s="21"/>
      <c r="Q6684" s="21" t="s">
        <v>1021</v>
      </c>
      <c r="R6684" s="21"/>
      <c r="S6684" s="22" t="s">
        <v>195</v>
      </c>
      <c r="T6684" s="22" t="s">
        <v>1020</v>
      </c>
      <c r="U6684" s="21" t="s">
        <v>181</v>
      </c>
      <c r="V6684" s="28" t="s">
        <v>12599</v>
      </c>
    </row>
    <row r="6685" spans="1:22" s="4" customFormat="1" ht="24" hidden="1" customHeight="1">
      <c r="A6685" s="21"/>
      <c r="B6685" s="22" t="s">
        <v>6237</v>
      </c>
      <c r="C6685" s="22" t="s">
        <v>6239</v>
      </c>
      <c r="D6685" s="22" t="s">
        <v>6240</v>
      </c>
      <c r="E6685" s="22" t="s">
        <v>22</v>
      </c>
      <c r="F6685" s="22" t="s">
        <v>23</v>
      </c>
      <c r="G6685" s="22" t="s">
        <v>555</v>
      </c>
      <c r="H6685" s="24" t="s">
        <v>6238</v>
      </c>
      <c r="I6685" s="21" t="s">
        <v>12142</v>
      </c>
      <c r="J6685" s="24" t="s">
        <v>6238</v>
      </c>
      <c r="K6685" s="21">
        <v>3</v>
      </c>
      <c r="L6685" s="22" t="s">
        <v>6242</v>
      </c>
      <c r="M6685" s="24" t="s">
        <v>142</v>
      </c>
      <c r="N6685" s="24"/>
      <c r="O6685" s="21"/>
      <c r="P6685" s="21"/>
      <c r="Q6685" s="21" t="s">
        <v>1021</v>
      </c>
      <c r="R6685" s="21"/>
      <c r="S6685" s="22" t="s">
        <v>195</v>
      </c>
      <c r="T6685" s="22" t="s">
        <v>6241</v>
      </c>
      <c r="U6685" s="21" t="s">
        <v>195</v>
      </c>
      <c r="V6685" s="28" t="s">
        <v>12599</v>
      </c>
    </row>
    <row r="6686" spans="1:22" s="4" customFormat="1" ht="24" hidden="1" customHeight="1">
      <c r="A6686" s="21"/>
      <c r="B6686" s="22" t="s">
        <v>931</v>
      </c>
      <c r="C6686" s="22" t="s">
        <v>1984</v>
      </c>
      <c r="D6686" s="22" t="s">
        <v>1985</v>
      </c>
      <c r="E6686" s="22" t="s">
        <v>22</v>
      </c>
      <c r="F6686" s="22" t="s">
        <v>23</v>
      </c>
      <c r="G6686" s="22" t="s">
        <v>555</v>
      </c>
      <c r="H6686" s="24" t="s">
        <v>932</v>
      </c>
      <c r="I6686" s="21" t="s">
        <v>12142</v>
      </c>
      <c r="J6686" s="24" t="s">
        <v>932</v>
      </c>
      <c r="K6686" s="21" t="s">
        <v>22</v>
      </c>
      <c r="L6686" s="22" t="s">
        <v>184</v>
      </c>
      <c r="M6686" s="24" t="s">
        <v>167</v>
      </c>
      <c r="N6686" s="24"/>
      <c r="O6686" s="21"/>
      <c r="P6686" s="21"/>
      <c r="Q6686" s="21" t="s">
        <v>1021</v>
      </c>
      <c r="R6686" s="21"/>
      <c r="S6686" s="22" t="s">
        <v>195</v>
      </c>
      <c r="T6686" s="22" t="s">
        <v>1986</v>
      </c>
      <c r="U6686" s="21" t="s">
        <v>179</v>
      </c>
      <c r="V6686" s="28" t="s">
        <v>12599</v>
      </c>
    </row>
    <row r="6687" spans="1:22" s="4" customFormat="1" ht="24" hidden="1" customHeight="1">
      <c r="A6687" s="21"/>
      <c r="B6687" s="22" t="s">
        <v>1097</v>
      </c>
      <c r="C6687" s="22" t="s">
        <v>11850</v>
      </c>
      <c r="D6687" s="22" t="s">
        <v>11851</v>
      </c>
      <c r="E6687" s="22" t="s">
        <v>22</v>
      </c>
      <c r="F6687" s="22" t="s">
        <v>23</v>
      </c>
      <c r="G6687" s="22" t="s">
        <v>555</v>
      </c>
      <c r="H6687" s="24" t="s">
        <v>1098</v>
      </c>
      <c r="I6687" s="21" t="s">
        <v>12142</v>
      </c>
      <c r="J6687" s="24" t="s">
        <v>1104</v>
      </c>
      <c r="K6687" s="21">
        <v>3</v>
      </c>
      <c r="L6687" s="22" t="s">
        <v>710</v>
      </c>
      <c r="M6687" s="24" t="s">
        <v>378</v>
      </c>
      <c r="N6687" s="24"/>
      <c r="O6687" s="21"/>
      <c r="P6687" s="21"/>
      <c r="Q6687" s="21" t="s">
        <v>1021</v>
      </c>
      <c r="R6687" s="21"/>
      <c r="S6687" s="22" t="s">
        <v>195</v>
      </c>
      <c r="T6687" s="22" t="s">
        <v>11852</v>
      </c>
      <c r="U6687" s="21" t="s">
        <v>1101</v>
      </c>
      <c r="V6687" s="28" t="s">
        <v>12599</v>
      </c>
    </row>
    <row r="6688" spans="1:22" s="4" customFormat="1" ht="24" hidden="1" customHeight="1">
      <c r="A6688" s="21"/>
      <c r="B6688" s="22" t="s">
        <v>2128</v>
      </c>
      <c r="C6688" s="22" t="s">
        <v>2130</v>
      </c>
      <c r="D6688" s="22" t="s">
        <v>2131</v>
      </c>
      <c r="E6688" s="22" t="s">
        <v>22</v>
      </c>
      <c r="F6688" s="22" t="s">
        <v>23</v>
      </c>
      <c r="G6688" s="22" t="s">
        <v>555</v>
      </c>
      <c r="H6688" s="24" t="s">
        <v>2129</v>
      </c>
      <c r="I6688" s="21" t="s">
        <v>12142</v>
      </c>
      <c r="J6688" s="24" t="s">
        <v>833</v>
      </c>
      <c r="K6688" s="21">
        <v>1</v>
      </c>
      <c r="L6688" s="22" t="s">
        <v>830</v>
      </c>
      <c r="M6688" s="24" t="s">
        <v>378</v>
      </c>
      <c r="N6688" s="24"/>
      <c r="O6688" s="21"/>
      <c r="P6688" s="21"/>
      <c r="Q6688" s="21" t="s">
        <v>1021</v>
      </c>
      <c r="R6688" s="21"/>
      <c r="S6688" s="22" t="s">
        <v>195</v>
      </c>
      <c r="T6688" s="22" t="s">
        <v>2132</v>
      </c>
      <c r="U6688" s="21" t="s">
        <v>195</v>
      </c>
      <c r="V6688" s="28" t="s">
        <v>12599</v>
      </c>
    </row>
    <row r="6689" spans="1:23" s="4" customFormat="1" ht="24" hidden="1" customHeight="1">
      <c r="A6689" s="21"/>
      <c r="B6689" s="22" t="s">
        <v>2128</v>
      </c>
      <c r="C6689" s="22" t="s">
        <v>2130</v>
      </c>
      <c r="D6689" s="22" t="s">
        <v>2131</v>
      </c>
      <c r="E6689" s="22" t="s">
        <v>22</v>
      </c>
      <c r="F6689" s="22" t="s">
        <v>23</v>
      </c>
      <c r="G6689" s="22" t="s">
        <v>555</v>
      </c>
      <c r="H6689" s="24" t="s">
        <v>2129</v>
      </c>
      <c r="I6689" s="21" t="s">
        <v>12142</v>
      </c>
      <c r="J6689" s="24" t="s">
        <v>831</v>
      </c>
      <c r="K6689" s="21">
        <v>2</v>
      </c>
      <c r="L6689" s="22" t="s">
        <v>832</v>
      </c>
      <c r="M6689" s="24" t="s">
        <v>378</v>
      </c>
      <c r="N6689" s="24"/>
      <c r="O6689" s="21"/>
      <c r="P6689" s="21"/>
      <c r="Q6689" s="21" t="s">
        <v>1021</v>
      </c>
      <c r="R6689" s="21"/>
      <c r="S6689" s="22" t="s">
        <v>195</v>
      </c>
      <c r="T6689" s="22" t="s">
        <v>2132</v>
      </c>
      <c r="U6689" s="21" t="s">
        <v>195</v>
      </c>
      <c r="V6689" s="28" t="s">
        <v>12599</v>
      </c>
    </row>
    <row r="6690" spans="1:23" s="8" customFormat="1" ht="24" hidden="1" customHeight="1">
      <c r="A6690" s="21"/>
      <c r="B6690" s="22" t="s">
        <v>2128</v>
      </c>
      <c r="C6690" s="22" t="s">
        <v>2130</v>
      </c>
      <c r="D6690" s="22" t="s">
        <v>2131</v>
      </c>
      <c r="E6690" s="22" t="s">
        <v>22</v>
      </c>
      <c r="F6690" s="22" t="s">
        <v>23</v>
      </c>
      <c r="G6690" s="22" t="s">
        <v>555</v>
      </c>
      <c r="H6690" s="24" t="s">
        <v>2129</v>
      </c>
      <c r="I6690" s="21" t="s">
        <v>12142</v>
      </c>
      <c r="J6690" s="24" t="s">
        <v>829</v>
      </c>
      <c r="K6690" s="21">
        <v>1</v>
      </c>
      <c r="L6690" s="22" t="s">
        <v>830</v>
      </c>
      <c r="M6690" s="24" t="s">
        <v>378</v>
      </c>
      <c r="N6690" s="24"/>
      <c r="O6690" s="21"/>
      <c r="P6690" s="21"/>
      <c r="Q6690" s="21" t="s">
        <v>1021</v>
      </c>
      <c r="R6690" s="21"/>
      <c r="S6690" s="22" t="s">
        <v>195</v>
      </c>
      <c r="T6690" s="22" t="s">
        <v>2132</v>
      </c>
      <c r="U6690" s="21" t="s">
        <v>195</v>
      </c>
      <c r="V6690" s="28" t="s">
        <v>12599</v>
      </c>
      <c r="W6690" s="4"/>
    </row>
    <row r="6691" spans="1:23" s="4" customFormat="1" ht="24" hidden="1" customHeight="1">
      <c r="A6691" s="21"/>
      <c r="B6691" s="22" t="s">
        <v>1016</v>
      </c>
      <c r="C6691" s="22" t="s">
        <v>1018</v>
      </c>
      <c r="D6691" s="22" t="s">
        <v>1019</v>
      </c>
      <c r="E6691" s="22" t="s">
        <v>22</v>
      </c>
      <c r="F6691" s="22" t="s">
        <v>23</v>
      </c>
      <c r="G6691" s="22" t="s">
        <v>555</v>
      </c>
      <c r="H6691" s="24" t="s">
        <v>1017</v>
      </c>
      <c r="I6691" s="21" t="s">
        <v>12142</v>
      </c>
      <c r="J6691" s="24" t="s">
        <v>1024</v>
      </c>
      <c r="K6691" s="21" t="s">
        <v>53</v>
      </c>
      <c r="L6691" s="22" t="s">
        <v>1025</v>
      </c>
      <c r="M6691" s="24" t="s">
        <v>167</v>
      </c>
      <c r="N6691" s="24"/>
      <c r="O6691" s="21"/>
      <c r="P6691" s="21"/>
      <c r="Q6691" s="21" t="s">
        <v>1026</v>
      </c>
      <c r="R6691" s="21"/>
      <c r="S6691" s="22" t="s">
        <v>195</v>
      </c>
      <c r="T6691" s="22" t="s">
        <v>1020</v>
      </c>
      <c r="U6691" s="21" t="s">
        <v>181</v>
      </c>
      <c r="V6691" s="28" t="s">
        <v>12599</v>
      </c>
    </row>
    <row r="6692" spans="1:23" s="4" customFormat="1" ht="24" hidden="1" customHeight="1">
      <c r="A6692" s="21"/>
      <c r="B6692" s="22" t="s">
        <v>1016</v>
      </c>
      <c r="C6692" s="22" t="s">
        <v>1018</v>
      </c>
      <c r="D6692" s="22" t="s">
        <v>1019</v>
      </c>
      <c r="E6692" s="22" t="s">
        <v>22</v>
      </c>
      <c r="F6692" s="22" t="s">
        <v>23</v>
      </c>
      <c r="G6692" s="22" t="s">
        <v>555</v>
      </c>
      <c r="H6692" s="24" t="s">
        <v>1017</v>
      </c>
      <c r="I6692" s="21" t="s">
        <v>12142</v>
      </c>
      <c r="J6692" s="24" t="s">
        <v>1023</v>
      </c>
      <c r="K6692" s="21" t="s">
        <v>35</v>
      </c>
      <c r="L6692" s="22" t="s">
        <v>35</v>
      </c>
      <c r="M6692" s="24" t="s">
        <v>35</v>
      </c>
      <c r="N6692" s="24"/>
      <c r="O6692" s="21"/>
      <c r="P6692" s="21"/>
      <c r="Q6692" s="21" t="s">
        <v>1026</v>
      </c>
      <c r="R6692" s="21"/>
      <c r="S6692" s="22" t="s">
        <v>195</v>
      </c>
      <c r="T6692" s="22" t="s">
        <v>1020</v>
      </c>
      <c r="U6692" s="21" t="s">
        <v>181</v>
      </c>
      <c r="V6692" s="28" t="s">
        <v>12599</v>
      </c>
    </row>
    <row r="6693" spans="1:23" s="4" customFormat="1" ht="24" hidden="1" customHeight="1">
      <c r="A6693" s="21"/>
      <c r="B6693" s="22" t="s">
        <v>1016</v>
      </c>
      <c r="C6693" s="22" t="s">
        <v>1018</v>
      </c>
      <c r="D6693" s="22" t="s">
        <v>1019</v>
      </c>
      <c r="E6693" s="22" t="s">
        <v>22</v>
      </c>
      <c r="F6693" s="22" t="s">
        <v>23</v>
      </c>
      <c r="G6693" s="22" t="s">
        <v>555</v>
      </c>
      <c r="H6693" s="24" t="s">
        <v>1017</v>
      </c>
      <c r="I6693" s="21" t="s">
        <v>12142</v>
      </c>
      <c r="J6693" s="24" t="s">
        <v>1022</v>
      </c>
      <c r="K6693" s="21" t="s">
        <v>35</v>
      </c>
      <c r="L6693" s="22" t="s">
        <v>35</v>
      </c>
      <c r="M6693" s="24" t="s">
        <v>35</v>
      </c>
      <c r="N6693" s="24"/>
      <c r="O6693" s="21"/>
      <c r="P6693" s="21"/>
      <c r="Q6693" s="21" t="s">
        <v>1026</v>
      </c>
      <c r="R6693" s="21"/>
      <c r="S6693" s="22" t="s">
        <v>195</v>
      </c>
      <c r="T6693" s="22" t="s">
        <v>1020</v>
      </c>
      <c r="U6693" s="21" t="s">
        <v>181</v>
      </c>
      <c r="V6693" s="28" t="s">
        <v>12599</v>
      </c>
    </row>
    <row r="6694" spans="1:23" s="4" customFormat="1" ht="24" hidden="1" customHeight="1">
      <c r="A6694" s="21"/>
      <c r="B6694" s="22" t="s">
        <v>6237</v>
      </c>
      <c r="C6694" s="22" t="s">
        <v>6239</v>
      </c>
      <c r="D6694" s="22" t="s">
        <v>6240</v>
      </c>
      <c r="E6694" s="22" t="s">
        <v>22</v>
      </c>
      <c r="F6694" s="22" t="s">
        <v>23</v>
      </c>
      <c r="G6694" s="22" t="s">
        <v>555</v>
      </c>
      <c r="H6694" s="24" t="s">
        <v>6238</v>
      </c>
      <c r="I6694" s="21" t="s">
        <v>12142</v>
      </c>
      <c r="J6694" s="24" t="s">
        <v>6238</v>
      </c>
      <c r="K6694" s="21">
        <v>3</v>
      </c>
      <c r="L6694" s="22" t="s">
        <v>6242</v>
      </c>
      <c r="M6694" s="24" t="s">
        <v>142</v>
      </c>
      <c r="N6694" s="24"/>
      <c r="O6694" s="21"/>
      <c r="P6694" s="21"/>
      <c r="Q6694" s="21" t="s">
        <v>1026</v>
      </c>
      <c r="R6694" s="21"/>
      <c r="S6694" s="22" t="s">
        <v>195</v>
      </c>
      <c r="T6694" s="22" t="s">
        <v>6241</v>
      </c>
      <c r="U6694" s="21" t="s">
        <v>195</v>
      </c>
      <c r="V6694" s="28" t="s">
        <v>12599</v>
      </c>
    </row>
    <row r="6695" spans="1:23" s="4" customFormat="1" ht="24" hidden="1" customHeight="1">
      <c r="A6695" s="21"/>
      <c r="B6695" s="22" t="s">
        <v>931</v>
      </c>
      <c r="C6695" s="22" t="s">
        <v>1984</v>
      </c>
      <c r="D6695" s="22" t="s">
        <v>1985</v>
      </c>
      <c r="E6695" s="22" t="s">
        <v>22</v>
      </c>
      <c r="F6695" s="22" t="s">
        <v>23</v>
      </c>
      <c r="G6695" s="22" t="s">
        <v>555</v>
      </c>
      <c r="H6695" s="24" t="s">
        <v>932</v>
      </c>
      <c r="I6695" s="21" t="s">
        <v>12142</v>
      </c>
      <c r="J6695" s="24" t="s">
        <v>932</v>
      </c>
      <c r="K6695" s="21" t="s">
        <v>22</v>
      </c>
      <c r="L6695" s="22" t="s">
        <v>184</v>
      </c>
      <c r="M6695" s="24" t="s">
        <v>167</v>
      </c>
      <c r="N6695" s="24"/>
      <c r="O6695" s="21"/>
      <c r="P6695" s="21"/>
      <c r="Q6695" s="21" t="s">
        <v>1026</v>
      </c>
      <c r="R6695" s="21"/>
      <c r="S6695" s="22" t="s">
        <v>195</v>
      </c>
      <c r="T6695" s="22" t="s">
        <v>1986</v>
      </c>
      <c r="U6695" s="21" t="s">
        <v>179</v>
      </c>
      <c r="V6695" s="28" t="s">
        <v>12599</v>
      </c>
    </row>
    <row r="6696" spans="1:23" s="5" customFormat="1" ht="24" hidden="1" customHeight="1">
      <c r="A6696" s="21"/>
      <c r="B6696" s="22" t="s">
        <v>1097</v>
      </c>
      <c r="C6696" s="22" t="s">
        <v>11850</v>
      </c>
      <c r="D6696" s="22" t="s">
        <v>11851</v>
      </c>
      <c r="E6696" s="22" t="s">
        <v>22</v>
      </c>
      <c r="F6696" s="22" t="s">
        <v>23</v>
      </c>
      <c r="G6696" s="22" t="s">
        <v>555</v>
      </c>
      <c r="H6696" s="24" t="s">
        <v>1098</v>
      </c>
      <c r="I6696" s="21" t="s">
        <v>12142</v>
      </c>
      <c r="J6696" s="24" t="s">
        <v>1104</v>
      </c>
      <c r="K6696" s="21">
        <v>3</v>
      </c>
      <c r="L6696" s="22" t="s">
        <v>710</v>
      </c>
      <c r="M6696" s="24" t="s">
        <v>378</v>
      </c>
      <c r="N6696" s="24"/>
      <c r="O6696" s="21"/>
      <c r="P6696" s="21"/>
      <c r="Q6696" s="21" t="s">
        <v>1026</v>
      </c>
      <c r="R6696" s="21"/>
      <c r="S6696" s="22" t="s">
        <v>195</v>
      </c>
      <c r="T6696" s="22" t="s">
        <v>11852</v>
      </c>
      <c r="U6696" s="21" t="s">
        <v>1101</v>
      </c>
      <c r="V6696" s="28" t="s">
        <v>12599</v>
      </c>
      <c r="W6696" s="4"/>
    </row>
    <row r="6697" spans="1:23" s="4" customFormat="1" ht="24" hidden="1" customHeight="1">
      <c r="A6697" s="21"/>
      <c r="B6697" s="22" t="s">
        <v>2128</v>
      </c>
      <c r="C6697" s="22" t="s">
        <v>2130</v>
      </c>
      <c r="D6697" s="22" t="s">
        <v>2131</v>
      </c>
      <c r="E6697" s="22" t="s">
        <v>22</v>
      </c>
      <c r="F6697" s="22" t="s">
        <v>23</v>
      </c>
      <c r="G6697" s="22" t="s">
        <v>555</v>
      </c>
      <c r="H6697" s="24" t="s">
        <v>2129</v>
      </c>
      <c r="I6697" s="21" t="s">
        <v>12142</v>
      </c>
      <c r="J6697" s="24" t="s">
        <v>833</v>
      </c>
      <c r="K6697" s="21">
        <v>1</v>
      </c>
      <c r="L6697" s="22" t="s">
        <v>830</v>
      </c>
      <c r="M6697" s="24" t="s">
        <v>378</v>
      </c>
      <c r="N6697" s="24"/>
      <c r="O6697" s="21"/>
      <c r="P6697" s="21"/>
      <c r="Q6697" s="21" t="s">
        <v>1026</v>
      </c>
      <c r="R6697" s="21"/>
      <c r="S6697" s="22" t="s">
        <v>195</v>
      </c>
      <c r="T6697" s="22" t="s">
        <v>2132</v>
      </c>
      <c r="U6697" s="21" t="s">
        <v>195</v>
      </c>
      <c r="V6697" s="28" t="s">
        <v>12599</v>
      </c>
    </row>
    <row r="6698" spans="1:23" s="4" customFormat="1" ht="24" hidden="1" customHeight="1">
      <c r="A6698" s="21"/>
      <c r="B6698" s="22" t="s">
        <v>2128</v>
      </c>
      <c r="C6698" s="22" t="s">
        <v>2130</v>
      </c>
      <c r="D6698" s="22" t="s">
        <v>2131</v>
      </c>
      <c r="E6698" s="22" t="s">
        <v>22</v>
      </c>
      <c r="F6698" s="22" t="s">
        <v>23</v>
      </c>
      <c r="G6698" s="22" t="s">
        <v>555</v>
      </c>
      <c r="H6698" s="24" t="s">
        <v>2129</v>
      </c>
      <c r="I6698" s="21" t="s">
        <v>12142</v>
      </c>
      <c r="J6698" s="24" t="s">
        <v>831</v>
      </c>
      <c r="K6698" s="21">
        <v>2</v>
      </c>
      <c r="L6698" s="22" t="s">
        <v>832</v>
      </c>
      <c r="M6698" s="24" t="s">
        <v>378</v>
      </c>
      <c r="N6698" s="24"/>
      <c r="O6698" s="21"/>
      <c r="P6698" s="21"/>
      <c r="Q6698" s="21" t="s">
        <v>1026</v>
      </c>
      <c r="R6698" s="21"/>
      <c r="S6698" s="22" t="s">
        <v>195</v>
      </c>
      <c r="T6698" s="22" t="s">
        <v>2132</v>
      </c>
      <c r="U6698" s="21" t="s">
        <v>195</v>
      </c>
      <c r="V6698" s="28" t="s">
        <v>12599</v>
      </c>
    </row>
    <row r="6699" spans="1:23" s="4" customFormat="1" ht="24" hidden="1" customHeight="1">
      <c r="A6699" s="21"/>
      <c r="B6699" s="22" t="s">
        <v>2128</v>
      </c>
      <c r="C6699" s="22" t="s">
        <v>2130</v>
      </c>
      <c r="D6699" s="22" t="s">
        <v>2131</v>
      </c>
      <c r="E6699" s="22" t="s">
        <v>22</v>
      </c>
      <c r="F6699" s="22" t="s">
        <v>23</v>
      </c>
      <c r="G6699" s="22" t="s">
        <v>555</v>
      </c>
      <c r="H6699" s="24" t="s">
        <v>2129</v>
      </c>
      <c r="I6699" s="21" t="s">
        <v>12142</v>
      </c>
      <c r="J6699" s="24" t="s">
        <v>829</v>
      </c>
      <c r="K6699" s="21">
        <v>1</v>
      </c>
      <c r="L6699" s="22" t="s">
        <v>830</v>
      </c>
      <c r="M6699" s="24" t="s">
        <v>378</v>
      </c>
      <c r="N6699" s="24"/>
      <c r="O6699" s="21"/>
      <c r="P6699" s="21"/>
      <c r="Q6699" s="21" t="s">
        <v>1026</v>
      </c>
      <c r="R6699" s="21"/>
      <c r="S6699" s="22" t="s">
        <v>195</v>
      </c>
      <c r="T6699" s="22" t="s">
        <v>2132</v>
      </c>
      <c r="U6699" s="21" t="s">
        <v>195</v>
      </c>
      <c r="V6699" s="28" t="s">
        <v>12599</v>
      </c>
    </row>
    <row r="6700" spans="1:23" s="4" customFormat="1" ht="24" hidden="1" customHeight="1">
      <c r="A6700" s="21"/>
      <c r="B6700" s="22" t="s">
        <v>4847</v>
      </c>
      <c r="C6700" s="22" t="s">
        <v>4849</v>
      </c>
      <c r="D6700" s="22" t="s">
        <v>4850</v>
      </c>
      <c r="E6700" s="22" t="s">
        <v>22</v>
      </c>
      <c r="F6700" s="22" t="s">
        <v>23</v>
      </c>
      <c r="G6700" s="22" t="s">
        <v>3024</v>
      </c>
      <c r="H6700" s="24" t="s">
        <v>4848</v>
      </c>
      <c r="I6700" s="21" t="s">
        <v>12142</v>
      </c>
      <c r="J6700" s="24" t="s">
        <v>2822</v>
      </c>
      <c r="K6700" s="21">
        <v>1</v>
      </c>
      <c r="L6700" s="22" t="s">
        <v>2823</v>
      </c>
      <c r="M6700" s="24" t="s">
        <v>167</v>
      </c>
      <c r="N6700" s="24"/>
      <c r="O6700" s="21"/>
      <c r="P6700" s="21"/>
      <c r="Q6700" s="21" t="s">
        <v>4851</v>
      </c>
      <c r="R6700" s="21"/>
      <c r="S6700" s="22" t="s">
        <v>195</v>
      </c>
      <c r="T6700" s="22" t="s">
        <v>2821</v>
      </c>
      <c r="U6700" s="21" t="s">
        <v>195</v>
      </c>
      <c r="V6700" s="28" t="s">
        <v>12599</v>
      </c>
    </row>
    <row r="6701" spans="1:23" s="4" customFormat="1" ht="24" hidden="1" customHeight="1">
      <c r="A6701" s="21"/>
      <c r="B6701" s="22" t="s">
        <v>4847</v>
      </c>
      <c r="C6701" s="22" t="s">
        <v>4849</v>
      </c>
      <c r="D6701" s="22" t="s">
        <v>4850</v>
      </c>
      <c r="E6701" s="22" t="s">
        <v>22</v>
      </c>
      <c r="F6701" s="22" t="s">
        <v>23</v>
      </c>
      <c r="G6701" s="22" t="s">
        <v>3024</v>
      </c>
      <c r="H6701" s="24" t="s">
        <v>4848</v>
      </c>
      <c r="I6701" s="21" t="s">
        <v>12142</v>
      </c>
      <c r="J6701" s="24" t="s">
        <v>1568</v>
      </c>
      <c r="K6701" s="21">
        <v>1</v>
      </c>
      <c r="L6701" s="22" t="s">
        <v>35</v>
      </c>
      <c r="M6701" s="24" t="s">
        <v>35</v>
      </c>
      <c r="N6701" s="24"/>
      <c r="O6701" s="21"/>
      <c r="P6701" s="21"/>
      <c r="Q6701" s="21" t="s">
        <v>4851</v>
      </c>
      <c r="R6701" s="21"/>
      <c r="S6701" s="22" t="s">
        <v>195</v>
      </c>
      <c r="T6701" s="22" t="s">
        <v>2821</v>
      </c>
      <c r="U6701" s="21" t="s">
        <v>195</v>
      </c>
      <c r="V6701" s="28" t="s">
        <v>12599</v>
      </c>
    </row>
    <row r="6702" spans="1:23" s="4" customFormat="1" ht="24" hidden="1" customHeight="1">
      <c r="A6702" s="21"/>
      <c r="B6702" s="22" t="s">
        <v>10152</v>
      </c>
      <c r="C6702" s="22" t="s">
        <v>10154</v>
      </c>
      <c r="D6702" s="22" t="s">
        <v>10155</v>
      </c>
      <c r="E6702" s="22" t="s">
        <v>22</v>
      </c>
      <c r="F6702" s="22" t="s">
        <v>23</v>
      </c>
      <c r="G6702" s="22" t="s">
        <v>3024</v>
      </c>
      <c r="H6702" s="24" t="s">
        <v>10153</v>
      </c>
      <c r="I6702" s="21" t="s">
        <v>12142</v>
      </c>
      <c r="J6702" s="24" t="s">
        <v>10156</v>
      </c>
      <c r="K6702" s="21">
        <v>1</v>
      </c>
      <c r="L6702" s="22" t="s">
        <v>35</v>
      </c>
      <c r="M6702" s="24" t="s">
        <v>35</v>
      </c>
      <c r="N6702" s="24"/>
      <c r="O6702" s="21"/>
      <c r="P6702" s="21"/>
      <c r="Q6702" s="21" t="s">
        <v>4851</v>
      </c>
      <c r="R6702" s="21"/>
      <c r="S6702" s="22" t="s">
        <v>195</v>
      </c>
      <c r="T6702" s="22" t="s">
        <v>6784</v>
      </c>
      <c r="U6702" s="21" t="s">
        <v>195</v>
      </c>
      <c r="V6702" s="28" t="s">
        <v>12599</v>
      </c>
    </row>
    <row r="6703" spans="1:23" s="4" customFormat="1" ht="24" hidden="1" customHeight="1">
      <c r="A6703" s="21"/>
      <c r="B6703" s="22" t="s">
        <v>6696</v>
      </c>
      <c r="C6703" s="22" t="s">
        <v>6698</v>
      </c>
      <c r="D6703" s="22" t="s">
        <v>6699</v>
      </c>
      <c r="E6703" s="22" t="s">
        <v>22</v>
      </c>
      <c r="F6703" s="22" t="s">
        <v>23</v>
      </c>
      <c r="G6703" s="22" t="s">
        <v>3024</v>
      </c>
      <c r="H6703" s="24" t="s">
        <v>6697</v>
      </c>
      <c r="I6703" s="21" t="s">
        <v>12142</v>
      </c>
      <c r="J6703" s="24" t="s">
        <v>5384</v>
      </c>
      <c r="K6703" s="21" t="s">
        <v>5383</v>
      </c>
      <c r="L6703" s="22" t="s">
        <v>5385</v>
      </c>
      <c r="M6703" s="24" t="s">
        <v>378</v>
      </c>
      <c r="N6703" s="24"/>
      <c r="O6703" s="21"/>
      <c r="P6703" s="21"/>
      <c r="Q6703" s="21" t="s">
        <v>4851</v>
      </c>
      <c r="R6703" s="21"/>
      <c r="S6703" s="22" t="s">
        <v>195</v>
      </c>
      <c r="T6703" s="22" t="s">
        <v>6700</v>
      </c>
      <c r="U6703" s="21" t="s">
        <v>541</v>
      </c>
      <c r="V6703" s="28" t="s">
        <v>12599</v>
      </c>
    </row>
    <row r="6704" spans="1:23" s="4" customFormat="1" ht="24" hidden="1" customHeight="1">
      <c r="A6704" s="21"/>
      <c r="B6704" s="22" t="s">
        <v>6696</v>
      </c>
      <c r="C6704" s="22" t="s">
        <v>6698</v>
      </c>
      <c r="D6704" s="22" t="s">
        <v>6699</v>
      </c>
      <c r="E6704" s="22" t="s">
        <v>22</v>
      </c>
      <c r="F6704" s="22" t="s">
        <v>23</v>
      </c>
      <c r="G6704" s="22" t="s">
        <v>3024</v>
      </c>
      <c r="H6704" s="24" t="s">
        <v>6697</v>
      </c>
      <c r="I6704" s="21" t="s">
        <v>12142</v>
      </c>
      <c r="J6704" s="24" t="s">
        <v>5381</v>
      </c>
      <c r="K6704" s="21" t="s">
        <v>5383</v>
      </c>
      <c r="L6704" s="22" t="s">
        <v>5382</v>
      </c>
      <c r="M6704" s="24" t="s">
        <v>378</v>
      </c>
      <c r="N6704" s="24"/>
      <c r="O6704" s="21"/>
      <c r="P6704" s="21"/>
      <c r="Q6704" s="21" t="s">
        <v>4851</v>
      </c>
      <c r="R6704" s="21"/>
      <c r="S6704" s="22" t="s">
        <v>195</v>
      </c>
      <c r="T6704" s="22" t="s">
        <v>6700</v>
      </c>
      <c r="U6704" s="21" t="s">
        <v>541</v>
      </c>
      <c r="V6704" s="28" t="s">
        <v>12599</v>
      </c>
    </row>
    <row r="6705" spans="1:23" s="4" customFormat="1" ht="24" hidden="1" customHeight="1">
      <c r="A6705" s="21"/>
      <c r="B6705" s="22" t="s">
        <v>1097</v>
      </c>
      <c r="C6705" s="22" t="s">
        <v>6952</v>
      </c>
      <c r="D6705" s="22" t="s">
        <v>6953</v>
      </c>
      <c r="E6705" s="22" t="s">
        <v>22</v>
      </c>
      <c r="F6705" s="22" t="s">
        <v>23</v>
      </c>
      <c r="G6705" s="22" t="s">
        <v>3024</v>
      </c>
      <c r="H6705" s="24" t="s">
        <v>1098</v>
      </c>
      <c r="I6705" s="21" t="s">
        <v>12142</v>
      </c>
      <c r="J6705" s="24" t="s">
        <v>1104</v>
      </c>
      <c r="K6705" s="21">
        <v>3</v>
      </c>
      <c r="L6705" s="22" t="s">
        <v>710</v>
      </c>
      <c r="M6705" s="24" t="s">
        <v>378</v>
      </c>
      <c r="N6705" s="24"/>
      <c r="O6705" s="21"/>
      <c r="P6705" s="21"/>
      <c r="Q6705" s="21" t="s">
        <v>4851</v>
      </c>
      <c r="R6705" s="21"/>
      <c r="S6705" s="22" t="s">
        <v>195</v>
      </c>
      <c r="T6705" s="22" t="s">
        <v>6954</v>
      </c>
      <c r="U6705" s="21" t="s">
        <v>1101</v>
      </c>
      <c r="V6705" s="28" t="s">
        <v>12599</v>
      </c>
    </row>
    <row r="6706" spans="1:23" s="4" customFormat="1" ht="24" hidden="1" customHeight="1">
      <c r="A6706" s="21"/>
      <c r="B6706" s="22" t="s">
        <v>1508</v>
      </c>
      <c r="C6706" s="22" t="s">
        <v>10677</v>
      </c>
      <c r="D6706" s="22" t="s">
        <v>10678</v>
      </c>
      <c r="E6706" s="22" t="s">
        <v>22</v>
      </c>
      <c r="F6706" s="22" t="s">
        <v>23</v>
      </c>
      <c r="G6706" s="22" t="s">
        <v>3024</v>
      </c>
      <c r="H6706" s="24" t="s">
        <v>1509</v>
      </c>
      <c r="I6706" s="21" t="s">
        <v>12142</v>
      </c>
      <c r="J6706" s="24" t="s">
        <v>1509</v>
      </c>
      <c r="K6706" s="21" t="s">
        <v>22</v>
      </c>
      <c r="L6706" s="22" t="s">
        <v>184</v>
      </c>
      <c r="M6706" s="24" t="s">
        <v>167</v>
      </c>
      <c r="N6706" s="24"/>
      <c r="O6706" s="21"/>
      <c r="P6706" s="21"/>
      <c r="Q6706" s="21" t="s">
        <v>4851</v>
      </c>
      <c r="R6706" s="21"/>
      <c r="S6706" s="22" t="s">
        <v>195</v>
      </c>
      <c r="T6706" s="22" t="s">
        <v>1549</v>
      </c>
      <c r="U6706" s="21" t="s">
        <v>179</v>
      </c>
      <c r="V6706" s="28" t="s">
        <v>12599</v>
      </c>
    </row>
    <row r="6707" spans="1:23" s="4" customFormat="1" ht="24" hidden="1" customHeight="1">
      <c r="A6707" s="21"/>
      <c r="B6707" s="22" t="s">
        <v>9701</v>
      </c>
      <c r="C6707" s="22" t="s">
        <v>9703</v>
      </c>
      <c r="D6707" s="22" t="s">
        <v>9704</v>
      </c>
      <c r="E6707" s="22" t="s">
        <v>22</v>
      </c>
      <c r="F6707" s="22" t="s">
        <v>23</v>
      </c>
      <c r="G6707" s="22" t="s">
        <v>3024</v>
      </c>
      <c r="H6707" s="24" t="s">
        <v>9702</v>
      </c>
      <c r="I6707" s="21" t="s">
        <v>12151</v>
      </c>
      <c r="J6707" s="24" t="s">
        <v>9705</v>
      </c>
      <c r="K6707" s="21">
        <v>3</v>
      </c>
      <c r="L6707" s="22" t="s">
        <v>9706</v>
      </c>
      <c r="M6707" s="24" t="s">
        <v>54</v>
      </c>
      <c r="N6707" s="24"/>
      <c r="O6707" s="21"/>
      <c r="P6707" s="21"/>
      <c r="Q6707" s="21" t="s">
        <v>4851</v>
      </c>
      <c r="R6707" s="21"/>
      <c r="S6707" s="22" t="s">
        <v>195</v>
      </c>
      <c r="T6707" s="22" t="s">
        <v>6784</v>
      </c>
      <c r="U6707" s="21" t="s">
        <v>195</v>
      </c>
      <c r="V6707" s="28" t="s">
        <v>12599</v>
      </c>
    </row>
    <row r="6708" spans="1:23" s="4" customFormat="1" ht="24" hidden="1" customHeight="1">
      <c r="A6708" s="21"/>
      <c r="B6708" s="22" t="s">
        <v>1498</v>
      </c>
      <c r="C6708" s="22" t="s">
        <v>6015</v>
      </c>
      <c r="D6708" s="22" t="s">
        <v>6016</v>
      </c>
      <c r="E6708" s="22" t="s">
        <v>22</v>
      </c>
      <c r="F6708" s="22" t="s">
        <v>23</v>
      </c>
      <c r="G6708" s="22" t="s">
        <v>3024</v>
      </c>
      <c r="H6708" s="24" t="s">
        <v>1499</v>
      </c>
      <c r="I6708" s="21" t="s">
        <v>12151</v>
      </c>
      <c r="J6708" s="29" t="s">
        <v>12390</v>
      </c>
      <c r="K6708" s="33"/>
      <c r="L6708" s="31" t="s">
        <v>12391</v>
      </c>
      <c r="M6708" s="34" t="s">
        <v>167</v>
      </c>
      <c r="N6708" s="34"/>
      <c r="O6708" s="21"/>
      <c r="P6708" s="21"/>
      <c r="Q6708" s="21" t="s">
        <v>4851</v>
      </c>
      <c r="R6708" s="21"/>
      <c r="S6708" s="22" t="s">
        <v>195</v>
      </c>
      <c r="T6708" s="22" t="s">
        <v>3942</v>
      </c>
      <c r="U6708" s="21" t="s">
        <v>1502</v>
      </c>
      <c r="V6708" s="28" t="s">
        <v>12599</v>
      </c>
    </row>
    <row r="6709" spans="1:23" s="4" customFormat="1" ht="24" hidden="1" customHeight="1">
      <c r="A6709" s="21"/>
      <c r="B6709" s="22" t="s">
        <v>4847</v>
      </c>
      <c r="C6709" s="22" t="s">
        <v>4849</v>
      </c>
      <c r="D6709" s="22" t="s">
        <v>4850</v>
      </c>
      <c r="E6709" s="22" t="s">
        <v>22</v>
      </c>
      <c r="F6709" s="22" t="s">
        <v>23</v>
      </c>
      <c r="G6709" s="22" t="s">
        <v>3024</v>
      </c>
      <c r="H6709" s="24" t="s">
        <v>4848</v>
      </c>
      <c r="I6709" s="21" t="s">
        <v>12142</v>
      </c>
      <c r="J6709" s="24" t="s">
        <v>2822</v>
      </c>
      <c r="K6709" s="21">
        <v>1</v>
      </c>
      <c r="L6709" s="22" t="s">
        <v>2823</v>
      </c>
      <c r="M6709" s="24" t="s">
        <v>167</v>
      </c>
      <c r="N6709" s="24"/>
      <c r="O6709" s="21"/>
      <c r="P6709" s="21"/>
      <c r="Q6709" s="21" t="s">
        <v>4861</v>
      </c>
      <c r="R6709" s="21"/>
      <c r="S6709" s="22" t="s">
        <v>195</v>
      </c>
      <c r="T6709" s="22" t="s">
        <v>2821</v>
      </c>
      <c r="U6709" s="21" t="s">
        <v>195</v>
      </c>
      <c r="V6709" s="28" t="s">
        <v>12599</v>
      </c>
    </row>
    <row r="6710" spans="1:23" s="4" customFormat="1" ht="24" hidden="1" customHeight="1">
      <c r="A6710" s="21"/>
      <c r="B6710" s="22" t="s">
        <v>4847</v>
      </c>
      <c r="C6710" s="22" t="s">
        <v>4849</v>
      </c>
      <c r="D6710" s="22" t="s">
        <v>4850</v>
      </c>
      <c r="E6710" s="22" t="s">
        <v>22</v>
      </c>
      <c r="F6710" s="22" t="s">
        <v>23</v>
      </c>
      <c r="G6710" s="22" t="s">
        <v>3024</v>
      </c>
      <c r="H6710" s="24" t="s">
        <v>4848</v>
      </c>
      <c r="I6710" s="21" t="s">
        <v>12142</v>
      </c>
      <c r="J6710" s="24" t="s">
        <v>1568</v>
      </c>
      <c r="K6710" s="21">
        <v>1</v>
      </c>
      <c r="L6710" s="22" t="s">
        <v>35</v>
      </c>
      <c r="M6710" s="24" t="s">
        <v>35</v>
      </c>
      <c r="N6710" s="24"/>
      <c r="O6710" s="21"/>
      <c r="P6710" s="21"/>
      <c r="Q6710" s="21" t="s">
        <v>4861</v>
      </c>
      <c r="R6710" s="21"/>
      <c r="S6710" s="22" t="s">
        <v>195</v>
      </c>
      <c r="T6710" s="22" t="s">
        <v>2821</v>
      </c>
      <c r="U6710" s="21" t="s">
        <v>195</v>
      </c>
      <c r="V6710" s="28" t="s">
        <v>12599</v>
      </c>
    </row>
    <row r="6711" spans="1:23" s="4" customFormat="1" ht="24" hidden="1" customHeight="1">
      <c r="A6711" s="21"/>
      <c r="B6711" s="22" t="s">
        <v>10152</v>
      </c>
      <c r="C6711" s="22" t="s">
        <v>10154</v>
      </c>
      <c r="D6711" s="22" t="s">
        <v>10155</v>
      </c>
      <c r="E6711" s="22" t="s">
        <v>22</v>
      </c>
      <c r="F6711" s="22" t="s">
        <v>23</v>
      </c>
      <c r="G6711" s="22" t="s">
        <v>3024</v>
      </c>
      <c r="H6711" s="24" t="s">
        <v>10153</v>
      </c>
      <c r="I6711" s="21" t="s">
        <v>12142</v>
      </c>
      <c r="J6711" s="24" t="s">
        <v>10156</v>
      </c>
      <c r="K6711" s="21">
        <v>1</v>
      </c>
      <c r="L6711" s="22" t="s">
        <v>35</v>
      </c>
      <c r="M6711" s="24" t="s">
        <v>35</v>
      </c>
      <c r="N6711" s="24"/>
      <c r="O6711" s="21"/>
      <c r="P6711" s="21"/>
      <c r="Q6711" s="21" t="s">
        <v>4861</v>
      </c>
      <c r="R6711" s="21"/>
      <c r="S6711" s="22" t="s">
        <v>195</v>
      </c>
      <c r="T6711" s="22" t="s">
        <v>6784</v>
      </c>
      <c r="U6711" s="21" t="s">
        <v>195</v>
      </c>
      <c r="V6711" s="28" t="s">
        <v>12599</v>
      </c>
    </row>
    <row r="6712" spans="1:23" s="5" customFormat="1" ht="24" hidden="1" customHeight="1">
      <c r="A6712" s="21"/>
      <c r="B6712" s="22" t="s">
        <v>6696</v>
      </c>
      <c r="C6712" s="22" t="s">
        <v>6698</v>
      </c>
      <c r="D6712" s="22" t="s">
        <v>6699</v>
      </c>
      <c r="E6712" s="22" t="s">
        <v>22</v>
      </c>
      <c r="F6712" s="22" t="s">
        <v>23</v>
      </c>
      <c r="G6712" s="22" t="s">
        <v>3024</v>
      </c>
      <c r="H6712" s="24" t="s">
        <v>6697</v>
      </c>
      <c r="I6712" s="21" t="s">
        <v>12142</v>
      </c>
      <c r="J6712" s="24" t="s">
        <v>5384</v>
      </c>
      <c r="K6712" s="21" t="s">
        <v>5383</v>
      </c>
      <c r="L6712" s="22" t="s">
        <v>5385</v>
      </c>
      <c r="M6712" s="24" t="s">
        <v>378</v>
      </c>
      <c r="N6712" s="24"/>
      <c r="O6712" s="21"/>
      <c r="P6712" s="21"/>
      <c r="Q6712" s="21" t="s">
        <v>4861</v>
      </c>
      <c r="R6712" s="21"/>
      <c r="S6712" s="22" t="s">
        <v>195</v>
      </c>
      <c r="T6712" s="22" t="s">
        <v>6700</v>
      </c>
      <c r="U6712" s="21" t="s">
        <v>541</v>
      </c>
      <c r="V6712" s="28" t="s">
        <v>12599</v>
      </c>
      <c r="W6712" s="4"/>
    </row>
    <row r="6713" spans="1:23" s="4" customFormat="1" ht="24" hidden="1" customHeight="1">
      <c r="A6713" s="21"/>
      <c r="B6713" s="22" t="s">
        <v>6696</v>
      </c>
      <c r="C6713" s="22" t="s">
        <v>6698</v>
      </c>
      <c r="D6713" s="22" t="s">
        <v>6699</v>
      </c>
      <c r="E6713" s="22" t="s">
        <v>22</v>
      </c>
      <c r="F6713" s="22" t="s">
        <v>23</v>
      </c>
      <c r="G6713" s="22" t="s">
        <v>3024</v>
      </c>
      <c r="H6713" s="24" t="s">
        <v>6697</v>
      </c>
      <c r="I6713" s="21" t="s">
        <v>12142</v>
      </c>
      <c r="J6713" s="24" t="s">
        <v>5381</v>
      </c>
      <c r="K6713" s="21" t="s">
        <v>5383</v>
      </c>
      <c r="L6713" s="22" t="s">
        <v>5382</v>
      </c>
      <c r="M6713" s="24" t="s">
        <v>378</v>
      </c>
      <c r="N6713" s="24"/>
      <c r="O6713" s="21"/>
      <c r="P6713" s="21"/>
      <c r="Q6713" s="21" t="s">
        <v>4861</v>
      </c>
      <c r="R6713" s="21"/>
      <c r="S6713" s="22" t="s">
        <v>195</v>
      </c>
      <c r="T6713" s="22" t="s">
        <v>6700</v>
      </c>
      <c r="U6713" s="21" t="s">
        <v>541</v>
      </c>
      <c r="V6713" s="28" t="s">
        <v>12599</v>
      </c>
    </row>
    <row r="6714" spans="1:23" s="4" customFormat="1" ht="24" hidden="1" customHeight="1">
      <c r="A6714" s="21"/>
      <c r="B6714" s="22" t="s">
        <v>1097</v>
      </c>
      <c r="C6714" s="22" t="s">
        <v>6952</v>
      </c>
      <c r="D6714" s="22" t="s">
        <v>6953</v>
      </c>
      <c r="E6714" s="22" t="s">
        <v>22</v>
      </c>
      <c r="F6714" s="22" t="s">
        <v>23</v>
      </c>
      <c r="G6714" s="22" t="s">
        <v>3024</v>
      </c>
      <c r="H6714" s="24" t="s">
        <v>1098</v>
      </c>
      <c r="I6714" s="21" t="s">
        <v>12142</v>
      </c>
      <c r="J6714" s="24" t="s">
        <v>1104</v>
      </c>
      <c r="K6714" s="21">
        <v>3</v>
      </c>
      <c r="L6714" s="22" t="s">
        <v>710</v>
      </c>
      <c r="M6714" s="24" t="s">
        <v>378</v>
      </c>
      <c r="N6714" s="24"/>
      <c r="O6714" s="21"/>
      <c r="P6714" s="21"/>
      <c r="Q6714" s="21" t="s">
        <v>4861</v>
      </c>
      <c r="R6714" s="21"/>
      <c r="S6714" s="22" t="s">
        <v>195</v>
      </c>
      <c r="T6714" s="22" t="s">
        <v>6954</v>
      </c>
      <c r="U6714" s="21" t="s">
        <v>1101</v>
      </c>
      <c r="V6714" s="28" t="s">
        <v>12599</v>
      </c>
    </row>
    <row r="6715" spans="1:23" s="4" customFormat="1" ht="24" hidden="1" customHeight="1">
      <c r="A6715" s="21"/>
      <c r="B6715" s="22" t="s">
        <v>1508</v>
      </c>
      <c r="C6715" s="22" t="s">
        <v>10677</v>
      </c>
      <c r="D6715" s="22" t="s">
        <v>10678</v>
      </c>
      <c r="E6715" s="22" t="s">
        <v>22</v>
      </c>
      <c r="F6715" s="22" t="s">
        <v>23</v>
      </c>
      <c r="G6715" s="22" t="s">
        <v>3024</v>
      </c>
      <c r="H6715" s="24" t="s">
        <v>1509</v>
      </c>
      <c r="I6715" s="21" t="s">
        <v>12142</v>
      </c>
      <c r="J6715" s="24" t="s">
        <v>1509</v>
      </c>
      <c r="K6715" s="21" t="s">
        <v>22</v>
      </c>
      <c r="L6715" s="22" t="s">
        <v>184</v>
      </c>
      <c r="M6715" s="24" t="s">
        <v>167</v>
      </c>
      <c r="N6715" s="24"/>
      <c r="O6715" s="21"/>
      <c r="P6715" s="21"/>
      <c r="Q6715" s="21" t="s">
        <v>4861</v>
      </c>
      <c r="R6715" s="21"/>
      <c r="S6715" s="22" t="s">
        <v>195</v>
      </c>
      <c r="T6715" s="22" t="s">
        <v>1549</v>
      </c>
      <c r="U6715" s="21" t="s">
        <v>179</v>
      </c>
      <c r="V6715" s="28" t="s">
        <v>12599</v>
      </c>
    </row>
    <row r="6716" spans="1:23" s="4" customFormat="1" ht="24" hidden="1" customHeight="1">
      <c r="A6716" s="21"/>
      <c r="B6716" s="22" t="s">
        <v>9701</v>
      </c>
      <c r="C6716" s="22" t="s">
        <v>9703</v>
      </c>
      <c r="D6716" s="22" t="s">
        <v>9704</v>
      </c>
      <c r="E6716" s="22" t="s">
        <v>22</v>
      </c>
      <c r="F6716" s="22" t="s">
        <v>23</v>
      </c>
      <c r="G6716" s="22" t="s">
        <v>3024</v>
      </c>
      <c r="H6716" s="24" t="s">
        <v>9702</v>
      </c>
      <c r="I6716" s="21" t="s">
        <v>12151</v>
      </c>
      <c r="J6716" s="24" t="s">
        <v>9705</v>
      </c>
      <c r="K6716" s="21">
        <v>3</v>
      </c>
      <c r="L6716" s="22" t="s">
        <v>9706</v>
      </c>
      <c r="M6716" s="24" t="s">
        <v>54</v>
      </c>
      <c r="N6716" s="24"/>
      <c r="O6716" s="21"/>
      <c r="P6716" s="21"/>
      <c r="Q6716" s="21" t="s">
        <v>4861</v>
      </c>
      <c r="R6716" s="21"/>
      <c r="S6716" s="22" t="s">
        <v>195</v>
      </c>
      <c r="T6716" s="22" t="s">
        <v>6784</v>
      </c>
      <c r="U6716" s="21" t="s">
        <v>195</v>
      </c>
      <c r="V6716" s="28" t="s">
        <v>12599</v>
      </c>
    </row>
    <row r="6717" spans="1:23" s="4" customFormat="1" ht="24" hidden="1" customHeight="1">
      <c r="A6717" s="21"/>
      <c r="B6717" s="22" t="s">
        <v>1498</v>
      </c>
      <c r="C6717" s="22" t="s">
        <v>6015</v>
      </c>
      <c r="D6717" s="22" t="s">
        <v>6016</v>
      </c>
      <c r="E6717" s="22" t="s">
        <v>22</v>
      </c>
      <c r="F6717" s="22" t="s">
        <v>23</v>
      </c>
      <c r="G6717" s="22" t="s">
        <v>3024</v>
      </c>
      <c r="H6717" s="24" t="s">
        <v>1499</v>
      </c>
      <c r="I6717" s="21" t="s">
        <v>12151</v>
      </c>
      <c r="J6717" s="29" t="s">
        <v>12390</v>
      </c>
      <c r="K6717" s="33"/>
      <c r="L6717" s="31" t="s">
        <v>12391</v>
      </c>
      <c r="M6717" s="34" t="s">
        <v>167</v>
      </c>
      <c r="N6717" s="34"/>
      <c r="O6717" s="21"/>
      <c r="P6717" s="21"/>
      <c r="Q6717" s="21" t="s">
        <v>4861</v>
      </c>
      <c r="R6717" s="21"/>
      <c r="S6717" s="22" t="s">
        <v>195</v>
      </c>
      <c r="T6717" s="22" t="s">
        <v>3942</v>
      </c>
      <c r="U6717" s="21" t="s">
        <v>1502</v>
      </c>
      <c r="V6717" s="28" t="s">
        <v>12599</v>
      </c>
    </row>
    <row r="6718" spans="1:23" s="4" customFormat="1" ht="24" hidden="1" customHeight="1">
      <c r="A6718" s="21"/>
      <c r="B6718" s="22" t="s">
        <v>253</v>
      </c>
      <c r="C6718" s="22" t="s">
        <v>255</v>
      </c>
      <c r="D6718" s="22" t="s">
        <v>256</v>
      </c>
      <c r="E6718" s="22" t="s">
        <v>22</v>
      </c>
      <c r="F6718" s="22" t="s">
        <v>23</v>
      </c>
      <c r="G6718" s="22" t="s">
        <v>236</v>
      </c>
      <c r="H6718" s="24" t="s">
        <v>254</v>
      </c>
      <c r="I6718" s="21" t="s">
        <v>12142</v>
      </c>
      <c r="J6718" s="24" t="s">
        <v>254</v>
      </c>
      <c r="K6718" s="21">
        <v>2</v>
      </c>
      <c r="L6718" s="22" t="s">
        <v>263</v>
      </c>
      <c r="M6718" s="24" t="s">
        <v>167</v>
      </c>
      <c r="N6718" s="24"/>
      <c r="O6718" s="21"/>
      <c r="P6718" s="21"/>
      <c r="Q6718" s="21" t="s">
        <v>258</v>
      </c>
      <c r="R6718" s="21"/>
      <c r="S6718" s="22" t="s">
        <v>195</v>
      </c>
      <c r="T6718" s="22" t="s">
        <v>257</v>
      </c>
      <c r="U6718" s="21" t="s">
        <v>195</v>
      </c>
      <c r="V6718" s="28" t="s">
        <v>12599</v>
      </c>
    </row>
    <row r="6719" spans="1:23" s="4" customFormat="1" ht="24" hidden="1" customHeight="1">
      <c r="A6719" s="21"/>
      <c r="B6719" s="22" t="s">
        <v>207</v>
      </c>
      <c r="C6719" s="22" t="s">
        <v>8539</v>
      </c>
      <c r="D6719" s="22" t="s">
        <v>8540</v>
      </c>
      <c r="E6719" s="22" t="s">
        <v>22</v>
      </c>
      <c r="F6719" s="22" t="s">
        <v>23</v>
      </c>
      <c r="G6719" s="22" t="s">
        <v>236</v>
      </c>
      <c r="H6719" s="24" t="s">
        <v>208</v>
      </c>
      <c r="I6719" s="21" t="s">
        <v>12142</v>
      </c>
      <c r="J6719" s="24" t="s">
        <v>203</v>
      </c>
      <c r="K6719" s="21">
        <v>1</v>
      </c>
      <c r="L6719" s="22" t="s">
        <v>204</v>
      </c>
      <c r="M6719" s="24" t="s">
        <v>206</v>
      </c>
      <c r="N6719" s="24"/>
      <c r="O6719" s="21"/>
      <c r="P6719" s="21"/>
      <c r="Q6719" s="21" t="s">
        <v>258</v>
      </c>
      <c r="R6719" s="21"/>
      <c r="S6719" s="22" t="s">
        <v>195</v>
      </c>
      <c r="T6719" s="22" t="s">
        <v>196</v>
      </c>
      <c r="U6719" s="21" t="s">
        <v>195</v>
      </c>
      <c r="V6719" s="28" t="s">
        <v>12599</v>
      </c>
    </row>
    <row r="6720" spans="1:23" s="4" customFormat="1" ht="24" hidden="1" customHeight="1">
      <c r="A6720" s="21"/>
      <c r="B6720" s="22" t="s">
        <v>207</v>
      </c>
      <c r="C6720" s="22" t="s">
        <v>8539</v>
      </c>
      <c r="D6720" s="22" t="s">
        <v>8540</v>
      </c>
      <c r="E6720" s="22" t="s">
        <v>22</v>
      </c>
      <c r="F6720" s="22" t="s">
        <v>23</v>
      </c>
      <c r="G6720" s="22" t="s">
        <v>236</v>
      </c>
      <c r="H6720" s="24" t="s">
        <v>208</v>
      </c>
      <c r="I6720" s="21" t="s">
        <v>12142</v>
      </c>
      <c r="J6720" s="24" t="s">
        <v>200</v>
      </c>
      <c r="K6720" s="21">
        <v>3</v>
      </c>
      <c r="L6720" s="22" t="s">
        <v>201</v>
      </c>
      <c r="M6720" s="24" t="s">
        <v>142</v>
      </c>
      <c r="N6720" s="24"/>
      <c r="O6720" s="21"/>
      <c r="P6720" s="21"/>
      <c r="Q6720" s="21" t="s">
        <v>258</v>
      </c>
      <c r="R6720" s="21"/>
      <c r="S6720" s="22" t="s">
        <v>195</v>
      </c>
      <c r="T6720" s="22" t="s">
        <v>196</v>
      </c>
      <c r="U6720" s="21" t="s">
        <v>195</v>
      </c>
      <c r="V6720" s="28" t="s">
        <v>12599</v>
      </c>
    </row>
    <row r="6721" spans="1:23" s="4" customFormat="1" ht="24" hidden="1" customHeight="1">
      <c r="A6721" s="21"/>
      <c r="B6721" s="22" t="s">
        <v>11661</v>
      </c>
      <c r="C6721" s="22" t="s">
        <v>11662</v>
      </c>
      <c r="D6721" s="22" t="s">
        <v>11663</v>
      </c>
      <c r="E6721" s="22" t="s">
        <v>22</v>
      </c>
      <c r="F6721" s="22" t="s">
        <v>23</v>
      </c>
      <c r="G6721" s="22" t="s">
        <v>236</v>
      </c>
      <c r="H6721" s="24" t="s">
        <v>870</v>
      </c>
      <c r="I6721" s="21" t="s">
        <v>12142</v>
      </c>
      <c r="J6721" s="24" t="s">
        <v>870</v>
      </c>
      <c r="K6721" s="21">
        <v>4</v>
      </c>
      <c r="L6721" s="22" t="s">
        <v>11665</v>
      </c>
      <c r="M6721" s="24" t="s">
        <v>167</v>
      </c>
      <c r="N6721" s="24"/>
      <c r="O6721" s="21"/>
      <c r="P6721" s="21"/>
      <c r="Q6721" s="21" t="s">
        <v>258</v>
      </c>
      <c r="R6721" s="21"/>
      <c r="S6721" s="22" t="s">
        <v>195</v>
      </c>
      <c r="T6721" s="22" t="s">
        <v>11664</v>
      </c>
      <c r="U6721" s="21" t="s">
        <v>195</v>
      </c>
      <c r="V6721" s="28" t="s">
        <v>12599</v>
      </c>
    </row>
    <row r="6722" spans="1:23" s="4" customFormat="1" ht="24" hidden="1" customHeight="1">
      <c r="A6722" s="21"/>
      <c r="B6722" s="22" t="s">
        <v>11661</v>
      </c>
      <c r="C6722" s="22" t="s">
        <v>11662</v>
      </c>
      <c r="D6722" s="22" t="s">
        <v>11663</v>
      </c>
      <c r="E6722" s="22" t="s">
        <v>22</v>
      </c>
      <c r="F6722" s="22" t="s">
        <v>23</v>
      </c>
      <c r="G6722" s="22" t="s">
        <v>236</v>
      </c>
      <c r="H6722" s="24" t="s">
        <v>870</v>
      </c>
      <c r="I6722" s="21" t="s">
        <v>12142</v>
      </c>
      <c r="J6722" s="24" t="s">
        <v>870</v>
      </c>
      <c r="K6722" s="21">
        <v>4</v>
      </c>
      <c r="L6722" s="22" t="s">
        <v>11665</v>
      </c>
      <c r="M6722" s="24" t="s">
        <v>167</v>
      </c>
      <c r="N6722" s="24"/>
      <c r="O6722" s="21"/>
      <c r="P6722" s="21"/>
      <c r="Q6722" s="21" t="s">
        <v>258</v>
      </c>
      <c r="R6722" s="21"/>
      <c r="S6722" s="22" t="s">
        <v>195</v>
      </c>
      <c r="T6722" s="22" t="s">
        <v>11664</v>
      </c>
      <c r="U6722" s="21" t="s">
        <v>195</v>
      </c>
      <c r="V6722" s="28" t="s">
        <v>12599</v>
      </c>
    </row>
    <row r="6723" spans="1:23" s="4" customFormat="1" ht="24" hidden="1" customHeight="1">
      <c r="A6723" s="21"/>
      <c r="B6723" s="22" t="s">
        <v>11018</v>
      </c>
      <c r="C6723" s="22" t="s">
        <v>11019</v>
      </c>
      <c r="D6723" s="22" t="s">
        <v>11020</v>
      </c>
      <c r="E6723" s="22" t="s">
        <v>22</v>
      </c>
      <c r="F6723" s="22" t="s">
        <v>23</v>
      </c>
      <c r="G6723" s="22" t="s">
        <v>236</v>
      </c>
      <c r="H6723" s="24" t="s">
        <v>5495</v>
      </c>
      <c r="I6723" s="21" t="s">
        <v>12142</v>
      </c>
      <c r="J6723" s="24" t="s">
        <v>5495</v>
      </c>
      <c r="K6723" s="21">
        <v>2</v>
      </c>
      <c r="L6723" s="22" t="s">
        <v>11022</v>
      </c>
      <c r="M6723" s="24" t="s">
        <v>167</v>
      </c>
      <c r="N6723" s="24"/>
      <c r="O6723" s="21"/>
      <c r="P6723" s="21"/>
      <c r="Q6723" s="21" t="s">
        <v>258</v>
      </c>
      <c r="R6723" s="21"/>
      <c r="S6723" s="22" t="s">
        <v>195</v>
      </c>
      <c r="T6723" s="22" t="s">
        <v>11021</v>
      </c>
      <c r="U6723" s="21" t="s">
        <v>195</v>
      </c>
      <c r="V6723" s="28" t="s">
        <v>12599</v>
      </c>
    </row>
    <row r="6724" spans="1:23" s="4" customFormat="1" ht="24" hidden="1" customHeight="1">
      <c r="A6724" s="21"/>
      <c r="B6724" s="22" t="s">
        <v>10745</v>
      </c>
      <c r="C6724" s="22" t="s">
        <v>10747</v>
      </c>
      <c r="D6724" s="22" t="s">
        <v>10748</v>
      </c>
      <c r="E6724" s="22" t="s">
        <v>22</v>
      </c>
      <c r="F6724" s="22" t="s">
        <v>23</v>
      </c>
      <c r="G6724" s="22" t="s">
        <v>236</v>
      </c>
      <c r="H6724" s="24" t="s">
        <v>10746</v>
      </c>
      <c r="I6724" s="21" t="s">
        <v>12142</v>
      </c>
      <c r="J6724" s="24"/>
      <c r="K6724" s="21"/>
      <c r="L6724" s="22"/>
      <c r="M6724" s="24"/>
      <c r="N6724" s="24"/>
      <c r="O6724" s="21"/>
      <c r="P6724" s="21"/>
      <c r="Q6724" s="21" t="s">
        <v>258</v>
      </c>
      <c r="R6724" s="21"/>
      <c r="S6724" s="22" t="s">
        <v>195</v>
      </c>
      <c r="T6724" s="22" t="s">
        <v>10749</v>
      </c>
      <c r="U6724" s="21" t="s">
        <v>195</v>
      </c>
      <c r="V6724" s="28" t="s">
        <v>12599</v>
      </c>
    </row>
    <row r="6725" spans="1:23" s="4" customFormat="1" ht="24" hidden="1" customHeight="1">
      <c r="A6725" s="21"/>
      <c r="B6725" s="22" t="s">
        <v>11026</v>
      </c>
      <c r="C6725" s="22" t="s">
        <v>11028</v>
      </c>
      <c r="D6725" s="22" t="s">
        <v>11029</v>
      </c>
      <c r="E6725" s="22" t="s">
        <v>22</v>
      </c>
      <c r="F6725" s="22" t="s">
        <v>23</v>
      </c>
      <c r="G6725" s="22" t="s">
        <v>236</v>
      </c>
      <c r="H6725" s="24" t="s">
        <v>11027</v>
      </c>
      <c r="I6725" s="21" t="s">
        <v>12142</v>
      </c>
      <c r="J6725" s="24"/>
      <c r="K6725" s="21"/>
      <c r="L6725" s="22"/>
      <c r="M6725" s="24"/>
      <c r="N6725" s="24"/>
      <c r="O6725" s="21"/>
      <c r="P6725" s="21"/>
      <c r="Q6725" s="21" t="s">
        <v>258</v>
      </c>
      <c r="R6725" s="21"/>
      <c r="S6725" s="22" t="s">
        <v>195</v>
      </c>
      <c r="T6725" s="22" t="s">
        <v>11030</v>
      </c>
      <c r="U6725" s="21" t="s">
        <v>195</v>
      </c>
      <c r="V6725" s="28" t="s">
        <v>12599</v>
      </c>
    </row>
    <row r="6726" spans="1:23" s="4" customFormat="1" ht="24" hidden="1" customHeight="1">
      <c r="A6726" s="21"/>
      <c r="B6726" s="22" t="s">
        <v>931</v>
      </c>
      <c r="C6726" s="22" t="s">
        <v>1984</v>
      </c>
      <c r="D6726" s="22" t="s">
        <v>1985</v>
      </c>
      <c r="E6726" s="22" t="s">
        <v>22</v>
      </c>
      <c r="F6726" s="22" t="s">
        <v>23</v>
      </c>
      <c r="G6726" s="22" t="s">
        <v>236</v>
      </c>
      <c r="H6726" s="24" t="s">
        <v>932</v>
      </c>
      <c r="I6726" s="21" t="s">
        <v>12142</v>
      </c>
      <c r="J6726" s="24" t="s">
        <v>932</v>
      </c>
      <c r="K6726" s="21" t="s">
        <v>22</v>
      </c>
      <c r="L6726" s="22" t="s">
        <v>184</v>
      </c>
      <c r="M6726" s="24" t="s">
        <v>167</v>
      </c>
      <c r="N6726" s="24"/>
      <c r="O6726" s="21"/>
      <c r="P6726" s="21"/>
      <c r="Q6726" s="21" t="s">
        <v>258</v>
      </c>
      <c r="R6726" s="21"/>
      <c r="S6726" s="22" t="s">
        <v>195</v>
      </c>
      <c r="T6726" s="22" t="s">
        <v>1986</v>
      </c>
      <c r="U6726" s="21" t="s">
        <v>179</v>
      </c>
      <c r="V6726" s="28" t="s">
        <v>12599</v>
      </c>
    </row>
    <row r="6727" spans="1:23" s="4" customFormat="1" ht="24" hidden="1" customHeight="1">
      <c r="A6727" s="21"/>
      <c r="B6727" s="22" t="s">
        <v>1498</v>
      </c>
      <c r="C6727" s="22" t="s">
        <v>6015</v>
      </c>
      <c r="D6727" s="22" t="s">
        <v>6016</v>
      </c>
      <c r="E6727" s="22" t="s">
        <v>22</v>
      </c>
      <c r="F6727" s="22" t="s">
        <v>23</v>
      </c>
      <c r="G6727" s="22" t="s">
        <v>236</v>
      </c>
      <c r="H6727" s="24" t="s">
        <v>1499</v>
      </c>
      <c r="I6727" s="21" t="s">
        <v>12151</v>
      </c>
      <c r="J6727" s="29" t="s">
        <v>12390</v>
      </c>
      <c r="K6727" s="33"/>
      <c r="L6727" s="31" t="s">
        <v>12391</v>
      </c>
      <c r="M6727" s="34" t="s">
        <v>167</v>
      </c>
      <c r="N6727" s="34"/>
      <c r="O6727" s="21"/>
      <c r="P6727" s="21"/>
      <c r="Q6727" s="21" t="s">
        <v>258</v>
      </c>
      <c r="R6727" s="21"/>
      <c r="S6727" s="22" t="s">
        <v>195</v>
      </c>
      <c r="T6727" s="22" t="s">
        <v>3942</v>
      </c>
      <c r="U6727" s="21" t="s">
        <v>1502</v>
      </c>
      <c r="V6727" s="28" t="s">
        <v>12599</v>
      </c>
    </row>
    <row r="6728" spans="1:23" s="4" customFormat="1" ht="24" hidden="1" customHeight="1">
      <c r="A6728" s="21"/>
      <c r="B6728" s="22" t="s">
        <v>253</v>
      </c>
      <c r="C6728" s="22" t="s">
        <v>255</v>
      </c>
      <c r="D6728" s="22" t="s">
        <v>256</v>
      </c>
      <c r="E6728" s="22" t="s">
        <v>22</v>
      </c>
      <c r="F6728" s="22" t="s">
        <v>23</v>
      </c>
      <c r="G6728" s="22" t="s">
        <v>236</v>
      </c>
      <c r="H6728" s="24" t="s">
        <v>254</v>
      </c>
      <c r="I6728" s="21" t="s">
        <v>12142</v>
      </c>
      <c r="J6728" s="24" t="s">
        <v>254</v>
      </c>
      <c r="K6728" s="21">
        <v>2</v>
      </c>
      <c r="L6728" s="22" t="s">
        <v>263</v>
      </c>
      <c r="M6728" s="24" t="s">
        <v>167</v>
      </c>
      <c r="N6728" s="24"/>
      <c r="O6728" s="21"/>
      <c r="P6728" s="21"/>
      <c r="Q6728" s="21" t="s">
        <v>265</v>
      </c>
      <c r="R6728" s="21"/>
      <c r="S6728" s="22" t="s">
        <v>195</v>
      </c>
      <c r="T6728" s="22" t="s">
        <v>257</v>
      </c>
      <c r="U6728" s="21" t="s">
        <v>195</v>
      </c>
      <c r="V6728" s="28" t="s">
        <v>12599</v>
      </c>
    </row>
    <row r="6729" spans="1:23" s="4" customFormat="1" ht="24" hidden="1" customHeight="1">
      <c r="A6729" s="21"/>
      <c r="B6729" s="22" t="s">
        <v>207</v>
      </c>
      <c r="C6729" s="22" t="s">
        <v>8053</v>
      </c>
      <c r="D6729" s="22" t="s">
        <v>8054</v>
      </c>
      <c r="E6729" s="22" t="s">
        <v>22</v>
      </c>
      <c r="F6729" s="22" t="s">
        <v>23</v>
      </c>
      <c r="G6729" s="22" t="s">
        <v>236</v>
      </c>
      <c r="H6729" s="24" t="s">
        <v>208</v>
      </c>
      <c r="I6729" s="21" t="s">
        <v>12142</v>
      </c>
      <c r="J6729" s="24" t="s">
        <v>203</v>
      </c>
      <c r="K6729" s="21">
        <v>1</v>
      </c>
      <c r="L6729" s="22" t="s">
        <v>204</v>
      </c>
      <c r="M6729" s="24" t="s">
        <v>206</v>
      </c>
      <c r="N6729" s="24"/>
      <c r="O6729" s="21"/>
      <c r="P6729" s="21"/>
      <c r="Q6729" s="21" t="s">
        <v>265</v>
      </c>
      <c r="R6729" s="21"/>
      <c r="S6729" s="22" t="s">
        <v>195</v>
      </c>
      <c r="T6729" s="22" t="s">
        <v>196</v>
      </c>
      <c r="U6729" s="21" t="s">
        <v>195</v>
      </c>
      <c r="V6729" s="28" t="s">
        <v>12599</v>
      </c>
    </row>
    <row r="6730" spans="1:23" s="4" customFormat="1" ht="24" hidden="1" customHeight="1">
      <c r="A6730" s="21"/>
      <c r="B6730" s="22" t="s">
        <v>207</v>
      </c>
      <c r="C6730" s="22" t="s">
        <v>8053</v>
      </c>
      <c r="D6730" s="22" t="s">
        <v>8054</v>
      </c>
      <c r="E6730" s="22" t="s">
        <v>22</v>
      </c>
      <c r="F6730" s="22" t="s">
        <v>23</v>
      </c>
      <c r="G6730" s="22" t="s">
        <v>236</v>
      </c>
      <c r="H6730" s="24" t="s">
        <v>208</v>
      </c>
      <c r="I6730" s="21" t="s">
        <v>12142</v>
      </c>
      <c r="J6730" s="24" t="s">
        <v>200</v>
      </c>
      <c r="K6730" s="21">
        <v>3</v>
      </c>
      <c r="L6730" s="22" t="s">
        <v>201</v>
      </c>
      <c r="M6730" s="24" t="s">
        <v>142</v>
      </c>
      <c r="N6730" s="24"/>
      <c r="O6730" s="21"/>
      <c r="P6730" s="21"/>
      <c r="Q6730" s="21" t="s">
        <v>265</v>
      </c>
      <c r="R6730" s="21"/>
      <c r="S6730" s="22" t="s">
        <v>195</v>
      </c>
      <c r="T6730" s="22" t="s">
        <v>196</v>
      </c>
      <c r="U6730" s="21" t="s">
        <v>195</v>
      </c>
      <c r="V6730" s="28" t="s">
        <v>12599</v>
      </c>
    </row>
    <row r="6731" spans="1:23" s="4" customFormat="1" ht="24" hidden="1" customHeight="1">
      <c r="A6731" s="21"/>
      <c r="B6731" s="22" t="s">
        <v>11661</v>
      </c>
      <c r="C6731" s="22" t="s">
        <v>11662</v>
      </c>
      <c r="D6731" s="22" t="s">
        <v>11663</v>
      </c>
      <c r="E6731" s="22" t="s">
        <v>22</v>
      </c>
      <c r="F6731" s="22" t="s">
        <v>23</v>
      </c>
      <c r="G6731" s="22" t="s">
        <v>236</v>
      </c>
      <c r="H6731" s="24" t="s">
        <v>870</v>
      </c>
      <c r="I6731" s="21" t="s">
        <v>12142</v>
      </c>
      <c r="J6731" s="24" t="s">
        <v>870</v>
      </c>
      <c r="K6731" s="21">
        <v>4</v>
      </c>
      <c r="L6731" s="22" t="s">
        <v>11665</v>
      </c>
      <c r="M6731" s="24" t="s">
        <v>167</v>
      </c>
      <c r="N6731" s="24"/>
      <c r="O6731" s="21"/>
      <c r="P6731" s="21"/>
      <c r="Q6731" s="21" t="s">
        <v>265</v>
      </c>
      <c r="R6731" s="21"/>
      <c r="S6731" s="22" t="s">
        <v>195</v>
      </c>
      <c r="T6731" s="22" t="s">
        <v>11664</v>
      </c>
      <c r="U6731" s="21" t="s">
        <v>195</v>
      </c>
      <c r="V6731" s="28" t="s">
        <v>12599</v>
      </c>
    </row>
    <row r="6732" spans="1:23" s="4" customFormat="1" ht="24" hidden="1" customHeight="1">
      <c r="A6732" s="21"/>
      <c r="B6732" s="22" t="s">
        <v>11661</v>
      </c>
      <c r="C6732" s="22" t="s">
        <v>11662</v>
      </c>
      <c r="D6732" s="22" t="s">
        <v>11663</v>
      </c>
      <c r="E6732" s="22" t="s">
        <v>22</v>
      </c>
      <c r="F6732" s="22" t="s">
        <v>23</v>
      </c>
      <c r="G6732" s="22" t="s">
        <v>236</v>
      </c>
      <c r="H6732" s="24" t="s">
        <v>870</v>
      </c>
      <c r="I6732" s="21" t="s">
        <v>12142</v>
      </c>
      <c r="J6732" s="24" t="s">
        <v>870</v>
      </c>
      <c r="K6732" s="21">
        <v>4</v>
      </c>
      <c r="L6732" s="22" t="s">
        <v>11665</v>
      </c>
      <c r="M6732" s="24" t="s">
        <v>167</v>
      </c>
      <c r="N6732" s="24"/>
      <c r="O6732" s="21"/>
      <c r="P6732" s="21"/>
      <c r="Q6732" s="21" t="s">
        <v>265</v>
      </c>
      <c r="R6732" s="21"/>
      <c r="S6732" s="22" t="s">
        <v>195</v>
      </c>
      <c r="T6732" s="22" t="s">
        <v>11664</v>
      </c>
      <c r="U6732" s="21" t="s">
        <v>195</v>
      </c>
      <c r="V6732" s="28" t="s">
        <v>12599</v>
      </c>
    </row>
    <row r="6733" spans="1:23" s="5" customFormat="1" ht="24" hidden="1" customHeight="1">
      <c r="A6733" s="21"/>
      <c r="B6733" s="22" t="s">
        <v>11018</v>
      </c>
      <c r="C6733" s="22" t="s">
        <v>11019</v>
      </c>
      <c r="D6733" s="22" t="s">
        <v>11020</v>
      </c>
      <c r="E6733" s="22" t="s">
        <v>22</v>
      </c>
      <c r="F6733" s="22" t="s">
        <v>23</v>
      </c>
      <c r="G6733" s="22" t="s">
        <v>236</v>
      </c>
      <c r="H6733" s="24" t="s">
        <v>5495</v>
      </c>
      <c r="I6733" s="21" t="s">
        <v>12142</v>
      </c>
      <c r="J6733" s="24" t="s">
        <v>5495</v>
      </c>
      <c r="K6733" s="21">
        <v>2</v>
      </c>
      <c r="L6733" s="22" t="s">
        <v>11022</v>
      </c>
      <c r="M6733" s="24" t="s">
        <v>167</v>
      </c>
      <c r="N6733" s="24"/>
      <c r="O6733" s="21"/>
      <c r="P6733" s="21"/>
      <c r="Q6733" s="21" t="s">
        <v>265</v>
      </c>
      <c r="R6733" s="21"/>
      <c r="S6733" s="22" t="s">
        <v>195</v>
      </c>
      <c r="T6733" s="22" t="s">
        <v>11021</v>
      </c>
      <c r="U6733" s="21" t="s">
        <v>195</v>
      </c>
      <c r="V6733" s="28" t="s">
        <v>12599</v>
      </c>
      <c r="W6733" s="4"/>
    </row>
    <row r="6734" spans="1:23" s="5" customFormat="1" ht="24" hidden="1" customHeight="1">
      <c r="A6734" s="21"/>
      <c r="B6734" s="22" t="s">
        <v>10745</v>
      </c>
      <c r="C6734" s="22" t="s">
        <v>10747</v>
      </c>
      <c r="D6734" s="22" t="s">
        <v>10748</v>
      </c>
      <c r="E6734" s="22" t="s">
        <v>22</v>
      </c>
      <c r="F6734" s="22" t="s">
        <v>23</v>
      </c>
      <c r="G6734" s="22" t="s">
        <v>236</v>
      </c>
      <c r="H6734" s="24" t="s">
        <v>10746</v>
      </c>
      <c r="I6734" s="21" t="s">
        <v>12142</v>
      </c>
      <c r="J6734" s="24"/>
      <c r="K6734" s="21"/>
      <c r="L6734" s="22"/>
      <c r="M6734" s="24"/>
      <c r="N6734" s="24"/>
      <c r="O6734" s="21"/>
      <c r="P6734" s="21"/>
      <c r="Q6734" s="21" t="s">
        <v>265</v>
      </c>
      <c r="R6734" s="21"/>
      <c r="S6734" s="22" t="s">
        <v>195</v>
      </c>
      <c r="T6734" s="22" t="s">
        <v>10749</v>
      </c>
      <c r="U6734" s="21" t="s">
        <v>195</v>
      </c>
      <c r="V6734" s="28" t="s">
        <v>12599</v>
      </c>
      <c r="W6734" s="4"/>
    </row>
    <row r="6735" spans="1:23" s="4" customFormat="1" ht="24" hidden="1" customHeight="1">
      <c r="A6735" s="21"/>
      <c r="B6735" s="22" t="s">
        <v>11026</v>
      </c>
      <c r="C6735" s="22" t="s">
        <v>11028</v>
      </c>
      <c r="D6735" s="22" t="s">
        <v>11029</v>
      </c>
      <c r="E6735" s="22" t="s">
        <v>22</v>
      </c>
      <c r="F6735" s="22" t="s">
        <v>23</v>
      </c>
      <c r="G6735" s="22" t="s">
        <v>236</v>
      </c>
      <c r="H6735" s="24" t="s">
        <v>11027</v>
      </c>
      <c r="I6735" s="21" t="s">
        <v>12142</v>
      </c>
      <c r="J6735" s="24"/>
      <c r="K6735" s="21"/>
      <c r="L6735" s="22"/>
      <c r="M6735" s="24"/>
      <c r="N6735" s="24"/>
      <c r="O6735" s="21"/>
      <c r="P6735" s="21"/>
      <c r="Q6735" s="21" t="s">
        <v>265</v>
      </c>
      <c r="R6735" s="21"/>
      <c r="S6735" s="22" t="s">
        <v>195</v>
      </c>
      <c r="T6735" s="22" t="s">
        <v>11030</v>
      </c>
      <c r="U6735" s="21" t="s">
        <v>195</v>
      </c>
      <c r="V6735" s="28" t="s">
        <v>12599</v>
      </c>
    </row>
    <row r="6736" spans="1:23" s="4" customFormat="1" ht="24" hidden="1" customHeight="1">
      <c r="A6736" s="21"/>
      <c r="B6736" s="22" t="s">
        <v>931</v>
      </c>
      <c r="C6736" s="22" t="s">
        <v>1984</v>
      </c>
      <c r="D6736" s="22" t="s">
        <v>1985</v>
      </c>
      <c r="E6736" s="22" t="s">
        <v>22</v>
      </c>
      <c r="F6736" s="22" t="s">
        <v>23</v>
      </c>
      <c r="G6736" s="22" t="s">
        <v>236</v>
      </c>
      <c r="H6736" s="24" t="s">
        <v>932</v>
      </c>
      <c r="I6736" s="21" t="s">
        <v>12142</v>
      </c>
      <c r="J6736" s="24" t="s">
        <v>932</v>
      </c>
      <c r="K6736" s="21" t="s">
        <v>22</v>
      </c>
      <c r="L6736" s="22" t="s">
        <v>184</v>
      </c>
      <c r="M6736" s="24" t="s">
        <v>167</v>
      </c>
      <c r="N6736" s="24"/>
      <c r="O6736" s="21"/>
      <c r="P6736" s="21"/>
      <c r="Q6736" s="21" t="s">
        <v>265</v>
      </c>
      <c r="R6736" s="21"/>
      <c r="S6736" s="22" t="s">
        <v>195</v>
      </c>
      <c r="T6736" s="22" t="s">
        <v>1986</v>
      </c>
      <c r="U6736" s="21" t="s">
        <v>179</v>
      </c>
      <c r="V6736" s="28" t="s">
        <v>12599</v>
      </c>
    </row>
    <row r="6737" spans="1:23" s="4" customFormat="1" ht="24" hidden="1" customHeight="1">
      <c r="A6737" s="21"/>
      <c r="B6737" s="22" t="s">
        <v>1498</v>
      </c>
      <c r="C6737" s="22" t="s">
        <v>6015</v>
      </c>
      <c r="D6737" s="22" t="s">
        <v>6016</v>
      </c>
      <c r="E6737" s="22" t="s">
        <v>22</v>
      </c>
      <c r="F6737" s="22" t="s">
        <v>23</v>
      </c>
      <c r="G6737" s="22" t="s">
        <v>236</v>
      </c>
      <c r="H6737" s="24" t="s">
        <v>1499</v>
      </c>
      <c r="I6737" s="21" t="s">
        <v>12151</v>
      </c>
      <c r="J6737" s="29" t="s">
        <v>12390</v>
      </c>
      <c r="K6737" s="33"/>
      <c r="L6737" s="31" t="s">
        <v>12391</v>
      </c>
      <c r="M6737" s="34" t="s">
        <v>167</v>
      </c>
      <c r="N6737" s="34"/>
      <c r="O6737" s="21"/>
      <c r="P6737" s="21"/>
      <c r="Q6737" s="21" t="s">
        <v>265</v>
      </c>
      <c r="R6737" s="21"/>
      <c r="S6737" s="22" t="s">
        <v>195</v>
      </c>
      <c r="T6737" s="22" t="s">
        <v>3942</v>
      </c>
      <c r="U6737" s="21" t="s">
        <v>1502</v>
      </c>
      <c r="V6737" s="28" t="s">
        <v>12599</v>
      </c>
    </row>
    <row r="6738" spans="1:23" s="4" customFormat="1" ht="24" hidden="1" customHeight="1">
      <c r="A6738" s="21"/>
      <c r="B6738" s="22" t="s">
        <v>253</v>
      </c>
      <c r="C6738" s="22" t="s">
        <v>255</v>
      </c>
      <c r="D6738" s="22" t="s">
        <v>256</v>
      </c>
      <c r="E6738" s="22" t="s">
        <v>22</v>
      </c>
      <c r="F6738" s="22" t="s">
        <v>23</v>
      </c>
      <c r="G6738" s="22" t="s">
        <v>266</v>
      </c>
      <c r="H6738" s="24" t="s">
        <v>254</v>
      </c>
      <c r="I6738" s="21" t="s">
        <v>12142</v>
      </c>
      <c r="J6738" s="24" t="s">
        <v>254</v>
      </c>
      <c r="K6738" s="21">
        <v>2</v>
      </c>
      <c r="L6738" s="22" t="s">
        <v>263</v>
      </c>
      <c r="M6738" s="24" t="s">
        <v>167</v>
      </c>
      <c r="N6738" s="24"/>
      <c r="O6738" s="21"/>
      <c r="P6738" s="21"/>
      <c r="Q6738" s="21" t="s">
        <v>267</v>
      </c>
      <c r="R6738" s="21"/>
      <c r="S6738" s="22" t="s">
        <v>195</v>
      </c>
      <c r="T6738" s="22" t="s">
        <v>257</v>
      </c>
      <c r="U6738" s="21" t="s">
        <v>195</v>
      </c>
      <c r="V6738" s="28" t="s">
        <v>12599</v>
      </c>
    </row>
    <row r="6739" spans="1:23" s="4" customFormat="1" ht="24" hidden="1" customHeight="1">
      <c r="A6739" s="21"/>
      <c r="B6739" s="22" t="s">
        <v>6833</v>
      </c>
      <c r="C6739" s="22" t="s">
        <v>6835</v>
      </c>
      <c r="D6739" s="22" t="s">
        <v>6836</v>
      </c>
      <c r="E6739" s="22" t="s">
        <v>22</v>
      </c>
      <c r="F6739" s="22" t="s">
        <v>23</v>
      </c>
      <c r="G6739" s="22" t="s">
        <v>266</v>
      </c>
      <c r="H6739" s="24" t="s">
        <v>6834</v>
      </c>
      <c r="I6739" s="21" t="s">
        <v>12142</v>
      </c>
      <c r="J6739" s="24" t="s">
        <v>6838</v>
      </c>
      <c r="K6739" s="21">
        <v>1</v>
      </c>
      <c r="L6739" s="22" t="s">
        <v>6839</v>
      </c>
      <c r="M6739" s="24" t="s">
        <v>1467</v>
      </c>
      <c r="N6739" s="24"/>
      <c r="O6739" s="21"/>
      <c r="P6739" s="21"/>
      <c r="Q6739" s="21" t="s">
        <v>267</v>
      </c>
      <c r="R6739" s="21"/>
      <c r="S6739" s="22" t="s">
        <v>195</v>
      </c>
      <c r="T6739" s="22" t="s">
        <v>6837</v>
      </c>
      <c r="U6739" s="21" t="s">
        <v>181</v>
      </c>
      <c r="V6739" s="28" t="s">
        <v>12599</v>
      </c>
    </row>
    <row r="6740" spans="1:23" s="4" customFormat="1" ht="24" hidden="1" customHeight="1">
      <c r="A6740" s="21"/>
      <c r="B6740" s="22" t="s">
        <v>207</v>
      </c>
      <c r="C6740" s="22" t="s">
        <v>11699</v>
      </c>
      <c r="D6740" s="22" t="s">
        <v>11700</v>
      </c>
      <c r="E6740" s="22" t="s">
        <v>22</v>
      </c>
      <c r="F6740" s="22" t="s">
        <v>23</v>
      </c>
      <c r="G6740" s="22" t="s">
        <v>266</v>
      </c>
      <c r="H6740" s="24" t="s">
        <v>208</v>
      </c>
      <c r="I6740" s="21" t="s">
        <v>12142</v>
      </c>
      <c r="J6740" s="24" t="s">
        <v>203</v>
      </c>
      <c r="K6740" s="21">
        <v>1</v>
      </c>
      <c r="L6740" s="22" t="s">
        <v>204</v>
      </c>
      <c r="M6740" s="24" t="s">
        <v>206</v>
      </c>
      <c r="N6740" s="24"/>
      <c r="O6740" s="21"/>
      <c r="P6740" s="21"/>
      <c r="Q6740" s="21" t="s">
        <v>267</v>
      </c>
      <c r="R6740" s="21"/>
      <c r="S6740" s="22" t="s">
        <v>195</v>
      </c>
      <c r="T6740" s="22" t="s">
        <v>196</v>
      </c>
      <c r="U6740" s="21" t="s">
        <v>195</v>
      </c>
      <c r="V6740" s="28" t="s">
        <v>12599</v>
      </c>
    </row>
    <row r="6741" spans="1:23" s="5" customFormat="1" ht="24" hidden="1" customHeight="1">
      <c r="A6741" s="21"/>
      <c r="B6741" s="22" t="s">
        <v>207</v>
      </c>
      <c r="C6741" s="22" t="s">
        <v>11699</v>
      </c>
      <c r="D6741" s="22" t="s">
        <v>11700</v>
      </c>
      <c r="E6741" s="22" t="s">
        <v>22</v>
      </c>
      <c r="F6741" s="22" t="s">
        <v>23</v>
      </c>
      <c r="G6741" s="22" t="s">
        <v>266</v>
      </c>
      <c r="H6741" s="24" t="s">
        <v>208</v>
      </c>
      <c r="I6741" s="21" t="s">
        <v>12142</v>
      </c>
      <c r="J6741" s="24" t="s">
        <v>200</v>
      </c>
      <c r="K6741" s="21">
        <v>3</v>
      </c>
      <c r="L6741" s="22" t="s">
        <v>201</v>
      </c>
      <c r="M6741" s="24" t="s">
        <v>142</v>
      </c>
      <c r="N6741" s="24"/>
      <c r="O6741" s="21"/>
      <c r="P6741" s="21"/>
      <c r="Q6741" s="21" t="s">
        <v>267</v>
      </c>
      <c r="R6741" s="21"/>
      <c r="S6741" s="22" t="s">
        <v>195</v>
      </c>
      <c r="T6741" s="22" t="s">
        <v>196</v>
      </c>
      <c r="U6741" s="21" t="s">
        <v>195</v>
      </c>
      <c r="V6741" s="28" t="s">
        <v>12599</v>
      </c>
      <c r="W6741" s="4"/>
    </row>
    <row r="6742" spans="1:23" s="5" customFormat="1" ht="24" hidden="1" customHeight="1">
      <c r="A6742" s="21"/>
      <c r="B6742" s="22" t="s">
        <v>11661</v>
      </c>
      <c r="C6742" s="22" t="s">
        <v>11662</v>
      </c>
      <c r="D6742" s="22" t="s">
        <v>11663</v>
      </c>
      <c r="E6742" s="22" t="s">
        <v>22</v>
      </c>
      <c r="F6742" s="22" t="s">
        <v>23</v>
      </c>
      <c r="G6742" s="22" t="s">
        <v>266</v>
      </c>
      <c r="H6742" s="24" t="s">
        <v>870</v>
      </c>
      <c r="I6742" s="21" t="s">
        <v>12142</v>
      </c>
      <c r="J6742" s="24" t="s">
        <v>870</v>
      </c>
      <c r="K6742" s="21">
        <v>4</v>
      </c>
      <c r="L6742" s="22" t="s">
        <v>11665</v>
      </c>
      <c r="M6742" s="24" t="s">
        <v>167</v>
      </c>
      <c r="N6742" s="24"/>
      <c r="O6742" s="21"/>
      <c r="P6742" s="21"/>
      <c r="Q6742" s="21" t="s">
        <v>267</v>
      </c>
      <c r="R6742" s="21"/>
      <c r="S6742" s="22" t="s">
        <v>195</v>
      </c>
      <c r="T6742" s="22" t="s">
        <v>11664</v>
      </c>
      <c r="U6742" s="21" t="s">
        <v>195</v>
      </c>
      <c r="V6742" s="28" t="s">
        <v>12599</v>
      </c>
      <c r="W6742" s="4"/>
    </row>
    <row r="6743" spans="1:23" s="5" customFormat="1" ht="24" hidden="1" customHeight="1">
      <c r="A6743" s="21"/>
      <c r="B6743" s="22" t="s">
        <v>11018</v>
      </c>
      <c r="C6743" s="22" t="s">
        <v>11019</v>
      </c>
      <c r="D6743" s="22" t="s">
        <v>11020</v>
      </c>
      <c r="E6743" s="22" t="s">
        <v>22</v>
      </c>
      <c r="F6743" s="22" t="s">
        <v>23</v>
      </c>
      <c r="G6743" s="22" t="s">
        <v>266</v>
      </c>
      <c r="H6743" s="24" t="s">
        <v>5495</v>
      </c>
      <c r="I6743" s="21" t="s">
        <v>12142</v>
      </c>
      <c r="J6743" s="24" t="s">
        <v>5495</v>
      </c>
      <c r="K6743" s="21">
        <v>2</v>
      </c>
      <c r="L6743" s="22" t="s">
        <v>11022</v>
      </c>
      <c r="M6743" s="24" t="s">
        <v>167</v>
      </c>
      <c r="N6743" s="24"/>
      <c r="O6743" s="21"/>
      <c r="P6743" s="21"/>
      <c r="Q6743" s="21" t="s">
        <v>267</v>
      </c>
      <c r="R6743" s="21"/>
      <c r="S6743" s="22" t="s">
        <v>195</v>
      </c>
      <c r="T6743" s="22" t="s">
        <v>11021</v>
      </c>
      <c r="U6743" s="21" t="s">
        <v>195</v>
      </c>
      <c r="V6743" s="28" t="s">
        <v>12599</v>
      </c>
      <c r="W6743" s="4"/>
    </row>
    <row r="6744" spans="1:23" s="4" customFormat="1" ht="24" hidden="1" customHeight="1">
      <c r="A6744" s="21"/>
      <c r="B6744" s="22" t="s">
        <v>10745</v>
      </c>
      <c r="C6744" s="22" t="s">
        <v>10747</v>
      </c>
      <c r="D6744" s="22" t="s">
        <v>10748</v>
      </c>
      <c r="E6744" s="22" t="s">
        <v>22</v>
      </c>
      <c r="F6744" s="22" t="s">
        <v>23</v>
      </c>
      <c r="G6744" s="22" t="s">
        <v>266</v>
      </c>
      <c r="H6744" s="24" t="s">
        <v>10746</v>
      </c>
      <c r="I6744" s="21" t="s">
        <v>12142</v>
      </c>
      <c r="J6744" s="24"/>
      <c r="K6744" s="21"/>
      <c r="L6744" s="22"/>
      <c r="M6744" s="24"/>
      <c r="N6744" s="24"/>
      <c r="O6744" s="21"/>
      <c r="P6744" s="21"/>
      <c r="Q6744" s="21" t="s">
        <v>267</v>
      </c>
      <c r="R6744" s="21"/>
      <c r="S6744" s="22" t="s">
        <v>195</v>
      </c>
      <c r="T6744" s="22" t="s">
        <v>10749</v>
      </c>
      <c r="U6744" s="21" t="s">
        <v>195</v>
      </c>
      <c r="V6744" s="28" t="s">
        <v>12599</v>
      </c>
    </row>
    <row r="6745" spans="1:23" s="4" customFormat="1" ht="24" hidden="1" customHeight="1">
      <c r="A6745" s="21"/>
      <c r="B6745" s="22" t="s">
        <v>11026</v>
      </c>
      <c r="C6745" s="22" t="s">
        <v>11028</v>
      </c>
      <c r="D6745" s="22" t="s">
        <v>11029</v>
      </c>
      <c r="E6745" s="22" t="s">
        <v>22</v>
      </c>
      <c r="F6745" s="22" t="s">
        <v>23</v>
      </c>
      <c r="G6745" s="22" t="s">
        <v>266</v>
      </c>
      <c r="H6745" s="24" t="s">
        <v>11027</v>
      </c>
      <c r="I6745" s="21" t="s">
        <v>12142</v>
      </c>
      <c r="J6745" s="24"/>
      <c r="K6745" s="21"/>
      <c r="L6745" s="22"/>
      <c r="M6745" s="24"/>
      <c r="N6745" s="24"/>
      <c r="O6745" s="21"/>
      <c r="P6745" s="21"/>
      <c r="Q6745" s="21" t="s">
        <v>267</v>
      </c>
      <c r="R6745" s="21"/>
      <c r="S6745" s="22" t="s">
        <v>195</v>
      </c>
      <c r="T6745" s="22" t="s">
        <v>11030</v>
      </c>
      <c r="U6745" s="21" t="s">
        <v>195</v>
      </c>
      <c r="V6745" s="28" t="s">
        <v>12599</v>
      </c>
    </row>
    <row r="6746" spans="1:23" s="4" customFormat="1" ht="24" hidden="1" customHeight="1">
      <c r="A6746" s="21"/>
      <c r="B6746" s="22" t="s">
        <v>931</v>
      </c>
      <c r="C6746" s="22" t="s">
        <v>11185</v>
      </c>
      <c r="D6746" s="22" t="s">
        <v>11186</v>
      </c>
      <c r="E6746" s="22" t="s">
        <v>22</v>
      </c>
      <c r="F6746" s="22" t="s">
        <v>23</v>
      </c>
      <c r="G6746" s="22" t="s">
        <v>266</v>
      </c>
      <c r="H6746" s="24" t="s">
        <v>932</v>
      </c>
      <c r="I6746" s="21" t="s">
        <v>12142</v>
      </c>
      <c r="J6746" s="24" t="s">
        <v>932</v>
      </c>
      <c r="K6746" s="21" t="s">
        <v>22</v>
      </c>
      <c r="L6746" s="22" t="s">
        <v>184</v>
      </c>
      <c r="M6746" s="24" t="s">
        <v>167</v>
      </c>
      <c r="N6746" s="24"/>
      <c r="O6746" s="21"/>
      <c r="P6746" s="21"/>
      <c r="Q6746" s="21" t="s">
        <v>267</v>
      </c>
      <c r="R6746" s="21"/>
      <c r="S6746" s="22" t="s">
        <v>195</v>
      </c>
      <c r="T6746" s="22" t="s">
        <v>1986</v>
      </c>
      <c r="U6746" s="21" t="s">
        <v>179</v>
      </c>
      <c r="V6746" s="28" t="s">
        <v>12599</v>
      </c>
    </row>
    <row r="6747" spans="1:23" s="4" customFormat="1" ht="24" hidden="1" customHeight="1">
      <c r="A6747" s="21"/>
      <c r="B6747" s="22" t="s">
        <v>1097</v>
      </c>
      <c r="C6747" s="22" t="s">
        <v>6946</v>
      </c>
      <c r="D6747" s="22" t="s">
        <v>6947</v>
      </c>
      <c r="E6747" s="22" t="s">
        <v>22</v>
      </c>
      <c r="F6747" s="22" t="s">
        <v>23</v>
      </c>
      <c r="G6747" s="22" t="s">
        <v>266</v>
      </c>
      <c r="H6747" s="24" t="s">
        <v>1098</v>
      </c>
      <c r="I6747" s="21" t="s">
        <v>12142</v>
      </c>
      <c r="J6747" s="24" t="s">
        <v>1104</v>
      </c>
      <c r="K6747" s="21">
        <v>3</v>
      </c>
      <c r="L6747" s="22" t="s">
        <v>710</v>
      </c>
      <c r="M6747" s="24" t="s">
        <v>378</v>
      </c>
      <c r="N6747" s="24"/>
      <c r="O6747" s="21"/>
      <c r="P6747" s="21"/>
      <c r="Q6747" s="21" t="s">
        <v>267</v>
      </c>
      <c r="R6747" s="21"/>
      <c r="S6747" s="22" t="s">
        <v>195</v>
      </c>
      <c r="T6747" s="22" t="s">
        <v>6948</v>
      </c>
      <c r="U6747" s="21" t="s">
        <v>1101</v>
      </c>
      <c r="V6747" s="28" t="s">
        <v>12599</v>
      </c>
    </row>
    <row r="6748" spans="1:23" s="5" customFormat="1" ht="24" hidden="1" customHeight="1">
      <c r="A6748" s="21"/>
      <c r="B6748" s="22" t="s">
        <v>253</v>
      </c>
      <c r="C6748" s="22" t="s">
        <v>255</v>
      </c>
      <c r="D6748" s="22" t="s">
        <v>256</v>
      </c>
      <c r="E6748" s="22" t="s">
        <v>22</v>
      </c>
      <c r="F6748" s="22" t="s">
        <v>23</v>
      </c>
      <c r="G6748" s="22" t="s">
        <v>266</v>
      </c>
      <c r="H6748" s="24" t="s">
        <v>254</v>
      </c>
      <c r="I6748" s="21" t="s">
        <v>12142</v>
      </c>
      <c r="J6748" s="24" t="s">
        <v>254</v>
      </c>
      <c r="K6748" s="21">
        <v>2</v>
      </c>
      <c r="L6748" s="22" t="s">
        <v>263</v>
      </c>
      <c r="M6748" s="24" t="s">
        <v>167</v>
      </c>
      <c r="N6748" s="24"/>
      <c r="O6748" s="21"/>
      <c r="P6748" s="21"/>
      <c r="Q6748" s="21" t="s">
        <v>268</v>
      </c>
      <c r="R6748" s="21"/>
      <c r="S6748" s="22" t="s">
        <v>195</v>
      </c>
      <c r="T6748" s="22" t="s">
        <v>257</v>
      </c>
      <c r="U6748" s="21" t="s">
        <v>195</v>
      </c>
      <c r="V6748" s="28" t="s">
        <v>12599</v>
      </c>
      <c r="W6748" s="4"/>
    </row>
    <row r="6749" spans="1:23" s="5" customFormat="1" ht="24" hidden="1" customHeight="1">
      <c r="A6749" s="21"/>
      <c r="B6749" s="22" t="s">
        <v>6833</v>
      </c>
      <c r="C6749" s="22" t="s">
        <v>6835</v>
      </c>
      <c r="D6749" s="22" t="s">
        <v>6836</v>
      </c>
      <c r="E6749" s="22" t="s">
        <v>22</v>
      </c>
      <c r="F6749" s="22" t="s">
        <v>23</v>
      </c>
      <c r="G6749" s="22" t="s">
        <v>266</v>
      </c>
      <c r="H6749" s="24" t="s">
        <v>6834</v>
      </c>
      <c r="I6749" s="21" t="s">
        <v>12142</v>
      </c>
      <c r="J6749" s="24" t="s">
        <v>6838</v>
      </c>
      <c r="K6749" s="21">
        <v>1</v>
      </c>
      <c r="L6749" s="22" t="s">
        <v>6839</v>
      </c>
      <c r="M6749" s="24" t="s">
        <v>1467</v>
      </c>
      <c r="N6749" s="24"/>
      <c r="O6749" s="21"/>
      <c r="P6749" s="21"/>
      <c r="Q6749" s="21" t="s">
        <v>268</v>
      </c>
      <c r="R6749" s="21"/>
      <c r="S6749" s="22" t="s">
        <v>195</v>
      </c>
      <c r="T6749" s="22" t="s">
        <v>6837</v>
      </c>
      <c r="U6749" s="21" t="s">
        <v>181</v>
      </c>
      <c r="V6749" s="28" t="s">
        <v>12599</v>
      </c>
      <c r="W6749" s="4"/>
    </row>
    <row r="6750" spans="1:23" s="4" customFormat="1" ht="24" hidden="1" customHeight="1">
      <c r="A6750" s="21"/>
      <c r="B6750" s="22" t="s">
        <v>207</v>
      </c>
      <c r="C6750" s="22" t="s">
        <v>688</v>
      </c>
      <c r="D6750" s="22" t="s">
        <v>689</v>
      </c>
      <c r="E6750" s="22" t="s">
        <v>22</v>
      </c>
      <c r="F6750" s="22" t="s">
        <v>23</v>
      </c>
      <c r="G6750" s="22" t="s">
        <v>266</v>
      </c>
      <c r="H6750" s="24" t="s">
        <v>208</v>
      </c>
      <c r="I6750" s="21" t="s">
        <v>12142</v>
      </c>
      <c r="J6750" s="24" t="s">
        <v>203</v>
      </c>
      <c r="K6750" s="21">
        <v>1</v>
      </c>
      <c r="L6750" s="22" t="s">
        <v>204</v>
      </c>
      <c r="M6750" s="24" t="s">
        <v>206</v>
      </c>
      <c r="N6750" s="24"/>
      <c r="O6750" s="21"/>
      <c r="P6750" s="21"/>
      <c r="Q6750" s="21" t="s">
        <v>268</v>
      </c>
      <c r="R6750" s="21"/>
      <c r="S6750" s="22" t="s">
        <v>195</v>
      </c>
      <c r="T6750" s="22" t="s">
        <v>196</v>
      </c>
      <c r="U6750" s="21" t="s">
        <v>195</v>
      </c>
      <c r="V6750" s="28" t="s">
        <v>12599</v>
      </c>
    </row>
    <row r="6751" spans="1:23" s="4" customFormat="1" ht="24" hidden="1" customHeight="1">
      <c r="A6751" s="21"/>
      <c r="B6751" s="22" t="s">
        <v>207</v>
      </c>
      <c r="C6751" s="22" t="s">
        <v>688</v>
      </c>
      <c r="D6751" s="22" t="s">
        <v>689</v>
      </c>
      <c r="E6751" s="22" t="s">
        <v>22</v>
      </c>
      <c r="F6751" s="22" t="s">
        <v>23</v>
      </c>
      <c r="G6751" s="22" t="s">
        <v>266</v>
      </c>
      <c r="H6751" s="24" t="s">
        <v>208</v>
      </c>
      <c r="I6751" s="21" t="s">
        <v>12142</v>
      </c>
      <c r="J6751" s="24" t="s">
        <v>200</v>
      </c>
      <c r="K6751" s="21">
        <v>3</v>
      </c>
      <c r="L6751" s="22" t="s">
        <v>201</v>
      </c>
      <c r="M6751" s="24" t="s">
        <v>142</v>
      </c>
      <c r="N6751" s="24"/>
      <c r="O6751" s="21"/>
      <c r="P6751" s="21"/>
      <c r="Q6751" s="21" t="s">
        <v>268</v>
      </c>
      <c r="R6751" s="21"/>
      <c r="S6751" s="22" t="s">
        <v>195</v>
      </c>
      <c r="T6751" s="22" t="s">
        <v>196</v>
      </c>
      <c r="U6751" s="21" t="s">
        <v>195</v>
      </c>
      <c r="V6751" s="28" t="s">
        <v>12599</v>
      </c>
    </row>
    <row r="6752" spans="1:23" s="4" customFormat="1" ht="24" hidden="1" customHeight="1">
      <c r="A6752" s="21"/>
      <c r="B6752" s="22" t="s">
        <v>11661</v>
      </c>
      <c r="C6752" s="22" t="s">
        <v>11662</v>
      </c>
      <c r="D6752" s="22" t="s">
        <v>11663</v>
      </c>
      <c r="E6752" s="22" t="s">
        <v>22</v>
      </c>
      <c r="F6752" s="22" t="s">
        <v>23</v>
      </c>
      <c r="G6752" s="22" t="s">
        <v>266</v>
      </c>
      <c r="H6752" s="24" t="s">
        <v>870</v>
      </c>
      <c r="I6752" s="21" t="s">
        <v>12142</v>
      </c>
      <c r="J6752" s="24" t="s">
        <v>870</v>
      </c>
      <c r="K6752" s="21">
        <v>4</v>
      </c>
      <c r="L6752" s="22" t="s">
        <v>11665</v>
      </c>
      <c r="M6752" s="24" t="s">
        <v>167</v>
      </c>
      <c r="N6752" s="24"/>
      <c r="O6752" s="21"/>
      <c r="P6752" s="21"/>
      <c r="Q6752" s="21" t="s">
        <v>268</v>
      </c>
      <c r="R6752" s="21"/>
      <c r="S6752" s="22" t="s">
        <v>195</v>
      </c>
      <c r="T6752" s="22" t="s">
        <v>11664</v>
      </c>
      <c r="U6752" s="21" t="s">
        <v>195</v>
      </c>
      <c r="V6752" s="28" t="s">
        <v>12599</v>
      </c>
    </row>
    <row r="6753" spans="1:22" s="4" customFormat="1" ht="24" hidden="1" customHeight="1">
      <c r="A6753" s="21"/>
      <c r="B6753" s="22" t="s">
        <v>11018</v>
      </c>
      <c r="C6753" s="22" t="s">
        <v>11019</v>
      </c>
      <c r="D6753" s="22" t="s">
        <v>11020</v>
      </c>
      <c r="E6753" s="22" t="s">
        <v>22</v>
      </c>
      <c r="F6753" s="22" t="s">
        <v>23</v>
      </c>
      <c r="G6753" s="22" t="s">
        <v>266</v>
      </c>
      <c r="H6753" s="24" t="s">
        <v>5495</v>
      </c>
      <c r="I6753" s="21" t="s">
        <v>12142</v>
      </c>
      <c r="J6753" s="24" t="s">
        <v>5495</v>
      </c>
      <c r="K6753" s="21">
        <v>2</v>
      </c>
      <c r="L6753" s="22" t="s">
        <v>11022</v>
      </c>
      <c r="M6753" s="24" t="s">
        <v>167</v>
      </c>
      <c r="N6753" s="24"/>
      <c r="O6753" s="21"/>
      <c r="P6753" s="21"/>
      <c r="Q6753" s="21" t="s">
        <v>268</v>
      </c>
      <c r="R6753" s="21"/>
      <c r="S6753" s="22" t="s">
        <v>195</v>
      </c>
      <c r="T6753" s="22" t="s">
        <v>11021</v>
      </c>
      <c r="U6753" s="21" t="s">
        <v>195</v>
      </c>
      <c r="V6753" s="28" t="s">
        <v>12599</v>
      </c>
    </row>
    <row r="6754" spans="1:22" s="4" customFormat="1" ht="24" hidden="1" customHeight="1">
      <c r="A6754" s="21"/>
      <c r="B6754" s="22" t="s">
        <v>10745</v>
      </c>
      <c r="C6754" s="22" t="s">
        <v>10747</v>
      </c>
      <c r="D6754" s="22" t="s">
        <v>10748</v>
      </c>
      <c r="E6754" s="22" t="s">
        <v>22</v>
      </c>
      <c r="F6754" s="22" t="s">
        <v>23</v>
      </c>
      <c r="G6754" s="22" t="s">
        <v>266</v>
      </c>
      <c r="H6754" s="24" t="s">
        <v>10746</v>
      </c>
      <c r="I6754" s="21" t="s">
        <v>12142</v>
      </c>
      <c r="J6754" s="24"/>
      <c r="K6754" s="21"/>
      <c r="L6754" s="22"/>
      <c r="M6754" s="24"/>
      <c r="N6754" s="24"/>
      <c r="O6754" s="21"/>
      <c r="P6754" s="21"/>
      <c r="Q6754" s="21" t="s">
        <v>268</v>
      </c>
      <c r="R6754" s="21"/>
      <c r="S6754" s="22" t="s">
        <v>195</v>
      </c>
      <c r="T6754" s="22" t="s">
        <v>10749</v>
      </c>
      <c r="U6754" s="21" t="s">
        <v>195</v>
      </c>
      <c r="V6754" s="28" t="s">
        <v>12599</v>
      </c>
    </row>
    <row r="6755" spans="1:22" s="4" customFormat="1" ht="24" hidden="1" customHeight="1">
      <c r="A6755" s="21"/>
      <c r="B6755" s="22" t="s">
        <v>11026</v>
      </c>
      <c r="C6755" s="22" t="s">
        <v>11028</v>
      </c>
      <c r="D6755" s="22" t="s">
        <v>11029</v>
      </c>
      <c r="E6755" s="22" t="s">
        <v>22</v>
      </c>
      <c r="F6755" s="22" t="s">
        <v>23</v>
      </c>
      <c r="G6755" s="22" t="s">
        <v>266</v>
      </c>
      <c r="H6755" s="24" t="s">
        <v>11027</v>
      </c>
      <c r="I6755" s="21" t="s">
        <v>12142</v>
      </c>
      <c r="J6755" s="24"/>
      <c r="K6755" s="21"/>
      <c r="L6755" s="22"/>
      <c r="M6755" s="24"/>
      <c r="N6755" s="24"/>
      <c r="O6755" s="21"/>
      <c r="P6755" s="21"/>
      <c r="Q6755" s="21" t="s">
        <v>268</v>
      </c>
      <c r="R6755" s="21"/>
      <c r="S6755" s="22" t="s">
        <v>195</v>
      </c>
      <c r="T6755" s="22" t="s">
        <v>11030</v>
      </c>
      <c r="U6755" s="21" t="s">
        <v>195</v>
      </c>
      <c r="V6755" s="28" t="s">
        <v>12599</v>
      </c>
    </row>
    <row r="6756" spans="1:22" s="4" customFormat="1" ht="24" hidden="1" customHeight="1">
      <c r="A6756" s="21"/>
      <c r="B6756" s="22" t="s">
        <v>931</v>
      </c>
      <c r="C6756" s="22" t="s">
        <v>11185</v>
      </c>
      <c r="D6756" s="22" t="s">
        <v>11186</v>
      </c>
      <c r="E6756" s="22" t="s">
        <v>22</v>
      </c>
      <c r="F6756" s="22" t="s">
        <v>23</v>
      </c>
      <c r="G6756" s="22" t="s">
        <v>266</v>
      </c>
      <c r="H6756" s="24" t="s">
        <v>932</v>
      </c>
      <c r="I6756" s="21" t="s">
        <v>12142</v>
      </c>
      <c r="J6756" s="24" t="s">
        <v>932</v>
      </c>
      <c r="K6756" s="21" t="s">
        <v>22</v>
      </c>
      <c r="L6756" s="22" t="s">
        <v>184</v>
      </c>
      <c r="M6756" s="24" t="s">
        <v>167</v>
      </c>
      <c r="N6756" s="24"/>
      <c r="O6756" s="21"/>
      <c r="P6756" s="21"/>
      <c r="Q6756" s="21" t="s">
        <v>268</v>
      </c>
      <c r="R6756" s="21"/>
      <c r="S6756" s="22" t="s">
        <v>195</v>
      </c>
      <c r="T6756" s="22" t="s">
        <v>1986</v>
      </c>
      <c r="U6756" s="21" t="s">
        <v>179</v>
      </c>
      <c r="V6756" s="28" t="s">
        <v>12599</v>
      </c>
    </row>
    <row r="6757" spans="1:22" s="4" customFormat="1" ht="24" hidden="1" customHeight="1">
      <c r="A6757" s="21"/>
      <c r="B6757" s="22" t="s">
        <v>1097</v>
      </c>
      <c r="C6757" s="22" t="s">
        <v>6946</v>
      </c>
      <c r="D6757" s="22" t="s">
        <v>6947</v>
      </c>
      <c r="E6757" s="22" t="s">
        <v>22</v>
      </c>
      <c r="F6757" s="22" t="s">
        <v>23</v>
      </c>
      <c r="G6757" s="22" t="s">
        <v>266</v>
      </c>
      <c r="H6757" s="24" t="s">
        <v>1098</v>
      </c>
      <c r="I6757" s="21" t="s">
        <v>12142</v>
      </c>
      <c r="J6757" s="24" t="s">
        <v>1104</v>
      </c>
      <c r="K6757" s="21">
        <v>3</v>
      </c>
      <c r="L6757" s="22" t="s">
        <v>710</v>
      </c>
      <c r="M6757" s="24" t="s">
        <v>378</v>
      </c>
      <c r="N6757" s="24"/>
      <c r="O6757" s="21"/>
      <c r="P6757" s="21"/>
      <c r="Q6757" s="21" t="s">
        <v>268</v>
      </c>
      <c r="R6757" s="21"/>
      <c r="S6757" s="22" t="s">
        <v>195</v>
      </c>
      <c r="T6757" s="22" t="s">
        <v>6948</v>
      </c>
      <c r="U6757" s="21" t="s">
        <v>1101</v>
      </c>
      <c r="V6757" s="28" t="s">
        <v>12599</v>
      </c>
    </row>
    <row r="6758" spans="1:22" s="4" customFormat="1" ht="24" hidden="1" customHeight="1">
      <c r="A6758" s="21"/>
      <c r="B6758" s="22" t="s">
        <v>1016</v>
      </c>
      <c r="C6758" s="22" t="s">
        <v>5374</v>
      </c>
      <c r="D6758" s="22" t="s">
        <v>5375</v>
      </c>
      <c r="E6758" s="22" t="s">
        <v>22</v>
      </c>
      <c r="F6758" s="22" t="s">
        <v>23</v>
      </c>
      <c r="G6758" s="22" t="s">
        <v>560</v>
      </c>
      <c r="H6758" s="24" t="s">
        <v>1017</v>
      </c>
      <c r="I6758" s="21" t="s">
        <v>12142</v>
      </c>
      <c r="J6758" s="69" t="s">
        <v>1024</v>
      </c>
      <c r="K6758" s="70" t="s">
        <v>53</v>
      </c>
      <c r="L6758" s="71" t="s">
        <v>1770</v>
      </c>
      <c r="M6758" s="69" t="s">
        <v>167</v>
      </c>
      <c r="N6758" s="69"/>
      <c r="O6758" s="21"/>
      <c r="P6758" s="21"/>
      <c r="Q6758" s="21" t="s">
        <v>3806</v>
      </c>
      <c r="R6758" s="21"/>
      <c r="S6758" s="22" t="s">
        <v>195</v>
      </c>
      <c r="T6758" s="22" t="s">
        <v>316</v>
      </c>
      <c r="U6758" s="21" t="s">
        <v>181</v>
      </c>
      <c r="V6758" s="28" t="s">
        <v>12599</v>
      </c>
    </row>
    <row r="6759" spans="1:22" s="4" customFormat="1" ht="24" hidden="1" customHeight="1">
      <c r="A6759" s="21"/>
      <c r="B6759" s="22" t="s">
        <v>6237</v>
      </c>
      <c r="C6759" s="22" t="s">
        <v>6239</v>
      </c>
      <c r="D6759" s="22" t="s">
        <v>6240</v>
      </c>
      <c r="E6759" s="22" t="s">
        <v>22</v>
      </c>
      <c r="F6759" s="22" t="s">
        <v>23</v>
      </c>
      <c r="G6759" s="22" t="s">
        <v>560</v>
      </c>
      <c r="H6759" s="24" t="s">
        <v>6238</v>
      </c>
      <c r="I6759" s="21" t="s">
        <v>12142</v>
      </c>
      <c r="J6759" s="24" t="s">
        <v>6238</v>
      </c>
      <c r="K6759" s="21">
        <v>3</v>
      </c>
      <c r="L6759" s="22" t="s">
        <v>6242</v>
      </c>
      <c r="M6759" s="24" t="s">
        <v>142</v>
      </c>
      <c r="N6759" s="24"/>
      <c r="O6759" s="21"/>
      <c r="P6759" s="21"/>
      <c r="Q6759" s="21" t="s">
        <v>3806</v>
      </c>
      <c r="R6759" s="21"/>
      <c r="S6759" s="22" t="s">
        <v>195</v>
      </c>
      <c r="T6759" s="22" t="s">
        <v>6241</v>
      </c>
      <c r="U6759" s="21" t="s">
        <v>195</v>
      </c>
      <c r="V6759" s="28" t="s">
        <v>12599</v>
      </c>
    </row>
    <row r="6760" spans="1:22" s="4" customFormat="1" ht="24" hidden="1" customHeight="1">
      <c r="A6760" s="21"/>
      <c r="B6760" s="22" t="s">
        <v>931</v>
      </c>
      <c r="C6760" s="22" t="s">
        <v>11185</v>
      </c>
      <c r="D6760" s="22" t="s">
        <v>11186</v>
      </c>
      <c r="E6760" s="22" t="s">
        <v>22</v>
      </c>
      <c r="F6760" s="22" t="s">
        <v>23</v>
      </c>
      <c r="G6760" s="22" t="s">
        <v>560</v>
      </c>
      <c r="H6760" s="24" t="s">
        <v>932</v>
      </c>
      <c r="I6760" s="21" t="s">
        <v>12142</v>
      </c>
      <c r="J6760" s="24" t="s">
        <v>932</v>
      </c>
      <c r="K6760" s="21" t="s">
        <v>22</v>
      </c>
      <c r="L6760" s="22" t="s">
        <v>184</v>
      </c>
      <c r="M6760" s="24" t="s">
        <v>167</v>
      </c>
      <c r="N6760" s="24"/>
      <c r="O6760" s="21"/>
      <c r="P6760" s="21"/>
      <c r="Q6760" s="21" t="s">
        <v>3806</v>
      </c>
      <c r="R6760" s="21"/>
      <c r="S6760" s="22" t="s">
        <v>195</v>
      </c>
      <c r="T6760" s="22" t="s">
        <v>1986</v>
      </c>
      <c r="U6760" s="21" t="s">
        <v>179</v>
      </c>
      <c r="V6760" s="28" t="s">
        <v>12599</v>
      </c>
    </row>
    <row r="6761" spans="1:22" s="4" customFormat="1" ht="24" hidden="1" customHeight="1">
      <c r="A6761" s="21"/>
      <c r="B6761" s="22" t="s">
        <v>1097</v>
      </c>
      <c r="C6761" s="22" t="s">
        <v>5314</v>
      </c>
      <c r="D6761" s="22" t="s">
        <v>5315</v>
      </c>
      <c r="E6761" s="22" t="s">
        <v>22</v>
      </c>
      <c r="F6761" s="22" t="s">
        <v>23</v>
      </c>
      <c r="G6761" s="22" t="s">
        <v>560</v>
      </c>
      <c r="H6761" s="24" t="s">
        <v>1098</v>
      </c>
      <c r="I6761" s="21" t="s">
        <v>12142</v>
      </c>
      <c r="J6761" s="24" t="s">
        <v>1104</v>
      </c>
      <c r="K6761" s="21">
        <v>3</v>
      </c>
      <c r="L6761" s="22" t="s">
        <v>710</v>
      </c>
      <c r="M6761" s="24" t="s">
        <v>378</v>
      </c>
      <c r="N6761" s="24"/>
      <c r="O6761" s="21"/>
      <c r="P6761" s="21"/>
      <c r="Q6761" s="21" t="s">
        <v>3806</v>
      </c>
      <c r="R6761" s="21"/>
      <c r="S6761" s="22" t="s">
        <v>195</v>
      </c>
      <c r="T6761" s="22" t="s">
        <v>5316</v>
      </c>
      <c r="U6761" s="21" t="s">
        <v>1101</v>
      </c>
      <c r="V6761" s="28" t="s">
        <v>12599</v>
      </c>
    </row>
    <row r="6762" spans="1:22" s="4" customFormat="1" ht="24" hidden="1" customHeight="1">
      <c r="A6762" s="21"/>
      <c r="B6762" s="22" t="s">
        <v>2128</v>
      </c>
      <c r="C6762" s="22" t="s">
        <v>2130</v>
      </c>
      <c r="D6762" s="22" t="s">
        <v>2131</v>
      </c>
      <c r="E6762" s="22" t="s">
        <v>22</v>
      </c>
      <c r="F6762" s="22" t="s">
        <v>23</v>
      </c>
      <c r="G6762" s="22" t="s">
        <v>560</v>
      </c>
      <c r="H6762" s="24" t="s">
        <v>2129</v>
      </c>
      <c r="I6762" s="21" t="s">
        <v>12142</v>
      </c>
      <c r="J6762" s="24" t="s">
        <v>833</v>
      </c>
      <c r="K6762" s="21">
        <v>1</v>
      </c>
      <c r="L6762" s="22" t="s">
        <v>830</v>
      </c>
      <c r="M6762" s="24" t="s">
        <v>378</v>
      </c>
      <c r="N6762" s="24"/>
      <c r="O6762" s="21"/>
      <c r="P6762" s="21"/>
      <c r="Q6762" s="21" t="s">
        <v>3806</v>
      </c>
      <c r="R6762" s="21"/>
      <c r="S6762" s="22" t="s">
        <v>195</v>
      </c>
      <c r="T6762" s="22" t="s">
        <v>2132</v>
      </c>
      <c r="U6762" s="21" t="s">
        <v>195</v>
      </c>
      <c r="V6762" s="28" t="s">
        <v>12599</v>
      </c>
    </row>
    <row r="6763" spans="1:22" s="4" customFormat="1" ht="24" hidden="1" customHeight="1">
      <c r="A6763" s="21"/>
      <c r="B6763" s="22" t="s">
        <v>2128</v>
      </c>
      <c r="C6763" s="22" t="s">
        <v>2130</v>
      </c>
      <c r="D6763" s="22" t="s">
        <v>2131</v>
      </c>
      <c r="E6763" s="22" t="s">
        <v>22</v>
      </c>
      <c r="F6763" s="22" t="s">
        <v>23</v>
      </c>
      <c r="G6763" s="22" t="s">
        <v>560</v>
      </c>
      <c r="H6763" s="24" t="s">
        <v>2129</v>
      </c>
      <c r="I6763" s="21" t="s">
        <v>12142</v>
      </c>
      <c r="J6763" s="24" t="s">
        <v>831</v>
      </c>
      <c r="K6763" s="21">
        <v>2</v>
      </c>
      <c r="L6763" s="22" t="s">
        <v>832</v>
      </c>
      <c r="M6763" s="24" t="s">
        <v>378</v>
      </c>
      <c r="N6763" s="24"/>
      <c r="O6763" s="21"/>
      <c r="P6763" s="21"/>
      <c r="Q6763" s="21" t="s">
        <v>3806</v>
      </c>
      <c r="R6763" s="21"/>
      <c r="S6763" s="22" t="s">
        <v>195</v>
      </c>
      <c r="T6763" s="22" t="s">
        <v>2132</v>
      </c>
      <c r="U6763" s="21" t="s">
        <v>195</v>
      </c>
      <c r="V6763" s="28" t="s">
        <v>12599</v>
      </c>
    </row>
    <row r="6764" spans="1:22" s="4" customFormat="1" ht="24" hidden="1" customHeight="1">
      <c r="A6764" s="21"/>
      <c r="B6764" s="22" t="s">
        <v>2128</v>
      </c>
      <c r="C6764" s="22" t="s">
        <v>2130</v>
      </c>
      <c r="D6764" s="22" t="s">
        <v>2131</v>
      </c>
      <c r="E6764" s="22" t="s">
        <v>22</v>
      </c>
      <c r="F6764" s="22" t="s">
        <v>23</v>
      </c>
      <c r="G6764" s="22" t="s">
        <v>560</v>
      </c>
      <c r="H6764" s="24" t="s">
        <v>2129</v>
      </c>
      <c r="I6764" s="21" t="s">
        <v>12142</v>
      </c>
      <c r="J6764" s="24" t="s">
        <v>829</v>
      </c>
      <c r="K6764" s="21">
        <v>1</v>
      </c>
      <c r="L6764" s="22" t="s">
        <v>830</v>
      </c>
      <c r="M6764" s="24" t="s">
        <v>378</v>
      </c>
      <c r="N6764" s="24"/>
      <c r="O6764" s="21"/>
      <c r="P6764" s="21"/>
      <c r="Q6764" s="21" t="s">
        <v>3806</v>
      </c>
      <c r="R6764" s="21"/>
      <c r="S6764" s="22" t="s">
        <v>195</v>
      </c>
      <c r="T6764" s="22" t="s">
        <v>2132</v>
      </c>
      <c r="U6764" s="21" t="s">
        <v>195</v>
      </c>
      <c r="V6764" s="28" t="s">
        <v>12599</v>
      </c>
    </row>
    <row r="6765" spans="1:22" s="4" customFormat="1" ht="24" hidden="1" customHeight="1">
      <c r="A6765" s="21"/>
      <c r="B6765" s="22" t="s">
        <v>5886</v>
      </c>
      <c r="C6765" s="22" t="s">
        <v>5888</v>
      </c>
      <c r="D6765" s="22" t="s">
        <v>5889</v>
      </c>
      <c r="E6765" s="22" t="s">
        <v>22</v>
      </c>
      <c r="F6765" s="22" t="s">
        <v>23</v>
      </c>
      <c r="G6765" s="22" t="s">
        <v>560</v>
      </c>
      <c r="H6765" s="24" t="s">
        <v>5887</v>
      </c>
      <c r="I6765" s="21" t="s">
        <v>12142</v>
      </c>
      <c r="J6765" s="24" t="s">
        <v>5887</v>
      </c>
      <c r="K6765" s="21">
        <v>1</v>
      </c>
      <c r="L6765" s="22" t="s">
        <v>5891</v>
      </c>
      <c r="M6765" s="24" t="s">
        <v>167</v>
      </c>
      <c r="N6765" s="24"/>
      <c r="O6765" s="21"/>
      <c r="P6765" s="21"/>
      <c r="Q6765" s="21" t="s">
        <v>3806</v>
      </c>
      <c r="R6765" s="21"/>
      <c r="S6765" s="22" t="s">
        <v>195</v>
      </c>
      <c r="T6765" s="22" t="s">
        <v>5890</v>
      </c>
      <c r="U6765" s="21" t="s">
        <v>195</v>
      </c>
      <c r="V6765" s="28" t="s">
        <v>12599</v>
      </c>
    </row>
    <row r="6766" spans="1:22" s="4" customFormat="1" ht="24" hidden="1" customHeight="1">
      <c r="A6766" s="21"/>
      <c r="B6766" s="22" t="s">
        <v>1016</v>
      </c>
      <c r="C6766" s="22" t="s">
        <v>5374</v>
      </c>
      <c r="D6766" s="22" t="s">
        <v>5375</v>
      </c>
      <c r="E6766" s="22" t="s">
        <v>22</v>
      </c>
      <c r="F6766" s="22" t="s">
        <v>23</v>
      </c>
      <c r="G6766" s="22" t="s">
        <v>560</v>
      </c>
      <c r="H6766" s="24" t="s">
        <v>1017</v>
      </c>
      <c r="I6766" s="21" t="s">
        <v>12142</v>
      </c>
      <c r="J6766" s="69" t="s">
        <v>1024</v>
      </c>
      <c r="K6766" s="70" t="s">
        <v>53</v>
      </c>
      <c r="L6766" s="71" t="s">
        <v>1770</v>
      </c>
      <c r="M6766" s="69" t="s">
        <v>167</v>
      </c>
      <c r="N6766" s="69"/>
      <c r="O6766" s="21"/>
      <c r="P6766" s="21"/>
      <c r="Q6766" s="21" t="s">
        <v>2133</v>
      </c>
      <c r="R6766" s="21"/>
      <c r="S6766" s="22" t="s">
        <v>195</v>
      </c>
      <c r="T6766" s="22" t="s">
        <v>316</v>
      </c>
      <c r="U6766" s="21" t="s">
        <v>181</v>
      </c>
      <c r="V6766" s="28" t="s">
        <v>12599</v>
      </c>
    </row>
    <row r="6767" spans="1:22" s="4" customFormat="1" ht="24" hidden="1" customHeight="1">
      <c r="A6767" s="21"/>
      <c r="B6767" s="22" t="s">
        <v>6237</v>
      </c>
      <c r="C6767" s="22" t="s">
        <v>6239</v>
      </c>
      <c r="D6767" s="22" t="s">
        <v>6240</v>
      </c>
      <c r="E6767" s="22" t="s">
        <v>22</v>
      </c>
      <c r="F6767" s="22" t="s">
        <v>23</v>
      </c>
      <c r="G6767" s="22" t="s">
        <v>560</v>
      </c>
      <c r="H6767" s="24" t="s">
        <v>6238</v>
      </c>
      <c r="I6767" s="21" t="s">
        <v>12142</v>
      </c>
      <c r="J6767" s="24" t="s">
        <v>6238</v>
      </c>
      <c r="K6767" s="21">
        <v>3</v>
      </c>
      <c r="L6767" s="22" t="s">
        <v>6242</v>
      </c>
      <c r="M6767" s="24" t="s">
        <v>142</v>
      </c>
      <c r="N6767" s="24"/>
      <c r="O6767" s="21"/>
      <c r="P6767" s="21"/>
      <c r="Q6767" s="21" t="s">
        <v>2133</v>
      </c>
      <c r="R6767" s="21"/>
      <c r="S6767" s="22" t="s">
        <v>195</v>
      </c>
      <c r="T6767" s="22" t="s">
        <v>6241</v>
      </c>
      <c r="U6767" s="21" t="s">
        <v>195</v>
      </c>
      <c r="V6767" s="28" t="s">
        <v>12599</v>
      </c>
    </row>
    <row r="6768" spans="1:22" s="4" customFormat="1" ht="24" hidden="1" customHeight="1">
      <c r="A6768" s="21"/>
      <c r="B6768" s="22" t="s">
        <v>931</v>
      </c>
      <c r="C6768" s="22" t="s">
        <v>11185</v>
      </c>
      <c r="D6768" s="22" t="s">
        <v>11186</v>
      </c>
      <c r="E6768" s="22" t="s">
        <v>22</v>
      </c>
      <c r="F6768" s="22" t="s">
        <v>23</v>
      </c>
      <c r="G6768" s="22" t="s">
        <v>560</v>
      </c>
      <c r="H6768" s="24" t="s">
        <v>932</v>
      </c>
      <c r="I6768" s="21" t="s">
        <v>12142</v>
      </c>
      <c r="J6768" s="24" t="s">
        <v>932</v>
      </c>
      <c r="K6768" s="21" t="s">
        <v>22</v>
      </c>
      <c r="L6768" s="22" t="s">
        <v>184</v>
      </c>
      <c r="M6768" s="24" t="s">
        <v>167</v>
      </c>
      <c r="N6768" s="24"/>
      <c r="O6768" s="21"/>
      <c r="P6768" s="21"/>
      <c r="Q6768" s="21" t="s">
        <v>2133</v>
      </c>
      <c r="R6768" s="21"/>
      <c r="S6768" s="22" t="s">
        <v>195</v>
      </c>
      <c r="T6768" s="22" t="s">
        <v>1986</v>
      </c>
      <c r="U6768" s="21" t="s">
        <v>179</v>
      </c>
      <c r="V6768" s="28" t="s">
        <v>12599</v>
      </c>
    </row>
    <row r="6769" spans="1:22" s="4" customFormat="1" ht="24" hidden="1" customHeight="1">
      <c r="A6769" s="21"/>
      <c r="B6769" s="22" t="s">
        <v>1097</v>
      </c>
      <c r="C6769" s="22" t="s">
        <v>5314</v>
      </c>
      <c r="D6769" s="22" t="s">
        <v>5315</v>
      </c>
      <c r="E6769" s="22" t="s">
        <v>22</v>
      </c>
      <c r="F6769" s="22" t="s">
        <v>23</v>
      </c>
      <c r="G6769" s="22" t="s">
        <v>560</v>
      </c>
      <c r="H6769" s="24" t="s">
        <v>1098</v>
      </c>
      <c r="I6769" s="21" t="s">
        <v>12142</v>
      </c>
      <c r="J6769" s="24" t="s">
        <v>1104</v>
      </c>
      <c r="K6769" s="21">
        <v>3</v>
      </c>
      <c r="L6769" s="22" t="s">
        <v>710</v>
      </c>
      <c r="M6769" s="24" t="s">
        <v>378</v>
      </c>
      <c r="N6769" s="24"/>
      <c r="O6769" s="21"/>
      <c r="P6769" s="21"/>
      <c r="Q6769" s="21" t="s">
        <v>2133</v>
      </c>
      <c r="R6769" s="21"/>
      <c r="S6769" s="22" t="s">
        <v>195</v>
      </c>
      <c r="T6769" s="22" t="s">
        <v>5316</v>
      </c>
      <c r="U6769" s="21" t="s">
        <v>1101</v>
      </c>
      <c r="V6769" s="28" t="s">
        <v>12599</v>
      </c>
    </row>
    <row r="6770" spans="1:22" s="4" customFormat="1" ht="24" hidden="1" customHeight="1">
      <c r="A6770" s="21"/>
      <c r="B6770" s="22" t="s">
        <v>2128</v>
      </c>
      <c r="C6770" s="22" t="s">
        <v>2130</v>
      </c>
      <c r="D6770" s="22" t="s">
        <v>2131</v>
      </c>
      <c r="E6770" s="22" t="s">
        <v>22</v>
      </c>
      <c r="F6770" s="22" t="s">
        <v>23</v>
      </c>
      <c r="G6770" s="22" t="s">
        <v>560</v>
      </c>
      <c r="H6770" s="24" t="s">
        <v>2129</v>
      </c>
      <c r="I6770" s="21" t="s">
        <v>12142</v>
      </c>
      <c r="J6770" s="24" t="s">
        <v>833</v>
      </c>
      <c r="K6770" s="21">
        <v>1</v>
      </c>
      <c r="L6770" s="22" t="s">
        <v>830</v>
      </c>
      <c r="M6770" s="24" t="s">
        <v>378</v>
      </c>
      <c r="N6770" s="24"/>
      <c r="O6770" s="21"/>
      <c r="P6770" s="21"/>
      <c r="Q6770" s="21" t="s">
        <v>2133</v>
      </c>
      <c r="R6770" s="21"/>
      <c r="S6770" s="22" t="s">
        <v>195</v>
      </c>
      <c r="T6770" s="22" t="s">
        <v>2132</v>
      </c>
      <c r="U6770" s="21" t="s">
        <v>195</v>
      </c>
      <c r="V6770" s="28" t="s">
        <v>12599</v>
      </c>
    </row>
    <row r="6771" spans="1:22" s="4" customFormat="1" ht="24" hidden="1" customHeight="1">
      <c r="A6771" s="21"/>
      <c r="B6771" s="22" t="s">
        <v>2128</v>
      </c>
      <c r="C6771" s="22" t="s">
        <v>2130</v>
      </c>
      <c r="D6771" s="22" t="s">
        <v>2131</v>
      </c>
      <c r="E6771" s="22" t="s">
        <v>22</v>
      </c>
      <c r="F6771" s="22" t="s">
        <v>23</v>
      </c>
      <c r="G6771" s="22" t="s">
        <v>560</v>
      </c>
      <c r="H6771" s="24" t="s">
        <v>2129</v>
      </c>
      <c r="I6771" s="21" t="s">
        <v>12142</v>
      </c>
      <c r="J6771" s="24" t="s">
        <v>831</v>
      </c>
      <c r="K6771" s="21">
        <v>2</v>
      </c>
      <c r="L6771" s="22" t="s">
        <v>832</v>
      </c>
      <c r="M6771" s="24" t="s">
        <v>378</v>
      </c>
      <c r="N6771" s="24"/>
      <c r="O6771" s="21"/>
      <c r="P6771" s="21"/>
      <c r="Q6771" s="21" t="s">
        <v>2133</v>
      </c>
      <c r="R6771" s="21"/>
      <c r="S6771" s="22" t="s">
        <v>195</v>
      </c>
      <c r="T6771" s="22" t="s">
        <v>2132</v>
      </c>
      <c r="U6771" s="21" t="s">
        <v>195</v>
      </c>
      <c r="V6771" s="28" t="s">
        <v>12599</v>
      </c>
    </row>
    <row r="6772" spans="1:22" s="4" customFormat="1" ht="24" hidden="1" customHeight="1">
      <c r="A6772" s="21"/>
      <c r="B6772" s="22" t="s">
        <v>2128</v>
      </c>
      <c r="C6772" s="22" t="s">
        <v>2130</v>
      </c>
      <c r="D6772" s="22" t="s">
        <v>2131</v>
      </c>
      <c r="E6772" s="22" t="s">
        <v>22</v>
      </c>
      <c r="F6772" s="22" t="s">
        <v>23</v>
      </c>
      <c r="G6772" s="22" t="s">
        <v>560</v>
      </c>
      <c r="H6772" s="24" t="s">
        <v>2129</v>
      </c>
      <c r="I6772" s="21" t="s">
        <v>12142</v>
      </c>
      <c r="J6772" s="24" t="s">
        <v>829</v>
      </c>
      <c r="K6772" s="21">
        <v>1</v>
      </c>
      <c r="L6772" s="22" t="s">
        <v>830</v>
      </c>
      <c r="M6772" s="24" t="s">
        <v>378</v>
      </c>
      <c r="N6772" s="24"/>
      <c r="O6772" s="21"/>
      <c r="P6772" s="21"/>
      <c r="Q6772" s="21" t="s">
        <v>2133</v>
      </c>
      <c r="R6772" s="21"/>
      <c r="S6772" s="22" t="s">
        <v>195</v>
      </c>
      <c r="T6772" s="22" t="s">
        <v>2132</v>
      </c>
      <c r="U6772" s="21" t="s">
        <v>195</v>
      </c>
      <c r="V6772" s="28" t="s">
        <v>12599</v>
      </c>
    </row>
    <row r="6773" spans="1:22" s="4" customFormat="1" ht="24" hidden="1" customHeight="1">
      <c r="A6773" s="21"/>
      <c r="B6773" s="22" t="s">
        <v>5886</v>
      </c>
      <c r="C6773" s="22" t="s">
        <v>5888</v>
      </c>
      <c r="D6773" s="22" t="s">
        <v>5889</v>
      </c>
      <c r="E6773" s="22" t="s">
        <v>22</v>
      </c>
      <c r="F6773" s="22" t="s">
        <v>23</v>
      </c>
      <c r="G6773" s="22" t="s">
        <v>560</v>
      </c>
      <c r="H6773" s="24" t="s">
        <v>5887</v>
      </c>
      <c r="I6773" s="21" t="s">
        <v>12142</v>
      </c>
      <c r="J6773" s="24" t="s">
        <v>5887</v>
      </c>
      <c r="K6773" s="21">
        <v>1</v>
      </c>
      <c r="L6773" s="22" t="s">
        <v>5891</v>
      </c>
      <c r="M6773" s="24" t="s">
        <v>167</v>
      </c>
      <c r="N6773" s="24"/>
      <c r="O6773" s="21"/>
      <c r="P6773" s="21"/>
      <c r="Q6773" s="21" t="s">
        <v>2133</v>
      </c>
      <c r="R6773" s="21"/>
      <c r="S6773" s="22" t="s">
        <v>195</v>
      </c>
      <c r="T6773" s="22" t="s">
        <v>5890</v>
      </c>
      <c r="U6773" s="21" t="s">
        <v>195</v>
      </c>
      <c r="V6773" s="28" t="s">
        <v>12599</v>
      </c>
    </row>
    <row r="6774" spans="1:22" s="4" customFormat="1" ht="24" hidden="1" customHeight="1">
      <c r="A6774" s="21"/>
      <c r="B6774" s="22" t="s">
        <v>4847</v>
      </c>
      <c r="C6774" s="22" t="s">
        <v>8151</v>
      </c>
      <c r="D6774" s="22" t="s">
        <v>8152</v>
      </c>
      <c r="E6774" s="22" t="s">
        <v>22</v>
      </c>
      <c r="F6774" s="22" t="s">
        <v>23</v>
      </c>
      <c r="G6774" s="22" t="s">
        <v>483</v>
      </c>
      <c r="H6774" s="24" t="s">
        <v>4848</v>
      </c>
      <c r="I6774" s="21" t="s">
        <v>12142</v>
      </c>
      <c r="J6774" s="24" t="s">
        <v>2822</v>
      </c>
      <c r="K6774" s="21">
        <v>1</v>
      </c>
      <c r="L6774" s="22" t="s">
        <v>2823</v>
      </c>
      <c r="M6774" s="24" t="s">
        <v>167</v>
      </c>
      <c r="N6774" s="24"/>
      <c r="O6774" s="21"/>
      <c r="P6774" s="21"/>
      <c r="Q6774" s="21" t="s">
        <v>599</v>
      </c>
      <c r="R6774" s="21"/>
      <c r="S6774" s="22" t="s">
        <v>482</v>
      </c>
      <c r="T6774" s="22" t="s">
        <v>8153</v>
      </c>
      <c r="U6774" s="21" t="s">
        <v>195</v>
      </c>
      <c r="V6774" s="28" t="s">
        <v>12599</v>
      </c>
    </row>
    <row r="6775" spans="1:22" s="4" customFormat="1" ht="24" hidden="1" customHeight="1">
      <c r="A6775" s="21"/>
      <c r="B6775" s="22" t="s">
        <v>4847</v>
      </c>
      <c r="C6775" s="22" t="s">
        <v>8151</v>
      </c>
      <c r="D6775" s="22" t="s">
        <v>8152</v>
      </c>
      <c r="E6775" s="22" t="s">
        <v>22</v>
      </c>
      <c r="F6775" s="22" t="s">
        <v>23</v>
      </c>
      <c r="G6775" s="22" t="s">
        <v>483</v>
      </c>
      <c r="H6775" s="24" t="s">
        <v>4848</v>
      </c>
      <c r="I6775" s="21" t="s">
        <v>12142</v>
      </c>
      <c r="J6775" s="24" t="s">
        <v>1568</v>
      </c>
      <c r="K6775" s="21">
        <v>1</v>
      </c>
      <c r="L6775" s="22" t="s">
        <v>35</v>
      </c>
      <c r="M6775" s="24" t="s">
        <v>35</v>
      </c>
      <c r="N6775" s="24"/>
      <c r="O6775" s="21"/>
      <c r="P6775" s="21"/>
      <c r="Q6775" s="21" t="s">
        <v>599</v>
      </c>
      <c r="R6775" s="21"/>
      <c r="S6775" s="22" t="s">
        <v>482</v>
      </c>
      <c r="T6775" s="22" t="s">
        <v>8153</v>
      </c>
      <c r="U6775" s="21" t="s">
        <v>195</v>
      </c>
      <c r="V6775" s="28" t="s">
        <v>12599</v>
      </c>
    </row>
    <row r="6776" spans="1:22" s="4" customFormat="1" ht="24" hidden="1" customHeight="1">
      <c r="A6776" s="21"/>
      <c r="B6776" s="22" t="s">
        <v>207</v>
      </c>
      <c r="C6776" s="22" t="s">
        <v>8037</v>
      </c>
      <c r="D6776" s="22" t="s">
        <v>8038</v>
      </c>
      <c r="E6776" s="22" t="s">
        <v>22</v>
      </c>
      <c r="F6776" s="22" t="s">
        <v>23</v>
      </c>
      <c r="G6776" s="22" t="s">
        <v>483</v>
      </c>
      <c r="H6776" s="24" t="s">
        <v>208</v>
      </c>
      <c r="I6776" s="21" t="s">
        <v>12142</v>
      </c>
      <c r="J6776" s="24" t="s">
        <v>203</v>
      </c>
      <c r="K6776" s="21">
        <v>1</v>
      </c>
      <c r="L6776" s="22" t="s">
        <v>204</v>
      </c>
      <c r="M6776" s="24" t="s">
        <v>206</v>
      </c>
      <c r="N6776" s="24"/>
      <c r="O6776" s="21"/>
      <c r="P6776" s="21"/>
      <c r="Q6776" s="21" t="s">
        <v>599</v>
      </c>
      <c r="R6776" s="21"/>
      <c r="S6776" s="22" t="s">
        <v>482</v>
      </c>
      <c r="T6776" s="22" t="s">
        <v>196</v>
      </c>
      <c r="U6776" s="21" t="s">
        <v>195</v>
      </c>
      <c r="V6776" s="28" t="s">
        <v>12599</v>
      </c>
    </row>
    <row r="6777" spans="1:22" s="4" customFormat="1" ht="24" hidden="1" customHeight="1">
      <c r="A6777" s="21"/>
      <c r="B6777" s="22" t="s">
        <v>207</v>
      </c>
      <c r="C6777" s="22" t="s">
        <v>8037</v>
      </c>
      <c r="D6777" s="22" t="s">
        <v>8038</v>
      </c>
      <c r="E6777" s="22" t="s">
        <v>22</v>
      </c>
      <c r="F6777" s="22" t="s">
        <v>23</v>
      </c>
      <c r="G6777" s="22" t="s">
        <v>483</v>
      </c>
      <c r="H6777" s="24" t="s">
        <v>208</v>
      </c>
      <c r="I6777" s="21" t="s">
        <v>12142</v>
      </c>
      <c r="J6777" s="24" t="s">
        <v>200</v>
      </c>
      <c r="K6777" s="21">
        <v>3</v>
      </c>
      <c r="L6777" s="22" t="s">
        <v>201</v>
      </c>
      <c r="M6777" s="24" t="s">
        <v>142</v>
      </c>
      <c r="N6777" s="24"/>
      <c r="O6777" s="21"/>
      <c r="P6777" s="21"/>
      <c r="Q6777" s="21" t="s">
        <v>599</v>
      </c>
      <c r="R6777" s="21"/>
      <c r="S6777" s="22" t="s">
        <v>482</v>
      </c>
      <c r="T6777" s="22" t="s">
        <v>196</v>
      </c>
      <c r="U6777" s="21" t="s">
        <v>195</v>
      </c>
      <c r="V6777" s="28" t="s">
        <v>12599</v>
      </c>
    </row>
    <row r="6778" spans="1:22" s="4" customFormat="1" ht="24" hidden="1" customHeight="1">
      <c r="A6778" s="21"/>
      <c r="B6778" s="22" t="s">
        <v>1771</v>
      </c>
      <c r="C6778" s="22" t="s">
        <v>4882</v>
      </c>
      <c r="D6778" s="22" t="s">
        <v>4883</v>
      </c>
      <c r="E6778" s="22" t="s">
        <v>22</v>
      </c>
      <c r="F6778" s="22" t="s">
        <v>23</v>
      </c>
      <c r="G6778" s="22" t="s">
        <v>483</v>
      </c>
      <c r="H6778" s="24" t="s">
        <v>1772</v>
      </c>
      <c r="I6778" s="21" t="s">
        <v>12142</v>
      </c>
      <c r="J6778" s="24" t="s">
        <v>12622</v>
      </c>
      <c r="K6778" s="21">
        <v>1</v>
      </c>
      <c r="L6778" s="22" t="s">
        <v>12623</v>
      </c>
      <c r="M6778" s="24" t="s">
        <v>12624</v>
      </c>
      <c r="N6778" s="24"/>
      <c r="O6778" s="21"/>
      <c r="P6778" s="21"/>
      <c r="Q6778" s="21" t="s">
        <v>599</v>
      </c>
      <c r="R6778" s="21"/>
      <c r="S6778" s="22" t="s">
        <v>482</v>
      </c>
      <c r="T6778" s="22" t="s">
        <v>4884</v>
      </c>
      <c r="U6778" s="21" t="s">
        <v>700</v>
      </c>
      <c r="V6778" s="28" t="s">
        <v>12599</v>
      </c>
    </row>
    <row r="6779" spans="1:22" s="4" customFormat="1" ht="24" hidden="1" customHeight="1">
      <c r="A6779" s="21"/>
      <c r="B6779" s="22" t="s">
        <v>931</v>
      </c>
      <c r="C6779" s="22" t="s">
        <v>11190</v>
      </c>
      <c r="D6779" s="22" t="s">
        <v>11191</v>
      </c>
      <c r="E6779" s="22" t="s">
        <v>22</v>
      </c>
      <c r="F6779" s="22" t="s">
        <v>23</v>
      </c>
      <c r="G6779" s="22" t="s">
        <v>483</v>
      </c>
      <c r="H6779" s="24" t="s">
        <v>932</v>
      </c>
      <c r="I6779" s="21" t="s">
        <v>12142</v>
      </c>
      <c r="J6779" s="24" t="s">
        <v>932</v>
      </c>
      <c r="K6779" s="21" t="s">
        <v>22</v>
      </c>
      <c r="L6779" s="22" t="s">
        <v>184</v>
      </c>
      <c r="M6779" s="24" t="s">
        <v>167</v>
      </c>
      <c r="N6779" s="24"/>
      <c r="O6779" s="21"/>
      <c r="P6779" s="21"/>
      <c r="Q6779" s="21" t="s">
        <v>599</v>
      </c>
      <c r="R6779" s="21"/>
      <c r="S6779" s="22" t="s">
        <v>482</v>
      </c>
      <c r="T6779" s="22" t="s">
        <v>935</v>
      </c>
      <c r="U6779" s="21" t="s">
        <v>179</v>
      </c>
      <c r="V6779" s="28" t="s">
        <v>12599</v>
      </c>
    </row>
    <row r="6780" spans="1:22" s="4" customFormat="1" ht="24" hidden="1" customHeight="1">
      <c r="A6780" s="21"/>
      <c r="B6780" s="22" t="s">
        <v>625</v>
      </c>
      <c r="C6780" s="22" t="s">
        <v>9782</v>
      </c>
      <c r="D6780" s="22" t="s">
        <v>9783</v>
      </c>
      <c r="E6780" s="22" t="s">
        <v>22</v>
      </c>
      <c r="F6780" s="22" t="s">
        <v>23</v>
      </c>
      <c r="G6780" s="22" t="s">
        <v>483</v>
      </c>
      <c r="H6780" s="24" t="s">
        <v>626</v>
      </c>
      <c r="I6780" s="21" t="s">
        <v>12142</v>
      </c>
      <c r="J6780" s="29" t="s">
        <v>626</v>
      </c>
      <c r="K6780" s="21">
        <v>2</v>
      </c>
      <c r="L6780" s="31" t="s">
        <v>12477</v>
      </c>
      <c r="M6780" s="34" t="s">
        <v>12478</v>
      </c>
      <c r="N6780" s="34"/>
      <c r="O6780" s="21"/>
      <c r="P6780" s="21"/>
      <c r="Q6780" s="21" t="s">
        <v>599</v>
      </c>
      <c r="R6780" s="21"/>
      <c r="S6780" s="22" t="s">
        <v>482</v>
      </c>
      <c r="T6780" s="22" t="s">
        <v>6869</v>
      </c>
      <c r="U6780" s="21" t="s">
        <v>482</v>
      </c>
      <c r="V6780" s="28" t="s">
        <v>12599</v>
      </c>
    </row>
    <row r="6781" spans="1:22" s="4" customFormat="1" ht="24" hidden="1" customHeight="1">
      <c r="A6781" s="21"/>
      <c r="B6781" s="22" t="s">
        <v>823</v>
      </c>
      <c r="C6781" s="22" t="s">
        <v>11387</v>
      </c>
      <c r="D6781" s="22" t="s">
        <v>11388</v>
      </c>
      <c r="E6781" s="22" t="s">
        <v>22</v>
      </c>
      <c r="F6781" s="22" t="s">
        <v>23</v>
      </c>
      <c r="G6781" s="22" t="s">
        <v>483</v>
      </c>
      <c r="H6781" s="24" t="s">
        <v>824</v>
      </c>
      <c r="I6781" s="21" t="s">
        <v>12142</v>
      </c>
      <c r="J6781" s="24" t="s">
        <v>833</v>
      </c>
      <c r="K6781" s="21">
        <v>1</v>
      </c>
      <c r="L6781" s="22" t="s">
        <v>830</v>
      </c>
      <c r="M6781" s="24" t="s">
        <v>834</v>
      </c>
      <c r="N6781" s="24"/>
      <c r="O6781" s="21"/>
      <c r="P6781" s="21"/>
      <c r="Q6781" s="21" t="s">
        <v>599</v>
      </c>
      <c r="R6781" s="21"/>
      <c r="S6781" s="22" t="s">
        <v>482</v>
      </c>
      <c r="T6781" s="22" t="s">
        <v>11030</v>
      </c>
      <c r="U6781" s="21" t="s">
        <v>195</v>
      </c>
      <c r="V6781" s="28" t="s">
        <v>12599</v>
      </c>
    </row>
    <row r="6782" spans="1:22" s="4" customFormat="1" ht="24" hidden="1" customHeight="1">
      <c r="A6782" s="21"/>
      <c r="B6782" s="22" t="s">
        <v>823</v>
      </c>
      <c r="C6782" s="22" t="s">
        <v>11387</v>
      </c>
      <c r="D6782" s="22" t="s">
        <v>11388</v>
      </c>
      <c r="E6782" s="22" t="s">
        <v>22</v>
      </c>
      <c r="F6782" s="22" t="s">
        <v>23</v>
      </c>
      <c r="G6782" s="22" t="s">
        <v>483</v>
      </c>
      <c r="H6782" s="24" t="s">
        <v>824</v>
      </c>
      <c r="I6782" s="21" t="s">
        <v>12142</v>
      </c>
      <c r="J6782" s="24" t="s">
        <v>831</v>
      </c>
      <c r="K6782" s="21">
        <v>2</v>
      </c>
      <c r="L6782" s="22" t="s">
        <v>832</v>
      </c>
      <c r="M6782" s="24" t="s">
        <v>378</v>
      </c>
      <c r="N6782" s="24"/>
      <c r="O6782" s="21"/>
      <c r="P6782" s="21"/>
      <c r="Q6782" s="21" t="s">
        <v>599</v>
      </c>
      <c r="R6782" s="21"/>
      <c r="S6782" s="22" t="s">
        <v>482</v>
      </c>
      <c r="T6782" s="22" t="s">
        <v>11030</v>
      </c>
      <c r="U6782" s="21" t="s">
        <v>195</v>
      </c>
      <c r="V6782" s="28" t="s">
        <v>12599</v>
      </c>
    </row>
    <row r="6783" spans="1:22" s="4" customFormat="1" ht="24" hidden="1" customHeight="1">
      <c r="A6783" s="21"/>
      <c r="B6783" s="22" t="s">
        <v>823</v>
      </c>
      <c r="C6783" s="22" t="s">
        <v>11387</v>
      </c>
      <c r="D6783" s="22" t="s">
        <v>11388</v>
      </c>
      <c r="E6783" s="22" t="s">
        <v>22</v>
      </c>
      <c r="F6783" s="22" t="s">
        <v>23</v>
      </c>
      <c r="G6783" s="22" t="s">
        <v>483</v>
      </c>
      <c r="H6783" s="24" t="s">
        <v>824</v>
      </c>
      <c r="I6783" s="21" t="s">
        <v>12142</v>
      </c>
      <c r="J6783" s="24" t="s">
        <v>829</v>
      </c>
      <c r="K6783" s="21">
        <v>1</v>
      </c>
      <c r="L6783" s="22" t="s">
        <v>830</v>
      </c>
      <c r="M6783" s="24" t="s">
        <v>378</v>
      </c>
      <c r="N6783" s="24"/>
      <c r="O6783" s="21"/>
      <c r="P6783" s="21"/>
      <c r="Q6783" s="21" t="s">
        <v>599</v>
      </c>
      <c r="R6783" s="21"/>
      <c r="S6783" s="22" t="s">
        <v>482</v>
      </c>
      <c r="T6783" s="22" t="s">
        <v>11030</v>
      </c>
      <c r="U6783" s="21" t="s">
        <v>195</v>
      </c>
      <c r="V6783" s="28" t="s">
        <v>12599</v>
      </c>
    </row>
    <row r="6784" spans="1:22" s="4" customFormat="1" ht="24" hidden="1" customHeight="1">
      <c r="A6784" s="21"/>
      <c r="B6784" s="22" t="s">
        <v>8884</v>
      </c>
      <c r="C6784" s="22" t="s">
        <v>11525</v>
      </c>
      <c r="D6784" s="22" t="s">
        <v>11526</v>
      </c>
      <c r="E6784" s="22" t="s">
        <v>22</v>
      </c>
      <c r="F6784" s="22" t="s">
        <v>23</v>
      </c>
      <c r="G6784" s="22" t="s">
        <v>483</v>
      </c>
      <c r="H6784" s="24" t="s">
        <v>8885</v>
      </c>
      <c r="I6784" s="21" t="s">
        <v>12151</v>
      </c>
      <c r="J6784" s="29" t="s">
        <v>12565</v>
      </c>
      <c r="K6784" s="21">
        <v>1</v>
      </c>
      <c r="L6784" s="31" t="s">
        <v>12566</v>
      </c>
      <c r="M6784" s="34" t="s">
        <v>1884</v>
      </c>
      <c r="N6784" s="34"/>
      <c r="O6784" s="21"/>
      <c r="P6784" s="21"/>
      <c r="Q6784" s="21" t="s">
        <v>599</v>
      </c>
      <c r="R6784" s="21"/>
      <c r="S6784" s="22" t="s">
        <v>482</v>
      </c>
      <c r="T6784" s="22" t="s">
        <v>5750</v>
      </c>
      <c r="U6784" s="21" t="s">
        <v>482</v>
      </c>
      <c r="V6784" s="28" t="s">
        <v>12599</v>
      </c>
    </row>
    <row r="6785" spans="1:22" s="4" customFormat="1" ht="24" hidden="1" customHeight="1">
      <c r="A6785" s="21"/>
      <c r="B6785" s="22" t="s">
        <v>4847</v>
      </c>
      <c r="C6785" s="22" t="s">
        <v>8151</v>
      </c>
      <c r="D6785" s="22" t="s">
        <v>8152</v>
      </c>
      <c r="E6785" s="22" t="s">
        <v>22</v>
      </c>
      <c r="F6785" s="22" t="s">
        <v>23</v>
      </c>
      <c r="G6785" s="22" t="s">
        <v>483</v>
      </c>
      <c r="H6785" s="24" t="s">
        <v>4848</v>
      </c>
      <c r="I6785" s="21" t="s">
        <v>12142</v>
      </c>
      <c r="J6785" s="24" t="s">
        <v>2822</v>
      </c>
      <c r="K6785" s="21">
        <v>1</v>
      </c>
      <c r="L6785" s="22" t="s">
        <v>2823</v>
      </c>
      <c r="M6785" s="24" t="s">
        <v>167</v>
      </c>
      <c r="N6785" s="24"/>
      <c r="O6785" s="21"/>
      <c r="P6785" s="21"/>
      <c r="Q6785" s="21" t="s">
        <v>600</v>
      </c>
      <c r="R6785" s="21"/>
      <c r="S6785" s="22" t="s">
        <v>482</v>
      </c>
      <c r="T6785" s="22" t="s">
        <v>8153</v>
      </c>
      <c r="U6785" s="21" t="s">
        <v>195</v>
      </c>
      <c r="V6785" s="28" t="s">
        <v>12599</v>
      </c>
    </row>
    <row r="6786" spans="1:22" s="4" customFormat="1" ht="24" hidden="1" customHeight="1">
      <c r="A6786" s="21"/>
      <c r="B6786" s="22" t="s">
        <v>4847</v>
      </c>
      <c r="C6786" s="22" t="s">
        <v>8151</v>
      </c>
      <c r="D6786" s="22" t="s">
        <v>8152</v>
      </c>
      <c r="E6786" s="22" t="s">
        <v>22</v>
      </c>
      <c r="F6786" s="22" t="s">
        <v>23</v>
      </c>
      <c r="G6786" s="22" t="s">
        <v>483</v>
      </c>
      <c r="H6786" s="24" t="s">
        <v>4848</v>
      </c>
      <c r="I6786" s="21" t="s">
        <v>12142</v>
      </c>
      <c r="J6786" s="24" t="s">
        <v>1568</v>
      </c>
      <c r="K6786" s="21">
        <v>1</v>
      </c>
      <c r="L6786" s="22" t="s">
        <v>35</v>
      </c>
      <c r="M6786" s="24" t="s">
        <v>35</v>
      </c>
      <c r="N6786" s="24"/>
      <c r="O6786" s="21"/>
      <c r="P6786" s="21"/>
      <c r="Q6786" s="21" t="s">
        <v>600</v>
      </c>
      <c r="R6786" s="21"/>
      <c r="S6786" s="22" t="s">
        <v>482</v>
      </c>
      <c r="T6786" s="22" t="s">
        <v>8153</v>
      </c>
      <c r="U6786" s="21" t="s">
        <v>195</v>
      </c>
      <c r="V6786" s="28" t="s">
        <v>12599</v>
      </c>
    </row>
    <row r="6787" spans="1:22" s="4" customFormat="1" ht="24" hidden="1" customHeight="1">
      <c r="A6787" s="21"/>
      <c r="B6787" s="22" t="s">
        <v>207</v>
      </c>
      <c r="C6787" s="22" t="s">
        <v>7429</v>
      </c>
      <c r="D6787" s="22" t="s">
        <v>7430</v>
      </c>
      <c r="E6787" s="22" t="s">
        <v>22</v>
      </c>
      <c r="F6787" s="22" t="s">
        <v>23</v>
      </c>
      <c r="G6787" s="22" t="s">
        <v>483</v>
      </c>
      <c r="H6787" s="24" t="s">
        <v>208</v>
      </c>
      <c r="I6787" s="21" t="s">
        <v>12142</v>
      </c>
      <c r="J6787" s="24" t="s">
        <v>203</v>
      </c>
      <c r="K6787" s="21">
        <v>1</v>
      </c>
      <c r="L6787" s="22" t="s">
        <v>204</v>
      </c>
      <c r="M6787" s="24" t="s">
        <v>206</v>
      </c>
      <c r="N6787" s="24"/>
      <c r="O6787" s="21"/>
      <c r="P6787" s="21"/>
      <c r="Q6787" s="21" t="s">
        <v>600</v>
      </c>
      <c r="R6787" s="21"/>
      <c r="S6787" s="22" t="s">
        <v>482</v>
      </c>
      <c r="T6787" s="22" t="s">
        <v>196</v>
      </c>
      <c r="U6787" s="21" t="s">
        <v>195</v>
      </c>
      <c r="V6787" s="28" t="s">
        <v>12599</v>
      </c>
    </row>
    <row r="6788" spans="1:22" s="4" customFormat="1" ht="24" hidden="1" customHeight="1">
      <c r="A6788" s="21"/>
      <c r="B6788" s="22" t="s">
        <v>207</v>
      </c>
      <c r="C6788" s="22" t="s">
        <v>7429</v>
      </c>
      <c r="D6788" s="22" t="s">
        <v>7430</v>
      </c>
      <c r="E6788" s="22" t="s">
        <v>22</v>
      </c>
      <c r="F6788" s="22" t="s">
        <v>23</v>
      </c>
      <c r="G6788" s="22" t="s">
        <v>483</v>
      </c>
      <c r="H6788" s="24" t="s">
        <v>208</v>
      </c>
      <c r="I6788" s="21" t="s">
        <v>12142</v>
      </c>
      <c r="J6788" s="24" t="s">
        <v>200</v>
      </c>
      <c r="K6788" s="21">
        <v>3</v>
      </c>
      <c r="L6788" s="22" t="s">
        <v>201</v>
      </c>
      <c r="M6788" s="24" t="s">
        <v>142</v>
      </c>
      <c r="N6788" s="24"/>
      <c r="O6788" s="21"/>
      <c r="P6788" s="21"/>
      <c r="Q6788" s="21" t="s">
        <v>600</v>
      </c>
      <c r="R6788" s="21"/>
      <c r="S6788" s="22" t="s">
        <v>482</v>
      </c>
      <c r="T6788" s="22" t="s">
        <v>196</v>
      </c>
      <c r="U6788" s="21" t="s">
        <v>195</v>
      </c>
      <c r="V6788" s="28" t="s">
        <v>12599</v>
      </c>
    </row>
    <row r="6789" spans="1:22" s="4" customFormat="1" ht="24" hidden="1" customHeight="1">
      <c r="A6789" s="21"/>
      <c r="B6789" s="22" t="s">
        <v>1771</v>
      </c>
      <c r="C6789" s="22" t="s">
        <v>4882</v>
      </c>
      <c r="D6789" s="22" t="s">
        <v>4883</v>
      </c>
      <c r="E6789" s="22" t="s">
        <v>22</v>
      </c>
      <c r="F6789" s="22" t="s">
        <v>23</v>
      </c>
      <c r="G6789" s="22" t="s">
        <v>483</v>
      </c>
      <c r="H6789" s="24" t="s">
        <v>1772</v>
      </c>
      <c r="I6789" s="21" t="s">
        <v>12142</v>
      </c>
      <c r="J6789" s="24" t="s">
        <v>12622</v>
      </c>
      <c r="K6789" s="21">
        <v>1</v>
      </c>
      <c r="L6789" s="22" t="s">
        <v>12623</v>
      </c>
      <c r="M6789" s="24" t="s">
        <v>12624</v>
      </c>
      <c r="N6789" s="24"/>
      <c r="O6789" s="21"/>
      <c r="P6789" s="21"/>
      <c r="Q6789" s="21" t="s">
        <v>600</v>
      </c>
      <c r="R6789" s="21"/>
      <c r="S6789" s="22" t="s">
        <v>482</v>
      </c>
      <c r="T6789" s="22" t="s">
        <v>4884</v>
      </c>
      <c r="U6789" s="21" t="s">
        <v>700</v>
      </c>
      <c r="V6789" s="28" t="s">
        <v>12599</v>
      </c>
    </row>
    <row r="6790" spans="1:22" s="4" customFormat="1" ht="24" hidden="1" customHeight="1">
      <c r="A6790" s="21"/>
      <c r="B6790" s="22" t="s">
        <v>931</v>
      </c>
      <c r="C6790" s="22" t="s">
        <v>11190</v>
      </c>
      <c r="D6790" s="22" t="s">
        <v>11191</v>
      </c>
      <c r="E6790" s="22" t="s">
        <v>22</v>
      </c>
      <c r="F6790" s="22" t="s">
        <v>23</v>
      </c>
      <c r="G6790" s="22" t="s">
        <v>483</v>
      </c>
      <c r="H6790" s="24" t="s">
        <v>932</v>
      </c>
      <c r="I6790" s="21" t="s">
        <v>12142</v>
      </c>
      <c r="J6790" s="24" t="s">
        <v>932</v>
      </c>
      <c r="K6790" s="21" t="s">
        <v>22</v>
      </c>
      <c r="L6790" s="22" t="s">
        <v>184</v>
      </c>
      <c r="M6790" s="24" t="s">
        <v>167</v>
      </c>
      <c r="N6790" s="24"/>
      <c r="O6790" s="21"/>
      <c r="P6790" s="21"/>
      <c r="Q6790" s="21" t="s">
        <v>600</v>
      </c>
      <c r="R6790" s="21"/>
      <c r="S6790" s="22" t="s">
        <v>482</v>
      </c>
      <c r="T6790" s="22" t="s">
        <v>935</v>
      </c>
      <c r="U6790" s="21" t="s">
        <v>179</v>
      </c>
      <c r="V6790" s="28" t="s">
        <v>12599</v>
      </c>
    </row>
    <row r="6791" spans="1:22" s="4" customFormat="1" ht="24" hidden="1" customHeight="1">
      <c r="A6791" s="21"/>
      <c r="B6791" s="22" t="s">
        <v>625</v>
      </c>
      <c r="C6791" s="22" t="s">
        <v>9782</v>
      </c>
      <c r="D6791" s="22" t="s">
        <v>9783</v>
      </c>
      <c r="E6791" s="22" t="s">
        <v>22</v>
      </c>
      <c r="F6791" s="22" t="s">
        <v>23</v>
      </c>
      <c r="G6791" s="22" t="s">
        <v>483</v>
      </c>
      <c r="H6791" s="24" t="s">
        <v>626</v>
      </c>
      <c r="I6791" s="21" t="s">
        <v>12142</v>
      </c>
      <c r="J6791" s="29" t="s">
        <v>626</v>
      </c>
      <c r="K6791" s="21">
        <v>2</v>
      </c>
      <c r="L6791" s="31" t="s">
        <v>12477</v>
      </c>
      <c r="M6791" s="34" t="s">
        <v>12478</v>
      </c>
      <c r="N6791" s="34"/>
      <c r="O6791" s="21"/>
      <c r="P6791" s="21"/>
      <c r="Q6791" s="21" t="s">
        <v>600</v>
      </c>
      <c r="R6791" s="21"/>
      <c r="S6791" s="22" t="s">
        <v>482</v>
      </c>
      <c r="T6791" s="22" t="s">
        <v>6869</v>
      </c>
      <c r="U6791" s="21" t="s">
        <v>482</v>
      </c>
      <c r="V6791" s="28" t="s">
        <v>12599</v>
      </c>
    </row>
    <row r="6792" spans="1:22" s="4" customFormat="1" ht="24" hidden="1" customHeight="1">
      <c r="A6792" s="21"/>
      <c r="B6792" s="22" t="s">
        <v>823</v>
      </c>
      <c r="C6792" s="22" t="s">
        <v>11387</v>
      </c>
      <c r="D6792" s="22" t="s">
        <v>11388</v>
      </c>
      <c r="E6792" s="22" t="s">
        <v>22</v>
      </c>
      <c r="F6792" s="22" t="s">
        <v>23</v>
      </c>
      <c r="G6792" s="22" t="s">
        <v>483</v>
      </c>
      <c r="H6792" s="24" t="s">
        <v>824</v>
      </c>
      <c r="I6792" s="21" t="s">
        <v>12142</v>
      </c>
      <c r="J6792" s="24" t="s">
        <v>833</v>
      </c>
      <c r="K6792" s="21">
        <v>1</v>
      </c>
      <c r="L6792" s="22" t="s">
        <v>830</v>
      </c>
      <c r="M6792" s="24" t="s">
        <v>834</v>
      </c>
      <c r="N6792" s="24"/>
      <c r="O6792" s="21"/>
      <c r="P6792" s="21"/>
      <c r="Q6792" s="21" t="s">
        <v>600</v>
      </c>
      <c r="R6792" s="21"/>
      <c r="S6792" s="22" t="s">
        <v>482</v>
      </c>
      <c r="T6792" s="22" t="s">
        <v>11030</v>
      </c>
      <c r="U6792" s="21" t="s">
        <v>195</v>
      </c>
      <c r="V6792" s="28" t="s">
        <v>12599</v>
      </c>
    </row>
    <row r="6793" spans="1:22" s="4" customFormat="1" ht="24" hidden="1" customHeight="1">
      <c r="A6793" s="21"/>
      <c r="B6793" s="22" t="s">
        <v>823</v>
      </c>
      <c r="C6793" s="22" t="s">
        <v>11387</v>
      </c>
      <c r="D6793" s="22" t="s">
        <v>11388</v>
      </c>
      <c r="E6793" s="22" t="s">
        <v>22</v>
      </c>
      <c r="F6793" s="22" t="s">
        <v>23</v>
      </c>
      <c r="G6793" s="22" t="s">
        <v>483</v>
      </c>
      <c r="H6793" s="24" t="s">
        <v>824</v>
      </c>
      <c r="I6793" s="21" t="s">
        <v>12142</v>
      </c>
      <c r="J6793" s="24" t="s">
        <v>831</v>
      </c>
      <c r="K6793" s="21">
        <v>2</v>
      </c>
      <c r="L6793" s="22" t="s">
        <v>832</v>
      </c>
      <c r="M6793" s="24" t="s">
        <v>378</v>
      </c>
      <c r="N6793" s="24"/>
      <c r="O6793" s="21"/>
      <c r="P6793" s="21"/>
      <c r="Q6793" s="21" t="s">
        <v>600</v>
      </c>
      <c r="R6793" s="21"/>
      <c r="S6793" s="22" t="s">
        <v>482</v>
      </c>
      <c r="T6793" s="22" t="s">
        <v>11030</v>
      </c>
      <c r="U6793" s="21" t="s">
        <v>195</v>
      </c>
      <c r="V6793" s="28" t="s">
        <v>12599</v>
      </c>
    </row>
    <row r="6794" spans="1:22" s="4" customFormat="1" ht="24" hidden="1" customHeight="1">
      <c r="A6794" s="21"/>
      <c r="B6794" s="22" t="s">
        <v>823</v>
      </c>
      <c r="C6794" s="22" t="s">
        <v>11387</v>
      </c>
      <c r="D6794" s="22" t="s">
        <v>11388</v>
      </c>
      <c r="E6794" s="22" t="s">
        <v>22</v>
      </c>
      <c r="F6794" s="22" t="s">
        <v>23</v>
      </c>
      <c r="G6794" s="22" t="s">
        <v>483</v>
      </c>
      <c r="H6794" s="24" t="s">
        <v>824</v>
      </c>
      <c r="I6794" s="21" t="s">
        <v>12142</v>
      </c>
      <c r="J6794" s="24" t="s">
        <v>829</v>
      </c>
      <c r="K6794" s="21">
        <v>1</v>
      </c>
      <c r="L6794" s="22" t="s">
        <v>830</v>
      </c>
      <c r="M6794" s="24" t="s">
        <v>378</v>
      </c>
      <c r="N6794" s="24"/>
      <c r="O6794" s="21"/>
      <c r="P6794" s="21"/>
      <c r="Q6794" s="21" t="s">
        <v>600</v>
      </c>
      <c r="R6794" s="21"/>
      <c r="S6794" s="22" t="s">
        <v>482</v>
      </c>
      <c r="T6794" s="22" t="s">
        <v>11030</v>
      </c>
      <c r="U6794" s="21" t="s">
        <v>195</v>
      </c>
      <c r="V6794" s="28" t="s">
        <v>12599</v>
      </c>
    </row>
    <row r="6795" spans="1:22" s="4" customFormat="1" ht="24" hidden="1" customHeight="1">
      <c r="A6795" s="21"/>
      <c r="B6795" s="22" t="s">
        <v>8884</v>
      </c>
      <c r="C6795" s="22" t="s">
        <v>11525</v>
      </c>
      <c r="D6795" s="22" t="s">
        <v>11526</v>
      </c>
      <c r="E6795" s="22" t="s">
        <v>22</v>
      </c>
      <c r="F6795" s="22" t="s">
        <v>23</v>
      </c>
      <c r="G6795" s="22" t="s">
        <v>483</v>
      </c>
      <c r="H6795" s="24" t="s">
        <v>8885</v>
      </c>
      <c r="I6795" s="21" t="s">
        <v>12151</v>
      </c>
      <c r="J6795" s="29" t="s">
        <v>12565</v>
      </c>
      <c r="K6795" s="21">
        <v>1</v>
      </c>
      <c r="L6795" s="31" t="s">
        <v>12566</v>
      </c>
      <c r="M6795" s="34" t="s">
        <v>1884</v>
      </c>
      <c r="N6795" s="34"/>
      <c r="O6795" s="21"/>
      <c r="P6795" s="21"/>
      <c r="Q6795" s="21" t="s">
        <v>600</v>
      </c>
      <c r="R6795" s="21"/>
      <c r="S6795" s="22" t="s">
        <v>482</v>
      </c>
      <c r="T6795" s="22" t="s">
        <v>5750</v>
      </c>
      <c r="U6795" s="21" t="s">
        <v>482</v>
      </c>
      <c r="V6795" s="28" t="s">
        <v>12599</v>
      </c>
    </row>
    <row r="6796" spans="1:22" s="4" customFormat="1" ht="24" hidden="1" customHeight="1">
      <c r="A6796" s="21"/>
      <c r="B6796" s="22" t="s">
        <v>4847</v>
      </c>
      <c r="C6796" s="22" t="s">
        <v>8151</v>
      </c>
      <c r="D6796" s="22" t="s">
        <v>8152</v>
      </c>
      <c r="E6796" s="22" t="s">
        <v>22</v>
      </c>
      <c r="F6796" s="22" t="s">
        <v>23</v>
      </c>
      <c r="G6796" s="22" t="s">
        <v>483</v>
      </c>
      <c r="H6796" s="24" t="s">
        <v>4848</v>
      </c>
      <c r="I6796" s="21" t="s">
        <v>12142</v>
      </c>
      <c r="J6796" s="24" t="s">
        <v>2822</v>
      </c>
      <c r="K6796" s="21">
        <v>1</v>
      </c>
      <c r="L6796" s="22" t="s">
        <v>2823</v>
      </c>
      <c r="M6796" s="24" t="s">
        <v>167</v>
      </c>
      <c r="N6796" s="24"/>
      <c r="O6796" s="21"/>
      <c r="P6796" s="21"/>
      <c r="Q6796" s="21" t="s">
        <v>601</v>
      </c>
      <c r="R6796" s="21"/>
      <c r="S6796" s="22" t="s">
        <v>482</v>
      </c>
      <c r="T6796" s="22" t="s">
        <v>8153</v>
      </c>
      <c r="U6796" s="21" t="s">
        <v>195</v>
      </c>
      <c r="V6796" s="28" t="s">
        <v>12599</v>
      </c>
    </row>
    <row r="6797" spans="1:22" s="4" customFormat="1" ht="24" hidden="1" customHeight="1">
      <c r="A6797" s="21"/>
      <c r="B6797" s="22" t="s">
        <v>4847</v>
      </c>
      <c r="C6797" s="22" t="s">
        <v>8151</v>
      </c>
      <c r="D6797" s="22" t="s">
        <v>8152</v>
      </c>
      <c r="E6797" s="22" t="s">
        <v>22</v>
      </c>
      <c r="F6797" s="22" t="s">
        <v>23</v>
      </c>
      <c r="G6797" s="22" t="s">
        <v>483</v>
      </c>
      <c r="H6797" s="24" t="s">
        <v>4848</v>
      </c>
      <c r="I6797" s="21" t="s">
        <v>12142</v>
      </c>
      <c r="J6797" s="24" t="s">
        <v>1568</v>
      </c>
      <c r="K6797" s="21">
        <v>1</v>
      </c>
      <c r="L6797" s="22" t="s">
        <v>35</v>
      </c>
      <c r="M6797" s="24" t="s">
        <v>35</v>
      </c>
      <c r="N6797" s="24"/>
      <c r="O6797" s="21"/>
      <c r="P6797" s="21"/>
      <c r="Q6797" s="21" t="s">
        <v>601</v>
      </c>
      <c r="R6797" s="21"/>
      <c r="S6797" s="22" t="s">
        <v>482</v>
      </c>
      <c r="T6797" s="22" t="s">
        <v>8153</v>
      </c>
      <c r="U6797" s="21" t="s">
        <v>195</v>
      </c>
      <c r="V6797" s="28" t="s">
        <v>12599</v>
      </c>
    </row>
    <row r="6798" spans="1:22" s="4" customFormat="1" ht="24" hidden="1" customHeight="1">
      <c r="A6798" s="21"/>
      <c r="B6798" s="22" t="s">
        <v>207</v>
      </c>
      <c r="C6798" s="22" t="s">
        <v>8039</v>
      </c>
      <c r="D6798" s="22" t="s">
        <v>8040</v>
      </c>
      <c r="E6798" s="22" t="s">
        <v>22</v>
      </c>
      <c r="F6798" s="22" t="s">
        <v>23</v>
      </c>
      <c r="G6798" s="22" t="s">
        <v>483</v>
      </c>
      <c r="H6798" s="24" t="s">
        <v>208</v>
      </c>
      <c r="I6798" s="21" t="s">
        <v>12142</v>
      </c>
      <c r="J6798" s="24" t="s">
        <v>203</v>
      </c>
      <c r="K6798" s="21">
        <v>1</v>
      </c>
      <c r="L6798" s="22" t="s">
        <v>204</v>
      </c>
      <c r="M6798" s="24" t="s">
        <v>206</v>
      </c>
      <c r="N6798" s="24"/>
      <c r="O6798" s="21"/>
      <c r="P6798" s="21"/>
      <c r="Q6798" s="21" t="s">
        <v>601</v>
      </c>
      <c r="R6798" s="21"/>
      <c r="S6798" s="22" t="s">
        <v>482</v>
      </c>
      <c r="T6798" s="22" t="s">
        <v>196</v>
      </c>
      <c r="U6798" s="21" t="s">
        <v>195</v>
      </c>
      <c r="V6798" s="28" t="s">
        <v>12599</v>
      </c>
    </row>
    <row r="6799" spans="1:22" s="4" customFormat="1" ht="24" hidden="1" customHeight="1">
      <c r="A6799" s="21"/>
      <c r="B6799" s="22" t="s">
        <v>207</v>
      </c>
      <c r="C6799" s="22" t="s">
        <v>8039</v>
      </c>
      <c r="D6799" s="22" t="s">
        <v>8040</v>
      </c>
      <c r="E6799" s="22" t="s">
        <v>22</v>
      </c>
      <c r="F6799" s="22" t="s">
        <v>23</v>
      </c>
      <c r="G6799" s="22" t="s">
        <v>483</v>
      </c>
      <c r="H6799" s="24" t="s">
        <v>208</v>
      </c>
      <c r="I6799" s="21" t="s">
        <v>12142</v>
      </c>
      <c r="J6799" s="24" t="s">
        <v>200</v>
      </c>
      <c r="K6799" s="21">
        <v>3</v>
      </c>
      <c r="L6799" s="22" t="s">
        <v>201</v>
      </c>
      <c r="M6799" s="24" t="s">
        <v>142</v>
      </c>
      <c r="N6799" s="24"/>
      <c r="O6799" s="21"/>
      <c r="P6799" s="21"/>
      <c r="Q6799" s="21" t="s">
        <v>601</v>
      </c>
      <c r="R6799" s="21"/>
      <c r="S6799" s="22" t="s">
        <v>482</v>
      </c>
      <c r="T6799" s="22" t="s">
        <v>196</v>
      </c>
      <c r="U6799" s="21" t="s">
        <v>195</v>
      </c>
      <c r="V6799" s="28" t="s">
        <v>12599</v>
      </c>
    </row>
    <row r="6800" spans="1:22" s="4" customFormat="1" ht="24" hidden="1" customHeight="1">
      <c r="A6800" s="21"/>
      <c r="B6800" s="22" t="s">
        <v>1771</v>
      </c>
      <c r="C6800" s="22" t="s">
        <v>3807</v>
      </c>
      <c r="D6800" s="22" t="s">
        <v>3808</v>
      </c>
      <c r="E6800" s="22" t="s">
        <v>22</v>
      </c>
      <c r="F6800" s="22" t="s">
        <v>23</v>
      </c>
      <c r="G6800" s="22" t="s">
        <v>483</v>
      </c>
      <c r="H6800" s="24" t="s">
        <v>1772</v>
      </c>
      <c r="I6800" s="21" t="s">
        <v>12142</v>
      </c>
      <c r="J6800" s="24" t="s">
        <v>12622</v>
      </c>
      <c r="K6800" s="21">
        <v>1</v>
      </c>
      <c r="L6800" s="22" t="s">
        <v>12623</v>
      </c>
      <c r="M6800" s="24" t="s">
        <v>12624</v>
      </c>
      <c r="N6800" s="24"/>
      <c r="O6800" s="21"/>
      <c r="P6800" s="21"/>
      <c r="Q6800" s="21" t="s">
        <v>601</v>
      </c>
      <c r="R6800" s="21"/>
      <c r="S6800" s="22" t="s">
        <v>482</v>
      </c>
      <c r="T6800" s="22" t="s">
        <v>3809</v>
      </c>
      <c r="U6800" s="21" t="s">
        <v>700</v>
      </c>
      <c r="V6800" s="28" t="s">
        <v>12599</v>
      </c>
    </row>
    <row r="6801" spans="1:22" s="4" customFormat="1" ht="24" hidden="1" customHeight="1">
      <c r="A6801" s="21"/>
      <c r="B6801" s="22" t="s">
        <v>931</v>
      </c>
      <c r="C6801" s="22" t="s">
        <v>11190</v>
      </c>
      <c r="D6801" s="22" t="s">
        <v>11191</v>
      </c>
      <c r="E6801" s="22" t="s">
        <v>22</v>
      </c>
      <c r="F6801" s="22" t="s">
        <v>23</v>
      </c>
      <c r="G6801" s="22" t="s">
        <v>483</v>
      </c>
      <c r="H6801" s="24" t="s">
        <v>932</v>
      </c>
      <c r="I6801" s="21" t="s">
        <v>12142</v>
      </c>
      <c r="J6801" s="24" t="s">
        <v>932</v>
      </c>
      <c r="K6801" s="21" t="s">
        <v>22</v>
      </c>
      <c r="L6801" s="22" t="s">
        <v>184</v>
      </c>
      <c r="M6801" s="24" t="s">
        <v>167</v>
      </c>
      <c r="N6801" s="24"/>
      <c r="O6801" s="21"/>
      <c r="P6801" s="21"/>
      <c r="Q6801" s="21" t="s">
        <v>601</v>
      </c>
      <c r="R6801" s="21"/>
      <c r="S6801" s="22" t="s">
        <v>482</v>
      </c>
      <c r="T6801" s="22" t="s">
        <v>935</v>
      </c>
      <c r="U6801" s="21" t="s">
        <v>179</v>
      </c>
      <c r="V6801" s="28" t="s">
        <v>12599</v>
      </c>
    </row>
    <row r="6802" spans="1:22" s="4" customFormat="1" ht="24" hidden="1" customHeight="1">
      <c r="A6802" s="21"/>
      <c r="B6802" s="22" t="s">
        <v>625</v>
      </c>
      <c r="C6802" s="22" t="s">
        <v>6867</v>
      </c>
      <c r="D6802" s="22" t="s">
        <v>6868</v>
      </c>
      <c r="E6802" s="22" t="s">
        <v>22</v>
      </c>
      <c r="F6802" s="22" t="s">
        <v>23</v>
      </c>
      <c r="G6802" s="22" t="s">
        <v>483</v>
      </c>
      <c r="H6802" s="24" t="s">
        <v>626</v>
      </c>
      <c r="I6802" s="21" t="s">
        <v>12142</v>
      </c>
      <c r="J6802" s="29" t="s">
        <v>626</v>
      </c>
      <c r="K6802" s="21">
        <v>2</v>
      </c>
      <c r="L6802" s="31" t="s">
        <v>12477</v>
      </c>
      <c r="M6802" s="34" t="s">
        <v>12478</v>
      </c>
      <c r="N6802" s="34"/>
      <c r="O6802" s="21"/>
      <c r="P6802" s="21"/>
      <c r="Q6802" s="21" t="s">
        <v>601</v>
      </c>
      <c r="R6802" s="21"/>
      <c r="S6802" s="22" t="s">
        <v>482</v>
      </c>
      <c r="T6802" s="22" t="s">
        <v>6869</v>
      </c>
      <c r="U6802" s="21" t="s">
        <v>482</v>
      </c>
      <c r="V6802" s="28" t="s">
        <v>12599</v>
      </c>
    </row>
    <row r="6803" spans="1:22" s="4" customFormat="1" ht="24" hidden="1" customHeight="1">
      <c r="A6803" s="21"/>
      <c r="B6803" s="22" t="s">
        <v>823</v>
      </c>
      <c r="C6803" s="22" t="s">
        <v>11387</v>
      </c>
      <c r="D6803" s="22" t="s">
        <v>11388</v>
      </c>
      <c r="E6803" s="22" t="s">
        <v>22</v>
      </c>
      <c r="F6803" s="22" t="s">
        <v>23</v>
      </c>
      <c r="G6803" s="22" t="s">
        <v>483</v>
      </c>
      <c r="H6803" s="24" t="s">
        <v>824</v>
      </c>
      <c r="I6803" s="21" t="s">
        <v>12142</v>
      </c>
      <c r="J6803" s="24" t="s">
        <v>833</v>
      </c>
      <c r="K6803" s="21">
        <v>1</v>
      </c>
      <c r="L6803" s="22" t="s">
        <v>830</v>
      </c>
      <c r="M6803" s="24" t="s">
        <v>834</v>
      </c>
      <c r="N6803" s="24"/>
      <c r="O6803" s="21"/>
      <c r="P6803" s="21"/>
      <c r="Q6803" s="21" t="s">
        <v>601</v>
      </c>
      <c r="R6803" s="21"/>
      <c r="S6803" s="22" t="s">
        <v>482</v>
      </c>
      <c r="T6803" s="22" t="s">
        <v>11030</v>
      </c>
      <c r="U6803" s="21" t="s">
        <v>195</v>
      </c>
      <c r="V6803" s="28" t="s">
        <v>12599</v>
      </c>
    </row>
    <row r="6804" spans="1:22" s="4" customFormat="1" ht="24" hidden="1" customHeight="1">
      <c r="A6804" s="21"/>
      <c r="B6804" s="22" t="s">
        <v>823</v>
      </c>
      <c r="C6804" s="22" t="s">
        <v>11387</v>
      </c>
      <c r="D6804" s="22" t="s">
        <v>11388</v>
      </c>
      <c r="E6804" s="22" t="s">
        <v>22</v>
      </c>
      <c r="F6804" s="22" t="s">
        <v>23</v>
      </c>
      <c r="G6804" s="22" t="s">
        <v>483</v>
      </c>
      <c r="H6804" s="24" t="s">
        <v>824</v>
      </c>
      <c r="I6804" s="21" t="s">
        <v>12142</v>
      </c>
      <c r="J6804" s="24" t="s">
        <v>831</v>
      </c>
      <c r="K6804" s="21">
        <v>2</v>
      </c>
      <c r="L6804" s="22" t="s">
        <v>832</v>
      </c>
      <c r="M6804" s="24" t="s">
        <v>378</v>
      </c>
      <c r="N6804" s="24"/>
      <c r="O6804" s="21"/>
      <c r="P6804" s="21"/>
      <c r="Q6804" s="21" t="s">
        <v>601</v>
      </c>
      <c r="R6804" s="21"/>
      <c r="S6804" s="22" t="s">
        <v>482</v>
      </c>
      <c r="T6804" s="22" t="s">
        <v>11030</v>
      </c>
      <c r="U6804" s="21" t="s">
        <v>195</v>
      </c>
      <c r="V6804" s="28" t="s">
        <v>12599</v>
      </c>
    </row>
    <row r="6805" spans="1:22" s="4" customFormat="1" ht="24" hidden="1" customHeight="1">
      <c r="A6805" s="21"/>
      <c r="B6805" s="22" t="s">
        <v>823</v>
      </c>
      <c r="C6805" s="22" t="s">
        <v>11387</v>
      </c>
      <c r="D6805" s="22" t="s">
        <v>11388</v>
      </c>
      <c r="E6805" s="22" t="s">
        <v>22</v>
      </c>
      <c r="F6805" s="22" t="s">
        <v>23</v>
      </c>
      <c r="G6805" s="22" t="s">
        <v>483</v>
      </c>
      <c r="H6805" s="24" t="s">
        <v>824</v>
      </c>
      <c r="I6805" s="21" t="s">
        <v>12142</v>
      </c>
      <c r="J6805" s="24" t="s">
        <v>829</v>
      </c>
      <c r="K6805" s="21">
        <v>1</v>
      </c>
      <c r="L6805" s="22" t="s">
        <v>830</v>
      </c>
      <c r="M6805" s="24" t="s">
        <v>378</v>
      </c>
      <c r="N6805" s="24"/>
      <c r="O6805" s="21"/>
      <c r="P6805" s="21"/>
      <c r="Q6805" s="21" t="s">
        <v>601</v>
      </c>
      <c r="R6805" s="21"/>
      <c r="S6805" s="22" t="s">
        <v>482</v>
      </c>
      <c r="T6805" s="22" t="s">
        <v>11030</v>
      </c>
      <c r="U6805" s="21" t="s">
        <v>195</v>
      </c>
      <c r="V6805" s="28" t="s">
        <v>12599</v>
      </c>
    </row>
    <row r="6806" spans="1:22" s="4" customFormat="1" ht="24" hidden="1" customHeight="1">
      <c r="A6806" s="21"/>
      <c r="B6806" s="22" t="s">
        <v>8884</v>
      </c>
      <c r="C6806" s="22" t="s">
        <v>11525</v>
      </c>
      <c r="D6806" s="22" t="s">
        <v>11526</v>
      </c>
      <c r="E6806" s="22" t="s">
        <v>22</v>
      </c>
      <c r="F6806" s="22" t="s">
        <v>23</v>
      </c>
      <c r="G6806" s="22" t="s">
        <v>483</v>
      </c>
      <c r="H6806" s="24" t="s">
        <v>8885</v>
      </c>
      <c r="I6806" s="21" t="s">
        <v>12151</v>
      </c>
      <c r="J6806" s="29" t="s">
        <v>12565</v>
      </c>
      <c r="K6806" s="21">
        <v>1</v>
      </c>
      <c r="L6806" s="31" t="s">
        <v>12566</v>
      </c>
      <c r="M6806" s="34" t="s">
        <v>1884</v>
      </c>
      <c r="N6806" s="34"/>
      <c r="O6806" s="21"/>
      <c r="P6806" s="21"/>
      <c r="Q6806" s="21" t="s">
        <v>601</v>
      </c>
      <c r="R6806" s="21"/>
      <c r="S6806" s="22" t="s">
        <v>482</v>
      </c>
      <c r="T6806" s="22" t="s">
        <v>5750</v>
      </c>
      <c r="U6806" s="21" t="s">
        <v>482</v>
      </c>
      <c r="V6806" s="28" t="s">
        <v>12599</v>
      </c>
    </row>
    <row r="6807" spans="1:22" s="4" customFormat="1" ht="24" hidden="1" customHeight="1">
      <c r="A6807" s="21"/>
      <c r="B6807" s="22" t="s">
        <v>4847</v>
      </c>
      <c r="C6807" s="22" t="s">
        <v>8151</v>
      </c>
      <c r="D6807" s="22" t="s">
        <v>8152</v>
      </c>
      <c r="E6807" s="22" t="s">
        <v>22</v>
      </c>
      <c r="F6807" s="22" t="s">
        <v>23</v>
      </c>
      <c r="G6807" s="22" t="s">
        <v>483</v>
      </c>
      <c r="H6807" s="24" t="s">
        <v>4848</v>
      </c>
      <c r="I6807" s="21" t="s">
        <v>12142</v>
      </c>
      <c r="J6807" s="24" t="s">
        <v>2822</v>
      </c>
      <c r="K6807" s="21">
        <v>1</v>
      </c>
      <c r="L6807" s="22" t="s">
        <v>2823</v>
      </c>
      <c r="M6807" s="24" t="s">
        <v>167</v>
      </c>
      <c r="N6807" s="24"/>
      <c r="O6807" s="21"/>
      <c r="P6807" s="21"/>
      <c r="Q6807" s="21" t="s">
        <v>602</v>
      </c>
      <c r="R6807" s="21"/>
      <c r="S6807" s="22" t="s">
        <v>482</v>
      </c>
      <c r="T6807" s="22" t="s">
        <v>8153</v>
      </c>
      <c r="U6807" s="21" t="s">
        <v>195</v>
      </c>
      <c r="V6807" s="28" t="s">
        <v>12599</v>
      </c>
    </row>
    <row r="6808" spans="1:22" s="4" customFormat="1" ht="24" hidden="1" customHeight="1">
      <c r="A6808" s="21"/>
      <c r="B6808" s="22" t="s">
        <v>4847</v>
      </c>
      <c r="C6808" s="22" t="s">
        <v>8151</v>
      </c>
      <c r="D6808" s="22" t="s">
        <v>8152</v>
      </c>
      <c r="E6808" s="22" t="s">
        <v>22</v>
      </c>
      <c r="F6808" s="22" t="s">
        <v>23</v>
      </c>
      <c r="G6808" s="22" t="s">
        <v>483</v>
      </c>
      <c r="H6808" s="24" t="s">
        <v>4848</v>
      </c>
      <c r="I6808" s="21" t="s">
        <v>12142</v>
      </c>
      <c r="J6808" s="24" t="s">
        <v>1568</v>
      </c>
      <c r="K6808" s="21">
        <v>1</v>
      </c>
      <c r="L6808" s="22" t="s">
        <v>35</v>
      </c>
      <c r="M6808" s="24" t="s">
        <v>35</v>
      </c>
      <c r="N6808" s="24"/>
      <c r="O6808" s="21"/>
      <c r="P6808" s="21"/>
      <c r="Q6808" s="21" t="s">
        <v>602</v>
      </c>
      <c r="R6808" s="21"/>
      <c r="S6808" s="22" t="s">
        <v>482</v>
      </c>
      <c r="T6808" s="22" t="s">
        <v>8153</v>
      </c>
      <c r="U6808" s="21" t="s">
        <v>195</v>
      </c>
      <c r="V6808" s="28" t="s">
        <v>12599</v>
      </c>
    </row>
    <row r="6809" spans="1:22" s="4" customFormat="1" ht="24" hidden="1" customHeight="1">
      <c r="A6809" s="21"/>
      <c r="B6809" s="22" t="s">
        <v>207</v>
      </c>
      <c r="C6809" s="22" t="s">
        <v>8041</v>
      </c>
      <c r="D6809" s="22" t="s">
        <v>8042</v>
      </c>
      <c r="E6809" s="22" t="s">
        <v>22</v>
      </c>
      <c r="F6809" s="22" t="s">
        <v>23</v>
      </c>
      <c r="G6809" s="22" t="s">
        <v>483</v>
      </c>
      <c r="H6809" s="24" t="s">
        <v>208</v>
      </c>
      <c r="I6809" s="21" t="s">
        <v>12142</v>
      </c>
      <c r="J6809" s="24" t="s">
        <v>203</v>
      </c>
      <c r="K6809" s="21">
        <v>1</v>
      </c>
      <c r="L6809" s="22" t="s">
        <v>204</v>
      </c>
      <c r="M6809" s="24" t="s">
        <v>206</v>
      </c>
      <c r="N6809" s="24"/>
      <c r="O6809" s="21"/>
      <c r="P6809" s="21"/>
      <c r="Q6809" s="21" t="s">
        <v>602</v>
      </c>
      <c r="R6809" s="21"/>
      <c r="S6809" s="22" t="s">
        <v>482</v>
      </c>
      <c r="T6809" s="22" t="s">
        <v>196</v>
      </c>
      <c r="U6809" s="21" t="s">
        <v>195</v>
      </c>
      <c r="V6809" s="28" t="s">
        <v>12599</v>
      </c>
    </row>
    <row r="6810" spans="1:22" s="4" customFormat="1" ht="24" hidden="1" customHeight="1">
      <c r="A6810" s="21"/>
      <c r="B6810" s="22" t="s">
        <v>207</v>
      </c>
      <c r="C6810" s="22" t="s">
        <v>8041</v>
      </c>
      <c r="D6810" s="22" t="s">
        <v>8042</v>
      </c>
      <c r="E6810" s="22" t="s">
        <v>22</v>
      </c>
      <c r="F6810" s="22" t="s">
        <v>23</v>
      </c>
      <c r="G6810" s="22" t="s">
        <v>483</v>
      </c>
      <c r="H6810" s="24" t="s">
        <v>208</v>
      </c>
      <c r="I6810" s="21" t="s">
        <v>12142</v>
      </c>
      <c r="J6810" s="24" t="s">
        <v>200</v>
      </c>
      <c r="K6810" s="21">
        <v>3</v>
      </c>
      <c r="L6810" s="22" t="s">
        <v>201</v>
      </c>
      <c r="M6810" s="24" t="s">
        <v>142</v>
      </c>
      <c r="N6810" s="24"/>
      <c r="O6810" s="21"/>
      <c r="P6810" s="21"/>
      <c r="Q6810" s="21" t="s">
        <v>602</v>
      </c>
      <c r="R6810" s="21"/>
      <c r="S6810" s="22" t="s">
        <v>482</v>
      </c>
      <c r="T6810" s="22" t="s">
        <v>196</v>
      </c>
      <c r="U6810" s="21" t="s">
        <v>195</v>
      </c>
      <c r="V6810" s="28" t="s">
        <v>12599</v>
      </c>
    </row>
    <row r="6811" spans="1:22" s="4" customFormat="1" ht="24" hidden="1" customHeight="1">
      <c r="A6811" s="21"/>
      <c r="B6811" s="22" t="s">
        <v>1771</v>
      </c>
      <c r="C6811" s="22" t="s">
        <v>3807</v>
      </c>
      <c r="D6811" s="22" t="s">
        <v>3808</v>
      </c>
      <c r="E6811" s="22" t="s">
        <v>22</v>
      </c>
      <c r="F6811" s="22" t="s">
        <v>23</v>
      </c>
      <c r="G6811" s="22" t="s">
        <v>483</v>
      </c>
      <c r="H6811" s="24" t="s">
        <v>1772</v>
      </c>
      <c r="I6811" s="21" t="s">
        <v>12142</v>
      </c>
      <c r="J6811" s="24" t="s">
        <v>12622</v>
      </c>
      <c r="K6811" s="21">
        <v>1</v>
      </c>
      <c r="L6811" s="22" t="s">
        <v>12623</v>
      </c>
      <c r="M6811" s="24" t="s">
        <v>12624</v>
      </c>
      <c r="N6811" s="24"/>
      <c r="O6811" s="21"/>
      <c r="P6811" s="21"/>
      <c r="Q6811" s="21" t="s">
        <v>602</v>
      </c>
      <c r="R6811" s="21"/>
      <c r="S6811" s="22" t="s">
        <v>482</v>
      </c>
      <c r="T6811" s="22" t="s">
        <v>3809</v>
      </c>
      <c r="U6811" s="21" t="s">
        <v>700</v>
      </c>
      <c r="V6811" s="28" t="s">
        <v>12599</v>
      </c>
    </row>
    <row r="6812" spans="1:22" s="4" customFormat="1" ht="24" hidden="1" customHeight="1">
      <c r="A6812" s="21"/>
      <c r="B6812" s="22" t="s">
        <v>931</v>
      </c>
      <c r="C6812" s="22" t="s">
        <v>11190</v>
      </c>
      <c r="D6812" s="22" t="s">
        <v>11191</v>
      </c>
      <c r="E6812" s="22" t="s">
        <v>22</v>
      </c>
      <c r="F6812" s="22" t="s">
        <v>23</v>
      </c>
      <c r="G6812" s="22" t="s">
        <v>483</v>
      </c>
      <c r="H6812" s="24" t="s">
        <v>932</v>
      </c>
      <c r="I6812" s="21" t="s">
        <v>12142</v>
      </c>
      <c r="J6812" s="24" t="s">
        <v>932</v>
      </c>
      <c r="K6812" s="21" t="s">
        <v>22</v>
      </c>
      <c r="L6812" s="22" t="s">
        <v>184</v>
      </c>
      <c r="M6812" s="24" t="s">
        <v>167</v>
      </c>
      <c r="N6812" s="24"/>
      <c r="O6812" s="21"/>
      <c r="P6812" s="21"/>
      <c r="Q6812" s="21" t="s">
        <v>602</v>
      </c>
      <c r="R6812" s="21"/>
      <c r="S6812" s="22" t="s">
        <v>482</v>
      </c>
      <c r="T6812" s="22" t="s">
        <v>935</v>
      </c>
      <c r="U6812" s="21" t="s">
        <v>179</v>
      </c>
      <c r="V6812" s="28" t="s">
        <v>12599</v>
      </c>
    </row>
    <row r="6813" spans="1:22" s="4" customFormat="1" ht="24" hidden="1" customHeight="1">
      <c r="A6813" s="21"/>
      <c r="B6813" s="22" t="s">
        <v>625</v>
      </c>
      <c r="C6813" s="22" t="s">
        <v>6867</v>
      </c>
      <c r="D6813" s="22" t="s">
        <v>6868</v>
      </c>
      <c r="E6813" s="22" t="s">
        <v>22</v>
      </c>
      <c r="F6813" s="22" t="s">
        <v>23</v>
      </c>
      <c r="G6813" s="22" t="s">
        <v>483</v>
      </c>
      <c r="H6813" s="24" t="s">
        <v>626</v>
      </c>
      <c r="I6813" s="21" t="s">
        <v>12142</v>
      </c>
      <c r="J6813" s="29" t="s">
        <v>626</v>
      </c>
      <c r="K6813" s="21">
        <v>2</v>
      </c>
      <c r="L6813" s="31" t="s">
        <v>12477</v>
      </c>
      <c r="M6813" s="34" t="s">
        <v>12478</v>
      </c>
      <c r="N6813" s="34"/>
      <c r="O6813" s="21"/>
      <c r="P6813" s="21"/>
      <c r="Q6813" s="21" t="s">
        <v>602</v>
      </c>
      <c r="R6813" s="21"/>
      <c r="S6813" s="22" t="s">
        <v>482</v>
      </c>
      <c r="T6813" s="22" t="s">
        <v>6869</v>
      </c>
      <c r="U6813" s="21" t="s">
        <v>482</v>
      </c>
      <c r="V6813" s="28" t="s">
        <v>12599</v>
      </c>
    </row>
    <row r="6814" spans="1:22" s="4" customFormat="1" ht="24" hidden="1" customHeight="1">
      <c r="A6814" s="21"/>
      <c r="B6814" s="22" t="s">
        <v>823</v>
      </c>
      <c r="C6814" s="22" t="s">
        <v>11387</v>
      </c>
      <c r="D6814" s="22" t="s">
        <v>11388</v>
      </c>
      <c r="E6814" s="22" t="s">
        <v>22</v>
      </c>
      <c r="F6814" s="22" t="s">
        <v>23</v>
      </c>
      <c r="G6814" s="22" t="s">
        <v>483</v>
      </c>
      <c r="H6814" s="24" t="s">
        <v>824</v>
      </c>
      <c r="I6814" s="21" t="s">
        <v>12142</v>
      </c>
      <c r="J6814" s="24" t="s">
        <v>833</v>
      </c>
      <c r="K6814" s="21">
        <v>1</v>
      </c>
      <c r="L6814" s="22" t="s">
        <v>830</v>
      </c>
      <c r="M6814" s="24" t="s">
        <v>834</v>
      </c>
      <c r="N6814" s="24"/>
      <c r="O6814" s="21"/>
      <c r="P6814" s="21"/>
      <c r="Q6814" s="21" t="s">
        <v>602</v>
      </c>
      <c r="R6814" s="21"/>
      <c r="S6814" s="22" t="s">
        <v>482</v>
      </c>
      <c r="T6814" s="22" t="s">
        <v>11030</v>
      </c>
      <c r="U6814" s="21" t="s">
        <v>195</v>
      </c>
      <c r="V6814" s="28" t="s">
        <v>12599</v>
      </c>
    </row>
    <row r="6815" spans="1:22" s="4" customFormat="1" ht="24" hidden="1" customHeight="1">
      <c r="A6815" s="21"/>
      <c r="B6815" s="22" t="s">
        <v>823</v>
      </c>
      <c r="C6815" s="22" t="s">
        <v>11387</v>
      </c>
      <c r="D6815" s="22" t="s">
        <v>11388</v>
      </c>
      <c r="E6815" s="22" t="s">
        <v>22</v>
      </c>
      <c r="F6815" s="22" t="s">
        <v>23</v>
      </c>
      <c r="G6815" s="22" t="s">
        <v>483</v>
      </c>
      <c r="H6815" s="24" t="s">
        <v>824</v>
      </c>
      <c r="I6815" s="21" t="s">
        <v>12142</v>
      </c>
      <c r="J6815" s="24" t="s">
        <v>831</v>
      </c>
      <c r="K6815" s="21">
        <v>2</v>
      </c>
      <c r="L6815" s="22" t="s">
        <v>832</v>
      </c>
      <c r="M6815" s="24" t="s">
        <v>378</v>
      </c>
      <c r="N6815" s="24"/>
      <c r="O6815" s="21"/>
      <c r="P6815" s="21"/>
      <c r="Q6815" s="21" t="s">
        <v>602</v>
      </c>
      <c r="R6815" s="21"/>
      <c r="S6815" s="22" t="s">
        <v>482</v>
      </c>
      <c r="T6815" s="22" t="s">
        <v>11030</v>
      </c>
      <c r="U6815" s="21" t="s">
        <v>195</v>
      </c>
      <c r="V6815" s="28" t="s">
        <v>12599</v>
      </c>
    </row>
    <row r="6816" spans="1:22" s="4" customFormat="1" ht="24" hidden="1" customHeight="1">
      <c r="A6816" s="21"/>
      <c r="B6816" s="22" t="s">
        <v>823</v>
      </c>
      <c r="C6816" s="22" t="s">
        <v>11387</v>
      </c>
      <c r="D6816" s="22" t="s">
        <v>11388</v>
      </c>
      <c r="E6816" s="22" t="s">
        <v>22</v>
      </c>
      <c r="F6816" s="22" t="s">
        <v>23</v>
      </c>
      <c r="G6816" s="22" t="s">
        <v>483</v>
      </c>
      <c r="H6816" s="24" t="s">
        <v>824</v>
      </c>
      <c r="I6816" s="21" t="s">
        <v>12142</v>
      </c>
      <c r="J6816" s="24" t="s">
        <v>829</v>
      </c>
      <c r="K6816" s="21">
        <v>1</v>
      </c>
      <c r="L6816" s="22" t="s">
        <v>830</v>
      </c>
      <c r="M6816" s="24" t="s">
        <v>378</v>
      </c>
      <c r="N6816" s="24"/>
      <c r="O6816" s="21"/>
      <c r="P6816" s="21"/>
      <c r="Q6816" s="21" t="s">
        <v>602</v>
      </c>
      <c r="R6816" s="21"/>
      <c r="S6816" s="22" t="s">
        <v>482</v>
      </c>
      <c r="T6816" s="22" t="s">
        <v>11030</v>
      </c>
      <c r="U6816" s="21" t="s">
        <v>195</v>
      </c>
      <c r="V6816" s="28" t="s">
        <v>12599</v>
      </c>
    </row>
    <row r="6817" spans="1:22" s="4" customFormat="1" ht="24" hidden="1" customHeight="1">
      <c r="A6817" s="21"/>
      <c r="B6817" s="22" t="s">
        <v>8884</v>
      </c>
      <c r="C6817" s="22" t="s">
        <v>11525</v>
      </c>
      <c r="D6817" s="22" t="s">
        <v>11526</v>
      </c>
      <c r="E6817" s="22" t="s">
        <v>22</v>
      </c>
      <c r="F6817" s="22" t="s">
        <v>23</v>
      </c>
      <c r="G6817" s="22" t="s">
        <v>483</v>
      </c>
      <c r="H6817" s="24" t="s">
        <v>8885</v>
      </c>
      <c r="I6817" s="21" t="s">
        <v>12151</v>
      </c>
      <c r="J6817" s="29" t="s">
        <v>12565</v>
      </c>
      <c r="K6817" s="21">
        <v>1</v>
      </c>
      <c r="L6817" s="31" t="s">
        <v>12566</v>
      </c>
      <c r="M6817" s="34" t="s">
        <v>1884</v>
      </c>
      <c r="N6817" s="34"/>
      <c r="O6817" s="21"/>
      <c r="P6817" s="21"/>
      <c r="Q6817" s="21" t="s">
        <v>602</v>
      </c>
      <c r="R6817" s="21"/>
      <c r="S6817" s="22" t="s">
        <v>482</v>
      </c>
      <c r="T6817" s="22" t="s">
        <v>5750</v>
      </c>
      <c r="U6817" s="21" t="s">
        <v>482</v>
      </c>
      <c r="V6817" s="28" t="s">
        <v>12599</v>
      </c>
    </row>
    <row r="6818" spans="1:22" s="4" customFormat="1" ht="24" hidden="1" customHeight="1">
      <c r="A6818" s="21"/>
      <c r="B6818" s="22" t="s">
        <v>4847</v>
      </c>
      <c r="C6818" s="22" t="s">
        <v>8158</v>
      </c>
      <c r="D6818" s="22" t="s">
        <v>8159</v>
      </c>
      <c r="E6818" s="22" t="s">
        <v>22</v>
      </c>
      <c r="F6818" s="22" t="s">
        <v>23</v>
      </c>
      <c r="G6818" s="22" t="s">
        <v>483</v>
      </c>
      <c r="H6818" s="24" t="s">
        <v>4848</v>
      </c>
      <c r="I6818" s="21" t="s">
        <v>12142</v>
      </c>
      <c r="J6818" s="24" t="s">
        <v>2822</v>
      </c>
      <c r="K6818" s="21">
        <v>1</v>
      </c>
      <c r="L6818" s="22" t="s">
        <v>2823</v>
      </c>
      <c r="M6818" s="24" t="s">
        <v>167</v>
      </c>
      <c r="N6818" s="24"/>
      <c r="O6818" s="21"/>
      <c r="P6818" s="21"/>
      <c r="Q6818" s="21" t="s">
        <v>588</v>
      </c>
      <c r="R6818" s="21"/>
      <c r="S6818" s="22" t="s">
        <v>482</v>
      </c>
      <c r="T6818" s="22" t="s">
        <v>8153</v>
      </c>
      <c r="U6818" s="21" t="s">
        <v>195</v>
      </c>
      <c r="V6818" s="28" t="s">
        <v>12599</v>
      </c>
    </row>
    <row r="6819" spans="1:22" s="4" customFormat="1" ht="24" hidden="1" customHeight="1">
      <c r="A6819" s="21"/>
      <c r="B6819" s="22" t="s">
        <v>4847</v>
      </c>
      <c r="C6819" s="22" t="s">
        <v>8158</v>
      </c>
      <c r="D6819" s="22" t="s">
        <v>8159</v>
      </c>
      <c r="E6819" s="22" t="s">
        <v>22</v>
      </c>
      <c r="F6819" s="22" t="s">
        <v>23</v>
      </c>
      <c r="G6819" s="22" t="s">
        <v>483</v>
      </c>
      <c r="H6819" s="24" t="s">
        <v>4848</v>
      </c>
      <c r="I6819" s="21" t="s">
        <v>12142</v>
      </c>
      <c r="J6819" s="24" t="s">
        <v>1568</v>
      </c>
      <c r="K6819" s="21">
        <v>1</v>
      </c>
      <c r="L6819" s="22" t="s">
        <v>35</v>
      </c>
      <c r="M6819" s="24" t="s">
        <v>35</v>
      </c>
      <c r="N6819" s="24"/>
      <c r="O6819" s="21"/>
      <c r="P6819" s="21"/>
      <c r="Q6819" s="21" t="s">
        <v>588</v>
      </c>
      <c r="R6819" s="21"/>
      <c r="S6819" s="22" t="s">
        <v>482</v>
      </c>
      <c r="T6819" s="22" t="s">
        <v>8153</v>
      </c>
      <c r="U6819" s="21" t="s">
        <v>195</v>
      </c>
      <c r="V6819" s="28" t="s">
        <v>12599</v>
      </c>
    </row>
    <row r="6820" spans="1:22" s="4" customFormat="1" ht="24" hidden="1" customHeight="1">
      <c r="A6820" s="21"/>
      <c r="B6820" s="22" t="s">
        <v>207</v>
      </c>
      <c r="C6820" s="22" t="s">
        <v>8043</v>
      </c>
      <c r="D6820" s="22" t="s">
        <v>8044</v>
      </c>
      <c r="E6820" s="22" t="s">
        <v>22</v>
      </c>
      <c r="F6820" s="22" t="s">
        <v>23</v>
      </c>
      <c r="G6820" s="22" t="s">
        <v>483</v>
      </c>
      <c r="H6820" s="24" t="s">
        <v>208</v>
      </c>
      <c r="I6820" s="21" t="s">
        <v>12142</v>
      </c>
      <c r="J6820" s="24" t="s">
        <v>203</v>
      </c>
      <c r="K6820" s="21">
        <v>1</v>
      </c>
      <c r="L6820" s="22" t="s">
        <v>204</v>
      </c>
      <c r="M6820" s="24" t="s">
        <v>206</v>
      </c>
      <c r="N6820" s="24"/>
      <c r="O6820" s="21"/>
      <c r="P6820" s="21"/>
      <c r="Q6820" s="21" t="s">
        <v>588</v>
      </c>
      <c r="R6820" s="21"/>
      <c r="S6820" s="22" t="s">
        <v>482</v>
      </c>
      <c r="T6820" s="22" t="s">
        <v>196</v>
      </c>
      <c r="U6820" s="21" t="s">
        <v>195</v>
      </c>
      <c r="V6820" s="28" t="s">
        <v>12599</v>
      </c>
    </row>
    <row r="6821" spans="1:22" s="4" customFormat="1" ht="24" hidden="1" customHeight="1">
      <c r="A6821" s="21"/>
      <c r="B6821" s="22" t="s">
        <v>207</v>
      </c>
      <c r="C6821" s="22" t="s">
        <v>8043</v>
      </c>
      <c r="D6821" s="22" t="s">
        <v>8044</v>
      </c>
      <c r="E6821" s="22" t="s">
        <v>22</v>
      </c>
      <c r="F6821" s="22" t="s">
        <v>23</v>
      </c>
      <c r="G6821" s="22" t="s">
        <v>483</v>
      </c>
      <c r="H6821" s="24" t="s">
        <v>208</v>
      </c>
      <c r="I6821" s="21" t="s">
        <v>12142</v>
      </c>
      <c r="J6821" s="24" t="s">
        <v>200</v>
      </c>
      <c r="K6821" s="21">
        <v>3</v>
      </c>
      <c r="L6821" s="22" t="s">
        <v>201</v>
      </c>
      <c r="M6821" s="24" t="s">
        <v>142</v>
      </c>
      <c r="N6821" s="24"/>
      <c r="O6821" s="21"/>
      <c r="P6821" s="21"/>
      <c r="Q6821" s="21" t="s">
        <v>588</v>
      </c>
      <c r="R6821" s="21"/>
      <c r="S6821" s="22" t="s">
        <v>482</v>
      </c>
      <c r="T6821" s="22" t="s">
        <v>196</v>
      </c>
      <c r="U6821" s="21" t="s">
        <v>195</v>
      </c>
      <c r="V6821" s="28" t="s">
        <v>12599</v>
      </c>
    </row>
    <row r="6822" spans="1:22" s="4" customFormat="1" ht="24" hidden="1" customHeight="1">
      <c r="A6822" s="21"/>
      <c r="B6822" s="22" t="s">
        <v>1771</v>
      </c>
      <c r="C6822" s="22" t="s">
        <v>4885</v>
      </c>
      <c r="D6822" s="22" t="s">
        <v>4886</v>
      </c>
      <c r="E6822" s="22" t="s">
        <v>22</v>
      </c>
      <c r="F6822" s="22" t="s">
        <v>23</v>
      </c>
      <c r="G6822" s="22" t="s">
        <v>483</v>
      </c>
      <c r="H6822" s="24" t="s">
        <v>1772</v>
      </c>
      <c r="I6822" s="21" t="s">
        <v>12142</v>
      </c>
      <c r="J6822" s="24" t="s">
        <v>12622</v>
      </c>
      <c r="K6822" s="21">
        <v>1</v>
      </c>
      <c r="L6822" s="22" t="s">
        <v>12623</v>
      </c>
      <c r="M6822" s="24" t="s">
        <v>12624</v>
      </c>
      <c r="N6822" s="24"/>
      <c r="O6822" s="21"/>
      <c r="P6822" s="21"/>
      <c r="Q6822" s="21" t="s">
        <v>588</v>
      </c>
      <c r="R6822" s="21"/>
      <c r="S6822" s="22" t="s">
        <v>482</v>
      </c>
      <c r="T6822" s="22" t="s">
        <v>4884</v>
      </c>
      <c r="U6822" s="21" t="s">
        <v>700</v>
      </c>
      <c r="V6822" s="28" t="s">
        <v>12599</v>
      </c>
    </row>
    <row r="6823" spans="1:22" s="4" customFormat="1" ht="24" hidden="1" customHeight="1">
      <c r="A6823" s="21"/>
      <c r="B6823" s="22" t="s">
        <v>931</v>
      </c>
      <c r="C6823" s="22" t="s">
        <v>1994</v>
      </c>
      <c r="D6823" s="22" t="s">
        <v>1995</v>
      </c>
      <c r="E6823" s="22" t="s">
        <v>22</v>
      </c>
      <c r="F6823" s="22" t="s">
        <v>23</v>
      </c>
      <c r="G6823" s="22" t="s">
        <v>483</v>
      </c>
      <c r="H6823" s="24" t="s">
        <v>932</v>
      </c>
      <c r="I6823" s="21" t="s">
        <v>12142</v>
      </c>
      <c r="J6823" s="24" t="s">
        <v>932</v>
      </c>
      <c r="K6823" s="21" t="s">
        <v>22</v>
      </c>
      <c r="L6823" s="22" t="s">
        <v>184</v>
      </c>
      <c r="M6823" s="24" t="s">
        <v>167</v>
      </c>
      <c r="N6823" s="24"/>
      <c r="O6823" s="21"/>
      <c r="P6823" s="21"/>
      <c r="Q6823" s="21" t="s">
        <v>588</v>
      </c>
      <c r="R6823" s="21"/>
      <c r="S6823" s="22" t="s">
        <v>482</v>
      </c>
      <c r="T6823" s="22" t="s">
        <v>935</v>
      </c>
      <c r="U6823" s="21" t="s">
        <v>179</v>
      </c>
      <c r="V6823" s="28" t="s">
        <v>12599</v>
      </c>
    </row>
    <row r="6824" spans="1:22" s="4" customFormat="1" ht="24" hidden="1" customHeight="1">
      <c r="A6824" s="21"/>
      <c r="B6824" s="22" t="s">
        <v>625</v>
      </c>
      <c r="C6824" s="22" t="s">
        <v>627</v>
      </c>
      <c r="D6824" s="22" t="s">
        <v>628</v>
      </c>
      <c r="E6824" s="22" t="s">
        <v>22</v>
      </c>
      <c r="F6824" s="22" t="s">
        <v>23</v>
      </c>
      <c r="G6824" s="22" t="s">
        <v>483</v>
      </c>
      <c r="H6824" s="24" t="s">
        <v>626</v>
      </c>
      <c r="I6824" s="21" t="s">
        <v>12142</v>
      </c>
      <c r="J6824" s="29" t="s">
        <v>626</v>
      </c>
      <c r="K6824" s="21">
        <v>2</v>
      </c>
      <c r="L6824" s="31" t="s">
        <v>12477</v>
      </c>
      <c r="M6824" s="34" t="s">
        <v>12478</v>
      </c>
      <c r="N6824" s="34"/>
      <c r="O6824" s="21"/>
      <c r="P6824" s="21"/>
      <c r="Q6824" s="21" t="s">
        <v>588</v>
      </c>
      <c r="R6824" s="21"/>
      <c r="S6824" s="22" t="s">
        <v>482</v>
      </c>
      <c r="T6824" s="22" t="s">
        <v>629</v>
      </c>
      <c r="U6824" s="21" t="s">
        <v>482</v>
      </c>
      <c r="V6824" s="28" t="s">
        <v>12599</v>
      </c>
    </row>
    <row r="6825" spans="1:22" s="4" customFormat="1" ht="24" hidden="1" customHeight="1">
      <c r="A6825" s="21"/>
      <c r="B6825" s="22" t="s">
        <v>823</v>
      </c>
      <c r="C6825" s="22" t="s">
        <v>4469</v>
      </c>
      <c r="D6825" s="22" t="s">
        <v>4470</v>
      </c>
      <c r="E6825" s="22" t="s">
        <v>22</v>
      </c>
      <c r="F6825" s="22" t="s">
        <v>23</v>
      </c>
      <c r="G6825" s="22" t="s">
        <v>483</v>
      </c>
      <c r="H6825" s="24" t="s">
        <v>824</v>
      </c>
      <c r="I6825" s="21" t="s">
        <v>12142</v>
      </c>
      <c r="J6825" s="24" t="s">
        <v>833</v>
      </c>
      <c r="K6825" s="21">
        <v>1</v>
      </c>
      <c r="L6825" s="22" t="s">
        <v>830</v>
      </c>
      <c r="M6825" s="24" t="s">
        <v>834</v>
      </c>
      <c r="N6825" s="24"/>
      <c r="O6825" s="21"/>
      <c r="P6825" s="21"/>
      <c r="Q6825" s="21" t="s">
        <v>588</v>
      </c>
      <c r="R6825" s="21"/>
      <c r="S6825" s="22" t="s">
        <v>482</v>
      </c>
      <c r="T6825" s="22" t="s">
        <v>827</v>
      </c>
      <c r="U6825" s="21" t="s">
        <v>195</v>
      </c>
      <c r="V6825" s="28" t="s">
        <v>12599</v>
      </c>
    </row>
    <row r="6826" spans="1:22" s="4" customFormat="1" ht="24" hidden="1" customHeight="1">
      <c r="A6826" s="21"/>
      <c r="B6826" s="22" t="s">
        <v>823</v>
      </c>
      <c r="C6826" s="22" t="s">
        <v>4469</v>
      </c>
      <c r="D6826" s="22" t="s">
        <v>4470</v>
      </c>
      <c r="E6826" s="22" t="s">
        <v>22</v>
      </c>
      <c r="F6826" s="22" t="s">
        <v>23</v>
      </c>
      <c r="G6826" s="22" t="s">
        <v>483</v>
      </c>
      <c r="H6826" s="24" t="s">
        <v>824</v>
      </c>
      <c r="I6826" s="21" t="s">
        <v>12142</v>
      </c>
      <c r="J6826" s="24" t="s">
        <v>831</v>
      </c>
      <c r="K6826" s="21">
        <v>2</v>
      </c>
      <c r="L6826" s="22" t="s">
        <v>832</v>
      </c>
      <c r="M6826" s="24" t="s">
        <v>378</v>
      </c>
      <c r="N6826" s="24"/>
      <c r="O6826" s="21"/>
      <c r="P6826" s="21"/>
      <c r="Q6826" s="21" t="s">
        <v>588</v>
      </c>
      <c r="R6826" s="21"/>
      <c r="S6826" s="22" t="s">
        <v>482</v>
      </c>
      <c r="T6826" s="22" t="s">
        <v>827</v>
      </c>
      <c r="U6826" s="21" t="s">
        <v>195</v>
      </c>
      <c r="V6826" s="28" t="s">
        <v>12599</v>
      </c>
    </row>
    <row r="6827" spans="1:22" s="4" customFormat="1" ht="24" hidden="1" customHeight="1">
      <c r="A6827" s="21"/>
      <c r="B6827" s="22" t="s">
        <v>823</v>
      </c>
      <c r="C6827" s="22" t="s">
        <v>4469</v>
      </c>
      <c r="D6827" s="22" t="s">
        <v>4470</v>
      </c>
      <c r="E6827" s="22" t="s">
        <v>22</v>
      </c>
      <c r="F6827" s="22" t="s">
        <v>23</v>
      </c>
      <c r="G6827" s="22" t="s">
        <v>483</v>
      </c>
      <c r="H6827" s="24" t="s">
        <v>824</v>
      </c>
      <c r="I6827" s="21" t="s">
        <v>12142</v>
      </c>
      <c r="J6827" s="24" t="s">
        <v>829</v>
      </c>
      <c r="K6827" s="21">
        <v>1</v>
      </c>
      <c r="L6827" s="22" t="s">
        <v>830</v>
      </c>
      <c r="M6827" s="24" t="s">
        <v>378</v>
      </c>
      <c r="N6827" s="24"/>
      <c r="O6827" s="21"/>
      <c r="P6827" s="21"/>
      <c r="Q6827" s="21" t="s">
        <v>588</v>
      </c>
      <c r="R6827" s="21"/>
      <c r="S6827" s="22" t="s">
        <v>482</v>
      </c>
      <c r="T6827" s="22" t="s">
        <v>827</v>
      </c>
      <c r="U6827" s="21" t="s">
        <v>195</v>
      </c>
      <c r="V6827" s="28" t="s">
        <v>12599</v>
      </c>
    </row>
    <row r="6828" spans="1:22" s="4" customFormat="1" ht="24" hidden="1" customHeight="1">
      <c r="A6828" s="21"/>
      <c r="B6828" s="22" t="s">
        <v>8884</v>
      </c>
      <c r="C6828" s="22" t="s">
        <v>9368</v>
      </c>
      <c r="D6828" s="22" t="s">
        <v>9369</v>
      </c>
      <c r="E6828" s="22" t="s">
        <v>22</v>
      </c>
      <c r="F6828" s="22" t="s">
        <v>23</v>
      </c>
      <c r="G6828" s="22" t="s">
        <v>483</v>
      </c>
      <c r="H6828" s="24" t="s">
        <v>8885</v>
      </c>
      <c r="I6828" s="21" t="s">
        <v>12151</v>
      </c>
      <c r="J6828" s="29" t="s">
        <v>12565</v>
      </c>
      <c r="K6828" s="21">
        <v>1</v>
      </c>
      <c r="L6828" s="31" t="s">
        <v>12566</v>
      </c>
      <c r="M6828" s="34" t="s">
        <v>1884</v>
      </c>
      <c r="N6828" s="34"/>
      <c r="O6828" s="21"/>
      <c r="P6828" s="21"/>
      <c r="Q6828" s="21" t="s">
        <v>588</v>
      </c>
      <c r="R6828" s="21"/>
      <c r="S6828" s="22" t="s">
        <v>482</v>
      </c>
      <c r="T6828" s="22" t="s">
        <v>8420</v>
      </c>
      <c r="U6828" s="21" t="s">
        <v>482</v>
      </c>
      <c r="V6828" s="28" t="s">
        <v>12599</v>
      </c>
    </row>
    <row r="6829" spans="1:22" s="4" customFormat="1" ht="24" hidden="1" customHeight="1">
      <c r="A6829" s="21"/>
      <c r="B6829" s="22" t="s">
        <v>4847</v>
      </c>
      <c r="C6829" s="22" t="s">
        <v>8158</v>
      </c>
      <c r="D6829" s="22" t="s">
        <v>8159</v>
      </c>
      <c r="E6829" s="22" t="s">
        <v>22</v>
      </c>
      <c r="F6829" s="22" t="s">
        <v>23</v>
      </c>
      <c r="G6829" s="22" t="s">
        <v>483</v>
      </c>
      <c r="H6829" s="24" t="s">
        <v>4848</v>
      </c>
      <c r="I6829" s="21" t="s">
        <v>12142</v>
      </c>
      <c r="J6829" s="24" t="s">
        <v>2822</v>
      </c>
      <c r="K6829" s="21">
        <v>1</v>
      </c>
      <c r="L6829" s="22" t="s">
        <v>2823</v>
      </c>
      <c r="M6829" s="24" t="s">
        <v>167</v>
      </c>
      <c r="N6829" s="24"/>
      <c r="O6829" s="21"/>
      <c r="P6829" s="21"/>
      <c r="Q6829" s="21" t="s">
        <v>568</v>
      </c>
      <c r="R6829" s="21"/>
      <c r="S6829" s="22" t="s">
        <v>482</v>
      </c>
      <c r="T6829" s="22" t="s">
        <v>8153</v>
      </c>
      <c r="U6829" s="21" t="s">
        <v>195</v>
      </c>
      <c r="V6829" s="28" t="s">
        <v>12599</v>
      </c>
    </row>
    <row r="6830" spans="1:22" s="4" customFormat="1" ht="24" hidden="1" customHeight="1">
      <c r="A6830" s="21"/>
      <c r="B6830" s="22" t="s">
        <v>4847</v>
      </c>
      <c r="C6830" s="22" t="s">
        <v>8158</v>
      </c>
      <c r="D6830" s="22" t="s">
        <v>8159</v>
      </c>
      <c r="E6830" s="22" t="s">
        <v>22</v>
      </c>
      <c r="F6830" s="22" t="s">
        <v>23</v>
      </c>
      <c r="G6830" s="22" t="s">
        <v>483</v>
      </c>
      <c r="H6830" s="24" t="s">
        <v>4848</v>
      </c>
      <c r="I6830" s="21" t="s">
        <v>12142</v>
      </c>
      <c r="J6830" s="24" t="s">
        <v>1568</v>
      </c>
      <c r="K6830" s="21">
        <v>1</v>
      </c>
      <c r="L6830" s="22" t="s">
        <v>35</v>
      </c>
      <c r="M6830" s="24" t="s">
        <v>35</v>
      </c>
      <c r="N6830" s="24"/>
      <c r="O6830" s="21"/>
      <c r="P6830" s="21"/>
      <c r="Q6830" s="21" t="s">
        <v>568</v>
      </c>
      <c r="R6830" s="21"/>
      <c r="S6830" s="22" t="s">
        <v>482</v>
      </c>
      <c r="T6830" s="22" t="s">
        <v>8153</v>
      </c>
      <c r="U6830" s="21" t="s">
        <v>195</v>
      </c>
      <c r="V6830" s="28" t="s">
        <v>12599</v>
      </c>
    </row>
    <row r="6831" spans="1:22" s="4" customFormat="1" ht="24" hidden="1" customHeight="1">
      <c r="A6831" s="21"/>
      <c r="B6831" s="22" t="s">
        <v>207</v>
      </c>
      <c r="C6831" s="22" t="s">
        <v>737</v>
      </c>
      <c r="D6831" s="22" t="s">
        <v>738</v>
      </c>
      <c r="E6831" s="22" t="s">
        <v>22</v>
      </c>
      <c r="F6831" s="22" t="s">
        <v>23</v>
      </c>
      <c r="G6831" s="22" t="s">
        <v>483</v>
      </c>
      <c r="H6831" s="24" t="s">
        <v>208</v>
      </c>
      <c r="I6831" s="21" t="s">
        <v>12142</v>
      </c>
      <c r="J6831" s="24" t="s">
        <v>203</v>
      </c>
      <c r="K6831" s="21">
        <v>1</v>
      </c>
      <c r="L6831" s="22" t="s">
        <v>204</v>
      </c>
      <c r="M6831" s="24" t="s">
        <v>206</v>
      </c>
      <c r="N6831" s="24"/>
      <c r="O6831" s="21"/>
      <c r="P6831" s="21"/>
      <c r="Q6831" s="21" t="s">
        <v>568</v>
      </c>
      <c r="R6831" s="21"/>
      <c r="S6831" s="22" t="s">
        <v>482</v>
      </c>
      <c r="T6831" s="22" t="s">
        <v>196</v>
      </c>
      <c r="U6831" s="21" t="s">
        <v>195</v>
      </c>
      <c r="V6831" s="28" t="s">
        <v>12599</v>
      </c>
    </row>
    <row r="6832" spans="1:22" s="4" customFormat="1" ht="24" hidden="1" customHeight="1">
      <c r="A6832" s="21"/>
      <c r="B6832" s="22" t="s">
        <v>207</v>
      </c>
      <c r="C6832" s="22" t="s">
        <v>737</v>
      </c>
      <c r="D6832" s="22" t="s">
        <v>738</v>
      </c>
      <c r="E6832" s="22" t="s">
        <v>22</v>
      </c>
      <c r="F6832" s="22" t="s">
        <v>23</v>
      </c>
      <c r="G6832" s="22" t="s">
        <v>483</v>
      </c>
      <c r="H6832" s="24" t="s">
        <v>208</v>
      </c>
      <c r="I6832" s="21" t="s">
        <v>12142</v>
      </c>
      <c r="J6832" s="24" t="s">
        <v>200</v>
      </c>
      <c r="K6832" s="21">
        <v>3</v>
      </c>
      <c r="L6832" s="22" t="s">
        <v>201</v>
      </c>
      <c r="M6832" s="24" t="s">
        <v>142</v>
      </c>
      <c r="N6832" s="24"/>
      <c r="O6832" s="21"/>
      <c r="P6832" s="21"/>
      <c r="Q6832" s="21" t="s">
        <v>568</v>
      </c>
      <c r="R6832" s="21"/>
      <c r="S6832" s="22" t="s">
        <v>482</v>
      </c>
      <c r="T6832" s="22" t="s">
        <v>196</v>
      </c>
      <c r="U6832" s="21" t="s">
        <v>195</v>
      </c>
      <c r="V6832" s="28" t="s">
        <v>12599</v>
      </c>
    </row>
    <row r="6833" spans="1:22" s="4" customFormat="1" ht="24" hidden="1" customHeight="1">
      <c r="A6833" s="21"/>
      <c r="B6833" s="22" t="s">
        <v>1771</v>
      </c>
      <c r="C6833" s="22" t="s">
        <v>4885</v>
      </c>
      <c r="D6833" s="22" t="s">
        <v>4886</v>
      </c>
      <c r="E6833" s="22" t="s">
        <v>22</v>
      </c>
      <c r="F6833" s="22" t="s">
        <v>23</v>
      </c>
      <c r="G6833" s="22" t="s">
        <v>483</v>
      </c>
      <c r="H6833" s="24" t="s">
        <v>1772</v>
      </c>
      <c r="I6833" s="21" t="s">
        <v>12142</v>
      </c>
      <c r="J6833" s="24" t="s">
        <v>12622</v>
      </c>
      <c r="K6833" s="21">
        <v>1</v>
      </c>
      <c r="L6833" s="22" t="s">
        <v>12623</v>
      </c>
      <c r="M6833" s="24" t="s">
        <v>12624</v>
      </c>
      <c r="N6833" s="24"/>
      <c r="O6833" s="21"/>
      <c r="P6833" s="21"/>
      <c r="Q6833" s="21" t="s">
        <v>568</v>
      </c>
      <c r="R6833" s="21"/>
      <c r="S6833" s="22" t="s">
        <v>482</v>
      </c>
      <c r="T6833" s="22" t="s">
        <v>4884</v>
      </c>
      <c r="U6833" s="21" t="s">
        <v>700</v>
      </c>
      <c r="V6833" s="28" t="s">
        <v>12599</v>
      </c>
    </row>
    <row r="6834" spans="1:22" s="4" customFormat="1" ht="24" hidden="1" customHeight="1">
      <c r="A6834" s="21"/>
      <c r="B6834" s="22" t="s">
        <v>931</v>
      </c>
      <c r="C6834" s="22" t="s">
        <v>1994</v>
      </c>
      <c r="D6834" s="22" t="s">
        <v>1995</v>
      </c>
      <c r="E6834" s="22" t="s">
        <v>22</v>
      </c>
      <c r="F6834" s="22" t="s">
        <v>23</v>
      </c>
      <c r="G6834" s="22" t="s">
        <v>483</v>
      </c>
      <c r="H6834" s="24" t="s">
        <v>932</v>
      </c>
      <c r="I6834" s="21" t="s">
        <v>12142</v>
      </c>
      <c r="J6834" s="24" t="s">
        <v>932</v>
      </c>
      <c r="K6834" s="21" t="s">
        <v>22</v>
      </c>
      <c r="L6834" s="22" t="s">
        <v>184</v>
      </c>
      <c r="M6834" s="24" t="s">
        <v>167</v>
      </c>
      <c r="N6834" s="24"/>
      <c r="O6834" s="21"/>
      <c r="P6834" s="21"/>
      <c r="Q6834" s="21" t="s">
        <v>568</v>
      </c>
      <c r="R6834" s="21"/>
      <c r="S6834" s="22" t="s">
        <v>482</v>
      </c>
      <c r="T6834" s="22" t="s">
        <v>935</v>
      </c>
      <c r="U6834" s="21" t="s">
        <v>179</v>
      </c>
      <c r="V6834" s="28" t="s">
        <v>12599</v>
      </c>
    </row>
    <row r="6835" spans="1:22" s="4" customFormat="1" ht="24" hidden="1" customHeight="1">
      <c r="A6835" s="21"/>
      <c r="B6835" s="22" t="s">
        <v>625</v>
      </c>
      <c r="C6835" s="22" t="s">
        <v>627</v>
      </c>
      <c r="D6835" s="22" t="s">
        <v>628</v>
      </c>
      <c r="E6835" s="22" t="s">
        <v>22</v>
      </c>
      <c r="F6835" s="22" t="s">
        <v>23</v>
      </c>
      <c r="G6835" s="22" t="s">
        <v>483</v>
      </c>
      <c r="H6835" s="24" t="s">
        <v>626</v>
      </c>
      <c r="I6835" s="21" t="s">
        <v>12142</v>
      </c>
      <c r="J6835" s="29" t="s">
        <v>626</v>
      </c>
      <c r="K6835" s="21">
        <v>2</v>
      </c>
      <c r="L6835" s="31" t="s">
        <v>12477</v>
      </c>
      <c r="M6835" s="34" t="s">
        <v>12478</v>
      </c>
      <c r="N6835" s="34"/>
      <c r="O6835" s="21"/>
      <c r="P6835" s="21"/>
      <c r="Q6835" s="21" t="s">
        <v>568</v>
      </c>
      <c r="R6835" s="21"/>
      <c r="S6835" s="22" t="s">
        <v>482</v>
      </c>
      <c r="T6835" s="22" t="s">
        <v>629</v>
      </c>
      <c r="U6835" s="21" t="s">
        <v>482</v>
      </c>
      <c r="V6835" s="28" t="s">
        <v>12599</v>
      </c>
    </row>
    <row r="6836" spans="1:22" s="4" customFormat="1" ht="24" hidden="1" customHeight="1">
      <c r="A6836" s="21"/>
      <c r="B6836" s="22" t="s">
        <v>823</v>
      </c>
      <c r="C6836" s="22" t="s">
        <v>4469</v>
      </c>
      <c r="D6836" s="22" t="s">
        <v>4470</v>
      </c>
      <c r="E6836" s="22" t="s">
        <v>22</v>
      </c>
      <c r="F6836" s="22" t="s">
        <v>23</v>
      </c>
      <c r="G6836" s="22" t="s">
        <v>483</v>
      </c>
      <c r="H6836" s="24" t="s">
        <v>824</v>
      </c>
      <c r="I6836" s="21" t="s">
        <v>12142</v>
      </c>
      <c r="J6836" s="24" t="s">
        <v>833</v>
      </c>
      <c r="K6836" s="21">
        <v>1</v>
      </c>
      <c r="L6836" s="22" t="s">
        <v>830</v>
      </c>
      <c r="M6836" s="24" t="s">
        <v>834</v>
      </c>
      <c r="N6836" s="24"/>
      <c r="O6836" s="21"/>
      <c r="P6836" s="21"/>
      <c r="Q6836" s="21" t="s">
        <v>568</v>
      </c>
      <c r="R6836" s="21"/>
      <c r="S6836" s="22" t="s">
        <v>482</v>
      </c>
      <c r="T6836" s="22" t="s">
        <v>827</v>
      </c>
      <c r="U6836" s="21" t="s">
        <v>195</v>
      </c>
      <c r="V6836" s="28" t="s">
        <v>12599</v>
      </c>
    </row>
    <row r="6837" spans="1:22" s="4" customFormat="1" ht="24" hidden="1" customHeight="1">
      <c r="A6837" s="21"/>
      <c r="B6837" s="22" t="s">
        <v>823</v>
      </c>
      <c r="C6837" s="22" t="s">
        <v>4469</v>
      </c>
      <c r="D6837" s="22" t="s">
        <v>4470</v>
      </c>
      <c r="E6837" s="22" t="s">
        <v>22</v>
      </c>
      <c r="F6837" s="22" t="s">
        <v>23</v>
      </c>
      <c r="G6837" s="22" t="s">
        <v>483</v>
      </c>
      <c r="H6837" s="24" t="s">
        <v>824</v>
      </c>
      <c r="I6837" s="21" t="s">
        <v>12142</v>
      </c>
      <c r="J6837" s="24" t="s">
        <v>831</v>
      </c>
      <c r="K6837" s="21">
        <v>2</v>
      </c>
      <c r="L6837" s="22" t="s">
        <v>832</v>
      </c>
      <c r="M6837" s="24" t="s">
        <v>378</v>
      </c>
      <c r="N6837" s="24"/>
      <c r="O6837" s="21"/>
      <c r="P6837" s="21"/>
      <c r="Q6837" s="21" t="s">
        <v>568</v>
      </c>
      <c r="R6837" s="21"/>
      <c r="S6837" s="22" t="s">
        <v>482</v>
      </c>
      <c r="T6837" s="22" t="s">
        <v>827</v>
      </c>
      <c r="U6837" s="21" t="s">
        <v>195</v>
      </c>
      <c r="V6837" s="28" t="s">
        <v>12599</v>
      </c>
    </row>
    <row r="6838" spans="1:22" s="4" customFormat="1" ht="24" hidden="1" customHeight="1">
      <c r="A6838" s="21"/>
      <c r="B6838" s="22" t="s">
        <v>823</v>
      </c>
      <c r="C6838" s="22" t="s">
        <v>4469</v>
      </c>
      <c r="D6838" s="22" t="s">
        <v>4470</v>
      </c>
      <c r="E6838" s="22" t="s">
        <v>22</v>
      </c>
      <c r="F6838" s="22" t="s">
        <v>23</v>
      </c>
      <c r="G6838" s="22" t="s">
        <v>483</v>
      </c>
      <c r="H6838" s="24" t="s">
        <v>824</v>
      </c>
      <c r="I6838" s="21" t="s">
        <v>12142</v>
      </c>
      <c r="J6838" s="24" t="s">
        <v>829</v>
      </c>
      <c r="K6838" s="21">
        <v>1</v>
      </c>
      <c r="L6838" s="22" t="s">
        <v>830</v>
      </c>
      <c r="M6838" s="24" t="s">
        <v>378</v>
      </c>
      <c r="N6838" s="24"/>
      <c r="O6838" s="21"/>
      <c r="P6838" s="21"/>
      <c r="Q6838" s="21" t="s">
        <v>568</v>
      </c>
      <c r="R6838" s="21"/>
      <c r="S6838" s="22" t="s">
        <v>482</v>
      </c>
      <c r="T6838" s="22" t="s">
        <v>827</v>
      </c>
      <c r="U6838" s="21" t="s">
        <v>195</v>
      </c>
      <c r="V6838" s="28" t="s">
        <v>12599</v>
      </c>
    </row>
    <row r="6839" spans="1:22" s="4" customFormat="1" ht="24" hidden="1" customHeight="1">
      <c r="A6839" s="21"/>
      <c r="B6839" s="22" t="s">
        <v>8884</v>
      </c>
      <c r="C6839" s="22" t="s">
        <v>9368</v>
      </c>
      <c r="D6839" s="22" t="s">
        <v>9369</v>
      </c>
      <c r="E6839" s="22" t="s">
        <v>22</v>
      </c>
      <c r="F6839" s="22" t="s">
        <v>23</v>
      </c>
      <c r="G6839" s="22" t="s">
        <v>483</v>
      </c>
      <c r="H6839" s="24" t="s">
        <v>8885</v>
      </c>
      <c r="I6839" s="21" t="s">
        <v>12151</v>
      </c>
      <c r="J6839" s="29" t="s">
        <v>12565</v>
      </c>
      <c r="K6839" s="21">
        <v>1</v>
      </c>
      <c r="L6839" s="31" t="s">
        <v>12566</v>
      </c>
      <c r="M6839" s="34" t="s">
        <v>1884</v>
      </c>
      <c r="N6839" s="34"/>
      <c r="O6839" s="21"/>
      <c r="P6839" s="21"/>
      <c r="Q6839" s="21" t="s">
        <v>568</v>
      </c>
      <c r="R6839" s="21"/>
      <c r="S6839" s="22" t="s">
        <v>482</v>
      </c>
      <c r="T6839" s="22" t="s">
        <v>8420</v>
      </c>
      <c r="U6839" s="21" t="s">
        <v>482</v>
      </c>
      <c r="V6839" s="28" t="s">
        <v>12599</v>
      </c>
    </row>
    <row r="6840" spans="1:22" s="4" customFormat="1" ht="24" hidden="1" customHeight="1">
      <c r="A6840" s="21"/>
      <c r="B6840" s="22" t="s">
        <v>4847</v>
      </c>
      <c r="C6840" s="22" t="s">
        <v>8158</v>
      </c>
      <c r="D6840" s="22" t="s">
        <v>8159</v>
      </c>
      <c r="E6840" s="22" t="s">
        <v>22</v>
      </c>
      <c r="F6840" s="22" t="s">
        <v>23</v>
      </c>
      <c r="G6840" s="22" t="s">
        <v>483</v>
      </c>
      <c r="H6840" s="24" t="s">
        <v>4848</v>
      </c>
      <c r="I6840" s="21" t="s">
        <v>12142</v>
      </c>
      <c r="J6840" s="24" t="s">
        <v>2822</v>
      </c>
      <c r="K6840" s="21">
        <v>1</v>
      </c>
      <c r="L6840" s="22" t="s">
        <v>2823</v>
      </c>
      <c r="M6840" s="24" t="s">
        <v>167</v>
      </c>
      <c r="N6840" s="24"/>
      <c r="O6840" s="21"/>
      <c r="P6840" s="21"/>
      <c r="Q6840" s="21" t="s">
        <v>569</v>
      </c>
      <c r="R6840" s="21"/>
      <c r="S6840" s="22" t="s">
        <v>482</v>
      </c>
      <c r="T6840" s="22" t="s">
        <v>8153</v>
      </c>
      <c r="U6840" s="21" t="s">
        <v>195</v>
      </c>
      <c r="V6840" s="28" t="s">
        <v>12599</v>
      </c>
    </row>
    <row r="6841" spans="1:22" s="4" customFormat="1" ht="24" hidden="1" customHeight="1">
      <c r="A6841" s="21"/>
      <c r="B6841" s="22" t="s">
        <v>4847</v>
      </c>
      <c r="C6841" s="22" t="s">
        <v>8158</v>
      </c>
      <c r="D6841" s="22" t="s">
        <v>8159</v>
      </c>
      <c r="E6841" s="22" t="s">
        <v>22</v>
      </c>
      <c r="F6841" s="22" t="s">
        <v>23</v>
      </c>
      <c r="G6841" s="22" t="s">
        <v>483</v>
      </c>
      <c r="H6841" s="24" t="s">
        <v>4848</v>
      </c>
      <c r="I6841" s="21" t="s">
        <v>12142</v>
      </c>
      <c r="J6841" s="24" t="s">
        <v>1568</v>
      </c>
      <c r="K6841" s="21">
        <v>1</v>
      </c>
      <c r="L6841" s="22" t="s">
        <v>35</v>
      </c>
      <c r="M6841" s="24" t="s">
        <v>35</v>
      </c>
      <c r="N6841" s="24"/>
      <c r="O6841" s="21"/>
      <c r="P6841" s="21"/>
      <c r="Q6841" s="21" t="s">
        <v>569</v>
      </c>
      <c r="R6841" s="21"/>
      <c r="S6841" s="22" t="s">
        <v>482</v>
      </c>
      <c r="T6841" s="22" t="s">
        <v>8153</v>
      </c>
      <c r="U6841" s="21" t="s">
        <v>195</v>
      </c>
      <c r="V6841" s="28" t="s">
        <v>12599</v>
      </c>
    </row>
    <row r="6842" spans="1:22" s="4" customFormat="1" ht="24" hidden="1" customHeight="1">
      <c r="A6842" s="21"/>
      <c r="B6842" s="22" t="s">
        <v>207</v>
      </c>
      <c r="C6842" s="22" t="s">
        <v>8045</v>
      </c>
      <c r="D6842" s="22" t="s">
        <v>8046</v>
      </c>
      <c r="E6842" s="22" t="s">
        <v>22</v>
      </c>
      <c r="F6842" s="22" t="s">
        <v>23</v>
      </c>
      <c r="G6842" s="22" t="s">
        <v>483</v>
      </c>
      <c r="H6842" s="24" t="s">
        <v>208</v>
      </c>
      <c r="I6842" s="21" t="s">
        <v>12142</v>
      </c>
      <c r="J6842" s="24" t="s">
        <v>203</v>
      </c>
      <c r="K6842" s="21">
        <v>1</v>
      </c>
      <c r="L6842" s="22" t="s">
        <v>204</v>
      </c>
      <c r="M6842" s="24" t="s">
        <v>206</v>
      </c>
      <c r="N6842" s="24"/>
      <c r="O6842" s="21"/>
      <c r="P6842" s="21"/>
      <c r="Q6842" s="21" t="s">
        <v>569</v>
      </c>
      <c r="R6842" s="21"/>
      <c r="S6842" s="22" t="s">
        <v>482</v>
      </c>
      <c r="T6842" s="22" t="s">
        <v>196</v>
      </c>
      <c r="U6842" s="21" t="s">
        <v>195</v>
      </c>
      <c r="V6842" s="28" t="s">
        <v>12599</v>
      </c>
    </row>
    <row r="6843" spans="1:22" s="4" customFormat="1" ht="24" hidden="1" customHeight="1">
      <c r="A6843" s="21"/>
      <c r="B6843" s="22" t="s">
        <v>207</v>
      </c>
      <c r="C6843" s="22" t="s">
        <v>8045</v>
      </c>
      <c r="D6843" s="22" t="s">
        <v>8046</v>
      </c>
      <c r="E6843" s="22" t="s">
        <v>22</v>
      </c>
      <c r="F6843" s="22" t="s">
        <v>23</v>
      </c>
      <c r="G6843" s="22" t="s">
        <v>483</v>
      </c>
      <c r="H6843" s="24" t="s">
        <v>208</v>
      </c>
      <c r="I6843" s="21" t="s">
        <v>12142</v>
      </c>
      <c r="J6843" s="24" t="s">
        <v>200</v>
      </c>
      <c r="K6843" s="21">
        <v>3</v>
      </c>
      <c r="L6843" s="22" t="s">
        <v>201</v>
      </c>
      <c r="M6843" s="24" t="s">
        <v>142</v>
      </c>
      <c r="N6843" s="24"/>
      <c r="O6843" s="21"/>
      <c r="P6843" s="21"/>
      <c r="Q6843" s="21" t="s">
        <v>569</v>
      </c>
      <c r="R6843" s="21"/>
      <c r="S6843" s="22" t="s">
        <v>482</v>
      </c>
      <c r="T6843" s="22" t="s">
        <v>196</v>
      </c>
      <c r="U6843" s="21" t="s">
        <v>195</v>
      </c>
      <c r="V6843" s="28" t="s">
        <v>12599</v>
      </c>
    </row>
    <row r="6844" spans="1:22" s="4" customFormat="1" ht="24" hidden="1" customHeight="1">
      <c r="A6844" s="21"/>
      <c r="B6844" s="22" t="s">
        <v>1771</v>
      </c>
      <c r="C6844" s="22" t="s">
        <v>4892</v>
      </c>
      <c r="D6844" s="22" t="s">
        <v>4893</v>
      </c>
      <c r="E6844" s="22" t="s">
        <v>22</v>
      </c>
      <c r="F6844" s="22" t="s">
        <v>23</v>
      </c>
      <c r="G6844" s="22" t="s">
        <v>483</v>
      </c>
      <c r="H6844" s="24" t="s">
        <v>1772</v>
      </c>
      <c r="I6844" s="21" t="s">
        <v>12142</v>
      </c>
      <c r="J6844" s="24" t="s">
        <v>12622</v>
      </c>
      <c r="K6844" s="21">
        <v>1</v>
      </c>
      <c r="L6844" s="22" t="s">
        <v>12623</v>
      </c>
      <c r="M6844" s="24" t="s">
        <v>12624</v>
      </c>
      <c r="N6844" s="24"/>
      <c r="O6844" s="21"/>
      <c r="P6844" s="21"/>
      <c r="Q6844" s="21" t="s">
        <v>569</v>
      </c>
      <c r="R6844" s="21"/>
      <c r="S6844" s="22" t="s">
        <v>482</v>
      </c>
      <c r="T6844" s="22" t="s">
        <v>949</v>
      </c>
      <c r="U6844" s="21" t="s">
        <v>700</v>
      </c>
      <c r="V6844" s="28" t="s">
        <v>12599</v>
      </c>
    </row>
    <row r="6845" spans="1:22" s="4" customFormat="1" ht="24" hidden="1" customHeight="1">
      <c r="A6845" s="21"/>
      <c r="B6845" s="22" t="s">
        <v>931</v>
      </c>
      <c r="C6845" s="22" t="s">
        <v>1994</v>
      </c>
      <c r="D6845" s="22" t="s">
        <v>1995</v>
      </c>
      <c r="E6845" s="22" t="s">
        <v>22</v>
      </c>
      <c r="F6845" s="22" t="s">
        <v>23</v>
      </c>
      <c r="G6845" s="22" t="s">
        <v>483</v>
      </c>
      <c r="H6845" s="24" t="s">
        <v>932</v>
      </c>
      <c r="I6845" s="21" t="s">
        <v>12142</v>
      </c>
      <c r="J6845" s="24" t="s">
        <v>932</v>
      </c>
      <c r="K6845" s="21" t="s">
        <v>22</v>
      </c>
      <c r="L6845" s="22" t="s">
        <v>184</v>
      </c>
      <c r="M6845" s="24" t="s">
        <v>167</v>
      </c>
      <c r="N6845" s="24"/>
      <c r="O6845" s="21"/>
      <c r="P6845" s="21"/>
      <c r="Q6845" s="21" t="s">
        <v>569</v>
      </c>
      <c r="R6845" s="21"/>
      <c r="S6845" s="22" t="s">
        <v>482</v>
      </c>
      <c r="T6845" s="22" t="s">
        <v>935</v>
      </c>
      <c r="U6845" s="21" t="s">
        <v>179</v>
      </c>
      <c r="V6845" s="28" t="s">
        <v>12599</v>
      </c>
    </row>
    <row r="6846" spans="1:22" s="4" customFormat="1" ht="24" hidden="1" customHeight="1">
      <c r="A6846" s="21"/>
      <c r="B6846" s="22" t="s">
        <v>625</v>
      </c>
      <c r="C6846" s="22" t="s">
        <v>7669</v>
      </c>
      <c r="D6846" s="22" t="s">
        <v>7670</v>
      </c>
      <c r="E6846" s="22" t="s">
        <v>22</v>
      </c>
      <c r="F6846" s="22" t="s">
        <v>23</v>
      </c>
      <c r="G6846" s="22" t="s">
        <v>483</v>
      </c>
      <c r="H6846" s="24" t="s">
        <v>626</v>
      </c>
      <c r="I6846" s="21" t="s">
        <v>12142</v>
      </c>
      <c r="J6846" s="29" t="s">
        <v>626</v>
      </c>
      <c r="K6846" s="21">
        <v>2</v>
      </c>
      <c r="L6846" s="31" t="s">
        <v>12477</v>
      </c>
      <c r="M6846" s="34" t="s">
        <v>12478</v>
      </c>
      <c r="N6846" s="34"/>
      <c r="O6846" s="21"/>
      <c r="P6846" s="21"/>
      <c r="Q6846" s="21" t="s">
        <v>569</v>
      </c>
      <c r="R6846" s="21"/>
      <c r="S6846" s="22" t="s">
        <v>482</v>
      </c>
      <c r="T6846" s="22" t="s">
        <v>629</v>
      </c>
      <c r="U6846" s="21" t="s">
        <v>482</v>
      </c>
      <c r="V6846" s="28" t="s">
        <v>12599</v>
      </c>
    </row>
    <row r="6847" spans="1:22" s="4" customFormat="1" ht="24" hidden="1" customHeight="1">
      <c r="A6847" s="21"/>
      <c r="B6847" s="22" t="s">
        <v>823</v>
      </c>
      <c r="C6847" s="22" t="s">
        <v>4469</v>
      </c>
      <c r="D6847" s="22" t="s">
        <v>4470</v>
      </c>
      <c r="E6847" s="22" t="s">
        <v>22</v>
      </c>
      <c r="F6847" s="22" t="s">
        <v>23</v>
      </c>
      <c r="G6847" s="22" t="s">
        <v>483</v>
      </c>
      <c r="H6847" s="24" t="s">
        <v>824</v>
      </c>
      <c r="I6847" s="21" t="s">
        <v>12142</v>
      </c>
      <c r="J6847" s="24" t="s">
        <v>833</v>
      </c>
      <c r="K6847" s="21">
        <v>1</v>
      </c>
      <c r="L6847" s="22" t="s">
        <v>830</v>
      </c>
      <c r="M6847" s="24" t="s">
        <v>834</v>
      </c>
      <c r="N6847" s="24"/>
      <c r="O6847" s="21"/>
      <c r="P6847" s="21"/>
      <c r="Q6847" s="21" t="s">
        <v>569</v>
      </c>
      <c r="R6847" s="21"/>
      <c r="S6847" s="22" t="s">
        <v>482</v>
      </c>
      <c r="T6847" s="22" t="s">
        <v>827</v>
      </c>
      <c r="U6847" s="21" t="s">
        <v>195</v>
      </c>
      <c r="V6847" s="28" t="s">
        <v>12599</v>
      </c>
    </row>
    <row r="6848" spans="1:22" s="4" customFormat="1" ht="24" hidden="1" customHeight="1">
      <c r="A6848" s="21"/>
      <c r="B6848" s="22" t="s">
        <v>823</v>
      </c>
      <c r="C6848" s="22" t="s">
        <v>4469</v>
      </c>
      <c r="D6848" s="22" t="s">
        <v>4470</v>
      </c>
      <c r="E6848" s="22" t="s">
        <v>22</v>
      </c>
      <c r="F6848" s="22" t="s">
        <v>23</v>
      </c>
      <c r="G6848" s="22" t="s">
        <v>483</v>
      </c>
      <c r="H6848" s="24" t="s">
        <v>824</v>
      </c>
      <c r="I6848" s="21" t="s">
        <v>12142</v>
      </c>
      <c r="J6848" s="24" t="s">
        <v>831</v>
      </c>
      <c r="K6848" s="21">
        <v>2</v>
      </c>
      <c r="L6848" s="22" t="s">
        <v>832</v>
      </c>
      <c r="M6848" s="24" t="s">
        <v>378</v>
      </c>
      <c r="N6848" s="24"/>
      <c r="O6848" s="21"/>
      <c r="P6848" s="21"/>
      <c r="Q6848" s="21" t="s">
        <v>569</v>
      </c>
      <c r="R6848" s="21"/>
      <c r="S6848" s="22" t="s">
        <v>482</v>
      </c>
      <c r="T6848" s="22" t="s">
        <v>827</v>
      </c>
      <c r="U6848" s="21" t="s">
        <v>195</v>
      </c>
      <c r="V6848" s="28" t="s">
        <v>12599</v>
      </c>
    </row>
    <row r="6849" spans="1:22" s="4" customFormat="1" ht="24" hidden="1" customHeight="1">
      <c r="A6849" s="21"/>
      <c r="B6849" s="22" t="s">
        <v>823</v>
      </c>
      <c r="C6849" s="22" t="s">
        <v>4469</v>
      </c>
      <c r="D6849" s="22" t="s">
        <v>4470</v>
      </c>
      <c r="E6849" s="22" t="s">
        <v>22</v>
      </c>
      <c r="F6849" s="22" t="s">
        <v>23</v>
      </c>
      <c r="G6849" s="22" t="s">
        <v>483</v>
      </c>
      <c r="H6849" s="24" t="s">
        <v>824</v>
      </c>
      <c r="I6849" s="21" t="s">
        <v>12142</v>
      </c>
      <c r="J6849" s="24" t="s">
        <v>829</v>
      </c>
      <c r="K6849" s="21">
        <v>1</v>
      </c>
      <c r="L6849" s="22" t="s">
        <v>830</v>
      </c>
      <c r="M6849" s="24" t="s">
        <v>378</v>
      </c>
      <c r="N6849" s="24"/>
      <c r="O6849" s="21"/>
      <c r="P6849" s="21"/>
      <c r="Q6849" s="21" t="s">
        <v>569</v>
      </c>
      <c r="R6849" s="21"/>
      <c r="S6849" s="22" t="s">
        <v>482</v>
      </c>
      <c r="T6849" s="22" t="s">
        <v>827</v>
      </c>
      <c r="U6849" s="21" t="s">
        <v>195</v>
      </c>
      <c r="V6849" s="28" t="s">
        <v>12599</v>
      </c>
    </row>
    <row r="6850" spans="1:22" s="4" customFormat="1" ht="24" hidden="1" customHeight="1">
      <c r="A6850" s="21"/>
      <c r="B6850" s="22" t="s">
        <v>8884</v>
      </c>
      <c r="C6850" s="22" t="s">
        <v>9368</v>
      </c>
      <c r="D6850" s="22" t="s">
        <v>9369</v>
      </c>
      <c r="E6850" s="22" t="s">
        <v>22</v>
      </c>
      <c r="F6850" s="22" t="s">
        <v>23</v>
      </c>
      <c r="G6850" s="22" t="s">
        <v>483</v>
      </c>
      <c r="H6850" s="24" t="s">
        <v>8885</v>
      </c>
      <c r="I6850" s="21" t="s">
        <v>12151</v>
      </c>
      <c r="J6850" s="29" t="s">
        <v>12565</v>
      </c>
      <c r="K6850" s="21">
        <v>1</v>
      </c>
      <c r="L6850" s="31" t="s">
        <v>12566</v>
      </c>
      <c r="M6850" s="34" t="s">
        <v>1884</v>
      </c>
      <c r="N6850" s="34"/>
      <c r="O6850" s="21"/>
      <c r="P6850" s="21"/>
      <c r="Q6850" s="21" t="s">
        <v>569</v>
      </c>
      <c r="R6850" s="21"/>
      <c r="S6850" s="22" t="s">
        <v>482</v>
      </c>
      <c r="T6850" s="22" t="s">
        <v>8420</v>
      </c>
      <c r="U6850" s="21" t="s">
        <v>482</v>
      </c>
      <c r="V6850" s="28" t="s">
        <v>12599</v>
      </c>
    </row>
    <row r="6851" spans="1:22" s="4" customFormat="1" ht="24" hidden="1" customHeight="1">
      <c r="A6851" s="21"/>
      <c r="B6851" s="22" t="s">
        <v>4847</v>
      </c>
      <c r="C6851" s="22" t="s">
        <v>8158</v>
      </c>
      <c r="D6851" s="22" t="s">
        <v>8159</v>
      </c>
      <c r="E6851" s="22" t="s">
        <v>22</v>
      </c>
      <c r="F6851" s="22" t="s">
        <v>23</v>
      </c>
      <c r="G6851" s="22" t="s">
        <v>483</v>
      </c>
      <c r="H6851" s="24" t="s">
        <v>4848</v>
      </c>
      <c r="I6851" s="21" t="s">
        <v>12142</v>
      </c>
      <c r="J6851" s="24" t="s">
        <v>2822</v>
      </c>
      <c r="K6851" s="21">
        <v>1</v>
      </c>
      <c r="L6851" s="22" t="s">
        <v>2823</v>
      </c>
      <c r="M6851" s="24" t="s">
        <v>167</v>
      </c>
      <c r="N6851" s="24"/>
      <c r="O6851" s="21"/>
      <c r="P6851" s="21"/>
      <c r="Q6851" s="21" t="s">
        <v>581</v>
      </c>
      <c r="R6851" s="21"/>
      <c r="S6851" s="22" t="s">
        <v>482</v>
      </c>
      <c r="T6851" s="22" t="s">
        <v>8153</v>
      </c>
      <c r="U6851" s="21" t="s">
        <v>195</v>
      </c>
      <c r="V6851" s="28" t="s">
        <v>12599</v>
      </c>
    </row>
    <row r="6852" spans="1:22" s="4" customFormat="1" ht="24" hidden="1" customHeight="1">
      <c r="A6852" s="21"/>
      <c r="B6852" s="22" t="s">
        <v>4847</v>
      </c>
      <c r="C6852" s="22" t="s">
        <v>8158</v>
      </c>
      <c r="D6852" s="22" t="s">
        <v>8159</v>
      </c>
      <c r="E6852" s="22" t="s">
        <v>22</v>
      </c>
      <c r="F6852" s="22" t="s">
        <v>23</v>
      </c>
      <c r="G6852" s="22" t="s">
        <v>483</v>
      </c>
      <c r="H6852" s="24" t="s">
        <v>4848</v>
      </c>
      <c r="I6852" s="21" t="s">
        <v>12142</v>
      </c>
      <c r="J6852" s="24" t="s">
        <v>1568</v>
      </c>
      <c r="K6852" s="21">
        <v>1</v>
      </c>
      <c r="L6852" s="22" t="s">
        <v>35</v>
      </c>
      <c r="M6852" s="24" t="s">
        <v>35</v>
      </c>
      <c r="N6852" s="24"/>
      <c r="O6852" s="21"/>
      <c r="P6852" s="21"/>
      <c r="Q6852" s="21" t="s">
        <v>581</v>
      </c>
      <c r="R6852" s="21"/>
      <c r="S6852" s="22" t="s">
        <v>482</v>
      </c>
      <c r="T6852" s="22" t="s">
        <v>8153</v>
      </c>
      <c r="U6852" s="21" t="s">
        <v>195</v>
      </c>
      <c r="V6852" s="28" t="s">
        <v>12599</v>
      </c>
    </row>
    <row r="6853" spans="1:22" s="4" customFormat="1" ht="24" hidden="1" customHeight="1">
      <c r="A6853" s="21"/>
      <c r="B6853" s="22" t="s">
        <v>207</v>
      </c>
      <c r="C6853" s="22" t="s">
        <v>8047</v>
      </c>
      <c r="D6853" s="22" t="s">
        <v>8048</v>
      </c>
      <c r="E6853" s="22" t="s">
        <v>22</v>
      </c>
      <c r="F6853" s="22" t="s">
        <v>23</v>
      </c>
      <c r="G6853" s="22" t="s">
        <v>483</v>
      </c>
      <c r="H6853" s="24" t="s">
        <v>208</v>
      </c>
      <c r="I6853" s="21" t="s">
        <v>12142</v>
      </c>
      <c r="J6853" s="24" t="s">
        <v>203</v>
      </c>
      <c r="K6853" s="21">
        <v>1</v>
      </c>
      <c r="L6853" s="22" t="s">
        <v>204</v>
      </c>
      <c r="M6853" s="24" t="s">
        <v>206</v>
      </c>
      <c r="N6853" s="24"/>
      <c r="O6853" s="21"/>
      <c r="P6853" s="21"/>
      <c r="Q6853" s="21" t="s">
        <v>581</v>
      </c>
      <c r="R6853" s="21"/>
      <c r="S6853" s="22" t="s">
        <v>482</v>
      </c>
      <c r="T6853" s="22" t="s">
        <v>196</v>
      </c>
      <c r="U6853" s="21" t="s">
        <v>195</v>
      </c>
      <c r="V6853" s="28" t="s">
        <v>12599</v>
      </c>
    </row>
    <row r="6854" spans="1:22" s="4" customFormat="1" ht="24" hidden="1" customHeight="1">
      <c r="A6854" s="21"/>
      <c r="B6854" s="22" t="s">
        <v>207</v>
      </c>
      <c r="C6854" s="22" t="s">
        <v>8047</v>
      </c>
      <c r="D6854" s="22" t="s">
        <v>8048</v>
      </c>
      <c r="E6854" s="22" t="s">
        <v>22</v>
      </c>
      <c r="F6854" s="22" t="s">
        <v>23</v>
      </c>
      <c r="G6854" s="22" t="s">
        <v>483</v>
      </c>
      <c r="H6854" s="24" t="s">
        <v>208</v>
      </c>
      <c r="I6854" s="21" t="s">
        <v>12142</v>
      </c>
      <c r="J6854" s="24" t="s">
        <v>200</v>
      </c>
      <c r="K6854" s="21">
        <v>3</v>
      </c>
      <c r="L6854" s="22" t="s">
        <v>201</v>
      </c>
      <c r="M6854" s="24" t="s">
        <v>142</v>
      </c>
      <c r="N6854" s="24"/>
      <c r="O6854" s="21"/>
      <c r="P6854" s="21"/>
      <c r="Q6854" s="21" t="s">
        <v>581</v>
      </c>
      <c r="R6854" s="21"/>
      <c r="S6854" s="22" t="s">
        <v>482</v>
      </c>
      <c r="T6854" s="22" t="s">
        <v>196</v>
      </c>
      <c r="U6854" s="21" t="s">
        <v>195</v>
      </c>
      <c r="V6854" s="28" t="s">
        <v>12599</v>
      </c>
    </row>
    <row r="6855" spans="1:22" s="4" customFormat="1" ht="24" hidden="1" customHeight="1">
      <c r="A6855" s="21"/>
      <c r="B6855" s="22" t="s">
        <v>1771</v>
      </c>
      <c r="C6855" s="22" t="s">
        <v>4892</v>
      </c>
      <c r="D6855" s="22" t="s">
        <v>4893</v>
      </c>
      <c r="E6855" s="22" t="s">
        <v>22</v>
      </c>
      <c r="F6855" s="22" t="s">
        <v>23</v>
      </c>
      <c r="G6855" s="22" t="s">
        <v>483</v>
      </c>
      <c r="H6855" s="24" t="s">
        <v>1772</v>
      </c>
      <c r="I6855" s="21" t="s">
        <v>12142</v>
      </c>
      <c r="J6855" s="24" t="s">
        <v>12622</v>
      </c>
      <c r="K6855" s="21">
        <v>1</v>
      </c>
      <c r="L6855" s="22" t="s">
        <v>12623</v>
      </c>
      <c r="M6855" s="24" t="s">
        <v>12624</v>
      </c>
      <c r="N6855" s="24"/>
      <c r="O6855" s="21"/>
      <c r="P6855" s="21"/>
      <c r="Q6855" s="21" t="s">
        <v>581</v>
      </c>
      <c r="R6855" s="21"/>
      <c r="S6855" s="22" t="s">
        <v>482</v>
      </c>
      <c r="T6855" s="22" t="s">
        <v>949</v>
      </c>
      <c r="U6855" s="21" t="s">
        <v>700</v>
      </c>
      <c r="V6855" s="28" t="s">
        <v>12599</v>
      </c>
    </row>
    <row r="6856" spans="1:22" s="4" customFormat="1" ht="24" hidden="1" customHeight="1">
      <c r="A6856" s="21"/>
      <c r="B6856" s="22" t="s">
        <v>931</v>
      </c>
      <c r="C6856" s="22" t="s">
        <v>1994</v>
      </c>
      <c r="D6856" s="22" t="s">
        <v>1995</v>
      </c>
      <c r="E6856" s="22" t="s">
        <v>22</v>
      </c>
      <c r="F6856" s="22" t="s">
        <v>23</v>
      </c>
      <c r="G6856" s="22" t="s">
        <v>483</v>
      </c>
      <c r="H6856" s="24" t="s">
        <v>932</v>
      </c>
      <c r="I6856" s="21" t="s">
        <v>12142</v>
      </c>
      <c r="J6856" s="24" t="s">
        <v>932</v>
      </c>
      <c r="K6856" s="21" t="s">
        <v>22</v>
      </c>
      <c r="L6856" s="22" t="s">
        <v>184</v>
      </c>
      <c r="M6856" s="24" t="s">
        <v>167</v>
      </c>
      <c r="N6856" s="24"/>
      <c r="O6856" s="21"/>
      <c r="P6856" s="21"/>
      <c r="Q6856" s="21" t="s">
        <v>581</v>
      </c>
      <c r="R6856" s="21"/>
      <c r="S6856" s="22" t="s">
        <v>482</v>
      </c>
      <c r="T6856" s="22" t="s">
        <v>935</v>
      </c>
      <c r="U6856" s="21" t="s">
        <v>179</v>
      </c>
      <c r="V6856" s="28" t="s">
        <v>12599</v>
      </c>
    </row>
    <row r="6857" spans="1:22" s="4" customFormat="1" ht="24" hidden="1" customHeight="1">
      <c r="A6857" s="21"/>
      <c r="B6857" s="22" t="s">
        <v>625</v>
      </c>
      <c r="C6857" s="22" t="s">
        <v>7669</v>
      </c>
      <c r="D6857" s="22" t="s">
        <v>7670</v>
      </c>
      <c r="E6857" s="22" t="s">
        <v>22</v>
      </c>
      <c r="F6857" s="22" t="s">
        <v>23</v>
      </c>
      <c r="G6857" s="22" t="s">
        <v>483</v>
      </c>
      <c r="H6857" s="24" t="s">
        <v>626</v>
      </c>
      <c r="I6857" s="21" t="s">
        <v>12142</v>
      </c>
      <c r="J6857" s="29" t="s">
        <v>626</v>
      </c>
      <c r="K6857" s="21">
        <v>2</v>
      </c>
      <c r="L6857" s="31" t="s">
        <v>12477</v>
      </c>
      <c r="M6857" s="34" t="s">
        <v>12478</v>
      </c>
      <c r="N6857" s="34"/>
      <c r="O6857" s="21"/>
      <c r="P6857" s="21"/>
      <c r="Q6857" s="21" t="s">
        <v>581</v>
      </c>
      <c r="R6857" s="21"/>
      <c r="S6857" s="22" t="s">
        <v>482</v>
      </c>
      <c r="T6857" s="22" t="s">
        <v>629</v>
      </c>
      <c r="U6857" s="21" t="s">
        <v>482</v>
      </c>
      <c r="V6857" s="28" t="s">
        <v>12599</v>
      </c>
    </row>
    <row r="6858" spans="1:22" s="4" customFormat="1" ht="24" hidden="1" customHeight="1">
      <c r="A6858" s="21"/>
      <c r="B6858" s="22" t="s">
        <v>823</v>
      </c>
      <c r="C6858" s="22" t="s">
        <v>4469</v>
      </c>
      <c r="D6858" s="22" t="s">
        <v>4470</v>
      </c>
      <c r="E6858" s="22" t="s">
        <v>22</v>
      </c>
      <c r="F6858" s="22" t="s">
        <v>23</v>
      </c>
      <c r="G6858" s="22" t="s">
        <v>483</v>
      </c>
      <c r="H6858" s="24" t="s">
        <v>824</v>
      </c>
      <c r="I6858" s="21" t="s">
        <v>12142</v>
      </c>
      <c r="J6858" s="24" t="s">
        <v>833</v>
      </c>
      <c r="K6858" s="21">
        <v>1</v>
      </c>
      <c r="L6858" s="22" t="s">
        <v>830</v>
      </c>
      <c r="M6858" s="24" t="s">
        <v>834</v>
      </c>
      <c r="N6858" s="24"/>
      <c r="O6858" s="21"/>
      <c r="P6858" s="21"/>
      <c r="Q6858" s="21" t="s">
        <v>581</v>
      </c>
      <c r="R6858" s="21"/>
      <c r="S6858" s="22" t="s">
        <v>482</v>
      </c>
      <c r="T6858" s="22" t="s">
        <v>827</v>
      </c>
      <c r="U6858" s="21" t="s">
        <v>195</v>
      </c>
      <c r="V6858" s="28" t="s">
        <v>12599</v>
      </c>
    </row>
    <row r="6859" spans="1:22" s="4" customFormat="1" ht="24" hidden="1" customHeight="1">
      <c r="A6859" s="21"/>
      <c r="B6859" s="22" t="s">
        <v>823</v>
      </c>
      <c r="C6859" s="22" t="s">
        <v>4469</v>
      </c>
      <c r="D6859" s="22" t="s">
        <v>4470</v>
      </c>
      <c r="E6859" s="22" t="s">
        <v>22</v>
      </c>
      <c r="F6859" s="22" t="s">
        <v>23</v>
      </c>
      <c r="G6859" s="22" t="s">
        <v>483</v>
      </c>
      <c r="H6859" s="24" t="s">
        <v>824</v>
      </c>
      <c r="I6859" s="21" t="s">
        <v>12142</v>
      </c>
      <c r="J6859" s="24" t="s">
        <v>831</v>
      </c>
      <c r="K6859" s="21">
        <v>2</v>
      </c>
      <c r="L6859" s="22" t="s">
        <v>832</v>
      </c>
      <c r="M6859" s="24" t="s">
        <v>378</v>
      </c>
      <c r="N6859" s="24"/>
      <c r="O6859" s="21"/>
      <c r="P6859" s="21"/>
      <c r="Q6859" s="21" t="s">
        <v>581</v>
      </c>
      <c r="R6859" s="21"/>
      <c r="S6859" s="22" t="s">
        <v>482</v>
      </c>
      <c r="T6859" s="22" t="s">
        <v>827</v>
      </c>
      <c r="U6859" s="21" t="s">
        <v>195</v>
      </c>
      <c r="V6859" s="28" t="s">
        <v>12599</v>
      </c>
    </row>
    <row r="6860" spans="1:22" s="4" customFormat="1" ht="24" hidden="1" customHeight="1">
      <c r="A6860" s="21"/>
      <c r="B6860" s="22" t="s">
        <v>823</v>
      </c>
      <c r="C6860" s="22" t="s">
        <v>4469</v>
      </c>
      <c r="D6860" s="22" t="s">
        <v>4470</v>
      </c>
      <c r="E6860" s="22" t="s">
        <v>22</v>
      </c>
      <c r="F6860" s="22" t="s">
        <v>23</v>
      </c>
      <c r="G6860" s="22" t="s">
        <v>483</v>
      </c>
      <c r="H6860" s="24" t="s">
        <v>824</v>
      </c>
      <c r="I6860" s="21" t="s">
        <v>12142</v>
      </c>
      <c r="J6860" s="24" t="s">
        <v>829</v>
      </c>
      <c r="K6860" s="21">
        <v>1</v>
      </c>
      <c r="L6860" s="22" t="s">
        <v>830</v>
      </c>
      <c r="M6860" s="24" t="s">
        <v>378</v>
      </c>
      <c r="N6860" s="24"/>
      <c r="O6860" s="21"/>
      <c r="P6860" s="21"/>
      <c r="Q6860" s="21" t="s">
        <v>581</v>
      </c>
      <c r="R6860" s="21"/>
      <c r="S6860" s="22" t="s">
        <v>482</v>
      </c>
      <c r="T6860" s="22" t="s">
        <v>827</v>
      </c>
      <c r="U6860" s="21" t="s">
        <v>195</v>
      </c>
      <c r="V6860" s="28" t="s">
        <v>12599</v>
      </c>
    </row>
    <row r="6861" spans="1:22" s="4" customFormat="1" ht="24" hidden="1" customHeight="1">
      <c r="A6861" s="21"/>
      <c r="B6861" s="22" t="s">
        <v>8884</v>
      </c>
      <c r="C6861" s="22" t="s">
        <v>9368</v>
      </c>
      <c r="D6861" s="22" t="s">
        <v>9369</v>
      </c>
      <c r="E6861" s="22" t="s">
        <v>22</v>
      </c>
      <c r="F6861" s="22" t="s">
        <v>23</v>
      </c>
      <c r="G6861" s="22" t="s">
        <v>483</v>
      </c>
      <c r="H6861" s="24" t="s">
        <v>8885</v>
      </c>
      <c r="I6861" s="21" t="s">
        <v>12151</v>
      </c>
      <c r="J6861" s="29" t="s">
        <v>12565</v>
      </c>
      <c r="K6861" s="21">
        <v>1</v>
      </c>
      <c r="L6861" s="31" t="s">
        <v>12566</v>
      </c>
      <c r="M6861" s="34" t="s">
        <v>1884</v>
      </c>
      <c r="N6861" s="34"/>
      <c r="O6861" s="21"/>
      <c r="P6861" s="21"/>
      <c r="Q6861" s="21" t="s">
        <v>581</v>
      </c>
      <c r="R6861" s="21"/>
      <c r="S6861" s="22" t="s">
        <v>482</v>
      </c>
      <c r="T6861" s="22" t="s">
        <v>8420</v>
      </c>
      <c r="U6861" s="21" t="s">
        <v>482</v>
      </c>
      <c r="V6861" s="28" t="s">
        <v>12599</v>
      </c>
    </row>
    <row r="6862" spans="1:22" s="4" customFormat="1" ht="24" hidden="1" customHeight="1">
      <c r="A6862" s="21"/>
      <c r="B6862" s="22" t="s">
        <v>4847</v>
      </c>
      <c r="C6862" s="22" t="s">
        <v>8160</v>
      </c>
      <c r="D6862" s="22" t="s">
        <v>8161</v>
      </c>
      <c r="E6862" s="22" t="s">
        <v>22</v>
      </c>
      <c r="F6862" s="22" t="s">
        <v>23</v>
      </c>
      <c r="G6862" s="22" t="s">
        <v>483</v>
      </c>
      <c r="H6862" s="24" t="s">
        <v>4848</v>
      </c>
      <c r="I6862" s="21" t="s">
        <v>12142</v>
      </c>
      <c r="J6862" s="24" t="s">
        <v>2822</v>
      </c>
      <c r="K6862" s="21">
        <v>1</v>
      </c>
      <c r="L6862" s="22" t="s">
        <v>2823</v>
      </c>
      <c r="M6862" s="24" t="s">
        <v>167</v>
      </c>
      <c r="N6862" s="24"/>
      <c r="O6862" s="21"/>
      <c r="P6862" s="21"/>
      <c r="Q6862" s="21" t="s">
        <v>745</v>
      </c>
      <c r="R6862" s="21"/>
      <c r="S6862" s="22" t="s">
        <v>482</v>
      </c>
      <c r="T6862" s="22" t="s">
        <v>8153</v>
      </c>
      <c r="U6862" s="21" t="s">
        <v>195</v>
      </c>
      <c r="V6862" s="28" t="s">
        <v>12599</v>
      </c>
    </row>
    <row r="6863" spans="1:22" s="4" customFormat="1" ht="24" hidden="1" customHeight="1">
      <c r="A6863" s="21"/>
      <c r="B6863" s="22" t="s">
        <v>4847</v>
      </c>
      <c r="C6863" s="22" t="s">
        <v>8160</v>
      </c>
      <c r="D6863" s="22" t="s">
        <v>8161</v>
      </c>
      <c r="E6863" s="22" t="s">
        <v>22</v>
      </c>
      <c r="F6863" s="22" t="s">
        <v>23</v>
      </c>
      <c r="G6863" s="22" t="s">
        <v>483</v>
      </c>
      <c r="H6863" s="24" t="s">
        <v>4848</v>
      </c>
      <c r="I6863" s="21" t="s">
        <v>12142</v>
      </c>
      <c r="J6863" s="24" t="s">
        <v>1568</v>
      </c>
      <c r="K6863" s="21">
        <v>1</v>
      </c>
      <c r="L6863" s="22" t="s">
        <v>35</v>
      </c>
      <c r="M6863" s="24" t="s">
        <v>35</v>
      </c>
      <c r="N6863" s="24"/>
      <c r="O6863" s="21"/>
      <c r="P6863" s="21"/>
      <c r="Q6863" s="21" t="s">
        <v>745</v>
      </c>
      <c r="R6863" s="21"/>
      <c r="S6863" s="22" t="s">
        <v>482</v>
      </c>
      <c r="T6863" s="22" t="s">
        <v>8153</v>
      </c>
      <c r="U6863" s="21" t="s">
        <v>195</v>
      </c>
      <c r="V6863" s="28" t="s">
        <v>12599</v>
      </c>
    </row>
    <row r="6864" spans="1:22" s="4" customFormat="1" ht="24" hidden="1" customHeight="1">
      <c r="A6864" s="21"/>
      <c r="B6864" s="22" t="s">
        <v>207</v>
      </c>
      <c r="C6864" s="22" t="s">
        <v>743</v>
      </c>
      <c r="D6864" s="22" t="s">
        <v>744</v>
      </c>
      <c r="E6864" s="22" t="s">
        <v>22</v>
      </c>
      <c r="F6864" s="22" t="s">
        <v>23</v>
      </c>
      <c r="G6864" s="22" t="s">
        <v>483</v>
      </c>
      <c r="H6864" s="24" t="s">
        <v>208</v>
      </c>
      <c r="I6864" s="21" t="s">
        <v>12142</v>
      </c>
      <c r="J6864" s="24" t="s">
        <v>203</v>
      </c>
      <c r="K6864" s="21">
        <v>1</v>
      </c>
      <c r="L6864" s="22" t="s">
        <v>204</v>
      </c>
      <c r="M6864" s="24" t="s">
        <v>206</v>
      </c>
      <c r="N6864" s="24"/>
      <c r="O6864" s="21"/>
      <c r="P6864" s="21"/>
      <c r="Q6864" s="21" t="s">
        <v>745</v>
      </c>
      <c r="R6864" s="21"/>
      <c r="S6864" s="22" t="s">
        <v>482</v>
      </c>
      <c r="T6864" s="22" t="s">
        <v>196</v>
      </c>
      <c r="U6864" s="21" t="s">
        <v>195</v>
      </c>
      <c r="V6864" s="28" t="s">
        <v>12599</v>
      </c>
    </row>
    <row r="6865" spans="1:23" s="4" customFormat="1" ht="24" hidden="1" customHeight="1">
      <c r="A6865" s="21"/>
      <c r="B6865" s="22" t="s">
        <v>207</v>
      </c>
      <c r="C6865" s="22" t="s">
        <v>743</v>
      </c>
      <c r="D6865" s="22" t="s">
        <v>744</v>
      </c>
      <c r="E6865" s="22" t="s">
        <v>22</v>
      </c>
      <c r="F6865" s="22" t="s">
        <v>23</v>
      </c>
      <c r="G6865" s="22" t="s">
        <v>483</v>
      </c>
      <c r="H6865" s="24" t="s">
        <v>208</v>
      </c>
      <c r="I6865" s="21" t="s">
        <v>12142</v>
      </c>
      <c r="J6865" s="24" t="s">
        <v>200</v>
      </c>
      <c r="K6865" s="21">
        <v>3</v>
      </c>
      <c r="L6865" s="22" t="s">
        <v>201</v>
      </c>
      <c r="M6865" s="24" t="s">
        <v>142</v>
      </c>
      <c r="N6865" s="24"/>
      <c r="O6865" s="21"/>
      <c r="P6865" s="21"/>
      <c r="Q6865" s="21" t="s">
        <v>745</v>
      </c>
      <c r="R6865" s="21"/>
      <c r="S6865" s="22" t="s">
        <v>482</v>
      </c>
      <c r="T6865" s="22" t="s">
        <v>196</v>
      </c>
      <c r="U6865" s="21" t="s">
        <v>195</v>
      </c>
      <c r="V6865" s="28" t="s">
        <v>12599</v>
      </c>
    </row>
    <row r="6866" spans="1:23" s="4" customFormat="1" ht="24" hidden="1" customHeight="1">
      <c r="A6866" s="21"/>
      <c r="B6866" s="22" t="s">
        <v>1771</v>
      </c>
      <c r="C6866" s="22" t="s">
        <v>9136</v>
      </c>
      <c r="D6866" s="22" t="s">
        <v>9137</v>
      </c>
      <c r="E6866" s="22" t="s">
        <v>22</v>
      </c>
      <c r="F6866" s="22" t="s">
        <v>23</v>
      </c>
      <c r="G6866" s="22" t="s">
        <v>483</v>
      </c>
      <c r="H6866" s="24" t="s">
        <v>1772</v>
      </c>
      <c r="I6866" s="21" t="s">
        <v>12142</v>
      </c>
      <c r="J6866" s="24" t="s">
        <v>12622</v>
      </c>
      <c r="K6866" s="21">
        <v>1</v>
      </c>
      <c r="L6866" s="22" t="s">
        <v>12623</v>
      </c>
      <c r="M6866" s="24" t="s">
        <v>12624</v>
      </c>
      <c r="N6866" s="24"/>
      <c r="O6866" s="21"/>
      <c r="P6866" s="21"/>
      <c r="Q6866" s="21" t="s">
        <v>745</v>
      </c>
      <c r="R6866" s="21"/>
      <c r="S6866" s="22" t="s">
        <v>482</v>
      </c>
      <c r="T6866" s="22" t="s">
        <v>9135</v>
      </c>
      <c r="U6866" s="21" t="s">
        <v>700</v>
      </c>
      <c r="V6866" s="28" t="s">
        <v>12599</v>
      </c>
    </row>
    <row r="6867" spans="1:23" s="4" customFormat="1" ht="24" hidden="1" customHeight="1">
      <c r="A6867" s="21"/>
      <c r="B6867" s="22" t="s">
        <v>931</v>
      </c>
      <c r="C6867" s="22" t="s">
        <v>938</v>
      </c>
      <c r="D6867" s="22" t="s">
        <v>939</v>
      </c>
      <c r="E6867" s="22" t="s">
        <v>22</v>
      </c>
      <c r="F6867" s="22" t="s">
        <v>23</v>
      </c>
      <c r="G6867" s="22" t="s">
        <v>483</v>
      </c>
      <c r="H6867" s="24" t="s">
        <v>932</v>
      </c>
      <c r="I6867" s="21" t="s">
        <v>12142</v>
      </c>
      <c r="J6867" s="24" t="s">
        <v>932</v>
      </c>
      <c r="K6867" s="21" t="s">
        <v>22</v>
      </c>
      <c r="L6867" s="22" t="s">
        <v>184</v>
      </c>
      <c r="M6867" s="24" t="s">
        <v>167</v>
      </c>
      <c r="N6867" s="24"/>
      <c r="O6867" s="21"/>
      <c r="P6867" s="21"/>
      <c r="Q6867" s="21" t="s">
        <v>745</v>
      </c>
      <c r="R6867" s="21"/>
      <c r="S6867" s="22" t="s">
        <v>482</v>
      </c>
      <c r="T6867" s="22" t="s">
        <v>935</v>
      </c>
      <c r="U6867" s="21" t="s">
        <v>179</v>
      </c>
      <c r="V6867" s="28" t="s">
        <v>12599</v>
      </c>
    </row>
    <row r="6868" spans="1:23" s="4" customFormat="1" ht="24" hidden="1" customHeight="1">
      <c r="A6868" s="21"/>
      <c r="B6868" s="22" t="s">
        <v>625</v>
      </c>
      <c r="C6868" s="22" t="s">
        <v>9784</v>
      </c>
      <c r="D6868" s="22" t="s">
        <v>9785</v>
      </c>
      <c r="E6868" s="22" t="s">
        <v>22</v>
      </c>
      <c r="F6868" s="22" t="s">
        <v>23</v>
      </c>
      <c r="G6868" s="22" t="s">
        <v>483</v>
      </c>
      <c r="H6868" s="24" t="s">
        <v>626</v>
      </c>
      <c r="I6868" s="21" t="s">
        <v>12142</v>
      </c>
      <c r="J6868" s="29" t="s">
        <v>626</v>
      </c>
      <c r="K6868" s="21">
        <v>2</v>
      </c>
      <c r="L6868" s="31" t="s">
        <v>12477</v>
      </c>
      <c r="M6868" s="34" t="s">
        <v>12478</v>
      </c>
      <c r="N6868" s="34"/>
      <c r="O6868" s="21"/>
      <c r="P6868" s="21"/>
      <c r="Q6868" s="21" t="s">
        <v>745</v>
      </c>
      <c r="R6868" s="21"/>
      <c r="S6868" s="22" t="s">
        <v>482</v>
      </c>
      <c r="T6868" s="22" t="s">
        <v>7124</v>
      </c>
      <c r="U6868" s="21" t="s">
        <v>482</v>
      </c>
      <c r="V6868" s="28" t="s">
        <v>12599</v>
      </c>
    </row>
    <row r="6869" spans="1:23" s="4" customFormat="1" ht="24" hidden="1" customHeight="1">
      <c r="A6869" s="21"/>
      <c r="B6869" s="22" t="s">
        <v>823</v>
      </c>
      <c r="C6869" s="22" t="s">
        <v>4607</v>
      </c>
      <c r="D6869" s="22" t="s">
        <v>4608</v>
      </c>
      <c r="E6869" s="22" t="s">
        <v>22</v>
      </c>
      <c r="F6869" s="22" t="s">
        <v>23</v>
      </c>
      <c r="G6869" s="22" t="s">
        <v>483</v>
      </c>
      <c r="H6869" s="24" t="s">
        <v>824</v>
      </c>
      <c r="I6869" s="21" t="s">
        <v>12142</v>
      </c>
      <c r="J6869" s="24" t="s">
        <v>833</v>
      </c>
      <c r="K6869" s="21">
        <v>1</v>
      </c>
      <c r="L6869" s="22" t="s">
        <v>830</v>
      </c>
      <c r="M6869" s="24" t="s">
        <v>834</v>
      </c>
      <c r="N6869" s="24"/>
      <c r="O6869" s="21"/>
      <c r="P6869" s="21"/>
      <c r="Q6869" s="21" t="s">
        <v>745</v>
      </c>
      <c r="R6869" s="21"/>
      <c r="S6869" s="22" t="s">
        <v>482</v>
      </c>
      <c r="T6869" s="22" t="s">
        <v>4609</v>
      </c>
      <c r="U6869" s="21" t="s">
        <v>195</v>
      </c>
      <c r="V6869" s="28" t="s">
        <v>12599</v>
      </c>
    </row>
    <row r="6870" spans="1:23" s="4" customFormat="1" ht="24" hidden="1" customHeight="1">
      <c r="A6870" s="21"/>
      <c r="B6870" s="22" t="s">
        <v>823</v>
      </c>
      <c r="C6870" s="22" t="s">
        <v>4607</v>
      </c>
      <c r="D6870" s="22" t="s">
        <v>4608</v>
      </c>
      <c r="E6870" s="22" t="s">
        <v>22</v>
      </c>
      <c r="F6870" s="22" t="s">
        <v>23</v>
      </c>
      <c r="G6870" s="22" t="s">
        <v>483</v>
      </c>
      <c r="H6870" s="24" t="s">
        <v>824</v>
      </c>
      <c r="I6870" s="21" t="s">
        <v>12142</v>
      </c>
      <c r="J6870" s="24" t="s">
        <v>831</v>
      </c>
      <c r="K6870" s="21">
        <v>2</v>
      </c>
      <c r="L6870" s="22" t="s">
        <v>832</v>
      </c>
      <c r="M6870" s="24" t="s">
        <v>378</v>
      </c>
      <c r="N6870" s="24"/>
      <c r="O6870" s="21"/>
      <c r="P6870" s="21"/>
      <c r="Q6870" s="21" t="s">
        <v>745</v>
      </c>
      <c r="R6870" s="21"/>
      <c r="S6870" s="22" t="s">
        <v>482</v>
      </c>
      <c r="T6870" s="22" t="s">
        <v>4609</v>
      </c>
      <c r="U6870" s="21" t="s">
        <v>195</v>
      </c>
      <c r="V6870" s="28" t="s">
        <v>12599</v>
      </c>
    </row>
    <row r="6871" spans="1:23" s="4" customFormat="1" ht="24" hidden="1" customHeight="1">
      <c r="A6871" s="21"/>
      <c r="B6871" s="22" t="s">
        <v>823</v>
      </c>
      <c r="C6871" s="22" t="s">
        <v>4607</v>
      </c>
      <c r="D6871" s="22" t="s">
        <v>4608</v>
      </c>
      <c r="E6871" s="22" t="s">
        <v>22</v>
      </c>
      <c r="F6871" s="22" t="s">
        <v>23</v>
      </c>
      <c r="G6871" s="22" t="s">
        <v>483</v>
      </c>
      <c r="H6871" s="24" t="s">
        <v>824</v>
      </c>
      <c r="I6871" s="21" t="s">
        <v>12142</v>
      </c>
      <c r="J6871" s="24" t="s">
        <v>829</v>
      </c>
      <c r="K6871" s="21">
        <v>1</v>
      </c>
      <c r="L6871" s="22" t="s">
        <v>830</v>
      </c>
      <c r="M6871" s="24" t="s">
        <v>378</v>
      </c>
      <c r="N6871" s="24"/>
      <c r="O6871" s="21"/>
      <c r="P6871" s="21"/>
      <c r="Q6871" s="21" t="s">
        <v>745</v>
      </c>
      <c r="R6871" s="21"/>
      <c r="S6871" s="22" t="s">
        <v>482</v>
      </c>
      <c r="T6871" s="22" t="s">
        <v>4609</v>
      </c>
      <c r="U6871" s="21" t="s">
        <v>195</v>
      </c>
      <c r="V6871" s="28" t="s">
        <v>12599</v>
      </c>
    </row>
    <row r="6872" spans="1:23" s="4" customFormat="1" ht="24" hidden="1" customHeight="1">
      <c r="A6872" s="21"/>
      <c r="B6872" s="22" t="s">
        <v>8884</v>
      </c>
      <c r="C6872" s="22" t="s">
        <v>9370</v>
      </c>
      <c r="D6872" s="22" t="s">
        <v>9371</v>
      </c>
      <c r="E6872" s="22" t="s">
        <v>22</v>
      </c>
      <c r="F6872" s="22" t="s">
        <v>23</v>
      </c>
      <c r="G6872" s="22" t="s">
        <v>483</v>
      </c>
      <c r="H6872" s="24" t="s">
        <v>8885</v>
      </c>
      <c r="I6872" s="21" t="s">
        <v>12151</v>
      </c>
      <c r="J6872" s="29" t="s">
        <v>12565</v>
      </c>
      <c r="K6872" s="21">
        <v>1</v>
      </c>
      <c r="L6872" s="31" t="s">
        <v>12566</v>
      </c>
      <c r="M6872" s="34" t="s">
        <v>1884</v>
      </c>
      <c r="N6872" s="34"/>
      <c r="O6872" s="21"/>
      <c r="P6872" s="21"/>
      <c r="Q6872" s="21" t="s">
        <v>745</v>
      </c>
      <c r="R6872" s="21"/>
      <c r="S6872" s="22" t="s">
        <v>482</v>
      </c>
      <c r="T6872" s="22" t="s">
        <v>8644</v>
      </c>
      <c r="U6872" s="21" t="s">
        <v>482</v>
      </c>
      <c r="V6872" s="28" t="s">
        <v>12599</v>
      </c>
    </row>
    <row r="6873" spans="1:23" s="4" customFormat="1" ht="24" hidden="1" customHeight="1">
      <c r="A6873" s="21"/>
      <c r="B6873" s="22" t="s">
        <v>4847</v>
      </c>
      <c r="C6873" s="22" t="s">
        <v>8160</v>
      </c>
      <c r="D6873" s="22" t="s">
        <v>8161</v>
      </c>
      <c r="E6873" s="22" t="s">
        <v>22</v>
      </c>
      <c r="F6873" s="22" t="s">
        <v>23</v>
      </c>
      <c r="G6873" s="22" t="s">
        <v>483</v>
      </c>
      <c r="H6873" s="24" t="s">
        <v>4848</v>
      </c>
      <c r="I6873" s="21" t="s">
        <v>12142</v>
      </c>
      <c r="J6873" s="24" t="s">
        <v>2822</v>
      </c>
      <c r="K6873" s="21">
        <v>1</v>
      </c>
      <c r="L6873" s="22" t="s">
        <v>2823</v>
      </c>
      <c r="M6873" s="24" t="s">
        <v>167</v>
      </c>
      <c r="N6873" s="24"/>
      <c r="O6873" s="21"/>
      <c r="P6873" s="21"/>
      <c r="Q6873" s="21" t="s">
        <v>766</v>
      </c>
      <c r="R6873" s="21"/>
      <c r="S6873" s="22" t="s">
        <v>482</v>
      </c>
      <c r="T6873" s="22" t="s">
        <v>8153</v>
      </c>
      <c r="U6873" s="21" t="s">
        <v>195</v>
      </c>
      <c r="V6873" s="28" t="s">
        <v>12599</v>
      </c>
    </row>
    <row r="6874" spans="1:23" s="4" customFormat="1" ht="24" hidden="1" customHeight="1">
      <c r="A6874" s="21"/>
      <c r="B6874" s="22" t="s">
        <v>4847</v>
      </c>
      <c r="C6874" s="22" t="s">
        <v>8160</v>
      </c>
      <c r="D6874" s="22" t="s">
        <v>8161</v>
      </c>
      <c r="E6874" s="22" t="s">
        <v>22</v>
      </c>
      <c r="F6874" s="22" t="s">
        <v>23</v>
      </c>
      <c r="G6874" s="22" t="s">
        <v>483</v>
      </c>
      <c r="H6874" s="24" t="s">
        <v>4848</v>
      </c>
      <c r="I6874" s="21" t="s">
        <v>12142</v>
      </c>
      <c r="J6874" s="24" t="s">
        <v>1568</v>
      </c>
      <c r="K6874" s="21">
        <v>1</v>
      </c>
      <c r="L6874" s="22" t="s">
        <v>35</v>
      </c>
      <c r="M6874" s="24" t="s">
        <v>35</v>
      </c>
      <c r="N6874" s="24"/>
      <c r="O6874" s="21"/>
      <c r="P6874" s="21"/>
      <c r="Q6874" s="21" t="s">
        <v>766</v>
      </c>
      <c r="R6874" s="21"/>
      <c r="S6874" s="22" t="s">
        <v>482</v>
      </c>
      <c r="T6874" s="22" t="s">
        <v>8153</v>
      </c>
      <c r="U6874" s="21" t="s">
        <v>195</v>
      </c>
      <c r="V6874" s="28" t="s">
        <v>12599</v>
      </c>
    </row>
    <row r="6875" spans="1:23" s="4" customFormat="1" ht="24" hidden="1" customHeight="1">
      <c r="A6875" s="21"/>
      <c r="B6875" s="22" t="s">
        <v>207</v>
      </c>
      <c r="C6875" s="22" t="s">
        <v>11693</v>
      </c>
      <c r="D6875" s="22" t="s">
        <v>11694</v>
      </c>
      <c r="E6875" s="22" t="s">
        <v>22</v>
      </c>
      <c r="F6875" s="22" t="s">
        <v>23</v>
      </c>
      <c r="G6875" s="22" t="s">
        <v>483</v>
      </c>
      <c r="H6875" s="24" t="s">
        <v>208</v>
      </c>
      <c r="I6875" s="21" t="s">
        <v>12142</v>
      </c>
      <c r="J6875" s="24" t="s">
        <v>203</v>
      </c>
      <c r="K6875" s="21">
        <v>1</v>
      </c>
      <c r="L6875" s="22" t="s">
        <v>204</v>
      </c>
      <c r="M6875" s="24" t="s">
        <v>206</v>
      </c>
      <c r="N6875" s="24"/>
      <c r="O6875" s="21"/>
      <c r="P6875" s="21"/>
      <c r="Q6875" s="21" t="s">
        <v>766</v>
      </c>
      <c r="R6875" s="21"/>
      <c r="S6875" s="22" t="s">
        <v>482</v>
      </c>
      <c r="T6875" s="22" t="s">
        <v>196</v>
      </c>
      <c r="U6875" s="21" t="s">
        <v>195</v>
      </c>
      <c r="V6875" s="28" t="s">
        <v>12599</v>
      </c>
    </row>
    <row r="6876" spans="1:23" s="4" customFormat="1" ht="24" hidden="1" customHeight="1">
      <c r="A6876" s="21"/>
      <c r="B6876" s="22" t="s">
        <v>207</v>
      </c>
      <c r="C6876" s="22" t="s">
        <v>11693</v>
      </c>
      <c r="D6876" s="22" t="s">
        <v>11694</v>
      </c>
      <c r="E6876" s="22" t="s">
        <v>22</v>
      </c>
      <c r="F6876" s="22" t="s">
        <v>23</v>
      </c>
      <c r="G6876" s="22" t="s">
        <v>483</v>
      </c>
      <c r="H6876" s="24" t="s">
        <v>208</v>
      </c>
      <c r="I6876" s="21" t="s">
        <v>12142</v>
      </c>
      <c r="J6876" s="24" t="s">
        <v>200</v>
      </c>
      <c r="K6876" s="21">
        <v>3</v>
      </c>
      <c r="L6876" s="22" t="s">
        <v>201</v>
      </c>
      <c r="M6876" s="24" t="s">
        <v>142</v>
      </c>
      <c r="N6876" s="24"/>
      <c r="O6876" s="21"/>
      <c r="P6876" s="21"/>
      <c r="Q6876" s="21" t="s">
        <v>766</v>
      </c>
      <c r="R6876" s="21"/>
      <c r="S6876" s="22" t="s">
        <v>482</v>
      </c>
      <c r="T6876" s="22" t="s">
        <v>196</v>
      </c>
      <c r="U6876" s="21" t="s">
        <v>195</v>
      </c>
      <c r="V6876" s="28" t="s">
        <v>12599</v>
      </c>
    </row>
    <row r="6877" spans="1:23" s="5" customFormat="1" ht="24" hidden="1" customHeight="1">
      <c r="A6877" s="21"/>
      <c r="B6877" s="22" t="s">
        <v>1771</v>
      </c>
      <c r="C6877" s="22" t="s">
        <v>9136</v>
      </c>
      <c r="D6877" s="22" t="s">
        <v>9137</v>
      </c>
      <c r="E6877" s="22" t="s">
        <v>22</v>
      </c>
      <c r="F6877" s="22" t="s">
        <v>23</v>
      </c>
      <c r="G6877" s="22" t="s">
        <v>483</v>
      </c>
      <c r="H6877" s="24" t="s">
        <v>1772</v>
      </c>
      <c r="I6877" s="21" t="s">
        <v>12142</v>
      </c>
      <c r="J6877" s="24" t="s">
        <v>12622</v>
      </c>
      <c r="K6877" s="21">
        <v>1</v>
      </c>
      <c r="L6877" s="22" t="s">
        <v>12623</v>
      </c>
      <c r="M6877" s="24" t="s">
        <v>12624</v>
      </c>
      <c r="N6877" s="24"/>
      <c r="O6877" s="21"/>
      <c r="P6877" s="21"/>
      <c r="Q6877" s="21" t="s">
        <v>766</v>
      </c>
      <c r="R6877" s="21"/>
      <c r="S6877" s="22" t="s">
        <v>482</v>
      </c>
      <c r="T6877" s="22" t="s">
        <v>9135</v>
      </c>
      <c r="U6877" s="21" t="s">
        <v>700</v>
      </c>
      <c r="V6877" s="28" t="s">
        <v>12599</v>
      </c>
      <c r="W6877" s="4"/>
    </row>
    <row r="6878" spans="1:23" s="5" customFormat="1" ht="24" hidden="1" customHeight="1">
      <c r="A6878" s="21"/>
      <c r="B6878" s="22" t="s">
        <v>931</v>
      </c>
      <c r="C6878" s="22" t="s">
        <v>938</v>
      </c>
      <c r="D6878" s="22" t="s">
        <v>939</v>
      </c>
      <c r="E6878" s="22" t="s">
        <v>22</v>
      </c>
      <c r="F6878" s="22" t="s">
        <v>23</v>
      </c>
      <c r="G6878" s="22" t="s">
        <v>483</v>
      </c>
      <c r="H6878" s="24" t="s">
        <v>932</v>
      </c>
      <c r="I6878" s="21" t="s">
        <v>12142</v>
      </c>
      <c r="J6878" s="24" t="s">
        <v>932</v>
      </c>
      <c r="K6878" s="21" t="s">
        <v>22</v>
      </c>
      <c r="L6878" s="22" t="s">
        <v>184</v>
      </c>
      <c r="M6878" s="24" t="s">
        <v>167</v>
      </c>
      <c r="N6878" s="24"/>
      <c r="O6878" s="21"/>
      <c r="P6878" s="21"/>
      <c r="Q6878" s="21" t="s">
        <v>766</v>
      </c>
      <c r="R6878" s="21"/>
      <c r="S6878" s="22" t="s">
        <v>482</v>
      </c>
      <c r="T6878" s="22" t="s">
        <v>935</v>
      </c>
      <c r="U6878" s="21" t="s">
        <v>179</v>
      </c>
      <c r="V6878" s="28" t="s">
        <v>12599</v>
      </c>
      <c r="W6878" s="4"/>
    </row>
    <row r="6879" spans="1:23" s="4" customFormat="1" ht="24" hidden="1" customHeight="1">
      <c r="A6879" s="21"/>
      <c r="B6879" s="22" t="s">
        <v>625</v>
      </c>
      <c r="C6879" s="22" t="s">
        <v>7122</v>
      </c>
      <c r="D6879" s="22" t="s">
        <v>7123</v>
      </c>
      <c r="E6879" s="22" t="s">
        <v>22</v>
      </c>
      <c r="F6879" s="22" t="s">
        <v>23</v>
      </c>
      <c r="G6879" s="22" t="s">
        <v>483</v>
      </c>
      <c r="H6879" s="24" t="s">
        <v>626</v>
      </c>
      <c r="I6879" s="21" t="s">
        <v>12142</v>
      </c>
      <c r="J6879" s="29" t="s">
        <v>626</v>
      </c>
      <c r="K6879" s="21">
        <v>2</v>
      </c>
      <c r="L6879" s="31" t="s">
        <v>12477</v>
      </c>
      <c r="M6879" s="34" t="s">
        <v>12478</v>
      </c>
      <c r="N6879" s="34"/>
      <c r="O6879" s="21"/>
      <c r="P6879" s="21"/>
      <c r="Q6879" s="21" t="s">
        <v>766</v>
      </c>
      <c r="R6879" s="21"/>
      <c r="S6879" s="22" t="s">
        <v>482</v>
      </c>
      <c r="T6879" s="22" t="s">
        <v>7124</v>
      </c>
      <c r="U6879" s="21" t="s">
        <v>482</v>
      </c>
      <c r="V6879" s="28" t="s">
        <v>12599</v>
      </c>
    </row>
    <row r="6880" spans="1:23" s="4" customFormat="1" ht="24" hidden="1" customHeight="1">
      <c r="A6880" s="21"/>
      <c r="B6880" s="22" t="s">
        <v>823</v>
      </c>
      <c r="C6880" s="22" t="s">
        <v>4607</v>
      </c>
      <c r="D6880" s="22" t="s">
        <v>4608</v>
      </c>
      <c r="E6880" s="22" t="s">
        <v>22</v>
      </c>
      <c r="F6880" s="22" t="s">
        <v>23</v>
      </c>
      <c r="G6880" s="22" t="s">
        <v>483</v>
      </c>
      <c r="H6880" s="24" t="s">
        <v>824</v>
      </c>
      <c r="I6880" s="21" t="s">
        <v>12142</v>
      </c>
      <c r="J6880" s="24" t="s">
        <v>833</v>
      </c>
      <c r="K6880" s="21">
        <v>1</v>
      </c>
      <c r="L6880" s="22" t="s">
        <v>830</v>
      </c>
      <c r="M6880" s="24" t="s">
        <v>834</v>
      </c>
      <c r="N6880" s="24"/>
      <c r="O6880" s="21"/>
      <c r="P6880" s="21"/>
      <c r="Q6880" s="21" t="s">
        <v>766</v>
      </c>
      <c r="R6880" s="21"/>
      <c r="S6880" s="22" t="s">
        <v>482</v>
      </c>
      <c r="T6880" s="22" t="s">
        <v>4609</v>
      </c>
      <c r="U6880" s="21" t="s">
        <v>195</v>
      </c>
      <c r="V6880" s="28" t="s">
        <v>12599</v>
      </c>
    </row>
    <row r="6881" spans="1:22" s="4" customFormat="1" ht="24" hidden="1" customHeight="1">
      <c r="A6881" s="21"/>
      <c r="B6881" s="22" t="s">
        <v>823</v>
      </c>
      <c r="C6881" s="22" t="s">
        <v>4607</v>
      </c>
      <c r="D6881" s="22" t="s">
        <v>4608</v>
      </c>
      <c r="E6881" s="22" t="s">
        <v>22</v>
      </c>
      <c r="F6881" s="22" t="s">
        <v>23</v>
      </c>
      <c r="G6881" s="22" t="s">
        <v>483</v>
      </c>
      <c r="H6881" s="24" t="s">
        <v>824</v>
      </c>
      <c r="I6881" s="21" t="s">
        <v>12142</v>
      </c>
      <c r="J6881" s="24" t="s">
        <v>831</v>
      </c>
      <c r="K6881" s="21">
        <v>2</v>
      </c>
      <c r="L6881" s="22" t="s">
        <v>832</v>
      </c>
      <c r="M6881" s="24" t="s">
        <v>378</v>
      </c>
      <c r="N6881" s="24"/>
      <c r="O6881" s="21"/>
      <c r="P6881" s="21"/>
      <c r="Q6881" s="21" t="s">
        <v>766</v>
      </c>
      <c r="R6881" s="21"/>
      <c r="S6881" s="22" t="s">
        <v>482</v>
      </c>
      <c r="T6881" s="22" t="s">
        <v>4609</v>
      </c>
      <c r="U6881" s="21" t="s">
        <v>195</v>
      </c>
      <c r="V6881" s="28" t="s">
        <v>12599</v>
      </c>
    </row>
    <row r="6882" spans="1:22" s="4" customFormat="1" ht="24" hidden="1" customHeight="1">
      <c r="A6882" s="21"/>
      <c r="B6882" s="22" t="s">
        <v>823</v>
      </c>
      <c r="C6882" s="22" t="s">
        <v>4607</v>
      </c>
      <c r="D6882" s="22" t="s">
        <v>4608</v>
      </c>
      <c r="E6882" s="22" t="s">
        <v>22</v>
      </c>
      <c r="F6882" s="22" t="s">
        <v>23</v>
      </c>
      <c r="G6882" s="22" t="s">
        <v>483</v>
      </c>
      <c r="H6882" s="24" t="s">
        <v>824</v>
      </c>
      <c r="I6882" s="21" t="s">
        <v>12142</v>
      </c>
      <c r="J6882" s="24" t="s">
        <v>829</v>
      </c>
      <c r="K6882" s="21">
        <v>1</v>
      </c>
      <c r="L6882" s="22" t="s">
        <v>830</v>
      </c>
      <c r="M6882" s="24" t="s">
        <v>378</v>
      </c>
      <c r="N6882" s="24"/>
      <c r="O6882" s="21"/>
      <c r="P6882" s="21"/>
      <c r="Q6882" s="21" t="s">
        <v>766</v>
      </c>
      <c r="R6882" s="21"/>
      <c r="S6882" s="22" t="s">
        <v>482</v>
      </c>
      <c r="T6882" s="22" t="s">
        <v>4609</v>
      </c>
      <c r="U6882" s="21" t="s">
        <v>195</v>
      </c>
      <c r="V6882" s="28" t="s">
        <v>12599</v>
      </c>
    </row>
    <row r="6883" spans="1:22" s="4" customFormat="1" ht="24" hidden="1" customHeight="1">
      <c r="A6883" s="21"/>
      <c r="B6883" s="22" t="s">
        <v>8884</v>
      </c>
      <c r="C6883" s="22" t="s">
        <v>9370</v>
      </c>
      <c r="D6883" s="22" t="s">
        <v>9371</v>
      </c>
      <c r="E6883" s="22" t="s">
        <v>22</v>
      </c>
      <c r="F6883" s="22" t="s">
        <v>23</v>
      </c>
      <c r="G6883" s="22" t="s">
        <v>483</v>
      </c>
      <c r="H6883" s="24" t="s">
        <v>8885</v>
      </c>
      <c r="I6883" s="21" t="s">
        <v>12151</v>
      </c>
      <c r="J6883" s="29" t="s">
        <v>12565</v>
      </c>
      <c r="K6883" s="21">
        <v>1</v>
      </c>
      <c r="L6883" s="31" t="s">
        <v>12566</v>
      </c>
      <c r="M6883" s="34" t="s">
        <v>1884</v>
      </c>
      <c r="N6883" s="34"/>
      <c r="O6883" s="21"/>
      <c r="P6883" s="21"/>
      <c r="Q6883" s="21" t="s">
        <v>766</v>
      </c>
      <c r="R6883" s="21"/>
      <c r="S6883" s="22" t="s">
        <v>482</v>
      </c>
      <c r="T6883" s="22" t="s">
        <v>8644</v>
      </c>
      <c r="U6883" s="21" t="s">
        <v>482</v>
      </c>
      <c r="V6883" s="28" t="s">
        <v>12599</v>
      </c>
    </row>
    <row r="6884" spans="1:22" s="4" customFormat="1" ht="24" hidden="1" customHeight="1">
      <c r="A6884" s="21"/>
      <c r="B6884" s="22" t="s">
        <v>4847</v>
      </c>
      <c r="C6884" s="22" t="s">
        <v>8160</v>
      </c>
      <c r="D6884" s="22" t="s">
        <v>8161</v>
      </c>
      <c r="E6884" s="22" t="s">
        <v>22</v>
      </c>
      <c r="F6884" s="22" t="s">
        <v>23</v>
      </c>
      <c r="G6884" s="22" t="s">
        <v>483</v>
      </c>
      <c r="H6884" s="24" t="s">
        <v>4848</v>
      </c>
      <c r="I6884" s="21" t="s">
        <v>12142</v>
      </c>
      <c r="J6884" s="24" t="s">
        <v>2822</v>
      </c>
      <c r="K6884" s="21">
        <v>1</v>
      </c>
      <c r="L6884" s="22" t="s">
        <v>2823</v>
      </c>
      <c r="M6884" s="24" t="s">
        <v>167</v>
      </c>
      <c r="N6884" s="24"/>
      <c r="O6884" s="21"/>
      <c r="P6884" s="21"/>
      <c r="Q6884" s="21" t="s">
        <v>767</v>
      </c>
      <c r="R6884" s="21"/>
      <c r="S6884" s="22" t="s">
        <v>482</v>
      </c>
      <c r="T6884" s="22" t="s">
        <v>8153</v>
      </c>
      <c r="U6884" s="21" t="s">
        <v>195</v>
      </c>
      <c r="V6884" s="28" t="s">
        <v>12599</v>
      </c>
    </row>
    <row r="6885" spans="1:22" s="4" customFormat="1" ht="24" hidden="1" customHeight="1">
      <c r="A6885" s="21"/>
      <c r="B6885" s="22" t="s">
        <v>4847</v>
      </c>
      <c r="C6885" s="22" t="s">
        <v>8160</v>
      </c>
      <c r="D6885" s="22" t="s">
        <v>8161</v>
      </c>
      <c r="E6885" s="22" t="s">
        <v>22</v>
      </c>
      <c r="F6885" s="22" t="s">
        <v>23</v>
      </c>
      <c r="G6885" s="22" t="s">
        <v>483</v>
      </c>
      <c r="H6885" s="24" t="s">
        <v>4848</v>
      </c>
      <c r="I6885" s="21" t="s">
        <v>12142</v>
      </c>
      <c r="J6885" s="24" t="s">
        <v>1568</v>
      </c>
      <c r="K6885" s="21">
        <v>1</v>
      </c>
      <c r="L6885" s="22" t="s">
        <v>35</v>
      </c>
      <c r="M6885" s="24" t="s">
        <v>35</v>
      </c>
      <c r="N6885" s="24"/>
      <c r="O6885" s="21"/>
      <c r="P6885" s="21"/>
      <c r="Q6885" s="21" t="s">
        <v>767</v>
      </c>
      <c r="R6885" s="21"/>
      <c r="S6885" s="22" t="s">
        <v>482</v>
      </c>
      <c r="T6885" s="22" t="s">
        <v>8153</v>
      </c>
      <c r="U6885" s="21" t="s">
        <v>195</v>
      </c>
      <c r="V6885" s="28" t="s">
        <v>12599</v>
      </c>
    </row>
    <row r="6886" spans="1:22" s="4" customFormat="1" ht="24" hidden="1" customHeight="1">
      <c r="A6886" s="21"/>
      <c r="B6886" s="22" t="s">
        <v>207</v>
      </c>
      <c r="C6886" s="22" t="s">
        <v>3220</v>
      </c>
      <c r="D6886" s="22" t="s">
        <v>3221</v>
      </c>
      <c r="E6886" s="22" t="s">
        <v>22</v>
      </c>
      <c r="F6886" s="22" t="s">
        <v>23</v>
      </c>
      <c r="G6886" s="22" t="s">
        <v>483</v>
      </c>
      <c r="H6886" s="24" t="s">
        <v>208</v>
      </c>
      <c r="I6886" s="21" t="s">
        <v>12142</v>
      </c>
      <c r="J6886" s="24" t="s">
        <v>203</v>
      </c>
      <c r="K6886" s="21">
        <v>1</v>
      </c>
      <c r="L6886" s="22" t="s">
        <v>204</v>
      </c>
      <c r="M6886" s="24" t="s">
        <v>206</v>
      </c>
      <c r="N6886" s="24"/>
      <c r="O6886" s="21"/>
      <c r="P6886" s="21"/>
      <c r="Q6886" s="21" t="s">
        <v>767</v>
      </c>
      <c r="R6886" s="21"/>
      <c r="S6886" s="22" t="s">
        <v>482</v>
      </c>
      <c r="T6886" s="22" t="s">
        <v>196</v>
      </c>
      <c r="U6886" s="21" t="s">
        <v>195</v>
      </c>
      <c r="V6886" s="28" t="s">
        <v>12599</v>
      </c>
    </row>
    <row r="6887" spans="1:22" s="4" customFormat="1" ht="24" hidden="1" customHeight="1">
      <c r="A6887" s="21"/>
      <c r="B6887" s="22" t="s">
        <v>207</v>
      </c>
      <c r="C6887" s="22" t="s">
        <v>3220</v>
      </c>
      <c r="D6887" s="22" t="s">
        <v>3221</v>
      </c>
      <c r="E6887" s="22" t="s">
        <v>22</v>
      </c>
      <c r="F6887" s="22" t="s">
        <v>23</v>
      </c>
      <c r="G6887" s="22" t="s">
        <v>483</v>
      </c>
      <c r="H6887" s="24" t="s">
        <v>208</v>
      </c>
      <c r="I6887" s="21" t="s">
        <v>12142</v>
      </c>
      <c r="J6887" s="24" t="s">
        <v>200</v>
      </c>
      <c r="K6887" s="21">
        <v>3</v>
      </c>
      <c r="L6887" s="22" t="s">
        <v>201</v>
      </c>
      <c r="M6887" s="24" t="s">
        <v>142</v>
      </c>
      <c r="N6887" s="24"/>
      <c r="O6887" s="21"/>
      <c r="P6887" s="21"/>
      <c r="Q6887" s="21" t="s">
        <v>767</v>
      </c>
      <c r="R6887" s="21"/>
      <c r="S6887" s="22" t="s">
        <v>482</v>
      </c>
      <c r="T6887" s="22" t="s">
        <v>196</v>
      </c>
      <c r="U6887" s="21" t="s">
        <v>195</v>
      </c>
      <c r="V6887" s="28" t="s">
        <v>12599</v>
      </c>
    </row>
    <row r="6888" spans="1:22" s="4" customFormat="1" ht="24" hidden="1" customHeight="1">
      <c r="A6888" s="21"/>
      <c r="B6888" s="22" t="s">
        <v>1771</v>
      </c>
      <c r="C6888" s="22" t="s">
        <v>5513</v>
      </c>
      <c r="D6888" s="22" t="s">
        <v>5514</v>
      </c>
      <c r="E6888" s="22" t="s">
        <v>22</v>
      </c>
      <c r="F6888" s="22" t="s">
        <v>23</v>
      </c>
      <c r="G6888" s="22" t="s">
        <v>483</v>
      </c>
      <c r="H6888" s="24" t="s">
        <v>1772</v>
      </c>
      <c r="I6888" s="21" t="s">
        <v>12142</v>
      </c>
      <c r="J6888" s="24" t="s">
        <v>12622</v>
      </c>
      <c r="K6888" s="21">
        <v>1</v>
      </c>
      <c r="L6888" s="22" t="s">
        <v>12623</v>
      </c>
      <c r="M6888" s="24" t="s">
        <v>12624</v>
      </c>
      <c r="N6888" s="24"/>
      <c r="O6888" s="21"/>
      <c r="P6888" s="21"/>
      <c r="Q6888" s="21" t="s">
        <v>767</v>
      </c>
      <c r="R6888" s="21"/>
      <c r="S6888" s="22" t="s">
        <v>482</v>
      </c>
      <c r="T6888" s="22" t="s">
        <v>3809</v>
      </c>
      <c r="U6888" s="21" t="s">
        <v>700</v>
      </c>
      <c r="V6888" s="28" t="s">
        <v>12599</v>
      </c>
    </row>
    <row r="6889" spans="1:22" s="4" customFormat="1" ht="24" hidden="1" customHeight="1">
      <c r="A6889" s="21"/>
      <c r="B6889" s="22" t="s">
        <v>931</v>
      </c>
      <c r="C6889" s="22" t="s">
        <v>938</v>
      </c>
      <c r="D6889" s="22" t="s">
        <v>939</v>
      </c>
      <c r="E6889" s="22" t="s">
        <v>22</v>
      </c>
      <c r="F6889" s="22" t="s">
        <v>23</v>
      </c>
      <c r="G6889" s="22" t="s">
        <v>483</v>
      </c>
      <c r="H6889" s="24" t="s">
        <v>932</v>
      </c>
      <c r="I6889" s="21" t="s">
        <v>12142</v>
      </c>
      <c r="J6889" s="24" t="s">
        <v>932</v>
      </c>
      <c r="K6889" s="21" t="s">
        <v>22</v>
      </c>
      <c r="L6889" s="22" t="s">
        <v>184</v>
      </c>
      <c r="M6889" s="24" t="s">
        <v>167</v>
      </c>
      <c r="N6889" s="24"/>
      <c r="O6889" s="21"/>
      <c r="P6889" s="21"/>
      <c r="Q6889" s="21" t="s">
        <v>767</v>
      </c>
      <c r="R6889" s="21"/>
      <c r="S6889" s="22" t="s">
        <v>482</v>
      </c>
      <c r="T6889" s="22" t="s">
        <v>935</v>
      </c>
      <c r="U6889" s="21" t="s">
        <v>179</v>
      </c>
      <c r="V6889" s="28" t="s">
        <v>12599</v>
      </c>
    </row>
    <row r="6890" spans="1:22" s="4" customFormat="1" ht="24" hidden="1" customHeight="1">
      <c r="A6890" s="21"/>
      <c r="B6890" s="22" t="s">
        <v>625</v>
      </c>
      <c r="C6890" s="22" t="s">
        <v>9786</v>
      </c>
      <c r="D6890" s="22" t="s">
        <v>9787</v>
      </c>
      <c r="E6890" s="22" t="s">
        <v>22</v>
      </c>
      <c r="F6890" s="22" t="s">
        <v>23</v>
      </c>
      <c r="G6890" s="22" t="s">
        <v>483</v>
      </c>
      <c r="H6890" s="24" t="s">
        <v>626</v>
      </c>
      <c r="I6890" s="21" t="s">
        <v>12142</v>
      </c>
      <c r="J6890" s="29" t="s">
        <v>626</v>
      </c>
      <c r="K6890" s="21">
        <v>2</v>
      </c>
      <c r="L6890" s="31" t="s">
        <v>12477</v>
      </c>
      <c r="M6890" s="34" t="s">
        <v>12478</v>
      </c>
      <c r="N6890" s="34"/>
      <c r="O6890" s="21"/>
      <c r="P6890" s="21"/>
      <c r="Q6890" s="21" t="s">
        <v>767</v>
      </c>
      <c r="R6890" s="21"/>
      <c r="S6890" s="22" t="s">
        <v>482</v>
      </c>
      <c r="T6890" s="22" t="s">
        <v>7124</v>
      </c>
      <c r="U6890" s="21" t="s">
        <v>482</v>
      </c>
      <c r="V6890" s="28" t="s">
        <v>12599</v>
      </c>
    </row>
    <row r="6891" spans="1:22" s="4" customFormat="1" ht="24" hidden="1" customHeight="1">
      <c r="A6891" s="21"/>
      <c r="B6891" s="22" t="s">
        <v>823</v>
      </c>
      <c r="C6891" s="22" t="s">
        <v>4607</v>
      </c>
      <c r="D6891" s="22" t="s">
        <v>4608</v>
      </c>
      <c r="E6891" s="22" t="s">
        <v>22</v>
      </c>
      <c r="F6891" s="22" t="s">
        <v>23</v>
      </c>
      <c r="G6891" s="22" t="s">
        <v>483</v>
      </c>
      <c r="H6891" s="24" t="s">
        <v>824</v>
      </c>
      <c r="I6891" s="21" t="s">
        <v>12142</v>
      </c>
      <c r="J6891" s="24" t="s">
        <v>833</v>
      </c>
      <c r="K6891" s="21">
        <v>1</v>
      </c>
      <c r="L6891" s="22" t="s">
        <v>830</v>
      </c>
      <c r="M6891" s="24" t="s">
        <v>834</v>
      </c>
      <c r="N6891" s="24"/>
      <c r="O6891" s="21"/>
      <c r="P6891" s="21"/>
      <c r="Q6891" s="21" t="s">
        <v>767</v>
      </c>
      <c r="R6891" s="21"/>
      <c r="S6891" s="22" t="s">
        <v>482</v>
      </c>
      <c r="T6891" s="22" t="s">
        <v>4609</v>
      </c>
      <c r="U6891" s="21" t="s">
        <v>195</v>
      </c>
      <c r="V6891" s="28" t="s">
        <v>12599</v>
      </c>
    </row>
    <row r="6892" spans="1:22" s="4" customFormat="1" ht="24" hidden="1" customHeight="1">
      <c r="A6892" s="21"/>
      <c r="B6892" s="22" t="s">
        <v>823</v>
      </c>
      <c r="C6892" s="22" t="s">
        <v>4607</v>
      </c>
      <c r="D6892" s="22" t="s">
        <v>4608</v>
      </c>
      <c r="E6892" s="22" t="s">
        <v>22</v>
      </c>
      <c r="F6892" s="22" t="s">
        <v>23</v>
      </c>
      <c r="G6892" s="22" t="s">
        <v>483</v>
      </c>
      <c r="H6892" s="24" t="s">
        <v>824</v>
      </c>
      <c r="I6892" s="21" t="s">
        <v>12142</v>
      </c>
      <c r="J6892" s="24" t="s">
        <v>831</v>
      </c>
      <c r="K6892" s="21">
        <v>2</v>
      </c>
      <c r="L6892" s="22" t="s">
        <v>832</v>
      </c>
      <c r="M6892" s="24" t="s">
        <v>378</v>
      </c>
      <c r="N6892" s="24"/>
      <c r="O6892" s="21"/>
      <c r="P6892" s="21"/>
      <c r="Q6892" s="21" t="s">
        <v>767</v>
      </c>
      <c r="R6892" s="21"/>
      <c r="S6892" s="22" t="s">
        <v>482</v>
      </c>
      <c r="T6892" s="22" t="s">
        <v>4609</v>
      </c>
      <c r="U6892" s="21" t="s">
        <v>195</v>
      </c>
      <c r="V6892" s="28" t="s">
        <v>12599</v>
      </c>
    </row>
    <row r="6893" spans="1:22" s="4" customFormat="1" ht="24" hidden="1" customHeight="1">
      <c r="A6893" s="21"/>
      <c r="B6893" s="22" t="s">
        <v>823</v>
      </c>
      <c r="C6893" s="22" t="s">
        <v>4607</v>
      </c>
      <c r="D6893" s="22" t="s">
        <v>4608</v>
      </c>
      <c r="E6893" s="22" t="s">
        <v>22</v>
      </c>
      <c r="F6893" s="22" t="s">
        <v>23</v>
      </c>
      <c r="G6893" s="22" t="s">
        <v>483</v>
      </c>
      <c r="H6893" s="24" t="s">
        <v>824</v>
      </c>
      <c r="I6893" s="21" t="s">
        <v>12142</v>
      </c>
      <c r="J6893" s="24" t="s">
        <v>829</v>
      </c>
      <c r="K6893" s="21">
        <v>1</v>
      </c>
      <c r="L6893" s="22" t="s">
        <v>830</v>
      </c>
      <c r="M6893" s="24" t="s">
        <v>378</v>
      </c>
      <c r="N6893" s="24"/>
      <c r="O6893" s="21"/>
      <c r="P6893" s="21"/>
      <c r="Q6893" s="21" t="s">
        <v>767</v>
      </c>
      <c r="R6893" s="21"/>
      <c r="S6893" s="22" t="s">
        <v>482</v>
      </c>
      <c r="T6893" s="22" t="s">
        <v>4609</v>
      </c>
      <c r="U6893" s="21" t="s">
        <v>195</v>
      </c>
      <c r="V6893" s="28" t="s">
        <v>12599</v>
      </c>
    </row>
    <row r="6894" spans="1:22" s="4" customFormat="1" ht="24" hidden="1" customHeight="1">
      <c r="A6894" s="21"/>
      <c r="B6894" s="22" t="s">
        <v>8884</v>
      </c>
      <c r="C6894" s="22" t="s">
        <v>9370</v>
      </c>
      <c r="D6894" s="22" t="s">
        <v>9371</v>
      </c>
      <c r="E6894" s="22" t="s">
        <v>22</v>
      </c>
      <c r="F6894" s="22" t="s">
        <v>23</v>
      </c>
      <c r="G6894" s="22" t="s">
        <v>483</v>
      </c>
      <c r="H6894" s="24" t="s">
        <v>8885</v>
      </c>
      <c r="I6894" s="21" t="s">
        <v>12151</v>
      </c>
      <c r="J6894" s="29" t="s">
        <v>12565</v>
      </c>
      <c r="K6894" s="21">
        <v>1</v>
      </c>
      <c r="L6894" s="31" t="s">
        <v>12566</v>
      </c>
      <c r="M6894" s="34" t="s">
        <v>1884</v>
      </c>
      <c r="N6894" s="34"/>
      <c r="O6894" s="21"/>
      <c r="P6894" s="21"/>
      <c r="Q6894" s="21" t="s">
        <v>767</v>
      </c>
      <c r="R6894" s="21"/>
      <c r="S6894" s="22" t="s">
        <v>482</v>
      </c>
      <c r="T6894" s="22" t="s">
        <v>8644</v>
      </c>
      <c r="U6894" s="21" t="s">
        <v>482</v>
      </c>
      <c r="V6894" s="28" t="s">
        <v>12599</v>
      </c>
    </row>
    <row r="6895" spans="1:22" s="4" customFormat="1" ht="24" hidden="1" customHeight="1">
      <c r="A6895" s="21"/>
      <c r="B6895" s="22" t="s">
        <v>7258</v>
      </c>
      <c r="C6895" s="22" t="s">
        <v>7260</v>
      </c>
      <c r="D6895" s="22" t="s">
        <v>7261</v>
      </c>
      <c r="E6895" s="22" t="s">
        <v>22</v>
      </c>
      <c r="F6895" s="22" t="s">
        <v>23</v>
      </c>
      <c r="G6895" s="22" t="s">
        <v>6110</v>
      </c>
      <c r="H6895" s="24" t="s">
        <v>7259</v>
      </c>
      <c r="I6895" s="21" t="s">
        <v>12142</v>
      </c>
      <c r="J6895" s="24" t="s">
        <v>7262</v>
      </c>
      <c r="K6895" s="21" t="s">
        <v>7264</v>
      </c>
      <c r="L6895" s="22" t="s">
        <v>7263</v>
      </c>
      <c r="M6895" s="24" t="s">
        <v>6128</v>
      </c>
      <c r="N6895" s="24"/>
      <c r="O6895" s="21"/>
      <c r="P6895" s="21"/>
      <c r="Q6895" s="21" t="s">
        <v>7233</v>
      </c>
      <c r="R6895" s="21"/>
      <c r="S6895" s="22" t="s">
        <v>993</v>
      </c>
      <c r="T6895" s="22" t="s">
        <v>6815</v>
      </c>
      <c r="U6895" s="21" t="s">
        <v>993</v>
      </c>
      <c r="V6895" s="28" t="s">
        <v>12599</v>
      </c>
    </row>
    <row r="6896" spans="1:22" s="4" customFormat="1" ht="24" hidden="1" customHeight="1">
      <c r="A6896" s="21"/>
      <c r="B6896" s="22" t="s">
        <v>7251</v>
      </c>
      <c r="C6896" s="22" t="s">
        <v>9511</v>
      </c>
      <c r="D6896" s="22" t="s">
        <v>9512</v>
      </c>
      <c r="E6896" s="22" t="s">
        <v>22</v>
      </c>
      <c r="F6896" s="22" t="s">
        <v>23</v>
      </c>
      <c r="G6896" s="22" t="s">
        <v>6110</v>
      </c>
      <c r="H6896" s="24" t="s">
        <v>7252</v>
      </c>
      <c r="I6896" s="21" t="s">
        <v>12142</v>
      </c>
      <c r="J6896" s="24" t="s">
        <v>7255</v>
      </c>
      <c r="K6896" s="21" t="s">
        <v>7257</v>
      </c>
      <c r="L6896" s="22" t="s">
        <v>7256</v>
      </c>
      <c r="M6896" s="24" t="s">
        <v>3816</v>
      </c>
      <c r="N6896" s="24"/>
      <c r="O6896" s="21"/>
      <c r="P6896" s="21"/>
      <c r="Q6896" s="21" t="s">
        <v>7233</v>
      </c>
      <c r="R6896" s="21"/>
      <c r="S6896" s="22" t="s">
        <v>993</v>
      </c>
      <c r="T6896" s="22" t="s">
        <v>7232</v>
      </c>
      <c r="U6896" s="21" t="s">
        <v>993</v>
      </c>
      <c r="V6896" s="28" t="s">
        <v>12599</v>
      </c>
    </row>
    <row r="6897" spans="1:23" s="4" customFormat="1" ht="24" hidden="1" customHeight="1">
      <c r="A6897" s="21"/>
      <c r="B6897" s="22" t="s">
        <v>7228</v>
      </c>
      <c r="C6897" s="22" t="s">
        <v>7230</v>
      </c>
      <c r="D6897" s="22" t="s">
        <v>7231</v>
      </c>
      <c r="E6897" s="22" t="s">
        <v>22</v>
      </c>
      <c r="F6897" s="22" t="s">
        <v>23</v>
      </c>
      <c r="G6897" s="22" t="s">
        <v>6110</v>
      </c>
      <c r="H6897" s="24" t="s">
        <v>7229</v>
      </c>
      <c r="I6897" s="21" t="s">
        <v>12142</v>
      </c>
      <c r="J6897" s="24" t="s">
        <v>7234</v>
      </c>
      <c r="K6897" s="21" t="s">
        <v>7223</v>
      </c>
      <c r="L6897" s="22" t="s">
        <v>7235</v>
      </c>
      <c r="M6897" s="24" t="s">
        <v>6128</v>
      </c>
      <c r="N6897" s="24"/>
      <c r="O6897" s="21"/>
      <c r="P6897" s="21"/>
      <c r="Q6897" s="21" t="s">
        <v>7233</v>
      </c>
      <c r="R6897" s="21"/>
      <c r="S6897" s="22" t="s">
        <v>993</v>
      </c>
      <c r="T6897" s="22" t="s">
        <v>7232</v>
      </c>
      <c r="U6897" s="21" t="s">
        <v>993</v>
      </c>
      <c r="V6897" s="28" t="s">
        <v>12599</v>
      </c>
    </row>
    <row r="6898" spans="1:23" s="4" customFormat="1" ht="24" hidden="1" customHeight="1">
      <c r="A6898" s="21"/>
      <c r="B6898" s="22" t="s">
        <v>7244</v>
      </c>
      <c r="C6898" s="22" t="s">
        <v>11905</v>
      </c>
      <c r="D6898" s="22" t="s">
        <v>11906</v>
      </c>
      <c r="E6898" s="22" t="s">
        <v>22</v>
      </c>
      <c r="F6898" s="22" t="s">
        <v>23</v>
      </c>
      <c r="G6898" s="22" t="s">
        <v>6110</v>
      </c>
      <c r="H6898" s="24" t="s">
        <v>7245</v>
      </c>
      <c r="I6898" s="21" t="s">
        <v>12142</v>
      </c>
      <c r="J6898" s="24" t="s">
        <v>7248</v>
      </c>
      <c r="K6898" s="21" t="s">
        <v>7250</v>
      </c>
      <c r="L6898" s="22" t="s">
        <v>7249</v>
      </c>
      <c r="M6898" s="24" t="s">
        <v>6128</v>
      </c>
      <c r="N6898" s="24"/>
      <c r="O6898" s="21"/>
      <c r="P6898" s="21"/>
      <c r="Q6898" s="21" t="s">
        <v>7233</v>
      </c>
      <c r="R6898" s="21"/>
      <c r="S6898" s="22" t="s">
        <v>993</v>
      </c>
      <c r="T6898" s="22" t="s">
        <v>6109</v>
      </c>
      <c r="U6898" s="21" t="s">
        <v>993</v>
      </c>
      <c r="V6898" s="28" t="s">
        <v>12599</v>
      </c>
    </row>
    <row r="6899" spans="1:23" s="4" customFormat="1" ht="24" hidden="1" customHeight="1">
      <c r="A6899" s="21"/>
      <c r="B6899" s="22" t="s">
        <v>931</v>
      </c>
      <c r="C6899" s="22" t="s">
        <v>10874</v>
      </c>
      <c r="D6899" s="22" t="s">
        <v>10875</v>
      </c>
      <c r="E6899" s="22" t="s">
        <v>22</v>
      </c>
      <c r="F6899" s="22" t="s">
        <v>23</v>
      </c>
      <c r="G6899" s="22" t="s">
        <v>6110</v>
      </c>
      <c r="H6899" s="24" t="s">
        <v>932</v>
      </c>
      <c r="I6899" s="21" t="s">
        <v>12142</v>
      </c>
      <c r="J6899" s="24" t="s">
        <v>932</v>
      </c>
      <c r="K6899" s="21" t="s">
        <v>22</v>
      </c>
      <c r="L6899" s="22" t="s">
        <v>184</v>
      </c>
      <c r="M6899" s="24" t="s">
        <v>167</v>
      </c>
      <c r="N6899" s="24"/>
      <c r="O6899" s="21"/>
      <c r="P6899" s="21"/>
      <c r="Q6899" s="21" t="s">
        <v>7233</v>
      </c>
      <c r="R6899" s="21"/>
      <c r="S6899" s="22" t="s">
        <v>993</v>
      </c>
      <c r="T6899" s="22" t="s">
        <v>2142</v>
      </c>
      <c r="U6899" s="21" t="s">
        <v>179</v>
      </c>
      <c r="V6899" s="28" t="s">
        <v>12599</v>
      </c>
    </row>
    <row r="6900" spans="1:23" s="4" customFormat="1" ht="24" hidden="1" customHeight="1">
      <c r="A6900" s="33"/>
      <c r="B6900" s="22" t="s">
        <v>7215</v>
      </c>
      <c r="C6900" s="22" t="s">
        <v>9509</v>
      </c>
      <c r="D6900" s="22" t="s">
        <v>9510</v>
      </c>
      <c r="E6900" s="22" t="s">
        <v>22</v>
      </c>
      <c r="F6900" s="22" t="s">
        <v>23</v>
      </c>
      <c r="G6900" s="22" t="s">
        <v>6110</v>
      </c>
      <c r="H6900" s="29" t="s">
        <v>7216</v>
      </c>
      <c r="I6900" s="30" t="s">
        <v>12142</v>
      </c>
      <c r="J6900" s="29" t="s">
        <v>7221</v>
      </c>
      <c r="K6900" s="30" t="s">
        <v>12665</v>
      </c>
      <c r="L6900" s="31" t="s">
        <v>7222</v>
      </c>
      <c r="M6900" s="29" t="s">
        <v>6128</v>
      </c>
      <c r="N6900" s="34"/>
      <c r="O6900" s="33"/>
      <c r="P6900" s="33"/>
      <c r="Q6900" s="33" t="s">
        <v>7233</v>
      </c>
      <c r="R6900" s="33"/>
      <c r="S6900" s="36" t="s">
        <v>993</v>
      </c>
      <c r="T6900" s="36" t="s">
        <v>6545</v>
      </c>
      <c r="U6900" s="33" t="s">
        <v>993</v>
      </c>
      <c r="V6900" s="37" t="s">
        <v>12599</v>
      </c>
      <c r="W6900" s="5"/>
    </row>
    <row r="6901" spans="1:23" s="4" customFormat="1" ht="24" hidden="1" customHeight="1">
      <c r="A6901" s="21"/>
      <c r="B6901" s="22" t="s">
        <v>7258</v>
      </c>
      <c r="C6901" s="22" t="s">
        <v>7265</v>
      </c>
      <c r="D6901" s="22" t="s">
        <v>7266</v>
      </c>
      <c r="E6901" s="22" t="s">
        <v>22</v>
      </c>
      <c r="F6901" s="22" t="s">
        <v>23</v>
      </c>
      <c r="G6901" s="22" t="s">
        <v>6110</v>
      </c>
      <c r="H6901" s="24" t="s">
        <v>7259</v>
      </c>
      <c r="I6901" s="21" t="s">
        <v>12142</v>
      </c>
      <c r="J6901" s="24" t="s">
        <v>7262</v>
      </c>
      <c r="K6901" s="21" t="s">
        <v>7264</v>
      </c>
      <c r="L6901" s="22" t="s">
        <v>7263</v>
      </c>
      <c r="M6901" s="24" t="s">
        <v>6128</v>
      </c>
      <c r="N6901" s="24"/>
      <c r="O6901" s="21"/>
      <c r="P6901" s="21"/>
      <c r="Q6901" s="21" t="s">
        <v>7220</v>
      </c>
      <c r="R6901" s="21"/>
      <c r="S6901" s="22" t="s">
        <v>993</v>
      </c>
      <c r="T6901" s="22" t="s">
        <v>6815</v>
      </c>
      <c r="U6901" s="21" t="s">
        <v>993</v>
      </c>
      <c r="V6901" s="28" t="s">
        <v>12599</v>
      </c>
    </row>
    <row r="6902" spans="1:23" s="4" customFormat="1" ht="24" hidden="1" customHeight="1">
      <c r="A6902" s="21"/>
      <c r="B6902" s="22" t="s">
        <v>7251</v>
      </c>
      <c r="C6902" s="22" t="s">
        <v>7253</v>
      </c>
      <c r="D6902" s="22" t="s">
        <v>7254</v>
      </c>
      <c r="E6902" s="22" t="s">
        <v>22</v>
      </c>
      <c r="F6902" s="22" t="s">
        <v>23</v>
      </c>
      <c r="G6902" s="22" t="s">
        <v>6110</v>
      </c>
      <c r="H6902" s="24" t="s">
        <v>7252</v>
      </c>
      <c r="I6902" s="21" t="s">
        <v>12142</v>
      </c>
      <c r="J6902" s="24" t="s">
        <v>7255</v>
      </c>
      <c r="K6902" s="21" t="s">
        <v>7257</v>
      </c>
      <c r="L6902" s="22" t="s">
        <v>7256</v>
      </c>
      <c r="M6902" s="24" t="s">
        <v>3816</v>
      </c>
      <c r="N6902" s="24"/>
      <c r="O6902" s="21"/>
      <c r="P6902" s="21"/>
      <c r="Q6902" s="21" t="s">
        <v>7220</v>
      </c>
      <c r="R6902" s="21"/>
      <c r="S6902" s="22" t="s">
        <v>993</v>
      </c>
      <c r="T6902" s="22" t="s">
        <v>6146</v>
      </c>
      <c r="U6902" s="21" t="s">
        <v>993</v>
      </c>
      <c r="V6902" s="28" t="s">
        <v>12599</v>
      </c>
    </row>
    <row r="6903" spans="1:23" s="4" customFormat="1" ht="24" hidden="1" customHeight="1">
      <c r="A6903" s="21"/>
      <c r="B6903" s="22" t="s">
        <v>7228</v>
      </c>
      <c r="C6903" s="22" t="s">
        <v>9041</v>
      </c>
      <c r="D6903" s="22" t="s">
        <v>9042</v>
      </c>
      <c r="E6903" s="22" t="s">
        <v>22</v>
      </c>
      <c r="F6903" s="22" t="s">
        <v>23</v>
      </c>
      <c r="G6903" s="22" t="s">
        <v>6110</v>
      </c>
      <c r="H6903" s="24" t="s">
        <v>7229</v>
      </c>
      <c r="I6903" s="21" t="s">
        <v>12142</v>
      </c>
      <c r="J6903" s="24" t="s">
        <v>7234</v>
      </c>
      <c r="K6903" s="21" t="s">
        <v>7223</v>
      </c>
      <c r="L6903" s="22" t="s">
        <v>7235</v>
      </c>
      <c r="M6903" s="24" t="s">
        <v>6128</v>
      </c>
      <c r="N6903" s="24"/>
      <c r="O6903" s="21"/>
      <c r="P6903" s="21"/>
      <c r="Q6903" s="21" t="s">
        <v>7220</v>
      </c>
      <c r="R6903" s="21"/>
      <c r="S6903" s="22" t="s">
        <v>993</v>
      </c>
      <c r="T6903" s="22" t="s">
        <v>6146</v>
      </c>
      <c r="U6903" s="21" t="s">
        <v>993</v>
      </c>
      <c r="V6903" s="28" t="s">
        <v>12599</v>
      </c>
    </row>
    <row r="6904" spans="1:23" s="4" customFormat="1" ht="24" hidden="1" customHeight="1">
      <c r="A6904" s="21"/>
      <c r="B6904" s="22" t="s">
        <v>7244</v>
      </c>
      <c r="C6904" s="22" t="s">
        <v>7246</v>
      </c>
      <c r="D6904" s="22" t="s">
        <v>7247</v>
      </c>
      <c r="E6904" s="22" t="s">
        <v>22</v>
      </c>
      <c r="F6904" s="22" t="s">
        <v>23</v>
      </c>
      <c r="G6904" s="22" t="s">
        <v>6110</v>
      </c>
      <c r="H6904" s="24" t="s">
        <v>7245</v>
      </c>
      <c r="I6904" s="21" t="s">
        <v>12142</v>
      </c>
      <c r="J6904" s="24" t="s">
        <v>7248</v>
      </c>
      <c r="K6904" s="21" t="s">
        <v>7250</v>
      </c>
      <c r="L6904" s="22" t="s">
        <v>7249</v>
      </c>
      <c r="M6904" s="24" t="s">
        <v>6128</v>
      </c>
      <c r="N6904" s="24"/>
      <c r="O6904" s="21"/>
      <c r="P6904" s="21"/>
      <c r="Q6904" s="21" t="s">
        <v>7220</v>
      </c>
      <c r="R6904" s="21"/>
      <c r="S6904" s="22" t="s">
        <v>993</v>
      </c>
      <c r="T6904" s="22" t="s">
        <v>6545</v>
      </c>
      <c r="U6904" s="21" t="s">
        <v>993</v>
      </c>
      <c r="V6904" s="28" t="s">
        <v>12599</v>
      </c>
    </row>
    <row r="6905" spans="1:23" s="4" customFormat="1" ht="24" hidden="1" customHeight="1">
      <c r="A6905" s="21"/>
      <c r="B6905" s="22" t="s">
        <v>931</v>
      </c>
      <c r="C6905" s="22" t="s">
        <v>10874</v>
      </c>
      <c r="D6905" s="22" t="s">
        <v>10875</v>
      </c>
      <c r="E6905" s="22" t="s">
        <v>22</v>
      </c>
      <c r="F6905" s="22" t="s">
        <v>23</v>
      </c>
      <c r="G6905" s="22" t="s">
        <v>6110</v>
      </c>
      <c r="H6905" s="24" t="s">
        <v>932</v>
      </c>
      <c r="I6905" s="21" t="s">
        <v>12142</v>
      </c>
      <c r="J6905" s="24" t="s">
        <v>932</v>
      </c>
      <c r="K6905" s="21" t="s">
        <v>22</v>
      </c>
      <c r="L6905" s="22" t="s">
        <v>184</v>
      </c>
      <c r="M6905" s="24" t="s">
        <v>167</v>
      </c>
      <c r="N6905" s="24"/>
      <c r="O6905" s="21"/>
      <c r="P6905" s="21"/>
      <c r="Q6905" s="21" t="s">
        <v>7220</v>
      </c>
      <c r="R6905" s="21"/>
      <c r="S6905" s="22" t="s">
        <v>993</v>
      </c>
      <c r="T6905" s="22" t="s">
        <v>2142</v>
      </c>
      <c r="U6905" s="21" t="s">
        <v>179</v>
      </c>
      <c r="V6905" s="28" t="s">
        <v>12599</v>
      </c>
    </row>
    <row r="6906" spans="1:23" s="4" customFormat="1" ht="24" hidden="1" customHeight="1">
      <c r="A6906" s="33"/>
      <c r="B6906" s="22" t="s">
        <v>7215</v>
      </c>
      <c r="C6906" s="22" t="s">
        <v>7217</v>
      </c>
      <c r="D6906" s="22" t="s">
        <v>7218</v>
      </c>
      <c r="E6906" s="22" t="s">
        <v>22</v>
      </c>
      <c r="F6906" s="22" t="s">
        <v>23</v>
      </c>
      <c r="G6906" s="22" t="s">
        <v>6110</v>
      </c>
      <c r="H6906" s="29" t="s">
        <v>7216</v>
      </c>
      <c r="I6906" s="30" t="s">
        <v>12142</v>
      </c>
      <c r="J6906" s="29" t="s">
        <v>7221</v>
      </c>
      <c r="K6906" s="30" t="s">
        <v>12665</v>
      </c>
      <c r="L6906" s="31" t="s">
        <v>7222</v>
      </c>
      <c r="M6906" s="29" t="s">
        <v>6128</v>
      </c>
      <c r="N6906" s="34"/>
      <c r="O6906" s="33"/>
      <c r="P6906" s="33"/>
      <c r="Q6906" s="33" t="s">
        <v>7220</v>
      </c>
      <c r="R6906" s="33"/>
      <c r="S6906" s="36" t="s">
        <v>993</v>
      </c>
      <c r="T6906" s="36" t="s">
        <v>7219</v>
      </c>
      <c r="U6906" s="33" t="s">
        <v>993</v>
      </c>
      <c r="V6906" s="37" t="s">
        <v>12599</v>
      </c>
      <c r="W6906" s="5"/>
    </row>
    <row r="6907" spans="1:23" s="4" customFormat="1" ht="24" hidden="1" customHeight="1">
      <c r="A6907" s="33"/>
      <c r="B6907" s="22" t="s">
        <v>2054</v>
      </c>
      <c r="C6907" s="22" t="s">
        <v>2056</v>
      </c>
      <c r="D6907" s="22" t="s">
        <v>2057</v>
      </c>
      <c r="E6907" s="22" t="s">
        <v>22</v>
      </c>
      <c r="F6907" s="22" t="s">
        <v>23</v>
      </c>
      <c r="G6907" s="22" t="s">
        <v>995</v>
      </c>
      <c r="H6907" s="29" t="s">
        <v>2055</v>
      </c>
      <c r="I6907" s="30" t="s">
        <v>12142</v>
      </c>
      <c r="J6907" s="29" t="s">
        <v>12666</v>
      </c>
      <c r="K6907" s="30" t="s">
        <v>32</v>
      </c>
      <c r="L6907" s="31" t="s">
        <v>2061</v>
      </c>
      <c r="M6907" s="29" t="s">
        <v>2063</v>
      </c>
      <c r="N6907" s="34"/>
      <c r="O6907" s="33"/>
      <c r="P6907" s="33"/>
      <c r="Q6907" s="33" t="s">
        <v>2059</v>
      </c>
      <c r="R6907" s="33"/>
      <c r="S6907" s="36" t="s">
        <v>993</v>
      </c>
      <c r="T6907" s="36" t="s">
        <v>2058</v>
      </c>
      <c r="U6907" s="33" t="s">
        <v>993</v>
      </c>
      <c r="V6907" s="37" t="s">
        <v>12599</v>
      </c>
      <c r="W6907" s="5"/>
    </row>
    <row r="6908" spans="1:23" s="4" customFormat="1" ht="24" hidden="1" customHeight="1">
      <c r="A6908" s="21"/>
      <c r="B6908" s="22" t="s">
        <v>931</v>
      </c>
      <c r="C6908" s="22" t="s">
        <v>10870</v>
      </c>
      <c r="D6908" s="22" t="s">
        <v>10871</v>
      </c>
      <c r="E6908" s="22" t="s">
        <v>22</v>
      </c>
      <c r="F6908" s="22" t="s">
        <v>23</v>
      </c>
      <c r="G6908" s="22" t="s">
        <v>995</v>
      </c>
      <c r="H6908" s="24" t="s">
        <v>932</v>
      </c>
      <c r="I6908" s="21" t="s">
        <v>12142</v>
      </c>
      <c r="J6908" s="24" t="s">
        <v>932</v>
      </c>
      <c r="K6908" s="21" t="s">
        <v>22</v>
      </c>
      <c r="L6908" s="22" t="s">
        <v>184</v>
      </c>
      <c r="M6908" s="24" t="s">
        <v>167</v>
      </c>
      <c r="N6908" s="24"/>
      <c r="O6908" s="21"/>
      <c r="P6908" s="21"/>
      <c r="Q6908" s="21" t="s">
        <v>2059</v>
      </c>
      <c r="R6908" s="21"/>
      <c r="S6908" s="22" t="s">
        <v>993</v>
      </c>
      <c r="T6908" s="22" t="s">
        <v>2142</v>
      </c>
      <c r="U6908" s="21" t="s">
        <v>179</v>
      </c>
      <c r="V6908" s="28" t="s">
        <v>12599</v>
      </c>
    </row>
    <row r="6909" spans="1:23" s="4" customFormat="1" ht="24" hidden="1" customHeight="1">
      <c r="A6909" s="21"/>
      <c r="B6909" s="22" t="s">
        <v>9665</v>
      </c>
      <c r="C6909" s="22" t="s">
        <v>9667</v>
      </c>
      <c r="D6909" s="22" t="s">
        <v>9668</v>
      </c>
      <c r="E6909" s="22" t="s">
        <v>22</v>
      </c>
      <c r="F6909" s="22" t="s">
        <v>23</v>
      </c>
      <c r="G6909" s="22" t="s">
        <v>995</v>
      </c>
      <c r="H6909" s="24" t="s">
        <v>9666</v>
      </c>
      <c r="I6909" s="21" t="s">
        <v>12142</v>
      </c>
      <c r="J6909" s="24"/>
      <c r="K6909" s="21"/>
      <c r="L6909" s="22"/>
      <c r="M6909" s="24"/>
      <c r="N6909" s="24"/>
      <c r="O6909" s="21"/>
      <c r="P6909" s="21"/>
      <c r="Q6909" s="21" t="s">
        <v>2059</v>
      </c>
      <c r="R6909" s="21"/>
      <c r="S6909" s="22" t="s">
        <v>993</v>
      </c>
      <c r="T6909" s="22" t="s">
        <v>6133</v>
      </c>
      <c r="U6909" s="21" t="s">
        <v>993</v>
      </c>
      <c r="V6909" s="28" t="s">
        <v>12599</v>
      </c>
    </row>
    <row r="6910" spans="1:23" s="4" customFormat="1" ht="24" hidden="1" customHeight="1">
      <c r="A6910" s="21"/>
      <c r="B6910" s="22" t="s">
        <v>6823</v>
      </c>
      <c r="C6910" s="22" t="s">
        <v>6825</v>
      </c>
      <c r="D6910" s="22" t="s">
        <v>6826</v>
      </c>
      <c r="E6910" s="22" t="s">
        <v>22</v>
      </c>
      <c r="F6910" s="22" t="s">
        <v>23</v>
      </c>
      <c r="G6910" s="22" t="s">
        <v>995</v>
      </c>
      <c r="H6910" s="24" t="s">
        <v>6824</v>
      </c>
      <c r="I6910" s="21" t="s">
        <v>12142</v>
      </c>
      <c r="J6910" s="24" t="s">
        <v>6827</v>
      </c>
      <c r="K6910" s="21">
        <v>3</v>
      </c>
      <c r="L6910" s="22" t="s">
        <v>6828</v>
      </c>
      <c r="M6910" s="24" t="s">
        <v>167</v>
      </c>
      <c r="N6910" s="24"/>
      <c r="O6910" s="21"/>
      <c r="P6910" s="21"/>
      <c r="Q6910" s="21" t="s">
        <v>2059</v>
      </c>
      <c r="R6910" s="21"/>
      <c r="S6910" s="22" t="s">
        <v>993</v>
      </c>
      <c r="T6910" s="22" t="s">
        <v>5332</v>
      </c>
      <c r="U6910" s="21" t="s">
        <v>993</v>
      </c>
      <c r="V6910" s="28" t="s">
        <v>12599</v>
      </c>
    </row>
    <row r="6911" spans="1:23" s="4" customFormat="1" ht="24" hidden="1" customHeight="1">
      <c r="A6911" s="21"/>
      <c r="B6911" s="22" t="s">
        <v>6112</v>
      </c>
      <c r="C6911" s="22" t="s">
        <v>6114</v>
      </c>
      <c r="D6911" s="22" t="s">
        <v>6115</v>
      </c>
      <c r="E6911" s="22" t="s">
        <v>22</v>
      </c>
      <c r="F6911" s="22" t="s">
        <v>23</v>
      </c>
      <c r="G6911" s="22" t="s">
        <v>995</v>
      </c>
      <c r="H6911" s="24" t="s">
        <v>6113</v>
      </c>
      <c r="I6911" s="21" t="s">
        <v>12142</v>
      </c>
      <c r="J6911" s="24" t="s">
        <v>6117</v>
      </c>
      <c r="K6911" s="21" t="s">
        <v>6119</v>
      </c>
      <c r="L6911" s="22" t="s">
        <v>6118</v>
      </c>
      <c r="M6911" s="24" t="s">
        <v>3816</v>
      </c>
      <c r="N6911" s="24"/>
      <c r="O6911" s="21"/>
      <c r="P6911" s="21"/>
      <c r="Q6911" s="21" t="s">
        <v>2059</v>
      </c>
      <c r="R6911" s="21"/>
      <c r="S6911" s="22" t="s">
        <v>993</v>
      </c>
      <c r="T6911" s="22" t="s">
        <v>6116</v>
      </c>
      <c r="U6911" s="21" t="s">
        <v>993</v>
      </c>
      <c r="V6911" s="28" t="s">
        <v>12599</v>
      </c>
    </row>
    <row r="6912" spans="1:23" s="4" customFormat="1" ht="24" hidden="1" customHeight="1">
      <c r="A6912" s="21"/>
      <c r="B6912" s="22" t="s">
        <v>9157</v>
      </c>
      <c r="C6912" s="22" t="s">
        <v>9159</v>
      </c>
      <c r="D6912" s="22" t="s">
        <v>9160</v>
      </c>
      <c r="E6912" s="22" t="s">
        <v>22</v>
      </c>
      <c r="F6912" s="22" t="s">
        <v>23</v>
      </c>
      <c r="G6912" s="22" t="s">
        <v>995</v>
      </c>
      <c r="H6912" s="24" t="s">
        <v>9158</v>
      </c>
      <c r="I6912" s="21" t="s">
        <v>12142</v>
      </c>
      <c r="J6912" s="29" t="s">
        <v>12667</v>
      </c>
      <c r="K6912" s="84">
        <v>42430</v>
      </c>
      <c r="L6912" s="31" t="s">
        <v>12668</v>
      </c>
      <c r="M6912" s="34" t="s">
        <v>167</v>
      </c>
      <c r="N6912" s="34"/>
      <c r="O6912" s="21"/>
      <c r="P6912" s="21"/>
      <c r="Q6912" s="21" t="s">
        <v>2059</v>
      </c>
      <c r="R6912" s="21"/>
      <c r="S6912" s="22" t="s">
        <v>993</v>
      </c>
      <c r="T6912" s="22" t="s">
        <v>9161</v>
      </c>
      <c r="U6912" s="21" t="s">
        <v>993</v>
      </c>
      <c r="V6912" s="28" t="s">
        <v>12599</v>
      </c>
    </row>
    <row r="6913" spans="1:23" s="4" customFormat="1" ht="24" hidden="1" customHeight="1">
      <c r="A6913" s="21"/>
      <c r="B6913" s="22" t="s">
        <v>4685</v>
      </c>
      <c r="C6913" s="22" t="s">
        <v>4687</v>
      </c>
      <c r="D6913" s="22" t="s">
        <v>4688</v>
      </c>
      <c r="E6913" s="22" t="s">
        <v>22</v>
      </c>
      <c r="F6913" s="22" t="s">
        <v>23</v>
      </c>
      <c r="G6913" s="22" t="s">
        <v>995</v>
      </c>
      <c r="H6913" s="24" t="s">
        <v>4686</v>
      </c>
      <c r="I6913" s="21" t="s">
        <v>12142</v>
      </c>
      <c r="J6913" s="24" t="s">
        <v>12669</v>
      </c>
      <c r="K6913" s="21" t="s">
        <v>4694</v>
      </c>
      <c r="L6913" s="22" t="s">
        <v>4693</v>
      </c>
      <c r="M6913" s="24" t="s">
        <v>1905</v>
      </c>
      <c r="N6913" s="24"/>
      <c r="O6913" s="21"/>
      <c r="P6913" s="21"/>
      <c r="Q6913" s="21" t="s">
        <v>2059</v>
      </c>
      <c r="R6913" s="21"/>
      <c r="S6913" s="22" t="s">
        <v>993</v>
      </c>
      <c r="T6913" s="22" t="s">
        <v>4689</v>
      </c>
      <c r="U6913" s="21" t="s">
        <v>993</v>
      </c>
      <c r="V6913" s="28" t="s">
        <v>12599</v>
      </c>
    </row>
    <row r="6914" spans="1:23" s="4" customFormat="1" ht="24" hidden="1" customHeight="1">
      <c r="A6914" s="33"/>
      <c r="B6914" s="22" t="s">
        <v>4685</v>
      </c>
      <c r="C6914" s="22" t="s">
        <v>4687</v>
      </c>
      <c r="D6914" s="22" t="s">
        <v>4688</v>
      </c>
      <c r="E6914" s="22" t="s">
        <v>22</v>
      </c>
      <c r="F6914" s="22" t="s">
        <v>23</v>
      </c>
      <c r="G6914" s="22" t="s">
        <v>995</v>
      </c>
      <c r="H6914" s="29" t="s">
        <v>4686</v>
      </c>
      <c r="I6914" s="30" t="s">
        <v>12142</v>
      </c>
      <c r="J6914" s="29" t="s">
        <v>12670</v>
      </c>
      <c r="K6914" s="30">
        <v>3</v>
      </c>
      <c r="L6914" s="31" t="s">
        <v>4691</v>
      </c>
      <c r="M6914" s="29" t="s">
        <v>1905</v>
      </c>
      <c r="N6914" s="34"/>
      <c r="O6914" s="33"/>
      <c r="P6914" s="33"/>
      <c r="Q6914" s="33" t="s">
        <v>2059</v>
      </c>
      <c r="R6914" s="33"/>
      <c r="S6914" s="36" t="s">
        <v>993</v>
      </c>
      <c r="T6914" s="36" t="s">
        <v>4689</v>
      </c>
      <c r="U6914" s="33" t="s">
        <v>993</v>
      </c>
      <c r="V6914" s="37" t="s">
        <v>12599</v>
      </c>
      <c r="W6914" s="5"/>
    </row>
    <row r="6915" spans="1:23" s="4" customFormat="1" ht="24" hidden="1" customHeight="1">
      <c r="A6915" s="21"/>
      <c r="B6915" s="22" t="s">
        <v>6371</v>
      </c>
      <c r="C6915" s="22" t="s">
        <v>9525</v>
      </c>
      <c r="D6915" s="22" t="s">
        <v>9526</v>
      </c>
      <c r="E6915" s="22" t="s">
        <v>22</v>
      </c>
      <c r="F6915" s="22" t="s">
        <v>23</v>
      </c>
      <c r="G6915" s="22" t="s">
        <v>995</v>
      </c>
      <c r="H6915" s="24" t="s">
        <v>6372</v>
      </c>
      <c r="I6915" s="21" t="s">
        <v>12142</v>
      </c>
      <c r="J6915" s="24" t="s">
        <v>9527</v>
      </c>
      <c r="K6915" s="21">
        <v>2</v>
      </c>
      <c r="L6915" s="22" t="s">
        <v>6377</v>
      </c>
      <c r="M6915" s="24" t="s">
        <v>6378</v>
      </c>
      <c r="N6915" s="24"/>
      <c r="O6915" s="21"/>
      <c r="P6915" s="21"/>
      <c r="Q6915" s="21" t="s">
        <v>2059</v>
      </c>
      <c r="R6915" s="21"/>
      <c r="S6915" s="22" t="s">
        <v>993</v>
      </c>
      <c r="T6915" s="22" t="s">
        <v>1368</v>
      </c>
      <c r="U6915" s="21" t="s">
        <v>993</v>
      </c>
      <c r="V6915" s="28" t="s">
        <v>12599</v>
      </c>
    </row>
    <row r="6916" spans="1:23" s="4" customFormat="1" ht="24" hidden="1" customHeight="1">
      <c r="A6916" s="21"/>
      <c r="B6916" s="22" t="s">
        <v>4672</v>
      </c>
      <c r="C6916" s="22" t="s">
        <v>4674</v>
      </c>
      <c r="D6916" s="22" t="s">
        <v>4675</v>
      </c>
      <c r="E6916" s="22" t="s">
        <v>22</v>
      </c>
      <c r="F6916" s="22" t="s">
        <v>23</v>
      </c>
      <c r="G6916" s="22" t="s">
        <v>995</v>
      </c>
      <c r="H6916" s="24" t="s">
        <v>4673</v>
      </c>
      <c r="I6916" s="21" t="s">
        <v>12151</v>
      </c>
      <c r="J6916" s="24" t="s">
        <v>4677</v>
      </c>
      <c r="K6916" s="21">
        <v>1</v>
      </c>
      <c r="L6916" s="22" t="s">
        <v>4678</v>
      </c>
      <c r="M6916" s="24" t="s">
        <v>4679</v>
      </c>
      <c r="N6916" s="24"/>
      <c r="O6916" s="21"/>
      <c r="P6916" s="21"/>
      <c r="Q6916" s="21" t="s">
        <v>2059</v>
      </c>
      <c r="R6916" s="21"/>
      <c r="S6916" s="22" t="s">
        <v>993</v>
      </c>
      <c r="T6916" s="22" t="s">
        <v>4676</v>
      </c>
      <c r="U6916" s="21" t="s">
        <v>993</v>
      </c>
      <c r="V6916" s="28" t="s">
        <v>12599</v>
      </c>
    </row>
    <row r="6917" spans="1:23" s="4" customFormat="1" ht="24" hidden="1" customHeight="1">
      <c r="A6917" s="21"/>
      <c r="B6917" s="22" t="s">
        <v>9067</v>
      </c>
      <c r="C6917" s="22" t="s">
        <v>9069</v>
      </c>
      <c r="D6917" s="22" t="s">
        <v>9070</v>
      </c>
      <c r="E6917" s="22" t="s">
        <v>22</v>
      </c>
      <c r="F6917" s="22" t="s">
        <v>23</v>
      </c>
      <c r="G6917" s="22" t="s">
        <v>995</v>
      </c>
      <c r="H6917" s="24" t="s">
        <v>9068</v>
      </c>
      <c r="I6917" s="21" t="s">
        <v>12151</v>
      </c>
      <c r="J6917" s="24" t="s">
        <v>6136</v>
      </c>
      <c r="K6917" s="21">
        <v>1</v>
      </c>
      <c r="L6917" s="22" t="s">
        <v>6137</v>
      </c>
      <c r="M6917" s="24" t="s">
        <v>6128</v>
      </c>
      <c r="N6917" s="24"/>
      <c r="O6917" s="21"/>
      <c r="P6917" s="21"/>
      <c r="Q6917" s="21" t="s">
        <v>2059</v>
      </c>
      <c r="R6917" s="21"/>
      <c r="S6917" s="22" t="s">
        <v>993</v>
      </c>
      <c r="T6917" s="22" t="s">
        <v>6133</v>
      </c>
      <c r="U6917" s="21" t="s">
        <v>993</v>
      </c>
      <c r="V6917" s="28" t="s">
        <v>12599</v>
      </c>
    </row>
    <row r="6918" spans="1:23" s="4" customFormat="1" ht="24" hidden="1" customHeight="1">
      <c r="A6918" s="21"/>
      <c r="B6918" s="22" t="s">
        <v>9528</v>
      </c>
      <c r="C6918" s="22" t="s">
        <v>9529</v>
      </c>
      <c r="D6918" s="22" t="s">
        <v>9530</v>
      </c>
      <c r="E6918" s="22" t="s">
        <v>22</v>
      </c>
      <c r="F6918" s="22" t="s">
        <v>23</v>
      </c>
      <c r="G6918" s="22" t="s">
        <v>995</v>
      </c>
      <c r="H6918" s="24" t="s">
        <v>9499</v>
      </c>
      <c r="I6918" s="21" t="s">
        <v>12151</v>
      </c>
      <c r="J6918" s="24"/>
      <c r="K6918" s="21"/>
      <c r="L6918" s="22"/>
      <c r="M6918" s="24"/>
      <c r="N6918" s="24"/>
      <c r="O6918" s="21"/>
      <c r="P6918" s="21"/>
      <c r="Q6918" s="21" t="s">
        <v>2059</v>
      </c>
      <c r="R6918" s="21"/>
      <c r="S6918" s="22" t="s">
        <v>993</v>
      </c>
      <c r="T6918" s="22" t="s">
        <v>9502</v>
      </c>
      <c r="U6918" s="21" t="s">
        <v>993</v>
      </c>
      <c r="V6918" s="28" t="s">
        <v>12599</v>
      </c>
    </row>
    <row r="6919" spans="1:23" s="4" customFormat="1" ht="24" hidden="1" customHeight="1">
      <c r="A6919" s="21"/>
      <c r="B6919" s="22" t="s">
        <v>2712</v>
      </c>
      <c r="C6919" s="22" t="s">
        <v>2714</v>
      </c>
      <c r="D6919" s="22" t="s">
        <v>2715</v>
      </c>
      <c r="E6919" s="22" t="s">
        <v>22</v>
      </c>
      <c r="F6919" s="22" t="s">
        <v>23</v>
      </c>
      <c r="G6919" s="22" t="s">
        <v>2150</v>
      </c>
      <c r="H6919" s="24" t="s">
        <v>2713</v>
      </c>
      <c r="I6919" s="21" t="s">
        <v>12142</v>
      </c>
      <c r="J6919" s="29" t="s">
        <v>12671</v>
      </c>
      <c r="K6919" s="21">
        <v>2</v>
      </c>
      <c r="L6919" s="31" t="s">
        <v>12672</v>
      </c>
      <c r="M6919" s="34" t="s">
        <v>6128</v>
      </c>
      <c r="N6919" s="34"/>
      <c r="O6919" s="21"/>
      <c r="P6919" s="21"/>
      <c r="Q6919" s="21" t="s">
        <v>2151</v>
      </c>
      <c r="R6919" s="21"/>
      <c r="S6919" s="22" t="s">
        <v>993</v>
      </c>
      <c r="T6919" s="22" t="s">
        <v>2682</v>
      </c>
      <c r="U6919" s="21" t="s">
        <v>993</v>
      </c>
      <c r="V6919" s="28" t="s">
        <v>12599</v>
      </c>
    </row>
    <row r="6920" spans="1:23" s="4" customFormat="1" ht="24" hidden="1" customHeight="1">
      <c r="A6920" s="21"/>
      <c r="B6920" s="22" t="s">
        <v>2716</v>
      </c>
      <c r="C6920" s="22" t="s">
        <v>8866</v>
      </c>
      <c r="D6920" s="22" t="s">
        <v>8867</v>
      </c>
      <c r="E6920" s="22" t="s">
        <v>22</v>
      </c>
      <c r="F6920" s="22" t="s">
        <v>23</v>
      </c>
      <c r="G6920" s="22" t="s">
        <v>2150</v>
      </c>
      <c r="H6920" s="24" t="s">
        <v>2717</v>
      </c>
      <c r="I6920" s="21" t="s">
        <v>12142</v>
      </c>
      <c r="J6920" s="29" t="s">
        <v>12673</v>
      </c>
      <c r="K6920" s="21">
        <v>2</v>
      </c>
      <c r="L6920" s="31" t="s">
        <v>12674</v>
      </c>
      <c r="M6920" s="34" t="s">
        <v>6128</v>
      </c>
      <c r="N6920" s="34"/>
      <c r="O6920" s="21"/>
      <c r="P6920" s="21"/>
      <c r="Q6920" s="21" t="s">
        <v>2151</v>
      </c>
      <c r="R6920" s="21"/>
      <c r="S6920" s="22" t="s">
        <v>993</v>
      </c>
      <c r="T6920" s="22" t="s">
        <v>2682</v>
      </c>
      <c r="U6920" s="21" t="s">
        <v>993</v>
      </c>
      <c r="V6920" s="28" t="s">
        <v>12599</v>
      </c>
    </row>
    <row r="6921" spans="1:23" s="4" customFormat="1" ht="24" hidden="1" customHeight="1">
      <c r="A6921" s="21"/>
      <c r="B6921" s="22" t="s">
        <v>931</v>
      </c>
      <c r="C6921" s="22" t="s">
        <v>2140</v>
      </c>
      <c r="D6921" s="22" t="s">
        <v>2141</v>
      </c>
      <c r="E6921" s="22" t="s">
        <v>22</v>
      </c>
      <c r="F6921" s="22" t="s">
        <v>23</v>
      </c>
      <c r="G6921" s="22" t="s">
        <v>2150</v>
      </c>
      <c r="H6921" s="24" t="s">
        <v>932</v>
      </c>
      <c r="I6921" s="21" t="s">
        <v>12142</v>
      </c>
      <c r="J6921" s="24" t="s">
        <v>932</v>
      </c>
      <c r="K6921" s="21" t="s">
        <v>22</v>
      </c>
      <c r="L6921" s="22" t="s">
        <v>184</v>
      </c>
      <c r="M6921" s="24" t="s">
        <v>167</v>
      </c>
      <c r="N6921" s="24"/>
      <c r="O6921" s="21"/>
      <c r="P6921" s="21"/>
      <c r="Q6921" s="21" t="s">
        <v>2151</v>
      </c>
      <c r="R6921" s="21"/>
      <c r="S6921" s="22" t="s">
        <v>993</v>
      </c>
      <c r="T6921" s="22" t="s">
        <v>2142</v>
      </c>
      <c r="U6921" s="21" t="s">
        <v>179</v>
      </c>
      <c r="V6921" s="28" t="s">
        <v>12599</v>
      </c>
    </row>
    <row r="6922" spans="1:23" s="4" customFormat="1" ht="24" hidden="1" customHeight="1">
      <c r="A6922" s="33"/>
      <c r="B6922" s="22" t="s">
        <v>2950</v>
      </c>
      <c r="C6922" s="22" t="s">
        <v>8453</v>
      </c>
      <c r="D6922" s="22" t="s">
        <v>8454</v>
      </c>
      <c r="E6922" s="22" t="s">
        <v>22</v>
      </c>
      <c r="F6922" s="22" t="s">
        <v>23</v>
      </c>
      <c r="G6922" s="22" t="s">
        <v>2150</v>
      </c>
      <c r="H6922" s="29" t="s">
        <v>2951</v>
      </c>
      <c r="I6922" s="30" t="s">
        <v>12142</v>
      </c>
      <c r="J6922" s="29" t="s">
        <v>12675</v>
      </c>
      <c r="K6922" s="30" t="s">
        <v>12153</v>
      </c>
      <c r="L6922" s="31" t="s">
        <v>12676</v>
      </c>
      <c r="M6922" s="29" t="s">
        <v>131</v>
      </c>
      <c r="N6922" s="34"/>
      <c r="O6922" s="33"/>
      <c r="P6922" s="33"/>
      <c r="Q6922" s="33" t="s">
        <v>2151</v>
      </c>
      <c r="R6922" s="33"/>
      <c r="S6922" s="36" t="s">
        <v>993</v>
      </c>
      <c r="T6922" s="36" t="s">
        <v>2682</v>
      </c>
      <c r="U6922" s="33" t="s">
        <v>993</v>
      </c>
      <c r="V6922" s="37" t="s">
        <v>12599</v>
      </c>
      <c r="W6922" s="5"/>
    </row>
    <row r="6923" spans="1:23" s="4" customFormat="1" ht="24" hidden="1" customHeight="1">
      <c r="A6923" s="33"/>
      <c r="B6923" s="22" t="s">
        <v>3589</v>
      </c>
      <c r="C6923" s="22" t="s">
        <v>8379</v>
      </c>
      <c r="D6923" s="22" t="s">
        <v>8380</v>
      </c>
      <c r="E6923" s="22" t="s">
        <v>22</v>
      </c>
      <c r="F6923" s="22" t="s">
        <v>23</v>
      </c>
      <c r="G6923" s="22" t="s">
        <v>2150</v>
      </c>
      <c r="H6923" s="29" t="s">
        <v>3590</v>
      </c>
      <c r="I6923" s="30" t="s">
        <v>12142</v>
      </c>
      <c r="J6923" s="29" t="s">
        <v>12677</v>
      </c>
      <c r="K6923" s="30">
        <v>1</v>
      </c>
      <c r="L6923" s="31" t="s">
        <v>12678</v>
      </c>
      <c r="M6923" s="29" t="s">
        <v>6378</v>
      </c>
      <c r="N6923" s="34"/>
      <c r="O6923" s="33"/>
      <c r="P6923" s="33"/>
      <c r="Q6923" s="33" t="s">
        <v>2151</v>
      </c>
      <c r="R6923" s="33"/>
      <c r="S6923" s="36" t="s">
        <v>993</v>
      </c>
      <c r="T6923" s="36" t="s">
        <v>8381</v>
      </c>
      <c r="U6923" s="33" t="s">
        <v>993</v>
      </c>
      <c r="V6923" s="37" t="s">
        <v>12599</v>
      </c>
      <c r="W6923" s="5"/>
    </row>
    <row r="6924" spans="1:23" s="4" customFormat="1" ht="24" hidden="1" customHeight="1">
      <c r="A6924" s="21"/>
      <c r="B6924" s="22" t="s">
        <v>2712</v>
      </c>
      <c r="C6924" s="22" t="s">
        <v>9699</v>
      </c>
      <c r="D6924" s="22" t="s">
        <v>9700</v>
      </c>
      <c r="E6924" s="22" t="s">
        <v>22</v>
      </c>
      <c r="F6924" s="22" t="s">
        <v>23</v>
      </c>
      <c r="G6924" s="22" t="s">
        <v>2150</v>
      </c>
      <c r="H6924" s="24" t="s">
        <v>2713</v>
      </c>
      <c r="I6924" s="21" t="s">
        <v>12142</v>
      </c>
      <c r="J6924" s="29" t="s">
        <v>12679</v>
      </c>
      <c r="K6924" s="21">
        <v>2</v>
      </c>
      <c r="L6924" s="31" t="s">
        <v>12680</v>
      </c>
      <c r="M6924" s="34" t="s">
        <v>6128</v>
      </c>
      <c r="N6924" s="34"/>
      <c r="O6924" s="21"/>
      <c r="P6924" s="21"/>
      <c r="Q6924" s="21" t="s">
        <v>2152</v>
      </c>
      <c r="R6924" s="21"/>
      <c r="S6924" s="22" t="s">
        <v>993</v>
      </c>
      <c r="T6924" s="22" t="s">
        <v>2682</v>
      </c>
      <c r="U6924" s="21" t="s">
        <v>993</v>
      </c>
      <c r="V6924" s="28" t="s">
        <v>12599</v>
      </c>
    </row>
    <row r="6925" spans="1:23" s="4" customFormat="1" ht="24" hidden="1" customHeight="1">
      <c r="A6925" s="21"/>
      <c r="B6925" s="22" t="s">
        <v>2716</v>
      </c>
      <c r="C6925" s="22" t="s">
        <v>2718</v>
      </c>
      <c r="D6925" s="22" t="s">
        <v>2719</v>
      </c>
      <c r="E6925" s="22" t="s">
        <v>22</v>
      </c>
      <c r="F6925" s="22" t="s">
        <v>23</v>
      </c>
      <c r="G6925" s="22" t="s">
        <v>2150</v>
      </c>
      <c r="H6925" s="24" t="s">
        <v>2717</v>
      </c>
      <c r="I6925" s="21" t="s">
        <v>12142</v>
      </c>
      <c r="J6925" s="29" t="s">
        <v>12673</v>
      </c>
      <c r="K6925" s="21">
        <v>2</v>
      </c>
      <c r="L6925" s="31" t="s">
        <v>12674</v>
      </c>
      <c r="M6925" s="34" t="s">
        <v>6128</v>
      </c>
      <c r="N6925" s="34"/>
      <c r="O6925" s="21"/>
      <c r="P6925" s="21"/>
      <c r="Q6925" s="21" t="s">
        <v>2152</v>
      </c>
      <c r="R6925" s="21"/>
      <c r="S6925" s="22" t="s">
        <v>993</v>
      </c>
      <c r="T6925" s="22" t="s">
        <v>2682</v>
      </c>
      <c r="U6925" s="21" t="s">
        <v>993</v>
      </c>
      <c r="V6925" s="28" t="s">
        <v>12599</v>
      </c>
    </row>
    <row r="6926" spans="1:23" s="4" customFormat="1" ht="24" hidden="1" customHeight="1">
      <c r="A6926" s="21"/>
      <c r="B6926" s="22" t="s">
        <v>931</v>
      </c>
      <c r="C6926" s="22" t="s">
        <v>2140</v>
      </c>
      <c r="D6926" s="22" t="s">
        <v>2141</v>
      </c>
      <c r="E6926" s="22" t="s">
        <v>22</v>
      </c>
      <c r="F6926" s="22" t="s">
        <v>23</v>
      </c>
      <c r="G6926" s="22" t="s">
        <v>2150</v>
      </c>
      <c r="H6926" s="24" t="s">
        <v>932</v>
      </c>
      <c r="I6926" s="21" t="s">
        <v>12142</v>
      </c>
      <c r="J6926" s="24" t="s">
        <v>932</v>
      </c>
      <c r="K6926" s="21" t="s">
        <v>22</v>
      </c>
      <c r="L6926" s="22" t="s">
        <v>184</v>
      </c>
      <c r="M6926" s="24" t="s">
        <v>167</v>
      </c>
      <c r="N6926" s="24"/>
      <c r="O6926" s="21"/>
      <c r="P6926" s="21"/>
      <c r="Q6926" s="21" t="s">
        <v>2152</v>
      </c>
      <c r="R6926" s="21"/>
      <c r="S6926" s="22" t="s">
        <v>993</v>
      </c>
      <c r="T6926" s="22" t="s">
        <v>2142</v>
      </c>
      <c r="U6926" s="21" t="s">
        <v>179</v>
      </c>
      <c r="V6926" s="28" t="s">
        <v>12599</v>
      </c>
    </row>
    <row r="6927" spans="1:23" s="4" customFormat="1" ht="24" hidden="1" customHeight="1">
      <c r="A6927" s="33"/>
      <c r="B6927" s="22" t="s">
        <v>2950</v>
      </c>
      <c r="C6927" s="22" t="s">
        <v>2952</v>
      </c>
      <c r="D6927" s="22" t="s">
        <v>2953</v>
      </c>
      <c r="E6927" s="22" t="s">
        <v>22</v>
      </c>
      <c r="F6927" s="22" t="s">
        <v>23</v>
      </c>
      <c r="G6927" s="22" t="s">
        <v>2150</v>
      </c>
      <c r="H6927" s="29" t="s">
        <v>2951</v>
      </c>
      <c r="I6927" s="30" t="s">
        <v>12142</v>
      </c>
      <c r="J6927" s="29" t="s">
        <v>12675</v>
      </c>
      <c r="K6927" s="30" t="s">
        <v>12153</v>
      </c>
      <c r="L6927" s="31" t="s">
        <v>12676</v>
      </c>
      <c r="M6927" s="29" t="s">
        <v>131</v>
      </c>
      <c r="N6927" s="34"/>
      <c r="O6927" s="33"/>
      <c r="P6927" s="33"/>
      <c r="Q6927" s="33" t="s">
        <v>2152</v>
      </c>
      <c r="R6927" s="33"/>
      <c r="S6927" s="36" t="s">
        <v>993</v>
      </c>
      <c r="T6927" s="36" t="s">
        <v>2682</v>
      </c>
      <c r="U6927" s="33" t="s">
        <v>993</v>
      </c>
      <c r="V6927" s="37" t="s">
        <v>12599</v>
      </c>
      <c r="W6927" s="5"/>
    </row>
    <row r="6928" spans="1:23" s="4" customFormat="1" ht="24" hidden="1" customHeight="1">
      <c r="A6928" s="33"/>
      <c r="B6928" s="22" t="s">
        <v>3589</v>
      </c>
      <c r="C6928" s="22" t="s">
        <v>3591</v>
      </c>
      <c r="D6928" s="22" t="s">
        <v>3592</v>
      </c>
      <c r="E6928" s="22" t="s">
        <v>22</v>
      </c>
      <c r="F6928" s="22" t="s">
        <v>23</v>
      </c>
      <c r="G6928" s="22" t="s">
        <v>2150</v>
      </c>
      <c r="H6928" s="29" t="s">
        <v>3590</v>
      </c>
      <c r="I6928" s="30" t="s">
        <v>12142</v>
      </c>
      <c r="J6928" s="29" t="s">
        <v>12677</v>
      </c>
      <c r="K6928" s="30">
        <v>1</v>
      </c>
      <c r="L6928" s="31" t="s">
        <v>12678</v>
      </c>
      <c r="M6928" s="29" t="s">
        <v>6378</v>
      </c>
      <c r="N6928" s="34"/>
      <c r="O6928" s="33"/>
      <c r="P6928" s="33"/>
      <c r="Q6928" s="33" t="s">
        <v>2152</v>
      </c>
      <c r="R6928" s="33"/>
      <c r="S6928" s="36" t="s">
        <v>993</v>
      </c>
      <c r="T6928" s="36" t="s">
        <v>2694</v>
      </c>
      <c r="U6928" s="33" t="s">
        <v>993</v>
      </c>
      <c r="V6928" s="37" t="s">
        <v>12599</v>
      </c>
      <c r="W6928" s="5"/>
    </row>
    <row r="6929" spans="1:22" s="4" customFormat="1" ht="24" hidden="1" customHeight="1">
      <c r="A6929" s="21"/>
      <c r="B6929" s="22" t="s">
        <v>931</v>
      </c>
      <c r="C6929" s="22" t="s">
        <v>10874</v>
      </c>
      <c r="D6929" s="22" t="s">
        <v>10875</v>
      </c>
      <c r="E6929" s="22" t="s">
        <v>22</v>
      </c>
      <c r="F6929" s="22" t="s">
        <v>23</v>
      </c>
      <c r="G6929" s="22" t="s">
        <v>1359</v>
      </c>
      <c r="H6929" s="24" t="s">
        <v>932</v>
      </c>
      <c r="I6929" s="21" t="s">
        <v>12142</v>
      </c>
      <c r="J6929" s="24" t="s">
        <v>932</v>
      </c>
      <c r="K6929" s="21" t="s">
        <v>22</v>
      </c>
      <c r="L6929" s="22" t="s">
        <v>184</v>
      </c>
      <c r="M6929" s="24" t="s">
        <v>167</v>
      </c>
      <c r="N6929" s="24"/>
      <c r="O6929" s="21"/>
      <c r="P6929" s="21"/>
      <c r="Q6929" s="21" t="s">
        <v>6134</v>
      </c>
      <c r="R6929" s="21"/>
      <c r="S6929" s="22" t="s">
        <v>993</v>
      </c>
      <c r="T6929" s="22" t="s">
        <v>2142</v>
      </c>
      <c r="U6929" s="21" t="s">
        <v>179</v>
      </c>
      <c r="V6929" s="28" t="s">
        <v>12599</v>
      </c>
    </row>
    <row r="6930" spans="1:22" s="4" customFormat="1" ht="24" hidden="1" customHeight="1">
      <c r="A6930" s="21"/>
      <c r="B6930" s="22" t="s">
        <v>6417</v>
      </c>
      <c r="C6930" s="22" t="s">
        <v>6419</v>
      </c>
      <c r="D6930" s="22" t="s">
        <v>6420</v>
      </c>
      <c r="E6930" s="22" t="s">
        <v>22</v>
      </c>
      <c r="F6930" s="22" t="s">
        <v>23</v>
      </c>
      <c r="G6930" s="22" t="s">
        <v>1359</v>
      </c>
      <c r="H6930" s="24" t="s">
        <v>6418</v>
      </c>
      <c r="I6930" s="21" t="s">
        <v>12142</v>
      </c>
      <c r="J6930" s="52" t="s">
        <v>6962</v>
      </c>
      <c r="K6930" s="21" t="s">
        <v>240</v>
      </c>
      <c r="L6930" s="31" t="s">
        <v>6963</v>
      </c>
      <c r="M6930" s="34" t="s">
        <v>6378</v>
      </c>
      <c r="N6930" s="34"/>
      <c r="O6930" s="21"/>
      <c r="P6930" s="21"/>
      <c r="Q6930" s="21" t="s">
        <v>6134</v>
      </c>
      <c r="R6930" s="21"/>
      <c r="S6930" s="22" t="s">
        <v>993</v>
      </c>
      <c r="T6930" s="22" t="s">
        <v>5762</v>
      </c>
      <c r="U6930" s="21" t="s">
        <v>993</v>
      </c>
      <c r="V6930" s="28" t="s">
        <v>12599</v>
      </c>
    </row>
    <row r="6931" spans="1:22" s="4" customFormat="1" ht="24" hidden="1" customHeight="1">
      <c r="A6931" s="21"/>
      <c r="B6931" s="22" t="s">
        <v>9498</v>
      </c>
      <c r="C6931" s="22" t="s">
        <v>9500</v>
      </c>
      <c r="D6931" s="22" t="s">
        <v>9501</v>
      </c>
      <c r="E6931" s="22" t="s">
        <v>22</v>
      </c>
      <c r="F6931" s="22" t="s">
        <v>23</v>
      </c>
      <c r="G6931" s="22" t="s">
        <v>1359</v>
      </c>
      <c r="H6931" s="24" t="s">
        <v>9499</v>
      </c>
      <c r="I6931" s="21" t="s">
        <v>12142</v>
      </c>
      <c r="J6931" s="24"/>
      <c r="K6931" s="21"/>
      <c r="L6931" s="22"/>
      <c r="M6931" s="24"/>
      <c r="N6931" s="24"/>
      <c r="O6931" s="21"/>
      <c r="P6931" s="21"/>
      <c r="Q6931" s="21" t="s">
        <v>6134</v>
      </c>
      <c r="R6931" s="21"/>
      <c r="S6931" s="22" t="s">
        <v>993</v>
      </c>
      <c r="T6931" s="22" t="s">
        <v>9502</v>
      </c>
      <c r="U6931" s="21" t="s">
        <v>993</v>
      </c>
      <c r="V6931" s="28" t="s">
        <v>12599</v>
      </c>
    </row>
    <row r="6932" spans="1:22" s="4" customFormat="1" ht="24" hidden="1" customHeight="1">
      <c r="A6932" s="21"/>
      <c r="B6932" s="22" t="s">
        <v>6823</v>
      </c>
      <c r="C6932" s="22" t="s">
        <v>9516</v>
      </c>
      <c r="D6932" s="22" t="s">
        <v>9517</v>
      </c>
      <c r="E6932" s="22" t="s">
        <v>22</v>
      </c>
      <c r="F6932" s="22" t="s">
        <v>23</v>
      </c>
      <c r="G6932" s="22" t="s">
        <v>1359</v>
      </c>
      <c r="H6932" s="24" t="s">
        <v>6824</v>
      </c>
      <c r="I6932" s="21" t="s">
        <v>12142</v>
      </c>
      <c r="J6932" s="24" t="s">
        <v>9515</v>
      </c>
      <c r="K6932" s="21">
        <v>3</v>
      </c>
      <c r="L6932" s="22" t="s">
        <v>6828</v>
      </c>
      <c r="M6932" s="24" t="s">
        <v>167</v>
      </c>
      <c r="N6932" s="24"/>
      <c r="O6932" s="21"/>
      <c r="P6932" s="21"/>
      <c r="Q6932" s="21" t="s">
        <v>6134</v>
      </c>
      <c r="R6932" s="21"/>
      <c r="S6932" s="22" t="s">
        <v>993</v>
      </c>
      <c r="T6932" s="22" t="s">
        <v>5332</v>
      </c>
      <c r="U6932" s="21" t="s">
        <v>993</v>
      </c>
      <c r="V6932" s="28" t="s">
        <v>12599</v>
      </c>
    </row>
    <row r="6933" spans="1:22" s="4" customFormat="1" ht="24" hidden="1" customHeight="1">
      <c r="A6933" s="21"/>
      <c r="B6933" s="22" t="s">
        <v>6112</v>
      </c>
      <c r="C6933" s="22" t="s">
        <v>11911</v>
      </c>
      <c r="D6933" s="22" t="s">
        <v>11912</v>
      </c>
      <c r="E6933" s="22" t="s">
        <v>22</v>
      </c>
      <c r="F6933" s="22" t="s">
        <v>23</v>
      </c>
      <c r="G6933" s="22" t="s">
        <v>1359</v>
      </c>
      <c r="H6933" s="24" t="s">
        <v>6113</v>
      </c>
      <c r="I6933" s="21" t="s">
        <v>12142</v>
      </c>
      <c r="J6933" s="52" t="s">
        <v>6117</v>
      </c>
      <c r="K6933" s="33" t="s">
        <v>6119</v>
      </c>
      <c r="L6933" s="31" t="s">
        <v>6118</v>
      </c>
      <c r="M6933" s="34" t="s">
        <v>3816</v>
      </c>
      <c r="N6933" s="34"/>
      <c r="O6933" s="21"/>
      <c r="P6933" s="21"/>
      <c r="Q6933" s="21" t="s">
        <v>6134</v>
      </c>
      <c r="R6933" s="21"/>
      <c r="S6933" s="22" t="s">
        <v>993</v>
      </c>
      <c r="T6933" s="22" t="s">
        <v>6116</v>
      </c>
      <c r="U6933" s="21" t="s">
        <v>993</v>
      </c>
      <c r="V6933" s="28" t="s">
        <v>12599</v>
      </c>
    </row>
    <row r="6934" spans="1:22" s="4" customFormat="1" ht="24" hidden="1" customHeight="1">
      <c r="A6934" s="21"/>
      <c r="B6934" s="22" t="s">
        <v>6379</v>
      </c>
      <c r="C6934" s="22" t="s">
        <v>9496</v>
      </c>
      <c r="D6934" s="22" t="s">
        <v>9497</v>
      </c>
      <c r="E6934" s="22" t="s">
        <v>22</v>
      </c>
      <c r="F6934" s="22" t="s">
        <v>23</v>
      </c>
      <c r="G6934" s="22" t="s">
        <v>1359</v>
      </c>
      <c r="H6934" s="24" t="s">
        <v>6380</v>
      </c>
      <c r="I6934" s="21" t="s">
        <v>12142</v>
      </c>
      <c r="J6934" s="24"/>
      <c r="K6934" s="21"/>
      <c r="L6934" s="22"/>
      <c r="M6934" s="24"/>
      <c r="N6934" s="24"/>
      <c r="O6934" s="21"/>
      <c r="P6934" s="21"/>
      <c r="Q6934" s="21" t="s">
        <v>6134</v>
      </c>
      <c r="R6934" s="21"/>
      <c r="S6934" s="22" t="s">
        <v>993</v>
      </c>
      <c r="T6934" s="22" t="s">
        <v>6383</v>
      </c>
      <c r="U6934" s="21" t="s">
        <v>993</v>
      </c>
      <c r="V6934" s="28" t="s">
        <v>12599</v>
      </c>
    </row>
    <row r="6935" spans="1:22" s="4" customFormat="1" ht="24" hidden="1" customHeight="1">
      <c r="A6935" s="21"/>
      <c r="B6935" s="22" t="s">
        <v>8562</v>
      </c>
      <c r="C6935" s="22" t="s">
        <v>8564</v>
      </c>
      <c r="D6935" s="22" t="s">
        <v>8565</v>
      </c>
      <c r="E6935" s="22" t="s">
        <v>22</v>
      </c>
      <c r="F6935" s="22" t="s">
        <v>23</v>
      </c>
      <c r="G6935" s="22" t="s">
        <v>1359</v>
      </c>
      <c r="H6935" s="24" t="s">
        <v>8563</v>
      </c>
      <c r="I6935" s="21" t="s">
        <v>12142</v>
      </c>
      <c r="J6935" s="52" t="s">
        <v>9243</v>
      </c>
      <c r="K6935" s="21">
        <v>2</v>
      </c>
      <c r="L6935" s="31" t="s">
        <v>9244</v>
      </c>
      <c r="M6935" s="24" t="s">
        <v>6378</v>
      </c>
      <c r="N6935" s="24"/>
      <c r="O6935" s="21"/>
      <c r="P6935" s="21"/>
      <c r="Q6935" s="21" t="s">
        <v>6134</v>
      </c>
      <c r="R6935" s="21"/>
      <c r="S6935" s="22" t="s">
        <v>993</v>
      </c>
      <c r="T6935" s="22" t="s">
        <v>8566</v>
      </c>
      <c r="U6935" s="21" t="s">
        <v>993</v>
      </c>
      <c r="V6935" s="28" t="s">
        <v>12599</v>
      </c>
    </row>
    <row r="6936" spans="1:22" s="4" customFormat="1" ht="24" hidden="1" customHeight="1">
      <c r="A6936" s="21"/>
      <c r="B6936" s="22" t="s">
        <v>6371</v>
      </c>
      <c r="C6936" s="22" t="s">
        <v>6373</v>
      </c>
      <c r="D6936" s="22" t="s">
        <v>6374</v>
      </c>
      <c r="E6936" s="22" t="s">
        <v>22</v>
      </c>
      <c r="F6936" s="22" t="s">
        <v>23</v>
      </c>
      <c r="G6936" s="22" t="s">
        <v>1359</v>
      </c>
      <c r="H6936" s="24" t="s">
        <v>6372</v>
      </c>
      <c r="I6936" s="21" t="s">
        <v>12142</v>
      </c>
      <c r="J6936" s="24" t="s">
        <v>6376</v>
      </c>
      <c r="K6936" s="21">
        <v>2</v>
      </c>
      <c r="L6936" s="22" t="s">
        <v>6377</v>
      </c>
      <c r="M6936" s="24" t="s">
        <v>6378</v>
      </c>
      <c r="N6936" s="24"/>
      <c r="O6936" s="21"/>
      <c r="P6936" s="21"/>
      <c r="Q6936" s="21" t="s">
        <v>6134</v>
      </c>
      <c r="R6936" s="21"/>
      <c r="S6936" s="22" t="s">
        <v>993</v>
      </c>
      <c r="T6936" s="22" t="s">
        <v>6375</v>
      </c>
      <c r="U6936" s="21" t="s">
        <v>993</v>
      </c>
      <c r="V6936" s="28" t="s">
        <v>12599</v>
      </c>
    </row>
    <row r="6937" spans="1:22" s="4" customFormat="1" ht="24" hidden="1" customHeight="1">
      <c r="A6937" s="21"/>
      <c r="B6937" s="22" t="s">
        <v>6965</v>
      </c>
      <c r="C6937" s="22" t="s">
        <v>9505</v>
      </c>
      <c r="D6937" s="22" t="s">
        <v>9506</v>
      </c>
      <c r="E6937" s="22" t="s">
        <v>22</v>
      </c>
      <c r="F6937" s="22" t="s">
        <v>23</v>
      </c>
      <c r="G6937" s="22" t="s">
        <v>1359</v>
      </c>
      <c r="H6937" s="24" t="s">
        <v>6966</v>
      </c>
      <c r="I6937" s="21" t="s">
        <v>12151</v>
      </c>
      <c r="J6937" s="24"/>
      <c r="K6937" s="21"/>
      <c r="L6937" s="22"/>
      <c r="M6937" s="24"/>
      <c r="N6937" s="24"/>
      <c r="O6937" s="21"/>
      <c r="P6937" s="21"/>
      <c r="Q6937" s="21" t="s">
        <v>6134</v>
      </c>
      <c r="R6937" s="21"/>
      <c r="S6937" s="22" t="s">
        <v>993</v>
      </c>
      <c r="T6937" s="22" t="s">
        <v>5454</v>
      </c>
      <c r="U6937" s="21" t="s">
        <v>993</v>
      </c>
      <c r="V6937" s="28" t="s">
        <v>12599</v>
      </c>
    </row>
    <row r="6938" spans="1:22" s="4" customFormat="1" ht="24" hidden="1" customHeight="1">
      <c r="A6938" s="21"/>
      <c r="B6938" s="22" t="s">
        <v>6129</v>
      </c>
      <c r="C6938" s="22" t="s">
        <v>6131</v>
      </c>
      <c r="D6938" s="22" t="s">
        <v>6132</v>
      </c>
      <c r="E6938" s="22" t="s">
        <v>22</v>
      </c>
      <c r="F6938" s="22" t="s">
        <v>23</v>
      </c>
      <c r="G6938" s="22" t="s">
        <v>1359</v>
      </c>
      <c r="H6938" s="24" t="s">
        <v>6130</v>
      </c>
      <c r="I6938" s="21" t="s">
        <v>12151</v>
      </c>
      <c r="J6938" s="24" t="s">
        <v>6136</v>
      </c>
      <c r="K6938" s="21">
        <v>1</v>
      </c>
      <c r="L6938" s="22" t="s">
        <v>6137</v>
      </c>
      <c r="M6938" s="24" t="s">
        <v>6128</v>
      </c>
      <c r="N6938" s="24"/>
      <c r="O6938" s="21" t="s">
        <v>6135</v>
      </c>
      <c r="P6938" s="21"/>
      <c r="Q6938" s="21" t="s">
        <v>6134</v>
      </c>
      <c r="R6938" s="21" t="s">
        <v>6135</v>
      </c>
      <c r="S6938" s="22" t="s">
        <v>993</v>
      </c>
      <c r="T6938" s="22" t="s">
        <v>6133</v>
      </c>
      <c r="U6938" s="21" t="s">
        <v>993</v>
      </c>
      <c r="V6938" s="28" t="s">
        <v>12599</v>
      </c>
    </row>
    <row r="6939" spans="1:22" s="4" customFormat="1" ht="24" hidden="1" customHeight="1">
      <c r="A6939" s="21"/>
      <c r="B6939" s="22" t="s">
        <v>931</v>
      </c>
      <c r="C6939" s="22" t="s">
        <v>10874</v>
      </c>
      <c r="D6939" s="22" t="s">
        <v>10875</v>
      </c>
      <c r="E6939" s="22" t="s">
        <v>22</v>
      </c>
      <c r="F6939" s="22" t="s">
        <v>23</v>
      </c>
      <c r="G6939" s="22" t="s">
        <v>1359</v>
      </c>
      <c r="H6939" s="24" t="s">
        <v>932</v>
      </c>
      <c r="I6939" s="21" t="s">
        <v>12142</v>
      </c>
      <c r="J6939" s="24" t="s">
        <v>932</v>
      </c>
      <c r="K6939" s="21" t="s">
        <v>22</v>
      </c>
      <c r="L6939" s="22" t="s">
        <v>184</v>
      </c>
      <c r="M6939" s="24" t="s">
        <v>167</v>
      </c>
      <c r="N6939" s="24"/>
      <c r="O6939" s="21"/>
      <c r="P6939" s="21"/>
      <c r="Q6939" s="21" t="s">
        <v>6139</v>
      </c>
      <c r="R6939" s="21"/>
      <c r="S6939" s="22" t="s">
        <v>993</v>
      </c>
      <c r="T6939" s="22" t="s">
        <v>2142</v>
      </c>
      <c r="U6939" s="21" t="s">
        <v>179</v>
      </c>
      <c r="V6939" s="28" t="s">
        <v>12599</v>
      </c>
    </row>
    <row r="6940" spans="1:22" s="4" customFormat="1" ht="24" hidden="1" customHeight="1">
      <c r="A6940" s="21"/>
      <c r="B6940" s="22" t="s">
        <v>6417</v>
      </c>
      <c r="C6940" s="22" t="s">
        <v>6960</v>
      </c>
      <c r="D6940" s="22" t="s">
        <v>6961</v>
      </c>
      <c r="E6940" s="22" t="s">
        <v>22</v>
      </c>
      <c r="F6940" s="22" t="s">
        <v>23</v>
      </c>
      <c r="G6940" s="22" t="s">
        <v>1359</v>
      </c>
      <c r="H6940" s="24" t="s">
        <v>6418</v>
      </c>
      <c r="I6940" s="21" t="s">
        <v>12142</v>
      </c>
      <c r="J6940" s="24" t="s">
        <v>6962</v>
      </c>
      <c r="K6940" s="21" t="s">
        <v>240</v>
      </c>
      <c r="L6940" s="22" t="s">
        <v>6963</v>
      </c>
      <c r="M6940" s="24" t="s">
        <v>6378</v>
      </c>
      <c r="N6940" s="24"/>
      <c r="O6940" s="21"/>
      <c r="P6940" s="21"/>
      <c r="Q6940" s="21" t="s">
        <v>6139</v>
      </c>
      <c r="R6940" s="21"/>
      <c r="S6940" s="22" t="s">
        <v>993</v>
      </c>
      <c r="T6940" s="22" t="s">
        <v>5762</v>
      </c>
      <c r="U6940" s="21" t="s">
        <v>993</v>
      </c>
      <c r="V6940" s="28" t="s">
        <v>12599</v>
      </c>
    </row>
    <row r="6941" spans="1:22" s="4" customFormat="1" ht="24" hidden="1" customHeight="1">
      <c r="A6941" s="21"/>
      <c r="B6941" s="22" t="s">
        <v>9498</v>
      </c>
      <c r="C6941" s="22" t="s">
        <v>9503</v>
      </c>
      <c r="D6941" s="22" t="s">
        <v>9504</v>
      </c>
      <c r="E6941" s="22" t="s">
        <v>22</v>
      </c>
      <c r="F6941" s="22" t="s">
        <v>23</v>
      </c>
      <c r="G6941" s="22" t="s">
        <v>1359</v>
      </c>
      <c r="H6941" s="24" t="s">
        <v>9499</v>
      </c>
      <c r="I6941" s="21" t="s">
        <v>12142</v>
      </c>
      <c r="J6941" s="24"/>
      <c r="K6941" s="21"/>
      <c r="L6941" s="22"/>
      <c r="M6941" s="24"/>
      <c r="N6941" s="24"/>
      <c r="O6941" s="21"/>
      <c r="P6941" s="21"/>
      <c r="Q6941" s="21" t="s">
        <v>6139</v>
      </c>
      <c r="R6941" s="21"/>
      <c r="S6941" s="22" t="s">
        <v>993</v>
      </c>
      <c r="T6941" s="22" t="s">
        <v>9502</v>
      </c>
      <c r="U6941" s="21" t="s">
        <v>993</v>
      </c>
      <c r="V6941" s="28" t="s">
        <v>12599</v>
      </c>
    </row>
    <row r="6942" spans="1:22" s="4" customFormat="1" ht="24" hidden="1" customHeight="1">
      <c r="A6942" s="21"/>
      <c r="B6942" s="22" t="s">
        <v>6823</v>
      </c>
      <c r="C6942" s="22" t="s">
        <v>9513</v>
      </c>
      <c r="D6942" s="22" t="s">
        <v>9514</v>
      </c>
      <c r="E6942" s="22" t="s">
        <v>22</v>
      </c>
      <c r="F6942" s="22" t="s">
        <v>23</v>
      </c>
      <c r="G6942" s="22" t="s">
        <v>1359</v>
      </c>
      <c r="H6942" s="24" t="s">
        <v>6824</v>
      </c>
      <c r="I6942" s="21" t="s">
        <v>12142</v>
      </c>
      <c r="J6942" s="24" t="s">
        <v>9515</v>
      </c>
      <c r="K6942" s="21">
        <v>3</v>
      </c>
      <c r="L6942" s="22" t="s">
        <v>6828</v>
      </c>
      <c r="M6942" s="24" t="s">
        <v>167</v>
      </c>
      <c r="N6942" s="24"/>
      <c r="O6942" s="21"/>
      <c r="P6942" s="21"/>
      <c r="Q6942" s="21" t="s">
        <v>6139</v>
      </c>
      <c r="R6942" s="21"/>
      <c r="S6942" s="22" t="s">
        <v>993</v>
      </c>
      <c r="T6942" s="22" t="s">
        <v>5332</v>
      </c>
      <c r="U6942" s="21" t="s">
        <v>993</v>
      </c>
      <c r="V6942" s="28" t="s">
        <v>12599</v>
      </c>
    </row>
    <row r="6943" spans="1:22" s="4" customFormat="1" ht="24" hidden="1" customHeight="1">
      <c r="A6943" s="21"/>
      <c r="B6943" s="22" t="s">
        <v>6112</v>
      </c>
      <c r="C6943" s="22" t="s">
        <v>9050</v>
      </c>
      <c r="D6943" s="22" t="s">
        <v>9051</v>
      </c>
      <c r="E6943" s="22" t="s">
        <v>22</v>
      </c>
      <c r="F6943" s="22" t="s">
        <v>23</v>
      </c>
      <c r="G6943" s="22" t="s">
        <v>1359</v>
      </c>
      <c r="H6943" s="24" t="s">
        <v>6113</v>
      </c>
      <c r="I6943" s="21" t="s">
        <v>12142</v>
      </c>
      <c r="J6943" s="24" t="s">
        <v>6117</v>
      </c>
      <c r="K6943" s="21" t="s">
        <v>6119</v>
      </c>
      <c r="L6943" s="22" t="s">
        <v>6118</v>
      </c>
      <c r="M6943" s="24" t="s">
        <v>3816</v>
      </c>
      <c r="N6943" s="24"/>
      <c r="O6943" s="21"/>
      <c r="P6943" s="21"/>
      <c r="Q6943" s="21" t="s">
        <v>6139</v>
      </c>
      <c r="R6943" s="21"/>
      <c r="S6943" s="22" t="s">
        <v>993</v>
      </c>
      <c r="T6943" s="22" t="s">
        <v>6116</v>
      </c>
      <c r="U6943" s="21" t="s">
        <v>993</v>
      </c>
      <c r="V6943" s="28" t="s">
        <v>12599</v>
      </c>
    </row>
    <row r="6944" spans="1:22" s="4" customFormat="1" ht="24" hidden="1" customHeight="1">
      <c r="A6944" s="21"/>
      <c r="B6944" s="22" t="s">
        <v>6379</v>
      </c>
      <c r="C6944" s="22" t="s">
        <v>6381</v>
      </c>
      <c r="D6944" s="22" t="s">
        <v>6382</v>
      </c>
      <c r="E6944" s="22" t="s">
        <v>22</v>
      </c>
      <c r="F6944" s="22" t="s">
        <v>23</v>
      </c>
      <c r="G6944" s="22" t="s">
        <v>1359</v>
      </c>
      <c r="H6944" s="24" t="s">
        <v>6380</v>
      </c>
      <c r="I6944" s="21" t="s">
        <v>12142</v>
      </c>
      <c r="J6944" s="24"/>
      <c r="K6944" s="21"/>
      <c r="L6944" s="22"/>
      <c r="M6944" s="24"/>
      <c r="N6944" s="24"/>
      <c r="O6944" s="21"/>
      <c r="P6944" s="21"/>
      <c r="Q6944" s="21" t="s">
        <v>6139</v>
      </c>
      <c r="R6944" s="21"/>
      <c r="S6944" s="22" t="s">
        <v>993</v>
      </c>
      <c r="T6944" s="22" t="s">
        <v>6383</v>
      </c>
      <c r="U6944" s="21" t="s">
        <v>993</v>
      </c>
      <c r="V6944" s="28" t="s">
        <v>12599</v>
      </c>
    </row>
    <row r="6945" spans="1:22" s="4" customFormat="1" ht="24" hidden="1" customHeight="1">
      <c r="A6945" s="21"/>
      <c r="B6945" s="22" t="s">
        <v>8562</v>
      </c>
      <c r="C6945" s="22" t="s">
        <v>9241</v>
      </c>
      <c r="D6945" s="22" t="s">
        <v>9242</v>
      </c>
      <c r="E6945" s="22" t="s">
        <v>22</v>
      </c>
      <c r="F6945" s="22" t="s">
        <v>23</v>
      </c>
      <c r="G6945" s="22" t="s">
        <v>1359</v>
      </c>
      <c r="H6945" s="24" t="s">
        <v>8563</v>
      </c>
      <c r="I6945" s="21" t="s">
        <v>12142</v>
      </c>
      <c r="J6945" s="24" t="s">
        <v>9243</v>
      </c>
      <c r="K6945" s="21">
        <v>2</v>
      </c>
      <c r="L6945" s="22" t="s">
        <v>9244</v>
      </c>
      <c r="M6945" s="24" t="s">
        <v>6378</v>
      </c>
      <c r="N6945" s="24"/>
      <c r="O6945" s="21"/>
      <c r="P6945" s="21"/>
      <c r="Q6945" s="21" t="s">
        <v>6139</v>
      </c>
      <c r="R6945" s="21"/>
      <c r="S6945" s="22" t="s">
        <v>993</v>
      </c>
      <c r="T6945" s="22" t="s">
        <v>8566</v>
      </c>
      <c r="U6945" s="21" t="s">
        <v>993</v>
      </c>
      <c r="V6945" s="28" t="s">
        <v>12599</v>
      </c>
    </row>
    <row r="6946" spans="1:22" s="4" customFormat="1" ht="24" hidden="1" customHeight="1">
      <c r="A6946" s="21"/>
      <c r="B6946" s="22" t="s">
        <v>6371</v>
      </c>
      <c r="C6946" s="22" t="s">
        <v>11310</v>
      </c>
      <c r="D6946" s="22" t="s">
        <v>11311</v>
      </c>
      <c r="E6946" s="22" t="s">
        <v>22</v>
      </c>
      <c r="F6946" s="22" t="s">
        <v>23</v>
      </c>
      <c r="G6946" s="22" t="s">
        <v>1359</v>
      </c>
      <c r="H6946" s="24" t="s">
        <v>6372</v>
      </c>
      <c r="I6946" s="21" t="s">
        <v>12142</v>
      </c>
      <c r="J6946" s="24" t="s">
        <v>11312</v>
      </c>
      <c r="K6946" s="21">
        <v>2</v>
      </c>
      <c r="L6946" s="22" t="s">
        <v>6377</v>
      </c>
      <c r="M6946" s="24" t="s">
        <v>6378</v>
      </c>
      <c r="N6946" s="24"/>
      <c r="O6946" s="21"/>
      <c r="P6946" s="21"/>
      <c r="Q6946" s="21" t="s">
        <v>6139</v>
      </c>
      <c r="R6946" s="21"/>
      <c r="S6946" s="22" t="s">
        <v>993</v>
      </c>
      <c r="T6946" s="22" t="s">
        <v>6375</v>
      </c>
      <c r="U6946" s="21" t="s">
        <v>993</v>
      </c>
      <c r="V6946" s="28" t="s">
        <v>12599</v>
      </c>
    </row>
    <row r="6947" spans="1:22" s="4" customFormat="1" ht="24" hidden="1" customHeight="1">
      <c r="A6947" s="21"/>
      <c r="B6947" s="22" t="s">
        <v>6965</v>
      </c>
      <c r="C6947" s="22" t="s">
        <v>6967</v>
      </c>
      <c r="D6947" s="22" t="s">
        <v>6968</v>
      </c>
      <c r="E6947" s="22" t="s">
        <v>22</v>
      </c>
      <c r="F6947" s="22" t="s">
        <v>23</v>
      </c>
      <c r="G6947" s="22" t="s">
        <v>1359</v>
      </c>
      <c r="H6947" s="24" t="s">
        <v>6966</v>
      </c>
      <c r="I6947" s="21" t="s">
        <v>12151</v>
      </c>
      <c r="J6947" s="24"/>
      <c r="K6947" s="21"/>
      <c r="L6947" s="22"/>
      <c r="M6947" s="24"/>
      <c r="N6947" s="24"/>
      <c r="O6947" s="21"/>
      <c r="P6947" s="21"/>
      <c r="Q6947" s="21" t="s">
        <v>6139</v>
      </c>
      <c r="R6947" s="21"/>
      <c r="S6947" s="22" t="s">
        <v>993</v>
      </c>
      <c r="T6947" s="22" t="s">
        <v>5454</v>
      </c>
      <c r="U6947" s="21" t="s">
        <v>993</v>
      </c>
      <c r="V6947" s="28" t="s">
        <v>12599</v>
      </c>
    </row>
    <row r="6948" spans="1:22" s="4" customFormat="1" ht="24" hidden="1" customHeight="1">
      <c r="A6948" s="21"/>
      <c r="B6948" s="22" t="s">
        <v>6129</v>
      </c>
      <c r="C6948" s="22" t="s">
        <v>6131</v>
      </c>
      <c r="D6948" s="22" t="s">
        <v>6132</v>
      </c>
      <c r="E6948" s="22" t="s">
        <v>22</v>
      </c>
      <c r="F6948" s="22" t="s">
        <v>23</v>
      </c>
      <c r="G6948" s="22" t="s">
        <v>1359</v>
      </c>
      <c r="H6948" s="24" t="s">
        <v>6130</v>
      </c>
      <c r="I6948" s="21" t="s">
        <v>12151</v>
      </c>
      <c r="J6948" s="24" t="s">
        <v>6136</v>
      </c>
      <c r="K6948" s="21">
        <v>1</v>
      </c>
      <c r="L6948" s="22" t="s">
        <v>6137</v>
      </c>
      <c r="M6948" s="24" t="s">
        <v>6128</v>
      </c>
      <c r="N6948" s="24"/>
      <c r="O6948" s="21" t="s">
        <v>6135</v>
      </c>
      <c r="P6948" s="21"/>
      <c r="Q6948" s="21" t="s">
        <v>6139</v>
      </c>
      <c r="R6948" s="21" t="s">
        <v>6135</v>
      </c>
      <c r="S6948" s="22" t="s">
        <v>993</v>
      </c>
      <c r="T6948" s="22" t="s">
        <v>6133</v>
      </c>
      <c r="U6948" s="21" t="s">
        <v>993</v>
      </c>
      <c r="V6948" s="28" t="s">
        <v>12599</v>
      </c>
    </row>
    <row r="6949" spans="1:22" s="4" customFormat="1" ht="24" hidden="1" customHeight="1">
      <c r="A6949" s="21"/>
      <c r="B6949" s="22" t="s">
        <v>9867</v>
      </c>
      <c r="C6949" s="22" t="s">
        <v>9868</v>
      </c>
      <c r="D6949" s="22" t="s">
        <v>9869</v>
      </c>
      <c r="E6949" s="22" t="s">
        <v>22</v>
      </c>
      <c r="F6949" s="22" t="s">
        <v>23</v>
      </c>
      <c r="G6949" s="22" t="s">
        <v>329</v>
      </c>
      <c r="H6949" s="24" t="s">
        <v>3604</v>
      </c>
      <c r="I6949" s="21" t="s">
        <v>12142</v>
      </c>
      <c r="J6949" s="52" t="s">
        <v>3604</v>
      </c>
      <c r="K6949" s="21">
        <v>7</v>
      </c>
      <c r="L6949" s="53" t="s">
        <v>12681</v>
      </c>
      <c r="M6949" s="24" t="s">
        <v>3610</v>
      </c>
      <c r="N6949" s="24"/>
      <c r="O6949" s="21"/>
      <c r="P6949" s="21"/>
      <c r="Q6949" s="21" t="s">
        <v>606</v>
      </c>
      <c r="R6949" s="21"/>
      <c r="S6949" s="22" t="s">
        <v>327</v>
      </c>
      <c r="T6949" s="22" t="s">
        <v>9870</v>
      </c>
      <c r="U6949" s="21" t="s">
        <v>327</v>
      </c>
      <c r="V6949" s="28" t="s">
        <v>12599</v>
      </c>
    </row>
    <row r="6950" spans="1:22" s="4" customFormat="1" ht="24" hidden="1" customHeight="1">
      <c r="A6950" s="21"/>
      <c r="B6950" s="22" t="s">
        <v>10456</v>
      </c>
      <c r="C6950" s="22" t="s">
        <v>10457</v>
      </c>
      <c r="D6950" s="22" t="s">
        <v>10458</v>
      </c>
      <c r="E6950" s="22" t="s">
        <v>22</v>
      </c>
      <c r="F6950" s="22" t="s">
        <v>23</v>
      </c>
      <c r="G6950" s="22" t="s">
        <v>329</v>
      </c>
      <c r="H6950" s="24" t="s">
        <v>3598</v>
      </c>
      <c r="I6950" s="21" t="s">
        <v>12142</v>
      </c>
      <c r="J6950" s="24" t="s">
        <v>3601</v>
      </c>
      <c r="K6950" s="21" t="s">
        <v>32</v>
      </c>
      <c r="L6950" s="22" t="s">
        <v>3602</v>
      </c>
      <c r="M6950" s="24" t="s">
        <v>167</v>
      </c>
      <c r="N6950" s="24"/>
      <c r="O6950" s="21"/>
      <c r="P6950" s="21"/>
      <c r="Q6950" s="21" t="s">
        <v>606</v>
      </c>
      <c r="R6950" s="21"/>
      <c r="S6950" s="22" t="s">
        <v>327</v>
      </c>
      <c r="T6950" s="22" t="s">
        <v>3620</v>
      </c>
      <c r="U6950" s="21" t="s">
        <v>24</v>
      </c>
      <c r="V6950" s="28" t="s">
        <v>12599</v>
      </c>
    </row>
    <row r="6951" spans="1:22" s="4" customFormat="1" ht="24" hidden="1" customHeight="1">
      <c r="A6951" s="21"/>
      <c r="B6951" s="22" t="s">
        <v>3617</v>
      </c>
      <c r="C6951" s="22" t="s">
        <v>3833</v>
      </c>
      <c r="D6951" s="22" t="s">
        <v>3834</v>
      </c>
      <c r="E6951" s="22" t="s">
        <v>22</v>
      </c>
      <c r="F6951" s="22" t="s">
        <v>23</v>
      </c>
      <c r="G6951" s="22" t="s">
        <v>329</v>
      </c>
      <c r="H6951" s="24" t="s">
        <v>19</v>
      </c>
      <c r="I6951" s="21" t="s">
        <v>12142</v>
      </c>
      <c r="J6951" s="24" t="s">
        <v>34</v>
      </c>
      <c r="K6951" s="21" t="s">
        <v>32</v>
      </c>
      <c r="L6951" s="22" t="s">
        <v>35</v>
      </c>
      <c r="M6951" s="24" t="s">
        <v>35</v>
      </c>
      <c r="N6951" s="24"/>
      <c r="O6951" s="21"/>
      <c r="P6951" s="21"/>
      <c r="Q6951" s="21" t="s">
        <v>606</v>
      </c>
      <c r="R6951" s="21"/>
      <c r="S6951" s="22" t="s">
        <v>327</v>
      </c>
      <c r="T6951" s="22" t="s">
        <v>3835</v>
      </c>
      <c r="U6951" s="21" t="s">
        <v>24</v>
      </c>
      <c r="V6951" s="28" t="s">
        <v>12599</v>
      </c>
    </row>
    <row r="6952" spans="1:22" s="4" customFormat="1" ht="24" hidden="1" customHeight="1">
      <c r="A6952" s="21"/>
      <c r="B6952" s="22" t="s">
        <v>3617</v>
      </c>
      <c r="C6952" s="22" t="s">
        <v>3833</v>
      </c>
      <c r="D6952" s="22" t="s">
        <v>3834</v>
      </c>
      <c r="E6952" s="22" t="s">
        <v>22</v>
      </c>
      <c r="F6952" s="22" t="s">
        <v>23</v>
      </c>
      <c r="G6952" s="22" t="s">
        <v>329</v>
      </c>
      <c r="H6952" s="24" t="s">
        <v>19</v>
      </c>
      <c r="I6952" s="21" t="s">
        <v>12142</v>
      </c>
      <c r="J6952" s="24" t="s">
        <v>30</v>
      </c>
      <c r="K6952" s="21" t="s">
        <v>32</v>
      </c>
      <c r="L6952" s="22" t="s">
        <v>31</v>
      </c>
      <c r="M6952" s="24" t="s">
        <v>33</v>
      </c>
      <c r="N6952" s="24"/>
      <c r="O6952" s="21"/>
      <c r="P6952" s="21"/>
      <c r="Q6952" s="21" t="s">
        <v>606</v>
      </c>
      <c r="R6952" s="21"/>
      <c r="S6952" s="22" t="s">
        <v>327</v>
      </c>
      <c r="T6952" s="22" t="s">
        <v>3835</v>
      </c>
      <c r="U6952" s="21" t="s">
        <v>24</v>
      </c>
      <c r="V6952" s="28" t="s">
        <v>12599</v>
      </c>
    </row>
    <row r="6953" spans="1:22" s="4" customFormat="1" ht="24" hidden="1" customHeight="1">
      <c r="A6953" s="21"/>
      <c r="B6953" s="22" t="s">
        <v>931</v>
      </c>
      <c r="C6953" s="22" t="s">
        <v>4840</v>
      </c>
      <c r="D6953" s="22" t="s">
        <v>4841</v>
      </c>
      <c r="E6953" s="22" t="s">
        <v>22</v>
      </c>
      <c r="F6953" s="22" t="s">
        <v>23</v>
      </c>
      <c r="G6953" s="22" t="s">
        <v>329</v>
      </c>
      <c r="H6953" s="24" t="s">
        <v>932</v>
      </c>
      <c r="I6953" s="21" t="s">
        <v>12142</v>
      </c>
      <c r="J6953" s="24" t="s">
        <v>932</v>
      </c>
      <c r="K6953" s="21" t="s">
        <v>22</v>
      </c>
      <c r="L6953" s="22" t="s">
        <v>184</v>
      </c>
      <c r="M6953" s="24" t="s">
        <v>167</v>
      </c>
      <c r="N6953" s="24"/>
      <c r="O6953" s="21"/>
      <c r="P6953" s="21"/>
      <c r="Q6953" s="21" t="s">
        <v>606</v>
      </c>
      <c r="R6953" s="21"/>
      <c r="S6953" s="22" t="s">
        <v>327</v>
      </c>
      <c r="T6953" s="22" t="s">
        <v>1986</v>
      </c>
      <c r="U6953" s="21" t="s">
        <v>179</v>
      </c>
      <c r="V6953" s="28" t="s">
        <v>12599</v>
      </c>
    </row>
    <row r="6954" spans="1:22" s="4" customFormat="1" ht="24" hidden="1" customHeight="1">
      <c r="A6954" s="21"/>
      <c r="B6954" s="22" t="s">
        <v>2163</v>
      </c>
      <c r="C6954" s="22" t="s">
        <v>11044</v>
      </c>
      <c r="D6954" s="22" t="s">
        <v>11045</v>
      </c>
      <c r="E6954" s="22" t="s">
        <v>22</v>
      </c>
      <c r="F6954" s="22" t="s">
        <v>23</v>
      </c>
      <c r="G6954" s="22" t="s">
        <v>329</v>
      </c>
      <c r="H6954" s="24" t="s">
        <v>2164</v>
      </c>
      <c r="I6954" s="21" t="s">
        <v>12142</v>
      </c>
      <c r="J6954" s="24" t="s">
        <v>2094</v>
      </c>
      <c r="K6954" s="21" t="s">
        <v>32</v>
      </c>
      <c r="L6954" s="22" t="s">
        <v>2168</v>
      </c>
      <c r="M6954" s="24" t="s">
        <v>167</v>
      </c>
      <c r="N6954" s="24"/>
      <c r="O6954" s="21"/>
      <c r="P6954" s="21"/>
      <c r="Q6954" s="21" t="s">
        <v>606</v>
      </c>
      <c r="R6954" s="21"/>
      <c r="S6954" s="22" t="s">
        <v>327</v>
      </c>
      <c r="T6954" s="22" t="s">
        <v>9657</v>
      </c>
      <c r="U6954" s="21" t="s">
        <v>791</v>
      </c>
      <c r="V6954" s="28" t="s">
        <v>12599</v>
      </c>
    </row>
    <row r="6955" spans="1:22" s="4" customFormat="1" ht="24" hidden="1" customHeight="1">
      <c r="A6955" s="21"/>
      <c r="B6955" s="22" t="s">
        <v>787</v>
      </c>
      <c r="C6955" s="22" t="s">
        <v>8933</v>
      </c>
      <c r="D6955" s="22" t="s">
        <v>8934</v>
      </c>
      <c r="E6955" s="22" t="s">
        <v>22</v>
      </c>
      <c r="F6955" s="22" t="s">
        <v>23</v>
      </c>
      <c r="G6955" s="22" t="s">
        <v>329</v>
      </c>
      <c r="H6955" s="24" t="s">
        <v>788</v>
      </c>
      <c r="I6955" s="21" t="s">
        <v>12142</v>
      </c>
      <c r="J6955" s="24" t="s">
        <v>796</v>
      </c>
      <c r="K6955" s="21" t="s">
        <v>32</v>
      </c>
      <c r="L6955" s="22" t="s">
        <v>797</v>
      </c>
      <c r="M6955" s="24" t="s">
        <v>378</v>
      </c>
      <c r="N6955" s="24"/>
      <c r="O6955" s="21"/>
      <c r="P6955" s="21"/>
      <c r="Q6955" s="21" t="s">
        <v>606</v>
      </c>
      <c r="R6955" s="21"/>
      <c r="S6955" s="22" t="s">
        <v>327</v>
      </c>
      <c r="T6955" s="22" t="s">
        <v>792</v>
      </c>
      <c r="U6955" s="21" t="s">
        <v>791</v>
      </c>
      <c r="V6955" s="28" t="s">
        <v>12599</v>
      </c>
    </row>
    <row r="6956" spans="1:22" s="4" customFormat="1" ht="24" hidden="1" customHeight="1">
      <c r="A6956" s="21"/>
      <c r="B6956" s="22" t="s">
        <v>9867</v>
      </c>
      <c r="C6956" s="22" t="s">
        <v>9868</v>
      </c>
      <c r="D6956" s="22" t="s">
        <v>9869</v>
      </c>
      <c r="E6956" s="22" t="s">
        <v>22</v>
      </c>
      <c r="F6956" s="22" t="s">
        <v>23</v>
      </c>
      <c r="G6956" s="22" t="s">
        <v>329</v>
      </c>
      <c r="H6956" s="24" t="s">
        <v>3604</v>
      </c>
      <c r="I6956" s="21" t="s">
        <v>12142</v>
      </c>
      <c r="J6956" s="52" t="s">
        <v>3604</v>
      </c>
      <c r="K6956" s="21">
        <v>7</v>
      </c>
      <c r="L6956" s="53" t="s">
        <v>12681</v>
      </c>
      <c r="M6956" s="24" t="s">
        <v>3610</v>
      </c>
      <c r="N6956" s="24"/>
      <c r="O6956" s="21"/>
      <c r="P6956" s="21"/>
      <c r="Q6956" s="21" t="s">
        <v>607</v>
      </c>
      <c r="R6956" s="21"/>
      <c r="S6956" s="22" t="s">
        <v>327</v>
      </c>
      <c r="T6956" s="22" t="s">
        <v>9870</v>
      </c>
      <c r="U6956" s="21" t="s">
        <v>327</v>
      </c>
      <c r="V6956" s="28" t="s">
        <v>12599</v>
      </c>
    </row>
    <row r="6957" spans="1:22" s="4" customFormat="1" ht="24" hidden="1" customHeight="1">
      <c r="A6957" s="21"/>
      <c r="B6957" s="22" t="s">
        <v>10456</v>
      </c>
      <c r="C6957" s="22" t="s">
        <v>10457</v>
      </c>
      <c r="D6957" s="22" t="s">
        <v>10458</v>
      </c>
      <c r="E6957" s="22" t="s">
        <v>22</v>
      </c>
      <c r="F6957" s="22" t="s">
        <v>23</v>
      </c>
      <c r="G6957" s="22" t="s">
        <v>329</v>
      </c>
      <c r="H6957" s="24" t="s">
        <v>3598</v>
      </c>
      <c r="I6957" s="21" t="s">
        <v>12142</v>
      </c>
      <c r="J6957" s="24" t="s">
        <v>3601</v>
      </c>
      <c r="K6957" s="21" t="s">
        <v>32</v>
      </c>
      <c r="L6957" s="22" t="s">
        <v>3602</v>
      </c>
      <c r="M6957" s="24" t="s">
        <v>167</v>
      </c>
      <c r="N6957" s="24"/>
      <c r="O6957" s="21"/>
      <c r="P6957" s="21"/>
      <c r="Q6957" s="21" t="s">
        <v>607</v>
      </c>
      <c r="R6957" s="21"/>
      <c r="S6957" s="22" t="s">
        <v>327</v>
      </c>
      <c r="T6957" s="22" t="s">
        <v>3620</v>
      </c>
      <c r="U6957" s="21" t="s">
        <v>24</v>
      </c>
      <c r="V6957" s="28" t="s">
        <v>12599</v>
      </c>
    </row>
    <row r="6958" spans="1:22" s="4" customFormat="1" ht="24" hidden="1" customHeight="1">
      <c r="A6958" s="21"/>
      <c r="B6958" s="22" t="s">
        <v>3617</v>
      </c>
      <c r="C6958" s="22" t="s">
        <v>3833</v>
      </c>
      <c r="D6958" s="22" t="s">
        <v>3834</v>
      </c>
      <c r="E6958" s="22" t="s">
        <v>22</v>
      </c>
      <c r="F6958" s="22" t="s">
        <v>23</v>
      </c>
      <c r="G6958" s="22" t="s">
        <v>329</v>
      </c>
      <c r="H6958" s="24" t="s">
        <v>19</v>
      </c>
      <c r="I6958" s="21" t="s">
        <v>12142</v>
      </c>
      <c r="J6958" s="24" t="s">
        <v>34</v>
      </c>
      <c r="K6958" s="21" t="s">
        <v>32</v>
      </c>
      <c r="L6958" s="22" t="s">
        <v>35</v>
      </c>
      <c r="M6958" s="24" t="s">
        <v>35</v>
      </c>
      <c r="N6958" s="24"/>
      <c r="O6958" s="21"/>
      <c r="P6958" s="21"/>
      <c r="Q6958" s="21" t="s">
        <v>607</v>
      </c>
      <c r="R6958" s="21"/>
      <c r="S6958" s="22" t="s">
        <v>327</v>
      </c>
      <c r="T6958" s="22" t="s">
        <v>3835</v>
      </c>
      <c r="U6958" s="21" t="s">
        <v>24</v>
      </c>
      <c r="V6958" s="28" t="s">
        <v>12599</v>
      </c>
    </row>
    <row r="6959" spans="1:22" s="4" customFormat="1" ht="24" hidden="1" customHeight="1">
      <c r="A6959" s="21"/>
      <c r="B6959" s="22" t="s">
        <v>3617</v>
      </c>
      <c r="C6959" s="22" t="s">
        <v>3833</v>
      </c>
      <c r="D6959" s="22" t="s">
        <v>3834</v>
      </c>
      <c r="E6959" s="22" t="s">
        <v>22</v>
      </c>
      <c r="F6959" s="22" t="s">
        <v>23</v>
      </c>
      <c r="G6959" s="22" t="s">
        <v>329</v>
      </c>
      <c r="H6959" s="24" t="s">
        <v>19</v>
      </c>
      <c r="I6959" s="21" t="s">
        <v>12142</v>
      </c>
      <c r="J6959" s="24" t="s">
        <v>30</v>
      </c>
      <c r="K6959" s="21" t="s">
        <v>32</v>
      </c>
      <c r="L6959" s="22" t="s">
        <v>31</v>
      </c>
      <c r="M6959" s="24" t="s">
        <v>33</v>
      </c>
      <c r="N6959" s="24"/>
      <c r="O6959" s="21"/>
      <c r="P6959" s="21"/>
      <c r="Q6959" s="21" t="s">
        <v>607</v>
      </c>
      <c r="R6959" s="21"/>
      <c r="S6959" s="22" t="s">
        <v>327</v>
      </c>
      <c r="T6959" s="22" t="s">
        <v>3835</v>
      </c>
      <c r="U6959" s="21" t="s">
        <v>24</v>
      </c>
      <c r="V6959" s="28" t="s">
        <v>12599</v>
      </c>
    </row>
    <row r="6960" spans="1:22" s="4" customFormat="1" ht="24" hidden="1" customHeight="1">
      <c r="A6960" s="21"/>
      <c r="B6960" s="22" t="s">
        <v>931</v>
      </c>
      <c r="C6960" s="22" t="s">
        <v>4840</v>
      </c>
      <c r="D6960" s="22" t="s">
        <v>4841</v>
      </c>
      <c r="E6960" s="22" t="s">
        <v>22</v>
      </c>
      <c r="F6960" s="22" t="s">
        <v>23</v>
      </c>
      <c r="G6960" s="22" t="s">
        <v>329</v>
      </c>
      <c r="H6960" s="24" t="s">
        <v>932</v>
      </c>
      <c r="I6960" s="21" t="s">
        <v>12142</v>
      </c>
      <c r="J6960" s="24" t="s">
        <v>932</v>
      </c>
      <c r="K6960" s="21" t="s">
        <v>22</v>
      </c>
      <c r="L6960" s="22" t="s">
        <v>184</v>
      </c>
      <c r="M6960" s="24" t="s">
        <v>167</v>
      </c>
      <c r="N6960" s="24"/>
      <c r="O6960" s="21"/>
      <c r="P6960" s="21"/>
      <c r="Q6960" s="21" t="s">
        <v>607</v>
      </c>
      <c r="R6960" s="21"/>
      <c r="S6960" s="22" t="s">
        <v>327</v>
      </c>
      <c r="T6960" s="22" t="s">
        <v>1986</v>
      </c>
      <c r="U6960" s="21" t="s">
        <v>179</v>
      </c>
      <c r="V6960" s="28" t="s">
        <v>12599</v>
      </c>
    </row>
    <row r="6961" spans="1:22" s="4" customFormat="1" ht="24" hidden="1" customHeight="1">
      <c r="A6961" s="21"/>
      <c r="B6961" s="22" t="s">
        <v>2163</v>
      </c>
      <c r="C6961" s="22" t="s">
        <v>11044</v>
      </c>
      <c r="D6961" s="22" t="s">
        <v>11045</v>
      </c>
      <c r="E6961" s="22" t="s">
        <v>22</v>
      </c>
      <c r="F6961" s="22" t="s">
        <v>23</v>
      </c>
      <c r="G6961" s="22" t="s">
        <v>329</v>
      </c>
      <c r="H6961" s="24" t="s">
        <v>2164</v>
      </c>
      <c r="I6961" s="21" t="s">
        <v>12142</v>
      </c>
      <c r="J6961" s="24" t="s">
        <v>2094</v>
      </c>
      <c r="K6961" s="21" t="s">
        <v>32</v>
      </c>
      <c r="L6961" s="22" t="s">
        <v>2168</v>
      </c>
      <c r="M6961" s="24" t="s">
        <v>167</v>
      </c>
      <c r="N6961" s="24"/>
      <c r="O6961" s="21"/>
      <c r="P6961" s="21"/>
      <c r="Q6961" s="21" t="s">
        <v>607</v>
      </c>
      <c r="R6961" s="21"/>
      <c r="S6961" s="22" t="s">
        <v>327</v>
      </c>
      <c r="T6961" s="22" t="s">
        <v>9657</v>
      </c>
      <c r="U6961" s="21" t="s">
        <v>791</v>
      </c>
      <c r="V6961" s="28" t="s">
        <v>12599</v>
      </c>
    </row>
    <row r="6962" spans="1:22" s="4" customFormat="1" ht="24" hidden="1" customHeight="1">
      <c r="A6962" s="21"/>
      <c r="B6962" s="22" t="s">
        <v>787</v>
      </c>
      <c r="C6962" s="22" t="s">
        <v>8893</v>
      </c>
      <c r="D6962" s="22" t="s">
        <v>8894</v>
      </c>
      <c r="E6962" s="22" t="s">
        <v>22</v>
      </c>
      <c r="F6962" s="22" t="s">
        <v>23</v>
      </c>
      <c r="G6962" s="22" t="s">
        <v>329</v>
      </c>
      <c r="H6962" s="24" t="s">
        <v>788</v>
      </c>
      <c r="I6962" s="21" t="s">
        <v>12142</v>
      </c>
      <c r="J6962" s="24" t="s">
        <v>796</v>
      </c>
      <c r="K6962" s="21" t="s">
        <v>32</v>
      </c>
      <c r="L6962" s="22" t="s">
        <v>797</v>
      </c>
      <c r="M6962" s="24" t="s">
        <v>378</v>
      </c>
      <c r="N6962" s="24"/>
      <c r="O6962" s="21"/>
      <c r="P6962" s="21"/>
      <c r="Q6962" s="21" t="s">
        <v>607</v>
      </c>
      <c r="R6962" s="21"/>
      <c r="S6962" s="22" t="s">
        <v>327</v>
      </c>
      <c r="T6962" s="22" t="s">
        <v>792</v>
      </c>
      <c r="U6962" s="21" t="s">
        <v>791</v>
      </c>
      <c r="V6962" s="28" t="s">
        <v>12599</v>
      </c>
    </row>
    <row r="6963" spans="1:22" s="4" customFormat="1" ht="24" hidden="1" customHeight="1">
      <c r="A6963" s="21"/>
      <c r="B6963" s="22" t="s">
        <v>9867</v>
      </c>
      <c r="C6963" s="22" t="s">
        <v>9868</v>
      </c>
      <c r="D6963" s="22" t="s">
        <v>9869</v>
      </c>
      <c r="E6963" s="22" t="s">
        <v>22</v>
      </c>
      <c r="F6963" s="22" t="s">
        <v>23</v>
      </c>
      <c r="G6963" s="22" t="s">
        <v>329</v>
      </c>
      <c r="H6963" s="24" t="s">
        <v>3604</v>
      </c>
      <c r="I6963" s="21" t="s">
        <v>12142</v>
      </c>
      <c r="J6963" s="52" t="s">
        <v>3604</v>
      </c>
      <c r="K6963" s="21">
        <v>7</v>
      </c>
      <c r="L6963" s="53" t="s">
        <v>12681</v>
      </c>
      <c r="M6963" s="24" t="s">
        <v>3610</v>
      </c>
      <c r="N6963" s="24"/>
      <c r="O6963" s="21"/>
      <c r="P6963" s="21"/>
      <c r="Q6963" s="21" t="s">
        <v>608</v>
      </c>
      <c r="R6963" s="21"/>
      <c r="S6963" s="22" t="s">
        <v>327</v>
      </c>
      <c r="T6963" s="22" t="s">
        <v>9870</v>
      </c>
      <c r="U6963" s="21" t="s">
        <v>327</v>
      </c>
      <c r="V6963" s="28" t="s">
        <v>12599</v>
      </c>
    </row>
    <row r="6964" spans="1:22" s="4" customFormat="1" ht="24" hidden="1" customHeight="1">
      <c r="A6964" s="21"/>
      <c r="B6964" s="22" t="s">
        <v>10456</v>
      </c>
      <c r="C6964" s="22" t="s">
        <v>10457</v>
      </c>
      <c r="D6964" s="22" t="s">
        <v>10458</v>
      </c>
      <c r="E6964" s="22" t="s">
        <v>22</v>
      </c>
      <c r="F6964" s="22" t="s">
        <v>23</v>
      </c>
      <c r="G6964" s="22" t="s">
        <v>329</v>
      </c>
      <c r="H6964" s="24" t="s">
        <v>3598</v>
      </c>
      <c r="I6964" s="21" t="s">
        <v>12142</v>
      </c>
      <c r="J6964" s="24" t="s">
        <v>3601</v>
      </c>
      <c r="K6964" s="21" t="s">
        <v>32</v>
      </c>
      <c r="L6964" s="22" t="s">
        <v>3602</v>
      </c>
      <c r="M6964" s="24" t="s">
        <v>167</v>
      </c>
      <c r="N6964" s="24"/>
      <c r="O6964" s="21"/>
      <c r="P6964" s="21"/>
      <c r="Q6964" s="21" t="s">
        <v>608</v>
      </c>
      <c r="R6964" s="21"/>
      <c r="S6964" s="22" t="s">
        <v>327</v>
      </c>
      <c r="T6964" s="22" t="s">
        <v>3620</v>
      </c>
      <c r="U6964" s="21" t="s">
        <v>24</v>
      </c>
      <c r="V6964" s="28" t="s">
        <v>12599</v>
      </c>
    </row>
    <row r="6965" spans="1:22" s="4" customFormat="1" ht="24" hidden="1" customHeight="1">
      <c r="A6965" s="21"/>
      <c r="B6965" s="22" t="s">
        <v>3617</v>
      </c>
      <c r="C6965" s="22" t="s">
        <v>3833</v>
      </c>
      <c r="D6965" s="22" t="s">
        <v>3834</v>
      </c>
      <c r="E6965" s="22" t="s">
        <v>22</v>
      </c>
      <c r="F6965" s="22" t="s">
        <v>23</v>
      </c>
      <c r="G6965" s="22" t="s">
        <v>329</v>
      </c>
      <c r="H6965" s="24" t="s">
        <v>19</v>
      </c>
      <c r="I6965" s="21" t="s">
        <v>12142</v>
      </c>
      <c r="J6965" s="24" t="s">
        <v>34</v>
      </c>
      <c r="K6965" s="21" t="s">
        <v>32</v>
      </c>
      <c r="L6965" s="22" t="s">
        <v>35</v>
      </c>
      <c r="M6965" s="24" t="s">
        <v>35</v>
      </c>
      <c r="N6965" s="24"/>
      <c r="O6965" s="21"/>
      <c r="P6965" s="21"/>
      <c r="Q6965" s="21" t="s">
        <v>608</v>
      </c>
      <c r="R6965" s="21"/>
      <c r="S6965" s="22" t="s">
        <v>327</v>
      </c>
      <c r="T6965" s="22" t="s">
        <v>3835</v>
      </c>
      <c r="U6965" s="21" t="s">
        <v>24</v>
      </c>
      <c r="V6965" s="28" t="s">
        <v>12599</v>
      </c>
    </row>
    <row r="6966" spans="1:22" s="4" customFormat="1" ht="24" hidden="1" customHeight="1">
      <c r="A6966" s="21"/>
      <c r="B6966" s="22" t="s">
        <v>3617</v>
      </c>
      <c r="C6966" s="22" t="s">
        <v>3833</v>
      </c>
      <c r="D6966" s="22" t="s">
        <v>3834</v>
      </c>
      <c r="E6966" s="22" t="s">
        <v>22</v>
      </c>
      <c r="F6966" s="22" t="s">
        <v>23</v>
      </c>
      <c r="G6966" s="22" t="s">
        <v>329</v>
      </c>
      <c r="H6966" s="24" t="s">
        <v>19</v>
      </c>
      <c r="I6966" s="21" t="s">
        <v>12142</v>
      </c>
      <c r="J6966" s="24" t="s">
        <v>30</v>
      </c>
      <c r="K6966" s="21" t="s">
        <v>32</v>
      </c>
      <c r="L6966" s="22" t="s">
        <v>31</v>
      </c>
      <c r="M6966" s="24" t="s">
        <v>33</v>
      </c>
      <c r="N6966" s="24"/>
      <c r="O6966" s="21"/>
      <c r="P6966" s="21"/>
      <c r="Q6966" s="21" t="s">
        <v>608</v>
      </c>
      <c r="R6966" s="21"/>
      <c r="S6966" s="22" t="s">
        <v>327</v>
      </c>
      <c r="T6966" s="22" t="s">
        <v>3835</v>
      </c>
      <c r="U6966" s="21" t="s">
        <v>24</v>
      </c>
      <c r="V6966" s="28" t="s">
        <v>12599</v>
      </c>
    </row>
    <row r="6967" spans="1:22" s="4" customFormat="1" ht="24" hidden="1" customHeight="1">
      <c r="A6967" s="21"/>
      <c r="B6967" s="22" t="s">
        <v>931</v>
      </c>
      <c r="C6967" s="22" t="s">
        <v>4859</v>
      </c>
      <c r="D6967" s="22" t="s">
        <v>4860</v>
      </c>
      <c r="E6967" s="22" t="s">
        <v>22</v>
      </c>
      <c r="F6967" s="22" t="s">
        <v>23</v>
      </c>
      <c r="G6967" s="22" t="s">
        <v>329</v>
      </c>
      <c r="H6967" s="24" t="s">
        <v>932</v>
      </c>
      <c r="I6967" s="21" t="s">
        <v>12142</v>
      </c>
      <c r="J6967" s="24" t="s">
        <v>932</v>
      </c>
      <c r="K6967" s="21" t="s">
        <v>22</v>
      </c>
      <c r="L6967" s="22" t="s">
        <v>184</v>
      </c>
      <c r="M6967" s="24" t="s">
        <v>167</v>
      </c>
      <c r="N6967" s="24"/>
      <c r="O6967" s="21"/>
      <c r="P6967" s="21"/>
      <c r="Q6967" s="21" t="s">
        <v>608</v>
      </c>
      <c r="R6967" s="21"/>
      <c r="S6967" s="22" t="s">
        <v>327</v>
      </c>
      <c r="T6967" s="22" t="s">
        <v>1986</v>
      </c>
      <c r="U6967" s="21" t="s">
        <v>179</v>
      </c>
      <c r="V6967" s="28" t="s">
        <v>12599</v>
      </c>
    </row>
    <row r="6968" spans="1:22" s="4" customFormat="1" ht="24" hidden="1" customHeight="1">
      <c r="A6968" s="21"/>
      <c r="B6968" s="22" t="s">
        <v>2163</v>
      </c>
      <c r="C6968" s="22" t="s">
        <v>11044</v>
      </c>
      <c r="D6968" s="22" t="s">
        <v>11045</v>
      </c>
      <c r="E6968" s="22" t="s">
        <v>22</v>
      </c>
      <c r="F6968" s="22" t="s">
        <v>23</v>
      </c>
      <c r="G6968" s="22" t="s">
        <v>329</v>
      </c>
      <c r="H6968" s="24" t="s">
        <v>2164</v>
      </c>
      <c r="I6968" s="21" t="s">
        <v>12142</v>
      </c>
      <c r="J6968" s="24" t="s">
        <v>2094</v>
      </c>
      <c r="K6968" s="21" t="s">
        <v>32</v>
      </c>
      <c r="L6968" s="22" t="s">
        <v>2168</v>
      </c>
      <c r="M6968" s="24" t="s">
        <v>167</v>
      </c>
      <c r="N6968" s="24"/>
      <c r="O6968" s="21"/>
      <c r="P6968" s="21"/>
      <c r="Q6968" s="21" t="s">
        <v>608</v>
      </c>
      <c r="R6968" s="21"/>
      <c r="S6968" s="22" t="s">
        <v>327</v>
      </c>
      <c r="T6968" s="22" t="s">
        <v>9657</v>
      </c>
      <c r="U6968" s="21" t="s">
        <v>791</v>
      </c>
      <c r="V6968" s="28" t="s">
        <v>12599</v>
      </c>
    </row>
    <row r="6969" spans="1:22" s="4" customFormat="1" ht="24" hidden="1" customHeight="1">
      <c r="A6969" s="21"/>
      <c r="B6969" s="22" t="s">
        <v>787</v>
      </c>
      <c r="C6969" s="22" t="s">
        <v>8895</v>
      </c>
      <c r="D6969" s="22" t="s">
        <v>8896</v>
      </c>
      <c r="E6969" s="22" t="s">
        <v>22</v>
      </c>
      <c r="F6969" s="22" t="s">
        <v>23</v>
      </c>
      <c r="G6969" s="22" t="s">
        <v>329</v>
      </c>
      <c r="H6969" s="24" t="s">
        <v>788</v>
      </c>
      <c r="I6969" s="21" t="s">
        <v>12142</v>
      </c>
      <c r="J6969" s="24" t="s">
        <v>796</v>
      </c>
      <c r="K6969" s="21" t="s">
        <v>32</v>
      </c>
      <c r="L6969" s="22" t="s">
        <v>797</v>
      </c>
      <c r="M6969" s="24" t="s">
        <v>378</v>
      </c>
      <c r="N6969" s="24"/>
      <c r="O6969" s="21"/>
      <c r="P6969" s="21"/>
      <c r="Q6969" s="21" t="s">
        <v>608</v>
      </c>
      <c r="R6969" s="21"/>
      <c r="S6969" s="22" t="s">
        <v>327</v>
      </c>
      <c r="T6969" s="22" t="s">
        <v>792</v>
      </c>
      <c r="U6969" s="21" t="s">
        <v>791</v>
      </c>
      <c r="V6969" s="28" t="s">
        <v>12599</v>
      </c>
    </row>
    <row r="6970" spans="1:22" s="4" customFormat="1" ht="24" hidden="1" customHeight="1">
      <c r="A6970" s="21"/>
      <c r="B6970" s="22" t="s">
        <v>9867</v>
      </c>
      <c r="C6970" s="22" t="s">
        <v>9868</v>
      </c>
      <c r="D6970" s="22" t="s">
        <v>9869</v>
      </c>
      <c r="E6970" s="22" t="s">
        <v>22</v>
      </c>
      <c r="F6970" s="22" t="s">
        <v>23</v>
      </c>
      <c r="G6970" s="22" t="s">
        <v>612</v>
      </c>
      <c r="H6970" s="24" t="s">
        <v>3604</v>
      </c>
      <c r="I6970" s="21" t="s">
        <v>12142</v>
      </c>
      <c r="J6970" s="52" t="s">
        <v>3604</v>
      </c>
      <c r="K6970" s="21">
        <v>7</v>
      </c>
      <c r="L6970" s="53" t="s">
        <v>12681</v>
      </c>
      <c r="M6970" s="24" t="s">
        <v>3610</v>
      </c>
      <c r="N6970" s="24"/>
      <c r="O6970" s="21"/>
      <c r="P6970" s="21"/>
      <c r="Q6970" s="21" t="s">
        <v>613</v>
      </c>
      <c r="R6970" s="21"/>
      <c r="S6970" s="22" t="s">
        <v>327</v>
      </c>
      <c r="T6970" s="22" t="s">
        <v>9870</v>
      </c>
      <c r="U6970" s="21" t="s">
        <v>327</v>
      </c>
      <c r="V6970" s="28" t="s">
        <v>12599</v>
      </c>
    </row>
    <row r="6971" spans="1:22" s="4" customFormat="1" ht="24" hidden="1" customHeight="1">
      <c r="A6971" s="21"/>
      <c r="B6971" s="22" t="s">
        <v>10456</v>
      </c>
      <c r="C6971" s="22" t="s">
        <v>11595</v>
      </c>
      <c r="D6971" s="22" t="s">
        <v>11596</v>
      </c>
      <c r="E6971" s="22" t="s">
        <v>22</v>
      </c>
      <c r="F6971" s="22" t="s">
        <v>23</v>
      </c>
      <c r="G6971" s="22" t="s">
        <v>612</v>
      </c>
      <c r="H6971" s="24" t="s">
        <v>3598</v>
      </c>
      <c r="I6971" s="21" t="s">
        <v>12142</v>
      </c>
      <c r="J6971" s="24" t="s">
        <v>3601</v>
      </c>
      <c r="K6971" s="21" t="s">
        <v>32</v>
      </c>
      <c r="L6971" s="22" t="s">
        <v>3602</v>
      </c>
      <c r="M6971" s="24" t="s">
        <v>167</v>
      </c>
      <c r="N6971" s="24"/>
      <c r="O6971" s="21"/>
      <c r="P6971" s="21"/>
      <c r="Q6971" s="21" t="s">
        <v>613</v>
      </c>
      <c r="R6971" s="21"/>
      <c r="S6971" s="22" t="s">
        <v>327</v>
      </c>
      <c r="T6971" s="22" t="s">
        <v>3620</v>
      </c>
      <c r="U6971" s="21" t="s">
        <v>24</v>
      </c>
      <c r="V6971" s="28" t="s">
        <v>12599</v>
      </c>
    </row>
    <row r="6972" spans="1:22" s="4" customFormat="1" ht="24" hidden="1" customHeight="1">
      <c r="A6972" s="21"/>
      <c r="B6972" s="22" t="s">
        <v>3617</v>
      </c>
      <c r="C6972" s="22" t="s">
        <v>3618</v>
      </c>
      <c r="D6972" s="22" t="s">
        <v>3619</v>
      </c>
      <c r="E6972" s="22" t="s">
        <v>22</v>
      </c>
      <c r="F6972" s="22" t="s">
        <v>23</v>
      </c>
      <c r="G6972" s="22" t="s">
        <v>612</v>
      </c>
      <c r="H6972" s="24" t="s">
        <v>19</v>
      </c>
      <c r="I6972" s="21" t="s">
        <v>12142</v>
      </c>
      <c r="J6972" s="24" t="s">
        <v>34</v>
      </c>
      <c r="K6972" s="21" t="s">
        <v>32</v>
      </c>
      <c r="L6972" s="22" t="s">
        <v>35</v>
      </c>
      <c r="M6972" s="24" t="s">
        <v>35</v>
      </c>
      <c r="N6972" s="24"/>
      <c r="O6972" s="21"/>
      <c r="P6972" s="21"/>
      <c r="Q6972" s="21" t="s">
        <v>613</v>
      </c>
      <c r="R6972" s="21"/>
      <c r="S6972" s="22" t="s">
        <v>327</v>
      </c>
      <c r="T6972" s="22" t="s">
        <v>3620</v>
      </c>
      <c r="U6972" s="21" t="s">
        <v>24</v>
      </c>
      <c r="V6972" s="28" t="s">
        <v>12599</v>
      </c>
    </row>
    <row r="6973" spans="1:22" s="4" customFormat="1" ht="24" hidden="1" customHeight="1">
      <c r="A6973" s="21"/>
      <c r="B6973" s="22" t="s">
        <v>3617</v>
      </c>
      <c r="C6973" s="22" t="s">
        <v>3618</v>
      </c>
      <c r="D6973" s="22" t="s">
        <v>3619</v>
      </c>
      <c r="E6973" s="22" t="s">
        <v>22</v>
      </c>
      <c r="F6973" s="22" t="s">
        <v>23</v>
      </c>
      <c r="G6973" s="22" t="s">
        <v>612</v>
      </c>
      <c r="H6973" s="24" t="s">
        <v>19</v>
      </c>
      <c r="I6973" s="21" t="s">
        <v>12142</v>
      </c>
      <c r="J6973" s="24" t="s">
        <v>30</v>
      </c>
      <c r="K6973" s="21" t="s">
        <v>32</v>
      </c>
      <c r="L6973" s="22" t="s">
        <v>31</v>
      </c>
      <c r="M6973" s="24" t="s">
        <v>33</v>
      </c>
      <c r="N6973" s="24"/>
      <c r="O6973" s="21"/>
      <c r="P6973" s="21"/>
      <c r="Q6973" s="21" t="s">
        <v>613</v>
      </c>
      <c r="R6973" s="21"/>
      <c r="S6973" s="22" t="s">
        <v>327</v>
      </c>
      <c r="T6973" s="22" t="s">
        <v>3620</v>
      </c>
      <c r="U6973" s="21" t="s">
        <v>24</v>
      </c>
      <c r="V6973" s="28" t="s">
        <v>12599</v>
      </c>
    </row>
    <row r="6974" spans="1:22" s="4" customFormat="1" ht="24" hidden="1" customHeight="1">
      <c r="A6974" s="21"/>
      <c r="B6974" s="22" t="s">
        <v>931</v>
      </c>
      <c r="C6974" s="22" t="s">
        <v>6679</v>
      </c>
      <c r="D6974" s="22" t="s">
        <v>6680</v>
      </c>
      <c r="E6974" s="22" t="s">
        <v>22</v>
      </c>
      <c r="F6974" s="22" t="s">
        <v>23</v>
      </c>
      <c r="G6974" s="22" t="s">
        <v>612</v>
      </c>
      <c r="H6974" s="24" t="s">
        <v>932</v>
      </c>
      <c r="I6974" s="21" t="s">
        <v>12142</v>
      </c>
      <c r="J6974" s="24" t="s">
        <v>932</v>
      </c>
      <c r="K6974" s="21" t="s">
        <v>22</v>
      </c>
      <c r="L6974" s="22" t="s">
        <v>184</v>
      </c>
      <c r="M6974" s="24" t="s">
        <v>167</v>
      </c>
      <c r="N6974" s="24"/>
      <c r="O6974" s="21"/>
      <c r="P6974" s="21"/>
      <c r="Q6974" s="21" t="s">
        <v>613</v>
      </c>
      <c r="R6974" s="21"/>
      <c r="S6974" s="22" t="s">
        <v>327</v>
      </c>
      <c r="T6974" s="22" t="s">
        <v>1986</v>
      </c>
      <c r="U6974" s="21" t="s">
        <v>179</v>
      </c>
      <c r="V6974" s="28" t="s">
        <v>12599</v>
      </c>
    </row>
    <row r="6975" spans="1:22" s="4" customFormat="1" ht="24" hidden="1" customHeight="1">
      <c r="A6975" s="21"/>
      <c r="B6975" s="22" t="s">
        <v>2163</v>
      </c>
      <c r="C6975" s="22" t="s">
        <v>11226</v>
      </c>
      <c r="D6975" s="22" t="s">
        <v>11227</v>
      </c>
      <c r="E6975" s="22" t="s">
        <v>22</v>
      </c>
      <c r="F6975" s="22" t="s">
        <v>23</v>
      </c>
      <c r="G6975" s="22" t="s">
        <v>612</v>
      </c>
      <c r="H6975" s="24" t="s">
        <v>2164</v>
      </c>
      <c r="I6975" s="21" t="s">
        <v>12142</v>
      </c>
      <c r="J6975" s="24" t="s">
        <v>2094</v>
      </c>
      <c r="K6975" s="21" t="s">
        <v>32</v>
      </c>
      <c r="L6975" s="22" t="s">
        <v>2168</v>
      </c>
      <c r="M6975" s="24" t="s">
        <v>167</v>
      </c>
      <c r="N6975" s="24"/>
      <c r="O6975" s="21"/>
      <c r="P6975" s="21"/>
      <c r="Q6975" s="21" t="s">
        <v>613</v>
      </c>
      <c r="R6975" s="21"/>
      <c r="S6975" s="22" t="s">
        <v>327</v>
      </c>
      <c r="T6975" s="22" t="s">
        <v>11228</v>
      </c>
      <c r="U6975" s="21" t="s">
        <v>791</v>
      </c>
      <c r="V6975" s="28" t="s">
        <v>12599</v>
      </c>
    </row>
    <row r="6976" spans="1:22" s="4" customFormat="1" ht="24" hidden="1" customHeight="1">
      <c r="A6976" s="21"/>
      <c r="B6976" s="22" t="s">
        <v>787</v>
      </c>
      <c r="C6976" s="22" t="s">
        <v>3764</v>
      </c>
      <c r="D6976" s="22" t="s">
        <v>3765</v>
      </c>
      <c r="E6976" s="22" t="s">
        <v>22</v>
      </c>
      <c r="F6976" s="22" t="s">
        <v>23</v>
      </c>
      <c r="G6976" s="22" t="s">
        <v>612</v>
      </c>
      <c r="H6976" s="24" t="s">
        <v>788</v>
      </c>
      <c r="I6976" s="21" t="s">
        <v>12142</v>
      </c>
      <c r="J6976" s="24" t="s">
        <v>796</v>
      </c>
      <c r="K6976" s="21" t="s">
        <v>32</v>
      </c>
      <c r="L6976" s="22" t="s">
        <v>797</v>
      </c>
      <c r="M6976" s="24" t="s">
        <v>378</v>
      </c>
      <c r="N6976" s="24"/>
      <c r="O6976" s="21"/>
      <c r="P6976" s="21"/>
      <c r="Q6976" s="21" t="s">
        <v>613</v>
      </c>
      <c r="R6976" s="21"/>
      <c r="S6976" s="22" t="s">
        <v>327</v>
      </c>
      <c r="T6976" s="22" t="s">
        <v>792</v>
      </c>
      <c r="U6976" s="21" t="s">
        <v>791</v>
      </c>
      <c r="V6976" s="28" t="s">
        <v>12599</v>
      </c>
    </row>
    <row r="6977" spans="1:22" s="4" customFormat="1" ht="24" hidden="1" customHeight="1">
      <c r="A6977" s="21"/>
      <c r="B6977" s="22" t="s">
        <v>9474</v>
      </c>
      <c r="C6977" s="22" t="s">
        <v>9475</v>
      </c>
      <c r="D6977" s="22" t="s">
        <v>9476</v>
      </c>
      <c r="E6977" s="22" t="s">
        <v>22</v>
      </c>
      <c r="F6977" s="22" t="s">
        <v>23</v>
      </c>
      <c r="G6977" s="22" t="s">
        <v>612</v>
      </c>
      <c r="H6977" s="24" t="s">
        <v>136</v>
      </c>
      <c r="I6977" s="21" t="s">
        <v>12151</v>
      </c>
      <c r="J6977" s="52"/>
      <c r="K6977" s="21"/>
      <c r="L6977" s="53"/>
      <c r="M6977" s="24"/>
      <c r="N6977" s="24"/>
      <c r="O6977" s="21"/>
      <c r="P6977" s="21"/>
      <c r="Q6977" s="21" t="s">
        <v>613</v>
      </c>
      <c r="R6977" s="21"/>
      <c r="S6977" s="22" t="s">
        <v>327</v>
      </c>
      <c r="T6977" s="22" t="s">
        <v>9477</v>
      </c>
      <c r="U6977" s="21" t="s">
        <v>327</v>
      </c>
      <c r="V6977" s="28" t="s">
        <v>12599</v>
      </c>
    </row>
    <row r="6978" spans="1:22" s="4" customFormat="1" ht="24" hidden="1" customHeight="1">
      <c r="A6978" s="21"/>
      <c r="B6978" s="22" t="s">
        <v>9867</v>
      </c>
      <c r="C6978" s="22" t="s">
        <v>9868</v>
      </c>
      <c r="D6978" s="22" t="s">
        <v>9869</v>
      </c>
      <c r="E6978" s="22" t="s">
        <v>22</v>
      </c>
      <c r="F6978" s="22" t="s">
        <v>23</v>
      </c>
      <c r="G6978" s="22" t="s">
        <v>612</v>
      </c>
      <c r="H6978" s="24" t="s">
        <v>3604</v>
      </c>
      <c r="I6978" s="21" t="s">
        <v>12142</v>
      </c>
      <c r="J6978" s="52" t="s">
        <v>3604</v>
      </c>
      <c r="K6978" s="21">
        <v>7</v>
      </c>
      <c r="L6978" s="53" t="s">
        <v>12681</v>
      </c>
      <c r="M6978" s="24" t="s">
        <v>3610</v>
      </c>
      <c r="N6978" s="24"/>
      <c r="O6978" s="21"/>
      <c r="P6978" s="21"/>
      <c r="Q6978" s="21" t="s">
        <v>614</v>
      </c>
      <c r="R6978" s="21"/>
      <c r="S6978" s="22" t="s">
        <v>327</v>
      </c>
      <c r="T6978" s="22" t="s">
        <v>9870</v>
      </c>
      <c r="U6978" s="21" t="s">
        <v>327</v>
      </c>
      <c r="V6978" s="28" t="s">
        <v>12599</v>
      </c>
    </row>
    <row r="6979" spans="1:22" s="4" customFormat="1" ht="24" hidden="1" customHeight="1">
      <c r="A6979" s="21"/>
      <c r="B6979" s="22" t="s">
        <v>10456</v>
      </c>
      <c r="C6979" s="22" t="s">
        <v>11595</v>
      </c>
      <c r="D6979" s="22" t="s">
        <v>11596</v>
      </c>
      <c r="E6979" s="22" t="s">
        <v>22</v>
      </c>
      <c r="F6979" s="22" t="s">
        <v>23</v>
      </c>
      <c r="G6979" s="22" t="s">
        <v>612</v>
      </c>
      <c r="H6979" s="24" t="s">
        <v>3598</v>
      </c>
      <c r="I6979" s="21" t="s">
        <v>12142</v>
      </c>
      <c r="J6979" s="24" t="s">
        <v>3601</v>
      </c>
      <c r="K6979" s="21" t="s">
        <v>32</v>
      </c>
      <c r="L6979" s="22" t="s">
        <v>3602</v>
      </c>
      <c r="M6979" s="24" t="s">
        <v>167</v>
      </c>
      <c r="N6979" s="24"/>
      <c r="O6979" s="21"/>
      <c r="P6979" s="21"/>
      <c r="Q6979" s="21" t="s">
        <v>614</v>
      </c>
      <c r="R6979" s="21"/>
      <c r="S6979" s="22" t="s">
        <v>327</v>
      </c>
      <c r="T6979" s="22" t="s">
        <v>3620</v>
      </c>
      <c r="U6979" s="21" t="s">
        <v>24</v>
      </c>
      <c r="V6979" s="28" t="s">
        <v>12599</v>
      </c>
    </row>
    <row r="6980" spans="1:22" s="4" customFormat="1" ht="24" hidden="1" customHeight="1">
      <c r="A6980" s="21"/>
      <c r="B6980" s="22" t="s">
        <v>3617</v>
      </c>
      <c r="C6980" s="22" t="s">
        <v>3618</v>
      </c>
      <c r="D6980" s="22" t="s">
        <v>3619</v>
      </c>
      <c r="E6980" s="22" t="s">
        <v>22</v>
      </c>
      <c r="F6980" s="22" t="s">
        <v>23</v>
      </c>
      <c r="G6980" s="22" t="s">
        <v>612</v>
      </c>
      <c r="H6980" s="24" t="s">
        <v>19</v>
      </c>
      <c r="I6980" s="21" t="s">
        <v>12142</v>
      </c>
      <c r="J6980" s="24" t="s">
        <v>34</v>
      </c>
      <c r="K6980" s="21" t="s">
        <v>32</v>
      </c>
      <c r="L6980" s="22" t="s">
        <v>35</v>
      </c>
      <c r="M6980" s="24" t="s">
        <v>35</v>
      </c>
      <c r="N6980" s="24"/>
      <c r="O6980" s="21"/>
      <c r="P6980" s="21"/>
      <c r="Q6980" s="21" t="s">
        <v>614</v>
      </c>
      <c r="R6980" s="21"/>
      <c r="S6980" s="22" t="s">
        <v>327</v>
      </c>
      <c r="T6980" s="22" t="s">
        <v>3620</v>
      </c>
      <c r="U6980" s="21" t="s">
        <v>24</v>
      </c>
      <c r="V6980" s="28" t="s">
        <v>12599</v>
      </c>
    </row>
    <row r="6981" spans="1:22" s="4" customFormat="1" ht="24" hidden="1" customHeight="1">
      <c r="A6981" s="21"/>
      <c r="B6981" s="22" t="s">
        <v>3617</v>
      </c>
      <c r="C6981" s="22" t="s">
        <v>3618</v>
      </c>
      <c r="D6981" s="22" t="s">
        <v>3619</v>
      </c>
      <c r="E6981" s="22" t="s">
        <v>22</v>
      </c>
      <c r="F6981" s="22" t="s">
        <v>23</v>
      </c>
      <c r="G6981" s="22" t="s">
        <v>612</v>
      </c>
      <c r="H6981" s="24" t="s">
        <v>19</v>
      </c>
      <c r="I6981" s="21" t="s">
        <v>12142</v>
      </c>
      <c r="J6981" s="24" t="s">
        <v>30</v>
      </c>
      <c r="K6981" s="21" t="s">
        <v>32</v>
      </c>
      <c r="L6981" s="22" t="s">
        <v>31</v>
      </c>
      <c r="M6981" s="24" t="s">
        <v>33</v>
      </c>
      <c r="N6981" s="24"/>
      <c r="O6981" s="21"/>
      <c r="P6981" s="21"/>
      <c r="Q6981" s="21" t="s">
        <v>614</v>
      </c>
      <c r="R6981" s="21"/>
      <c r="S6981" s="22" t="s">
        <v>327</v>
      </c>
      <c r="T6981" s="22" t="s">
        <v>3620</v>
      </c>
      <c r="U6981" s="21" t="s">
        <v>24</v>
      </c>
      <c r="V6981" s="28" t="s">
        <v>12599</v>
      </c>
    </row>
    <row r="6982" spans="1:22" s="4" customFormat="1" ht="24" hidden="1" customHeight="1">
      <c r="A6982" s="21"/>
      <c r="B6982" s="22" t="s">
        <v>931</v>
      </c>
      <c r="C6982" s="22" t="s">
        <v>6679</v>
      </c>
      <c r="D6982" s="22" t="s">
        <v>6680</v>
      </c>
      <c r="E6982" s="22" t="s">
        <v>22</v>
      </c>
      <c r="F6982" s="22" t="s">
        <v>23</v>
      </c>
      <c r="G6982" s="22" t="s">
        <v>612</v>
      </c>
      <c r="H6982" s="24" t="s">
        <v>932</v>
      </c>
      <c r="I6982" s="21" t="s">
        <v>12142</v>
      </c>
      <c r="J6982" s="24" t="s">
        <v>932</v>
      </c>
      <c r="K6982" s="21" t="s">
        <v>22</v>
      </c>
      <c r="L6982" s="22" t="s">
        <v>184</v>
      </c>
      <c r="M6982" s="24" t="s">
        <v>167</v>
      </c>
      <c r="N6982" s="24"/>
      <c r="O6982" s="21"/>
      <c r="P6982" s="21"/>
      <c r="Q6982" s="21" t="s">
        <v>614</v>
      </c>
      <c r="R6982" s="21"/>
      <c r="S6982" s="22" t="s">
        <v>327</v>
      </c>
      <c r="T6982" s="22" t="s">
        <v>1986</v>
      </c>
      <c r="U6982" s="21" t="s">
        <v>179</v>
      </c>
      <c r="V6982" s="28" t="s">
        <v>12599</v>
      </c>
    </row>
    <row r="6983" spans="1:22" s="4" customFormat="1" ht="24" hidden="1" customHeight="1">
      <c r="A6983" s="21"/>
      <c r="B6983" s="22" t="s">
        <v>2163</v>
      </c>
      <c r="C6983" s="22" t="s">
        <v>11226</v>
      </c>
      <c r="D6983" s="22" t="s">
        <v>11227</v>
      </c>
      <c r="E6983" s="22" t="s">
        <v>22</v>
      </c>
      <c r="F6983" s="22" t="s">
        <v>23</v>
      </c>
      <c r="G6983" s="22" t="s">
        <v>612</v>
      </c>
      <c r="H6983" s="24" t="s">
        <v>2164</v>
      </c>
      <c r="I6983" s="21" t="s">
        <v>12142</v>
      </c>
      <c r="J6983" s="24" t="s">
        <v>2094</v>
      </c>
      <c r="K6983" s="21" t="s">
        <v>32</v>
      </c>
      <c r="L6983" s="22" t="s">
        <v>2168</v>
      </c>
      <c r="M6983" s="24" t="s">
        <v>167</v>
      </c>
      <c r="N6983" s="24"/>
      <c r="O6983" s="21"/>
      <c r="P6983" s="21"/>
      <c r="Q6983" s="21" t="s">
        <v>614</v>
      </c>
      <c r="R6983" s="21"/>
      <c r="S6983" s="22" t="s">
        <v>327</v>
      </c>
      <c r="T6983" s="22" t="s">
        <v>11228</v>
      </c>
      <c r="U6983" s="21" t="s">
        <v>791</v>
      </c>
      <c r="V6983" s="28" t="s">
        <v>12599</v>
      </c>
    </row>
    <row r="6984" spans="1:22" s="4" customFormat="1" ht="24" hidden="1" customHeight="1">
      <c r="A6984" s="21"/>
      <c r="B6984" s="22" t="s">
        <v>787</v>
      </c>
      <c r="C6984" s="22" t="s">
        <v>3762</v>
      </c>
      <c r="D6984" s="22" t="s">
        <v>3763</v>
      </c>
      <c r="E6984" s="22" t="s">
        <v>22</v>
      </c>
      <c r="F6984" s="22" t="s">
        <v>23</v>
      </c>
      <c r="G6984" s="22" t="s">
        <v>612</v>
      </c>
      <c r="H6984" s="24" t="s">
        <v>788</v>
      </c>
      <c r="I6984" s="21" t="s">
        <v>12142</v>
      </c>
      <c r="J6984" s="24" t="s">
        <v>796</v>
      </c>
      <c r="K6984" s="21" t="s">
        <v>32</v>
      </c>
      <c r="L6984" s="22" t="s">
        <v>797</v>
      </c>
      <c r="M6984" s="24" t="s">
        <v>378</v>
      </c>
      <c r="N6984" s="24"/>
      <c r="O6984" s="21"/>
      <c r="P6984" s="21"/>
      <c r="Q6984" s="21" t="s">
        <v>614</v>
      </c>
      <c r="R6984" s="21"/>
      <c r="S6984" s="22" t="s">
        <v>327</v>
      </c>
      <c r="T6984" s="22" t="s">
        <v>792</v>
      </c>
      <c r="U6984" s="21" t="s">
        <v>791</v>
      </c>
      <c r="V6984" s="28" t="s">
        <v>12599</v>
      </c>
    </row>
    <row r="6985" spans="1:22" s="4" customFormat="1" ht="24" hidden="1" customHeight="1">
      <c r="A6985" s="21"/>
      <c r="B6985" s="22" t="s">
        <v>9474</v>
      </c>
      <c r="C6985" s="22" t="s">
        <v>9475</v>
      </c>
      <c r="D6985" s="22" t="s">
        <v>9476</v>
      </c>
      <c r="E6985" s="22" t="s">
        <v>22</v>
      </c>
      <c r="F6985" s="22" t="s">
        <v>23</v>
      </c>
      <c r="G6985" s="22" t="s">
        <v>612</v>
      </c>
      <c r="H6985" s="24" t="s">
        <v>136</v>
      </c>
      <c r="I6985" s="21" t="s">
        <v>12151</v>
      </c>
      <c r="J6985" s="52"/>
      <c r="K6985" s="21"/>
      <c r="L6985" s="53"/>
      <c r="M6985" s="24"/>
      <c r="N6985" s="24"/>
      <c r="O6985" s="21"/>
      <c r="P6985" s="21"/>
      <c r="Q6985" s="21" t="s">
        <v>614</v>
      </c>
      <c r="R6985" s="21"/>
      <c r="S6985" s="22" t="s">
        <v>327</v>
      </c>
      <c r="T6985" s="22" t="s">
        <v>9477</v>
      </c>
      <c r="U6985" s="21" t="s">
        <v>327</v>
      </c>
      <c r="V6985" s="28" t="s">
        <v>12599</v>
      </c>
    </row>
    <row r="6986" spans="1:22" s="4" customFormat="1" ht="24" hidden="1" customHeight="1">
      <c r="A6986" s="21"/>
      <c r="B6986" s="22" t="s">
        <v>9867</v>
      </c>
      <c r="C6986" s="22" t="s">
        <v>9868</v>
      </c>
      <c r="D6986" s="22" t="s">
        <v>9869</v>
      </c>
      <c r="E6986" s="22" t="s">
        <v>22</v>
      </c>
      <c r="F6986" s="22" t="s">
        <v>23</v>
      </c>
      <c r="G6986" s="22" t="s">
        <v>612</v>
      </c>
      <c r="H6986" s="24" t="s">
        <v>3604</v>
      </c>
      <c r="I6986" s="21" t="s">
        <v>12142</v>
      </c>
      <c r="J6986" s="52" t="s">
        <v>3604</v>
      </c>
      <c r="K6986" s="21">
        <v>7</v>
      </c>
      <c r="L6986" s="53" t="s">
        <v>12681</v>
      </c>
      <c r="M6986" s="24" t="s">
        <v>3610</v>
      </c>
      <c r="N6986" s="24"/>
      <c r="O6986" s="21"/>
      <c r="P6986" s="21"/>
      <c r="Q6986" s="21" t="s">
        <v>615</v>
      </c>
      <c r="R6986" s="21"/>
      <c r="S6986" s="22" t="s">
        <v>327</v>
      </c>
      <c r="T6986" s="22" t="s">
        <v>9870</v>
      </c>
      <c r="U6986" s="21" t="s">
        <v>327</v>
      </c>
      <c r="V6986" s="28" t="s">
        <v>12599</v>
      </c>
    </row>
    <row r="6987" spans="1:22" s="4" customFormat="1" ht="24" hidden="1" customHeight="1">
      <c r="A6987" s="21"/>
      <c r="B6987" s="22" t="s">
        <v>10456</v>
      </c>
      <c r="C6987" s="22" t="s">
        <v>11595</v>
      </c>
      <c r="D6987" s="22" t="s">
        <v>11596</v>
      </c>
      <c r="E6987" s="22" t="s">
        <v>22</v>
      </c>
      <c r="F6987" s="22" t="s">
        <v>23</v>
      </c>
      <c r="G6987" s="22" t="s">
        <v>612</v>
      </c>
      <c r="H6987" s="24" t="s">
        <v>3598</v>
      </c>
      <c r="I6987" s="21" t="s">
        <v>12142</v>
      </c>
      <c r="J6987" s="24" t="s">
        <v>3601</v>
      </c>
      <c r="K6987" s="21" t="s">
        <v>32</v>
      </c>
      <c r="L6987" s="22" t="s">
        <v>3602</v>
      </c>
      <c r="M6987" s="24" t="s">
        <v>167</v>
      </c>
      <c r="N6987" s="24"/>
      <c r="O6987" s="21"/>
      <c r="P6987" s="21"/>
      <c r="Q6987" s="21" t="s">
        <v>615</v>
      </c>
      <c r="R6987" s="21"/>
      <c r="S6987" s="22" t="s">
        <v>327</v>
      </c>
      <c r="T6987" s="22" t="s">
        <v>3620</v>
      </c>
      <c r="U6987" s="21" t="s">
        <v>24</v>
      </c>
      <c r="V6987" s="28" t="s">
        <v>12599</v>
      </c>
    </row>
    <row r="6988" spans="1:22" s="4" customFormat="1" ht="24" hidden="1" customHeight="1">
      <c r="A6988" s="21"/>
      <c r="B6988" s="22" t="s">
        <v>3617</v>
      </c>
      <c r="C6988" s="22" t="s">
        <v>3618</v>
      </c>
      <c r="D6988" s="22" t="s">
        <v>3619</v>
      </c>
      <c r="E6988" s="22" t="s">
        <v>22</v>
      </c>
      <c r="F6988" s="22" t="s">
        <v>23</v>
      </c>
      <c r="G6988" s="22" t="s">
        <v>612</v>
      </c>
      <c r="H6988" s="24" t="s">
        <v>19</v>
      </c>
      <c r="I6988" s="21" t="s">
        <v>12142</v>
      </c>
      <c r="J6988" s="24" t="s">
        <v>34</v>
      </c>
      <c r="K6988" s="21" t="s">
        <v>32</v>
      </c>
      <c r="L6988" s="22" t="s">
        <v>35</v>
      </c>
      <c r="M6988" s="24" t="s">
        <v>35</v>
      </c>
      <c r="N6988" s="24"/>
      <c r="O6988" s="21"/>
      <c r="P6988" s="21"/>
      <c r="Q6988" s="21" t="s">
        <v>615</v>
      </c>
      <c r="R6988" s="21"/>
      <c r="S6988" s="22" t="s">
        <v>327</v>
      </c>
      <c r="T6988" s="22" t="s">
        <v>3620</v>
      </c>
      <c r="U6988" s="21" t="s">
        <v>24</v>
      </c>
      <c r="V6988" s="28" t="s">
        <v>12599</v>
      </c>
    </row>
    <row r="6989" spans="1:22" s="4" customFormat="1" ht="24" hidden="1" customHeight="1">
      <c r="A6989" s="21"/>
      <c r="B6989" s="22" t="s">
        <v>3617</v>
      </c>
      <c r="C6989" s="22" t="s">
        <v>3618</v>
      </c>
      <c r="D6989" s="22" t="s">
        <v>3619</v>
      </c>
      <c r="E6989" s="22" t="s">
        <v>22</v>
      </c>
      <c r="F6989" s="22" t="s">
        <v>23</v>
      </c>
      <c r="G6989" s="22" t="s">
        <v>612</v>
      </c>
      <c r="H6989" s="24" t="s">
        <v>19</v>
      </c>
      <c r="I6989" s="21" t="s">
        <v>12142</v>
      </c>
      <c r="J6989" s="24" t="s">
        <v>30</v>
      </c>
      <c r="K6989" s="21" t="s">
        <v>32</v>
      </c>
      <c r="L6989" s="22" t="s">
        <v>31</v>
      </c>
      <c r="M6989" s="24" t="s">
        <v>33</v>
      </c>
      <c r="N6989" s="24"/>
      <c r="O6989" s="21"/>
      <c r="P6989" s="21"/>
      <c r="Q6989" s="21" t="s">
        <v>615</v>
      </c>
      <c r="R6989" s="21"/>
      <c r="S6989" s="22" t="s">
        <v>327</v>
      </c>
      <c r="T6989" s="22" t="s">
        <v>3620</v>
      </c>
      <c r="U6989" s="21" t="s">
        <v>24</v>
      </c>
      <c r="V6989" s="28" t="s">
        <v>12599</v>
      </c>
    </row>
    <row r="6990" spans="1:22" s="4" customFormat="1" ht="24" hidden="1" customHeight="1">
      <c r="A6990" s="21"/>
      <c r="B6990" s="22" t="s">
        <v>931</v>
      </c>
      <c r="C6990" s="22" t="s">
        <v>4840</v>
      </c>
      <c r="D6990" s="22" t="s">
        <v>4841</v>
      </c>
      <c r="E6990" s="22" t="s">
        <v>22</v>
      </c>
      <c r="F6990" s="22" t="s">
        <v>23</v>
      </c>
      <c r="G6990" s="22" t="s">
        <v>612</v>
      </c>
      <c r="H6990" s="24" t="s">
        <v>932</v>
      </c>
      <c r="I6990" s="21" t="s">
        <v>12142</v>
      </c>
      <c r="J6990" s="24" t="s">
        <v>932</v>
      </c>
      <c r="K6990" s="21" t="s">
        <v>22</v>
      </c>
      <c r="L6990" s="22" t="s">
        <v>184</v>
      </c>
      <c r="M6990" s="24" t="s">
        <v>167</v>
      </c>
      <c r="N6990" s="24"/>
      <c r="O6990" s="21"/>
      <c r="P6990" s="21"/>
      <c r="Q6990" s="21" t="s">
        <v>615</v>
      </c>
      <c r="R6990" s="21"/>
      <c r="S6990" s="22" t="s">
        <v>327</v>
      </c>
      <c r="T6990" s="22" t="s">
        <v>1986</v>
      </c>
      <c r="U6990" s="21" t="s">
        <v>179</v>
      </c>
      <c r="V6990" s="28" t="s">
        <v>12599</v>
      </c>
    </row>
    <row r="6991" spans="1:22" s="4" customFormat="1" ht="24" hidden="1" customHeight="1">
      <c r="A6991" s="21"/>
      <c r="B6991" s="22" t="s">
        <v>2163</v>
      </c>
      <c r="C6991" s="22" t="s">
        <v>11226</v>
      </c>
      <c r="D6991" s="22" t="s">
        <v>11227</v>
      </c>
      <c r="E6991" s="22" t="s">
        <v>22</v>
      </c>
      <c r="F6991" s="22" t="s">
        <v>23</v>
      </c>
      <c r="G6991" s="22" t="s">
        <v>612</v>
      </c>
      <c r="H6991" s="24" t="s">
        <v>2164</v>
      </c>
      <c r="I6991" s="21" t="s">
        <v>12142</v>
      </c>
      <c r="J6991" s="24" t="s">
        <v>2094</v>
      </c>
      <c r="K6991" s="21" t="s">
        <v>32</v>
      </c>
      <c r="L6991" s="22" t="s">
        <v>2168</v>
      </c>
      <c r="M6991" s="24" t="s">
        <v>167</v>
      </c>
      <c r="N6991" s="24"/>
      <c r="O6991" s="21"/>
      <c r="P6991" s="21"/>
      <c r="Q6991" s="21" t="s">
        <v>615</v>
      </c>
      <c r="R6991" s="21"/>
      <c r="S6991" s="22" t="s">
        <v>327</v>
      </c>
      <c r="T6991" s="22" t="s">
        <v>11228</v>
      </c>
      <c r="U6991" s="21" t="s">
        <v>791</v>
      </c>
      <c r="V6991" s="28" t="s">
        <v>12599</v>
      </c>
    </row>
    <row r="6992" spans="1:22" s="4" customFormat="1" ht="24" hidden="1" customHeight="1">
      <c r="A6992" s="21"/>
      <c r="B6992" s="22" t="s">
        <v>787</v>
      </c>
      <c r="C6992" s="22" t="s">
        <v>7441</v>
      </c>
      <c r="D6992" s="22" t="s">
        <v>7442</v>
      </c>
      <c r="E6992" s="22" t="s">
        <v>22</v>
      </c>
      <c r="F6992" s="22" t="s">
        <v>23</v>
      </c>
      <c r="G6992" s="22" t="s">
        <v>612</v>
      </c>
      <c r="H6992" s="24" t="s">
        <v>788</v>
      </c>
      <c r="I6992" s="21" t="s">
        <v>12142</v>
      </c>
      <c r="J6992" s="24" t="s">
        <v>796</v>
      </c>
      <c r="K6992" s="21" t="s">
        <v>32</v>
      </c>
      <c r="L6992" s="22" t="s">
        <v>797</v>
      </c>
      <c r="M6992" s="24" t="s">
        <v>378</v>
      </c>
      <c r="N6992" s="24"/>
      <c r="O6992" s="21"/>
      <c r="P6992" s="21"/>
      <c r="Q6992" s="21" t="s">
        <v>615</v>
      </c>
      <c r="R6992" s="21"/>
      <c r="S6992" s="22" t="s">
        <v>327</v>
      </c>
      <c r="T6992" s="22" t="s">
        <v>792</v>
      </c>
      <c r="U6992" s="21" t="s">
        <v>791</v>
      </c>
      <c r="V6992" s="28" t="s">
        <v>12599</v>
      </c>
    </row>
    <row r="6993" spans="1:22" s="4" customFormat="1" ht="24" hidden="1" customHeight="1">
      <c r="A6993" s="21"/>
      <c r="B6993" s="22" t="s">
        <v>9474</v>
      </c>
      <c r="C6993" s="22" t="s">
        <v>9475</v>
      </c>
      <c r="D6993" s="22" t="s">
        <v>9476</v>
      </c>
      <c r="E6993" s="22" t="s">
        <v>22</v>
      </c>
      <c r="F6993" s="22" t="s">
        <v>23</v>
      </c>
      <c r="G6993" s="22" t="s">
        <v>612</v>
      </c>
      <c r="H6993" s="24" t="s">
        <v>136</v>
      </c>
      <c r="I6993" s="21" t="s">
        <v>12151</v>
      </c>
      <c r="J6993" s="52"/>
      <c r="K6993" s="21"/>
      <c r="L6993" s="53"/>
      <c r="M6993" s="24"/>
      <c r="N6993" s="24"/>
      <c r="O6993" s="21"/>
      <c r="P6993" s="21"/>
      <c r="Q6993" s="21" t="s">
        <v>615</v>
      </c>
      <c r="R6993" s="21"/>
      <c r="S6993" s="22" t="s">
        <v>327</v>
      </c>
      <c r="T6993" s="22" t="s">
        <v>9477</v>
      </c>
      <c r="U6993" s="21" t="s">
        <v>327</v>
      </c>
      <c r="V6993" s="28" t="s">
        <v>12599</v>
      </c>
    </row>
    <row r="6994" spans="1:22" s="4" customFormat="1" ht="24" hidden="1" customHeight="1">
      <c r="A6994" s="21"/>
      <c r="B6994" s="22" t="s">
        <v>2556</v>
      </c>
      <c r="C6994" s="22" t="s">
        <v>5026</v>
      </c>
      <c r="D6994" s="22" t="s">
        <v>5027</v>
      </c>
      <c r="E6994" s="22" t="s">
        <v>22</v>
      </c>
      <c r="F6994" s="22" t="s">
        <v>23</v>
      </c>
      <c r="G6994" s="22" t="s">
        <v>1198</v>
      </c>
      <c r="H6994" s="24" t="s">
        <v>2557</v>
      </c>
      <c r="I6994" s="21" t="s">
        <v>12142</v>
      </c>
      <c r="J6994" s="24" t="s">
        <v>2557</v>
      </c>
      <c r="K6994" s="21" t="s">
        <v>2563</v>
      </c>
      <c r="L6994" s="22" t="s">
        <v>2562</v>
      </c>
      <c r="M6994" s="24" t="s">
        <v>2564</v>
      </c>
      <c r="N6994" s="24"/>
      <c r="O6994" s="21"/>
      <c r="P6994" s="21"/>
      <c r="Q6994" s="21" t="s">
        <v>4264</v>
      </c>
      <c r="R6994" s="21"/>
      <c r="S6994" s="22" t="s">
        <v>394</v>
      </c>
      <c r="T6994" s="22" t="s">
        <v>2560</v>
      </c>
      <c r="U6994" s="21" t="s">
        <v>394</v>
      </c>
      <c r="V6994" s="28" t="s">
        <v>12599</v>
      </c>
    </row>
    <row r="6995" spans="1:22" s="4" customFormat="1" ht="24" hidden="1" customHeight="1">
      <c r="A6995" s="21"/>
      <c r="B6995" s="22" t="s">
        <v>2570</v>
      </c>
      <c r="C6995" s="22" t="s">
        <v>5028</v>
      </c>
      <c r="D6995" s="22" t="s">
        <v>5029</v>
      </c>
      <c r="E6995" s="22" t="s">
        <v>22</v>
      </c>
      <c r="F6995" s="22" t="s">
        <v>23</v>
      </c>
      <c r="G6995" s="22" t="s">
        <v>1198</v>
      </c>
      <c r="H6995" s="24" t="s">
        <v>2571</v>
      </c>
      <c r="I6995" s="21" t="s">
        <v>12142</v>
      </c>
      <c r="J6995" s="24"/>
      <c r="K6995" s="21"/>
      <c r="L6995" s="22"/>
      <c r="M6995" s="24"/>
      <c r="N6995" s="24"/>
      <c r="O6995" s="21"/>
      <c r="P6995" s="21"/>
      <c r="Q6995" s="21" t="s">
        <v>4264</v>
      </c>
      <c r="R6995" s="21"/>
      <c r="S6995" s="22" t="s">
        <v>394</v>
      </c>
      <c r="T6995" s="22" t="s">
        <v>2534</v>
      </c>
      <c r="U6995" s="21" t="s">
        <v>394</v>
      </c>
      <c r="V6995" s="28" t="s">
        <v>12599</v>
      </c>
    </row>
    <row r="6996" spans="1:22" s="4" customFormat="1" ht="24" hidden="1" customHeight="1">
      <c r="A6996" s="21"/>
      <c r="B6996" s="22" t="s">
        <v>2544</v>
      </c>
      <c r="C6996" s="22" t="s">
        <v>4262</v>
      </c>
      <c r="D6996" s="22" t="s">
        <v>4263</v>
      </c>
      <c r="E6996" s="22" t="s">
        <v>22</v>
      </c>
      <c r="F6996" s="22" t="s">
        <v>23</v>
      </c>
      <c r="G6996" s="22" t="s">
        <v>1198</v>
      </c>
      <c r="H6996" s="24" t="s">
        <v>1118</v>
      </c>
      <c r="I6996" s="21" t="s">
        <v>12142</v>
      </c>
      <c r="J6996" s="24" t="s">
        <v>2548</v>
      </c>
      <c r="K6996" s="21">
        <v>1</v>
      </c>
      <c r="L6996" s="22" t="s">
        <v>2549</v>
      </c>
      <c r="M6996" s="24" t="s">
        <v>54</v>
      </c>
      <c r="N6996" s="24"/>
      <c r="O6996" s="21"/>
      <c r="P6996" s="21"/>
      <c r="Q6996" s="21" t="s">
        <v>4264</v>
      </c>
      <c r="R6996" s="21"/>
      <c r="S6996" s="22" t="s">
        <v>394</v>
      </c>
      <c r="T6996" s="22" t="s">
        <v>3707</v>
      </c>
      <c r="U6996" s="21" t="s">
        <v>394</v>
      </c>
      <c r="V6996" s="28" t="s">
        <v>12599</v>
      </c>
    </row>
    <row r="6997" spans="1:22" s="4" customFormat="1" ht="24" hidden="1" customHeight="1">
      <c r="A6997" s="21"/>
      <c r="B6997" s="22" t="s">
        <v>931</v>
      </c>
      <c r="C6997" s="22" t="s">
        <v>11194</v>
      </c>
      <c r="D6997" s="22" t="s">
        <v>11195</v>
      </c>
      <c r="E6997" s="22" t="s">
        <v>22</v>
      </c>
      <c r="F6997" s="22" t="s">
        <v>23</v>
      </c>
      <c r="G6997" s="22" t="s">
        <v>1198</v>
      </c>
      <c r="H6997" s="24" t="s">
        <v>932</v>
      </c>
      <c r="I6997" s="21" t="s">
        <v>12142</v>
      </c>
      <c r="J6997" s="24" t="s">
        <v>932</v>
      </c>
      <c r="K6997" s="21" t="s">
        <v>22</v>
      </c>
      <c r="L6997" s="22" t="s">
        <v>184</v>
      </c>
      <c r="M6997" s="24" t="s">
        <v>167</v>
      </c>
      <c r="N6997" s="24"/>
      <c r="O6997" s="21"/>
      <c r="P6997" s="21"/>
      <c r="Q6997" s="21" t="s">
        <v>4264</v>
      </c>
      <c r="R6997" s="21"/>
      <c r="S6997" s="22" t="s">
        <v>394</v>
      </c>
      <c r="T6997" s="22" t="s">
        <v>9213</v>
      </c>
      <c r="U6997" s="21" t="s">
        <v>179</v>
      </c>
      <c r="V6997" s="28" t="s">
        <v>12599</v>
      </c>
    </row>
    <row r="6998" spans="1:22" s="4" customFormat="1" ht="24" hidden="1" customHeight="1">
      <c r="A6998" s="21"/>
      <c r="B6998" s="22" t="s">
        <v>10189</v>
      </c>
      <c r="C6998" s="22" t="s">
        <v>10191</v>
      </c>
      <c r="D6998" s="22" t="s">
        <v>10192</v>
      </c>
      <c r="E6998" s="22" t="s">
        <v>22</v>
      </c>
      <c r="F6998" s="22" t="s">
        <v>23</v>
      </c>
      <c r="G6998" s="22" t="s">
        <v>1198</v>
      </c>
      <c r="H6998" s="24" t="s">
        <v>10190</v>
      </c>
      <c r="I6998" s="21" t="s">
        <v>12151</v>
      </c>
      <c r="J6998" s="24"/>
      <c r="K6998" s="21"/>
      <c r="L6998" s="22"/>
      <c r="M6998" s="24"/>
      <c r="N6998" s="24"/>
      <c r="O6998" s="21"/>
      <c r="P6998" s="21"/>
      <c r="Q6998" s="21" t="s">
        <v>4264</v>
      </c>
      <c r="R6998" s="21"/>
      <c r="S6998" s="22" t="s">
        <v>394</v>
      </c>
      <c r="T6998" s="22" t="s">
        <v>4277</v>
      </c>
      <c r="U6998" s="21" t="s">
        <v>394</v>
      </c>
      <c r="V6998" s="28" t="s">
        <v>12599</v>
      </c>
    </row>
    <row r="6999" spans="1:22" s="4" customFormat="1" ht="24" hidden="1" customHeight="1">
      <c r="A6999" s="21"/>
      <c r="B6999" s="22" t="s">
        <v>4273</v>
      </c>
      <c r="C6999" s="22" t="s">
        <v>4275</v>
      </c>
      <c r="D6999" s="22" t="s">
        <v>4276</v>
      </c>
      <c r="E6999" s="22" t="s">
        <v>22</v>
      </c>
      <c r="F6999" s="22" t="s">
        <v>23</v>
      </c>
      <c r="G6999" s="22" t="s">
        <v>1198</v>
      </c>
      <c r="H6999" s="24" t="s">
        <v>4274</v>
      </c>
      <c r="I6999" s="21" t="s">
        <v>12151</v>
      </c>
      <c r="J6999" s="24"/>
      <c r="K6999" s="21"/>
      <c r="L6999" s="22"/>
      <c r="M6999" s="24"/>
      <c r="N6999" s="24"/>
      <c r="O6999" s="21"/>
      <c r="P6999" s="21"/>
      <c r="Q6999" s="21" t="s">
        <v>4264</v>
      </c>
      <c r="R6999" s="21"/>
      <c r="S6999" s="22" t="s">
        <v>394</v>
      </c>
      <c r="T6999" s="22" t="s">
        <v>4277</v>
      </c>
      <c r="U6999" s="21" t="s">
        <v>394</v>
      </c>
      <c r="V6999" s="28" t="s">
        <v>12599</v>
      </c>
    </row>
    <row r="7000" spans="1:22" s="4" customFormat="1" ht="24" hidden="1" customHeight="1">
      <c r="A7000" s="21"/>
      <c r="B7000" s="22" t="s">
        <v>2577</v>
      </c>
      <c r="C7000" s="22" t="s">
        <v>10193</v>
      </c>
      <c r="D7000" s="22" t="s">
        <v>10194</v>
      </c>
      <c r="E7000" s="22" t="s">
        <v>22</v>
      </c>
      <c r="F7000" s="22" t="s">
        <v>23</v>
      </c>
      <c r="G7000" s="22" t="s">
        <v>1198</v>
      </c>
      <c r="H7000" s="24" t="s">
        <v>2578</v>
      </c>
      <c r="I7000" s="21" t="s">
        <v>12151</v>
      </c>
      <c r="J7000" s="24"/>
      <c r="K7000" s="21"/>
      <c r="L7000" s="22"/>
      <c r="M7000" s="24"/>
      <c r="N7000" s="24"/>
      <c r="O7000" s="21"/>
      <c r="P7000" s="21"/>
      <c r="Q7000" s="21" t="s">
        <v>4264</v>
      </c>
      <c r="R7000" s="21"/>
      <c r="S7000" s="22" t="s">
        <v>394</v>
      </c>
      <c r="T7000" s="22" t="s">
        <v>2534</v>
      </c>
      <c r="U7000" s="21" t="s">
        <v>394</v>
      </c>
      <c r="V7000" s="28" t="s">
        <v>12599</v>
      </c>
    </row>
    <row r="7001" spans="1:22" s="4" customFormat="1" ht="24" hidden="1" customHeight="1">
      <c r="A7001" s="21"/>
      <c r="B7001" s="22" t="s">
        <v>6916</v>
      </c>
      <c r="C7001" s="22" t="s">
        <v>6917</v>
      </c>
      <c r="D7001" s="22" t="s">
        <v>6918</v>
      </c>
      <c r="E7001" s="22" t="s">
        <v>22</v>
      </c>
      <c r="F7001" s="22" t="s">
        <v>23</v>
      </c>
      <c r="G7001" s="22" t="s">
        <v>396</v>
      </c>
      <c r="H7001" s="24" t="s">
        <v>3786</v>
      </c>
      <c r="I7001" s="21" t="s">
        <v>12142</v>
      </c>
      <c r="J7001" s="24"/>
      <c r="K7001" s="21"/>
      <c r="L7001" s="22"/>
      <c r="M7001" s="24"/>
      <c r="N7001" s="24"/>
      <c r="O7001" s="21"/>
      <c r="P7001" s="21"/>
      <c r="Q7001" s="21" t="s">
        <v>2444</v>
      </c>
      <c r="R7001" s="21"/>
      <c r="S7001" s="22" t="s">
        <v>394</v>
      </c>
      <c r="T7001" s="22" t="s">
        <v>5434</v>
      </c>
      <c r="U7001" s="21" t="s">
        <v>394</v>
      </c>
      <c r="V7001" s="28" t="s">
        <v>12599</v>
      </c>
    </row>
    <row r="7002" spans="1:22" s="4" customFormat="1" ht="24" hidden="1" customHeight="1">
      <c r="A7002" s="21"/>
      <c r="B7002" s="22" t="s">
        <v>1896</v>
      </c>
      <c r="C7002" s="22" t="s">
        <v>2442</v>
      </c>
      <c r="D7002" s="22" t="s">
        <v>2443</v>
      </c>
      <c r="E7002" s="22" t="s">
        <v>22</v>
      </c>
      <c r="F7002" s="22" t="s">
        <v>23</v>
      </c>
      <c r="G7002" s="22" t="s">
        <v>396</v>
      </c>
      <c r="H7002" s="24" t="s">
        <v>1897</v>
      </c>
      <c r="I7002" s="21" t="s">
        <v>12142</v>
      </c>
      <c r="J7002" s="24" t="s">
        <v>1903</v>
      </c>
      <c r="K7002" s="21" t="s">
        <v>345</v>
      </c>
      <c r="L7002" s="22" t="s">
        <v>1904</v>
      </c>
      <c r="M7002" s="24" t="s">
        <v>1905</v>
      </c>
      <c r="N7002" s="24"/>
      <c r="O7002" s="21"/>
      <c r="P7002" s="21"/>
      <c r="Q7002" s="21" t="s">
        <v>2444</v>
      </c>
      <c r="R7002" s="21"/>
      <c r="S7002" s="22" t="s">
        <v>394</v>
      </c>
      <c r="T7002" s="22" t="s">
        <v>1877</v>
      </c>
      <c r="U7002" s="21" t="s">
        <v>394</v>
      </c>
      <c r="V7002" s="28" t="s">
        <v>12599</v>
      </c>
    </row>
    <row r="7003" spans="1:22" s="4" customFormat="1" ht="24" hidden="1" customHeight="1">
      <c r="A7003" s="21"/>
      <c r="B7003" s="22" t="s">
        <v>5457</v>
      </c>
      <c r="C7003" s="22" t="s">
        <v>5459</v>
      </c>
      <c r="D7003" s="22" t="s">
        <v>5460</v>
      </c>
      <c r="E7003" s="22" t="s">
        <v>22</v>
      </c>
      <c r="F7003" s="22" t="s">
        <v>23</v>
      </c>
      <c r="G7003" s="22" t="s">
        <v>396</v>
      </c>
      <c r="H7003" s="24" t="s">
        <v>5458</v>
      </c>
      <c r="I7003" s="21" t="s">
        <v>12142</v>
      </c>
      <c r="J7003" s="24"/>
      <c r="K7003" s="21"/>
      <c r="L7003" s="22"/>
      <c r="M7003" s="24"/>
      <c r="N7003" s="24"/>
      <c r="O7003" s="21"/>
      <c r="P7003" s="21"/>
      <c r="Q7003" s="21" t="s">
        <v>2444</v>
      </c>
      <c r="R7003" s="21"/>
      <c r="S7003" s="22" t="s">
        <v>394</v>
      </c>
      <c r="T7003" s="22" t="s">
        <v>395</v>
      </c>
      <c r="U7003" s="21" t="s">
        <v>394</v>
      </c>
      <c r="V7003" s="28" t="s">
        <v>12599</v>
      </c>
    </row>
    <row r="7004" spans="1:22" s="4" customFormat="1" ht="24" hidden="1" customHeight="1">
      <c r="A7004" s="21"/>
      <c r="B7004" s="22" t="s">
        <v>4680</v>
      </c>
      <c r="C7004" s="22" t="s">
        <v>8773</v>
      </c>
      <c r="D7004" s="22" t="s">
        <v>8774</v>
      </c>
      <c r="E7004" s="22" t="s">
        <v>22</v>
      </c>
      <c r="F7004" s="22" t="s">
        <v>23</v>
      </c>
      <c r="G7004" s="22" t="s">
        <v>396</v>
      </c>
      <c r="H7004" s="24" t="s">
        <v>4681</v>
      </c>
      <c r="I7004" s="21" t="s">
        <v>12142</v>
      </c>
      <c r="J7004" s="24"/>
      <c r="K7004" s="21"/>
      <c r="L7004" s="22"/>
      <c r="M7004" s="24"/>
      <c r="N7004" s="24"/>
      <c r="O7004" s="21"/>
      <c r="P7004" s="21"/>
      <c r="Q7004" s="21" t="s">
        <v>2444</v>
      </c>
      <c r="R7004" s="21"/>
      <c r="S7004" s="22" t="s">
        <v>394</v>
      </c>
      <c r="T7004" s="22" t="s">
        <v>1121</v>
      </c>
      <c r="U7004" s="21" t="s">
        <v>394</v>
      </c>
      <c r="V7004" s="28" t="s">
        <v>12599</v>
      </c>
    </row>
    <row r="7005" spans="1:22" s="4" customFormat="1" ht="24" hidden="1" customHeight="1">
      <c r="A7005" s="21"/>
      <c r="B7005" s="22" t="s">
        <v>1117</v>
      </c>
      <c r="C7005" s="22" t="s">
        <v>6949</v>
      </c>
      <c r="D7005" s="22" t="s">
        <v>6950</v>
      </c>
      <c r="E7005" s="22" t="s">
        <v>22</v>
      </c>
      <c r="F7005" s="22" t="s">
        <v>23</v>
      </c>
      <c r="G7005" s="22" t="s">
        <v>396</v>
      </c>
      <c r="H7005" s="24" t="s">
        <v>1118</v>
      </c>
      <c r="I7005" s="21" t="s">
        <v>12142</v>
      </c>
      <c r="J7005" s="24"/>
      <c r="K7005" s="21"/>
      <c r="L7005" s="22"/>
      <c r="M7005" s="24"/>
      <c r="N7005" s="24"/>
      <c r="O7005" s="21"/>
      <c r="P7005" s="21"/>
      <c r="Q7005" s="21" t="s">
        <v>2444</v>
      </c>
      <c r="R7005" s="21"/>
      <c r="S7005" s="22" t="s">
        <v>394</v>
      </c>
      <c r="T7005" s="22" t="s">
        <v>6951</v>
      </c>
      <c r="U7005" s="21" t="s">
        <v>394</v>
      </c>
      <c r="V7005" s="28" t="s">
        <v>12599</v>
      </c>
    </row>
    <row r="7006" spans="1:22" s="4" customFormat="1" ht="24" hidden="1" customHeight="1">
      <c r="A7006" s="21"/>
      <c r="B7006" s="22" t="s">
        <v>931</v>
      </c>
      <c r="C7006" s="22" t="s">
        <v>11708</v>
      </c>
      <c r="D7006" s="22" t="s">
        <v>11709</v>
      </c>
      <c r="E7006" s="22" t="s">
        <v>22</v>
      </c>
      <c r="F7006" s="22" t="s">
        <v>23</v>
      </c>
      <c r="G7006" s="22" t="s">
        <v>396</v>
      </c>
      <c r="H7006" s="24" t="s">
        <v>932</v>
      </c>
      <c r="I7006" s="21" t="s">
        <v>12142</v>
      </c>
      <c r="J7006" s="24" t="s">
        <v>932</v>
      </c>
      <c r="K7006" s="21" t="s">
        <v>22</v>
      </c>
      <c r="L7006" s="22" t="s">
        <v>184</v>
      </c>
      <c r="M7006" s="24" t="s">
        <v>167</v>
      </c>
      <c r="N7006" s="24"/>
      <c r="O7006" s="21"/>
      <c r="P7006" s="21"/>
      <c r="Q7006" s="21" t="s">
        <v>2444</v>
      </c>
      <c r="R7006" s="21"/>
      <c r="S7006" s="22" t="s">
        <v>394</v>
      </c>
      <c r="T7006" s="22" t="s">
        <v>1982</v>
      </c>
      <c r="U7006" s="21" t="s">
        <v>179</v>
      </c>
      <c r="V7006" s="28" t="s">
        <v>12599</v>
      </c>
    </row>
    <row r="7007" spans="1:22" s="4" customFormat="1" ht="24" hidden="1" customHeight="1">
      <c r="A7007" s="21"/>
      <c r="B7007" s="22" t="s">
        <v>6916</v>
      </c>
      <c r="C7007" s="22" t="s">
        <v>6919</v>
      </c>
      <c r="D7007" s="22" t="s">
        <v>6920</v>
      </c>
      <c r="E7007" s="22" t="s">
        <v>22</v>
      </c>
      <c r="F7007" s="22" t="s">
        <v>23</v>
      </c>
      <c r="G7007" s="22" t="s">
        <v>396</v>
      </c>
      <c r="H7007" s="24" t="s">
        <v>3786</v>
      </c>
      <c r="I7007" s="21" t="s">
        <v>12142</v>
      </c>
      <c r="J7007" s="24"/>
      <c r="K7007" s="21"/>
      <c r="L7007" s="22"/>
      <c r="M7007" s="24"/>
      <c r="N7007" s="24"/>
      <c r="O7007" s="21"/>
      <c r="P7007" s="21"/>
      <c r="Q7007" s="21" t="s">
        <v>1122</v>
      </c>
      <c r="R7007" s="21"/>
      <c r="S7007" s="22" t="s">
        <v>394</v>
      </c>
      <c r="T7007" s="22" t="s">
        <v>5434</v>
      </c>
      <c r="U7007" s="21" t="s">
        <v>394</v>
      </c>
      <c r="V7007" s="28" t="s">
        <v>12599</v>
      </c>
    </row>
    <row r="7008" spans="1:22" s="4" customFormat="1" ht="24" hidden="1" customHeight="1">
      <c r="A7008" s="21"/>
      <c r="B7008" s="22" t="s">
        <v>1896</v>
      </c>
      <c r="C7008" s="22" t="s">
        <v>8547</v>
      </c>
      <c r="D7008" s="22" t="s">
        <v>8548</v>
      </c>
      <c r="E7008" s="22" t="s">
        <v>22</v>
      </c>
      <c r="F7008" s="22" t="s">
        <v>23</v>
      </c>
      <c r="G7008" s="22" t="s">
        <v>396</v>
      </c>
      <c r="H7008" s="24" t="s">
        <v>1897</v>
      </c>
      <c r="I7008" s="21" t="s">
        <v>12142</v>
      </c>
      <c r="J7008" s="24" t="s">
        <v>1903</v>
      </c>
      <c r="K7008" s="21" t="s">
        <v>345</v>
      </c>
      <c r="L7008" s="22" t="s">
        <v>1904</v>
      </c>
      <c r="M7008" s="24" t="s">
        <v>1905</v>
      </c>
      <c r="N7008" s="24"/>
      <c r="O7008" s="21"/>
      <c r="P7008" s="21"/>
      <c r="Q7008" s="21" t="s">
        <v>1122</v>
      </c>
      <c r="R7008" s="21"/>
      <c r="S7008" s="22" t="s">
        <v>394</v>
      </c>
      <c r="T7008" s="22" t="s">
        <v>434</v>
      </c>
      <c r="U7008" s="21" t="s">
        <v>394</v>
      </c>
      <c r="V7008" s="28" t="s">
        <v>12599</v>
      </c>
    </row>
    <row r="7009" spans="1:22" s="4" customFormat="1" ht="24" hidden="1" customHeight="1">
      <c r="A7009" s="21"/>
      <c r="B7009" s="22" t="s">
        <v>1896</v>
      </c>
      <c r="C7009" s="22" t="s">
        <v>8547</v>
      </c>
      <c r="D7009" s="22" t="s">
        <v>8548</v>
      </c>
      <c r="E7009" s="22" t="s">
        <v>22</v>
      </c>
      <c r="F7009" s="22" t="s">
        <v>23</v>
      </c>
      <c r="G7009" s="22" t="s">
        <v>396</v>
      </c>
      <c r="H7009" s="24" t="s">
        <v>1897</v>
      </c>
      <c r="I7009" s="21" t="s">
        <v>12142</v>
      </c>
      <c r="J7009" s="24" t="s">
        <v>1901</v>
      </c>
      <c r="K7009" s="21" t="s">
        <v>345</v>
      </c>
      <c r="L7009" s="22" t="s">
        <v>1902</v>
      </c>
      <c r="M7009" s="24" t="s">
        <v>79</v>
      </c>
      <c r="N7009" s="24"/>
      <c r="O7009" s="21"/>
      <c r="P7009" s="21"/>
      <c r="Q7009" s="21" t="s">
        <v>1122</v>
      </c>
      <c r="R7009" s="21"/>
      <c r="S7009" s="22" t="s">
        <v>394</v>
      </c>
      <c r="T7009" s="22" t="s">
        <v>434</v>
      </c>
      <c r="U7009" s="21" t="s">
        <v>394</v>
      </c>
      <c r="V7009" s="28" t="s">
        <v>12599</v>
      </c>
    </row>
    <row r="7010" spans="1:22" s="4" customFormat="1" ht="24" hidden="1" customHeight="1">
      <c r="A7010" s="21"/>
      <c r="B7010" s="22" t="s">
        <v>5457</v>
      </c>
      <c r="C7010" s="22" t="s">
        <v>5461</v>
      </c>
      <c r="D7010" s="22" t="s">
        <v>5462</v>
      </c>
      <c r="E7010" s="22" t="s">
        <v>22</v>
      </c>
      <c r="F7010" s="22" t="s">
        <v>23</v>
      </c>
      <c r="G7010" s="22" t="s">
        <v>396</v>
      </c>
      <c r="H7010" s="24" t="s">
        <v>5458</v>
      </c>
      <c r="I7010" s="21" t="s">
        <v>12142</v>
      </c>
      <c r="J7010" s="24"/>
      <c r="K7010" s="21"/>
      <c r="L7010" s="22"/>
      <c r="M7010" s="24"/>
      <c r="N7010" s="24"/>
      <c r="O7010" s="21"/>
      <c r="P7010" s="21"/>
      <c r="Q7010" s="21" t="s">
        <v>1122</v>
      </c>
      <c r="R7010" s="21"/>
      <c r="S7010" s="22" t="s">
        <v>394</v>
      </c>
      <c r="T7010" s="22" t="s">
        <v>395</v>
      </c>
      <c r="U7010" s="21" t="s">
        <v>394</v>
      </c>
      <c r="V7010" s="28" t="s">
        <v>12599</v>
      </c>
    </row>
    <row r="7011" spans="1:22" s="4" customFormat="1" ht="24" hidden="1" customHeight="1">
      <c r="A7011" s="21"/>
      <c r="B7011" s="22" t="s">
        <v>4680</v>
      </c>
      <c r="C7011" s="22" t="s">
        <v>8773</v>
      </c>
      <c r="D7011" s="22" t="s">
        <v>8774</v>
      </c>
      <c r="E7011" s="22" t="s">
        <v>22</v>
      </c>
      <c r="F7011" s="22" t="s">
        <v>23</v>
      </c>
      <c r="G7011" s="22" t="s">
        <v>396</v>
      </c>
      <c r="H7011" s="24" t="s">
        <v>4681</v>
      </c>
      <c r="I7011" s="21" t="s">
        <v>12142</v>
      </c>
      <c r="J7011" s="24"/>
      <c r="K7011" s="21"/>
      <c r="L7011" s="22"/>
      <c r="M7011" s="24"/>
      <c r="N7011" s="24"/>
      <c r="O7011" s="21"/>
      <c r="P7011" s="21"/>
      <c r="Q7011" s="21" t="s">
        <v>1122</v>
      </c>
      <c r="R7011" s="21"/>
      <c r="S7011" s="22" t="s">
        <v>394</v>
      </c>
      <c r="T7011" s="22" t="s">
        <v>1121</v>
      </c>
      <c r="U7011" s="21" t="s">
        <v>394</v>
      </c>
      <c r="V7011" s="28" t="s">
        <v>12599</v>
      </c>
    </row>
    <row r="7012" spans="1:22" s="4" customFormat="1" ht="24" hidden="1" customHeight="1">
      <c r="A7012" s="21"/>
      <c r="B7012" s="22" t="s">
        <v>1117</v>
      </c>
      <c r="C7012" s="22" t="s">
        <v>1119</v>
      </c>
      <c r="D7012" s="22" t="s">
        <v>1120</v>
      </c>
      <c r="E7012" s="22" t="s">
        <v>22</v>
      </c>
      <c r="F7012" s="22" t="s">
        <v>23</v>
      </c>
      <c r="G7012" s="22" t="s">
        <v>396</v>
      </c>
      <c r="H7012" s="24" t="s">
        <v>1118</v>
      </c>
      <c r="I7012" s="21" t="s">
        <v>12142</v>
      </c>
      <c r="J7012" s="24"/>
      <c r="K7012" s="21"/>
      <c r="L7012" s="22"/>
      <c r="M7012" s="24"/>
      <c r="N7012" s="24"/>
      <c r="O7012" s="21"/>
      <c r="P7012" s="21"/>
      <c r="Q7012" s="21" t="s">
        <v>1122</v>
      </c>
      <c r="R7012" s="21"/>
      <c r="S7012" s="22" t="s">
        <v>394</v>
      </c>
      <c r="T7012" s="22" t="s">
        <v>1121</v>
      </c>
      <c r="U7012" s="21" t="s">
        <v>394</v>
      </c>
      <c r="V7012" s="28" t="s">
        <v>12599</v>
      </c>
    </row>
    <row r="7013" spans="1:22" s="4" customFormat="1" ht="24" hidden="1" customHeight="1">
      <c r="A7013" s="21"/>
      <c r="B7013" s="22" t="s">
        <v>931</v>
      </c>
      <c r="C7013" s="22" t="s">
        <v>11708</v>
      </c>
      <c r="D7013" s="22" t="s">
        <v>11709</v>
      </c>
      <c r="E7013" s="22" t="s">
        <v>22</v>
      </c>
      <c r="F7013" s="22" t="s">
        <v>23</v>
      </c>
      <c r="G7013" s="22" t="s">
        <v>396</v>
      </c>
      <c r="H7013" s="24" t="s">
        <v>932</v>
      </c>
      <c r="I7013" s="21" t="s">
        <v>12142</v>
      </c>
      <c r="J7013" s="24" t="s">
        <v>932</v>
      </c>
      <c r="K7013" s="21" t="s">
        <v>22</v>
      </c>
      <c r="L7013" s="22" t="s">
        <v>184</v>
      </c>
      <c r="M7013" s="24" t="s">
        <v>167</v>
      </c>
      <c r="N7013" s="24"/>
      <c r="O7013" s="21"/>
      <c r="P7013" s="21"/>
      <c r="Q7013" s="21" t="s">
        <v>1122</v>
      </c>
      <c r="R7013" s="21"/>
      <c r="S7013" s="22" t="s">
        <v>394</v>
      </c>
      <c r="T7013" s="22" t="s">
        <v>1982</v>
      </c>
      <c r="U7013" s="21" t="s">
        <v>179</v>
      </c>
      <c r="V7013" s="28" t="s">
        <v>12599</v>
      </c>
    </row>
    <row r="7014" spans="1:22" s="4" customFormat="1" ht="24" hidden="1" customHeight="1">
      <c r="A7014" s="21"/>
      <c r="B7014" s="22" t="s">
        <v>2556</v>
      </c>
      <c r="C7014" s="22" t="s">
        <v>2558</v>
      </c>
      <c r="D7014" s="22" t="s">
        <v>2559</v>
      </c>
      <c r="E7014" s="22" t="s">
        <v>22</v>
      </c>
      <c r="F7014" s="22" t="s">
        <v>23</v>
      </c>
      <c r="G7014" s="22" t="s">
        <v>1193</v>
      </c>
      <c r="H7014" s="24" t="s">
        <v>2557</v>
      </c>
      <c r="I7014" s="21" t="s">
        <v>12142</v>
      </c>
      <c r="J7014" s="24" t="s">
        <v>2557</v>
      </c>
      <c r="K7014" s="21" t="s">
        <v>2563</v>
      </c>
      <c r="L7014" s="22" t="s">
        <v>2562</v>
      </c>
      <c r="M7014" s="24" t="s">
        <v>2564</v>
      </c>
      <c r="N7014" s="24"/>
      <c r="O7014" s="21"/>
      <c r="P7014" s="21"/>
      <c r="Q7014" s="21" t="s">
        <v>2561</v>
      </c>
      <c r="R7014" s="21"/>
      <c r="S7014" s="22" t="s">
        <v>394</v>
      </c>
      <c r="T7014" s="22" t="s">
        <v>2560</v>
      </c>
      <c r="U7014" s="21" t="s">
        <v>394</v>
      </c>
      <c r="V7014" s="28" t="s">
        <v>12599</v>
      </c>
    </row>
    <row r="7015" spans="1:22" s="4" customFormat="1" ht="24" hidden="1" customHeight="1">
      <c r="A7015" s="21"/>
      <c r="B7015" s="22" t="s">
        <v>2570</v>
      </c>
      <c r="C7015" s="22" t="s">
        <v>7515</v>
      </c>
      <c r="D7015" s="22" t="s">
        <v>7516</v>
      </c>
      <c r="E7015" s="22" t="s">
        <v>22</v>
      </c>
      <c r="F7015" s="22" t="s">
        <v>23</v>
      </c>
      <c r="G7015" s="22" t="s">
        <v>1193</v>
      </c>
      <c r="H7015" s="24" t="s">
        <v>2571</v>
      </c>
      <c r="I7015" s="21" t="s">
        <v>12142</v>
      </c>
      <c r="J7015" s="24" t="s">
        <v>2574</v>
      </c>
      <c r="K7015" s="21" t="s">
        <v>345</v>
      </c>
      <c r="L7015" s="22" t="s">
        <v>2575</v>
      </c>
      <c r="M7015" s="24" t="s">
        <v>2576</v>
      </c>
      <c r="N7015" s="24"/>
      <c r="O7015" s="21"/>
      <c r="P7015" s="21"/>
      <c r="Q7015" s="21" t="s">
        <v>2561</v>
      </c>
      <c r="R7015" s="21"/>
      <c r="S7015" s="22" t="s">
        <v>394</v>
      </c>
      <c r="T7015" s="22" t="s">
        <v>7493</v>
      </c>
      <c r="U7015" s="21" t="s">
        <v>394</v>
      </c>
      <c r="V7015" s="28" t="s">
        <v>12599</v>
      </c>
    </row>
    <row r="7016" spans="1:22" s="4" customFormat="1" ht="24" hidden="1" customHeight="1">
      <c r="A7016" s="21"/>
      <c r="B7016" s="22" t="s">
        <v>2544</v>
      </c>
      <c r="C7016" s="22" t="s">
        <v>9876</v>
      </c>
      <c r="D7016" s="22" t="s">
        <v>9877</v>
      </c>
      <c r="E7016" s="22" t="s">
        <v>22</v>
      </c>
      <c r="F7016" s="22" t="s">
        <v>23</v>
      </c>
      <c r="G7016" s="22" t="s">
        <v>1193</v>
      </c>
      <c r="H7016" s="24" t="s">
        <v>1118</v>
      </c>
      <c r="I7016" s="21" t="s">
        <v>12142</v>
      </c>
      <c r="J7016" s="24" t="s">
        <v>2548</v>
      </c>
      <c r="K7016" s="21" t="s">
        <v>345</v>
      </c>
      <c r="L7016" s="22" t="s">
        <v>2549</v>
      </c>
      <c r="M7016" s="24" t="s">
        <v>54</v>
      </c>
      <c r="N7016" s="24"/>
      <c r="O7016" s="21"/>
      <c r="P7016" s="21"/>
      <c r="Q7016" s="21" t="s">
        <v>2561</v>
      </c>
      <c r="R7016" s="21"/>
      <c r="S7016" s="22" t="s">
        <v>394</v>
      </c>
      <c r="T7016" s="22" t="s">
        <v>4277</v>
      </c>
      <c r="U7016" s="21" t="s">
        <v>394</v>
      </c>
      <c r="V7016" s="28" t="s">
        <v>12599</v>
      </c>
    </row>
    <row r="7017" spans="1:22" s="4" customFormat="1" ht="24" hidden="1" customHeight="1">
      <c r="A7017" s="21"/>
      <c r="B7017" s="22" t="s">
        <v>931</v>
      </c>
      <c r="C7017" s="22" t="s">
        <v>8490</v>
      </c>
      <c r="D7017" s="22" t="s">
        <v>8491</v>
      </c>
      <c r="E7017" s="22" t="s">
        <v>22</v>
      </c>
      <c r="F7017" s="22" t="s">
        <v>23</v>
      </c>
      <c r="G7017" s="22" t="s">
        <v>1193</v>
      </c>
      <c r="H7017" s="24" t="s">
        <v>932</v>
      </c>
      <c r="I7017" s="21" t="s">
        <v>12142</v>
      </c>
      <c r="J7017" s="24" t="s">
        <v>932</v>
      </c>
      <c r="K7017" s="21" t="s">
        <v>22</v>
      </c>
      <c r="L7017" s="22" t="s">
        <v>184</v>
      </c>
      <c r="M7017" s="24" t="s">
        <v>167</v>
      </c>
      <c r="N7017" s="24"/>
      <c r="O7017" s="21"/>
      <c r="P7017" s="21"/>
      <c r="Q7017" s="21" t="s">
        <v>2561</v>
      </c>
      <c r="R7017" s="21"/>
      <c r="S7017" s="22" t="s">
        <v>394</v>
      </c>
      <c r="T7017" s="22" t="s">
        <v>1982</v>
      </c>
      <c r="U7017" s="21" t="s">
        <v>179</v>
      </c>
      <c r="V7017" s="28" t="s">
        <v>12599</v>
      </c>
    </row>
    <row r="7018" spans="1:22" s="4" customFormat="1" ht="24" hidden="1" customHeight="1">
      <c r="A7018" s="21"/>
      <c r="B7018" s="22" t="s">
        <v>9886</v>
      </c>
      <c r="C7018" s="22" t="s">
        <v>9888</v>
      </c>
      <c r="D7018" s="22" t="s">
        <v>9889</v>
      </c>
      <c r="E7018" s="22" t="s">
        <v>22</v>
      </c>
      <c r="F7018" s="22" t="s">
        <v>23</v>
      </c>
      <c r="G7018" s="22" t="s">
        <v>1193</v>
      </c>
      <c r="H7018" s="24" t="s">
        <v>9887</v>
      </c>
      <c r="I7018" s="21" t="s">
        <v>12151</v>
      </c>
      <c r="J7018" s="24"/>
      <c r="K7018" s="21"/>
      <c r="L7018" s="22"/>
      <c r="M7018" s="24"/>
      <c r="N7018" s="24"/>
      <c r="O7018" s="21"/>
      <c r="P7018" s="21"/>
      <c r="Q7018" s="21" t="s">
        <v>2561</v>
      </c>
      <c r="R7018" s="21"/>
      <c r="S7018" s="22" t="s">
        <v>394</v>
      </c>
      <c r="T7018" s="22" t="s">
        <v>9890</v>
      </c>
      <c r="U7018" s="21" t="s">
        <v>394</v>
      </c>
      <c r="V7018" s="28" t="s">
        <v>12599</v>
      </c>
    </row>
    <row r="7019" spans="1:22" s="4" customFormat="1" ht="24" hidden="1" customHeight="1">
      <c r="A7019" s="21"/>
      <c r="B7019" s="22" t="s">
        <v>9893</v>
      </c>
      <c r="C7019" s="22" t="s">
        <v>9895</v>
      </c>
      <c r="D7019" s="22" t="s">
        <v>9896</v>
      </c>
      <c r="E7019" s="22" t="s">
        <v>22</v>
      </c>
      <c r="F7019" s="22" t="s">
        <v>23</v>
      </c>
      <c r="G7019" s="22" t="s">
        <v>1193</v>
      </c>
      <c r="H7019" s="24" t="s">
        <v>9894</v>
      </c>
      <c r="I7019" s="21" t="s">
        <v>12151</v>
      </c>
      <c r="J7019" s="24"/>
      <c r="K7019" s="21"/>
      <c r="L7019" s="22"/>
      <c r="M7019" s="24"/>
      <c r="N7019" s="24"/>
      <c r="O7019" s="21"/>
      <c r="P7019" s="21"/>
      <c r="Q7019" s="21" t="s">
        <v>2561</v>
      </c>
      <c r="R7019" s="21"/>
      <c r="S7019" s="22" t="s">
        <v>394</v>
      </c>
      <c r="T7019" s="22" t="s">
        <v>9890</v>
      </c>
      <c r="U7019" s="21" t="s">
        <v>394</v>
      </c>
      <c r="V7019" s="28" t="s">
        <v>12599</v>
      </c>
    </row>
    <row r="7020" spans="1:22" s="4" customFormat="1" ht="24" hidden="1" customHeight="1">
      <c r="A7020" s="21"/>
      <c r="B7020" s="22" t="s">
        <v>2577</v>
      </c>
      <c r="C7020" s="22" t="s">
        <v>7491</v>
      </c>
      <c r="D7020" s="22" t="s">
        <v>7492</v>
      </c>
      <c r="E7020" s="22" t="s">
        <v>22</v>
      </c>
      <c r="F7020" s="22" t="s">
        <v>23</v>
      </c>
      <c r="G7020" s="22" t="s">
        <v>1193</v>
      </c>
      <c r="H7020" s="24" t="s">
        <v>2578</v>
      </c>
      <c r="I7020" s="21" t="s">
        <v>12151</v>
      </c>
      <c r="J7020" s="24"/>
      <c r="K7020" s="21"/>
      <c r="L7020" s="22"/>
      <c r="M7020" s="24"/>
      <c r="N7020" s="24"/>
      <c r="O7020" s="21"/>
      <c r="P7020" s="21"/>
      <c r="Q7020" s="21" t="s">
        <v>2561</v>
      </c>
      <c r="R7020" s="21"/>
      <c r="S7020" s="22" t="s">
        <v>394</v>
      </c>
      <c r="T7020" s="22" t="s">
        <v>7493</v>
      </c>
      <c r="U7020" s="21" t="s">
        <v>394</v>
      </c>
      <c r="V7020" s="28" t="s">
        <v>12599</v>
      </c>
    </row>
    <row r="7021" spans="1:22" s="4" customFormat="1" ht="24" hidden="1" customHeight="1">
      <c r="A7021" s="21"/>
      <c r="B7021" s="22" t="s">
        <v>2556</v>
      </c>
      <c r="C7021" s="22" t="s">
        <v>2558</v>
      </c>
      <c r="D7021" s="22" t="s">
        <v>2559</v>
      </c>
      <c r="E7021" s="22" t="s">
        <v>22</v>
      </c>
      <c r="F7021" s="22" t="s">
        <v>23</v>
      </c>
      <c r="G7021" s="22" t="s">
        <v>1193</v>
      </c>
      <c r="H7021" s="24" t="s">
        <v>2557</v>
      </c>
      <c r="I7021" s="21" t="s">
        <v>12142</v>
      </c>
      <c r="J7021" s="24" t="s">
        <v>2557</v>
      </c>
      <c r="K7021" s="21" t="s">
        <v>2563</v>
      </c>
      <c r="L7021" s="22" t="s">
        <v>2562</v>
      </c>
      <c r="M7021" s="24" t="s">
        <v>2564</v>
      </c>
      <c r="N7021" s="24"/>
      <c r="O7021" s="21"/>
      <c r="P7021" s="21"/>
      <c r="Q7021" s="21" t="s">
        <v>2547</v>
      </c>
      <c r="R7021" s="21"/>
      <c r="S7021" s="22" t="s">
        <v>394</v>
      </c>
      <c r="T7021" s="22" t="s">
        <v>2560</v>
      </c>
      <c r="U7021" s="21" t="s">
        <v>394</v>
      </c>
      <c r="V7021" s="28" t="s">
        <v>12599</v>
      </c>
    </row>
    <row r="7022" spans="1:22" s="4" customFormat="1" ht="24" hidden="1" customHeight="1">
      <c r="A7022" s="21"/>
      <c r="B7022" s="22" t="s">
        <v>2570</v>
      </c>
      <c r="C7022" s="22" t="s">
        <v>2572</v>
      </c>
      <c r="D7022" s="22" t="s">
        <v>2573</v>
      </c>
      <c r="E7022" s="22" t="s">
        <v>22</v>
      </c>
      <c r="F7022" s="22" t="s">
        <v>23</v>
      </c>
      <c r="G7022" s="22" t="s">
        <v>1193</v>
      </c>
      <c r="H7022" s="24" t="s">
        <v>2571</v>
      </c>
      <c r="I7022" s="21" t="s">
        <v>12142</v>
      </c>
      <c r="J7022" s="24" t="s">
        <v>2574</v>
      </c>
      <c r="K7022" s="21" t="s">
        <v>345</v>
      </c>
      <c r="L7022" s="22" t="s">
        <v>2575</v>
      </c>
      <c r="M7022" s="24" t="s">
        <v>2576</v>
      </c>
      <c r="N7022" s="24"/>
      <c r="O7022" s="21"/>
      <c r="P7022" s="21"/>
      <c r="Q7022" s="21" t="s">
        <v>2547</v>
      </c>
      <c r="R7022" s="21"/>
      <c r="S7022" s="22" t="s">
        <v>394</v>
      </c>
      <c r="T7022" s="22" t="s">
        <v>2534</v>
      </c>
      <c r="U7022" s="21" t="s">
        <v>394</v>
      </c>
      <c r="V7022" s="28" t="s">
        <v>12599</v>
      </c>
    </row>
    <row r="7023" spans="1:22" s="4" customFormat="1" ht="24" hidden="1" customHeight="1">
      <c r="A7023" s="21"/>
      <c r="B7023" s="22" t="s">
        <v>2544</v>
      </c>
      <c r="C7023" s="22" t="s">
        <v>2545</v>
      </c>
      <c r="D7023" s="22" t="s">
        <v>2546</v>
      </c>
      <c r="E7023" s="22" t="s">
        <v>22</v>
      </c>
      <c r="F7023" s="22" t="s">
        <v>23</v>
      </c>
      <c r="G7023" s="22" t="s">
        <v>1193</v>
      </c>
      <c r="H7023" s="24" t="s">
        <v>1118</v>
      </c>
      <c r="I7023" s="21" t="s">
        <v>12142</v>
      </c>
      <c r="J7023" s="24" t="s">
        <v>2548</v>
      </c>
      <c r="K7023" s="21" t="s">
        <v>345</v>
      </c>
      <c r="L7023" s="22" t="s">
        <v>2549</v>
      </c>
      <c r="M7023" s="24" t="s">
        <v>54</v>
      </c>
      <c r="N7023" s="24"/>
      <c r="O7023" s="21"/>
      <c r="P7023" s="21"/>
      <c r="Q7023" s="21" t="s">
        <v>2547</v>
      </c>
      <c r="R7023" s="21"/>
      <c r="S7023" s="22" t="s">
        <v>394</v>
      </c>
      <c r="T7023" s="22" t="s">
        <v>1257</v>
      </c>
      <c r="U7023" s="21" t="s">
        <v>394</v>
      </c>
      <c r="V7023" s="28" t="s">
        <v>12599</v>
      </c>
    </row>
    <row r="7024" spans="1:22" s="4" customFormat="1" ht="24" hidden="1" customHeight="1">
      <c r="A7024" s="21"/>
      <c r="B7024" s="22" t="s">
        <v>931</v>
      </c>
      <c r="C7024" s="22" t="s">
        <v>8490</v>
      </c>
      <c r="D7024" s="22" t="s">
        <v>8491</v>
      </c>
      <c r="E7024" s="22" t="s">
        <v>22</v>
      </c>
      <c r="F7024" s="22" t="s">
        <v>23</v>
      </c>
      <c r="G7024" s="22" t="s">
        <v>1193</v>
      </c>
      <c r="H7024" s="24" t="s">
        <v>932</v>
      </c>
      <c r="I7024" s="21" t="s">
        <v>12142</v>
      </c>
      <c r="J7024" s="24" t="s">
        <v>932</v>
      </c>
      <c r="K7024" s="21" t="s">
        <v>22</v>
      </c>
      <c r="L7024" s="22" t="s">
        <v>184</v>
      </c>
      <c r="M7024" s="24" t="s">
        <v>167</v>
      </c>
      <c r="N7024" s="24"/>
      <c r="O7024" s="21"/>
      <c r="P7024" s="21"/>
      <c r="Q7024" s="21" t="s">
        <v>2547</v>
      </c>
      <c r="R7024" s="21"/>
      <c r="S7024" s="22" t="s">
        <v>394</v>
      </c>
      <c r="T7024" s="22" t="s">
        <v>1982</v>
      </c>
      <c r="U7024" s="21" t="s">
        <v>179</v>
      </c>
      <c r="V7024" s="28" t="s">
        <v>12599</v>
      </c>
    </row>
    <row r="7025" spans="1:22" s="4" customFormat="1" ht="24" hidden="1" customHeight="1">
      <c r="A7025" s="21"/>
      <c r="B7025" s="22" t="s">
        <v>9886</v>
      </c>
      <c r="C7025" s="22" t="s">
        <v>9891</v>
      </c>
      <c r="D7025" s="22" t="s">
        <v>9892</v>
      </c>
      <c r="E7025" s="22" t="s">
        <v>22</v>
      </c>
      <c r="F7025" s="22" t="s">
        <v>23</v>
      </c>
      <c r="G7025" s="22" t="s">
        <v>1193</v>
      </c>
      <c r="H7025" s="24" t="s">
        <v>9887</v>
      </c>
      <c r="I7025" s="21" t="s">
        <v>12151</v>
      </c>
      <c r="J7025" s="24"/>
      <c r="K7025" s="21"/>
      <c r="L7025" s="22"/>
      <c r="M7025" s="24"/>
      <c r="N7025" s="24"/>
      <c r="O7025" s="21"/>
      <c r="P7025" s="21"/>
      <c r="Q7025" s="21" t="s">
        <v>2547</v>
      </c>
      <c r="R7025" s="21"/>
      <c r="S7025" s="22" t="s">
        <v>394</v>
      </c>
      <c r="T7025" s="22" t="s">
        <v>9890</v>
      </c>
      <c r="U7025" s="21" t="s">
        <v>394</v>
      </c>
      <c r="V7025" s="28" t="s">
        <v>12599</v>
      </c>
    </row>
    <row r="7026" spans="1:22" s="4" customFormat="1" ht="24" hidden="1" customHeight="1">
      <c r="A7026" s="21"/>
      <c r="B7026" s="22" t="s">
        <v>9893</v>
      </c>
      <c r="C7026" s="22" t="s">
        <v>9897</v>
      </c>
      <c r="D7026" s="22" t="s">
        <v>9898</v>
      </c>
      <c r="E7026" s="22" t="s">
        <v>22</v>
      </c>
      <c r="F7026" s="22" t="s">
        <v>23</v>
      </c>
      <c r="G7026" s="22" t="s">
        <v>1193</v>
      </c>
      <c r="H7026" s="24" t="s">
        <v>9894</v>
      </c>
      <c r="I7026" s="21" t="s">
        <v>12151</v>
      </c>
      <c r="J7026" s="24"/>
      <c r="K7026" s="21"/>
      <c r="L7026" s="22"/>
      <c r="M7026" s="24"/>
      <c r="N7026" s="24"/>
      <c r="O7026" s="21"/>
      <c r="P7026" s="21"/>
      <c r="Q7026" s="21" t="s">
        <v>2547</v>
      </c>
      <c r="R7026" s="21"/>
      <c r="S7026" s="22" t="s">
        <v>394</v>
      </c>
      <c r="T7026" s="22" t="s">
        <v>9890</v>
      </c>
      <c r="U7026" s="21" t="s">
        <v>394</v>
      </c>
      <c r="V7026" s="28" t="s">
        <v>12599</v>
      </c>
    </row>
    <row r="7027" spans="1:22" s="4" customFormat="1" ht="24" hidden="1" customHeight="1">
      <c r="A7027" s="21"/>
      <c r="B7027" s="22" t="s">
        <v>2577</v>
      </c>
      <c r="C7027" s="22" t="s">
        <v>2579</v>
      </c>
      <c r="D7027" s="22" t="s">
        <v>2580</v>
      </c>
      <c r="E7027" s="22" t="s">
        <v>22</v>
      </c>
      <c r="F7027" s="22" t="s">
        <v>23</v>
      </c>
      <c r="G7027" s="22" t="s">
        <v>1193</v>
      </c>
      <c r="H7027" s="24" t="s">
        <v>2578</v>
      </c>
      <c r="I7027" s="21" t="s">
        <v>12151</v>
      </c>
      <c r="J7027" s="24"/>
      <c r="K7027" s="21"/>
      <c r="L7027" s="22"/>
      <c r="M7027" s="24"/>
      <c r="N7027" s="24"/>
      <c r="O7027" s="21"/>
      <c r="P7027" s="21"/>
      <c r="Q7027" s="21" t="s">
        <v>2547</v>
      </c>
      <c r="R7027" s="21"/>
      <c r="S7027" s="22" t="s">
        <v>394</v>
      </c>
      <c r="T7027" s="22" t="s">
        <v>2534</v>
      </c>
      <c r="U7027" s="21" t="s">
        <v>394</v>
      </c>
      <c r="V7027" s="28" t="s">
        <v>12599</v>
      </c>
    </row>
    <row r="7028" spans="1:22" s="4" customFormat="1" ht="24" hidden="1" customHeight="1">
      <c r="A7028" s="21"/>
      <c r="B7028" s="22" t="s">
        <v>10179</v>
      </c>
      <c r="C7028" s="22" t="s">
        <v>10181</v>
      </c>
      <c r="D7028" s="22" t="s">
        <v>10182</v>
      </c>
      <c r="E7028" s="22" t="s">
        <v>22</v>
      </c>
      <c r="F7028" s="22" t="s">
        <v>23</v>
      </c>
      <c r="G7028" s="22" t="s">
        <v>1200</v>
      </c>
      <c r="H7028" s="24" t="s">
        <v>10180</v>
      </c>
      <c r="I7028" s="21" t="s">
        <v>12142</v>
      </c>
      <c r="J7028" s="24"/>
      <c r="K7028" s="21"/>
      <c r="L7028" s="22"/>
      <c r="M7028" s="24"/>
      <c r="N7028" s="24"/>
      <c r="O7028" s="21"/>
      <c r="P7028" s="21"/>
      <c r="Q7028" s="21" t="s">
        <v>1708</v>
      </c>
      <c r="R7028" s="21"/>
      <c r="S7028" s="22" t="s">
        <v>394</v>
      </c>
      <c r="T7028" s="22" t="s">
        <v>3907</v>
      </c>
      <c r="U7028" s="21" t="s">
        <v>394</v>
      </c>
      <c r="V7028" s="28" t="s">
        <v>12599</v>
      </c>
    </row>
    <row r="7029" spans="1:22" s="4" customFormat="1" ht="24" hidden="1" customHeight="1">
      <c r="A7029" s="21"/>
      <c r="B7029" s="22" t="s">
        <v>6309</v>
      </c>
      <c r="C7029" s="22" t="s">
        <v>6311</v>
      </c>
      <c r="D7029" s="22" t="s">
        <v>6312</v>
      </c>
      <c r="E7029" s="22" t="s">
        <v>22</v>
      </c>
      <c r="F7029" s="22" t="s">
        <v>23</v>
      </c>
      <c r="G7029" s="22" t="s">
        <v>1200</v>
      </c>
      <c r="H7029" s="24" t="s">
        <v>6310</v>
      </c>
      <c r="I7029" s="21" t="s">
        <v>12142</v>
      </c>
      <c r="J7029" s="24"/>
      <c r="K7029" s="21"/>
      <c r="L7029" s="22"/>
      <c r="M7029" s="24"/>
      <c r="N7029" s="24"/>
      <c r="O7029" s="21"/>
      <c r="P7029" s="21"/>
      <c r="Q7029" s="21" t="s">
        <v>1708</v>
      </c>
      <c r="R7029" s="21"/>
      <c r="S7029" s="22" t="s">
        <v>394</v>
      </c>
      <c r="T7029" s="22" t="s">
        <v>6313</v>
      </c>
      <c r="U7029" s="21" t="s">
        <v>394</v>
      </c>
      <c r="V7029" s="28" t="s">
        <v>12599</v>
      </c>
    </row>
    <row r="7030" spans="1:22" s="4" customFormat="1" ht="24" hidden="1" customHeight="1">
      <c r="A7030" s="21"/>
      <c r="B7030" s="22" t="s">
        <v>4053</v>
      </c>
      <c r="C7030" s="22" t="s">
        <v>4055</v>
      </c>
      <c r="D7030" s="22" t="s">
        <v>4056</v>
      </c>
      <c r="E7030" s="22" t="s">
        <v>22</v>
      </c>
      <c r="F7030" s="22" t="s">
        <v>23</v>
      </c>
      <c r="G7030" s="22" t="s">
        <v>1200</v>
      </c>
      <c r="H7030" s="24" t="s">
        <v>4054</v>
      </c>
      <c r="I7030" s="21" t="s">
        <v>12142</v>
      </c>
      <c r="J7030" s="24" t="s">
        <v>4057</v>
      </c>
      <c r="K7030" s="21" t="s">
        <v>345</v>
      </c>
      <c r="L7030" s="22" t="s">
        <v>4058</v>
      </c>
      <c r="M7030" s="24" t="s">
        <v>4059</v>
      </c>
      <c r="N7030" s="24"/>
      <c r="O7030" s="21"/>
      <c r="P7030" s="21"/>
      <c r="Q7030" s="21" t="s">
        <v>1708</v>
      </c>
      <c r="R7030" s="21"/>
      <c r="S7030" s="22" t="s">
        <v>394</v>
      </c>
      <c r="T7030" s="22" t="s">
        <v>1426</v>
      </c>
      <c r="U7030" s="21" t="s">
        <v>394</v>
      </c>
      <c r="V7030" s="28" t="s">
        <v>12599</v>
      </c>
    </row>
    <row r="7031" spans="1:22" s="4" customFormat="1" ht="24" hidden="1" customHeight="1">
      <c r="A7031" s="21"/>
      <c r="B7031" s="22" t="s">
        <v>1703</v>
      </c>
      <c r="C7031" s="22" t="s">
        <v>1705</v>
      </c>
      <c r="D7031" s="22" t="s">
        <v>1706</v>
      </c>
      <c r="E7031" s="22" t="s">
        <v>22</v>
      </c>
      <c r="F7031" s="22" t="s">
        <v>23</v>
      </c>
      <c r="G7031" s="22" t="s">
        <v>1200</v>
      </c>
      <c r="H7031" s="24" t="s">
        <v>1704</v>
      </c>
      <c r="I7031" s="21" t="s">
        <v>12142</v>
      </c>
      <c r="J7031" s="24"/>
      <c r="K7031" s="21"/>
      <c r="L7031" s="22"/>
      <c r="M7031" s="24"/>
      <c r="N7031" s="24"/>
      <c r="O7031" s="21"/>
      <c r="P7031" s="21"/>
      <c r="Q7031" s="21" t="s">
        <v>1708</v>
      </c>
      <c r="R7031" s="21"/>
      <c r="S7031" s="22" t="s">
        <v>394</v>
      </c>
      <c r="T7031" s="22" t="s">
        <v>1707</v>
      </c>
      <c r="U7031" s="21" t="s">
        <v>394</v>
      </c>
      <c r="V7031" s="28" t="s">
        <v>12599</v>
      </c>
    </row>
    <row r="7032" spans="1:22" s="4" customFormat="1" ht="24" hidden="1" customHeight="1">
      <c r="A7032" s="21"/>
      <c r="B7032" s="22" t="s">
        <v>931</v>
      </c>
      <c r="C7032" s="22" t="s">
        <v>8490</v>
      </c>
      <c r="D7032" s="22" t="s">
        <v>8491</v>
      </c>
      <c r="E7032" s="22" t="s">
        <v>22</v>
      </c>
      <c r="F7032" s="22" t="s">
        <v>23</v>
      </c>
      <c r="G7032" s="22" t="s">
        <v>1200</v>
      </c>
      <c r="H7032" s="24" t="s">
        <v>932</v>
      </c>
      <c r="I7032" s="21" t="s">
        <v>12142</v>
      </c>
      <c r="J7032" s="24" t="s">
        <v>932</v>
      </c>
      <c r="K7032" s="21" t="s">
        <v>22</v>
      </c>
      <c r="L7032" s="22" t="s">
        <v>184</v>
      </c>
      <c r="M7032" s="24" t="s">
        <v>167</v>
      </c>
      <c r="N7032" s="24"/>
      <c r="O7032" s="21"/>
      <c r="P7032" s="21"/>
      <c r="Q7032" s="21" t="s">
        <v>1708</v>
      </c>
      <c r="R7032" s="21"/>
      <c r="S7032" s="22" t="s">
        <v>394</v>
      </c>
      <c r="T7032" s="22" t="s">
        <v>1982</v>
      </c>
      <c r="U7032" s="21" t="s">
        <v>179</v>
      </c>
      <c r="V7032" s="28" t="s">
        <v>12599</v>
      </c>
    </row>
    <row r="7033" spans="1:22" s="4" customFormat="1" ht="24" hidden="1" customHeight="1">
      <c r="A7033" s="21"/>
      <c r="B7033" s="22" t="s">
        <v>3903</v>
      </c>
      <c r="C7033" s="22" t="s">
        <v>3905</v>
      </c>
      <c r="D7033" s="22" t="s">
        <v>3906</v>
      </c>
      <c r="E7033" s="22" t="s">
        <v>22</v>
      </c>
      <c r="F7033" s="22" t="s">
        <v>23</v>
      </c>
      <c r="G7033" s="22" t="s">
        <v>1200</v>
      </c>
      <c r="H7033" s="24" t="s">
        <v>3904</v>
      </c>
      <c r="I7033" s="21" t="s">
        <v>12142</v>
      </c>
      <c r="J7033" s="24" t="s">
        <v>3908</v>
      </c>
      <c r="K7033" s="21" t="s">
        <v>345</v>
      </c>
      <c r="L7033" s="22" t="s">
        <v>3909</v>
      </c>
      <c r="M7033" s="24" t="s">
        <v>167</v>
      </c>
      <c r="N7033" s="24"/>
      <c r="O7033" s="21"/>
      <c r="P7033" s="21"/>
      <c r="Q7033" s="21" t="s">
        <v>1708</v>
      </c>
      <c r="R7033" s="21"/>
      <c r="S7033" s="22" t="s">
        <v>394</v>
      </c>
      <c r="T7033" s="22" t="s">
        <v>3907</v>
      </c>
      <c r="U7033" s="21" t="s">
        <v>394</v>
      </c>
      <c r="V7033" s="28" t="s">
        <v>12599</v>
      </c>
    </row>
    <row r="7034" spans="1:22" s="4" customFormat="1" ht="24" hidden="1" customHeight="1">
      <c r="A7034" s="21"/>
      <c r="B7034" s="22" t="s">
        <v>10328</v>
      </c>
      <c r="C7034" s="22" t="s">
        <v>10330</v>
      </c>
      <c r="D7034" s="22" t="s">
        <v>10331</v>
      </c>
      <c r="E7034" s="22" t="s">
        <v>22</v>
      </c>
      <c r="F7034" s="22" t="s">
        <v>23</v>
      </c>
      <c r="G7034" s="22" t="s">
        <v>1200</v>
      </c>
      <c r="H7034" s="24" t="s">
        <v>10329</v>
      </c>
      <c r="I7034" s="21" t="s">
        <v>12142</v>
      </c>
      <c r="J7034" s="24" t="s">
        <v>10333</v>
      </c>
      <c r="K7034" s="21" t="s">
        <v>345</v>
      </c>
      <c r="L7034" s="22" t="s">
        <v>10334</v>
      </c>
      <c r="M7034" s="24" t="s">
        <v>4038</v>
      </c>
      <c r="N7034" s="24"/>
      <c r="O7034" s="21"/>
      <c r="P7034" s="21"/>
      <c r="Q7034" s="21" t="s">
        <v>1708</v>
      </c>
      <c r="R7034" s="21"/>
      <c r="S7034" s="22" t="s">
        <v>394</v>
      </c>
      <c r="T7034" s="22" t="s">
        <v>10332</v>
      </c>
      <c r="U7034" s="21" t="s">
        <v>394</v>
      </c>
      <c r="V7034" s="28" t="s">
        <v>12599</v>
      </c>
    </row>
    <row r="7035" spans="1:22" s="4" customFormat="1" ht="24" hidden="1" customHeight="1">
      <c r="A7035" s="21"/>
      <c r="B7035" s="22" t="s">
        <v>4751</v>
      </c>
      <c r="C7035" s="22" t="s">
        <v>4753</v>
      </c>
      <c r="D7035" s="22" t="s">
        <v>4754</v>
      </c>
      <c r="E7035" s="22" t="s">
        <v>22</v>
      </c>
      <c r="F7035" s="22" t="s">
        <v>23</v>
      </c>
      <c r="G7035" s="22" t="s">
        <v>1200</v>
      </c>
      <c r="H7035" s="24" t="s">
        <v>4752</v>
      </c>
      <c r="I7035" s="21" t="s">
        <v>12151</v>
      </c>
      <c r="J7035" s="24"/>
      <c r="K7035" s="21"/>
      <c r="L7035" s="22"/>
      <c r="M7035" s="24"/>
      <c r="N7035" s="24"/>
      <c r="O7035" s="21"/>
      <c r="P7035" s="21"/>
      <c r="Q7035" s="21" t="s">
        <v>1708</v>
      </c>
      <c r="R7035" s="21"/>
      <c r="S7035" s="22" t="s">
        <v>394</v>
      </c>
      <c r="T7035" s="22" t="s">
        <v>4755</v>
      </c>
      <c r="U7035" s="21" t="s">
        <v>394</v>
      </c>
      <c r="V7035" s="28" t="s">
        <v>12599</v>
      </c>
    </row>
    <row r="7036" spans="1:22" s="4" customFormat="1" ht="24" hidden="1" customHeight="1">
      <c r="A7036" s="21"/>
      <c r="B7036" s="22" t="s">
        <v>10179</v>
      </c>
      <c r="C7036" s="22" t="s">
        <v>10181</v>
      </c>
      <c r="D7036" s="22" t="s">
        <v>10182</v>
      </c>
      <c r="E7036" s="22" t="s">
        <v>22</v>
      </c>
      <c r="F7036" s="22" t="s">
        <v>23</v>
      </c>
      <c r="G7036" s="22" t="s">
        <v>1200</v>
      </c>
      <c r="H7036" s="24" t="s">
        <v>10180</v>
      </c>
      <c r="I7036" s="21" t="s">
        <v>12142</v>
      </c>
      <c r="J7036" s="24"/>
      <c r="K7036" s="21"/>
      <c r="L7036" s="22"/>
      <c r="M7036" s="24"/>
      <c r="N7036" s="24"/>
      <c r="O7036" s="21"/>
      <c r="P7036" s="21"/>
      <c r="Q7036" s="21" t="s">
        <v>1778</v>
      </c>
      <c r="R7036" s="21"/>
      <c r="S7036" s="22" t="s">
        <v>394</v>
      </c>
      <c r="T7036" s="22" t="s">
        <v>3907</v>
      </c>
      <c r="U7036" s="21" t="s">
        <v>394</v>
      </c>
      <c r="V7036" s="28" t="s">
        <v>12599</v>
      </c>
    </row>
    <row r="7037" spans="1:22" s="4" customFormat="1" ht="24" hidden="1" customHeight="1">
      <c r="A7037" s="21"/>
      <c r="B7037" s="22" t="s">
        <v>6309</v>
      </c>
      <c r="C7037" s="22" t="s">
        <v>6311</v>
      </c>
      <c r="D7037" s="22" t="s">
        <v>6312</v>
      </c>
      <c r="E7037" s="22" t="s">
        <v>22</v>
      </c>
      <c r="F7037" s="22" t="s">
        <v>23</v>
      </c>
      <c r="G7037" s="22" t="s">
        <v>1200</v>
      </c>
      <c r="H7037" s="24" t="s">
        <v>6310</v>
      </c>
      <c r="I7037" s="21" t="s">
        <v>12142</v>
      </c>
      <c r="J7037" s="24"/>
      <c r="K7037" s="21"/>
      <c r="L7037" s="22"/>
      <c r="M7037" s="24"/>
      <c r="N7037" s="24"/>
      <c r="O7037" s="21"/>
      <c r="P7037" s="21"/>
      <c r="Q7037" s="21" t="s">
        <v>1778</v>
      </c>
      <c r="R7037" s="21"/>
      <c r="S7037" s="22" t="s">
        <v>394</v>
      </c>
      <c r="T7037" s="22" t="s">
        <v>6313</v>
      </c>
      <c r="U7037" s="21" t="s">
        <v>394</v>
      </c>
      <c r="V7037" s="28" t="s">
        <v>12599</v>
      </c>
    </row>
    <row r="7038" spans="1:22" s="4" customFormat="1" ht="24" hidden="1" customHeight="1">
      <c r="A7038" s="21"/>
      <c r="B7038" s="22" t="s">
        <v>4053</v>
      </c>
      <c r="C7038" s="22" t="s">
        <v>4055</v>
      </c>
      <c r="D7038" s="22" t="s">
        <v>4056</v>
      </c>
      <c r="E7038" s="22" t="s">
        <v>22</v>
      </c>
      <c r="F7038" s="22" t="s">
        <v>23</v>
      </c>
      <c r="G7038" s="22" t="s">
        <v>1200</v>
      </c>
      <c r="H7038" s="24" t="s">
        <v>4054</v>
      </c>
      <c r="I7038" s="21" t="s">
        <v>12142</v>
      </c>
      <c r="J7038" s="24" t="s">
        <v>4057</v>
      </c>
      <c r="K7038" s="21" t="s">
        <v>345</v>
      </c>
      <c r="L7038" s="22" t="s">
        <v>4058</v>
      </c>
      <c r="M7038" s="24" t="s">
        <v>4059</v>
      </c>
      <c r="N7038" s="24"/>
      <c r="O7038" s="21"/>
      <c r="P7038" s="21"/>
      <c r="Q7038" s="21" t="s">
        <v>1778</v>
      </c>
      <c r="R7038" s="21"/>
      <c r="S7038" s="22" t="s">
        <v>394</v>
      </c>
      <c r="T7038" s="22" t="s">
        <v>1426</v>
      </c>
      <c r="U7038" s="21" t="s">
        <v>394</v>
      </c>
      <c r="V7038" s="28" t="s">
        <v>12599</v>
      </c>
    </row>
    <row r="7039" spans="1:22" s="4" customFormat="1" ht="24" hidden="1" customHeight="1">
      <c r="A7039" s="21"/>
      <c r="B7039" s="22" t="s">
        <v>1703</v>
      </c>
      <c r="C7039" s="22" t="s">
        <v>1705</v>
      </c>
      <c r="D7039" s="22" t="s">
        <v>1706</v>
      </c>
      <c r="E7039" s="22" t="s">
        <v>22</v>
      </c>
      <c r="F7039" s="22" t="s">
        <v>23</v>
      </c>
      <c r="G7039" s="22" t="s">
        <v>1200</v>
      </c>
      <c r="H7039" s="24" t="s">
        <v>1704</v>
      </c>
      <c r="I7039" s="21" t="s">
        <v>12142</v>
      </c>
      <c r="J7039" s="24"/>
      <c r="K7039" s="21"/>
      <c r="L7039" s="22"/>
      <c r="M7039" s="24"/>
      <c r="N7039" s="24"/>
      <c r="O7039" s="21"/>
      <c r="P7039" s="21"/>
      <c r="Q7039" s="21" t="s">
        <v>1778</v>
      </c>
      <c r="R7039" s="21"/>
      <c r="S7039" s="22" t="s">
        <v>394</v>
      </c>
      <c r="T7039" s="22" t="s">
        <v>1707</v>
      </c>
      <c r="U7039" s="21" t="s">
        <v>394</v>
      </c>
      <c r="V7039" s="28" t="s">
        <v>12599</v>
      </c>
    </row>
    <row r="7040" spans="1:22" s="4" customFormat="1" ht="24" hidden="1" customHeight="1">
      <c r="A7040" s="21"/>
      <c r="B7040" s="22" t="s">
        <v>931</v>
      </c>
      <c r="C7040" s="22" t="s">
        <v>8490</v>
      </c>
      <c r="D7040" s="22" t="s">
        <v>8491</v>
      </c>
      <c r="E7040" s="22" t="s">
        <v>22</v>
      </c>
      <c r="F7040" s="22" t="s">
        <v>23</v>
      </c>
      <c r="G7040" s="22" t="s">
        <v>1200</v>
      </c>
      <c r="H7040" s="24" t="s">
        <v>932</v>
      </c>
      <c r="I7040" s="21" t="s">
        <v>12142</v>
      </c>
      <c r="J7040" s="24" t="s">
        <v>932</v>
      </c>
      <c r="K7040" s="21" t="s">
        <v>22</v>
      </c>
      <c r="L7040" s="22" t="s">
        <v>184</v>
      </c>
      <c r="M7040" s="24" t="s">
        <v>167</v>
      </c>
      <c r="N7040" s="24"/>
      <c r="O7040" s="21"/>
      <c r="P7040" s="21"/>
      <c r="Q7040" s="21" t="s">
        <v>1778</v>
      </c>
      <c r="R7040" s="21"/>
      <c r="S7040" s="22" t="s">
        <v>394</v>
      </c>
      <c r="T7040" s="22" t="s">
        <v>1982</v>
      </c>
      <c r="U7040" s="21" t="s">
        <v>179</v>
      </c>
      <c r="V7040" s="28" t="s">
        <v>12599</v>
      </c>
    </row>
    <row r="7041" spans="1:23" s="4" customFormat="1" ht="24" hidden="1" customHeight="1">
      <c r="A7041" s="21"/>
      <c r="B7041" s="22" t="s">
        <v>3903</v>
      </c>
      <c r="C7041" s="22" t="s">
        <v>3905</v>
      </c>
      <c r="D7041" s="22" t="s">
        <v>3906</v>
      </c>
      <c r="E7041" s="22" t="s">
        <v>22</v>
      </c>
      <c r="F7041" s="22" t="s">
        <v>23</v>
      </c>
      <c r="G7041" s="22" t="s">
        <v>1200</v>
      </c>
      <c r="H7041" s="24" t="s">
        <v>3904</v>
      </c>
      <c r="I7041" s="21" t="s">
        <v>12142</v>
      </c>
      <c r="J7041" s="24" t="s">
        <v>3908</v>
      </c>
      <c r="K7041" s="21" t="s">
        <v>345</v>
      </c>
      <c r="L7041" s="22" t="s">
        <v>3909</v>
      </c>
      <c r="M7041" s="24" t="s">
        <v>167</v>
      </c>
      <c r="N7041" s="24"/>
      <c r="O7041" s="21"/>
      <c r="P7041" s="21"/>
      <c r="Q7041" s="21" t="s">
        <v>1778</v>
      </c>
      <c r="R7041" s="21"/>
      <c r="S7041" s="22" t="s">
        <v>394</v>
      </c>
      <c r="T7041" s="22" t="s">
        <v>3907</v>
      </c>
      <c r="U7041" s="21" t="s">
        <v>394</v>
      </c>
      <c r="V7041" s="28" t="s">
        <v>12599</v>
      </c>
    </row>
    <row r="7042" spans="1:23" s="4" customFormat="1" ht="24" hidden="1" customHeight="1">
      <c r="A7042" s="21"/>
      <c r="B7042" s="22" t="s">
        <v>10328</v>
      </c>
      <c r="C7042" s="22" t="s">
        <v>10330</v>
      </c>
      <c r="D7042" s="22" t="s">
        <v>10331</v>
      </c>
      <c r="E7042" s="22" t="s">
        <v>22</v>
      </c>
      <c r="F7042" s="22" t="s">
        <v>23</v>
      </c>
      <c r="G7042" s="22" t="s">
        <v>1200</v>
      </c>
      <c r="H7042" s="24" t="s">
        <v>10329</v>
      </c>
      <c r="I7042" s="21" t="s">
        <v>12142</v>
      </c>
      <c r="J7042" s="24" t="s">
        <v>10333</v>
      </c>
      <c r="K7042" s="21" t="s">
        <v>345</v>
      </c>
      <c r="L7042" s="22" t="s">
        <v>10334</v>
      </c>
      <c r="M7042" s="24" t="s">
        <v>4038</v>
      </c>
      <c r="N7042" s="24"/>
      <c r="O7042" s="21"/>
      <c r="P7042" s="21"/>
      <c r="Q7042" s="21" t="s">
        <v>1778</v>
      </c>
      <c r="R7042" s="21"/>
      <c r="S7042" s="22" t="s">
        <v>394</v>
      </c>
      <c r="T7042" s="22" t="s">
        <v>10332</v>
      </c>
      <c r="U7042" s="21" t="s">
        <v>394</v>
      </c>
      <c r="V7042" s="28" t="s">
        <v>12599</v>
      </c>
    </row>
    <row r="7043" spans="1:23" s="4" customFormat="1" ht="24" hidden="1" customHeight="1">
      <c r="A7043" s="21"/>
      <c r="B7043" s="22" t="s">
        <v>4751</v>
      </c>
      <c r="C7043" s="22" t="s">
        <v>4753</v>
      </c>
      <c r="D7043" s="22" t="s">
        <v>4754</v>
      </c>
      <c r="E7043" s="22" t="s">
        <v>22</v>
      </c>
      <c r="F7043" s="22" t="s">
        <v>23</v>
      </c>
      <c r="G7043" s="22" t="s">
        <v>1200</v>
      </c>
      <c r="H7043" s="24" t="s">
        <v>4752</v>
      </c>
      <c r="I7043" s="21" t="s">
        <v>12151</v>
      </c>
      <c r="J7043" s="24"/>
      <c r="K7043" s="21"/>
      <c r="L7043" s="22"/>
      <c r="M7043" s="24"/>
      <c r="N7043" s="24"/>
      <c r="O7043" s="21"/>
      <c r="P7043" s="21"/>
      <c r="Q7043" s="21" t="s">
        <v>1778</v>
      </c>
      <c r="R7043" s="21"/>
      <c r="S7043" s="22" t="s">
        <v>394</v>
      </c>
      <c r="T7043" s="22" t="s">
        <v>4755</v>
      </c>
      <c r="U7043" s="21" t="s">
        <v>394</v>
      </c>
      <c r="V7043" s="28" t="s">
        <v>12599</v>
      </c>
    </row>
    <row r="7044" spans="1:23" s="4" customFormat="1" ht="24" hidden="1" customHeight="1">
      <c r="A7044" s="21"/>
      <c r="B7044" s="22" t="s">
        <v>7506</v>
      </c>
      <c r="C7044" s="22" t="s">
        <v>7508</v>
      </c>
      <c r="D7044" s="22" t="s">
        <v>7509</v>
      </c>
      <c r="E7044" s="22" t="s">
        <v>22</v>
      </c>
      <c r="F7044" s="22" t="s">
        <v>23</v>
      </c>
      <c r="G7044" s="22" t="s">
        <v>936</v>
      </c>
      <c r="H7044" s="24" t="s">
        <v>7507</v>
      </c>
      <c r="I7044" s="21" t="s">
        <v>12142</v>
      </c>
      <c r="J7044" s="24"/>
      <c r="K7044" s="21"/>
      <c r="L7044" s="22"/>
      <c r="M7044" s="24"/>
      <c r="N7044" s="24"/>
      <c r="O7044" s="21"/>
      <c r="P7044" s="21"/>
      <c r="Q7044" s="21" t="s">
        <v>937</v>
      </c>
      <c r="R7044" s="21"/>
      <c r="S7044" s="22" t="s">
        <v>394</v>
      </c>
      <c r="T7044" s="22" t="s">
        <v>5627</v>
      </c>
      <c r="U7044" s="21" t="s">
        <v>394</v>
      </c>
      <c r="V7044" s="28" t="s">
        <v>12599</v>
      </c>
    </row>
    <row r="7045" spans="1:23" s="4" customFormat="1" ht="24" hidden="1" customHeight="1">
      <c r="A7045" s="21"/>
      <c r="B7045" s="22" t="s">
        <v>7329</v>
      </c>
      <c r="C7045" s="22" t="s">
        <v>7331</v>
      </c>
      <c r="D7045" s="22" t="s">
        <v>7332</v>
      </c>
      <c r="E7045" s="22" t="s">
        <v>22</v>
      </c>
      <c r="F7045" s="22" t="s">
        <v>23</v>
      </c>
      <c r="G7045" s="22" t="s">
        <v>936</v>
      </c>
      <c r="H7045" s="24" t="s">
        <v>7330</v>
      </c>
      <c r="I7045" s="21" t="s">
        <v>12142</v>
      </c>
      <c r="J7045" s="24"/>
      <c r="K7045" s="21"/>
      <c r="L7045" s="22"/>
      <c r="M7045" s="24"/>
      <c r="N7045" s="24"/>
      <c r="O7045" s="21"/>
      <c r="P7045" s="21"/>
      <c r="Q7045" s="21" t="s">
        <v>937</v>
      </c>
      <c r="R7045" s="21"/>
      <c r="S7045" s="22" t="s">
        <v>394</v>
      </c>
      <c r="T7045" s="22" t="s">
        <v>1262</v>
      </c>
      <c r="U7045" s="21" t="s">
        <v>394</v>
      </c>
      <c r="V7045" s="28" t="s">
        <v>12599</v>
      </c>
    </row>
    <row r="7046" spans="1:23" s="4" customFormat="1" ht="24" hidden="1" customHeight="1">
      <c r="A7046" s="21"/>
      <c r="B7046" s="22" t="s">
        <v>7321</v>
      </c>
      <c r="C7046" s="22" t="s">
        <v>7323</v>
      </c>
      <c r="D7046" s="22" t="s">
        <v>7324</v>
      </c>
      <c r="E7046" s="22" t="s">
        <v>22</v>
      </c>
      <c r="F7046" s="22" t="s">
        <v>23</v>
      </c>
      <c r="G7046" s="22" t="s">
        <v>936</v>
      </c>
      <c r="H7046" s="24" t="s">
        <v>7322</v>
      </c>
      <c r="I7046" s="21" t="s">
        <v>12142</v>
      </c>
      <c r="J7046" s="24" t="s">
        <v>7326</v>
      </c>
      <c r="K7046" s="21" t="s">
        <v>7328</v>
      </c>
      <c r="L7046" s="22" t="s">
        <v>7327</v>
      </c>
      <c r="M7046" s="24" t="s">
        <v>4038</v>
      </c>
      <c r="N7046" s="24"/>
      <c r="O7046" s="21"/>
      <c r="P7046" s="21"/>
      <c r="Q7046" s="21" t="s">
        <v>937</v>
      </c>
      <c r="R7046" s="21"/>
      <c r="S7046" s="22" t="s">
        <v>394</v>
      </c>
      <c r="T7046" s="22" t="s">
        <v>7325</v>
      </c>
      <c r="U7046" s="21" t="s">
        <v>394</v>
      </c>
      <c r="V7046" s="28" t="s">
        <v>12599</v>
      </c>
    </row>
    <row r="7047" spans="1:23" s="4" customFormat="1" ht="24" hidden="1" customHeight="1">
      <c r="A7047" s="21"/>
      <c r="B7047" s="22" t="s">
        <v>931</v>
      </c>
      <c r="C7047" s="22" t="s">
        <v>933</v>
      </c>
      <c r="D7047" s="22" t="s">
        <v>934</v>
      </c>
      <c r="E7047" s="22" t="s">
        <v>22</v>
      </c>
      <c r="F7047" s="22" t="s">
        <v>23</v>
      </c>
      <c r="G7047" s="22" t="s">
        <v>936</v>
      </c>
      <c r="H7047" s="24" t="s">
        <v>932</v>
      </c>
      <c r="I7047" s="21" t="s">
        <v>12142</v>
      </c>
      <c r="J7047" s="24" t="s">
        <v>932</v>
      </c>
      <c r="K7047" s="21" t="s">
        <v>22</v>
      </c>
      <c r="L7047" s="22" t="s">
        <v>184</v>
      </c>
      <c r="M7047" s="24" t="s">
        <v>167</v>
      </c>
      <c r="N7047" s="24"/>
      <c r="O7047" s="21"/>
      <c r="P7047" s="21"/>
      <c r="Q7047" s="21" t="s">
        <v>937</v>
      </c>
      <c r="R7047" s="21"/>
      <c r="S7047" s="22" t="s">
        <v>394</v>
      </c>
      <c r="T7047" s="22" t="s">
        <v>935</v>
      </c>
      <c r="U7047" s="21" t="s">
        <v>179</v>
      </c>
      <c r="V7047" s="28" t="s">
        <v>12599</v>
      </c>
    </row>
    <row r="7048" spans="1:23" s="4" customFormat="1" ht="24" hidden="1" customHeight="1">
      <c r="A7048" s="21"/>
      <c r="B7048" s="22" t="s">
        <v>7494</v>
      </c>
      <c r="C7048" s="22" t="s">
        <v>7496</v>
      </c>
      <c r="D7048" s="22" t="s">
        <v>7497</v>
      </c>
      <c r="E7048" s="22" t="s">
        <v>22</v>
      </c>
      <c r="F7048" s="22" t="s">
        <v>23</v>
      </c>
      <c r="G7048" s="22" t="s">
        <v>936</v>
      </c>
      <c r="H7048" s="24" t="s">
        <v>7495</v>
      </c>
      <c r="I7048" s="21" t="s">
        <v>12142</v>
      </c>
      <c r="J7048" s="24"/>
      <c r="K7048" s="21"/>
      <c r="L7048" s="22"/>
      <c r="M7048" s="24"/>
      <c r="N7048" s="24"/>
      <c r="O7048" s="21"/>
      <c r="P7048" s="21"/>
      <c r="Q7048" s="21" t="s">
        <v>937</v>
      </c>
      <c r="R7048" s="21"/>
      <c r="S7048" s="22" t="s">
        <v>394</v>
      </c>
      <c r="T7048" s="22" t="s">
        <v>7498</v>
      </c>
      <c r="U7048" s="21" t="s">
        <v>394</v>
      </c>
      <c r="V7048" s="28" t="s">
        <v>12599</v>
      </c>
    </row>
    <row r="7049" spans="1:23" s="4" customFormat="1" ht="24" hidden="1" customHeight="1">
      <c r="A7049" s="21"/>
      <c r="B7049" s="22" t="s">
        <v>1896</v>
      </c>
      <c r="C7049" s="22" t="s">
        <v>1898</v>
      </c>
      <c r="D7049" s="22" t="s">
        <v>1899</v>
      </c>
      <c r="E7049" s="22" t="s">
        <v>22</v>
      </c>
      <c r="F7049" s="22" t="s">
        <v>23</v>
      </c>
      <c r="G7049" s="22" t="s">
        <v>1094</v>
      </c>
      <c r="H7049" s="24" t="s">
        <v>1897</v>
      </c>
      <c r="I7049" s="21" t="s">
        <v>12142</v>
      </c>
      <c r="J7049" s="24" t="s">
        <v>1903</v>
      </c>
      <c r="K7049" s="21" t="s">
        <v>345</v>
      </c>
      <c r="L7049" s="22" t="s">
        <v>1904</v>
      </c>
      <c r="M7049" s="24" t="s">
        <v>1905</v>
      </c>
      <c r="N7049" s="24"/>
      <c r="O7049" s="21"/>
      <c r="P7049" s="21"/>
      <c r="Q7049" s="21" t="s">
        <v>1095</v>
      </c>
      <c r="R7049" s="21"/>
      <c r="S7049" s="22" t="s">
        <v>394</v>
      </c>
      <c r="T7049" s="22" t="s">
        <v>1900</v>
      </c>
      <c r="U7049" s="21" t="s">
        <v>394</v>
      </c>
      <c r="V7049" s="28" t="s">
        <v>12599</v>
      </c>
    </row>
    <row r="7050" spans="1:23" s="4" customFormat="1" ht="24" hidden="1" customHeight="1">
      <c r="A7050" s="21"/>
      <c r="B7050" s="22" t="s">
        <v>1896</v>
      </c>
      <c r="C7050" s="22" t="s">
        <v>1898</v>
      </c>
      <c r="D7050" s="22" t="s">
        <v>1899</v>
      </c>
      <c r="E7050" s="22" t="s">
        <v>22</v>
      </c>
      <c r="F7050" s="22" t="s">
        <v>23</v>
      </c>
      <c r="G7050" s="22" t="s">
        <v>1094</v>
      </c>
      <c r="H7050" s="24" t="s">
        <v>1897</v>
      </c>
      <c r="I7050" s="21" t="s">
        <v>12142</v>
      </c>
      <c r="J7050" s="24" t="s">
        <v>1901</v>
      </c>
      <c r="K7050" s="21" t="s">
        <v>345</v>
      </c>
      <c r="L7050" s="22" t="s">
        <v>1902</v>
      </c>
      <c r="M7050" s="24" t="s">
        <v>79</v>
      </c>
      <c r="N7050" s="24"/>
      <c r="O7050" s="21"/>
      <c r="P7050" s="21"/>
      <c r="Q7050" s="21" t="s">
        <v>1095</v>
      </c>
      <c r="R7050" s="21"/>
      <c r="S7050" s="22" t="s">
        <v>394</v>
      </c>
      <c r="T7050" s="22" t="s">
        <v>1900</v>
      </c>
      <c r="U7050" s="21" t="s">
        <v>394</v>
      </c>
      <c r="V7050" s="28" t="s">
        <v>12599</v>
      </c>
    </row>
    <row r="7051" spans="1:23" s="4" customFormat="1" ht="24" hidden="1" customHeight="1">
      <c r="A7051" s="21"/>
      <c r="B7051" s="22" t="s">
        <v>1886</v>
      </c>
      <c r="C7051" s="22" t="s">
        <v>1888</v>
      </c>
      <c r="D7051" s="22" t="s">
        <v>1889</v>
      </c>
      <c r="E7051" s="22" t="s">
        <v>22</v>
      </c>
      <c r="F7051" s="22" t="s">
        <v>23</v>
      </c>
      <c r="G7051" s="22" t="s">
        <v>1094</v>
      </c>
      <c r="H7051" s="24" t="s">
        <v>1887</v>
      </c>
      <c r="I7051" s="21" t="s">
        <v>12142</v>
      </c>
      <c r="J7051" s="24" t="s">
        <v>1891</v>
      </c>
      <c r="K7051" s="21" t="s">
        <v>345</v>
      </c>
      <c r="L7051" s="22" t="s">
        <v>1892</v>
      </c>
      <c r="M7051" s="24" t="s">
        <v>1893</v>
      </c>
      <c r="N7051" s="24"/>
      <c r="O7051" s="21"/>
      <c r="P7051" s="21"/>
      <c r="Q7051" s="21" t="s">
        <v>1095</v>
      </c>
      <c r="R7051" s="21"/>
      <c r="S7051" s="22" t="s">
        <v>394</v>
      </c>
      <c r="T7051" s="22" t="s">
        <v>1890</v>
      </c>
      <c r="U7051" s="21" t="s">
        <v>394</v>
      </c>
      <c r="V7051" s="28" t="s">
        <v>12599</v>
      </c>
    </row>
    <row r="7052" spans="1:23" s="4" customFormat="1" ht="24" hidden="1" customHeight="1">
      <c r="A7052" s="21"/>
      <c r="B7052" s="22" t="s">
        <v>11102</v>
      </c>
      <c r="C7052" s="22" t="s">
        <v>11104</v>
      </c>
      <c r="D7052" s="22" t="s">
        <v>11105</v>
      </c>
      <c r="E7052" s="22" t="s">
        <v>22</v>
      </c>
      <c r="F7052" s="22" t="s">
        <v>23</v>
      </c>
      <c r="G7052" s="22" t="s">
        <v>1094</v>
      </c>
      <c r="H7052" s="24" t="s">
        <v>11103</v>
      </c>
      <c r="I7052" s="21" t="s">
        <v>12142</v>
      </c>
      <c r="J7052" s="24" t="s">
        <v>11106</v>
      </c>
      <c r="K7052" s="21" t="s">
        <v>345</v>
      </c>
      <c r="L7052" s="22" t="s">
        <v>11107</v>
      </c>
      <c r="M7052" s="24" t="s">
        <v>112</v>
      </c>
      <c r="N7052" s="24"/>
      <c r="O7052" s="21"/>
      <c r="P7052" s="21"/>
      <c r="Q7052" s="21" t="s">
        <v>1095</v>
      </c>
      <c r="R7052" s="21"/>
      <c r="S7052" s="22" t="s">
        <v>394</v>
      </c>
      <c r="T7052" s="22" t="s">
        <v>10285</v>
      </c>
      <c r="U7052" s="21" t="s">
        <v>394</v>
      </c>
      <c r="V7052" s="28" t="s">
        <v>12599</v>
      </c>
    </row>
    <row r="7053" spans="1:23" s="4" customFormat="1" ht="24" hidden="1" customHeight="1">
      <c r="A7053" s="21"/>
      <c r="B7053" s="22" t="s">
        <v>4680</v>
      </c>
      <c r="C7053" s="22" t="s">
        <v>4682</v>
      </c>
      <c r="D7053" s="22" t="s">
        <v>4683</v>
      </c>
      <c r="E7053" s="22" t="s">
        <v>22</v>
      </c>
      <c r="F7053" s="22" t="s">
        <v>23</v>
      </c>
      <c r="G7053" s="22" t="s">
        <v>1094</v>
      </c>
      <c r="H7053" s="24" t="s">
        <v>4681</v>
      </c>
      <c r="I7053" s="21" t="s">
        <v>12142</v>
      </c>
      <c r="J7053" s="24"/>
      <c r="K7053" s="21"/>
      <c r="L7053" s="22"/>
      <c r="M7053" s="24"/>
      <c r="N7053" s="24"/>
      <c r="O7053" s="21"/>
      <c r="P7053" s="21"/>
      <c r="Q7053" s="21" t="s">
        <v>1095</v>
      </c>
      <c r="R7053" s="21"/>
      <c r="S7053" s="22" t="s">
        <v>394</v>
      </c>
      <c r="T7053" s="22" t="s">
        <v>4684</v>
      </c>
      <c r="U7053" s="21" t="s">
        <v>394</v>
      </c>
      <c r="V7053" s="28" t="s">
        <v>12599</v>
      </c>
    </row>
    <row r="7054" spans="1:23" s="4" customFormat="1" ht="24" hidden="1" customHeight="1">
      <c r="A7054" s="21"/>
      <c r="B7054" s="22" t="s">
        <v>931</v>
      </c>
      <c r="C7054" s="22" t="s">
        <v>11708</v>
      </c>
      <c r="D7054" s="22" t="s">
        <v>11709</v>
      </c>
      <c r="E7054" s="22" t="s">
        <v>22</v>
      </c>
      <c r="F7054" s="22" t="s">
        <v>23</v>
      </c>
      <c r="G7054" s="22" t="s">
        <v>1094</v>
      </c>
      <c r="H7054" s="24" t="s">
        <v>932</v>
      </c>
      <c r="I7054" s="21" t="s">
        <v>12142</v>
      </c>
      <c r="J7054" s="24" t="s">
        <v>932</v>
      </c>
      <c r="K7054" s="21" t="s">
        <v>22</v>
      </c>
      <c r="L7054" s="22" t="s">
        <v>184</v>
      </c>
      <c r="M7054" s="24" t="s">
        <v>167</v>
      </c>
      <c r="N7054" s="24"/>
      <c r="O7054" s="21"/>
      <c r="P7054" s="21"/>
      <c r="Q7054" s="21" t="s">
        <v>1095</v>
      </c>
      <c r="R7054" s="21"/>
      <c r="S7054" s="22" t="s">
        <v>394</v>
      </c>
      <c r="T7054" s="22" t="s">
        <v>1982</v>
      </c>
      <c r="U7054" s="21" t="s">
        <v>179</v>
      </c>
      <c r="V7054" s="28" t="s">
        <v>12599</v>
      </c>
    </row>
    <row r="7055" spans="1:23" s="4" customFormat="1" ht="24" hidden="1" customHeight="1">
      <c r="A7055" s="33"/>
      <c r="B7055" s="22" t="s">
        <v>3785</v>
      </c>
      <c r="C7055" s="22" t="s">
        <v>3787</v>
      </c>
      <c r="D7055" s="22" t="s">
        <v>3788</v>
      </c>
      <c r="E7055" s="22" t="s">
        <v>22</v>
      </c>
      <c r="F7055" s="22" t="s">
        <v>23</v>
      </c>
      <c r="G7055" s="22" t="s">
        <v>1094</v>
      </c>
      <c r="H7055" s="29" t="s">
        <v>3786</v>
      </c>
      <c r="I7055" s="30" t="s">
        <v>12151</v>
      </c>
      <c r="J7055" s="29" t="s">
        <v>12682</v>
      </c>
      <c r="K7055" s="30" t="s">
        <v>1155</v>
      </c>
      <c r="L7055" s="31" t="s">
        <v>3790</v>
      </c>
      <c r="M7055" s="29" t="s">
        <v>262</v>
      </c>
      <c r="N7055" s="34"/>
      <c r="O7055" s="33"/>
      <c r="P7055" s="33"/>
      <c r="Q7055" s="33" t="s">
        <v>1095</v>
      </c>
      <c r="R7055" s="33"/>
      <c r="S7055" s="36" t="s">
        <v>394</v>
      </c>
      <c r="T7055" s="36" t="s">
        <v>1890</v>
      </c>
      <c r="U7055" s="33" t="s">
        <v>394</v>
      </c>
      <c r="V7055" s="37" t="s">
        <v>12599</v>
      </c>
      <c r="W7055" s="5"/>
    </row>
    <row r="7056" spans="1:23" s="4" customFormat="1" ht="24" hidden="1" customHeight="1">
      <c r="A7056" s="33"/>
      <c r="B7056" s="22" t="s">
        <v>1090</v>
      </c>
      <c r="C7056" s="22" t="s">
        <v>1092</v>
      </c>
      <c r="D7056" s="22" t="s">
        <v>1093</v>
      </c>
      <c r="E7056" s="22" t="s">
        <v>22</v>
      </c>
      <c r="F7056" s="22" t="s">
        <v>23</v>
      </c>
      <c r="G7056" s="22" t="s">
        <v>1094</v>
      </c>
      <c r="H7056" s="29" t="s">
        <v>1091</v>
      </c>
      <c r="I7056" s="30" t="s">
        <v>12151</v>
      </c>
      <c r="J7056" s="29" t="s">
        <v>1091</v>
      </c>
      <c r="K7056" s="30" t="s">
        <v>32</v>
      </c>
      <c r="L7056" s="31" t="s">
        <v>12215</v>
      </c>
      <c r="M7056" s="29" t="s">
        <v>167</v>
      </c>
      <c r="N7056" s="29"/>
      <c r="O7056" s="33"/>
      <c r="P7056" s="33"/>
      <c r="Q7056" s="33" t="s">
        <v>1095</v>
      </c>
      <c r="R7056" s="33"/>
      <c r="S7056" s="36" t="s">
        <v>394</v>
      </c>
      <c r="T7056" s="36" t="s">
        <v>285</v>
      </c>
      <c r="U7056" s="33" t="s">
        <v>64</v>
      </c>
      <c r="V7056" s="37" t="s">
        <v>12599</v>
      </c>
      <c r="W7056" s="5"/>
    </row>
    <row r="7057" spans="1:23" s="4" customFormat="1" ht="24" hidden="1" customHeight="1">
      <c r="A7057" s="21"/>
      <c r="B7057" s="22" t="s">
        <v>11618</v>
      </c>
      <c r="C7057" s="22" t="s">
        <v>11620</v>
      </c>
      <c r="D7057" s="22" t="s">
        <v>11621</v>
      </c>
      <c r="E7057" s="22" t="s">
        <v>22</v>
      </c>
      <c r="F7057" s="22" t="s">
        <v>23</v>
      </c>
      <c r="G7057" s="22" t="s">
        <v>1094</v>
      </c>
      <c r="H7057" s="24" t="s">
        <v>11619</v>
      </c>
      <c r="I7057" s="21" t="s">
        <v>12151</v>
      </c>
      <c r="J7057" s="24" t="s">
        <v>11619</v>
      </c>
      <c r="K7057" s="21">
        <v>1</v>
      </c>
      <c r="L7057" s="22" t="s">
        <v>11622</v>
      </c>
      <c r="M7057" s="24" t="s">
        <v>1905</v>
      </c>
      <c r="N7057" s="24"/>
      <c r="O7057" s="21"/>
      <c r="P7057" s="21"/>
      <c r="Q7057" s="21" t="s">
        <v>1095</v>
      </c>
      <c r="R7057" s="21"/>
      <c r="S7057" s="22" t="s">
        <v>394</v>
      </c>
      <c r="T7057" s="22" t="s">
        <v>1882</v>
      </c>
      <c r="U7057" s="21" t="s">
        <v>394</v>
      </c>
      <c r="V7057" s="28" t="s">
        <v>12599</v>
      </c>
    </row>
    <row r="7058" spans="1:23" s="4" customFormat="1" ht="24" hidden="1" customHeight="1">
      <c r="A7058" s="21"/>
      <c r="B7058" s="22" t="s">
        <v>4665</v>
      </c>
      <c r="C7058" s="22" t="s">
        <v>4666</v>
      </c>
      <c r="D7058" s="22" t="s">
        <v>4667</v>
      </c>
      <c r="E7058" s="22" t="s">
        <v>22</v>
      </c>
      <c r="F7058" s="22" t="s">
        <v>23</v>
      </c>
      <c r="G7058" s="22" t="s">
        <v>1094</v>
      </c>
      <c r="H7058" s="24" t="s">
        <v>501</v>
      </c>
      <c r="I7058" s="21" t="s">
        <v>12151</v>
      </c>
      <c r="J7058" s="24"/>
      <c r="K7058" s="21"/>
      <c r="L7058" s="22"/>
      <c r="M7058" s="24"/>
      <c r="N7058" s="24"/>
      <c r="O7058" s="21"/>
      <c r="P7058" s="21"/>
      <c r="Q7058" s="21" t="s">
        <v>1095</v>
      </c>
      <c r="R7058" s="21"/>
      <c r="S7058" s="22" t="s">
        <v>394</v>
      </c>
      <c r="T7058" s="22" t="s">
        <v>1861</v>
      </c>
      <c r="U7058" s="21" t="s">
        <v>394</v>
      </c>
      <c r="V7058" s="28" t="s">
        <v>12599</v>
      </c>
    </row>
    <row r="7059" spans="1:23" s="4" customFormat="1" ht="24" hidden="1" customHeight="1">
      <c r="A7059" s="21"/>
      <c r="B7059" s="22" t="s">
        <v>1896</v>
      </c>
      <c r="C7059" s="22" t="s">
        <v>1898</v>
      </c>
      <c r="D7059" s="22" t="s">
        <v>1899</v>
      </c>
      <c r="E7059" s="22" t="s">
        <v>22</v>
      </c>
      <c r="F7059" s="22" t="s">
        <v>23</v>
      </c>
      <c r="G7059" s="22" t="s">
        <v>1094</v>
      </c>
      <c r="H7059" s="24" t="s">
        <v>1897</v>
      </c>
      <c r="I7059" s="21" t="s">
        <v>12142</v>
      </c>
      <c r="J7059" s="24" t="s">
        <v>1903</v>
      </c>
      <c r="K7059" s="21" t="s">
        <v>345</v>
      </c>
      <c r="L7059" s="22" t="s">
        <v>1904</v>
      </c>
      <c r="M7059" s="24" t="s">
        <v>1905</v>
      </c>
      <c r="N7059" s="24"/>
      <c r="O7059" s="21"/>
      <c r="P7059" s="21"/>
      <c r="Q7059" s="21" t="s">
        <v>1096</v>
      </c>
      <c r="R7059" s="21"/>
      <c r="S7059" s="22" t="s">
        <v>394</v>
      </c>
      <c r="T7059" s="22" t="s">
        <v>1900</v>
      </c>
      <c r="U7059" s="21" t="s">
        <v>394</v>
      </c>
      <c r="V7059" s="28" t="s">
        <v>12599</v>
      </c>
    </row>
    <row r="7060" spans="1:23" s="4" customFormat="1" ht="24" hidden="1" customHeight="1">
      <c r="A7060" s="21"/>
      <c r="B7060" s="22" t="s">
        <v>1896</v>
      </c>
      <c r="C7060" s="22" t="s">
        <v>1898</v>
      </c>
      <c r="D7060" s="22" t="s">
        <v>1899</v>
      </c>
      <c r="E7060" s="22" t="s">
        <v>22</v>
      </c>
      <c r="F7060" s="22" t="s">
        <v>23</v>
      </c>
      <c r="G7060" s="22" t="s">
        <v>1094</v>
      </c>
      <c r="H7060" s="24" t="s">
        <v>1897</v>
      </c>
      <c r="I7060" s="21" t="s">
        <v>12142</v>
      </c>
      <c r="J7060" s="24" t="s">
        <v>1901</v>
      </c>
      <c r="K7060" s="21" t="s">
        <v>345</v>
      </c>
      <c r="L7060" s="22" t="s">
        <v>1902</v>
      </c>
      <c r="M7060" s="24" t="s">
        <v>79</v>
      </c>
      <c r="N7060" s="24"/>
      <c r="O7060" s="21"/>
      <c r="P7060" s="21"/>
      <c r="Q7060" s="21" t="s">
        <v>1096</v>
      </c>
      <c r="R7060" s="21"/>
      <c r="S7060" s="22" t="s">
        <v>394</v>
      </c>
      <c r="T7060" s="22" t="s">
        <v>1900</v>
      </c>
      <c r="U7060" s="21" t="s">
        <v>394</v>
      </c>
      <c r="V7060" s="28" t="s">
        <v>12599</v>
      </c>
    </row>
    <row r="7061" spans="1:23" s="4" customFormat="1" ht="24" hidden="1" customHeight="1">
      <c r="A7061" s="21"/>
      <c r="B7061" s="22" t="s">
        <v>1886</v>
      </c>
      <c r="C7061" s="22" t="s">
        <v>1894</v>
      </c>
      <c r="D7061" s="22" t="s">
        <v>1895</v>
      </c>
      <c r="E7061" s="22" t="s">
        <v>22</v>
      </c>
      <c r="F7061" s="22" t="s">
        <v>23</v>
      </c>
      <c r="G7061" s="22" t="s">
        <v>1094</v>
      </c>
      <c r="H7061" s="24" t="s">
        <v>1887</v>
      </c>
      <c r="I7061" s="21" t="s">
        <v>12142</v>
      </c>
      <c r="J7061" s="24" t="s">
        <v>1891</v>
      </c>
      <c r="K7061" s="21" t="s">
        <v>345</v>
      </c>
      <c r="L7061" s="22" t="s">
        <v>1892</v>
      </c>
      <c r="M7061" s="24" t="s">
        <v>1893</v>
      </c>
      <c r="N7061" s="24"/>
      <c r="O7061" s="21"/>
      <c r="P7061" s="21"/>
      <c r="Q7061" s="21" t="s">
        <v>1096</v>
      </c>
      <c r="R7061" s="21"/>
      <c r="S7061" s="22" t="s">
        <v>394</v>
      </c>
      <c r="T7061" s="22" t="s">
        <v>1890</v>
      </c>
      <c r="U7061" s="21" t="s">
        <v>394</v>
      </c>
      <c r="V7061" s="28" t="s">
        <v>12599</v>
      </c>
    </row>
    <row r="7062" spans="1:23" s="4" customFormat="1" ht="24" hidden="1" customHeight="1">
      <c r="A7062" s="21"/>
      <c r="B7062" s="22" t="s">
        <v>11102</v>
      </c>
      <c r="C7062" s="22" t="s">
        <v>11104</v>
      </c>
      <c r="D7062" s="22" t="s">
        <v>11105</v>
      </c>
      <c r="E7062" s="22" t="s">
        <v>22</v>
      </c>
      <c r="F7062" s="22" t="s">
        <v>23</v>
      </c>
      <c r="G7062" s="22" t="s">
        <v>1094</v>
      </c>
      <c r="H7062" s="24" t="s">
        <v>11103</v>
      </c>
      <c r="I7062" s="21" t="s">
        <v>12142</v>
      </c>
      <c r="J7062" s="24" t="s">
        <v>11106</v>
      </c>
      <c r="K7062" s="21" t="s">
        <v>345</v>
      </c>
      <c r="L7062" s="22" t="s">
        <v>11107</v>
      </c>
      <c r="M7062" s="24" t="s">
        <v>112</v>
      </c>
      <c r="N7062" s="24"/>
      <c r="O7062" s="21"/>
      <c r="P7062" s="21"/>
      <c r="Q7062" s="21" t="s">
        <v>1096</v>
      </c>
      <c r="R7062" s="21"/>
      <c r="S7062" s="22" t="s">
        <v>394</v>
      </c>
      <c r="T7062" s="22" t="s">
        <v>10285</v>
      </c>
      <c r="U7062" s="21" t="s">
        <v>394</v>
      </c>
      <c r="V7062" s="28" t="s">
        <v>12599</v>
      </c>
    </row>
    <row r="7063" spans="1:23" s="4" customFormat="1" ht="24" hidden="1" customHeight="1">
      <c r="A7063" s="21"/>
      <c r="B7063" s="22" t="s">
        <v>4680</v>
      </c>
      <c r="C7063" s="22" t="s">
        <v>4682</v>
      </c>
      <c r="D7063" s="22" t="s">
        <v>4683</v>
      </c>
      <c r="E7063" s="22" t="s">
        <v>22</v>
      </c>
      <c r="F7063" s="22" t="s">
        <v>23</v>
      </c>
      <c r="G7063" s="22" t="s">
        <v>1094</v>
      </c>
      <c r="H7063" s="24" t="s">
        <v>4681</v>
      </c>
      <c r="I7063" s="21" t="s">
        <v>12142</v>
      </c>
      <c r="J7063" s="24"/>
      <c r="K7063" s="21"/>
      <c r="L7063" s="22"/>
      <c r="M7063" s="24"/>
      <c r="N7063" s="24"/>
      <c r="O7063" s="21"/>
      <c r="P7063" s="21"/>
      <c r="Q7063" s="21" t="s">
        <v>1096</v>
      </c>
      <c r="R7063" s="21"/>
      <c r="S7063" s="22" t="s">
        <v>394</v>
      </c>
      <c r="T7063" s="22" t="s">
        <v>4684</v>
      </c>
      <c r="U7063" s="21" t="s">
        <v>394</v>
      </c>
      <c r="V7063" s="28" t="s">
        <v>12599</v>
      </c>
    </row>
    <row r="7064" spans="1:23" s="4" customFormat="1" ht="24" hidden="1" customHeight="1">
      <c r="A7064" s="21"/>
      <c r="B7064" s="22" t="s">
        <v>931</v>
      </c>
      <c r="C7064" s="22" t="s">
        <v>11708</v>
      </c>
      <c r="D7064" s="22" t="s">
        <v>11709</v>
      </c>
      <c r="E7064" s="22" t="s">
        <v>22</v>
      </c>
      <c r="F7064" s="22" t="s">
        <v>23</v>
      </c>
      <c r="G7064" s="22" t="s">
        <v>1094</v>
      </c>
      <c r="H7064" s="24" t="s">
        <v>932</v>
      </c>
      <c r="I7064" s="21" t="s">
        <v>12142</v>
      </c>
      <c r="J7064" s="24" t="s">
        <v>932</v>
      </c>
      <c r="K7064" s="21" t="s">
        <v>22</v>
      </c>
      <c r="L7064" s="22" t="s">
        <v>184</v>
      </c>
      <c r="M7064" s="24" t="s">
        <v>167</v>
      </c>
      <c r="N7064" s="24"/>
      <c r="O7064" s="21"/>
      <c r="P7064" s="21"/>
      <c r="Q7064" s="21" t="s">
        <v>1096</v>
      </c>
      <c r="R7064" s="21"/>
      <c r="S7064" s="22" t="s">
        <v>394</v>
      </c>
      <c r="T7064" s="22" t="s">
        <v>1982</v>
      </c>
      <c r="U7064" s="21" t="s">
        <v>179</v>
      </c>
      <c r="V7064" s="28" t="s">
        <v>12599</v>
      </c>
    </row>
    <row r="7065" spans="1:23" s="4" customFormat="1" ht="24" hidden="1" customHeight="1">
      <c r="A7065" s="33"/>
      <c r="B7065" s="22" t="s">
        <v>3785</v>
      </c>
      <c r="C7065" s="22" t="s">
        <v>3791</v>
      </c>
      <c r="D7065" s="22" t="s">
        <v>3792</v>
      </c>
      <c r="E7065" s="22" t="s">
        <v>22</v>
      </c>
      <c r="F7065" s="22" t="s">
        <v>23</v>
      </c>
      <c r="G7065" s="22" t="s">
        <v>1094</v>
      </c>
      <c r="H7065" s="29" t="s">
        <v>3786</v>
      </c>
      <c r="I7065" s="30" t="s">
        <v>12151</v>
      </c>
      <c r="J7065" s="29" t="s">
        <v>12682</v>
      </c>
      <c r="K7065" s="30" t="s">
        <v>1155</v>
      </c>
      <c r="L7065" s="31" t="s">
        <v>3790</v>
      </c>
      <c r="M7065" s="29" t="s">
        <v>262</v>
      </c>
      <c r="N7065" s="34"/>
      <c r="O7065" s="33"/>
      <c r="P7065" s="33"/>
      <c r="Q7065" s="33" t="s">
        <v>1096</v>
      </c>
      <c r="R7065" s="33"/>
      <c r="S7065" s="36" t="s">
        <v>394</v>
      </c>
      <c r="T7065" s="36" t="s">
        <v>1890</v>
      </c>
      <c r="U7065" s="33" t="s">
        <v>394</v>
      </c>
      <c r="V7065" s="37" t="s">
        <v>12599</v>
      </c>
      <c r="W7065" s="5"/>
    </row>
    <row r="7066" spans="1:23" s="4" customFormat="1" ht="24" hidden="1" customHeight="1">
      <c r="A7066" s="33"/>
      <c r="B7066" s="22" t="s">
        <v>1090</v>
      </c>
      <c r="C7066" s="22" t="s">
        <v>1092</v>
      </c>
      <c r="D7066" s="22" t="s">
        <v>1093</v>
      </c>
      <c r="E7066" s="22" t="s">
        <v>22</v>
      </c>
      <c r="F7066" s="22" t="s">
        <v>23</v>
      </c>
      <c r="G7066" s="22" t="s">
        <v>1094</v>
      </c>
      <c r="H7066" s="29" t="s">
        <v>1091</v>
      </c>
      <c r="I7066" s="30" t="s">
        <v>12151</v>
      </c>
      <c r="J7066" s="29" t="s">
        <v>1091</v>
      </c>
      <c r="K7066" s="30" t="s">
        <v>32</v>
      </c>
      <c r="L7066" s="31" t="s">
        <v>12215</v>
      </c>
      <c r="M7066" s="29" t="s">
        <v>167</v>
      </c>
      <c r="N7066" s="29"/>
      <c r="O7066" s="33"/>
      <c r="P7066" s="33"/>
      <c r="Q7066" s="33" t="s">
        <v>1096</v>
      </c>
      <c r="R7066" s="33"/>
      <c r="S7066" s="36" t="s">
        <v>394</v>
      </c>
      <c r="T7066" s="36" t="s">
        <v>285</v>
      </c>
      <c r="U7066" s="33" t="s">
        <v>64</v>
      </c>
      <c r="V7066" s="37" t="s">
        <v>12599</v>
      </c>
      <c r="W7066" s="5"/>
    </row>
    <row r="7067" spans="1:23" s="4" customFormat="1" ht="24" hidden="1" customHeight="1">
      <c r="A7067" s="21"/>
      <c r="B7067" s="22" t="s">
        <v>11618</v>
      </c>
      <c r="C7067" s="22" t="s">
        <v>11620</v>
      </c>
      <c r="D7067" s="22" t="s">
        <v>11621</v>
      </c>
      <c r="E7067" s="22" t="s">
        <v>22</v>
      </c>
      <c r="F7067" s="22" t="s">
        <v>23</v>
      </c>
      <c r="G7067" s="22" t="s">
        <v>1094</v>
      </c>
      <c r="H7067" s="24" t="s">
        <v>11619</v>
      </c>
      <c r="I7067" s="21" t="s">
        <v>12151</v>
      </c>
      <c r="J7067" s="24" t="s">
        <v>11619</v>
      </c>
      <c r="K7067" s="21">
        <v>1</v>
      </c>
      <c r="L7067" s="22" t="s">
        <v>11622</v>
      </c>
      <c r="M7067" s="24" t="s">
        <v>1905</v>
      </c>
      <c r="N7067" s="24"/>
      <c r="O7067" s="21"/>
      <c r="P7067" s="21"/>
      <c r="Q7067" s="21" t="s">
        <v>1096</v>
      </c>
      <c r="R7067" s="21"/>
      <c r="S7067" s="22" t="s">
        <v>394</v>
      </c>
      <c r="T7067" s="22" t="s">
        <v>1882</v>
      </c>
      <c r="U7067" s="21" t="s">
        <v>394</v>
      </c>
      <c r="V7067" s="28" t="s">
        <v>12599</v>
      </c>
    </row>
    <row r="7068" spans="1:23" s="4" customFormat="1" ht="24" hidden="1" customHeight="1">
      <c r="A7068" s="21"/>
      <c r="B7068" s="22" t="s">
        <v>4665</v>
      </c>
      <c r="C7068" s="22" t="s">
        <v>4666</v>
      </c>
      <c r="D7068" s="22" t="s">
        <v>4667</v>
      </c>
      <c r="E7068" s="22" t="s">
        <v>22</v>
      </c>
      <c r="F7068" s="22" t="s">
        <v>23</v>
      </c>
      <c r="G7068" s="22" t="s">
        <v>1094</v>
      </c>
      <c r="H7068" s="24" t="s">
        <v>501</v>
      </c>
      <c r="I7068" s="21" t="s">
        <v>12151</v>
      </c>
      <c r="J7068" s="24"/>
      <c r="K7068" s="21"/>
      <c r="L7068" s="22"/>
      <c r="M7068" s="24"/>
      <c r="N7068" s="24"/>
      <c r="O7068" s="21"/>
      <c r="P7068" s="21"/>
      <c r="Q7068" s="21" t="s">
        <v>1096</v>
      </c>
      <c r="R7068" s="21"/>
      <c r="S7068" s="22" t="s">
        <v>394</v>
      </c>
      <c r="T7068" s="22" t="s">
        <v>1861</v>
      </c>
      <c r="U7068" s="21" t="s">
        <v>394</v>
      </c>
      <c r="V7068" s="28" t="s">
        <v>12599</v>
      </c>
    </row>
    <row r="7069" spans="1:23" s="4" customFormat="1" ht="24" hidden="1" customHeight="1">
      <c r="A7069" s="21"/>
      <c r="B7069" s="22" t="s">
        <v>3976</v>
      </c>
      <c r="C7069" s="22" t="s">
        <v>3978</v>
      </c>
      <c r="D7069" s="22" t="s">
        <v>3979</v>
      </c>
      <c r="E7069" s="22" t="s">
        <v>22</v>
      </c>
      <c r="F7069" s="22" t="s">
        <v>23</v>
      </c>
      <c r="G7069" s="22" t="s">
        <v>47</v>
      </c>
      <c r="H7069" s="24" t="s">
        <v>3977</v>
      </c>
      <c r="I7069" s="21" t="s">
        <v>12142</v>
      </c>
      <c r="J7069" s="24"/>
      <c r="K7069" s="21"/>
      <c r="L7069" s="22"/>
      <c r="M7069" s="24"/>
      <c r="N7069" s="24"/>
      <c r="O7069" s="21" t="s">
        <v>548</v>
      </c>
      <c r="P7069" s="21"/>
      <c r="Q7069" s="21"/>
      <c r="R7069" s="21" t="s">
        <v>548</v>
      </c>
      <c r="S7069" s="22" t="s">
        <v>46</v>
      </c>
      <c r="T7069" s="22" t="s">
        <v>3980</v>
      </c>
      <c r="U7069" s="21" t="s">
        <v>541</v>
      </c>
      <c r="V7069" s="28" t="s">
        <v>12683</v>
      </c>
    </row>
    <row r="7070" spans="1:23" s="4" customFormat="1" ht="24" hidden="1" customHeight="1">
      <c r="A7070" s="21"/>
      <c r="B7070" s="22" t="s">
        <v>3976</v>
      </c>
      <c r="C7070" s="22" t="s">
        <v>3978</v>
      </c>
      <c r="D7070" s="22" t="s">
        <v>3979</v>
      </c>
      <c r="E7070" s="22" t="s">
        <v>22</v>
      </c>
      <c r="F7070" s="22" t="s">
        <v>23</v>
      </c>
      <c r="G7070" s="22" t="s">
        <v>47</v>
      </c>
      <c r="H7070" s="24" t="s">
        <v>3977</v>
      </c>
      <c r="I7070" s="21" t="s">
        <v>12142</v>
      </c>
      <c r="J7070" s="24"/>
      <c r="K7070" s="21"/>
      <c r="L7070" s="22"/>
      <c r="M7070" s="24"/>
      <c r="N7070" s="24"/>
      <c r="O7070" s="21" t="s">
        <v>548</v>
      </c>
      <c r="P7070" s="21"/>
      <c r="Q7070" s="21"/>
      <c r="R7070" s="21" t="s">
        <v>548</v>
      </c>
      <c r="S7070" s="22" t="s">
        <v>46</v>
      </c>
      <c r="T7070" s="22" t="s">
        <v>3980</v>
      </c>
      <c r="U7070" s="21" t="s">
        <v>541</v>
      </c>
      <c r="V7070" s="28" t="s">
        <v>12683</v>
      </c>
    </row>
    <row r="7071" spans="1:23" s="4" customFormat="1" ht="24" hidden="1" customHeight="1">
      <c r="A7071" s="21"/>
      <c r="B7071" s="22" t="s">
        <v>3976</v>
      </c>
      <c r="C7071" s="22" t="s">
        <v>3978</v>
      </c>
      <c r="D7071" s="22" t="s">
        <v>3979</v>
      </c>
      <c r="E7071" s="22" t="s">
        <v>22</v>
      </c>
      <c r="F7071" s="22" t="s">
        <v>23</v>
      </c>
      <c r="G7071" s="22" t="s">
        <v>47</v>
      </c>
      <c r="H7071" s="24" t="s">
        <v>3977</v>
      </c>
      <c r="I7071" s="21" t="s">
        <v>12142</v>
      </c>
      <c r="J7071" s="24"/>
      <c r="K7071" s="21"/>
      <c r="L7071" s="22"/>
      <c r="M7071" s="24"/>
      <c r="N7071" s="24"/>
      <c r="O7071" s="21" t="s">
        <v>548</v>
      </c>
      <c r="P7071" s="21"/>
      <c r="Q7071" s="21"/>
      <c r="R7071" s="21" t="s">
        <v>548</v>
      </c>
      <c r="S7071" s="22" t="s">
        <v>46</v>
      </c>
      <c r="T7071" s="22" t="s">
        <v>3980</v>
      </c>
      <c r="U7071" s="21" t="s">
        <v>541</v>
      </c>
      <c r="V7071" s="28" t="s">
        <v>12683</v>
      </c>
    </row>
  </sheetData>
  <autoFilter ref="A2:V7071">
    <filterColumn colId="7">
      <colorFilter dxfId="0"/>
    </filterColumn>
  </autoFilter>
  <sortState ref="A2:W7064">
    <sortCondition ref="V2:V7064"/>
    <sortCondition ref="S2:S7064"/>
    <sortCondition ref="Q2:Q7064"/>
    <sortCondition ref="I2:I7064" customList="必修，选修"/>
    <sortCondition ref="H2:H7064"/>
    <sortCondition ref="J2:J7064"/>
  </sortState>
  <mergeCells count="4">
    <mergeCell ref="A1:O1"/>
    <mergeCell ref="A6:O6"/>
    <mergeCell ref="A11:O11"/>
    <mergeCell ref="A23:O23"/>
  </mergeCells>
  <phoneticPr fontId="2" type="noConversion"/>
  <hyperlinks>
    <hyperlink ref="L3097" r:id="rId1"/>
    <hyperlink ref="M4124" r:id="rId2" tooltip="http://search.dangdang.com/?key3=%B5%E7%D7%D3%B9%A4%D2%B5%B3%F6%B0%E6%C9%E7&amp;medium=01&amp;category_path=01.00.00.00.00.00"/>
    <hyperlink ref="M3943" r:id="rId3" tooltip="http://search.dangdang.com/?key3=%B5%E7%D7%D3%B9%A4%D2%B5%B3%F6%B0%E6%C9%E7&amp;medium=01&amp;category_path=01.00.00.00.00.00"/>
  </hyperlinks>
  <printOptions horizontalCentered="1"/>
  <pageMargins left="0.51180555555555596" right="0.51180555555555596" top="0.66805555555555596" bottom="0.66805555555555596" header="0.31388888888888899" footer="0.196527777777778"/>
  <pageSetup paperSize="9" orientation="landscape" horizontalDpi="180" verticalDpi="180"/>
  <headerFooter>
    <oddHeader>&amp;C&amp;"微软雅黑,加粗"&amp;16 2018-2019（一）教材订购单</oddHeader>
    <oddFooter>&amp;L&amp;11备注：1、班级教材经办人需负责本班级教材订购、发放、结算等工作，请认真负责、严肃对待。请在“班级教材经办人”处签名，登记联系电话。
      2、学校不再预收教材费，将根据教材订购数量进行发放和结算。本次订购教材按照75折结算（除个别教材、讲义外）。
      3、请务必认真填写每本教材的具体订购数量。凡订购的教材，&amp;"宋体,加粗"教材一经售出，非质量问题，原则上概不退换。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"/>
  <sheetViews>
    <sheetView workbookViewId="0">
      <pane ySplit="2" topLeftCell="A3" activePane="bottomLeft" state="frozen"/>
      <selection activeCell="J17" sqref="J17"/>
      <selection pane="bottomLeft" activeCell="J17" sqref="J17"/>
    </sheetView>
  </sheetViews>
  <sheetFormatPr defaultColWidth="9.1640625" defaultRowHeight="11.25"/>
  <cols>
    <col min="1" max="1" width="5.83203125" style="9" customWidth="1"/>
    <col min="2" max="2" width="11.6640625" style="10" hidden="1" customWidth="1"/>
    <col min="3" max="3" width="30.1640625" style="10" hidden="1" customWidth="1"/>
    <col min="4" max="4" width="42.83203125" style="10" hidden="1" customWidth="1"/>
    <col min="5" max="6" width="5.83203125" style="10" hidden="1" customWidth="1"/>
    <col min="7" max="7" width="35.33203125" style="10" hidden="1" customWidth="1"/>
    <col min="8" max="8" width="21.83203125" style="12" customWidth="1"/>
    <col min="9" max="9" width="5.83203125" style="13" customWidth="1"/>
    <col min="10" max="10" width="30.83203125" style="12" customWidth="1"/>
    <col min="11" max="11" width="10.83203125" style="13" customWidth="1"/>
    <col min="12" max="12" width="18.83203125" style="14" customWidth="1"/>
    <col min="13" max="13" width="22.83203125" style="12" customWidth="1"/>
    <col min="14" max="14" width="10.83203125" style="16" customWidth="1"/>
    <col min="15" max="15" width="20.83203125" style="9" customWidth="1"/>
    <col min="16" max="16" width="20.33203125" style="9" customWidth="1"/>
    <col min="17" max="17" width="15" style="9" hidden="1" customWidth="1"/>
    <col min="18" max="18" width="20.83203125" style="9" hidden="1" customWidth="1"/>
    <col min="19" max="19" width="21.83203125" style="17" hidden="1" customWidth="1"/>
    <col min="20" max="20" width="37.6640625" style="17" hidden="1" customWidth="1"/>
    <col min="21" max="22" width="20.83203125" style="9" hidden="1" customWidth="1"/>
    <col min="23" max="16384" width="9.1640625" style="17"/>
  </cols>
  <sheetData>
    <row r="1" spans="1:23" ht="30" customHeight="1">
      <c r="A1" s="124" t="s">
        <v>12126</v>
      </c>
      <c r="B1" s="125"/>
      <c r="C1" s="125"/>
      <c r="D1" s="125"/>
      <c r="E1" s="125"/>
      <c r="F1" s="125"/>
      <c r="G1" s="125"/>
      <c r="H1" s="124"/>
      <c r="I1" s="124"/>
      <c r="J1" s="124"/>
      <c r="K1" s="124"/>
      <c r="L1" s="124"/>
      <c r="M1" s="124"/>
      <c r="N1" s="124"/>
      <c r="O1" s="124"/>
      <c r="P1" s="26" t="str">
        <f>Q3</f>
        <v>城规1401</v>
      </c>
    </row>
    <row r="2" spans="1:23" s="3" customFormat="1" ht="24" customHeight="1">
      <c r="A2" s="19" t="s">
        <v>12127</v>
      </c>
      <c r="B2" s="19" t="s">
        <v>1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10</v>
      </c>
      <c r="H2" s="86" t="s">
        <v>12128</v>
      </c>
      <c r="I2" s="86" t="s">
        <v>12129</v>
      </c>
      <c r="J2" s="86" t="s">
        <v>12130</v>
      </c>
      <c r="K2" s="86" t="s">
        <v>12131</v>
      </c>
      <c r="L2" s="86" t="s">
        <v>12132</v>
      </c>
      <c r="M2" s="86" t="s">
        <v>12133</v>
      </c>
      <c r="N2" s="19" t="s">
        <v>12134</v>
      </c>
      <c r="O2" s="19" t="s">
        <v>12135</v>
      </c>
      <c r="P2" s="19" t="s">
        <v>12136</v>
      </c>
      <c r="Q2" s="19" t="s">
        <v>12137</v>
      </c>
      <c r="R2" s="19" t="s">
        <v>12135</v>
      </c>
      <c r="S2" s="19" t="s">
        <v>12138</v>
      </c>
      <c r="T2" s="19" t="s">
        <v>12139</v>
      </c>
      <c r="U2" s="19" t="s">
        <v>12140</v>
      </c>
      <c r="V2" s="27" t="s">
        <v>12141</v>
      </c>
    </row>
    <row r="3" spans="1:23" s="4" customFormat="1" ht="24" customHeight="1">
      <c r="A3" s="21">
        <v>1</v>
      </c>
      <c r="B3" s="22" t="s">
        <v>11787</v>
      </c>
      <c r="C3" s="22" t="s">
        <v>11789</v>
      </c>
      <c r="D3" s="22" t="s">
        <v>11790</v>
      </c>
      <c r="E3" s="22" t="s">
        <v>22</v>
      </c>
      <c r="F3" s="22" t="s">
        <v>23</v>
      </c>
      <c r="G3" s="22" t="s">
        <v>350</v>
      </c>
      <c r="H3" s="24" t="s">
        <v>11788</v>
      </c>
      <c r="I3" s="21" t="s">
        <v>12144</v>
      </c>
      <c r="J3" s="74" t="s">
        <v>12145</v>
      </c>
      <c r="K3" s="21"/>
      <c r="L3" s="75" t="s">
        <v>12146</v>
      </c>
      <c r="M3" s="69" t="s">
        <v>2643</v>
      </c>
      <c r="N3" s="69"/>
      <c r="O3" s="21"/>
      <c r="P3" s="21"/>
      <c r="Q3" s="21" t="s">
        <v>4283</v>
      </c>
      <c r="R3" s="21"/>
      <c r="S3" s="22" t="s">
        <v>349</v>
      </c>
      <c r="T3" s="22" t="s">
        <v>11791</v>
      </c>
      <c r="U3" s="21" t="s">
        <v>349</v>
      </c>
      <c r="V3" s="28" t="s">
        <v>12143</v>
      </c>
    </row>
    <row r="4" spans="1:23" ht="30" customHeight="1">
      <c r="A4" s="124" t="s">
        <v>12126</v>
      </c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26" t="str">
        <f>Q6</f>
        <v>城规1402</v>
      </c>
    </row>
    <row r="5" spans="1:23" s="3" customFormat="1" ht="24" customHeight="1">
      <c r="A5" s="19" t="s">
        <v>12127</v>
      </c>
      <c r="B5" s="19" t="s">
        <v>1</v>
      </c>
      <c r="C5" s="19" t="s">
        <v>3</v>
      </c>
      <c r="D5" s="19" t="s">
        <v>4</v>
      </c>
      <c r="E5" s="19" t="s">
        <v>5</v>
      </c>
      <c r="F5" s="19" t="s">
        <v>6</v>
      </c>
      <c r="G5" s="19" t="s">
        <v>10</v>
      </c>
      <c r="H5" s="86" t="s">
        <v>12128</v>
      </c>
      <c r="I5" s="86" t="s">
        <v>12129</v>
      </c>
      <c r="J5" s="86" t="s">
        <v>12130</v>
      </c>
      <c r="K5" s="86" t="s">
        <v>12131</v>
      </c>
      <c r="L5" s="86" t="s">
        <v>12132</v>
      </c>
      <c r="M5" s="86" t="s">
        <v>12133</v>
      </c>
      <c r="N5" s="19" t="s">
        <v>12134</v>
      </c>
      <c r="O5" s="19" t="s">
        <v>12135</v>
      </c>
      <c r="P5" s="19" t="s">
        <v>12136</v>
      </c>
      <c r="Q5" s="19" t="s">
        <v>12137</v>
      </c>
      <c r="R5" s="19" t="s">
        <v>12135</v>
      </c>
      <c r="S5" s="19" t="s">
        <v>12138</v>
      </c>
      <c r="T5" s="19" t="s">
        <v>12139</v>
      </c>
      <c r="U5" s="19" t="s">
        <v>12140</v>
      </c>
      <c r="V5" s="27" t="s">
        <v>12141</v>
      </c>
    </row>
    <row r="6" spans="1:23" s="5" customFormat="1" ht="24" customHeight="1">
      <c r="A6" s="21">
        <v>1</v>
      </c>
      <c r="B6" s="22" t="s">
        <v>11787</v>
      </c>
      <c r="C6" s="22" t="s">
        <v>11789</v>
      </c>
      <c r="D6" s="22" t="s">
        <v>11790</v>
      </c>
      <c r="E6" s="22" t="s">
        <v>22</v>
      </c>
      <c r="F6" s="22" t="s">
        <v>23</v>
      </c>
      <c r="G6" s="22" t="s">
        <v>350</v>
      </c>
      <c r="H6" s="24" t="s">
        <v>11788</v>
      </c>
      <c r="I6" s="21" t="s">
        <v>12144</v>
      </c>
      <c r="J6" s="74" t="s">
        <v>12145</v>
      </c>
      <c r="K6" s="21"/>
      <c r="L6" s="75" t="s">
        <v>12146</v>
      </c>
      <c r="M6" s="69" t="s">
        <v>2643</v>
      </c>
      <c r="N6" s="69"/>
      <c r="O6" s="21"/>
      <c r="P6" s="21"/>
      <c r="Q6" s="21" t="s">
        <v>6279</v>
      </c>
      <c r="R6" s="21"/>
      <c r="S6" s="22" t="s">
        <v>349</v>
      </c>
      <c r="T6" s="22" t="s">
        <v>11791</v>
      </c>
      <c r="U6" s="21" t="s">
        <v>349</v>
      </c>
      <c r="V6" s="28" t="s">
        <v>12143</v>
      </c>
      <c r="W6" s="4"/>
    </row>
    <row r="7" spans="1:23" ht="30" customHeight="1">
      <c r="A7" s="124" t="s">
        <v>12126</v>
      </c>
      <c r="B7" s="124"/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124"/>
      <c r="O7" s="124"/>
      <c r="P7" s="26" t="str">
        <f>Q9</f>
        <v>建筑1401</v>
      </c>
    </row>
    <row r="8" spans="1:23" s="3" customFormat="1" ht="24" customHeight="1">
      <c r="A8" s="19" t="s">
        <v>12127</v>
      </c>
      <c r="B8" s="19" t="s">
        <v>1</v>
      </c>
      <c r="C8" s="19" t="s">
        <v>3</v>
      </c>
      <c r="D8" s="19" t="s">
        <v>4</v>
      </c>
      <c r="E8" s="19" t="s">
        <v>5</v>
      </c>
      <c r="F8" s="19" t="s">
        <v>6</v>
      </c>
      <c r="G8" s="19" t="s">
        <v>10</v>
      </c>
      <c r="H8" s="86" t="s">
        <v>12128</v>
      </c>
      <c r="I8" s="86" t="s">
        <v>12129</v>
      </c>
      <c r="J8" s="86" t="s">
        <v>12130</v>
      </c>
      <c r="K8" s="86" t="s">
        <v>12131</v>
      </c>
      <c r="L8" s="86" t="s">
        <v>12132</v>
      </c>
      <c r="M8" s="86" t="s">
        <v>12133</v>
      </c>
      <c r="N8" s="19" t="s">
        <v>12134</v>
      </c>
      <c r="O8" s="19" t="s">
        <v>12135</v>
      </c>
      <c r="P8" s="19" t="s">
        <v>12136</v>
      </c>
      <c r="Q8" s="19" t="s">
        <v>12137</v>
      </c>
      <c r="R8" s="19" t="s">
        <v>12135</v>
      </c>
      <c r="S8" s="19" t="s">
        <v>12138</v>
      </c>
      <c r="T8" s="19" t="s">
        <v>12139</v>
      </c>
      <c r="U8" s="19" t="s">
        <v>12140</v>
      </c>
      <c r="V8" s="27" t="s">
        <v>12141</v>
      </c>
    </row>
    <row r="9" spans="1:23" s="4" customFormat="1" ht="24" customHeight="1">
      <c r="A9" s="21">
        <v>1</v>
      </c>
      <c r="B9" s="22" t="s">
        <v>4292</v>
      </c>
      <c r="C9" s="22" t="s">
        <v>4294</v>
      </c>
      <c r="D9" s="22" t="s">
        <v>4295</v>
      </c>
      <c r="E9" s="22" t="s">
        <v>22</v>
      </c>
      <c r="F9" s="22" t="s">
        <v>23</v>
      </c>
      <c r="G9" s="22" t="s">
        <v>521</v>
      </c>
      <c r="H9" s="24" t="s">
        <v>4293</v>
      </c>
      <c r="I9" s="21" t="s">
        <v>12144</v>
      </c>
      <c r="J9" s="24" t="s">
        <v>4298</v>
      </c>
      <c r="K9" s="21">
        <v>1</v>
      </c>
      <c r="L9" s="22" t="s">
        <v>4299</v>
      </c>
      <c r="M9" s="24" t="s">
        <v>112</v>
      </c>
      <c r="N9" s="24"/>
      <c r="O9" s="21"/>
      <c r="P9" s="21"/>
      <c r="Q9" s="21" t="s">
        <v>2771</v>
      </c>
      <c r="R9" s="21"/>
      <c r="S9" s="22" t="s">
        <v>349</v>
      </c>
      <c r="T9" s="22" t="s">
        <v>4296</v>
      </c>
      <c r="U9" s="21" t="s">
        <v>349</v>
      </c>
      <c r="V9" s="28" t="s">
        <v>12143</v>
      </c>
    </row>
    <row r="10" spans="1:23" ht="30" customHeight="1">
      <c r="A10" s="124" t="s">
        <v>12126</v>
      </c>
      <c r="B10" s="124"/>
      <c r="C10" s="124"/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124"/>
      <c r="P10" s="26" t="str">
        <f>Q12</f>
        <v>建筑1402</v>
      </c>
    </row>
    <row r="11" spans="1:23" s="3" customFormat="1" ht="24" customHeight="1">
      <c r="A11" s="19" t="s">
        <v>12127</v>
      </c>
      <c r="B11" s="19" t="s">
        <v>1</v>
      </c>
      <c r="C11" s="19" t="s">
        <v>3</v>
      </c>
      <c r="D11" s="19" t="s">
        <v>4</v>
      </c>
      <c r="E11" s="19" t="s">
        <v>5</v>
      </c>
      <c r="F11" s="19" t="s">
        <v>6</v>
      </c>
      <c r="G11" s="19" t="s">
        <v>10</v>
      </c>
      <c r="H11" s="86" t="s">
        <v>12128</v>
      </c>
      <c r="I11" s="86" t="s">
        <v>12129</v>
      </c>
      <c r="J11" s="86" t="s">
        <v>12130</v>
      </c>
      <c r="K11" s="86" t="s">
        <v>12131</v>
      </c>
      <c r="L11" s="86" t="s">
        <v>12132</v>
      </c>
      <c r="M11" s="86" t="s">
        <v>12133</v>
      </c>
      <c r="N11" s="19" t="s">
        <v>12134</v>
      </c>
      <c r="O11" s="19" t="s">
        <v>12135</v>
      </c>
      <c r="P11" s="19" t="s">
        <v>12136</v>
      </c>
      <c r="Q11" s="19" t="s">
        <v>12137</v>
      </c>
      <c r="R11" s="19" t="s">
        <v>12135</v>
      </c>
      <c r="S11" s="19" t="s">
        <v>12138</v>
      </c>
      <c r="T11" s="19" t="s">
        <v>12139</v>
      </c>
      <c r="U11" s="19" t="s">
        <v>12140</v>
      </c>
      <c r="V11" s="27" t="s">
        <v>12141</v>
      </c>
    </row>
    <row r="12" spans="1:23" s="4" customFormat="1" ht="24" customHeight="1">
      <c r="A12" s="21">
        <v>1</v>
      </c>
      <c r="B12" s="22" t="s">
        <v>4292</v>
      </c>
      <c r="C12" s="22" t="s">
        <v>4294</v>
      </c>
      <c r="D12" s="22" t="s">
        <v>4295</v>
      </c>
      <c r="E12" s="22" t="s">
        <v>22</v>
      </c>
      <c r="F12" s="22" t="s">
        <v>23</v>
      </c>
      <c r="G12" s="22" t="s">
        <v>521</v>
      </c>
      <c r="H12" s="24" t="s">
        <v>4293</v>
      </c>
      <c r="I12" s="21" t="s">
        <v>12144</v>
      </c>
      <c r="J12" s="24" t="s">
        <v>4298</v>
      </c>
      <c r="K12" s="21">
        <v>1</v>
      </c>
      <c r="L12" s="22" t="s">
        <v>4299</v>
      </c>
      <c r="M12" s="24" t="s">
        <v>112</v>
      </c>
      <c r="N12" s="24"/>
      <c r="O12" s="21"/>
      <c r="P12" s="21"/>
      <c r="Q12" s="21" t="s">
        <v>2802</v>
      </c>
      <c r="R12" s="21"/>
      <c r="S12" s="22" t="s">
        <v>349</v>
      </c>
      <c r="T12" s="22" t="s">
        <v>4296</v>
      </c>
      <c r="U12" s="21" t="s">
        <v>349</v>
      </c>
      <c r="V12" s="28" t="s">
        <v>12143</v>
      </c>
    </row>
    <row r="13" spans="1:23" ht="30" customHeight="1">
      <c r="A13" s="124" t="s">
        <v>12126</v>
      </c>
      <c r="B13" s="124"/>
      <c r="C13" s="124"/>
      <c r="D13" s="124"/>
      <c r="E13" s="124"/>
      <c r="F13" s="124"/>
      <c r="G13" s="124"/>
      <c r="H13" s="124"/>
      <c r="I13" s="124"/>
      <c r="J13" s="124"/>
      <c r="K13" s="124"/>
      <c r="L13" s="124"/>
      <c r="M13" s="124"/>
      <c r="N13" s="124"/>
      <c r="O13" s="124"/>
      <c r="P13" s="26" t="str">
        <f>Q15</f>
        <v>建筑1403</v>
      </c>
    </row>
    <row r="14" spans="1:23" s="3" customFormat="1" ht="24" customHeight="1">
      <c r="A14" s="19" t="s">
        <v>12127</v>
      </c>
      <c r="B14" s="19" t="s">
        <v>1</v>
      </c>
      <c r="C14" s="19" t="s">
        <v>3</v>
      </c>
      <c r="D14" s="19" t="s">
        <v>4</v>
      </c>
      <c r="E14" s="19" t="s">
        <v>5</v>
      </c>
      <c r="F14" s="19" t="s">
        <v>6</v>
      </c>
      <c r="G14" s="19" t="s">
        <v>10</v>
      </c>
      <c r="H14" s="86" t="s">
        <v>12128</v>
      </c>
      <c r="I14" s="86" t="s">
        <v>12129</v>
      </c>
      <c r="J14" s="86" t="s">
        <v>12130</v>
      </c>
      <c r="K14" s="86" t="s">
        <v>12131</v>
      </c>
      <c r="L14" s="86" t="s">
        <v>12132</v>
      </c>
      <c r="M14" s="86" t="s">
        <v>12133</v>
      </c>
      <c r="N14" s="19" t="s">
        <v>12134</v>
      </c>
      <c r="O14" s="19" t="s">
        <v>12135</v>
      </c>
      <c r="P14" s="19" t="s">
        <v>12136</v>
      </c>
      <c r="Q14" s="19" t="s">
        <v>12137</v>
      </c>
      <c r="R14" s="19" t="s">
        <v>12135</v>
      </c>
      <c r="S14" s="19" t="s">
        <v>12138</v>
      </c>
      <c r="T14" s="19" t="s">
        <v>12139</v>
      </c>
      <c r="U14" s="19" t="s">
        <v>12140</v>
      </c>
      <c r="V14" s="27" t="s">
        <v>12141</v>
      </c>
    </row>
    <row r="15" spans="1:23" s="4" customFormat="1" ht="24" customHeight="1">
      <c r="A15" s="21">
        <v>1</v>
      </c>
      <c r="B15" s="22" t="s">
        <v>4292</v>
      </c>
      <c r="C15" s="22" t="s">
        <v>4294</v>
      </c>
      <c r="D15" s="22" t="s">
        <v>4295</v>
      </c>
      <c r="E15" s="22" t="s">
        <v>22</v>
      </c>
      <c r="F15" s="22" t="s">
        <v>23</v>
      </c>
      <c r="G15" s="22" t="s">
        <v>521</v>
      </c>
      <c r="H15" s="24" t="s">
        <v>4293</v>
      </c>
      <c r="I15" s="21" t="s">
        <v>12144</v>
      </c>
      <c r="J15" s="24" t="s">
        <v>4298</v>
      </c>
      <c r="K15" s="21">
        <v>1</v>
      </c>
      <c r="L15" s="22" t="s">
        <v>4299</v>
      </c>
      <c r="M15" s="24" t="s">
        <v>112</v>
      </c>
      <c r="N15" s="24"/>
      <c r="O15" s="21"/>
      <c r="P15" s="21"/>
      <c r="Q15" s="21" t="s">
        <v>2764</v>
      </c>
      <c r="R15" s="21"/>
      <c r="S15" s="22" t="s">
        <v>349</v>
      </c>
      <c r="T15" s="22" t="s">
        <v>4296</v>
      </c>
      <c r="U15" s="21" t="s">
        <v>349</v>
      </c>
      <c r="V15" s="28" t="s">
        <v>12143</v>
      </c>
    </row>
  </sheetData>
  <mergeCells count="5">
    <mergeCell ref="A1:O1"/>
    <mergeCell ref="A4:O4"/>
    <mergeCell ref="A7:O7"/>
    <mergeCell ref="A10:O10"/>
    <mergeCell ref="A13:O13"/>
  </mergeCells>
  <phoneticPr fontId="2" type="noConversion"/>
  <printOptions horizontalCentered="1"/>
  <pageMargins left="0.47152777777777799" right="0.43263888888888902" top="0.66805555555555596" bottom="0.66805555555555596" header="0.31388888888888899" footer="0.196527777777778"/>
  <pageSetup paperSize="9" orientation="landscape" horizontalDpi="180" verticalDpi="180"/>
  <headerFooter>
    <oddHeader>&amp;C&amp;"微软雅黑,加粗"&amp;16 2018-2019（一）教材订购单</oddHeader>
    <oddFooter>&amp;L&amp;11备注：1、班级教材经办人需负责本班级教材订购、发放、结算等工作，请认真负责、严肃对待。请在“班级教材经办人”处签名，登记联系电话。
      2、学校不再预收教材费，将根据教材订购数量进行发放和结算。本次订购教材按照75折结算（除个别教材、讲义外）。
      3、请务必认真填写每本教材的具体订购数量。凡订购的教材，&amp;"宋体,加粗"教材一经售出，非质量问题，原则上概不退换。&amp;R&amp;12 14级：&amp;P</oddFooter>
  </headerFooter>
  <rowBreaks count="6" manualBreakCount="6">
    <brk id="3" max="16383" man="1"/>
    <brk id="6" max="16383" man="1"/>
    <brk id="9" max="16383" man="1"/>
    <brk id="12" max="16383" man="1"/>
    <brk id="15" max="16383" man="1"/>
    <brk id="16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819"/>
  <sheetViews>
    <sheetView view="pageBreakPreview" topLeftCell="H1" zoomScaleNormal="85" zoomScaleSheetLayoutView="100" workbookViewId="0">
      <pane ySplit="1" topLeftCell="A2" activePane="bottomLeft" state="frozen"/>
      <selection activeCell="J17" sqref="J17"/>
      <selection pane="bottomLeft" activeCell="J17" sqref="J17"/>
    </sheetView>
  </sheetViews>
  <sheetFormatPr defaultColWidth="9.1640625" defaultRowHeight="11.25"/>
  <cols>
    <col min="1" max="1" width="5.83203125" style="9" customWidth="1"/>
    <col min="2" max="2" width="11.6640625" style="10" hidden="1" customWidth="1"/>
    <col min="3" max="3" width="30.1640625" style="10" hidden="1" customWidth="1"/>
    <col min="4" max="4" width="42.83203125" style="10" hidden="1" customWidth="1"/>
    <col min="5" max="6" width="5.83203125" style="10" hidden="1" customWidth="1"/>
    <col min="7" max="7" width="35.33203125" style="10" hidden="1" customWidth="1"/>
    <col min="8" max="8" width="21.83203125" style="12" customWidth="1"/>
    <col min="9" max="9" width="5.83203125" style="13" customWidth="1"/>
    <col min="10" max="10" width="30.83203125" style="12" customWidth="1"/>
    <col min="11" max="11" width="10.83203125" style="13" customWidth="1"/>
    <col min="12" max="12" width="18.83203125" style="14" customWidth="1"/>
    <col min="13" max="13" width="22.83203125" style="12" customWidth="1"/>
    <col min="14" max="14" width="10.83203125" style="16" customWidth="1"/>
    <col min="15" max="15" width="20.83203125" style="9" customWidth="1"/>
    <col min="16" max="16" width="20.33203125" style="9" customWidth="1"/>
    <col min="17" max="17" width="15" style="9" customWidth="1"/>
    <col min="18" max="18" width="20.83203125" style="9" customWidth="1"/>
    <col min="19" max="19" width="21.83203125" style="17" customWidth="1"/>
    <col min="20" max="20" width="37.6640625" style="17" hidden="1" customWidth="1"/>
    <col min="21" max="22" width="20.83203125" style="9" hidden="1" customWidth="1"/>
    <col min="23" max="26" width="9.1640625" style="17" customWidth="1"/>
    <col min="27" max="27" width="10" style="17" customWidth="1"/>
    <col min="28" max="16384" width="9.1640625" style="17"/>
  </cols>
  <sheetData>
    <row r="1" spans="1:22" ht="30" customHeight="1">
      <c r="A1" s="124" t="s">
        <v>12126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26" t="str">
        <f>Q3</f>
        <v>书院1501</v>
      </c>
    </row>
    <row r="2" spans="1:22" s="3" customFormat="1" ht="24" customHeight="1">
      <c r="A2" s="19" t="s">
        <v>12127</v>
      </c>
      <c r="B2" s="19" t="s">
        <v>1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10</v>
      </c>
      <c r="H2" s="86" t="s">
        <v>12128</v>
      </c>
      <c r="I2" s="86" t="s">
        <v>12129</v>
      </c>
      <c r="J2" s="86" t="s">
        <v>12130</v>
      </c>
      <c r="K2" s="86" t="s">
        <v>12131</v>
      </c>
      <c r="L2" s="86" t="s">
        <v>12132</v>
      </c>
      <c r="M2" s="86" t="s">
        <v>12133</v>
      </c>
      <c r="N2" s="19" t="s">
        <v>12134</v>
      </c>
      <c r="O2" s="19" t="s">
        <v>12135</v>
      </c>
      <c r="P2" s="19" t="s">
        <v>12136</v>
      </c>
      <c r="Q2" s="19" t="s">
        <v>12137</v>
      </c>
      <c r="R2" s="19" t="s">
        <v>12135</v>
      </c>
      <c r="S2" s="19" t="s">
        <v>12138</v>
      </c>
      <c r="T2" s="19" t="s">
        <v>12139</v>
      </c>
      <c r="U2" s="19" t="s">
        <v>12140</v>
      </c>
      <c r="V2" s="27" t="s">
        <v>12141</v>
      </c>
    </row>
    <row r="3" spans="1:22" s="4" customFormat="1" ht="24" customHeight="1">
      <c r="A3" s="21">
        <v>1</v>
      </c>
      <c r="B3" s="22" t="s">
        <v>7990</v>
      </c>
      <c r="C3" s="22" t="s">
        <v>7991</v>
      </c>
      <c r="D3" s="22" t="s">
        <v>7992</v>
      </c>
      <c r="E3" s="22" t="s">
        <v>22</v>
      </c>
      <c r="F3" s="22" t="s">
        <v>23</v>
      </c>
      <c r="G3" s="22" t="s">
        <v>47</v>
      </c>
      <c r="H3" s="24" t="s">
        <v>358</v>
      </c>
      <c r="I3" s="21" t="s">
        <v>12142</v>
      </c>
      <c r="J3" s="24" t="s">
        <v>7993</v>
      </c>
      <c r="K3" s="21" t="s">
        <v>32</v>
      </c>
      <c r="L3" s="22" t="s">
        <v>35</v>
      </c>
      <c r="M3" s="24" t="s">
        <v>35</v>
      </c>
      <c r="N3" s="24"/>
      <c r="O3" s="21" t="s">
        <v>3156</v>
      </c>
      <c r="P3" s="21"/>
      <c r="Q3" s="21" t="s">
        <v>48</v>
      </c>
      <c r="R3" s="21" t="s">
        <v>3156</v>
      </c>
      <c r="S3" s="22" t="s">
        <v>46</v>
      </c>
      <c r="T3" s="22" t="s">
        <v>1434</v>
      </c>
      <c r="U3" s="21" t="s">
        <v>24</v>
      </c>
      <c r="V3" s="28" t="s">
        <v>12148</v>
      </c>
    </row>
    <row r="4" spans="1:22" s="4" customFormat="1" ht="24" customHeight="1">
      <c r="A4" s="21">
        <v>2</v>
      </c>
      <c r="B4" s="22" t="s">
        <v>175</v>
      </c>
      <c r="C4" s="22" t="s">
        <v>9649</v>
      </c>
      <c r="D4" s="22" t="s">
        <v>9650</v>
      </c>
      <c r="E4" s="22" t="s">
        <v>22</v>
      </c>
      <c r="F4" s="22" t="s">
        <v>23</v>
      </c>
      <c r="G4" s="22" t="s">
        <v>47</v>
      </c>
      <c r="H4" s="24" t="s">
        <v>176</v>
      </c>
      <c r="I4" s="21" t="s">
        <v>12142</v>
      </c>
      <c r="J4" s="24" t="s">
        <v>176</v>
      </c>
      <c r="K4" s="21" t="s">
        <v>22</v>
      </c>
      <c r="L4" s="22" t="s">
        <v>184</v>
      </c>
      <c r="M4" s="24" t="s">
        <v>167</v>
      </c>
      <c r="N4" s="24"/>
      <c r="O4" s="21"/>
      <c r="P4" s="21"/>
      <c r="Q4" s="21" t="s">
        <v>48</v>
      </c>
      <c r="R4" s="21"/>
      <c r="S4" s="22" t="s">
        <v>46</v>
      </c>
      <c r="T4" s="22" t="s">
        <v>3023</v>
      </c>
      <c r="U4" s="21" t="s">
        <v>179</v>
      </c>
      <c r="V4" s="28" t="s">
        <v>12148</v>
      </c>
    </row>
    <row r="5" spans="1:22" s="4" customFormat="1" ht="24" customHeight="1">
      <c r="A5" s="21">
        <v>3</v>
      </c>
      <c r="B5" s="22" t="s">
        <v>7817</v>
      </c>
      <c r="C5" s="22" t="s">
        <v>7819</v>
      </c>
      <c r="D5" s="22" t="s">
        <v>7820</v>
      </c>
      <c r="E5" s="22" t="s">
        <v>22</v>
      </c>
      <c r="F5" s="22" t="s">
        <v>23</v>
      </c>
      <c r="G5" s="22" t="s">
        <v>47</v>
      </c>
      <c r="H5" s="24" t="s">
        <v>7818</v>
      </c>
      <c r="I5" s="21" t="s">
        <v>12142</v>
      </c>
      <c r="J5" s="24" t="s">
        <v>7818</v>
      </c>
      <c r="K5" s="21" t="s">
        <v>32</v>
      </c>
      <c r="L5" s="22" t="s">
        <v>7824</v>
      </c>
      <c r="M5" s="24" t="s">
        <v>1865</v>
      </c>
      <c r="N5" s="24"/>
      <c r="O5" s="21" t="s">
        <v>3156</v>
      </c>
      <c r="P5" s="21"/>
      <c r="Q5" s="21" t="s">
        <v>48</v>
      </c>
      <c r="R5" s="21" t="s">
        <v>3156</v>
      </c>
      <c r="S5" s="22" t="s">
        <v>46</v>
      </c>
      <c r="T5" s="22" t="s">
        <v>7821</v>
      </c>
      <c r="U5" s="21" t="s">
        <v>24</v>
      </c>
      <c r="V5" s="28" t="s">
        <v>12148</v>
      </c>
    </row>
    <row r="6" spans="1:22" s="4" customFormat="1" ht="24" customHeight="1">
      <c r="A6" s="21">
        <v>4</v>
      </c>
      <c r="B6" s="22" t="s">
        <v>7817</v>
      </c>
      <c r="C6" s="22" t="s">
        <v>7819</v>
      </c>
      <c r="D6" s="22" t="s">
        <v>7820</v>
      </c>
      <c r="E6" s="22" t="s">
        <v>22</v>
      </c>
      <c r="F6" s="22" t="s">
        <v>23</v>
      </c>
      <c r="G6" s="22" t="s">
        <v>47</v>
      </c>
      <c r="H6" s="24" t="s">
        <v>7818</v>
      </c>
      <c r="I6" s="21" t="s">
        <v>12142</v>
      </c>
      <c r="J6" s="24" t="s">
        <v>7822</v>
      </c>
      <c r="K6" s="21" t="s">
        <v>32</v>
      </c>
      <c r="L6" s="22" t="s">
        <v>7823</v>
      </c>
      <c r="M6" s="24" t="s">
        <v>378</v>
      </c>
      <c r="N6" s="24"/>
      <c r="O6" s="21" t="s">
        <v>3156</v>
      </c>
      <c r="P6" s="21"/>
      <c r="Q6" s="21" t="s">
        <v>48</v>
      </c>
      <c r="R6" s="21" t="s">
        <v>3156</v>
      </c>
      <c r="S6" s="22" t="s">
        <v>46</v>
      </c>
      <c r="T6" s="22" t="s">
        <v>7821</v>
      </c>
      <c r="U6" s="21" t="s">
        <v>24</v>
      </c>
      <c r="V6" s="28" t="s">
        <v>12148</v>
      </c>
    </row>
    <row r="7" spans="1:22" s="4" customFormat="1" ht="24" customHeight="1">
      <c r="A7" s="21">
        <v>5</v>
      </c>
      <c r="B7" s="22" t="s">
        <v>8941</v>
      </c>
      <c r="C7" s="22" t="s">
        <v>8942</v>
      </c>
      <c r="D7" s="22" t="s">
        <v>8943</v>
      </c>
      <c r="E7" s="22" t="s">
        <v>22</v>
      </c>
      <c r="F7" s="22" t="s">
        <v>23</v>
      </c>
      <c r="G7" s="22" t="s">
        <v>47</v>
      </c>
      <c r="H7" s="24" t="s">
        <v>1631</v>
      </c>
      <c r="I7" s="21" t="s">
        <v>12142</v>
      </c>
      <c r="J7" s="24" t="s">
        <v>3851</v>
      </c>
      <c r="K7" s="21" t="s">
        <v>32</v>
      </c>
      <c r="L7" s="22" t="s">
        <v>3852</v>
      </c>
      <c r="M7" s="24" t="s">
        <v>3853</v>
      </c>
      <c r="N7" s="24"/>
      <c r="O7" s="21" t="s">
        <v>3156</v>
      </c>
      <c r="P7" s="21"/>
      <c r="Q7" s="21" t="s">
        <v>48</v>
      </c>
      <c r="R7" s="21" t="s">
        <v>3156</v>
      </c>
      <c r="S7" s="22" t="s">
        <v>46</v>
      </c>
      <c r="T7" s="22" t="s">
        <v>3850</v>
      </c>
      <c r="U7" s="21" t="s">
        <v>24</v>
      </c>
      <c r="V7" s="28" t="s">
        <v>12148</v>
      </c>
    </row>
    <row r="8" spans="1:22" s="4" customFormat="1" ht="24" customHeight="1">
      <c r="A8" s="21">
        <v>6</v>
      </c>
      <c r="B8" s="22" t="s">
        <v>1630</v>
      </c>
      <c r="C8" s="22" t="s">
        <v>1632</v>
      </c>
      <c r="D8" s="22" t="s">
        <v>1633</v>
      </c>
      <c r="E8" s="22" t="s">
        <v>22</v>
      </c>
      <c r="F8" s="22" t="s">
        <v>23</v>
      </c>
      <c r="G8" s="22" t="s">
        <v>47</v>
      </c>
      <c r="H8" s="24" t="s">
        <v>1631</v>
      </c>
      <c r="I8" s="21" t="s">
        <v>12142</v>
      </c>
      <c r="J8" s="52" t="s">
        <v>12149</v>
      </c>
      <c r="K8" s="21">
        <v>2010</v>
      </c>
      <c r="L8" s="53" t="s">
        <v>12150</v>
      </c>
      <c r="M8" s="24" t="s">
        <v>378</v>
      </c>
      <c r="N8" s="24"/>
      <c r="O8" s="21" t="s">
        <v>555</v>
      </c>
      <c r="P8" s="21"/>
      <c r="Q8" s="21" t="s">
        <v>48</v>
      </c>
      <c r="R8" s="21" t="s">
        <v>555</v>
      </c>
      <c r="S8" s="22" t="s">
        <v>46</v>
      </c>
      <c r="T8" s="22" t="s">
        <v>1634</v>
      </c>
      <c r="U8" s="21" t="s">
        <v>46</v>
      </c>
      <c r="V8" s="28" t="s">
        <v>12148</v>
      </c>
    </row>
    <row r="9" spans="1:22" s="4" customFormat="1" ht="24" customHeight="1">
      <c r="A9" s="21">
        <v>7</v>
      </c>
      <c r="B9" s="22" t="s">
        <v>739</v>
      </c>
      <c r="C9" s="22" t="s">
        <v>740</v>
      </c>
      <c r="D9" s="22" t="s">
        <v>741</v>
      </c>
      <c r="E9" s="22" t="s">
        <v>22</v>
      </c>
      <c r="F9" s="22" t="s">
        <v>23</v>
      </c>
      <c r="G9" s="22" t="s">
        <v>47</v>
      </c>
      <c r="H9" s="24" t="s">
        <v>656</v>
      </c>
      <c r="I9" s="21" t="s">
        <v>12151</v>
      </c>
      <c r="J9" s="24" t="s">
        <v>661</v>
      </c>
      <c r="K9" s="21">
        <v>1</v>
      </c>
      <c r="L9" s="22" t="s">
        <v>662</v>
      </c>
      <c r="M9" s="24" t="s">
        <v>663</v>
      </c>
      <c r="N9" s="24"/>
      <c r="O9" s="21" t="s">
        <v>49</v>
      </c>
      <c r="P9" s="21"/>
      <c r="Q9" s="21" t="s">
        <v>48</v>
      </c>
      <c r="R9" s="21" t="s">
        <v>49</v>
      </c>
      <c r="S9" s="22" t="s">
        <v>46</v>
      </c>
      <c r="T9" s="22" t="s">
        <v>687</v>
      </c>
      <c r="U9" s="21" t="s">
        <v>44</v>
      </c>
      <c r="V9" s="28" t="s">
        <v>12148</v>
      </c>
    </row>
    <row r="10" spans="1:22" s="4" customFormat="1" ht="24" customHeight="1">
      <c r="A10" s="21">
        <v>8</v>
      </c>
      <c r="B10" s="22" t="s">
        <v>7771</v>
      </c>
      <c r="C10" s="22" t="s">
        <v>7772</v>
      </c>
      <c r="D10" s="22" t="s">
        <v>7773</v>
      </c>
      <c r="E10" s="22" t="s">
        <v>22</v>
      </c>
      <c r="F10" s="22" t="s">
        <v>23</v>
      </c>
      <c r="G10" s="22" t="s">
        <v>47</v>
      </c>
      <c r="H10" s="24" t="s">
        <v>730</v>
      </c>
      <c r="I10" s="21" t="s">
        <v>12151</v>
      </c>
      <c r="J10" s="24" t="s">
        <v>734</v>
      </c>
      <c r="K10" s="21" t="s">
        <v>345</v>
      </c>
      <c r="L10" s="22" t="s">
        <v>735</v>
      </c>
      <c r="M10" s="24" t="s">
        <v>736</v>
      </c>
      <c r="N10" s="24"/>
      <c r="O10" s="21" t="s">
        <v>49</v>
      </c>
      <c r="P10" s="21"/>
      <c r="Q10" s="21" t="s">
        <v>48</v>
      </c>
      <c r="R10" s="21" t="s">
        <v>49</v>
      </c>
      <c r="S10" s="22" t="s">
        <v>46</v>
      </c>
      <c r="T10" s="22" t="s">
        <v>733</v>
      </c>
      <c r="U10" s="21" t="s">
        <v>44</v>
      </c>
      <c r="V10" s="28" t="s">
        <v>12148</v>
      </c>
    </row>
    <row r="11" spans="1:22" s="4" customFormat="1" ht="24" customHeight="1">
      <c r="A11" s="21">
        <v>9</v>
      </c>
      <c r="B11" s="22" t="s">
        <v>3168</v>
      </c>
      <c r="C11" s="22" t="s">
        <v>3170</v>
      </c>
      <c r="D11" s="22" t="s">
        <v>3171</v>
      </c>
      <c r="E11" s="22" t="s">
        <v>22</v>
      </c>
      <c r="F11" s="22" t="s">
        <v>23</v>
      </c>
      <c r="G11" s="22" t="s">
        <v>47</v>
      </c>
      <c r="H11" s="24" t="s">
        <v>3169</v>
      </c>
      <c r="I11" s="21" t="s">
        <v>12151</v>
      </c>
      <c r="J11" s="24" t="s">
        <v>3169</v>
      </c>
      <c r="K11" s="21" t="s">
        <v>32</v>
      </c>
      <c r="L11" s="22" t="s">
        <v>3173</v>
      </c>
      <c r="M11" s="24" t="s">
        <v>167</v>
      </c>
      <c r="N11" s="24"/>
      <c r="O11" s="21" t="s">
        <v>3156</v>
      </c>
      <c r="P11" s="21"/>
      <c r="Q11" s="21" t="s">
        <v>48</v>
      </c>
      <c r="R11" s="21" t="s">
        <v>3156</v>
      </c>
      <c r="S11" s="22" t="s">
        <v>46</v>
      </c>
      <c r="T11" s="22" t="s">
        <v>3172</v>
      </c>
      <c r="U11" s="21" t="s">
        <v>24</v>
      </c>
      <c r="V11" s="28" t="s">
        <v>12148</v>
      </c>
    </row>
    <row r="12" spans="1:22" s="4" customFormat="1" ht="24" customHeight="1">
      <c r="A12" s="21">
        <v>10</v>
      </c>
      <c r="B12" s="22" t="s">
        <v>3228</v>
      </c>
      <c r="C12" s="22" t="s">
        <v>3230</v>
      </c>
      <c r="D12" s="22" t="s">
        <v>3231</v>
      </c>
      <c r="E12" s="22" t="s">
        <v>22</v>
      </c>
      <c r="F12" s="22" t="s">
        <v>23</v>
      </c>
      <c r="G12" s="22" t="s">
        <v>47</v>
      </c>
      <c r="H12" s="24" t="s">
        <v>3229</v>
      </c>
      <c r="I12" s="21" t="s">
        <v>12151</v>
      </c>
      <c r="J12" s="24" t="s">
        <v>3233</v>
      </c>
      <c r="K12" s="21">
        <v>1</v>
      </c>
      <c r="L12" s="22" t="s">
        <v>3234</v>
      </c>
      <c r="M12" s="24" t="s">
        <v>79</v>
      </c>
      <c r="N12" s="24"/>
      <c r="O12" s="21" t="s">
        <v>555</v>
      </c>
      <c r="P12" s="21"/>
      <c r="Q12" s="21" t="s">
        <v>48</v>
      </c>
      <c r="R12" s="21" t="s">
        <v>555</v>
      </c>
      <c r="S12" s="22" t="s">
        <v>46</v>
      </c>
      <c r="T12" s="22" t="s">
        <v>3232</v>
      </c>
      <c r="U12" s="21" t="s">
        <v>195</v>
      </c>
      <c r="V12" s="28" t="s">
        <v>12148</v>
      </c>
    </row>
    <row r="13" spans="1:22" s="4" customFormat="1" ht="24" customHeight="1">
      <c r="A13" s="21">
        <v>11</v>
      </c>
      <c r="B13" s="22" t="s">
        <v>7765</v>
      </c>
      <c r="C13" s="22" t="s">
        <v>7767</v>
      </c>
      <c r="D13" s="22" t="s">
        <v>7768</v>
      </c>
      <c r="E13" s="22" t="s">
        <v>22</v>
      </c>
      <c r="F13" s="22" t="s">
        <v>23</v>
      </c>
      <c r="G13" s="22" t="s">
        <v>47</v>
      </c>
      <c r="H13" s="24" t="s">
        <v>7766</v>
      </c>
      <c r="I13" s="21" t="s">
        <v>12151</v>
      </c>
      <c r="J13" s="24" t="s">
        <v>7769</v>
      </c>
      <c r="K13" s="21">
        <v>2</v>
      </c>
      <c r="L13" s="22" t="s">
        <v>7770</v>
      </c>
      <c r="M13" s="24" t="s">
        <v>663</v>
      </c>
      <c r="N13" s="24"/>
      <c r="O13" s="21" t="s">
        <v>49</v>
      </c>
      <c r="P13" s="21"/>
      <c r="Q13" s="21" t="s">
        <v>48</v>
      </c>
      <c r="R13" s="21" t="s">
        <v>49</v>
      </c>
      <c r="S13" s="22" t="s">
        <v>46</v>
      </c>
      <c r="T13" s="22" t="s">
        <v>7410</v>
      </c>
      <c r="U13" s="21" t="s">
        <v>44</v>
      </c>
      <c r="V13" s="28" t="s">
        <v>12148</v>
      </c>
    </row>
    <row r="14" spans="1:22" s="4" customFormat="1" ht="24" customHeight="1">
      <c r="A14" s="21">
        <v>12</v>
      </c>
      <c r="B14" s="22" t="s">
        <v>4898</v>
      </c>
      <c r="C14" s="22" t="s">
        <v>4900</v>
      </c>
      <c r="D14" s="22" t="s">
        <v>4901</v>
      </c>
      <c r="E14" s="22" t="s">
        <v>22</v>
      </c>
      <c r="F14" s="22" t="s">
        <v>23</v>
      </c>
      <c r="G14" s="22" t="s">
        <v>47</v>
      </c>
      <c r="H14" s="24" t="s">
        <v>4899</v>
      </c>
      <c r="I14" s="21" t="s">
        <v>12151</v>
      </c>
      <c r="J14" s="24" t="s">
        <v>4899</v>
      </c>
      <c r="K14" s="21">
        <v>3</v>
      </c>
      <c r="L14" s="22" t="s">
        <v>4903</v>
      </c>
      <c r="M14" s="24" t="s">
        <v>378</v>
      </c>
      <c r="N14" s="24"/>
      <c r="O14" s="21" t="s">
        <v>548</v>
      </c>
      <c r="P14" s="21"/>
      <c r="Q14" s="21" t="s">
        <v>48</v>
      </c>
      <c r="R14" s="21" t="s">
        <v>548</v>
      </c>
      <c r="S14" s="22" t="s">
        <v>46</v>
      </c>
      <c r="T14" s="22" t="s">
        <v>4902</v>
      </c>
      <c r="U14" s="21" t="s">
        <v>547</v>
      </c>
      <c r="V14" s="28" t="s">
        <v>12148</v>
      </c>
    </row>
    <row r="15" spans="1:22" s="4" customFormat="1" ht="24" customHeight="1">
      <c r="A15" s="21">
        <v>13</v>
      </c>
      <c r="B15" s="22" t="s">
        <v>2911</v>
      </c>
      <c r="C15" s="22" t="s">
        <v>2913</v>
      </c>
      <c r="D15" s="22" t="s">
        <v>2914</v>
      </c>
      <c r="E15" s="22" t="s">
        <v>22</v>
      </c>
      <c r="F15" s="22" t="s">
        <v>23</v>
      </c>
      <c r="G15" s="22" t="s">
        <v>47</v>
      </c>
      <c r="H15" s="24" t="s">
        <v>2912</v>
      </c>
      <c r="I15" s="21" t="s">
        <v>12151</v>
      </c>
      <c r="J15" s="24" t="s">
        <v>2916</v>
      </c>
      <c r="K15" s="21" t="s">
        <v>240</v>
      </c>
      <c r="L15" s="22" t="s">
        <v>2917</v>
      </c>
      <c r="M15" s="24" t="s">
        <v>79</v>
      </c>
      <c r="N15" s="24"/>
      <c r="O15" s="21" t="s">
        <v>49</v>
      </c>
      <c r="P15" s="21"/>
      <c r="Q15" s="21" t="s">
        <v>48</v>
      </c>
      <c r="R15" s="21" t="s">
        <v>49</v>
      </c>
      <c r="S15" s="22" t="s">
        <v>46</v>
      </c>
      <c r="T15" s="22" t="s">
        <v>2915</v>
      </c>
      <c r="U15" s="21" t="s">
        <v>547</v>
      </c>
      <c r="V15" s="28" t="s">
        <v>12148</v>
      </c>
    </row>
    <row r="16" spans="1:22" s="4" customFormat="1" ht="24" customHeight="1">
      <c r="A16" s="21">
        <v>14</v>
      </c>
      <c r="B16" s="22" t="s">
        <v>7128</v>
      </c>
      <c r="C16" s="22" t="s">
        <v>7130</v>
      </c>
      <c r="D16" s="22" t="s">
        <v>7131</v>
      </c>
      <c r="E16" s="22" t="s">
        <v>22</v>
      </c>
      <c r="F16" s="22" t="s">
        <v>23</v>
      </c>
      <c r="G16" s="22" t="s">
        <v>47</v>
      </c>
      <c r="H16" s="24" t="s">
        <v>7129</v>
      </c>
      <c r="I16" s="21" t="s">
        <v>12151</v>
      </c>
      <c r="J16" s="24" t="s">
        <v>7132</v>
      </c>
      <c r="K16" s="21">
        <v>1</v>
      </c>
      <c r="L16" s="22" t="s">
        <v>7133</v>
      </c>
      <c r="M16" s="24" t="s">
        <v>7134</v>
      </c>
      <c r="N16" s="24"/>
      <c r="O16" s="21" t="s">
        <v>555</v>
      </c>
      <c r="P16" s="21"/>
      <c r="Q16" s="21" t="s">
        <v>48</v>
      </c>
      <c r="R16" s="21" t="s">
        <v>555</v>
      </c>
      <c r="S16" s="22" t="s">
        <v>46</v>
      </c>
      <c r="T16" s="22" t="s">
        <v>5915</v>
      </c>
      <c r="U16" s="21" t="s">
        <v>195</v>
      </c>
      <c r="V16" s="28" t="s">
        <v>12148</v>
      </c>
    </row>
    <row r="17" spans="1:22" s="4" customFormat="1" ht="24" customHeight="1">
      <c r="A17" s="21">
        <v>15</v>
      </c>
      <c r="B17" s="22" t="s">
        <v>6484</v>
      </c>
      <c r="C17" s="22" t="s">
        <v>6486</v>
      </c>
      <c r="D17" s="22" t="s">
        <v>6487</v>
      </c>
      <c r="E17" s="22" t="s">
        <v>22</v>
      </c>
      <c r="F17" s="22" t="s">
        <v>23</v>
      </c>
      <c r="G17" s="22" t="s">
        <v>47</v>
      </c>
      <c r="H17" s="24" t="s">
        <v>6485</v>
      </c>
      <c r="I17" s="21" t="s">
        <v>12151</v>
      </c>
      <c r="J17" s="24" t="s">
        <v>6489</v>
      </c>
      <c r="K17" s="21" t="s">
        <v>35</v>
      </c>
      <c r="L17" s="22" t="s">
        <v>35</v>
      </c>
      <c r="M17" s="24" t="s">
        <v>35</v>
      </c>
      <c r="N17" s="24"/>
      <c r="O17" s="21" t="s">
        <v>548</v>
      </c>
      <c r="P17" s="21"/>
      <c r="Q17" s="21" t="s">
        <v>48</v>
      </c>
      <c r="R17" s="21" t="s">
        <v>548</v>
      </c>
      <c r="S17" s="22" t="s">
        <v>46</v>
      </c>
      <c r="T17" s="22" t="s">
        <v>6488</v>
      </c>
      <c r="U17" s="21" t="s">
        <v>547</v>
      </c>
      <c r="V17" s="28" t="s">
        <v>12148</v>
      </c>
    </row>
    <row r="18" spans="1:22" s="4" customFormat="1" ht="24" customHeight="1">
      <c r="A18" s="21">
        <v>16</v>
      </c>
      <c r="B18" s="22" t="s">
        <v>7198</v>
      </c>
      <c r="C18" s="22" t="s">
        <v>7199</v>
      </c>
      <c r="D18" s="22" t="s">
        <v>7200</v>
      </c>
      <c r="E18" s="22" t="s">
        <v>22</v>
      </c>
      <c r="F18" s="22" t="s">
        <v>23</v>
      </c>
      <c r="G18" s="22" t="s">
        <v>47</v>
      </c>
      <c r="H18" s="24" t="s">
        <v>3837</v>
      </c>
      <c r="I18" s="21" t="s">
        <v>12151</v>
      </c>
      <c r="J18" s="24" t="s">
        <v>3841</v>
      </c>
      <c r="K18" s="21" t="s">
        <v>345</v>
      </c>
      <c r="L18" s="22" t="s">
        <v>3842</v>
      </c>
      <c r="M18" s="24" t="s">
        <v>3843</v>
      </c>
      <c r="N18" s="24"/>
      <c r="O18" s="21" t="s">
        <v>49</v>
      </c>
      <c r="P18" s="21"/>
      <c r="Q18" s="21" t="s">
        <v>48</v>
      </c>
      <c r="R18" s="21" t="s">
        <v>49</v>
      </c>
      <c r="S18" s="22" t="s">
        <v>46</v>
      </c>
      <c r="T18" s="22" t="s">
        <v>3840</v>
      </c>
      <c r="U18" s="21" t="s">
        <v>44</v>
      </c>
      <c r="V18" s="28" t="s">
        <v>12148</v>
      </c>
    </row>
    <row r="19" spans="1:22" s="4" customFormat="1" ht="24" customHeight="1">
      <c r="A19" s="21">
        <v>17</v>
      </c>
      <c r="B19" s="22" t="s">
        <v>40</v>
      </c>
      <c r="C19" s="22" t="s">
        <v>42</v>
      </c>
      <c r="D19" s="22" t="s">
        <v>43</v>
      </c>
      <c r="E19" s="22" t="s">
        <v>22</v>
      </c>
      <c r="F19" s="22" t="s">
        <v>23</v>
      </c>
      <c r="G19" s="22" t="s">
        <v>47</v>
      </c>
      <c r="H19" s="24" t="s">
        <v>41</v>
      </c>
      <c r="I19" s="21" t="s">
        <v>12151</v>
      </c>
      <c r="J19" s="24" t="s">
        <v>51</v>
      </c>
      <c r="K19" s="21" t="s">
        <v>53</v>
      </c>
      <c r="L19" s="22" t="s">
        <v>52</v>
      </c>
      <c r="M19" s="24" t="s">
        <v>54</v>
      </c>
      <c r="N19" s="24"/>
      <c r="O19" s="21" t="s">
        <v>49</v>
      </c>
      <c r="P19" s="21"/>
      <c r="Q19" s="21" t="s">
        <v>48</v>
      </c>
      <c r="R19" s="21" t="s">
        <v>49</v>
      </c>
      <c r="S19" s="22" t="s">
        <v>46</v>
      </c>
      <c r="T19" s="22" t="s">
        <v>45</v>
      </c>
      <c r="U19" s="21" t="s">
        <v>44</v>
      </c>
      <c r="V19" s="28" t="s">
        <v>12148</v>
      </c>
    </row>
    <row r="20" spans="1:22" s="4" customFormat="1" ht="24" customHeight="1">
      <c r="A20" s="21">
        <v>18</v>
      </c>
      <c r="B20" s="22" t="s">
        <v>8935</v>
      </c>
      <c r="C20" s="22" t="s">
        <v>8937</v>
      </c>
      <c r="D20" s="22" t="s">
        <v>8938</v>
      </c>
      <c r="E20" s="22" t="s">
        <v>22</v>
      </c>
      <c r="F20" s="22" t="s">
        <v>23</v>
      </c>
      <c r="G20" s="22" t="s">
        <v>47</v>
      </c>
      <c r="H20" s="24" t="s">
        <v>8936</v>
      </c>
      <c r="I20" s="21" t="s">
        <v>12151</v>
      </c>
      <c r="J20" s="24" t="s">
        <v>8939</v>
      </c>
      <c r="K20" s="21" t="s">
        <v>32</v>
      </c>
      <c r="L20" s="22" t="s">
        <v>8940</v>
      </c>
      <c r="M20" s="24" t="s">
        <v>167</v>
      </c>
      <c r="N20" s="24"/>
      <c r="O20" s="21" t="s">
        <v>3156</v>
      </c>
      <c r="P20" s="21"/>
      <c r="Q20" s="21" t="s">
        <v>48</v>
      </c>
      <c r="R20" s="21" t="s">
        <v>3156</v>
      </c>
      <c r="S20" s="22" t="s">
        <v>46</v>
      </c>
      <c r="T20" s="22" t="s">
        <v>165</v>
      </c>
      <c r="U20" s="21" t="s">
        <v>24</v>
      </c>
      <c r="V20" s="28" t="s">
        <v>12148</v>
      </c>
    </row>
    <row r="21" spans="1:22" ht="30" customHeight="1">
      <c r="A21" s="124" t="s">
        <v>12126</v>
      </c>
      <c r="B21" s="124"/>
      <c r="C21" s="124"/>
      <c r="D21" s="124"/>
      <c r="E21" s="124"/>
      <c r="F21" s="124"/>
      <c r="G21" s="124"/>
      <c r="H21" s="124"/>
      <c r="I21" s="124"/>
      <c r="J21" s="124"/>
      <c r="K21" s="124"/>
      <c r="L21" s="124"/>
      <c r="M21" s="124"/>
      <c r="N21" s="124"/>
      <c r="O21" s="124"/>
      <c r="P21" s="26" t="str">
        <f>Q23</f>
        <v>书院1501</v>
      </c>
    </row>
    <row r="22" spans="1:22" s="3" customFormat="1" ht="24" customHeight="1">
      <c r="A22" s="19" t="s">
        <v>12127</v>
      </c>
      <c r="B22" s="19" t="s">
        <v>1</v>
      </c>
      <c r="C22" s="19" t="s">
        <v>3</v>
      </c>
      <c r="D22" s="19" t="s">
        <v>4</v>
      </c>
      <c r="E22" s="19" t="s">
        <v>5</v>
      </c>
      <c r="F22" s="19" t="s">
        <v>6</v>
      </c>
      <c r="G22" s="19" t="s">
        <v>10</v>
      </c>
      <c r="H22" s="86" t="s">
        <v>12128</v>
      </c>
      <c r="I22" s="86" t="s">
        <v>12129</v>
      </c>
      <c r="J22" s="86" t="s">
        <v>12130</v>
      </c>
      <c r="K22" s="86" t="s">
        <v>12131</v>
      </c>
      <c r="L22" s="86" t="s">
        <v>12132</v>
      </c>
      <c r="M22" s="86" t="s">
        <v>12133</v>
      </c>
      <c r="N22" s="19" t="s">
        <v>12134</v>
      </c>
      <c r="O22" s="19" t="s">
        <v>12135</v>
      </c>
      <c r="P22" s="19" t="s">
        <v>12136</v>
      </c>
      <c r="Q22" s="19" t="s">
        <v>12137</v>
      </c>
      <c r="R22" s="19" t="s">
        <v>12135</v>
      </c>
      <c r="S22" s="19" t="s">
        <v>12138</v>
      </c>
      <c r="T22" s="19" t="s">
        <v>12139</v>
      </c>
      <c r="U22" s="19" t="s">
        <v>12140</v>
      </c>
      <c r="V22" s="27" t="s">
        <v>12141</v>
      </c>
    </row>
    <row r="23" spans="1:22" s="4" customFormat="1" ht="24" customHeight="1">
      <c r="A23" s="21">
        <v>19</v>
      </c>
      <c r="B23" s="22" t="s">
        <v>7825</v>
      </c>
      <c r="C23" s="22" t="s">
        <v>7827</v>
      </c>
      <c r="D23" s="22" t="s">
        <v>7828</v>
      </c>
      <c r="E23" s="22" t="s">
        <v>22</v>
      </c>
      <c r="F23" s="22" t="s">
        <v>23</v>
      </c>
      <c r="G23" s="22" t="s">
        <v>47</v>
      </c>
      <c r="H23" s="24" t="s">
        <v>7826</v>
      </c>
      <c r="I23" s="21" t="s">
        <v>12151</v>
      </c>
      <c r="J23" s="24" t="s">
        <v>7830</v>
      </c>
      <c r="K23" s="21" t="s">
        <v>32</v>
      </c>
      <c r="L23" s="22" t="s">
        <v>7831</v>
      </c>
      <c r="M23" s="24" t="s">
        <v>378</v>
      </c>
      <c r="N23" s="24"/>
      <c r="O23" s="21" t="s">
        <v>3156</v>
      </c>
      <c r="P23" s="21"/>
      <c r="Q23" s="21" t="s">
        <v>48</v>
      </c>
      <c r="R23" s="21" t="s">
        <v>3156</v>
      </c>
      <c r="S23" s="22" t="s">
        <v>46</v>
      </c>
      <c r="T23" s="22" t="s">
        <v>7829</v>
      </c>
      <c r="U23" s="21" t="s">
        <v>24</v>
      </c>
      <c r="V23" s="28" t="s">
        <v>12148</v>
      </c>
    </row>
    <row r="24" spans="1:22" s="4" customFormat="1" ht="24" customHeight="1">
      <c r="A24" s="21">
        <v>20</v>
      </c>
      <c r="B24" s="22" t="s">
        <v>8006</v>
      </c>
      <c r="C24" s="22" t="s">
        <v>8008</v>
      </c>
      <c r="D24" s="22" t="s">
        <v>8009</v>
      </c>
      <c r="E24" s="22" t="s">
        <v>22</v>
      </c>
      <c r="F24" s="22" t="s">
        <v>23</v>
      </c>
      <c r="G24" s="22" t="s">
        <v>47</v>
      </c>
      <c r="H24" s="24" t="s">
        <v>8007</v>
      </c>
      <c r="I24" s="21" t="s">
        <v>12151</v>
      </c>
      <c r="J24" s="24" t="s">
        <v>3873</v>
      </c>
      <c r="K24" s="21" t="s">
        <v>32</v>
      </c>
      <c r="L24" s="22" t="s">
        <v>3874</v>
      </c>
      <c r="M24" s="24" t="s">
        <v>142</v>
      </c>
      <c r="N24" s="24"/>
      <c r="O24" s="21" t="s">
        <v>3156</v>
      </c>
      <c r="P24" s="21"/>
      <c r="Q24" s="21" t="s">
        <v>48</v>
      </c>
      <c r="R24" s="21" t="s">
        <v>3156</v>
      </c>
      <c r="S24" s="22" t="s">
        <v>46</v>
      </c>
      <c r="T24" s="22" t="s">
        <v>3870</v>
      </c>
      <c r="U24" s="21" t="s">
        <v>24</v>
      </c>
      <c r="V24" s="28" t="s">
        <v>12148</v>
      </c>
    </row>
    <row r="25" spans="1:22" s="4" customFormat="1" ht="24" customHeight="1">
      <c r="A25" s="21">
        <v>21</v>
      </c>
      <c r="B25" s="22" t="s">
        <v>8006</v>
      </c>
      <c r="C25" s="22" t="s">
        <v>8008</v>
      </c>
      <c r="D25" s="22" t="s">
        <v>8009</v>
      </c>
      <c r="E25" s="22" t="s">
        <v>22</v>
      </c>
      <c r="F25" s="22" t="s">
        <v>23</v>
      </c>
      <c r="G25" s="22" t="s">
        <v>47</v>
      </c>
      <c r="H25" s="24" t="s">
        <v>8007</v>
      </c>
      <c r="I25" s="21" t="s">
        <v>12151</v>
      </c>
      <c r="J25" s="24" t="s">
        <v>3871</v>
      </c>
      <c r="K25" s="21" t="s">
        <v>32</v>
      </c>
      <c r="L25" s="22" t="s">
        <v>3872</v>
      </c>
      <c r="M25" s="24" t="s">
        <v>142</v>
      </c>
      <c r="N25" s="24"/>
      <c r="O25" s="21" t="s">
        <v>3156</v>
      </c>
      <c r="P25" s="21"/>
      <c r="Q25" s="21" t="s">
        <v>48</v>
      </c>
      <c r="R25" s="21" t="s">
        <v>3156</v>
      </c>
      <c r="S25" s="22" t="s">
        <v>46</v>
      </c>
      <c r="T25" s="22" t="s">
        <v>3870</v>
      </c>
      <c r="U25" s="21" t="s">
        <v>24</v>
      </c>
      <c r="V25" s="28" t="s">
        <v>12148</v>
      </c>
    </row>
    <row r="26" spans="1:22" s="4" customFormat="1" ht="24" customHeight="1">
      <c r="A26" s="21">
        <v>22</v>
      </c>
      <c r="B26" s="22" t="s">
        <v>7125</v>
      </c>
      <c r="C26" s="22" t="s">
        <v>7126</v>
      </c>
      <c r="D26" s="22" t="s">
        <v>7127</v>
      </c>
      <c r="E26" s="22" t="s">
        <v>22</v>
      </c>
      <c r="F26" s="22" t="s">
        <v>23</v>
      </c>
      <c r="G26" s="22" t="s">
        <v>47</v>
      </c>
      <c r="H26" s="24" t="s">
        <v>5906</v>
      </c>
      <c r="I26" s="21" t="s">
        <v>12151</v>
      </c>
      <c r="J26" s="24" t="s">
        <v>5910</v>
      </c>
      <c r="K26" s="21">
        <v>1</v>
      </c>
      <c r="L26" s="22" t="s">
        <v>5911</v>
      </c>
      <c r="M26" s="24" t="s">
        <v>2423</v>
      </c>
      <c r="N26" s="24"/>
      <c r="O26" s="21" t="s">
        <v>555</v>
      </c>
      <c r="P26" s="21"/>
      <c r="Q26" s="21" t="s">
        <v>48</v>
      </c>
      <c r="R26" s="21" t="s">
        <v>555</v>
      </c>
      <c r="S26" s="22" t="s">
        <v>46</v>
      </c>
      <c r="T26" s="22" t="s">
        <v>5909</v>
      </c>
      <c r="U26" s="21" t="s">
        <v>195</v>
      </c>
      <c r="V26" s="28" t="s">
        <v>12148</v>
      </c>
    </row>
    <row r="27" spans="1:22" s="4" customFormat="1" ht="24" customHeight="1">
      <c r="A27" s="21">
        <v>23</v>
      </c>
      <c r="B27" s="22" t="s">
        <v>7048</v>
      </c>
      <c r="C27" s="22" t="s">
        <v>7050</v>
      </c>
      <c r="D27" s="22" t="s">
        <v>7051</v>
      </c>
      <c r="E27" s="22" t="s">
        <v>22</v>
      </c>
      <c r="F27" s="22" t="s">
        <v>23</v>
      </c>
      <c r="G27" s="22" t="s">
        <v>47</v>
      </c>
      <c r="H27" s="24" t="s">
        <v>7049</v>
      </c>
      <c r="I27" s="21" t="s">
        <v>12151</v>
      </c>
      <c r="J27" s="24" t="s">
        <v>7052</v>
      </c>
      <c r="K27" s="21">
        <v>1</v>
      </c>
      <c r="L27" s="22" t="s">
        <v>7053</v>
      </c>
      <c r="M27" s="24" t="s">
        <v>7054</v>
      </c>
      <c r="N27" s="24"/>
      <c r="O27" s="21" t="s">
        <v>555</v>
      </c>
      <c r="P27" s="21"/>
      <c r="Q27" s="21" t="s">
        <v>48</v>
      </c>
      <c r="R27" s="21" t="s">
        <v>555</v>
      </c>
      <c r="S27" s="22" t="s">
        <v>46</v>
      </c>
      <c r="T27" s="22" t="s">
        <v>5915</v>
      </c>
      <c r="U27" s="21" t="s">
        <v>195</v>
      </c>
      <c r="V27" s="28" t="s">
        <v>12148</v>
      </c>
    </row>
    <row r="28" spans="1:22" s="4" customFormat="1" ht="24" customHeight="1">
      <c r="A28" s="21">
        <v>24</v>
      </c>
      <c r="B28" s="22" t="s">
        <v>7102</v>
      </c>
      <c r="C28" s="22" t="s">
        <v>7104</v>
      </c>
      <c r="D28" s="22" t="s">
        <v>7105</v>
      </c>
      <c r="E28" s="22" t="s">
        <v>22</v>
      </c>
      <c r="F28" s="22" t="s">
        <v>23</v>
      </c>
      <c r="G28" s="22" t="s">
        <v>47</v>
      </c>
      <c r="H28" s="24" t="s">
        <v>7103</v>
      </c>
      <c r="I28" s="21" t="s">
        <v>12151</v>
      </c>
      <c r="J28" s="24" t="s">
        <v>7106</v>
      </c>
      <c r="K28" s="21">
        <v>1</v>
      </c>
      <c r="L28" s="22" t="s">
        <v>7107</v>
      </c>
      <c r="M28" s="24" t="s">
        <v>54</v>
      </c>
      <c r="N28" s="24"/>
      <c r="O28" s="21" t="s">
        <v>555</v>
      </c>
      <c r="P28" s="21"/>
      <c r="Q28" s="21" t="s">
        <v>48</v>
      </c>
      <c r="R28" s="21" t="s">
        <v>555</v>
      </c>
      <c r="S28" s="22" t="s">
        <v>46</v>
      </c>
      <c r="T28" s="22" t="s">
        <v>7022</v>
      </c>
      <c r="U28" s="21" t="s">
        <v>195</v>
      </c>
      <c r="V28" s="28" t="s">
        <v>12148</v>
      </c>
    </row>
    <row r="29" spans="1:22" ht="30" customHeight="1">
      <c r="A29" s="124" t="s">
        <v>12126</v>
      </c>
      <c r="B29" s="124"/>
      <c r="C29" s="124"/>
      <c r="D29" s="124"/>
      <c r="E29" s="124"/>
      <c r="F29" s="124"/>
      <c r="G29" s="124"/>
      <c r="H29" s="124"/>
      <c r="I29" s="124"/>
      <c r="J29" s="124"/>
      <c r="K29" s="124"/>
      <c r="L29" s="124"/>
      <c r="M29" s="124"/>
      <c r="N29" s="124"/>
      <c r="O29" s="124"/>
      <c r="P29" s="26" t="str">
        <f>Q31</f>
        <v>书院1502</v>
      </c>
    </row>
    <row r="30" spans="1:22" s="3" customFormat="1" ht="24" customHeight="1">
      <c r="A30" s="19" t="s">
        <v>12127</v>
      </c>
      <c r="B30" s="19" t="s">
        <v>1</v>
      </c>
      <c r="C30" s="19" t="s">
        <v>3</v>
      </c>
      <c r="D30" s="19" t="s">
        <v>4</v>
      </c>
      <c r="E30" s="19" t="s">
        <v>5</v>
      </c>
      <c r="F30" s="19" t="s">
        <v>6</v>
      </c>
      <c r="G30" s="19" t="s">
        <v>10</v>
      </c>
      <c r="H30" s="86" t="s">
        <v>12128</v>
      </c>
      <c r="I30" s="86" t="s">
        <v>12129</v>
      </c>
      <c r="J30" s="86" t="s">
        <v>12130</v>
      </c>
      <c r="K30" s="86" t="s">
        <v>12131</v>
      </c>
      <c r="L30" s="86" t="s">
        <v>12132</v>
      </c>
      <c r="M30" s="86" t="s">
        <v>12133</v>
      </c>
      <c r="N30" s="19" t="s">
        <v>12134</v>
      </c>
      <c r="O30" s="19" t="s">
        <v>12135</v>
      </c>
      <c r="P30" s="19" t="s">
        <v>12136</v>
      </c>
      <c r="Q30" s="19" t="s">
        <v>12137</v>
      </c>
      <c r="R30" s="19" t="s">
        <v>12135</v>
      </c>
      <c r="S30" s="19" t="s">
        <v>12138</v>
      </c>
      <c r="T30" s="19" t="s">
        <v>12139</v>
      </c>
      <c r="U30" s="19" t="s">
        <v>12140</v>
      </c>
      <c r="V30" s="27" t="s">
        <v>12141</v>
      </c>
    </row>
    <row r="31" spans="1:22" s="4" customFormat="1" ht="24" customHeight="1">
      <c r="A31" s="21">
        <v>1</v>
      </c>
      <c r="B31" s="22" t="s">
        <v>7990</v>
      </c>
      <c r="C31" s="22" t="s">
        <v>7991</v>
      </c>
      <c r="D31" s="22" t="s">
        <v>7992</v>
      </c>
      <c r="E31" s="22" t="s">
        <v>22</v>
      </c>
      <c r="F31" s="22" t="s">
        <v>23</v>
      </c>
      <c r="G31" s="22" t="s">
        <v>47</v>
      </c>
      <c r="H31" s="24" t="s">
        <v>358</v>
      </c>
      <c r="I31" s="21" t="s">
        <v>12142</v>
      </c>
      <c r="J31" s="24" t="s">
        <v>7993</v>
      </c>
      <c r="K31" s="21" t="s">
        <v>32</v>
      </c>
      <c r="L31" s="22" t="s">
        <v>35</v>
      </c>
      <c r="M31" s="24" t="s">
        <v>35</v>
      </c>
      <c r="N31" s="24"/>
      <c r="O31" s="21" t="s">
        <v>3156</v>
      </c>
      <c r="P31" s="21"/>
      <c r="Q31" s="21" t="s">
        <v>56</v>
      </c>
      <c r="R31" s="21" t="s">
        <v>3156</v>
      </c>
      <c r="S31" s="22" t="s">
        <v>46</v>
      </c>
      <c r="T31" s="22" t="s">
        <v>1434</v>
      </c>
      <c r="U31" s="21" t="s">
        <v>24</v>
      </c>
      <c r="V31" s="28" t="s">
        <v>12148</v>
      </c>
    </row>
    <row r="32" spans="1:22" s="4" customFormat="1" ht="24" customHeight="1">
      <c r="A32" s="21">
        <v>2</v>
      </c>
      <c r="B32" s="22" t="s">
        <v>175</v>
      </c>
      <c r="C32" s="22" t="s">
        <v>9647</v>
      </c>
      <c r="D32" s="22" t="s">
        <v>9648</v>
      </c>
      <c r="E32" s="22" t="s">
        <v>22</v>
      </c>
      <c r="F32" s="22" t="s">
        <v>23</v>
      </c>
      <c r="G32" s="22" t="s">
        <v>47</v>
      </c>
      <c r="H32" s="24" t="s">
        <v>176</v>
      </c>
      <c r="I32" s="21" t="s">
        <v>12142</v>
      </c>
      <c r="J32" s="24" t="s">
        <v>176</v>
      </c>
      <c r="K32" s="21" t="s">
        <v>22</v>
      </c>
      <c r="L32" s="22" t="s">
        <v>184</v>
      </c>
      <c r="M32" s="24" t="s">
        <v>167</v>
      </c>
      <c r="N32" s="24"/>
      <c r="O32" s="21"/>
      <c r="P32" s="21"/>
      <c r="Q32" s="21" t="s">
        <v>56</v>
      </c>
      <c r="R32" s="21"/>
      <c r="S32" s="22" t="s">
        <v>46</v>
      </c>
      <c r="T32" s="22" t="s">
        <v>3023</v>
      </c>
      <c r="U32" s="21" t="s">
        <v>179</v>
      </c>
      <c r="V32" s="28" t="s">
        <v>12148</v>
      </c>
    </row>
    <row r="33" spans="1:22" s="4" customFormat="1" ht="24" customHeight="1">
      <c r="A33" s="21">
        <v>3</v>
      </c>
      <c r="B33" s="22" t="s">
        <v>7817</v>
      </c>
      <c r="C33" s="22" t="s">
        <v>7819</v>
      </c>
      <c r="D33" s="22" t="s">
        <v>7820</v>
      </c>
      <c r="E33" s="22" t="s">
        <v>22</v>
      </c>
      <c r="F33" s="22" t="s">
        <v>23</v>
      </c>
      <c r="G33" s="22" t="s">
        <v>47</v>
      </c>
      <c r="H33" s="24" t="s">
        <v>7818</v>
      </c>
      <c r="I33" s="21" t="s">
        <v>12142</v>
      </c>
      <c r="J33" s="24" t="s">
        <v>7818</v>
      </c>
      <c r="K33" s="21" t="s">
        <v>32</v>
      </c>
      <c r="L33" s="22" t="s">
        <v>7824</v>
      </c>
      <c r="M33" s="24" t="s">
        <v>1865</v>
      </c>
      <c r="N33" s="24"/>
      <c r="O33" s="21" t="s">
        <v>3156</v>
      </c>
      <c r="P33" s="21"/>
      <c r="Q33" s="21" t="s">
        <v>56</v>
      </c>
      <c r="R33" s="21" t="s">
        <v>3156</v>
      </c>
      <c r="S33" s="22" t="s">
        <v>46</v>
      </c>
      <c r="T33" s="22" t="s">
        <v>7821</v>
      </c>
      <c r="U33" s="21" t="s">
        <v>24</v>
      </c>
      <c r="V33" s="28" t="s">
        <v>12148</v>
      </c>
    </row>
    <row r="34" spans="1:22" s="4" customFormat="1" ht="24" customHeight="1">
      <c r="A34" s="21">
        <v>4</v>
      </c>
      <c r="B34" s="22" t="s">
        <v>7817</v>
      </c>
      <c r="C34" s="22" t="s">
        <v>7819</v>
      </c>
      <c r="D34" s="22" t="s">
        <v>7820</v>
      </c>
      <c r="E34" s="22" t="s">
        <v>22</v>
      </c>
      <c r="F34" s="22" t="s">
        <v>23</v>
      </c>
      <c r="G34" s="22" t="s">
        <v>47</v>
      </c>
      <c r="H34" s="24" t="s">
        <v>7818</v>
      </c>
      <c r="I34" s="21" t="s">
        <v>12142</v>
      </c>
      <c r="J34" s="24" t="s">
        <v>7822</v>
      </c>
      <c r="K34" s="21" t="s">
        <v>32</v>
      </c>
      <c r="L34" s="22" t="s">
        <v>7823</v>
      </c>
      <c r="M34" s="24" t="s">
        <v>378</v>
      </c>
      <c r="N34" s="24"/>
      <c r="O34" s="21" t="s">
        <v>3156</v>
      </c>
      <c r="P34" s="21"/>
      <c r="Q34" s="21" t="s">
        <v>56</v>
      </c>
      <c r="R34" s="21" t="s">
        <v>3156</v>
      </c>
      <c r="S34" s="22" t="s">
        <v>46</v>
      </c>
      <c r="T34" s="22" t="s">
        <v>7821</v>
      </c>
      <c r="U34" s="21" t="s">
        <v>24</v>
      </c>
      <c r="V34" s="28" t="s">
        <v>12148</v>
      </c>
    </row>
    <row r="35" spans="1:22" s="4" customFormat="1" ht="24" customHeight="1">
      <c r="A35" s="21">
        <v>5</v>
      </c>
      <c r="B35" s="22" t="s">
        <v>8941</v>
      </c>
      <c r="C35" s="22" t="s">
        <v>8942</v>
      </c>
      <c r="D35" s="22" t="s">
        <v>8943</v>
      </c>
      <c r="E35" s="22" t="s">
        <v>22</v>
      </c>
      <c r="F35" s="22" t="s">
        <v>23</v>
      </c>
      <c r="G35" s="22" t="s">
        <v>47</v>
      </c>
      <c r="H35" s="24" t="s">
        <v>1631</v>
      </c>
      <c r="I35" s="21" t="s">
        <v>12142</v>
      </c>
      <c r="J35" s="24" t="s">
        <v>3851</v>
      </c>
      <c r="K35" s="21" t="s">
        <v>32</v>
      </c>
      <c r="L35" s="22" t="s">
        <v>3852</v>
      </c>
      <c r="M35" s="24" t="s">
        <v>3853</v>
      </c>
      <c r="N35" s="24"/>
      <c r="O35" s="21" t="s">
        <v>3156</v>
      </c>
      <c r="P35" s="21"/>
      <c r="Q35" s="21" t="s">
        <v>56</v>
      </c>
      <c r="R35" s="21" t="s">
        <v>3156</v>
      </c>
      <c r="S35" s="22" t="s">
        <v>46</v>
      </c>
      <c r="T35" s="22" t="s">
        <v>3850</v>
      </c>
      <c r="U35" s="21" t="s">
        <v>24</v>
      </c>
      <c r="V35" s="28" t="s">
        <v>12148</v>
      </c>
    </row>
    <row r="36" spans="1:22" s="4" customFormat="1" ht="24" customHeight="1">
      <c r="A36" s="21">
        <v>6</v>
      </c>
      <c r="B36" s="22" t="s">
        <v>1630</v>
      </c>
      <c r="C36" s="22" t="s">
        <v>1632</v>
      </c>
      <c r="D36" s="22" t="s">
        <v>1633</v>
      </c>
      <c r="E36" s="22" t="s">
        <v>22</v>
      </c>
      <c r="F36" s="22" t="s">
        <v>23</v>
      </c>
      <c r="G36" s="22" t="s">
        <v>47</v>
      </c>
      <c r="H36" s="24" t="s">
        <v>1631</v>
      </c>
      <c r="I36" s="21" t="s">
        <v>12142</v>
      </c>
      <c r="J36" s="52" t="s">
        <v>12149</v>
      </c>
      <c r="K36" s="21">
        <v>2010</v>
      </c>
      <c r="L36" s="53" t="s">
        <v>12150</v>
      </c>
      <c r="M36" s="24" t="s">
        <v>378</v>
      </c>
      <c r="N36" s="24"/>
      <c r="O36" s="21" t="s">
        <v>555</v>
      </c>
      <c r="P36" s="21"/>
      <c r="Q36" s="21" t="s">
        <v>56</v>
      </c>
      <c r="R36" s="21" t="s">
        <v>555</v>
      </c>
      <c r="S36" s="22" t="s">
        <v>46</v>
      </c>
      <c r="T36" s="22" t="s">
        <v>1634</v>
      </c>
      <c r="U36" s="21" t="s">
        <v>46</v>
      </c>
      <c r="V36" s="28" t="s">
        <v>12148</v>
      </c>
    </row>
    <row r="37" spans="1:22" s="4" customFormat="1" ht="24" customHeight="1">
      <c r="A37" s="21">
        <v>7</v>
      </c>
      <c r="B37" s="22" t="s">
        <v>739</v>
      </c>
      <c r="C37" s="22" t="s">
        <v>740</v>
      </c>
      <c r="D37" s="22" t="s">
        <v>741</v>
      </c>
      <c r="E37" s="22" t="s">
        <v>22</v>
      </c>
      <c r="F37" s="22" t="s">
        <v>23</v>
      </c>
      <c r="G37" s="22" t="s">
        <v>47</v>
      </c>
      <c r="H37" s="24" t="s">
        <v>656</v>
      </c>
      <c r="I37" s="21" t="s">
        <v>12151</v>
      </c>
      <c r="J37" s="24" t="s">
        <v>661</v>
      </c>
      <c r="K37" s="21">
        <v>1</v>
      </c>
      <c r="L37" s="22" t="s">
        <v>662</v>
      </c>
      <c r="M37" s="24" t="s">
        <v>663</v>
      </c>
      <c r="N37" s="24"/>
      <c r="O37" s="21" t="s">
        <v>49</v>
      </c>
      <c r="P37" s="21"/>
      <c r="Q37" s="21" t="s">
        <v>56</v>
      </c>
      <c r="R37" s="21" t="s">
        <v>49</v>
      </c>
      <c r="S37" s="22" t="s">
        <v>46</v>
      </c>
      <c r="T37" s="22" t="s">
        <v>687</v>
      </c>
      <c r="U37" s="21" t="s">
        <v>44</v>
      </c>
      <c r="V37" s="28" t="s">
        <v>12148</v>
      </c>
    </row>
    <row r="38" spans="1:22" s="4" customFormat="1" ht="24" customHeight="1">
      <c r="A38" s="21">
        <v>8</v>
      </c>
      <c r="B38" s="22" t="s">
        <v>7771</v>
      </c>
      <c r="C38" s="22" t="s">
        <v>7772</v>
      </c>
      <c r="D38" s="22" t="s">
        <v>7773</v>
      </c>
      <c r="E38" s="22" t="s">
        <v>22</v>
      </c>
      <c r="F38" s="22" t="s">
        <v>23</v>
      </c>
      <c r="G38" s="22" t="s">
        <v>47</v>
      </c>
      <c r="H38" s="24" t="s">
        <v>730</v>
      </c>
      <c r="I38" s="21" t="s">
        <v>12151</v>
      </c>
      <c r="J38" s="24" t="s">
        <v>734</v>
      </c>
      <c r="K38" s="21" t="s">
        <v>345</v>
      </c>
      <c r="L38" s="22" t="s">
        <v>735</v>
      </c>
      <c r="M38" s="24" t="s">
        <v>736</v>
      </c>
      <c r="N38" s="24"/>
      <c r="O38" s="21" t="s">
        <v>49</v>
      </c>
      <c r="P38" s="21"/>
      <c r="Q38" s="21" t="s">
        <v>56</v>
      </c>
      <c r="R38" s="21" t="s">
        <v>49</v>
      </c>
      <c r="S38" s="22" t="s">
        <v>46</v>
      </c>
      <c r="T38" s="22" t="s">
        <v>733</v>
      </c>
      <c r="U38" s="21" t="s">
        <v>44</v>
      </c>
      <c r="V38" s="28" t="s">
        <v>12148</v>
      </c>
    </row>
    <row r="39" spans="1:22" s="4" customFormat="1" ht="24" customHeight="1">
      <c r="A39" s="21">
        <v>9</v>
      </c>
      <c r="B39" s="22" t="s">
        <v>3168</v>
      </c>
      <c r="C39" s="22" t="s">
        <v>3170</v>
      </c>
      <c r="D39" s="22" t="s">
        <v>3171</v>
      </c>
      <c r="E39" s="22" t="s">
        <v>22</v>
      </c>
      <c r="F39" s="22" t="s">
        <v>23</v>
      </c>
      <c r="G39" s="22" t="s">
        <v>47</v>
      </c>
      <c r="H39" s="24" t="s">
        <v>3169</v>
      </c>
      <c r="I39" s="21" t="s">
        <v>12151</v>
      </c>
      <c r="J39" s="24" t="s">
        <v>3169</v>
      </c>
      <c r="K39" s="21" t="s">
        <v>32</v>
      </c>
      <c r="L39" s="22" t="s">
        <v>3173</v>
      </c>
      <c r="M39" s="24" t="s">
        <v>167</v>
      </c>
      <c r="N39" s="24"/>
      <c r="O39" s="21" t="s">
        <v>3156</v>
      </c>
      <c r="P39" s="21"/>
      <c r="Q39" s="21" t="s">
        <v>56</v>
      </c>
      <c r="R39" s="21" t="s">
        <v>3156</v>
      </c>
      <c r="S39" s="22" t="s">
        <v>46</v>
      </c>
      <c r="T39" s="22" t="s">
        <v>3172</v>
      </c>
      <c r="U39" s="21" t="s">
        <v>24</v>
      </c>
      <c r="V39" s="28" t="s">
        <v>12148</v>
      </c>
    </row>
    <row r="40" spans="1:22" s="4" customFormat="1" ht="24" customHeight="1">
      <c r="A40" s="21">
        <v>10</v>
      </c>
      <c r="B40" s="22" t="s">
        <v>3228</v>
      </c>
      <c r="C40" s="22" t="s">
        <v>3230</v>
      </c>
      <c r="D40" s="22" t="s">
        <v>3231</v>
      </c>
      <c r="E40" s="22" t="s">
        <v>22</v>
      </c>
      <c r="F40" s="22" t="s">
        <v>23</v>
      </c>
      <c r="G40" s="22" t="s">
        <v>47</v>
      </c>
      <c r="H40" s="24" t="s">
        <v>3229</v>
      </c>
      <c r="I40" s="21" t="s">
        <v>12151</v>
      </c>
      <c r="J40" s="24" t="s">
        <v>3233</v>
      </c>
      <c r="K40" s="21">
        <v>1</v>
      </c>
      <c r="L40" s="22" t="s">
        <v>3234</v>
      </c>
      <c r="M40" s="24" t="s">
        <v>79</v>
      </c>
      <c r="N40" s="24"/>
      <c r="O40" s="21" t="s">
        <v>555</v>
      </c>
      <c r="P40" s="21"/>
      <c r="Q40" s="21" t="s">
        <v>56</v>
      </c>
      <c r="R40" s="21" t="s">
        <v>555</v>
      </c>
      <c r="S40" s="22" t="s">
        <v>46</v>
      </c>
      <c r="T40" s="22" t="s">
        <v>3232</v>
      </c>
      <c r="U40" s="21" t="s">
        <v>195</v>
      </c>
      <c r="V40" s="28" t="s">
        <v>12148</v>
      </c>
    </row>
    <row r="41" spans="1:22" s="4" customFormat="1" ht="24" customHeight="1">
      <c r="A41" s="21">
        <v>11</v>
      </c>
      <c r="B41" s="22" t="s">
        <v>7765</v>
      </c>
      <c r="C41" s="22" t="s">
        <v>7767</v>
      </c>
      <c r="D41" s="22" t="s">
        <v>7768</v>
      </c>
      <c r="E41" s="22" t="s">
        <v>22</v>
      </c>
      <c r="F41" s="22" t="s">
        <v>23</v>
      </c>
      <c r="G41" s="22" t="s">
        <v>47</v>
      </c>
      <c r="H41" s="24" t="s">
        <v>7766</v>
      </c>
      <c r="I41" s="21" t="s">
        <v>12151</v>
      </c>
      <c r="J41" s="24" t="s">
        <v>7769</v>
      </c>
      <c r="K41" s="21">
        <v>2</v>
      </c>
      <c r="L41" s="22" t="s">
        <v>7770</v>
      </c>
      <c r="M41" s="24" t="s">
        <v>663</v>
      </c>
      <c r="N41" s="24"/>
      <c r="O41" s="21" t="s">
        <v>49</v>
      </c>
      <c r="P41" s="21"/>
      <c r="Q41" s="21" t="s">
        <v>56</v>
      </c>
      <c r="R41" s="21" t="s">
        <v>49</v>
      </c>
      <c r="S41" s="22" t="s">
        <v>46</v>
      </c>
      <c r="T41" s="22" t="s">
        <v>7410</v>
      </c>
      <c r="U41" s="21" t="s">
        <v>44</v>
      </c>
      <c r="V41" s="28" t="s">
        <v>12148</v>
      </c>
    </row>
    <row r="42" spans="1:22" s="4" customFormat="1" ht="24" customHeight="1">
      <c r="A42" s="21">
        <v>12</v>
      </c>
      <c r="B42" s="22" t="s">
        <v>4898</v>
      </c>
      <c r="C42" s="22" t="s">
        <v>4900</v>
      </c>
      <c r="D42" s="22" t="s">
        <v>4901</v>
      </c>
      <c r="E42" s="22" t="s">
        <v>22</v>
      </c>
      <c r="F42" s="22" t="s">
        <v>23</v>
      </c>
      <c r="G42" s="22" t="s">
        <v>47</v>
      </c>
      <c r="H42" s="24" t="s">
        <v>4899</v>
      </c>
      <c r="I42" s="21" t="s">
        <v>12151</v>
      </c>
      <c r="J42" s="24" t="s">
        <v>4899</v>
      </c>
      <c r="K42" s="21">
        <v>3</v>
      </c>
      <c r="L42" s="22" t="s">
        <v>4903</v>
      </c>
      <c r="M42" s="24" t="s">
        <v>378</v>
      </c>
      <c r="N42" s="24"/>
      <c r="O42" s="21" t="s">
        <v>548</v>
      </c>
      <c r="P42" s="21"/>
      <c r="Q42" s="21" t="s">
        <v>56</v>
      </c>
      <c r="R42" s="21" t="s">
        <v>548</v>
      </c>
      <c r="S42" s="22" t="s">
        <v>46</v>
      </c>
      <c r="T42" s="22" t="s">
        <v>4902</v>
      </c>
      <c r="U42" s="21" t="s">
        <v>547</v>
      </c>
      <c r="V42" s="28" t="s">
        <v>12148</v>
      </c>
    </row>
    <row r="43" spans="1:22" s="4" customFormat="1" ht="24" customHeight="1">
      <c r="A43" s="21">
        <v>13</v>
      </c>
      <c r="B43" s="22" t="s">
        <v>2911</v>
      </c>
      <c r="C43" s="22" t="s">
        <v>2913</v>
      </c>
      <c r="D43" s="22" t="s">
        <v>2914</v>
      </c>
      <c r="E43" s="22" t="s">
        <v>22</v>
      </c>
      <c r="F43" s="22" t="s">
        <v>23</v>
      </c>
      <c r="G43" s="22" t="s">
        <v>47</v>
      </c>
      <c r="H43" s="24" t="s">
        <v>2912</v>
      </c>
      <c r="I43" s="21" t="s">
        <v>12151</v>
      </c>
      <c r="J43" s="24" t="s">
        <v>2916</v>
      </c>
      <c r="K43" s="21" t="s">
        <v>240</v>
      </c>
      <c r="L43" s="22" t="s">
        <v>2917</v>
      </c>
      <c r="M43" s="24" t="s">
        <v>79</v>
      </c>
      <c r="N43" s="24"/>
      <c r="O43" s="21" t="s">
        <v>49</v>
      </c>
      <c r="P43" s="21"/>
      <c r="Q43" s="21" t="s">
        <v>56</v>
      </c>
      <c r="R43" s="21" t="s">
        <v>49</v>
      </c>
      <c r="S43" s="22" t="s">
        <v>46</v>
      </c>
      <c r="T43" s="22" t="s">
        <v>2915</v>
      </c>
      <c r="U43" s="21" t="s">
        <v>547</v>
      </c>
      <c r="V43" s="28" t="s">
        <v>12148</v>
      </c>
    </row>
    <row r="44" spans="1:22" s="4" customFormat="1" ht="24" customHeight="1">
      <c r="A44" s="21">
        <v>14</v>
      </c>
      <c r="B44" s="22" t="s">
        <v>7128</v>
      </c>
      <c r="C44" s="22" t="s">
        <v>7130</v>
      </c>
      <c r="D44" s="22" t="s">
        <v>7131</v>
      </c>
      <c r="E44" s="22" t="s">
        <v>22</v>
      </c>
      <c r="F44" s="22" t="s">
        <v>23</v>
      </c>
      <c r="G44" s="22" t="s">
        <v>47</v>
      </c>
      <c r="H44" s="24" t="s">
        <v>7129</v>
      </c>
      <c r="I44" s="21" t="s">
        <v>12151</v>
      </c>
      <c r="J44" s="24" t="s">
        <v>7132</v>
      </c>
      <c r="K44" s="21">
        <v>1</v>
      </c>
      <c r="L44" s="22" t="s">
        <v>7133</v>
      </c>
      <c r="M44" s="24" t="s">
        <v>7134</v>
      </c>
      <c r="N44" s="24"/>
      <c r="O44" s="21" t="s">
        <v>555</v>
      </c>
      <c r="P44" s="21"/>
      <c r="Q44" s="21" t="s">
        <v>56</v>
      </c>
      <c r="R44" s="21" t="s">
        <v>555</v>
      </c>
      <c r="S44" s="22" t="s">
        <v>46</v>
      </c>
      <c r="T44" s="22" t="s">
        <v>5915</v>
      </c>
      <c r="U44" s="21" t="s">
        <v>195</v>
      </c>
      <c r="V44" s="28" t="s">
        <v>12148</v>
      </c>
    </row>
    <row r="45" spans="1:22" s="4" customFormat="1" ht="24" customHeight="1">
      <c r="A45" s="21">
        <v>15</v>
      </c>
      <c r="B45" s="22" t="s">
        <v>6484</v>
      </c>
      <c r="C45" s="22" t="s">
        <v>6486</v>
      </c>
      <c r="D45" s="22" t="s">
        <v>6487</v>
      </c>
      <c r="E45" s="22" t="s">
        <v>22</v>
      </c>
      <c r="F45" s="22" t="s">
        <v>23</v>
      </c>
      <c r="G45" s="22" t="s">
        <v>47</v>
      </c>
      <c r="H45" s="24" t="s">
        <v>6485</v>
      </c>
      <c r="I45" s="21" t="s">
        <v>12151</v>
      </c>
      <c r="J45" s="24" t="s">
        <v>6489</v>
      </c>
      <c r="K45" s="21" t="s">
        <v>35</v>
      </c>
      <c r="L45" s="22" t="s">
        <v>35</v>
      </c>
      <c r="M45" s="24" t="s">
        <v>35</v>
      </c>
      <c r="N45" s="24"/>
      <c r="O45" s="21" t="s">
        <v>548</v>
      </c>
      <c r="P45" s="21"/>
      <c r="Q45" s="21" t="s">
        <v>56</v>
      </c>
      <c r="R45" s="21" t="s">
        <v>548</v>
      </c>
      <c r="S45" s="22" t="s">
        <v>46</v>
      </c>
      <c r="T45" s="22" t="s">
        <v>6488</v>
      </c>
      <c r="U45" s="21" t="s">
        <v>547</v>
      </c>
      <c r="V45" s="28" t="s">
        <v>12148</v>
      </c>
    </row>
    <row r="46" spans="1:22" s="4" customFormat="1" ht="24" customHeight="1">
      <c r="A46" s="21">
        <v>16</v>
      </c>
      <c r="B46" s="22" t="s">
        <v>7198</v>
      </c>
      <c r="C46" s="22" t="s">
        <v>7199</v>
      </c>
      <c r="D46" s="22" t="s">
        <v>7200</v>
      </c>
      <c r="E46" s="22" t="s">
        <v>22</v>
      </c>
      <c r="F46" s="22" t="s">
        <v>23</v>
      </c>
      <c r="G46" s="22" t="s">
        <v>47</v>
      </c>
      <c r="H46" s="24" t="s">
        <v>3837</v>
      </c>
      <c r="I46" s="21" t="s">
        <v>12151</v>
      </c>
      <c r="J46" s="24" t="s">
        <v>3841</v>
      </c>
      <c r="K46" s="21" t="s">
        <v>345</v>
      </c>
      <c r="L46" s="22" t="s">
        <v>3842</v>
      </c>
      <c r="M46" s="24" t="s">
        <v>3843</v>
      </c>
      <c r="N46" s="24"/>
      <c r="O46" s="21" t="s">
        <v>49</v>
      </c>
      <c r="P46" s="21"/>
      <c r="Q46" s="21" t="s">
        <v>56</v>
      </c>
      <c r="R46" s="21" t="s">
        <v>49</v>
      </c>
      <c r="S46" s="22" t="s">
        <v>46</v>
      </c>
      <c r="T46" s="22" t="s">
        <v>3840</v>
      </c>
      <c r="U46" s="21" t="s">
        <v>44</v>
      </c>
      <c r="V46" s="28" t="s">
        <v>12148</v>
      </c>
    </row>
    <row r="47" spans="1:22" s="4" customFormat="1" ht="24" customHeight="1">
      <c r="A47" s="21">
        <v>17</v>
      </c>
      <c r="B47" s="22" t="s">
        <v>40</v>
      </c>
      <c r="C47" s="22" t="s">
        <v>42</v>
      </c>
      <c r="D47" s="22" t="s">
        <v>43</v>
      </c>
      <c r="E47" s="22" t="s">
        <v>22</v>
      </c>
      <c r="F47" s="22" t="s">
        <v>23</v>
      </c>
      <c r="G47" s="22" t="s">
        <v>47</v>
      </c>
      <c r="H47" s="24" t="s">
        <v>41</v>
      </c>
      <c r="I47" s="21" t="s">
        <v>12151</v>
      </c>
      <c r="J47" s="24" t="s">
        <v>51</v>
      </c>
      <c r="K47" s="21" t="s">
        <v>53</v>
      </c>
      <c r="L47" s="22" t="s">
        <v>52</v>
      </c>
      <c r="M47" s="24" t="s">
        <v>54</v>
      </c>
      <c r="N47" s="24"/>
      <c r="O47" s="21" t="s">
        <v>49</v>
      </c>
      <c r="P47" s="21"/>
      <c r="Q47" s="21" t="s">
        <v>56</v>
      </c>
      <c r="R47" s="21" t="s">
        <v>49</v>
      </c>
      <c r="S47" s="22" t="s">
        <v>46</v>
      </c>
      <c r="T47" s="22" t="s">
        <v>45</v>
      </c>
      <c r="U47" s="21" t="s">
        <v>44</v>
      </c>
      <c r="V47" s="28" t="s">
        <v>12148</v>
      </c>
    </row>
    <row r="48" spans="1:22" s="4" customFormat="1" ht="24" customHeight="1">
      <c r="A48" s="21">
        <v>18</v>
      </c>
      <c r="B48" s="22" t="s">
        <v>8935</v>
      </c>
      <c r="C48" s="22" t="s">
        <v>8937</v>
      </c>
      <c r="D48" s="22" t="s">
        <v>8938</v>
      </c>
      <c r="E48" s="22" t="s">
        <v>22</v>
      </c>
      <c r="F48" s="22" t="s">
        <v>23</v>
      </c>
      <c r="G48" s="22" t="s">
        <v>47</v>
      </c>
      <c r="H48" s="24" t="s">
        <v>8936</v>
      </c>
      <c r="I48" s="21" t="s">
        <v>12151</v>
      </c>
      <c r="J48" s="24" t="s">
        <v>8939</v>
      </c>
      <c r="K48" s="21" t="s">
        <v>32</v>
      </c>
      <c r="L48" s="22" t="s">
        <v>8940</v>
      </c>
      <c r="M48" s="24" t="s">
        <v>167</v>
      </c>
      <c r="N48" s="24"/>
      <c r="O48" s="21" t="s">
        <v>3156</v>
      </c>
      <c r="P48" s="21"/>
      <c r="Q48" s="21" t="s">
        <v>56</v>
      </c>
      <c r="R48" s="21" t="s">
        <v>3156</v>
      </c>
      <c r="S48" s="22" t="s">
        <v>46</v>
      </c>
      <c r="T48" s="22" t="s">
        <v>165</v>
      </c>
      <c r="U48" s="21" t="s">
        <v>24</v>
      </c>
      <c r="V48" s="28" t="s">
        <v>12148</v>
      </c>
    </row>
    <row r="49" spans="1:22" ht="30" customHeight="1">
      <c r="A49" s="124" t="s">
        <v>12126</v>
      </c>
      <c r="B49" s="124"/>
      <c r="C49" s="124"/>
      <c r="D49" s="124"/>
      <c r="E49" s="124"/>
      <c r="F49" s="124"/>
      <c r="G49" s="124"/>
      <c r="H49" s="124"/>
      <c r="I49" s="124"/>
      <c r="J49" s="124"/>
      <c r="K49" s="124"/>
      <c r="L49" s="124"/>
      <c r="M49" s="124"/>
      <c r="N49" s="124"/>
      <c r="O49" s="124"/>
      <c r="P49" s="26" t="str">
        <f>Q51</f>
        <v>书院1502</v>
      </c>
    </row>
    <row r="50" spans="1:22" s="3" customFormat="1" ht="24" customHeight="1">
      <c r="A50" s="19" t="s">
        <v>12127</v>
      </c>
      <c r="B50" s="19" t="s">
        <v>1</v>
      </c>
      <c r="C50" s="19" t="s">
        <v>3</v>
      </c>
      <c r="D50" s="19" t="s">
        <v>4</v>
      </c>
      <c r="E50" s="19" t="s">
        <v>5</v>
      </c>
      <c r="F50" s="19" t="s">
        <v>6</v>
      </c>
      <c r="G50" s="19" t="s">
        <v>10</v>
      </c>
      <c r="H50" s="86" t="s">
        <v>12128</v>
      </c>
      <c r="I50" s="86" t="s">
        <v>12129</v>
      </c>
      <c r="J50" s="86" t="s">
        <v>12130</v>
      </c>
      <c r="K50" s="86" t="s">
        <v>12131</v>
      </c>
      <c r="L50" s="86" t="s">
        <v>12132</v>
      </c>
      <c r="M50" s="86" t="s">
        <v>12133</v>
      </c>
      <c r="N50" s="19" t="s">
        <v>12134</v>
      </c>
      <c r="O50" s="19" t="s">
        <v>12135</v>
      </c>
      <c r="P50" s="19" t="s">
        <v>12136</v>
      </c>
      <c r="Q50" s="19" t="s">
        <v>12137</v>
      </c>
      <c r="R50" s="19" t="s">
        <v>12135</v>
      </c>
      <c r="S50" s="19" t="s">
        <v>12138</v>
      </c>
      <c r="T50" s="19" t="s">
        <v>12139</v>
      </c>
      <c r="U50" s="19" t="s">
        <v>12140</v>
      </c>
      <c r="V50" s="27" t="s">
        <v>12141</v>
      </c>
    </row>
    <row r="51" spans="1:22" s="4" customFormat="1" ht="24" customHeight="1">
      <c r="A51" s="21">
        <v>19</v>
      </c>
      <c r="B51" s="22" t="s">
        <v>7825</v>
      </c>
      <c r="C51" s="22" t="s">
        <v>7827</v>
      </c>
      <c r="D51" s="22" t="s">
        <v>7828</v>
      </c>
      <c r="E51" s="22" t="s">
        <v>22</v>
      </c>
      <c r="F51" s="22" t="s">
        <v>23</v>
      </c>
      <c r="G51" s="22" t="s">
        <v>47</v>
      </c>
      <c r="H51" s="24" t="s">
        <v>7826</v>
      </c>
      <c r="I51" s="21" t="s">
        <v>12151</v>
      </c>
      <c r="J51" s="24" t="s">
        <v>7830</v>
      </c>
      <c r="K51" s="21" t="s">
        <v>32</v>
      </c>
      <c r="L51" s="22" t="s">
        <v>7831</v>
      </c>
      <c r="M51" s="24" t="s">
        <v>378</v>
      </c>
      <c r="N51" s="24"/>
      <c r="O51" s="21" t="s">
        <v>3156</v>
      </c>
      <c r="P51" s="21"/>
      <c r="Q51" s="21" t="s">
        <v>56</v>
      </c>
      <c r="R51" s="21" t="s">
        <v>3156</v>
      </c>
      <c r="S51" s="22" t="s">
        <v>46</v>
      </c>
      <c r="T51" s="22" t="s">
        <v>7829</v>
      </c>
      <c r="U51" s="21" t="s">
        <v>24</v>
      </c>
      <c r="V51" s="28" t="s">
        <v>12148</v>
      </c>
    </row>
    <row r="52" spans="1:22" s="4" customFormat="1" ht="24" customHeight="1">
      <c r="A52" s="21">
        <v>20</v>
      </c>
      <c r="B52" s="22" t="s">
        <v>8006</v>
      </c>
      <c r="C52" s="22" t="s">
        <v>8008</v>
      </c>
      <c r="D52" s="22" t="s">
        <v>8009</v>
      </c>
      <c r="E52" s="22" t="s">
        <v>22</v>
      </c>
      <c r="F52" s="22" t="s">
        <v>23</v>
      </c>
      <c r="G52" s="22" t="s">
        <v>47</v>
      </c>
      <c r="H52" s="24" t="s">
        <v>8007</v>
      </c>
      <c r="I52" s="21" t="s">
        <v>12151</v>
      </c>
      <c r="J52" s="24" t="s">
        <v>3873</v>
      </c>
      <c r="K52" s="21" t="s">
        <v>32</v>
      </c>
      <c r="L52" s="22" t="s">
        <v>3874</v>
      </c>
      <c r="M52" s="24" t="s">
        <v>142</v>
      </c>
      <c r="N52" s="24"/>
      <c r="O52" s="21" t="s">
        <v>3156</v>
      </c>
      <c r="P52" s="21"/>
      <c r="Q52" s="21" t="s">
        <v>56</v>
      </c>
      <c r="R52" s="21" t="s">
        <v>3156</v>
      </c>
      <c r="S52" s="22" t="s">
        <v>46</v>
      </c>
      <c r="T52" s="22" t="s">
        <v>3870</v>
      </c>
      <c r="U52" s="21" t="s">
        <v>24</v>
      </c>
      <c r="V52" s="28" t="s">
        <v>12148</v>
      </c>
    </row>
    <row r="53" spans="1:22" s="4" customFormat="1" ht="24" customHeight="1">
      <c r="A53" s="21">
        <v>21</v>
      </c>
      <c r="B53" s="22" t="s">
        <v>8006</v>
      </c>
      <c r="C53" s="22" t="s">
        <v>8008</v>
      </c>
      <c r="D53" s="22" t="s">
        <v>8009</v>
      </c>
      <c r="E53" s="22" t="s">
        <v>22</v>
      </c>
      <c r="F53" s="22" t="s">
        <v>23</v>
      </c>
      <c r="G53" s="22" t="s">
        <v>47</v>
      </c>
      <c r="H53" s="24" t="s">
        <v>8007</v>
      </c>
      <c r="I53" s="21" t="s">
        <v>12151</v>
      </c>
      <c r="J53" s="24" t="s">
        <v>3871</v>
      </c>
      <c r="K53" s="21" t="s">
        <v>32</v>
      </c>
      <c r="L53" s="22" t="s">
        <v>3872</v>
      </c>
      <c r="M53" s="24" t="s">
        <v>142</v>
      </c>
      <c r="N53" s="24"/>
      <c r="O53" s="21" t="s">
        <v>3156</v>
      </c>
      <c r="P53" s="21"/>
      <c r="Q53" s="21" t="s">
        <v>56</v>
      </c>
      <c r="R53" s="21" t="s">
        <v>3156</v>
      </c>
      <c r="S53" s="22" t="s">
        <v>46</v>
      </c>
      <c r="T53" s="22" t="s">
        <v>3870</v>
      </c>
      <c r="U53" s="21" t="s">
        <v>24</v>
      </c>
      <c r="V53" s="28" t="s">
        <v>12148</v>
      </c>
    </row>
    <row r="54" spans="1:22" s="4" customFormat="1" ht="24" customHeight="1">
      <c r="A54" s="21">
        <v>22</v>
      </c>
      <c r="B54" s="22" t="s">
        <v>7125</v>
      </c>
      <c r="C54" s="22" t="s">
        <v>7126</v>
      </c>
      <c r="D54" s="22" t="s">
        <v>7127</v>
      </c>
      <c r="E54" s="22" t="s">
        <v>22</v>
      </c>
      <c r="F54" s="22" t="s">
        <v>23</v>
      </c>
      <c r="G54" s="22" t="s">
        <v>47</v>
      </c>
      <c r="H54" s="24" t="s">
        <v>5906</v>
      </c>
      <c r="I54" s="21" t="s">
        <v>12151</v>
      </c>
      <c r="J54" s="24" t="s">
        <v>5910</v>
      </c>
      <c r="K54" s="21">
        <v>1</v>
      </c>
      <c r="L54" s="22" t="s">
        <v>5911</v>
      </c>
      <c r="M54" s="24" t="s">
        <v>2423</v>
      </c>
      <c r="N54" s="24"/>
      <c r="O54" s="21" t="s">
        <v>555</v>
      </c>
      <c r="P54" s="21"/>
      <c r="Q54" s="21" t="s">
        <v>56</v>
      </c>
      <c r="R54" s="21" t="s">
        <v>555</v>
      </c>
      <c r="S54" s="22" t="s">
        <v>46</v>
      </c>
      <c r="T54" s="22" t="s">
        <v>5909</v>
      </c>
      <c r="U54" s="21" t="s">
        <v>195</v>
      </c>
      <c r="V54" s="28" t="s">
        <v>12148</v>
      </c>
    </row>
    <row r="55" spans="1:22" s="4" customFormat="1" ht="24" customHeight="1">
      <c r="A55" s="21">
        <v>23</v>
      </c>
      <c r="B55" s="22" t="s">
        <v>7048</v>
      </c>
      <c r="C55" s="22" t="s">
        <v>7050</v>
      </c>
      <c r="D55" s="22" t="s">
        <v>7051</v>
      </c>
      <c r="E55" s="22" t="s">
        <v>22</v>
      </c>
      <c r="F55" s="22" t="s">
        <v>23</v>
      </c>
      <c r="G55" s="22" t="s">
        <v>47</v>
      </c>
      <c r="H55" s="24" t="s">
        <v>7049</v>
      </c>
      <c r="I55" s="21" t="s">
        <v>12151</v>
      </c>
      <c r="J55" s="24" t="s">
        <v>7052</v>
      </c>
      <c r="K55" s="21">
        <v>1</v>
      </c>
      <c r="L55" s="22" t="s">
        <v>7053</v>
      </c>
      <c r="M55" s="24" t="s">
        <v>7054</v>
      </c>
      <c r="N55" s="24"/>
      <c r="O55" s="21" t="s">
        <v>555</v>
      </c>
      <c r="P55" s="21"/>
      <c r="Q55" s="21" t="s">
        <v>56</v>
      </c>
      <c r="R55" s="21" t="s">
        <v>555</v>
      </c>
      <c r="S55" s="22" t="s">
        <v>46</v>
      </c>
      <c r="T55" s="22" t="s">
        <v>5915</v>
      </c>
      <c r="U55" s="21" t="s">
        <v>195</v>
      </c>
      <c r="V55" s="28" t="s">
        <v>12148</v>
      </c>
    </row>
    <row r="56" spans="1:22" s="4" customFormat="1" ht="24" customHeight="1">
      <c r="A56" s="21">
        <v>24</v>
      </c>
      <c r="B56" s="22" t="s">
        <v>7102</v>
      </c>
      <c r="C56" s="22" t="s">
        <v>7104</v>
      </c>
      <c r="D56" s="22" t="s">
        <v>7105</v>
      </c>
      <c r="E56" s="22" t="s">
        <v>22</v>
      </c>
      <c r="F56" s="22" t="s">
        <v>23</v>
      </c>
      <c r="G56" s="22" t="s">
        <v>47</v>
      </c>
      <c r="H56" s="24" t="s">
        <v>7103</v>
      </c>
      <c r="I56" s="21" t="s">
        <v>12151</v>
      </c>
      <c r="J56" s="24" t="s">
        <v>7106</v>
      </c>
      <c r="K56" s="21">
        <v>1</v>
      </c>
      <c r="L56" s="22" t="s">
        <v>7107</v>
      </c>
      <c r="M56" s="24" t="s">
        <v>54</v>
      </c>
      <c r="N56" s="24"/>
      <c r="O56" s="21" t="s">
        <v>555</v>
      </c>
      <c r="P56" s="21"/>
      <c r="Q56" s="21" t="s">
        <v>56</v>
      </c>
      <c r="R56" s="21" t="s">
        <v>555</v>
      </c>
      <c r="S56" s="22" t="s">
        <v>46</v>
      </c>
      <c r="T56" s="22" t="s">
        <v>7022</v>
      </c>
      <c r="U56" s="21" t="s">
        <v>195</v>
      </c>
      <c r="V56" s="28" t="s">
        <v>12148</v>
      </c>
    </row>
    <row r="57" spans="1:22" ht="30" customHeight="1">
      <c r="A57" s="124" t="s">
        <v>12126</v>
      </c>
      <c r="B57" s="124"/>
      <c r="C57" s="124"/>
      <c r="D57" s="124"/>
      <c r="E57" s="124"/>
      <c r="F57" s="124"/>
      <c r="G57" s="124"/>
      <c r="H57" s="124"/>
      <c r="I57" s="124"/>
      <c r="J57" s="124"/>
      <c r="K57" s="124"/>
      <c r="L57" s="124"/>
      <c r="M57" s="124"/>
      <c r="N57" s="124"/>
      <c r="O57" s="124"/>
      <c r="P57" s="26" t="str">
        <f>Q59</f>
        <v>书院1503</v>
      </c>
    </row>
    <row r="58" spans="1:22" s="3" customFormat="1" ht="24" customHeight="1">
      <c r="A58" s="19" t="s">
        <v>12127</v>
      </c>
      <c r="B58" s="19" t="s">
        <v>1</v>
      </c>
      <c r="C58" s="19" t="s">
        <v>3</v>
      </c>
      <c r="D58" s="19" t="s">
        <v>4</v>
      </c>
      <c r="E58" s="19" t="s">
        <v>5</v>
      </c>
      <c r="F58" s="19" t="s">
        <v>6</v>
      </c>
      <c r="G58" s="19" t="s">
        <v>10</v>
      </c>
      <c r="H58" s="86" t="s">
        <v>12128</v>
      </c>
      <c r="I58" s="86" t="s">
        <v>12129</v>
      </c>
      <c r="J58" s="86" t="s">
        <v>12130</v>
      </c>
      <c r="K58" s="86" t="s">
        <v>12131</v>
      </c>
      <c r="L58" s="86" t="s">
        <v>12132</v>
      </c>
      <c r="M58" s="86" t="s">
        <v>12133</v>
      </c>
      <c r="N58" s="19" t="s">
        <v>12134</v>
      </c>
      <c r="O58" s="19" t="s">
        <v>12135</v>
      </c>
      <c r="P58" s="19" t="s">
        <v>12136</v>
      </c>
      <c r="Q58" s="19" t="s">
        <v>12137</v>
      </c>
      <c r="R58" s="19" t="s">
        <v>12135</v>
      </c>
      <c r="S58" s="19" t="s">
        <v>12138</v>
      </c>
      <c r="T58" s="19" t="s">
        <v>12139</v>
      </c>
      <c r="U58" s="19" t="s">
        <v>12140</v>
      </c>
      <c r="V58" s="27" t="s">
        <v>12141</v>
      </c>
    </row>
    <row r="59" spans="1:22" s="4" customFormat="1" ht="24" customHeight="1">
      <c r="A59" s="21">
        <v>1</v>
      </c>
      <c r="B59" s="22" t="s">
        <v>7990</v>
      </c>
      <c r="C59" s="22" t="s">
        <v>7991</v>
      </c>
      <c r="D59" s="22" t="s">
        <v>7992</v>
      </c>
      <c r="E59" s="22" t="s">
        <v>22</v>
      </c>
      <c r="F59" s="22" t="s">
        <v>23</v>
      </c>
      <c r="G59" s="22" t="s">
        <v>47</v>
      </c>
      <c r="H59" s="24" t="s">
        <v>358</v>
      </c>
      <c r="I59" s="21" t="s">
        <v>12142</v>
      </c>
      <c r="J59" s="24" t="s">
        <v>7993</v>
      </c>
      <c r="K59" s="21" t="s">
        <v>32</v>
      </c>
      <c r="L59" s="22" t="s">
        <v>35</v>
      </c>
      <c r="M59" s="24" t="s">
        <v>35</v>
      </c>
      <c r="N59" s="24"/>
      <c r="O59" s="21" t="s">
        <v>3156</v>
      </c>
      <c r="P59" s="21"/>
      <c r="Q59" s="21" t="s">
        <v>55</v>
      </c>
      <c r="R59" s="21" t="s">
        <v>3156</v>
      </c>
      <c r="S59" s="22" t="s">
        <v>46</v>
      </c>
      <c r="T59" s="22" t="s">
        <v>1434</v>
      </c>
      <c r="U59" s="21" t="s">
        <v>24</v>
      </c>
      <c r="V59" s="28" t="s">
        <v>12148</v>
      </c>
    </row>
    <row r="60" spans="1:22" s="4" customFormat="1" ht="24" customHeight="1">
      <c r="A60" s="21">
        <v>2</v>
      </c>
      <c r="B60" s="22" t="s">
        <v>175</v>
      </c>
      <c r="C60" s="22" t="s">
        <v>9647</v>
      </c>
      <c r="D60" s="22" t="s">
        <v>9648</v>
      </c>
      <c r="E60" s="22" t="s">
        <v>22</v>
      </c>
      <c r="F60" s="22" t="s">
        <v>23</v>
      </c>
      <c r="G60" s="22" t="s">
        <v>47</v>
      </c>
      <c r="H60" s="24" t="s">
        <v>176</v>
      </c>
      <c r="I60" s="21" t="s">
        <v>12142</v>
      </c>
      <c r="J60" s="24" t="s">
        <v>176</v>
      </c>
      <c r="K60" s="21" t="s">
        <v>22</v>
      </c>
      <c r="L60" s="22" t="s">
        <v>184</v>
      </c>
      <c r="M60" s="24" t="s">
        <v>167</v>
      </c>
      <c r="N60" s="24"/>
      <c r="O60" s="21"/>
      <c r="P60" s="21"/>
      <c r="Q60" s="21" t="s">
        <v>55</v>
      </c>
      <c r="R60" s="21"/>
      <c r="S60" s="22" t="s">
        <v>46</v>
      </c>
      <c r="T60" s="22" t="s">
        <v>3023</v>
      </c>
      <c r="U60" s="21" t="s">
        <v>179</v>
      </c>
      <c r="V60" s="28" t="s">
        <v>12148</v>
      </c>
    </row>
    <row r="61" spans="1:22" s="4" customFormat="1" ht="24" customHeight="1">
      <c r="A61" s="21">
        <v>3</v>
      </c>
      <c r="B61" s="22" t="s">
        <v>7817</v>
      </c>
      <c r="C61" s="22" t="s">
        <v>7819</v>
      </c>
      <c r="D61" s="22" t="s">
        <v>7820</v>
      </c>
      <c r="E61" s="22" t="s">
        <v>22</v>
      </c>
      <c r="F61" s="22" t="s">
        <v>23</v>
      </c>
      <c r="G61" s="22" t="s">
        <v>47</v>
      </c>
      <c r="H61" s="24" t="s">
        <v>7818</v>
      </c>
      <c r="I61" s="21" t="s">
        <v>12142</v>
      </c>
      <c r="J61" s="24" t="s">
        <v>7818</v>
      </c>
      <c r="K61" s="21" t="s">
        <v>32</v>
      </c>
      <c r="L61" s="22" t="s">
        <v>7824</v>
      </c>
      <c r="M61" s="24" t="s">
        <v>1865</v>
      </c>
      <c r="N61" s="24"/>
      <c r="O61" s="21" t="s">
        <v>3156</v>
      </c>
      <c r="P61" s="21"/>
      <c r="Q61" s="21" t="s">
        <v>55</v>
      </c>
      <c r="R61" s="21" t="s">
        <v>3156</v>
      </c>
      <c r="S61" s="22" t="s">
        <v>46</v>
      </c>
      <c r="T61" s="22" t="s">
        <v>7821</v>
      </c>
      <c r="U61" s="21" t="s">
        <v>24</v>
      </c>
      <c r="V61" s="28" t="s">
        <v>12148</v>
      </c>
    </row>
    <row r="62" spans="1:22" s="4" customFormat="1" ht="24" customHeight="1">
      <c r="A62" s="21">
        <v>4</v>
      </c>
      <c r="B62" s="22" t="s">
        <v>7817</v>
      </c>
      <c r="C62" s="22" t="s">
        <v>7819</v>
      </c>
      <c r="D62" s="22" t="s">
        <v>7820</v>
      </c>
      <c r="E62" s="22" t="s">
        <v>22</v>
      </c>
      <c r="F62" s="22" t="s">
        <v>23</v>
      </c>
      <c r="G62" s="22" t="s">
        <v>47</v>
      </c>
      <c r="H62" s="24" t="s">
        <v>7818</v>
      </c>
      <c r="I62" s="21" t="s">
        <v>12142</v>
      </c>
      <c r="J62" s="24" t="s">
        <v>7822</v>
      </c>
      <c r="K62" s="21" t="s">
        <v>32</v>
      </c>
      <c r="L62" s="22" t="s">
        <v>7823</v>
      </c>
      <c r="M62" s="24" t="s">
        <v>378</v>
      </c>
      <c r="N62" s="24"/>
      <c r="O62" s="21" t="s">
        <v>3156</v>
      </c>
      <c r="P62" s="21"/>
      <c r="Q62" s="21" t="s">
        <v>55</v>
      </c>
      <c r="R62" s="21" t="s">
        <v>3156</v>
      </c>
      <c r="S62" s="22" t="s">
        <v>46</v>
      </c>
      <c r="T62" s="22" t="s">
        <v>7821</v>
      </c>
      <c r="U62" s="21" t="s">
        <v>24</v>
      </c>
      <c r="V62" s="28" t="s">
        <v>12148</v>
      </c>
    </row>
    <row r="63" spans="1:22" s="4" customFormat="1" ht="24" customHeight="1">
      <c r="A63" s="21">
        <v>5</v>
      </c>
      <c r="B63" s="22" t="s">
        <v>8941</v>
      </c>
      <c r="C63" s="22" t="s">
        <v>8942</v>
      </c>
      <c r="D63" s="22" t="s">
        <v>8943</v>
      </c>
      <c r="E63" s="22" t="s">
        <v>22</v>
      </c>
      <c r="F63" s="22" t="s">
        <v>23</v>
      </c>
      <c r="G63" s="22" t="s">
        <v>47</v>
      </c>
      <c r="H63" s="24" t="s">
        <v>1631</v>
      </c>
      <c r="I63" s="21" t="s">
        <v>12142</v>
      </c>
      <c r="J63" s="24" t="s">
        <v>3851</v>
      </c>
      <c r="K63" s="21" t="s">
        <v>32</v>
      </c>
      <c r="L63" s="22" t="s">
        <v>3852</v>
      </c>
      <c r="M63" s="24" t="s">
        <v>3853</v>
      </c>
      <c r="N63" s="24"/>
      <c r="O63" s="21" t="s">
        <v>3156</v>
      </c>
      <c r="P63" s="21"/>
      <c r="Q63" s="21" t="s">
        <v>55</v>
      </c>
      <c r="R63" s="21" t="s">
        <v>3156</v>
      </c>
      <c r="S63" s="22" t="s">
        <v>46</v>
      </c>
      <c r="T63" s="22" t="s">
        <v>3850</v>
      </c>
      <c r="U63" s="21" t="s">
        <v>24</v>
      </c>
      <c r="V63" s="28" t="s">
        <v>12148</v>
      </c>
    </row>
    <row r="64" spans="1:22" s="4" customFormat="1" ht="24" customHeight="1">
      <c r="A64" s="21">
        <v>6</v>
      </c>
      <c r="B64" s="22" t="s">
        <v>1630</v>
      </c>
      <c r="C64" s="22" t="s">
        <v>1632</v>
      </c>
      <c r="D64" s="22" t="s">
        <v>1633</v>
      </c>
      <c r="E64" s="22" t="s">
        <v>22</v>
      </c>
      <c r="F64" s="22" t="s">
        <v>23</v>
      </c>
      <c r="G64" s="22" t="s">
        <v>47</v>
      </c>
      <c r="H64" s="24" t="s">
        <v>1631</v>
      </c>
      <c r="I64" s="21" t="s">
        <v>12142</v>
      </c>
      <c r="J64" s="52" t="s">
        <v>12149</v>
      </c>
      <c r="K64" s="21">
        <v>2010</v>
      </c>
      <c r="L64" s="53" t="s">
        <v>12150</v>
      </c>
      <c r="M64" s="24" t="s">
        <v>378</v>
      </c>
      <c r="N64" s="24"/>
      <c r="O64" s="21" t="s">
        <v>555</v>
      </c>
      <c r="P64" s="21"/>
      <c r="Q64" s="21" t="s">
        <v>55</v>
      </c>
      <c r="R64" s="21" t="s">
        <v>555</v>
      </c>
      <c r="S64" s="22" t="s">
        <v>46</v>
      </c>
      <c r="T64" s="22" t="s">
        <v>1634</v>
      </c>
      <c r="U64" s="21" t="s">
        <v>46</v>
      </c>
      <c r="V64" s="28" t="s">
        <v>12148</v>
      </c>
    </row>
    <row r="65" spans="1:22" s="4" customFormat="1" ht="24" customHeight="1">
      <c r="A65" s="21">
        <v>7</v>
      </c>
      <c r="B65" s="22" t="s">
        <v>739</v>
      </c>
      <c r="C65" s="22" t="s">
        <v>740</v>
      </c>
      <c r="D65" s="22" t="s">
        <v>741</v>
      </c>
      <c r="E65" s="22" t="s">
        <v>22</v>
      </c>
      <c r="F65" s="22" t="s">
        <v>23</v>
      </c>
      <c r="G65" s="22" t="s">
        <v>47</v>
      </c>
      <c r="H65" s="24" t="s">
        <v>656</v>
      </c>
      <c r="I65" s="21" t="s">
        <v>12151</v>
      </c>
      <c r="J65" s="24" t="s">
        <v>661</v>
      </c>
      <c r="K65" s="21">
        <v>1</v>
      </c>
      <c r="L65" s="22" t="s">
        <v>662</v>
      </c>
      <c r="M65" s="24" t="s">
        <v>663</v>
      </c>
      <c r="N65" s="24"/>
      <c r="O65" s="21" t="s">
        <v>49</v>
      </c>
      <c r="P65" s="21"/>
      <c r="Q65" s="21" t="s">
        <v>55</v>
      </c>
      <c r="R65" s="21" t="s">
        <v>49</v>
      </c>
      <c r="S65" s="22" t="s">
        <v>46</v>
      </c>
      <c r="T65" s="22" t="s">
        <v>687</v>
      </c>
      <c r="U65" s="21" t="s">
        <v>44</v>
      </c>
      <c r="V65" s="28" t="s">
        <v>12148</v>
      </c>
    </row>
    <row r="66" spans="1:22" s="4" customFormat="1" ht="24" customHeight="1">
      <c r="A66" s="21">
        <v>8</v>
      </c>
      <c r="B66" s="22" t="s">
        <v>7771</v>
      </c>
      <c r="C66" s="22" t="s">
        <v>7772</v>
      </c>
      <c r="D66" s="22" t="s">
        <v>7773</v>
      </c>
      <c r="E66" s="22" t="s">
        <v>22</v>
      </c>
      <c r="F66" s="22" t="s">
        <v>23</v>
      </c>
      <c r="G66" s="22" t="s">
        <v>47</v>
      </c>
      <c r="H66" s="24" t="s">
        <v>730</v>
      </c>
      <c r="I66" s="21" t="s">
        <v>12151</v>
      </c>
      <c r="J66" s="24" t="s">
        <v>734</v>
      </c>
      <c r="K66" s="21" t="s">
        <v>345</v>
      </c>
      <c r="L66" s="22" t="s">
        <v>735</v>
      </c>
      <c r="M66" s="24" t="s">
        <v>736</v>
      </c>
      <c r="N66" s="24"/>
      <c r="O66" s="21" t="s">
        <v>49</v>
      </c>
      <c r="P66" s="21"/>
      <c r="Q66" s="21" t="s">
        <v>55</v>
      </c>
      <c r="R66" s="21" t="s">
        <v>49</v>
      </c>
      <c r="S66" s="22" t="s">
        <v>46</v>
      </c>
      <c r="T66" s="22" t="s">
        <v>733</v>
      </c>
      <c r="U66" s="21" t="s">
        <v>44</v>
      </c>
      <c r="V66" s="28" t="s">
        <v>12148</v>
      </c>
    </row>
    <row r="67" spans="1:22" s="4" customFormat="1" ht="24" customHeight="1">
      <c r="A67" s="21">
        <v>9</v>
      </c>
      <c r="B67" s="22" t="s">
        <v>3168</v>
      </c>
      <c r="C67" s="22" t="s">
        <v>3170</v>
      </c>
      <c r="D67" s="22" t="s">
        <v>3171</v>
      </c>
      <c r="E67" s="22" t="s">
        <v>22</v>
      </c>
      <c r="F67" s="22" t="s">
        <v>23</v>
      </c>
      <c r="G67" s="22" t="s">
        <v>47</v>
      </c>
      <c r="H67" s="24" t="s">
        <v>3169</v>
      </c>
      <c r="I67" s="21" t="s">
        <v>12151</v>
      </c>
      <c r="J67" s="24" t="s">
        <v>3169</v>
      </c>
      <c r="K67" s="21" t="s">
        <v>32</v>
      </c>
      <c r="L67" s="22" t="s">
        <v>3173</v>
      </c>
      <c r="M67" s="24" t="s">
        <v>167</v>
      </c>
      <c r="N67" s="24"/>
      <c r="O67" s="21" t="s">
        <v>3156</v>
      </c>
      <c r="P67" s="21"/>
      <c r="Q67" s="21" t="s">
        <v>55</v>
      </c>
      <c r="R67" s="21" t="s">
        <v>3156</v>
      </c>
      <c r="S67" s="22" t="s">
        <v>46</v>
      </c>
      <c r="T67" s="22" t="s">
        <v>3172</v>
      </c>
      <c r="U67" s="21" t="s">
        <v>24</v>
      </c>
      <c r="V67" s="28" t="s">
        <v>12148</v>
      </c>
    </row>
    <row r="68" spans="1:22" s="4" customFormat="1" ht="24" customHeight="1">
      <c r="A68" s="21">
        <v>10</v>
      </c>
      <c r="B68" s="22" t="s">
        <v>3228</v>
      </c>
      <c r="C68" s="22" t="s">
        <v>3230</v>
      </c>
      <c r="D68" s="22" t="s">
        <v>3231</v>
      </c>
      <c r="E68" s="22" t="s">
        <v>22</v>
      </c>
      <c r="F68" s="22" t="s">
        <v>23</v>
      </c>
      <c r="G68" s="22" t="s">
        <v>47</v>
      </c>
      <c r="H68" s="24" t="s">
        <v>3229</v>
      </c>
      <c r="I68" s="21" t="s">
        <v>12151</v>
      </c>
      <c r="J68" s="24" t="s">
        <v>3233</v>
      </c>
      <c r="K68" s="21">
        <v>1</v>
      </c>
      <c r="L68" s="22" t="s">
        <v>3234</v>
      </c>
      <c r="M68" s="24" t="s">
        <v>79</v>
      </c>
      <c r="N68" s="24"/>
      <c r="O68" s="21" t="s">
        <v>555</v>
      </c>
      <c r="P68" s="21"/>
      <c r="Q68" s="21" t="s">
        <v>55</v>
      </c>
      <c r="R68" s="21" t="s">
        <v>555</v>
      </c>
      <c r="S68" s="22" t="s">
        <v>46</v>
      </c>
      <c r="T68" s="22" t="s">
        <v>3232</v>
      </c>
      <c r="U68" s="21" t="s">
        <v>195</v>
      </c>
      <c r="V68" s="28" t="s">
        <v>12148</v>
      </c>
    </row>
    <row r="69" spans="1:22" s="4" customFormat="1" ht="24" customHeight="1">
      <c r="A69" s="21">
        <v>11</v>
      </c>
      <c r="B69" s="22" t="s">
        <v>7765</v>
      </c>
      <c r="C69" s="22" t="s">
        <v>7767</v>
      </c>
      <c r="D69" s="22" t="s">
        <v>7768</v>
      </c>
      <c r="E69" s="22" t="s">
        <v>22</v>
      </c>
      <c r="F69" s="22" t="s">
        <v>23</v>
      </c>
      <c r="G69" s="22" t="s">
        <v>47</v>
      </c>
      <c r="H69" s="24" t="s">
        <v>7766</v>
      </c>
      <c r="I69" s="21" t="s">
        <v>12151</v>
      </c>
      <c r="J69" s="24" t="s">
        <v>7769</v>
      </c>
      <c r="K69" s="21">
        <v>2</v>
      </c>
      <c r="L69" s="22" t="s">
        <v>7770</v>
      </c>
      <c r="M69" s="24" t="s">
        <v>663</v>
      </c>
      <c r="N69" s="24"/>
      <c r="O69" s="21" t="s">
        <v>49</v>
      </c>
      <c r="P69" s="21"/>
      <c r="Q69" s="21" t="s">
        <v>55</v>
      </c>
      <c r="R69" s="21" t="s">
        <v>49</v>
      </c>
      <c r="S69" s="22" t="s">
        <v>46</v>
      </c>
      <c r="T69" s="22" t="s">
        <v>7410</v>
      </c>
      <c r="U69" s="21" t="s">
        <v>44</v>
      </c>
      <c r="V69" s="28" t="s">
        <v>12148</v>
      </c>
    </row>
    <row r="70" spans="1:22" s="4" customFormat="1" ht="24" customHeight="1">
      <c r="A70" s="21">
        <v>12</v>
      </c>
      <c r="B70" s="22" t="s">
        <v>4898</v>
      </c>
      <c r="C70" s="22" t="s">
        <v>4900</v>
      </c>
      <c r="D70" s="22" t="s">
        <v>4901</v>
      </c>
      <c r="E70" s="22" t="s">
        <v>22</v>
      </c>
      <c r="F70" s="22" t="s">
        <v>23</v>
      </c>
      <c r="G70" s="22" t="s">
        <v>47</v>
      </c>
      <c r="H70" s="24" t="s">
        <v>4899</v>
      </c>
      <c r="I70" s="21" t="s">
        <v>12151</v>
      </c>
      <c r="J70" s="24" t="s">
        <v>4899</v>
      </c>
      <c r="K70" s="21">
        <v>3</v>
      </c>
      <c r="L70" s="22" t="s">
        <v>4903</v>
      </c>
      <c r="M70" s="24" t="s">
        <v>378</v>
      </c>
      <c r="N70" s="24"/>
      <c r="O70" s="21" t="s">
        <v>548</v>
      </c>
      <c r="P70" s="21"/>
      <c r="Q70" s="21" t="s">
        <v>55</v>
      </c>
      <c r="R70" s="21" t="s">
        <v>548</v>
      </c>
      <c r="S70" s="22" t="s">
        <v>46</v>
      </c>
      <c r="T70" s="22" t="s">
        <v>4902</v>
      </c>
      <c r="U70" s="21" t="s">
        <v>547</v>
      </c>
      <c r="V70" s="28" t="s">
        <v>12148</v>
      </c>
    </row>
    <row r="71" spans="1:22" s="4" customFormat="1" ht="24" customHeight="1">
      <c r="A71" s="21">
        <v>13</v>
      </c>
      <c r="B71" s="22" t="s">
        <v>2911</v>
      </c>
      <c r="C71" s="22" t="s">
        <v>2913</v>
      </c>
      <c r="D71" s="22" t="s">
        <v>2914</v>
      </c>
      <c r="E71" s="22" t="s">
        <v>22</v>
      </c>
      <c r="F71" s="22" t="s">
        <v>23</v>
      </c>
      <c r="G71" s="22" t="s">
        <v>47</v>
      </c>
      <c r="H71" s="24" t="s">
        <v>2912</v>
      </c>
      <c r="I71" s="21" t="s">
        <v>12151</v>
      </c>
      <c r="J71" s="24" t="s">
        <v>2916</v>
      </c>
      <c r="K71" s="21" t="s">
        <v>240</v>
      </c>
      <c r="L71" s="22" t="s">
        <v>2917</v>
      </c>
      <c r="M71" s="24" t="s">
        <v>79</v>
      </c>
      <c r="N71" s="24"/>
      <c r="O71" s="21" t="s">
        <v>49</v>
      </c>
      <c r="P71" s="21"/>
      <c r="Q71" s="21" t="s">
        <v>55</v>
      </c>
      <c r="R71" s="21" t="s">
        <v>49</v>
      </c>
      <c r="S71" s="22" t="s">
        <v>46</v>
      </c>
      <c r="T71" s="22" t="s">
        <v>2915</v>
      </c>
      <c r="U71" s="21" t="s">
        <v>547</v>
      </c>
      <c r="V71" s="28" t="s">
        <v>12148</v>
      </c>
    </row>
    <row r="72" spans="1:22" s="4" customFormat="1" ht="24" customHeight="1">
      <c r="A72" s="21">
        <v>14</v>
      </c>
      <c r="B72" s="22" t="s">
        <v>7128</v>
      </c>
      <c r="C72" s="22" t="s">
        <v>7130</v>
      </c>
      <c r="D72" s="22" t="s">
        <v>7131</v>
      </c>
      <c r="E72" s="22" t="s">
        <v>22</v>
      </c>
      <c r="F72" s="22" t="s">
        <v>23</v>
      </c>
      <c r="G72" s="22" t="s">
        <v>47</v>
      </c>
      <c r="H72" s="24" t="s">
        <v>7129</v>
      </c>
      <c r="I72" s="21" t="s">
        <v>12151</v>
      </c>
      <c r="J72" s="24" t="s">
        <v>7132</v>
      </c>
      <c r="K72" s="21">
        <v>1</v>
      </c>
      <c r="L72" s="22" t="s">
        <v>7133</v>
      </c>
      <c r="M72" s="24" t="s">
        <v>7134</v>
      </c>
      <c r="N72" s="24"/>
      <c r="O72" s="21" t="s">
        <v>555</v>
      </c>
      <c r="P72" s="21"/>
      <c r="Q72" s="21" t="s">
        <v>55</v>
      </c>
      <c r="R72" s="21" t="s">
        <v>555</v>
      </c>
      <c r="S72" s="22" t="s">
        <v>46</v>
      </c>
      <c r="T72" s="22" t="s">
        <v>5915</v>
      </c>
      <c r="U72" s="21" t="s">
        <v>195</v>
      </c>
      <c r="V72" s="28" t="s">
        <v>12148</v>
      </c>
    </row>
    <row r="73" spans="1:22" s="4" customFormat="1" ht="24" customHeight="1">
      <c r="A73" s="21">
        <v>15</v>
      </c>
      <c r="B73" s="22" t="s">
        <v>6484</v>
      </c>
      <c r="C73" s="22" t="s">
        <v>6486</v>
      </c>
      <c r="D73" s="22" t="s">
        <v>6487</v>
      </c>
      <c r="E73" s="22" t="s">
        <v>22</v>
      </c>
      <c r="F73" s="22" t="s">
        <v>23</v>
      </c>
      <c r="G73" s="22" t="s">
        <v>47</v>
      </c>
      <c r="H73" s="24" t="s">
        <v>6485</v>
      </c>
      <c r="I73" s="21" t="s">
        <v>12151</v>
      </c>
      <c r="J73" s="24" t="s">
        <v>6489</v>
      </c>
      <c r="K73" s="21" t="s">
        <v>35</v>
      </c>
      <c r="L73" s="22" t="s">
        <v>35</v>
      </c>
      <c r="M73" s="24" t="s">
        <v>35</v>
      </c>
      <c r="N73" s="24"/>
      <c r="O73" s="21" t="s">
        <v>548</v>
      </c>
      <c r="P73" s="21"/>
      <c r="Q73" s="21" t="s">
        <v>55</v>
      </c>
      <c r="R73" s="21" t="s">
        <v>548</v>
      </c>
      <c r="S73" s="22" t="s">
        <v>46</v>
      </c>
      <c r="T73" s="22" t="s">
        <v>6488</v>
      </c>
      <c r="U73" s="21" t="s">
        <v>547</v>
      </c>
      <c r="V73" s="28" t="s">
        <v>12148</v>
      </c>
    </row>
    <row r="74" spans="1:22" s="4" customFormat="1" ht="24" customHeight="1">
      <c r="A74" s="21">
        <v>16</v>
      </c>
      <c r="B74" s="22" t="s">
        <v>7198</v>
      </c>
      <c r="C74" s="22" t="s">
        <v>7199</v>
      </c>
      <c r="D74" s="22" t="s">
        <v>7200</v>
      </c>
      <c r="E74" s="22" t="s">
        <v>22</v>
      </c>
      <c r="F74" s="22" t="s">
        <v>23</v>
      </c>
      <c r="G74" s="22" t="s">
        <v>47</v>
      </c>
      <c r="H74" s="24" t="s">
        <v>3837</v>
      </c>
      <c r="I74" s="21" t="s">
        <v>12151</v>
      </c>
      <c r="J74" s="24" t="s">
        <v>3841</v>
      </c>
      <c r="K74" s="21" t="s">
        <v>345</v>
      </c>
      <c r="L74" s="22" t="s">
        <v>3842</v>
      </c>
      <c r="M74" s="24" t="s">
        <v>3843</v>
      </c>
      <c r="N74" s="24"/>
      <c r="O74" s="21" t="s">
        <v>49</v>
      </c>
      <c r="P74" s="21"/>
      <c r="Q74" s="21" t="s">
        <v>55</v>
      </c>
      <c r="R74" s="21" t="s">
        <v>49</v>
      </c>
      <c r="S74" s="22" t="s">
        <v>46</v>
      </c>
      <c r="T74" s="22" t="s">
        <v>3840</v>
      </c>
      <c r="U74" s="21" t="s">
        <v>44</v>
      </c>
      <c r="V74" s="28" t="s">
        <v>12148</v>
      </c>
    </row>
    <row r="75" spans="1:22" s="4" customFormat="1" ht="24" customHeight="1">
      <c r="A75" s="21">
        <v>17</v>
      </c>
      <c r="B75" s="22" t="s">
        <v>40</v>
      </c>
      <c r="C75" s="22" t="s">
        <v>42</v>
      </c>
      <c r="D75" s="22" t="s">
        <v>43</v>
      </c>
      <c r="E75" s="22" t="s">
        <v>22</v>
      </c>
      <c r="F75" s="22" t="s">
        <v>23</v>
      </c>
      <c r="G75" s="22" t="s">
        <v>47</v>
      </c>
      <c r="H75" s="24" t="s">
        <v>41</v>
      </c>
      <c r="I75" s="21" t="s">
        <v>12151</v>
      </c>
      <c r="J75" s="24" t="s">
        <v>51</v>
      </c>
      <c r="K75" s="21" t="s">
        <v>53</v>
      </c>
      <c r="L75" s="22" t="s">
        <v>52</v>
      </c>
      <c r="M75" s="24" t="s">
        <v>54</v>
      </c>
      <c r="N75" s="24"/>
      <c r="O75" s="21" t="s">
        <v>49</v>
      </c>
      <c r="P75" s="21"/>
      <c r="Q75" s="21" t="s">
        <v>55</v>
      </c>
      <c r="R75" s="21" t="s">
        <v>49</v>
      </c>
      <c r="S75" s="22" t="s">
        <v>46</v>
      </c>
      <c r="T75" s="22" t="s">
        <v>45</v>
      </c>
      <c r="U75" s="21" t="s">
        <v>44</v>
      </c>
      <c r="V75" s="28" t="s">
        <v>12148</v>
      </c>
    </row>
    <row r="76" spans="1:22" s="4" customFormat="1" ht="24" customHeight="1">
      <c r="A76" s="21">
        <v>18</v>
      </c>
      <c r="B76" s="22" t="s">
        <v>8935</v>
      </c>
      <c r="C76" s="22" t="s">
        <v>8937</v>
      </c>
      <c r="D76" s="22" t="s">
        <v>8938</v>
      </c>
      <c r="E76" s="22" t="s">
        <v>22</v>
      </c>
      <c r="F76" s="22" t="s">
        <v>23</v>
      </c>
      <c r="G76" s="22" t="s">
        <v>47</v>
      </c>
      <c r="H76" s="24" t="s">
        <v>8936</v>
      </c>
      <c r="I76" s="21" t="s">
        <v>12151</v>
      </c>
      <c r="J76" s="24" t="s">
        <v>8939</v>
      </c>
      <c r="K76" s="21" t="s">
        <v>32</v>
      </c>
      <c r="L76" s="22" t="s">
        <v>8940</v>
      </c>
      <c r="M76" s="24" t="s">
        <v>167</v>
      </c>
      <c r="N76" s="24"/>
      <c r="O76" s="21" t="s">
        <v>3156</v>
      </c>
      <c r="P76" s="21"/>
      <c r="Q76" s="21" t="s">
        <v>55</v>
      </c>
      <c r="R76" s="21" t="s">
        <v>3156</v>
      </c>
      <c r="S76" s="22" t="s">
        <v>46</v>
      </c>
      <c r="T76" s="22" t="s">
        <v>165</v>
      </c>
      <c r="U76" s="21" t="s">
        <v>24</v>
      </c>
      <c r="V76" s="28" t="s">
        <v>12148</v>
      </c>
    </row>
    <row r="77" spans="1:22" ht="30" customHeight="1">
      <c r="A77" s="124" t="s">
        <v>12126</v>
      </c>
      <c r="B77" s="124"/>
      <c r="C77" s="124"/>
      <c r="D77" s="124"/>
      <c r="E77" s="124"/>
      <c r="F77" s="124"/>
      <c r="G77" s="124"/>
      <c r="H77" s="124"/>
      <c r="I77" s="124"/>
      <c r="J77" s="124"/>
      <c r="K77" s="124"/>
      <c r="L77" s="124"/>
      <c r="M77" s="124"/>
      <c r="N77" s="124"/>
      <c r="O77" s="124"/>
      <c r="P77" s="26" t="str">
        <f>Q79</f>
        <v>书院1503</v>
      </c>
    </row>
    <row r="78" spans="1:22" s="3" customFormat="1" ht="24" customHeight="1">
      <c r="A78" s="19" t="s">
        <v>12127</v>
      </c>
      <c r="B78" s="19" t="s">
        <v>1</v>
      </c>
      <c r="C78" s="19" t="s">
        <v>3</v>
      </c>
      <c r="D78" s="19" t="s">
        <v>4</v>
      </c>
      <c r="E78" s="19" t="s">
        <v>5</v>
      </c>
      <c r="F78" s="19" t="s">
        <v>6</v>
      </c>
      <c r="G78" s="19" t="s">
        <v>10</v>
      </c>
      <c r="H78" s="86" t="s">
        <v>12128</v>
      </c>
      <c r="I78" s="86" t="s">
        <v>12129</v>
      </c>
      <c r="J78" s="86" t="s">
        <v>12130</v>
      </c>
      <c r="K78" s="86" t="s">
        <v>12131</v>
      </c>
      <c r="L78" s="86" t="s">
        <v>12132</v>
      </c>
      <c r="M78" s="86" t="s">
        <v>12133</v>
      </c>
      <c r="N78" s="19" t="s">
        <v>12134</v>
      </c>
      <c r="O78" s="19" t="s">
        <v>12135</v>
      </c>
      <c r="P78" s="19" t="s">
        <v>12136</v>
      </c>
      <c r="Q78" s="19" t="s">
        <v>12137</v>
      </c>
      <c r="R78" s="19" t="s">
        <v>12135</v>
      </c>
      <c r="S78" s="19" t="s">
        <v>12138</v>
      </c>
      <c r="T78" s="19" t="s">
        <v>12139</v>
      </c>
      <c r="U78" s="19" t="s">
        <v>12140</v>
      </c>
      <c r="V78" s="27" t="s">
        <v>12141</v>
      </c>
    </row>
    <row r="79" spans="1:22" s="4" customFormat="1" ht="24" customHeight="1">
      <c r="A79" s="21">
        <v>19</v>
      </c>
      <c r="B79" s="22" t="s">
        <v>7825</v>
      </c>
      <c r="C79" s="22" t="s">
        <v>7827</v>
      </c>
      <c r="D79" s="22" t="s">
        <v>7828</v>
      </c>
      <c r="E79" s="22" t="s">
        <v>22</v>
      </c>
      <c r="F79" s="22" t="s">
        <v>23</v>
      </c>
      <c r="G79" s="22" t="s">
        <v>47</v>
      </c>
      <c r="H79" s="24" t="s">
        <v>7826</v>
      </c>
      <c r="I79" s="21" t="s">
        <v>12151</v>
      </c>
      <c r="J79" s="24" t="s">
        <v>7830</v>
      </c>
      <c r="K79" s="21" t="s">
        <v>32</v>
      </c>
      <c r="L79" s="22" t="s">
        <v>7831</v>
      </c>
      <c r="M79" s="24" t="s">
        <v>378</v>
      </c>
      <c r="N79" s="24"/>
      <c r="O79" s="21" t="s">
        <v>3156</v>
      </c>
      <c r="P79" s="21"/>
      <c r="Q79" s="21" t="s">
        <v>55</v>
      </c>
      <c r="R79" s="21" t="s">
        <v>3156</v>
      </c>
      <c r="S79" s="22" t="s">
        <v>46</v>
      </c>
      <c r="T79" s="22" t="s">
        <v>7829</v>
      </c>
      <c r="U79" s="21" t="s">
        <v>24</v>
      </c>
      <c r="V79" s="28" t="s">
        <v>12148</v>
      </c>
    </row>
    <row r="80" spans="1:22" s="4" customFormat="1" ht="24" customHeight="1">
      <c r="A80" s="21">
        <v>20</v>
      </c>
      <c r="B80" s="22" t="s">
        <v>8006</v>
      </c>
      <c r="C80" s="22" t="s">
        <v>8008</v>
      </c>
      <c r="D80" s="22" t="s">
        <v>8009</v>
      </c>
      <c r="E80" s="22" t="s">
        <v>22</v>
      </c>
      <c r="F80" s="22" t="s">
        <v>23</v>
      </c>
      <c r="G80" s="22" t="s">
        <v>47</v>
      </c>
      <c r="H80" s="24" t="s">
        <v>8007</v>
      </c>
      <c r="I80" s="21" t="s">
        <v>12151</v>
      </c>
      <c r="J80" s="24" t="s">
        <v>3873</v>
      </c>
      <c r="K80" s="21" t="s">
        <v>32</v>
      </c>
      <c r="L80" s="22" t="s">
        <v>3874</v>
      </c>
      <c r="M80" s="24" t="s">
        <v>142</v>
      </c>
      <c r="N80" s="24"/>
      <c r="O80" s="21" t="s">
        <v>3156</v>
      </c>
      <c r="P80" s="21"/>
      <c r="Q80" s="21" t="s">
        <v>55</v>
      </c>
      <c r="R80" s="21" t="s">
        <v>3156</v>
      </c>
      <c r="S80" s="22" t="s">
        <v>46</v>
      </c>
      <c r="T80" s="22" t="s">
        <v>3870</v>
      </c>
      <c r="U80" s="21" t="s">
        <v>24</v>
      </c>
      <c r="V80" s="28" t="s">
        <v>12148</v>
      </c>
    </row>
    <row r="81" spans="1:22" s="4" customFormat="1" ht="24" customHeight="1">
      <c r="A81" s="21">
        <v>21</v>
      </c>
      <c r="B81" s="22" t="s">
        <v>8006</v>
      </c>
      <c r="C81" s="22" t="s">
        <v>8008</v>
      </c>
      <c r="D81" s="22" t="s">
        <v>8009</v>
      </c>
      <c r="E81" s="22" t="s">
        <v>22</v>
      </c>
      <c r="F81" s="22" t="s">
        <v>23</v>
      </c>
      <c r="G81" s="22" t="s">
        <v>47</v>
      </c>
      <c r="H81" s="24" t="s">
        <v>8007</v>
      </c>
      <c r="I81" s="21" t="s">
        <v>12151</v>
      </c>
      <c r="J81" s="24" t="s">
        <v>3871</v>
      </c>
      <c r="K81" s="21" t="s">
        <v>32</v>
      </c>
      <c r="L81" s="22" t="s">
        <v>3872</v>
      </c>
      <c r="M81" s="24" t="s">
        <v>142</v>
      </c>
      <c r="N81" s="24"/>
      <c r="O81" s="21" t="s">
        <v>3156</v>
      </c>
      <c r="P81" s="21"/>
      <c r="Q81" s="21" t="s">
        <v>55</v>
      </c>
      <c r="R81" s="21" t="s">
        <v>3156</v>
      </c>
      <c r="S81" s="22" t="s">
        <v>46</v>
      </c>
      <c r="T81" s="22" t="s">
        <v>3870</v>
      </c>
      <c r="U81" s="21" t="s">
        <v>24</v>
      </c>
      <c r="V81" s="28" t="s">
        <v>12148</v>
      </c>
    </row>
    <row r="82" spans="1:22" s="4" customFormat="1" ht="24" customHeight="1">
      <c r="A82" s="21">
        <v>22</v>
      </c>
      <c r="B82" s="22" t="s">
        <v>7125</v>
      </c>
      <c r="C82" s="22" t="s">
        <v>7126</v>
      </c>
      <c r="D82" s="22" t="s">
        <v>7127</v>
      </c>
      <c r="E82" s="22" t="s">
        <v>22</v>
      </c>
      <c r="F82" s="22" t="s">
        <v>23</v>
      </c>
      <c r="G82" s="22" t="s">
        <v>47</v>
      </c>
      <c r="H82" s="24" t="s">
        <v>5906</v>
      </c>
      <c r="I82" s="21" t="s">
        <v>12151</v>
      </c>
      <c r="J82" s="24" t="s">
        <v>5910</v>
      </c>
      <c r="K82" s="21">
        <v>1</v>
      </c>
      <c r="L82" s="22" t="s">
        <v>5911</v>
      </c>
      <c r="M82" s="24" t="s">
        <v>2423</v>
      </c>
      <c r="N82" s="24"/>
      <c r="O82" s="21" t="s">
        <v>555</v>
      </c>
      <c r="P82" s="21"/>
      <c r="Q82" s="21" t="s">
        <v>55</v>
      </c>
      <c r="R82" s="21" t="s">
        <v>555</v>
      </c>
      <c r="S82" s="22" t="s">
        <v>46</v>
      </c>
      <c r="T82" s="22" t="s">
        <v>5909</v>
      </c>
      <c r="U82" s="21" t="s">
        <v>195</v>
      </c>
      <c r="V82" s="28" t="s">
        <v>12148</v>
      </c>
    </row>
    <row r="83" spans="1:22" s="4" customFormat="1" ht="24" customHeight="1">
      <c r="A83" s="21">
        <v>23</v>
      </c>
      <c r="B83" s="22" t="s">
        <v>7048</v>
      </c>
      <c r="C83" s="22" t="s">
        <v>7050</v>
      </c>
      <c r="D83" s="22" t="s">
        <v>7051</v>
      </c>
      <c r="E83" s="22" t="s">
        <v>22</v>
      </c>
      <c r="F83" s="22" t="s">
        <v>23</v>
      </c>
      <c r="G83" s="22" t="s">
        <v>47</v>
      </c>
      <c r="H83" s="24" t="s">
        <v>7049</v>
      </c>
      <c r="I83" s="21" t="s">
        <v>12151</v>
      </c>
      <c r="J83" s="24" t="s">
        <v>7052</v>
      </c>
      <c r="K83" s="21">
        <v>1</v>
      </c>
      <c r="L83" s="22" t="s">
        <v>7053</v>
      </c>
      <c r="M83" s="24" t="s">
        <v>7054</v>
      </c>
      <c r="N83" s="24"/>
      <c r="O83" s="21" t="s">
        <v>555</v>
      </c>
      <c r="P83" s="21"/>
      <c r="Q83" s="21" t="s">
        <v>55</v>
      </c>
      <c r="R83" s="21" t="s">
        <v>555</v>
      </c>
      <c r="S83" s="22" t="s">
        <v>46</v>
      </c>
      <c r="T83" s="22" t="s">
        <v>5915</v>
      </c>
      <c r="U83" s="21" t="s">
        <v>195</v>
      </c>
      <c r="V83" s="28" t="s">
        <v>12148</v>
      </c>
    </row>
    <row r="84" spans="1:22" s="4" customFormat="1" ht="24" customHeight="1">
      <c r="A84" s="21">
        <v>24</v>
      </c>
      <c r="B84" s="22" t="s">
        <v>7102</v>
      </c>
      <c r="C84" s="22" t="s">
        <v>7104</v>
      </c>
      <c r="D84" s="22" t="s">
        <v>7105</v>
      </c>
      <c r="E84" s="22" t="s">
        <v>22</v>
      </c>
      <c r="F84" s="22" t="s">
        <v>23</v>
      </c>
      <c r="G84" s="22" t="s">
        <v>47</v>
      </c>
      <c r="H84" s="24" t="s">
        <v>7103</v>
      </c>
      <c r="I84" s="21" t="s">
        <v>12151</v>
      </c>
      <c r="J84" s="24" t="s">
        <v>7106</v>
      </c>
      <c r="K84" s="21">
        <v>1</v>
      </c>
      <c r="L84" s="22" t="s">
        <v>7107</v>
      </c>
      <c r="M84" s="24" t="s">
        <v>54</v>
      </c>
      <c r="N84" s="24"/>
      <c r="O84" s="21" t="s">
        <v>555</v>
      </c>
      <c r="P84" s="21"/>
      <c r="Q84" s="21" t="s">
        <v>55</v>
      </c>
      <c r="R84" s="21" t="s">
        <v>555</v>
      </c>
      <c r="S84" s="22" t="s">
        <v>46</v>
      </c>
      <c r="T84" s="22" t="s">
        <v>7022</v>
      </c>
      <c r="U84" s="21" t="s">
        <v>195</v>
      </c>
      <c r="V84" s="28" t="s">
        <v>12148</v>
      </c>
    </row>
    <row r="85" spans="1:22" ht="30" customHeight="1">
      <c r="A85" s="124" t="s">
        <v>12126</v>
      </c>
      <c r="B85" s="124"/>
      <c r="C85" s="124"/>
      <c r="D85" s="124"/>
      <c r="E85" s="124"/>
      <c r="F85" s="124"/>
      <c r="G85" s="124"/>
      <c r="H85" s="124"/>
      <c r="I85" s="124"/>
      <c r="J85" s="124"/>
      <c r="K85" s="124"/>
      <c r="L85" s="124"/>
      <c r="M85" s="124"/>
      <c r="N85" s="124"/>
      <c r="O85" s="124"/>
      <c r="P85" s="26" t="str">
        <f>Q87</f>
        <v>书院1504</v>
      </c>
    </row>
    <row r="86" spans="1:22" s="3" customFormat="1" ht="24" customHeight="1">
      <c r="A86" s="19" t="s">
        <v>12127</v>
      </c>
      <c r="B86" s="19" t="s">
        <v>1</v>
      </c>
      <c r="C86" s="19" t="s">
        <v>3</v>
      </c>
      <c r="D86" s="19" t="s">
        <v>4</v>
      </c>
      <c r="E86" s="19" t="s">
        <v>5</v>
      </c>
      <c r="F86" s="19" t="s">
        <v>6</v>
      </c>
      <c r="G86" s="19" t="s">
        <v>10</v>
      </c>
      <c r="H86" s="86" t="s">
        <v>12128</v>
      </c>
      <c r="I86" s="86" t="s">
        <v>12129</v>
      </c>
      <c r="J86" s="86" t="s">
        <v>12130</v>
      </c>
      <c r="K86" s="86" t="s">
        <v>12131</v>
      </c>
      <c r="L86" s="86" t="s">
        <v>12132</v>
      </c>
      <c r="M86" s="86" t="s">
        <v>12133</v>
      </c>
      <c r="N86" s="19" t="s">
        <v>12134</v>
      </c>
      <c r="O86" s="19" t="s">
        <v>12135</v>
      </c>
      <c r="P86" s="19" t="s">
        <v>12136</v>
      </c>
      <c r="Q86" s="19" t="s">
        <v>12137</v>
      </c>
      <c r="R86" s="19" t="s">
        <v>12135</v>
      </c>
      <c r="S86" s="19" t="s">
        <v>12138</v>
      </c>
      <c r="T86" s="19" t="s">
        <v>12139</v>
      </c>
      <c r="U86" s="19" t="s">
        <v>12140</v>
      </c>
      <c r="V86" s="27" t="s">
        <v>12141</v>
      </c>
    </row>
    <row r="87" spans="1:22" s="4" customFormat="1" ht="24" customHeight="1">
      <c r="A87" s="21">
        <v>1</v>
      </c>
      <c r="B87" s="22" t="s">
        <v>7990</v>
      </c>
      <c r="C87" s="22" t="s">
        <v>7991</v>
      </c>
      <c r="D87" s="22" t="s">
        <v>7992</v>
      </c>
      <c r="E87" s="22" t="s">
        <v>22</v>
      </c>
      <c r="F87" s="22" t="s">
        <v>23</v>
      </c>
      <c r="G87" s="22" t="s">
        <v>47</v>
      </c>
      <c r="H87" s="24" t="s">
        <v>358</v>
      </c>
      <c r="I87" s="21" t="s">
        <v>12142</v>
      </c>
      <c r="J87" s="24" t="s">
        <v>7993</v>
      </c>
      <c r="K87" s="21" t="s">
        <v>32</v>
      </c>
      <c r="L87" s="22" t="s">
        <v>35</v>
      </c>
      <c r="M87" s="24" t="s">
        <v>35</v>
      </c>
      <c r="N87" s="24"/>
      <c r="O87" s="21" t="s">
        <v>3156</v>
      </c>
      <c r="P87" s="21"/>
      <c r="Q87" s="21" t="s">
        <v>57</v>
      </c>
      <c r="R87" s="21" t="s">
        <v>3156</v>
      </c>
      <c r="S87" s="22" t="s">
        <v>46</v>
      </c>
      <c r="T87" s="22" t="s">
        <v>1434</v>
      </c>
      <c r="U87" s="21" t="s">
        <v>24</v>
      </c>
      <c r="V87" s="28" t="s">
        <v>12148</v>
      </c>
    </row>
    <row r="88" spans="1:22" s="4" customFormat="1" ht="24" customHeight="1">
      <c r="A88" s="21">
        <v>2</v>
      </c>
      <c r="B88" s="22" t="s">
        <v>175</v>
      </c>
      <c r="C88" s="22" t="s">
        <v>9647</v>
      </c>
      <c r="D88" s="22" t="s">
        <v>9648</v>
      </c>
      <c r="E88" s="22" t="s">
        <v>22</v>
      </c>
      <c r="F88" s="22" t="s">
        <v>23</v>
      </c>
      <c r="G88" s="22" t="s">
        <v>47</v>
      </c>
      <c r="H88" s="24" t="s">
        <v>176</v>
      </c>
      <c r="I88" s="21" t="s">
        <v>12142</v>
      </c>
      <c r="J88" s="24" t="s">
        <v>176</v>
      </c>
      <c r="K88" s="21" t="s">
        <v>22</v>
      </c>
      <c r="L88" s="22" t="s">
        <v>184</v>
      </c>
      <c r="M88" s="24" t="s">
        <v>167</v>
      </c>
      <c r="N88" s="24"/>
      <c r="O88" s="21"/>
      <c r="P88" s="21"/>
      <c r="Q88" s="21" t="s">
        <v>57</v>
      </c>
      <c r="R88" s="21"/>
      <c r="S88" s="22" t="s">
        <v>46</v>
      </c>
      <c r="T88" s="22" t="s">
        <v>3023</v>
      </c>
      <c r="U88" s="21" t="s">
        <v>179</v>
      </c>
      <c r="V88" s="28" t="s">
        <v>12148</v>
      </c>
    </row>
    <row r="89" spans="1:22" s="4" customFormat="1" ht="24" customHeight="1">
      <c r="A89" s="21">
        <v>3</v>
      </c>
      <c r="B89" s="22" t="s">
        <v>7817</v>
      </c>
      <c r="C89" s="22" t="s">
        <v>7819</v>
      </c>
      <c r="D89" s="22" t="s">
        <v>7820</v>
      </c>
      <c r="E89" s="22" t="s">
        <v>22</v>
      </c>
      <c r="F89" s="22" t="s">
        <v>23</v>
      </c>
      <c r="G89" s="22" t="s">
        <v>47</v>
      </c>
      <c r="H89" s="24" t="s">
        <v>7818</v>
      </c>
      <c r="I89" s="21" t="s">
        <v>12142</v>
      </c>
      <c r="J89" s="24" t="s">
        <v>7818</v>
      </c>
      <c r="K89" s="21" t="s">
        <v>32</v>
      </c>
      <c r="L89" s="22" t="s">
        <v>7824</v>
      </c>
      <c r="M89" s="24" t="s">
        <v>1865</v>
      </c>
      <c r="N89" s="24"/>
      <c r="O89" s="21" t="s">
        <v>3156</v>
      </c>
      <c r="P89" s="21"/>
      <c r="Q89" s="21" t="s">
        <v>57</v>
      </c>
      <c r="R89" s="21" t="s">
        <v>3156</v>
      </c>
      <c r="S89" s="22" t="s">
        <v>46</v>
      </c>
      <c r="T89" s="22" t="s">
        <v>7821</v>
      </c>
      <c r="U89" s="21" t="s">
        <v>24</v>
      </c>
      <c r="V89" s="28" t="s">
        <v>12148</v>
      </c>
    </row>
    <row r="90" spans="1:22" s="4" customFormat="1" ht="24" customHeight="1">
      <c r="A90" s="21">
        <v>4</v>
      </c>
      <c r="B90" s="22" t="s">
        <v>7817</v>
      </c>
      <c r="C90" s="22" t="s">
        <v>7819</v>
      </c>
      <c r="D90" s="22" t="s">
        <v>7820</v>
      </c>
      <c r="E90" s="22" t="s">
        <v>22</v>
      </c>
      <c r="F90" s="22" t="s">
        <v>23</v>
      </c>
      <c r="G90" s="22" t="s">
        <v>47</v>
      </c>
      <c r="H90" s="24" t="s">
        <v>7818</v>
      </c>
      <c r="I90" s="21" t="s">
        <v>12142</v>
      </c>
      <c r="J90" s="24" t="s">
        <v>7822</v>
      </c>
      <c r="K90" s="21" t="s">
        <v>32</v>
      </c>
      <c r="L90" s="22" t="s">
        <v>7823</v>
      </c>
      <c r="M90" s="24" t="s">
        <v>378</v>
      </c>
      <c r="N90" s="24"/>
      <c r="O90" s="21" t="s">
        <v>3156</v>
      </c>
      <c r="P90" s="21"/>
      <c r="Q90" s="21" t="s">
        <v>57</v>
      </c>
      <c r="R90" s="21" t="s">
        <v>3156</v>
      </c>
      <c r="S90" s="22" t="s">
        <v>46</v>
      </c>
      <c r="T90" s="22" t="s">
        <v>7821</v>
      </c>
      <c r="U90" s="21" t="s">
        <v>24</v>
      </c>
      <c r="V90" s="28" t="s">
        <v>12148</v>
      </c>
    </row>
    <row r="91" spans="1:22" s="4" customFormat="1" ht="24" customHeight="1">
      <c r="A91" s="21">
        <v>5</v>
      </c>
      <c r="B91" s="22" t="s">
        <v>8941</v>
      </c>
      <c r="C91" s="22" t="s">
        <v>8942</v>
      </c>
      <c r="D91" s="22" t="s">
        <v>8943</v>
      </c>
      <c r="E91" s="22" t="s">
        <v>22</v>
      </c>
      <c r="F91" s="22" t="s">
        <v>23</v>
      </c>
      <c r="G91" s="22" t="s">
        <v>47</v>
      </c>
      <c r="H91" s="24" t="s">
        <v>1631</v>
      </c>
      <c r="I91" s="21" t="s">
        <v>12142</v>
      </c>
      <c r="J91" s="24" t="s">
        <v>3851</v>
      </c>
      <c r="K91" s="21" t="s">
        <v>32</v>
      </c>
      <c r="L91" s="22" t="s">
        <v>3852</v>
      </c>
      <c r="M91" s="24" t="s">
        <v>3853</v>
      </c>
      <c r="N91" s="24"/>
      <c r="O91" s="21" t="s">
        <v>3156</v>
      </c>
      <c r="P91" s="21"/>
      <c r="Q91" s="21" t="s">
        <v>57</v>
      </c>
      <c r="R91" s="21" t="s">
        <v>3156</v>
      </c>
      <c r="S91" s="22" t="s">
        <v>46</v>
      </c>
      <c r="T91" s="22" t="s">
        <v>3850</v>
      </c>
      <c r="U91" s="21" t="s">
        <v>24</v>
      </c>
      <c r="V91" s="28" t="s">
        <v>12148</v>
      </c>
    </row>
    <row r="92" spans="1:22" s="4" customFormat="1" ht="24" customHeight="1">
      <c r="A92" s="21">
        <v>6</v>
      </c>
      <c r="B92" s="22" t="s">
        <v>1630</v>
      </c>
      <c r="C92" s="22" t="s">
        <v>1632</v>
      </c>
      <c r="D92" s="22" t="s">
        <v>1633</v>
      </c>
      <c r="E92" s="22" t="s">
        <v>22</v>
      </c>
      <c r="F92" s="22" t="s">
        <v>23</v>
      </c>
      <c r="G92" s="22" t="s">
        <v>47</v>
      </c>
      <c r="H92" s="24" t="s">
        <v>1631</v>
      </c>
      <c r="I92" s="21" t="s">
        <v>12142</v>
      </c>
      <c r="J92" s="52" t="s">
        <v>12149</v>
      </c>
      <c r="K92" s="21">
        <v>2010</v>
      </c>
      <c r="L92" s="53" t="s">
        <v>12150</v>
      </c>
      <c r="M92" s="24" t="s">
        <v>378</v>
      </c>
      <c r="N92" s="24"/>
      <c r="O92" s="21" t="s">
        <v>555</v>
      </c>
      <c r="P92" s="21"/>
      <c r="Q92" s="21" t="s">
        <v>57</v>
      </c>
      <c r="R92" s="21" t="s">
        <v>555</v>
      </c>
      <c r="S92" s="22" t="s">
        <v>46</v>
      </c>
      <c r="T92" s="22" t="s">
        <v>1634</v>
      </c>
      <c r="U92" s="21" t="s">
        <v>46</v>
      </c>
      <c r="V92" s="28" t="s">
        <v>12148</v>
      </c>
    </row>
    <row r="93" spans="1:22" s="4" customFormat="1" ht="24" customHeight="1">
      <c r="A93" s="21">
        <v>7</v>
      </c>
      <c r="B93" s="22" t="s">
        <v>739</v>
      </c>
      <c r="C93" s="22" t="s">
        <v>740</v>
      </c>
      <c r="D93" s="22" t="s">
        <v>741</v>
      </c>
      <c r="E93" s="22" t="s">
        <v>22</v>
      </c>
      <c r="F93" s="22" t="s">
        <v>23</v>
      </c>
      <c r="G93" s="22" t="s">
        <v>47</v>
      </c>
      <c r="H93" s="24" t="s">
        <v>656</v>
      </c>
      <c r="I93" s="21" t="s">
        <v>12151</v>
      </c>
      <c r="J93" s="24" t="s">
        <v>661</v>
      </c>
      <c r="K93" s="21">
        <v>1</v>
      </c>
      <c r="L93" s="22" t="s">
        <v>662</v>
      </c>
      <c r="M93" s="24" t="s">
        <v>663</v>
      </c>
      <c r="N93" s="24"/>
      <c r="O93" s="21" t="s">
        <v>49</v>
      </c>
      <c r="P93" s="21"/>
      <c r="Q93" s="21" t="s">
        <v>57</v>
      </c>
      <c r="R93" s="21" t="s">
        <v>49</v>
      </c>
      <c r="S93" s="22" t="s">
        <v>46</v>
      </c>
      <c r="T93" s="22" t="s">
        <v>687</v>
      </c>
      <c r="U93" s="21" t="s">
        <v>44</v>
      </c>
      <c r="V93" s="28" t="s">
        <v>12148</v>
      </c>
    </row>
    <row r="94" spans="1:22" s="4" customFormat="1" ht="24" customHeight="1">
      <c r="A94" s="21">
        <v>8</v>
      </c>
      <c r="B94" s="22" t="s">
        <v>7771</v>
      </c>
      <c r="C94" s="22" t="s">
        <v>7772</v>
      </c>
      <c r="D94" s="22" t="s">
        <v>7773</v>
      </c>
      <c r="E94" s="22" t="s">
        <v>22</v>
      </c>
      <c r="F94" s="22" t="s">
        <v>23</v>
      </c>
      <c r="G94" s="22" t="s">
        <v>47</v>
      </c>
      <c r="H94" s="24" t="s">
        <v>730</v>
      </c>
      <c r="I94" s="21" t="s">
        <v>12151</v>
      </c>
      <c r="J94" s="24" t="s">
        <v>734</v>
      </c>
      <c r="K94" s="21" t="s">
        <v>345</v>
      </c>
      <c r="L94" s="22" t="s">
        <v>735</v>
      </c>
      <c r="M94" s="24" t="s">
        <v>736</v>
      </c>
      <c r="N94" s="24"/>
      <c r="O94" s="21" t="s">
        <v>49</v>
      </c>
      <c r="P94" s="21"/>
      <c r="Q94" s="21" t="s">
        <v>57</v>
      </c>
      <c r="R94" s="21" t="s">
        <v>49</v>
      </c>
      <c r="S94" s="22" t="s">
        <v>46</v>
      </c>
      <c r="T94" s="22" t="s">
        <v>733</v>
      </c>
      <c r="U94" s="21" t="s">
        <v>44</v>
      </c>
      <c r="V94" s="28" t="s">
        <v>12148</v>
      </c>
    </row>
    <row r="95" spans="1:22" s="4" customFormat="1" ht="24" customHeight="1">
      <c r="A95" s="21">
        <v>9</v>
      </c>
      <c r="B95" s="22" t="s">
        <v>3168</v>
      </c>
      <c r="C95" s="22" t="s">
        <v>3170</v>
      </c>
      <c r="D95" s="22" t="s">
        <v>3171</v>
      </c>
      <c r="E95" s="22" t="s">
        <v>22</v>
      </c>
      <c r="F95" s="22" t="s">
        <v>23</v>
      </c>
      <c r="G95" s="22" t="s">
        <v>47</v>
      </c>
      <c r="H95" s="24" t="s">
        <v>3169</v>
      </c>
      <c r="I95" s="21" t="s">
        <v>12151</v>
      </c>
      <c r="J95" s="24" t="s">
        <v>3169</v>
      </c>
      <c r="K95" s="21" t="s">
        <v>32</v>
      </c>
      <c r="L95" s="22" t="s">
        <v>3173</v>
      </c>
      <c r="M95" s="24" t="s">
        <v>167</v>
      </c>
      <c r="N95" s="24"/>
      <c r="O95" s="21" t="s">
        <v>3156</v>
      </c>
      <c r="P95" s="21"/>
      <c r="Q95" s="21" t="s">
        <v>57</v>
      </c>
      <c r="R95" s="21" t="s">
        <v>3156</v>
      </c>
      <c r="S95" s="22" t="s">
        <v>46</v>
      </c>
      <c r="T95" s="22" t="s">
        <v>3172</v>
      </c>
      <c r="U95" s="21" t="s">
        <v>24</v>
      </c>
      <c r="V95" s="28" t="s">
        <v>12148</v>
      </c>
    </row>
    <row r="96" spans="1:22" s="4" customFormat="1" ht="24" customHeight="1">
      <c r="A96" s="21">
        <v>10</v>
      </c>
      <c r="B96" s="22" t="s">
        <v>3228</v>
      </c>
      <c r="C96" s="22" t="s">
        <v>3230</v>
      </c>
      <c r="D96" s="22" t="s">
        <v>3231</v>
      </c>
      <c r="E96" s="22" t="s">
        <v>22</v>
      </c>
      <c r="F96" s="22" t="s">
        <v>23</v>
      </c>
      <c r="G96" s="22" t="s">
        <v>47</v>
      </c>
      <c r="H96" s="24" t="s">
        <v>3229</v>
      </c>
      <c r="I96" s="21" t="s">
        <v>12151</v>
      </c>
      <c r="J96" s="24" t="s">
        <v>3233</v>
      </c>
      <c r="K96" s="21">
        <v>1</v>
      </c>
      <c r="L96" s="22" t="s">
        <v>3234</v>
      </c>
      <c r="M96" s="24" t="s">
        <v>79</v>
      </c>
      <c r="N96" s="24"/>
      <c r="O96" s="21" t="s">
        <v>555</v>
      </c>
      <c r="P96" s="21"/>
      <c r="Q96" s="21" t="s">
        <v>57</v>
      </c>
      <c r="R96" s="21" t="s">
        <v>555</v>
      </c>
      <c r="S96" s="22" t="s">
        <v>46</v>
      </c>
      <c r="T96" s="22" t="s">
        <v>3232</v>
      </c>
      <c r="U96" s="21" t="s">
        <v>195</v>
      </c>
      <c r="V96" s="28" t="s">
        <v>12148</v>
      </c>
    </row>
    <row r="97" spans="1:22" s="4" customFormat="1" ht="24" customHeight="1">
      <c r="A97" s="21">
        <v>11</v>
      </c>
      <c r="B97" s="22" t="s">
        <v>7765</v>
      </c>
      <c r="C97" s="22" t="s">
        <v>7767</v>
      </c>
      <c r="D97" s="22" t="s">
        <v>7768</v>
      </c>
      <c r="E97" s="22" t="s">
        <v>22</v>
      </c>
      <c r="F97" s="22" t="s">
        <v>23</v>
      </c>
      <c r="G97" s="22" t="s">
        <v>47</v>
      </c>
      <c r="H97" s="24" t="s">
        <v>7766</v>
      </c>
      <c r="I97" s="21" t="s">
        <v>12151</v>
      </c>
      <c r="J97" s="24" t="s">
        <v>7769</v>
      </c>
      <c r="K97" s="21">
        <v>2</v>
      </c>
      <c r="L97" s="22" t="s">
        <v>7770</v>
      </c>
      <c r="M97" s="24" t="s">
        <v>663</v>
      </c>
      <c r="N97" s="24"/>
      <c r="O97" s="21" t="s">
        <v>49</v>
      </c>
      <c r="P97" s="21"/>
      <c r="Q97" s="21" t="s">
        <v>57</v>
      </c>
      <c r="R97" s="21" t="s">
        <v>49</v>
      </c>
      <c r="S97" s="22" t="s">
        <v>46</v>
      </c>
      <c r="T97" s="22" t="s">
        <v>7410</v>
      </c>
      <c r="U97" s="21" t="s">
        <v>44</v>
      </c>
      <c r="V97" s="28" t="s">
        <v>12148</v>
      </c>
    </row>
    <row r="98" spans="1:22" s="4" customFormat="1" ht="24" customHeight="1">
      <c r="A98" s="21">
        <v>12</v>
      </c>
      <c r="B98" s="22" t="s">
        <v>4898</v>
      </c>
      <c r="C98" s="22" t="s">
        <v>4900</v>
      </c>
      <c r="D98" s="22" t="s">
        <v>4901</v>
      </c>
      <c r="E98" s="22" t="s">
        <v>22</v>
      </c>
      <c r="F98" s="22" t="s">
        <v>23</v>
      </c>
      <c r="G98" s="22" t="s">
        <v>47</v>
      </c>
      <c r="H98" s="24" t="s">
        <v>4899</v>
      </c>
      <c r="I98" s="21" t="s">
        <v>12151</v>
      </c>
      <c r="J98" s="24" t="s">
        <v>4899</v>
      </c>
      <c r="K98" s="21">
        <v>3</v>
      </c>
      <c r="L98" s="22" t="s">
        <v>4903</v>
      </c>
      <c r="M98" s="24" t="s">
        <v>378</v>
      </c>
      <c r="N98" s="24"/>
      <c r="O98" s="21" t="s">
        <v>548</v>
      </c>
      <c r="P98" s="21"/>
      <c r="Q98" s="21" t="s">
        <v>57</v>
      </c>
      <c r="R98" s="21" t="s">
        <v>548</v>
      </c>
      <c r="S98" s="22" t="s">
        <v>46</v>
      </c>
      <c r="T98" s="22" t="s">
        <v>4902</v>
      </c>
      <c r="U98" s="21" t="s">
        <v>547</v>
      </c>
      <c r="V98" s="28" t="s">
        <v>12148</v>
      </c>
    </row>
    <row r="99" spans="1:22" s="4" customFormat="1" ht="24" customHeight="1">
      <c r="A99" s="21">
        <v>13</v>
      </c>
      <c r="B99" s="22" t="s">
        <v>2911</v>
      </c>
      <c r="C99" s="22" t="s">
        <v>2913</v>
      </c>
      <c r="D99" s="22" t="s">
        <v>2914</v>
      </c>
      <c r="E99" s="22" t="s">
        <v>22</v>
      </c>
      <c r="F99" s="22" t="s">
        <v>23</v>
      </c>
      <c r="G99" s="22" t="s">
        <v>47</v>
      </c>
      <c r="H99" s="24" t="s">
        <v>2912</v>
      </c>
      <c r="I99" s="21" t="s">
        <v>12151</v>
      </c>
      <c r="J99" s="24" t="s">
        <v>2916</v>
      </c>
      <c r="K99" s="21" t="s">
        <v>240</v>
      </c>
      <c r="L99" s="22" t="s">
        <v>2917</v>
      </c>
      <c r="M99" s="24" t="s">
        <v>79</v>
      </c>
      <c r="N99" s="24"/>
      <c r="O99" s="21" t="s">
        <v>49</v>
      </c>
      <c r="P99" s="21"/>
      <c r="Q99" s="21" t="s">
        <v>57</v>
      </c>
      <c r="R99" s="21" t="s">
        <v>49</v>
      </c>
      <c r="S99" s="22" t="s">
        <v>46</v>
      </c>
      <c r="T99" s="22" t="s">
        <v>2915</v>
      </c>
      <c r="U99" s="21" t="s">
        <v>547</v>
      </c>
      <c r="V99" s="28" t="s">
        <v>12148</v>
      </c>
    </row>
    <row r="100" spans="1:22" s="4" customFormat="1" ht="24" customHeight="1">
      <c r="A100" s="21">
        <v>14</v>
      </c>
      <c r="B100" s="22" t="s">
        <v>7128</v>
      </c>
      <c r="C100" s="22" t="s">
        <v>7130</v>
      </c>
      <c r="D100" s="22" t="s">
        <v>7131</v>
      </c>
      <c r="E100" s="22" t="s">
        <v>22</v>
      </c>
      <c r="F100" s="22" t="s">
        <v>23</v>
      </c>
      <c r="G100" s="22" t="s">
        <v>47</v>
      </c>
      <c r="H100" s="24" t="s">
        <v>7129</v>
      </c>
      <c r="I100" s="21" t="s">
        <v>12151</v>
      </c>
      <c r="J100" s="24" t="s">
        <v>7132</v>
      </c>
      <c r="K100" s="21">
        <v>1</v>
      </c>
      <c r="L100" s="22" t="s">
        <v>7133</v>
      </c>
      <c r="M100" s="24" t="s">
        <v>7134</v>
      </c>
      <c r="N100" s="24"/>
      <c r="O100" s="21" t="s">
        <v>555</v>
      </c>
      <c r="P100" s="21"/>
      <c r="Q100" s="21" t="s">
        <v>57</v>
      </c>
      <c r="R100" s="21" t="s">
        <v>555</v>
      </c>
      <c r="S100" s="22" t="s">
        <v>46</v>
      </c>
      <c r="T100" s="22" t="s">
        <v>5915</v>
      </c>
      <c r="U100" s="21" t="s">
        <v>195</v>
      </c>
      <c r="V100" s="28" t="s">
        <v>12148</v>
      </c>
    </row>
    <row r="101" spans="1:22" s="4" customFormat="1" ht="24" customHeight="1">
      <c r="A101" s="21">
        <v>15</v>
      </c>
      <c r="B101" s="22" t="s">
        <v>6484</v>
      </c>
      <c r="C101" s="22" t="s">
        <v>6486</v>
      </c>
      <c r="D101" s="22" t="s">
        <v>6487</v>
      </c>
      <c r="E101" s="22" t="s">
        <v>22</v>
      </c>
      <c r="F101" s="22" t="s">
        <v>23</v>
      </c>
      <c r="G101" s="22" t="s">
        <v>47</v>
      </c>
      <c r="H101" s="24" t="s">
        <v>6485</v>
      </c>
      <c r="I101" s="21" t="s">
        <v>12151</v>
      </c>
      <c r="J101" s="24" t="s">
        <v>6489</v>
      </c>
      <c r="K101" s="21" t="s">
        <v>35</v>
      </c>
      <c r="L101" s="22" t="s">
        <v>35</v>
      </c>
      <c r="M101" s="24" t="s">
        <v>35</v>
      </c>
      <c r="N101" s="24"/>
      <c r="O101" s="21" t="s">
        <v>548</v>
      </c>
      <c r="P101" s="21"/>
      <c r="Q101" s="21" t="s">
        <v>57</v>
      </c>
      <c r="R101" s="21" t="s">
        <v>548</v>
      </c>
      <c r="S101" s="22" t="s">
        <v>46</v>
      </c>
      <c r="T101" s="22" t="s">
        <v>6488</v>
      </c>
      <c r="U101" s="21" t="s">
        <v>547</v>
      </c>
      <c r="V101" s="28" t="s">
        <v>12148</v>
      </c>
    </row>
    <row r="102" spans="1:22" s="4" customFormat="1" ht="24" customHeight="1">
      <c r="A102" s="21">
        <v>16</v>
      </c>
      <c r="B102" s="22" t="s">
        <v>7198</v>
      </c>
      <c r="C102" s="22" t="s">
        <v>7199</v>
      </c>
      <c r="D102" s="22" t="s">
        <v>7200</v>
      </c>
      <c r="E102" s="22" t="s">
        <v>22</v>
      </c>
      <c r="F102" s="22" t="s">
        <v>23</v>
      </c>
      <c r="G102" s="22" t="s">
        <v>47</v>
      </c>
      <c r="H102" s="24" t="s">
        <v>3837</v>
      </c>
      <c r="I102" s="21" t="s">
        <v>12151</v>
      </c>
      <c r="J102" s="24" t="s">
        <v>3841</v>
      </c>
      <c r="K102" s="21" t="s">
        <v>345</v>
      </c>
      <c r="L102" s="22" t="s">
        <v>3842</v>
      </c>
      <c r="M102" s="24" t="s">
        <v>3843</v>
      </c>
      <c r="N102" s="24"/>
      <c r="O102" s="21" t="s">
        <v>49</v>
      </c>
      <c r="P102" s="21"/>
      <c r="Q102" s="21" t="s">
        <v>57</v>
      </c>
      <c r="R102" s="21" t="s">
        <v>49</v>
      </c>
      <c r="S102" s="22" t="s">
        <v>46</v>
      </c>
      <c r="T102" s="22" t="s">
        <v>3840</v>
      </c>
      <c r="U102" s="21" t="s">
        <v>44</v>
      </c>
      <c r="V102" s="28" t="s">
        <v>12148</v>
      </c>
    </row>
    <row r="103" spans="1:22" s="4" customFormat="1" ht="24" customHeight="1">
      <c r="A103" s="21">
        <v>17</v>
      </c>
      <c r="B103" s="22" t="s">
        <v>40</v>
      </c>
      <c r="C103" s="22" t="s">
        <v>42</v>
      </c>
      <c r="D103" s="22" t="s">
        <v>43</v>
      </c>
      <c r="E103" s="22" t="s">
        <v>22</v>
      </c>
      <c r="F103" s="22" t="s">
        <v>23</v>
      </c>
      <c r="G103" s="22" t="s">
        <v>47</v>
      </c>
      <c r="H103" s="24" t="s">
        <v>41</v>
      </c>
      <c r="I103" s="21" t="s">
        <v>12151</v>
      </c>
      <c r="J103" s="24" t="s">
        <v>51</v>
      </c>
      <c r="K103" s="21" t="s">
        <v>53</v>
      </c>
      <c r="L103" s="22" t="s">
        <v>52</v>
      </c>
      <c r="M103" s="24" t="s">
        <v>54</v>
      </c>
      <c r="N103" s="24"/>
      <c r="O103" s="21" t="s">
        <v>49</v>
      </c>
      <c r="P103" s="21"/>
      <c r="Q103" s="21" t="s">
        <v>57</v>
      </c>
      <c r="R103" s="21" t="s">
        <v>49</v>
      </c>
      <c r="S103" s="22" t="s">
        <v>46</v>
      </c>
      <c r="T103" s="22" t="s">
        <v>45</v>
      </c>
      <c r="U103" s="21" t="s">
        <v>44</v>
      </c>
      <c r="V103" s="28" t="s">
        <v>12148</v>
      </c>
    </row>
    <row r="104" spans="1:22" s="4" customFormat="1" ht="24" customHeight="1">
      <c r="A104" s="21">
        <v>18</v>
      </c>
      <c r="B104" s="22" t="s">
        <v>8935</v>
      </c>
      <c r="C104" s="22" t="s">
        <v>8937</v>
      </c>
      <c r="D104" s="22" t="s">
        <v>8938</v>
      </c>
      <c r="E104" s="22" t="s">
        <v>22</v>
      </c>
      <c r="F104" s="22" t="s">
        <v>23</v>
      </c>
      <c r="G104" s="22" t="s">
        <v>47</v>
      </c>
      <c r="H104" s="24" t="s">
        <v>8936</v>
      </c>
      <c r="I104" s="21" t="s">
        <v>12151</v>
      </c>
      <c r="J104" s="24" t="s">
        <v>8939</v>
      </c>
      <c r="K104" s="21" t="s">
        <v>32</v>
      </c>
      <c r="L104" s="22" t="s">
        <v>8940</v>
      </c>
      <c r="M104" s="24" t="s">
        <v>167</v>
      </c>
      <c r="N104" s="24"/>
      <c r="O104" s="21" t="s">
        <v>3156</v>
      </c>
      <c r="P104" s="21"/>
      <c r="Q104" s="21" t="s">
        <v>57</v>
      </c>
      <c r="R104" s="21" t="s">
        <v>3156</v>
      </c>
      <c r="S104" s="22" t="s">
        <v>46</v>
      </c>
      <c r="T104" s="22" t="s">
        <v>165</v>
      </c>
      <c r="U104" s="21" t="s">
        <v>24</v>
      </c>
      <c r="V104" s="28" t="s">
        <v>12148</v>
      </c>
    </row>
    <row r="105" spans="1:22" ht="30" customHeight="1">
      <c r="A105" s="124" t="s">
        <v>12126</v>
      </c>
      <c r="B105" s="124"/>
      <c r="C105" s="124"/>
      <c r="D105" s="124"/>
      <c r="E105" s="124"/>
      <c r="F105" s="124"/>
      <c r="G105" s="124"/>
      <c r="H105" s="124"/>
      <c r="I105" s="124"/>
      <c r="J105" s="124"/>
      <c r="K105" s="124"/>
      <c r="L105" s="124"/>
      <c r="M105" s="124"/>
      <c r="N105" s="124"/>
      <c r="O105" s="124"/>
      <c r="P105" s="26" t="str">
        <f>Q107</f>
        <v>书院1504</v>
      </c>
    </row>
    <row r="106" spans="1:22" s="3" customFormat="1" ht="24" customHeight="1">
      <c r="A106" s="19" t="s">
        <v>12127</v>
      </c>
      <c r="B106" s="19" t="s">
        <v>1</v>
      </c>
      <c r="C106" s="19" t="s">
        <v>3</v>
      </c>
      <c r="D106" s="19" t="s">
        <v>4</v>
      </c>
      <c r="E106" s="19" t="s">
        <v>5</v>
      </c>
      <c r="F106" s="19" t="s">
        <v>6</v>
      </c>
      <c r="G106" s="19" t="s">
        <v>10</v>
      </c>
      <c r="H106" s="86" t="s">
        <v>12128</v>
      </c>
      <c r="I106" s="86" t="s">
        <v>12129</v>
      </c>
      <c r="J106" s="86" t="s">
        <v>12130</v>
      </c>
      <c r="K106" s="86" t="s">
        <v>12131</v>
      </c>
      <c r="L106" s="86" t="s">
        <v>12132</v>
      </c>
      <c r="M106" s="86" t="s">
        <v>12133</v>
      </c>
      <c r="N106" s="19" t="s">
        <v>12134</v>
      </c>
      <c r="O106" s="19" t="s">
        <v>12135</v>
      </c>
      <c r="P106" s="19" t="s">
        <v>12136</v>
      </c>
      <c r="Q106" s="19" t="s">
        <v>12137</v>
      </c>
      <c r="R106" s="19" t="s">
        <v>12135</v>
      </c>
      <c r="S106" s="19" t="s">
        <v>12138</v>
      </c>
      <c r="T106" s="19" t="s">
        <v>12139</v>
      </c>
      <c r="U106" s="19" t="s">
        <v>12140</v>
      </c>
      <c r="V106" s="27" t="s">
        <v>12141</v>
      </c>
    </row>
    <row r="107" spans="1:22" s="4" customFormat="1" ht="24" customHeight="1">
      <c r="A107" s="21">
        <v>19</v>
      </c>
      <c r="B107" s="22" t="s">
        <v>7825</v>
      </c>
      <c r="C107" s="22" t="s">
        <v>7827</v>
      </c>
      <c r="D107" s="22" t="s">
        <v>7828</v>
      </c>
      <c r="E107" s="22" t="s">
        <v>22</v>
      </c>
      <c r="F107" s="22" t="s">
        <v>23</v>
      </c>
      <c r="G107" s="22" t="s">
        <v>47</v>
      </c>
      <c r="H107" s="24" t="s">
        <v>7826</v>
      </c>
      <c r="I107" s="21" t="s">
        <v>12151</v>
      </c>
      <c r="J107" s="24" t="s">
        <v>7830</v>
      </c>
      <c r="K107" s="21" t="s">
        <v>32</v>
      </c>
      <c r="L107" s="22" t="s">
        <v>7831</v>
      </c>
      <c r="M107" s="24" t="s">
        <v>378</v>
      </c>
      <c r="N107" s="24"/>
      <c r="O107" s="21" t="s">
        <v>3156</v>
      </c>
      <c r="P107" s="21"/>
      <c r="Q107" s="21" t="s">
        <v>57</v>
      </c>
      <c r="R107" s="21" t="s">
        <v>3156</v>
      </c>
      <c r="S107" s="22" t="s">
        <v>46</v>
      </c>
      <c r="T107" s="22" t="s">
        <v>7829</v>
      </c>
      <c r="U107" s="21" t="s">
        <v>24</v>
      </c>
      <c r="V107" s="28" t="s">
        <v>12148</v>
      </c>
    </row>
    <row r="108" spans="1:22" s="4" customFormat="1" ht="24" customHeight="1">
      <c r="A108" s="21">
        <v>20</v>
      </c>
      <c r="B108" s="22" t="s">
        <v>8006</v>
      </c>
      <c r="C108" s="22" t="s">
        <v>8008</v>
      </c>
      <c r="D108" s="22" t="s">
        <v>8009</v>
      </c>
      <c r="E108" s="22" t="s">
        <v>22</v>
      </c>
      <c r="F108" s="22" t="s">
        <v>23</v>
      </c>
      <c r="G108" s="22" t="s">
        <v>47</v>
      </c>
      <c r="H108" s="24" t="s">
        <v>8007</v>
      </c>
      <c r="I108" s="21" t="s">
        <v>12151</v>
      </c>
      <c r="J108" s="24" t="s">
        <v>3873</v>
      </c>
      <c r="K108" s="21" t="s">
        <v>32</v>
      </c>
      <c r="L108" s="22" t="s">
        <v>3874</v>
      </c>
      <c r="M108" s="24" t="s">
        <v>142</v>
      </c>
      <c r="N108" s="24"/>
      <c r="O108" s="21" t="s">
        <v>3156</v>
      </c>
      <c r="P108" s="21"/>
      <c r="Q108" s="21" t="s">
        <v>57</v>
      </c>
      <c r="R108" s="21" t="s">
        <v>3156</v>
      </c>
      <c r="S108" s="22" t="s">
        <v>46</v>
      </c>
      <c r="T108" s="22" t="s">
        <v>3870</v>
      </c>
      <c r="U108" s="21" t="s">
        <v>24</v>
      </c>
      <c r="V108" s="28" t="s">
        <v>12148</v>
      </c>
    </row>
    <row r="109" spans="1:22" s="4" customFormat="1" ht="24" customHeight="1">
      <c r="A109" s="21">
        <v>21</v>
      </c>
      <c r="B109" s="22" t="s">
        <v>8006</v>
      </c>
      <c r="C109" s="22" t="s">
        <v>8008</v>
      </c>
      <c r="D109" s="22" t="s">
        <v>8009</v>
      </c>
      <c r="E109" s="22" t="s">
        <v>22</v>
      </c>
      <c r="F109" s="22" t="s">
        <v>23</v>
      </c>
      <c r="G109" s="22" t="s">
        <v>47</v>
      </c>
      <c r="H109" s="24" t="s">
        <v>8007</v>
      </c>
      <c r="I109" s="21" t="s">
        <v>12151</v>
      </c>
      <c r="J109" s="24" t="s">
        <v>3871</v>
      </c>
      <c r="K109" s="21" t="s">
        <v>32</v>
      </c>
      <c r="L109" s="22" t="s">
        <v>3872</v>
      </c>
      <c r="M109" s="24" t="s">
        <v>142</v>
      </c>
      <c r="N109" s="24"/>
      <c r="O109" s="21" t="s">
        <v>3156</v>
      </c>
      <c r="P109" s="21"/>
      <c r="Q109" s="21" t="s">
        <v>57</v>
      </c>
      <c r="R109" s="21" t="s">
        <v>3156</v>
      </c>
      <c r="S109" s="22" t="s">
        <v>46</v>
      </c>
      <c r="T109" s="22" t="s">
        <v>3870</v>
      </c>
      <c r="U109" s="21" t="s">
        <v>24</v>
      </c>
      <c r="V109" s="28" t="s">
        <v>12148</v>
      </c>
    </row>
    <row r="110" spans="1:22" s="4" customFormat="1" ht="24" customHeight="1">
      <c r="A110" s="21">
        <v>22</v>
      </c>
      <c r="B110" s="22" t="s">
        <v>7125</v>
      </c>
      <c r="C110" s="22" t="s">
        <v>7126</v>
      </c>
      <c r="D110" s="22" t="s">
        <v>7127</v>
      </c>
      <c r="E110" s="22" t="s">
        <v>22</v>
      </c>
      <c r="F110" s="22" t="s">
        <v>23</v>
      </c>
      <c r="G110" s="22" t="s">
        <v>47</v>
      </c>
      <c r="H110" s="24" t="s">
        <v>5906</v>
      </c>
      <c r="I110" s="21" t="s">
        <v>12151</v>
      </c>
      <c r="J110" s="24" t="s">
        <v>5910</v>
      </c>
      <c r="K110" s="21">
        <v>1</v>
      </c>
      <c r="L110" s="22" t="s">
        <v>5911</v>
      </c>
      <c r="M110" s="24" t="s">
        <v>2423</v>
      </c>
      <c r="N110" s="24"/>
      <c r="O110" s="21" t="s">
        <v>555</v>
      </c>
      <c r="P110" s="21"/>
      <c r="Q110" s="21" t="s">
        <v>57</v>
      </c>
      <c r="R110" s="21" t="s">
        <v>555</v>
      </c>
      <c r="S110" s="22" t="s">
        <v>46</v>
      </c>
      <c r="T110" s="22" t="s">
        <v>5909</v>
      </c>
      <c r="U110" s="21" t="s">
        <v>195</v>
      </c>
      <c r="V110" s="28" t="s">
        <v>12148</v>
      </c>
    </row>
    <row r="111" spans="1:22" s="4" customFormat="1" ht="24" customHeight="1">
      <c r="A111" s="21">
        <v>23</v>
      </c>
      <c r="B111" s="22" t="s">
        <v>7048</v>
      </c>
      <c r="C111" s="22" t="s">
        <v>7050</v>
      </c>
      <c r="D111" s="22" t="s">
        <v>7051</v>
      </c>
      <c r="E111" s="22" t="s">
        <v>22</v>
      </c>
      <c r="F111" s="22" t="s">
        <v>23</v>
      </c>
      <c r="G111" s="22" t="s">
        <v>47</v>
      </c>
      <c r="H111" s="24" t="s">
        <v>7049</v>
      </c>
      <c r="I111" s="21" t="s">
        <v>12151</v>
      </c>
      <c r="J111" s="24" t="s">
        <v>7052</v>
      </c>
      <c r="K111" s="21">
        <v>1</v>
      </c>
      <c r="L111" s="22" t="s">
        <v>7053</v>
      </c>
      <c r="M111" s="24" t="s">
        <v>7054</v>
      </c>
      <c r="N111" s="24"/>
      <c r="O111" s="21" t="s">
        <v>555</v>
      </c>
      <c r="P111" s="21"/>
      <c r="Q111" s="21" t="s">
        <v>57</v>
      </c>
      <c r="R111" s="21" t="s">
        <v>555</v>
      </c>
      <c r="S111" s="22" t="s">
        <v>46</v>
      </c>
      <c r="T111" s="22" t="s">
        <v>5915</v>
      </c>
      <c r="U111" s="21" t="s">
        <v>195</v>
      </c>
      <c r="V111" s="28" t="s">
        <v>12148</v>
      </c>
    </row>
    <row r="112" spans="1:22" s="4" customFormat="1" ht="24" customHeight="1">
      <c r="A112" s="21">
        <v>24</v>
      </c>
      <c r="B112" s="22" t="s">
        <v>7102</v>
      </c>
      <c r="C112" s="22" t="s">
        <v>7104</v>
      </c>
      <c r="D112" s="22" t="s">
        <v>7105</v>
      </c>
      <c r="E112" s="22" t="s">
        <v>22</v>
      </c>
      <c r="F112" s="22" t="s">
        <v>23</v>
      </c>
      <c r="G112" s="22" t="s">
        <v>47</v>
      </c>
      <c r="H112" s="24" t="s">
        <v>7103</v>
      </c>
      <c r="I112" s="21" t="s">
        <v>12151</v>
      </c>
      <c r="J112" s="24" t="s">
        <v>7106</v>
      </c>
      <c r="K112" s="21">
        <v>1</v>
      </c>
      <c r="L112" s="22" t="s">
        <v>7107</v>
      </c>
      <c r="M112" s="24" t="s">
        <v>54</v>
      </c>
      <c r="N112" s="24"/>
      <c r="O112" s="21" t="s">
        <v>555</v>
      </c>
      <c r="P112" s="21"/>
      <c r="Q112" s="21" t="s">
        <v>57</v>
      </c>
      <c r="R112" s="21" t="s">
        <v>555</v>
      </c>
      <c r="S112" s="22" t="s">
        <v>46</v>
      </c>
      <c r="T112" s="22" t="s">
        <v>7022</v>
      </c>
      <c r="U112" s="21" t="s">
        <v>195</v>
      </c>
      <c r="V112" s="28" t="s">
        <v>12148</v>
      </c>
    </row>
    <row r="113" spans="1:22" ht="30" customHeight="1">
      <c r="A113" s="124" t="s">
        <v>12126</v>
      </c>
      <c r="B113" s="124"/>
      <c r="C113" s="124"/>
      <c r="D113" s="124"/>
      <c r="E113" s="124"/>
      <c r="F113" s="124"/>
      <c r="G113" s="124"/>
      <c r="H113" s="124"/>
      <c r="I113" s="124"/>
      <c r="J113" s="124"/>
      <c r="K113" s="124"/>
      <c r="L113" s="124"/>
      <c r="M113" s="124"/>
      <c r="N113" s="124"/>
      <c r="O113" s="124"/>
      <c r="P113" s="26" t="str">
        <f>Q115</f>
        <v>安全1501</v>
      </c>
    </row>
    <row r="114" spans="1:22" s="3" customFormat="1" ht="24" customHeight="1">
      <c r="A114" s="19" t="s">
        <v>12127</v>
      </c>
      <c r="B114" s="19" t="s">
        <v>1</v>
      </c>
      <c r="C114" s="19" t="s">
        <v>3</v>
      </c>
      <c r="D114" s="19" t="s">
        <v>4</v>
      </c>
      <c r="E114" s="19" t="s">
        <v>5</v>
      </c>
      <c r="F114" s="19" t="s">
        <v>6</v>
      </c>
      <c r="G114" s="19" t="s">
        <v>10</v>
      </c>
      <c r="H114" s="86" t="s">
        <v>12128</v>
      </c>
      <c r="I114" s="86" t="s">
        <v>12129</v>
      </c>
      <c r="J114" s="86" t="s">
        <v>12130</v>
      </c>
      <c r="K114" s="86" t="s">
        <v>12131</v>
      </c>
      <c r="L114" s="86" t="s">
        <v>12132</v>
      </c>
      <c r="M114" s="86" t="s">
        <v>12133</v>
      </c>
      <c r="N114" s="19" t="s">
        <v>12134</v>
      </c>
      <c r="O114" s="19" t="s">
        <v>12135</v>
      </c>
      <c r="P114" s="19" t="s">
        <v>12136</v>
      </c>
      <c r="Q114" s="19" t="s">
        <v>12137</v>
      </c>
      <c r="R114" s="19" t="s">
        <v>12135</v>
      </c>
      <c r="S114" s="19" t="s">
        <v>12138</v>
      </c>
      <c r="T114" s="19" t="s">
        <v>12139</v>
      </c>
      <c r="U114" s="19" t="s">
        <v>12140</v>
      </c>
      <c r="V114" s="27" t="s">
        <v>12141</v>
      </c>
    </row>
    <row r="115" spans="1:22" s="4" customFormat="1" ht="24" customHeight="1">
      <c r="A115" s="21">
        <v>1</v>
      </c>
      <c r="B115" s="22" t="s">
        <v>9078</v>
      </c>
      <c r="C115" s="22" t="s">
        <v>9080</v>
      </c>
      <c r="D115" s="22" t="s">
        <v>9081</v>
      </c>
      <c r="E115" s="22" t="s">
        <v>22</v>
      </c>
      <c r="F115" s="22" t="s">
        <v>23</v>
      </c>
      <c r="G115" s="22" t="s">
        <v>212</v>
      </c>
      <c r="H115" s="24" t="s">
        <v>9079</v>
      </c>
      <c r="I115" s="21" t="s">
        <v>12142</v>
      </c>
      <c r="J115" s="24" t="s">
        <v>9083</v>
      </c>
      <c r="K115" s="21">
        <v>1</v>
      </c>
      <c r="L115" s="22" t="s">
        <v>9084</v>
      </c>
      <c r="M115" s="24" t="s">
        <v>9085</v>
      </c>
      <c r="N115" s="24"/>
      <c r="O115" s="21"/>
      <c r="P115" s="21"/>
      <c r="Q115" s="21" t="s">
        <v>2503</v>
      </c>
      <c r="R115" s="21"/>
      <c r="S115" s="22" t="s">
        <v>211</v>
      </c>
      <c r="T115" s="22" t="s">
        <v>9082</v>
      </c>
      <c r="U115" s="21" t="s">
        <v>211</v>
      </c>
      <c r="V115" s="28" t="s">
        <v>12148</v>
      </c>
    </row>
    <row r="116" spans="1:22" s="4" customFormat="1" ht="24" customHeight="1">
      <c r="A116" s="21">
        <v>2</v>
      </c>
      <c r="B116" s="22" t="s">
        <v>3003</v>
      </c>
      <c r="C116" s="22" t="s">
        <v>3005</v>
      </c>
      <c r="D116" s="22" t="s">
        <v>3006</v>
      </c>
      <c r="E116" s="22" t="s">
        <v>22</v>
      </c>
      <c r="F116" s="22" t="s">
        <v>23</v>
      </c>
      <c r="G116" s="22" t="s">
        <v>212</v>
      </c>
      <c r="H116" s="24" t="s">
        <v>3004</v>
      </c>
      <c r="I116" s="21" t="s">
        <v>12142</v>
      </c>
      <c r="J116" s="24" t="s">
        <v>3004</v>
      </c>
      <c r="K116" s="21">
        <v>1</v>
      </c>
      <c r="L116" s="22" t="s">
        <v>3008</v>
      </c>
      <c r="M116" s="24" t="s">
        <v>310</v>
      </c>
      <c r="N116" s="24"/>
      <c r="O116" s="21"/>
      <c r="P116" s="21"/>
      <c r="Q116" s="21" t="s">
        <v>2503</v>
      </c>
      <c r="R116" s="21"/>
      <c r="S116" s="22" t="s">
        <v>211</v>
      </c>
      <c r="T116" s="22" t="s">
        <v>3007</v>
      </c>
      <c r="U116" s="21" t="s">
        <v>211</v>
      </c>
      <c r="V116" s="28" t="s">
        <v>12148</v>
      </c>
    </row>
    <row r="117" spans="1:22" s="4" customFormat="1" ht="24" customHeight="1">
      <c r="A117" s="21">
        <v>3</v>
      </c>
      <c r="B117" s="22" t="s">
        <v>2931</v>
      </c>
      <c r="C117" s="22" t="s">
        <v>2933</v>
      </c>
      <c r="D117" s="22" t="s">
        <v>2934</v>
      </c>
      <c r="E117" s="22" t="s">
        <v>22</v>
      </c>
      <c r="F117" s="22" t="s">
        <v>23</v>
      </c>
      <c r="G117" s="22" t="s">
        <v>212</v>
      </c>
      <c r="H117" s="24" t="s">
        <v>2932</v>
      </c>
      <c r="I117" s="21" t="s">
        <v>12151</v>
      </c>
      <c r="J117" s="24" t="s">
        <v>2936</v>
      </c>
      <c r="K117" s="21">
        <v>1</v>
      </c>
      <c r="L117" s="22" t="s">
        <v>2937</v>
      </c>
      <c r="M117" s="24" t="s">
        <v>112</v>
      </c>
      <c r="N117" s="24"/>
      <c r="O117" s="21"/>
      <c r="P117" s="21"/>
      <c r="Q117" s="21" t="s">
        <v>2503</v>
      </c>
      <c r="R117" s="21"/>
      <c r="S117" s="22" t="s">
        <v>211</v>
      </c>
      <c r="T117" s="22" t="s">
        <v>2935</v>
      </c>
      <c r="U117" s="21" t="s">
        <v>211</v>
      </c>
      <c r="V117" s="28" t="s">
        <v>12148</v>
      </c>
    </row>
    <row r="118" spans="1:22" ht="30" customHeight="1">
      <c r="A118" s="124" t="s">
        <v>12126</v>
      </c>
      <c r="B118" s="124"/>
      <c r="C118" s="124"/>
      <c r="D118" s="124"/>
      <c r="E118" s="124"/>
      <c r="F118" s="124"/>
      <c r="G118" s="124"/>
      <c r="H118" s="124"/>
      <c r="I118" s="124"/>
      <c r="J118" s="124"/>
      <c r="K118" s="124"/>
      <c r="L118" s="124"/>
      <c r="M118" s="124"/>
      <c r="N118" s="124"/>
      <c r="O118" s="124"/>
      <c r="P118" s="26" t="str">
        <f>Q120</f>
        <v>安全1502</v>
      </c>
    </row>
    <row r="119" spans="1:22" s="3" customFormat="1" ht="24" customHeight="1">
      <c r="A119" s="19" t="s">
        <v>12127</v>
      </c>
      <c r="B119" s="19" t="s">
        <v>1</v>
      </c>
      <c r="C119" s="19" t="s">
        <v>3</v>
      </c>
      <c r="D119" s="19" t="s">
        <v>4</v>
      </c>
      <c r="E119" s="19" t="s">
        <v>5</v>
      </c>
      <c r="F119" s="19" t="s">
        <v>6</v>
      </c>
      <c r="G119" s="19" t="s">
        <v>10</v>
      </c>
      <c r="H119" s="86" t="s">
        <v>12128</v>
      </c>
      <c r="I119" s="86" t="s">
        <v>12129</v>
      </c>
      <c r="J119" s="86" t="s">
        <v>12130</v>
      </c>
      <c r="K119" s="86" t="s">
        <v>12131</v>
      </c>
      <c r="L119" s="86" t="s">
        <v>12132</v>
      </c>
      <c r="M119" s="86" t="s">
        <v>12133</v>
      </c>
      <c r="N119" s="19" t="s">
        <v>12134</v>
      </c>
      <c r="O119" s="19" t="s">
        <v>12135</v>
      </c>
      <c r="P119" s="19" t="s">
        <v>12136</v>
      </c>
      <c r="Q119" s="19" t="s">
        <v>12137</v>
      </c>
      <c r="R119" s="19" t="s">
        <v>12135</v>
      </c>
      <c r="S119" s="19" t="s">
        <v>12138</v>
      </c>
      <c r="T119" s="19" t="s">
        <v>12139</v>
      </c>
      <c r="U119" s="19" t="s">
        <v>12140</v>
      </c>
      <c r="V119" s="27" t="s">
        <v>12141</v>
      </c>
    </row>
    <row r="120" spans="1:22" s="4" customFormat="1" ht="24" customHeight="1">
      <c r="A120" s="21">
        <v>1</v>
      </c>
      <c r="B120" s="22" t="s">
        <v>9078</v>
      </c>
      <c r="C120" s="22" t="s">
        <v>9080</v>
      </c>
      <c r="D120" s="22" t="s">
        <v>9081</v>
      </c>
      <c r="E120" s="22" t="s">
        <v>22</v>
      </c>
      <c r="F120" s="22" t="s">
        <v>23</v>
      </c>
      <c r="G120" s="22" t="s">
        <v>212</v>
      </c>
      <c r="H120" s="24" t="s">
        <v>9079</v>
      </c>
      <c r="I120" s="21" t="s">
        <v>12142</v>
      </c>
      <c r="J120" s="24" t="s">
        <v>9083</v>
      </c>
      <c r="K120" s="21">
        <v>1</v>
      </c>
      <c r="L120" s="22" t="s">
        <v>9084</v>
      </c>
      <c r="M120" s="24" t="s">
        <v>9085</v>
      </c>
      <c r="N120" s="24"/>
      <c r="O120" s="21"/>
      <c r="P120" s="21"/>
      <c r="Q120" s="21" t="s">
        <v>2504</v>
      </c>
      <c r="R120" s="21"/>
      <c r="S120" s="22" t="s">
        <v>211</v>
      </c>
      <c r="T120" s="22" t="s">
        <v>9082</v>
      </c>
      <c r="U120" s="21" t="s">
        <v>211</v>
      </c>
      <c r="V120" s="28" t="s">
        <v>12148</v>
      </c>
    </row>
    <row r="121" spans="1:22" s="4" customFormat="1" ht="24" customHeight="1">
      <c r="A121" s="21">
        <v>2</v>
      </c>
      <c r="B121" s="22" t="s">
        <v>3003</v>
      </c>
      <c r="C121" s="22" t="s">
        <v>6173</v>
      </c>
      <c r="D121" s="22" t="s">
        <v>6174</v>
      </c>
      <c r="E121" s="22" t="s">
        <v>22</v>
      </c>
      <c r="F121" s="22" t="s">
        <v>23</v>
      </c>
      <c r="G121" s="22" t="s">
        <v>212</v>
      </c>
      <c r="H121" s="24" t="s">
        <v>3004</v>
      </c>
      <c r="I121" s="21" t="s">
        <v>12142</v>
      </c>
      <c r="J121" s="24" t="s">
        <v>3004</v>
      </c>
      <c r="K121" s="21">
        <v>1</v>
      </c>
      <c r="L121" s="22" t="s">
        <v>3008</v>
      </c>
      <c r="M121" s="24" t="s">
        <v>310</v>
      </c>
      <c r="N121" s="24"/>
      <c r="O121" s="21"/>
      <c r="P121" s="21"/>
      <c r="Q121" s="21" t="s">
        <v>2504</v>
      </c>
      <c r="R121" s="21"/>
      <c r="S121" s="22" t="s">
        <v>211</v>
      </c>
      <c r="T121" s="22" t="s">
        <v>6175</v>
      </c>
      <c r="U121" s="21" t="s">
        <v>211</v>
      </c>
      <c r="V121" s="28" t="s">
        <v>12148</v>
      </c>
    </row>
    <row r="122" spans="1:22" s="4" customFormat="1" ht="24" customHeight="1">
      <c r="A122" s="21">
        <v>3</v>
      </c>
      <c r="B122" s="22" t="s">
        <v>2931</v>
      </c>
      <c r="C122" s="22" t="s">
        <v>2933</v>
      </c>
      <c r="D122" s="22" t="s">
        <v>2934</v>
      </c>
      <c r="E122" s="22" t="s">
        <v>22</v>
      </c>
      <c r="F122" s="22" t="s">
        <v>23</v>
      </c>
      <c r="G122" s="22" t="s">
        <v>212</v>
      </c>
      <c r="H122" s="24" t="s">
        <v>2932</v>
      </c>
      <c r="I122" s="21" t="s">
        <v>12151</v>
      </c>
      <c r="J122" s="24" t="s">
        <v>2936</v>
      </c>
      <c r="K122" s="21">
        <v>1</v>
      </c>
      <c r="L122" s="22" t="s">
        <v>2937</v>
      </c>
      <c r="M122" s="24" t="s">
        <v>112</v>
      </c>
      <c r="N122" s="24"/>
      <c r="O122" s="21"/>
      <c r="P122" s="21"/>
      <c r="Q122" s="21" t="s">
        <v>2504</v>
      </c>
      <c r="R122" s="21"/>
      <c r="S122" s="22" t="s">
        <v>211</v>
      </c>
      <c r="T122" s="22" t="s">
        <v>2935</v>
      </c>
      <c r="U122" s="21" t="s">
        <v>211</v>
      </c>
      <c r="V122" s="28" t="s">
        <v>12148</v>
      </c>
    </row>
    <row r="123" spans="1:22" ht="30" customHeight="1">
      <c r="A123" s="124" t="s">
        <v>12126</v>
      </c>
      <c r="B123" s="124"/>
      <c r="C123" s="124"/>
      <c r="D123" s="124"/>
      <c r="E123" s="124"/>
      <c r="F123" s="124"/>
      <c r="G123" s="124"/>
      <c r="H123" s="124"/>
      <c r="I123" s="124"/>
      <c r="J123" s="124"/>
      <c r="K123" s="124"/>
      <c r="L123" s="124"/>
      <c r="M123" s="124"/>
      <c r="N123" s="124"/>
      <c r="O123" s="124"/>
      <c r="P123" s="26" t="str">
        <f>Q125</f>
        <v>安全1503</v>
      </c>
    </row>
    <row r="124" spans="1:22" s="3" customFormat="1" ht="24" customHeight="1">
      <c r="A124" s="19" t="s">
        <v>12127</v>
      </c>
      <c r="B124" s="19" t="s">
        <v>1</v>
      </c>
      <c r="C124" s="19" t="s">
        <v>3</v>
      </c>
      <c r="D124" s="19" t="s">
        <v>4</v>
      </c>
      <c r="E124" s="19" t="s">
        <v>5</v>
      </c>
      <c r="F124" s="19" t="s">
        <v>6</v>
      </c>
      <c r="G124" s="19" t="s">
        <v>10</v>
      </c>
      <c r="H124" s="86" t="s">
        <v>12128</v>
      </c>
      <c r="I124" s="86" t="s">
        <v>12129</v>
      </c>
      <c r="J124" s="86" t="s">
        <v>12130</v>
      </c>
      <c r="K124" s="86" t="s">
        <v>12131</v>
      </c>
      <c r="L124" s="86" t="s">
        <v>12132</v>
      </c>
      <c r="M124" s="86" t="s">
        <v>12133</v>
      </c>
      <c r="N124" s="19" t="s">
        <v>12134</v>
      </c>
      <c r="O124" s="19" t="s">
        <v>12135</v>
      </c>
      <c r="P124" s="19" t="s">
        <v>12136</v>
      </c>
      <c r="Q124" s="19" t="s">
        <v>12137</v>
      </c>
      <c r="R124" s="19" t="s">
        <v>12135</v>
      </c>
      <c r="S124" s="19" t="s">
        <v>12138</v>
      </c>
      <c r="T124" s="19" t="s">
        <v>12139</v>
      </c>
      <c r="U124" s="19" t="s">
        <v>12140</v>
      </c>
      <c r="V124" s="27" t="s">
        <v>12141</v>
      </c>
    </row>
    <row r="125" spans="1:22" s="4" customFormat="1" ht="24" customHeight="1">
      <c r="A125" s="21">
        <v>1</v>
      </c>
      <c r="B125" s="22" t="s">
        <v>9078</v>
      </c>
      <c r="C125" s="22" t="s">
        <v>9080</v>
      </c>
      <c r="D125" s="22" t="s">
        <v>9081</v>
      </c>
      <c r="E125" s="22" t="s">
        <v>22</v>
      </c>
      <c r="F125" s="22" t="s">
        <v>23</v>
      </c>
      <c r="G125" s="22" t="s">
        <v>212</v>
      </c>
      <c r="H125" s="24" t="s">
        <v>9079</v>
      </c>
      <c r="I125" s="21" t="s">
        <v>12142</v>
      </c>
      <c r="J125" s="24" t="s">
        <v>9083</v>
      </c>
      <c r="K125" s="21">
        <v>1</v>
      </c>
      <c r="L125" s="22" t="s">
        <v>9084</v>
      </c>
      <c r="M125" s="24" t="s">
        <v>9085</v>
      </c>
      <c r="N125" s="24"/>
      <c r="O125" s="21"/>
      <c r="P125" s="21"/>
      <c r="Q125" s="21" t="s">
        <v>2505</v>
      </c>
      <c r="R125" s="21"/>
      <c r="S125" s="22" t="s">
        <v>211</v>
      </c>
      <c r="T125" s="22" t="s">
        <v>9082</v>
      </c>
      <c r="U125" s="21" t="s">
        <v>211</v>
      </c>
      <c r="V125" s="28" t="s">
        <v>12148</v>
      </c>
    </row>
    <row r="126" spans="1:22" s="4" customFormat="1" ht="24" customHeight="1">
      <c r="A126" s="21">
        <v>2</v>
      </c>
      <c r="B126" s="22" t="s">
        <v>3003</v>
      </c>
      <c r="C126" s="22" t="s">
        <v>6173</v>
      </c>
      <c r="D126" s="22" t="s">
        <v>6174</v>
      </c>
      <c r="E126" s="22" t="s">
        <v>22</v>
      </c>
      <c r="F126" s="22" t="s">
        <v>23</v>
      </c>
      <c r="G126" s="22" t="s">
        <v>212</v>
      </c>
      <c r="H126" s="24" t="s">
        <v>3004</v>
      </c>
      <c r="I126" s="21" t="s">
        <v>12142</v>
      </c>
      <c r="J126" s="24" t="s">
        <v>3004</v>
      </c>
      <c r="K126" s="21">
        <v>1</v>
      </c>
      <c r="L126" s="22" t="s">
        <v>3008</v>
      </c>
      <c r="M126" s="24" t="s">
        <v>310</v>
      </c>
      <c r="N126" s="24"/>
      <c r="O126" s="21"/>
      <c r="P126" s="21"/>
      <c r="Q126" s="21" t="s">
        <v>2505</v>
      </c>
      <c r="R126" s="21"/>
      <c r="S126" s="22" t="s">
        <v>211</v>
      </c>
      <c r="T126" s="22" t="s">
        <v>6175</v>
      </c>
      <c r="U126" s="21" t="s">
        <v>211</v>
      </c>
      <c r="V126" s="28" t="s">
        <v>12148</v>
      </c>
    </row>
    <row r="127" spans="1:22" s="4" customFormat="1" ht="24" customHeight="1">
      <c r="A127" s="21">
        <v>3</v>
      </c>
      <c r="B127" s="22" t="s">
        <v>2931</v>
      </c>
      <c r="C127" s="22" t="s">
        <v>2942</v>
      </c>
      <c r="D127" s="22" t="s">
        <v>2943</v>
      </c>
      <c r="E127" s="22" t="s">
        <v>22</v>
      </c>
      <c r="F127" s="22" t="s">
        <v>23</v>
      </c>
      <c r="G127" s="22" t="s">
        <v>212</v>
      </c>
      <c r="H127" s="24" t="s">
        <v>2932</v>
      </c>
      <c r="I127" s="21" t="s">
        <v>12151</v>
      </c>
      <c r="J127" s="24" t="s">
        <v>2936</v>
      </c>
      <c r="K127" s="21">
        <v>1</v>
      </c>
      <c r="L127" s="22" t="s">
        <v>2937</v>
      </c>
      <c r="M127" s="24" t="s">
        <v>112</v>
      </c>
      <c r="N127" s="24"/>
      <c r="O127" s="21"/>
      <c r="P127" s="21"/>
      <c r="Q127" s="21" t="s">
        <v>2505</v>
      </c>
      <c r="R127" s="21"/>
      <c r="S127" s="22" t="s">
        <v>211</v>
      </c>
      <c r="T127" s="22" t="s">
        <v>2944</v>
      </c>
      <c r="U127" s="21" t="s">
        <v>211</v>
      </c>
      <c r="V127" s="28" t="s">
        <v>12148</v>
      </c>
    </row>
    <row r="128" spans="1:22" ht="30" customHeight="1">
      <c r="A128" s="124" t="s">
        <v>12126</v>
      </c>
      <c r="B128" s="124"/>
      <c r="C128" s="124"/>
      <c r="D128" s="124"/>
      <c r="E128" s="124"/>
      <c r="F128" s="124"/>
      <c r="G128" s="124"/>
      <c r="H128" s="124"/>
      <c r="I128" s="124"/>
      <c r="J128" s="124"/>
      <c r="K128" s="124"/>
      <c r="L128" s="124"/>
      <c r="M128" s="124"/>
      <c r="N128" s="124"/>
      <c r="O128" s="124"/>
      <c r="P128" s="26" t="str">
        <f>Q130</f>
        <v>安全1504</v>
      </c>
    </row>
    <row r="129" spans="1:22" s="3" customFormat="1" ht="24" customHeight="1">
      <c r="A129" s="19" t="s">
        <v>12127</v>
      </c>
      <c r="B129" s="19" t="s">
        <v>1</v>
      </c>
      <c r="C129" s="19" t="s">
        <v>3</v>
      </c>
      <c r="D129" s="19" t="s">
        <v>4</v>
      </c>
      <c r="E129" s="19" t="s">
        <v>5</v>
      </c>
      <c r="F129" s="19" t="s">
        <v>6</v>
      </c>
      <c r="G129" s="19" t="s">
        <v>10</v>
      </c>
      <c r="H129" s="86" t="s">
        <v>12128</v>
      </c>
      <c r="I129" s="86" t="s">
        <v>12129</v>
      </c>
      <c r="J129" s="86" t="s">
        <v>12130</v>
      </c>
      <c r="K129" s="86" t="s">
        <v>12131</v>
      </c>
      <c r="L129" s="86" t="s">
        <v>12132</v>
      </c>
      <c r="M129" s="86" t="s">
        <v>12133</v>
      </c>
      <c r="N129" s="19" t="s">
        <v>12134</v>
      </c>
      <c r="O129" s="19" t="s">
        <v>12135</v>
      </c>
      <c r="P129" s="19" t="s">
        <v>12136</v>
      </c>
      <c r="Q129" s="19" t="s">
        <v>12137</v>
      </c>
      <c r="R129" s="19" t="s">
        <v>12135</v>
      </c>
      <c r="S129" s="19" t="s">
        <v>12138</v>
      </c>
      <c r="T129" s="19" t="s">
        <v>12139</v>
      </c>
      <c r="U129" s="19" t="s">
        <v>12140</v>
      </c>
      <c r="V129" s="27" t="s">
        <v>12141</v>
      </c>
    </row>
    <row r="130" spans="1:22" s="4" customFormat="1" ht="24" customHeight="1">
      <c r="A130" s="21">
        <v>1</v>
      </c>
      <c r="B130" s="22" t="s">
        <v>9078</v>
      </c>
      <c r="C130" s="22" t="s">
        <v>9080</v>
      </c>
      <c r="D130" s="22" t="s">
        <v>9081</v>
      </c>
      <c r="E130" s="22" t="s">
        <v>22</v>
      </c>
      <c r="F130" s="22" t="s">
        <v>23</v>
      </c>
      <c r="G130" s="22" t="s">
        <v>212</v>
      </c>
      <c r="H130" s="24" t="s">
        <v>9079</v>
      </c>
      <c r="I130" s="21" t="s">
        <v>12142</v>
      </c>
      <c r="J130" s="24" t="s">
        <v>9083</v>
      </c>
      <c r="K130" s="21">
        <v>1</v>
      </c>
      <c r="L130" s="22" t="s">
        <v>9084</v>
      </c>
      <c r="M130" s="24" t="s">
        <v>9085</v>
      </c>
      <c r="N130" s="24"/>
      <c r="O130" s="21"/>
      <c r="P130" s="21"/>
      <c r="Q130" s="21" t="s">
        <v>2506</v>
      </c>
      <c r="R130" s="21"/>
      <c r="S130" s="22" t="s">
        <v>211</v>
      </c>
      <c r="T130" s="22" t="s">
        <v>9082</v>
      </c>
      <c r="U130" s="21" t="s">
        <v>211</v>
      </c>
      <c r="V130" s="28" t="s">
        <v>12148</v>
      </c>
    </row>
    <row r="131" spans="1:22" s="4" customFormat="1" ht="24" customHeight="1">
      <c r="A131" s="21">
        <v>2</v>
      </c>
      <c r="B131" s="22" t="s">
        <v>3003</v>
      </c>
      <c r="C131" s="22" t="s">
        <v>6176</v>
      </c>
      <c r="D131" s="22" t="s">
        <v>6177</v>
      </c>
      <c r="E131" s="22" t="s">
        <v>22</v>
      </c>
      <c r="F131" s="22" t="s">
        <v>23</v>
      </c>
      <c r="G131" s="22" t="s">
        <v>212</v>
      </c>
      <c r="H131" s="24" t="s">
        <v>3004</v>
      </c>
      <c r="I131" s="21" t="s">
        <v>12142</v>
      </c>
      <c r="J131" s="24" t="s">
        <v>3004</v>
      </c>
      <c r="K131" s="21">
        <v>1</v>
      </c>
      <c r="L131" s="22" t="s">
        <v>3008</v>
      </c>
      <c r="M131" s="24" t="s">
        <v>310</v>
      </c>
      <c r="N131" s="24"/>
      <c r="O131" s="21"/>
      <c r="P131" s="21"/>
      <c r="Q131" s="21" t="s">
        <v>2506</v>
      </c>
      <c r="R131" s="21"/>
      <c r="S131" s="22" t="s">
        <v>211</v>
      </c>
      <c r="T131" s="22" t="s">
        <v>6178</v>
      </c>
      <c r="U131" s="21" t="s">
        <v>211</v>
      </c>
      <c r="V131" s="28" t="s">
        <v>12148</v>
      </c>
    </row>
    <row r="132" spans="1:22" s="4" customFormat="1" ht="24" customHeight="1">
      <c r="A132" s="21">
        <v>3</v>
      </c>
      <c r="B132" s="22" t="s">
        <v>2931</v>
      </c>
      <c r="C132" s="22" t="s">
        <v>2942</v>
      </c>
      <c r="D132" s="22" t="s">
        <v>2943</v>
      </c>
      <c r="E132" s="22" t="s">
        <v>22</v>
      </c>
      <c r="F132" s="22" t="s">
        <v>23</v>
      </c>
      <c r="G132" s="22" t="s">
        <v>212</v>
      </c>
      <c r="H132" s="24" t="s">
        <v>2932</v>
      </c>
      <c r="I132" s="21" t="s">
        <v>12151</v>
      </c>
      <c r="J132" s="24" t="s">
        <v>2936</v>
      </c>
      <c r="K132" s="21">
        <v>1</v>
      </c>
      <c r="L132" s="22" t="s">
        <v>2937</v>
      </c>
      <c r="M132" s="24" t="s">
        <v>112</v>
      </c>
      <c r="N132" s="24"/>
      <c r="O132" s="21"/>
      <c r="P132" s="21"/>
      <c r="Q132" s="21" t="s">
        <v>2506</v>
      </c>
      <c r="R132" s="21"/>
      <c r="S132" s="22" t="s">
        <v>211</v>
      </c>
      <c r="T132" s="22" t="s">
        <v>2944</v>
      </c>
      <c r="U132" s="21" t="s">
        <v>211</v>
      </c>
      <c r="V132" s="28" t="s">
        <v>12148</v>
      </c>
    </row>
    <row r="133" spans="1:22" ht="30" customHeight="1">
      <c r="A133" s="124" t="s">
        <v>12126</v>
      </c>
      <c r="B133" s="124"/>
      <c r="C133" s="124"/>
      <c r="D133" s="124"/>
      <c r="E133" s="124"/>
      <c r="F133" s="124"/>
      <c r="G133" s="124"/>
      <c r="H133" s="124"/>
      <c r="I133" s="124"/>
      <c r="J133" s="124"/>
      <c r="K133" s="124"/>
      <c r="L133" s="124"/>
      <c r="M133" s="124"/>
      <c r="N133" s="124"/>
      <c r="O133" s="124"/>
      <c r="P133" s="26" t="str">
        <f>Q135</f>
        <v>安全1505</v>
      </c>
    </row>
    <row r="134" spans="1:22" s="3" customFormat="1" ht="24" customHeight="1">
      <c r="A134" s="19" t="s">
        <v>12127</v>
      </c>
      <c r="B134" s="19" t="s">
        <v>1</v>
      </c>
      <c r="C134" s="19" t="s">
        <v>3</v>
      </c>
      <c r="D134" s="19" t="s">
        <v>4</v>
      </c>
      <c r="E134" s="19" t="s">
        <v>5</v>
      </c>
      <c r="F134" s="19" t="s">
        <v>6</v>
      </c>
      <c r="G134" s="19" t="s">
        <v>10</v>
      </c>
      <c r="H134" s="86" t="s">
        <v>12128</v>
      </c>
      <c r="I134" s="86" t="s">
        <v>12129</v>
      </c>
      <c r="J134" s="86" t="s">
        <v>12130</v>
      </c>
      <c r="K134" s="86" t="s">
        <v>12131</v>
      </c>
      <c r="L134" s="86" t="s">
        <v>12132</v>
      </c>
      <c r="M134" s="86" t="s">
        <v>12133</v>
      </c>
      <c r="N134" s="19" t="s">
        <v>12134</v>
      </c>
      <c r="O134" s="19" t="s">
        <v>12135</v>
      </c>
      <c r="P134" s="19" t="s">
        <v>12136</v>
      </c>
      <c r="Q134" s="19" t="s">
        <v>12137</v>
      </c>
      <c r="R134" s="19" t="s">
        <v>12135</v>
      </c>
      <c r="S134" s="19" t="s">
        <v>12138</v>
      </c>
      <c r="T134" s="19" t="s">
        <v>12139</v>
      </c>
      <c r="U134" s="19" t="s">
        <v>12140</v>
      </c>
      <c r="V134" s="27" t="s">
        <v>12141</v>
      </c>
    </row>
    <row r="135" spans="1:22" s="4" customFormat="1" ht="24" customHeight="1">
      <c r="A135" s="21">
        <v>1</v>
      </c>
      <c r="B135" s="22" t="s">
        <v>9078</v>
      </c>
      <c r="C135" s="22" t="s">
        <v>9080</v>
      </c>
      <c r="D135" s="22" t="s">
        <v>9081</v>
      </c>
      <c r="E135" s="22" t="s">
        <v>22</v>
      </c>
      <c r="F135" s="22" t="s">
        <v>23</v>
      </c>
      <c r="G135" s="22" t="s">
        <v>212</v>
      </c>
      <c r="H135" s="24" t="s">
        <v>9079</v>
      </c>
      <c r="I135" s="21" t="s">
        <v>12142</v>
      </c>
      <c r="J135" s="24" t="s">
        <v>9083</v>
      </c>
      <c r="K135" s="21">
        <v>1</v>
      </c>
      <c r="L135" s="22" t="s">
        <v>9084</v>
      </c>
      <c r="M135" s="24" t="s">
        <v>9085</v>
      </c>
      <c r="N135" s="24"/>
      <c r="O135" s="21"/>
      <c r="P135" s="21"/>
      <c r="Q135" s="21" t="s">
        <v>2507</v>
      </c>
      <c r="R135" s="21"/>
      <c r="S135" s="22" t="s">
        <v>211</v>
      </c>
      <c r="T135" s="22" t="s">
        <v>9082</v>
      </c>
      <c r="U135" s="21" t="s">
        <v>211</v>
      </c>
      <c r="V135" s="28" t="s">
        <v>12148</v>
      </c>
    </row>
    <row r="136" spans="1:22" s="4" customFormat="1" ht="24" customHeight="1">
      <c r="A136" s="21">
        <v>2</v>
      </c>
      <c r="B136" s="22" t="s">
        <v>3003</v>
      </c>
      <c r="C136" s="22" t="s">
        <v>6176</v>
      </c>
      <c r="D136" s="22" t="s">
        <v>6177</v>
      </c>
      <c r="E136" s="22" t="s">
        <v>22</v>
      </c>
      <c r="F136" s="22" t="s">
        <v>23</v>
      </c>
      <c r="G136" s="22" t="s">
        <v>212</v>
      </c>
      <c r="H136" s="24" t="s">
        <v>3004</v>
      </c>
      <c r="I136" s="21" t="s">
        <v>12142</v>
      </c>
      <c r="J136" s="24" t="s">
        <v>3004</v>
      </c>
      <c r="K136" s="21">
        <v>1</v>
      </c>
      <c r="L136" s="22" t="s">
        <v>3008</v>
      </c>
      <c r="M136" s="24" t="s">
        <v>310</v>
      </c>
      <c r="N136" s="24"/>
      <c r="O136" s="21"/>
      <c r="P136" s="21"/>
      <c r="Q136" s="21" t="s">
        <v>2507</v>
      </c>
      <c r="R136" s="21"/>
      <c r="S136" s="22" t="s">
        <v>211</v>
      </c>
      <c r="T136" s="22" t="s">
        <v>6178</v>
      </c>
      <c r="U136" s="21" t="s">
        <v>211</v>
      </c>
      <c r="V136" s="28" t="s">
        <v>12148</v>
      </c>
    </row>
    <row r="137" spans="1:22" s="4" customFormat="1" ht="24" customHeight="1">
      <c r="A137" s="21">
        <v>3</v>
      </c>
      <c r="B137" s="22" t="s">
        <v>2931</v>
      </c>
      <c r="C137" s="22" t="s">
        <v>2942</v>
      </c>
      <c r="D137" s="22" t="s">
        <v>2943</v>
      </c>
      <c r="E137" s="22" t="s">
        <v>22</v>
      </c>
      <c r="F137" s="22" t="s">
        <v>23</v>
      </c>
      <c r="G137" s="22" t="s">
        <v>212</v>
      </c>
      <c r="H137" s="24" t="s">
        <v>2932</v>
      </c>
      <c r="I137" s="21" t="s">
        <v>12151</v>
      </c>
      <c r="J137" s="24" t="s">
        <v>2936</v>
      </c>
      <c r="K137" s="21">
        <v>1</v>
      </c>
      <c r="L137" s="22" t="s">
        <v>2937</v>
      </c>
      <c r="M137" s="24" t="s">
        <v>112</v>
      </c>
      <c r="N137" s="24"/>
      <c r="O137" s="21"/>
      <c r="P137" s="21"/>
      <c r="Q137" s="21" t="s">
        <v>2507</v>
      </c>
      <c r="R137" s="21"/>
      <c r="S137" s="22" t="s">
        <v>211</v>
      </c>
      <c r="T137" s="22" t="s">
        <v>2944</v>
      </c>
      <c r="U137" s="21" t="s">
        <v>211</v>
      </c>
      <c r="V137" s="28" t="s">
        <v>12148</v>
      </c>
    </row>
    <row r="138" spans="1:22" ht="30" customHeight="1">
      <c r="A138" s="124" t="s">
        <v>12126</v>
      </c>
      <c r="B138" s="124"/>
      <c r="C138" s="124"/>
      <c r="D138" s="124"/>
      <c r="E138" s="124"/>
      <c r="F138" s="124"/>
      <c r="G138" s="124"/>
      <c r="H138" s="124"/>
      <c r="I138" s="124"/>
      <c r="J138" s="124"/>
      <c r="K138" s="124"/>
      <c r="L138" s="124"/>
      <c r="M138" s="124"/>
      <c r="N138" s="124"/>
      <c r="O138" s="124"/>
      <c r="P138" s="26" t="str">
        <f>Q140</f>
        <v>消防1501</v>
      </c>
    </row>
    <row r="139" spans="1:22" s="3" customFormat="1" ht="24" customHeight="1">
      <c r="A139" s="19" t="s">
        <v>12127</v>
      </c>
      <c r="B139" s="19" t="s">
        <v>1</v>
      </c>
      <c r="C139" s="19" t="s">
        <v>3</v>
      </c>
      <c r="D139" s="19" t="s">
        <v>4</v>
      </c>
      <c r="E139" s="19" t="s">
        <v>5</v>
      </c>
      <c r="F139" s="19" t="s">
        <v>6</v>
      </c>
      <c r="G139" s="19" t="s">
        <v>10</v>
      </c>
      <c r="H139" s="86" t="s">
        <v>12128</v>
      </c>
      <c r="I139" s="86" t="s">
        <v>12129</v>
      </c>
      <c r="J139" s="86" t="s">
        <v>12130</v>
      </c>
      <c r="K139" s="86" t="s">
        <v>12131</v>
      </c>
      <c r="L139" s="86" t="s">
        <v>12132</v>
      </c>
      <c r="M139" s="86" t="s">
        <v>12133</v>
      </c>
      <c r="N139" s="19" t="s">
        <v>12134</v>
      </c>
      <c r="O139" s="19" t="s">
        <v>12135</v>
      </c>
      <c r="P139" s="19" t="s">
        <v>12136</v>
      </c>
      <c r="Q139" s="19" t="s">
        <v>12137</v>
      </c>
      <c r="R139" s="19" t="s">
        <v>12135</v>
      </c>
      <c r="S139" s="19" t="s">
        <v>12138</v>
      </c>
      <c r="T139" s="19" t="s">
        <v>12139</v>
      </c>
      <c r="U139" s="19" t="s">
        <v>12140</v>
      </c>
      <c r="V139" s="27" t="s">
        <v>12141</v>
      </c>
    </row>
    <row r="140" spans="1:22" s="4" customFormat="1" ht="24" customHeight="1">
      <c r="A140" s="21">
        <v>1</v>
      </c>
      <c r="B140" s="22" t="s">
        <v>9693</v>
      </c>
      <c r="C140" s="22" t="s">
        <v>9695</v>
      </c>
      <c r="D140" s="22" t="s">
        <v>9696</v>
      </c>
      <c r="E140" s="22" t="s">
        <v>22</v>
      </c>
      <c r="F140" s="22" t="s">
        <v>23</v>
      </c>
      <c r="G140" s="22" t="s">
        <v>1233</v>
      </c>
      <c r="H140" s="24" t="s">
        <v>9694</v>
      </c>
      <c r="I140" s="21" t="s">
        <v>12142</v>
      </c>
      <c r="J140" s="24" t="s">
        <v>9083</v>
      </c>
      <c r="K140" s="21">
        <v>1</v>
      </c>
      <c r="L140" s="22" t="s">
        <v>9084</v>
      </c>
      <c r="M140" s="24" t="s">
        <v>8704</v>
      </c>
      <c r="N140" s="24"/>
      <c r="O140" s="21"/>
      <c r="P140" s="21"/>
      <c r="Q140" s="21" t="s">
        <v>2484</v>
      </c>
      <c r="R140" s="21"/>
      <c r="S140" s="22" t="s">
        <v>211</v>
      </c>
      <c r="T140" s="22" t="s">
        <v>9082</v>
      </c>
      <c r="U140" s="21" t="s">
        <v>211</v>
      </c>
      <c r="V140" s="28" t="s">
        <v>12148</v>
      </c>
    </row>
    <row r="141" spans="1:22" s="4" customFormat="1" ht="24" customHeight="1">
      <c r="A141" s="21">
        <v>2</v>
      </c>
      <c r="B141" s="22" t="s">
        <v>9306</v>
      </c>
      <c r="C141" s="22" t="s">
        <v>9308</v>
      </c>
      <c r="D141" s="22" t="s">
        <v>9309</v>
      </c>
      <c r="E141" s="22" t="s">
        <v>22</v>
      </c>
      <c r="F141" s="22" t="s">
        <v>23</v>
      </c>
      <c r="G141" s="22" t="s">
        <v>1233</v>
      </c>
      <c r="H141" s="24" t="s">
        <v>9307</v>
      </c>
      <c r="I141" s="21" t="s">
        <v>12151</v>
      </c>
      <c r="J141" s="24" t="s">
        <v>9307</v>
      </c>
      <c r="K141" s="21">
        <v>1</v>
      </c>
      <c r="L141" s="22" t="s">
        <v>9311</v>
      </c>
      <c r="M141" s="24" t="s">
        <v>310</v>
      </c>
      <c r="N141" s="24"/>
      <c r="O141" s="21"/>
      <c r="P141" s="21"/>
      <c r="Q141" s="21" t="s">
        <v>2484</v>
      </c>
      <c r="R141" s="21"/>
      <c r="S141" s="22" t="s">
        <v>211</v>
      </c>
      <c r="T141" s="22" t="s">
        <v>9310</v>
      </c>
      <c r="U141" s="21" t="s">
        <v>211</v>
      </c>
      <c r="V141" s="28" t="s">
        <v>12148</v>
      </c>
    </row>
    <row r="142" spans="1:22" s="4" customFormat="1" ht="24" customHeight="1">
      <c r="A142" s="21">
        <v>3</v>
      </c>
      <c r="B142" s="22" t="s">
        <v>8447</v>
      </c>
      <c r="C142" s="22" t="s">
        <v>8449</v>
      </c>
      <c r="D142" s="22" t="s">
        <v>8450</v>
      </c>
      <c r="E142" s="22" t="s">
        <v>22</v>
      </c>
      <c r="F142" s="22" t="s">
        <v>23</v>
      </c>
      <c r="G142" s="22" t="s">
        <v>1233</v>
      </c>
      <c r="H142" s="24" t="s">
        <v>8448</v>
      </c>
      <c r="I142" s="21" t="s">
        <v>12151</v>
      </c>
      <c r="J142" s="24" t="s">
        <v>8448</v>
      </c>
      <c r="K142" s="21">
        <v>1</v>
      </c>
      <c r="L142" s="22" t="s">
        <v>8452</v>
      </c>
      <c r="M142" s="24" t="s">
        <v>2982</v>
      </c>
      <c r="N142" s="24"/>
      <c r="O142" s="21"/>
      <c r="P142" s="21"/>
      <c r="Q142" s="21" t="s">
        <v>2484</v>
      </c>
      <c r="R142" s="21"/>
      <c r="S142" s="22" t="s">
        <v>211</v>
      </c>
      <c r="T142" s="22" t="s">
        <v>8451</v>
      </c>
      <c r="U142" s="21" t="s">
        <v>211</v>
      </c>
      <c r="V142" s="28" t="s">
        <v>12148</v>
      </c>
    </row>
    <row r="143" spans="1:22" s="4" customFormat="1" ht="24" customHeight="1">
      <c r="A143" s="21">
        <v>4</v>
      </c>
      <c r="B143" s="22" t="s">
        <v>8362</v>
      </c>
      <c r="C143" s="22" t="s">
        <v>8364</v>
      </c>
      <c r="D143" s="22" t="s">
        <v>8365</v>
      </c>
      <c r="E143" s="22" t="s">
        <v>22</v>
      </c>
      <c r="F143" s="22" t="s">
        <v>23</v>
      </c>
      <c r="G143" s="22" t="s">
        <v>1233</v>
      </c>
      <c r="H143" s="24" t="s">
        <v>8363</v>
      </c>
      <c r="I143" s="21" t="s">
        <v>12151</v>
      </c>
      <c r="J143" s="24" t="s">
        <v>10080</v>
      </c>
      <c r="K143" s="21">
        <v>3</v>
      </c>
      <c r="L143" s="22" t="s">
        <v>8368</v>
      </c>
      <c r="M143" s="24" t="s">
        <v>378</v>
      </c>
      <c r="N143" s="24"/>
      <c r="O143" s="21"/>
      <c r="P143" s="21"/>
      <c r="Q143" s="21" t="s">
        <v>2484</v>
      </c>
      <c r="R143" s="21"/>
      <c r="S143" s="22" t="s">
        <v>211</v>
      </c>
      <c r="T143" s="22" t="s">
        <v>8366</v>
      </c>
      <c r="U143" s="21" t="s">
        <v>211</v>
      </c>
      <c r="V143" s="28" t="s">
        <v>12148</v>
      </c>
    </row>
    <row r="144" spans="1:22" s="4" customFormat="1" ht="24" customHeight="1">
      <c r="A144" s="21">
        <v>5</v>
      </c>
      <c r="B144" s="22" t="s">
        <v>8775</v>
      </c>
      <c r="C144" s="22" t="s">
        <v>8777</v>
      </c>
      <c r="D144" s="22" t="s">
        <v>8778</v>
      </c>
      <c r="E144" s="22" t="s">
        <v>22</v>
      </c>
      <c r="F144" s="22" t="s">
        <v>23</v>
      </c>
      <c r="G144" s="22" t="s">
        <v>1233</v>
      </c>
      <c r="H144" s="24" t="s">
        <v>8776</v>
      </c>
      <c r="I144" s="21" t="s">
        <v>12151</v>
      </c>
      <c r="J144" s="24" t="s">
        <v>8780</v>
      </c>
      <c r="K144" s="21">
        <v>2</v>
      </c>
      <c r="L144" s="22" t="s">
        <v>8781</v>
      </c>
      <c r="M144" s="24" t="s">
        <v>310</v>
      </c>
      <c r="N144" s="24"/>
      <c r="O144" s="21"/>
      <c r="P144" s="21"/>
      <c r="Q144" s="21" t="s">
        <v>2484</v>
      </c>
      <c r="R144" s="21"/>
      <c r="S144" s="22" t="s">
        <v>211</v>
      </c>
      <c r="T144" s="22" t="s">
        <v>8779</v>
      </c>
      <c r="U144" s="21" t="s">
        <v>211</v>
      </c>
      <c r="V144" s="28" t="s">
        <v>12148</v>
      </c>
    </row>
    <row r="145" spans="1:22" s="4" customFormat="1" ht="24" customHeight="1">
      <c r="A145" s="21">
        <v>6</v>
      </c>
      <c r="B145" s="22" t="s">
        <v>2958</v>
      </c>
      <c r="C145" s="22" t="s">
        <v>2960</v>
      </c>
      <c r="D145" s="22" t="s">
        <v>2961</v>
      </c>
      <c r="E145" s="22" t="s">
        <v>22</v>
      </c>
      <c r="F145" s="22" t="s">
        <v>23</v>
      </c>
      <c r="G145" s="22" t="s">
        <v>1233</v>
      </c>
      <c r="H145" s="24" t="s">
        <v>2959</v>
      </c>
      <c r="I145" s="21" t="s">
        <v>12151</v>
      </c>
      <c r="J145" s="24" t="s">
        <v>2963</v>
      </c>
      <c r="K145" s="21">
        <v>1</v>
      </c>
      <c r="L145" s="22" t="s">
        <v>2964</v>
      </c>
      <c r="M145" s="24" t="s">
        <v>262</v>
      </c>
      <c r="N145" s="24"/>
      <c r="O145" s="21"/>
      <c r="P145" s="21"/>
      <c r="Q145" s="21" t="s">
        <v>2484</v>
      </c>
      <c r="R145" s="21"/>
      <c r="S145" s="22" t="s">
        <v>211</v>
      </c>
      <c r="T145" s="22" t="s">
        <v>2962</v>
      </c>
      <c r="U145" s="21" t="s">
        <v>211</v>
      </c>
      <c r="V145" s="28" t="s">
        <v>12148</v>
      </c>
    </row>
    <row r="146" spans="1:22" ht="30" customHeight="1">
      <c r="A146" s="124" t="s">
        <v>12126</v>
      </c>
      <c r="B146" s="124"/>
      <c r="C146" s="124"/>
      <c r="D146" s="124"/>
      <c r="E146" s="124"/>
      <c r="F146" s="124"/>
      <c r="G146" s="124"/>
      <c r="H146" s="124"/>
      <c r="I146" s="124"/>
      <c r="J146" s="124"/>
      <c r="K146" s="124"/>
      <c r="L146" s="124"/>
      <c r="M146" s="124"/>
      <c r="N146" s="124"/>
      <c r="O146" s="124"/>
      <c r="P146" s="26" t="str">
        <f>Q148</f>
        <v>消防1502</v>
      </c>
    </row>
    <row r="147" spans="1:22" s="3" customFormat="1" ht="24" customHeight="1">
      <c r="A147" s="19" t="s">
        <v>12127</v>
      </c>
      <c r="B147" s="19" t="s">
        <v>1</v>
      </c>
      <c r="C147" s="19" t="s">
        <v>3</v>
      </c>
      <c r="D147" s="19" t="s">
        <v>4</v>
      </c>
      <c r="E147" s="19" t="s">
        <v>5</v>
      </c>
      <c r="F147" s="19" t="s">
        <v>6</v>
      </c>
      <c r="G147" s="19" t="s">
        <v>10</v>
      </c>
      <c r="H147" s="86" t="s">
        <v>12128</v>
      </c>
      <c r="I147" s="86" t="s">
        <v>12129</v>
      </c>
      <c r="J147" s="86" t="s">
        <v>12130</v>
      </c>
      <c r="K147" s="86" t="s">
        <v>12131</v>
      </c>
      <c r="L147" s="86" t="s">
        <v>12132</v>
      </c>
      <c r="M147" s="86" t="s">
        <v>12133</v>
      </c>
      <c r="N147" s="19" t="s">
        <v>12134</v>
      </c>
      <c r="O147" s="19" t="s">
        <v>12135</v>
      </c>
      <c r="P147" s="19" t="s">
        <v>12136</v>
      </c>
      <c r="Q147" s="19" t="s">
        <v>12137</v>
      </c>
      <c r="R147" s="19" t="s">
        <v>12135</v>
      </c>
      <c r="S147" s="19" t="s">
        <v>12138</v>
      </c>
      <c r="T147" s="19" t="s">
        <v>12139</v>
      </c>
      <c r="U147" s="19" t="s">
        <v>12140</v>
      </c>
      <c r="V147" s="27" t="s">
        <v>12141</v>
      </c>
    </row>
    <row r="148" spans="1:22" s="4" customFormat="1" ht="24" customHeight="1">
      <c r="A148" s="21">
        <v>1</v>
      </c>
      <c r="B148" s="22" t="s">
        <v>9693</v>
      </c>
      <c r="C148" s="22" t="s">
        <v>9695</v>
      </c>
      <c r="D148" s="22" t="s">
        <v>9696</v>
      </c>
      <c r="E148" s="22" t="s">
        <v>22</v>
      </c>
      <c r="F148" s="22" t="s">
        <v>23</v>
      </c>
      <c r="G148" s="22" t="s">
        <v>1233</v>
      </c>
      <c r="H148" s="24" t="s">
        <v>9694</v>
      </c>
      <c r="I148" s="21" t="s">
        <v>12142</v>
      </c>
      <c r="J148" s="24" t="s">
        <v>9083</v>
      </c>
      <c r="K148" s="21">
        <v>1</v>
      </c>
      <c r="L148" s="22" t="s">
        <v>9084</v>
      </c>
      <c r="M148" s="24" t="s">
        <v>8704</v>
      </c>
      <c r="N148" s="24"/>
      <c r="O148" s="21"/>
      <c r="P148" s="21"/>
      <c r="Q148" s="21" t="s">
        <v>1234</v>
      </c>
      <c r="R148" s="21"/>
      <c r="S148" s="22" t="s">
        <v>211</v>
      </c>
      <c r="T148" s="22" t="s">
        <v>9082</v>
      </c>
      <c r="U148" s="21" t="s">
        <v>211</v>
      </c>
      <c r="V148" s="28" t="s">
        <v>12148</v>
      </c>
    </row>
    <row r="149" spans="1:22" s="4" customFormat="1" ht="24" customHeight="1">
      <c r="A149" s="21">
        <v>2</v>
      </c>
      <c r="B149" s="22" t="s">
        <v>9306</v>
      </c>
      <c r="C149" s="22" t="s">
        <v>9308</v>
      </c>
      <c r="D149" s="22" t="s">
        <v>9309</v>
      </c>
      <c r="E149" s="22" t="s">
        <v>22</v>
      </c>
      <c r="F149" s="22" t="s">
        <v>23</v>
      </c>
      <c r="G149" s="22" t="s">
        <v>1233</v>
      </c>
      <c r="H149" s="24" t="s">
        <v>9307</v>
      </c>
      <c r="I149" s="21" t="s">
        <v>12151</v>
      </c>
      <c r="J149" s="24" t="s">
        <v>9307</v>
      </c>
      <c r="K149" s="21">
        <v>1</v>
      </c>
      <c r="L149" s="22" t="s">
        <v>9311</v>
      </c>
      <c r="M149" s="24" t="s">
        <v>310</v>
      </c>
      <c r="N149" s="24"/>
      <c r="O149" s="21"/>
      <c r="P149" s="21"/>
      <c r="Q149" s="21" t="s">
        <v>1234</v>
      </c>
      <c r="R149" s="21"/>
      <c r="S149" s="22" t="s">
        <v>211</v>
      </c>
      <c r="T149" s="22" t="s">
        <v>9310</v>
      </c>
      <c r="U149" s="21" t="s">
        <v>211</v>
      </c>
      <c r="V149" s="28" t="s">
        <v>12148</v>
      </c>
    </row>
    <row r="150" spans="1:22" s="4" customFormat="1" ht="24" customHeight="1">
      <c r="A150" s="21">
        <v>3</v>
      </c>
      <c r="B150" s="22" t="s">
        <v>8447</v>
      </c>
      <c r="C150" s="22" t="s">
        <v>8449</v>
      </c>
      <c r="D150" s="22" t="s">
        <v>8450</v>
      </c>
      <c r="E150" s="22" t="s">
        <v>22</v>
      </c>
      <c r="F150" s="22" t="s">
        <v>23</v>
      </c>
      <c r="G150" s="22" t="s">
        <v>1233</v>
      </c>
      <c r="H150" s="24" t="s">
        <v>8448</v>
      </c>
      <c r="I150" s="21" t="s">
        <v>12151</v>
      </c>
      <c r="J150" s="24" t="s">
        <v>8448</v>
      </c>
      <c r="K150" s="21">
        <v>1</v>
      </c>
      <c r="L150" s="22" t="s">
        <v>8452</v>
      </c>
      <c r="M150" s="24" t="s">
        <v>2982</v>
      </c>
      <c r="N150" s="24"/>
      <c r="O150" s="21"/>
      <c r="P150" s="21"/>
      <c r="Q150" s="21" t="s">
        <v>1234</v>
      </c>
      <c r="R150" s="21"/>
      <c r="S150" s="22" t="s">
        <v>211</v>
      </c>
      <c r="T150" s="22" t="s">
        <v>8451</v>
      </c>
      <c r="U150" s="21" t="s">
        <v>211</v>
      </c>
      <c r="V150" s="28" t="s">
        <v>12148</v>
      </c>
    </row>
    <row r="151" spans="1:22" s="4" customFormat="1" ht="24" customHeight="1">
      <c r="A151" s="21">
        <v>4</v>
      </c>
      <c r="B151" s="22" t="s">
        <v>8362</v>
      </c>
      <c r="C151" s="22" t="s">
        <v>8364</v>
      </c>
      <c r="D151" s="22" t="s">
        <v>8365</v>
      </c>
      <c r="E151" s="22" t="s">
        <v>22</v>
      </c>
      <c r="F151" s="22" t="s">
        <v>23</v>
      </c>
      <c r="G151" s="22" t="s">
        <v>1233</v>
      </c>
      <c r="H151" s="24" t="s">
        <v>8363</v>
      </c>
      <c r="I151" s="21" t="s">
        <v>12151</v>
      </c>
      <c r="J151" s="24" t="s">
        <v>10080</v>
      </c>
      <c r="K151" s="21">
        <v>3</v>
      </c>
      <c r="L151" s="22" t="s">
        <v>8368</v>
      </c>
      <c r="M151" s="24" t="s">
        <v>378</v>
      </c>
      <c r="N151" s="24"/>
      <c r="O151" s="21"/>
      <c r="P151" s="21"/>
      <c r="Q151" s="21" t="s">
        <v>1234</v>
      </c>
      <c r="R151" s="21"/>
      <c r="S151" s="22" t="s">
        <v>211</v>
      </c>
      <c r="T151" s="22" t="s">
        <v>8366</v>
      </c>
      <c r="U151" s="21" t="s">
        <v>211</v>
      </c>
      <c r="V151" s="28" t="s">
        <v>12148</v>
      </c>
    </row>
    <row r="152" spans="1:22" s="4" customFormat="1" ht="24" customHeight="1">
      <c r="A152" s="21">
        <v>5</v>
      </c>
      <c r="B152" s="22" t="s">
        <v>8775</v>
      </c>
      <c r="C152" s="22" t="s">
        <v>8777</v>
      </c>
      <c r="D152" s="22" t="s">
        <v>8778</v>
      </c>
      <c r="E152" s="22" t="s">
        <v>22</v>
      </c>
      <c r="F152" s="22" t="s">
        <v>23</v>
      </c>
      <c r="G152" s="22" t="s">
        <v>1233</v>
      </c>
      <c r="H152" s="24" t="s">
        <v>8776</v>
      </c>
      <c r="I152" s="21" t="s">
        <v>12151</v>
      </c>
      <c r="J152" s="24" t="s">
        <v>8780</v>
      </c>
      <c r="K152" s="21">
        <v>2</v>
      </c>
      <c r="L152" s="22" t="s">
        <v>8781</v>
      </c>
      <c r="M152" s="24" t="s">
        <v>310</v>
      </c>
      <c r="N152" s="24"/>
      <c r="O152" s="21"/>
      <c r="P152" s="21"/>
      <c r="Q152" s="21" t="s">
        <v>1234</v>
      </c>
      <c r="R152" s="21"/>
      <c r="S152" s="22" t="s">
        <v>211</v>
      </c>
      <c r="T152" s="22" t="s">
        <v>8779</v>
      </c>
      <c r="U152" s="21" t="s">
        <v>211</v>
      </c>
      <c r="V152" s="28" t="s">
        <v>12148</v>
      </c>
    </row>
    <row r="153" spans="1:22" s="4" customFormat="1" ht="24" customHeight="1">
      <c r="A153" s="21">
        <v>6</v>
      </c>
      <c r="B153" s="22" t="s">
        <v>2958</v>
      </c>
      <c r="C153" s="22" t="s">
        <v>2960</v>
      </c>
      <c r="D153" s="22" t="s">
        <v>2961</v>
      </c>
      <c r="E153" s="22" t="s">
        <v>22</v>
      </c>
      <c r="F153" s="22" t="s">
        <v>23</v>
      </c>
      <c r="G153" s="22" t="s">
        <v>1233</v>
      </c>
      <c r="H153" s="24" t="s">
        <v>2959</v>
      </c>
      <c r="I153" s="21" t="s">
        <v>12151</v>
      </c>
      <c r="J153" s="24" t="s">
        <v>2963</v>
      </c>
      <c r="K153" s="21">
        <v>1</v>
      </c>
      <c r="L153" s="22" t="s">
        <v>2964</v>
      </c>
      <c r="M153" s="24" t="s">
        <v>262</v>
      </c>
      <c r="N153" s="24"/>
      <c r="O153" s="21"/>
      <c r="P153" s="21"/>
      <c r="Q153" s="21" t="s">
        <v>1234</v>
      </c>
      <c r="R153" s="21"/>
      <c r="S153" s="22" t="s">
        <v>211</v>
      </c>
      <c r="T153" s="22" t="s">
        <v>2962</v>
      </c>
      <c r="U153" s="21" t="s">
        <v>211</v>
      </c>
      <c r="V153" s="28" t="s">
        <v>12148</v>
      </c>
    </row>
    <row r="154" spans="1:22" ht="30" customHeight="1">
      <c r="A154" s="124" t="s">
        <v>12126</v>
      </c>
      <c r="B154" s="124"/>
      <c r="C154" s="124"/>
      <c r="D154" s="124"/>
      <c r="E154" s="124"/>
      <c r="F154" s="124"/>
      <c r="G154" s="124"/>
      <c r="H154" s="124"/>
      <c r="I154" s="124"/>
      <c r="J154" s="124"/>
      <c r="K154" s="124"/>
      <c r="L154" s="124"/>
      <c r="M154" s="124"/>
      <c r="N154" s="124"/>
      <c r="O154" s="124"/>
      <c r="P154" s="26" t="str">
        <f>Q156</f>
        <v>材科1501</v>
      </c>
    </row>
    <row r="155" spans="1:22" s="3" customFormat="1" ht="24" customHeight="1">
      <c r="A155" s="19" t="s">
        <v>12127</v>
      </c>
      <c r="B155" s="19" t="s">
        <v>1</v>
      </c>
      <c r="C155" s="19" t="s">
        <v>3</v>
      </c>
      <c r="D155" s="19" t="s">
        <v>4</v>
      </c>
      <c r="E155" s="19" t="s">
        <v>5</v>
      </c>
      <c r="F155" s="19" t="s">
        <v>6</v>
      </c>
      <c r="G155" s="19" t="s">
        <v>10</v>
      </c>
      <c r="H155" s="86" t="s">
        <v>12128</v>
      </c>
      <c r="I155" s="86" t="s">
        <v>12129</v>
      </c>
      <c r="J155" s="86" t="s">
        <v>12130</v>
      </c>
      <c r="K155" s="86" t="s">
        <v>12131</v>
      </c>
      <c r="L155" s="86" t="s">
        <v>12132</v>
      </c>
      <c r="M155" s="86" t="s">
        <v>12133</v>
      </c>
      <c r="N155" s="19" t="s">
        <v>12134</v>
      </c>
      <c r="O155" s="19" t="s">
        <v>12135</v>
      </c>
      <c r="P155" s="19" t="s">
        <v>12136</v>
      </c>
      <c r="Q155" s="19" t="s">
        <v>12137</v>
      </c>
      <c r="R155" s="19" t="s">
        <v>12135</v>
      </c>
      <c r="S155" s="19" t="s">
        <v>12138</v>
      </c>
      <c r="T155" s="19" t="s">
        <v>12139</v>
      </c>
      <c r="U155" s="19" t="s">
        <v>12140</v>
      </c>
      <c r="V155" s="27" t="s">
        <v>12141</v>
      </c>
    </row>
    <row r="156" spans="1:22" s="4" customFormat="1" ht="24" customHeight="1">
      <c r="A156" s="21">
        <v>1</v>
      </c>
      <c r="B156" s="22" t="s">
        <v>1587</v>
      </c>
      <c r="C156" s="22" t="s">
        <v>1589</v>
      </c>
      <c r="D156" s="22" t="s">
        <v>1590</v>
      </c>
      <c r="E156" s="22" t="s">
        <v>22</v>
      </c>
      <c r="F156" s="22" t="s">
        <v>23</v>
      </c>
      <c r="G156" s="22" t="s">
        <v>49</v>
      </c>
      <c r="H156" s="24" t="s">
        <v>1588</v>
      </c>
      <c r="I156" s="21" t="s">
        <v>12151</v>
      </c>
      <c r="J156" s="24" t="s">
        <v>1592</v>
      </c>
      <c r="K156" s="21" t="s">
        <v>1155</v>
      </c>
      <c r="L156" s="22" t="s">
        <v>1593</v>
      </c>
      <c r="M156" s="24" t="s">
        <v>378</v>
      </c>
      <c r="N156" s="24"/>
      <c r="O156" s="21"/>
      <c r="P156" s="21"/>
      <c r="Q156" s="21" t="s">
        <v>58</v>
      </c>
      <c r="R156" s="21"/>
      <c r="S156" s="22" t="s">
        <v>44</v>
      </c>
      <c r="T156" s="22" t="s">
        <v>1591</v>
      </c>
      <c r="U156" s="21" t="s">
        <v>44</v>
      </c>
      <c r="V156" s="28" t="s">
        <v>12148</v>
      </c>
    </row>
    <row r="157" spans="1:22" s="4" customFormat="1" ht="24" customHeight="1">
      <c r="A157" s="21">
        <v>2</v>
      </c>
      <c r="B157" s="22" t="s">
        <v>7934</v>
      </c>
      <c r="C157" s="22" t="s">
        <v>7935</v>
      </c>
      <c r="D157" s="22" t="s">
        <v>7936</v>
      </c>
      <c r="E157" s="22" t="s">
        <v>22</v>
      </c>
      <c r="F157" s="22" t="s">
        <v>23</v>
      </c>
      <c r="G157" s="22" t="s">
        <v>49</v>
      </c>
      <c r="H157" s="24" t="s">
        <v>7931</v>
      </c>
      <c r="I157" s="21" t="s">
        <v>12151</v>
      </c>
      <c r="J157" s="24" t="s">
        <v>6248</v>
      </c>
      <c r="K157" s="21">
        <v>1</v>
      </c>
      <c r="L157" s="22" t="s">
        <v>6249</v>
      </c>
      <c r="M157" s="24" t="s">
        <v>663</v>
      </c>
      <c r="N157" s="24"/>
      <c r="O157" s="21"/>
      <c r="P157" s="21"/>
      <c r="Q157" s="21" t="s">
        <v>58</v>
      </c>
      <c r="R157" s="21"/>
      <c r="S157" s="22" t="s">
        <v>44</v>
      </c>
      <c r="T157" s="22" t="s">
        <v>7927</v>
      </c>
      <c r="U157" s="21" t="s">
        <v>44</v>
      </c>
      <c r="V157" s="28" t="s">
        <v>12148</v>
      </c>
    </row>
    <row r="158" spans="1:22" s="4" customFormat="1" ht="24" customHeight="1">
      <c r="A158" s="21">
        <v>3</v>
      </c>
      <c r="B158" s="22" t="s">
        <v>7934</v>
      </c>
      <c r="C158" s="22" t="s">
        <v>7935</v>
      </c>
      <c r="D158" s="22" t="s">
        <v>7936</v>
      </c>
      <c r="E158" s="22" t="s">
        <v>22</v>
      </c>
      <c r="F158" s="22" t="s">
        <v>23</v>
      </c>
      <c r="G158" s="22" t="s">
        <v>49</v>
      </c>
      <c r="H158" s="24" t="s">
        <v>7931</v>
      </c>
      <c r="I158" s="21" t="s">
        <v>12151</v>
      </c>
      <c r="J158" s="24" t="s">
        <v>7928</v>
      </c>
      <c r="K158" s="21">
        <v>1</v>
      </c>
      <c r="L158" s="22" t="s">
        <v>7929</v>
      </c>
      <c r="M158" s="24" t="s">
        <v>663</v>
      </c>
      <c r="N158" s="24"/>
      <c r="O158" s="21"/>
      <c r="P158" s="21"/>
      <c r="Q158" s="21" t="s">
        <v>58</v>
      </c>
      <c r="R158" s="21"/>
      <c r="S158" s="22" t="s">
        <v>44</v>
      </c>
      <c r="T158" s="22" t="s">
        <v>7927</v>
      </c>
      <c r="U158" s="21" t="s">
        <v>44</v>
      </c>
      <c r="V158" s="28" t="s">
        <v>12148</v>
      </c>
    </row>
    <row r="159" spans="1:22" s="4" customFormat="1" ht="24" customHeight="1">
      <c r="A159" s="21">
        <v>4</v>
      </c>
      <c r="B159" s="22" t="s">
        <v>11588</v>
      </c>
      <c r="C159" s="22" t="s">
        <v>11590</v>
      </c>
      <c r="D159" s="22" t="s">
        <v>11591</v>
      </c>
      <c r="E159" s="22" t="s">
        <v>22</v>
      </c>
      <c r="F159" s="22" t="s">
        <v>23</v>
      </c>
      <c r="G159" s="22" t="s">
        <v>49</v>
      </c>
      <c r="H159" s="24" t="s">
        <v>11589</v>
      </c>
      <c r="I159" s="21" t="s">
        <v>12151</v>
      </c>
      <c r="J159" s="24" t="s">
        <v>11593</v>
      </c>
      <c r="K159" s="21" t="s">
        <v>1155</v>
      </c>
      <c r="L159" s="22" t="s">
        <v>11594</v>
      </c>
      <c r="M159" s="24" t="s">
        <v>310</v>
      </c>
      <c r="N159" s="24"/>
      <c r="O159" s="21"/>
      <c r="P159" s="21"/>
      <c r="Q159" s="21" t="s">
        <v>58</v>
      </c>
      <c r="R159" s="21"/>
      <c r="S159" s="22" t="s">
        <v>44</v>
      </c>
      <c r="T159" s="22" t="s">
        <v>11592</v>
      </c>
      <c r="U159" s="21" t="s">
        <v>44</v>
      </c>
      <c r="V159" s="28" t="s">
        <v>12148</v>
      </c>
    </row>
    <row r="160" spans="1:22" s="4" customFormat="1" ht="24" customHeight="1">
      <c r="A160" s="21">
        <v>5</v>
      </c>
      <c r="B160" s="22" t="s">
        <v>40</v>
      </c>
      <c r="C160" s="22" t="s">
        <v>42</v>
      </c>
      <c r="D160" s="22" t="s">
        <v>43</v>
      </c>
      <c r="E160" s="22" t="s">
        <v>22</v>
      </c>
      <c r="F160" s="22" t="s">
        <v>23</v>
      </c>
      <c r="G160" s="22" t="s">
        <v>49</v>
      </c>
      <c r="H160" s="24" t="s">
        <v>41</v>
      </c>
      <c r="I160" s="21" t="s">
        <v>12151</v>
      </c>
      <c r="J160" s="24" t="s">
        <v>51</v>
      </c>
      <c r="K160" s="21" t="s">
        <v>53</v>
      </c>
      <c r="L160" s="22" t="s">
        <v>52</v>
      </c>
      <c r="M160" s="24" t="s">
        <v>54</v>
      </c>
      <c r="N160" s="24"/>
      <c r="O160" s="21"/>
      <c r="P160" s="21"/>
      <c r="Q160" s="21" t="s">
        <v>58</v>
      </c>
      <c r="R160" s="21"/>
      <c r="S160" s="22" t="s">
        <v>44</v>
      </c>
      <c r="T160" s="22" t="s">
        <v>45</v>
      </c>
      <c r="U160" s="21" t="s">
        <v>44</v>
      </c>
      <c r="V160" s="28" t="s">
        <v>12148</v>
      </c>
    </row>
    <row r="161" spans="1:22" ht="30" customHeight="1">
      <c r="A161" s="124" t="s">
        <v>12126</v>
      </c>
      <c r="B161" s="124"/>
      <c r="C161" s="124"/>
      <c r="D161" s="124"/>
      <c r="E161" s="124"/>
      <c r="F161" s="124"/>
      <c r="G161" s="124"/>
      <c r="H161" s="124"/>
      <c r="I161" s="124"/>
      <c r="J161" s="124"/>
      <c r="K161" s="124"/>
      <c r="L161" s="124"/>
      <c r="M161" s="124"/>
      <c r="N161" s="124"/>
      <c r="O161" s="124"/>
      <c r="P161" s="26" t="str">
        <f>Q163</f>
        <v>材科1502</v>
      </c>
    </row>
    <row r="162" spans="1:22" s="3" customFormat="1" ht="24" customHeight="1">
      <c r="A162" s="19" t="s">
        <v>12127</v>
      </c>
      <c r="B162" s="19" t="s">
        <v>1</v>
      </c>
      <c r="C162" s="19" t="s">
        <v>3</v>
      </c>
      <c r="D162" s="19" t="s">
        <v>4</v>
      </c>
      <c r="E162" s="19" t="s">
        <v>5</v>
      </c>
      <c r="F162" s="19" t="s">
        <v>6</v>
      </c>
      <c r="G162" s="19" t="s">
        <v>10</v>
      </c>
      <c r="H162" s="86" t="s">
        <v>12128</v>
      </c>
      <c r="I162" s="86" t="s">
        <v>12129</v>
      </c>
      <c r="J162" s="86" t="s">
        <v>12130</v>
      </c>
      <c r="K162" s="86" t="s">
        <v>12131</v>
      </c>
      <c r="L162" s="86" t="s">
        <v>12132</v>
      </c>
      <c r="M162" s="86" t="s">
        <v>12133</v>
      </c>
      <c r="N162" s="19" t="s">
        <v>12134</v>
      </c>
      <c r="O162" s="19" t="s">
        <v>12135</v>
      </c>
      <c r="P162" s="19" t="s">
        <v>12136</v>
      </c>
      <c r="Q162" s="19" t="s">
        <v>12137</v>
      </c>
      <c r="R162" s="19" t="s">
        <v>12135</v>
      </c>
      <c r="S162" s="19" t="s">
        <v>12138</v>
      </c>
      <c r="T162" s="19" t="s">
        <v>12139</v>
      </c>
      <c r="U162" s="19" t="s">
        <v>12140</v>
      </c>
      <c r="V162" s="27" t="s">
        <v>12141</v>
      </c>
    </row>
    <row r="163" spans="1:22" s="4" customFormat="1" ht="24" customHeight="1">
      <c r="A163" s="21">
        <v>1</v>
      </c>
      <c r="B163" s="22" t="s">
        <v>1587</v>
      </c>
      <c r="C163" s="22" t="s">
        <v>1589</v>
      </c>
      <c r="D163" s="22" t="s">
        <v>1590</v>
      </c>
      <c r="E163" s="22" t="s">
        <v>22</v>
      </c>
      <c r="F163" s="22" t="s">
        <v>23</v>
      </c>
      <c r="G163" s="22" t="s">
        <v>49</v>
      </c>
      <c r="H163" s="24" t="s">
        <v>1588</v>
      </c>
      <c r="I163" s="21" t="s">
        <v>12151</v>
      </c>
      <c r="J163" s="24" t="s">
        <v>1592</v>
      </c>
      <c r="K163" s="21" t="s">
        <v>1155</v>
      </c>
      <c r="L163" s="22" t="s">
        <v>1593</v>
      </c>
      <c r="M163" s="24" t="s">
        <v>378</v>
      </c>
      <c r="N163" s="24"/>
      <c r="O163" s="21"/>
      <c r="P163" s="21"/>
      <c r="Q163" s="21" t="s">
        <v>59</v>
      </c>
      <c r="R163" s="21"/>
      <c r="S163" s="22" t="s">
        <v>44</v>
      </c>
      <c r="T163" s="22" t="s">
        <v>1591</v>
      </c>
      <c r="U163" s="21" t="s">
        <v>44</v>
      </c>
      <c r="V163" s="28" t="s">
        <v>12148</v>
      </c>
    </row>
    <row r="164" spans="1:22" s="4" customFormat="1" ht="24" customHeight="1">
      <c r="A164" s="21">
        <v>2</v>
      </c>
      <c r="B164" s="22" t="s">
        <v>7934</v>
      </c>
      <c r="C164" s="22" t="s">
        <v>7935</v>
      </c>
      <c r="D164" s="22" t="s">
        <v>7936</v>
      </c>
      <c r="E164" s="22" t="s">
        <v>22</v>
      </c>
      <c r="F164" s="22" t="s">
        <v>23</v>
      </c>
      <c r="G164" s="22" t="s">
        <v>49</v>
      </c>
      <c r="H164" s="24" t="s">
        <v>7931</v>
      </c>
      <c r="I164" s="21" t="s">
        <v>12151</v>
      </c>
      <c r="J164" s="24" t="s">
        <v>6248</v>
      </c>
      <c r="K164" s="21">
        <v>1</v>
      </c>
      <c r="L164" s="22" t="s">
        <v>6249</v>
      </c>
      <c r="M164" s="24" t="s">
        <v>663</v>
      </c>
      <c r="N164" s="24"/>
      <c r="O164" s="21"/>
      <c r="P164" s="21"/>
      <c r="Q164" s="21" t="s">
        <v>59</v>
      </c>
      <c r="R164" s="21"/>
      <c r="S164" s="22" t="s">
        <v>44</v>
      </c>
      <c r="T164" s="22" t="s">
        <v>7927</v>
      </c>
      <c r="U164" s="21" t="s">
        <v>44</v>
      </c>
      <c r="V164" s="28" t="s">
        <v>12148</v>
      </c>
    </row>
    <row r="165" spans="1:22" s="4" customFormat="1" ht="24" customHeight="1">
      <c r="A165" s="21">
        <v>3</v>
      </c>
      <c r="B165" s="22" t="s">
        <v>7934</v>
      </c>
      <c r="C165" s="22" t="s">
        <v>7935</v>
      </c>
      <c r="D165" s="22" t="s">
        <v>7936</v>
      </c>
      <c r="E165" s="22" t="s">
        <v>22</v>
      </c>
      <c r="F165" s="22" t="s">
        <v>23</v>
      </c>
      <c r="G165" s="22" t="s">
        <v>49</v>
      </c>
      <c r="H165" s="24" t="s">
        <v>7931</v>
      </c>
      <c r="I165" s="21" t="s">
        <v>12151</v>
      </c>
      <c r="J165" s="24" t="s">
        <v>7928</v>
      </c>
      <c r="K165" s="21">
        <v>1</v>
      </c>
      <c r="L165" s="22" t="s">
        <v>7929</v>
      </c>
      <c r="M165" s="24" t="s">
        <v>663</v>
      </c>
      <c r="N165" s="24"/>
      <c r="O165" s="21"/>
      <c r="P165" s="21"/>
      <c r="Q165" s="21" t="s">
        <v>59</v>
      </c>
      <c r="R165" s="21"/>
      <c r="S165" s="22" t="s">
        <v>44</v>
      </c>
      <c r="T165" s="22" t="s">
        <v>7927</v>
      </c>
      <c r="U165" s="21" t="s">
        <v>44</v>
      </c>
      <c r="V165" s="28" t="s">
        <v>12148</v>
      </c>
    </row>
    <row r="166" spans="1:22" s="4" customFormat="1" ht="24" customHeight="1">
      <c r="A166" s="21">
        <v>4</v>
      </c>
      <c r="B166" s="22" t="s">
        <v>11588</v>
      </c>
      <c r="C166" s="22" t="s">
        <v>11590</v>
      </c>
      <c r="D166" s="22" t="s">
        <v>11591</v>
      </c>
      <c r="E166" s="22" t="s">
        <v>22</v>
      </c>
      <c r="F166" s="22" t="s">
        <v>23</v>
      </c>
      <c r="G166" s="22" t="s">
        <v>49</v>
      </c>
      <c r="H166" s="24" t="s">
        <v>11589</v>
      </c>
      <c r="I166" s="21" t="s">
        <v>12151</v>
      </c>
      <c r="J166" s="24" t="s">
        <v>11593</v>
      </c>
      <c r="K166" s="21" t="s">
        <v>1155</v>
      </c>
      <c r="L166" s="22" t="s">
        <v>11594</v>
      </c>
      <c r="M166" s="24" t="s">
        <v>310</v>
      </c>
      <c r="N166" s="24"/>
      <c r="O166" s="21"/>
      <c r="P166" s="21"/>
      <c r="Q166" s="21" t="s">
        <v>59</v>
      </c>
      <c r="R166" s="21"/>
      <c r="S166" s="22" t="s">
        <v>44</v>
      </c>
      <c r="T166" s="22" t="s">
        <v>11592</v>
      </c>
      <c r="U166" s="21" t="s">
        <v>44</v>
      </c>
      <c r="V166" s="28" t="s">
        <v>12148</v>
      </c>
    </row>
    <row r="167" spans="1:22" s="4" customFormat="1" ht="24" customHeight="1">
      <c r="A167" s="21">
        <v>5</v>
      </c>
      <c r="B167" s="22" t="s">
        <v>40</v>
      </c>
      <c r="C167" s="22" t="s">
        <v>42</v>
      </c>
      <c r="D167" s="22" t="s">
        <v>43</v>
      </c>
      <c r="E167" s="22" t="s">
        <v>22</v>
      </c>
      <c r="F167" s="22" t="s">
        <v>23</v>
      </c>
      <c r="G167" s="22" t="s">
        <v>49</v>
      </c>
      <c r="H167" s="24" t="s">
        <v>41</v>
      </c>
      <c r="I167" s="21" t="s">
        <v>12151</v>
      </c>
      <c r="J167" s="24" t="s">
        <v>51</v>
      </c>
      <c r="K167" s="21" t="s">
        <v>53</v>
      </c>
      <c r="L167" s="22" t="s">
        <v>52</v>
      </c>
      <c r="M167" s="24" t="s">
        <v>54</v>
      </c>
      <c r="N167" s="24"/>
      <c r="O167" s="21"/>
      <c r="P167" s="21"/>
      <c r="Q167" s="21" t="s">
        <v>59</v>
      </c>
      <c r="R167" s="21"/>
      <c r="S167" s="22" t="s">
        <v>44</v>
      </c>
      <c r="T167" s="22" t="s">
        <v>45</v>
      </c>
      <c r="U167" s="21" t="s">
        <v>44</v>
      </c>
      <c r="V167" s="28" t="s">
        <v>12148</v>
      </c>
    </row>
    <row r="168" spans="1:22" ht="30" customHeight="1">
      <c r="A168" s="124" t="s">
        <v>12126</v>
      </c>
      <c r="B168" s="124"/>
      <c r="C168" s="124"/>
      <c r="D168" s="124"/>
      <c r="E168" s="124"/>
      <c r="F168" s="124"/>
      <c r="G168" s="124"/>
      <c r="H168" s="124"/>
      <c r="I168" s="124"/>
      <c r="J168" s="124"/>
      <c r="K168" s="124"/>
      <c r="L168" s="124"/>
      <c r="M168" s="124"/>
      <c r="N168" s="124"/>
      <c r="O168" s="124"/>
      <c r="P168" s="26" t="str">
        <f>Q170</f>
        <v>材料1501</v>
      </c>
    </row>
    <row r="169" spans="1:22" s="3" customFormat="1" ht="24" customHeight="1">
      <c r="A169" s="19" t="s">
        <v>12127</v>
      </c>
      <c r="B169" s="19" t="s">
        <v>1</v>
      </c>
      <c r="C169" s="19" t="s">
        <v>3</v>
      </c>
      <c r="D169" s="19" t="s">
        <v>4</v>
      </c>
      <c r="E169" s="19" t="s">
        <v>5</v>
      </c>
      <c r="F169" s="19" t="s">
        <v>6</v>
      </c>
      <c r="G169" s="19" t="s">
        <v>10</v>
      </c>
      <c r="H169" s="86" t="s">
        <v>12128</v>
      </c>
      <c r="I169" s="86" t="s">
        <v>12129</v>
      </c>
      <c r="J169" s="86" t="s">
        <v>12130</v>
      </c>
      <c r="K169" s="86" t="s">
        <v>12131</v>
      </c>
      <c r="L169" s="86" t="s">
        <v>12132</v>
      </c>
      <c r="M169" s="86" t="s">
        <v>12133</v>
      </c>
      <c r="N169" s="19" t="s">
        <v>12134</v>
      </c>
      <c r="O169" s="19" t="s">
        <v>12135</v>
      </c>
      <c r="P169" s="19" t="s">
        <v>12136</v>
      </c>
      <c r="Q169" s="19" t="s">
        <v>12137</v>
      </c>
      <c r="R169" s="19" t="s">
        <v>12135</v>
      </c>
      <c r="S169" s="19" t="s">
        <v>12138</v>
      </c>
      <c r="T169" s="19" t="s">
        <v>12139</v>
      </c>
      <c r="U169" s="19" t="s">
        <v>12140</v>
      </c>
      <c r="V169" s="27" t="s">
        <v>12141</v>
      </c>
    </row>
    <row r="170" spans="1:22" s="4" customFormat="1" ht="24" customHeight="1">
      <c r="A170" s="21">
        <v>1</v>
      </c>
      <c r="B170" s="22" t="s">
        <v>6243</v>
      </c>
      <c r="C170" s="22" t="s">
        <v>6245</v>
      </c>
      <c r="D170" s="22" t="s">
        <v>6246</v>
      </c>
      <c r="E170" s="22" t="s">
        <v>22</v>
      </c>
      <c r="F170" s="22" t="s">
        <v>23</v>
      </c>
      <c r="G170" s="22" t="s">
        <v>216</v>
      </c>
      <c r="H170" s="24" t="s">
        <v>6244</v>
      </c>
      <c r="I170" s="21" t="s">
        <v>12142</v>
      </c>
      <c r="J170" s="24" t="s">
        <v>6248</v>
      </c>
      <c r="K170" s="21">
        <v>1</v>
      </c>
      <c r="L170" s="22" t="s">
        <v>6249</v>
      </c>
      <c r="M170" s="24" t="s">
        <v>663</v>
      </c>
      <c r="N170" s="24"/>
      <c r="O170" s="21" t="s">
        <v>1579</v>
      </c>
      <c r="P170" s="21"/>
      <c r="Q170" s="21" t="s">
        <v>1208</v>
      </c>
      <c r="R170" s="21" t="s">
        <v>1579</v>
      </c>
      <c r="S170" s="22" t="s">
        <v>44</v>
      </c>
      <c r="T170" s="22" t="s">
        <v>6247</v>
      </c>
      <c r="U170" s="21" t="s">
        <v>44</v>
      </c>
      <c r="V170" s="28" t="s">
        <v>12148</v>
      </c>
    </row>
    <row r="171" spans="1:22" s="4" customFormat="1" ht="24" customHeight="1">
      <c r="A171" s="21">
        <v>2</v>
      </c>
      <c r="B171" s="22" t="s">
        <v>7923</v>
      </c>
      <c r="C171" s="22" t="s">
        <v>7925</v>
      </c>
      <c r="D171" s="22" t="s">
        <v>7926</v>
      </c>
      <c r="E171" s="22" t="s">
        <v>22</v>
      </c>
      <c r="F171" s="22" t="s">
        <v>23</v>
      </c>
      <c r="G171" s="22" t="s">
        <v>216</v>
      </c>
      <c r="H171" s="24" t="s">
        <v>7924</v>
      </c>
      <c r="I171" s="21" t="s">
        <v>12142</v>
      </c>
      <c r="J171" s="24" t="s">
        <v>6248</v>
      </c>
      <c r="K171" s="21">
        <v>1</v>
      </c>
      <c r="L171" s="22" t="s">
        <v>6249</v>
      </c>
      <c r="M171" s="24" t="s">
        <v>663</v>
      </c>
      <c r="N171" s="24"/>
      <c r="O171" s="21"/>
      <c r="P171" s="21"/>
      <c r="Q171" s="21" t="s">
        <v>1208</v>
      </c>
      <c r="R171" s="21"/>
      <c r="S171" s="22" t="s">
        <v>44</v>
      </c>
      <c r="T171" s="22" t="s">
        <v>7927</v>
      </c>
      <c r="U171" s="21" t="s">
        <v>44</v>
      </c>
      <c r="V171" s="28" t="s">
        <v>12148</v>
      </c>
    </row>
    <row r="172" spans="1:22" s="4" customFormat="1" ht="24" customHeight="1">
      <c r="A172" s="21">
        <v>3</v>
      </c>
      <c r="B172" s="22" t="s">
        <v>7923</v>
      </c>
      <c r="C172" s="22" t="s">
        <v>7925</v>
      </c>
      <c r="D172" s="22" t="s">
        <v>7926</v>
      </c>
      <c r="E172" s="22" t="s">
        <v>22</v>
      </c>
      <c r="F172" s="22" t="s">
        <v>23</v>
      </c>
      <c r="G172" s="22" t="s">
        <v>216</v>
      </c>
      <c r="H172" s="24" t="s">
        <v>7924</v>
      </c>
      <c r="I172" s="21" t="s">
        <v>12142</v>
      </c>
      <c r="J172" s="24" t="s">
        <v>7928</v>
      </c>
      <c r="K172" s="21">
        <v>1</v>
      </c>
      <c r="L172" s="22" t="s">
        <v>7929</v>
      </c>
      <c r="M172" s="24" t="s">
        <v>663</v>
      </c>
      <c r="N172" s="24"/>
      <c r="O172" s="21"/>
      <c r="P172" s="21"/>
      <c r="Q172" s="21" t="s">
        <v>1208</v>
      </c>
      <c r="R172" s="21"/>
      <c r="S172" s="22" t="s">
        <v>44</v>
      </c>
      <c r="T172" s="22" t="s">
        <v>7927</v>
      </c>
      <c r="U172" s="21" t="s">
        <v>44</v>
      </c>
      <c r="V172" s="28" t="s">
        <v>12148</v>
      </c>
    </row>
    <row r="173" spans="1:22" s="4" customFormat="1" ht="24" customHeight="1">
      <c r="A173" s="21">
        <v>4</v>
      </c>
      <c r="B173" s="22" t="s">
        <v>8963</v>
      </c>
      <c r="C173" s="22" t="s">
        <v>8965</v>
      </c>
      <c r="D173" s="22" t="s">
        <v>8966</v>
      </c>
      <c r="E173" s="22" t="s">
        <v>22</v>
      </c>
      <c r="F173" s="22" t="s">
        <v>23</v>
      </c>
      <c r="G173" s="22" t="s">
        <v>216</v>
      </c>
      <c r="H173" s="24" t="s">
        <v>8964</v>
      </c>
      <c r="I173" s="21" t="s">
        <v>12142</v>
      </c>
      <c r="J173" s="24" t="s">
        <v>8968</v>
      </c>
      <c r="K173" s="21">
        <v>1</v>
      </c>
      <c r="L173" s="22" t="s">
        <v>8969</v>
      </c>
      <c r="M173" s="24" t="s">
        <v>378</v>
      </c>
      <c r="N173" s="24"/>
      <c r="O173" s="21" t="s">
        <v>1579</v>
      </c>
      <c r="P173" s="21"/>
      <c r="Q173" s="21" t="s">
        <v>1208</v>
      </c>
      <c r="R173" s="21" t="s">
        <v>1579</v>
      </c>
      <c r="S173" s="22" t="s">
        <v>44</v>
      </c>
      <c r="T173" s="22" t="s">
        <v>8967</v>
      </c>
      <c r="U173" s="21" t="s">
        <v>44</v>
      </c>
      <c r="V173" s="28" t="s">
        <v>12148</v>
      </c>
    </row>
    <row r="174" spans="1:22" s="4" customFormat="1" ht="24" customHeight="1">
      <c r="A174" s="21">
        <v>5</v>
      </c>
      <c r="B174" s="22" t="s">
        <v>7148</v>
      </c>
      <c r="C174" s="22" t="s">
        <v>7150</v>
      </c>
      <c r="D174" s="22" t="s">
        <v>7151</v>
      </c>
      <c r="E174" s="22" t="s">
        <v>22</v>
      </c>
      <c r="F174" s="22" t="s">
        <v>23</v>
      </c>
      <c r="G174" s="22" t="s">
        <v>216</v>
      </c>
      <c r="H174" s="24" t="s">
        <v>7149</v>
      </c>
      <c r="I174" s="21" t="s">
        <v>12142</v>
      </c>
      <c r="J174" s="24" t="s">
        <v>7153</v>
      </c>
      <c r="K174" s="21">
        <v>2</v>
      </c>
      <c r="L174" s="22" t="s">
        <v>7154</v>
      </c>
      <c r="M174" s="24" t="s">
        <v>378</v>
      </c>
      <c r="N174" s="24"/>
      <c r="O174" s="21"/>
      <c r="P174" s="21"/>
      <c r="Q174" s="21" t="s">
        <v>1208</v>
      </c>
      <c r="R174" s="21"/>
      <c r="S174" s="22" t="s">
        <v>44</v>
      </c>
      <c r="T174" s="22" t="s">
        <v>7152</v>
      </c>
      <c r="U174" s="21" t="s">
        <v>44</v>
      </c>
      <c r="V174" s="28" t="s">
        <v>12148</v>
      </c>
    </row>
    <row r="175" spans="1:22" s="4" customFormat="1" ht="24" customHeight="1">
      <c r="A175" s="21">
        <v>6</v>
      </c>
      <c r="B175" s="22" t="s">
        <v>4016</v>
      </c>
      <c r="C175" s="22" t="s">
        <v>4018</v>
      </c>
      <c r="D175" s="22" t="s">
        <v>4019</v>
      </c>
      <c r="E175" s="22" t="s">
        <v>22</v>
      </c>
      <c r="F175" s="22" t="s">
        <v>23</v>
      </c>
      <c r="G175" s="22" t="s">
        <v>216</v>
      </c>
      <c r="H175" s="24" t="s">
        <v>4017</v>
      </c>
      <c r="I175" s="21" t="s">
        <v>12151</v>
      </c>
      <c r="J175" s="24" t="s">
        <v>4021</v>
      </c>
      <c r="K175" s="21">
        <v>1</v>
      </c>
      <c r="L175" s="22" t="s">
        <v>4022</v>
      </c>
      <c r="M175" s="24" t="s">
        <v>2071</v>
      </c>
      <c r="N175" s="24"/>
      <c r="O175" s="21"/>
      <c r="P175" s="21"/>
      <c r="Q175" s="21" t="s">
        <v>1208</v>
      </c>
      <c r="R175" s="21"/>
      <c r="S175" s="22" t="s">
        <v>44</v>
      </c>
      <c r="T175" s="22" t="s">
        <v>4020</v>
      </c>
      <c r="U175" s="21" t="s">
        <v>44</v>
      </c>
      <c r="V175" s="28" t="s">
        <v>12148</v>
      </c>
    </row>
    <row r="176" spans="1:22" s="4" customFormat="1" ht="24" customHeight="1">
      <c r="A176" s="21">
        <v>7</v>
      </c>
      <c r="B176" s="22" t="s">
        <v>6011</v>
      </c>
      <c r="C176" s="22" t="s">
        <v>6012</v>
      </c>
      <c r="D176" s="22" t="s">
        <v>6013</v>
      </c>
      <c r="E176" s="22" t="s">
        <v>22</v>
      </c>
      <c r="F176" s="22" t="s">
        <v>23</v>
      </c>
      <c r="G176" s="22" t="s">
        <v>216</v>
      </c>
      <c r="H176" s="24" t="s">
        <v>2919</v>
      </c>
      <c r="I176" s="21" t="s">
        <v>12151</v>
      </c>
      <c r="J176" s="29" t="s">
        <v>1051</v>
      </c>
      <c r="K176" s="30"/>
      <c r="L176" s="31" t="s">
        <v>12152</v>
      </c>
      <c r="M176" s="29" t="s">
        <v>1408</v>
      </c>
      <c r="N176" s="29"/>
      <c r="O176" s="21" t="s">
        <v>1579</v>
      </c>
      <c r="P176" s="21"/>
      <c r="Q176" s="21" t="s">
        <v>1208</v>
      </c>
      <c r="R176" s="21" t="s">
        <v>1579</v>
      </c>
      <c r="S176" s="22" t="s">
        <v>44</v>
      </c>
      <c r="T176" s="22" t="s">
        <v>6014</v>
      </c>
      <c r="U176" s="21" t="s">
        <v>482</v>
      </c>
      <c r="V176" s="28" t="s">
        <v>12148</v>
      </c>
    </row>
    <row r="177" spans="1:22" s="4" customFormat="1" ht="24" customHeight="1">
      <c r="A177" s="21">
        <v>8</v>
      </c>
      <c r="B177" s="22" t="s">
        <v>1574</v>
      </c>
      <c r="C177" s="22" t="s">
        <v>1576</v>
      </c>
      <c r="D177" s="22" t="s">
        <v>1577</v>
      </c>
      <c r="E177" s="22" t="s">
        <v>22</v>
      </c>
      <c r="F177" s="22" t="s">
        <v>23</v>
      </c>
      <c r="G177" s="22" t="s">
        <v>216</v>
      </c>
      <c r="H177" s="24" t="s">
        <v>1575</v>
      </c>
      <c r="I177" s="21" t="s">
        <v>12151</v>
      </c>
      <c r="J177" s="24" t="s">
        <v>1580</v>
      </c>
      <c r="K177" s="21">
        <v>1</v>
      </c>
      <c r="L177" s="22" t="s">
        <v>1581</v>
      </c>
      <c r="M177" s="24" t="s">
        <v>378</v>
      </c>
      <c r="N177" s="24"/>
      <c r="O177" s="21" t="s">
        <v>1579</v>
      </c>
      <c r="P177" s="21"/>
      <c r="Q177" s="21" t="s">
        <v>1208</v>
      </c>
      <c r="R177" s="21" t="s">
        <v>1579</v>
      </c>
      <c r="S177" s="22" t="s">
        <v>44</v>
      </c>
      <c r="T177" s="22" t="s">
        <v>1578</v>
      </c>
      <c r="U177" s="21" t="s">
        <v>44</v>
      </c>
      <c r="V177" s="28" t="s">
        <v>12148</v>
      </c>
    </row>
    <row r="178" spans="1:22" s="4" customFormat="1" ht="24" customHeight="1">
      <c r="A178" s="21">
        <v>9</v>
      </c>
      <c r="B178" s="22" t="s">
        <v>12110</v>
      </c>
      <c r="C178" s="22" t="s">
        <v>12111</v>
      </c>
      <c r="D178" s="22" t="s">
        <v>12112</v>
      </c>
      <c r="E178" s="22" t="s">
        <v>22</v>
      </c>
      <c r="F178" s="22" t="s">
        <v>23</v>
      </c>
      <c r="G178" s="22" t="s">
        <v>216</v>
      </c>
      <c r="H178" s="24" t="s">
        <v>1575</v>
      </c>
      <c r="I178" s="21" t="s">
        <v>12151</v>
      </c>
      <c r="J178" s="24" t="s">
        <v>1580</v>
      </c>
      <c r="K178" s="21">
        <v>1</v>
      </c>
      <c r="L178" s="22" t="s">
        <v>1581</v>
      </c>
      <c r="M178" s="24" t="s">
        <v>378</v>
      </c>
      <c r="N178" s="24"/>
      <c r="O178" s="21"/>
      <c r="P178" s="21"/>
      <c r="Q178" s="21" t="s">
        <v>1208</v>
      </c>
      <c r="R178" s="21"/>
      <c r="S178" s="22" t="s">
        <v>44</v>
      </c>
      <c r="T178" s="22" t="s">
        <v>8689</v>
      </c>
      <c r="U178" s="21" t="s">
        <v>44</v>
      </c>
      <c r="V178" s="28" t="s">
        <v>12148</v>
      </c>
    </row>
    <row r="179" spans="1:22" ht="30" customHeight="1">
      <c r="A179" s="124" t="s">
        <v>12126</v>
      </c>
      <c r="B179" s="124"/>
      <c r="C179" s="124"/>
      <c r="D179" s="124"/>
      <c r="E179" s="124"/>
      <c r="F179" s="124"/>
      <c r="G179" s="124"/>
      <c r="H179" s="124"/>
      <c r="I179" s="124"/>
      <c r="J179" s="124"/>
      <c r="K179" s="124"/>
      <c r="L179" s="124"/>
      <c r="M179" s="124"/>
      <c r="N179" s="124"/>
      <c r="O179" s="124"/>
      <c r="P179" s="26" t="str">
        <f>Q181</f>
        <v>材料1502</v>
      </c>
    </row>
    <row r="180" spans="1:22" s="3" customFormat="1" ht="24" customHeight="1">
      <c r="A180" s="19" t="s">
        <v>12127</v>
      </c>
      <c r="B180" s="19" t="s">
        <v>1</v>
      </c>
      <c r="C180" s="19" t="s">
        <v>3</v>
      </c>
      <c r="D180" s="19" t="s">
        <v>4</v>
      </c>
      <c r="E180" s="19" t="s">
        <v>5</v>
      </c>
      <c r="F180" s="19" t="s">
        <v>6</v>
      </c>
      <c r="G180" s="19" t="s">
        <v>10</v>
      </c>
      <c r="H180" s="86" t="s">
        <v>12128</v>
      </c>
      <c r="I180" s="86" t="s">
        <v>12129</v>
      </c>
      <c r="J180" s="86" t="s">
        <v>12130</v>
      </c>
      <c r="K180" s="86" t="s">
        <v>12131</v>
      </c>
      <c r="L180" s="86" t="s">
        <v>12132</v>
      </c>
      <c r="M180" s="86" t="s">
        <v>12133</v>
      </c>
      <c r="N180" s="19" t="s">
        <v>12134</v>
      </c>
      <c r="O180" s="19" t="s">
        <v>12135</v>
      </c>
      <c r="P180" s="19" t="s">
        <v>12136</v>
      </c>
      <c r="Q180" s="19" t="s">
        <v>12137</v>
      </c>
      <c r="R180" s="19" t="s">
        <v>12135</v>
      </c>
      <c r="S180" s="19" t="s">
        <v>12138</v>
      </c>
      <c r="T180" s="19" t="s">
        <v>12139</v>
      </c>
      <c r="U180" s="19" t="s">
        <v>12140</v>
      </c>
      <c r="V180" s="27" t="s">
        <v>12141</v>
      </c>
    </row>
    <row r="181" spans="1:22" s="4" customFormat="1" ht="24" customHeight="1">
      <c r="A181" s="21">
        <v>1</v>
      </c>
      <c r="B181" s="22" t="s">
        <v>6243</v>
      </c>
      <c r="C181" s="22" t="s">
        <v>6245</v>
      </c>
      <c r="D181" s="22" t="s">
        <v>6246</v>
      </c>
      <c r="E181" s="22" t="s">
        <v>22</v>
      </c>
      <c r="F181" s="22" t="s">
        <v>23</v>
      </c>
      <c r="G181" s="22" t="s">
        <v>216</v>
      </c>
      <c r="H181" s="24" t="s">
        <v>6244</v>
      </c>
      <c r="I181" s="21" t="s">
        <v>12142</v>
      </c>
      <c r="J181" s="24" t="s">
        <v>6248</v>
      </c>
      <c r="K181" s="21">
        <v>1</v>
      </c>
      <c r="L181" s="22" t="s">
        <v>6249</v>
      </c>
      <c r="M181" s="24" t="s">
        <v>663</v>
      </c>
      <c r="N181" s="24"/>
      <c r="O181" s="21" t="s">
        <v>1579</v>
      </c>
      <c r="P181" s="21"/>
      <c r="Q181" s="21" t="s">
        <v>1209</v>
      </c>
      <c r="R181" s="21" t="s">
        <v>1579</v>
      </c>
      <c r="S181" s="22" t="s">
        <v>44</v>
      </c>
      <c r="T181" s="22" t="s">
        <v>6247</v>
      </c>
      <c r="U181" s="21" t="s">
        <v>44</v>
      </c>
      <c r="V181" s="28" t="s">
        <v>12148</v>
      </c>
    </row>
    <row r="182" spans="1:22" s="4" customFormat="1" ht="24" customHeight="1">
      <c r="A182" s="21">
        <v>2</v>
      </c>
      <c r="B182" s="22" t="s">
        <v>7923</v>
      </c>
      <c r="C182" s="22" t="s">
        <v>7925</v>
      </c>
      <c r="D182" s="22" t="s">
        <v>7926</v>
      </c>
      <c r="E182" s="22" t="s">
        <v>22</v>
      </c>
      <c r="F182" s="22" t="s">
        <v>23</v>
      </c>
      <c r="G182" s="22" t="s">
        <v>216</v>
      </c>
      <c r="H182" s="24" t="s">
        <v>7924</v>
      </c>
      <c r="I182" s="21" t="s">
        <v>12142</v>
      </c>
      <c r="J182" s="24" t="s">
        <v>6248</v>
      </c>
      <c r="K182" s="21">
        <v>1</v>
      </c>
      <c r="L182" s="22" t="s">
        <v>6249</v>
      </c>
      <c r="M182" s="24" t="s">
        <v>663</v>
      </c>
      <c r="N182" s="24"/>
      <c r="O182" s="21"/>
      <c r="P182" s="21"/>
      <c r="Q182" s="21" t="s">
        <v>1209</v>
      </c>
      <c r="R182" s="21"/>
      <c r="S182" s="22" t="s">
        <v>44</v>
      </c>
      <c r="T182" s="22" t="s">
        <v>7927</v>
      </c>
      <c r="U182" s="21" t="s">
        <v>44</v>
      </c>
      <c r="V182" s="28" t="s">
        <v>12148</v>
      </c>
    </row>
    <row r="183" spans="1:22" s="4" customFormat="1" ht="24" customHeight="1">
      <c r="A183" s="21">
        <v>3</v>
      </c>
      <c r="B183" s="22" t="s">
        <v>7923</v>
      </c>
      <c r="C183" s="22" t="s">
        <v>7925</v>
      </c>
      <c r="D183" s="22" t="s">
        <v>7926</v>
      </c>
      <c r="E183" s="22" t="s">
        <v>22</v>
      </c>
      <c r="F183" s="22" t="s">
        <v>23</v>
      </c>
      <c r="G183" s="22" t="s">
        <v>216</v>
      </c>
      <c r="H183" s="24" t="s">
        <v>7924</v>
      </c>
      <c r="I183" s="21" t="s">
        <v>12142</v>
      </c>
      <c r="J183" s="24" t="s">
        <v>7928</v>
      </c>
      <c r="K183" s="21">
        <v>1</v>
      </c>
      <c r="L183" s="22" t="s">
        <v>7929</v>
      </c>
      <c r="M183" s="24" t="s">
        <v>663</v>
      </c>
      <c r="N183" s="24"/>
      <c r="O183" s="21"/>
      <c r="P183" s="21"/>
      <c r="Q183" s="21" t="s">
        <v>1209</v>
      </c>
      <c r="R183" s="21"/>
      <c r="S183" s="22" t="s">
        <v>44</v>
      </c>
      <c r="T183" s="22" t="s">
        <v>7927</v>
      </c>
      <c r="U183" s="21" t="s">
        <v>44</v>
      </c>
      <c r="V183" s="28" t="s">
        <v>12148</v>
      </c>
    </row>
    <row r="184" spans="1:22" s="4" customFormat="1" ht="24" customHeight="1">
      <c r="A184" s="21">
        <v>4</v>
      </c>
      <c r="B184" s="22" t="s">
        <v>8963</v>
      </c>
      <c r="C184" s="22" t="s">
        <v>8965</v>
      </c>
      <c r="D184" s="22" t="s">
        <v>8966</v>
      </c>
      <c r="E184" s="22" t="s">
        <v>22</v>
      </c>
      <c r="F184" s="22" t="s">
        <v>23</v>
      </c>
      <c r="G184" s="22" t="s">
        <v>216</v>
      </c>
      <c r="H184" s="24" t="s">
        <v>8964</v>
      </c>
      <c r="I184" s="21" t="s">
        <v>12142</v>
      </c>
      <c r="J184" s="24" t="s">
        <v>8968</v>
      </c>
      <c r="K184" s="21">
        <v>1</v>
      </c>
      <c r="L184" s="22" t="s">
        <v>8969</v>
      </c>
      <c r="M184" s="24" t="s">
        <v>378</v>
      </c>
      <c r="N184" s="24"/>
      <c r="O184" s="21" t="s">
        <v>1579</v>
      </c>
      <c r="P184" s="21"/>
      <c r="Q184" s="21" t="s">
        <v>1209</v>
      </c>
      <c r="R184" s="21" t="s">
        <v>1579</v>
      </c>
      <c r="S184" s="22" t="s">
        <v>44</v>
      </c>
      <c r="T184" s="22" t="s">
        <v>8967</v>
      </c>
      <c r="U184" s="21" t="s">
        <v>44</v>
      </c>
      <c r="V184" s="28" t="s">
        <v>12148</v>
      </c>
    </row>
    <row r="185" spans="1:22" s="4" customFormat="1" ht="24" customHeight="1">
      <c r="A185" s="21">
        <v>5</v>
      </c>
      <c r="B185" s="22" t="s">
        <v>7148</v>
      </c>
      <c r="C185" s="22" t="s">
        <v>7150</v>
      </c>
      <c r="D185" s="22" t="s">
        <v>7151</v>
      </c>
      <c r="E185" s="22" t="s">
        <v>22</v>
      </c>
      <c r="F185" s="22" t="s">
        <v>23</v>
      </c>
      <c r="G185" s="22" t="s">
        <v>216</v>
      </c>
      <c r="H185" s="24" t="s">
        <v>7149</v>
      </c>
      <c r="I185" s="21" t="s">
        <v>12142</v>
      </c>
      <c r="J185" s="24" t="s">
        <v>7153</v>
      </c>
      <c r="K185" s="21">
        <v>2</v>
      </c>
      <c r="L185" s="22" t="s">
        <v>7154</v>
      </c>
      <c r="M185" s="24" t="s">
        <v>378</v>
      </c>
      <c r="N185" s="24"/>
      <c r="O185" s="21"/>
      <c r="P185" s="21"/>
      <c r="Q185" s="21" t="s">
        <v>1209</v>
      </c>
      <c r="R185" s="21"/>
      <c r="S185" s="22" t="s">
        <v>44</v>
      </c>
      <c r="T185" s="22" t="s">
        <v>7152</v>
      </c>
      <c r="U185" s="21" t="s">
        <v>44</v>
      </c>
      <c r="V185" s="28" t="s">
        <v>12148</v>
      </c>
    </row>
    <row r="186" spans="1:22" s="4" customFormat="1" ht="24" customHeight="1">
      <c r="A186" s="21">
        <v>6</v>
      </c>
      <c r="B186" s="22" t="s">
        <v>4016</v>
      </c>
      <c r="C186" s="22" t="s">
        <v>4018</v>
      </c>
      <c r="D186" s="22" t="s">
        <v>4019</v>
      </c>
      <c r="E186" s="22" t="s">
        <v>22</v>
      </c>
      <c r="F186" s="22" t="s">
        <v>23</v>
      </c>
      <c r="G186" s="22" t="s">
        <v>216</v>
      </c>
      <c r="H186" s="24" t="s">
        <v>4017</v>
      </c>
      <c r="I186" s="21" t="s">
        <v>12151</v>
      </c>
      <c r="J186" s="24" t="s">
        <v>4021</v>
      </c>
      <c r="K186" s="21">
        <v>1</v>
      </c>
      <c r="L186" s="22" t="s">
        <v>4022</v>
      </c>
      <c r="M186" s="24" t="s">
        <v>2071</v>
      </c>
      <c r="N186" s="24"/>
      <c r="O186" s="21"/>
      <c r="P186" s="21"/>
      <c r="Q186" s="21" t="s">
        <v>1209</v>
      </c>
      <c r="R186" s="21"/>
      <c r="S186" s="22" t="s">
        <v>44</v>
      </c>
      <c r="T186" s="22" t="s">
        <v>4020</v>
      </c>
      <c r="U186" s="21" t="s">
        <v>44</v>
      </c>
      <c r="V186" s="28" t="s">
        <v>12148</v>
      </c>
    </row>
    <row r="187" spans="1:22" s="4" customFormat="1" ht="24" customHeight="1">
      <c r="A187" s="21">
        <v>7</v>
      </c>
      <c r="B187" s="22" t="s">
        <v>6011</v>
      </c>
      <c r="C187" s="22" t="s">
        <v>6012</v>
      </c>
      <c r="D187" s="22" t="s">
        <v>6013</v>
      </c>
      <c r="E187" s="22" t="s">
        <v>22</v>
      </c>
      <c r="F187" s="22" t="s">
        <v>23</v>
      </c>
      <c r="G187" s="22" t="s">
        <v>216</v>
      </c>
      <c r="H187" s="24" t="s">
        <v>2919</v>
      </c>
      <c r="I187" s="21" t="s">
        <v>12151</v>
      </c>
      <c r="J187" s="29" t="s">
        <v>1051</v>
      </c>
      <c r="K187" s="30"/>
      <c r="L187" s="31" t="s">
        <v>12152</v>
      </c>
      <c r="M187" s="29" t="s">
        <v>1408</v>
      </c>
      <c r="N187" s="29"/>
      <c r="O187" s="21" t="s">
        <v>1579</v>
      </c>
      <c r="P187" s="21"/>
      <c r="Q187" s="21" t="s">
        <v>1209</v>
      </c>
      <c r="R187" s="21" t="s">
        <v>1579</v>
      </c>
      <c r="S187" s="22" t="s">
        <v>44</v>
      </c>
      <c r="T187" s="22" t="s">
        <v>6014</v>
      </c>
      <c r="U187" s="21" t="s">
        <v>482</v>
      </c>
      <c r="V187" s="28" t="s">
        <v>12148</v>
      </c>
    </row>
    <row r="188" spans="1:22" s="4" customFormat="1" ht="24" customHeight="1">
      <c r="A188" s="21">
        <v>8</v>
      </c>
      <c r="B188" s="22" t="s">
        <v>1574</v>
      </c>
      <c r="C188" s="22" t="s">
        <v>1576</v>
      </c>
      <c r="D188" s="22" t="s">
        <v>1577</v>
      </c>
      <c r="E188" s="22" t="s">
        <v>22</v>
      </c>
      <c r="F188" s="22" t="s">
        <v>23</v>
      </c>
      <c r="G188" s="22" t="s">
        <v>216</v>
      </c>
      <c r="H188" s="24" t="s">
        <v>1575</v>
      </c>
      <c r="I188" s="21" t="s">
        <v>12151</v>
      </c>
      <c r="J188" s="24" t="s">
        <v>1580</v>
      </c>
      <c r="K188" s="21">
        <v>1</v>
      </c>
      <c r="L188" s="22" t="s">
        <v>1581</v>
      </c>
      <c r="M188" s="24" t="s">
        <v>378</v>
      </c>
      <c r="N188" s="24"/>
      <c r="O188" s="21" t="s">
        <v>1579</v>
      </c>
      <c r="P188" s="21"/>
      <c r="Q188" s="21" t="s">
        <v>1209</v>
      </c>
      <c r="R188" s="21" t="s">
        <v>1579</v>
      </c>
      <c r="S188" s="22" t="s">
        <v>44</v>
      </c>
      <c r="T188" s="22" t="s">
        <v>1578</v>
      </c>
      <c r="U188" s="21" t="s">
        <v>44</v>
      </c>
      <c r="V188" s="28" t="s">
        <v>12148</v>
      </c>
    </row>
    <row r="189" spans="1:22" s="4" customFormat="1" ht="24" customHeight="1">
      <c r="A189" s="21">
        <v>9</v>
      </c>
      <c r="B189" s="22" t="s">
        <v>12110</v>
      </c>
      <c r="C189" s="22" t="s">
        <v>12111</v>
      </c>
      <c r="D189" s="22" t="s">
        <v>12112</v>
      </c>
      <c r="E189" s="22" t="s">
        <v>22</v>
      </c>
      <c r="F189" s="22" t="s">
        <v>23</v>
      </c>
      <c r="G189" s="22" t="s">
        <v>216</v>
      </c>
      <c r="H189" s="24" t="s">
        <v>1575</v>
      </c>
      <c r="I189" s="21" t="s">
        <v>12151</v>
      </c>
      <c r="J189" s="24" t="s">
        <v>1580</v>
      </c>
      <c r="K189" s="21">
        <v>1</v>
      </c>
      <c r="L189" s="22" t="s">
        <v>1581</v>
      </c>
      <c r="M189" s="24" t="s">
        <v>378</v>
      </c>
      <c r="N189" s="24"/>
      <c r="O189" s="21"/>
      <c r="P189" s="21"/>
      <c r="Q189" s="21" t="s">
        <v>1209</v>
      </c>
      <c r="R189" s="21"/>
      <c r="S189" s="22" t="s">
        <v>44</v>
      </c>
      <c r="T189" s="22" t="s">
        <v>8689</v>
      </c>
      <c r="U189" s="21" t="s">
        <v>44</v>
      </c>
      <c r="V189" s="28" t="s">
        <v>12148</v>
      </c>
    </row>
    <row r="190" spans="1:22" ht="30" customHeight="1">
      <c r="A190" s="124" t="s">
        <v>12126</v>
      </c>
      <c r="B190" s="124"/>
      <c r="C190" s="124"/>
      <c r="D190" s="124"/>
      <c r="E190" s="124"/>
      <c r="F190" s="124"/>
      <c r="G190" s="124"/>
      <c r="H190" s="124"/>
      <c r="I190" s="124"/>
      <c r="J190" s="124"/>
      <c r="K190" s="124"/>
      <c r="L190" s="124"/>
      <c r="M190" s="124"/>
      <c r="N190" s="124"/>
      <c r="O190" s="124"/>
      <c r="P190" s="26" t="str">
        <f>Q192</f>
        <v>材料1503</v>
      </c>
    </row>
    <row r="191" spans="1:22" s="3" customFormat="1" ht="24" customHeight="1">
      <c r="A191" s="19" t="s">
        <v>12127</v>
      </c>
      <c r="B191" s="19" t="s">
        <v>1</v>
      </c>
      <c r="C191" s="19" t="s">
        <v>3</v>
      </c>
      <c r="D191" s="19" t="s">
        <v>4</v>
      </c>
      <c r="E191" s="19" t="s">
        <v>5</v>
      </c>
      <c r="F191" s="19" t="s">
        <v>6</v>
      </c>
      <c r="G191" s="19" t="s">
        <v>10</v>
      </c>
      <c r="H191" s="86" t="s">
        <v>12128</v>
      </c>
      <c r="I191" s="86" t="s">
        <v>12129</v>
      </c>
      <c r="J191" s="86" t="s">
        <v>12130</v>
      </c>
      <c r="K191" s="86" t="s">
        <v>12131</v>
      </c>
      <c r="L191" s="86" t="s">
        <v>12132</v>
      </c>
      <c r="M191" s="86" t="s">
        <v>12133</v>
      </c>
      <c r="N191" s="19" t="s">
        <v>12134</v>
      </c>
      <c r="O191" s="19" t="s">
        <v>12135</v>
      </c>
      <c r="P191" s="19" t="s">
        <v>12136</v>
      </c>
      <c r="Q191" s="19" t="s">
        <v>12137</v>
      </c>
      <c r="R191" s="19" t="s">
        <v>12135</v>
      </c>
      <c r="S191" s="19" t="s">
        <v>12138</v>
      </c>
      <c r="T191" s="19" t="s">
        <v>12139</v>
      </c>
      <c r="U191" s="19" t="s">
        <v>12140</v>
      </c>
      <c r="V191" s="27" t="s">
        <v>12141</v>
      </c>
    </row>
    <row r="192" spans="1:22" s="4" customFormat="1" ht="24" customHeight="1">
      <c r="A192" s="21">
        <v>1</v>
      </c>
      <c r="B192" s="22" t="s">
        <v>6243</v>
      </c>
      <c r="C192" s="22" t="s">
        <v>6245</v>
      </c>
      <c r="D192" s="22" t="s">
        <v>6246</v>
      </c>
      <c r="E192" s="22" t="s">
        <v>22</v>
      </c>
      <c r="F192" s="22" t="s">
        <v>23</v>
      </c>
      <c r="G192" s="22" t="s">
        <v>216</v>
      </c>
      <c r="H192" s="24" t="s">
        <v>6244</v>
      </c>
      <c r="I192" s="21" t="s">
        <v>12142</v>
      </c>
      <c r="J192" s="24" t="s">
        <v>6248</v>
      </c>
      <c r="K192" s="21">
        <v>1</v>
      </c>
      <c r="L192" s="22" t="s">
        <v>6249</v>
      </c>
      <c r="M192" s="24" t="s">
        <v>663</v>
      </c>
      <c r="N192" s="24"/>
      <c r="O192" s="21" t="s">
        <v>1579</v>
      </c>
      <c r="P192" s="21"/>
      <c r="Q192" s="21" t="s">
        <v>1210</v>
      </c>
      <c r="R192" s="21" t="s">
        <v>1579</v>
      </c>
      <c r="S192" s="22" t="s">
        <v>44</v>
      </c>
      <c r="T192" s="22" t="s">
        <v>6247</v>
      </c>
      <c r="U192" s="21" t="s">
        <v>44</v>
      </c>
      <c r="V192" s="28" t="s">
        <v>12148</v>
      </c>
    </row>
    <row r="193" spans="1:22" s="4" customFormat="1" ht="24" customHeight="1">
      <c r="A193" s="21">
        <v>2</v>
      </c>
      <c r="B193" s="22" t="s">
        <v>7923</v>
      </c>
      <c r="C193" s="22" t="s">
        <v>7925</v>
      </c>
      <c r="D193" s="22" t="s">
        <v>7926</v>
      </c>
      <c r="E193" s="22" t="s">
        <v>22</v>
      </c>
      <c r="F193" s="22" t="s">
        <v>23</v>
      </c>
      <c r="G193" s="22" t="s">
        <v>216</v>
      </c>
      <c r="H193" s="24" t="s">
        <v>7924</v>
      </c>
      <c r="I193" s="21" t="s">
        <v>12142</v>
      </c>
      <c r="J193" s="24" t="s">
        <v>6248</v>
      </c>
      <c r="K193" s="21">
        <v>1</v>
      </c>
      <c r="L193" s="22" t="s">
        <v>6249</v>
      </c>
      <c r="M193" s="24" t="s">
        <v>663</v>
      </c>
      <c r="N193" s="24"/>
      <c r="O193" s="21"/>
      <c r="P193" s="21"/>
      <c r="Q193" s="21" t="s">
        <v>1210</v>
      </c>
      <c r="R193" s="21"/>
      <c r="S193" s="22" t="s">
        <v>44</v>
      </c>
      <c r="T193" s="22" t="s">
        <v>7927</v>
      </c>
      <c r="U193" s="21" t="s">
        <v>44</v>
      </c>
      <c r="V193" s="28" t="s">
        <v>12148</v>
      </c>
    </row>
    <row r="194" spans="1:22" s="4" customFormat="1" ht="24" customHeight="1">
      <c r="A194" s="21">
        <v>3</v>
      </c>
      <c r="B194" s="22" t="s">
        <v>7923</v>
      </c>
      <c r="C194" s="22" t="s">
        <v>7925</v>
      </c>
      <c r="D194" s="22" t="s">
        <v>7926</v>
      </c>
      <c r="E194" s="22" t="s">
        <v>22</v>
      </c>
      <c r="F194" s="22" t="s">
        <v>23</v>
      </c>
      <c r="G194" s="22" t="s">
        <v>216</v>
      </c>
      <c r="H194" s="24" t="s">
        <v>7924</v>
      </c>
      <c r="I194" s="21" t="s">
        <v>12142</v>
      </c>
      <c r="J194" s="24" t="s">
        <v>7928</v>
      </c>
      <c r="K194" s="21">
        <v>1</v>
      </c>
      <c r="L194" s="22" t="s">
        <v>7929</v>
      </c>
      <c r="M194" s="24" t="s">
        <v>663</v>
      </c>
      <c r="N194" s="24"/>
      <c r="O194" s="21"/>
      <c r="P194" s="21"/>
      <c r="Q194" s="21" t="s">
        <v>1210</v>
      </c>
      <c r="R194" s="21"/>
      <c r="S194" s="22" t="s">
        <v>44</v>
      </c>
      <c r="T194" s="22" t="s">
        <v>7927</v>
      </c>
      <c r="U194" s="21" t="s">
        <v>44</v>
      </c>
      <c r="V194" s="28" t="s">
        <v>12148</v>
      </c>
    </row>
    <row r="195" spans="1:22" s="4" customFormat="1" ht="24" customHeight="1">
      <c r="A195" s="21">
        <v>4</v>
      </c>
      <c r="B195" s="22" t="s">
        <v>8963</v>
      </c>
      <c r="C195" s="22" t="s">
        <v>8965</v>
      </c>
      <c r="D195" s="22" t="s">
        <v>8966</v>
      </c>
      <c r="E195" s="22" t="s">
        <v>22</v>
      </c>
      <c r="F195" s="22" t="s">
        <v>23</v>
      </c>
      <c r="G195" s="22" t="s">
        <v>216</v>
      </c>
      <c r="H195" s="24" t="s">
        <v>8964</v>
      </c>
      <c r="I195" s="21" t="s">
        <v>12142</v>
      </c>
      <c r="J195" s="24" t="s">
        <v>8968</v>
      </c>
      <c r="K195" s="21">
        <v>1</v>
      </c>
      <c r="L195" s="22" t="s">
        <v>8969</v>
      </c>
      <c r="M195" s="24" t="s">
        <v>378</v>
      </c>
      <c r="N195" s="24"/>
      <c r="O195" s="21" t="s">
        <v>1579</v>
      </c>
      <c r="P195" s="21"/>
      <c r="Q195" s="21" t="s">
        <v>1210</v>
      </c>
      <c r="R195" s="21" t="s">
        <v>1579</v>
      </c>
      <c r="S195" s="22" t="s">
        <v>44</v>
      </c>
      <c r="T195" s="22" t="s">
        <v>8967</v>
      </c>
      <c r="U195" s="21" t="s">
        <v>44</v>
      </c>
      <c r="V195" s="28" t="s">
        <v>12148</v>
      </c>
    </row>
    <row r="196" spans="1:22" s="4" customFormat="1" ht="24" customHeight="1">
      <c r="A196" s="21">
        <v>5</v>
      </c>
      <c r="B196" s="22" t="s">
        <v>7148</v>
      </c>
      <c r="C196" s="22" t="s">
        <v>7150</v>
      </c>
      <c r="D196" s="22" t="s">
        <v>7151</v>
      </c>
      <c r="E196" s="22" t="s">
        <v>22</v>
      </c>
      <c r="F196" s="22" t="s">
        <v>23</v>
      </c>
      <c r="G196" s="22" t="s">
        <v>216</v>
      </c>
      <c r="H196" s="24" t="s">
        <v>7149</v>
      </c>
      <c r="I196" s="21" t="s">
        <v>12142</v>
      </c>
      <c r="J196" s="24" t="s">
        <v>7153</v>
      </c>
      <c r="K196" s="21">
        <v>2</v>
      </c>
      <c r="L196" s="22" t="s">
        <v>7154</v>
      </c>
      <c r="M196" s="24" t="s">
        <v>378</v>
      </c>
      <c r="N196" s="24"/>
      <c r="O196" s="21"/>
      <c r="P196" s="21"/>
      <c r="Q196" s="21" t="s">
        <v>1210</v>
      </c>
      <c r="R196" s="21"/>
      <c r="S196" s="22" t="s">
        <v>44</v>
      </c>
      <c r="T196" s="22" t="s">
        <v>7152</v>
      </c>
      <c r="U196" s="21" t="s">
        <v>44</v>
      </c>
      <c r="V196" s="28" t="s">
        <v>12148</v>
      </c>
    </row>
    <row r="197" spans="1:22" s="4" customFormat="1" ht="24" customHeight="1">
      <c r="A197" s="21">
        <v>6</v>
      </c>
      <c r="B197" s="22" t="s">
        <v>4016</v>
      </c>
      <c r="C197" s="22" t="s">
        <v>4018</v>
      </c>
      <c r="D197" s="22" t="s">
        <v>4019</v>
      </c>
      <c r="E197" s="22" t="s">
        <v>22</v>
      </c>
      <c r="F197" s="22" t="s">
        <v>23</v>
      </c>
      <c r="G197" s="22" t="s">
        <v>216</v>
      </c>
      <c r="H197" s="24" t="s">
        <v>4017</v>
      </c>
      <c r="I197" s="21" t="s">
        <v>12151</v>
      </c>
      <c r="J197" s="24" t="s">
        <v>4021</v>
      </c>
      <c r="K197" s="21">
        <v>1</v>
      </c>
      <c r="L197" s="22" t="s">
        <v>4022</v>
      </c>
      <c r="M197" s="24" t="s">
        <v>2071</v>
      </c>
      <c r="N197" s="24"/>
      <c r="O197" s="21"/>
      <c r="P197" s="21"/>
      <c r="Q197" s="21" t="s">
        <v>1210</v>
      </c>
      <c r="R197" s="21"/>
      <c r="S197" s="22" t="s">
        <v>44</v>
      </c>
      <c r="T197" s="22" t="s">
        <v>4020</v>
      </c>
      <c r="U197" s="21" t="s">
        <v>44</v>
      </c>
      <c r="V197" s="28" t="s">
        <v>12148</v>
      </c>
    </row>
    <row r="198" spans="1:22" s="4" customFormat="1" ht="24" customHeight="1">
      <c r="A198" s="21">
        <v>7</v>
      </c>
      <c r="B198" s="22" t="s">
        <v>6011</v>
      </c>
      <c r="C198" s="22" t="s">
        <v>6012</v>
      </c>
      <c r="D198" s="22" t="s">
        <v>6013</v>
      </c>
      <c r="E198" s="22" t="s">
        <v>22</v>
      </c>
      <c r="F198" s="22" t="s">
        <v>23</v>
      </c>
      <c r="G198" s="22" t="s">
        <v>216</v>
      </c>
      <c r="H198" s="24" t="s">
        <v>2919</v>
      </c>
      <c r="I198" s="21" t="s">
        <v>12151</v>
      </c>
      <c r="J198" s="29" t="s">
        <v>1051</v>
      </c>
      <c r="K198" s="30"/>
      <c r="L198" s="31" t="s">
        <v>12152</v>
      </c>
      <c r="M198" s="29" t="s">
        <v>1408</v>
      </c>
      <c r="N198" s="29"/>
      <c r="O198" s="21" t="s">
        <v>1579</v>
      </c>
      <c r="P198" s="21"/>
      <c r="Q198" s="21" t="s">
        <v>1210</v>
      </c>
      <c r="R198" s="21" t="s">
        <v>1579</v>
      </c>
      <c r="S198" s="22" t="s">
        <v>44</v>
      </c>
      <c r="T198" s="22" t="s">
        <v>6014</v>
      </c>
      <c r="U198" s="21" t="s">
        <v>482</v>
      </c>
      <c r="V198" s="28" t="s">
        <v>12148</v>
      </c>
    </row>
    <row r="199" spans="1:22" s="4" customFormat="1" ht="24" customHeight="1">
      <c r="A199" s="21">
        <v>8</v>
      </c>
      <c r="B199" s="22" t="s">
        <v>1574</v>
      </c>
      <c r="C199" s="22" t="s">
        <v>1576</v>
      </c>
      <c r="D199" s="22" t="s">
        <v>1577</v>
      </c>
      <c r="E199" s="22" t="s">
        <v>22</v>
      </c>
      <c r="F199" s="22" t="s">
        <v>23</v>
      </c>
      <c r="G199" s="22" t="s">
        <v>216</v>
      </c>
      <c r="H199" s="24" t="s">
        <v>1575</v>
      </c>
      <c r="I199" s="21" t="s">
        <v>12151</v>
      </c>
      <c r="J199" s="24" t="s">
        <v>1580</v>
      </c>
      <c r="K199" s="21">
        <v>1</v>
      </c>
      <c r="L199" s="22" t="s">
        <v>1581</v>
      </c>
      <c r="M199" s="24" t="s">
        <v>378</v>
      </c>
      <c r="N199" s="24"/>
      <c r="O199" s="21" t="s">
        <v>1579</v>
      </c>
      <c r="P199" s="21"/>
      <c r="Q199" s="21" t="s">
        <v>1210</v>
      </c>
      <c r="R199" s="21" t="s">
        <v>1579</v>
      </c>
      <c r="S199" s="22" t="s">
        <v>44</v>
      </c>
      <c r="T199" s="22" t="s">
        <v>1578</v>
      </c>
      <c r="U199" s="21" t="s">
        <v>44</v>
      </c>
      <c r="V199" s="28" t="s">
        <v>12148</v>
      </c>
    </row>
    <row r="200" spans="1:22" s="4" customFormat="1" ht="24" customHeight="1">
      <c r="A200" s="21">
        <v>9</v>
      </c>
      <c r="B200" s="22" t="s">
        <v>12110</v>
      </c>
      <c r="C200" s="22" t="s">
        <v>12111</v>
      </c>
      <c r="D200" s="22" t="s">
        <v>12112</v>
      </c>
      <c r="E200" s="22" t="s">
        <v>22</v>
      </c>
      <c r="F200" s="22" t="s">
        <v>23</v>
      </c>
      <c r="G200" s="22" t="s">
        <v>216</v>
      </c>
      <c r="H200" s="24" t="s">
        <v>1575</v>
      </c>
      <c r="I200" s="21" t="s">
        <v>12151</v>
      </c>
      <c r="J200" s="24" t="s">
        <v>1580</v>
      </c>
      <c r="K200" s="21">
        <v>1</v>
      </c>
      <c r="L200" s="22" t="s">
        <v>1581</v>
      </c>
      <c r="M200" s="24" t="s">
        <v>378</v>
      </c>
      <c r="N200" s="24"/>
      <c r="O200" s="21"/>
      <c r="P200" s="21"/>
      <c r="Q200" s="21" t="s">
        <v>1210</v>
      </c>
      <c r="R200" s="21"/>
      <c r="S200" s="22" t="s">
        <v>44</v>
      </c>
      <c r="T200" s="22" t="s">
        <v>8689</v>
      </c>
      <c r="U200" s="21" t="s">
        <v>44</v>
      </c>
      <c r="V200" s="28" t="s">
        <v>12148</v>
      </c>
    </row>
    <row r="201" spans="1:22" ht="30" customHeight="1">
      <c r="A201" s="124" t="s">
        <v>12126</v>
      </c>
      <c r="B201" s="124"/>
      <c r="C201" s="124"/>
      <c r="D201" s="124"/>
      <c r="E201" s="124"/>
      <c r="F201" s="124"/>
      <c r="G201" s="124"/>
      <c r="H201" s="124"/>
      <c r="I201" s="124"/>
      <c r="J201" s="124"/>
      <c r="K201" s="124"/>
      <c r="L201" s="124"/>
      <c r="M201" s="124"/>
      <c r="N201" s="124"/>
      <c r="O201" s="124"/>
      <c r="P201" s="26" t="str">
        <f>Q203</f>
        <v>材料1504</v>
      </c>
    </row>
    <row r="202" spans="1:22" s="3" customFormat="1" ht="24" customHeight="1">
      <c r="A202" s="19" t="s">
        <v>12127</v>
      </c>
      <c r="B202" s="19" t="s">
        <v>1</v>
      </c>
      <c r="C202" s="19" t="s">
        <v>3</v>
      </c>
      <c r="D202" s="19" t="s">
        <v>4</v>
      </c>
      <c r="E202" s="19" t="s">
        <v>5</v>
      </c>
      <c r="F202" s="19" t="s">
        <v>6</v>
      </c>
      <c r="G202" s="19" t="s">
        <v>10</v>
      </c>
      <c r="H202" s="86" t="s">
        <v>12128</v>
      </c>
      <c r="I202" s="86" t="s">
        <v>12129</v>
      </c>
      <c r="J202" s="86" t="s">
        <v>12130</v>
      </c>
      <c r="K202" s="86" t="s">
        <v>12131</v>
      </c>
      <c r="L202" s="86" t="s">
        <v>12132</v>
      </c>
      <c r="M202" s="86" t="s">
        <v>12133</v>
      </c>
      <c r="N202" s="19" t="s">
        <v>12134</v>
      </c>
      <c r="O202" s="19" t="s">
        <v>12135</v>
      </c>
      <c r="P202" s="19" t="s">
        <v>12136</v>
      </c>
      <c r="Q202" s="19" t="s">
        <v>12137</v>
      </c>
      <c r="R202" s="19" t="s">
        <v>12135</v>
      </c>
      <c r="S202" s="19" t="s">
        <v>12138</v>
      </c>
      <c r="T202" s="19" t="s">
        <v>12139</v>
      </c>
      <c r="U202" s="19" t="s">
        <v>12140</v>
      </c>
      <c r="V202" s="27" t="s">
        <v>12141</v>
      </c>
    </row>
    <row r="203" spans="1:22" s="4" customFormat="1" ht="24" customHeight="1">
      <c r="A203" s="21">
        <v>1</v>
      </c>
      <c r="B203" s="22" t="s">
        <v>6243</v>
      </c>
      <c r="C203" s="22" t="s">
        <v>6245</v>
      </c>
      <c r="D203" s="22" t="s">
        <v>6246</v>
      </c>
      <c r="E203" s="22" t="s">
        <v>22</v>
      </c>
      <c r="F203" s="22" t="s">
        <v>23</v>
      </c>
      <c r="G203" s="22" t="s">
        <v>216</v>
      </c>
      <c r="H203" s="24" t="s">
        <v>6244</v>
      </c>
      <c r="I203" s="21" t="s">
        <v>12142</v>
      </c>
      <c r="J203" s="24" t="s">
        <v>6248</v>
      </c>
      <c r="K203" s="21">
        <v>1</v>
      </c>
      <c r="L203" s="22" t="s">
        <v>6249</v>
      </c>
      <c r="M203" s="24" t="s">
        <v>663</v>
      </c>
      <c r="N203" s="24"/>
      <c r="O203" s="21" t="s">
        <v>1579</v>
      </c>
      <c r="P203" s="21"/>
      <c r="Q203" s="21" t="s">
        <v>1211</v>
      </c>
      <c r="R203" s="21" t="s">
        <v>1579</v>
      </c>
      <c r="S203" s="22" t="s">
        <v>44</v>
      </c>
      <c r="T203" s="22" t="s">
        <v>6247</v>
      </c>
      <c r="U203" s="21" t="s">
        <v>44</v>
      </c>
      <c r="V203" s="28" t="s">
        <v>12148</v>
      </c>
    </row>
    <row r="204" spans="1:22" s="4" customFormat="1" ht="24" customHeight="1">
      <c r="A204" s="21">
        <v>2</v>
      </c>
      <c r="B204" s="22" t="s">
        <v>7923</v>
      </c>
      <c r="C204" s="22" t="s">
        <v>7925</v>
      </c>
      <c r="D204" s="22" t="s">
        <v>7926</v>
      </c>
      <c r="E204" s="22" t="s">
        <v>22</v>
      </c>
      <c r="F204" s="22" t="s">
        <v>23</v>
      </c>
      <c r="G204" s="22" t="s">
        <v>216</v>
      </c>
      <c r="H204" s="24" t="s">
        <v>7924</v>
      </c>
      <c r="I204" s="21" t="s">
        <v>12142</v>
      </c>
      <c r="J204" s="24" t="s">
        <v>6248</v>
      </c>
      <c r="K204" s="21">
        <v>1</v>
      </c>
      <c r="L204" s="22" t="s">
        <v>6249</v>
      </c>
      <c r="M204" s="24" t="s">
        <v>663</v>
      </c>
      <c r="N204" s="24"/>
      <c r="O204" s="21"/>
      <c r="P204" s="21"/>
      <c r="Q204" s="21" t="s">
        <v>1211</v>
      </c>
      <c r="R204" s="21"/>
      <c r="S204" s="22" t="s">
        <v>44</v>
      </c>
      <c r="T204" s="22" t="s">
        <v>7927</v>
      </c>
      <c r="U204" s="21" t="s">
        <v>44</v>
      </c>
      <c r="V204" s="28" t="s">
        <v>12148</v>
      </c>
    </row>
    <row r="205" spans="1:22" s="4" customFormat="1" ht="24" customHeight="1">
      <c r="A205" s="21">
        <v>3</v>
      </c>
      <c r="B205" s="22" t="s">
        <v>7923</v>
      </c>
      <c r="C205" s="22" t="s">
        <v>7925</v>
      </c>
      <c r="D205" s="22" t="s">
        <v>7926</v>
      </c>
      <c r="E205" s="22" t="s">
        <v>22</v>
      </c>
      <c r="F205" s="22" t="s">
        <v>23</v>
      </c>
      <c r="G205" s="22" t="s">
        <v>216</v>
      </c>
      <c r="H205" s="24" t="s">
        <v>7924</v>
      </c>
      <c r="I205" s="21" t="s">
        <v>12142</v>
      </c>
      <c r="J205" s="24" t="s">
        <v>7928</v>
      </c>
      <c r="K205" s="21">
        <v>1</v>
      </c>
      <c r="L205" s="22" t="s">
        <v>7929</v>
      </c>
      <c r="M205" s="24" t="s">
        <v>663</v>
      </c>
      <c r="N205" s="24"/>
      <c r="O205" s="21"/>
      <c r="P205" s="21"/>
      <c r="Q205" s="21" t="s">
        <v>1211</v>
      </c>
      <c r="R205" s="21"/>
      <c r="S205" s="22" t="s">
        <v>44</v>
      </c>
      <c r="T205" s="22" t="s">
        <v>7927</v>
      </c>
      <c r="U205" s="21" t="s">
        <v>44</v>
      </c>
      <c r="V205" s="28" t="s">
        <v>12148</v>
      </c>
    </row>
    <row r="206" spans="1:22" s="4" customFormat="1" ht="24" customHeight="1">
      <c r="A206" s="21">
        <v>4</v>
      </c>
      <c r="B206" s="22" t="s">
        <v>8963</v>
      </c>
      <c r="C206" s="22" t="s">
        <v>8965</v>
      </c>
      <c r="D206" s="22" t="s">
        <v>8966</v>
      </c>
      <c r="E206" s="22" t="s">
        <v>22</v>
      </c>
      <c r="F206" s="22" t="s">
        <v>23</v>
      </c>
      <c r="G206" s="22" t="s">
        <v>216</v>
      </c>
      <c r="H206" s="24" t="s">
        <v>8964</v>
      </c>
      <c r="I206" s="21" t="s">
        <v>12142</v>
      </c>
      <c r="J206" s="24" t="s">
        <v>8968</v>
      </c>
      <c r="K206" s="21">
        <v>1</v>
      </c>
      <c r="L206" s="22" t="s">
        <v>8969</v>
      </c>
      <c r="M206" s="24" t="s">
        <v>378</v>
      </c>
      <c r="N206" s="24"/>
      <c r="O206" s="21" t="s">
        <v>1579</v>
      </c>
      <c r="P206" s="21"/>
      <c r="Q206" s="21" t="s">
        <v>1211</v>
      </c>
      <c r="R206" s="21" t="s">
        <v>1579</v>
      </c>
      <c r="S206" s="22" t="s">
        <v>44</v>
      </c>
      <c r="T206" s="22" t="s">
        <v>8967</v>
      </c>
      <c r="U206" s="21" t="s">
        <v>44</v>
      </c>
      <c r="V206" s="28" t="s">
        <v>12148</v>
      </c>
    </row>
    <row r="207" spans="1:22" s="4" customFormat="1" ht="24" customHeight="1">
      <c r="A207" s="21">
        <v>5</v>
      </c>
      <c r="B207" s="22" t="s">
        <v>7148</v>
      </c>
      <c r="C207" s="22" t="s">
        <v>7150</v>
      </c>
      <c r="D207" s="22" t="s">
        <v>7151</v>
      </c>
      <c r="E207" s="22" t="s">
        <v>22</v>
      </c>
      <c r="F207" s="22" t="s">
        <v>23</v>
      </c>
      <c r="G207" s="22" t="s">
        <v>216</v>
      </c>
      <c r="H207" s="24" t="s">
        <v>7149</v>
      </c>
      <c r="I207" s="21" t="s">
        <v>12142</v>
      </c>
      <c r="J207" s="24" t="s">
        <v>7153</v>
      </c>
      <c r="K207" s="21">
        <v>2</v>
      </c>
      <c r="L207" s="22" t="s">
        <v>7154</v>
      </c>
      <c r="M207" s="24" t="s">
        <v>378</v>
      </c>
      <c r="N207" s="24"/>
      <c r="O207" s="21"/>
      <c r="P207" s="21"/>
      <c r="Q207" s="21" t="s">
        <v>1211</v>
      </c>
      <c r="R207" s="21"/>
      <c r="S207" s="22" t="s">
        <v>44</v>
      </c>
      <c r="T207" s="22" t="s">
        <v>7152</v>
      </c>
      <c r="U207" s="21" t="s">
        <v>44</v>
      </c>
      <c r="V207" s="28" t="s">
        <v>12148</v>
      </c>
    </row>
    <row r="208" spans="1:22" s="4" customFormat="1" ht="24" customHeight="1">
      <c r="A208" s="21">
        <v>6</v>
      </c>
      <c r="B208" s="22" t="s">
        <v>4016</v>
      </c>
      <c r="C208" s="22" t="s">
        <v>4018</v>
      </c>
      <c r="D208" s="22" t="s">
        <v>4019</v>
      </c>
      <c r="E208" s="22" t="s">
        <v>22</v>
      </c>
      <c r="F208" s="22" t="s">
        <v>23</v>
      </c>
      <c r="G208" s="22" t="s">
        <v>216</v>
      </c>
      <c r="H208" s="24" t="s">
        <v>4017</v>
      </c>
      <c r="I208" s="21" t="s">
        <v>12151</v>
      </c>
      <c r="J208" s="24" t="s">
        <v>4021</v>
      </c>
      <c r="K208" s="21">
        <v>1</v>
      </c>
      <c r="L208" s="22" t="s">
        <v>4022</v>
      </c>
      <c r="M208" s="24" t="s">
        <v>2071</v>
      </c>
      <c r="N208" s="24"/>
      <c r="O208" s="21"/>
      <c r="P208" s="21"/>
      <c r="Q208" s="21" t="s">
        <v>1211</v>
      </c>
      <c r="R208" s="21"/>
      <c r="S208" s="22" t="s">
        <v>44</v>
      </c>
      <c r="T208" s="22" t="s">
        <v>4020</v>
      </c>
      <c r="U208" s="21" t="s">
        <v>44</v>
      </c>
      <c r="V208" s="28" t="s">
        <v>12148</v>
      </c>
    </row>
    <row r="209" spans="1:22" s="4" customFormat="1" ht="24" customHeight="1">
      <c r="A209" s="21">
        <v>7</v>
      </c>
      <c r="B209" s="22" t="s">
        <v>6011</v>
      </c>
      <c r="C209" s="22" t="s">
        <v>6012</v>
      </c>
      <c r="D209" s="22" t="s">
        <v>6013</v>
      </c>
      <c r="E209" s="22" t="s">
        <v>22</v>
      </c>
      <c r="F209" s="22" t="s">
        <v>23</v>
      </c>
      <c r="G209" s="22" t="s">
        <v>216</v>
      </c>
      <c r="H209" s="24" t="s">
        <v>2919</v>
      </c>
      <c r="I209" s="21" t="s">
        <v>12151</v>
      </c>
      <c r="J209" s="29" t="s">
        <v>1051</v>
      </c>
      <c r="K209" s="30"/>
      <c r="L209" s="31" t="s">
        <v>12152</v>
      </c>
      <c r="M209" s="29" t="s">
        <v>1408</v>
      </c>
      <c r="N209" s="29"/>
      <c r="O209" s="21" t="s">
        <v>1579</v>
      </c>
      <c r="P209" s="21"/>
      <c r="Q209" s="21" t="s">
        <v>1211</v>
      </c>
      <c r="R209" s="21" t="s">
        <v>1579</v>
      </c>
      <c r="S209" s="22" t="s">
        <v>44</v>
      </c>
      <c r="T209" s="22" t="s">
        <v>6014</v>
      </c>
      <c r="U209" s="21" t="s">
        <v>482</v>
      </c>
      <c r="V209" s="28" t="s">
        <v>12148</v>
      </c>
    </row>
    <row r="210" spans="1:22" s="4" customFormat="1" ht="24" customHeight="1">
      <c r="A210" s="21">
        <v>8</v>
      </c>
      <c r="B210" s="22" t="s">
        <v>1574</v>
      </c>
      <c r="C210" s="22" t="s">
        <v>1576</v>
      </c>
      <c r="D210" s="22" t="s">
        <v>1577</v>
      </c>
      <c r="E210" s="22" t="s">
        <v>22</v>
      </c>
      <c r="F210" s="22" t="s">
        <v>23</v>
      </c>
      <c r="G210" s="22" t="s">
        <v>216</v>
      </c>
      <c r="H210" s="24" t="s">
        <v>1575</v>
      </c>
      <c r="I210" s="21" t="s">
        <v>12151</v>
      </c>
      <c r="J210" s="24" t="s">
        <v>1580</v>
      </c>
      <c r="K210" s="21">
        <v>1</v>
      </c>
      <c r="L210" s="22" t="s">
        <v>1581</v>
      </c>
      <c r="M210" s="24" t="s">
        <v>378</v>
      </c>
      <c r="N210" s="24"/>
      <c r="O210" s="21" t="s">
        <v>1579</v>
      </c>
      <c r="P210" s="21"/>
      <c r="Q210" s="21" t="s">
        <v>1211</v>
      </c>
      <c r="R210" s="21" t="s">
        <v>1579</v>
      </c>
      <c r="S210" s="22" t="s">
        <v>44</v>
      </c>
      <c r="T210" s="22" t="s">
        <v>1578</v>
      </c>
      <c r="U210" s="21" t="s">
        <v>44</v>
      </c>
      <c r="V210" s="28" t="s">
        <v>12148</v>
      </c>
    </row>
    <row r="211" spans="1:22" s="4" customFormat="1" ht="24" customHeight="1">
      <c r="A211" s="21">
        <v>9</v>
      </c>
      <c r="B211" s="22" t="s">
        <v>12110</v>
      </c>
      <c r="C211" s="22" t="s">
        <v>12111</v>
      </c>
      <c r="D211" s="22" t="s">
        <v>12112</v>
      </c>
      <c r="E211" s="22" t="s">
        <v>22</v>
      </c>
      <c r="F211" s="22" t="s">
        <v>23</v>
      </c>
      <c r="G211" s="22" t="s">
        <v>216</v>
      </c>
      <c r="H211" s="24" t="s">
        <v>1575</v>
      </c>
      <c r="I211" s="21" t="s">
        <v>12151</v>
      </c>
      <c r="J211" s="24" t="s">
        <v>1580</v>
      </c>
      <c r="K211" s="21">
        <v>1</v>
      </c>
      <c r="L211" s="22" t="s">
        <v>1581</v>
      </c>
      <c r="M211" s="24" t="s">
        <v>378</v>
      </c>
      <c r="N211" s="24"/>
      <c r="O211" s="21"/>
      <c r="P211" s="21"/>
      <c r="Q211" s="21" t="s">
        <v>1211</v>
      </c>
      <c r="R211" s="21"/>
      <c r="S211" s="22" t="s">
        <v>44</v>
      </c>
      <c r="T211" s="22" t="s">
        <v>8689</v>
      </c>
      <c r="U211" s="21" t="s">
        <v>44</v>
      </c>
      <c r="V211" s="28" t="s">
        <v>12148</v>
      </c>
    </row>
    <row r="212" spans="1:22" ht="30" customHeight="1">
      <c r="A212" s="124" t="s">
        <v>12126</v>
      </c>
      <c r="B212" s="124"/>
      <c r="C212" s="124"/>
      <c r="D212" s="124"/>
      <c r="E212" s="124"/>
      <c r="F212" s="124"/>
      <c r="G212" s="124"/>
      <c r="H212" s="124"/>
      <c r="I212" s="124"/>
      <c r="J212" s="124"/>
      <c r="K212" s="124"/>
      <c r="L212" s="124"/>
      <c r="M212" s="124"/>
      <c r="N212" s="124"/>
      <c r="O212" s="124"/>
      <c r="P212" s="26" t="str">
        <f>Q214</f>
        <v>材实验1501</v>
      </c>
    </row>
    <row r="213" spans="1:22" s="3" customFormat="1" ht="24" customHeight="1">
      <c r="A213" s="19" t="s">
        <v>12127</v>
      </c>
      <c r="B213" s="19" t="s">
        <v>1</v>
      </c>
      <c r="C213" s="19" t="s">
        <v>3</v>
      </c>
      <c r="D213" s="19" t="s">
        <v>4</v>
      </c>
      <c r="E213" s="19" t="s">
        <v>5</v>
      </c>
      <c r="F213" s="19" t="s">
        <v>6</v>
      </c>
      <c r="G213" s="19" t="s">
        <v>10</v>
      </c>
      <c r="H213" s="86" t="s">
        <v>12128</v>
      </c>
      <c r="I213" s="86" t="s">
        <v>12129</v>
      </c>
      <c r="J213" s="86" t="s">
        <v>12130</v>
      </c>
      <c r="K213" s="86" t="s">
        <v>12131</v>
      </c>
      <c r="L213" s="86" t="s">
        <v>12132</v>
      </c>
      <c r="M213" s="86" t="s">
        <v>12133</v>
      </c>
      <c r="N213" s="19" t="s">
        <v>12134</v>
      </c>
      <c r="O213" s="19" t="s">
        <v>12135</v>
      </c>
      <c r="P213" s="19" t="s">
        <v>12136</v>
      </c>
      <c r="Q213" s="19" t="s">
        <v>12137</v>
      </c>
      <c r="R213" s="19" t="s">
        <v>12135</v>
      </c>
      <c r="S213" s="19" t="s">
        <v>12138</v>
      </c>
      <c r="T213" s="19" t="s">
        <v>12139</v>
      </c>
      <c r="U213" s="19" t="s">
        <v>12140</v>
      </c>
      <c r="V213" s="27" t="s">
        <v>12141</v>
      </c>
    </row>
    <row r="214" spans="1:22" s="4" customFormat="1" ht="24" customHeight="1">
      <c r="A214" s="21">
        <v>1</v>
      </c>
      <c r="B214" s="22" t="s">
        <v>7785</v>
      </c>
      <c r="C214" s="22" t="s">
        <v>7786</v>
      </c>
      <c r="D214" s="22" t="s">
        <v>7787</v>
      </c>
      <c r="E214" s="22" t="s">
        <v>22</v>
      </c>
      <c r="F214" s="22" t="s">
        <v>23</v>
      </c>
      <c r="G214" s="22" t="s">
        <v>186</v>
      </c>
      <c r="H214" s="24" t="s">
        <v>5345</v>
      </c>
      <c r="I214" s="21" t="s">
        <v>12142</v>
      </c>
      <c r="J214" s="24" t="s">
        <v>7789</v>
      </c>
      <c r="K214" s="21" t="s">
        <v>12153</v>
      </c>
      <c r="L214" s="22" t="s">
        <v>7790</v>
      </c>
      <c r="M214" s="24" t="s">
        <v>663</v>
      </c>
      <c r="N214" s="24"/>
      <c r="O214" s="21"/>
      <c r="P214" s="21"/>
      <c r="Q214" s="21" t="s">
        <v>660</v>
      </c>
      <c r="R214" s="21"/>
      <c r="S214" s="22" t="s">
        <v>44</v>
      </c>
      <c r="T214" s="22" t="s">
        <v>7788</v>
      </c>
      <c r="U214" s="21" t="s">
        <v>44</v>
      </c>
      <c r="V214" s="28" t="s">
        <v>12148</v>
      </c>
    </row>
    <row r="215" spans="1:22" s="4" customFormat="1" ht="24" customHeight="1">
      <c r="A215" s="21">
        <v>2</v>
      </c>
      <c r="B215" s="22" t="s">
        <v>655</v>
      </c>
      <c r="C215" s="22" t="s">
        <v>657</v>
      </c>
      <c r="D215" s="22" t="s">
        <v>658</v>
      </c>
      <c r="E215" s="22" t="s">
        <v>22</v>
      </c>
      <c r="F215" s="22" t="s">
        <v>23</v>
      </c>
      <c r="G215" s="22" t="s">
        <v>186</v>
      </c>
      <c r="H215" s="24" t="s">
        <v>656</v>
      </c>
      <c r="I215" s="21" t="s">
        <v>12151</v>
      </c>
      <c r="J215" s="24" t="s">
        <v>661</v>
      </c>
      <c r="K215" s="21">
        <v>1</v>
      </c>
      <c r="L215" s="22" t="s">
        <v>662</v>
      </c>
      <c r="M215" s="24" t="s">
        <v>663</v>
      </c>
      <c r="N215" s="24"/>
      <c r="O215" s="21"/>
      <c r="P215" s="21"/>
      <c r="Q215" s="21" t="s">
        <v>660</v>
      </c>
      <c r="R215" s="21"/>
      <c r="S215" s="22" t="s">
        <v>44</v>
      </c>
      <c r="T215" s="22" t="s">
        <v>659</v>
      </c>
      <c r="U215" s="21" t="s">
        <v>44</v>
      </c>
      <c r="V215" s="28" t="s">
        <v>12148</v>
      </c>
    </row>
    <row r="216" spans="1:22" s="4" customFormat="1" ht="24" customHeight="1">
      <c r="A216" s="21">
        <v>3</v>
      </c>
      <c r="B216" s="22" t="s">
        <v>729</v>
      </c>
      <c r="C216" s="22" t="s">
        <v>731</v>
      </c>
      <c r="D216" s="22" t="s">
        <v>732</v>
      </c>
      <c r="E216" s="22" t="s">
        <v>22</v>
      </c>
      <c r="F216" s="22" t="s">
        <v>23</v>
      </c>
      <c r="G216" s="22" t="s">
        <v>186</v>
      </c>
      <c r="H216" s="24" t="s">
        <v>730</v>
      </c>
      <c r="I216" s="21" t="s">
        <v>12151</v>
      </c>
      <c r="J216" s="24" t="s">
        <v>734</v>
      </c>
      <c r="K216" s="21" t="s">
        <v>345</v>
      </c>
      <c r="L216" s="22" t="s">
        <v>735</v>
      </c>
      <c r="M216" s="24" t="s">
        <v>736</v>
      </c>
      <c r="N216" s="24"/>
      <c r="O216" s="21"/>
      <c r="P216" s="21"/>
      <c r="Q216" s="21" t="s">
        <v>660</v>
      </c>
      <c r="R216" s="21"/>
      <c r="S216" s="22" t="s">
        <v>44</v>
      </c>
      <c r="T216" s="22" t="s">
        <v>733</v>
      </c>
      <c r="U216" s="21" t="s">
        <v>44</v>
      </c>
      <c r="V216" s="28" t="s">
        <v>12148</v>
      </c>
    </row>
    <row r="217" spans="1:22" s="4" customFormat="1" ht="24" customHeight="1">
      <c r="A217" s="21">
        <v>4</v>
      </c>
      <c r="B217" s="22" t="s">
        <v>7760</v>
      </c>
      <c r="C217" s="22" t="s">
        <v>7762</v>
      </c>
      <c r="D217" s="22" t="s">
        <v>7763</v>
      </c>
      <c r="E217" s="22" t="s">
        <v>22</v>
      </c>
      <c r="F217" s="22" t="s">
        <v>23</v>
      </c>
      <c r="G217" s="22" t="s">
        <v>186</v>
      </c>
      <c r="H217" s="24" t="s">
        <v>7761</v>
      </c>
      <c r="I217" s="21" t="s">
        <v>12151</v>
      </c>
      <c r="J217" s="24" t="s">
        <v>7761</v>
      </c>
      <c r="K217" s="21">
        <v>2</v>
      </c>
      <c r="L217" s="22" t="s">
        <v>12154</v>
      </c>
      <c r="M217" s="24" t="s">
        <v>378</v>
      </c>
      <c r="N217" s="24"/>
      <c r="O217" s="21"/>
      <c r="P217" s="21"/>
      <c r="Q217" s="21" t="s">
        <v>660</v>
      </c>
      <c r="R217" s="21"/>
      <c r="S217" s="22" t="s">
        <v>44</v>
      </c>
      <c r="T217" s="22" t="s">
        <v>7764</v>
      </c>
      <c r="U217" s="21" t="s">
        <v>44</v>
      </c>
      <c r="V217" s="28" t="s">
        <v>12148</v>
      </c>
    </row>
    <row r="218" spans="1:22" s="4" customFormat="1" ht="24" customHeight="1">
      <c r="A218" s="21">
        <v>5</v>
      </c>
      <c r="B218" s="22" t="s">
        <v>10464</v>
      </c>
      <c r="C218" s="22" t="s">
        <v>10465</v>
      </c>
      <c r="D218" s="22" t="s">
        <v>10466</v>
      </c>
      <c r="E218" s="22" t="s">
        <v>22</v>
      </c>
      <c r="F218" s="22" t="s">
        <v>23</v>
      </c>
      <c r="G218" s="22" t="s">
        <v>186</v>
      </c>
      <c r="H218" s="24" t="s">
        <v>41</v>
      </c>
      <c r="I218" s="21" t="s">
        <v>12151</v>
      </c>
      <c r="J218" s="24" t="s">
        <v>51</v>
      </c>
      <c r="K218" s="21" t="s">
        <v>53</v>
      </c>
      <c r="L218" s="22" t="s">
        <v>52</v>
      </c>
      <c r="M218" s="24" t="s">
        <v>54</v>
      </c>
      <c r="N218" s="24"/>
      <c r="O218" s="21"/>
      <c r="P218" s="21"/>
      <c r="Q218" s="21" t="s">
        <v>660</v>
      </c>
      <c r="R218" s="21"/>
      <c r="S218" s="22" t="s">
        <v>44</v>
      </c>
      <c r="T218" s="22" t="s">
        <v>45</v>
      </c>
      <c r="U218" s="21" t="s">
        <v>44</v>
      </c>
      <c r="V218" s="28" t="s">
        <v>12148</v>
      </c>
    </row>
    <row r="219" spans="1:22" s="4" customFormat="1" ht="24" customHeight="1">
      <c r="A219" s="21">
        <v>6</v>
      </c>
      <c r="B219" s="22" t="s">
        <v>8992</v>
      </c>
      <c r="C219" s="22" t="s">
        <v>8994</v>
      </c>
      <c r="D219" s="22" t="s">
        <v>8995</v>
      </c>
      <c r="E219" s="22" t="s">
        <v>22</v>
      </c>
      <c r="F219" s="22" t="s">
        <v>23</v>
      </c>
      <c r="G219" s="22" t="s">
        <v>186</v>
      </c>
      <c r="H219" s="24" t="s">
        <v>8993</v>
      </c>
      <c r="I219" s="21" t="s">
        <v>12151</v>
      </c>
      <c r="J219" s="24" t="s">
        <v>8997</v>
      </c>
      <c r="K219" s="21">
        <v>1</v>
      </c>
      <c r="L219" s="22" t="s">
        <v>8998</v>
      </c>
      <c r="M219" s="24" t="s">
        <v>310</v>
      </c>
      <c r="N219" s="24"/>
      <c r="O219" s="21"/>
      <c r="P219" s="21"/>
      <c r="Q219" s="21" t="s">
        <v>660</v>
      </c>
      <c r="R219" s="21"/>
      <c r="S219" s="22" t="s">
        <v>44</v>
      </c>
      <c r="T219" s="22" t="s">
        <v>8996</v>
      </c>
      <c r="U219" s="21" t="s">
        <v>44</v>
      </c>
      <c r="V219" s="28" t="s">
        <v>12148</v>
      </c>
    </row>
    <row r="220" spans="1:22" ht="30" customHeight="1">
      <c r="A220" s="124" t="s">
        <v>12126</v>
      </c>
      <c r="B220" s="124"/>
      <c r="C220" s="124"/>
      <c r="D220" s="124"/>
      <c r="E220" s="124"/>
      <c r="F220" s="124"/>
      <c r="G220" s="124"/>
      <c r="H220" s="124"/>
      <c r="I220" s="124"/>
      <c r="J220" s="124"/>
      <c r="K220" s="124"/>
      <c r="L220" s="124"/>
      <c r="M220" s="124"/>
      <c r="N220" s="124"/>
      <c r="O220" s="124"/>
      <c r="P220" s="26" t="str">
        <f>Q222</f>
        <v>复材1501</v>
      </c>
    </row>
    <row r="221" spans="1:22" s="3" customFormat="1" ht="24" customHeight="1">
      <c r="A221" s="19" t="s">
        <v>12127</v>
      </c>
      <c r="B221" s="19" t="s">
        <v>1</v>
      </c>
      <c r="C221" s="19" t="s">
        <v>3</v>
      </c>
      <c r="D221" s="19" t="s">
        <v>4</v>
      </c>
      <c r="E221" s="19" t="s">
        <v>5</v>
      </c>
      <c r="F221" s="19" t="s">
        <v>6</v>
      </c>
      <c r="G221" s="19" t="s">
        <v>10</v>
      </c>
      <c r="H221" s="86" t="s">
        <v>12128</v>
      </c>
      <c r="I221" s="86" t="s">
        <v>12129</v>
      </c>
      <c r="J221" s="86" t="s">
        <v>12130</v>
      </c>
      <c r="K221" s="86" t="s">
        <v>12131</v>
      </c>
      <c r="L221" s="86" t="s">
        <v>12132</v>
      </c>
      <c r="M221" s="86" t="s">
        <v>12133</v>
      </c>
      <c r="N221" s="19" t="s">
        <v>12134</v>
      </c>
      <c r="O221" s="19" t="s">
        <v>12135</v>
      </c>
      <c r="P221" s="19" t="s">
        <v>12136</v>
      </c>
      <c r="Q221" s="19" t="s">
        <v>12137</v>
      </c>
      <c r="R221" s="19" t="s">
        <v>12135</v>
      </c>
      <c r="S221" s="19" t="s">
        <v>12138</v>
      </c>
      <c r="T221" s="19" t="s">
        <v>12139</v>
      </c>
      <c r="U221" s="19" t="s">
        <v>12140</v>
      </c>
      <c r="V221" s="27" t="s">
        <v>12141</v>
      </c>
    </row>
    <row r="222" spans="1:22" s="4" customFormat="1" ht="24" customHeight="1">
      <c r="A222" s="21">
        <v>1</v>
      </c>
      <c r="B222" s="22" t="s">
        <v>633</v>
      </c>
      <c r="C222" s="22" t="s">
        <v>635</v>
      </c>
      <c r="D222" s="22" t="s">
        <v>636</v>
      </c>
      <c r="E222" s="22" t="s">
        <v>22</v>
      </c>
      <c r="F222" s="22" t="s">
        <v>23</v>
      </c>
      <c r="G222" s="22" t="s">
        <v>290</v>
      </c>
      <c r="H222" s="24" t="s">
        <v>634</v>
      </c>
      <c r="I222" s="21" t="s">
        <v>12151</v>
      </c>
      <c r="J222" s="24" t="s">
        <v>12155</v>
      </c>
      <c r="K222" s="21">
        <v>1</v>
      </c>
      <c r="L222" s="22" t="s">
        <v>12156</v>
      </c>
      <c r="M222" s="24" t="s">
        <v>663</v>
      </c>
      <c r="N222" s="24"/>
      <c r="O222" s="21"/>
      <c r="P222" s="21"/>
      <c r="Q222" s="21" t="s">
        <v>638</v>
      </c>
      <c r="R222" s="21"/>
      <c r="S222" s="22" t="s">
        <v>44</v>
      </c>
      <c r="T222" s="22" t="s">
        <v>637</v>
      </c>
      <c r="U222" s="21" t="s">
        <v>44</v>
      </c>
      <c r="V222" s="28" t="s">
        <v>12148</v>
      </c>
    </row>
    <row r="223" spans="1:22" s="4" customFormat="1" ht="24" customHeight="1">
      <c r="A223" s="21">
        <v>2</v>
      </c>
      <c r="B223" s="22" t="s">
        <v>8685</v>
      </c>
      <c r="C223" s="22" t="s">
        <v>8687</v>
      </c>
      <c r="D223" s="22" t="s">
        <v>8688</v>
      </c>
      <c r="E223" s="22" t="s">
        <v>22</v>
      </c>
      <c r="F223" s="22" t="s">
        <v>23</v>
      </c>
      <c r="G223" s="22" t="s">
        <v>290</v>
      </c>
      <c r="H223" s="24" t="s">
        <v>8686</v>
      </c>
      <c r="I223" s="21" t="s">
        <v>12151</v>
      </c>
      <c r="J223" s="24" t="s">
        <v>1580</v>
      </c>
      <c r="K223" s="21">
        <v>1</v>
      </c>
      <c r="L223" s="22" t="s">
        <v>1581</v>
      </c>
      <c r="M223" s="24" t="s">
        <v>378</v>
      </c>
      <c r="N223" s="24"/>
      <c r="O223" s="21"/>
      <c r="P223" s="21"/>
      <c r="Q223" s="21" t="s">
        <v>638</v>
      </c>
      <c r="R223" s="21"/>
      <c r="S223" s="22" t="s">
        <v>44</v>
      </c>
      <c r="T223" s="22" t="s">
        <v>8689</v>
      </c>
      <c r="U223" s="21" t="s">
        <v>44</v>
      </c>
      <c r="V223" s="28" t="s">
        <v>12148</v>
      </c>
    </row>
    <row r="224" spans="1:22" s="4" customFormat="1" ht="24" customHeight="1">
      <c r="A224" s="21">
        <v>3</v>
      </c>
      <c r="B224" s="22" t="s">
        <v>5996</v>
      </c>
      <c r="C224" s="22" t="s">
        <v>5998</v>
      </c>
      <c r="D224" s="22" t="s">
        <v>5999</v>
      </c>
      <c r="E224" s="22" t="s">
        <v>22</v>
      </c>
      <c r="F224" s="22" t="s">
        <v>23</v>
      </c>
      <c r="G224" s="22" t="s">
        <v>290</v>
      </c>
      <c r="H224" s="24" t="s">
        <v>5997</v>
      </c>
      <c r="I224" s="21" t="s">
        <v>12151</v>
      </c>
      <c r="J224" s="24" t="s">
        <v>6001</v>
      </c>
      <c r="K224" s="21">
        <v>1</v>
      </c>
      <c r="L224" s="22" t="s">
        <v>6002</v>
      </c>
      <c r="M224" s="24" t="s">
        <v>6003</v>
      </c>
      <c r="N224" s="24"/>
      <c r="O224" s="21"/>
      <c r="P224" s="21"/>
      <c r="Q224" s="21" t="s">
        <v>638</v>
      </c>
      <c r="R224" s="21"/>
      <c r="S224" s="22" t="s">
        <v>44</v>
      </c>
      <c r="T224" s="22" t="s">
        <v>6000</v>
      </c>
      <c r="U224" s="21" t="s">
        <v>44</v>
      </c>
      <c r="V224" s="28" t="s">
        <v>12148</v>
      </c>
    </row>
    <row r="225" spans="1:22" s="4" customFormat="1" ht="24" customHeight="1">
      <c r="A225" s="21">
        <v>4</v>
      </c>
      <c r="B225" s="22" t="s">
        <v>3826</v>
      </c>
      <c r="C225" s="22" t="s">
        <v>3828</v>
      </c>
      <c r="D225" s="22" t="s">
        <v>3829</v>
      </c>
      <c r="E225" s="22" t="s">
        <v>22</v>
      </c>
      <c r="F225" s="22" t="s">
        <v>23</v>
      </c>
      <c r="G225" s="22" t="s">
        <v>290</v>
      </c>
      <c r="H225" s="24" t="s">
        <v>3827</v>
      </c>
      <c r="I225" s="21" t="s">
        <v>12151</v>
      </c>
      <c r="J225" s="24" t="s">
        <v>3831</v>
      </c>
      <c r="K225" s="21" t="s">
        <v>345</v>
      </c>
      <c r="L225" s="22" t="s">
        <v>3832</v>
      </c>
      <c r="M225" s="24" t="s">
        <v>378</v>
      </c>
      <c r="N225" s="24"/>
      <c r="O225" s="21"/>
      <c r="P225" s="21"/>
      <c r="Q225" s="21" t="s">
        <v>638</v>
      </c>
      <c r="R225" s="21"/>
      <c r="S225" s="22" t="s">
        <v>44</v>
      </c>
      <c r="T225" s="22" t="s">
        <v>3830</v>
      </c>
      <c r="U225" s="21" t="s">
        <v>44</v>
      </c>
      <c r="V225" s="28" t="s">
        <v>12148</v>
      </c>
    </row>
    <row r="226" spans="1:22" ht="30" customHeight="1">
      <c r="A226" s="124" t="s">
        <v>12126</v>
      </c>
      <c r="B226" s="124"/>
      <c r="C226" s="124"/>
      <c r="D226" s="124"/>
      <c r="E226" s="124"/>
      <c r="F226" s="124"/>
      <c r="G226" s="124"/>
      <c r="H226" s="124"/>
      <c r="I226" s="124"/>
      <c r="J226" s="124"/>
      <c r="K226" s="124"/>
      <c r="L226" s="124"/>
      <c r="M226" s="124"/>
      <c r="N226" s="124"/>
      <c r="O226" s="124"/>
      <c r="P226" s="26" t="str">
        <f>Q228</f>
        <v>复材1502</v>
      </c>
    </row>
    <row r="227" spans="1:22" s="3" customFormat="1" ht="24" customHeight="1">
      <c r="A227" s="19" t="s">
        <v>12127</v>
      </c>
      <c r="B227" s="19" t="s">
        <v>1</v>
      </c>
      <c r="C227" s="19" t="s">
        <v>3</v>
      </c>
      <c r="D227" s="19" t="s">
        <v>4</v>
      </c>
      <c r="E227" s="19" t="s">
        <v>5</v>
      </c>
      <c r="F227" s="19" t="s">
        <v>6</v>
      </c>
      <c r="G227" s="19" t="s">
        <v>10</v>
      </c>
      <c r="H227" s="86" t="s">
        <v>12128</v>
      </c>
      <c r="I227" s="86" t="s">
        <v>12129</v>
      </c>
      <c r="J227" s="86" t="s">
        <v>12130</v>
      </c>
      <c r="K227" s="86" t="s">
        <v>12131</v>
      </c>
      <c r="L227" s="86" t="s">
        <v>12132</v>
      </c>
      <c r="M227" s="86" t="s">
        <v>12133</v>
      </c>
      <c r="N227" s="19" t="s">
        <v>12134</v>
      </c>
      <c r="O227" s="19" t="s">
        <v>12135</v>
      </c>
      <c r="P227" s="19" t="s">
        <v>12136</v>
      </c>
      <c r="Q227" s="19" t="s">
        <v>12137</v>
      </c>
      <c r="R227" s="19" t="s">
        <v>12135</v>
      </c>
      <c r="S227" s="19" t="s">
        <v>12138</v>
      </c>
      <c r="T227" s="19" t="s">
        <v>12139</v>
      </c>
      <c r="U227" s="19" t="s">
        <v>12140</v>
      </c>
      <c r="V227" s="27" t="s">
        <v>12141</v>
      </c>
    </row>
    <row r="228" spans="1:22" s="4" customFormat="1" ht="24" customHeight="1">
      <c r="A228" s="21">
        <v>1</v>
      </c>
      <c r="B228" s="22" t="s">
        <v>633</v>
      </c>
      <c r="C228" s="22" t="s">
        <v>635</v>
      </c>
      <c r="D228" s="22" t="s">
        <v>636</v>
      </c>
      <c r="E228" s="22" t="s">
        <v>22</v>
      </c>
      <c r="F228" s="22" t="s">
        <v>23</v>
      </c>
      <c r="G228" s="22" t="s">
        <v>290</v>
      </c>
      <c r="H228" s="24" t="s">
        <v>634</v>
      </c>
      <c r="I228" s="21" t="s">
        <v>12151</v>
      </c>
      <c r="J228" s="24" t="s">
        <v>12155</v>
      </c>
      <c r="K228" s="21">
        <v>1</v>
      </c>
      <c r="L228" s="22" t="s">
        <v>12156</v>
      </c>
      <c r="M228" s="24" t="s">
        <v>663</v>
      </c>
      <c r="N228" s="24"/>
      <c r="O228" s="21"/>
      <c r="P228" s="21"/>
      <c r="Q228" s="21" t="s">
        <v>639</v>
      </c>
      <c r="R228" s="21"/>
      <c r="S228" s="22" t="s">
        <v>44</v>
      </c>
      <c r="T228" s="22" t="s">
        <v>637</v>
      </c>
      <c r="U228" s="21" t="s">
        <v>44</v>
      </c>
      <c r="V228" s="28" t="s">
        <v>12148</v>
      </c>
    </row>
    <row r="229" spans="1:22" s="4" customFormat="1" ht="24" customHeight="1">
      <c r="A229" s="21">
        <v>2</v>
      </c>
      <c r="B229" s="22" t="s">
        <v>8685</v>
      </c>
      <c r="C229" s="22" t="s">
        <v>8687</v>
      </c>
      <c r="D229" s="22" t="s">
        <v>8688</v>
      </c>
      <c r="E229" s="22" t="s">
        <v>22</v>
      </c>
      <c r="F229" s="22" t="s">
        <v>23</v>
      </c>
      <c r="G229" s="22" t="s">
        <v>290</v>
      </c>
      <c r="H229" s="24" t="s">
        <v>8686</v>
      </c>
      <c r="I229" s="21" t="s">
        <v>12151</v>
      </c>
      <c r="J229" s="24" t="s">
        <v>1580</v>
      </c>
      <c r="K229" s="21">
        <v>1</v>
      </c>
      <c r="L229" s="22" t="s">
        <v>1581</v>
      </c>
      <c r="M229" s="24" t="s">
        <v>378</v>
      </c>
      <c r="N229" s="24"/>
      <c r="O229" s="21"/>
      <c r="P229" s="21"/>
      <c r="Q229" s="21" t="s">
        <v>639</v>
      </c>
      <c r="R229" s="21"/>
      <c r="S229" s="22" t="s">
        <v>44</v>
      </c>
      <c r="T229" s="22" t="s">
        <v>8689</v>
      </c>
      <c r="U229" s="21" t="s">
        <v>44</v>
      </c>
      <c r="V229" s="28" t="s">
        <v>12148</v>
      </c>
    </row>
    <row r="230" spans="1:22" s="4" customFormat="1" ht="24" customHeight="1">
      <c r="A230" s="21">
        <v>3</v>
      </c>
      <c r="B230" s="22" t="s">
        <v>5996</v>
      </c>
      <c r="C230" s="22" t="s">
        <v>5998</v>
      </c>
      <c r="D230" s="22" t="s">
        <v>5999</v>
      </c>
      <c r="E230" s="22" t="s">
        <v>22</v>
      </c>
      <c r="F230" s="22" t="s">
        <v>23</v>
      </c>
      <c r="G230" s="22" t="s">
        <v>290</v>
      </c>
      <c r="H230" s="24" t="s">
        <v>5997</v>
      </c>
      <c r="I230" s="21" t="s">
        <v>12151</v>
      </c>
      <c r="J230" s="24" t="s">
        <v>6001</v>
      </c>
      <c r="K230" s="21">
        <v>1</v>
      </c>
      <c r="L230" s="22" t="s">
        <v>6002</v>
      </c>
      <c r="M230" s="24" t="s">
        <v>6003</v>
      </c>
      <c r="N230" s="24"/>
      <c r="O230" s="21"/>
      <c r="P230" s="21"/>
      <c r="Q230" s="21" t="s">
        <v>639</v>
      </c>
      <c r="R230" s="21"/>
      <c r="S230" s="22" t="s">
        <v>44</v>
      </c>
      <c r="T230" s="22" t="s">
        <v>6000</v>
      </c>
      <c r="U230" s="21" t="s">
        <v>44</v>
      </c>
      <c r="V230" s="28" t="s">
        <v>12148</v>
      </c>
    </row>
    <row r="231" spans="1:22" s="4" customFormat="1" ht="24" customHeight="1">
      <c r="A231" s="21">
        <v>4</v>
      </c>
      <c r="B231" s="22" t="s">
        <v>3826</v>
      </c>
      <c r="C231" s="22" t="s">
        <v>3828</v>
      </c>
      <c r="D231" s="22" t="s">
        <v>3829</v>
      </c>
      <c r="E231" s="22" t="s">
        <v>22</v>
      </c>
      <c r="F231" s="22" t="s">
        <v>23</v>
      </c>
      <c r="G231" s="22" t="s">
        <v>290</v>
      </c>
      <c r="H231" s="24" t="s">
        <v>3827</v>
      </c>
      <c r="I231" s="21" t="s">
        <v>12151</v>
      </c>
      <c r="J231" s="24" t="s">
        <v>3831</v>
      </c>
      <c r="K231" s="21" t="s">
        <v>345</v>
      </c>
      <c r="L231" s="22" t="s">
        <v>3832</v>
      </c>
      <c r="M231" s="24" t="s">
        <v>378</v>
      </c>
      <c r="N231" s="24"/>
      <c r="O231" s="21"/>
      <c r="P231" s="21"/>
      <c r="Q231" s="21" t="s">
        <v>639</v>
      </c>
      <c r="R231" s="21"/>
      <c r="S231" s="22" t="s">
        <v>44</v>
      </c>
      <c r="T231" s="22" t="s">
        <v>3830</v>
      </c>
      <c r="U231" s="21" t="s">
        <v>44</v>
      </c>
      <c r="V231" s="28" t="s">
        <v>12148</v>
      </c>
    </row>
    <row r="232" spans="1:22" ht="30" customHeight="1">
      <c r="A232" s="124" t="s">
        <v>12126</v>
      </c>
      <c r="B232" s="124"/>
      <c r="C232" s="124"/>
      <c r="D232" s="124"/>
      <c r="E232" s="124"/>
      <c r="F232" s="124"/>
      <c r="G232" s="124"/>
      <c r="H232" s="124"/>
      <c r="I232" s="124"/>
      <c r="J232" s="124"/>
      <c r="K232" s="124"/>
      <c r="L232" s="124"/>
      <c r="M232" s="124"/>
      <c r="N232" s="124"/>
      <c r="O232" s="124"/>
      <c r="P232" s="26" t="str">
        <f>Q234</f>
        <v>高材1501</v>
      </c>
    </row>
    <row r="233" spans="1:22" s="3" customFormat="1" ht="24" customHeight="1">
      <c r="A233" s="19" t="s">
        <v>12127</v>
      </c>
      <c r="B233" s="19" t="s">
        <v>1</v>
      </c>
      <c r="C233" s="19" t="s">
        <v>3</v>
      </c>
      <c r="D233" s="19" t="s">
        <v>4</v>
      </c>
      <c r="E233" s="19" t="s">
        <v>5</v>
      </c>
      <c r="F233" s="19" t="s">
        <v>6</v>
      </c>
      <c r="G233" s="19" t="s">
        <v>10</v>
      </c>
      <c r="H233" s="86" t="s">
        <v>12128</v>
      </c>
      <c r="I233" s="86" t="s">
        <v>12129</v>
      </c>
      <c r="J233" s="86" t="s">
        <v>12130</v>
      </c>
      <c r="K233" s="86" t="s">
        <v>12131</v>
      </c>
      <c r="L233" s="86" t="s">
        <v>12132</v>
      </c>
      <c r="M233" s="86" t="s">
        <v>12133</v>
      </c>
      <c r="N233" s="19" t="s">
        <v>12134</v>
      </c>
      <c r="O233" s="19" t="s">
        <v>12135</v>
      </c>
      <c r="P233" s="19" t="s">
        <v>12136</v>
      </c>
      <c r="Q233" s="19" t="s">
        <v>12137</v>
      </c>
      <c r="R233" s="19" t="s">
        <v>12135</v>
      </c>
      <c r="S233" s="19" t="s">
        <v>12138</v>
      </c>
      <c r="T233" s="19" t="s">
        <v>12139</v>
      </c>
      <c r="U233" s="19" t="s">
        <v>12140</v>
      </c>
      <c r="V233" s="27" t="s">
        <v>12141</v>
      </c>
    </row>
    <row r="234" spans="1:22" s="4" customFormat="1" ht="24" customHeight="1">
      <c r="A234" s="21">
        <v>1</v>
      </c>
      <c r="B234" s="22" t="s">
        <v>7796</v>
      </c>
      <c r="C234" s="22" t="s">
        <v>7797</v>
      </c>
      <c r="D234" s="22" t="s">
        <v>7798</v>
      </c>
      <c r="E234" s="22" t="s">
        <v>22</v>
      </c>
      <c r="F234" s="22" t="s">
        <v>23</v>
      </c>
      <c r="G234" s="22" t="s">
        <v>294</v>
      </c>
      <c r="H234" s="24" t="s">
        <v>5345</v>
      </c>
      <c r="I234" s="21" t="s">
        <v>12142</v>
      </c>
      <c r="J234" s="24" t="s">
        <v>7789</v>
      </c>
      <c r="K234" s="21" t="s">
        <v>12153</v>
      </c>
      <c r="L234" s="22" t="s">
        <v>7790</v>
      </c>
      <c r="M234" s="24" t="s">
        <v>663</v>
      </c>
      <c r="N234" s="24"/>
      <c r="O234" s="21"/>
      <c r="P234" s="21"/>
      <c r="Q234" s="21" t="s">
        <v>723</v>
      </c>
      <c r="R234" s="21"/>
      <c r="S234" s="22" t="s">
        <v>44</v>
      </c>
      <c r="T234" s="22" t="s">
        <v>7799</v>
      </c>
      <c r="U234" s="21" t="s">
        <v>44</v>
      </c>
      <c r="V234" s="28" t="s">
        <v>12148</v>
      </c>
    </row>
    <row r="235" spans="1:22" s="4" customFormat="1" ht="24" customHeight="1">
      <c r="A235" s="21">
        <v>2</v>
      </c>
      <c r="B235" s="22" t="s">
        <v>718</v>
      </c>
      <c r="C235" s="22" t="s">
        <v>720</v>
      </c>
      <c r="D235" s="22" t="s">
        <v>721</v>
      </c>
      <c r="E235" s="22" t="s">
        <v>22</v>
      </c>
      <c r="F235" s="22" t="s">
        <v>23</v>
      </c>
      <c r="G235" s="22" t="s">
        <v>294</v>
      </c>
      <c r="H235" s="24" t="s">
        <v>719</v>
      </c>
      <c r="I235" s="21" t="s">
        <v>12151</v>
      </c>
      <c r="J235" s="24" t="s">
        <v>12157</v>
      </c>
      <c r="K235" s="21">
        <v>3</v>
      </c>
      <c r="L235" s="22" t="s">
        <v>12158</v>
      </c>
      <c r="M235" s="24" t="s">
        <v>378</v>
      </c>
      <c r="N235" s="24"/>
      <c r="O235" s="21"/>
      <c r="P235" s="21"/>
      <c r="Q235" s="21" t="s">
        <v>723</v>
      </c>
      <c r="R235" s="21"/>
      <c r="S235" s="22" t="s">
        <v>44</v>
      </c>
      <c r="T235" s="22" t="s">
        <v>722</v>
      </c>
      <c r="U235" s="21" t="s">
        <v>44</v>
      </c>
      <c r="V235" s="28" t="s">
        <v>12148</v>
      </c>
    </row>
    <row r="236" spans="1:22" s="4" customFormat="1" ht="24" customHeight="1">
      <c r="A236" s="21">
        <v>3</v>
      </c>
      <c r="B236" s="22" t="s">
        <v>6882</v>
      </c>
      <c r="C236" s="22" t="s">
        <v>6884</v>
      </c>
      <c r="D236" s="22" t="s">
        <v>6885</v>
      </c>
      <c r="E236" s="22" t="s">
        <v>22</v>
      </c>
      <c r="F236" s="22" t="s">
        <v>23</v>
      </c>
      <c r="G236" s="22" t="s">
        <v>294</v>
      </c>
      <c r="H236" s="24" t="s">
        <v>6883</v>
      </c>
      <c r="I236" s="21" t="s">
        <v>12151</v>
      </c>
      <c r="J236" s="24" t="s">
        <v>12159</v>
      </c>
      <c r="K236" s="21">
        <v>3</v>
      </c>
      <c r="L236" s="22" t="s">
        <v>12160</v>
      </c>
      <c r="M236" s="24" t="s">
        <v>12161</v>
      </c>
      <c r="N236" s="24"/>
      <c r="O236" s="21"/>
      <c r="P236" s="21"/>
      <c r="Q236" s="21" t="s">
        <v>723</v>
      </c>
      <c r="R236" s="21"/>
      <c r="S236" s="22" t="s">
        <v>44</v>
      </c>
      <c r="T236" s="22" t="s">
        <v>6886</v>
      </c>
      <c r="U236" s="21" t="s">
        <v>44</v>
      </c>
      <c r="V236" s="28" t="s">
        <v>12148</v>
      </c>
    </row>
    <row r="237" spans="1:22" s="4" customFormat="1" ht="24" customHeight="1">
      <c r="A237" s="21">
        <v>4</v>
      </c>
      <c r="B237" s="22" t="s">
        <v>6777</v>
      </c>
      <c r="C237" s="22" t="s">
        <v>6779</v>
      </c>
      <c r="D237" s="22" t="s">
        <v>6780</v>
      </c>
      <c r="E237" s="22" t="s">
        <v>22</v>
      </c>
      <c r="F237" s="22" t="s">
        <v>23</v>
      </c>
      <c r="G237" s="22" t="s">
        <v>294</v>
      </c>
      <c r="H237" s="24" t="s">
        <v>6778</v>
      </c>
      <c r="I237" s="21" t="s">
        <v>12151</v>
      </c>
      <c r="J237" s="24" t="s">
        <v>12162</v>
      </c>
      <c r="K237" s="21">
        <v>1</v>
      </c>
      <c r="L237" s="22" t="s">
        <v>12163</v>
      </c>
      <c r="M237" s="24" t="s">
        <v>378</v>
      </c>
      <c r="N237" s="24"/>
      <c r="O237" s="21"/>
      <c r="P237" s="21"/>
      <c r="Q237" s="21" t="s">
        <v>723</v>
      </c>
      <c r="R237" s="21"/>
      <c r="S237" s="22" t="s">
        <v>44</v>
      </c>
      <c r="T237" s="22" t="s">
        <v>6781</v>
      </c>
      <c r="U237" s="21" t="s">
        <v>44</v>
      </c>
      <c r="V237" s="28" t="s">
        <v>12148</v>
      </c>
    </row>
    <row r="238" spans="1:22" s="4" customFormat="1" ht="24" customHeight="1">
      <c r="A238" s="21">
        <v>5</v>
      </c>
      <c r="B238" s="22" t="s">
        <v>7755</v>
      </c>
      <c r="C238" s="22" t="s">
        <v>7757</v>
      </c>
      <c r="D238" s="22" t="s">
        <v>7758</v>
      </c>
      <c r="E238" s="22" t="s">
        <v>22</v>
      </c>
      <c r="F238" s="22" t="s">
        <v>23</v>
      </c>
      <c r="G238" s="22" t="s">
        <v>294</v>
      </c>
      <c r="H238" s="24" t="s">
        <v>7756</v>
      </c>
      <c r="I238" s="21" t="s">
        <v>12151</v>
      </c>
      <c r="J238" s="24" t="s">
        <v>12164</v>
      </c>
      <c r="K238" s="21">
        <v>3</v>
      </c>
      <c r="L238" s="22" t="s">
        <v>12165</v>
      </c>
      <c r="M238" s="24" t="s">
        <v>12161</v>
      </c>
      <c r="N238" s="24"/>
      <c r="O238" s="21"/>
      <c r="P238" s="21"/>
      <c r="Q238" s="21" t="s">
        <v>723</v>
      </c>
      <c r="R238" s="21"/>
      <c r="S238" s="22" t="s">
        <v>44</v>
      </c>
      <c r="T238" s="22" t="s">
        <v>7759</v>
      </c>
      <c r="U238" s="21" t="s">
        <v>44</v>
      </c>
      <c r="V238" s="28" t="s">
        <v>12148</v>
      </c>
    </row>
    <row r="239" spans="1:22" s="4" customFormat="1" ht="24" customHeight="1">
      <c r="A239" s="21">
        <v>6</v>
      </c>
      <c r="B239" s="22" t="s">
        <v>6006</v>
      </c>
      <c r="C239" s="22" t="s">
        <v>6008</v>
      </c>
      <c r="D239" s="22" t="s">
        <v>6009</v>
      </c>
      <c r="E239" s="22" t="s">
        <v>22</v>
      </c>
      <c r="F239" s="22" t="s">
        <v>23</v>
      </c>
      <c r="G239" s="22" t="s">
        <v>294</v>
      </c>
      <c r="H239" s="24" t="s">
        <v>6007</v>
      </c>
      <c r="I239" s="21" t="s">
        <v>12151</v>
      </c>
      <c r="J239" s="24" t="s">
        <v>6007</v>
      </c>
      <c r="K239" s="21">
        <v>1</v>
      </c>
      <c r="L239" s="22" t="s">
        <v>12166</v>
      </c>
      <c r="M239" s="24" t="s">
        <v>378</v>
      </c>
      <c r="N239" s="24"/>
      <c r="O239" s="21"/>
      <c r="P239" s="21"/>
      <c r="Q239" s="21" t="s">
        <v>723</v>
      </c>
      <c r="R239" s="21"/>
      <c r="S239" s="22" t="s">
        <v>44</v>
      </c>
      <c r="T239" s="22" t="s">
        <v>6010</v>
      </c>
      <c r="U239" s="21" t="s">
        <v>44</v>
      </c>
      <c r="V239" s="28" t="s">
        <v>12148</v>
      </c>
    </row>
    <row r="240" spans="1:22" s="4" customFormat="1" ht="24" customHeight="1">
      <c r="A240" s="21">
        <v>7</v>
      </c>
      <c r="B240" s="22" t="s">
        <v>1791</v>
      </c>
      <c r="C240" s="22" t="s">
        <v>1793</v>
      </c>
      <c r="D240" s="22" t="s">
        <v>1794</v>
      </c>
      <c r="E240" s="22" t="s">
        <v>22</v>
      </c>
      <c r="F240" s="22" t="s">
        <v>23</v>
      </c>
      <c r="G240" s="22" t="s">
        <v>294</v>
      </c>
      <c r="H240" s="24" t="s">
        <v>1792</v>
      </c>
      <c r="I240" s="21" t="s">
        <v>12151</v>
      </c>
      <c r="J240" s="24" t="s">
        <v>12167</v>
      </c>
      <c r="K240" s="21">
        <v>3</v>
      </c>
      <c r="L240" s="22" t="s">
        <v>12168</v>
      </c>
      <c r="M240" s="24" t="s">
        <v>12161</v>
      </c>
      <c r="N240" s="24"/>
      <c r="O240" s="21"/>
      <c r="P240" s="21"/>
      <c r="Q240" s="21" t="s">
        <v>723</v>
      </c>
      <c r="R240" s="21"/>
      <c r="S240" s="22" t="s">
        <v>44</v>
      </c>
      <c r="T240" s="22" t="s">
        <v>1795</v>
      </c>
      <c r="U240" s="21" t="s">
        <v>44</v>
      </c>
      <c r="V240" s="28" t="s">
        <v>12148</v>
      </c>
    </row>
    <row r="241" spans="1:22" ht="30" customHeight="1">
      <c r="A241" s="124" t="s">
        <v>12126</v>
      </c>
      <c r="B241" s="124"/>
      <c r="C241" s="124"/>
      <c r="D241" s="124"/>
      <c r="E241" s="124"/>
      <c r="F241" s="124"/>
      <c r="G241" s="124"/>
      <c r="H241" s="124"/>
      <c r="I241" s="124"/>
      <c r="J241" s="124"/>
      <c r="K241" s="124"/>
      <c r="L241" s="124"/>
      <c r="M241" s="124"/>
      <c r="N241" s="124"/>
      <c r="O241" s="124"/>
      <c r="P241" s="26" t="str">
        <f>Q243</f>
        <v>高材1502</v>
      </c>
    </row>
    <row r="242" spans="1:22" s="3" customFormat="1" ht="24" customHeight="1">
      <c r="A242" s="19" t="s">
        <v>12127</v>
      </c>
      <c r="B242" s="19" t="s">
        <v>1</v>
      </c>
      <c r="C242" s="19" t="s">
        <v>3</v>
      </c>
      <c r="D242" s="19" t="s">
        <v>4</v>
      </c>
      <c r="E242" s="19" t="s">
        <v>5</v>
      </c>
      <c r="F242" s="19" t="s">
        <v>6</v>
      </c>
      <c r="G242" s="19" t="s">
        <v>10</v>
      </c>
      <c r="H242" s="86" t="s">
        <v>12128</v>
      </c>
      <c r="I242" s="86" t="s">
        <v>12129</v>
      </c>
      <c r="J242" s="86" t="s">
        <v>12130</v>
      </c>
      <c r="K242" s="86" t="s">
        <v>12131</v>
      </c>
      <c r="L242" s="86" t="s">
        <v>12132</v>
      </c>
      <c r="M242" s="86" t="s">
        <v>12133</v>
      </c>
      <c r="N242" s="19" t="s">
        <v>12134</v>
      </c>
      <c r="O242" s="19" t="s">
        <v>12135</v>
      </c>
      <c r="P242" s="19" t="s">
        <v>12136</v>
      </c>
      <c r="Q242" s="19" t="s">
        <v>12137</v>
      </c>
      <c r="R242" s="19" t="s">
        <v>12135</v>
      </c>
      <c r="S242" s="19" t="s">
        <v>12138</v>
      </c>
      <c r="T242" s="19" t="s">
        <v>12139</v>
      </c>
      <c r="U242" s="19" t="s">
        <v>12140</v>
      </c>
      <c r="V242" s="27" t="s">
        <v>12141</v>
      </c>
    </row>
    <row r="243" spans="1:22" s="4" customFormat="1" ht="24" customHeight="1">
      <c r="A243" s="21">
        <v>1</v>
      </c>
      <c r="B243" s="22" t="s">
        <v>7796</v>
      </c>
      <c r="C243" s="22" t="s">
        <v>7797</v>
      </c>
      <c r="D243" s="22" t="s">
        <v>7798</v>
      </c>
      <c r="E243" s="22" t="s">
        <v>22</v>
      </c>
      <c r="F243" s="22" t="s">
        <v>23</v>
      </c>
      <c r="G243" s="22" t="s">
        <v>294</v>
      </c>
      <c r="H243" s="24" t="s">
        <v>5345</v>
      </c>
      <c r="I243" s="21" t="s">
        <v>12142</v>
      </c>
      <c r="J243" s="24" t="s">
        <v>7789</v>
      </c>
      <c r="K243" s="21" t="s">
        <v>12153</v>
      </c>
      <c r="L243" s="22" t="s">
        <v>7790</v>
      </c>
      <c r="M243" s="24" t="s">
        <v>663</v>
      </c>
      <c r="N243" s="24"/>
      <c r="O243" s="21"/>
      <c r="P243" s="21"/>
      <c r="Q243" s="21" t="s">
        <v>724</v>
      </c>
      <c r="R243" s="21"/>
      <c r="S243" s="22" t="s">
        <v>44</v>
      </c>
      <c r="T243" s="22" t="s">
        <v>7799</v>
      </c>
      <c r="U243" s="21" t="s">
        <v>44</v>
      </c>
      <c r="V243" s="28" t="s">
        <v>12148</v>
      </c>
    </row>
    <row r="244" spans="1:22" s="4" customFormat="1" ht="24" customHeight="1">
      <c r="A244" s="21">
        <v>2</v>
      </c>
      <c r="B244" s="22" t="s">
        <v>718</v>
      </c>
      <c r="C244" s="22" t="s">
        <v>720</v>
      </c>
      <c r="D244" s="22" t="s">
        <v>721</v>
      </c>
      <c r="E244" s="22" t="s">
        <v>22</v>
      </c>
      <c r="F244" s="22" t="s">
        <v>23</v>
      </c>
      <c r="G244" s="22" t="s">
        <v>294</v>
      </c>
      <c r="H244" s="24" t="s">
        <v>719</v>
      </c>
      <c r="I244" s="21" t="s">
        <v>12151</v>
      </c>
      <c r="J244" s="24" t="s">
        <v>12157</v>
      </c>
      <c r="K244" s="21">
        <v>3</v>
      </c>
      <c r="L244" s="22" t="s">
        <v>12158</v>
      </c>
      <c r="M244" s="24" t="s">
        <v>378</v>
      </c>
      <c r="N244" s="24"/>
      <c r="O244" s="21"/>
      <c r="P244" s="21"/>
      <c r="Q244" s="21" t="s">
        <v>724</v>
      </c>
      <c r="R244" s="21"/>
      <c r="S244" s="22" t="s">
        <v>44</v>
      </c>
      <c r="T244" s="22" t="s">
        <v>722</v>
      </c>
      <c r="U244" s="21" t="s">
        <v>44</v>
      </c>
      <c r="V244" s="28" t="s">
        <v>12148</v>
      </c>
    </row>
    <row r="245" spans="1:22" s="4" customFormat="1" ht="24" customHeight="1">
      <c r="A245" s="21">
        <v>3</v>
      </c>
      <c r="B245" s="22" t="s">
        <v>6882</v>
      </c>
      <c r="C245" s="22" t="s">
        <v>6884</v>
      </c>
      <c r="D245" s="22" t="s">
        <v>6885</v>
      </c>
      <c r="E245" s="22" t="s">
        <v>22</v>
      </c>
      <c r="F245" s="22" t="s">
        <v>23</v>
      </c>
      <c r="G245" s="22" t="s">
        <v>294</v>
      </c>
      <c r="H245" s="24" t="s">
        <v>6883</v>
      </c>
      <c r="I245" s="21" t="s">
        <v>12151</v>
      </c>
      <c r="J245" s="24" t="s">
        <v>12159</v>
      </c>
      <c r="K245" s="21">
        <v>3</v>
      </c>
      <c r="L245" s="22" t="s">
        <v>12160</v>
      </c>
      <c r="M245" s="24" t="s">
        <v>12161</v>
      </c>
      <c r="N245" s="24"/>
      <c r="O245" s="21"/>
      <c r="P245" s="21"/>
      <c r="Q245" s="21" t="s">
        <v>724</v>
      </c>
      <c r="R245" s="21"/>
      <c r="S245" s="22" t="s">
        <v>44</v>
      </c>
      <c r="T245" s="22" t="s">
        <v>6886</v>
      </c>
      <c r="U245" s="21" t="s">
        <v>44</v>
      </c>
      <c r="V245" s="28" t="s">
        <v>12148</v>
      </c>
    </row>
    <row r="246" spans="1:22" s="4" customFormat="1" ht="24" customHeight="1">
      <c r="A246" s="21">
        <v>4</v>
      </c>
      <c r="B246" s="22" t="s">
        <v>6777</v>
      </c>
      <c r="C246" s="22" t="s">
        <v>6779</v>
      </c>
      <c r="D246" s="22" t="s">
        <v>6780</v>
      </c>
      <c r="E246" s="22" t="s">
        <v>22</v>
      </c>
      <c r="F246" s="22" t="s">
        <v>23</v>
      </c>
      <c r="G246" s="22" t="s">
        <v>294</v>
      </c>
      <c r="H246" s="24" t="s">
        <v>6778</v>
      </c>
      <c r="I246" s="21" t="s">
        <v>12151</v>
      </c>
      <c r="J246" s="24" t="s">
        <v>12162</v>
      </c>
      <c r="K246" s="21">
        <v>1</v>
      </c>
      <c r="L246" s="22" t="s">
        <v>12163</v>
      </c>
      <c r="M246" s="24" t="s">
        <v>378</v>
      </c>
      <c r="N246" s="24"/>
      <c r="O246" s="21"/>
      <c r="P246" s="21"/>
      <c r="Q246" s="21" t="s">
        <v>724</v>
      </c>
      <c r="R246" s="21"/>
      <c r="S246" s="22" t="s">
        <v>44</v>
      </c>
      <c r="T246" s="22" t="s">
        <v>6781</v>
      </c>
      <c r="U246" s="21" t="s">
        <v>44</v>
      </c>
      <c r="V246" s="28" t="s">
        <v>12148</v>
      </c>
    </row>
    <row r="247" spans="1:22" s="4" customFormat="1" ht="24" customHeight="1">
      <c r="A247" s="21">
        <v>5</v>
      </c>
      <c r="B247" s="22" t="s">
        <v>7755</v>
      </c>
      <c r="C247" s="22" t="s">
        <v>7757</v>
      </c>
      <c r="D247" s="22" t="s">
        <v>7758</v>
      </c>
      <c r="E247" s="22" t="s">
        <v>22</v>
      </c>
      <c r="F247" s="22" t="s">
        <v>23</v>
      </c>
      <c r="G247" s="22" t="s">
        <v>294</v>
      </c>
      <c r="H247" s="24" t="s">
        <v>7756</v>
      </c>
      <c r="I247" s="21" t="s">
        <v>12151</v>
      </c>
      <c r="J247" s="24" t="s">
        <v>12164</v>
      </c>
      <c r="K247" s="21">
        <v>3</v>
      </c>
      <c r="L247" s="22" t="s">
        <v>12165</v>
      </c>
      <c r="M247" s="24" t="s">
        <v>12161</v>
      </c>
      <c r="N247" s="24"/>
      <c r="O247" s="21"/>
      <c r="P247" s="21"/>
      <c r="Q247" s="21" t="s">
        <v>724</v>
      </c>
      <c r="R247" s="21"/>
      <c r="S247" s="22" t="s">
        <v>44</v>
      </c>
      <c r="T247" s="22" t="s">
        <v>7759</v>
      </c>
      <c r="U247" s="21" t="s">
        <v>44</v>
      </c>
      <c r="V247" s="28" t="s">
        <v>12148</v>
      </c>
    </row>
    <row r="248" spans="1:22" s="4" customFormat="1" ht="24" customHeight="1">
      <c r="A248" s="21">
        <v>6</v>
      </c>
      <c r="B248" s="22" t="s">
        <v>6006</v>
      </c>
      <c r="C248" s="22" t="s">
        <v>6008</v>
      </c>
      <c r="D248" s="22" t="s">
        <v>6009</v>
      </c>
      <c r="E248" s="22" t="s">
        <v>22</v>
      </c>
      <c r="F248" s="22" t="s">
        <v>23</v>
      </c>
      <c r="G248" s="22" t="s">
        <v>294</v>
      </c>
      <c r="H248" s="24" t="s">
        <v>6007</v>
      </c>
      <c r="I248" s="21" t="s">
        <v>12151</v>
      </c>
      <c r="J248" s="24" t="s">
        <v>6007</v>
      </c>
      <c r="K248" s="21">
        <v>1</v>
      </c>
      <c r="L248" s="22" t="s">
        <v>12166</v>
      </c>
      <c r="M248" s="24" t="s">
        <v>378</v>
      </c>
      <c r="N248" s="24"/>
      <c r="O248" s="21"/>
      <c r="P248" s="21"/>
      <c r="Q248" s="21" t="s">
        <v>724</v>
      </c>
      <c r="R248" s="21"/>
      <c r="S248" s="22" t="s">
        <v>44</v>
      </c>
      <c r="T248" s="22" t="s">
        <v>6010</v>
      </c>
      <c r="U248" s="21" t="s">
        <v>44</v>
      </c>
      <c r="V248" s="28" t="s">
        <v>12148</v>
      </c>
    </row>
    <row r="249" spans="1:22" s="4" customFormat="1" ht="24" customHeight="1">
      <c r="A249" s="21">
        <v>7</v>
      </c>
      <c r="B249" s="22" t="s">
        <v>1791</v>
      </c>
      <c r="C249" s="22" t="s">
        <v>1793</v>
      </c>
      <c r="D249" s="22" t="s">
        <v>1794</v>
      </c>
      <c r="E249" s="22" t="s">
        <v>22</v>
      </c>
      <c r="F249" s="22" t="s">
        <v>23</v>
      </c>
      <c r="G249" s="22" t="s">
        <v>294</v>
      </c>
      <c r="H249" s="24" t="s">
        <v>1792</v>
      </c>
      <c r="I249" s="21" t="s">
        <v>12151</v>
      </c>
      <c r="J249" s="24" t="s">
        <v>12167</v>
      </c>
      <c r="K249" s="21">
        <v>3</v>
      </c>
      <c r="L249" s="22" t="s">
        <v>12168</v>
      </c>
      <c r="M249" s="24" t="s">
        <v>12161</v>
      </c>
      <c r="N249" s="24"/>
      <c r="O249" s="21"/>
      <c r="P249" s="21"/>
      <c r="Q249" s="21" t="s">
        <v>724</v>
      </c>
      <c r="R249" s="21"/>
      <c r="S249" s="22" t="s">
        <v>44</v>
      </c>
      <c r="T249" s="22" t="s">
        <v>1795</v>
      </c>
      <c r="U249" s="21" t="s">
        <v>44</v>
      </c>
      <c r="V249" s="28" t="s">
        <v>12148</v>
      </c>
    </row>
    <row r="250" spans="1:22" ht="30" customHeight="1">
      <c r="A250" s="124" t="s">
        <v>12126</v>
      </c>
      <c r="B250" s="124"/>
      <c r="C250" s="124"/>
      <c r="D250" s="124"/>
      <c r="E250" s="124"/>
      <c r="F250" s="124"/>
      <c r="G250" s="124"/>
      <c r="H250" s="124"/>
      <c r="I250" s="124"/>
      <c r="J250" s="124"/>
      <c r="K250" s="124"/>
      <c r="L250" s="124"/>
      <c r="M250" s="124"/>
      <c r="N250" s="124"/>
      <c r="O250" s="124"/>
      <c r="P250" s="26" t="str">
        <f>Q252</f>
        <v>高材1503</v>
      </c>
    </row>
    <row r="251" spans="1:22" s="3" customFormat="1" ht="24" customHeight="1">
      <c r="A251" s="19" t="s">
        <v>12127</v>
      </c>
      <c r="B251" s="19" t="s">
        <v>1</v>
      </c>
      <c r="C251" s="19" t="s">
        <v>3</v>
      </c>
      <c r="D251" s="19" t="s">
        <v>4</v>
      </c>
      <c r="E251" s="19" t="s">
        <v>5</v>
      </c>
      <c r="F251" s="19" t="s">
        <v>6</v>
      </c>
      <c r="G251" s="19" t="s">
        <v>10</v>
      </c>
      <c r="H251" s="86" t="s">
        <v>12128</v>
      </c>
      <c r="I251" s="86" t="s">
        <v>12129</v>
      </c>
      <c r="J251" s="86" t="s">
        <v>12130</v>
      </c>
      <c r="K251" s="86" t="s">
        <v>12131</v>
      </c>
      <c r="L251" s="86" t="s">
        <v>12132</v>
      </c>
      <c r="M251" s="86" t="s">
        <v>12133</v>
      </c>
      <c r="N251" s="19" t="s">
        <v>12134</v>
      </c>
      <c r="O251" s="19" t="s">
        <v>12135</v>
      </c>
      <c r="P251" s="19" t="s">
        <v>12136</v>
      </c>
      <c r="Q251" s="19" t="s">
        <v>12137</v>
      </c>
      <c r="R251" s="19" t="s">
        <v>12135</v>
      </c>
      <c r="S251" s="19" t="s">
        <v>12138</v>
      </c>
      <c r="T251" s="19" t="s">
        <v>12139</v>
      </c>
      <c r="U251" s="19" t="s">
        <v>12140</v>
      </c>
      <c r="V251" s="27" t="s">
        <v>12141</v>
      </c>
    </row>
    <row r="252" spans="1:22" s="4" customFormat="1" ht="24" customHeight="1">
      <c r="A252" s="21">
        <v>1</v>
      </c>
      <c r="B252" s="22" t="s">
        <v>7796</v>
      </c>
      <c r="C252" s="22" t="s">
        <v>7797</v>
      </c>
      <c r="D252" s="22" t="s">
        <v>7798</v>
      </c>
      <c r="E252" s="22" t="s">
        <v>22</v>
      </c>
      <c r="F252" s="22" t="s">
        <v>23</v>
      </c>
      <c r="G252" s="22" t="s">
        <v>727</v>
      </c>
      <c r="H252" s="24" t="s">
        <v>5345</v>
      </c>
      <c r="I252" s="21" t="s">
        <v>12142</v>
      </c>
      <c r="J252" s="24" t="s">
        <v>7789</v>
      </c>
      <c r="K252" s="21" t="s">
        <v>12153</v>
      </c>
      <c r="L252" s="22" t="s">
        <v>7790</v>
      </c>
      <c r="M252" s="24" t="s">
        <v>663</v>
      </c>
      <c r="N252" s="24"/>
      <c r="O252" s="21"/>
      <c r="P252" s="21"/>
      <c r="Q252" s="21" t="s">
        <v>728</v>
      </c>
      <c r="R252" s="21"/>
      <c r="S252" s="22" t="s">
        <v>44</v>
      </c>
      <c r="T252" s="22" t="s">
        <v>7799</v>
      </c>
      <c r="U252" s="21" t="s">
        <v>44</v>
      </c>
      <c r="V252" s="28" t="s">
        <v>12148</v>
      </c>
    </row>
    <row r="253" spans="1:22" s="4" customFormat="1" ht="24" customHeight="1">
      <c r="A253" s="21">
        <v>2</v>
      </c>
      <c r="B253" s="22" t="s">
        <v>718</v>
      </c>
      <c r="C253" s="22" t="s">
        <v>720</v>
      </c>
      <c r="D253" s="22" t="s">
        <v>721</v>
      </c>
      <c r="E253" s="22" t="s">
        <v>22</v>
      </c>
      <c r="F253" s="22" t="s">
        <v>23</v>
      </c>
      <c r="G253" s="22" t="s">
        <v>727</v>
      </c>
      <c r="H253" s="24" t="s">
        <v>719</v>
      </c>
      <c r="I253" s="21" t="s">
        <v>12151</v>
      </c>
      <c r="J253" s="24" t="s">
        <v>12157</v>
      </c>
      <c r="K253" s="21">
        <v>3</v>
      </c>
      <c r="L253" s="22" t="s">
        <v>12158</v>
      </c>
      <c r="M253" s="24" t="s">
        <v>378</v>
      </c>
      <c r="N253" s="24"/>
      <c r="O253" s="21"/>
      <c r="P253" s="21"/>
      <c r="Q253" s="21" t="s">
        <v>728</v>
      </c>
      <c r="R253" s="21"/>
      <c r="S253" s="22" t="s">
        <v>44</v>
      </c>
      <c r="T253" s="22" t="s">
        <v>722</v>
      </c>
      <c r="U253" s="21" t="s">
        <v>44</v>
      </c>
      <c r="V253" s="28" t="s">
        <v>12148</v>
      </c>
    </row>
    <row r="254" spans="1:22" s="4" customFormat="1" ht="24" customHeight="1">
      <c r="A254" s="21">
        <v>3</v>
      </c>
      <c r="B254" s="22" t="s">
        <v>6882</v>
      </c>
      <c r="C254" s="22" t="s">
        <v>6884</v>
      </c>
      <c r="D254" s="22" t="s">
        <v>6885</v>
      </c>
      <c r="E254" s="22" t="s">
        <v>22</v>
      </c>
      <c r="F254" s="22" t="s">
        <v>23</v>
      </c>
      <c r="G254" s="22" t="s">
        <v>727</v>
      </c>
      <c r="H254" s="24" t="s">
        <v>6883</v>
      </c>
      <c r="I254" s="21" t="s">
        <v>12151</v>
      </c>
      <c r="J254" s="24" t="s">
        <v>12159</v>
      </c>
      <c r="K254" s="21">
        <v>3</v>
      </c>
      <c r="L254" s="22" t="s">
        <v>12160</v>
      </c>
      <c r="M254" s="24" t="s">
        <v>12161</v>
      </c>
      <c r="N254" s="24"/>
      <c r="O254" s="21"/>
      <c r="P254" s="21"/>
      <c r="Q254" s="21" t="s">
        <v>728</v>
      </c>
      <c r="R254" s="21"/>
      <c r="S254" s="22" t="s">
        <v>44</v>
      </c>
      <c r="T254" s="22" t="s">
        <v>6886</v>
      </c>
      <c r="U254" s="21" t="s">
        <v>44</v>
      </c>
      <c r="V254" s="28" t="s">
        <v>12148</v>
      </c>
    </row>
    <row r="255" spans="1:22" s="4" customFormat="1" ht="24" customHeight="1">
      <c r="A255" s="21">
        <v>4</v>
      </c>
      <c r="B255" s="22" t="s">
        <v>6777</v>
      </c>
      <c r="C255" s="22" t="s">
        <v>6779</v>
      </c>
      <c r="D255" s="22" t="s">
        <v>6780</v>
      </c>
      <c r="E255" s="22" t="s">
        <v>22</v>
      </c>
      <c r="F255" s="22" t="s">
        <v>23</v>
      </c>
      <c r="G255" s="22" t="s">
        <v>727</v>
      </c>
      <c r="H255" s="24" t="s">
        <v>6778</v>
      </c>
      <c r="I255" s="21" t="s">
        <v>12151</v>
      </c>
      <c r="J255" s="24" t="s">
        <v>12162</v>
      </c>
      <c r="K255" s="21">
        <v>1</v>
      </c>
      <c r="L255" s="22" t="s">
        <v>12163</v>
      </c>
      <c r="M255" s="24" t="s">
        <v>378</v>
      </c>
      <c r="N255" s="24"/>
      <c r="O255" s="21"/>
      <c r="P255" s="21"/>
      <c r="Q255" s="21" t="s">
        <v>728</v>
      </c>
      <c r="R255" s="21"/>
      <c r="S255" s="22" t="s">
        <v>44</v>
      </c>
      <c r="T255" s="22" t="s">
        <v>6781</v>
      </c>
      <c r="U255" s="21" t="s">
        <v>44</v>
      </c>
      <c r="V255" s="28" t="s">
        <v>12148</v>
      </c>
    </row>
    <row r="256" spans="1:22" s="4" customFormat="1" ht="24" customHeight="1">
      <c r="A256" s="21">
        <v>5</v>
      </c>
      <c r="B256" s="22" t="s">
        <v>7755</v>
      </c>
      <c r="C256" s="22" t="s">
        <v>7757</v>
      </c>
      <c r="D256" s="22" t="s">
        <v>7758</v>
      </c>
      <c r="E256" s="22" t="s">
        <v>22</v>
      </c>
      <c r="F256" s="22" t="s">
        <v>23</v>
      </c>
      <c r="G256" s="22" t="s">
        <v>727</v>
      </c>
      <c r="H256" s="24" t="s">
        <v>7756</v>
      </c>
      <c r="I256" s="21" t="s">
        <v>12151</v>
      </c>
      <c r="J256" s="24" t="s">
        <v>12164</v>
      </c>
      <c r="K256" s="21">
        <v>3</v>
      </c>
      <c r="L256" s="22" t="s">
        <v>12165</v>
      </c>
      <c r="M256" s="24" t="s">
        <v>12161</v>
      </c>
      <c r="N256" s="24"/>
      <c r="O256" s="21"/>
      <c r="P256" s="21"/>
      <c r="Q256" s="21" t="s">
        <v>728</v>
      </c>
      <c r="R256" s="21"/>
      <c r="S256" s="22" t="s">
        <v>44</v>
      </c>
      <c r="T256" s="22" t="s">
        <v>7759</v>
      </c>
      <c r="U256" s="21" t="s">
        <v>44</v>
      </c>
      <c r="V256" s="28" t="s">
        <v>12148</v>
      </c>
    </row>
    <row r="257" spans="1:22" s="4" customFormat="1" ht="24" customHeight="1">
      <c r="A257" s="21">
        <v>6</v>
      </c>
      <c r="B257" s="22" t="s">
        <v>6006</v>
      </c>
      <c r="C257" s="22" t="s">
        <v>6008</v>
      </c>
      <c r="D257" s="22" t="s">
        <v>6009</v>
      </c>
      <c r="E257" s="22" t="s">
        <v>22</v>
      </c>
      <c r="F257" s="22" t="s">
        <v>23</v>
      </c>
      <c r="G257" s="22" t="s">
        <v>727</v>
      </c>
      <c r="H257" s="24" t="s">
        <v>6007</v>
      </c>
      <c r="I257" s="21" t="s">
        <v>12151</v>
      </c>
      <c r="J257" s="24" t="s">
        <v>6007</v>
      </c>
      <c r="K257" s="21">
        <v>1</v>
      </c>
      <c r="L257" s="22" t="s">
        <v>12166</v>
      </c>
      <c r="M257" s="24" t="s">
        <v>378</v>
      </c>
      <c r="N257" s="24"/>
      <c r="O257" s="21"/>
      <c r="P257" s="21"/>
      <c r="Q257" s="21" t="s">
        <v>728</v>
      </c>
      <c r="R257" s="21"/>
      <c r="S257" s="22" t="s">
        <v>44</v>
      </c>
      <c r="T257" s="22" t="s">
        <v>6010</v>
      </c>
      <c r="U257" s="21" t="s">
        <v>44</v>
      </c>
      <c r="V257" s="28" t="s">
        <v>12148</v>
      </c>
    </row>
    <row r="258" spans="1:22" s="4" customFormat="1" ht="24" customHeight="1">
      <c r="A258" s="21">
        <v>7</v>
      </c>
      <c r="B258" s="22" t="s">
        <v>1791</v>
      </c>
      <c r="C258" s="22" t="s">
        <v>1793</v>
      </c>
      <c r="D258" s="22" t="s">
        <v>1794</v>
      </c>
      <c r="E258" s="22" t="s">
        <v>22</v>
      </c>
      <c r="F258" s="22" t="s">
        <v>23</v>
      </c>
      <c r="G258" s="22" t="s">
        <v>727</v>
      </c>
      <c r="H258" s="24" t="s">
        <v>1792</v>
      </c>
      <c r="I258" s="21" t="s">
        <v>12151</v>
      </c>
      <c r="J258" s="24" t="s">
        <v>12167</v>
      </c>
      <c r="K258" s="21">
        <v>3</v>
      </c>
      <c r="L258" s="22" t="s">
        <v>12168</v>
      </c>
      <c r="M258" s="24" t="s">
        <v>12161</v>
      </c>
      <c r="N258" s="24"/>
      <c r="O258" s="21"/>
      <c r="P258" s="21"/>
      <c r="Q258" s="21" t="s">
        <v>728</v>
      </c>
      <c r="R258" s="21"/>
      <c r="S258" s="22" t="s">
        <v>44</v>
      </c>
      <c r="T258" s="22" t="s">
        <v>1795</v>
      </c>
      <c r="U258" s="21" t="s">
        <v>44</v>
      </c>
      <c r="V258" s="28" t="s">
        <v>12148</v>
      </c>
    </row>
    <row r="259" spans="1:22" ht="30" customHeight="1">
      <c r="A259" s="124" t="s">
        <v>12126</v>
      </c>
      <c r="B259" s="124"/>
      <c r="C259" s="124"/>
      <c r="D259" s="124"/>
      <c r="E259" s="124"/>
      <c r="F259" s="124"/>
      <c r="G259" s="124"/>
      <c r="H259" s="124"/>
      <c r="I259" s="124"/>
      <c r="J259" s="124"/>
      <c r="K259" s="124"/>
      <c r="L259" s="124"/>
      <c r="M259" s="124"/>
      <c r="N259" s="124"/>
      <c r="O259" s="124"/>
      <c r="P259" s="26" t="str">
        <f>Q261</f>
        <v>高材1504</v>
      </c>
    </row>
    <row r="260" spans="1:22" s="3" customFormat="1" ht="24" customHeight="1">
      <c r="A260" s="19" t="s">
        <v>12127</v>
      </c>
      <c r="B260" s="19" t="s">
        <v>1</v>
      </c>
      <c r="C260" s="19" t="s">
        <v>3</v>
      </c>
      <c r="D260" s="19" t="s">
        <v>4</v>
      </c>
      <c r="E260" s="19" t="s">
        <v>5</v>
      </c>
      <c r="F260" s="19" t="s">
        <v>6</v>
      </c>
      <c r="G260" s="19" t="s">
        <v>10</v>
      </c>
      <c r="H260" s="86" t="s">
        <v>12128</v>
      </c>
      <c r="I260" s="86" t="s">
        <v>12129</v>
      </c>
      <c r="J260" s="86" t="s">
        <v>12130</v>
      </c>
      <c r="K260" s="86" t="s">
        <v>12131</v>
      </c>
      <c r="L260" s="86" t="s">
        <v>12132</v>
      </c>
      <c r="M260" s="86" t="s">
        <v>12133</v>
      </c>
      <c r="N260" s="19" t="s">
        <v>12134</v>
      </c>
      <c r="O260" s="19" t="s">
        <v>12135</v>
      </c>
      <c r="P260" s="19" t="s">
        <v>12136</v>
      </c>
      <c r="Q260" s="19" t="s">
        <v>12137</v>
      </c>
      <c r="R260" s="19" t="s">
        <v>12135</v>
      </c>
      <c r="S260" s="19" t="s">
        <v>12138</v>
      </c>
      <c r="T260" s="19" t="s">
        <v>12139</v>
      </c>
      <c r="U260" s="19" t="s">
        <v>12140</v>
      </c>
      <c r="V260" s="27" t="s">
        <v>12141</v>
      </c>
    </row>
    <row r="261" spans="1:22" s="4" customFormat="1" ht="24" customHeight="1">
      <c r="A261" s="21">
        <v>1</v>
      </c>
      <c r="B261" s="22" t="s">
        <v>7796</v>
      </c>
      <c r="C261" s="22" t="s">
        <v>7797</v>
      </c>
      <c r="D261" s="22" t="s">
        <v>7798</v>
      </c>
      <c r="E261" s="22" t="s">
        <v>22</v>
      </c>
      <c r="F261" s="22" t="s">
        <v>23</v>
      </c>
      <c r="G261" s="22" t="s">
        <v>725</v>
      </c>
      <c r="H261" s="24" t="s">
        <v>5345</v>
      </c>
      <c r="I261" s="21" t="s">
        <v>12142</v>
      </c>
      <c r="J261" s="24" t="s">
        <v>7789</v>
      </c>
      <c r="K261" s="21" t="s">
        <v>12153</v>
      </c>
      <c r="L261" s="22" t="s">
        <v>7790</v>
      </c>
      <c r="M261" s="24" t="s">
        <v>663</v>
      </c>
      <c r="N261" s="24"/>
      <c r="O261" s="21"/>
      <c r="P261" s="21"/>
      <c r="Q261" s="21" t="s">
        <v>726</v>
      </c>
      <c r="R261" s="21"/>
      <c r="S261" s="22" t="s">
        <v>44</v>
      </c>
      <c r="T261" s="22" t="s">
        <v>7799</v>
      </c>
      <c r="U261" s="21" t="s">
        <v>44</v>
      </c>
      <c r="V261" s="28" t="s">
        <v>12148</v>
      </c>
    </row>
    <row r="262" spans="1:22" s="4" customFormat="1" ht="24" customHeight="1">
      <c r="A262" s="21">
        <v>2</v>
      </c>
      <c r="B262" s="22" t="s">
        <v>718</v>
      </c>
      <c r="C262" s="22" t="s">
        <v>720</v>
      </c>
      <c r="D262" s="22" t="s">
        <v>721</v>
      </c>
      <c r="E262" s="22" t="s">
        <v>22</v>
      </c>
      <c r="F262" s="22" t="s">
        <v>23</v>
      </c>
      <c r="G262" s="22" t="s">
        <v>725</v>
      </c>
      <c r="H262" s="24" t="s">
        <v>719</v>
      </c>
      <c r="I262" s="21" t="s">
        <v>12151</v>
      </c>
      <c r="J262" s="24" t="s">
        <v>12157</v>
      </c>
      <c r="K262" s="21">
        <v>3</v>
      </c>
      <c r="L262" s="22" t="s">
        <v>12158</v>
      </c>
      <c r="M262" s="24" t="s">
        <v>378</v>
      </c>
      <c r="N262" s="24"/>
      <c r="O262" s="21"/>
      <c r="P262" s="21"/>
      <c r="Q262" s="21" t="s">
        <v>726</v>
      </c>
      <c r="R262" s="21"/>
      <c r="S262" s="22" t="s">
        <v>44</v>
      </c>
      <c r="T262" s="22" t="s">
        <v>722</v>
      </c>
      <c r="U262" s="21" t="s">
        <v>44</v>
      </c>
      <c r="V262" s="28" t="s">
        <v>12148</v>
      </c>
    </row>
    <row r="263" spans="1:22" s="4" customFormat="1" ht="24" customHeight="1">
      <c r="A263" s="21">
        <v>3</v>
      </c>
      <c r="B263" s="22" t="s">
        <v>6882</v>
      </c>
      <c r="C263" s="22" t="s">
        <v>6884</v>
      </c>
      <c r="D263" s="22" t="s">
        <v>6885</v>
      </c>
      <c r="E263" s="22" t="s">
        <v>22</v>
      </c>
      <c r="F263" s="22" t="s">
        <v>23</v>
      </c>
      <c r="G263" s="22" t="s">
        <v>725</v>
      </c>
      <c r="H263" s="24" t="s">
        <v>6883</v>
      </c>
      <c r="I263" s="21" t="s">
        <v>12151</v>
      </c>
      <c r="J263" s="24" t="s">
        <v>12159</v>
      </c>
      <c r="K263" s="21">
        <v>3</v>
      </c>
      <c r="L263" s="22" t="s">
        <v>12160</v>
      </c>
      <c r="M263" s="24" t="s">
        <v>12161</v>
      </c>
      <c r="N263" s="24"/>
      <c r="O263" s="21"/>
      <c r="P263" s="21"/>
      <c r="Q263" s="21" t="s">
        <v>726</v>
      </c>
      <c r="R263" s="21"/>
      <c r="S263" s="22" t="s">
        <v>44</v>
      </c>
      <c r="T263" s="22" t="s">
        <v>6886</v>
      </c>
      <c r="U263" s="21" t="s">
        <v>44</v>
      </c>
      <c r="V263" s="28" t="s">
        <v>12148</v>
      </c>
    </row>
    <row r="264" spans="1:22" s="4" customFormat="1" ht="24" customHeight="1">
      <c r="A264" s="21">
        <v>4</v>
      </c>
      <c r="B264" s="22" t="s">
        <v>6777</v>
      </c>
      <c r="C264" s="22" t="s">
        <v>6779</v>
      </c>
      <c r="D264" s="22" t="s">
        <v>6780</v>
      </c>
      <c r="E264" s="22" t="s">
        <v>22</v>
      </c>
      <c r="F264" s="22" t="s">
        <v>23</v>
      </c>
      <c r="G264" s="22" t="s">
        <v>725</v>
      </c>
      <c r="H264" s="24" t="s">
        <v>6778</v>
      </c>
      <c r="I264" s="21" t="s">
        <v>12151</v>
      </c>
      <c r="J264" s="24" t="s">
        <v>12162</v>
      </c>
      <c r="K264" s="21">
        <v>1</v>
      </c>
      <c r="L264" s="22" t="s">
        <v>12163</v>
      </c>
      <c r="M264" s="24" t="s">
        <v>378</v>
      </c>
      <c r="N264" s="24"/>
      <c r="O264" s="21"/>
      <c r="P264" s="21"/>
      <c r="Q264" s="21" t="s">
        <v>726</v>
      </c>
      <c r="R264" s="21"/>
      <c r="S264" s="22" t="s">
        <v>44</v>
      </c>
      <c r="T264" s="22" t="s">
        <v>6781</v>
      </c>
      <c r="U264" s="21" t="s">
        <v>44</v>
      </c>
      <c r="V264" s="28" t="s">
        <v>12148</v>
      </c>
    </row>
    <row r="265" spans="1:22" s="4" customFormat="1" ht="24" customHeight="1">
      <c r="A265" s="21">
        <v>5</v>
      </c>
      <c r="B265" s="22" t="s">
        <v>7755</v>
      </c>
      <c r="C265" s="22" t="s">
        <v>7757</v>
      </c>
      <c r="D265" s="22" t="s">
        <v>7758</v>
      </c>
      <c r="E265" s="22" t="s">
        <v>22</v>
      </c>
      <c r="F265" s="22" t="s">
        <v>23</v>
      </c>
      <c r="G265" s="22" t="s">
        <v>725</v>
      </c>
      <c r="H265" s="24" t="s">
        <v>7756</v>
      </c>
      <c r="I265" s="21" t="s">
        <v>12151</v>
      </c>
      <c r="J265" s="24" t="s">
        <v>12164</v>
      </c>
      <c r="K265" s="21">
        <v>3</v>
      </c>
      <c r="L265" s="22" t="s">
        <v>12165</v>
      </c>
      <c r="M265" s="24" t="s">
        <v>12161</v>
      </c>
      <c r="N265" s="24"/>
      <c r="O265" s="21"/>
      <c r="P265" s="21"/>
      <c r="Q265" s="21" t="s">
        <v>726</v>
      </c>
      <c r="R265" s="21"/>
      <c r="S265" s="22" t="s">
        <v>44</v>
      </c>
      <c r="T265" s="22" t="s">
        <v>7759</v>
      </c>
      <c r="U265" s="21" t="s">
        <v>44</v>
      </c>
      <c r="V265" s="28" t="s">
        <v>12148</v>
      </c>
    </row>
    <row r="266" spans="1:22" s="4" customFormat="1" ht="24" customHeight="1">
      <c r="A266" s="21">
        <v>6</v>
      </c>
      <c r="B266" s="22" t="s">
        <v>6006</v>
      </c>
      <c r="C266" s="22" t="s">
        <v>6008</v>
      </c>
      <c r="D266" s="22" t="s">
        <v>6009</v>
      </c>
      <c r="E266" s="22" t="s">
        <v>22</v>
      </c>
      <c r="F266" s="22" t="s">
        <v>23</v>
      </c>
      <c r="G266" s="22" t="s">
        <v>725</v>
      </c>
      <c r="H266" s="24" t="s">
        <v>6007</v>
      </c>
      <c r="I266" s="21" t="s">
        <v>12151</v>
      </c>
      <c r="J266" s="24" t="s">
        <v>6007</v>
      </c>
      <c r="K266" s="21">
        <v>1</v>
      </c>
      <c r="L266" s="22" t="s">
        <v>12166</v>
      </c>
      <c r="M266" s="24" t="s">
        <v>378</v>
      </c>
      <c r="N266" s="24"/>
      <c r="O266" s="21"/>
      <c r="P266" s="21"/>
      <c r="Q266" s="21" t="s">
        <v>726</v>
      </c>
      <c r="R266" s="21"/>
      <c r="S266" s="22" t="s">
        <v>44</v>
      </c>
      <c r="T266" s="22" t="s">
        <v>6010</v>
      </c>
      <c r="U266" s="21" t="s">
        <v>44</v>
      </c>
      <c r="V266" s="28" t="s">
        <v>12148</v>
      </c>
    </row>
    <row r="267" spans="1:22" s="4" customFormat="1" ht="24" customHeight="1">
      <c r="A267" s="21">
        <v>7</v>
      </c>
      <c r="B267" s="22" t="s">
        <v>1791</v>
      </c>
      <c r="C267" s="22" t="s">
        <v>1793</v>
      </c>
      <c r="D267" s="22" t="s">
        <v>1794</v>
      </c>
      <c r="E267" s="22" t="s">
        <v>22</v>
      </c>
      <c r="F267" s="22" t="s">
        <v>23</v>
      </c>
      <c r="G267" s="22" t="s">
        <v>725</v>
      </c>
      <c r="H267" s="24" t="s">
        <v>1792</v>
      </c>
      <c r="I267" s="21" t="s">
        <v>12151</v>
      </c>
      <c r="J267" s="24" t="s">
        <v>12167</v>
      </c>
      <c r="K267" s="21">
        <v>3</v>
      </c>
      <c r="L267" s="22" t="s">
        <v>12168</v>
      </c>
      <c r="M267" s="24" t="s">
        <v>12161</v>
      </c>
      <c r="N267" s="24"/>
      <c r="O267" s="21"/>
      <c r="P267" s="21"/>
      <c r="Q267" s="21" t="s">
        <v>726</v>
      </c>
      <c r="R267" s="21"/>
      <c r="S267" s="22" t="s">
        <v>44</v>
      </c>
      <c r="T267" s="22" t="s">
        <v>1795</v>
      </c>
      <c r="U267" s="21" t="s">
        <v>44</v>
      </c>
      <c r="V267" s="28" t="s">
        <v>12148</v>
      </c>
    </row>
    <row r="268" spans="1:22" ht="30" customHeight="1">
      <c r="A268" s="124" t="s">
        <v>12126</v>
      </c>
      <c r="B268" s="124"/>
      <c r="C268" s="124"/>
      <c r="D268" s="124"/>
      <c r="E268" s="124"/>
      <c r="F268" s="124"/>
      <c r="G268" s="124"/>
      <c r="H268" s="124"/>
      <c r="I268" s="124"/>
      <c r="J268" s="124"/>
      <c r="K268" s="124"/>
      <c r="L268" s="124"/>
      <c r="M268" s="124"/>
      <c r="N268" s="124"/>
      <c r="O268" s="124"/>
      <c r="P268" s="26" t="str">
        <f>Q270</f>
        <v>金属1501</v>
      </c>
    </row>
    <row r="269" spans="1:22" s="3" customFormat="1" ht="24" customHeight="1">
      <c r="A269" s="19" t="s">
        <v>12127</v>
      </c>
      <c r="B269" s="19" t="s">
        <v>1</v>
      </c>
      <c r="C269" s="19" t="s">
        <v>3</v>
      </c>
      <c r="D269" s="19" t="s">
        <v>4</v>
      </c>
      <c r="E269" s="19" t="s">
        <v>5</v>
      </c>
      <c r="F269" s="19" t="s">
        <v>6</v>
      </c>
      <c r="G269" s="19" t="s">
        <v>10</v>
      </c>
      <c r="H269" s="86" t="s">
        <v>12128</v>
      </c>
      <c r="I269" s="86" t="s">
        <v>12129</v>
      </c>
      <c r="J269" s="86" t="s">
        <v>12130</v>
      </c>
      <c r="K269" s="86" t="s">
        <v>12131</v>
      </c>
      <c r="L269" s="86" t="s">
        <v>12132</v>
      </c>
      <c r="M269" s="86" t="s">
        <v>12133</v>
      </c>
      <c r="N269" s="19" t="s">
        <v>12134</v>
      </c>
      <c r="O269" s="19" t="s">
        <v>12135</v>
      </c>
      <c r="P269" s="19" t="s">
        <v>12136</v>
      </c>
      <c r="Q269" s="19" t="s">
        <v>12137</v>
      </c>
      <c r="R269" s="19" t="s">
        <v>12135</v>
      </c>
      <c r="S269" s="19" t="s">
        <v>12138</v>
      </c>
      <c r="T269" s="19" t="s">
        <v>12139</v>
      </c>
      <c r="U269" s="19" t="s">
        <v>12140</v>
      </c>
      <c r="V269" s="27" t="s">
        <v>12141</v>
      </c>
    </row>
    <row r="270" spans="1:22" s="4" customFormat="1" ht="24" customHeight="1">
      <c r="A270" s="21">
        <v>1</v>
      </c>
      <c r="B270" s="22" t="s">
        <v>11582</v>
      </c>
      <c r="C270" s="22" t="s">
        <v>11584</v>
      </c>
      <c r="D270" s="22" t="s">
        <v>11585</v>
      </c>
      <c r="E270" s="22" t="s">
        <v>22</v>
      </c>
      <c r="F270" s="22" t="s">
        <v>23</v>
      </c>
      <c r="G270" s="22" t="s">
        <v>2137</v>
      </c>
      <c r="H270" s="24" t="s">
        <v>11583</v>
      </c>
      <c r="I270" s="21" t="s">
        <v>12151</v>
      </c>
      <c r="J270" s="24" t="s">
        <v>11586</v>
      </c>
      <c r="K270" s="21" t="s">
        <v>345</v>
      </c>
      <c r="L270" s="22" t="s">
        <v>11587</v>
      </c>
      <c r="M270" s="24" t="s">
        <v>2071</v>
      </c>
      <c r="N270" s="24"/>
      <c r="O270" s="21"/>
      <c r="P270" s="21"/>
      <c r="Q270" s="21" t="s">
        <v>2478</v>
      </c>
      <c r="R270" s="21"/>
      <c r="S270" s="22" t="s">
        <v>44</v>
      </c>
      <c r="T270" s="22" t="s">
        <v>45</v>
      </c>
      <c r="U270" s="21" t="s">
        <v>44</v>
      </c>
      <c r="V270" s="28" t="s">
        <v>12148</v>
      </c>
    </row>
    <row r="271" spans="1:22" s="4" customFormat="1" ht="24" customHeight="1">
      <c r="A271" s="21">
        <v>2</v>
      </c>
      <c r="B271" s="22" t="s">
        <v>10439</v>
      </c>
      <c r="C271" s="22" t="s">
        <v>10441</v>
      </c>
      <c r="D271" s="22" t="s">
        <v>10442</v>
      </c>
      <c r="E271" s="22" t="s">
        <v>22</v>
      </c>
      <c r="F271" s="22" t="s">
        <v>23</v>
      </c>
      <c r="G271" s="22" t="s">
        <v>2137</v>
      </c>
      <c r="H271" s="24" t="s">
        <v>10440</v>
      </c>
      <c r="I271" s="21" t="s">
        <v>12151</v>
      </c>
      <c r="J271" s="24" t="s">
        <v>10444</v>
      </c>
      <c r="K271" s="21" t="s">
        <v>345</v>
      </c>
      <c r="L271" s="22" t="s">
        <v>10445</v>
      </c>
      <c r="M271" s="24" t="s">
        <v>310</v>
      </c>
      <c r="N271" s="24"/>
      <c r="O271" s="21"/>
      <c r="P271" s="21"/>
      <c r="Q271" s="21" t="s">
        <v>2478</v>
      </c>
      <c r="R271" s="21"/>
      <c r="S271" s="22" t="s">
        <v>44</v>
      </c>
      <c r="T271" s="22" t="s">
        <v>10443</v>
      </c>
      <c r="U271" s="21" t="s">
        <v>44</v>
      </c>
      <c r="V271" s="28" t="s">
        <v>12148</v>
      </c>
    </row>
    <row r="272" spans="1:22" s="4" customFormat="1" ht="24" customHeight="1">
      <c r="A272" s="21">
        <v>3</v>
      </c>
      <c r="B272" s="22" t="s">
        <v>11588</v>
      </c>
      <c r="C272" s="22" t="s">
        <v>11590</v>
      </c>
      <c r="D272" s="22" t="s">
        <v>11591</v>
      </c>
      <c r="E272" s="22" t="s">
        <v>22</v>
      </c>
      <c r="F272" s="22" t="s">
        <v>23</v>
      </c>
      <c r="G272" s="22" t="s">
        <v>2137</v>
      </c>
      <c r="H272" s="24" t="s">
        <v>11589</v>
      </c>
      <c r="I272" s="21" t="s">
        <v>12151</v>
      </c>
      <c r="J272" s="24" t="s">
        <v>11593</v>
      </c>
      <c r="K272" s="21" t="s">
        <v>1155</v>
      </c>
      <c r="L272" s="22" t="s">
        <v>11594</v>
      </c>
      <c r="M272" s="24" t="s">
        <v>310</v>
      </c>
      <c r="N272" s="24"/>
      <c r="O272" s="21"/>
      <c r="P272" s="21"/>
      <c r="Q272" s="21" t="s">
        <v>2478</v>
      </c>
      <c r="R272" s="21"/>
      <c r="S272" s="22" t="s">
        <v>44</v>
      </c>
      <c r="T272" s="22" t="s">
        <v>11592</v>
      </c>
      <c r="U272" s="21" t="s">
        <v>44</v>
      </c>
      <c r="V272" s="28" t="s">
        <v>12148</v>
      </c>
    </row>
    <row r="273" spans="1:22" ht="30" customHeight="1">
      <c r="A273" s="124" t="s">
        <v>12126</v>
      </c>
      <c r="B273" s="124"/>
      <c r="C273" s="124"/>
      <c r="D273" s="124"/>
      <c r="E273" s="124"/>
      <c r="F273" s="124"/>
      <c r="G273" s="124"/>
      <c r="H273" s="124"/>
      <c r="I273" s="124"/>
      <c r="J273" s="124"/>
      <c r="K273" s="124"/>
      <c r="L273" s="124"/>
      <c r="M273" s="124"/>
      <c r="N273" s="124"/>
      <c r="O273" s="124"/>
      <c r="P273" s="26" t="str">
        <f>Q275</f>
        <v>金属1502</v>
      </c>
    </row>
    <row r="274" spans="1:22" s="3" customFormat="1" ht="24" customHeight="1">
      <c r="A274" s="19" t="s">
        <v>12127</v>
      </c>
      <c r="B274" s="19" t="s">
        <v>1</v>
      </c>
      <c r="C274" s="19" t="s">
        <v>3</v>
      </c>
      <c r="D274" s="19" t="s">
        <v>4</v>
      </c>
      <c r="E274" s="19" t="s">
        <v>5</v>
      </c>
      <c r="F274" s="19" t="s">
        <v>6</v>
      </c>
      <c r="G274" s="19" t="s">
        <v>10</v>
      </c>
      <c r="H274" s="86" t="s">
        <v>12128</v>
      </c>
      <c r="I274" s="86" t="s">
        <v>12129</v>
      </c>
      <c r="J274" s="86" t="s">
        <v>12130</v>
      </c>
      <c r="K274" s="86" t="s">
        <v>12131</v>
      </c>
      <c r="L274" s="86" t="s">
        <v>12132</v>
      </c>
      <c r="M274" s="86" t="s">
        <v>12133</v>
      </c>
      <c r="N274" s="19" t="s">
        <v>12134</v>
      </c>
      <c r="O274" s="19" t="s">
        <v>12135</v>
      </c>
      <c r="P274" s="19" t="s">
        <v>12136</v>
      </c>
      <c r="Q274" s="19" t="s">
        <v>12137</v>
      </c>
      <c r="R274" s="19" t="s">
        <v>12135</v>
      </c>
      <c r="S274" s="19" t="s">
        <v>12138</v>
      </c>
      <c r="T274" s="19" t="s">
        <v>12139</v>
      </c>
      <c r="U274" s="19" t="s">
        <v>12140</v>
      </c>
      <c r="V274" s="27" t="s">
        <v>12141</v>
      </c>
    </row>
    <row r="275" spans="1:22" s="4" customFormat="1" ht="24" customHeight="1">
      <c r="A275" s="21">
        <v>1</v>
      </c>
      <c r="B275" s="22" t="s">
        <v>11582</v>
      </c>
      <c r="C275" s="22" t="s">
        <v>11584</v>
      </c>
      <c r="D275" s="22" t="s">
        <v>11585</v>
      </c>
      <c r="E275" s="22" t="s">
        <v>22</v>
      </c>
      <c r="F275" s="22" t="s">
        <v>23</v>
      </c>
      <c r="G275" s="22" t="s">
        <v>2137</v>
      </c>
      <c r="H275" s="24" t="s">
        <v>11583</v>
      </c>
      <c r="I275" s="21" t="s">
        <v>12151</v>
      </c>
      <c r="J275" s="24" t="s">
        <v>11586</v>
      </c>
      <c r="K275" s="21" t="s">
        <v>345</v>
      </c>
      <c r="L275" s="22" t="s">
        <v>11587</v>
      </c>
      <c r="M275" s="24" t="s">
        <v>2071</v>
      </c>
      <c r="N275" s="24"/>
      <c r="O275" s="21"/>
      <c r="P275" s="21"/>
      <c r="Q275" s="21" t="s">
        <v>2479</v>
      </c>
      <c r="R275" s="21"/>
      <c r="S275" s="22" t="s">
        <v>44</v>
      </c>
      <c r="T275" s="22" t="s">
        <v>45</v>
      </c>
      <c r="U275" s="21" t="s">
        <v>44</v>
      </c>
      <c r="V275" s="28" t="s">
        <v>12148</v>
      </c>
    </row>
    <row r="276" spans="1:22" s="4" customFormat="1" ht="24" customHeight="1">
      <c r="A276" s="21">
        <v>2</v>
      </c>
      <c r="B276" s="22" t="s">
        <v>10439</v>
      </c>
      <c r="C276" s="22" t="s">
        <v>10441</v>
      </c>
      <c r="D276" s="22" t="s">
        <v>10442</v>
      </c>
      <c r="E276" s="22" t="s">
        <v>22</v>
      </c>
      <c r="F276" s="22" t="s">
        <v>23</v>
      </c>
      <c r="G276" s="22" t="s">
        <v>2137</v>
      </c>
      <c r="H276" s="24" t="s">
        <v>10440</v>
      </c>
      <c r="I276" s="21" t="s">
        <v>12151</v>
      </c>
      <c r="J276" s="24" t="s">
        <v>10444</v>
      </c>
      <c r="K276" s="21" t="s">
        <v>345</v>
      </c>
      <c r="L276" s="22" t="s">
        <v>10445</v>
      </c>
      <c r="M276" s="24" t="s">
        <v>310</v>
      </c>
      <c r="N276" s="24"/>
      <c r="O276" s="21"/>
      <c r="P276" s="21"/>
      <c r="Q276" s="21" t="s">
        <v>2479</v>
      </c>
      <c r="R276" s="21"/>
      <c r="S276" s="22" t="s">
        <v>44</v>
      </c>
      <c r="T276" s="22" t="s">
        <v>10443</v>
      </c>
      <c r="U276" s="21" t="s">
        <v>44</v>
      </c>
      <c r="V276" s="28" t="s">
        <v>12148</v>
      </c>
    </row>
    <row r="277" spans="1:22" s="4" customFormat="1" ht="24" customHeight="1">
      <c r="A277" s="21">
        <v>3</v>
      </c>
      <c r="B277" s="22" t="s">
        <v>11588</v>
      </c>
      <c r="C277" s="22" t="s">
        <v>11590</v>
      </c>
      <c r="D277" s="22" t="s">
        <v>11591</v>
      </c>
      <c r="E277" s="22" t="s">
        <v>22</v>
      </c>
      <c r="F277" s="22" t="s">
        <v>23</v>
      </c>
      <c r="G277" s="22" t="s">
        <v>2137</v>
      </c>
      <c r="H277" s="24" t="s">
        <v>11589</v>
      </c>
      <c r="I277" s="21" t="s">
        <v>12151</v>
      </c>
      <c r="J277" s="24" t="s">
        <v>11593</v>
      </c>
      <c r="K277" s="21" t="s">
        <v>1155</v>
      </c>
      <c r="L277" s="22" t="s">
        <v>11594</v>
      </c>
      <c r="M277" s="24" t="s">
        <v>310</v>
      </c>
      <c r="N277" s="24"/>
      <c r="O277" s="21"/>
      <c r="P277" s="21"/>
      <c r="Q277" s="21" t="s">
        <v>2479</v>
      </c>
      <c r="R277" s="21"/>
      <c r="S277" s="22" t="s">
        <v>44</v>
      </c>
      <c r="T277" s="22" t="s">
        <v>11592</v>
      </c>
      <c r="U277" s="21" t="s">
        <v>44</v>
      </c>
      <c r="V277" s="28" t="s">
        <v>12148</v>
      </c>
    </row>
    <row r="278" spans="1:22" ht="30" customHeight="1">
      <c r="A278" s="124" t="s">
        <v>12126</v>
      </c>
      <c r="B278" s="124"/>
      <c r="C278" s="124"/>
      <c r="D278" s="124"/>
      <c r="E278" s="124"/>
      <c r="F278" s="124"/>
      <c r="G278" s="124"/>
      <c r="H278" s="124"/>
      <c r="I278" s="124"/>
      <c r="J278" s="124"/>
      <c r="K278" s="124"/>
      <c r="L278" s="124"/>
      <c r="M278" s="124"/>
      <c r="N278" s="124"/>
      <c r="O278" s="124"/>
      <c r="P278" s="26" t="str">
        <f>Q280</f>
        <v>冶金1501</v>
      </c>
    </row>
    <row r="279" spans="1:22" s="3" customFormat="1" ht="24" customHeight="1">
      <c r="A279" s="19" t="s">
        <v>12127</v>
      </c>
      <c r="B279" s="19" t="s">
        <v>1</v>
      </c>
      <c r="C279" s="19" t="s">
        <v>3</v>
      </c>
      <c r="D279" s="19" t="s">
        <v>4</v>
      </c>
      <c r="E279" s="19" t="s">
        <v>5</v>
      </c>
      <c r="F279" s="19" t="s">
        <v>6</v>
      </c>
      <c r="G279" s="19" t="s">
        <v>10</v>
      </c>
      <c r="H279" s="86" t="s">
        <v>12128</v>
      </c>
      <c r="I279" s="86" t="s">
        <v>12129</v>
      </c>
      <c r="J279" s="86" t="s">
        <v>12130</v>
      </c>
      <c r="K279" s="86" t="s">
        <v>12131</v>
      </c>
      <c r="L279" s="86" t="s">
        <v>12132</v>
      </c>
      <c r="M279" s="86" t="s">
        <v>12133</v>
      </c>
      <c r="N279" s="19" t="s">
        <v>12134</v>
      </c>
      <c r="O279" s="19" t="s">
        <v>12135</v>
      </c>
      <c r="P279" s="19" t="s">
        <v>12136</v>
      </c>
      <c r="Q279" s="19" t="s">
        <v>12137</v>
      </c>
      <c r="R279" s="19" t="s">
        <v>12135</v>
      </c>
      <c r="S279" s="19" t="s">
        <v>12138</v>
      </c>
      <c r="T279" s="19" t="s">
        <v>12139</v>
      </c>
      <c r="U279" s="19" t="s">
        <v>12140</v>
      </c>
      <c r="V279" s="27" t="s">
        <v>12141</v>
      </c>
    </row>
    <row r="280" spans="1:22" s="4" customFormat="1" ht="24" customHeight="1">
      <c r="A280" s="21">
        <v>1</v>
      </c>
      <c r="B280" s="22" t="s">
        <v>11582</v>
      </c>
      <c r="C280" s="22" t="s">
        <v>11584</v>
      </c>
      <c r="D280" s="22" t="s">
        <v>11585</v>
      </c>
      <c r="E280" s="22" t="s">
        <v>22</v>
      </c>
      <c r="F280" s="22" t="s">
        <v>23</v>
      </c>
      <c r="G280" s="22" t="s">
        <v>1151</v>
      </c>
      <c r="H280" s="24" t="s">
        <v>11583</v>
      </c>
      <c r="I280" s="21" t="s">
        <v>12151</v>
      </c>
      <c r="J280" s="24" t="s">
        <v>11586</v>
      </c>
      <c r="K280" s="21" t="s">
        <v>345</v>
      </c>
      <c r="L280" s="22" t="s">
        <v>11587</v>
      </c>
      <c r="M280" s="24" t="s">
        <v>2071</v>
      </c>
      <c r="N280" s="24"/>
      <c r="O280" s="21"/>
      <c r="P280" s="21"/>
      <c r="Q280" s="21" t="s">
        <v>1152</v>
      </c>
      <c r="R280" s="21"/>
      <c r="S280" s="22" t="s">
        <v>44</v>
      </c>
      <c r="T280" s="22" t="s">
        <v>45</v>
      </c>
      <c r="U280" s="21" t="s">
        <v>44</v>
      </c>
      <c r="V280" s="28" t="s">
        <v>12148</v>
      </c>
    </row>
    <row r="281" spans="1:22" s="4" customFormat="1" ht="24" customHeight="1">
      <c r="A281" s="21">
        <v>2</v>
      </c>
      <c r="B281" s="22" t="s">
        <v>7181</v>
      </c>
      <c r="C281" s="22" t="s">
        <v>7183</v>
      </c>
      <c r="D281" s="22" t="s">
        <v>7184</v>
      </c>
      <c r="E281" s="22" t="s">
        <v>22</v>
      </c>
      <c r="F281" s="22" t="s">
        <v>23</v>
      </c>
      <c r="G281" s="22" t="s">
        <v>1151</v>
      </c>
      <c r="H281" s="24" t="s">
        <v>7182</v>
      </c>
      <c r="I281" s="21" t="s">
        <v>12151</v>
      </c>
      <c r="J281" s="24" t="s">
        <v>4049</v>
      </c>
      <c r="K281" s="21" t="s">
        <v>345</v>
      </c>
      <c r="L281" s="22" t="s">
        <v>4050</v>
      </c>
      <c r="M281" s="24" t="s">
        <v>378</v>
      </c>
      <c r="N281" s="24"/>
      <c r="O281" s="21"/>
      <c r="P281" s="21"/>
      <c r="Q281" s="21" t="s">
        <v>1152</v>
      </c>
      <c r="R281" s="21"/>
      <c r="S281" s="22" t="s">
        <v>44</v>
      </c>
      <c r="T281" s="22" t="s">
        <v>7185</v>
      </c>
      <c r="U281" s="21" t="s">
        <v>44</v>
      </c>
      <c r="V281" s="28" t="s">
        <v>12148</v>
      </c>
    </row>
    <row r="282" spans="1:22" s="4" customFormat="1" ht="24" customHeight="1">
      <c r="A282" s="21">
        <v>3</v>
      </c>
      <c r="B282" s="22" t="s">
        <v>3360</v>
      </c>
      <c r="C282" s="22" t="s">
        <v>3362</v>
      </c>
      <c r="D282" s="22" t="s">
        <v>3363</v>
      </c>
      <c r="E282" s="22" t="s">
        <v>22</v>
      </c>
      <c r="F282" s="22" t="s">
        <v>23</v>
      </c>
      <c r="G282" s="22" t="s">
        <v>1151</v>
      </c>
      <c r="H282" s="24" t="s">
        <v>3361</v>
      </c>
      <c r="I282" s="21" t="s">
        <v>12151</v>
      </c>
      <c r="J282" s="24" t="s">
        <v>3365</v>
      </c>
      <c r="K282" s="21">
        <v>1</v>
      </c>
      <c r="L282" s="22" t="s">
        <v>35</v>
      </c>
      <c r="M282" s="24" t="s">
        <v>35</v>
      </c>
      <c r="N282" s="24"/>
      <c r="O282" s="21"/>
      <c r="P282" s="21"/>
      <c r="Q282" s="21" t="s">
        <v>1152</v>
      </c>
      <c r="R282" s="21"/>
      <c r="S282" s="22" t="s">
        <v>44</v>
      </c>
      <c r="T282" s="22" t="s">
        <v>3364</v>
      </c>
      <c r="U282" s="21" t="s">
        <v>44</v>
      </c>
      <c r="V282" s="28" t="s">
        <v>12148</v>
      </c>
    </row>
    <row r="283" spans="1:22" s="4" customFormat="1" ht="24" customHeight="1">
      <c r="A283" s="21">
        <v>4</v>
      </c>
      <c r="B283" s="22" t="s">
        <v>1146</v>
      </c>
      <c r="C283" s="22" t="s">
        <v>1148</v>
      </c>
      <c r="D283" s="22" t="s">
        <v>1149</v>
      </c>
      <c r="E283" s="22" t="s">
        <v>22</v>
      </c>
      <c r="F283" s="22" t="s">
        <v>23</v>
      </c>
      <c r="G283" s="22" t="s">
        <v>1151</v>
      </c>
      <c r="H283" s="24" t="s">
        <v>1147</v>
      </c>
      <c r="I283" s="21" t="s">
        <v>12151</v>
      </c>
      <c r="J283" s="24" t="s">
        <v>1153</v>
      </c>
      <c r="K283" s="21" t="s">
        <v>1155</v>
      </c>
      <c r="L283" s="22" t="s">
        <v>1154</v>
      </c>
      <c r="M283" s="24" t="s">
        <v>310</v>
      </c>
      <c r="N283" s="24"/>
      <c r="O283" s="21"/>
      <c r="P283" s="21"/>
      <c r="Q283" s="21" t="s">
        <v>1152</v>
      </c>
      <c r="R283" s="21"/>
      <c r="S283" s="22" t="s">
        <v>44</v>
      </c>
      <c r="T283" s="22" t="s">
        <v>1150</v>
      </c>
      <c r="U283" s="21" t="s">
        <v>44</v>
      </c>
      <c r="V283" s="28" t="s">
        <v>12148</v>
      </c>
    </row>
    <row r="284" spans="1:22" ht="30" customHeight="1">
      <c r="A284" s="124" t="s">
        <v>12126</v>
      </c>
      <c r="B284" s="124"/>
      <c r="C284" s="124"/>
      <c r="D284" s="124"/>
      <c r="E284" s="124"/>
      <c r="F284" s="124"/>
      <c r="G284" s="124"/>
      <c r="H284" s="124"/>
      <c r="I284" s="124"/>
      <c r="J284" s="124"/>
      <c r="K284" s="124"/>
      <c r="L284" s="124"/>
      <c r="M284" s="124"/>
      <c r="N284" s="124"/>
      <c r="O284" s="124"/>
      <c r="P284" s="26" t="str">
        <f>Q286</f>
        <v>测绘1501</v>
      </c>
    </row>
    <row r="285" spans="1:22" s="3" customFormat="1" ht="24" customHeight="1">
      <c r="A285" s="19" t="s">
        <v>12127</v>
      </c>
      <c r="B285" s="19" t="s">
        <v>1</v>
      </c>
      <c r="C285" s="19" t="s">
        <v>3</v>
      </c>
      <c r="D285" s="19" t="s">
        <v>4</v>
      </c>
      <c r="E285" s="19" t="s">
        <v>5</v>
      </c>
      <c r="F285" s="19" t="s">
        <v>6</v>
      </c>
      <c r="G285" s="19" t="s">
        <v>10</v>
      </c>
      <c r="H285" s="86" t="s">
        <v>12128</v>
      </c>
      <c r="I285" s="86" t="s">
        <v>12129</v>
      </c>
      <c r="J285" s="86" t="s">
        <v>12130</v>
      </c>
      <c r="K285" s="86" t="s">
        <v>12131</v>
      </c>
      <c r="L285" s="86" t="s">
        <v>12132</v>
      </c>
      <c r="M285" s="86" t="s">
        <v>12133</v>
      </c>
      <c r="N285" s="19" t="s">
        <v>12134</v>
      </c>
      <c r="O285" s="19" t="s">
        <v>12135</v>
      </c>
      <c r="P285" s="19" t="s">
        <v>12136</v>
      </c>
      <c r="Q285" s="19" t="s">
        <v>12137</v>
      </c>
      <c r="R285" s="19" t="s">
        <v>12135</v>
      </c>
      <c r="S285" s="19" t="s">
        <v>12138</v>
      </c>
      <c r="T285" s="19" t="s">
        <v>12139</v>
      </c>
      <c r="U285" s="19" t="s">
        <v>12140</v>
      </c>
      <c r="V285" s="27" t="s">
        <v>12141</v>
      </c>
    </row>
    <row r="286" spans="1:22" s="4" customFormat="1" ht="24" customHeight="1">
      <c r="A286" s="21">
        <v>1</v>
      </c>
      <c r="B286" s="22" t="s">
        <v>10483</v>
      </c>
      <c r="C286" s="22" t="s">
        <v>10485</v>
      </c>
      <c r="D286" s="22" t="s">
        <v>10486</v>
      </c>
      <c r="E286" s="22" t="s">
        <v>22</v>
      </c>
      <c r="F286" s="22" t="s">
        <v>23</v>
      </c>
      <c r="G286" s="22" t="s">
        <v>701</v>
      </c>
      <c r="H286" s="24" t="s">
        <v>10484</v>
      </c>
      <c r="I286" s="21" t="s">
        <v>12142</v>
      </c>
      <c r="J286" s="24" t="s">
        <v>12169</v>
      </c>
      <c r="K286" s="21">
        <v>1</v>
      </c>
      <c r="L286" s="22" t="s">
        <v>12170</v>
      </c>
      <c r="M286" s="24" t="s">
        <v>167</v>
      </c>
      <c r="N286" s="24"/>
      <c r="O286" s="21"/>
      <c r="P286" s="21"/>
      <c r="Q286" s="21" t="s">
        <v>1230</v>
      </c>
      <c r="R286" s="21"/>
      <c r="S286" s="22" t="s">
        <v>700</v>
      </c>
      <c r="T286" s="22" t="s">
        <v>4564</v>
      </c>
      <c r="U286" s="21" t="s">
        <v>700</v>
      </c>
      <c r="V286" s="28" t="s">
        <v>12148</v>
      </c>
    </row>
    <row r="287" spans="1:22" s="4" customFormat="1" ht="24" customHeight="1">
      <c r="A287" s="21">
        <v>2</v>
      </c>
      <c r="B287" s="22" t="s">
        <v>6843</v>
      </c>
      <c r="C287" s="22" t="s">
        <v>6844</v>
      </c>
      <c r="D287" s="22" t="s">
        <v>6845</v>
      </c>
      <c r="E287" s="22" t="s">
        <v>22</v>
      </c>
      <c r="F287" s="22" t="s">
        <v>23</v>
      </c>
      <c r="G287" s="22" t="s">
        <v>701</v>
      </c>
      <c r="H287" s="24" t="s">
        <v>6722</v>
      </c>
      <c r="I287" s="21" t="s">
        <v>12151</v>
      </c>
      <c r="J287" s="24" t="s">
        <v>6722</v>
      </c>
      <c r="K287" s="21" t="s">
        <v>2563</v>
      </c>
      <c r="L287" s="22" t="s">
        <v>6726</v>
      </c>
      <c r="M287" s="24" t="s">
        <v>663</v>
      </c>
      <c r="N287" s="24"/>
      <c r="O287" s="21"/>
      <c r="P287" s="21"/>
      <c r="Q287" s="21" t="s">
        <v>1230</v>
      </c>
      <c r="R287" s="21"/>
      <c r="S287" s="22" t="s">
        <v>700</v>
      </c>
      <c r="T287" s="22" t="s">
        <v>6846</v>
      </c>
      <c r="U287" s="21" t="s">
        <v>98</v>
      </c>
      <c r="V287" s="28" t="s">
        <v>12148</v>
      </c>
    </row>
    <row r="288" spans="1:22" s="4" customFormat="1" ht="24" customHeight="1">
      <c r="A288" s="21">
        <v>3</v>
      </c>
      <c r="B288" s="22" t="s">
        <v>8438</v>
      </c>
      <c r="C288" s="22" t="s">
        <v>8440</v>
      </c>
      <c r="D288" s="22" t="s">
        <v>8441</v>
      </c>
      <c r="E288" s="22" t="s">
        <v>22</v>
      </c>
      <c r="F288" s="22" t="s">
        <v>23</v>
      </c>
      <c r="G288" s="22" t="s">
        <v>701</v>
      </c>
      <c r="H288" s="24" t="s">
        <v>8439</v>
      </c>
      <c r="I288" s="21" t="s">
        <v>12151</v>
      </c>
      <c r="J288" s="24" t="s">
        <v>8439</v>
      </c>
      <c r="K288" s="21">
        <v>1</v>
      </c>
      <c r="L288" s="22" t="s">
        <v>12171</v>
      </c>
      <c r="M288" s="24" t="s">
        <v>2071</v>
      </c>
      <c r="N288" s="24"/>
      <c r="O288" s="21"/>
      <c r="P288" s="21"/>
      <c r="Q288" s="21" t="s">
        <v>1230</v>
      </c>
      <c r="R288" s="21"/>
      <c r="S288" s="22" t="s">
        <v>700</v>
      </c>
      <c r="T288" s="22" t="s">
        <v>8442</v>
      </c>
      <c r="U288" s="21" t="s">
        <v>700</v>
      </c>
      <c r="V288" s="28" t="s">
        <v>12148</v>
      </c>
    </row>
    <row r="289" spans="1:22" ht="30" customHeight="1">
      <c r="A289" s="124" t="s">
        <v>12126</v>
      </c>
      <c r="B289" s="124"/>
      <c r="C289" s="124"/>
      <c r="D289" s="124"/>
      <c r="E289" s="124"/>
      <c r="F289" s="124"/>
      <c r="G289" s="124"/>
      <c r="H289" s="124"/>
      <c r="I289" s="124"/>
      <c r="J289" s="124"/>
      <c r="K289" s="124"/>
      <c r="L289" s="124"/>
      <c r="M289" s="124"/>
      <c r="N289" s="124"/>
      <c r="O289" s="124"/>
      <c r="P289" s="26" t="str">
        <f>Q291</f>
        <v>测绘1502</v>
      </c>
    </row>
    <row r="290" spans="1:22" s="3" customFormat="1" ht="24" customHeight="1">
      <c r="A290" s="19" t="s">
        <v>12127</v>
      </c>
      <c r="B290" s="19" t="s">
        <v>1</v>
      </c>
      <c r="C290" s="19" t="s">
        <v>3</v>
      </c>
      <c r="D290" s="19" t="s">
        <v>4</v>
      </c>
      <c r="E290" s="19" t="s">
        <v>5</v>
      </c>
      <c r="F290" s="19" t="s">
        <v>6</v>
      </c>
      <c r="G290" s="19" t="s">
        <v>10</v>
      </c>
      <c r="H290" s="86" t="s">
        <v>12128</v>
      </c>
      <c r="I290" s="86" t="s">
        <v>12129</v>
      </c>
      <c r="J290" s="86" t="s">
        <v>12130</v>
      </c>
      <c r="K290" s="86" t="s">
        <v>12131</v>
      </c>
      <c r="L290" s="86" t="s">
        <v>12132</v>
      </c>
      <c r="M290" s="86" t="s">
        <v>12133</v>
      </c>
      <c r="N290" s="19" t="s">
        <v>12134</v>
      </c>
      <c r="O290" s="19" t="s">
        <v>12135</v>
      </c>
      <c r="P290" s="19" t="s">
        <v>12136</v>
      </c>
      <c r="Q290" s="19" t="s">
        <v>12137</v>
      </c>
      <c r="R290" s="19" t="s">
        <v>12135</v>
      </c>
      <c r="S290" s="19" t="s">
        <v>12138</v>
      </c>
      <c r="T290" s="19" t="s">
        <v>12139</v>
      </c>
      <c r="U290" s="19" t="s">
        <v>12140</v>
      </c>
      <c r="V290" s="27" t="s">
        <v>12141</v>
      </c>
    </row>
    <row r="291" spans="1:22" s="4" customFormat="1" ht="24" customHeight="1">
      <c r="A291" s="21">
        <v>1</v>
      </c>
      <c r="B291" s="22" t="s">
        <v>10483</v>
      </c>
      <c r="C291" s="22" t="s">
        <v>10485</v>
      </c>
      <c r="D291" s="22" t="s">
        <v>10486</v>
      </c>
      <c r="E291" s="22" t="s">
        <v>22</v>
      </c>
      <c r="F291" s="22" t="s">
        <v>23</v>
      </c>
      <c r="G291" s="22" t="s">
        <v>701</v>
      </c>
      <c r="H291" s="24" t="s">
        <v>10484</v>
      </c>
      <c r="I291" s="21" t="s">
        <v>12142</v>
      </c>
      <c r="J291" s="24" t="s">
        <v>12169</v>
      </c>
      <c r="K291" s="21">
        <v>1</v>
      </c>
      <c r="L291" s="22" t="s">
        <v>12170</v>
      </c>
      <c r="M291" s="24" t="s">
        <v>167</v>
      </c>
      <c r="N291" s="24"/>
      <c r="O291" s="21"/>
      <c r="P291" s="21"/>
      <c r="Q291" s="21" t="s">
        <v>1231</v>
      </c>
      <c r="R291" s="21"/>
      <c r="S291" s="22" t="s">
        <v>700</v>
      </c>
      <c r="T291" s="22" t="s">
        <v>4564</v>
      </c>
      <c r="U291" s="21" t="s">
        <v>700</v>
      </c>
      <c r="V291" s="28" t="s">
        <v>12148</v>
      </c>
    </row>
    <row r="292" spans="1:22" s="4" customFormat="1" ht="24" customHeight="1">
      <c r="A292" s="21">
        <v>2</v>
      </c>
      <c r="B292" s="22" t="s">
        <v>6843</v>
      </c>
      <c r="C292" s="22" t="s">
        <v>6844</v>
      </c>
      <c r="D292" s="22" t="s">
        <v>6845</v>
      </c>
      <c r="E292" s="22" t="s">
        <v>22</v>
      </c>
      <c r="F292" s="22" t="s">
        <v>23</v>
      </c>
      <c r="G292" s="22" t="s">
        <v>701</v>
      </c>
      <c r="H292" s="24" t="s">
        <v>6722</v>
      </c>
      <c r="I292" s="21" t="s">
        <v>12151</v>
      </c>
      <c r="J292" s="24" t="s">
        <v>6722</v>
      </c>
      <c r="K292" s="21" t="s">
        <v>2563</v>
      </c>
      <c r="L292" s="22" t="s">
        <v>6726</v>
      </c>
      <c r="M292" s="24" t="s">
        <v>663</v>
      </c>
      <c r="N292" s="24"/>
      <c r="O292" s="21"/>
      <c r="P292" s="21"/>
      <c r="Q292" s="21" t="s">
        <v>1231</v>
      </c>
      <c r="R292" s="21"/>
      <c r="S292" s="22" t="s">
        <v>700</v>
      </c>
      <c r="T292" s="22" t="s">
        <v>6846</v>
      </c>
      <c r="U292" s="21" t="s">
        <v>98</v>
      </c>
      <c r="V292" s="28" t="s">
        <v>12148</v>
      </c>
    </row>
    <row r="293" spans="1:22" s="4" customFormat="1" ht="24" customHeight="1">
      <c r="A293" s="21">
        <v>3</v>
      </c>
      <c r="B293" s="22" t="s">
        <v>8438</v>
      </c>
      <c r="C293" s="22" t="s">
        <v>8440</v>
      </c>
      <c r="D293" s="22" t="s">
        <v>8441</v>
      </c>
      <c r="E293" s="22" t="s">
        <v>22</v>
      </c>
      <c r="F293" s="22" t="s">
        <v>23</v>
      </c>
      <c r="G293" s="22" t="s">
        <v>701</v>
      </c>
      <c r="H293" s="24" t="s">
        <v>8439</v>
      </c>
      <c r="I293" s="21" t="s">
        <v>12151</v>
      </c>
      <c r="J293" s="24" t="s">
        <v>8439</v>
      </c>
      <c r="K293" s="21">
        <v>1</v>
      </c>
      <c r="L293" s="22" t="s">
        <v>12171</v>
      </c>
      <c r="M293" s="24" t="s">
        <v>2071</v>
      </c>
      <c r="N293" s="24"/>
      <c r="O293" s="21"/>
      <c r="P293" s="21"/>
      <c r="Q293" s="21" t="s">
        <v>1231</v>
      </c>
      <c r="R293" s="21"/>
      <c r="S293" s="22" t="s">
        <v>700</v>
      </c>
      <c r="T293" s="22" t="s">
        <v>8442</v>
      </c>
      <c r="U293" s="21" t="s">
        <v>700</v>
      </c>
      <c r="V293" s="28" t="s">
        <v>12148</v>
      </c>
    </row>
    <row r="294" spans="1:22" ht="30" customHeight="1">
      <c r="A294" s="124" t="s">
        <v>12126</v>
      </c>
      <c r="B294" s="124"/>
      <c r="C294" s="124"/>
      <c r="D294" s="124"/>
      <c r="E294" s="124"/>
      <c r="F294" s="124"/>
      <c r="G294" s="124"/>
      <c r="H294" s="124"/>
      <c r="I294" s="124"/>
      <c r="J294" s="124"/>
      <c r="K294" s="124"/>
      <c r="L294" s="124"/>
      <c r="M294" s="124"/>
      <c r="N294" s="124"/>
      <c r="O294" s="124"/>
      <c r="P294" s="26" t="str">
        <f>Q296</f>
        <v>测绘1503</v>
      </c>
    </row>
    <row r="295" spans="1:22" s="3" customFormat="1" ht="24" customHeight="1">
      <c r="A295" s="19" t="s">
        <v>12127</v>
      </c>
      <c r="B295" s="19" t="s">
        <v>1</v>
      </c>
      <c r="C295" s="19" t="s">
        <v>3</v>
      </c>
      <c r="D295" s="19" t="s">
        <v>4</v>
      </c>
      <c r="E295" s="19" t="s">
        <v>5</v>
      </c>
      <c r="F295" s="19" t="s">
        <v>6</v>
      </c>
      <c r="G295" s="19" t="s">
        <v>10</v>
      </c>
      <c r="H295" s="86" t="s">
        <v>12128</v>
      </c>
      <c r="I295" s="86" t="s">
        <v>12129</v>
      </c>
      <c r="J295" s="86" t="s">
        <v>12130</v>
      </c>
      <c r="K295" s="86" t="s">
        <v>12131</v>
      </c>
      <c r="L295" s="86" t="s">
        <v>12132</v>
      </c>
      <c r="M295" s="86" t="s">
        <v>12133</v>
      </c>
      <c r="N295" s="19" t="s">
        <v>12134</v>
      </c>
      <c r="O295" s="19" t="s">
        <v>12135</v>
      </c>
      <c r="P295" s="19" t="s">
        <v>12136</v>
      </c>
      <c r="Q295" s="19" t="s">
        <v>12137</v>
      </c>
      <c r="R295" s="19" t="s">
        <v>12135</v>
      </c>
      <c r="S295" s="19" t="s">
        <v>12138</v>
      </c>
      <c r="T295" s="19" t="s">
        <v>12139</v>
      </c>
      <c r="U295" s="19" t="s">
        <v>12140</v>
      </c>
      <c r="V295" s="27" t="s">
        <v>12141</v>
      </c>
    </row>
    <row r="296" spans="1:22" s="4" customFormat="1" ht="24" customHeight="1">
      <c r="A296" s="21">
        <v>1</v>
      </c>
      <c r="B296" s="22" t="s">
        <v>10483</v>
      </c>
      <c r="C296" s="22" t="s">
        <v>10485</v>
      </c>
      <c r="D296" s="22" t="s">
        <v>10486</v>
      </c>
      <c r="E296" s="22" t="s">
        <v>22</v>
      </c>
      <c r="F296" s="22" t="s">
        <v>23</v>
      </c>
      <c r="G296" s="22" t="s">
        <v>701</v>
      </c>
      <c r="H296" s="24" t="s">
        <v>10484</v>
      </c>
      <c r="I296" s="21" t="s">
        <v>12142</v>
      </c>
      <c r="J296" s="24" t="s">
        <v>12169</v>
      </c>
      <c r="K296" s="21">
        <v>1</v>
      </c>
      <c r="L296" s="22" t="s">
        <v>12170</v>
      </c>
      <c r="M296" s="24" t="s">
        <v>167</v>
      </c>
      <c r="N296" s="24"/>
      <c r="O296" s="21"/>
      <c r="P296" s="21"/>
      <c r="Q296" s="21" t="s">
        <v>1232</v>
      </c>
      <c r="R296" s="21"/>
      <c r="S296" s="22" t="s">
        <v>700</v>
      </c>
      <c r="T296" s="22" t="s">
        <v>4564</v>
      </c>
      <c r="U296" s="21" t="s">
        <v>700</v>
      </c>
      <c r="V296" s="28" t="s">
        <v>12148</v>
      </c>
    </row>
    <row r="297" spans="1:22" s="4" customFormat="1" ht="24" customHeight="1">
      <c r="A297" s="21">
        <v>2</v>
      </c>
      <c r="B297" s="22" t="s">
        <v>6843</v>
      </c>
      <c r="C297" s="22" t="s">
        <v>6844</v>
      </c>
      <c r="D297" s="22" t="s">
        <v>6845</v>
      </c>
      <c r="E297" s="22" t="s">
        <v>22</v>
      </c>
      <c r="F297" s="22" t="s">
        <v>23</v>
      </c>
      <c r="G297" s="22" t="s">
        <v>701</v>
      </c>
      <c r="H297" s="24" t="s">
        <v>6722</v>
      </c>
      <c r="I297" s="21" t="s">
        <v>12151</v>
      </c>
      <c r="J297" s="24" t="s">
        <v>6722</v>
      </c>
      <c r="K297" s="21" t="s">
        <v>2563</v>
      </c>
      <c r="L297" s="22" t="s">
        <v>6726</v>
      </c>
      <c r="M297" s="24" t="s">
        <v>663</v>
      </c>
      <c r="N297" s="24"/>
      <c r="O297" s="21"/>
      <c r="P297" s="21"/>
      <c r="Q297" s="21" t="s">
        <v>1232</v>
      </c>
      <c r="R297" s="21"/>
      <c r="S297" s="22" t="s">
        <v>700</v>
      </c>
      <c r="T297" s="22" t="s">
        <v>6846</v>
      </c>
      <c r="U297" s="21" t="s">
        <v>98</v>
      </c>
      <c r="V297" s="28" t="s">
        <v>12148</v>
      </c>
    </row>
    <row r="298" spans="1:22" s="4" customFormat="1" ht="24" customHeight="1">
      <c r="A298" s="21">
        <v>3</v>
      </c>
      <c r="B298" s="22" t="s">
        <v>8438</v>
      </c>
      <c r="C298" s="22" t="s">
        <v>8440</v>
      </c>
      <c r="D298" s="22" t="s">
        <v>8441</v>
      </c>
      <c r="E298" s="22" t="s">
        <v>22</v>
      </c>
      <c r="F298" s="22" t="s">
        <v>23</v>
      </c>
      <c r="G298" s="22" t="s">
        <v>701</v>
      </c>
      <c r="H298" s="24" t="s">
        <v>8439</v>
      </c>
      <c r="I298" s="21" t="s">
        <v>12151</v>
      </c>
      <c r="J298" s="24" t="s">
        <v>8439</v>
      </c>
      <c r="K298" s="21">
        <v>1</v>
      </c>
      <c r="L298" s="22" t="s">
        <v>12171</v>
      </c>
      <c r="M298" s="24" t="s">
        <v>2071</v>
      </c>
      <c r="N298" s="24"/>
      <c r="O298" s="21"/>
      <c r="P298" s="21"/>
      <c r="Q298" s="21" t="s">
        <v>1232</v>
      </c>
      <c r="R298" s="21"/>
      <c r="S298" s="22" t="s">
        <v>700</v>
      </c>
      <c r="T298" s="22" t="s">
        <v>8442</v>
      </c>
      <c r="U298" s="21" t="s">
        <v>700</v>
      </c>
      <c r="V298" s="28" t="s">
        <v>12148</v>
      </c>
    </row>
    <row r="299" spans="1:22" ht="30" customHeight="1">
      <c r="A299" s="124" t="s">
        <v>12126</v>
      </c>
      <c r="B299" s="124"/>
      <c r="C299" s="124"/>
      <c r="D299" s="124"/>
      <c r="E299" s="124"/>
      <c r="F299" s="124"/>
      <c r="G299" s="124"/>
      <c r="H299" s="124"/>
      <c r="I299" s="124"/>
      <c r="J299" s="124"/>
      <c r="K299" s="124"/>
      <c r="L299" s="124"/>
      <c r="M299" s="124"/>
      <c r="N299" s="124"/>
      <c r="O299" s="124"/>
      <c r="P299" s="26" t="str">
        <f>Q301</f>
        <v>地信1501</v>
      </c>
    </row>
    <row r="300" spans="1:22" s="3" customFormat="1" ht="24" customHeight="1">
      <c r="A300" s="19" t="s">
        <v>12127</v>
      </c>
      <c r="B300" s="19" t="s">
        <v>1</v>
      </c>
      <c r="C300" s="19" t="s">
        <v>3</v>
      </c>
      <c r="D300" s="19" t="s">
        <v>4</v>
      </c>
      <c r="E300" s="19" t="s">
        <v>5</v>
      </c>
      <c r="F300" s="19" t="s">
        <v>6</v>
      </c>
      <c r="G300" s="19" t="s">
        <v>10</v>
      </c>
      <c r="H300" s="86" t="s">
        <v>12128</v>
      </c>
      <c r="I300" s="86" t="s">
        <v>12129</v>
      </c>
      <c r="J300" s="86" t="s">
        <v>12130</v>
      </c>
      <c r="K300" s="86" t="s">
        <v>12131</v>
      </c>
      <c r="L300" s="86" t="s">
        <v>12132</v>
      </c>
      <c r="M300" s="86" t="s">
        <v>12133</v>
      </c>
      <c r="N300" s="19" t="s">
        <v>12134</v>
      </c>
      <c r="O300" s="19" t="s">
        <v>12135</v>
      </c>
      <c r="P300" s="19" t="s">
        <v>12136</v>
      </c>
      <c r="Q300" s="19" t="s">
        <v>12137</v>
      </c>
      <c r="R300" s="19" t="s">
        <v>12135</v>
      </c>
      <c r="S300" s="19" t="s">
        <v>12138</v>
      </c>
      <c r="T300" s="19" t="s">
        <v>12139</v>
      </c>
      <c r="U300" s="19" t="s">
        <v>12140</v>
      </c>
      <c r="V300" s="27" t="s">
        <v>12141</v>
      </c>
    </row>
    <row r="301" spans="1:22" s="4" customFormat="1" ht="24" customHeight="1">
      <c r="A301" s="21">
        <v>1</v>
      </c>
      <c r="B301" s="22" t="s">
        <v>1097</v>
      </c>
      <c r="C301" s="22" t="s">
        <v>1106</v>
      </c>
      <c r="D301" s="22" t="s">
        <v>1107</v>
      </c>
      <c r="E301" s="22" t="s">
        <v>22</v>
      </c>
      <c r="F301" s="22" t="s">
        <v>23</v>
      </c>
      <c r="G301" s="22" t="s">
        <v>749</v>
      </c>
      <c r="H301" s="24" t="s">
        <v>1098</v>
      </c>
      <c r="I301" s="21" t="s">
        <v>12142</v>
      </c>
      <c r="J301" s="24" t="s">
        <v>1104</v>
      </c>
      <c r="K301" s="21">
        <v>3</v>
      </c>
      <c r="L301" s="22" t="s">
        <v>710</v>
      </c>
      <c r="M301" s="24" t="s">
        <v>378</v>
      </c>
      <c r="N301" s="24"/>
      <c r="O301" s="21"/>
      <c r="P301" s="21"/>
      <c r="Q301" s="21" t="s">
        <v>1109</v>
      </c>
      <c r="R301" s="21"/>
      <c r="S301" s="22" t="s">
        <v>700</v>
      </c>
      <c r="T301" s="22" t="s">
        <v>1108</v>
      </c>
      <c r="U301" s="21" t="s">
        <v>1101</v>
      </c>
      <c r="V301" s="28" t="s">
        <v>12148</v>
      </c>
    </row>
    <row r="302" spans="1:22" s="4" customFormat="1" ht="24" customHeight="1">
      <c r="A302" s="21">
        <v>2</v>
      </c>
      <c r="B302" s="22" t="s">
        <v>4451</v>
      </c>
      <c r="C302" s="22" t="s">
        <v>4453</v>
      </c>
      <c r="D302" s="22" t="s">
        <v>4454</v>
      </c>
      <c r="E302" s="22" t="s">
        <v>22</v>
      </c>
      <c r="F302" s="22" t="s">
        <v>23</v>
      </c>
      <c r="G302" s="22" t="s">
        <v>749</v>
      </c>
      <c r="H302" s="24" t="s">
        <v>4452</v>
      </c>
      <c r="I302" s="21" t="s">
        <v>12151</v>
      </c>
      <c r="J302" s="24" t="s">
        <v>12172</v>
      </c>
      <c r="K302" s="21">
        <v>2</v>
      </c>
      <c r="L302" s="22" t="s">
        <v>12173</v>
      </c>
      <c r="M302" s="24" t="s">
        <v>142</v>
      </c>
      <c r="N302" s="24"/>
      <c r="O302" s="21"/>
      <c r="P302" s="21"/>
      <c r="Q302" s="21" t="s">
        <v>1109</v>
      </c>
      <c r="R302" s="21"/>
      <c r="S302" s="22" t="s">
        <v>700</v>
      </c>
      <c r="T302" s="22" t="s">
        <v>4455</v>
      </c>
      <c r="U302" s="21" t="s">
        <v>700</v>
      </c>
      <c r="V302" s="28" t="s">
        <v>12148</v>
      </c>
    </row>
    <row r="303" spans="1:22" s="4" customFormat="1" ht="24" customHeight="1">
      <c r="A303" s="21">
        <v>3</v>
      </c>
      <c r="B303" s="22" t="s">
        <v>3658</v>
      </c>
      <c r="C303" s="22" t="s">
        <v>3660</v>
      </c>
      <c r="D303" s="22" t="s">
        <v>3661</v>
      </c>
      <c r="E303" s="22" t="s">
        <v>22</v>
      </c>
      <c r="F303" s="22" t="s">
        <v>23</v>
      </c>
      <c r="G303" s="22" t="s">
        <v>749</v>
      </c>
      <c r="H303" s="24" t="s">
        <v>3659</v>
      </c>
      <c r="I303" s="21" t="s">
        <v>12151</v>
      </c>
      <c r="J303" s="24" t="s">
        <v>3659</v>
      </c>
      <c r="K303" s="21">
        <v>2018</v>
      </c>
      <c r="L303" s="22" t="s">
        <v>12174</v>
      </c>
      <c r="M303" s="24" t="s">
        <v>12175</v>
      </c>
      <c r="N303" s="24"/>
      <c r="O303" s="21"/>
      <c r="P303" s="21"/>
      <c r="Q303" s="21" t="s">
        <v>1109</v>
      </c>
      <c r="R303" s="21"/>
      <c r="S303" s="22" t="s">
        <v>700</v>
      </c>
      <c r="T303" s="22" t="s">
        <v>3662</v>
      </c>
      <c r="U303" s="21" t="s">
        <v>700</v>
      </c>
      <c r="V303" s="28" t="s">
        <v>12148</v>
      </c>
    </row>
    <row r="304" spans="1:22" s="4" customFormat="1" ht="24" customHeight="1">
      <c r="A304" s="21">
        <v>4</v>
      </c>
      <c r="B304" s="22" t="s">
        <v>3647</v>
      </c>
      <c r="C304" s="22" t="s">
        <v>3649</v>
      </c>
      <c r="D304" s="22" t="s">
        <v>3650</v>
      </c>
      <c r="E304" s="22" t="s">
        <v>22</v>
      </c>
      <c r="F304" s="22" t="s">
        <v>23</v>
      </c>
      <c r="G304" s="22" t="s">
        <v>749</v>
      </c>
      <c r="H304" s="24" t="s">
        <v>3648</v>
      </c>
      <c r="I304" s="21" t="s">
        <v>12151</v>
      </c>
      <c r="J304" s="24" t="s">
        <v>8150</v>
      </c>
      <c r="K304" s="21">
        <v>1</v>
      </c>
      <c r="L304" s="22" t="s">
        <v>6370</v>
      </c>
      <c r="M304" s="24" t="s">
        <v>112</v>
      </c>
      <c r="N304" s="24"/>
      <c r="O304" s="21"/>
      <c r="P304" s="21"/>
      <c r="Q304" s="21" t="s">
        <v>1109</v>
      </c>
      <c r="R304" s="21"/>
      <c r="S304" s="22" t="s">
        <v>700</v>
      </c>
      <c r="T304" s="22" t="s">
        <v>3651</v>
      </c>
      <c r="U304" s="21" t="s">
        <v>700</v>
      </c>
      <c r="V304" s="28" t="s">
        <v>12148</v>
      </c>
    </row>
    <row r="305" spans="1:22" s="4" customFormat="1" ht="24" customHeight="1">
      <c r="A305" s="21">
        <v>5</v>
      </c>
      <c r="B305" s="22" t="s">
        <v>4650</v>
      </c>
      <c r="C305" s="22" t="s">
        <v>4652</v>
      </c>
      <c r="D305" s="22" t="s">
        <v>4653</v>
      </c>
      <c r="E305" s="22" t="s">
        <v>22</v>
      </c>
      <c r="F305" s="22" t="s">
        <v>23</v>
      </c>
      <c r="G305" s="22" t="s">
        <v>749</v>
      </c>
      <c r="H305" s="24" t="s">
        <v>4651</v>
      </c>
      <c r="I305" s="21" t="s">
        <v>12151</v>
      </c>
      <c r="J305" s="24" t="s">
        <v>12176</v>
      </c>
      <c r="K305" s="21">
        <v>1</v>
      </c>
      <c r="L305" s="22" t="s">
        <v>12177</v>
      </c>
      <c r="M305" s="24" t="s">
        <v>12175</v>
      </c>
      <c r="N305" s="24"/>
      <c r="O305" s="21"/>
      <c r="P305" s="21"/>
      <c r="Q305" s="21" t="s">
        <v>1109</v>
      </c>
      <c r="R305" s="21"/>
      <c r="S305" s="22" t="s">
        <v>700</v>
      </c>
      <c r="T305" s="22" t="s">
        <v>1841</v>
      </c>
      <c r="U305" s="21" t="s">
        <v>700</v>
      </c>
      <c r="V305" s="28" t="s">
        <v>12148</v>
      </c>
    </row>
    <row r="306" spans="1:22" s="4" customFormat="1" ht="24" customHeight="1">
      <c r="A306" s="21">
        <v>6</v>
      </c>
      <c r="B306" s="22" t="s">
        <v>1837</v>
      </c>
      <c r="C306" s="22" t="s">
        <v>1839</v>
      </c>
      <c r="D306" s="22" t="s">
        <v>1840</v>
      </c>
      <c r="E306" s="22" t="s">
        <v>22</v>
      </c>
      <c r="F306" s="22" t="s">
        <v>23</v>
      </c>
      <c r="G306" s="22" t="s">
        <v>749</v>
      </c>
      <c r="H306" s="24" t="s">
        <v>1838</v>
      </c>
      <c r="I306" s="21" t="s">
        <v>12151</v>
      </c>
      <c r="J306" s="24" t="s">
        <v>12178</v>
      </c>
      <c r="K306" s="21">
        <v>1</v>
      </c>
      <c r="L306" s="22" t="s">
        <v>12179</v>
      </c>
      <c r="M306" s="24" t="s">
        <v>262</v>
      </c>
      <c r="N306" s="24"/>
      <c r="O306" s="21"/>
      <c r="P306" s="21"/>
      <c r="Q306" s="21" t="s">
        <v>1109</v>
      </c>
      <c r="R306" s="21"/>
      <c r="S306" s="22" t="s">
        <v>700</v>
      </c>
      <c r="T306" s="22" t="s">
        <v>1841</v>
      </c>
      <c r="U306" s="21" t="s">
        <v>700</v>
      </c>
      <c r="V306" s="28" t="s">
        <v>12148</v>
      </c>
    </row>
    <row r="307" spans="1:22" s="4" customFormat="1" ht="24" customHeight="1">
      <c r="A307" s="21">
        <v>7</v>
      </c>
      <c r="B307" s="22" t="s">
        <v>4456</v>
      </c>
      <c r="C307" s="22" t="s">
        <v>4458</v>
      </c>
      <c r="D307" s="22" t="s">
        <v>4459</v>
      </c>
      <c r="E307" s="22" t="s">
        <v>22</v>
      </c>
      <c r="F307" s="22" t="s">
        <v>23</v>
      </c>
      <c r="G307" s="22" t="s">
        <v>749</v>
      </c>
      <c r="H307" s="24" t="s">
        <v>4457</v>
      </c>
      <c r="I307" s="21" t="s">
        <v>12151</v>
      </c>
      <c r="J307" s="24" t="s">
        <v>12180</v>
      </c>
      <c r="K307" s="21">
        <v>1</v>
      </c>
      <c r="L307" s="22" t="s">
        <v>12181</v>
      </c>
      <c r="M307" s="24" t="s">
        <v>3925</v>
      </c>
      <c r="N307" s="24"/>
      <c r="O307" s="21"/>
      <c r="P307" s="21"/>
      <c r="Q307" s="21" t="s">
        <v>1109</v>
      </c>
      <c r="R307" s="21"/>
      <c r="S307" s="22" t="s">
        <v>700</v>
      </c>
      <c r="T307" s="22" t="s">
        <v>3646</v>
      </c>
      <c r="U307" s="21" t="s">
        <v>700</v>
      </c>
      <c r="V307" s="28" t="s">
        <v>12148</v>
      </c>
    </row>
    <row r="308" spans="1:22" ht="30" customHeight="1">
      <c r="A308" s="124" t="s">
        <v>12126</v>
      </c>
      <c r="B308" s="124"/>
      <c r="C308" s="124"/>
      <c r="D308" s="124"/>
      <c r="E308" s="124"/>
      <c r="F308" s="124"/>
      <c r="G308" s="124"/>
      <c r="H308" s="124"/>
      <c r="I308" s="124"/>
      <c r="J308" s="124"/>
      <c r="K308" s="124"/>
      <c r="L308" s="124"/>
      <c r="M308" s="124"/>
      <c r="N308" s="124"/>
      <c r="O308" s="124"/>
      <c r="P308" s="26" t="str">
        <f>Q310</f>
        <v>地信1502</v>
      </c>
    </row>
    <row r="309" spans="1:22" s="3" customFormat="1" ht="24" customHeight="1">
      <c r="A309" s="19" t="s">
        <v>12127</v>
      </c>
      <c r="B309" s="19" t="s">
        <v>1</v>
      </c>
      <c r="C309" s="19" t="s">
        <v>3</v>
      </c>
      <c r="D309" s="19" t="s">
        <v>4</v>
      </c>
      <c r="E309" s="19" t="s">
        <v>5</v>
      </c>
      <c r="F309" s="19" t="s">
        <v>6</v>
      </c>
      <c r="G309" s="19" t="s">
        <v>10</v>
      </c>
      <c r="H309" s="86" t="s">
        <v>12128</v>
      </c>
      <c r="I309" s="86" t="s">
        <v>12129</v>
      </c>
      <c r="J309" s="86" t="s">
        <v>12130</v>
      </c>
      <c r="K309" s="86" t="s">
        <v>12131</v>
      </c>
      <c r="L309" s="86" t="s">
        <v>12132</v>
      </c>
      <c r="M309" s="86" t="s">
        <v>12133</v>
      </c>
      <c r="N309" s="19" t="s">
        <v>12134</v>
      </c>
      <c r="O309" s="19" t="s">
        <v>12135</v>
      </c>
      <c r="P309" s="19" t="s">
        <v>12136</v>
      </c>
      <c r="Q309" s="19" t="s">
        <v>12137</v>
      </c>
      <c r="R309" s="19" t="s">
        <v>12135</v>
      </c>
      <c r="S309" s="19" t="s">
        <v>12138</v>
      </c>
      <c r="T309" s="19" t="s">
        <v>12139</v>
      </c>
      <c r="U309" s="19" t="s">
        <v>12140</v>
      </c>
      <c r="V309" s="27" t="s">
        <v>12141</v>
      </c>
    </row>
    <row r="310" spans="1:22" s="4" customFormat="1" ht="24" customHeight="1">
      <c r="A310" s="21">
        <v>1</v>
      </c>
      <c r="B310" s="22" t="s">
        <v>1097</v>
      </c>
      <c r="C310" s="22" t="s">
        <v>1106</v>
      </c>
      <c r="D310" s="22" t="s">
        <v>1107</v>
      </c>
      <c r="E310" s="22" t="s">
        <v>22</v>
      </c>
      <c r="F310" s="22" t="s">
        <v>23</v>
      </c>
      <c r="G310" s="22" t="s">
        <v>749</v>
      </c>
      <c r="H310" s="24" t="s">
        <v>1098</v>
      </c>
      <c r="I310" s="21" t="s">
        <v>12142</v>
      </c>
      <c r="J310" s="24" t="s">
        <v>1104</v>
      </c>
      <c r="K310" s="21">
        <v>3</v>
      </c>
      <c r="L310" s="22" t="s">
        <v>710</v>
      </c>
      <c r="M310" s="24" t="s">
        <v>378</v>
      </c>
      <c r="N310" s="24"/>
      <c r="O310" s="21"/>
      <c r="P310" s="21"/>
      <c r="Q310" s="21" t="s">
        <v>1110</v>
      </c>
      <c r="R310" s="21"/>
      <c r="S310" s="22" t="s">
        <v>700</v>
      </c>
      <c r="T310" s="22" t="s">
        <v>1108</v>
      </c>
      <c r="U310" s="21" t="s">
        <v>1101</v>
      </c>
      <c r="V310" s="28" t="s">
        <v>12148</v>
      </c>
    </row>
    <row r="311" spans="1:22" s="4" customFormat="1" ht="24" customHeight="1">
      <c r="A311" s="21">
        <v>2</v>
      </c>
      <c r="B311" s="22" t="s">
        <v>4451</v>
      </c>
      <c r="C311" s="22" t="s">
        <v>4453</v>
      </c>
      <c r="D311" s="22" t="s">
        <v>4454</v>
      </c>
      <c r="E311" s="22" t="s">
        <v>22</v>
      </c>
      <c r="F311" s="22" t="s">
        <v>23</v>
      </c>
      <c r="G311" s="22" t="s">
        <v>749</v>
      </c>
      <c r="H311" s="24" t="s">
        <v>4452</v>
      </c>
      <c r="I311" s="21" t="s">
        <v>12151</v>
      </c>
      <c r="J311" s="24" t="s">
        <v>12172</v>
      </c>
      <c r="K311" s="21">
        <v>2</v>
      </c>
      <c r="L311" s="22" t="s">
        <v>12173</v>
      </c>
      <c r="M311" s="24" t="s">
        <v>142</v>
      </c>
      <c r="N311" s="24"/>
      <c r="O311" s="21"/>
      <c r="P311" s="21"/>
      <c r="Q311" s="21" t="s">
        <v>1110</v>
      </c>
      <c r="R311" s="21"/>
      <c r="S311" s="22" t="s">
        <v>700</v>
      </c>
      <c r="T311" s="22" t="s">
        <v>4455</v>
      </c>
      <c r="U311" s="21" t="s">
        <v>700</v>
      </c>
      <c r="V311" s="28" t="s">
        <v>12148</v>
      </c>
    </row>
    <row r="312" spans="1:22" s="4" customFormat="1" ht="24" customHeight="1">
      <c r="A312" s="21">
        <v>3</v>
      </c>
      <c r="B312" s="22" t="s">
        <v>3658</v>
      </c>
      <c r="C312" s="22" t="s">
        <v>3660</v>
      </c>
      <c r="D312" s="22" t="s">
        <v>3661</v>
      </c>
      <c r="E312" s="22" t="s">
        <v>22</v>
      </c>
      <c r="F312" s="22" t="s">
        <v>23</v>
      </c>
      <c r="G312" s="22" t="s">
        <v>749</v>
      </c>
      <c r="H312" s="24" t="s">
        <v>3659</v>
      </c>
      <c r="I312" s="21" t="s">
        <v>12151</v>
      </c>
      <c r="J312" s="24" t="s">
        <v>3659</v>
      </c>
      <c r="K312" s="21">
        <v>2018</v>
      </c>
      <c r="L312" s="22" t="s">
        <v>12174</v>
      </c>
      <c r="M312" s="24" t="s">
        <v>12175</v>
      </c>
      <c r="N312" s="24"/>
      <c r="O312" s="21"/>
      <c r="P312" s="21"/>
      <c r="Q312" s="21" t="s">
        <v>1110</v>
      </c>
      <c r="R312" s="21"/>
      <c r="S312" s="22" t="s">
        <v>700</v>
      </c>
      <c r="T312" s="22" t="s">
        <v>3662</v>
      </c>
      <c r="U312" s="21" t="s">
        <v>700</v>
      </c>
      <c r="V312" s="28" t="s">
        <v>12148</v>
      </c>
    </row>
    <row r="313" spans="1:22" s="4" customFormat="1" ht="24" customHeight="1">
      <c r="A313" s="21">
        <v>4</v>
      </c>
      <c r="B313" s="22" t="s">
        <v>3647</v>
      </c>
      <c r="C313" s="22" t="s">
        <v>3649</v>
      </c>
      <c r="D313" s="22" t="s">
        <v>3650</v>
      </c>
      <c r="E313" s="22" t="s">
        <v>22</v>
      </c>
      <c r="F313" s="22" t="s">
        <v>23</v>
      </c>
      <c r="G313" s="22" t="s">
        <v>749</v>
      </c>
      <c r="H313" s="24" t="s">
        <v>3648</v>
      </c>
      <c r="I313" s="21" t="s">
        <v>12151</v>
      </c>
      <c r="J313" s="24" t="s">
        <v>8150</v>
      </c>
      <c r="K313" s="21">
        <v>1</v>
      </c>
      <c r="L313" s="22" t="s">
        <v>6370</v>
      </c>
      <c r="M313" s="24" t="s">
        <v>112</v>
      </c>
      <c r="N313" s="24"/>
      <c r="O313" s="21"/>
      <c r="P313" s="21"/>
      <c r="Q313" s="21" t="s">
        <v>1110</v>
      </c>
      <c r="R313" s="21"/>
      <c r="S313" s="22" t="s">
        <v>700</v>
      </c>
      <c r="T313" s="22" t="s">
        <v>3651</v>
      </c>
      <c r="U313" s="21" t="s">
        <v>700</v>
      </c>
      <c r="V313" s="28" t="s">
        <v>12148</v>
      </c>
    </row>
    <row r="314" spans="1:22" s="4" customFormat="1" ht="24" customHeight="1">
      <c r="A314" s="21">
        <v>5</v>
      </c>
      <c r="B314" s="22" t="s">
        <v>4650</v>
      </c>
      <c r="C314" s="22" t="s">
        <v>4652</v>
      </c>
      <c r="D314" s="22" t="s">
        <v>4653</v>
      </c>
      <c r="E314" s="22" t="s">
        <v>22</v>
      </c>
      <c r="F314" s="22" t="s">
        <v>23</v>
      </c>
      <c r="G314" s="22" t="s">
        <v>749</v>
      </c>
      <c r="H314" s="24" t="s">
        <v>4651</v>
      </c>
      <c r="I314" s="21" t="s">
        <v>12151</v>
      </c>
      <c r="J314" s="24" t="s">
        <v>12176</v>
      </c>
      <c r="K314" s="21">
        <v>1</v>
      </c>
      <c r="L314" s="22" t="s">
        <v>12177</v>
      </c>
      <c r="M314" s="24" t="s">
        <v>12175</v>
      </c>
      <c r="N314" s="24"/>
      <c r="O314" s="21"/>
      <c r="P314" s="21"/>
      <c r="Q314" s="21" t="s">
        <v>1110</v>
      </c>
      <c r="R314" s="21"/>
      <c r="S314" s="22" t="s">
        <v>700</v>
      </c>
      <c r="T314" s="22" t="s">
        <v>1841</v>
      </c>
      <c r="U314" s="21" t="s">
        <v>700</v>
      </c>
      <c r="V314" s="28" t="s">
        <v>12148</v>
      </c>
    </row>
    <row r="315" spans="1:22" s="4" customFormat="1" ht="24" customHeight="1">
      <c r="A315" s="21">
        <v>6</v>
      </c>
      <c r="B315" s="22" t="s">
        <v>1837</v>
      </c>
      <c r="C315" s="22" t="s">
        <v>1839</v>
      </c>
      <c r="D315" s="22" t="s">
        <v>1840</v>
      </c>
      <c r="E315" s="22" t="s">
        <v>22</v>
      </c>
      <c r="F315" s="22" t="s">
        <v>23</v>
      </c>
      <c r="G315" s="22" t="s">
        <v>749</v>
      </c>
      <c r="H315" s="24" t="s">
        <v>1838</v>
      </c>
      <c r="I315" s="21" t="s">
        <v>12151</v>
      </c>
      <c r="J315" s="24" t="s">
        <v>12178</v>
      </c>
      <c r="K315" s="21">
        <v>1</v>
      </c>
      <c r="L315" s="22" t="s">
        <v>12179</v>
      </c>
      <c r="M315" s="24" t="s">
        <v>262</v>
      </c>
      <c r="N315" s="24"/>
      <c r="O315" s="21"/>
      <c r="P315" s="21"/>
      <c r="Q315" s="21" t="s">
        <v>1110</v>
      </c>
      <c r="R315" s="21"/>
      <c r="S315" s="22" t="s">
        <v>700</v>
      </c>
      <c r="T315" s="22" t="s">
        <v>1841</v>
      </c>
      <c r="U315" s="21" t="s">
        <v>700</v>
      </c>
      <c r="V315" s="28" t="s">
        <v>12148</v>
      </c>
    </row>
    <row r="316" spans="1:22" s="4" customFormat="1" ht="24" customHeight="1">
      <c r="A316" s="21">
        <v>7</v>
      </c>
      <c r="B316" s="22" t="s">
        <v>4456</v>
      </c>
      <c r="C316" s="22" t="s">
        <v>4458</v>
      </c>
      <c r="D316" s="22" t="s">
        <v>4459</v>
      </c>
      <c r="E316" s="22" t="s">
        <v>22</v>
      </c>
      <c r="F316" s="22" t="s">
        <v>23</v>
      </c>
      <c r="G316" s="22" t="s">
        <v>749</v>
      </c>
      <c r="H316" s="24" t="s">
        <v>4457</v>
      </c>
      <c r="I316" s="21" t="s">
        <v>12151</v>
      </c>
      <c r="J316" s="24" t="s">
        <v>12180</v>
      </c>
      <c r="K316" s="21">
        <v>1</v>
      </c>
      <c r="L316" s="22" t="s">
        <v>12181</v>
      </c>
      <c r="M316" s="24" t="s">
        <v>3925</v>
      </c>
      <c r="N316" s="24"/>
      <c r="O316" s="21"/>
      <c r="P316" s="21"/>
      <c r="Q316" s="21" t="s">
        <v>1110</v>
      </c>
      <c r="R316" s="21"/>
      <c r="S316" s="22" t="s">
        <v>700</v>
      </c>
      <c r="T316" s="22" t="s">
        <v>3646</v>
      </c>
      <c r="U316" s="21" t="s">
        <v>700</v>
      </c>
      <c r="V316" s="28" t="s">
        <v>12148</v>
      </c>
    </row>
    <row r="317" spans="1:22" ht="30" customHeight="1">
      <c r="A317" s="124" t="s">
        <v>12126</v>
      </c>
      <c r="B317" s="124"/>
      <c r="C317" s="124"/>
      <c r="D317" s="124"/>
      <c r="E317" s="124"/>
      <c r="F317" s="124"/>
      <c r="G317" s="124"/>
      <c r="H317" s="124"/>
      <c r="I317" s="124"/>
      <c r="J317" s="124"/>
      <c r="K317" s="124"/>
      <c r="L317" s="124"/>
      <c r="M317" s="124"/>
      <c r="N317" s="124"/>
      <c r="O317" s="124"/>
      <c r="P317" s="26" t="str">
        <f>Q319</f>
        <v>给水1501</v>
      </c>
    </row>
    <row r="318" spans="1:22" s="3" customFormat="1" ht="24" customHeight="1">
      <c r="A318" s="19" t="s">
        <v>12127</v>
      </c>
      <c r="B318" s="19" t="s">
        <v>1</v>
      </c>
      <c r="C318" s="19" t="s">
        <v>3</v>
      </c>
      <c r="D318" s="19" t="s">
        <v>4</v>
      </c>
      <c r="E318" s="19" t="s">
        <v>5</v>
      </c>
      <c r="F318" s="19" t="s">
        <v>6</v>
      </c>
      <c r="G318" s="19" t="s">
        <v>10</v>
      </c>
      <c r="H318" s="86" t="s">
        <v>12128</v>
      </c>
      <c r="I318" s="86" t="s">
        <v>12129</v>
      </c>
      <c r="J318" s="86" t="s">
        <v>12130</v>
      </c>
      <c r="K318" s="86" t="s">
        <v>12131</v>
      </c>
      <c r="L318" s="86" t="s">
        <v>12132</v>
      </c>
      <c r="M318" s="86" t="s">
        <v>12133</v>
      </c>
      <c r="N318" s="19" t="s">
        <v>12134</v>
      </c>
      <c r="O318" s="19" t="s">
        <v>12135</v>
      </c>
      <c r="P318" s="19" t="s">
        <v>12136</v>
      </c>
      <c r="Q318" s="19" t="s">
        <v>12137</v>
      </c>
      <c r="R318" s="19" t="s">
        <v>12135</v>
      </c>
      <c r="S318" s="19" t="s">
        <v>12138</v>
      </c>
      <c r="T318" s="19" t="s">
        <v>12139</v>
      </c>
      <c r="U318" s="19" t="s">
        <v>12140</v>
      </c>
      <c r="V318" s="27" t="s">
        <v>12141</v>
      </c>
    </row>
    <row r="319" spans="1:22" s="4" customFormat="1" ht="24" customHeight="1">
      <c r="A319" s="21">
        <v>1</v>
      </c>
      <c r="B319" s="22" t="s">
        <v>3885</v>
      </c>
      <c r="C319" s="22" t="s">
        <v>3887</v>
      </c>
      <c r="D319" s="22" t="s">
        <v>3888</v>
      </c>
      <c r="E319" s="22" t="s">
        <v>22</v>
      </c>
      <c r="F319" s="22" t="s">
        <v>23</v>
      </c>
      <c r="G319" s="22" t="s">
        <v>120</v>
      </c>
      <c r="H319" s="24" t="s">
        <v>3886</v>
      </c>
      <c r="I319" s="21" t="s">
        <v>12142</v>
      </c>
      <c r="J319" s="24" t="s">
        <v>3886</v>
      </c>
      <c r="K319" s="21" t="s">
        <v>345</v>
      </c>
      <c r="L319" s="22" t="s">
        <v>3890</v>
      </c>
      <c r="M319" s="24" t="s">
        <v>112</v>
      </c>
      <c r="N319" s="24"/>
      <c r="O319" s="21"/>
      <c r="P319" s="21"/>
      <c r="Q319" s="21" t="s">
        <v>121</v>
      </c>
      <c r="R319" s="21"/>
      <c r="S319" s="22" t="s">
        <v>96</v>
      </c>
      <c r="T319" s="22" t="s">
        <v>3889</v>
      </c>
      <c r="U319" s="21" t="s">
        <v>96</v>
      </c>
      <c r="V319" s="28" t="s">
        <v>12148</v>
      </c>
    </row>
    <row r="320" spans="1:22" s="4" customFormat="1" ht="24" customHeight="1">
      <c r="A320" s="21">
        <v>2</v>
      </c>
      <c r="B320" s="22" t="s">
        <v>4979</v>
      </c>
      <c r="C320" s="22" t="s">
        <v>4981</v>
      </c>
      <c r="D320" s="22" t="s">
        <v>4982</v>
      </c>
      <c r="E320" s="22" t="s">
        <v>22</v>
      </c>
      <c r="F320" s="22" t="s">
        <v>23</v>
      </c>
      <c r="G320" s="22" t="s">
        <v>120</v>
      </c>
      <c r="H320" s="24" t="s">
        <v>4980</v>
      </c>
      <c r="I320" s="21" t="s">
        <v>12142</v>
      </c>
      <c r="J320" s="24" t="s">
        <v>4980</v>
      </c>
      <c r="K320" s="21">
        <v>3</v>
      </c>
      <c r="L320" s="22" t="s">
        <v>4984</v>
      </c>
      <c r="M320" s="24" t="s">
        <v>112</v>
      </c>
      <c r="N320" s="24"/>
      <c r="O320" s="21"/>
      <c r="P320" s="21"/>
      <c r="Q320" s="21" t="s">
        <v>121</v>
      </c>
      <c r="R320" s="21"/>
      <c r="S320" s="22" t="s">
        <v>96</v>
      </c>
      <c r="T320" s="22" t="s">
        <v>4983</v>
      </c>
      <c r="U320" s="21" t="s">
        <v>96</v>
      </c>
      <c r="V320" s="28" t="s">
        <v>12148</v>
      </c>
    </row>
    <row r="321" spans="1:22" s="4" customFormat="1" ht="24" customHeight="1">
      <c r="A321" s="21">
        <v>3</v>
      </c>
      <c r="B321" s="22" t="s">
        <v>4434</v>
      </c>
      <c r="C321" s="22" t="s">
        <v>4436</v>
      </c>
      <c r="D321" s="22" t="s">
        <v>4437</v>
      </c>
      <c r="E321" s="22" t="s">
        <v>22</v>
      </c>
      <c r="F321" s="22" t="s">
        <v>23</v>
      </c>
      <c r="G321" s="22" t="s">
        <v>120</v>
      </c>
      <c r="H321" s="24" t="s">
        <v>4435</v>
      </c>
      <c r="I321" s="21" t="s">
        <v>12142</v>
      </c>
      <c r="J321" s="24" t="s">
        <v>4439</v>
      </c>
      <c r="K321" s="21">
        <v>3</v>
      </c>
      <c r="L321" s="22" t="s">
        <v>4440</v>
      </c>
      <c r="M321" s="24" t="s">
        <v>112</v>
      </c>
      <c r="N321" s="24"/>
      <c r="O321" s="21"/>
      <c r="P321" s="21"/>
      <c r="Q321" s="21" t="s">
        <v>121</v>
      </c>
      <c r="R321" s="21"/>
      <c r="S321" s="22" t="s">
        <v>96</v>
      </c>
      <c r="T321" s="22" t="s">
        <v>4438</v>
      </c>
      <c r="U321" s="21" t="s">
        <v>96</v>
      </c>
      <c r="V321" s="28" t="s">
        <v>12148</v>
      </c>
    </row>
    <row r="322" spans="1:22" s="4" customFormat="1" ht="24" customHeight="1">
      <c r="A322" s="21">
        <v>4</v>
      </c>
      <c r="B322" s="22" t="s">
        <v>4234</v>
      </c>
      <c r="C322" s="22" t="s">
        <v>4236</v>
      </c>
      <c r="D322" s="22" t="s">
        <v>4237</v>
      </c>
      <c r="E322" s="22" t="s">
        <v>22</v>
      </c>
      <c r="F322" s="22" t="s">
        <v>23</v>
      </c>
      <c r="G322" s="22" t="s">
        <v>120</v>
      </c>
      <c r="H322" s="24" t="s">
        <v>4235</v>
      </c>
      <c r="I322" s="21" t="s">
        <v>12142</v>
      </c>
      <c r="J322" s="24" t="s">
        <v>4239</v>
      </c>
      <c r="K322" s="21">
        <v>2</v>
      </c>
      <c r="L322" s="22" t="s">
        <v>4240</v>
      </c>
      <c r="M322" s="24" t="s">
        <v>112</v>
      </c>
      <c r="N322" s="24"/>
      <c r="O322" s="21"/>
      <c r="P322" s="21"/>
      <c r="Q322" s="21" t="s">
        <v>121</v>
      </c>
      <c r="R322" s="21"/>
      <c r="S322" s="22" t="s">
        <v>96</v>
      </c>
      <c r="T322" s="22" t="s">
        <v>4238</v>
      </c>
      <c r="U322" s="21" t="s">
        <v>96</v>
      </c>
      <c r="V322" s="28" t="s">
        <v>12148</v>
      </c>
    </row>
    <row r="323" spans="1:22" s="4" customFormat="1" ht="24" customHeight="1">
      <c r="A323" s="21">
        <v>5</v>
      </c>
      <c r="B323" s="22" t="s">
        <v>4067</v>
      </c>
      <c r="C323" s="22" t="s">
        <v>4068</v>
      </c>
      <c r="D323" s="22" t="s">
        <v>4069</v>
      </c>
      <c r="E323" s="22" t="s">
        <v>22</v>
      </c>
      <c r="F323" s="22" t="s">
        <v>23</v>
      </c>
      <c r="G323" s="22" t="s">
        <v>120</v>
      </c>
      <c r="H323" s="24" t="s">
        <v>884</v>
      </c>
      <c r="I323" s="21" t="s">
        <v>12142</v>
      </c>
      <c r="J323" s="24" t="s">
        <v>4071</v>
      </c>
      <c r="K323" s="21" t="s">
        <v>345</v>
      </c>
      <c r="L323" s="22" t="s">
        <v>4072</v>
      </c>
      <c r="M323" s="24" t="s">
        <v>112</v>
      </c>
      <c r="N323" s="24"/>
      <c r="O323" s="21"/>
      <c r="P323" s="21"/>
      <c r="Q323" s="21" t="s">
        <v>121</v>
      </c>
      <c r="R323" s="21"/>
      <c r="S323" s="22" t="s">
        <v>96</v>
      </c>
      <c r="T323" s="22" t="s">
        <v>4070</v>
      </c>
      <c r="U323" s="21" t="s">
        <v>96</v>
      </c>
      <c r="V323" s="28" t="s">
        <v>12148</v>
      </c>
    </row>
    <row r="324" spans="1:22" ht="30" customHeight="1">
      <c r="A324" s="124" t="s">
        <v>12126</v>
      </c>
      <c r="B324" s="124"/>
      <c r="C324" s="124"/>
      <c r="D324" s="124"/>
      <c r="E324" s="124"/>
      <c r="F324" s="124"/>
      <c r="G324" s="124"/>
      <c r="H324" s="124"/>
      <c r="I324" s="124"/>
      <c r="J324" s="124"/>
      <c r="K324" s="124"/>
      <c r="L324" s="124"/>
      <c r="M324" s="124"/>
      <c r="N324" s="124"/>
      <c r="O324" s="124"/>
      <c r="P324" s="26" t="str">
        <f>Q326</f>
        <v>给水1502</v>
      </c>
    </row>
    <row r="325" spans="1:22" s="3" customFormat="1" ht="24" customHeight="1">
      <c r="A325" s="19" t="s">
        <v>12127</v>
      </c>
      <c r="B325" s="19" t="s">
        <v>1</v>
      </c>
      <c r="C325" s="19" t="s">
        <v>3</v>
      </c>
      <c r="D325" s="19" t="s">
        <v>4</v>
      </c>
      <c r="E325" s="19" t="s">
        <v>5</v>
      </c>
      <c r="F325" s="19" t="s">
        <v>6</v>
      </c>
      <c r="G325" s="19" t="s">
        <v>10</v>
      </c>
      <c r="H325" s="86" t="s">
        <v>12128</v>
      </c>
      <c r="I325" s="86" t="s">
        <v>12129</v>
      </c>
      <c r="J325" s="86" t="s">
        <v>12130</v>
      </c>
      <c r="K325" s="86" t="s">
        <v>12131</v>
      </c>
      <c r="L325" s="86" t="s">
        <v>12132</v>
      </c>
      <c r="M325" s="86" t="s">
        <v>12133</v>
      </c>
      <c r="N325" s="19" t="s">
        <v>12134</v>
      </c>
      <c r="O325" s="19" t="s">
        <v>12135</v>
      </c>
      <c r="P325" s="19" t="s">
        <v>12136</v>
      </c>
      <c r="Q325" s="19" t="s">
        <v>12137</v>
      </c>
      <c r="R325" s="19" t="s">
        <v>12135</v>
      </c>
      <c r="S325" s="19" t="s">
        <v>12138</v>
      </c>
      <c r="T325" s="19" t="s">
        <v>12139</v>
      </c>
      <c r="U325" s="19" t="s">
        <v>12140</v>
      </c>
      <c r="V325" s="27" t="s">
        <v>12141</v>
      </c>
    </row>
    <row r="326" spans="1:22" s="4" customFormat="1" ht="24" customHeight="1">
      <c r="A326" s="21">
        <v>1</v>
      </c>
      <c r="B326" s="22" t="s">
        <v>3885</v>
      </c>
      <c r="C326" s="22" t="s">
        <v>3887</v>
      </c>
      <c r="D326" s="22" t="s">
        <v>3888</v>
      </c>
      <c r="E326" s="22" t="s">
        <v>22</v>
      </c>
      <c r="F326" s="22" t="s">
        <v>23</v>
      </c>
      <c r="G326" s="22" t="s">
        <v>120</v>
      </c>
      <c r="H326" s="24" t="s">
        <v>3886</v>
      </c>
      <c r="I326" s="21" t="s">
        <v>12142</v>
      </c>
      <c r="J326" s="24" t="s">
        <v>3886</v>
      </c>
      <c r="K326" s="21" t="s">
        <v>345</v>
      </c>
      <c r="L326" s="22" t="s">
        <v>3890</v>
      </c>
      <c r="M326" s="24" t="s">
        <v>112</v>
      </c>
      <c r="N326" s="24"/>
      <c r="O326" s="21"/>
      <c r="P326" s="21"/>
      <c r="Q326" s="21" t="s">
        <v>122</v>
      </c>
      <c r="R326" s="21"/>
      <c r="S326" s="22" t="s">
        <v>96</v>
      </c>
      <c r="T326" s="22" t="s">
        <v>3889</v>
      </c>
      <c r="U326" s="21" t="s">
        <v>96</v>
      </c>
      <c r="V326" s="28" t="s">
        <v>12148</v>
      </c>
    </row>
    <row r="327" spans="1:22" s="4" customFormat="1" ht="24" customHeight="1">
      <c r="A327" s="21">
        <v>2</v>
      </c>
      <c r="B327" s="22" t="s">
        <v>4979</v>
      </c>
      <c r="C327" s="22" t="s">
        <v>4981</v>
      </c>
      <c r="D327" s="22" t="s">
        <v>4982</v>
      </c>
      <c r="E327" s="22" t="s">
        <v>22</v>
      </c>
      <c r="F327" s="22" t="s">
        <v>23</v>
      </c>
      <c r="G327" s="22" t="s">
        <v>120</v>
      </c>
      <c r="H327" s="24" t="s">
        <v>4980</v>
      </c>
      <c r="I327" s="21" t="s">
        <v>12142</v>
      </c>
      <c r="J327" s="24" t="s">
        <v>4980</v>
      </c>
      <c r="K327" s="21">
        <v>3</v>
      </c>
      <c r="L327" s="22" t="s">
        <v>4984</v>
      </c>
      <c r="M327" s="24" t="s">
        <v>112</v>
      </c>
      <c r="N327" s="24"/>
      <c r="O327" s="21"/>
      <c r="P327" s="21"/>
      <c r="Q327" s="21" t="s">
        <v>122</v>
      </c>
      <c r="R327" s="21"/>
      <c r="S327" s="22" t="s">
        <v>96</v>
      </c>
      <c r="T327" s="22" t="s">
        <v>4983</v>
      </c>
      <c r="U327" s="21" t="s">
        <v>96</v>
      </c>
      <c r="V327" s="28" t="s">
        <v>12148</v>
      </c>
    </row>
    <row r="328" spans="1:22" s="4" customFormat="1" ht="24" customHeight="1">
      <c r="A328" s="21">
        <v>3</v>
      </c>
      <c r="B328" s="22" t="s">
        <v>4434</v>
      </c>
      <c r="C328" s="22" t="s">
        <v>4436</v>
      </c>
      <c r="D328" s="22" t="s">
        <v>4437</v>
      </c>
      <c r="E328" s="22" t="s">
        <v>22</v>
      </c>
      <c r="F328" s="22" t="s">
        <v>23</v>
      </c>
      <c r="G328" s="22" t="s">
        <v>120</v>
      </c>
      <c r="H328" s="24" t="s">
        <v>4435</v>
      </c>
      <c r="I328" s="21" t="s">
        <v>12142</v>
      </c>
      <c r="J328" s="24" t="s">
        <v>4439</v>
      </c>
      <c r="K328" s="21">
        <v>3</v>
      </c>
      <c r="L328" s="22" t="s">
        <v>4440</v>
      </c>
      <c r="M328" s="24" t="s">
        <v>112</v>
      </c>
      <c r="N328" s="24"/>
      <c r="O328" s="21"/>
      <c r="P328" s="21"/>
      <c r="Q328" s="21" t="s">
        <v>122</v>
      </c>
      <c r="R328" s="21"/>
      <c r="S328" s="22" t="s">
        <v>96</v>
      </c>
      <c r="T328" s="22" t="s">
        <v>4438</v>
      </c>
      <c r="U328" s="21" t="s">
        <v>96</v>
      </c>
      <c r="V328" s="28" t="s">
        <v>12148</v>
      </c>
    </row>
    <row r="329" spans="1:22" s="4" customFormat="1" ht="24" customHeight="1">
      <c r="A329" s="21">
        <v>4</v>
      </c>
      <c r="B329" s="22" t="s">
        <v>4234</v>
      </c>
      <c r="C329" s="22" t="s">
        <v>4236</v>
      </c>
      <c r="D329" s="22" t="s">
        <v>4237</v>
      </c>
      <c r="E329" s="22" t="s">
        <v>22</v>
      </c>
      <c r="F329" s="22" t="s">
        <v>23</v>
      </c>
      <c r="G329" s="22" t="s">
        <v>120</v>
      </c>
      <c r="H329" s="24" t="s">
        <v>4235</v>
      </c>
      <c r="I329" s="21" t="s">
        <v>12142</v>
      </c>
      <c r="J329" s="24" t="s">
        <v>4239</v>
      </c>
      <c r="K329" s="21">
        <v>2</v>
      </c>
      <c r="L329" s="22" t="s">
        <v>4240</v>
      </c>
      <c r="M329" s="24" t="s">
        <v>112</v>
      </c>
      <c r="N329" s="24"/>
      <c r="O329" s="21"/>
      <c r="P329" s="21"/>
      <c r="Q329" s="21" t="s">
        <v>122</v>
      </c>
      <c r="R329" s="21"/>
      <c r="S329" s="22" t="s">
        <v>96</v>
      </c>
      <c r="T329" s="22" t="s">
        <v>4238</v>
      </c>
      <c r="U329" s="21" t="s">
        <v>96</v>
      </c>
      <c r="V329" s="28" t="s">
        <v>12148</v>
      </c>
    </row>
    <row r="330" spans="1:22" s="4" customFormat="1" ht="24" customHeight="1">
      <c r="A330" s="21">
        <v>5</v>
      </c>
      <c r="B330" s="22" t="s">
        <v>4067</v>
      </c>
      <c r="C330" s="22" t="s">
        <v>4068</v>
      </c>
      <c r="D330" s="22" t="s">
        <v>4069</v>
      </c>
      <c r="E330" s="22" t="s">
        <v>22</v>
      </c>
      <c r="F330" s="22" t="s">
        <v>23</v>
      </c>
      <c r="G330" s="22" t="s">
        <v>120</v>
      </c>
      <c r="H330" s="24" t="s">
        <v>884</v>
      </c>
      <c r="I330" s="21" t="s">
        <v>12142</v>
      </c>
      <c r="J330" s="24" t="s">
        <v>4071</v>
      </c>
      <c r="K330" s="21" t="s">
        <v>345</v>
      </c>
      <c r="L330" s="22" t="s">
        <v>4072</v>
      </c>
      <c r="M330" s="24" t="s">
        <v>112</v>
      </c>
      <c r="N330" s="24"/>
      <c r="O330" s="21"/>
      <c r="P330" s="21"/>
      <c r="Q330" s="21" t="s">
        <v>122</v>
      </c>
      <c r="R330" s="21"/>
      <c r="S330" s="22" t="s">
        <v>96</v>
      </c>
      <c r="T330" s="22" t="s">
        <v>4070</v>
      </c>
      <c r="U330" s="21" t="s">
        <v>96</v>
      </c>
      <c r="V330" s="28" t="s">
        <v>12148</v>
      </c>
    </row>
    <row r="331" spans="1:22" ht="30" customHeight="1">
      <c r="A331" s="124" t="s">
        <v>12126</v>
      </c>
      <c r="B331" s="124"/>
      <c r="C331" s="124"/>
      <c r="D331" s="124"/>
      <c r="E331" s="124"/>
      <c r="F331" s="124"/>
      <c r="G331" s="124"/>
      <c r="H331" s="124"/>
      <c r="I331" s="124"/>
      <c r="J331" s="124"/>
      <c r="K331" s="124"/>
      <c r="L331" s="124"/>
      <c r="M331" s="124"/>
      <c r="N331" s="124"/>
      <c r="O331" s="124"/>
      <c r="P331" s="26" t="str">
        <f>Q333</f>
        <v>给水1503</v>
      </c>
    </row>
    <row r="332" spans="1:22" s="3" customFormat="1" ht="24" customHeight="1">
      <c r="A332" s="19" t="s">
        <v>12127</v>
      </c>
      <c r="B332" s="19" t="s">
        <v>1</v>
      </c>
      <c r="C332" s="19" t="s">
        <v>3</v>
      </c>
      <c r="D332" s="19" t="s">
        <v>4</v>
      </c>
      <c r="E332" s="19" t="s">
        <v>5</v>
      </c>
      <c r="F332" s="19" t="s">
        <v>6</v>
      </c>
      <c r="G332" s="19" t="s">
        <v>10</v>
      </c>
      <c r="H332" s="86" t="s">
        <v>12128</v>
      </c>
      <c r="I332" s="86" t="s">
        <v>12129</v>
      </c>
      <c r="J332" s="86" t="s">
        <v>12130</v>
      </c>
      <c r="K332" s="86" t="s">
        <v>12131</v>
      </c>
      <c r="L332" s="86" t="s">
        <v>12132</v>
      </c>
      <c r="M332" s="86" t="s">
        <v>12133</v>
      </c>
      <c r="N332" s="19" t="s">
        <v>12134</v>
      </c>
      <c r="O332" s="19" t="s">
        <v>12135</v>
      </c>
      <c r="P332" s="19" t="s">
        <v>12136</v>
      </c>
      <c r="Q332" s="19" t="s">
        <v>12137</v>
      </c>
      <c r="R332" s="19" t="s">
        <v>12135</v>
      </c>
      <c r="S332" s="19" t="s">
        <v>12138</v>
      </c>
      <c r="T332" s="19" t="s">
        <v>12139</v>
      </c>
      <c r="U332" s="19" t="s">
        <v>12140</v>
      </c>
      <c r="V332" s="27" t="s">
        <v>12141</v>
      </c>
    </row>
    <row r="333" spans="1:22" s="4" customFormat="1" ht="24" customHeight="1">
      <c r="A333" s="21">
        <v>1</v>
      </c>
      <c r="B333" s="22" t="s">
        <v>3885</v>
      </c>
      <c r="C333" s="22" t="s">
        <v>3887</v>
      </c>
      <c r="D333" s="22" t="s">
        <v>3888</v>
      </c>
      <c r="E333" s="22" t="s">
        <v>22</v>
      </c>
      <c r="F333" s="22" t="s">
        <v>23</v>
      </c>
      <c r="G333" s="22" t="s">
        <v>120</v>
      </c>
      <c r="H333" s="24" t="s">
        <v>3886</v>
      </c>
      <c r="I333" s="21" t="s">
        <v>12142</v>
      </c>
      <c r="J333" s="24" t="s">
        <v>3886</v>
      </c>
      <c r="K333" s="21" t="s">
        <v>345</v>
      </c>
      <c r="L333" s="22" t="s">
        <v>3890</v>
      </c>
      <c r="M333" s="24" t="s">
        <v>112</v>
      </c>
      <c r="N333" s="24"/>
      <c r="O333" s="21"/>
      <c r="P333" s="21"/>
      <c r="Q333" s="21" t="s">
        <v>123</v>
      </c>
      <c r="R333" s="21"/>
      <c r="S333" s="22" t="s">
        <v>96</v>
      </c>
      <c r="T333" s="22" t="s">
        <v>3889</v>
      </c>
      <c r="U333" s="21" t="s">
        <v>96</v>
      </c>
      <c r="V333" s="28" t="s">
        <v>12148</v>
      </c>
    </row>
    <row r="334" spans="1:22" s="4" customFormat="1" ht="24" customHeight="1">
      <c r="A334" s="21">
        <v>2</v>
      </c>
      <c r="B334" s="22" t="s">
        <v>4979</v>
      </c>
      <c r="C334" s="22" t="s">
        <v>4981</v>
      </c>
      <c r="D334" s="22" t="s">
        <v>4982</v>
      </c>
      <c r="E334" s="22" t="s">
        <v>22</v>
      </c>
      <c r="F334" s="22" t="s">
        <v>23</v>
      </c>
      <c r="G334" s="22" t="s">
        <v>120</v>
      </c>
      <c r="H334" s="24" t="s">
        <v>4980</v>
      </c>
      <c r="I334" s="21" t="s">
        <v>12142</v>
      </c>
      <c r="J334" s="24" t="s">
        <v>4980</v>
      </c>
      <c r="K334" s="21">
        <v>3</v>
      </c>
      <c r="L334" s="22" t="s">
        <v>4984</v>
      </c>
      <c r="M334" s="24" t="s">
        <v>112</v>
      </c>
      <c r="N334" s="24"/>
      <c r="O334" s="21"/>
      <c r="P334" s="21"/>
      <c r="Q334" s="21" t="s">
        <v>123</v>
      </c>
      <c r="R334" s="21"/>
      <c r="S334" s="22" t="s">
        <v>96</v>
      </c>
      <c r="T334" s="22" t="s">
        <v>4983</v>
      </c>
      <c r="U334" s="21" t="s">
        <v>96</v>
      </c>
      <c r="V334" s="28" t="s">
        <v>12148</v>
      </c>
    </row>
    <row r="335" spans="1:22" s="4" customFormat="1" ht="24" customHeight="1">
      <c r="A335" s="21">
        <v>3</v>
      </c>
      <c r="B335" s="22" t="s">
        <v>4434</v>
      </c>
      <c r="C335" s="22" t="s">
        <v>4436</v>
      </c>
      <c r="D335" s="22" t="s">
        <v>4437</v>
      </c>
      <c r="E335" s="22" t="s">
        <v>22</v>
      </c>
      <c r="F335" s="22" t="s">
        <v>23</v>
      </c>
      <c r="G335" s="22" t="s">
        <v>120</v>
      </c>
      <c r="H335" s="24" t="s">
        <v>4435</v>
      </c>
      <c r="I335" s="21" t="s">
        <v>12142</v>
      </c>
      <c r="J335" s="24" t="s">
        <v>4439</v>
      </c>
      <c r="K335" s="21">
        <v>3</v>
      </c>
      <c r="L335" s="22" t="s">
        <v>4440</v>
      </c>
      <c r="M335" s="24" t="s">
        <v>112</v>
      </c>
      <c r="N335" s="24"/>
      <c r="O335" s="21"/>
      <c r="P335" s="21"/>
      <c r="Q335" s="21" t="s">
        <v>123</v>
      </c>
      <c r="R335" s="21"/>
      <c r="S335" s="22" t="s">
        <v>96</v>
      </c>
      <c r="T335" s="22" t="s">
        <v>4438</v>
      </c>
      <c r="U335" s="21" t="s">
        <v>96</v>
      </c>
      <c r="V335" s="28" t="s">
        <v>12148</v>
      </c>
    </row>
    <row r="336" spans="1:22" s="4" customFormat="1" ht="24" customHeight="1">
      <c r="A336" s="21">
        <v>4</v>
      </c>
      <c r="B336" s="22" t="s">
        <v>4234</v>
      </c>
      <c r="C336" s="22" t="s">
        <v>4236</v>
      </c>
      <c r="D336" s="22" t="s">
        <v>4237</v>
      </c>
      <c r="E336" s="22" t="s">
        <v>22</v>
      </c>
      <c r="F336" s="22" t="s">
        <v>23</v>
      </c>
      <c r="G336" s="22" t="s">
        <v>120</v>
      </c>
      <c r="H336" s="24" t="s">
        <v>4235</v>
      </c>
      <c r="I336" s="21" t="s">
        <v>12142</v>
      </c>
      <c r="J336" s="24" t="s">
        <v>4239</v>
      </c>
      <c r="K336" s="21">
        <v>2</v>
      </c>
      <c r="L336" s="22" t="s">
        <v>4240</v>
      </c>
      <c r="M336" s="24" t="s">
        <v>112</v>
      </c>
      <c r="N336" s="24"/>
      <c r="O336" s="21"/>
      <c r="P336" s="21"/>
      <c r="Q336" s="21" t="s">
        <v>123</v>
      </c>
      <c r="R336" s="21"/>
      <c r="S336" s="22" t="s">
        <v>96</v>
      </c>
      <c r="T336" s="22" t="s">
        <v>4238</v>
      </c>
      <c r="U336" s="21" t="s">
        <v>96</v>
      </c>
      <c r="V336" s="28" t="s">
        <v>12148</v>
      </c>
    </row>
    <row r="337" spans="1:22" s="4" customFormat="1" ht="24" customHeight="1">
      <c r="A337" s="21">
        <v>5</v>
      </c>
      <c r="B337" s="22" t="s">
        <v>4067</v>
      </c>
      <c r="C337" s="22" t="s">
        <v>4068</v>
      </c>
      <c r="D337" s="22" t="s">
        <v>4069</v>
      </c>
      <c r="E337" s="22" t="s">
        <v>22</v>
      </c>
      <c r="F337" s="22" t="s">
        <v>23</v>
      </c>
      <c r="G337" s="22" t="s">
        <v>120</v>
      </c>
      <c r="H337" s="24" t="s">
        <v>884</v>
      </c>
      <c r="I337" s="21" t="s">
        <v>12142</v>
      </c>
      <c r="J337" s="24" t="s">
        <v>4071</v>
      </c>
      <c r="K337" s="21" t="s">
        <v>345</v>
      </c>
      <c r="L337" s="22" t="s">
        <v>4072</v>
      </c>
      <c r="M337" s="24" t="s">
        <v>112</v>
      </c>
      <c r="N337" s="24"/>
      <c r="O337" s="21"/>
      <c r="P337" s="21"/>
      <c r="Q337" s="21" t="s">
        <v>123</v>
      </c>
      <c r="R337" s="21"/>
      <c r="S337" s="22" t="s">
        <v>96</v>
      </c>
      <c r="T337" s="22" t="s">
        <v>4070</v>
      </c>
      <c r="U337" s="21" t="s">
        <v>96</v>
      </c>
      <c r="V337" s="28" t="s">
        <v>12148</v>
      </c>
    </row>
    <row r="338" spans="1:22" ht="30" customHeight="1">
      <c r="A338" s="124" t="s">
        <v>12126</v>
      </c>
      <c r="B338" s="124"/>
      <c r="C338" s="124"/>
      <c r="D338" s="124"/>
      <c r="E338" s="124"/>
      <c r="F338" s="124"/>
      <c r="G338" s="124"/>
      <c r="H338" s="124"/>
      <c r="I338" s="124"/>
      <c r="J338" s="124"/>
      <c r="K338" s="124"/>
      <c r="L338" s="124"/>
      <c r="M338" s="124"/>
      <c r="N338" s="124"/>
      <c r="O338" s="124"/>
      <c r="P338" s="26" t="str">
        <f>Q340</f>
        <v>环能1501</v>
      </c>
    </row>
    <row r="339" spans="1:22" s="3" customFormat="1" ht="24" customHeight="1">
      <c r="A339" s="19" t="s">
        <v>12127</v>
      </c>
      <c r="B339" s="19" t="s">
        <v>1</v>
      </c>
      <c r="C339" s="19" t="s">
        <v>3</v>
      </c>
      <c r="D339" s="19" t="s">
        <v>4</v>
      </c>
      <c r="E339" s="19" t="s">
        <v>5</v>
      </c>
      <c r="F339" s="19" t="s">
        <v>6</v>
      </c>
      <c r="G339" s="19" t="s">
        <v>10</v>
      </c>
      <c r="H339" s="86" t="s">
        <v>12128</v>
      </c>
      <c r="I339" s="86" t="s">
        <v>12129</v>
      </c>
      <c r="J339" s="86" t="s">
        <v>12130</v>
      </c>
      <c r="K339" s="86" t="s">
        <v>12131</v>
      </c>
      <c r="L339" s="86" t="s">
        <v>12132</v>
      </c>
      <c r="M339" s="86" t="s">
        <v>12133</v>
      </c>
      <c r="N339" s="19" t="s">
        <v>12134</v>
      </c>
      <c r="O339" s="19" t="s">
        <v>12135</v>
      </c>
      <c r="P339" s="19" t="s">
        <v>12136</v>
      </c>
      <c r="Q339" s="19" t="s">
        <v>12137</v>
      </c>
      <c r="R339" s="19" t="s">
        <v>12135</v>
      </c>
      <c r="S339" s="19" t="s">
        <v>12138</v>
      </c>
      <c r="T339" s="19" t="s">
        <v>12139</v>
      </c>
      <c r="U339" s="19" t="s">
        <v>12140</v>
      </c>
      <c r="V339" s="27" t="s">
        <v>12141</v>
      </c>
    </row>
    <row r="340" spans="1:22" s="4" customFormat="1" ht="24" customHeight="1">
      <c r="A340" s="21">
        <v>1</v>
      </c>
      <c r="B340" s="22" t="s">
        <v>1951</v>
      </c>
      <c r="C340" s="22" t="s">
        <v>10986</v>
      </c>
      <c r="D340" s="22" t="s">
        <v>10987</v>
      </c>
      <c r="E340" s="22" t="s">
        <v>22</v>
      </c>
      <c r="F340" s="22" t="s">
        <v>23</v>
      </c>
      <c r="G340" s="22" t="s">
        <v>1956</v>
      </c>
      <c r="H340" s="24" t="s">
        <v>1952</v>
      </c>
      <c r="I340" s="21" t="s">
        <v>12142</v>
      </c>
      <c r="J340" s="24" t="s">
        <v>1962</v>
      </c>
      <c r="K340" s="21">
        <v>4</v>
      </c>
      <c r="L340" s="22" t="s">
        <v>1963</v>
      </c>
      <c r="M340" s="24" t="s">
        <v>112</v>
      </c>
      <c r="N340" s="24"/>
      <c r="O340" s="21"/>
      <c r="P340" s="21"/>
      <c r="Q340" s="21" t="s">
        <v>3261</v>
      </c>
      <c r="R340" s="21"/>
      <c r="S340" s="22" t="s">
        <v>96</v>
      </c>
      <c r="T340" s="22" t="s">
        <v>1955</v>
      </c>
      <c r="U340" s="21" t="s">
        <v>96</v>
      </c>
      <c r="V340" s="28" t="s">
        <v>12148</v>
      </c>
    </row>
    <row r="341" spans="1:22" s="4" customFormat="1" ht="24" customHeight="1">
      <c r="A341" s="21">
        <v>2</v>
      </c>
      <c r="B341" s="22" t="s">
        <v>1951</v>
      </c>
      <c r="C341" s="22" t="s">
        <v>10986</v>
      </c>
      <c r="D341" s="22" t="s">
        <v>10987</v>
      </c>
      <c r="E341" s="22" t="s">
        <v>22</v>
      </c>
      <c r="F341" s="22" t="s">
        <v>23</v>
      </c>
      <c r="G341" s="22" t="s">
        <v>1956</v>
      </c>
      <c r="H341" s="24" t="s">
        <v>1952</v>
      </c>
      <c r="I341" s="21" t="s">
        <v>12142</v>
      </c>
      <c r="J341" s="24" t="s">
        <v>1958</v>
      </c>
      <c r="K341" s="21">
        <v>5</v>
      </c>
      <c r="L341" s="22" t="s">
        <v>1959</v>
      </c>
      <c r="M341" s="24" t="s">
        <v>1961</v>
      </c>
      <c r="N341" s="24"/>
      <c r="O341" s="21"/>
      <c r="P341" s="21"/>
      <c r="Q341" s="21" t="s">
        <v>3261</v>
      </c>
      <c r="R341" s="21"/>
      <c r="S341" s="22" t="s">
        <v>96</v>
      </c>
      <c r="T341" s="22" t="s">
        <v>1955</v>
      </c>
      <c r="U341" s="21" t="s">
        <v>96</v>
      </c>
      <c r="V341" s="28" t="s">
        <v>12148</v>
      </c>
    </row>
    <row r="342" spans="1:22" s="4" customFormat="1" ht="24" customHeight="1">
      <c r="A342" s="21">
        <v>3</v>
      </c>
      <c r="B342" s="22" t="s">
        <v>10396</v>
      </c>
      <c r="C342" s="22" t="s">
        <v>10398</v>
      </c>
      <c r="D342" s="22" t="s">
        <v>10399</v>
      </c>
      <c r="E342" s="22" t="s">
        <v>22</v>
      </c>
      <c r="F342" s="22" t="s">
        <v>23</v>
      </c>
      <c r="G342" s="22" t="s">
        <v>1956</v>
      </c>
      <c r="H342" s="24" t="s">
        <v>10397</v>
      </c>
      <c r="I342" s="21" t="s">
        <v>12142</v>
      </c>
      <c r="J342" s="24" t="s">
        <v>10401</v>
      </c>
      <c r="K342" s="21">
        <v>2</v>
      </c>
      <c r="L342" s="22" t="s">
        <v>10402</v>
      </c>
      <c r="M342" s="24" t="s">
        <v>112</v>
      </c>
      <c r="N342" s="24"/>
      <c r="O342" s="21"/>
      <c r="P342" s="21"/>
      <c r="Q342" s="21" t="s">
        <v>3261</v>
      </c>
      <c r="R342" s="21"/>
      <c r="S342" s="22" t="s">
        <v>96</v>
      </c>
      <c r="T342" s="22" t="s">
        <v>10400</v>
      </c>
      <c r="U342" s="21" t="s">
        <v>96</v>
      </c>
      <c r="V342" s="28" t="s">
        <v>12148</v>
      </c>
    </row>
    <row r="343" spans="1:22" s="4" customFormat="1" ht="24" customHeight="1">
      <c r="A343" s="21">
        <v>4</v>
      </c>
      <c r="B343" s="22" t="s">
        <v>10688</v>
      </c>
      <c r="C343" s="22" t="s">
        <v>10690</v>
      </c>
      <c r="D343" s="22" t="s">
        <v>10691</v>
      </c>
      <c r="E343" s="22" t="s">
        <v>22</v>
      </c>
      <c r="F343" s="22" t="s">
        <v>23</v>
      </c>
      <c r="G343" s="22" t="s">
        <v>1956</v>
      </c>
      <c r="H343" s="24" t="s">
        <v>10689</v>
      </c>
      <c r="I343" s="21" t="s">
        <v>12142</v>
      </c>
      <c r="J343" s="24" t="s">
        <v>10692</v>
      </c>
      <c r="K343" s="21">
        <v>2</v>
      </c>
      <c r="L343" s="22" t="s">
        <v>10693</v>
      </c>
      <c r="M343" s="24" t="s">
        <v>9467</v>
      </c>
      <c r="N343" s="24"/>
      <c r="O343" s="21"/>
      <c r="P343" s="21"/>
      <c r="Q343" s="21" t="s">
        <v>3261</v>
      </c>
      <c r="R343" s="21"/>
      <c r="S343" s="22" t="s">
        <v>96</v>
      </c>
      <c r="T343" s="22" t="s">
        <v>10541</v>
      </c>
      <c r="U343" s="21" t="s">
        <v>96</v>
      </c>
      <c r="V343" s="28" t="s">
        <v>12148</v>
      </c>
    </row>
    <row r="344" spans="1:22" s="4" customFormat="1" ht="24" customHeight="1">
      <c r="A344" s="21">
        <v>5</v>
      </c>
      <c r="B344" s="22" t="s">
        <v>8978</v>
      </c>
      <c r="C344" s="22" t="s">
        <v>8980</v>
      </c>
      <c r="D344" s="22" t="s">
        <v>8981</v>
      </c>
      <c r="E344" s="22" t="s">
        <v>22</v>
      </c>
      <c r="F344" s="22" t="s">
        <v>23</v>
      </c>
      <c r="G344" s="22" t="s">
        <v>1956</v>
      </c>
      <c r="H344" s="24" t="s">
        <v>8979</v>
      </c>
      <c r="I344" s="21" t="s">
        <v>12151</v>
      </c>
      <c r="J344" s="59" t="s">
        <v>12182</v>
      </c>
      <c r="K344" s="33" t="s">
        <v>32</v>
      </c>
      <c r="L344" s="77" t="s">
        <v>12183</v>
      </c>
      <c r="M344" s="59" t="s">
        <v>112</v>
      </c>
      <c r="N344" s="59"/>
      <c r="O344" s="21"/>
      <c r="P344" s="21"/>
      <c r="Q344" s="21" t="s">
        <v>3261</v>
      </c>
      <c r="R344" s="21"/>
      <c r="S344" s="22" t="s">
        <v>96</v>
      </c>
      <c r="T344" s="22" t="s">
        <v>2710</v>
      </c>
      <c r="U344" s="21" t="s">
        <v>64</v>
      </c>
      <c r="V344" s="28" t="s">
        <v>12148</v>
      </c>
    </row>
    <row r="345" spans="1:22" s="4" customFormat="1" ht="24" customHeight="1">
      <c r="A345" s="21">
        <v>6</v>
      </c>
      <c r="B345" s="22" t="s">
        <v>5173</v>
      </c>
      <c r="C345" s="22" t="s">
        <v>5175</v>
      </c>
      <c r="D345" s="22" t="s">
        <v>5176</v>
      </c>
      <c r="E345" s="22" t="s">
        <v>22</v>
      </c>
      <c r="F345" s="22" t="s">
        <v>23</v>
      </c>
      <c r="G345" s="22" t="s">
        <v>1956</v>
      </c>
      <c r="H345" s="24" t="s">
        <v>5174</v>
      </c>
      <c r="I345" s="21" t="s">
        <v>12151</v>
      </c>
      <c r="J345" s="24" t="s">
        <v>5178</v>
      </c>
      <c r="K345" s="21">
        <v>4</v>
      </c>
      <c r="L345" s="22" t="s">
        <v>5179</v>
      </c>
      <c r="M345" s="24" t="s">
        <v>142</v>
      </c>
      <c r="N345" s="24"/>
      <c r="O345" s="21"/>
      <c r="P345" s="21"/>
      <c r="Q345" s="21" t="s">
        <v>3261</v>
      </c>
      <c r="R345" s="21"/>
      <c r="S345" s="22" t="s">
        <v>96</v>
      </c>
      <c r="T345" s="22" t="s">
        <v>5177</v>
      </c>
      <c r="U345" s="21" t="s">
        <v>96</v>
      </c>
      <c r="V345" s="28" t="s">
        <v>12148</v>
      </c>
    </row>
    <row r="346" spans="1:22" s="4" customFormat="1" ht="24" customHeight="1">
      <c r="A346" s="21">
        <v>7</v>
      </c>
      <c r="B346" s="22" t="s">
        <v>10383</v>
      </c>
      <c r="C346" s="22" t="s">
        <v>10385</v>
      </c>
      <c r="D346" s="22" t="s">
        <v>10386</v>
      </c>
      <c r="E346" s="22" t="s">
        <v>22</v>
      </c>
      <c r="F346" s="22" t="s">
        <v>23</v>
      </c>
      <c r="G346" s="22" t="s">
        <v>1956</v>
      </c>
      <c r="H346" s="24" t="s">
        <v>10384</v>
      </c>
      <c r="I346" s="21" t="s">
        <v>12151</v>
      </c>
      <c r="J346" s="24" t="s">
        <v>10388</v>
      </c>
      <c r="K346" s="21">
        <v>1</v>
      </c>
      <c r="L346" s="22" t="s">
        <v>10389</v>
      </c>
      <c r="M346" s="24" t="s">
        <v>310</v>
      </c>
      <c r="N346" s="24"/>
      <c r="O346" s="21"/>
      <c r="P346" s="21"/>
      <c r="Q346" s="21" t="s">
        <v>3261</v>
      </c>
      <c r="R346" s="21"/>
      <c r="S346" s="22" t="s">
        <v>96</v>
      </c>
      <c r="T346" s="22" t="s">
        <v>10387</v>
      </c>
      <c r="U346" s="21" t="s">
        <v>96</v>
      </c>
      <c r="V346" s="28" t="s">
        <v>12148</v>
      </c>
    </row>
    <row r="347" spans="1:22" s="4" customFormat="1" ht="24" customHeight="1">
      <c r="A347" s="21">
        <v>8</v>
      </c>
      <c r="B347" s="22" t="s">
        <v>5180</v>
      </c>
      <c r="C347" s="22" t="s">
        <v>5182</v>
      </c>
      <c r="D347" s="22" t="s">
        <v>5183</v>
      </c>
      <c r="E347" s="22" t="s">
        <v>22</v>
      </c>
      <c r="F347" s="22" t="s">
        <v>23</v>
      </c>
      <c r="G347" s="22" t="s">
        <v>1956</v>
      </c>
      <c r="H347" s="24" t="s">
        <v>5181</v>
      </c>
      <c r="I347" s="21" t="s">
        <v>12151</v>
      </c>
      <c r="J347" s="24" t="s">
        <v>5185</v>
      </c>
      <c r="K347" s="21">
        <v>1</v>
      </c>
      <c r="L347" s="22" t="s">
        <v>5186</v>
      </c>
      <c r="M347" s="24" t="s">
        <v>378</v>
      </c>
      <c r="N347" s="24"/>
      <c r="O347" s="21"/>
      <c r="P347" s="21"/>
      <c r="Q347" s="21" t="s">
        <v>3261</v>
      </c>
      <c r="R347" s="21"/>
      <c r="S347" s="22" t="s">
        <v>96</v>
      </c>
      <c r="T347" s="22" t="s">
        <v>5184</v>
      </c>
      <c r="U347" s="21" t="s">
        <v>96</v>
      </c>
      <c r="V347" s="28" t="s">
        <v>12148</v>
      </c>
    </row>
    <row r="348" spans="1:22" s="4" customFormat="1" ht="24" customHeight="1">
      <c r="A348" s="21">
        <v>9</v>
      </c>
      <c r="B348" s="22" t="s">
        <v>10721</v>
      </c>
      <c r="C348" s="22" t="s">
        <v>10723</v>
      </c>
      <c r="D348" s="22" t="s">
        <v>10724</v>
      </c>
      <c r="E348" s="22" t="s">
        <v>22</v>
      </c>
      <c r="F348" s="22" t="s">
        <v>23</v>
      </c>
      <c r="G348" s="22" t="s">
        <v>1956</v>
      </c>
      <c r="H348" s="24" t="s">
        <v>10722</v>
      </c>
      <c r="I348" s="21" t="s">
        <v>12151</v>
      </c>
      <c r="J348" s="24" t="s">
        <v>10725</v>
      </c>
      <c r="K348" s="21">
        <v>1</v>
      </c>
      <c r="L348" s="22" t="s">
        <v>10726</v>
      </c>
      <c r="M348" s="24" t="s">
        <v>112</v>
      </c>
      <c r="N348" s="24"/>
      <c r="O348" s="21"/>
      <c r="P348" s="21"/>
      <c r="Q348" s="21" t="s">
        <v>3261</v>
      </c>
      <c r="R348" s="21"/>
      <c r="S348" s="22" t="s">
        <v>96</v>
      </c>
      <c r="T348" s="22" t="s">
        <v>5191</v>
      </c>
      <c r="U348" s="21" t="s">
        <v>96</v>
      </c>
      <c r="V348" s="28" t="s">
        <v>12148</v>
      </c>
    </row>
    <row r="349" spans="1:22" s="4" customFormat="1" ht="24" customHeight="1">
      <c r="A349" s="21">
        <v>10</v>
      </c>
      <c r="B349" s="22" t="s">
        <v>5187</v>
      </c>
      <c r="C349" s="22" t="s">
        <v>5189</v>
      </c>
      <c r="D349" s="22" t="s">
        <v>5190</v>
      </c>
      <c r="E349" s="22" t="s">
        <v>22</v>
      </c>
      <c r="F349" s="22" t="s">
        <v>23</v>
      </c>
      <c r="G349" s="22" t="s">
        <v>1956</v>
      </c>
      <c r="H349" s="24" t="s">
        <v>5188</v>
      </c>
      <c r="I349" s="21" t="s">
        <v>12151</v>
      </c>
      <c r="J349" s="24" t="s">
        <v>5192</v>
      </c>
      <c r="K349" s="21">
        <v>1</v>
      </c>
      <c r="L349" s="22" t="s">
        <v>5193</v>
      </c>
      <c r="M349" s="24" t="s">
        <v>112</v>
      </c>
      <c r="N349" s="24"/>
      <c r="O349" s="21"/>
      <c r="P349" s="21"/>
      <c r="Q349" s="21" t="s">
        <v>3261</v>
      </c>
      <c r="R349" s="21"/>
      <c r="S349" s="22" t="s">
        <v>96</v>
      </c>
      <c r="T349" s="22" t="s">
        <v>5191</v>
      </c>
      <c r="U349" s="21" t="s">
        <v>96</v>
      </c>
      <c r="V349" s="28" t="s">
        <v>12148</v>
      </c>
    </row>
    <row r="350" spans="1:22" ht="30" customHeight="1">
      <c r="A350" s="124" t="s">
        <v>12126</v>
      </c>
      <c r="B350" s="124"/>
      <c r="C350" s="124"/>
      <c r="D350" s="124"/>
      <c r="E350" s="124"/>
      <c r="F350" s="124"/>
      <c r="G350" s="124"/>
      <c r="H350" s="124"/>
      <c r="I350" s="124"/>
      <c r="J350" s="124"/>
      <c r="K350" s="124"/>
      <c r="L350" s="124"/>
      <c r="M350" s="124"/>
      <c r="N350" s="124"/>
      <c r="O350" s="124"/>
      <c r="P350" s="26" t="str">
        <f>Q352</f>
        <v>环能1502</v>
      </c>
    </row>
    <row r="351" spans="1:22" s="3" customFormat="1" ht="24" customHeight="1">
      <c r="A351" s="19" t="s">
        <v>12127</v>
      </c>
      <c r="B351" s="19" t="s">
        <v>1</v>
      </c>
      <c r="C351" s="19" t="s">
        <v>3</v>
      </c>
      <c r="D351" s="19" t="s">
        <v>4</v>
      </c>
      <c r="E351" s="19" t="s">
        <v>5</v>
      </c>
      <c r="F351" s="19" t="s">
        <v>6</v>
      </c>
      <c r="G351" s="19" t="s">
        <v>10</v>
      </c>
      <c r="H351" s="86" t="s">
        <v>12128</v>
      </c>
      <c r="I351" s="86" t="s">
        <v>12129</v>
      </c>
      <c r="J351" s="86" t="s">
        <v>12130</v>
      </c>
      <c r="K351" s="86" t="s">
        <v>12131</v>
      </c>
      <c r="L351" s="86" t="s">
        <v>12132</v>
      </c>
      <c r="M351" s="86" t="s">
        <v>12133</v>
      </c>
      <c r="N351" s="19" t="s">
        <v>12134</v>
      </c>
      <c r="O351" s="19" t="s">
        <v>12135</v>
      </c>
      <c r="P351" s="19" t="s">
        <v>12136</v>
      </c>
      <c r="Q351" s="19" t="s">
        <v>12137</v>
      </c>
      <c r="R351" s="19" t="s">
        <v>12135</v>
      </c>
      <c r="S351" s="19" t="s">
        <v>12138</v>
      </c>
      <c r="T351" s="19" t="s">
        <v>12139</v>
      </c>
      <c r="U351" s="19" t="s">
        <v>12140</v>
      </c>
      <c r="V351" s="27" t="s">
        <v>12141</v>
      </c>
    </row>
    <row r="352" spans="1:22" s="4" customFormat="1" ht="24" customHeight="1">
      <c r="A352" s="21">
        <v>1</v>
      </c>
      <c r="B352" s="22" t="s">
        <v>1951</v>
      </c>
      <c r="C352" s="22" t="s">
        <v>11643</v>
      </c>
      <c r="D352" s="22" t="s">
        <v>11644</v>
      </c>
      <c r="E352" s="22" t="s">
        <v>22</v>
      </c>
      <c r="F352" s="22" t="s">
        <v>23</v>
      </c>
      <c r="G352" s="22" t="s">
        <v>1956</v>
      </c>
      <c r="H352" s="24" t="s">
        <v>1952</v>
      </c>
      <c r="I352" s="21" t="s">
        <v>12142</v>
      </c>
      <c r="J352" s="24" t="s">
        <v>1962</v>
      </c>
      <c r="K352" s="21">
        <v>4</v>
      </c>
      <c r="L352" s="22" t="s">
        <v>1963</v>
      </c>
      <c r="M352" s="24" t="s">
        <v>112</v>
      </c>
      <c r="N352" s="24"/>
      <c r="O352" s="21"/>
      <c r="P352" s="21"/>
      <c r="Q352" s="21" t="s">
        <v>3262</v>
      </c>
      <c r="R352" s="21"/>
      <c r="S352" s="22" t="s">
        <v>96</v>
      </c>
      <c r="T352" s="22" t="s">
        <v>1955</v>
      </c>
      <c r="U352" s="21" t="s">
        <v>96</v>
      </c>
      <c r="V352" s="28" t="s">
        <v>12148</v>
      </c>
    </row>
    <row r="353" spans="1:22" s="4" customFormat="1" ht="24" customHeight="1">
      <c r="A353" s="21">
        <v>2</v>
      </c>
      <c r="B353" s="22" t="s">
        <v>1951</v>
      </c>
      <c r="C353" s="22" t="s">
        <v>11643</v>
      </c>
      <c r="D353" s="22" t="s">
        <v>11644</v>
      </c>
      <c r="E353" s="22" t="s">
        <v>22</v>
      </c>
      <c r="F353" s="22" t="s">
        <v>23</v>
      </c>
      <c r="G353" s="22" t="s">
        <v>1956</v>
      </c>
      <c r="H353" s="24" t="s">
        <v>1952</v>
      </c>
      <c r="I353" s="21" t="s">
        <v>12142</v>
      </c>
      <c r="J353" s="24" t="s">
        <v>1958</v>
      </c>
      <c r="K353" s="21">
        <v>5</v>
      </c>
      <c r="L353" s="22" t="s">
        <v>1959</v>
      </c>
      <c r="M353" s="24" t="s">
        <v>1961</v>
      </c>
      <c r="N353" s="24"/>
      <c r="O353" s="21"/>
      <c r="P353" s="21"/>
      <c r="Q353" s="21" t="s">
        <v>3262</v>
      </c>
      <c r="R353" s="21"/>
      <c r="S353" s="22" t="s">
        <v>96</v>
      </c>
      <c r="T353" s="22" t="s">
        <v>1955</v>
      </c>
      <c r="U353" s="21" t="s">
        <v>96</v>
      </c>
      <c r="V353" s="28" t="s">
        <v>12148</v>
      </c>
    </row>
    <row r="354" spans="1:22" s="4" customFormat="1" ht="24" customHeight="1">
      <c r="A354" s="21">
        <v>3</v>
      </c>
      <c r="B354" s="22" t="s">
        <v>10396</v>
      </c>
      <c r="C354" s="22" t="s">
        <v>10398</v>
      </c>
      <c r="D354" s="22" t="s">
        <v>10399</v>
      </c>
      <c r="E354" s="22" t="s">
        <v>22</v>
      </c>
      <c r="F354" s="22" t="s">
        <v>23</v>
      </c>
      <c r="G354" s="22" t="s">
        <v>1956</v>
      </c>
      <c r="H354" s="24" t="s">
        <v>10397</v>
      </c>
      <c r="I354" s="21" t="s">
        <v>12142</v>
      </c>
      <c r="J354" s="24" t="s">
        <v>10401</v>
      </c>
      <c r="K354" s="21">
        <v>2</v>
      </c>
      <c r="L354" s="22" t="s">
        <v>10402</v>
      </c>
      <c r="M354" s="24" t="s">
        <v>112</v>
      </c>
      <c r="N354" s="24"/>
      <c r="O354" s="21"/>
      <c r="P354" s="21"/>
      <c r="Q354" s="21" t="s">
        <v>3262</v>
      </c>
      <c r="R354" s="21"/>
      <c r="S354" s="22" t="s">
        <v>96</v>
      </c>
      <c r="T354" s="22" t="s">
        <v>10400</v>
      </c>
      <c r="U354" s="21" t="s">
        <v>96</v>
      </c>
      <c r="V354" s="28" t="s">
        <v>12148</v>
      </c>
    </row>
    <row r="355" spans="1:22" s="4" customFormat="1" ht="24" customHeight="1">
      <c r="A355" s="21">
        <v>4</v>
      </c>
      <c r="B355" s="22" t="s">
        <v>10688</v>
      </c>
      <c r="C355" s="22" t="s">
        <v>10690</v>
      </c>
      <c r="D355" s="22" t="s">
        <v>10691</v>
      </c>
      <c r="E355" s="22" t="s">
        <v>22</v>
      </c>
      <c r="F355" s="22" t="s">
        <v>23</v>
      </c>
      <c r="G355" s="22" t="s">
        <v>1956</v>
      </c>
      <c r="H355" s="24" t="s">
        <v>10689</v>
      </c>
      <c r="I355" s="21" t="s">
        <v>12142</v>
      </c>
      <c r="J355" s="24" t="s">
        <v>10692</v>
      </c>
      <c r="K355" s="21">
        <v>2</v>
      </c>
      <c r="L355" s="22" t="s">
        <v>10693</v>
      </c>
      <c r="M355" s="24" t="s">
        <v>9467</v>
      </c>
      <c r="N355" s="24"/>
      <c r="O355" s="21"/>
      <c r="P355" s="21"/>
      <c r="Q355" s="21" t="s">
        <v>3262</v>
      </c>
      <c r="R355" s="21"/>
      <c r="S355" s="22" t="s">
        <v>96</v>
      </c>
      <c r="T355" s="22" t="s">
        <v>10541</v>
      </c>
      <c r="U355" s="21" t="s">
        <v>96</v>
      </c>
      <c r="V355" s="28" t="s">
        <v>12148</v>
      </c>
    </row>
    <row r="356" spans="1:22" s="4" customFormat="1" ht="24" customHeight="1">
      <c r="A356" s="21">
        <v>5</v>
      </c>
      <c r="B356" s="22" t="s">
        <v>8978</v>
      </c>
      <c r="C356" s="22" t="s">
        <v>8980</v>
      </c>
      <c r="D356" s="22" t="s">
        <v>8981</v>
      </c>
      <c r="E356" s="22" t="s">
        <v>22</v>
      </c>
      <c r="F356" s="22" t="s">
        <v>23</v>
      </c>
      <c r="G356" s="22" t="s">
        <v>1956</v>
      </c>
      <c r="H356" s="24" t="s">
        <v>8979</v>
      </c>
      <c r="I356" s="21" t="s">
        <v>12151</v>
      </c>
      <c r="J356" s="59" t="s">
        <v>12182</v>
      </c>
      <c r="K356" s="33" t="s">
        <v>32</v>
      </c>
      <c r="L356" s="77" t="s">
        <v>12183</v>
      </c>
      <c r="M356" s="59" t="s">
        <v>112</v>
      </c>
      <c r="N356" s="59"/>
      <c r="O356" s="21"/>
      <c r="P356" s="21"/>
      <c r="Q356" s="21" t="s">
        <v>3262</v>
      </c>
      <c r="R356" s="21"/>
      <c r="S356" s="22" t="s">
        <v>96</v>
      </c>
      <c r="T356" s="22" t="s">
        <v>2710</v>
      </c>
      <c r="U356" s="21" t="s">
        <v>64</v>
      </c>
      <c r="V356" s="28" t="s">
        <v>12148</v>
      </c>
    </row>
    <row r="357" spans="1:22" s="4" customFormat="1" ht="24" customHeight="1">
      <c r="A357" s="21">
        <v>6</v>
      </c>
      <c r="B357" s="22" t="s">
        <v>5173</v>
      </c>
      <c r="C357" s="22" t="s">
        <v>5175</v>
      </c>
      <c r="D357" s="22" t="s">
        <v>5176</v>
      </c>
      <c r="E357" s="22" t="s">
        <v>22</v>
      </c>
      <c r="F357" s="22" t="s">
        <v>23</v>
      </c>
      <c r="G357" s="22" t="s">
        <v>1956</v>
      </c>
      <c r="H357" s="24" t="s">
        <v>5174</v>
      </c>
      <c r="I357" s="21" t="s">
        <v>12151</v>
      </c>
      <c r="J357" s="24" t="s">
        <v>5178</v>
      </c>
      <c r="K357" s="21">
        <v>4</v>
      </c>
      <c r="L357" s="22" t="s">
        <v>5179</v>
      </c>
      <c r="M357" s="24" t="s">
        <v>142</v>
      </c>
      <c r="N357" s="24"/>
      <c r="O357" s="21"/>
      <c r="P357" s="21"/>
      <c r="Q357" s="21" t="s">
        <v>3262</v>
      </c>
      <c r="R357" s="21"/>
      <c r="S357" s="22" t="s">
        <v>96</v>
      </c>
      <c r="T357" s="22" t="s">
        <v>5177</v>
      </c>
      <c r="U357" s="21" t="s">
        <v>96</v>
      </c>
      <c r="V357" s="28" t="s">
        <v>12148</v>
      </c>
    </row>
    <row r="358" spans="1:22" s="4" customFormat="1" ht="24" customHeight="1">
      <c r="A358" s="21">
        <v>7</v>
      </c>
      <c r="B358" s="22" t="s">
        <v>10383</v>
      </c>
      <c r="C358" s="22" t="s">
        <v>10385</v>
      </c>
      <c r="D358" s="22" t="s">
        <v>10386</v>
      </c>
      <c r="E358" s="22" t="s">
        <v>22</v>
      </c>
      <c r="F358" s="22" t="s">
        <v>23</v>
      </c>
      <c r="G358" s="22" t="s">
        <v>1956</v>
      </c>
      <c r="H358" s="24" t="s">
        <v>10384</v>
      </c>
      <c r="I358" s="21" t="s">
        <v>12151</v>
      </c>
      <c r="J358" s="24" t="s">
        <v>10388</v>
      </c>
      <c r="K358" s="21">
        <v>1</v>
      </c>
      <c r="L358" s="22" t="s">
        <v>10389</v>
      </c>
      <c r="M358" s="24" t="s">
        <v>310</v>
      </c>
      <c r="N358" s="24"/>
      <c r="O358" s="21"/>
      <c r="P358" s="21"/>
      <c r="Q358" s="21" t="s">
        <v>3262</v>
      </c>
      <c r="R358" s="21"/>
      <c r="S358" s="22" t="s">
        <v>96</v>
      </c>
      <c r="T358" s="22" t="s">
        <v>10387</v>
      </c>
      <c r="U358" s="21" t="s">
        <v>96</v>
      </c>
      <c r="V358" s="28" t="s">
        <v>12148</v>
      </c>
    </row>
    <row r="359" spans="1:22" s="4" customFormat="1" ht="24" customHeight="1">
      <c r="A359" s="21">
        <v>8</v>
      </c>
      <c r="B359" s="22" t="s">
        <v>5180</v>
      </c>
      <c r="C359" s="22" t="s">
        <v>5182</v>
      </c>
      <c r="D359" s="22" t="s">
        <v>5183</v>
      </c>
      <c r="E359" s="22" t="s">
        <v>22</v>
      </c>
      <c r="F359" s="22" t="s">
        <v>23</v>
      </c>
      <c r="G359" s="22" t="s">
        <v>1956</v>
      </c>
      <c r="H359" s="24" t="s">
        <v>5181</v>
      </c>
      <c r="I359" s="21" t="s">
        <v>12151</v>
      </c>
      <c r="J359" s="24" t="s">
        <v>5185</v>
      </c>
      <c r="K359" s="21">
        <v>1</v>
      </c>
      <c r="L359" s="22" t="s">
        <v>5186</v>
      </c>
      <c r="M359" s="24" t="s">
        <v>378</v>
      </c>
      <c r="N359" s="24"/>
      <c r="O359" s="21"/>
      <c r="P359" s="21"/>
      <c r="Q359" s="21" t="s">
        <v>3262</v>
      </c>
      <c r="R359" s="21"/>
      <c r="S359" s="22" t="s">
        <v>96</v>
      </c>
      <c r="T359" s="22" t="s">
        <v>5184</v>
      </c>
      <c r="U359" s="21" t="s">
        <v>96</v>
      </c>
      <c r="V359" s="28" t="s">
        <v>12148</v>
      </c>
    </row>
    <row r="360" spans="1:22" s="4" customFormat="1" ht="24" customHeight="1">
      <c r="A360" s="21">
        <v>9</v>
      </c>
      <c r="B360" s="22" t="s">
        <v>10721</v>
      </c>
      <c r="C360" s="22" t="s">
        <v>10723</v>
      </c>
      <c r="D360" s="22" t="s">
        <v>10724</v>
      </c>
      <c r="E360" s="22" t="s">
        <v>22</v>
      </c>
      <c r="F360" s="22" t="s">
        <v>23</v>
      </c>
      <c r="G360" s="22" t="s">
        <v>1956</v>
      </c>
      <c r="H360" s="24" t="s">
        <v>10722</v>
      </c>
      <c r="I360" s="21" t="s">
        <v>12151</v>
      </c>
      <c r="J360" s="24" t="s">
        <v>10725</v>
      </c>
      <c r="K360" s="21">
        <v>1</v>
      </c>
      <c r="L360" s="22" t="s">
        <v>10726</v>
      </c>
      <c r="M360" s="24" t="s">
        <v>112</v>
      </c>
      <c r="N360" s="24"/>
      <c r="O360" s="21"/>
      <c r="P360" s="21"/>
      <c r="Q360" s="21" t="s">
        <v>3262</v>
      </c>
      <c r="R360" s="21"/>
      <c r="S360" s="22" t="s">
        <v>96</v>
      </c>
      <c r="T360" s="22" t="s">
        <v>5191</v>
      </c>
      <c r="U360" s="21" t="s">
        <v>96</v>
      </c>
      <c r="V360" s="28" t="s">
        <v>12148</v>
      </c>
    </row>
    <row r="361" spans="1:22" s="4" customFormat="1" ht="24" customHeight="1">
      <c r="A361" s="21">
        <v>10</v>
      </c>
      <c r="B361" s="22" t="s">
        <v>5187</v>
      </c>
      <c r="C361" s="22" t="s">
        <v>5189</v>
      </c>
      <c r="D361" s="22" t="s">
        <v>5190</v>
      </c>
      <c r="E361" s="22" t="s">
        <v>22</v>
      </c>
      <c r="F361" s="22" t="s">
        <v>23</v>
      </c>
      <c r="G361" s="22" t="s">
        <v>1956</v>
      </c>
      <c r="H361" s="24" t="s">
        <v>5188</v>
      </c>
      <c r="I361" s="21" t="s">
        <v>12151</v>
      </c>
      <c r="J361" s="24" t="s">
        <v>5192</v>
      </c>
      <c r="K361" s="21">
        <v>1</v>
      </c>
      <c r="L361" s="22" t="s">
        <v>5193</v>
      </c>
      <c r="M361" s="24" t="s">
        <v>112</v>
      </c>
      <c r="N361" s="24"/>
      <c r="O361" s="21"/>
      <c r="P361" s="21"/>
      <c r="Q361" s="21" t="s">
        <v>3262</v>
      </c>
      <c r="R361" s="21"/>
      <c r="S361" s="22" t="s">
        <v>96</v>
      </c>
      <c r="T361" s="22" t="s">
        <v>5191</v>
      </c>
      <c r="U361" s="21" t="s">
        <v>96</v>
      </c>
      <c r="V361" s="28" t="s">
        <v>12148</v>
      </c>
    </row>
    <row r="362" spans="1:22" ht="30" customHeight="1">
      <c r="A362" s="124" t="s">
        <v>12126</v>
      </c>
      <c r="B362" s="124"/>
      <c r="C362" s="124"/>
      <c r="D362" s="124"/>
      <c r="E362" s="124"/>
      <c r="F362" s="124"/>
      <c r="G362" s="124"/>
      <c r="H362" s="124"/>
      <c r="I362" s="124"/>
      <c r="J362" s="124"/>
      <c r="K362" s="124"/>
      <c r="L362" s="124"/>
      <c r="M362" s="124"/>
      <c r="N362" s="124"/>
      <c r="O362" s="124"/>
      <c r="P362" s="26" t="str">
        <f>Q364</f>
        <v>环能1503</v>
      </c>
    </row>
    <row r="363" spans="1:22" s="3" customFormat="1" ht="24" customHeight="1">
      <c r="A363" s="19" t="s">
        <v>12127</v>
      </c>
      <c r="B363" s="19" t="s">
        <v>1</v>
      </c>
      <c r="C363" s="19" t="s">
        <v>3</v>
      </c>
      <c r="D363" s="19" t="s">
        <v>4</v>
      </c>
      <c r="E363" s="19" t="s">
        <v>5</v>
      </c>
      <c r="F363" s="19" t="s">
        <v>6</v>
      </c>
      <c r="G363" s="19" t="s">
        <v>10</v>
      </c>
      <c r="H363" s="86" t="s">
        <v>12128</v>
      </c>
      <c r="I363" s="86" t="s">
        <v>12129</v>
      </c>
      <c r="J363" s="86" t="s">
        <v>12130</v>
      </c>
      <c r="K363" s="86" t="s">
        <v>12131</v>
      </c>
      <c r="L363" s="86" t="s">
        <v>12132</v>
      </c>
      <c r="M363" s="86" t="s">
        <v>12133</v>
      </c>
      <c r="N363" s="19" t="s">
        <v>12134</v>
      </c>
      <c r="O363" s="19" t="s">
        <v>12135</v>
      </c>
      <c r="P363" s="19" t="s">
        <v>12136</v>
      </c>
      <c r="Q363" s="19" t="s">
        <v>12137</v>
      </c>
      <c r="R363" s="19" t="s">
        <v>12135</v>
      </c>
      <c r="S363" s="19" t="s">
        <v>12138</v>
      </c>
      <c r="T363" s="19" t="s">
        <v>12139</v>
      </c>
      <c r="U363" s="19" t="s">
        <v>12140</v>
      </c>
      <c r="V363" s="27" t="s">
        <v>12141</v>
      </c>
    </row>
    <row r="364" spans="1:22" s="4" customFormat="1" ht="24" customHeight="1">
      <c r="A364" s="21">
        <v>1</v>
      </c>
      <c r="B364" s="22" t="s">
        <v>1951</v>
      </c>
      <c r="C364" s="22" t="s">
        <v>1953</v>
      </c>
      <c r="D364" s="22" t="s">
        <v>1954</v>
      </c>
      <c r="E364" s="22" t="s">
        <v>22</v>
      </c>
      <c r="F364" s="22" t="s">
        <v>23</v>
      </c>
      <c r="G364" s="22" t="s">
        <v>1956</v>
      </c>
      <c r="H364" s="24" t="s">
        <v>1952</v>
      </c>
      <c r="I364" s="21" t="s">
        <v>12142</v>
      </c>
      <c r="J364" s="24" t="s">
        <v>1962</v>
      </c>
      <c r="K364" s="21">
        <v>4</v>
      </c>
      <c r="L364" s="22" t="s">
        <v>1963</v>
      </c>
      <c r="M364" s="24" t="s">
        <v>112</v>
      </c>
      <c r="N364" s="24"/>
      <c r="O364" s="21"/>
      <c r="P364" s="21"/>
      <c r="Q364" s="21" t="s">
        <v>1957</v>
      </c>
      <c r="R364" s="21"/>
      <c r="S364" s="22" t="s">
        <v>96</v>
      </c>
      <c r="T364" s="22" t="s">
        <v>1955</v>
      </c>
      <c r="U364" s="21" t="s">
        <v>96</v>
      </c>
      <c r="V364" s="28" t="s">
        <v>12148</v>
      </c>
    </row>
    <row r="365" spans="1:22" s="4" customFormat="1" ht="24" customHeight="1">
      <c r="A365" s="21">
        <v>2</v>
      </c>
      <c r="B365" s="22" t="s">
        <v>1951</v>
      </c>
      <c r="C365" s="22" t="s">
        <v>1953</v>
      </c>
      <c r="D365" s="22" t="s">
        <v>1954</v>
      </c>
      <c r="E365" s="22" t="s">
        <v>22</v>
      </c>
      <c r="F365" s="22" t="s">
        <v>23</v>
      </c>
      <c r="G365" s="22" t="s">
        <v>1956</v>
      </c>
      <c r="H365" s="24" t="s">
        <v>1952</v>
      </c>
      <c r="I365" s="21" t="s">
        <v>12142</v>
      </c>
      <c r="J365" s="24" t="s">
        <v>1958</v>
      </c>
      <c r="K365" s="21">
        <v>5</v>
      </c>
      <c r="L365" s="22" t="s">
        <v>1959</v>
      </c>
      <c r="M365" s="24" t="s">
        <v>1961</v>
      </c>
      <c r="N365" s="24"/>
      <c r="O365" s="21"/>
      <c r="P365" s="21"/>
      <c r="Q365" s="21" t="s">
        <v>1957</v>
      </c>
      <c r="R365" s="21"/>
      <c r="S365" s="22" t="s">
        <v>96</v>
      </c>
      <c r="T365" s="22" t="s">
        <v>1955</v>
      </c>
      <c r="U365" s="21" t="s">
        <v>96</v>
      </c>
      <c r="V365" s="28" t="s">
        <v>12148</v>
      </c>
    </row>
    <row r="366" spans="1:22" s="4" customFormat="1" ht="24" customHeight="1">
      <c r="A366" s="21">
        <v>3</v>
      </c>
      <c r="B366" s="22" t="s">
        <v>10396</v>
      </c>
      <c r="C366" s="22" t="s">
        <v>10398</v>
      </c>
      <c r="D366" s="22" t="s">
        <v>10399</v>
      </c>
      <c r="E366" s="22" t="s">
        <v>22</v>
      </c>
      <c r="F366" s="22" t="s">
        <v>23</v>
      </c>
      <c r="G366" s="22" t="s">
        <v>1956</v>
      </c>
      <c r="H366" s="24" t="s">
        <v>10397</v>
      </c>
      <c r="I366" s="21" t="s">
        <v>12142</v>
      </c>
      <c r="J366" s="24" t="s">
        <v>10401</v>
      </c>
      <c r="K366" s="21">
        <v>2</v>
      </c>
      <c r="L366" s="22" t="s">
        <v>10402</v>
      </c>
      <c r="M366" s="24" t="s">
        <v>112</v>
      </c>
      <c r="N366" s="24"/>
      <c r="O366" s="21"/>
      <c r="P366" s="21"/>
      <c r="Q366" s="21" t="s">
        <v>1957</v>
      </c>
      <c r="R366" s="21"/>
      <c r="S366" s="22" t="s">
        <v>96</v>
      </c>
      <c r="T366" s="22" t="s">
        <v>10400</v>
      </c>
      <c r="U366" s="21" t="s">
        <v>96</v>
      </c>
      <c r="V366" s="28" t="s">
        <v>12148</v>
      </c>
    </row>
    <row r="367" spans="1:22" s="4" customFormat="1" ht="24" customHeight="1">
      <c r="A367" s="21">
        <v>4</v>
      </c>
      <c r="B367" s="22" t="s">
        <v>10688</v>
      </c>
      <c r="C367" s="22" t="s">
        <v>10690</v>
      </c>
      <c r="D367" s="22" t="s">
        <v>10691</v>
      </c>
      <c r="E367" s="22" t="s">
        <v>22</v>
      </c>
      <c r="F367" s="22" t="s">
        <v>23</v>
      </c>
      <c r="G367" s="22" t="s">
        <v>1956</v>
      </c>
      <c r="H367" s="24" t="s">
        <v>10689</v>
      </c>
      <c r="I367" s="21" t="s">
        <v>12142</v>
      </c>
      <c r="J367" s="24" t="s">
        <v>10692</v>
      </c>
      <c r="K367" s="21">
        <v>2</v>
      </c>
      <c r="L367" s="22" t="s">
        <v>10693</v>
      </c>
      <c r="M367" s="24" t="s">
        <v>9467</v>
      </c>
      <c r="N367" s="24"/>
      <c r="O367" s="21"/>
      <c r="P367" s="21"/>
      <c r="Q367" s="21" t="s">
        <v>1957</v>
      </c>
      <c r="R367" s="21"/>
      <c r="S367" s="22" t="s">
        <v>96</v>
      </c>
      <c r="T367" s="22" t="s">
        <v>10541</v>
      </c>
      <c r="U367" s="21" t="s">
        <v>96</v>
      </c>
      <c r="V367" s="28" t="s">
        <v>12148</v>
      </c>
    </row>
    <row r="368" spans="1:22" s="4" customFormat="1" ht="24" customHeight="1">
      <c r="A368" s="21">
        <v>5</v>
      </c>
      <c r="B368" s="22" t="s">
        <v>8978</v>
      </c>
      <c r="C368" s="22" t="s">
        <v>8980</v>
      </c>
      <c r="D368" s="22" t="s">
        <v>8981</v>
      </c>
      <c r="E368" s="22" t="s">
        <v>22</v>
      </c>
      <c r="F368" s="22" t="s">
        <v>23</v>
      </c>
      <c r="G368" s="22" t="s">
        <v>1956</v>
      </c>
      <c r="H368" s="24" t="s">
        <v>8979</v>
      </c>
      <c r="I368" s="21" t="s">
        <v>12151</v>
      </c>
      <c r="J368" s="59" t="s">
        <v>12182</v>
      </c>
      <c r="K368" s="33" t="s">
        <v>32</v>
      </c>
      <c r="L368" s="77" t="s">
        <v>12183</v>
      </c>
      <c r="M368" s="59" t="s">
        <v>112</v>
      </c>
      <c r="N368" s="59"/>
      <c r="O368" s="21"/>
      <c r="P368" s="21"/>
      <c r="Q368" s="21" t="s">
        <v>1957</v>
      </c>
      <c r="R368" s="21"/>
      <c r="S368" s="22" t="s">
        <v>96</v>
      </c>
      <c r="T368" s="22" t="s">
        <v>2710</v>
      </c>
      <c r="U368" s="21" t="s">
        <v>64</v>
      </c>
      <c r="V368" s="28" t="s">
        <v>12148</v>
      </c>
    </row>
    <row r="369" spans="1:22" s="4" customFormat="1" ht="24" customHeight="1">
      <c r="A369" s="21">
        <v>6</v>
      </c>
      <c r="B369" s="22" t="s">
        <v>5173</v>
      </c>
      <c r="C369" s="22" t="s">
        <v>5175</v>
      </c>
      <c r="D369" s="22" t="s">
        <v>5176</v>
      </c>
      <c r="E369" s="22" t="s">
        <v>22</v>
      </c>
      <c r="F369" s="22" t="s">
        <v>23</v>
      </c>
      <c r="G369" s="22" t="s">
        <v>1956</v>
      </c>
      <c r="H369" s="24" t="s">
        <v>5174</v>
      </c>
      <c r="I369" s="21" t="s">
        <v>12151</v>
      </c>
      <c r="J369" s="24" t="s">
        <v>5178</v>
      </c>
      <c r="K369" s="21">
        <v>4</v>
      </c>
      <c r="L369" s="22" t="s">
        <v>5179</v>
      </c>
      <c r="M369" s="24" t="s">
        <v>142</v>
      </c>
      <c r="N369" s="24"/>
      <c r="O369" s="21"/>
      <c r="P369" s="21"/>
      <c r="Q369" s="21" t="s">
        <v>1957</v>
      </c>
      <c r="R369" s="21"/>
      <c r="S369" s="22" t="s">
        <v>96</v>
      </c>
      <c r="T369" s="22" t="s">
        <v>5177</v>
      </c>
      <c r="U369" s="21" t="s">
        <v>96</v>
      </c>
      <c r="V369" s="28" t="s">
        <v>12148</v>
      </c>
    </row>
    <row r="370" spans="1:22" s="4" customFormat="1" ht="24" customHeight="1">
      <c r="A370" s="21">
        <v>7</v>
      </c>
      <c r="B370" s="22" t="s">
        <v>10383</v>
      </c>
      <c r="C370" s="22" t="s">
        <v>10385</v>
      </c>
      <c r="D370" s="22" t="s">
        <v>10386</v>
      </c>
      <c r="E370" s="22" t="s">
        <v>22</v>
      </c>
      <c r="F370" s="22" t="s">
        <v>23</v>
      </c>
      <c r="G370" s="22" t="s">
        <v>1956</v>
      </c>
      <c r="H370" s="24" t="s">
        <v>10384</v>
      </c>
      <c r="I370" s="21" t="s">
        <v>12151</v>
      </c>
      <c r="J370" s="24" t="s">
        <v>10388</v>
      </c>
      <c r="K370" s="21">
        <v>1</v>
      </c>
      <c r="L370" s="22" t="s">
        <v>10389</v>
      </c>
      <c r="M370" s="24" t="s">
        <v>310</v>
      </c>
      <c r="N370" s="24"/>
      <c r="O370" s="21"/>
      <c r="P370" s="21"/>
      <c r="Q370" s="21" t="s">
        <v>1957</v>
      </c>
      <c r="R370" s="21"/>
      <c r="S370" s="22" t="s">
        <v>96</v>
      </c>
      <c r="T370" s="22" t="s">
        <v>10387</v>
      </c>
      <c r="U370" s="21" t="s">
        <v>96</v>
      </c>
      <c r="V370" s="28" t="s">
        <v>12148</v>
      </c>
    </row>
    <row r="371" spans="1:22" s="4" customFormat="1" ht="24" customHeight="1">
      <c r="A371" s="21">
        <v>8</v>
      </c>
      <c r="B371" s="22" t="s">
        <v>5180</v>
      </c>
      <c r="C371" s="22" t="s">
        <v>5182</v>
      </c>
      <c r="D371" s="22" t="s">
        <v>5183</v>
      </c>
      <c r="E371" s="22" t="s">
        <v>22</v>
      </c>
      <c r="F371" s="22" t="s">
        <v>23</v>
      </c>
      <c r="G371" s="22" t="s">
        <v>1956</v>
      </c>
      <c r="H371" s="24" t="s">
        <v>5181</v>
      </c>
      <c r="I371" s="21" t="s">
        <v>12151</v>
      </c>
      <c r="J371" s="24" t="s">
        <v>5185</v>
      </c>
      <c r="K371" s="21">
        <v>1</v>
      </c>
      <c r="L371" s="22" t="s">
        <v>5186</v>
      </c>
      <c r="M371" s="24" t="s">
        <v>378</v>
      </c>
      <c r="N371" s="24"/>
      <c r="O371" s="21"/>
      <c r="P371" s="21"/>
      <c r="Q371" s="21" t="s">
        <v>1957</v>
      </c>
      <c r="R371" s="21"/>
      <c r="S371" s="22" t="s">
        <v>96</v>
      </c>
      <c r="T371" s="22" t="s">
        <v>5184</v>
      </c>
      <c r="U371" s="21" t="s">
        <v>96</v>
      </c>
      <c r="V371" s="28" t="s">
        <v>12148</v>
      </c>
    </row>
    <row r="372" spans="1:22" s="4" customFormat="1" ht="24" customHeight="1">
      <c r="A372" s="21">
        <v>9</v>
      </c>
      <c r="B372" s="22" t="s">
        <v>10721</v>
      </c>
      <c r="C372" s="22" t="s">
        <v>10723</v>
      </c>
      <c r="D372" s="22" t="s">
        <v>10724</v>
      </c>
      <c r="E372" s="22" t="s">
        <v>22</v>
      </c>
      <c r="F372" s="22" t="s">
        <v>23</v>
      </c>
      <c r="G372" s="22" t="s">
        <v>1956</v>
      </c>
      <c r="H372" s="24" t="s">
        <v>10722</v>
      </c>
      <c r="I372" s="21" t="s">
        <v>12151</v>
      </c>
      <c r="J372" s="24" t="s">
        <v>10725</v>
      </c>
      <c r="K372" s="21">
        <v>1</v>
      </c>
      <c r="L372" s="22" t="s">
        <v>10726</v>
      </c>
      <c r="M372" s="24" t="s">
        <v>112</v>
      </c>
      <c r="N372" s="24"/>
      <c r="O372" s="21"/>
      <c r="P372" s="21"/>
      <c r="Q372" s="21" t="s">
        <v>1957</v>
      </c>
      <c r="R372" s="21"/>
      <c r="S372" s="22" t="s">
        <v>96</v>
      </c>
      <c r="T372" s="22" t="s">
        <v>5191</v>
      </c>
      <c r="U372" s="21" t="s">
        <v>96</v>
      </c>
      <c r="V372" s="28" t="s">
        <v>12148</v>
      </c>
    </row>
    <row r="373" spans="1:22" s="4" customFormat="1" ht="24" customHeight="1">
      <c r="A373" s="21">
        <v>10</v>
      </c>
      <c r="B373" s="22" t="s">
        <v>5187</v>
      </c>
      <c r="C373" s="22" t="s">
        <v>5189</v>
      </c>
      <c r="D373" s="22" t="s">
        <v>5190</v>
      </c>
      <c r="E373" s="22" t="s">
        <v>22</v>
      </c>
      <c r="F373" s="22" t="s">
        <v>23</v>
      </c>
      <c r="G373" s="22" t="s">
        <v>1956</v>
      </c>
      <c r="H373" s="24" t="s">
        <v>5188</v>
      </c>
      <c r="I373" s="21" t="s">
        <v>12151</v>
      </c>
      <c r="J373" s="24" t="s">
        <v>5192</v>
      </c>
      <c r="K373" s="21">
        <v>1</v>
      </c>
      <c r="L373" s="22" t="s">
        <v>5193</v>
      </c>
      <c r="M373" s="24" t="s">
        <v>112</v>
      </c>
      <c r="N373" s="24"/>
      <c r="O373" s="21"/>
      <c r="P373" s="21"/>
      <c r="Q373" s="21" t="s">
        <v>1957</v>
      </c>
      <c r="R373" s="21"/>
      <c r="S373" s="22" t="s">
        <v>96</v>
      </c>
      <c r="T373" s="22" t="s">
        <v>5191</v>
      </c>
      <c r="U373" s="21" t="s">
        <v>96</v>
      </c>
      <c r="V373" s="28" t="s">
        <v>12148</v>
      </c>
    </row>
    <row r="374" spans="1:22" ht="30" customHeight="1">
      <c r="A374" s="124" t="s">
        <v>12126</v>
      </c>
      <c r="B374" s="124"/>
      <c r="C374" s="124"/>
      <c r="D374" s="124"/>
      <c r="E374" s="124"/>
      <c r="F374" s="124"/>
      <c r="G374" s="124"/>
      <c r="H374" s="124"/>
      <c r="I374" s="124"/>
      <c r="J374" s="124"/>
      <c r="K374" s="124"/>
      <c r="L374" s="124"/>
      <c r="M374" s="124"/>
      <c r="N374" s="124"/>
      <c r="O374" s="124"/>
      <c r="P374" s="26" t="str">
        <f>Q376</f>
        <v>测控1501</v>
      </c>
    </row>
    <row r="375" spans="1:22" s="3" customFormat="1" ht="24" customHeight="1">
      <c r="A375" s="19" t="s">
        <v>12127</v>
      </c>
      <c r="B375" s="19" t="s">
        <v>1</v>
      </c>
      <c r="C375" s="19" t="s">
        <v>3</v>
      </c>
      <c r="D375" s="19" t="s">
        <v>4</v>
      </c>
      <c r="E375" s="19" t="s">
        <v>5</v>
      </c>
      <c r="F375" s="19" t="s">
        <v>6</v>
      </c>
      <c r="G375" s="19" t="s">
        <v>10</v>
      </c>
      <c r="H375" s="86" t="s">
        <v>12128</v>
      </c>
      <c r="I375" s="86" t="s">
        <v>12129</v>
      </c>
      <c r="J375" s="86" t="s">
        <v>12130</v>
      </c>
      <c r="K375" s="86" t="s">
        <v>12131</v>
      </c>
      <c r="L375" s="86" t="s">
        <v>12132</v>
      </c>
      <c r="M375" s="86" t="s">
        <v>12133</v>
      </c>
      <c r="N375" s="19" t="s">
        <v>12134</v>
      </c>
      <c r="O375" s="19" t="s">
        <v>12135</v>
      </c>
      <c r="P375" s="19" t="s">
        <v>12136</v>
      </c>
      <c r="Q375" s="19" t="s">
        <v>12137</v>
      </c>
      <c r="R375" s="19" t="s">
        <v>12135</v>
      </c>
      <c r="S375" s="19" t="s">
        <v>12138</v>
      </c>
      <c r="T375" s="19" t="s">
        <v>12139</v>
      </c>
      <c r="U375" s="19" t="s">
        <v>12140</v>
      </c>
      <c r="V375" s="27" t="s">
        <v>12141</v>
      </c>
    </row>
    <row r="376" spans="1:22" s="4" customFormat="1" ht="24" customHeight="1">
      <c r="A376" s="21">
        <v>1</v>
      </c>
      <c r="B376" s="22" t="s">
        <v>12118</v>
      </c>
      <c r="C376" s="22" t="s">
        <v>12119</v>
      </c>
      <c r="D376" s="22" t="s">
        <v>12120</v>
      </c>
      <c r="E376" s="22" t="s">
        <v>22</v>
      </c>
      <c r="F376" s="22" t="s">
        <v>23</v>
      </c>
      <c r="G376" s="22" t="s">
        <v>1648</v>
      </c>
      <c r="H376" s="24" t="s">
        <v>358</v>
      </c>
      <c r="I376" s="21" t="s">
        <v>12142</v>
      </c>
      <c r="J376" s="24" t="s">
        <v>12121</v>
      </c>
      <c r="K376" s="21" t="s">
        <v>35</v>
      </c>
      <c r="L376" s="22" t="s">
        <v>35</v>
      </c>
      <c r="M376" s="24" t="s">
        <v>35</v>
      </c>
      <c r="N376" s="24"/>
      <c r="O376" s="21"/>
      <c r="P376" s="21"/>
      <c r="Q376" s="21" t="s">
        <v>3784</v>
      </c>
      <c r="R376" s="21"/>
      <c r="S376" s="22" t="s">
        <v>197</v>
      </c>
      <c r="T376" s="22" t="s">
        <v>5089</v>
      </c>
      <c r="U376" s="21" t="s">
        <v>197</v>
      </c>
      <c r="V376" s="28" t="s">
        <v>12148</v>
      </c>
    </row>
    <row r="377" spans="1:22" s="4" customFormat="1" ht="24" customHeight="1">
      <c r="A377" s="21">
        <v>2</v>
      </c>
      <c r="B377" s="22" t="s">
        <v>12118</v>
      </c>
      <c r="C377" s="22" t="s">
        <v>12119</v>
      </c>
      <c r="D377" s="22" t="s">
        <v>12120</v>
      </c>
      <c r="E377" s="22" t="s">
        <v>22</v>
      </c>
      <c r="F377" s="22" t="s">
        <v>23</v>
      </c>
      <c r="G377" s="22" t="s">
        <v>1648</v>
      </c>
      <c r="H377" s="24" t="s">
        <v>358</v>
      </c>
      <c r="I377" s="21" t="s">
        <v>12142</v>
      </c>
      <c r="J377" s="24" t="s">
        <v>12121</v>
      </c>
      <c r="K377" s="21" t="s">
        <v>35</v>
      </c>
      <c r="L377" s="22" t="s">
        <v>35</v>
      </c>
      <c r="M377" s="24" t="s">
        <v>35</v>
      </c>
      <c r="N377" s="24"/>
      <c r="O377" s="21"/>
      <c r="P377" s="21"/>
      <c r="Q377" s="21" t="s">
        <v>3784</v>
      </c>
      <c r="R377" s="21"/>
      <c r="S377" s="22" t="s">
        <v>197</v>
      </c>
      <c r="T377" s="22" t="s">
        <v>5089</v>
      </c>
      <c r="U377" s="21" t="s">
        <v>197</v>
      </c>
      <c r="V377" s="28" t="s">
        <v>12148</v>
      </c>
    </row>
    <row r="378" spans="1:22" s="4" customFormat="1" ht="24" customHeight="1">
      <c r="A378" s="21">
        <v>3</v>
      </c>
      <c r="B378" s="22" t="s">
        <v>5085</v>
      </c>
      <c r="C378" s="22" t="s">
        <v>5087</v>
      </c>
      <c r="D378" s="22" t="s">
        <v>5088</v>
      </c>
      <c r="E378" s="22" t="s">
        <v>22</v>
      </c>
      <c r="F378" s="22" t="s">
        <v>23</v>
      </c>
      <c r="G378" s="22" t="s">
        <v>1648</v>
      </c>
      <c r="H378" s="24" t="s">
        <v>5086</v>
      </c>
      <c r="I378" s="21" t="s">
        <v>12142</v>
      </c>
      <c r="J378" s="24" t="s">
        <v>5091</v>
      </c>
      <c r="K378" s="21" t="s">
        <v>35</v>
      </c>
      <c r="L378" s="22" t="s">
        <v>35</v>
      </c>
      <c r="M378" s="24" t="s">
        <v>35</v>
      </c>
      <c r="N378" s="24"/>
      <c r="O378" s="21"/>
      <c r="P378" s="21"/>
      <c r="Q378" s="21" t="s">
        <v>3784</v>
      </c>
      <c r="R378" s="21"/>
      <c r="S378" s="22" t="s">
        <v>197</v>
      </c>
      <c r="T378" s="22" t="s">
        <v>5089</v>
      </c>
      <c r="U378" s="21" t="s">
        <v>197</v>
      </c>
      <c r="V378" s="28" t="s">
        <v>12148</v>
      </c>
    </row>
    <row r="379" spans="1:22" s="4" customFormat="1" ht="24" customHeight="1">
      <c r="A379" s="21">
        <v>4</v>
      </c>
      <c r="B379" s="22" t="s">
        <v>5085</v>
      </c>
      <c r="C379" s="22" t="s">
        <v>5087</v>
      </c>
      <c r="D379" s="22" t="s">
        <v>5088</v>
      </c>
      <c r="E379" s="22" t="s">
        <v>22</v>
      </c>
      <c r="F379" s="22" t="s">
        <v>23</v>
      </c>
      <c r="G379" s="22" t="s">
        <v>1648</v>
      </c>
      <c r="H379" s="24" t="s">
        <v>5086</v>
      </c>
      <c r="I379" s="21" t="s">
        <v>12142</v>
      </c>
      <c r="J379" s="24" t="s">
        <v>5091</v>
      </c>
      <c r="K379" s="21" t="s">
        <v>35</v>
      </c>
      <c r="L379" s="22" t="s">
        <v>35</v>
      </c>
      <c r="M379" s="24" t="s">
        <v>35</v>
      </c>
      <c r="N379" s="24"/>
      <c r="O379" s="21"/>
      <c r="P379" s="21"/>
      <c r="Q379" s="21" t="s">
        <v>3784</v>
      </c>
      <c r="R379" s="21"/>
      <c r="S379" s="22" t="s">
        <v>197</v>
      </c>
      <c r="T379" s="22" t="s">
        <v>5089</v>
      </c>
      <c r="U379" s="21" t="s">
        <v>197</v>
      </c>
      <c r="V379" s="28" t="s">
        <v>12148</v>
      </c>
    </row>
    <row r="380" spans="1:22" s="4" customFormat="1" ht="24" customHeight="1">
      <c r="A380" s="21">
        <v>5</v>
      </c>
      <c r="B380" s="22" t="s">
        <v>5085</v>
      </c>
      <c r="C380" s="22" t="s">
        <v>5087</v>
      </c>
      <c r="D380" s="22" t="s">
        <v>5088</v>
      </c>
      <c r="E380" s="22" t="s">
        <v>22</v>
      </c>
      <c r="F380" s="22" t="s">
        <v>23</v>
      </c>
      <c r="G380" s="22" t="s">
        <v>1648</v>
      </c>
      <c r="H380" s="24" t="s">
        <v>5086</v>
      </c>
      <c r="I380" s="21" t="s">
        <v>12142</v>
      </c>
      <c r="J380" s="24" t="s">
        <v>5090</v>
      </c>
      <c r="K380" s="21" t="s">
        <v>35</v>
      </c>
      <c r="L380" s="22" t="s">
        <v>35</v>
      </c>
      <c r="M380" s="24" t="s">
        <v>35</v>
      </c>
      <c r="N380" s="24"/>
      <c r="O380" s="21"/>
      <c r="P380" s="21"/>
      <c r="Q380" s="21" t="s">
        <v>3784</v>
      </c>
      <c r="R380" s="21"/>
      <c r="S380" s="22" t="s">
        <v>197</v>
      </c>
      <c r="T380" s="22" t="s">
        <v>5089</v>
      </c>
      <c r="U380" s="21" t="s">
        <v>197</v>
      </c>
      <c r="V380" s="28" t="s">
        <v>12148</v>
      </c>
    </row>
    <row r="381" spans="1:22" s="4" customFormat="1" ht="24" customHeight="1">
      <c r="A381" s="21">
        <v>6</v>
      </c>
      <c r="B381" s="22" t="s">
        <v>970</v>
      </c>
      <c r="C381" s="22" t="s">
        <v>5423</v>
      </c>
      <c r="D381" s="22" t="s">
        <v>5424</v>
      </c>
      <c r="E381" s="22" t="s">
        <v>22</v>
      </c>
      <c r="F381" s="22" t="s">
        <v>23</v>
      </c>
      <c r="G381" s="22" t="s">
        <v>1648</v>
      </c>
      <c r="H381" s="24" t="s">
        <v>971</v>
      </c>
      <c r="I381" s="21" t="s">
        <v>12151</v>
      </c>
      <c r="J381" s="24" t="s">
        <v>5426</v>
      </c>
      <c r="K381" s="21">
        <v>2</v>
      </c>
      <c r="L381" s="22" t="s">
        <v>5427</v>
      </c>
      <c r="M381" s="24" t="s">
        <v>378</v>
      </c>
      <c r="N381" s="24"/>
      <c r="O381" s="21"/>
      <c r="P381" s="21"/>
      <c r="Q381" s="21" t="s">
        <v>3784</v>
      </c>
      <c r="R381" s="21"/>
      <c r="S381" s="22" t="s">
        <v>197</v>
      </c>
      <c r="T381" s="22" t="s">
        <v>5425</v>
      </c>
      <c r="U381" s="21" t="s">
        <v>197</v>
      </c>
      <c r="V381" s="28" t="s">
        <v>12148</v>
      </c>
    </row>
    <row r="382" spans="1:22" s="4" customFormat="1" ht="24" customHeight="1">
      <c r="A382" s="21">
        <v>7</v>
      </c>
      <c r="B382" s="22" t="s">
        <v>970</v>
      </c>
      <c r="C382" s="22" t="s">
        <v>5423</v>
      </c>
      <c r="D382" s="22" t="s">
        <v>5424</v>
      </c>
      <c r="E382" s="22" t="s">
        <v>22</v>
      </c>
      <c r="F382" s="22" t="s">
        <v>23</v>
      </c>
      <c r="G382" s="22" t="s">
        <v>1648</v>
      </c>
      <c r="H382" s="24" t="s">
        <v>971</v>
      </c>
      <c r="I382" s="21" t="s">
        <v>12151</v>
      </c>
      <c r="J382" s="24" t="s">
        <v>5426</v>
      </c>
      <c r="K382" s="21">
        <v>2</v>
      </c>
      <c r="L382" s="22" t="s">
        <v>5427</v>
      </c>
      <c r="M382" s="24" t="s">
        <v>378</v>
      </c>
      <c r="N382" s="24"/>
      <c r="O382" s="21"/>
      <c r="P382" s="21"/>
      <c r="Q382" s="21" t="s">
        <v>3784</v>
      </c>
      <c r="R382" s="21"/>
      <c r="S382" s="22" t="s">
        <v>197</v>
      </c>
      <c r="T382" s="22" t="s">
        <v>5425</v>
      </c>
      <c r="U382" s="21" t="s">
        <v>197</v>
      </c>
      <c r="V382" s="28" t="s">
        <v>12148</v>
      </c>
    </row>
    <row r="383" spans="1:22" s="4" customFormat="1" ht="24" customHeight="1">
      <c r="A383" s="21">
        <v>8</v>
      </c>
      <c r="B383" s="22" t="s">
        <v>3948</v>
      </c>
      <c r="C383" s="22" t="s">
        <v>3950</v>
      </c>
      <c r="D383" s="22" t="s">
        <v>3951</v>
      </c>
      <c r="E383" s="22" t="s">
        <v>22</v>
      </c>
      <c r="F383" s="22" t="s">
        <v>23</v>
      </c>
      <c r="G383" s="22" t="s">
        <v>1648</v>
      </c>
      <c r="H383" s="24" t="s">
        <v>3949</v>
      </c>
      <c r="I383" s="21" t="s">
        <v>12151</v>
      </c>
      <c r="J383" s="24" t="s">
        <v>3953</v>
      </c>
      <c r="K383" s="21">
        <v>2</v>
      </c>
      <c r="L383" s="22" t="s">
        <v>3954</v>
      </c>
      <c r="M383" s="24" t="s">
        <v>310</v>
      </c>
      <c r="N383" s="24"/>
      <c r="O383" s="21"/>
      <c r="P383" s="21"/>
      <c r="Q383" s="21" t="s">
        <v>3784</v>
      </c>
      <c r="R383" s="21"/>
      <c r="S383" s="22" t="s">
        <v>197</v>
      </c>
      <c r="T383" s="22" t="s">
        <v>3952</v>
      </c>
      <c r="U383" s="21" t="s">
        <v>197</v>
      </c>
      <c r="V383" s="28" t="s">
        <v>12148</v>
      </c>
    </row>
    <row r="384" spans="1:22" ht="30" customHeight="1">
      <c r="A384" s="124" t="s">
        <v>12126</v>
      </c>
      <c r="B384" s="124"/>
      <c r="C384" s="124"/>
      <c r="D384" s="124"/>
      <c r="E384" s="124"/>
      <c r="F384" s="124"/>
      <c r="G384" s="124"/>
      <c r="H384" s="124"/>
      <c r="I384" s="124"/>
      <c r="J384" s="124"/>
      <c r="K384" s="124"/>
      <c r="L384" s="124"/>
      <c r="M384" s="124"/>
      <c r="N384" s="124"/>
      <c r="O384" s="124"/>
      <c r="P384" s="26" t="str">
        <f>Q386</f>
        <v>测控1502</v>
      </c>
    </row>
    <row r="385" spans="1:22" s="3" customFormat="1" ht="24" customHeight="1">
      <c r="A385" s="19" t="s">
        <v>12127</v>
      </c>
      <c r="B385" s="19" t="s">
        <v>1</v>
      </c>
      <c r="C385" s="19" t="s">
        <v>3</v>
      </c>
      <c r="D385" s="19" t="s">
        <v>4</v>
      </c>
      <c r="E385" s="19" t="s">
        <v>5</v>
      </c>
      <c r="F385" s="19" t="s">
        <v>6</v>
      </c>
      <c r="G385" s="19" t="s">
        <v>10</v>
      </c>
      <c r="H385" s="86" t="s">
        <v>12128</v>
      </c>
      <c r="I385" s="86" t="s">
        <v>12129</v>
      </c>
      <c r="J385" s="86" t="s">
        <v>12130</v>
      </c>
      <c r="K385" s="86" t="s">
        <v>12131</v>
      </c>
      <c r="L385" s="86" t="s">
        <v>12132</v>
      </c>
      <c r="M385" s="86" t="s">
        <v>12133</v>
      </c>
      <c r="N385" s="19" t="s">
        <v>12134</v>
      </c>
      <c r="O385" s="19" t="s">
        <v>12135</v>
      </c>
      <c r="P385" s="19" t="s">
        <v>12136</v>
      </c>
      <c r="Q385" s="19" t="s">
        <v>12137</v>
      </c>
      <c r="R385" s="19" t="s">
        <v>12135</v>
      </c>
      <c r="S385" s="19" t="s">
        <v>12138</v>
      </c>
      <c r="T385" s="19" t="s">
        <v>12139</v>
      </c>
      <c r="U385" s="19" t="s">
        <v>12140</v>
      </c>
      <c r="V385" s="27" t="s">
        <v>12141</v>
      </c>
    </row>
    <row r="386" spans="1:22" s="4" customFormat="1" ht="24" customHeight="1">
      <c r="A386" s="21">
        <v>1</v>
      </c>
      <c r="B386" s="22" t="s">
        <v>12118</v>
      </c>
      <c r="C386" s="22" t="s">
        <v>12119</v>
      </c>
      <c r="D386" s="22" t="s">
        <v>12120</v>
      </c>
      <c r="E386" s="22" t="s">
        <v>22</v>
      </c>
      <c r="F386" s="22" t="s">
        <v>23</v>
      </c>
      <c r="G386" s="22" t="s">
        <v>1648</v>
      </c>
      <c r="H386" s="24" t="s">
        <v>358</v>
      </c>
      <c r="I386" s="21" t="s">
        <v>12142</v>
      </c>
      <c r="J386" s="24" t="s">
        <v>12121</v>
      </c>
      <c r="K386" s="21" t="s">
        <v>35</v>
      </c>
      <c r="L386" s="22" t="s">
        <v>35</v>
      </c>
      <c r="M386" s="24" t="s">
        <v>35</v>
      </c>
      <c r="N386" s="24"/>
      <c r="O386" s="21"/>
      <c r="P386" s="21"/>
      <c r="Q386" s="21" t="s">
        <v>3800</v>
      </c>
      <c r="R386" s="21"/>
      <c r="S386" s="22" t="s">
        <v>197</v>
      </c>
      <c r="T386" s="22" t="s">
        <v>5089</v>
      </c>
      <c r="U386" s="21" t="s">
        <v>197</v>
      </c>
      <c r="V386" s="28" t="s">
        <v>12148</v>
      </c>
    </row>
    <row r="387" spans="1:22" s="4" customFormat="1" ht="24" customHeight="1">
      <c r="A387" s="21">
        <v>2</v>
      </c>
      <c r="B387" s="22" t="s">
        <v>12118</v>
      </c>
      <c r="C387" s="22" t="s">
        <v>12119</v>
      </c>
      <c r="D387" s="22" t="s">
        <v>12120</v>
      </c>
      <c r="E387" s="22" t="s">
        <v>22</v>
      </c>
      <c r="F387" s="22" t="s">
        <v>23</v>
      </c>
      <c r="G387" s="22" t="s">
        <v>1648</v>
      </c>
      <c r="H387" s="24" t="s">
        <v>358</v>
      </c>
      <c r="I387" s="21" t="s">
        <v>12142</v>
      </c>
      <c r="J387" s="24" t="s">
        <v>12121</v>
      </c>
      <c r="K387" s="21" t="s">
        <v>35</v>
      </c>
      <c r="L387" s="22" t="s">
        <v>35</v>
      </c>
      <c r="M387" s="24" t="s">
        <v>35</v>
      </c>
      <c r="N387" s="24"/>
      <c r="O387" s="21"/>
      <c r="P387" s="21"/>
      <c r="Q387" s="21" t="s">
        <v>3800</v>
      </c>
      <c r="R387" s="21"/>
      <c r="S387" s="22" t="s">
        <v>197</v>
      </c>
      <c r="T387" s="22" t="s">
        <v>5089</v>
      </c>
      <c r="U387" s="21" t="s">
        <v>197</v>
      </c>
      <c r="V387" s="28" t="s">
        <v>12148</v>
      </c>
    </row>
    <row r="388" spans="1:22" s="4" customFormat="1" ht="24" customHeight="1">
      <c r="A388" s="21">
        <v>3</v>
      </c>
      <c r="B388" s="22" t="s">
        <v>5085</v>
      </c>
      <c r="C388" s="22" t="s">
        <v>5087</v>
      </c>
      <c r="D388" s="22" t="s">
        <v>5088</v>
      </c>
      <c r="E388" s="22" t="s">
        <v>22</v>
      </c>
      <c r="F388" s="22" t="s">
        <v>23</v>
      </c>
      <c r="G388" s="22" t="s">
        <v>1648</v>
      </c>
      <c r="H388" s="24" t="s">
        <v>5086</v>
      </c>
      <c r="I388" s="21" t="s">
        <v>12142</v>
      </c>
      <c r="J388" s="24" t="s">
        <v>5091</v>
      </c>
      <c r="K388" s="21" t="s">
        <v>35</v>
      </c>
      <c r="L388" s="22" t="s">
        <v>35</v>
      </c>
      <c r="M388" s="24" t="s">
        <v>35</v>
      </c>
      <c r="N388" s="24"/>
      <c r="O388" s="21"/>
      <c r="P388" s="21"/>
      <c r="Q388" s="21" t="s">
        <v>3800</v>
      </c>
      <c r="R388" s="21"/>
      <c r="S388" s="22" t="s">
        <v>197</v>
      </c>
      <c r="T388" s="22" t="s">
        <v>5089</v>
      </c>
      <c r="U388" s="21" t="s">
        <v>197</v>
      </c>
      <c r="V388" s="28" t="s">
        <v>12148</v>
      </c>
    </row>
    <row r="389" spans="1:22" s="4" customFormat="1" ht="24" customHeight="1">
      <c r="A389" s="21">
        <v>4</v>
      </c>
      <c r="B389" s="22" t="s">
        <v>5085</v>
      </c>
      <c r="C389" s="22" t="s">
        <v>5087</v>
      </c>
      <c r="D389" s="22" t="s">
        <v>5088</v>
      </c>
      <c r="E389" s="22" t="s">
        <v>22</v>
      </c>
      <c r="F389" s="22" t="s">
        <v>23</v>
      </c>
      <c r="G389" s="22" t="s">
        <v>1648</v>
      </c>
      <c r="H389" s="24" t="s">
        <v>5086</v>
      </c>
      <c r="I389" s="21" t="s">
        <v>12142</v>
      </c>
      <c r="J389" s="24" t="s">
        <v>5091</v>
      </c>
      <c r="K389" s="21" t="s">
        <v>35</v>
      </c>
      <c r="L389" s="22" t="s">
        <v>35</v>
      </c>
      <c r="M389" s="24" t="s">
        <v>35</v>
      </c>
      <c r="N389" s="24"/>
      <c r="O389" s="21"/>
      <c r="P389" s="21"/>
      <c r="Q389" s="21" t="s">
        <v>3800</v>
      </c>
      <c r="R389" s="21"/>
      <c r="S389" s="22" t="s">
        <v>197</v>
      </c>
      <c r="T389" s="22" t="s">
        <v>5089</v>
      </c>
      <c r="U389" s="21" t="s">
        <v>197</v>
      </c>
      <c r="V389" s="28" t="s">
        <v>12148</v>
      </c>
    </row>
    <row r="390" spans="1:22" s="4" customFormat="1" ht="24" customHeight="1">
      <c r="A390" s="21">
        <v>5</v>
      </c>
      <c r="B390" s="22" t="s">
        <v>5085</v>
      </c>
      <c r="C390" s="22" t="s">
        <v>5087</v>
      </c>
      <c r="D390" s="22" t="s">
        <v>5088</v>
      </c>
      <c r="E390" s="22" t="s">
        <v>22</v>
      </c>
      <c r="F390" s="22" t="s">
        <v>23</v>
      </c>
      <c r="G390" s="22" t="s">
        <v>1648</v>
      </c>
      <c r="H390" s="24" t="s">
        <v>5086</v>
      </c>
      <c r="I390" s="21" t="s">
        <v>12142</v>
      </c>
      <c r="J390" s="24" t="s">
        <v>5090</v>
      </c>
      <c r="K390" s="21" t="s">
        <v>35</v>
      </c>
      <c r="L390" s="22" t="s">
        <v>35</v>
      </c>
      <c r="M390" s="24" t="s">
        <v>35</v>
      </c>
      <c r="N390" s="24"/>
      <c r="O390" s="21"/>
      <c r="P390" s="21"/>
      <c r="Q390" s="21" t="s">
        <v>3800</v>
      </c>
      <c r="R390" s="21"/>
      <c r="S390" s="22" t="s">
        <v>197</v>
      </c>
      <c r="T390" s="22" t="s">
        <v>5089</v>
      </c>
      <c r="U390" s="21" t="s">
        <v>197</v>
      </c>
      <c r="V390" s="28" t="s">
        <v>12148</v>
      </c>
    </row>
    <row r="391" spans="1:22" s="4" customFormat="1" ht="24" customHeight="1">
      <c r="A391" s="21">
        <v>6</v>
      </c>
      <c r="B391" s="22" t="s">
        <v>970</v>
      </c>
      <c r="C391" s="22" t="s">
        <v>5423</v>
      </c>
      <c r="D391" s="22" t="s">
        <v>5424</v>
      </c>
      <c r="E391" s="22" t="s">
        <v>22</v>
      </c>
      <c r="F391" s="22" t="s">
        <v>23</v>
      </c>
      <c r="G391" s="22" t="s">
        <v>1648</v>
      </c>
      <c r="H391" s="24" t="s">
        <v>971</v>
      </c>
      <c r="I391" s="21" t="s">
        <v>12151</v>
      </c>
      <c r="J391" s="24" t="s">
        <v>5426</v>
      </c>
      <c r="K391" s="21">
        <v>2</v>
      </c>
      <c r="L391" s="22" t="s">
        <v>5427</v>
      </c>
      <c r="M391" s="24" t="s">
        <v>378</v>
      </c>
      <c r="N391" s="24"/>
      <c r="O391" s="21"/>
      <c r="P391" s="21"/>
      <c r="Q391" s="21" t="s">
        <v>3800</v>
      </c>
      <c r="R391" s="21"/>
      <c r="S391" s="22" t="s">
        <v>197</v>
      </c>
      <c r="T391" s="22" t="s">
        <v>5425</v>
      </c>
      <c r="U391" s="21" t="s">
        <v>197</v>
      </c>
      <c r="V391" s="28" t="s">
        <v>12148</v>
      </c>
    </row>
    <row r="392" spans="1:22" s="4" customFormat="1" ht="24" customHeight="1">
      <c r="A392" s="21">
        <v>7</v>
      </c>
      <c r="B392" s="22" t="s">
        <v>970</v>
      </c>
      <c r="C392" s="22" t="s">
        <v>5423</v>
      </c>
      <c r="D392" s="22" t="s">
        <v>5424</v>
      </c>
      <c r="E392" s="22" t="s">
        <v>22</v>
      </c>
      <c r="F392" s="22" t="s">
        <v>23</v>
      </c>
      <c r="G392" s="22" t="s">
        <v>1648</v>
      </c>
      <c r="H392" s="24" t="s">
        <v>971</v>
      </c>
      <c r="I392" s="21" t="s">
        <v>12151</v>
      </c>
      <c r="J392" s="24" t="s">
        <v>5426</v>
      </c>
      <c r="K392" s="21">
        <v>2</v>
      </c>
      <c r="L392" s="22" t="s">
        <v>5427</v>
      </c>
      <c r="M392" s="24" t="s">
        <v>378</v>
      </c>
      <c r="N392" s="24"/>
      <c r="O392" s="21"/>
      <c r="P392" s="21"/>
      <c r="Q392" s="21" t="s">
        <v>3800</v>
      </c>
      <c r="R392" s="21"/>
      <c r="S392" s="22" t="s">
        <v>197</v>
      </c>
      <c r="T392" s="22" t="s">
        <v>5425</v>
      </c>
      <c r="U392" s="21" t="s">
        <v>197</v>
      </c>
      <c r="V392" s="28" t="s">
        <v>12148</v>
      </c>
    </row>
    <row r="393" spans="1:22" s="4" customFormat="1" ht="24" customHeight="1">
      <c r="A393" s="21">
        <v>8</v>
      </c>
      <c r="B393" s="22" t="s">
        <v>3948</v>
      </c>
      <c r="C393" s="22" t="s">
        <v>3950</v>
      </c>
      <c r="D393" s="22" t="s">
        <v>3951</v>
      </c>
      <c r="E393" s="22" t="s">
        <v>22</v>
      </c>
      <c r="F393" s="22" t="s">
        <v>23</v>
      </c>
      <c r="G393" s="22" t="s">
        <v>1648</v>
      </c>
      <c r="H393" s="24" t="s">
        <v>3949</v>
      </c>
      <c r="I393" s="21" t="s">
        <v>12151</v>
      </c>
      <c r="J393" s="24" t="s">
        <v>3953</v>
      </c>
      <c r="K393" s="21">
        <v>2</v>
      </c>
      <c r="L393" s="22" t="s">
        <v>3954</v>
      </c>
      <c r="M393" s="24" t="s">
        <v>310</v>
      </c>
      <c r="N393" s="24"/>
      <c r="O393" s="21"/>
      <c r="P393" s="21"/>
      <c r="Q393" s="21" t="s">
        <v>3800</v>
      </c>
      <c r="R393" s="21"/>
      <c r="S393" s="22" t="s">
        <v>197</v>
      </c>
      <c r="T393" s="22" t="s">
        <v>3952</v>
      </c>
      <c r="U393" s="21" t="s">
        <v>197</v>
      </c>
      <c r="V393" s="28" t="s">
        <v>12148</v>
      </c>
    </row>
    <row r="394" spans="1:22" ht="30" customHeight="1">
      <c r="A394" s="124" t="s">
        <v>12126</v>
      </c>
      <c r="B394" s="124"/>
      <c r="C394" s="124"/>
      <c r="D394" s="124"/>
      <c r="E394" s="124"/>
      <c r="F394" s="124"/>
      <c r="G394" s="124"/>
      <c r="H394" s="124"/>
      <c r="I394" s="124"/>
      <c r="J394" s="124"/>
      <c r="K394" s="124"/>
      <c r="L394" s="124"/>
      <c r="M394" s="124"/>
      <c r="N394" s="124"/>
      <c r="O394" s="124"/>
      <c r="P394" s="26" t="str">
        <f>Q396</f>
        <v>电气1501</v>
      </c>
    </row>
    <row r="395" spans="1:22" s="3" customFormat="1" ht="24" customHeight="1">
      <c r="A395" s="19" t="s">
        <v>12127</v>
      </c>
      <c r="B395" s="19" t="s">
        <v>1</v>
      </c>
      <c r="C395" s="19" t="s">
        <v>3</v>
      </c>
      <c r="D395" s="19" t="s">
        <v>4</v>
      </c>
      <c r="E395" s="19" t="s">
        <v>5</v>
      </c>
      <c r="F395" s="19" t="s">
        <v>6</v>
      </c>
      <c r="G395" s="19" t="s">
        <v>10</v>
      </c>
      <c r="H395" s="86" t="s">
        <v>12128</v>
      </c>
      <c r="I395" s="86" t="s">
        <v>12129</v>
      </c>
      <c r="J395" s="86" t="s">
        <v>12130</v>
      </c>
      <c r="K395" s="86" t="s">
        <v>12131</v>
      </c>
      <c r="L395" s="86" t="s">
        <v>12132</v>
      </c>
      <c r="M395" s="86" t="s">
        <v>12133</v>
      </c>
      <c r="N395" s="19" t="s">
        <v>12134</v>
      </c>
      <c r="O395" s="19" t="s">
        <v>12135</v>
      </c>
      <c r="P395" s="19" t="s">
        <v>12136</v>
      </c>
      <c r="Q395" s="19" t="s">
        <v>12137</v>
      </c>
      <c r="R395" s="19" t="s">
        <v>12135</v>
      </c>
      <c r="S395" s="19" t="s">
        <v>12138</v>
      </c>
      <c r="T395" s="19" t="s">
        <v>12139</v>
      </c>
      <c r="U395" s="19" t="s">
        <v>12140</v>
      </c>
      <c r="V395" s="27" t="s">
        <v>12141</v>
      </c>
    </row>
    <row r="396" spans="1:22" s="4" customFormat="1" ht="24" customHeight="1">
      <c r="A396" s="21">
        <v>1</v>
      </c>
      <c r="B396" s="22" t="s">
        <v>4109</v>
      </c>
      <c r="C396" s="22" t="s">
        <v>4111</v>
      </c>
      <c r="D396" s="22" t="s">
        <v>4112</v>
      </c>
      <c r="E396" s="22" t="s">
        <v>22</v>
      </c>
      <c r="F396" s="22" t="s">
        <v>23</v>
      </c>
      <c r="G396" s="22" t="s">
        <v>198</v>
      </c>
      <c r="H396" s="24" t="s">
        <v>4110</v>
      </c>
      <c r="I396" s="21" t="s">
        <v>12151</v>
      </c>
      <c r="J396" s="24" t="s">
        <v>4114</v>
      </c>
      <c r="K396" s="21" t="s">
        <v>345</v>
      </c>
      <c r="L396" s="22" t="s">
        <v>4115</v>
      </c>
      <c r="M396" s="24" t="s">
        <v>3675</v>
      </c>
      <c r="N396" s="24"/>
      <c r="O396" s="21"/>
      <c r="P396" s="21"/>
      <c r="Q396" s="21" t="s">
        <v>1178</v>
      </c>
      <c r="R396" s="21"/>
      <c r="S396" s="22" t="s">
        <v>197</v>
      </c>
      <c r="T396" s="22" t="s">
        <v>4113</v>
      </c>
      <c r="U396" s="21" t="s">
        <v>197</v>
      </c>
      <c r="V396" s="28" t="s">
        <v>12148</v>
      </c>
    </row>
    <row r="397" spans="1:22" s="4" customFormat="1" ht="24" customHeight="1">
      <c r="A397" s="21">
        <v>2</v>
      </c>
      <c r="B397" s="22" t="s">
        <v>4109</v>
      </c>
      <c r="C397" s="22" t="s">
        <v>4111</v>
      </c>
      <c r="D397" s="22" t="s">
        <v>4112</v>
      </c>
      <c r="E397" s="22" t="s">
        <v>22</v>
      </c>
      <c r="F397" s="22" t="s">
        <v>23</v>
      </c>
      <c r="G397" s="22" t="s">
        <v>198</v>
      </c>
      <c r="H397" s="24" t="s">
        <v>4110</v>
      </c>
      <c r="I397" s="21" t="s">
        <v>12151</v>
      </c>
      <c r="J397" s="24" t="s">
        <v>4114</v>
      </c>
      <c r="K397" s="21" t="s">
        <v>345</v>
      </c>
      <c r="L397" s="22" t="s">
        <v>4115</v>
      </c>
      <c r="M397" s="24" t="s">
        <v>3675</v>
      </c>
      <c r="N397" s="24"/>
      <c r="O397" s="21"/>
      <c r="P397" s="21"/>
      <c r="Q397" s="21" t="s">
        <v>1178</v>
      </c>
      <c r="R397" s="21"/>
      <c r="S397" s="22" t="s">
        <v>197</v>
      </c>
      <c r="T397" s="22" t="s">
        <v>4113</v>
      </c>
      <c r="U397" s="21" t="s">
        <v>197</v>
      </c>
      <c r="V397" s="28" t="s">
        <v>12148</v>
      </c>
    </row>
    <row r="398" spans="1:22" s="4" customFormat="1" ht="24" customHeight="1">
      <c r="A398" s="21">
        <v>3</v>
      </c>
      <c r="B398" s="22" t="s">
        <v>4116</v>
      </c>
      <c r="C398" s="22" t="s">
        <v>4118</v>
      </c>
      <c r="D398" s="22" t="s">
        <v>4119</v>
      </c>
      <c r="E398" s="22" t="s">
        <v>22</v>
      </c>
      <c r="F398" s="22" t="s">
        <v>23</v>
      </c>
      <c r="G398" s="22" t="s">
        <v>198</v>
      </c>
      <c r="H398" s="24" t="s">
        <v>4117</v>
      </c>
      <c r="I398" s="21" t="s">
        <v>12151</v>
      </c>
      <c r="J398" s="24" t="s">
        <v>4121</v>
      </c>
      <c r="K398" s="21" t="s">
        <v>345</v>
      </c>
      <c r="L398" s="22" t="s">
        <v>4122</v>
      </c>
      <c r="M398" s="24" t="s">
        <v>54</v>
      </c>
      <c r="N398" s="24"/>
      <c r="O398" s="21"/>
      <c r="P398" s="21"/>
      <c r="Q398" s="21" t="s">
        <v>1178</v>
      </c>
      <c r="R398" s="21"/>
      <c r="S398" s="22" t="s">
        <v>197</v>
      </c>
      <c r="T398" s="22" t="s">
        <v>4120</v>
      </c>
      <c r="U398" s="21" t="s">
        <v>197</v>
      </c>
      <c r="V398" s="28" t="s">
        <v>12148</v>
      </c>
    </row>
    <row r="399" spans="1:22" s="4" customFormat="1" ht="24" customHeight="1">
      <c r="A399" s="21">
        <v>4</v>
      </c>
      <c r="B399" s="22" t="s">
        <v>4116</v>
      </c>
      <c r="C399" s="22" t="s">
        <v>4118</v>
      </c>
      <c r="D399" s="22" t="s">
        <v>4119</v>
      </c>
      <c r="E399" s="22" t="s">
        <v>22</v>
      </c>
      <c r="F399" s="22" t="s">
        <v>23</v>
      </c>
      <c r="G399" s="22" t="s">
        <v>198</v>
      </c>
      <c r="H399" s="24" t="s">
        <v>4117</v>
      </c>
      <c r="I399" s="21" t="s">
        <v>12151</v>
      </c>
      <c r="J399" s="24" t="s">
        <v>4121</v>
      </c>
      <c r="K399" s="21" t="s">
        <v>345</v>
      </c>
      <c r="L399" s="22" t="s">
        <v>4122</v>
      </c>
      <c r="M399" s="24" t="s">
        <v>54</v>
      </c>
      <c r="N399" s="24"/>
      <c r="O399" s="21"/>
      <c r="P399" s="21"/>
      <c r="Q399" s="21" t="s">
        <v>1178</v>
      </c>
      <c r="R399" s="21"/>
      <c r="S399" s="22" t="s">
        <v>197</v>
      </c>
      <c r="T399" s="22" t="s">
        <v>4120</v>
      </c>
      <c r="U399" s="21" t="s">
        <v>197</v>
      </c>
      <c r="V399" s="28" t="s">
        <v>12148</v>
      </c>
    </row>
    <row r="400" spans="1:22" ht="30" customHeight="1">
      <c r="A400" s="124" t="s">
        <v>12126</v>
      </c>
      <c r="B400" s="124"/>
      <c r="C400" s="124"/>
      <c r="D400" s="124"/>
      <c r="E400" s="124"/>
      <c r="F400" s="124"/>
      <c r="G400" s="124"/>
      <c r="H400" s="124"/>
      <c r="I400" s="124"/>
      <c r="J400" s="124"/>
      <c r="K400" s="124"/>
      <c r="L400" s="124"/>
      <c r="M400" s="124"/>
      <c r="N400" s="124"/>
      <c r="O400" s="124"/>
      <c r="P400" s="26" t="str">
        <f>Q402</f>
        <v>电气1502</v>
      </c>
    </row>
    <row r="401" spans="1:22" s="3" customFormat="1" ht="24" customHeight="1">
      <c r="A401" s="19" t="s">
        <v>12127</v>
      </c>
      <c r="B401" s="19" t="s">
        <v>1</v>
      </c>
      <c r="C401" s="19" t="s">
        <v>3</v>
      </c>
      <c r="D401" s="19" t="s">
        <v>4</v>
      </c>
      <c r="E401" s="19" t="s">
        <v>5</v>
      </c>
      <c r="F401" s="19" t="s">
        <v>6</v>
      </c>
      <c r="G401" s="19" t="s">
        <v>10</v>
      </c>
      <c r="H401" s="86" t="s">
        <v>12128</v>
      </c>
      <c r="I401" s="86" t="s">
        <v>12129</v>
      </c>
      <c r="J401" s="86" t="s">
        <v>12130</v>
      </c>
      <c r="K401" s="86" t="s">
        <v>12131</v>
      </c>
      <c r="L401" s="86" t="s">
        <v>12132</v>
      </c>
      <c r="M401" s="86" t="s">
        <v>12133</v>
      </c>
      <c r="N401" s="19" t="s">
        <v>12134</v>
      </c>
      <c r="O401" s="19" t="s">
        <v>12135</v>
      </c>
      <c r="P401" s="19" t="s">
        <v>12136</v>
      </c>
      <c r="Q401" s="19" t="s">
        <v>12137</v>
      </c>
      <c r="R401" s="19" t="s">
        <v>12135</v>
      </c>
      <c r="S401" s="19" t="s">
        <v>12138</v>
      </c>
      <c r="T401" s="19" t="s">
        <v>12139</v>
      </c>
      <c r="U401" s="19" t="s">
        <v>12140</v>
      </c>
      <c r="V401" s="27" t="s">
        <v>12141</v>
      </c>
    </row>
    <row r="402" spans="1:22" s="4" customFormat="1" ht="24" customHeight="1">
      <c r="A402" s="21">
        <v>1</v>
      </c>
      <c r="B402" s="22" t="s">
        <v>4109</v>
      </c>
      <c r="C402" s="22" t="s">
        <v>4111</v>
      </c>
      <c r="D402" s="22" t="s">
        <v>4112</v>
      </c>
      <c r="E402" s="22" t="s">
        <v>22</v>
      </c>
      <c r="F402" s="22" t="s">
        <v>23</v>
      </c>
      <c r="G402" s="22" t="s">
        <v>198</v>
      </c>
      <c r="H402" s="24" t="s">
        <v>4110</v>
      </c>
      <c r="I402" s="21" t="s">
        <v>12151</v>
      </c>
      <c r="J402" s="24" t="s">
        <v>4114</v>
      </c>
      <c r="K402" s="21" t="s">
        <v>345</v>
      </c>
      <c r="L402" s="22" t="s">
        <v>4115</v>
      </c>
      <c r="M402" s="24" t="s">
        <v>3675</v>
      </c>
      <c r="N402" s="24"/>
      <c r="O402" s="21"/>
      <c r="P402" s="21"/>
      <c r="Q402" s="21" t="s">
        <v>1179</v>
      </c>
      <c r="R402" s="21"/>
      <c r="S402" s="22" t="s">
        <v>197</v>
      </c>
      <c r="T402" s="22" t="s">
        <v>4113</v>
      </c>
      <c r="U402" s="21" t="s">
        <v>197</v>
      </c>
      <c r="V402" s="28" t="s">
        <v>12148</v>
      </c>
    </row>
    <row r="403" spans="1:22" s="4" customFormat="1" ht="24" customHeight="1">
      <c r="A403" s="21">
        <v>2</v>
      </c>
      <c r="B403" s="22" t="s">
        <v>4109</v>
      </c>
      <c r="C403" s="22" t="s">
        <v>4111</v>
      </c>
      <c r="D403" s="22" t="s">
        <v>4112</v>
      </c>
      <c r="E403" s="22" t="s">
        <v>22</v>
      </c>
      <c r="F403" s="22" t="s">
        <v>23</v>
      </c>
      <c r="G403" s="22" t="s">
        <v>198</v>
      </c>
      <c r="H403" s="24" t="s">
        <v>4110</v>
      </c>
      <c r="I403" s="21" t="s">
        <v>12151</v>
      </c>
      <c r="J403" s="24" t="s">
        <v>4114</v>
      </c>
      <c r="K403" s="21" t="s">
        <v>345</v>
      </c>
      <c r="L403" s="22" t="s">
        <v>4115</v>
      </c>
      <c r="M403" s="24" t="s">
        <v>3675</v>
      </c>
      <c r="N403" s="24"/>
      <c r="O403" s="21"/>
      <c r="P403" s="21"/>
      <c r="Q403" s="21" t="s">
        <v>1179</v>
      </c>
      <c r="R403" s="21"/>
      <c r="S403" s="22" t="s">
        <v>197</v>
      </c>
      <c r="T403" s="22" t="s">
        <v>4113</v>
      </c>
      <c r="U403" s="21" t="s">
        <v>197</v>
      </c>
      <c r="V403" s="28" t="s">
        <v>12148</v>
      </c>
    </row>
    <row r="404" spans="1:22" s="4" customFormat="1" ht="24" customHeight="1">
      <c r="A404" s="21">
        <v>3</v>
      </c>
      <c r="B404" s="22" t="s">
        <v>4116</v>
      </c>
      <c r="C404" s="22" t="s">
        <v>4118</v>
      </c>
      <c r="D404" s="22" t="s">
        <v>4119</v>
      </c>
      <c r="E404" s="22" t="s">
        <v>22</v>
      </c>
      <c r="F404" s="22" t="s">
        <v>23</v>
      </c>
      <c r="G404" s="22" t="s">
        <v>198</v>
      </c>
      <c r="H404" s="24" t="s">
        <v>4117</v>
      </c>
      <c r="I404" s="21" t="s">
        <v>12151</v>
      </c>
      <c r="J404" s="24" t="s">
        <v>4121</v>
      </c>
      <c r="K404" s="21" t="s">
        <v>345</v>
      </c>
      <c r="L404" s="22" t="s">
        <v>4122</v>
      </c>
      <c r="M404" s="24" t="s">
        <v>54</v>
      </c>
      <c r="N404" s="24"/>
      <c r="O404" s="21"/>
      <c r="P404" s="21"/>
      <c r="Q404" s="21" t="s">
        <v>1179</v>
      </c>
      <c r="R404" s="21"/>
      <c r="S404" s="22" t="s">
        <v>197</v>
      </c>
      <c r="T404" s="22" t="s">
        <v>4120</v>
      </c>
      <c r="U404" s="21" t="s">
        <v>197</v>
      </c>
      <c r="V404" s="28" t="s">
        <v>12148</v>
      </c>
    </row>
    <row r="405" spans="1:22" s="4" customFormat="1" ht="24" customHeight="1">
      <c r="A405" s="21">
        <v>4</v>
      </c>
      <c r="B405" s="22" t="s">
        <v>4116</v>
      </c>
      <c r="C405" s="22" t="s">
        <v>4118</v>
      </c>
      <c r="D405" s="22" t="s">
        <v>4119</v>
      </c>
      <c r="E405" s="22" t="s">
        <v>22</v>
      </c>
      <c r="F405" s="22" t="s">
        <v>23</v>
      </c>
      <c r="G405" s="22" t="s">
        <v>198</v>
      </c>
      <c r="H405" s="24" t="s">
        <v>4117</v>
      </c>
      <c r="I405" s="21" t="s">
        <v>12151</v>
      </c>
      <c r="J405" s="24" t="s">
        <v>4121</v>
      </c>
      <c r="K405" s="21" t="s">
        <v>345</v>
      </c>
      <c r="L405" s="22" t="s">
        <v>4122</v>
      </c>
      <c r="M405" s="24" t="s">
        <v>54</v>
      </c>
      <c r="N405" s="24"/>
      <c r="O405" s="21"/>
      <c r="P405" s="21"/>
      <c r="Q405" s="21" t="s">
        <v>1179</v>
      </c>
      <c r="R405" s="21"/>
      <c r="S405" s="22" t="s">
        <v>197</v>
      </c>
      <c r="T405" s="22" t="s">
        <v>4120</v>
      </c>
      <c r="U405" s="21" t="s">
        <v>197</v>
      </c>
      <c r="V405" s="28" t="s">
        <v>12148</v>
      </c>
    </row>
    <row r="406" spans="1:22" ht="30" customHeight="1">
      <c r="A406" s="124" t="s">
        <v>12126</v>
      </c>
      <c r="B406" s="124"/>
      <c r="C406" s="124"/>
      <c r="D406" s="124"/>
      <c r="E406" s="124"/>
      <c r="F406" s="124"/>
      <c r="G406" s="124"/>
      <c r="H406" s="124"/>
      <c r="I406" s="124"/>
      <c r="J406" s="124"/>
      <c r="K406" s="124"/>
      <c r="L406" s="124"/>
      <c r="M406" s="124"/>
      <c r="N406" s="124"/>
      <c r="O406" s="124"/>
      <c r="P406" s="26" t="str">
        <f>Q408</f>
        <v>电气1503</v>
      </c>
    </row>
    <row r="407" spans="1:22" s="3" customFormat="1" ht="24" customHeight="1">
      <c r="A407" s="19" t="s">
        <v>12127</v>
      </c>
      <c r="B407" s="19" t="s">
        <v>1</v>
      </c>
      <c r="C407" s="19" t="s">
        <v>3</v>
      </c>
      <c r="D407" s="19" t="s">
        <v>4</v>
      </c>
      <c r="E407" s="19" t="s">
        <v>5</v>
      </c>
      <c r="F407" s="19" t="s">
        <v>6</v>
      </c>
      <c r="G407" s="19" t="s">
        <v>10</v>
      </c>
      <c r="H407" s="86" t="s">
        <v>12128</v>
      </c>
      <c r="I407" s="86" t="s">
        <v>12129</v>
      </c>
      <c r="J407" s="86" t="s">
        <v>12130</v>
      </c>
      <c r="K407" s="86" t="s">
        <v>12131</v>
      </c>
      <c r="L407" s="86" t="s">
        <v>12132</v>
      </c>
      <c r="M407" s="86" t="s">
        <v>12133</v>
      </c>
      <c r="N407" s="19" t="s">
        <v>12134</v>
      </c>
      <c r="O407" s="19" t="s">
        <v>12135</v>
      </c>
      <c r="P407" s="19" t="s">
        <v>12136</v>
      </c>
      <c r="Q407" s="19" t="s">
        <v>12137</v>
      </c>
      <c r="R407" s="19" t="s">
        <v>12135</v>
      </c>
      <c r="S407" s="19" t="s">
        <v>12138</v>
      </c>
      <c r="T407" s="19" t="s">
        <v>12139</v>
      </c>
      <c r="U407" s="19" t="s">
        <v>12140</v>
      </c>
      <c r="V407" s="27" t="s">
        <v>12141</v>
      </c>
    </row>
    <row r="408" spans="1:22" s="4" customFormat="1" ht="24" customHeight="1">
      <c r="A408" s="21">
        <v>1</v>
      </c>
      <c r="B408" s="22" t="s">
        <v>4109</v>
      </c>
      <c r="C408" s="22" t="s">
        <v>4111</v>
      </c>
      <c r="D408" s="22" t="s">
        <v>4112</v>
      </c>
      <c r="E408" s="22" t="s">
        <v>22</v>
      </c>
      <c r="F408" s="22" t="s">
        <v>23</v>
      </c>
      <c r="G408" s="22" t="s">
        <v>198</v>
      </c>
      <c r="H408" s="24" t="s">
        <v>4110</v>
      </c>
      <c r="I408" s="21" t="s">
        <v>12151</v>
      </c>
      <c r="J408" s="24" t="s">
        <v>4114</v>
      </c>
      <c r="K408" s="21" t="s">
        <v>345</v>
      </c>
      <c r="L408" s="22" t="s">
        <v>4115</v>
      </c>
      <c r="M408" s="24" t="s">
        <v>3675</v>
      </c>
      <c r="N408" s="24"/>
      <c r="O408" s="21"/>
      <c r="P408" s="21"/>
      <c r="Q408" s="21" t="s">
        <v>1180</v>
      </c>
      <c r="R408" s="21"/>
      <c r="S408" s="22" t="s">
        <v>197</v>
      </c>
      <c r="T408" s="22" t="s">
        <v>4113</v>
      </c>
      <c r="U408" s="21" t="s">
        <v>197</v>
      </c>
      <c r="V408" s="28" t="s">
        <v>12148</v>
      </c>
    </row>
    <row r="409" spans="1:22" s="4" customFormat="1" ht="24" customHeight="1">
      <c r="A409" s="21">
        <v>2</v>
      </c>
      <c r="B409" s="22" t="s">
        <v>4109</v>
      </c>
      <c r="C409" s="22" t="s">
        <v>4111</v>
      </c>
      <c r="D409" s="22" t="s">
        <v>4112</v>
      </c>
      <c r="E409" s="22" t="s">
        <v>22</v>
      </c>
      <c r="F409" s="22" t="s">
        <v>23</v>
      </c>
      <c r="G409" s="22" t="s">
        <v>198</v>
      </c>
      <c r="H409" s="24" t="s">
        <v>4110</v>
      </c>
      <c r="I409" s="21" t="s">
        <v>12151</v>
      </c>
      <c r="J409" s="24" t="s">
        <v>4114</v>
      </c>
      <c r="K409" s="21" t="s">
        <v>345</v>
      </c>
      <c r="L409" s="22" t="s">
        <v>4115</v>
      </c>
      <c r="M409" s="24" t="s">
        <v>3675</v>
      </c>
      <c r="N409" s="24"/>
      <c r="O409" s="21"/>
      <c r="P409" s="21"/>
      <c r="Q409" s="21" t="s">
        <v>1180</v>
      </c>
      <c r="R409" s="21"/>
      <c r="S409" s="22" t="s">
        <v>197</v>
      </c>
      <c r="T409" s="22" t="s">
        <v>4113</v>
      </c>
      <c r="U409" s="21" t="s">
        <v>197</v>
      </c>
      <c r="V409" s="28" t="s">
        <v>12148</v>
      </c>
    </row>
    <row r="410" spans="1:22" s="4" customFormat="1" ht="24" customHeight="1">
      <c r="A410" s="21">
        <v>3</v>
      </c>
      <c r="B410" s="22" t="s">
        <v>4116</v>
      </c>
      <c r="C410" s="22" t="s">
        <v>4118</v>
      </c>
      <c r="D410" s="22" t="s">
        <v>4119</v>
      </c>
      <c r="E410" s="22" t="s">
        <v>22</v>
      </c>
      <c r="F410" s="22" t="s">
        <v>23</v>
      </c>
      <c r="G410" s="22" t="s">
        <v>198</v>
      </c>
      <c r="H410" s="24" t="s">
        <v>4117</v>
      </c>
      <c r="I410" s="21" t="s">
        <v>12151</v>
      </c>
      <c r="J410" s="24" t="s">
        <v>4121</v>
      </c>
      <c r="K410" s="21" t="s">
        <v>345</v>
      </c>
      <c r="L410" s="22" t="s">
        <v>4122</v>
      </c>
      <c r="M410" s="24" t="s">
        <v>54</v>
      </c>
      <c r="N410" s="24"/>
      <c r="O410" s="21"/>
      <c r="P410" s="21"/>
      <c r="Q410" s="21" t="s">
        <v>1180</v>
      </c>
      <c r="R410" s="21"/>
      <c r="S410" s="22" t="s">
        <v>197</v>
      </c>
      <c r="T410" s="22" t="s">
        <v>4120</v>
      </c>
      <c r="U410" s="21" t="s">
        <v>197</v>
      </c>
      <c r="V410" s="28" t="s">
        <v>12148</v>
      </c>
    </row>
    <row r="411" spans="1:22" s="4" customFormat="1" ht="24" customHeight="1">
      <c r="A411" s="21">
        <v>4</v>
      </c>
      <c r="B411" s="22" t="s">
        <v>4116</v>
      </c>
      <c r="C411" s="22" t="s">
        <v>4118</v>
      </c>
      <c r="D411" s="22" t="s">
        <v>4119</v>
      </c>
      <c r="E411" s="22" t="s">
        <v>22</v>
      </c>
      <c r="F411" s="22" t="s">
        <v>23</v>
      </c>
      <c r="G411" s="22" t="s">
        <v>198</v>
      </c>
      <c r="H411" s="24" t="s">
        <v>4117</v>
      </c>
      <c r="I411" s="21" t="s">
        <v>12151</v>
      </c>
      <c r="J411" s="24" t="s">
        <v>4121</v>
      </c>
      <c r="K411" s="21" t="s">
        <v>345</v>
      </c>
      <c r="L411" s="22" t="s">
        <v>4122</v>
      </c>
      <c r="M411" s="24" t="s">
        <v>54</v>
      </c>
      <c r="N411" s="24"/>
      <c r="O411" s="21"/>
      <c r="P411" s="21"/>
      <c r="Q411" s="21" t="s">
        <v>1180</v>
      </c>
      <c r="R411" s="21"/>
      <c r="S411" s="22" t="s">
        <v>197</v>
      </c>
      <c r="T411" s="22" t="s">
        <v>4120</v>
      </c>
      <c r="U411" s="21" t="s">
        <v>197</v>
      </c>
      <c r="V411" s="28" t="s">
        <v>12148</v>
      </c>
    </row>
    <row r="412" spans="1:22" ht="30" customHeight="1">
      <c r="A412" s="124" t="s">
        <v>12126</v>
      </c>
      <c r="B412" s="124"/>
      <c r="C412" s="124"/>
      <c r="D412" s="124"/>
      <c r="E412" s="124"/>
      <c r="F412" s="124"/>
      <c r="G412" s="124"/>
      <c r="H412" s="124"/>
      <c r="I412" s="124"/>
      <c r="J412" s="124"/>
      <c r="K412" s="124"/>
      <c r="L412" s="124"/>
      <c r="M412" s="124"/>
      <c r="N412" s="124"/>
      <c r="O412" s="124"/>
      <c r="P412" s="26" t="str">
        <f>Q414</f>
        <v>电智1501</v>
      </c>
    </row>
    <row r="413" spans="1:22" s="3" customFormat="1" ht="24" customHeight="1">
      <c r="A413" s="19" t="s">
        <v>12127</v>
      </c>
      <c r="B413" s="19" t="s">
        <v>1</v>
      </c>
      <c r="C413" s="19" t="s">
        <v>3</v>
      </c>
      <c r="D413" s="19" t="s">
        <v>4</v>
      </c>
      <c r="E413" s="19" t="s">
        <v>5</v>
      </c>
      <c r="F413" s="19" t="s">
        <v>6</v>
      </c>
      <c r="G413" s="19" t="s">
        <v>10</v>
      </c>
      <c r="H413" s="86" t="s">
        <v>12128</v>
      </c>
      <c r="I413" s="86" t="s">
        <v>12129</v>
      </c>
      <c r="J413" s="86" t="s">
        <v>12130</v>
      </c>
      <c r="K413" s="86" t="s">
        <v>12131</v>
      </c>
      <c r="L413" s="86" t="s">
        <v>12132</v>
      </c>
      <c r="M413" s="86" t="s">
        <v>12133</v>
      </c>
      <c r="N413" s="19" t="s">
        <v>12134</v>
      </c>
      <c r="O413" s="19" t="s">
        <v>12135</v>
      </c>
      <c r="P413" s="19" t="s">
        <v>12136</v>
      </c>
      <c r="Q413" s="19" t="s">
        <v>12137</v>
      </c>
      <c r="R413" s="19" t="s">
        <v>12135</v>
      </c>
      <c r="S413" s="19" t="s">
        <v>12138</v>
      </c>
      <c r="T413" s="19" t="s">
        <v>12139</v>
      </c>
      <c r="U413" s="19" t="s">
        <v>12140</v>
      </c>
      <c r="V413" s="27" t="s">
        <v>12141</v>
      </c>
    </row>
    <row r="414" spans="1:22" s="4" customFormat="1" ht="24" customHeight="1">
      <c r="A414" s="21">
        <v>1</v>
      </c>
      <c r="B414" s="22" t="s">
        <v>4155</v>
      </c>
      <c r="C414" s="22" t="s">
        <v>4157</v>
      </c>
      <c r="D414" s="22" t="s">
        <v>4158</v>
      </c>
      <c r="E414" s="22" t="s">
        <v>22</v>
      </c>
      <c r="F414" s="22" t="s">
        <v>23</v>
      </c>
      <c r="G414" s="22" t="s">
        <v>622</v>
      </c>
      <c r="H414" s="24" t="s">
        <v>4156</v>
      </c>
      <c r="I414" s="21" t="s">
        <v>12142</v>
      </c>
      <c r="J414" s="24" t="s">
        <v>4156</v>
      </c>
      <c r="K414" s="21" t="s">
        <v>32</v>
      </c>
      <c r="L414" s="22" t="s">
        <v>4160</v>
      </c>
      <c r="M414" s="24" t="s">
        <v>241</v>
      </c>
      <c r="N414" s="24"/>
      <c r="O414" s="21"/>
      <c r="P414" s="21"/>
      <c r="Q414" s="21" t="s">
        <v>1947</v>
      </c>
      <c r="R414" s="21"/>
      <c r="S414" s="22" t="s">
        <v>197</v>
      </c>
      <c r="T414" s="22" t="s">
        <v>4159</v>
      </c>
      <c r="U414" s="21" t="s">
        <v>197</v>
      </c>
      <c r="V414" s="28" t="s">
        <v>12148</v>
      </c>
    </row>
    <row r="415" spans="1:22" s="4" customFormat="1" ht="24" customHeight="1">
      <c r="A415" s="21">
        <v>2</v>
      </c>
      <c r="B415" s="22" t="s">
        <v>11200</v>
      </c>
      <c r="C415" s="22" t="s">
        <v>11202</v>
      </c>
      <c r="D415" s="22" t="s">
        <v>11203</v>
      </c>
      <c r="E415" s="22" t="s">
        <v>22</v>
      </c>
      <c r="F415" s="22" t="s">
        <v>23</v>
      </c>
      <c r="G415" s="22" t="s">
        <v>622</v>
      </c>
      <c r="H415" s="24" t="s">
        <v>11201</v>
      </c>
      <c r="I415" s="21" t="s">
        <v>12142</v>
      </c>
      <c r="J415" s="24" t="s">
        <v>11204</v>
      </c>
      <c r="K415" s="21" t="s">
        <v>32</v>
      </c>
      <c r="L415" s="22" t="s">
        <v>11205</v>
      </c>
      <c r="M415" s="24" t="s">
        <v>1884</v>
      </c>
      <c r="N415" s="24"/>
      <c r="O415" s="21"/>
      <c r="P415" s="21"/>
      <c r="Q415" s="21" t="s">
        <v>1947</v>
      </c>
      <c r="R415" s="21"/>
      <c r="S415" s="22" t="s">
        <v>197</v>
      </c>
      <c r="T415" s="22" t="s">
        <v>3934</v>
      </c>
      <c r="U415" s="21" t="s">
        <v>197</v>
      </c>
      <c r="V415" s="28" t="s">
        <v>12148</v>
      </c>
    </row>
    <row r="416" spans="1:22" s="4" customFormat="1" ht="24" customHeight="1">
      <c r="A416" s="21">
        <v>3</v>
      </c>
      <c r="B416" s="22" t="s">
        <v>1942</v>
      </c>
      <c r="C416" s="22" t="s">
        <v>1944</v>
      </c>
      <c r="D416" s="22" t="s">
        <v>1945</v>
      </c>
      <c r="E416" s="22" t="s">
        <v>22</v>
      </c>
      <c r="F416" s="22" t="s">
        <v>23</v>
      </c>
      <c r="G416" s="22" t="s">
        <v>622</v>
      </c>
      <c r="H416" s="24" t="s">
        <v>1943</v>
      </c>
      <c r="I416" s="21" t="s">
        <v>12142</v>
      </c>
      <c r="J416" s="24" t="s">
        <v>1948</v>
      </c>
      <c r="K416" s="21" t="s">
        <v>32</v>
      </c>
      <c r="L416" s="22" t="s">
        <v>1949</v>
      </c>
      <c r="M416" s="24" t="s">
        <v>112</v>
      </c>
      <c r="N416" s="24"/>
      <c r="O416" s="21"/>
      <c r="P416" s="21"/>
      <c r="Q416" s="21" t="s">
        <v>1947</v>
      </c>
      <c r="R416" s="21"/>
      <c r="S416" s="22" t="s">
        <v>197</v>
      </c>
      <c r="T416" s="22" t="s">
        <v>1946</v>
      </c>
      <c r="U416" s="21" t="s">
        <v>197</v>
      </c>
      <c r="V416" s="28" t="s">
        <v>12148</v>
      </c>
    </row>
    <row r="417" spans="1:22" s="4" customFormat="1" ht="24" customHeight="1">
      <c r="A417" s="21">
        <v>4</v>
      </c>
      <c r="B417" s="22" t="s">
        <v>9187</v>
      </c>
      <c r="C417" s="22" t="s">
        <v>9188</v>
      </c>
      <c r="D417" s="22" t="s">
        <v>9189</v>
      </c>
      <c r="E417" s="22" t="s">
        <v>22</v>
      </c>
      <c r="F417" s="22" t="s">
        <v>23</v>
      </c>
      <c r="G417" s="22" t="s">
        <v>622</v>
      </c>
      <c r="H417" s="24" t="s">
        <v>4457</v>
      </c>
      <c r="I417" s="21" t="s">
        <v>12151</v>
      </c>
      <c r="J417" s="24" t="s">
        <v>9191</v>
      </c>
      <c r="K417" s="21">
        <v>2</v>
      </c>
      <c r="L417" s="22" t="s">
        <v>9192</v>
      </c>
      <c r="M417" s="24" t="s">
        <v>142</v>
      </c>
      <c r="N417" s="24"/>
      <c r="O417" s="21"/>
      <c r="P417" s="21"/>
      <c r="Q417" s="21" t="s">
        <v>1947</v>
      </c>
      <c r="R417" s="21"/>
      <c r="S417" s="22" t="s">
        <v>197</v>
      </c>
      <c r="T417" s="22" t="s">
        <v>9190</v>
      </c>
      <c r="U417" s="21" t="s">
        <v>197</v>
      </c>
      <c r="V417" s="28" t="s">
        <v>12148</v>
      </c>
    </row>
    <row r="418" spans="1:22" s="4" customFormat="1" ht="24" customHeight="1">
      <c r="A418" s="21">
        <v>5</v>
      </c>
      <c r="B418" s="22" t="s">
        <v>9187</v>
      </c>
      <c r="C418" s="22" t="s">
        <v>9188</v>
      </c>
      <c r="D418" s="22" t="s">
        <v>9189</v>
      </c>
      <c r="E418" s="22" t="s">
        <v>22</v>
      </c>
      <c r="F418" s="22" t="s">
        <v>23</v>
      </c>
      <c r="G418" s="22" t="s">
        <v>622</v>
      </c>
      <c r="H418" s="24" t="s">
        <v>4457</v>
      </c>
      <c r="I418" s="21" t="s">
        <v>12151</v>
      </c>
      <c r="J418" s="24" t="s">
        <v>9191</v>
      </c>
      <c r="K418" s="21">
        <v>2</v>
      </c>
      <c r="L418" s="22" t="s">
        <v>9192</v>
      </c>
      <c r="M418" s="24" t="s">
        <v>142</v>
      </c>
      <c r="N418" s="24"/>
      <c r="O418" s="21"/>
      <c r="P418" s="21"/>
      <c r="Q418" s="21" t="s">
        <v>1947</v>
      </c>
      <c r="R418" s="21"/>
      <c r="S418" s="22" t="s">
        <v>197</v>
      </c>
      <c r="T418" s="22" t="s">
        <v>9190</v>
      </c>
      <c r="U418" s="21" t="s">
        <v>197</v>
      </c>
      <c r="V418" s="28" t="s">
        <v>12148</v>
      </c>
    </row>
    <row r="419" spans="1:22" s="4" customFormat="1" ht="24" customHeight="1">
      <c r="A419" s="21">
        <v>6</v>
      </c>
      <c r="B419" s="22" t="s">
        <v>970</v>
      </c>
      <c r="C419" s="22" t="s">
        <v>5423</v>
      </c>
      <c r="D419" s="22" t="s">
        <v>5424</v>
      </c>
      <c r="E419" s="22" t="s">
        <v>22</v>
      </c>
      <c r="F419" s="22" t="s">
        <v>23</v>
      </c>
      <c r="G419" s="22" t="s">
        <v>622</v>
      </c>
      <c r="H419" s="24" t="s">
        <v>971</v>
      </c>
      <c r="I419" s="21" t="s">
        <v>12151</v>
      </c>
      <c r="J419" s="24" t="s">
        <v>5426</v>
      </c>
      <c r="K419" s="21">
        <v>2</v>
      </c>
      <c r="L419" s="22" t="s">
        <v>5427</v>
      </c>
      <c r="M419" s="24" t="s">
        <v>378</v>
      </c>
      <c r="N419" s="24"/>
      <c r="O419" s="21"/>
      <c r="P419" s="21"/>
      <c r="Q419" s="21" t="s">
        <v>1947</v>
      </c>
      <c r="R419" s="21"/>
      <c r="S419" s="22" t="s">
        <v>197</v>
      </c>
      <c r="T419" s="22" t="s">
        <v>5425</v>
      </c>
      <c r="U419" s="21" t="s">
        <v>197</v>
      </c>
      <c r="V419" s="28" t="s">
        <v>12148</v>
      </c>
    </row>
    <row r="420" spans="1:22" s="4" customFormat="1" ht="24" customHeight="1">
      <c r="A420" s="21">
        <v>7</v>
      </c>
      <c r="B420" s="22" t="s">
        <v>970</v>
      </c>
      <c r="C420" s="22" t="s">
        <v>5423</v>
      </c>
      <c r="D420" s="22" t="s">
        <v>5424</v>
      </c>
      <c r="E420" s="22" t="s">
        <v>22</v>
      </c>
      <c r="F420" s="22" t="s">
        <v>23</v>
      </c>
      <c r="G420" s="22" t="s">
        <v>622</v>
      </c>
      <c r="H420" s="24" t="s">
        <v>971</v>
      </c>
      <c r="I420" s="21" t="s">
        <v>12151</v>
      </c>
      <c r="J420" s="24" t="s">
        <v>5426</v>
      </c>
      <c r="K420" s="21">
        <v>2</v>
      </c>
      <c r="L420" s="22" t="s">
        <v>5427</v>
      </c>
      <c r="M420" s="24" t="s">
        <v>378</v>
      </c>
      <c r="N420" s="24"/>
      <c r="O420" s="21"/>
      <c r="P420" s="21"/>
      <c r="Q420" s="21" t="s">
        <v>1947</v>
      </c>
      <c r="R420" s="21"/>
      <c r="S420" s="22" t="s">
        <v>197</v>
      </c>
      <c r="T420" s="22" t="s">
        <v>5425</v>
      </c>
      <c r="U420" s="21" t="s">
        <v>197</v>
      </c>
      <c r="V420" s="28" t="s">
        <v>12148</v>
      </c>
    </row>
    <row r="421" spans="1:22" ht="30" customHeight="1">
      <c r="A421" s="124" t="s">
        <v>12126</v>
      </c>
      <c r="B421" s="124"/>
      <c r="C421" s="124"/>
      <c r="D421" s="124"/>
      <c r="E421" s="124"/>
      <c r="F421" s="124"/>
      <c r="G421" s="124"/>
      <c r="H421" s="124"/>
      <c r="I421" s="124"/>
      <c r="J421" s="124"/>
      <c r="K421" s="124"/>
      <c r="L421" s="124"/>
      <c r="M421" s="124"/>
      <c r="N421" s="124"/>
      <c r="O421" s="124"/>
      <c r="P421" s="26" t="str">
        <f>Q423</f>
        <v>电智1502</v>
      </c>
    </row>
    <row r="422" spans="1:22" s="3" customFormat="1" ht="24" customHeight="1">
      <c r="A422" s="19" t="s">
        <v>12127</v>
      </c>
      <c r="B422" s="19" t="s">
        <v>1</v>
      </c>
      <c r="C422" s="19" t="s">
        <v>3</v>
      </c>
      <c r="D422" s="19" t="s">
        <v>4</v>
      </c>
      <c r="E422" s="19" t="s">
        <v>5</v>
      </c>
      <c r="F422" s="19" t="s">
        <v>6</v>
      </c>
      <c r="G422" s="19" t="s">
        <v>10</v>
      </c>
      <c r="H422" s="86" t="s">
        <v>12128</v>
      </c>
      <c r="I422" s="86" t="s">
        <v>12129</v>
      </c>
      <c r="J422" s="86" t="s">
        <v>12130</v>
      </c>
      <c r="K422" s="86" t="s">
        <v>12131</v>
      </c>
      <c r="L422" s="86" t="s">
        <v>12132</v>
      </c>
      <c r="M422" s="86" t="s">
        <v>12133</v>
      </c>
      <c r="N422" s="19" t="s">
        <v>12134</v>
      </c>
      <c r="O422" s="19" t="s">
        <v>12135</v>
      </c>
      <c r="P422" s="19" t="s">
        <v>12136</v>
      </c>
      <c r="Q422" s="19" t="s">
        <v>12137</v>
      </c>
      <c r="R422" s="19" t="s">
        <v>12135</v>
      </c>
      <c r="S422" s="19" t="s">
        <v>12138</v>
      </c>
      <c r="T422" s="19" t="s">
        <v>12139</v>
      </c>
      <c r="U422" s="19" t="s">
        <v>12140</v>
      </c>
      <c r="V422" s="27" t="s">
        <v>12141</v>
      </c>
    </row>
    <row r="423" spans="1:22" s="4" customFormat="1" ht="24" customHeight="1">
      <c r="A423" s="21">
        <v>1</v>
      </c>
      <c r="B423" s="22" t="s">
        <v>4155</v>
      </c>
      <c r="C423" s="22" t="s">
        <v>4157</v>
      </c>
      <c r="D423" s="22" t="s">
        <v>4158</v>
      </c>
      <c r="E423" s="22" t="s">
        <v>22</v>
      </c>
      <c r="F423" s="22" t="s">
        <v>23</v>
      </c>
      <c r="G423" s="22" t="s">
        <v>622</v>
      </c>
      <c r="H423" s="24" t="s">
        <v>4156</v>
      </c>
      <c r="I423" s="21" t="s">
        <v>12142</v>
      </c>
      <c r="J423" s="24" t="s">
        <v>4156</v>
      </c>
      <c r="K423" s="21" t="s">
        <v>32</v>
      </c>
      <c r="L423" s="22" t="s">
        <v>4160</v>
      </c>
      <c r="M423" s="24" t="s">
        <v>241</v>
      </c>
      <c r="N423" s="24"/>
      <c r="O423" s="21"/>
      <c r="P423" s="21"/>
      <c r="Q423" s="21" t="s">
        <v>1950</v>
      </c>
      <c r="R423" s="21"/>
      <c r="S423" s="22" t="s">
        <v>197</v>
      </c>
      <c r="T423" s="22" t="s">
        <v>4159</v>
      </c>
      <c r="U423" s="21" t="s">
        <v>197</v>
      </c>
      <c r="V423" s="28" t="s">
        <v>12148</v>
      </c>
    </row>
    <row r="424" spans="1:22" s="4" customFormat="1" ht="24" customHeight="1">
      <c r="A424" s="21">
        <v>2</v>
      </c>
      <c r="B424" s="22" t="s">
        <v>11200</v>
      </c>
      <c r="C424" s="22" t="s">
        <v>11208</v>
      </c>
      <c r="D424" s="22" t="s">
        <v>11209</v>
      </c>
      <c r="E424" s="22" t="s">
        <v>22</v>
      </c>
      <c r="F424" s="22" t="s">
        <v>23</v>
      </c>
      <c r="G424" s="22" t="s">
        <v>622</v>
      </c>
      <c r="H424" s="24" t="s">
        <v>11201</v>
      </c>
      <c r="I424" s="21" t="s">
        <v>12142</v>
      </c>
      <c r="J424" s="24" t="s">
        <v>11204</v>
      </c>
      <c r="K424" s="21" t="s">
        <v>32</v>
      </c>
      <c r="L424" s="22" t="s">
        <v>11205</v>
      </c>
      <c r="M424" s="24" t="s">
        <v>1884</v>
      </c>
      <c r="N424" s="24"/>
      <c r="O424" s="21"/>
      <c r="P424" s="21"/>
      <c r="Q424" s="21" t="s">
        <v>1950</v>
      </c>
      <c r="R424" s="21"/>
      <c r="S424" s="22" t="s">
        <v>197</v>
      </c>
      <c r="T424" s="22" t="s">
        <v>11210</v>
      </c>
      <c r="U424" s="21" t="s">
        <v>197</v>
      </c>
      <c r="V424" s="28" t="s">
        <v>12148</v>
      </c>
    </row>
    <row r="425" spans="1:22" s="4" customFormat="1" ht="24" customHeight="1">
      <c r="A425" s="21">
        <v>3</v>
      </c>
      <c r="B425" s="22" t="s">
        <v>1942</v>
      </c>
      <c r="C425" s="22" t="s">
        <v>1944</v>
      </c>
      <c r="D425" s="22" t="s">
        <v>1945</v>
      </c>
      <c r="E425" s="22" t="s">
        <v>22</v>
      </c>
      <c r="F425" s="22" t="s">
        <v>23</v>
      </c>
      <c r="G425" s="22" t="s">
        <v>622</v>
      </c>
      <c r="H425" s="24" t="s">
        <v>1943</v>
      </c>
      <c r="I425" s="21" t="s">
        <v>12142</v>
      </c>
      <c r="J425" s="24" t="s">
        <v>1948</v>
      </c>
      <c r="K425" s="21" t="s">
        <v>32</v>
      </c>
      <c r="L425" s="22" t="s">
        <v>1949</v>
      </c>
      <c r="M425" s="24" t="s">
        <v>112</v>
      </c>
      <c r="N425" s="24"/>
      <c r="O425" s="21"/>
      <c r="P425" s="21"/>
      <c r="Q425" s="21" t="s">
        <v>1950</v>
      </c>
      <c r="R425" s="21"/>
      <c r="S425" s="22" t="s">
        <v>197</v>
      </c>
      <c r="T425" s="22" t="s">
        <v>1946</v>
      </c>
      <c r="U425" s="21" t="s">
        <v>197</v>
      </c>
      <c r="V425" s="28" t="s">
        <v>12148</v>
      </c>
    </row>
    <row r="426" spans="1:22" s="4" customFormat="1" ht="24" customHeight="1">
      <c r="A426" s="21">
        <v>4</v>
      </c>
      <c r="B426" s="22" t="s">
        <v>9187</v>
      </c>
      <c r="C426" s="22" t="s">
        <v>9188</v>
      </c>
      <c r="D426" s="22" t="s">
        <v>9189</v>
      </c>
      <c r="E426" s="22" t="s">
        <v>22</v>
      </c>
      <c r="F426" s="22" t="s">
        <v>23</v>
      </c>
      <c r="G426" s="22" t="s">
        <v>622</v>
      </c>
      <c r="H426" s="24" t="s">
        <v>4457</v>
      </c>
      <c r="I426" s="21" t="s">
        <v>12151</v>
      </c>
      <c r="J426" s="24" t="s">
        <v>9191</v>
      </c>
      <c r="K426" s="21">
        <v>2</v>
      </c>
      <c r="L426" s="22" t="s">
        <v>9192</v>
      </c>
      <c r="M426" s="24" t="s">
        <v>142</v>
      </c>
      <c r="N426" s="24"/>
      <c r="O426" s="21"/>
      <c r="P426" s="21"/>
      <c r="Q426" s="21" t="s">
        <v>1950</v>
      </c>
      <c r="R426" s="21"/>
      <c r="S426" s="22" t="s">
        <v>197</v>
      </c>
      <c r="T426" s="22" t="s">
        <v>9190</v>
      </c>
      <c r="U426" s="21" t="s">
        <v>197</v>
      </c>
      <c r="V426" s="28" t="s">
        <v>12148</v>
      </c>
    </row>
    <row r="427" spans="1:22" s="4" customFormat="1" ht="24" customHeight="1">
      <c r="A427" s="21">
        <v>5</v>
      </c>
      <c r="B427" s="22" t="s">
        <v>9187</v>
      </c>
      <c r="C427" s="22" t="s">
        <v>9188</v>
      </c>
      <c r="D427" s="22" t="s">
        <v>9189</v>
      </c>
      <c r="E427" s="22" t="s">
        <v>22</v>
      </c>
      <c r="F427" s="22" t="s">
        <v>23</v>
      </c>
      <c r="G427" s="22" t="s">
        <v>622</v>
      </c>
      <c r="H427" s="24" t="s">
        <v>4457</v>
      </c>
      <c r="I427" s="21" t="s">
        <v>12151</v>
      </c>
      <c r="J427" s="24" t="s">
        <v>9191</v>
      </c>
      <c r="K427" s="21">
        <v>2</v>
      </c>
      <c r="L427" s="22" t="s">
        <v>9192</v>
      </c>
      <c r="M427" s="24" t="s">
        <v>142</v>
      </c>
      <c r="N427" s="24"/>
      <c r="O427" s="21"/>
      <c r="P427" s="21"/>
      <c r="Q427" s="21" t="s">
        <v>1950</v>
      </c>
      <c r="R427" s="21"/>
      <c r="S427" s="22" t="s">
        <v>197</v>
      </c>
      <c r="T427" s="22" t="s">
        <v>9190</v>
      </c>
      <c r="U427" s="21" t="s">
        <v>197</v>
      </c>
      <c r="V427" s="28" t="s">
        <v>12148</v>
      </c>
    </row>
    <row r="428" spans="1:22" s="4" customFormat="1" ht="24" customHeight="1">
      <c r="A428" s="21">
        <v>6</v>
      </c>
      <c r="B428" s="22" t="s">
        <v>970</v>
      </c>
      <c r="C428" s="22" t="s">
        <v>5423</v>
      </c>
      <c r="D428" s="22" t="s">
        <v>5424</v>
      </c>
      <c r="E428" s="22" t="s">
        <v>22</v>
      </c>
      <c r="F428" s="22" t="s">
        <v>23</v>
      </c>
      <c r="G428" s="22" t="s">
        <v>622</v>
      </c>
      <c r="H428" s="24" t="s">
        <v>971</v>
      </c>
      <c r="I428" s="21" t="s">
        <v>12151</v>
      </c>
      <c r="J428" s="24" t="s">
        <v>5426</v>
      </c>
      <c r="K428" s="21">
        <v>2</v>
      </c>
      <c r="L428" s="22" t="s">
        <v>5427</v>
      </c>
      <c r="M428" s="24" t="s">
        <v>378</v>
      </c>
      <c r="N428" s="24"/>
      <c r="O428" s="21"/>
      <c r="P428" s="21"/>
      <c r="Q428" s="21" t="s">
        <v>1950</v>
      </c>
      <c r="R428" s="21"/>
      <c r="S428" s="22" t="s">
        <v>197</v>
      </c>
      <c r="T428" s="22" t="s">
        <v>5425</v>
      </c>
      <c r="U428" s="21" t="s">
        <v>197</v>
      </c>
      <c r="V428" s="28" t="s">
        <v>12148</v>
      </c>
    </row>
    <row r="429" spans="1:22" s="4" customFormat="1" ht="24" customHeight="1">
      <c r="A429" s="21">
        <v>7</v>
      </c>
      <c r="B429" s="22" t="s">
        <v>970</v>
      </c>
      <c r="C429" s="22" t="s">
        <v>5423</v>
      </c>
      <c r="D429" s="22" t="s">
        <v>5424</v>
      </c>
      <c r="E429" s="22" t="s">
        <v>22</v>
      </c>
      <c r="F429" s="22" t="s">
        <v>23</v>
      </c>
      <c r="G429" s="22" t="s">
        <v>622</v>
      </c>
      <c r="H429" s="24" t="s">
        <v>971</v>
      </c>
      <c r="I429" s="21" t="s">
        <v>12151</v>
      </c>
      <c r="J429" s="24" t="s">
        <v>5426</v>
      </c>
      <c r="K429" s="21">
        <v>2</v>
      </c>
      <c r="L429" s="22" t="s">
        <v>5427</v>
      </c>
      <c r="M429" s="24" t="s">
        <v>378</v>
      </c>
      <c r="N429" s="24"/>
      <c r="O429" s="21"/>
      <c r="P429" s="21"/>
      <c r="Q429" s="21" t="s">
        <v>1950</v>
      </c>
      <c r="R429" s="21"/>
      <c r="S429" s="22" t="s">
        <v>197</v>
      </c>
      <c r="T429" s="22" t="s">
        <v>5425</v>
      </c>
      <c r="U429" s="21" t="s">
        <v>197</v>
      </c>
      <c r="V429" s="28" t="s">
        <v>12148</v>
      </c>
    </row>
    <row r="430" spans="1:22" ht="30" customHeight="1">
      <c r="A430" s="124" t="s">
        <v>12126</v>
      </c>
      <c r="B430" s="124"/>
      <c r="C430" s="124"/>
      <c r="D430" s="124"/>
      <c r="E430" s="124"/>
      <c r="F430" s="124"/>
      <c r="G430" s="124"/>
      <c r="H430" s="124"/>
      <c r="I430" s="124"/>
      <c r="J430" s="124"/>
      <c r="K430" s="124"/>
      <c r="L430" s="124"/>
      <c r="M430" s="124"/>
      <c r="N430" s="124"/>
      <c r="O430" s="124"/>
      <c r="P430" s="26" t="str">
        <f>Q432</f>
        <v>自1501</v>
      </c>
    </row>
    <row r="431" spans="1:22" s="3" customFormat="1" ht="24" customHeight="1">
      <c r="A431" s="19" t="s">
        <v>12127</v>
      </c>
      <c r="B431" s="19" t="s">
        <v>1</v>
      </c>
      <c r="C431" s="19" t="s">
        <v>3</v>
      </c>
      <c r="D431" s="19" t="s">
        <v>4</v>
      </c>
      <c r="E431" s="19" t="s">
        <v>5</v>
      </c>
      <c r="F431" s="19" t="s">
        <v>6</v>
      </c>
      <c r="G431" s="19" t="s">
        <v>10</v>
      </c>
      <c r="H431" s="86" t="s">
        <v>12128</v>
      </c>
      <c r="I431" s="86" t="s">
        <v>12129</v>
      </c>
      <c r="J431" s="86" t="s">
        <v>12130</v>
      </c>
      <c r="K431" s="86" t="s">
        <v>12131</v>
      </c>
      <c r="L431" s="86" t="s">
        <v>12132</v>
      </c>
      <c r="M431" s="86" t="s">
        <v>12133</v>
      </c>
      <c r="N431" s="19" t="s">
        <v>12134</v>
      </c>
      <c r="O431" s="19" t="s">
        <v>12135</v>
      </c>
      <c r="P431" s="19" t="s">
        <v>12136</v>
      </c>
      <c r="Q431" s="19" t="s">
        <v>12137</v>
      </c>
      <c r="R431" s="19" t="s">
        <v>12135</v>
      </c>
      <c r="S431" s="19" t="s">
        <v>12138</v>
      </c>
      <c r="T431" s="19" t="s">
        <v>12139</v>
      </c>
      <c r="U431" s="19" t="s">
        <v>12140</v>
      </c>
      <c r="V431" s="27" t="s">
        <v>12141</v>
      </c>
    </row>
    <row r="432" spans="1:22" s="4" customFormat="1" ht="24" customHeight="1">
      <c r="A432" s="21">
        <v>1</v>
      </c>
      <c r="B432" s="22" t="s">
        <v>10564</v>
      </c>
      <c r="C432" s="22" t="s">
        <v>10566</v>
      </c>
      <c r="D432" s="22" t="s">
        <v>10567</v>
      </c>
      <c r="E432" s="22" t="s">
        <v>22</v>
      </c>
      <c r="F432" s="22" t="s">
        <v>23</v>
      </c>
      <c r="G432" s="22" t="s">
        <v>619</v>
      </c>
      <c r="H432" s="24" t="s">
        <v>10565</v>
      </c>
      <c r="I432" s="21" t="s">
        <v>12142</v>
      </c>
      <c r="J432" s="24" t="s">
        <v>10565</v>
      </c>
      <c r="K432" s="21">
        <v>2</v>
      </c>
      <c r="L432" s="22" t="s">
        <v>10569</v>
      </c>
      <c r="M432" s="24" t="s">
        <v>10570</v>
      </c>
      <c r="N432" s="24"/>
      <c r="O432" s="21"/>
      <c r="P432" s="21"/>
      <c r="Q432" s="21" t="s">
        <v>975</v>
      </c>
      <c r="R432" s="21"/>
      <c r="S432" s="22" t="s">
        <v>197</v>
      </c>
      <c r="T432" s="22" t="s">
        <v>10568</v>
      </c>
      <c r="U432" s="21" t="s">
        <v>197</v>
      </c>
      <c r="V432" s="28" t="s">
        <v>12148</v>
      </c>
    </row>
    <row r="433" spans="1:22" s="4" customFormat="1" ht="24" customHeight="1">
      <c r="A433" s="21">
        <v>2</v>
      </c>
      <c r="B433" s="22" t="s">
        <v>2275</v>
      </c>
      <c r="C433" s="22" t="s">
        <v>2277</v>
      </c>
      <c r="D433" s="22" t="s">
        <v>2278</v>
      </c>
      <c r="E433" s="22" t="s">
        <v>22</v>
      </c>
      <c r="F433" s="22" t="s">
        <v>23</v>
      </c>
      <c r="G433" s="22" t="s">
        <v>619</v>
      </c>
      <c r="H433" s="24" t="s">
        <v>2276</v>
      </c>
      <c r="I433" s="21" t="s">
        <v>12142</v>
      </c>
      <c r="J433" s="24" t="s">
        <v>2280</v>
      </c>
      <c r="K433" s="21" t="s">
        <v>345</v>
      </c>
      <c r="L433" s="22" t="s">
        <v>2281</v>
      </c>
      <c r="M433" s="24" t="s">
        <v>167</v>
      </c>
      <c r="N433" s="24"/>
      <c r="O433" s="21"/>
      <c r="P433" s="21"/>
      <c r="Q433" s="21" t="s">
        <v>975</v>
      </c>
      <c r="R433" s="21"/>
      <c r="S433" s="22" t="s">
        <v>197</v>
      </c>
      <c r="T433" s="22" t="s">
        <v>2279</v>
      </c>
      <c r="U433" s="21" t="s">
        <v>197</v>
      </c>
      <c r="V433" s="28" t="s">
        <v>12148</v>
      </c>
    </row>
    <row r="434" spans="1:22" s="4" customFormat="1" ht="24" customHeight="1">
      <c r="A434" s="21">
        <v>3</v>
      </c>
      <c r="B434" s="22" t="s">
        <v>6655</v>
      </c>
      <c r="C434" s="22" t="s">
        <v>6657</v>
      </c>
      <c r="D434" s="22" t="s">
        <v>6658</v>
      </c>
      <c r="E434" s="22" t="s">
        <v>22</v>
      </c>
      <c r="F434" s="22" t="s">
        <v>23</v>
      </c>
      <c r="G434" s="22" t="s">
        <v>619</v>
      </c>
      <c r="H434" s="24" t="s">
        <v>6656</v>
      </c>
      <c r="I434" s="21" t="s">
        <v>12151</v>
      </c>
      <c r="J434" s="24" t="s">
        <v>302</v>
      </c>
      <c r="K434" s="21">
        <v>7</v>
      </c>
      <c r="L434" s="22" t="s">
        <v>6660</v>
      </c>
      <c r="M434" s="24" t="s">
        <v>1926</v>
      </c>
      <c r="N434" s="24"/>
      <c r="O434" s="21"/>
      <c r="P434" s="21"/>
      <c r="Q434" s="21" t="s">
        <v>975</v>
      </c>
      <c r="R434" s="21"/>
      <c r="S434" s="22" t="s">
        <v>197</v>
      </c>
      <c r="T434" s="22" t="s">
        <v>6659</v>
      </c>
      <c r="U434" s="21" t="s">
        <v>197</v>
      </c>
      <c r="V434" s="28" t="s">
        <v>12148</v>
      </c>
    </row>
    <row r="435" spans="1:22" ht="30" customHeight="1">
      <c r="A435" s="124" t="s">
        <v>12126</v>
      </c>
      <c r="B435" s="124"/>
      <c r="C435" s="124"/>
      <c r="D435" s="124"/>
      <c r="E435" s="124"/>
      <c r="F435" s="124"/>
      <c r="G435" s="124"/>
      <c r="H435" s="124"/>
      <c r="I435" s="124"/>
      <c r="J435" s="124"/>
      <c r="K435" s="124"/>
      <c r="L435" s="124"/>
      <c r="M435" s="124"/>
      <c r="N435" s="124"/>
      <c r="O435" s="124"/>
      <c r="P435" s="26" t="str">
        <f>Q437</f>
        <v>自1502</v>
      </c>
    </row>
    <row r="436" spans="1:22" s="3" customFormat="1" ht="24" customHeight="1">
      <c r="A436" s="19" t="s">
        <v>12127</v>
      </c>
      <c r="B436" s="19" t="s">
        <v>1</v>
      </c>
      <c r="C436" s="19" t="s">
        <v>3</v>
      </c>
      <c r="D436" s="19" t="s">
        <v>4</v>
      </c>
      <c r="E436" s="19" t="s">
        <v>5</v>
      </c>
      <c r="F436" s="19" t="s">
        <v>6</v>
      </c>
      <c r="G436" s="19" t="s">
        <v>10</v>
      </c>
      <c r="H436" s="86" t="s">
        <v>12128</v>
      </c>
      <c r="I436" s="86" t="s">
        <v>12129</v>
      </c>
      <c r="J436" s="86" t="s">
        <v>12130</v>
      </c>
      <c r="K436" s="86" t="s">
        <v>12131</v>
      </c>
      <c r="L436" s="86" t="s">
        <v>12132</v>
      </c>
      <c r="M436" s="86" t="s">
        <v>12133</v>
      </c>
      <c r="N436" s="19" t="s">
        <v>12134</v>
      </c>
      <c r="O436" s="19" t="s">
        <v>12135</v>
      </c>
      <c r="P436" s="19" t="s">
        <v>12136</v>
      </c>
      <c r="Q436" s="19" t="s">
        <v>12137</v>
      </c>
      <c r="R436" s="19" t="s">
        <v>12135</v>
      </c>
      <c r="S436" s="19" t="s">
        <v>12138</v>
      </c>
      <c r="T436" s="19" t="s">
        <v>12139</v>
      </c>
      <c r="U436" s="19" t="s">
        <v>12140</v>
      </c>
      <c r="V436" s="27" t="s">
        <v>12141</v>
      </c>
    </row>
    <row r="437" spans="1:22" s="4" customFormat="1" ht="24" customHeight="1">
      <c r="A437" s="21">
        <v>1</v>
      </c>
      <c r="B437" s="22" t="s">
        <v>10564</v>
      </c>
      <c r="C437" s="22" t="s">
        <v>10566</v>
      </c>
      <c r="D437" s="22" t="s">
        <v>10567</v>
      </c>
      <c r="E437" s="22" t="s">
        <v>22</v>
      </c>
      <c r="F437" s="22" t="s">
        <v>23</v>
      </c>
      <c r="G437" s="22" t="s">
        <v>619</v>
      </c>
      <c r="H437" s="24" t="s">
        <v>10565</v>
      </c>
      <c r="I437" s="21" t="s">
        <v>12142</v>
      </c>
      <c r="J437" s="24" t="s">
        <v>10565</v>
      </c>
      <c r="K437" s="21">
        <v>2</v>
      </c>
      <c r="L437" s="22" t="s">
        <v>10569</v>
      </c>
      <c r="M437" s="24" t="s">
        <v>10570</v>
      </c>
      <c r="N437" s="24"/>
      <c r="O437" s="21"/>
      <c r="P437" s="21"/>
      <c r="Q437" s="21" t="s">
        <v>976</v>
      </c>
      <c r="R437" s="21"/>
      <c r="S437" s="22" t="s">
        <v>197</v>
      </c>
      <c r="T437" s="22" t="s">
        <v>10568</v>
      </c>
      <c r="U437" s="21" t="s">
        <v>197</v>
      </c>
      <c r="V437" s="28" t="s">
        <v>12148</v>
      </c>
    </row>
    <row r="438" spans="1:22" s="4" customFormat="1" ht="24" customHeight="1">
      <c r="A438" s="21">
        <v>2</v>
      </c>
      <c r="B438" s="22" t="s">
        <v>2275</v>
      </c>
      <c r="C438" s="22" t="s">
        <v>2277</v>
      </c>
      <c r="D438" s="22" t="s">
        <v>2278</v>
      </c>
      <c r="E438" s="22" t="s">
        <v>22</v>
      </c>
      <c r="F438" s="22" t="s">
        <v>23</v>
      </c>
      <c r="G438" s="22" t="s">
        <v>619</v>
      </c>
      <c r="H438" s="24" t="s">
        <v>2276</v>
      </c>
      <c r="I438" s="21" t="s">
        <v>12142</v>
      </c>
      <c r="J438" s="24" t="s">
        <v>2280</v>
      </c>
      <c r="K438" s="21" t="s">
        <v>345</v>
      </c>
      <c r="L438" s="22" t="s">
        <v>2281</v>
      </c>
      <c r="M438" s="24" t="s">
        <v>167</v>
      </c>
      <c r="N438" s="24"/>
      <c r="O438" s="21"/>
      <c r="P438" s="21"/>
      <c r="Q438" s="21" t="s">
        <v>976</v>
      </c>
      <c r="R438" s="21"/>
      <c r="S438" s="22" t="s">
        <v>197</v>
      </c>
      <c r="T438" s="22" t="s">
        <v>2279</v>
      </c>
      <c r="U438" s="21" t="s">
        <v>197</v>
      </c>
      <c r="V438" s="28" t="s">
        <v>12148</v>
      </c>
    </row>
    <row r="439" spans="1:22" s="4" customFormat="1" ht="24" customHeight="1">
      <c r="A439" s="21">
        <v>3</v>
      </c>
      <c r="B439" s="22" t="s">
        <v>6655</v>
      </c>
      <c r="C439" s="22" t="s">
        <v>6657</v>
      </c>
      <c r="D439" s="22" t="s">
        <v>6658</v>
      </c>
      <c r="E439" s="22" t="s">
        <v>22</v>
      </c>
      <c r="F439" s="22" t="s">
        <v>23</v>
      </c>
      <c r="G439" s="22" t="s">
        <v>619</v>
      </c>
      <c r="H439" s="24" t="s">
        <v>6656</v>
      </c>
      <c r="I439" s="21" t="s">
        <v>12151</v>
      </c>
      <c r="J439" s="24" t="s">
        <v>302</v>
      </c>
      <c r="K439" s="21">
        <v>7</v>
      </c>
      <c r="L439" s="22" t="s">
        <v>6660</v>
      </c>
      <c r="M439" s="24" t="s">
        <v>1926</v>
      </c>
      <c r="N439" s="24"/>
      <c r="O439" s="21"/>
      <c r="P439" s="21"/>
      <c r="Q439" s="21" t="s">
        <v>976</v>
      </c>
      <c r="R439" s="21"/>
      <c r="S439" s="22" t="s">
        <v>197</v>
      </c>
      <c r="T439" s="22" t="s">
        <v>6659</v>
      </c>
      <c r="U439" s="21" t="s">
        <v>197</v>
      </c>
      <c r="V439" s="28" t="s">
        <v>12148</v>
      </c>
    </row>
    <row r="440" spans="1:22" ht="30" customHeight="1">
      <c r="A440" s="124" t="s">
        <v>12126</v>
      </c>
      <c r="B440" s="124"/>
      <c r="C440" s="124"/>
      <c r="D440" s="124"/>
      <c r="E440" s="124"/>
      <c r="F440" s="124"/>
      <c r="G440" s="124"/>
      <c r="H440" s="124"/>
      <c r="I440" s="124"/>
      <c r="J440" s="124"/>
      <c r="K440" s="124"/>
      <c r="L440" s="124"/>
      <c r="M440" s="124"/>
      <c r="N440" s="124"/>
      <c r="O440" s="124"/>
      <c r="P440" s="26" t="str">
        <f>Q442</f>
        <v>自1503</v>
      </c>
    </row>
    <row r="441" spans="1:22" s="3" customFormat="1" ht="24" customHeight="1">
      <c r="A441" s="19" t="s">
        <v>12127</v>
      </c>
      <c r="B441" s="19" t="s">
        <v>1</v>
      </c>
      <c r="C441" s="19" t="s">
        <v>3</v>
      </c>
      <c r="D441" s="19" t="s">
        <v>4</v>
      </c>
      <c r="E441" s="19" t="s">
        <v>5</v>
      </c>
      <c r="F441" s="19" t="s">
        <v>6</v>
      </c>
      <c r="G441" s="19" t="s">
        <v>10</v>
      </c>
      <c r="H441" s="86" t="s">
        <v>12128</v>
      </c>
      <c r="I441" s="86" t="s">
        <v>12129</v>
      </c>
      <c r="J441" s="86" t="s">
        <v>12130</v>
      </c>
      <c r="K441" s="86" t="s">
        <v>12131</v>
      </c>
      <c r="L441" s="86" t="s">
        <v>12132</v>
      </c>
      <c r="M441" s="86" t="s">
        <v>12133</v>
      </c>
      <c r="N441" s="19" t="s">
        <v>12134</v>
      </c>
      <c r="O441" s="19" t="s">
        <v>12135</v>
      </c>
      <c r="P441" s="19" t="s">
        <v>12136</v>
      </c>
      <c r="Q441" s="19" t="s">
        <v>12137</v>
      </c>
      <c r="R441" s="19" t="s">
        <v>12135</v>
      </c>
      <c r="S441" s="19" t="s">
        <v>12138</v>
      </c>
      <c r="T441" s="19" t="s">
        <v>12139</v>
      </c>
      <c r="U441" s="19" t="s">
        <v>12140</v>
      </c>
      <c r="V441" s="27" t="s">
        <v>12141</v>
      </c>
    </row>
    <row r="442" spans="1:22" s="4" customFormat="1" ht="24" customHeight="1">
      <c r="A442" s="21">
        <v>1</v>
      </c>
      <c r="B442" s="22" t="s">
        <v>10564</v>
      </c>
      <c r="C442" s="22" t="s">
        <v>11052</v>
      </c>
      <c r="D442" s="22" t="s">
        <v>11053</v>
      </c>
      <c r="E442" s="22" t="s">
        <v>22</v>
      </c>
      <c r="F442" s="22" t="s">
        <v>23</v>
      </c>
      <c r="G442" s="22" t="s">
        <v>967</v>
      </c>
      <c r="H442" s="24" t="s">
        <v>10565</v>
      </c>
      <c r="I442" s="21" t="s">
        <v>12142</v>
      </c>
      <c r="J442" s="24" t="s">
        <v>10565</v>
      </c>
      <c r="K442" s="21">
        <v>2</v>
      </c>
      <c r="L442" s="22" t="s">
        <v>10569</v>
      </c>
      <c r="M442" s="24" t="s">
        <v>10570</v>
      </c>
      <c r="N442" s="24"/>
      <c r="O442" s="21"/>
      <c r="P442" s="21"/>
      <c r="Q442" s="21" t="s">
        <v>968</v>
      </c>
      <c r="R442" s="21"/>
      <c r="S442" s="22" t="s">
        <v>197</v>
      </c>
      <c r="T442" s="22" t="s">
        <v>11054</v>
      </c>
      <c r="U442" s="21" t="s">
        <v>197</v>
      </c>
      <c r="V442" s="28" t="s">
        <v>12148</v>
      </c>
    </row>
    <row r="443" spans="1:22" s="4" customFormat="1" ht="24" customHeight="1">
      <c r="A443" s="21">
        <v>2</v>
      </c>
      <c r="B443" s="22" t="s">
        <v>2275</v>
      </c>
      <c r="C443" s="22" t="s">
        <v>9594</v>
      </c>
      <c r="D443" s="22" t="s">
        <v>9595</v>
      </c>
      <c r="E443" s="22" t="s">
        <v>22</v>
      </c>
      <c r="F443" s="22" t="s">
        <v>23</v>
      </c>
      <c r="G443" s="22" t="s">
        <v>967</v>
      </c>
      <c r="H443" s="24" t="s">
        <v>2276</v>
      </c>
      <c r="I443" s="21" t="s">
        <v>12142</v>
      </c>
      <c r="J443" s="24" t="s">
        <v>2280</v>
      </c>
      <c r="K443" s="21" t="s">
        <v>345</v>
      </c>
      <c r="L443" s="22" t="s">
        <v>2281</v>
      </c>
      <c r="M443" s="24" t="s">
        <v>167</v>
      </c>
      <c r="N443" s="24"/>
      <c r="O443" s="21"/>
      <c r="P443" s="21"/>
      <c r="Q443" s="21" t="s">
        <v>968</v>
      </c>
      <c r="R443" s="21"/>
      <c r="S443" s="22" t="s">
        <v>197</v>
      </c>
      <c r="T443" s="22" t="s">
        <v>966</v>
      </c>
      <c r="U443" s="21" t="s">
        <v>197</v>
      </c>
      <c r="V443" s="28" t="s">
        <v>12148</v>
      </c>
    </row>
    <row r="444" spans="1:22" s="4" customFormat="1" ht="24" customHeight="1">
      <c r="A444" s="21">
        <v>3</v>
      </c>
      <c r="B444" s="22" t="s">
        <v>6655</v>
      </c>
      <c r="C444" s="22" t="s">
        <v>6657</v>
      </c>
      <c r="D444" s="22" t="s">
        <v>6658</v>
      </c>
      <c r="E444" s="22" t="s">
        <v>22</v>
      </c>
      <c r="F444" s="22" t="s">
        <v>23</v>
      </c>
      <c r="G444" s="22" t="s">
        <v>967</v>
      </c>
      <c r="H444" s="24" t="s">
        <v>6656</v>
      </c>
      <c r="I444" s="21" t="s">
        <v>12151</v>
      </c>
      <c r="J444" s="24" t="s">
        <v>302</v>
      </c>
      <c r="K444" s="21">
        <v>7</v>
      </c>
      <c r="L444" s="22" t="s">
        <v>6660</v>
      </c>
      <c r="M444" s="24" t="s">
        <v>1926</v>
      </c>
      <c r="N444" s="24"/>
      <c r="O444" s="21"/>
      <c r="P444" s="21"/>
      <c r="Q444" s="21" t="s">
        <v>968</v>
      </c>
      <c r="R444" s="21"/>
      <c r="S444" s="22" t="s">
        <v>197</v>
      </c>
      <c r="T444" s="22" t="s">
        <v>6659</v>
      </c>
      <c r="U444" s="21" t="s">
        <v>197</v>
      </c>
      <c r="V444" s="28" t="s">
        <v>12148</v>
      </c>
    </row>
    <row r="445" spans="1:22" ht="30" customHeight="1">
      <c r="A445" s="124" t="s">
        <v>12126</v>
      </c>
      <c r="B445" s="124"/>
      <c r="C445" s="124"/>
      <c r="D445" s="124"/>
      <c r="E445" s="124"/>
      <c r="F445" s="124"/>
      <c r="G445" s="124"/>
      <c r="H445" s="124"/>
      <c r="I445" s="124"/>
      <c r="J445" s="124"/>
      <c r="K445" s="124"/>
      <c r="L445" s="124"/>
      <c r="M445" s="124"/>
      <c r="N445" s="124"/>
      <c r="O445" s="124"/>
      <c r="P445" s="26" t="str">
        <f>Q447</f>
        <v>自1504</v>
      </c>
    </row>
    <row r="446" spans="1:22" s="3" customFormat="1" ht="24" customHeight="1">
      <c r="A446" s="19" t="s">
        <v>12127</v>
      </c>
      <c r="B446" s="19" t="s">
        <v>1</v>
      </c>
      <c r="C446" s="19" t="s">
        <v>3</v>
      </c>
      <c r="D446" s="19" t="s">
        <v>4</v>
      </c>
      <c r="E446" s="19" t="s">
        <v>5</v>
      </c>
      <c r="F446" s="19" t="s">
        <v>6</v>
      </c>
      <c r="G446" s="19" t="s">
        <v>10</v>
      </c>
      <c r="H446" s="86" t="s">
        <v>12128</v>
      </c>
      <c r="I446" s="86" t="s">
        <v>12129</v>
      </c>
      <c r="J446" s="86" t="s">
        <v>12130</v>
      </c>
      <c r="K446" s="86" t="s">
        <v>12131</v>
      </c>
      <c r="L446" s="86" t="s">
        <v>12132</v>
      </c>
      <c r="M446" s="86" t="s">
        <v>12133</v>
      </c>
      <c r="N446" s="19" t="s">
        <v>12134</v>
      </c>
      <c r="O446" s="19" t="s">
        <v>12135</v>
      </c>
      <c r="P446" s="19" t="s">
        <v>12136</v>
      </c>
      <c r="Q446" s="19" t="s">
        <v>12137</v>
      </c>
      <c r="R446" s="19" t="s">
        <v>12135</v>
      </c>
      <c r="S446" s="19" t="s">
        <v>12138</v>
      </c>
      <c r="T446" s="19" t="s">
        <v>12139</v>
      </c>
      <c r="U446" s="19" t="s">
        <v>12140</v>
      </c>
      <c r="V446" s="27" t="s">
        <v>12141</v>
      </c>
    </row>
    <row r="447" spans="1:22" s="4" customFormat="1" ht="24" customHeight="1">
      <c r="A447" s="21">
        <v>1</v>
      </c>
      <c r="B447" s="22" t="s">
        <v>10564</v>
      </c>
      <c r="C447" s="22" t="s">
        <v>11052</v>
      </c>
      <c r="D447" s="22" t="s">
        <v>11053</v>
      </c>
      <c r="E447" s="22" t="s">
        <v>22</v>
      </c>
      <c r="F447" s="22" t="s">
        <v>23</v>
      </c>
      <c r="G447" s="22" t="s">
        <v>967</v>
      </c>
      <c r="H447" s="24" t="s">
        <v>10565</v>
      </c>
      <c r="I447" s="21" t="s">
        <v>12142</v>
      </c>
      <c r="J447" s="24" t="s">
        <v>10565</v>
      </c>
      <c r="K447" s="21">
        <v>2</v>
      </c>
      <c r="L447" s="22" t="s">
        <v>10569</v>
      </c>
      <c r="M447" s="24" t="s">
        <v>10570</v>
      </c>
      <c r="N447" s="24"/>
      <c r="O447" s="21"/>
      <c r="P447" s="21"/>
      <c r="Q447" s="21" t="s">
        <v>969</v>
      </c>
      <c r="R447" s="21"/>
      <c r="S447" s="22" t="s">
        <v>197</v>
      </c>
      <c r="T447" s="22" t="s">
        <v>11054</v>
      </c>
      <c r="U447" s="21" t="s">
        <v>197</v>
      </c>
      <c r="V447" s="28" t="s">
        <v>12148</v>
      </c>
    </row>
    <row r="448" spans="1:22" s="4" customFormat="1" ht="24" customHeight="1">
      <c r="A448" s="21">
        <v>2</v>
      </c>
      <c r="B448" s="22" t="s">
        <v>2275</v>
      </c>
      <c r="C448" s="22" t="s">
        <v>9594</v>
      </c>
      <c r="D448" s="22" t="s">
        <v>9595</v>
      </c>
      <c r="E448" s="22" t="s">
        <v>22</v>
      </c>
      <c r="F448" s="22" t="s">
        <v>23</v>
      </c>
      <c r="G448" s="22" t="s">
        <v>967</v>
      </c>
      <c r="H448" s="24" t="s">
        <v>2276</v>
      </c>
      <c r="I448" s="21" t="s">
        <v>12142</v>
      </c>
      <c r="J448" s="24" t="s">
        <v>2280</v>
      </c>
      <c r="K448" s="21" t="s">
        <v>345</v>
      </c>
      <c r="L448" s="22" t="s">
        <v>2281</v>
      </c>
      <c r="M448" s="24" t="s">
        <v>167</v>
      </c>
      <c r="N448" s="24"/>
      <c r="O448" s="21"/>
      <c r="P448" s="21"/>
      <c r="Q448" s="21" t="s">
        <v>969</v>
      </c>
      <c r="R448" s="21"/>
      <c r="S448" s="22" t="s">
        <v>197</v>
      </c>
      <c r="T448" s="22" t="s">
        <v>966</v>
      </c>
      <c r="U448" s="21" t="s">
        <v>197</v>
      </c>
      <c r="V448" s="28" t="s">
        <v>12148</v>
      </c>
    </row>
    <row r="449" spans="1:22" s="4" customFormat="1" ht="24" customHeight="1">
      <c r="A449" s="21">
        <v>3</v>
      </c>
      <c r="B449" s="22" t="s">
        <v>6655</v>
      </c>
      <c r="C449" s="22" t="s">
        <v>6657</v>
      </c>
      <c r="D449" s="22" t="s">
        <v>6658</v>
      </c>
      <c r="E449" s="22" t="s">
        <v>22</v>
      </c>
      <c r="F449" s="22" t="s">
        <v>23</v>
      </c>
      <c r="G449" s="22" t="s">
        <v>967</v>
      </c>
      <c r="H449" s="24" t="s">
        <v>6656</v>
      </c>
      <c r="I449" s="21" t="s">
        <v>12151</v>
      </c>
      <c r="J449" s="24" t="s">
        <v>302</v>
      </c>
      <c r="K449" s="21">
        <v>7</v>
      </c>
      <c r="L449" s="22" t="s">
        <v>6660</v>
      </c>
      <c r="M449" s="24" t="s">
        <v>1926</v>
      </c>
      <c r="N449" s="24"/>
      <c r="O449" s="21"/>
      <c r="P449" s="21"/>
      <c r="Q449" s="21" t="s">
        <v>969</v>
      </c>
      <c r="R449" s="21"/>
      <c r="S449" s="22" t="s">
        <v>197</v>
      </c>
      <c r="T449" s="22" t="s">
        <v>6659</v>
      </c>
      <c r="U449" s="21" t="s">
        <v>197</v>
      </c>
      <c r="V449" s="28" t="s">
        <v>12148</v>
      </c>
    </row>
    <row r="450" spans="1:22" ht="30" customHeight="1">
      <c r="A450" s="124" t="s">
        <v>12126</v>
      </c>
      <c r="B450" s="124"/>
      <c r="C450" s="124"/>
      <c r="D450" s="124"/>
      <c r="E450" s="124"/>
      <c r="F450" s="124"/>
      <c r="G450" s="124"/>
      <c r="H450" s="124"/>
      <c r="I450" s="124"/>
      <c r="J450" s="124"/>
      <c r="K450" s="124"/>
      <c r="L450" s="124"/>
      <c r="M450" s="124"/>
      <c r="N450" s="124"/>
      <c r="O450" s="124"/>
      <c r="P450" s="26" t="str">
        <f>Q452</f>
        <v>法学1501</v>
      </c>
    </row>
    <row r="451" spans="1:22" s="3" customFormat="1" ht="24" customHeight="1">
      <c r="A451" s="19" t="s">
        <v>12127</v>
      </c>
      <c r="B451" s="19" t="s">
        <v>1</v>
      </c>
      <c r="C451" s="19" t="s">
        <v>3</v>
      </c>
      <c r="D451" s="19" t="s">
        <v>4</v>
      </c>
      <c r="E451" s="19" t="s">
        <v>5</v>
      </c>
      <c r="F451" s="19" t="s">
        <v>6</v>
      </c>
      <c r="G451" s="19" t="s">
        <v>10</v>
      </c>
      <c r="H451" s="86" t="s">
        <v>12128</v>
      </c>
      <c r="I451" s="86" t="s">
        <v>12129</v>
      </c>
      <c r="J451" s="86" t="s">
        <v>12130</v>
      </c>
      <c r="K451" s="86" t="s">
        <v>12131</v>
      </c>
      <c r="L451" s="86" t="s">
        <v>12132</v>
      </c>
      <c r="M451" s="86" t="s">
        <v>12133</v>
      </c>
      <c r="N451" s="19" t="s">
        <v>12134</v>
      </c>
      <c r="O451" s="19" t="s">
        <v>12135</v>
      </c>
      <c r="P451" s="19" t="s">
        <v>12136</v>
      </c>
      <c r="Q451" s="19" t="s">
        <v>12137</v>
      </c>
      <c r="R451" s="19" t="s">
        <v>12135</v>
      </c>
      <c r="S451" s="19" t="s">
        <v>12138</v>
      </c>
      <c r="T451" s="19" t="s">
        <v>12139</v>
      </c>
      <c r="U451" s="19" t="s">
        <v>12140</v>
      </c>
      <c r="V451" s="27" t="s">
        <v>12141</v>
      </c>
    </row>
    <row r="452" spans="1:22" s="4" customFormat="1" ht="24" customHeight="1">
      <c r="A452" s="21">
        <v>1</v>
      </c>
      <c r="B452" s="22"/>
      <c r="C452" s="22"/>
      <c r="D452" s="22"/>
      <c r="E452" s="22"/>
      <c r="F452" s="22"/>
      <c r="G452" s="22"/>
      <c r="H452" s="34" t="s">
        <v>12184</v>
      </c>
      <c r="I452" s="33" t="s">
        <v>12151</v>
      </c>
      <c r="J452" s="29" t="s">
        <v>12184</v>
      </c>
      <c r="K452" s="21">
        <v>4</v>
      </c>
      <c r="L452" s="31" t="s">
        <v>12185</v>
      </c>
      <c r="M452" s="34" t="s">
        <v>3401</v>
      </c>
      <c r="N452" s="34"/>
      <c r="O452" s="21"/>
      <c r="P452" s="21"/>
      <c r="Q452" s="33" t="s">
        <v>2487</v>
      </c>
      <c r="R452" s="21"/>
      <c r="S452" s="22" t="s">
        <v>1502</v>
      </c>
      <c r="T452" s="22"/>
      <c r="U452" s="33" t="s">
        <v>1502</v>
      </c>
      <c r="V452" s="28" t="s">
        <v>12148</v>
      </c>
    </row>
    <row r="453" spans="1:22" s="4" customFormat="1" ht="24" customHeight="1">
      <c r="A453" s="21">
        <v>2</v>
      </c>
      <c r="B453" s="22" t="s">
        <v>11768</v>
      </c>
      <c r="C453" s="22" t="s">
        <v>11770</v>
      </c>
      <c r="D453" s="22" t="s">
        <v>11771</v>
      </c>
      <c r="E453" s="22" t="s">
        <v>22</v>
      </c>
      <c r="F453" s="22" t="s">
        <v>23</v>
      </c>
      <c r="G453" s="22" t="s">
        <v>1598</v>
      </c>
      <c r="H453" s="24" t="s">
        <v>11769</v>
      </c>
      <c r="I453" s="21" t="s">
        <v>12151</v>
      </c>
      <c r="J453" s="24" t="s">
        <v>12186</v>
      </c>
      <c r="K453" s="21">
        <v>4</v>
      </c>
      <c r="L453" s="22" t="s">
        <v>11773</v>
      </c>
      <c r="M453" s="24" t="s">
        <v>3401</v>
      </c>
      <c r="N453" s="24"/>
      <c r="O453" s="21"/>
      <c r="P453" s="21"/>
      <c r="Q453" s="21" t="s">
        <v>2487</v>
      </c>
      <c r="R453" s="21"/>
      <c r="S453" s="22" t="s">
        <v>1502</v>
      </c>
      <c r="T453" s="22" t="s">
        <v>1614</v>
      </c>
      <c r="U453" s="21" t="s">
        <v>1502</v>
      </c>
      <c r="V453" s="28" t="s">
        <v>12148</v>
      </c>
    </row>
    <row r="454" spans="1:22" s="4" customFormat="1" ht="24" customHeight="1">
      <c r="A454" s="21">
        <v>3</v>
      </c>
      <c r="B454" s="22" t="s">
        <v>3395</v>
      </c>
      <c r="C454" s="22" t="s">
        <v>3397</v>
      </c>
      <c r="D454" s="22" t="s">
        <v>3398</v>
      </c>
      <c r="E454" s="22" t="s">
        <v>22</v>
      </c>
      <c r="F454" s="22" t="s">
        <v>23</v>
      </c>
      <c r="G454" s="22" t="s">
        <v>1598</v>
      </c>
      <c r="H454" s="24" t="s">
        <v>3396</v>
      </c>
      <c r="I454" s="21" t="s">
        <v>12151</v>
      </c>
      <c r="J454" s="24" t="s">
        <v>12187</v>
      </c>
      <c r="K454" s="21">
        <v>6</v>
      </c>
      <c r="L454" s="22" t="s">
        <v>3400</v>
      </c>
      <c r="M454" s="24" t="s">
        <v>3401</v>
      </c>
      <c r="N454" s="24"/>
      <c r="O454" s="21"/>
      <c r="P454" s="21"/>
      <c r="Q454" s="21" t="s">
        <v>2487</v>
      </c>
      <c r="R454" s="21"/>
      <c r="S454" s="22" t="s">
        <v>1502</v>
      </c>
      <c r="T454" s="22" t="s">
        <v>3381</v>
      </c>
      <c r="U454" s="21" t="s">
        <v>1502</v>
      </c>
      <c r="V454" s="28" t="s">
        <v>12148</v>
      </c>
    </row>
    <row r="455" spans="1:22" ht="30" customHeight="1">
      <c r="A455" s="124" t="s">
        <v>12126</v>
      </c>
      <c r="B455" s="124"/>
      <c r="C455" s="124"/>
      <c r="D455" s="124"/>
      <c r="E455" s="124"/>
      <c r="F455" s="124"/>
      <c r="G455" s="124"/>
      <c r="H455" s="124"/>
      <c r="I455" s="124"/>
      <c r="J455" s="124"/>
      <c r="K455" s="124"/>
      <c r="L455" s="124"/>
      <c r="M455" s="124"/>
      <c r="N455" s="124"/>
      <c r="O455" s="124"/>
      <c r="P455" s="26" t="str">
        <f>Q457</f>
        <v>法学1502</v>
      </c>
    </row>
    <row r="456" spans="1:22" s="3" customFormat="1" ht="24" customHeight="1">
      <c r="A456" s="19" t="s">
        <v>12127</v>
      </c>
      <c r="B456" s="19" t="s">
        <v>1</v>
      </c>
      <c r="C456" s="19" t="s">
        <v>3</v>
      </c>
      <c r="D456" s="19" t="s">
        <v>4</v>
      </c>
      <c r="E456" s="19" t="s">
        <v>5</v>
      </c>
      <c r="F456" s="19" t="s">
        <v>6</v>
      </c>
      <c r="G456" s="19" t="s">
        <v>10</v>
      </c>
      <c r="H456" s="86" t="s">
        <v>12128</v>
      </c>
      <c r="I456" s="86" t="s">
        <v>12129</v>
      </c>
      <c r="J456" s="86" t="s">
        <v>12130</v>
      </c>
      <c r="K456" s="86" t="s">
        <v>12131</v>
      </c>
      <c r="L456" s="86" t="s">
        <v>12132</v>
      </c>
      <c r="M456" s="86" t="s">
        <v>12133</v>
      </c>
      <c r="N456" s="19" t="s">
        <v>12134</v>
      </c>
      <c r="O456" s="19" t="s">
        <v>12135</v>
      </c>
      <c r="P456" s="19" t="s">
        <v>12136</v>
      </c>
      <c r="Q456" s="19" t="s">
        <v>12137</v>
      </c>
      <c r="R456" s="19" t="s">
        <v>12135</v>
      </c>
      <c r="S456" s="19" t="s">
        <v>12138</v>
      </c>
      <c r="T456" s="19" t="s">
        <v>12139</v>
      </c>
      <c r="U456" s="19" t="s">
        <v>12140</v>
      </c>
      <c r="V456" s="27" t="s">
        <v>12141</v>
      </c>
    </row>
    <row r="457" spans="1:22" s="4" customFormat="1" ht="24" customHeight="1">
      <c r="A457" s="21">
        <v>1</v>
      </c>
      <c r="B457" s="22"/>
      <c r="C457" s="22"/>
      <c r="D457" s="22"/>
      <c r="E457" s="22"/>
      <c r="F457" s="22"/>
      <c r="G457" s="22"/>
      <c r="H457" s="34" t="s">
        <v>12184</v>
      </c>
      <c r="I457" s="33" t="s">
        <v>12151</v>
      </c>
      <c r="J457" s="29" t="s">
        <v>12184</v>
      </c>
      <c r="K457" s="21">
        <v>4</v>
      </c>
      <c r="L457" s="31" t="s">
        <v>12185</v>
      </c>
      <c r="M457" s="34" t="s">
        <v>3401</v>
      </c>
      <c r="N457" s="34"/>
      <c r="O457" s="21"/>
      <c r="P457" s="21"/>
      <c r="Q457" s="33" t="s">
        <v>2488</v>
      </c>
      <c r="R457" s="21"/>
      <c r="S457" s="22" t="s">
        <v>1502</v>
      </c>
      <c r="T457" s="22"/>
      <c r="U457" s="33" t="s">
        <v>1502</v>
      </c>
      <c r="V457" s="28" t="s">
        <v>12148</v>
      </c>
    </row>
    <row r="458" spans="1:22" s="4" customFormat="1" ht="24" customHeight="1">
      <c r="A458" s="21">
        <v>2</v>
      </c>
      <c r="B458" s="22" t="s">
        <v>11768</v>
      </c>
      <c r="C458" s="22" t="s">
        <v>11770</v>
      </c>
      <c r="D458" s="22" t="s">
        <v>11771</v>
      </c>
      <c r="E458" s="22" t="s">
        <v>22</v>
      </c>
      <c r="F458" s="22" t="s">
        <v>23</v>
      </c>
      <c r="G458" s="22" t="s">
        <v>1598</v>
      </c>
      <c r="H458" s="24" t="s">
        <v>11769</v>
      </c>
      <c r="I458" s="21" t="s">
        <v>12151</v>
      </c>
      <c r="J458" s="24" t="s">
        <v>12186</v>
      </c>
      <c r="K458" s="21">
        <v>4</v>
      </c>
      <c r="L458" s="22" t="s">
        <v>11773</v>
      </c>
      <c r="M458" s="24" t="s">
        <v>3401</v>
      </c>
      <c r="N458" s="24"/>
      <c r="O458" s="21"/>
      <c r="P458" s="21"/>
      <c r="Q458" s="21" t="s">
        <v>2488</v>
      </c>
      <c r="R458" s="21"/>
      <c r="S458" s="22" t="s">
        <v>1502</v>
      </c>
      <c r="T458" s="22" t="s">
        <v>1614</v>
      </c>
      <c r="U458" s="21" t="s">
        <v>1502</v>
      </c>
      <c r="V458" s="28" t="s">
        <v>12148</v>
      </c>
    </row>
    <row r="459" spans="1:22" s="4" customFormat="1" ht="24" customHeight="1">
      <c r="A459" s="21">
        <v>3</v>
      </c>
      <c r="B459" s="22" t="s">
        <v>3395</v>
      </c>
      <c r="C459" s="22" t="s">
        <v>3397</v>
      </c>
      <c r="D459" s="22" t="s">
        <v>3398</v>
      </c>
      <c r="E459" s="22" t="s">
        <v>22</v>
      </c>
      <c r="F459" s="22" t="s">
        <v>23</v>
      </c>
      <c r="G459" s="22" t="s">
        <v>1598</v>
      </c>
      <c r="H459" s="24" t="s">
        <v>3396</v>
      </c>
      <c r="I459" s="21" t="s">
        <v>12151</v>
      </c>
      <c r="J459" s="24" t="s">
        <v>12187</v>
      </c>
      <c r="K459" s="21">
        <v>6</v>
      </c>
      <c r="L459" s="22" t="s">
        <v>3400</v>
      </c>
      <c r="M459" s="24" t="s">
        <v>3401</v>
      </c>
      <c r="N459" s="24"/>
      <c r="O459" s="21"/>
      <c r="P459" s="21"/>
      <c r="Q459" s="21" t="s">
        <v>2488</v>
      </c>
      <c r="R459" s="21"/>
      <c r="S459" s="22" t="s">
        <v>1502</v>
      </c>
      <c r="T459" s="22" t="s">
        <v>3381</v>
      </c>
      <c r="U459" s="21" t="s">
        <v>1502</v>
      </c>
      <c r="V459" s="28" t="s">
        <v>12148</v>
      </c>
    </row>
    <row r="460" spans="1:22" ht="30" customHeight="1">
      <c r="A460" s="124" t="s">
        <v>12126</v>
      </c>
      <c r="B460" s="124"/>
      <c r="C460" s="124"/>
      <c r="D460" s="124"/>
      <c r="E460" s="124"/>
      <c r="F460" s="124"/>
      <c r="G460" s="124"/>
      <c r="H460" s="124"/>
      <c r="I460" s="124"/>
      <c r="J460" s="124"/>
      <c r="K460" s="124"/>
      <c r="L460" s="124"/>
      <c r="M460" s="124"/>
      <c r="N460" s="124"/>
      <c r="O460" s="124"/>
      <c r="P460" s="26" t="str">
        <f>Q462</f>
        <v>法学1503</v>
      </c>
    </row>
    <row r="461" spans="1:22" s="3" customFormat="1" ht="24" customHeight="1">
      <c r="A461" s="19" t="s">
        <v>12127</v>
      </c>
      <c r="B461" s="19" t="s">
        <v>1</v>
      </c>
      <c r="C461" s="19" t="s">
        <v>3</v>
      </c>
      <c r="D461" s="19" t="s">
        <v>4</v>
      </c>
      <c r="E461" s="19" t="s">
        <v>5</v>
      </c>
      <c r="F461" s="19" t="s">
        <v>6</v>
      </c>
      <c r="G461" s="19" t="s">
        <v>10</v>
      </c>
      <c r="H461" s="86" t="s">
        <v>12128</v>
      </c>
      <c r="I461" s="86" t="s">
        <v>12129</v>
      </c>
      <c r="J461" s="86" t="s">
        <v>12130</v>
      </c>
      <c r="K461" s="86" t="s">
        <v>12131</v>
      </c>
      <c r="L461" s="86" t="s">
        <v>12132</v>
      </c>
      <c r="M461" s="86" t="s">
        <v>12133</v>
      </c>
      <c r="N461" s="19" t="s">
        <v>12134</v>
      </c>
      <c r="O461" s="19" t="s">
        <v>12135</v>
      </c>
      <c r="P461" s="19" t="s">
        <v>12136</v>
      </c>
      <c r="Q461" s="19" t="s">
        <v>12137</v>
      </c>
      <c r="R461" s="19" t="s">
        <v>12135</v>
      </c>
      <c r="S461" s="19" t="s">
        <v>12138</v>
      </c>
      <c r="T461" s="19" t="s">
        <v>12139</v>
      </c>
      <c r="U461" s="19" t="s">
        <v>12140</v>
      </c>
      <c r="V461" s="27" t="s">
        <v>12141</v>
      </c>
    </row>
    <row r="462" spans="1:22" s="4" customFormat="1" ht="24" customHeight="1">
      <c r="A462" s="21">
        <v>1</v>
      </c>
      <c r="B462" s="22"/>
      <c r="C462" s="22"/>
      <c r="D462" s="22"/>
      <c r="E462" s="22"/>
      <c r="F462" s="22"/>
      <c r="G462" s="22"/>
      <c r="H462" s="34" t="s">
        <v>12184</v>
      </c>
      <c r="I462" s="33" t="s">
        <v>12151</v>
      </c>
      <c r="J462" s="29" t="s">
        <v>12184</v>
      </c>
      <c r="K462" s="21">
        <v>4</v>
      </c>
      <c r="L462" s="31" t="s">
        <v>12185</v>
      </c>
      <c r="M462" s="34" t="s">
        <v>3401</v>
      </c>
      <c r="N462" s="34"/>
      <c r="O462" s="21"/>
      <c r="P462" s="21"/>
      <c r="Q462" s="33" t="s">
        <v>2489</v>
      </c>
      <c r="R462" s="21"/>
      <c r="S462" s="22" t="s">
        <v>1502</v>
      </c>
      <c r="T462" s="22"/>
      <c r="U462" s="33" t="s">
        <v>1502</v>
      </c>
      <c r="V462" s="28" t="s">
        <v>12148</v>
      </c>
    </row>
    <row r="463" spans="1:22" s="4" customFormat="1" ht="24" customHeight="1">
      <c r="A463" s="21">
        <v>2</v>
      </c>
      <c r="B463" s="22" t="s">
        <v>11768</v>
      </c>
      <c r="C463" s="22" t="s">
        <v>11770</v>
      </c>
      <c r="D463" s="22" t="s">
        <v>11771</v>
      </c>
      <c r="E463" s="22" t="s">
        <v>22</v>
      </c>
      <c r="F463" s="22" t="s">
        <v>23</v>
      </c>
      <c r="G463" s="22" t="s">
        <v>1598</v>
      </c>
      <c r="H463" s="24" t="s">
        <v>11769</v>
      </c>
      <c r="I463" s="21" t="s">
        <v>12151</v>
      </c>
      <c r="J463" s="24" t="s">
        <v>12186</v>
      </c>
      <c r="K463" s="21">
        <v>4</v>
      </c>
      <c r="L463" s="22" t="s">
        <v>11773</v>
      </c>
      <c r="M463" s="24" t="s">
        <v>3401</v>
      </c>
      <c r="N463" s="24"/>
      <c r="O463" s="21"/>
      <c r="P463" s="21"/>
      <c r="Q463" s="21" t="s">
        <v>2489</v>
      </c>
      <c r="R463" s="21"/>
      <c r="S463" s="22" t="s">
        <v>1502</v>
      </c>
      <c r="T463" s="22" t="s">
        <v>1614</v>
      </c>
      <c r="U463" s="21" t="s">
        <v>1502</v>
      </c>
      <c r="V463" s="28" t="s">
        <v>12148</v>
      </c>
    </row>
    <row r="464" spans="1:22" s="4" customFormat="1" ht="24" customHeight="1">
      <c r="A464" s="21">
        <v>3</v>
      </c>
      <c r="B464" s="22" t="s">
        <v>3395</v>
      </c>
      <c r="C464" s="22" t="s">
        <v>3397</v>
      </c>
      <c r="D464" s="22" t="s">
        <v>3398</v>
      </c>
      <c r="E464" s="22" t="s">
        <v>22</v>
      </c>
      <c r="F464" s="22" t="s">
        <v>23</v>
      </c>
      <c r="G464" s="22" t="s">
        <v>1598</v>
      </c>
      <c r="H464" s="24" t="s">
        <v>3396</v>
      </c>
      <c r="I464" s="21" t="s">
        <v>12151</v>
      </c>
      <c r="J464" s="24" t="s">
        <v>12187</v>
      </c>
      <c r="K464" s="21">
        <v>6</v>
      </c>
      <c r="L464" s="22" t="s">
        <v>3400</v>
      </c>
      <c r="M464" s="24" t="s">
        <v>3401</v>
      </c>
      <c r="N464" s="24"/>
      <c r="O464" s="21"/>
      <c r="P464" s="21"/>
      <c r="Q464" s="21" t="s">
        <v>2489</v>
      </c>
      <c r="R464" s="21"/>
      <c r="S464" s="22" t="s">
        <v>1502</v>
      </c>
      <c r="T464" s="22" t="s">
        <v>3381</v>
      </c>
      <c r="U464" s="21" t="s">
        <v>1502</v>
      </c>
      <c r="V464" s="28" t="s">
        <v>12148</v>
      </c>
    </row>
    <row r="465" spans="1:22" ht="30" customHeight="1">
      <c r="A465" s="124" t="s">
        <v>12126</v>
      </c>
      <c r="B465" s="124"/>
      <c r="C465" s="124"/>
      <c r="D465" s="124"/>
      <c r="E465" s="124"/>
      <c r="F465" s="124"/>
      <c r="G465" s="124"/>
      <c r="H465" s="124"/>
      <c r="I465" s="124"/>
      <c r="J465" s="124"/>
      <c r="K465" s="124"/>
      <c r="L465" s="124"/>
      <c r="M465" s="124"/>
      <c r="N465" s="124"/>
      <c r="O465" s="124"/>
      <c r="P465" s="26" t="str">
        <f>Q467</f>
        <v>法学1504</v>
      </c>
    </row>
    <row r="466" spans="1:22" s="3" customFormat="1" ht="24" customHeight="1">
      <c r="A466" s="19" t="s">
        <v>12127</v>
      </c>
      <c r="B466" s="19" t="s">
        <v>1</v>
      </c>
      <c r="C466" s="19" t="s">
        <v>3</v>
      </c>
      <c r="D466" s="19" t="s">
        <v>4</v>
      </c>
      <c r="E466" s="19" t="s">
        <v>5</v>
      </c>
      <c r="F466" s="19" t="s">
        <v>6</v>
      </c>
      <c r="G466" s="19" t="s">
        <v>10</v>
      </c>
      <c r="H466" s="86" t="s">
        <v>12128</v>
      </c>
      <c r="I466" s="86" t="s">
        <v>12129</v>
      </c>
      <c r="J466" s="86" t="s">
        <v>12130</v>
      </c>
      <c r="K466" s="86" t="s">
        <v>12131</v>
      </c>
      <c r="L466" s="86" t="s">
        <v>12132</v>
      </c>
      <c r="M466" s="86" t="s">
        <v>12133</v>
      </c>
      <c r="N466" s="19" t="s">
        <v>12134</v>
      </c>
      <c r="O466" s="19" t="s">
        <v>12135</v>
      </c>
      <c r="P466" s="19" t="s">
        <v>12136</v>
      </c>
      <c r="Q466" s="19" t="s">
        <v>12137</v>
      </c>
      <c r="R466" s="19" t="s">
        <v>12135</v>
      </c>
      <c r="S466" s="19" t="s">
        <v>12138</v>
      </c>
      <c r="T466" s="19" t="s">
        <v>12139</v>
      </c>
      <c r="U466" s="19" t="s">
        <v>12140</v>
      </c>
      <c r="V466" s="27" t="s">
        <v>12141</v>
      </c>
    </row>
    <row r="467" spans="1:22" s="4" customFormat="1" ht="24" customHeight="1">
      <c r="A467" s="21">
        <v>1</v>
      </c>
      <c r="B467" s="22"/>
      <c r="C467" s="22"/>
      <c r="D467" s="22"/>
      <c r="E467" s="22"/>
      <c r="F467" s="22"/>
      <c r="G467" s="22"/>
      <c r="H467" s="34" t="s">
        <v>12184</v>
      </c>
      <c r="I467" s="33" t="s">
        <v>12151</v>
      </c>
      <c r="J467" s="29" t="s">
        <v>12184</v>
      </c>
      <c r="K467" s="21">
        <v>4</v>
      </c>
      <c r="L467" s="31" t="s">
        <v>12185</v>
      </c>
      <c r="M467" s="34" t="s">
        <v>3401</v>
      </c>
      <c r="N467" s="34"/>
      <c r="O467" s="21"/>
      <c r="P467" s="21"/>
      <c r="Q467" s="33" t="s">
        <v>2490</v>
      </c>
      <c r="R467" s="21"/>
      <c r="S467" s="22" t="s">
        <v>1502</v>
      </c>
      <c r="T467" s="22"/>
      <c r="U467" s="33" t="s">
        <v>1502</v>
      </c>
      <c r="V467" s="28" t="s">
        <v>12148</v>
      </c>
    </row>
    <row r="468" spans="1:22" s="4" customFormat="1" ht="24" customHeight="1">
      <c r="A468" s="21">
        <v>2</v>
      </c>
      <c r="B468" s="22" t="s">
        <v>11768</v>
      </c>
      <c r="C468" s="22" t="s">
        <v>11770</v>
      </c>
      <c r="D468" s="22" t="s">
        <v>11771</v>
      </c>
      <c r="E468" s="22" t="s">
        <v>22</v>
      </c>
      <c r="F468" s="22" t="s">
        <v>23</v>
      </c>
      <c r="G468" s="22" t="s">
        <v>1608</v>
      </c>
      <c r="H468" s="24" t="s">
        <v>11769</v>
      </c>
      <c r="I468" s="21" t="s">
        <v>12151</v>
      </c>
      <c r="J468" s="24" t="s">
        <v>12186</v>
      </c>
      <c r="K468" s="21">
        <v>4</v>
      </c>
      <c r="L468" s="22" t="s">
        <v>11773</v>
      </c>
      <c r="M468" s="24" t="s">
        <v>3401</v>
      </c>
      <c r="N468" s="24"/>
      <c r="O468" s="21"/>
      <c r="P468" s="21"/>
      <c r="Q468" s="21" t="s">
        <v>2490</v>
      </c>
      <c r="R468" s="21"/>
      <c r="S468" s="22" t="s">
        <v>1502</v>
      </c>
      <c r="T468" s="22" t="s">
        <v>1614</v>
      </c>
      <c r="U468" s="21" t="s">
        <v>1502</v>
      </c>
      <c r="V468" s="28" t="s">
        <v>12148</v>
      </c>
    </row>
    <row r="469" spans="1:22" s="4" customFormat="1" ht="24" customHeight="1">
      <c r="A469" s="21">
        <v>3</v>
      </c>
      <c r="B469" s="22" t="s">
        <v>3395</v>
      </c>
      <c r="C469" s="22" t="s">
        <v>3397</v>
      </c>
      <c r="D469" s="22" t="s">
        <v>3398</v>
      </c>
      <c r="E469" s="22" t="s">
        <v>22</v>
      </c>
      <c r="F469" s="22" t="s">
        <v>23</v>
      </c>
      <c r="G469" s="22" t="s">
        <v>1608</v>
      </c>
      <c r="H469" s="24" t="s">
        <v>3396</v>
      </c>
      <c r="I469" s="21" t="s">
        <v>12151</v>
      </c>
      <c r="J469" s="24" t="s">
        <v>12187</v>
      </c>
      <c r="K469" s="21">
        <v>6</v>
      </c>
      <c r="L469" s="22" t="s">
        <v>3400</v>
      </c>
      <c r="M469" s="24" t="s">
        <v>3401</v>
      </c>
      <c r="N469" s="24"/>
      <c r="O469" s="21"/>
      <c r="P469" s="21"/>
      <c r="Q469" s="21" t="s">
        <v>2490</v>
      </c>
      <c r="R469" s="21"/>
      <c r="S469" s="22" t="s">
        <v>1502</v>
      </c>
      <c r="T469" s="22" t="s">
        <v>3381</v>
      </c>
      <c r="U469" s="21" t="s">
        <v>1502</v>
      </c>
      <c r="V469" s="28" t="s">
        <v>12148</v>
      </c>
    </row>
    <row r="470" spans="1:22" ht="30" customHeight="1">
      <c r="A470" s="124" t="s">
        <v>12126</v>
      </c>
      <c r="B470" s="124"/>
      <c r="C470" s="124"/>
      <c r="D470" s="124"/>
      <c r="E470" s="124"/>
      <c r="F470" s="124"/>
      <c r="G470" s="124"/>
      <c r="H470" s="124"/>
      <c r="I470" s="124"/>
      <c r="J470" s="124"/>
      <c r="K470" s="124"/>
      <c r="L470" s="124"/>
      <c r="M470" s="124"/>
      <c r="N470" s="124"/>
      <c r="O470" s="124"/>
      <c r="P470" s="26" t="str">
        <f>Q472</f>
        <v>公管1501</v>
      </c>
    </row>
    <row r="471" spans="1:22" s="3" customFormat="1" ht="24" customHeight="1">
      <c r="A471" s="19" t="s">
        <v>12127</v>
      </c>
      <c r="B471" s="19" t="s">
        <v>1</v>
      </c>
      <c r="C471" s="19" t="s">
        <v>3</v>
      </c>
      <c r="D471" s="19" t="s">
        <v>4</v>
      </c>
      <c r="E471" s="19" t="s">
        <v>5</v>
      </c>
      <c r="F471" s="19" t="s">
        <v>6</v>
      </c>
      <c r="G471" s="19" t="s">
        <v>10</v>
      </c>
      <c r="H471" s="86" t="s">
        <v>12128</v>
      </c>
      <c r="I471" s="86" t="s">
        <v>12129</v>
      </c>
      <c r="J471" s="86" t="s">
        <v>12130</v>
      </c>
      <c r="K471" s="86" t="s">
        <v>12131</v>
      </c>
      <c r="L471" s="86" t="s">
        <v>12132</v>
      </c>
      <c r="M471" s="86" t="s">
        <v>12133</v>
      </c>
      <c r="N471" s="19" t="s">
        <v>12134</v>
      </c>
      <c r="O471" s="19" t="s">
        <v>12135</v>
      </c>
      <c r="P471" s="19" t="s">
        <v>12136</v>
      </c>
      <c r="Q471" s="19" t="s">
        <v>12137</v>
      </c>
      <c r="R471" s="19" t="s">
        <v>12135</v>
      </c>
      <c r="S471" s="19" t="s">
        <v>12138</v>
      </c>
      <c r="T471" s="19" t="s">
        <v>12139</v>
      </c>
      <c r="U471" s="19" t="s">
        <v>12140</v>
      </c>
      <c r="V471" s="27" t="s">
        <v>12141</v>
      </c>
    </row>
    <row r="472" spans="1:22" s="4" customFormat="1" ht="24" customHeight="1">
      <c r="A472" s="21">
        <v>1</v>
      </c>
      <c r="B472" s="22"/>
      <c r="C472" s="22"/>
      <c r="D472" s="22"/>
      <c r="E472" s="22"/>
      <c r="F472" s="22"/>
      <c r="G472" s="22"/>
      <c r="H472" s="59" t="s">
        <v>6991</v>
      </c>
      <c r="I472" s="76" t="s">
        <v>12142</v>
      </c>
      <c r="J472" s="59" t="s">
        <v>12188</v>
      </c>
      <c r="K472" s="21">
        <v>2</v>
      </c>
      <c r="L472" s="77" t="s">
        <v>12189</v>
      </c>
      <c r="M472" s="59" t="s">
        <v>142</v>
      </c>
      <c r="N472" s="59"/>
      <c r="O472" s="21"/>
      <c r="P472" s="21"/>
      <c r="Q472" s="76" t="s">
        <v>1852</v>
      </c>
      <c r="R472" s="21"/>
      <c r="S472" s="22" t="s">
        <v>1502</v>
      </c>
      <c r="T472" s="77" t="s">
        <v>2362</v>
      </c>
      <c r="U472" s="21" t="s">
        <v>64</v>
      </c>
      <c r="V472" s="28" t="s">
        <v>12148</v>
      </c>
    </row>
    <row r="473" spans="1:22" s="4" customFormat="1" ht="24" customHeight="1">
      <c r="A473" s="21">
        <v>2</v>
      </c>
      <c r="B473" s="22" t="s">
        <v>1847</v>
      </c>
      <c r="C473" s="22" t="s">
        <v>1849</v>
      </c>
      <c r="D473" s="22" t="s">
        <v>1850</v>
      </c>
      <c r="E473" s="22" t="s">
        <v>22</v>
      </c>
      <c r="F473" s="22" t="s">
        <v>23</v>
      </c>
      <c r="G473" s="22" t="s">
        <v>1519</v>
      </c>
      <c r="H473" s="24" t="s">
        <v>1848</v>
      </c>
      <c r="I473" s="21" t="s">
        <v>12142</v>
      </c>
      <c r="J473" s="24" t="s">
        <v>1853</v>
      </c>
      <c r="K473" s="21">
        <v>3</v>
      </c>
      <c r="L473" s="22" t="s">
        <v>1854</v>
      </c>
      <c r="M473" s="24" t="s">
        <v>999</v>
      </c>
      <c r="N473" s="24"/>
      <c r="O473" s="21"/>
      <c r="P473" s="21"/>
      <c r="Q473" s="21" t="s">
        <v>1852</v>
      </c>
      <c r="R473" s="21"/>
      <c r="S473" s="22" t="s">
        <v>1502</v>
      </c>
      <c r="T473" s="22" t="s">
        <v>1851</v>
      </c>
      <c r="U473" s="21" t="s">
        <v>1502</v>
      </c>
      <c r="V473" s="28" t="s">
        <v>12148</v>
      </c>
    </row>
    <row r="474" spans="1:22" s="4" customFormat="1" ht="24" customHeight="1">
      <c r="A474" s="21">
        <v>3</v>
      </c>
      <c r="B474" s="22" t="s">
        <v>1847</v>
      </c>
      <c r="C474" s="22" t="s">
        <v>1849</v>
      </c>
      <c r="D474" s="22" t="s">
        <v>1850</v>
      </c>
      <c r="E474" s="22" t="s">
        <v>22</v>
      </c>
      <c r="F474" s="22" t="s">
        <v>23</v>
      </c>
      <c r="G474" s="22" t="s">
        <v>1519</v>
      </c>
      <c r="H474" s="24" t="s">
        <v>1848</v>
      </c>
      <c r="I474" s="21" t="s">
        <v>12142</v>
      </c>
      <c r="J474" s="24" t="s">
        <v>1853</v>
      </c>
      <c r="K474" s="21">
        <v>3</v>
      </c>
      <c r="L474" s="22" t="s">
        <v>1854</v>
      </c>
      <c r="M474" s="24" t="s">
        <v>999</v>
      </c>
      <c r="N474" s="24"/>
      <c r="O474" s="21"/>
      <c r="P474" s="21"/>
      <c r="Q474" s="21" t="s">
        <v>1852</v>
      </c>
      <c r="R474" s="21"/>
      <c r="S474" s="22" t="s">
        <v>1502</v>
      </c>
      <c r="T474" s="22" t="s">
        <v>1851</v>
      </c>
      <c r="U474" s="21" t="s">
        <v>1502</v>
      </c>
      <c r="V474" s="28" t="s">
        <v>12148</v>
      </c>
    </row>
    <row r="475" spans="1:22" s="4" customFormat="1" ht="24" customHeight="1">
      <c r="A475" s="21">
        <v>4</v>
      </c>
      <c r="B475" s="22" t="s">
        <v>7173</v>
      </c>
      <c r="C475" s="22" t="s">
        <v>7175</v>
      </c>
      <c r="D475" s="22" t="s">
        <v>7176</v>
      </c>
      <c r="E475" s="22" t="s">
        <v>22</v>
      </c>
      <c r="F475" s="22" t="s">
        <v>23</v>
      </c>
      <c r="G475" s="22" t="s">
        <v>1519</v>
      </c>
      <c r="H475" s="24" t="s">
        <v>7174</v>
      </c>
      <c r="I475" s="21" t="s">
        <v>12151</v>
      </c>
      <c r="J475" s="24" t="s">
        <v>7177</v>
      </c>
      <c r="K475" s="21" t="s">
        <v>7179</v>
      </c>
      <c r="L475" s="22" t="s">
        <v>7178</v>
      </c>
      <c r="M475" s="24" t="s">
        <v>7180</v>
      </c>
      <c r="N475" s="24"/>
      <c r="O475" s="21" t="s">
        <v>3375</v>
      </c>
      <c r="P475" s="21"/>
      <c r="Q475" s="21" t="s">
        <v>1852</v>
      </c>
      <c r="R475" s="21" t="s">
        <v>3375</v>
      </c>
      <c r="S475" s="22" t="s">
        <v>1502</v>
      </c>
      <c r="T475" s="22" t="s">
        <v>3331</v>
      </c>
      <c r="U475" s="21" t="s">
        <v>1502</v>
      </c>
      <c r="V475" s="28" t="s">
        <v>12148</v>
      </c>
    </row>
    <row r="476" spans="1:22" ht="30" customHeight="1">
      <c r="A476" s="124" t="s">
        <v>12126</v>
      </c>
      <c r="B476" s="124"/>
      <c r="C476" s="124"/>
      <c r="D476" s="124"/>
      <c r="E476" s="124"/>
      <c r="F476" s="124"/>
      <c r="G476" s="124"/>
      <c r="H476" s="124"/>
      <c r="I476" s="124"/>
      <c r="J476" s="124"/>
      <c r="K476" s="124"/>
      <c r="L476" s="124"/>
      <c r="M476" s="124"/>
      <c r="N476" s="124"/>
      <c r="O476" s="124"/>
      <c r="P476" s="26" t="str">
        <f>Q478</f>
        <v>公管1502</v>
      </c>
    </row>
    <row r="477" spans="1:22" s="3" customFormat="1" ht="24" customHeight="1">
      <c r="A477" s="19" t="s">
        <v>12127</v>
      </c>
      <c r="B477" s="19" t="s">
        <v>1</v>
      </c>
      <c r="C477" s="19" t="s">
        <v>3</v>
      </c>
      <c r="D477" s="19" t="s">
        <v>4</v>
      </c>
      <c r="E477" s="19" t="s">
        <v>5</v>
      </c>
      <c r="F477" s="19" t="s">
        <v>6</v>
      </c>
      <c r="G477" s="19" t="s">
        <v>10</v>
      </c>
      <c r="H477" s="86" t="s">
        <v>12128</v>
      </c>
      <c r="I477" s="86" t="s">
        <v>12129</v>
      </c>
      <c r="J477" s="86" t="s">
        <v>12130</v>
      </c>
      <c r="K477" s="86" t="s">
        <v>12131</v>
      </c>
      <c r="L477" s="86" t="s">
        <v>12132</v>
      </c>
      <c r="M477" s="86" t="s">
        <v>12133</v>
      </c>
      <c r="N477" s="19" t="s">
        <v>12134</v>
      </c>
      <c r="O477" s="19" t="s">
        <v>12135</v>
      </c>
      <c r="P477" s="19" t="s">
        <v>12136</v>
      </c>
      <c r="Q477" s="19" t="s">
        <v>12137</v>
      </c>
      <c r="R477" s="19" t="s">
        <v>12135</v>
      </c>
      <c r="S477" s="19" t="s">
        <v>12138</v>
      </c>
      <c r="T477" s="19" t="s">
        <v>12139</v>
      </c>
      <c r="U477" s="19" t="s">
        <v>12140</v>
      </c>
      <c r="V477" s="27" t="s">
        <v>12141</v>
      </c>
    </row>
    <row r="478" spans="1:22" s="4" customFormat="1" ht="24" customHeight="1">
      <c r="A478" s="21">
        <v>1</v>
      </c>
      <c r="B478" s="22"/>
      <c r="C478" s="22"/>
      <c r="D478" s="22"/>
      <c r="E478" s="22"/>
      <c r="F478" s="22"/>
      <c r="G478" s="22"/>
      <c r="H478" s="59" t="s">
        <v>6991</v>
      </c>
      <c r="I478" s="76" t="s">
        <v>12142</v>
      </c>
      <c r="J478" s="59" t="s">
        <v>12188</v>
      </c>
      <c r="K478" s="21">
        <v>2</v>
      </c>
      <c r="L478" s="77" t="s">
        <v>12189</v>
      </c>
      <c r="M478" s="59" t="s">
        <v>142</v>
      </c>
      <c r="N478" s="59"/>
      <c r="O478" s="21"/>
      <c r="P478" s="21"/>
      <c r="Q478" s="76" t="s">
        <v>1855</v>
      </c>
      <c r="R478" s="21"/>
      <c r="S478" s="22" t="s">
        <v>1502</v>
      </c>
      <c r="T478" s="77" t="s">
        <v>2362</v>
      </c>
      <c r="U478" s="21" t="s">
        <v>64</v>
      </c>
      <c r="V478" s="28" t="s">
        <v>12148</v>
      </c>
    </row>
    <row r="479" spans="1:22" s="4" customFormat="1" ht="24" customHeight="1">
      <c r="A479" s="21">
        <v>2</v>
      </c>
      <c r="B479" s="22" t="s">
        <v>1847</v>
      </c>
      <c r="C479" s="22" t="s">
        <v>1849</v>
      </c>
      <c r="D479" s="22" t="s">
        <v>1850</v>
      </c>
      <c r="E479" s="22" t="s">
        <v>22</v>
      </c>
      <c r="F479" s="22" t="s">
        <v>23</v>
      </c>
      <c r="G479" s="22" t="s">
        <v>1519</v>
      </c>
      <c r="H479" s="24" t="s">
        <v>1848</v>
      </c>
      <c r="I479" s="21" t="s">
        <v>12142</v>
      </c>
      <c r="J479" s="24" t="s">
        <v>1853</v>
      </c>
      <c r="K479" s="21">
        <v>3</v>
      </c>
      <c r="L479" s="22" t="s">
        <v>1854</v>
      </c>
      <c r="M479" s="24" t="s">
        <v>999</v>
      </c>
      <c r="N479" s="24"/>
      <c r="O479" s="21"/>
      <c r="P479" s="21"/>
      <c r="Q479" s="21" t="s">
        <v>1855</v>
      </c>
      <c r="R479" s="21"/>
      <c r="S479" s="22" t="s">
        <v>1502</v>
      </c>
      <c r="T479" s="22" t="s">
        <v>1851</v>
      </c>
      <c r="U479" s="21" t="s">
        <v>1502</v>
      </c>
      <c r="V479" s="28" t="s">
        <v>12148</v>
      </c>
    </row>
    <row r="480" spans="1:22" s="4" customFormat="1" ht="24" customHeight="1">
      <c r="A480" s="21">
        <v>3</v>
      </c>
      <c r="B480" s="22" t="s">
        <v>1847</v>
      </c>
      <c r="C480" s="22" t="s">
        <v>1849</v>
      </c>
      <c r="D480" s="22" t="s">
        <v>1850</v>
      </c>
      <c r="E480" s="22" t="s">
        <v>22</v>
      </c>
      <c r="F480" s="22" t="s">
        <v>23</v>
      </c>
      <c r="G480" s="22" t="s">
        <v>1519</v>
      </c>
      <c r="H480" s="24" t="s">
        <v>1848</v>
      </c>
      <c r="I480" s="21" t="s">
        <v>12142</v>
      </c>
      <c r="J480" s="24" t="s">
        <v>1853</v>
      </c>
      <c r="K480" s="21">
        <v>3</v>
      </c>
      <c r="L480" s="22" t="s">
        <v>1854</v>
      </c>
      <c r="M480" s="24" t="s">
        <v>999</v>
      </c>
      <c r="N480" s="24"/>
      <c r="O480" s="21"/>
      <c r="P480" s="21"/>
      <c r="Q480" s="21" t="s">
        <v>1855</v>
      </c>
      <c r="R480" s="21"/>
      <c r="S480" s="22" t="s">
        <v>1502</v>
      </c>
      <c r="T480" s="22" t="s">
        <v>1851</v>
      </c>
      <c r="U480" s="21" t="s">
        <v>1502</v>
      </c>
      <c r="V480" s="28" t="s">
        <v>12148</v>
      </c>
    </row>
    <row r="481" spans="1:22" s="4" customFormat="1" ht="24" customHeight="1">
      <c r="A481" s="21">
        <v>4</v>
      </c>
      <c r="B481" s="22" t="s">
        <v>7173</v>
      </c>
      <c r="C481" s="22" t="s">
        <v>7175</v>
      </c>
      <c r="D481" s="22" t="s">
        <v>7176</v>
      </c>
      <c r="E481" s="22" t="s">
        <v>22</v>
      </c>
      <c r="F481" s="22" t="s">
        <v>23</v>
      </c>
      <c r="G481" s="22" t="s">
        <v>1519</v>
      </c>
      <c r="H481" s="24" t="s">
        <v>7174</v>
      </c>
      <c r="I481" s="21" t="s">
        <v>12151</v>
      </c>
      <c r="J481" s="24" t="s">
        <v>7177</v>
      </c>
      <c r="K481" s="21" t="s">
        <v>7179</v>
      </c>
      <c r="L481" s="22" t="s">
        <v>7178</v>
      </c>
      <c r="M481" s="24" t="s">
        <v>7180</v>
      </c>
      <c r="N481" s="24"/>
      <c r="O481" s="21" t="s">
        <v>3375</v>
      </c>
      <c r="P481" s="21"/>
      <c r="Q481" s="21" t="s">
        <v>1855</v>
      </c>
      <c r="R481" s="21" t="s">
        <v>3375</v>
      </c>
      <c r="S481" s="22" t="s">
        <v>1502</v>
      </c>
      <c r="T481" s="22" t="s">
        <v>3331</v>
      </c>
      <c r="U481" s="21" t="s">
        <v>1502</v>
      </c>
      <c r="V481" s="28" t="s">
        <v>12148</v>
      </c>
    </row>
    <row r="482" spans="1:22" ht="30" customHeight="1">
      <c r="A482" s="124" t="s">
        <v>12126</v>
      </c>
      <c r="B482" s="124"/>
      <c r="C482" s="124"/>
      <c r="D482" s="124"/>
      <c r="E482" s="124"/>
      <c r="F482" s="124"/>
      <c r="G482" s="124"/>
      <c r="H482" s="124"/>
      <c r="I482" s="124"/>
      <c r="J482" s="124"/>
      <c r="K482" s="124"/>
      <c r="L482" s="124"/>
      <c r="M482" s="124"/>
      <c r="N482" s="124"/>
      <c r="O482" s="124"/>
      <c r="P482" s="26" t="str">
        <f>Q484</f>
        <v>公管1503</v>
      </c>
    </row>
    <row r="483" spans="1:22" s="3" customFormat="1" ht="24" customHeight="1">
      <c r="A483" s="19" t="s">
        <v>12127</v>
      </c>
      <c r="B483" s="19" t="s">
        <v>1</v>
      </c>
      <c r="C483" s="19" t="s">
        <v>3</v>
      </c>
      <c r="D483" s="19" t="s">
        <v>4</v>
      </c>
      <c r="E483" s="19" t="s">
        <v>5</v>
      </c>
      <c r="F483" s="19" t="s">
        <v>6</v>
      </c>
      <c r="G483" s="19" t="s">
        <v>10</v>
      </c>
      <c r="H483" s="86" t="s">
        <v>12128</v>
      </c>
      <c r="I483" s="86" t="s">
        <v>12129</v>
      </c>
      <c r="J483" s="86" t="s">
        <v>12130</v>
      </c>
      <c r="K483" s="86" t="s">
        <v>12131</v>
      </c>
      <c r="L483" s="86" t="s">
        <v>12132</v>
      </c>
      <c r="M483" s="86" t="s">
        <v>12133</v>
      </c>
      <c r="N483" s="19" t="s">
        <v>12134</v>
      </c>
      <c r="O483" s="19" t="s">
        <v>12135</v>
      </c>
      <c r="P483" s="19" t="s">
        <v>12136</v>
      </c>
      <c r="Q483" s="19" t="s">
        <v>12137</v>
      </c>
      <c r="R483" s="19" t="s">
        <v>12135</v>
      </c>
      <c r="S483" s="19" t="s">
        <v>12138</v>
      </c>
      <c r="T483" s="19" t="s">
        <v>12139</v>
      </c>
      <c r="U483" s="19" t="s">
        <v>12140</v>
      </c>
      <c r="V483" s="27" t="s">
        <v>12141</v>
      </c>
    </row>
    <row r="484" spans="1:22" s="4" customFormat="1" ht="24" customHeight="1">
      <c r="A484" s="21">
        <v>1</v>
      </c>
      <c r="B484" s="22"/>
      <c r="C484" s="22"/>
      <c r="D484" s="22"/>
      <c r="E484" s="22"/>
      <c r="F484" s="22"/>
      <c r="G484" s="22"/>
      <c r="H484" s="59" t="s">
        <v>6991</v>
      </c>
      <c r="I484" s="76" t="s">
        <v>12142</v>
      </c>
      <c r="J484" s="59" t="s">
        <v>12188</v>
      </c>
      <c r="K484" s="21">
        <v>2</v>
      </c>
      <c r="L484" s="77" t="s">
        <v>12189</v>
      </c>
      <c r="M484" s="59" t="s">
        <v>142</v>
      </c>
      <c r="N484" s="59"/>
      <c r="O484" s="21"/>
      <c r="P484" s="21"/>
      <c r="Q484" s="76" t="s">
        <v>1856</v>
      </c>
      <c r="R484" s="21"/>
      <c r="S484" s="22" t="s">
        <v>1502</v>
      </c>
      <c r="T484" s="77" t="s">
        <v>2362</v>
      </c>
      <c r="U484" s="21" t="s">
        <v>64</v>
      </c>
      <c r="V484" s="28" t="s">
        <v>12148</v>
      </c>
    </row>
    <row r="485" spans="1:22" s="4" customFormat="1" ht="24" customHeight="1">
      <c r="A485" s="21">
        <v>2</v>
      </c>
      <c r="B485" s="22" t="s">
        <v>4352</v>
      </c>
      <c r="C485" s="22" t="s">
        <v>4354</v>
      </c>
      <c r="D485" s="22" t="s">
        <v>4355</v>
      </c>
      <c r="E485" s="22" t="s">
        <v>22</v>
      </c>
      <c r="F485" s="22" t="s">
        <v>23</v>
      </c>
      <c r="G485" s="22" t="s">
        <v>1829</v>
      </c>
      <c r="H485" s="24" t="s">
        <v>4353</v>
      </c>
      <c r="I485" s="21" t="s">
        <v>12142</v>
      </c>
      <c r="J485" s="24" t="s">
        <v>4353</v>
      </c>
      <c r="K485" s="21">
        <v>3</v>
      </c>
      <c r="L485" s="22" t="s">
        <v>4356</v>
      </c>
      <c r="M485" s="24" t="s">
        <v>167</v>
      </c>
      <c r="N485" s="24"/>
      <c r="O485" s="21"/>
      <c r="P485" s="21"/>
      <c r="Q485" s="21" t="s">
        <v>1856</v>
      </c>
      <c r="R485" s="21"/>
      <c r="S485" s="22" t="s">
        <v>1502</v>
      </c>
      <c r="T485" s="22" t="s">
        <v>3942</v>
      </c>
      <c r="U485" s="21" t="s">
        <v>1502</v>
      </c>
      <c r="V485" s="28" t="s">
        <v>12148</v>
      </c>
    </row>
    <row r="486" spans="1:22" s="4" customFormat="1" ht="24" customHeight="1">
      <c r="A486" s="21">
        <v>3</v>
      </c>
      <c r="B486" s="22" t="s">
        <v>1847</v>
      </c>
      <c r="C486" s="22" t="s">
        <v>1849</v>
      </c>
      <c r="D486" s="22" t="s">
        <v>1850</v>
      </c>
      <c r="E486" s="22" t="s">
        <v>22</v>
      </c>
      <c r="F486" s="22" t="s">
        <v>23</v>
      </c>
      <c r="G486" s="22" t="s">
        <v>1829</v>
      </c>
      <c r="H486" s="24" t="s">
        <v>1848</v>
      </c>
      <c r="I486" s="21" t="s">
        <v>12142</v>
      </c>
      <c r="J486" s="24" t="s">
        <v>1853</v>
      </c>
      <c r="K486" s="21">
        <v>3</v>
      </c>
      <c r="L486" s="22" t="s">
        <v>1854</v>
      </c>
      <c r="M486" s="24" t="s">
        <v>999</v>
      </c>
      <c r="N486" s="24"/>
      <c r="O486" s="21"/>
      <c r="P486" s="21"/>
      <c r="Q486" s="21" t="s">
        <v>1856</v>
      </c>
      <c r="R486" s="21"/>
      <c r="S486" s="22" t="s">
        <v>1502</v>
      </c>
      <c r="T486" s="22" t="s">
        <v>1851</v>
      </c>
      <c r="U486" s="21" t="s">
        <v>1502</v>
      </c>
      <c r="V486" s="28" t="s">
        <v>12148</v>
      </c>
    </row>
    <row r="487" spans="1:22" s="4" customFormat="1" ht="24" customHeight="1">
      <c r="A487" s="21">
        <v>4</v>
      </c>
      <c r="B487" s="22" t="s">
        <v>1847</v>
      </c>
      <c r="C487" s="22" t="s">
        <v>1849</v>
      </c>
      <c r="D487" s="22" t="s">
        <v>1850</v>
      </c>
      <c r="E487" s="22" t="s">
        <v>22</v>
      </c>
      <c r="F487" s="22" t="s">
        <v>23</v>
      </c>
      <c r="G487" s="22" t="s">
        <v>1829</v>
      </c>
      <c r="H487" s="24" t="s">
        <v>1848</v>
      </c>
      <c r="I487" s="21" t="s">
        <v>12142</v>
      </c>
      <c r="J487" s="24" t="s">
        <v>1853</v>
      </c>
      <c r="K487" s="21">
        <v>3</v>
      </c>
      <c r="L487" s="22" t="s">
        <v>1854</v>
      </c>
      <c r="M487" s="24" t="s">
        <v>999</v>
      </c>
      <c r="N487" s="24"/>
      <c r="O487" s="21"/>
      <c r="P487" s="21"/>
      <c r="Q487" s="21" t="s">
        <v>1856</v>
      </c>
      <c r="R487" s="21"/>
      <c r="S487" s="22" t="s">
        <v>1502</v>
      </c>
      <c r="T487" s="22" t="s">
        <v>1851</v>
      </c>
      <c r="U487" s="21" t="s">
        <v>1502</v>
      </c>
      <c r="V487" s="28" t="s">
        <v>12148</v>
      </c>
    </row>
    <row r="488" spans="1:22" s="4" customFormat="1" ht="24" customHeight="1">
      <c r="A488" s="21">
        <v>5</v>
      </c>
      <c r="B488" s="22" t="s">
        <v>7173</v>
      </c>
      <c r="C488" s="22" t="s">
        <v>7175</v>
      </c>
      <c r="D488" s="22" t="s">
        <v>7176</v>
      </c>
      <c r="E488" s="22" t="s">
        <v>22</v>
      </c>
      <c r="F488" s="22" t="s">
        <v>23</v>
      </c>
      <c r="G488" s="22" t="s">
        <v>1829</v>
      </c>
      <c r="H488" s="24" t="s">
        <v>7174</v>
      </c>
      <c r="I488" s="21" t="s">
        <v>12151</v>
      </c>
      <c r="J488" s="24" t="s">
        <v>7177</v>
      </c>
      <c r="K488" s="21" t="s">
        <v>7179</v>
      </c>
      <c r="L488" s="22" t="s">
        <v>7178</v>
      </c>
      <c r="M488" s="24" t="s">
        <v>7180</v>
      </c>
      <c r="N488" s="24"/>
      <c r="O488" s="21" t="s">
        <v>3375</v>
      </c>
      <c r="P488" s="21"/>
      <c r="Q488" s="21" t="s">
        <v>1856</v>
      </c>
      <c r="R488" s="21" t="s">
        <v>3375</v>
      </c>
      <c r="S488" s="22" t="s">
        <v>1502</v>
      </c>
      <c r="T488" s="22" t="s">
        <v>3331</v>
      </c>
      <c r="U488" s="21" t="s">
        <v>1502</v>
      </c>
      <c r="V488" s="28" t="s">
        <v>12148</v>
      </c>
    </row>
    <row r="489" spans="1:22" ht="30" customHeight="1">
      <c r="A489" s="124" t="s">
        <v>12126</v>
      </c>
      <c r="B489" s="124"/>
      <c r="C489" s="124"/>
      <c r="D489" s="124"/>
      <c r="E489" s="124"/>
      <c r="F489" s="124"/>
      <c r="G489" s="124"/>
      <c r="H489" s="124"/>
      <c r="I489" s="124"/>
      <c r="J489" s="124"/>
      <c r="K489" s="124"/>
      <c r="L489" s="124"/>
      <c r="M489" s="124"/>
      <c r="N489" s="124"/>
      <c r="O489" s="124"/>
      <c r="P489" s="26" t="str">
        <f>Q491</f>
        <v>行管1501</v>
      </c>
    </row>
    <row r="490" spans="1:22" s="3" customFormat="1" ht="24" customHeight="1">
      <c r="A490" s="19" t="s">
        <v>12127</v>
      </c>
      <c r="B490" s="19" t="s">
        <v>1</v>
      </c>
      <c r="C490" s="19" t="s">
        <v>3</v>
      </c>
      <c r="D490" s="19" t="s">
        <v>4</v>
      </c>
      <c r="E490" s="19" t="s">
        <v>5</v>
      </c>
      <c r="F490" s="19" t="s">
        <v>6</v>
      </c>
      <c r="G490" s="19" t="s">
        <v>10</v>
      </c>
      <c r="H490" s="86" t="s">
        <v>12128</v>
      </c>
      <c r="I490" s="86" t="s">
        <v>12129</v>
      </c>
      <c r="J490" s="86" t="s">
        <v>12130</v>
      </c>
      <c r="K490" s="86" t="s">
        <v>12131</v>
      </c>
      <c r="L490" s="86" t="s">
        <v>12132</v>
      </c>
      <c r="M490" s="86" t="s">
        <v>12133</v>
      </c>
      <c r="N490" s="19" t="s">
        <v>12134</v>
      </c>
      <c r="O490" s="19" t="s">
        <v>12135</v>
      </c>
      <c r="P490" s="19" t="s">
        <v>12136</v>
      </c>
      <c r="Q490" s="19" t="s">
        <v>12137</v>
      </c>
      <c r="R490" s="19" t="s">
        <v>12135</v>
      </c>
      <c r="S490" s="19" t="s">
        <v>12138</v>
      </c>
      <c r="T490" s="19" t="s">
        <v>12139</v>
      </c>
      <c r="U490" s="19" t="s">
        <v>12140</v>
      </c>
      <c r="V490" s="27" t="s">
        <v>12141</v>
      </c>
    </row>
    <row r="491" spans="1:22" s="4" customFormat="1" ht="24" customHeight="1">
      <c r="A491" s="21">
        <v>1</v>
      </c>
      <c r="B491" s="22" t="s">
        <v>8262</v>
      </c>
      <c r="C491" s="22" t="s">
        <v>8264</v>
      </c>
      <c r="D491" s="22" t="s">
        <v>8265</v>
      </c>
      <c r="E491" s="22" t="s">
        <v>22</v>
      </c>
      <c r="F491" s="22" t="s">
        <v>23</v>
      </c>
      <c r="G491" s="22" t="s">
        <v>1522</v>
      </c>
      <c r="H491" s="24" t="s">
        <v>8263</v>
      </c>
      <c r="I491" s="21" t="s">
        <v>12151</v>
      </c>
      <c r="J491" s="24" t="s">
        <v>8266</v>
      </c>
      <c r="K491" s="21" t="s">
        <v>8268</v>
      </c>
      <c r="L491" s="22" t="s">
        <v>8267</v>
      </c>
      <c r="M491" s="24" t="s">
        <v>3401</v>
      </c>
      <c r="N491" s="24"/>
      <c r="O491" s="21"/>
      <c r="P491" s="21"/>
      <c r="Q491" s="21" t="s">
        <v>4789</v>
      </c>
      <c r="R491" s="21"/>
      <c r="S491" s="22" t="s">
        <v>1502</v>
      </c>
      <c r="T491" s="22" t="s">
        <v>3381</v>
      </c>
      <c r="U491" s="21" t="s">
        <v>1502</v>
      </c>
      <c r="V491" s="28" t="s">
        <v>12148</v>
      </c>
    </row>
    <row r="492" spans="1:22" s="4" customFormat="1" ht="24" customHeight="1">
      <c r="A492" s="21">
        <v>2</v>
      </c>
      <c r="B492" s="22" t="s">
        <v>4785</v>
      </c>
      <c r="C492" s="22" t="s">
        <v>4787</v>
      </c>
      <c r="D492" s="22" t="s">
        <v>4788</v>
      </c>
      <c r="E492" s="22" t="s">
        <v>22</v>
      </c>
      <c r="F492" s="22" t="s">
        <v>23</v>
      </c>
      <c r="G492" s="22" t="s">
        <v>1522</v>
      </c>
      <c r="H492" s="24" t="s">
        <v>4786</v>
      </c>
      <c r="I492" s="21" t="s">
        <v>12151</v>
      </c>
      <c r="J492" s="24" t="s">
        <v>4790</v>
      </c>
      <c r="K492" s="21">
        <v>3</v>
      </c>
      <c r="L492" s="22" t="s">
        <v>4791</v>
      </c>
      <c r="M492" s="24" t="s">
        <v>167</v>
      </c>
      <c r="N492" s="24"/>
      <c r="O492" s="21"/>
      <c r="P492" s="21"/>
      <c r="Q492" s="21" t="s">
        <v>4789</v>
      </c>
      <c r="R492" s="21"/>
      <c r="S492" s="22" t="s">
        <v>1502</v>
      </c>
      <c r="T492" s="22" t="s">
        <v>3334</v>
      </c>
      <c r="U492" s="21" t="s">
        <v>1502</v>
      </c>
      <c r="V492" s="28" t="s">
        <v>12148</v>
      </c>
    </row>
    <row r="493" spans="1:22" s="4" customFormat="1" ht="24" customHeight="1">
      <c r="A493" s="21">
        <v>3</v>
      </c>
      <c r="B493" s="22" t="s">
        <v>8567</v>
      </c>
      <c r="C493" s="22" t="s">
        <v>8569</v>
      </c>
      <c r="D493" s="22" t="s">
        <v>8570</v>
      </c>
      <c r="E493" s="22" t="s">
        <v>22</v>
      </c>
      <c r="F493" s="22" t="s">
        <v>23</v>
      </c>
      <c r="G493" s="22" t="s">
        <v>1522</v>
      </c>
      <c r="H493" s="24" t="s">
        <v>8568</v>
      </c>
      <c r="I493" s="21" t="s">
        <v>12151</v>
      </c>
      <c r="J493" s="24" t="s">
        <v>8571</v>
      </c>
      <c r="K493" s="21" t="s">
        <v>240</v>
      </c>
      <c r="L493" s="22" t="s">
        <v>8572</v>
      </c>
      <c r="M493" s="24" t="s">
        <v>999</v>
      </c>
      <c r="N493" s="24"/>
      <c r="O493" s="21"/>
      <c r="P493" s="21"/>
      <c r="Q493" s="21" t="s">
        <v>4789</v>
      </c>
      <c r="R493" s="21"/>
      <c r="S493" s="22" t="s">
        <v>1502</v>
      </c>
      <c r="T493" s="22" t="s">
        <v>4361</v>
      </c>
      <c r="U493" s="21" t="s">
        <v>1502</v>
      </c>
      <c r="V493" s="28" t="s">
        <v>12148</v>
      </c>
    </row>
    <row r="494" spans="1:22" ht="30" customHeight="1">
      <c r="A494" s="124" t="s">
        <v>12126</v>
      </c>
      <c r="B494" s="124"/>
      <c r="C494" s="124"/>
      <c r="D494" s="124"/>
      <c r="E494" s="124"/>
      <c r="F494" s="124"/>
      <c r="G494" s="124"/>
      <c r="H494" s="124"/>
      <c r="I494" s="124"/>
      <c r="J494" s="124"/>
      <c r="K494" s="124"/>
      <c r="L494" s="124"/>
      <c r="M494" s="124"/>
      <c r="N494" s="124"/>
      <c r="O494" s="124"/>
      <c r="P494" s="26" t="str">
        <f>Q496</f>
        <v>行管1502</v>
      </c>
    </row>
    <row r="495" spans="1:22" s="3" customFormat="1" ht="24" customHeight="1">
      <c r="A495" s="19" t="s">
        <v>12127</v>
      </c>
      <c r="B495" s="19" t="s">
        <v>1</v>
      </c>
      <c r="C495" s="19" t="s">
        <v>3</v>
      </c>
      <c r="D495" s="19" t="s">
        <v>4</v>
      </c>
      <c r="E495" s="19" t="s">
        <v>5</v>
      </c>
      <c r="F495" s="19" t="s">
        <v>6</v>
      </c>
      <c r="G495" s="19" t="s">
        <v>10</v>
      </c>
      <c r="H495" s="86" t="s">
        <v>12128</v>
      </c>
      <c r="I495" s="86" t="s">
        <v>12129</v>
      </c>
      <c r="J495" s="86" t="s">
        <v>12130</v>
      </c>
      <c r="K495" s="86" t="s">
        <v>12131</v>
      </c>
      <c r="L495" s="86" t="s">
        <v>12132</v>
      </c>
      <c r="M495" s="86" t="s">
        <v>12133</v>
      </c>
      <c r="N495" s="19" t="s">
        <v>12134</v>
      </c>
      <c r="O495" s="19" t="s">
        <v>12135</v>
      </c>
      <c r="P495" s="19" t="s">
        <v>12136</v>
      </c>
      <c r="Q495" s="19" t="s">
        <v>12137</v>
      </c>
      <c r="R495" s="19" t="s">
        <v>12135</v>
      </c>
      <c r="S495" s="19" t="s">
        <v>12138</v>
      </c>
      <c r="T495" s="19" t="s">
        <v>12139</v>
      </c>
      <c r="U495" s="19" t="s">
        <v>12140</v>
      </c>
      <c r="V495" s="27" t="s">
        <v>12141</v>
      </c>
    </row>
    <row r="496" spans="1:22" s="4" customFormat="1" ht="24" customHeight="1">
      <c r="A496" s="21">
        <v>1</v>
      </c>
      <c r="B496" s="22" t="s">
        <v>8262</v>
      </c>
      <c r="C496" s="22" t="s">
        <v>8264</v>
      </c>
      <c r="D496" s="22" t="s">
        <v>8265</v>
      </c>
      <c r="E496" s="22" t="s">
        <v>22</v>
      </c>
      <c r="F496" s="22" t="s">
        <v>23</v>
      </c>
      <c r="G496" s="22" t="s">
        <v>1522</v>
      </c>
      <c r="H496" s="24" t="s">
        <v>8263</v>
      </c>
      <c r="I496" s="21" t="s">
        <v>12151</v>
      </c>
      <c r="J496" s="24" t="s">
        <v>8266</v>
      </c>
      <c r="K496" s="21" t="s">
        <v>8268</v>
      </c>
      <c r="L496" s="22" t="s">
        <v>8267</v>
      </c>
      <c r="M496" s="24" t="s">
        <v>3401</v>
      </c>
      <c r="N496" s="24"/>
      <c r="O496" s="21"/>
      <c r="P496" s="21"/>
      <c r="Q496" s="21" t="s">
        <v>4798</v>
      </c>
      <c r="R496" s="21"/>
      <c r="S496" s="22" t="s">
        <v>1502</v>
      </c>
      <c r="T496" s="22" t="s">
        <v>3381</v>
      </c>
      <c r="U496" s="21" t="s">
        <v>1502</v>
      </c>
      <c r="V496" s="28" t="s">
        <v>12148</v>
      </c>
    </row>
    <row r="497" spans="1:24" s="4" customFormat="1" ht="24" customHeight="1">
      <c r="A497" s="21">
        <v>2</v>
      </c>
      <c r="B497" s="22" t="s">
        <v>4785</v>
      </c>
      <c r="C497" s="22" t="s">
        <v>4787</v>
      </c>
      <c r="D497" s="22" t="s">
        <v>4788</v>
      </c>
      <c r="E497" s="22" t="s">
        <v>22</v>
      </c>
      <c r="F497" s="22" t="s">
        <v>23</v>
      </c>
      <c r="G497" s="22" t="s">
        <v>1522</v>
      </c>
      <c r="H497" s="24" t="s">
        <v>4786</v>
      </c>
      <c r="I497" s="21" t="s">
        <v>12151</v>
      </c>
      <c r="J497" s="24" t="s">
        <v>4790</v>
      </c>
      <c r="K497" s="21">
        <v>3</v>
      </c>
      <c r="L497" s="22" t="s">
        <v>4791</v>
      </c>
      <c r="M497" s="24" t="s">
        <v>167</v>
      </c>
      <c r="N497" s="24"/>
      <c r="O497" s="21"/>
      <c r="P497" s="21"/>
      <c r="Q497" s="21" t="s">
        <v>4798</v>
      </c>
      <c r="R497" s="21"/>
      <c r="S497" s="22" t="s">
        <v>1502</v>
      </c>
      <c r="T497" s="22" t="s">
        <v>3334</v>
      </c>
      <c r="U497" s="21" t="s">
        <v>1502</v>
      </c>
      <c r="V497" s="28" t="s">
        <v>12148</v>
      </c>
    </row>
    <row r="498" spans="1:24" s="4" customFormat="1" ht="24" customHeight="1">
      <c r="A498" s="21">
        <v>3</v>
      </c>
      <c r="B498" s="22" t="s">
        <v>8567</v>
      </c>
      <c r="C498" s="22" t="s">
        <v>8569</v>
      </c>
      <c r="D498" s="22" t="s">
        <v>8570</v>
      </c>
      <c r="E498" s="22" t="s">
        <v>22</v>
      </c>
      <c r="F498" s="22" t="s">
        <v>23</v>
      </c>
      <c r="G498" s="22" t="s">
        <v>1522</v>
      </c>
      <c r="H498" s="24" t="s">
        <v>8568</v>
      </c>
      <c r="I498" s="21" t="s">
        <v>12151</v>
      </c>
      <c r="J498" s="24" t="s">
        <v>8571</v>
      </c>
      <c r="K498" s="21" t="s">
        <v>240</v>
      </c>
      <c r="L498" s="22" t="s">
        <v>8572</v>
      </c>
      <c r="M498" s="24" t="s">
        <v>999</v>
      </c>
      <c r="N498" s="24"/>
      <c r="O498" s="21"/>
      <c r="P498" s="21"/>
      <c r="Q498" s="21" t="s">
        <v>4798</v>
      </c>
      <c r="R498" s="21"/>
      <c r="S498" s="22" t="s">
        <v>1502</v>
      </c>
      <c r="T498" s="22" t="s">
        <v>4361</v>
      </c>
      <c r="U498" s="21" t="s">
        <v>1502</v>
      </c>
      <c r="V498" s="28" t="s">
        <v>12148</v>
      </c>
    </row>
    <row r="499" spans="1:24" ht="30" customHeight="1">
      <c r="A499" s="124" t="s">
        <v>12126</v>
      </c>
      <c r="B499" s="124"/>
      <c r="C499" s="124"/>
      <c r="D499" s="124"/>
      <c r="E499" s="124"/>
      <c r="F499" s="124"/>
      <c r="G499" s="124"/>
      <c r="H499" s="124"/>
      <c r="I499" s="124"/>
      <c r="J499" s="124"/>
      <c r="K499" s="124"/>
      <c r="L499" s="124"/>
      <c r="M499" s="124"/>
      <c r="N499" s="124"/>
      <c r="O499" s="124"/>
      <c r="P499" s="26" t="str">
        <f>Q501</f>
        <v>行管1503</v>
      </c>
    </row>
    <row r="500" spans="1:24" s="3" customFormat="1" ht="24" customHeight="1">
      <c r="A500" s="19" t="s">
        <v>12127</v>
      </c>
      <c r="B500" s="19" t="s">
        <v>1</v>
      </c>
      <c r="C500" s="19" t="s">
        <v>3</v>
      </c>
      <c r="D500" s="19" t="s">
        <v>4</v>
      </c>
      <c r="E500" s="19" t="s">
        <v>5</v>
      </c>
      <c r="F500" s="19" t="s">
        <v>6</v>
      </c>
      <c r="G500" s="19" t="s">
        <v>10</v>
      </c>
      <c r="H500" s="86" t="s">
        <v>12128</v>
      </c>
      <c r="I500" s="86" t="s">
        <v>12129</v>
      </c>
      <c r="J500" s="86" t="s">
        <v>12130</v>
      </c>
      <c r="K500" s="86" t="s">
        <v>12131</v>
      </c>
      <c r="L500" s="86" t="s">
        <v>12132</v>
      </c>
      <c r="M500" s="86" t="s">
        <v>12133</v>
      </c>
      <c r="N500" s="19" t="s">
        <v>12134</v>
      </c>
      <c r="O500" s="19" t="s">
        <v>12135</v>
      </c>
      <c r="P500" s="19" t="s">
        <v>12136</v>
      </c>
      <c r="Q500" s="19" t="s">
        <v>12137</v>
      </c>
      <c r="R500" s="19" t="s">
        <v>12135</v>
      </c>
      <c r="S500" s="19" t="s">
        <v>12138</v>
      </c>
      <c r="T500" s="19" t="s">
        <v>12139</v>
      </c>
      <c r="U500" s="19" t="s">
        <v>12140</v>
      </c>
      <c r="V500" s="27" t="s">
        <v>12141</v>
      </c>
    </row>
    <row r="501" spans="1:24" s="4" customFormat="1" ht="24" customHeight="1">
      <c r="A501" s="21">
        <v>1</v>
      </c>
      <c r="B501" s="22" t="s">
        <v>8262</v>
      </c>
      <c r="C501" s="22" t="s">
        <v>8264</v>
      </c>
      <c r="D501" s="22" t="s">
        <v>8265</v>
      </c>
      <c r="E501" s="22" t="s">
        <v>22</v>
      </c>
      <c r="F501" s="22" t="s">
        <v>23</v>
      </c>
      <c r="G501" s="22" t="s">
        <v>4168</v>
      </c>
      <c r="H501" s="24" t="s">
        <v>8263</v>
      </c>
      <c r="I501" s="21" t="s">
        <v>12151</v>
      </c>
      <c r="J501" s="24" t="s">
        <v>8266</v>
      </c>
      <c r="K501" s="21" t="s">
        <v>8268</v>
      </c>
      <c r="L501" s="22" t="s">
        <v>8267</v>
      </c>
      <c r="M501" s="24" t="s">
        <v>3401</v>
      </c>
      <c r="N501" s="24"/>
      <c r="O501" s="21"/>
      <c r="P501" s="21"/>
      <c r="Q501" s="21" t="s">
        <v>4799</v>
      </c>
      <c r="R501" s="21"/>
      <c r="S501" s="22" t="s">
        <v>1502</v>
      </c>
      <c r="T501" s="22" t="s">
        <v>3381</v>
      </c>
      <c r="U501" s="21" t="s">
        <v>1502</v>
      </c>
      <c r="V501" s="28" t="s">
        <v>12148</v>
      </c>
    </row>
    <row r="502" spans="1:24" s="4" customFormat="1" ht="24" customHeight="1">
      <c r="A502" s="21">
        <v>2</v>
      </c>
      <c r="B502" s="22" t="s">
        <v>4785</v>
      </c>
      <c r="C502" s="22" t="s">
        <v>4787</v>
      </c>
      <c r="D502" s="22" t="s">
        <v>4788</v>
      </c>
      <c r="E502" s="22" t="s">
        <v>22</v>
      </c>
      <c r="F502" s="22" t="s">
        <v>23</v>
      </c>
      <c r="G502" s="22" t="s">
        <v>4168</v>
      </c>
      <c r="H502" s="24" t="s">
        <v>4786</v>
      </c>
      <c r="I502" s="21" t="s">
        <v>12151</v>
      </c>
      <c r="J502" s="24" t="s">
        <v>4790</v>
      </c>
      <c r="K502" s="21">
        <v>3</v>
      </c>
      <c r="L502" s="22" t="s">
        <v>4791</v>
      </c>
      <c r="M502" s="24" t="s">
        <v>167</v>
      </c>
      <c r="N502" s="24"/>
      <c r="O502" s="21"/>
      <c r="P502" s="21"/>
      <c r="Q502" s="21" t="s">
        <v>4799</v>
      </c>
      <c r="R502" s="21"/>
      <c r="S502" s="22" t="s">
        <v>1502</v>
      </c>
      <c r="T502" s="22" t="s">
        <v>3334</v>
      </c>
      <c r="U502" s="21" t="s">
        <v>1502</v>
      </c>
      <c r="V502" s="28" t="s">
        <v>12148</v>
      </c>
    </row>
    <row r="503" spans="1:24" s="4" customFormat="1" ht="24" customHeight="1">
      <c r="A503" s="21">
        <v>3</v>
      </c>
      <c r="B503" s="22" t="s">
        <v>8567</v>
      </c>
      <c r="C503" s="22" t="s">
        <v>8569</v>
      </c>
      <c r="D503" s="22" t="s">
        <v>8570</v>
      </c>
      <c r="E503" s="22" t="s">
        <v>22</v>
      </c>
      <c r="F503" s="22" t="s">
        <v>23</v>
      </c>
      <c r="G503" s="22" t="s">
        <v>4168</v>
      </c>
      <c r="H503" s="24" t="s">
        <v>8568</v>
      </c>
      <c r="I503" s="21" t="s">
        <v>12151</v>
      </c>
      <c r="J503" s="24" t="s">
        <v>8571</v>
      </c>
      <c r="K503" s="21" t="s">
        <v>240</v>
      </c>
      <c r="L503" s="22" t="s">
        <v>8572</v>
      </c>
      <c r="M503" s="24" t="s">
        <v>999</v>
      </c>
      <c r="N503" s="24"/>
      <c r="O503" s="21"/>
      <c r="P503" s="21"/>
      <c r="Q503" s="21" t="s">
        <v>4799</v>
      </c>
      <c r="R503" s="21"/>
      <c r="S503" s="22" t="s">
        <v>1502</v>
      </c>
      <c r="T503" s="22" t="s">
        <v>4361</v>
      </c>
      <c r="U503" s="21" t="s">
        <v>1502</v>
      </c>
      <c r="V503" s="28" t="s">
        <v>12148</v>
      </c>
    </row>
    <row r="504" spans="1:24" ht="30" customHeight="1">
      <c r="A504" s="124" t="s">
        <v>12126</v>
      </c>
      <c r="B504" s="124"/>
      <c r="C504" s="124"/>
      <c r="D504" s="124"/>
      <c r="E504" s="124"/>
      <c r="F504" s="124"/>
      <c r="G504" s="124"/>
      <c r="H504" s="124"/>
      <c r="I504" s="124"/>
      <c r="J504" s="124"/>
      <c r="K504" s="124"/>
      <c r="L504" s="124"/>
      <c r="M504" s="124"/>
      <c r="N504" s="124"/>
      <c r="O504" s="124"/>
      <c r="P504" s="26" t="str">
        <f>Q506</f>
        <v>社会1501</v>
      </c>
    </row>
    <row r="505" spans="1:24" s="3" customFormat="1" ht="24" customHeight="1">
      <c r="A505" s="19" t="s">
        <v>12127</v>
      </c>
      <c r="B505" s="19" t="s">
        <v>1</v>
      </c>
      <c r="C505" s="19" t="s">
        <v>3</v>
      </c>
      <c r="D505" s="19" t="s">
        <v>4</v>
      </c>
      <c r="E505" s="19" t="s">
        <v>5</v>
      </c>
      <c r="F505" s="19" t="s">
        <v>6</v>
      </c>
      <c r="G505" s="19" t="s">
        <v>10</v>
      </c>
      <c r="H505" s="86" t="s">
        <v>12128</v>
      </c>
      <c r="I505" s="86" t="s">
        <v>12129</v>
      </c>
      <c r="J505" s="86" t="s">
        <v>12130</v>
      </c>
      <c r="K505" s="86" t="s">
        <v>12131</v>
      </c>
      <c r="L505" s="86" t="s">
        <v>12132</v>
      </c>
      <c r="M505" s="86" t="s">
        <v>12133</v>
      </c>
      <c r="N505" s="19" t="s">
        <v>12134</v>
      </c>
      <c r="O505" s="19" t="s">
        <v>12135</v>
      </c>
      <c r="P505" s="19" t="s">
        <v>12136</v>
      </c>
      <c r="Q505" s="19" t="s">
        <v>12137</v>
      </c>
      <c r="R505" s="19" t="s">
        <v>12135</v>
      </c>
      <c r="S505" s="19" t="s">
        <v>12138</v>
      </c>
      <c r="T505" s="19" t="s">
        <v>12139</v>
      </c>
      <c r="U505" s="19" t="s">
        <v>12140</v>
      </c>
      <c r="V505" s="27" t="s">
        <v>12141</v>
      </c>
    </row>
    <row r="506" spans="1:24" s="4" customFormat="1" ht="24" customHeight="1">
      <c r="A506" s="21">
        <v>1</v>
      </c>
      <c r="B506" s="22" t="s">
        <v>10215</v>
      </c>
      <c r="C506" s="22" t="s">
        <v>10217</v>
      </c>
      <c r="D506" s="22" t="s">
        <v>10218</v>
      </c>
      <c r="E506" s="22" t="s">
        <v>22</v>
      </c>
      <c r="F506" s="22" t="s">
        <v>23</v>
      </c>
      <c r="G506" s="22" t="s">
        <v>1727</v>
      </c>
      <c r="H506" s="24" t="s">
        <v>10216</v>
      </c>
      <c r="I506" s="21" t="s">
        <v>12151</v>
      </c>
      <c r="J506" s="24" t="s">
        <v>10216</v>
      </c>
      <c r="K506" s="21">
        <v>1</v>
      </c>
      <c r="L506" s="22" t="s">
        <v>10220</v>
      </c>
      <c r="M506" s="24" t="s">
        <v>1905</v>
      </c>
      <c r="N506" s="24"/>
      <c r="O506" s="21"/>
      <c r="P506" s="21"/>
      <c r="Q506" s="21" t="s">
        <v>2491</v>
      </c>
      <c r="R506" s="21"/>
      <c r="S506" s="22" t="s">
        <v>1502</v>
      </c>
      <c r="T506" s="22" t="s">
        <v>10219</v>
      </c>
      <c r="U506" s="21" t="s">
        <v>1502</v>
      </c>
      <c r="V506" s="28" t="s">
        <v>12148</v>
      </c>
    </row>
    <row r="507" spans="1:24" s="4" customFormat="1" ht="24" customHeight="1">
      <c r="A507" s="21">
        <v>2</v>
      </c>
      <c r="B507" s="22" t="s">
        <v>8567</v>
      </c>
      <c r="C507" s="22" t="s">
        <v>8569</v>
      </c>
      <c r="D507" s="22" t="s">
        <v>8570</v>
      </c>
      <c r="E507" s="22" t="s">
        <v>22</v>
      </c>
      <c r="F507" s="22" t="s">
        <v>23</v>
      </c>
      <c r="G507" s="22" t="s">
        <v>1727</v>
      </c>
      <c r="H507" s="24" t="s">
        <v>8568</v>
      </c>
      <c r="I507" s="21" t="s">
        <v>12151</v>
      </c>
      <c r="J507" s="24" t="s">
        <v>8571</v>
      </c>
      <c r="K507" s="21" t="s">
        <v>240</v>
      </c>
      <c r="L507" s="22" t="s">
        <v>8572</v>
      </c>
      <c r="M507" s="24" t="s">
        <v>999</v>
      </c>
      <c r="N507" s="24"/>
      <c r="O507" s="21"/>
      <c r="P507" s="21"/>
      <c r="Q507" s="21" t="s">
        <v>2491</v>
      </c>
      <c r="R507" s="21"/>
      <c r="S507" s="22" t="s">
        <v>1502</v>
      </c>
      <c r="T507" s="22" t="s">
        <v>4361</v>
      </c>
      <c r="U507" s="21" t="s">
        <v>1502</v>
      </c>
      <c r="V507" s="28" t="s">
        <v>12148</v>
      </c>
    </row>
    <row r="508" spans="1:24" s="6" customFormat="1" ht="24" customHeight="1">
      <c r="A508" s="38">
        <v>3</v>
      </c>
      <c r="B508" s="39" t="s">
        <v>11734</v>
      </c>
      <c r="C508" s="39" t="s">
        <v>11736</v>
      </c>
      <c r="D508" s="39" t="s">
        <v>11737</v>
      </c>
      <c r="E508" s="39" t="s">
        <v>22</v>
      </c>
      <c r="F508" s="39" t="s">
        <v>23</v>
      </c>
      <c r="G508" s="39" t="s">
        <v>1727</v>
      </c>
      <c r="H508" s="42" t="s">
        <v>11735</v>
      </c>
      <c r="I508" s="38" t="s">
        <v>12151</v>
      </c>
      <c r="J508" s="43" t="s">
        <v>12684</v>
      </c>
      <c r="K508" s="44">
        <v>2018</v>
      </c>
      <c r="L508" s="45" t="s">
        <v>12685</v>
      </c>
      <c r="M508" s="46" t="s">
        <v>167</v>
      </c>
      <c r="O508" s="38"/>
      <c r="P508" s="38"/>
      <c r="Q508" s="40" t="s">
        <v>2491</v>
      </c>
      <c r="R508" s="40"/>
      <c r="S508" s="39" t="s">
        <v>1502</v>
      </c>
      <c r="T508" s="39" t="s">
        <v>3381</v>
      </c>
      <c r="U508" s="40" t="s">
        <v>1502</v>
      </c>
      <c r="V508" s="28" t="s">
        <v>12148</v>
      </c>
      <c r="W508" s="101"/>
      <c r="X508" s="4"/>
    </row>
    <row r="509" spans="1:24" ht="30" customHeight="1">
      <c r="A509" s="124" t="s">
        <v>12126</v>
      </c>
      <c r="B509" s="124"/>
      <c r="C509" s="124"/>
      <c r="D509" s="124"/>
      <c r="E509" s="124"/>
      <c r="F509" s="124"/>
      <c r="G509" s="124"/>
      <c r="H509" s="124"/>
      <c r="I509" s="124"/>
      <c r="J509" s="124"/>
      <c r="K509" s="124"/>
      <c r="L509" s="124"/>
      <c r="M509" s="124"/>
      <c r="N509" s="124"/>
      <c r="O509" s="124"/>
      <c r="P509" s="26" t="str">
        <f>Q511</f>
        <v>社会1502</v>
      </c>
    </row>
    <row r="510" spans="1:24" s="3" customFormat="1" ht="24" customHeight="1">
      <c r="A510" s="19" t="s">
        <v>12127</v>
      </c>
      <c r="B510" s="19" t="s">
        <v>1</v>
      </c>
      <c r="C510" s="19" t="s">
        <v>3</v>
      </c>
      <c r="D510" s="19" t="s">
        <v>4</v>
      </c>
      <c r="E510" s="19" t="s">
        <v>5</v>
      </c>
      <c r="F510" s="19" t="s">
        <v>6</v>
      </c>
      <c r="G510" s="19" t="s">
        <v>10</v>
      </c>
      <c r="H510" s="86" t="s">
        <v>12128</v>
      </c>
      <c r="I510" s="86" t="s">
        <v>12129</v>
      </c>
      <c r="J510" s="86" t="s">
        <v>12130</v>
      </c>
      <c r="K510" s="86" t="s">
        <v>12131</v>
      </c>
      <c r="L510" s="86" t="s">
        <v>12132</v>
      </c>
      <c r="M510" s="86" t="s">
        <v>12133</v>
      </c>
      <c r="N510" s="19" t="s">
        <v>12134</v>
      </c>
      <c r="O510" s="19" t="s">
        <v>12135</v>
      </c>
      <c r="P510" s="19" t="s">
        <v>12136</v>
      </c>
      <c r="Q510" s="19" t="s">
        <v>12137</v>
      </c>
      <c r="R510" s="19" t="s">
        <v>12135</v>
      </c>
      <c r="S510" s="19" t="s">
        <v>12138</v>
      </c>
      <c r="T510" s="19" t="s">
        <v>12139</v>
      </c>
      <c r="U510" s="19" t="s">
        <v>12140</v>
      </c>
      <c r="V510" s="27" t="s">
        <v>12141</v>
      </c>
    </row>
    <row r="511" spans="1:24" s="4" customFormat="1" ht="24" customHeight="1">
      <c r="A511" s="21">
        <v>1</v>
      </c>
      <c r="B511" s="22" t="s">
        <v>10215</v>
      </c>
      <c r="C511" s="22" t="s">
        <v>10217</v>
      </c>
      <c r="D511" s="22" t="s">
        <v>10218</v>
      </c>
      <c r="E511" s="22" t="s">
        <v>22</v>
      </c>
      <c r="F511" s="22" t="s">
        <v>23</v>
      </c>
      <c r="G511" s="22" t="s">
        <v>1727</v>
      </c>
      <c r="H511" s="24" t="s">
        <v>10216</v>
      </c>
      <c r="I511" s="21" t="s">
        <v>12151</v>
      </c>
      <c r="J511" s="24" t="s">
        <v>10216</v>
      </c>
      <c r="K511" s="21">
        <v>1</v>
      </c>
      <c r="L511" s="22" t="s">
        <v>10220</v>
      </c>
      <c r="M511" s="24" t="s">
        <v>1905</v>
      </c>
      <c r="N511" s="24"/>
      <c r="O511" s="21"/>
      <c r="P511" s="21"/>
      <c r="Q511" s="21" t="s">
        <v>2492</v>
      </c>
      <c r="R511" s="21"/>
      <c r="S511" s="22" t="s">
        <v>1502</v>
      </c>
      <c r="T511" s="22" t="s">
        <v>10219</v>
      </c>
      <c r="U511" s="21" t="s">
        <v>1502</v>
      </c>
      <c r="V511" s="28" t="s">
        <v>12148</v>
      </c>
    </row>
    <row r="512" spans="1:24" s="4" customFormat="1" ht="24" customHeight="1">
      <c r="A512" s="21">
        <v>2</v>
      </c>
      <c r="B512" s="22" t="s">
        <v>8567</v>
      </c>
      <c r="C512" s="22" t="s">
        <v>8569</v>
      </c>
      <c r="D512" s="22" t="s">
        <v>8570</v>
      </c>
      <c r="E512" s="22" t="s">
        <v>22</v>
      </c>
      <c r="F512" s="22" t="s">
        <v>23</v>
      </c>
      <c r="G512" s="22" t="s">
        <v>1727</v>
      </c>
      <c r="H512" s="24" t="s">
        <v>8568</v>
      </c>
      <c r="I512" s="21" t="s">
        <v>12151</v>
      </c>
      <c r="J512" s="24" t="s">
        <v>8571</v>
      </c>
      <c r="K512" s="21" t="s">
        <v>240</v>
      </c>
      <c r="L512" s="22" t="s">
        <v>8572</v>
      </c>
      <c r="M512" s="24" t="s">
        <v>999</v>
      </c>
      <c r="N512" s="24"/>
      <c r="O512" s="21"/>
      <c r="P512" s="21"/>
      <c r="Q512" s="21" t="s">
        <v>2492</v>
      </c>
      <c r="R512" s="21"/>
      <c r="S512" s="22" t="s">
        <v>1502</v>
      </c>
      <c r="T512" s="22" t="s">
        <v>4361</v>
      </c>
      <c r="U512" s="21" t="s">
        <v>1502</v>
      </c>
      <c r="V512" s="28" t="s">
        <v>12148</v>
      </c>
    </row>
    <row r="513" spans="1:24" s="6" customFormat="1" ht="24" customHeight="1">
      <c r="A513" s="38">
        <v>3</v>
      </c>
      <c r="B513" s="39" t="s">
        <v>11734</v>
      </c>
      <c r="C513" s="39" t="s">
        <v>11736</v>
      </c>
      <c r="D513" s="39" t="s">
        <v>11737</v>
      </c>
      <c r="E513" s="39" t="s">
        <v>22</v>
      </c>
      <c r="F513" s="39" t="s">
        <v>23</v>
      </c>
      <c r="G513" s="39" t="s">
        <v>1727</v>
      </c>
      <c r="H513" s="42" t="s">
        <v>11735</v>
      </c>
      <c r="I513" s="38" t="s">
        <v>12151</v>
      </c>
      <c r="J513" s="43" t="s">
        <v>12684</v>
      </c>
      <c r="K513" s="44">
        <v>2018</v>
      </c>
      <c r="L513" s="45" t="s">
        <v>12685</v>
      </c>
      <c r="M513" s="46" t="s">
        <v>167</v>
      </c>
      <c r="N513" s="42"/>
      <c r="O513" s="38"/>
      <c r="P513" s="38"/>
      <c r="Q513" s="40" t="s">
        <v>2492</v>
      </c>
      <c r="R513" s="40"/>
      <c r="S513" s="39" t="s">
        <v>1502</v>
      </c>
      <c r="T513" s="39" t="s">
        <v>3381</v>
      </c>
      <c r="U513" s="40" t="s">
        <v>1502</v>
      </c>
      <c r="V513" s="28" t="s">
        <v>12148</v>
      </c>
      <c r="W513" s="101"/>
      <c r="X513" s="4"/>
    </row>
    <row r="514" spans="1:24" ht="30" customHeight="1">
      <c r="A514" s="124" t="s">
        <v>12126</v>
      </c>
      <c r="B514" s="124"/>
      <c r="C514" s="124"/>
      <c r="D514" s="124"/>
      <c r="E514" s="124"/>
      <c r="F514" s="124"/>
      <c r="G514" s="124"/>
      <c r="H514" s="124"/>
      <c r="I514" s="124"/>
      <c r="J514" s="124"/>
      <c r="K514" s="124"/>
      <c r="L514" s="124"/>
      <c r="M514" s="124"/>
      <c r="N514" s="124"/>
      <c r="O514" s="124"/>
      <c r="P514" s="26" t="str">
        <f>Q516</f>
        <v>材科(国)1501</v>
      </c>
    </row>
    <row r="515" spans="1:24" s="3" customFormat="1" ht="24" customHeight="1">
      <c r="A515" s="19" t="s">
        <v>12127</v>
      </c>
      <c r="B515" s="19" t="s">
        <v>1</v>
      </c>
      <c r="C515" s="19" t="s">
        <v>3</v>
      </c>
      <c r="D515" s="19" t="s">
        <v>4</v>
      </c>
      <c r="E515" s="19" t="s">
        <v>5</v>
      </c>
      <c r="F515" s="19" t="s">
        <v>6</v>
      </c>
      <c r="G515" s="19" t="s">
        <v>10</v>
      </c>
      <c r="H515" s="86" t="s">
        <v>12128</v>
      </c>
      <c r="I515" s="86" t="s">
        <v>12129</v>
      </c>
      <c r="J515" s="86" t="s">
        <v>12130</v>
      </c>
      <c r="K515" s="86" t="s">
        <v>12131</v>
      </c>
      <c r="L515" s="86" t="s">
        <v>12132</v>
      </c>
      <c r="M515" s="86" t="s">
        <v>12133</v>
      </c>
      <c r="N515" s="19" t="s">
        <v>12134</v>
      </c>
      <c r="O515" s="19" t="s">
        <v>12135</v>
      </c>
      <c r="P515" s="19" t="s">
        <v>12136</v>
      </c>
      <c r="Q515" s="19" t="s">
        <v>12137</v>
      </c>
      <c r="R515" s="19" t="s">
        <v>12135</v>
      </c>
      <c r="S515" s="19" t="s">
        <v>12138</v>
      </c>
      <c r="T515" s="19" t="s">
        <v>12139</v>
      </c>
      <c r="U515" s="19" t="s">
        <v>12140</v>
      </c>
      <c r="V515" s="27" t="s">
        <v>12141</v>
      </c>
    </row>
    <row r="516" spans="1:24" s="4" customFormat="1" ht="24" customHeight="1">
      <c r="A516" s="21">
        <v>1</v>
      </c>
      <c r="B516" s="22" t="s">
        <v>7930</v>
      </c>
      <c r="C516" s="22" t="s">
        <v>7932</v>
      </c>
      <c r="D516" s="22" t="s">
        <v>7933</v>
      </c>
      <c r="E516" s="22" t="s">
        <v>22</v>
      </c>
      <c r="F516" s="22" t="s">
        <v>23</v>
      </c>
      <c r="G516" s="22" t="s">
        <v>908</v>
      </c>
      <c r="H516" s="24" t="s">
        <v>7931</v>
      </c>
      <c r="I516" s="21" t="s">
        <v>12142</v>
      </c>
      <c r="J516" s="24" t="s">
        <v>6248</v>
      </c>
      <c r="K516" s="21">
        <v>1</v>
      </c>
      <c r="L516" s="22" t="s">
        <v>6249</v>
      </c>
      <c r="M516" s="24" t="s">
        <v>663</v>
      </c>
      <c r="N516" s="24"/>
      <c r="O516" s="21"/>
      <c r="P516" s="21"/>
      <c r="Q516" s="21" t="s">
        <v>2495</v>
      </c>
      <c r="R516" s="21"/>
      <c r="S516" s="22" t="s">
        <v>66</v>
      </c>
      <c r="T516" s="22" t="s">
        <v>7927</v>
      </c>
      <c r="U516" s="21" t="s">
        <v>44</v>
      </c>
      <c r="V516" s="28" t="s">
        <v>12148</v>
      </c>
    </row>
    <row r="517" spans="1:24" s="4" customFormat="1" ht="24" customHeight="1">
      <c r="A517" s="21">
        <v>2</v>
      </c>
      <c r="B517" s="22" t="s">
        <v>7930</v>
      </c>
      <c r="C517" s="22" t="s">
        <v>7932</v>
      </c>
      <c r="D517" s="22" t="s">
        <v>7933</v>
      </c>
      <c r="E517" s="22" t="s">
        <v>22</v>
      </c>
      <c r="F517" s="22" t="s">
        <v>23</v>
      </c>
      <c r="G517" s="22" t="s">
        <v>908</v>
      </c>
      <c r="H517" s="24" t="s">
        <v>7931</v>
      </c>
      <c r="I517" s="21" t="s">
        <v>12142</v>
      </c>
      <c r="J517" s="24" t="s">
        <v>7928</v>
      </c>
      <c r="K517" s="21">
        <v>1</v>
      </c>
      <c r="L517" s="22" t="s">
        <v>7929</v>
      </c>
      <c r="M517" s="24" t="s">
        <v>663</v>
      </c>
      <c r="N517" s="24"/>
      <c r="O517" s="21"/>
      <c r="P517" s="21"/>
      <c r="Q517" s="21" t="s">
        <v>2495</v>
      </c>
      <c r="R517" s="21"/>
      <c r="S517" s="22" t="s">
        <v>66</v>
      </c>
      <c r="T517" s="22" t="s">
        <v>7927</v>
      </c>
      <c r="U517" s="21" t="s">
        <v>44</v>
      </c>
      <c r="V517" s="28" t="s">
        <v>12148</v>
      </c>
    </row>
    <row r="518" spans="1:24" s="4" customFormat="1" ht="24" customHeight="1">
      <c r="A518" s="21">
        <v>3</v>
      </c>
      <c r="B518" s="22" t="s">
        <v>3836</v>
      </c>
      <c r="C518" s="22" t="s">
        <v>3838</v>
      </c>
      <c r="D518" s="22" t="s">
        <v>3839</v>
      </c>
      <c r="E518" s="22" t="s">
        <v>22</v>
      </c>
      <c r="F518" s="22" t="s">
        <v>23</v>
      </c>
      <c r="G518" s="22" t="s">
        <v>908</v>
      </c>
      <c r="H518" s="24" t="s">
        <v>3837</v>
      </c>
      <c r="I518" s="21" t="s">
        <v>12142</v>
      </c>
      <c r="J518" s="24" t="s">
        <v>3841</v>
      </c>
      <c r="K518" s="21" t="s">
        <v>345</v>
      </c>
      <c r="L518" s="22" t="s">
        <v>3842</v>
      </c>
      <c r="M518" s="24" t="s">
        <v>3843</v>
      </c>
      <c r="N518" s="24"/>
      <c r="O518" s="21"/>
      <c r="P518" s="21"/>
      <c r="Q518" s="21" t="s">
        <v>2495</v>
      </c>
      <c r="R518" s="21"/>
      <c r="S518" s="22" t="s">
        <v>66</v>
      </c>
      <c r="T518" s="22" t="s">
        <v>3840</v>
      </c>
      <c r="U518" s="21" t="s">
        <v>44</v>
      </c>
      <c r="V518" s="28" t="s">
        <v>12148</v>
      </c>
    </row>
    <row r="519" spans="1:24" ht="30" customHeight="1">
      <c r="A519" s="124" t="s">
        <v>12126</v>
      </c>
      <c r="B519" s="124"/>
      <c r="C519" s="124"/>
      <c r="D519" s="124"/>
      <c r="E519" s="124"/>
      <c r="F519" s="124"/>
      <c r="G519" s="124"/>
      <c r="H519" s="124"/>
      <c r="I519" s="124"/>
      <c r="J519" s="124"/>
      <c r="K519" s="124"/>
      <c r="L519" s="124"/>
      <c r="M519" s="124"/>
      <c r="N519" s="124"/>
      <c r="O519" s="124"/>
      <c r="P519" s="26" t="str">
        <f>Q521</f>
        <v>材科(国)1502</v>
      </c>
    </row>
    <row r="520" spans="1:24" s="3" customFormat="1" ht="24" customHeight="1">
      <c r="A520" s="19" t="s">
        <v>12127</v>
      </c>
      <c r="B520" s="19" t="s">
        <v>1</v>
      </c>
      <c r="C520" s="19" t="s">
        <v>3</v>
      </c>
      <c r="D520" s="19" t="s">
        <v>4</v>
      </c>
      <c r="E520" s="19" t="s">
        <v>5</v>
      </c>
      <c r="F520" s="19" t="s">
        <v>6</v>
      </c>
      <c r="G520" s="19" t="s">
        <v>10</v>
      </c>
      <c r="H520" s="86" t="s">
        <v>12128</v>
      </c>
      <c r="I520" s="86" t="s">
        <v>12129</v>
      </c>
      <c r="J520" s="86" t="s">
        <v>12130</v>
      </c>
      <c r="K520" s="86" t="s">
        <v>12131</v>
      </c>
      <c r="L520" s="86" t="s">
        <v>12132</v>
      </c>
      <c r="M520" s="86" t="s">
        <v>12133</v>
      </c>
      <c r="N520" s="19" t="s">
        <v>12134</v>
      </c>
      <c r="O520" s="19" t="s">
        <v>12135</v>
      </c>
      <c r="P520" s="19" t="s">
        <v>12136</v>
      </c>
      <c r="Q520" s="19" t="s">
        <v>12137</v>
      </c>
      <c r="R520" s="19" t="s">
        <v>12135</v>
      </c>
      <c r="S520" s="19" t="s">
        <v>12138</v>
      </c>
      <c r="T520" s="19" t="s">
        <v>12139</v>
      </c>
      <c r="U520" s="19" t="s">
        <v>12140</v>
      </c>
      <c r="V520" s="27" t="s">
        <v>12141</v>
      </c>
    </row>
    <row r="521" spans="1:24" s="4" customFormat="1" ht="24" customHeight="1">
      <c r="A521" s="21">
        <v>1</v>
      </c>
      <c r="B521" s="22" t="s">
        <v>7930</v>
      </c>
      <c r="C521" s="22" t="s">
        <v>7932</v>
      </c>
      <c r="D521" s="22" t="s">
        <v>7933</v>
      </c>
      <c r="E521" s="22" t="s">
        <v>22</v>
      </c>
      <c r="F521" s="22" t="s">
        <v>23</v>
      </c>
      <c r="G521" s="22" t="s">
        <v>908</v>
      </c>
      <c r="H521" s="24" t="s">
        <v>7931</v>
      </c>
      <c r="I521" s="21" t="s">
        <v>12142</v>
      </c>
      <c r="J521" s="24" t="s">
        <v>6248</v>
      </c>
      <c r="K521" s="21">
        <v>1</v>
      </c>
      <c r="L521" s="22" t="s">
        <v>6249</v>
      </c>
      <c r="M521" s="24" t="s">
        <v>663</v>
      </c>
      <c r="N521" s="24"/>
      <c r="O521" s="21"/>
      <c r="P521" s="21"/>
      <c r="Q521" s="21" t="s">
        <v>2496</v>
      </c>
      <c r="R521" s="21"/>
      <c r="S521" s="22" t="s">
        <v>66</v>
      </c>
      <c r="T521" s="22" t="s">
        <v>7927</v>
      </c>
      <c r="U521" s="21" t="s">
        <v>44</v>
      </c>
      <c r="V521" s="28" t="s">
        <v>12148</v>
      </c>
    </row>
    <row r="522" spans="1:24" s="4" customFormat="1" ht="24" customHeight="1">
      <c r="A522" s="21">
        <v>2</v>
      </c>
      <c r="B522" s="22" t="s">
        <v>7930</v>
      </c>
      <c r="C522" s="22" t="s">
        <v>7932</v>
      </c>
      <c r="D522" s="22" t="s">
        <v>7933</v>
      </c>
      <c r="E522" s="22" t="s">
        <v>22</v>
      </c>
      <c r="F522" s="22" t="s">
        <v>23</v>
      </c>
      <c r="G522" s="22" t="s">
        <v>908</v>
      </c>
      <c r="H522" s="24" t="s">
        <v>7931</v>
      </c>
      <c r="I522" s="21" t="s">
        <v>12142</v>
      </c>
      <c r="J522" s="24" t="s">
        <v>7928</v>
      </c>
      <c r="K522" s="21">
        <v>1</v>
      </c>
      <c r="L522" s="22" t="s">
        <v>7929</v>
      </c>
      <c r="M522" s="24" t="s">
        <v>663</v>
      </c>
      <c r="N522" s="24"/>
      <c r="O522" s="21"/>
      <c r="P522" s="21"/>
      <c r="Q522" s="21" t="s">
        <v>2496</v>
      </c>
      <c r="R522" s="21"/>
      <c r="S522" s="22" t="s">
        <v>66</v>
      </c>
      <c r="T522" s="22" t="s">
        <v>7927</v>
      </c>
      <c r="U522" s="21" t="s">
        <v>44</v>
      </c>
      <c r="V522" s="28" t="s">
        <v>12148</v>
      </c>
    </row>
    <row r="523" spans="1:24" s="4" customFormat="1" ht="24" customHeight="1">
      <c r="A523" s="21">
        <v>3</v>
      </c>
      <c r="B523" s="22" t="s">
        <v>3836</v>
      </c>
      <c r="C523" s="22" t="s">
        <v>3838</v>
      </c>
      <c r="D523" s="22" t="s">
        <v>3839</v>
      </c>
      <c r="E523" s="22" t="s">
        <v>22</v>
      </c>
      <c r="F523" s="22" t="s">
        <v>23</v>
      </c>
      <c r="G523" s="22" t="s">
        <v>908</v>
      </c>
      <c r="H523" s="24" t="s">
        <v>3837</v>
      </c>
      <c r="I523" s="21" t="s">
        <v>12142</v>
      </c>
      <c r="J523" s="24" t="s">
        <v>3841</v>
      </c>
      <c r="K523" s="21" t="s">
        <v>345</v>
      </c>
      <c r="L523" s="22" t="s">
        <v>3842</v>
      </c>
      <c r="M523" s="24" t="s">
        <v>3843</v>
      </c>
      <c r="N523" s="24"/>
      <c r="O523" s="21"/>
      <c r="P523" s="21"/>
      <c r="Q523" s="21" t="s">
        <v>2496</v>
      </c>
      <c r="R523" s="21"/>
      <c r="S523" s="22" t="s">
        <v>66</v>
      </c>
      <c r="T523" s="22" t="s">
        <v>3840</v>
      </c>
      <c r="U523" s="21" t="s">
        <v>44</v>
      </c>
      <c r="V523" s="28" t="s">
        <v>12148</v>
      </c>
    </row>
    <row r="524" spans="1:24" ht="30" customHeight="1">
      <c r="A524" s="124" t="s">
        <v>12126</v>
      </c>
      <c r="B524" s="124"/>
      <c r="C524" s="124"/>
      <c r="D524" s="124"/>
      <c r="E524" s="124"/>
      <c r="F524" s="124"/>
      <c r="G524" s="124"/>
      <c r="H524" s="124"/>
      <c r="I524" s="124"/>
      <c r="J524" s="124"/>
      <c r="K524" s="124"/>
      <c r="L524" s="124"/>
      <c r="M524" s="124"/>
      <c r="N524" s="124"/>
      <c r="O524" s="124"/>
      <c r="P524" s="26" t="str">
        <f>Q526</f>
        <v>电子(国)1501</v>
      </c>
    </row>
    <row r="525" spans="1:24" s="3" customFormat="1" ht="24" customHeight="1">
      <c r="A525" s="19" t="s">
        <v>12127</v>
      </c>
      <c r="B525" s="19" t="s">
        <v>1</v>
      </c>
      <c r="C525" s="19" t="s">
        <v>3</v>
      </c>
      <c r="D525" s="19" t="s">
        <v>4</v>
      </c>
      <c r="E525" s="19" t="s">
        <v>5</v>
      </c>
      <c r="F525" s="19" t="s">
        <v>6</v>
      </c>
      <c r="G525" s="19" t="s">
        <v>10</v>
      </c>
      <c r="H525" s="86" t="s">
        <v>12128</v>
      </c>
      <c r="I525" s="86" t="s">
        <v>12129</v>
      </c>
      <c r="J525" s="86" t="s">
        <v>12130</v>
      </c>
      <c r="K525" s="86" t="s">
        <v>12131</v>
      </c>
      <c r="L525" s="86" t="s">
        <v>12132</v>
      </c>
      <c r="M525" s="86" t="s">
        <v>12133</v>
      </c>
      <c r="N525" s="19" t="s">
        <v>12134</v>
      </c>
      <c r="O525" s="19" t="s">
        <v>12135</v>
      </c>
      <c r="P525" s="19" t="s">
        <v>12136</v>
      </c>
      <c r="Q525" s="19" t="s">
        <v>12137</v>
      </c>
      <c r="R525" s="19" t="s">
        <v>12135</v>
      </c>
      <c r="S525" s="19" t="s">
        <v>12138</v>
      </c>
      <c r="T525" s="19" t="s">
        <v>12139</v>
      </c>
      <c r="U525" s="19" t="s">
        <v>12140</v>
      </c>
      <c r="V525" s="27" t="s">
        <v>12141</v>
      </c>
    </row>
    <row r="526" spans="1:24" s="4" customFormat="1" ht="24" customHeight="1">
      <c r="A526" s="21">
        <v>1</v>
      </c>
      <c r="B526" s="22" t="s">
        <v>5685</v>
      </c>
      <c r="C526" s="22" t="s">
        <v>5687</v>
      </c>
      <c r="D526" s="22" t="s">
        <v>5688</v>
      </c>
      <c r="E526" s="22" t="s">
        <v>22</v>
      </c>
      <c r="F526" s="22" t="s">
        <v>23</v>
      </c>
      <c r="G526" s="22" t="s">
        <v>1248</v>
      </c>
      <c r="H526" s="24" t="s">
        <v>5686</v>
      </c>
      <c r="I526" s="21" t="s">
        <v>12142</v>
      </c>
      <c r="J526" s="65" t="s">
        <v>12190</v>
      </c>
      <c r="K526" s="21">
        <v>1</v>
      </c>
      <c r="L526" s="68" t="s">
        <v>12191</v>
      </c>
      <c r="M526" s="65" t="s">
        <v>310</v>
      </c>
      <c r="N526" s="65"/>
      <c r="O526" s="21"/>
      <c r="P526" s="21"/>
      <c r="Q526" s="21" t="s">
        <v>1249</v>
      </c>
      <c r="R526" s="21"/>
      <c r="S526" s="22" t="s">
        <v>66</v>
      </c>
      <c r="T526" s="22" t="s">
        <v>5689</v>
      </c>
      <c r="U526" s="21" t="s">
        <v>181</v>
      </c>
      <c r="V526" s="28" t="s">
        <v>12148</v>
      </c>
    </row>
    <row r="527" spans="1:24" s="4" customFormat="1" ht="24" customHeight="1">
      <c r="A527" s="21">
        <v>2</v>
      </c>
      <c r="B527" s="22" t="s">
        <v>5685</v>
      </c>
      <c r="C527" s="22" t="s">
        <v>5687</v>
      </c>
      <c r="D527" s="22" t="s">
        <v>5688</v>
      </c>
      <c r="E527" s="22" t="s">
        <v>22</v>
      </c>
      <c r="F527" s="22" t="s">
        <v>23</v>
      </c>
      <c r="G527" s="22" t="s">
        <v>1248</v>
      </c>
      <c r="H527" s="24" t="s">
        <v>5686</v>
      </c>
      <c r="I527" s="21" t="s">
        <v>12142</v>
      </c>
      <c r="J527" s="65" t="s">
        <v>12192</v>
      </c>
      <c r="K527" s="64"/>
      <c r="L527" s="68" t="s">
        <v>10629</v>
      </c>
      <c r="M527" s="65" t="s">
        <v>35</v>
      </c>
      <c r="N527" s="65"/>
      <c r="O527" s="21"/>
      <c r="P527" s="21"/>
      <c r="Q527" s="21" t="s">
        <v>1249</v>
      </c>
      <c r="R527" s="21"/>
      <c r="S527" s="22" t="s">
        <v>66</v>
      </c>
      <c r="T527" s="22" t="s">
        <v>5689</v>
      </c>
      <c r="U527" s="21" t="s">
        <v>181</v>
      </c>
      <c r="V527" s="28" t="s">
        <v>12148</v>
      </c>
    </row>
    <row r="528" spans="1:24" ht="30" customHeight="1">
      <c r="A528" s="124" t="s">
        <v>12126</v>
      </c>
      <c r="B528" s="124"/>
      <c r="C528" s="124"/>
      <c r="D528" s="124"/>
      <c r="E528" s="124"/>
      <c r="F528" s="124"/>
      <c r="G528" s="124"/>
      <c r="H528" s="124"/>
      <c r="I528" s="124"/>
      <c r="J528" s="124"/>
      <c r="K528" s="124"/>
      <c r="L528" s="124"/>
      <c r="M528" s="124"/>
      <c r="N528" s="124"/>
      <c r="O528" s="124"/>
      <c r="P528" s="26" t="str">
        <f>Q530</f>
        <v>电子(国)1502</v>
      </c>
    </row>
    <row r="529" spans="1:23" s="3" customFormat="1" ht="24" customHeight="1">
      <c r="A529" s="19" t="s">
        <v>12127</v>
      </c>
      <c r="B529" s="19" t="s">
        <v>1</v>
      </c>
      <c r="C529" s="19" t="s">
        <v>3</v>
      </c>
      <c r="D529" s="19" t="s">
        <v>4</v>
      </c>
      <c r="E529" s="19" t="s">
        <v>5</v>
      </c>
      <c r="F529" s="19" t="s">
        <v>6</v>
      </c>
      <c r="G529" s="19" t="s">
        <v>10</v>
      </c>
      <c r="H529" s="86" t="s">
        <v>12128</v>
      </c>
      <c r="I529" s="86" t="s">
        <v>12129</v>
      </c>
      <c r="J529" s="86" t="s">
        <v>12130</v>
      </c>
      <c r="K529" s="86" t="s">
        <v>12131</v>
      </c>
      <c r="L529" s="86" t="s">
        <v>12132</v>
      </c>
      <c r="M529" s="86" t="s">
        <v>12133</v>
      </c>
      <c r="N529" s="19" t="s">
        <v>12134</v>
      </c>
      <c r="O529" s="19" t="s">
        <v>12135</v>
      </c>
      <c r="P529" s="19" t="s">
        <v>12136</v>
      </c>
      <c r="Q529" s="19" t="s">
        <v>12137</v>
      </c>
      <c r="R529" s="19" t="s">
        <v>12135</v>
      </c>
      <c r="S529" s="19" t="s">
        <v>12138</v>
      </c>
      <c r="T529" s="19" t="s">
        <v>12139</v>
      </c>
      <c r="U529" s="19" t="s">
        <v>12140</v>
      </c>
      <c r="V529" s="27" t="s">
        <v>12141</v>
      </c>
    </row>
    <row r="530" spans="1:23" s="4" customFormat="1" ht="24" customHeight="1">
      <c r="A530" s="21">
        <v>1</v>
      </c>
      <c r="B530" s="22" t="s">
        <v>5685</v>
      </c>
      <c r="C530" s="22" t="s">
        <v>5687</v>
      </c>
      <c r="D530" s="22" t="s">
        <v>5688</v>
      </c>
      <c r="E530" s="22" t="s">
        <v>22</v>
      </c>
      <c r="F530" s="22" t="s">
        <v>23</v>
      </c>
      <c r="G530" s="22" t="s">
        <v>1248</v>
      </c>
      <c r="H530" s="24" t="s">
        <v>5686</v>
      </c>
      <c r="I530" s="21" t="s">
        <v>12142</v>
      </c>
      <c r="J530" s="65" t="s">
        <v>12190</v>
      </c>
      <c r="K530" s="21">
        <v>1</v>
      </c>
      <c r="L530" s="68" t="s">
        <v>12191</v>
      </c>
      <c r="M530" s="65" t="s">
        <v>310</v>
      </c>
      <c r="N530" s="65"/>
      <c r="O530" s="21"/>
      <c r="P530" s="21"/>
      <c r="Q530" s="21" t="s">
        <v>1250</v>
      </c>
      <c r="R530" s="21"/>
      <c r="S530" s="22" t="s">
        <v>66</v>
      </c>
      <c r="T530" s="22" t="s">
        <v>5689</v>
      </c>
      <c r="U530" s="21" t="s">
        <v>181</v>
      </c>
      <c r="V530" s="28" t="s">
        <v>12148</v>
      </c>
    </row>
    <row r="531" spans="1:23" s="4" customFormat="1" ht="24" customHeight="1">
      <c r="A531" s="21">
        <v>2</v>
      </c>
      <c r="B531" s="22" t="s">
        <v>5685</v>
      </c>
      <c r="C531" s="22" t="s">
        <v>5687</v>
      </c>
      <c r="D531" s="22" t="s">
        <v>5688</v>
      </c>
      <c r="E531" s="22" t="s">
        <v>22</v>
      </c>
      <c r="F531" s="22" t="s">
        <v>23</v>
      </c>
      <c r="G531" s="22" t="s">
        <v>1248</v>
      </c>
      <c r="H531" s="24" t="s">
        <v>5686</v>
      </c>
      <c r="I531" s="21" t="s">
        <v>12142</v>
      </c>
      <c r="J531" s="65" t="s">
        <v>12192</v>
      </c>
      <c r="K531" s="64"/>
      <c r="L531" s="68" t="s">
        <v>10629</v>
      </c>
      <c r="M531" s="65" t="s">
        <v>35</v>
      </c>
      <c r="N531" s="65"/>
      <c r="O531" s="21"/>
      <c r="P531" s="21"/>
      <c r="Q531" s="21" t="s">
        <v>1250</v>
      </c>
      <c r="R531" s="21"/>
      <c r="S531" s="22" t="s">
        <v>66</v>
      </c>
      <c r="T531" s="22" t="s">
        <v>5689</v>
      </c>
      <c r="U531" s="21" t="s">
        <v>181</v>
      </c>
      <c r="V531" s="28" t="s">
        <v>12148</v>
      </c>
    </row>
    <row r="532" spans="1:23" ht="30" customHeight="1">
      <c r="A532" s="124" t="s">
        <v>12126</v>
      </c>
      <c r="B532" s="124"/>
      <c r="C532" s="124"/>
      <c r="D532" s="124"/>
      <c r="E532" s="124"/>
      <c r="F532" s="124"/>
      <c r="G532" s="124"/>
      <c r="H532" s="124"/>
      <c r="I532" s="124"/>
      <c r="J532" s="124"/>
      <c r="K532" s="124"/>
      <c r="L532" s="124"/>
      <c r="M532" s="124"/>
      <c r="N532" s="124"/>
      <c r="O532" s="124"/>
      <c r="P532" s="26" t="str">
        <f>Q534</f>
        <v>国贸(留)1501</v>
      </c>
    </row>
    <row r="533" spans="1:23" s="3" customFormat="1" ht="24" customHeight="1">
      <c r="A533" s="19" t="s">
        <v>12127</v>
      </c>
      <c r="B533" s="19" t="s">
        <v>1</v>
      </c>
      <c r="C533" s="19" t="s">
        <v>3</v>
      </c>
      <c r="D533" s="19" t="s">
        <v>4</v>
      </c>
      <c r="E533" s="19" t="s">
        <v>5</v>
      </c>
      <c r="F533" s="19" t="s">
        <v>6</v>
      </c>
      <c r="G533" s="19" t="s">
        <v>10</v>
      </c>
      <c r="H533" s="86" t="s">
        <v>12128</v>
      </c>
      <c r="I533" s="86" t="s">
        <v>12129</v>
      </c>
      <c r="J533" s="86" t="s">
        <v>12130</v>
      </c>
      <c r="K533" s="86" t="s">
        <v>12131</v>
      </c>
      <c r="L533" s="86" t="s">
        <v>12132</v>
      </c>
      <c r="M533" s="86" t="s">
        <v>12133</v>
      </c>
      <c r="N533" s="19" t="s">
        <v>12134</v>
      </c>
      <c r="O533" s="19" t="s">
        <v>12135</v>
      </c>
      <c r="P533" s="19" t="s">
        <v>12136</v>
      </c>
      <c r="Q533" s="19" t="s">
        <v>12137</v>
      </c>
      <c r="R533" s="19" t="s">
        <v>12135</v>
      </c>
      <c r="S533" s="19" t="s">
        <v>12138</v>
      </c>
      <c r="T533" s="19" t="s">
        <v>12139</v>
      </c>
      <c r="U533" s="19" t="s">
        <v>12140</v>
      </c>
      <c r="V533" s="27" t="s">
        <v>12141</v>
      </c>
    </row>
    <row r="534" spans="1:23" s="4" customFormat="1" ht="24" customHeight="1">
      <c r="A534" s="21">
        <v>1</v>
      </c>
      <c r="B534" s="22" t="s">
        <v>5500</v>
      </c>
      <c r="C534" s="22" t="s">
        <v>5502</v>
      </c>
      <c r="D534" s="22" t="s">
        <v>5503</v>
      </c>
      <c r="E534" s="22" t="s">
        <v>22</v>
      </c>
      <c r="F534" s="22" t="s">
        <v>23</v>
      </c>
      <c r="G534" s="22" t="s">
        <v>67</v>
      </c>
      <c r="H534" s="24" t="s">
        <v>5501</v>
      </c>
      <c r="I534" s="21" t="s">
        <v>12142</v>
      </c>
      <c r="J534" s="24" t="s">
        <v>5501</v>
      </c>
      <c r="K534" s="21">
        <v>2</v>
      </c>
      <c r="L534" s="22" t="s">
        <v>5505</v>
      </c>
      <c r="M534" s="24" t="s">
        <v>999</v>
      </c>
      <c r="N534" s="24"/>
      <c r="O534" s="21"/>
      <c r="P534" s="21"/>
      <c r="Q534" s="21" t="s">
        <v>68</v>
      </c>
      <c r="R534" s="21"/>
      <c r="S534" s="22" t="s">
        <v>66</v>
      </c>
      <c r="T534" s="22" t="s">
        <v>1614</v>
      </c>
      <c r="U534" s="21" t="s">
        <v>64</v>
      </c>
      <c r="V534" s="28" t="s">
        <v>12148</v>
      </c>
    </row>
    <row r="535" spans="1:23" s="4" customFormat="1" ht="24" customHeight="1">
      <c r="A535" s="21">
        <v>2</v>
      </c>
      <c r="B535" s="22" t="s">
        <v>3963</v>
      </c>
      <c r="C535" s="22" t="s">
        <v>3965</v>
      </c>
      <c r="D535" s="22" t="s">
        <v>3966</v>
      </c>
      <c r="E535" s="22" t="s">
        <v>22</v>
      </c>
      <c r="F535" s="22" t="s">
        <v>23</v>
      </c>
      <c r="G535" s="22" t="s">
        <v>67</v>
      </c>
      <c r="H535" s="24" t="s">
        <v>3964</v>
      </c>
      <c r="I535" s="21" t="s">
        <v>12151</v>
      </c>
      <c r="J535" s="29" t="s">
        <v>2211</v>
      </c>
      <c r="K535" s="21">
        <v>4</v>
      </c>
      <c r="L535" s="31" t="s">
        <v>2212</v>
      </c>
      <c r="M535" s="34" t="s">
        <v>1893</v>
      </c>
      <c r="N535" s="34"/>
      <c r="O535" s="21"/>
      <c r="P535" s="21"/>
      <c r="Q535" s="21" t="s">
        <v>68</v>
      </c>
      <c r="R535" s="21"/>
      <c r="S535" s="22" t="s">
        <v>66</v>
      </c>
      <c r="T535" s="22" t="s">
        <v>3967</v>
      </c>
      <c r="U535" s="21" t="s">
        <v>64</v>
      </c>
      <c r="V535" s="28" t="s">
        <v>12148</v>
      </c>
    </row>
    <row r="536" spans="1:23" s="4" customFormat="1" ht="24" customHeight="1">
      <c r="A536" s="21">
        <v>3</v>
      </c>
      <c r="B536" s="22" t="s">
        <v>3312</v>
      </c>
      <c r="C536" s="22" t="s">
        <v>3314</v>
      </c>
      <c r="D536" s="22" t="s">
        <v>3315</v>
      </c>
      <c r="E536" s="22" t="s">
        <v>22</v>
      </c>
      <c r="F536" s="22" t="s">
        <v>23</v>
      </c>
      <c r="G536" s="22" t="s">
        <v>67</v>
      </c>
      <c r="H536" s="24" t="s">
        <v>3313</v>
      </c>
      <c r="I536" s="21" t="s">
        <v>12151</v>
      </c>
      <c r="J536" s="52" t="s">
        <v>12193</v>
      </c>
      <c r="K536" s="33">
        <v>1</v>
      </c>
      <c r="L536" s="31" t="s">
        <v>12194</v>
      </c>
      <c r="M536" s="34" t="s">
        <v>310</v>
      </c>
      <c r="N536" s="34"/>
      <c r="O536" s="21"/>
      <c r="P536" s="21"/>
      <c r="Q536" s="21" t="s">
        <v>68</v>
      </c>
      <c r="R536" s="21"/>
      <c r="S536" s="22" t="s">
        <v>66</v>
      </c>
      <c r="T536" s="22" t="s">
        <v>3316</v>
      </c>
      <c r="U536" s="21" t="s">
        <v>64</v>
      </c>
      <c r="V536" s="28" t="s">
        <v>12148</v>
      </c>
    </row>
    <row r="537" spans="1:23" s="4" customFormat="1" ht="24" customHeight="1">
      <c r="A537" s="21">
        <v>4</v>
      </c>
      <c r="B537" s="22" t="s">
        <v>5123</v>
      </c>
      <c r="C537" s="22" t="s">
        <v>5125</v>
      </c>
      <c r="D537" s="22" t="s">
        <v>5126</v>
      </c>
      <c r="E537" s="22" t="s">
        <v>22</v>
      </c>
      <c r="F537" s="22" t="s">
        <v>23</v>
      </c>
      <c r="G537" s="22" t="s">
        <v>67</v>
      </c>
      <c r="H537" s="29" t="s">
        <v>5124</v>
      </c>
      <c r="I537" s="30" t="s">
        <v>12151</v>
      </c>
      <c r="J537" s="29" t="s">
        <v>12195</v>
      </c>
      <c r="K537" s="30">
        <v>5</v>
      </c>
      <c r="L537" s="31" t="s">
        <v>12196</v>
      </c>
      <c r="M537" s="29" t="s">
        <v>999</v>
      </c>
      <c r="N537" s="34"/>
      <c r="O537" s="33"/>
      <c r="P537" s="33"/>
      <c r="Q537" s="33" t="s">
        <v>68</v>
      </c>
      <c r="R537" s="33"/>
      <c r="S537" s="36" t="s">
        <v>66</v>
      </c>
      <c r="T537" s="36" t="s">
        <v>5127</v>
      </c>
      <c r="U537" s="33" t="s">
        <v>64</v>
      </c>
      <c r="V537" s="37" t="s">
        <v>12148</v>
      </c>
      <c r="W537" s="5"/>
    </row>
    <row r="538" spans="1:23" ht="30" customHeight="1">
      <c r="A538" s="124" t="s">
        <v>12126</v>
      </c>
      <c r="B538" s="124"/>
      <c r="C538" s="124"/>
      <c r="D538" s="124"/>
      <c r="E538" s="124"/>
      <c r="F538" s="124"/>
      <c r="G538" s="124"/>
      <c r="H538" s="124"/>
      <c r="I538" s="124"/>
      <c r="J538" s="124"/>
      <c r="K538" s="124"/>
      <c r="L538" s="124"/>
      <c r="M538" s="124"/>
      <c r="N538" s="124"/>
      <c r="O538" s="124"/>
      <c r="P538" s="26" t="str">
        <f>Q540</f>
        <v>化学(国)1501</v>
      </c>
    </row>
    <row r="539" spans="1:23" s="3" customFormat="1" ht="24" customHeight="1">
      <c r="A539" s="19" t="s">
        <v>12127</v>
      </c>
      <c r="B539" s="19" t="s">
        <v>1</v>
      </c>
      <c r="C539" s="19" t="s">
        <v>3</v>
      </c>
      <c r="D539" s="19" t="s">
        <v>4</v>
      </c>
      <c r="E539" s="19" t="s">
        <v>5</v>
      </c>
      <c r="F539" s="19" t="s">
        <v>6</v>
      </c>
      <c r="G539" s="19" t="s">
        <v>10</v>
      </c>
      <c r="H539" s="86" t="s">
        <v>12128</v>
      </c>
      <c r="I539" s="86" t="s">
        <v>12129</v>
      </c>
      <c r="J539" s="86" t="s">
        <v>12130</v>
      </c>
      <c r="K539" s="86" t="s">
        <v>12131</v>
      </c>
      <c r="L539" s="86" t="s">
        <v>12132</v>
      </c>
      <c r="M539" s="86" t="s">
        <v>12133</v>
      </c>
      <c r="N539" s="19" t="s">
        <v>12134</v>
      </c>
      <c r="O539" s="19" t="s">
        <v>12135</v>
      </c>
      <c r="P539" s="19" t="s">
        <v>12136</v>
      </c>
      <c r="Q539" s="19" t="s">
        <v>12137</v>
      </c>
      <c r="R539" s="19" t="s">
        <v>12135</v>
      </c>
      <c r="S539" s="19" t="s">
        <v>12138</v>
      </c>
      <c r="T539" s="19" t="s">
        <v>12139</v>
      </c>
      <c r="U539" s="19" t="s">
        <v>12140</v>
      </c>
      <c r="V539" s="27" t="s">
        <v>12141</v>
      </c>
    </row>
    <row r="540" spans="1:23" s="4" customFormat="1" ht="24" customHeight="1">
      <c r="A540" s="21">
        <v>1</v>
      </c>
      <c r="B540" s="22" t="s">
        <v>11057</v>
      </c>
      <c r="C540" s="22" t="s">
        <v>11059</v>
      </c>
      <c r="D540" s="22" t="s">
        <v>11060</v>
      </c>
      <c r="E540" s="22" t="s">
        <v>22</v>
      </c>
      <c r="F540" s="22" t="s">
        <v>23</v>
      </c>
      <c r="G540" s="22" t="s">
        <v>803</v>
      </c>
      <c r="H540" s="24" t="s">
        <v>11058</v>
      </c>
      <c r="I540" s="21" t="s">
        <v>12151</v>
      </c>
      <c r="J540" s="24" t="s">
        <v>11058</v>
      </c>
      <c r="K540" s="21" t="s">
        <v>32</v>
      </c>
      <c r="L540" s="22" t="s">
        <v>11061</v>
      </c>
      <c r="M540" s="24" t="s">
        <v>378</v>
      </c>
      <c r="N540" s="24"/>
      <c r="O540" s="21"/>
      <c r="P540" s="21"/>
      <c r="Q540" s="21" t="s">
        <v>2497</v>
      </c>
      <c r="R540" s="21"/>
      <c r="S540" s="22" t="s">
        <v>66</v>
      </c>
      <c r="T540" s="22" t="s">
        <v>10772</v>
      </c>
      <c r="U540" s="21" t="s">
        <v>791</v>
      </c>
      <c r="V540" s="28" t="s">
        <v>12148</v>
      </c>
    </row>
    <row r="541" spans="1:23" s="4" customFormat="1" ht="24" customHeight="1">
      <c r="A541" s="21">
        <v>2</v>
      </c>
      <c r="B541" s="22" t="s">
        <v>2988</v>
      </c>
      <c r="C541" s="22" t="s">
        <v>2990</v>
      </c>
      <c r="D541" s="22" t="s">
        <v>2991</v>
      </c>
      <c r="E541" s="22" t="s">
        <v>22</v>
      </c>
      <c r="F541" s="22" t="s">
        <v>23</v>
      </c>
      <c r="G541" s="22" t="s">
        <v>803</v>
      </c>
      <c r="H541" s="24" t="s">
        <v>2989</v>
      </c>
      <c r="I541" s="21" t="s">
        <v>12151</v>
      </c>
      <c r="J541" s="24" t="s">
        <v>2993</v>
      </c>
      <c r="K541" s="21">
        <v>2</v>
      </c>
      <c r="L541" s="22" t="s">
        <v>2994</v>
      </c>
      <c r="M541" s="24" t="s">
        <v>378</v>
      </c>
      <c r="N541" s="24"/>
      <c r="O541" s="21"/>
      <c r="P541" s="21"/>
      <c r="Q541" s="21" t="s">
        <v>2497</v>
      </c>
      <c r="R541" s="21"/>
      <c r="S541" s="22" t="s">
        <v>66</v>
      </c>
      <c r="T541" s="22" t="s">
        <v>2992</v>
      </c>
      <c r="U541" s="21" t="s">
        <v>547</v>
      </c>
      <c r="V541" s="28" t="s">
        <v>12148</v>
      </c>
    </row>
    <row r="542" spans="1:23" s="4" customFormat="1" ht="24" customHeight="1">
      <c r="A542" s="21">
        <v>3</v>
      </c>
      <c r="B542" s="22" t="s">
        <v>8473</v>
      </c>
      <c r="C542" s="22" t="s">
        <v>8474</v>
      </c>
      <c r="D542" s="22" t="s">
        <v>8475</v>
      </c>
      <c r="E542" s="22" t="s">
        <v>22</v>
      </c>
      <c r="F542" s="22" t="s">
        <v>23</v>
      </c>
      <c r="G542" s="22" t="s">
        <v>803</v>
      </c>
      <c r="H542" s="24" t="s">
        <v>2301</v>
      </c>
      <c r="I542" s="21" t="s">
        <v>12151</v>
      </c>
      <c r="J542" s="24" t="s">
        <v>2305</v>
      </c>
      <c r="K542" s="21" t="s">
        <v>2307</v>
      </c>
      <c r="L542" s="22" t="s">
        <v>2306</v>
      </c>
      <c r="M542" s="24" t="s">
        <v>378</v>
      </c>
      <c r="N542" s="24"/>
      <c r="O542" s="21"/>
      <c r="P542" s="21"/>
      <c r="Q542" s="21" t="s">
        <v>2497</v>
      </c>
      <c r="R542" s="21"/>
      <c r="S542" s="22" t="s">
        <v>66</v>
      </c>
      <c r="T542" s="22" t="s">
        <v>6691</v>
      </c>
      <c r="U542" s="21" t="s">
        <v>547</v>
      </c>
      <c r="V542" s="28" t="s">
        <v>12148</v>
      </c>
    </row>
    <row r="543" spans="1:23" s="4" customFormat="1" ht="24" customHeight="1">
      <c r="A543" s="21">
        <v>4</v>
      </c>
      <c r="B543" s="22" t="s">
        <v>6502</v>
      </c>
      <c r="C543" s="22" t="s">
        <v>6504</v>
      </c>
      <c r="D543" s="22" t="s">
        <v>6505</v>
      </c>
      <c r="E543" s="22" t="s">
        <v>22</v>
      </c>
      <c r="F543" s="22" t="s">
        <v>23</v>
      </c>
      <c r="G543" s="22" t="s">
        <v>803</v>
      </c>
      <c r="H543" s="24" t="s">
        <v>6503</v>
      </c>
      <c r="I543" s="21" t="s">
        <v>12151</v>
      </c>
      <c r="J543" s="24" t="s">
        <v>6507</v>
      </c>
      <c r="K543" s="21">
        <v>3</v>
      </c>
      <c r="L543" s="22" t="s">
        <v>6508</v>
      </c>
      <c r="M543" s="24" t="s">
        <v>3925</v>
      </c>
      <c r="N543" s="24"/>
      <c r="O543" s="21"/>
      <c r="P543" s="21"/>
      <c r="Q543" s="21" t="s">
        <v>2497</v>
      </c>
      <c r="R543" s="21"/>
      <c r="S543" s="22" t="s">
        <v>66</v>
      </c>
      <c r="T543" s="22" t="s">
        <v>6506</v>
      </c>
      <c r="U543" s="21" t="s">
        <v>791</v>
      </c>
      <c r="V543" s="28" t="s">
        <v>12148</v>
      </c>
    </row>
    <row r="544" spans="1:23" ht="30" customHeight="1">
      <c r="A544" s="124" t="s">
        <v>12126</v>
      </c>
      <c r="B544" s="124"/>
      <c r="C544" s="124"/>
      <c r="D544" s="124"/>
      <c r="E544" s="124"/>
      <c r="F544" s="124"/>
      <c r="G544" s="124"/>
      <c r="H544" s="124"/>
      <c r="I544" s="124"/>
      <c r="J544" s="124"/>
      <c r="K544" s="124"/>
      <c r="L544" s="124"/>
      <c r="M544" s="124"/>
      <c r="N544" s="124"/>
      <c r="O544" s="124"/>
      <c r="P544" s="26" t="str">
        <f>Q546</f>
        <v>化学(国)1502</v>
      </c>
    </row>
    <row r="545" spans="1:22" s="3" customFormat="1" ht="24" customHeight="1">
      <c r="A545" s="19" t="s">
        <v>12127</v>
      </c>
      <c r="B545" s="19" t="s">
        <v>1</v>
      </c>
      <c r="C545" s="19" t="s">
        <v>3</v>
      </c>
      <c r="D545" s="19" t="s">
        <v>4</v>
      </c>
      <c r="E545" s="19" t="s">
        <v>5</v>
      </c>
      <c r="F545" s="19" t="s">
        <v>6</v>
      </c>
      <c r="G545" s="19" t="s">
        <v>10</v>
      </c>
      <c r="H545" s="86" t="s">
        <v>12128</v>
      </c>
      <c r="I545" s="86" t="s">
        <v>12129</v>
      </c>
      <c r="J545" s="86" t="s">
        <v>12130</v>
      </c>
      <c r="K545" s="86" t="s">
        <v>12131</v>
      </c>
      <c r="L545" s="86" t="s">
        <v>12132</v>
      </c>
      <c r="M545" s="86" t="s">
        <v>12133</v>
      </c>
      <c r="N545" s="19" t="s">
        <v>12134</v>
      </c>
      <c r="O545" s="19" t="s">
        <v>12135</v>
      </c>
      <c r="P545" s="19" t="s">
        <v>12136</v>
      </c>
      <c r="Q545" s="19" t="s">
        <v>12137</v>
      </c>
      <c r="R545" s="19" t="s">
        <v>12135</v>
      </c>
      <c r="S545" s="19" t="s">
        <v>12138</v>
      </c>
      <c r="T545" s="19" t="s">
        <v>12139</v>
      </c>
      <c r="U545" s="19" t="s">
        <v>12140</v>
      </c>
      <c r="V545" s="27" t="s">
        <v>12141</v>
      </c>
    </row>
    <row r="546" spans="1:22" s="4" customFormat="1" ht="24" customHeight="1">
      <c r="A546" s="21">
        <v>1</v>
      </c>
      <c r="B546" s="22" t="s">
        <v>11057</v>
      </c>
      <c r="C546" s="22" t="s">
        <v>11059</v>
      </c>
      <c r="D546" s="22" t="s">
        <v>11060</v>
      </c>
      <c r="E546" s="22" t="s">
        <v>22</v>
      </c>
      <c r="F546" s="22" t="s">
        <v>23</v>
      </c>
      <c r="G546" s="22" t="s">
        <v>803</v>
      </c>
      <c r="H546" s="24" t="s">
        <v>11058</v>
      </c>
      <c r="I546" s="21" t="s">
        <v>12151</v>
      </c>
      <c r="J546" s="24" t="s">
        <v>11058</v>
      </c>
      <c r="K546" s="21" t="s">
        <v>32</v>
      </c>
      <c r="L546" s="22" t="s">
        <v>11061</v>
      </c>
      <c r="M546" s="24" t="s">
        <v>378</v>
      </c>
      <c r="N546" s="24"/>
      <c r="O546" s="21"/>
      <c r="P546" s="21"/>
      <c r="Q546" s="21" t="s">
        <v>2498</v>
      </c>
      <c r="R546" s="21"/>
      <c r="S546" s="22" t="s">
        <v>66</v>
      </c>
      <c r="T546" s="22" t="s">
        <v>10772</v>
      </c>
      <c r="U546" s="21" t="s">
        <v>791</v>
      </c>
      <c r="V546" s="28" t="s">
        <v>12148</v>
      </c>
    </row>
    <row r="547" spans="1:22" s="4" customFormat="1" ht="24" customHeight="1">
      <c r="A547" s="21">
        <v>2</v>
      </c>
      <c r="B547" s="22" t="s">
        <v>2988</v>
      </c>
      <c r="C547" s="22" t="s">
        <v>2990</v>
      </c>
      <c r="D547" s="22" t="s">
        <v>2991</v>
      </c>
      <c r="E547" s="22" t="s">
        <v>22</v>
      </c>
      <c r="F547" s="22" t="s">
        <v>23</v>
      </c>
      <c r="G547" s="22" t="s">
        <v>803</v>
      </c>
      <c r="H547" s="24" t="s">
        <v>2989</v>
      </c>
      <c r="I547" s="21" t="s">
        <v>12151</v>
      </c>
      <c r="J547" s="24" t="s">
        <v>2993</v>
      </c>
      <c r="K547" s="21">
        <v>2</v>
      </c>
      <c r="L547" s="22" t="s">
        <v>2994</v>
      </c>
      <c r="M547" s="24" t="s">
        <v>378</v>
      </c>
      <c r="N547" s="24"/>
      <c r="O547" s="21"/>
      <c r="P547" s="21"/>
      <c r="Q547" s="21" t="s">
        <v>2498</v>
      </c>
      <c r="R547" s="21"/>
      <c r="S547" s="22" t="s">
        <v>66</v>
      </c>
      <c r="T547" s="22" t="s">
        <v>2992</v>
      </c>
      <c r="U547" s="21" t="s">
        <v>547</v>
      </c>
      <c r="V547" s="28" t="s">
        <v>12148</v>
      </c>
    </row>
    <row r="548" spans="1:22" s="4" customFormat="1" ht="24" customHeight="1">
      <c r="A548" s="21">
        <v>3</v>
      </c>
      <c r="B548" s="22" t="s">
        <v>8473</v>
      </c>
      <c r="C548" s="22" t="s">
        <v>8474</v>
      </c>
      <c r="D548" s="22" t="s">
        <v>8475</v>
      </c>
      <c r="E548" s="22" t="s">
        <v>22</v>
      </c>
      <c r="F548" s="22" t="s">
        <v>23</v>
      </c>
      <c r="G548" s="22" t="s">
        <v>803</v>
      </c>
      <c r="H548" s="24" t="s">
        <v>2301</v>
      </c>
      <c r="I548" s="21" t="s">
        <v>12151</v>
      </c>
      <c r="J548" s="24" t="s">
        <v>2305</v>
      </c>
      <c r="K548" s="21" t="s">
        <v>2307</v>
      </c>
      <c r="L548" s="22" t="s">
        <v>2306</v>
      </c>
      <c r="M548" s="24" t="s">
        <v>378</v>
      </c>
      <c r="N548" s="24"/>
      <c r="O548" s="21"/>
      <c r="P548" s="21"/>
      <c r="Q548" s="21" t="s">
        <v>2498</v>
      </c>
      <c r="R548" s="21"/>
      <c r="S548" s="22" t="s">
        <v>66</v>
      </c>
      <c r="T548" s="22" t="s">
        <v>6691</v>
      </c>
      <c r="U548" s="21" t="s">
        <v>547</v>
      </c>
      <c r="V548" s="28" t="s">
        <v>12148</v>
      </c>
    </row>
    <row r="549" spans="1:22" s="4" customFormat="1" ht="24" customHeight="1">
      <c r="A549" s="21">
        <v>4</v>
      </c>
      <c r="B549" s="22" t="s">
        <v>6502</v>
      </c>
      <c r="C549" s="22" t="s">
        <v>6504</v>
      </c>
      <c r="D549" s="22" t="s">
        <v>6505</v>
      </c>
      <c r="E549" s="22" t="s">
        <v>22</v>
      </c>
      <c r="F549" s="22" t="s">
        <v>23</v>
      </c>
      <c r="G549" s="22" t="s">
        <v>803</v>
      </c>
      <c r="H549" s="24" t="s">
        <v>6503</v>
      </c>
      <c r="I549" s="21" t="s">
        <v>12151</v>
      </c>
      <c r="J549" s="24" t="s">
        <v>6507</v>
      </c>
      <c r="K549" s="21">
        <v>3</v>
      </c>
      <c r="L549" s="22" t="s">
        <v>6508</v>
      </c>
      <c r="M549" s="24" t="s">
        <v>3925</v>
      </c>
      <c r="N549" s="24"/>
      <c r="O549" s="21"/>
      <c r="P549" s="21"/>
      <c r="Q549" s="21" t="s">
        <v>2498</v>
      </c>
      <c r="R549" s="21"/>
      <c r="S549" s="22" t="s">
        <v>66</v>
      </c>
      <c r="T549" s="22" t="s">
        <v>6506</v>
      </c>
      <c r="U549" s="21" t="s">
        <v>791</v>
      </c>
      <c r="V549" s="28" t="s">
        <v>12148</v>
      </c>
    </row>
    <row r="550" spans="1:22" ht="30" customHeight="1">
      <c r="A550" s="124" t="s">
        <v>12126</v>
      </c>
      <c r="B550" s="124"/>
      <c r="C550" s="124"/>
      <c r="D550" s="124"/>
      <c r="E550" s="124"/>
      <c r="F550" s="124"/>
      <c r="G550" s="124"/>
      <c r="H550" s="124"/>
      <c r="I550" s="124"/>
      <c r="J550" s="124"/>
      <c r="K550" s="124"/>
      <c r="L550" s="124"/>
      <c r="M550" s="124"/>
      <c r="N550" s="124"/>
      <c r="O550" s="124"/>
      <c r="P550" s="26" t="str">
        <f>Q552</f>
        <v>机械(国)1501</v>
      </c>
    </row>
    <row r="551" spans="1:22" s="3" customFormat="1" ht="24" customHeight="1">
      <c r="A551" s="19" t="s">
        <v>12127</v>
      </c>
      <c r="B551" s="19" t="s">
        <v>1</v>
      </c>
      <c r="C551" s="19" t="s">
        <v>3</v>
      </c>
      <c r="D551" s="19" t="s">
        <v>4</v>
      </c>
      <c r="E551" s="19" t="s">
        <v>5</v>
      </c>
      <c r="F551" s="19" t="s">
        <v>6</v>
      </c>
      <c r="G551" s="19" t="s">
        <v>10</v>
      </c>
      <c r="H551" s="86" t="s">
        <v>12128</v>
      </c>
      <c r="I551" s="86" t="s">
        <v>12129</v>
      </c>
      <c r="J551" s="86" t="s">
        <v>12130</v>
      </c>
      <c r="K551" s="86" t="s">
        <v>12131</v>
      </c>
      <c r="L551" s="86" t="s">
        <v>12132</v>
      </c>
      <c r="M551" s="86" t="s">
        <v>12133</v>
      </c>
      <c r="N551" s="19" t="s">
        <v>12134</v>
      </c>
      <c r="O551" s="19" t="s">
        <v>12135</v>
      </c>
      <c r="P551" s="19" t="s">
        <v>12136</v>
      </c>
      <c r="Q551" s="19" t="s">
        <v>12137</v>
      </c>
      <c r="R551" s="19" t="s">
        <v>12135</v>
      </c>
      <c r="S551" s="19" t="s">
        <v>12138</v>
      </c>
      <c r="T551" s="19" t="s">
        <v>12139</v>
      </c>
      <c r="U551" s="19" t="s">
        <v>12140</v>
      </c>
      <c r="V551" s="27" t="s">
        <v>12141</v>
      </c>
    </row>
    <row r="552" spans="1:22" s="4" customFormat="1" ht="24" customHeight="1">
      <c r="A552" s="21">
        <v>1</v>
      </c>
      <c r="B552" s="22" t="s">
        <v>5275</v>
      </c>
      <c r="C552" s="22" t="s">
        <v>11469</v>
      </c>
      <c r="D552" s="22" t="s">
        <v>11470</v>
      </c>
      <c r="E552" s="22" t="s">
        <v>22</v>
      </c>
      <c r="F552" s="22" t="s">
        <v>23</v>
      </c>
      <c r="G552" s="22" t="s">
        <v>1245</v>
      </c>
      <c r="H552" s="24" t="s">
        <v>5276</v>
      </c>
      <c r="I552" s="21" t="s">
        <v>12142</v>
      </c>
      <c r="J552" s="24" t="s">
        <v>5280</v>
      </c>
      <c r="K552" s="21" t="s">
        <v>345</v>
      </c>
      <c r="L552" s="22" t="s">
        <v>5281</v>
      </c>
      <c r="M552" s="24" t="s">
        <v>310</v>
      </c>
      <c r="N552" s="24"/>
      <c r="O552" s="21"/>
      <c r="P552" s="21"/>
      <c r="Q552" s="21" t="s">
        <v>1246</v>
      </c>
      <c r="R552" s="21"/>
      <c r="S552" s="22" t="s">
        <v>66</v>
      </c>
      <c r="T552" s="22" t="s">
        <v>9798</v>
      </c>
      <c r="U552" s="21" t="s">
        <v>541</v>
      </c>
      <c r="V552" s="28" t="s">
        <v>12148</v>
      </c>
    </row>
    <row r="553" spans="1:22" s="4" customFormat="1" ht="24" customHeight="1">
      <c r="A553" s="21">
        <v>2</v>
      </c>
      <c r="B553" s="22" t="s">
        <v>5282</v>
      </c>
      <c r="C553" s="22" t="s">
        <v>5284</v>
      </c>
      <c r="D553" s="22" t="s">
        <v>5285</v>
      </c>
      <c r="E553" s="22" t="s">
        <v>22</v>
      </c>
      <c r="F553" s="22" t="s">
        <v>23</v>
      </c>
      <c r="G553" s="22" t="s">
        <v>1245</v>
      </c>
      <c r="H553" s="24" t="s">
        <v>5283</v>
      </c>
      <c r="I553" s="21" t="s">
        <v>12142</v>
      </c>
      <c r="J553" s="24" t="s">
        <v>5290</v>
      </c>
      <c r="K553" s="21" t="s">
        <v>345</v>
      </c>
      <c r="L553" s="22" t="s">
        <v>5291</v>
      </c>
      <c r="M553" s="24" t="s">
        <v>5292</v>
      </c>
      <c r="N553" s="24"/>
      <c r="O553" s="21"/>
      <c r="P553" s="21"/>
      <c r="Q553" s="21" t="s">
        <v>1246</v>
      </c>
      <c r="R553" s="21"/>
      <c r="S553" s="22" t="s">
        <v>66</v>
      </c>
      <c r="T553" s="22" t="s">
        <v>5286</v>
      </c>
      <c r="U553" s="21" t="s">
        <v>541</v>
      </c>
      <c r="V553" s="28" t="s">
        <v>12148</v>
      </c>
    </row>
    <row r="554" spans="1:22" s="4" customFormat="1" ht="24" customHeight="1">
      <c r="A554" s="21">
        <v>3</v>
      </c>
      <c r="B554" s="22" t="s">
        <v>5282</v>
      </c>
      <c r="C554" s="22" t="s">
        <v>5284</v>
      </c>
      <c r="D554" s="22" t="s">
        <v>5285</v>
      </c>
      <c r="E554" s="22" t="s">
        <v>22</v>
      </c>
      <c r="F554" s="22" t="s">
        <v>23</v>
      </c>
      <c r="G554" s="22" t="s">
        <v>1245</v>
      </c>
      <c r="H554" s="24" t="s">
        <v>5283</v>
      </c>
      <c r="I554" s="21" t="s">
        <v>12142</v>
      </c>
      <c r="J554" s="24" t="s">
        <v>5288</v>
      </c>
      <c r="K554" s="21" t="s">
        <v>345</v>
      </c>
      <c r="L554" s="22" t="s">
        <v>5289</v>
      </c>
      <c r="M554" s="24" t="s">
        <v>310</v>
      </c>
      <c r="N554" s="24"/>
      <c r="O554" s="21"/>
      <c r="P554" s="21"/>
      <c r="Q554" s="21" t="s">
        <v>1246</v>
      </c>
      <c r="R554" s="21"/>
      <c r="S554" s="22" t="s">
        <v>66</v>
      </c>
      <c r="T554" s="22" t="s">
        <v>5286</v>
      </c>
      <c r="U554" s="21" t="s">
        <v>541</v>
      </c>
      <c r="V554" s="28" t="s">
        <v>12148</v>
      </c>
    </row>
    <row r="555" spans="1:22" s="4" customFormat="1" ht="24" customHeight="1">
      <c r="A555" s="21">
        <v>4</v>
      </c>
      <c r="B555" s="22" t="s">
        <v>5282</v>
      </c>
      <c r="C555" s="22" t="s">
        <v>5284</v>
      </c>
      <c r="D555" s="22" t="s">
        <v>5285</v>
      </c>
      <c r="E555" s="22" t="s">
        <v>22</v>
      </c>
      <c r="F555" s="22" t="s">
        <v>23</v>
      </c>
      <c r="G555" s="22" t="s">
        <v>1245</v>
      </c>
      <c r="H555" s="24" t="s">
        <v>5283</v>
      </c>
      <c r="I555" s="21" t="s">
        <v>12142</v>
      </c>
      <c r="J555" s="24" t="s">
        <v>5287</v>
      </c>
      <c r="K555" s="21" t="s">
        <v>345</v>
      </c>
      <c r="L555" s="22" t="s">
        <v>35</v>
      </c>
      <c r="M555" s="24" t="s">
        <v>35</v>
      </c>
      <c r="N555" s="24"/>
      <c r="O555" s="21"/>
      <c r="P555" s="21"/>
      <c r="Q555" s="21" t="s">
        <v>1246</v>
      </c>
      <c r="R555" s="21"/>
      <c r="S555" s="22" t="s">
        <v>66</v>
      </c>
      <c r="T555" s="22" t="s">
        <v>5286</v>
      </c>
      <c r="U555" s="21" t="s">
        <v>541</v>
      </c>
      <c r="V555" s="28" t="s">
        <v>12148</v>
      </c>
    </row>
    <row r="556" spans="1:22" s="4" customFormat="1" ht="24" customHeight="1">
      <c r="A556" s="21">
        <v>5</v>
      </c>
      <c r="B556" s="22" t="s">
        <v>8982</v>
      </c>
      <c r="C556" s="22" t="s">
        <v>8983</v>
      </c>
      <c r="D556" s="22" t="s">
        <v>8984</v>
      </c>
      <c r="E556" s="22" t="s">
        <v>22</v>
      </c>
      <c r="F556" s="22" t="s">
        <v>23</v>
      </c>
      <c r="G556" s="22" t="s">
        <v>1245</v>
      </c>
      <c r="H556" s="24" t="s">
        <v>5290</v>
      </c>
      <c r="I556" s="21" t="s">
        <v>12142</v>
      </c>
      <c r="J556" s="24" t="s">
        <v>5290</v>
      </c>
      <c r="K556" s="21" t="s">
        <v>345</v>
      </c>
      <c r="L556" s="22" t="s">
        <v>5291</v>
      </c>
      <c r="M556" s="24" t="s">
        <v>5292</v>
      </c>
      <c r="N556" s="24"/>
      <c r="O556" s="21"/>
      <c r="P556" s="21"/>
      <c r="Q556" s="21" t="s">
        <v>1246</v>
      </c>
      <c r="R556" s="21"/>
      <c r="S556" s="22" t="s">
        <v>66</v>
      </c>
      <c r="T556" s="22" t="s">
        <v>5286</v>
      </c>
      <c r="U556" s="21" t="s">
        <v>541</v>
      </c>
      <c r="V556" s="28" t="s">
        <v>12148</v>
      </c>
    </row>
    <row r="557" spans="1:22" s="4" customFormat="1" ht="24" customHeight="1">
      <c r="A557" s="21">
        <v>6</v>
      </c>
      <c r="B557" s="22" t="s">
        <v>8982</v>
      </c>
      <c r="C557" s="22" t="s">
        <v>8983</v>
      </c>
      <c r="D557" s="22" t="s">
        <v>8984</v>
      </c>
      <c r="E557" s="22" t="s">
        <v>22</v>
      </c>
      <c r="F557" s="22" t="s">
        <v>23</v>
      </c>
      <c r="G557" s="22" t="s">
        <v>1245</v>
      </c>
      <c r="H557" s="24" t="s">
        <v>5290</v>
      </c>
      <c r="I557" s="21" t="s">
        <v>12142</v>
      </c>
      <c r="J557" s="24" t="s">
        <v>5288</v>
      </c>
      <c r="K557" s="21" t="s">
        <v>345</v>
      </c>
      <c r="L557" s="22" t="s">
        <v>5289</v>
      </c>
      <c r="M557" s="24" t="s">
        <v>310</v>
      </c>
      <c r="N557" s="24"/>
      <c r="O557" s="21"/>
      <c r="P557" s="21"/>
      <c r="Q557" s="21" t="s">
        <v>1246</v>
      </c>
      <c r="R557" s="21"/>
      <c r="S557" s="22" t="s">
        <v>66</v>
      </c>
      <c r="T557" s="22" t="s">
        <v>5286</v>
      </c>
      <c r="U557" s="21" t="s">
        <v>541</v>
      </c>
      <c r="V557" s="28" t="s">
        <v>12148</v>
      </c>
    </row>
    <row r="558" spans="1:22" s="4" customFormat="1" ht="24" customHeight="1">
      <c r="A558" s="21">
        <v>7</v>
      </c>
      <c r="B558" s="22" t="s">
        <v>8982</v>
      </c>
      <c r="C558" s="22" t="s">
        <v>8983</v>
      </c>
      <c r="D558" s="22" t="s">
        <v>8984</v>
      </c>
      <c r="E558" s="22" t="s">
        <v>22</v>
      </c>
      <c r="F558" s="22" t="s">
        <v>23</v>
      </c>
      <c r="G558" s="22" t="s">
        <v>1245</v>
      </c>
      <c r="H558" s="24" t="s">
        <v>5290</v>
      </c>
      <c r="I558" s="21" t="s">
        <v>12142</v>
      </c>
      <c r="J558" s="24" t="s">
        <v>5287</v>
      </c>
      <c r="K558" s="21" t="s">
        <v>345</v>
      </c>
      <c r="L558" s="22" t="s">
        <v>35</v>
      </c>
      <c r="M558" s="24" t="s">
        <v>35</v>
      </c>
      <c r="N558" s="24"/>
      <c r="O558" s="21"/>
      <c r="P558" s="21"/>
      <c r="Q558" s="21" t="s">
        <v>1246</v>
      </c>
      <c r="R558" s="21"/>
      <c r="S558" s="22" t="s">
        <v>66</v>
      </c>
      <c r="T558" s="22" t="s">
        <v>5286</v>
      </c>
      <c r="U558" s="21" t="s">
        <v>541</v>
      </c>
      <c r="V558" s="28" t="s">
        <v>12148</v>
      </c>
    </row>
    <row r="559" spans="1:22" s="4" customFormat="1" ht="24" customHeight="1">
      <c r="A559" s="21">
        <v>8</v>
      </c>
      <c r="B559" s="22" t="s">
        <v>3896</v>
      </c>
      <c r="C559" s="22" t="s">
        <v>3898</v>
      </c>
      <c r="D559" s="22" t="s">
        <v>3899</v>
      </c>
      <c r="E559" s="22" t="s">
        <v>22</v>
      </c>
      <c r="F559" s="22" t="s">
        <v>23</v>
      </c>
      <c r="G559" s="22" t="s">
        <v>1245</v>
      </c>
      <c r="H559" s="24" t="s">
        <v>3897</v>
      </c>
      <c r="I559" s="21" t="s">
        <v>12142</v>
      </c>
      <c r="J559" s="24" t="s">
        <v>3897</v>
      </c>
      <c r="K559" s="21" t="s">
        <v>345</v>
      </c>
      <c r="L559" s="22" t="s">
        <v>3902</v>
      </c>
      <c r="M559" s="24" t="s">
        <v>262</v>
      </c>
      <c r="N559" s="24"/>
      <c r="O559" s="21"/>
      <c r="P559" s="21"/>
      <c r="Q559" s="21" t="s">
        <v>1246</v>
      </c>
      <c r="R559" s="21"/>
      <c r="S559" s="22" t="s">
        <v>66</v>
      </c>
      <c r="T559" s="22" t="s">
        <v>3900</v>
      </c>
      <c r="U559" s="21" t="s">
        <v>541</v>
      </c>
      <c r="V559" s="28" t="s">
        <v>12148</v>
      </c>
    </row>
    <row r="560" spans="1:22" s="4" customFormat="1" ht="24" customHeight="1">
      <c r="A560" s="21">
        <v>9</v>
      </c>
      <c r="B560" s="22" t="s">
        <v>3896</v>
      </c>
      <c r="C560" s="22" t="s">
        <v>3898</v>
      </c>
      <c r="D560" s="22" t="s">
        <v>3899</v>
      </c>
      <c r="E560" s="22" t="s">
        <v>22</v>
      </c>
      <c r="F560" s="22" t="s">
        <v>23</v>
      </c>
      <c r="G560" s="22" t="s">
        <v>1245</v>
      </c>
      <c r="H560" s="24" t="s">
        <v>3897</v>
      </c>
      <c r="I560" s="21" t="s">
        <v>12142</v>
      </c>
      <c r="J560" s="24" t="s">
        <v>3901</v>
      </c>
      <c r="K560" s="21" t="s">
        <v>345</v>
      </c>
      <c r="L560" s="22" t="s">
        <v>35</v>
      </c>
      <c r="M560" s="24" t="s">
        <v>35</v>
      </c>
      <c r="N560" s="24"/>
      <c r="O560" s="21"/>
      <c r="P560" s="21"/>
      <c r="Q560" s="21" t="s">
        <v>1246</v>
      </c>
      <c r="R560" s="21"/>
      <c r="S560" s="22" t="s">
        <v>66</v>
      </c>
      <c r="T560" s="22" t="s">
        <v>3900</v>
      </c>
      <c r="U560" s="21" t="s">
        <v>541</v>
      </c>
      <c r="V560" s="28" t="s">
        <v>12148</v>
      </c>
    </row>
    <row r="561" spans="1:22" s="4" customFormat="1" ht="24" customHeight="1">
      <c r="A561" s="21">
        <v>10</v>
      </c>
      <c r="B561" s="22" t="s">
        <v>6053</v>
      </c>
      <c r="C561" s="22" t="s">
        <v>6054</v>
      </c>
      <c r="D561" s="22" t="s">
        <v>6055</v>
      </c>
      <c r="E561" s="22" t="s">
        <v>22</v>
      </c>
      <c r="F561" s="22" t="s">
        <v>23</v>
      </c>
      <c r="G561" s="22" t="s">
        <v>1245</v>
      </c>
      <c r="H561" s="24" t="s">
        <v>6044</v>
      </c>
      <c r="I561" s="21" t="s">
        <v>12151</v>
      </c>
      <c r="J561" s="24" t="s">
        <v>6048</v>
      </c>
      <c r="K561" s="21" t="s">
        <v>345</v>
      </c>
      <c r="L561" s="22" t="s">
        <v>6049</v>
      </c>
      <c r="M561" s="24" t="s">
        <v>6050</v>
      </c>
      <c r="N561" s="24"/>
      <c r="O561" s="21"/>
      <c r="P561" s="21"/>
      <c r="Q561" s="21" t="s">
        <v>1246</v>
      </c>
      <c r="R561" s="21"/>
      <c r="S561" s="22" t="s">
        <v>66</v>
      </c>
      <c r="T561" s="22" t="s">
        <v>6047</v>
      </c>
      <c r="U561" s="21" t="s">
        <v>541</v>
      </c>
      <c r="V561" s="28" t="s">
        <v>12148</v>
      </c>
    </row>
    <row r="562" spans="1:22" s="4" customFormat="1" ht="24" customHeight="1">
      <c r="A562" s="21">
        <v>11</v>
      </c>
      <c r="B562" s="22" t="s">
        <v>4196</v>
      </c>
      <c r="C562" s="22" t="s">
        <v>4198</v>
      </c>
      <c r="D562" s="22" t="s">
        <v>4199</v>
      </c>
      <c r="E562" s="22" t="s">
        <v>22</v>
      </c>
      <c r="F562" s="22" t="s">
        <v>23</v>
      </c>
      <c r="G562" s="22" t="s">
        <v>1245</v>
      </c>
      <c r="H562" s="24" t="s">
        <v>4197</v>
      </c>
      <c r="I562" s="21" t="s">
        <v>12151</v>
      </c>
      <c r="J562" s="24" t="s">
        <v>4200</v>
      </c>
      <c r="K562" s="21" t="s">
        <v>1155</v>
      </c>
      <c r="L562" s="22" t="s">
        <v>4201</v>
      </c>
      <c r="M562" s="24" t="s">
        <v>3522</v>
      </c>
      <c r="N562" s="24"/>
      <c r="O562" s="21"/>
      <c r="P562" s="21"/>
      <c r="Q562" s="21" t="s">
        <v>1246</v>
      </c>
      <c r="R562" s="21"/>
      <c r="S562" s="22" t="s">
        <v>66</v>
      </c>
      <c r="T562" s="22" t="s">
        <v>3672</v>
      </c>
      <c r="U562" s="21" t="s">
        <v>541</v>
      </c>
      <c r="V562" s="28" t="s">
        <v>12148</v>
      </c>
    </row>
    <row r="563" spans="1:22" ht="30" customHeight="1">
      <c r="A563" s="124" t="s">
        <v>12126</v>
      </c>
      <c r="B563" s="124"/>
      <c r="C563" s="124"/>
      <c r="D563" s="124"/>
      <c r="E563" s="124"/>
      <c r="F563" s="124"/>
      <c r="G563" s="124"/>
      <c r="H563" s="124"/>
      <c r="I563" s="124"/>
      <c r="J563" s="124"/>
      <c r="K563" s="124"/>
      <c r="L563" s="124"/>
      <c r="M563" s="124"/>
      <c r="N563" s="124"/>
      <c r="O563" s="124"/>
      <c r="P563" s="26" t="str">
        <f>Q565</f>
        <v>机械(国)1502</v>
      </c>
    </row>
    <row r="564" spans="1:22" s="3" customFormat="1" ht="24" customHeight="1">
      <c r="A564" s="19" t="s">
        <v>12127</v>
      </c>
      <c r="B564" s="19" t="s">
        <v>1</v>
      </c>
      <c r="C564" s="19" t="s">
        <v>3</v>
      </c>
      <c r="D564" s="19" t="s">
        <v>4</v>
      </c>
      <c r="E564" s="19" t="s">
        <v>5</v>
      </c>
      <c r="F564" s="19" t="s">
        <v>6</v>
      </c>
      <c r="G564" s="19" t="s">
        <v>10</v>
      </c>
      <c r="H564" s="86" t="s">
        <v>12128</v>
      </c>
      <c r="I564" s="86" t="s">
        <v>12129</v>
      </c>
      <c r="J564" s="86" t="s">
        <v>12130</v>
      </c>
      <c r="K564" s="86" t="s">
        <v>12131</v>
      </c>
      <c r="L564" s="86" t="s">
        <v>12132</v>
      </c>
      <c r="M564" s="86" t="s">
        <v>12133</v>
      </c>
      <c r="N564" s="19" t="s">
        <v>12134</v>
      </c>
      <c r="O564" s="19" t="s">
        <v>12135</v>
      </c>
      <c r="P564" s="19" t="s">
        <v>12136</v>
      </c>
      <c r="Q564" s="19" t="s">
        <v>12137</v>
      </c>
      <c r="R564" s="19" t="s">
        <v>12135</v>
      </c>
      <c r="S564" s="19" t="s">
        <v>12138</v>
      </c>
      <c r="T564" s="19" t="s">
        <v>12139</v>
      </c>
      <c r="U564" s="19" t="s">
        <v>12140</v>
      </c>
      <c r="V564" s="27" t="s">
        <v>12141</v>
      </c>
    </row>
    <row r="565" spans="1:22" s="4" customFormat="1" ht="24" customHeight="1">
      <c r="A565" s="21">
        <v>1</v>
      </c>
      <c r="B565" s="22" t="s">
        <v>5275</v>
      </c>
      <c r="C565" s="22" t="s">
        <v>11469</v>
      </c>
      <c r="D565" s="22" t="s">
        <v>11470</v>
      </c>
      <c r="E565" s="22" t="s">
        <v>22</v>
      </c>
      <c r="F565" s="22" t="s">
        <v>23</v>
      </c>
      <c r="G565" s="22" t="s">
        <v>1245</v>
      </c>
      <c r="H565" s="24" t="s">
        <v>5276</v>
      </c>
      <c r="I565" s="21" t="s">
        <v>12142</v>
      </c>
      <c r="J565" s="24" t="s">
        <v>5280</v>
      </c>
      <c r="K565" s="21" t="s">
        <v>345</v>
      </c>
      <c r="L565" s="22" t="s">
        <v>5281</v>
      </c>
      <c r="M565" s="24" t="s">
        <v>310</v>
      </c>
      <c r="N565" s="24"/>
      <c r="O565" s="21"/>
      <c r="P565" s="21"/>
      <c r="Q565" s="21" t="s">
        <v>1247</v>
      </c>
      <c r="R565" s="21"/>
      <c r="S565" s="22" t="s">
        <v>66</v>
      </c>
      <c r="T565" s="22" t="s">
        <v>9798</v>
      </c>
      <c r="U565" s="21" t="s">
        <v>541</v>
      </c>
      <c r="V565" s="28" t="s">
        <v>12148</v>
      </c>
    </row>
    <row r="566" spans="1:22" s="4" customFormat="1" ht="24" customHeight="1">
      <c r="A566" s="21">
        <v>2</v>
      </c>
      <c r="B566" s="22" t="s">
        <v>5282</v>
      </c>
      <c r="C566" s="22" t="s">
        <v>5284</v>
      </c>
      <c r="D566" s="22" t="s">
        <v>5285</v>
      </c>
      <c r="E566" s="22" t="s">
        <v>22</v>
      </c>
      <c r="F566" s="22" t="s">
        <v>23</v>
      </c>
      <c r="G566" s="22" t="s">
        <v>1245</v>
      </c>
      <c r="H566" s="24" t="s">
        <v>5283</v>
      </c>
      <c r="I566" s="21" t="s">
        <v>12142</v>
      </c>
      <c r="J566" s="24" t="s">
        <v>5290</v>
      </c>
      <c r="K566" s="21" t="s">
        <v>345</v>
      </c>
      <c r="L566" s="22" t="s">
        <v>5291</v>
      </c>
      <c r="M566" s="24" t="s">
        <v>5292</v>
      </c>
      <c r="N566" s="24"/>
      <c r="O566" s="21"/>
      <c r="P566" s="21"/>
      <c r="Q566" s="21" t="s">
        <v>1247</v>
      </c>
      <c r="R566" s="21"/>
      <c r="S566" s="22" t="s">
        <v>66</v>
      </c>
      <c r="T566" s="22" t="s">
        <v>5286</v>
      </c>
      <c r="U566" s="21" t="s">
        <v>541</v>
      </c>
      <c r="V566" s="28" t="s">
        <v>12148</v>
      </c>
    </row>
    <row r="567" spans="1:22" s="4" customFormat="1" ht="24" customHeight="1">
      <c r="A567" s="21">
        <v>3</v>
      </c>
      <c r="B567" s="22" t="s">
        <v>5282</v>
      </c>
      <c r="C567" s="22" t="s">
        <v>5284</v>
      </c>
      <c r="D567" s="22" t="s">
        <v>5285</v>
      </c>
      <c r="E567" s="22" t="s">
        <v>22</v>
      </c>
      <c r="F567" s="22" t="s">
        <v>23</v>
      </c>
      <c r="G567" s="22" t="s">
        <v>1245</v>
      </c>
      <c r="H567" s="24" t="s">
        <v>5283</v>
      </c>
      <c r="I567" s="21" t="s">
        <v>12142</v>
      </c>
      <c r="J567" s="24" t="s">
        <v>5288</v>
      </c>
      <c r="K567" s="21" t="s">
        <v>345</v>
      </c>
      <c r="L567" s="22" t="s">
        <v>5289</v>
      </c>
      <c r="M567" s="24" t="s">
        <v>310</v>
      </c>
      <c r="N567" s="24"/>
      <c r="O567" s="21"/>
      <c r="P567" s="21"/>
      <c r="Q567" s="21" t="s">
        <v>1247</v>
      </c>
      <c r="R567" s="21"/>
      <c r="S567" s="22" t="s">
        <v>66</v>
      </c>
      <c r="T567" s="22" t="s">
        <v>5286</v>
      </c>
      <c r="U567" s="21" t="s">
        <v>541</v>
      </c>
      <c r="V567" s="28" t="s">
        <v>12148</v>
      </c>
    </row>
    <row r="568" spans="1:22" s="4" customFormat="1" ht="24" customHeight="1">
      <c r="A568" s="21">
        <v>4</v>
      </c>
      <c r="B568" s="22" t="s">
        <v>5282</v>
      </c>
      <c r="C568" s="22" t="s">
        <v>5284</v>
      </c>
      <c r="D568" s="22" t="s">
        <v>5285</v>
      </c>
      <c r="E568" s="22" t="s">
        <v>22</v>
      </c>
      <c r="F568" s="22" t="s">
        <v>23</v>
      </c>
      <c r="G568" s="22" t="s">
        <v>1245</v>
      </c>
      <c r="H568" s="24" t="s">
        <v>5283</v>
      </c>
      <c r="I568" s="21" t="s">
        <v>12142</v>
      </c>
      <c r="J568" s="24" t="s">
        <v>5287</v>
      </c>
      <c r="K568" s="21" t="s">
        <v>345</v>
      </c>
      <c r="L568" s="22" t="s">
        <v>35</v>
      </c>
      <c r="M568" s="24" t="s">
        <v>35</v>
      </c>
      <c r="N568" s="24"/>
      <c r="O568" s="21"/>
      <c r="P568" s="21"/>
      <c r="Q568" s="21" t="s">
        <v>1247</v>
      </c>
      <c r="R568" s="21"/>
      <c r="S568" s="22" t="s">
        <v>66</v>
      </c>
      <c r="T568" s="22" t="s">
        <v>5286</v>
      </c>
      <c r="U568" s="21" t="s">
        <v>541</v>
      </c>
      <c r="V568" s="28" t="s">
        <v>12148</v>
      </c>
    </row>
    <row r="569" spans="1:22" s="4" customFormat="1" ht="24" customHeight="1">
      <c r="A569" s="21">
        <v>5</v>
      </c>
      <c r="B569" s="22" t="s">
        <v>8982</v>
      </c>
      <c r="C569" s="22" t="s">
        <v>8983</v>
      </c>
      <c r="D569" s="22" t="s">
        <v>8984</v>
      </c>
      <c r="E569" s="22" t="s">
        <v>22</v>
      </c>
      <c r="F569" s="22" t="s">
        <v>23</v>
      </c>
      <c r="G569" s="22" t="s">
        <v>1245</v>
      </c>
      <c r="H569" s="24" t="s">
        <v>5290</v>
      </c>
      <c r="I569" s="21" t="s">
        <v>12142</v>
      </c>
      <c r="J569" s="24" t="s">
        <v>5290</v>
      </c>
      <c r="K569" s="21" t="s">
        <v>345</v>
      </c>
      <c r="L569" s="22" t="s">
        <v>5291</v>
      </c>
      <c r="M569" s="24" t="s">
        <v>5292</v>
      </c>
      <c r="N569" s="24"/>
      <c r="O569" s="21"/>
      <c r="P569" s="21"/>
      <c r="Q569" s="21" t="s">
        <v>1247</v>
      </c>
      <c r="R569" s="21"/>
      <c r="S569" s="22" t="s">
        <v>66</v>
      </c>
      <c r="T569" s="22" t="s">
        <v>5286</v>
      </c>
      <c r="U569" s="21" t="s">
        <v>541</v>
      </c>
      <c r="V569" s="28" t="s">
        <v>12148</v>
      </c>
    </row>
    <row r="570" spans="1:22" s="4" customFormat="1" ht="24" customHeight="1">
      <c r="A570" s="21">
        <v>6</v>
      </c>
      <c r="B570" s="22" t="s">
        <v>8982</v>
      </c>
      <c r="C570" s="22" t="s">
        <v>8983</v>
      </c>
      <c r="D570" s="22" t="s">
        <v>8984</v>
      </c>
      <c r="E570" s="22" t="s">
        <v>22</v>
      </c>
      <c r="F570" s="22" t="s">
        <v>23</v>
      </c>
      <c r="G570" s="22" t="s">
        <v>1245</v>
      </c>
      <c r="H570" s="24" t="s">
        <v>5290</v>
      </c>
      <c r="I570" s="21" t="s">
        <v>12142</v>
      </c>
      <c r="J570" s="24" t="s">
        <v>5288</v>
      </c>
      <c r="K570" s="21" t="s">
        <v>345</v>
      </c>
      <c r="L570" s="22" t="s">
        <v>5289</v>
      </c>
      <c r="M570" s="24" t="s">
        <v>310</v>
      </c>
      <c r="N570" s="24"/>
      <c r="O570" s="21"/>
      <c r="P570" s="21"/>
      <c r="Q570" s="21" t="s">
        <v>1247</v>
      </c>
      <c r="R570" s="21"/>
      <c r="S570" s="22" t="s">
        <v>66</v>
      </c>
      <c r="T570" s="22" t="s">
        <v>5286</v>
      </c>
      <c r="U570" s="21" t="s">
        <v>541</v>
      </c>
      <c r="V570" s="28" t="s">
        <v>12148</v>
      </c>
    </row>
    <row r="571" spans="1:22" s="4" customFormat="1" ht="24" customHeight="1">
      <c r="A571" s="21">
        <v>7</v>
      </c>
      <c r="B571" s="22" t="s">
        <v>8982</v>
      </c>
      <c r="C571" s="22" t="s">
        <v>8983</v>
      </c>
      <c r="D571" s="22" t="s">
        <v>8984</v>
      </c>
      <c r="E571" s="22" t="s">
        <v>22</v>
      </c>
      <c r="F571" s="22" t="s">
        <v>23</v>
      </c>
      <c r="G571" s="22" t="s">
        <v>1245</v>
      </c>
      <c r="H571" s="24" t="s">
        <v>5290</v>
      </c>
      <c r="I571" s="21" t="s">
        <v>12142</v>
      </c>
      <c r="J571" s="24" t="s">
        <v>5287</v>
      </c>
      <c r="K571" s="21" t="s">
        <v>345</v>
      </c>
      <c r="L571" s="22" t="s">
        <v>35</v>
      </c>
      <c r="M571" s="24" t="s">
        <v>35</v>
      </c>
      <c r="N571" s="24"/>
      <c r="O571" s="21"/>
      <c r="P571" s="21"/>
      <c r="Q571" s="21" t="s">
        <v>1247</v>
      </c>
      <c r="R571" s="21"/>
      <c r="S571" s="22" t="s">
        <v>66</v>
      </c>
      <c r="T571" s="22" t="s">
        <v>5286</v>
      </c>
      <c r="U571" s="21" t="s">
        <v>541</v>
      </c>
      <c r="V571" s="28" t="s">
        <v>12148</v>
      </c>
    </row>
    <row r="572" spans="1:22" s="4" customFormat="1" ht="24" customHeight="1">
      <c r="A572" s="21">
        <v>8</v>
      </c>
      <c r="B572" s="22" t="s">
        <v>3896</v>
      </c>
      <c r="C572" s="22" t="s">
        <v>3898</v>
      </c>
      <c r="D572" s="22" t="s">
        <v>3899</v>
      </c>
      <c r="E572" s="22" t="s">
        <v>22</v>
      </c>
      <c r="F572" s="22" t="s">
        <v>23</v>
      </c>
      <c r="G572" s="22" t="s">
        <v>1245</v>
      </c>
      <c r="H572" s="24" t="s">
        <v>3897</v>
      </c>
      <c r="I572" s="21" t="s">
        <v>12142</v>
      </c>
      <c r="J572" s="24" t="s">
        <v>3897</v>
      </c>
      <c r="K572" s="21" t="s">
        <v>345</v>
      </c>
      <c r="L572" s="22" t="s">
        <v>3902</v>
      </c>
      <c r="M572" s="24" t="s">
        <v>262</v>
      </c>
      <c r="N572" s="24"/>
      <c r="O572" s="21"/>
      <c r="P572" s="21"/>
      <c r="Q572" s="21" t="s">
        <v>1247</v>
      </c>
      <c r="R572" s="21"/>
      <c r="S572" s="22" t="s">
        <v>66</v>
      </c>
      <c r="T572" s="22" t="s">
        <v>3900</v>
      </c>
      <c r="U572" s="21" t="s">
        <v>541</v>
      </c>
      <c r="V572" s="28" t="s">
        <v>12148</v>
      </c>
    </row>
    <row r="573" spans="1:22" s="4" customFormat="1" ht="24" customHeight="1">
      <c r="A573" s="21">
        <v>9</v>
      </c>
      <c r="B573" s="22" t="s">
        <v>3896</v>
      </c>
      <c r="C573" s="22" t="s">
        <v>3898</v>
      </c>
      <c r="D573" s="22" t="s">
        <v>3899</v>
      </c>
      <c r="E573" s="22" t="s">
        <v>22</v>
      </c>
      <c r="F573" s="22" t="s">
        <v>23</v>
      </c>
      <c r="G573" s="22" t="s">
        <v>1245</v>
      </c>
      <c r="H573" s="24" t="s">
        <v>3897</v>
      </c>
      <c r="I573" s="21" t="s">
        <v>12142</v>
      </c>
      <c r="J573" s="24" t="s">
        <v>3901</v>
      </c>
      <c r="K573" s="21" t="s">
        <v>345</v>
      </c>
      <c r="L573" s="22" t="s">
        <v>35</v>
      </c>
      <c r="M573" s="24" t="s">
        <v>35</v>
      </c>
      <c r="N573" s="24"/>
      <c r="O573" s="21"/>
      <c r="P573" s="21"/>
      <c r="Q573" s="21" t="s">
        <v>1247</v>
      </c>
      <c r="R573" s="21"/>
      <c r="S573" s="22" t="s">
        <v>66</v>
      </c>
      <c r="T573" s="22" t="s">
        <v>3900</v>
      </c>
      <c r="U573" s="21" t="s">
        <v>541</v>
      </c>
      <c r="V573" s="28" t="s">
        <v>12148</v>
      </c>
    </row>
    <row r="574" spans="1:22" s="4" customFormat="1" ht="24" customHeight="1">
      <c r="A574" s="21">
        <v>10</v>
      </c>
      <c r="B574" s="22" t="s">
        <v>6053</v>
      </c>
      <c r="C574" s="22" t="s">
        <v>6054</v>
      </c>
      <c r="D574" s="22" t="s">
        <v>6055</v>
      </c>
      <c r="E574" s="22" t="s">
        <v>22</v>
      </c>
      <c r="F574" s="22" t="s">
        <v>23</v>
      </c>
      <c r="G574" s="22" t="s">
        <v>1245</v>
      </c>
      <c r="H574" s="24" t="s">
        <v>6044</v>
      </c>
      <c r="I574" s="21" t="s">
        <v>12151</v>
      </c>
      <c r="J574" s="24" t="s">
        <v>6048</v>
      </c>
      <c r="K574" s="21" t="s">
        <v>345</v>
      </c>
      <c r="L574" s="22" t="s">
        <v>6049</v>
      </c>
      <c r="M574" s="24" t="s">
        <v>6050</v>
      </c>
      <c r="N574" s="24"/>
      <c r="O574" s="21"/>
      <c r="P574" s="21"/>
      <c r="Q574" s="21" t="s">
        <v>1247</v>
      </c>
      <c r="R574" s="21"/>
      <c r="S574" s="22" t="s">
        <v>66</v>
      </c>
      <c r="T574" s="22" t="s">
        <v>6047</v>
      </c>
      <c r="U574" s="21" t="s">
        <v>541</v>
      </c>
      <c r="V574" s="28" t="s">
        <v>12148</v>
      </c>
    </row>
    <row r="575" spans="1:22" s="4" customFormat="1" ht="24" customHeight="1">
      <c r="A575" s="21">
        <v>11</v>
      </c>
      <c r="B575" s="22" t="s">
        <v>4196</v>
      </c>
      <c r="C575" s="22" t="s">
        <v>4198</v>
      </c>
      <c r="D575" s="22" t="s">
        <v>4199</v>
      </c>
      <c r="E575" s="22" t="s">
        <v>22</v>
      </c>
      <c r="F575" s="22" t="s">
        <v>23</v>
      </c>
      <c r="G575" s="22" t="s">
        <v>1245</v>
      </c>
      <c r="H575" s="24" t="s">
        <v>4197</v>
      </c>
      <c r="I575" s="21" t="s">
        <v>12151</v>
      </c>
      <c r="J575" s="24" t="s">
        <v>4200</v>
      </c>
      <c r="K575" s="21" t="s">
        <v>1155</v>
      </c>
      <c r="L575" s="22" t="s">
        <v>4201</v>
      </c>
      <c r="M575" s="24" t="s">
        <v>3522</v>
      </c>
      <c r="N575" s="24"/>
      <c r="O575" s="21"/>
      <c r="P575" s="21"/>
      <c r="Q575" s="21" t="s">
        <v>1247</v>
      </c>
      <c r="R575" s="21"/>
      <c r="S575" s="22" t="s">
        <v>66</v>
      </c>
      <c r="T575" s="22" t="s">
        <v>3672</v>
      </c>
      <c r="U575" s="21" t="s">
        <v>541</v>
      </c>
      <c r="V575" s="28" t="s">
        <v>12148</v>
      </c>
    </row>
    <row r="576" spans="1:22" ht="30" customHeight="1">
      <c r="A576" s="124" t="s">
        <v>12126</v>
      </c>
      <c r="B576" s="124"/>
      <c r="C576" s="124"/>
      <c r="D576" s="124"/>
      <c r="E576" s="124"/>
      <c r="F576" s="124"/>
      <c r="G576" s="124"/>
      <c r="H576" s="124"/>
      <c r="I576" s="124"/>
      <c r="J576" s="124"/>
      <c r="K576" s="124"/>
      <c r="L576" s="124"/>
      <c r="M576" s="124"/>
      <c r="N576" s="124"/>
      <c r="O576" s="124"/>
      <c r="P576" s="26" t="str">
        <f>Q578</f>
        <v>数学(国)1501</v>
      </c>
    </row>
    <row r="577" spans="1:22" s="3" customFormat="1" ht="24" customHeight="1">
      <c r="A577" s="19" t="s">
        <v>12127</v>
      </c>
      <c r="B577" s="19" t="s">
        <v>1</v>
      </c>
      <c r="C577" s="19" t="s">
        <v>3</v>
      </c>
      <c r="D577" s="19" t="s">
        <v>4</v>
      </c>
      <c r="E577" s="19" t="s">
        <v>5</v>
      </c>
      <c r="F577" s="19" t="s">
        <v>6</v>
      </c>
      <c r="G577" s="19" t="s">
        <v>10</v>
      </c>
      <c r="H577" s="86" t="s">
        <v>12128</v>
      </c>
      <c r="I577" s="86" t="s">
        <v>12129</v>
      </c>
      <c r="J577" s="86" t="s">
        <v>12130</v>
      </c>
      <c r="K577" s="86" t="s">
        <v>12131</v>
      </c>
      <c r="L577" s="86" t="s">
        <v>12132</v>
      </c>
      <c r="M577" s="86" t="s">
        <v>12133</v>
      </c>
      <c r="N577" s="19" t="s">
        <v>12134</v>
      </c>
      <c r="O577" s="19" t="s">
        <v>12135</v>
      </c>
      <c r="P577" s="19" t="s">
        <v>12136</v>
      </c>
      <c r="Q577" s="19" t="s">
        <v>12137</v>
      </c>
      <c r="R577" s="19" t="s">
        <v>12135</v>
      </c>
      <c r="S577" s="19" t="s">
        <v>12138</v>
      </c>
      <c r="T577" s="19" t="s">
        <v>12139</v>
      </c>
      <c r="U577" s="19" t="s">
        <v>12140</v>
      </c>
      <c r="V577" s="27" t="s">
        <v>12141</v>
      </c>
    </row>
    <row r="578" spans="1:22" s="4" customFormat="1" ht="24" customHeight="1">
      <c r="A578" s="21">
        <v>1</v>
      </c>
      <c r="B578" s="22" t="s">
        <v>2155</v>
      </c>
      <c r="C578" s="22" t="s">
        <v>2157</v>
      </c>
      <c r="D578" s="22" t="s">
        <v>2158</v>
      </c>
      <c r="E578" s="22" t="s">
        <v>22</v>
      </c>
      <c r="F578" s="22" t="s">
        <v>23</v>
      </c>
      <c r="G578" s="22" t="s">
        <v>1447</v>
      </c>
      <c r="H578" s="24" t="s">
        <v>2156</v>
      </c>
      <c r="I578" s="21" t="s">
        <v>12142</v>
      </c>
      <c r="J578" s="24" t="s">
        <v>2156</v>
      </c>
      <c r="K578" s="21">
        <v>2</v>
      </c>
      <c r="L578" s="22" t="s">
        <v>2161</v>
      </c>
      <c r="M578" s="24" t="s">
        <v>167</v>
      </c>
      <c r="N578" s="24"/>
      <c r="O578" s="21"/>
      <c r="P578" s="21"/>
      <c r="Q578" s="21" t="s">
        <v>2160</v>
      </c>
      <c r="R578" s="21"/>
      <c r="S578" s="22" t="s">
        <v>66</v>
      </c>
      <c r="T578" s="22" t="s">
        <v>2159</v>
      </c>
      <c r="U578" s="21" t="s">
        <v>195</v>
      </c>
      <c r="V578" s="28" t="s">
        <v>12148</v>
      </c>
    </row>
    <row r="579" spans="1:22" s="4" customFormat="1" ht="24" customHeight="1">
      <c r="A579" s="21">
        <v>2</v>
      </c>
      <c r="B579" s="22" t="s">
        <v>5938</v>
      </c>
      <c r="C579" s="22" t="s">
        <v>5940</v>
      </c>
      <c r="D579" s="22" t="s">
        <v>5941</v>
      </c>
      <c r="E579" s="22" t="s">
        <v>22</v>
      </c>
      <c r="F579" s="22" t="s">
        <v>23</v>
      </c>
      <c r="G579" s="22" t="s">
        <v>1447</v>
      </c>
      <c r="H579" s="24" t="s">
        <v>5939</v>
      </c>
      <c r="I579" s="21" t="s">
        <v>12142</v>
      </c>
      <c r="J579" s="24" t="s">
        <v>5943</v>
      </c>
      <c r="K579" s="21">
        <v>5</v>
      </c>
      <c r="L579" s="22" t="s">
        <v>5944</v>
      </c>
      <c r="M579" s="24" t="s">
        <v>4743</v>
      </c>
      <c r="N579" s="24"/>
      <c r="O579" s="21"/>
      <c r="P579" s="21"/>
      <c r="Q579" s="21" t="s">
        <v>2160</v>
      </c>
      <c r="R579" s="21"/>
      <c r="S579" s="22" t="s">
        <v>66</v>
      </c>
      <c r="T579" s="22" t="s">
        <v>5942</v>
      </c>
      <c r="U579" s="21" t="s">
        <v>195</v>
      </c>
      <c r="V579" s="28" t="s">
        <v>12148</v>
      </c>
    </row>
    <row r="580" spans="1:22" s="4" customFormat="1" ht="24" customHeight="1">
      <c r="A580" s="21">
        <v>3</v>
      </c>
      <c r="B580" s="22" t="s">
        <v>8104</v>
      </c>
      <c r="C580" s="22" t="s">
        <v>8106</v>
      </c>
      <c r="D580" s="22" t="s">
        <v>8107</v>
      </c>
      <c r="E580" s="22" t="s">
        <v>22</v>
      </c>
      <c r="F580" s="22" t="s">
        <v>23</v>
      </c>
      <c r="G580" s="22" t="s">
        <v>1447</v>
      </c>
      <c r="H580" s="24" t="s">
        <v>8105</v>
      </c>
      <c r="I580" s="21" t="s">
        <v>12142</v>
      </c>
      <c r="J580" s="24" t="s">
        <v>8109</v>
      </c>
      <c r="K580" s="21">
        <v>1</v>
      </c>
      <c r="L580" s="22" t="s">
        <v>8110</v>
      </c>
      <c r="M580" s="24" t="s">
        <v>1926</v>
      </c>
      <c r="N580" s="24"/>
      <c r="O580" s="21"/>
      <c r="P580" s="21"/>
      <c r="Q580" s="21" t="s">
        <v>2160</v>
      </c>
      <c r="R580" s="21"/>
      <c r="S580" s="22" t="s">
        <v>66</v>
      </c>
      <c r="T580" s="22" t="s">
        <v>8108</v>
      </c>
      <c r="U580" s="21" t="s">
        <v>195</v>
      </c>
      <c r="V580" s="28" t="s">
        <v>12148</v>
      </c>
    </row>
    <row r="581" spans="1:22" s="4" customFormat="1" ht="24" customHeight="1">
      <c r="A581" s="21">
        <v>4</v>
      </c>
      <c r="B581" s="22" t="s">
        <v>5196</v>
      </c>
      <c r="C581" s="22" t="s">
        <v>5198</v>
      </c>
      <c r="D581" s="22" t="s">
        <v>5199</v>
      </c>
      <c r="E581" s="22" t="s">
        <v>22</v>
      </c>
      <c r="F581" s="22" t="s">
        <v>23</v>
      </c>
      <c r="G581" s="22" t="s">
        <v>1447</v>
      </c>
      <c r="H581" s="24" t="s">
        <v>5197</v>
      </c>
      <c r="I581" s="21" t="s">
        <v>12142</v>
      </c>
      <c r="J581" s="24" t="s">
        <v>5201</v>
      </c>
      <c r="K581" s="21">
        <v>2</v>
      </c>
      <c r="L581" s="22" t="s">
        <v>5202</v>
      </c>
      <c r="M581" s="24" t="s">
        <v>5203</v>
      </c>
      <c r="N581" s="24"/>
      <c r="O581" s="21"/>
      <c r="P581" s="21"/>
      <c r="Q581" s="21" t="s">
        <v>2160</v>
      </c>
      <c r="R581" s="21"/>
      <c r="S581" s="22" t="s">
        <v>66</v>
      </c>
      <c r="T581" s="22" t="s">
        <v>5200</v>
      </c>
      <c r="U581" s="21" t="s">
        <v>195</v>
      </c>
      <c r="V581" s="28" t="s">
        <v>12148</v>
      </c>
    </row>
    <row r="582" spans="1:22" ht="30" customHeight="1">
      <c r="A582" s="124" t="s">
        <v>12126</v>
      </c>
      <c r="B582" s="124"/>
      <c r="C582" s="124"/>
      <c r="D582" s="124"/>
      <c r="E582" s="124"/>
      <c r="F582" s="124"/>
      <c r="G582" s="124"/>
      <c r="H582" s="124"/>
      <c r="I582" s="124"/>
      <c r="J582" s="124"/>
      <c r="K582" s="124"/>
      <c r="L582" s="124"/>
      <c r="M582" s="124"/>
      <c r="N582" s="124"/>
      <c r="O582" s="124"/>
      <c r="P582" s="26" t="str">
        <f>Q584</f>
        <v>数学(国)1502</v>
      </c>
    </row>
    <row r="583" spans="1:22" s="3" customFormat="1" ht="24" customHeight="1">
      <c r="A583" s="19" t="s">
        <v>12127</v>
      </c>
      <c r="B583" s="19" t="s">
        <v>1</v>
      </c>
      <c r="C583" s="19" t="s">
        <v>3</v>
      </c>
      <c r="D583" s="19" t="s">
        <v>4</v>
      </c>
      <c r="E583" s="19" t="s">
        <v>5</v>
      </c>
      <c r="F583" s="19" t="s">
        <v>6</v>
      </c>
      <c r="G583" s="19" t="s">
        <v>10</v>
      </c>
      <c r="H583" s="86" t="s">
        <v>12128</v>
      </c>
      <c r="I583" s="86" t="s">
        <v>12129</v>
      </c>
      <c r="J583" s="86" t="s">
        <v>12130</v>
      </c>
      <c r="K583" s="86" t="s">
        <v>12131</v>
      </c>
      <c r="L583" s="86" t="s">
        <v>12132</v>
      </c>
      <c r="M583" s="86" t="s">
        <v>12133</v>
      </c>
      <c r="N583" s="19" t="s">
        <v>12134</v>
      </c>
      <c r="O583" s="19" t="s">
        <v>12135</v>
      </c>
      <c r="P583" s="19" t="s">
        <v>12136</v>
      </c>
      <c r="Q583" s="19" t="s">
        <v>12137</v>
      </c>
      <c r="R583" s="19" t="s">
        <v>12135</v>
      </c>
      <c r="S583" s="19" t="s">
        <v>12138</v>
      </c>
      <c r="T583" s="19" t="s">
        <v>12139</v>
      </c>
      <c r="U583" s="19" t="s">
        <v>12140</v>
      </c>
      <c r="V583" s="27" t="s">
        <v>12141</v>
      </c>
    </row>
    <row r="584" spans="1:22" s="4" customFormat="1" ht="24" customHeight="1">
      <c r="A584" s="21">
        <v>1</v>
      </c>
      <c r="B584" s="22" t="s">
        <v>2155</v>
      </c>
      <c r="C584" s="22" t="s">
        <v>2157</v>
      </c>
      <c r="D584" s="22" t="s">
        <v>2158</v>
      </c>
      <c r="E584" s="22" t="s">
        <v>22</v>
      </c>
      <c r="F584" s="22" t="s">
        <v>23</v>
      </c>
      <c r="G584" s="22" t="s">
        <v>1447</v>
      </c>
      <c r="H584" s="24" t="s">
        <v>2156</v>
      </c>
      <c r="I584" s="21" t="s">
        <v>12142</v>
      </c>
      <c r="J584" s="24" t="s">
        <v>2156</v>
      </c>
      <c r="K584" s="21">
        <v>2</v>
      </c>
      <c r="L584" s="22" t="s">
        <v>2161</v>
      </c>
      <c r="M584" s="24" t="s">
        <v>167</v>
      </c>
      <c r="N584" s="24"/>
      <c r="O584" s="21"/>
      <c r="P584" s="21"/>
      <c r="Q584" s="21" t="s">
        <v>2162</v>
      </c>
      <c r="R584" s="21"/>
      <c r="S584" s="22" t="s">
        <v>66</v>
      </c>
      <c r="T584" s="22" t="s">
        <v>2159</v>
      </c>
      <c r="U584" s="21" t="s">
        <v>195</v>
      </c>
      <c r="V584" s="28" t="s">
        <v>12148</v>
      </c>
    </row>
    <row r="585" spans="1:22" s="4" customFormat="1" ht="24" customHeight="1">
      <c r="A585" s="21">
        <v>2</v>
      </c>
      <c r="B585" s="22" t="s">
        <v>5938</v>
      </c>
      <c r="C585" s="22" t="s">
        <v>5940</v>
      </c>
      <c r="D585" s="22" t="s">
        <v>5941</v>
      </c>
      <c r="E585" s="22" t="s">
        <v>22</v>
      </c>
      <c r="F585" s="22" t="s">
        <v>23</v>
      </c>
      <c r="G585" s="22" t="s">
        <v>1447</v>
      </c>
      <c r="H585" s="24" t="s">
        <v>5939</v>
      </c>
      <c r="I585" s="21" t="s">
        <v>12142</v>
      </c>
      <c r="J585" s="24" t="s">
        <v>5943</v>
      </c>
      <c r="K585" s="21">
        <v>5</v>
      </c>
      <c r="L585" s="22" t="s">
        <v>5944</v>
      </c>
      <c r="M585" s="24" t="s">
        <v>4743</v>
      </c>
      <c r="N585" s="24"/>
      <c r="O585" s="21"/>
      <c r="P585" s="21"/>
      <c r="Q585" s="21" t="s">
        <v>2162</v>
      </c>
      <c r="R585" s="21"/>
      <c r="S585" s="22" t="s">
        <v>66</v>
      </c>
      <c r="T585" s="22" t="s">
        <v>5942</v>
      </c>
      <c r="U585" s="21" t="s">
        <v>195</v>
      </c>
      <c r="V585" s="28" t="s">
        <v>12148</v>
      </c>
    </row>
    <row r="586" spans="1:22" s="4" customFormat="1" ht="24" customHeight="1">
      <c r="A586" s="21">
        <v>3</v>
      </c>
      <c r="B586" s="22" t="s">
        <v>8104</v>
      </c>
      <c r="C586" s="22" t="s">
        <v>8106</v>
      </c>
      <c r="D586" s="22" t="s">
        <v>8107</v>
      </c>
      <c r="E586" s="22" t="s">
        <v>22</v>
      </c>
      <c r="F586" s="22" t="s">
        <v>23</v>
      </c>
      <c r="G586" s="22" t="s">
        <v>1447</v>
      </c>
      <c r="H586" s="24" t="s">
        <v>8105</v>
      </c>
      <c r="I586" s="21" t="s">
        <v>12142</v>
      </c>
      <c r="J586" s="24" t="s">
        <v>8109</v>
      </c>
      <c r="K586" s="21">
        <v>1</v>
      </c>
      <c r="L586" s="22" t="s">
        <v>8110</v>
      </c>
      <c r="M586" s="24" t="s">
        <v>1926</v>
      </c>
      <c r="N586" s="24"/>
      <c r="O586" s="21"/>
      <c r="P586" s="21"/>
      <c r="Q586" s="21" t="s">
        <v>2162</v>
      </c>
      <c r="R586" s="21"/>
      <c r="S586" s="22" t="s">
        <v>66</v>
      </c>
      <c r="T586" s="22" t="s">
        <v>8108</v>
      </c>
      <c r="U586" s="21" t="s">
        <v>195</v>
      </c>
      <c r="V586" s="28" t="s">
        <v>12148</v>
      </c>
    </row>
    <row r="587" spans="1:22" s="4" customFormat="1" ht="24" customHeight="1">
      <c r="A587" s="21">
        <v>4</v>
      </c>
      <c r="B587" s="22" t="s">
        <v>5196</v>
      </c>
      <c r="C587" s="22" t="s">
        <v>5198</v>
      </c>
      <c r="D587" s="22" t="s">
        <v>5199</v>
      </c>
      <c r="E587" s="22" t="s">
        <v>22</v>
      </c>
      <c r="F587" s="22" t="s">
        <v>23</v>
      </c>
      <c r="G587" s="22" t="s">
        <v>1447</v>
      </c>
      <c r="H587" s="24" t="s">
        <v>5197</v>
      </c>
      <c r="I587" s="21" t="s">
        <v>12142</v>
      </c>
      <c r="J587" s="24" t="s">
        <v>5201</v>
      </c>
      <c r="K587" s="21">
        <v>2</v>
      </c>
      <c r="L587" s="22" t="s">
        <v>5202</v>
      </c>
      <c r="M587" s="24" t="s">
        <v>5203</v>
      </c>
      <c r="N587" s="24"/>
      <c r="O587" s="21"/>
      <c r="P587" s="21"/>
      <c r="Q587" s="21" t="s">
        <v>2162</v>
      </c>
      <c r="R587" s="21"/>
      <c r="S587" s="22" t="s">
        <v>66</v>
      </c>
      <c r="T587" s="22" t="s">
        <v>5200</v>
      </c>
      <c r="U587" s="21" t="s">
        <v>195</v>
      </c>
      <c r="V587" s="28" t="s">
        <v>12148</v>
      </c>
    </row>
    <row r="588" spans="1:22" ht="30" customHeight="1">
      <c r="A588" s="124" t="s">
        <v>12126</v>
      </c>
      <c r="B588" s="124"/>
      <c r="C588" s="124"/>
      <c r="D588" s="124"/>
      <c r="E588" s="124"/>
      <c r="F588" s="124"/>
      <c r="G588" s="124"/>
      <c r="H588" s="124"/>
      <c r="I588" s="124"/>
      <c r="J588" s="124"/>
      <c r="K588" s="124"/>
      <c r="L588" s="124"/>
      <c r="M588" s="124"/>
      <c r="N588" s="124"/>
      <c r="O588" s="124"/>
      <c r="P588" s="26" t="str">
        <f>Q590</f>
        <v>制药(国)1501</v>
      </c>
    </row>
    <row r="589" spans="1:22" s="3" customFormat="1" ht="24" customHeight="1">
      <c r="A589" s="19" t="s">
        <v>12127</v>
      </c>
      <c r="B589" s="19" t="s">
        <v>1</v>
      </c>
      <c r="C589" s="19" t="s">
        <v>3</v>
      </c>
      <c r="D589" s="19" t="s">
        <v>4</v>
      </c>
      <c r="E589" s="19" t="s">
        <v>5</v>
      </c>
      <c r="F589" s="19" t="s">
        <v>6</v>
      </c>
      <c r="G589" s="19" t="s">
        <v>10</v>
      </c>
      <c r="H589" s="86" t="s">
        <v>12128</v>
      </c>
      <c r="I589" s="86" t="s">
        <v>12129</v>
      </c>
      <c r="J589" s="86" t="s">
        <v>12130</v>
      </c>
      <c r="K589" s="86" t="s">
        <v>12131</v>
      </c>
      <c r="L589" s="86" t="s">
        <v>12132</v>
      </c>
      <c r="M589" s="86" t="s">
        <v>12133</v>
      </c>
      <c r="N589" s="19" t="s">
        <v>12134</v>
      </c>
      <c r="O589" s="19" t="s">
        <v>12135</v>
      </c>
      <c r="P589" s="19" t="s">
        <v>12136</v>
      </c>
      <c r="Q589" s="19" t="s">
        <v>12137</v>
      </c>
      <c r="R589" s="19" t="s">
        <v>12135</v>
      </c>
      <c r="S589" s="19" t="s">
        <v>12138</v>
      </c>
      <c r="T589" s="19" t="s">
        <v>12139</v>
      </c>
      <c r="U589" s="19" t="s">
        <v>12140</v>
      </c>
      <c r="V589" s="27" t="s">
        <v>12141</v>
      </c>
    </row>
    <row r="590" spans="1:22" s="4" customFormat="1" ht="24" customHeight="1">
      <c r="A590" s="21">
        <v>1</v>
      </c>
      <c r="B590" s="22" t="s">
        <v>1431</v>
      </c>
      <c r="C590" s="22" t="s">
        <v>1432</v>
      </c>
      <c r="D590" s="22" t="s">
        <v>1433</v>
      </c>
      <c r="E590" s="22" t="s">
        <v>22</v>
      </c>
      <c r="F590" s="22" t="s">
        <v>23</v>
      </c>
      <c r="G590" s="22" t="s">
        <v>537</v>
      </c>
      <c r="H590" s="24" t="s">
        <v>358</v>
      </c>
      <c r="I590" s="21" t="s">
        <v>12142</v>
      </c>
      <c r="J590" s="62" t="s">
        <v>12121</v>
      </c>
      <c r="K590" s="60" t="s">
        <v>32</v>
      </c>
      <c r="L590" s="61" t="s">
        <v>35</v>
      </c>
      <c r="M590" s="62" t="s">
        <v>35</v>
      </c>
      <c r="N590" s="62"/>
      <c r="O590" s="21"/>
      <c r="P590" s="21"/>
      <c r="Q590" s="21" t="s">
        <v>587</v>
      </c>
      <c r="R590" s="21"/>
      <c r="S590" s="22" t="s">
        <v>66</v>
      </c>
      <c r="T590" s="22" t="s">
        <v>1434</v>
      </c>
      <c r="U590" s="21" t="s">
        <v>24</v>
      </c>
      <c r="V590" s="28" t="s">
        <v>12148</v>
      </c>
    </row>
    <row r="591" spans="1:22" s="4" customFormat="1" ht="24" customHeight="1">
      <c r="A591" s="21">
        <v>2</v>
      </c>
      <c r="B591" s="22" t="s">
        <v>1427</v>
      </c>
      <c r="C591" s="22" t="s">
        <v>1429</v>
      </c>
      <c r="D591" s="22" t="s">
        <v>1430</v>
      </c>
      <c r="E591" s="22" t="s">
        <v>22</v>
      </c>
      <c r="F591" s="22" t="s">
        <v>23</v>
      </c>
      <c r="G591" s="22" t="s">
        <v>537</v>
      </c>
      <c r="H591" s="24" t="s">
        <v>1428</v>
      </c>
      <c r="I591" s="21" t="s">
        <v>12142</v>
      </c>
      <c r="J591" s="24" t="s">
        <v>3157</v>
      </c>
      <c r="K591" s="21">
        <v>3</v>
      </c>
      <c r="L591" s="22" t="s">
        <v>3158</v>
      </c>
      <c r="M591" s="24" t="s">
        <v>167</v>
      </c>
      <c r="N591" s="24"/>
      <c r="O591" s="21"/>
      <c r="P591" s="21"/>
      <c r="Q591" s="21" t="s">
        <v>587</v>
      </c>
      <c r="R591" s="21"/>
      <c r="S591" s="22" t="s">
        <v>66</v>
      </c>
      <c r="T591" s="22" t="s">
        <v>158</v>
      </c>
      <c r="U591" s="21" t="s">
        <v>24</v>
      </c>
      <c r="V591" s="28" t="s">
        <v>12148</v>
      </c>
    </row>
    <row r="592" spans="1:22" s="4" customFormat="1" ht="24" customHeight="1">
      <c r="A592" s="21">
        <v>3</v>
      </c>
      <c r="B592" s="22" t="s">
        <v>1427</v>
      </c>
      <c r="C592" s="22" t="s">
        <v>1429</v>
      </c>
      <c r="D592" s="22" t="s">
        <v>1430</v>
      </c>
      <c r="E592" s="22" t="s">
        <v>22</v>
      </c>
      <c r="F592" s="22" t="s">
        <v>23</v>
      </c>
      <c r="G592" s="22" t="s">
        <v>537</v>
      </c>
      <c r="H592" s="24" t="s">
        <v>1428</v>
      </c>
      <c r="I592" s="21" t="s">
        <v>12142</v>
      </c>
      <c r="J592" s="24" t="s">
        <v>2354</v>
      </c>
      <c r="K592" s="21" t="s">
        <v>32</v>
      </c>
      <c r="L592" s="22" t="s">
        <v>7972</v>
      </c>
      <c r="M592" s="24" t="s">
        <v>378</v>
      </c>
      <c r="N592" s="24"/>
      <c r="O592" s="21"/>
      <c r="P592" s="21"/>
      <c r="Q592" s="21" t="s">
        <v>587</v>
      </c>
      <c r="R592" s="21"/>
      <c r="S592" s="22" t="s">
        <v>66</v>
      </c>
      <c r="T592" s="22" t="s">
        <v>158</v>
      </c>
      <c r="U592" s="21" t="s">
        <v>24</v>
      </c>
      <c r="V592" s="28" t="s">
        <v>12148</v>
      </c>
    </row>
    <row r="593" spans="1:23" s="4" customFormat="1" ht="24" customHeight="1">
      <c r="A593" s="21">
        <v>4</v>
      </c>
      <c r="B593" s="22" t="s">
        <v>1427</v>
      </c>
      <c r="C593" s="22" t="s">
        <v>1429</v>
      </c>
      <c r="D593" s="22" t="s">
        <v>1430</v>
      </c>
      <c r="E593" s="22" t="s">
        <v>22</v>
      </c>
      <c r="F593" s="22" t="s">
        <v>23</v>
      </c>
      <c r="G593" s="22" t="s">
        <v>537</v>
      </c>
      <c r="H593" s="24" t="s">
        <v>1428</v>
      </c>
      <c r="I593" s="21" t="s">
        <v>12142</v>
      </c>
      <c r="J593" s="24" t="s">
        <v>7971</v>
      </c>
      <c r="K593" s="21" t="s">
        <v>32</v>
      </c>
      <c r="L593" s="22" t="s">
        <v>35</v>
      </c>
      <c r="M593" s="24" t="s">
        <v>35</v>
      </c>
      <c r="N593" s="24"/>
      <c r="O593" s="21"/>
      <c r="P593" s="21"/>
      <c r="Q593" s="21" t="s">
        <v>587</v>
      </c>
      <c r="R593" s="21"/>
      <c r="S593" s="22" t="s">
        <v>66</v>
      </c>
      <c r="T593" s="22" t="s">
        <v>158</v>
      </c>
      <c r="U593" s="21" t="s">
        <v>24</v>
      </c>
      <c r="V593" s="28" t="s">
        <v>12148</v>
      </c>
    </row>
    <row r="594" spans="1:23" s="4" customFormat="1" ht="24" customHeight="1">
      <c r="A594" s="21">
        <v>5</v>
      </c>
      <c r="B594" s="22" t="s">
        <v>7062</v>
      </c>
      <c r="C594" s="22" t="s">
        <v>7063</v>
      </c>
      <c r="D594" s="22" t="s">
        <v>7064</v>
      </c>
      <c r="E594" s="22" t="s">
        <v>22</v>
      </c>
      <c r="F594" s="22" t="s">
        <v>23</v>
      </c>
      <c r="G594" s="22" t="s">
        <v>537</v>
      </c>
      <c r="H594" s="24" t="s">
        <v>4242</v>
      </c>
      <c r="I594" s="21" t="s">
        <v>12142</v>
      </c>
      <c r="J594" s="59" t="s">
        <v>4245</v>
      </c>
      <c r="K594" s="60" t="s">
        <v>32</v>
      </c>
      <c r="L594" s="61" t="s">
        <v>4246</v>
      </c>
      <c r="M594" s="62" t="s">
        <v>378</v>
      </c>
      <c r="N594" s="62"/>
      <c r="O594" s="21"/>
      <c r="P594" s="21"/>
      <c r="Q594" s="21" t="s">
        <v>587</v>
      </c>
      <c r="R594" s="21"/>
      <c r="S594" s="22" t="s">
        <v>66</v>
      </c>
      <c r="T594" s="22" t="s">
        <v>7065</v>
      </c>
      <c r="U594" s="21" t="s">
        <v>24</v>
      </c>
      <c r="V594" s="28" t="s">
        <v>12148</v>
      </c>
    </row>
    <row r="595" spans="1:23" s="4" customFormat="1" ht="24" customHeight="1">
      <c r="A595" s="21">
        <v>6</v>
      </c>
      <c r="B595" s="22" t="s">
        <v>7092</v>
      </c>
      <c r="C595" s="22" t="s">
        <v>7094</v>
      </c>
      <c r="D595" s="22" t="s">
        <v>7095</v>
      </c>
      <c r="E595" s="22" t="s">
        <v>22</v>
      </c>
      <c r="F595" s="22" t="s">
        <v>23</v>
      </c>
      <c r="G595" s="22" t="s">
        <v>537</v>
      </c>
      <c r="H595" s="24" t="s">
        <v>7093</v>
      </c>
      <c r="I595" s="21" t="s">
        <v>12142</v>
      </c>
      <c r="J595" s="34" t="s">
        <v>12197</v>
      </c>
      <c r="K595" s="33" t="s">
        <v>32</v>
      </c>
      <c r="L595" s="36" t="s">
        <v>12198</v>
      </c>
      <c r="M595" s="34" t="s">
        <v>4560</v>
      </c>
      <c r="N595" s="34"/>
      <c r="O595" s="21"/>
      <c r="P595" s="21"/>
      <c r="Q595" s="21" t="s">
        <v>587</v>
      </c>
      <c r="R595" s="21"/>
      <c r="S595" s="22" t="s">
        <v>66</v>
      </c>
      <c r="T595" s="22" t="s">
        <v>7096</v>
      </c>
      <c r="U595" s="21" t="s">
        <v>24</v>
      </c>
      <c r="V595" s="28" t="s">
        <v>12148</v>
      </c>
    </row>
    <row r="596" spans="1:23" s="4" customFormat="1" ht="24" customHeight="1">
      <c r="A596" s="21">
        <v>7</v>
      </c>
      <c r="B596" s="22" t="s">
        <v>7055</v>
      </c>
      <c r="C596" s="22" t="s">
        <v>7056</v>
      </c>
      <c r="D596" s="22" t="s">
        <v>7057</v>
      </c>
      <c r="E596" s="22" t="s">
        <v>22</v>
      </c>
      <c r="F596" s="22" t="s">
        <v>23</v>
      </c>
      <c r="G596" s="22" t="s">
        <v>537</v>
      </c>
      <c r="H596" s="24" t="s">
        <v>2309</v>
      </c>
      <c r="I596" s="21" t="s">
        <v>12151</v>
      </c>
      <c r="J596" s="62" t="s">
        <v>12199</v>
      </c>
      <c r="K596" s="60" t="s">
        <v>32</v>
      </c>
      <c r="L596" s="61" t="s">
        <v>12200</v>
      </c>
      <c r="M596" s="62" t="s">
        <v>167</v>
      </c>
      <c r="N596" s="62"/>
      <c r="O596" s="21"/>
      <c r="P596" s="21"/>
      <c r="Q596" s="21" t="s">
        <v>587</v>
      </c>
      <c r="R596" s="21"/>
      <c r="S596" s="22" t="s">
        <v>66</v>
      </c>
      <c r="T596" s="22" t="s">
        <v>7058</v>
      </c>
      <c r="U596" s="21" t="s">
        <v>24</v>
      </c>
      <c r="V596" s="28" t="s">
        <v>12148</v>
      </c>
    </row>
    <row r="597" spans="1:23" ht="30" customHeight="1">
      <c r="A597" s="124" t="s">
        <v>12126</v>
      </c>
      <c r="B597" s="124"/>
      <c r="C597" s="124"/>
      <c r="D597" s="124"/>
      <c r="E597" s="124"/>
      <c r="F597" s="124"/>
      <c r="G597" s="124"/>
      <c r="H597" s="124"/>
      <c r="I597" s="124"/>
      <c r="J597" s="124"/>
      <c r="K597" s="124"/>
      <c r="L597" s="124"/>
      <c r="M597" s="124"/>
      <c r="N597" s="124"/>
      <c r="O597" s="124"/>
      <c r="P597" s="26" t="str">
        <f>Q599</f>
        <v>化工1501</v>
      </c>
    </row>
    <row r="598" spans="1:23" s="3" customFormat="1" ht="24" customHeight="1">
      <c r="A598" s="19" t="s">
        <v>12127</v>
      </c>
      <c r="B598" s="19" t="s">
        <v>1</v>
      </c>
      <c r="C598" s="19" t="s">
        <v>3</v>
      </c>
      <c r="D598" s="19" t="s">
        <v>4</v>
      </c>
      <c r="E598" s="19" t="s">
        <v>5</v>
      </c>
      <c r="F598" s="19" t="s">
        <v>6</v>
      </c>
      <c r="G598" s="19" t="s">
        <v>10</v>
      </c>
      <c r="H598" s="86" t="s">
        <v>12128</v>
      </c>
      <c r="I598" s="86" t="s">
        <v>12129</v>
      </c>
      <c r="J598" s="86" t="s">
        <v>12130</v>
      </c>
      <c r="K598" s="86" t="s">
        <v>12131</v>
      </c>
      <c r="L598" s="86" t="s">
        <v>12132</v>
      </c>
      <c r="M598" s="86" t="s">
        <v>12133</v>
      </c>
      <c r="N598" s="19" t="s">
        <v>12134</v>
      </c>
      <c r="O598" s="19" t="s">
        <v>12135</v>
      </c>
      <c r="P598" s="19" t="s">
        <v>12136</v>
      </c>
      <c r="Q598" s="19" t="s">
        <v>12137</v>
      </c>
      <c r="R598" s="19" t="s">
        <v>12135</v>
      </c>
      <c r="S598" s="19" t="s">
        <v>12138</v>
      </c>
      <c r="T598" s="19" t="s">
        <v>12139</v>
      </c>
      <c r="U598" s="19" t="s">
        <v>12140</v>
      </c>
      <c r="V598" s="27" t="s">
        <v>12141</v>
      </c>
    </row>
    <row r="599" spans="1:23" s="5" customFormat="1" ht="24" customHeight="1">
      <c r="A599" s="21">
        <v>1</v>
      </c>
      <c r="B599" s="22" t="s">
        <v>7706</v>
      </c>
      <c r="C599" s="22" t="s">
        <v>7707</v>
      </c>
      <c r="D599" s="22" t="s">
        <v>7708</v>
      </c>
      <c r="E599" s="22" t="s">
        <v>22</v>
      </c>
      <c r="F599" s="22" t="s">
        <v>23</v>
      </c>
      <c r="G599" s="22" t="s">
        <v>548</v>
      </c>
      <c r="H599" s="24" t="s">
        <v>4899</v>
      </c>
      <c r="I599" s="21" t="s">
        <v>12151</v>
      </c>
      <c r="J599" s="24" t="s">
        <v>4899</v>
      </c>
      <c r="K599" s="21">
        <v>3</v>
      </c>
      <c r="L599" s="22" t="s">
        <v>4903</v>
      </c>
      <c r="M599" s="24" t="s">
        <v>378</v>
      </c>
      <c r="N599" s="24"/>
      <c r="O599" s="21"/>
      <c r="P599" s="21"/>
      <c r="Q599" s="21" t="s">
        <v>3149</v>
      </c>
      <c r="R599" s="21"/>
      <c r="S599" s="22" t="s">
        <v>547</v>
      </c>
      <c r="T599" s="22" t="s">
        <v>7709</v>
      </c>
      <c r="U599" s="21" t="s">
        <v>547</v>
      </c>
      <c r="V599" s="28" t="s">
        <v>12148</v>
      </c>
      <c r="W599" s="4"/>
    </row>
    <row r="600" spans="1:23" s="4" customFormat="1" ht="24" customHeight="1">
      <c r="A600" s="21">
        <v>2</v>
      </c>
      <c r="B600" s="22" t="s">
        <v>12045</v>
      </c>
      <c r="C600" s="22" t="s">
        <v>12046</v>
      </c>
      <c r="D600" s="22" t="s">
        <v>12047</v>
      </c>
      <c r="E600" s="22" t="s">
        <v>22</v>
      </c>
      <c r="F600" s="22" t="s">
        <v>23</v>
      </c>
      <c r="G600" s="22" t="s">
        <v>548</v>
      </c>
      <c r="H600" s="24" t="s">
        <v>6485</v>
      </c>
      <c r="I600" s="21" t="s">
        <v>12151</v>
      </c>
      <c r="J600" s="24" t="s">
        <v>6489</v>
      </c>
      <c r="K600" s="21" t="s">
        <v>35</v>
      </c>
      <c r="L600" s="22" t="s">
        <v>35</v>
      </c>
      <c r="M600" s="24" t="s">
        <v>35</v>
      </c>
      <c r="N600" s="24"/>
      <c r="O600" s="21"/>
      <c r="P600" s="21"/>
      <c r="Q600" s="21" t="s">
        <v>3149</v>
      </c>
      <c r="R600" s="21"/>
      <c r="S600" s="22" t="s">
        <v>547</v>
      </c>
      <c r="T600" s="22" t="s">
        <v>6488</v>
      </c>
      <c r="U600" s="21" t="s">
        <v>547</v>
      </c>
      <c r="V600" s="28" t="s">
        <v>12148</v>
      </c>
    </row>
    <row r="601" spans="1:23" s="4" customFormat="1" ht="24" customHeight="1">
      <c r="A601" s="21">
        <v>3</v>
      </c>
      <c r="B601" s="22" t="s">
        <v>5812</v>
      </c>
      <c r="C601" s="22" t="s">
        <v>5814</v>
      </c>
      <c r="D601" s="22" t="s">
        <v>5815</v>
      </c>
      <c r="E601" s="22" t="s">
        <v>22</v>
      </c>
      <c r="F601" s="22" t="s">
        <v>23</v>
      </c>
      <c r="G601" s="22" t="s">
        <v>548</v>
      </c>
      <c r="H601" s="24" t="s">
        <v>5813</v>
      </c>
      <c r="I601" s="21" t="s">
        <v>12151</v>
      </c>
      <c r="J601" s="24" t="s">
        <v>5817</v>
      </c>
      <c r="K601" s="21" t="s">
        <v>32</v>
      </c>
      <c r="L601" s="22" t="s">
        <v>5818</v>
      </c>
      <c r="M601" s="24" t="s">
        <v>378</v>
      </c>
      <c r="N601" s="24"/>
      <c r="O601" s="21"/>
      <c r="P601" s="21"/>
      <c r="Q601" s="21" t="s">
        <v>3149</v>
      </c>
      <c r="R601" s="21"/>
      <c r="S601" s="22" t="s">
        <v>547</v>
      </c>
      <c r="T601" s="22" t="s">
        <v>5816</v>
      </c>
      <c r="U601" s="21" t="s">
        <v>547</v>
      </c>
      <c r="V601" s="28" t="s">
        <v>12148</v>
      </c>
    </row>
    <row r="602" spans="1:23" ht="30" customHeight="1">
      <c r="A602" s="124" t="s">
        <v>12126</v>
      </c>
      <c r="B602" s="124"/>
      <c r="C602" s="124"/>
      <c r="D602" s="124"/>
      <c r="E602" s="124"/>
      <c r="F602" s="124"/>
      <c r="G602" s="124"/>
      <c r="H602" s="124"/>
      <c r="I602" s="124"/>
      <c r="J602" s="124"/>
      <c r="K602" s="124"/>
      <c r="L602" s="124"/>
      <c r="M602" s="124"/>
      <c r="N602" s="124"/>
      <c r="O602" s="124"/>
      <c r="P602" s="26" t="str">
        <f>Q604</f>
        <v>化工1502</v>
      </c>
    </row>
    <row r="603" spans="1:23" s="3" customFormat="1" ht="24" customHeight="1">
      <c r="A603" s="19" t="s">
        <v>12127</v>
      </c>
      <c r="B603" s="19" t="s">
        <v>1</v>
      </c>
      <c r="C603" s="19" t="s">
        <v>3</v>
      </c>
      <c r="D603" s="19" t="s">
        <v>4</v>
      </c>
      <c r="E603" s="19" t="s">
        <v>5</v>
      </c>
      <c r="F603" s="19" t="s">
        <v>6</v>
      </c>
      <c r="G603" s="19" t="s">
        <v>10</v>
      </c>
      <c r="H603" s="86" t="s">
        <v>12128</v>
      </c>
      <c r="I603" s="86" t="s">
        <v>12129</v>
      </c>
      <c r="J603" s="86" t="s">
        <v>12130</v>
      </c>
      <c r="K603" s="86" t="s">
        <v>12131</v>
      </c>
      <c r="L603" s="86" t="s">
        <v>12132</v>
      </c>
      <c r="M603" s="86" t="s">
        <v>12133</v>
      </c>
      <c r="N603" s="19" t="s">
        <v>12134</v>
      </c>
      <c r="O603" s="19" t="s">
        <v>12135</v>
      </c>
      <c r="P603" s="19" t="s">
        <v>12136</v>
      </c>
      <c r="Q603" s="19" t="s">
        <v>12137</v>
      </c>
      <c r="R603" s="19" t="s">
        <v>12135</v>
      </c>
      <c r="S603" s="19" t="s">
        <v>12138</v>
      </c>
      <c r="T603" s="19" t="s">
        <v>12139</v>
      </c>
      <c r="U603" s="19" t="s">
        <v>12140</v>
      </c>
      <c r="V603" s="27" t="s">
        <v>12141</v>
      </c>
    </row>
    <row r="604" spans="1:23" s="4" customFormat="1" ht="24" customHeight="1">
      <c r="A604" s="21">
        <v>1</v>
      </c>
      <c r="B604" s="22" t="s">
        <v>7706</v>
      </c>
      <c r="C604" s="22" t="s">
        <v>7707</v>
      </c>
      <c r="D604" s="22" t="s">
        <v>7708</v>
      </c>
      <c r="E604" s="22" t="s">
        <v>22</v>
      </c>
      <c r="F604" s="22" t="s">
        <v>23</v>
      </c>
      <c r="G604" s="22" t="s">
        <v>548</v>
      </c>
      <c r="H604" s="24" t="s">
        <v>4899</v>
      </c>
      <c r="I604" s="21" t="s">
        <v>12151</v>
      </c>
      <c r="J604" s="24" t="s">
        <v>4899</v>
      </c>
      <c r="K604" s="21">
        <v>3</v>
      </c>
      <c r="L604" s="22" t="s">
        <v>4903</v>
      </c>
      <c r="M604" s="24" t="s">
        <v>378</v>
      </c>
      <c r="N604" s="24"/>
      <c r="O604" s="21"/>
      <c r="P604" s="21"/>
      <c r="Q604" s="21" t="s">
        <v>3150</v>
      </c>
      <c r="R604" s="21"/>
      <c r="S604" s="22" t="s">
        <v>547</v>
      </c>
      <c r="T604" s="22" t="s">
        <v>7709</v>
      </c>
      <c r="U604" s="21" t="s">
        <v>547</v>
      </c>
      <c r="V604" s="28" t="s">
        <v>12148</v>
      </c>
    </row>
    <row r="605" spans="1:23" s="4" customFormat="1" ht="24" customHeight="1">
      <c r="A605" s="21">
        <v>2</v>
      </c>
      <c r="B605" s="22" t="s">
        <v>12045</v>
      </c>
      <c r="C605" s="22" t="s">
        <v>12046</v>
      </c>
      <c r="D605" s="22" t="s">
        <v>12047</v>
      </c>
      <c r="E605" s="22" t="s">
        <v>22</v>
      </c>
      <c r="F605" s="22" t="s">
        <v>23</v>
      </c>
      <c r="G605" s="22" t="s">
        <v>548</v>
      </c>
      <c r="H605" s="24" t="s">
        <v>6485</v>
      </c>
      <c r="I605" s="21" t="s">
        <v>12151</v>
      </c>
      <c r="J605" s="24" t="s">
        <v>6489</v>
      </c>
      <c r="K605" s="21" t="s">
        <v>35</v>
      </c>
      <c r="L605" s="22" t="s">
        <v>35</v>
      </c>
      <c r="M605" s="24" t="s">
        <v>35</v>
      </c>
      <c r="N605" s="24"/>
      <c r="O605" s="21"/>
      <c r="P605" s="21"/>
      <c r="Q605" s="21" t="s">
        <v>3150</v>
      </c>
      <c r="R605" s="21"/>
      <c r="S605" s="22" t="s">
        <v>547</v>
      </c>
      <c r="T605" s="22" t="s">
        <v>6488</v>
      </c>
      <c r="U605" s="21" t="s">
        <v>547</v>
      </c>
      <c r="V605" s="28" t="s">
        <v>12148</v>
      </c>
    </row>
    <row r="606" spans="1:23" s="4" customFormat="1" ht="24" customHeight="1">
      <c r="A606" s="21">
        <v>3</v>
      </c>
      <c r="B606" s="22" t="s">
        <v>5812</v>
      </c>
      <c r="C606" s="22" t="s">
        <v>5814</v>
      </c>
      <c r="D606" s="22" t="s">
        <v>5815</v>
      </c>
      <c r="E606" s="22" t="s">
        <v>22</v>
      </c>
      <c r="F606" s="22" t="s">
        <v>23</v>
      </c>
      <c r="G606" s="22" t="s">
        <v>548</v>
      </c>
      <c r="H606" s="24" t="s">
        <v>5813</v>
      </c>
      <c r="I606" s="21" t="s">
        <v>12151</v>
      </c>
      <c r="J606" s="24" t="s">
        <v>5817</v>
      </c>
      <c r="K606" s="21" t="s">
        <v>32</v>
      </c>
      <c r="L606" s="22" t="s">
        <v>5818</v>
      </c>
      <c r="M606" s="24" t="s">
        <v>378</v>
      </c>
      <c r="N606" s="24"/>
      <c r="O606" s="21"/>
      <c r="P606" s="21"/>
      <c r="Q606" s="21" t="s">
        <v>3150</v>
      </c>
      <c r="R606" s="21"/>
      <c r="S606" s="22" t="s">
        <v>547</v>
      </c>
      <c r="T606" s="22" t="s">
        <v>5816</v>
      </c>
      <c r="U606" s="21" t="s">
        <v>547</v>
      </c>
      <c r="V606" s="28" t="s">
        <v>12148</v>
      </c>
    </row>
    <row r="607" spans="1:23" ht="30" customHeight="1">
      <c r="A607" s="124" t="s">
        <v>12126</v>
      </c>
      <c r="B607" s="124"/>
      <c r="C607" s="124"/>
      <c r="D607" s="124"/>
      <c r="E607" s="124"/>
      <c r="F607" s="124"/>
      <c r="G607" s="124"/>
      <c r="H607" s="124"/>
      <c r="I607" s="124"/>
      <c r="J607" s="124"/>
      <c r="K607" s="124"/>
      <c r="L607" s="124"/>
      <c r="M607" s="124"/>
      <c r="N607" s="124"/>
      <c r="O607" s="124"/>
      <c r="P607" s="26" t="str">
        <f>Q609</f>
        <v>化工1503</v>
      </c>
    </row>
    <row r="608" spans="1:23" s="3" customFormat="1" ht="24" customHeight="1">
      <c r="A608" s="19" t="s">
        <v>12127</v>
      </c>
      <c r="B608" s="19" t="s">
        <v>1</v>
      </c>
      <c r="C608" s="19" t="s">
        <v>3</v>
      </c>
      <c r="D608" s="19" t="s">
        <v>4</v>
      </c>
      <c r="E608" s="19" t="s">
        <v>5</v>
      </c>
      <c r="F608" s="19" t="s">
        <v>6</v>
      </c>
      <c r="G608" s="19" t="s">
        <v>10</v>
      </c>
      <c r="H608" s="86" t="s">
        <v>12128</v>
      </c>
      <c r="I608" s="86" t="s">
        <v>12129</v>
      </c>
      <c r="J608" s="86" t="s">
        <v>12130</v>
      </c>
      <c r="K608" s="86" t="s">
        <v>12131</v>
      </c>
      <c r="L608" s="86" t="s">
        <v>12132</v>
      </c>
      <c r="M608" s="86" t="s">
        <v>12133</v>
      </c>
      <c r="N608" s="19" t="s">
        <v>12134</v>
      </c>
      <c r="O608" s="19" t="s">
        <v>12135</v>
      </c>
      <c r="P608" s="19" t="s">
        <v>12136</v>
      </c>
      <c r="Q608" s="19" t="s">
        <v>12137</v>
      </c>
      <c r="R608" s="19" t="s">
        <v>12135</v>
      </c>
      <c r="S608" s="19" t="s">
        <v>12138</v>
      </c>
      <c r="T608" s="19" t="s">
        <v>12139</v>
      </c>
      <c r="U608" s="19" t="s">
        <v>12140</v>
      </c>
      <c r="V608" s="27" t="s">
        <v>12141</v>
      </c>
    </row>
    <row r="609" spans="1:22" s="4" customFormat="1" ht="24" customHeight="1">
      <c r="A609" s="21">
        <v>1</v>
      </c>
      <c r="B609" s="22" t="s">
        <v>7706</v>
      </c>
      <c r="C609" s="22" t="s">
        <v>7707</v>
      </c>
      <c r="D609" s="22" t="s">
        <v>7708</v>
      </c>
      <c r="E609" s="22" t="s">
        <v>22</v>
      </c>
      <c r="F609" s="22" t="s">
        <v>23</v>
      </c>
      <c r="G609" s="22" t="s">
        <v>548</v>
      </c>
      <c r="H609" s="24" t="s">
        <v>4899</v>
      </c>
      <c r="I609" s="21" t="s">
        <v>12151</v>
      </c>
      <c r="J609" s="24" t="s">
        <v>4899</v>
      </c>
      <c r="K609" s="21">
        <v>3</v>
      </c>
      <c r="L609" s="22" t="s">
        <v>4903</v>
      </c>
      <c r="M609" s="24" t="s">
        <v>378</v>
      </c>
      <c r="N609" s="24"/>
      <c r="O609" s="21"/>
      <c r="P609" s="21"/>
      <c r="Q609" s="21" t="s">
        <v>3151</v>
      </c>
      <c r="R609" s="21"/>
      <c r="S609" s="22" t="s">
        <v>547</v>
      </c>
      <c r="T609" s="22" t="s">
        <v>7709</v>
      </c>
      <c r="U609" s="21" t="s">
        <v>547</v>
      </c>
      <c r="V609" s="28" t="s">
        <v>12148</v>
      </c>
    </row>
    <row r="610" spans="1:22" s="4" customFormat="1" ht="24" customHeight="1">
      <c r="A610" s="21">
        <v>2</v>
      </c>
      <c r="B610" s="22" t="s">
        <v>12045</v>
      </c>
      <c r="C610" s="22" t="s">
        <v>12046</v>
      </c>
      <c r="D610" s="22" t="s">
        <v>12047</v>
      </c>
      <c r="E610" s="22" t="s">
        <v>22</v>
      </c>
      <c r="F610" s="22" t="s">
        <v>23</v>
      </c>
      <c r="G610" s="22" t="s">
        <v>548</v>
      </c>
      <c r="H610" s="24" t="s">
        <v>6485</v>
      </c>
      <c r="I610" s="21" t="s">
        <v>12151</v>
      </c>
      <c r="J610" s="24" t="s">
        <v>6489</v>
      </c>
      <c r="K610" s="21" t="s">
        <v>35</v>
      </c>
      <c r="L610" s="22" t="s">
        <v>35</v>
      </c>
      <c r="M610" s="24" t="s">
        <v>35</v>
      </c>
      <c r="N610" s="24"/>
      <c r="O610" s="21"/>
      <c r="P610" s="21"/>
      <c r="Q610" s="21" t="s">
        <v>3151</v>
      </c>
      <c r="R610" s="21"/>
      <c r="S610" s="22" t="s">
        <v>547</v>
      </c>
      <c r="T610" s="22" t="s">
        <v>6488</v>
      </c>
      <c r="U610" s="21" t="s">
        <v>547</v>
      </c>
      <c r="V610" s="28" t="s">
        <v>12148</v>
      </c>
    </row>
    <row r="611" spans="1:22" s="4" customFormat="1" ht="24" customHeight="1">
      <c r="A611" s="21">
        <v>3</v>
      </c>
      <c r="B611" s="22" t="s">
        <v>5812</v>
      </c>
      <c r="C611" s="22" t="s">
        <v>5814</v>
      </c>
      <c r="D611" s="22" t="s">
        <v>5815</v>
      </c>
      <c r="E611" s="22" t="s">
        <v>22</v>
      </c>
      <c r="F611" s="22" t="s">
        <v>23</v>
      </c>
      <c r="G611" s="22" t="s">
        <v>548</v>
      </c>
      <c r="H611" s="24" t="s">
        <v>5813</v>
      </c>
      <c r="I611" s="21" t="s">
        <v>12151</v>
      </c>
      <c r="J611" s="24" t="s">
        <v>5817</v>
      </c>
      <c r="K611" s="21" t="s">
        <v>32</v>
      </c>
      <c r="L611" s="22" t="s">
        <v>5818</v>
      </c>
      <c r="M611" s="24" t="s">
        <v>378</v>
      </c>
      <c r="N611" s="24"/>
      <c r="O611" s="21"/>
      <c r="P611" s="21"/>
      <c r="Q611" s="21" t="s">
        <v>3151</v>
      </c>
      <c r="R611" s="21"/>
      <c r="S611" s="22" t="s">
        <v>547</v>
      </c>
      <c r="T611" s="22" t="s">
        <v>5816</v>
      </c>
      <c r="U611" s="21" t="s">
        <v>547</v>
      </c>
      <c r="V611" s="28" t="s">
        <v>12148</v>
      </c>
    </row>
    <row r="612" spans="1:22" ht="30" customHeight="1">
      <c r="A612" s="124" t="s">
        <v>12126</v>
      </c>
      <c r="B612" s="124"/>
      <c r="C612" s="124"/>
      <c r="D612" s="124"/>
      <c r="E612" s="124"/>
      <c r="F612" s="124"/>
      <c r="G612" s="124"/>
      <c r="H612" s="124"/>
      <c r="I612" s="124"/>
      <c r="J612" s="124"/>
      <c r="K612" s="124"/>
      <c r="L612" s="124"/>
      <c r="M612" s="124"/>
      <c r="N612" s="124"/>
      <c r="O612" s="124"/>
      <c r="P612" s="26" t="str">
        <f>Q614</f>
        <v>化工1504</v>
      </c>
    </row>
    <row r="613" spans="1:22" s="3" customFormat="1" ht="24" customHeight="1">
      <c r="A613" s="19" t="s">
        <v>12127</v>
      </c>
      <c r="B613" s="19" t="s">
        <v>1</v>
      </c>
      <c r="C613" s="19" t="s">
        <v>3</v>
      </c>
      <c r="D613" s="19" t="s">
        <v>4</v>
      </c>
      <c r="E613" s="19" t="s">
        <v>5</v>
      </c>
      <c r="F613" s="19" t="s">
        <v>6</v>
      </c>
      <c r="G613" s="19" t="s">
        <v>10</v>
      </c>
      <c r="H613" s="86" t="s">
        <v>12128</v>
      </c>
      <c r="I613" s="86" t="s">
        <v>12129</v>
      </c>
      <c r="J613" s="86" t="s">
        <v>12130</v>
      </c>
      <c r="K613" s="86" t="s">
        <v>12131</v>
      </c>
      <c r="L613" s="86" t="s">
        <v>12132</v>
      </c>
      <c r="M613" s="86" t="s">
        <v>12133</v>
      </c>
      <c r="N613" s="19" t="s">
        <v>12134</v>
      </c>
      <c r="O613" s="19" t="s">
        <v>12135</v>
      </c>
      <c r="P613" s="19" t="s">
        <v>12136</v>
      </c>
      <c r="Q613" s="19" t="s">
        <v>12137</v>
      </c>
      <c r="R613" s="19" t="s">
        <v>12135</v>
      </c>
      <c r="S613" s="19" t="s">
        <v>12138</v>
      </c>
      <c r="T613" s="19" t="s">
        <v>12139</v>
      </c>
      <c r="U613" s="19" t="s">
        <v>12140</v>
      </c>
      <c r="V613" s="27" t="s">
        <v>12141</v>
      </c>
    </row>
    <row r="614" spans="1:22" s="4" customFormat="1" ht="24" customHeight="1">
      <c r="A614" s="21">
        <v>1</v>
      </c>
      <c r="B614" s="22" t="s">
        <v>7706</v>
      </c>
      <c r="C614" s="22" t="s">
        <v>7707</v>
      </c>
      <c r="D614" s="22" t="s">
        <v>7708</v>
      </c>
      <c r="E614" s="22" t="s">
        <v>22</v>
      </c>
      <c r="F614" s="22" t="s">
        <v>23</v>
      </c>
      <c r="G614" s="22" t="s">
        <v>548</v>
      </c>
      <c r="H614" s="24" t="s">
        <v>4899</v>
      </c>
      <c r="I614" s="21" t="s">
        <v>12151</v>
      </c>
      <c r="J614" s="24" t="s">
        <v>4899</v>
      </c>
      <c r="K614" s="21">
        <v>3</v>
      </c>
      <c r="L614" s="22" t="s">
        <v>4903</v>
      </c>
      <c r="M614" s="24" t="s">
        <v>378</v>
      </c>
      <c r="N614" s="24"/>
      <c r="O614" s="21"/>
      <c r="P614" s="21"/>
      <c r="Q614" s="21" t="s">
        <v>3152</v>
      </c>
      <c r="R614" s="21"/>
      <c r="S614" s="22" t="s">
        <v>547</v>
      </c>
      <c r="T614" s="22" t="s">
        <v>7709</v>
      </c>
      <c r="U614" s="21" t="s">
        <v>547</v>
      </c>
      <c r="V614" s="28" t="s">
        <v>12148</v>
      </c>
    </row>
    <row r="615" spans="1:22" s="4" customFormat="1" ht="24" customHeight="1">
      <c r="A615" s="21">
        <v>2</v>
      </c>
      <c r="B615" s="22" t="s">
        <v>12045</v>
      </c>
      <c r="C615" s="22" t="s">
        <v>12046</v>
      </c>
      <c r="D615" s="22" t="s">
        <v>12047</v>
      </c>
      <c r="E615" s="22" t="s">
        <v>22</v>
      </c>
      <c r="F615" s="22" t="s">
        <v>23</v>
      </c>
      <c r="G615" s="22" t="s">
        <v>548</v>
      </c>
      <c r="H615" s="24" t="s">
        <v>6485</v>
      </c>
      <c r="I615" s="21" t="s">
        <v>12151</v>
      </c>
      <c r="J615" s="24" t="s">
        <v>6489</v>
      </c>
      <c r="K615" s="21" t="s">
        <v>35</v>
      </c>
      <c r="L615" s="22" t="s">
        <v>35</v>
      </c>
      <c r="M615" s="24" t="s">
        <v>35</v>
      </c>
      <c r="N615" s="24"/>
      <c r="O615" s="21"/>
      <c r="P615" s="21"/>
      <c r="Q615" s="21" t="s">
        <v>3152</v>
      </c>
      <c r="R615" s="21"/>
      <c r="S615" s="22" t="s">
        <v>547</v>
      </c>
      <c r="T615" s="22" t="s">
        <v>6488</v>
      </c>
      <c r="U615" s="21" t="s">
        <v>547</v>
      </c>
      <c r="V615" s="28" t="s">
        <v>12148</v>
      </c>
    </row>
    <row r="616" spans="1:22" s="4" customFormat="1" ht="24" customHeight="1">
      <c r="A616" s="21">
        <v>3</v>
      </c>
      <c r="B616" s="22" t="s">
        <v>5812</v>
      </c>
      <c r="C616" s="22" t="s">
        <v>5814</v>
      </c>
      <c r="D616" s="22" t="s">
        <v>5815</v>
      </c>
      <c r="E616" s="22" t="s">
        <v>22</v>
      </c>
      <c r="F616" s="22" t="s">
        <v>23</v>
      </c>
      <c r="G616" s="22" t="s">
        <v>548</v>
      </c>
      <c r="H616" s="24" t="s">
        <v>5813</v>
      </c>
      <c r="I616" s="21" t="s">
        <v>12151</v>
      </c>
      <c r="J616" s="24" t="s">
        <v>5817</v>
      </c>
      <c r="K616" s="21" t="s">
        <v>32</v>
      </c>
      <c r="L616" s="22" t="s">
        <v>5818</v>
      </c>
      <c r="M616" s="24" t="s">
        <v>378</v>
      </c>
      <c r="N616" s="24"/>
      <c r="O616" s="21"/>
      <c r="P616" s="21"/>
      <c r="Q616" s="21" t="s">
        <v>3152</v>
      </c>
      <c r="R616" s="21"/>
      <c r="S616" s="22" t="s">
        <v>547</v>
      </c>
      <c r="T616" s="22" t="s">
        <v>5816</v>
      </c>
      <c r="U616" s="21" t="s">
        <v>547</v>
      </c>
      <c r="V616" s="28" t="s">
        <v>12148</v>
      </c>
    </row>
    <row r="617" spans="1:22" ht="30" customHeight="1">
      <c r="A617" s="124" t="s">
        <v>12126</v>
      </c>
      <c r="B617" s="124"/>
      <c r="C617" s="124"/>
      <c r="D617" s="124"/>
      <c r="E617" s="124"/>
      <c r="F617" s="124"/>
      <c r="G617" s="124"/>
      <c r="H617" s="124"/>
      <c r="I617" s="124"/>
      <c r="J617" s="124"/>
      <c r="K617" s="124"/>
      <c r="L617" s="124"/>
      <c r="M617" s="124"/>
      <c r="N617" s="124"/>
      <c r="O617" s="124"/>
      <c r="P617" s="26" t="str">
        <f>Q619</f>
        <v>化工1505</v>
      </c>
    </row>
    <row r="618" spans="1:22" s="3" customFormat="1" ht="24" customHeight="1">
      <c r="A618" s="19" t="s">
        <v>12127</v>
      </c>
      <c r="B618" s="19" t="s">
        <v>1</v>
      </c>
      <c r="C618" s="19" t="s">
        <v>3</v>
      </c>
      <c r="D618" s="19" t="s">
        <v>4</v>
      </c>
      <c r="E618" s="19" t="s">
        <v>5</v>
      </c>
      <c r="F618" s="19" t="s">
        <v>6</v>
      </c>
      <c r="G618" s="19" t="s">
        <v>10</v>
      </c>
      <c r="H618" s="86" t="s">
        <v>12128</v>
      </c>
      <c r="I618" s="86" t="s">
        <v>12129</v>
      </c>
      <c r="J618" s="86" t="s">
        <v>12130</v>
      </c>
      <c r="K618" s="86" t="s">
        <v>12131</v>
      </c>
      <c r="L618" s="86" t="s">
        <v>12132</v>
      </c>
      <c r="M618" s="86" t="s">
        <v>12133</v>
      </c>
      <c r="N618" s="19" t="s">
        <v>12134</v>
      </c>
      <c r="O618" s="19" t="s">
        <v>12135</v>
      </c>
      <c r="P618" s="19" t="s">
        <v>12136</v>
      </c>
      <c r="Q618" s="19" t="s">
        <v>12137</v>
      </c>
      <c r="R618" s="19" t="s">
        <v>12135</v>
      </c>
      <c r="S618" s="19" t="s">
        <v>12138</v>
      </c>
      <c r="T618" s="19" t="s">
        <v>12139</v>
      </c>
      <c r="U618" s="19" t="s">
        <v>12140</v>
      </c>
      <c r="V618" s="27" t="s">
        <v>12141</v>
      </c>
    </row>
    <row r="619" spans="1:22" s="4" customFormat="1" ht="24" customHeight="1">
      <c r="A619" s="21">
        <v>1</v>
      </c>
      <c r="B619" s="22" t="s">
        <v>7706</v>
      </c>
      <c r="C619" s="22" t="s">
        <v>7707</v>
      </c>
      <c r="D619" s="22" t="s">
        <v>7708</v>
      </c>
      <c r="E619" s="22" t="s">
        <v>22</v>
      </c>
      <c r="F619" s="22" t="s">
        <v>23</v>
      </c>
      <c r="G619" s="22" t="s">
        <v>548</v>
      </c>
      <c r="H619" s="24" t="s">
        <v>4899</v>
      </c>
      <c r="I619" s="21" t="s">
        <v>12151</v>
      </c>
      <c r="J619" s="24" t="s">
        <v>4899</v>
      </c>
      <c r="K619" s="21">
        <v>3</v>
      </c>
      <c r="L619" s="22" t="s">
        <v>4903</v>
      </c>
      <c r="M619" s="24" t="s">
        <v>378</v>
      </c>
      <c r="N619" s="24"/>
      <c r="O619" s="21"/>
      <c r="P619" s="21"/>
      <c r="Q619" s="21" t="s">
        <v>5784</v>
      </c>
      <c r="R619" s="21"/>
      <c r="S619" s="22" t="s">
        <v>547</v>
      </c>
      <c r="T619" s="22" t="s">
        <v>7709</v>
      </c>
      <c r="U619" s="21" t="s">
        <v>547</v>
      </c>
      <c r="V619" s="28" t="s">
        <v>12148</v>
      </c>
    </row>
    <row r="620" spans="1:22" s="4" customFormat="1" ht="24" customHeight="1">
      <c r="A620" s="21">
        <v>2</v>
      </c>
      <c r="B620" s="22" t="s">
        <v>12045</v>
      </c>
      <c r="C620" s="22" t="s">
        <v>12046</v>
      </c>
      <c r="D620" s="22" t="s">
        <v>12047</v>
      </c>
      <c r="E620" s="22" t="s">
        <v>22</v>
      </c>
      <c r="F620" s="22" t="s">
        <v>23</v>
      </c>
      <c r="G620" s="22" t="s">
        <v>548</v>
      </c>
      <c r="H620" s="24" t="s">
        <v>6485</v>
      </c>
      <c r="I620" s="21" t="s">
        <v>12151</v>
      </c>
      <c r="J620" s="24" t="s">
        <v>6489</v>
      </c>
      <c r="K620" s="21" t="s">
        <v>35</v>
      </c>
      <c r="L620" s="22" t="s">
        <v>35</v>
      </c>
      <c r="M620" s="24" t="s">
        <v>35</v>
      </c>
      <c r="N620" s="24"/>
      <c r="O620" s="21"/>
      <c r="P620" s="21"/>
      <c r="Q620" s="21" t="s">
        <v>5784</v>
      </c>
      <c r="R620" s="21"/>
      <c r="S620" s="22" t="s">
        <v>547</v>
      </c>
      <c r="T620" s="22" t="s">
        <v>6488</v>
      </c>
      <c r="U620" s="21" t="s">
        <v>547</v>
      </c>
      <c r="V620" s="28" t="s">
        <v>12148</v>
      </c>
    </row>
    <row r="621" spans="1:22" s="4" customFormat="1" ht="24" customHeight="1">
      <c r="A621" s="21">
        <v>3</v>
      </c>
      <c r="B621" s="22" t="s">
        <v>5812</v>
      </c>
      <c r="C621" s="22" t="s">
        <v>5819</v>
      </c>
      <c r="D621" s="22" t="s">
        <v>5820</v>
      </c>
      <c r="E621" s="22" t="s">
        <v>22</v>
      </c>
      <c r="F621" s="22" t="s">
        <v>23</v>
      </c>
      <c r="G621" s="22" t="s">
        <v>548</v>
      </c>
      <c r="H621" s="24" t="s">
        <v>5813</v>
      </c>
      <c r="I621" s="21" t="s">
        <v>12151</v>
      </c>
      <c r="J621" s="24" t="s">
        <v>5817</v>
      </c>
      <c r="K621" s="21" t="s">
        <v>32</v>
      </c>
      <c r="L621" s="22" t="s">
        <v>5818</v>
      </c>
      <c r="M621" s="24" t="s">
        <v>378</v>
      </c>
      <c r="N621" s="24"/>
      <c r="O621" s="21"/>
      <c r="P621" s="21"/>
      <c r="Q621" s="21" t="s">
        <v>5784</v>
      </c>
      <c r="R621" s="21"/>
      <c r="S621" s="22" t="s">
        <v>547</v>
      </c>
      <c r="T621" s="22" t="s">
        <v>5821</v>
      </c>
      <c r="U621" s="21" t="s">
        <v>547</v>
      </c>
      <c r="V621" s="28" t="s">
        <v>12148</v>
      </c>
    </row>
    <row r="622" spans="1:22" ht="30" customHeight="1">
      <c r="A622" s="124" t="s">
        <v>12126</v>
      </c>
      <c r="B622" s="124"/>
      <c r="C622" s="124"/>
      <c r="D622" s="124"/>
      <c r="E622" s="124"/>
      <c r="F622" s="124"/>
      <c r="G622" s="124"/>
      <c r="H622" s="124"/>
      <c r="I622" s="124"/>
      <c r="J622" s="124"/>
      <c r="K622" s="124"/>
      <c r="L622" s="124"/>
      <c r="M622" s="124"/>
      <c r="N622" s="124"/>
      <c r="O622" s="124"/>
      <c r="P622" s="26" t="str">
        <f>Q624</f>
        <v>化工1506</v>
      </c>
    </row>
    <row r="623" spans="1:22" s="3" customFormat="1" ht="24" customHeight="1">
      <c r="A623" s="19" t="s">
        <v>12127</v>
      </c>
      <c r="B623" s="19" t="s">
        <v>1</v>
      </c>
      <c r="C623" s="19" t="s">
        <v>3</v>
      </c>
      <c r="D623" s="19" t="s">
        <v>4</v>
      </c>
      <c r="E623" s="19" t="s">
        <v>5</v>
      </c>
      <c r="F623" s="19" t="s">
        <v>6</v>
      </c>
      <c r="G623" s="19" t="s">
        <v>10</v>
      </c>
      <c r="H623" s="86" t="s">
        <v>12128</v>
      </c>
      <c r="I623" s="86" t="s">
        <v>12129</v>
      </c>
      <c r="J623" s="86" t="s">
        <v>12130</v>
      </c>
      <c r="K623" s="86" t="s">
        <v>12131</v>
      </c>
      <c r="L623" s="86" t="s">
        <v>12132</v>
      </c>
      <c r="M623" s="86" t="s">
        <v>12133</v>
      </c>
      <c r="N623" s="19" t="s">
        <v>12134</v>
      </c>
      <c r="O623" s="19" t="s">
        <v>12135</v>
      </c>
      <c r="P623" s="19" t="s">
        <v>12136</v>
      </c>
      <c r="Q623" s="19" t="s">
        <v>12137</v>
      </c>
      <c r="R623" s="19" t="s">
        <v>12135</v>
      </c>
      <c r="S623" s="19" t="s">
        <v>12138</v>
      </c>
      <c r="T623" s="19" t="s">
        <v>12139</v>
      </c>
      <c r="U623" s="19" t="s">
        <v>12140</v>
      </c>
      <c r="V623" s="27" t="s">
        <v>12141</v>
      </c>
    </row>
    <row r="624" spans="1:22" s="4" customFormat="1" ht="24" customHeight="1">
      <c r="A624" s="21">
        <v>1</v>
      </c>
      <c r="B624" s="22" t="s">
        <v>7706</v>
      </c>
      <c r="C624" s="22" t="s">
        <v>7707</v>
      </c>
      <c r="D624" s="22" t="s">
        <v>7708</v>
      </c>
      <c r="E624" s="22" t="s">
        <v>22</v>
      </c>
      <c r="F624" s="22" t="s">
        <v>23</v>
      </c>
      <c r="G624" s="22" t="s">
        <v>548</v>
      </c>
      <c r="H624" s="24" t="s">
        <v>4899</v>
      </c>
      <c r="I624" s="21" t="s">
        <v>12151</v>
      </c>
      <c r="J624" s="24" t="s">
        <v>4899</v>
      </c>
      <c r="K624" s="21">
        <v>3</v>
      </c>
      <c r="L624" s="22" t="s">
        <v>4903</v>
      </c>
      <c r="M624" s="24" t="s">
        <v>378</v>
      </c>
      <c r="N624" s="24"/>
      <c r="O624" s="21"/>
      <c r="P624" s="21"/>
      <c r="Q624" s="21" t="s">
        <v>5785</v>
      </c>
      <c r="R624" s="21"/>
      <c r="S624" s="22" t="s">
        <v>547</v>
      </c>
      <c r="T624" s="22" t="s">
        <v>7709</v>
      </c>
      <c r="U624" s="21" t="s">
        <v>547</v>
      </c>
      <c r="V624" s="28" t="s">
        <v>12148</v>
      </c>
    </row>
    <row r="625" spans="1:22" s="4" customFormat="1" ht="24" customHeight="1">
      <c r="A625" s="21">
        <v>2</v>
      </c>
      <c r="B625" s="22" t="s">
        <v>12045</v>
      </c>
      <c r="C625" s="22" t="s">
        <v>12046</v>
      </c>
      <c r="D625" s="22" t="s">
        <v>12047</v>
      </c>
      <c r="E625" s="22" t="s">
        <v>22</v>
      </c>
      <c r="F625" s="22" t="s">
        <v>23</v>
      </c>
      <c r="G625" s="22" t="s">
        <v>548</v>
      </c>
      <c r="H625" s="24" t="s">
        <v>6485</v>
      </c>
      <c r="I625" s="21" t="s">
        <v>12151</v>
      </c>
      <c r="J625" s="24" t="s">
        <v>6489</v>
      </c>
      <c r="K625" s="21" t="s">
        <v>35</v>
      </c>
      <c r="L625" s="22" t="s">
        <v>35</v>
      </c>
      <c r="M625" s="24" t="s">
        <v>35</v>
      </c>
      <c r="N625" s="24"/>
      <c r="O625" s="21"/>
      <c r="P625" s="21"/>
      <c r="Q625" s="21" t="s">
        <v>5785</v>
      </c>
      <c r="R625" s="21"/>
      <c r="S625" s="22" t="s">
        <v>547</v>
      </c>
      <c r="T625" s="22" t="s">
        <v>6488</v>
      </c>
      <c r="U625" s="21" t="s">
        <v>547</v>
      </c>
      <c r="V625" s="28" t="s">
        <v>12148</v>
      </c>
    </row>
    <row r="626" spans="1:22" s="4" customFormat="1" ht="24" customHeight="1">
      <c r="A626" s="21">
        <v>3</v>
      </c>
      <c r="B626" s="22" t="s">
        <v>5812</v>
      </c>
      <c r="C626" s="22" t="s">
        <v>5819</v>
      </c>
      <c r="D626" s="22" t="s">
        <v>5820</v>
      </c>
      <c r="E626" s="22" t="s">
        <v>22</v>
      </c>
      <c r="F626" s="22" t="s">
        <v>23</v>
      </c>
      <c r="G626" s="22" t="s">
        <v>548</v>
      </c>
      <c r="H626" s="24" t="s">
        <v>5813</v>
      </c>
      <c r="I626" s="21" t="s">
        <v>12151</v>
      </c>
      <c r="J626" s="24" t="s">
        <v>5817</v>
      </c>
      <c r="K626" s="21" t="s">
        <v>32</v>
      </c>
      <c r="L626" s="22" t="s">
        <v>5818</v>
      </c>
      <c r="M626" s="24" t="s">
        <v>378</v>
      </c>
      <c r="N626" s="24"/>
      <c r="O626" s="21"/>
      <c r="P626" s="21"/>
      <c r="Q626" s="21" t="s">
        <v>5785</v>
      </c>
      <c r="R626" s="21"/>
      <c r="S626" s="22" t="s">
        <v>547</v>
      </c>
      <c r="T626" s="22" t="s">
        <v>5821</v>
      </c>
      <c r="U626" s="21" t="s">
        <v>547</v>
      </c>
      <c r="V626" s="28" t="s">
        <v>12148</v>
      </c>
    </row>
    <row r="627" spans="1:22" ht="30" customHeight="1">
      <c r="A627" s="124" t="s">
        <v>12126</v>
      </c>
      <c r="B627" s="124"/>
      <c r="C627" s="124"/>
      <c r="D627" s="124"/>
      <c r="E627" s="124"/>
      <c r="F627" s="124"/>
      <c r="G627" s="124"/>
      <c r="H627" s="124"/>
      <c r="I627" s="124"/>
      <c r="J627" s="124"/>
      <c r="K627" s="124"/>
      <c r="L627" s="124"/>
      <c r="M627" s="124"/>
      <c r="N627" s="124"/>
      <c r="O627" s="124"/>
      <c r="P627" s="26" t="str">
        <f>Q629</f>
        <v>化工1507</v>
      </c>
    </row>
    <row r="628" spans="1:22" s="3" customFormat="1" ht="24" customHeight="1">
      <c r="A628" s="19" t="s">
        <v>12127</v>
      </c>
      <c r="B628" s="19" t="s">
        <v>1</v>
      </c>
      <c r="C628" s="19" t="s">
        <v>3</v>
      </c>
      <c r="D628" s="19" t="s">
        <v>4</v>
      </c>
      <c r="E628" s="19" t="s">
        <v>5</v>
      </c>
      <c r="F628" s="19" t="s">
        <v>6</v>
      </c>
      <c r="G628" s="19" t="s">
        <v>10</v>
      </c>
      <c r="H628" s="86" t="s">
        <v>12128</v>
      </c>
      <c r="I628" s="86" t="s">
        <v>12129</v>
      </c>
      <c r="J628" s="86" t="s">
        <v>12130</v>
      </c>
      <c r="K628" s="86" t="s">
        <v>12131</v>
      </c>
      <c r="L628" s="86" t="s">
        <v>12132</v>
      </c>
      <c r="M628" s="86" t="s">
        <v>12133</v>
      </c>
      <c r="N628" s="19" t="s">
        <v>12134</v>
      </c>
      <c r="O628" s="19" t="s">
        <v>12135</v>
      </c>
      <c r="P628" s="19" t="s">
        <v>12136</v>
      </c>
      <c r="Q628" s="19" t="s">
        <v>12137</v>
      </c>
      <c r="R628" s="19" t="s">
        <v>12135</v>
      </c>
      <c r="S628" s="19" t="s">
        <v>12138</v>
      </c>
      <c r="T628" s="19" t="s">
        <v>12139</v>
      </c>
      <c r="U628" s="19" t="s">
        <v>12140</v>
      </c>
      <c r="V628" s="27" t="s">
        <v>12141</v>
      </c>
    </row>
    <row r="629" spans="1:22" s="4" customFormat="1" ht="24" customHeight="1">
      <c r="A629" s="21">
        <v>1</v>
      </c>
      <c r="B629" s="22" t="s">
        <v>7706</v>
      </c>
      <c r="C629" s="22" t="s">
        <v>7707</v>
      </c>
      <c r="D629" s="22" t="s">
        <v>7708</v>
      </c>
      <c r="E629" s="22" t="s">
        <v>22</v>
      </c>
      <c r="F629" s="22" t="s">
        <v>23</v>
      </c>
      <c r="G629" s="22" t="s">
        <v>548</v>
      </c>
      <c r="H629" s="24" t="s">
        <v>4899</v>
      </c>
      <c r="I629" s="21" t="s">
        <v>12151</v>
      </c>
      <c r="J629" s="24" t="s">
        <v>4899</v>
      </c>
      <c r="K629" s="21">
        <v>3</v>
      </c>
      <c r="L629" s="22" t="s">
        <v>4903</v>
      </c>
      <c r="M629" s="24" t="s">
        <v>378</v>
      </c>
      <c r="N629" s="24"/>
      <c r="O629" s="21"/>
      <c r="P629" s="21"/>
      <c r="Q629" s="21" t="s">
        <v>2482</v>
      </c>
      <c r="R629" s="21"/>
      <c r="S629" s="22" t="s">
        <v>547</v>
      </c>
      <c r="T629" s="22" t="s">
        <v>7709</v>
      </c>
      <c r="U629" s="21" t="s">
        <v>547</v>
      </c>
      <c r="V629" s="28" t="s">
        <v>12148</v>
      </c>
    </row>
    <row r="630" spans="1:22" s="4" customFormat="1" ht="24" customHeight="1">
      <c r="A630" s="21">
        <v>2</v>
      </c>
      <c r="B630" s="22" t="s">
        <v>12045</v>
      </c>
      <c r="C630" s="22" t="s">
        <v>12046</v>
      </c>
      <c r="D630" s="22" t="s">
        <v>12047</v>
      </c>
      <c r="E630" s="22" t="s">
        <v>22</v>
      </c>
      <c r="F630" s="22" t="s">
        <v>23</v>
      </c>
      <c r="G630" s="22" t="s">
        <v>548</v>
      </c>
      <c r="H630" s="24" t="s">
        <v>6485</v>
      </c>
      <c r="I630" s="21" t="s">
        <v>12151</v>
      </c>
      <c r="J630" s="24" t="s">
        <v>6489</v>
      </c>
      <c r="K630" s="21" t="s">
        <v>35</v>
      </c>
      <c r="L630" s="22" t="s">
        <v>35</v>
      </c>
      <c r="M630" s="24" t="s">
        <v>35</v>
      </c>
      <c r="N630" s="24"/>
      <c r="O630" s="21"/>
      <c r="P630" s="21"/>
      <c r="Q630" s="21" t="s">
        <v>2482</v>
      </c>
      <c r="R630" s="21"/>
      <c r="S630" s="22" t="s">
        <v>547</v>
      </c>
      <c r="T630" s="22" t="s">
        <v>6488</v>
      </c>
      <c r="U630" s="21" t="s">
        <v>547</v>
      </c>
      <c r="V630" s="28" t="s">
        <v>12148</v>
      </c>
    </row>
    <row r="631" spans="1:22" s="4" customFormat="1" ht="24" customHeight="1">
      <c r="A631" s="21">
        <v>3</v>
      </c>
      <c r="B631" s="22" t="s">
        <v>5812</v>
      </c>
      <c r="C631" s="22" t="s">
        <v>5819</v>
      </c>
      <c r="D631" s="22" t="s">
        <v>5820</v>
      </c>
      <c r="E631" s="22" t="s">
        <v>22</v>
      </c>
      <c r="F631" s="22" t="s">
        <v>23</v>
      </c>
      <c r="G631" s="22" t="s">
        <v>548</v>
      </c>
      <c r="H631" s="24" t="s">
        <v>5813</v>
      </c>
      <c r="I631" s="21" t="s">
        <v>12151</v>
      </c>
      <c r="J631" s="24" t="s">
        <v>5817</v>
      </c>
      <c r="K631" s="21" t="s">
        <v>32</v>
      </c>
      <c r="L631" s="22" t="s">
        <v>5818</v>
      </c>
      <c r="M631" s="24" t="s">
        <v>378</v>
      </c>
      <c r="N631" s="24"/>
      <c r="O631" s="21"/>
      <c r="P631" s="21"/>
      <c r="Q631" s="21" t="s">
        <v>2482</v>
      </c>
      <c r="R631" s="21"/>
      <c r="S631" s="22" t="s">
        <v>547</v>
      </c>
      <c r="T631" s="22" t="s">
        <v>5821</v>
      </c>
      <c r="U631" s="21" t="s">
        <v>547</v>
      </c>
      <c r="V631" s="28" t="s">
        <v>12148</v>
      </c>
    </row>
    <row r="632" spans="1:22" ht="30" customHeight="1">
      <c r="A632" s="124" t="s">
        <v>12126</v>
      </c>
      <c r="B632" s="124"/>
      <c r="C632" s="124"/>
      <c r="D632" s="124"/>
      <c r="E632" s="124"/>
      <c r="F632" s="124"/>
      <c r="G632" s="124"/>
      <c r="H632" s="124"/>
      <c r="I632" s="124"/>
      <c r="J632" s="124"/>
      <c r="K632" s="124"/>
      <c r="L632" s="124"/>
      <c r="M632" s="124"/>
      <c r="N632" s="124"/>
      <c r="O632" s="124"/>
      <c r="P632" s="26" t="str">
        <f>Q634</f>
        <v>化工1508</v>
      </c>
    </row>
    <row r="633" spans="1:22" s="3" customFormat="1" ht="24" customHeight="1">
      <c r="A633" s="19" t="s">
        <v>12127</v>
      </c>
      <c r="B633" s="19" t="s">
        <v>1</v>
      </c>
      <c r="C633" s="19" t="s">
        <v>3</v>
      </c>
      <c r="D633" s="19" t="s">
        <v>4</v>
      </c>
      <c r="E633" s="19" t="s">
        <v>5</v>
      </c>
      <c r="F633" s="19" t="s">
        <v>6</v>
      </c>
      <c r="G633" s="19" t="s">
        <v>10</v>
      </c>
      <c r="H633" s="86" t="s">
        <v>12128</v>
      </c>
      <c r="I633" s="86" t="s">
        <v>12129</v>
      </c>
      <c r="J633" s="86" t="s">
        <v>12130</v>
      </c>
      <c r="K633" s="86" t="s">
        <v>12131</v>
      </c>
      <c r="L633" s="86" t="s">
        <v>12132</v>
      </c>
      <c r="M633" s="86" t="s">
        <v>12133</v>
      </c>
      <c r="N633" s="19" t="s">
        <v>12134</v>
      </c>
      <c r="O633" s="19" t="s">
        <v>12135</v>
      </c>
      <c r="P633" s="19" t="s">
        <v>12136</v>
      </c>
      <c r="Q633" s="19" t="s">
        <v>12137</v>
      </c>
      <c r="R633" s="19" t="s">
        <v>12135</v>
      </c>
      <c r="S633" s="19" t="s">
        <v>12138</v>
      </c>
      <c r="T633" s="19" t="s">
        <v>12139</v>
      </c>
      <c r="U633" s="19" t="s">
        <v>12140</v>
      </c>
      <c r="V633" s="27" t="s">
        <v>12141</v>
      </c>
    </row>
    <row r="634" spans="1:22" s="4" customFormat="1" ht="24" customHeight="1">
      <c r="A634" s="21">
        <v>1</v>
      </c>
      <c r="B634" s="22" t="s">
        <v>7706</v>
      </c>
      <c r="C634" s="22" t="s">
        <v>7707</v>
      </c>
      <c r="D634" s="22" t="s">
        <v>7708</v>
      </c>
      <c r="E634" s="22" t="s">
        <v>22</v>
      </c>
      <c r="F634" s="22" t="s">
        <v>23</v>
      </c>
      <c r="G634" s="22" t="s">
        <v>548</v>
      </c>
      <c r="H634" s="24" t="s">
        <v>4899</v>
      </c>
      <c r="I634" s="21" t="s">
        <v>12151</v>
      </c>
      <c r="J634" s="24" t="s">
        <v>4899</v>
      </c>
      <c r="K634" s="21">
        <v>3</v>
      </c>
      <c r="L634" s="22" t="s">
        <v>4903</v>
      </c>
      <c r="M634" s="24" t="s">
        <v>378</v>
      </c>
      <c r="N634" s="24"/>
      <c r="O634" s="21"/>
      <c r="P634" s="21"/>
      <c r="Q634" s="21" t="s">
        <v>2483</v>
      </c>
      <c r="R634" s="21"/>
      <c r="S634" s="22" t="s">
        <v>547</v>
      </c>
      <c r="T634" s="22" t="s">
        <v>7709</v>
      </c>
      <c r="U634" s="21" t="s">
        <v>547</v>
      </c>
      <c r="V634" s="28" t="s">
        <v>12148</v>
      </c>
    </row>
    <row r="635" spans="1:22" s="4" customFormat="1" ht="24" customHeight="1">
      <c r="A635" s="21">
        <v>2</v>
      </c>
      <c r="B635" s="22" t="s">
        <v>12045</v>
      </c>
      <c r="C635" s="22" t="s">
        <v>12046</v>
      </c>
      <c r="D635" s="22" t="s">
        <v>12047</v>
      </c>
      <c r="E635" s="22" t="s">
        <v>22</v>
      </c>
      <c r="F635" s="22" t="s">
        <v>23</v>
      </c>
      <c r="G635" s="22" t="s">
        <v>548</v>
      </c>
      <c r="H635" s="24" t="s">
        <v>6485</v>
      </c>
      <c r="I635" s="21" t="s">
        <v>12151</v>
      </c>
      <c r="J635" s="24" t="s">
        <v>6489</v>
      </c>
      <c r="K635" s="21" t="s">
        <v>35</v>
      </c>
      <c r="L635" s="22" t="s">
        <v>35</v>
      </c>
      <c r="M635" s="24" t="s">
        <v>35</v>
      </c>
      <c r="N635" s="24"/>
      <c r="O635" s="21"/>
      <c r="P635" s="21"/>
      <c r="Q635" s="21" t="s">
        <v>2483</v>
      </c>
      <c r="R635" s="21"/>
      <c r="S635" s="22" t="s">
        <v>547</v>
      </c>
      <c r="T635" s="22" t="s">
        <v>6488</v>
      </c>
      <c r="U635" s="21" t="s">
        <v>547</v>
      </c>
      <c r="V635" s="28" t="s">
        <v>12148</v>
      </c>
    </row>
    <row r="636" spans="1:22" s="4" customFormat="1" ht="24" customHeight="1">
      <c r="A636" s="21">
        <v>3</v>
      </c>
      <c r="B636" s="22" t="s">
        <v>5812</v>
      </c>
      <c r="C636" s="22" t="s">
        <v>5819</v>
      </c>
      <c r="D636" s="22" t="s">
        <v>5820</v>
      </c>
      <c r="E636" s="22" t="s">
        <v>22</v>
      </c>
      <c r="F636" s="22" t="s">
        <v>23</v>
      </c>
      <c r="G636" s="22" t="s">
        <v>548</v>
      </c>
      <c r="H636" s="24" t="s">
        <v>5813</v>
      </c>
      <c r="I636" s="21" t="s">
        <v>12151</v>
      </c>
      <c r="J636" s="24" t="s">
        <v>5817</v>
      </c>
      <c r="K636" s="21" t="s">
        <v>32</v>
      </c>
      <c r="L636" s="22" t="s">
        <v>5818</v>
      </c>
      <c r="M636" s="24" t="s">
        <v>378</v>
      </c>
      <c r="N636" s="24"/>
      <c r="O636" s="21"/>
      <c r="P636" s="21"/>
      <c r="Q636" s="21" t="s">
        <v>2483</v>
      </c>
      <c r="R636" s="21"/>
      <c r="S636" s="22" t="s">
        <v>547</v>
      </c>
      <c r="T636" s="22" t="s">
        <v>5821</v>
      </c>
      <c r="U636" s="21" t="s">
        <v>547</v>
      </c>
      <c r="V636" s="28" t="s">
        <v>12148</v>
      </c>
    </row>
    <row r="637" spans="1:22" ht="30" customHeight="1">
      <c r="A637" s="124" t="s">
        <v>12126</v>
      </c>
      <c r="B637" s="124"/>
      <c r="C637" s="124"/>
      <c r="D637" s="124"/>
      <c r="E637" s="124"/>
      <c r="F637" s="124"/>
      <c r="G637" s="124"/>
      <c r="H637" s="124"/>
      <c r="I637" s="124"/>
      <c r="J637" s="124"/>
      <c r="K637" s="124"/>
      <c r="L637" s="124"/>
      <c r="M637" s="124"/>
      <c r="N637" s="124"/>
      <c r="O637" s="124"/>
      <c r="P637" s="26" t="str">
        <f>Q639</f>
        <v>化工1509</v>
      </c>
    </row>
    <row r="638" spans="1:22" s="3" customFormat="1" ht="24" customHeight="1">
      <c r="A638" s="19" t="s">
        <v>12127</v>
      </c>
      <c r="B638" s="19" t="s">
        <v>1</v>
      </c>
      <c r="C638" s="19" t="s">
        <v>3</v>
      </c>
      <c r="D638" s="19" t="s">
        <v>4</v>
      </c>
      <c r="E638" s="19" t="s">
        <v>5</v>
      </c>
      <c r="F638" s="19" t="s">
        <v>6</v>
      </c>
      <c r="G638" s="19" t="s">
        <v>10</v>
      </c>
      <c r="H638" s="86" t="s">
        <v>12128</v>
      </c>
      <c r="I638" s="86" t="s">
        <v>12129</v>
      </c>
      <c r="J638" s="86" t="s">
        <v>12130</v>
      </c>
      <c r="K638" s="86" t="s">
        <v>12131</v>
      </c>
      <c r="L638" s="86" t="s">
        <v>12132</v>
      </c>
      <c r="M638" s="86" t="s">
        <v>12133</v>
      </c>
      <c r="N638" s="19" t="s">
        <v>12134</v>
      </c>
      <c r="O638" s="19" t="s">
        <v>12135</v>
      </c>
      <c r="P638" s="19" t="s">
        <v>12136</v>
      </c>
      <c r="Q638" s="19" t="s">
        <v>12137</v>
      </c>
      <c r="R638" s="19" t="s">
        <v>12135</v>
      </c>
      <c r="S638" s="19" t="s">
        <v>12138</v>
      </c>
      <c r="T638" s="19" t="s">
        <v>12139</v>
      </c>
      <c r="U638" s="19" t="s">
        <v>12140</v>
      </c>
      <c r="V638" s="27" t="s">
        <v>12141</v>
      </c>
    </row>
    <row r="639" spans="1:22" s="4" customFormat="1" ht="24" customHeight="1">
      <c r="A639" s="21">
        <v>1</v>
      </c>
      <c r="B639" s="22" t="s">
        <v>7706</v>
      </c>
      <c r="C639" s="22" t="s">
        <v>7707</v>
      </c>
      <c r="D639" s="22" t="s">
        <v>7708</v>
      </c>
      <c r="E639" s="22" t="s">
        <v>22</v>
      </c>
      <c r="F639" s="22" t="s">
        <v>23</v>
      </c>
      <c r="G639" s="22" t="s">
        <v>551</v>
      </c>
      <c r="H639" s="24" t="s">
        <v>4899</v>
      </c>
      <c r="I639" s="21" t="s">
        <v>12151</v>
      </c>
      <c r="J639" s="24" t="s">
        <v>4899</v>
      </c>
      <c r="K639" s="21">
        <v>3</v>
      </c>
      <c r="L639" s="22" t="s">
        <v>4903</v>
      </c>
      <c r="M639" s="24" t="s">
        <v>378</v>
      </c>
      <c r="N639" s="24"/>
      <c r="O639" s="21"/>
      <c r="P639" s="21"/>
      <c r="Q639" s="21" t="s">
        <v>1390</v>
      </c>
      <c r="R639" s="21"/>
      <c r="S639" s="22" t="s">
        <v>547</v>
      </c>
      <c r="T639" s="22" t="s">
        <v>7709</v>
      </c>
      <c r="U639" s="21" t="s">
        <v>547</v>
      </c>
      <c r="V639" s="28" t="s">
        <v>12148</v>
      </c>
    </row>
    <row r="640" spans="1:22" s="4" customFormat="1" ht="24" customHeight="1">
      <c r="A640" s="21">
        <v>2</v>
      </c>
      <c r="B640" s="22" t="s">
        <v>12045</v>
      </c>
      <c r="C640" s="22" t="s">
        <v>12046</v>
      </c>
      <c r="D640" s="22" t="s">
        <v>12047</v>
      </c>
      <c r="E640" s="22" t="s">
        <v>22</v>
      </c>
      <c r="F640" s="22" t="s">
        <v>23</v>
      </c>
      <c r="G640" s="22" t="s">
        <v>551</v>
      </c>
      <c r="H640" s="24" t="s">
        <v>6485</v>
      </c>
      <c r="I640" s="21" t="s">
        <v>12151</v>
      </c>
      <c r="J640" s="24" t="s">
        <v>6489</v>
      </c>
      <c r="K640" s="21" t="s">
        <v>35</v>
      </c>
      <c r="L640" s="22" t="s">
        <v>35</v>
      </c>
      <c r="M640" s="24" t="s">
        <v>35</v>
      </c>
      <c r="N640" s="24"/>
      <c r="O640" s="21"/>
      <c r="P640" s="21"/>
      <c r="Q640" s="21" t="s">
        <v>1390</v>
      </c>
      <c r="R640" s="21"/>
      <c r="S640" s="22" t="s">
        <v>547</v>
      </c>
      <c r="T640" s="22" t="s">
        <v>6488</v>
      </c>
      <c r="U640" s="21" t="s">
        <v>547</v>
      </c>
      <c r="V640" s="28" t="s">
        <v>12148</v>
      </c>
    </row>
    <row r="641" spans="1:22" s="4" customFormat="1" ht="24" customHeight="1">
      <c r="A641" s="21">
        <v>3</v>
      </c>
      <c r="B641" s="22" t="s">
        <v>5812</v>
      </c>
      <c r="C641" s="22" t="s">
        <v>5819</v>
      </c>
      <c r="D641" s="22" t="s">
        <v>5820</v>
      </c>
      <c r="E641" s="22" t="s">
        <v>22</v>
      </c>
      <c r="F641" s="22" t="s">
        <v>23</v>
      </c>
      <c r="G641" s="22" t="s">
        <v>551</v>
      </c>
      <c r="H641" s="24" t="s">
        <v>5813</v>
      </c>
      <c r="I641" s="21" t="s">
        <v>12151</v>
      </c>
      <c r="J641" s="24" t="s">
        <v>5817</v>
      </c>
      <c r="K641" s="21" t="s">
        <v>32</v>
      </c>
      <c r="L641" s="22" t="s">
        <v>5818</v>
      </c>
      <c r="M641" s="24" t="s">
        <v>378</v>
      </c>
      <c r="N641" s="24"/>
      <c r="O641" s="21"/>
      <c r="P641" s="21"/>
      <c r="Q641" s="21" t="s">
        <v>1390</v>
      </c>
      <c r="R641" s="21"/>
      <c r="S641" s="22" t="s">
        <v>547</v>
      </c>
      <c r="T641" s="22" t="s">
        <v>5821</v>
      </c>
      <c r="U641" s="21" t="s">
        <v>547</v>
      </c>
      <c r="V641" s="28" t="s">
        <v>12148</v>
      </c>
    </row>
    <row r="642" spans="1:22" ht="30" customHeight="1">
      <c r="A642" s="124" t="s">
        <v>12126</v>
      </c>
      <c r="B642" s="124"/>
      <c r="C642" s="124"/>
      <c r="D642" s="124"/>
      <c r="E642" s="124"/>
      <c r="F642" s="124"/>
      <c r="G642" s="124"/>
      <c r="H642" s="124"/>
      <c r="I642" s="124"/>
      <c r="J642" s="124"/>
      <c r="K642" s="124"/>
      <c r="L642" s="124"/>
      <c r="M642" s="124"/>
      <c r="N642" s="124"/>
      <c r="O642" s="124"/>
      <c r="P642" s="26" t="str">
        <f>Q644</f>
        <v>化学1501</v>
      </c>
    </row>
    <row r="643" spans="1:22" s="3" customFormat="1" ht="24" customHeight="1">
      <c r="A643" s="19" t="s">
        <v>12127</v>
      </c>
      <c r="B643" s="19" t="s">
        <v>1</v>
      </c>
      <c r="C643" s="19" t="s">
        <v>3</v>
      </c>
      <c r="D643" s="19" t="s">
        <v>4</v>
      </c>
      <c r="E643" s="19" t="s">
        <v>5</v>
      </c>
      <c r="F643" s="19" t="s">
        <v>6</v>
      </c>
      <c r="G643" s="19" t="s">
        <v>10</v>
      </c>
      <c r="H643" s="86" t="s">
        <v>12128</v>
      </c>
      <c r="I643" s="86" t="s">
        <v>12129</v>
      </c>
      <c r="J643" s="86" t="s">
        <v>12130</v>
      </c>
      <c r="K643" s="86" t="s">
        <v>12131</v>
      </c>
      <c r="L643" s="86" t="s">
        <v>12132</v>
      </c>
      <c r="M643" s="86" t="s">
        <v>12133</v>
      </c>
      <c r="N643" s="19" t="s">
        <v>12134</v>
      </c>
      <c r="O643" s="19" t="s">
        <v>12135</v>
      </c>
      <c r="P643" s="19" t="s">
        <v>12136</v>
      </c>
      <c r="Q643" s="19" t="s">
        <v>12137</v>
      </c>
      <c r="R643" s="19" t="s">
        <v>12135</v>
      </c>
      <c r="S643" s="19" t="s">
        <v>12138</v>
      </c>
      <c r="T643" s="19" t="s">
        <v>12139</v>
      </c>
      <c r="U643" s="19" t="s">
        <v>12140</v>
      </c>
      <c r="V643" s="27" t="s">
        <v>12141</v>
      </c>
    </row>
    <row r="644" spans="1:22" s="4" customFormat="1" ht="24" customHeight="1">
      <c r="A644" s="21">
        <v>1</v>
      </c>
      <c r="B644" s="22" t="s">
        <v>11481</v>
      </c>
      <c r="C644" s="22" t="s">
        <v>11483</v>
      </c>
      <c r="D644" s="22" t="s">
        <v>11484</v>
      </c>
      <c r="E644" s="22" t="s">
        <v>22</v>
      </c>
      <c r="F644" s="22" t="s">
        <v>23</v>
      </c>
      <c r="G644" s="22" t="s">
        <v>815</v>
      </c>
      <c r="H644" s="24" t="s">
        <v>11482</v>
      </c>
      <c r="I644" s="21" t="s">
        <v>12151</v>
      </c>
      <c r="J644" s="24" t="s">
        <v>11482</v>
      </c>
      <c r="K644" s="21">
        <v>2</v>
      </c>
      <c r="L644" s="22" t="s">
        <v>11486</v>
      </c>
      <c r="M644" s="24" t="s">
        <v>11487</v>
      </c>
      <c r="N644" s="24"/>
      <c r="O644" s="21"/>
      <c r="P644" s="21"/>
      <c r="Q644" s="21" t="s">
        <v>1759</v>
      </c>
      <c r="R644" s="21"/>
      <c r="S644" s="22" t="s">
        <v>791</v>
      </c>
      <c r="T644" s="22" t="s">
        <v>11485</v>
      </c>
      <c r="U644" s="21" t="s">
        <v>791</v>
      </c>
      <c r="V644" s="28" t="s">
        <v>12148</v>
      </c>
    </row>
    <row r="645" spans="1:22" ht="30" customHeight="1">
      <c r="A645" s="124" t="s">
        <v>12126</v>
      </c>
      <c r="B645" s="124"/>
      <c r="C645" s="124"/>
      <c r="D645" s="124"/>
      <c r="E645" s="124"/>
      <c r="F645" s="124"/>
      <c r="G645" s="124"/>
      <c r="H645" s="124"/>
      <c r="I645" s="124"/>
      <c r="J645" s="124"/>
      <c r="K645" s="124"/>
      <c r="L645" s="124"/>
      <c r="M645" s="124"/>
      <c r="N645" s="124"/>
      <c r="O645" s="124"/>
      <c r="P645" s="26" t="str">
        <f>Q647</f>
        <v>化学1502</v>
      </c>
    </row>
    <row r="646" spans="1:22" s="3" customFormat="1" ht="24" customHeight="1">
      <c r="A646" s="19" t="s">
        <v>12127</v>
      </c>
      <c r="B646" s="19" t="s">
        <v>1</v>
      </c>
      <c r="C646" s="19" t="s">
        <v>3</v>
      </c>
      <c r="D646" s="19" t="s">
        <v>4</v>
      </c>
      <c r="E646" s="19" t="s">
        <v>5</v>
      </c>
      <c r="F646" s="19" t="s">
        <v>6</v>
      </c>
      <c r="G646" s="19" t="s">
        <v>10</v>
      </c>
      <c r="H646" s="86" t="s">
        <v>12128</v>
      </c>
      <c r="I646" s="86" t="s">
        <v>12129</v>
      </c>
      <c r="J646" s="86" t="s">
        <v>12130</v>
      </c>
      <c r="K646" s="86" t="s">
        <v>12131</v>
      </c>
      <c r="L646" s="86" t="s">
        <v>12132</v>
      </c>
      <c r="M646" s="86" t="s">
        <v>12133</v>
      </c>
      <c r="N646" s="19" t="s">
        <v>12134</v>
      </c>
      <c r="O646" s="19" t="s">
        <v>12135</v>
      </c>
      <c r="P646" s="19" t="s">
        <v>12136</v>
      </c>
      <c r="Q646" s="19" t="s">
        <v>12137</v>
      </c>
      <c r="R646" s="19" t="s">
        <v>12135</v>
      </c>
      <c r="S646" s="19" t="s">
        <v>12138</v>
      </c>
      <c r="T646" s="19" t="s">
        <v>12139</v>
      </c>
      <c r="U646" s="19" t="s">
        <v>12140</v>
      </c>
      <c r="V646" s="27" t="s">
        <v>12141</v>
      </c>
    </row>
    <row r="647" spans="1:22" s="4" customFormat="1" ht="24" customHeight="1">
      <c r="A647" s="21">
        <v>1</v>
      </c>
      <c r="B647" s="22" t="s">
        <v>11481</v>
      </c>
      <c r="C647" s="22" t="s">
        <v>11483</v>
      </c>
      <c r="D647" s="22" t="s">
        <v>11484</v>
      </c>
      <c r="E647" s="22" t="s">
        <v>22</v>
      </c>
      <c r="F647" s="22" t="s">
        <v>23</v>
      </c>
      <c r="G647" s="22" t="s">
        <v>815</v>
      </c>
      <c r="H647" s="24" t="s">
        <v>11482</v>
      </c>
      <c r="I647" s="21" t="s">
        <v>12151</v>
      </c>
      <c r="J647" s="24" t="s">
        <v>11482</v>
      </c>
      <c r="K647" s="21">
        <v>2</v>
      </c>
      <c r="L647" s="22" t="s">
        <v>11486</v>
      </c>
      <c r="M647" s="24" t="s">
        <v>11487</v>
      </c>
      <c r="N647" s="24"/>
      <c r="O647" s="21"/>
      <c r="P647" s="21"/>
      <c r="Q647" s="21" t="s">
        <v>816</v>
      </c>
      <c r="R647" s="21"/>
      <c r="S647" s="22" t="s">
        <v>791</v>
      </c>
      <c r="T647" s="22" t="s">
        <v>11485</v>
      </c>
      <c r="U647" s="21" t="s">
        <v>791</v>
      </c>
      <c r="V647" s="28" t="s">
        <v>12148</v>
      </c>
    </row>
    <row r="648" spans="1:22" ht="30" customHeight="1">
      <c r="A648" s="124" t="s">
        <v>12126</v>
      </c>
      <c r="B648" s="124"/>
      <c r="C648" s="124"/>
      <c r="D648" s="124"/>
      <c r="E648" s="124"/>
      <c r="F648" s="124"/>
      <c r="G648" s="124"/>
      <c r="H648" s="124"/>
      <c r="I648" s="124"/>
      <c r="J648" s="124"/>
      <c r="K648" s="124"/>
      <c r="L648" s="124"/>
      <c r="M648" s="124"/>
      <c r="N648" s="124"/>
      <c r="O648" s="124"/>
      <c r="P648" s="26" t="str">
        <f>Q650</f>
        <v>应化1501</v>
      </c>
    </row>
    <row r="649" spans="1:22" s="3" customFormat="1" ht="24" customHeight="1">
      <c r="A649" s="19" t="s">
        <v>12127</v>
      </c>
      <c r="B649" s="19" t="s">
        <v>1</v>
      </c>
      <c r="C649" s="19" t="s">
        <v>3</v>
      </c>
      <c r="D649" s="19" t="s">
        <v>4</v>
      </c>
      <c r="E649" s="19" t="s">
        <v>5</v>
      </c>
      <c r="F649" s="19" t="s">
        <v>6</v>
      </c>
      <c r="G649" s="19" t="s">
        <v>10</v>
      </c>
      <c r="H649" s="86" t="s">
        <v>12128</v>
      </c>
      <c r="I649" s="86" t="s">
        <v>12129</v>
      </c>
      <c r="J649" s="86" t="s">
        <v>12130</v>
      </c>
      <c r="K649" s="86" t="s">
        <v>12131</v>
      </c>
      <c r="L649" s="86" t="s">
        <v>12132</v>
      </c>
      <c r="M649" s="86" t="s">
        <v>12133</v>
      </c>
      <c r="N649" s="19" t="s">
        <v>12134</v>
      </c>
      <c r="O649" s="19" t="s">
        <v>12135</v>
      </c>
      <c r="P649" s="19" t="s">
        <v>12136</v>
      </c>
      <c r="Q649" s="19" t="s">
        <v>12137</v>
      </c>
      <c r="R649" s="19" t="s">
        <v>12135</v>
      </c>
      <c r="S649" s="19" t="s">
        <v>12138</v>
      </c>
      <c r="T649" s="19" t="s">
        <v>12139</v>
      </c>
      <c r="U649" s="19" t="s">
        <v>12140</v>
      </c>
      <c r="V649" s="27" t="s">
        <v>12141</v>
      </c>
    </row>
    <row r="650" spans="1:22" s="4" customFormat="1" ht="24" customHeight="1">
      <c r="A650" s="21">
        <v>1</v>
      </c>
      <c r="B650" s="22" t="s">
        <v>6509</v>
      </c>
      <c r="C650" s="22" t="s">
        <v>6511</v>
      </c>
      <c r="D650" s="22" t="s">
        <v>6512</v>
      </c>
      <c r="E650" s="22" t="s">
        <v>22</v>
      </c>
      <c r="F650" s="22" t="s">
        <v>23</v>
      </c>
      <c r="G650" s="22" t="s">
        <v>1540</v>
      </c>
      <c r="H650" s="24" t="s">
        <v>6510</v>
      </c>
      <c r="I650" s="21" t="s">
        <v>12151</v>
      </c>
      <c r="J650" s="24" t="s">
        <v>6514</v>
      </c>
      <c r="K650" s="21">
        <v>2</v>
      </c>
      <c r="L650" s="22" t="s">
        <v>6515</v>
      </c>
      <c r="M650" s="24" t="s">
        <v>378</v>
      </c>
      <c r="N650" s="24"/>
      <c r="O650" s="21"/>
      <c r="P650" s="21"/>
      <c r="Q650" s="21" t="s">
        <v>5248</v>
      </c>
      <c r="R650" s="21"/>
      <c r="S650" s="22" t="s">
        <v>791</v>
      </c>
      <c r="T650" s="22" t="s">
        <v>6513</v>
      </c>
      <c r="U650" s="21" t="s">
        <v>791</v>
      </c>
      <c r="V650" s="28" t="s">
        <v>12148</v>
      </c>
    </row>
    <row r="651" spans="1:22" ht="30" customHeight="1">
      <c r="A651" s="124" t="s">
        <v>12126</v>
      </c>
      <c r="B651" s="124"/>
      <c r="C651" s="124"/>
      <c r="D651" s="124"/>
      <c r="E651" s="124"/>
      <c r="F651" s="124"/>
      <c r="G651" s="124"/>
      <c r="H651" s="124"/>
      <c r="I651" s="124"/>
      <c r="J651" s="124"/>
      <c r="K651" s="124"/>
      <c r="L651" s="124"/>
      <c r="M651" s="124"/>
      <c r="N651" s="124"/>
      <c r="O651" s="124"/>
      <c r="P651" s="26" t="str">
        <f>Q653</f>
        <v>应化1502</v>
      </c>
    </row>
    <row r="652" spans="1:22" s="3" customFormat="1" ht="24" customHeight="1">
      <c r="A652" s="19" t="s">
        <v>12127</v>
      </c>
      <c r="B652" s="19" t="s">
        <v>1</v>
      </c>
      <c r="C652" s="19" t="s">
        <v>3</v>
      </c>
      <c r="D652" s="19" t="s">
        <v>4</v>
      </c>
      <c r="E652" s="19" t="s">
        <v>5</v>
      </c>
      <c r="F652" s="19" t="s">
        <v>6</v>
      </c>
      <c r="G652" s="19" t="s">
        <v>10</v>
      </c>
      <c r="H652" s="86" t="s">
        <v>12128</v>
      </c>
      <c r="I652" s="86" t="s">
        <v>12129</v>
      </c>
      <c r="J652" s="86" t="s">
        <v>12130</v>
      </c>
      <c r="K652" s="86" t="s">
        <v>12131</v>
      </c>
      <c r="L652" s="86" t="s">
        <v>12132</v>
      </c>
      <c r="M652" s="86" t="s">
        <v>12133</v>
      </c>
      <c r="N652" s="19" t="s">
        <v>12134</v>
      </c>
      <c r="O652" s="19" t="s">
        <v>12135</v>
      </c>
      <c r="P652" s="19" t="s">
        <v>12136</v>
      </c>
      <c r="Q652" s="19" t="s">
        <v>12137</v>
      </c>
      <c r="R652" s="19" t="s">
        <v>12135</v>
      </c>
      <c r="S652" s="19" t="s">
        <v>12138</v>
      </c>
      <c r="T652" s="19" t="s">
        <v>12139</v>
      </c>
      <c r="U652" s="19" t="s">
        <v>12140</v>
      </c>
      <c r="V652" s="27" t="s">
        <v>12141</v>
      </c>
    </row>
    <row r="653" spans="1:22" s="4" customFormat="1" ht="24" customHeight="1">
      <c r="A653" s="21">
        <v>1</v>
      </c>
      <c r="B653" s="22" t="s">
        <v>6509</v>
      </c>
      <c r="C653" s="22" t="s">
        <v>6511</v>
      </c>
      <c r="D653" s="22" t="s">
        <v>6512</v>
      </c>
      <c r="E653" s="22" t="s">
        <v>22</v>
      </c>
      <c r="F653" s="22" t="s">
        <v>23</v>
      </c>
      <c r="G653" s="22" t="s">
        <v>1540</v>
      </c>
      <c r="H653" s="24" t="s">
        <v>6510</v>
      </c>
      <c r="I653" s="21" t="s">
        <v>12151</v>
      </c>
      <c r="J653" s="24" t="s">
        <v>6514</v>
      </c>
      <c r="K653" s="21">
        <v>2</v>
      </c>
      <c r="L653" s="22" t="s">
        <v>6515</v>
      </c>
      <c r="M653" s="24" t="s">
        <v>378</v>
      </c>
      <c r="N653" s="24"/>
      <c r="O653" s="21"/>
      <c r="P653" s="21"/>
      <c r="Q653" s="21" t="s">
        <v>5223</v>
      </c>
      <c r="R653" s="21"/>
      <c r="S653" s="22" t="s">
        <v>791</v>
      </c>
      <c r="T653" s="22" t="s">
        <v>6513</v>
      </c>
      <c r="U653" s="21" t="s">
        <v>791</v>
      </c>
      <c r="V653" s="28" t="s">
        <v>12148</v>
      </c>
    </row>
    <row r="654" spans="1:22" ht="30" customHeight="1">
      <c r="A654" s="124" t="s">
        <v>12126</v>
      </c>
      <c r="B654" s="124"/>
      <c r="C654" s="124"/>
      <c r="D654" s="124"/>
      <c r="E654" s="124"/>
      <c r="F654" s="124"/>
      <c r="G654" s="124"/>
      <c r="H654" s="124"/>
      <c r="I654" s="124"/>
      <c r="J654" s="124"/>
      <c r="K654" s="124"/>
      <c r="L654" s="124"/>
      <c r="M654" s="124"/>
      <c r="N654" s="124"/>
      <c r="O654" s="124"/>
      <c r="P654" s="26" t="str">
        <f>Q656</f>
        <v>应化1503</v>
      </c>
    </row>
    <row r="655" spans="1:22" s="3" customFormat="1" ht="24" customHeight="1">
      <c r="A655" s="19" t="s">
        <v>12127</v>
      </c>
      <c r="B655" s="19" t="s">
        <v>1</v>
      </c>
      <c r="C655" s="19" t="s">
        <v>3</v>
      </c>
      <c r="D655" s="19" t="s">
        <v>4</v>
      </c>
      <c r="E655" s="19" t="s">
        <v>5</v>
      </c>
      <c r="F655" s="19" t="s">
        <v>6</v>
      </c>
      <c r="G655" s="19" t="s">
        <v>10</v>
      </c>
      <c r="H655" s="86" t="s">
        <v>12128</v>
      </c>
      <c r="I655" s="86" t="s">
        <v>12129</v>
      </c>
      <c r="J655" s="86" t="s">
        <v>12130</v>
      </c>
      <c r="K655" s="86" t="s">
        <v>12131</v>
      </c>
      <c r="L655" s="86" t="s">
        <v>12132</v>
      </c>
      <c r="M655" s="86" t="s">
        <v>12133</v>
      </c>
      <c r="N655" s="19" t="s">
        <v>12134</v>
      </c>
      <c r="O655" s="19" t="s">
        <v>12135</v>
      </c>
      <c r="P655" s="19" t="s">
        <v>12136</v>
      </c>
      <c r="Q655" s="19" t="s">
        <v>12137</v>
      </c>
      <c r="R655" s="19" t="s">
        <v>12135</v>
      </c>
      <c r="S655" s="19" t="s">
        <v>12138</v>
      </c>
      <c r="T655" s="19" t="s">
        <v>12139</v>
      </c>
      <c r="U655" s="19" t="s">
        <v>12140</v>
      </c>
      <c r="V655" s="27" t="s">
        <v>12141</v>
      </c>
    </row>
    <row r="656" spans="1:22" s="4" customFormat="1" ht="24" customHeight="1">
      <c r="A656" s="21">
        <v>1</v>
      </c>
      <c r="B656" s="22" t="s">
        <v>6509</v>
      </c>
      <c r="C656" s="22" t="s">
        <v>6511</v>
      </c>
      <c r="D656" s="22" t="s">
        <v>6512</v>
      </c>
      <c r="E656" s="22" t="s">
        <v>22</v>
      </c>
      <c r="F656" s="22" t="s">
        <v>23</v>
      </c>
      <c r="G656" s="22" t="s">
        <v>1540</v>
      </c>
      <c r="H656" s="24" t="s">
        <v>6510</v>
      </c>
      <c r="I656" s="21" t="s">
        <v>12151</v>
      </c>
      <c r="J656" s="24" t="s">
        <v>6514</v>
      </c>
      <c r="K656" s="21">
        <v>2</v>
      </c>
      <c r="L656" s="22" t="s">
        <v>6515</v>
      </c>
      <c r="M656" s="24" t="s">
        <v>378</v>
      </c>
      <c r="N656" s="24"/>
      <c r="O656" s="21"/>
      <c r="P656" s="21"/>
      <c r="Q656" s="21" t="s">
        <v>5224</v>
      </c>
      <c r="R656" s="21"/>
      <c r="S656" s="22" t="s">
        <v>791</v>
      </c>
      <c r="T656" s="22" t="s">
        <v>6513</v>
      </c>
      <c r="U656" s="21" t="s">
        <v>791</v>
      </c>
      <c r="V656" s="28" t="s">
        <v>12148</v>
      </c>
    </row>
    <row r="657" spans="1:22" ht="30" customHeight="1">
      <c r="A657" s="124" t="s">
        <v>12126</v>
      </c>
      <c r="B657" s="124"/>
      <c r="C657" s="124"/>
      <c r="D657" s="124"/>
      <c r="E657" s="124"/>
      <c r="F657" s="124"/>
      <c r="G657" s="124"/>
      <c r="H657" s="124"/>
      <c r="I657" s="124"/>
      <c r="J657" s="124"/>
      <c r="K657" s="124"/>
      <c r="L657" s="124"/>
      <c r="M657" s="124"/>
      <c r="N657" s="124"/>
      <c r="O657" s="124"/>
      <c r="P657" s="26" t="str">
        <f>Q659</f>
        <v>应化1504</v>
      </c>
    </row>
    <row r="658" spans="1:22" s="3" customFormat="1" ht="24" customHeight="1">
      <c r="A658" s="19" t="s">
        <v>12127</v>
      </c>
      <c r="B658" s="19" t="s">
        <v>1</v>
      </c>
      <c r="C658" s="19" t="s">
        <v>3</v>
      </c>
      <c r="D658" s="19" t="s">
        <v>4</v>
      </c>
      <c r="E658" s="19" t="s">
        <v>5</v>
      </c>
      <c r="F658" s="19" t="s">
        <v>6</v>
      </c>
      <c r="G658" s="19" t="s">
        <v>10</v>
      </c>
      <c r="H658" s="86" t="s">
        <v>12128</v>
      </c>
      <c r="I658" s="86" t="s">
        <v>12129</v>
      </c>
      <c r="J658" s="86" t="s">
        <v>12130</v>
      </c>
      <c r="K658" s="86" t="s">
        <v>12131</v>
      </c>
      <c r="L658" s="86" t="s">
        <v>12132</v>
      </c>
      <c r="M658" s="86" t="s">
        <v>12133</v>
      </c>
      <c r="N658" s="19" t="s">
        <v>12134</v>
      </c>
      <c r="O658" s="19" t="s">
        <v>12135</v>
      </c>
      <c r="P658" s="19" t="s">
        <v>12136</v>
      </c>
      <c r="Q658" s="19" t="s">
        <v>12137</v>
      </c>
      <c r="R658" s="19" t="s">
        <v>12135</v>
      </c>
      <c r="S658" s="19" t="s">
        <v>12138</v>
      </c>
      <c r="T658" s="19" t="s">
        <v>12139</v>
      </c>
      <c r="U658" s="19" t="s">
        <v>12140</v>
      </c>
      <c r="V658" s="27" t="s">
        <v>12141</v>
      </c>
    </row>
    <row r="659" spans="1:22" s="4" customFormat="1" ht="24" customHeight="1">
      <c r="A659" s="21">
        <v>1</v>
      </c>
      <c r="B659" s="22" t="s">
        <v>6509</v>
      </c>
      <c r="C659" s="22" t="s">
        <v>6511</v>
      </c>
      <c r="D659" s="22" t="s">
        <v>6512</v>
      </c>
      <c r="E659" s="22" t="s">
        <v>22</v>
      </c>
      <c r="F659" s="22" t="s">
        <v>23</v>
      </c>
      <c r="G659" s="22" t="s">
        <v>3494</v>
      </c>
      <c r="H659" s="24" t="s">
        <v>6510</v>
      </c>
      <c r="I659" s="21" t="s">
        <v>12151</v>
      </c>
      <c r="J659" s="24" t="s">
        <v>6514</v>
      </c>
      <c r="K659" s="21">
        <v>2</v>
      </c>
      <c r="L659" s="22" t="s">
        <v>6515</v>
      </c>
      <c r="M659" s="24" t="s">
        <v>378</v>
      </c>
      <c r="N659" s="24"/>
      <c r="O659" s="21"/>
      <c r="P659" s="21"/>
      <c r="Q659" s="21" t="s">
        <v>3495</v>
      </c>
      <c r="R659" s="21"/>
      <c r="S659" s="22" t="s">
        <v>791</v>
      </c>
      <c r="T659" s="22" t="s">
        <v>6513</v>
      </c>
      <c r="U659" s="21" t="s">
        <v>791</v>
      </c>
      <c r="V659" s="28" t="s">
        <v>12148</v>
      </c>
    </row>
    <row r="660" spans="1:22" ht="30" customHeight="1">
      <c r="A660" s="124" t="s">
        <v>12126</v>
      </c>
      <c r="B660" s="124"/>
      <c r="C660" s="124"/>
      <c r="D660" s="124"/>
      <c r="E660" s="124"/>
      <c r="F660" s="124"/>
      <c r="G660" s="124"/>
      <c r="H660" s="124"/>
      <c r="I660" s="124"/>
      <c r="J660" s="124"/>
      <c r="K660" s="124"/>
      <c r="L660" s="124"/>
      <c r="M660" s="124"/>
      <c r="N660" s="124"/>
      <c r="O660" s="124"/>
      <c r="P660" s="26" t="str">
        <f>Q662</f>
        <v>环工1501</v>
      </c>
    </row>
    <row r="661" spans="1:22" s="3" customFormat="1" ht="24" customHeight="1">
      <c r="A661" s="19" t="s">
        <v>12127</v>
      </c>
      <c r="B661" s="19" t="s">
        <v>1</v>
      </c>
      <c r="C661" s="19" t="s">
        <v>3</v>
      </c>
      <c r="D661" s="19" t="s">
        <v>4</v>
      </c>
      <c r="E661" s="19" t="s">
        <v>5</v>
      </c>
      <c r="F661" s="19" t="s">
        <v>6</v>
      </c>
      <c r="G661" s="19" t="s">
        <v>10</v>
      </c>
      <c r="H661" s="86" t="s">
        <v>12128</v>
      </c>
      <c r="I661" s="86" t="s">
        <v>12129</v>
      </c>
      <c r="J661" s="86" t="s">
        <v>12130</v>
      </c>
      <c r="K661" s="86" t="s">
        <v>12131</v>
      </c>
      <c r="L661" s="86" t="s">
        <v>12132</v>
      </c>
      <c r="M661" s="86" t="s">
        <v>12133</v>
      </c>
      <c r="N661" s="19" t="s">
        <v>12134</v>
      </c>
      <c r="O661" s="19" t="s">
        <v>12135</v>
      </c>
      <c r="P661" s="19" t="s">
        <v>12136</v>
      </c>
      <c r="Q661" s="19" t="s">
        <v>12137</v>
      </c>
      <c r="R661" s="19" t="s">
        <v>12135</v>
      </c>
      <c r="S661" s="19" t="s">
        <v>12138</v>
      </c>
      <c r="T661" s="19" t="s">
        <v>12139</v>
      </c>
      <c r="U661" s="19" t="s">
        <v>12140</v>
      </c>
      <c r="V661" s="27" t="s">
        <v>12141</v>
      </c>
    </row>
    <row r="662" spans="1:22" s="4" customFormat="1" ht="24" customHeight="1">
      <c r="A662" s="21">
        <v>1</v>
      </c>
      <c r="B662" s="22" t="s">
        <v>8950</v>
      </c>
      <c r="C662" s="22" t="s">
        <v>8952</v>
      </c>
      <c r="D662" s="22" t="s">
        <v>8953</v>
      </c>
      <c r="E662" s="22" t="s">
        <v>22</v>
      </c>
      <c r="F662" s="22" t="s">
        <v>23</v>
      </c>
      <c r="G662" s="22" t="s">
        <v>1218</v>
      </c>
      <c r="H662" s="24" t="s">
        <v>8951</v>
      </c>
      <c r="I662" s="21" t="s">
        <v>12151</v>
      </c>
      <c r="J662" s="24" t="s">
        <v>12201</v>
      </c>
      <c r="K662" s="21"/>
      <c r="L662" s="22" t="s">
        <v>12202</v>
      </c>
      <c r="M662" s="24" t="s">
        <v>12203</v>
      </c>
      <c r="N662" s="24"/>
      <c r="O662" s="21"/>
      <c r="P662" s="21"/>
      <c r="Q662" s="21" t="s">
        <v>1219</v>
      </c>
      <c r="R662" s="21"/>
      <c r="S662" s="22" t="s">
        <v>793</v>
      </c>
      <c r="T662" s="22" t="s">
        <v>8954</v>
      </c>
      <c r="U662" s="21" t="s">
        <v>793</v>
      </c>
      <c r="V662" s="28" t="s">
        <v>12148</v>
      </c>
    </row>
    <row r="663" spans="1:22" s="4" customFormat="1" ht="24" customHeight="1">
      <c r="A663" s="21">
        <v>2</v>
      </c>
      <c r="B663" s="22" t="s">
        <v>3663</v>
      </c>
      <c r="C663" s="22" t="s">
        <v>3665</v>
      </c>
      <c r="D663" s="22" t="s">
        <v>3666</v>
      </c>
      <c r="E663" s="22" t="s">
        <v>22</v>
      </c>
      <c r="F663" s="22" t="s">
        <v>23</v>
      </c>
      <c r="G663" s="22" t="s">
        <v>1218</v>
      </c>
      <c r="H663" s="24" t="s">
        <v>3664</v>
      </c>
      <c r="I663" s="21" t="s">
        <v>12151</v>
      </c>
      <c r="J663" s="24" t="s">
        <v>3664</v>
      </c>
      <c r="K663" s="21">
        <v>2</v>
      </c>
      <c r="L663" s="22" t="s">
        <v>12204</v>
      </c>
      <c r="M663" s="24" t="s">
        <v>2737</v>
      </c>
      <c r="N663" s="24"/>
      <c r="O663" s="21"/>
      <c r="P663" s="21"/>
      <c r="Q663" s="21" t="s">
        <v>1219</v>
      </c>
      <c r="R663" s="21"/>
      <c r="S663" s="22" t="s">
        <v>793</v>
      </c>
      <c r="T663" s="22" t="s">
        <v>3667</v>
      </c>
      <c r="U663" s="21" t="s">
        <v>793</v>
      </c>
      <c r="V663" s="28" t="s">
        <v>12148</v>
      </c>
    </row>
    <row r="664" spans="1:22" ht="30" customHeight="1">
      <c r="A664" s="124" t="s">
        <v>12126</v>
      </c>
      <c r="B664" s="124"/>
      <c r="C664" s="124"/>
      <c r="D664" s="124"/>
      <c r="E664" s="124"/>
      <c r="F664" s="124"/>
      <c r="G664" s="124"/>
      <c r="H664" s="124"/>
      <c r="I664" s="124"/>
      <c r="J664" s="124"/>
      <c r="K664" s="124"/>
      <c r="L664" s="124"/>
      <c r="M664" s="124"/>
      <c r="N664" s="124"/>
      <c r="O664" s="124"/>
      <c r="P664" s="26" t="str">
        <f>Q666</f>
        <v>环工1502</v>
      </c>
    </row>
    <row r="665" spans="1:22" s="3" customFormat="1" ht="24" customHeight="1">
      <c r="A665" s="19" t="s">
        <v>12127</v>
      </c>
      <c r="B665" s="19" t="s">
        <v>1</v>
      </c>
      <c r="C665" s="19" t="s">
        <v>3</v>
      </c>
      <c r="D665" s="19" t="s">
        <v>4</v>
      </c>
      <c r="E665" s="19" t="s">
        <v>5</v>
      </c>
      <c r="F665" s="19" t="s">
        <v>6</v>
      </c>
      <c r="G665" s="19" t="s">
        <v>10</v>
      </c>
      <c r="H665" s="86" t="s">
        <v>12128</v>
      </c>
      <c r="I665" s="86" t="s">
        <v>12129</v>
      </c>
      <c r="J665" s="86" t="s">
        <v>12130</v>
      </c>
      <c r="K665" s="86" t="s">
        <v>12131</v>
      </c>
      <c r="L665" s="86" t="s">
        <v>12132</v>
      </c>
      <c r="M665" s="86" t="s">
        <v>12133</v>
      </c>
      <c r="N665" s="19" t="s">
        <v>12134</v>
      </c>
      <c r="O665" s="19" t="s">
        <v>12135</v>
      </c>
      <c r="P665" s="19" t="s">
        <v>12136</v>
      </c>
      <c r="Q665" s="19" t="s">
        <v>12137</v>
      </c>
      <c r="R665" s="19" t="s">
        <v>12135</v>
      </c>
      <c r="S665" s="19" t="s">
        <v>12138</v>
      </c>
      <c r="T665" s="19" t="s">
        <v>12139</v>
      </c>
      <c r="U665" s="19" t="s">
        <v>12140</v>
      </c>
      <c r="V665" s="27" t="s">
        <v>12141</v>
      </c>
    </row>
    <row r="666" spans="1:22" s="4" customFormat="1" ht="24" customHeight="1">
      <c r="A666" s="21">
        <v>1</v>
      </c>
      <c r="B666" s="22" t="s">
        <v>8950</v>
      </c>
      <c r="C666" s="22" t="s">
        <v>8952</v>
      </c>
      <c r="D666" s="22" t="s">
        <v>8953</v>
      </c>
      <c r="E666" s="22" t="s">
        <v>22</v>
      </c>
      <c r="F666" s="22" t="s">
        <v>23</v>
      </c>
      <c r="G666" s="22" t="s">
        <v>1218</v>
      </c>
      <c r="H666" s="24" t="s">
        <v>8951</v>
      </c>
      <c r="I666" s="21" t="s">
        <v>12151</v>
      </c>
      <c r="J666" s="24" t="s">
        <v>12201</v>
      </c>
      <c r="K666" s="21"/>
      <c r="L666" s="22" t="s">
        <v>12202</v>
      </c>
      <c r="M666" s="24" t="s">
        <v>12203</v>
      </c>
      <c r="N666" s="24"/>
      <c r="O666" s="21"/>
      <c r="P666" s="21"/>
      <c r="Q666" s="21" t="s">
        <v>1220</v>
      </c>
      <c r="R666" s="21"/>
      <c r="S666" s="22" t="s">
        <v>793</v>
      </c>
      <c r="T666" s="22" t="s">
        <v>8954</v>
      </c>
      <c r="U666" s="21" t="s">
        <v>793</v>
      </c>
      <c r="V666" s="28" t="s">
        <v>12148</v>
      </c>
    </row>
    <row r="667" spans="1:22" s="4" customFormat="1" ht="24" customHeight="1">
      <c r="A667" s="21">
        <v>2</v>
      </c>
      <c r="B667" s="22" t="s">
        <v>3663</v>
      </c>
      <c r="C667" s="22" t="s">
        <v>3665</v>
      </c>
      <c r="D667" s="22" t="s">
        <v>3666</v>
      </c>
      <c r="E667" s="22" t="s">
        <v>22</v>
      </c>
      <c r="F667" s="22" t="s">
        <v>23</v>
      </c>
      <c r="G667" s="22" t="s">
        <v>1218</v>
      </c>
      <c r="H667" s="24" t="s">
        <v>3664</v>
      </c>
      <c r="I667" s="21" t="s">
        <v>12151</v>
      </c>
      <c r="J667" s="24" t="s">
        <v>3664</v>
      </c>
      <c r="K667" s="21">
        <v>2</v>
      </c>
      <c r="L667" s="22" t="s">
        <v>12204</v>
      </c>
      <c r="M667" s="24" t="s">
        <v>2737</v>
      </c>
      <c r="N667" s="24"/>
      <c r="O667" s="21"/>
      <c r="P667" s="21"/>
      <c r="Q667" s="21" t="s">
        <v>1220</v>
      </c>
      <c r="R667" s="21"/>
      <c r="S667" s="22" t="s">
        <v>793</v>
      </c>
      <c r="T667" s="22" t="s">
        <v>3667</v>
      </c>
      <c r="U667" s="21" t="s">
        <v>793</v>
      </c>
      <c r="V667" s="28" t="s">
        <v>12148</v>
      </c>
    </row>
    <row r="668" spans="1:22" ht="30" customHeight="1">
      <c r="A668" s="124" t="s">
        <v>12126</v>
      </c>
      <c r="B668" s="124"/>
      <c r="C668" s="124"/>
      <c r="D668" s="124"/>
      <c r="E668" s="124"/>
      <c r="F668" s="124"/>
      <c r="G668" s="124"/>
      <c r="H668" s="124"/>
      <c r="I668" s="124"/>
      <c r="J668" s="124"/>
      <c r="K668" s="124"/>
      <c r="L668" s="124"/>
      <c r="M668" s="124"/>
      <c r="N668" s="124"/>
      <c r="O668" s="124"/>
      <c r="P668" s="26" t="str">
        <f>Q670</f>
        <v>环工1503</v>
      </c>
    </row>
    <row r="669" spans="1:22" s="3" customFormat="1" ht="24" customHeight="1">
      <c r="A669" s="19" t="s">
        <v>12127</v>
      </c>
      <c r="B669" s="19" t="s">
        <v>1</v>
      </c>
      <c r="C669" s="19" t="s">
        <v>3</v>
      </c>
      <c r="D669" s="19" t="s">
        <v>4</v>
      </c>
      <c r="E669" s="19" t="s">
        <v>5</v>
      </c>
      <c r="F669" s="19" t="s">
        <v>6</v>
      </c>
      <c r="G669" s="19" t="s">
        <v>10</v>
      </c>
      <c r="H669" s="86" t="s">
        <v>12128</v>
      </c>
      <c r="I669" s="86" t="s">
        <v>12129</v>
      </c>
      <c r="J669" s="86" t="s">
        <v>12130</v>
      </c>
      <c r="K669" s="86" t="s">
        <v>12131</v>
      </c>
      <c r="L669" s="86" t="s">
        <v>12132</v>
      </c>
      <c r="M669" s="86" t="s">
        <v>12133</v>
      </c>
      <c r="N669" s="19" t="s">
        <v>12134</v>
      </c>
      <c r="O669" s="19" t="s">
        <v>12135</v>
      </c>
      <c r="P669" s="19" t="s">
        <v>12136</v>
      </c>
      <c r="Q669" s="19" t="s">
        <v>12137</v>
      </c>
      <c r="R669" s="19" t="s">
        <v>12135</v>
      </c>
      <c r="S669" s="19" t="s">
        <v>12138</v>
      </c>
      <c r="T669" s="19" t="s">
        <v>12139</v>
      </c>
      <c r="U669" s="19" t="s">
        <v>12140</v>
      </c>
      <c r="V669" s="27" t="s">
        <v>12141</v>
      </c>
    </row>
    <row r="670" spans="1:22" s="4" customFormat="1" ht="24" customHeight="1">
      <c r="A670" s="21">
        <v>1</v>
      </c>
      <c r="B670" s="22" t="s">
        <v>8950</v>
      </c>
      <c r="C670" s="22" t="s">
        <v>8952</v>
      </c>
      <c r="D670" s="22" t="s">
        <v>8953</v>
      </c>
      <c r="E670" s="22" t="s">
        <v>22</v>
      </c>
      <c r="F670" s="22" t="s">
        <v>23</v>
      </c>
      <c r="G670" s="22" t="s">
        <v>1221</v>
      </c>
      <c r="H670" s="24" t="s">
        <v>8951</v>
      </c>
      <c r="I670" s="21" t="s">
        <v>12151</v>
      </c>
      <c r="J670" s="24" t="s">
        <v>12201</v>
      </c>
      <c r="K670" s="21"/>
      <c r="L670" s="22" t="s">
        <v>12202</v>
      </c>
      <c r="M670" s="24" t="s">
        <v>12203</v>
      </c>
      <c r="N670" s="24"/>
      <c r="O670" s="21"/>
      <c r="P670" s="21"/>
      <c r="Q670" s="21" t="s">
        <v>1222</v>
      </c>
      <c r="R670" s="21"/>
      <c r="S670" s="22" t="s">
        <v>793</v>
      </c>
      <c r="T670" s="22" t="s">
        <v>8954</v>
      </c>
      <c r="U670" s="21" t="s">
        <v>793</v>
      </c>
      <c r="V670" s="28" t="s">
        <v>12148</v>
      </c>
    </row>
    <row r="671" spans="1:22" s="4" customFormat="1" ht="24" customHeight="1">
      <c r="A671" s="21">
        <v>2</v>
      </c>
      <c r="B671" s="22" t="s">
        <v>3663</v>
      </c>
      <c r="C671" s="22" t="s">
        <v>3665</v>
      </c>
      <c r="D671" s="22" t="s">
        <v>3666</v>
      </c>
      <c r="E671" s="22" t="s">
        <v>22</v>
      </c>
      <c r="F671" s="22" t="s">
        <v>23</v>
      </c>
      <c r="G671" s="22" t="s">
        <v>1221</v>
      </c>
      <c r="H671" s="24" t="s">
        <v>3664</v>
      </c>
      <c r="I671" s="21" t="s">
        <v>12151</v>
      </c>
      <c r="J671" s="24" t="s">
        <v>3664</v>
      </c>
      <c r="K671" s="21">
        <v>2</v>
      </c>
      <c r="L671" s="22" t="s">
        <v>12204</v>
      </c>
      <c r="M671" s="24" t="s">
        <v>2737</v>
      </c>
      <c r="N671" s="24"/>
      <c r="O671" s="21"/>
      <c r="P671" s="21"/>
      <c r="Q671" s="21" t="s">
        <v>1222</v>
      </c>
      <c r="R671" s="21"/>
      <c r="S671" s="22" t="s">
        <v>793</v>
      </c>
      <c r="T671" s="22" t="s">
        <v>3667</v>
      </c>
      <c r="U671" s="21" t="s">
        <v>793</v>
      </c>
      <c r="V671" s="28" t="s">
        <v>12148</v>
      </c>
    </row>
    <row r="672" spans="1:22" s="4" customFormat="1" ht="24" customHeight="1">
      <c r="A672" s="21">
        <v>3</v>
      </c>
      <c r="B672" s="22" t="s">
        <v>1625</v>
      </c>
      <c r="C672" s="22" t="s">
        <v>7986</v>
      </c>
      <c r="D672" s="22" t="s">
        <v>7987</v>
      </c>
      <c r="E672" s="22" t="s">
        <v>22</v>
      </c>
      <c r="F672" s="22" t="s">
        <v>23</v>
      </c>
      <c r="G672" s="22" t="s">
        <v>1221</v>
      </c>
      <c r="H672" s="24" t="s">
        <v>1626</v>
      </c>
      <c r="I672" s="21" t="s">
        <v>12151</v>
      </c>
      <c r="J672" s="24" t="s">
        <v>12205</v>
      </c>
      <c r="K672" s="21">
        <v>2</v>
      </c>
      <c r="L672" s="22" t="s">
        <v>12206</v>
      </c>
      <c r="M672" s="24" t="s">
        <v>11487</v>
      </c>
      <c r="N672" s="24"/>
      <c r="O672" s="21"/>
      <c r="P672" s="21"/>
      <c r="Q672" s="21" t="s">
        <v>1222</v>
      </c>
      <c r="R672" s="21"/>
      <c r="S672" s="22" t="s">
        <v>793</v>
      </c>
      <c r="T672" s="22" t="s">
        <v>7167</v>
      </c>
      <c r="U672" s="21" t="s">
        <v>793</v>
      </c>
      <c r="V672" s="28" t="s">
        <v>12148</v>
      </c>
    </row>
    <row r="673" spans="1:22" ht="30" customHeight="1">
      <c r="A673" s="124" t="s">
        <v>12126</v>
      </c>
      <c r="B673" s="124"/>
      <c r="C673" s="124"/>
      <c r="D673" s="124"/>
      <c r="E673" s="124"/>
      <c r="F673" s="124"/>
      <c r="G673" s="124"/>
      <c r="H673" s="124"/>
      <c r="I673" s="124"/>
      <c r="J673" s="124"/>
      <c r="K673" s="124"/>
      <c r="L673" s="124"/>
      <c r="M673" s="124"/>
      <c r="N673" s="124"/>
      <c r="O673" s="124"/>
      <c r="P673" s="26" t="str">
        <f>Q675</f>
        <v>环工1504</v>
      </c>
    </row>
    <row r="674" spans="1:22" s="3" customFormat="1" ht="24" customHeight="1">
      <c r="A674" s="19" t="s">
        <v>12127</v>
      </c>
      <c r="B674" s="19" t="s">
        <v>1</v>
      </c>
      <c r="C674" s="19" t="s">
        <v>3</v>
      </c>
      <c r="D674" s="19" t="s">
        <v>4</v>
      </c>
      <c r="E674" s="19" t="s">
        <v>5</v>
      </c>
      <c r="F674" s="19" t="s">
        <v>6</v>
      </c>
      <c r="G674" s="19" t="s">
        <v>10</v>
      </c>
      <c r="H674" s="86" t="s">
        <v>12128</v>
      </c>
      <c r="I674" s="86" t="s">
        <v>12129</v>
      </c>
      <c r="J674" s="86" t="s">
        <v>12130</v>
      </c>
      <c r="K674" s="86" t="s">
        <v>12131</v>
      </c>
      <c r="L674" s="86" t="s">
        <v>12132</v>
      </c>
      <c r="M674" s="86" t="s">
        <v>12133</v>
      </c>
      <c r="N674" s="19" t="s">
        <v>12134</v>
      </c>
      <c r="O674" s="19" t="s">
        <v>12135</v>
      </c>
      <c r="P674" s="19" t="s">
        <v>12136</v>
      </c>
      <c r="Q674" s="19" t="s">
        <v>12137</v>
      </c>
      <c r="R674" s="19" t="s">
        <v>12135</v>
      </c>
      <c r="S674" s="19" t="s">
        <v>12138</v>
      </c>
      <c r="T674" s="19" t="s">
        <v>12139</v>
      </c>
      <c r="U674" s="19" t="s">
        <v>12140</v>
      </c>
      <c r="V674" s="27" t="s">
        <v>12141</v>
      </c>
    </row>
    <row r="675" spans="1:22" s="4" customFormat="1" ht="24" customHeight="1">
      <c r="A675" s="21">
        <v>1</v>
      </c>
      <c r="B675" s="22" t="s">
        <v>8950</v>
      </c>
      <c r="C675" s="22" t="s">
        <v>8952</v>
      </c>
      <c r="D675" s="22" t="s">
        <v>8953</v>
      </c>
      <c r="E675" s="22" t="s">
        <v>22</v>
      </c>
      <c r="F675" s="22" t="s">
        <v>23</v>
      </c>
      <c r="G675" s="22" t="s">
        <v>1223</v>
      </c>
      <c r="H675" s="24" t="s">
        <v>8951</v>
      </c>
      <c r="I675" s="21" t="s">
        <v>12151</v>
      </c>
      <c r="J675" s="24" t="s">
        <v>12201</v>
      </c>
      <c r="K675" s="21"/>
      <c r="L675" s="22" t="s">
        <v>12202</v>
      </c>
      <c r="M675" s="24" t="s">
        <v>12203</v>
      </c>
      <c r="N675" s="24"/>
      <c r="O675" s="21"/>
      <c r="P675" s="21"/>
      <c r="Q675" s="21" t="s">
        <v>1224</v>
      </c>
      <c r="R675" s="21"/>
      <c r="S675" s="22" t="s">
        <v>793</v>
      </c>
      <c r="T675" s="22" t="s">
        <v>8954</v>
      </c>
      <c r="U675" s="21" t="s">
        <v>793</v>
      </c>
      <c r="V675" s="28" t="s">
        <v>12148</v>
      </c>
    </row>
    <row r="676" spans="1:22" s="4" customFormat="1" ht="24" customHeight="1">
      <c r="A676" s="21">
        <v>2</v>
      </c>
      <c r="B676" s="22" t="s">
        <v>3663</v>
      </c>
      <c r="C676" s="22" t="s">
        <v>3665</v>
      </c>
      <c r="D676" s="22" t="s">
        <v>3666</v>
      </c>
      <c r="E676" s="22" t="s">
        <v>22</v>
      </c>
      <c r="F676" s="22" t="s">
        <v>23</v>
      </c>
      <c r="G676" s="22" t="s">
        <v>1223</v>
      </c>
      <c r="H676" s="24" t="s">
        <v>3664</v>
      </c>
      <c r="I676" s="21" t="s">
        <v>12151</v>
      </c>
      <c r="J676" s="24" t="s">
        <v>3664</v>
      </c>
      <c r="K676" s="21">
        <v>2</v>
      </c>
      <c r="L676" s="22" t="s">
        <v>12204</v>
      </c>
      <c r="M676" s="24" t="s">
        <v>2737</v>
      </c>
      <c r="N676" s="24"/>
      <c r="O676" s="21"/>
      <c r="P676" s="21"/>
      <c r="Q676" s="21" t="s">
        <v>1224</v>
      </c>
      <c r="R676" s="21"/>
      <c r="S676" s="22" t="s">
        <v>793</v>
      </c>
      <c r="T676" s="22" t="s">
        <v>3667</v>
      </c>
      <c r="U676" s="21" t="s">
        <v>793</v>
      </c>
      <c r="V676" s="28" t="s">
        <v>12148</v>
      </c>
    </row>
    <row r="677" spans="1:22" s="4" customFormat="1" ht="24" customHeight="1">
      <c r="A677" s="21">
        <v>3</v>
      </c>
      <c r="B677" s="22" t="s">
        <v>1625</v>
      </c>
      <c r="C677" s="22" t="s">
        <v>7986</v>
      </c>
      <c r="D677" s="22" t="s">
        <v>7987</v>
      </c>
      <c r="E677" s="22" t="s">
        <v>22</v>
      </c>
      <c r="F677" s="22" t="s">
        <v>23</v>
      </c>
      <c r="G677" s="22" t="s">
        <v>1223</v>
      </c>
      <c r="H677" s="24" t="s">
        <v>1626</v>
      </c>
      <c r="I677" s="21" t="s">
        <v>12151</v>
      </c>
      <c r="J677" s="24" t="s">
        <v>12205</v>
      </c>
      <c r="K677" s="21">
        <v>2</v>
      </c>
      <c r="L677" s="22" t="s">
        <v>12206</v>
      </c>
      <c r="M677" s="24" t="s">
        <v>11487</v>
      </c>
      <c r="N677" s="24"/>
      <c r="O677" s="21"/>
      <c r="P677" s="21"/>
      <c r="Q677" s="21" t="s">
        <v>1224</v>
      </c>
      <c r="R677" s="21"/>
      <c r="S677" s="22" t="s">
        <v>793</v>
      </c>
      <c r="T677" s="22" t="s">
        <v>7167</v>
      </c>
      <c r="U677" s="21" t="s">
        <v>793</v>
      </c>
      <c r="V677" s="28" t="s">
        <v>12148</v>
      </c>
    </row>
    <row r="678" spans="1:22" ht="30" customHeight="1">
      <c r="A678" s="124" t="s">
        <v>12126</v>
      </c>
      <c r="B678" s="124"/>
      <c r="C678" s="124"/>
      <c r="D678" s="124"/>
      <c r="E678" s="124"/>
      <c r="F678" s="124"/>
      <c r="G678" s="124"/>
      <c r="H678" s="124"/>
      <c r="I678" s="124"/>
      <c r="J678" s="124"/>
      <c r="K678" s="124"/>
      <c r="L678" s="124"/>
      <c r="M678" s="124"/>
      <c r="N678" s="124"/>
      <c r="O678" s="124"/>
      <c r="P678" s="26" t="str">
        <f>Q680</f>
        <v>环科1501</v>
      </c>
    </row>
    <row r="679" spans="1:22" s="3" customFormat="1" ht="24" customHeight="1">
      <c r="A679" s="19" t="s">
        <v>12127</v>
      </c>
      <c r="B679" s="19" t="s">
        <v>1</v>
      </c>
      <c r="C679" s="19" t="s">
        <v>3</v>
      </c>
      <c r="D679" s="19" t="s">
        <v>4</v>
      </c>
      <c r="E679" s="19" t="s">
        <v>5</v>
      </c>
      <c r="F679" s="19" t="s">
        <v>6</v>
      </c>
      <c r="G679" s="19" t="s">
        <v>10</v>
      </c>
      <c r="H679" s="86" t="s">
        <v>12128</v>
      </c>
      <c r="I679" s="86" t="s">
        <v>12129</v>
      </c>
      <c r="J679" s="86" t="s">
        <v>12130</v>
      </c>
      <c r="K679" s="86" t="s">
        <v>12131</v>
      </c>
      <c r="L679" s="86" t="s">
        <v>12132</v>
      </c>
      <c r="M679" s="86" t="s">
        <v>12133</v>
      </c>
      <c r="N679" s="19" t="s">
        <v>12134</v>
      </c>
      <c r="O679" s="19" t="s">
        <v>12135</v>
      </c>
      <c r="P679" s="19" t="s">
        <v>12136</v>
      </c>
      <c r="Q679" s="19" t="s">
        <v>12137</v>
      </c>
      <c r="R679" s="19" t="s">
        <v>12135</v>
      </c>
      <c r="S679" s="19" t="s">
        <v>12138</v>
      </c>
      <c r="T679" s="19" t="s">
        <v>12139</v>
      </c>
      <c r="U679" s="19" t="s">
        <v>12140</v>
      </c>
      <c r="V679" s="27" t="s">
        <v>12141</v>
      </c>
    </row>
    <row r="680" spans="1:22" s="4" customFormat="1" ht="24" customHeight="1">
      <c r="A680" s="21">
        <v>1</v>
      </c>
      <c r="B680" s="22" t="s">
        <v>7236</v>
      </c>
      <c r="C680" s="22" t="s">
        <v>7238</v>
      </c>
      <c r="D680" s="22" t="s">
        <v>7239</v>
      </c>
      <c r="E680" s="22" t="s">
        <v>22</v>
      </c>
      <c r="F680" s="22" t="s">
        <v>23</v>
      </c>
      <c r="G680" s="22" t="s">
        <v>1225</v>
      </c>
      <c r="H680" s="24" t="s">
        <v>7237</v>
      </c>
      <c r="I680" s="21" t="s">
        <v>12142</v>
      </c>
      <c r="J680" s="24" t="s">
        <v>7237</v>
      </c>
      <c r="K680" s="21">
        <v>1</v>
      </c>
      <c r="L680" s="22" t="s">
        <v>12207</v>
      </c>
      <c r="M680" s="24" t="s">
        <v>167</v>
      </c>
      <c r="N680" s="24"/>
      <c r="O680" s="21"/>
      <c r="P680" s="21"/>
      <c r="Q680" s="21" t="s">
        <v>1226</v>
      </c>
      <c r="R680" s="21"/>
      <c r="S680" s="22" t="s">
        <v>793</v>
      </c>
      <c r="T680" s="22" t="s">
        <v>3667</v>
      </c>
      <c r="U680" s="21" t="s">
        <v>793</v>
      </c>
      <c r="V680" s="28" t="s">
        <v>12148</v>
      </c>
    </row>
    <row r="681" spans="1:22" s="4" customFormat="1" ht="24" customHeight="1">
      <c r="A681" s="21">
        <v>2</v>
      </c>
      <c r="B681" s="22" t="s">
        <v>7193</v>
      </c>
      <c r="C681" s="22" t="s">
        <v>7195</v>
      </c>
      <c r="D681" s="22" t="s">
        <v>7196</v>
      </c>
      <c r="E681" s="22" t="s">
        <v>22</v>
      </c>
      <c r="F681" s="22" t="s">
        <v>23</v>
      </c>
      <c r="G681" s="22" t="s">
        <v>1225</v>
      </c>
      <c r="H681" s="24" t="s">
        <v>7194</v>
      </c>
      <c r="I681" s="21" t="s">
        <v>12142</v>
      </c>
      <c r="J681" s="24" t="s">
        <v>12208</v>
      </c>
      <c r="K681" s="21">
        <v>4</v>
      </c>
      <c r="L681" s="22" t="s">
        <v>12209</v>
      </c>
      <c r="M681" s="24" t="s">
        <v>4743</v>
      </c>
      <c r="N681" s="24"/>
      <c r="O681" s="21"/>
      <c r="P681" s="21"/>
      <c r="Q681" s="21" t="s">
        <v>1226</v>
      </c>
      <c r="R681" s="21"/>
      <c r="S681" s="22" t="s">
        <v>793</v>
      </c>
      <c r="T681" s="22" t="s">
        <v>7197</v>
      </c>
      <c r="U681" s="21" t="s">
        <v>793</v>
      </c>
      <c r="V681" s="28" t="s">
        <v>12148</v>
      </c>
    </row>
    <row r="682" spans="1:22" s="4" customFormat="1" ht="24" customHeight="1">
      <c r="A682" s="21">
        <v>3</v>
      </c>
      <c r="B682" s="22" t="s">
        <v>7240</v>
      </c>
      <c r="C682" s="22" t="s">
        <v>7242</v>
      </c>
      <c r="D682" s="22" t="s">
        <v>7243</v>
      </c>
      <c r="E682" s="22" t="s">
        <v>22</v>
      </c>
      <c r="F682" s="22" t="s">
        <v>23</v>
      </c>
      <c r="G682" s="22" t="s">
        <v>1225</v>
      </c>
      <c r="H682" s="24" t="s">
        <v>7241</v>
      </c>
      <c r="I682" s="21" t="s">
        <v>12142</v>
      </c>
      <c r="J682" s="24" t="s">
        <v>12210</v>
      </c>
      <c r="K682" s="21">
        <v>1</v>
      </c>
      <c r="L682" s="22" t="s">
        <v>12211</v>
      </c>
      <c r="M682" s="24" t="s">
        <v>167</v>
      </c>
      <c r="N682" s="24"/>
      <c r="O682" s="21"/>
      <c r="P682" s="21"/>
      <c r="Q682" s="21" t="s">
        <v>1226</v>
      </c>
      <c r="R682" s="21"/>
      <c r="S682" s="22" t="s">
        <v>793</v>
      </c>
      <c r="T682" s="22" t="s">
        <v>3188</v>
      </c>
      <c r="U682" s="21" t="s">
        <v>793</v>
      </c>
      <c r="V682" s="28" t="s">
        <v>12148</v>
      </c>
    </row>
    <row r="683" spans="1:22" ht="30" customHeight="1">
      <c r="A683" s="124" t="s">
        <v>12126</v>
      </c>
      <c r="B683" s="124"/>
      <c r="C683" s="124"/>
      <c r="D683" s="124"/>
      <c r="E683" s="124"/>
      <c r="F683" s="124"/>
      <c r="G683" s="124"/>
      <c r="H683" s="124"/>
      <c r="I683" s="124"/>
      <c r="J683" s="124"/>
      <c r="K683" s="124"/>
      <c r="L683" s="124"/>
      <c r="M683" s="124"/>
      <c r="N683" s="124"/>
      <c r="O683" s="124"/>
      <c r="P683" s="26" t="str">
        <f>Q685</f>
        <v>环科1502</v>
      </c>
    </row>
    <row r="684" spans="1:22" s="3" customFormat="1" ht="24" customHeight="1">
      <c r="A684" s="19" t="s">
        <v>12127</v>
      </c>
      <c r="B684" s="19" t="s">
        <v>1</v>
      </c>
      <c r="C684" s="19" t="s">
        <v>3</v>
      </c>
      <c r="D684" s="19" t="s">
        <v>4</v>
      </c>
      <c r="E684" s="19" t="s">
        <v>5</v>
      </c>
      <c r="F684" s="19" t="s">
        <v>6</v>
      </c>
      <c r="G684" s="19" t="s">
        <v>10</v>
      </c>
      <c r="H684" s="86" t="s">
        <v>12128</v>
      </c>
      <c r="I684" s="86" t="s">
        <v>12129</v>
      </c>
      <c r="J684" s="86" t="s">
        <v>12130</v>
      </c>
      <c r="K684" s="86" t="s">
        <v>12131</v>
      </c>
      <c r="L684" s="86" t="s">
        <v>12132</v>
      </c>
      <c r="M684" s="86" t="s">
        <v>12133</v>
      </c>
      <c r="N684" s="19" t="s">
        <v>12134</v>
      </c>
      <c r="O684" s="19" t="s">
        <v>12135</v>
      </c>
      <c r="P684" s="19" t="s">
        <v>12136</v>
      </c>
      <c r="Q684" s="19" t="s">
        <v>12137</v>
      </c>
      <c r="R684" s="19" t="s">
        <v>12135</v>
      </c>
      <c r="S684" s="19" t="s">
        <v>12138</v>
      </c>
      <c r="T684" s="19" t="s">
        <v>12139</v>
      </c>
      <c r="U684" s="19" t="s">
        <v>12140</v>
      </c>
      <c r="V684" s="27" t="s">
        <v>12141</v>
      </c>
    </row>
    <row r="685" spans="1:22" s="4" customFormat="1" ht="24" customHeight="1">
      <c r="A685" s="21">
        <v>1</v>
      </c>
      <c r="B685" s="22" t="s">
        <v>7236</v>
      </c>
      <c r="C685" s="22" t="s">
        <v>7238</v>
      </c>
      <c r="D685" s="22" t="s">
        <v>7239</v>
      </c>
      <c r="E685" s="22" t="s">
        <v>22</v>
      </c>
      <c r="F685" s="22" t="s">
        <v>23</v>
      </c>
      <c r="G685" s="22" t="s">
        <v>1225</v>
      </c>
      <c r="H685" s="24" t="s">
        <v>7237</v>
      </c>
      <c r="I685" s="21" t="s">
        <v>12142</v>
      </c>
      <c r="J685" s="24" t="s">
        <v>7237</v>
      </c>
      <c r="K685" s="21">
        <v>1</v>
      </c>
      <c r="L685" s="22" t="s">
        <v>12207</v>
      </c>
      <c r="M685" s="24" t="s">
        <v>167</v>
      </c>
      <c r="N685" s="24"/>
      <c r="O685" s="21"/>
      <c r="P685" s="21"/>
      <c r="Q685" s="21" t="s">
        <v>1227</v>
      </c>
      <c r="R685" s="21"/>
      <c r="S685" s="22" t="s">
        <v>793</v>
      </c>
      <c r="T685" s="22" t="s">
        <v>3667</v>
      </c>
      <c r="U685" s="21" t="s">
        <v>793</v>
      </c>
      <c r="V685" s="28" t="s">
        <v>12148</v>
      </c>
    </row>
    <row r="686" spans="1:22" s="4" customFormat="1" ht="24" customHeight="1">
      <c r="A686" s="21">
        <v>2</v>
      </c>
      <c r="B686" s="22" t="s">
        <v>7193</v>
      </c>
      <c r="C686" s="22" t="s">
        <v>7195</v>
      </c>
      <c r="D686" s="22" t="s">
        <v>7196</v>
      </c>
      <c r="E686" s="22" t="s">
        <v>22</v>
      </c>
      <c r="F686" s="22" t="s">
        <v>23</v>
      </c>
      <c r="G686" s="22" t="s">
        <v>1225</v>
      </c>
      <c r="H686" s="24" t="s">
        <v>7194</v>
      </c>
      <c r="I686" s="21" t="s">
        <v>12142</v>
      </c>
      <c r="J686" s="24" t="s">
        <v>12208</v>
      </c>
      <c r="K686" s="21">
        <v>4</v>
      </c>
      <c r="L686" s="22" t="s">
        <v>12209</v>
      </c>
      <c r="M686" s="24" t="s">
        <v>4743</v>
      </c>
      <c r="N686" s="24"/>
      <c r="O686" s="21"/>
      <c r="P686" s="21"/>
      <c r="Q686" s="21" t="s">
        <v>1227</v>
      </c>
      <c r="R686" s="21"/>
      <c r="S686" s="22" t="s">
        <v>793</v>
      </c>
      <c r="T686" s="22" t="s">
        <v>7197</v>
      </c>
      <c r="U686" s="21" t="s">
        <v>793</v>
      </c>
      <c r="V686" s="28" t="s">
        <v>12148</v>
      </c>
    </row>
    <row r="687" spans="1:22" s="4" customFormat="1" ht="24" customHeight="1">
      <c r="A687" s="21">
        <v>3</v>
      </c>
      <c r="B687" s="22" t="s">
        <v>7240</v>
      </c>
      <c r="C687" s="22" t="s">
        <v>7242</v>
      </c>
      <c r="D687" s="22" t="s">
        <v>7243</v>
      </c>
      <c r="E687" s="22" t="s">
        <v>22</v>
      </c>
      <c r="F687" s="22" t="s">
        <v>23</v>
      </c>
      <c r="G687" s="22" t="s">
        <v>1225</v>
      </c>
      <c r="H687" s="24" t="s">
        <v>7241</v>
      </c>
      <c r="I687" s="21" t="s">
        <v>12142</v>
      </c>
      <c r="J687" s="24" t="s">
        <v>12210</v>
      </c>
      <c r="K687" s="21">
        <v>1</v>
      </c>
      <c r="L687" s="22" t="s">
        <v>12211</v>
      </c>
      <c r="M687" s="24" t="s">
        <v>167</v>
      </c>
      <c r="N687" s="24"/>
      <c r="O687" s="21"/>
      <c r="P687" s="21"/>
      <c r="Q687" s="21" t="s">
        <v>1227</v>
      </c>
      <c r="R687" s="21"/>
      <c r="S687" s="22" t="s">
        <v>793</v>
      </c>
      <c r="T687" s="22" t="s">
        <v>3188</v>
      </c>
      <c r="U687" s="21" t="s">
        <v>793</v>
      </c>
      <c r="V687" s="28" t="s">
        <v>12148</v>
      </c>
    </row>
    <row r="688" spans="1:22" ht="30" customHeight="1">
      <c r="A688" s="124" t="s">
        <v>12126</v>
      </c>
      <c r="B688" s="124"/>
      <c r="C688" s="124"/>
      <c r="D688" s="124"/>
      <c r="E688" s="124"/>
      <c r="F688" s="124"/>
      <c r="G688" s="124"/>
      <c r="H688" s="124"/>
      <c r="I688" s="124"/>
      <c r="J688" s="124"/>
      <c r="K688" s="124"/>
      <c r="L688" s="124"/>
      <c r="M688" s="124"/>
      <c r="N688" s="124"/>
      <c r="O688" s="124"/>
      <c r="P688" s="26" t="str">
        <f>Q690</f>
        <v>水质1501</v>
      </c>
    </row>
    <row r="689" spans="1:22" s="3" customFormat="1" ht="24" customHeight="1">
      <c r="A689" s="19" t="s">
        <v>12127</v>
      </c>
      <c r="B689" s="19" t="s">
        <v>1</v>
      </c>
      <c r="C689" s="19" t="s">
        <v>3</v>
      </c>
      <c r="D689" s="19" t="s">
        <v>4</v>
      </c>
      <c r="E689" s="19" t="s">
        <v>5</v>
      </c>
      <c r="F689" s="19" t="s">
        <v>6</v>
      </c>
      <c r="G689" s="19" t="s">
        <v>10</v>
      </c>
      <c r="H689" s="86" t="s">
        <v>12128</v>
      </c>
      <c r="I689" s="86" t="s">
        <v>12129</v>
      </c>
      <c r="J689" s="86" t="s">
        <v>12130</v>
      </c>
      <c r="K689" s="86" t="s">
        <v>12131</v>
      </c>
      <c r="L689" s="86" t="s">
        <v>12132</v>
      </c>
      <c r="M689" s="86" t="s">
        <v>12133</v>
      </c>
      <c r="N689" s="19" t="s">
        <v>12134</v>
      </c>
      <c r="O689" s="19" t="s">
        <v>12135</v>
      </c>
      <c r="P689" s="19" t="s">
        <v>12136</v>
      </c>
      <c r="Q689" s="19" t="s">
        <v>12137</v>
      </c>
      <c r="R689" s="19" t="s">
        <v>12135</v>
      </c>
      <c r="S689" s="19" t="s">
        <v>12138</v>
      </c>
      <c r="T689" s="19" t="s">
        <v>12139</v>
      </c>
      <c r="U689" s="19" t="s">
        <v>12140</v>
      </c>
      <c r="V689" s="27" t="s">
        <v>12141</v>
      </c>
    </row>
    <row r="690" spans="1:22" s="4" customFormat="1" ht="24" customHeight="1">
      <c r="A690" s="21">
        <v>1</v>
      </c>
      <c r="B690" s="22" t="s">
        <v>2293</v>
      </c>
      <c r="C690" s="22" t="s">
        <v>2295</v>
      </c>
      <c r="D690" s="22" t="s">
        <v>2296</v>
      </c>
      <c r="E690" s="22" t="s">
        <v>22</v>
      </c>
      <c r="F690" s="22" t="s">
        <v>23</v>
      </c>
      <c r="G690" s="22" t="s">
        <v>794</v>
      </c>
      <c r="H690" s="24" t="s">
        <v>2294</v>
      </c>
      <c r="I690" s="21" t="s">
        <v>12151</v>
      </c>
      <c r="J690" s="24" t="s">
        <v>4049</v>
      </c>
      <c r="K690" s="21">
        <v>1</v>
      </c>
      <c r="L690" s="22" t="s">
        <v>4050</v>
      </c>
      <c r="M690" s="24" t="s">
        <v>378</v>
      </c>
      <c r="N690" s="24"/>
      <c r="O690" s="21"/>
      <c r="P690" s="21"/>
      <c r="Q690" s="21" t="s">
        <v>2298</v>
      </c>
      <c r="R690" s="21"/>
      <c r="S690" s="22" t="s">
        <v>793</v>
      </c>
      <c r="T690" s="22" t="s">
        <v>2297</v>
      </c>
      <c r="U690" s="21" t="s">
        <v>793</v>
      </c>
      <c r="V690" s="28" t="s">
        <v>12148</v>
      </c>
    </row>
    <row r="691" spans="1:22" s="4" customFormat="1" ht="24" customHeight="1">
      <c r="A691" s="21">
        <v>2</v>
      </c>
      <c r="B691" s="22" t="s">
        <v>5580</v>
      </c>
      <c r="C691" s="22" t="s">
        <v>5582</v>
      </c>
      <c r="D691" s="22" t="s">
        <v>5583</v>
      </c>
      <c r="E691" s="22" t="s">
        <v>22</v>
      </c>
      <c r="F691" s="22" t="s">
        <v>23</v>
      </c>
      <c r="G691" s="22" t="s">
        <v>794</v>
      </c>
      <c r="H691" s="24" t="s">
        <v>5581</v>
      </c>
      <c r="I691" s="21" t="s">
        <v>12151</v>
      </c>
      <c r="J691" s="24" t="s">
        <v>3841</v>
      </c>
      <c r="K691" s="21">
        <v>1</v>
      </c>
      <c r="L691" s="22" t="s">
        <v>3842</v>
      </c>
      <c r="M691" s="24" t="s">
        <v>3843</v>
      </c>
      <c r="N691" s="24"/>
      <c r="O691" s="21"/>
      <c r="P691" s="21"/>
      <c r="Q691" s="21" t="s">
        <v>2298</v>
      </c>
      <c r="R691" s="21"/>
      <c r="S691" s="22" t="s">
        <v>793</v>
      </c>
      <c r="T691" s="22" t="s">
        <v>5584</v>
      </c>
      <c r="U691" s="21" t="s">
        <v>793</v>
      </c>
      <c r="V691" s="28" t="s">
        <v>12148</v>
      </c>
    </row>
    <row r="692" spans="1:22" s="4" customFormat="1" ht="24" customHeight="1">
      <c r="A692" s="21">
        <v>3</v>
      </c>
      <c r="B692" s="22" t="s">
        <v>11944</v>
      </c>
      <c r="C692" s="22" t="s">
        <v>11946</v>
      </c>
      <c r="D692" s="22" t="s">
        <v>11947</v>
      </c>
      <c r="E692" s="22" t="s">
        <v>22</v>
      </c>
      <c r="F692" s="22" t="s">
        <v>23</v>
      </c>
      <c r="G692" s="22" t="s">
        <v>794</v>
      </c>
      <c r="H692" s="24" t="s">
        <v>11945</v>
      </c>
      <c r="I692" s="21" t="s">
        <v>12151</v>
      </c>
      <c r="J692" s="24" t="s">
        <v>1104</v>
      </c>
      <c r="K692" s="21">
        <v>3</v>
      </c>
      <c r="L692" s="22" t="s">
        <v>710</v>
      </c>
      <c r="M692" s="24" t="s">
        <v>378</v>
      </c>
      <c r="N692" s="24"/>
      <c r="O692" s="21"/>
      <c r="P692" s="21"/>
      <c r="Q692" s="21" t="s">
        <v>2298</v>
      </c>
      <c r="R692" s="21"/>
      <c r="S692" s="22" t="s">
        <v>793</v>
      </c>
      <c r="T692" s="22" t="s">
        <v>9305</v>
      </c>
      <c r="U692" s="21" t="s">
        <v>793</v>
      </c>
      <c r="V692" s="28" t="s">
        <v>12148</v>
      </c>
    </row>
    <row r="693" spans="1:22" ht="30" customHeight="1">
      <c r="A693" s="124" t="s">
        <v>12126</v>
      </c>
      <c r="B693" s="124"/>
      <c r="C693" s="124"/>
      <c r="D693" s="124"/>
      <c r="E693" s="124"/>
      <c r="F693" s="124"/>
      <c r="G693" s="124"/>
      <c r="H693" s="124"/>
      <c r="I693" s="124"/>
      <c r="J693" s="124"/>
      <c r="K693" s="124"/>
      <c r="L693" s="124"/>
      <c r="M693" s="124"/>
      <c r="N693" s="124"/>
      <c r="O693" s="124"/>
      <c r="P693" s="26" t="str">
        <f>Q695</f>
        <v>水质1502</v>
      </c>
    </row>
    <row r="694" spans="1:22" s="3" customFormat="1" ht="24" customHeight="1">
      <c r="A694" s="19" t="s">
        <v>12127</v>
      </c>
      <c r="B694" s="19" t="s">
        <v>1</v>
      </c>
      <c r="C694" s="19" t="s">
        <v>3</v>
      </c>
      <c r="D694" s="19" t="s">
        <v>4</v>
      </c>
      <c r="E694" s="19" t="s">
        <v>5</v>
      </c>
      <c r="F694" s="19" t="s">
        <v>6</v>
      </c>
      <c r="G694" s="19" t="s">
        <v>10</v>
      </c>
      <c r="H694" s="86" t="s">
        <v>12128</v>
      </c>
      <c r="I694" s="86" t="s">
        <v>12129</v>
      </c>
      <c r="J694" s="86" t="s">
        <v>12130</v>
      </c>
      <c r="K694" s="86" t="s">
        <v>12131</v>
      </c>
      <c r="L694" s="86" t="s">
        <v>12132</v>
      </c>
      <c r="M694" s="86" t="s">
        <v>12133</v>
      </c>
      <c r="N694" s="19" t="s">
        <v>12134</v>
      </c>
      <c r="O694" s="19" t="s">
        <v>12135</v>
      </c>
      <c r="P694" s="19" t="s">
        <v>12136</v>
      </c>
      <c r="Q694" s="19" t="s">
        <v>12137</v>
      </c>
      <c r="R694" s="19" t="s">
        <v>12135</v>
      </c>
      <c r="S694" s="19" t="s">
        <v>12138</v>
      </c>
      <c r="T694" s="19" t="s">
        <v>12139</v>
      </c>
      <c r="U694" s="19" t="s">
        <v>12140</v>
      </c>
      <c r="V694" s="27" t="s">
        <v>12141</v>
      </c>
    </row>
    <row r="695" spans="1:22" s="4" customFormat="1" ht="24" customHeight="1">
      <c r="A695" s="21">
        <v>1</v>
      </c>
      <c r="B695" s="22" t="s">
        <v>2293</v>
      </c>
      <c r="C695" s="22" t="s">
        <v>2295</v>
      </c>
      <c r="D695" s="22" t="s">
        <v>2296</v>
      </c>
      <c r="E695" s="22" t="s">
        <v>22</v>
      </c>
      <c r="F695" s="22" t="s">
        <v>23</v>
      </c>
      <c r="G695" s="22" t="s">
        <v>794</v>
      </c>
      <c r="H695" s="24" t="s">
        <v>2294</v>
      </c>
      <c r="I695" s="21" t="s">
        <v>12151</v>
      </c>
      <c r="J695" s="24" t="s">
        <v>4049</v>
      </c>
      <c r="K695" s="21">
        <v>1</v>
      </c>
      <c r="L695" s="22" t="s">
        <v>4050</v>
      </c>
      <c r="M695" s="24" t="s">
        <v>378</v>
      </c>
      <c r="N695" s="24"/>
      <c r="O695" s="21"/>
      <c r="P695" s="21"/>
      <c r="Q695" s="21" t="s">
        <v>2299</v>
      </c>
      <c r="R695" s="21"/>
      <c r="S695" s="22" t="s">
        <v>793</v>
      </c>
      <c r="T695" s="22" t="s">
        <v>2297</v>
      </c>
      <c r="U695" s="21" t="s">
        <v>793</v>
      </c>
      <c r="V695" s="28" t="s">
        <v>12148</v>
      </c>
    </row>
    <row r="696" spans="1:22" s="4" customFormat="1" ht="24" customHeight="1">
      <c r="A696" s="21">
        <v>2</v>
      </c>
      <c r="B696" s="22" t="s">
        <v>5580</v>
      </c>
      <c r="C696" s="22" t="s">
        <v>5582</v>
      </c>
      <c r="D696" s="22" t="s">
        <v>5583</v>
      </c>
      <c r="E696" s="22" t="s">
        <v>22</v>
      </c>
      <c r="F696" s="22" t="s">
        <v>23</v>
      </c>
      <c r="G696" s="22" t="s">
        <v>794</v>
      </c>
      <c r="H696" s="24" t="s">
        <v>5581</v>
      </c>
      <c r="I696" s="21" t="s">
        <v>12151</v>
      </c>
      <c r="J696" s="24" t="s">
        <v>3841</v>
      </c>
      <c r="K696" s="21">
        <v>1</v>
      </c>
      <c r="L696" s="22" t="s">
        <v>3842</v>
      </c>
      <c r="M696" s="24" t="s">
        <v>3843</v>
      </c>
      <c r="N696" s="24"/>
      <c r="O696" s="21"/>
      <c r="P696" s="21"/>
      <c r="Q696" s="21" t="s">
        <v>2299</v>
      </c>
      <c r="R696" s="21"/>
      <c r="S696" s="22" t="s">
        <v>793</v>
      </c>
      <c r="T696" s="22" t="s">
        <v>5584</v>
      </c>
      <c r="U696" s="21" t="s">
        <v>793</v>
      </c>
      <c r="V696" s="28" t="s">
        <v>12148</v>
      </c>
    </row>
    <row r="697" spans="1:22" s="4" customFormat="1" ht="24" customHeight="1">
      <c r="A697" s="21">
        <v>3</v>
      </c>
      <c r="B697" s="22" t="s">
        <v>11944</v>
      </c>
      <c r="C697" s="22" t="s">
        <v>11946</v>
      </c>
      <c r="D697" s="22" t="s">
        <v>11947</v>
      </c>
      <c r="E697" s="22" t="s">
        <v>22</v>
      </c>
      <c r="F697" s="22" t="s">
        <v>23</v>
      </c>
      <c r="G697" s="22" t="s">
        <v>794</v>
      </c>
      <c r="H697" s="24" t="s">
        <v>11945</v>
      </c>
      <c r="I697" s="21" t="s">
        <v>12151</v>
      </c>
      <c r="J697" s="24" t="s">
        <v>1104</v>
      </c>
      <c r="K697" s="21">
        <v>3</v>
      </c>
      <c r="L697" s="22" t="s">
        <v>710</v>
      </c>
      <c r="M697" s="24" t="s">
        <v>378</v>
      </c>
      <c r="N697" s="24"/>
      <c r="O697" s="21"/>
      <c r="P697" s="21"/>
      <c r="Q697" s="21" t="s">
        <v>2299</v>
      </c>
      <c r="R697" s="21"/>
      <c r="S697" s="22" t="s">
        <v>793</v>
      </c>
      <c r="T697" s="22" t="s">
        <v>9305</v>
      </c>
      <c r="U697" s="21" t="s">
        <v>793</v>
      </c>
      <c r="V697" s="28" t="s">
        <v>12148</v>
      </c>
    </row>
    <row r="698" spans="1:22" ht="30" customHeight="1">
      <c r="A698" s="124" t="s">
        <v>12126</v>
      </c>
      <c r="B698" s="124"/>
      <c r="C698" s="124"/>
      <c r="D698" s="124"/>
      <c r="E698" s="124"/>
      <c r="F698" s="124"/>
      <c r="G698" s="124"/>
      <c r="H698" s="124"/>
      <c r="I698" s="124"/>
      <c r="J698" s="124"/>
      <c r="K698" s="124"/>
      <c r="L698" s="124"/>
      <c r="M698" s="124"/>
      <c r="N698" s="124"/>
      <c r="O698" s="124"/>
      <c r="P698" s="26" t="str">
        <f>Q700</f>
        <v>资科1501</v>
      </c>
    </row>
    <row r="699" spans="1:22" s="3" customFormat="1" ht="24" customHeight="1">
      <c r="A699" s="19" t="s">
        <v>12127</v>
      </c>
      <c r="B699" s="19" t="s">
        <v>1</v>
      </c>
      <c r="C699" s="19" t="s">
        <v>3</v>
      </c>
      <c r="D699" s="19" t="s">
        <v>4</v>
      </c>
      <c r="E699" s="19" t="s">
        <v>5</v>
      </c>
      <c r="F699" s="19" t="s">
        <v>6</v>
      </c>
      <c r="G699" s="19" t="s">
        <v>10</v>
      </c>
      <c r="H699" s="86" t="s">
        <v>12128</v>
      </c>
      <c r="I699" s="86" t="s">
        <v>12129</v>
      </c>
      <c r="J699" s="86" t="s">
        <v>12130</v>
      </c>
      <c r="K699" s="86" t="s">
        <v>12131</v>
      </c>
      <c r="L699" s="86" t="s">
        <v>12132</v>
      </c>
      <c r="M699" s="86" t="s">
        <v>12133</v>
      </c>
      <c r="N699" s="19" t="s">
        <v>12134</v>
      </c>
      <c r="O699" s="19" t="s">
        <v>12135</v>
      </c>
      <c r="P699" s="19" t="s">
        <v>12136</v>
      </c>
      <c r="Q699" s="19" t="s">
        <v>12137</v>
      </c>
      <c r="R699" s="19" t="s">
        <v>12135</v>
      </c>
      <c r="S699" s="19" t="s">
        <v>12138</v>
      </c>
      <c r="T699" s="19" t="s">
        <v>12139</v>
      </c>
      <c r="U699" s="19" t="s">
        <v>12140</v>
      </c>
      <c r="V699" s="27" t="s">
        <v>12141</v>
      </c>
    </row>
    <row r="700" spans="1:22" s="4" customFormat="1" ht="24" customHeight="1">
      <c r="A700" s="21">
        <v>1</v>
      </c>
      <c r="B700" s="22" t="s">
        <v>11884</v>
      </c>
      <c r="C700" s="22" t="s">
        <v>11886</v>
      </c>
      <c r="D700" s="22" t="s">
        <v>11887</v>
      </c>
      <c r="E700" s="22" t="s">
        <v>22</v>
      </c>
      <c r="F700" s="22" t="s">
        <v>23</v>
      </c>
      <c r="G700" s="22" t="s">
        <v>1638</v>
      </c>
      <c r="H700" s="24" t="s">
        <v>11885</v>
      </c>
      <c r="I700" s="21" t="s">
        <v>12151</v>
      </c>
      <c r="J700" s="24" t="s">
        <v>7974</v>
      </c>
      <c r="K700" s="21" t="s">
        <v>32</v>
      </c>
      <c r="L700" s="22" t="s">
        <v>12212</v>
      </c>
      <c r="M700" s="24" t="s">
        <v>378</v>
      </c>
      <c r="N700" s="24"/>
      <c r="O700" s="21"/>
      <c r="P700" s="21"/>
      <c r="Q700" s="21" t="s">
        <v>4404</v>
      </c>
      <c r="R700" s="21"/>
      <c r="S700" s="22" t="s">
        <v>793</v>
      </c>
      <c r="T700" s="22" t="s">
        <v>11888</v>
      </c>
      <c r="U700" s="21" t="s">
        <v>793</v>
      </c>
      <c r="V700" s="28" t="s">
        <v>12148</v>
      </c>
    </row>
    <row r="701" spans="1:22" ht="30" customHeight="1">
      <c r="A701" s="124" t="s">
        <v>12126</v>
      </c>
      <c r="B701" s="124"/>
      <c r="C701" s="124"/>
      <c r="D701" s="124"/>
      <c r="E701" s="124"/>
      <c r="F701" s="124"/>
      <c r="G701" s="124"/>
      <c r="H701" s="124"/>
      <c r="I701" s="124"/>
      <c r="J701" s="124"/>
      <c r="K701" s="124"/>
      <c r="L701" s="124"/>
      <c r="M701" s="124"/>
      <c r="N701" s="124"/>
      <c r="O701" s="124"/>
      <c r="P701" s="26" t="str">
        <f>Q703</f>
        <v>资科1502</v>
      </c>
    </row>
    <row r="702" spans="1:22" s="3" customFormat="1" ht="24" customHeight="1">
      <c r="A702" s="19" t="s">
        <v>12127</v>
      </c>
      <c r="B702" s="19" t="s">
        <v>1</v>
      </c>
      <c r="C702" s="19" t="s">
        <v>3</v>
      </c>
      <c r="D702" s="19" t="s">
        <v>4</v>
      </c>
      <c r="E702" s="19" t="s">
        <v>5</v>
      </c>
      <c r="F702" s="19" t="s">
        <v>6</v>
      </c>
      <c r="G702" s="19" t="s">
        <v>10</v>
      </c>
      <c r="H702" s="86" t="s">
        <v>12128</v>
      </c>
      <c r="I702" s="86" t="s">
        <v>12129</v>
      </c>
      <c r="J702" s="86" t="s">
        <v>12130</v>
      </c>
      <c r="K702" s="86" t="s">
        <v>12131</v>
      </c>
      <c r="L702" s="86" t="s">
        <v>12132</v>
      </c>
      <c r="M702" s="86" t="s">
        <v>12133</v>
      </c>
      <c r="N702" s="19" t="s">
        <v>12134</v>
      </c>
      <c r="O702" s="19" t="s">
        <v>12135</v>
      </c>
      <c r="P702" s="19" t="s">
        <v>12136</v>
      </c>
      <c r="Q702" s="19" t="s">
        <v>12137</v>
      </c>
      <c r="R702" s="19" t="s">
        <v>12135</v>
      </c>
      <c r="S702" s="19" t="s">
        <v>12138</v>
      </c>
      <c r="T702" s="19" t="s">
        <v>12139</v>
      </c>
      <c r="U702" s="19" t="s">
        <v>12140</v>
      </c>
      <c r="V702" s="27" t="s">
        <v>12141</v>
      </c>
    </row>
    <row r="703" spans="1:22" s="4" customFormat="1" ht="24" customHeight="1">
      <c r="A703" s="21">
        <v>1</v>
      </c>
      <c r="B703" s="22" t="s">
        <v>11884</v>
      </c>
      <c r="C703" s="22" t="s">
        <v>11886</v>
      </c>
      <c r="D703" s="22" t="s">
        <v>11887</v>
      </c>
      <c r="E703" s="22" t="s">
        <v>22</v>
      </c>
      <c r="F703" s="22" t="s">
        <v>23</v>
      </c>
      <c r="G703" s="22" t="s">
        <v>1638</v>
      </c>
      <c r="H703" s="24" t="s">
        <v>11885</v>
      </c>
      <c r="I703" s="21" t="s">
        <v>12151</v>
      </c>
      <c r="J703" s="24" t="s">
        <v>7974</v>
      </c>
      <c r="K703" s="21" t="s">
        <v>32</v>
      </c>
      <c r="L703" s="22" t="s">
        <v>12212</v>
      </c>
      <c r="M703" s="24" t="s">
        <v>378</v>
      </c>
      <c r="N703" s="24"/>
      <c r="O703" s="21"/>
      <c r="P703" s="21"/>
      <c r="Q703" s="21" t="s">
        <v>4405</v>
      </c>
      <c r="R703" s="21"/>
      <c r="S703" s="22" t="s">
        <v>793</v>
      </c>
      <c r="T703" s="22" t="s">
        <v>11888</v>
      </c>
      <c r="U703" s="21" t="s">
        <v>793</v>
      </c>
      <c r="V703" s="28" t="s">
        <v>12148</v>
      </c>
    </row>
    <row r="704" spans="1:22" ht="30" customHeight="1">
      <c r="A704" s="124" t="s">
        <v>12126</v>
      </c>
      <c r="B704" s="124"/>
      <c r="C704" s="124"/>
      <c r="D704" s="124"/>
      <c r="E704" s="124"/>
      <c r="F704" s="124"/>
      <c r="G704" s="124"/>
      <c r="H704" s="124"/>
      <c r="I704" s="124"/>
      <c r="J704" s="124"/>
      <c r="K704" s="124"/>
      <c r="L704" s="124"/>
      <c r="M704" s="124"/>
      <c r="N704" s="124"/>
      <c r="O704" s="124"/>
      <c r="P704" s="26" t="str">
        <f>Q706</f>
        <v>车辆1501</v>
      </c>
    </row>
    <row r="705" spans="1:22" s="3" customFormat="1" ht="24" customHeight="1">
      <c r="A705" s="19" t="s">
        <v>12127</v>
      </c>
      <c r="B705" s="19" t="s">
        <v>1</v>
      </c>
      <c r="C705" s="19" t="s">
        <v>3</v>
      </c>
      <c r="D705" s="19" t="s">
        <v>4</v>
      </c>
      <c r="E705" s="19" t="s">
        <v>5</v>
      </c>
      <c r="F705" s="19" t="s">
        <v>6</v>
      </c>
      <c r="G705" s="19" t="s">
        <v>10</v>
      </c>
      <c r="H705" s="86" t="s">
        <v>12128</v>
      </c>
      <c r="I705" s="86" t="s">
        <v>12129</v>
      </c>
      <c r="J705" s="86" t="s">
        <v>12130</v>
      </c>
      <c r="K705" s="86" t="s">
        <v>12131</v>
      </c>
      <c r="L705" s="86" t="s">
        <v>12132</v>
      </c>
      <c r="M705" s="86" t="s">
        <v>12133</v>
      </c>
      <c r="N705" s="19" t="s">
        <v>12134</v>
      </c>
      <c r="O705" s="19" t="s">
        <v>12135</v>
      </c>
      <c r="P705" s="19" t="s">
        <v>12136</v>
      </c>
      <c r="Q705" s="19" t="s">
        <v>12137</v>
      </c>
      <c r="R705" s="19" t="s">
        <v>12135</v>
      </c>
      <c r="S705" s="19" t="s">
        <v>12138</v>
      </c>
      <c r="T705" s="19" t="s">
        <v>12139</v>
      </c>
      <c r="U705" s="19" t="s">
        <v>12140</v>
      </c>
      <c r="V705" s="27" t="s">
        <v>12141</v>
      </c>
    </row>
    <row r="706" spans="1:22" s="4" customFormat="1" ht="24" customHeight="1">
      <c r="A706" s="21">
        <v>1</v>
      </c>
      <c r="B706" s="22" t="s">
        <v>3676</v>
      </c>
      <c r="C706" s="22" t="s">
        <v>3678</v>
      </c>
      <c r="D706" s="22" t="s">
        <v>3679</v>
      </c>
      <c r="E706" s="22" t="s">
        <v>22</v>
      </c>
      <c r="F706" s="22" t="s">
        <v>23</v>
      </c>
      <c r="G706" s="22" t="s">
        <v>542</v>
      </c>
      <c r="H706" s="24" t="s">
        <v>3677</v>
      </c>
      <c r="I706" s="21" t="s">
        <v>12142</v>
      </c>
      <c r="J706" s="24" t="s">
        <v>3681</v>
      </c>
      <c r="K706" s="21" t="s">
        <v>1155</v>
      </c>
      <c r="L706" s="22" t="s">
        <v>3682</v>
      </c>
      <c r="M706" s="24" t="s">
        <v>310</v>
      </c>
      <c r="N706" s="24"/>
      <c r="O706" s="21"/>
      <c r="P706" s="21"/>
      <c r="Q706" s="21" t="s">
        <v>1159</v>
      </c>
      <c r="R706" s="21"/>
      <c r="S706" s="22" t="s">
        <v>541</v>
      </c>
      <c r="T706" s="22" t="s">
        <v>3680</v>
      </c>
      <c r="U706" s="21" t="s">
        <v>541</v>
      </c>
      <c r="V706" s="28" t="s">
        <v>12148</v>
      </c>
    </row>
    <row r="707" spans="1:22" s="4" customFormat="1" ht="24" customHeight="1">
      <c r="A707" s="21">
        <v>2</v>
      </c>
      <c r="B707" s="22" t="s">
        <v>1832</v>
      </c>
      <c r="C707" s="22" t="s">
        <v>10950</v>
      </c>
      <c r="D707" s="22" t="s">
        <v>10951</v>
      </c>
      <c r="E707" s="22" t="s">
        <v>22</v>
      </c>
      <c r="F707" s="22" t="s">
        <v>23</v>
      </c>
      <c r="G707" s="22" t="s">
        <v>542</v>
      </c>
      <c r="H707" s="24" t="s">
        <v>1833</v>
      </c>
      <c r="I707" s="21" t="s">
        <v>12151</v>
      </c>
      <c r="J707" s="24" t="s">
        <v>10655</v>
      </c>
      <c r="K707" s="21" t="s">
        <v>1155</v>
      </c>
      <c r="L707" s="22" t="s">
        <v>3690</v>
      </c>
      <c r="M707" s="24" t="s">
        <v>3675</v>
      </c>
      <c r="N707" s="24"/>
      <c r="O707" s="21"/>
      <c r="P707" s="21"/>
      <c r="Q707" s="21" t="s">
        <v>1159</v>
      </c>
      <c r="R707" s="21"/>
      <c r="S707" s="22" t="s">
        <v>541</v>
      </c>
      <c r="T707" s="22" t="s">
        <v>10952</v>
      </c>
      <c r="U707" s="21" t="s">
        <v>541</v>
      </c>
      <c r="V707" s="28" t="s">
        <v>12148</v>
      </c>
    </row>
    <row r="708" spans="1:22" s="4" customFormat="1" ht="24" customHeight="1">
      <c r="A708" s="21">
        <v>3</v>
      </c>
      <c r="B708" s="22" t="s">
        <v>3485</v>
      </c>
      <c r="C708" s="22" t="s">
        <v>3487</v>
      </c>
      <c r="D708" s="22" t="s">
        <v>3488</v>
      </c>
      <c r="E708" s="22" t="s">
        <v>22</v>
      </c>
      <c r="F708" s="22" t="s">
        <v>23</v>
      </c>
      <c r="G708" s="22" t="s">
        <v>542</v>
      </c>
      <c r="H708" s="24" t="s">
        <v>3486</v>
      </c>
      <c r="I708" s="21" t="s">
        <v>12151</v>
      </c>
      <c r="J708" s="24" t="s">
        <v>3486</v>
      </c>
      <c r="K708" s="21" t="s">
        <v>3491</v>
      </c>
      <c r="L708" s="22" t="s">
        <v>3490</v>
      </c>
      <c r="M708" s="24" t="s">
        <v>310</v>
      </c>
      <c r="N708" s="24"/>
      <c r="O708" s="21"/>
      <c r="P708" s="21"/>
      <c r="Q708" s="21" t="s">
        <v>1159</v>
      </c>
      <c r="R708" s="21"/>
      <c r="S708" s="22" t="s">
        <v>541</v>
      </c>
      <c r="T708" s="22" t="s">
        <v>3489</v>
      </c>
      <c r="U708" s="21" t="s">
        <v>541</v>
      </c>
      <c r="V708" s="28" t="s">
        <v>12148</v>
      </c>
    </row>
    <row r="709" spans="1:22" s="4" customFormat="1" ht="24" customHeight="1">
      <c r="A709" s="21">
        <v>4</v>
      </c>
      <c r="B709" s="22" t="s">
        <v>4266</v>
      </c>
      <c r="C709" s="22" t="s">
        <v>4268</v>
      </c>
      <c r="D709" s="22" t="s">
        <v>4269</v>
      </c>
      <c r="E709" s="22" t="s">
        <v>22</v>
      </c>
      <c r="F709" s="22" t="s">
        <v>23</v>
      </c>
      <c r="G709" s="22" t="s">
        <v>542</v>
      </c>
      <c r="H709" s="24" t="s">
        <v>4267</v>
      </c>
      <c r="I709" s="21" t="s">
        <v>12151</v>
      </c>
      <c r="J709" s="24" t="s">
        <v>4270</v>
      </c>
      <c r="K709" s="21" t="s">
        <v>4272</v>
      </c>
      <c r="L709" s="22" t="s">
        <v>4271</v>
      </c>
      <c r="M709" s="24" t="s">
        <v>2071</v>
      </c>
      <c r="N709" s="24"/>
      <c r="O709" s="21"/>
      <c r="P709" s="21"/>
      <c r="Q709" s="21" t="s">
        <v>1159</v>
      </c>
      <c r="R709" s="21"/>
      <c r="S709" s="22" t="s">
        <v>541</v>
      </c>
      <c r="T709" s="22" t="s">
        <v>3489</v>
      </c>
      <c r="U709" s="21" t="s">
        <v>541</v>
      </c>
      <c r="V709" s="28" t="s">
        <v>12148</v>
      </c>
    </row>
    <row r="710" spans="1:22" s="4" customFormat="1" ht="24" customHeight="1">
      <c r="A710" s="21">
        <v>5</v>
      </c>
      <c r="B710" s="22" t="s">
        <v>6320</v>
      </c>
      <c r="C710" s="22" t="s">
        <v>6322</v>
      </c>
      <c r="D710" s="22" t="s">
        <v>6323</v>
      </c>
      <c r="E710" s="22" t="s">
        <v>22</v>
      </c>
      <c r="F710" s="22" t="s">
        <v>23</v>
      </c>
      <c r="G710" s="22" t="s">
        <v>542</v>
      </c>
      <c r="H710" s="24" t="s">
        <v>6321</v>
      </c>
      <c r="I710" s="21" t="s">
        <v>12151</v>
      </c>
      <c r="J710" s="24" t="s">
        <v>6325</v>
      </c>
      <c r="K710" s="21" t="s">
        <v>345</v>
      </c>
      <c r="L710" s="22" t="s">
        <v>6326</v>
      </c>
      <c r="M710" s="24" t="s">
        <v>310</v>
      </c>
      <c r="N710" s="24"/>
      <c r="O710" s="21"/>
      <c r="P710" s="21"/>
      <c r="Q710" s="21" t="s">
        <v>1159</v>
      </c>
      <c r="R710" s="21"/>
      <c r="S710" s="22" t="s">
        <v>541</v>
      </c>
      <c r="T710" s="22" t="s">
        <v>6324</v>
      </c>
      <c r="U710" s="21" t="s">
        <v>541</v>
      </c>
      <c r="V710" s="28" t="s">
        <v>12148</v>
      </c>
    </row>
    <row r="711" spans="1:22" ht="30" customHeight="1">
      <c r="A711" s="124" t="s">
        <v>12126</v>
      </c>
      <c r="B711" s="124"/>
      <c r="C711" s="124"/>
      <c r="D711" s="124"/>
      <c r="E711" s="124"/>
      <c r="F711" s="124"/>
      <c r="G711" s="124"/>
      <c r="H711" s="124"/>
      <c r="I711" s="124"/>
      <c r="J711" s="124"/>
      <c r="K711" s="124"/>
      <c r="L711" s="124"/>
      <c r="M711" s="124"/>
      <c r="N711" s="124"/>
      <c r="O711" s="124"/>
      <c r="P711" s="26" t="str">
        <f>Q713</f>
        <v>车辆1502</v>
      </c>
    </row>
    <row r="712" spans="1:22" s="3" customFormat="1" ht="24" customHeight="1">
      <c r="A712" s="19" t="s">
        <v>12127</v>
      </c>
      <c r="B712" s="19" t="s">
        <v>1</v>
      </c>
      <c r="C712" s="19" t="s">
        <v>3</v>
      </c>
      <c r="D712" s="19" t="s">
        <v>4</v>
      </c>
      <c r="E712" s="19" t="s">
        <v>5</v>
      </c>
      <c r="F712" s="19" t="s">
        <v>6</v>
      </c>
      <c r="G712" s="19" t="s">
        <v>10</v>
      </c>
      <c r="H712" s="86" t="s">
        <v>12128</v>
      </c>
      <c r="I712" s="86" t="s">
        <v>12129</v>
      </c>
      <c r="J712" s="86" t="s">
        <v>12130</v>
      </c>
      <c r="K712" s="86" t="s">
        <v>12131</v>
      </c>
      <c r="L712" s="86" t="s">
        <v>12132</v>
      </c>
      <c r="M712" s="86" t="s">
        <v>12133</v>
      </c>
      <c r="N712" s="19" t="s">
        <v>12134</v>
      </c>
      <c r="O712" s="19" t="s">
        <v>12135</v>
      </c>
      <c r="P712" s="19" t="s">
        <v>12136</v>
      </c>
      <c r="Q712" s="19" t="s">
        <v>12137</v>
      </c>
      <c r="R712" s="19" t="s">
        <v>12135</v>
      </c>
      <c r="S712" s="19" t="s">
        <v>12138</v>
      </c>
      <c r="T712" s="19" t="s">
        <v>12139</v>
      </c>
      <c r="U712" s="19" t="s">
        <v>12140</v>
      </c>
      <c r="V712" s="27" t="s">
        <v>12141</v>
      </c>
    </row>
    <row r="713" spans="1:22" s="4" customFormat="1" ht="24" customHeight="1">
      <c r="A713" s="21">
        <v>1</v>
      </c>
      <c r="B713" s="22" t="s">
        <v>3676</v>
      </c>
      <c r="C713" s="22" t="s">
        <v>3678</v>
      </c>
      <c r="D713" s="22" t="s">
        <v>3679</v>
      </c>
      <c r="E713" s="22" t="s">
        <v>22</v>
      </c>
      <c r="F713" s="22" t="s">
        <v>23</v>
      </c>
      <c r="G713" s="22" t="s">
        <v>542</v>
      </c>
      <c r="H713" s="24" t="s">
        <v>3677</v>
      </c>
      <c r="I713" s="21" t="s">
        <v>12142</v>
      </c>
      <c r="J713" s="24" t="s">
        <v>3681</v>
      </c>
      <c r="K713" s="21" t="s">
        <v>1155</v>
      </c>
      <c r="L713" s="22" t="s">
        <v>3682</v>
      </c>
      <c r="M713" s="24" t="s">
        <v>310</v>
      </c>
      <c r="N713" s="24"/>
      <c r="O713" s="21"/>
      <c r="P713" s="21"/>
      <c r="Q713" s="21" t="s">
        <v>1160</v>
      </c>
      <c r="R713" s="21"/>
      <c r="S713" s="22" t="s">
        <v>541</v>
      </c>
      <c r="T713" s="22" t="s">
        <v>3680</v>
      </c>
      <c r="U713" s="21" t="s">
        <v>541</v>
      </c>
      <c r="V713" s="28" t="s">
        <v>12148</v>
      </c>
    </row>
    <row r="714" spans="1:22" s="4" customFormat="1" ht="24" customHeight="1">
      <c r="A714" s="21">
        <v>2</v>
      </c>
      <c r="B714" s="22" t="s">
        <v>1832</v>
      </c>
      <c r="C714" s="22" t="s">
        <v>10950</v>
      </c>
      <c r="D714" s="22" t="s">
        <v>10951</v>
      </c>
      <c r="E714" s="22" t="s">
        <v>22</v>
      </c>
      <c r="F714" s="22" t="s">
        <v>23</v>
      </c>
      <c r="G714" s="22" t="s">
        <v>542</v>
      </c>
      <c r="H714" s="24" t="s">
        <v>1833</v>
      </c>
      <c r="I714" s="21" t="s">
        <v>12151</v>
      </c>
      <c r="J714" s="24" t="s">
        <v>10655</v>
      </c>
      <c r="K714" s="21" t="s">
        <v>1155</v>
      </c>
      <c r="L714" s="22" t="s">
        <v>3690</v>
      </c>
      <c r="M714" s="24" t="s">
        <v>3675</v>
      </c>
      <c r="N714" s="24"/>
      <c r="O714" s="21"/>
      <c r="P714" s="21"/>
      <c r="Q714" s="21" t="s">
        <v>1160</v>
      </c>
      <c r="R714" s="21"/>
      <c r="S714" s="22" t="s">
        <v>541</v>
      </c>
      <c r="T714" s="22" t="s">
        <v>10952</v>
      </c>
      <c r="U714" s="21" t="s">
        <v>541</v>
      </c>
      <c r="V714" s="28" t="s">
        <v>12148</v>
      </c>
    </row>
    <row r="715" spans="1:22" s="4" customFormat="1" ht="24" customHeight="1">
      <c r="A715" s="21">
        <v>3</v>
      </c>
      <c r="B715" s="22" t="s">
        <v>3485</v>
      </c>
      <c r="C715" s="22" t="s">
        <v>3487</v>
      </c>
      <c r="D715" s="22" t="s">
        <v>3488</v>
      </c>
      <c r="E715" s="22" t="s">
        <v>22</v>
      </c>
      <c r="F715" s="22" t="s">
        <v>23</v>
      </c>
      <c r="G715" s="22" t="s">
        <v>542</v>
      </c>
      <c r="H715" s="24" t="s">
        <v>3486</v>
      </c>
      <c r="I715" s="21" t="s">
        <v>12151</v>
      </c>
      <c r="J715" s="24" t="s">
        <v>3486</v>
      </c>
      <c r="K715" s="21" t="s">
        <v>3491</v>
      </c>
      <c r="L715" s="22" t="s">
        <v>3490</v>
      </c>
      <c r="M715" s="24" t="s">
        <v>310</v>
      </c>
      <c r="N715" s="24"/>
      <c r="O715" s="21"/>
      <c r="P715" s="21"/>
      <c r="Q715" s="21" t="s">
        <v>1160</v>
      </c>
      <c r="R715" s="21"/>
      <c r="S715" s="22" t="s">
        <v>541</v>
      </c>
      <c r="T715" s="22" t="s">
        <v>3489</v>
      </c>
      <c r="U715" s="21" t="s">
        <v>541</v>
      </c>
      <c r="V715" s="28" t="s">
        <v>12148</v>
      </c>
    </row>
    <row r="716" spans="1:22" s="4" customFormat="1" ht="24" customHeight="1">
      <c r="A716" s="21">
        <v>4</v>
      </c>
      <c r="B716" s="22" t="s">
        <v>4266</v>
      </c>
      <c r="C716" s="22" t="s">
        <v>4268</v>
      </c>
      <c r="D716" s="22" t="s">
        <v>4269</v>
      </c>
      <c r="E716" s="22" t="s">
        <v>22</v>
      </c>
      <c r="F716" s="22" t="s">
        <v>23</v>
      </c>
      <c r="G716" s="22" t="s">
        <v>542</v>
      </c>
      <c r="H716" s="24" t="s">
        <v>4267</v>
      </c>
      <c r="I716" s="21" t="s">
        <v>12151</v>
      </c>
      <c r="J716" s="24" t="s">
        <v>4270</v>
      </c>
      <c r="K716" s="21" t="s">
        <v>4272</v>
      </c>
      <c r="L716" s="22" t="s">
        <v>4271</v>
      </c>
      <c r="M716" s="24" t="s">
        <v>2071</v>
      </c>
      <c r="N716" s="24"/>
      <c r="O716" s="21"/>
      <c r="P716" s="21"/>
      <c r="Q716" s="21" t="s">
        <v>1160</v>
      </c>
      <c r="R716" s="21"/>
      <c r="S716" s="22" t="s">
        <v>541</v>
      </c>
      <c r="T716" s="22" t="s">
        <v>3489</v>
      </c>
      <c r="U716" s="21" t="s">
        <v>541</v>
      </c>
      <c r="V716" s="28" t="s">
        <v>12148</v>
      </c>
    </row>
    <row r="717" spans="1:22" s="4" customFormat="1" ht="24" customHeight="1">
      <c r="A717" s="21">
        <v>5</v>
      </c>
      <c r="B717" s="22" t="s">
        <v>6320</v>
      </c>
      <c r="C717" s="22" t="s">
        <v>6322</v>
      </c>
      <c r="D717" s="22" t="s">
        <v>6323</v>
      </c>
      <c r="E717" s="22" t="s">
        <v>22</v>
      </c>
      <c r="F717" s="22" t="s">
        <v>23</v>
      </c>
      <c r="G717" s="22" t="s">
        <v>542</v>
      </c>
      <c r="H717" s="24" t="s">
        <v>6321</v>
      </c>
      <c r="I717" s="21" t="s">
        <v>12151</v>
      </c>
      <c r="J717" s="24" t="s">
        <v>6325</v>
      </c>
      <c r="K717" s="21" t="s">
        <v>345</v>
      </c>
      <c r="L717" s="22" t="s">
        <v>6326</v>
      </c>
      <c r="M717" s="24" t="s">
        <v>310</v>
      </c>
      <c r="N717" s="24"/>
      <c r="O717" s="21"/>
      <c r="P717" s="21"/>
      <c r="Q717" s="21" t="s">
        <v>1160</v>
      </c>
      <c r="R717" s="21"/>
      <c r="S717" s="22" t="s">
        <v>541</v>
      </c>
      <c r="T717" s="22" t="s">
        <v>6324</v>
      </c>
      <c r="U717" s="21" t="s">
        <v>541</v>
      </c>
      <c r="V717" s="28" t="s">
        <v>12148</v>
      </c>
    </row>
    <row r="718" spans="1:22" ht="30" customHeight="1">
      <c r="A718" s="124" t="s">
        <v>12126</v>
      </c>
      <c r="B718" s="124"/>
      <c r="C718" s="124"/>
      <c r="D718" s="124"/>
      <c r="E718" s="124"/>
      <c r="F718" s="124"/>
      <c r="G718" s="124"/>
      <c r="H718" s="124"/>
      <c r="I718" s="124"/>
      <c r="J718" s="124"/>
      <c r="K718" s="124"/>
      <c r="L718" s="124"/>
      <c r="M718" s="124"/>
      <c r="N718" s="124"/>
      <c r="O718" s="124"/>
      <c r="P718" s="26" t="str">
        <f>Q720</f>
        <v>过装1501</v>
      </c>
    </row>
    <row r="719" spans="1:22" s="3" customFormat="1" ht="24" customHeight="1">
      <c r="A719" s="19" t="s">
        <v>12127</v>
      </c>
      <c r="B719" s="19" t="s">
        <v>1</v>
      </c>
      <c r="C719" s="19" t="s">
        <v>3</v>
      </c>
      <c r="D719" s="19" t="s">
        <v>4</v>
      </c>
      <c r="E719" s="19" t="s">
        <v>5</v>
      </c>
      <c r="F719" s="19" t="s">
        <v>6</v>
      </c>
      <c r="G719" s="19" t="s">
        <v>10</v>
      </c>
      <c r="H719" s="86" t="s">
        <v>12128</v>
      </c>
      <c r="I719" s="86" t="s">
        <v>12129</v>
      </c>
      <c r="J719" s="86" t="s">
        <v>12130</v>
      </c>
      <c r="K719" s="86" t="s">
        <v>12131</v>
      </c>
      <c r="L719" s="86" t="s">
        <v>12132</v>
      </c>
      <c r="M719" s="86" t="s">
        <v>12133</v>
      </c>
      <c r="N719" s="19" t="s">
        <v>12134</v>
      </c>
      <c r="O719" s="19" t="s">
        <v>12135</v>
      </c>
      <c r="P719" s="19" t="s">
        <v>12136</v>
      </c>
      <c r="Q719" s="19" t="s">
        <v>12137</v>
      </c>
      <c r="R719" s="19" t="s">
        <v>12135</v>
      </c>
      <c r="S719" s="19" t="s">
        <v>12138</v>
      </c>
      <c r="T719" s="19" t="s">
        <v>12139</v>
      </c>
      <c r="U719" s="19" t="s">
        <v>12140</v>
      </c>
      <c r="V719" s="27" t="s">
        <v>12141</v>
      </c>
    </row>
    <row r="720" spans="1:22" s="4" customFormat="1" ht="24" customHeight="1">
      <c r="A720" s="21">
        <v>1</v>
      </c>
      <c r="B720" s="22" t="s">
        <v>4513</v>
      </c>
      <c r="C720" s="22" t="s">
        <v>4515</v>
      </c>
      <c r="D720" s="22" t="s">
        <v>4516</v>
      </c>
      <c r="E720" s="22" t="s">
        <v>22</v>
      </c>
      <c r="F720" s="22" t="s">
        <v>23</v>
      </c>
      <c r="G720" s="22" t="s">
        <v>1168</v>
      </c>
      <c r="H720" s="24" t="s">
        <v>4514</v>
      </c>
      <c r="I720" s="21" t="s">
        <v>12142</v>
      </c>
      <c r="J720" s="24" t="s">
        <v>4514</v>
      </c>
      <c r="K720" s="21" t="s">
        <v>345</v>
      </c>
      <c r="L720" s="22" t="s">
        <v>6347</v>
      </c>
      <c r="M720" s="24" t="s">
        <v>378</v>
      </c>
      <c r="N720" s="24"/>
      <c r="O720" s="21"/>
      <c r="P720" s="21"/>
      <c r="Q720" s="21" t="s">
        <v>1169</v>
      </c>
      <c r="R720" s="21"/>
      <c r="S720" s="22" t="s">
        <v>541</v>
      </c>
      <c r="T720" s="22" t="s">
        <v>3527</v>
      </c>
      <c r="U720" s="21" t="s">
        <v>541</v>
      </c>
      <c r="V720" s="28" t="s">
        <v>12148</v>
      </c>
    </row>
    <row r="721" spans="1:22" s="4" customFormat="1" ht="24" customHeight="1">
      <c r="A721" s="21">
        <v>2</v>
      </c>
      <c r="B721" s="22" t="s">
        <v>1731</v>
      </c>
      <c r="C721" s="22" t="s">
        <v>1733</v>
      </c>
      <c r="D721" s="22" t="s">
        <v>1734</v>
      </c>
      <c r="E721" s="22" t="s">
        <v>22</v>
      </c>
      <c r="F721" s="22" t="s">
        <v>23</v>
      </c>
      <c r="G721" s="22" t="s">
        <v>1168</v>
      </c>
      <c r="H721" s="24" t="s">
        <v>1732</v>
      </c>
      <c r="I721" s="21" t="s">
        <v>12142</v>
      </c>
      <c r="J721" s="24" t="s">
        <v>1736</v>
      </c>
      <c r="K721" s="21" t="s">
        <v>345</v>
      </c>
      <c r="L721" s="22" t="s">
        <v>1737</v>
      </c>
      <c r="M721" s="24" t="s">
        <v>378</v>
      </c>
      <c r="N721" s="24"/>
      <c r="O721" s="21"/>
      <c r="P721" s="21"/>
      <c r="Q721" s="21" t="s">
        <v>1169</v>
      </c>
      <c r="R721" s="21"/>
      <c r="S721" s="22" t="s">
        <v>541</v>
      </c>
      <c r="T721" s="22" t="s">
        <v>1735</v>
      </c>
      <c r="U721" s="21" t="s">
        <v>541</v>
      </c>
      <c r="V721" s="28" t="s">
        <v>12148</v>
      </c>
    </row>
    <row r="722" spans="1:22" s="4" customFormat="1" ht="24" customHeight="1">
      <c r="A722" s="21">
        <v>3</v>
      </c>
      <c r="B722" s="22" t="s">
        <v>4394</v>
      </c>
      <c r="C722" s="22" t="s">
        <v>4396</v>
      </c>
      <c r="D722" s="22" t="s">
        <v>4397</v>
      </c>
      <c r="E722" s="22" t="s">
        <v>22</v>
      </c>
      <c r="F722" s="22" t="s">
        <v>23</v>
      </c>
      <c r="G722" s="22" t="s">
        <v>1168</v>
      </c>
      <c r="H722" s="24" t="s">
        <v>4395</v>
      </c>
      <c r="I722" s="21" t="s">
        <v>12142</v>
      </c>
      <c r="J722" s="24" t="s">
        <v>4395</v>
      </c>
      <c r="K722" s="21" t="s">
        <v>2563</v>
      </c>
      <c r="L722" s="22" t="s">
        <v>4399</v>
      </c>
      <c r="M722" s="24" t="s">
        <v>378</v>
      </c>
      <c r="N722" s="24"/>
      <c r="O722" s="21"/>
      <c r="P722" s="21"/>
      <c r="Q722" s="21" t="s">
        <v>1169</v>
      </c>
      <c r="R722" s="21"/>
      <c r="S722" s="22" t="s">
        <v>541</v>
      </c>
      <c r="T722" s="22" t="s">
        <v>4398</v>
      </c>
      <c r="U722" s="21" t="s">
        <v>541</v>
      </c>
      <c r="V722" s="28" t="s">
        <v>12148</v>
      </c>
    </row>
    <row r="723" spans="1:22" s="4" customFormat="1" ht="24" customHeight="1">
      <c r="A723" s="21">
        <v>4</v>
      </c>
      <c r="B723" s="22" t="s">
        <v>4415</v>
      </c>
      <c r="C723" s="22" t="s">
        <v>4417</v>
      </c>
      <c r="D723" s="22" t="s">
        <v>4418</v>
      </c>
      <c r="E723" s="22" t="s">
        <v>22</v>
      </c>
      <c r="F723" s="22" t="s">
        <v>23</v>
      </c>
      <c r="G723" s="22" t="s">
        <v>1168</v>
      </c>
      <c r="H723" s="24" t="s">
        <v>4416</v>
      </c>
      <c r="I723" s="21" t="s">
        <v>12151</v>
      </c>
      <c r="J723" s="24" t="s">
        <v>4416</v>
      </c>
      <c r="K723" s="21" t="s">
        <v>345</v>
      </c>
      <c r="L723" s="22" t="s">
        <v>4423</v>
      </c>
      <c r="M723" s="24" t="s">
        <v>378</v>
      </c>
      <c r="N723" s="24"/>
      <c r="O723" s="21"/>
      <c r="P723" s="21"/>
      <c r="Q723" s="21" t="s">
        <v>1169</v>
      </c>
      <c r="R723" s="21"/>
      <c r="S723" s="22" t="s">
        <v>541</v>
      </c>
      <c r="T723" s="22" t="s">
        <v>4419</v>
      </c>
      <c r="U723" s="21" t="s">
        <v>541</v>
      </c>
      <c r="V723" s="28" t="s">
        <v>12148</v>
      </c>
    </row>
    <row r="724" spans="1:22" s="4" customFormat="1" ht="24" customHeight="1">
      <c r="A724" s="21">
        <v>5</v>
      </c>
      <c r="B724" s="22" t="s">
        <v>4415</v>
      </c>
      <c r="C724" s="22" t="s">
        <v>4417</v>
      </c>
      <c r="D724" s="22" t="s">
        <v>4418</v>
      </c>
      <c r="E724" s="22" t="s">
        <v>22</v>
      </c>
      <c r="F724" s="22" t="s">
        <v>23</v>
      </c>
      <c r="G724" s="22" t="s">
        <v>1168</v>
      </c>
      <c r="H724" s="24" t="s">
        <v>4416</v>
      </c>
      <c r="I724" s="21" t="s">
        <v>12151</v>
      </c>
      <c r="J724" s="24" t="s">
        <v>4422</v>
      </c>
      <c r="K724" s="21" t="s">
        <v>345</v>
      </c>
      <c r="L724" s="22" t="s">
        <v>35</v>
      </c>
      <c r="M724" s="24" t="s">
        <v>35</v>
      </c>
      <c r="N724" s="24"/>
      <c r="O724" s="21"/>
      <c r="P724" s="21"/>
      <c r="Q724" s="21" t="s">
        <v>1169</v>
      </c>
      <c r="R724" s="21"/>
      <c r="S724" s="22" t="s">
        <v>541</v>
      </c>
      <c r="T724" s="22" t="s">
        <v>4419</v>
      </c>
      <c r="U724" s="21" t="s">
        <v>541</v>
      </c>
      <c r="V724" s="28" t="s">
        <v>12148</v>
      </c>
    </row>
    <row r="725" spans="1:22" s="4" customFormat="1" ht="24" customHeight="1">
      <c r="A725" s="21">
        <v>6</v>
      </c>
      <c r="B725" s="22" t="s">
        <v>4415</v>
      </c>
      <c r="C725" s="22" t="s">
        <v>4417</v>
      </c>
      <c r="D725" s="22" t="s">
        <v>4418</v>
      </c>
      <c r="E725" s="22" t="s">
        <v>22</v>
      </c>
      <c r="F725" s="22" t="s">
        <v>23</v>
      </c>
      <c r="G725" s="22" t="s">
        <v>1168</v>
      </c>
      <c r="H725" s="24" t="s">
        <v>4416</v>
      </c>
      <c r="I725" s="21" t="s">
        <v>12151</v>
      </c>
      <c r="J725" s="24" t="s">
        <v>4421</v>
      </c>
      <c r="K725" s="21" t="s">
        <v>345</v>
      </c>
      <c r="L725" s="22" t="s">
        <v>35</v>
      </c>
      <c r="M725" s="24" t="s">
        <v>35</v>
      </c>
      <c r="N725" s="24"/>
      <c r="O725" s="21"/>
      <c r="P725" s="21"/>
      <c r="Q725" s="21" t="s">
        <v>1169</v>
      </c>
      <c r="R725" s="21"/>
      <c r="S725" s="22" t="s">
        <v>541</v>
      </c>
      <c r="T725" s="22" t="s">
        <v>4419</v>
      </c>
      <c r="U725" s="21" t="s">
        <v>541</v>
      </c>
      <c r="V725" s="28" t="s">
        <v>12148</v>
      </c>
    </row>
    <row r="726" spans="1:22" s="4" customFormat="1" ht="24" customHeight="1">
      <c r="A726" s="21">
        <v>7</v>
      </c>
      <c r="B726" s="22" t="s">
        <v>4415</v>
      </c>
      <c r="C726" s="22" t="s">
        <v>4417</v>
      </c>
      <c r="D726" s="22" t="s">
        <v>4418</v>
      </c>
      <c r="E726" s="22" t="s">
        <v>22</v>
      </c>
      <c r="F726" s="22" t="s">
        <v>23</v>
      </c>
      <c r="G726" s="22" t="s">
        <v>1168</v>
      </c>
      <c r="H726" s="24" t="s">
        <v>4416</v>
      </c>
      <c r="I726" s="21" t="s">
        <v>12151</v>
      </c>
      <c r="J726" s="24" t="s">
        <v>4420</v>
      </c>
      <c r="K726" s="21" t="s">
        <v>345</v>
      </c>
      <c r="L726" s="22" t="s">
        <v>35</v>
      </c>
      <c r="M726" s="24" t="s">
        <v>35</v>
      </c>
      <c r="N726" s="24"/>
      <c r="O726" s="21"/>
      <c r="P726" s="21"/>
      <c r="Q726" s="21" t="s">
        <v>1169</v>
      </c>
      <c r="R726" s="21"/>
      <c r="S726" s="22" t="s">
        <v>541</v>
      </c>
      <c r="T726" s="22" t="s">
        <v>4419</v>
      </c>
      <c r="U726" s="21" t="s">
        <v>541</v>
      </c>
      <c r="V726" s="28" t="s">
        <v>12148</v>
      </c>
    </row>
    <row r="727" spans="1:22" s="4" customFormat="1" ht="24" customHeight="1">
      <c r="A727" s="21">
        <v>8</v>
      </c>
      <c r="B727" s="22" t="s">
        <v>1832</v>
      </c>
      <c r="C727" s="22" t="s">
        <v>4648</v>
      </c>
      <c r="D727" s="22" t="s">
        <v>4649</v>
      </c>
      <c r="E727" s="22" t="s">
        <v>22</v>
      </c>
      <c r="F727" s="22" t="s">
        <v>23</v>
      </c>
      <c r="G727" s="22" t="s">
        <v>1168</v>
      </c>
      <c r="H727" s="24" t="s">
        <v>1833</v>
      </c>
      <c r="I727" s="21" t="s">
        <v>12151</v>
      </c>
      <c r="J727" s="24" t="s">
        <v>10655</v>
      </c>
      <c r="K727" s="21" t="s">
        <v>1155</v>
      </c>
      <c r="L727" s="22" t="s">
        <v>3690</v>
      </c>
      <c r="M727" s="24" t="s">
        <v>3675</v>
      </c>
      <c r="N727" s="24"/>
      <c r="O727" s="21"/>
      <c r="P727" s="21"/>
      <c r="Q727" s="21" t="s">
        <v>1169</v>
      </c>
      <c r="R727" s="21"/>
      <c r="S727" s="22" t="s">
        <v>541</v>
      </c>
      <c r="T727" s="22" t="s">
        <v>1836</v>
      </c>
      <c r="U727" s="21" t="s">
        <v>541</v>
      </c>
      <c r="V727" s="28" t="s">
        <v>12148</v>
      </c>
    </row>
    <row r="728" spans="1:22" s="4" customFormat="1" ht="24" customHeight="1">
      <c r="A728" s="21">
        <v>9</v>
      </c>
      <c r="B728" s="22" t="s">
        <v>10267</v>
      </c>
      <c r="C728" s="22" t="s">
        <v>10269</v>
      </c>
      <c r="D728" s="22" t="s">
        <v>10270</v>
      </c>
      <c r="E728" s="22" t="s">
        <v>22</v>
      </c>
      <c r="F728" s="22" t="s">
        <v>23</v>
      </c>
      <c r="G728" s="22" t="s">
        <v>1168</v>
      </c>
      <c r="H728" s="24" t="s">
        <v>10268</v>
      </c>
      <c r="I728" s="21" t="s">
        <v>12151</v>
      </c>
      <c r="J728" s="24" t="s">
        <v>10271</v>
      </c>
      <c r="K728" s="21" t="s">
        <v>345</v>
      </c>
      <c r="L728" s="22" t="s">
        <v>10272</v>
      </c>
      <c r="M728" s="24" t="s">
        <v>142</v>
      </c>
      <c r="N728" s="24"/>
      <c r="O728" s="21"/>
      <c r="P728" s="21"/>
      <c r="Q728" s="21" t="s">
        <v>1169</v>
      </c>
      <c r="R728" s="21"/>
      <c r="S728" s="22" t="s">
        <v>541</v>
      </c>
      <c r="T728" s="22" t="s">
        <v>4480</v>
      </c>
      <c r="U728" s="21" t="s">
        <v>541</v>
      </c>
      <c r="V728" s="28" t="s">
        <v>12148</v>
      </c>
    </row>
    <row r="729" spans="1:22" ht="30" customHeight="1">
      <c r="A729" s="124" t="s">
        <v>12126</v>
      </c>
      <c r="B729" s="124"/>
      <c r="C729" s="124"/>
      <c r="D729" s="124"/>
      <c r="E729" s="124"/>
      <c r="F729" s="124"/>
      <c r="G729" s="124"/>
      <c r="H729" s="124"/>
      <c r="I729" s="124"/>
      <c r="J729" s="124"/>
      <c r="K729" s="124"/>
      <c r="L729" s="124"/>
      <c r="M729" s="124"/>
      <c r="N729" s="124"/>
      <c r="O729" s="124"/>
      <c r="P729" s="26" t="str">
        <f>Q731</f>
        <v>过装1502</v>
      </c>
    </row>
    <row r="730" spans="1:22" s="3" customFormat="1" ht="24" customHeight="1">
      <c r="A730" s="19" t="s">
        <v>12127</v>
      </c>
      <c r="B730" s="19" t="s">
        <v>1</v>
      </c>
      <c r="C730" s="19" t="s">
        <v>3</v>
      </c>
      <c r="D730" s="19" t="s">
        <v>4</v>
      </c>
      <c r="E730" s="19" t="s">
        <v>5</v>
      </c>
      <c r="F730" s="19" t="s">
        <v>6</v>
      </c>
      <c r="G730" s="19" t="s">
        <v>10</v>
      </c>
      <c r="H730" s="86" t="s">
        <v>12128</v>
      </c>
      <c r="I730" s="86" t="s">
        <v>12129</v>
      </c>
      <c r="J730" s="86" t="s">
        <v>12130</v>
      </c>
      <c r="K730" s="86" t="s">
        <v>12131</v>
      </c>
      <c r="L730" s="86" t="s">
        <v>12132</v>
      </c>
      <c r="M730" s="86" t="s">
        <v>12133</v>
      </c>
      <c r="N730" s="19" t="s">
        <v>12134</v>
      </c>
      <c r="O730" s="19" t="s">
        <v>12135</v>
      </c>
      <c r="P730" s="19" t="s">
        <v>12136</v>
      </c>
      <c r="Q730" s="19" t="s">
        <v>12137</v>
      </c>
      <c r="R730" s="19" t="s">
        <v>12135</v>
      </c>
      <c r="S730" s="19" t="s">
        <v>12138</v>
      </c>
      <c r="T730" s="19" t="s">
        <v>12139</v>
      </c>
      <c r="U730" s="19" t="s">
        <v>12140</v>
      </c>
      <c r="V730" s="27" t="s">
        <v>12141</v>
      </c>
    </row>
    <row r="731" spans="1:22" s="4" customFormat="1" ht="24" customHeight="1">
      <c r="A731" s="21">
        <v>1</v>
      </c>
      <c r="B731" s="22" t="s">
        <v>4513</v>
      </c>
      <c r="C731" s="22" t="s">
        <v>4515</v>
      </c>
      <c r="D731" s="22" t="s">
        <v>4516</v>
      </c>
      <c r="E731" s="22" t="s">
        <v>22</v>
      </c>
      <c r="F731" s="22" t="s">
        <v>23</v>
      </c>
      <c r="G731" s="22" t="s">
        <v>1168</v>
      </c>
      <c r="H731" s="24" t="s">
        <v>4514</v>
      </c>
      <c r="I731" s="21" t="s">
        <v>12142</v>
      </c>
      <c r="J731" s="24" t="s">
        <v>4514</v>
      </c>
      <c r="K731" s="21" t="s">
        <v>345</v>
      </c>
      <c r="L731" s="22" t="s">
        <v>6347</v>
      </c>
      <c r="M731" s="24" t="s">
        <v>378</v>
      </c>
      <c r="N731" s="24"/>
      <c r="O731" s="21"/>
      <c r="P731" s="21"/>
      <c r="Q731" s="21" t="s">
        <v>1170</v>
      </c>
      <c r="R731" s="21"/>
      <c r="S731" s="22" t="s">
        <v>541</v>
      </c>
      <c r="T731" s="22" t="s">
        <v>3527</v>
      </c>
      <c r="U731" s="21" t="s">
        <v>541</v>
      </c>
      <c r="V731" s="28" t="s">
        <v>12148</v>
      </c>
    </row>
    <row r="732" spans="1:22" s="4" customFormat="1" ht="24" customHeight="1">
      <c r="A732" s="21">
        <v>2</v>
      </c>
      <c r="B732" s="22" t="s">
        <v>1731</v>
      </c>
      <c r="C732" s="22" t="s">
        <v>1733</v>
      </c>
      <c r="D732" s="22" t="s">
        <v>1734</v>
      </c>
      <c r="E732" s="22" t="s">
        <v>22</v>
      </c>
      <c r="F732" s="22" t="s">
        <v>23</v>
      </c>
      <c r="G732" s="22" t="s">
        <v>1168</v>
      </c>
      <c r="H732" s="24" t="s">
        <v>1732</v>
      </c>
      <c r="I732" s="21" t="s">
        <v>12142</v>
      </c>
      <c r="J732" s="24" t="s">
        <v>1736</v>
      </c>
      <c r="K732" s="21" t="s">
        <v>345</v>
      </c>
      <c r="L732" s="22" t="s">
        <v>1737</v>
      </c>
      <c r="M732" s="24" t="s">
        <v>378</v>
      </c>
      <c r="N732" s="24"/>
      <c r="O732" s="21"/>
      <c r="P732" s="21"/>
      <c r="Q732" s="21" t="s">
        <v>1170</v>
      </c>
      <c r="R732" s="21"/>
      <c r="S732" s="22" t="s">
        <v>541</v>
      </c>
      <c r="T732" s="22" t="s">
        <v>1735</v>
      </c>
      <c r="U732" s="21" t="s">
        <v>541</v>
      </c>
      <c r="V732" s="28" t="s">
        <v>12148</v>
      </c>
    </row>
    <row r="733" spans="1:22" s="4" customFormat="1" ht="24" customHeight="1">
      <c r="A733" s="21">
        <v>3</v>
      </c>
      <c r="B733" s="22" t="s">
        <v>4394</v>
      </c>
      <c r="C733" s="22" t="s">
        <v>4396</v>
      </c>
      <c r="D733" s="22" t="s">
        <v>4397</v>
      </c>
      <c r="E733" s="22" t="s">
        <v>22</v>
      </c>
      <c r="F733" s="22" t="s">
        <v>23</v>
      </c>
      <c r="G733" s="22" t="s">
        <v>1168</v>
      </c>
      <c r="H733" s="24" t="s">
        <v>4395</v>
      </c>
      <c r="I733" s="21" t="s">
        <v>12142</v>
      </c>
      <c r="J733" s="24" t="s">
        <v>4395</v>
      </c>
      <c r="K733" s="21" t="s">
        <v>345</v>
      </c>
      <c r="L733" s="22" t="s">
        <v>4399</v>
      </c>
      <c r="M733" s="24" t="s">
        <v>378</v>
      </c>
      <c r="N733" s="24"/>
      <c r="O733" s="21"/>
      <c r="P733" s="21"/>
      <c r="Q733" s="21" t="s">
        <v>1170</v>
      </c>
      <c r="R733" s="21"/>
      <c r="S733" s="22" t="s">
        <v>541</v>
      </c>
      <c r="T733" s="22" t="s">
        <v>4398</v>
      </c>
      <c r="U733" s="21" t="s">
        <v>541</v>
      </c>
      <c r="V733" s="28" t="s">
        <v>12148</v>
      </c>
    </row>
    <row r="734" spans="1:22" s="4" customFormat="1" ht="24" customHeight="1">
      <c r="A734" s="21">
        <v>4</v>
      </c>
      <c r="B734" s="22" t="s">
        <v>4415</v>
      </c>
      <c r="C734" s="22" t="s">
        <v>4417</v>
      </c>
      <c r="D734" s="22" t="s">
        <v>4418</v>
      </c>
      <c r="E734" s="22" t="s">
        <v>22</v>
      </c>
      <c r="F734" s="22" t="s">
        <v>23</v>
      </c>
      <c r="G734" s="22" t="s">
        <v>1168</v>
      </c>
      <c r="H734" s="24" t="s">
        <v>4416</v>
      </c>
      <c r="I734" s="21" t="s">
        <v>12151</v>
      </c>
      <c r="J734" s="24" t="s">
        <v>4416</v>
      </c>
      <c r="K734" s="21" t="s">
        <v>345</v>
      </c>
      <c r="L734" s="22" t="s">
        <v>4423</v>
      </c>
      <c r="M734" s="24" t="s">
        <v>378</v>
      </c>
      <c r="N734" s="24"/>
      <c r="O734" s="21"/>
      <c r="P734" s="21"/>
      <c r="Q734" s="21" t="s">
        <v>1170</v>
      </c>
      <c r="R734" s="21"/>
      <c r="S734" s="22" t="s">
        <v>541</v>
      </c>
      <c r="T734" s="22" t="s">
        <v>4419</v>
      </c>
      <c r="U734" s="21" t="s">
        <v>541</v>
      </c>
      <c r="V734" s="28" t="s">
        <v>12148</v>
      </c>
    </row>
    <row r="735" spans="1:22" s="4" customFormat="1" ht="24" customHeight="1">
      <c r="A735" s="21">
        <v>5</v>
      </c>
      <c r="B735" s="22" t="s">
        <v>4415</v>
      </c>
      <c r="C735" s="22" t="s">
        <v>4417</v>
      </c>
      <c r="D735" s="22" t="s">
        <v>4418</v>
      </c>
      <c r="E735" s="22" t="s">
        <v>22</v>
      </c>
      <c r="F735" s="22" t="s">
        <v>23</v>
      </c>
      <c r="G735" s="22" t="s">
        <v>1168</v>
      </c>
      <c r="H735" s="24" t="s">
        <v>4416</v>
      </c>
      <c r="I735" s="21" t="s">
        <v>12151</v>
      </c>
      <c r="J735" s="24" t="s">
        <v>4422</v>
      </c>
      <c r="K735" s="21" t="s">
        <v>345</v>
      </c>
      <c r="L735" s="22" t="s">
        <v>35</v>
      </c>
      <c r="M735" s="24" t="s">
        <v>35</v>
      </c>
      <c r="N735" s="24"/>
      <c r="O735" s="21"/>
      <c r="P735" s="21"/>
      <c r="Q735" s="21" t="s">
        <v>1170</v>
      </c>
      <c r="R735" s="21"/>
      <c r="S735" s="22" t="s">
        <v>541</v>
      </c>
      <c r="T735" s="22" t="s">
        <v>4419</v>
      </c>
      <c r="U735" s="21" t="s">
        <v>541</v>
      </c>
      <c r="V735" s="28" t="s">
        <v>12148</v>
      </c>
    </row>
    <row r="736" spans="1:22" s="4" customFormat="1" ht="24" customHeight="1">
      <c r="A736" s="21">
        <v>6</v>
      </c>
      <c r="B736" s="22" t="s">
        <v>4415</v>
      </c>
      <c r="C736" s="22" t="s">
        <v>4417</v>
      </c>
      <c r="D736" s="22" t="s">
        <v>4418</v>
      </c>
      <c r="E736" s="22" t="s">
        <v>22</v>
      </c>
      <c r="F736" s="22" t="s">
        <v>23</v>
      </c>
      <c r="G736" s="22" t="s">
        <v>1168</v>
      </c>
      <c r="H736" s="24" t="s">
        <v>4416</v>
      </c>
      <c r="I736" s="21" t="s">
        <v>12151</v>
      </c>
      <c r="J736" s="24" t="s">
        <v>4421</v>
      </c>
      <c r="K736" s="21" t="s">
        <v>345</v>
      </c>
      <c r="L736" s="22" t="s">
        <v>35</v>
      </c>
      <c r="M736" s="24" t="s">
        <v>35</v>
      </c>
      <c r="N736" s="24"/>
      <c r="O736" s="21"/>
      <c r="P736" s="21"/>
      <c r="Q736" s="21" t="s">
        <v>1170</v>
      </c>
      <c r="R736" s="21"/>
      <c r="S736" s="22" t="s">
        <v>541</v>
      </c>
      <c r="T736" s="22" t="s">
        <v>4419</v>
      </c>
      <c r="U736" s="21" t="s">
        <v>541</v>
      </c>
      <c r="V736" s="28" t="s">
        <v>12148</v>
      </c>
    </row>
    <row r="737" spans="1:22" s="4" customFormat="1" ht="24" customHeight="1">
      <c r="A737" s="21">
        <v>7</v>
      </c>
      <c r="B737" s="22" t="s">
        <v>4415</v>
      </c>
      <c r="C737" s="22" t="s">
        <v>4417</v>
      </c>
      <c r="D737" s="22" t="s">
        <v>4418</v>
      </c>
      <c r="E737" s="22" t="s">
        <v>22</v>
      </c>
      <c r="F737" s="22" t="s">
        <v>23</v>
      </c>
      <c r="G737" s="22" t="s">
        <v>1168</v>
      </c>
      <c r="H737" s="24" t="s">
        <v>4416</v>
      </c>
      <c r="I737" s="21" t="s">
        <v>12151</v>
      </c>
      <c r="J737" s="24" t="s">
        <v>4420</v>
      </c>
      <c r="K737" s="21" t="s">
        <v>345</v>
      </c>
      <c r="L737" s="22" t="s">
        <v>35</v>
      </c>
      <c r="M737" s="24" t="s">
        <v>35</v>
      </c>
      <c r="N737" s="24"/>
      <c r="O737" s="21"/>
      <c r="P737" s="21"/>
      <c r="Q737" s="21" t="s">
        <v>1170</v>
      </c>
      <c r="R737" s="21"/>
      <c r="S737" s="22" t="s">
        <v>541</v>
      </c>
      <c r="T737" s="22" t="s">
        <v>4419</v>
      </c>
      <c r="U737" s="21" t="s">
        <v>541</v>
      </c>
      <c r="V737" s="28" t="s">
        <v>12148</v>
      </c>
    </row>
    <row r="738" spans="1:22" s="4" customFormat="1" ht="24" customHeight="1">
      <c r="A738" s="21">
        <v>8</v>
      </c>
      <c r="B738" s="22" t="s">
        <v>1832</v>
      </c>
      <c r="C738" s="22" t="s">
        <v>4648</v>
      </c>
      <c r="D738" s="22" t="s">
        <v>4649</v>
      </c>
      <c r="E738" s="22" t="s">
        <v>22</v>
      </c>
      <c r="F738" s="22" t="s">
        <v>23</v>
      </c>
      <c r="G738" s="22" t="s">
        <v>1168</v>
      </c>
      <c r="H738" s="24" t="s">
        <v>1833</v>
      </c>
      <c r="I738" s="21" t="s">
        <v>12151</v>
      </c>
      <c r="J738" s="24" t="s">
        <v>10655</v>
      </c>
      <c r="K738" s="21" t="s">
        <v>1155</v>
      </c>
      <c r="L738" s="22" t="s">
        <v>3690</v>
      </c>
      <c r="M738" s="24" t="s">
        <v>3675</v>
      </c>
      <c r="N738" s="24"/>
      <c r="O738" s="21"/>
      <c r="P738" s="21"/>
      <c r="Q738" s="21" t="s">
        <v>1170</v>
      </c>
      <c r="R738" s="21"/>
      <c r="S738" s="22" t="s">
        <v>541</v>
      </c>
      <c r="T738" s="22" t="s">
        <v>1836</v>
      </c>
      <c r="U738" s="21" t="s">
        <v>541</v>
      </c>
      <c r="V738" s="28" t="s">
        <v>12148</v>
      </c>
    </row>
    <row r="739" spans="1:22" s="4" customFormat="1" ht="24" customHeight="1">
      <c r="A739" s="21">
        <v>9</v>
      </c>
      <c r="B739" s="22" t="s">
        <v>10267</v>
      </c>
      <c r="C739" s="22" t="s">
        <v>10269</v>
      </c>
      <c r="D739" s="22" t="s">
        <v>10270</v>
      </c>
      <c r="E739" s="22" t="s">
        <v>22</v>
      </c>
      <c r="F739" s="22" t="s">
        <v>23</v>
      </c>
      <c r="G739" s="22" t="s">
        <v>1168</v>
      </c>
      <c r="H739" s="24" t="s">
        <v>10268</v>
      </c>
      <c r="I739" s="21" t="s">
        <v>12151</v>
      </c>
      <c r="J739" s="24" t="s">
        <v>10271</v>
      </c>
      <c r="K739" s="21" t="s">
        <v>345</v>
      </c>
      <c r="L739" s="22" t="s">
        <v>10272</v>
      </c>
      <c r="M739" s="24" t="s">
        <v>142</v>
      </c>
      <c r="N739" s="24"/>
      <c r="O739" s="21"/>
      <c r="P739" s="21"/>
      <c r="Q739" s="21" t="s">
        <v>1170</v>
      </c>
      <c r="R739" s="21"/>
      <c r="S739" s="22" t="s">
        <v>541</v>
      </c>
      <c r="T739" s="22" t="s">
        <v>4480</v>
      </c>
      <c r="U739" s="21" t="s">
        <v>541</v>
      </c>
      <c r="V739" s="28" t="s">
        <v>12148</v>
      </c>
    </row>
    <row r="740" spans="1:22" ht="30" customHeight="1">
      <c r="A740" s="124" t="s">
        <v>12126</v>
      </c>
      <c r="B740" s="124"/>
      <c r="C740" s="124"/>
      <c r="D740" s="124"/>
      <c r="E740" s="124"/>
      <c r="F740" s="124"/>
      <c r="G740" s="124"/>
      <c r="H740" s="124"/>
      <c r="I740" s="124"/>
      <c r="J740" s="124"/>
      <c r="K740" s="124"/>
      <c r="L740" s="124"/>
      <c r="M740" s="124"/>
      <c r="N740" s="124"/>
      <c r="O740" s="124"/>
      <c r="P740" s="26" t="str">
        <f>Q742</f>
        <v>过装1503</v>
      </c>
    </row>
    <row r="741" spans="1:22" s="3" customFormat="1" ht="24" customHeight="1">
      <c r="A741" s="19" t="s">
        <v>12127</v>
      </c>
      <c r="B741" s="19" t="s">
        <v>1</v>
      </c>
      <c r="C741" s="19" t="s">
        <v>3</v>
      </c>
      <c r="D741" s="19" t="s">
        <v>4</v>
      </c>
      <c r="E741" s="19" t="s">
        <v>5</v>
      </c>
      <c r="F741" s="19" t="s">
        <v>6</v>
      </c>
      <c r="G741" s="19" t="s">
        <v>10</v>
      </c>
      <c r="H741" s="86" t="s">
        <v>12128</v>
      </c>
      <c r="I741" s="86" t="s">
        <v>12129</v>
      </c>
      <c r="J741" s="86" t="s">
        <v>12130</v>
      </c>
      <c r="K741" s="86" t="s">
        <v>12131</v>
      </c>
      <c r="L741" s="86" t="s">
        <v>12132</v>
      </c>
      <c r="M741" s="86" t="s">
        <v>12133</v>
      </c>
      <c r="N741" s="19" t="s">
        <v>12134</v>
      </c>
      <c r="O741" s="19" t="s">
        <v>12135</v>
      </c>
      <c r="P741" s="19" t="s">
        <v>12136</v>
      </c>
      <c r="Q741" s="19" t="s">
        <v>12137</v>
      </c>
      <c r="R741" s="19" t="s">
        <v>12135</v>
      </c>
      <c r="S741" s="19" t="s">
        <v>12138</v>
      </c>
      <c r="T741" s="19" t="s">
        <v>12139</v>
      </c>
      <c r="U741" s="19" t="s">
        <v>12140</v>
      </c>
      <c r="V741" s="27" t="s">
        <v>12141</v>
      </c>
    </row>
    <row r="742" spans="1:22" s="4" customFormat="1" ht="24" customHeight="1">
      <c r="A742" s="21">
        <v>1</v>
      </c>
      <c r="B742" s="22" t="s">
        <v>4513</v>
      </c>
      <c r="C742" s="22" t="s">
        <v>6344</v>
      </c>
      <c r="D742" s="22" t="s">
        <v>6345</v>
      </c>
      <c r="E742" s="22" t="s">
        <v>22</v>
      </c>
      <c r="F742" s="22" t="s">
        <v>23</v>
      </c>
      <c r="G742" s="22" t="s">
        <v>1168</v>
      </c>
      <c r="H742" s="24" t="s">
        <v>4514</v>
      </c>
      <c r="I742" s="21" t="s">
        <v>12142</v>
      </c>
      <c r="J742" s="24" t="s">
        <v>4514</v>
      </c>
      <c r="K742" s="21" t="s">
        <v>345</v>
      </c>
      <c r="L742" s="22" t="s">
        <v>6347</v>
      </c>
      <c r="M742" s="24" t="s">
        <v>378</v>
      </c>
      <c r="N742" s="24"/>
      <c r="O742" s="21"/>
      <c r="P742" s="21"/>
      <c r="Q742" s="21" t="s">
        <v>1171</v>
      </c>
      <c r="R742" s="21"/>
      <c r="S742" s="22" t="s">
        <v>541</v>
      </c>
      <c r="T742" s="22" t="s">
        <v>6346</v>
      </c>
      <c r="U742" s="21" t="s">
        <v>541</v>
      </c>
      <c r="V742" s="28" t="s">
        <v>12148</v>
      </c>
    </row>
    <row r="743" spans="1:22" s="4" customFormat="1" ht="24" customHeight="1">
      <c r="A743" s="21">
        <v>2</v>
      </c>
      <c r="B743" s="22" t="s">
        <v>1731</v>
      </c>
      <c r="C743" s="22" t="s">
        <v>9575</v>
      </c>
      <c r="D743" s="22" t="s">
        <v>9576</v>
      </c>
      <c r="E743" s="22" t="s">
        <v>22</v>
      </c>
      <c r="F743" s="22" t="s">
        <v>23</v>
      </c>
      <c r="G743" s="22" t="s">
        <v>1168</v>
      </c>
      <c r="H743" s="24" t="s">
        <v>1732</v>
      </c>
      <c r="I743" s="21" t="s">
        <v>12142</v>
      </c>
      <c r="J743" s="24" t="s">
        <v>1736</v>
      </c>
      <c r="K743" s="21" t="s">
        <v>345</v>
      </c>
      <c r="L743" s="22" t="s">
        <v>1737</v>
      </c>
      <c r="M743" s="24" t="s">
        <v>378</v>
      </c>
      <c r="N743" s="24"/>
      <c r="O743" s="21"/>
      <c r="P743" s="21"/>
      <c r="Q743" s="21" t="s">
        <v>1171</v>
      </c>
      <c r="R743" s="21"/>
      <c r="S743" s="22" t="s">
        <v>541</v>
      </c>
      <c r="T743" s="22" t="s">
        <v>4138</v>
      </c>
      <c r="U743" s="21" t="s">
        <v>541</v>
      </c>
      <c r="V743" s="28" t="s">
        <v>12148</v>
      </c>
    </row>
    <row r="744" spans="1:22" s="4" customFormat="1" ht="24" customHeight="1">
      <c r="A744" s="21">
        <v>3</v>
      </c>
      <c r="B744" s="22" t="s">
        <v>4394</v>
      </c>
      <c r="C744" s="22" t="s">
        <v>4829</v>
      </c>
      <c r="D744" s="22" t="s">
        <v>4830</v>
      </c>
      <c r="E744" s="22" t="s">
        <v>22</v>
      </c>
      <c r="F744" s="22" t="s">
        <v>23</v>
      </c>
      <c r="G744" s="22" t="s">
        <v>1168</v>
      </c>
      <c r="H744" s="24" t="s">
        <v>4395</v>
      </c>
      <c r="I744" s="21" t="s">
        <v>12142</v>
      </c>
      <c r="J744" s="24" t="s">
        <v>4395</v>
      </c>
      <c r="K744" s="21" t="s">
        <v>2563</v>
      </c>
      <c r="L744" s="22" t="s">
        <v>4399</v>
      </c>
      <c r="M744" s="24" t="s">
        <v>378</v>
      </c>
      <c r="N744" s="24"/>
      <c r="O744" s="21"/>
      <c r="P744" s="21"/>
      <c r="Q744" s="21" t="s">
        <v>1171</v>
      </c>
      <c r="R744" s="21"/>
      <c r="S744" s="22" t="s">
        <v>541</v>
      </c>
      <c r="T744" s="22" t="s">
        <v>4414</v>
      </c>
      <c r="U744" s="21" t="s">
        <v>541</v>
      </c>
      <c r="V744" s="28" t="s">
        <v>12148</v>
      </c>
    </row>
    <row r="745" spans="1:22" s="4" customFormat="1" ht="24" customHeight="1">
      <c r="A745" s="21">
        <v>4</v>
      </c>
      <c r="B745" s="22" t="s">
        <v>4415</v>
      </c>
      <c r="C745" s="22" t="s">
        <v>4424</v>
      </c>
      <c r="D745" s="22" t="s">
        <v>4425</v>
      </c>
      <c r="E745" s="22" t="s">
        <v>22</v>
      </c>
      <c r="F745" s="22" t="s">
        <v>23</v>
      </c>
      <c r="G745" s="22" t="s">
        <v>1168</v>
      </c>
      <c r="H745" s="24" t="s">
        <v>4416</v>
      </c>
      <c r="I745" s="21" t="s">
        <v>12151</v>
      </c>
      <c r="J745" s="24" t="s">
        <v>4416</v>
      </c>
      <c r="K745" s="21" t="s">
        <v>345</v>
      </c>
      <c r="L745" s="22" t="s">
        <v>4423</v>
      </c>
      <c r="M745" s="24" t="s">
        <v>378</v>
      </c>
      <c r="N745" s="24"/>
      <c r="O745" s="21"/>
      <c r="P745" s="21"/>
      <c r="Q745" s="21" t="s">
        <v>1171</v>
      </c>
      <c r="R745" s="21"/>
      <c r="S745" s="22" t="s">
        <v>541</v>
      </c>
      <c r="T745" s="22" t="s">
        <v>4398</v>
      </c>
      <c r="U745" s="21" t="s">
        <v>541</v>
      </c>
      <c r="V745" s="28" t="s">
        <v>12148</v>
      </c>
    </row>
    <row r="746" spans="1:22" s="4" customFormat="1" ht="24" customHeight="1">
      <c r="A746" s="21">
        <v>5</v>
      </c>
      <c r="B746" s="22" t="s">
        <v>4415</v>
      </c>
      <c r="C746" s="22" t="s">
        <v>4424</v>
      </c>
      <c r="D746" s="22" t="s">
        <v>4425</v>
      </c>
      <c r="E746" s="22" t="s">
        <v>22</v>
      </c>
      <c r="F746" s="22" t="s">
        <v>23</v>
      </c>
      <c r="G746" s="22" t="s">
        <v>1168</v>
      </c>
      <c r="H746" s="24" t="s">
        <v>4416</v>
      </c>
      <c r="I746" s="21" t="s">
        <v>12151</v>
      </c>
      <c r="J746" s="24" t="s">
        <v>4422</v>
      </c>
      <c r="K746" s="21" t="s">
        <v>345</v>
      </c>
      <c r="L746" s="22" t="s">
        <v>35</v>
      </c>
      <c r="M746" s="24" t="s">
        <v>35</v>
      </c>
      <c r="N746" s="24"/>
      <c r="O746" s="21"/>
      <c r="P746" s="21"/>
      <c r="Q746" s="21" t="s">
        <v>1171</v>
      </c>
      <c r="R746" s="21"/>
      <c r="S746" s="22" t="s">
        <v>541</v>
      </c>
      <c r="T746" s="22" t="s">
        <v>4398</v>
      </c>
      <c r="U746" s="21" t="s">
        <v>541</v>
      </c>
      <c r="V746" s="28" t="s">
        <v>12148</v>
      </c>
    </row>
    <row r="747" spans="1:22" s="4" customFormat="1" ht="24" customHeight="1">
      <c r="A747" s="21">
        <v>6</v>
      </c>
      <c r="B747" s="22" t="s">
        <v>4415</v>
      </c>
      <c r="C747" s="22" t="s">
        <v>4424</v>
      </c>
      <c r="D747" s="22" t="s">
        <v>4425</v>
      </c>
      <c r="E747" s="22" t="s">
        <v>22</v>
      </c>
      <c r="F747" s="22" t="s">
        <v>23</v>
      </c>
      <c r="G747" s="22" t="s">
        <v>1168</v>
      </c>
      <c r="H747" s="24" t="s">
        <v>4416</v>
      </c>
      <c r="I747" s="21" t="s">
        <v>12151</v>
      </c>
      <c r="J747" s="24" t="s">
        <v>4421</v>
      </c>
      <c r="K747" s="21" t="s">
        <v>345</v>
      </c>
      <c r="L747" s="22" t="s">
        <v>35</v>
      </c>
      <c r="M747" s="24" t="s">
        <v>35</v>
      </c>
      <c r="N747" s="24"/>
      <c r="O747" s="21"/>
      <c r="P747" s="21"/>
      <c r="Q747" s="21" t="s">
        <v>1171</v>
      </c>
      <c r="R747" s="21"/>
      <c r="S747" s="22" t="s">
        <v>541</v>
      </c>
      <c r="T747" s="22" t="s">
        <v>4398</v>
      </c>
      <c r="U747" s="21" t="s">
        <v>541</v>
      </c>
      <c r="V747" s="28" t="s">
        <v>12148</v>
      </c>
    </row>
    <row r="748" spans="1:22" s="4" customFormat="1" ht="24" customHeight="1">
      <c r="A748" s="21">
        <v>7</v>
      </c>
      <c r="B748" s="22" t="s">
        <v>4415</v>
      </c>
      <c r="C748" s="22" t="s">
        <v>4424</v>
      </c>
      <c r="D748" s="22" t="s">
        <v>4425</v>
      </c>
      <c r="E748" s="22" t="s">
        <v>22</v>
      </c>
      <c r="F748" s="22" t="s">
        <v>23</v>
      </c>
      <c r="G748" s="22" t="s">
        <v>1168</v>
      </c>
      <c r="H748" s="24" t="s">
        <v>4416</v>
      </c>
      <c r="I748" s="21" t="s">
        <v>12151</v>
      </c>
      <c r="J748" s="24" t="s">
        <v>4420</v>
      </c>
      <c r="K748" s="21" t="s">
        <v>345</v>
      </c>
      <c r="L748" s="22" t="s">
        <v>35</v>
      </c>
      <c r="M748" s="24" t="s">
        <v>35</v>
      </c>
      <c r="N748" s="24"/>
      <c r="O748" s="21"/>
      <c r="P748" s="21"/>
      <c r="Q748" s="21" t="s">
        <v>1171</v>
      </c>
      <c r="R748" s="21"/>
      <c r="S748" s="22" t="s">
        <v>541</v>
      </c>
      <c r="T748" s="22" t="s">
        <v>4398</v>
      </c>
      <c r="U748" s="21" t="s">
        <v>541</v>
      </c>
      <c r="V748" s="28" t="s">
        <v>12148</v>
      </c>
    </row>
    <row r="749" spans="1:22" s="4" customFormat="1" ht="24" customHeight="1">
      <c r="A749" s="21">
        <v>8</v>
      </c>
      <c r="B749" s="22" t="s">
        <v>1832</v>
      </c>
      <c r="C749" s="22" t="s">
        <v>1834</v>
      </c>
      <c r="D749" s="22" t="s">
        <v>1835</v>
      </c>
      <c r="E749" s="22" t="s">
        <v>22</v>
      </c>
      <c r="F749" s="22" t="s">
        <v>23</v>
      </c>
      <c r="G749" s="22" t="s">
        <v>1168</v>
      </c>
      <c r="H749" s="24" t="s">
        <v>1833</v>
      </c>
      <c r="I749" s="21" t="s">
        <v>12151</v>
      </c>
      <c r="J749" s="24" t="s">
        <v>10655</v>
      </c>
      <c r="K749" s="21" t="s">
        <v>1155</v>
      </c>
      <c r="L749" s="22" t="s">
        <v>3690</v>
      </c>
      <c r="M749" s="24" t="s">
        <v>3675</v>
      </c>
      <c r="N749" s="24"/>
      <c r="O749" s="21"/>
      <c r="P749" s="21"/>
      <c r="Q749" s="21" t="s">
        <v>1171</v>
      </c>
      <c r="R749" s="21"/>
      <c r="S749" s="22" t="s">
        <v>541</v>
      </c>
      <c r="T749" s="22" t="s">
        <v>1836</v>
      </c>
      <c r="U749" s="21" t="s">
        <v>541</v>
      </c>
      <c r="V749" s="28" t="s">
        <v>12148</v>
      </c>
    </row>
    <row r="750" spans="1:22" s="4" customFormat="1" ht="24" customHeight="1">
      <c r="A750" s="21">
        <v>9</v>
      </c>
      <c r="B750" s="22" t="s">
        <v>10267</v>
      </c>
      <c r="C750" s="22" t="s">
        <v>10269</v>
      </c>
      <c r="D750" s="22" t="s">
        <v>10270</v>
      </c>
      <c r="E750" s="22" t="s">
        <v>22</v>
      </c>
      <c r="F750" s="22" t="s">
        <v>23</v>
      </c>
      <c r="G750" s="22" t="s">
        <v>1168</v>
      </c>
      <c r="H750" s="24" t="s">
        <v>10268</v>
      </c>
      <c r="I750" s="21" t="s">
        <v>12151</v>
      </c>
      <c r="J750" s="24" t="s">
        <v>10271</v>
      </c>
      <c r="K750" s="21" t="s">
        <v>345</v>
      </c>
      <c r="L750" s="22" t="s">
        <v>10272</v>
      </c>
      <c r="M750" s="24" t="s">
        <v>142</v>
      </c>
      <c r="N750" s="24"/>
      <c r="O750" s="21"/>
      <c r="P750" s="21"/>
      <c r="Q750" s="21" t="s">
        <v>1171</v>
      </c>
      <c r="R750" s="21"/>
      <c r="S750" s="22" t="s">
        <v>541</v>
      </c>
      <c r="T750" s="22" t="s">
        <v>4480</v>
      </c>
      <c r="U750" s="21" t="s">
        <v>541</v>
      </c>
      <c r="V750" s="28" t="s">
        <v>12148</v>
      </c>
    </row>
    <row r="751" spans="1:22" ht="30" customHeight="1">
      <c r="A751" s="124" t="s">
        <v>12126</v>
      </c>
      <c r="B751" s="124"/>
      <c r="C751" s="124"/>
      <c r="D751" s="124"/>
      <c r="E751" s="124"/>
      <c r="F751" s="124"/>
      <c r="G751" s="124"/>
      <c r="H751" s="124"/>
      <c r="I751" s="124"/>
      <c r="J751" s="124"/>
      <c r="K751" s="124"/>
      <c r="L751" s="124"/>
      <c r="M751" s="124"/>
      <c r="N751" s="124"/>
      <c r="O751" s="124"/>
      <c r="P751" s="26" t="str">
        <f>Q753</f>
        <v>过装1504</v>
      </c>
    </row>
    <row r="752" spans="1:22" s="3" customFormat="1" ht="24" customHeight="1">
      <c r="A752" s="19" t="s">
        <v>12127</v>
      </c>
      <c r="B752" s="19" t="s">
        <v>1</v>
      </c>
      <c r="C752" s="19" t="s">
        <v>3</v>
      </c>
      <c r="D752" s="19" t="s">
        <v>4</v>
      </c>
      <c r="E752" s="19" t="s">
        <v>5</v>
      </c>
      <c r="F752" s="19" t="s">
        <v>6</v>
      </c>
      <c r="G752" s="19" t="s">
        <v>10</v>
      </c>
      <c r="H752" s="86" t="s">
        <v>12128</v>
      </c>
      <c r="I752" s="86" t="s">
        <v>12129</v>
      </c>
      <c r="J752" s="86" t="s">
        <v>12130</v>
      </c>
      <c r="K752" s="86" t="s">
        <v>12131</v>
      </c>
      <c r="L752" s="86" t="s">
        <v>12132</v>
      </c>
      <c r="M752" s="86" t="s">
        <v>12133</v>
      </c>
      <c r="N752" s="19" t="s">
        <v>12134</v>
      </c>
      <c r="O752" s="19" t="s">
        <v>12135</v>
      </c>
      <c r="P752" s="19" t="s">
        <v>12136</v>
      </c>
      <c r="Q752" s="19" t="s">
        <v>12137</v>
      </c>
      <c r="R752" s="19" t="s">
        <v>12135</v>
      </c>
      <c r="S752" s="19" t="s">
        <v>12138</v>
      </c>
      <c r="T752" s="19" t="s">
        <v>12139</v>
      </c>
      <c r="U752" s="19" t="s">
        <v>12140</v>
      </c>
      <c r="V752" s="27" t="s">
        <v>12141</v>
      </c>
    </row>
    <row r="753" spans="1:22" s="4" customFormat="1" ht="24" customHeight="1">
      <c r="A753" s="21">
        <v>1</v>
      </c>
      <c r="B753" s="22" t="s">
        <v>4513</v>
      </c>
      <c r="C753" s="22" t="s">
        <v>6344</v>
      </c>
      <c r="D753" s="22" t="s">
        <v>6345</v>
      </c>
      <c r="E753" s="22" t="s">
        <v>22</v>
      </c>
      <c r="F753" s="22" t="s">
        <v>23</v>
      </c>
      <c r="G753" s="22" t="s">
        <v>1168</v>
      </c>
      <c r="H753" s="24" t="s">
        <v>4514</v>
      </c>
      <c r="I753" s="21" t="s">
        <v>12142</v>
      </c>
      <c r="J753" s="24" t="s">
        <v>4514</v>
      </c>
      <c r="K753" s="21" t="s">
        <v>345</v>
      </c>
      <c r="L753" s="22" t="s">
        <v>6347</v>
      </c>
      <c r="M753" s="24" t="s">
        <v>378</v>
      </c>
      <c r="N753" s="24"/>
      <c r="O753" s="21"/>
      <c r="P753" s="21"/>
      <c r="Q753" s="21" t="s">
        <v>1172</v>
      </c>
      <c r="R753" s="21"/>
      <c r="S753" s="22" t="s">
        <v>541</v>
      </c>
      <c r="T753" s="22" t="s">
        <v>6346</v>
      </c>
      <c r="U753" s="21" t="s">
        <v>541</v>
      </c>
      <c r="V753" s="28" t="s">
        <v>12148</v>
      </c>
    </row>
    <row r="754" spans="1:22" s="4" customFormat="1" ht="24" customHeight="1">
      <c r="A754" s="21">
        <v>2</v>
      </c>
      <c r="B754" s="22" t="s">
        <v>1731</v>
      </c>
      <c r="C754" s="22" t="s">
        <v>9575</v>
      </c>
      <c r="D754" s="22" t="s">
        <v>9576</v>
      </c>
      <c r="E754" s="22" t="s">
        <v>22</v>
      </c>
      <c r="F754" s="22" t="s">
        <v>23</v>
      </c>
      <c r="G754" s="22" t="s">
        <v>1168</v>
      </c>
      <c r="H754" s="24" t="s">
        <v>1732</v>
      </c>
      <c r="I754" s="21" t="s">
        <v>12142</v>
      </c>
      <c r="J754" s="24" t="s">
        <v>1736</v>
      </c>
      <c r="K754" s="21" t="s">
        <v>345</v>
      </c>
      <c r="L754" s="22" t="s">
        <v>1737</v>
      </c>
      <c r="M754" s="24" t="s">
        <v>378</v>
      </c>
      <c r="N754" s="24"/>
      <c r="O754" s="21"/>
      <c r="P754" s="21"/>
      <c r="Q754" s="21" t="s">
        <v>1172</v>
      </c>
      <c r="R754" s="21"/>
      <c r="S754" s="22" t="s">
        <v>541</v>
      </c>
      <c r="T754" s="22" t="s">
        <v>4138</v>
      </c>
      <c r="U754" s="21" t="s">
        <v>541</v>
      </c>
      <c r="V754" s="28" t="s">
        <v>12148</v>
      </c>
    </row>
    <row r="755" spans="1:22" s="4" customFormat="1" ht="24" customHeight="1">
      <c r="A755" s="21">
        <v>3</v>
      </c>
      <c r="B755" s="22" t="s">
        <v>4394</v>
      </c>
      <c r="C755" s="22" t="s">
        <v>4829</v>
      </c>
      <c r="D755" s="22" t="s">
        <v>4830</v>
      </c>
      <c r="E755" s="22" t="s">
        <v>22</v>
      </c>
      <c r="F755" s="22" t="s">
        <v>23</v>
      </c>
      <c r="G755" s="22" t="s">
        <v>1168</v>
      </c>
      <c r="H755" s="24" t="s">
        <v>4395</v>
      </c>
      <c r="I755" s="21" t="s">
        <v>12142</v>
      </c>
      <c r="J755" s="24" t="s">
        <v>4395</v>
      </c>
      <c r="K755" s="21" t="s">
        <v>345</v>
      </c>
      <c r="L755" s="22" t="s">
        <v>4399</v>
      </c>
      <c r="M755" s="24" t="s">
        <v>378</v>
      </c>
      <c r="N755" s="24"/>
      <c r="O755" s="21"/>
      <c r="P755" s="21"/>
      <c r="Q755" s="21" t="s">
        <v>1172</v>
      </c>
      <c r="R755" s="21"/>
      <c r="S755" s="22" t="s">
        <v>541</v>
      </c>
      <c r="T755" s="22" t="s">
        <v>4414</v>
      </c>
      <c r="U755" s="21" t="s">
        <v>541</v>
      </c>
      <c r="V755" s="28" t="s">
        <v>12148</v>
      </c>
    </row>
    <row r="756" spans="1:22" s="4" customFormat="1" ht="24" customHeight="1">
      <c r="A756" s="21">
        <v>4</v>
      </c>
      <c r="B756" s="22" t="s">
        <v>4415</v>
      </c>
      <c r="C756" s="22" t="s">
        <v>4424</v>
      </c>
      <c r="D756" s="22" t="s">
        <v>4425</v>
      </c>
      <c r="E756" s="22" t="s">
        <v>22</v>
      </c>
      <c r="F756" s="22" t="s">
        <v>23</v>
      </c>
      <c r="G756" s="22" t="s">
        <v>1168</v>
      </c>
      <c r="H756" s="24" t="s">
        <v>4416</v>
      </c>
      <c r="I756" s="21" t="s">
        <v>12151</v>
      </c>
      <c r="J756" s="24" t="s">
        <v>4416</v>
      </c>
      <c r="K756" s="21" t="s">
        <v>345</v>
      </c>
      <c r="L756" s="22" t="s">
        <v>4423</v>
      </c>
      <c r="M756" s="24" t="s">
        <v>378</v>
      </c>
      <c r="N756" s="24"/>
      <c r="O756" s="21"/>
      <c r="P756" s="21"/>
      <c r="Q756" s="21" t="s">
        <v>1172</v>
      </c>
      <c r="R756" s="21"/>
      <c r="S756" s="22" t="s">
        <v>541</v>
      </c>
      <c r="T756" s="22" t="s">
        <v>4398</v>
      </c>
      <c r="U756" s="21" t="s">
        <v>541</v>
      </c>
      <c r="V756" s="28" t="s">
        <v>12148</v>
      </c>
    </row>
    <row r="757" spans="1:22" s="4" customFormat="1" ht="24" customHeight="1">
      <c r="A757" s="21">
        <v>5</v>
      </c>
      <c r="B757" s="22" t="s">
        <v>4415</v>
      </c>
      <c r="C757" s="22" t="s">
        <v>4424</v>
      </c>
      <c r="D757" s="22" t="s">
        <v>4425</v>
      </c>
      <c r="E757" s="22" t="s">
        <v>22</v>
      </c>
      <c r="F757" s="22" t="s">
        <v>23</v>
      </c>
      <c r="G757" s="22" t="s">
        <v>1168</v>
      </c>
      <c r="H757" s="24" t="s">
        <v>4416</v>
      </c>
      <c r="I757" s="21" t="s">
        <v>12151</v>
      </c>
      <c r="J757" s="24" t="s">
        <v>4422</v>
      </c>
      <c r="K757" s="21" t="s">
        <v>345</v>
      </c>
      <c r="L757" s="22" t="s">
        <v>35</v>
      </c>
      <c r="M757" s="24" t="s">
        <v>35</v>
      </c>
      <c r="N757" s="24"/>
      <c r="O757" s="21"/>
      <c r="P757" s="21"/>
      <c r="Q757" s="21" t="s">
        <v>1172</v>
      </c>
      <c r="R757" s="21"/>
      <c r="S757" s="22" t="s">
        <v>541</v>
      </c>
      <c r="T757" s="22" t="s">
        <v>4398</v>
      </c>
      <c r="U757" s="21" t="s">
        <v>541</v>
      </c>
      <c r="V757" s="28" t="s">
        <v>12148</v>
      </c>
    </row>
    <row r="758" spans="1:22" s="4" customFormat="1" ht="24" customHeight="1">
      <c r="A758" s="21">
        <v>6</v>
      </c>
      <c r="B758" s="22" t="s">
        <v>4415</v>
      </c>
      <c r="C758" s="22" t="s">
        <v>4424</v>
      </c>
      <c r="D758" s="22" t="s">
        <v>4425</v>
      </c>
      <c r="E758" s="22" t="s">
        <v>22</v>
      </c>
      <c r="F758" s="22" t="s">
        <v>23</v>
      </c>
      <c r="G758" s="22" t="s">
        <v>1168</v>
      </c>
      <c r="H758" s="24" t="s">
        <v>4416</v>
      </c>
      <c r="I758" s="21" t="s">
        <v>12151</v>
      </c>
      <c r="J758" s="24" t="s">
        <v>4421</v>
      </c>
      <c r="K758" s="21" t="s">
        <v>345</v>
      </c>
      <c r="L758" s="22" t="s">
        <v>35</v>
      </c>
      <c r="M758" s="24" t="s">
        <v>35</v>
      </c>
      <c r="N758" s="24"/>
      <c r="O758" s="21"/>
      <c r="P758" s="21"/>
      <c r="Q758" s="21" t="s">
        <v>1172</v>
      </c>
      <c r="R758" s="21"/>
      <c r="S758" s="22" t="s">
        <v>541</v>
      </c>
      <c r="T758" s="22" t="s">
        <v>4398</v>
      </c>
      <c r="U758" s="21" t="s">
        <v>541</v>
      </c>
      <c r="V758" s="28" t="s">
        <v>12148</v>
      </c>
    </row>
    <row r="759" spans="1:22" s="4" customFormat="1" ht="24" customHeight="1">
      <c r="A759" s="21">
        <v>7</v>
      </c>
      <c r="B759" s="22" t="s">
        <v>4415</v>
      </c>
      <c r="C759" s="22" t="s">
        <v>4424</v>
      </c>
      <c r="D759" s="22" t="s">
        <v>4425</v>
      </c>
      <c r="E759" s="22" t="s">
        <v>22</v>
      </c>
      <c r="F759" s="22" t="s">
        <v>23</v>
      </c>
      <c r="G759" s="22" t="s">
        <v>1168</v>
      </c>
      <c r="H759" s="24" t="s">
        <v>4416</v>
      </c>
      <c r="I759" s="21" t="s">
        <v>12151</v>
      </c>
      <c r="J759" s="24" t="s">
        <v>4420</v>
      </c>
      <c r="K759" s="21" t="s">
        <v>345</v>
      </c>
      <c r="L759" s="22" t="s">
        <v>35</v>
      </c>
      <c r="M759" s="24" t="s">
        <v>35</v>
      </c>
      <c r="N759" s="24"/>
      <c r="O759" s="21"/>
      <c r="P759" s="21"/>
      <c r="Q759" s="21" t="s">
        <v>1172</v>
      </c>
      <c r="R759" s="21"/>
      <c r="S759" s="22" t="s">
        <v>541</v>
      </c>
      <c r="T759" s="22" t="s">
        <v>4398</v>
      </c>
      <c r="U759" s="21" t="s">
        <v>541</v>
      </c>
      <c r="V759" s="28" t="s">
        <v>12148</v>
      </c>
    </row>
    <row r="760" spans="1:22" s="4" customFormat="1" ht="24" customHeight="1">
      <c r="A760" s="21">
        <v>8</v>
      </c>
      <c r="B760" s="22" t="s">
        <v>1832</v>
      </c>
      <c r="C760" s="22" t="s">
        <v>1834</v>
      </c>
      <c r="D760" s="22" t="s">
        <v>1835</v>
      </c>
      <c r="E760" s="22" t="s">
        <v>22</v>
      </c>
      <c r="F760" s="22" t="s">
        <v>23</v>
      </c>
      <c r="G760" s="22" t="s">
        <v>1168</v>
      </c>
      <c r="H760" s="24" t="s">
        <v>1833</v>
      </c>
      <c r="I760" s="21" t="s">
        <v>12151</v>
      </c>
      <c r="J760" s="24" t="s">
        <v>10655</v>
      </c>
      <c r="K760" s="21" t="s">
        <v>1155</v>
      </c>
      <c r="L760" s="22" t="s">
        <v>3690</v>
      </c>
      <c r="M760" s="24" t="s">
        <v>3675</v>
      </c>
      <c r="N760" s="24"/>
      <c r="O760" s="21"/>
      <c r="P760" s="21"/>
      <c r="Q760" s="21" t="s">
        <v>1172</v>
      </c>
      <c r="R760" s="21"/>
      <c r="S760" s="22" t="s">
        <v>541</v>
      </c>
      <c r="T760" s="22" t="s">
        <v>1836</v>
      </c>
      <c r="U760" s="21" t="s">
        <v>541</v>
      </c>
      <c r="V760" s="28" t="s">
        <v>12148</v>
      </c>
    </row>
    <row r="761" spans="1:22" s="4" customFormat="1" ht="24" customHeight="1">
      <c r="A761" s="21">
        <v>9</v>
      </c>
      <c r="B761" s="22" t="s">
        <v>10267</v>
      </c>
      <c r="C761" s="22" t="s">
        <v>10269</v>
      </c>
      <c r="D761" s="22" t="s">
        <v>10270</v>
      </c>
      <c r="E761" s="22" t="s">
        <v>22</v>
      </c>
      <c r="F761" s="22" t="s">
        <v>23</v>
      </c>
      <c r="G761" s="22" t="s">
        <v>1168</v>
      </c>
      <c r="H761" s="24" t="s">
        <v>10268</v>
      </c>
      <c r="I761" s="21" t="s">
        <v>12151</v>
      </c>
      <c r="J761" s="24" t="s">
        <v>10271</v>
      </c>
      <c r="K761" s="21" t="s">
        <v>345</v>
      </c>
      <c r="L761" s="22" t="s">
        <v>10272</v>
      </c>
      <c r="M761" s="24" t="s">
        <v>142</v>
      </c>
      <c r="N761" s="24"/>
      <c r="O761" s="21"/>
      <c r="P761" s="21"/>
      <c r="Q761" s="21" t="s">
        <v>1172</v>
      </c>
      <c r="R761" s="21"/>
      <c r="S761" s="22" t="s">
        <v>541</v>
      </c>
      <c r="T761" s="22" t="s">
        <v>4480</v>
      </c>
      <c r="U761" s="21" t="s">
        <v>541</v>
      </c>
      <c r="V761" s="28" t="s">
        <v>12148</v>
      </c>
    </row>
    <row r="762" spans="1:22" ht="30" customHeight="1">
      <c r="A762" s="124" t="s">
        <v>12126</v>
      </c>
      <c r="B762" s="124"/>
      <c r="C762" s="124"/>
      <c r="D762" s="124"/>
      <c r="E762" s="124"/>
      <c r="F762" s="124"/>
      <c r="G762" s="124"/>
      <c r="H762" s="124"/>
      <c r="I762" s="124"/>
      <c r="J762" s="124"/>
      <c r="K762" s="124"/>
      <c r="L762" s="124"/>
      <c r="M762" s="124"/>
      <c r="N762" s="124"/>
      <c r="O762" s="124"/>
      <c r="P762" s="26" t="str">
        <f>Q764</f>
        <v>过装1505</v>
      </c>
    </row>
    <row r="763" spans="1:22" s="3" customFormat="1" ht="24" customHeight="1">
      <c r="A763" s="19" t="s">
        <v>12127</v>
      </c>
      <c r="B763" s="19" t="s">
        <v>1</v>
      </c>
      <c r="C763" s="19" t="s">
        <v>3</v>
      </c>
      <c r="D763" s="19" t="s">
        <v>4</v>
      </c>
      <c r="E763" s="19" t="s">
        <v>5</v>
      </c>
      <c r="F763" s="19" t="s">
        <v>6</v>
      </c>
      <c r="G763" s="19" t="s">
        <v>10</v>
      </c>
      <c r="H763" s="86" t="s">
        <v>12128</v>
      </c>
      <c r="I763" s="86" t="s">
        <v>12129</v>
      </c>
      <c r="J763" s="86" t="s">
        <v>12130</v>
      </c>
      <c r="K763" s="86" t="s">
        <v>12131</v>
      </c>
      <c r="L763" s="86" t="s">
        <v>12132</v>
      </c>
      <c r="M763" s="86" t="s">
        <v>12133</v>
      </c>
      <c r="N763" s="19" t="s">
        <v>12134</v>
      </c>
      <c r="O763" s="19" t="s">
        <v>12135</v>
      </c>
      <c r="P763" s="19" t="s">
        <v>12136</v>
      </c>
      <c r="Q763" s="19" t="s">
        <v>12137</v>
      </c>
      <c r="R763" s="19" t="s">
        <v>12135</v>
      </c>
      <c r="S763" s="19" t="s">
        <v>12138</v>
      </c>
      <c r="T763" s="19" t="s">
        <v>12139</v>
      </c>
      <c r="U763" s="19" t="s">
        <v>12140</v>
      </c>
      <c r="V763" s="27" t="s">
        <v>12141</v>
      </c>
    </row>
    <row r="764" spans="1:22" s="4" customFormat="1" ht="24" customHeight="1">
      <c r="A764" s="21">
        <v>1</v>
      </c>
      <c r="B764" s="22" t="s">
        <v>4513</v>
      </c>
      <c r="C764" s="22" t="s">
        <v>6344</v>
      </c>
      <c r="D764" s="22" t="s">
        <v>6345</v>
      </c>
      <c r="E764" s="22" t="s">
        <v>22</v>
      </c>
      <c r="F764" s="22" t="s">
        <v>23</v>
      </c>
      <c r="G764" s="22" t="s">
        <v>1115</v>
      </c>
      <c r="H764" s="24" t="s">
        <v>4514</v>
      </c>
      <c r="I764" s="21" t="s">
        <v>12142</v>
      </c>
      <c r="J764" s="24" t="s">
        <v>4514</v>
      </c>
      <c r="K764" s="21" t="s">
        <v>345</v>
      </c>
      <c r="L764" s="22" t="s">
        <v>6347</v>
      </c>
      <c r="M764" s="24" t="s">
        <v>378</v>
      </c>
      <c r="N764" s="24"/>
      <c r="O764" s="21"/>
      <c r="P764" s="21"/>
      <c r="Q764" s="21" t="s">
        <v>1173</v>
      </c>
      <c r="R764" s="21"/>
      <c r="S764" s="22" t="s">
        <v>541</v>
      </c>
      <c r="T764" s="22" t="s">
        <v>6346</v>
      </c>
      <c r="U764" s="21" t="s">
        <v>541</v>
      </c>
      <c r="V764" s="28" t="s">
        <v>12148</v>
      </c>
    </row>
    <row r="765" spans="1:22" s="4" customFormat="1" ht="24" customHeight="1">
      <c r="A765" s="21">
        <v>2</v>
      </c>
      <c r="B765" s="22" t="s">
        <v>1731</v>
      </c>
      <c r="C765" s="22" t="s">
        <v>9575</v>
      </c>
      <c r="D765" s="22" t="s">
        <v>9576</v>
      </c>
      <c r="E765" s="22" t="s">
        <v>22</v>
      </c>
      <c r="F765" s="22" t="s">
        <v>23</v>
      </c>
      <c r="G765" s="22" t="s">
        <v>1115</v>
      </c>
      <c r="H765" s="24" t="s">
        <v>1732</v>
      </c>
      <c r="I765" s="21" t="s">
        <v>12142</v>
      </c>
      <c r="J765" s="24" t="s">
        <v>1736</v>
      </c>
      <c r="K765" s="21" t="s">
        <v>345</v>
      </c>
      <c r="L765" s="22" t="s">
        <v>1737</v>
      </c>
      <c r="M765" s="24" t="s">
        <v>378</v>
      </c>
      <c r="N765" s="24"/>
      <c r="O765" s="21"/>
      <c r="P765" s="21"/>
      <c r="Q765" s="21" t="s">
        <v>1173</v>
      </c>
      <c r="R765" s="21"/>
      <c r="S765" s="22" t="s">
        <v>541</v>
      </c>
      <c r="T765" s="22" t="s">
        <v>4138</v>
      </c>
      <c r="U765" s="21" t="s">
        <v>541</v>
      </c>
      <c r="V765" s="28" t="s">
        <v>12148</v>
      </c>
    </row>
    <row r="766" spans="1:22" s="4" customFormat="1" ht="24" customHeight="1">
      <c r="A766" s="21">
        <v>3</v>
      </c>
      <c r="B766" s="22" t="s">
        <v>4394</v>
      </c>
      <c r="C766" s="22" t="s">
        <v>4829</v>
      </c>
      <c r="D766" s="22" t="s">
        <v>4830</v>
      </c>
      <c r="E766" s="22" t="s">
        <v>22</v>
      </c>
      <c r="F766" s="22" t="s">
        <v>23</v>
      </c>
      <c r="G766" s="22" t="s">
        <v>1115</v>
      </c>
      <c r="H766" s="24" t="s">
        <v>4395</v>
      </c>
      <c r="I766" s="21" t="s">
        <v>12142</v>
      </c>
      <c r="J766" s="24" t="s">
        <v>4395</v>
      </c>
      <c r="K766" s="21" t="s">
        <v>2563</v>
      </c>
      <c r="L766" s="22" t="s">
        <v>4399</v>
      </c>
      <c r="M766" s="24" t="s">
        <v>378</v>
      </c>
      <c r="N766" s="24"/>
      <c r="O766" s="21"/>
      <c r="P766" s="21"/>
      <c r="Q766" s="21" t="s">
        <v>1173</v>
      </c>
      <c r="R766" s="21"/>
      <c r="S766" s="22" t="s">
        <v>541</v>
      </c>
      <c r="T766" s="22" t="s">
        <v>4414</v>
      </c>
      <c r="U766" s="21" t="s">
        <v>541</v>
      </c>
      <c r="V766" s="28" t="s">
        <v>12148</v>
      </c>
    </row>
    <row r="767" spans="1:22" s="4" customFormat="1" ht="24" customHeight="1">
      <c r="A767" s="21">
        <v>4</v>
      </c>
      <c r="B767" s="22" t="s">
        <v>4415</v>
      </c>
      <c r="C767" s="22" t="s">
        <v>6330</v>
      </c>
      <c r="D767" s="22" t="s">
        <v>6331</v>
      </c>
      <c r="E767" s="22" t="s">
        <v>22</v>
      </c>
      <c r="F767" s="22" t="s">
        <v>23</v>
      </c>
      <c r="G767" s="22" t="s">
        <v>1115</v>
      </c>
      <c r="H767" s="24" t="s">
        <v>4416</v>
      </c>
      <c r="I767" s="21" t="s">
        <v>12151</v>
      </c>
      <c r="J767" s="24" t="s">
        <v>4416</v>
      </c>
      <c r="K767" s="21" t="s">
        <v>345</v>
      </c>
      <c r="L767" s="22" t="s">
        <v>4423</v>
      </c>
      <c r="M767" s="24" t="s">
        <v>378</v>
      </c>
      <c r="N767" s="24"/>
      <c r="O767" s="21"/>
      <c r="P767" s="21"/>
      <c r="Q767" s="21" t="s">
        <v>1173</v>
      </c>
      <c r="R767" s="21"/>
      <c r="S767" s="22" t="s">
        <v>541</v>
      </c>
      <c r="T767" s="22" t="s">
        <v>3415</v>
      </c>
      <c r="U767" s="21" t="s">
        <v>541</v>
      </c>
      <c r="V767" s="28" t="s">
        <v>12148</v>
      </c>
    </row>
    <row r="768" spans="1:22" s="4" customFormat="1" ht="24" customHeight="1">
      <c r="A768" s="21">
        <v>5</v>
      </c>
      <c r="B768" s="22" t="s">
        <v>4415</v>
      </c>
      <c r="C768" s="22" t="s">
        <v>6330</v>
      </c>
      <c r="D768" s="22" t="s">
        <v>6331</v>
      </c>
      <c r="E768" s="22" t="s">
        <v>22</v>
      </c>
      <c r="F768" s="22" t="s">
        <v>23</v>
      </c>
      <c r="G768" s="22" t="s">
        <v>1115</v>
      </c>
      <c r="H768" s="24" t="s">
        <v>4416</v>
      </c>
      <c r="I768" s="21" t="s">
        <v>12151</v>
      </c>
      <c r="J768" s="24" t="s">
        <v>4422</v>
      </c>
      <c r="K768" s="21" t="s">
        <v>345</v>
      </c>
      <c r="L768" s="22" t="s">
        <v>35</v>
      </c>
      <c r="M768" s="24" t="s">
        <v>35</v>
      </c>
      <c r="N768" s="24"/>
      <c r="O768" s="21"/>
      <c r="P768" s="21"/>
      <c r="Q768" s="21" t="s">
        <v>1173</v>
      </c>
      <c r="R768" s="21"/>
      <c r="S768" s="22" t="s">
        <v>541</v>
      </c>
      <c r="T768" s="22" t="s">
        <v>3415</v>
      </c>
      <c r="U768" s="21" t="s">
        <v>541</v>
      </c>
      <c r="V768" s="28" t="s">
        <v>12148</v>
      </c>
    </row>
    <row r="769" spans="1:22" s="4" customFormat="1" ht="24" customHeight="1">
      <c r="A769" s="21">
        <v>6</v>
      </c>
      <c r="B769" s="22" t="s">
        <v>4415</v>
      </c>
      <c r="C769" s="22" t="s">
        <v>6330</v>
      </c>
      <c r="D769" s="22" t="s">
        <v>6331</v>
      </c>
      <c r="E769" s="22" t="s">
        <v>22</v>
      </c>
      <c r="F769" s="22" t="s">
        <v>23</v>
      </c>
      <c r="G769" s="22" t="s">
        <v>1115</v>
      </c>
      <c r="H769" s="24" t="s">
        <v>4416</v>
      </c>
      <c r="I769" s="21" t="s">
        <v>12151</v>
      </c>
      <c r="J769" s="24" t="s">
        <v>4421</v>
      </c>
      <c r="K769" s="21" t="s">
        <v>345</v>
      </c>
      <c r="L769" s="22" t="s">
        <v>35</v>
      </c>
      <c r="M769" s="24" t="s">
        <v>35</v>
      </c>
      <c r="N769" s="24"/>
      <c r="O769" s="21"/>
      <c r="P769" s="21"/>
      <c r="Q769" s="21" t="s">
        <v>1173</v>
      </c>
      <c r="R769" s="21"/>
      <c r="S769" s="22" t="s">
        <v>541</v>
      </c>
      <c r="T769" s="22" t="s">
        <v>3415</v>
      </c>
      <c r="U769" s="21" t="s">
        <v>541</v>
      </c>
      <c r="V769" s="28" t="s">
        <v>12148</v>
      </c>
    </row>
    <row r="770" spans="1:22" s="4" customFormat="1" ht="24" customHeight="1">
      <c r="A770" s="21">
        <v>7</v>
      </c>
      <c r="B770" s="22" t="s">
        <v>4415</v>
      </c>
      <c r="C770" s="22" t="s">
        <v>6330</v>
      </c>
      <c r="D770" s="22" t="s">
        <v>6331</v>
      </c>
      <c r="E770" s="22" t="s">
        <v>22</v>
      </c>
      <c r="F770" s="22" t="s">
        <v>23</v>
      </c>
      <c r="G770" s="22" t="s">
        <v>1115</v>
      </c>
      <c r="H770" s="24" t="s">
        <v>4416</v>
      </c>
      <c r="I770" s="21" t="s">
        <v>12151</v>
      </c>
      <c r="J770" s="24" t="s">
        <v>4420</v>
      </c>
      <c r="K770" s="21" t="s">
        <v>345</v>
      </c>
      <c r="L770" s="22" t="s">
        <v>35</v>
      </c>
      <c r="M770" s="24" t="s">
        <v>35</v>
      </c>
      <c r="N770" s="24"/>
      <c r="O770" s="21"/>
      <c r="P770" s="21"/>
      <c r="Q770" s="21" t="s">
        <v>1173</v>
      </c>
      <c r="R770" s="21"/>
      <c r="S770" s="22" t="s">
        <v>541</v>
      </c>
      <c r="T770" s="22" t="s">
        <v>3415</v>
      </c>
      <c r="U770" s="21" t="s">
        <v>541</v>
      </c>
      <c r="V770" s="28" t="s">
        <v>12148</v>
      </c>
    </row>
    <row r="771" spans="1:22" s="4" customFormat="1" ht="24" customHeight="1">
      <c r="A771" s="21">
        <v>8</v>
      </c>
      <c r="B771" s="22" t="s">
        <v>1832</v>
      </c>
      <c r="C771" s="22" t="s">
        <v>1834</v>
      </c>
      <c r="D771" s="22" t="s">
        <v>1835</v>
      </c>
      <c r="E771" s="22" t="s">
        <v>22</v>
      </c>
      <c r="F771" s="22" t="s">
        <v>23</v>
      </c>
      <c r="G771" s="22" t="s">
        <v>1115</v>
      </c>
      <c r="H771" s="24" t="s">
        <v>1833</v>
      </c>
      <c r="I771" s="21" t="s">
        <v>12151</v>
      </c>
      <c r="J771" s="24" t="s">
        <v>10655</v>
      </c>
      <c r="K771" s="21" t="s">
        <v>1155</v>
      </c>
      <c r="L771" s="22" t="s">
        <v>3690</v>
      </c>
      <c r="M771" s="24" t="s">
        <v>3675</v>
      </c>
      <c r="N771" s="24"/>
      <c r="O771" s="21"/>
      <c r="P771" s="21"/>
      <c r="Q771" s="21" t="s">
        <v>1173</v>
      </c>
      <c r="R771" s="21"/>
      <c r="S771" s="22" t="s">
        <v>541</v>
      </c>
      <c r="T771" s="22" t="s">
        <v>1836</v>
      </c>
      <c r="U771" s="21" t="s">
        <v>541</v>
      </c>
      <c r="V771" s="28" t="s">
        <v>12148</v>
      </c>
    </row>
    <row r="772" spans="1:22" s="4" customFormat="1" ht="24" customHeight="1">
      <c r="A772" s="21">
        <v>9</v>
      </c>
      <c r="B772" s="22" t="s">
        <v>10267</v>
      </c>
      <c r="C772" s="22" t="s">
        <v>10269</v>
      </c>
      <c r="D772" s="22" t="s">
        <v>10270</v>
      </c>
      <c r="E772" s="22" t="s">
        <v>22</v>
      </c>
      <c r="F772" s="22" t="s">
        <v>23</v>
      </c>
      <c r="G772" s="22" t="s">
        <v>1115</v>
      </c>
      <c r="H772" s="24" t="s">
        <v>10268</v>
      </c>
      <c r="I772" s="21" t="s">
        <v>12151</v>
      </c>
      <c r="J772" s="24" t="s">
        <v>10271</v>
      </c>
      <c r="K772" s="21" t="s">
        <v>345</v>
      </c>
      <c r="L772" s="22" t="s">
        <v>10272</v>
      </c>
      <c r="M772" s="24" t="s">
        <v>142</v>
      </c>
      <c r="N772" s="24"/>
      <c r="O772" s="21"/>
      <c r="P772" s="21"/>
      <c r="Q772" s="21" t="s">
        <v>1173</v>
      </c>
      <c r="R772" s="21"/>
      <c r="S772" s="22" t="s">
        <v>541</v>
      </c>
      <c r="T772" s="22" t="s">
        <v>4480</v>
      </c>
      <c r="U772" s="21" t="s">
        <v>541</v>
      </c>
      <c r="V772" s="28" t="s">
        <v>12148</v>
      </c>
    </row>
    <row r="773" spans="1:22" ht="30" customHeight="1">
      <c r="A773" s="124" t="s">
        <v>12126</v>
      </c>
      <c r="B773" s="124"/>
      <c r="C773" s="124"/>
      <c r="D773" s="124"/>
      <c r="E773" s="124"/>
      <c r="F773" s="124"/>
      <c r="G773" s="124"/>
      <c r="H773" s="124"/>
      <c r="I773" s="124"/>
      <c r="J773" s="124"/>
      <c r="K773" s="124"/>
      <c r="L773" s="124"/>
      <c r="M773" s="124"/>
      <c r="N773" s="124"/>
      <c r="O773" s="124"/>
      <c r="P773" s="26" t="str">
        <f>Q775</f>
        <v>焊接1501</v>
      </c>
    </row>
    <row r="774" spans="1:22" s="3" customFormat="1" ht="24" customHeight="1">
      <c r="A774" s="19" t="s">
        <v>12127</v>
      </c>
      <c r="B774" s="19" t="s">
        <v>1</v>
      </c>
      <c r="C774" s="19" t="s">
        <v>3</v>
      </c>
      <c r="D774" s="19" t="s">
        <v>4</v>
      </c>
      <c r="E774" s="19" t="s">
        <v>5</v>
      </c>
      <c r="F774" s="19" t="s">
        <v>6</v>
      </c>
      <c r="G774" s="19" t="s">
        <v>10</v>
      </c>
      <c r="H774" s="86" t="s">
        <v>12128</v>
      </c>
      <c r="I774" s="86" t="s">
        <v>12129</v>
      </c>
      <c r="J774" s="86" t="s">
        <v>12130</v>
      </c>
      <c r="K774" s="86" t="s">
        <v>12131</v>
      </c>
      <c r="L774" s="86" t="s">
        <v>12132</v>
      </c>
      <c r="M774" s="86" t="s">
        <v>12133</v>
      </c>
      <c r="N774" s="19" t="s">
        <v>12134</v>
      </c>
      <c r="O774" s="19" t="s">
        <v>12135</v>
      </c>
      <c r="P774" s="19" t="s">
        <v>12136</v>
      </c>
      <c r="Q774" s="19" t="s">
        <v>12137</v>
      </c>
      <c r="R774" s="19" t="s">
        <v>12135</v>
      </c>
      <c r="S774" s="19" t="s">
        <v>12138</v>
      </c>
      <c r="T774" s="19" t="s">
        <v>12139</v>
      </c>
      <c r="U774" s="19" t="s">
        <v>12140</v>
      </c>
      <c r="V774" s="27" t="s">
        <v>12141</v>
      </c>
    </row>
    <row r="775" spans="1:22" s="4" customFormat="1" ht="24" customHeight="1">
      <c r="A775" s="21">
        <v>1</v>
      </c>
      <c r="B775" s="22" t="s">
        <v>10499</v>
      </c>
      <c r="C775" s="22" t="s">
        <v>10501</v>
      </c>
      <c r="D775" s="22" t="s">
        <v>10502</v>
      </c>
      <c r="E775" s="22" t="s">
        <v>22</v>
      </c>
      <c r="F775" s="22" t="s">
        <v>23</v>
      </c>
      <c r="G775" s="22" t="s">
        <v>545</v>
      </c>
      <c r="H775" s="24" t="s">
        <v>10500</v>
      </c>
      <c r="I775" s="21" t="s">
        <v>12142</v>
      </c>
      <c r="J775" s="24" t="s">
        <v>10225</v>
      </c>
      <c r="K775" s="21">
        <v>1</v>
      </c>
      <c r="L775" s="22" t="s">
        <v>10226</v>
      </c>
      <c r="M775" s="24" t="s">
        <v>10227</v>
      </c>
      <c r="N775" s="24"/>
      <c r="O775" s="21"/>
      <c r="P775" s="21"/>
      <c r="Q775" s="21" t="s">
        <v>1161</v>
      </c>
      <c r="R775" s="21"/>
      <c r="S775" s="22" t="s">
        <v>541</v>
      </c>
      <c r="T775" s="22" t="s">
        <v>10503</v>
      </c>
      <c r="U775" s="21" t="s">
        <v>541</v>
      </c>
      <c r="V775" s="28" t="s">
        <v>12148</v>
      </c>
    </row>
    <row r="776" spans="1:22" s="4" customFormat="1" ht="24" customHeight="1">
      <c r="A776" s="21">
        <v>2</v>
      </c>
      <c r="B776" s="22" t="s">
        <v>10711</v>
      </c>
      <c r="C776" s="22" t="s">
        <v>10713</v>
      </c>
      <c r="D776" s="22" t="s">
        <v>10714</v>
      </c>
      <c r="E776" s="22" t="s">
        <v>22</v>
      </c>
      <c r="F776" s="22" t="s">
        <v>23</v>
      </c>
      <c r="G776" s="22" t="s">
        <v>545</v>
      </c>
      <c r="H776" s="24" t="s">
        <v>10712</v>
      </c>
      <c r="I776" s="21" t="s">
        <v>12142</v>
      </c>
      <c r="J776" s="24" t="s">
        <v>10712</v>
      </c>
      <c r="K776" s="21">
        <v>2</v>
      </c>
      <c r="L776" s="34" t="s">
        <v>10716</v>
      </c>
      <c r="M776" s="24" t="s">
        <v>10227</v>
      </c>
      <c r="N776" s="24"/>
      <c r="O776" s="21"/>
      <c r="P776" s="21"/>
      <c r="Q776" s="21" t="s">
        <v>1161</v>
      </c>
      <c r="R776" s="21"/>
      <c r="S776" s="22" t="s">
        <v>541</v>
      </c>
      <c r="T776" s="22" t="s">
        <v>10715</v>
      </c>
      <c r="U776" s="21" t="s">
        <v>541</v>
      </c>
      <c r="V776" s="28" t="s">
        <v>12148</v>
      </c>
    </row>
    <row r="777" spans="1:22" s="4" customFormat="1" ht="24" customHeight="1">
      <c r="A777" s="21">
        <v>3</v>
      </c>
      <c r="B777" s="22" t="s">
        <v>1097</v>
      </c>
      <c r="C777" s="22" t="s">
        <v>6387</v>
      </c>
      <c r="D777" s="22" t="s">
        <v>6388</v>
      </c>
      <c r="E777" s="22" t="s">
        <v>22</v>
      </c>
      <c r="F777" s="22" t="s">
        <v>23</v>
      </c>
      <c r="G777" s="22" t="s">
        <v>545</v>
      </c>
      <c r="H777" s="24" t="s">
        <v>1098</v>
      </c>
      <c r="I777" s="21" t="s">
        <v>12142</v>
      </c>
      <c r="J777" s="24" t="s">
        <v>1104</v>
      </c>
      <c r="K777" s="21">
        <v>3</v>
      </c>
      <c r="L777" s="22" t="s">
        <v>710</v>
      </c>
      <c r="M777" s="24" t="s">
        <v>378</v>
      </c>
      <c r="N777" s="24"/>
      <c r="O777" s="21"/>
      <c r="P777" s="21"/>
      <c r="Q777" s="21" t="s">
        <v>1161</v>
      </c>
      <c r="R777" s="21"/>
      <c r="S777" s="22" t="s">
        <v>541</v>
      </c>
      <c r="T777" s="22" t="s">
        <v>6389</v>
      </c>
      <c r="U777" s="21" t="s">
        <v>1101</v>
      </c>
      <c r="V777" s="28" t="s">
        <v>12148</v>
      </c>
    </row>
    <row r="778" spans="1:22" s="4" customFormat="1" ht="24" customHeight="1">
      <c r="A778" s="21">
        <v>4</v>
      </c>
      <c r="B778" s="22" t="s">
        <v>2047</v>
      </c>
      <c r="C778" s="22" t="s">
        <v>2049</v>
      </c>
      <c r="D778" s="22" t="s">
        <v>2050</v>
      </c>
      <c r="E778" s="22" t="s">
        <v>22</v>
      </c>
      <c r="F778" s="22" t="s">
        <v>23</v>
      </c>
      <c r="G778" s="22" t="s">
        <v>545</v>
      </c>
      <c r="H778" s="24" t="s">
        <v>2048</v>
      </c>
      <c r="I778" s="21" t="s">
        <v>12151</v>
      </c>
      <c r="J778" s="24" t="s">
        <v>2052</v>
      </c>
      <c r="K778" s="21">
        <v>1</v>
      </c>
      <c r="L778" s="22" t="s">
        <v>2053</v>
      </c>
      <c r="M778" s="24" t="s">
        <v>206</v>
      </c>
      <c r="N778" s="24"/>
      <c r="O778" s="21"/>
      <c r="P778" s="21"/>
      <c r="Q778" s="21" t="s">
        <v>1161</v>
      </c>
      <c r="R778" s="21"/>
      <c r="S778" s="22" t="s">
        <v>541</v>
      </c>
      <c r="T778" s="22" t="s">
        <v>2051</v>
      </c>
      <c r="U778" s="21" t="s">
        <v>541</v>
      </c>
      <c r="V778" s="28" t="s">
        <v>12148</v>
      </c>
    </row>
    <row r="779" spans="1:22" s="4" customFormat="1" ht="24" customHeight="1">
      <c r="A779" s="21">
        <v>5</v>
      </c>
      <c r="B779" s="22" t="s">
        <v>10717</v>
      </c>
      <c r="C779" s="22" t="s">
        <v>10719</v>
      </c>
      <c r="D779" s="22" t="s">
        <v>10720</v>
      </c>
      <c r="E779" s="22" t="s">
        <v>22</v>
      </c>
      <c r="F779" s="22" t="s">
        <v>23</v>
      </c>
      <c r="G779" s="22" t="s">
        <v>545</v>
      </c>
      <c r="H779" s="24" t="s">
        <v>10718</v>
      </c>
      <c r="I779" s="21" t="s">
        <v>12151</v>
      </c>
      <c r="J779" s="78" t="s">
        <v>12213</v>
      </c>
      <c r="K779" s="21">
        <v>1</v>
      </c>
      <c r="L779" s="80" t="s">
        <v>12214</v>
      </c>
      <c r="M779" s="81" t="s">
        <v>378</v>
      </c>
      <c r="N779" s="81"/>
      <c r="O779" s="21"/>
      <c r="P779" s="21"/>
      <c r="Q779" s="21" t="s">
        <v>1161</v>
      </c>
      <c r="R779" s="21"/>
      <c r="S779" s="22" t="s">
        <v>541</v>
      </c>
      <c r="T779" s="22" t="s">
        <v>10715</v>
      </c>
      <c r="U779" s="21" t="s">
        <v>541</v>
      </c>
      <c r="V779" s="28" t="s">
        <v>12148</v>
      </c>
    </row>
    <row r="780" spans="1:22" s="4" customFormat="1" ht="24" customHeight="1">
      <c r="A780" s="21">
        <v>6</v>
      </c>
      <c r="B780" s="22" t="s">
        <v>1832</v>
      </c>
      <c r="C780" s="22" t="s">
        <v>10652</v>
      </c>
      <c r="D780" s="22" t="s">
        <v>10653</v>
      </c>
      <c r="E780" s="22" t="s">
        <v>22</v>
      </c>
      <c r="F780" s="22" t="s">
        <v>23</v>
      </c>
      <c r="G780" s="22" t="s">
        <v>545</v>
      </c>
      <c r="H780" s="24" t="s">
        <v>1833</v>
      </c>
      <c r="I780" s="21" t="s">
        <v>12151</v>
      </c>
      <c r="J780" s="24" t="s">
        <v>10655</v>
      </c>
      <c r="K780" s="21" t="s">
        <v>1155</v>
      </c>
      <c r="L780" s="22" t="s">
        <v>3690</v>
      </c>
      <c r="M780" s="24" t="s">
        <v>3675</v>
      </c>
      <c r="N780" s="24"/>
      <c r="O780" s="21"/>
      <c r="P780" s="21"/>
      <c r="Q780" s="21" t="s">
        <v>1161</v>
      </c>
      <c r="R780" s="21"/>
      <c r="S780" s="22" t="s">
        <v>541</v>
      </c>
      <c r="T780" s="22" t="s">
        <v>10654</v>
      </c>
      <c r="U780" s="21" t="s">
        <v>541</v>
      </c>
      <c r="V780" s="28" t="s">
        <v>12148</v>
      </c>
    </row>
    <row r="781" spans="1:22" ht="30" customHeight="1">
      <c r="A781" s="124" t="s">
        <v>12126</v>
      </c>
      <c r="B781" s="124"/>
      <c r="C781" s="124"/>
      <c r="D781" s="124"/>
      <c r="E781" s="124"/>
      <c r="F781" s="124"/>
      <c r="G781" s="124"/>
      <c r="H781" s="124"/>
      <c r="I781" s="124"/>
      <c r="J781" s="124"/>
      <c r="K781" s="124"/>
      <c r="L781" s="124"/>
      <c r="M781" s="124"/>
      <c r="N781" s="124"/>
      <c r="O781" s="124"/>
      <c r="P781" s="26" t="str">
        <f>Q783</f>
        <v>焊接1502</v>
      </c>
    </row>
    <row r="782" spans="1:22" s="3" customFormat="1" ht="24" customHeight="1">
      <c r="A782" s="19" t="s">
        <v>12127</v>
      </c>
      <c r="B782" s="19" t="s">
        <v>1</v>
      </c>
      <c r="C782" s="19" t="s">
        <v>3</v>
      </c>
      <c r="D782" s="19" t="s">
        <v>4</v>
      </c>
      <c r="E782" s="19" t="s">
        <v>5</v>
      </c>
      <c r="F782" s="19" t="s">
        <v>6</v>
      </c>
      <c r="G782" s="19" t="s">
        <v>10</v>
      </c>
      <c r="H782" s="86" t="s">
        <v>12128</v>
      </c>
      <c r="I782" s="86" t="s">
        <v>12129</v>
      </c>
      <c r="J782" s="86" t="s">
        <v>12130</v>
      </c>
      <c r="K782" s="86" t="s">
        <v>12131</v>
      </c>
      <c r="L782" s="86" t="s">
        <v>12132</v>
      </c>
      <c r="M782" s="86" t="s">
        <v>12133</v>
      </c>
      <c r="N782" s="19" t="s">
        <v>12134</v>
      </c>
      <c r="O782" s="19" t="s">
        <v>12135</v>
      </c>
      <c r="P782" s="19" t="s">
        <v>12136</v>
      </c>
      <c r="Q782" s="19" t="s">
        <v>12137</v>
      </c>
      <c r="R782" s="19" t="s">
        <v>12135</v>
      </c>
      <c r="S782" s="19" t="s">
        <v>12138</v>
      </c>
      <c r="T782" s="19" t="s">
        <v>12139</v>
      </c>
      <c r="U782" s="19" t="s">
        <v>12140</v>
      </c>
      <c r="V782" s="27" t="s">
        <v>12141</v>
      </c>
    </row>
    <row r="783" spans="1:22" s="4" customFormat="1" ht="24" customHeight="1">
      <c r="A783" s="21">
        <v>1</v>
      </c>
      <c r="B783" s="22" t="s">
        <v>10499</v>
      </c>
      <c r="C783" s="22" t="s">
        <v>10501</v>
      </c>
      <c r="D783" s="22" t="s">
        <v>10502</v>
      </c>
      <c r="E783" s="22" t="s">
        <v>22</v>
      </c>
      <c r="F783" s="22" t="s">
        <v>23</v>
      </c>
      <c r="G783" s="22" t="s">
        <v>545</v>
      </c>
      <c r="H783" s="24" t="s">
        <v>10500</v>
      </c>
      <c r="I783" s="21" t="s">
        <v>12142</v>
      </c>
      <c r="J783" s="24" t="s">
        <v>10225</v>
      </c>
      <c r="K783" s="21">
        <v>1</v>
      </c>
      <c r="L783" s="22" t="s">
        <v>10226</v>
      </c>
      <c r="M783" s="24" t="s">
        <v>10227</v>
      </c>
      <c r="N783" s="24"/>
      <c r="O783" s="21"/>
      <c r="P783" s="21"/>
      <c r="Q783" s="21" t="s">
        <v>1162</v>
      </c>
      <c r="R783" s="21"/>
      <c r="S783" s="22" t="s">
        <v>541</v>
      </c>
      <c r="T783" s="22" t="s">
        <v>10503</v>
      </c>
      <c r="U783" s="21" t="s">
        <v>541</v>
      </c>
      <c r="V783" s="28" t="s">
        <v>12148</v>
      </c>
    </row>
    <row r="784" spans="1:22" s="4" customFormat="1" ht="24" customHeight="1">
      <c r="A784" s="21">
        <v>2</v>
      </c>
      <c r="B784" s="22" t="s">
        <v>10711</v>
      </c>
      <c r="C784" s="22" t="s">
        <v>10979</v>
      </c>
      <c r="D784" s="22" t="s">
        <v>10980</v>
      </c>
      <c r="E784" s="22" t="s">
        <v>22</v>
      </c>
      <c r="F784" s="22" t="s">
        <v>23</v>
      </c>
      <c r="G784" s="22" t="s">
        <v>545</v>
      </c>
      <c r="H784" s="24" t="s">
        <v>10712</v>
      </c>
      <c r="I784" s="21" t="s">
        <v>12142</v>
      </c>
      <c r="J784" s="24" t="s">
        <v>10712</v>
      </c>
      <c r="K784" s="21">
        <v>2</v>
      </c>
      <c r="L784" s="34" t="s">
        <v>10716</v>
      </c>
      <c r="M784" s="24" t="s">
        <v>310</v>
      </c>
      <c r="N784" s="24"/>
      <c r="O784" s="21"/>
      <c r="P784" s="21"/>
      <c r="Q784" s="21" t="s">
        <v>1162</v>
      </c>
      <c r="R784" s="21"/>
      <c r="S784" s="22" t="s">
        <v>541</v>
      </c>
      <c r="T784" s="22" t="s">
        <v>10981</v>
      </c>
      <c r="U784" s="21" t="s">
        <v>541</v>
      </c>
      <c r="V784" s="28" t="s">
        <v>12148</v>
      </c>
    </row>
    <row r="785" spans="1:23" s="4" customFormat="1" ht="24" customHeight="1">
      <c r="A785" s="21">
        <v>3</v>
      </c>
      <c r="B785" s="22" t="s">
        <v>1097</v>
      </c>
      <c r="C785" s="22" t="s">
        <v>6387</v>
      </c>
      <c r="D785" s="22" t="s">
        <v>6388</v>
      </c>
      <c r="E785" s="22" t="s">
        <v>22</v>
      </c>
      <c r="F785" s="22" t="s">
        <v>23</v>
      </c>
      <c r="G785" s="22" t="s">
        <v>545</v>
      </c>
      <c r="H785" s="24" t="s">
        <v>1098</v>
      </c>
      <c r="I785" s="21" t="s">
        <v>12142</v>
      </c>
      <c r="J785" s="24" t="s">
        <v>1104</v>
      </c>
      <c r="K785" s="21">
        <v>3</v>
      </c>
      <c r="L785" s="22" t="s">
        <v>710</v>
      </c>
      <c r="M785" s="24" t="s">
        <v>378</v>
      </c>
      <c r="N785" s="24"/>
      <c r="O785" s="21"/>
      <c r="P785" s="21"/>
      <c r="Q785" s="21" t="s">
        <v>1162</v>
      </c>
      <c r="R785" s="21"/>
      <c r="S785" s="22" t="s">
        <v>541</v>
      </c>
      <c r="T785" s="22" t="s">
        <v>6389</v>
      </c>
      <c r="U785" s="21" t="s">
        <v>1101</v>
      </c>
      <c r="V785" s="28" t="s">
        <v>12148</v>
      </c>
    </row>
    <row r="786" spans="1:23" s="4" customFormat="1" ht="24" customHeight="1">
      <c r="A786" s="21">
        <v>4</v>
      </c>
      <c r="B786" s="22" t="s">
        <v>2047</v>
      </c>
      <c r="C786" s="22" t="s">
        <v>2049</v>
      </c>
      <c r="D786" s="22" t="s">
        <v>2050</v>
      </c>
      <c r="E786" s="22" t="s">
        <v>22</v>
      </c>
      <c r="F786" s="22" t="s">
        <v>23</v>
      </c>
      <c r="G786" s="22" t="s">
        <v>545</v>
      </c>
      <c r="H786" s="24" t="s">
        <v>2048</v>
      </c>
      <c r="I786" s="21" t="s">
        <v>12151</v>
      </c>
      <c r="J786" s="24" t="s">
        <v>2052</v>
      </c>
      <c r="K786" s="21">
        <v>1</v>
      </c>
      <c r="L786" s="22" t="s">
        <v>2053</v>
      </c>
      <c r="M786" s="24" t="s">
        <v>206</v>
      </c>
      <c r="N786" s="24"/>
      <c r="O786" s="21"/>
      <c r="P786" s="21"/>
      <c r="Q786" s="21" t="s">
        <v>1162</v>
      </c>
      <c r="R786" s="21"/>
      <c r="S786" s="22" t="s">
        <v>541</v>
      </c>
      <c r="T786" s="22" t="s">
        <v>2051</v>
      </c>
      <c r="U786" s="21" t="s">
        <v>541</v>
      </c>
      <c r="V786" s="28" t="s">
        <v>12148</v>
      </c>
    </row>
    <row r="787" spans="1:23" s="4" customFormat="1" ht="24" customHeight="1">
      <c r="A787" s="21">
        <v>5</v>
      </c>
      <c r="B787" s="22" t="s">
        <v>10717</v>
      </c>
      <c r="C787" s="22" t="s">
        <v>10719</v>
      </c>
      <c r="D787" s="22" t="s">
        <v>10720</v>
      </c>
      <c r="E787" s="22" t="s">
        <v>22</v>
      </c>
      <c r="F787" s="22" t="s">
        <v>23</v>
      </c>
      <c r="G787" s="22" t="s">
        <v>545</v>
      </c>
      <c r="H787" s="24" t="s">
        <v>10718</v>
      </c>
      <c r="I787" s="21" t="s">
        <v>12151</v>
      </c>
      <c r="J787" s="78" t="s">
        <v>12213</v>
      </c>
      <c r="K787" s="21">
        <v>1</v>
      </c>
      <c r="L787" s="80" t="s">
        <v>12214</v>
      </c>
      <c r="M787" s="81" t="s">
        <v>378</v>
      </c>
      <c r="N787" s="81"/>
      <c r="O787" s="21"/>
      <c r="P787" s="21"/>
      <c r="Q787" s="21" t="s">
        <v>1162</v>
      </c>
      <c r="R787" s="21"/>
      <c r="S787" s="22" t="s">
        <v>541</v>
      </c>
      <c r="T787" s="22" t="s">
        <v>10715</v>
      </c>
      <c r="U787" s="21" t="s">
        <v>541</v>
      </c>
      <c r="V787" s="28" t="s">
        <v>12148</v>
      </c>
    </row>
    <row r="788" spans="1:23" s="4" customFormat="1" ht="24" customHeight="1">
      <c r="A788" s="21">
        <v>6</v>
      </c>
      <c r="B788" s="22" t="s">
        <v>1832</v>
      </c>
      <c r="C788" s="22" t="s">
        <v>10652</v>
      </c>
      <c r="D788" s="22" t="s">
        <v>10653</v>
      </c>
      <c r="E788" s="22" t="s">
        <v>22</v>
      </c>
      <c r="F788" s="22" t="s">
        <v>23</v>
      </c>
      <c r="G788" s="22" t="s">
        <v>545</v>
      </c>
      <c r="H788" s="24" t="s">
        <v>1833</v>
      </c>
      <c r="I788" s="21" t="s">
        <v>12151</v>
      </c>
      <c r="J788" s="24" t="s">
        <v>10655</v>
      </c>
      <c r="K788" s="21" t="s">
        <v>1155</v>
      </c>
      <c r="L788" s="22" t="s">
        <v>3690</v>
      </c>
      <c r="M788" s="24" t="s">
        <v>3675</v>
      </c>
      <c r="N788" s="24"/>
      <c r="O788" s="21"/>
      <c r="P788" s="21"/>
      <c r="Q788" s="21" t="s">
        <v>1162</v>
      </c>
      <c r="R788" s="21"/>
      <c r="S788" s="22" t="s">
        <v>541</v>
      </c>
      <c r="T788" s="22" t="s">
        <v>10654</v>
      </c>
      <c r="U788" s="21" t="s">
        <v>541</v>
      </c>
      <c r="V788" s="28" t="s">
        <v>12148</v>
      </c>
    </row>
    <row r="789" spans="1:23" ht="30" customHeight="1">
      <c r="A789" s="124" t="s">
        <v>12126</v>
      </c>
      <c r="B789" s="124"/>
      <c r="C789" s="124"/>
      <c r="D789" s="124"/>
      <c r="E789" s="124"/>
      <c r="F789" s="124"/>
      <c r="G789" s="124"/>
      <c r="H789" s="124"/>
      <c r="I789" s="124"/>
      <c r="J789" s="124"/>
      <c r="K789" s="124"/>
      <c r="L789" s="124"/>
      <c r="M789" s="124"/>
      <c r="N789" s="124"/>
      <c r="O789" s="124"/>
      <c r="P789" s="26" t="str">
        <f>Q791</f>
        <v>机械1501</v>
      </c>
    </row>
    <row r="790" spans="1:23" s="3" customFormat="1" ht="24" customHeight="1">
      <c r="A790" s="19" t="s">
        <v>12127</v>
      </c>
      <c r="B790" s="19" t="s">
        <v>1</v>
      </c>
      <c r="C790" s="19" t="s">
        <v>3</v>
      </c>
      <c r="D790" s="19" t="s">
        <v>4</v>
      </c>
      <c r="E790" s="19" t="s">
        <v>5</v>
      </c>
      <c r="F790" s="19" t="s">
        <v>6</v>
      </c>
      <c r="G790" s="19" t="s">
        <v>10</v>
      </c>
      <c r="H790" s="86" t="s">
        <v>12128</v>
      </c>
      <c r="I790" s="86" t="s">
        <v>12129</v>
      </c>
      <c r="J790" s="86" t="s">
        <v>12130</v>
      </c>
      <c r="K790" s="86" t="s">
        <v>12131</v>
      </c>
      <c r="L790" s="86" t="s">
        <v>12132</v>
      </c>
      <c r="M790" s="86" t="s">
        <v>12133</v>
      </c>
      <c r="N790" s="19" t="s">
        <v>12134</v>
      </c>
      <c r="O790" s="19" t="s">
        <v>12135</v>
      </c>
      <c r="P790" s="19" t="s">
        <v>12136</v>
      </c>
      <c r="Q790" s="19" t="s">
        <v>12137</v>
      </c>
      <c r="R790" s="19" t="s">
        <v>12135</v>
      </c>
      <c r="S790" s="19" t="s">
        <v>12138</v>
      </c>
      <c r="T790" s="19" t="s">
        <v>12139</v>
      </c>
      <c r="U790" s="19" t="s">
        <v>12140</v>
      </c>
      <c r="V790" s="27" t="s">
        <v>12141</v>
      </c>
    </row>
    <row r="791" spans="1:23" s="4" customFormat="1" ht="24" customHeight="1">
      <c r="A791" s="21">
        <v>1</v>
      </c>
      <c r="B791" s="22" t="s">
        <v>5275</v>
      </c>
      <c r="C791" s="22" t="s">
        <v>5277</v>
      </c>
      <c r="D791" s="22" t="s">
        <v>5278</v>
      </c>
      <c r="E791" s="22" t="s">
        <v>22</v>
      </c>
      <c r="F791" s="22" t="s">
        <v>23</v>
      </c>
      <c r="G791" s="22" t="s">
        <v>2020</v>
      </c>
      <c r="H791" s="24" t="s">
        <v>5276</v>
      </c>
      <c r="I791" s="21" t="s">
        <v>12142</v>
      </c>
      <c r="J791" s="24" t="s">
        <v>5280</v>
      </c>
      <c r="K791" s="21" t="s">
        <v>345</v>
      </c>
      <c r="L791" s="22" t="s">
        <v>5281</v>
      </c>
      <c r="M791" s="24" t="s">
        <v>310</v>
      </c>
      <c r="N791" s="24"/>
      <c r="O791" s="21"/>
      <c r="P791" s="21"/>
      <c r="Q791" s="21" t="s">
        <v>2512</v>
      </c>
      <c r="R791" s="21"/>
      <c r="S791" s="22" t="s">
        <v>541</v>
      </c>
      <c r="T791" s="22" t="s">
        <v>5279</v>
      </c>
      <c r="U791" s="21" t="s">
        <v>541</v>
      </c>
      <c r="V791" s="28" t="s">
        <v>12148</v>
      </c>
    </row>
    <row r="792" spans="1:23" s="4" customFormat="1" ht="24" customHeight="1">
      <c r="A792" s="21">
        <v>2</v>
      </c>
      <c r="B792" s="22" t="s">
        <v>3793</v>
      </c>
      <c r="C792" s="22" t="s">
        <v>11473</v>
      </c>
      <c r="D792" s="22" t="s">
        <v>11474</v>
      </c>
      <c r="E792" s="22" t="s">
        <v>22</v>
      </c>
      <c r="F792" s="22" t="s">
        <v>23</v>
      </c>
      <c r="G792" s="22" t="s">
        <v>2020</v>
      </c>
      <c r="H792" s="24" t="s">
        <v>3794</v>
      </c>
      <c r="I792" s="21" t="s">
        <v>12142</v>
      </c>
      <c r="J792" s="24" t="s">
        <v>3798</v>
      </c>
      <c r="K792" s="21">
        <v>6</v>
      </c>
      <c r="L792" s="22" t="s">
        <v>3799</v>
      </c>
      <c r="M792" s="24" t="s">
        <v>167</v>
      </c>
      <c r="N792" s="24"/>
      <c r="O792" s="21"/>
      <c r="P792" s="21"/>
      <c r="Q792" s="21" t="s">
        <v>2512</v>
      </c>
      <c r="R792" s="21"/>
      <c r="S792" s="22" t="s">
        <v>541</v>
      </c>
      <c r="T792" s="22" t="s">
        <v>11475</v>
      </c>
      <c r="U792" s="21" t="s">
        <v>791</v>
      </c>
      <c r="V792" s="28" t="s">
        <v>12148</v>
      </c>
    </row>
    <row r="793" spans="1:23" s="4" customFormat="1" ht="24" customHeight="1">
      <c r="A793" s="21">
        <v>3</v>
      </c>
      <c r="B793" s="22" t="s">
        <v>2016</v>
      </c>
      <c r="C793" s="22" t="s">
        <v>4637</v>
      </c>
      <c r="D793" s="22" t="s">
        <v>4638</v>
      </c>
      <c r="E793" s="22" t="s">
        <v>22</v>
      </c>
      <c r="F793" s="22" t="s">
        <v>23</v>
      </c>
      <c r="G793" s="22" t="s">
        <v>2020</v>
      </c>
      <c r="H793" s="29" t="s">
        <v>2017</v>
      </c>
      <c r="I793" s="30" t="s">
        <v>12142</v>
      </c>
      <c r="J793" s="78" t="s">
        <v>7595</v>
      </c>
      <c r="K793" s="30" t="s">
        <v>345</v>
      </c>
      <c r="L793" s="31" t="s">
        <v>7596</v>
      </c>
      <c r="M793" s="29" t="s">
        <v>378</v>
      </c>
      <c r="N793" s="34"/>
      <c r="O793" s="33"/>
      <c r="P793" s="33"/>
      <c r="Q793" s="33" t="s">
        <v>2512</v>
      </c>
      <c r="R793" s="33"/>
      <c r="S793" s="36" t="s">
        <v>541</v>
      </c>
      <c r="T793" s="36" t="s">
        <v>3415</v>
      </c>
      <c r="U793" s="33" t="s">
        <v>541</v>
      </c>
      <c r="V793" s="37" t="s">
        <v>12148</v>
      </c>
      <c r="W793" s="5"/>
    </row>
    <row r="794" spans="1:23" s="4" customFormat="1" ht="24" customHeight="1">
      <c r="A794" s="21">
        <v>4</v>
      </c>
      <c r="B794" s="22" t="s">
        <v>6043</v>
      </c>
      <c r="C794" s="22" t="s">
        <v>6045</v>
      </c>
      <c r="D794" s="22" t="s">
        <v>6046</v>
      </c>
      <c r="E794" s="22" t="s">
        <v>22</v>
      </c>
      <c r="F794" s="22" t="s">
        <v>23</v>
      </c>
      <c r="G794" s="22" t="s">
        <v>2020</v>
      </c>
      <c r="H794" s="24" t="s">
        <v>6044</v>
      </c>
      <c r="I794" s="21" t="s">
        <v>12142</v>
      </c>
      <c r="J794" s="24" t="s">
        <v>6048</v>
      </c>
      <c r="K794" s="21" t="s">
        <v>345</v>
      </c>
      <c r="L794" s="22" t="s">
        <v>6049</v>
      </c>
      <c r="M794" s="24" t="s">
        <v>6050</v>
      </c>
      <c r="N794" s="24"/>
      <c r="O794" s="21"/>
      <c r="P794" s="21"/>
      <c r="Q794" s="21" t="s">
        <v>2512</v>
      </c>
      <c r="R794" s="21"/>
      <c r="S794" s="22" t="s">
        <v>541</v>
      </c>
      <c r="T794" s="22" t="s">
        <v>6047</v>
      </c>
      <c r="U794" s="21" t="s">
        <v>541</v>
      </c>
      <c r="V794" s="28" t="s">
        <v>12148</v>
      </c>
    </row>
    <row r="795" spans="1:23" s="4" customFormat="1" ht="24" customHeight="1">
      <c r="A795" s="21">
        <v>5</v>
      </c>
      <c r="B795" s="22" t="s">
        <v>5047</v>
      </c>
      <c r="C795" s="22" t="s">
        <v>5049</v>
      </c>
      <c r="D795" s="22" t="s">
        <v>5050</v>
      </c>
      <c r="E795" s="22" t="s">
        <v>22</v>
      </c>
      <c r="F795" s="22" t="s">
        <v>23</v>
      </c>
      <c r="G795" s="22" t="s">
        <v>2020</v>
      </c>
      <c r="H795" s="24" t="s">
        <v>5048</v>
      </c>
      <c r="I795" s="21" t="s">
        <v>12142</v>
      </c>
      <c r="J795" s="24" t="s">
        <v>5048</v>
      </c>
      <c r="K795" s="21" t="s">
        <v>23</v>
      </c>
      <c r="L795" s="22" t="s">
        <v>5053</v>
      </c>
      <c r="M795" s="24" t="s">
        <v>167</v>
      </c>
      <c r="N795" s="24"/>
      <c r="O795" s="21"/>
      <c r="P795" s="21"/>
      <c r="Q795" s="21" t="s">
        <v>2512</v>
      </c>
      <c r="R795" s="21"/>
      <c r="S795" s="22" t="s">
        <v>541</v>
      </c>
      <c r="T795" s="22" t="s">
        <v>5051</v>
      </c>
      <c r="U795" s="21" t="s">
        <v>541</v>
      </c>
      <c r="V795" s="28" t="s">
        <v>12148</v>
      </c>
    </row>
    <row r="796" spans="1:23" s="4" customFormat="1" ht="24" customHeight="1">
      <c r="A796" s="21">
        <v>6</v>
      </c>
      <c r="B796" s="22" t="s">
        <v>1090</v>
      </c>
      <c r="C796" s="22" t="s">
        <v>6348</v>
      </c>
      <c r="D796" s="22" t="s">
        <v>6349</v>
      </c>
      <c r="E796" s="22" t="s">
        <v>22</v>
      </c>
      <c r="F796" s="22" t="s">
        <v>23</v>
      </c>
      <c r="G796" s="22" t="s">
        <v>2020</v>
      </c>
      <c r="H796" s="29" t="s">
        <v>1091</v>
      </c>
      <c r="I796" s="30" t="s">
        <v>12151</v>
      </c>
      <c r="J796" s="29" t="s">
        <v>1091</v>
      </c>
      <c r="K796" s="30" t="s">
        <v>32</v>
      </c>
      <c r="L796" s="31" t="s">
        <v>12215</v>
      </c>
      <c r="M796" s="29" t="s">
        <v>167</v>
      </c>
      <c r="N796" s="29"/>
      <c r="O796" s="33"/>
      <c r="P796" s="33"/>
      <c r="Q796" s="33" t="s">
        <v>2512</v>
      </c>
      <c r="R796" s="33"/>
      <c r="S796" s="36" t="s">
        <v>541</v>
      </c>
      <c r="T796" s="36" t="s">
        <v>5422</v>
      </c>
      <c r="U796" s="33" t="s">
        <v>64</v>
      </c>
      <c r="V796" s="37" t="s">
        <v>12148</v>
      </c>
      <c r="W796" s="5"/>
    </row>
    <row r="797" spans="1:23" s="4" customFormat="1" ht="24" customHeight="1">
      <c r="A797" s="21">
        <v>7</v>
      </c>
      <c r="B797" s="22" t="s">
        <v>10620</v>
      </c>
      <c r="C797" s="22" t="s">
        <v>10622</v>
      </c>
      <c r="D797" s="22" t="s">
        <v>10623</v>
      </c>
      <c r="E797" s="22" t="s">
        <v>22</v>
      </c>
      <c r="F797" s="22" t="s">
        <v>23</v>
      </c>
      <c r="G797" s="22" t="s">
        <v>2020</v>
      </c>
      <c r="H797" s="24" t="s">
        <v>10621</v>
      </c>
      <c r="I797" s="21" t="s">
        <v>12151</v>
      </c>
      <c r="J797" s="24" t="s">
        <v>5290</v>
      </c>
      <c r="K797" s="21" t="s">
        <v>345</v>
      </c>
      <c r="L797" s="22" t="s">
        <v>5291</v>
      </c>
      <c r="M797" s="24" t="s">
        <v>5292</v>
      </c>
      <c r="N797" s="24"/>
      <c r="O797" s="21"/>
      <c r="P797" s="21"/>
      <c r="Q797" s="21" t="s">
        <v>2512</v>
      </c>
      <c r="R797" s="21"/>
      <c r="S797" s="22" t="s">
        <v>541</v>
      </c>
      <c r="T797" s="22" t="s">
        <v>5286</v>
      </c>
      <c r="U797" s="21" t="s">
        <v>541</v>
      </c>
      <c r="V797" s="28" t="s">
        <v>12148</v>
      </c>
    </row>
    <row r="798" spans="1:23" s="4" customFormat="1" ht="24" customHeight="1">
      <c r="A798" s="21">
        <v>8</v>
      </c>
      <c r="B798" s="22" t="s">
        <v>10620</v>
      </c>
      <c r="C798" s="22" t="s">
        <v>10622</v>
      </c>
      <c r="D798" s="22" t="s">
        <v>10623</v>
      </c>
      <c r="E798" s="22" t="s">
        <v>22</v>
      </c>
      <c r="F798" s="22" t="s">
        <v>23</v>
      </c>
      <c r="G798" s="22" t="s">
        <v>2020</v>
      </c>
      <c r="H798" s="24" t="s">
        <v>10621</v>
      </c>
      <c r="I798" s="21" t="s">
        <v>12151</v>
      </c>
      <c r="J798" s="24" t="s">
        <v>5288</v>
      </c>
      <c r="K798" s="21" t="s">
        <v>345</v>
      </c>
      <c r="L798" s="22" t="s">
        <v>5289</v>
      </c>
      <c r="M798" s="24" t="s">
        <v>310</v>
      </c>
      <c r="N798" s="24"/>
      <c r="O798" s="21"/>
      <c r="P798" s="21"/>
      <c r="Q798" s="21" t="s">
        <v>2512</v>
      </c>
      <c r="R798" s="21"/>
      <c r="S798" s="22" t="s">
        <v>541</v>
      </c>
      <c r="T798" s="22" t="s">
        <v>5286</v>
      </c>
      <c r="U798" s="21" t="s">
        <v>541</v>
      </c>
      <c r="V798" s="28" t="s">
        <v>12148</v>
      </c>
    </row>
    <row r="799" spans="1:23" s="4" customFormat="1" ht="24" customHeight="1">
      <c r="A799" s="21">
        <v>9</v>
      </c>
      <c r="B799" s="22" t="s">
        <v>10620</v>
      </c>
      <c r="C799" s="22" t="s">
        <v>10622</v>
      </c>
      <c r="D799" s="22" t="s">
        <v>10623</v>
      </c>
      <c r="E799" s="22" t="s">
        <v>22</v>
      </c>
      <c r="F799" s="22" t="s">
        <v>23</v>
      </c>
      <c r="G799" s="22" t="s">
        <v>2020</v>
      </c>
      <c r="H799" s="24" t="s">
        <v>10621</v>
      </c>
      <c r="I799" s="21" t="s">
        <v>12151</v>
      </c>
      <c r="J799" s="24" t="s">
        <v>5287</v>
      </c>
      <c r="K799" s="21" t="s">
        <v>345</v>
      </c>
      <c r="L799" s="22" t="s">
        <v>35</v>
      </c>
      <c r="M799" s="24" t="s">
        <v>35</v>
      </c>
      <c r="N799" s="24"/>
      <c r="O799" s="21"/>
      <c r="P799" s="21"/>
      <c r="Q799" s="21" t="s">
        <v>2512</v>
      </c>
      <c r="R799" s="21"/>
      <c r="S799" s="22" t="s">
        <v>541</v>
      </c>
      <c r="T799" s="22" t="s">
        <v>5286</v>
      </c>
      <c r="U799" s="21" t="s">
        <v>541</v>
      </c>
      <c r="V799" s="28" t="s">
        <v>12148</v>
      </c>
    </row>
    <row r="800" spans="1:23" s="4" customFormat="1" ht="24" customHeight="1">
      <c r="A800" s="21">
        <v>10</v>
      </c>
      <c r="B800" s="22" t="s">
        <v>1832</v>
      </c>
      <c r="C800" s="22" t="s">
        <v>3686</v>
      </c>
      <c r="D800" s="22" t="s">
        <v>3687</v>
      </c>
      <c r="E800" s="22" t="s">
        <v>22</v>
      </c>
      <c r="F800" s="22" t="s">
        <v>23</v>
      </c>
      <c r="G800" s="22" t="s">
        <v>2020</v>
      </c>
      <c r="H800" s="24" t="s">
        <v>1833</v>
      </c>
      <c r="I800" s="21" t="s">
        <v>12151</v>
      </c>
      <c r="J800" s="24" t="s">
        <v>10655</v>
      </c>
      <c r="K800" s="21" t="s">
        <v>1155</v>
      </c>
      <c r="L800" s="22" t="s">
        <v>3690</v>
      </c>
      <c r="M800" s="24" t="s">
        <v>3675</v>
      </c>
      <c r="N800" s="24"/>
      <c r="O800" s="21"/>
      <c r="P800" s="21"/>
      <c r="Q800" s="21" t="s">
        <v>2512</v>
      </c>
      <c r="R800" s="21"/>
      <c r="S800" s="22" t="s">
        <v>541</v>
      </c>
      <c r="T800" s="22" t="s">
        <v>3688</v>
      </c>
      <c r="U800" s="21" t="s">
        <v>541</v>
      </c>
      <c r="V800" s="28" t="s">
        <v>12148</v>
      </c>
    </row>
    <row r="801" spans="1:23" s="4" customFormat="1" ht="24" customHeight="1">
      <c r="A801" s="21">
        <v>11</v>
      </c>
      <c r="B801" s="22" t="s">
        <v>4364</v>
      </c>
      <c r="C801" s="22" t="s">
        <v>4365</v>
      </c>
      <c r="D801" s="22" t="s">
        <v>4366</v>
      </c>
      <c r="E801" s="22" t="s">
        <v>22</v>
      </c>
      <c r="F801" s="22" t="s">
        <v>23</v>
      </c>
      <c r="G801" s="22" t="s">
        <v>2020</v>
      </c>
      <c r="H801" s="24" t="s">
        <v>3897</v>
      </c>
      <c r="I801" s="21" t="s">
        <v>12151</v>
      </c>
      <c r="J801" s="24" t="s">
        <v>3897</v>
      </c>
      <c r="K801" s="21" t="s">
        <v>345</v>
      </c>
      <c r="L801" s="22" t="s">
        <v>3902</v>
      </c>
      <c r="M801" s="24" t="s">
        <v>262</v>
      </c>
      <c r="N801" s="24"/>
      <c r="O801" s="21"/>
      <c r="P801" s="21"/>
      <c r="Q801" s="21" t="s">
        <v>2512</v>
      </c>
      <c r="R801" s="21"/>
      <c r="S801" s="22" t="s">
        <v>541</v>
      </c>
      <c r="T801" s="22" t="s">
        <v>3900</v>
      </c>
      <c r="U801" s="21" t="s">
        <v>541</v>
      </c>
      <c r="V801" s="28" t="s">
        <v>12148</v>
      </c>
    </row>
    <row r="802" spans="1:23" s="4" customFormat="1" ht="24" customHeight="1">
      <c r="A802" s="21">
        <v>12</v>
      </c>
      <c r="B802" s="22" t="s">
        <v>4364</v>
      </c>
      <c r="C802" s="22" t="s">
        <v>4365</v>
      </c>
      <c r="D802" s="22" t="s">
        <v>4366</v>
      </c>
      <c r="E802" s="22" t="s">
        <v>22</v>
      </c>
      <c r="F802" s="22" t="s">
        <v>23</v>
      </c>
      <c r="G802" s="22" t="s">
        <v>2020</v>
      </c>
      <c r="H802" s="24" t="s">
        <v>3897</v>
      </c>
      <c r="I802" s="21" t="s">
        <v>12151</v>
      </c>
      <c r="J802" s="24" t="s">
        <v>3901</v>
      </c>
      <c r="K802" s="21" t="s">
        <v>345</v>
      </c>
      <c r="L802" s="22" t="s">
        <v>35</v>
      </c>
      <c r="M802" s="24" t="s">
        <v>35</v>
      </c>
      <c r="N802" s="24"/>
      <c r="O802" s="21"/>
      <c r="P802" s="21"/>
      <c r="Q802" s="21" t="s">
        <v>2512</v>
      </c>
      <c r="R802" s="21"/>
      <c r="S802" s="22" t="s">
        <v>541</v>
      </c>
      <c r="T802" s="22" t="s">
        <v>3900</v>
      </c>
      <c r="U802" s="21" t="s">
        <v>541</v>
      </c>
      <c r="V802" s="28" t="s">
        <v>12148</v>
      </c>
    </row>
    <row r="803" spans="1:23" ht="30" customHeight="1">
      <c r="A803" s="124" t="s">
        <v>12126</v>
      </c>
      <c r="B803" s="124"/>
      <c r="C803" s="124"/>
      <c r="D803" s="124"/>
      <c r="E803" s="124"/>
      <c r="F803" s="124"/>
      <c r="G803" s="124"/>
      <c r="H803" s="124"/>
      <c r="I803" s="124"/>
      <c r="J803" s="124"/>
      <c r="K803" s="124"/>
      <c r="L803" s="124"/>
      <c r="M803" s="124"/>
      <c r="N803" s="124"/>
      <c r="O803" s="124"/>
      <c r="P803" s="26" t="str">
        <f>Q805</f>
        <v>机械1502</v>
      </c>
    </row>
    <row r="804" spans="1:23" s="3" customFormat="1" ht="24" customHeight="1">
      <c r="A804" s="19" t="s">
        <v>12127</v>
      </c>
      <c r="B804" s="19" t="s">
        <v>1</v>
      </c>
      <c r="C804" s="19" t="s">
        <v>3</v>
      </c>
      <c r="D804" s="19" t="s">
        <v>4</v>
      </c>
      <c r="E804" s="19" t="s">
        <v>5</v>
      </c>
      <c r="F804" s="19" t="s">
        <v>6</v>
      </c>
      <c r="G804" s="19" t="s">
        <v>10</v>
      </c>
      <c r="H804" s="86" t="s">
        <v>12128</v>
      </c>
      <c r="I804" s="86" t="s">
        <v>12129</v>
      </c>
      <c r="J804" s="86" t="s">
        <v>12130</v>
      </c>
      <c r="K804" s="86" t="s">
        <v>12131</v>
      </c>
      <c r="L804" s="86" t="s">
        <v>12132</v>
      </c>
      <c r="M804" s="86" t="s">
        <v>12133</v>
      </c>
      <c r="N804" s="19" t="s">
        <v>12134</v>
      </c>
      <c r="O804" s="19" t="s">
        <v>12135</v>
      </c>
      <c r="P804" s="19" t="s">
        <v>12136</v>
      </c>
      <c r="Q804" s="19" t="s">
        <v>12137</v>
      </c>
      <c r="R804" s="19" t="s">
        <v>12135</v>
      </c>
      <c r="S804" s="19" t="s">
        <v>12138</v>
      </c>
      <c r="T804" s="19" t="s">
        <v>12139</v>
      </c>
      <c r="U804" s="19" t="s">
        <v>12140</v>
      </c>
      <c r="V804" s="27" t="s">
        <v>12141</v>
      </c>
    </row>
    <row r="805" spans="1:23" s="4" customFormat="1" ht="24" customHeight="1">
      <c r="A805" s="21">
        <v>1</v>
      </c>
      <c r="B805" s="22" t="s">
        <v>5275</v>
      </c>
      <c r="C805" s="22" t="s">
        <v>5277</v>
      </c>
      <c r="D805" s="22" t="s">
        <v>5278</v>
      </c>
      <c r="E805" s="22" t="s">
        <v>22</v>
      </c>
      <c r="F805" s="22" t="s">
        <v>23</v>
      </c>
      <c r="G805" s="22" t="s">
        <v>2020</v>
      </c>
      <c r="H805" s="24" t="s">
        <v>5276</v>
      </c>
      <c r="I805" s="21" t="s">
        <v>12142</v>
      </c>
      <c r="J805" s="24" t="s">
        <v>5280</v>
      </c>
      <c r="K805" s="21" t="s">
        <v>345</v>
      </c>
      <c r="L805" s="22" t="s">
        <v>5281</v>
      </c>
      <c r="M805" s="24" t="s">
        <v>310</v>
      </c>
      <c r="N805" s="24"/>
      <c r="O805" s="21"/>
      <c r="P805" s="21"/>
      <c r="Q805" s="21" t="s">
        <v>2513</v>
      </c>
      <c r="R805" s="21"/>
      <c r="S805" s="22" t="s">
        <v>541</v>
      </c>
      <c r="T805" s="22" t="s">
        <v>5279</v>
      </c>
      <c r="U805" s="21" t="s">
        <v>541</v>
      </c>
      <c r="V805" s="28" t="s">
        <v>12148</v>
      </c>
    </row>
    <row r="806" spans="1:23" s="4" customFormat="1" ht="24" customHeight="1">
      <c r="A806" s="21">
        <v>2</v>
      </c>
      <c r="B806" s="22" t="s">
        <v>3793</v>
      </c>
      <c r="C806" s="22" t="s">
        <v>11473</v>
      </c>
      <c r="D806" s="22" t="s">
        <v>11474</v>
      </c>
      <c r="E806" s="22" t="s">
        <v>22</v>
      </c>
      <c r="F806" s="22" t="s">
        <v>23</v>
      </c>
      <c r="G806" s="22" t="s">
        <v>2020</v>
      </c>
      <c r="H806" s="24" t="s">
        <v>3794</v>
      </c>
      <c r="I806" s="21" t="s">
        <v>12142</v>
      </c>
      <c r="J806" s="24" t="s">
        <v>3798</v>
      </c>
      <c r="K806" s="21">
        <v>6</v>
      </c>
      <c r="L806" s="22" t="s">
        <v>3799</v>
      </c>
      <c r="M806" s="24" t="s">
        <v>167</v>
      </c>
      <c r="N806" s="24"/>
      <c r="O806" s="21"/>
      <c r="P806" s="21"/>
      <c r="Q806" s="21" t="s">
        <v>2513</v>
      </c>
      <c r="R806" s="21"/>
      <c r="S806" s="22" t="s">
        <v>541</v>
      </c>
      <c r="T806" s="22" t="s">
        <v>11475</v>
      </c>
      <c r="U806" s="21" t="s">
        <v>791</v>
      </c>
      <c r="V806" s="28" t="s">
        <v>12148</v>
      </c>
    </row>
    <row r="807" spans="1:23" s="4" customFormat="1" ht="24" customHeight="1">
      <c r="A807" s="21">
        <v>3</v>
      </c>
      <c r="B807" s="22" t="s">
        <v>2016</v>
      </c>
      <c r="C807" s="22" t="s">
        <v>4637</v>
      </c>
      <c r="D807" s="22" t="s">
        <v>4638</v>
      </c>
      <c r="E807" s="22" t="s">
        <v>22</v>
      </c>
      <c r="F807" s="22" t="s">
        <v>23</v>
      </c>
      <c r="G807" s="22" t="s">
        <v>2020</v>
      </c>
      <c r="H807" s="29" t="s">
        <v>2017</v>
      </c>
      <c r="I807" s="30" t="s">
        <v>12142</v>
      </c>
      <c r="J807" s="78" t="s">
        <v>7595</v>
      </c>
      <c r="K807" s="30" t="s">
        <v>345</v>
      </c>
      <c r="L807" s="31" t="s">
        <v>7596</v>
      </c>
      <c r="M807" s="29" t="s">
        <v>378</v>
      </c>
      <c r="N807" s="34"/>
      <c r="O807" s="33"/>
      <c r="P807" s="33"/>
      <c r="Q807" s="33" t="s">
        <v>2513</v>
      </c>
      <c r="R807" s="33"/>
      <c r="S807" s="36" t="s">
        <v>541</v>
      </c>
      <c r="T807" s="36" t="s">
        <v>3415</v>
      </c>
      <c r="U807" s="33" t="s">
        <v>541</v>
      </c>
      <c r="V807" s="37" t="s">
        <v>12148</v>
      </c>
      <c r="W807" s="5"/>
    </row>
    <row r="808" spans="1:23" s="4" customFormat="1" ht="24" customHeight="1">
      <c r="A808" s="21">
        <v>4</v>
      </c>
      <c r="B808" s="22" t="s">
        <v>6043</v>
      </c>
      <c r="C808" s="22" t="s">
        <v>6045</v>
      </c>
      <c r="D808" s="22" t="s">
        <v>6046</v>
      </c>
      <c r="E808" s="22" t="s">
        <v>22</v>
      </c>
      <c r="F808" s="22" t="s">
        <v>23</v>
      </c>
      <c r="G808" s="22" t="s">
        <v>2020</v>
      </c>
      <c r="H808" s="24" t="s">
        <v>6044</v>
      </c>
      <c r="I808" s="21" t="s">
        <v>12142</v>
      </c>
      <c r="J808" s="24" t="s">
        <v>6048</v>
      </c>
      <c r="K808" s="21" t="s">
        <v>345</v>
      </c>
      <c r="L808" s="22" t="s">
        <v>6049</v>
      </c>
      <c r="M808" s="24" t="s">
        <v>6050</v>
      </c>
      <c r="N808" s="24"/>
      <c r="O808" s="21"/>
      <c r="P808" s="21"/>
      <c r="Q808" s="21" t="s">
        <v>2513</v>
      </c>
      <c r="R808" s="21"/>
      <c r="S808" s="22" t="s">
        <v>541</v>
      </c>
      <c r="T808" s="22" t="s">
        <v>6047</v>
      </c>
      <c r="U808" s="21" t="s">
        <v>541</v>
      </c>
      <c r="V808" s="28" t="s">
        <v>12148</v>
      </c>
    </row>
    <row r="809" spans="1:23" s="4" customFormat="1" ht="24" customHeight="1">
      <c r="A809" s="21">
        <v>5</v>
      </c>
      <c r="B809" s="22" t="s">
        <v>5047</v>
      </c>
      <c r="C809" s="22" t="s">
        <v>5049</v>
      </c>
      <c r="D809" s="22" t="s">
        <v>5050</v>
      </c>
      <c r="E809" s="22" t="s">
        <v>22</v>
      </c>
      <c r="F809" s="22" t="s">
        <v>23</v>
      </c>
      <c r="G809" s="22" t="s">
        <v>2020</v>
      </c>
      <c r="H809" s="24" t="s">
        <v>5048</v>
      </c>
      <c r="I809" s="21" t="s">
        <v>12142</v>
      </c>
      <c r="J809" s="24" t="s">
        <v>5048</v>
      </c>
      <c r="K809" s="21" t="s">
        <v>23</v>
      </c>
      <c r="L809" s="22" t="s">
        <v>5053</v>
      </c>
      <c r="M809" s="24" t="s">
        <v>167</v>
      </c>
      <c r="N809" s="24"/>
      <c r="O809" s="21"/>
      <c r="P809" s="21"/>
      <c r="Q809" s="21" t="s">
        <v>2513</v>
      </c>
      <c r="R809" s="21"/>
      <c r="S809" s="22" t="s">
        <v>541</v>
      </c>
      <c r="T809" s="22" t="s">
        <v>5051</v>
      </c>
      <c r="U809" s="21" t="s">
        <v>541</v>
      </c>
      <c r="V809" s="28" t="s">
        <v>12148</v>
      </c>
    </row>
    <row r="810" spans="1:23" s="4" customFormat="1" ht="24" customHeight="1">
      <c r="A810" s="21">
        <v>6</v>
      </c>
      <c r="B810" s="22" t="s">
        <v>1090</v>
      </c>
      <c r="C810" s="22" t="s">
        <v>6348</v>
      </c>
      <c r="D810" s="22" t="s">
        <v>6349</v>
      </c>
      <c r="E810" s="22" t="s">
        <v>22</v>
      </c>
      <c r="F810" s="22" t="s">
        <v>23</v>
      </c>
      <c r="G810" s="22" t="s">
        <v>2020</v>
      </c>
      <c r="H810" s="29" t="s">
        <v>1091</v>
      </c>
      <c r="I810" s="30" t="s">
        <v>12151</v>
      </c>
      <c r="J810" s="29" t="s">
        <v>1091</v>
      </c>
      <c r="K810" s="30" t="s">
        <v>32</v>
      </c>
      <c r="L810" s="31" t="s">
        <v>12215</v>
      </c>
      <c r="M810" s="29" t="s">
        <v>167</v>
      </c>
      <c r="N810" s="29"/>
      <c r="O810" s="33"/>
      <c r="P810" s="33"/>
      <c r="Q810" s="33" t="s">
        <v>2513</v>
      </c>
      <c r="R810" s="33"/>
      <c r="S810" s="36" t="s">
        <v>541</v>
      </c>
      <c r="T810" s="36" t="s">
        <v>5422</v>
      </c>
      <c r="U810" s="33" t="s">
        <v>64</v>
      </c>
      <c r="V810" s="37" t="s">
        <v>12148</v>
      </c>
      <c r="W810" s="5"/>
    </row>
    <row r="811" spans="1:23" s="4" customFormat="1" ht="24" customHeight="1">
      <c r="A811" s="21">
        <v>7</v>
      </c>
      <c r="B811" s="22" t="s">
        <v>10620</v>
      </c>
      <c r="C811" s="22" t="s">
        <v>10622</v>
      </c>
      <c r="D811" s="22" t="s">
        <v>10623</v>
      </c>
      <c r="E811" s="22" t="s">
        <v>22</v>
      </c>
      <c r="F811" s="22" t="s">
        <v>23</v>
      </c>
      <c r="G811" s="22" t="s">
        <v>2020</v>
      </c>
      <c r="H811" s="24" t="s">
        <v>10621</v>
      </c>
      <c r="I811" s="21" t="s">
        <v>12151</v>
      </c>
      <c r="J811" s="24" t="s">
        <v>5290</v>
      </c>
      <c r="K811" s="21" t="s">
        <v>345</v>
      </c>
      <c r="L811" s="22" t="s">
        <v>5291</v>
      </c>
      <c r="M811" s="24" t="s">
        <v>5292</v>
      </c>
      <c r="N811" s="24"/>
      <c r="O811" s="21"/>
      <c r="P811" s="21"/>
      <c r="Q811" s="21" t="s">
        <v>2513</v>
      </c>
      <c r="R811" s="21"/>
      <c r="S811" s="22" t="s">
        <v>541</v>
      </c>
      <c r="T811" s="22" t="s">
        <v>5286</v>
      </c>
      <c r="U811" s="21" t="s">
        <v>541</v>
      </c>
      <c r="V811" s="28" t="s">
        <v>12148</v>
      </c>
    </row>
    <row r="812" spans="1:23" s="4" customFormat="1" ht="24" customHeight="1">
      <c r="A812" s="21">
        <v>8</v>
      </c>
      <c r="B812" s="22" t="s">
        <v>10620</v>
      </c>
      <c r="C812" s="22" t="s">
        <v>10622</v>
      </c>
      <c r="D812" s="22" t="s">
        <v>10623</v>
      </c>
      <c r="E812" s="22" t="s">
        <v>22</v>
      </c>
      <c r="F812" s="22" t="s">
        <v>23</v>
      </c>
      <c r="G812" s="22" t="s">
        <v>2020</v>
      </c>
      <c r="H812" s="24" t="s">
        <v>10621</v>
      </c>
      <c r="I812" s="21" t="s">
        <v>12151</v>
      </c>
      <c r="J812" s="24" t="s">
        <v>5288</v>
      </c>
      <c r="K812" s="21" t="s">
        <v>345</v>
      </c>
      <c r="L812" s="22" t="s">
        <v>5289</v>
      </c>
      <c r="M812" s="24" t="s">
        <v>310</v>
      </c>
      <c r="N812" s="24"/>
      <c r="O812" s="21"/>
      <c r="P812" s="21"/>
      <c r="Q812" s="21" t="s">
        <v>2513</v>
      </c>
      <c r="R812" s="21"/>
      <c r="S812" s="22" t="s">
        <v>541</v>
      </c>
      <c r="T812" s="22" t="s">
        <v>5286</v>
      </c>
      <c r="U812" s="21" t="s">
        <v>541</v>
      </c>
      <c r="V812" s="28" t="s">
        <v>12148</v>
      </c>
    </row>
    <row r="813" spans="1:23" s="4" customFormat="1" ht="24" customHeight="1">
      <c r="A813" s="21">
        <v>9</v>
      </c>
      <c r="B813" s="22" t="s">
        <v>10620</v>
      </c>
      <c r="C813" s="22" t="s">
        <v>10622</v>
      </c>
      <c r="D813" s="22" t="s">
        <v>10623</v>
      </c>
      <c r="E813" s="22" t="s">
        <v>22</v>
      </c>
      <c r="F813" s="22" t="s">
        <v>23</v>
      </c>
      <c r="G813" s="22" t="s">
        <v>2020</v>
      </c>
      <c r="H813" s="24" t="s">
        <v>10621</v>
      </c>
      <c r="I813" s="21" t="s">
        <v>12151</v>
      </c>
      <c r="J813" s="24" t="s">
        <v>5287</v>
      </c>
      <c r="K813" s="21" t="s">
        <v>345</v>
      </c>
      <c r="L813" s="22" t="s">
        <v>35</v>
      </c>
      <c r="M813" s="24" t="s">
        <v>35</v>
      </c>
      <c r="N813" s="24"/>
      <c r="O813" s="21"/>
      <c r="P813" s="21"/>
      <c r="Q813" s="21" t="s">
        <v>2513</v>
      </c>
      <c r="R813" s="21"/>
      <c r="S813" s="22" t="s">
        <v>541</v>
      </c>
      <c r="T813" s="22" t="s">
        <v>5286</v>
      </c>
      <c r="U813" s="21" t="s">
        <v>541</v>
      </c>
      <c r="V813" s="28" t="s">
        <v>12148</v>
      </c>
    </row>
    <row r="814" spans="1:23" s="4" customFormat="1" ht="24" customHeight="1">
      <c r="A814" s="21">
        <v>10</v>
      </c>
      <c r="B814" s="22" t="s">
        <v>1832</v>
      </c>
      <c r="C814" s="22" t="s">
        <v>3686</v>
      </c>
      <c r="D814" s="22" t="s">
        <v>3687</v>
      </c>
      <c r="E814" s="22" t="s">
        <v>22</v>
      </c>
      <c r="F814" s="22" t="s">
        <v>23</v>
      </c>
      <c r="G814" s="22" t="s">
        <v>2020</v>
      </c>
      <c r="H814" s="24" t="s">
        <v>1833</v>
      </c>
      <c r="I814" s="21" t="s">
        <v>12151</v>
      </c>
      <c r="J814" s="24" t="s">
        <v>10655</v>
      </c>
      <c r="K814" s="21" t="s">
        <v>1155</v>
      </c>
      <c r="L814" s="22" t="s">
        <v>3690</v>
      </c>
      <c r="M814" s="24" t="s">
        <v>3675</v>
      </c>
      <c r="N814" s="24"/>
      <c r="O814" s="21"/>
      <c r="P814" s="21"/>
      <c r="Q814" s="21" t="s">
        <v>2513</v>
      </c>
      <c r="R814" s="21"/>
      <c r="S814" s="22" t="s">
        <v>541</v>
      </c>
      <c r="T814" s="22" t="s">
        <v>3688</v>
      </c>
      <c r="U814" s="21" t="s">
        <v>541</v>
      </c>
      <c r="V814" s="28" t="s">
        <v>12148</v>
      </c>
    </row>
    <row r="815" spans="1:23" s="4" customFormat="1" ht="24" customHeight="1">
      <c r="A815" s="21">
        <v>11</v>
      </c>
      <c r="B815" s="22" t="s">
        <v>4364</v>
      </c>
      <c r="C815" s="22" t="s">
        <v>4365</v>
      </c>
      <c r="D815" s="22" t="s">
        <v>4366</v>
      </c>
      <c r="E815" s="22" t="s">
        <v>22</v>
      </c>
      <c r="F815" s="22" t="s">
        <v>23</v>
      </c>
      <c r="G815" s="22" t="s">
        <v>2020</v>
      </c>
      <c r="H815" s="24" t="s">
        <v>3897</v>
      </c>
      <c r="I815" s="21" t="s">
        <v>12151</v>
      </c>
      <c r="J815" s="24" t="s">
        <v>3897</v>
      </c>
      <c r="K815" s="21" t="s">
        <v>345</v>
      </c>
      <c r="L815" s="22" t="s">
        <v>3902</v>
      </c>
      <c r="M815" s="24" t="s">
        <v>262</v>
      </c>
      <c r="N815" s="24"/>
      <c r="O815" s="21"/>
      <c r="P815" s="21"/>
      <c r="Q815" s="21" t="s">
        <v>2513</v>
      </c>
      <c r="R815" s="21"/>
      <c r="S815" s="22" t="s">
        <v>541</v>
      </c>
      <c r="T815" s="22" t="s">
        <v>3900</v>
      </c>
      <c r="U815" s="21" t="s">
        <v>541</v>
      </c>
      <c r="V815" s="28" t="s">
        <v>12148</v>
      </c>
    </row>
    <row r="816" spans="1:23" s="4" customFormat="1" ht="24" customHeight="1">
      <c r="A816" s="21">
        <v>12</v>
      </c>
      <c r="B816" s="22" t="s">
        <v>4364</v>
      </c>
      <c r="C816" s="22" t="s">
        <v>4365</v>
      </c>
      <c r="D816" s="22" t="s">
        <v>4366</v>
      </c>
      <c r="E816" s="22" t="s">
        <v>22</v>
      </c>
      <c r="F816" s="22" t="s">
        <v>23</v>
      </c>
      <c r="G816" s="22" t="s">
        <v>2020</v>
      </c>
      <c r="H816" s="24" t="s">
        <v>3897</v>
      </c>
      <c r="I816" s="21" t="s">
        <v>12151</v>
      </c>
      <c r="J816" s="24" t="s">
        <v>3901</v>
      </c>
      <c r="K816" s="21" t="s">
        <v>345</v>
      </c>
      <c r="L816" s="22" t="s">
        <v>35</v>
      </c>
      <c r="M816" s="24" t="s">
        <v>35</v>
      </c>
      <c r="N816" s="24"/>
      <c r="O816" s="21"/>
      <c r="P816" s="21"/>
      <c r="Q816" s="21" t="s">
        <v>2513</v>
      </c>
      <c r="R816" s="21"/>
      <c r="S816" s="22" t="s">
        <v>541</v>
      </c>
      <c r="T816" s="22" t="s">
        <v>3900</v>
      </c>
      <c r="U816" s="21" t="s">
        <v>541</v>
      </c>
      <c r="V816" s="28" t="s">
        <v>12148</v>
      </c>
    </row>
    <row r="817" spans="1:23" ht="30" customHeight="1">
      <c r="A817" s="124" t="s">
        <v>12126</v>
      </c>
      <c r="B817" s="124"/>
      <c r="C817" s="124"/>
      <c r="D817" s="124"/>
      <c r="E817" s="124"/>
      <c r="F817" s="124"/>
      <c r="G817" s="124"/>
      <c r="H817" s="124"/>
      <c r="I817" s="124"/>
      <c r="J817" s="124"/>
      <c r="K817" s="124"/>
      <c r="L817" s="124"/>
      <c r="M817" s="124"/>
      <c r="N817" s="124"/>
      <c r="O817" s="124"/>
      <c r="P817" s="26" t="str">
        <f>Q819</f>
        <v>机械1503</v>
      </c>
    </row>
    <row r="818" spans="1:23" s="3" customFormat="1" ht="24" customHeight="1">
      <c r="A818" s="19" t="s">
        <v>12127</v>
      </c>
      <c r="B818" s="19" t="s">
        <v>1</v>
      </c>
      <c r="C818" s="19" t="s">
        <v>3</v>
      </c>
      <c r="D818" s="19" t="s">
        <v>4</v>
      </c>
      <c r="E818" s="19" t="s">
        <v>5</v>
      </c>
      <c r="F818" s="19" t="s">
        <v>6</v>
      </c>
      <c r="G818" s="19" t="s">
        <v>10</v>
      </c>
      <c r="H818" s="86" t="s">
        <v>12128</v>
      </c>
      <c r="I818" s="86" t="s">
        <v>12129</v>
      </c>
      <c r="J818" s="86" t="s">
        <v>12130</v>
      </c>
      <c r="K818" s="86" t="s">
        <v>12131</v>
      </c>
      <c r="L818" s="86" t="s">
        <v>12132</v>
      </c>
      <c r="M818" s="86" t="s">
        <v>12133</v>
      </c>
      <c r="N818" s="19" t="s">
        <v>12134</v>
      </c>
      <c r="O818" s="19" t="s">
        <v>12135</v>
      </c>
      <c r="P818" s="19" t="s">
        <v>12136</v>
      </c>
      <c r="Q818" s="19" t="s">
        <v>12137</v>
      </c>
      <c r="R818" s="19" t="s">
        <v>12135</v>
      </c>
      <c r="S818" s="19" t="s">
        <v>12138</v>
      </c>
      <c r="T818" s="19" t="s">
        <v>12139</v>
      </c>
      <c r="U818" s="19" t="s">
        <v>12140</v>
      </c>
      <c r="V818" s="27" t="s">
        <v>12141</v>
      </c>
    </row>
    <row r="819" spans="1:23" s="4" customFormat="1" ht="24" customHeight="1">
      <c r="A819" s="21">
        <v>1</v>
      </c>
      <c r="B819" s="22" t="s">
        <v>5275</v>
      </c>
      <c r="C819" s="22" t="s">
        <v>5277</v>
      </c>
      <c r="D819" s="22" t="s">
        <v>5278</v>
      </c>
      <c r="E819" s="22" t="s">
        <v>22</v>
      </c>
      <c r="F819" s="22" t="s">
        <v>23</v>
      </c>
      <c r="G819" s="22" t="s">
        <v>2020</v>
      </c>
      <c r="H819" s="24" t="s">
        <v>5276</v>
      </c>
      <c r="I819" s="21" t="s">
        <v>12142</v>
      </c>
      <c r="J819" s="24" t="s">
        <v>5280</v>
      </c>
      <c r="K819" s="21" t="s">
        <v>345</v>
      </c>
      <c r="L819" s="22" t="s">
        <v>5281</v>
      </c>
      <c r="M819" s="24" t="s">
        <v>310</v>
      </c>
      <c r="N819" s="24"/>
      <c r="O819" s="21"/>
      <c r="P819" s="21"/>
      <c r="Q819" s="21" t="s">
        <v>2514</v>
      </c>
      <c r="R819" s="21"/>
      <c r="S819" s="22" t="s">
        <v>541</v>
      </c>
      <c r="T819" s="22" t="s">
        <v>5279</v>
      </c>
      <c r="U819" s="21" t="s">
        <v>541</v>
      </c>
      <c r="V819" s="28" t="s">
        <v>12148</v>
      </c>
    </row>
    <row r="820" spans="1:23" s="4" customFormat="1" ht="24" customHeight="1">
      <c r="A820" s="21">
        <v>2</v>
      </c>
      <c r="B820" s="22" t="s">
        <v>3793</v>
      </c>
      <c r="C820" s="22" t="s">
        <v>11473</v>
      </c>
      <c r="D820" s="22" t="s">
        <v>11474</v>
      </c>
      <c r="E820" s="22" t="s">
        <v>22</v>
      </c>
      <c r="F820" s="22" t="s">
        <v>23</v>
      </c>
      <c r="G820" s="22" t="s">
        <v>2020</v>
      </c>
      <c r="H820" s="24" t="s">
        <v>3794</v>
      </c>
      <c r="I820" s="21" t="s">
        <v>12142</v>
      </c>
      <c r="J820" s="24" t="s">
        <v>3798</v>
      </c>
      <c r="K820" s="21">
        <v>6</v>
      </c>
      <c r="L820" s="22" t="s">
        <v>3799</v>
      </c>
      <c r="M820" s="24" t="s">
        <v>167</v>
      </c>
      <c r="N820" s="24"/>
      <c r="O820" s="21"/>
      <c r="P820" s="21"/>
      <c r="Q820" s="21" t="s">
        <v>2514</v>
      </c>
      <c r="R820" s="21"/>
      <c r="S820" s="22" t="s">
        <v>541</v>
      </c>
      <c r="T820" s="22" t="s">
        <v>11475</v>
      </c>
      <c r="U820" s="21" t="s">
        <v>791</v>
      </c>
      <c r="V820" s="28" t="s">
        <v>12148</v>
      </c>
    </row>
    <row r="821" spans="1:23" s="4" customFormat="1" ht="24" customHeight="1">
      <c r="A821" s="21">
        <v>3</v>
      </c>
      <c r="B821" s="22" t="s">
        <v>2016</v>
      </c>
      <c r="C821" s="22" t="s">
        <v>4637</v>
      </c>
      <c r="D821" s="22" t="s">
        <v>4638</v>
      </c>
      <c r="E821" s="22" t="s">
        <v>22</v>
      </c>
      <c r="F821" s="22" t="s">
        <v>23</v>
      </c>
      <c r="G821" s="22" t="s">
        <v>2020</v>
      </c>
      <c r="H821" s="29" t="s">
        <v>2017</v>
      </c>
      <c r="I821" s="30" t="s">
        <v>12142</v>
      </c>
      <c r="J821" s="78" t="s">
        <v>7595</v>
      </c>
      <c r="K821" s="30" t="s">
        <v>345</v>
      </c>
      <c r="L821" s="31" t="s">
        <v>7596</v>
      </c>
      <c r="M821" s="29" t="s">
        <v>378</v>
      </c>
      <c r="N821" s="34"/>
      <c r="O821" s="33"/>
      <c r="P821" s="33"/>
      <c r="Q821" s="33" t="s">
        <v>2514</v>
      </c>
      <c r="R821" s="33"/>
      <c r="S821" s="36" t="s">
        <v>541</v>
      </c>
      <c r="T821" s="36" t="s">
        <v>3415</v>
      </c>
      <c r="U821" s="33" t="s">
        <v>541</v>
      </c>
      <c r="V821" s="37" t="s">
        <v>12148</v>
      </c>
      <c r="W821" s="5"/>
    </row>
    <row r="822" spans="1:23" s="4" customFormat="1" ht="24" customHeight="1">
      <c r="A822" s="21">
        <v>4</v>
      </c>
      <c r="B822" s="22" t="s">
        <v>6043</v>
      </c>
      <c r="C822" s="22" t="s">
        <v>6045</v>
      </c>
      <c r="D822" s="22" t="s">
        <v>6046</v>
      </c>
      <c r="E822" s="22" t="s">
        <v>22</v>
      </c>
      <c r="F822" s="22" t="s">
        <v>23</v>
      </c>
      <c r="G822" s="22" t="s">
        <v>2020</v>
      </c>
      <c r="H822" s="24" t="s">
        <v>6044</v>
      </c>
      <c r="I822" s="21" t="s">
        <v>12142</v>
      </c>
      <c r="J822" s="24" t="s">
        <v>6048</v>
      </c>
      <c r="K822" s="21" t="s">
        <v>345</v>
      </c>
      <c r="L822" s="22" t="s">
        <v>6049</v>
      </c>
      <c r="M822" s="24" t="s">
        <v>6050</v>
      </c>
      <c r="N822" s="24"/>
      <c r="O822" s="21"/>
      <c r="P822" s="21"/>
      <c r="Q822" s="21" t="s">
        <v>2514</v>
      </c>
      <c r="R822" s="21"/>
      <c r="S822" s="22" t="s">
        <v>541</v>
      </c>
      <c r="T822" s="22" t="s">
        <v>6047</v>
      </c>
      <c r="U822" s="21" t="s">
        <v>541</v>
      </c>
      <c r="V822" s="28" t="s">
        <v>12148</v>
      </c>
    </row>
    <row r="823" spans="1:23" s="4" customFormat="1" ht="24" customHeight="1">
      <c r="A823" s="21">
        <v>5</v>
      </c>
      <c r="B823" s="22" t="s">
        <v>5047</v>
      </c>
      <c r="C823" s="22" t="s">
        <v>5049</v>
      </c>
      <c r="D823" s="22" t="s">
        <v>5050</v>
      </c>
      <c r="E823" s="22" t="s">
        <v>22</v>
      </c>
      <c r="F823" s="22" t="s">
        <v>23</v>
      </c>
      <c r="G823" s="22" t="s">
        <v>2020</v>
      </c>
      <c r="H823" s="24" t="s">
        <v>5048</v>
      </c>
      <c r="I823" s="21" t="s">
        <v>12142</v>
      </c>
      <c r="J823" s="24" t="s">
        <v>5048</v>
      </c>
      <c r="K823" s="21" t="s">
        <v>23</v>
      </c>
      <c r="L823" s="22" t="s">
        <v>5053</v>
      </c>
      <c r="M823" s="24" t="s">
        <v>167</v>
      </c>
      <c r="N823" s="24"/>
      <c r="O823" s="21"/>
      <c r="P823" s="21"/>
      <c r="Q823" s="21" t="s">
        <v>2514</v>
      </c>
      <c r="R823" s="21"/>
      <c r="S823" s="22" t="s">
        <v>541</v>
      </c>
      <c r="T823" s="22" t="s">
        <v>5051</v>
      </c>
      <c r="U823" s="21" t="s">
        <v>541</v>
      </c>
      <c r="V823" s="28" t="s">
        <v>12148</v>
      </c>
    </row>
    <row r="824" spans="1:23" s="4" customFormat="1" ht="24" customHeight="1">
      <c r="A824" s="21">
        <v>6</v>
      </c>
      <c r="B824" s="22" t="s">
        <v>1090</v>
      </c>
      <c r="C824" s="22" t="s">
        <v>6348</v>
      </c>
      <c r="D824" s="22" t="s">
        <v>6349</v>
      </c>
      <c r="E824" s="22" t="s">
        <v>22</v>
      </c>
      <c r="F824" s="22" t="s">
        <v>23</v>
      </c>
      <c r="G824" s="22" t="s">
        <v>2020</v>
      </c>
      <c r="H824" s="29" t="s">
        <v>1091</v>
      </c>
      <c r="I824" s="30" t="s">
        <v>12151</v>
      </c>
      <c r="J824" s="29" t="s">
        <v>1091</v>
      </c>
      <c r="K824" s="30" t="s">
        <v>32</v>
      </c>
      <c r="L824" s="31" t="s">
        <v>12215</v>
      </c>
      <c r="M824" s="29" t="s">
        <v>167</v>
      </c>
      <c r="N824" s="29"/>
      <c r="O824" s="33"/>
      <c r="P824" s="33"/>
      <c r="Q824" s="33" t="s">
        <v>2514</v>
      </c>
      <c r="R824" s="33"/>
      <c r="S824" s="36" t="s">
        <v>541</v>
      </c>
      <c r="T824" s="36" t="s">
        <v>5422</v>
      </c>
      <c r="U824" s="33" t="s">
        <v>64</v>
      </c>
      <c r="V824" s="37" t="s">
        <v>12148</v>
      </c>
      <c r="W824" s="5"/>
    </row>
    <row r="825" spans="1:23" s="4" customFormat="1" ht="24" customHeight="1">
      <c r="A825" s="21">
        <v>7</v>
      </c>
      <c r="B825" s="22" t="s">
        <v>10620</v>
      </c>
      <c r="C825" s="22" t="s">
        <v>10622</v>
      </c>
      <c r="D825" s="22" t="s">
        <v>10623</v>
      </c>
      <c r="E825" s="22" t="s">
        <v>22</v>
      </c>
      <c r="F825" s="22" t="s">
        <v>23</v>
      </c>
      <c r="G825" s="22" t="s">
        <v>2020</v>
      </c>
      <c r="H825" s="24" t="s">
        <v>10621</v>
      </c>
      <c r="I825" s="21" t="s">
        <v>12151</v>
      </c>
      <c r="J825" s="24" t="s">
        <v>5290</v>
      </c>
      <c r="K825" s="21" t="s">
        <v>345</v>
      </c>
      <c r="L825" s="22" t="s">
        <v>5291</v>
      </c>
      <c r="M825" s="24" t="s">
        <v>5292</v>
      </c>
      <c r="N825" s="24"/>
      <c r="O825" s="21"/>
      <c r="P825" s="21"/>
      <c r="Q825" s="21" t="s">
        <v>2514</v>
      </c>
      <c r="R825" s="21"/>
      <c r="S825" s="22" t="s">
        <v>541</v>
      </c>
      <c r="T825" s="22" t="s">
        <v>5286</v>
      </c>
      <c r="U825" s="21" t="s">
        <v>541</v>
      </c>
      <c r="V825" s="28" t="s">
        <v>12148</v>
      </c>
    </row>
    <row r="826" spans="1:23" s="4" customFormat="1" ht="24" customHeight="1">
      <c r="A826" s="21">
        <v>8</v>
      </c>
      <c r="B826" s="22" t="s">
        <v>10620</v>
      </c>
      <c r="C826" s="22" t="s">
        <v>10622</v>
      </c>
      <c r="D826" s="22" t="s">
        <v>10623</v>
      </c>
      <c r="E826" s="22" t="s">
        <v>22</v>
      </c>
      <c r="F826" s="22" t="s">
        <v>23</v>
      </c>
      <c r="G826" s="22" t="s">
        <v>2020</v>
      </c>
      <c r="H826" s="24" t="s">
        <v>10621</v>
      </c>
      <c r="I826" s="21" t="s">
        <v>12151</v>
      </c>
      <c r="J826" s="24" t="s">
        <v>5288</v>
      </c>
      <c r="K826" s="21" t="s">
        <v>345</v>
      </c>
      <c r="L826" s="22" t="s">
        <v>5289</v>
      </c>
      <c r="M826" s="24" t="s">
        <v>310</v>
      </c>
      <c r="N826" s="24"/>
      <c r="O826" s="21"/>
      <c r="P826" s="21"/>
      <c r="Q826" s="21" t="s">
        <v>2514</v>
      </c>
      <c r="R826" s="21"/>
      <c r="S826" s="22" t="s">
        <v>541</v>
      </c>
      <c r="T826" s="22" t="s">
        <v>5286</v>
      </c>
      <c r="U826" s="21" t="s">
        <v>541</v>
      </c>
      <c r="V826" s="28" t="s">
        <v>12148</v>
      </c>
    </row>
    <row r="827" spans="1:23" s="4" customFormat="1" ht="24" customHeight="1">
      <c r="A827" s="21">
        <v>9</v>
      </c>
      <c r="B827" s="22" t="s">
        <v>10620</v>
      </c>
      <c r="C827" s="22" t="s">
        <v>10622</v>
      </c>
      <c r="D827" s="22" t="s">
        <v>10623</v>
      </c>
      <c r="E827" s="22" t="s">
        <v>22</v>
      </c>
      <c r="F827" s="22" t="s">
        <v>23</v>
      </c>
      <c r="G827" s="22" t="s">
        <v>2020</v>
      </c>
      <c r="H827" s="24" t="s">
        <v>10621</v>
      </c>
      <c r="I827" s="21" t="s">
        <v>12151</v>
      </c>
      <c r="J827" s="24" t="s">
        <v>5287</v>
      </c>
      <c r="K827" s="21" t="s">
        <v>345</v>
      </c>
      <c r="L827" s="22" t="s">
        <v>35</v>
      </c>
      <c r="M827" s="24" t="s">
        <v>35</v>
      </c>
      <c r="N827" s="24"/>
      <c r="O827" s="21"/>
      <c r="P827" s="21"/>
      <c r="Q827" s="21" t="s">
        <v>2514</v>
      </c>
      <c r="R827" s="21"/>
      <c r="S827" s="22" t="s">
        <v>541</v>
      </c>
      <c r="T827" s="22" t="s">
        <v>5286</v>
      </c>
      <c r="U827" s="21" t="s">
        <v>541</v>
      </c>
      <c r="V827" s="28" t="s">
        <v>12148</v>
      </c>
    </row>
    <row r="828" spans="1:23" s="4" customFormat="1" ht="24" customHeight="1">
      <c r="A828" s="21">
        <v>10</v>
      </c>
      <c r="B828" s="22" t="s">
        <v>1832</v>
      </c>
      <c r="C828" s="22" t="s">
        <v>3686</v>
      </c>
      <c r="D828" s="22" t="s">
        <v>3687</v>
      </c>
      <c r="E828" s="22" t="s">
        <v>22</v>
      </c>
      <c r="F828" s="22" t="s">
        <v>23</v>
      </c>
      <c r="G828" s="22" t="s">
        <v>2020</v>
      </c>
      <c r="H828" s="24" t="s">
        <v>1833</v>
      </c>
      <c r="I828" s="21" t="s">
        <v>12151</v>
      </c>
      <c r="J828" s="24" t="s">
        <v>10655</v>
      </c>
      <c r="K828" s="21" t="s">
        <v>1155</v>
      </c>
      <c r="L828" s="22" t="s">
        <v>3690</v>
      </c>
      <c r="M828" s="24" t="s">
        <v>3675</v>
      </c>
      <c r="N828" s="24"/>
      <c r="O828" s="21"/>
      <c r="P828" s="21"/>
      <c r="Q828" s="21" t="s">
        <v>2514</v>
      </c>
      <c r="R828" s="21"/>
      <c r="S828" s="22" t="s">
        <v>541</v>
      </c>
      <c r="T828" s="22" t="s">
        <v>3688</v>
      </c>
      <c r="U828" s="21" t="s">
        <v>541</v>
      </c>
      <c r="V828" s="28" t="s">
        <v>12148</v>
      </c>
    </row>
    <row r="829" spans="1:23" s="4" customFormat="1" ht="24" customHeight="1">
      <c r="A829" s="21">
        <v>11</v>
      </c>
      <c r="B829" s="22" t="s">
        <v>4364</v>
      </c>
      <c r="C829" s="22" t="s">
        <v>4365</v>
      </c>
      <c r="D829" s="22" t="s">
        <v>4366</v>
      </c>
      <c r="E829" s="22" t="s">
        <v>22</v>
      </c>
      <c r="F829" s="22" t="s">
        <v>23</v>
      </c>
      <c r="G829" s="22" t="s">
        <v>2020</v>
      </c>
      <c r="H829" s="24" t="s">
        <v>3897</v>
      </c>
      <c r="I829" s="21" t="s">
        <v>12151</v>
      </c>
      <c r="J829" s="24" t="s">
        <v>3897</v>
      </c>
      <c r="K829" s="21" t="s">
        <v>345</v>
      </c>
      <c r="L829" s="22" t="s">
        <v>3902</v>
      </c>
      <c r="M829" s="24" t="s">
        <v>262</v>
      </c>
      <c r="N829" s="24"/>
      <c r="O829" s="21"/>
      <c r="P829" s="21"/>
      <c r="Q829" s="21" t="s">
        <v>2514</v>
      </c>
      <c r="R829" s="21"/>
      <c r="S829" s="22" t="s">
        <v>541</v>
      </c>
      <c r="T829" s="22" t="s">
        <v>3900</v>
      </c>
      <c r="U829" s="21" t="s">
        <v>541</v>
      </c>
      <c r="V829" s="28" t="s">
        <v>12148</v>
      </c>
    </row>
    <row r="830" spans="1:23" s="4" customFormat="1" ht="24" customHeight="1">
      <c r="A830" s="21">
        <v>12</v>
      </c>
      <c r="B830" s="22" t="s">
        <v>4364</v>
      </c>
      <c r="C830" s="22" t="s">
        <v>4365</v>
      </c>
      <c r="D830" s="22" t="s">
        <v>4366</v>
      </c>
      <c r="E830" s="22" t="s">
        <v>22</v>
      </c>
      <c r="F830" s="22" t="s">
        <v>23</v>
      </c>
      <c r="G830" s="22" t="s">
        <v>2020</v>
      </c>
      <c r="H830" s="24" t="s">
        <v>3897</v>
      </c>
      <c r="I830" s="21" t="s">
        <v>12151</v>
      </c>
      <c r="J830" s="24" t="s">
        <v>3901</v>
      </c>
      <c r="K830" s="21" t="s">
        <v>345</v>
      </c>
      <c r="L830" s="22" t="s">
        <v>35</v>
      </c>
      <c r="M830" s="24" t="s">
        <v>35</v>
      </c>
      <c r="N830" s="24"/>
      <c r="O830" s="21"/>
      <c r="P830" s="21"/>
      <c r="Q830" s="21" t="s">
        <v>2514</v>
      </c>
      <c r="R830" s="21"/>
      <c r="S830" s="22" t="s">
        <v>541</v>
      </c>
      <c r="T830" s="22" t="s">
        <v>3900</v>
      </c>
      <c r="U830" s="21" t="s">
        <v>541</v>
      </c>
      <c r="V830" s="28" t="s">
        <v>12148</v>
      </c>
    </row>
    <row r="831" spans="1:23" ht="30" customHeight="1">
      <c r="A831" s="124" t="s">
        <v>12126</v>
      </c>
      <c r="B831" s="124"/>
      <c r="C831" s="124"/>
      <c r="D831" s="124"/>
      <c r="E831" s="124"/>
      <c r="F831" s="124"/>
      <c r="G831" s="124"/>
      <c r="H831" s="124"/>
      <c r="I831" s="124"/>
      <c r="J831" s="124"/>
      <c r="K831" s="124"/>
      <c r="L831" s="124"/>
      <c r="M831" s="124"/>
      <c r="N831" s="124"/>
      <c r="O831" s="124"/>
      <c r="P831" s="26" t="str">
        <f>Q833</f>
        <v>机械1504</v>
      </c>
    </row>
    <row r="832" spans="1:23" s="3" customFormat="1" ht="24" customHeight="1">
      <c r="A832" s="19" t="s">
        <v>12127</v>
      </c>
      <c r="B832" s="19" t="s">
        <v>1</v>
      </c>
      <c r="C832" s="19" t="s">
        <v>3</v>
      </c>
      <c r="D832" s="19" t="s">
        <v>4</v>
      </c>
      <c r="E832" s="19" t="s">
        <v>5</v>
      </c>
      <c r="F832" s="19" t="s">
        <v>6</v>
      </c>
      <c r="G832" s="19" t="s">
        <v>10</v>
      </c>
      <c r="H832" s="86" t="s">
        <v>12128</v>
      </c>
      <c r="I832" s="86" t="s">
        <v>12129</v>
      </c>
      <c r="J832" s="86" t="s">
        <v>12130</v>
      </c>
      <c r="K832" s="86" t="s">
        <v>12131</v>
      </c>
      <c r="L832" s="86" t="s">
        <v>12132</v>
      </c>
      <c r="M832" s="86" t="s">
        <v>12133</v>
      </c>
      <c r="N832" s="19" t="s">
        <v>12134</v>
      </c>
      <c r="O832" s="19" t="s">
        <v>12135</v>
      </c>
      <c r="P832" s="19" t="s">
        <v>12136</v>
      </c>
      <c r="Q832" s="19" t="s">
        <v>12137</v>
      </c>
      <c r="R832" s="19" t="s">
        <v>12135</v>
      </c>
      <c r="S832" s="19" t="s">
        <v>12138</v>
      </c>
      <c r="T832" s="19" t="s">
        <v>12139</v>
      </c>
      <c r="U832" s="19" t="s">
        <v>12140</v>
      </c>
      <c r="V832" s="27" t="s">
        <v>12141</v>
      </c>
    </row>
    <row r="833" spans="1:23" s="4" customFormat="1" ht="24" customHeight="1">
      <c r="A833" s="21">
        <v>1</v>
      </c>
      <c r="B833" s="22" t="s">
        <v>5275</v>
      </c>
      <c r="C833" s="22" t="s">
        <v>5277</v>
      </c>
      <c r="D833" s="22" t="s">
        <v>5278</v>
      </c>
      <c r="E833" s="22" t="s">
        <v>22</v>
      </c>
      <c r="F833" s="22" t="s">
        <v>23</v>
      </c>
      <c r="G833" s="22" t="s">
        <v>1174</v>
      </c>
      <c r="H833" s="24" t="s">
        <v>5276</v>
      </c>
      <c r="I833" s="21" t="s">
        <v>12142</v>
      </c>
      <c r="J833" s="24" t="s">
        <v>5280</v>
      </c>
      <c r="K833" s="21" t="s">
        <v>345</v>
      </c>
      <c r="L833" s="22" t="s">
        <v>5281</v>
      </c>
      <c r="M833" s="24" t="s">
        <v>310</v>
      </c>
      <c r="N833" s="24"/>
      <c r="O833" s="21"/>
      <c r="P833" s="21"/>
      <c r="Q833" s="21" t="s">
        <v>1175</v>
      </c>
      <c r="R833" s="21"/>
      <c r="S833" s="22" t="s">
        <v>541</v>
      </c>
      <c r="T833" s="22" t="s">
        <v>5279</v>
      </c>
      <c r="U833" s="21" t="s">
        <v>541</v>
      </c>
      <c r="V833" s="28" t="s">
        <v>12148</v>
      </c>
    </row>
    <row r="834" spans="1:23" s="4" customFormat="1" ht="24" customHeight="1">
      <c r="A834" s="21">
        <v>2</v>
      </c>
      <c r="B834" s="22" t="s">
        <v>4726</v>
      </c>
      <c r="C834" s="22" t="s">
        <v>4728</v>
      </c>
      <c r="D834" s="22" t="s">
        <v>4729</v>
      </c>
      <c r="E834" s="22" t="s">
        <v>22</v>
      </c>
      <c r="F834" s="22" t="s">
        <v>23</v>
      </c>
      <c r="G834" s="22" t="s">
        <v>1174</v>
      </c>
      <c r="H834" s="24" t="s">
        <v>4727</v>
      </c>
      <c r="I834" s="21" t="s">
        <v>12142</v>
      </c>
      <c r="J834" s="24" t="s">
        <v>4727</v>
      </c>
      <c r="K834" s="21" t="s">
        <v>2563</v>
      </c>
      <c r="L834" s="22" t="s">
        <v>4731</v>
      </c>
      <c r="M834" s="24" t="s">
        <v>167</v>
      </c>
      <c r="N834" s="24"/>
      <c r="O834" s="21"/>
      <c r="P834" s="21"/>
      <c r="Q834" s="21" t="s">
        <v>1175</v>
      </c>
      <c r="R834" s="21"/>
      <c r="S834" s="22" t="s">
        <v>541</v>
      </c>
      <c r="T834" s="22" t="s">
        <v>4730</v>
      </c>
      <c r="U834" s="21" t="s">
        <v>541</v>
      </c>
      <c r="V834" s="28" t="s">
        <v>12148</v>
      </c>
    </row>
    <row r="835" spans="1:23" s="4" customFormat="1" ht="24" customHeight="1">
      <c r="A835" s="21">
        <v>3</v>
      </c>
      <c r="B835" s="22" t="s">
        <v>10620</v>
      </c>
      <c r="C835" s="22" t="s">
        <v>10622</v>
      </c>
      <c r="D835" s="22" t="s">
        <v>10623</v>
      </c>
      <c r="E835" s="22" t="s">
        <v>22</v>
      </c>
      <c r="F835" s="22" t="s">
        <v>23</v>
      </c>
      <c r="G835" s="22" t="s">
        <v>1174</v>
      </c>
      <c r="H835" s="24" t="s">
        <v>10621</v>
      </c>
      <c r="I835" s="21" t="s">
        <v>12151</v>
      </c>
      <c r="J835" s="24" t="s">
        <v>5290</v>
      </c>
      <c r="K835" s="21" t="s">
        <v>345</v>
      </c>
      <c r="L835" s="22" t="s">
        <v>5291</v>
      </c>
      <c r="M835" s="24" t="s">
        <v>5292</v>
      </c>
      <c r="N835" s="24"/>
      <c r="O835" s="21"/>
      <c r="P835" s="21"/>
      <c r="Q835" s="21" t="s">
        <v>1175</v>
      </c>
      <c r="R835" s="21"/>
      <c r="S835" s="22" t="s">
        <v>541</v>
      </c>
      <c r="T835" s="22" t="s">
        <v>5286</v>
      </c>
      <c r="U835" s="21" t="s">
        <v>541</v>
      </c>
      <c r="V835" s="28" t="s">
        <v>12148</v>
      </c>
    </row>
    <row r="836" spans="1:23" s="4" customFormat="1" ht="24" customHeight="1">
      <c r="A836" s="21">
        <v>4</v>
      </c>
      <c r="B836" s="22" t="s">
        <v>10620</v>
      </c>
      <c r="C836" s="22" t="s">
        <v>10622</v>
      </c>
      <c r="D836" s="22" t="s">
        <v>10623</v>
      </c>
      <c r="E836" s="22" t="s">
        <v>22</v>
      </c>
      <c r="F836" s="22" t="s">
        <v>23</v>
      </c>
      <c r="G836" s="22" t="s">
        <v>1174</v>
      </c>
      <c r="H836" s="24" t="s">
        <v>10621</v>
      </c>
      <c r="I836" s="21" t="s">
        <v>12151</v>
      </c>
      <c r="J836" s="24" t="s">
        <v>5288</v>
      </c>
      <c r="K836" s="21" t="s">
        <v>345</v>
      </c>
      <c r="L836" s="22" t="s">
        <v>5289</v>
      </c>
      <c r="M836" s="24" t="s">
        <v>310</v>
      </c>
      <c r="N836" s="24"/>
      <c r="O836" s="21"/>
      <c r="P836" s="21"/>
      <c r="Q836" s="21" t="s">
        <v>1175</v>
      </c>
      <c r="R836" s="21"/>
      <c r="S836" s="22" t="s">
        <v>541</v>
      </c>
      <c r="T836" s="22" t="s">
        <v>5286</v>
      </c>
      <c r="U836" s="21" t="s">
        <v>541</v>
      </c>
      <c r="V836" s="28" t="s">
        <v>12148</v>
      </c>
    </row>
    <row r="837" spans="1:23" s="4" customFormat="1" ht="24" customHeight="1">
      <c r="A837" s="21">
        <v>5</v>
      </c>
      <c r="B837" s="22" t="s">
        <v>10620</v>
      </c>
      <c r="C837" s="22" t="s">
        <v>10622</v>
      </c>
      <c r="D837" s="22" t="s">
        <v>10623</v>
      </c>
      <c r="E837" s="22" t="s">
        <v>22</v>
      </c>
      <c r="F837" s="22" t="s">
        <v>23</v>
      </c>
      <c r="G837" s="22" t="s">
        <v>1174</v>
      </c>
      <c r="H837" s="24" t="s">
        <v>10621</v>
      </c>
      <c r="I837" s="21" t="s">
        <v>12151</v>
      </c>
      <c r="J837" s="24" t="s">
        <v>5287</v>
      </c>
      <c r="K837" s="21" t="s">
        <v>345</v>
      </c>
      <c r="L837" s="22" t="s">
        <v>35</v>
      </c>
      <c r="M837" s="24" t="s">
        <v>35</v>
      </c>
      <c r="N837" s="24"/>
      <c r="O837" s="21"/>
      <c r="P837" s="21"/>
      <c r="Q837" s="21" t="s">
        <v>1175</v>
      </c>
      <c r="R837" s="21"/>
      <c r="S837" s="22" t="s">
        <v>541</v>
      </c>
      <c r="T837" s="22" t="s">
        <v>5286</v>
      </c>
      <c r="U837" s="21" t="s">
        <v>541</v>
      </c>
      <c r="V837" s="28" t="s">
        <v>12148</v>
      </c>
    </row>
    <row r="838" spans="1:23" s="4" customFormat="1" ht="24" customHeight="1">
      <c r="A838" s="21">
        <v>6</v>
      </c>
      <c r="B838" s="22" t="s">
        <v>1832</v>
      </c>
      <c r="C838" s="22" t="s">
        <v>3686</v>
      </c>
      <c r="D838" s="22" t="s">
        <v>3687</v>
      </c>
      <c r="E838" s="22" t="s">
        <v>22</v>
      </c>
      <c r="F838" s="22" t="s">
        <v>23</v>
      </c>
      <c r="G838" s="22" t="s">
        <v>1174</v>
      </c>
      <c r="H838" s="24" t="s">
        <v>1833</v>
      </c>
      <c r="I838" s="21" t="s">
        <v>12151</v>
      </c>
      <c r="J838" s="24" t="s">
        <v>10655</v>
      </c>
      <c r="K838" s="21" t="s">
        <v>1155</v>
      </c>
      <c r="L838" s="22" t="s">
        <v>3690</v>
      </c>
      <c r="M838" s="24" t="s">
        <v>3675</v>
      </c>
      <c r="N838" s="24"/>
      <c r="O838" s="21"/>
      <c r="P838" s="21"/>
      <c r="Q838" s="21" t="s">
        <v>1175</v>
      </c>
      <c r="R838" s="21"/>
      <c r="S838" s="22" t="s">
        <v>541</v>
      </c>
      <c r="T838" s="22" t="s">
        <v>3688</v>
      </c>
      <c r="U838" s="21" t="s">
        <v>541</v>
      </c>
      <c r="V838" s="28" t="s">
        <v>12148</v>
      </c>
    </row>
    <row r="839" spans="1:23" s="101" customFormat="1" ht="24" customHeight="1">
      <c r="A839" s="21">
        <v>7</v>
      </c>
      <c r="B839" s="22" t="s">
        <v>4364</v>
      </c>
      <c r="C839" s="22" t="s">
        <v>4365</v>
      </c>
      <c r="D839" s="22" t="s">
        <v>4366</v>
      </c>
      <c r="E839" s="22" t="s">
        <v>22</v>
      </c>
      <c r="F839" s="22" t="s">
        <v>23</v>
      </c>
      <c r="G839" s="22" t="s">
        <v>1174</v>
      </c>
      <c r="H839" s="24" t="s">
        <v>3897</v>
      </c>
      <c r="I839" s="21" t="s">
        <v>12151</v>
      </c>
      <c r="J839" s="24" t="s">
        <v>3897</v>
      </c>
      <c r="K839" s="21" t="s">
        <v>345</v>
      </c>
      <c r="L839" s="22" t="s">
        <v>3902</v>
      </c>
      <c r="M839" s="24" t="s">
        <v>262</v>
      </c>
      <c r="N839" s="24"/>
      <c r="O839" s="21"/>
      <c r="P839" s="21"/>
      <c r="Q839" s="21" t="s">
        <v>1175</v>
      </c>
      <c r="R839" s="21"/>
      <c r="S839" s="22" t="s">
        <v>541</v>
      </c>
      <c r="T839" s="22" t="s">
        <v>3900</v>
      </c>
      <c r="U839" s="21" t="s">
        <v>541</v>
      </c>
      <c r="V839" s="28" t="s">
        <v>12148</v>
      </c>
      <c r="W839" s="4"/>
    </row>
    <row r="840" spans="1:23" s="101" customFormat="1" ht="24" customHeight="1">
      <c r="A840" s="21">
        <v>8</v>
      </c>
      <c r="B840" s="22" t="s">
        <v>4364</v>
      </c>
      <c r="C840" s="22" t="s">
        <v>4365</v>
      </c>
      <c r="D840" s="22" t="s">
        <v>4366</v>
      </c>
      <c r="E840" s="22" t="s">
        <v>22</v>
      </c>
      <c r="F840" s="22" t="s">
        <v>23</v>
      </c>
      <c r="G840" s="22" t="s">
        <v>1174</v>
      </c>
      <c r="H840" s="24" t="s">
        <v>3897</v>
      </c>
      <c r="I840" s="21" t="s">
        <v>12151</v>
      </c>
      <c r="J840" s="24" t="s">
        <v>3901</v>
      </c>
      <c r="K840" s="21" t="s">
        <v>345</v>
      </c>
      <c r="L840" s="22" t="s">
        <v>35</v>
      </c>
      <c r="M840" s="24" t="s">
        <v>35</v>
      </c>
      <c r="N840" s="24"/>
      <c r="O840" s="21"/>
      <c r="P840" s="21"/>
      <c r="Q840" s="21" t="s">
        <v>1175</v>
      </c>
      <c r="R840" s="21"/>
      <c r="S840" s="22" t="s">
        <v>541</v>
      </c>
      <c r="T840" s="22" t="s">
        <v>3900</v>
      </c>
      <c r="U840" s="21" t="s">
        <v>541</v>
      </c>
      <c r="V840" s="28" t="s">
        <v>12148</v>
      </c>
      <c r="W840" s="4"/>
    </row>
    <row r="841" spans="1:23" ht="30" customHeight="1">
      <c r="A841" s="124" t="s">
        <v>12126</v>
      </c>
      <c r="B841" s="124"/>
      <c r="C841" s="124"/>
      <c r="D841" s="124"/>
      <c r="E841" s="124"/>
      <c r="F841" s="124"/>
      <c r="G841" s="124"/>
      <c r="H841" s="124"/>
      <c r="I841" s="124"/>
      <c r="J841" s="124"/>
      <c r="K841" s="124"/>
      <c r="L841" s="124"/>
      <c r="M841" s="124"/>
      <c r="N841" s="124"/>
      <c r="O841" s="124"/>
      <c r="P841" s="26" t="str">
        <f>Q843</f>
        <v>新能1501</v>
      </c>
    </row>
    <row r="842" spans="1:23" s="3" customFormat="1" ht="24" customHeight="1">
      <c r="A842" s="19" t="s">
        <v>12127</v>
      </c>
      <c r="B842" s="19" t="s">
        <v>1</v>
      </c>
      <c r="C842" s="19" t="s">
        <v>3</v>
      </c>
      <c r="D842" s="19" t="s">
        <v>4</v>
      </c>
      <c r="E842" s="19" t="s">
        <v>5</v>
      </c>
      <c r="F842" s="19" t="s">
        <v>6</v>
      </c>
      <c r="G842" s="19" t="s">
        <v>10</v>
      </c>
      <c r="H842" s="86" t="s">
        <v>12128</v>
      </c>
      <c r="I842" s="86" t="s">
        <v>12129</v>
      </c>
      <c r="J842" s="86" t="s">
        <v>12130</v>
      </c>
      <c r="K842" s="86" t="s">
        <v>12131</v>
      </c>
      <c r="L842" s="86" t="s">
        <v>12132</v>
      </c>
      <c r="M842" s="86" t="s">
        <v>12133</v>
      </c>
      <c r="N842" s="19" t="s">
        <v>12134</v>
      </c>
      <c r="O842" s="19" t="s">
        <v>12135</v>
      </c>
      <c r="P842" s="19" t="s">
        <v>12136</v>
      </c>
      <c r="Q842" s="19" t="s">
        <v>12137</v>
      </c>
      <c r="R842" s="19" t="s">
        <v>12135</v>
      </c>
      <c r="S842" s="19" t="s">
        <v>12138</v>
      </c>
      <c r="T842" s="19" t="s">
        <v>12139</v>
      </c>
      <c r="U842" s="19" t="s">
        <v>12140</v>
      </c>
      <c r="V842" s="27" t="s">
        <v>12141</v>
      </c>
    </row>
    <row r="843" spans="1:23" s="101" customFormat="1" ht="24" customHeight="1">
      <c r="A843" s="33">
        <v>1</v>
      </c>
      <c r="B843" s="22" t="s">
        <v>1709</v>
      </c>
      <c r="C843" s="22" t="s">
        <v>1711</v>
      </c>
      <c r="D843" s="22" t="s">
        <v>1712</v>
      </c>
      <c r="E843" s="22" t="s">
        <v>22</v>
      </c>
      <c r="F843" s="22" t="s">
        <v>23</v>
      </c>
      <c r="G843" s="22" t="s">
        <v>1163</v>
      </c>
      <c r="H843" s="29" t="s">
        <v>1710</v>
      </c>
      <c r="I843" s="30" t="s">
        <v>12142</v>
      </c>
      <c r="J843" s="29" t="s">
        <v>12216</v>
      </c>
      <c r="K843" s="30" t="s">
        <v>345</v>
      </c>
      <c r="L843" s="31" t="s">
        <v>1715</v>
      </c>
      <c r="M843" s="29" t="s">
        <v>310</v>
      </c>
      <c r="N843" s="34"/>
      <c r="O843" s="33"/>
      <c r="P843" s="33"/>
      <c r="Q843" s="33" t="s">
        <v>1164</v>
      </c>
      <c r="R843" s="33"/>
      <c r="S843" s="36" t="s">
        <v>541</v>
      </c>
      <c r="T843" s="36" t="s">
        <v>1713</v>
      </c>
      <c r="U843" s="33" t="s">
        <v>541</v>
      </c>
      <c r="V843" s="37" t="s">
        <v>12148</v>
      </c>
      <c r="W843" s="5"/>
    </row>
    <row r="844" spans="1:23" s="4" customFormat="1" ht="24" customHeight="1">
      <c r="A844" s="33">
        <v>2</v>
      </c>
      <c r="B844" s="22" t="s">
        <v>1716</v>
      </c>
      <c r="C844" s="22" t="s">
        <v>1718</v>
      </c>
      <c r="D844" s="22" t="s">
        <v>1719</v>
      </c>
      <c r="E844" s="22" t="s">
        <v>22</v>
      </c>
      <c r="F844" s="22" t="s">
        <v>23</v>
      </c>
      <c r="G844" s="22" t="s">
        <v>1163</v>
      </c>
      <c r="H844" s="29" t="s">
        <v>1717</v>
      </c>
      <c r="I844" s="30" t="s">
        <v>12142</v>
      </c>
      <c r="J844" s="29" t="s">
        <v>12217</v>
      </c>
      <c r="K844" s="30" t="s">
        <v>345</v>
      </c>
      <c r="L844" s="31" t="s">
        <v>1721</v>
      </c>
      <c r="M844" s="29" t="s">
        <v>35</v>
      </c>
      <c r="N844" s="34"/>
      <c r="O844" s="33"/>
      <c r="P844" s="33"/>
      <c r="Q844" s="33" t="s">
        <v>1164</v>
      </c>
      <c r="R844" s="33"/>
      <c r="S844" s="36" t="s">
        <v>541</v>
      </c>
      <c r="T844" s="36" t="s">
        <v>1713</v>
      </c>
      <c r="U844" s="33" t="s">
        <v>541</v>
      </c>
      <c r="V844" s="37" t="s">
        <v>12148</v>
      </c>
      <c r="W844" s="5"/>
    </row>
    <row r="845" spans="1:23" s="4" customFormat="1" ht="24" customHeight="1">
      <c r="A845" s="33">
        <v>3</v>
      </c>
      <c r="B845" s="22" t="s">
        <v>1097</v>
      </c>
      <c r="C845" s="22" t="s">
        <v>5259</v>
      </c>
      <c r="D845" s="22" t="s">
        <v>5260</v>
      </c>
      <c r="E845" s="22" t="s">
        <v>22</v>
      </c>
      <c r="F845" s="22" t="s">
        <v>23</v>
      </c>
      <c r="G845" s="22" t="s">
        <v>1163</v>
      </c>
      <c r="H845" s="24" t="s">
        <v>1098</v>
      </c>
      <c r="I845" s="21" t="s">
        <v>12142</v>
      </c>
      <c r="J845" s="24" t="s">
        <v>1104</v>
      </c>
      <c r="K845" s="21">
        <v>3</v>
      </c>
      <c r="L845" s="22" t="s">
        <v>710</v>
      </c>
      <c r="M845" s="24" t="s">
        <v>378</v>
      </c>
      <c r="N845" s="24"/>
      <c r="O845" s="21"/>
      <c r="P845" s="21"/>
      <c r="Q845" s="21" t="s">
        <v>1164</v>
      </c>
      <c r="R845" s="21"/>
      <c r="S845" s="22" t="s">
        <v>541</v>
      </c>
      <c r="T845" s="22" t="s">
        <v>5261</v>
      </c>
      <c r="U845" s="21" t="s">
        <v>1101</v>
      </c>
      <c r="V845" s="28" t="s">
        <v>12148</v>
      </c>
    </row>
    <row r="846" spans="1:23" s="4" customFormat="1" ht="24" customHeight="1">
      <c r="A846" s="33">
        <v>4</v>
      </c>
      <c r="B846" s="22" t="s">
        <v>11453</v>
      </c>
      <c r="C846" s="22" t="s">
        <v>11454</v>
      </c>
      <c r="D846" s="22" t="s">
        <v>11455</v>
      </c>
      <c r="E846" s="22" t="s">
        <v>22</v>
      </c>
      <c r="F846" s="22" t="s">
        <v>23</v>
      </c>
      <c r="G846" s="22" t="s">
        <v>1163</v>
      </c>
      <c r="H846" s="24" t="s">
        <v>5214</v>
      </c>
      <c r="I846" s="21" t="s">
        <v>12151</v>
      </c>
      <c r="J846" s="24" t="s">
        <v>5214</v>
      </c>
      <c r="K846" s="21" t="s">
        <v>2563</v>
      </c>
      <c r="L846" s="22" t="s">
        <v>11457</v>
      </c>
      <c r="M846" s="24" t="s">
        <v>167</v>
      </c>
      <c r="N846" s="24"/>
      <c r="O846" s="21"/>
      <c r="P846" s="21"/>
      <c r="Q846" s="21" t="s">
        <v>1164</v>
      </c>
      <c r="R846" s="21"/>
      <c r="S846" s="22" t="s">
        <v>541</v>
      </c>
      <c r="T846" s="22" t="s">
        <v>11456</v>
      </c>
      <c r="U846" s="21" t="s">
        <v>541</v>
      </c>
      <c r="V846" s="28" t="s">
        <v>12148</v>
      </c>
    </row>
    <row r="847" spans="1:23" s="4" customFormat="1" ht="24" customHeight="1">
      <c r="A847" s="33">
        <v>5</v>
      </c>
      <c r="B847" s="22" t="s">
        <v>4627</v>
      </c>
      <c r="C847" s="22" t="s">
        <v>4629</v>
      </c>
      <c r="D847" s="22" t="s">
        <v>4630</v>
      </c>
      <c r="E847" s="22" t="s">
        <v>22</v>
      </c>
      <c r="F847" s="22" t="s">
        <v>23</v>
      </c>
      <c r="G847" s="22" t="s">
        <v>1163</v>
      </c>
      <c r="H847" s="29" t="s">
        <v>4628</v>
      </c>
      <c r="I847" s="30" t="s">
        <v>12151</v>
      </c>
      <c r="J847" s="29" t="s">
        <v>12218</v>
      </c>
      <c r="K847" s="30" t="s">
        <v>345</v>
      </c>
      <c r="L847" s="31" t="s">
        <v>4633</v>
      </c>
      <c r="M847" s="29" t="s">
        <v>310</v>
      </c>
      <c r="N847" s="34"/>
      <c r="O847" s="33"/>
      <c r="P847" s="33"/>
      <c r="Q847" s="33" t="s">
        <v>1164</v>
      </c>
      <c r="R847" s="33"/>
      <c r="S847" s="36" t="s">
        <v>541</v>
      </c>
      <c r="T847" s="36" t="s">
        <v>4631</v>
      </c>
      <c r="U847" s="33" t="s">
        <v>541</v>
      </c>
      <c r="V847" s="37" t="s">
        <v>12148</v>
      </c>
      <c r="W847" s="5"/>
    </row>
    <row r="848" spans="1:23" s="4" customFormat="1" ht="24" customHeight="1">
      <c r="A848" s="33">
        <v>6</v>
      </c>
      <c r="B848" s="22" t="s">
        <v>5269</v>
      </c>
      <c r="C848" s="22" t="s">
        <v>5271</v>
      </c>
      <c r="D848" s="22" t="s">
        <v>5272</v>
      </c>
      <c r="E848" s="22" t="s">
        <v>22</v>
      </c>
      <c r="F848" s="22" t="s">
        <v>23</v>
      </c>
      <c r="G848" s="22" t="s">
        <v>1163</v>
      </c>
      <c r="H848" s="24" t="s">
        <v>5270</v>
      </c>
      <c r="I848" s="21" t="s">
        <v>12151</v>
      </c>
      <c r="J848" s="24" t="s">
        <v>5270</v>
      </c>
      <c r="K848" s="21" t="s">
        <v>345</v>
      </c>
      <c r="L848" s="22" t="s">
        <v>5274</v>
      </c>
      <c r="M848" s="24" t="s">
        <v>310</v>
      </c>
      <c r="N848" s="24"/>
      <c r="O848" s="21"/>
      <c r="P848" s="21"/>
      <c r="Q848" s="21" t="s">
        <v>1164</v>
      </c>
      <c r="R848" s="21"/>
      <c r="S848" s="22" t="s">
        <v>541</v>
      </c>
      <c r="T848" s="22" t="s">
        <v>5273</v>
      </c>
      <c r="U848" s="21" t="s">
        <v>541</v>
      </c>
      <c r="V848" s="28" t="s">
        <v>12148</v>
      </c>
    </row>
    <row r="849" spans="1:23" s="4" customFormat="1" ht="24" customHeight="1">
      <c r="A849" s="33">
        <v>7</v>
      </c>
      <c r="B849" s="22" t="s">
        <v>11458</v>
      </c>
      <c r="C849" s="22" t="s">
        <v>11460</v>
      </c>
      <c r="D849" s="22" t="s">
        <v>11461</v>
      </c>
      <c r="E849" s="22" t="s">
        <v>22</v>
      </c>
      <c r="F849" s="22" t="s">
        <v>23</v>
      </c>
      <c r="G849" s="22" t="s">
        <v>1163</v>
      </c>
      <c r="H849" s="24" t="s">
        <v>11459</v>
      </c>
      <c r="I849" s="21" t="s">
        <v>12151</v>
      </c>
      <c r="J849" s="24" t="s">
        <v>11462</v>
      </c>
      <c r="K849" s="21" t="s">
        <v>345</v>
      </c>
      <c r="L849" s="22" t="s">
        <v>11463</v>
      </c>
      <c r="M849" s="24" t="s">
        <v>11464</v>
      </c>
      <c r="N849" s="24"/>
      <c r="O849" s="21"/>
      <c r="P849" s="21"/>
      <c r="Q849" s="21" t="s">
        <v>1164</v>
      </c>
      <c r="R849" s="21"/>
      <c r="S849" s="22" t="s">
        <v>541</v>
      </c>
      <c r="T849" s="22" t="s">
        <v>1713</v>
      </c>
      <c r="U849" s="21" t="s">
        <v>541</v>
      </c>
      <c r="V849" s="28" t="s">
        <v>12148</v>
      </c>
    </row>
    <row r="850" spans="1:23" s="4" customFormat="1" ht="24" customHeight="1">
      <c r="A850" s="33">
        <v>8</v>
      </c>
      <c r="B850" s="22" t="s">
        <v>1832</v>
      </c>
      <c r="C850" s="22" t="s">
        <v>5303</v>
      </c>
      <c r="D850" s="22" t="s">
        <v>5304</v>
      </c>
      <c r="E850" s="22" t="s">
        <v>22</v>
      </c>
      <c r="F850" s="22" t="s">
        <v>23</v>
      </c>
      <c r="G850" s="22" t="s">
        <v>1163</v>
      </c>
      <c r="H850" s="24" t="s">
        <v>1833</v>
      </c>
      <c r="I850" s="21" t="s">
        <v>12151</v>
      </c>
      <c r="J850" s="24" t="s">
        <v>10655</v>
      </c>
      <c r="K850" s="21" t="s">
        <v>1155</v>
      </c>
      <c r="L850" s="22" t="s">
        <v>3690</v>
      </c>
      <c r="M850" s="24" t="s">
        <v>3675</v>
      </c>
      <c r="N850" s="24"/>
      <c r="O850" s="21"/>
      <c r="P850" s="21"/>
      <c r="Q850" s="21" t="s">
        <v>1164</v>
      </c>
      <c r="R850" s="21"/>
      <c r="S850" s="22" t="s">
        <v>541</v>
      </c>
      <c r="T850" s="22" t="s">
        <v>5305</v>
      </c>
      <c r="U850" s="21" t="s">
        <v>541</v>
      </c>
      <c r="V850" s="28" t="s">
        <v>12148</v>
      </c>
    </row>
    <row r="851" spans="1:23" s="4" customFormat="1" ht="24" customHeight="1">
      <c r="A851" s="33">
        <v>9</v>
      </c>
      <c r="B851" s="22" t="s">
        <v>10314</v>
      </c>
      <c r="C851" s="22" t="s">
        <v>10316</v>
      </c>
      <c r="D851" s="22" t="s">
        <v>10317</v>
      </c>
      <c r="E851" s="22" t="s">
        <v>22</v>
      </c>
      <c r="F851" s="22" t="s">
        <v>23</v>
      </c>
      <c r="G851" s="22" t="s">
        <v>1163</v>
      </c>
      <c r="H851" s="24" t="s">
        <v>10315</v>
      </c>
      <c r="I851" s="21" t="s">
        <v>12151</v>
      </c>
      <c r="J851" s="24" t="s">
        <v>10319</v>
      </c>
      <c r="K851" s="21" t="s">
        <v>345</v>
      </c>
      <c r="L851" s="22" t="s">
        <v>10320</v>
      </c>
      <c r="M851" s="24" t="s">
        <v>1467</v>
      </c>
      <c r="N851" s="24"/>
      <c r="O851" s="21"/>
      <c r="P851" s="21"/>
      <c r="Q851" s="21" t="s">
        <v>1164</v>
      </c>
      <c r="R851" s="21"/>
      <c r="S851" s="22" t="s">
        <v>541</v>
      </c>
      <c r="T851" s="22" t="s">
        <v>3489</v>
      </c>
      <c r="U851" s="21" t="s">
        <v>541</v>
      </c>
      <c r="V851" s="28" t="s">
        <v>12148</v>
      </c>
    </row>
    <row r="852" spans="1:23" s="4" customFormat="1" ht="24" customHeight="1">
      <c r="A852" s="33">
        <v>10</v>
      </c>
      <c r="B852" s="22" t="s">
        <v>10314</v>
      </c>
      <c r="C852" s="22" t="s">
        <v>10316</v>
      </c>
      <c r="D852" s="22" t="s">
        <v>10317</v>
      </c>
      <c r="E852" s="22" t="s">
        <v>22</v>
      </c>
      <c r="F852" s="22" t="s">
        <v>23</v>
      </c>
      <c r="G852" s="22" t="s">
        <v>1163</v>
      </c>
      <c r="H852" s="24" t="s">
        <v>10315</v>
      </c>
      <c r="I852" s="21" t="s">
        <v>12151</v>
      </c>
      <c r="J852" s="24" t="s">
        <v>10318</v>
      </c>
      <c r="K852" s="21" t="s">
        <v>345</v>
      </c>
      <c r="L852" s="22" t="s">
        <v>35</v>
      </c>
      <c r="M852" s="24" t="s">
        <v>35</v>
      </c>
      <c r="N852" s="24"/>
      <c r="O852" s="21"/>
      <c r="P852" s="21"/>
      <c r="Q852" s="21" t="s">
        <v>1164</v>
      </c>
      <c r="R852" s="21"/>
      <c r="S852" s="22" t="s">
        <v>541</v>
      </c>
      <c r="T852" s="22" t="s">
        <v>3489</v>
      </c>
      <c r="U852" s="21" t="s">
        <v>541</v>
      </c>
      <c r="V852" s="28" t="s">
        <v>12148</v>
      </c>
    </row>
    <row r="853" spans="1:23" s="4" customFormat="1" ht="24" customHeight="1">
      <c r="A853" s="33">
        <v>11</v>
      </c>
      <c r="B853" s="22" t="s">
        <v>8512</v>
      </c>
      <c r="C853" s="22" t="s">
        <v>8514</v>
      </c>
      <c r="D853" s="22" t="s">
        <v>8515</v>
      </c>
      <c r="E853" s="22" t="s">
        <v>22</v>
      </c>
      <c r="F853" s="22" t="s">
        <v>23</v>
      </c>
      <c r="G853" s="22" t="s">
        <v>1163</v>
      </c>
      <c r="H853" s="24" t="s">
        <v>8513</v>
      </c>
      <c r="I853" s="21" t="s">
        <v>12151</v>
      </c>
      <c r="J853" s="24" t="s">
        <v>8513</v>
      </c>
      <c r="K853" s="21" t="s">
        <v>345</v>
      </c>
      <c r="L853" s="22" t="s">
        <v>8516</v>
      </c>
      <c r="M853" s="24" t="s">
        <v>1421</v>
      </c>
      <c r="N853" s="24"/>
      <c r="O853" s="21"/>
      <c r="P853" s="21"/>
      <c r="Q853" s="21" t="s">
        <v>1164</v>
      </c>
      <c r="R853" s="21"/>
      <c r="S853" s="22" t="s">
        <v>541</v>
      </c>
      <c r="T853" s="22" t="s">
        <v>7593</v>
      </c>
      <c r="U853" s="21" t="s">
        <v>541</v>
      </c>
      <c r="V853" s="28" t="s">
        <v>12148</v>
      </c>
    </row>
    <row r="854" spans="1:23" s="4" customFormat="1" ht="24" customHeight="1">
      <c r="A854" s="33">
        <v>12</v>
      </c>
      <c r="B854" s="22" t="s">
        <v>4170</v>
      </c>
      <c r="C854" s="22" t="s">
        <v>4172</v>
      </c>
      <c r="D854" s="22" t="s">
        <v>4173</v>
      </c>
      <c r="E854" s="22" t="s">
        <v>22</v>
      </c>
      <c r="F854" s="22" t="s">
        <v>23</v>
      </c>
      <c r="G854" s="22" t="s">
        <v>1163</v>
      </c>
      <c r="H854" s="29" t="s">
        <v>4171</v>
      </c>
      <c r="I854" s="30" t="s">
        <v>12151</v>
      </c>
      <c r="J854" s="29" t="s">
        <v>12219</v>
      </c>
      <c r="K854" s="30" t="s">
        <v>345</v>
      </c>
      <c r="L854" s="31" t="s">
        <v>4176</v>
      </c>
      <c r="M854" s="29" t="s">
        <v>4177</v>
      </c>
      <c r="N854" s="34"/>
      <c r="O854" s="33"/>
      <c r="P854" s="33"/>
      <c r="Q854" s="33" t="s">
        <v>1164</v>
      </c>
      <c r="R854" s="33"/>
      <c r="S854" s="36" t="s">
        <v>541</v>
      </c>
      <c r="T854" s="36" t="s">
        <v>4174</v>
      </c>
      <c r="U854" s="33" t="s">
        <v>541</v>
      </c>
      <c r="V854" s="37" t="s">
        <v>12148</v>
      </c>
      <c r="W854" s="5"/>
    </row>
    <row r="855" spans="1:23" s="4" customFormat="1" ht="24" customHeight="1">
      <c r="A855" s="33">
        <v>13</v>
      </c>
      <c r="B855" s="22" t="s">
        <v>10893</v>
      </c>
      <c r="C855" s="22" t="s">
        <v>10894</v>
      </c>
      <c r="D855" s="22" t="s">
        <v>10895</v>
      </c>
      <c r="E855" s="22" t="s">
        <v>22</v>
      </c>
      <c r="F855" s="22" t="s">
        <v>23</v>
      </c>
      <c r="G855" s="22" t="s">
        <v>1163</v>
      </c>
      <c r="H855" s="29" t="s">
        <v>7748</v>
      </c>
      <c r="I855" s="30" t="s">
        <v>12151</v>
      </c>
      <c r="J855" s="29" t="s">
        <v>7748</v>
      </c>
      <c r="K855" s="30" t="s">
        <v>1155</v>
      </c>
      <c r="L855" s="31" t="s">
        <v>10897</v>
      </c>
      <c r="M855" s="29" t="s">
        <v>378</v>
      </c>
      <c r="N855" s="34"/>
      <c r="O855" s="33"/>
      <c r="P855" s="33"/>
      <c r="Q855" s="33" t="s">
        <v>1164</v>
      </c>
      <c r="R855" s="33"/>
      <c r="S855" s="36" t="s">
        <v>541</v>
      </c>
      <c r="T855" s="36" t="s">
        <v>3339</v>
      </c>
      <c r="U855" s="33" t="s">
        <v>541</v>
      </c>
      <c r="V855" s="37" t="s">
        <v>12148</v>
      </c>
      <c r="W855" s="5"/>
    </row>
    <row r="856" spans="1:23" s="4" customFormat="1" ht="24" customHeight="1">
      <c r="A856" s="33">
        <v>14</v>
      </c>
      <c r="B856" s="22" t="s">
        <v>10898</v>
      </c>
      <c r="C856" s="22" t="s">
        <v>10900</v>
      </c>
      <c r="D856" s="22" t="s">
        <v>10901</v>
      </c>
      <c r="E856" s="22" t="s">
        <v>22</v>
      </c>
      <c r="F856" s="22" t="s">
        <v>23</v>
      </c>
      <c r="G856" s="22" t="s">
        <v>1163</v>
      </c>
      <c r="H856" s="29" t="s">
        <v>10899</v>
      </c>
      <c r="I856" s="30" t="s">
        <v>12151</v>
      </c>
      <c r="J856" s="29" t="s">
        <v>12220</v>
      </c>
      <c r="K856" s="30" t="s">
        <v>345</v>
      </c>
      <c r="L856" s="31" t="s">
        <v>10903</v>
      </c>
      <c r="M856" s="29" t="s">
        <v>3675</v>
      </c>
      <c r="N856" s="34"/>
      <c r="O856" s="33"/>
      <c r="P856" s="33"/>
      <c r="Q856" s="33" t="s">
        <v>1164</v>
      </c>
      <c r="R856" s="33"/>
      <c r="S856" s="36" t="s">
        <v>541</v>
      </c>
      <c r="T856" s="36" t="s">
        <v>1698</v>
      </c>
      <c r="U856" s="33" t="s">
        <v>541</v>
      </c>
      <c r="V856" s="37" t="s">
        <v>12148</v>
      </c>
      <c r="W856" s="5"/>
    </row>
    <row r="857" spans="1:23" ht="30" customHeight="1">
      <c r="A857" s="124" t="s">
        <v>12126</v>
      </c>
      <c r="B857" s="124"/>
      <c r="C857" s="124"/>
      <c r="D857" s="124"/>
      <c r="E857" s="124"/>
      <c r="F857" s="124"/>
      <c r="G857" s="124"/>
      <c r="H857" s="124"/>
      <c r="I857" s="124"/>
      <c r="J857" s="124"/>
      <c r="K857" s="124"/>
      <c r="L857" s="124"/>
      <c r="M857" s="124"/>
      <c r="N857" s="124"/>
      <c r="O857" s="124"/>
      <c r="P857" s="26" t="str">
        <f>Q859</f>
        <v>新能1502</v>
      </c>
    </row>
    <row r="858" spans="1:23" s="3" customFormat="1" ht="24" customHeight="1">
      <c r="A858" s="19" t="s">
        <v>12127</v>
      </c>
      <c r="B858" s="19" t="s">
        <v>1</v>
      </c>
      <c r="C858" s="19" t="s">
        <v>3</v>
      </c>
      <c r="D858" s="19" t="s">
        <v>4</v>
      </c>
      <c r="E858" s="19" t="s">
        <v>5</v>
      </c>
      <c r="F858" s="19" t="s">
        <v>6</v>
      </c>
      <c r="G858" s="19" t="s">
        <v>10</v>
      </c>
      <c r="H858" s="86" t="s">
        <v>12128</v>
      </c>
      <c r="I858" s="86" t="s">
        <v>12129</v>
      </c>
      <c r="J858" s="86" t="s">
        <v>12130</v>
      </c>
      <c r="K858" s="86" t="s">
        <v>12131</v>
      </c>
      <c r="L858" s="86" t="s">
        <v>12132</v>
      </c>
      <c r="M858" s="86" t="s">
        <v>12133</v>
      </c>
      <c r="N858" s="19" t="s">
        <v>12134</v>
      </c>
      <c r="O858" s="19" t="s">
        <v>12135</v>
      </c>
      <c r="P858" s="19" t="s">
        <v>12136</v>
      </c>
      <c r="Q858" s="19" t="s">
        <v>12137</v>
      </c>
      <c r="R858" s="19" t="s">
        <v>12135</v>
      </c>
      <c r="S858" s="19" t="s">
        <v>12138</v>
      </c>
      <c r="T858" s="19" t="s">
        <v>12139</v>
      </c>
      <c r="U858" s="19" t="s">
        <v>12140</v>
      </c>
      <c r="V858" s="27" t="s">
        <v>12141</v>
      </c>
    </row>
    <row r="859" spans="1:23" s="4" customFormat="1" ht="24" customHeight="1">
      <c r="A859" s="33">
        <v>1</v>
      </c>
      <c r="B859" s="22" t="s">
        <v>1709</v>
      </c>
      <c r="C859" s="22" t="s">
        <v>1711</v>
      </c>
      <c r="D859" s="22" t="s">
        <v>1712</v>
      </c>
      <c r="E859" s="22" t="s">
        <v>22</v>
      </c>
      <c r="F859" s="22" t="s">
        <v>23</v>
      </c>
      <c r="G859" s="22" t="s">
        <v>1163</v>
      </c>
      <c r="H859" s="29" t="s">
        <v>1710</v>
      </c>
      <c r="I859" s="30" t="s">
        <v>12142</v>
      </c>
      <c r="J859" s="29" t="s">
        <v>12216</v>
      </c>
      <c r="K859" s="30" t="s">
        <v>345</v>
      </c>
      <c r="L859" s="31" t="s">
        <v>1715</v>
      </c>
      <c r="M859" s="29" t="s">
        <v>310</v>
      </c>
      <c r="N859" s="34"/>
      <c r="O859" s="33"/>
      <c r="P859" s="33"/>
      <c r="Q859" s="33" t="s">
        <v>1165</v>
      </c>
      <c r="R859" s="33"/>
      <c r="S859" s="36" t="s">
        <v>541</v>
      </c>
      <c r="T859" s="36" t="s">
        <v>1713</v>
      </c>
      <c r="U859" s="33" t="s">
        <v>541</v>
      </c>
      <c r="V859" s="37" t="s">
        <v>12148</v>
      </c>
      <c r="W859" s="5"/>
    </row>
    <row r="860" spans="1:23" s="4" customFormat="1" ht="24" customHeight="1">
      <c r="A860" s="33">
        <v>2</v>
      </c>
      <c r="B860" s="22" t="s">
        <v>1716</v>
      </c>
      <c r="C860" s="22" t="s">
        <v>1718</v>
      </c>
      <c r="D860" s="22" t="s">
        <v>1719</v>
      </c>
      <c r="E860" s="22" t="s">
        <v>22</v>
      </c>
      <c r="F860" s="22" t="s">
        <v>23</v>
      </c>
      <c r="G860" s="22" t="s">
        <v>1163</v>
      </c>
      <c r="H860" s="29" t="s">
        <v>1717</v>
      </c>
      <c r="I860" s="30" t="s">
        <v>12142</v>
      </c>
      <c r="J860" s="29" t="s">
        <v>12217</v>
      </c>
      <c r="K860" s="30" t="s">
        <v>345</v>
      </c>
      <c r="L860" s="31" t="s">
        <v>1721</v>
      </c>
      <c r="M860" s="29" t="s">
        <v>35</v>
      </c>
      <c r="N860" s="34"/>
      <c r="O860" s="33"/>
      <c r="P860" s="33"/>
      <c r="Q860" s="33" t="s">
        <v>1165</v>
      </c>
      <c r="R860" s="33"/>
      <c r="S860" s="36" t="s">
        <v>541</v>
      </c>
      <c r="T860" s="36" t="s">
        <v>1713</v>
      </c>
      <c r="U860" s="33" t="s">
        <v>541</v>
      </c>
      <c r="V860" s="37" t="s">
        <v>12148</v>
      </c>
      <c r="W860" s="5"/>
    </row>
    <row r="861" spans="1:23" s="4" customFormat="1" ht="24" customHeight="1">
      <c r="A861" s="33">
        <v>3</v>
      </c>
      <c r="B861" s="22" t="s">
        <v>1097</v>
      </c>
      <c r="C861" s="22" t="s">
        <v>11847</v>
      </c>
      <c r="D861" s="22" t="s">
        <v>11848</v>
      </c>
      <c r="E861" s="22" t="s">
        <v>22</v>
      </c>
      <c r="F861" s="22" t="s">
        <v>23</v>
      </c>
      <c r="G861" s="22" t="s">
        <v>1163</v>
      </c>
      <c r="H861" s="24" t="s">
        <v>1098</v>
      </c>
      <c r="I861" s="21" t="s">
        <v>12142</v>
      </c>
      <c r="J861" s="24" t="s">
        <v>1104</v>
      </c>
      <c r="K861" s="21">
        <v>3</v>
      </c>
      <c r="L861" s="22" t="s">
        <v>710</v>
      </c>
      <c r="M861" s="24" t="s">
        <v>378</v>
      </c>
      <c r="N861" s="24"/>
      <c r="O861" s="21"/>
      <c r="P861" s="21"/>
      <c r="Q861" s="21" t="s">
        <v>1165</v>
      </c>
      <c r="R861" s="21"/>
      <c r="S861" s="22" t="s">
        <v>541</v>
      </c>
      <c r="T861" s="22" t="s">
        <v>11849</v>
      </c>
      <c r="U861" s="21" t="s">
        <v>1101</v>
      </c>
      <c r="V861" s="28" t="s">
        <v>12148</v>
      </c>
    </row>
    <row r="862" spans="1:23" s="4" customFormat="1" ht="24" customHeight="1">
      <c r="A862" s="33">
        <v>4</v>
      </c>
      <c r="B862" s="22" t="s">
        <v>11453</v>
      </c>
      <c r="C862" s="22" t="s">
        <v>11454</v>
      </c>
      <c r="D862" s="22" t="s">
        <v>11455</v>
      </c>
      <c r="E862" s="22" t="s">
        <v>22</v>
      </c>
      <c r="F862" s="22" t="s">
        <v>23</v>
      </c>
      <c r="G862" s="22" t="s">
        <v>1163</v>
      </c>
      <c r="H862" s="24" t="s">
        <v>5214</v>
      </c>
      <c r="I862" s="21" t="s">
        <v>12151</v>
      </c>
      <c r="J862" s="24" t="s">
        <v>5214</v>
      </c>
      <c r="K862" s="21" t="s">
        <v>2563</v>
      </c>
      <c r="L862" s="22" t="s">
        <v>11457</v>
      </c>
      <c r="M862" s="24" t="s">
        <v>167</v>
      </c>
      <c r="N862" s="24"/>
      <c r="O862" s="21"/>
      <c r="P862" s="21"/>
      <c r="Q862" s="21" t="s">
        <v>1165</v>
      </c>
      <c r="R862" s="21"/>
      <c r="S862" s="22" t="s">
        <v>541</v>
      </c>
      <c r="T862" s="22" t="s">
        <v>11456</v>
      </c>
      <c r="U862" s="21" t="s">
        <v>541</v>
      </c>
      <c r="V862" s="28" t="s">
        <v>12148</v>
      </c>
    </row>
    <row r="863" spans="1:23" s="4" customFormat="1" ht="24" customHeight="1">
      <c r="A863" s="33">
        <v>5</v>
      </c>
      <c r="B863" s="22" t="s">
        <v>4627</v>
      </c>
      <c r="C863" s="22" t="s">
        <v>4629</v>
      </c>
      <c r="D863" s="22" t="s">
        <v>4630</v>
      </c>
      <c r="E863" s="22" t="s">
        <v>22</v>
      </c>
      <c r="F863" s="22" t="s">
        <v>23</v>
      </c>
      <c r="G863" s="22" t="s">
        <v>1163</v>
      </c>
      <c r="H863" s="29" t="s">
        <v>4628</v>
      </c>
      <c r="I863" s="30" t="s">
        <v>12151</v>
      </c>
      <c r="J863" s="29" t="s">
        <v>12218</v>
      </c>
      <c r="K863" s="30" t="s">
        <v>345</v>
      </c>
      <c r="L863" s="31" t="s">
        <v>4633</v>
      </c>
      <c r="M863" s="29" t="s">
        <v>310</v>
      </c>
      <c r="N863" s="34"/>
      <c r="O863" s="33"/>
      <c r="P863" s="33"/>
      <c r="Q863" s="33" t="s">
        <v>1165</v>
      </c>
      <c r="R863" s="33"/>
      <c r="S863" s="36" t="s">
        <v>541</v>
      </c>
      <c r="T863" s="36" t="s">
        <v>4631</v>
      </c>
      <c r="U863" s="33" t="s">
        <v>541</v>
      </c>
      <c r="V863" s="37" t="s">
        <v>12148</v>
      </c>
      <c r="W863" s="5"/>
    </row>
    <row r="864" spans="1:23" s="4" customFormat="1" ht="24" customHeight="1">
      <c r="A864" s="33">
        <v>6</v>
      </c>
      <c r="B864" s="22" t="s">
        <v>5269</v>
      </c>
      <c r="C864" s="22" t="s">
        <v>5271</v>
      </c>
      <c r="D864" s="22" t="s">
        <v>5272</v>
      </c>
      <c r="E864" s="22" t="s">
        <v>22</v>
      </c>
      <c r="F864" s="22" t="s">
        <v>23</v>
      </c>
      <c r="G864" s="22" t="s">
        <v>1163</v>
      </c>
      <c r="H864" s="24" t="s">
        <v>5270</v>
      </c>
      <c r="I864" s="21" t="s">
        <v>12151</v>
      </c>
      <c r="J864" s="24" t="s">
        <v>5270</v>
      </c>
      <c r="K864" s="21" t="s">
        <v>345</v>
      </c>
      <c r="L864" s="22" t="s">
        <v>5274</v>
      </c>
      <c r="M864" s="24" t="s">
        <v>310</v>
      </c>
      <c r="N864" s="24"/>
      <c r="O864" s="21"/>
      <c r="P864" s="21"/>
      <c r="Q864" s="21" t="s">
        <v>1165</v>
      </c>
      <c r="R864" s="21"/>
      <c r="S864" s="22" t="s">
        <v>541</v>
      </c>
      <c r="T864" s="22" t="s">
        <v>5273</v>
      </c>
      <c r="U864" s="21" t="s">
        <v>541</v>
      </c>
      <c r="V864" s="28" t="s">
        <v>12148</v>
      </c>
    </row>
    <row r="865" spans="1:23" s="4" customFormat="1" ht="24" customHeight="1">
      <c r="A865" s="33">
        <v>7</v>
      </c>
      <c r="B865" s="22" t="s">
        <v>11458</v>
      </c>
      <c r="C865" s="22" t="s">
        <v>11460</v>
      </c>
      <c r="D865" s="22" t="s">
        <v>11461</v>
      </c>
      <c r="E865" s="22" t="s">
        <v>22</v>
      </c>
      <c r="F865" s="22" t="s">
        <v>23</v>
      </c>
      <c r="G865" s="22" t="s">
        <v>1163</v>
      </c>
      <c r="H865" s="24" t="s">
        <v>11459</v>
      </c>
      <c r="I865" s="21" t="s">
        <v>12151</v>
      </c>
      <c r="J865" s="24" t="s">
        <v>11462</v>
      </c>
      <c r="K865" s="21" t="s">
        <v>345</v>
      </c>
      <c r="L865" s="22" t="s">
        <v>11463</v>
      </c>
      <c r="M865" s="24" t="s">
        <v>11464</v>
      </c>
      <c r="N865" s="24"/>
      <c r="O865" s="21"/>
      <c r="P865" s="21"/>
      <c r="Q865" s="21" t="s">
        <v>1165</v>
      </c>
      <c r="R865" s="21"/>
      <c r="S865" s="22" t="s">
        <v>541</v>
      </c>
      <c r="T865" s="22" t="s">
        <v>1713</v>
      </c>
      <c r="U865" s="21" t="s">
        <v>541</v>
      </c>
      <c r="V865" s="28" t="s">
        <v>12148</v>
      </c>
    </row>
    <row r="866" spans="1:23" s="4" customFormat="1" ht="24" customHeight="1">
      <c r="A866" s="33">
        <v>8</v>
      </c>
      <c r="B866" s="22" t="s">
        <v>1832</v>
      </c>
      <c r="C866" s="22" t="s">
        <v>5303</v>
      </c>
      <c r="D866" s="22" t="s">
        <v>5304</v>
      </c>
      <c r="E866" s="22" t="s">
        <v>22</v>
      </c>
      <c r="F866" s="22" t="s">
        <v>23</v>
      </c>
      <c r="G866" s="22" t="s">
        <v>1163</v>
      </c>
      <c r="H866" s="24" t="s">
        <v>1833</v>
      </c>
      <c r="I866" s="21" t="s">
        <v>12151</v>
      </c>
      <c r="J866" s="24" t="s">
        <v>10655</v>
      </c>
      <c r="K866" s="21" t="s">
        <v>1155</v>
      </c>
      <c r="L866" s="22" t="s">
        <v>3690</v>
      </c>
      <c r="M866" s="24" t="s">
        <v>3675</v>
      </c>
      <c r="N866" s="24"/>
      <c r="O866" s="21"/>
      <c r="P866" s="21"/>
      <c r="Q866" s="21" t="s">
        <v>1165</v>
      </c>
      <c r="R866" s="21"/>
      <c r="S866" s="22" t="s">
        <v>541</v>
      </c>
      <c r="T866" s="22" t="s">
        <v>5305</v>
      </c>
      <c r="U866" s="21" t="s">
        <v>541</v>
      </c>
      <c r="V866" s="28" t="s">
        <v>12148</v>
      </c>
    </row>
    <row r="867" spans="1:23" s="4" customFormat="1" ht="24" customHeight="1">
      <c r="A867" s="33">
        <v>9</v>
      </c>
      <c r="B867" s="22" t="s">
        <v>10314</v>
      </c>
      <c r="C867" s="22" t="s">
        <v>10316</v>
      </c>
      <c r="D867" s="22" t="s">
        <v>10317</v>
      </c>
      <c r="E867" s="22" t="s">
        <v>22</v>
      </c>
      <c r="F867" s="22" t="s">
        <v>23</v>
      </c>
      <c r="G867" s="22" t="s">
        <v>1163</v>
      </c>
      <c r="H867" s="24" t="s">
        <v>10315</v>
      </c>
      <c r="I867" s="21" t="s">
        <v>12151</v>
      </c>
      <c r="J867" s="24" t="s">
        <v>10319</v>
      </c>
      <c r="K867" s="21" t="s">
        <v>345</v>
      </c>
      <c r="L867" s="22" t="s">
        <v>10320</v>
      </c>
      <c r="M867" s="24" t="s">
        <v>1467</v>
      </c>
      <c r="N867" s="24"/>
      <c r="O867" s="21"/>
      <c r="P867" s="21"/>
      <c r="Q867" s="21" t="s">
        <v>1165</v>
      </c>
      <c r="R867" s="21"/>
      <c r="S867" s="22" t="s">
        <v>541</v>
      </c>
      <c r="T867" s="22" t="s">
        <v>3489</v>
      </c>
      <c r="U867" s="21" t="s">
        <v>541</v>
      </c>
      <c r="V867" s="28" t="s">
        <v>12148</v>
      </c>
    </row>
    <row r="868" spans="1:23" s="4" customFormat="1" ht="24" customHeight="1">
      <c r="A868" s="33">
        <v>10</v>
      </c>
      <c r="B868" s="22" t="s">
        <v>10314</v>
      </c>
      <c r="C868" s="22" t="s">
        <v>10316</v>
      </c>
      <c r="D868" s="22" t="s">
        <v>10317</v>
      </c>
      <c r="E868" s="22" t="s">
        <v>22</v>
      </c>
      <c r="F868" s="22" t="s">
        <v>23</v>
      </c>
      <c r="G868" s="22" t="s">
        <v>1163</v>
      </c>
      <c r="H868" s="24" t="s">
        <v>10315</v>
      </c>
      <c r="I868" s="21" t="s">
        <v>12151</v>
      </c>
      <c r="J868" s="24" t="s">
        <v>10318</v>
      </c>
      <c r="K868" s="21" t="s">
        <v>345</v>
      </c>
      <c r="L868" s="22" t="s">
        <v>35</v>
      </c>
      <c r="M868" s="24" t="s">
        <v>35</v>
      </c>
      <c r="N868" s="24"/>
      <c r="O868" s="21"/>
      <c r="P868" s="21"/>
      <c r="Q868" s="21" t="s">
        <v>1165</v>
      </c>
      <c r="R868" s="21"/>
      <c r="S868" s="22" t="s">
        <v>541</v>
      </c>
      <c r="T868" s="22" t="s">
        <v>3489</v>
      </c>
      <c r="U868" s="21" t="s">
        <v>541</v>
      </c>
      <c r="V868" s="28" t="s">
        <v>12148</v>
      </c>
    </row>
    <row r="869" spans="1:23" s="4" customFormat="1" ht="24" customHeight="1">
      <c r="A869" s="33">
        <v>11</v>
      </c>
      <c r="B869" s="22" t="s">
        <v>8512</v>
      </c>
      <c r="C869" s="22" t="s">
        <v>8514</v>
      </c>
      <c r="D869" s="22" t="s">
        <v>8515</v>
      </c>
      <c r="E869" s="22" t="s">
        <v>22</v>
      </c>
      <c r="F869" s="22" t="s">
        <v>23</v>
      </c>
      <c r="G869" s="22" t="s">
        <v>1163</v>
      </c>
      <c r="H869" s="24" t="s">
        <v>8513</v>
      </c>
      <c r="I869" s="21" t="s">
        <v>12151</v>
      </c>
      <c r="J869" s="24" t="s">
        <v>8513</v>
      </c>
      <c r="K869" s="21" t="s">
        <v>345</v>
      </c>
      <c r="L869" s="22" t="s">
        <v>8516</v>
      </c>
      <c r="M869" s="24" t="s">
        <v>1421</v>
      </c>
      <c r="N869" s="24"/>
      <c r="O869" s="21"/>
      <c r="P869" s="21"/>
      <c r="Q869" s="21" t="s">
        <v>1165</v>
      </c>
      <c r="R869" s="21"/>
      <c r="S869" s="22" t="s">
        <v>541</v>
      </c>
      <c r="T869" s="22" t="s">
        <v>7593</v>
      </c>
      <c r="U869" s="21" t="s">
        <v>541</v>
      </c>
      <c r="V869" s="28" t="s">
        <v>12148</v>
      </c>
    </row>
    <row r="870" spans="1:23" s="4" customFormat="1" ht="24" customHeight="1">
      <c r="A870" s="33">
        <v>12</v>
      </c>
      <c r="B870" s="22" t="s">
        <v>4170</v>
      </c>
      <c r="C870" s="22" t="s">
        <v>4172</v>
      </c>
      <c r="D870" s="22" t="s">
        <v>4173</v>
      </c>
      <c r="E870" s="22" t="s">
        <v>22</v>
      </c>
      <c r="F870" s="22" t="s">
        <v>23</v>
      </c>
      <c r="G870" s="22" t="s">
        <v>1163</v>
      </c>
      <c r="H870" s="29" t="s">
        <v>4171</v>
      </c>
      <c r="I870" s="30" t="s">
        <v>12151</v>
      </c>
      <c r="J870" s="29" t="s">
        <v>12219</v>
      </c>
      <c r="K870" s="30" t="s">
        <v>345</v>
      </c>
      <c r="L870" s="31" t="s">
        <v>4176</v>
      </c>
      <c r="M870" s="29" t="s">
        <v>4177</v>
      </c>
      <c r="N870" s="34"/>
      <c r="O870" s="33"/>
      <c r="P870" s="33"/>
      <c r="Q870" s="33" t="s">
        <v>1165</v>
      </c>
      <c r="R870" s="33"/>
      <c r="S870" s="36" t="s">
        <v>541</v>
      </c>
      <c r="T870" s="36" t="s">
        <v>4174</v>
      </c>
      <c r="U870" s="33" t="s">
        <v>541</v>
      </c>
      <c r="V870" s="37" t="s">
        <v>12148</v>
      </c>
      <c r="W870" s="5"/>
    </row>
    <row r="871" spans="1:23" s="4" customFormat="1" ht="24" customHeight="1">
      <c r="A871" s="33">
        <v>13</v>
      </c>
      <c r="B871" s="22" t="s">
        <v>10893</v>
      </c>
      <c r="C871" s="22" t="s">
        <v>10894</v>
      </c>
      <c r="D871" s="22" t="s">
        <v>10895</v>
      </c>
      <c r="E871" s="22" t="s">
        <v>22</v>
      </c>
      <c r="F871" s="22" t="s">
        <v>23</v>
      </c>
      <c r="G871" s="22" t="s">
        <v>1163</v>
      </c>
      <c r="H871" s="29" t="s">
        <v>7748</v>
      </c>
      <c r="I871" s="30" t="s">
        <v>12151</v>
      </c>
      <c r="J871" s="29" t="s">
        <v>7748</v>
      </c>
      <c r="K871" s="30" t="s">
        <v>1155</v>
      </c>
      <c r="L871" s="31" t="s">
        <v>10897</v>
      </c>
      <c r="M871" s="29" t="s">
        <v>378</v>
      </c>
      <c r="N871" s="34"/>
      <c r="O871" s="33"/>
      <c r="P871" s="33"/>
      <c r="Q871" s="33" t="s">
        <v>1165</v>
      </c>
      <c r="R871" s="33"/>
      <c r="S871" s="36" t="s">
        <v>541</v>
      </c>
      <c r="T871" s="36" t="s">
        <v>3339</v>
      </c>
      <c r="U871" s="33" t="s">
        <v>541</v>
      </c>
      <c r="V871" s="37" t="s">
        <v>12148</v>
      </c>
      <c r="W871" s="5"/>
    </row>
    <row r="872" spans="1:23" s="4" customFormat="1" ht="24" customHeight="1">
      <c r="A872" s="33">
        <v>14</v>
      </c>
      <c r="B872" s="22" t="s">
        <v>10898</v>
      </c>
      <c r="C872" s="22" t="s">
        <v>10900</v>
      </c>
      <c r="D872" s="22" t="s">
        <v>10901</v>
      </c>
      <c r="E872" s="22" t="s">
        <v>22</v>
      </c>
      <c r="F872" s="22" t="s">
        <v>23</v>
      </c>
      <c r="G872" s="22" t="s">
        <v>1163</v>
      </c>
      <c r="H872" s="29" t="s">
        <v>10899</v>
      </c>
      <c r="I872" s="30" t="s">
        <v>12151</v>
      </c>
      <c r="J872" s="29" t="s">
        <v>12220</v>
      </c>
      <c r="K872" s="30" t="s">
        <v>345</v>
      </c>
      <c r="L872" s="31" t="s">
        <v>10903</v>
      </c>
      <c r="M872" s="29" t="s">
        <v>3675</v>
      </c>
      <c r="N872" s="34"/>
      <c r="O872" s="33"/>
      <c r="P872" s="33"/>
      <c r="Q872" s="33" t="s">
        <v>1165</v>
      </c>
      <c r="R872" s="33"/>
      <c r="S872" s="36" t="s">
        <v>541</v>
      </c>
      <c r="T872" s="36" t="s">
        <v>1698</v>
      </c>
      <c r="U872" s="33" t="s">
        <v>541</v>
      </c>
      <c r="V872" s="37" t="s">
        <v>12148</v>
      </c>
      <c r="W872" s="5"/>
    </row>
    <row r="873" spans="1:23" ht="30" customHeight="1">
      <c r="A873" s="124" t="s">
        <v>12126</v>
      </c>
      <c r="B873" s="124"/>
      <c r="C873" s="124"/>
      <c r="D873" s="124"/>
      <c r="E873" s="124"/>
      <c r="F873" s="124"/>
      <c r="G873" s="124"/>
      <c r="H873" s="124"/>
      <c r="I873" s="124"/>
      <c r="J873" s="124"/>
      <c r="K873" s="124"/>
      <c r="L873" s="124"/>
      <c r="M873" s="124"/>
      <c r="N873" s="124"/>
      <c r="O873" s="124"/>
      <c r="P873" s="26" t="str">
        <f>Q875</f>
        <v>电子1501</v>
      </c>
    </row>
    <row r="874" spans="1:23" s="3" customFormat="1" ht="24" customHeight="1">
      <c r="A874" s="19" t="s">
        <v>12127</v>
      </c>
      <c r="B874" s="19" t="s">
        <v>1</v>
      </c>
      <c r="C874" s="19" t="s">
        <v>3</v>
      </c>
      <c r="D874" s="19" t="s">
        <v>4</v>
      </c>
      <c r="E874" s="19" t="s">
        <v>5</v>
      </c>
      <c r="F874" s="19" t="s">
        <v>6</v>
      </c>
      <c r="G874" s="19" t="s">
        <v>10</v>
      </c>
      <c r="H874" s="86" t="s">
        <v>12128</v>
      </c>
      <c r="I874" s="86" t="s">
        <v>12129</v>
      </c>
      <c r="J874" s="86" t="s">
        <v>12130</v>
      </c>
      <c r="K874" s="86" t="s">
        <v>12131</v>
      </c>
      <c r="L874" s="86" t="s">
        <v>12132</v>
      </c>
      <c r="M874" s="86" t="s">
        <v>12133</v>
      </c>
      <c r="N874" s="19" t="s">
        <v>12134</v>
      </c>
      <c r="O874" s="19" t="s">
        <v>12135</v>
      </c>
      <c r="P874" s="19" t="s">
        <v>12136</v>
      </c>
      <c r="Q874" s="19" t="s">
        <v>12137</v>
      </c>
      <c r="R874" s="19" t="s">
        <v>12135</v>
      </c>
      <c r="S874" s="19" t="s">
        <v>12138</v>
      </c>
      <c r="T874" s="19" t="s">
        <v>12139</v>
      </c>
      <c r="U874" s="19" t="s">
        <v>12140</v>
      </c>
      <c r="V874" s="27" t="s">
        <v>12141</v>
      </c>
    </row>
    <row r="875" spans="1:23" s="4" customFormat="1" ht="24" customHeight="1">
      <c r="A875" s="21">
        <v>1</v>
      </c>
      <c r="B875" s="22" t="s">
        <v>9412</v>
      </c>
      <c r="C875" s="22" t="s">
        <v>9414</v>
      </c>
      <c r="D875" s="22" t="s">
        <v>9415</v>
      </c>
      <c r="E875" s="22" t="s">
        <v>22</v>
      </c>
      <c r="F875" s="22" t="s">
        <v>23</v>
      </c>
      <c r="G875" s="22" t="s">
        <v>279</v>
      </c>
      <c r="H875" s="24" t="s">
        <v>9413</v>
      </c>
      <c r="I875" s="21" t="s">
        <v>12142</v>
      </c>
      <c r="J875" s="24" t="s">
        <v>9417</v>
      </c>
      <c r="K875" s="21" t="s">
        <v>345</v>
      </c>
      <c r="L875" s="22" t="s">
        <v>9418</v>
      </c>
      <c r="M875" s="24" t="s">
        <v>310</v>
      </c>
      <c r="N875" s="24"/>
      <c r="O875" s="21"/>
      <c r="P875" s="21"/>
      <c r="Q875" s="21" t="s">
        <v>375</v>
      </c>
      <c r="R875" s="21"/>
      <c r="S875" s="22" t="s">
        <v>181</v>
      </c>
      <c r="T875" s="22" t="s">
        <v>9416</v>
      </c>
      <c r="U875" s="21" t="s">
        <v>181</v>
      </c>
      <c r="V875" s="28" t="s">
        <v>12148</v>
      </c>
    </row>
    <row r="876" spans="1:23" s="4" customFormat="1" ht="24" customHeight="1">
      <c r="A876" s="21">
        <v>2</v>
      </c>
      <c r="B876" s="22" t="s">
        <v>1618</v>
      </c>
      <c r="C876" s="22" t="s">
        <v>1620</v>
      </c>
      <c r="D876" s="22" t="s">
        <v>1621</v>
      </c>
      <c r="E876" s="22" t="s">
        <v>22</v>
      </c>
      <c r="F876" s="22" t="s">
        <v>23</v>
      </c>
      <c r="G876" s="22" t="s">
        <v>279</v>
      </c>
      <c r="H876" s="24" t="s">
        <v>1619</v>
      </c>
      <c r="I876" s="21" t="s">
        <v>12151</v>
      </c>
      <c r="J876" s="65" t="s">
        <v>1623</v>
      </c>
      <c r="K876" s="21">
        <v>1</v>
      </c>
      <c r="L876" s="68" t="s">
        <v>1624</v>
      </c>
      <c r="M876" s="65" t="s">
        <v>999</v>
      </c>
      <c r="N876" s="65"/>
      <c r="O876" s="21"/>
      <c r="P876" s="21"/>
      <c r="Q876" s="21" t="s">
        <v>375</v>
      </c>
      <c r="R876" s="21"/>
      <c r="S876" s="22" t="s">
        <v>181</v>
      </c>
      <c r="T876" s="22" t="s">
        <v>1622</v>
      </c>
      <c r="U876" s="21" t="s">
        <v>181</v>
      </c>
      <c r="V876" s="28" t="s">
        <v>12148</v>
      </c>
    </row>
    <row r="877" spans="1:23" s="4" customFormat="1" ht="24" customHeight="1">
      <c r="A877" s="21">
        <v>3</v>
      </c>
      <c r="B877" s="22" t="s">
        <v>370</v>
      </c>
      <c r="C877" s="22" t="s">
        <v>372</v>
      </c>
      <c r="D877" s="22" t="s">
        <v>373</v>
      </c>
      <c r="E877" s="22" t="s">
        <v>22</v>
      </c>
      <c r="F877" s="22" t="s">
        <v>23</v>
      </c>
      <c r="G877" s="22" t="s">
        <v>279</v>
      </c>
      <c r="H877" s="24" t="s">
        <v>371</v>
      </c>
      <c r="I877" s="21" t="s">
        <v>12151</v>
      </c>
      <c r="J877" s="24" t="s">
        <v>376</v>
      </c>
      <c r="K877" s="21" t="s">
        <v>53</v>
      </c>
      <c r="L877" s="22" t="s">
        <v>377</v>
      </c>
      <c r="M877" s="24" t="s">
        <v>378</v>
      </c>
      <c r="N877" s="24"/>
      <c r="O877" s="21"/>
      <c r="P877" s="21"/>
      <c r="Q877" s="21" t="s">
        <v>375</v>
      </c>
      <c r="R877" s="21"/>
      <c r="S877" s="22" t="s">
        <v>181</v>
      </c>
      <c r="T877" s="22" t="s">
        <v>374</v>
      </c>
      <c r="U877" s="21" t="s">
        <v>181</v>
      </c>
      <c r="V877" s="28" t="s">
        <v>12148</v>
      </c>
    </row>
    <row r="878" spans="1:23" ht="30" customHeight="1">
      <c r="A878" s="124" t="s">
        <v>12126</v>
      </c>
      <c r="B878" s="124"/>
      <c r="C878" s="124"/>
      <c r="D878" s="124"/>
      <c r="E878" s="124"/>
      <c r="F878" s="124"/>
      <c r="G878" s="124"/>
      <c r="H878" s="124"/>
      <c r="I878" s="124"/>
      <c r="J878" s="124"/>
      <c r="K878" s="124"/>
      <c r="L878" s="124"/>
      <c r="M878" s="124"/>
      <c r="N878" s="124"/>
      <c r="O878" s="124"/>
      <c r="P878" s="26" t="str">
        <f>Q880</f>
        <v>电子1502</v>
      </c>
    </row>
    <row r="879" spans="1:23" s="3" customFormat="1" ht="24" customHeight="1">
      <c r="A879" s="19" t="s">
        <v>12127</v>
      </c>
      <c r="B879" s="19" t="s">
        <v>1</v>
      </c>
      <c r="C879" s="19" t="s">
        <v>3</v>
      </c>
      <c r="D879" s="19" t="s">
        <v>4</v>
      </c>
      <c r="E879" s="19" t="s">
        <v>5</v>
      </c>
      <c r="F879" s="19" t="s">
        <v>6</v>
      </c>
      <c r="G879" s="19" t="s">
        <v>10</v>
      </c>
      <c r="H879" s="86" t="s">
        <v>12128</v>
      </c>
      <c r="I879" s="86" t="s">
        <v>12129</v>
      </c>
      <c r="J879" s="86" t="s">
        <v>12130</v>
      </c>
      <c r="K879" s="86" t="s">
        <v>12131</v>
      </c>
      <c r="L879" s="86" t="s">
        <v>12132</v>
      </c>
      <c r="M879" s="86" t="s">
        <v>12133</v>
      </c>
      <c r="N879" s="19" t="s">
        <v>12134</v>
      </c>
      <c r="O879" s="19" t="s">
        <v>12135</v>
      </c>
      <c r="P879" s="19" t="s">
        <v>12136</v>
      </c>
      <c r="Q879" s="19" t="s">
        <v>12137</v>
      </c>
      <c r="R879" s="19" t="s">
        <v>12135</v>
      </c>
      <c r="S879" s="19" t="s">
        <v>12138</v>
      </c>
      <c r="T879" s="19" t="s">
        <v>12139</v>
      </c>
      <c r="U879" s="19" t="s">
        <v>12140</v>
      </c>
      <c r="V879" s="27" t="s">
        <v>12141</v>
      </c>
    </row>
    <row r="880" spans="1:23" s="4" customFormat="1" ht="24" customHeight="1">
      <c r="A880" s="21">
        <v>1</v>
      </c>
      <c r="B880" s="22" t="s">
        <v>9412</v>
      </c>
      <c r="C880" s="22" t="s">
        <v>9414</v>
      </c>
      <c r="D880" s="22" t="s">
        <v>9415</v>
      </c>
      <c r="E880" s="22" t="s">
        <v>22</v>
      </c>
      <c r="F880" s="22" t="s">
        <v>23</v>
      </c>
      <c r="G880" s="22" t="s">
        <v>279</v>
      </c>
      <c r="H880" s="24" t="s">
        <v>9413</v>
      </c>
      <c r="I880" s="21" t="s">
        <v>12142</v>
      </c>
      <c r="J880" s="24" t="s">
        <v>9417</v>
      </c>
      <c r="K880" s="21" t="s">
        <v>345</v>
      </c>
      <c r="L880" s="22" t="s">
        <v>9418</v>
      </c>
      <c r="M880" s="24" t="s">
        <v>310</v>
      </c>
      <c r="N880" s="24"/>
      <c r="O880" s="21"/>
      <c r="P880" s="21"/>
      <c r="Q880" s="21" t="s">
        <v>379</v>
      </c>
      <c r="R880" s="21"/>
      <c r="S880" s="22" t="s">
        <v>181</v>
      </c>
      <c r="T880" s="22" t="s">
        <v>9416</v>
      </c>
      <c r="U880" s="21" t="s">
        <v>181</v>
      </c>
      <c r="V880" s="28" t="s">
        <v>12148</v>
      </c>
    </row>
    <row r="881" spans="1:23" s="4" customFormat="1" ht="24" customHeight="1">
      <c r="A881" s="21">
        <v>2</v>
      </c>
      <c r="B881" s="22" t="s">
        <v>1618</v>
      </c>
      <c r="C881" s="22" t="s">
        <v>1620</v>
      </c>
      <c r="D881" s="22" t="s">
        <v>1621</v>
      </c>
      <c r="E881" s="22" t="s">
        <v>22</v>
      </c>
      <c r="F881" s="22" t="s">
        <v>23</v>
      </c>
      <c r="G881" s="22" t="s">
        <v>279</v>
      </c>
      <c r="H881" s="24" t="s">
        <v>1619</v>
      </c>
      <c r="I881" s="21" t="s">
        <v>12151</v>
      </c>
      <c r="J881" s="65" t="s">
        <v>1623</v>
      </c>
      <c r="K881" s="21">
        <v>1</v>
      </c>
      <c r="L881" s="68" t="s">
        <v>1624</v>
      </c>
      <c r="M881" s="65" t="s">
        <v>999</v>
      </c>
      <c r="N881" s="65"/>
      <c r="O881" s="21"/>
      <c r="P881" s="21"/>
      <c r="Q881" s="21" t="s">
        <v>379</v>
      </c>
      <c r="R881" s="21"/>
      <c r="S881" s="22" t="s">
        <v>181</v>
      </c>
      <c r="T881" s="22" t="s">
        <v>1622</v>
      </c>
      <c r="U881" s="21" t="s">
        <v>181</v>
      </c>
      <c r="V881" s="28" t="s">
        <v>12148</v>
      </c>
    </row>
    <row r="882" spans="1:23" s="4" customFormat="1" ht="24" customHeight="1">
      <c r="A882" s="21">
        <v>3</v>
      </c>
      <c r="B882" s="22" t="s">
        <v>370</v>
      </c>
      <c r="C882" s="22" t="s">
        <v>372</v>
      </c>
      <c r="D882" s="22" t="s">
        <v>373</v>
      </c>
      <c r="E882" s="22" t="s">
        <v>22</v>
      </c>
      <c r="F882" s="22" t="s">
        <v>23</v>
      </c>
      <c r="G882" s="22" t="s">
        <v>279</v>
      </c>
      <c r="H882" s="24" t="s">
        <v>371</v>
      </c>
      <c r="I882" s="21" t="s">
        <v>12151</v>
      </c>
      <c r="J882" s="24" t="s">
        <v>376</v>
      </c>
      <c r="K882" s="21" t="s">
        <v>53</v>
      </c>
      <c r="L882" s="22" t="s">
        <v>377</v>
      </c>
      <c r="M882" s="24" t="s">
        <v>378</v>
      </c>
      <c r="N882" s="24"/>
      <c r="O882" s="21"/>
      <c r="P882" s="21"/>
      <c r="Q882" s="21" t="s">
        <v>379</v>
      </c>
      <c r="R882" s="21"/>
      <c r="S882" s="22" t="s">
        <v>181</v>
      </c>
      <c r="T882" s="22" t="s">
        <v>374</v>
      </c>
      <c r="U882" s="21" t="s">
        <v>181</v>
      </c>
      <c r="V882" s="28" t="s">
        <v>12148</v>
      </c>
    </row>
    <row r="883" spans="1:23" ht="30" customHeight="1">
      <c r="A883" s="124" t="s">
        <v>12126</v>
      </c>
      <c r="B883" s="124"/>
      <c r="C883" s="124"/>
      <c r="D883" s="124"/>
      <c r="E883" s="124"/>
      <c r="F883" s="124"/>
      <c r="G883" s="124"/>
      <c r="H883" s="124"/>
      <c r="I883" s="124"/>
      <c r="J883" s="124"/>
      <c r="K883" s="124"/>
      <c r="L883" s="124"/>
      <c r="M883" s="124"/>
      <c r="N883" s="124"/>
      <c r="O883" s="124"/>
      <c r="P883" s="26" t="str">
        <f>Q885</f>
        <v>计(软件)1501</v>
      </c>
    </row>
    <row r="884" spans="1:23" s="3" customFormat="1" ht="24" customHeight="1">
      <c r="A884" s="19" t="s">
        <v>12127</v>
      </c>
      <c r="B884" s="19" t="s">
        <v>1</v>
      </c>
      <c r="C884" s="19" t="s">
        <v>3</v>
      </c>
      <c r="D884" s="19" t="s">
        <v>4</v>
      </c>
      <c r="E884" s="19" t="s">
        <v>5</v>
      </c>
      <c r="F884" s="19" t="s">
        <v>6</v>
      </c>
      <c r="G884" s="19" t="s">
        <v>10</v>
      </c>
      <c r="H884" s="86" t="s">
        <v>12128</v>
      </c>
      <c r="I884" s="86" t="s">
        <v>12129</v>
      </c>
      <c r="J884" s="86" t="s">
        <v>12130</v>
      </c>
      <c r="K884" s="86" t="s">
        <v>12131</v>
      </c>
      <c r="L884" s="86" t="s">
        <v>12132</v>
      </c>
      <c r="M884" s="86" t="s">
        <v>12133</v>
      </c>
      <c r="N884" s="19" t="s">
        <v>12134</v>
      </c>
      <c r="O884" s="19" t="s">
        <v>12135</v>
      </c>
      <c r="P884" s="19" t="s">
        <v>12136</v>
      </c>
      <c r="Q884" s="19" t="s">
        <v>12137</v>
      </c>
      <c r="R884" s="19" t="s">
        <v>12135</v>
      </c>
      <c r="S884" s="19" t="s">
        <v>12138</v>
      </c>
      <c r="T884" s="19" t="s">
        <v>12139</v>
      </c>
      <c r="U884" s="19" t="s">
        <v>12140</v>
      </c>
      <c r="V884" s="27" t="s">
        <v>12141</v>
      </c>
    </row>
    <row r="885" spans="1:23" s="4" customFormat="1" ht="24" customHeight="1">
      <c r="A885" s="21">
        <v>1</v>
      </c>
      <c r="B885" s="22" t="s">
        <v>2416</v>
      </c>
      <c r="C885" s="22" t="s">
        <v>2418</v>
      </c>
      <c r="D885" s="22" t="s">
        <v>2419</v>
      </c>
      <c r="E885" s="22" t="s">
        <v>22</v>
      </c>
      <c r="F885" s="22" t="s">
        <v>23</v>
      </c>
      <c r="G885" s="22" t="s">
        <v>469</v>
      </c>
      <c r="H885" s="24" t="s">
        <v>2417</v>
      </c>
      <c r="I885" s="21" t="s">
        <v>12151</v>
      </c>
      <c r="J885" s="65" t="s">
        <v>2421</v>
      </c>
      <c r="K885" s="21">
        <v>1</v>
      </c>
      <c r="L885" s="68" t="s">
        <v>2422</v>
      </c>
      <c r="M885" s="65" t="s">
        <v>2423</v>
      </c>
      <c r="N885" s="65"/>
      <c r="O885" s="21"/>
      <c r="P885" s="21"/>
      <c r="Q885" s="21" t="s">
        <v>2333</v>
      </c>
      <c r="R885" s="21"/>
      <c r="S885" s="22" t="s">
        <v>181</v>
      </c>
      <c r="T885" s="22" t="s">
        <v>2420</v>
      </c>
      <c r="U885" s="21" t="s">
        <v>181</v>
      </c>
      <c r="V885" s="28" t="s">
        <v>12148</v>
      </c>
    </row>
    <row r="886" spans="1:23" s="4" customFormat="1" ht="24" customHeight="1">
      <c r="A886" s="21">
        <v>2</v>
      </c>
      <c r="B886" s="22" t="s">
        <v>6711</v>
      </c>
      <c r="C886" s="22" t="s">
        <v>6713</v>
      </c>
      <c r="D886" s="22" t="s">
        <v>6714</v>
      </c>
      <c r="E886" s="22" t="s">
        <v>22</v>
      </c>
      <c r="F886" s="22" t="s">
        <v>23</v>
      </c>
      <c r="G886" s="22" t="s">
        <v>469</v>
      </c>
      <c r="H886" s="24" t="s">
        <v>6712</v>
      </c>
      <c r="I886" s="21" t="s">
        <v>12151</v>
      </c>
      <c r="J886" s="65" t="s">
        <v>6715</v>
      </c>
      <c r="K886" s="64">
        <v>1</v>
      </c>
      <c r="L886" s="68" t="s">
        <v>12221</v>
      </c>
      <c r="M886" s="65" t="s">
        <v>54</v>
      </c>
      <c r="N886" s="65"/>
      <c r="O886" s="21"/>
      <c r="P886" s="21"/>
      <c r="Q886" s="21" t="s">
        <v>2333</v>
      </c>
      <c r="R886" s="21"/>
      <c r="S886" s="22" t="s">
        <v>181</v>
      </c>
      <c r="T886" s="22" t="s">
        <v>5689</v>
      </c>
      <c r="U886" s="21" t="s">
        <v>181</v>
      </c>
      <c r="V886" s="28" t="s">
        <v>12148</v>
      </c>
    </row>
    <row r="887" spans="1:23" s="4" customFormat="1" ht="24" customHeight="1">
      <c r="A887" s="21">
        <v>3</v>
      </c>
      <c r="B887" s="22" t="s">
        <v>5435</v>
      </c>
      <c r="C887" s="22" t="s">
        <v>6903</v>
      </c>
      <c r="D887" s="22" t="s">
        <v>6904</v>
      </c>
      <c r="E887" s="22" t="s">
        <v>22</v>
      </c>
      <c r="F887" s="22" t="s">
        <v>23</v>
      </c>
      <c r="G887" s="22" t="s">
        <v>469</v>
      </c>
      <c r="H887" s="29" t="s">
        <v>5436</v>
      </c>
      <c r="I887" s="30" t="s">
        <v>12151</v>
      </c>
      <c r="J887" s="55" t="s">
        <v>12222</v>
      </c>
      <c r="K887" s="56">
        <v>8</v>
      </c>
      <c r="L887" s="57" t="s">
        <v>12223</v>
      </c>
      <c r="M887" s="55" t="s">
        <v>1926</v>
      </c>
      <c r="N887" s="65"/>
      <c r="O887" s="33"/>
      <c r="P887" s="33"/>
      <c r="Q887" s="33" t="s">
        <v>2333</v>
      </c>
      <c r="R887" s="33"/>
      <c r="S887" s="36" t="s">
        <v>181</v>
      </c>
      <c r="T887" s="36" t="s">
        <v>5439</v>
      </c>
      <c r="U887" s="33" t="s">
        <v>181</v>
      </c>
      <c r="V887" s="37" t="s">
        <v>12148</v>
      </c>
      <c r="W887" s="5"/>
    </row>
    <row r="888" spans="1:23" s="4" customFormat="1" ht="24" customHeight="1">
      <c r="A888" s="21">
        <v>4</v>
      </c>
      <c r="B888" s="22" t="s">
        <v>2328</v>
      </c>
      <c r="C888" s="22" t="s">
        <v>2330</v>
      </c>
      <c r="D888" s="22" t="s">
        <v>2331</v>
      </c>
      <c r="E888" s="22" t="s">
        <v>22</v>
      </c>
      <c r="F888" s="22" t="s">
        <v>23</v>
      </c>
      <c r="G888" s="22" t="s">
        <v>469</v>
      </c>
      <c r="H888" s="24" t="s">
        <v>2329</v>
      </c>
      <c r="I888" s="21" t="s">
        <v>12151</v>
      </c>
      <c r="J888" s="65" t="s">
        <v>12224</v>
      </c>
      <c r="K888" s="64"/>
      <c r="L888" s="68" t="s">
        <v>35</v>
      </c>
      <c r="M888" s="65" t="s">
        <v>35</v>
      </c>
      <c r="N888" s="65"/>
      <c r="O888" s="21"/>
      <c r="P888" s="21"/>
      <c r="Q888" s="21" t="s">
        <v>2333</v>
      </c>
      <c r="R888" s="21"/>
      <c r="S888" s="22" t="s">
        <v>181</v>
      </c>
      <c r="T888" s="22" t="s">
        <v>2332</v>
      </c>
      <c r="U888" s="21" t="s">
        <v>181</v>
      </c>
      <c r="V888" s="28" t="s">
        <v>12148</v>
      </c>
    </row>
    <row r="889" spans="1:23" s="4" customFormat="1" ht="24" customHeight="1">
      <c r="A889" s="21">
        <v>5</v>
      </c>
      <c r="B889" s="22" t="s">
        <v>2328</v>
      </c>
      <c r="C889" s="22" t="s">
        <v>2330</v>
      </c>
      <c r="D889" s="22" t="s">
        <v>2331</v>
      </c>
      <c r="E889" s="22" t="s">
        <v>22</v>
      </c>
      <c r="F889" s="22" t="s">
        <v>23</v>
      </c>
      <c r="G889" s="22" t="s">
        <v>469</v>
      </c>
      <c r="H889" s="24" t="s">
        <v>2329</v>
      </c>
      <c r="I889" s="21" t="s">
        <v>12151</v>
      </c>
      <c r="J889" s="65" t="s">
        <v>12192</v>
      </c>
      <c r="K889" s="64"/>
      <c r="L889" s="68" t="s">
        <v>35</v>
      </c>
      <c r="M889" s="65" t="s">
        <v>35</v>
      </c>
      <c r="N889" s="65"/>
      <c r="O889" s="21"/>
      <c r="P889" s="21"/>
      <c r="Q889" s="21" t="s">
        <v>2333</v>
      </c>
      <c r="R889" s="21"/>
      <c r="S889" s="22" t="s">
        <v>181</v>
      </c>
      <c r="T889" s="22" t="s">
        <v>2332</v>
      </c>
      <c r="U889" s="21" t="s">
        <v>181</v>
      </c>
      <c r="V889" s="28" t="s">
        <v>12148</v>
      </c>
    </row>
    <row r="890" spans="1:23" s="4" customFormat="1" ht="24" customHeight="1">
      <c r="A890" s="21">
        <v>6</v>
      </c>
      <c r="B890" s="22" t="s">
        <v>2328</v>
      </c>
      <c r="C890" s="22" t="s">
        <v>2330</v>
      </c>
      <c r="D890" s="22" t="s">
        <v>2331</v>
      </c>
      <c r="E890" s="22" t="s">
        <v>22</v>
      </c>
      <c r="F890" s="22" t="s">
        <v>23</v>
      </c>
      <c r="G890" s="22" t="s">
        <v>469</v>
      </c>
      <c r="H890" s="24" t="s">
        <v>2329</v>
      </c>
      <c r="I890" s="21" t="s">
        <v>12151</v>
      </c>
      <c r="J890" s="65" t="s">
        <v>12225</v>
      </c>
      <c r="K890" s="21">
        <v>3</v>
      </c>
      <c r="L890" s="68" t="s">
        <v>12226</v>
      </c>
      <c r="M890" s="65" t="s">
        <v>1467</v>
      </c>
      <c r="N890" s="65"/>
      <c r="O890" s="21"/>
      <c r="P890" s="21"/>
      <c r="Q890" s="21" t="s">
        <v>2333</v>
      </c>
      <c r="R890" s="21"/>
      <c r="S890" s="22" t="s">
        <v>181</v>
      </c>
      <c r="T890" s="22" t="s">
        <v>2332</v>
      </c>
      <c r="U890" s="21" t="s">
        <v>181</v>
      </c>
      <c r="V890" s="28" t="s">
        <v>12148</v>
      </c>
    </row>
    <row r="891" spans="1:23" ht="30" customHeight="1">
      <c r="A891" s="124" t="s">
        <v>12126</v>
      </c>
      <c r="B891" s="124"/>
      <c r="C891" s="124"/>
      <c r="D891" s="124"/>
      <c r="E891" s="124"/>
      <c r="F891" s="124"/>
      <c r="G891" s="124"/>
      <c r="H891" s="124"/>
      <c r="I891" s="124"/>
      <c r="J891" s="124"/>
      <c r="K891" s="124"/>
      <c r="L891" s="124"/>
      <c r="M891" s="124"/>
      <c r="N891" s="124"/>
      <c r="O891" s="124"/>
      <c r="P891" s="26" t="str">
        <f>Q893</f>
        <v>计(软件)1502</v>
      </c>
    </row>
    <row r="892" spans="1:23" s="3" customFormat="1" ht="24" customHeight="1">
      <c r="A892" s="19" t="s">
        <v>12127</v>
      </c>
      <c r="B892" s="19" t="s">
        <v>1</v>
      </c>
      <c r="C892" s="19" t="s">
        <v>3</v>
      </c>
      <c r="D892" s="19" t="s">
        <v>4</v>
      </c>
      <c r="E892" s="19" t="s">
        <v>5</v>
      </c>
      <c r="F892" s="19" t="s">
        <v>6</v>
      </c>
      <c r="G892" s="19" t="s">
        <v>10</v>
      </c>
      <c r="H892" s="86" t="s">
        <v>12128</v>
      </c>
      <c r="I892" s="86" t="s">
        <v>12129</v>
      </c>
      <c r="J892" s="86" t="s">
        <v>12130</v>
      </c>
      <c r="K892" s="86" t="s">
        <v>12131</v>
      </c>
      <c r="L892" s="86" t="s">
        <v>12132</v>
      </c>
      <c r="M892" s="86" t="s">
        <v>12133</v>
      </c>
      <c r="N892" s="19" t="s">
        <v>12134</v>
      </c>
      <c r="O892" s="19" t="s">
        <v>12135</v>
      </c>
      <c r="P892" s="19" t="s">
        <v>12136</v>
      </c>
      <c r="Q892" s="19" t="s">
        <v>12137</v>
      </c>
      <c r="R892" s="19" t="s">
        <v>12135</v>
      </c>
      <c r="S892" s="19" t="s">
        <v>12138</v>
      </c>
      <c r="T892" s="19" t="s">
        <v>12139</v>
      </c>
      <c r="U892" s="19" t="s">
        <v>12140</v>
      </c>
      <c r="V892" s="27" t="s">
        <v>12141</v>
      </c>
    </row>
    <row r="893" spans="1:23" s="4" customFormat="1" ht="24" customHeight="1">
      <c r="A893" s="21">
        <v>1</v>
      </c>
      <c r="B893" s="22" t="s">
        <v>2416</v>
      </c>
      <c r="C893" s="22" t="s">
        <v>2418</v>
      </c>
      <c r="D893" s="22" t="s">
        <v>2419</v>
      </c>
      <c r="E893" s="22" t="s">
        <v>22</v>
      </c>
      <c r="F893" s="22" t="s">
        <v>23</v>
      </c>
      <c r="G893" s="22" t="s">
        <v>469</v>
      </c>
      <c r="H893" s="24" t="s">
        <v>2417</v>
      </c>
      <c r="I893" s="21" t="s">
        <v>12151</v>
      </c>
      <c r="J893" s="65" t="s">
        <v>2421</v>
      </c>
      <c r="K893" s="21">
        <v>1</v>
      </c>
      <c r="L893" s="68" t="s">
        <v>2422</v>
      </c>
      <c r="M893" s="65" t="s">
        <v>2423</v>
      </c>
      <c r="N893" s="65"/>
      <c r="O893" s="21"/>
      <c r="P893" s="21"/>
      <c r="Q893" s="21" t="s">
        <v>2334</v>
      </c>
      <c r="R893" s="21"/>
      <c r="S893" s="22" t="s">
        <v>181</v>
      </c>
      <c r="T893" s="22" t="s">
        <v>2420</v>
      </c>
      <c r="U893" s="21" t="s">
        <v>181</v>
      </c>
      <c r="V893" s="28" t="s">
        <v>12148</v>
      </c>
    </row>
    <row r="894" spans="1:23" s="4" customFormat="1" ht="24" customHeight="1">
      <c r="A894" s="21">
        <v>2</v>
      </c>
      <c r="B894" s="22" t="s">
        <v>6711</v>
      </c>
      <c r="C894" s="22" t="s">
        <v>6713</v>
      </c>
      <c r="D894" s="22" t="s">
        <v>6714</v>
      </c>
      <c r="E894" s="22" t="s">
        <v>22</v>
      </c>
      <c r="F894" s="22" t="s">
        <v>23</v>
      </c>
      <c r="G894" s="22" t="s">
        <v>469</v>
      </c>
      <c r="H894" s="24" t="s">
        <v>6712</v>
      </c>
      <c r="I894" s="21" t="s">
        <v>12151</v>
      </c>
      <c r="J894" s="65" t="s">
        <v>6715</v>
      </c>
      <c r="K894" s="64">
        <v>1</v>
      </c>
      <c r="L894" s="68" t="s">
        <v>12221</v>
      </c>
      <c r="M894" s="65" t="s">
        <v>54</v>
      </c>
      <c r="N894" s="65"/>
      <c r="O894" s="21"/>
      <c r="P894" s="21"/>
      <c r="Q894" s="21" t="s">
        <v>2334</v>
      </c>
      <c r="R894" s="21"/>
      <c r="S894" s="22" t="s">
        <v>181</v>
      </c>
      <c r="T894" s="22" t="s">
        <v>5689</v>
      </c>
      <c r="U894" s="21" t="s">
        <v>181</v>
      </c>
      <c r="V894" s="28" t="s">
        <v>12148</v>
      </c>
    </row>
    <row r="895" spans="1:23" s="4" customFormat="1" ht="24" customHeight="1">
      <c r="A895" s="21">
        <v>3</v>
      </c>
      <c r="B895" s="22" t="s">
        <v>5435</v>
      </c>
      <c r="C895" s="22" t="s">
        <v>6903</v>
      </c>
      <c r="D895" s="22" t="s">
        <v>6904</v>
      </c>
      <c r="E895" s="22" t="s">
        <v>22</v>
      </c>
      <c r="F895" s="22" t="s">
        <v>23</v>
      </c>
      <c r="G895" s="22" t="s">
        <v>469</v>
      </c>
      <c r="H895" s="29" t="s">
        <v>5436</v>
      </c>
      <c r="I895" s="30" t="s">
        <v>12151</v>
      </c>
      <c r="J895" s="55" t="s">
        <v>12222</v>
      </c>
      <c r="K895" s="56">
        <v>8</v>
      </c>
      <c r="L895" s="57" t="s">
        <v>12223</v>
      </c>
      <c r="M895" s="55" t="s">
        <v>1926</v>
      </c>
      <c r="N895" s="65"/>
      <c r="O895" s="33"/>
      <c r="P895" s="33"/>
      <c r="Q895" s="33" t="s">
        <v>2334</v>
      </c>
      <c r="R895" s="33"/>
      <c r="S895" s="36" t="s">
        <v>181</v>
      </c>
      <c r="T895" s="36" t="s">
        <v>5439</v>
      </c>
      <c r="U895" s="33" t="s">
        <v>181</v>
      </c>
      <c r="V895" s="37" t="s">
        <v>12148</v>
      </c>
      <c r="W895" s="5"/>
    </row>
    <row r="896" spans="1:23" s="4" customFormat="1" ht="24" customHeight="1">
      <c r="A896" s="21">
        <v>4</v>
      </c>
      <c r="B896" s="22" t="s">
        <v>2328</v>
      </c>
      <c r="C896" s="22" t="s">
        <v>2330</v>
      </c>
      <c r="D896" s="22" t="s">
        <v>2331</v>
      </c>
      <c r="E896" s="22" t="s">
        <v>22</v>
      </c>
      <c r="F896" s="22" t="s">
        <v>23</v>
      </c>
      <c r="G896" s="22" t="s">
        <v>469</v>
      </c>
      <c r="H896" s="24" t="s">
        <v>2329</v>
      </c>
      <c r="I896" s="21" t="s">
        <v>12151</v>
      </c>
      <c r="J896" s="65" t="s">
        <v>12224</v>
      </c>
      <c r="K896" s="64"/>
      <c r="L896" s="68" t="s">
        <v>35</v>
      </c>
      <c r="M896" s="65" t="s">
        <v>35</v>
      </c>
      <c r="N896" s="65"/>
      <c r="O896" s="21"/>
      <c r="P896" s="21"/>
      <c r="Q896" s="21" t="s">
        <v>2334</v>
      </c>
      <c r="R896" s="21"/>
      <c r="S896" s="22" t="s">
        <v>181</v>
      </c>
      <c r="T896" s="22" t="s">
        <v>2332</v>
      </c>
      <c r="U896" s="21" t="s">
        <v>181</v>
      </c>
      <c r="V896" s="28" t="s">
        <v>12148</v>
      </c>
    </row>
    <row r="897" spans="1:23" s="4" customFormat="1" ht="24" customHeight="1">
      <c r="A897" s="21">
        <v>5</v>
      </c>
      <c r="B897" s="22" t="s">
        <v>2328</v>
      </c>
      <c r="C897" s="22" t="s">
        <v>2330</v>
      </c>
      <c r="D897" s="22" t="s">
        <v>2331</v>
      </c>
      <c r="E897" s="22" t="s">
        <v>22</v>
      </c>
      <c r="F897" s="22" t="s">
        <v>23</v>
      </c>
      <c r="G897" s="22" t="s">
        <v>469</v>
      </c>
      <c r="H897" s="24" t="s">
        <v>2329</v>
      </c>
      <c r="I897" s="21" t="s">
        <v>12151</v>
      </c>
      <c r="J897" s="65" t="s">
        <v>12192</v>
      </c>
      <c r="K897" s="64"/>
      <c r="L897" s="68" t="s">
        <v>35</v>
      </c>
      <c r="M897" s="65" t="s">
        <v>35</v>
      </c>
      <c r="N897" s="65"/>
      <c r="O897" s="21"/>
      <c r="P897" s="21"/>
      <c r="Q897" s="21" t="s">
        <v>2334</v>
      </c>
      <c r="R897" s="21"/>
      <c r="S897" s="22" t="s">
        <v>181</v>
      </c>
      <c r="T897" s="22" t="s">
        <v>2332</v>
      </c>
      <c r="U897" s="21" t="s">
        <v>181</v>
      </c>
      <c r="V897" s="28" t="s">
        <v>12148</v>
      </c>
    </row>
    <row r="898" spans="1:23" s="4" customFormat="1" ht="24" customHeight="1">
      <c r="A898" s="21">
        <v>6</v>
      </c>
      <c r="B898" s="22" t="s">
        <v>2328</v>
      </c>
      <c r="C898" s="22" t="s">
        <v>2330</v>
      </c>
      <c r="D898" s="22" t="s">
        <v>2331</v>
      </c>
      <c r="E898" s="22" t="s">
        <v>22</v>
      </c>
      <c r="F898" s="22" t="s">
        <v>23</v>
      </c>
      <c r="G898" s="22" t="s">
        <v>469</v>
      </c>
      <c r="H898" s="24" t="s">
        <v>2329</v>
      </c>
      <c r="I898" s="21" t="s">
        <v>12151</v>
      </c>
      <c r="J898" s="65" t="s">
        <v>12225</v>
      </c>
      <c r="K898" s="21">
        <v>3</v>
      </c>
      <c r="L898" s="68" t="s">
        <v>12226</v>
      </c>
      <c r="M898" s="65" t="s">
        <v>1467</v>
      </c>
      <c r="N898" s="65"/>
      <c r="O898" s="21"/>
      <c r="P898" s="21"/>
      <c r="Q898" s="21" t="s">
        <v>2334</v>
      </c>
      <c r="R898" s="21"/>
      <c r="S898" s="22" t="s">
        <v>181</v>
      </c>
      <c r="T898" s="22" t="s">
        <v>2332</v>
      </c>
      <c r="U898" s="21" t="s">
        <v>181</v>
      </c>
      <c r="V898" s="28" t="s">
        <v>12148</v>
      </c>
    </row>
    <row r="899" spans="1:23" ht="30" customHeight="1">
      <c r="A899" s="124" t="s">
        <v>12126</v>
      </c>
      <c r="B899" s="124"/>
      <c r="C899" s="124"/>
      <c r="D899" s="124"/>
      <c r="E899" s="124"/>
      <c r="F899" s="124"/>
      <c r="G899" s="124"/>
      <c r="H899" s="124"/>
      <c r="I899" s="124"/>
      <c r="J899" s="124"/>
      <c r="K899" s="124"/>
      <c r="L899" s="124"/>
      <c r="M899" s="124"/>
      <c r="N899" s="124"/>
      <c r="O899" s="124"/>
      <c r="P899" s="26" t="str">
        <f>Q901</f>
        <v>计1501</v>
      </c>
    </row>
    <row r="900" spans="1:23" s="3" customFormat="1" ht="24" customHeight="1">
      <c r="A900" s="19" t="s">
        <v>12127</v>
      </c>
      <c r="B900" s="19" t="s">
        <v>1</v>
      </c>
      <c r="C900" s="19" t="s">
        <v>3</v>
      </c>
      <c r="D900" s="19" t="s">
        <v>4</v>
      </c>
      <c r="E900" s="19" t="s">
        <v>5</v>
      </c>
      <c r="F900" s="19" t="s">
        <v>6</v>
      </c>
      <c r="G900" s="19" t="s">
        <v>10</v>
      </c>
      <c r="H900" s="86" t="s">
        <v>12128</v>
      </c>
      <c r="I900" s="86" t="s">
        <v>12129</v>
      </c>
      <c r="J900" s="86" t="s">
        <v>12130</v>
      </c>
      <c r="K900" s="86" t="s">
        <v>12131</v>
      </c>
      <c r="L900" s="86" t="s">
        <v>12132</v>
      </c>
      <c r="M900" s="86" t="s">
        <v>12133</v>
      </c>
      <c r="N900" s="19" t="s">
        <v>12134</v>
      </c>
      <c r="O900" s="19" t="s">
        <v>12135</v>
      </c>
      <c r="P900" s="19" t="s">
        <v>12136</v>
      </c>
      <c r="Q900" s="19" t="s">
        <v>12137</v>
      </c>
      <c r="R900" s="19" t="s">
        <v>12135</v>
      </c>
      <c r="S900" s="19" t="s">
        <v>12138</v>
      </c>
      <c r="T900" s="19" t="s">
        <v>12139</v>
      </c>
      <c r="U900" s="19" t="s">
        <v>12140</v>
      </c>
      <c r="V900" s="27" t="s">
        <v>12141</v>
      </c>
    </row>
    <row r="901" spans="1:23" s="4" customFormat="1" ht="24" customHeight="1">
      <c r="A901" s="21">
        <v>1</v>
      </c>
      <c r="B901" s="22" t="s">
        <v>9412</v>
      </c>
      <c r="C901" s="22" t="s">
        <v>11857</v>
      </c>
      <c r="D901" s="22" t="s">
        <v>11858</v>
      </c>
      <c r="E901" s="22" t="s">
        <v>22</v>
      </c>
      <c r="F901" s="22" t="s">
        <v>23</v>
      </c>
      <c r="G901" s="22" t="s">
        <v>182</v>
      </c>
      <c r="H901" s="24" t="s">
        <v>9413</v>
      </c>
      <c r="I901" s="21" t="s">
        <v>12142</v>
      </c>
      <c r="J901" s="65" t="s">
        <v>12190</v>
      </c>
      <c r="K901" s="21">
        <v>1</v>
      </c>
      <c r="L901" s="68" t="s">
        <v>12191</v>
      </c>
      <c r="M901" s="65" t="s">
        <v>310</v>
      </c>
      <c r="N901" s="65"/>
      <c r="O901" s="21"/>
      <c r="P901" s="21"/>
      <c r="Q901" s="21" t="s">
        <v>781</v>
      </c>
      <c r="R901" s="21"/>
      <c r="S901" s="22" t="s">
        <v>181</v>
      </c>
      <c r="T901" s="22" t="s">
        <v>5689</v>
      </c>
      <c r="U901" s="21" t="s">
        <v>181</v>
      </c>
      <c r="V901" s="28" t="s">
        <v>12148</v>
      </c>
    </row>
    <row r="902" spans="1:23" s="4" customFormat="1" ht="24" customHeight="1">
      <c r="A902" s="21">
        <v>2</v>
      </c>
      <c r="B902" s="22" t="s">
        <v>9412</v>
      </c>
      <c r="C902" s="22" t="s">
        <v>11857</v>
      </c>
      <c r="D902" s="22" t="s">
        <v>11858</v>
      </c>
      <c r="E902" s="22" t="s">
        <v>22</v>
      </c>
      <c r="F902" s="22" t="s">
        <v>23</v>
      </c>
      <c r="G902" s="22" t="s">
        <v>182</v>
      </c>
      <c r="H902" s="24" t="s">
        <v>9413</v>
      </c>
      <c r="I902" s="21" t="s">
        <v>12142</v>
      </c>
      <c r="J902" s="65" t="s">
        <v>12192</v>
      </c>
      <c r="K902" s="64"/>
      <c r="L902" s="68" t="s">
        <v>10629</v>
      </c>
      <c r="M902" s="65" t="s">
        <v>35</v>
      </c>
      <c r="N902" s="65"/>
      <c r="O902" s="21"/>
      <c r="P902" s="21"/>
      <c r="Q902" s="21" t="s">
        <v>781</v>
      </c>
      <c r="R902" s="21"/>
      <c r="S902" s="22" t="s">
        <v>181</v>
      </c>
      <c r="T902" s="22" t="s">
        <v>5689</v>
      </c>
      <c r="U902" s="21" t="s">
        <v>181</v>
      </c>
      <c r="V902" s="28" t="s">
        <v>12148</v>
      </c>
    </row>
    <row r="903" spans="1:23" s="4" customFormat="1" ht="24" customHeight="1">
      <c r="A903" s="21">
        <v>3</v>
      </c>
      <c r="B903" s="22" t="s">
        <v>5311</v>
      </c>
      <c r="C903" s="22" t="s">
        <v>5312</v>
      </c>
      <c r="D903" s="22" t="s">
        <v>5313</v>
      </c>
      <c r="E903" s="22" t="s">
        <v>22</v>
      </c>
      <c r="F903" s="22" t="s">
        <v>23</v>
      </c>
      <c r="G903" s="22" t="s">
        <v>182</v>
      </c>
      <c r="H903" s="24" t="s">
        <v>927</v>
      </c>
      <c r="I903" s="21" t="s">
        <v>12142</v>
      </c>
      <c r="J903" s="65" t="s">
        <v>12227</v>
      </c>
      <c r="K903" s="64" t="s">
        <v>12228</v>
      </c>
      <c r="L903" s="22" t="s">
        <v>35</v>
      </c>
      <c r="M903" s="24" t="s">
        <v>35</v>
      </c>
      <c r="N903" s="24"/>
      <c r="O903" s="21"/>
      <c r="P903" s="21"/>
      <c r="Q903" s="21" t="s">
        <v>781</v>
      </c>
      <c r="R903" s="21"/>
      <c r="S903" s="22" t="s">
        <v>181</v>
      </c>
      <c r="T903" s="22" t="s">
        <v>957</v>
      </c>
      <c r="U903" s="21" t="s">
        <v>181</v>
      </c>
      <c r="V903" s="28" t="s">
        <v>12148</v>
      </c>
    </row>
    <row r="904" spans="1:23" s="4" customFormat="1" ht="24" customHeight="1">
      <c r="A904" s="21">
        <v>4</v>
      </c>
      <c r="B904" s="22" t="s">
        <v>5311</v>
      </c>
      <c r="C904" s="22" t="s">
        <v>5312</v>
      </c>
      <c r="D904" s="22" t="s">
        <v>5313</v>
      </c>
      <c r="E904" s="22" t="s">
        <v>22</v>
      </c>
      <c r="F904" s="22" t="s">
        <v>23</v>
      </c>
      <c r="G904" s="22" t="s">
        <v>182</v>
      </c>
      <c r="H904" s="24" t="s">
        <v>927</v>
      </c>
      <c r="I904" s="21" t="s">
        <v>12142</v>
      </c>
      <c r="J904" s="65" t="s">
        <v>12229</v>
      </c>
      <c r="K904" s="21" t="s">
        <v>35</v>
      </c>
      <c r="L904" s="22" t="s">
        <v>35</v>
      </c>
      <c r="M904" s="24" t="s">
        <v>35</v>
      </c>
      <c r="N904" s="24"/>
      <c r="O904" s="21"/>
      <c r="P904" s="21"/>
      <c r="Q904" s="21" t="s">
        <v>781</v>
      </c>
      <c r="R904" s="21"/>
      <c r="S904" s="22" t="s">
        <v>181</v>
      </c>
      <c r="T904" s="22" t="s">
        <v>957</v>
      </c>
      <c r="U904" s="21" t="s">
        <v>181</v>
      </c>
      <c r="V904" s="28" t="s">
        <v>12148</v>
      </c>
    </row>
    <row r="905" spans="1:23" s="4" customFormat="1" ht="24" customHeight="1">
      <c r="A905" s="21">
        <v>5</v>
      </c>
      <c r="B905" s="22" t="s">
        <v>2416</v>
      </c>
      <c r="C905" s="22" t="s">
        <v>2418</v>
      </c>
      <c r="D905" s="22" t="s">
        <v>2419</v>
      </c>
      <c r="E905" s="22" t="s">
        <v>22</v>
      </c>
      <c r="F905" s="22" t="s">
        <v>23</v>
      </c>
      <c r="G905" s="22" t="s">
        <v>182</v>
      </c>
      <c r="H905" s="24" t="s">
        <v>2417</v>
      </c>
      <c r="I905" s="21" t="s">
        <v>12151</v>
      </c>
      <c r="J905" s="65" t="s">
        <v>2421</v>
      </c>
      <c r="K905" s="21">
        <v>1</v>
      </c>
      <c r="L905" s="68" t="s">
        <v>2422</v>
      </c>
      <c r="M905" s="65" t="s">
        <v>2423</v>
      </c>
      <c r="N905" s="65"/>
      <c r="O905" s="21"/>
      <c r="P905" s="21"/>
      <c r="Q905" s="21" t="s">
        <v>781</v>
      </c>
      <c r="R905" s="21"/>
      <c r="S905" s="22" t="s">
        <v>181</v>
      </c>
      <c r="T905" s="22" t="s">
        <v>2420</v>
      </c>
      <c r="U905" s="21" t="s">
        <v>181</v>
      </c>
      <c r="V905" s="28" t="s">
        <v>12148</v>
      </c>
    </row>
    <row r="906" spans="1:23" s="4" customFormat="1" ht="24" customHeight="1">
      <c r="A906" s="21">
        <v>6</v>
      </c>
      <c r="B906" s="22" t="s">
        <v>6711</v>
      </c>
      <c r="C906" s="22" t="s">
        <v>6713</v>
      </c>
      <c r="D906" s="22" t="s">
        <v>6714</v>
      </c>
      <c r="E906" s="22" t="s">
        <v>22</v>
      </c>
      <c r="F906" s="22" t="s">
        <v>23</v>
      </c>
      <c r="G906" s="22" t="s">
        <v>182</v>
      </c>
      <c r="H906" s="24" t="s">
        <v>6712</v>
      </c>
      <c r="I906" s="21" t="s">
        <v>12151</v>
      </c>
      <c r="J906" s="65" t="s">
        <v>6715</v>
      </c>
      <c r="K906" s="64">
        <v>1</v>
      </c>
      <c r="L906" s="68" t="s">
        <v>12221</v>
      </c>
      <c r="M906" s="65" t="s">
        <v>54</v>
      </c>
      <c r="N906" s="65"/>
      <c r="O906" s="21"/>
      <c r="P906" s="21"/>
      <c r="Q906" s="21" t="s">
        <v>781</v>
      </c>
      <c r="R906" s="21"/>
      <c r="S906" s="22" t="s">
        <v>181</v>
      </c>
      <c r="T906" s="22" t="s">
        <v>5689</v>
      </c>
      <c r="U906" s="21" t="s">
        <v>181</v>
      </c>
      <c r="V906" s="28" t="s">
        <v>12148</v>
      </c>
    </row>
    <row r="907" spans="1:23" s="4" customFormat="1" ht="24" customHeight="1">
      <c r="A907" s="21">
        <v>7</v>
      </c>
      <c r="B907" s="22" t="s">
        <v>5435</v>
      </c>
      <c r="C907" s="22" t="s">
        <v>5437</v>
      </c>
      <c r="D907" s="22" t="s">
        <v>5438</v>
      </c>
      <c r="E907" s="22" t="s">
        <v>22</v>
      </c>
      <c r="F907" s="22" t="s">
        <v>23</v>
      </c>
      <c r="G907" s="22" t="s">
        <v>182</v>
      </c>
      <c r="H907" s="29" t="s">
        <v>5436</v>
      </c>
      <c r="I907" s="30" t="s">
        <v>12151</v>
      </c>
      <c r="J907" s="55" t="s">
        <v>12222</v>
      </c>
      <c r="K907" s="56">
        <v>8</v>
      </c>
      <c r="L907" s="57" t="s">
        <v>12223</v>
      </c>
      <c r="M907" s="55" t="s">
        <v>1926</v>
      </c>
      <c r="N907" s="65"/>
      <c r="O907" s="33"/>
      <c r="P907" s="33"/>
      <c r="Q907" s="33" t="s">
        <v>781</v>
      </c>
      <c r="R907" s="33"/>
      <c r="S907" s="36" t="s">
        <v>181</v>
      </c>
      <c r="T907" s="36" t="s">
        <v>5439</v>
      </c>
      <c r="U907" s="33" t="s">
        <v>181</v>
      </c>
      <c r="V907" s="37" t="s">
        <v>12148</v>
      </c>
      <c r="W907" s="5"/>
    </row>
    <row r="908" spans="1:23" s="4" customFormat="1" ht="24" customHeight="1">
      <c r="A908" s="21">
        <v>8</v>
      </c>
      <c r="B908" s="22" t="s">
        <v>2328</v>
      </c>
      <c r="C908" s="22" t="s">
        <v>2330</v>
      </c>
      <c r="D908" s="22" t="s">
        <v>2331</v>
      </c>
      <c r="E908" s="22" t="s">
        <v>22</v>
      </c>
      <c r="F908" s="22" t="s">
        <v>23</v>
      </c>
      <c r="G908" s="22" t="s">
        <v>182</v>
      </c>
      <c r="H908" s="24" t="s">
        <v>2329</v>
      </c>
      <c r="I908" s="21" t="s">
        <v>12151</v>
      </c>
      <c r="J908" s="65" t="s">
        <v>12224</v>
      </c>
      <c r="K908" s="64"/>
      <c r="L908" s="68" t="s">
        <v>35</v>
      </c>
      <c r="M908" s="65" t="s">
        <v>35</v>
      </c>
      <c r="N908" s="65"/>
      <c r="O908" s="21"/>
      <c r="P908" s="21"/>
      <c r="Q908" s="21" t="s">
        <v>781</v>
      </c>
      <c r="R908" s="21"/>
      <c r="S908" s="22" t="s">
        <v>181</v>
      </c>
      <c r="T908" s="22" t="s">
        <v>2332</v>
      </c>
      <c r="U908" s="21" t="s">
        <v>181</v>
      </c>
      <c r="V908" s="28" t="s">
        <v>12148</v>
      </c>
    </row>
    <row r="909" spans="1:23" s="4" customFormat="1" ht="24" customHeight="1">
      <c r="A909" s="21">
        <v>9</v>
      </c>
      <c r="B909" s="22" t="s">
        <v>2328</v>
      </c>
      <c r="C909" s="22" t="s">
        <v>2330</v>
      </c>
      <c r="D909" s="22" t="s">
        <v>2331</v>
      </c>
      <c r="E909" s="22" t="s">
        <v>22</v>
      </c>
      <c r="F909" s="22" t="s">
        <v>23</v>
      </c>
      <c r="G909" s="22" t="s">
        <v>182</v>
      </c>
      <c r="H909" s="24" t="s">
        <v>2329</v>
      </c>
      <c r="I909" s="21" t="s">
        <v>12151</v>
      </c>
      <c r="J909" s="65" t="s">
        <v>12192</v>
      </c>
      <c r="K909" s="64"/>
      <c r="L909" s="68" t="s">
        <v>35</v>
      </c>
      <c r="M909" s="65" t="s">
        <v>35</v>
      </c>
      <c r="N909" s="65"/>
      <c r="O909" s="21"/>
      <c r="P909" s="21"/>
      <c r="Q909" s="21" t="s">
        <v>781</v>
      </c>
      <c r="R909" s="21"/>
      <c r="S909" s="22" t="s">
        <v>181</v>
      </c>
      <c r="T909" s="22" t="s">
        <v>2332</v>
      </c>
      <c r="U909" s="21" t="s">
        <v>181</v>
      </c>
      <c r="V909" s="28" t="s">
        <v>12148</v>
      </c>
    </row>
    <row r="910" spans="1:23" s="4" customFormat="1" ht="24" customHeight="1">
      <c r="A910" s="21">
        <v>10</v>
      </c>
      <c r="B910" s="22" t="s">
        <v>2328</v>
      </c>
      <c r="C910" s="22" t="s">
        <v>2330</v>
      </c>
      <c r="D910" s="22" t="s">
        <v>2331</v>
      </c>
      <c r="E910" s="22" t="s">
        <v>22</v>
      </c>
      <c r="F910" s="22" t="s">
        <v>23</v>
      </c>
      <c r="G910" s="22" t="s">
        <v>182</v>
      </c>
      <c r="H910" s="24" t="s">
        <v>2329</v>
      </c>
      <c r="I910" s="21" t="s">
        <v>12151</v>
      </c>
      <c r="J910" s="65" t="s">
        <v>12225</v>
      </c>
      <c r="K910" s="21">
        <v>3</v>
      </c>
      <c r="L910" s="68" t="s">
        <v>12226</v>
      </c>
      <c r="M910" s="65" t="s">
        <v>1467</v>
      </c>
      <c r="N910" s="65"/>
      <c r="O910" s="21"/>
      <c r="P910" s="21"/>
      <c r="Q910" s="21" t="s">
        <v>781</v>
      </c>
      <c r="R910" s="21"/>
      <c r="S910" s="22" t="s">
        <v>181</v>
      </c>
      <c r="T910" s="22" t="s">
        <v>2332</v>
      </c>
      <c r="U910" s="21" t="s">
        <v>181</v>
      </c>
      <c r="V910" s="28" t="s">
        <v>12148</v>
      </c>
    </row>
    <row r="911" spans="1:23" s="4" customFormat="1" ht="24" customHeight="1">
      <c r="A911" s="21">
        <v>11</v>
      </c>
      <c r="B911" s="22" t="s">
        <v>2320</v>
      </c>
      <c r="C911" s="22" t="s">
        <v>2322</v>
      </c>
      <c r="D911" s="22" t="s">
        <v>2323</v>
      </c>
      <c r="E911" s="22" t="s">
        <v>22</v>
      </c>
      <c r="F911" s="22" t="s">
        <v>23</v>
      </c>
      <c r="G911" s="22" t="s">
        <v>182</v>
      </c>
      <c r="H911" s="24" t="s">
        <v>2321</v>
      </c>
      <c r="I911" s="21" t="s">
        <v>12151</v>
      </c>
      <c r="J911" s="65" t="s">
        <v>12230</v>
      </c>
      <c r="K911" s="21">
        <v>2</v>
      </c>
      <c r="L911" s="68" t="s">
        <v>12231</v>
      </c>
      <c r="M911" s="65" t="s">
        <v>12232</v>
      </c>
      <c r="N911" s="65"/>
      <c r="O911" s="21"/>
      <c r="P911" s="21"/>
      <c r="Q911" s="21" t="s">
        <v>781</v>
      </c>
      <c r="R911" s="21"/>
      <c r="S911" s="22" t="s">
        <v>181</v>
      </c>
      <c r="T911" s="22" t="s">
        <v>305</v>
      </c>
      <c r="U911" s="21" t="s">
        <v>181</v>
      </c>
      <c r="V911" s="28" t="s">
        <v>12148</v>
      </c>
    </row>
    <row r="912" spans="1:23" s="4" customFormat="1" ht="24" customHeight="1">
      <c r="A912" s="21">
        <v>12</v>
      </c>
      <c r="B912" s="22" t="s">
        <v>2320</v>
      </c>
      <c r="C912" s="22" t="s">
        <v>2322</v>
      </c>
      <c r="D912" s="22" t="s">
        <v>2323</v>
      </c>
      <c r="E912" s="22" t="s">
        <v>22</v>
      </c>
      <c r="F912" s="22" t="s">
        <v>23</v>
      </c>
      <c r="G912" s="22" t="s">
        <v>182</v>
      </c>
      <c r="H912" s="24" t="s">
        <v>2321</v>
      </c>
      <c r="I912" s="21" t="s">
        <v>12151</v>
      </c>
      <c r="J912" s="65" t="s">
        <v>12233</v>
      </c>
      <c r="K912" s="64"/>
      <c r="L912" s="68" t="s">
        <v>35</v>
      </c>
      <c r="M912" s="65" t="s">
        <v>35</v>
      </c>
      <c r="N912" s="65"/>
      <c r="O912" s="21"/>
      <c r="P912" s="21"/>
      <c r="Q912" s="21" t="s">
        <v>781</v>
      </c>
      <c r="R912" s="21"/>
      <c r="S912" s="22" t="s">
        <v>181</v>
      </c>
      <c r="T912" s="22" t="s">
        <v>305</v>
      </c>
      <c r="U912" s="21" t="s">
        <v>181</v>
      </c>
      <c r="V912" s="28" t="s">
        <v>12148</v>
      </c>
    </row>
    <row r="913" spans="1:23" ht="30" customHeight="1">
      <c r="A913" s="124" t="s">
        <v>12126</v>
      </c>
      <c r="B913" s="124"/>
      <c r="C913" s="124"/>
      <c r="D913" s="124"/>
      <c r="E913" s="124"/>
      <c r="F913" s="124"/>
      <c r="G913" s="124"/>
      <c r="H913" s="124"/>
      <c r="I913" s="124"/>
      <c r="J913" s="124"/>
      <c r="K913" s="124"/>
      <c r="L913" s="124"/>
      <c r="M913" s="124"/>
      <c r="N913" s="124"/>
      <c r="O913" s="124"/>
      <c r="P913" s="26" t="str">
        <f>Q915</f>
        <v>计1502</v>
      </c>
    </row>
    <row r="914" spans="1:23" s="3" customFormat="1" ht="24" customHeight="1">
      <c r="A914" s="19" t="s">
        <v>12127</v>
      </c>
      <c r="B914" s="19" t="s">
        <v>1</v>
      </c>
      <c r="C914" s="19" t="s">
        <v>3</v>
      </c>
      <c r="D914" s="19" t="s">
        <v>4</v>
      </c>
      <c r="E914" s="19" t="s">
        <v>5</v>
      </c>
      <c r="F914" s="19" t="s">
        <v>6</v>
      </c>
      <c r="G914" s="19" t="s">
        <v>10</v>
      </c>
      <c r="H914" s="86" t="s">
        <v>12128</v>
      </c>
      <c r="I914" s="86" t="s">
        <v>12129</v>
      </c>
      <c r="J914" s="86" t="s">
        <v>12130</v>
      </c>
      <c r="K914" s="86" t="s">
        <v>12131</v>
      </c>
      <c r="L914" s="86" t="s">
        <v>12132</v>
      </c>
      <c r="M914" s="86" t="s">
        <v>12133</v>
      </c>
      <c r="N914" s="19" t="s">
        <v>12134</v>
      </c>
      <c r="O914" s="19" t="s">
        <v>12135</v>
      </c>
      <c r="P914" s="19" t="s">
        <v>12136</v>
      </c>
      <c r="Q914" s="19" t="s">
        <v>12137</v>
      </c>
      <c r="R914" s="19" t="s">
        <v>12135</v>
      </c>
      <c r="S914" s="19" t="s">
        <v>12138</v>
      </c>
      <c r="T914" s="19" t="s">
        <v>12139</v>
      </c>
      <c r="U914" s="19" t="s">
        <v>12140</v>
      </c>
      <c r="V914" s="27" t="s">
        <v>12141</v>
      </c>
    </row>
    <row r="915" spans="1:23" s="4" customFormat="1" ht="24" customHeight="1">
      <c r="A915" s="21">
        <v>1</v>
      </c>
      <c r="B915" s="22" t="s">
        <v>9412</v>
      </c>
      <c r="C915" s="22" t="s">
        <v>11857</v>
      </c>
      <c r="D915" s="22" t="s">
        <v>11858</v>
      </c>
      <c r="E915" s="22" t="s">
        <v>22</v>
      </c>
      <c r="F915" s="22" t="s">
        <v>23</v>
      </c>
      <c r="G915" s="22" t="s">
        <v>182</v>
      </c>
      <c r="H915" s="24" t="s">
        <v>9413</v>
      </c>
      <c r="I915" s="21" t="s">
        <v>12142</v>
      </c>
      <c r="J915" s="65" t="s">
        <v>12190</v>
      </c>
      <c r="K915" s="21">
        <v>1</v>
      </c>
      <c r="L915" s="68" t="s">
        <v>12191</v>
      </c>
      <c r="M915" s="65" t="s">
        <v>310</v>
      </c>
      <c r="N915" s="65"/>
      <c r="O915" s="21"/>
      <c r="P915" s="21"/>
      <c r="Q915" s="21" t="s">
        <v>782</v>
      </c>
      <c r="R915" s="21"/>
      <c r="S915" s="22" t="s">
        <v>181</v>
      </c>
      <c r="T915" s="22" t="s">
        <v>5689</v>
      </c>
      <c r="U915" s="21" t="s">
        <v>181</v>
      </c>
      <c r="V915" s="28" t="s">
        <v>12148</v>
      </c>
    </row>
    <row r="916" spans="1:23" s="4" customFormat="1" ht="24" customHeight="1">
      <c r="A916" s="21">
        <v>2</v>
      </c>
      <c r="B916" s="22" t="s">
        <v>9412</v>
      </c>
      <c r="C916" s="22" t="s">
        <v>11857</v>
      </c>
      <c r="D916" s="22" t="s">
        <v>11858</v>
      </c>
      <c r="E916" s="22" t="s">
        <v>22</v>
      </c>
      <c r="F916" s="22" t="s">
        <v>23</v>
      </c>
      <c r="G916" s="22" t="s">
        <v>182</v>
      </c>
      <c r="H916" s="24" t="s">
        <v>9413</v>
      </c>
      <c r="I916" s="21" t="s">
        <v>12142</v>
      </c>
      <c r="J916" s="65" t="s">
        <v>12192</v>
      </c>
      <c r="K916" s="64"/>
      <c r="L916" s="68" t="s">
        <v>10629</v>
      </c>
      <c r="M916" s="65" t="s">
        <v>35</v>
      </c>
      <c r="N916" s="65"/>
      <c r="O916" s="21"/>
      <c r="P916" s="21"/>
      <c r="Q916" s="21" t="s">
        <v>782</v>
      </c>
      <c r="R916" s="21"/>
      <c r="S916" s="22" t="s">
        <v>181</v>
      </c>
      <c r="T916" s="22" t="s">
        <v>5689</v>
      </c>
      <c r="U916" s="21" t="s">
        <v>181</v>
      </c>
      <c r="V916" s="28" t="s">
        <v>12148</v>
      </c>
    </row>
    <row r="917" spans="1:23" s="102" customFormat="1" ht="24" customHeight="1">
      <c r="A917" s="21">
        <v>3</v>
      </c>
      <c r="B917" s="22" t="s">
        <v>5311</v>
      </c>
      <c r="C917" s="22" t="s">
        <v>5312</v>
      </c>
      <c r="D917" s="22" t="s">
        <v>5313</v>
      </c>
      <c r="E917" s="22" t="s">
        <v>22</v>
      </c>
      <c r="F917" s="22" t="s">
        <v>23</v>
      </c>
      <c r="G917" s="22" t="s">
        <v>182</v>
      </c>
      <c r="H917" s="24" t="s">
        <v>927</v>
      </c>
      <c r="I917" s="21" t="s">
        <v>12142</v>
      </c>
      <c r="J917" s="65" t="s">
        <v>12227</v>
      </c>
      <c r="K917" s="64" t="s">
        <v>12228</v>
      </c>
      <c r="L917" s="22" t="s">
        <v>35</v>
      </c>
      <c r="M917" s="24" t="s">
        <v>35</v>
      </c>
      <c r="N917" s="24"/>
      <c r="O917" s="21"/>
      <c r="P917" s="21"/>
      <c r="Q917" s="21" t="s">
        <v>782</v>
      </c>
      <c r="R917" s="21"/>
      <c r="S917" s="22" t="s">
        <v>181</v>
      </c>
      <c r="T917" s="22" t="s">
        <v>957</v>
      </c>
      <c r="U917" s="21" t="s">
        <v>181</v>
      </c>
      <c r="V917" s="28" t="s">
        <v>12148</v>
      </c>
      <c r="W917" s="4"/>
    </row>
    <row r="918" spans="1:23" s="102" customFormat="1" ht="24" customHeight="1">
      <c r="A918" s="21">
        <v>4</v>
      </c>
      <c r="B918" s="22" t="s">
        <v>5311</v>
      </c>
      <c r="C918" s="22" t="s">
        <v>5312</v>
      </c>
      <c r="D918" s="22" t="s">
        <v>5313</v>
      </c>
      <c r="E918" s="22" t="s">
        <v>22</v>
      </c>
      <c r="F918" s="22" t="s">
        <v>23</v>
      </c>
      <c r="G918" s="22" t="s">
        <v>182</v>
      </c>
      <c r="H918" s="24" t="s">
        <v>927</v>
      </c>
      <c r="I918" s="21" t="s">
        <v>12142</v>
      </c>
      <c r="J918" s="65" t="s">
        <v>12229</v>
      </c>
      <c r="K918" s="21" t="s">
        <v>35</v>
      </c>
      <c r="L918" s="22" t="s">
        <v>35</v>
      </c>
      <c r="M918" s="24" t="s">
        <v>35</v>
      </c>
      <c r="N918" s="24"/>
      <c r="O918" s="21"/>
      <c r="P918" s="21"/>
      <c r="Q918" s="21" t="s">
        <v>782</v>
      </c>
      <c r="R918" s="21"/>
      <c r="S918" s="22" t="s">
        <v>181</v>
      </c>
      <c r="T918" s="22" t="s">
        <v>957</v>
      </c>
      <c r="U918" s="21" t="s">
        <v>181</v>
      </c>
      <c r="V918" s="28" t="s">
        <v>12148</v>
      </c>
      <c r="W918" s="4"/>
    </row>
    <row r="919" spans="1:23" s="102" customFormat="1" ht="24" customHeight="1">
      <c r="A919" s="21">
        <v>5</v>
      </c>
      <c r="B919" s="22" t="s">
        <v>2416</v>
      </c>
      <c r="C919" s="22" t="s">
        <v>2418</v>
      </c>
      <c r="D919" s="22" t="s">
        <v>2419</v>
      </c>
      <c r="E919" s="22" t="s">
        <v>22</v>
      </c>
      <c r="F919" s="22" t="s">
        <v>23</v>
      </c>
      <c r="G919" s="22" t="s">
        <v>182</v>
      </c>
      <c r="H919" s="24" t="s">
        <v>2417</v>
      </c>
      <c r="I919" s="21" t="s">
        <v>12151</v>
      </c>
      <c r="J919" s="65" t="s">
        <v>2421</v>
      </c>
      <c r="K919" s="21">
        <v>1</v>
      </c>
      <c r="L919" s="68" t="s">
        <v>2422</v>
      </c>
      <c r="M919" s="65" t="s">
        <v>2423</v>
      </c>
      <c r="N919" s="65"/>
      <c r="O919" s="21"/>
      <c r="P919" s="21"/>
      <c r="Q919" s="21" t="s">
        <v>782</v>
      </c>
      <c r="R919" s="21"/>
      <c r="S919" s="22" t="s">
        <v>181</v>
      </c>
      <c r="T919" s="22" t="s">
        <v>2420</v>
      </c>
      <c r="U919" s="21" t="s">
        <v>181</v>
      </c>
      <c r="V919" s="28" t="s">
        <v>12148</v>
      </c>
      <c r="W919" s="4"/>
    </row>
    <row r="920" spans="1:23" s="4" customFormat="1" ht="24" customHeight="1">
      <c r="A920" s="21">
        <v>6</v>
      </c>
      <c r="B920" s="22" t="s">
        <v>6711</v>
      </c>
      <c r="C920" s="22" t="s">
        <v>6713</v>
      </c>
      <c r="D920" s="22" t="s">
        <v>6714</v>
      </c>
      <c r="E920" s="22" t="s">
        <v>22</v>
      </c>
      <c r="F920" s="22" t="s">
        <v>23</v>
      </c>
      <c r="G920" s="22" t="s">
        <v>182</v>
      </c>
      <c r="H920" s="24" t="s">
        <v>6712</v>
      </c>
      <c r="I920" s="21" t="s">
        <v>12151</v>
      </c>
      <c r="J920" s="65" t="s">
        <v>6715</v>
      </c>
      <c r="K920" s="64">
        <v>1</v>
      </c>
      <c r="L920" s="68" t="s">
        <v>12221</v>
      </c>
      <c r="M920" s="65" t="s">
        <v>54</v>
      </c>
      <c r="N920" s="65"/>
      <c r="O920" s="21"/>
      <c r="P920" s="21"/>
      <c r="Q920" s="21" t="s">
        <v>782</v>
      </c>
      <c r="R920" s="21"/>
      <c r="S920" s="22" t="s">
        <v>181</v>
      </c>
      <c r="T920" s="22" t="s">
        <v>5689</v>
      </c>
      <c r="U920" s="21" t="s">
        <v>181</v>
      </c>
      <c r="V920" s="28" t="s">
        <v>12148</v>
      </c>
    </row>
    <row r="921" spans="1:23" s="4" customFormat="1" ht="24" customHeight="1">
      <c r="A921" s="21">
        <v>7</v>
      </c>
      <c r="B921" s="22" t="s">
        <v>5435</v>
      </c>
      <c r="C921" s="22" t="s">
        <v>5437</v>
      </c>
      <c r="D921" s="22" t="s">
        <v>5438</v>
      </c>
      <c r="E921" s="22" t="s">
        <v>22</v>
      </c>
      <c r="F921" s="22" t="s">
        <v>23</v>
      </c>
      <c r="G921" s="22" t="s">
        <v>182</v>
      </c>
      <c r="H921" s="29" t="s">
        <v>5436</v>
      </c>
      <c r="I921" s="30" t="s">
        <v>12151</v>
      </c>
      <c r="J921" s="55" t="s">
        <v>12222</v>
      </c>
      <c r="K921" s="56">
        <v>8</v>
      </c>
      <c r="L921" s="57" t="s">
        <v>12223</v>
      </c>
      <c r="M921" s="55" t="s">
        <v>1926</v>
      </c>
      <c r="N921" s="65"/>
      <c r="O921" s="33"/>
      <c r="P921" s="33"/>
      <c r="Q921" s="33" t="s">
        <v>782</v>
      </c>
      <c r="R921" s="33"/>
      <c r="S921" s="36" t="s">
        <v>181</v>
      </c>
      <c r="T921" s="36" t="s">
        <v>5439</v>
      </c>
      <c r="U921" s="33" t="s">
        <v>181</v>
      </c>
      <c r="V921" s="37" t="s">
        <v>12148</v>
      </c>
      <c r="W921" s="5"/>
    </row>
    <row r="922" spans="1:23" s="4" customFormat="1" ht="24" customHeight="1">
      <c r="A922" s="21">
        <v>8</v>
      </c>
      <c r="B922" s="22" t="s">
        <v>2328</v>
      </c>
      <c r="C922" s="22" t="s">
        <v>2330</v>
      </c>
      <c r="D922" s="22" t="s">
        <v>2331</v>
      </c>
      <c r="E922" s="22" t="s">
        <v>22</v>
      </c>
      <c r="F922" s="22" t="s">
        <v>23</v>
      </c>
      <c r="G922" s="22" t="s">
        <v>182</v>
      </c>
      <c r="H922" s="24" t="s">
        <v>2329</v>
      </c>
      <c r="I922" s="21" t="s">
        <v>12151</v>
      </c>
      <c r="J922" s="65" t="s">
        <v>12224</v>
      </c>
      <c r="K922" s="64"/>
      <c r="L922" s="68" t="s">
        <v>35</v>
      </c>
      <c r="M922" s="65" t="s">
        <v>35</v>
      </c>
      <c r="N922" s="65"/>
      <c r="O922" s="21"/>
      <c r="P922" s="21"/>
      <c r="Q922" s="21" t="s">
        <v>782</v>
      </c>
      <c r="R922" s="21"/>
      <c r="S922" s="22" t="s">
        <v>181</v>
      </c>
      <c r="T922" s="22" t="s">
        <v>2332</v>
      </c>
      <c r="U922" s="21" t="s">
        <v>181</v>
      </c>
      <c r="V922" s="28" t="s">
        <v>12148</v>
      </c>
    </row>
    <row r="923" spans="1:23" s="4" customFormat="1" ht="24" customHeight="1">
      <c r="A923" s="21">
        <v>9</v>
      </c>
      <c r="B923" s="22" t="s">
        <v>2328</v>
      </c>
      <c r="C923" s="22" t="s">
        <v>2330</v>
      </c>
      <c r="D923" s="22" t="s">
        <v>2331</v>
      </c>
      <c r="E923" s="22" t="s">
        <v>22</v>
      </c>
      <c r="F923" s="22" t="s">
        <v>23</v>
      </c>
      <c r="G923" s="22" t="s">
        <v>182</v>
      </c>
      <c r="H923" s="24" t="s">
        <v>2329</v>
      </c>
      <c r="I923" s="21" t="s">
        <v>12151</v>
      </c>
      <c r="J923" s="65" t="s">
        <v>12192</v>
      </c>
      <c r="K923" s="64"/>
      <c r="L923" s="68" t="s">
        <v>35</v>
      </c>
      <c r="M923" s="65" t="s">
        <v>35</v>
      </c>
      <c r="N923" s="65"/>
      <c r="O923" s="21"/>
      <c r="P923" s="21"/>
      <c r="Q923" s="21" t="s">
        <v>782</v>
      </c>
      <c r="R923" s="21"/>
      <c r="S923" s="22" t="s">
        <v>181</v>
      </c>
      <c r="T923" s="22" t="s">
        <v>2332</v>
      </c>
      <c r="U923" s="21" t="s">
        <v>181</v>
      </c>
      <c r="V923" s="28" t="s">
        <v>12148</v>
      </c>
    </row>
    <row r="924" spans="1:23" s="4" customFormat="1" ht="24" customHeight="1">
      <c r="A924" s="21">
        <v>10</v>
      </c>
      <c r="B924" s="22" t="s">
        <v>2328</v>
      </c>
      <c r="C924" s="22" t="s">
        <v>2330</v>
      </c>
      <c r="D924" s="22" t="s">
        <v>2331</v>
      </c>
      <c r="E924" s="22" t="s">
        <v>22</v>
      </c>
      <c r="F924" s="22" t="s">
        <v>23</v>
      </c>
      <c r="G924" s="22" t="s">
        <v>182</v>
      </c>
      <c r="H924" s="24" t="s">
        <v>2329</v>
      </c>
      <c r="I924" s="21" t="s">
        <v>12151</v>
      </c>
      <c r="J924" s="65" t="s">
        <v>12225</v>
      </c>
      <c r="K924" s="21">
        <v>3</v>
      </c>
      <c r="L924" s="68" t="s">
        <v>12226</v>
      </c>
      <c r="M924" s="65" t="s">
        <v>1467</v>
      </c>
      <c r="N924" s="65"/>
      <c r="O924" s="21"/>
      <c r="P924" s="21"/>
      <c r="Q924" s="21" t="s">
        <v>782</v>
      </c>
      <c r="R924" s="21"/>
      <c r="S924" s="22" t="s">
        <v>181</v>
      </c>
      <c r="T924" s="22" t="s">
        <v>2332</v>
      </c>
      <c r="U924" s="21" t="s">
        <v>181</v>
      </c>
      <c r="V924" s="28" t="s">
        <v>12148</v>
      </c>
    </row>
    <row r="925" spans="1:23" s="4" customFormat="1" ht="24" customHeight="1">
      <c r="A925" s="21">
        <v>11</v>
      </c>
      <c r="B925" s="22" t="s">
        <v>2320</v>
      </c>
      <c r="C925" s="22" t="s">
        <v>2322</v>
      </c>
      <c r="D925" s="22" t="s">
        <v>2323</v>
      </c>
      <c r="E925" s="22" t="s">
        <v>22</v>
      </c>
      <c r="F925" s="22" t="s">
        <v>23</v>
      </c>
      <c r="G925" s="22" t="s">
        <v>182</v>
      </c>
      <c r="H925" s="24" t="s">
        <v>2321</v>
      </c>
      <c r="I925" s="21" t="s">
        <v>12151</v>
      </c>
      <c r="J925" s="65" t="s">
        <v>12230</v>
      </c>
      <c r="K925" s="21">
        <v>2</v>
      </c>
      <c r="L925" s="68" t="s">
        <v>12231</v>
      </c>
      <c r="M925" s="65" t="s">
        <v>12232</v>
      </c>
      <c r="N925" s="65"/>
      <c r="O925" s="21"/>
      <c r="P925" s="21"/>
      <c r="Q925" s="21" t="s">
        <v>782</v>
      </c>
      <c r="R925" s="21"/>
      <c r="S925" s="22" t="s">
        <v>181</v>
      </c>
      <c r="T925" s="22" t="s">
        <v>305</v>
      </c>
      <c r="U925" s="21" t="s">
        <v>181</v>
      </c>
      <c r="V925" s="28" t="s">
        <v>12148</v>
      </c>
    </row>
    <row r="926" spans="1:23" s="4" customFormat="1" ht="24" customHeight="1">
      <c r="A926" s="21">
        <v>12</v>
      </c>
      <c r="B926" s="22" t="s">
        <v>2320</v>
      </c>
      <c r="C926" s="22" t="s">
        <v>2322</v>
      </c>
      <c r="D926" s="22" t="s">
        <v>2323</v>
      </c>
      <c r="E926" s="22" t="s">
        <v>22</v>
      </c>
      <c r="F926" s="22" t="s">
        <v>23</v>
      </c>
      <c r="G926" s="22" t="s">
        <v>182</v>
      </c>
      <c r="H926" s="24" t="s">
        <v>2321</v>
      </c>
      <c r="I926" s="21" t="s">
        <v>12151</v>
      </c>
      <c r="J926" s="65" t="s">
        <v>12233</v>
      </c>
      <c r="K926" s="64"/>
      <c r="L926" s="68" t="s">
        <v>35</v>
      </c>
      <c r="M926" s="65" t="s">
        <v>35</v>
      </c>
      <c r="N926" s="65"/>
      <c r="O926" s="21"/>
      <c r="P926" s="21"/>
      <c r="Q926" s="21" t="s">
        <v>782</v>
      </c>
      <c r="R926" s="21"/>
      <c r="S926" s="22" t="s">
        <v>181</v>
      </c>
      <c r="T926" s="22" t="s">
        <v>305</v>
      </c>
      <c r="U926" s="21" t="s">
        <v>181</v>
      </c>
      <c r="V926" s="28" t="s">
        <v>12148</v>
      </c>
    </row>
    <row r="927" spans="1:23" ht="30" customHeight="1">
      <c r="A927" s="124" t="s">
        <v>12126</v>
      </c>
      <c r="B927" s="124"/>
      <c r="C927" s="124"/>
      <c r="D927" s="124"/>
      <c r="E927" s="124"/>
      <c r="F927" s="124"/>
      <c r="G927" s="124"/>
      <c r="H927" s="124"/>
      <c r="I927" s="124"/>
      <c r="J927" s="124"/>
      <c r="K927" s="124"/>
      <c r="L927" s="124"/>
      <c r="M927" s="124"/>
      <c r="N927" s="124"/>
      <c r="O927" s="124"/>
      <c r="P927" s="26" t="str">
        <f>Q929</f>
        <v>计1503</v>
      </c>
    </row>
    <row r="928" spans="1:23" s="3" customFormat="1" ht="24" customHeight="1">
      <c r="A928" s="19" t="s">
        <v>12127</v>
      </c>
      <c r="B928" s="19" t="s">
        <v>1</v>
      </c>
      <c r="C928" s="19" t="s">
        <v>3</v>
      </c>
      <c r="D928" s="19" t="s">
        <v>4</v>
      </c>
      <c r="E928" s="19" t="s">
        <v>5</v>
      </c>
      <c r="F928" s="19" t="s">
        <v>6</v>
      </c>
      <c r="G928" s="19" t="s">
        <v>10</v>
      </c>
      <c r="H928" s="86" t="s">
        <v>12128</v>
      </c>
      <c r="I928" s="86" t="s">
        <v>12129</v>
      </c>
      <c r="J928" s="86" t="s">
        <v>12130</v>
      </c>
      <c r="K928" s="86" t="s">
        <v>12131</v>
      </c>
      <c r="L928" s="86" t="s">
        <v>12132</v>
      </c>
      <c r="M928" s="86" t="s">
        <v>12133</v>
      </c>
      <c r="N928" s="19" t="s">
        <v>12134</v>
      </c>
      <c r="O928" s="19" t="s">
        <v>12135</v>
      </c>
      <c r="P928" s="19" t="s">
        <v>12136</v>
      </c>
      <c r="Q928" s="19" t="s">
        <v>12137</v>
      </c>
      <c r="R928" s="19" t="s">
        <v>12135</v>
      </c>
      <c r="S928" s="19" t="s">
        <v>12138</v>
      </c>
      <c r="T928" s="19" t="s">
        <v>12139</v>
      </c>
      <c r="U928" s="19" t="s">
        <v>12140</v>
      </c>
      <c r="V928" s="27" t="s">
        <v>12141</v>
      </c>
    </row>
    <row r="929" spans="1:23" s="4" customFormat="1" ht="24" customHeight="1">
      <c r="A929" s="21">
        <v>1</v>
      </c>
      <c r="B929" s="22" t="s">
        <v>9412</v>
      </c>
      <c r="C929" s="22" t="s">
        <v>11857</v>
      </c>
      <c r="D929" s="22" t="s">
        <v>11858</v>
      </c>
      <c r="E929" s="22" t="s">
        <v>22</v>
      </c>
      <c r="F929" s="22" t="s">
        <v>23</v>
      </c>
      <c r="G929" s="22" t="s">
        <v>182</v>
      </c>
      <c r="H929" s="24" t="s">
        <v>9413</v>
      </c>
      <c r="I929" s="21" t="s">
        <v>12142</v>
      </c>
      <c r="J929" s="65" t="s">
        <v>12190</v>
      </c>
      <c r="K929" s="21">
        <v>1</v>
      </c>
      <c r="L929" s="68" t="s">
        <v>12191</v>
      </c>
      <c r="M929" s="65" t="s">
        <v>310</v>
      </c>
      <c r="N929" s="65"/>
      <c r="O929" s="21"/>
      <c r="P929" s="21"/>
      <c r="Q929" s="21" t="s">
        <v>455</v>
      </c>
      <c r="R929" s="21"/>
      <c r="S929" s="22" t="s">
        <v>181</v>
      </c>
      <c r="T929" s="22" t="s">
        <v>5689</v>
      </c>
      <c r="U929" s="21" t="s">
        <v>181</v>
      </c>
      <c r="V929" s="28" t="s">
        <v>12148</v>
      </c>
    </row>
    <row r="930" spans="1:23" s="4" customFormat="1" ht="24" customHeight="1">
      <c r="A930" s="21">
        <v>2</v>
      </c>
      <c r="B930" s="22" t="s">
        <v>9412</v>
      </c>
      <c r="C930" s="22" t="s">
        <v>11857</v>
      </c>
      <c r="D930" s="22" t="s">
        <v>11858</v>
      </c>
      <c r="E930" s="22" t="s">
        <v>22</v>
      </c>
      <c r="F930" s="22" t="s">
        <v>23</v>
      </c>
      <c r="G930" s="22" t="s">
        <v>182</v>
      </c>
      <c r="H930" s="24" t="s">
        <v>9413</v>
      </c>
      <c r="I930" s="21" t="s">
        <v>12142</v>
      </c>
      <c r="J930" s="65" t="s">
        <v>12192</v>
      </c>
      <c r="K930" s="64"/>
      <c r="L930" s="68" t="s">
        <v>10629</v>
      </c>
      <c r="M930" s="65" t="s">
        <v>35</v>
      </c>
      <c r="N930" s="65"/>
      <c r="O930" s="21"/>
      <c r="P930" s="21"/>
      <c r="Q930" s="21" t="s">
        <v>455</v>
      </c>
      <c r="R930" s="21"/>
      <c r="S930" s="22" t="s">
        <v>181</v>
      </c>
      <c r="T930" s="22" t="s">
        <v>5689</v>
      </c>
      <c r="U930" s="21" t="s">
        <v>181</v>
      </c>
      <c r="V930" s="28" t="s">
        <v>12148</v>
      </c>
    </row>
    <row r="931" spans="1:23" s="4" customFormat="1" ht="24" customHeight="1">
      <c r="A931" s="21">
        <v>3</v>
      </c>
      <c r="B931" s="22" t="s">
        <v>5311</v>
      </c>
      <c r="C931" s="22" t="s">
        <v>5312</v>
      </c>
      <c r="D931" s="22" t="s">
        <v>5313</v>
      </c>
      <c r="E931" s="22" t="s">
        <v>22</v>
      </c>
      <c r="F931" s="22" t="s">
        <v>23</v>
      </c>
      <c r="G931" s="22" t="s">
        <v>182</v>
      </c>
      <c r="H931" s="24" t="s">
        <v>927</v>
      </c>
      <c r="I931" s="21" t="s">
        <v>12142</v>
      </c>
      <c r="J931" s="65" t="s">
        <v>12227</v>
      </c>
      <c r="K931" s="64" t="s">
        <v>12228</v>
      </c>
      <c r="L931" s="22" t="s">
        <v>35</v>
      </c>
      <c r="M931" s="24" t="s">
        <v>35</v>
      </c>
      <c r="N931" s="24"/>
      <c r="O931" s="21"/>
      <c r="P931" s="21"/>
      <c r="Q931" s="21" t="s">
        <v>455</v>
      </c>
      <c r="R931" s="21"/>
      <c r="S931" s="22" t="s">
        <v>181</v>
      </c>
      <c r="T931" s="22" t="s">
        <v>957</v>
      </c>
      <c r="U931" s="21" t="s">
        <v>181</v>
      </c>
      <c r="V931" s="28" t="s">
        <v>12148</v>
      </c>
    </row>
    <row r="932" spans="1:23" s="4" customFormat="1" ht="24" customHeight="1">
      <c r="A932" s="21">
        <v>4</v>
      </c>
      <c r="B932" s="22" t="s">
        <v>5311</v>
      </c>
      <c r="C932" s="22" t="s">
        <v>5312</v>
      </c>
      <c r="D932" s="22" t="s">
        <v>5313</v>
      </c>
      <c r="E932" s="22" t="s">
        <v>22</v>
      </c>
      <c r="F932" s="22" t="s">
        <v>23</v>
      </c>
      <c r="G932" s="22" t="s">
        <v>182</v>
      </c>
      <c r="H932" s="24" t="s">
        <v>927</v>
      </c>
      <c r="I932" s="21" t="s">
        <v>12142</v>
      </c>
      <c r="J932" s="65" t="s">
        <v>12229</v>
      </c>
      <c r="K932" s="21" t="s">
        <v>35</v>
      </c>
      <c r="L932" s="22" t="s">
        <v>35</v>
      </c>
      <c r="M932" s="24" t="s">
        <v>35</v>
      </c>
      <c r="N932" s="24"/>
      <c r="O932" s="21"/>
      <c r="P932" s="21"/>
      <c r="Q932" s="21" t="s">
        <v>455</v>
      </c>
      <c r="R932" s="21"/>
      <c r="S932" s="22" t="s">
        <v>181</v>
      </c>
      <c r="T932" s="22" t="s">
        <v>957</v>
      </c>
      <c r="U932" s="21" t="s">
        <v>181</v>
      </c>
      <c r="V932" s="28" t="s">
        <v>12148</v>
      </c>
    </row>
    <row r="933" spans="1:23" s="4" customFormat="1" ht="24" customHeight="1">
      <c r="A933" s="21">
        <v>5</v>
      </c>
      <c r="B933" s="22" t="s">
        <v>2416</v>
      </c>
      <c r="C933" s="22" t="s">
        <v>2418</v>
      </c>
      <c r="D933" s="22" t="s">
        <v>2419</v>
      </c>
      <c r="E933" s="22" t="s">
        <v>22</v>
      </c>
      <c r="F933" s="22" t="s">
        <v>23</v>
      </c>
      <c r="G933" s="22" t="s">
        <v>182</v>
      </c>
      <c r="H933" s="24" t="s">
        <v>2417</v>
      </c>
      <c r="I933" s="21" t="s">
        <v>12151</v>
      </c>
      <c r="J933" s="65" t="s">
        <v>2421</v>
      </c>
      <c r="K933" s="21">
        <v>1</v>
      </c>
      <c r="L933" s="68" t="s">
        <v>2422</v>
      </c>
      <c r="M933" s="65" t="s">
        <v>2423</v>
      </c>
      <c r="N933" s="65"/>
      <c r="O933" s="21"/>
      <c r="P933" s="21"/>
      <c r="Q933" s="21" t="s">
        <v>455</v>
      </c>
      <c r="R933" s="21"/>
      <c r="S933" s="22" t="s">
        <v>181</v>
      </c>
      <c r="T933" s="22" t="s">
        <v>2420</v>
      </c>
      <c r="U933" s="21" t="s">
        <v>181</v>
      </c>
      <c r="V933" s="28" t="s">
        <v>12148</v>
      </c>
    </row>
    <row r="934" spans="1:23" s="4" customFormat="1" ht="24" customHeight="1">
      <c r="A934" s="21">
        <v>6</v>
      </c>
      <c r="B934" s="22" t="s">
        <v>6711</v>
      </c>
      <c r="C934" s="22" t="s">
        <v>6713</v>
      </c>
      <c r="D934" s="22" t="s">
        <v>6714</v>
      </c>
      <c r="E934" s="22" t="s">
        <v>22</v>
      </c>
      <c r="F934" s="22" t="s">
        <v>23</v>
      </c>
      <c r="G934" s="22" t="s">
        <v>182</v>
      </c>
      <c r="H934" s="24" t="s">
        <v>6712</v>
      </c>
      <c r="I934" s="21" t="s">
        <v>12151</v>
      </c>
      <c r="J934" s="65" t="s">
        <v>6715</v>
      </c>
      <c r="K934" s="64">
        <v>1</v>
      </c>
      <c r="L934" s="68" t="s">
        <v>12221</v>
      </c>
      <c r="M934" s="65" t="s">
        <v>54</v>
      </c>
      <c r="N934" s="65"/>
      <c r="O934" s="21"/>
      <c r="P934" s="21"/>
      <c r="Q934" s="21" t="s">
        <v>455</v>
      </c>
      <c r="R934" s="21"/>
      <c r="S934" s="22" t="s">
        <v>181</v>
      </c>
      <c r="T934" s="22" t="s">
        <v>5689</v>
      </c>
      <c r="U934" s="21" t="s">
        <v>181</v>
      </c>
      <c r="V934" s="28" t="s">
        <v>12148</v>
      </c>
    </row>
    <row r="935" spans="1:23" s="4" customFormat="1" ht="24" customHeight="1">
      <c r="A935" s="21">
        <v>7</v>
      </c>
      <c r="B935" s="22" t="s">
        <v>5435</v>
      </c>
      <c r="C935" s="22" t="s">
        <v>5437</v>
      </c>
      <c r="D935" s="22" t="s">
        <v>5438</v>
      </c>
      <c r="E935" s="22" t="s">
        <v>22</v>
      </c>
      <c r="F935" s="22" t="s">
        <v>23</v>
      </c>
      <c r="G935" s="22" t="s">
        <v>182</v>
      </c>
      <c r="H935" s="29" t="s">
        <v>5436</v>
      </c>
      <c r="I935" s="30" t="s">
        <v>12151</v>
      </c>
      <c r="J935" s="55" t="s">
        <v>12222</v>
      </c>
      <c r="K935" s="56">
        <v>8</v>
      </c>
      <c r="L935" s="57" t="s">
        <v>12223</v>
      </c>
      <c r="M935" s="55" t="s">
        <v>1926</v>
      </c>
      <c r="N935" s="65"/>
      <c r="O935" s="33"/>
      <c r="P935" s="33"/>
      <c r="Q935" s="33" t="s">
        <v>455</v>
      </c>
      <c r="R935" s="33"/>
      <c r="S935" s="36" t="s">
        <v>181</v>
      </c>
      <c r="T935" s="36" t="s">
        <v>5439</v>
      </c>
      <c r="U935" s="33" t="s">
        <v>181</v>
      </c>
      <c r="V935" s="37" t="s">
        <v>12148</v>
      </c>
      <c r="W935" s="5"/>
    </row>
    <row r="936" spans="1:23" s="4" customFormat="1" ht="24" customHeight="1">
      <c r="A936" s="21">
        <v>8</v>
      </c>
      <c r="B936" s="22" t="s">
        <v>2328</v>
      </c>
      <c r="C936" s="22" t="s">
        <v>2330</v>
      </c>
      <c r="D936" s="22" t="s">
        <v>2331</v>
      </c>
      <c r="E936" s="22" t="s">
        <v>22</v>
      </c>
      <c r="F936" s="22" t="s">
        <v>23</v>
      </c>
      <c r="G936" s="22" t="s">
        <v>182</v>
      </c>
      <c r="H936" s="24" t="s">
        <v>2329</v>
      </c>
      <c r="I936" s="21" t="s">
        <v>12151</v>
      </c>
      <c r="J936" s="65" t="s">
        <v>12224</v>
      </c>
      <c r="K936" s="64"/>
      <c r="L936" s="68" t="s">
        <v>35</v>
      </c>
      <c r="M936" s="65" t="s">
        <v>35</v>
      </c>
      <c r="N936" s="65"/>
      <c r="O936" s="21"/>
      <c r="P936" s="21"/>
      <c r="Q936" s="21" t="s">
        <v>455</v>
      </c>
      <c r="R936" s="21"/>
      <c r="S936" s="22" t="s">
        <v>181</v>
      </c>
      <c r="T936" s="22" t="s">
        <v>2332</v>
      </c>
      <c r="U936" s="21" t="s">
        <v>181</v>
      </c>
      <c r="V936" s="28" t="s">
        <v>12148</v>
      </c>
    </row>
    <row r="937" spans="1:23" s="4" customFormat="1" ht="24" customHeight="1">
      <c r="A937" s="21">
        <v>9</v>
      </c>
      <c r="B937" s="22" t="s">
        <v>2328</v>
      </c>
      <c r="C937" s="22" t="s">
        <v>2330</v>
      </c>
      <c r="D937" s="22" t="s">
        <v>2331</v>
      </c>
      <c r="E937" s="22" t="s">
        <v>22</v>
      </c>
      <c r="F937" s="22" t="s">
        <v>23</v>
      </c>
      <c r="G937" s="22" t="s">
        <v>182</v>
      </c>
      <c r="H937" s="24" t="s">
        <v>2329</v>
      </c>
      <c r="I937" s="21" t="s">
        <v>12151</v>
      </c>
      <c r="J937" s="65" t="s">
        <v>12192</v>
      </c>
      <c r="K937" s="64"/>
      <c r="L937" s="68" t="s">
        <v>35</v>
      </c>
      <c r="M937" s="65" t="s">
        <v>35</v>
      </c>
      <c r="N937" s="65"/>
      <c r="O937" s="21"/>
      <c r="P937" s="21"/>
      <c r="Q937" s="21" t="s">
        <v>455</v>
      </c>
      <c r="R937" s="21"/>
      <c r="S937" s="22" t="s">
        <v>181</v>
      </c>
      <c r="T937" s="22" t="s">
        <v>2332</v>
      </c>
      <c r="U937" s="21" t="s">
        <v>181</v>
      </c>
      <c r="V937" s="28" t="s">
        <v>12148</v>
      </c>
    </row>
    <row r="938" spans="1:23" s="4" customFormat="1" ht="24" customHeight="1">
      <c r="A938" s="21">
        <v>10</v>
      </c>
      <c r="B938" s="22" t="s">
        <v>2328</v>
      </c>
      <c r="C938" s="22" t="s">
        <v>2330</v>
      </c>
      <c r="D938" s="22" t="s">
        <v>2331</v>
      </c>
      <c r="E938" s="22" t="s">
        <v>22</v>
      </c>
      <c r="F938" s="22" t="s">
        <v>23</v>
      </c>
      <c r="G938" s="22" t="s">
        <v>182</v>
      </c>
      <c r="H938" s="24" t="s">
        <v>2329</v>
      </c>
      <c r="I938" s="21" t="s">
        <v>12151</v>
      </c>
      <c r="J938" s="65" t="s">
        <v>12225</v>
      </c>
      <c r="K938" s="21">
        <v>3</v>
      </c>
      <c r="L938" s="68" t="s">
        <v>12226</v>
      </c>
      <c r="M938" s="65" t="s">
        <v>1467</v>
      </c>
      <c r="N938" s="65"/>
      <c r="O938" s="21"/>
      <c r="P938" s="21"/>
      <c r="Q938" s="21" t="s">
        <v>455</v>
      </c>
      <c r="R938" s="21"/>
      <c r="S938" s="22" t="s">
        <v>181</v>
      </c>
      <c r="T938" s="22" t="s">
        <v>2332</v>
      </c>
      <c r="U938" s="21" t="s">
        <v>181</v>
      </c>
      <c r="V938" s="28" t="s">
        <v>12148</v>
      </c>
    </row>
    <row r="939" spans="1:23" s="4" customFormat="1" ht="24" customHeight="1">
      <c r="A939" s="21">
        <v>11</v>
      </c>
      <c r="B939" s="22" t="s">
        <v>2320</v>
      </c>
      <c r="C939" s="22" t="s">
        <v>2322</v>
      </c>
      <c r="D939" s="22" t="s">
        <v>2323</v>
      </c>
      <c r="E939" s="22" t="s">
        <v>22</v>
      </c>
      <c r="F939" s="22" t="s">
        <v>23</v>
      </c>
      <c r="G939" s="22" t="s">
        <v>182</v>
      </c>
      <c r="H939" s="24" t="s">
        <v>2321</v>
      </c>
      <c r="I939" s="21" t="s">
        <v>12151</v>
      </c>
      <c r="J939" s="65" t="s">
        <v>12230</v>
      </c>
      <c r="K939" s="21">
        <v>2</v>
      </c>
      <c r="L939" s="68" t="s">
        <v>12231</v>
      </c>
      <c r="M939" s="65" t="s">
        <v>12232</v>
      </c>
      <c r="N939" s="65"/>
      <c r="O939" s="21"/>
      <c r="P939" s="21"/>
      <c r="Q939" s="21" t="s">
        <v>455</v>
      </c>
      <c r="R939" s="21"/>
      <c r="S939" s="22" t="s">
        <v>181</v>
      </c>
      <c r="T939" s="22" t="s">
        <v>305</v>
      </c>
      <c r="U939" s="21" t="s">
        <v>181</v>
      </c>
      <c r="V939" s="28" t="s">
        <v>12148</v>
      </c>
    </row>
    <row r="940" spans="1:23" s="4" customFormat="1" ht="24" customHeight="1">
      <c r="A940" s="21">
        <v>12</v>
      </c>
      <c r="B940" s="22" t="s">
        <v>2320</v>
      </c>
      <c r="C940" s="22" t="s">
        <v>2322</v>
      </c>
      <c r="D940" s="22" t="s">
        <v>2323</v>
      </c>
      <c r="E940" s="22" t="s">
        <v>22</v>
      </c>
      <c r="F940" s="22" t="s">
        <v>23</v>
      </c>
      <c r="G940" s="22" t="s">
        <v>182</v>
      </c>
      <c r="H940" s="24" t="s">
        <v>2321</v>
      </c>
      <c r="I940" s="21" t="s">
        <v>12151</v>
      </c>
      <c r="J940" s="65" t="s">
        <v>12233</v>
      </c>
      <c r="K940" s="64"/>
      <c r="L940" s="68" t="s">
        <v>35</v>
      </c>
      <c r="M940" s="65" t="s">
        <v>35</v>
      </c>
      <c r="N940" s="65"/>
      <c r="O940" s="21"/>
      <c r="P940" s="21"/>
      <c r="Q940" s="21" t="s">
        <v>455</v>
      </c>
      <c r="R940" s="21"/>
      <c r="S940" s="22" t="s">
        <v>181</v>
      </c>
      <c r="T940" s="22" t="s">
        <v>305</v>
      </c>
      <c r="U940" s="21" t="s">
        <v>181</v>
      </c>
      <c r="V940" s="28" t="s">
        <v>12148</v>
      </c>
    </row>
    <row r="941" spans="1:23" ht="30" customHeight="1">
      <c r="A941" s="124" t="s">
        <v>12126</v>
      </c>
      <c r="B941" s="124"/>
      <c r="C941" s="124"/>
      <c r="D941" s="124"/>
      <c r="E941" s="124"/>
      <c r="F941" s="124"/>
      <c r="G941" s="124"/>
      <c r="H941" s="124"/>
      <c r="I941" s="124"/>
      <c r="J941" s="124"/>
      <c r="K941" s="124"/>
      <c r="L941" s="124"/>
      <c r="M941" s="124"/>
      <c r="N941" s="124"/>
      <c r="O941" s="124"/>
      <c r="P941" s="26" t="str">
        <f>Q943</f>
        <v>计1504</v>
      </c>
    </row>
    <row r="942" spans="1:23" s="3" customFormat="1" ht="24" customHeight="1">
      <c r="A942" s="19" t="s">
        <v>12127</v>
      </c>
      <c r="B942" s="19" t="s">
        <v>1</v>
      </c>
      <c r="C942" s="19" t="s">
        <v>3</v>
      </c>
      <c r="D942" s="19" t="s">
        <v>4</v>
      </c>
      <c r="E942" s="19" t="s">
        <v>5</v>
      </c>
      <c r="F942" s="19" t="s">
        <v>6</v>
      </c>
      <c r="G942" s="19" t="s">
        <v>10</v>
      </c>
      <c r="H942" s="86" t="s">
        <v>12128</v>
      </c>
      <c r="I942" s="86" t="s">
        <v>12129</v>
      </c>
      <c r="J942" s="86" t="s">
        <v>12130</v>
      </c>
      <c r="K942" s="86" t="s">
        <v>12131</v>
      </c>
      <c r="L942" s="86" t="s">
        <v>12132</v>
      </c>
      <c r="M942" s="86" t="s">
        <v>12133</v>
      </c>
      <c r="N942" s="19" t="s">
        <v>12134</v>
      </c>
      <c r="O942" s="19" t="s">
        <v>12135</v>
      </c>
      <c r="P942" s="19" t="s">
        <v>12136</v>
      </c>
      <c r="Q942" s="19" t="s">
        <v>12137</v>
      </c>
      <c r="R942" s="19" t="s">
        <v>12135</v>
      </c>
      <c r="S942" s="19" t="s">
        <v>12138</v>
      </c>
      <c r="T942" s="19" t="s">
        <v>12139</v>
      </c>
      <c r="U942" s="19" t="s">
        <v>12140</v>
      </c>
      <c r="V942" s="27" t="s">
        <v>12141</v>
      </c>
    </row>
    <row r="943" spans="1:23" s="4" customFormat="1" ht="24" customHeight="1">
      <c r="A943" s="21">
        <v>1</v>
      </c>
      <c r="B943" s="22" t="s">
        <v>9412</v>
      </c>
      <c r="C943" s="22" t="s">
        <v>11857</v>
      </c>
      <c r="D943" s="22" t="s">
        <v>11858</v>
      </c>
      <c r="E943" s="22" t="s">
        <v>22</v>
      </c>
      <c r="F943" s="22" t="s">
        <v>23</v>
      </c>
      <c r="G943" s="22" t="s">
        <v>783</v>
      </c>
      <c r="H943" s="24" t="s">
        <v>9413</v>
      </c>
      <c r="I943" s="21" t="s">
        <v>12142</v>
      </c>
      <c r="J943" s="65" t="s">
        <v>12190</v>
      </c>
      <c r="K943" s="21">
        <v>1</v>
      </c>
      <c r="L943" s="68" t="s">
        <v>12191</v>
      </c>
      <c r="M943" s="65" t="s">
        <v>310</v>
      </c>
      <c r="N943" s="65"/>
      <c r="O943" s="21"/>
      <c r="P943" s="21"/>
      <c r="Q943" s="21" t="s">
        <v>784</v>
      </c>
      <c r="R943" s="21"/>
      <c r="S943" s="22" t="s">
        <v>181</v>
      </c>
      <c r="T943" s="22" t="s">
        <v>5689</v>
      </c>
      <c r="U943" s="21" t="s">
        <v>181</v>
      </c>
      <c r="V943" s="28" t="s">
        <v>12148</v>
      </c>
    </row>
    <row r="944" spans="1:23" s="4" customFormat="1" ht="24" customHeight="1">
      <c r="A944" s="21">
        <v>2</v>
      </c>
      <c r="B944" s="22" t="s">
        <v>9412</v>
      </c>
      <c r="C944" s="22" t="s">
        <v>11857</v>
      </c>
      <c r="D944" s="22" t="s">
        <v>11858</v>
      </c>
      <c r="E944" s="22" t="s">
        <v>22</v>
      </c>
      <c r="F944" s="22" t="s">
        <v>23</v>
      </c>
      <c r="G944" s="22" t="s">
        <v>783</v>
      </c>
      <c r="H944" s="24" t="s">
        <v>9413</v>
      </c>
      <c r="I944" s="21" t="s">
        <v>12142</v>
      </c>
      <c r="J944" s="65" t="s">
        <v>12192</v>
      </c>
      <c r="K944" s="64"/>
      <c r="L944" s="68" t="s">
        <v>10629</v>
      </c>
      <c r="M944" s="65" t="s">
        <v>35</v>
      </c>
      <c r="N944" s="65"/>
      <c r="O944" s="21"/>
      <c r="P944" s="21"/>
      <c r="Q944" s="21" t="s">
        <v>784</v>
      </c>
      <c r="R944" s="21"/>
      <c r="S944" s="22" t="s">
        <v>181</v>
      </c>
      <c r="T944" s="22" t="s">
        <v>5689</v>
      </c>
      <c r="U944" s="21" t="s">
        <v>181</v>
      </c>
      <c r="V944" s="28" t="s">
        <v>12148</v>
      </c>
    </row>
    <row r="945" spans="1:23" s="4" customFormat="1" ht="24" customHeight="1">
      <c r="A945" s="21">
        <v>3</v>
      </c>
      <c r="B945" s="22" t="s">
        <v>5311</v>
      </c>
      <c r="C945" s="22" t="s">
        <v>5312</v>
      </c>
      <c r="D945" s="22" t="s">
        <v>5313</v>
      </c>
      <c r="E945" s="22" t="s">
        <v>22</v>
      </c>
      <c r="F945" s="22" t="s">
        <v>23</v>
      </c>
      <c r="G945" s="22" t="s">
        <v>783</v>
      </c>
      <c r="H945" s="24" t="s">
        <v>927</v>
      </c>
      <c r="I945" s="21" t="s">
        <v>12142</v>
      </c>
      <c r="J945" s="65" t="s">
        <v>12227</v>
      </c>
      <c r="K945" s="64" t="s">
        <v>12228</v>
      </c>
      <c r="L945" s="22" t="s">
        <v>35</v>
      </c>
      <c r="M945" s="24" t="s">
        <v>35</v>
      </c>
      <c r="N945" s="24"/>
      <c r="O945" s="21"/>
      <c r="P945" s="21"/>
      <c r="Q945" s="21" t="s">
        <v>784</v>
      </c>
      <c r="R945" s="21"/>
      <c r="S945" s="22" t="s">
        <v>181</v>
      </c>
      <c r="T945" s="22" t="s">
        <v>957</v>
      </c>
      <c r="U945" s="21" t="s">
        <v>181</v>
      </c>
      <c r="V945" s="28" t="s">
        <v>12148</v>
      </c>
    </row>
    <row r="946" spans="1:23" s="4" customFormat="1" ht="24" customHeight="1">
      <c r="A946" s="21">
        <v>4</v>
      </c>
      <c r="B946" s="22" t="s">
        <v>5311</v>
      </c>
      <c r="C946" s="22" t="s">
        <v>5312</v>
      </c>
      <c r="D946" s="22" t="s">
        <v>5313</v>
      </c>
      <c r="E946" s="22" t="s">
        <v>22</v>
      </c>
      <c r="F946" s="22" t="s">
        <v>23</v>
      </c>
      <c r="G946" s="22" t="s">
        <v>783</v>
      </c>
      <c r="H946" s="24" t="s">
        <v>927</v>
      </c>
      <c r="I946" s="21" t="s">
        <v>12142</v>
      </c>
      <c r="J946" s="65" t="s">
        <v>12229</v>
      </c>
      <c r="K946" s="21" t="s">
        <v>35</v>
      </c>
      <c r="L946" s="22" t="s">
        <v>35</v>
      </c>
      <c r="M946" s="24" t="s">
        <v>35</v>
      </c>
      <c r="N946" s="24"/>
      <c r="O946" s="21"/>
      <c r="P946" s="21"/>
      <c r="Q946" s="21" t="s">
        <v>784</v>
      </c>
      <c r="R946" s="21"/>
      <c r="S946" s="22" t="s">
        <v>181</v>
      </c>
      <c r="T946" s="22" t="s">
        <v>957</v>
      </c>
      <c r="U946" s="21" t="s">
        <v>181</v>
      </c>
      <c r="V946" s="28" t="s">
        <v>12148</v>
      </c>
    </row>
    <row r="947" spans="1:23" s="4" customFormat="1" ht="24" customHeight="1">
      <c r="A947" s="21">
        <v>5</v>
      </c>
      <c r="B947" s="22" t="s">
        <v>2416</v>
      </c>
      <c r="C947" s="22" t="s">
        <v>2418</v>
      </c>
      <c r="D947" s="22" t="s">
        <v>2419</v>
      </c>
      <c r="E947" s="22" t="s">
        <v>22</v>
      </c>
      <c r="F947" s="22" t="s">
        <v>23</v>
      </c>
      <c r="G947" s="22" t="s">
        <v>783</v>
      </c>
      <c r="H947" s="24" t="s">
        <v>2417</v>
      </c>
      <c r="I947" s="21" t="s">
        <v>12151</v>
      </c>
      <c r="J947" s="65" t="s">
        <v>2421</v>
      </c>
      <c r="K947" s="21">
        <v>1</v>
      </c>
      <c r="L947" s="68" t="s">
        <v>2422</v>
      </c>
      <c r="M947" s="65" t="s">
        <v>2423</v>
      </c>
      <c r="N947" s="65"/>
      <c r="O947" s="21"/>
      <c r="P947" s="21"/>
      <c r="Q947" s="21" t="s">
        <v>784</v>
      </c>
      <c r="R947" s="21"/>
      <c r="S947" s="22" t="s">
        <v>181</v>
      </c>
      <c r="T947" s="22" t="s">
        <v>2420</v>
      </c>
      <c r="U947" s="21" t="s">
        <v>181</v>
      </c>
      <c r="V947" s="28" t="s">
        <v>12148</v>
      </c>
    </row>
    <row r="948" spans="1:23" s="4" customFormat="1" ht="24" customHeight="1">
      <c r="A948" s="21">
        <v>6</v>
      </c>
      <c r="B948" s="22" t="s">
        <v>6711</v>
      </c>
      <c r="C948" s="22" t="s">
        <v>6713</v>
      </c>
      <c r="D948" s="22" t="s">
        <v>6714</v>
      </c>
      <c r="E948" s="22" t="s">
        <v>22</v>
      </c>
      <c r="F948" s="22" t="s">
        <v>23</v>
      </c>
      <c r="G948" s="22" t="s">
        <v>783</v>
      </c>
      <c r="H948" s="24" t="s">
        <v>6712</v>
      </c>
      <c r="I948" s="21" t="s">
        <v>12151</v>
      </c>
      <c r="J948" s="65" t="s">
        <v>6715</v>
      </c>
      <c r="K948" s="64">
        <v>1</v>
      </c>
      <c r="L948" s="68" t="s">
        <v>12221</v>
      </c>
      <c r="M948" s="65" t="s">
        <v>54</v>
      </c>
      <c r="N948" s="65"/>
      <c r="O948" s="21"/>
      <c r="P948" s="21"/>
      <c r="Q948" s="21" t="s">
        <v>784</v>
      </c>
      <c r="R948" s="21"/>
      <c r="S948" s="22" t="s">
        <v>181</v>
      </c>
      <c r="T948" s="22" t="s">
        <v>5689</v>
      </c>
      <c r="U948" s="21" t="s">
        <v>181</v>
      </c>
      <c r="V948" s="28" t="s">
        <v>12148</v>
      </c>
    </row>
    <row r="949" spans="1:23" s="4" customFormat="1" ht="24" customHeight="1">
      <c r="A949" s="21">
        <v>7</v>
      </c>
      <c r="B949" s="22" t="s">
        <v>5435</v>
      </c>
      <c r="C949" s="22" t="s">
        <v>5437</v>
      </c>
      <c r="D949" s="22" t="s">
        <v>5438</v>
      </c>
      <c r="E949" s="22" t="s">
        <v>22</v>
      </c>
      <c r="F949" s="22" t="s">
        <v>23</v>
      </c>
      <c r="G949" s="22" t="s">
        <v>783</v>
      </c>
      <c r="H949" s="29" t="s">
        <v>5436</v>
      </c>
      <c r="I949" s="30" t="s">
        <v>12151</v>
      </c>
      <c r="J949" s="55" t="s">
        <v>12222</v>
      </c>
      <c r="K949" s="56">
        <v>8</v>
      </c>
      <c r="L949" s="57" t="s">
        <v>12223</v>
      </c>
      <c r="M949" s="55" t="s">
        <v>1926</v>
      </c>
      <c r="N949" s="65"/>
      <c r="O949" s="33"/>
      <c r="P949" s="33"/>
      <c r="Q949" s="33" t="s">
        <v>784</v>
      </c>
      <c r="R949" s="33"/>
      <c r="S949" s="36" t="s">
        <v>181</v>
      </c>
      <c r="T949" s="36" t="s">
        <v>5439</v>
      </c>
      <c r="U949" s="33" t="s">
        <v>181</v>
      </c>
      <c r="V949" s="37" t="s">
        <v>12148</v>
      </c>
      <c r="W949" s="5"/>
    </row>
    <row r="950" spans="1:23" s="4" customFormat="1" ht="24" customHeight="1">
      <c r="A950" s="21">
        <v>8</v>
      </c>
      <c r="B950" s="22" t="s">
        <v>2328</v>
      </c>
      <c r="C950" s="22" t="s">
        <v>2330</v>
      </c>
      <c r="D950" s="22" t="s">
        <v>2331</v>
      </c>
      <c r="E950" s="22" t="s">
        <v>22</v>
      </c>
      <c r="F950" s="22" t="s">
        <v>23</v>
      </c>
      <c r="G950" s="22" t="s">
        <v>783</v>
      </c>
      <c r="H950" s="24" t="s">
        <v>2329</v>
      </c>
      <c r="I950" s="21" t="s">
        <v>12151</v>
      </c>
      <c r="J950" s="65" t="s">
        <v>12224</v>
      </c>
      <c r="K950" s="64"/>
      <c r="L950" s="68" t="s">
        <v>35</v>
      </c>
      <c r="M950" s="65" t="s">
        <v>35</v>
      </c>
      <c r="N950" s="65"/>
      <c r="O950" s="21"/>
      <c r="P950" s="21"/>
      <c r="Q950" s="21" t="s">
        <v>784</v>
      </c>
      <c r="R950" s="21"/>
      <c r="S950" s="22" t="s">
        <v>181</v>
      </c>
      <c r="T950" s="22" t="s">
        <v>2332</v>
      </c>
      <c r="U950" s="21" t="s">
        <v>181</v>
      </c>
      <c r="V950" s="28" t="s">
        <v>12148</v>
      </c>
    </row>
    <row r="951" spans="1:23" s="4" customFormat="1" ht="24" customHeight="1">
      <c r="A951" s="21">
        <v>9</v>
      </c>
      <c r="B951" s="22" t="s">
        <v>2328</v>
      </c>
      <c r="C951" s="22" t="s">
        <v>2330</v>
      </c>
      <c r="D951" s="22" t="s">
        <v>2331</v>
      </c>
      <c r="E951" s="22" t="s">
        <v>22</v>
      </c>
      <c r="F951" s="22" t="s">
        <v>23</v>
      </c>
      <c r="G951" s="22" t="s">
        <v>783</v>
      </c>
      <c r="H951" s="24" t="s">
        <v>2329</v>
      </c>
      <c r="I951" s="21" t="s">
        <v>12151</v>
      </c>
      <c r="J951" s="65" t="s">
        <v>12192</v>
      </c>
      <c r="K951" s="64"/>
      <c r="L951" s="68" t="s">
        <v>35</v>
      </c>
      <c r="M951" s="65" t="s">
        <v>35</v>
      </c>
      <c r="N951" s="65"/>
      <c r="O951" s="21"/>
      <c r="P951" s="21"/>
      <c r="Q951" s="21" t="s">
        <v>784</v>
      </c>
      <c r="R951" s="21"/>
      <c r="S951" s="22" t="s">
        <v>181</v>
      </c>
      <c r="T951" s="22" t="s">
        <v>2332</v>
      </c>
      <c r="U951" s="21" t="s">
        <v>181</v>
      </c>
      <c r="V951" s="28" t="s">
        <v>12148</v>
      </c>
    </row>
    <row r="952" spans="1:23" s="4" customFormat="1" ht="24" customHeight="1">
      <c r="A952" s="21">
        <v>10</v>
      </c>
      <c r="B952" s="22" t="s">
        <v>2328</v>
      </c>
      <c r="C952" s="22" t="s">
        <v>2330</v>
      </c>
      <c r="D952" s="22" t="s">
        <v>2331</v>
      </c>
      <c r="E952" s="22" t="s">
        <v>22</v>
      </c>
      <c r="F952" s="22" t="s">
        <v>23</v>
      </c>
      <c r="G952" s="22" t="s">
        <v>783</v>
      </c>
      <c r="H952" s="24" t="s">
        <v>2329</v>
      </c>
      <c r="I952" s="21" t="s">
        <v>12151</v>
      </c>
      <c r="J952" s="65" t="s">
        <v>12225</v>
      </c>
      <c r="K952" s="21">
        <v>3</v>
      </c>
      <c r="L952" s="68" t="s">
        <v>12226</v>
      </c>
      <c r="M952" s="65" t="s">
        <v>1467</v>
      </c>
      <c r="N952" s="65"/>
      <c r="O952" s="21"/>
      <c r="P952" s="21"/>
      <c r="Q952" s="21" t="s">
        <v>784</v>
      </c>
      <c r="R952" s="21"/>
      <c r="S952" s="22" t="s">
        <v>181</v>
      </c>
      <c r="T952" s="22" t="s">
        <v>2332</v>
      </c>
      <c r="U952" s="21" t="s">
        <v>181</v>
      </c>
      <c r="V952" s="28" t="s">
        <v>12148</v>
      </c>
    </row>
    <row r="953" spans="1:23" s="4" customFormat="1" ht="24" customHeight="1">
      <c r="A953" s="21">
        <v>11</v>
      </c>
      <c r="B953" s="22" t="s">
        <v>2320</v>
      </c>
      <c r="C953" s="22" t="s">
        <v>2322</v>
      </c>
      <c r="D953" s="22" t="s">
        <v>2323</v>
      </c>
      <c r="E953" s="22" t="s">
        <v>22</v>
      </c>
      <c r="F953" s="22" t="s">
        <v>23</v>
      </c>
      <c r="G953" s="22" t="s">
        <v>783</v>
      </c>
      <c r="H953" s="24" t="s">
        <v>2321</v>
      </c>
      <c r="I953" s="21" t="s">
        <v>12151</v>
      </c>
      <c r="J953" s="65" t="s">
        <v>12230</v>
      </c>
      <c r="K953" s="21">
        <v>2</v>
      </c>
      <c r="L953" s="68" t="s">
        <v>12231</v>
      </c>
      <c r="M953" s="65" t="s">
        <v>12232</v>
      </c>
      <c r="N953" s="65"/>
      <c r="O953" s="21"/>
      <c r="P953" s="21"/>
      <c r="Q953" s="21" t="s">
        <v>784</v>
      </c>
      <c r="R953" s="21"/>
      <c r="S953" s="22" t="s">
        <v>181</v>
      </c>
      <c r="T953" s="22" t="s">
        <v>305</v>
      </c>
      <c r="U953" s="21" t="s">
        <v>181</v>
      </c>
      <c r="V953" s="28" t="s">
        <v>12148</v>
      </c>
    </row>
    <row r="954" spans="1:23" s="4" customFormat="1" ht="24" customHeight="1">
      <c r="A954" s="21">
        <v>12</v>
      </c>
      <c r="B954" s="22" t="s">
        <v>2320</v>
      </c>
      <c r="C954" s="22" t="s">
        <v>2322</v>
      </c>
      <c r="D954" s="22" t="s">
        <v>2323</v>
      </c>
      <c r="E954" s="22" t="s">
        <v>22</v>
      </c>
      <c r="F954" s="22" t="s">
        <v>23</v>
      </c>
      <c r="G954" s="22" t="s">
        <v>783</v>
      </c>
      <c r="H954" s="24" t="s">
        <v>2321</v>
      </c>
      <c r="I954" s="21" t="s">
        <v>12151</v>
      </c>
      <c r="J954" s="65" t="s">
        <v>12233</v>
      </c>
      <c r="K954" s="64"/>
      <c r="L954" s="68" t="s">
        <v>35</v>
      </c>
      <c r="M954" s="65" t="s">
        <v>35</v>
      </c>
      <c r="N954" s="65"/>
      <c r="O954" s="21"/>
      <c r="P954" s="21"/>
      <c r="Q954" s="21" t="s">
        <v>784</v>
      </c>
      <c r="R954" s="21"/>
      <c r="S954" s="22" t="s">
        <v>181</v>
      </c>
      <c r="T954" s="22" t="s">
        <v>305</v>
      </c>
      <c r="U954" s="21" t="s">
        <v>181</v>
      </c>
      <c r="V954" s="28" t="s">
        <v>12148</v>
      </c>
    </row>
    <row r="955" spans="1:23" ht="30" customHeight="1">
      <c r="A955" s="124" t="s">
        <v>12126</v>
      </c>
      <c r="B955" s="124"/>
      <c r="C955" s="124"/>
      <c r="D955" s="124"/>
      <c r="E955" s="124"/>
      <c r="F955" s="124"/>
      <c r="G955" s="124"/>
      <c r="H955" s="124"/>
      <c r="I955" s="124"/>
      <c r="J955" s="124"/>
      <c r="K955" s="124"/>
      <c r="L955" s="124"/>
      <c r="M955" s="124"/>
      <c r="N955" s="124"/>
      <c r="O955" s="124"/>
      <c r="P955" s="26" t="str">
        <f>Q957</f>
        <v>通信1501</v>
      </c>
    </row>
    <row r="956" spans="1:23" s="3" customFormat="1" ht="24" customHeight="1">
      <c r="A956" s="19" t="s">
        <v>12127</v>
      </c>
      <c r="B956" s="19" t="s">
        <v>1</v>
      </c>
      <c r="C956" s="19" t="s">
        <v>3</v>
      </c>
      <c r="D956" s="19" t="s">
        <v>4</v>
      </c>
      <c r="E956" s="19" t="s">
        <v>5</v>
      </c>
      <c r="F956" s="19" t="s">
        <v>6</v>
      </c>
      <c r="G956" s="19" t="s">
        <v>10</v>
      </c>
      <c r="H956" s="86" t="s">
        <v>12128</v>
      </c>
      <c r="I956" s="86" t="s">
        <v>12129</v>
      </c>
      <c r="J956" s="86" t="s">
        <v>12130</v>
      </c>
      <c r="K956" s="86" t="s">
        <v>12131</v>
      </c>
      <c r="L956" s="86" t="s">
        <v>12132</v>
      </c>
      <c r="M956" s="86" t="s">
        <v>12133</v>
      </c>
      <c r="N956" s="19" t="s">
        <v>12134</v>
      </c>
      <c r="O956" s="19" t="s">
        <v>12135</v>
      </c>
      <c r="P956" s="19" t="s">
        <v>12136</v>
      </c>
      <c r="Q956" s="19" t="s">
        <v>12137</v>
      </c>
      <c r="R956" s="19" t="s">
        <v>12135</v>
      </c>
      <c r="S956" s="19" t="s">
        <v>12138</v>
      </c>
      <c r="T956" s="19" t="s">
        <v>12139</v>
      </c>
      <c r="U956" s="19" t="s">
        <v>12140</v>
      </c>
      <c r="V956" s="27" t="s">
        <v>12141</v>
      </c>
    </row>
    <row r="957" spans="1:23" s="4" customFormat="1" ht="24" customHeight="1">
      <c r="A957" s="21">
        <v>1</v>
      </c>
      <c r="B957" s="22" t="s">
        <v>1919</v>
      </c>
      <c r="C957" s="22" t="s">
        <v>1921</v>
      </c>
      <c r="D957" s="22" t="s">
        <v>1922</v>
      </c>
      <c r="E957" s="22" t="s">
        <v>22</v>
      </c>
      <c r="F957" s="22" t="s">
        <v>23</v>
      </c>
      <c r="G957" s="22" t="s">
        <v>317</v>
      </c>
      <c r="H957" s="24" t="s">
        <v>1920</v>
      </c>
      <c r="I957" s="21" t="s">
        <v>12142</v>
      </c>
      <c r="J957" s="24" t="s">
        <v>1924</v>
      </c>
      <c r="K957" s="21" t="s">
        <v>23</v>
      </c>
      <c r="L957" s="22" t="s">
        <v>1925</v>
      </c>
      <c r="M957" s="24" t="s">
        <v>1926</v>
      </c>
      <c r="N957" s="24"/>
      <c r="O957" s="21"/>
      <c r="P957" s="21"/>
      <c r="Q957" s="21" t="s">
        <v>785</v>
      </c>
      <c r="R957" s="21"/>
      <c r="S957" s="22" t="s">
        <v>181</v>
      </c>
      <c r="T957" s="22" t="s">
        <v>1923</v>
      </c>
      <c r="U957" s="21" t="s">
        <v>181</v>
      </c>
      <c r="V957" s="28" t="s">
        <v>12148</v>
      </c>
    </row>
    <row r="958" spans="1:23" s="4" customFormat="1" ht="24" customHeight="1">
      <c r="A958" s="21">
        <v>2</v>
      </c>
      <c r="B958" s="22" t="s">
        <v>1919</v>
      </c>
      <c r="C958" s="22" t="s">
        <v>1921</v>
      </c>
      <c r="D958" s="22" t="s">
        <v>1922</v>
      </c>
      <c r="E958" s="22" t="s">
        <v>22</v>
      </c>
      <c r="F958" s="22" t="s">
        <v>23</v>
      </c>
      <c r="G958" s="22" t="s">
        <v>317</v>
      </c>
      <c r="H958" s="24" t="s">
        <v>1920</v>
      </c>
      <c r="I958" s="21" t="s">
        <v>12142</v>
      </c>
      <c r="J958" s="24" t="s">
        <v>1750</v>
      </c>
      <c r="K958" s="21" t="s">
        <v>35</v>
      </c>
      <c r="L958" s="22" t="s">
        <v>35</v>
      </c>
      <c r="M958" s="24" t="s">
        <v>35</v>
      </c>
      <c r="N958" s="24"/>
      <c r="O958" s="21"/>
      <c r="P958" s="21"/>
      <c r="Q958" s="21" t="s">
        <v>785</v>
      </c>
      <c r="R958" s="21"/>
      <c r="S958" s="22" t="s">
        <v>181</v>
      </c>
      <c r="T958" s="22" t="s">
        <v>1923</v>
      </c>
      <c r="U958" s="21" t="s">
        <v>181</v>
      </c>
      <c r="V958" s="28" t="s">
        <v>12148</v>
      </c>
    </row>
    <row r="959" spans="1:23" s="4" customFormat="1" ht="24" customHeight="1">
      <c r="A959" s="21">
        <v>3</v>
      </c>
      <c r="B959" s="22" t="s">
        <v>1097</v>
      </c>
      <c r="C959" s="22" t="s">
        <v>6384</v>
      </c>
      <c r="D959" s="22" t="s">
        <v>6385</v>
      </c>
      <c r="E959" s="22" t="s">
        <v>22</v>
      </c>
      <c r="F959" s="22" t="s">
        <v>23</v>
      </c>
      <c r="G959" s="22" t="s">
        <v>317</v>
      </c>
      <c r="H959" s="24" t="s">
        <v>1098</v>
      </c>
      <c r="I959" s="21" t="s">
        <v>12142</v>
      </c>
      <c r="J959" s="24" t="s">
        <v>1104</v>
      </c>
      <c r="K959" s="21">
        <v>3</v>
      </c>
      <c r="L959" s="22" t="s">
        <v>710</v>
      </c>
      <c r="M959" s="24" t="s">
        <v>378</v>
      </c>
      <c r="N959" s="24"/>
      <c r="O959" s="21"/>
      <c r="P959" s="21"/>
      <c r="Q959" s="21" t="s">
        <v>785</v>
      </c>
      <c r="R959" s="21"/>
      <c r="S959" s="22" t="s">
        <v>181</v>
      </c>
      <c r="T959" s="22" t="s">
        <v>6386</v>
      </c>
      <c r="U959" s="21" t="s">
        <v>1101</v>
      </c>
      <c r="V959" s="28" t="s">
        <v>12148</v>
      </c>
    </row>
    <row r="960" spans="1:23" ht="30" customHeight="1">
      <c r="A960" s="124" t="s">
        <v>12126</v>
      </c>
      <c r="B960" s="124"/>
      <c r="C960" s="124"/>
      <c r="D960" s="124"/>
      <c r="E960" s="124"/>
      <c r="F960" s="124"/>
      <c r="G960" s="124"/>
      <c r="H960" s="124"/>
      <c r="I960" s="124"/>
      <c r="J960" s="124"/>
      <c r="K960" s="124"/>
      <c r="L960" s="124"/>
      <c r="M960" s="124"/>
      <c r="N960" s="124"/>
      <c r="O960" s="124"/>
      <c r="P960" s="26" t="str">
        <f>Q962</f>
        <v>通信1502</v>
      </c>
    </row>
    <row r="961" spans="1:23" s="3" customFormat="1" ht="24" customHeight="1">
      <c r="A961" s="19" t="s">
        <v>12127</v>
      </c>
      <c r="B961" s="19" t="s">
        <v>1</v>
      </c>
      <c r="C961" s="19" t="s">
        <v>3</v>
      </c>
      <c r="D961" s="19" t="s">
        <v>4</v>
      </c>
      <c r="E961" s="19" t="s">
        <v>5</v>
      </c>
      <c r="F961" s="19" t="s">
        <v>6</v>
      </c>
      <c r="G961" s="19" t="s">
        <v>10</v>
      </c>
      <c r="H961" s="86" t="s">
        <v>12128</v>
      </c>
      <c r="I961" s="86" t="s">
        <v>12129</v>
      </c>
      <c r="J961" s="86" t="s">
        <v>12130</v>
      </c>
      <c r="K961" s="86" t="s">
        <v>12131</v>
      </c>
      <c r="L961" s="86" t="s">
        <v>12132</v>
      </c>
      <c r="M961" s="86" t="s">
        <v>12133</v>
      </c>
      <c r="N961" s="19" t="s">
        <v>12134</v>
      </c>
      <c r="O961" s="19" t="s">
        <v>12135</v>
      </c>
      <c r="P961" s="19" t="s">
        <v>12136</v>
      </c>
      <c r="Q961" s="19" t="s">
        <v>12137</v>
      </c>
      <c r="R961" s="19" t="s">
        <v>12135</v>
      </c>
      <c r="S961" s="19" t="s">
        <v>12138</v>
      </c>
      <c r="T961" s="19" t="s">
        <v>12139</v>
      </c>
      <c r="U961" s="19" t="s">
        <v>12140</v>
      </c>
      <c r="V961" s="27" t="s">
        <v>12141</v>
      </c>
    </row>
    <row r="962" spans="1:23" s="4" customFormat="1" ht="24" customHeight="1">
      <c r="A962" s="21">
        <v>1</v>
      </c>
      <c r="B962" s="22" t="s">
        <v>1919</v>
      </c>
      <c r="C962" s="22" t="s">
        <v>1921</v>
      </c>
      <c r="D962" s="22" t="s">
        <v>1922</v>
      </c>
      <c r="E962" s="22" t="s">
        <v>22</v>
      </c>
      <c r="F962" s="22" t="s">
        <v>23</v>
      </c>
      <c r="G962" s="22" t="s">
        <v>317</v>
      </c>
      <c r="H962" s="24" t="s">
        <v>1920</v>
      </c>
      <c r="I962" s="21" t="s">
        <v>12142</v>
      </c>
      <c r="J962" s="24" t="s">
        <v>1924</v>
      </c>
      <c r="K962" s="21" t="s">
        <v>23</v>
      </c>
      <c r="L962" s="22" t="s">
        <v>1925</v>
      </c>
      <c r="M962" s="24" t="s">
        <v>1926</v>
      </c>
      <c r="N962" s="24"/>
      <c r="O962" s="21"/>
      <c r="P962" s="21"/>
      <c r="Q962" s="21" t="s">
        <v>786</v>
      </c>
      <c r="R962" s="21"/>
      <c r="S962" s="22" t="s">
        <v>181</v>
      </c>
      <c r="T962" s="22" t="s">
        <v>1923</v>
      </c>
      <c r="U962" s="21" t="s">
        <v>181</v>
      </c>
      <c r="V962" s="28" t="s">
        <v>12148</v>
      </c>
    </row>
    <row r="963" spans="1:23" s="4" customFormat="1" ht="24" customHeight="1">
      <c r="A963" s="21">
        <v>2</v>
      </c>
      <c r="B963" s="22" t="s">
        <v>1919</v>
      </c>
      <c r="C963" s="22" t="s">
        <v>1921</v>
      </c>
      <c r="D963" s="22" t="s">
        <v>1922</v>
      </c>
      <c r="E963" s="22" t="s">
        <v>22</v>
      </c>
      <c r="F963" s="22" t="s">
        <v>23</v>
      </c>
      <c r="G963" s="22" t="s">
        <v>317</v>
      </c>
      <c r="H963" s="24" t="s">
        <v>1920</v>
      </c>
      <c r="I963" s="21" t="s">
        <v>12142</v>
      </c>
      <c r="J963" s="24" t="s">
        <v>1750</v>
      </c>
      <c r="K963" s="21" t="s">
        <v>35</v>
      </c>
      <c r="L963" s="22" t="s">
        <v>35</v>
      </c>
      <c r="M963" s="24" t="s">
        <v>35</v>
      </c>
      <c r="N963" s="24"/>
      <c r="O963" s="21"/>
      <c r="P963" s="21"/>
      <c r="Q963" s="21" t="s">
        <v>786</v>
      </c>
      <c r="R963" s="21"/>
      <c r="S963" s="22" t="s">
        <v>181</v>
      </c>
      <c r="T963" s="22" t="s">
        <v>1923</v>
      </c>
      <c r="U963" s="21" t="s">
        <v>181</v>
      </c>
      <c r="V963" s="28" t="s">
        <v>12148</v>
      </c>
    </row>
    <row r="964" spans="1:23" s="4" customFormat="1" ht="24" customHeight="1">
      <c r="A964" s="21">
        <v>3</v>
      </c>
      <c r="B964" s="22" t="s">
        <v>1097</v>
      </c>
      <c r="C964" s="22" t="s">
        <v>6384</v>
      </c>
      <c r="D964" s="22" t="s">
        <v>6385</v>
      </c>
      <c r="E964" s="22" t="s">
        <v>22</v>
      </c>
      <c r="F964" s="22" t="s">
        <v>23</v>
      </c>
      <c r="G964" s="22" t="s">
        <v>317</v>
      </c>
      <c r="H964" s="24" t="s">
        <v>1098</v>
      </c>
      <c r="I964" s="21" t="s">
        <v>12142</v>
      </c>
      <c r="J964" s="24" t="s">
        <v>1104</v>
      </c>
      <c r="K964" s="21">
        <v>3</v>
      </c>
      <c r="L964" s="22" t="s">
        <v>710</v>
      </c>
      <c r="M964" s="24" t="s">
        <v>378</v>
      </c>
      <c r="N964" s="24"/>
      <c r="O964" s="21"/>
      <c r="P964" s="21"/>
      <c r="Q964" s="21" t="s">
        <v>786</v>
      </c>
      <c r="R964" s="21"/>
      <c r="S964" s="22" t="s">
        <v>181</v>
      </c>
      <c r="T964" s="22" t="s">
        <v>6386</v>
      </c>
      <c r="U964" s="21" t="s">
        <v>1101</v>
      </c>
      <c r="V964" s="28" t="s">
        <v>12148</v>
      </c>
    </row>
    <row r="965" spans="1:23" ht="30" customHeight="1">
      <c r="A965" s="124" t="s">
        <v>12126</v>
      </c>
      <c r="B965" s="124"/>
      <c r="C965" s="124"/>
      <c r="D965" s="124"/>
      <c r="E965" s="124"/>
      <c r="F965" s="124"/>
      <c r="G965" s="124"/>
      <c r="H965" s="124"/>
      <c r="I965" s="124"/>
      <c r="J965" s="124"/>
      <c r="K965" s="124"/>
      <c r="L965" s="124"/>
      <c r="M965" s="124"/>
      <c r="N965" s="124"/>
      <c r="O965" s="124"/>
      <c r="P965" s="26" t="str">
        <f>Q967</f>
        <v>城规1501</v>
      </c>
    </row>
    <row r="966" spans="1:23" s="3" customFormat="1" ht="24" customHeight="1">
      <c r="A966" s="19" t="s">
        <v>12127</v>
      </c>
      <c r="B966" s="19" t="s">
        <v>1</v>
      </c>
      <c r="C966" s="19" t="s">
        <v>3</v>
      </c>
      <c r="D966" s="19" t="s">
        <v>4</v>
      </c>
      <c r="E966" s="19" t="s">
        <v>5</v>
      </c>
      <c r="F966" s="19" t="s">
        <v>6</v>
      </c>
      <c r="G966" s="19" t="s">
        <v>10</v>
      </c>
      <c r="H966" s="86" t="s">
        <v>12128</v>
      </c>
      <c r="I966" s="86" t="s">
        <v>12129</v>
      </c>
      <c r="J966" s="86" t="s">
        <v>12130</v>
      </c>
      <c r="K966" s="86" t="s">
        <v>12131</v>
      </c>
      <c r="L966" s="86" t="s">
        <v>12132</v>
      </c>
      <c r="M966" s="86" t="s">
        <v>12133</v>
      </c>
      <c r="N966" s="19" t="s">
        <v>12134</v>
      </c>
      <c r="O966" s="19" t="s">
        <v>12135</v>
      </c>
      <c r="P966" s="19" t="s">
        <v>12136</v>
      </c>
      <c r="Q966" s="19" t="s">
        <v>12137</v>
      </c>
      <c r="R966" s="19" t="s">
        <v>12135</v>
      </c>
      <c r="S966" s="19" t="s">
        <v>12138</v>
      </c>
      <c r="T966" s="19" t="s">
        <v>12139</v>
      </c>
      <c r="U966" s="19" t="s">
        <v>12140</v>
      </c>
      <c r="V966" s="27" t="s">
        <v>12141</v>
      </c>
    </row>
    <row r="967" spans="1:23" s="4" customFormat="1" ht="24" customHeight="1">
      <c r="A967" s="21">
        <v>1</v>
      </c>
      <c r="B967" s="22" t="s">
        <v>3317</v>
      </c>
      <c r="C967" s="22" t="s">
        <v>3319</v>
      </c>
      <c r="D967" s="22" t="s">
        <v>3320</v>
      </c>
      <c r="E967" s="22" t="s">
        <v>22</v>
      </c>
      <c r="F967" s="22" t="s">
        <v>23</v>
      </c>
      <c r="G967" s="22" t="s">
        <v>350</v>
      </c>
      <c r="H967" s="24" t="s">
        <v>3318</v>
      </c>
      <c r="I967" s="21" t="s">
        <v>12142</v>
      </c>
      <c r="J967" s="34" t="s">
        <v>12234</v>
      </c>
      <c r="K967" s="21">
        <v>3</v>
      </c>
      <c r="L967" s="36" t="s">
        <v>12235</v>
      </c>
      <c r="M967" s="34" t="s">
        <v>112</v>
      </c>
      <c r="N967" s="34"/>
      <c r="O967" s="21"/>
      <c r="P967" s="21"/>
      <c r="Q967" s="21" t="s">
        <v>513</v>
      </c>
      <c r="R967" s="21"/>
      <c r="S967" s="22" t="s">
        <v>349</v>
      </c>
      <c r="T967" s="22" t="s">
        <v>3321</v>
      </c>
      <c r="U967" s="21" t="s">
        <v>96</v>
      </c>
      <c r="V967" s="28" t="s">
        <v>12148</v>
      </c>
    </row>
    <row r="968" spans="1:23" s="4" customFormat="1" ht="24" customHeight="1">
      <c r="A968" s="21">
        <v>2</v>
      </c>
      <c r="B968" s="22" t="s">
        <v>8972</v>
      </c>
      <c r="C968" s="22" t="s">
        <v>8974</v>
      </c>
      <c r="D968" s="22" t="s">
        <v>8975</v>
      </c>
      <c r="E968" s="22" t="s">
        <v>22</v>
      </c>
      <c r="F968" s="22" t="s">
        <v>23</v>
      </c>
      <c r="G968" s="22" t="s">
        <v>350</v>
      </c>
      <c r="H968" s="24" t="s">
        <v>8973</v>
      </c>
      <c r="I968" s="21" t="s">
        <v>12142</v>
      </c>
      <c r="J968" s="24" t="s">
        <v>8976</v>
      </c>
      <c r="K968" s="21"/>
      <c r="L968" s="22" t="s">
        <v>8977</v>
      </c>
      <c r="M968" s="24" t="s">
        <v>112</v>
      </c>
      <c r="N968" s="24"/>
      <c r="O968" s="21"/>
      <c r="P968" s="21"/>
      <c r="Q968" s="21" t="s">
        <v>513</v>
      </c>
      <c r="R968" s="21"/>
      <c r="S968" s="22" t="s">
        <v>349</v>
      </c>
      <c r="T968" s="22" t="s">
        <v>5933</v>
      </c>
      <c r="U968" s="21" t="s">
        <v>349</v>
      </c>
      <c r="V968" s="28" t="s">
        <v>12148</v>
      </c>
    </row>
    <row r="969" spans="1:23" s="4" customFormat="1" ht="24" customHeight="1">
      <c r="A969" s="21">
        <v>3</v>
      </c>
      <c r="B969" s="22" t="s">
        <v>6364</v>
      </c>
      <c r="C969" s="22" t="s">
        <v>6366</v>
      </c>
      <c r="D969" s="22" t="s">
        <v>6367</v>
      </c>
      <c r="E969" s="22" t="s">
        <v>22</v>
      </c>
      <c r="F969" s="22" t="s">
        <v>23</v>
      </c>
      <c r="G969" s="22" t="s">
        <v>350</v>
      </c>
      <c r="H969" s="24" t="s">
        <v>6365</v>
      </c>
      <c r="I969" s="21" t="s">
        <v>12142</v>
      </c>
      <c r="J969" s="24" t="s">
        <v>6369</v>
      </c>
      <c r="K969" s="21"/>
      <c r="L969" s="22" t="s">
        <v>6370</v>
      </c>
      <c r="M969" s="24" t="s">
        <v>112</v>
      </c>
      <c r="N969" s="24"/>
      <c r="O969" s="21"/>
      <c r="P969" s="21"/>
      <c r="Q969" s="21" t="s">
        <v>513</v>
      </c>
      <c r="R969" s="21"/>
      <c r="S969" s="22" t="s">
        <v>349</v>
      </c>
      <c r="T969" s="22" t="s">
        <v>6368</v>
      </c>
      <c r="U969" s="21" t="s">
        <v>349</v>
      </c>
      <c r="V969" s="28" t="s">
        <v>12148</v>
      </c>
    </row>
    <row r="970" spans="1:23" s="4" customFormat="1" ht="24" customHeight="1">
      <c r="A970" s="21">
        <v>4</v>
      </c>
      <c r="B970" s="22" t="s">
        <v>11835</v>
      </c>
      <c r="C970" s="22" t="s">
        <v>11837</v>
      </c>
      <c r="D970" s="22" t="s">
        <v>11838</v>
      </c>
      <c r="E970" s="22" t="s">
        <v>22</v>
      </c>
      <c r="F970" s="22" t="s">
        <v>23</v>
      </c>
      <c r="G970" s="22" t="s">
        <v>350</v>
      </c>
      <c r="H970" s="24" t="s">
        <v>11836</v>
      </c>
      <c r="I970" s="21" t="s">
        <v>12151</v>
      </c>
      <c r="J970" s="24" t="s">
        <v>11840</v>
      </c>
      <c r="K970" s="21">
        <v>2</v>
      </c>
      <c r="L970" s="22" t="s">
        <v>11841</v>
      </c>
      <c r="M970" s="24" t="s">
        <v>112</v>
      </c>
      <c r="N970" s="24"/>
      <c r="O970" s="21"/>
      <c r="P970" s="21"/>
      <c r="Q970" s="21" t="s">
        <v>513</v>
      </c>
      <c r="R970" s="21"/>
      <c r="S970" s="22" t="s">
        <v>349</v>
      </c>
      <c r="T970" s="22" t="s">
        <v>11839</v>
      </c>
      <c r="U970" s="21" t="s">
        <v>349</v>
      </c>
      <c r="V970" s="28" t="s">
        <v>12148</v>
      </c>
    </row>
    <row r="971" spans="1:23" s="4" customFormat="1" ht="24" customHeight="1">
      <c r="A971" s="21">
        <v>5</v>
      </c>
      <c r="B971" s="22" t="s">
        <v>9336</v>
      </c>
      <c r="C971" s="22" t="s">
        <v>9337</v>
      </c>
      <c r="D971" s="22" t="s">
        <v>9338</v>
      </c>
      <c r="E971" s="22" t="s">
        <v>22</v>
      </c>
      <c r="F971" s="22" t="s">
        <v>23</v>
      </c>
      <c r="G971" s="22" t="s">
        <v>350</v>
      </c>
      <c r="H971" s="29" t="s">
        <v>7576</v>
      </c>
      <c r="I971" s="30" t="s">
        <v>12151</v>
      </c>
      <c r="J971" s="93" t="s">
        <v>12236</v>
      </c>
      <c r="K971" s="30">
        <v>3</v>
      </c>
      <c r="L971" s="95" t="s">
        <v>12237</v>
      </c>
      <c r="M971" s="93" t="s">
        <v>112</v>
      </c>
      <c r="N971" s="96"/>
      <c r="O971" s="33"/>
      <c r="P971" s="33"/>
      <c r="Q971" s="33" t="s">
        <v>513</v>
      </c>
      <c r="R971" s="33"/>
      <c r="S971" s="36" t="s">
        <v>349</v>
      </c>
      <c r="T971" s="36" t="s">
        <v>7579</v>
      </c>
      <c r="U971" s="33" t="s">
        <v>349</v>
      </c>
      <c r="V971" s="37" t="s">
        <v>12148</v>
      </c>
      <c r="W971" s="5"/>
    </row>
    <row r="972" spans="1:23" ht="30" customHeight="1">
      <c r="A972" s="124" t="s">
        <v>12126</v>
      </c>
      <c r="B972" s="124"/>
      <c r="C972" s="124"/>
      <c r="D972" s="124"/>
      <c r="E972" s="124"/>
      <c r="F972" s="124"/>
      <c r="G972" s="124"/>
      <c r="H972" s="124"/>
      <c r="I972" s="124"/>
      <c r="J972" s="124"/>
      <c r="K972" s="124"/>
      <c r="L972" s="124"/>
      <c r="M972" s="124"/>
      <c r="N972" s="124"/>
      <c r="O972" s="124"/>
      <c r="P972" s="26" t="str">
        <f>Q974</f>
        <v>城规1502</v>
      </c>
    </row>
    <row r="973" spans="1:23" s="3" customFormat="1" ht="24" customHeight="1">
      <c r="A973" s="19" t="s">
        <v>12127</v>
      </c>
      <c r="B973" s="19" t="s">
        <v>1</v>
      </c>
      <c r="C973" s="19" t="s">
        <v>3</v>
      </c>
      <c r="D973" s="19" t="s">
        <v>4</v>
      </c>
      <c r="E973" s="19" t="s">
        <v>5</v>
      </c>
      <c r="F973" s="19" t="s">
        <v>6</v>
      </c>
      <c r="G973" s="19" t="s">
        <v>10</v>
      </c>
      <c r="H973" s="86" t="s">
        <v>12128</v>
      </c>
      <c r="I973" s="86" t="s">
        <v>12129</v>
      </c>
      <c r="J973" s="86" t="s">
        <v>12130</v>
      </c>
      <c r="K973" s="86" t="s">
        <v>12131</v>
      </c>
      <c r="L973" s="86" t="s">
        <v>12132</v>
      </c>
      <c r="M973" s="86" t="s">
        <v>12133</v>
      </c>
      <c r="N973" s="19" t="s">
        <v>12134</v>
      </c>
      <c r="O973" s="19" t="s">
        <v>12135</v>
      </c>
      <c r="P973" s="19" t="s">
        <v>12136</v>
      </c>
      <c r="Q973" s="19" t="s">
        <v>12137</v>
      </c>
      <c r="R973" s="19" t="s">
        <v>12135</v>
      </c>
      <c r="S973" s="19" t="s">
        <v>12138</v>
      </c>
      <c r="T973" s="19" t="s">
        <v>12139</v>
      </c>
      <c r="U973" s="19" t="s">
        <v>12140</v>
      </c>
      <c r="V973" s="27" t="s">
        <v>12141</v>
      </c>
    </row>
    <row r="974" spans="1:23" s="4" customFormat="1" ht="24" customHeight="1">
      <c r="A974" s="21">
        <v>1</v>
      </c>
      <c r="B974" s="22" t="s">
        <v>3317</v>
      </c>
      <c r="C974" s="22" t="s">
        <v>3319</v>
      </c>
      <c r="D974" s="22" t="s">
        <v>3320</v>
      </c>
      <c r="E974" s="22" t="s">
        <v>22</v>
      </c>
      <c r="F974" s="22" t="s">
        <v>23</v>
      </c>
      <c r="G974" s="22" t="s">
        <v>350</v>
      </c>
      <c r="H974" s="24" t="s">
        <v>3318</v>
      </c>
      <c r="I974" s="21" t="s">
        <v>12142</v>
      </c>
      <c r="J974" s="34" t="s">
        <v>12234</v>
      </c>
      <c r="K974" s="21">
        <v>3</v>
      </c>
      <c r="L974" s="36" t="s">
        <v>12235</v>
      </c>
      <c r="M974" s="34" t="s">
        <v>112</v>
      </c>
      <c r="N974" s="34"/>
      <c r="O974" s="21"/>
      <c r="P974" s="21"/>
      <c r="Q974" s="21" t="s">
        <v>514</v>
      </c>
      <c r="R974" s="21"/>
      <c r="S974" s="22" t="s">
        <v>349</v>
      </c>
      <c r="T974" s="22" t="s">
        <v>3321</v>
      </c>
      <c r="U974" s="21" t="s">
        <v>96</v>
      </c>
      <c r="V974" s="28" t="s">
        <v>12148</v>
      </c>
    </row>
    <row r="975" spans="1:23" s="4" customFormat="1" ht="24" customHeight="1">
      <c r="A975" s="21">
        <v>2</v>
      </c>
      <c r="B975" s="22" t="s">
        <v>8972</v>
      </c>
      <c r="C975" s="22" t="s">
        <v>8974</v>
      </c>
      <c r="D975" s="22" t="s">
        <v>8975</v>
      </c>
      <c r="E975" s="22" t="s">
        <v>22</v>
      </c>
      <c r="F975" s="22" t="s">
        <v>23</v>
      </c>
      <c r="G975" s="22" t="s">
        <v>350</v>
      </c>
      <c r="H975" s="24" t="s">
        <v>8973</v>
      </c>
      <c r="I975" s="21" t="s">
        <v>12142</v>
      </c>
      <c r="J975" s="24" t="s">
        <v>8976</v>
      </c>
      <c r="K975" s="21"/>
      <c r="L975" s="22" t="s">
        <v>8977</v>
      </c>
      <c r="M975" s="24" t="s">
        <v>112</v>
      </c>
      <c r="N975" s="24"/>
      <c r="O975" s="21"/>
      <c r="P975" s="21"/>
      <c r="Q975" s="21" t="s">
        <v>514</v>
      </c>
      <c r="R975" s="21"/>
      <c r="S975" s="22" t="s">
        <v>349</v>
      </c>
      <c r="T975" s="22" t="s">
        <v>5933</v>
      </c>
      <c r="U975" s="21" t="s">
        <v>349</v>
      </c>
      <c r="V975" s="28" t="s">
        <v>12148</v>
      </c>
    </row>
    <row r="976" spans="1:23" s="4" customFormat="1" ht="24" customHeight="1">
      <c r="A976" s="21">
        <v>3</v>
      </c>
      <c r="B976" s="22" t="s">
        <v>6364</v>
      </c>
      <c r="C976" s="22" t="s">
        <v>6366</v>
      </c>
      <c r="D976" s="22" t="s">
        <v>6367</v>
      </c>
      <c r="E976" s="22" t="s">
        <v>22</v>
      </c>
      <c r="F976" s="22" t="s">
        <v>23</v>
      </c>
      <c r="G976" s="22" t="s">
        <v>350</v>
      </c>
      <c r="H976" s="24" t="s">
        <v>6365</v>
      </c>
      <c r="I976" s="21" t="s">
        <v>12142</v>
      </c>
      <c r="J976" s="24" t="s">
        <v>6369</v>
      </c>
      <c r="K976" s="21"/>
      <c r="L976" s="22" t="s">
        <v>6370</v>
      </c>
      <c r="M976" s="24" t="s">
        <v>112</v>
      </c>
      <c r="N976" s="24"/>
      <c r="O976" s="21"/>
      <c r="P976" s="21"/>
      <c r="Q976" s="21" t="s">
        <v>514</v>
      </c>
      <c r="R976" s="21"/>
      <c r="S976" s="22" t="s">
        <v>349</v>
      </c>
      <c r="T976" s="22" t="s">
        <v>6368</v>
      </c>
      <c r="U976" s="21" t="s">
        <v>349</v>
      </c>
      <c r="V976" s="28" t="s">
        <v>12148</v>
      </c>
    </row>
    <row r="977" spans="1:23" s="4" customFormat="1" ht="24" customHeight="1">
      <c r="A977" s="21">
        <v>4</v>
      </c>
      <c r="B977" s="22" t="s">
        <v>11835</v>
      </c>
      <c r="C977" s="22" t="s">
        <v>11837</v>
      </c>
      <c r="D977" s="22" t="s">
        <v>11838</v>
      </c>
      <c r="E977" s="22" t="s">
        <v>22</v>
      </c>
      <c r="F977" s="22" t="s">
        <v>23</v>
      </c>
      <c r="G977" s="22" t="s">
        <v>350</v>
      </c>
      <c r="H977" s="24" t="s">
        <v>11836</v>
      </c>
      <c r="I977" s="21" t="s">
        <v>12151</v>
      </c>
      <c r="J977" s="24" t="s">
        <v>11840</v>
      </c>
      <c r="K977" s="21">
        <v>2</v>
      </c>
      <c r="L977" s="22" t="s">
        <v>11841</v>
      </c>
      <c r="M977" s="24" t="s">
        <v>112</v>
      </c>
      <c r="N977" s="24"/>
      <c r="O977" s="21"/>
      <c r="P977" s="21"/>
      <c r="Q977" s="21" t="s">
        <v>514</v>
      </c>
      <c r="R977" s="21"/>
      <c r="S977" s="22" t="s">
        <v>349</v>
      </c>
      <c r="T977" s="22" t="s">
        <v>11839</v>
      </c>
      <c r="U977" s="21" t="s">
        <v>349</v>
      </c>
      <c r="V977" s="28" t="s">
        <v>12148</v>
      </c>
    </row>
    <row r="978" spans="1:23" s="4" customFormat="1" ht="24" customHeight="1">
      <c r="A978" s="21">
        <v>5</v>
      </c>
      <c r="B978" s="22" t="s">
        <v>9336</v>
      </c>
      <c r="C978" s="22" t="s">
        <v>9337</v>
      </c>
      <c r="D978" s="22" t="s">
        <v>9338</v>
      </c>
      <c r="E978" s="22" t="s">
        <v>22</v>
      </c>
      <c r="F978" s="22" t="s">
        <v>23</v>
      </c>
      <c r="G978" s="22" t="s">
        <v>350</v>
      </c>
      <c r="H978" s="29" t="s">
        <v>7576</v>
      </c>
      <c r="I978" s="30" t="s">
        <v>12151</v>
      </c>
      <c r="J978" s="93" t="s">
        <v>12236</v>
      </c>
      <c r="K978" s="30">
        <v>3</v>
      </c>
      <c r="L978" s="95" t="s">
        <v>12237</v>
      </c>
      <c r="M978" s="93" t="s">
        <v>112</v>
      </c>
      <c r="N978" s="96"/>
      <c r="O978" s="33"/>
      <c r="P978" s="33"/>
      <c r="Q978" s="33" t="s">
        <v>514</v>
      </c>
      <c r="R978" s="33"/>
      <c r="S978" s="36" t="s">
        <v>349</v>
      </c>
      <c r="T978" s="36" t="s">
        <v>7579</v>
      </c>
      <c r="U978" s="33" t="s">
        <v>349</v>
      </c>
      <c r="V978" s="37" t="s">
        <v>12148</v>
      </c>
      <c r="W978" s="5"/>
    </row>
    <row r="979" spans="1:23" ht="30" customHeight="1">
      <c r="A979" s="124" t="s">
        <v>12126</v>
      </c>
      <c r="B979" s="124"/>
      <c r="C979" s="124"/>
      <c r="D979" s="124"/>
      <c r="E979" s="124"/>
      <c r="F979" s="124"/>
      <c r="G979" s="124"/>
      <c r="H979" s="124"/>
      <c r="I979" s="124"/>
      <c r="J979" s="124"/>
      <c r="K979" s="124"/>
      <c r="L979" s="124"/>
      <c r="M979" s="124"/>
      <c r="N979" s="124"/>
      <c r="O979" s="124"/>
      <c r="P979" s="26" t="str">
        <f>Q981</f>
        <v>建筑1501</v>
      </c>
    </row>
    <row r="980" spans="1:23" s="3" customFormat="1" ht="24" customHeight="1">
      <c r="A980" s="19" t="s">
        <v>12127</v>
      </c>
      <c r="B980" s="19" t="s">
        <v>1</v>
      </c>
      <c r="C980" s="19" t="s">
        <v>3</v>
      </c>
      <c r="D980" s="19" t="s">
        <v>4</v>
      </c>
      <c r="E980" s="19" t="s">
        <v>5</v>
      </c>
      <c r="F980" s="19" t="s">
        <v>6</v>
      </c>
      <c r="G980" s="19" t="s">
        <v>10</v>
      </c>
      <c r="H980" s="86" t="s">
        <v>12128</v>
      </c>
      <c r="I980" s="86" t="s">
        <v>12129</v>
      </c>
      <c r="J980" s="86" t="s">
        <v>12130</v>
      </c>
      <c r="K980" s="86" t="s">
        <v>12131</v>
      </c>
      <c r="L980" s="86" t="s">
        <v>12132</v>
      </c>
      <c r="M980" s="86" t="s">
        <v>12133</v>
      </c>
      <c r="N980" s="19" t="s">
        <v>12134</v>
      </c>
      <c r="O980" s="19" t="s">
        <v>12135</v>
      </c>
      <c r="P980" s="19" t="s">
        <v>12136</v>
      </c>
      <c r="Q980" s="19" t="s">
        <v>12137</v>
      </c>
      <c r="R980" s="19" t="s">
        <v>12135</v>
      </c>
      <c r="S980" s="19" t="s">
        <v>12138</v>
      </c>
      <c r="T980" s="19" t="s">
        <v>12139</v>
      </c>
      <c r="U980" s="19" t="s">
        <v>12140</v>
      </c>
      <c r="V980" s="27" t="s">
        <v>12141</v>
      </c>
    </row>
    <row r="981" spans="1:23" s="4" customFormat="1" ht="24" customHeight="1">
      <c r="A981" s="21">
        <v>1</v>
      </c>
      <c r="B981" s="22" t="s">
        <v>7543</v>
      </c>
      <c r="C981" s="22" t="s">
        <v>7544</v>
      </c>
      <c r="D981" s="22" t="s">
        <v>7545</v>
      </c>
      <c r="E981" s="22" t="s">
        <v>22</v>
      </c>
      <c r="F981" s="22" t="s">
        <v>23</v>
      </c>
      <c r="G981" s="22" t="s">
        <v>521</v>
      </c>
      <c r="H981" s="24" t="s">
        <v>978</v>
      </c>
      <c r="I981" s="21" t="s">
        <v>12142</v>
      </c>
      <c r="J981" s="24" t="s">
        <v>978</v>
      </c>
      <c r="K981" s="21">
        <v>3</v>
      </c>
      <c r="L981" s="22" t="s">
        <v>982</v>
      </c>
      <c r="M981" s="24" t="s">
        <v>112</v>
      </c>
      <c r="N981" s="24"/>
      <c r="O981" s="21"/>
      <c r="P981" s="21"/>
      <c r="Q981" s="21" t="s">
        <v>878</v>
      </c>
      <c r="R981" s="21"/>
      <c r="S981" s="22" t="s">
        <v>349</v>
      </c>
      <c r="T981" s="22" t="s">
        <v>7546</v>
      </c>
      <c r="U981" s="21" t="s">
        <v>349</v>
      </c>
      <c r="V981" s="28" t="s">
        <v>12148</v>
      </c>
    </row>
    <row r="982" spans="1:23" s="4" customFormat="1" ht="24" customHeight="1">
      <c r="A982" s="21">
        <v>2</v>
      </c>
      <c r="B982" s="22" t="s">
        <v>7543</v>
      </c>
      <c r="C982" s="22" t="s">
        <v>7544</v>
      </c>
      <c r="D982" s="22" t="s">
        <v>7545</v>
      </c>
      <c r="E982" s="22" t="s">
        <v>22</v>
      </c>
      <c r="F982" s="22" t="s">
        <v>23</v>
      </c>
      <c r="G982" s="22" t="s">
        <v>521</v>
      </c>
      <c r="H982" s="24" t="s">
        <v>978</v>
      </c>
      <c r="I982" s="21" t="s">
        <v>12142</v>
      </c>
      <c r="J982" s="24" t="s">
        <v>978</v>
      </c>
      <c r="K982" s="21">
        <v>3</v>
      </c>
      <c r="L982" s="22" t="s">
        <v>7547</v>
      </c>
      <c r="M982" s="24" t="s">
        <v>112</v>
      </c>
      <c r="N982" s="24"/>
      <c r="O982" s="21"/>
      <c r="P982" s="21"/>
      <c r="Q982" s="21" t="s">
        <v>878</v>
      </c>
      <c r="R982" s="21"/>
      <c r="S982" s="22" t="s">
        <v>349</v>
      </c>
      <c r="T982" s="22" t="s">
        <v>7546</v>
      </c>
      <c r="U982" s="21" t="s">
        <v>349</v>
      </c>
      <c r="V982" s="28" t="s">
        <v>12148</v>
      </c>
    </row>
    <row r="983" spans="1:23" s="4" customFormat="1" ht="24" customHeight="1">
      <c r="A983" s="21">
        <v>3</v>
      </c>
      <c r="B983" s="22" t="s">
        <v>2635</v>
      </c>
      <c r="C983" s="22" t="s">
        <v>2637</v>
      </c>
      <c r="D983" s="22" t="s">
        <v>2638</v>
      </c>
      <c r="E983" s="22" t="s">
        <v>22</v>
      </c>
      <c r="F983" s="22" t="s">
        <v>23</v>
      </c>
      <c r="G983" s="22" t="s">
        <v>521</v>
      </c>
      <c r="H983" s="24" t="s">
        <v>2636</v>
      </c>
      <c r="I983" s="21" t="s">
        <v>12151</v>
      </c>
      <c r="J983" s="24" t="s">
        <v>2640</v>
      </c>
      <c r="K983" s="21" t="s">
        <v>2642</v>
      </c>
      <c r="L983" s="22" t="s">
        <v>2641</v>
      </c>
      <c r="M983" s="24" t="s">
        <v>2643</v>
      </c>
      <c r="N983" s="24"/>
      <c r="O983" s="21"/>
      <c r="P983" s="21"/>
      <c r="Q983" s="21" t="s">
        <v>878</v>
      </c>
      <c r="R983" s="21"/>
      <c r="S983" s="22" t="s">
        <v>349</v>
      </c>
      <c r="T983" s="22" t="s">
        <v>2639</v>
      </c>
      <c r="U983" s="21" t="s">
        <v>349</v>
      </c>
      <c r="V983" s="28" t="s">
        <v>12148</v>
      </c>
    </row>
    <row r="984" spans="1:23" s="4" customFormat="1" ht="24" customHeight="1">
      <c r="A984" s="21">
        <v>4</v>
      </c>
      <c r="B984" s="22" t="s">
        <v>8769</v>
      </c>
      <c r="C984" s="22" t="s">
        <v>8771</v>
      </c>
      <c r="D984" s="22" t="s">
        <v>8772</v>
      </c>
      <c r="E984" s="22" t="s">
        <v>22</v>
      </c>
      <c r="F984" s="22" t="s">
        <v>23</v>
      </c>
      <c r="G984" s="22" t="s">
        <v>521</v>
      </c>
      <c r="H984" s="24" t="s">
        <v>8770</v>
      </c>
      <c r="I984" s="21" t="s">
        <v>12151</v>
      </c>
      <c r="J984" s="24" t="s">
        <v>2605</v>
      </c>
      <c r="K984" s="21">
        <v>1</v>
      </c>
      <c r="L984" s="22" t="s">
        <v>2606</v>
      </c>
      <c r="M984" s="24" t="s">
        <v>112</v>
      </c>
      <c r="N984" s="24"/>
      <c r="O984" s="21"/>
      <c r="P984" s="21"/>
      <c r="Q984" s="21" t="s">
        <v>878</v>
      </c>
      <c r="R984" s="21"/>
      <c r="S984" s="22" t="s">
        <v>349</v>
      </c>
      <c r="T984" s="22" t="s">
        <v>2604</v>
      </c>
      <c r="U984" s="21" t="s">
        <v>349</v>
      </c>
      <c r="V984" s="28" t="s">
        <v>12148</v>
      </c>
    </row>
    <row r="985" spans="1:23" ht="30" customHeight="1">
      <c r="A985" s="124" t="s">
        <v>12126</v>
      </c>
      <c r="B985" s="124"/>
      <c r="C985" s="124"/>
      <c r="D985" s="124"/>
      <c r="E985" s="124"/>
      <c r="F985" s="124"/>
      <c r="G985" s="124"/>
      <c r="H985" s="124"/>
      <c r="I985" s="124"/>
      <c r="J985" s="124"/>
      <c r="K985" s="124"/>
      <c r="L985" s="124"/>
      <c r="M985" s="124"/>
      <c r="N985" s="124"/>
      <c r="O985" s="124"/>
      <c r="P985" s="26" t="str">
        <f>Q987</f>
        <v>建筑1502</v>
      </c>
    </row>
    <row r="986" spans="1:23" s="3" customFormat="1" ht="24" customHeight="1">
      <c r="A986" s="19" t="s">
        <v>12127</v>
      </c>
      <c r="B986" s="19" t="s">
        <v>1</v>
      </c>
      <c r="C986" s="19" t="s">
        <v>3</v>
      </c>
      <c r="D986" s="19" t="s">
        <v>4</v>
      </c>
      <c r="E986" s="19" t="s">
        <v>5</v>
      </c>
      <c r="F986" s="19" t="s">
        <v>6</v>
      </c>
      <c r="G986" s="19" t="s">
        <v>10</v>
      </c>
      <c r="H986" s="86" t="s">
        <v>12128</v>
      </c>
      <c r="I986" s="86" t="s">
        <v>12129</v>
      </c>
      <c r="J986" s="86" t="s">
        <v>12130</v>
      </c>
      <c r="K986" s="86" t="s">
        <v>12131</v>
      </c>
      <c r="L986" s="86" t="s">
        <v>12132</v>
      </c>
      <c r="M986" s="86" t="s">
        <v>12133</v>
      </c>
      <c r="N986" s="19" t="s">
        <v>12134</v>
      </c>
      <c r="O986" s="19" t="s">
        <v>12135</v>
      </c>
      <c r="P986" s="19" t="s">
        <v>12136</v>
      </c>
      <c r="Q986" s="19" t="s">
        <v>12137</v>
      </c>
      <c r="R986" s="19" t="s">
        <v>12135</v>
      </c>
      <c r="S986" s="19" t="s">
        <v>12138</v>
      </c>
      <c r="T986" s="19" t="s">
        <v>12139</v>
      </c>
      <c r="U986" s="19" t="s">
        <v>12140</v>
      </c>
      <c r="V986" s="27" t="s">
        <v>12141</v>
      </c>
    </row>
    <row r="987" spans="1:23" s="4" customFormat="1" ht="24" customHeight="1">
      <c r="A987" s="21">
        <v>1</v>
      </c>
      <c r="B987" s="22" t="s">
        <v>7543</v>
      </c>
      <c r="C987" s="22" t="s">
        <v>7544</v>
      </c>
      <c r="D987" s="22" t="s">
        <v>7545</v>
      </c>
      <c r="E987" s="22" t="s">
        <v>22</v>
      </c>
      <c r="F987" s="22" t="s">
        <v>23</v>
      </c>
      <c r="G987" s="22" t="s">
        <v>521</v>
      </c>
      <c r="H987" s="24" t="s">
        <v>978</v>
      </c>
      <c r="I987" s="21" t="s">
        <v>12142</v>
      </c>
      <c r="J987" s="24" t="s">
        <v>978</v>
      </c>
      <c r="K987" s="21">
        <v>3</v>
      </c>
      <c r="L987" s="22" t="s">
        <v>982</v>
      </c>
      <c r="M987" s="24" t="s">
        <v>112</v>
      </c>
      <c r="N987" s="24"/>
      <c r="O987" s="21"/>
      <c r="P987" s="21"/>
      <c r="Q987" s="21" t="s">
        <v>847</v>
      </c>
      <c r="R987" s="21"/>
      <c r="S987" s="22" t="s">
        <v>349</v>
      </c>
      <c r="T987" s="22" t="s">
        <v>7546</v>
      </c>
      <c r="U987" s="21" t="s">
        <v>349</v>
      </c>
      <c r="V987" s="28" t="s">
        <v>12148</v>
      </c>
    </row>
    <row r="988" spans="1:23" s="4" customFormat="1" ht="24" customHeight="1">
      <c r="A988" s="21">
        <v>2</v>
      </c>
      <c r="B988" s="22" t="s">
        <v>7543</v>
      </c>
      <c r="C988" s="22" t="s">
        <v>7544</v>
      </c>
      <c r="D988" s="22" t="s">
        <v>7545</v>
      </c>
      <c r="E988" s="22" t="s">
        <v>22</v>
      </c>
      <c r="F988" s="22" t="s">
        <v>23</v>
      </c>
      <c r="G988" s="22" t="s">
        <v>521</v>
      </c>
      <c r="H988" s="24" t="s">
        <v>978</v>
      </c>
      <c r="I988" s="21" t="s">
        <v>12142</v>
      </c>
      <c r="J988" s="24" t="s">
        <v>978</v>
      </c>
      <c r="K988" s="21">
        <v>3</v>
      </c>
      <c r="L988" s="22" t="s">
        <v>7547</v>
      </c>
      <c r="M988" s="24" t="s">
        <v>112</v>
      </c>
      <c r="N988" s="24"/>
      <c r="O988" s="21"/>
      <c r="P988" s="21"/>
      <c r="Q988" s="21" t="s">
        <v>847</v>
      </c>
      <c r="R988" s="21"/>
      <c r="S988" s="22" t="s">
        <v>349</v>
      </c>
      <c r="T988" s="22" t="s">
        <v>7546</v>
      </c>
      <c r="U988" s="21" t="s">
        <v>349</v>
      </c>
      <c r="V988" s="28" t="s">
        <v>12148</v>
      </c>
    </row>
    <row r="989" spans="1:23" s="4" customFormat="1" ht="24" customHeight="1">
      <c r="A989" s="21">
        <v>3</v>
      </c>
      <c r="B989" s="22" t="s">
        <v>2635</v>
      </c>
      <c r="C989" s="22" t="s">
        <v>2637</v>
      </c>
      <c r="D989" s="22" t="s">
        <v>2638</v>
      </c>
      <c r="E989" s="22" t="s">
        <v>22</v>
      </c>
      <c r="F989" s="22" t="s">
        <v>23</v>
      </c>
      <c r="G989" s="22" t="s">
        <v>521</v>
      </c>
      <c r="H989" s="24" t="s">
        <v>2636</v>
      </c>
      <c r="I989" s="21" t="s">
        <v>12151</v>
      </c>
      <c r="J989" s="24" t="s">
        <v>2640</v>
      </c>
      <c r="K989" s="21" t="s">
        <v>2642</v>
      </c>
      <c r="L989" s="22" t="s">
        <v>2641</v>
      </c>
      <c r="M989" s="24" t="s">
        <v>2643</v>
      </c>
      <c r="N989" s="24"/>
      <c r="O989" s="21"/>
      <c r="P989" s="21"/>
      <c r="Q989" s="21" t="s">
        <v>847</v>
      </c>
      <c r="R989" s="21"/>
      <c r="S989" s="22" t="s">
        <v>349</v>
      </c>
      <c r="T989" s="22" t="s">
        <v>2639</v>
      </c>
      <c r="U989" s="21" t="s">
        <v>349</v>
      </c>
      <c r="V989" s="28" t="s">
        <v>12148</v>
      </c>
    </row>
    <row r="990" spans="1:23" s="4" customFormat="1" ht="24" customHeight="1">
      <c r="A990" s="21">
        <v>4</v>
      </c>
      <c r="B990" s="22" t="s">
        <v>8769</v>
      </c>
      <c r="C990" s="22" t="s">
        <v>8771</v>
      </c>
      <c r="D990" s="22" t="s">
        <v>8772</v>
      </c>
      <c r="E990" s="22" t="s">
        <v>22</v>
      </c>
      <c r="F990" s="22" t="s">
        <v>23</v>
      </c>
      <c r="G990" s="22" t="s">
        <v>521</v>
      </c>
      <c r="H990" s="24" t="s">
        <v>8770</v>
      </c>
      <c r="I990" s="21" t="s">
        <v>12151</v>
      </c>
      <c r="J990" s="24" t="s">
        <v>2605</v>
      </c>
      <c r="K990" s="21">
        <v>1</v>
      </c>
      <c r="L990" s="22" t="s">
        <v>2606</v>
      </c>
      <c r="M990" s="24" t="s">
        <v>112</v>
      </c>
      <c r="N990" s="24"/>
      <c r="O990" s="21"/>
      <c r="P990" s="21"/>
      <c r="Q990" s="21" t="s">
        <v>847</v>
      </c>
      <c r="R990" s="21"/>
      <c r="S990" s="22" t="s">
        <v>349</v>
      </c>
      <c r="T990" s="22" t="s">
        <v>2604</v>
      </c>
      <c r="U990" s="21" t="s">
        <v>349</v>
      </c>
      <c r="V990" s="28" t="s">
        <v>12148</v>
      </c>
    </row>
    <row r="991" spans="1:23" ht="30" customHeight="1">
      <c r="A991" s="124" t="s">
        <v>12126</v>
      </c>
      <c r="B991" s="124"/>
      <c r="C991" s="124"/>
      <c r="D991" s="124"/>
      <c r="E991" s="124"/>
      <c r="F991" s="124"/>
      <c r="G991" s="124"/>
      <c r="H991" s="124"/>
      <c r="I991" s="124"/>
      <c r="J991" s="124"/>
      <c r="K991" s="124"/>
      <c r="L991" s="124"/>
      <c r="M991" s="124"/>
      <c r="N991" s="124"/>
      <c r="O991" s="124"/>
      <c r="P991" s="26" t="str">
        <f>Q993</f>
        <v>建筑1503</v>
      </c>
    </row>
    <row r="992" spans="1:23" s="3" customFormat="1" ht="24" customHeight="1">
      <c r="A992" s="19" t="s">
        <v>12127</v>
      </c>
      <c r="B992" s="19" t="s">
        <v>1</v>
      </c>
      <c r="C992" s="19" t="s">
        <v>3</v>
      </c>
      <c r="D992" s="19" t="s">
        <v>4</v>
      </c>
      <c r="E992" s="19" t="s">
        <v>5</v>
      </c>
      <c r="F992" s="19" t="s">
        <v>6</v>
      </c>
      <c r="G992" s="19" t="s">
        <v>10</v>
      </c>
      <c r="H992" s="86" t="s">
        <v>12128</v>
      </c>
      <c r="I992" s="86" t="s">
        <v>12129</v>
      </c>
      <c r="J992" s="86" t="s">
        <v>12130</v>
      </c>
      <c r="K992" s="86" t="s">
        <v>12131</v>
      </c>
      <c r="L992" s="86" t="s">
        <v>12132</v>
      </c>
      <c r="M992" s="86" t="s">
        <v>12133</v>
      </c>
      <c r="N992" s="19" t="s">
        <v>12134</v>
      </c>
      <c r="O992" s="19" t="s">
        <v>12135</v>
      </c>
      <c r="P992" s="19" t="s">
        <v>12136</v>
      </c>
      <c r="Q992" s="19" t="s">
        <v>12137</v>
      </c>
      <c r="R992" s="19" t="s">
        <v>12135</v>
      </c>
      <c r="S992" s="19" t="s">
        <v>12138</v>
      </c>
      <c r="T992" s="19" t="s">
        <v>12139</v>
      </c>
      <c r="U992" s="19" t="s">
        <v>12140</v>
      </c>
      <c r="V992" s="27" t="s">
        <v>12141</v>
      </c>
    </row>
    <row r="993" spans="1:23" s="4" customFormat="1" ht="24" customHeight="1">
      <c r="A993" s="21">
        <v>1</v>
      </c>
      <c r="B993" s="22" t="s">
        <v>7543</v>
      </c>
      <c r="C993" s="22" t="s">
        <v>7544</v>
      </c>
      <c r="D993" s="22" t="s">
        <v>7545</v>
      </c>
      <c r="E993" s="22" t="s">
        <v>22</v>
      </c>
      <c r="F993" s="22" t="s">
        <v>23</v>
      </c>
      <c r="G993" s="22" t="s">
        <v>521</v>
      </c>
      <c r="H993" s="24" t="s">
        <v>978</v>
      </c>
      <c r="I993" s="21" t="s">
        <v>12142</v>
      </c>
      <c r="J993" s="24" t="s">
        <v>978</v>
      </c>
      <c r="K993" s="21">
        <v>3</v>
      </c>
      <c r="L993" s="22" t="s">
        <v>982</v>
      </c>
      <c r="M993" s="24" t="s">
        <v>112</v>
      </c>
      <c r="N993" s="24"/>
      <c r="O993" s="21"/>
      <c r="P993" s="21"/>
      <c r="Q993" s="21" t="s">
        <v>848</v>
      </c>
      <c r="R993" s="21"/>
      <c r="S993" s="22" t="s">
        <v>349</v>
      </c>
      <c r="T993" s="22" t="s">
        <v>7546</v>
      </c>
      <c r="U993" s="21" t="s">
        <v>349</v>
      </c>
      <c r="V993" s="28" t="s">
        <v>12148</v>
      </c>
    </row>
    <row r="994" spans="1:23" s="4" customFormat="1" ht="24" customHeight="1">
      <c r="A994" s="21">
        <v>2</v>
      </c>
      <c r="B994" s="22" t="s">
        <v>7543</v>
      </c>
      <c r="C994" s="22" t="s">
        <v>7544</v>
      </c>
      <c r="D994" s="22" t="s">
        <v>7545</v>
      </c>
      <c r="E994" s="22" t="s">
        <v>22</v>
      </c>
      <c r="F994" s="22" t="s">
        <v>23</v>
      </c>
      <c r="G994" s="22" t="s">
        <v>521</v>
      </c>
      <c r="H994" s="24" t="s">
        <v>978</v>
      </c>
      <c r="I994" s="21" t="s">
        <v>12142</v>
      </c>
      <c r="J994" s="24" t="s">
        <v>978</v>
      </c>
      <c r="K994" s="21">
        <v>3</v>
      </c>
      <c r="L994" s="22" t="s">
        <v>7547</v>
      </c>
      <c r="M994" s="24" t="s">
        <v>112</v>
      </c>
      <c r="N994" s="24"/>
      <c r="O994" s="21"/>
      <c r="P994" s="21"/>
      <c r="Q994" s="21" t="s">
        <v>848</v>
      </c>
      <c r="R994" s="21"/>
      <c r="S994" s="22" t="s">
        <v>349</v>
      </c>
      <c r="T994" s="22" t="s">
        <v>7546</v>
      </c>
      <c r="U994" s="21" t="s">
        <v>349</v>
      </c>
      <c r="V994" s="28" t="s">
        <v>12148</v>
      </c>
    </row>
    <row r="995" spans="1:23" s="4" customFormat="1" ht="24" customHeight="1">
      <c r="A995" s="21">
        <v>3</v>
      </c>
      <c r="B995" s="22" t="s">
        <v>2635</v>
      </c>
      <c r="C995" s="22" t="s">
        <v>2637</v>
      </c>
      <c r="D995" s="22" t="s">
        <v>2638</v>
      </c>
      <c r="E995" s="22" t="s">
        <v>22</v>
      </c>
      <c r="F995" s="22" t="s">
        <v>23</v>
      </c>
      <c r="G995" s="22" t="s">
        <v>521</v>
      </c>
      <c r="H995" s="24" t="s">
        <v>2636</v>
      </c>
      <c r="I995" s="21" t="s">
        <v>12151</v>
      </c>
      <c r="J995" s="24" t="s">
        <v>2640</v>
      </c>
      <c r="K995" s="21" t="s">
        <v>2642</v>
      </c>
      <c r="L995" s="22" t="s">
        <v>2641</v>
      </c>
      <c r="M995" s="24" t="s">
        <v>2643</v>
      </c>
      <c r="N995" s="24"/>
      <c r="O995" s="21"/>
      <c r="P995" s="21"/>
      <c r="Q995" s="21" t="s">
        <v>848</v>
      </c>
      <c r="R995" s="21"/>
      <c r="S995" s="22" t="s">
        <v>349</v>
      </c>
      <c r="T995" s="22" t="s">
        <v>2639</v>
      </c>
      <c r="U995" s="21" t="s">
        <v>349</v>
      </c>
      <c r="V995" s="28" t="s">
        <v>12148</v>
      </c>
    </row>
    <row r="996" spans="1:23" s="101" customFormat="1" ht="24" customHeight="1">
      <c r="A996" s="21">
        <v>4</v>
      </c>
      <c r="B996" s="22" t="s">
        <v>8769</v>
      </c>
      <c r="C996" s="22" t="s">
        <v>8771</v>
      </c>
      <c r="D996" s="22" t="s">
        <v>8772</v>
      </c>
      <c r="E996" s="22" t="s">
        <v>22</v>
      </c>
      <c r="F996" s="22" t="s">
        <v>23</v>
      </c>
      <c r="G996" s="22" t="s">
        <v>521</v>
      </c>
      <c r="H996" s="24" t="s">
        <v>8770</v>
      </c>
      <c r="I996" s="21" t="s">
        <v>12151</v>
      </c>
      <c r="J996" s="24" t="s">
        <v>2605</v>
      </c>
      <c r="K996" s="21">
        <v>1</v>
      </c>
      <c r="L996" s="22" t="s">
        <v>2606</v>
      </c>
      <c r="M996" s="24" t="s">
        <v>112</v>
      </c>
      <c r="N996" s="24"/>
      <c r="O996" s="21"/>
      <c r="P996" s="21"/>
      <c r="Q996" s="21" t="s">
        <v>848</v>
      </c>
      <c r="R996" s="21"/>
      <c r="S996" s="22" t="s">
        <v>349</v>
      </c>
      <c r="T996" s="22" t="s">
        <v>2604</v>
      </c>
      <c r="U996" s="21" t="s">
        <v>349</v>
      </c>
      <c r="V996" s="28" t="s">
        <v>12148</v>
      </c>
      <c r="W996" s="4"/>
    </row>
    <row r="997" spans="1:23" ht="30" customHeight="1">
      <c r="A997" s="124" t="s">
        <v>12126</v>
      </c>
      <c r="B997" s="124"/>
      <c r="C997" s="124"/>
      <c r="D997" s="124"/>
      <c r="E997" s="124"/>
      <c r="F997" s="124"/>
      <c r="G997" s="124"/>
      <c r="H997" s="124"/>
      <c r="I997" s="124"/>
      <c r="J997" s="124"/>
      <c r="K997" s="124"/>
      <c r="L997" s="124"/>
      <c r="M997" s="124"/>
      <c r="N997" s="124"/>
      <c r="O997" s="124"/>
      <c r="P997" s="26" t="str">
        <f>Q999</f>
        <v>园林1501</v>
      </c>
    </row>
    <row r="998" spans="1:23" s="3" customFormat="1" ht="24" customHeight="1">
      <c r="A998" s="19" t="s">
        <v>12127</v>
      </c>
      <c r="B998" s="19" t="s">
        <v>1</v>
      </c>
      <c r="C998" s="19" t="s">
        <v>3</v>
      </c>
      <c r="D998" s="19" t="s">
        <v>4</v>
      </c>
      <c r="E998" s="19" t="s">
        <v>5</v>
      </c>
      <c r="F998" s="19" t="s">
        <v>6</v>
      </c>
      <c r="G998" s="19" t="s">
        <v>10</v>
      </c>
      <c r="H998" s="86" t="s">
        <v>12128</v>
      </c>
      <c r="I998" s="86" t="s">
        <v>12129</v>
      </c>
      <c r="J998" s="86" t="s">
        <v>12130</v>
      </c>
      <c r="K998" s="86" t="s">
        <v>12131</v>
      </c>
      <c r="L998" s="86" t="s">
        <v>12132</v>
      </c>
      <c r="M998" s="86" t="s">
        <v>12133</v>
      </c>
      <c r="N998" s="19" t="s">
        <v>12134</v>
      </c>
      <c r="O998" s="19" t="s">
        <v>12135</v>
      </c>
      <c r="P998" s="19" t="s">
        <v>12136</v>
      </c>
      <c r="Q998" s="19" t="s">
        <v>12137</v>
      </c>
      <c r="R998" s="19" t="s">
        <v>12135</v>
      </c>
      <c r="S998" s="19" t="s">
        <v>12138</v>
      </c>
      <c r="T998" s="19" t="s">
        <v>12139</v>
      </c>
      <c r="U998" s="19" t="s">
        <v>12140</v>
      </c>
      <c r="V998" s="27" t="s">
        <v>12141</v>
      </c>
    </row>
    <row r="999" spans="1:23" s="8" customFormat="1" ht="24" customHeight="1">
      <c r="A999" s="21">
        <v>1</v>
      </c>
      <c r="B999" s="22" t="s">
        <v>5630</v>
      </c>
      <c r="C999" s="22" t="s">
        <v>7573</v>
      </c>
      <c r="D999" s="22" t="s">
        <v>7574</v>
      </c>
      <c r="E999" s="22" t="s">
        <v>22</v>
      </c>
      <c r="F999" s="22" t="s">
        <v>23</v>
      </c>
      <c r="G999" s="22" t="s">
        <v>353</v>
      </c>
      <c r="H999" s="24" t="s">
        <v>5631</v>
      </c>
      <c r="I999" s="21" t="s">
        <v>12142</v>
      </c>
      <c r="J999" s="74" t="s">
        <v>12238</v>
      </c>
      <c r="K999" s="72" t="s">
        <v>12239</v>
      </c>
      <c r="L999" s="75" t="s">
        <v>12240</v>
      </c>
      <c r="M999" s="69" t="s">
        <v>112</v>
      </c>
      <c r="N999" s="69"/>
      <c r="O999" s="21"/>
      <c r="P999" s="21"/>
      <c r="Q999" s="21" t="s">
        <v>5599</v>
      </c>
      <c r="R999" s="21"/>
      <c r="S999" s="22" t="s">
        <v>349</v>
      </c>
      <c r="T999" s="22" t="s">
        <v>7572</v>
      </c>
      <c r="U999" s="21" t="s">
        <v>349</v>
      </c>
      <c r="V999" s="28" t="s">
        <v>12148</v>
      </c>
      <c r="W999" s="4"/>
    </row>
    <row r="1000" spans="1:23" s="8" customFormat="1" ht="24" customHeight="1">
      <c r="A1000" s="21">
        <v>2</v>
      </c>
      <c r="B1000" s="22" t="s">
        <v>7568</v>
      </c>
      <c r="C1000" s="22" t="s">
        <v>7570</v>
      </c>
      <c r="D1000" s="22" t="s">
        <v>7571</v>
      </c>
      <c r="E1000" s="22" t="s">
        <v>22</v>
      </c>
      <c r="F1000" s="22" t="s">
        <v>23</v>
      </c>
      <c r="G1000" s="22" t="s">
        <v>353</v>
      </c>
      <c r="H1000" s="24" t="s">
        <v>7569</v>
      </c>
      <c r="I1000" s="21" t="s">
        <v>12142</v>
      </c>
      <c r="J1000" s="74" t="s">
        <v>12241</v>
      </c>
      <c r="K1000" s="72" t="s">
        <v>12242</v>
      </c>
      <c r="L1000" s="75" t="s">
        <v>12243</v>
      </c>
      <c r="M1000" s="69" t="s">
        <v>2643</v>
      </c>
      <c r="N1000" s="69"/>
      <c r="O1000" s="21"/>
      <c r="P1000" s="21"/>
      <c r="Q1000" s="21" t="s">
        <v>5599</v>
      </c>
      <c r="R1000" s="21"/>
      <c r="S1000" s="22" t="s">
        <v>349</v>
      </c>
      <c r="T1000" s="22" t="s">
        <v>7572</v>
      </c>
      <c r="U1000" s="21" t="s">
        <v>349</v>
      </c>
      <c r="V1000" s="28" t="s">
        <v>12148</v>
      </c>
      <c r="W1000" s="4"/>
    </row>
    <row r="1001" spans="1:23" s="4" customFormat="1" ht="24" customHeight="1">
      <c r="A1001" s="21">
        <v>3</v>
      </c>
      <c r="B1001" s="22" t="s">
        <v>9909</v>
      </c>
      <c r="C1001" s="22" t="s">
        <v>11992</v>
      </c>
      <c r="D1001" s="22" t="s">
        <v>11993</v>
      </c>
      <c r="E1001" s="22" t="s">
        <v>22</v>
      </c>
      <c r="F1001" s="22" t="s">
        <v>23</v>
      </c>
      <c r="G1001" s="22" t="s">
        <v>353</v>
      </c>
      <c r="H1001" s="24" t="s">
        <v>9910</v>
      </c>
      <c r="I1001" s="21" t="s">
        <v>12151</v>
      </c>
      <c r="J1001" s="74" t="s">
        <v>12244</v>
      </c>
      <c r="K1001" s="72" t="s">
        <v>12245</v>
      </c>
      <c r="L1001" s="75" t="s">
        <v>12246</v>
      </c>
      <c r="M1001" s="69" t="s">
        <v>4177</v>
      </c>
      <c r="N1001" s="69"/>
      <c r="O1001" s="21"/>
      <c r="P1001" s="21"/>
      <c r="Q1001" s="21" t="s">
        <v>5599</v>
      </c>
      <c r="R1001" s="21"/>
      <c r="S1001" s="22" t="s">
        <v>349</v>
      </c>
      <c r="T1001" s="22" t="s">
        <v>11994</v>
      </c>
      <c r="U1001" s="21" t="s">
        <v>349</v>
      </c>
      <c r="V1001" s="28" t="s">
        <v>12148</v>
      </c>
    </row>
    <row r="1002" spans="1:23" s="4" customFormat="1" ht="24" customHeight="1">
      <c r="A1002" s="21">
        <v>4</v>
      </c>
      <c r="B1002" s="22" t="s">
        <v>9914</v>
      </c>
      <c r="C1002" s="22" t="s">
        <v>9916</v>
      </c>
      <c r="D1002" s="22" t="s">
        <v>9917</v>
      </c>
      <c r="E1002" s="22" t="s">
        <v>22</v>
      </c>
      <c r="F1002" s="22" t="s">
        <v>23</v>
      </c>
      <c r="G1002" s="22" t="s">
        <v>353</v>
      </c>
      <c r="H1002" s="24" t="s">
        <v>9915</v>
      </c>
      <c r="I1002" s="21" t="s">
        <v>12151</v>
      </c>
      <c r="J1002" s="74" t="s">
        <v>12247</v>
      </c>
      <c r="K1002" s="72" t="s">
        <v>12248</v>
      </c>
      <c r="L1002" s="75" t="s">
        <v>12249</v>
      </c>
      <c r="M1002" s="69" t="s">
        <v>1905</v>
      </c>
      <c r="N1002" s="69"/>
      <c r="O1002" s="21"/>
      <c r="P1002" s="21"/>
      <c r="Q1002" s="21" t="s">
        <v>5599</v>
      </c>
      <c r="R1002" s="21"/>
      <c r="S1002" s="22" t="s">
        <v>349</v>
      </c>
      <c r="T1002" s="22" t="s">
        <v>7514</v>
      </c>
      <c r="U1002" s="21" t="s">
        <v>349</v>
      </c>
      <c r="V1002" s="28" t="s">
        <v>12148</v>
      </c>
    </row>
    <row r="1003" spans="1:23" ht="30" customHeight="1">
      <c r="A1003" s="124" t="s">
        <v>12126</v>
      </c>
      <c r="B1003" s="124"/>
      <c r="C1003" s="124"/>
      <c r="D1003" s="124"/>
      <c r="E1003" s="124"/>
      <c r="F1003" s="124"/>
      <c r="G1003" s="124"/>
      <c r="H1003" s="124"/>
      <c r="I1003" s="124"/>
      <c r="J1003" s="124"/>
      <c r="K1003" s="124"/>
      <c r="L1003" s="124"/>
      <c r="M1003" s="124"/>
      <c r="N1003" s="124"/>
      <c r="O1003" s="124"/>
      <c r="P1003" s="26" t="str">
        <f>Q1005</f>
        <v>园林1502</v>
      </c>
    </row>
    <row r="1004" spans="1:23" s="3" customFormat="1" ht="24" customHeight="1">
      <c r="A1004" s="19" t="s">
        <v>12127</v>
      </c>
      <c r="B1004" s="19" t="s">
        <v>1</v>
      </c>
      <c r="C1004" s="19" t="s">
        <v>3</v>
      </c>
      <c r="D1004" s="19" t="s">
        <v>4</v>
      </c>
      <c r="E1004" s="19" t="s">
        <v>5</v>
      </c>
      <c r="F1004" s="19" t="s">
        <v>6</v>
      </c>
      <c r="G1004" s="19" t="s">
        <v>10</v>
      </c>
      <c r="H1004" s="86" t="s">
        <v>12128</v>
      </c>
      <c r="I1004" s="86" t="s">
        <v>12129</v>
      </c>
      <c r="J1004" s="86" t="s">
        <v>12130</v>
      </c>
      <c r="K1004" s="86" t="s">
        <v>12131</v>
      </c>
      <c r="L1004" s="86" t="s">
        <v>12132</v>
      </c>
      <c r="M1004" s="86" t="s">
        <v>12133</v>
      </c>
      <c r="N1004" s="19" t="s">
        <v>12134</v>
      </c>
      <c r="O1004" s="19" t="s">
        <v>12135</v>
      </c>
      <c r="P1004" s="19" t="s">
        <v>12136</v>
      </c>
      <c r="Q1004" s="19" t="s">
        <v>12137</v>
      </c>
      <c r="R1004" s="19" t="s">
        <v>12135</v>
      </c>
      <c r="S1004" s="19" t="s">
        <v>12138</v>
      </c>
      <c r="T1004" s="19" t="s">
        <v>12139</v>
      </c>
      <c r="U1004" s="19" t="s">
        <v>12140</v>
      </c>
      <c r="V1004" s="27" t="s">
        <v>12141</v>
      </c>
    </row>
    <row r="1005" spans="1:23" s="4" customFormat="1" ht="24" customHeight="1">
      <c r="A1005" s="21">
        <v>1</v>
      </c>
      <c r="B1005" s="22" t="s">
        <v>5630</v>
      </c>
      <c r="C1005" s="22" t="s">
        <v>5632</v>
      </c>
      <c r="D1005" s="22" t="s">
        <v>5633</v>
      </c>
      <c r="E1005" s="22" t="s">
        <v>22</v>
      </c>
      <c r="F1005" s="22" t="s">
        <v>23</v>
      </c>
      <c r="G1005" s="22" t="s">
        <v>353</v>
      </c>
      <c r="H1005" s="24" t="s">
        <v>5631</v>
      </c>
      <c r="I1005" s="21" t="s">
        <v>12142</v>
      </c>
      <c r="J1005" s="74" t="s">
        <v>12238</v>
      </c>
      <c r="K1005" s="72" t="s">
        <v>12239</v>
      </c>
      <c r="L1005" s="75" t="s">
        <v>12240</v>
      </c>
      <c r="M1005" s="69" t="s">
        <v>112</v>
      </c>
      <c r="N1005" s="69"/>
      <c r="O1005" s="21"/>
      <c r="P1005" s="21"/>
      <c r="Q1005" s="21" t="s">
        <v>5600</v>
      </c>
      <c r="R1005" s="21"/>
      <c r="S1005" s="22" t="s">
        <v>349</v>
      </c>
      <c r="T1005" s="22" t="s">
        <v>5634</v>
      </c>
      <c r="U1005" s="21" t="s">
        <v>349</v>
      </c>
      <c r="V1005" s="28" t="s">
        <v>12148</v>
      </c>
    </row>
    <row r="1006" spans="1:23" s="4" customFormat="1" ht="24" customHeight="1">
      <c r="A1006" s="21">
        <v>2</v>
      </c>
      <c r="B1006" s="22" t="s">
        <v>7568</v>
      </c>
      <c r="C1006" s="22" t="s">
        <v>10381</v>
      </c>
      <c r="D1006" s="22" t="s">
        <v>10382</v>
      </c>
      <c r="E1006" s="22" t="s">
        <v>22</v>
      </c>
      <c r="F1006" s="22" t="s">
        <v>23</v>
      </c>
      <c r="G1006" s="22" t="s">
        <v>353</v>
      </c>
      <c r="H1006" s="24" t="s">
        <v>7569</v>
      </c>
      <c r="I1006" s="21" t="s">
        <v>12142</v>
      </c>
      <c r="J1006" s="74" t="s">
        <v>12241</v>
      </c>
      <c r="K1006" s="72" t="s">
        <v>12242</v>
      </c>
      <c r="L1006" s="75" t="s">
        <v>12243</v>
      </c>
      <c r="M1006" s="69" t="s">
        <v>2643</v>
      </c>
      <c r="N1006" s="69"/>
      <c r="O1006" s="21"/>
      <c r="P1006" s="21"/>
      <c r="Q1006" s="21" t="s">
        <v>5600</v>
      </c>
      <c r="R1006" s="21"/>
      <c r="S1006" s="22" t="s">
        <v>349</v>
      </c>
      <c r="T1006" s="22" t="s">
        <v>5649</v>
      </c>
      <c r="U1006" s="21" t="s">
        <v>349</v>
      </c>
      <c r="V1006" s="28" t="s">
        <v>12148</v>
      </c>
    </row>
    <row r="1007" spans="1:23" s="4" customFormat="1" ht="24" customHeight="1">
      <c r="A1007" s="21">
        <v>3</v>
      </c>
      <c r="B1007" s="22" t="s">
        <v>9909</v>
      </c>
      <c r="C1007" s="22" t="s">
        <v>9911</v>
      </c>
      <c r="D1007" s="22" t="s">
        <v>9912</v>
      </c>
      <c r="E1007" s="22" t="s">
        <v>22</v>
      </c>
      <c r="F1007" s="22" t="s">
        <v>23</v>
      </c>
      <c r="G1007" s="22" t="s">
        <v>353</v>
      </c>
      <c r="H1007" s="24" t="s">
        <v>9910</v>
      </c>
      <c r="I1007" s="21" t="s">
        <v>12151</v>
      </c>
      <c r="J1007" s="74" t="s">
        <v>12244</v>
      </c>
      <c r="K1007" s="72" t="s">
        <v>12245</v>
      </c>
      <c r="L1007" s="75" t="s">
        <v>12246</v>
      </c>
      <c r="M1007" s="69" t="s">
        <v>4177</v>
      </c>
      <c r="N1007" s="69"/>
      <c r="O1007" s="21"/>
      <c r="P1007" s="21"/>
      <c r="Q1007" s="21" t="s">
        <v>5600</v>
      </c>
      <c r="R1007" s="21"/>
      <c r="S1007" s="22" t="s">
        <v>349</v>
      </c>
      <c r="T1007" s="22" t="s">
        <v>9913</v>
      </c>
      <c r="U1007" s="21" t="s">
        <v>349</v>
      </c>
      <c r="V1007" s="28" t="s">
        <v>12148</v>
      </c>
    </row>
    <row r="1008" spans="1:23" s="4" customFormat="1" ht="24" customHeight="1">
      <c r="A1008" s="21">
        <v>4</v>
      </c>
      <c r="B1008" s="22" t="s">
        <v>9914</v>
      </c>
      <c r="C1008" s="22" t="s">
        <v>9916</v>
      </c>
      <c r="D1008" s="22" t="s">
        <v>9917</v>
      </c>
      <c r="E1008" s="22" t="s">
        <v>22</v>
      </c>
      <c r="F1008" s="22" t="s">
        <v>23</v>
      </c>
      <c r="G1008" s="22" t="s">
        <v>353</v>
      </c>
      <c r="H1008" s="24" t="s">
        <v>9915</v>
      </c>
      <c r="I1008" s="21" t="s">
        <v>12151</v>
      </c>
      <c r="J1008" s="74" t="s">
        <v>12247</v>
      </c>
      <c r="K1008" s="72" t="s">
        <v>12248</v>
      </c>
      <c r="L1008" s="75" t="s">
        <v>12249</v>
      </c>
      <c r="M1008" s="69" t="s">
        <v>1905</v>
      </c>
      <c r="N1008" s="69"/>
      <c r="O1008" s="21"/>
      <c r="P1008" s="21"/>
      <c r="Q1008" s="21" t="s">
        <v>5600</v>
      </c>
      <c r="R1008" s="21"/>
      <c r="S1008" s="22" t="s">
        <v>349</v>
      </c>
      <c r="T1008" s="22" t="s">
        <v>7514</v>
      </c>
      <c r="U1008" s="21" t="s">
        <v>349</v>
      </c>
      <c r="V1008" s="28" t="s">
        <v>12148</v>
      </c>
    </row>
    <row r="1009" spans="1:22" ht="30" customHeight="1">
      <c r="A1009" s="124" t="s">
        <v>12126</v>
      </c>
      <c r="B1009" s="124"/>
      <c r="C1009" s="124"/>
      <c r="D1009" s="124"/>
      <c r="E1009" s="124"/>
      <c r="F1009" s="124"/>
      <c r="G1009" s="124"/>
      <c r="H1009" s="124"/>
      <c r="I1009" s="124"/>
      <c r="J1009" s="124"/>
      <c r="K1009" s="124"/>
      <c r="L1009" s="124"/>
      <c r="M1009" s="124"/>
      <c r="N1009" s="124"/>
      <c r="O1009" s="124"/>
      <c r="P1009" s="26" t="str">
        <f>Q1011</f>
        <v>地下1501</v>
      </c>
    </row>
    <row r="1010" spans="1:22" s="3" customFormat="1" ht="24" customHeight="1">
      <c r="A1010" s="19" t="s">
        <v>12127</v>
      </c>
      <c r="B1010" s="19" t="s">
        <v>1</v>
      </c>
      <c r="C1010" s="19" t="s">
        <v>3</v>
      </c>
      <c r="D1010" s="19" t="s">
        <v>4</v>
      </c>
      <c r="E1010" s="19" t="s">
        <v>5</v>
      </c>
      <c r="F1010" s="19" t="s">
        <v>6</v>
      </c>
      <c r="G1010" s="19" t="s">
        <v>10</v>
      </c>
      <c r="H1010" s="86" t="s">
        <v>12128</v>
      </c>
      <c r="I1010" s="86" t="s">
        <v>12129</v>
      </c>
      <c r="J1010" s="86" t="s">
        <v>12130</v>
      </c>
      <c r="K1010" s="86" t="s">
        <v>12131</v>
      </c>
      <c r="L1010" s="86" t="s">
        <v>12132</v>
      </c>
      <c r="M1010" s="86" t="s">
        <v>12133</v>
      </c>
      <c r="N1010" s="19" t="s">
        <v>12134</v>
      </c>
      <c r="O1010" s="19" t="s">
        <v>12135</v>
      </c>
      <c r="P1010" s="19" t="s">
        <v>12136</v>
      </c>
      <c r="Q1010" s="19" t="s">
        <v>12137</v>
      </c>
      <c r="R1010" s="19" t="s">
        <v>12135</v>
      </c>
      <c r="S1010" s="19" t="s">
        <v>12138</v>
      </c>
      <c r="T1010" s="19" t="s">
        <v>12139</v>
      </c>
      <c r="U1010" s="19" t="s">
        <v>12140</v>
      </c>
      <c r="V1010" s="27" t="s">
        <v>12141</v>
      </c>
    </row>
    <row r="1011" spans="1:22" s="4" customFormat="1" ht="24" customHeight="1">
      <c r="A1011" s="21">
        <v>1</v>
      </c>
      <c r="B1011" s="22" t="s">
        <v>10131</v>
      </c>
      <c r="C1011" s="22" t="s">
        <v>10133</v>
      </c>
      <c r="D1011" s="22" t="s">
        <v>10134</v>
      </c>
      <c r="E1011" s="22" t="s">
        <v>22</v>
      </c>
      <c r="F1011" s="22" t="s">
        <v>23</v>
      </c>
      <c r="G1011" s="22" t="s">
        <v>99</v>
      </c>
      <c r="H1011" s="24" t="s">
        <v>10132</v>
      </c>
      <c r="I1011" s="21" t="s">
        <v>12142</v>
      </c>
      <c r="J1011" s="24" t="s">
        <v>10135</v>
      </c>
      <c r="K1011" s="21">
        <v>2</v>
      </c>
      <c r="L1011" s="22" t="s">
        <v>10136</v>
      </c>
      <c r="M1011" s="24" t="s">
        <v>112</v>
      </c>
      <c r="N1011" s="24"/>
      <c r="O1011" s="21"/>
      <c r="P1011" s="21"/>
      <c r="Q1011" s="21" t="s">
        <v>1485</v>
      </c>
      <c r="R1011" s="21"/>
      <c r="S1011" s="22" t="s">
        <v>98</v>
      </c>
      <c r="T1011" s="22" t="s">
        <v>5716</v>
      </c>
      <c r="U1011" s="21" t="s">
        <v>98</v>
      </c>
      <c r="V1011" s="28" t="s">
        <v>12148</v>
      </c>
    </row>
    <row r="1012" spans="1:22" s="4" customFormat="1" ht="24" customHeight="1">
      <c r="A1012" s="21">
        <v>2</v>
      </c>
      <c r="B1012" s="22" t="s">
        <v>9854</v>
      </c>
      <c r="C1012" s="22" t="s">
        <v>9855</v>
      </c>
      <c r="D1012" s="22" t="s">
        <v>9856</v>
      </c>
      <c r="E1012" s="22" t="s">
        <v>22</v>
      </c>
      <c r="F1012" s="22" t="s">
        <v>23</v>
      </c>
      <c r="G1012" s="22" t="s">
        <v>99</v>
      </c>
      <c r="H1012" s="24" t="s">
        <v>7390</v>
      </c>
      <c r="I1012" s="21" t="s">
        <v>12142</v>
      </c>
      <c r="J1012" s="24" t="s">
        <v>7390</v>
      </c>
      <c r="K1012" s="21">
        <v>1</v>
      </c>
      <c r="L1012" s="22" t="s">
        <v>7391</v>
      </c>
      <c r="M1012" s="24" t="s">
        <v>7134</v>
      </c>
      <c r="N1012" s="24"/>
      <c r="O1012" s="21"/>
      <c r="P1012" s="21"/>
      <c r="Q1012" s="21" t="s">
        <v>1485</v>
      </c>
      <c r="R1012" s="21"/>
      <c r="S1012" s="22" t="s">
        <v>98</v>
      </c>
      <c r="T1012" s="22" t="s">
        <v>3243</v>
      </c>
      <c r="U1012" s="21" t="s">
        <v>98</v>
      </c>
      <c r="V1012" s="28" t="s">
        <v>12148</v>
      </c>
    </row>
    <row r="1013" spans="1:22" s="4" customFormat="1" ht="24" customHeight="1">
      <c r="A1013" s="21">
        <v>3</v>
      </c>
      <c r="B1013" s="22" t="s">
        <v>8517</v>
      </c>
      <c r="C1013" s="22" t="s">
        <v>8519</v>
      </c>
      <c r="D1013" s="22" t="s">
        <v>8520</v>
      </c>
      <c r="E1013" s="22" t="s">
        <v>22</v>
      </c>
      <c r="F1013" s="22" t="s">
        <v>23</v>
      </c>
      <c r="G1013" s="22" t="s">
        <v>99</v>
      </c>
      <c r="H1013" s="24" t="s">
        <v>8518</v>
      </c>
      <c r="I1013" s="21" t="s">
        <v>12151</v>
      </c>
      <c r="J1013" s="24" t="s">
        <v>8521</v>
      </c>
      <c r="K1013" s="21">
        <v>1</v>
      </c>
      <c r="L1013" s="22" t="s">
        <v>8522</v>
      </c>
      <c r="M1013" s="24" t="s">
        <v>2737</v>
      </c>
      <c r="N1013" s="24"/>
      <c r="O1013" s="21"/>
      <c r="P1013" s="21"/>
      <c r="Q1013" s="21" t="s">
        <v>1485</v>
      </c>
      <c r="R1013" s="21"/>
      <c r="S1013" s="22" t="s">
        <v>98</v>
      </c>
      <c r="T1013" s="22" t="s">
        <v>1406</v>
      </c>
      <c r="U1013" s="21" t="s">
        <v>98</v>
      </c>
      <c r="V1013" s="28" t="s">
        <v>12148</v>
      </c>
    </row>
    <row r="1014" spans="1:22" s="4" customFormat="1" ht="24" customHeight="1">
      <c r="A1014" s="21">
        <v>4</v>
      </c>
      <c r="B1014" s="22" t="s">
        <v>7606</v>
      </c>
      <c r="C1014" s="22" t="s">
        <v>7607</v>
      </c>
      <c r="D1014" s="22" t="s">
        <v>7608</v>
      </c>
      <c r="E1014" s="22" t="s">
        <v>22</v>
      </c>
      <c r="F1014" s="22" t="s">
        <v>23</v>
      </c>
      <c r="G1014" s="22" t="s">
        <v>99</v>
      </c>
      <c r="H1014" s="24" t="s">
        <v>2882</v>
      </c>
      <c r="I1014" s="21" t="s">
        <v>12151</v>
      </c>
      <c r="J1014" s="24" t="s">
        <v>2882</v>
      </c>
      <c r="K1014" s="21" t="s">
        <v>345</v>
      </c>
      <c r="L1014" s="22" t="s">
        <v>7610</v>
      </c>
      <c r="M1014" s="24" t="s">
        <v>7611</v>
      </c>
      <c r="N1014" s="24"/>
      <c r="O1014" s="21"/>
      <c r="P1014" s="21"/>
      <c r="Q1014" s="21" t="s">
        <v>1485</v>
      </c>
      <c r="R1014" s="21"/>
      <c r="S1014" s="22" t="s">
        <v>98</v>
      </c>
      <c r="T1014" s="22" t="s">
        <v>7609</v>
      </c>
      <c r="U1014" s="21" t="s">
        <v>98</v>
      </c>
      <c r="V1014" s="28" t="s">
        <v>12148</v>
      </c>
    </row>
    <row r="1015" spans="1:22" ht="30" customHeight="1">
      <c r="A1015" s="124" t="s">
        <v>12126</v>
      </c>
      <c r="B1015" s="124"/>
      <c r="C1015" s="124"/>
      <c r="D1015" s="124"/>
      <c r="E1015" s="124"/>
      <c r="F1015" s="124"/>
      <c r="G1015" s="124"/>
      <c r="H1015" s="124"/>
      <c r="I1015" s="124"/>
      <c r="J1015" s="124"/>
      <c r="K1015" s="124"/>
      <c r="L1015" s="124"/>
      <c r="M1015" s="124"/>
      <c r="N1015" s="124"/>
      <c r="O1015" s="124"/>
      <c r="P1015" s="26" t="str">
        <f>Q1017</f>
        <v>地下1502</v>
      </c>
    </row>
    <row r="1016" spans="1:22" s="3" customFormat="1" ht="24" customHeight="1">
      <c r="A1016" s="19" t="s">
        <v>12127</v>
      </c>
      <c r="B1016" s="19" t="s">
        <v>1</v>
      </c>
      <c r="C1016" s="19" t="s">
        <v>3</v>
      </c>
      <c r="D1016" s="19" t="s">
        <v>4</v>
      </c>
      <c r="E1016" s="19" t="s">
        <v>5</v>
      </c>
      <c r="F1016" s="19" t="s">
        <v>6</v>
      </c>
      <c r="G1016" s="19" t="s">
        <v>10</v>
      </c>
      <c r="H1016" s="86" t="s">
        <v>12128</v>
      </c>
      <c r="I1016" s="86" t="s">
        <v>12129</v>
      </c>
      <c r="J1016" s="86" t="s">
        <v>12130</v>
      </c>
      <c r="K1016" s="86" t="s">
        <v>12131</v>
      </c>
      <c r="L1016" s="86" t="s">
        <v>12132</v>
      </c>
      <c r="M1016" s="86" t="s">
        <v>12133</v>
      </c>
      <c r="N1016" s="19" t="s">
        <v>12134</v>
      </c>
      <c r="O1016" s="19" t="s">
        <v>12135</v>
      </c>
      <c r="P1016" s="19" t="s">
        <v>12136</v>
      </c>
      <c r="Q1016" s="19" t="s">
        <v>12137</v>
      </c>
      <c r="R1016" s="19" t="s">
        <v>12135</v>
      </c>
      <c r="S1016" s="19" t="s">
        <v>12138</v>
      </c>
      <c r="T1016" s="19" t="s">
        <v>12139</v>
      </c>
      <c r="U1016" s="19" t="s">
        <v>12140</v>
      </c>
      <c r="V1016" s="27" t="s">
        <v>12141</v>
      </c>
    </row>
    <row r="1017" spans="1:22" s="4" customFormat="1" ht="24" customHeight="1">
      <c r="A1017" s="21">
        <v>1</v>
      </c>
      <c r="B1017" s="22" t="s">
        <v>10131</v>
      </c>
      <c r="C1017" s="22" t="s">
        <v>10133</v>
      </c>
      <c r="D1017" s="22" t="s">
        <v>10134</v>
      </c>
      <c r="E1017" s="22" t="s">
        <v>22</v>
      </c>
      <c r="F1017" s="22" t="s">
        <v>23</v>
      </c>
      <c r="G1017" s="22" t="s">
        <v>99</v>
      </c>
      <c r="H1017" s="24" t="s">
        <v>10132</v>
      </c>
      <c r="I1017" s="21" t="s">
        <v>12142</v>
      </c>
      <c r="J1017" s="24" t="s">
        <v>10135</v>
      </c>
      <c r="K1017" s="21">
        <v>2</v>
      </c>
      <c r="L1017" s="22" t="s">
        <v>10136</v>
      </c>
      <c r="M1017" s="24" t="s">
        <v>112</v>
      </c>
      <c r="N1017" s="24"/>
      <c r="O1017" s="21"/>
      <c r="P1017" s="21"/>
      <c r="Q1017" s="21" t="s">
        <v>1486</v>
      </c>
      <c r="R1017" s="21"/>
      <c r="S1017" s="22" t="s">
        <v>98</v>
      </c>
      <c r="T1017" s="22" t="s">
        <v>5716</v>
      </c>
      <c r="U1017" s="21" t="s">
        <v>98</v>
      </c>
      <c r="V1017" s="28" t="s">
        <v>12148</v>
      </c>
    </row>
    <row r="1018" spans="1:22" s="4" customFormat="1" ht="24" customHeight="1">
      <c r="A1018" s="21">
        <v>2</v>
      </c>
      <c r="B1018" s="22" t="s">
        <v>9854</v>
      </c>
      <c r="C1018" s="22" t="s">
        <v>9855</v>
      </c>
      <c r="D1018" s="22" t="s">
        <v>9856</v>
      </c>
      <c r="E1018" s="22" t="s">
        <v>22</v>
      </c>
      <c r="F1018" s="22" t="s">
        <v>23</v>
      </c>
      <c r="G1018" s="22" t="s">
        <v>99</v>
      </c>
      <c r="H1018" s="24" t="s">
        <v>7390</v>
      </c>
      <c r="I1018" s="21" t="s">
        <v>12142</v>
      </c>
      <c r="J1018" s="24" t="s">
        <v>7390</v>
      </c>
      <c r="K1018" s="21">
        <v>1</v>
      </c>
      <c r="L1018" s="22" t="s">
        <v>7391</v>
      </c>
      <c r="M1018" s="24" t="s">
        <v>7134</v>
      </c>
      <c r="N1018" s="24"/>
      <c r="O1018" s="21"/>
      <c r="P1018" s="21"/>
      <c r="Q1018" s="21" t="s">
        <v>1486</v>
      </c>
      <c r="R1018" s="21"/>
      <c r="S1018" s="22" t="s">
        <v>98</v>
      </c>
      <c r="T1018" s="22" t="s">
        <v>3243</v>
      </c>
      <c r="U1018" s="21" t="s">
        <v>98</v>
      </c>
      <c r="V1018" s="28" t="s">
        <v>12148</v>
      </c>
    </row>
    <row r="1019" spans="1:22" s="4" customFormat="1" ht="24" customHeight="1">
      <c r="A1019" s="21">
        <v>3</v>
      </c>
      <c r="B1019" s="22" t="s">
        <v>8517</v>
      </c>
      <c r="C1019" s="22" t="s">
        <v>8519</v>
      </c>
      <c r="D1019" s="22" t="s">
        <v>8520</v>
      </c>
      <c r="E1019" s="22" t="s">
        <v>22</v>
      </c>
      <c r="F1019" s="22" t="s">
        <v>23</v>
      </c>
      <c r="G1019" s="22" t="s">
        <v>99</v>
      </c>
      <c r="H1019" s="24" t="s">
        <v>8518</v>
      </c>
      <c r="I1019" s="21" t="s">
        <v>12151</v>
      </c>
      <c r="J1019" s="24" t="s">
        <v>8521</v>
      </c>
      <c r="K1019" s="21">
        <v>1</v>
      </c>
      <c r="L1019" s="22" t="s">
        <v>8522</v>
      </c>
      <c r="M1019" s="24" t="s">
        <v>2737</v>
      </c>
      <c r="N1019" s="24"/>
      <c r="O1019" s="21"/>
      <c r="P1019" s="21"/>
      <c r="Q1019" s="21" t="s">
        <v>1486</v>
      </c>
      <c r="R1019" s="21"/>
      <c r="S1019" s="22" t="s">
        <v>98</v>
      </c>
      <c r="T1019" s="22" t="s">
        <v>1406</v>
      </c>
      <c r="U1019" s="21" t="s">
        <v>98</v>
      </c>
      <c r="V1019" s="28" t="s">
        <v>12148</v>
      </c>
    </row>
    <row r="1020" spans="1:22" s="4" customFormat="1" ht="24" customHeight="1">
      <c r="A1020" s="21">
        <v>4</v>
      </c>
      <c r="B1020" s="22" t="s">
        <v>7606</v>
      </c>
      <c r="C1020" s="22" t="s">
        <v>7607</v>
      </c>
      <c r="D1020" s="22" t="s">
        <v>7608</v>
      </c>
      <c r="E1020" s="22" t="s">
        <v>22</v>
      </c>
      <c r="F1020" s="22" t="s">
        <v>23</v>
      </c>
      <c r="G1020" s="22" t="s">
        <v>99</v>
      </c>
      <c r="H1020" s="24" t="s">
        <v>2882</v>
      </c>
      <c r="I1020" s="21" t="s">
        <v>12151</v>
      </c>
      <c r="J1020" s="24" t="s">
        <v>2882</v>
      </c>
      <c r="K1020" s="21" t="s">
        <v>345</v>
      </c>
      <c r="L1020" s="22" t="s">
        <v>7610</v>
      </c>
      <c r="M1020" s="24" t="s">
        <v>7611</v>
      </c>
      <c r="N1020" s="24"/>
      <c r="O1020" s="21"/>
      <c r="P1020" s="21"/>
      <c r="Q1020" s="21" t="s">
        <v>1486</v>
      </c>
      <c r="R1020" s="21"/>
      <c r="S1020" s="22" t="s">
        <v>98</v>
      </c>
      <c r="T1020" s="22" t="s">
        <v>7609</v>
      </c>
      <c r="U1020" s="21" t="s">
        <v>98</v>
      </c>
      <c r="V1020" s="28" t="s">
        <v>12148</v>
      </c>
    </row>
    <row r="1021" spans="1:22" ht="30" customHeight="1">
      <c r="A1021" s="124" t="s">
        <v>12126</v>
      </c>
      <c r="B1021" s="124"/>
      <c r="C1021" s="124"/>
      <c r="D1021" s="124"/>
      <c r="E1021" s="124"/>
      <c r="F1021" s="124"/>
      <c r="G1021" s="124"/>
      <c r="H1021" s="124"/>
      <c r="I1021" s="124"/>
      <c r="J1021" s="124"/>
      <c r="K1021" s="124"/>
      <c r="L1021" s="124"/>
      <c r="M1021" s="124"/>
      <c r="N1021" s="124"/>
      <c r="O1021" s="124"/>
      <c r="P1021" s="26" t="str">
        <f>Q1023</f>
        <v>轨道1501</v>
      </c>
    </row>
    <row r="1022" spans="1:22" s="3" customFormat="1" ht="24" customHeight="1">
      <c r="A1022" s="19" t="s">
        <v>12127</v>
      </c>
      <c r="B1022" s="19" t="s">
        <v>1</v>
      </c>
      <c r="C1022" s="19" t="s">
        <v>3</v>
      </c>
      <c r="D1022" s="19" t="s">
        <v>4</v>
      </c>
      <c r="E1022" s="19" t="s">
        <v>5</v>
      </c>
      <c r="F1022" s="19" t="s">
        <v>6</v>
      </c>
      <c r="G1022" s="19" t="s">
        <v>10</v>
      </c>
      <c r="H1022" s="86" t="s">
        <v>12128</v>
      </c>
      <c r="I1022" s="86" t="s">
        <v>12129</v>
      </c>
      <c r="J1022" s="86" t="s">
        <v>12130</v>
      </c>
      <c r="K1022" s="86" t="s">
        <v>12131</v>
      </c>
      <c r="L1022" s="86" t="s">
        <v>12132</v>
      </c>
      <c r="M1022" s="86" t="s">
        <v>12133</v>
      </c>
      <c r="N1022" s="19" t="s">
        <v>12134</v>
      </c>
      <c r="O1022" s="19" t="s">
        <v>12135</v>
      </c>
      <c r="P1022" s="19" t="s">
        <v>12136</v>
      </c>
      <c r="Q1022" s="19" t="s">
        <v>12137</v>
      </c>
      <c r="R1022" s="19" t="s">
        <v>12135</v>
      </c>
      <c r="S1022" s="19" t="s">
        <v>12138</v>
      </c>
      <c r="T1022" s="19" t="s">
        <v>12139</v>
      </c>
      <c r="U1022" s="19" t="s">
        <v>12140</v>
      </c>
      <c r="V1022" s="27" t="s">
        <v>12141</v>
      </c>
    </row>
    <row r="1023" spans="1:22" s="4" customFormat="1" ht="24" customHeight="1">
      <c r="A1023" s="21">
        <v>1</v>
      </c>
      <c r="B1023" s="22" t="s">
        <v>11013</v>
      </c>
      <c r="C1023" s="22" t="s">
        <v>11015</v>
      </c>
      <c r="D1023" s="22" t="s">
        <v>11016</v>
      </c>
      <c r="E1023" s="22" t="s">
        <v>22</v>
      </c>
      <c r="F1023" s="22" t="s">
        <v>23</v>
      </c>
      <c r="G1023" s="22" t="s">
        <v>527</v>
      </c>
      <c r="H1023" s="24" t="s">
        <v>11014</v>
      </c>
      <c r="I1023" s="21" t="s">
        <v>12142</v>
      </c>
      <c r="J1023" s="24" t="s">
        <v>12250</v>
      </c>
      <c r="K1023" s="21">
        <v>1</v>
      </c>
      <c r="L1023" s="22" t="s">
        <v>12251</v>
      </c>
      <c r="M1023" s="24" t="s">
        <v>4509</v>
      </c>
      <c r="N1023" s="24"/>
      <c r="O1023" s="21"/>
      <c r="P1023" s="21"/>
      <c r="Q1023" s="21" t="s">
        <v>3244</v>
      </c>
      <c r="R1023" s="21"/>
      <c r="S1023" s="22" t="s">
        <v>98</v>
      </c>
      <c r="T1023" s="22" t="s">
        <v>11017</v>
      </c>
      <c r="U1023" s="21" t="s">
        <v>98</v>
      </c>
      <c r="V1023" s="28" t="s">
        <v>12148</v>
      </c>
    </row>
    <row r="1024" spans="1:22" s="4" customFormat="1" ht="24" customHeight="1">
      <c r="A1024" s="21">
        <v>2</v>
      </c>
      <c r="B1024" s="22" t="s">
        <v>7386</v>
      </c>
      <c r="C1024" s="22" t="s">
        <v>7388</v>
      </c>
      <c r="D1024" s="22" t="s">
        <v>7389</v>
      </c>
      <c r="E1024" s="22" t="s">
        <v>22</v>
      </c>
      <c r="F1024" s="22" t="s">
        <v>23</v>
      </c>
      <c r="G1024" s="22" t="s">
        <v>527</v>
      </c>
      <c r="H1024" s="24" t="s">
        <v>7387</v>
      </c>
      <c r="I1024" s="21" t="s">
        <v>12142</v>
      </c>
      <c r="J1024" s="24" t="s">
        <v>7390</v>
      </c>
      <c r="K1024" s="21">
        <v>1</v>
      </c>
      <c r="L1024" s="22" t="s">
        <v>7391</v>
      </c>
      <c r="M1024" s="24" t="s">
        <v>7134</v>
      </c>
      <c r="N1024" s="24"/>
      <c r="O1024" s="21"/>
      <c r="P1024" s="21"/>
      <c r="Q1024" s="21" t="s">
        <v>3244</v>
      </c>
      <c r="R1024" s="21"/>
      <c r="S1024" s="22" t="s">
        <v>98</v>
      </c>
      <c r="T1024" s="22" t="s">
        <v>3243</v>
      </c>
      <c r="U1024" s="21" t="s">
        <v>98</v>
      </c>
      <c r="V1024" s="28" t="s">
        <v>12148</v>
      </c>
    </row>
    <row r="1025" spans="1:23" s="4" customFormat="1" ht="24" customHeight="1">
      <c r="A1025" s="21">
        <v>3</v>
      </c>
      <c r="B1025" s="22" t="s">
        <v>7359</v>
      </c>
      <c r="C1025" s="22" t="s">
        <v>7361</v>
      </c>
      <c r="D1025" s="22" t="s">
        <v>7362</v>
      </c>
      <c r="E1025" s="22" t="s">
        <v>22</v>
      </c>
      <c r="F1025" s="22" t="s">
        <v>23</v>
      </c>
      <c r="G1025" s="22" t="s">
        <v>527</v>
      </c>
      <c r="H1025" s="24" t="s">
        <v>7360</v>
      </c>
      <c r="I1025" s="21" t="s">
        <v>12151</v>
      </c>
      <c r="J1025" s="24" t="s">
        <v>7360</v>
      </c>
      <c r="K1025" s="21">
        <v>2</v>
      </c>
      <c r="L1025" s="22" t="s">
        <v>7366</v>
      </c>
      <c r="M1025" s="24" t="s">
        <v>1421</v>
      </c>
      <c r="N1025" s="24"/>
      <c r="O1025" s="21"/>
      <c r="P1025" s="21"/>
      <c r="Q1025" s="21" t="s">
        <v>3244</v>
      </c>
      <c r="R1025" s="21"/>
      <c r="S1025" s="22" t="s">
        <v>98</v>
      </c>
      <c r="T1025" s="22" t="s">
        <v>7363</v>
      </c>
      <c r="U1025" s="21" t="s">
        <v>98</v>
      </c>
      <c r="V1025" s="28" t="s">
        <v>12148</v>
      </c>
    </row>
    <row r="1026" spans="1:23" s="4" customFormat="1" ht="24" customHeight="1">
      <c r="A1026" s="21">
        <v>4</v>
      </c>
      <c r="B1026" s="22" t="s">
        <v>7359</v>
      </c>
      <c r="C1026" s="22" t="s">
        <v>7361</v>
      </c>
      <c r="D1026" s="22" t="s">
        <v>7362</v>
      </c>
      <c r="E1026" s="22" t="s">
        <v>22</v>
      </c>
      <c r="F1026" s="22" t="s">
        <v>23</v>
      </c>
      <c r="G1026" s="22" t="s">
        <v>527</v>
      </c>
      <c r="H1026" s="24" t="s">
        <v>7360</v>
      </c>
      <c r="I1026" s="21" t="s">
        <v>12151</v>
      </c>
      <c r="J1026" s="24" t="s">
        <v>7364</v>
      </c>
      <c r="K1026" s="21">
        <v>3</v>
      </c>
      <c r="L1026" s="22" t="s">
        <v>7365</v>
      </c>
      <c r="M1026" s="24" t="s">
        <v>142</v>
      </c>
      <c r="N1026" s="24"/>
      <c r="O1026" s="21"/>
      <c r="P1026" s="21"/>
      <c r="Q1026" s="21" t="s">
        <v>3244</v>
      </c>
      <c r="R1026" s="21"/>
      <c r="S1026" s="22" t="s">
        <v>98</v>
      </c>
      <c r="T1026" s="22" t="s">
        <v>7363</v>
      </c>
      <c r="U1026" s="21" t="s">
        <v>98</v>
      </c>
      <c r="V1026" s="28" t="s">
        <v>12148</v>
      </c>
    </row>
    <row r="1027" spans="1:23" s="4" customFormat="1" ht="24" customHeight="1">
      <c r="A1027" s="21">
        <v>5</v>
      </c>
      <c r="B1027" s="22" t="s">
        <v>9113</v>
      </c>
      <c r="C1027" s="22" t="s">
        <v>9115</v>
      </c>
      <c r="D1027" s="22" t="s">
        <v>9116</v>
      </c>
      <c r="E1027" s="22" t="s">
        <v>22</v>
      </c>
      <c r="F1027" s="22" t="s">
        <v>23</v>
      </c>
      <c r="G1027" s="22" t="s">
        <v>527</v>
      </c>
      <c r="H1027" s="24" t="s">
        <v>9114</v>
      </c>
      <c r="I1027" s="21" t="s">
        <v>12151</v>
      </c>
      <c r="J1027" s="29" t="s">
        <v>12252</v>
      </c>
      <c r="K1027" s="30"/>
      <c r="L1027" s="31" t="s">
        <v>12253</v>
      </c>
      <c r="M1027" s="29" t="s">
        <v>1064</v>
      </c>
      <c r="N1027" s="29"/>
      <c r="O1027" s="21"/>
      <c r="P1027" s="21"/>
      <c r="Q1027" s="21" t="s">
        <v>3244</v>
      </c>
      <c r="R1027" s="21"/>
      <c r="S1027" s="22" t="s">
        <v>98</v>
      </c>
      <c r="T1027" s="22" t="s">
        <v>8420</v>
      </c>
      <c r="U1027" s="21" t="s">
        <v>482</v>
      </c>
      <c r="V1027" s="28" t="s">
        <v>12148</v>
      </c>
    </row>
    <row r="1028" spans="1:23" s="4" customFormat="1" ht="24" customHeight="1">
      <c r="A1028" s="21">
        <v>6</v>
      </c>
      <c r="B1028" s="22" t="s">
        <v>11336</v>
      </c>
      <c r="C1028" s="22" t="s">
        <v>11338</v>
      </c>
      <c r="D1028" s="22" t="s">
        <v>11339</v>
      </c>
      <c r="E1028" s="22" t="s">
        <v>22</v>
      </c>
      <c r="F1028" s="22" t="s">
        <v>23</v>
      </c>
      <c r="G1028" s="22" t="s">
        <v>527</v>
      </c>
      <c r="H1028" s="24" t="s">
        <v>11337</v>
      </c>
      <c r="I1028" s="21" t="s">
        <v>12151</v>
      </c>
      <c r="J1028" s="24" t="s">
        <v>11340</v>
      </c>
      <c r="K1028" s="21">
        <v>2</v>
      </c>
      <c r="L1028" s="22" t="s">
        <v>11341</v>
      </c>
      <c r="M1028" s="24" t="s">
        <v>4509</v>
      </c>
      <c r="N1028" s="24"/>
      <c r="O1028" s="21"/>
      <c r="P1028" s="21"/>
      <c r="Q1028" s="21" t="s">
        <v>3244</v>
      </c>
      <c r="R1028" s="21"/>
      <c r="S1028" s="22" t="s">
        <v>98</v>
      </c>
      <c r="T1028" s="22" t="s">
        <v>7374</v>
      </c>
      <c r="U1028" s="21" t="s">
        <v>98</v>
      </c>
      <c r="V1028" s="28" t="s">
        <v>12148</v>
      </c>
    </row>
    <row r="1029" spans="1:23" ht="30" customHeight="1">
      <c r="A1029" s="124" t="s">
        <v>12126</v>
      </c>
      <c r="B1029" s="124"/>
      <c r="C1029" s="124"/>
      <c r="D1029" s="124"/>
      <c r="E1029" s="124"/>
      <c r="F1029" s="124"/>
      <c r="G1029" s="124"/>
      <c r="H1029" s="124"/>
      <c r="I1029" s="124"/>
      <c r="J1029" s="124"/>
      <c r="K1029" s="124"/>
      <c r="L1029" s="124"/>
      <c r="M1029" s="124"/>
      <c r="N1029" s="124"/>
      <c r="O1029" s="124"/>
      <c r="P1029" s="26" t="str">
        <f>Q1031</f>
        <v>轨道1502</v>
      </c>
    </row>
    <row r="1030" spans="1:23" s="3" customFormat="1" ht="24" customHeight="1">
      <c r="A1030" s="19" t="s">
        <v>12127</v>
      </c>
      <c r="B1030" s="19" t="s">
        <v>1</v>
      </c>
      <c r="C1030" s="19" t="s">
        <v>3</v>
      </c>
      <c r="D1030" s="19" t="s">
        <v>4</v>
      </c>
      <c r="E1030" s="19" t="s">
        <v>5</v>
      </c>
      <c r="F1030" s="19" t="s">
        <v>6</v>
      </c>
      <c r="G1030" s="19" t="s">
        <v>10</v>
      </c>
      <c r="H1030" s="86" t="s">
        <v>12128</v>
      </c>
      <c r="I1030" s="86" t="s">
        <v>12129</v>
      </c>
      <c r="J1030" s="86" t="s">
        <v>12130</v>
      </c>
      <c r="K1030" s="86" t="s">
        <v>12131</v>
      </c>
      <c r="L1030" s="86" t="s">
        <v>12132</v>
      </c>
      <c r="M1030" s="86" t="s">
        <v>12133</v>
      </c>
      <c r="N1030" s="19" t="s">
        <v>12134</v>
      </c>
      <c r="O1030" s="19" t="s">
        <v>12135</v>
      </c>
      <c r="P1030" s="19" t="s">
        <v>12136</v>
      </c>
      <c r="Q1030" s="19" t="s">
        <v>12137</v>
      </c>
      <c r="R1030" s="19" t="s">
        <v>12135</v>
      </c>
      <c r="S1030" s="19" t="s">
        <v>12138</v>
      </c>
      <c r="T1030" s="19" t="s">
        <v>12139</v>
      </c>
      <c r="U1030" s="19" t="s">
        <v>12140</v>
      </c>
      <c r="V1030" s="27" t="s">
        <v>12141</v>
      </c>
    </row>
    <row r="1031" spans="1:23" s="4" customFormat="1" ht="24" customHeight="1">
      <c r="A1031" s="21">
        <v>1</v>
      </c>
      <c r="B1031" s="22" t="s">
        <v>11013</v>
      </c>
      <c r="C1031" s="22" t="s">
        <v>11015</v>
      </c>
      <c r="D1031" s="22" t="s">
        <v>11016</v>
      </c>
      <c r="E1031" s="22" t="s">
        <v>22</v>
      </c>
      <c r="F1031" s="22" t="s">
        <v>23</v>
      </c>
      <c r="G1031" s="22" t="s">
        <v>527</v>
      </c>
      <c r="H1031" s="24" t="s">
        <v>11014</v>
      </c>
      <c r="I1031" s="21" t="s">
        <v>12142</v>
      </c>
      <c r="J1031" s="24" t="s">
        <v>12250</v>
      </c>
      <c r="K1031" s="21">
        <v>1</v>
      </c>
      <c r="L1031" s="22" t="s">
        <v>12251</v>
      </c>
      <c r="M1031" s="24" t="s">
        <v>4509</v>
      </c>
      <c r="N1031" s="24"/>
      <c r="O1031" s="21"/>
      <c r="P1031" s="21"/>
      <c r="Q1031" s="21" t="s">
        <v>3245</v>
      </c>
      <c r="R1031" s="21"/>
      <c r="S1031" s="22" t="s">
        <v>98</v>
      </c>
      <c r="T1031" s="22" t="s">
        <v>11017</v>
      </c>
      <c r="U1031" s="21" t="s">
        <v>98</v>
      </c>
      <c r="V1031" s="28" t="s">
        <v>12148</v>
      </c>
    </row>
    <row r="1032" spans="1:23" s="4" customFormat="1" ht="24" customHeight="1">
      <c r="A1032" s="21">
        <v>2</v>
      </c>
      <c r="B1032" s="22" t="s">
        <v>7386</v>
      </c>
      <c r="C1032" s="22" t="s">
        <v>7388</v>
      </c>
      <c r="D1032" s="22" t="s">
        <v>7389</v>
      </c>
      <c r="E1032" s="22" t="s">
        <v>22</v>
      </c>
      <c r="F1032" s="22" t="s">
        <v>23</v>
      </c>
      <c r="G1032" s="22" t="s">
        <v>527</v>
      </c>
      <c r="H1032" s="24" t="s">
        <v>7387</v>
      </c>
      <c r="I1032" s="21" t="s">
        <v>12142</v>
      </c>
      <c r="J1032" s="24" t="s">
        <v>7390</v>
      </c>
      <c r="K1032" s="21">
        <v>1</v>
      </c>
      <c r="L1032" s="22" t="s">
        <v>7391</v>
      </c>
      <c r="M1032" s="24" t="s">
        <v>7134</v>
      </c>
      <c r="N1032" s="24"/>
      <c r="O1032" s="21"/>
      <c r="P1032" s="21"/>
      <c r="Q1032" s="21" t="s">
        <v>3245</v>
      </c>
      <c r="R1032" s="21"/>
      <c r="S1032" s="22" t="s">
        <v>98</v>
      </c>
      <c r="T1032" s="22" t="s">
        <v>3243</v>
      </c>
      <c r="U1032" s="21" t="s">
        <v>98</v>
      </c>
      <c r="V1032" s="28" t="s">
        <v>12148</v>
      </c>
    </row>
    <row r="1033" spans="1:23" s="4" customFormat="1" ht="24" customHeight="1">
      <c r="A1033" s="21">
        <v>3</v>
      </c>
      <c r="B1033" s="22" t="s">
        <v>7359</v>
      </c>
      <c r="C1033" s="22" t="s">
        <v>7361</v>
      </c>
      <c r="D1033" s="22" t="s">
        <v>7362</v>
      </c>
      <c r="E1033" s="22" t="s">
        <v>22</v>
      </c>
      <c r="F1033" s="22" t="s">
        <v>23</v>
      </c>
      <c r="G1033" s="22" t="s">
        <v>527</v>
      </c>
      <c r="H1033" s="24" t="s">
        <v>7360</v>
      </c>
      <c r="I1033" s="21" t="s">
        <v>12151</v>
      </c>
      <c r="J1033" s="24" t="s">
        <v>7360</v>
      </c>
      <c r="K1033" s="21">
        <v>2</v>
      </c>
      <c r="L1033" s="22" t="s">
        <v>7366</v>
      </c>
      <c r="M1033" s="24" t="s">
        <v>1421</v>
      </c>
      <c r="N1033" s="24"/>
      <c r="O1033" s="21"/>
      <c r="P1033" s="21"/>
      <c r="Q1033" s="21" t="s">
        <v>3245</v>
      </c>
      <c r="R1033" s="21"/>
      <c r="S1033" s="22" t="s">
        <v>98</v>
      </c>
      <c r="T1033" s="22" t="s">
        <v>7363</v>
      </c>
      <c r="U1033" s="21" t="s">
        <v>98</v>
      </c>
      <c r="V1033" s="28" t="s">
        <v>12148</v>
      </c>
    </row>
    <row r="1034" spans="1:23" s="4" customFormat="1" ht="24" customHeight="1">
      <c r="A1034" s="21">
        <v>4</v>
      </c>
      <c r="B1034" s="22" t="s">
        <v>7359</v>
      </c>
      <c r="C1034" s="22" t="s">
        <v>7361</v>
      </c>
      <c r="D1034" s="22" t="s">
        <v>7362</v>
      </c>
      <c r="E1034" s="22" t="s">
        <v>22</v>
      </c>
      <c r="F1034" s="22" t="s">
        <v>23</v>
      </c>
      <c r="G1034" s="22" t="s">
        <v>527</v>
      </c>
      <c r="H1034" s="24" t="s">
        <v>7360</v>
      </c>
      <c r="I1034" s="21" t="s">
        <v>12151</v>
      </c>
      <c r="J1034" s="24" t="s">
        <v>7364</v>
      </c>
      <c r="K1034" s="21">
        <v>3</v>
      </c>
      <c r="L1034" s="22" t="s">
        <v>7365</v>
      </c>
      <c r="M1034" s="24" t="s">
        <v>142</v>
      </c>
      <c r="N1034" s="24"/>
      <c r="O1034" s="21"/>
      <c r="P1034" s="21"/>
      <c r="Q1034" s="21" t="s">
        <v>3245</v>
      </c>
      <c r="R1034" s="21"/>
      <c r="S1034" s="22" t="s">
        <v>98</v>
      </c>
      <c r="T1034" s="22" t="s">
        <v>7363</v>
      </c>
      <c r="U1034" s="21" t="s">
        <v>98</v>
      </c>
      <c r="V1034" s="28" t="s">
        <v>12148</v>
      </c>
    </row>
    <row r="1035" spans="1:23" s="4" customFormat="1" ht="24" customHeight="1">
      <c r="A1035" s="21">
        <v>5</v>
      </c>
      <c r="B1035" s="22" t="s">
        <v>9113</v>
      </c>
      <c r="C1035" s="22" t="s">
        <v>9115</v>
      </c>
      <c r="D1035" s="22" t="s">
        <v>9116</v>
      </c>
      <c r="E1035" s="22" t="s">
        <v>22</v>
      </c>
      <c r="F1035" s="22" t="s">
        <v>23</v>
      </c>
      <c r="G1035" s="22" t="s">
        <v>527</v>
      </c>
      <c r="H1035" s="24" t="s">
        <v>9114</v>
      </c>
      <c r="I1035" s="21" t="s">
        <v>12151</v>
      </c>
      <c r="J1035" s="29" t="s">
        <v>12252</v>
      </c>
      <c r="K1035" s="30"/>
      <c r="L1035" s="31" t="s">
        <v>12253</v>
      </c>
      <c r="M1035" s="29" t="s">
        <v>1064</v>
      </c>
      <c r="N1035" s="29"/>
      <c r="O1035" s="21"/>
      <c r="P1035" s="21"/>
      <c r="Q1035" s="21" t="s">
        <v>3245</v>
      </c>
      <c r="R1035" s="21"/>
      <c r="S1035" s="22" t="s">
        <v>98</v>
      </c>
      <c r="T1035" s="22" t="s">
        <v>8420</v>
      </c>
      <c r="U1035" s="21" t="s">
        <v>482</v>
      </c>
      <c r="V1035" s="28" t="s">
        <v>12148</v>
      </c>
    </row>
    <row r="1036" spans="1:23" s="4" customFormat="1" ht="24" customHeight="1">
      <c r="A1036" s="21">
        <v>6</v>
      </c>
      <c r="B1036" s="22" t="s">
        <v>11336</v>
      </c>
      <c r="C1036" s="22" t="s">
        <v>11338</v>
      </c>
      <c r="D1036" s="22" t="s">
        <v>11339</v>
      </c>
      <c r="E1036" s="22" t="s">
        <v>22</v>
      </c>
      <c r="F1036" s="22" t="s">
        <v>23</v>
      </c>
      <c r="G1036" s="22" t="s">
        <v>527</v>
      </c>
      <c r="H1036" s="24" t="s">
        <v>11337</v>
      </c>
      <c r="I1036" s="21" t="s">
        <v>12151</v>
      </c>
      <c r="J1036" s="24" t="s">
        <v>11340</v>
      </c>
      <c r="K1036" s="21">
        <v>2</v>
      </c>
      <c r="L1036" s="22" t="s">
        <v>11341</v>
      </c>
      <c r="M1036" s="24" t="s">
        <v>4509</v>
      </c>
      <c r="N1036" s="24"/>
      <c r="O1036" s="21"/>
      <c r="P1036" s="21"/>
      <c r="Q1036" s="21" t="s">
        <v>3245</v>
      </c>
      <c r="R1036" s="21"/>
      <c r="S1036" s="22" t="s">
        <v>98</v>
      </c>
      <c r="T1036" s="22" t="s">
        <v>7374</v>
      </c>
      <c r="U1036" s="21" t="s">
        <v>98</v>
      </c>
      <c r="V1036" s="28" t="s">
        <v>12148</v>
      </c>
    </row>
    <row r="1037" spans="1:23" ht="30" customHeight="1">
      <c r="A1037" s="124" t="s">
        <v>12126</v>
      </c>
      <c r="B1037" s="124"/>
      <c r="C1037" s="124"/>
      <c r="D1037" s="124"/>
      <c r="E1037" s="124"/>
      <c r="F1037" s="124"/>
      <c r="G1037" s="124"/>
      <c r="H1037" s="124"/>
      <c r="I1037" s="124"/>
      <c r="J1037" s="124"/>
      <c r="K1037" s="124"/>
      <c r="L1037" s="124"/>
      <c r="M1037" s="124"/>
      <c r="N1037" s="124"/>
      <c r="O1037" s="124"/>
      <c r="P1037" s="26" t="str">
        <f>Q1039</f>
        <v>交通1501</v>
      </c>
    </row>
    <row r="1038" spans="1:23" s="3" customFormat="1" ht="24" customHeight="1">
      <c r="A1038" s="19" t="s">
        <v>12127</v>
      </c>
      <c r="B1038" s="19" t="s">
        <v>1</v>
      </c>
      <c r="C1038" s="19" t="s">
        <v>3</v>
      </c>
      <c r="D1038" s="19" t="s">
        <v>4</v>
      </c>
      <c r="E1038" s="19" t="s">
        <v>5</v>
      </c>
      <c r="F1038" s="19" t="s">
        <v>6</v>
      </c>
      <c r="G1038" s="19" t="s">
        <v>10</v>
      </c>
      <c r="H1038" s="86" t="s">
        <v>12128</v>
      </c>
      <c r="I1038" s="86" t="s">
        <v>12129</v>
      </c>
      <c r="J1038" s="86" t="s">
        <v>12130</v>
      </c>
      <c r="K1038" s="86" t="s">
        <v>12131</v>
      </c>
      <c r="L1038" s="86" t="s">
        <v>12132</v>
      </c>
      <c r="M1038" s="86" t="s">
        <v>12133</v>
      </c>
      <c r="N1038" s="19" t="s">
        <v>12134</v>
      </c>
      <c r="O1038" s="19" t="s">
        <v>12135</v>
      </c>
      <c r="P1038" s="19" t="s">
        <v>12136</v>
      </c>
      <c r="Q1038" s="19" t="s">
        <v>12137</v>
      </c>
      <c r="R1038" s="19" t="s">
        <v>12135</v>
      </c>
      <c r="S1038" s="19" t="s">
        <v>12138</v>
      </c>
      <c r="T1038" s="19" t="s">
        <v>12139</v>
      </c>
      <c r="U1038" s="19" t="s">
        <v>12140</v>
      </c>
      <c r="V1038" s="27" t="s">
        <v>12141</v>
      </c>
    </row>
    <row r="1039" spans="1:23" s="4" customFormat="1" ht="24" customHeight="1">
      <c r="A1039" s="21">
        <v>1</v>
      </c>
      <c r="B1039" s="22" t="s">
        <v>9256</v>
      </c>
      <c r="C1039" s="22" t="s">
        <v>9258</v>
      </c>
      <c r="D1039" s="22" t="s">
        <v>9259</v>
      </c>
      <c r="E1039" s="22" t="s">
        <v>22</v>
      </c>
      <c r="F1039" s="22" t="s">
        <v>23</v>
      </c>
      <c r="G1039" s="22" t="s">
        <v>757</v>
      </c>
      <c r="H1039" s="29" t="s">
        <v>9257</v>
      </c>
      <c r="I1039" s="30" t="s">
        <v>12151</v>
      </c>
      <c r="J1039" s="29" t="s">
        <v>12254</v>
      </c>
      <c r="K1039" s="30">
        <v>2</v>
      </c>
      <c r="L1039" s="31" t="s">
        <v>9262</v>
      </c>
      <c r="M1039" s="29" t="s">
        <v>2260</v>
      </c>
      <c r="N1039" s="34"/>
      <c r="O1039" s="33"/>
      <c r="P1039" s="33"/>
      <c r="Q1039" s="33" t="s">
        <v>2257</v>
      </c>
      <c r="R1039" s="33"/>
      <c r="S1039" s="36" t="s">
        <v>98</v>
      </c>
      <c r="T1039" s="36" t="s">
        <v>9260</v>
      </c>
      <c r="U1039" s="33" t="s">
        <v>98</v>
      </c>
      <c r="V1039" s="37" t="s">
        <v>12148</v>
      </c>
      <c r="W1039" s="5"/>
    </row>
    <row r="1040" spans="1:23" s="4" customFormat="1" ht="24" customHeight="1">
      <c r="A1040" s="21">
        <v>2</v>
      </c>
      <c r="B1040" s="22" t="s">
        <v>9918</v>
      </c>
      <c r="C1040" s="22" t="s">
        <v>9920</v>
      </c>
      <c r="D1040" s="22" t="s">
        <v>9921</v>
      </c>
      <c r="E1040" s="22" t="s">
        <v>22</v>
      </c>
      <c r="F1040" s="22" t="s">
        <v>23</v>
      </c>
      <c r="G1040" s="22" t="s">
        <v>757</v>
      </c>
      <c r="H1040" s="24" t="s">
        <v>9919</v>
      </c>
      <c r="I1040" s="21" t="s">
        <v>12151</v>
      </c>
      <c r="J1040" s="24" t="s">
        <v>9923</v>
      </c>
      <c r="K1040" s="21">
        <v>2</v>
      </c>
      <c r="L1040" s="22" t="s">
        <v>9924</v>
      </c>
      <c r="M1040" s="24" t="s">
        <v>2260</v>
      </c>
      <c r="N1040" s="24"/>
      <c r="O1040" s="21"/>
      <c r="P1040" s="21"/>
      <c r="Q1040" s="21" t="s">
        <v>2257</v>
      </c>
      <c r="R1040" s="21"/>
      <c r="S1040" s="22" t="s">
        <v>98</v>
      </c>
      <c r="T1040" s="22" t="s">
        <v>9922</v>
      </c>
      <c r="U1040" s="21" t="s">
        <v>98</v>
      </c>
      <c r="V1040" s="28" t="s">
        <v>12148</v>
      </c>
    </row>
    <row r="1041" spans="1:23" s="4" customFormat="1" ht="24" customHeight="1">
      <c r="A1041" s="21">
        <v>3</v>
      </c>
      <c r="B1041" s="22" t="s">
        <v>12012</v>
      </c>
      <c r="C1041" s="22" t="s">
        <v>12013</v>
      </c>
      <c r="D1041" s="22" t="s">
        <v>12014</v>
      </c>
      <c r="E1041" s="22" t="s">
        <v>22</v>
      </c>
      <c r="F1041" s="22" t="s">
        <v>23</v>
      </c>
      <c r="G1041" s="22" t="s">
        <v>757</v>
      </c>
      <c r="H1041" s="29" t="s">
        <v>10103</v>
      </c>
      <c r="I1041" s="30" t="s">
        <v>12151</v>
      </c>
      <c r="J1041" s="29" t="s">
        <v>12255</v>
      </c>
      <c r="K1041" s="30" t="s">
        <v>240</v>
      </c>
      <c r="L1041" s="31" t="s">
        <v>10107</v>
      </c>
      <c r="M1041" s="29" t="s">
        <v>3843</v>
      </c>
      <c r="N1041" s="34"/>
      <c r="O1041" s="33"/>
      <c r="P1041" s="33"/>
      <c r="Q1041" s="33" t="s">
        <v>2257</v>
      </c>
      <c r="R1041" s="33"/>
      <c r="S1041" s="36" t="s">
        <v>98</v>
      </c>
      <c r="T1041" s="36" t="s">
        <v>7073</v>
      </c>
      <c r="U1041" s="33" t="s">
        <v>98</v>
      </c>
      <c r="V1041" s="37" t="s">
        <v>12148</v>
      </c>
      <c r="W1041" s="5"/>
    </row>
    <row r="1042" spans="1:23" s="4" customFormat="1" ht="24" customHeight="1">
      <c r="A1042" s="21">
        <v>4</v>
      </c>
      <c r="B1042" s="22" t="s">
        <v>2252</v>
      </c>
      <c r="C1042" s="22" t="s">
        <v>2254</v>
      </c>
      <c r="D1042" s="22" t="s">
        <v>2255</v>
      </c>
      <c r="E1042" s="22" t="s">
        <v>22</v>
      </c>
      <c r="F1042" s="22" t="s">
        <v>23</v>
      </c>
      <c r="G1042" s="22" t="s">
        <v>757</v>
      </c>
      <c r="H1042" s="29" t="s">
        <v>2253</v>
      </c>
      <c r="I1042" s="30" t="s">
        <v>12151</v>
      </c>
      <c r="J1042" s="29" t="s">
        <v>2253</v>
      </c>
      <c r="K1042" s="30">
        <v>3</v>
      </c>
      <c r="L1042" s="31" t="s">
        <v>2259</v>
      </c>
      <c r="M1042" s="29" t="s">
        <v>2260</v>
      </c>
      <c r="N1042" s="34"/>
      <c r="O1042" s="33"/>
      <c r="P1042" s="33"/>
      <c r="Q1042" s="33" t="s">
        <v>2257</v>
      </c>
      <c r="R1042" s="33"/>
      <c r="S1042" s="36" t="s">
        <v>98</v>
      </c>
      <c r="T1042" s="36" t="s">
        <v>2256</v>
      </c>
      <c r="U1042" s="33" t="s">
        <v>98</v>
      </c>
      <c r="V1042" s="37" t="s">
        <v>12148</v>
      </c>
      <c r="W1042" s="5"/>
    </row>
    <row r="1043" spans="1:23" s="4" customFormat="1" ht="24" customHeight="1">
      <c r="A1043" s="21">
        <v>5</v>
      </c>
      <c r="B1043" s="22" t="s">
        <v>10034</v>
      </c>
      <c r="C1043" s="22" t="s">
        <v>10036</v>
      </c>
      <c r="D1043" s="22" t="s">
        <v>10037</v>
      </c>
      <c r="E1043" s="22" t="s">
        <v>22</v>
      </c>
      <c r="F1043" s="22" t="s">
        <v>23</v>
      </c>
      <c r="G1043" s="22" t="s">
        <v>757</v>
      </c>
      <c r="H1043" s="24" t="s">
        <v>10035</v>
      </c>
      <c r="I1043" s="21" t="s">
        <v>12151</v>
      </c>
      <c r="J1043" s="24" t="s">
        <v>10038</v>
      </c>
      <c r="K1043" s="21" t="s">
        <v>32</v>
      </c>
      <c r="L1043" s="22" t="s">
        <v>10039</v>
      </c>
      <c r="M1043" s="24" t="s">
        <v>10040</v>
      </c>
      <c r="N1043" s="24"/>
      <c r="O1043" s="21"/>
      <c r="P1043" s="21"/>
      <c r="Q1043" s="21" t="s">
        <v>2257</v>
      </c>
      <c r="R1043" s="21"/>
      <c r="S1043" s="22" t="s">
        <v>98</v>
      </c>
      <c r="T1043" s="22" t="s">
        <v>8644</v>
      </c>
      <c r="U1043" s="21" t="s">
        <v>98</v>
      </c>
      <c r="V1043" s="28" t="s">
        <v>12148</v>
      </c>
    </row>
    <row r="1044" spans="1:23" s="4" customFormat="1" ht="24" customHeight="1">
      <c r="A1044" s="21">
        <v>6</v>
      </c>
      <c r="B1044" s="22" t="s">
        <v>9552</v>
      </c>
      <c r="C1044" s="22" t="s">
        <v>9554</v>
      </c>
      <c r="D1044" s="22" t="s">
        <v>9555</v>
      </c>
      <c r="E1044" s="22" t="s">
        <v>22</v>
      </c>
      <c r="F1044" s="22" t="s">
        <v>23</v>
      </c>
      <c r="G1044" s="22" t="s">
        <v>757</v>
      </c>
      <c r="H1044" s="29" t="s">
        <v>9553</v>
      </c>
      <c r="I1044" s="30" t="s">
        <v>12151</v>
      </c>
      <c r="J1044" s="29" t="s">
        <v>12256</v>
      </c>
      <c r="K1044" s="30">
        <v>4</v>
      </c>
      <c r="L1044" s="31" t="s">
        <v>9557</v>
      </c>
      <c r="M1044" s="29" t="s">
        <v>2737</v>
      </c>
      <c r="N1044" s="34"/>
      <c r="O1044" s="33"/>
      <c r="P1044" s="33"/>
      <c r="Q1044" s="33" t="s">
        <v>2257</v>
      </c>
      <c r="R1044" s="33"/>
      <c r="S1044" s="36" t="s">
        <v>98</v>
      </c>
      <c r="T1044" s="36" t="s">
        <v>8644</v>
      </c>
      <c r="U1044" s="33" t="s">
        <v>98</v>
      </c>
      <c r="V1044" s="37" t="s">
        <v>12148</v>
      </c>
      <c r="W1044" s="5"/>
    </row>
    <row r="1045" spans="1:23" s="4" customFormat="1" ht="24" customHeight="1">
      <c r="A1045" s="21">
        <v>7</v>
      </c>
      <c r="B1045" s="22" t="s">
        <v>5695</v>
      </c>
      <c r="C1045" s="22" t="s">
        <v>5697</v>
      </c>
      <c r="D1045" s="22" t="s">
        <v>5698</v>
      </c>
      <c r="E1045" s="22" t="s">
        <v>22</v>
      </c>
      <c r="F1045" s="22" t="s">
        <v>23</v>
      </c>
      <c r="G1045" s="22" t="s">
        <v>757</v>
      </c>
      <c r="H1045" s="24" t="s">
        <v>5696</v>
      </c>
      <c r="I1045" s="21" t="s">
        <v>12151</v>
      </c>
      <c r="J1045" s="24" t="s">
        <v>5700</v>
      </c>
      <c r="K1045" s="21" t="s">
        <v>32</v>
      </c>
      <c r="L1045" s="22" t="s">
        <v>5701</v>
      </c>
      <c r="M1045" s="24" t="s">
        <v>310</v>
      </c>
      <c r="N1045" s="24"/>
      <c r="O1045" s="21"/>
      <c r="P1045" s="21"/>
      <c r="Q1045" s="21" t="s">
        <v>2257</v>
      </c>
      <c r="R1045" s="21"/>
      <c r="S1045" s="22" t="s">
        <v>98</v>
      </c>
      <c r="T1045" s="22" t="s">
        <v>5699</v>
      </c>
      <c r="U1045" s="21" t="s">
        <v>98</v>
      </c>
      <c r="V1045" s="28" t="s">
        <v>12148</v>
      </c>
    </row>
    <row r="1046" spans="1:23" ht="30" customHeight="1">
      <c r="A1046" s="124" t="s">
        <v>12126</v>
      </c>
      <c r="B1046" s="124"/>
      <c r="C1046" s="124"/>
      <c r="D1046" s="124"/>
      <c r="E1046" s="124"/>
      <c r="F1046" s="124"/>
      <c r="G1046" s="124"/>
      <c r="H1046" s="124"/>
      <c r="I1046" s="124"/>
      <c r="J1046" s="124"/>
      <c r="K1046" s="124"/>
      <c r="L1046" s="124"/>
      <c r="M1046" s="124"/>
      <c r="N1046" s="124"/>
      <c r="O1046" s="124"/>
      <c r="P1046" s="26" t="str">
        <f>Q1048</f>
        <v>交通1502</v>
      </c>
    </row>
    <row r="1047" spans="1:23" s="3" customFormat="1" ht="24" customHeight="1">
      <c r="A1047" s="19" t="s">
        <v>12127</v>
      </c>
      <c r="B1047" s="19" t="s">
        <v>1</v>
      </c>
      <c r="C1047" s="19" t="s">
        <v>3</v>
      </c>
      <c r="D1047" s="19" t="s">
        <v>4</v>
      </c>
      <c r="E1047" s="19" t="s">
        <v>5</v>
      </c>
      <c r="F1047" s="19" t="s">
        <v>6</v>
      </c>
      <c r="G1047" s="19" t="s">
        <v>10</v>
      </c>
      <c r="H1047" s="86" t="s">
        <v>12128</v>
      </c>
      <c r="I1047" s="86" t="s">
        <v>12129</v>
      </c>
      <c r="J1047" s="86" t="s">
        <v>12130</v>
      </c>
      <c r="K1047" s="86" t="s">
        <v>12131</v>
      </c>
      <c r="L1047" s="86" t="s">
        <v>12132</v>
      </c>
      <c r="M1047" s="86" t="s">
        <v>12133</v>
      </c>
      <c r="N1047" s="19" t="s">
        <v>12134</v>
      </c>
      <c r="O1047" s="19" t="s">
        <v>12135</v>
      </c>
      <c r="P1047" s="19" t="s">
        <v>12136</v>
      </c>
      <c r="Q1047" s="19" t="s">
        <v>12137</v>
      </c>
      <c r="R1047" s="19" t="s">
        <v>12135</v>
      </c>
      <c r="S1047" s="19" t="s">
        <v>12138</v>
      </c>
      <c r="T1047" s="19" t="s">
        <v>12139</v>
      </c>
      <c r="U1047" s="19" t="s">
        <v>12140</v>
      </c>
      <c r="V1047" s="27" t="s">
        <v>12141</v>
      </c>
    </row>
    <row r="1048" spans="1:23" s="4" customFormat="1" ht="24" customHeight="1">
      <c r="A1048" s="21">
        <v>1</v>
      </c>
      <c r="B1048" s="22" t="s">
        <v>9256</v>
      </c>
      <c r="C1048" s="22" t="s">
        <v>9258</v>
      </c>
      <c r="D1048" s="22" t="s">
        <v>9259</v>
      </c>
      <c r="E1048" s="22" t="s">
        <v>22</v>
      </c>
      <c r="F1048" s="22" t="s">
        <v>23</v>
      </c>
      <c r="G1048" s="22" t="s">
        <v>757</v>
      </c>
      <c r="H1048" s="29" t="s">
        <v>9257</v>
      </c>
      <c r="I1048" s="30" t="s">
        <v>12151</v>
      </c>
      <c r="J1048" s="29" t="s">
        <v>12254</v>
      </c>
      <c r="K1048" s="30">
        <v>2</v>
      </c>
      <c r="L1048" s="31" t="s">
        <v>9262</v>
      </c>
      <c r="M1048" s="29" t="s">
        <v>2260</v>
      </c>
      <c r="N1048" s="34"/>
      <c r="O1048" s="33"/>
      <c r="P1048" s="33"/>
      <c r="Q1048" s="33" t="s">
        <v>2266</v>
      </c>
      <c r="R1048" s="33"/>
      <c r="S1048" s="36" t="s">
        <v>98</v>
      </c>
      <c r="T1048" s="36" t="s">
        <v>9260</v>
      </c>
      <c r="U1048" s="33" t="s">
        <v>98</v>
      </c>
      <c r="V1048" s="37" t="s">
        <v>12148</v>
      </c>
      <c r="W1048" s="5"/>
    </row>
    <row r="1049" spans="1:23" s="4" customFormat="1" ht="24" customHeight="1">
      <c r="A1049" s="21">
        <v>2</v>
      </c>
      <c r="B1049" s="22" t="s">
        <v>9918</v>
      </c>
      <c r="C1049" s="22" t="s">
        <v>9920</v>
      </c>
      <c r="D1049" s="22" t="s">
        <v>9921</v>
      </c>
      <c r="E1049" s="22" t="s">
        <v>22</v>
      </c>
      <c r="F1049" s="22" t="s">
        <v>23</v>
      </c>
      <c r="G1049" s="22" t="s">
        <v>757</v>
      </c>
      <c r="H1049" s="24" t="s">
        <v>9919</v>
      </c>
      <c r="I1049" s="21" t="s">
        <v>12151</v>
      </c>
      <c r="J1049" s="24" t="s">
        <v>9923</v>
      </c>
      <c r="K1049" s="21">
        <v>2</v>
      </c>
      <c r="L1049" s="22" t="s">
        <v>9924</v>
      </c>
      <c r="M1049" s="24" t="s">
        <v>2260</v>
      </c>
      <c r="N1049" s="24"/>
      <c r="O1049" s="21"/>
      <c r="P1049" s="21"/>
      <c r="Q1049" s="21" t="s">
        <v>2266</v>
      </c>
      <c r="R1049" s="21"/>
      <c r="S1049" s="22" t="s">
        <v>98</v>
      </c>
      <c r="T1049" s="22" t="s">
        <v>9922</v>
      </c>
      <c r="U1049" s="21" t="s">
        <v>98</v>
      </c>
      <c r="V1049" s="28" t="s">
        <v>12148</v>
      </c>
    </row>
    <row r="1050" spans="1:23" s="4" customFormat="1" ht="24" customHeight="1">
      <c r="A1050" s="21">
        <v>3</v>
      </c>
      <c r="B1050" s="22" t="s">
        <v>12012</v>
      </c>
      <c r="C1050" s="22" t="s">
        <v>12013</v>
      </c>
      <c r="D1050" s="22" t="s">
        <v>12014</v>
      </c>
      <c r="E1050" s="22" t="s">
        <v>22</v>
      </c>
      <c r="F1050" s="22" t="s">
        <v>23</v>
      </c>
      <c r="G1050" s="22" t="s">
        <v>757</v>
      </c>
      <c r="H1050" s="29" t="s">
        <v>10103</v>
      </c>
      <c r="I1050" s="30" t="s">
        <v>12151</v>
      </c>
      <c r="J1050" s="29" t="s">
        <v>12255</v>
      </c>
      <c r="K1050" s="30" t="s">
        <v>240</v>
      </c>
      <c r="L1050" s="31" t="s">
        <v>10107</v>
      </c>
      <c r="M1050" s="29" t="s">
        <v>3843</v>
      </c>
      <c r="N1050" s="34"/>
      <c r="O1050" s="33"/>
      <c r="P1050" s="33"/>
      <c r="Q1050" s="33" t="s">
        <v>2266</v>
      </c>
      <c r="R1050" s="33"/>
      <c r="S1050" s="36" t="s">
        <v>98</v>
      </c>
      <c r="T1050" s="36" t="s">
        <v>7073</v>
      </c>
      <c r="U1050" s="33" t="s">
        <v>98</v>
      </c>
      <c r="V1050" s="37" t="s">
        <v>12148</v>
      </c>
      <c r="W1050" s="5"/>
    </row>
    <row r="1051" spans="1:23" s="4" customFormat="1" ht="24" customHeight="1">
      <c r="A1051" s="21">
        <v>4</v>
      </c>
      <c r="B1051" s="22" t="s">
        <v>2252</v>
      </c>
      <c r="C1051" s="22" t="s">
        <v>2254</v>
      </c>
      <c r="D1051" s="22" t="s">
        <v>2255</v>
      </c>
      <c r="E1051" s="22" t="s">
        <v>22</v>
      </c>
      <c r="F1051" s="22" t="s">
        <v>23</v>
      </c>
      <c r="G1051" s="22" t="s">
        <v>757</v>
      </c>
      <c r="H1051" s="29" t="s">
        <v>2253</v>
      </c>
      <c r="I1051" s="30" t="s">
        <v>12151</v>
      </c>
      <c r="J1051" s="29" t="s">
        <v>2253</v>
      </c>
      <c r="K1051" s="30">
        <v>3</v>
      </c>
      <c r="L1051" s="31" t="s">
        <v>2259</v>
      </c>
      <c r="M1051" s="29" t="s">
        <v>2260</v>
      </c>
      <c r="N1051" s="34"/>
      <c r="O1051" s="33"/>
      <c r="P1051" s="33"/>
      <c r="Q1051" s="33" t="s">
        <v>2266</v>
      </c>
      <c r="R1051" s="33"/>
      <c r="S1051" s="36" t="s">
        <v>98</v>
      </c>
      <c r="T1051" s="36" t="s">
        <v>2256</v>
      </c>
      <c r="U1051" s="33" t="s">
        <v>98</v>
      </c>
      <c r="V1051" s="37" t="s">
        <v>12148</v>
      </c>
      <c r="W1051" s="5"/>
    </row>
    <row r="1052" spans="1:23" s="4" customFormat="1" ht="24" customHeight="1">
      <c r="A1052" s="21">
        <v>5</v>
      </c>
      <c r="B1052" s="22" t="s">
        <v>10034</v>
      </c>
      <c r="C1052" s="22" t="s">
        <v>10036</v>
      </c>
      <c r="D1052" s="22" t="s">
        <v>10037</v>
      </c>
      <c r="E1052" s="22" t="s">
        <v>22</v>
      </c>
      <c r="F1052" s="22" t="s">
        <v>23</v>
      </c>
      <c r="G1052" s="22" t="s">
        <v>757</v>
      </c>
      <c r="H1052" s="24" t="s">
        <v>10035</v>
      </c>
      <c r="I1052" s="21" t="s">
        <v>12151</v>
      </c>
      <c r="J1052" s="24" t="s">
        <v>10038</v>
      </c>
      <c r="K1052" s="21" t="s">
        <v>32</v>
      </c>
      <c r="L1052" s="22" t="s">
        <v>10039</v>
      </c>
      <c r="M1052" s="24" t="s">
        <v>10040</v>
      </c>
      <c r="N1052" s="24"/>
      <c r="O1052" s="21"/>
      <c r="P1052" s="21"/>
      <c r="Q1052" s="21" t="s">
        <v>2266</v>
      </c>
      <c r="R1052" s="21"/>
      <c r="S1052" s="22" t="s">
        <v>98</v>
      </c>
      <c r="T1052" s="22" t="s">
        <v>8644</v>
      </c>
      <c r="U1052" s="21" t="s">
        <v>98</v>
      </c>
      <c r="V1052" s="28" t="s">
        <v>12148</v>
      </c>
    </row>
    <row r="1053" spans="1:23" s="4" customFormat="1" ht="24" customHeight="1">
      <c r="A1053" s="21">
        <v>6</v>
      </c>
      <c r="B1053" s="22" t="s">
        <v>9552</v>
      </c>
      <c r="C1053" s="22" t="s">
        <v>9554</v>
      </c>
      <c r="D1053" s="22" t="s">
        <v>9555</v>
      </c>
      <c r="E1053" s="22" t="s">
        <v>22</v>
      </c>
      <c r="F1053" s="22" t="s">
        <v>23</v>
      </c>
      <c r="G1053" s="22" t="s">
        <v>757</v>
      </c>
      <c r="H1053" s="29" t="s">
        <v>9553</v>
      </c>
      <c r="I1053" s="30" t="s">
        <v>12151</v>
      </c>
      <c r="J1053" s="29" t="s">
        <v>12256</v>
      </c>
      <c r="K1053" s="30">
        <v>4</v>
      </c>
      <c r="L1053" s="31" t="s">
        <v>9557</v>
      </c>
      <c r="M1053" s="29" t="s">
        <v>2737</v>
      </c>
      <c r="N1053" s="34"/>
      <c r="O1053" s="33"/>
      <c r="P1053" s="33"/>
      <c r="Q1053" s="33" t="s">
        <v>2266</v>
      </c>
      <c r="R1053" s="33"/>
      <c r="S1053" s="36" t="s">
        <v>98</v>
      </c>
      <c r="T1053" s="36" t="s">
        <v>8644</v>
      </c>
      <c r="U1053" s="33" t="s">
        <v>98</v>
      </c>
      <c r="V1053" s="37" t="s">
        <v>12148</v>
      </c>
      <c r="W1053" s="5"/>
    </row>
    <row r="1054" spans="1:23" s="4" customFormat="1" ht="24" customHeight="1">
      <c r="A1054" s="21">
        <v>7</v>
      </c>
      <c r="B1054" s="22" t="s">
        <v>5695</v>
      </c>
      <c r="C1054" s="22" t="s">
        <v>5697</v>
      </c>
      <c r="D1054" s="22" t="s">
        <v>5698</v>
      </c>
      <c r="E1054" s="22" t="s">
        <v>22</v>
      </c>
      <c r="F1054" s="22" t="s">
        <v>23</v>
      </c>
      <c r="G1054" s="22" t="s">
        <v>757</v>
      </c>
      <c r="H1054" s="24" t="s">
        <v>5696</v>
      </c>
      <c r="I1054" s="21" t="s">
        <v>12151</v>
      </c>
      <c r="J1054" s="24" t="s">
        <v>5700</v>
      </c>
      <c r="K1054" s="21" t="s">
        <v>32</v>
      </c>
      <c r="L1054" s="22" t="s">
        <v>5701</v>
      </c>
      <c r="M1054" s="24" t="s">
        <v>310</v>
      </c>
      <c r="N1054" s="24"/>
      <c r="O1054" s="21"/>
      <c r="P1054" s="21"/>
      <c r="Q1054" s="21" t="s">
        <v>2266</v>
      </c>
      <c r="R1054" s="21"/>
      <c r="S1054" s="22" t="s">
        <v>98</v>
      </c>
      <c r="T1054" s="22" t="s">
        <v>5699</v>
      </c>
      <c r="U1054" s="21" t="s">
        <v>98</v>
      </c>
      <c r="V1054" s="28" t="s">
        <v>12148</v>
      </c>
    </row>
    <row r="1055" spans="1:23" ht="30" customHeight="1">
      <c r="A1055" s="124" t="s">
        <v>12126</v>
      </c>
      <c r="B1055" s="124"/>
      <c r="C1055" s="124"/>
      <c r="D1055" s="124"/>
      <c r="E1055" s="124"/>
      <c r="F1055" s="124"/>
      <c r="G1055" s="124"/>
      <c r="H1055" s="124"/>
      <c r="I1055" s="124"/>
      <c r="J1055" s="124"/>
      <c r="K1055" s="124"/>
      <c r="L1055" s="124"/>
      <c r="M1055" s="124"/>
      <c r="N1055" s="124"/>
      <c r="O1055" s="124"/>
      <c r="P1055" s="26" t="str">
        <f>Q1057</f>
        <v>交通1503</v>
      </c>
    </row>
    <row r="1056" spans="1:23" s="3" customFormat="1" ht="24" customHeight="1">
      <c r="A1056" s="19" t="s">
        <v>12127</v>
      </c>
      <c r="B1056" s="19" t="s">
        <v>1</v>
      </c>
      <c r="C1056" s="19" t="s">
        <v>3</v>
      </c>
      <c r="D1056" s="19" t="s">
        <v>4</v>
      </c>
      <c r="E1056" s="19" t="s">
        <v>5</v>
      </c>
      <c r="F1056" s="19" t="s">
        <v>6</v>
      </c>
      <c r="G1056" s="19" t="s">
        <v>10</v>
      </c>
      <c r="H1056" s="86" t="s">
        <v>12128</v>
      </c>
      <c r="I1056" s="86" t="s">
        <v>12129</v>
      </c>
      <c r="J1056" s="86" t="s">
        <v>12130</v>
      </c>
      <c r="K1056" s="86" t="s">
        <v>12131</v>
      </c>
      <c r="L1056" s="86" t="s">
        <v>12132</v>
      </c>
      <c r="M1056" s="86" t="s">
        <v>12133</v>
      </c>
      <c r="N1056" s="19" t="s">
        <v>12134</v>
      </c>
      <c r="O1056" s="19" t="s">
        <v>12135</v>
      </c>
      <c r="P1056" s="19" t="s">
        <v>12136</v>
      </c>
      <c r="Q1056" s="19" t="s">
        <v>12137</v>
      </c>
      <c r="R1056" s="19" t="s">
        <v>12135</v>
      </c>
      <c r="S1056" s="19" t="s">
        <v>12138</v>
      </c>
      <c r="T1056" s="19" t="s">
        <v>12139</v>
      </c>
      <c r="U1056" s="19" t="s">
        <v>12140</v>
      </c>
      <c r="V1056" s="27" t="s">
        <v>12141</v>
      </c>
    </row>
    <row r="1057" spans="1:23" s="4" customFormat="1" ht="24" customHeight="1">
      <c r="A1057" s="21">
        <v>1</v>
      </c>
      <c r="B1057" s="22" t="s">
        <v>9256</v>
      </c>
      <c r="C1057" s="22" t="s">
        <v>9258</v>
      </c>
      <c r="D1057" s="22" t="s">
        <v>9259</v>
      </c>
      <c r="E1057" s="22" t="s">
        <v>22</v>
      </c>
      <c r="F1057" s="22" t="s">
        <v>23</v>
      </c>
      <c r="G1057" s="22" t="s">
        <v>757</v>
      </c>
      <c r="H1057" s="29" t="s">
        <v>9257</v>
      </c>
      <c r="I1057" s="30" t="s">
        <v>12151</v>
      </c>
      <c r="J1057" s="29" t="s">
        <v>12254</v>
      </c>
      <c r="K1057" s="30">
        <v>2</v>
      </c>
      <c r="L1057" s="31" t="s">
        <v>9262</v>
      </c>
      <c r="M1057" s="29" t="s">
        <v>2260</v>
      </c>
      <c r="N1057" s="34"/>
      <c r="O1057" s="33"/>
      <c r="P1057" s="33"/>
      <c r="Q1057" s="33" t="s">
        <v>2267</v>
      </c>
      <c r="R1057" s="33"/>
      <c r="S1057" s="36" t="s">
        <v>98</v>
      </c>
      <c r="T1057" s="36" t="s">
        <v>9260</v>
      </c>
      <c r="U1057" s="33" t="s">
        <v>98</v>
      </c>
      <c r="V1057" s="37" t="s">
        <v>12148</v>
      </c>
      <c r="W1057" s="5"/>
    </row>
    <row r="1058" spans="1:23" s="4" customFormat="1" ht="24" customHeight="1">
      <c r="A1058" s="21">
        <v>2</v>
      </c>
      <c r="B1058" s="22" t="s">
        <v>9918</v>
      </c>
      <c r="C1058" s="22" t="s">
        <v>9920</v>
      </c>
      <c r="D1058" s="22" t="s">
        <v>9921</v>
      </c>
      <c r="E1058" s="22" t="s">
        <v>22</v>
      </c>
      <c r="F1058" s="22" t="s">
        <v>23</v>
      </c>
      <c r="G1058" s="22" t="s">
        <v>757</v>
      </c>
      <c r="H1058" s="24" t="s">
        <v>9919</v>
      </c>
      <c r="I1058" s="21" t="s">
        <v>12151</v>
      </c>
      <c r="J1058" s="24" t="s">
        <v>9923</v>
      </c>
      <c r="K1058" s="21">
        <v>2</v>
      </c>
      <c r="L1058" s="22" t="s">
        <v>9924</v>
      </c>
      <c r="M1058" s="24" t="s">
        <v>2260</v>
      </c>
      <c r="N1058" s="24"/>
      <c r="O1058" s="21"/>
      <c r="P1058" s="21"/>
      <c r="Q1058" s="21" t="s">
        <v>2267</v>
      </c>
      <c r="R1058" s="21"/>
      <c r="S1058" s="22" t="s">
        <v>98</v>
      </c>
      <c r="T1058" s="22" t="s">
        <v>9922</v>
      </c>
      <c r="U1058" s="21" t="s">
        <v>98</v>
      </c>
      <c r="V1058" s="28" t="s">
        <v>12148</v>
      </c>
    </row>
    <row r="1059" spans="1:23" s="4" customFormat="1" ht="24" customHeight="1">
      <c r="A1059" s="21">
        <v>3</v>
      </c>
      <c r="B1059" s="22" t="s">
        <v>12012</v>
      </c>
      <c r="C1059" s="22" t="s">
        <v>12013</v>
      </c>
      <c r="D1059" s="22" t="s">
        <v>12014</v>
      </c>
      <c r="E1059" s="22" t="s">
        <v>22</v>
      </c>
      <c r="F1059" s="22" t="s">
        <v>23</v>
      </c>
      <c r="G1059" s="22" t="s">
        <v>757</v>
      </c>
      <c r="H1059" s="29" t="s">
        <v>10103</v>
      </c>
      <c r="I1059" s="30" t="s">
        <v>12151</v>
      </c>
      <c r="J1059" s="29" t="s">
        <v>12255</v>
      </c>
      <c r="K1059" s="30" t="s">
        <v>240</v>
      </c>
      <c r="L1059" s="31" t="s">
        <v>10107</v>
      </c>
      <c r="M1059" s="29" t="s">
        <v>3843</v>
      </c>
      <c r="N1059" s="34"/>
      <c r="O1059" s="33"/>
      <c r="P1059" s="33"/>
      <c r="Q1059" s="33" t="s">
        <v>2267</v>
      </c>
      <c r="R1059" s="33"/>
      <c r="S1059" s="36" t="s">
        <v>98</v>
      </c>
      <c r="T1059" s="36" t="s">
        <v>7073</v>
      </c>
      <c r="U1059" s="33" t="s">
        <v>98</v>
      </c>
      <c r="V1059" s="37" t="s">
        <v>12148</v>
      </c>
      <c r="W1059" s="5"/>
    </row>
    <row r="1060" spans="1:23" s="4" customFormat="1" ht="24" customHeight="1">
      <c r="A1060" s="21">
        <v>4</v>
      </c>
      <c r="B1060" s="22" t="s">
        <v>2252</v>
      </c>
      <c r="C1060" s="22" t="s">
        <v>2254</v>
      </c>
      <c r="D1060" s="22" t="s">
        <v>2255</v>
      </c>
      <c r="E1060" s="22" t="s">
        <v>22</v>
      </c>
      <c r="F1060" s="22" t="s">
        <v>23</v>
      </c>
      <c r="G1060" s="22" t="s">
        <v>757</v>
      </c>
      <c r="H1060" s="29" t="s">
        <v>2253</v>
      </c>
      <c r="I1060" s="30" t="s">
        <v>12151</v>
      </c>
      <c r="J1060" s="29" t="s">
        <v>2253</v>
      </c>
      <c r="K1060" s="30">
        <v>3</v>
      </c>
      <c r="L1060" s="31" t="s">
        <v>2259</v>
      </c>
      <c r="M1060" s="29" t="s">
        <v>2260</v>
      </c>
      <c r="N1060" s="34"/>
      <c r="O1060" s="33"/>
      <c r="P1060" s="33"/>
      <c r="Q1060" s="33" t="s">
        <v>2267</v>
      </c>
      <c r="R1060" s="33"/>
      <c r="S1060" s="36" t="s">
        <v>98</v>
      </c>
      <c r="T1060" s="36" t="s">
        <v>2256</v>
      </c>
      <c r="U1060" s="33" t="s">
        <v>98</v>
      </c>
      <c r="V1060" s="37" t="s">
        <v>12148</v>
      </c>
      <c r="W1060" s="5"/>
    </row>
    <row r="1061" spans="1:23" s="4" customFormat="1" ht="24" customHeight="1">
      <c r="A1061" s="21">
        <v>5</v>
      </c>
      <c r="B1061" s="22" t="s">
        <v>10034</v>
      </c>
      <c r="C1061" s="22" t="s">
        <v>10036</v>
      </c>
      <c r="D1061" s="22" t="s">
        <v>10037</v>
      </c>
      <c r="E1061" s="22" t="s">
        <v>22</v>
      </c>
      <c r="F1061" s="22" t="s">
        <v>23</v>
      </c>
      <c r="G1061" s="22" t="s">
        <v>757</v>
      </c>
      <c r="H1061" s="24" t="s">
        <v>10035</v>
      </c>
      <c r="I1061" s="21" t="s">
        <v>12151</v>
      </c>
      <c r="J1061" s="24" t="s">
        <v>10038</v>
      </c>
      <c r="K1061" s="21" t="s">
        <v>32</v>
      </c>
      <c r="L1061" s="22" t="s">
        <v>10039</v>
      </c>
      <c r="M1061" s="24" t="s">
        <v>10040</v>
      </c>
      <c r="N1061" s="24"/>
      <c r="O1061" s="21"/>
      <c r="P1061" s="21"/>
      <c r="Q1061" s="21" t="s">
        <v>2267</v>
      </c>
      <c r="R1061" s="21"/>
      <c r="S1061" s="22" t="s">
        <v>98</v>
      </c>
      <c r="T1061" s="22" t="s">
        <v>8644</v>
      </c>
      <c r="U1061" s="21" t="s">
        <v>98</v>
      </c>
      <c r="V1061" s="28" t="s">
        <v>12148</v>
      </c>
    </row>
    <row r="1062" spans="1:23" s="4" customFormat="1" ht="24" customHeight="1">
      <c r="A1062" s="21">
        <v>6</v>
      </c>
      <c r="B1062" s="22" t="s">
        <v>9552</v>
      </c>
      <c r="C1062" s="22" t="s">
        <v>9554</v>
      </c>
      <c r="D1062" s="22" t="s">
        <v>9555</v>
      </c>
      <c r="E1062" s="22" t="s">
        <v>22</v>
      </c>
      <c r="F1062" s="22" t="s">
        <v>23</v>
      </c>
      <c r="G1062" s="22" t="s">
        <v>757</v>
      </c>
      <c r="H1062" s="29" t="s">
        <v>9553</v>
      </c>
      <c r="I1062" s="30" t="s">
        <v>12151</v>
      </c>
      <c r="J1062" s="29" t="s">
        <v>12256</v>
      </c>
      <c r="K1062" s="30">
        <v>4</v>
      </c>
      <c r="L1062" s="31" t="s">
        <v>9557</v>
      </c>
      <c r="M1062" s="29" t="s">
        <v>2737</v>
      </c>
      <c r="N1062" s="34"/>
      <c r="O1062" s="33"/>
      <c r="P1062" s="33"/>
      <c r="Q1062" s="33" t="s">
        <v>2267</v>
      </c>
      <c r="R1062" s="33"/>
      <c r="S1062" s="36" t="s">
        <v>98</v>
      </c>
      <c r="T1062" s="36" t="s">
        <v>8644</v>
      </c>
      <c r="U1062" s="33" t="s">
        <v>98</v>
      </c>
      <c r="V1062" s="37" t="s">
        <v>12148</v>
      </c>
      <c r="W1062" s="5"/>
    </row>
    <row r="1063" spans="1:23" s="4" customFormat="1" ht="24" customHeight="1">
      <c r="A1063" s="21">
        <v>7</v>
      </c>
      <c r="B1063" s="22" t="s">
        <v>5695</v>
      </c>
      <c r="C1063" s="22" t="s">
        <v>5697</v>
      </c>
      <c r="D1063" s="22" t="s">
        <v>5698</v>
      </c>
      <c r="E1063" s="22" t="s">
        <v>22</v>
      </c>
      <c r="F1063" s="22" t="s">
        <v>23</v>
      </c>
      <c r="G1063" s="22" t="s">
        <v>757</v>
      </c>
      <c r="H1063" s="24" t="s">
        <v>5696</v>
      </c>
      <c r="I1063" s="21" t="s">
        <v>12151</v>
      </c>
      <c r="J1063" s="24" t="s">
        <v>5700</v>
      </c>
      <c r="K1063" s="21" t="s">
        <v>32</v>
      </c>
      <c r="L1063" s="22" t="s">
        <v>5701</v>
      </c>
      <c r="M1063" s="24" t="s">
        <v>310</v>
      </c>
      <c r="N1063" s="24"/>
      <c r="O1063" s="21"/>
      <c r="P1063" s="21"/>
      <c r="Q1063" s="21" t="s">
        <v>2267</v>
      </c>
      <c r="R1063" s="21"/>
      <c r="S1063" s="22" t="s">
        <v>98</v>
      </c>
      <c r="T1063" s="22" t="s">
        <v>5699</v>
      </c>
      <c r="U1063" s="21" t="s">
        <v>98</v>
      </c>
      <c r="V1063" s="28" t="s">
        <v>12148</v>
      </c>
    </row>
    <row r="1064" spans="1:23" ht="30" customHeight="1">
      <c r="A1064" s="124" t="s">
        <v>12126</v>
      </c>
      <c r="B1064" s="124"/>
      <c r="C1064" s="124"/>
      <c r="D1064" s="124"/>
      <c r="E1064" s="124"/>
      <c r="F1064" s="124"/>
      <c r="G1064" s="124"/>
      <c r="H1064" s="124"/>
      <c r="I1064" s="124"/>
      <c r="J1064" s="124"/>
      <c r="K1064" s="124"/>
      <c r="L1064" s="124"/>
      <c r="M1064" s="124"/>
      <c r="N1064" s="124"/>
      <c r="O1064" s="124"/>
      <c r="P1064" s="26" t="str">
        <f>Q1066</f>
        <v>交通1504</v>
      </c>
    </row>
    <row r="1065" spans="1:23" s="3" customFormat="1" ht="24" customHeight="1">
      <c r="A1065" s="19" t="s">
        <v>12127</v>
      </c>
      <c r="B1065" s="19" t="s">
        <v>1</v>
      </c>
      <c r="C1065" s="19" t="s">
        <v>3</v>
      </c>
      <c r="D1065" s="19" t="s">
        <v>4</v>
      </c>
      <c r="E1065" s="19" t="s">
        <v>5</v>
      </c>
      <c r="F1065" s="19" t="s">
        <v>6</v>
      </c>
      <c r="G1065" s="19" t="s">
        <v>10</v>
      </c>
      <c r="H1065" s="86" t="s">
        <v>12128</v>
      </c>
      <c r="I1065" s="86" t="s">
        <v>12129</v>
      </c>
      <c r="J1065" s="86" t="s">
        <v>12130</v>
      </c>
      <c r="K1065" s="86" t="s">
        <v>12131</v>
      </c>
      <c r="L1065" s="86" t="s">
        <v>12132</v>
      </c>
      <c r="M1065" s="86" t="s">
        <v>12133</v>
      </c>
      <c r="N1065" s="19" t="s">
        <v>12134</v>
      </c>
      <c r="O1065" s="19" t="s">
        <v>12135</v>
      </c>
      <c r="P1065" s="19" t="s">
        <v>12136</v>
      </c>
      <c r="Q1065" s="19" t="s">
        <v>12137</v>
      </c>
      <c r="R1065" s="19" t="s">
        <v>12135</v>
      </c>
      <c r="S1065" s="19" t="s">
        <v>12138</v>
      </c>
      <c r="T1065" s="19" t="s">
        <v>12139</v>
      </c>
      <c r="U1065" s="19" t="s">
        <v>12140</v>
      </c>
      <c r="V1065" s="27" t="s">
        <v>12141</v>
      </c>
    </row>
    <row r="1066" spans="1:23" s="4" customFormat="1" ht="24" customHeight="1">
      <c r="A1066" s="33">
        <v>1</v>
      </c>
      <c r="B1066" s="22" t="s">
        <v>10102</v>
      </c>
      <c r="C1066" s="22" t="s">
        <v>10104</v>
      </c>
      <c r="D1066" s="22" t="s">
        <v>10105</v>
      </c>
      <c r="E1066" s="22" t="s">
        <v>22</v>
      </c>
      <c r="F1066" s="22" t="s">
        <v>23</v>
      </c>
      <c r="G1066" s="22" t="s">
        <v>2268</v>
      </c>
      <c r="H1066" s="29" t="s">
        <v>10103</v>
      </c>
      <c r="I1066" s="30" t="s">
        <v>12142</v>
      </c>
      <c r="J1066" s="29" t="s">
        <v>12255</v>
      </c>
      <c r="K1066" s="30" t="s">
        <v>240</v>
      </c>
      <c r="L1066" s="31" t="s">
        <v>10107</v>
      </c>
      <c r="M1066" s="29" t="s">
        <v>3843</v>
      </c>
      <c r="N1066" s="34"/>
      <c r="O1066" s="33"/>
      <c r="P1066" s="33"/>
      <c r="Q1066" s="33" t="s">
        <v>2269</v>
      </c>
      <c r="R1066" s="33"/>
      <c r="S1066" s="36" t="s">
        <v>98</v>
      </c>
      <c r="T1066" s="36" t="s">
        <v>7073</v>
      </c>
      <c r="U1066" s="33" t="s">
        <v>98</v>
      </c>
      <c r="V1066" s="37" t="s">
        <v>12148</v>
      </c>
      <c r="W1066" s="5"/>
    </row>
    <row r="1067" spans="1:23" s="4" customFormat="1" ht="24" customHeight="1">
      <c r="A1067" s="21">
        <v>2</v>
      </c>
      <c r="B1067" s="22" t="s">
        <v>9356</v>
      </c>
      <c r="C1067" s="22" t="s">
        <v>9357</v>
      </c>
      <c r="D1067" s="22" t="s">
        <v>9358</v>
      </c>
      <c r="E1067" s="22" t="s">
        <v>22</v>
      </c>
      <c r="F1067" s="22" t="s">
        <v>23</v>
      </c>
      <c r="G1067" s="22" t="s">
        <v>2268</v>
      </c>
      <c r="H1067" s="24" t="s">
        <v>2852</v>
      </c>
      <c r="I1067" s="21" t="s">
        <v>12142</v>
      </c>
      <c r="J1067" s="24" t="s">
        <v>2852</v>
      </c>
      <c r="K1067" s="21">
        <v>2</v>
      </c>
      <c r="L1067" s="22" t="s">
        <v>9359</v>
      </c>
      <c r="M1067" s="24" t="s">
        <v>2737</v>
      </c>
      <c r="N1067" s="24"/>
      <c r="O1067" s="21"/>
      <c r="P1067" s="21"/>
      <c r="Q1067" s="21" t="s">
        <v>2269</v>
      </c>
      <c r="R1067" s="21"/>
      <c r="S1067" s="22" t="s">
        <v>98</v>
      </c>
      <c r="T1067" s="22" t="s">
        <v>5726</v>
      </c>
      <c r="U1067" s="21" t="s">
        <v>98</v>
      </c>
      <c r="V1067" s="28" t="s">
        <v>12148</v>
      </c>
    </row>
    <row r="1068" spans="1:23" s="4" customFormat="1" ht="24" customHeight="1">
      <c r="A1068" s="33">
        <v>3</v>
      </c>
      <c r="B1068" s="22" t="s">
        <v>9256</v>
      </c>
      <c r="C1068" s="22" t="s">
        <v>9258</v>
      </c>
      <c r="D1068" s="22" t="s">
        <v>9259</v>
      </c>
      <c r="E1068" s="22" t="s">
        <v>22</v>
      </c>
      <c r="F1068" s="22" t="s">
        <v>23</v>
      </c>
      <c r="G1068" s="22" t="s">
        <v>2268</v>
      </c>
      <c r="H1068" s="29" t="s">
        <v>9257</v>
      </c>
      <c r="I1068" s="30" t="s">
        <v>12151</v>
      </c>
      <c r="J1068" s="29" t="s">
        <v>12254</v>
      </c>
      <c r="K1068" s="30">
        <v>2</v>
      </c>
      <c r="L1068" s="31" t="s">
        <v>9262</v>
      </c>
      <c r="M1068" s="29" t="s">
        <v>2260</v>
      </c>
      <c r="N1068" s="34"/>
      <c r="O1068" s="33"/>
      <c r="P1068" s="33"/>
      <c r="Q1068" s="33" t="s">
        <v>2269</v>
      </c>
      <c r="R1068" s="33"/>
      <c r="S1068" s="36" t="s">
        <v>98</v>
      </c>
      <c r="T1068" s="36" t="s">
        <v>9260</v>
      </c>
      <c r="U1068" s="33" t="s">
        <v>98</v>
      </c>
      <c r="V1068" s="37" t="s">
        <v>12148</v>
      </c>
      <c r="W1068" s="5"/>
    </row>
    <row r="1069" spans="1:23" s="4" customFormat="1" ht="24" customHeight="1">
      <c r="A1069" s="21">
        <v>4</v>
      </c>
      <c r="B1069" s="22" t="s">
        <v>2252</v>
      </c>
      <c r="C1069" s="22" t="s">
        <v>2254</v>
      </c>
      <c r="D1069" s="22" t="s">
        <v>2255</v>
      </c>
      <c r="E1069" s="22" t="s">
        <v>22</v>
      </c>
      <c r="F1069" s="22" t="s">
        <v>23</v>
      </c>
      <c r="G1069" s="22" t="s">
        <v>2268</v>
      </c>
      <c r="H1069" s="29" t="s">
        <v>2253</v>
      </c>
      <c r="I1069" s="30" t="s">
        <v>12151</v>
      </c>
      <c r="J1069" s="29" t="s">
        <v>2253</v>
      </c>
      <c r="K1069" s="30">
        <v>3</v>
      </c>
      <c r="L1069" s="31" t="s">
        <v>2259</v>
      </c>
      <c r="M1069" s="29" t="s">
        <v>2260</v>
      </c>
      <c r="N1069" s="34"/>
      <c r="O1069" s="33"/>
      <c r="P1069" s="33"/>
      <c r="Q1069" s="33" t="s">
        <v>2269</v>
      </c>
      <c r="R1069" s="33"/>
      <c r="S1069" s="36" t="s">
        <v>98</v>
      </c>
      <c r="T1069" s="36" t="s">
        <v>2256</v>
      </c>
      <c r="U1069" s="33" t="s">
        <v>98</v>
      </c>
      <c r="V1069" s="37" t="s">
        <v>12148</v>
      </c>
      <c r="W1069" s="5"/>
    </row>
    <row r="1070" spans="1:23" s="4" customFormat="1" ht="24" customHeight="1">
      <c r="A1070" s="33">
        <v>5</v>
      </c>
      <c r="B1070" s="22" t="s">
        <v>1326</v>
      </c>
      <c r="C1070" s="22" t="s">
        <v>5709</v>
      </c>
      <c r="D1070" s="22" t="s">
        <v>5710</v>
      </c>
      <c r="E1070" s="22" t="s">
        <v>22</v>
      </c>
      <c r="F1070" s="22" t="s">
        <v>23</v>
      </c>
      <c r="G1070" s="22" t="s">
        <v>2268</v>
      </c>
      <c r="H1070" s="24" t="s">
        <v>1327</v>
      </c>
      <c r="I1070" s="21" t="s">
        <v>12151</v>
      </c>
      <c r="J1070" s="24" t="s">
        <v>1332</v>
      </c>
      <c r="K1070" s="21" t="s">
        <v>32</v>
      </c>
      <c r="L1070" s="22" t="s">
        <v>1333</v>
      </c>
      <c r="M1070" s="24" t="s">
        <v>112</v>
      </c>
      <c r="N1070" s="24"/>
      <c r="O1070" s="21"/>
      <c r="P1070" s="21"/>
      <c r="Q1070" s="21" t="s">
        <v>2269</v>
      </c>
      <c r="R1070" s="21"/>
      <c r="S1070" s="22" t="s">
        <v>98</v>
      </c>
      <c r="T1070" s="22" t="s">
        <v>5711</v>
      </c>
      <c r="U1070" s="21" t="s">
        <v>98</v>
      </c>
      <c r="V1070" s="28" t="s">
        <v>12148</v>
      </c>
    </row>
    <row r="1071" spans="1:23" s="4" customFormat="1" ht="24" customHeight="1">
      <c r="A1071" s="21">
        <v>6</v>
      </c>
      <c r="B1071" s="22" t="s">
        <v>2730</v>
      </c>
      <c r="C1071" s="22" t="s">
        <v>2732</v>
      </c>
      <c r="D1071" s="22" t="s">
        <v>2733</v>
      </c>
      <c r="E1071" s="22" t="s">
        <v>22</v>
      </c>
      <c r="F1071" s="22" t="s">
        <v>23</v>
      </c>
      <c r="G1071" s="22" t="s">
        <v>2268</v>
      </c>
      <c r="H1071" s="29" t="s">
        <v>2731</v>
      </c>
      <c r="I1071" s="30" t="s">
        <v>12151</v>
      </c>
      <c r="J1071" s="29" t="s">
        <v>2731</v>
      </c>
      <c r="K1071" s="30">
        <v>4</v>
      </c>
      <c r="L1071" s="31" t="s">
        <v>2736</v>
      </c>
      <c r="M1071" s="29" t="s">
        <v>2737</v>
      </c>
      <c r="N1071" s="34"/>
      <c r="O1071" s="33"/>
      <c r="P1071" s="33"/>
      <c r="Q1071" s="33" t="s">
        <v>2269</v>
      </c>
      <c r="R1071" s="33"/>
      <c r="S1071" s="36" t="s">
        <v>98</v>
      </c>
      <c r="T1071" s="36" t="s">
        <v>2734</v>
      </c>
      <c r="U1071" s="33" t="s">
        <v>98</v>
      </c>
      <c r="V1071" s="37" t="s">
        <v>12148</v>
      </c>
      <c r="W1071" s="5"/>
    </row>
    <row r="1072" spans="1:23" ht="30" customHeight="1">
      <c r="A1072" s="124" t="s">
        <v>12126</v>
      </c>
      <c r="B1072" s="124"/>
      <c r="C1072" s="124"/>
      <c r="D1072" s="124"/>
      <c r="E1072" s="124"/>
      <c r="F1072" s="124"/>
      <c r="G1072" s="124"/>
      <c r="H1072" s="124"/>
      <c r="I1072" s="124"/>
      <c r="J1072" s="124"/>
      <c r="K1072" s="124"/>
      <c r="L1072" s="124"/>
      <c r="M1072" s="124"/>
      <c r="N1072" s="124"/>
      <c r="O1072" s="124"/>
      <c r="P1072" s="26" t="str">
        <f>Q1074</f>
        <v>勘查1501</v>
      </c>
    </row>
    <row r="1073" spans="1:22" s="3" customFormat="1" ht="24" customHeight="1">
      <c r="A1073" s="19" t="s">
        <v>12127</v>
      </c>
      <c r="B1073" s="19" t="s">
        <v>1</v>
      </c>
      <c r="C1073" s="19" t="s">
        <v>3</v>
      </c>
      <c r="D1073" s="19" t="s">
        <v>4</v>
      </c>
      <c r="E1073" s="19" t="s">
        <v>5</v>
      </c>
      <c r="F1073" s="19" t="s">
        <v>6</v>
      </c>
      <c r="G1073" s="19" t="s">
        <v>10</v>
      </c>
      <c r="H1073" s="86" t="s">
        <v>12128</v>
      </c>
      <c r="I1073" s="86" t="s">
        <v>12129</v>
      </c>
      <c r="J1073" s="86" t="s">
        <v>12130</v>
      </c>
      <c r="K1073" s="86" t="s">
        <v>12131</v>
      </c>
      <c r="L1073" s="86" t="s">
        <v>12132</v>
      </c>
      <c r="M1073" s="86" t="s">
        <v>12133</v>
      </c>
      <c r="N1073" s="19" t="s">
        <v>12134</v>
      </c>
      <c r="O1073" s="19" t="s">
        <v>12135</v>
      </c>
      <c r="P1073" s="19" t="s">
        <v>12136</v>
      </c>
      <c r="Q1073" s="19" t="s">
        <v>12137</v>
      </c>
      <c r="R1073" s="19" t="s">
        <v>12135</v>
      </c>
      <c r="S1073" s="19" t="s">
        <v>12138</v>
      </c>
      <c r="T1073" s="19" t="s">
        <v>12139</v>
      </c>
      <c r="U1073" s="19" t="s">
        <v>12140</v>
      </c>
      <c r="V1073" s="27" t="s">
        <v>12141</v>
      </c>
    </row>
    <row r="1074" spans="1:22" s="4" customFormat="1" ht="24" customHeight="1">
      <c r="A1074" s="21">
        <v>1</v>
      </c>
      <c r="B1074" s="22" t="s">
        <v>9461</v>
      </c>
      <c r="C1074" s="22" t="s">
        <v>9463</v>
      </c>
      <c r="D1074" s="22" t="s">
        <v>9464</v>
      </c>
      <c r="E1074" s="22" t="s">
        <v>22</v>
      </c>
      <c r="F1074" s="22" t="s">
        <v>23</v>
      </c>
      <c r="G1074" s="22" t="s">
        <v>530</v>
      </c>
      <c r="H1074" s="24" t="s">
        <v>9462</v>
      </c>
      <c r="I1074" s="21" t="s">
        <v>12151</v>
      </c>
      <c r="J1074" s="24" t="s">
        <v>9462</v>
      </c>
      <c r="K1074" s="21" t="s">
        <v>345</v>
      </c>
      <c r="L1074" s="22" t="s">
        <v>9466</v>
      </c>
      <c r="M1074" s="24" t="s">
        <v>9467</v>
      </c>
      <c r="N1074" s="24"/>
      <c r="O1074" s="21"/>
      <c r="P1074" s="21"/>
      <c r="Q1074" s="21" t="s">
        <v>2858</v>
      </c>
      <c r="R1074" s="21"/>
      <c r="S1074" s="22" t="s">
        <v>98</v>
      </c>
      <c r="T1074" s="22" t="s">
        <v>9465</v>
      </c>
      <c r="U1074" s="21" t="s">
        <v>98</v>
      </c>
      <c r="V1074" s="28" t="s">
        <v>12148</v>
      </c>
    </row>
    <row r="1075" spans="1:22" ht="30" customHeight="1">
      <c r="A1075" s="124" t="s">
        <v>12126</v>
      </c>
      <c r="B1075" s="124"/>
      <c r="C1075" s="124"/>
      <c r="D1075" s="124"/>
      <c r="E1075" s="124"/>
      <c r="F1075" s="124"/>
      <c r="G1075" s="124"/>
      <c r="H1075" s="124"/>
      <c r="I1075" s="124"/>
      <c r="J1075" s="124"/>
      <c r="K1075" s="124"/>
      <c r="L1075" s="124"/>
      <c r="M1075" s="124"/>
      <c r="N1075" s="124"/>
      <c r="O1075" s="124"/>
      <c r="P1075" s="26" t="str">
        <f>Q1077</f>
        <v>勘查1502</v>
      </c>
    </row>
    <row r="1076" spans="1:22" s="3" customFormat="1" ht="24" customHeight="1">
      <c r="A1076" s="19" t="s">
        <v>12127</v>
      </c>
      <c r="B1076" s="19" t="s">
        <v>1</v>
      </c>
      <c r="C1076" s="19" t="s">
        <v>3</v>
      </c>
      <c r="D1076" s="19" t="s">
        <v>4</v>
      </c>
      <c r="E1076" s="19" t="s">
        <v>5</v>
      </c>
      <c r="F1076" s="19" t="s">
        <v>6</v>
      </c>
      <c r="G1076" s="19" t="s">
        <v>10</v>
      </c>
      <c r="H1076" s="86" t="s">
        <v>12128</v>
      </c>
      <c r="I1076" s="86" t="s">
        <v>12129</v>
      </c>
      <c r="J1076" s="86" t="s">
        <v>12130</v>
      </c>
      <c r="K1076" s="86" t="s">
        <v>12131</v>
      </c>
      <c r="L1076" s="86" t="s">
        <v>12132</v>
      </c>
      <c r="M1076" s="86" t="s">
        <v>12133</v>
      </c>
      <c r="N1076" s="19" t="s">
        <v>12134</v>
      </c>
      <c r="O1076" s="19" t="s">
        <v>12135</v>
      </c>
      <c r="P1076" s="19" t="s">
        <v>12136</v>
      </c>
      <c r="Q1076" s="19" t="s">
        <v>12137</v>
      </c>
      <c r="R1076" s="19" t="s">
        <v>12135</v>
      </c>
      <c r="S1076" s="19" t="s">
        <v>12138</v>
      </c>
      <c r="T1076" s="19" t="s">
        <v>12139</v>
      </c>
      <c r="U1076" s="19" t="s">
        <v>12140</v>
      </c>
      <c r="V1076" s="27" t="s">
        <v>12141</v>
      </c>
    </row>
    <row r="1077" spans="1:22" s="4" customFormat="1" ht="24" customHeight="1">
      <c r="A1077" s="21">
        <v>1</v>
      </c>
      <c r="B1077" s="22" t="s">
        <v>9461</v>
      </c>
      <c r="C1077" s="22" t="s">
        <v>9463</v>
      </c>
      <c r="D1077" s="22" t="s">
        <v>9464</v>
      </c>
      <c r="E1077" s="22" t="s">
        <v>22</v>
      </c>
      <c r="F1077" s="22" t="s">
        <v>23</v>
      </c>
      <c r="G1077" s="22" t="s">
        <v>530</v>
      </c>
      <c r="H1077" s="24" t="s">
        <v>9462</v>
      </c>
      <c r="I1077" s="21" t="s">
        <v>12151</v>
      </c>
      <c r="J1077" s="24" t="s">
        <v>9462</v>
      </c>
      <c r="K1077" s="21" t="s">
        <v>345</v>
      </c>
      <c r="L1077" s="22" t="s">
        <v>9466</v>
      </c>
      <c r="M1077" s="24" t="s">
        <v>9467</v>
      </c>
      <c r="N1077" s="24"/>
      <c r="O1077" s="21"/>
      <c r="P1077" s="21"/>
      <c r="Q1077" s="21" t="s">
        <v>2859</v>
      </c>
      <c r="R1077" s="21"/>
      <c r="S1077" s="22" t="s">
        <v>98</v>
      </c>
      <c r="T1077" s="22" t="s">
        <v>9465</v>
      </c>
      <c r="U1077" s="21" t="s">
        <v>98</v>
      </c>
      <c r="V1077" s="28" t="s">
        <v>12148</v>
      </c>
    </row>
    <row r="1078" spans="1:22" ht="30" customHeight="1">
      <c r="A1078" s="124" t="s">
        <v>12126</v>
      </c>
      <c r="B1078" s="124"/>
      <c r="C1078" s="124"/>
      <c r="D1078" s="124"/>
      <c r="E1078" s="124"/>
      <c r="F1078" s="124"/>
      <c r="G1078" s="124"/>
      <c r="H1078" s="124"/>
      <c r="I1078" s="124"/>
      <c r="J1078" s="124"/>
      <c r="K1078" s="124"/>
      <c r="L1078" s="124"/>
      <c r="M1078" s="124"/>
      <c r="N1078" s="124"/>
      <c r="O1078" s="124"/>
      <c r="P1078" s="26" t="str">
        <f>Q1080</f>
        <v>电商1501</v>
      </c>
    </row>
    <row r="1079" spans="1:22" s="3" customFormat="1" ht="24" customHeight="1">
      <c r="A1079" s="19" t="s">
        <v>12127</v>
      </c>
      <c r="B1079" s="19" t="s">
        <v>1</v>
      </c>
      <c r="C1079" s="19" t="s">
        <v>3</v>
      </c>
      <c r="D1079" s="19" t="s">
        <v>4</v>
      </c>
      <c r="E1079" s="19" t="s">
        <v>5</v>
      </c>
      <c r="F1079" s="19" t="s">
        <v>6</v>
      </c>
      <c r="G1079" s="19" t="s">
        <v>10</v>
      </c>
      <c r="H1079" s="86" t="s">
        <v>12128</v>
      </c>
      <c r="I1079" s="86" t="s">
        <v>12129</v>
      </c>
      <c r="J1079" s="86" t="s">
        <v>12130</v>
      </c>
      <c r="K1079" s="86" t="s">
        <v>12131</v>
      </c>
      <c r="L1079" s="86" t="s">
        <v>12132</v>
      </c>
      <c r="M1079" s="86" t="s">
        <v>12133</v>
      </c>
      <c r="N1079" s="19" t="s">
        <v>12134</v>
      </c>
      <c r="O1079" s="19" t="s">
        <v>12135</v>
      </c>
      <c r="P1079" s="19" t="s">
        <v>12136</v>
      </c>
      <c r="Q1079" s="19" t="s">
        <v>12137</v>
      </c>
      <c r="R1079" s="19" t="s">
        <v>12135</v>
      </c>
      <c r="S1079" s="19" t="s">
        <v>12138</v>
      </c>
      <c r="T1079" s="19" t="s">
        <v>12139</v>
      </c>
      <c r="U1079" s="19" t="s">
        <v>12140</v>
      </c>
      <c r="V1079" s="27" t="s">
        <v>12141</v>
      </c>
    </row>
    <row r="1080" spans="1:22" s="4" customFormat="1" ht="24" customHeight="1">
      <c r="A1080" s="21">
        <v>1</v>
      </c>
      <c r="B1080" s="22" t="s">
        <v>5137</v>
      </c>
      <c r="C1080" s="22" t="s">
        <v>5139</v>
      </c>
      <c r="D1080" s="22" t="s">
        <v>5140</v>
      </c>
      <c r="E1080" s="22" t="s">
        <v>22</v>
      </c>
      <c r="F1080" s="22" t="s">
        <v>23</v>
      </c>
      <c r="G1080" s="22" t="s">
        <v>1073</v>
      </c>
      <c r="H1080" s="24" t="s">
        <v>5138</v>
      </c>
      <c r="I1080" s="21" t="s">
        <v>12142</v>
      </c>
      <c r="J1080" s="24" t="s">
        <v>5138</v>
      </c>
      <c r="K1080" s="21" t="s">
        <v>345</v>
      </c>
      <c r="L1080" s="22" t="s">
        <v>5142</v>
      </c>
      <c r="M1080" s="24" t="s">
        <v>3816</v>
      </c>
      <c r="N1080" s="24"/>
      <c r="O1080" s="21"/>
      <c r="P1080" s="21"/>
      <c r="Q1080" s="21" t="s">
        <v>1103</v>
      </c>
      <c r="R1080" s="21"/>
      <c r="S1080" s="22" t="s">
        <v>64</v>
      </c>
      <c r="T1080" s="22" t="s">
        <v>5141</v>
      </c>
      <c r="U1080" s="21" t="s">
        <v>64</v>
      </c>
      <c r="V1080" s="28" t="s">
        <v>12148</v>
      </c>
    </row>
    <row r="1081" spans="1:22" s="4" customFormat="1" ht="24" customHeight="1">
      <c r="A1081" s="21">
        <v>2</v>
      </c>
      <c r="B1081" s="22" t="s">
        <v>1097</v>
      </c>
      <c r="C1081" s="22" t="s">
        <v>1099</v>
      </c>
      <c r="D1081" s="22" t="s">
        <v>1100</v>
      </c>
      <c r="E1081" s="22" t="s">
        <v>22</v>
      </c>
      <c r="F1081" s="22" t="s">
        <v>23</v>
      </c>
      <c r="G1081" s="22" t="s">
        <v>1073</v>
      </c>
      <c r="H1081" s="24" t="s">
        <v>1098</v>
      </c>
      <c r="I1081" s="21" t="s">
        <v>12142</v>
      </c>
      <c r="J1081" s="24" t="s">
        <v>1104</v>
      </c>
      <c r="K1081" s="21">
        <v>3</v>
      </c>
      <c r="L1081" s="22" t="s">
        <v>710</v>
      </c>
      <c r="M1081" s="24" t="s">
        <v>378</v>
      </c>
      <c r="N1081" s="24"/>
      <c r="O1081" s="21"/>
      <c r="P1081" s="21"/>
      <c r="Q1081" s="21" t="s">
        <v>1103</v>
      </c>
      <c r="R1081" s="21"/>
      <c r="S1081" s="22" t="s">
        <v>64</v>
      </c>
      <c r="T1081" s="22" t="s">
        <v>1102</v>
      </c>
      <c r="U1081" s="21" t="s">
        <v>1101</v>
      </c>
      <c r="V1081" s="28" t="s">
        <v>12148</v>
      </c>
    </row>
    <row r="1082" spans="1:22" s="4" customFormat="1" ht="24" customHeight="1">
      <c r="A1082" s="21">
        <v>3</v>
      </c>
      <c r="B1082" s="22" t="s">
        <v>4954</v>
      </c>
      <c r="C1082" s="22" t="s">
        <v>4956</v>
      </c>
      <c r="D1082" s="22" t="s">
        <v>4957</v>
      </c>
      <c r="E1082" s="22" t="s">
        <v>22</v>
      </c>
      <c r="F1082" s="22" t="s">
        <v>23</v>
      </c>
      <c r="G1082" s="22" t="s">
        <v>1073</v>
      </c>
      <c r="H1082" s="24" t="s">
        <v>4955</v>
      </c>
      <c r="I1082" s="21" t="s">
        <v>12151</v>
      </c>
      <c r="J1082" s="24" t="s">
        <v>4955</v>
      </c>
      <c r="K1082" s="21">
        <v>2</v>
      </c>
      <c r="L1082" s="22" t="s">
        <v>4958</v>
      </c>
      <c r="M1082" s="24" t="s">
        <v>310</v>
      </c>
      <c r="N1082" s="24"/>
      <c r="O1082" s="21"/>
      <c r="P1082" s="21"/>
      <c r="Q1082" s="21" t="s">
        <v>1103</v>
      </c>
      <c r="R1082" s="21"/>
      <c r="S1082" s="22" t="s">
        <v>64</v>
      </c>
      <c r="T1082" s="22" t="s">
        <v>4723</v>
      </c>
      <c r="U1082" s="21" t="s">
        <v>64</v>
      </c>
      <c r="V1082" s="28" t="s">
        <v>12148</v>
      </c>
    </row>
    <row r="1083" spans="1:22" s="4" customFormat="1" ht="24" customHeight="1">
      <c r="A1083" s="21">
        <v>4</v>
      </c>
      <c r="B1083" s="22" t="s">
        <v>8757</v>
      </c>
      <c r="C1083" s="22" t="s">
        <v>8758</v>
      </c>
      <c r="D1083" s="22" t="s">
        <v>8759</v>
      </c>
      <c r="E1083" s="22" t="s">
        <v>22</v>
      </c>
      <c r="F1083" s="22" t="s">
        <v>23</v>
      </c>
      <c r="G1083" s="22" t="s">
        <v>1073</v>
      </c>
      <c r="H1083" s="24" t="s">
        <v>6938</v>
      </c>
      <c r="I1083" s="21" t="s">
        <v>12151</v>
      </c>
      <c r="J1083" s="24" t="s">
        <v>2431</v>
      </c>
      <c r="K1083" s="21" t="s">
        <v>32</v>
      </c>
      <c r="L1083" s="22" t="s">
        <v>2437</v>
      </c>
      <c r="M1083" s="24" t="s">
        <v>378</v>
      </c>
      <c r="N1083" s="24"/>
      <c r="O1083" s="21"/>
      <c r="P1083" s="21"/>
      <c r="Q1083" s="21" t="s">
        <v>1103</v>
      </c>
      <c r="R1083" s="21"/>
      <c r="S1083" s="22" t="s">
        <v>64</v>
      </c>
      <c r="T1083" s="22" t="s">
        <v>8760</v>
      </c>
      <c r="U1083" s="21" t="s">
        <v>64</v>
      </c>
      <c r="V1083" s="28" t="s">
        <v>12148</v>
      </c>
    </row>
    <row r="1084" spans="1:22" s="4" customFormat="1" ht="24" customHeight="1">
      <c r="A1084" s="21">
        <v>5</v>
      </c>
      <c r="B1084" s="22" t="s">
        <v>5863</v>
      </c>
      <c r="C1084" s="22" t="s">
        <v>5864</v>
      </c>
      <c r="D1084" s="22" t="s">
        <v>5865</v>
      </c>
      <c r="E1084" s="22" t="s">
        <v>22</v>
      </c>
      <c r="F1084" s="22" t="s">
        <v>23</v>
      </c>
      <c r="G1084" s="22" t="s">
        <v>1073</v>
      </c>
      <c r="H1084" s="24" t="s">
        <v>501</v>
      </c>
      <c r="I1084" s="21" t="s">
        <v>12151</v>
      </c>
      <c r="J1084" s="24" t="s">
        <v>5866</v>
      </c>
      <c r="K1084" s="21" t="s">
        <v>1155</v>
      </c>
      <c r="L1084" s="22" t="s">
        <v>5867</v>
      </c>
      <c r="M1084" s="24" t="s">
        <v>1926</v>
      </c>
      <c r="N1084" s="24"/>
      <c r="O1084" s="21"/>
      <c r="P1084" s="21"/>
      <c r="Q1084" s="21" t="s">
        <v>1103</v>
      </c>
      <c r="R1084" s="21"/>
      <c r="S1084" s="22" t="s">
        <v>64</v>
      </c>
      <c r="T1084" s="22" t="s">
        <v>5141</v>
      </c>
      <c r="U1084" s="21" t="s">
        <v>64</v>
      </c>
      <c r="V1084" s="28" t="s">
        <v>12148</v>
      </c>
    </row>
    <row r="1085" spans="1:22" ht="30" customHeight="1">
      <c r="A1085" s="124" t="s">
        <v>12126</v>
      </c>
      <c r="B1085" s="124"/>
      <c r="C1085" s="124"/>
      <c r="D1085" s="124"/>
      <c r="E1085" s="124"/>
      <c r="F1085" s="124"/>
      <c r="G1085" s="124"/>
      <c r="H1085" s="124"/>
      <c r="I1085" s="124"/>
      <c r="J1085" s="124"/>
      <c r="K1085" s="124"/>
      <c r="L1085" s="124"/>
      <c r="M1085" s="124"/>
      <c r="N1085" s="124"/>
      <c r="O1085" s="124"/>
      <c r="P1085" s="26" t="str">
        <f>Q1087</f>
        <v>电商1502</v>
      </c>
    </row>
    <row r="1086" spans="1:22" s="3" customFormat="1" ht="24" customHeight="1">
      <c r="A1086" s="19" t="s">
        <v>12127</v>
      </c>
      <c r="B1086" s="19" t="s">
        <v>1</v>
      </c>
      <c r="C1086" s="19" t="s">
        <v>3</v>
      </c>
      <c r="D1086" s="19" t="s">
        <v>4</v>
      </c>
      <c r="E1086" s="19" t="s">
        <v>5</v>
      </c>
      <c r="F1086" s="19" t="s">
        <v>6</v>
      </c>
      <c r="G1086" s="19" t="s">
        <v>10</v>
      </c>
      <c r="H1086" s="86" t="s">
        <v>12128</v>
      </c>
      <c r="I1086" s="86" t="s">
        <v>12129</v>
      </c>
      <c r="J1086" s="86" t="s">
        <v>12130</v>
      </c>
      <c r="K1086" s="86" t="s">
        <v>12131</v>
      </c>
      <c r="L1086" s="86" t="s">
        <v>12132</v>
      </c>
      <c r="M1086" s="86" t="s">
        <v>12133</v>
      </c>
      <c r="N1086" s="19" t="s">
        <v>12134</v>
      </c>
      <c r="O1086" s="19" t="s">
        <v>12135</v>
      </c>
      <c r="P1086" s="19" t="s">
        <v>12136</v>
      </c>
      <c r="Q1086" s="19" t="s">
        <v>12137</v>
      </c>
      <c r="R1086" s="19" t="s">
        <v>12135</v>
      </c>
      <c r="S1086" s="19" t="s">
        <v>12138</v>
      </c>
      <c r="T1086" s="19" t="s">
        <v>12139</v>
      </c>
      <c r="U1086" s="19" t="s">
        <v>12140</v>
      </c>
      <c r="V1086" s="27" t="s">
        <v>12141</v>
      </c>
    </row>
    <row r="1087" spans="1:22" s="4" customFormat="1" ht="24" customHeight="1">
      <c r="A1087" s="21">
        <v>1</v>
      </c>
      <c r="B1087" s="22" t="s">
        <v>5137</v>
      </c>
      <c r="C1087" s="22" t="s">
        <v>5139</v>
      </c>
      <c r="D1087" s="22" t="s">
        <v>5140</v>
      </c>
      <c r="E1087" s="22" t="s">
        <v>22</v>
      </c>
      <c r="F1087" s="22" t="s">
        <v>23</v>
      </c>
      <c r="G1087" s="22" t="s">
        <v>1073</v>
      </c>
      <c r="H1087" s="24" t="s">
        <v>5138</v>
      </c>
      <c r="I1087" s="21" t="s">
        <v>12142</v>
      </c>
      <c r="J1087" s="24" t="s">
        <v>5138</v>
      </c>
      <c r="K1087" s="21" t="s">
        <v>345</v>
      </c>
      <c r="L1087" s="22" t="s">
        <v>5142</v>
      </c>
      <c r="M1087" s="24" t="s">
        <v>3816</v>
      </c>
      <c r="N1087" s="24"/>
      <c r="O1087" s="21"/>
      <c r="P1087" s="21"/>
      <c r="Q1087" s="21" t="s">
        <v>1105</v>
      </c>
      <c r="R1087" s="21"/>
      <c r="S1087" s="22" t="s">
        <v>64</v>
      </c>
      <c r="T1087" s="22" t="s">
        <v>5141</v>
      </c>
      <c r="U1087" s="21" t="s">
        <v>64</v>
      </c>
      <c r="V1087" s="28" t="s">
        <v>12148</v>
      </c>
    </row>
    <row r="1088" spans="1:22" s="4" customFormat="1" ht="24" customHeight="1">
      <c r="A1088" s="21">
        <v>2</v>
      </c>
      <c r="B1088" s="22" t="s">
        <v>1097</v>
      </c>
      <c r="C1088" s="22" t="s">
        <v>1099</v>
      </c>
      <c r="D1088" s="22" t="s">
        <v>1100</v>
      </c>
      <c r="E1088" s="22" t="s">
        <v>22</v>
      </c>
      <c r="F1088" s="22" t="s">
        <v>23</v>
      </c>
      <c r="G1088" s="22" t="s">
        <v>1073</v>
      </c>
      <c r="H1088" s="24" t="s">
        <v>1098</v>
      </c>
      <c r="I1088" s="21" t="s">
        <v>12142</v>
      </c>
      <c r="J1088" s="24" t="s">
        <v>1104</v>
      </c>
      <c r="K1088" s="21">
        <v>3</v>
      </c>
      <c r="L1088" s="22" t="s">
        <v>710</v>
      </c>
      <c r="M1088" s="24" t="s">
        <v>378</v>
      </c>
      <c r="N1088" s="24"/>
      <c r="O1088" s="21"/>
      <c r="P1088" s="21"/>
      <c r="Q1088" s="21" t="s">
        <v>1105</v>
      </c>
      <c r="R1088" s="21"/>
      <c r="S1088" s="22" t="s">
        <v>64</v>
      </c>
      <c r="T1088" s="22" t="s">
        <v>1102</v>
      </c>
      <c r="U1088" s="21" t="s">
        <v>1101</v>
      </c>
      <c r="V1088" s="28" t="s">
        <v>12148</v>
      </c>
    </row>
    <row r="1089" spans="1:23" s="4" customFormat="1" ht="24" customHeight="1">
      <c r="A1089" s="21">
        <v>3</v>
      </c>
      <c r="B1089" s="22" t="s">
        <v>4954</v>
      </c>
      <c r="C1089" s="22" t="s">
        <v>4956</v>
      </c>
      <c r="D1089" s="22" t="s">
        <v>4957</v>
      </c>
      <c r="E1089" s="22" t="s">
        <v>22</v>
      </c>
      <c r="F1089" s="22" t="s">
        <v>23</v>
      </c>
      <c r="G1089" s="22" t="s">
        <v>1073</v>
      </c>
      <c r="H1089" s="24" t="s">
        <v>4955</v>
      </c>
      <c r="I1089" s="21" t="s">
        <v>12151</v>
      </c>
      <c r="J1089" s="24" t="s">
        <v>4955</v>
      </c>
      <c r="K1089" s="21">
        <v>2</v>
      </c>
      <c r="L1089" s="22" t="s">
        <v>4958</v>
      </c>
      <c r="M1089" s="24" t="s">
        <v>310</v>
      </c>
      <c r="N1089" s="24"/>
      <c r="O1089" s="21"/>
      <c r="P1089" s="21"/>
      <c r="Q1089" s="21" t="s">
        <v>1105</v>
      </c>
      <c r="R1089" s="21"/>
      <c r="S1089" s="22" t="s">
        <v>64</v>
      </c>
      <c r="T1089" s="22" t="s">
        <v>4723</v>
      </c>
      <c r="U1089" s="21" t="s">
        <v>64</v>
      </c>
      <c r="V1089" s="28" t="s">
        <v>12148</v>
      </c>
    </row>
    <row r="1090" spans="1:23" s="4" customFormat="1" ht="24" customHeight="1">
      <c r="A1090" s="21">
        <v>4</v>
      </c>
      <c r="B1090" s="22" t="s">
        <v>8757</v>
      </c>
      <c r="C1090" s="22" t="s">
        <v>8758</v>
      </c>
      <c r="D1090" s="22" t="s">
        <v>8759</v>
      </c>
      <c r="E1090" s="22" t="s">
        <v>22</v>
      </c>
      <c r="F1090" s="22" t="s">
        <v>23</v>
      </c>
      <c r="G1090" s="22" t="s">
        <v>1073</v>
      </c>
      <c r="H1090" s="24" t="s">
        <v>6938</v>
      </c>
      <c r="I1090" s="21" t="s">
        <v>12151</v>
      </c>
      <c r="J1090" s="24" t="s">
        <v>2431</v>
      </c>
      <c r="K1090" s="21" t="s">
        <v>32</v>
      </c>
      <c r="L1090" s="22" t="s">
        <v>2437</v>
      </c>
      <c r="M1090" s="24" t="s">
        <v>378</v>
      </c>
      <c r="N1090" s="24"/>
      <c r="O1090" s="21"/>
      <c r="P1090" s="21"/>
      <c r="Q1090" s="21" t="s">
        <v>1105</v>
      </c>
      <c r="R1090" s="21"/>
      <c r="S1090" s="22" t="s">
        <v>64</v>
      </c>
      <c r="T1090" s="22" t="s">
        <v>8760</v>
      </c>
      <c r="U1090" s="21" t="s">
        <v>64</v>
      </c>
      <c r="V1090" s="28" t="s">
        <v>12148</v>
      </c>
    </row>
    <row r="1091" spans="1:23" s="4" customFormat="1" ht="24" customHeight="1">
      <c r="A1091" s="21">
        <v>5</v>
      </c>
      <c r="B1091" s="22" t="s">
        <v>5863</v>
      </c>
      <c r="C1091" s="22" t="s">
        <v>5864</v>
      </c>
      <c r="D1091" s="22" t="s">
        <v>5865</v>
      </c>
      <c r="E1091" s="22" t="s">
        <v>22</v>
      </c>
      <c r="F1091" s="22" t="s">
        <v>23</v>
      </c>
      <c r="G1091" s="22" t="s">
        <v>1073</v>
      </c>
      <c r="H1091" s="24" t="s">
        <v>501</v>
      </c>
      <c r="I1091" s="21" t="s">
        <v>12151</v>
      </c>
      <c r="J1091" s="24" t="s">
        <v>5866</v>
      </c>
      <c r="K1091" s="21" t="s">
        <v>1155</v>
      </c>
      <c r="L1091" s="22" t="s">
        <v>5867</v>
      </c>
      <c r="M1091" s="24" t="s">
        <v>1926</v>
      </c>
      <c r="N1091" s="24"/>
      <c r="O1091" s="21"/>
      <c r="P1091" s="21"/>
      <c r="Q1091" s="21" t="s">
        <v>1105</v>
      </c>
      <c r="R1091" s="21"/>
      <c r="S1091" s="22" t="s">
        <v>64</v>
      </c>
      <c r="T1091" s="22" t="s">
        <v>5141</v>
      </c>
      <c r="U1091" s="21" t="s">
        <v>64</v>
      </c>
      <c r="V1091" s="28" t="s">
        <v>12148</v>
      </c>
    </row>
    <row r="1092" spans="1:23" ht="30" customHeight="1">
      <c r="A1092" s="124" t="s">
        <v>12126</v>
      </c>
      <c r="B1092" s="124"/>
      <c r="C1092" s="124"/>
      <c r="D1092" s="124"/>
      <c r="E1092" s="124"/>
      <c r="F1092" s="124"/>
      <c r="G1092" s="124"/>
      <c r="H1092" s="124"/>
      <c r="I1092" s="124"/>
      <c r="J1092" s="124"/>
      <c r="K1092" s="124"/>
      <c r="L1092" s="124"/>
      <c r="M1092" s="124"/>
      <c r="N1092" s="124"/>
      <c r="O1092" s="124"/>
      <c r="P1092" s="26" t="str">
        <f>Q1094</f>
        <v>工程1501</v>
      </c>
    </row>
    <row r="1093" spans="1:23" s="3" customFormat="1" ht="24" customHeight="1">
      <c r="A1093" s="19" t="s">
        <v>12127</v>
      </c>
      <c r="B1093" s="19" t="s">
        <v>1</v>
      </c>
      <c r="C1093" s="19" t="s">
        <v>3</v>
      </c>
      <c r="D1093" s="19" t="s">
        <v>4</v>
      </c>
      <c r="E1093" s="19" t="s">
        <v>5</v>
      </c>
      <c r="F1093" s="19" t="s">
        <v>6</v>
      </c>
      <c r="G1093" s="19" t="s">
        <v>10</v>
      </c>
      <c r="H1093" s="86" t="s">
        <v>12128</v>
      </c>
      <c r="I1093" s="86" t="s">
        <v>12129</v>
      </c>
      <c r="J1093" s="86" t="s">
        <v>12130</v>
      </c>
      <c r="K1093" s="86" t="s">
        <v>12131</v>
      </c>
      <c r="L1093" s="86" t="s">
        <v>12132</v>
      </c>
      <c r="M1093" s="86" t="s">
        <v>12133</v>
      </c>
      <c r="N1093" s="19" t="s">
        <v>12134</v>
      </c>
      <c r="O1093" s="19" t="s">
        <v>12135</v>
      </c>
      <c r="P1093" s="19" t="s">
        <v>12136</v>
      </c>
      <c r="Q1093" s="19" t="s">
        <v>12137</v>
      </c>
      <c r="R1093" s="19" t="s">
        <v>12135</v>
      </c>
      <c r="S1093" s="19" t="s">
        <v>12138</v>
      </c>
      <c r="T1093" s="19" t="s">
        <v>12139</v>
      </c>
      <c r="U1093" s="19" t="s">
        <v>12140</v>
      </c>
      <c r="V1093" s="27" t="s">
        <v>12141</v>
      </c>
    </row>
    <row r="1094" spans="1:23" s="4" customFormat="1" ht="24" customHeight="1">
      <c r="A1094" s="21">
        <v>1</v>
      </c>
      <c r="B1094" s="22" t="s">
        <v>357</v>
      </c>
      <c r="C1094" s="22" t="s">
        <v>359</v>
      </c>
      <c r="D1094" s="22" t="s">
        <v>360</v>
      </c>
      <c r="E1094" s="22" t="s">
        <v>22</v>
      </c>
      <c r="F1094" s="22" t="s">
        <v>23</v>
      </c>
      <c r="G1094" s="22" t="s">
        <v>362</v>
      </c>
      <c r="H1094" s="24" t="s">
        <v>358</v>
      </c>
      <c r="I1094" s="21" t="s">
        <v>12142</v>
      </c>
      <c r="J1094" s="24" t="s">
        <v>366</v>
      </c>
      <c r="K1094" s="21" t="s">
        <v>32</v>
      </c>
      <c r="L1094" s="22" t="s">
        <v>365</v>
      </c>
      <c r="M1094" s="24" t="s">
        <v>35</v>
      </c>
      <c r="N1094" s="24"/>
      <c r="O1094" s="21"/>
      <c r="P1094" s="21"/>
      <c r="Q1094" s="21" t="s">
        <v>363</v>
      </c>
      <c r="R1094" s="21"/>
      <c r="S1094" s="22" t="s">
        <v>64</v>
      </c>
      <c r="T1094" s="22" t="s">
        <v>361</v>
      </c>
      <c r="U1094" s="21" t="s">
        <v>64</v>
      </c>
      <c r="V1094" s="28" t="s">
        <v>12148</v>
      </c>
    </row>
    <row r="1095" spans="1:23" s="4" customFormat="1" ht="24" customHeight="1">
      <c r="A1095" s="21">
        <v>2</v>
      </c>
      <c r="B1095" s="22" t="s">
        <v>357</v>
      </c>
      <c r="C1095" s="22" t="s">
        <v>359</v>
      </c>
      <c r="D1095" s="22" t="s">
        <v>360</v>
      </c>
      <c r="E1095" s="22" t="s">
        <v>22</v>
      </c>
      <c r="F1095" s="22" t="s">
        <v>23</v>
      </c>
      <c r="G1095" s="22" t="s">
        <v>362</v>
      </c>
      <c r="H1095" s="24" t="s">
        <v>358</v>
      </c>
      <c r="I1095" s="21" t="s">
        <v>12142</v>
      </c>
      <c r="J1095" s="24" t="s">
        <v>364</v>
      </c>
      <c r="K1095" s="21" t="s">
        <v>32</v>
      </c>
      <c r="L1095" s="22" t="s">
        <v>365</v>
      </c>
      <c r="M1095" s="24" t="s">
        <v>35</v>
      </c>
      <c r="N1095" s="24"/>
      <c r="O1095" s="21"/>
      <c r="P1095" s="21"/>
      <c r="Q1095" s="21" t="s">
        <v>363</v>
      </c>
      <c r="R1095" s="21"/>
      <c r="S1095" s="22" t="s">
        <v>64</v>
      </c>
      <c r="T1095" s="22" t="s">
        <v>361</v>
      </c>
      <c r="U1095" s="21" t="s">
        <v>64</v>
      </c>
      <c r="V1095" s="28" t="s">
        <v>12148</v>
      </c>
    </row>
    <row r="1096" spans="1:23" s="4" customFormat="1" ht="24" customHeight="1">
      <c r="A1096" s="21">
        <v>3</v>
      </c>
      <c r="B1096" s="22" t="s">
        <v>8740</v>
      </c>
      <c r="C1096" s="22" t="s">
        <v>8742</v>
      </c>
      <c r="D1096" s="22" t="s">
        <v>8743</v>
      </c>
      <c r="E1096" s="22" t="s">
        <v>22</v>
      </c>
      <c r="F1096" s="22" t="s">
        <v>23</v>
      </c>
      <c r="G1096" s="22" t="s">
        <v>362</v>
      </c>
      <c r="H1096" s="29" t="s">
        <v>8741</v>
      </c>
      <c r="I1096" s="30" t="s">
        <v>12151</v>
      </c>
      <c r="J1096" s="29" t="s">
        <v>10088</v>
      </c>
      <c r="K1096" s="30">
        <v>2</v>
      </c>
      <c r="L1096" s="31" t="s">
        <v>8745</v>
      </c>
      <c r="M1096" s="29" t="s">
        <v>378</v>
      </c>
      <c r="N1096" s="34"/>
      <c r="O1096" s="33"/>
      <c r="P1096" s="33"/>
      <c r="Q1096" s="33" t="s">
        <v>363</v>
      </c>
      <c r="R1096" s="33"/>
      <c r="S1096" s="36" t="s">
        <v>64</v>
      </c>
      <c r="T1096" s="36" t="s">
        <v>2434</v>
      </c>
      <c r="U1096" s="33" t="s">
        <v>64</v>
      </c>
      <c r="V1096" s="37" t="s">
        <v>12148</v>
      </c>
      <c r="W1096" s="5"/>
    </row>
    <row r="1097" spans="1:23" s="4" customFormat="1" ht="24" customHeight="1">
      <c r="A1097" s="21">
        <v>4</v>
      </c>
      <c r="B1097" s="22" t="s">
        <v>8793</v>
      </c>
      <c r="C1097" s="22" t="s">
        <v>8795</v>
      </c>
      <c r="D1097" s="22" t="s">
        <v>8796</v>
      </c>
      <c r="E1097" s="22" t="s">
        <v>22</v>
      </c>
      <c r="F1097" s="22" t="s">
        <v>23</v>
      </c>
      <c r="G1097" s="22" t="s">
        <v>362</v>
      </c>
      <c r="H1097" s="24" t="s">
        <v>8794</v>
      </c>
      <c r="I1097" s="21" t="s">
        <v>12151</v>
      </c>
      <c r="J1097" s="24" t="s">
        <v>12257</v>
      </c>
      <c r="K1097" s="21" t="s">
        <v>32</v>
      </c>
      <c r="L1097" s="22" t="s">
        <v>365</v>
      </c>
      <c r="M1097" s="24" t="s">
        <v>35</v>
      </c>
      <c r="N1097" s="24"/>
      <c r="O1097" s="21"/>
      <c r="P1097" s="21"/>
      <c r="Q1097" s="21" t="s">
        <v>363</v>
      </c>
      <c r="R1097" s="21"/>
      <c r="S1097" s="22" t="s">
        <v>64</v>
      </c>
      <c r="T1097" s="22" t="s">
        <v>6937</v>
      </c>
      <c r="U1097" s="21" t="s">
        <v>64</v>
      </c>
      <c r="V1097" s="28" t="s">
        <v>12148</v>
      </c>
    </row>
    <row r="1098" spans="1:23" s="4" customFormat="1" ht="24" customHeight="1">
      <c r="A1098" s="21">
        <v>5</v>
      </c>
      <c r="B1098" s="22" t="s">
        <v>8746</v>
      </c>
      <c r="C1098" s="22" t="s">
        <v>8748</v>
      </c>
      <c r="D1098" s="22" t="s">
        <v>8749</v>
      </c>
      <c r="E1098" s="22" t="s">
        <v>22</v>
      </c>
      <c r="F1098" s="22" t="s">
        <v>23</v>
      </c>
      <c r="G1098" s="22" t="s">
        <v>362</v>
      </c>
      <c r="H1098" s="24" t="s">
        <v>8747</v>
      </c>
      <c r="I1098" s="21" t="s">
        <v>12151</v>
      </c>
      <c r="J1098" s="24" t="s">
        <v>12258</v>
      </c>
      <c r="K1098" s="21" t="s">
        <v>32</v>
      </c>
      <c r="L1098" s="22" t="s">
        <v>365</v>
      </c>
      <c r="M1098" s="24" t="s">
        <v>35</v>
      </c>
      <c r="N1098" s="24"/>
      <c r="O1098" s="21"/>
      <c r="P1098" s="21"/>
      <c r="Q1098" s="21" t="s">
        <v>363</v>
      </c>
      <c r="R1098" s="21"/>
      <c r="S1098" s="22" t="s">
        <v>64</v>
      </c>
      <c r="T1098" s="22" t="s">
        <v>8750</v>
      </c>
      <c r="U1098" s="21" t="s">
        <v>64</v>
      </c>
      <c r="V1098" s="28" t="s">
        <v>12148</v>
      </c>
    </row>
    <row r="1099" spans="1:23" s="4" customFormat="1" ht="24" customHeight="1">
      <c r="A1099" s="21">
        <v>6</v>
      </c>
      <c r="B1099" s="22" t="s">
        <v>8746</v>
      </c>
      <c r="C1099" s="22" t="s">
        <v>8748</v>
      </c>
      <c r="D1099" s="22" t="s">
        <v>8749</v>
      </c>
      <c r="E1099" s="22" t="s">
        <v>22</v>
      </c>
      <c r="F1099" s="22" t="s">
        <v>23</v>
      </c>
      <c r="G1099" s="22" t="s">
        <v>362</v>
      </c>
      <c r="H1099" s="24" t="s">
        <v>8747</v>
      </c>
      <c r="I1099" s="21" t="s">
        <v>12151</v>
      </c>
      <c r="J1099" s="24" t="s">
        <v>8751</v>
      </c>
      <c r="K1099" s="21" t="s">
        <v>32</v>
      </c>
      <c r="L1099" s="22" t="s">
        <v>365</v>
      </c>
      <c r="M1099" s="24" t="s">
        <v>35</v>
      </c>
      <c r="N1099" s="24"/>
      <c r="O1099" s="21"/>
      <c r="P1099" s="21"/>
      <c r="Q1099" s="21" t="s">
        <v>363</v>
      </c>
      <c r="R1099" s="21"/>
      <c r="S1099" s="22" t="s">
        <v>64</v>
      </c>
      <c r="T1099" s="22" t="s">
        <v>8750</v>
      </c>
      <c r="U1099" s="21" t="s">
        <v>64</v>
      </c>
      <c r="V1099" s="28" t="s">
        <v>12148</v>
      </c>
    </row>
    <row r="1100" spans="1:23" s="4" customFormat="1" ht="24" customHeight="1">
      <c r="A1100" s="21">
        <v>7</v>
      </c>
      <c r="B1100" s="22" t="s">
        <v>6933</v>
      </c>
      <c r="C1100" s="22" t="s">
        <v>6935</v>
      </c>
      <c r="D1100" s="22" t="s">
        <v>6936</v>
      </c>
      <c r="E1100" s="22" t="s">
        <v>22</v>
      </c>
      <c r="F1100" s="22" t="s">
        <v>23</v>
      </c>
      <c r="G1100" s="22" t="s">
        <v>362</v>
      </c>
      <c r="H1100" s="24" t="s">
        <v>6934</v>
      </c>
      <c r="I1100" s="21" t="s">
        <v>12151</v>
      </c>
      <c r="J1100" s="24" t="s">
        <v>12259</v>
      </c>
      <c r="K1100" s="21" t="s">
        <v>32</v>
      </c>
      <c r="L1100" s="22" t="s">
        <v>365</v>
      </c>
      <c r="M1100" s="24" t="s">
        <v>35</v>
      </c>
      <c r="N1100" s="24"/>
      <c r="O1100" s="21" t="s">
        <v>6938</v>
      </c>
      <c r="P1100" s="21"/>
      <c r="Q1100" s="21" t="s">
        <v>363</v>
      </c>
      <c r="R1100" s="21" t="s">
        <v>6938</v>
      </c>
      <c r="S1100" s="22" t="s">
        <v>64</v>
      </c>
      <c r="T1100" s="22" t="s">
        <v>6937</v>
      </c>
      <c r="U1100" s="21" t="s">
        <v>64</v>
      </c>
      <c r="V1100" s="28" t="s">
        <v>12148</v>
      </c>
    </row>
    <row r="1101" spans="1:23" s="4" customFormat="1" ht="24" customHeight="1">
      <c r="A1101" s="21">
        <v>8</v>
      </c>
      <c r="B1101" s="22" t="s">
        <v>5463</v>
      </c>
      <c r="C1101" s="22" t="s">
        <v>5465</v>
      </c>
      <c r="D1101" s="22" t="s">
        <v>5466</v>
      </c>
      <c r="E1101" s="22" t="s">
        <v>22</v>
      </c>
      <c r="F1101" s="22" t="s">
        <v>23</v>
      </c>
      <c r="G1101" s="22" t="s">
        <v>362</v>
      </c>
      <c r="H1101" s="24" t="s">
        <v>5464</v>
      </c>
      <c r="I1101" s="21" t="s">
        <v>12151</v>
      </c>
      <c r="J1101" s="24" t="s">
        <v>5464</v>
      </c>
      <c r="K1101" s="21" t="s">
        <v>32</v>
      </c>
      <c r="L1101" s="22" t="s">
        <v>5471</v>
      </c>
      <c r="M1101" s="24" t="s">
        <v>310</v>
      </c>
      <c r="N1101" s="24"/>
      <c r="O1101" s="21" t="s">
        <v>5468</v>
      </c>
      <c r="P1101" s="21"/>
      <c r="Q1101" s="21" t="s">
        <v>363</v>
      </c>
      <c r="R1101" s="21" t="s">
        <v>5468</v>
      </c>
      <c r="S1101" s="22" t="s">
        <v>64</v>
      </c>
      <c r="T1101" s="22" t="s">
        <v>5467</v>
      </c>
      <c r="U1101" s="21" t="s">
        <v>64</v>
      </c>
      <c r="V1101" s="28" t="s">
        <v>12148</v>
      </c>
    </row>
    <row r="1102" spans="1:23" s="4" customFormat="1" ht="24" customHeight="1">
      <c r="A1102" s="21">
        <v>9</v>
      </c>
      <c r="B1102" s="22" t="s">
        <v>5463</v>
      </c>
      <c r="C1102" s="22" t="s">
        <v>5465</v>
      </c>
      <c r="D1102" s="22" t="s">
        <v>5466</v>
      </c>
      <c r="E1102" s="22" t="s">
        <v>22</v>
      </c>
      <c r="F1102" s="22" t="s">
        <v>23</v>
      </c>
      <c r="G1102" s="22" t="s">
        <v>362</v>
      </c>
      <c r="H1102" s="24" t="s">
        <v>5464</v>
      </c>
      <c r="I1102" s="21" t="s">
        <v>12151</v>
      </c>
      <c r="J1102" s="24" t="s">
        <v>12260</v>
      </c>
      <c r="K1102" s="21" t="s">
        <v>32</v>
      </c>
      <c r="L1102" s="22" t="s">
        <v>365</v>
      </c>
      <c r="M1102" s="24" t="s">
        <v>35</v>
      </c>
      <c r="N1102" s="24"/>
      <c r="O1102" s="21" t="s">
        <v>5468</v>
      </c>
      <c r="P1102" s="21"/>
      <c r="Q1102" s="21" t="s">
        <v>363</v>
      </c>
      <c r="R1102" s="21" t="s">
        <v>5468</v>
      </c>
      <c r="S1102" s="22" t="s">
        <v>64</v>
      </c>
      <c r="T1102" s="22" t="s">
        <v>5467</v>
      </c>
      <c r="U1102" s="21" t="s">
        <v>64</v>
      </c>
      <c r="V1102" s="28" t="s">
        <v>12148</v>
      </c>
    </row>
    <row r="1103" spans="1:23" s="4" customFormat="1" ht="24" customHeight="1">
      <c r="A1103" s="21">
        <v>10</v>
      </c>
      <c r="B1103" s="22" t="s">
        <v>5463</v>
      </c>
      <c r="C1103" s="22" t="s">
        <v>5465</v>
      </c>
      <c r="D1103" s="22" t="s">
        <v>5466</v>
      </c>
      <c r="E1103" s="22" t="s">
        <v>22</v>
      </c>
      <c r="F1103" s="22" t="s">
        <v>23</v>
      </c>
      <c r="G1103" s="22" t="s">
        <v>362</v>
      </c>
      <c r="H1103" s="24" t="s">
        <v>5464</v>
      </c>
      <c r="I1103" s="21" t="s">
        <v>12151</v>
      </c>
      <c r="J1103" s="24" t="s">
        <v>12261</v>
      </c>
      <c r="K1103" s="21" t="s">
        <v>32</v>
      </c>
      <c r="L1103" s="22" t="s">
        <v>365</v>
      </c>
      <c r="M1103" s="24" t="s">
        <v>35</v>
      </c>
      <c r="N1103" s="24"/>
      <c r="O1103" s="21" t="s">
        <v>5468</v>
      </c>
      <c r="P1103" s="21"/>
      <c r="Q1103" s="21" t="s">
        <v>363</v>
      </c>
      <c r="R1103" s="21" t="s">
        <v>5468</v>
      </c>
      <c r="S1103" s="22" t="s">
        <v>64</v>
      </c>
      <c r="T1103" s="22" t="s">
        <v>5467</v>
      </c>
      <c r="U1103" s="21" t="s">
        <v>64</v>
      </c>
      <c r="V1103" s="28" t="s">
        <v>12148</v>
      </c>
    </row>
    <row r="1104" spans="1:23" s="4" customFormat="1" ht="24" customHeight="1">
      <c r="A1104" s="21">
        <v>11</v>
      </c>
      <c r="B1104" s="22" t="s">
        <v>8787</v>
      </c>
      <c r="C1104" s="22" t="s">
        <v>8789</v>
      </c>
      <c r="D1104" s="22" t="s">
        <v>8790</v>
      </c>
      <c r="E1104" s="22" t="s">
        <v>22</v>
      </c>
      <c r="F1104" s="22" t="s">
        <v>23</v>
      </c>
      <c r="G1104" s="22" t="s">
        <v>362</v>
      </c>
      <c r="H1104" s="24" t="s">
        <v>8788</v>
      </c>
      <c r="I1104" s="21" t="s">
        <v>12151</v>
      </c>
      <c r="J1104" s="24" t="s">
        <v>12262</v>
      </c>
      <c r="K1104" s="21" t="s">
        <v>32</v>
      </c>
      <c r="L1104" s="22" t="s">
        <v>365</v>
      </c>
      <c r="M1104" s="24" t="s">
        <v>35</v>
      </c>
      <c r="N1104" s="24"/>
      <c r="O1104" s="21"/>
      <c r="P1104" s="21"/>
      <c r="Q1104" s="21" t="s">
        <v>363</v>
      </c>
      <c r="R1104" s="21"/>
      <c r="S1104" s="22" t="s">
        <v>64</v>
      </c>
      <c r="T1104" s="22" t="s">
        <v>361</v>
      </c>
      <c r="U1104" s="21" t="s">
        <v>64</v>
      </c>
      <c r="V1104" s="28" t="s">
        <v>12148</v>
      </c>
    </row>
    <row r="1105" spans="1:23" s="4" customFormat="1" ht="24" customHeight="1">
      <c r="A1105" s="21">
        <v>12</v>
      </c>
      <c r="B1105" s="22" t="s">
        <v>8787</v>
      </c>
      <c r="C1105" s="22" t="s">
        <v>8789</v>
      </c>
      <c r="D1105" s="22" t="s">
        <v>8790</v>
      </c>
      <c r="E1105" s="22" t="s">
        <v>22</v>
      </c>
      <c r="F1105" s="22" t="s">
        <v>23</v>
      </c>
      <c r="G1105" s="22" t="s">
        <v>362</v>
      </c>
      <c r="H1105" s="24" t="s">
        <v>8788</v>
      </c>
      <c r="I1105" s="21" t="s">
        <v>12151</v>
      </c>
      <c r="J1105" s="24" t="s">
        <v>12263</v>
      </c>
      <c r="K1105" s="21" t="s">
        <v>32</v>
      </c>
      <c r="L1105" s="22" t="s">
        <v>365</v>
      </c>
      <c r="M1105" s="24" t="s">
        <v>35</v>
      </c>
      <c r="N1105" s="24"/>
      <c r="O1105" s="21"/>
      <c r="P1105" s="21"/>
      <c r="Q1105" s="21" t="s">
        <v>363</v>
      </c>
      <c r="R1105" s="21"/>
      <c r="S1105" s="22" t="s">
        <v>64</v>
      </c>
      <c r="T1105" s="22" t="s">
        <v>361</v>
      </c>
      <c r="U1105" s="21" t="s">
        <v>64</v>
      </c>
      <c r="V1105" s="28" t="s">
        <v>12148</v>
      </c>
    </row>
    <row r="1106" spans="1:23" ht="30" customHeight="1">
      <c r="A1106" s="124" t="s">
        <v>12126</v>
      </c>
      <c r="B1106" s="124"/>
      <c r="C1106" s="124"/>
      <c r="D1106" s="124"/>
      <c r="E1106" s="124"/>
      <c r="F1106" s="124"/>
      <c r="G1106" s="124"/>
      <c r="H1106" s="124"/>
      <c r="I1106" s="124"/>
      <c r="J1106" s="124"/>
      <c r="K1106" s="124"/>
      <c r="L1106" s="124"/>
      <c r="M1106" s="124"/>
      <c r="N1106" s="124"/>
      <c r="O1106" s="124"/>
      <c r="P1106" s="26" t="str">
        <f>Q1108</f>
        <v>工程1502</v>
      </c>
    </row>
    <row r="1107" spans="1:23" s="3" customFormat="1" ht="24" customHeight="1">
      <c r="A1107" s="19" t="s">
        <v>12127</v>
      </c>
      <c r="B1107" s="19" t="s">
        <v>1</v>
      </c>
      <c r="C1107" s="19" t="s">
        <v>3</v>
      </c>
      <c r="D1107" s="19" t="s">
        <v>4</v>
      </c>
      <c r="E1107" s="19" t="s">
        <v>5</v>
      </c>
      <c r="F1107" s="19" t="s">
        <v>6</v>
      </c>
      <c r="G1107" s="19" t="s">
        <v>10</v>
      </c>
      <c r="H1107" s="86" t="s">
        <v>12128</v>
      </c>
      <c r="I1107" s="86" t="s">
        <v>12129</v>
      </c>
      <c r="J1107" s="86" t="s">
        <v>12130</v>
      </c>
      <c r="K1107" s="86" t="s">
        <v>12131</v>
      </c>
      <c r="L1107" s="86" t="s">
        <v>12132</v>
      </c>
      <c r="M1107" s="86" t="s">
        <v>12133</v>
      </c>
      <c r="N1107" s="19" t="s">
        <v>12134</v>
      </c>
      <c r="O1107" s="19" t="s">
        <v>12135</v>
      </c>
      <c r="P1107" s="19" t="s">
        <v>12136</v>
      </c>
      <c r="Q1107" s="19" t="s">
        <v>12137</v>
      </c>
      <c r="R1107" s="19" t="s">
        <v>12135</v>
      </c>
      <c r="S1107" s="19" t="s">
        <v>12138</v>
      </c>
      <c r="T1107" s="19" t="s">
        <v>12139</v>
      </c>
      <c r="U1107" s="19" t="s">
        <v>12140</v>
      </c>
      <c r="V1107" s="27" t="s">
        <v>12141</v>
      </c>
    </row>
    <row r="1108" spans="1:23" s="4" customFormat="1" ht="24" customHeight="1">
      <c r="A1108" s="21">
        <v>1</v>
      </c>
      <c r="B1108" s="22" t="s">
        <v>357</v>
      </c>
      <c r="C1108" s="22" t="s">
        <v>359</v>
      </c>
      <c r="D1108" s="22" t="s">
        <v>360</v>
      </c>
      <c r="E1108" s="22" t="s">
        <v>22</v>
      </c>
      <c r="F1108" s="22" t="s">
        <v>23</v>
      </c>
      <c r="G1108" s="22" t="s">
        <v>362</v>
      </c>
      <c r="H1108" s="24" t="s">
        <v>358</v>
      </c>
      <c r="I1108" s="21" t="s">
        <v>12142</v>
      </c>
      <c r="J1108" s="24" t="s">
        <v>366</v>
      </c>
      <c r="K1108" s="21" t="s">
        <v>32</v>
      </c>
      <c r="L1108" s="22" t="s">
        <v>365</v>
      </c>
      <c r="M1108" s="24" t="s">
        <v>35</v>
      </c>
      <c r="N1108" s="24"/>
      <c r="O1108" s="21"/>
      <c r="P1108" s="21"/>
      <c r="Q1108" s="21" t="s">
        <v>367</v>
      </c>
      <c r="R1108" s="21"/>
      <c r="S1108" s="22" t="s">
        <v>64</v>
      </c>
      <c r="T1108" s="22" t="s">
        <v>361</v>
      </c>
      <c r="U1108" s="21" t="s">
        <v>64</v>
      </c>
      <c r="V1108" s="28" t="s">
        <v>12148</v>
      </c>
    </row>
    <row r="1109" spans="1:23" s="4" customFormat="1" ht="24" customHeight="1">
      <c r="A1109" s="21">
        <v>2</v>
      </c>
      <c r="B1109" s="22" t="s">
        <v>357</v>
      </c>
      <c r="C1109" s="22" t="s">
        <v>359</v>
      </c>
      <c r="D1109" s="22" t="s">
        <v>360</v>
      </c>
      <c r="E1109" s="22" t="s">
        <v>22</v>
      </c>
      <c r="F1109" s="22" t="s">
        <v>23</v>
      </c>
      <c r="G1109" s="22" t="s">
        <v>362</v>
      </c>
      <c r="H1109" s="24" t="s">
        <v>358</v>
      </c>
      <c r="I1109" s="21" t="s">
        <v>12142</v>
      </c>
      <c r="J1109" s="24" t="s">
        <v>364</v>
      </c>
      <c r="K1109" s="21" t="s">
        <v>32</v>
      </c>
      <c r="L1109" s="22" t="s">
        <v>365</v>
      </c>
      <c r="M1109" s="24" t="s">
        <v>35</v>
      </c>
      <c r="N1109" s="24"/>
      <c r="O1109" s="21"/>
      <c r="P1109" s="21"/>
      <c r="Q1109" s="21" t="s">
        <v>367</v>
      </c>
      <c r="R1109" s="21"/>
      <c r="S1109" s="22" t="s">
        <v>64</v>
      </c>
      <c r="T1109" s="22" t="s">
        <v>361</v>
      </c>
      <c r="U1109" s="21" t="s">
        <v>64</v>
      </c>
      <c r="V1109" s="28" t="s">
        <v>12148</v>
      </c>
    </row>
    <row r="1110" spans="1:23" s="4" customFormat="1" ht="24" customHeight="1">
      <c r="A1110" s="21">
        <v>3</v>
      </c>
      <c r="B1110" s="22" t="s">
        <v>8740</v>
      </c>
      <c r="C1110" s="22" t="s">
        <v>8742</v>
      </c>
      <c r="D1110" s="22" t="s">
        <v>8743</v>
      </c>
      <c r="E1110" s="22" t="s">
        <v>22</v>
      </c>
      <c r="F1110" s="22" t="s">
        <v>23</v>
      </c>
      <c r="G1110" s="22" t="s">
        <v>362</v>
      </c>
      <c r="H1110" s="29" t="s">
        <v>8741</v>
      </c>
      <c r="I1110" s="30" t="s">
        <v>12151</v>
      </c>
      <c r="J1110" s="29" t="s">
        <v>10088</v>
      </c>
      <c r="K1110" s="30">
        <v>2</v>
      </c>
      <c r="L1110" s="31" t="s">
        <v>8745</v>
      </c>
      <c r="M1110" s="29" t="s">
        <v>378</v>
      </c>
      <c r="N1110" s="34"/>
      <c r="O1110" s="33"/>
      <c r="P1110" s="33"/>
      <c r="Q1110" s="33" t="s">
        <v>367</v>
      </c>
      <c r="R1110" s="33"/>
      <c r="S1110" s="36" t="s">
        <v>64</v>
      </c>
      <c r="T1110" s="36" t="s">
        <v>2434</v>
      </c>
      <c r="U1110" s="33" t="s">
        <v>64</v>
      </c>
      <c r="V1110" s="37" t="s">
        <v>12148</v>
      </c>
      <c r="W1110" s="5"/>
    </row>
    <row r="1111" spans="1:23" s="4" customFormat="1" ht="24" customHeight="1">
      <c r="A1111" s="21">
        <v>4</v>
      </c>
      <c r="B1111" s="22" t="s">
        <v>8793</v>
      </c>
      <c r="C1111" s="22" t="s">
        <v>8795</v>
      </c>
      <c r="D1111" s="22" t="s">
        <v>8796</v>
      </c>
      <c r="E1111" s="22" t="s">
        <v>22</v>
      </c>
      <c r="F1111" s="22" t="s">
        <v>23</v>
      </c>
      <c r="G1111" s="22" t="s">
        <v>362</v>
      </c>
      <c r="H1111" s="24" t="s">
        <v>8794</v>
      </c>
      <c r="I1111" s="21" t="s">
        <v>12151</v>
      </c>
      <c r="J1111" s="24" t="s">
        <v>12257</v>
      </c>
      <c r="K1111" s="21" t="s">
        <v>32</v>
      </c>
      <c r="L1111" s="22" t="s">
        <v>365</v>
      </c>
      <c r="M1111" s="24" t="s">
        <v>35</v>
      </c>
      <c r="N1111" s="24"/>
      <c r="O1111" s="21"/>
      <c r="P1111" s="21"/>
      <c r="Q1111" s="21" t="s">
        <v>367</v>
      </c>
      <c r="R1111" s="21"/>
      <c r="S1111" s="22" t="s">
        <v>64</v>
      </c>
      <c r="T1111" s="22" t="s">
        <v>6937</v>
      </c>
      <c r="U1111" s="21" t="s">
        <v>64</v>
      </c>
      <c r="V1111" s="28" t="s">
        <v>12148</v>
      </c>
    </row>
    <row r="1112" spans="1:23" s="4" customFormat="1" ht="24" customHeight="1">
      <c r="A1112" s="21">
        <v>5</v>
      </c>
      <c r="B1112" s="22" t="s">
        <v>8746</v>
      </c>
      <c r="C1112" s="22" t="s">
        <v>8748</v>
      </c>
      <c r="D1112" s="22" t="s">
        <v>8749</v>
      </c>
      <c r="E1112" s="22" t="s">
        <v>22</v>
      </c>
      <c r="F1112" s="22" t="s">
        <v>23</v>
      </c>
      <c r="G1112" s="22" t="s">
        <v>362</v>
      </c>
      <c r="H1112" s="24" t="s">
        <v>8747</v>
      </c>
      <c r="I1112" s="21" t="s">
        <v>12151</v>
      </c>
      <c r="J1112" s="24" t="s">
        <v>12258</v>
      </c>
      <c r="K1112" s="21" t="s">
        <v>32</v>
      </c>
      <c r="L1112" s="22" t="s">
        <v>365</v>
      </c>
      <c r="M1112" s="24" t="s">
        <v>35</v>
      </c>
      <c r="N1112" s="24"/>
      <c r="O1112" s="21"/>
      <c r="P1112" s="21"/>
      <c r="Q1112" s="21" t="s">
        <v>367</v>
      </c>
      <c r="R1112" s="21"/>
      <c r="S1112" s="22" t="s">
        <v>64</v>
      </c>
      <c r="T1112" s="22" t="s">
        <v>8750</v>
      </c>
      <c r="U1112" s="21" t="s">
        <v>64</v>
      </c>
      <c r="V1112" s="28" t="s">
        <v>12148</v>
      </c>
    </row>
    <row r="1113" spans="1:23" s="4" customFormat="1" ht="24" customHeight="1">
      <c r="A1113" s="21">
        <v>6</v>
      </c>
      <c r="B1113" s="22" t="s">
        <v>8746</v>
      </c>
      <c r="C1113" s="22" t="s">
        <v>8748</v>
      </c>
      <c r="D1113" s="22" t="s">
        <v>8749</v>
      </c>
      <c r="E1113" s="22" t="s">
        <v>22</v>
      </c>
      <c r="F1113" s="22" t="s">
        <v>23</v>
      </c>
      <c r="G1113" s="22" t="s">
        <v>362</v>
      </c>
      <c r="H1113" s="24" t="s">
        <v>8747</v>
      </c>
      <c r="I1113" s="21" t="s">
        <v>12151</v>
      </c>
      <c r="J1113" s="24" t="s">
        <v>8751</v>
      </c>
      <c r="K1113" s="21" t="s">
        <v>32</v>
      </c>
      <c r="L1113" s="22" t="s">
        <v>365</v>
      </c>
      <c r="M1113" s="24" t="s">
        <v>35</v>
      </c>
      <c r="N1113" s="24"/>
      <c r="O1113" s="21"/>
      <c r="P1113" s="21"/>
      <c r="Q1113" s="21" t="s">
        <v>367</v>
      </c>
      <c r="R1113" s="21"/>
      <c r="S1113" s="22" t="s">
        <v>64</v>
      </c>
      <c r="T1113" s="22" t="s">
        <v>8750</v>
      </c>
      <c r="U1113" s="21" t="s">
        <v>64</v>
      </c>
      <c r="V1113" s="28" t="s">
        <v>12148</v>
      </c>
    </row>
    <row r="1114" spans="1:23" s="4" customFormat="1" ht="24" customHeight="1">
      <c r="A1114" s="21">
        <v>7</v>
      </c>
      <c r="B1114" s="22" t="s">
        <v>6933</v>
      </c>
      <c r="C1114" s="22" t="s">
        <v>6935</v>
      </c>
      <c r="D1114" s="22" t="s">
        <v>6936</v>
      </c>
      <c r="E1114" s="22" t="s">
        <v>22</v>
      </c>
      <c r="F1114" s="22" t="s">
        <v>23</v>
      </c>
      <c r="G1114" s="22" t="s">
        <v>362</v>
      </c>
      <c r="H1114" s="24" t="s">
        <v>6934</v>
      </c>
      <c r="I1114" s="21" t="s">
        <v>12151</v>
      </c>
      <c r="J1114" s="24" t="s">
        <v>12259</v>
      </c>
      <c r="K1114" s="21" t="s">
        <v>32</v>
      </c>
      <c r="L1114" s="22" t="s">
        <v>365</v>
      </c>
      <c r="M1114" s="24" t="s">
        <v>35</v>
      </c>
      <c r="N1114" s="24"/>
      <c r="O1114" s="21" t="s">
        <v>6938</v>
      </c>
      <c r="P1114" s="21"/>
      <c r="Q1114" s="21" t="s">
        <v>367</v>
      </c>
      <c r="R1114" s="21" t="s">
        <v>6938</v>
      </c>
      <c r="S1114" s="22" t="s">
        <v>64</v>
      </c>
      <c r="T1114" s="22" t="s">
        <v>6937</v>
      </c>
      <c r="U1114" s="21" t="s">
        <v>64</v>
      </c>
      <c r="V1114" s="28" t="s">
        <v>12148</v>
      </c>
    </row>
    <row r="1115" spans="1:23" s="4" customFormat="1" ht="24" customHeight="1">
      <c r="A1115" s="21">
        <v>8</v>
      </c>
      <c r="B1115" s="22" t="s">
        <v>5463</v>
      </c>
      <c r="C1115" s="22" t="s">
        <v>5465</v>
      </c>
      <c r="D1115" s="22" t="s">
        <v>5466</v>
      </c>
      <c r="E1115" s="22" t="s">
        <v>22</v>
      </c>
      <c r="F1115" s="22" t="s">
        <v>23</v>
      </c>
      <c r="G1115" s="22" t="s">
        <v>362</v>
      </c>
      <c r="H1115" s="24" t="s">
        <v>5464</v>
      </c>
      <c r="I1115" s="21" t="s">
        <v>12151</v>
      </c>
      <c r="J1115" s="24" t="s">
        <v>5464</v>
      </c>
      <c r="K1115" s="21" t="s">
        <v>32</v>
      </c>
      <c r="L1115" s="22" t="s">
        <v>5471</v>
      </c>
      <c r="M1115" s="24" t="s">
        <v>310</v>
      </c>
      <c r="N1115" s="24"/>
      <c r="O1115" s="21" t="s">
        <v>5468</v>
      </c>
      <c r="P1115" s="21"/>
      <c r="Q1115" s="21" t="s">
        <v>367</v>
      </c>
      <c r="R1115" s="21" t="s">
        <v>5468</v>
      </c>
      <c r="S1115" s="22" t="s">
        <v>64</v>
      </c>
      <c r="T1115" s="22" t="s">
        <v>5467</v>
      </c>
      <c r="U1115" s="21" t="s">
        <v>64</v>
      </c>
      <c r="V1115" s="28" t="s">
        <v>12148</v>
      </c>
    </row>
    <row r="1116" spans="1:23" s="4" customFormat="1" ht="24" customHeight="1">
      <c r="A1116" s="21">
        <v>9</v>
      </c>
      <c r="B1116" s="22" t="s">
        <v>5463</v>
      </c>
      <c r="C1116" s="22" t="s">
        <v>5465</v>
      </c>
      <c r="D1116" s="22" t="s">
        <v>5466</v>
      </c>
      <c r="E1116" s="22" t="s">
        <v>22</v>
      </c>
      <c r="F1116" s="22" t="s">
        <v>23</v>
      </c>
      <c r="G1116" s="22" t="s">
        <v>362</v>
      </c>
      <c r="H1116" s="24" t="s">
        <v>5464</v>
      </c>
      <c r="I1116" s="21" t="s">
        <v>12151</v>
      </c>
      <c r="J1116" s="24" t="s">
        <v>12260</v>
      </c>
      <c r="K1116" s="21" t="s">
        <v>32</v>
      </c>
      <c r="L1116" s="22" t="s">
        <v>365</v>
      </c>
      <c r="M1116" s="24" t="s">
        <v>35</v>
      </c>
      <c r="N1116" s="24"/>
      <c r="O1116" s="21" t="s">
        <v>5468</v>
      </c>
      <c r="P1116" s="21"/>
      <c r="Q1116" s="21" t="s">
        <v>367</v>
      </c>
      <c r="R1116" s="21" t="s">
        <v>5468</v>
      </c>
      <c r="S1116" s="22" t="s">
        <v>64</v>
      </c>
      <c r="T1116" s="22" t="s">
        <v>5467</v>
      </c>
      <c r="U1116" s="21" t="s">
        <v>64</v>
      </c>
      <c r="V1116" s="28" t="s">
        <v>12148</v>
      </c>
    </row>
    <row r="1117" spans="1:23" s="4" customFormat="1" ht="24" customHeight="1">
      <c r="A1117" s="21">
        <v>10</v>
      </c>
      <c r="B1117" s="22" t="s">
        <v>5463</v>
      </c>
      <c r="C1117" s="22" t="s">
        <v>5465</v>
      </c>
      <c r="D1117" s="22" t="s">
        <v>5466</v>
      </c>
      <c r="E1117" s="22" t="s">
        <v>22</v>
      </c>
      <c r="F1117" s="22" t="s">
        <v>23</v>
      </c>
      <c r="G1117" s="22" t="s">
        <v>362</v>
      </c>
      <c r="H1117" s="24" t="s">
        <v>5464</v>
      </c>
      <c r="I1117" s="21" t="s">
        <v>12151</v>
      </c>
      <c r="J1117" s="24" t="s">
        <v>12261</v>
      </c>
      <c r="K1117" s="21" t="s">
        <v>32</v>
      </c>
      <c r="L1117" s="22" t="s">
        <v>365</v>
      </c>
      <c r="M1117" s="24" t="s">
        <v>35</v>
      </c>
      <c r="N1117" s="24"/>
      <c r="O1117" s="21" t="s">
        <v>5468</v>
      </c>
      <c r="P1117" s="21"/>
      <c r="Q1117" s="21" t="s">
        <v>367</v>
      </c>
      <c r="R1117" s="21" t="s">
        <v>5468</v>
      </c>
      <c r="S1117" s="22" t="s">
        <v>64</v>
      </c>
      <c r="T1117" s="22" t="s">
        <v>5467</v>
      </c>
      <c r="U1117" s="21" t="s">
        <v>64</v>
      </c>
      <c r="V1117" s="28" t="s">
        <v>12148</v>
      </c>
    </row>
    <row r="1118" spans="1:23" s="4" customFormat="1" ht="24" customHeight="1">
      <c r="A1118" s="21">
        <v>11</v>
      </c>
      <c r="B1118" s="22" t="s">
        <v>8787</v>
      </c>
      <c r="C1118" s="22" t="s">
        <v>8789</v>
      </c>
      <c r="D1118" s="22" t="s">
        <v>8790</v>
      </c>
      <c r="E1118" s="22" t="s">
        <v>22</v>
      </c>
      <c r="F1118" s="22" t="s">
        <v>23</v>
      </c>
      <c r="G1118" s="22" t="s">
        <v>362</v>
      </c>
      <c r="H1118" s="24" t="s">
        <v>8788</v>
      </c>
      <c r="I1118" s="21" t="s">
        <v>12151</v>
      </c>
      <c r="J1118" s="24" t="s">
        <v>12262</v>
      </c>
      <c r="K1118" s="21" t="s">
        <v>32</v>
      </c>
      <c r="L1118" s="22" t="s">
        <v>365</v>
      </c>
      <c r="M1118" s="24" t="s">
        <v>35</v>
      </c>
      <c r="N1118" s="24"/>
      <c r="O1118" s="21"/>
      <c r="P1118" s="21"/>
      <c r="Q1118" s="21" t="s">
        <v>367</v>
      </c>
      <c r="R1118" s="21"/>
      <c r="S1118" s="22" t="s">
        <v>64</v>
      </c>
      <c r="T1118" s="22" t="s">
        <v>361</v>
      </c>
      <c r="U1118" s="21" t="s">
        <v>64</v>
      </c>
      <c r="V1118" s="28" t="s">
        <v>12148</v>
      </c>
    </row>
    <row r="1119" spans="1:23" s="4" customFormat="1" ht="24" customHeight="1">
      <c r="A1119" s="21">
        <v>12</v>
      </c>
      <c r="B1119" s="22" t="s">
        <v>8787</v>
      </c>
      <c r="C1119" s="22" t="s">
        <v>8789</v>
      </c>
      <c r="D1119" s="22" t="s">
        <v>8790</v>
      </c>
      <c r="E1119" s="22" t="s">
        <v>22</v>
      </c>
      <c r="F1119" s="22" t="s">
        <v>23</v>
      </c>
      <c r="G1119" s="22" t="s">
        <v>362</v>
      </c>
      <c r="H1119" s="24" t="s">
        <v>8788</v>
      </c>
      <c r="I1119" s="21" t="s">
        <v>12151</v>
      </c>
      <c r="J1119" s="24" t="s">
        <v>12263</v>
      </c>
      <c r="K1119" s="21" t="s">
        <v>32</v>
      </c>
      <c r="L1119" s="22" t="s">
        <v>365</v>
      </c>
      <c r="M1119" s="24" t="s">
        <v>35</v>
      </c>
      <c r="N1119" s="24"/>
      <c r="O1119" s="21"/>
      <c r="P1119" s="21"/>
      <c r="Q1119" s="21" t="s">
        <v>367</v>
      </c>
      <c r="R1119" s="21"/>
      <c r="S1119" s="22" t="s">
        <v>64</v>
      </c>
      <c r="T1119" s="22" t="s">
        <v>361</v>
      </c>
      <c r="U1119" s="21" t="s">
        <v>64</v>
      </c>
      <c r="V1119" s="28" t="s">
        <v>12148</v>
      </c>
    </row>
    <row r="1120" spans="1:23" ht="30" customHeight="1">
      <c r="A1120" s="124" t="s">
        <v>12126</v>
      </c>
      <c r="B1120" s="124"/>
      <c r="C1120" s="124"/>
      <c r="D1120" s="124"/>
      <c r="E1120" s="124"/>
      <c r="F1120" s="124"/>
      <c r="G1120" s="124"/>
      <c r="H1120" s="124"/>
      <c r="I1120" s="124"/>
      <c r="J1120" s="124"/>
      <c r="K1120" s="124"/>
      <c r="L1120" s="124"/>
      <c r="M1120" s="124"/>
      <c r="N1120" s="124"/>
      <c r="O1120" s="124"/>
      <c r="P1120" s="26" t="str">
        <f>Q1122</f>
        <v>工管1501</v>
      </c>
    </row>
    <row r="1121" spans="1:23" s="3" customFormat="1" ht="24" customHeight="1">
      <c r="A1121" s="19" t="s">
        <v>12127</v>
      </c>
      <c r="B1121" s="19" t="s">
        <v>1</v>
      </c>
      <c r="C1121" s="19" t="s">
        <v>3</v>
      </c>
      <c r="D1121" s="19" t="s">
        <v>4</v>
      </c>
      <c r="E1121" s="19" t="s">
        <v>5</v>
      </c>
      <c r="F1121" s="19" t="s">
        <v>6</v>
      </c>
      <c r="G1121" s="19" t="s">
        <v>10</v>
      </c>
      <c r="H1121" s="86" t="s">
        <v>12128</v>
      </c>
      <c r="I1121" s="86" t="s">
        <v>12129</v>
      </c>
      <c r="J1121" s="86" t="s">
        <v>12130</v>
      </c>
      <c r="K1121" s="86" t="s">
        <v>12131</v>
      </c>
      <c r="L1121" s="86" t="s">
        <v>12132</v>
      </c>
      <c r="M1121" s="86" t="s">
        <v>12133</v>
      </c>
      <c r="N1121" s="19" t="s">
        <v>12134</v>
      </c>
      <c r="O1121" s="19" t="s">
        <v>12135</v>
      </c>
      <c r="P1121" s="19" t="s">
        <v>12136</v>
      </c>
      <c r="Q1121" s="19" t="s">
        <v>12137</v>
      </c>
      <c r="R1121" s="19" t="s">
        <v>12135</v>
      </c>
      <c r="S1121" s="19" t="s">
        <v>12138</v>
      </c>
      <c r="T1121" s="19" t="s">
        <v>12139</v>
      </c>
      <c r="U1121" s="19" t="s">
        <v>12140</v>
      </c>
      <c r="V1121" s="27" t="s">
        <v>12141</v>
      </c>
    </row>
    <row r="1122" spans="1:23" s="4" customFormat="1" ht="24" customHeight="1">
      <c r="A1122" s="21">
        <v>1</v>
      </c>
      <c r="B1122" s="22" t="s">
        <v>1055</v>
      </c>
      <c r="C1122" s="22" t="s">
        <v>1057</v>
      </c>
      <c r="D1122" s="22" t="s">
        <v>1058</v>
      </c>
      <c r="E1122" s="22" t="s">
        <v>22</v>
      </c>
      <c r="F1122" s="22" t="s">
        <v>23</v>
      </c>
      <c r="G1122" s="22" t="s">
        <v>107</v>
      </c>
      <c r="H1122" s="24" t="s">
        <v>1056</v>
      </c>
      <c r="I1122" s="21" t="s">
        <v>12142</v>
      </c>
      <c r="J1122" s="24" t="s">
        <v>1061</v>
      </c>
      <c r="K1122" s="21" t="s">
        <v>1063</v>
      </c>
      <c r="L1122" s="22" t="s">
        <v>1062</v>
      </c>
      <c r="M1122" s="24" t="s">
        <v>1064</v>
      </c>
      <c r="N1122" s="24"/>
      <c r="O1122" s="21"/>
      <c r="P1122" s="21"/>
      <c r="Q1122" s="21" t="s">
        <v>1060</v>
      </c>
      <c r="R1122" s="21"/>
      <c r="S1122" s="22" t="s">
        <v>64</v>
      </c>
      <c r="T1122" s="22" t="s">
        <v>1059</v>
      </c>
      <c r="U1122" s="21" t="s">
        <v>64</v>
      </c>
      <c r="V1122" s="28" t="s">
        <v>12148</v>
      </c>
    </row>
    <row r="1123" spans="1:23" s="4" customFormat="1" ht="24" customHeight="1">
      <c r="A1123" s="21">
        <v>2</v>
      </c>
      <c r="B1123" s="22" t="s">
        <v>9548</v>
      </c>
      <c r="C1123" s="22" t="s">
        <v>9550</v>
      </c>
      <c r="D1123" s="22" t="s">
        <v>9551</v>
      </c>
      <c r="E1123" s="22" t="s">
        <v>22</v>
      </c>
      <c r="F1123" s="22" t="s">
        <v>23</v>
      </c>
      <c r="G1123" s="22" t="s">
        <v>107</v>
      </c>
      <c r="H1123" s="24" t="s">
        <v>9549</v>
      </c>
      <c r="I1123" s="21" t="s">
        <v>12151</v>
      </c>
      <c r="J1123" s="59" t="s">
        <v>9549</v>
      </c>
      <c r="K1123" s="76" t="s">
        <v>32</v>
      </c>
      <c r="L1123" s="77" t="s">
        <v>12264</v>
      </c>
      <c r="M1123" s="59" t="s">
        <v>9144</v>
      </c>
      <c r="N1123" s="59"/>
      <c r="O1123" s="21" t="s">
        <v>2711</v>
      </c>
      <c r="P1123" s="21"/>
      <c r="Q1123" s="21" t="s">
        <v>1060</v>
      </c>
      <c r="R1123" s="21" t="s">
        <v>2711</v>
      </c>
      <c r="S1123" s="22" t="s">
        <v>64</v>
      </c>
      <c r="T1123" s="22" t="s">
        <v>2369</v>
      </c>
      <c r="U1123" s="21" t="s">
        <v>64</v>
      </c>
      <c r="V1123" s="28" t="s">
        <v>12148</v>
      </c>
    </row>
    <row r="1124" spans="1:23" s="4" customFormat="1" ht="24" customHeight="1">
      <c r="A1124" s="21">
        <v>3</v>
      </c>
      <c r="B1124" s="22" t="s">
        <v>5674</v>
      </c>
      <c r="C1124" s="22" t="s">
        <v>5676</v>
      </c>
      <c r="D1124" s="22" t="s">
        <v>5677</v>
      </c>
      <c r="E1124" s="22" t="s">
        <v>22</v>
      </c>
      <c r="F1124" s="22" t="s">
        <v>23</v>
      </c>
      <c r="G1124" s="22" t="s">
        <v>107</v>
      </c>
      <c r="H1124" s="29" t="s">
        <v>5675</v>
      </c>
      <c r="I1124" s="30" t="s">
        <v>12151</v>
      </c>
      <c r="J1124" s="29" t="s">
        <v>1051</v>
      </c>
      <c r="K1124" s="30">
        <v>4</v>
      </c>
      <c r="L1124" s="31" t="s">
        <v>5680</v>
      </c>
      <c r="M1124" s="29" t="s">
        <v>1884</v>
      </c>
      <c r="N1124" s="34"/>
      <c r="O1124" s="33" t="s">
        <v>5667</v>
      </c>
      <c r="P1124" s="33"/>
      <c r="Q1124" s="33" t="s">
        <v>1060</v>
      </c>
      <c r="R1124" s="33" t="s">
        <v>5667</v>
      </c>
      <c r="S1124" s="36" t="s">
        <v>64</v>
      </c>
      <c r="T1124" s="36" t="s">
        <v>5678</v>
      </c>
      <c r="U1124" s="33" t="s">
        <v>64</v>
      </c>
      <c r="V1124" s="37" t="s">
        <v>12148</v>
      </c>
      <c r="W1124" s="5"/>
    </row>
    <row r="1125" spans="1:23" s="4" customFormat="1" ht="24" customHeight="1">
      <c r="A1125" s="21">
        <v>4</v>
      </c>
      <c r="B1125" s="22" t="s">
        <v>2365</v>
      </c>
      <c r="C1125" s="22" t="s">
        <v>2367</v>
      </c>
      <c r="D1125" s="22" t="s">
        <v>2368</v>
      </c>
      <c r="E1125" s="22" t="s">
        <v>22</v>
      </c>
      <c r="F1125" s="22" t="s">
        <v>23</v>
      </c>
      <c r="G1125" s="22" t="s">
        <v>107</v>
      </c>
      <c r="H1125" s="24" t="s">
        <v>2366</v>
      </c>
      <c r="I1125" s="21" t="s">
        <v>12151</v>
      </c>
      <c r="J1125" s="59" t="s">
        <v>12265</v>
      </c>
      <c r="K1125" s="76" t="s">
        <v>32</v>
      </c>
      <c r="L1125" s="77" t="s">
        <v>12266</v>
      </c>
      <c r="M1125" s="59" t="s">
        <v>142</v>
      </c>
      <c r="N1125" s="59"/>
      <c r="O1125" s="21"/>
      <c r="P1125" s="21"/>
      <c r="Q1125" s="21" t="s">
        <v>1060</v>
      </c>
      <c r="R1125" s="21"/>
      <c r="S1125" s="22" t="s">
        <v>64</v>
      </c>
      <c r="T1125" s="22" t="s">
        <v>2369</v>
      </c>
      <c r="U1125" s="21" t="s">
        <v>64</v>
      </c>
      <c r="V1125" s="28" t="s">
        <v>12148</v>
      </c>
    </row>
    <row r="1126" spans="1:23" s="4" customFormat="1" ht="24" customHeight="1">
      <c r="A1126" s="21">
        <v>5</v>
      </c>
      <c r="B1126" s="22" t="s">
        <v>5663</v>
      </c>
      <c r="C1126" s="22" t="s">
        <v>5665</v>
      </c>
      <c r="D1126" s="22" t="s">
        <v>5666</v>
      </c>
      <c r="E1126" s="22" t="s">
        <v>22</v>
      </c>
      <c r="F1126" s="22" t="s">
        <v>23</v>
      </c>
      <c r="G1126" s="22" t="s">
        <v>107</v>
      </c>
      <c r="H1126" s="24" t="s">
        <v>5664</v>
      </c>
      <c r="I1126" s="21" t="s">
        <v>12151</v>
      </c>
      <c r="J1126" s="24" t="s">
        <v>5668</v>
      </c>
      <c r="K1126" s="21" t="s">
        <v>32</v>
      </c>
      <c r="L1126" s="22" t="s">
        <v>5669</v>
      </c>
      <c r="M1126" s="24" t="s">
        <v>112</v>
      </c>
      <c r="N1126" s="24"/>
      <c r="O1126" s="21" t="s">
        <v>5667</v>
      </c>
      <c r="P1126" s="21"/>
      <c r="Q1126" s="21" t="s">
        <v>1060</v>
      </c>
      <c r="R1126" s="21" t="s">
        <v>5667</v>
      </c>
      <c r="S1126" s="22" t="s">
        <v>64</v>
      </c>
      <c r="T1126" s="22" t="s">
        <v>2362</v>
      </c>
      <c r="U1126" s="21" t="s">
        <v>64</v>
      </c>
      <c r="V1126" s="28" t="s">
        <v>12148</v>
      </c>
    </row>
    <row r="1127" spans="1:23" ht="30" customHeight="1">
      <c r="A1127" s="124" t="s">
        <v>12126</v>
      </c>
      <c r="B1127" s="124"/>
      <c r="C1127" s="124"/>
      <c r="D1127" s="124"/>
      <c r="E1127" s="124"/>
      <c r="F1127" s="124"/>
      <c r="G1127" s="124"/>
      <c r="H1127" s="124"/>
      <c r="I1127" s="124"/>
      <c r="J1127" s="124"/>
      <c r="K1127" s="124"/>
      <c r="L1127" s="124"/>
      <c r="M1127" s="124"/>
      <c r="N1127" s="124"/>
      <c r="O1127" s="124"/>
      <c r="P1127" s="26" t="str">
        <f>Q1129</f>
        <v>工管1502</v>
      </c>
    </row>
    <row r="1128" spans="1:23" s="3" customFormat="1" ht="24" customHeight="1">
      <c r="A1128" s="19" t="s">
        <v>12127</v>
      </c>
      <c r="B1128" s="19" t="s">
        <v>1</v>
      </c>
      <c r="C1128" s="19" t="s">
        <v>3</v>
      </c>
      <c r="D1128" s="19" t="s">
        <v>4</v>
      </c>
      <c r="E1128" s="19" t="s">
        <v>5</v>
      </c>
      <c r="F1128" s="19" t="s">
        <v>6</v>
      </c>
      <c r="G1128" s="19" t="s">
        <v>10</v>
      </c>
      <c r="H1128" s="86" t="s">
        <v>12128</v>
      </c>
      <c r="I1128" s="86" t="s">
        <v>12129</v>
      </c>
      <c r="J1128" s="86" t="s">
        <v>12130</v>
      </c>
      <c r="K1128" s="86" t="s">
        <v>12131</v>
      </c>
      <c r="L1128" s="86" t="s">
        <v>12132</v>
      </c>
      <c r="M1128" s="86" t="s">
        <v>12133</v>
      </c>
      <c r="N1128" s="19" t="s">
        <v>12134</v>
      </c>
      <c r="O1128" s="19" t="s">
        <v>12135</v>
      </c>
      <c r="P1128" s="19" t="s">
        <v>12136</v>
      </c>
      <c r="Q1128" s="19" t="s">
        <v>12137</v>
      </c>
      <c r="R1128" s="19" t="s">
        <v>12135</v>
      </c>
      <c r="S1128" s="19" t="s">
        <v>12138</v>
      </c>
      <c r="T1128" s="19" t="s">
        <v>12139</v>
      </c>
      <c r="U1128" s="19" t="s">
        <v>12140</v>
      </c>
      <c r="V1128" s="27" t="s">
        <v>12141</v>
      </c>
    </row>
    <row r="1129" spans="1:23" s="4" customFormat="1" ht="24" customHeight="1">
      <c r="A1129" s="21">
        <v>1</v>
      </c>
      <c r="B1129" s="22" t="s">
        <v>1055</v>
      </c>
      <c r="C1129" s="22" t="s">
        <v>1065</v>
      </c>
      <c r="D1129" s="22" t="s">
        <v>1066</v>
      </c>
      <c r="E1129" s="22" t="s">
        <v>22</v>
      </c>
      <c r="F1129" s="22" t="s">
        <v>23</v>
      </c>
      <c r="G1129" s="22" t="s">
        <v>107</v>
      </c>
      <c r="H1129" s="24" t="s">
        <v>1056</v>
      </c>
      <c r="I1129" s="21" t="s">
        <v>12142</v>
      </c>
      <c r="J1129" s="24" t="s">
        <v>1061</v>
      </c>
      <c r="K1129" s="21" t="s">
        <v>1063</v>
      </c>
      <c r="L1129" s="22" t="s">
        <v>1062</v>
      </c>
      <c r="M1129" s="24" t="s">
        <v>1064</v>
      </c>
      <c r="N1129" s="24"/>
      <c r="O1129" s="21"/>
      <c r="P1129" s="21"/>
      <c r="Q1129" s="21" t="s">
        <v>1067</v>
      </c>
      <c r="R1129" s="21"/>
      <c r="S1129" s="22" t="s">
        <v>64</v>
      </c>
      <c r="T1129" s="22" t="s">
        <v>1059</v>
      </c>
      <c r="U1129" s="21" t="s">
        <v>64</v>
      </c>
      <c r="V1129" s="28" t="s">
        <v>12148</v>
      </c>
    </row>
    <row r="1130" spans="1:23" s="4" customFormat="1" ht="24" customHeight="1">
      <c r="A1130" s="21">
        <v>2</v>
      </c>
      <c r="B1130" s="22" t="s">
        <v>9548</v>
      </c>
      <c r="C1130" s="22" t="s">
        <v>9550</v>
      </c>
      <c r="D1130" s="22" t="s">
        <v>9551</v>
      </c>
      <c r="E1130" s="22" t="s">
        <v>22</v>
      </c>
      <c r="F1130" s="22" t="s">
        <v>23</v>
      </c>
      <c r="G1130" s="22" t="s">
        <v>107</v>
      </c>
      <c r="H1130" s="24" t="s">
        <v>9549</v>
      </c>
      <c r="I1130" s="21" t="s">
        <v>12151</v>
      </c>
      <c r="J1130" s="59" t="s">
        <v>9549</v>
      </c>
      <c r="K1130" s="76" t="s">
        <v>32</v>
      </c>
      <c r="L1130" s="77" t="s">
        <v>12264</v>
      </c>
      <c r="M1130" s="59" t="s">
        <v>9144</v>
      </c>
      <c r="N1130" s="59"/>
      <c r="O1130" s="21" t="s">
        <v>2711</v>
      </c>
      <c r="P1130" s="21"/>
      <c r="Q1130" s="21" t="s">
        <v>1067</v>
      </c>
      <c r="R1130" s="21" t="s">
        <v>2711</v>
      </c>
      <c r="S1130" s="22" t="s">
        <v>64</v>
      </c>
      <c r="T1130" s="22" t="s">
        <v>2369</v>
      </c>
      <c r="U1130" s="21" t="s">
        <v>64</v>
      </c>
      <c r="V1130" s="28" t="s">
        <v>12148</v>
      </c>
    </row>
    <row r="1131" spans="1:23" s="4" customFormat="1" ht="24" customHeight="1">
      <c r="A1131" s="21">
        <v>3</v>
      </c>
      <c r="B1131" s="22" t="s">
        <v>5674</v>
      </c>
      <c r="C1131" s="22" t="s">
        <v>5676</v>
      </c>
      <c r="D1131" s="22" t="s">
        <v>5677</v>
      </c>
      <c r="E1131" s="22" t="s">
        <v>22</v>
      </c>
      <c r="F1131" s="22" t="s">
        <v>23</v>
      </c>
      <c r="G1131" s="22" t="s">
        <v>107</v>
      </c>
      <c r="H1131" s="29" t="s">
        <v>5675</v>
      </c>
      <c r="I1131" s="30" t="s">
        <v>12151</v>
      </c>
      <c r="J1131" s="29" t="s">
        <v>1051</v>
      </c>
      <c r="K1131" s="30">
        <v>4</v>
      </c>
      <c r="L1131" s="31" t="s">
        <v>5680</v>
      </c>
      <c r="M1131" s="29" t="s">
        <v>1884</v>
      </c>
      <c r="N1131" s="34"/>
      <c r="O1131" s="33" t="s">
        <v>5667</v>
      </c>
      <c r="P1131" s="33"/>
      <c r="Q1131" s="33" t="s">
        <v>1067</v>
      </c>
      <c r="R1131" s="33" t="s">
        <v>5667</v>
      </c>
      <c r="S1131" s="36" t="s">
        <v>64</v>
      </c>
      <c r="T1131" s="36" t="s">
        <v>5678</v>
      </c>
      <c r="U1131" s="33" t="s">
        <v>64</v>
      </c>
      <c r="V1131" s="37" t="s">
        <v>12148</v>
      </c>
      <c r="W1131" s="5"/>
    </row>
    <row r="1132" spans="1:23" s="4" customFormat="1" ht="24" customHeight="1">
      <c r="A1132" s="21">
        <v>4</v>
      </c>
      <c r="B1132" s="22" t="s">
        <v>2365</v>
      </c>
      <c r="C1132" s="22" t="s">
        <v>2367</v>
      </c>
      <c r="D1132" s="22" t="s">
        <v>2368</v>
      </c>
      <c r="E1132" s="22" t="s">
        <v>22</v>
      </c>
      <c r="F1132" s="22" t="s">
        <v>23</v>
      </c>
      <c r="G1132" s="22" t="s">
        <v>107</v>
      </c>
      <c r="H1132" s="24" t="s">
        <v>2366</v>
      </c>
      <c r="I1132" s="21" t="s">
        <v>12151</v>
      </c>
      <c r="J1132" s="59" t="s">
        <v>12265</v>
      </c>
      <c r="K1132" s="76" t="s">
        <v>32</v>
      </c>
      <c r="L1132" s="77" t="s">
        <v>12266</v>
      </c>
      <c r="M1132" s="59" t="s">
        <v>142</v>
      </c>
      <c r="N1132" s="59"/>
      <c r="O1132" s="21"/>
      <c r="P1132" s="21"/>
      <c r="Q1132" s="21" t="s">
        <v>1067</v>
      </c>
      <c r="R1132" s="21"/>
      <c r="S1132" s="22" t="s">
        <v>64</v>
      </c>
      <c r="T1132" s="22" t="s">
        <v>2369</v>
      </c>
      <c r="U1132" s="21" t="s">
        <v>64</v>
      </c>
      <c r="V1132" s="28" t="s">
        <v>12148</v>
      </c>
    </row>
    <row r="1133" spans="1:23" s="4" customFormat="1" ht="24" customHeight="1">
      <c r="A1133" s="21">
        <v>5</v>
      </c>
      <c r="B1133" s="22" t="s">
        <v>5663</v>
      </c>
      <c r="C1133" s="22" t="s">
        <v>5665</v>
      </c>
      <c r="D1133" s="22" t="s">
        <v>5666</v>
      </c>
      <c r="E1133" s="22" t="s">
        <v>22</v>
      </c>
      <c r="F1133" s="22" t="s">
        <v>23</v>
      </c>
      <c r="G1133" s="22" t="s">
        <v>107</v>
      </c>
      <c r="H1133" s="24" t="s">
        <v>5664</v>
      </c>
      <c r="I1133" s="21" t="s">
        <v>12151</v>
      </c>
      <c r="J1133" s="24" t="s">
        <v>5668</v>
      </c>
      <c r="K1133" s="21" t="s">
        <v>32</v>
      </c>
      <c r="L1133" s="22" t="s">
        <v>5669</v>
      </c>
      <c r="M1133" s="24" t="s">
        <v>112</v>
      </c>
      <c r="N1133" s="24"/>
      <c r="O1133" s="21" t="s">
        <v>5667</v>
      </c>
      <c r="P1133" s="21"/>
      <c r="Q1133" s="21" t="s">
        <v>1067</v>
      </c>
      <c r="R1133" s="21" t="s">
        <v>5667</v>
      </c>
      <c r="S1133" s="22" t="s">
        <v>64</v>
      </c>
      <c r="T1133" s="22" t="s">
        <v>2362</v>
      </c>
      <c r="U1133" s="21" t="s">
        <v>64</v>
      </c>
      <c r="V1133" s="28" t="s">
        <v>12148</v>
      </c>
    </row>
    <row r="1134" spans="1:23" ht="30" customHeight="1">
      <c r="A1134" s="124" t="s">
        <v>12126</v>
      </c>
      <c r="B1134" s="124"/>
      <c r="C1134" s="124"/>
      <c r="D1134" s="124"/>
      <c r="E1134" s="124"/>
      <c r="F1134" s="124"/>
      <c r="G1134" s="124"/>
      <c r="H1134" s="124"/>
      <c r="I1134" s="124"/>
      <c r="J1134" s="124"/>
      <c r="K1134" s="124"/>
      <c r="L1134" s="124"/>
      <c r="M1134" s="124"/>
      <c r="N1134" s="124"/>
      <c r="O1134" s="124"/>
      <c r="P1134" s="26" t="str">
        <f>Q1136</f>
        <v>工管1503</v>
      </c>
    </row>
    <row r="1135" spans="1:23" s="3" customFormat="1" ht="24" customHeight="1">
      <c r="A1135" s="19" t="s">
        <v>12127</v>
      </c>
      <c r="B1135" s="19" t="s">
        <v>1</v>
      </c>
      <c r="C1135" s="19" t="s">
        <v>3</v>
      </c>
      <c r="D1135" s="19" t="s">
        <v>4</v>
      </c>
      <c r="E1135" s="19" t="s">
        <v>5</v>
      </c>
      <c r="F1135" s="19" t="s">
        <v>6</v>
      </c>
      <c r="G1135" s="19" t="s">
        <v>10</v>
      </c>
      <c r="H1135" s="86" t="s">
        <v>12128</v>
      </c>
      <c r="I1135" s="86" t="s">
        <v>12129</v>
      </c>
      <c r="J1135" s="86" t="s">
        <v>12130</v>
      </c>
      <c r="K1135" s="86" t="s">
        <v>12131</v>
      </c>
      <c r="L1135" s="86" t="s">
        <v>12132</v>
      </c>
      <c r="M1135" s="86" t="s">
        <v>12133</v>
      </c>
      <c r="N1135" s="19" t="s">
        <v>12134</v>
      </c>
      <c r="O1135" s="19" t="s">
        <v>12135</v>
      </c>
      <c r="P1135" s="19" t="s">
        <v>12136</v>
      </c>
      <c r="Q1135" s="19" t="s">
        <v>12137</v>
      </c>
      <c r="R1135" s="19" t="s">
        <v>12135</v>
      </c>
      <c r="S1135" s="19" t="s">
        <v>12138</v>
      </c>
      <c r="T1135" s="19" t="s">
        <v>12139</v>
      </c>
      <c r="U1135" s="19" t="s">
        <v>12140</v>
      </c>
      <c r="V1135" s="27" t="s">
        <v>12141</v>
      </c>
    </row>
    <row r="1136" spans="1:23" s="4" customFormat="1" ht="24" customHeight="1">
      <c r="A1136" s="21">
        <v>1</v>
      </c>
      <c r="B1136" s="22" t="s">
        <v>1055</v>
      </c>
      <c r="C1136" s="22" t="s">
        <v>8331</v>
      </c>
      <c r="D1136" s="22" t="s">
        <v>8332</v>
      </c>
      <c r="E1136" s="22" t="s">
        <v>22</v>
      </c>
      <c r="F1136" s="22" t="s">
        <v>23</v>
      </c>
      <c r="G1136" s="22" t="s">
        <v>107</v>
      </c>
      <c r="H1136" s="24" t="s">
        <v>1056</v>
      </c>
      <c r="I1136" s="21" t="s">
        <v>12142</v>
      </c>
      <c r="J1136" s="24" t="s">
        <v>1061</v>
      </c>
      <c r="K1136" s="21" t="s">
        <v>1063</v>
      </c>
      <c r="L1136" s="22" t="s">
        <v>1062</v>
      </c>
      <c r="M1136" s="24" t="s">
        <v>1064</v>
      </c>
      <c r="N1136" s="24"/>
      <c r="O1136" s="21"/>
      <c r="P1136" s="21"/>
      <c r="Q1136" s="21" t="s">
        <v>1183</v>
      </c>
      <c r="R1136" s="21"/>
      <c r="S1136" s="22" t="s">
        <v>64</v>
      </c>
      <c r="T1136" s="22" t="s">
        <v>418</v>
      </c>
      <c r="U1136" s="21" t="s">
        <v>64</v>
      </c>
      <c r="V1136" s="28" t="s">
        <v>12148</v>
      </c>
    </row>
    <row r="1137" spans="1:23" s="4" customFormat="1" ht="24" customHeight="1">
      <c r="A1137" s="21">
        <v>2</v>
      </c>
      <c r="B1137" s="22" t="s">
        <v>9548</v>
      </c>
      <c r="C1137" s="22" t="s">
        <v>9550</v>
      </c>
      <c r="D1137" s="22" t="s">
        <v>9551</v>
      </c>
      <c r="E1137" s="22" t="s">
        <v>22</v>
      </c>
      <c r="F1137" s="22" t="s">
        <v>23</v>
      </c>
      <c r="G1137" s="22" t="s">
        <v>107</v>
      </c>
      <c r="H1137" s="24" t="s">
        <v>9549</v>
      </c>
      <c r="I1137" s="21" t="s">
        <v>12151</v>
      </c>
      <c r="J1137" s="59" t="s">
        <v>9549</v>
      </c>
      <c r="K1137" s="76" t="s">
        <v>32</v>
      </c>
      <c r="L1137" s="77" t="s">
        <v>12264</v>
      </c>
      <c r="M1137" s="59" t="s">
        <v>9144</v>
      </c>
      <c r="N1137" s="59"/>
      <c r="O1137" s="21" t="s">
        <v>2711</v>
      </c>
      <c r="P1137" s="21"/>
      <c r="Q1137" s="21" t="s">
        <v>1183</v>
      </c>
      <c r="R1137" s="21" t="s">
        <v>2711</v>
      </c>
      <c r="S1137" s="22" t="s">
        <v>64</v>
      </c>
      <c r="T1137" s="22" t="s">
        <v>2369</v>
      </c>
      <c r="U1137" s="21" t="s">
        <v>64</v>
      </c>
      <c r="V1137" s="28" t="s">
        <v>12148</v>
      </c>
    </row>
    <row r="1138" spans="1:23" s="4" customFormat="1" ht="24" customHeight="1">
      <c r="A1138" s="21">
        <v>3</v>
      </c>
      <c r="B1138" s="22" t="s">
        <v>5674</v>
      </c>
      <c r="C1138" s="22" t="s">
        <v>5676</v>
      </c>
      <c r="D1138" s="22" t="s">
        <v>5677</v>
      </c>
      <c r="E1138" s="22" t="s">
        <v>22</v>
      </c>
      <c r="F1138" s="22" t="s">
        <v>23</v>
      </c>
      <c r="G1138" s="22" t="s">
        <v>107</v>
      </c>
      <c r="H1138" s="29" t="s">
        <v>5675</v>
      </c>
      <c r="I1138" s="30" t="s">
        <v>12151</v>
      </c>
      <c r="J1138" s="29" t="s">
        <v>1051</v>
      </c>
      <c r="K1138" s="30">
        <v>4</v>
      </c>
      <c r="L1138" s="31" t="s">
        <v>5680</v>
      </c>
      <c r="M1138" s="29" t="s">
        <v>1884</v>
      </c>
      <c r="N1138" s="34"/>
      <c r="O1138" s="33" t="s">
        <v>5667</v>
      </c>
      <c r="P1138" s="33"/>
      <c r="Q1138" s="33" t="s">
        <v>1183</v>
      </c>
      <c r="R1138" s="33" t="s">
        <v>5667</v>
      </c>
      <c r="S1138" s="36" t="s">
        <v>64</v>
      </c>
      <c r="T1138" s="36" t="s">
        <v>5678</v>
      </c>
      <c r="U1138" s="33" t="s">
        <v>64</v>
      </c>
      <c r="V1138" s="37" t="s">
        <v>12148</v>
      </c>
      <c r="W1138" s="5"/>
    </row>
    <row r="1139" spans="1:23" s="4" customFormat="1" ht="24" customHeight="1">
      <c r="A1139" s="21">
        <v>4</v>
      </c>
      <c r="B1139" s="22" t="s">
        <v>2365</v>
      </c>
      <c r="C1139" s="22" t="s">
        <v>2367</v>
      </c>
      <c r="D1139" s="22" t="s">
        <v>2368</v>
      </c>
      <c r="E1139" s="22" t="s">
        <v>22</v>
      </c>
      <c r="F1139" s="22" t="s">
        <v>23</v>
      </c>
      <c r="G1139" s="22" t="s">
        <v>107</v>
      </c>
      <c r="H1139" s="24" t="s">
        <v>2366</v>
      </c>
      <c r="I1139" s="21" t="s">
        <v>12151</v>
      </c>
      <c r="J1139" s="59" t="s">
        <v>12265</v>
      </c>
      <c r="K1139" s="76" t="s">
        <v>32</v>
      </c>
      <c r="L1139" s="77" t="s">
        <v>12266</v>
      </c>
      <c r="M1139" s="59" t="s">
        <v>142</v>
      </c>
      <c r="N1139" s="59"/>
      <c r="O1139" s="21"/>
      <c r="P1139" s="21"/>
      <c r="Q1139" s="21" t="s">
        <v>1183</v>
      </c>
      <c r="R1139" s="21"/>
      <c r="S1139" s="22" t="s">
        <v>64</v>
      </c>
      <c r="T1139" s="22" t="s">
        <v>2369</v>
      </c>
      <c r="U1139" s="21" t="s">
        <v>64</v>
      </c>
      <c r="V1139" s="28" t="s">
        <v>12148</v>
      </c>
    </row>
    <row r="1140" spans="1:23" s="4" customFormat="1" ht="24" customHeight="1">
      <c r="A1140" s="21">
        <v>5</v>
      </c>
      <c r="B1140" s="22" t="s">
        <v>5663</v>
      </c>
      <c r="C1140" s="22" t="s">
        <v>5665</v>
      </c>
      <c r="D1140" s="22" t="s">
        <v>5666</v>
      </c>
      <c r="E1140" s="22" t="s">
        <v>22</v>
      </c>
      <c r="F1140" s="22" t="s">
        <v>23</v>
      </c>
      <c r="G1140" s="22" t="s">
        <v>107</v>
      </c>
      <c r="H1140" s="24" t="s">
        <v>5664</v>
      </c>
      <c r="I1140" s="21" t="s">
        <v>12151</v>
      </c>
      <c r="J1140" s="24" t="s">
        <v>5668</v>
      </c>
      <c r="K1140" s="21" t="s">
        <v>32</v>
      </c>
      <c r="L1140" s="22" t="s">
        <v>5669</v>
      </c>
      <c r="M1140" s="24" t="s">
        <v>112</v>
      </c>
      <c r="N1140" s="24"/>
      <c r="O1140" s="21" t="s">
        <v>5667</v>
      </c>
      <c r="P1140" s="21"/>
      <c r="Q1140" s="21" t="s">
        <v>1183</v>
      </c>
      <c r="R1140" s="21" t="s">
        <v>5667</v>
      </c>
      <c r="S1140" s="22" t="s">
        <v>64</v>
      </c>
      <c r="T1140" s="22" t="s">
        <v>2362</v>
      </c>
      <c r="U1140" s="21" t="s">
        <v>64</v>
      </c>
      <c r="V1140" s="28" t="s">
        <v>12148</v>
      </c>
    </row>
    <row r="1141" spans="1:23" ht="30" customHeight="1">
      <c r="A1141" s="124" t="s">
        <v>12126</v>
      </c>
      <c r="B1141" s="124"/>
      <c r="C1141" s="124"/>
      <c r="D1141" s="124"/>
      <c r="E1141" s="124"/>
      <c r="F1141" s="124"/>
      <c r="G1141" s="124"/>
      <c r="H1141" s="124"/>
      <c r="I1141" s="124"/>
      <c r="J1141" s="124"/>
      <c r="K1141" s="124"/>
      <c r="L1141" s="124"/>
      <c r="M1141" s="124"/>
      <c r="N1141" s="124"/>
      <c r="O1141" s="124"/>
      <c r="P1141" s="26" t="str">
        <f>Q1143</f>
        <v>工商1501</v>
      </c>
    </row>
    <row r="1142" spans="1:23" s="3" customFormat="1" ht="24" customHeight="1">
      <c r="A1142" s="19" t="s">
        <v>12127</v>
      </c>
      <c r="B1142" s="19" t="s">
        <v>1</v>
      </c>
      <c r="C1142" s="19" t="s">
        <v>3</v>
      </c>
      <c r="D1142" s="19" t="s">
        <v>4</v>
      </c>
      <c r="E1142" s="19" t="s">
        <v>5</v>
      </c>
      <c r="F1142" s="19" t="s">
        <v>6</v>
      </c>
      <c r="G1142" s="19" t="s">
        <v>10</v>
      </c>
      <c r="H1142" s="86" t="s">
        <v>12128</v>
      </c>
      <c r="I1142" s="86" t="s">
        <v>12129</v>
      </c>
      <c r="J1142" s="86" t="s">
        <v>12130</v>
      </c>
      <c r="K1142" s="86" t="s">
        <v>12131</v>
      </c>
      <c r="L1142" s="86" t="s">
        <v>12132</v>
      </c>
      <c r="M1142" s="86" t="s">
        <v>12133</v>
      </c>
      <c r="N1142" s="19" t="s">
        <v>12134</v>
      </c>
      <c r="O1142" s="19" t="s">
        <v>12135</v>
      </c>
      <c r="P1142" s="19" t="s">
        <v>12136</v>
      </c>
      <c r="Q1142" s="19" t="s">
        <v>12137</v>
      </c>
      <c r="R1142" s="19" t="s">
        <v>12135</v>
      </c>
      <c r="S1142" s="19" t="s">
        <v>12138</v>
      </c>
      <c r="T1142" s="19" t="s">
        <v>12139</v>
      </c>
      <c r="U1142" s="19" t="s">
        <v>12140</v>
      </c>
      <c r="V1142" s="27" t="s">
        <v>12141</v>
      </c>
    </row>
    <row r="1143" spans="1:23" s="4" customFormat="1" ht="24" customHeight="1">
      <c r="A1143" s="21">
        <v>1</v>
      </c>
      <c r="B1143" s="22" t="s">
        <v>5016</v>
      </c>
      <c r="C1143" s="22" t="s">
        <v>5017</v>
      </c>
      <c r="D1143" s="22" t="s">
        <v>5018</v>
      </c>
      <c r="E1143" s="22" t="s">
        <v>22</v>
      </c>
      <c r="F1143" s="22" t="s">
        <v>23</v>
      </c>
      <c r="G1143" s="22" t="s">
        <v>286</v>
      </c>
      <c r="H1143" s="24" t="s">
        <v>5012</v>
      </c>
      <c r="I1143" s="21" t="s">
        <v>12142</v>
      </c>
      <c r="J1143" s="52" t="s">
        <v>12267</v>
      </c>
      <c r="K1143" s="21" t="s">
        <v>32</v>
      </c>
      <c r="L1143" s="53" t="s">
        <v>12268</v>
      </c>
      <c r="M1143" s="24" t="s">
        <v>10207</v>
      </c>
      <c r="N1143" s="24"/>
      <c r="O1143" s="21"/>
      <c r="P1143" s="21"/>
      <c r="Q1143" s="21" t="s">
        <v>1186</v>
      </c>
      <c r="R1143" s="21"/>
      <c r="S1143" s="22" t="s">
        <v>64</v>
      </c>
      <c r="T1143" s="22" t="s">
        <v>2238</v>
      </c>
      <c r="U1143" s="21" t="s">
        <v>64</v>
      </c>
      <c r="V1143" s="28" t="s">
        <v>12148</v>
      </c>
    </row>
    <row r="1144" spans="1:23" ht="30" customHeight="1">
      <c r="A1144" s="124" t="s">
        <v>12126</v>
      </c>
      <c r="B1144" s="124"/>
      <c r="C1144" s="124"/>
      <c r="D1144" s="124"/>
      <c r="E1144" s="124"/>
      <c r="F1144" s="124"/>
      <c r="G1144" s="124"/>
      <c r="H1144" s="124"/>
      <c r="I1144" s="124"/>
      <c r="J1144" s="124"/>
      <c r="K1144" s="124"/>
      <c r="L1144" s="124"/>
      <c r="M1144" s="124"/>
      <c r="N1144" s="124"/>
      <c r="O1144" s="124"/>
      <c r="P1144" s="26" t="str">
        <f>Q1146</f>
        <v>工商1502</v>
      </c>
    </row>
    <row r="1145" spans="1:23" s="3" customFormat="1" ht="24" customHeight="1">
      <c r="A1145" s="19" t="s">
        <v>12127</v>
      </c>
      <c r="B1145" s="19" t="s">
        <v>1</v>
      </c>
      <c r="C1145" s="19" t="s">
        <v>3</v>
      </c>
      <c r="D1145" s="19" t="s">
        <v>4</v>
      </c>
      <c r="E1145" s="19" t="s">
        <v>5</v>
      </c>
      <c r="F1145" s="19" t="s">
        <v>6</v>
      </c>
      <c r="G1145" s="19" t="s">
        <v>10</v>
      </c>
      <c r="H1145" s="86" t="s">
        <v>12128</v>
      </c>
      <c r="I1145" s="86" t="s">
        <v>12129</v>
      </c>
      <c r="J1145" s="86" t="s">
        <v>12130</v>
      </c>
      <c r="K1145" s="86" t="s">
        <v>12131</v>
      </c>
      <c r="L1145" s="86" t="s">
        <v>12132</v>
      </c>
      <c r="M1145" s="86" t="s">
        <v>12133</v>
      </c>
      <c r="N1145" s="19" t="s">
        <v>12134</v>
      </c>
      <c r="O1145" s="19" t="s">
        <v>12135</v>
      </c>
      <c r="P1145" s="19" t="s">
        <v>12136</v>
      </c>
      <c r="Q1145" s="19" t="s">
        <v>12137</v>
      </c>
      <c r="R1145" s="19" t="s">
        <v>12135</v>
      </c>
      <c r="S1145" s="19" t="s">
        <v>12138</v>
      </c>
      <c r="T1145" s="19" t="s">
        <v>12139</v>
      </c>
      <c r="U1145" s="19" t="s">
        <v>12140</v>
      </c>
      <c r="V1145" s="27" t="s">
        <v>12141</v>
      </c>
    </row>
    <row r="1146" spans="1:23" s="4" customFormat="1" ht="24" customHeight="1">
      <c r="A1146" s="21">
        <v>1</v>
      </c>
      <c r="B1146" s="22" t="s">
        <v>5016</v>
      </c>
      <c r="C1146" s="22" t="s">
        <v>5017</v>
      </c>
      <c r="D1146" s="22" t="s">
        <v>5018</v>
      </c>
      <c r="E1146" s="22" t="s">
        <v>22</v>
      </c>
      <c r="F1146" s="22" t="s">
        <v>23</v>
      </c>
      <c r="G1146" s="22" t="s">
        <v>286</v>
      </c>
      <c r="H1146" s="24" t="s">
        <v>5012</v>
      </c>
      <c r="I1146" s="21" t="s">
        <v>12142</v>
      </c>
      <c r="J1146" s="52" t="s">
        <v>12267</v>
      </c>
      <c r="K1146" s="21" t="s">
        <v>32</v>
      </c>
      <c r="L1146" s="53" t="s">
        <v>12268</v>
      </c>
      <c r="M1146" s="24" t="s">
        <v>10207</v>
      </c>
      <c r="N1146" s="24"/>
      <c r="O1146" s="21"/>
      <c r="P1146" s="21"/>
      <c r="Q1146" s="21" t="s">
        <v>1187</v>
      </c>
      <c r="R1146" s="21"/>
      <c r="S1146" s="22" t="s">
        <v>64</v>
      </c>
      <c r="T1146" s="22" t="s">
        <v>2238</v>
      </c>
      <c r="U1146" s="21" t="s">
        <v>64</v>
      </c>
      <c r="V1146" s="28" t="s">
        <v>12148</v>
      </c>
    </row>
    <row r="1147" spans="1:23" ht="30" customHeight="1">
      <c r="A1147" s="124" t="s">
        <v>12126</v>
      </c>
      <c r="B1147" s="124"/>
      <c r="C1147" s="124"/>
      <c r="D1147" s="124"/>
      <c r="E1147" s="124"/>
      <c r="F1147" s="124"/>
      <c r="G1147" s="124"/>
      <c r="H1147" s="124"/>
      <c r="I1147" s="124"/>
      <c r="J1147" s="124"/>
      <c r="K1147" s="124"/>
      <c r="L1147" s="124"/>
      <c r="M1147" s="124"/>
      <c r="N1147" s="124"/>
      <c r="O1147" s="124"/>
      <c r="P1147" s="26" t="str">
        <f>Q1149</f>
        <v>国贸1501</v>
      </c>
    </row>
    <row r="1148" spans="1:23" s="3" customFormat="1" ht="24" customHeight="1">
      <c r="A1148" s="19" t="s">
        <v>12127</v>
      </c>
      <c r="B1148" s="19" t="s">
        <v>1</v>
      </c>
      <c r="C1148" s="19" t="s">
        <v>3</v>
      </c>
      <c r="D1148" s="19" t="s">
        <v>4</v>
      </c>
      <c r="E1148" s="19" t="s">
        <v>5</v>
      </c>
      <c r="F1148" s="19" t="s">
        <v>6</v>
      </c>
      <c r="G1148" s="19" t="s">
        <v>10</v>
      </c>
      <c r="H1148" s="86" t="s">
        <v>12128</v>
      </c>
      <c r="I1148" s="86" t="s">
        <v>12129</v>
      </c>
      <c r="J1148" s="86" t="s">
        <v>12130</v>
      </c>
      <c r="K1148" s="86" t="s">
        <v>12131</v>
      </c>
      <c r="L1148" s="86" t="s">
        <v>12132</v>
      </c>
      <c r="M1148" s="86" t="s">
        <v>12133</v>
      </c>
      <c r="N1148" s="19" t="s">
        <v>12134</v>
      </c>
      <c r="O1148" s="19" t="s">
        <v>12135</v>
      </c>
      <c r="P1148" s="19" t="s">
        <v>12136</v>
      </c>
      <c r="Q1148" s="19" t="s">
        <v>12137</v>
      </c>
      <c r="R1148" s="19" t="s">
        <v>12135</v>
      </c>
      <c r="S1148" s="19" t="s">
        <v>12138</v>
      </c>
      <c r="T1148" s="19" t="s">
        <v>12139</v>
      </c>
      <c r="U1148" s="19" t="s">
        <v>12140</v>
      </c>
      <c r="V1148" s="27" t="s">
        <v>12141</v>
      </c>
    </row>
    <row r="1149" spans="1:23" s="4" customFormat="1" ht="24" customHeight="1">
      <c r="A1149" s="21">
        <v>1</v>
      </c>
      <c r="B1149" s="22" t="s">
        <v>10475</v>
      </c>
      <c r="C1149" s="22" t="s">
        <v>10476</v>
      </c>
      <c r="D1149" s="22" t="s">
        <v>10477</v>
      </c>
      <c r="E1149" s="22" t="s">
        <v>22</v>
      </c>
      <c r="F1149" s="22" t="s">
        <v>23</v>
      </c>
      <c r="G1149" s="22" t="s">
        <v>74</v>
      </c>
      <c r="H1149" s="24" t="s">
        <v>5501</v>
      </c>
      <c r="I1149" s="21" t="s">
        <v>12142</v>
      </c>
      <c r="J1149" s="24" t="s">
        <v>5501</v>
      </c>
      <c r="K1149" s="21">
        <v>2</v>
      </c>
      <c r="L1149" s="22" t="s">
        <v>5505</v>
      </c>
      <c r="M1149" s="24" t="s">
        <v>999</v>
      </c>
      <c r="N1149" s="24"/>
      <c r="O1149" s="21"/>
      <c r="P1149" s="21"/>
      <c r="Q1149" s="21" t="s">
        <v>1188</v>
      </c>
      <c r="R1149" s="21"/>
      <c r="S1149" s="22" t="s">
        <v>64</v>
      </c>
      <c r="T1149" s="22" t="s">
        <v>1614</v>
      </c>
      <c r="U1149" s="21" t="s">
        <v>1502</v>
      </c>
      <c r="V1149" s="28" t="s">
        <v>12148</v>
      </c>
    </row>
    <row r="1150" spans="1:23" s="4" customFormat="1" ht="24" customHeight="1">
      <c r="A1150" s="21">
        <v>2</v>
      </c>
      <c r="B1150" s="22" t="s">
        <v>4441</v>
      </c>
      <c r="C1150" s="22" t="s">
        <v>4443</v>
      </c>
      <c r="D1150" s="22" t="s">
        <v>4444</v>
      </c>
      <c r="E1150" s="22" t="s">
        <v>22</v>
      </c>
      <c r="F1150" s="22" t="s">
        <v>23</v>
      </c>
      <c r="G1150" s="22" t="s">
        <v>74</v>
      </c>
      <c r="H1150" s="24" t="s">
        <v>4442</v>
      </c>
      <c r="I1150" s="21" t="s">
        <v>12151</v>
      </c>
      <c r="J1150" s="24" t="s">
        <v>4442</v>
      </c>
      <c r="K1150" s="21">
        <v>3</v>
      </c>
      <c r="L1150" s="22" t="s">
        <v>4442</v>
      </c>
      <c r="M1150" s="24" t="s">
        <v>167</v>
      </c>
      <c r="N1150" s="24"/>
      <c r="O1150" s="21"/>
      <c r="P1150" s="21"/>
      <c r="Q1150" s="21" t="s">
        <v>1188</v>
      </c>
      <c r="R1150" s="21"/>
      <c r="S1150" s="22" t="s">
        <v>64</v>
      </c>
      <c r="T1150" s="22" t="s">
        <v>4225</v>
      </c>
      <c r="U1150" s="21" t="s">
        <v>64</v>
      </c>
      <c r="V1150" s="28" t="s">
        <v>12148</v>
      </c>
    </row>
    <row r="1151" spans="1:23" ht="30" customHeight="1">
      <c r="A1151" s="124" t="s">
        <v>12126</v>
      </c>
      <c r="B1151" s="124"/>
      <c r="C1151" s="124"/>
      <c r="D1151" s="124"/>
      <c r="E1151" s="124"/>
      <c r="F1151" s="124"/>
      <c r="G1151" s="124"/>
      <c r="H1151" s="124"/>
      <c r="I1151" s="124"/>
      <c r="J1151" s="124"/>
      <c r="K1151" s="124"/>
      <c r="L1151" s="124"/>
      <c r="M1151" s="124"/>
      <c r="N1151" s="124"/>
      <c r="O1151" s="124"/>
      <c r="P1151" s="26" t="str">
        <f>Q1153</f>
        <v>国贸1502</v>
      </c>
    </row>
    <row r="1152" spans="1:23" s="3" customFormat="1" ht="24" customHeight="1">
      <c r="A1152" s="19" t="s">
        <v>12127</v>
      </c>
      <c r="B1152" s="19" t="s">
        <v>1</v>
      </c>
      <c r="C1152" s="19" t="s">
        <v>3</v>
      </c>
      <c r="D1152" s="19" t="s">
        <v>4</v>
      </c>
      <c r="E1152" s="19" t="s">
        <v>5</v>
      </c>
      <c r="F1152" s="19" t="s">
        <v>6</v>
      </c>
      <c r="G1152" s="19" t="s">
        <v>10</v>
      </c>
      <c r="H1152" s="86" t="s">
        <v>12128</v>
      </c>
      <c r="I1152" s="86" t="s">
        <v>12129</v>
      </c>
      <c r="J1152" s="86" t="s">
        <v>12130</v>
      </c>
      <c r="K1152" s="86" t="s">
        <v>12131</v>
      </c>
      <c r="L1152" s="86" t="s">
        <v>12132</v>
      </c>
      <c r="M1152" s="86" t="s">
        <v>12133</v>
      </c>
      <c r="N1152" s="19" t="s">
        <v>12134</v>
      </c>
      <c r="O1152" s="19" t="s">
        <v>12135</v>
      </c>
      <c r="P1152" s="19" t="s">
        <v>12136</v>
      </c>
      <c r="Q1152" s="19" t="s">
        <v>12137</v>
      </c>
      <c r="R1152" s="19" t="s">
        <v>12135</v>
      </c>
      <c r="S1152" s="19" t="s">
        <v>12138</v>
      </c>
      <c r="T1152" s="19" t="s">
        <v>12139</v>
      </c>
      <c r="U1152" s="19" t="s">
        <v>12140</v>
      </c>
      <c r="V1152" s="27" t="s">
        <v>12141</v>
      </c>
    </row>
    <row r="1153" spans="1:22" s="4" customFormat="1" ht="24" customHeight="1">
      <c r="A1153" s="21">
        <v>1</v>
      </c>
      <c r="B1153" s="22" t="s">
        <v>10475</v>
      </c>
      <c r="C1153" s="22" t="s">
        <v>10476</v>
      </c>
      <c r="D1153" s="22" t="s">
        <v>10477</v>
      </c>
      <c r="E1153" s="22" t="s">
        <v>22</v>
      </c>
      <c r="F1153" s="22" t="s">
        <v>23</v>
      </c>
      <c r="G1153" s="22" t="s">
        <v>74</v>
      </c>
      <c r="H1153" s="24" t="s">
        <v>5501</v>
      </c>
      <c r="I1153" s="21" t="s">
        <v>12142</v>
      </c>
      <c r="J1153" s="24" t="s">
        <v>5501</v>
      </c>
      <c r="K1153" s="21">
        <v>2</v>
      </c>
      <c r="L1153" s="22" t="s">
        <v>5505</v>
      </c>
      <c r="M1153" s="24" t="s">
        <v>999</v>
      </c>
      <c r="N1153" s="24"/>
      <c r="O1153" s="21"/>
      <c r="P1153" s="21"/>
      <c r="Q1153" s="21" t="s">
        <v>1189</v>
      </c>
      <c r="R1153" s="21"/>
      <c r="S1153" s="22" t="s">
        <v>64</v>
      </c>
      <c r="T1153" s="22" t="s">
        <v>1614</v>
      </c>
      <c r="U1153" s="21" t="s">
        <v>1502</v>
      </c>
      <c r="V1153" s="28" t="s">
        <v>12148</v>
      </c>
    </row>
    <row r="1154" spans="1:22" s="4" customFormat="1" ht="24" customHeight="1">
      <c r="A1154" s="21">
        <v>2</v>
      </c>
      <c r="B1154" s="22" t="s">
        <v>4441</v>
      </c>
      <c r="C1154" s="22" t="s">
        <v>4445</v>
      </c>
      <c r="D1154" s="22" t="s">
        <v>4446</v>
      </c>
      <c r="E1154" s="22" t="s">
        <v>22</v>
      </c>
      <c r="F1154" s="22" t="s">
        <v>23</v>
      </c>
      <c r="G1154" s="22" t="s">
        <v>74</v>
      </c>
      <c r="H1154" s="24" t="s">
        <v>4442</v>
      </c>
      <c r="I1154" s="21" t="s">
        <v>12151</v>
      </c>
      <c r="J1154" s="24" t="s">
        <v>4442</v>
      </c>
      <c r="K1154" s="21">
        <v>3</v>
      </c>
      <c r="L1154" s="22" t="s">
        <v>4442</v>
      </c>
      <c r="M1154" s="24" t="s">
        <v>167</v>
      </c>
      <c r="N1154" s="24"/>
      <c r="O1154" s="21"/>
      <c r="P1154" s="21"/>
      <c r="Q1154" s="21" t="s">
        <v>1189</v>
      </c>
      <c r="R1154" s="21"/>
      <c r="S1154" s="22" t="s">
        <v>64</v>
      </c>
      <c r="T1154" s="22" t="s">
        <v>4225</v>
      </c>
      <c r="U1154" s="21" t="s">
        <v>64</v>
      </c>
      <c r="V1154" s="28" t="s">
        <v>12148</v>
      </c>
    </row>
    <row r="1155" spans="1:22" ht="30" customHeight="1">
      <c r="A1155" s="124" t="s">
        <v>12126</v>
      </c>
      <c r="B1155" s="124"/>
      <c r="C1155" s="124"/>
      <c r="D1155" s="124"/>
      <c r="E1155" s="124"/>
      <c r="F1155" s="124"/>
      <c r="G1155" s="124"/>
      <c r="H1155" s="124"/>
      <c r="I1155" s="124"/>
      <c r="J1155" s="124"/>
      <c r="K1155" s="124"/>
      <c r="L1155" s="124"/>
      <c r="M1155" s="124"/>
      <c r="N1155" s="124"/>
      <c r="O1155" s="124"/>
      <c r="P1155" s="26" t="str">
        <f>Q1157</f>
        <v>会计1501</v>
      </c>
    </row>
    <row r="1156" spans="1:22" s="3" customFormat="1" ht="24" customHeight="1">
      <c r="A1156" s="19" t="s">
        <v>12127</v>
      </c>
      <c r="B1156" s="19" t="s">
        <v>1</v>
      </c>
      <c r="C1156" s="19" t="s">
        <v>3</v>
      </c>
      <c r="D1156" s="19" t="s">
        <v>4</v>
      </c>
      <c r="E1156" s="19" t="s">
        <v>5</v>
      </c>
      <c r="F1156" s="19" t="s">
        <v>6</v>
      </c>
      <c r="G1156" s="19" t="s">
        <v>10</v>
      </c>
      <c r="H1156" s="86" t="s">
        <v>12128</v>
      </c>
      <c r="I1156" s="86" t="s">
        <v>12129</v>
      </c>
      <c r="J1156" s="86" t="s">
        <v>12130</v>
      </c>
      <c r="K1156" s="86" t="s">
        <v>12131</v>
      </c>
      <c r="L1156" s="86" t="s">
        <v>12132</v>
      </c>
      <c r="M1156" s="86" t="s">
        <v>12133</v>
      </c>
      <c r="N1156" s="19" t="s">
        <v>12134</v>
      </c>
      <c r="O1156" s="19" t="s">
        <v>12135</v>
      </c>
      <c r="P1156" s="19" t="s">
        <v>12136</v>
      </c>
      <c r="Q1156" s="19" t="s">
        <v>12137</v>
      </c>
      <c r="R1156" s="19" t="s">
        <v>12135</v>
      </c>
      <c r="S1156" s="19" t="s">
        <v>12138</v>
      </c>
      <c r="T1156" s="19" t="s">
        <v>12139</v>
      </c>
      <c r="U1156" s="19" t="s">
        <v>12140</v>
      </c>
      <c r="V1156" s="27" t="s">
        <v>12141</v>
      </c>
    </row>
    <row r="1157" spans="1:22" s="4" customFormat="1" ht="24" customHeight="1">
      <c r="A1157" s="21">
        <v>1</v>
      </c>
      <c r="B1157" s="22" t="s">
        <v>9015</v>
      </c>
      <c r="C1157" s="22" t="s">
        <v>9017</v>
      </c>
      <c r="D1157" s="22" t="s">
        <v>9018</v>
      </c>
      <c r="E1157" s="22" t="s">
        <v>22</v>
      </c>
      <c r="F1157" s="22" t="s">
        <v>23</v>
      </c>
      <c r="G1157" s="22" t="s">
        <v>412</v>
      </c>
      <c r="H1157" s="24" t="s">
        <v>9016</v>
      </c>
      <c r="I1157" s="21" t="s">
        <v>12142</v>
      </c>
      <c r="J1157" s="52" t="s">
        <v>12269</v>
      </c>
      <c r="K1157" s="21">
        <v>2017</v>
      </c>
      <c r="L1157" s="53" t="s">
        <v>12270</v>
      </c>
      <c r="M1157" s="24" t="s">
        <v>54</v>
      </c>
      <c r="N1157" s="24"/>
      <c r="O1157" s="21"/>
      <c r="P1157" s="21"/>
      <c r="Q1157" s="21" t="s">
        <v>413</v>
      </c>
      <c r="R1157" s="21"/>
      <c r="S1157" s="22" t="s">
        <v>64</v>
      </c>
      <c r="T1157" s="22" t="s">
        <v>9019</v>
      </c>
      <c r="U1157" s="21" t="s">
        <v>64</v>
      </c>
      <c r="V1157" s="28" t="s">
        <v>12148</v>
      </c>
    </row>
    <row r="1158" spans="1:22" s="4" customFormat="1" ht="24" customHeight="1">
      <c r="A1158" s="21">
        <v>2</v>
      </c>
      <c r="B1158" s="22" t="s">
        <v>3297</v>
      </c>
      <c r="C1158" s="22" t="s">
        <v>5571</v>
      </c>
      <c r="D1158" s="22" t="s">
        <v>5572</v>
      </c>
      <c r="E1158" s="22" t="s">
        <v>22</v>
      </c>
      <c r="F1158" s="22" t="s">
        <v>23</v>
      </c>
      <c r="G1158" s="22" t="s">
        <v>412</v>
      </c>
      <c r="H1158" s="24" t="s">
        <v>3298</v>
      </c>
      <c r="I1158" s="21" t="s">
        <v>12151</v>
      </c>
      <c r="J1158" s="52" t="s">
        <v>12271</v>
      </c>
      <c r="K1158" s="21" t="s">
        <v>32</v>
      </c>
      <c r="L1158" s="53" t="s">
        <v>12272</v>
      </c>
      <c r="M1158" s="24" t="s">
        <v>10207</v>
      </c>
      <c r="N1158" s="24"/>
      <c r="O1158" s="21"/>
      <c r="P1158" s="21"/>
      <c r="Q1158" s="21" t="s">
        <v>413</v>
      </c>
      <c r="R1158" s="21"/>
      <c r="S1158" s="22" t="s">
        <v>64</v>
      </c>
      <c r="T1158" s="22" t="s">
        <v>5573</v>
      </c>
      <c r="U1158" s="21" t="s">
        <v>64</v>
      </c>
      <c r="V1158" s="28" t="s">
        <v>12148</v>
      </c>
    </row>
    <row r="1159" spans="1:22" s="4" customFormat="1" ht="24" customHeight="1">
      <c r="A1159" s="21">
        <v>3</v>
      </c>
      <c r="B1159" s="22" t="s">
        <v>5567</v>
      </c>
      <c r="C1159" s="22" t="s">
        <v>5569</v>
      </c>
      <c r="D1159" s="22" t="s">
        <v>5570</v>
      </c>
      <c r="E1159" s="22" t="s">
        <v>22</v>
      </c>
      <c r="F1159" s="22" t="s">
        <v>23</v>
      </c>
      <c r="G1159" s="22" t="s">
        <v>412</v>
      </c>
      <c r="H1159" s="24" t="s">
        <v>5568</v>
      </c>
      <c r="I1159" s="21" t="s">
        <v>12151</v>
      </c>
      <c r="J1159" s="52" t="s">
        <v>5568</v>
      </c>
      <c r="K1159" s="21" t="s">
        <v>32</v>
      </c>
      <c r="L1159" s="53" t="s">
        <v>12273</v>
      </c>
      <c r="M1159" s="24" t="s">
        <v>11487</v>
      </c>
      <c r="N1159" s="24"/>
      <c r="O1159" s="21"/>
      <c r="P1159" s="21"/>
      <c r="Q1159" s="21" t="s">
        <v>413</v>
      </c>
      <c r="R1159" s="21"/>
      <c r="S1159" s="22" t="s">
        <v>64</v>
      </c>
      <c r="T1159" s="22" t="s">
        <v>2238</v>
      </c>
      <c r="U1159" s="21" t="s">
        <v>64</v>
      </c>
      <c r="V1159" s="28" t="s">
        <v>12148</v>
      </c>
    </row>
    <row r="1160" spans="1:22" s="4" customFormat="1" ht="24" customHeight="1">
      <c r="A1160" s="21">
        <v>4</v>
      </c>
      <c r="B1160" s="22" t="s">
        <v>11880</v>
      </c>
      <c r="C1160" s="22" t="s">
        <v>11882</v>
      </c>
      <c r="D1160" s="22" t="s">
        <v>11883</v>
      </c>
      <c r="E1160" s="22" t="s">
        <v>22</v>
      </c>
      <c r="F1160" s="22" t="s">
        <v>23</v>
      </c>
      <c r="G1160" s="22" t="s">
        <v>412</v>
      </c>
      <c r="H1160" s="24" t="s">
        <v>11881</v>
      </c>
      <c r="I1160" s="21" t="s">
        <v>12151</v>
      </c>
      <c r="J1160" s="24" t="s">
        <v>11881</v>
      </c>
      <c r="K1160" s="21" t="s">
        <v>32</v>
      </c>
      <c r="L1160" s="53" t="s">
        <v>12274</v>
      </c>
      <c r="M1160" s="24" t="s">
        <v>10207</v>
      </c>
      <c r="N1160" s="24"/>
      <c r="O1160" s="21"/>
      <c r="P1160" s="21"/>
      <c r="Q1160" s="21" t="s">
        <v>413</v>
      </c>
      <c r="R1160" s="21"/>
      <c r="S1160" s="22" t="s">
        <v>64</v>
      </c>
      <c r="T1160" s="22" t="s">
        <v>2245</v>
      </c>
      <c r="U1160" s="21" t="s">
        <v>64</v>
      </c>
      <c r="V1160" s="28" t="s">
        <v>12148</v>
      </c>
    </row>
    <row r="1161" spans="1:22" ht="30" customHeight="1">
      <c r="A1161" s="124" t="s">
        <v>12126</v>
      </c>
      <c r="B1161" s="124"/>
      <c r="C1161" s="124"/>
      <c r="D1161" s="124"/>
      <c r="E1161" s="124"/>
      <c r="F1161" s="124"/>
      <c r="G1161" s="124"/>
      <c r="H1161" s="124"/>
      <c r="I1161" s="124"/>
      <c r="J1161" s="124"/>
      <c r="K1161" s="124"/>
      <c r="L1161" s="124"/>
      <c r="M1161" s="124"/>
      <c r="N1161" s="124"/>
      <c r="O1161" s="124"/>
      <c r="P1161" s="26" t="str">
        <f>Q1163</f>
        <v>会计1502</v>
      </c>
    </row>
    <row r="1162" spans="1:22" s="3" customFormat="1" ht="24" customHeight="1">
      <c r="A1162" s="19" t="s">
        <v>12127</v>
      </c>
      <c r="B1162" s="19" t="s">
        <v>1</v>
      </c>
      <c r="C1162" s="19" t="s">
        <v>3</v>
      </c>
      <c r="D1162" s="19" t="s">
        <v>4</v>
      </c>
      <c r="E1162" s="19" t="s">
        <v>5</v>
      </c>
      <c r="F1162" s="19" t="s">
        <v>6</v>
      </c>
      <c r="G1162" s="19" t="s">
        <v>10</v>
      </c>
      <c r="H1162" s="86" t="s">
        <v>12128</v>
      </c>
      <c r="I1162" s="86" t="s">
        <v>12129</v>
      </c>
      <c r="J1162" s="86" t="s">
        <v>12130</v>
      </c>
      <c r="K1162" s="86" t="s">
        <v>12131</v>
      </c>
      <c r="L1162" s="86" t="s">
        <v>12132</v>
      </c>
      <c r="M1162" s="86" t="s">
        <v>12133</v>
      </c>
      <c r="N1162" s="19" t="s">
        <v>12134</v>
      </c>
      <c r="O1162" s="19" t="s">
        <v>12135</v>
      </c>
      <c r="P1162" s="19" t="s">
        <v>12136</v>
      </c>
      <c r="Q1162" s="19" t="s">
        <v>12137</v>
      </c>
      <c r="R1162" s="19" t="s">
        <v>12135</v>
      </c>
      <c r="S1162" s="19" t="s">
        <v>12138</v>
      </c>
      <c r="T1162" s="19" t="s">
        <v>12139</v>
      </c>
      <c r="U1162" s="19" t="s">
        <v>12140</v>
      </c>
      <c r="V1162" s="27" t="s">
        <v>12141</v>
      </c>
    </row>
    <row r="1163" spans="1:22" s="4" customFormat="1" ht="24" customHeight="1">
      <c r="A1163" s="21">
        <v>1</v>
      </c>
      <c r="B1163" s="22" t="s">
        <v>9015</v>
      </c>
      <c r="C1163" s="22" t="s">
        <v>9020</v>
      </c>
      <c r="D1163" s="22" t="s">
        <v>9021</v>
      </c>
      <c r="E1163" s="22" t="s">
        <v>22</v>
      </c>
      <c r="F1163" s="22" t="s">
        <v>23</v>
      </c>
      <c r="G1163" s="22" t="s">
        <v>412</v>
      </c>
      <c r="H1163" s="24" t="s">
        <v>9016</v>
      </c>
      <c r="I1163" s="21" t="s">
        <v>12142</v>
      </c>
      <c r="J1163" s="52" t="s">
        <v>12269</v>
      </c>
      <c r="K1163" s="21">
        <v>2017</v>
      </c>
      <c r="L1163" s="53" t="s">
        <v>12270</v>
      </c>
      <c r="M1163" s="24" t="s">
        <v>54</v>
      </c>
      <c r="N1163" s="24"/>
      <c r="O1163" s="21"/>
      <c r="P1163" s="21"/>
      <c r="Q1163" s="21" t="s">
        <v>430</v>
      </c>
      <c r="R1163" s="21"/>
      <c r="S1163" s="22" t="s">
        <v>64</v>
      </c>
      <c r="T1163" s="22" t="s">
        <v>9019</v>
      </c>
      <c r="U1163" s="21" t="s">
        <v>64</v>
      </c>
      <c r="V1163" s="28" t="s">
        <v>12148</v>
      </c>
    </row>
    <row r="1164" spans="1:22" s="4" customFormat="1" ht="24" customHeight="1">
      <c r="A1164" s="21">
        <v>2</v>
      </c>
      <c r="B1164" s="22" t="s">
        <v>3297</v>
      </c>
      <c r="C1164" s="22" t="s">
        <v>5571</v>
      </c>
      <c r="D1164" s="22" t="s">
        <v>5572</v>
      </c>
      <c r="E1164" s="22" t="s">
        <v>22</v>
      </c>
      <c r="F1164" s="22" t="s">
        <v>23</v>
      </c>
      <c r="G1164" s="22" t="s">
        <v>412</v>
      </c>
      <c r="H1164" s="24" t="s">
        <v>3298</v>
      </c>
      <c r="I1164" s="21" t="s">
        <v>12151</v>
      </c>
      <c r="J1164" s="52" t="s">
        <v>12271</v>
      </c>
      <c r="K1164" s="21" t="s">
        <v>32</v>
      </c>
      <c r="L1164" s="53" t="s">
        <v>12272</v>
      </c>
      <c r="M1164" s="24" t="s">
        <v>10207</v>
      </c>
      <c r="N1164" s="24"/>
      <c r="O1164" s="21"/>
      <c r="P1164" s="21"/>
      <c r="Q1164" s="21" t="s">
        <v>430</v>
      </c>
      <c r="R1164" s="21"/>
      <c r="S1164" s="22" t="s">
        <v>64</v>
      </c>
      <c r="T1164" s="22" t="s">
        <v>5573</v>
      </c>
      <c r="U1164" s="21" t="s">
        <v>64</v>
      </c>
      <c r="V1164" s="28" t="s">
        <v>12148</v>
      </c>
    </row>
    <row r="1165" spans="1:22" s="4" customFormat="1" ht="24" customHeight="1">
      <c r="A1165" s="21">
        <v>3</v>
      </c>
      <c r="B1165" s="22" t="s">
        <v>5567</v>
      </c>
      <c r="C1165" s="22" t="s">
        <v>5569</v>
      </c>
      <c r="D1165" s="22" t="s">
        <v>5570</v>
      </c>
      <c r="E1165" s="22" t="s">
        <v>22</v>
      </c>
      <c r="F1165" s="22" t="s">
        <v>23</v>
      </c>
      <c r="G1165" s="22" t="s">
        <v>412</v>
      </c>
      <c r="H1165" s="24" t="s">
        <v>5568</v>
      </c>
      <c r="I1165" s="21" t="s">
        <v>12151</v>
      </c>
      <c r="J1165" s="52" t="s">
        <v>5568</v>
      </c>
      <c r="K1165" s="21" t="s">
        <v>32</v>
      </c>
      <c r="L1165" s="53" t="s">
        <v>12273</v>
      </c>
      <c r="M1165" s="24" t="s">
        <v>11487</v>
      </c>
      <c r="N1165" s="24"/>
      <c r="O1165" s="21"/>
      <c r="P1165" s="21"/>
      <c r="Q1165" s="21" t="s">
        <v>430</v>
      </c>
      <c r="R1165" s="21"/>
      <c r="S1165" s="22" t="s">
        <v>64</v>
      </c>
      <c r="T1165" s="22" t="s">
        <v>2238</v>
      </c>
      <c r="U1165" s="21" t="s">
        <v>64</v>
      </c>
      <c r="V1165" s="28" t="s">
        <v>12148</v>
      </c>
    </row>
    <row r="1166" spans="1:22" s="4" customFormat="1" ht="24" customHeight="1">
      <c r="A1166" s="21">
        <v>4</v>
      </c>
      <c r="B1166" s="22" t="s">
        <v>11880</v>
      </c>
      <c r="C1166" s="22" t="s">
        <v>11882</v>
      </c>
      <c r="D1166" s="22" t="s">
        <v>11883</v>
      </c>
      <c r="E1166" s="22" t="s">
        <v>22</v>
      </c>
      <c r="F1166" s="22" t="s">
        <v>23</v>
      </c>
      <c r="G1166" s="22" t="s">
        <v>412</v>
      </c>
      <c r="H1166" s="24" t="s">
        <v>11881</v>
      </c>
      <c r="I1166" s="21" t="s">
        <v>12151</v>
      </c>
      <c r="J1166" s="24" t="s">
        <v>11881</v>
      </c>
      <c r="K1166" s="21" t="s">
        <v>32</v>
      </c>
      <c r="L1166" s="53" t="s">
        <v>12274</v>
      </c>
      <c r="M1166" s="24" t="s">
        <v>10207</v>
      </c>
      <c r="N1166" s="24"/>
      <c r="O1166" s="21"/>
      <c r="P1166" s="21"/>
      <c r="Q1166" s="21" t="s">
        <v>430</v>
      </c>
      <c r="R1166" s="21"/>
      <c r="S1166" s="22" t="s">
        <v>64</v>
      </c>
      <c r="T1166" s="22" t="s">
        <v>2245</v>
      </c>
      <c r="U1166" s="21" t="s">
        <v>64</v>
      </c>
      <c r="V1166" s="28" t="s">
        <v>12148</v>
      </c>
    </row>
    <row r="1167" spans="1:22" ht="30" customHeight="1">
      <c r="A1167" s="124" t="s">
        <v>12126</v>
      </c>
      <c r="B1167" s="124"/>
      <c r="C1167" s="124"/>
      <c r="D1167" s="124"/>
      <c r="E1167" s="124"/>
      <c r="F1167" s="124"/>
      <c r="G1167" s="124"/>
      <c r="H1167" s="124"/>
      <c r="I1167" s="124"/>
      <c r="J1167" s="124"/>
      <c r="K1167" s="124"/>
      <c r="L1167" s="124"/>
      <c r="M1167" s="124"/>
      <c r="N1167" s="124"/>
      <c r="O1167" s="124"/>
      <c r="P1167" s="26" t="str">
        <f>Q1169</f>
        <v>会计1503</v>
      </c>
    </row>
    <row r="1168" spans="1:22" s="3" customFormat="1" ht="24" customHeight="1">
      <c r="A1168" s="19" t="s">
        <v>12127</v>
      </c>
      <c r="B1168" s="19" t="s">
        <v>1</v>
      </c>
      <c r="C1168" s="19" t="s">
        <v>3</v>
      </c>
      <c r="D1168" s="19" t="s">
        <v>4</v>
      </c>
      <c r="E1168" s="19" t="s">
        <v>5</v>
      </c>
      <c r="F1168" s="19" t="s">
        <v>6</v>
      </c>
      <c r="G1168" s="19" t="s">
        <v>10</v>
      </c>
      <c r="H1168" s="86" t="s">
        <v>12128</v>
      </c>
      <c r="I1168" s="86" t="s">
        <v>12129</v>
      </c>
      <c r="J1168" s="86" t="s">
        <v>12130</v>
      </c>
      <c r="K1168" s="86" t="s">
        <v>12131</v>
      </c>
      <c r="L1168" s="86" t="s">
        <v>12132</v>
      </c>
      <c r="M1168" s="86" t="s">
        <v>12133</v>
      </c>
      <c r="N1168" s="19" t="s">
        <v>12134</v>
      </c>
      <c r="O1168" s="19" t="s">
        <v>12135</v>
      </c>
      <c r="P1168" s="19" t="s">
        <v>12136</v>
      </c>
      <c r="Q1168" s="19" t="s">
        <v>12137</v>
      </c>
      <c r="R1168" s="19" t="s">
        <v>12135</v>
      </c>
      <c r="S1168" s="19" t="s">
        <v>12138</v>
      </c>
      <c r="T1168" s="19" t="s">
        <v>12139</v>
      </c>
      <c r="U1168" s="19" t="s">
        <v>12140</v>
      </c>
      <c r="V1168" s="27" t="s">
        <v>12141</v>
      </c>
    </row>
    <row r="1169" spans="1:22" s="4" customFormat="1" ht="24" customHeight="1">
      <c r="A1169" s="21">
        <v>1</v>
      </c>
      <c r="B1169" s="22" t="s">
        <v>9015</v>
      </c>
      <c r="C1169" s="22" t="s">
        <v>9022</v>
      </c>
      <c r="D1169" s="22" t="s">
        <v>9023</v>
      </c>
      <c r="E1169" s="22" t="s">
        <v>22</v>
      </c>
      <c r="F1169" s="22" t="s">
        <v>23</v>
      </c>
      <c r="G1169" s="22" t="s">
        <v>412</v>
      </c>
      <c r="H1169" s="24" t="s">
        <v>9016</v>
      </c>
      <c r="I1169" s="21" t="s">
        <v>12142</v>
      </c>
      <c r="J1169" s="52" t="s">
        <v>12269</v>
      </c>
      <c r="K1169" s="21">
        <v>2017</v>
      </c>
      <c r="L1169" s="53" t="s">
        <v>12270</v>
      </c>
      <c r="M1169" s="24" t="s">
        <v>54</v>
      </c>
      <c r="N1169" s="24"/>
      <c r="O1169" s="21"/>
      <c r="P1169" s="21"/>
      <c r="Q1169" s="21" t="s">
        <v>463</v>
      </c>
      <c r="R1169" s="21"/>
      <c r="S1169" s="22" t="s">
        <v>64</v>
      </c>
      <c r="T1169" s="22" t="s">
        <v>9019</v>
      </c>
      <c r="U1169" s="21" t="s">
        <v>64</v>
      </c>
      <c r="V1169" s="28" t="s">
        <v>12148</v>
      </c>
    </row>
    <row r="1170" spans="1:22" s="4" customFormat="1" ht="24" customHeight="1">
      <c r="A1170" s="21">
        <v>2</v>
      </c>
      <c r="B1170" s="22" t="s">
        <v>3297</v>
      </c>
      <c r="C1170" s="22" t="s">
        <v>5571</v>
      </c>
      <c r="D1170" s="22" t="s">
        <v>5572</v>
      </c>
      <c r="E1170" s="22" t="s">
        <v>22</v>
      </c>
      <c r="F1170" s="22" t="s">
        <v>23</v>
      </c>
      <c r="G1170" s="22" t="s">
        <v>412</v>
      </c>
      <c r="H1170" s="24" t="s">
        <v>3298</v>
      </c>
      <c r="I1170" s="21" t="s">
        <v>12151</v>
      </c>
      <c r="J1170" s="52" t="s">
        <v>12271</v>
      </c>
      <c r="K1170" s="21" t="s">
        <v>32</v>
      </c>
      <c r="L1170" s="53" t="s">
        <v>12272</v>
      </c>
      <c r="M1170" s="24" t="s">
        <v>10207</v>
      </c>
      <c r="N1170" s="24"/>
      <c r="O1170" s="21"/>
      <c r="P1170" s="21"/>
      <c r="Q1170" s="21" t="s">
        <v>463</v>
      </c>
      <c r="R1170" s="21"/>
      <c r="S1170" s="22" t="s">
        <v>64</v>
      </c>
      <c r="T1170" s="22" t="s">
        <v>5573</v>
      </c>
      <c r="U1170" s="21" t="s">
        <v>64</v>
      </c>
      <c r="V1170" s="28" t="s">
        <v>12148</v>
      </c>
    </row>
    <row r="1171" spans="1:22" s="4" customFormat="1" ht="24" customHeight="1">
      <c r="A1171" s="21">
        <v>3</v>
      </c>
      <c r="B1171" s="22" t="s">
        <v>5567</v>
      </c>
      <c r="C1171" s="22" t="s">
        <v>5569</v>
      </c>
      <c r="D1171" s="22" t="s">
        <v>5570</v>
      </c>
      <c r="E1171" s="22" t="s">
        <v>22</v>
      </c>
      <c r="F1171" s="22" t="s">
        <v>23</v>
      </c>
      <c r="G1171" s="22" t="s">
        <v>412</v>
      </c>
      <c r="H1171" s="24" t="s">
        <v>5568</v>
      </c>
      <c r="I1171" s="21" t="s">
        <v>12151</v>
      </c>
      <c r="J1171" s="52" t="s">
        <v>5568</v>
      </c>
      <c r="K1171" s="21" t="s">
        <v>32</v>
      </c>
      <c r="L1171" s="53" t="s">
        <v>12273</v>
      </c>
      <c r="M1171" s="24" t="s">
        <v>11487</v>
      </c>
      <c r="N1171" s="24"/>
      <c r="O1171" s="21"/>
      <c r="P1171" s="21"/>
      <c r="Q1171" s="21" t="s">
        <v>463</v>
      </c>
      <c r="R1171" s="21"/>
      <c r="S1171" s="22" t="s">
        <v>64</v>
      </c>
      <c r="T1171" s="22" t="s">
        <v>2238</v>
      </c>
      <c r="U1171" s="21" t="s">
        <v>64</v>
      </c>
      <c r="V1171" s="28" t="s">
        <v>12148</v>
      </c>
    </row>
    <row r="1172" spans="1:22" s="4" customFormat="1" ht="24" customHeight="1">
      <c r="A1172" s="21">
        <v>4</v>
      </c>
      <c r="B1172" s="22" t="s">
        <v>11880</v>
      </c>
      <c r="C1172" s="22" t="s">
        <v>11882</v>
      </c>
      <c r="D1172" s="22" t="s">
        <v>11883</v>
      </c>
      <c r="E1172" s="22" t="s">
        <v>22</v>
      </c>
      <c r="F1172" s="22" t="s">
        <v>23</v>
      </c>
      <c r="G1172" s="22" t="s">
        <v>412</v>
      </c>
      <c r="H1172" s="24" t="s">
        <v>11881</v>
      </c>
      <c r="I1172" s="21" t="s">
        <v>12151</v>
      </c>
      <c r="J1172" s="24" t="s">
        <v>11881</v>
      </c>
      <c r="K1172" s="21" t="s">
        <v>32</v>
      </c>
      <c r="L1172" s="53" t="s">
        <v>12274</v>
      </c>
      <c r="M1172" s="24" t="s">
        <v>10207</v>
      </c>
      <c r="N1172" s="24"/>
      <c r="O1172" s="21"/>
      <c r="P1172" s="21"/>
      <c r="Q1172" s="21" t="s">
        <v>463</v>
      </c>
      <c r="R1172" s="21"/>
      <c r="S1172" s="22" t="s">
        <v>64</v>
      </c>
      <c r="T1172" s="22" t="s">
        <v>2245</v>
      </c>
      <c r="U1172" s="21" t="s">
        <v>64</v>
      </c>
      <c r="V1172" s="28" t="s">
        <v>12148</v>
      </c>
    </row>
    <row r="1173" spans="1:22" ht="30" customHeight="1">
      <c r="A1173" s="124" t="s">
        <v>12126</v>
      </c>
      <c r="B1173" s="124"/>
      <c r="C1173" s="124"/>
      <c r="D1173" s="124"/>
      <c r="E1173" s="124"/>
      <c r="F1173" s="124"/>
      <c r="G1173" s="124"/>
      <c r="H1173" s="124"/>
      <c r="I1173" s="124"/>
      <c r="J1173" s="124"/>
      <c r="K1173" s="124"/>
      <c r="L1173" s="124"/>
      <c r="M1173" s="124"/>
      <c r="N1173" s="124"/>
      <c r="O1173" s="124"/>
      <c r="P1173" s="26" t="str">
        <f>Q1175</f>
        <v>金融1501</v>
      </c>
    </row>
    <row r="1174" spans="1:22" s="3" customFormat="1" ht="24" customHeight="1">
      <c r="A1174" s="19" t="s">
        <v>12127</v>
      </c>
      <c r="B1174" s="19" t="s">
        <v>1</v>
      </c>
      <c r="C1174" s="19" t="s">
        <v>3</v>
      </c>
      <c r="D1174" s="19" t="s">
        <v>4</v>
      </c>
      <c r="E1174" s="19" t="s">
        <v>5</v>
      </c>
      <c r="F1174" s="19" t="s">
        <v>6</v>
      </c>
      <c r="G1174" s="19" t="s">
        <v>10</v>
      </c>
      <c r="H1174" s="86" t="s">
        <v>12128</v>
      </c>
      <c r="I1174" s="86" t="s">
        <v>12129</v>
      </c>
      <c r="J1174" s="86" t="s">
        <v>12130</v>
      </c>
      <c r="K1174" s="86" t="s">
        <v>12131</v>
      </c>
      <c r="L1174" s="86" t="s">
        <v>12132</v>
      </c>
      <c r="M1174" s="86" t="s">
        <v>12133</v>
      </c>
      <c r="N1174" s="19" t="s">
        <v>12134</v>
      </c>
      <c r="O1174" s="19" t="s">
        <v>12135</v>
      </c>
      <c r="P1174" s="19" t="s">
        <v>12136</v>
      </c>
      <c r="Q1174" s="19" t="s">
        <v>12137</v>
      </c>
      <c r="R1174" s="19" t="s">
        <v>12135</v>
      </c>
      <c r="S1174" s="19" t="s">
        <v>12138</v>
      </c>
      <c r="T1174" s="19" t="s">
        <v>12139</v>
      </c>
      <c r="U1174" s="19" t="s">
        <v>12140</v>
      </c>
      <c r="V1174" s="27" t="s">
        <v>12141</v>
      </c>
    </row>
    <row r="1175" spans="1:22" s="4" customFormat="1" ht="24" customHeight="1">
      <c r="A1175" s="21">
        <v>1</v>
      </c>
      <c r="B1175" s="22" t="s">
        <v>1937</v>
      </c>
      <c r="C1175" s="22" t="s">
        <v>1939</v>
      </c>
      <c r="D1175" s="22" t="s">
        <v>1940</v>
      </c>
      <c r="E1175" s="22" t="s">
        <v>22</v>
      </c>
      <c r="F1175" s="22" t="s">
        <v>23</v>
      </c>
      <c r="G1175" s="22" t="s">
        <v>761</v>
      </c>
      <c r="H1175" s="24" t="s">
        <v>1938</v>
      </c>
      <c r="I1175" s="21" t="s">
        <v>12142</v>
      </c>
      <c r="J1175" s="52" t="s">
        <v>1938</v>
      </c>
      <c r="K1175" s="21">
        <v>2</v>
      </c>
      <c r="L1175" s="31" t="s">
        <v>12275</v>
      </c>
      <c r="M1175" s="34" t="s">
        <v>54</v>
      </c>
      <c r="N1175" s="34"/>
      <c r="O1175" s="21"/>
      <c r="P1175" s="21"/>
      <c r="Q1175" s="21" t="s">
        <v>1137</v>
      </c>
      <c r="R1175" s="21"/>
      <c r="S1175" s="22" t="s">
        <v>64</v>
      </c>
      <c r="T1175" s="22" t="s">
        <v>1941</v>
      </c>
      <c r="U1175" s="21" t="s">
        <v>64</v>
      </c>
      <c r="V1175" s="28" t="s">
        <v>12148</v>
      </c>
    </row>
    <row r="1176" spans="1:22" s="4" customFormat="1" ht="24" customHeight="1">
      <c r="A1176" s="21">
        <v>2</v>
      </c>
      <c r="B1176" s="22" t="s">
        <v>1134</v>
      </c>
      <c r="C1176" s="22" t="s">
        <v>1135</v>
      </c>
      <c r="D1176" s="22" t="s">
        <v>1136</v>
      </c>
      <c r="E1176" s="22" t="s">
        <v>22</v>
      </c>
      <c r="F1176" s="22" t="s">
        <v>23</v>
      </c>
      <c r="G1176" s="22" t="s">
        <v>761</v>
      </c>
      <c r="H1176" s="24" t="s">
        <v>1040</v>
      </c>
      <c r="I1176" s="21" t="s">
        <v>12142</v>
      </c>
      <c r="J1176" s="29" t="s">
        <v>1040</v>
      </c>
      <c r="K1176" s="30"/>
      <c r="L1176" s="31" t="s">
        <v>12276</v>
      </c>
      <c r="M1176" s="29" t="s">
        <v>12277</v>
      </c>
      <c r="N1176" s="29"/>
      <c r="O1176" s="21"/>
      <c r="P1176" s="21"/>
      <c r="Q1176" s="21" t="s">
        <v>1137</v>
      </c>
      <c r="R1176" s="21"/>
      <c r="S1176" s="22" t="s">
        <v>64</v>
      </c>
      <c r="T1176" s="22" t="s">
        <v>1081</v>
      </c>
      <c r="U1176" s="21" t="s">
        <v>64</v>
      </c>
      <c r="V1176" s="28" t="s">
        <v>12148</v>
      </c>
    </row>
    <row r="1177" spans="1:22" s="4" customFormat="1" ht="24" customHeight="1">
      <c r="A1177" s="21">
        <v>3</v>
      </c>
      <c r="B1177" s="22" t="s">
        <v>4222</v>
      </c>
      <c r="C1177" s="22" t="s">
        <v>4223</v>
      </c>
      <c r="D1177" s="22" t="s">
        <v>4224</v>
      </c>
      <c r="E1177" s="22" t="s">
        <v>22</v>
      </c>
      <c r="F1177" s="22" t="s">
        <v>23</v>
      </c>
      <c r="G1177" s="22" t="s">
        <v>761</v>
      </c>
      <c r="H1177" s="24" t="s">
        <v>70</v>
      </c>
      <c r="I1177" s="21" t="s">
        <v>12151</v>
      </c>
      <c r="J1177" s="24" t="s">
        <v>70</v>
      </c>
      <c r="K1177" s="21">
        <v>5</v>
      </c>
      <c r="L1177" s="22" t="s">
        <v>4226</v>
      </c>
      <c r="M1177" s="24" t="s">
        <v>999</v>
      </c>
      <c r="N1177" s="24"/>
      <c r="O1177" s="21"/>
      <c r="P1177" s="21"/>
      <c r="Q1177" s="21" t="s">
        <v>1137</v>
      </c>
      <c r="R1177" s="21"/>
      <c r="S1177" s="22" t="s">
        <v>64</v>
      </c>
      <c r="T1177" s="22" t="s">
        <v>4225</v>
      </c>
      <c r="U1177" s="21" t="s">
        <v>64</v>
      </c>
      <c r="V1177" s="28" t="s">
        <v>12148</v>
      </c>
    </row>
    <row r="1178" spans="1:22" s="4" customFormat="1" ht="24" customHeight="1">
      <c r="A1178" s="21">
        <v>4</v>
      </c>
      <c r="B1178" s="22" t="s">
        <v>10571</v>
      </c>
      <c r="C1178" s="22" t="s">
        <v>10573</v>
      </c>
      <c r="D1178" s="22" t="s">
        <v>10574</v>
      </c>
      <c r="E1178" s="22" t="s">
        <v>22</v>
      </c>
      <c r="F1178" s="22" t="s">
        <v>23</v>
      </c>
      <c r="G1178" s="22" t="s">
        <v>761</v>
      </c>
      <c r="H1178" s="24" t="s">
        <v>10572</v>
      </c>
      <c r="I1178" s="21" t="s">
        <v>12151</v>
      </c>
      <c r="J1178" s="52" t="s">
        <v>10572</v>
      </c>
      <c r="K1178" s="21">
        <v>4</v>
      </c>
      <c r="L1178" s="31" t="s">
        <v>12278</v>
      </c>
      <c r="M1178" s="34" t="s">
        <v>310</v>
      </c>
      <c r="N1178" s="34"/>
      <c r="O1178" s="21"/>
      <c r="P1178" s="21"/>
      <c r="Q1178" s="21" t="s">
        <v>1137</v>
      </c>
      <c r="R1178" s="21"/>
      <c r="S1178" s="22" t="s">
        <v>64</v>
      </c>
      <c r="T1178" s="22" t="s">
        <v>10575</v>
      </c>
      <c r="U1178" s="21" t="s">
        <v>64</v>
      </c>
      <c r="V1178" s="28" t="s">
        <v>12148</v>
      </c>
    </row>
    <row r="1179" spans="1:22" s="4" customFormat="1" ht="24" customHeight="1">
      <c r="A1179" s="21">
        <v>5</v>
      </c>
      <c r="B1179" s="22" t="s">
        <v>8075</v>
      </c>
      <c r="C1179" s="22" t="s">
        <v>8077</v>
      </c>
      <c r="D1179" s="22" t="s">
        <v>8078</v>
      </c>
      <c r="E1179" s="22" t="s">
        <v>22</v>
      </c>
      <c r="F1179" s="22" t="s">
        <v>23</v>
      </c>
      <c r="G1179" s="22" t="s">
        <v>761</v>
      </c>
      <c r="H1179" s="24" t="s">
        <v>8076</v>
      </c>
      <c r="I1179" s="21" t="s">
        <v>12151</v>
      </c>
      <c r="J1179" s="52" t="s">
        <v>8076</v>
      </c>
      <c r="K1179" s="21">
        <v>2</v>
      </c>
      <c r="L1179" s="31" t="s">
        <v>12279</v>
      </c>
      <c r="M1179" s="34" t="s">
        <v>999</v>
      </c>
      <c r="N1179" s="34"/>
      <c r="O1179" s="21"/>
      <c r="P1179" s="21"/>
      <c r="Q1179" s="21" t="s">
        <v>1137</v>
      </c>
      <c r="R1179" s="21"/>
      <c r="S1179" s="22" t="s">
        <v>64</v>
      </c>
      <c r="T1179" s="22" t="s">
        <v>8079</v>
      </c>
      <c r="U1179" s="21" t="s">
        <v>64</v>
      </c>
      <c r="V1179" s="28" t="s">
        <v>12148</v>
      </c>
    </row>
    <row r="1180" spans="1:22" s="4" customFormat="1" ht="24" customHeight="1">
      <c r="A1180" s="21">
        <v>6</v>
      </c>
      <c r="B1180" s="22" t="s">
        <v>2241</v>
      </c>
      <c r="C1180" s="22" t="s">
        <v>2243</v>
      </c>
      <c r="D1180" s="22" t="s">
        <v>2244</v>
      </c>
      <c r="E1180" s="22" t="s">
        <v>22</v>
      </c>
      <c r="F1180" s="22" t="s">
        <v>23</v>
      </c>
      <c r="G1180" s="22" t="s">
        <v>761</v>
      </c>
      <c r="H1180" s="24" t="s">
        <v>2242</v>
      </c>
      <c r="I1180" s="21" t="s">
        <v>12151</v>
      </c>
      <c r="J1180" s="24" t="s">
        <v>11881</v>
      </c>
      <c r="K1180" s="21" t="s">
        <v>32</v>
      </c>
      <c r="L1180" s="53" t="s">
        <v>12274</v>
      </c>
      <c r="M1180" s="24" t="s">
        <v>10207</v>
      </c>
      <c r="N1180" s="24"/>
      <c r="O1180" s="21"/>
      <c r="P1180" s="21"/>
      <c r="Q1180" s="21" t="s">
        <v>1137</v>
      </c>
      <c r="R1180" s="21"/>
      <c r="S1180" s="22" t="s">
        <v>64</v>
      </c>
      <c r="T1180" s="22" t="s">
        <v>2245</v>
      </c>
      <c r="U1180" s="21" t="s">
        <v>64</v>
      </c>
      <c r="V1180" s="28" t="s">
        <v>12148</v>
      </c>
    </row>
    <row r="1181" spans="1:22" ht="30" customHeight="1">
      <c r="A1181" s="124" t="s">
        <v>12126</v>
      </c>
      <c r="B1181" s="124"/>
      <c r="C1181" s="124"/>
      <c r="D1181" s="124"/>
      <c r="E1181" s="124"/>
      <c r="F1181" s="124"/>
      <c r="G1181" s="124"/>
      <c r="H1181" s="124"/>
      <c r="I1181" s="124"/>
      <c r="J1181" s="124"/>
      <c r="K1181" s="124"/>
      <c r="L1181" s="124"/>
      <c r="M1181" s="124"/>
      <c r="N1181" s="124"/>
      <c r="O1181" s="124"/>
      <c r="P1181" s="26" t="str">
        <f>Q1183</f>
        <v>金融1502</v>
      </c>
    </row>
    <row r="1182" spans="1:22" s="3" customFormat="1" ht="24" customHeight="1">
      <c r="A1182" s="19" t="s">
        <v>12127</v>
      </c>
      <c r="B1182" s="19" t="s">
        <v>1</v>
      </c>
      <c r="C1182" s="19" t="s">
        <v>3</v>
      </c>
      <c r="D1182" s="19" t="s">
        <v>4</v>
      </c>
      <c r="E1182" s="19" t="s">
        <v>5</v>
      </c>
      <c r="F1182" s="19" t="s">
        <v>6</v>
      </c>
      <c r="G1182" s="19" t="s">
        <v>10</v>
      </c>
      <c r="H1182" s="86" t="s">
        <v>12128</v>
      </c>
      <c r="I1182" s="86" t="s">
        <v>12129</v>
      </c>
      <c r="J1182" s="86" t="s">
        <v>12130</v>
      </c>
      <c r="K1182" s="86" t="s">
        <v>12131</v>
      </c>
      <c r="L1182" s="86" t="s">
        <v>12132</v>
      </c>
      <c r="M1182" s="86" t="s">
        <v>12133</v>
      </c>
      <c r="N1182" s="19" t="s">
        <v>12134</v>
      </c>
      <c r="O1182" s="19" t="s">
        <v>12135</v>
      </c>
      <c r="P1182" s="19" t="s">
        <v>12136</v>
      </c>
      <c r="Q1182" s="19" t="s">
        <v>12137</v>
      </c>
      <c r="R1182" s="19" t="s">
        <v>12135</v>
      </c>
      <c r="S1182" s="19" t="s">
        <v>12138</v>
      </c>
      <c r="T1182" s="19" t="s">
        <v>12139</v>
      </c>
      <c r="U1182" s="19" t="s">
        <v>12140</v>
      </c>
      <c r="V1182" s="27" t="s">
        <v>12141</v>
      </c>
    </row>
    <row r="1183" spans="1:22" s="4" customFormat="1" ht="24" customHeight="1">
      <c r="A1183" s="21">
        <v>1</v>
      </c>
      <c r="B1183" s="22" t="s">
        <v>1937</v>
      </c>
      <c r="C1183" s="22" t="s">
        <v>1939</v>
      </c>
      <c r="D1183" s="22" t="s">
        <v>1940</v>
      </c>
      <c r="E1183" s="22" t="s">
        <v>22</v>
      </c>
      <c r="F1183" s="22" t="s">
        <v>23</v>
      </c>
      <c r="G1183" s="22" t="s">
        <v>761</v>
      </c>
      <c r="H1183" s="24" t="s">
        <v>1938</v>
      </c>
      <c r="I1183" s="21" t="s">
        <v>12142</v>
      </c>
      <c r="J1183" s="29" t="s">
        <v>1938</v>
      </c>
      <c r="K1183" s="21">
        <v>3</v>
      </c>
      <c r="L1183" s="31" t="s">
        <v>12275</v>
      </c>
      <c r="M1183" s="34" t="s">
        <v>54</v>
      </c>
      <c r="N1183" s="34"/>
      <c r="O1183" s="21"/>
      <c r="P1183" s="21"/>
      <c r="Q1183" s="21" t="s">
        <v>1138</v>
      </c>
      <c r="R1183" s="21"/>
      <c r="S1183" s="22" t="s">
        <v>64</v>
      </c>
      <c r="T1183" s="22" t="s">
        <v>1941</v>
      </c>
      <c r="U1183" s="21" t="s">
        <v>64</v>
      </c>
      <c r="V1183" s="28" t="s">
        <v>12148</v>
      </c>
    </row>
    <row r="1184" spans="1:22" s="4" customFormat="1" ht="24" customHeight="1">
      <c r="A1184" s="21">
        <v>2</v>
      </c>
      <c r="B1184" s="22" t="s">
        <v>1134</v>
      </c>
      <c r="C1184" s="22" t="s">
        <v>1135</v>
      </c>
      <c r="D1184" s="22" t="s">
        <v>1136</v>
      </c>
      <c r="E1184" s="22" t="s">
        <v>22</v>
      </c>
      <c r="F1184" s="22" t="s">
        <v>23</v>
      </c>
      <c r="G1184" s="22" t="s">
        <v>761</v>
      </c>
      <c r="H1184" s="24" t="s">
        <v>1040</v>
      </c>
      <c r="I1184" s="21" t="s">
        <v>12142</v>
      </c>
      <c r="J1184" s="29" t="s">
        <v>1040</v>
      </c>
      <c r="K1184" s="30"/>
      <c r="L1184" s="31" t="s">
        <v>12276</v>
      </c>
      <c r="M1184" s="29" t="s">
        <v>12277</v>
      </c>
      <c r="N1184" s="29"/>
      <c r="O1184" s="21"/>
      <c r="P1184" s="21"/>
      <c r="Q1184" s="21" t="s">
        <v>1138</v>
      </c>
      <c r="R1184" s="21"/>
      <c r="S1184" s="22" t="s">
        <v>64</v>
      </c>
      <c r="T1184" s="22" t="s">
        <v>1081</v>
      </c>
      <c r="U1184" s="21" t="s">
        <v>64</v>
      </c>
      <c r="V1184" s="28" t="s">
        <v>12148</v>
      </c>
    </row>
    <row r="1185" spans="1:22" s="4" customFormat="1" ht="24" customHeight="1">
      <c r="A1185" s="21">
        <v>3</v>
      </c>
      <c r="B1185" s="22" t="s">
        <v>4222</v>
      </c>
      <c r="C1185" s="22" t="s">
        <v>4223</v>
      </c>
      <c r="D1185" s="22" t="s">
        <v>4224</v>
      </c>
      <c r="E1185" s="22" t="s">
        <v>22</v>
      </c>
      <c r="F1185" s="22" t="s">
        <v>23</v>
      </c>
      <c r="G1185" s="22" t="s">
        <v>761</v>
      </c>
      <c r="H1185" s="24" t="s">
        <v>70</v>
      </c>
      <c r="I1185" s="21" t="s">
        <v>12151</v>
      </c>
      <c r="J1185" s="24" t="s">
        <v>70</v>
      </c>
      <c r="K1185" s="21">
        <v>5</v>
      </c>
      <c r="L1185" s="22" t="s">
        <v>4226</v>
      </c>
      <c r="M1185" s="24" t="s">
        <v>999</v>
      </c>
      <c r="N1185" s="24"/>
      <c r="O1185" s="21"/>
      <c r="P1185" s="21"/>
      <c r="Q1185" s="21" t="s">
        <v>1138</v>
      </c>
      <c r="R1185" s="21"/>
      <c r="S1185" s="22" t="s">
        <v>64</v>
      </c>
      <c r="T1185" s="22" t="s">
        <v>4225</v>
      </c>
      <c r="U1185" s="21" t="s">
        <v>64</v>
      </c>
      <c r="V1185" s="28" t="s">
        <v>12148</v>
      </c>
    </row>
    <row r="1186" spans="1:22" s="4" customFormat="1" ht="24" customHeight="1">
      <c r="A1186" s="21">
        <v>4</v>
      </c>
      <c r="B1186" s="22" t="s">
        <v>10571</v>
      </c>
      <c r="C1186" s="22" t="s">
        <v>10573</v>
      </c>
      <c r="D1186" s="22" t="s">
        <v>10574</v>
      </c>
      <c r="E1186" s="22" t="s">
        <v>22</v>
      </c>
      <c r="F1186" s="22" t="s">
        <v>23</v>
      </c>
      <c r="G1186" s="22" t="s">
        <v>761</v>
      </c>
      <c r="H1186" s="24" t="s">
        <v>10572</v>
      </c>
      <c r="I1186" s="21" t="s">
        <v>12151</v>
      </c>
      <c r="J1186" s="29" t="s">
        <v>10572</v>
      </c>
      <c r="K1186" s="21">
        <v>4</v>
      </c>
      <c r="L1186" s="31" t="s">
        <v>12278</v>
      </c>
      <c r="M1186" s="34" t="s">
        <v>310</v>
      </c>
      <c r="N1186" s="34"/>
      <c r="O1186" s="21"/>
      <c r="P1186" s="21"/>
      <c r="Q1186" s="21" t="s">
        <v>1138</v>
      </c>
      <c r="R1186" s="21"/>
      <c r="S1186" s="22" t="s">
        <v>64</v>
      </c>
      <c r="T1186" s="22" t="s">
        <v>10575</v>
      </c>
      <c r="U1186" s="21" t="s">
        <v>64</v>
      </c>
      <c r="V1186" s="28" t="s">
        <v>12148</v>
      </c>
    </row>
    <row r="1187" spans="1:22" s="4" customFormat="1" ht="24" customHeight="1">
      <c r="A1187" s="21">
        <v>5</v>
      </c>
      <c r="B1187" s="22" t="s">
        <v>8075</v>
      </c>
      <c r="C1187" s="22" t="s">
        <v>8077</v>
      </c>
      <c r="D1187" s="22" t="s">
        <v>8078</v>
      </c>
      <c r="E1187" s="22" t="s">
        <v>22</v>
      </c>
      <c r="F1187" s="22" t="s">
        <v>23</v>
      </c>
      <c r="G1187" s="22" t="s">
        <v>761</v>
      </c>
      <c r="H1187" s="24" t="s">
        <v>8076</v>
      </c>
      <c r="I1187" s="21" t="s">
        <v>12151</v>
      </c>
      <c r="J1187" s="29" t="s">
        <v>8076</v>
      </c>
      <c r="K1187" s="21">
        <v>2</v>
      </c>
      <c r="L1187" s="31" t="s">
        <v>12279</v>
      </c>
      <c r="M1187" s="34" t="s">
        <v>999</v>
      </c>
      <c r="N1187" s="34"/>
      <c r="O1187" s="21"/>
      <c r="P1187" s="21"/>
      <c r="Q1187" s="21" t="s">
        <v>1138</v>
      </c>
      <c r="R1187" s="21"/>
      <c r="S1187" s="22" t="s">
        <v>64</v>
      </c>
      <c r="T1187" s="22" t="s">
        <v>8079</v>
      </c>
      <c r="U1187" s="21" t="s">
        <v>64</v>
      </c>
      <c r="V1187" s="28" t="s">
        <v>12148</v>
      </c>
    </row>
    <row r="1188" spans="1:22" s="4" customFormat="1" ht="24" customHeight="1">
      <c r="A1188" s="21">
        <v>6</v>
      </c>
      <c r="B1188" s="22" t="s">
        <v>2241</v>
      </c>
      <c r="C1188" s="22" t="s">
        <v>2243</v>
      </c>
      <c r="D1188" s="22" t="s">
        <v>2244</v>
      </c>
      <c r="E1188" s="22" t="s">
        <v>22</v>
      </c>
      <c r="F1188" s="22" t="s">
        <v>23</v>
      </c>
      <c r="G1188" s="22" t="s">
        <v>761</v>
      </c>
      <c r="H1188" s="24" t="s">
        <v>2242</v>
      </c>
      <c r="I1188" s="21" t="s">
        <v>12151</v>
      </c>
      <c r="J1188" s="24" t="s">
        <v>11881</v>
      </c>
      <c r="K1188" s="21" t="s">
        <v>32</v>
      </c>
      <c r="L1188" s="53" t="s">
        <v>12274</v>
      </c>
      <c r="M1188" s="24" t="s">
        <v>10207</v>
      </c>
      <c r="N1188" s="24"/>
      <c r="O1188" s="21"/>
      <c r="P1188" s="21"/>
      <c r="Q1188" s="21" t="s">
        <v>1138</v>
      </c>
      <c r="R1188" s="21"/>
      <c r="S1188" s="22" t="s">
        <v>64</v>
      </c>
      <c r="T1188" s="22" t="s">
        <v>2245</v>
      </c>
      <c r="U1188" s="21" t="s">
        <v>64</v>
      </c>
      <c r="V1188" s="28" t="s">
        <v>12148</v>
      </c>
    </row>
    <row r="1189" spans="1:22" ht="30" customHeight="1">
      <c r="A1189" s="124" t="s">
        <v>12126</v>
      </c>
      <c r="B1189" s="124"/>
      <c r="C1189" s="124"/>
      <c r="D1189" s="124"/>
      <c r="E1189" s="124"/>
      <c r="F1189" s="124"/>
      <c r="G1189" s="124"/>
      <c r="H1189" s="124"/>
      <c r="I1189" s="124"/>
      <c r="J1189" s="124"/>
      <c r="K1189" s="124"/>
      <c r="L1189" s="124"/>
      <c r="M1189" s="124"/>
      <c r="N1189" s="124"/>
      <c r="O1189" s="124"/>
      <c r="P1189" s="26" t="str">
        <f>Q1191</f>
        <v>人资1501</v>
      </c>
    </row>
    <row r="1190" spans="1:22" s="3" customFormat="1" ht="24" customHeight="1">
      <c r="A1190" s="19" t="s">
        <v>12127</v>
      </c>
      <c r="B1190" s="19" t="s">
        <v>1</v>
      </c>
      <c r="C1190" s="19" t="s">
        <v>3</v>
      </c>
      <c r="D1190" s="19" t="s">
        <v>4</v>
      </c>
      <c r="E1190" s="19" t="s">
        <v>5</v>
      </c>
      <c r="F1190" s="19" t="s">
        <v>6</v>
      </c>
      <c r="G1190" s="19" t="s">
        <v>10</v>
      </c>
      <c r="H1190" s="86" t="s">
        <v>12128</v>
      </c>
      <c r="I1190" s="86" t="s">
        <v>12129</v>
      </c>
      <c r="J1190" s="86" t="s">
        <v>12130</v>
      </c>
      <c r="K1190" s="86" t="s">
        <v>12131</v>
      </c>
      <c r="L1190" s="86" t="s">
        <v>12132</v>
      </c>
      <c r="M1190" s="86" t="s">
        <v>12133</v>
      </c>
      <c r="N1190" s="19" t="s">
        <v>12134</v>
      </c>
      <c r="O1190" s="19" t="s">
        <v>12135</v>
      </c>
      <c r="P1190" s="19" t="s">
        <v>12136</v>
      </c>
      <c r="Q1190" s="19" t="s">
        <v>12137</v>
      </c>
      <c r="R1190" s="19" t="s">
        <v>12135</v>
      </c>
      <c r="S1190" s="19" t="s">
        <v>12138</v>
      </c>
      <c r="T1190" s="19" t="s">
        <v>12139</v>
      </c>
      <c r="U1190" s="19" t="s">
        <v>12140</v>
      </c>
      <c r="V1190" s="27" t="s">
        <v>12141</v>
      </c>
    </row>
    <row r="1191" spans="1:22" s="4" customFormat="1" ht="24" customHeight="1">
      <c r="A1191" s="21">
        <v>1</v>
      </c>
      <c r="B1191" s="22" t="s">
        <v>3913</v>
      </c>
      <c r="C1191" s="22" t="s">
        <v>3915</v>
      </c>
      <c r="D1191" s="22" t="s">
        <v>3916</v>
      </c>
      <c r="E1191" s="22" t="s">
        <v>22</v>
      </c>
      <c r="F1191" s="22" t="s">
        <v>23</v>
      </c>
      <c r="G1191" s="22" t="s">
        <v>857</v>
      </c>
      <c r="H1191" s="24" t="s">
        <v>3914</v>
      </c>
      <c r="I1191" s="21" t="s">
        <v>12142</v>
      </c>
      <c r="J1191" s="52" t="s">
        <v>3914</v>
      </c>
      <c r="K1191" s="21">
        <v>2</v>
      </c>
      <c r="L1191" s="31" t="s">
        <v>12280</v>
      </c>
      <c r="M1191" s="34" t="s">
        <v>142</v>
      </c>
      <c r="N1191" s="34"/>
      <c r="O1191" s="21"/>
      <c r="P1191" s="21"/>
      <c r="Q1191" s="21" t="s">
        <v>3918</v>
      </c>
      <c r="R1191" s="21"/>
      <c r="S1191" s="22" t="s">
        <v>64</v>
      </c>
      <c r="T1191" s="22" t="s">
        <v>3761</v>
      </c>
      <c r="U1191" s="21" t="s">
        <v>64</v>
      </c>
      <c r="V1191" s="28" t="s">
        <v>12148</v>
      </c>
    </row>
    <row r="1192" spans="1:22" s="4" customFormat="1" ht="24" customHeight="1">
      <c r="A1192" s="21">
        <v>2</v>
      </c>
      <c r="B1192" s="22" t="s">
        <v>10834</v>
      </c>
      <c r="C1192" s="22" t="s">
        <v>10836</v>
      </c>
      <c r="D1192" s="22" t="s">
        <v>10837</v>
      </c>
      <c r="E1192" s="22" t="s">
        <v>22</v>
      </c>
      <c r="F1192" s="22" t="s">
        <v>23</v>
      </c>
      <c r="G1192" s="22" t="s">
        <v>857</v>
      </c>
      <c r="H1192" s="24" t="s">
        <v>10835</v>
      </c>
      <c r="I1192" s="21" t="s">
        <v>12142</v>
      </c>
      <c r="J1192" s="29" t="s">
        <v>10835</v>
      </c>
      <c r="K1192" s="21">
        <v>4</v>
      </c>
      <c r="L1192" s="31" t="s">
        <v>12281</v>
      </c>
      <c r="M1192" s="34" t="s">
        <v>10207</v>
      </c>
      <c r="N1192" s="34"/>
      <c r="O1192" s="21"/>
      <c r="P1192" s="21"/>
      <c r="Q1192" s="21" t="s">
        <v>3918</v>
      </c>
      <c r="R1192" s="21"/>
      <c r="S1192" s="22" t="s">
        <v>64</v>
      </c>
      <c r="T1192" s="22" t="s">
        <v>10838</v>
      </c>
      <c r="U1192" s="21" t="s">
        <v>64</v>
      </c>
      <c r="V1192" s="28" t="s">
        <v>12148</v>
      </c>
    </row>
    <row r="1193" spans="1:22" s="4" customFormat="1" ht="24" customHeight="1">
      <c r="A1193" s="21">
        <v>3</v>
      </c>
      <c r="B1193" s="22" t="s">
        <v>10357</v>
      </c>
      <c r="C1193" s="22" t="s">
        <v>10359</v>
      </c>
      <c r="D1193" s="22" t="s">
        <v>10360</v>
      </c>
      <c r="E1193" s="22" t="s">
        <v>22</v>
      </c>
      <c r="F1193" s="22" t="s">
        <v>23</v>
      </c>
      <c r="G1193" s="22" t="s">
        <v>857</v>
      </c>
      <c r="H1193" s="24" t="s">
        <v>10358</v>
      </c>
      <c r="I1193" s="21" t="s">
        <v>12142</v>
      </c>
      <c r="J1193" s="52" t="s">
        <v>12282</v>
      </c>
      <c r="K1193" s="21">
        <v>5</v>
      </c>
      <c r="L1193" s="31" t="s">
        <v>12283</v>
      </c>
      <c r="M1193" s="34" t="s">
        <v>999</v>
      </c>
      <c r="N1193" s="34"/>
      <c r="O1193" s="21"/>
      <c r="P1193" s="21"/>
      <c r="Q1193" s="21" t="s">
        <v>3918</v>
      </c>
      <c r="R1193" s="21"/>
      <c r="S1193" s="22" t="s">
        <v>64</v>
      </c>
      <c r="T1193" s="22" t="s">
        <v>10130</v>
      </c>
      <c r="U1193" s="21" t="s">
        <v>64</v>
      </c>
      <c r="V1193" s="28" t="s">
        <v>12148</v>
      </c>
    </row>
    <row r="1194" spans="1:22" s="4" customFormat="1" ht="24" customHeight="1">
      <c r="A1194" s="21">
        <v>4</v>
      </c>
      <c r="B1194" s="22" t="s">
        <v>5168</v>
      </c>
      <c r="C1194" s="22" t="s">
        <v>5170</v>
      </c>
      <c r="D1194" s="22" t="s">
        <v>5171</v>
      </c>
      <c r="E1194" s="22" t="s">
        <v>22</v>
      </c>
      <c r="F1194" s="22" t="s">
        <v>23</v>
      </c>
      <c r="G1194" s="22" t="s">
        <v>857</v>
      </c>
      <c r="H1194" s="24" t="s">
        <v>5169</v>
      </c>
      <c r="I1194" s="21" t="s">
        <v>12151</v>
      </c>
      <c r="J1194" s="52" t="s">
        <v>5169</v>
      </c>
      <c r="K1194" s="21">
        <v>3</v>
      </c>
      <c r="L1194" s="31" t="s">
        <v>12284</v>
      </c>
      <c r="M1194" s="34" t="s">
        <v>54</v>
      </c>
      <c r="N1194" s="34"/>
      <c r="O1194" s="21"/>
      <c r="P1194" s="21"/>
      <c r="Q1194" s="21" t="s">
        <v>3918</v>
      </c>
      <c r="R1194" s="21"/>
      <c r="S1194" s="22" t="s">
        <v>64</v>
      </c>
      <c r="T1194" s="22" t="s">
        <v>5127</v>
      </c>
      <c r="U1194" s="21" t="s">
        <v>64</v>
      </c>
      <c r="V1194" s="28" t="s">
        <v>12148</v>
      </c>
    </row>
    <row r="1195" spans="1:22" s="4" customFormat="1" ht="24" customHeight="1">
      <c r="A1195" s="21">
        <v>5</v>
      </c>
      <c r="B1195" s="22" t="s">
        <v>9377</v>
      </c>
      <c r="C1195" s="22" t="s">
        <v>9379</v>
      </c>
      <c r="D1195" s="22" t="s">
        <v>9380</v>
      </c>
      <c r="E1195" s="22" t="s">
        <v>22</v>
      </c>
      <c r="F1195" s="22" t="s">
        <v>23</v>
      </c>
      <c r="G1195" s="22" t="s">
        <v>857</v>
      </c>
      <c r="H1195" s="24" t="s">
        <v>9378</v>
      </c>
      <c r="I1195" s="21" t="s">
        <v>12151</v>
      </c>
      <c r="J1195" s="52" t="s">
        <v>12285</v>
      </c>
      <c r="K1195" s="33" t="s">
        <v>32</v>
      </c>
      <c r="L1195" s="31" t="s">
        <v>12286</v>
      </c>
      <c r="M1195" s="34" t="s">
        <v>54</v>
      </c>
      <c r="N1195" s="34"/>
      <c r="O1195" s="21"/>
      <c r="P1195" s="21"/>
      <c r="Q1195" s="21" t="s">
        <v>3918</v>
      </c>
      <c r="R1195" s="21"/>
      <c r="S1195" s="22" t="s">
        <v>64</v>
      </c>
      <c r="T1195" s="22" t="s">
        <v>9381</v>
      </c>
      <c r="U1195" s="21" t="s">
        <v>64</v>
      </c>
      <c r="V1195" s="28" t="s">
        <v>12148</v>
      </c>
    </row>
    <row r="1196" spans="1:22" ht="30" customHeight="1">
      <c r="A1196" s="124" t="s">
        <v>12126</v>
      </c>
      <c r="B1196" s="124"/>
      <c r="C1196" s="124"/>
      <c r="D1196" s="124"/>
      <c r="E1196" s="124"/>
      <c r="F1196" s="124"/>
      <c r="G1196" s="124"/>
      <c r="H1196" s="124"/>
      <c r="I1196" s="124"/>
      <c r="J1196" s="124"/>
      <c r="K1196" s="124"/>
      <c r="L1196" s="124"/>
      <c r="M1196" s="124"/>
      <c r="N1196" s="124"/>
      <c r="O1196" s="124"/>
      <c r="P1196" s="26" t="str">
        <f>Q1198</f>
        <v>人资1502</v>
      </c>
    </row>
    <row r="1197" spans="1:22" s="3" customFormat="1" ht="24" customHeight="1">
      <c r="A1197" s="19" t="s">
        <v>12127</v>
      </c>
      <c r="B1197" s="19" t="s">
        <v>1</v>
      </c>
      <c r="C1197" s="19" t="s">
        <v>3</v>
      </c>
      <c r="D1197" s="19" t="s">
        <v>4</v>
      </c>
      <c r="E1197" s="19" t="s">
        <v>5</v>
      </c>
      <c r="F1197" s="19" t="s">
        <v>6</v>
      </c>
      <c r="G1197" s="19" t="s">
        <v>10</v>
      </c>
      <c r="H1197" s="86" t="s">
        <v>12128</v>
      </c>
      <c r="I1197" s="86" t="s">
        <v>12129</v>
      </c>
      <c r="J1197" s="86" t="s">
        <v>12130</v>
      </c>
      <c r="K1197" s="86" t="s">
        <v>12131</v>
      </c>
      <c r="L1197" s="86" t="s">
        <v>12132</v>
      </c>
      <c r="M1197" s="86" t="s">
        <v>12133</v>
      </c>
      <c r="N1197" s="19" t="s">
        <v>12134</v>
      </c>
      <c r="O1197" s="19" t="s">
        <v>12135</v>
      </c>
      <c r="P1197" s="19" t="s">
        <v>12136</v>
      </c>
      <c r="Q1197" s="19" t="s">
        <v>12137</v>
      </c>
      <c r="R1197" s="19" t="s">
        <v>12135</v>
      </c>
      <c r="S1197" s="19" t="s">
        <v>12138</v>
      </c>
      <c r="T1197" s="19" t="s">
        <v>12139</v>
      </c>
      <c r="U1197" s="19" t="s">
        <v>12140</v>
      </c>
      <c r="V1197" s="27" t="s">
        <v>12141</v>
      </c>
    </row>
    <row r="1198" spans="1:22" s="4" customFormat="1" ht="24" customHeight="1">
      <c r="A1198" s="21">
        <v>1</v>
      </c>
      <c r="B1198" s="22" t="s">
        <v>3913</v>
      </c>
      <c r="C1198" s="22" t="s">
        <v>3915</v>
      </c>
      <c r="D1198" s="22" t="s">
        <v>3916</v>
      </c>
      <c r="E1198" s="22" t="s">
        <v>22</v>
      </c>
      <c r="F1198" s="22" t="s">
        <v>23</v>
      </c>
      <c r="G1198" s="22" t="s">
        <v>857</v>
      </c>
      <c r="H1198" s="24" t="s">
        <v>3914</v>
      </c>
      <c r="I1198" s="21" t="s">
        <v>12142</v>
      </c>
      <c r="J1198" s="29" t="s">
        <v>3914</v>
      </c>
      <c r="K1198" s="21">
        <v>2</v>
      </c>
      <c r="L1198" s="31" t="s">
        <v>12280</v>
      </c>
      <c r="M1198" s="34" t="s">
        <v>142</v>
      </c>
      <c r="N1198" s="34"/>
      <c r="O1198" s="21"/>
      <c r="P1198" s="21"/>
      <c r="Q1198" s="21" t="s">
        <v>3917</v>
      </c>
      <c r="R1198" s="21"/>
      <c r="S1198" s="22" t="s">
        <v>64</v>
      </c>
      <c r="T1198" s="22" t="s">
        <v>3761</v>
      </c>
      <c r="U1198" s="21" t="s">
        <v>64</v>
      </c>
      <c r="V1198" s="28" t="s">
        <v>12148</v>
      </c>
    </row>
    <row r="1199" spans="1:22" s="4" customFormat="1" ht="24" customHeight="1">
      <c r="A1199" s="21">
        <v>2</v>
      </c>
      <c r="B1199" s="22" t="s">
        <v>10834</v>
      </c>
      <c r="C1199" s="22" t="s">
        <v>10836</v>
      </c>
      <c r="D1199" s="22" t="s">
        <v>10837</v>
      </c>
      <c r="E1199" s="22" t="s">
        <v>22</v>
      </c>
      <c r="F1199" s="22" t="s">
        <v>23</v>
      </c>
      <c r="G1199" s="22" t="s">
        <v>857</v>
      </c>
      <c r="H1199" s="24" t="s">
        <v>10835</v>
      </c>
      <c r="I1199" s="21" t="s">
        <v>12142</v>
      </c>
      <c r="J1199" s="29" t="s">
        <v>10835</v>
      </c>
      <c r="K1199" s="21">
        <v>4</v>
      </c>
      <c r="L1199" s="31" t="s">
        <v>12281</v>
      </c>
      <c r="M1199" s="34" t="s">
        <v>10207</v>
      </c>
      <c r="N1199" s="34"/>
      <c r="O1199" s="21"/>
      <c r="P1199" s="21"/>
      <c r="Q1199" s="21" t="s">
        <v>3917</v>
      </c>
      <c r="R1199" s="21"/>
      <c r="S1199" s="22" t="s">
        <v>64</v>
      </c>
      <c r="T1199" s="22" t="s">
        <v>10838</v>
      </c>
      <c r="U1199" s="21" t="s">
        <v>64</v>
      </c>
      <c r="V1199" s="28" t="s">
        <v>12148</v>
      </c>
    </row>
    <row r="1200" spans="1:22" s="4" customFormat="1" ht="24" customHeight="1">
      <c r="A1200" s="21">
        <v>3</v>
      </c>
      <c r="B1200" s="22" t="s">
        <v>10357</v>
      </c>
      <c r="C1200" s="22" t="s">
        <v>10359</v>
      </c>
      <c r="D1200" s="22" t="s">
        <v>10360</v>
      </c>
      <c r="E1200" s="22" t="s">
        <v>22</v>
      </c>
      <c r="F1200" s="22" t="s">
        <v>23</v>
      </c>
      <c r="G1200" s="22" t="s">
        <v>857</v>
      </c>
      <c r="H1200" s="24" t="s">
        <v>10358</v>
      </c>
      <c r="I1200" s="21" t="s">
        <v>12142</v>
      </c>
      <c r="J1200" s="29" t="s">
        <v>12282</v>
      </c>
      <c r="K1200" s="21">
        <v>5</v>
      </c>
      <c r="L1200" s="31" t="s">
        <v>12283</v>
      </c>
      <c r="M1200" s="34" t="s">
        <v>999</v>
      </c>
      <c r="N1200" s="34"/>
      <c r="O1200" s="21"/>
      <c r="P1200" s="21"/>
      <c r="Q1200" s="21" t="s">
        <v>3917</v>
      </c>
      <c r="R1200" s="21"/>
      <c r="S1200" s="22" t="s">
        <v>64</v>
      </c>
      <c r="T1200" s="22" t="s">
        <v>10130</v>
      </c>
      <c r="U1200" s="21" t="s">
        <v>64</v>
      </c>
      <c r="V1200" s="28" t="s">
        <v>12148</v>
      </c>
    </row>
    <row r="1201" spans="1:22" s="4" customFormat="1" ht="24" customHeight="1">
      <c r="A1201" s="21">
        <v>4</v>
      </c>
      <c r="B1201" s="22" t="s">
        <v>5168</v>
      </c>
      <c r="C1201" s="22" t="s">
        <v>5170</v>
      </c>
      <c r="D1201" s="22" t="s">
        <v>5171</v>
      </c>
      <c r="E1201" s="22" t="s">
        <v>22</v>
      </c>
      <c r="F1201" s="22" t="s">
        <v>23</v>
      </c>
      <c r="G1201" s="22" t="s">
        <v>857</v>
      </c>
      <c r="H1201" s="24" t="s">
        <v>5169</v>
      </c>
      <c r="I1201" s="21" t="s">
        <v>12151</v>
      </c>
      <c r="J1201" s="29" t="s">
        <v>5169</v>
      </c>
      <c r="K1201" s="21">
        <v>3</v>
      </c>
      <c r="L1201" s="31" t="s">
        <v>12284</v>
      </c>
      <c r="M1201" s="34" t="s">
        <v>54</v>
      </c>
      <c r="N1201" s="34"/>
      <c r="O1201" s="21"/>
      <c r="P1201" s="21"/>
      <c r="Q1201" s="21" t="s">
        <v>3917</v>
      </c>
      <c r="R1201" s="21"/>
      <c r="S1201" s="22" t="s">
        <v>64</v>
      </c>
      <c r="T1201" s="22" t="s">
        <v>5127</v>
      </c>
      <c r="U1201" s="21" t="s">
        <v>64</v>
      </c>
      <c r="V1201" s="28" t="s">
        <v>12148</v>
      </c>
    </row>
    <row r="1202" spans="1:22" s="4" customFormat="1" ht="24" customHeight="1">
      <c r="A1202" s="21">
        <v>5</v>
      </c>
      <c r="B1202" s="22" t="s">
        <v>9377</v>
      </c>
      <c r="C1202" s="22" t="s">
        <v>9379</v>
      </c>
      <c r="D1202" s="22" t="s">
        <v>9380</v>
      </c>
      <c r="E1202" s="22" t="s">
        <v>22</v>
      </c>
      <c r="F1202" s="22" t="s">
        <v>23</v>
      </c>
      <c r="G1202" s="22" t="s">
        <v>857</v>
      </c>
      <c r="H1202" s="24" t="s">
        <v>9378</v>
      </c>
      <c r="I1202" s="21" t="s">
        <v>12151</v>
      </c>
      <c r="J1202" s="52" t="s">
        <v>12285</v>
      </c>
      <c r="K1202" s="33" t="s">
        <v>32</v>
      </c>
      <c r="L1202" s="31" t="s">
        <v>12286</v>
      </c>
      <c r="M1202" s="34" t="s">
        <v>54</v>
      </c>
      <c r="N1202" s="34"/>
      <c r="O1202" s="21"/>
      <c r="P1202" s="21"/>
      <c r="Q1202" s="21" t="s">
        <v>3917</v>
      </c>
      <c r="R1202" s="21"/>
      <c r="S1202" s="22" t="s">
        <v>64</v>
      </c>
      <c r="T1202" s="22" t="s">
        <v>9381</v>
      </c>
      <c r="U1202" s="21" t="s">
        <v>64</v>
      </c>
      <c r="V1202" s="28" t="s">
        <v>12148</v>
      </c>
    </row>
    <row r="1203" spans="1:22" ht="30" customHeight="1">
      <c r="A1203" s="124" t="s">
        <v>12126</v>
      </c>
      <c r="B1203" s="124"/>
      <c r="C1203" s="124"/>
      <c r="D1203" s="124"/>
      <c r="E1203" s="124"/>
      <c r="F1203" s="124"/>
      <c r="G1203" s="124"/>
      <c r="H1203" s="124"/>
      <c r="I1203" s="124"/>
      <c r="J1203" s="124"/>
      <c r="K1203" s="124"/>
      <c r="L1203" s="124"/>
      <c r="M1203" s="124"/>
      <c r="N1203" s="124"/>
      <c r="O1203" s="124"/>
      <c r="P1203" s="26" t="str">
        <f>Q1205</f>
        <v>信管1501</v>
      </c>
    </row>
    <row r="1204" spans="1:22" s="3" customFormat="1" ht="24" customHeight="1">
      <c r="A1204" s="19" t="s">
        <v>12127</v>
      </c>
      <c r="B1204" s="19" t="s">
        <v>1</v>
      </c>
      <c r="C1204" s="19" t="s">
        <v>3</v>
      </c>
      <c r="D1204" s="19" t="s">
        <v>4</v>
      </c>
      <c r="E1204" s="19" t="s">
        <v>5</v>
      </c>
      <c r="F1204" s="19" t="s">
        <v>6</v>
      </c>
      <c r="G1204" s="19" t="s">
        <v>10</v>
      </c>
      <c r="H1204" s="86" t="s">
        <v>12128</v>
      </c>
      <c r="I1204" s="86" t="s">
        <v>12129</v>
      </c>
      <c r="J1204" s="86" t="s">
        <v>12130</v>
      </c>
      <c r="K1204" s="86" t="s">
        <v>12131</v>
      </c>
      <c r="L1204" s="86" t="s">
        <v>12132</v>
      </c>
      <c r="M1204" s="86" t="s">
        <v>12133</v>
      </c>
      <c r="N1204" s="19" t="s">
        <v>12134</v>
      </c>
      <c r="O1204" s="19" t="s">
        <v>12135</v>
      </c>
      <c r="P1204" s="19" t="s">
        <v>12136</v>
      </c>
      <c r="Q1204" s="19" t="s">
        <v>12137</v>
      </c>
      <c r="R1204" s="19" t="s">
        <v>12135</v>
      </c>
      <c r="S1204" s="19" t="s">
        <v>12138</v>
      </c>
      <c r="T1204" s="19" t="s">
        <v>12139</v>
      </c>
      <c r="U1204" s="19" t="s">
        <v>12140</v>
      </c>
      <c r="V1204" s="27" t="s">
        <v>12141</v>
      </c>
    </row>
    <row r="1205" spans="1:22" s="4" customFormat="1" ht="24" customHeight="1">
      <c r="A1205" s="21">
        <v>1</v>
      </c>
      <c r="B1205" s="22" t="s">
        <v>2365</v>
      </c>
      <c r="C1205" s="22" t="s">
        <v>5541</v>
      </c>
      <c r="D1205" s="22" t="s">
        <v>5542</v>
      </c>
      <c r="E1205" s="22" t="s">
        <v>22</v>
      </c>
      <c r="F1205" s="22" t="s">
        <v>23</v>
      </c>
      <c r="G1205" s="22" t="s">
        <v>306</v>
      </c>
      <c r="H1205" s="24" t="s">
        <v>2366</v>
      </c>
      <c r="I1205" s="21" t="s">
        <v>12151</v>
      </c>
      <c r="J1205" s="29" t="s">
        <v>12287</v>
      </c>
      <c r="K1205" s="21">
        <v>1</v>
      </c>
      <c r="L1205" s="31" t="s">
        <v>12266</v>
      </c>
      <c r="M1205" s="34" t="s">
        <v>142</v>
      </c>
      <c r="N1205" s="34"/>
      <c r="O1205" s="21"/>
      <c r="P1205" s="21"/>
      <c r="Q1205" s="21" t="s">
        <v>1214</v>
      </c>
      <c r="R1205" s="21"/>
      <c r="S1205" s="22" t="s">
        <v>64</v>
      </c>
      <c r="T1205" s="22" t="s">
        <v>5543</v>
      </c>
      <c r="U1205" s="21" t="s">
        <v>64</v>
      </c>
      <c r="V1205" s="28" t="s">
        <v>12148</v>
      </c>
    </row>
    <row r="1206" spans="1:22" ht="30" customHeight="1">
      <c r="A1206" s="124" t="s">
        <v>12126</v>
      </c>
      <c r="B1206" s="124"/>
      <c r="C1206" s="124"/>
      <c r="D1206" s="124"/>
      <c r="E1206" s="124"/>
      <c r="F1206" s="124"/>
      <c r="G1206" s="124"/>
      <c r="H1206" s="124"/>
      <c r="I1206" s="124"/>
      <c r="J1206" s="124"/>
      <c r="K1206" s="124"/>
      <c r="L1206" s="124"/>
      <c r="M1206" s="124"/>
      <c r="N1206" s="124"/>
      <c r="O1206" s="124"/>
      <c r="P1206" s="26" t="str">
        <f>Q1208</f>
        <v>信管1502</v>
      </c>
    </row>
    <row r="1207" spans="1:22" s="3" customFormat="1" ht="24" customHeight="1">
      <c r="A1207" s="19" t="s">
        <v>12127</v>
      </c>
      <c r="B1207" s="19" t="s">
        <v>1</v>
      </c>
      <c r="C1207" s="19" t="s">
        <v>3</v>
      </c>
      <c r="D1207" s="19" t="s">
        <v>4</v>
      </c>
      <c r="E1207" s="19" t="s">
        <v>5</v>
      </c>
      <c r="F1207" s="19" t="s">
        <v>6</v>
      </c>
      <c r="G1207" s="19" t="s">
        <v>10</v>
      </c>
      <c r="H1207" s="86" t="s">
        <v>12128</v>
      </c>
      <c r="I1207" s="86" t="s">
        <v>12129</v>
      </c>
      <c r="J1207" s="86" t="s">
        <v>12130</v>
      </c>
      <c r="K1207" s="86" t="s">
        <v>12131</v>
      </c>
      <c r="L1207" s="86" t="s">
        <v>12132</v>
      </c>
      <c r="M1207" s="86" t="s">
        <v>12133</v>
      </c>
      <c r="N1207" s="19" t="s">
        <v>12134</v>
      </c>
      <c r="O1207" s="19" t="s">
        <v>12135</v>
      </c>
      <c r="P1207" s="19" t="s">
        <v>12136</v>
      </c>
      <c r="Q1207" s="19" t="s">
        <v>12137</v>
      </c>
      <c r="R1207" s="19" t="s">
        <v>12135</v>
      </c>
      <c r="S1207" s="19" t="s">
        <v>12138</v>
      </c>
      <c r="T1207" s="19" t="s">
        <v>12139</v>
      </c>
      <c r="U1207" s="19" t="s">
        <v>12140</v>
      </c>
      <c r="V1207" s="27" t="s">
        <v>12141</v>
      </c>
    </row>
    <row r="1208" spans="1:22" s="4" customFormat="1" ht="24" customHeight="1">
      <c r="A1208" s="21">
        <v>1</v>
      </c>
      <c r="B1208" s="22" t="s">
        <v>2365</v>
      </c>
      <c r="C1208" s="22" t="s">
        <v>5541</v>
      </c>
      <c r="D1208" s="22" t="s">
        <v>5542</v>
      </c>
      <c r="E1208" s="22" t="s">
        <v>22</v>
      </c>
      <c r="F1208" s="22" t="s">
        <v>23</v>
      </c>
      <c r="G1208" s="22" t="s">
        <v>306</v>
      </c>
      <c r="H1208" s="24" t="s">
        <v>2366</v>
      </c>
      <c r="I1208" s="21" t="s">
        <v>12151</v>
      </c>
      <c r="J1208" s="29" t="s">
        <v>12287</v>
      </c>
      <c r="K1208" s="21">
        <v>1</v>
      </c>
      <c r="L1208" s="31" t="s">
        <v>12266</v>
      </c>
      <c r="M1208" s="34" t="s">
        <v>142</v>
      </c>
      <c r="N1208" s="34"/>
      <c r="O1208" s="21"/>
      <c r="P1208" s="21"/>
      <c r="Q1208" s="21" t="s">
        <v>1215</v>
      </c>
      <c r="R1208" s="21"/>
      <c r="S1208" s="22" t="s">
        <v>64</v>
      </c>
      <c r="T1208" s="22" t="s">
        <v>5543</v>
      </c>
      <c r="U1208" s="21" t="s">
        <v>64</v>
      </c>
      <c r="V1208" s="28" t="s">
        <v>12148</v>
      </c>
    </row>
    <row r="1209" spans="1:22" ht="30" customHeight="1">
      <c r="A1209" s="124" t="s">
        <v>12126</v>
      </c>
      <c r="B1209" s="124"/>
      <c r="C1209" s="124"/>
      <c r="D1209" s="124"/>
      <c r="E1209" s="124"/>
      <c r="F1209" s="124"/>
      <c r="G1209" s="124"/>
      <c r="H1209" s="124"/>
      <c r="I1209" s="124"/>
      <c r="J1209" s="124"/>
      <c r="K1209" s="124"/>
      <c r="L1209" s="124"/>
      <c r="M1209" s="124"/>
      <c r="N1209" s="124"/>
      <c r="O1209" s="124"/>
      <c r="P1209" s="26" t="str">
        <f>Q1211</f>
        <v>营销1501</v>
      </c>
    </row>
    <row r="1210" spans="1:22" s="3" customFormat="1" ht="24" customHeight="1">
      <c r="A1210" s="19" t="s">
        <v>12127</v>
      </c>
      <c r="B1210" s="19" t="s">
        <v>1</v>
      </c>
      <c r="C1210" s="19" t="s">
        <v>3</v>
      </c>
      <c r="D1210" s="19" t="s">
        <v>4</v>
      </c>
      <c r="E1210" s="19" t="s">
        <v>5</v>
      </c>
      <c r="F1210" s="19" t="s">
        <v>6</v>
      </c>
      <c r="G1210" s="19" t="s">
        <v>10</v>
      </c>
      <c r="H1210" s="86" t="s">
        <v>12128</v>
      </c>
      <c r="I1210" s="86" t="s">
        <v>12129</v>
      </c>
      <c r="J1210" s="86" t="s">
        <v>12130</v>
      </c>
      <c r="K1210" s="86" t="s">
        <v>12131</v>
      </c>
      <c r="L1210" s="86" t="s">
        <v>12132</v>
      </c>
      <c r="M1210" s="86" t="s">
        <v>12133</v>
      </c>
      <c r="N1210" s="19" t="s">
        <v>12134</v>
      </c>
      <c r="O1210" s="19" t="s">
        <v>12135</v>
      </c>
      <c r="P1210" s="19" t="s">
        <v>12136</v>
      </c>
      <c r="Q1210" s="19" t="s">
        <v>12137</v>
      </c>
      <c r="R1210" s="19" t="s">
        <v>12135</v>
      </c>
      <c r="S1210" s="19" t="s">
        <v>12138</v>
      </c>
      <c r="T1210" s="19" t="s">
        <v>12139</v>
      </c>
      <c r="U1210" s="19" t="s">
        <v>12140</v>
      </c>
      <c r="V1210" s="27" t="s">
        <v>12141</v>
      </c>
    </row>
    <row r="1211" spans="1:22" s="4" customFormat="1" ht="24" customHeight="1">
      <c r="A1211" s="21">
        <v>1</v>
      </c>
      <c r="B1211" s="22" t="s">
        <v>5521</v>
      </c>
      <c r="C1211" s="22" t="s">
        <v>5523</v>
      </c>
      <c r="D1211" s="22" t="s">
        <v>5524</v>
      </c>
      <c r="E1211" s="22" t="s">
        <v>22</v>
      </c>
      <c r="F1211" s="22" t="s">
        <v>23</v>
      </c>
      <c r="G1211" s="22" t="s">
        <v>274</v>
      </c>
      <c r="H1211" s="24" t="s">
        <v>5522</v>
      </c>
      <c r="I1211" s="21" t="s">
        <v>12142</v>
      </c>
      <c r="J1211" s="52" t="s">
        <v>12288</v>
      </c>
      <c r="K1211" s="30"/>
      <c r="L1211" s="31" t="s">
        <v>12289</v>
      </c>
      <c r="M1211" s="29" t="s">
        <v>310</v>
      </c>
      <c r="N1211" s="29"/>
      <c r="O1211" s="21"/>
      <c r="P1211" s="21"/>
      <c r="Q1211" s="21" t="s">
        <v>2879</v>
      </c>
      <c r="R1211" s="21"/>
      <c r="S1211" s="22" t="s">
        <v>64</v>
      </c>
      <c r="T1211" s="22" t="s">
        <v>2878</v>
      </c>
      <c r="U1211" s="21" t="s">
        <v>64</v>
      </c>
      <c r="V1211" s="28" t="s">
        <v>12148</v>
      </c>
    </row>
    <row r="1212" spans="1:22" s="4" customFormat="1" ht="24" customHeight="1">
      <c r="A1212" s="21">
        <v>2</v>
      </c>
      <c r="B1212" s="22" t="s">
        <v>2874</v>
      </c>
      <c r="C1212" s="22" t="s">
        <v>2876</v>
      </c>
      <c r="D1212" s="22" t="s">
        <v>2877</v>
      </c>
      <c r="E1212" s="22" t="s">
        <v>22</v>
      </c>
      <c r="F1212" s="22" t="s">
        <v>23</v>
      </c>
      <c r="G1212" s="22" t="s">
        <v>274</v>
      </c>
      <c r="H1212" s="24" t="s">
        <v>2875</v>
      </c>
      <c r="I1212" s="21" t="s">
        <v>12151</v>
      </c>
      <c r="J1212" s="52" t="s">
        <v>12290</v>
      </c>
      <c r="K1212" s="30"/>
      <c r="L1212" s="31" t="s">
        <v>12291</v>
      </c>
      <c r="M1212" s="29" t="s">
        <v>310</v>
      </c>
      <c r="N1212" s="29"/>
      <c r="O1212" s="21"/>
      <c r="P1212" s="21"/>
      <c r="Q1212" s="21" t="s">
        <v>2879</v>
      </c>
      <c r="R1212" s="21"/>
      <c r="S1212" s="22" t="s">
        <v>64</v>
      </c>
      <c r="T1212" s="22" t="s">
        <v>2878</v>
      </c>
      <c r="U1212" s="21" t="s">
        <v>64</v>
      </c>
      <c r="V1212" s="28" t="s">
        <v>12148</v>
      </c>
    </row>
    <row r="1213" spans="1:22" s="4" customFormat="1" ht="24" customHeight="1">
      <c r="A1213" s="21">
        <v>3</v>
      </c>
      <c r="B1213" s="22" t="s">
        <v>5525</v>
      </c>
      <c r="C1213" s="22" t="s">
        <v>5527</v>
      </c>
      <c r="D1213" s="22" t="s">
        <v>5528</v>
      </c>
      <c r="E1213" s="22" t="s">
        <v>22</v>
      </c>
      <c r="F1213" s="22" t="s">
        <v>23</v>
      </c>
      <c r="G1213" s="22" t="s">
        <v>274</v>
      </c>
      <c r="H1213" s="24" t="s">
        <v>5526</v>
      </c>
      <c r="I1213" s="21" t="s">
        <v>12151</v>
      </c>
      <c r="J1213" s="52" t="s">
        <v>12292</v>
      </c>
      <c r="K1213" s="30"/>
      <c r="L1213" s="31" t="s">
        <v>12293</v>
      </c>
      <c r="M1213" s="29" t="s">
        <v>54</v>
      </c>
      <c r="N1213" s="29"/>
      <c r="O1213" s="21"/>
      <c r="P1213" s="21"/>
      <c r="Q1213" s="21" t="s">
        <v>2879</v>
      </c>
      <c r="R1213" s="21"/>
      <c r="S1213" s="22" t="s">
        <v>64</v>
      </c>
      <c r="T1213" s="22" t="s">
        <v>5529</v>
      </c>
      <c r="U1213" s="21" t="s">
        <v>64</v>
      </c>
      <c r="V1213" s="28" t="s">
        <v>12148</v>
      </c>
    </row>
    <row r="1214" spans="1:22" ht="30" customHeight="1">
      <c r="A1214" s="124" t="s">
        <v>12126</v>
      </c>
      <c r="B1214" s="124"/>
      <c r="C1214" s="124"/>
      <c r="D1214" s="124"/>
      <c r="E1214" s="124"/>
      <c r="F1214" s="124"/>
      <c r="G1214" s="124"/>
      <c r="H1214" s="124"/>
      <c r="I1214" s="124"/>
      <c r="J1214" s="124"/>
      <c r="K1214" s="124"/>
      <c r="L1214" s="124"/>
      <c r="M1214" s="124"/>
      <c r="N1214" s="124"/>
      <c r="O1214" s="124"/>
      <c r="P1214" s="26" t="str">
        <f>Q1216</f>
        <v>营销1502</v>
      </c>
    </row>
    <row r="1215" spans="1:22" s="3" customFormat="1" ht="24" customHeight="1">
      <c r="A1215" s="19" t="s">
        <v>12127</v>
      </c>
      <c r="B1215" s="19" t="s">
        <v>1</v>
      </c>
      <c r="C1215" s="19" t="s">
        <v>3</v>
      </c>
      <c r="D1215" s="19" t="s">
        <v>4</v>
      </c>
      <c r="E1215" s="19" t="s">
        <v>5</v>
      </c>
      <c r="F1215" s="19" t="s">
        <v>6</v>
      </c>
      <c r="G1215" s="19" t="s">
        <v>10</v>
      </c>
      <c r="H1215" s="86" t="s">
        <v>12128</v>
      </c>
      <c r="I1215" s="86" t="s">
        <v>12129</v>
      </c>
      <c r="J1215" s="86" t="s">
        <v>12130</v>
      </c>
      <c r="K1215" s="86" t="s">
        <v>12131</v>
      </c>
      <c r="L1215" s="86" t="s">
        <v>12132</v>
      </c>
      <c r="M1215" s="86" t="s">
        <v>12133</v>
      </c>
      <c r="N1215" s="19" t="s">
        <v>12134</v>
      </c>
      <c r="O1215" s="19" t="s">
        <v>12135</v>
      </c>
      <c r="P1215" s="19" t="s">
        <v>12136</v>
      </c>
      <c r="Q1215" s="19" t="s">
        <v>12137</v>
      </c>
      <c r="R1215" s="19" t="s">
        <v>12135</v>
      </c>
      <c r="S1215" s="19" t="s">
        <v>12138</v>
      </c>
      <c r="T1215" s="19" t="s">
        <v>12139</v>
      </c>
      <c r="U1215" s="19" t="s">
        <v>12140</v>
      </c>
      <c r="V1215" s="27" t="s">
        <v>12141</v>
      </c>
    </row>
    <row r="1216" spans="1:22" s="4" customFormat="1" ht="24" customHeight="1">
      <c r="A1216" s="21">
        <v>1</v>
      </c>
      <c r="B1216" s="22" t="s">
        <v>5521</v>
      </c>
      <c r="C1216" s="22" t="s">
        <v>5523</v>
      </c>
      <c r="D1216" s="22" t="s">
        <v>5524</v>
      </c>
      <c r="E1216" s="22" t="s">
        <v>22</v>
      </c>
      <c r="F1216" s="22" t="s">
        <v>23</v>
      </c>
      <c r="G1216" s="22" t="s">
        <v>274</v>
      </c>
      <c r="H1216" s="24" t="s">
        <v>5522</v>
      </c>
      <c r="I1216" s="21" t="s">
        <v>12142</v>
      </c>
      <c r="J1216" s="29" t="s">
        <v>12288</v>
      </c>
      <c r="K1216" s="30"/>
      <c r="L1216" s="31" t="s">
        <v>12289</v>
      </c>
      <c r="M1216" s="29" t="s">
        <v>310</v>
      </c>
      <c r="N1216" s="29"/>
      <c r="O1216" s="21"/>
      <c r="P1216" s="21"/>
      <c r="Q1216" s="21" t="s">
        <v>2880</v>
      </c>
      <c r="R1216" s="21"/>
      <c r="S1216" s="22" t="s">
        <v>64</v>
      </c>
      <c r="T1216" s="22" t="s">
        <v>2878</v>
      </c>
      <c r="U1216" s="21" t="s">
        <v>64</v>
      </c>
      <c r="V1216" s="28" t="s">
        <v>12148</v>
      </c>
    </row>
    <row r="1217" spans="1:23" s="4" customFormat="1" ht="24" customHeight="1">
      <c r="A1217" s="21">
        <v>2</v>
      </c>
      <c r="B1217" s="22" t="s">
        <v>2874</v>
      </c>
      <c r="C1217" s="22" t="s">
        <v>2876</v>
      </c>
      <c r="D1217" s="22" t="s">
        <v>2877</v>
      </c>
      <c r="E1217" s="22" t="s">
        <v>22</v>
      </c>
      <c r="F1217" s="22" t="s">
        <v>23</v>
      </c>
      <c r="G1217" s="22" t="s">
        <v>274</v>
      </c>
      <c r="H1217" s="24" t="s">
        <v>2875</v>
      </c>
      <c r="I1217" s="21" t="s">
        <v>12151</v>
      </c>
      <c r="J1217" s="29" t="s">
        <v>12290</v>
      </c>
      <c r="K1217" s="30"/>
      <c r="L1217" s="31" t="s">
        <v>12291</v>
      </c>
      <c r="M1217" s="29" t="s">
        <v>310</v>
      </c>
      <c r="N1217" s="29"/>
      <c r="O1217" s="21"/>
      <c r="P1217" s="21"/>
      <c r="Q1217" s="21" t="s">
        <v>2880</v>
      </c>
      <c r="R1217" s="21"/>
      <c r="S1217" s="22" t="s">
        <v>64</v>
      </c>
      <c r="T1217" s="22" t="s">
        <v>2878</v>
      </c>
      <c r="U1217" s="21" t="s">
        <v>64</v>
      </c>
      <c r="V1217" s="28" t="s">
        <v>12148</v>
      </c>
    </row>
    <row r="1218" spans="1:23" s="4" customFormat="1" ht="24" customHeight="1">
      <c r="A1218" s="21">
        <v>3</v>
      </c>
      <c r="B1218" s="22" t="s">
        <v>5525</v>
      </c>
      <c r="C1218" s="22" t="s">
        <v>5527</v>
      </c>
      <c r="D1218" s="22" t="s">
        <v>5528</v>
      </c>
      <c r="E1218" s="22" t="s">
        <v>22</v>
      </c>
      <c r="F1218" s="22" t="s">
        <v>23</v>
      </c>
      <c r="G1218" s="22" t="s">
        <v>274</v>
      </c>
      <c r="H1218" s="24" t="s">
        <v>5526</v>
      </c>
      <c r="I1218" s="21" t="s">
        <v>12151</v>
      </c>
      <c r="J1218" s="29" t="s">
        <v>12292</v>
      </c>
      <c r="K1218" s="30"/>
      <c r="L1218" s="31" t="s">
        <v>12293</v>
      </c>
      <c r="M1218" s="29" t="s">
        <v>54</v>
      </c>
      <c r="N1218" s="29"/>
      <c r="O1218" s="21"/>
      <c r="P1218" s="21"/>
      <c r="Q1218" s="21" t="s">
        <v>2880</v>
      </c>
      <c r="R1218" s="21"/>
      <c r="S1218" s="22" t="s">
        <v>64</v>
      </c>
      <c r="T1218" s="22" t="s">
        <v>5529</v>
      </c>
      <c r="U1218" s="21" t="s">
        <v>64</v>
      </c>
      <c r="V1218" s="28" t="s">
        <v>12148</v>
      </c>
    </row>
    <row r="1219" spans="1:23" ht="30" customHeight="1">
      <c r="A1219" s="124" t="s">
        <v>12126</v>
      </c>
      <c r="B1219" s="124"/>
      <c r="C1219" s="124"/>
      <c r="D1219" s="124"/>
      <c r="E1219" s="124"/>
      <c r="F1219" s="124"/>
      <c r="G1219" s="124"/>
      <c r="H1219" s="124"/>
      <c r="I1219" s="124"/>
      <c r="J1219" s="124"/>
      <c r="K1219" s="124"/>
      <c r="L1219" s="124"/>
      <c r="M1219" s="124"/>
      <c r="N1219" s="124"/>
      <c r="O1219" s="124"/>
      <c r="P1219" s="26" t="str">
        <f>Q1221</f>
        <v>能材1501</v>
      </c>
    </row>
    <row r="1220" spans="1:23" s="3" customFormat="1" ht="24" customHeight="1">
      <c r="A1220" s="19" t="s">
        <v>12127</v>
      </c>
      <c r="B1220" s="19" t="s">
        <v>1</v>
      </c>
      <c r="C1220" s="19" t="s">
        <v>3</v>
      </c>
      <c r="D1220" s="19" t="s">
        <v>4</v>
      </c>
      <c r="E1220" s="19" t="s">
        <v>5</v>
      </c>
      <c r="F1220" s="19" t="s">
        <v>6</v>
      </c>
      <c r="G1220" s="19" t="s">
        <v>10</v>
      </c>
      <c r="H1220" s="86" t="s">
        <v>12128</v>
      </c>
      <c r="I1220" s="86" t="s">
        <v>12129</v>
      </c>
      <c r="J1220" s="86" t="s">
        <v>12130</v>
      </c>
      <c r="K1220" s="86" t="s">
        <v>12131</v>
      </c>
      <c r="L1220" s="86" t="s">
        <v>12132</v>
      </c>
      <c r="M1220" s="86" t="s">
        <v>12133</v>
      </c>
      <c r="N1220" s="19" t="s">
        <v>12134</v>
      </c>
      <c r="O1220" s="19" t="s">
        <v>12135</v>
      </c>
      <c r="P1220" s="19" t="s">
        <v>12136</v>
      </c>
      <c r="Q1220" s="19" t="s">
        <v>12137</v>
      </c>
      <c r="R1220" s="19" t="s">
        <v>12135</v>
      </c>
      <c r="S1220" s="19" t="s">
        <v>12138</v>
      </c>
      <c r="T1220" s="19" t="s">
        <v>12139</v>
      </c>
      <c r="U1220" s="19" t="s">
        <v>12140</v>
      </c>
      <c r="V1220" s="27" t="s">
        <v>12141</v>
      </c>
    </row>
    <row r="1221" spans="1:23" s="4" customFormat="1" ht="24" customHeight="1">
      <c r="A1221" s="21">
        <v>1</v>
      </c>
      <c r="B1221" s="22" t="s">
        <v>4769</v>
      </c>
      <c r="C1221" s="22" t="s">
        <v>4771</v>
      </c>
      <c r="D1221" s="22" t="s">
        <v>4772</v>
      </c>
      <c r="E1221" s="22" t="s">
        <v>22</v>
      </c>
      <c r="F1221" s="22" t="s">
        <v>23</v>
      </c>
      <c r="G1221" s="22" t="s">
        <v>1682</v>
      </c>
      <c r="H1221" s="24" t="s">
        <v>4770</v>
      </c>
      <c r="I1221" s="21" t="s">
        <v>12142</v>
      </c>
      <c r="J1221" s="24" t="s">
        <v>4773</v>
      </c>
      <c r="K1221" s="21">
        <v>1</v>
      </c>
      <c r="L1221" s="22" t="s">
        <v>4774</v>
      </c>
      <c r="M1221" s="24" t="s">
        <v>378</v>
      </c>
      <c r="N1221" s="24"/>
      <c r="O1221" s="21"/>
      <c r="P1221" s="21"/>
      <c r="Q1221" s="21" t="s">
        <v>1683</v>
      </c>
      <c r="R1221" s="21"/>
      <c r="S1221" s="22" t="s">
        <v>222</v>
      </c>
      <c r="T1221" s="22" t="s">
        <v>1681</v>
      </c>
      <c r="U1221" s="21" t="s">
        <v>222</v>
      </c>
      <c r="V1221" s="28" t="s">
        <v>12148</v>
      </c>
    </row>
    <row r="1222" spans="1:23" s="4" customFormat="1" ht="24" customHeight="1">
      <c r="A1222" s="21">
        <v>2</v>
      </c>
      <c r="B1222" s="22" t="s">
        <v>1677</v>
      </c>
      <c r="C1222" s="22" t="s">
        <v>1679</v>
      </c>
      <c r="D1222" s="22" t="s">
        <v>1680</v>
      </c>
      <c r="E1222" s="22" t="s">
        <v>22</v>
      </c>
      <c r="F1222" s="22" t="s">
        <v>23</v>
      </c>
      <c r="G1222" s="22" t="s">
        <v>1682</v>
      </c>
      <c r="H1222" s="24" t="s">
        <v>1678</v>
      </c>
      <c r="I1222" s="21" t="s">
        <v>12142</v>
      </c>
      <c r="J1222" s="24" t="s">
        <v>1684</v>
      </c>
      <c r="K1222" s="21">
        <v>1</v>
      </c>
      <c r="L1222" s="22" t="s">
        <v>1685</v>
      </c>
      <c r="M1222" s="24" t="s">
        <v>1686</v>
      </c>
      <c r="N1222" s="24"/>
      <c r="O1222" s="21"/>
      <c r="P1222" s="21"/>
      <c r="Q1222" s="21" t="s">
        <v>1683</v>
      </c>
      <c r="R1222" s="21"/>
      <c r="S1222" s="22" t="s">
        <v>222</v>
      </c>
      <c r="T1222" s="22" t="s">
        <v>1681</v>
      </c>
      <c r="U1222" s="21" t="s">
        <v>222</v>
      </c>
      <c r="V1222" s="28" t="s">
        <v>12148</v>
      </c>
    </row>
    <row r="1223" spans="1:23" s="4" customFormat="1" ht="24" customHeight="1">
      <c r="A1223" s="21">
        <v>3</v>
      </c>
      <c r="B1223" s="22" t="s">
        <v>10087</v>
      </c>
      <c r="C1223" s="22" t="s">
        <v>10089</v>
      </c>
      <c r="D1223" s="22" t="s">
        <v>10090</v>
      </c>
      <c r="E1223" s="22" t="s">
        <v>22</v>
      </c>
      <c r="F1223" s="22" t="s">
        <v>23</v>
      </c>
      <c r="G1223" s="22" t="s">
        <v>1682</v>
      </c>
      <c r="H1223" s="29" t="s">
        <v>10088</v>
      </c>
      <c r="I1223" s="30" t="s">
        <v>12151</v>
      </c>
      <c r="J1223" s="29" t="s">
        <v>12294</v>
      </c>
      <c r="K1223" s="30">
        <v>2</v>
      </c>
      <c r="L1223" s="31" t="s">
        <v>10093</v>
      </c>
      <c r="M1223" s="29" t="s">
        <v>167</v>
      </c>
      <c r="N1223" s="34"/>
      <c r="O1223" s="33"/>
      <c r="P1223" s="33"/>
      <c r="Q1223" s="33" t="s">
        <v>1683</v>
      </c>
      <c r="R1223" s="33"/>
      <c r="S1223" s="36" t="s">
        <v>222</v>
      </c>
      <c r="T1223" s="36" t="s">
        <v>10091</v>
      </c>
      <c r="U1223" s="33" t="s">
        <v>222</v>
      </c>
      <c r="V1223" s="37" t="s">
        <v>12148</v>
      </c>
      <c r="W1223" s="5"/>
    </row>
    <row r="1224" spans="1:23" s="4" customFormat="1" ht="24" customHeight="1">
      <c r="A1224" s="21">
        <v>4</v>
      </c>
      <c r="B1224" s="22" t="s">
        <v>1975</v>
      </c>
      <c r="C1224" s="22" t="s">
        <v>11364</v>
      </c>
      <c r="D1224" s="22" t="s">
        <v>11365</v>
      </c>
      <c r="E1224" s="22" t="s">
        <v>22</v>
      </c>
      <c r="F1224" s="22" t="s">
        <v>23</v>
      </c>
      <c r="G1224" s="22" t="s">
        <v>1682</v>
      </c>
      <c r="H1224" s="24" t="s">
        <v>1976</v>
      </c>
      <c r="I1224" s="21" t="s">
        <v>12151</v>
      </c>
      <c r="J1224" s="24" t="s">
        <v>11367</v>
      </c>
      <c r="K1224" s="21" t="s">
        <v>345</v>
      </c>
      <c r="L1224" s="22" t="s">
        <v>11368</v>
      </c>
      <c r="M1224" s="24" t="s">
        <v>11369</v>
      </c>
      <c r="N1224" s="24"/>
      <c r="O1224" s="21"/>
      <c r="P1224" s="21"/>
      <c r="Q1224" s="21" t="s">
        <v>1683</v>
      </c>
      <c r="R1224" s="21"/>
      <c r="S1224" s="22" t="s">
        <v>222</v>
      </c>
      <c r="T1224" s="22" t="s">
        <v>11366</v>
      </c>
      <c r="U1224" s="21" t="s">
        <v>222</v>
      </c>
      <c r="V1224" s="28" t="s">
        <v>12148</v>
      </c>
    </row>
    <row r="1225" spans="1:23" ht="30" customHeight="1">
      <c r="A1225" s="124" t="s">
        <v>12126</v>
      </c>
      <c r="B1225" s="124"/>
      <c r="C1225" s="124"/>
      <c r="D1225" s="124"/>
      <c r="E1225" s="124"/>
      <c r="F1225" s="124"/>
      <c r="G1225" s="124"/>
      <c r="H1225" s="124"/>
      <c r="I1225" s="124"/>
      <c r="J1225" s="124"/>
      <c r="K1225" s="124"/>
      <c r="L1225" s="124"/>
      <c r="M1225" s="124"/>
      <c r="N1225" s="124"/>
      <c r="O1225" s="124"/>
      <c r="P1225" s="26" t="str">
        <f>Q1227</f>
        <v>能材1502</v>
      </c>
    </row>
    <row r="1226" spans="1:23" s="3" customFormat="1" ht="24" customHeight="1">
      <c r="A1226" s="19" t="s">
        <v>12127</v>
      </c>
      <c r="B1226" s="19" t="s">
        <v>1</v>
      </c>
      <c r="C1226" s="19" t="s">
        <v>3</v>
      </c>
      <c r="D1226" s="19" t="s">
        <v>4</v>
      </c>
      <c r="E1226" s="19" t="s">
        <v>5</v>
      </c>
      <c r="F1226" s="19" t="s">
        <v>6</v>
      </c>
      <c r="G1226" s="19" t="s">
        <v>10</v>
      </c>
      <c r="H1226" s="86" t="s">
        <v>12128</v>
      </c>
      <c r="I1226" s="86" t="s">
        <v>12129</v>
      </c>
      <c r="J1226" s="86" t="s">
        <v>12130</v>
      </c>
      <c r="K1226" s="86" t="s">
        <v>12131</v>
      </c>
      <c r="L1226" s="86" t="s">
        <v>12132</v>
      </c>
      <c r="M1226" s="86" t="s">
        <v>12133</v>
      </c>
      <c r="N1226" s="19" t="s">
        <v>12134</v>
      </c>
      <c r="O1226" s="19" t="s">
        <v>12135</v>
      </c>
      <c r="P1226" s="19" t="s">
        <v>12136</v>
      </c>
      <c r="Q1226" s="19" t="s">
        <v>12137</v>
      </c>
      <c r="R1226" s="19" t="s">
        <v>12135</v>
      </c>
      <c r="S1226" s="19" t="s">
        <v>12138</v>
      </c>
      <c r="T1226" s="19" t="s">
        <v>12139</v>
      </c>
      <c r="U1226" s="19" t="s">
        <v>12140</v>
      </c>
      <c r="V1226" s="27" t="s">
        <v>12141</v>
      </c>
    </row>
    <row r="1227" spans="1:23" s="4" customFormat="1" ht="24" customHeight="1">
      <c r="A1227" s="21">
        <v>1</v>
      </c>
      <c r="B1227" s="22" t="s">
        <v>4769</v>
      </c>
      <c r="C1227" s="22" t="s">
        <v>4771</v>
      </c>
      <c r="D1227" s="22" t="s">
        <v>4772</v>
      </c>
      <c r="E1227" s="22" t="s">
        <v>22</v>
      </c>
      <c r="F1227" s="22" t="s">
        <v>23</v>
      </c>
      <c r="G1227" s="22" t="s">
        <v>1682</v>
      </c>
      <c r="H1227" s="24" t="s">
        <v>4770</v>
      </c>
      <c r="I1227" s="21" t="s">
        <v>12142</v>
      </c>
      <c r="J1227" s="24" t="s">
        <v>4773</v>
      </c>
      <c r="K1227" s="21">
        <v>1</v>
      </c>
      <c r="L1227" s="22" t="s">
        <v>4774</v>
      </c>
      <c r="M1227" s="24" t="s">
        <v>378</v>
      </c>
      <c r="N1227" s="24"/>
      <c r="O1227" s="21"/>
      <c r="P1227" s="21"/>
      <c r="Q1227" s="21" t="s">
        <v>1687</v>
      </c>
      <c r="R1227" s="21"/>
      <c r="S1227" s="22" t="s">
        <v>222</v>
      </c>
      <c r="T1227" s="22" t="s">
        <v>1681</v>
      </c>
      <c r="U1227" s="21" t="s">
        <v>222</v>
      </c>
      <c r="V1227" s="28" t="s">
        <v>12148</v>
      </c>
    </row>
    <row r="1228" spans="1:23" s="4" customFormat="1" ht="24" customHeight="1">
      <c r="A1228" s="21">
        <v>2</v>
      </c>
      <c r="B1228" s="22" t="s">
        <v>1677</v>
      </c>
      <c r="C1228" s="22" t="s">
        <v>1679</v>
      </c>
      <c r="D1228" s="22" t="s">
        <v>1680</v>
      </c>
      <c r="E1228" s="22" t="s">
        <v>22</v>
      </c>
      <c r="F1228" s="22" t="s">
        <v>23</v>
      </c>
      <c r="G1228" s="22" t="s">
        <v>1682</v>
      </c>
      <c r="H1228" s="24" t="s">
        <v>1678</v>
      </c>
      <c r="I1228" s="21" t="s">
        <v>12142</v>
      </c>
      <c r="J1228" s="24" t="s">
        <v>1684</v>
      </c>
      <c r="K1228" s="21">
        <v>1</v>
      </c>
      <c r="L1228" s="22" t="s">
        <v>1685</v>
      </c>
      <c r="M1228" s="24" t="s">
        <v>1686</v>
      </c>
      <c r="N1228" s="24"/>
      <c r="O1228" s="21"/>
      <c r="P1228" s="21"/>
      <c r="Q1228" s="21" t="s">
        <v>1687</v>
      </c>
      <c r="R1228" s="21"/>
      <c r="S1228" s="22" t="s">
        <v>222</v>
      </c>
      <c r="T1228" s="22" t="s">
        <v>1681</v>
      </c>
      <c r="U1228" s="21" t="s">
        <v>222</v>
      </c>
      <c r="V1228" s="28" t="s">
        <v>12148</v>
      </c>
    </row>
    <row r="1229" spans="1:23" s="4" customFormat="1" ht="24" customHeight="1">
      <c r="A1229" s="21">
        <v>3</v>
      </c>
      <c r="B1229" s="22" t="s">
        <v>10087</v>
      </c>
      <c r="C1229" s="22" t="s">
        <v>10089</v>
      </c>
      <c r="D1229" s="22" t="s">
        <v>10090</v>
      </c>
      <c r="E1229" s="22" t="s">
        <v>22</v>
      </c>
      <c r="F1229" s="22" t="s">
        <v>23</v>
      </c>
      <c r="G1229" s="22" t="s">
        <v>1682</v>
      </c>
      <c r="H1229" s="29" t="s">
        <v>10088</v>
      </c>
      <c r="I1229" s="30" t="s">
        <v>12151</v>
      </c>
      <c r="J1229" s="29" t="s">
        <v>12294</v>
      </c>
      <c r="K1229" s="30">
        <v>2</v>
      </c>
      <c r="L1229" s="31" t="s">
        <v>10093</v>
      </c>
      <c r="M1229" s="29" t="s">
        <v>167</v>
      </c>
      <c r="N1229" s="34"/>
      <c r="O1229" s="33"/>
      <c r="P1229" s="33"/>
      <c r="Q1229" s="33" t="s">
        <v>1687</v>
      </c>
      <c r="R1229" s="33"/>
      <c r="S1229" s="36" t="s">
        <v>222</v>
      </c>
      <c r="T1229" s="36" t="s">
        <v>10091</v>
      </c>
      <c r="U1229" s="33" t="s">
        <v>222</v>
      </c>
      <c r="V1229" s="37" t="s">
        <v>12148</v>
      </c>
      <c r="W1229" s="5"/>
    </row>
    <row r="1230" spans="1:23" s="4" customFormat="1" ht="24" customHeight="1">
      <c r="A1230" s="21">
        <v>4</v>
      </c>
      <c r="B1230" s="22" t="s">
        <v>1975</v>
      </c>
      <c r="C1230" s="22" t="s">
        <v>11364</v>
      </c>
      <c r="D1230" s="22" t="s">
        <v>11365</v>
      </c>
      <c r="E1230" s="22" t="s">
        <v>22</v>
      </c>
      <c r="F1230" s="22" t="s">
        <v>23</v>
      </c>
      <c r="G1230" s="22" t="s">
        <v>1682</v>
      </c>
      <c r="H1230" s="24" t="s">
        <v>1976</v>
      </c>
      <c r="I1230" s="21" t="s">
        <v>12151</v>
      </c>
      <c r="J1230" s="24" t="s">
        <v>11367</v>
      </c>
      <c r="K1230" s="21" t="s">
        <v>345</v>
      </c>
      <c r="L1230" s="22" t="s">
        <v>11368</v>
      </c>
      <c r="M1230" s="24" t="s">
        <v>11369</v>
      </c>
      <c r="N1230" s="24"/>
      <c r="O1230" s="21"/>
      <c r="P1230" s="21"/>
      <c r="Q1230" s="21" t="s">
        <v>1687</v>
      </c>
      <c r="R1230" s="21"/>
      <c r="S1230" s="22" t="s">
        <v>222</v>
      </c>
      <c r="T1230" s="22" t="s">
        <v>11366</v>
      </c>
      <c r="U1230" s="21" t="s">
        <v>222</v>
      </c>
      <c r="V1230" s="28" t="s">
        <v>12148</v>
      </c>
    </row>
    <row r="1231" spans="1:23" ht="30" customHeight="1">
      <c r="A1231" s="124" t="s">
        <v>12126</v>
      </c>
      <c r="B1231" s="124"/>
      <c r="C1231" s="124"/>
      <c r="D1231" s="124"/>
      <c r="E1231" s="124"/>
      <c r="F1231" s="124"/>
      <c r="G1231" s="124"/>
      <c r="H1231" s="124"/>
      <c r="I1231" s="124"/>
      <c r="J1231" s="124"/>
      <c r="K1231" s="124"/>
      <c r="L1231" s="124"/>
      <c r="M1231" s="124"/>
      <c r="N1231" s="124"/>
      <c r="O1231" s="124"/>
      <c r="P1231" s="26" t="str">
        <f>Q1233</f>
        <v>能动1501</v>
      </c>
    </row>
    <row r="1232" spans="1:23" s="3" customFormat="1" ht="24" customHeight="1">
      <c r="A1232" s="19" t="s">
        <v>12127</v>
      </c>
      <c r="B1232" s="19" t="s">
        <v>1</v>
      </c>
      <c r="C1232" s="19" t="s">
        <v>3</v>
      </c>
      <c r="D1232" s="19" t="s">
        <v>4</v>
      </c>
      <c r="E1232" s="19" t="s">
        <v>5</v>
      </c>
      <c r="F1232" s="19" t="s">
        <v>6</v>
      </c>
      <c r="G1232" s="19" t="s">
        <v>10</v>
      </c>
      <c r="H1232" s="86" t="s">
        <v>12128</v>
      </c>
      <c r="I1232" s="86" t="s">
        <v>12129</v>
      </c>
      <c r="J1232" s="86" t="s">
        <v>12130</v>
      </c>
      <c r="K1232" s="86" t="s">
        <v>12131</v>
      </c>
      <c r="L1232" s="86" t="s">
        <v>12132</v>
      </c>
      <c r="M1232" s="86" t="s">
        <v>12133</v>
      </c>
      <c r="N1232" s="19" t="s">
        <v>12134</v>
      </c>
      <c r="O1232" s="19" t="s">
        <v>12135</v>
      </c>
      <c r="P1232" s="19" t="s">
        <v>12136</v>
      </c>
      <c r="Q1232" s="19" t="s">
        <v>12137</v>
      </c>
      <c r="R1232" s="19" t="s">
        <v>12135</v>
      </c>
      <c r="S1232" s="19" t="s">
        <v>12138</v>
      </c>
      <c r="T1232" s="19" t="s">
        <v>12139</v>
      </c>
      <c r="U1232" s="19" t="s">
        <v>12140</v>
      </c>
      <c r="V1232" s="27" t="s">
        <v>12141</v>
      </c>
    </row>
    <row r="1233" spans="1:22" s="4" customFormat="1" ht="24" customHeight="1">
      <c r="A1233" s="21">
        <v>1</v>
      </c>
      <c r="B1233" s="22" t="s">
        <v>218</v>
      </c>
      <c r="C1233" s="22" t="s">
        <v>220</v>
      </c>
      <c r="D1233" s="22" t="s">
        <v>221</v>
      </c>
      <c r="E1233" s="22" t="s">
        <v>22</v>
      </c>
      <c r="F1233" s="22" t="s">
        <v>23</v>
      </c>
      <c r="G1233" s="22" t="s">
        <v>224</v>
      </c>
      <c r="H1233" s="24" t="s">
        <v>219</v>
      </c>
      <c r="I1233" s="21" t="s">
        <v>12142</v>
      </c>
      <c r="J1233" s="24" t="s">
        <v>12295</v>
      </c>
      <c r="K1233" s="21">
        <v>5</v>
      </c>
      <c r="L1233" s="22" t="s">
        <v>12296</v>
      </c>
      <c r="M1233" s="24" t="s">
        <v>79</v>
      </c>
      <c r="N1233" s="24"/>
      <c r="O1233" s="21"/>
      <c r="P1233" s="21"/>
      <c r="Q1233" s="21" t="s">
        <v>225</v>
      </c>
      <c r="R1233" s="21"/>
      <c r="S1233" s="22" t="s">
        <v>222</v>
      </c>
      <c r="T1233" s="22" t="s">
        <v>223</v>
      </c>
      <c r="U1233" s="21" t="s">
        <v>222</v>
      </c>
      <c r="V1233" s="28" t="s">
        <v>12148</v>
      </c>
    </row>
    <row r="1234" spans="1:22" s="4" customFormat="1" ht="24" customHeight="1">
      <c r="A1234" s="21">
        <v>2</v>
      </c>
      <c r="B1234" s="22" t="s">
        <v>10087</v>
      </c>
      <c r="C1234" s="22" t="s">
        <v>10694</v>
      </c>
      <c r="D1234" s="22" t="s">
        <v>10695</v>
      </c>
      <c r="E1234" s="22" t="s">
        <v>22</v>
      </c>
      <c r="F1234" s="22" t="s">
        <v>23</v>
      </c>
      <c r="G1234" s="22" t="s">
        <v>224</v>
      </c>
      <c r="H1234" s="24" t="s">
        <v>10088</v>
      </c>
      <c r="I1234" s="21" t="s">
        <v>12151</v>
      </c>
      <c r="J1234" s="24" t="s">
        <v>12297</v>
      </c>
      <c r="K1234" s="21">
        <v>1</v>
      </c>
      <c r="L1234" s="22" t="s">
        <v>12298</v>
      </c>
      <c r="M1234" s="24" t="s">
        <v>3853</v>
      </c>
      <c r="N1234" s="24"/>
      <c r="O1234" s="21"/>
      <c r="P1234" s="21"/>
      <c r="Q1234" s="21" t="s">
        <v>225</v>
      </c>
      <c r="R1234" s="21"/>
      <c r="S1234" s="22" t="s">
        <v>222</v>
      </c>
      <c r="T1234" s="22" t="s">
        <v>1979</v>
      </c>
      <c r="U1234" s="21" t="s">
        <v>222</v>
      </c>
      <c r="V1234" s="28" t="s">
        <v>12148</v>
      </c>
    </row>
    <row r="1235" spans="1:22" s="4" customFormat="1" ht="24" customHeight="1">
      <c r="A1235" s="21">
        <v>3</v>
      </c>
      <c r="B1235" s="22" t="s">
        <v>11002</v>
      </c>
      <c r="C1235" s="22" t="s">
        <v>11004</v>
      </c>
      <c r="D1235" s="22" t="s">
        <v>11005</v>
      </c>
      <c r="E1235" s="22" t="s">
        <v>22</v>
      </c>
      <c r="F1235" s="22" t="s">
        <v>23</v>
      </c>
      <c r="G1235" s="22" t="s">
        <v>224</v>
      </c>
      <c r="H1235" s="24" t="s">
        <v>11003</v>
      </c>
      <c r="I1235" s="21" t="s">
        <v>12151</v>
      </c>
      <c r="J1235" s="24" t="s">
        <v>12299</v>
      </c>
      <c r="K1235" s="21">
        <v>2</v>
      </c>
      <c r="L1235" s="22" t="s">
        <v>12300</v>
      </c>
      <c r="M1235" s="24" t="s">
        <v>142</v>
      </c>
      <c r="N1235" s="24"/>
      <c r="O1235" s="21"/>
      <c r="P1235" s="21"/>
      <c r="Q1235" s="21" t="s">
        <v>225</v>
      </c>
      <c r="R1235" s="21"/>
      <c r="S1235" s="22" t="s">
        <v>222</v>
      </c>
      <c r="T1235" s="22" t="s">
        <v>11006</v>
      </c>
      <c r="U1235" s="21" t="s">
        <v>222</v>
      </c>
      <c r="V1235" s="28" t="s">
        <v>12148</v>
      </c>
    </row>
    <row r="1236" spans="1:22" s="4" customFormat="1" ht="24" customHeight="1">
      <c r="A1236" s="21">
        <v>4</v>
      </c>
      <c r="B1236" s="22" t="s">
        <v>10727</v>
      </c>
      <c r="C1236" s="22" t="s">
        <v>10729</v>
      </c>
      <c r="D1236" s="22" t="s">
        <v>10730</v>
      </c>
      <c r="E1236" s="22" t="s">
        <v>22</v>
      </c>
      <c r="F1236" s="22" t="s">
        <v>23</v>
      </c>
      <c r="G1236" s="22" t="s">
        <v>224</v>
      </c>
      <c r="H1236" s="24" t="s">
        <v>10728</v>
      </c>
      <c r="I1236" s="21" t="s">
        <v>12151</v>
      </c>
      <c r="J1236" s="24" t="s">
        <v>12301</v>
      </c>
      <c r="K1236" s="21">
        <v>2</v>
      </c>
      <c r="L1236" s="22" t="s">
        <v>12302</v>
      </c>
      <c r="M1236" s="24" t="s">
        <v>12303</v>
      </c>
      <c r="N1236" s="24"/>
      <c r="O1236" s="21"/>
      <c r="P1236" s="21"/>
      <c r="Q1236" s="21" t="s">
        <v>225</v>
      </c>
      <c r="R1236" s="21"/>
      <c r="S1236" s="22" t="s">
        <v>222</v>
      </c>
      <c r="T1236" s="22" t="s">
        <v>10731</v>
      </c>
      <c r="U1236" s="21" t="s">
        <v>222</v>
      </c>
      <c r="V1236" s="28" t="s">
        <v>12148</v>
      </c>
    </row>
    <row r="1237" spans="1:22" s="4" customFormat="1" ht="24" customHeight="1">
      <c r="A1237" s="21">
        <v>5</v>
      </c>
      <c r="B1237" s="22" t="s">
        <v>10419</v>
      </c>
      <c r="C1237" s="22" t="s">
        <v>10421</v>
      </c>
      <c r="D1237" s="22" t="s">
        <v>10422</v>
      </c>
      <c r="E1237" s="22" t="s">
        <v>22</v>
      </c>
      <c r="F1237" s="22" t="s">
        <v>23</v>
      </c>
      <c r="G1237" s="22" t="s">
        <v>224</v>
      </c>
      <c r="H1237" s="24" t="s">
        <v>10420</v>
      </c>
      <c r="I1237" s="21" t="s">
        <v>12151</v>
      </c>
      <c r="J1237" s="24" t="s">
        <v>10420</v>
      </c>
      <c r="K1237" s="21">
        <v>5</v>
      </c>
      <c r="L1237" s="22" t="s">
        <v>12304</v>
      </c>
      <c r="M1237" s="24" t="s">
        <v>3675</v>
      </c>
      <c r="N1237" s="24"/>
      <c r="O1237" s="21"/>
      <c r="P1237" s="21"/>
      <c r="Q1237" s="21" t="s">
        <v>225</v>
      </c>
      <c r="R1237" s="21"/>
      <c r="S1237" s="22" t="s">
        <v>222</v>
      </c>
      <c r="T1237" s="22" t="s">
        <v>3998</v>
      </c>
      <c r="U1237" s="21" t="s">
        <v>222</v>
      </c>
      <c r="V1237" s="28" t="s">
        <v>12148</v>
      </c>
    </row>
    <row r="1238" spans="1:22" s="4" customFormat="1" ht="24" customHeight="1">
      <c r="A1238" s="21">
        <v>6</v>
      </c>
      <c r="B1238" s="22" t="s">
        <v>11657</v>
      </c>
      <c r="C1238" s="22" t="s">
        <v>11659</v>
      </c>
      <c r="D1238" s="22" t="s">
        <v>11660</v>
      </c>
      <c r="E1238" s="22" t="s">
        <v>22</v>
      </c>
      <c r="F1238" s="22" t="s">
        <v>23</v>
      </c>
      <c r="G1238" s="22" t="s">
        <v>224</v>
      </c>
      <c r="H1238" s="24" t="s">
        <v>11658</v>
      </c>
      <c r="I1238" s="21" t="s">
        <v>12151</v>
      </c>
      <c r="J1238" s="24" t="s">
        <v>12305</v>
      </c>
      <c r="K1238" s="21">
        <v>1</v>
      </c>
      <c r="L1238" s="22" t="s">
        <v>12306</v>
      </c>
      <c r="M1238" s="24" t="s">
        <v>1926</v>
      </c>
      <c r="N1238" s="24"/>
      <c r="O1238" s="21"/>
      <c r="P1238" s="21"/>
      <c r="Q1238" s="21" t="s">
        <v>225</v>
      </c>
      <c r="R1238" s="21"/>
      <c r="S1238" s="22" t="s">
        <v>222</v>
      </c>
      <c r="T1238" s="22" t="s">
        <v>3993</v>
      </c>
      <c r="U1238" s="21" t="s">
        <v>222</v>
      </c>
      <c r="V1238" s="28" t="s">
        <v>12148</v>
      </c>
    </row>
    <row r="1239" spans="1:22" s="4" customFormat="1" ht="24" customHeight="1">
      <c r="A1239" s="21">
        <v>7</v>
      </c>
      <c r="B1239" s="22" t="s">
        <v>10164</v>
      </c>
      <c r="C1239" s="22" t="s">
        <v>10166</v>
      </c>
      <c r="D1239" s="22" t="s">
        <v>10167</v>
      </c>
      <c r="E1239" s="22" t="s">
        <v>22</v>
      </c>
      <c r="F1239" s="22" t="s">
        <v>23</v>
      </c>
      <c r="G1239" s="22" t="s">
        <v>224</v>
      </c>
      <c r="H1239" s="24" t="s">
        <v>10165</v>
      </c>
      <c r="I1239" s="21" t="s">
        <v>12151</v>
      </c>
      <c r="J1239" s="24" t="s">
        <v>7748</v>
      </c>
      <c r="K1239" s="21">
        <v>2</v>
      </c>
      <c r="L1239" s="22" t="s">
        <v>10897</v>
      </c>
      <c r="M1239" s="24" t="s">
        <v>378</v>
      </c>
      <c r="N1239" s="24"/>
      <c r="O1239" s="21"/>
      <c r="P1239" s="21"/>
      <c r="Q1239" s="21" t="s">
        <v>225</v>
      </c>
      <c r="R1239" s="21"/>
      <c r="S1239" s="22" t="s">
        <v>222</v>
      </c>
      <c r="T1239" s="22" t="s">
        <v>10168</v>
      </c>
      <c r="U1239" s="21" t="s">
        <v>222</v>
      </c>
      <c r="V1239" s="28" t="s">
        <v>12148</v>
      </c>
    </row>
    <row r="1240" spans="1:22" ht="30" customHeight="1">
      <c r="A1240" s="124" t="s">
        <v>12126</v>
      </c>
      <c r="B1240" s="124"/>
      <c r="C1240" s="124"/>
      <c r="D1240" s="124"/>
      <c r="E1240" s="124"/>
      <c r="F1240" s="124"/>
      <c r="G1240" s="124"/>
      <c r="H1240" s="124"/>
      <c r="I1240" s="124"/>
      <c r="J1240" s="124"/>
      <c r="K1240" s="124"/>
      <c r="L1240" s="124"/>
      <c r="M1240" s="124"/>
      <c r="N1240" s="124"/>
      <c r="O1240" s="124"/>
      <c r="P1240" s="26" t="str">
        <f>Q1242</f>
        <v>能动1502</v>
      </c>
    </row>
    <row r="1241" spans="1:22" s="3" customFormat="1" ht="24" customHeight="1">
      <c r="A1241" s="19" t="s">
        <v>12127</v>
      </c>
      <c r="B1241" s="19" t="s">
        <v>1</v>
      </c>
      <c r="C1241" s="19" t="s">
        <v>3</v>
      </c>
      <c r="D1241" s="19" t="s">
        <v>4</v>
      </c>
      <c r="E1241" s="19" t="s">
        <v>5</v>
      </c>
      <c r="F1241" s="19" t="s">
        <v>6</v>
      </c>
      <c r="G1241" s="19" t="s">
        <v>10</v>
      </c>
      <c r="H1241" s="86" t="s">
        <v>12128</v>
      </c>
      <c r="I1241" s="86" t="s">
        <v>12129</v>
      </c>
      <c r="J1241" s="86" t="s">
        <v>12130</v>
      </c>
      <c r="K1241" s="86" t="s">
        <v>12131</v>
      </c>
      <c r="L1241" s="86" t="s">
        <v>12132</v>
      </c>
      <c r="M1241" s="86" t="s">
        <v>12133</v>
      </c>
      <c r="N1241" s="19" t="s">
        <v>12134</v>
      </c>
      <c r="O1241" s="19" t="s">
        <v>12135</v>
      </c>
      <c r="P1241" s="19" t="s">
        <v>12136</v>
      </c>
      <c r="Q1241" s="19" t="s">
        <v>12137</v>
      </c>
      <c r="R1241" s="19" t="s">
        <v>12135</v>
      </c>
      <c r="S1241" s="19" t="s">
        <v>12138</v>
      </c>
      <c r="T1241" s="19" t="s">
        <v>12139</v>
      </c>
      <c r="U1241" s="19" t="s">
        <v>12140</v>
      </c>
      <c r="V1241" s="27" t="s">
        <v>12141</v>
      </c>
    </row>
    <row r="1242" spans="1:22" s="4" customFormat="1" ht="24" customHeight="1">
      <c r="A1242" s="21">
        <v>1</v>
      </c>
      <c r="B1242" s="22" t="s">
        <v>218</v>
      </c>
      <c r="C1242" s="22" t="s">
        <v>220</v>
      </c>
      <c r="D1242" s="22" t="s">
        <v>221</v>
      </c>
      <c r="E1242" s="22" t="s">
        <v>22</v>
      </c>
      <c r="F1242" s="22" t="s">
        <v>23</v>
      </c>
      <c r="G1242" s="22" t="s">
        <v>224</v>
      </c>
      <c r="H1242" s="24" t="s">
        <v>219</v>
      </c>
      <c r="I1242" s="21" t="s">
        <v>12142</v>
      </c>
      <c r="J1242" s="24" t="s">
        <v>12295</v>
      </c>
      <c r="K1242" s="21">
        <v>5</v>
      </c>
      <c r="L1242" s="22" t="s">
        <v>12296</v>
      </c>
      <c r="M1242" s="24" t="s">
        <v>79</v>
      </c>
      <c r="N1242" s="24"/>
      <c r="O1242" s="21"/>
      <c r="P1242" s="21"/>
      <c r="Q1242" s="21" t="s">
        <v>226</v>
      </c>
      <c r="R1242" s="21"/>
      <c r="S1242" s="22" t="s">
        <v>222</v>
      </c>
      <c r="T1242" s="22" t="s">
        <v>223</v>
      </c>
      <c r="U1242" s="21" t="s">
        <v>222</v>
      </c>
      <c r="V1242" s="28" t="s">
        <v>12148</v>
      </c>
    </row>
    <row r="1243" spans="1:22" s="4" customFormat="1" ht="24" customHeight="1">
      <c r="A1243" s="21">
        <v>2</v>
      </c>
      <c r="B1243" s="22" t="s">
        <v>10087</v>
      </c>
      <c r="C1243" s="22" t="s">
        <v>10694</v>
      </c>
      <c r="D1243" s="22" t="s">
        <v>10695</v>
      </c>
      <c r="E1243" s="22" t="s">
        <v>22</v>
      </c>
      <c r="F1243" s="22" t="s">
        <v>23</v>
      </c>
      <c r="G1243" s="22" t="s">
        <v>224</v>
      </c>
      <c r="H1243" s="24" t="s">
        <v>10088</v>
      </c>
      <c r="I1243" s="21" t="s">
        <v>12151</v>
      </c>
      <c r="J1243" s="24" t="s">
        <v>12297</v>
      </c>
      <c r="K1243" s="21">
        <v>1</v>
      </c>
      <c r="L1243" s="22" t="s">
        <v>12298</v>
      </c>
      <c r="M1243" s="24" t="s">
        <v>3853</v>
      </c>
      <c r="N1243" s="24"/>
      <c r="O1243" s="21"/>
      <c r="P1243" s="21"/>
      <c r="Q1243" s="21" t="s">
        <v>226</v>
      </c>
      <c r="R1243" s="21"/>
      <c r="S1243" s="22" t="s">
        <v>222</v>
      </c>
      <c r="T1243" s="22" t="s">
        <v>1979</v>
      </c>
      <c r="U1243" s="21" t="s">
        <v>222</v>
      </c>
      <c r="V1243" s="28" t="s">
        <v>12148</v>
      </c>
    </row>
    <row r="1244" spans="1:22" s="4" customFormat="1" ht="24" customHeight="1">
      <c r="A1244" s="21">
        <v>3</v>
      </c>
      <c r="B1244" s="22" t="s">
        <v>11002</v>
      </c>
      <c r="C1244" s="22" t="s">
        <v>11004</v>
      </c>
      <c r="D1244" s="22" t="s">
        <v>11005</v>
      </c>
      <c r="E1244" s="22" t="s">
        <v>22</v>
      </c>
      <c r="F1244" s="22" t="s">
        <v>23</v>
      </c>
      <c r="G1244" s="22" t="s">
        <v>224</v>
      </c>
      <c r="H1244" s="24" t="s">
        <v>11003</v>
      </c>
      <c r="I1244" s="21" t="s">
        <v>12151</v>
      </c>
      <c r="J1244" s="24" t="s">
        <v>12299</v>
      </c>
      <c r="K1244" s="21">
        <v>2</v>
      </c>
      <c r="L1244" s="22" t="s">
        <v>12300</v>
      </c>
      <c r="M1244" s="24" t="s">
        <v>142</v>
      </c>
      <c r="N1244" s="24"/>
      <c r="O1244" s="21"/>
      <c r="P1244" s="21"/>
      <c r="Q1244" s="21" t="s">
        <v>226</v>
      </c>
      <c r="R1244" s="21"/>
      <c r="S1244" s="22" t="s">
        <v>222</v>
      </c>
      <c r="T1244" s="22" t="s">
        <v>11006</v>
      </c>
      <c r="U1244" s="21" t="s">
        <v>222</v>
      </c>
      <c r="V1244" s="28" t="s">
        <v>12148</v>
      </c>
    </row>
    <row r="1245" spans="1:22" s="4" customFormat="1" ht="24" customHeight="1">
      <c r="A1245" s="21">
        <v>4</v>
      </c>
      <c r="B1245" s="22" t="s">
        <v>10727</v>
      </c>
      <c r="C1245" s="22" t="s">
        <v>10729</v>
      </c>
      <c r="D1245" s="22" t="s">
        <v>10730</v>
      </c>
      <c r="E1245" s="22" t="s">
        <v>22</v>
      </c>
      <c r="F1245" s="22" t="s">
        <v>23</v>
      </c>
      <c r="G1245" s="22" t="s">
        <v>224</v>
      </c>
      <c r="H1245" s="24" t="s">
        <v>10728</v>
      </c>
      <c r="I1245" s="21" t="s">
        <v>12151</v>
      </c>
      <c r="J1245" s="24" t="s">
        <v>12301</v>
      </c>
      <c r="K1245" s="21">
        <v>2</v>
      </c>
      <c r="L1245" s="22" t="s">
        <v>12302</v>
      </c>
      <c r="M1245" s="24" t="s">
        <v>12303</v>
      </c>
      <c r="N1245" s="24"/>
      <c r="O1245" s="21"/>
      <c r="P1245" s="21"/>
      <c r="Q1245" s="21" t="s">
        <v>226</v>
      </c>
      <c r="R1245" s="21"/>
      <c r="S1245" s="22" t="s">
        <v>222</v>
      </c>
      <c r="T1245" s="22" t="s">
        <v>10731</v>
      </c>
      <c r="U1245" s="21" t="s">
        <v>222</v>
      </c>
      <c r="V1245" s="28" t="s">
        <v>12148</v>
      </c>
    </row>
    <row r="1246" spans="1:22" s="4" customFormat="1" ht="24" customHeight="1">
      <c r="A1246" s="21">
        <v>5</v>
      </c>
      <c r="B1246" s="22" t="s">
        <v>10419</v>
      </c>
      <c r="C1246" s="22" t="s">
        <v>10421</v>
      </c>
      <c r="D1246" s="22" t="s">
        <v>10422</v>
      </c>
      <c r="E1246" s="22" t="s">
        <v>22</v>
      </c>
      <c r="F1246" s="22" t="s">
        <v>23</v>
      </c>
      <c r="G1246" s="22" t="s">
        <v>224</v>
      </c>
      <c r="H1246" s="24" t="s">
        <v>10420</v>
      </c>
      <c r="I1246" s="21" t="s">
        <v>12151</v>
      </c>
      <c r="J1246" s="24" t="s">
        <v>10420</v>
      </c>
      <c r="K1246" s="21">
        <v>5</v>
      </c>
      <c r="L1246" s="22" t="s">
        <v>12304</v>
      </c>
      <c r="M1246" s="24" t="s">
        <v>3675</v>
      </c>
      <c r="N1246" s="24"/>
      <c r="O1246" s="21"/>
      <c r="P1246" s="21"/>
      <c r="Q1246" s="21" t="s">
        <v>226</v>
      </c>
      <c r="R1246" s="21"/>
      <c r="S1246" s="22" t="s">
        <v>222</v>
      </c>
      <c r="T1246" s="22" t="s">
        <v>3998</v>
      </c>
      <c r="U1246" s="21" t="s">
        <v>222</v>
      </c>
      <c r="V1246" s="28" t="s">
        <v>12148</v>
      </c>
    </row>
    <row r="1247" spans="1:22" s="4" customFormat="1" ht="24" customHeight="1">
      <c r="A1247" s="21">
        <v>6</v>
      </c>
      <c r="B1247" s="22" t="s">
        <v>11657</v>
      </c>
      <c r="C1247" s="22" t="s">
        <v>11659</v>
      </c>
      <c r="D1247" s="22" t="s">
        <v>11660</v>
      </c>
      <c r="E1247" s="22" t="s">
        <v>22</v>
      </c>
      <c r="F1247" s="22" t="s">
        <v>23</v>
      </c>
      <c r="G1247" s="22" t="s">
        <v>224</v>
      </c>
      <c r="H1247" s="24" t="s">
        <v>11658</v>
      </c>
      <c r="I1247" s="21" t="s">
        <v>12151</v>
      </c>
      <c r="J1247" s="24" t="s">
        <v>12305</v>
      </c>
      <c r="K1247" s="21">
        <v>1</v>
      </c>
      <c r="L1247" s="22" t="s">
        <v>12306</v>
      </c>
      <c r="M1247" s="24" t="s">
        <v>1926</v>
      </c>
      <c r="N1247" s="24"/>
      <c r="O1247" s="21"/>
      <c r="P1247" s="21"/>
      <c r="Q1247" s="21" t="s">
        <v>226</v>
      </c>
      <c r="R1247" s="21"/>
      <c r="S1247" s="22" t="s">
        <v>222</v>
      </c>
      <c r="T1247" s="22" t="s">
        <v>3993</v>
      </c>
      <c r="U1247" s="21" t="s">
        <v>222</v>
      </c>
      <c r="V1247" s="28" t="s">
        <v>12148</v>
      </c>
    </row>
    <row r="1248" spans="1:22" s="4" customFormat="1" ht="24" customHeight="1">
      <c r="A1248" s="21">
        <v>7</v>
      </c>
      <c r="B1248" s="22" t="s">
        <v>10164</v>
      </c>
      <c r="C1248" s="22" t="s">
        <v>10166</v>
      </c>
      <c r="D1248" s="22" t="s">
        <v>10167</v>
      </c>
      <c r="E1248" s="22" t="s">
        <v>22</v>
      </c>
      <c r="F1248" s="22" t="s">
        <v>23</v>
      </c>
      <c r="G1248" s="22" t="s">
        <v>224</v>
      </c>
      <c r="H1248" s="24" t="s">
        <v>10165</v>
      </c>
      <c r="I1248" s="21" t="s">
        <v>12151</v>
      </c>
      <c r="J1248" s="24" t="s">
        <v>7748</v>
      </c>
      <c r="K1248" s="21">
        <v>2</v>
      </c>
      <c r="L1248" s="22" t="s">
        <v>10897</v>
      </c>
      <c r="M1248" s="24" t="s">
        <v>378</v>
      </c>
      <c r="N1248" s="24"/>
      <c r="O1248" s="21"/>
      <c r="P1248" s="21"/>
      <c r="Q1248" s="21" t="s">
        <v>226</v>
      </c>
      <c r="R1248" s="21"/>
      <c r="S1248" s="22" t="s">
        <v>222</v>
      </c>
      <c r="T1248" s="22" t="s">
        <v>10168</v>
      </c>
      <c r="U1248" s="21" t="s">
        <v>222</v>
      </c>
      <c r="V1248" s="28" t="s">
        <v>12148</v>
      </c>
    </row>
    <row r="1249" spans="1:22" ht="30" customHeight="1">
      <c r="A1249" s="124" t="s">
        <v>12126</v>
      </c>
      <c r="B1249" s="124"/>
      <c r="C1249" s="124"/>
      <c r="D1249" s="124"/>
      <c r="E1249" s="124"/>
      <c r="F1249" s="124"/>
      <c r="G1249" s="124"/>
      <c r="H1249" s="124"/>
      <c r="I1249" s="124"/>
      <c r="J1249" s="124"/>
      <c r="K1249" s="124"/>
      <c r="L1249" s="124"/>
      <c r="M1249" s="124"/>
      <c r="N1249" s="124"/>
      <c r="O1249" s="124"/>
      <c r="P1249" s="26" t="str">
        <f>Q1251</f>
        <v>能动1503</v>
      </c>
    </row>
    <row r="1250" spans="1:22" s="3" customFormat="1" ht="24" customHeight="1">
      <c r="A1250" s="19" t="s">
        <v>12127</v>
      </c>
      <c r="B1250" s="19" t="s">
        <v>1</v>
      </c>
      <c r="C1250" s="19" t="s">
        <v>3</v>
      </c>
      <c r="D1250" s="19" t="s">
        <v>4</v>
      </c>
      <c r="E1250" s="19" t="s">
        <v>5</v>
      </c>
      <c r="F1250" s="19" t="s">
        <v>6</v>
      </c>
      <c r="G1250" s="19" t="s">
        <v>10</v>
      </c>
      <c r="H1250" s="86" t="s">
        <v>12128</v>
      </c>
      <c r="I1250" s="86" t="s">
        <v>12129</v>
      </c>
      <c r="J1250" s="86" t="s">
        <v>12130</v>
      </c>
      <c r="K1250" s="86" t="s">
        <v>12131</v>
      </c>
      <c r="L1250" s="86" t="s">
        <v>12132</v>
      </c>
      <c r="M1250" s="86" t="s">
        <v>12133</v>
      </c>
      <c r="N1250" s="19" t="s">
        <v>12134</v>
      </c>
      <c r="O1250" s="19" t="s">
        <v>12135</v>
      </c>
      <c r="P1250" s="19" t="s">
        <v>12136</v>
      </c>
      <c r="Q1250" s="19" t="s">
        <v>12137</v>
      </c>
      <c r="R1250" s="19" t="s">
        <v>12135</v>
      </c>
      <c r="S1250" s="19" t="s">
        <v>12138</v>
      </c>
      <c r="T1250" s="19" t="s">
        <v>12139</v>
      </c>
      <c r="U1250" s="19" t="s">
        <v>12140</v>
      </c>
      <c r="V1250" s="27" t="s">
        <v>12141</v>
      </c>
    </row>
    <row r="1251" spans="1:22" s="4" customFormat="1" ht="24" customHeight="1">
      <c r="A1251" s="21">
        <v>1</v>
      </c>
      <c r="B1251" s="22" t="s">
        <v>218</v>
      </c>
      <c r="C1251" s="22" t="s">
        <v>227</v>
      </c>
      <c r="D1251" s="22" t="s">
        <v>228</v>
      </c>
      <c r="E1251" s="22" t="s">
        <v>22</v>
      </c>
      <c r="F1251" s="22" t="s">
        <v>23</v>
      </c>
      <c r="G1251" s="22" t="s">
        <v>224</v>
      </c>
      <c r="H1251" s="24" t="s">
        <v>219</v>
      </c>
      <c r="I1251" s="21" t="s">
        <v>12142</v>
      </c>
      <c r="J1251" s="24" t="s">
        <v>12295</v>
      </c>
      <c r="K1251" s="21">
        <v>5</v>
      </c>
      <c r="L1251" s="22" t="s">
        <v>12296</v>
      </c>
      <c r="M1251" s="24" t="s">
        <v>79</v>
      </c>
      <c r="N1251" s="24"/>
      <c r="O1251" s="21"/>
      <c r="P1251" s="21"/>
      <c r="Q1251" s="21" t="s">
        <v>229</v>
      </c>
      <c r="R1251" s="21"/>
      <c r="S1251" s="22" t="s">
        <v>222</v>
      </c>
      <c r="T1251" s="22" t="s">
        <v>223</v>
      </c>
      <c r="U1251" s="21" t="s">
        <v>222</v>
      </c>
      <c r="V1251" s="28" t="s">
        <v>12148</v>
      </c>
    </row>
    <row r="1252" spans="1:22" s="4" customFormat="1" ht="24" customHeight="1">
      <c r="A1252" s="21">
        <v>2</v>
      </c>
      <c r="B1252" s="22" t="s">
        <v>10087</v>
      </c>
      <c r="C1252" s="22" t="s">
        <v>10694</v>
      </c>
      <c r="D1252" s="22" t="s">
        <v>10695</v>
      </c>
      <c r="E1252" s="22" t="s">
        <v>22</v>
      </c>
      <c r="F1252" s="22" t="s">
        <v>23</v>
      </c>
      <c r="G1252" s="22" t="s">
        <v>224</v>
      </c>
      <c r="H1252" s="24" t="s">
        <v>10088</v>
      </c>
      <c r="I1252" s="21" t="s">
        <v>12151</v>
      </c>
      <c r="J1252" s="24" t="s">
        <v>12297</v>
      </c>
      <c r="K1252" s="21">
        <v>1</v>
      </c>
      <c r="L1252" s="22" t="s">
        <v>12298</v>
      </c>
      <c r="M1252" s="24" t="s">
        <v>3853</v>
      </c>
      <c r="N1252" s="24"/>
      <c r="O1252" s="21"/>
      <c r="P1252" s="21"/>
      <c r="Q1252" s="21" t="s">
        <v>229</v>
      </c>
      <c r="R1252" s="21"/>
      <c r="S1252" s="22" t="s">
        <v>222</v>
      </c>
      <c r="T1252" s="22" t="s">
        <v>1979</v>
      </c>
      <c r="U1252" s="21" t="s">
        <v>222</v>
      </c>
      <c r="V1252" s="28" t="s">
        <v>12148</v>
      </c>
    </row>
    <row r="1253" spans="1:22" s="4" customFormat="1" ht="24" customHeight="1">
      <c r="A1253" s="21">
        <v>3</v>
      </c>
      <c r="B1253" s="22" t="s">
        <v>11002</v>
      </c>
      <c r="C1253" s="22" t="s">
        <v>11004</v>
      </c>
      <c r="D1253" s="22" t="s">
        <v>11005</v>
      </c>
      <c r="E1253" s="22" t="s">
        <v>22</v>
      </c>
      <c r="F1253" s="22" t="s">
        <v>23</v>
      </c>
      <c r="G1253" s="22" t="s">
        <v>224</v>
      </c>
      <c r="H1253" s="24" t="s">
        <v>11003</v>
      </c>
      <c r="I1253" s="21" t="s">
        <v>12151</v>
      </c>
      <c r="J1253" s="24" t="s">
        <v>12299</v>
      </c>
      <c r="K1253" s="21">
        <v>2</v>
      </c>
      <c r="L1253" s="22" t="s">
        <v>12300</v>
      </c>
      <c r="M1253" s="24" t="s">
        <v>142</v>
      </c>
      <c r="N1253" s="24"/>
      <c r="O1253" s="21"/>
      <c r="P1253" s="21"/>
      <c r="Q1253" s="21" t="s">
        <v>229</v>
      </c>
      <c r="R1253" s="21"/>
      <c r="S1253" s="22" t="s">
        <v>222</v>
      </c>
      <c r="T1253" s="22" t="s">
        <v>11006</v>
      </c>
      <c r="U1253" s="21" t="s">
        <v>222</v>
      </c>
      <c r="V1253" s="28" t="s">
        <v>12148</v>
      </c>
    </row>
    <row r="1254" spans="1:22" s="4" customFormat="1" ht="24" customHeight="1">
      <c r="A1254" s="21">
        <v>4</v>
      </c>
      <c r="B1254" s="22" t="s">
        <v>10727</v>
      </c>
      <c r="C1254" s="22" t="s">
        <v>10729</v>
      </c>
      <c r="D1254" s="22" t="s">
        <v>10730</v>
      </c>
      <c r="E1254" s="22" t="s">
        <v>22</v>
      </c>
      <c r="F1254" s="22" t="s">
        <v>23</v>
      </c>
      <c r="G1254" s="22" t="s">
        <v>224</v>
      </c>
      <c r="H1254" s="24" t="s">
        <v>10728</v>
      </c>
      <c r="I1254" s="21" t="s">
        <v>12151</v>
      </c>
      <c r="J1254" s="24" t="s">
        <v>12301</v>
      </c>
      <c r="K1254" s="21">
        <v>2</v>
      </c>
      <c r="L1254" s="22" t="s">
        <v>12302</v>
      </c>
      <c r="M1254" s="24" t="s">
        <v>12303</v>
      </c>
      <c r="N1254" s="24"/>
      <c r="O1254" s="21"/>
      <c r="P1254" s="21"/>
      <c r="Q1254" s="21" t="s">
        <v>229</v>
      </c>
      <c r="R1254" s="21"/>
      <c r="S1254" s="22" t="s">
        <v>222</v>
      </c>
      <c r="T1254" s="22" t="s">
        <v>10731</v>
      </c>
      <c r="U1254" s="21" t="s">
        <v>222</v>
      </c>
      <c r="V1254" s="28" t="s">
        <v>12148</v>
      </c>
    </row>
    <row r="1255" spans="1:22" s="4" customFormat="1" ht="24" customHeight="1">
      <c r="A1255" s="21">
        <v>5</v>
      </c>
      <c r="B1255" s="22" t="s">
        <v>10419</v>
      </c>
      <c r="C1255" s="22" t="s">
        <v>10421</v>
      </c>
      <c r="D1255" s="22" t="s">
        <v>10422</v>
      </c>
      <c r="E1255" s="22" t="s">
        <v>22</v>
      </c>
      <c r="F1255" s="22" t="s">
        <v>23</v>
      </c>
      <c r="G1255" s="22" t="s">
        <v>224</v>
      </c>
      <c r="H1255" s="24" t="s">
        <v>10420</v>
      </c>
      <c r="I1255" s="21" t="s">
        <v>12151</v>
      </c>
      <c r="J1255" s="24" t="s">
        <v>10420</v>
      </c>
      <c r="K1255" s="21">
        <v>5</v>
      </c>
      <c r="L1255" s="22" t="s">
        <v>12304</v>
      </c>
      <c r="M1255" s="24" t="s">
        <v>3675</v>
      </c>
      <c r="N1255" s="24"/>
      <c r="O1255" s="21"/>
      <c r="P1255" s="21"/>
      <c r="Q1255" s="21" t="s">
        <v>229</v>
      </c>
      <c r="R1255" s="21"/>
      <c r="S1255" s="22" t="s">
        <v>222</v>
      </c>
      <c r="T1255" s="22" t="s">
        <v>3998</v>
      </c>
      <c r="U1255" s="21" t="s">
        <v>222</v>
      </c>
      <c r="V1255" s="28" t="s">
        <v>12148</v>
      </c>
    </row>
    <row r="1256" spans="1:22" s="4" customFormat="1" ht="24" customHeight="1">
      <c r="A1256" s="21">
        <v>6</v>
      </c>
      <c r="B1256" s="22" t="s">
        <v>11657</v>
      </c>
      <c r="C1256" s="22" t="s">
        <v>11659</v>
      </c>
      <c r="D1256" s="22" t="s">
        <v>11660</v>
      </c>
      <c r="E1256" s="22" t="s">
        <v>22</v>
      </c>
      <c r="F1256" s="22" t="s">
        <v>23</v>
      </c>
      <c r="G1256" s="22" t="s">
        <v>224</v>
      </c>
      <c r="H1256" s="24" t="s">
        <v>11658</v>
      </c>
      <c r="I1256" s="21" t="s">
        <v>12151</v>
      </c>
      <c r="J1256" s="24" t="s">
        <v>12305</v>
      </c>
      <c r="K1256" s="21">
        <v>1</v>
      </c>
      <c r="L1256" s="22" t="s">
        <v>12306</v>
      </c>
      <c r="M1256" s="24" t="s">
        <v>1926</v>
      </c>
      <c r="N1256" s="24"/>
      <c r="O1256" s="21"/>
      <c r="P1256" s="21"/>
      <c r="Q1256" s="21" t="s">
        <v>229</v>
      </c>
      <c r="R1256" s="21"/>
      <c r="S1256" s="22" t="s">
        <v>222</v>
      </c>
      <c r="T1256" s="22" t="s">
        <v>3993</v>
      </c>
      <c r="U1256" s="21" t="s">
        <v>222</v>
      </c>
      <c r="V1256" s="28" t="s">
        <v>12148</v>
      </c>
    </row>
    <row r="1257" spans="1:22" s="4" customFormat="1" ht="24" customHeight="1">
      <c r="A1257" s="21">
        <v>7</v>
      </c>
      <c r="B1257" s="22" t="s">
        <v>10164</v>
      </c>
      <c r="C1257" s="22" t="s">
        <v>10166</v>
      </c>
      <c r="D1257" s="22" t="s">
        <v>10167</v>
      </c>
      <c r="E1257" s="22" t="s">
        <v>22</v>
      </c>
      <c r="F1257" s="22" t="s">
        <v>23</v>
      </c>
      <c r="G1257" s="22" t="s">
        <v>224</v>
      </c>
      <c r="H1257" s="24" t="s">
        <v>10165</v>
      </c>
      <c r="I1257" s="21" t="s">
        <v>12151</v>
      </c>
      <c r="J1257" s="24" t="s">
        <v>7748</v>
      </c>
      <c r="K1257" s="21">
        <v>2</v>
      </c>
      <c r="L1257" s="22" t="s">
        <v>10897</v>
      </c>
      <c r="M1257" s="24" t="s">
        <v>378</v>
      </c>
      <c r="N1257" s="24"/>
      <c r="O1257" s="21"/>
      <c r="P1257" s="21"/>
      <c r="Q1257" s="21" t="s">
        <v>229</v>
      </c>
      <c r="R1257" s="21"/>
      <c r="S1257" s="22" t="s">
        <v>222</v>
      </c>
      <c r="T1257" s="22" t="s">
        <v>10168</v>
      </c>
      <c r="U1257" s="21" t="s">
        <v>222</v>
      </c>
      <c r="V1257" s="28" t="s">
        <v>12148</v>
      </c>
    </row>
    <row r="1258" spans="1:22" ht="30" customHeight="1">
      <c r="A1258" s="124" t="s">
        <v>12126</v>
      </c>
      <c r="B1258" s="124"/>
      <c r="C1258" s="124"/>
      <c r="D1258" s="124"/>
      <c r="E1258" s="124"/>
      <c r="F1258" s="124"/>
      <c r="G1258" s="124"/>
      <c r="H1258" s="124"/>
      <c r="I1258" s="124"/>
      <c r="J1258" s="124"/>
      <c r="K1258" s="124"/>
      <c r="L1258" s="124"/>
      <c r="M1258" s="124"/>
      <c r="N1258" s="124"/>
      <c r="O1258" s="124"/>
      <c r="P1258" s="26" t="str">
        <f>Q1260</f>
        <v>能动1504</v>
      </c>
    </row>
    <row r="1259" spans="1:22" s="3" customFormat="1" ht="24" customHeight="1">
      <c r="A1259" s="19" t="s">
        <v>12127</v>
      </c>
      <c r="B1259" s="19" t="s">
        <v>1</v>
      </c>
      <c r="C1259" s="19" t="s">
        <v>3</v>
      </c>
      <c r="D1259" s="19" t="s">
        <v>4</v>
      </c>
      <c r="E1259" s="19" t="s">
        <v>5</v>
      </c>
      <c r="F1259" s="19" t="s">
        <v>6</v>
      </c>
      <c r="G1259" s="19" t="s">
        <v>10</v>
      </c>
      <c r="H1259" s="86" t="s">
        <v>12128</v>
      </c>
      <c r="I1259" s="86" t="s">
        <v>12129</v>
      </c>
      <c r="J1259" s="86" t="s">
        <v>12130</v>
      </c>
      <c r="K1259" s="86" t="s">
        <v>12131</v>
      </c>
      <c r="L1259" s="86" t="s">
        <v>12132</v>
      </c>
      <c r="M1259" s="86" t="s">
        <v>12133</v>
      </c>
      <c r="N1259" s="19" t="s">
        <v>12134</v>
      </c>
      <c r="O1259" s="19" t="s">
        <v>12135</v>
      </c>
      <c r="P1259" s="19" t="s">
        <v>12136</v>
      </c>
      <c r="Q1259" s="19" t="s">
        <v>12137</v>
      </c>
      <c r="R1259" s="19" t="s">
        <v>12135</v>
      </c>
      <c r="S1259" s="19" t="s">
        <v>12138</v>
      </c>
      <c r="T1259" s="19" t="s">
        <v>12139</v>
      </c>
      <c r="U1259" s="19" t="s">
        <v>12140</v>
      </c>
      <c r="V1259" s="27" t="s">
        <v>12141</v>
      </c>
    </row>
    <row r="1260" spans="1:22" s="4" customFormat="1" ht="24" customHeight="1">
      <c r="A1260" s="21">
        <v>1</v>
      </c>
      <c r="B1260" s="22" t="s">
        <v>218</v>
      </c>
      <c r="C1260" s="22" t="s">
        <v>227</v>
      </c>
      <c r="D1260" s="22" t="s">
        <v>228</v>
      </c>
      <c r="E1260" s="22" t="s">
        <v>22</v>
      </c>
      <c r="F1260" s="22" t="s">
        <v>23</v>
      </c>
      <c r="G1260" s="22" t="s">
        <v>224</v>
      </c>
      <c r="H1260" s="24" t="s">
        <v>219</v>
      </c>
      <c r="I1260" s="21" t="s">
        <v>12142</v>
      </c>
      <c r="J1260" s="24" t="s">
        <v>12295</v>
      </c>
      <c r="K1260" s="21">
        <v>5</v>
      </c>
      <c r="L1260" s="22" t="s">
        <v>12296</v>
      </c>
      <c r="M1260" s="24" t="s">
        <v>79</v>
      </c>
      <c r="N1260" s="24"/>
      <c r="O1260" s="21"/>
      <c r="P1260" s="21"/>
      <c r="Q1260" s="21" t="s">
        <v>230</v>
      </c>
      <c r="R1260" s="21"/>
      <c r="S1260" s="22" t="s">
        <v>222</v>
      </c>
      <c r="T1260" s="22" t="s">
        <v>223</v>
      </c>
      <c r="U1260" s="21" t="s">
        <v>222</v>
      </c>
      <c r="V1260" s="28" t="s">
        <v>12148</v>
      </c>
    </row>
    <row r="1261" spans="1:22" s="4" customFormat="1" ht="24" customHeight="1">
      <c r="A1261" s="21">
        <v>2</v>
      </c>
      <c r="B1261" s="22" t="s">
        <v>10087</v>
      </c>
      <c r="C1261" s="22" t="s">
        <v>10694</v>
      </c>
      <c r="D1261" s="22" t="s">
        <v>10695</v>
      </c>
      <c r="E1261" s="22" t="s">
        <v>22</v>
      </c>
      <c r="F1261" s="22" t="s">
        <v>23</v>
      </c>
      <c r="G1261" s="22" t="s">
        <v>224</v>
      </c>
      <c r="H1261" s="24" t="s">
        <v>10088</v>
      </c>
      <c r="I1261" s="21" t="s">
        <v>12151</v>
      </c>
      <c r="J1261" s="24" t="s">
        <v>12297</v>
      </c>
      <c r="K1261" s="21">
        <v>1</v>
      </c>
      <c r="L1261" s="22" t="s">
        <v>12298</v>
      </c>
      <c r="M1261" s="24" t="s">
        <v>3853</v>
      </c>
      <c r="N1261" s="24"/>
      <c r="O1261" s="21"/>
      <c r="P1261" s="21"/>
      <c r="Q1261" s="21" t="s">
        <v>230</v>
      </c>
      <c r="R1261" s="21"/>
      <c r="S1261" s="22" t="s">
        <v>222</v>
      </c>
      <c r="T1261" s="22" t="s">
        <v>1979</v>
      </c>
      <c r="U1261" s="21" t="s">
        <v>222</v>
      </c>
      <c r="V1261" s="28" t="s">
        <v>12148</v>
      </c>
    </row>
    <row r="1262" spans="1:22" s="4" customFormat="1" ht="24" customHeight="1">
      <c r="A1262" s="21">
        <v>3</v>
      </c>
      <c r="B1262" s="22" t="s">
        <v>11002</v>
      </c>
      <c r="C1262" s="22" t="s">
        <v>11004</v>
      </c>
      <c r="D1262" s="22" t="s">
        <v>11005</v>
      </c>
      <c r="E1262" s="22" t="s">
        <v>22</v>
      </c>
      <c r="F1262" s="22" t="s">
        <v>23</v>
      </c>
      <c r="G1262" s="22" t="s">
        <v>224</v>
      </c>
      <c r="H1262" s="24" t="s">
        <v>11003</v>
      </c>
      <c r="I1262" s="21" t="s">
        <v>12151</v>
      </c>
      <c r="J1262" s="24" t="s">
        <v>12299</v>
      </c>
      <c r="K1262" s="21">
        <v>2</v>
      </c>
      <c r="L1262" s="22" t="s">
        <v>12300</v>
      </c>
      <c r="M1262" s="24" t="s">
        <v>142</v>
      </c>
      <c r="N1262" s="24"/>
      <c r="O1262" s="21"/>
      <c r="P1262" s="21"/>
      <c r="Q1262" s="21" t="s">
        <v>230</v>
      </c>
      <c r="R1262" s="21"/>
      <c r="S1262" s="22" t="s">
        <v>222</v>
      </c>
      <c r="T1262" s="22" t="s">
        <v>11006</v>
      </c>
      <c r="U1262" s="21" t="s">
        <v>222</v>
      </c>
      <c r="V1262" s="28" t="s">
        <v>12148</v>
      </c>
    </row>
    <row r="1263" spans="1:22" s="4" customFormat="1" ht="24" customHeight="1">
      <c r="A1263" s="21">
        <v>4</v>
      </c>
      <c r="B1263" s="22" t="s">
        <v>10727</v>
      </c>
      <c r="C1263" s="22" t="s">
        <v>10729</v>
      </c>
      <c r="D1263" s="22" t="s">
        <v>10730</v>
      </c>
      <c r="E1263" s="22" t="s">
        <v>22</v>
      </c>
      <c r="F1263" s="22" t="s">
        <v>23</v>
      </c>
      <c r="G1263" s="22" t="s">
        <v>224</v>
      </c>
      <c r="H1263" s="24" t="s">
        <v>10728</v>
      </c>
      <c r="I1263" s="21" t="s">
        <v>12151</v>
      </c>
      <c r="J1263" s="24" t="s">
        <v>12301</v>
      </c>
      <c r="K1263" s="21">
        <v>2</v>
      </c>
      <c r="L1263" s="22" t="s">
        <v>12302</v>
      </c>
      <c r="M1263" s="24" t="s">
        <v>12303</v>
      </c>
      <c r="N1263" s="24"/>
      <c r="O1263" s="21"/>
      <c r="P1263" s="21"/>
      <c r="Q1263" s="21" t="s">
        <v>230</v>
      </c>
      <c r="R1263" s="21"/>
      <c r="S1263" s="22" t="s">
        <v>222</v>
      </c>
      <c r="T1263" s="22" t="s">
        <v>10731</v>
      </c>
      <c r="U1263" s="21" t="s">
        <v>222</v>
      </c>
      <c r="V1263" s="28" t="s">
        <v>12148</v>
      </c>
    </row>
    <row r="1264" spans="1:22" s="4" customFormat="1" ht="24" customHeight="1">
      <c r="A1264" s="21">
        <v>5</v>
      </c>
      <c r="B1264" s="22" t="s">
        <v>10419</v>
      </c>
      <c r="C1264" s="22" t="s">
        <v>10421</v>
      </c>
      <c r="D1264" s="22" t="s">
        <v>10422</v>
      </c>
      <c r="E1264" s="22" t="s">
        <v>22</v>
      </c>
      <c r="F1264" s="22" t="s">
        <v>23</v>
      </c>
      <c r="G1264" s="22" t="s">
        <v>224</v>
      </c>
      <c r="H1264" s="24" t="s">
        <v>10420</v>
      </c>
      <c r="I1264" s="21" t="s">
        <v>12151</v>
      </c>
      <c r="J1264" s="24" t="s">
        <v>10420</v>
      </c>
      <c r="K1264" s="21">
        <v>5</v>
      </c>
      <c r="L1264" s="22" t="s">
        <v>12304</v>
      </c>
      <c r="M1264" s="24" t="s">
        <v>3675</v>
      </c>
      <c r="N1264" s="24"/>
      <c r="O1264" s="21"/>
      <c r="P1264" s="21"/>
      <c r="Q1264" s="21" t="s">
        <v>230</v>
      </c>
      <c r="R1264" s="21"/>
      <c r="S1264" s="22" t="s">
        <v>222</v>
      </c>
      <c r="T1264" s="22" t="s">
        <v>3998</v>
      </c>
      <c r="U1264" s="21" t="s">
        <v>222</v>
      </c>
      <c r="V1264" s="28" t="s">
        <v>12148</v>
      </c>
    </row>
    <row r="1265" spans="1:23" s="4" customFormat="1" ht="24" customHeight="1">
      <c r="A1265" s="21">
        <v>6</v>
      </c>
      <c r="B1265" s="22" t="s">
        <v>11657</v>
      </c>
      <c r="C1265" s="22" t="s">
        <v>11659</v>
      </c>
      <c r="D1265" s="22" t="s">
        <v>11660</v>
      </c>
      <c r="E1265" s="22" t="s">
        <v>22</v>
      </c>
      <c r="F1265" s="22" t="s">
        <v>23</v>
      </c>
      <c r="G1265" s="22" t="s">
        <v>224</v>
      </c>
      <c r="H1265" s="24" t="s">
        <v>11658</v>
      </c>
      <c r="I1265" s="21" t="s">
        <v>12151</v>
      </c>
      <c r="J1265" s="24" t="s">
        <v>12305</v>
      </c>
      <c r="K1265" s="21">
        <v>1</v>
      </c>
      <c r="L1265" s="22" t="s">
        <v>12306</v>
      </c>
      <c r="M1265" s="24" t="s">
        <v>1926</v>
      </c>
      <c r="N1265" s="24"/>
      <c r="O1265" s="21"/>
      <c r="P1265" s="21"/>
      <c r="Q1265" s="21" t="s">
        <v>230</v>
      </c>
      <c r="R1265" s="21"/>
      <c r="S1265" s="22" t="s">
        <v>222</v>
      </c>
      <c r="T1265" s="22" t="s">
        <v>3993</v>
      </c>
      <c r="U1265" s="21" t="s">
        <v>222</v>
      </c>
      <c r="V1265" s="28" t="s">
        <v>12148</v>
      </c>
    </row>
    <row r="1266" spans="1:23" s="4" customFormat="1" ht="24" customHeight="1">
      <c r="A1266" s="21">
        <v>7</v>
      </c>
      <c r="B1266" s="22" t="s">
        <v>10164</v>
      </c>
      <c r="C1266" s="22" t="s">
        <v>10166</v>
      </c>
      <c r="D1266" s="22" t="s">
        <v>10167</v>
      </c>
      <c r="E1266" s="22" t="s">
        <v>22</v>
      </c>
      <c r="F1266" s="22" t="s">
        <v>23</v>
      </c>
      <c r="G1266" s="22" t="s">
        <v>224</v>
      </c>
      <c r="H1266" s="24" t="s">
        <v>10165</v>
      </c>
      <c r="I1266" s="21" t="s">
        <v>12151</v>
      </c>
      <c r="J1266" s="24" t="s">
        <v>7748</v>
      </c>
      <c r="K1266" s="21">
        <v>2</v>
      </c>
      <c r="L1266" s="22" t="s">
        <v>10897</v>
      </c>
      <c r="M1266" s="24" t="s">
        <v>378</v>
      </c>
      <c r="N1266" s="24"/>
      <c r="O1266" s="21"/>
      <c r="P1266" s="21"/>
      <c r="Q1266" s="21" t="s">
        <v>230</v>
      </c>
      <c r="R1266" s="21"/>
      <c r="S1266" s="22" t="s">
        <v>222</v>
      </c>
      <c r="T1266" s="22" t="s">
        <v>10168</v>
      </c>
      <c r="U1266" s="21" t="s">
        <v>222</v>
      </c>
      <c r="V1266" s="28" t="s">
        <v>12148</v>
      </c>
    </row>
    <row r="1267" spans="1:23" ht="30" customHeight="1">
      <c r="A1267" s="124" t="s">
        <v>12126</v>
      </c>
      <c r="B1267" s="124"/>
      <c r="C1267" s="124"/>
      <c r="D1267" s="124"/>
      <c r="E1267" s="124"/>
      <c r="F1267" s="124"/>
      <c r="G1267" s="124"/>
      <c r="H1267" s="124"/>
      <c r="I1267" s="124"/>
      <c r="J1267" s="124"/>
      <c r="K1267" s="124"/>
      <c r="L1267" s="124"/>
      <c r="M1267" s="124"/>
      <c r="N1267" s="124"/>
      <c r="O1267" s="124"/>
      <c r="P1267" s="26" t="str">
        <f>Q1269</f>
        <v>能环1501</v>
      </c>
    </row>
    <row r="1268" spans="1:23" s="3" customFormat="1" ht="24" customHeight="1">
      <c r="A1268" s="19" t="s">
        <v>12127</v>
      </c>
      <c r="B1268" s="19" t="s">
        <v>1</v>
      </c>
      <c r="C1268" s="19" t="s">
        <v>3</v>
      </c>
      <c r="D1268" s="19" t="s">
        <v>4</v>
      </c>
      <c r="E1268" s="19" t="s">
        <v>5</v>
      </c>
      <c r="F1268" s="19" t="s">
        <v>6</v>
      </c>
      <c r="G1268" s="19" t="s">
        <v>10</v>
      </c>
      <c r="H1268" s="86" t="s">
        <v>12128</v>
      </c>
      <c r="I1268" s="86" t="s">
        <v>12129</v>
      </c>
      <c r="J1268" s="86" t="s">
        <v>12130</v>
      </c>
      <c r="K1268" s="86" t="s">
        <v>12131</v>
      </c>
      <c r="L1268" s="86" t="s">
        <v>12132</v>
      </c>
      <c r="M1268" s="86" t="s">
        <v>12133</v>
      </c>
      <c r="N1268" s="19" t="s">
        <v>12134</v>
      </c>
      <c r="O1268" s="19" t="s">
        <v>12135</v>
      </c>
      <c r="P1268" s="19" t="s">
        <v>12136</v>
      </c>
      <c r="Q1268" s="19" t="s">
        <v>12137</v>
      </c>
      <c r="R1268" s="19" t="s">
        <v>12135</v>
      </c>
      <c r="S1268" s="19" t="s">
        <v>12138</v>
      </c>
      <c r="T1268" s="19" t="s">
        <v>12139</v>
      </c>
      <c r="U1268" s="19" t="s">
        <v>12140</v>
      </c>
      <c r="V1268" s="27" t="s">
        <v>12141</v>
      </c>
    </row>
    <row r="1269" spans="1:23" s="4" customFormat="1" ht="24" customHeight="1">
      <c r="A1269" s="21">
        <v>1</v>
      </c>
      <c r="B1269" s="22" t="s">
        <v>7583</v>
      </c>
      <c r="C1269" s="22" t="s">
        <v>7585</v>
      </c>
      <c r="D1269" s="22" t="s">
        <v>7586</v>
      </c>
      <c r="E1269" s="22" t="s">
        <v>22</v>
      </c>
      <c r="F1269" s="22" t="s">
        <v>23</v>
      </c>
      <c r="G1269" s="22" t="s">
        <v>1087</v>
      </c>
      <c r="H1269" s="24" t="s">
        <v>7584</v>
      </c>
      <c r="I1269" s="21" t="s">
        <v>12142</v>
      </c>
      <c r="J1269" s="24" t="s">
        <v>7588</v>
      </c>
      <c r="K1269" s="21" t="s">
        <v>345</v>
      </c>
      <c r="L1269" s="22" t="s">
        <v>7589</v>
      </c>
      <c r="M1269" s="24" t="s">
        <v>35</v>
      </c>
      <c r="N1269" s="24"/>
      <c r="O1269" s="21"/>
      <c r="P1269" s="21"/>
      <c r="Q1269" s="21" t="s">
        <v>1088</v>
      </c>
      <c r="R1269" s="21"/>
      <c r="S1269" s="22" t="s">
        <v>222</v>
      </c>
      <c r="T1269" s="22" t="s">
        <v>7587</v>
      </c>
      <c r="U1269" s="21" t="s">
        <v>222</v>
      </c>
      <c r="V1269" s="28" t="s">
        <v>12148</v>
      </c>
    </row>
    <row r="1270" spans="1:23" s="4" customFormat="1" ht="24" customHeight="1">
      <c r="A1270" s="21">
        <v>2</v>
      </c>
      <c r="B1270" s="22" t="s">
        <v>8466</v>
      </c>
      <c r="C1270" s="22" t="s">
        <v>8468</v>
      </c>
      <c r="D1270" s="22" t="s">
        <v>8469</v>
      </c>
      <c r="E1270" s="22" t="s">
        <v>22</v>
      </c>
      <c r="F1270" s="22" t="s">
        <v>23</v>
      </c>
      <c r="G1270" s="22" t="s">
        <v>1087</v>
      </c>
      <c r="H1270" s="24" t="s">
        <v>8467</v>
      </c>
      <c r="I1270" s="21" t="s">
        <v>12151</v>
      </c>
      <c r="J1270" s="24" t="s">
        <v>8471</v>
      </c>
      <c r="K1270" s="21" t="s">
        <v>345</v>
      </c>
      <c r="L1270" s="22" t="s">
        <v>8472</v>
      </c>
      <c r="M1270" s="24" t="s">
        <v>378</v>
      </c>
      <c r="N1270" s="24"/>
      <c r="O1270" s="21"/>
      <c r="P1270" s="21"/>
      <c r="Q1270" s="21" t="s">
        <v>1088</v>
      </c>
      <c r="R1270" s="21"/>
      <c r="S1270" s="22" t="s">
        <v>222</v>
      </c>
      <c r="T1270" s="22" t="s">
        <v>8470</v>
      </c>
      <c r="U1270" s="21" t="s">
        <v>222</v>
      </c>
      <c r="V1270" s="28" t="s">
        <v>12148</v>
      </c>
    </row>
    <row r="1271" spans="1:23" s="4" customFormat="1" ht="24" customHeight="1">
      <c r="A1271" s="21">
        <v>3</v>
      </c>
      <c r="B1271" s="22" t="s">
        <v>3014</v>
      </c>
      <c r="C1271" s="22" t="s">
        <v>3016</v>
      </c>
      <c r="D1271" s="22" t="s">
        <v>3017</v>
      </c>
      <c r="E1271" s="22" t="s">
        <v>22</v>
      </c>
      <c r="F1271" s="22" t="s">
        <v>23</v>
      </c>
      <c r="G1271" s="22" t="s">
        <v>1087</v>
      </c>
      <c r="H1271" s="24" t="s">
        <v>3015</v>
      </c>
      <c r="I1271" s="21" t="s">
        <v>12151</v>
      </c>
      <c r="J1271" s="24" t="s">
        <v>3019</v>
      </c>
      <c r="K1271" s="21" t="s">
        <v>345</v>
      </c>
      <c r="L1271" s="22" t="s">
        <v>3020</v>
      </c>
      <c r="M1271" s="24" t="s">
        <v>167</v>
      </c>
      <c r="N1271" s="24"/>
      <c r="O1271" s="21"/>
      <c r="P1271" s="21"/>
      <c r="Q1271" s="21" t="s">
        <v>1088</v>
      </c>
      <c r="R1271" s="21"/>
      <c r="S1271" s="22" t="s">
        <v>222</v>
      </c>
      <c r="T1271" s="22" t="s">
        <v>3018</v>
      </c>
      <c r="U1271" s="21" t="s">
        <v>222</v>
      </c>
      <c r="V1271" s="28" t="s">
        <v>12148</v>
      </c>
    </row>
    <row r="1272" spans="1:23" s="4" customFormat="1" ht="24" customHeight="1">
      <c r="A1272" s="21">
        <v>4</v>
      </c>
      <c r="B1272" s="22" t="s">
        <v>10087</v>
      </c>
      <c r="C1272" s="22" t="s">
        <v>10089</v>
      </c>
      <c r="D1272" s="22" t="s">
        <v>10090</v>
      </c>
      <c r="E1272" s="22" t="s">
        <v>22</v>
      </c>
      <c r="F1272" s="22" t="s">
        <v>23</v>
      </c>
      <c r="G1272" s="22" t="s">
        <v>1087</v>
      </c>
      <c r="H1272" s="29" t="s">
        <v>10088</v>
      </c>
      <c r="I1272" s="30" t="s">
        <v>12151</v>
      </c>
      <c r="J1272" s="29" t="s">
        <v>12294</v>
      </c>
      <c r="K1272" s="30">
        <v>2</v>
      </c>
      <c r="L1272" s="31" t="s">
        <v>10093</v>
      </c>
      <c r="M1272" s="29" t="s">
        <v>167</v>
      </c>
      <c r="N1272" s="34"/>
      <c r="O1272" s="33"/>
      <c r="P1272" s="33"/>
      <c r="Q1272" s="33" t="s">
        <v>1088</v>
      </c>
      <c r="R1272" s="33"/>
      <c r="S1272" s="36" t="s">
        <v>222</v>
      </c>
      <c r="T1272" s="36" t="s">
        <v>10091</v>
      </c>
      <c r="U1272" s="33" t="s">
        <v>222</v>
      </c>
      <c r="V1272" s="37" t="s">
        <v>12148</v>
      </c>
      <c r="W1272" s="5"/>
    </row>
    <row r="1273" spans="1:23" s="4" customFormat="1" ht="24" customHeight="1">
      <c r="A1273" s="21">
        <v>5</v>
      </c>
      <c r="B1273" s="22" t="s">
        <v>9966</v>
      </c>
      <c r="C1273" s="22" t="s">
        <v>9968</v>
      </c>
      <c r="D1273" s="22" t="s">
        <v>9969</v>
      </c>
      <c r="E1273" s="22" t="s">
        <v>22</v>
      </c>
      <c r="F1273" s="22" t="s">
        <v>23</v>
      </c>
      <c r="G1273" s="22" t="s">
        <v>1087</v>
      </c>
      <c r="H1273" s="24" t="s">
        <v>9967</v>
      </c>
      <c r="I1273" s="21" t="s">
        <v>12151</v>
      </c>
      <c r="J1273" s="24" t="s">
        <v>7211</v>
      </c>
      <c r="K1273" s="21" t="s">
        <v>23</v>
      </c>
      <c r="L1273" s="22" t="s">
        <v>9970</v>
      </c>
      <c r="M1273" s="24" t="s">
        <v>167</v>
      </c>
      <c r="N1273" s="24"/>
      <c r="O1273" s="21"/>
      <c r="P1273" s="21"/>
      <c r="Q1273" s="21" t="s">
        <v>1088</v>
      </c>
      <c r="R1273" s="21"/>
      <c r="S1273" s="22" t="s">
        <v>222</v>
      </c>
      <c r="T1273" s="22" t="s">
        <v>9773</v>
      </c>
      <c r="U1273" s="21" t="s">
        <v>222</v>
      </c>
      <c r="V1273" s="28" t="s">
        <v>12148</v>
      </c>
    </row>
    <row r="1274" spans="1:23" s="4" customFormat="1" ht="24" customHeight="1">
      <c r="A1274" s="21">
        <v>6</v>
      </c>
      <c r="B1274" s="22" t="s">
        <v>1975</v>
      </c>
      <c r="C1274" s="22" t="s">
        <v>11364</v>
      </c>
      <c r="D1274" s="22" t="s">
        <v>11365</v>
      </c>
      <c r="E1274" s="22" t="s">
        <v>22</v>
      </c>
      <c r="F1274" s="22" t="s">
        <v>23</v>
      </c>
      <c r="G1274" s="22" t="s">
        <v>1087</v>
      </c>
      <c r="H1274" s="24" t="s">
        <v>1976</v>
      </c>
      <c r="I1274" s="21" t="s">
        <v>12151</v>
      </c>
      <c r="J1274" s="24" t="s">
        <v>11367</v>
      </c>
      <c r="K1274" s="21" t="s">
        <v>345</v>
      </c>
      <c r="L1274" s="22" t="s">
        <v>11368</v>
      </c>
      <c r="M1274" s="24" t="s">
        <v>11369</v>
      </c>
      <c r="N1274" s="24"/>
      <c r="O1274" s="21"/>
      <c r="P1274" s="21"/>
      <c r="Q1274" s="21" t="s">
        <v>1088</v>
      </c>
      <c r="R1274" s="21"/>
      <c r="S1274" s="22" t="s">
        <v>222</v>
      </c>
      <c r="T1274" s="22" t="s">
        <v>11366</v>
      </c>
      <c r="U1274" s="21" t="s">
        <v>222</v>
      </c>
      <c r="V1274" s="28" t="s">
        <v>12148</v>
      </c>
    </row>
    <row r="1275" spans="1:23" s="4" customFormat="1" ht="24" customHeight="1">
      <c r="A1275" s="21">
        <v>7</v>
      </c>
      <c r="B1275" s="22" t="s">
        <v>1082</v>
      </c>
      <c r="C1275" s="22" t="s">
        <v>1084</v>
      </c>
      <c r="D1275" s="22" t="s">
        <v>1085</v>
      </c>
      <c r="E1275" s="22" t="s">
        <v>22</v>
      </c>
      <c r="F1275" s="22" t="s">
        <v>23</v>
      </c>
      <c r="G1275" s="22" t="s">
        <v>1087</v>
      </c>
      <c r="H1275" s="24" t="s">
        <v>1083</v>
      </c>
      <c r="I1275" s="21" t="s">
        <v>12151</v>
      </c>
      <c r="J1275" s="24" t="s">
        <v>12307</v>
      </c>
      <c r="K1275" s="21">
        <v>3</v>
      </c>
      <c r="L1275" s="22" t="s">
        <v>12308</v>
      </c>
      <c r="M1275" s="24" t="s">
        <v>3675</v>
      </c>
      <c r="N1275" s="24"/>
      <c r="O1275" s="21"/>
      <c r="P1275" s="21"/>
      <c r="Q1275" s="21" t="s">
        <v>1088</v>
      </c>
      <c r="R1275" s="21"/>
      <c r="S1275" s="22" t="s">
        <v>222</v>
      </c>
      <c r="T1275" s="22" t="s">
        <v>1086</v>
      </c>
      <c r="U1275" s="21" t="s">
        <v>222</v>
      </c>
      <c r="V1275" s="28" t="s">
        <v>12148</v>
      </c>
    </row>
    <row r="1276" spans="1:23" ht="30" customHeight="1">
      <c r="A1276" s="124" t="s">
        <v>12126</v>
      </c>
      <c r="B1276" s="124"/>
      <c r="C1276" s="124"/>
      <c r="D1276" s="124"/>
      <c r="E1276" s="124"/>
      <c r="F1276" s="124"/>
      <c r="G1276" s="124"/>
      <c r="H1276" s="124"/>
      <c r="I1276" s="124"/>
      <c r="J1276" s="124"/>
      <c r="K1276" s="124"/>
      <c r="L1276" s="124"/>
      <c r="M1276" s="124"/>
      <c r="N1276" s="124"/>
      <c r="O1276" s="124"/>
      <c r="P1276" s="26" t="str">
        <f>Q1278</f>
        <v>能环1502</v>
      </c>
    </row>
    <row r="1277" spans="1:23" s="3" customFormat="1" ht="24" customHeight="1">
      <c r="A1277" s="19" t="s">
        <v>12127</v>
      </c>
      <c r="B1277" s="19" t="s">
        <v>1</v>
      </c>
      <c r="C1277" s="19" t="s">
        <v>3</v>
      </c>
      <c r="D1277" s="19" t="s">
        <v>4</v>
      </c>
      <c r="E1277" s="19" t="s">
        <v>5</v>
      </c>
      <c r="F1277" s="19" t="s">
        <v>6</v>
      </c>
      <c r="G1277" s="19" t="s">
        <v>10</v>
      </c>
      <c r="H1277" s="86" t="s">
        <v>12128</v>
      </c>
      <c r="I1277" s="86" t="s">
        <v>12129</v>
      </c>
      <c r="J1277" s="86" t="s">
        <v>12130</v>
      </c>
      <c r="K1277" s="86" t="s">
        <v>12131</v>
      </c>
      <c r="L1277" s="86" t="s">
        <v>12132</v>
      </c>
      <c r="M1277" s="86" t="s">
        <v>12133</v>
      </c>
      <c r="N1277" s="19" t="s">
        <v>12134</v>
      </c>
      <c r="O1277" s="19" t="s">
        <v>12135</v>
      </c>
      <c r="P1277" s="19" t="s">
        <v>12136</v>
      </c>
      <c r="Q1277" s="19" t="s">
        <v>12137</v>
      </c>
      <c r="R1277" s="19" t="s">
        <v>12135</v>
      </c>
      <c r="S1277" s="19" t="s">
        <v>12138</v>
      </c>
      <c r="T1277" s="19" t="s">
        <v>12139</v>
      </c>
      <c r="U1277" s="19" t="s">
        <v>12140</v>
      </c>
      <c r="V1277" s="27" t="s">
        <v>12141</v>
      </c>
    </row>
    <row r="1278" spans="1:23" s="4" customFormat="1" ht="24" customHeight="1">
      <c r="A1278" s="21">
        <v>1</v>
      </c>
      <c r="B1278" s="22" t="s">
        <v>7583</v>
      </c>
      <c r="C1278" s="22" t="s">
        <v>7585</v>
      </c>
      <c r="D1278" s="22" t="s">
        <v>7586</v>
      </c>
      <c r="E1278" s="22" t="s">
        <v>22</v>
      </c>
      <c r="F1278" s="22" t="s">
        <v>23</v>
      </c>
      <c r="G1278" s="22" t="s">
        <v>1087</v>
      </c>
      <c r="H1278" s="24" t="s">
        <v>7584</v>
      </c>
      <c r="I1278" s="21" t="s">
        <v>12142</v>
      </c>
      <c r="J1278" s="24" t="s">
        <v>7588</v>
      </c>
      <c r="K1278" s="21" t="s">
        <v>345</v>
      </c>
      <c r="L1278" s="22" t="s">
        <v>7589</v>
      </c>
      <c r="M1278" s="24" t="s">
        <v>35</v>
      </c>
      <c r="N1278" s="24"/>
      <c r="O1278" s="21"/>
      <c r="P1278" s="21"/>
      <c r="Q1278" s="21" t="s">
        <v>1089</v>
      </c>
      <c r="R1278" s="21"/>
      <c r="S1278" s="22" t="s">
        <v>222</v>
      </c>
      <c r="T1278" s="22" t="s">
        <v>7587</v>
      </c>
      <c r="U1278" s="21" t="s">
        <v>222</v>
      </c>
      <c r="V1278" s="28" t="s">
        <v>12148</v>
      </c>
    </row>
    <row r="1279" spans="1:23" s="4" customFormat="1" ht="24" customHeight="1">
      <c r="A1279" s="21">
        <v>2</v>
      </c>
      <c r="B1279" s="22" t="s">
        <v>8466</v>
      </c>
      <c r="C1279" s="22" t="s">
        <v>8468</v>
      </c>
      <c r="D1279" s="22" t="s">
        <v>8469</v>
      </c>
      <c r="E1279" s="22" t="s">
        <v>22</v>
      </c>
      <c r="F1279" s="22" t="s">
        <v>23</v>
      </c>
      <c r="G1279" s="22" t="s">
        <v>1087</v>
      </c>
      <c r="H1279" s="24" t="s">
        <v>8467</v>
      </c>
      <c r="I1279" s="21" t="s">
        <v>12151</v>
      </c>
      <c r="J1279" s="24" t="s">
        <v>8471</v>
      </c>
      <c r="K1279" s="21" t="s">
        <v>345</v>
      </c>
      <c r="L1279" s="22" t="s">
        <v>8472</v>
      </c>
      <c r="M1279" s="24" t="s">
        <v>378</v>
      </c>
      <c r="N1279" s="24"/>
      <c r="O1279" s="21"/>
      <c r="P1279" s="21"/>
      <c r="Q1279" s="21" t="s">
        <v>1089</v>
      </c>
      <c r="R1279" s="21"/>
      <c r="S1279" s="22" t="s">
        <v>222</v>
      </c>
      <c r="T1279" s="22" t="s">
        <v>8470</v>
      </c>
      <c r="U1279" s="21" t="s">
        <v>222</v>
      </c>
      <c r="V1279" s="28" t="s">
        <v>12148</v>
      </c>
    </row>
    <row r="1280" spans="1:23" s="4" customFormat="1" ht="24" customHeight="1">
      <c r="A1280" s="21">
        <v>3</v>
      </c>
      <c r="B1280" s="22" t="s">
        <v>3014</v>
      </c>
      <c r="C1280" s="22" t="s">
        <v>3016</v>
      </c>
      <c r="D1280" s="22" t="s">
        <v>3017</v>
      </c>
      <c r="E1280" s="22" t="s">
        <v>22</v>
      </c>
      <c r="F1280" s="22" t="s">
        <v>23</v>
      </c>
      <c r="G1280" s="22" t="s">
        <v>1087</v>
      </c>
      <c r="H1280" s="24" t="s">
        <v>3015</v>
      </c>
      <c r="I1280" s="21" t="s">
        <v>12151</v>
      </c>
      <c r="J1280" s="24" t="s">
        <v>3019</v>
      </c>
      <c r="K1280" s="21" t="s">
        <v>345</v>
      </c>
      <c r="L1280" s="22" t="s">
        <v>3020</v>
      </c>
      <c r="M1280" s="24" t="s">
        <v>167</v>
      </c>
      <c r="N1280" s="24"/>
      <c r="O1280" s="21"/>
      <c r="P1280" s="21"/>
      <c r="Q1280" s="21" t="s">
        <v>1089</v>
      </c>
      <c r="R1280" s="21"/>
      <c r="S1280" s="22" t="s">
        <v>222</v>
      </c>
      <c r="T1280" s="22" t="s">
        <v>3018</v>
      </c>
      <c r="U1280" s="21" t="s">
        <v>222</v>
      </c>
      <c r="V1280" s="28" t="s">
        <v>12148</v>
      </c>
    </row>
    <row r="1281" spans="1:23" s="4" customFormat="1" ht="24" customHeight="1">
      <c r="A1281" s="21">
        <v>4</v>
      </c>
      <c r="B1281" s="22" t="s">
        <v>10087</v>
      </c>
      <c r="C1281" s="22" t="s">
        <v>10089</v>
      </c>
      <c r="D1281" s="22" t="s">
        <v>10090</v>
      </c>
      <c r="E1281" s="22" t="s">
        <v>22</v>
      </c>
      <c r="F1281" s="22" t="s">
        <v>23</v>
      </c>
      <c r="G1281" s="22" t="s">
        <v>1087</v>
      </c>
      <c r="H1281" s="29" t="s">
        <v>10088</v>
      </c>
      <c r="I1281" s="30" t="s">
        <v>12151</v>
      </c>
      <c r="J1281" s="29" t="s">
        <v>12294</v>
      </c>
      <c r="K1281" s="30">
        <v>2</v>
      </c>
      <c r="L1281" s="31" t="s">
        <v>10093</v>
      </c>
      <c r="M1281" s="29" t="s">
        <v>167</v>
      </c>
      <c r="N1281" s="34"/>
      <c r="O1281" s="33"/>
      <c r="P1281" s="33"/>
      <c r="Q1281" s="33" t="s">
        <v>1089</v>
      </c>
      <c r="R1281" s="33"/>
      <c r="S1281" s="36" t="s">
        <v>222</v>
      </c>
      <c r="T1281" s="36" t="s">
        <v>10091</v>
      </c>
      <c r="U1281" s="33" t="s">
        <v>222</v>
      </c>
      <c r="V1281" s="37" t="s">
        <v>12148</v>
      </c>
      <c r="W1281" s="5"/>
    </row>
    <row r="1282" spans="1:23" s="4" customFormat="1" ht="24" customHeight="1">
      <c r="A1282" s="21">
        <v>5</v>
      </c>
      <c r="B1282" s="22" t="s">
        <v>9966</v>
      </c>
      <c r="C1282" s="22" t="s">
        <v>9968</v>
      </c>
      <c r="D1282" s="22" t="s">
        <v>9969</v>
      </c>
      <c r="E1282" s="22" t="s">
        <v>22</v>
      </c>
      <c r="F1282" s="22" t="s">
        <v>23</v>
      </c>
      <c r="G1282" s="22" t="s">
        <v>1087</v>
      </c>
      <c r="H1282" s="24" t="s">
        <v>9967</v>
      </c>
      <c r="I1282" s="21" t="s">
        <v>12151</v>
      </c>
      <c r="J1282" s="24" t="s">
        <v>7211</v>
      </c>
      <c r="K1282" s="21" t="s">
        <v>23</v>
      </c>
      <c r="L1282" s="22" t="s">
        <v>9970</v>
      </c>
      <c r="M1282" s="24" t="s">
        <v>167</v>
      </c>
      <c r="N1282" s="24"/>
      <c r="O1282" s="21"/>
      <c r="P1282" s="21"/>
      <c r="Q1282" s="21" t="s">
        <v>1089</v>
      </c>
      <c r="R1282" s="21"/>
      <c r="S1282" s="22" t="s">
        <v>222</v>
      </c>
      <c r="T1282" s="22" t="s">
        <v>9773</v>
      </c>
      <c r="U1282" s="21" t="s">
        <v>222</v>
      </c>
      <c r="V1282" s="28" t="s">
        <v>12148</v>
      </c>
    </row>
    <row r="1283" spans="1:23" s="4" customFormat="1" ht="24" customHeight="1">
      <c r="A1283" s="21">
        <v>6</v>
      </c>
      <c r="B1283" s="22" t="s">
        <v>1975</v>
      </c>
      <c r="C1283" s="22" t="s">
        <v>11364</v>
      </c>
      <c r="D1283" s="22" t="s">
        <v>11365</v>
      </c>
      <c r="E1283" s="22" t="s">
        <v>22</v>
      </c>
      <c r="F1283" s="22" t="s">
        <v>23</v>
      </c>
      <c r="G1283" s="22" t="s">
        <v>1087</v>
      </c>
      <c r="H1283" s="24" t="s">
        <v>1976</v>
      </c>
      <c r="I1283" s="21" t="s">
        <v>12151</v>
      </c>
      <c r="J1283" s="24" t="s">
        <v>11367</v>
      </c>
      <c r="K1283" s="21" t="s">
        <v>345</v>
      </c>
      <c r="L1283" s="22" t="s">
        <v>11368</v>
      </c>
      <c r="M1283" s="24" t="s">
        <v>11369</v>
      </c>
      <c r="N1283" s="24"/>
      <c r="O1283" s="21"/>
      <c r="P1283" s="21"/>
      <c r="Q1283" s="21" t="s">
        <v>1089</v>
      </c>
      <c r="R1283" s="21"/>
      <c r="S1283" s="22" t="s">
        <v>222</v>
      </c>
      <c r="T1283" s="22" t="s">
        <v>11366</v>
      </c>
      <c r="U1283" s="21" t="s">
        <v>222</v>
      </c>
      <c r="V1283" s="28" t="s">
        <v>12148</v>
      </c>
    </row>
    <row r="1284" spans="1:23" s="4" customFormat="1" ht="24" customHeight="1">
      <c r="A1284" s="21">
        <v>7</v>
      </c>
      <c r="B1284" s="22" t="s">
        <v>1082</v>
      </c>
      <c r="C1284" s="22" t="s">
        <v>1084</v>
      </c>
      <c r="D1284" s="22" t="s">
        <v>1085</v>
      </c>
      <c r="E1284" s="22" t="s">
        <v>22</v>
      </c>
      <c r="F1284" s="22" t="s">
        <v>23</v>
      </c>
      <c r="G1284" s="22" t="s">
        <v>1087</v>
      </c>
      <c r="H1284" s="24" t="s">
        <v>1083</v>
      </c>
      <c r="I1284" s="21" t="s">
        <v>12151</v>
      </c>
      <c r="J1284" s="24" t="s">
        <v>12307</v>
      </c>
      <c r="K1284" s="21">
        <v>3</v>
      </c>
      <c r="L1284" s="22" t="s">
        <v>12308</v>
      </c>
      <c r="M1284" s="24" t="s">
        <v>3675</v>
      </c>
      <c r="N1284" s="24"/>
      <c r="O1284" s="21"/>
      <c r="P1284" s="21"/>
      <c r="Q1284" s="21" t="s">
        <v>1089</v>
      </c>
      <c r="R1284" s="21"/>
      <c r="S1284" s="22" t="s">
        <v>222</v>
      </c>
      <c r="T1284" s="22" t="s">
        <v>1086</v>
      </c>
      <c r="U1284" s="21" t="s">
        <v>222</v>
      </c>
      <c r="V1284" s="28" t="s">
        <v>12148</v>
      </c>
    </row>
    <row r="1285" spans="1:23" ht="30" customHeight="1">
      <c r="A1285" s="124" t="s">
        <v>12126</v>
      </c>
      <c r="B1285" s="124"/>
      <c r="C1285" s="124"/>
      <c r="D1285" s="124"/>
      <c r="E1285" s="124"/>
      <c r="F1285" s="124"/>
      <c r="G1285" s="124"/>
      <c r="H1285" s="124"/>
      <c r="I1285" s="124"/>
      <c r="J1285" s="124"/>
      <c r="K1285" s="124"/>
      <c r="L1285" s="124"/>
      <c r="M1285" s="124"/>
      <c r="N1285" s="124"/>
      <c r="O1285" s="124"/>
      <c r="P1285" s="26" t="str">
        <f>Q1287</f>
        <v>生工类1501</v>
      </c>
    </row>
    <row r="1286" spans="1:23" s="3" customFormat="1" ht="24" customHeight="1">
      <c r="A1286" s="19" t="s">
        <v>12127</v>
      </c>
      <c r="B1286" s="19" t="s">
        <v>1</v>
      </c>
      <c r="C1286" s="19" t="s">
        <v>3</v>
      </c>
      <c r="D1286" s="19" t="s">
        <v>4</v>
      </c>
      <c r="E1286" s="19" t="s">
        <v>5</v>
      </c>
      <c r="F1286" s="19" t="s">
        <v>6</v>
      </c>
      <c r="G1286" s="19" t="s">
        <v>10</v>
      </c>
      <c r="H1286" s="86" t="s">
        <v>12128</v>
      </c>
      <c r="I1286" s="86" t="s">
        <v>12129</v>
      </c>
      <c r="J1286" s="86" t="s">
        <v>12130</v>
      </c>
      <c r="K1286" s="86" t="s">
        <v>12131</v>
      </c>
      <c r="L1286" s="86" t="s">
        <v>12132</v>
      </c>
      <c r="M1286" s="86" t="s">
        <v>12133</v>
      </c>
      <c r="N1286" s="19" t="s">
        <v>12134</v>
      </c>
      <c r="O1286" s="19" t="s">
        <v>12135</v>
      </c>
      <c r="P1286" s="19" t="s">
        <v>12136</v>
      </c>
      <c r="Q1286" s="19" t="s">
        <v>12137</v>
      </c>
      <c r="R1286" s="19" t="s">
        <v>12135</v>
      </c>
      <c r="S1286" s="19" t="s">
        <v>12138</v>
      </c>
      <c r="T1286" s="19" t="s">
        <v>12139</v>
      </c>
      <c r="U1286" s="19" t="s">
        <v>12140</v>
      </c>
      <c r="V1286" s="27" t="s">
        <v>12141</v>
      </c>
    </row>
    <row r="1287" spans="1:23" s="4" customFormat="1" ht="24" customHeight="1">
      <c r="A1287" s="21">
        <v>1</v>
      </c>
      <c r="B1287" s="22" t="s">
        <v>7817</v>
      </c>
      <c r="C1287" s="22" t="s">
        <v>10801</v>
      </c>
      <c r="D1287" s="22" t="s">
        <v>10802</v>
      </c>
      <c r="E1287" s="22" t="s">
        <v>22</v>
      </c>
      <c r="F1287" s="22" t="s">
        <v>23</v>
      </c>
      <c r="G1287" s="22" t="s">
        <v>148</v>
      </c>
      <c r="H1287" s="24" t="s">
        <v>7818</v>
      </c>
      <c r="I1287" s="21" t="s">
        <v>12142</v>
      </c>
      <c r="J1287" s="24" t="s">
        <v>7818</v>
      </c>
      <c r="K1287" s="21" t="s">
        <v>32</v>
      </c>
      <c r="L1287" s="22" t="s">
        <v>7824</v>
      </c>
      <c r="M1287" s="24" t="s">
        <v>1865</v>
      </c>
      <c r="N1287" s="24"/>
      <c r="O1287" s="21"/>
      <c r="P1287" s="21"/>
      <c r="Q1287" s="21" t="s">
        <v>772</v>
      </c>
      <c r="R1287" s="21"/>
      <c r="S1287" s="22" t="s">
        <v>24</v>
      </c>
      <c r="T1287" s="22" t="s">
        <v>7985</v>
      </c>
      <c r="U1287" s="21" t="s">
        <v>24</v>
      </c>
      <c r="V1287" s="28" t="s">
        <v>12148</v>
      </c>
    </row>
    <row r="1288" spans="1:23" s="4" customFormat="1" ht="24" customHeight="1">
      <c r="A1288" s="21">
        <v>2</v>
      </c>
      <c r="B1288" s="22" t="s">
        <v>7817</v>
      </c>
      <c r="C1288" s="22" t="s">
        <v>10801</v>
      </c>
      <c r="D1288" s="22" t="s">
        <v>10802</v>
      </c>
      <c r="E1288" s="22" t="s">
        <v>22</v>
      </c>
      <c r="F1288" s="22" t="s">
        <v>23</v>
      </c>
      <c r="G1288" s="22" t="s">
        <v>148</v>
      </c>
      <c r="H1288" s="24" t="s">
        <v>7818</v>
      </c>
      <c r="I1288" s="21" t="s">
        <v>12142</v>
      </c>
      <c r="J1288" s="24" t="s">
        <v>7822</v>
      </c>
      <c r="K1288" s="21" t="s">
        <v>32</v>
      </c>
      <c r="L1288" s="22" t="s">
        <v>7823</v>
      </c>
      <c r="M1288" s="24" t="s">
        <v>378</v>
      </c>
      <c r="N1288" s="24"/>
      <c r="O1288" s="21"/>
      <c r="P1288" s="21"/>
      <c r="Q1288" s="21" t="s">
        <v>772</v>
      </c>
      <c r="R1288" s="21"/>
      <c r="S1288" s="22" t="s">
        <v>24</v>
      </c>
      <c r="T1288" s="22" t="s">
        <v>7985</v>
      </c>
      <c r="U1288" s="21" t="s">
        <v>24</v>
      </c>
      <c r="V1288" s="28" t="s">
        <v>12148</v>
      </c>
    </row>
    <row r="1289" spans="1:23" s="4" customFormat="1" ht="24" customHeight="1">
      <c r="A1289" s="21">
        <v>3</v>
      </c>
      <c r="B1289" s="22" t="s">
        <v>10472</v>
      </c>
      <c r="C1289" s="22" t="s">
        <v>10473</v>
      </c>
      <c r="D1289" s="22" t="s">
        <v>10474</v>
      </c>
      <c r="E1289" s="22" t="s">
        <v>22</v>
      </c>
      <c r="F1289" s="22" t="s">
        <v>23</v>
      </c>
      <c r="G1289" s="22" t="s">
        <v>148</v>
      </c>
      <c r="H1289" s="24" t="s">
        <v>3169</v>
      </c>
      <c r="I1289" s="21" t="s">
        <v>12151</v>
      </c>
      <c r="J1289" s="24" t="s">
        <v>3169</v>
      </c>
      <c r="K1289" s="21" t="s">
        <v>32</v>
      </c>
      <c r="L1289" s="22" t="s">
        <v>3173</v>
      </c>
      <c r="M1289" s="24" t="s">
        <v>167</v>
      </c>
      <c r="N1289" s="24"/>
      <c r="O1289" s="21"/>
      <c r="P1289" s="21"/>
      <c r="Q1289" s="21" t="s">
        <v>772</v>
      </c>
      <c r="R1289" s="21"/>
      <c r="S1289" s="22" t="s">
        <v>24</v>
      </c>
      <c r="T1289" s="22" t="s">
        <v>3172</v>
      </c>
      <c r="U1289" s="21" t="s">
        <v>24</v>
      </c>
      <c r="V1289" s="28" t="s">
        <v>12148</v>
      </c>
    </row>
    <row r="1290" spans="1:23" s="4" customFormat="1" ht="24" customHeight="1">
      <c r="A1290" s="21">
        <v>4</v>
      </c>
      <c r="B1290" s="22" t="s">
        <v>3630</v>
      </c>
      <c r="C1290" s="22" t="s">
        <v>3632</v>
      </c>
      <c r="D1290" s="22" t="s">
        <v>3633</v>
      </c>
      <c r="E1290" s="22" t="s">
        <v>22</v>
      </c>
      <c r="F1290" s="22" t="s">
        <v>23</v>
      </c>
      <c r="G1290" s="22" t="s">
        <v>148</v>
      </c>
      <c r="H1290" s="24" t="s">
        <v>3631</v>
      </c>
      <c r="I1290" s="21" t="s">
        <v>12151</v>
      </c>
      <c r="J1290" s="24" t="s">
        <v>3635</v>
      </c>
      <c r="K1290" s="21" t="s">
        <v>32</v>
      </c>
      <c r="L1290" s="22" t="s">
        <v>3636</v>
      </c>
      <c r="M1290" s="24" t="s">
        <v>378</v>
      </c>
      <c r="N1290" s="24"/>
      <c r="O1290" s="21"/>
      <c r="P1290" s="21"/>
      <c r="Q1290" s="21" t="s">
        <v>772</v>
      </c>
      <c r="R1290" s="21"/>
      <c r="S1290" s="22" t="s">
        <v>24</v>
      </c>
      <c r="T1290" s="22" t="s">
        <v>3634</v>
      </c>
      <c r="U1290" s="21" t="s">
        <v>24</v>
      </c>
      <c r="V1290" s="28" t="s">
        <v>12148</v>
      </c>
    </row>
    <row r="1291" spans="1:23" s="4" customFormat="1" ht="24" customHeight="1">
      <c r="A1291" s="21">
        <v>5</v>
      </c>
      <c r="B1291" s="22" t="s">
        <v>3846</v>
      </c>
      <c r="C1291" s="22" t="s">
        <v>3848</v>
      </c>
      <c r="D1291" s="22" t="s">
        <v>3849</v>
      </c>
      <c r="E1291" s="22" t="s">
        <v>22</v>
      </c>
      <c r="F1291" s="22" t="s">
        <v>23</v>
      </c>
      <c r="G1291" s="22" t="s">
        <v>148</v>
      </c>
      <c r="H1291" s="24" t="s">
        <v>3847</v>
      </c>
      <c r="I1291" s="21" t="s">
        <v>12151</v>
      </c>
      <c r="J1291" s="24" t="s">
        <v>3851</v>
      </c>
      <c r="K1291" s="21" t="s">
        <v>32</v>
      </c>
      <c r="L1291" s="22" t="s">
        <v>3852</v>
      </c>
      <c r="M1291" s="24" t="s">
        <v>3853</v>
      </c>
      <c r="N1291" s="24"/>
      <c r="O1291" s="21"/>
      <c r="P1291" s="21"/>
      <c r="Q1291" s="21" t="s">
        <v>772</v>
      </c>
      <c r="R1291" s="21"/>
      <c r="S1291" s="22" t="s">
        <v>24</v>
      </c>
      <c r="T1291" s="22" t="s">
        <v>3850</v>
      </c>
      <c r="U1291" s="21" t="s">
        <v>24</v>
      </c>
      <c r="V1291" s="28" t="s">
        <v>12148</v>
      </c>
    </row>
    <row r="1292" spans="1:23" s="4" customFormat="1" ht="24" customHeight="1">
      <c r="A1292" s="21">
        <v>6</v>
      </c>
      <c r="B1292" s="22" t="s">
        <v>10469</v>
      </c>
      <c r="C1292" s="22" t="s">
        <v>10470</v>
      </c>
      <c r="D1292" s="22" t="s">
        <v>10471</v>
      </c>
      <c r="E1292" s="22" t="s">
        <v>22</v>
      </c>
      <c r="F1292" s="22" t="s">
        <v>23</v>
      </c>
      <c r="G1292" s="22" t="s">
        <v>148</v>
      </c>
      <c r="H1292" s="24" t="s">
        <v>7826</v>
      </c>
      <c r="I1292" s="21" t="s">
        <v>12151</v>
      </c>
      <c r="J1292" s="24" t="s">
        <v>7830</v>
      </c>
      <c r="K1292" s="21" t="s">
        <v>32</v>
      </c>
      <c r="L1292" s="22" t="s">
        <v>7831</v>
      </c>
      <c r="M1292" s="24" t="s">
        <v>378</v>
      </c>
      <c r="N1292" s="24"/>
      <c r="O1292" s="21"/>
      <c r="P1292" s="21"/>
      <c r="Q1292" s="21" t="s">
        <v>772</v>
      </c>
      <c r="R1292" s="21"/>
      <c r="S1292" s="22" t="s">
        <v>24</v>
      </c>
      <c r="T1292" s="22" t="s">
        <v>7829</v>
      </c>
      <c r="U1292" s="21" t="s">
        <v>24</v>
      </c>
      <c r="V1292" s="28" t="s">
        <v>12148</v>
      </c>
    </row>
    <row r="1293" spans="1:23" ht="30" customHeight="1">
      <c r="A1293" s="124" t="s">
        <v>12126</v>
      </c>
      <c r="B1293" s="124"/>
      <c r="C1293" s="124"/>
      <c r="D1293" s="124"/>
      <c r="E1293" s="124"/>
      <c r="F1293" s="124"/>
      <c r="G1293" s="124"/>
      <c r="H1293" s="124"/>
      <c r="I1293" s="124"/>
      <c r="J1293" s="124"/>
      <c r="K1293" s="124"/>
      <c r="L1293" s="124"/>
      <c r="M1293" s="124"/>
      <c r="N1293" s="124"/>
      <c r="O1293" s="124"/>
      <c r="P1293" s="26" t="str">
        <f>Q1295</f>
        <v>生工类1502</v>
      </c>
    </row>
    <row r="1294" spans="1:23" s="3" customFormat="1" ht="24" customHeight="1">
      <c r="A1294" s="19" t="s">
        <v>12127</v>
      </c>
      <c r="B1294" s="19" t="s">
        <v>1</v>
      </c>
      <c r="C1294" s="19" t="s">
        <v>3</v>
      </c>
      <c r="D1294" s="19" t="s">
        <v>4</v>
      </c>
      <c r="E1294" s="19" t="s">
        <v>5</v>
      </c>
      <c r="F1294" s="19" t="s">
        <v>6</v>
      </c>
      <c r="G1294" s="19" t="s">
        <v>10</v>
      </c>
      <c r="H1294" s="86" t="s">
        <v>12128</v>
      </c>
      <c r="I1294" s="86" t="s">
        <v>12129</v>
      </c>
      <c r="J1294" s="86" t="s">
        <v>12130</v>
      </c>
      <c r="K1294" s="86" t="s">
        <v>12131</v>
      </c>
      <c r="L1294" s="86" t="s">
        <v>12132</v>
      </c>
      <c r="M1294" s="86" t="s">
        <v>12133</v>
      </c>
      <c r="N1294" s="19" t="s">
        <v>12134</v>
      </c>
      <c r="O1294" s="19" t="s">
        <v>12135</v>
      </c>
      <c r="P1294" s="19" t="s">
        <v>12136</v>
      </c>
      <c r="Q1294" s="19" t="s">
        <v>12137</v>
      </c>
      <c r="R1294" s="19" t="s">
        <v>12135</v>
      </c>
      <c r="S1294" s="19" t="s">
        <v>12138</v>
      </c>
      <c r="T1294" s="19" t="s">
        <v>12139</v>
      </c>
      <c r="U1294" s="19" t="s">
        <v>12140</v>
      </c>
      <c r="V1294" s="27" t="s">
        <v>12141</v>
      </c>
    </row>
    <row r="1295" spans="1:23" s="4" customFormat="1" ht="24" customHeight="1">
      <c r="A1295" s="21">
        <v>1</v>
      </c>
      <c r="B1295" s="22" t="s">
        <v>7817</v>
      </c>
      <c r="C1295" s="22" t="s">
        <v>10801</v>
      </c>
      <c r="D1295" s="22" t="s">
        <v>10802</v>
      </c>
      <c r="E1295" s="22" t="s">
        <v>22</v>
      </c>
      <c r="F1295" s="22" t="s">
        <v>23</v>
      </c>
      <c r="G1295" s="22" t="s">
        <v>148</v>
      </c>
      <c r="H1295" s="24" t="s">
        <v>7818</v>
      </c>
      <c r="I1295" s="21" t="s">
        <v>12142</v>
      </c>
      <c r="J1295" s="24" t="s">
        <v>7818</v>
      </c>
      <c r="K1295" s="21" t="s">
        <v>32</v>
      </c>
      <c r="L1295" s="22" t="s">
        <v>7824</v>
      </c>
      <c r="M1295" s="24" t="s">
        <v>1865</v>
      </c>
      <c r="N1295" s="24"/>
      <c r="O1295" s="21"/>
      <c r="P1295" s="21"/>
      <c r="Q1295" s="21" t="s">
        <v>773</v>
      </c>
      <c r="R1295" s="21"/>
      <c r="S1295" s="22" t="s">
        <v>24</v>
      </c>
      <c r="T1295" s="22" t="s">
        <v>7985</v>
      </c>
      <c r="U1295" s="21" t="s">
        <v>24</v>
      </c>
      <c r="V1295" s="28" t="s">
        <v>12148</v>
      </c>
    </row>
    <row r="1296" spans="1:23" s="4" customFormat="1" ht="24" customHeight="1">
      <c r="A1296" s="21">
        <v>2</v>
      </c>
      <c r="B1296" s="22" t="s">
        <v>7817</v>
      </c>
      <c r="C1296" s="22" t="s">
        <v>10801</v>
      </c>
      <c r="D1296" s="22" t="s">
        <v>10802</v>
      </c>
      <c r="E1296" s="22" t="s">
        <v>22</v>
      </c>
      <c r="F1296" s="22" t="s">
        <v>23</v>
      </c>
      <c r="G1296" s="22" t="s">
        <v>148</v>
      </c>
      <c r="H1296" s="24" t="s">
        <v>7818</v>
      </c>
      <c r="I1296" s="21" t="s">
        <v>12142</v>
      </c>
      <c r="J1296" s="24" t="s">
        <v>7822</v>
      </c>
      <c r="K1296" s="21" t="s">
        <v>32</v>
      </c>
      <c r="L1296" s="22" t="s">
        <v>7823</v>
      </c>
      <c r="M1296" s="24" t="s">
        <v>378</v>
      </c>
      <c r="N1296" s="24"/>
      <c r="O1296" s="21"/>
      <c r="P1296" s="21"/>
      <c r="Q1296" s="21" t="s">
        <v>773</v>
      </c>
      <c r="R1296" s="21"/>
      <c r="S1296" s="22" t="s">
        <v>24</v>
      </c>
      <c r="T1296" s="22" t="s">
        <v>7985</v>
      </c>
      <c r="U1296" s="21" t="s">
        <v>24</v>
      </c>
      <c r="V1296" s="28" t="s">
        <v>12148</v>
      </c>
    </row>
    <row r="1297" spans="1:22" s="4" customFormat="1" ht="24" customHeight="1">
      <c r="A1297" s="21">
        <v>3</v>
      </c>
      <c r="B1297" s="22" t="s">
        <v>10472</v>
      </c>
      <c r="C1297" s="22" t="s">
        <v>10473</v>
      </c>
      <c r="D1297" s="22" t="s">
        <v>10474</v>
      </c>
      <c r="E1297" s="22" t="s">
        <v>22</v>
      </c>
      <c r="F1297" s="22" t="s">
        <v>23</v>
      </c>
      <c r="G1297" s="22" t="s">
        <v>148</v>
      </c>
      <c r="H1297" s="24" t="s">
        <v>3169</v>
      </c>
      <c r="I1297" s="21" t="s">
        <v>12151</v>
      </c>
      <c r="J1297" s="24" t="s">
        <v>3169</v>
      </c>
      <c r="K1297" s="21" t="s">
        <v>32</v>
      </c>
      <c r="L1297" s="22" t="s">
        <v>3173</v>
      </c>
      <c r="M1297" s="24" t="s">
        <v>167</v>
      </c>
      <c r="N1297" s="24"/>
      <c r="O1297" s="21"/>
      <c r="P1297" s="21"/>
      <c r="Q1297" s="21" t="s">
        <v>773</v>
      </c>
      <c r="R1297" s="21"/>
      <c r="S1297" s="22" t="s">
        <v>24</v>
      </c>
      <c r="T1297" s="22" t="s">
        <v>3172</v>
      </c>
      <c r="U1297" s="21" t="s">
        <v>24</v>
      </c>
      <c r="V1297" s="28" t="s">
        <v>12148</v>
      </c>
    </row>
    <row r="1298" spans="1:22" s="4" customFormat="1" ht="24" customHeight="1">
      <c r="A1298" s="21">
        <v>4</v>
      </c>
      <c r="B1298" s="22" t="s">
        <v>3630</v>
      </c>
      <c r="C1298" s="22" t="s">
        <v>3632</v>
      </c>
      <c r="D1298" s="22" t="s">
        <v>3633</v>
      </c>
      <c r="E1298" s="22" t="s">
        <v>22</v>
      </c>
      <c r="F1298" s="22" t="s">
        <v>23</v>
      </c>
      <c r="G1298" s="22" t="s">
        <v>148</v>
      </c>
      <c r="H1298" s="24" t="s">
        <v>3631</v>
      </c>
      <c r="I1298" s="21" t="s">
        <v>12151</v>
      </c>
      <c r="J1298" s="24" t="s">
        <v>3635</v>
      </c>
      <c r="K1298" s="21" t="s">
        <v>32</v>
      </c>
      <c r="L1298" s="22" t="s">
        <v>3636</v>
      </c>
      <c r="M1298" s="24" t="s">
        <v>378</v>
      </c>
      <c r="N1298" s="24"/>
      <c r="O1298" s="21"/>
      <c r="P1298" s="21"/>
      <c r="Q1298" s="21" t="s">
        <v>773</v>
      </c>
      <c r="R1298" s="21"/>
      <c r="S1298" s="22" t="s">
        <v>24</v>
      </c>
      <c r="T1298" s="22" t="s">
        <v>3634</v>
      </c>
      <c r="U1298" s="21" t="s">
        <v>24</v>
      </c>
      <c r="V1298" s="28" t="s">
        <v>12148</v>
      </c>
    </row>
    <row r="1299" spans="1:22" s="4" customFormat="1" ht="24" customHeight="1">
      <c r="A1299" s="21">
        <v>5</v>
      </c>
      <c r="B1299" s="22" t="s">
        <v>3846</v>
      </c>
      <c r="C1299" s="22" t="s">
        <v>3848</v>
      </c>
      <c r="D1299" s="22" t="s">
        <v>3849</v>
      </c>
      <c r="E1299" s="22" t="s">
        <v>22</v>
      </c>
      <c r="F1299" s="22" t="s">
        <v>23</v>
      </c>
      <c r="G1299" s="22" t="s">
        <v>148</v>
      </c>
      <c r="H1299" s="24" t="s">
        <v>3847</v>
      </c>
      <c r="I1299" s="21" t="s">
        <v>12151</v>
      </c>
      <c r="J1299" s="24" t="s">
        <v>3851</v>
      </c>
      <c r="K1299" s="21" t="s">
        <v>32</v>
      </c>
      <c r="L1299" s="22" t="s">
        <v>3852</v>
      </c>
      <c r="M1299" s="24" t="s">
        <v>3853</v>
      </c>
      <c r="N1299" s="24"/>
      <c r="O1299" s="21"/>
      <c r="P1299" s="21"/>
      <c r="Q1299" s="21" t="s">
        <v>773</v>
      </c>
      <c r="R1299" s="21"/>
      <c r="S1299" s="22" t="s">
        <v>24</v>
      </c>
      <c r="T1299" s="22" t="s">
        <v>3850</v>
      </c>
      <c r="U1299" s="21" t="s">
        <v>24</v>
      </c>
      <c r="V1299" s="28" t="s">
        <v>12148</v>
      </c>
    </row>
    <row r="1300" spans="1:22" s="4" customFormat="1" ht="24" customHeight="1">
      <c r="A1300" s="21">
        <v>6</v>
      </c>
      <c r="B1300" s="22" t="s">
        <v>10469</v>
      </c>
      <c r="C1300" s="22" t="s">
        <v>10470</v>
      </c>
      <c r="D1300" s="22" t="s">
        <v>10471</v>
      </c>
      <c r="E1300" s="22" t="s">
        <v>22</v>
      </c>
      <c r="F1300" s="22" t="s">
        <v>23</v>
      </c>
      <c r="G1300" s="22" t="s">
        <v>148</v>
      </c>
      <c r="H1300" s="24" t="s">
        <v>7826</v>
      </c>
      <c r="I1300" s="21" t="s">
        <v>12151</v>
      </c>
      <c r="J1300" s="24" t="s">
        <v>7830</v>
      </c>
      <c r="K1300" s="21" t="s">
        <v>32</v>
      </c>
      <c r="L1300" s="22" t="s">
        <v>7831</v>
      </c>
      <c r="M1300" s="24" t="s">
        <v>378</v>
      </c>
      <c r="N1300" s="24"/>
      <c r="O1300" s="21"/>
      <c r="P1300" s="21"/>
      <c r="Q1300" s="21" t="s">
        <v>773</v>
      </c>
      <c r="R1300" s="21"/>
      <c r="S1300" s="22" t="s">
        <v>24</v>
      </c>
      <c r="T1300" s="22" t="s">
        <v>7829</v>
      </c>
      <c r="U1300" s="21" t="s">
        <v>24</v>
      </c>
      <c r="V1300" s="28" t="s">
        <v>12148</v>
      </c>
    </row>
    <row r="1301" spans="1:22" ht="30" customHeight="1">
      <c r="A1301" s="124" t="s">
        <v>12126</v>
      </c>
      <c r="B1301" s="124"/>
      <c r="C1301" s="124"/>
      <c r="D1301" s="124"/>
      <c r="E1301" s="124"/>
      <c r="F1301" s="124"/>
      <c r="G1301" s="124"/>
      <c r="H1301" s="124"/>
      <c r="I1301" s="124"/>
      <c r="J1301" s="124"/>
      <c r="K1301" s="124"/>
      <c r="L1301" s="124"/>
      <c r="M1301" s="124"/>
      <c r="N1301" s="124"/>
      <c r="O1301" s="124"/>
      <c r="P1301" s="26" t="str">
        <f>Q1303</f>
        <v>生工类1503</v>
      </c>
    </row>
    <row r="1302" spans="1:22" s="3" customFormat="1" ht="24" customHeight="1">
      <c r="A1302" s="19" t="s">
        <v>12127</v>
      </c>
      <c r="B1302" s="19" t="s">
        <v>1</v>
      </c>
      <c r="C1302" s="19" t="s">
        <v>3</v>
      </c>
      <c r="D1302" s="19" t="s">
        <v>4</v>
      </c>
      <c r="E1302" s="19" t="s">
        <v>5</v>
      </c>
      <c r="F1302" s="19" t="s">
        <v>6</v>
      </c>
      <c r="G1302" s="19" t="s">
        <v>10</v>
      </c>
      <c r="H1302" s="86" t="s">
        <v>12128</v>
      </c>
      <c r="I1302" s="86" t="s">
        <v>12129</v>
      </c>
      <c r="J1302" s="86" t="s">
        <v>12130</v>
      </c>
      <c r="K1302" s="86" t="s">
        <v>12131</v>
      </c>
      <c r="L1302" s="86" t="s">
        <v>12132</v>
      </c>
      <c r="M1302" s="86" t="s">
        <v>12133</v>
      </c>
      <c r="N1302" s="19" t="s">
        <v>12134</v>
      </c>
      <c r="O1302" s="19" t="s">
        <v>12135</v>
      </c>
      <c r="P1302" s="19" t="s">
        <v>12136</v>
      </c>
      <c r="Q1302" s="19" t="s">
        <v>12137</v>
      </c>
      <c r="R1302" s="19" t="s">
        <v>12135</v>
      </c>
      <c r="S1302" s="19" t="s">
        <v>12138</v>
      </c>
      <c r="T1302" s="19" t="s">
        <v>12139</v>
      </c>
      <c r="U1302" s="19" t="s">
        <v>12140</v>
      </c>
      <c r="V1302" s="27" t="s">
        <v>12141</v>
      </c>
    </row>
    <row r="1303" spans="1:22" s="4" customFormat="1" ht="24" customHeight="1">
      <c r="A1303" s="21">
        <v>1</v>
      </c>
      <c r="B1303" s="22" t="s">
        <v>7817</v>
      </c>
      <c r="C1303" s="22" t="s">
        <v>10801</v>
      </c>
      <c r="D1303" s="22" t="s">
        <v>10802</v>
      </c>
      <c r="E1303" s="22" t="s">
        <v>22</v>
      </c>
      <c r="F1303" s="22" t="s">
        <v>23</v>
      </c>
      <c r="G1303" s="22" t="s">
        <v>148</v>
      </c>
      <c r="H1303" s="24" t="s">
        <v>7818</v>
      </c>
      <c r="I1303" s="21" t="s">
        <v>12142</v>
      </c>
      <c r="J1303" s="24" t="s">
        <v>7818</v>
      </c>
      <c r="K1303" s="21" t="s">
        <v>32</v>
      </c>
      <c r="L1303" s="22" t="s">
        <v>7824</v>
      </c>
      <c r="M1303" s="24" t="s">
        <v>1865</v>
      </c>
      <c r="N1303" s="24"/>
      <c r="O1303" s="21"/>
      <c r="P1303" s="21"/>
      <c r="Q1303" s="21" t="s">
        <v>774</v>
      </c>
      <c r="R1303" s="21"/>
      <c r="S1303" s="22" t="s">
        <v>24</v>
      </c>
      <c r="T1303" s="22" t="s">
        <v>7985</v>
      </c>
      <c r="U1303" s="21" t="s">
        <v>24</v>
      </c>
      <c r="V1303" s="28" t="s">
        <v>12148</v>
      </c>
    </row>
    <row r="1304" spans="1:22" s="4" customFormat="1" ht="24" customHeight="1">
      <c r="A1304" s="21">
        <v>2</v>
      </c>
      <c r="B1304" s="22" t="s">
        <v>7817</v>
      </c>
      <c r="C1304" s="22" t="s">
        <v>10801</v>
      </c>
      <c r="D1304" s="22" t="s">
        <v>10802</v>
      </c>
      <c r="E1304" s="22" t="s">
        <v>22</v>
      </c>
      <c r="F1304" s="22" t="s">
        <v>23</v>
      </c>
      <c r="G1304" s="22" t="s">
        <v>148</v>
      </c>
      <c r="H1304" s="24" t="s">
        <v>7818</v>
      </c>
      <c r="I1304" s="21" t="s">
        <v>12142</v>
      </c>
      <c r="J1304" s="24" t="s">
        <v>7822</v>
      </c>
      <c r="K1304" s="21" t="s">
        <v>32</v>
      </c>
      <c r="L1304" s="22" t="s">
        <v>7823</v>
      </c>
      <c r="M1304" s="24" t="s">
        <v>378</v>
      </c>
      <c r="N1304" s="24"/>
      <c r="O1304" s="21"/>
      <c r="P1304" s="21"/>
      <c r="Q1304" s="21" t="s">
        <v>774</v>
      </c>
      <c r="R1304" s="21"/>
      <c r="S1304" s="22" t="s">
        <v>24</v>
      </c>
      <c r="T1304" s="22" t="s">
        <v>7985</v>
      </c>
      <c r="U1304" s="21" t="s">
        <v>24</v>
      </c>
      <c r="V1304" s="28" t="s">
        <v>12148</v>
      </c>
    </row>
    <row r="1305" spans="1:22" s="4" customFormat="1" ht="24" customHeight="1">
      <c r="A1305" s="21">
        <v>3</v>
      </c>
      <c r="B1305" s="22" t="s">
        <v>10472</v>
      </c>
      <c r="C1305" s="22" t="s">
        <v>10473</v>
      </c>
      <c r="D1305" s="22" t="s">
        <v>10474</v>
      </c>
      <c r="E1305" s="22" t="s">
        <v>22</v>
      </c>
      <c r="F1305" s="22" t="s">
        <v>23</v>
      </c>
      <c r="G1305" s="22" t="s">
        <v>148</v>
      </c>
      <c r="H1305" s="24" t="s">
        <v>3169</v>
      </c>
      <c r="I1305" s="21" t="s">
        <v>12151</v>
      </c>
      <c r="J1305" s="24" t="s">
        <v>3169</v>
      </c>
      <c r="K1305" s="21" t="s">
        <v>32</v>
      </c>
      <c r="L1305" s="22" t="s">
        <v>3173</v>
      </c>
      <c r="M1305" s="24" t="s">
        <v>167</v>
      </c>
      <c r="N1305" s="24"/>
      <c r="O1305" s="21"/>
      <c r="P1305" s="21"/>
      <c r="Q1305" s="21" t="s">
        <v>774</v>
      </c>
      <c r="R1305" s="21"/>
      <c r="S1305" s="22" t="s">
        <v>24</v>
      </c>
      <c r="T1305" s="22" t="s">
        <v>3172</v>
      </c>
      <c r="U1305" s="21" t="s">
        <v>24</v>
      </c>
      <c r="V1305" s="28" t="s">
        <v>12148</v>
      </c>
    </row>
    <row r="1306" spans="1:22" s="4" customFormat="1" ht="24" customHeight="1">
      <c r="A1306" s="21">
        <v>4</v>
      </c>
      <c r="B1306" s="22" t="s">
        <v>3630</v>
      </c>
      <c r="C1306" s="22" t="s">
        <v>3632</v>
      </c>
      <c r="D1306" s="22" t="s">
        <v>3633</v>
      </c>
      <c r="E1306" s="22" t="s">
        <v>22</v>
      </c>
      <c r="F1306" s="22" t="s">
        <v>23</v>
      </c>
      <c r="G1306" s="22" t="s">
        <v>148</v>
      </c>
      <c r="H1306" s="24" t="s">
        <v>3631</v>
      </c>
      <c r="I1306" s="21" t="s">
        <v>12151</v>
      </c>
      <c r="J1306" s="24" t="s">
        <v>3635</v>
      </c>
      <c r="K1306" s="21" t="s">
        <v>32</v>
      </c>
      <c r="L1306" s="22" t="s">
        <v>3636</v>
      </c>
      <c r="M1306" s="24" t="s">
        <v>378</v>
      </c>
      <c r="N1306" s="24"/>
      <c r="O1306" s="21"/>
      <c r="P1306" s="21"/>
      <c r="Q1306" s="21" t="s">
        <v>774</v>
      </c>
      <c r="R1306" s="21"/>
      <c r="S1306" s="22" t="s">
        <v>24</v>
      </c>
      <c r="T1306" s="22" t="s">
        <v>3634</v>
      </c>
      <c r="U1306" s="21" t="s">
        <v>24</v>
      </c>
      <c r="V1306" s="28" t="s">
        <v>12148</v>
      </c>
    </row>
    <row r="1307" spans="1:22" s="4" customFormat="1" ht="24" customHeight="1">
      <c r="A1307" s="21">
        <v>5</v>
      </c>
      <c r="B1307" s="22" t="s">
        <v>3846</v>
      </c>
      <c r="C1307" s="22" t="s">
        <v>3848</v>
      </c>
      <c r="D1307" s="22" t="s">
        <v>3849</v>
      </c>
      <c r="E1307" s="22" t="s">
        <v>22</v>
      </c>
      <c r="F1307" s="22" t="s">
        <v>23</v>
      </c>
      <c r="G1307" s="22" t="s">
        <v>148</v>
      </c>
      <c r="H1307" s="24" t="s">
        <v>3847</v>
      </c>
      <c r="I1307" s="21" t="s">
        <v>12151</v>
      </c>
      <c r="J1307" s="24" t="s">
        <v>3851</v>
      </c>
      <c r="K1307" s="21" t="s">
        <v>32</v>
      </c>
      <c r="L1307" s="22" t="s">
        <v>3852</v>
      </c>
      <c r="M1307" s="24" t="s">
        <v>3853</v>
      </c>
      <c r="N1307" s="24"/>
      <c r="O1307" s="21"/>
      <c r="P1307" s="21"/>
      <c r="Q1307" s="21" t="s">
        <v>774</v>
      </c>
      <c r="R1307" s="21"/>
      <c r="S1307" s="22" t="s">
        <v>24</v>
      </c>
      <c r="T1307" s="22" t="s">
        <v>3850</v>
      </c>
      <c r="U1307" s="21" t="s">
        <v>24</v>
      </c>
      <c r="V1307" s="28" t="s">
        <v>12148</v>
      </c>
    </row>
    <row r="1308" spans="1:22" s="4" customFormat="1" ht="24" customHeight="1">
      <c r="A1308" s="21">
        <v>6</v>
      </c>
      <c r="B1308" s="22" t="s">
        <v>10469</v>
      </c>
      <c r="C1308" s="22" t="s">
        <v>10470</v>
      </c>
      <c r="D1308" s="22" t="s">
        <v>10471</v>
      </c>
      <c r="E1308" s="22" t="s">
        <v>22</v>
      </c>
      <c r="F1308" s="22" t="s">
        <v>23</v>
      </c>
      <c r="G1308" s="22" t="s">
        <v>148</v>
      </c>
      <c r="H1308" s="24" t="s">
        <v>7826</v>
      </c>
      <c r="I1308" s="21" t="s">
        <v>12151</v>
      </c>
      <c r="J1308" s="24" t="s">
        <v>7830</v>
      </c>
      <c r="K1308" s="21" t="s">
        <v>32</v>
      </c>
      <c r="L1308" s="22" t="s">
        <v>7831</v>
      </c>
      <c r="M1308" s="24" t="s">
        <v>378</v>
      </c>
      <c r="N1308" s="24"/>
      <c r="O1308" s="21"/>
      <c r="P1308" s="21"/>
      <c r="Q1308" s="21" t="s">
        <v>774</v>
      </c>
      <c r="R1308" s="21"/>
      <c r="S1308" s="22" t="s">
        <v>24</v>
      </c>
      <c r="T1308" s="22" t="s">
        <v>7829</v>
      </c>
      <c r="U1308" s="21" t="s">
        <v>24</v>
      </c>
      <c r="V1308" s="28" t="s">
        <v>12148</v>
      </c>
    </row>
    <row r="1309" spans="1:22" ht="30" customHeight="1">
      <c r="A1309" s="124" t="s">
        <v>12126</v>
      </c>
      <c r="B1309" s="124"/>
      <c r="C1309" s="124"/>
      <c r="D1309" s="124"/>
      <c r="E1309" s="124"/>
      <c r="F1309" s="124"/>
      <c r="G1309" s="124"/>
      <c r="H1309" s="124"/>
      <c r="I1309" s="124"/>
      <c r="J1309" s="124"/>
      <c r="K1309" s="124"/>
      <c r="L1309" s="124"/>
      <c r="M1309" s="124"/>
      <c r="N1309" s="124"/>
      <c r="O1309" s="124"/>
      <c r="P1309" s="26" t="str">
        <f>Q1311</f>
        <v>制药1501</v>
      </c>
    </row>
    <row r="1310" spans="1:22" s="3" customFormat="1" ht="24" customHeight="1">
      <c r="A1310" s="19" t="s">
        <v>12127</v>
      </c>
      <c r="B1310" s="19" t="s">
        <v>1</v>
      </c>
      <c r="C1310" s="19" t="s">
        <v>3</v>
      </c>
      <c r="D1310" s="19" t="s">
        <v>4</v>
      </c>
      <c r="E1310" s="19" t="s">
        <v>5</v>
      </c>
      <c r="F1310" s="19" t="s">
        <v>6</v>
      </c>
      <c r="G1310" s="19" t="s">
        <v>10</v>
      </c>
      <c r="H1310" s="86" t="s">
        <v>12128</v>
      </c>
      <c r="I1310" s="86" t="s">
        <v>12129</v>
      </c>
      <c r="J1310" s="86" t="s">
        <v>12130</v>
      </c>
      <c r="K1310" s="86" t="s">
        <v>12131</v>
      </c>
      <c r="L1310" s="86" t="s">
        <v>12132</v>
      </c>
      <c r="M1310" s="86" t="s">
        <v>12133</v>
      </c>
      <c r="N1310" s="19" t="s">
        <v>12134</v>
      </c>
      <c r="O1310" s="19" t="s">
        <v>12135</v>
      </c>
      <c r="P1310" s="19" t="s">
        <v>12136</v>
      </c>
      <c r="Q1310" s="19" t="s">
        <v>12137</v>
      </c>
      <c r="R1310" s="19" t="s">
        <v>12135</v>
      </c>
      <c r="S1310" s="19" t="s">
        <v>12138</v>
      </c>
      <c r="T1310" s="19" t="s">
        <v>12139</v>
      </c>
      <c r="U1310" s="19" t="s">
        <v>12140</v>
      </c>
      <c r="V1310" s="27" t="s">
        <v>12141</v>
      </c>
    </row>
    <row r="1311" spans="1:22" s="4" customFormat="1" ht="24" customHeight="1">
      <c r="A1311" s="21">
        <v>1</v>
      </c>
      <c r="B1311" s="22" t="s">
        <v>4241</v>
      </c>
      <c r="C1311" s="22" t="s">
        <v>4243</v>
      </c>
      <c r="D1311" s="22" t="s">
        <v>4244</v>
      </c>
      <c r="E1311" s="22" t="s">
        <v>22</v>
      </c>
      <c r="F1311" s="22" t="s">
        <v>23</v>
      </c>
      <c r="G1311" s="22" t="s">
        <v>26</v>
      </c>
      <c r="H1311" s="24" t="s">
        <v>4242</v>
      </c>
      <c r="I1311" s="21" t="s">
        <v>12142</v>
      </c>
      <c r="J1311" s="24" t="s">
        <v>4245</v>
      </c>
      <c r="K1311" s="21" t="s">
        <v>32</v>
      </c>
      <c r="L1311" s="22" t="s">
        <v>4246</v>
      </c>
      <c r="M1311" s="24" t="s">
        <v>378</v>
      </c>
      <c r="N1311" s="24"/>
      <c r="O1311" s="21"/>
      <c r="P1311" s="21"/>
      <c r="Q1311" s="21" t="s">
        <v>775</v>
      </c>
      <c r="R1311" s="21"/>
      <c r="S1311" s="22" t="s">
        <v>24</v>
      </c>
      <c r="T1311" s="22" t="s">
        <v>3641</v>
      </c>
      <c r="U1311" s="21" t="s">
        <v>24</v>
      </c>
      <c r="V1311" s="28" t="s">
        <v>12148</v>
      </c>
    </row>
    <row r="1312" spans="1:22" s="4" customFormat="1" ht="24" customHeight="1">
      <c r="A1312" s="21">
        <v>2</v>
      </c>
      <c r="B1312" s="22" t="s">
        <v>10885</v>
      </c>
      <c r="C1312" s="22" t="s">
        <v>10886</v>
      </c>
      <c r="D1312" s="22" t="s">
        <v>10887</v>
      </c>
      <c r="E1312" s="22" t="s">
        <v>22</v>
      </c>
      <c r="F1312" s="22" t="s">
        <v>23</v>
      </c>
      <c r="G1312" s="22" t="s">
        <v>26</v>
      </c>
      <c r="H1312" s="24" t="s">
        <v>358</v>
      </c>
      <c r="I1312" s="21" t="s">
        <v>12151</v>
      </c>
      <c r="J1312" s="24" t="s">
        <v>7993</v>
      </c>
      <c r="K1312" s="21" t="s">
        <v>32</v>
      </c>
      <c r="L1312" s="22" t="s">
        <v>35</v>
      </c>
      <c r="M1312" s="24" t="s">
        <v>35</v>
      </c>
      <c r="N1312" s="24"/>
      <c r="O1312" s="21"/>
      <c r="P1312" s="21"/>
      <c r="Q1312" s="21" t="s">
        <v>775</v>
      </c>
      <c r="R1312" s="21"/>
      <c r="S1312" s="22" t="s">
        <v>24</v>
      </c>
      <c r="T1312" s="22" t="s">
        <v>1434</v>
      </c>
      <c r="U1312" s="21" t="s">
        <v>24</v>
      </c>
      <c r="V1312" s="28" t="s">
        <v>12148</v>
      </c>
    </row>
    <row r="1313" spans="1:22" s="4" customFormat="1" ht="24" customHeight="1">
      <c r="A1313" s="21">
        <v>3</v>
      </c>
      <c r="B1313" s="22" t="s">
        <v>3846</v>
      </c>
      <c r="C1313" s="22" t="s">
        <v>3854</v>
      </c>
      <c r="D1313" s="22" t="s">
        <v>3855</v>
      </c>
      <c r="E1313" s="22" t="s">
        <v>22</v>
      </c>
      <c r="F1313" s="22" t="s">
        <v>23</v>
      </c>
      <c r="G1313" s="22" t="s">
        <v>26</v>
      </c>
      <c r="H1313" s="24" t="s">
        <v>3847</v>
      </c>
      <c r="I1313" s="21" t="s">
        <v>12151</v>
      </c>
      <c r="J1313" s="24" t="s">
        <v>3851</v>
      </c>
      <c r="K1313" s="21" t="s">
        <v>32</v>
      </c>
      <c r="L1313" s="22" t="s">
        <v>3852</v>
      </c>
      <c r="M1313" s="24" t="s">
        <v>3853</v>
      </c>
      <c r="N1313" s="24"/>
      <c r="O1313" s="21"/>
      <c r="P1313" s="21"/>
      <c r="Q1313" s="21" t="s">
        <v>775</v>
      </c>
      <c r="R1313" s="21"/>
      <c r="S1313" s="22" t="s">
        <v>24</v>
      </c>
      <c r="T1313" s="22" t="s">
        <v>3850</v>
      </c>
      <c r="U1313" s="21" t="s">
        <v>24</v>
      </c>
      <c r="V1313" s="28" t="s">
        <v>12148</v>
      </c>
    </row>
    <row r="1314" spans="1:22" s="4" customFormat="1" ht="24" customHeight="1">
      <c r="A1314" s="21">
        <v>4</v>
      </c>
      <c r="B1314" s="22" t="s">
        <v>3866</v>
      </c>
      <c r="C1314" s="22" t="s">
        <v>3868</v>
      </c>
      <c r="D1314" s="22" t="s">
        <v>3869</v>
      </c>
      <c r="E1314" s="22" t="s">
        <v>22</v>
      </c>
      <c r="F1314" s="22" t="s">
        <v>23</v>
      </c>
      <c r="G1314" s="22" t="s">
        <v>26</v>
      </c>
      <c r="H1314" s="24" t="s">
        <v>3867</v>
      </c>
      <c r="I1314" s="21" t="s">
        <v>12151</v>
      </c>
      <c r="J1314" s="24" t="s">
        <v>3873</v>
      </c>
      <c r="K1314" s="21" t="s">
        <v>32</v>
      </c>
      <c r="L1314" s="22" t="s">
        <v>3874</v>
      </c>
      <c r="M1314" s="24" t="s">
        <v>142</v>
      </c>
      <c r="N1314" s="24"/>
      <c r="O1314" s="21"/>
      <c r="P1314" s="21"/>
      <c r="Q1314" s="21" t="s">
        <v>775</v>
      </c>
      <c r="R1314" s="21"/>
      <c r="S1314" s="22" t="s">
        <v>24</v>
      </c>
      <c r="T1314" s="22" t="s">
        <v>3870</v>
      </c>
      <c r="U1314" s="21" t="s">
        <v>24</v>
      </c>
      <c r="V1314" s="28" t="s">
        <v>12148</v>
      </c>
    </row>
    <row r="1315" spans="1:22" s="4" customFormat="1" ht="24" customHeight="1">
      <c r="A1315" s="21">
        <v>5</v>
      </c>
      <c r="B1315" s="22" t="s">
        <v>3866</v>
      </c>
      <c r="C1315" s="22" t="s">
        <v>3868</v>
      </c>
      <c r="D1315" s="22" t="s">
        <v>3869</v>
      </c>
      <c r="E1315" s="22" t="s">
        <v>22</v>
      </c>
      <c r="F1315" s="22" t="s">
        <v>23</v>
      </c>
      <c r="G1315" s="22" t="s">
        <v>26</v>
      </c>
      <c r="H1315" s="24" t="s">
        <v>3867</v>
      </c>
      <c r="I1315" s="21" t="s">
        <v>12151</v>
      </c>
      <c r="J1315" s="24" t="s">
        <v>3871</v>
      </c>
      <c r="K1315" s="21" t="s">
        <v>32</v>
      </c>
      <c r="L1315" s="22" t="s">
        <v>3872</v>
      </c>
      <c r="M1315" s="24" t="s">
        <v>142</v>
      </c>
      <c r="N1315" s="24"/>
      <c r="O1315" s="21"/>
      <c r="P1315" s="21"/>
      <c r="Q1315" s="21" t="s">
        <v>775</v>
      </c>
      <c r="R1315" s="21"/>
      <c r="S1315" s="22" t="s">
        <v>24</v>
      </c>
      <c r="T1315" s="22" t="s">
        <v>3870</v>
      </c>
      <c r="U1315" s="21" t="s">
        <v>24</v>
      </c>
      <c r="V1315" s="28" t="s">
        <v>12148</v>
      </c>
    </row>
    <row r="1316" spans="1:22" s="4" customFormat="1" ht="24" customHeight="1">
      <c r="A1316" s="21">
        <v>6</v>
      </c>
      <c r="B1316" s="22" t="s">
        <v>11289</v>
      </c>
      <c r="C1316" s="22" t="s">
        <v>11290</v>
      </c>
      <c r="D1316" s="22" t="s">
        <v>11291</v>
      </c>
      <c r="E1316" s="22" t="s">
        <v>22</v>
      </c>
      <c r="F1316" s="22" t="s">
        <v>23</v>
      </c>
      <c r="G1316" s="22" t="s">
        <v>26</v>
      </c>
      <c r="H1316" s="24" t="s">
        <v>6180</v>
      </c>
      <c r="I1316" s="21" t="s">
        <v>12151</v>
      </c>
      <c r="J1316" s="24" t="s">
        <v>6180</v>
      </c>
      <c r="K1316" s="21">
        <v>6</v>
      </c>
      <c r="L1316" s="22" t="s">
        <v>11292</v>
      </c>
      <c r="M1316" s="24" t="s">
        <v>3610</v>
      </c>
      <c r="N1316" s="24"/>
      <c r="O1316" s="21"/>
      <c r="P1316" s="21"/>
      <c r="Q1316" s="21" t="s">
        <v>775</v>
      </c>
      <c r="R1316" s="21"/>
      <c r="S1316" s="22" t="s">
        <v>24</v>
      </c>
      <c r="T1316" s="22" t="s">
        <v>6183</v>
      </c>
      <c r="U1316" s="21" t="s">
        <v>24</v>
      </c>
      <c r="V1316" s="28" t="s">
        <v>12148</v>
      </c>
    </row>
    <row r="1317" spans="1:22" s="4" customFormat="1" ht="24" customHeight="1">
      <c r="A1317" s="21">
        <v>7</v>
      </c>
      <c r="B1317" s="22" t="s">
        <v>4985</v>
      </c>
      <c r="C1317" s="22" t="s">
        <v>4986</v>
      </c>
      <c r="D1317" s="22" t="s">
        <v>4987</v>
      </c>
      <c r="E1317" s="22" t="s">
        <v>22</v>
      </c>
      <c r="F1317" s="22" t="s">
        <v>23</v>
      </c>
      <c r="G1317" s="22" t="s">
        <v>26</v>
      </c>
      <c r="H1317" s="24" t="s">
        <v>3010</v>
      </c>
      <c r="I1317" s="21" t="s">
        <v>12151</v>
      </c>
      <c r="J1317" s="24" t="s">
        <v>3010</v>
      </c>
      <c r="K1317" s="21">
        <v>3</v>
      </c>
      <c r="L1317" s="22" t="s">
        <v>4990</v>
      </c>
      <c r="M1317" s="24" t="s">
        <v>378</v>
      </c>
      <c r="N1317" s="24"/>
      <c r="O1317" s="21"/>
      <c r="P1317" s="21"/>
      <c r="Q1317" s="21" t="s">
        <v>775</v>
      </c>
      <c r="R1317" s="21"/>
      <c r="S1317" s="22" t="s">
        <v>24</v>
      </c>
      <c r="T1317" s="22" t="s">
        <v>3860</v>
      </c>
      <c r="U1317" s="21" t="s">
        <v>24</v>
      </c>
      <c r="V1317" s="28" t="s">
        <v>12148</v>
      </c>
    </row>
    <row r="1318" spans="1:22" s="4" customFormat="1" ht="24" customHeight="1">
      <c r="A1318" s="21">
        <v>8</v>
      </c>
      <c r="B1318" s="22" t="s">
        <v>4985</v>
      </c>
      <c r="C1318" s="22" t="s">
        <v>4986</v>
      </c>
      <c r="D1318" s="22" t="s">
        <v>4987</v>
      </c>
      <c r="E1318" s="22" t="s">
        <v>22</v>
      </c>
      <c r="F1318" s="22" t="s">
        <v>23</v>
      </c>
      <c r="G1318" s="22" t="s">
        <v>26</v>
      </c>
      <c r="H1318" s="24" t="s">
        <v>3010</v>
      </c>
      <c r="I1318" s="21" t="s">
        <v>12151</v>
      </c>
      <c r="J1318" s="24" t="s">
        <v>4988</v>
      </c>
      <c r="K1318" s="21">
        <v>3</v>
      </c>
      <c r="L1318" s="22" t="s">
        <v>4989</v>
      </c>
      <c r="M1318" s="24" t="s">
        <v>33</v>
      </c>
      <c r="N1318" s="24"/>
      <c r="O1318" s="21"/>
      <c r="P1318" s="21"/>
      <c r="Q1318" s="21" t="s">
        <v>775</v>
      </c>
      <c r="R1318" s="21"/>
      <c r="S1318" s="22" t="s">
        <v>24</v>
      </c>
      <c r="T1318" s="22" t="s">
        <v>3860</v>
      </c>
      <c r="U1318" s="21" t="s">
        <v>24</v>
      </c>
      <c r="V1318" s="28" t="s">
        <v>12148</v>
      </c>
    </row>
    <row r="1319" spans="1:22" s="4" customFormat="1" ht="24" customHeight="1">
      <c r="A1319" s="21">
        <v>9</v>
      </c>
      <c r="B1319" s="22" t="s">
        <v>10888</v>
      </c>
      <c r="C1319" s="22" t="s">
        <v>10889</v>
      </c>
      <c r="D1319" s="22" t="s">
        <v>10890</v>
      </c>
      <c r="E1319" s="22" t="s">
        <v>22</v>
      </c>
      <c r="F1319" s="22" t="s">
        <v>23</v>
      </c>
      <c r="G1319" s="22" t="s">
        <v>26</v>
      </c>
      <c r="H1319" s="24" t="s">
        <v>2345</v>
      </c>
      <c r="I1319" s="21" t="s">
        <v>12151</v>
      </c>
      <c r="J1319" s="24" t="s">
        <v>10891</v>
      </c>
      <c r="K1319" s="21" t="s">
        <v>32</v>
      </c>
      <c r="L1319" s="22" t="s">
        <v>10892</v>
      </c>
      <c r="M1319" s="24" t="s">
        <v>2423</v>
      </c>
      <c r="N1319" s="24"/>
      <c r="O1319" s="21"/>
      <c r="P1319" s="21"/>
      <c r="Q1319" s="21" t="s">
        <v>775</v>
      </c>
      <c r="R1319" s="21"/>
      <c r="S1319" s="22" t="s">
        <v>24</v>
      </c>
      <c r="T1319" s="22" t="s">
        <v>2348</v>
      </c>
      <c r="U1319" s="21" t="s">
        <v>24</v>
      </c>
      <c r="V1319" s="28" t="s">
        <v>12148</v>
      </c>
    </row>
    <row r="1320" spans="1:22" ht="30" customHeight="1">
      <c r="A1320" s="124" t="s">
        <v>12126</v>
      </c>
      <c r="B1320" s="124"/>
      <c r="C1320" s="124"/>
      <c r="D1320" s="124"/>
      <c r="E1320" s="124"/>
      <c r="F1320" s="124"/>
      <c r="G1320" s="124"/>
      <c r="H1320" s="124"/>
      <c r="I1320" s="124"/>
      <c r="J1320" s="124"/>
      <c r="K1320" s="124"/>
      <c r="L1320" s="124"/>
      <c r="M1320" s="124"/>
      <c r="N1320" s="124"/>
      <c r="O1320" s="124"/>
      <c r="P1320" s="26" t="str">
        <f>Q1322</f>
        <v>制药1502</v>
      </c>
    </row>
    <row r="1321" spans="1:22" s="3" customFormat="1" ht="24" customHeight="1">
      <c r="A1321" s="19" t="s">
        <v>12127</v>
      </c>
      <c r="B1321" s="19" t="s">
        <v>1</v>
      </c>
      <c r="C1321" s="19" t="s">
        <v>3</v>
      </c>
      <c r="D1321" s="19" t="s">
        <v>4</v>
      </c>
      <c r="E1321" s="19" t="s">
        <v>5</v>
      </c>
      <c r="F1321" s="19" t="s">
        <v>6</v>
      </c>
      <c r="G1321" s="19" t="s">
        <v>10</v>
      </c>
      <c r="H1321" s="86" t="s">
        <v>12128</v>
      </c>
      <c r="I1321" s="86" t="s">
        <v>12129</v>
      </c>
      <c r="J1321" s="86" t="s">
        <v>12130</v>
      </c>
      <c r="K1321" s="86" t="s">
        <v>12131</v>
      </c>
      <c r="L1321" s="86" t="s">
        <v>12132</v>
      </c>
      <c r="M1321" s="86" t="s">
        <v>12133</v>
      </c>
      <c r="N1321" s="19" t="s">
        <v>12134</v>
      </c>
      <c r="O1321" s="19" t="s">
        <v>12135</v>
      </c>
      <c r="P1321" s="19" t="s">
        <v>12136</v>
      </c>
      <c r="Q1321" s="19" t="s">
        <v>12137</v>
      </c>
      <c r="R1321" s="19" t="s">
        <v>12135</v>
      </c>
      <c r="S1321" s="19" t="s">
        <v>12138</v>
      </c>
      <c r="T1321" s="19" t="s">
        <v>12139</v>
      </c>
      <c r="U1321" s="19" t="s">
        <v>12140</v>
      </c>
      <c r="V1321" s="27" t="s">
        <v>12141</v>
      </c>
    </row>
    <row r="1322" spans="1:22" s="4" customFormat="1" ht="24" customHeight="1">
      <c r="A1322" s="21">
        <v>1</v>
      </c>
      <c r="B1322" s="22" t="s">
        <v>4241</v>
      </c>
      <c r="C1322" s="22" t="s">
        <v>4243</v>
      </c>
      <c r="D1322" s="22" t="s">
        <v>4244</v>
      </c>
      <c r="E1322" s="22" t="s">
        <v>22</v>
      </c>
      <c r="F1322" s="22" t="s">
        <v>23</v>
      </c>
      <c r="G1322" s="22" t="s">
        <v>26</v>
      </c>
      <c r="H1322" s="24" t="s">
        <v>4242</v>
      </c>
      <c r="I1322" s="21" t="s">
        <v>12142</v>
      </c>
      <c r="J1322" s="24" t="s">
        <v>4245</v>
      </c>
      <c r="K1322" s="21" t="s">
        <v>32</v>
      </c>
      <c r="L1322" s="22" t="s">
        <v>4246</v>
      </c>
      <c r="M1322" s="24" t="s">
        <v>378</v>
      </c>
      <c r="N1322" s="24"/>
      <c r="O1322" s="21"/>
      <c r="P1322" s="21"/>
      <c r="Q1322" s="21" t="s">
        <v>776</v>
      </c>
      <c r="R1322" s="21"/>
      <c r="S1322" s="22" t="s">
        <v>24</v>
      </c>
      <c r="T1322" s="22" t="s">
        <v>3641</v>
      </c>
      <c r="U1322" s="21" t="s">
        <v>24</v>
      </c>
      <c r="V1322" s="28" t="s">
        <v>12148</v>
      </c>
    </row>
    <row r="1323" spans="1:22" s="4" customFormat="1" ht="24" customHeight="1">
      <c r="A1323" s="21">
        <v>2</v>
      </c>
      <c r="B1323" s="22" t="s">
        <v>10885</v>
      </c>
      <c r="C1323" s="22" t="s">
        <v>10886</v>
      </c>
      <c r="D1323" s="22" t="s">
        <v>10887</v>
      </c>
      <c r="E1323" s="22" t="s">
        <v>22</v>
      </c>
      <c r="F1323" s="22" t="s">
        <v>23</v>
      </c>
      <c r="G1323" s="22" t="s">
        <v>26</v>
      </c>
      <c r="H1323" s="24" t="s">
        <v>358</v>
      </c>
      <c r="I1323" s="21" t="s">
        <v>12151</v>
      </c>
      <c r="J1323" s="24" t="s">
        <v>7993</v>
      </c>
      <c r="K1323" s="21" t="s">
        <v>32</v>
      </c>
      <c r="L1323" s="22" t="s">
        <v>35</v>
      </c>
      <c r="M1323" s="24" t="s">
        <v>35</v>
      </c>
      <c r="N1323" s="24"/>
      <c r="O1323" s="21"/>
      <c r="P1323" s="21"/>
      <c r="Q1323" s="21" t="s">
        <v>776</v>
      </c>
      <c r="R1323" s="21"/>
      <c r="S1323" s="22" t="s">
        <v>24</v>
      </c>
      <c r="T1323" s="22" t="s">
        <v>1434</v>
      </c>
      <c r="U1323" s="21" t="s">
        <v>24</v>
      </c>
      <c r="V1323" s="28" t="s">
        <v>12148</v>
      </c>
    </row>
    <row r="1324" spans="1:22" s="4" customFormat="1" ht="24" customHeight="1">
      <c r="A1324" s="21">
        <v>3</v>
      </c>
      <c r="B1324" s="22" t="s">
        <v>3846</v>
      </c>
      <c r="C1324" s="22" t="s">
        <v>3854</v>
      </c>
      <c r="D1324" s="22" t="s">
        <v>3855</v>
      </c>
      <c r="E1324" s="22" t="s">
        <v>22</v>
      </c>
      <c r="F1324" s="22" t="s">
        <v>23</v>
      </c>
      <c r="G1324" s="22" t="s">
        <v>26</v>
      </c>
      <c r="H1324" s="24" t="s">
        <v>3847</v>
      </c>
      <c r="I1324" s="21" t="s">
        <v>12151</v>
      </c>
      <c r="J1324" s="24" t="s">
        <v>3851</v>
      </c>
      <c r="K1324" s="21" t="s">
        <v>32</v>
      </c>
      <c r="L1324" s="22" t="s">
        <v>3852</v>
      </c>
      <c r="M1324" s="24" t="s">
        <v>3853</v>
      </c>
      <c r="N1324" s="24"/>
      <c r="O1324" s="21"/>
      <c r="P1324" s="21"/>
      <c r="Q1324" s="21" t="s">
        <v>776</v>
      </c>
      <c r="R1324" s="21"/>
      <c r="S1324" s="22" t="s">
        <v>24</v>
      </c>
      <c r="T1324" s="22" t="s">
        <v>3850</v>
      </c>
      <c r="U1324" s="21" t="s">
        <v>24</v>
      </c>
      <c r="V1324" s="28" t="s">
        <v>12148</v>
      </c>
    </row>
    <row r="1325" spans="1:22" s="4" customFormat="1" ht="24" customHeight="1">
      <c r="A1325" s="21">
        <v>4</v>
      </c>
      <c r="B1325" s="22" t="s">
        <v>3866</v>
      </c>
      <c r="C1325" s="22" t="s">
        <v>3868</v>
      </c>
      <c r="D1325" s="22" t="s">
        <v>3869</v>
      </c>
      <c r="E1325" s="22" t="s">
        <v>22</v>
      </c>
      <c r="F1325" s="22" t="s">
        <v>23</v>
      </c>
      <c r="G1325" s="22" t="s">
        <v>26</v>
      </c>
      <c r="H1325" s="24" t="s">
        <v>3867</v>
      </c>
      <c r="I1325" s="21" t="s">
        <v>12151</v>
      </c>
      <c r="J1325" s="24" t="s">
        <v>3873</v>
      </c>
      <c r="K1325" s="21" t="s">
        <v>32</v>
      </c>
      <c r="L1325" s="22" t="s">
        <v>3874</v>
      </c>
      <c r="M1325" s="24" t="s">
        <v>142</v>
      </c>
      <c r="N1325" s="24"/>
      <c r="O1325" s="21"/>
      <c r="P1325" s="21"/>
      <c r="Q1325" s="21" t="s">
        <v>776</v>
      </c>
      <c r="R1325" s="21"/>
      <c r="S1325" s="22" t="s">
        <v>24</v>
      </c>
      <c r="T1325" s="22" t="s">
        <v>3870</v>
      </c>
      <c r="U1325" s="21" t="s">
        <v>24</v>
      </c>
      <c r="V1325" s="28" t="s">
        <v>12148</v>
      </c>
    </row>
    <row r="1326" spans="1:22" s="4" customFormat="1" ht="24" customHeight="1">
      <c r="A1326" s="21">
        <v>5</v>
      </c>
      <c r="B1326" s="22" t="s">
        <v>3866</v>
      </c>
      <c r="C1326" s="22" t="s">
        <v>3868</v>
      </c>
      <c r="D1326" s="22" t="s">
        <v>3869</v>
      </c>
      <c r="E1326" s="22" t="s">
        <v>22</v>
      </c>
      <c r="F1326" s="22" t="s">
        <v>23</v>
      </c>
      <c r="G1326" s="22" t="s">
        <v>26</v>
      </c>
      <c r="H1326" s="24" t="s">
        <v>3867</v>
      </c>
      <c r="I1326" s="21" t="s">
        <v>12151</v>
      </c>
      <c r="J1326" s="24" t="s">
        <v>3871</v>
      </c>
      <c r="K1326" s="21" t="s">
        <v>32</v>
      </c>
      <c r="L1326" s="22" t="s">
        <v>3872</v>
      </c>
      <c r="M1326" s="24" t="s">
        <v>142</v>
      </c>
      <c r="N1326" s="24"/>
      <c r="O1326" s="21"/>
      <c r="P1326" s="21"/>
      <c r="Q1326" s="21" t="s">
        <v>776</v>
      </c>
      <c r="R1326" s="21"/>
      <c r="S1326" s="22" t="s">
        <v>24</v>
      </c>
      <c r="T1326" s="22" t="s">
        <v>3870</v>
      </c>
      <c r="U1326" s="21" t="s">
        <v>24</v>
      </c>
      <c r="V1326" s="28" t="s">
        <v>12148</v>
      </c>
    </row>
    <row r="1327" spans="1:22" s="4" customFormat="1" ht="24" customHeight="1">
      <c r="A1327" s="21">
        <v>6</v>
      </c>
      <c r="B1327" s="22" t="s">
        <v>11289</v>
      </c>
      <c r="C1327" s="22" t="s">
        <v>11290</v>
      </c>
      <c r="D1327" s="22" t="s">
        <v>11291</v>
      </c>
      <c r="E1327" s="22" t="s">
        <v>22</v>
      </c>
      <c r="F1327" s="22" t="s">
        <v>23</v>
      </c>
      <c r="G1327" s="22" t="s">
        <v>26</v>
      </c>
      <c r="H1327" s="24" t="s">
        <v>6180</v>
      </c>
      <c r="I1327" s="21" t="s">
        <v>12151</v>
      </c>
      <c r="J1327" s="24" t="s">
        <v>6180</v>
      </c>
      <c r="K1327" s="21">
        <v>6</v>
      </c>
      <c r="L1327" s="22" t="s">
        <v>11292</v>
      </c>
      <c r="M1327" s="24" t="s">
        <v>3610</v>
      </c>
      <c r="N1327" s="24"/>
      <c r="O1327" s="21"/>
      <c r="P1327" s="21"/>
      <c r="Q1327" s="21" t="s">
        <v>776</v>
      </c>
      <c r="R1327" s="21"/>
      <c r="S1327" s="22" t="s">
        <v>24</v>
      </c>
      <c r="T1327" s="22" t="s">
        <v>6183</v>
      </c>
      <c r="U1327" s="21" t="s">
        <v>24</v>
      </c>
      <c r="V1327" s="28" t="s">
        <v>12148</v>
      </c>
    </row>
    <row r="1328" spans="1:22" s="4" customFormat="1" ht="24" customHeight="1">
      <c r="A1328" s="21">
        <v>7</v>
      </c>
      <c r="B1328" s="22" t="s">
        <v>4985</v>
      </c>
      <c r="C1328" s="22" t="s">
        <v>4986</v>
      </c>
      <c r="D1328" s="22" t="s">
        <v>4987</v>
      </c>
      <c r="E1328" s="22" t="s">
        <v>22</v>
      </c>
      <c r="F1328" s="22" t="s">
        <v>23</v>
      </c>
      <c r="G1328" s="22" t="s">
        <v>26</v>
      </c>
      <c r="H1328" s="24" t="s">
        <v>3010</v>
      </c>
      <c r="I1328" s="21" t="s">
        <v>12151</v>
      </c>
      <c r="J1328" s="24" t="s">
        <v>3010</v>
      </c>
      <c r="K1328" s="21">
        <v>3</v>
      </c>
      <c r="L1328" s="22" t="s">
        <v>4990</v>
      </c>
      <c r="M1328" s="24" t="s">
        <v>378</v>
      </c>
      <c r="N1328" s="24"/>
      <c r="O1328" s="21"/>
      <c r="P1328" s="21"/>
      <c r="Q1328" s="21" t="s">
        <v>776</v>
      </c>
      <c r="R1328" s="21"/>
      <c r="S1328" s="22" t="s">
        <v>24</v>
      </c>
      <c r="T1328" s="22" t="s">
        <v>3860</v>
      </c>
      <c r="U1328" s="21" t="s">
        <v>24</v>
      </c>
      <c r="V1328" s="28" t="s">
        <v>12148</v>
      </c>
    </row>
    <row r="1329" spans="1:22" s="4" customFormat="1" ht="24" customHeight="1">
      <c r="A1329" s="21">
        <v>8</v>
      </c>
      <c r="B1329" s="22" t="s">
        <v>4985</v>
      </c>
      <c r="C1329" s="22" t="s">
        <v>4986</v>
      </c>
      <c r="D1329" s="22" t="s">
        <v>4987</v>
      </c>
      <c r="E1329" s="22" t="s">
        <v>22</v>
      </c>
      <c r="F1329" s="22" t="s">
        <v>23</v>
      </c>
      <c r="G1329" s="22" t="s">
        <v>26</v>
      </c>
      <c r="H1329" s="24" t="s">
        <v>3010</v>
      </c>
      <c r="I1329" s="21" t="s">
        <v>12151</v>
      </c>
      <c r="J1329" s="24" t="s">
        <v>4988</v>
      </c>
      <c r="K1329" s="21">
        <v>3</v>
      </c>
      <c r="L1329" s="22" t="s">
        <v>4989</v>
      </c>
      <c r="M1329" s="24" t="s">
        <v>33</v>
      </c>
      <c r="N1329" s="24"/>
      <c r="O1329" s="21"/>
      <c r="P1329" s="21"/>
      <c r="Q1329" s="21" t="s">
        <v>776</v>
      </c>
      <c r="R1329" s="21"/>
      <c r="S1329" s="22" t="s">
        <v>24</v>
      </c>
      <c r="T1329" s="22" t="s">
        <v>3860</v>
      </c>
      <c r="U1329" s="21" t="s">
        <v>24</v>
      </c>
      <c r="V1329" s="28" t="s">
        <v>12148</v>
      </c>
    </row>
    <row r="1330" spans="1:22" s="4" customFormat="1" ht="24" customHeight="1">
      <c r="A1330" s="21">
        <v>9</v>
      </c>
      <c r="B1330" s="22" t="s">
        <v>10888</v>
      </c>
      <c r="C1330" s="22" t="s">
        <v>10889</v>
      </c>
      <c r="D1330" s="22" t="s">
        <v>10890</v>
      </c>
      <c r="E1330" s="22" t="s">
        <v>22</v>
      </c>
      <c r="F1330" s="22" t="s">
        <v>23</v>
      </c>
      <c r="G1330" s="22" t="s">
        <v>26</v>
      </c>
      <c r="H1330" s="24" t="s">
        <v>2345</v>
      </c>
      <c r="I1330" s="21" t="s">
        <v>12151</v>
      </c>
      <c r="J1330" s="24" t="s">
        <v>10891</v>
      </c>
      <c r="K1330" s="21" t="s">
        <v>32</v>
      </c>
      <c r="L1330" s="22" t="s">
        <v>10892</v>
      </c>
      <c r="M1330" s="24" t="s">
        <v>2423</v>
      </c>
      <c r="N1330" s="24"/>
      <c r="O1330" s="21"/>
      <c r="P1330" s="21"/>
      <c r="Q1330" s="21" t="s">
        <v>776</v>
      </c>
      <c r="R1330" s="21"/>
      <c r="S1330" s="22" t="s">
        <v>24</v>
      </c>
      <c r="T1330" s="22" t="s">
        <v>2348</v>
      </c>
      <c r="U1330" s="21" t="s">
        <v>24</v>
      </c>
      <c r="V1330" s="28" t="s">
        <v>12148</v>
      </c>
    </row>
    <row r="1331" spans="1:22" ht="30" customHeight="1">
      <c r="A1331" s="124" t="s">
        <v>12126</v>
      </c>
      <c r="B1331" s="124"/>
      <c r="C1331" s="124"/>
      <c r="D1331" s="124"/>
      <c r="E1331" s="124"/>
      <c r="F1331" s="124"/>
      <c r="G1331" s="124"/>
      <c r="H1331" s="124"/>
      <c r="I1331" s="124"/>
      <c r="J1331" s="124"/>
      <c r="K1331" s="124"/>
      <c r="L1331" s="124"/>
      <c r="M1331" s="124"/>
      <c r="N1331" s="124"/>
      <c r="O1331" s="124"/>
      <c r="P1331" s="26" t="str">
        <f>Q1333</f>
        <v>制药1503</v>
      </c>
    </row>
    <row r="1332" spans="1:22" s="3" customFormat="1" ht="24" customHeight="1">
      <c r="A1332" s="19" t="s">
        <v>12127</v>
      </c>
      <c r="B1332" s="19" t="s">
        <v>1</v>
      </c>
      <c r="C1332" s="19" t="s">
        <v>3</v>
      </c>
      <c r="D1332" s="19" t="s">
        <v>4</v>
      </c>
      <c r="E1332" s="19" t="s">
        <v>5</v>
      </c>
      <c r="F1332" s="19" t="s">
        <v>6</v>
      </c>
      <c r="G1332" s="19" t="s">
        <v>10</v>
      </c>
      <c r="H1332" s="86" t="s">
        <v>12128</v>
      </c>
      <c r="I1332" s="86" t="s">
        <v>12129</v>
      </c>
      <c r="J1332" s="86" t="s">
        <v>12130</v>
      </c>
      <c r="K1332" s="86" t="s">
        <v>12131</v>
      </c>
      <c r="L1332" s="86" t="s">
        <v>12132</v>
      </c>
      <c r="M1332" s="86" t="s">
        <v>12133</v>
      </c>
      <c r="N1332" s="19" t="s">
        <v>12134</v>
      </c>
      <c r="O1332" s="19" t="s">
        <v>12135</v>
      </c>
      <c r="P1332" s="19" t="s">
        <v>12136</v>
      </c>
      <c r="Q1332" s="19" t="s">
        <v>12137</v>
      </c>
      <c r="R1332" s="19" t="s">
        <v>12135</v>
      </c>
      <c r="S1332" s="19" t="s">
        <v>12138</v>
      </c>
      <c r="T1332" s="19" t="s">
        <v>12139</v>
      </c>
      <c r="U1332" s="19" t="s">
        <v>12140</v>
      </c>
      <c r="V1332" s="27" t="s">
        <v>12141</v>
      </c>
    </row>
    <row r="1333" spans="1:22" s="4" customFormat="1" ht="24" customHeight="1">
      <c r="A1333" s="21">
        <v>1</v>
      </c>
      <c r="B1333" s="22" t="s">
        <v>4241</v>
      </c>
      <c r="C1333" s="22" t="s">
        <v>4243</v>
      </c>
      <c r="D1333" s="22" t="s">
        <v>4244</v>
      </c>
      <c r="E1333" s="22" t="s">
        <v>22</v>
      </c>
      <c r="F1333" s="22" t="s">
        <v>23</v>
      </c>
      <c r="G1333" s="22" t="s">
        <v>26</v>
      </c>
      <c r="H1333" s="24" t="s">
        <v>4242</v>
      </c>
      <c r="I1333" s="21" t="s">
        <v>12142</v>
      </c>
      <c r="J1333" s="24" t="s">
        <v>4245</v>
      </c>
      <c r="K1333" s="21" t="s">
        <v>32</v>
      </c>
      <c r="L1333" s="22" t="s">
        <v>4246</v>
      </c>
      <c r="M1333" s="24" t="s">
        <v>378</v>
      </c>
      <c r="N1333" s="24"/>
      <c r="O1333" s="21"/>
      <c r="P1333" s="21"/>
      <c r="Q1333" s="21" t="s">
        <v>777</v>
      </c>
      <c r="R1333" s="21"/>
      <c r="S1333" s="22" t="s">
        <v>24</v>
      </c>
      <c r="T1333" s="22" t="s">
        <v>3641</v>
      </c>
      <c r="U1333" s="21" t="s">
        <v>24</v>
      </c>
      <c r="V1333" s="28" t="s">
        <v>12148</v>
      </c>
    </row>
    <row r="1334" spans="1:22" s="4" customFormat="1" ht="24" customHeight="1">
      <c r="A1334" s="21">
        <v>2</v>
      </c>
      <c r="B1334" s="22" t="s">
        <v>10885</v>
      </c>
      <c r="C1334" s="22" t="s">
        <v>10886</v>
      </c>
      <c r="D1334" s="22" t="s">
        <v>10887</v>
      </c>
      <c r="E1334" s="22" t="s">
        <v>22</v>
      </c>
      <c r="F1334" s="22" t="s">
        <v>23</v>
      </c>
      <c r="G1334" s="22" t="s">
        <v>26</v>
      </c>
      <c r="H1334" s="24" t="s">
        <v>358</v>
      </c>
      <c r="I1334" s="21" t="s">
        <v>12151</v>
      </c>
      <c r="J1334" s="24" t="s">
        <v>7993</v>
      </c>
      <c r="K1334" s="21" t="s">
        <v>32</v>
      </c>
      <c r="L1334" s="22" t="s">
        <v>35</v>
      </c>
      <c r="M1334" s="24" t="s">
        <v>35</v>
      </c>
      <c r="N1334" s="24"/>
      <c r="O1334" s="21"/>
      <c r="P1334" s="21"/>
      <c r="Q1334" s="21" t="s">
        <v>777</v>
      </c>
      <c r="R1334" s="21"/>
      <c r="S1334" s="22" t="s">
        <v>24</v>
      </c>
      <c r="T1334" s="22" t="s">
        <v>1434</v>
      </c>
      <c r="U1334" s="21" t="s">
        <v>24</v>
      </c>
      <c r="V1334" s="28" t="s">
        <v>12148</v>
      </c>
    </row>
    <row r="1335" spans="1:22" s="4" customFormat="1" ht="24" customHeight="1">
      <c r="A1335" s="21">
        <v>3</v>
      </c>
      <c r="B1335" s="22" t="s">
        <v>3846</v>
      </c>
      <c r="C1335" s="22" t="s">
        <v>3854</v>
      </c>
      <c r="D1335" s="22" t="s">
        <v>3855</v>
      </c>
      <c r="E1335" s="22" t="s">
        <v>22</v>
      </c>
      <c r="F1335" s="22" t="s">
        <v>23</v>
      </c>
      <c r="G1335" s="22" t="s">
        <v>26</v>
      </c>
      <c r="H1335" s="24" t="s">
        <v>3847</v>
      </c>
      <c r="I1335" s="21" t="s">
        <v>12151</v>
      </c>
      <c r="J1335" s="24" t="s">
        <v>3851</v>
      </c>
      <c r="K1335" s="21" t="s">
        <v>32</v>
      </c>
      <c r="L1335" s="22" t="s">
        <v>3852</v>
      </c>
      <c r="M1335" s="24" t="s">
        <v>3853</v>
      </c>
      <c r="N1335" s="24"/>
      <c r="O1335" s="21"/>
      <c r="P1335" s="21"/>
      <c r="Q1335" s="21" t="s">
        <v>777</v>
      </c>
      <c r="R1335" s="21"/>
      <c r="S1335" s="22" t="s">
        <v>24</v>
      </c>
      <c r="T1335" s="22" t="s">
        <v>3850</v>
      </c>
      <c r="U1335" s="21" t="s">
        <v>24</v>
      </c>
      <c r="V1335" s="28" t="s">
        <v>12148</v>
      </c>
    </row>
    <row r="1336" spans="1:22" s="4" customFormat="1" ht="24" customHeight="1">
      <c r="A1336" s="21">
        <v>4</v>
      </c>
      <c r="B1336" s="22" t="s">
        <v>3866</v>
      </c>
      <c r="C1336" s="22" t="s">
        <v>3868</v>
      </c>
      <c r="D1336" s="22" t="s">
        <v>3869</v>
      </c>
      <c r="E1336" s="22" t="s">
        <v>22</v>
      </c>
      <c r="F1336" s="22" t="s">
        <v>23</v>
      </c>
      <c r="G1336" s="22" t="s">
        <v>26</v>
      </c>
      <c r="H1336" s="24" t="s">
        <v>3867</v>
      </c>
      <c r="I1336" s="21" t="s">
        <v>12151</v>
      </c>
      <c r="J1336" s="24" t="s">
        <v>3873</v>
      </c>
      <c r="K1336" s="21" t="s">
        <v>32</v>
      </c>
      <c r="L1336" s="22" t="s">
        <v>3874</v>
      </c>
      <c r="M1336" s="24" t="s">
        <v>142</v>
      </c>
      <c r="N1336" s="24"/>
      <c r="O1336" s="21"/>
      <c r="P1336" s="21"/>
      <c r="Q1336" s="21" t="s">
        <v>777</v>
      </c>
      <c r="R1336" s="21"/>
      <c r="S1336" s="22" t="s">
        <v>24</v>
      </c>
      <c r="T1336" s="22" t="s">
        <v>3870</v>
      </c>
      <c r="U1336" s="21" t="s">
        <v>24</v>
      </c>
      <c r="V1336" s="28" t="s">
        <v>12148</v>
      </c>
    </row>
    <row r="1337" spans="1:22" s="4" customFormat="1" ht="24" customHeight="1">
      <c r="A1337" s="21">
        <v>5</v>
      </c>
      <c r="B1337" s="22" t="s">
        <v>3866</v>
      </c>
      <c r="C1337" s="22" t="s">
        <v>3868</v>
      </c>
      <c r="D1337" s="22" t="s">
        <v>3869</v>
      </c>
      <c r="E1337" s="22" t="s">
        <v>22</v>
      </c>
      <c r="F1337" s="22" t="s">
        <v>23</v>
      </c>
      <c r="G1337" s="22" t="s">
        <v>26</v>
      </c>
      <c r="H1337" s="24" t="s">
        <v>3867</v>
      </c>
      <c r="I1337" s="21" t="s">
        <v>12151</v>
      </c>
      <c r="J1337" s="24" t="s">
        <v>3871</v>
      </c>
      <c r="K1337" s="21" t="s">
        <v>32</v>
      </c>
      <c r="L1337" s="22" t="s">
        <v>3872</v>
      </c>
      <c r="M1337" s="24" t="s">
        <v>142</v>
      </c>
      <c r="N1337" s="24"/>
      <c r="O1337" s="21"/>
      <c r="P1337" s="21"/>
      <c r="Q1337" s="21" t="s">
        <v>777</v>
      </c>
      <c r="R1337" s="21"/>
      <c r="S1337" s="22" t="s">
        <v>24</v>
      </c>
      <c r="T1337" s="22" t="s">
        <v>3870</v>
      </c>
      <c r="U1337" s="21" t="s">
        <v>24</v>
      </c>
      <c r="V1337" s="28" t="s">
        <v>12148</v>
      </c>
    </row>
    <row r="1338" spans="1:22" s="4" customFormat="1" ht="24" customHeight="1">
      <c r="A1338" s="21">
        <v>6</v>
      </c>
      <c r="B1338" s="22" t="s">
        <v>11289</v>
      </c>
      <c r="C1338" s="22" t="s">
        <v>11290</v>
      </c>
      <c r="D1338" s="22" t="s">
        <v>11291</v>
      </c>
      <c r="E1338" s="22" t="s">
        <v>22</v>
      </c>
      <c r="F1338" s="22" t="s">
        <v>23</v>
      </c>
      <c r="G1338" s="22" t="s">
        <v>26</v>
      </c>
      <c r="H1338" s="24" t="s">
        <v>6180</v>
      </c>
      <c r="I1338" s="21" t="s">
        <v>12151</v>
      </c>
      <c r="J1338" s="24" t="s">
        <v>6180</v>
      </c>
      <c r="K1338" s="21">
        <v>6</v>
      </c>
      <c r="L1338" s="22" t="s">
        <v>11292</v>
      </c>
      <c r="M1338" s="24" t="s">
        <v>3610</v>
      </c>
      <c r="N1338" s="24"/>
      <c r="O1338" s="21"/>
      <c r="P1338" s="21"/>
      <c r="Q1338" s="21" t="s">
        <v>777</v>
      </c>
      <c r="R1338" s="21"/>
      <c r="S1338" s="22" t="s">
        <v>24</v>
      </c>
      <c r="T1338" s="22" t="s">
        <v>6183</v>
      </c>
      <c r="U1338" s="21" t="s">
        <v>24</v>
      </c>
      <c r="V1338" s="28" t="s">
        <v>12148</v>
      </c>
    </row>
    <row r="1339" spans="1:22" s="4" customFormat="1" ht="24" customHeight="1">
      <c r="A1339" s="21">
        <v>7</v>
      </c>
      <c r="B1339" s="22" t="s">
        <v>4985</v>
      </c>
      <c r="C1339" s="22" t="s">
        <v>4986</v>
      </c>
      <c r="D1339" s="22" t="s">
        <v>4987</v>
      </c>
      <c r="E1339" s="22" t="s">
        <v>22</v>
      </c>
      <c r="F1339" s="22" t="s">
        <v>23</v>
      </c>
      <c r="G1339" s="22" t="s">
        <v>26</v>
      </c>
      <c r="H1339" s="24" t="s">
        <v>3010</v>
      </c>
      <c r="I1339" s="21" t="s">
        <v>12151</v>
      </c>
      <c r="J1339" s="24" t="s">
        <v>3010</v>
      </c>
      <c r="K1339" s="21">
        <v>3</v>
      </c>
      <c r="L1339" s="22" t="s">
        <v>4990</v>
      </c>
      <c r="M1339" s="24" t="s">
        <v>378</v>
      </c>
      <c r="N1339" s="24"/>
      <c r="O1339" s="21"/>
      <c r="P1339" s="21"/>
      <c r="Q1339" s="21" t="s">
        <v>777</v>
      </c>
      <c r="R1339" s="21"/>
      <c r="S1339" s="22" t="s">
        <v>24</v>
      </c>
      <c r="T1339" s="22" t="s">
        <v>3860</v>
      </c>
      <c r="U1339" s="21" t="s">
        <v>24</v>
      </c>
      <c r="V1339" s="28" t="s">
        <v>12148</v>
      </c>
    </row>
    <row r="1340" spans="1:22" s="4" customFormat="1" ht="24" customHeight="1">
      <c r="A1340" s="21">
        <v>8</v>
      </c>
      <c r="B1340" s="22" t="s">
        <v>4985</v>
      </c>
      <c r="C1340" s="22" t="s">
        <v>4986</v>
      </c>
      <c r="D1340" s="22" t="s">
        <v>4987</v>
      </c>
      <c r="E1340" s="22" t="s">
        <v>22</v>
      </c>
      <c r="F1340" s="22" t="s">
        <v>23</v>
      </c>
      <c r="G1340" s="22" t="s">
        <v>26</v>
      </c>
      <c r="H1340" s="24" t="s">
        <v>3010</v>
      </c>
      <c r="I1340" s="21" t="s">
        <v>12151</v>
      </c>
      <c r="J1340" s="24" t="s">
        <v>4988</v>
      </c>
      <c r="K1340" s="21">
        <v>3</v>
      </c>
      <c r="L1340" s="22" t="s">
        <v>4989</v>
      </c>
      <c r="M1340" s="24" t="s">
        <v>33</v>
      </c>
      <c r="N1340" s="24"/>
      <c r="O1340" s="21"/>
      <c r="P1340" s="21"/>
      <c r="Q1340" s="21" t="s">
        <v>777</v>
      </c>
      <c r="R1340" s="21"/>
      <c r="S1340" s="22" t="s">
        <v>24</v>
      </c>
      <c r="T1340" s="22" t="s">
        <v>3860</v>
      </c>
      <c r="U1340" s="21" t="s">
        <v>24</v>
      </c>
      <c r="V1340" s="28" t="s">
        <v>12148</v>
      </c>
    </row>
    <row r="1341" spans="1:22" s="4" customFormat="1" ht="24" customHeight="1">
      <c r="A1341" s="21">
        <v>9</v>
      </c>
      <c r="B1341" s="22" t="s">
        <v>10888</v>
      </c>
      <c r="C1341" s="22" t="s">
        <v>10889</v>
      </c>
      <c r="D1341" s="22" t="s">
        <v>10890</v>
      </c>
      <c r="E1341" s="22" t="s">
        <v>22</v>
      </c>
      <c r="F1341" s="22" t="s">
        <v>23</v>
      </c>
      <c r="G1341" s="22" t="s">
        <v>26</v>
      </c>
      <c r="H1341" s="24" t="s">
        <v>2345</v>
      </c>
      <c r="I1341" s="21" t="s">
        <v>12151</v>
      </c>
      <c r="J1341" s="24" t="s">
        <v>10891</v>
      </c>
      <c r="K1341" s="21" t="s">
        <v>32</v>
      </c>
      <c r="L1341" s="22" t="s">
        <v>10892</v>
      </c>
      <c r="M1341" s="24" t="s">
        <v>2423</v>
      </c>
      <c r="N1341" s="24"/>
      <c r="O1341" s="21"/>
      <c r="P1341" s="21"/>
      <c r="Q1341" s="21" t="s">
        <v>777</v>
      </c>
      <c r="R1341" s="21"/>
      <c r="S1341" s="22" t="s">
        <v>24</v>
      </c>
      <c r="T1341" s="22" t="s">
        <v>2348</v>
      </c>
      <c r="U1341" s="21" t="s">
        <v>24</v>
      </c>
      <c r="V1341" s="28" t="s">
        <v>12148</v>
      </c>
    </row>
    <row r="1342" spans="1:22" ht="30" customHeight="1">
      <c r="A1342" s="124" t="s">
        <v>12126</v>
      </c>
      <c r="B1342" s="124"/>
      <c r="C1342" s="124"/>
      <c r="D1342" s="124"/>
      <c r="E1342" s="124"/>
      <c r="F1342" s="124"/>
      <c r="G1342" s="124"/>
      <c r="H1342" s="124"/>
      <c r="I1342" s="124"/>
      <c r="J1342" s="124"/>
      <c r="K1342" s="124"/>
      <c r="L1342" s="124"/>
      <c r="M1342" s="124"/>
      <c r="N1342" s="124"/>
      <c r="O1342" s="124"/>
      <c r="P1342" s="26" t="str">
        <f>Q1344</f>
        <v>制药1504</v>
      </c>
    </row>
    <row r="1343" spans="1:22" s="3" customFormat="1" ht="24" customHeight="1">
      <c r="A1343" s="19" t="s">
        <v>12127</v>
      </c>
      <c r="B1343" s="19" t="s">
        <v>1</v>
      </c>
      <c r="C1343" s="19" t="s">
        <v>3</v>
      </c>
      <c r="D1343" s="19" t="s">
        <v>4</v>
      </c>
      <c r="E1343" s="19" t="s">
        <v>5</v>
      </c>
      <c r="F1343" s="19" t="s">
        <v>6</v>
      </c>
      <c r="G1343" s="19" t="s">
        <v>10</v>
      </c>
      <c r="H1343" s="86" t="s">
        <v>12128</v>
      </c>
      <c r="I1343" s="86" t="s">
        <v>12129</v>
      </c>
      <c r="J1343" s="86" t="s">
        <v>12130</v>
      </c>
      <c r="K1343" s="86" t="s">
        <v>12131</v>
      </c>
      <c r="L1343" s="86" t="s">
        <v>12132</v>
      </c>
      <c r="M1343" s="86" t="s">
        <v>12133</v>
      </c>
      <c r="N1343" s="19" t="s">
        <v>12134</v>
      </c>
      <c r="O1343" s="19" t="s">
        <v>12135</v>
      </c>
      <c r="P1343" s="19" t="s">
        <v>12136</v>
      </c>
      <c r="Q1343" s="19" t="s">
        <v>12137</v>
      </c>
      <c r="R1343" s="19" t="s">
        <v>12135</v>
      </c>
      <c r="S1343" s="19" t="s">
        <v>12138</v>
      </c>
      <c r="T1343" s="19" t="s">
        <v>12139</v>
      </c>
      <c r="U1343" s="19" t="s">
        <v>12140</v>
      </c>
      <c r="V1343" s="27" t="s">
        <v>12141</v>
      </c>
    </row>
    <row r="1344" spans="1:22" s="4" customFormat="1" ht="24" customHeight="1">
      <c r="A1344" s="21">
        <v>1</v>
      </c>
      <c r="B1344" s="22" t="s">
        <v>4241</v>
      </c>
      <c r="C1344" s="22" t="s">
        <v>4243</v>
      </c>
      <c r="D1344" s="22" t="s">
        <v>4244</v>
      </c>
      <c r="E1344" s="22" t="s">
        <v>22</v>
      </c>
      <c r="F1344" s="22" t="s">
        <v>23</v>
      </c>
      <c r="G1344" s="22" t="s">
        <v>26</v>
      </c>
      <c r="H1344" s="24" t="s">
        <v>4242</v>
      </c>
      <c r="I1344" s="21" t="s">
        <v>12142</v>
      </c>
      <c r="J1344" s="24" t="s">
        <v>4245</v>
      </c>
      <c r="K1344" s="21" t="s">
        <v>32</v>
      </c>
      <c r="L1344" s="22" t="s">
        <v>4246</v>
      </c>
      <c r="M1344" s="24" t="s">
        <v>378</v>
      </c>
      <c r="N1344" s="24"/>
      <c r="O1344" s="21"/>
      <c r="P1344" s="21"/>
      <c r="Q1344" s="21" t="s">
        <v>778</v>
      </c>
      <c r="R1344" s="21"/>
      <c r="S1344" s="22" t="s">
        <v>24</v>
      </c>
      <c r="T1344" s="22" t="s">
        <v>3641</v>
      </c>
      <c r="U1344" s="21" t="s">
        <v>24</v>
      </c>
      <c r="V1344" s="28" t="s">
        <v>12148</v>
      </c>
    </row>
    <row r="1345" spans="1:22" s="4" customFormat="1" ht="24" customHeight="1">
      <c r="A1345" s="21">
        <v>2</v>
      </c>
      <c r="B1345" s="22" t="s">
        <v>10885</v>
      </c>
      <c r="C1345" s="22" t="s">
        <v>10886</v>
      </c>
      <c r="D1345" s="22" t="s">
        <v>10887</v>
      </c>
      <c r="E1345" s="22" t="s">
        <v>22</v>
      </c>
      <c r="F1345" s="22" t="s">
        <v>23</v>
      </c>
      <c r="G1345" s="22" t="s">
        <v>26</v>
      </c>
      <c r="H1345" s="24" t="s">
        <v>358</v>
      </c>
      <c r="I1345" s="21" t="s">
        <v>12151</v>
      </c>
      <c r="J1345" s="24" t="s">
        <v>7993</v>
      </c>
      <c r="K1345" s="21" t="s">
        <v>32</v>
      </c>
      <c r="L1345" s="22" t="s">
        <v>35</v>
      </c>
      <c r="M1345" s="24" t="s">
        <v>35</v>
      </c>
      <c r="N1345" s="24"/>
      <c r="O1345" s="21"/>
      <c r="P1345" s="21"/>
      <c r="Q1345" s="21" t="s">
        <v>778</v>
      </c>
      <c r="R1345" s="21"/>
      <c r="S1345" s="22" t="s">
        <v>24</v>
      </c>
      <c r="T1345" s="22" t="s">
        <v>1434</v>
      </c>
      <c r="U1345" s="21" t="s">
        <v>24</v>
      </c>
      <c r="V1345" s="28" t="s">
        <v>12148</v>
      </c>
    </row>
    <row r="1346" spans="1:22" s="4" customFormat="1" ht="24" customHeight="1">
      <c r="A1346" s="21">
        <v>3</v>
      </c>
      <c r="B1346" s="22" t="s">
        <v>3846</v>
      </c>
      <c r="C1346" s="22" t="s">
        <v>3854</v>
      </c>
      <c r="D1346" s="22" t="s">
        <v>3855</v>
      </c>
      <c r="E1346" s="22" t="s">
        <v>22</v>
      </c>
      <c r="F1346" s="22" t="s">
        <v>23</v>
      </c>
      <c r="G1346" s="22" t="s">
        <v>26</v>
      </c>
      <c r="H1346" s="24" t="s">
        <v>3847</v>
      </c>
      <c r="I1346" s="21" t="s">
        <v>12151</v>
      </c>
      <c r="J1346" s="24" t="s">
        <v>3851</v>
      </c>
      <c r="K1346" s="21" t="s">
        <v>32</v>
      </c>
      <c r="L1346" s="22" t="s">
        <v>3852</v>
      </c>
      <c r="M1346" s="24" t="s">
        <v>3853</v>
      </c>
      <c r="N1346" s="24"/>
      <c r="O1346" s="21"/>
      <c r="P1346" s="21"/>
      <c r="Q1346" s="21" t="s">
        <v>778</v>
      </c>
      <c r="R1346" s="21"/>
      <c r="S1346" s="22" t="s">
        <v>24</v>
      </c>
      <c r="T1346" s="22" t="s">
        <v>3850</v>
      </c>
      <c r="U1346" s="21" t="s">
        <v>24</v>
      </c>
      <c r="V1346" s="28" t="s">
        <v>12148</v>
      </c>
    </row>
    <row r="1347" spans="1:22" s="4" customFormat="1" ht="24" customHeight="1">
      <c r="A1347" s="21">
        <v>4</v>
      </c>
      <c r="B1347" s="22" t="s">
        <v>3866</v>
      </c>
      <c r="C1347" s="22" t="s">
        <v>3868</v>
      </c>
      <c r="D1347" s="22" t="s">
        <v>3869</v>
      </c>
      <c r="E1347" s="22" t="s">
        <v>22</v>
      </c>
      <c r="F1347" s="22" t="s">
        <v>23</v>
      </c>
      <c r="G1347" s="22" t="s">
        <v>26</v>
      </c>
      <c r="H1347" s="24" t="s">
        <v>3867</v>
      </c>
      <c r="I1347" s="21" t="s">
        <v>12151</v>
      </c>
      <c r="J1347" s="24" t="s">
        <v>3873</v>
      </c>
      <c r="K1347" s="21" t="s">
        <v>32</v>
      </c>
      <c r="L1347" s="22" t="s">
        <v>3874</v>
      </c>
      <c r="M1347" s="24" t="s">
        <v>142</v>
      </c>
      <c r="N1347" s="24"/>
      <c r="O1347" s="21"/>
      <c r="P1347" s="21"/>
      <c r="Q1347" s="21" t="s">
        <v>778</v>
      </c>
      <c r="R1347" s="21"/>
      <c r="S1347" s="22" t="s">
        <v>24</v>
      </c>
      <c r="T1347" s="22" t="s">
        <v>3870</v>
      </c>
      <c r="U1347" s="21" t="s">
        <v>24</v>
      </c>
      <c r="V1347" s="28" t="s">
        <v>12148</v>
      </c>
    </row>
    <row r="1348" spans="1:22" s="4" customFormat="1" ht="24" customHeight="1">
      <c r="A1348" s="21">
        <v>5</v>
      </c>
      <c r="B1348" s="22" t="s">
        <v>3866</v>
      </c>
      <c r="C1348" s="22" t="s">
        <v>3868</v>
      </c>
      <c r="D1348" s="22" t="s">
        <v>3869</v>
      </c>
      <c r="E1348" s="22" t="s">
        <v>22</v>
      </c>
      <c r="F1348" s="22" t="s">
        <v>23</v>
      </c>
      <c r="G1348" s="22" t="s">
        <v>26</v>
      </c>
      <c r="H1348" s="24" t="s">
        <v>3867</v>
      </c>
      <c r="I1348" s="21" t="s">
        <v>12151</v>
      </c>
      <c r="J1348" s="24" t="s">
        <v>3871</v>
      </c>
      <c r="K1348" s="21" t="s">
        <v>32</v>
      </c>
      <c r="L1348" s="22" t="s">
        <v>3872</v>
      </c>
      <c r="M1348" s="24" t="s">
        <v>142</v>
      </c>
      <c r="N1348" s="24"/>
      <c r="O1348" s="21"/>
      <c r="P1348" s="21"/>
      <c r="Q1348" s="21" t="s">
        <v>778</v>
      </c>
      <c r="R1348" s="21"/>
      <c r="S1348" s="22" t="s">
        <v>24</v>
      </c>
      <c r="T1348" s="22" t="s">
        <v>3870</v>
      </c>
      <c r="U1348" s="21" t="s">
        <v>24</v>
      </c>
      <c r="V1348" s="28" t="s">
        <v>12148</v>
      </c>
    </row>
    <row r="1349" spans="1:22" s="4" customFormat="1" ht="24" customHeight="1">
      <c r="A1349" s="21">
        <v>6</v>
      </c>
      <c r="B1349" s="22" t="s">
        <v>11289</v>
      </c>
      <c r="C1349" s="22" t="s">
        <v>11290</v>
      </c>
      <c r="D1349" s="22" t="s">
        <v>11291</v>
      </c>
      <c r="E1349" s="22" t="s">
        <v>22</v>
      </c>
      <c r="F1349" s="22" t="s">
        <v>23</v>
      </c>
      <c r="G1349" s="22" t="s">
        <v>26</v>
      </c>
      <c r="H1349" s="24" t="s">
        <v>6180</v>
      </c>
      <c r="I1349" s="21" t="s">
        <v>12151</v>
      </c>
      <c r="J1349" s="24" t="s">
        <v>6180</v>
      </c>
      <c r="K1349" s="21">
        <v>6</v>
      </c>
      <c r="L1349" s="22" t="s">
        <v>11292</v>
      </c>
      <c r="M1349" s="24" t="s">
        <v>3610</v>
      </c>
      <c r="N1349" s="24"/>
      <c r="O1349" s="21"/>
      <c r="P1349" s="21"/>
      <c r="Q1349" s="21" t="s">
        <v>778</v>
      </c>
      <c r="R1349" s="21"/>
      <c r="S1349" s="22" t="s">
        <v>24</v>
      </c>
      <c r="T1349" s="22" t="s">
        <v>6183</v>
      </c>
      <c r="U1349" s="21" t="s">
        <v>24</v>
      </c>
      <c r="V1349" s="28" t="s">
        <v>12148</v>
      </c>
    </row>
    <row r="1350" spans="1:22" s="4" customFormat="1" ht="24" customHeight="1">
      <c r="A1350" s="21">
        <v>7</v>
      </c>
      <c r="B1350" s="22" t="s">
        <v>4985</v>
      </c>
      <c r="C1350" s="22" t="s">
        <v>4986</v>
      </c>
      <c r="D1350" s="22" t="s">
        <v>4987</v>
      </c>
      <c r="E1350" s="22" t="s">
        <v>22</v>
      </c>
      <c r="F1350" s="22" t="s">
        <v>23</v>
      </c>
      <c r="G1350" s="22" t="s">
        <v>26</v>
      </c>
      <c r="H1350" s="24" t="s">
        <v>3010</v>
      </c>
      <c r="I1350" s="21" t="s">
        <v>12151</v>
      </c>
      <c r="J1350" s="24" t="s">
        <v>3010</v>
      </c>
      <c r="K1350" s="21">
        <v>3</v>
      </c>
      <c r="L1350" s="22" t="s">
        <v>4990</v>
      </c>
      <c r="M1350" s="24" t="s">
        <v>378</v>
      </c>
      <c r="N1350" s="24"/>
      <c r="O1350" s="21"/>
      <c r="P1350" s="21"/>
      <c r="Q1350" s="21" t="s">
        <v>778</v>
      </c>
      <c r="R1350" s="21"/>
      <c r="S1350" s="22" t="s">
        <v>24</v>
      </c>
      <c r="T1350" s="22" t="s">
        <v>3860</v>
      </c>
      <c r="U1350" s="21" t="s">
        <v>24</v>
      </c>
      <c r="V1350" s="28" t="s">
        <v>12148</v>
      </c>
    </row>
    <row r="1351" spans="1:22" s="4" customFormat="1" ht="24" customHeight="1">
      <c r="A1351" s="21">
        <v>8</v>
      </c>
      <c r="B1351" s="22" t="s">
        <v>4985</v>
      </c>
      <c r="C1351" s="22" t="s">
        <v>4986</v>
      </c>
      <c r="D1351" s="22" t="s">
        <v>4987</v>
      </c>
      <c r="E1351" s="22" t="s">
        <v>22</v>
      </c>
      <c r="F1351" s="22" t="s">
        <v>23</v>
      </c>
      <c r="G1351" s="22" t="s">
        <v>26</v>
      </c>
      <c r="H1351" s="24" t="s">
        <v>3010</v>
      </c>
      <c r="I1351" s="21" t="s">
        <v>12151</v>
      </c>
      <c r="J1351" s="24" t="s">
        <v>4988</v>
      </c>
      <c r="K1351" s="21">
        <v>3</v>
      </c>
      <c r="L1351" s="22" t="s">
        <v>4989</v>
      </c>
      <c r="M1351" s="24" t="s">
        <v>33</v>
      </c>
      <c r="N1351" s="24"/>
      <c r="O1351" s="21"/>
      <c r="P1351" s="21"/>
      <c r="Q1351" s="21" t="s">
        <v>778</v>
      </c>
      <c r="R1351" s="21"/>
      <c r="S1351" s="22" t="s">
        <v>24</v>
      </c>
      <c r="T1351" s="22" t="s">
        <v>3860</v>
      </c>
      <c r="U1351" s="21" t="s">
        <v>24</v>
      </c>
      <c r="V1351" s="28" t="s">
        <v>12148</v>
      </c>
    </row>
    <row r="1352" spans="1:22" s="4" customFormat="1" ht="24" customHeight="1">
      <c r="A1352" s="21">
        <v>9</v>
      </c>
      <c r="B1352" s="22" t="s">
        <v>10888</v>
      </c>
      <c r="C1352" s="22" t="s">
        <v>10889</v>
      </c>
      <c r="D1352" s="22" t="s">
        <v>10890</v>
      </c>
      <c r="E1352" s="22" t="s">
        <v>22</v>
      </c>
      <c r="F1352" s="22" t="s">
        <v>23</v>
      </c>
      <c r="G1352" s="22" t="s">
        <v>26</v>
      </c>
      <c r="H1352" s="24" t="s">
        <v>2345</v>
      </c>
      <c r="I1352" s="21" t="s">
        <v>12151</v>
      </c>
      <c r="J1352" s="24" t="s">
        <v>10891</v>
      </c>
      <c r="K1352" s="21" t="s">
        <v>32</v>
      </c>
      <c r="L1352" s="22" t="s">
        <v>10892</v>
      </c>
      <c r="M1352" s="24" t="s">
        <v>2423</v>
      </c>
      <c r="N1352" s="24"/>
      <c r="O1352" s="21"/>
      <c r="P1352" s="21"/>
      <c r="Q1352" s="21" t="s">
        <v>778</v>
      </c>
      <c r="R1352" s="21"/>
      <c r="S1352" s="22" t="s">
        <v>24</v>
      </c>
      <c r="T1352" s="22" t="s">
        <v>2348</v>
      </c>
      <c r="U1352" s="21" t="s">
        <v>24</v>
      </c>
      <c r="V1352" s="28" t="s">
        <v>12148</v>
      </c>
    </row>
    <row r="1353" spans="1:22" ht="30" customHeight="1">
      <c r="A1353" s="124" t="s">
        <v>12126</v>
      </c>
      <c r="B1353" s="124"/>
      <c r="C1353" s="124"/>
      <c r="D1353" s="124"/>
      <c r="E1353" s="124"/>
      <c r="F1353" s="124"/>
      <c r="G1353" s="124"/>
      <c r="H1353" s="124"/>
      <c r="I1353" s="124"/>
      <c r="J1353" s="124"/>
      <c r="K1353" s="124"/>
      <c r="L1353" s="124"/>
      <c r="M1353" s="124"/>
      <c r="N1353" s="124"/>
      <c r="O1353" s="124"/>
      <c r="P1353" s="26" t="str">
        <f>Q1355</f>
        <v>轻化1501</v>
      </c>
    </row>
    <row r="1354" spans="1:22" s="3" customFormat="1" ht="24" customHeight="1">
      <c r="A1354" s="19" t="s">
        <v>12127</v>
      </c>
      <c r="B1354" s="19" t="s">
        <v>1</v>
      </c>
      <c r="C1354" s="19" t="s">
        <v>3</v>
      </c>
      <c r="D1354" s="19" t="s">
        <v>4</v>
      </c>
      <c r="E1354" s="19" t="s">
        <v>5</v>
      </c>
      <c r="F1354" s="19" t="s">
        <v>6</v>
      </c>
      <c r="G1354" s="19" t="s">
        <v>10</v>
      </c>
      <c r="H1354" s="86" t="s">
        <v>12128</v>
      </c>
      <c r="I1354" s="86" t="s">
        <v>12129</v>
      </c>
      <c r="J1354" s="86" t="s">
        <v>12130</v>
      </c>
      <c r="K1354" s="86" t="s">
        <v>12131</v>
      </c>
      <c r="L1354" s="86" t="s">
        <v>12132</v>
      </c>
      <c r="M1354" s="86" t="s">
        <v>12133</v>
      </c>
      <c r="N1354" s="19" t="s">
        <v>12134</v>
      </c>
      <c r="O1354" s="19" t="s">
        <v>12135</v>
      </c>
      <c r="P1354" s="19" t="s">
        <v>12136</v>
      </c>
      <c r="Q1354" s="19" t="s">
        <v>12137</v>
      </c>
      <c r="R1354" s="19" t="s">
        <v>12135</v>
      </c>
      <c r="S1354" s="19" t="s">
        <v>12138</v>
      </c>
      <c r="T1354" s="19" t="s">
        <v>12139</v>
      </c>
      <c r="U1354" s="19" t="s">
        <v>12140</v>
      </c>
      <c r="V1354" s="27" t="s">
        <v>12141</v>
      </c>
    </row>
    <row r="1355" spans="1:22" s="4" customFormat="1" ht="24" customHeight="1">
      <c r="A1355" s="21">
        <v>1</v>
      </c>
      <c r="B1355" s="22" t="s">
        <v>6148</v>
      </c>
      <c r="C1355" s="22" t="s">
        <v>6150</v>
      </c>
      <c r="D1355" s="22" t="s">
        <v>6151</v>
      </c>
      <c r="E1355" s="22" t="s">
        <v>22</v>
      </c>
      <c r="F1355" s="22" t="s">
        <v>23</v>
      </c>
      <c r="G1355" s="22" t="s">
        <v>299</v>
      </c>
      <c r="H1355" s="24" t="s">
        <v>6149</v>
      </c>
      <c r="I1355" s="21" t="s">
        <v>12142</v>
      </c>
      <c r="J1355" s="24" t="s">
        <v>6153</v>
      </c>
      <c r="K1355" s="21">
        <v>3</v>
      </c>
      <c r="L1355" s="22" t="s">
        <v>6154</v>
      </c>
      <c r="M1355" s="24" t="s">
        <v>6155</v>
      </c>
      <c r="N1355" s="24"/>
      <c r="O1355" s="21"/>
      <c r="P1355" s="21"/>
      <c r="Q1355" s="21" t="s">
        <v>2385</v>
      </c>
      <c r="R1355" s="21"/>
      <c r="S1355" s="22" t="s">
        <v>298</v>
      </c>
      <c r="T1355" s="22" t="s">
        <v>6152</v>
      </c>
      <c r="U1355" s="21" t="s">
        <v>298</v>
      </c>
      <c r="V1355" s="28" t="s">
        <v>12148</v>
      </c>
    </row>
    <row r="1356" spans="1:22" s="4" customFormat="1" ht="24" customHeight="1">
      <c r="A1356" s="21">
        <v>2</v>
      </c>
      <c r="B1356" s="22" t="s">
        <v>7774</v>
      </c>
      <c r="C1356" s="22" t="s">
        <v>9641</v>
      </c>
      <c r="D1356" s="22" t="s">
        <v>9642</v>
      </c>
      <c r="E1356" s="22" t="s">
        <v>22</v>
      </c>
      <c r="F1356" s="22" t="s">
        <v>23</v>
      </c>
      <c r="G1356" s="22" t="s">
        <v>299</v>
      </c>
      <c r="H1356" s="24" t="s">
        <v>7775</v>
      </c>
      <c r="I1356" s="21" t="s">
        <v>12151</v>
      </c>
      <c r="J1356" s="24" t="s">
        <v>7778</v>
      </c>
      <c r="K1356" s="21">
        <v>2</v>
      </c>
      <c r="L1356" s="22" t="s">
        <v>7779</v>
      </c>
      <c r="M1356" s="24" t="s">
        <v>6155</v>
      </c>
      <c r="N1356" s="24"/>
      <c r="O1356" s="21"/>
      <c r="P1356" s="21"/>
      <c r="Q1356" s="21" t="s">
        <v>2385</v>
      </c>
      <c r="R1356" s="21"/>
      <c r="S1356" s="22" t="s">
        <v>298</v>
      </c>
      <c r="T1356" s="22" t="s">
        <v>6152</v>
      </c>
      <c r="U1356" s="21" t="s">
        <v>298</v>
      </c>
      <c r="V1356" s="28" t="s">
        <v>12148</v>
      </c>
    </row>
    <row r="1357" spans="1:22" ht="30" customHeight="1">
      <c r="A1357" s="124" t="s">
        <v>12126</v>
      </c>
      <c r="B1357" s="124"/>
      <c r="C1357" s="124"/>
      <c r="D1357" s="124"/>
      <c r="E1357" s="124"/>
      <c r="F1357" s="124"/>
      <c r="G1357" s="124"/>
      <c r="H1357" s="124"/>
      <c r="I1357" s="124"/>
      <c r="J1357" s="124"/>
      <c r="K1357" s="124"/>
      <c r="L1357" s="124"/>
      <c r="M1357" s="124"/>
      <c r="N1357" s="124"/>
      <c r="O1357" s="124"/>
      <c r="P1357" s="26" t="str">
        <f>Q1359</f>
        <v>轻化1502</v>
      </c>
    </row>
    <row r="1358" spans="1:22" s="3" customFormat="1" ht="24" customHeight="1">
      <c r="A1358" s="19" t="s">
        <v>12127</v>
      </c>
      <c r="B1358" s="19" t="s">
        <v>1</v>
      </c>
      <c r="C1358" s="19" t="s">
        <v>3</v>
      </c>
      <c r="D1358" s="19" t="s">
        <v>4</v>
      </c>
      <c r="E1358" s="19" t="s">
        <v>5</v>
      </c>
      <c r="F1358" s="19" t="s">
        <v>6</v>
      </c>
      <c r="G1358" s="19" t="s">
        <v>10</v>
      </c>
      <c r="H1358" s="86" t="s">
        <v>12128</v>
      </c>
      <c r="I1358" s="86" t="s">
        <v>12129</v>
      </c>
      <c r="J1358" s="86" t="s">
        <v>12130</v>
      </c>
      <c r="K1358" s="86" t="s">
        <v>12131</v>
      </c>
      <c r="L1358" s="86" t="s">
        <v>12132</v>
      </c>
      <c r="M1358" s="86" t="s">
        <v>12133</v>
      </c>
      <c r="N1358" s="19" t="s">
        <v>12134</v>
      </c>
      <c r="O1358" s="19" t="s">
        <v>12135</v>
      </c>
      <c r="P1358" s="19" t="s">
        <v>12136</v>
      </c>
      <c r="Q1358" s="19" t="s">
        <v>12137</v>
      </c>
      <c r="R1358" s="19" t="s">
        <v>12135</v>
      </c>
      <c r="S1358" s="19" t="s">
        <v>12138</v>
      </c>
      <c r="T1358" s="19" t="s">
        <v>12139</v>
      </c>
      <c r="U1358" s="19" t="s">
        <v>12140</v>
      </c>
      <c r="V1358" s="27" t="s">
        <v>12141</v>
      </c>
    </row>
    <row r="1359" spans="1:22" s="4" customFormat="1" ht="24" customHeight="1">
      <c r="A1359" s="21">
        <v>1</v>
      </c>
      <c r="B1359" s="22" t="s">
        <v>6148</v>
      </c>
      <c r="C1359" s="22" t="s">
        <v>6150</v>
      </c>
      <c r="D1359" s="22" t="s">
        <v>6151</v>
      </c>
      <c r="E1359" s="22" t="s">
        <v>22</v>
      </c>
      <c r="F1359" s="22" t="s">
        <v>23</v>
      </c>
      <c r="G1359" s="22" t="s">
        <v>299</v>
      </c>
      <c r="H1359" s="24" t="s">
        <v>6149</v>
      </c>
      <c r="I1359" s="21" t="s">
        <v>12142</v>
      </c>
      <c r="J1359" s="24" t="s">
        <v>6153</v>
      </c>
      <c r="K1359" s="21">
        <v>3</v>
      </c>
      <c r="L1359" s="22" t="s">
        <v>6154</v>
      </c>
      <c r="M1359" s="24" t="s">
        <v>6155</v>
      </c>
      <c r="N1359" s="24"/>
      <c r="O1359" s="21"/>
      <c r="P1359" s="21"/>
      <c r="Q1359" s="21" t="s">
        <v>2467</v>
      </c>
      <c r="R1359" s="21"/>
      <c r="S1359" s="22" t="s">
        <v>298</v>
      </c>
      <c r="T1359" s="22" t="s">
        <v>6152</v>
      </c>
      <c r="U1359" s="21" t="s">
        <v>298</v>
      </c>
      <c r="V1359" s="28" t="s">
        <v>12148</v>
      </c>
    </row>
    <row r="1360" spans="1:22" s="4" customFormat="1" ht="24" customHeight="1">
      <c r="A1360" s="21">
        <v>2</v>
      </c>
      <c r="B1360" s="22" t="s">
        <v>7774</v>
      </c>
      <c r="C1360" s="22" t="s">
        <v>11499</v>
      </c>
      <c r="D1360" s="22" t="s">
        <v>11500</v>
      </c>
      <c r="E1360" s="22" t="s">
        <v>22</v>
      </c>
      <c r="F1360" s="22" t="s">
        <v>23</v>
      </c>
      <c r="G1360" s="22" t="s">
        <v>299</v>
      </c>
      <c r="H1360" s="24" t="s">
        <v>7775</v>
      </c>
      <c r="I1360" s="21" t="s">
        <v>12151</v>
      </c>
      <c r="J1360" s="24" t="s">
        <v>7778</v>
      </c>
      <c r="K1360" s="21">
        <v>2</v>
      </c>
      <c r="L1360" s="22" t="s">
        <v>7779</v>
      </c>
      <c r="M1360" s="24" t="s">
        <v>6155</v>
      </c>
      <c r="N1360" s="24"/>
      <c r="O1360" s="21"/>
      <c r="P1360" s="21"/>
      <c r="Q1360" s="21" t="s">
        <v>2467</v>
      </c>
      <c r="R1360" s="21"/>
      <c r="S1360" s="22" t="s">
        <v>298</v>
      </c>
      <c r="T1360" s="22" t="s">
        <v>6152</v>
      </c>
      <c r="U1360" s="21" t="s">
        <v>298</v>
      </c>
      <c r="V1360" s="28" t="s">
        <v>12148</v>
      </c>
    </row>
    <row r="1361" spans="1:22" ht="30" customHeight="1">
      <c r="A1361" s="124" t="s">
        <v>12126</v>
      </c>
      <c r="B1361" s="124"/>
      <c r="C1361" s="124"/>
      <c r="D1361" s="124"/>
      <c r="E1361" s="124"/>
      <c r="F1361" s="124"/>
      <c r="G1361" s="124"/>
      <c r="H1361" s="124"/>
      <c r="I1361" s="124"/>
      <c r="J1361" s="124"/>
      <c r="K1361" s="124"/>
      <c r="L1361" s="124"/>
      <c r="M1361" s="124"/>
      <c r="N1361" s="124"/>
      <c r="O1361" s="124"/>
      <c r="P1361" s="26" t="str">
        <f>Q1363</f>
        <v>轻化1503</v>
      </c>
    </row>
    <row r="1362" spans="1:22" s="3" customFormat="1" ht="24" customHeight="1">
      <c r="A1362" s="19" t="s">
        <v>12127</v>
      </c>
      <c r="B1362" s="19" t="s">
        <v>1</v>
      </c>
      <c r="C1362" s="19" t="s">
        <v>3</v>
      </c>
      <c r="D1362" s="19" t="s">
        <v>4</v>
      </c>
      <c r="E1362" s="19" t="s">
        <v>5</v>
      </c>
      <c r="F1362" s="19" t="s">
        <v>6</v>
      </c>
      <c r="G1362" s="19" t="s">
        <v>10</v>
      </c>
      <c r="H1362" s="86" t="s">
        <v>12128</v>
      </c>
      <c r="I1362" s="86" t="s">
        <v>12129</v>
      </c>
      <c r="J1362" s="86" t="s">
        <v>12130</v>
      </c>
      <c r="K1362" s="86" t="s">
        <v>12131</v>
      </c>
      <c r="L1362" s="86" t="s">
        <v>12132</v>
      </c>
      <c r="M1362" s="86" t="s">
        <v>12133</v>
      </c>
      <c r="N1362" s="19" t="s">
        <v>12134</v>
      </c>
      <c r="O1362" s="19" t="s">
        <v>12135</v>
      </c>
      <c r="P1362" s="19" t="s">
        <v>12136</v>
      </c>
      <c r="Q1362" s="19" t="s">
        <v>12137</v>
      </c>
      <c r="R1362" s="19" t="s">
        <v>12135</v>
      </c>
      <c r="S1362" s="19" t="s">
        <v>12138</v>
      </c>
      <c r="T1362" s="19" t="s">
        <v>12139</v>
      </c>
      <c r="U1362" s="19" t="s">
        <v>12140</v>
      </c>
      <c r="V1362" s="27" t="s">
        <v>12141</v>
      </c>
    </row>
    <row r="1363" spans="1:22" s="4" customFormat="1" ht="24" customHeight="1">
      <c r="A1363" s="21">
        <v>1</v>
      </c>
      <c r="B1363" s="22" t="s">
        <v>6148</v>
      </c>
      <c r="C1363" s="22" t="s">
        <v>9945</v>
      </c>
      <c r="D1363" s="22" t="s">
        <v>9946</v>
      </c>
      <c r="E1363" s="22" t="s">
        <v>22</v>
      </c>
      <c r="F1363" s="22" t="s">
        <v>23</v>
      </c>
      <c r="G1363" s="22" t="s">
        <v>497</v>
      </c>
      <c r="H1363" s="24" t="s">
        <v>6149</v>
      </c>
      <c r="I1363" s="21" t="s">
        <v>12142</v>
      </c>
      <c r="J1363" s="24" t="s">
        <v>6153</v>
      </c>
      <c r="K1363" s="21">
        <v>3</v>
      </c>
      <c r="L1363" s="22" t="s">
        <v>6154</v>
      </c>
      <c r="M1363" s="24" t="s">
        <v>6155</v>
      </c>
      <c r="N1363" s="24"/>
      <c r="O1363" s="21"/>
      <c r="P1363" s="21"/>
      <c r="Q1363" s="21" t="s">
        <v>2468</v>
      </c>
      <c r="R1363" s="21"/>
      <c r="S1363" s="22" t="s">
        <v>298</v>
      </c>
      <c r="T1363" s="22" t="s">
        <v>9947</v>
      </c>
      <c r="U1363" s="21" t="s">
        <v>298</v>
      </c>
      <c r="V1363" s="28" t="s">
        <v>12148</v>
      </c>
    </row>
    <row r="1364" spans="1:22" s="4" customFormat="1" ht="24" customHeight="1">
      <c r="A1364" s="21">
        <v>2</v>
      </c>
      <c r="B1364" s="22" t="s">
        <v>7774</v>
      </c>
      <c r="C1364" s="22" t="s">
        <v>7776</v>
      </c>
      <c r="D1364" s="22" t="s">
        <v>7777</v>
      </c>
      <c r="E1364" s="22" t="s">
        <v>22</v>
      </c>
      <c r="F1364" s="22" t="s">
        <v>23</v>
      </c>
      <c r="G1364" s="22" t="s">
        <v>497</v>
      </c>
      <c r="H1364" s="24" t="s">
        <v>7775</v>
      </c>
      <c r="I1364" s="21" t="s">
        <v>12151</v>
      </c>
      <c r="J1364" s="24" t="s">
        <v>7778</v>
      </c>
      <c r="K1364" s="21">
        <v>2</v>
      </c>
      <c r="L1364" s="22" t="s">
        <v>7779</v>
      </c>
      <c r="M1364" s="24" t="s">
        <v>6155</v>
      </c>
      <c r="N1364" s="24"/>
      <c r="O1364" s="21"/>
      <c r="P1364" s="21"/>
      <c r="Q1364" s="21" t="s">
        <v>2468</v>
      </c>
      <c r="R1364" s="21"/>
      <c r="S1364" s="22" t="s">
        <v>298</v>
      </c>
      <c r="T1364" s="22" t="s">
        <v>6152</v>
      </c>
      <c r="U1364" s="21" t="s">
        <v>298</v>
      </c>
      <c r="V1364" s="28" t="s">
        <v>12148</v>
      </c>
    </row>
    <row r="1365" spans="1:22" ht="30" customHeight="1">
      <c r="A1365" s="124" t="s">
        <v>12126</v>
      </c>
      <c r="B1365" s="124"/>
      <c r="C1365" s="124"/>
      <c r="D1365" s="124"/>
      <c r="E1365" s="124"/>
      <c r="F1365" s="124"/>
      <c r="G1365" s="124"/>
      <c r="H1365" s="124"/>
      <c r="I1365" s="124"/>
      <c r="J1365" s="124"/>
      <c r="K1365" s="124"/>
      <c r="L1365" s="124"/>
      <c r="M1365" s="124"/>
      <c r="N1365" s="124"/>
      <c r="O1365" s="124"/>
      <c r="P1365" s="26" t="str">
        <f>Q1367</f>
        <v>食安1501</v>
      </c>
    </row>
    <row r="1366" spans="1:22" s="3" customFormat="1" ht="24" customHeight="1">
      <c r="A1366" s="19" t="s">
        <v>12127</v>
      </c>
      <c r="B1366" s="19" t="s">
        <v>1</v>
      </c>
      <c r="C1366" s="19" t="s">
        <v>3</v>
      </c>
      <c r="D1366" s="19" t="s">
        <v>4</v>
      </c>
      <c r="E1366" s="19" t="s">
        <v>5</v>
      </c>
      <c r="F1366" s="19" t="s">
        <v>6</v>
      </c>
      <c r="G1366" s="19" t="s">
        <v>10</v>
      </c>
      <c r="H1366" s="86" t="s">
        <v>12128</v>
      </c>
      <c r="I1366" s="86" t="s">
        <v>12129</v>
      </c>
      <c r="J1366" s="86" t="s">
        <v>12130</v>
      </c>
      <c r="K1366" s="86" t="s">
        <v>12131</v>
      </c>
      <c r="L1366" s="86" t="s">
        <v>12132</v>
      </c>
      <c r="M1366" s="86" t="s">
        <v>12133</v>
      </c>
      <c r="N1366" s="19" t="s">
        <v>12134</v>
      </c>
      <c r="O1366" s="19" t="s">
        <v>12135</v>
      </c>
      <c r="P1366" s="19" t="s">
        <v>12136</v>
      </c>
      <c r="Q1366" s="19" t="s">
        <v>12137</v>
      </c>
      <c r="R1366" s="19" t="s">
        <v>12135</v>
      </c>
      <c r="S1366" s="19" t="s">
        <v>12138</v>
      </c>
      <c r="T1366" s="19" t="s">
        <v>12139</v>
      </c>
      <c r="U1366" s="19" t="s">
        <v>12140</v>
      </c>
      <c r="V1366" s="27" t="s">
        <v>12141</v>
      </c>
    </row>
    <row r="1367" spans="1:22" s="4" customFormat="1" ht="24" customHeight="1">
      <c r="A1367" s="21">
        <v>1</v>
      </c>
      <c r="B1367" s="22" t="s">
        <v>6790</v>
      </c>
      <c r="C1367" s="22" t="s">
        <v>6792</v>
      </c>
      <c r="D1367" s="22" t="s">
        <v>6793</v>
      </c>
      <c r="E1367" s="22" t="s">
        <v>22</v>
      </c>
      <c r="F1367" s="22" t="s">
        <v>23</v>
      </c>
      <c r="G1367" s="22" t="s">
        <v>809</v>
      </c>
      <c r="H1367" s="24" t="s">
        <v>6791</v>
      </c>
      <c r="I1367" s="21" t="s">
        <v>12151</v>
      </c>
      <c r="J1367" s="24" t="s">
        <v>4976</v>
      </c>
      <c r="K1367" s="21">
        <v>3</v>
      </c>
      <c r="L1367" s="22" t="s">
        <v>12309</v>
      </c>
      <c r="M1367" s="24" t="s">
        <v>167</v>
      </c>
      <c r="N1367" s="24"/>
      <c r="O1367" s="21"/>
      <c r="P1367" s="21"/>
      <c r="Q1367" s="21" t="s">
        <v>3080</v>
      </c>
      <c r="R1367" s="21"/>
      <c r="S1367" s="22" t="s">
        <v>298</v>
      </c>
      <c r="T1367" s="22" t="s">
        <v>6794</v>
      </c>
      <c r="U1367" s="21" t="s">
        <v>298</v>
      </c>
      <c r="V1367" s="28" t="s">
        <v>12148</v>
      </c>
    </row>
    <row r="1368" spans="1:22" s="4" customFormat="1" ht="24" customHeight="1">
      <c r="A1368" s="21">
        <v>2</v>
      </c>
      <c r="B1368" s="22" t="s">
        <v>3075</v>
      </c>
      <c r="C1368" s="22" t="s">
        <v>3077</v>
      </c>
      <c r="D1368" s="22" t="s">
        <v>3078</v>
      </c>
      <c r="E1368" s="22" t="s">
        <v>22</v>
      </c>
      <c r="F1368" s="22" t="s">
        <v>23</v>
      </c>
      <c r="G1368" s="22" t="s">
        <v>809</v>
      </c>
      <c r="H1368" s="24" t="s">
        <v>3076</v>
      </c>
      <c r="I1368" s="21" t="s">
        <v>12151</v>
      </c>
      <c r="J1368" s="24" t="s">
        <v>12310</v>
      </c>
      <c r="K1368" s="21">
        <v>2</v>
      </c>
      <c r="L1368" s="22" t="s">
        <v>12311</v>
      </c>
      <c r="M1368" s="24" t="s">
        <v>378</v>
      </c>
      <c r="N1368" s="24"/>
      <c r="O1368" s="21"/>
      <c r="P1368" s="21"/>
      <c r="Q1368" s="21" t="s">
        <v>3080</v>
      </c>
      <c r="R1368" s="21"/>
      <c r="S1368" s="22" t="s">
        <v>298</v>
      </c>
      <c r="T1368" s="22" t="s">
        <v>3079</v>
      </c>
      <c r="U1368" s="21" t="s">
        <v>298</v>
      </c>
      <c r="V1368" s="28" t="s">
        <v>12148</v>
      </c>
    </row>
    <row r="1369" spans="1:22" s="4" customFormat="1" ht="24" customHeight="1">
      <c r="A1369" s="21">
        <v>3</v>
      </c>
      <c r="B1369" s="22" t="s">
        <v>7003</v>
      </c>
      <c r="C1369" s="22" t="s">
        <v>7005</v>
      </c>
      <c r="D1369" s="22" t="s">
        <v>7006</v>
      </c>
      <c r="E1369" s="22" t="s">
        <v>22</v>
      </c>
      <c r="F1369" s="22" t="s">
        <v>23</v>
      </c>
      <c r="G1369" s="22" t="s">
        <v>809</v>
      </c>
      <c r="H1369" s="24" t="s">
        <v>7004</v>
      </c>
      <c r="I1369" s="21" t="s">
        <v>12151</v>
      </c>
      <c r="J1369" s="24" t="s">
        <v>12312</v>
      </c>
      <c r="K1369" s="21">
        <v>1</v>
      </c>
      <c r="L1369" s="22" t="s">
        <v>12313</v>
      </c>
      <c r="M1369" s="24" t="s">
        <v>1865</v>
      </c>
      <c r="N1369" s="24"/>
      <c r="O1369" s="21"/>
      <c r="P1369" s="21"/>
      <c r="Q1369" s="21" t="s">
        <v>3080</v>
      </c>
      <c r="R1369" s="21"/>
      <c r="S1369" s="22" t="s">
        <v>298</v>
      </c>
      <c r="T1369" s="22" t="s">
        <v>7007</v>
      </c>
      <c r="U1369" s="21" t="s">
        <v>298</v>
      </c>
      <c r="V1369" s="28" t="s">
        <v>12148</v>
      </c>
    </row>
    <row r="1370" spans="1:22" s="4" customFormat="1" ht="24" customHeight="1">
      <c r="A1370" s="21">
        <v>4</v>
      </c>
      <c r="B1370" s="22" t="s">
        <v>9738</v>
      </c>
      <c r="C1370" s="22" t="s">
        <v>9740</v>
      </c>
      <c r="D1370" s="22" t="s">
        <v>9741</v>
      </c>
      <c r="E1370" s="22" t="s">
        <v>22</v>
      </c>
      <c r="F1370" s="22" t="s">
        <v>23</v>
      </c>
      <c r="G1370" s="22" t="s">
        <v>809</v>
      </c>
      <c r="H1370" s="24" t="s">
        <v>9739</v>
      </c>
      <c r="I1370" s="21" t="s">
        <v>12151</v>
      </c>
      <c r="J1370" s="24" t="s">
        <v>4541</v>
      </c>
      <c r="K1370" s="21"/>
      <c r="L1370" s="22" t="s">
        <v>4546</v>
      </c>
      <c r="M1370" s="24" t="s">
        <v>378</v>
      </c>
      <c r="N1370" s="24"/>
      <c r="O1370" s="21"/>
      <c r="P1370" s="21"/>
      <c r="Q1370" s="21" t="s">
        <v>3080</v>
      </c>
      <c r="R1370" s="21"/>
      <c r="S1370" s="22" t="s">
        <v>298</v>
      </c>
      <c r="T1370" s="22" t="s">
        <v>6998</v>
      </c>
      <c r="U1370" s="21" t="s">
        <v>298</v>
      </c>
      <c r="V1370" s="28" t="s">
        <v>12148</v>
      </c>
    </row>
    <row r="1371" spans="1:22" ht="30" customHeight="1">
      <c r="A1371" s="124" t="s">
        <v>12126</v>
      </c>
      <c r="B1371" s="124"/>
      <c r="C1371" s="124"/>
      <c r="D1371" s="124"/>
      <c r="E1371" s="124"/>
      <c r="F1371" s="124"/>
      <c r="G1371" s="124"/>
      <c r="H1371" s="124"/>
      <c r="I1371" s="124"/>
      <c r="J1371" s="124"/>
      <c r="K1371" s="124"/>
      <c r="L1371" s="124"/>
      <c r="M1371" s="124"/>
      <c r="N1371" s="124"/>
      <c r="O1371" s="124"/>
      <c r="P1371" s="26" t="str">
        <f>Q1373</f>
        <v>食安1502</v>
      </c>
    </row>
    <row r="1372" spans="1:22" s="3" customFormat="1" ht="24" customHeight="1">
      <c r="A1372" s="19" t="s">
        <v>12127</v>
      </c>
      <c r="B1372" s="19" t="s">
        <v>1</v>
      </c>
      <c r="C1372" s="19" t="s">
        <v>3</v>
      </c>
      <c r="D1372" s="19" t="s">
        <v>4</v>
      </c>
      <c r="E1372" s="19" t="s">
        <v>5</v>
      </c>
      <c r="F1372" s="19" t="s">
        <v>6</v>
      </c>
      <c r="G1372" s="19" t="s">
        <v>10</v>
      </c>
      <c r="H1372" s="86" t="s">
        <v>12128</v>
      </c>
      <c r="I1372" s="86" t="s">
        <v>12129</v>
      </c>
      <c r="J1372" s="86" t="s">
        <v>12130</v>
      </c>
      <c r="K1372" s="86" t="s">
        <v>12131</v>
      </c>
      <c r="L1372" s="86" t="s">
        <v>12132</v>
      </c>
      <c r="M1372" s="86" t="s">
        <v>12133</v>
      </c>
      <c r="N1372" s="19" t="s">
        <v>12134</v>
      </c>
      <c r="O1372" s="19" t="s">
        <v>12135</v>
      </c>
      <c r="P1372" s="19" t="s">
        <v>12136</v>
      </c>
      <c r="Q1372" s="19" t="s">
        <v>12137</v>
      </c>
      <c r="R1372" s="19" t="s">
        <v>12135</v>
      </c>
      <c r="S1372" s="19" t="s">
        <v>12138</v>
      </c>
      <c r="T1372" s="19" t="s">
        <v>12139</v>
      </c>
      <c r="U1372" s="19" t="s">
        <v>12140</v>
      </c>
      <c r="V1372" s="27" t="s">
        <v>12141</v>
      </c>
    </row>
    <row r="1373" spans="1:22" s="4" customFormat="1" ht="24" customHeight="1">
      <c r="A1373" s="21">
        <v>1</v>
      </c>
      <c r="B1373" s="22" t="s">
        <v>6790</v>
      </c>
      <c r="C1373" s="22" t="s">
        <v>6792</v>
      </c>
      <c r="D1373" s="22" t="s">
        <v>6793</v>
      </c>
      <c r="E1373" s="22" t="s">
        <v>22</v>
      </c>
      <c r="F1373" s="22" t="s">
        <v>23</v>
      </c>
      <c r="G1373" s="22" t="s">
        <v>809</v>
      </c>
      <c r="H1373" s="24" t="s">
        <v>6791</v>
      </c>
      <c r="I1373" s="21" t="s">
        <v>12151</v>
      </c>
      <c r="J1373" s="24" t="s">
        <v>4976</v>
      </c>
      <c r="K1373" s="21">
        <v>3</v>
      </c>
      <c r="L1373" s="22" t="s">
        <v>12309</v>
      </c>
      <c r="M1373" s="24" t="s">
        <v>167</v>
      </c>
      <c r="N1373" s="24"/>
      <c r="O1373" s="21"/>
      <c r="P1373" s="21"/>
      <c r="Q1373" s="21" t="s">
        <v>3081</v>
      </c>
      <c r="R1373" s="21"/>
      <c r="S1373" s="22" t="s">
        <v>298</v>
      </c>
      <c r="T1373" s="22" t="s">
        <v>6794</v>
      </c>
      <c r="U1373" s="21" t="s">
        <v>298</v>
      </c>
      <c r="V1373" s="28" t="s">
        <v>12148</v>
      </c>
    </row>
    <row r="1374" spans="1:22" s="4" customFormat="1" ht="24" customHeight="1">
      <c r="A1374" s="21">
        <v>2</v>
      </c>
      <c r="B1374" s="22" t="s">
        <v>3075</v>
      </c>
      <c r="C1374" s="22" t="s">
        <v>3077</v>
      </c>
      <c r="D1374" s="22" t="s">
        <v>3078</v>
      </c>
      <c r="E1374" s="22" t="s">
        <v>22</v>
      </c>
      <c r="F1374" s="22" t="s">
        <v>23</v>
      </c>
      <c r="G1374" s="22" t="s">
        <v>809</v>
      </c>
      <c r="H1374" s="24" t="s">
        <v>3076</v>
      </c>
      <c r="I1374" s="21" t="s">
        <v>12151</v>
      </c>
      <c r="J1374" s="24" t="s">
        <v>12310</v>
      </c>
      <c r="K1374" s="21">
        <v>2</v>
      </c>
      <c r="L1374" s="22" t="s">
        <v>12311</v>
      </c>
      <c r="M1374" s="24" t="s">
        <v>378</v>
      </c>
      <c r="N1374" s="24"/>
      <c r="O1374" s="21"/>
      <c r="P1374" s="21"/>
      <c r="Q1374" s="21" t="s">
        <v>3081</v>
      </c>
      <c r="R1374" s="21"/>
      <c r="S1374" s="22" t="s">
        <v>298</v>
      </c>
      <c r="T1374" s="22" t="s">
        <v>3079</v>
      </c>
      <c r="U1374" s="21" t="s">
        <v>298</v>
      </c>
      <c r="V1374" s="28" t="s">
        <v>12148</v>
      </c>
    </row>
    <row r="1375" spans="1:22" s="4" customFormat="1" ht="24" customHeight="1">
      <c r="A1375" s="21">
        <v>3</v>
      </c>
      <c r="B1375" s="22" t="s">
        <v>7003</v>
      </c>
      <c r="C1375" s="22" t="s">
        <v>7005</v>
      </c>
      <c r="D1375" s="22" t="s">
        <v>7006</v>
      </c>
      <c r="E1375" s="22" t="s">
        <v>22</v>
      </c>
      <c r="F1375" s="22" t="s">
        <v>23</v>
      </c>
      <c r="G1375" s="22" t="s">
        <v>809</v>
      </c>
      <c r="H1375" s="24" t="s">
        <v>7004</v>
      </c>
      <c r="I1375" s="21" t="s">
        <v>12151</v>
      </c>
      <c r="J1375" s="24" t="s">
        <v>12312</v>
      </c>
      <c r="K1375" s="21">
        <v>1</v>
      </c>
      <c r="L1375" s="22" t="s">
        <v>12313</v>
      </c>
      <c r="M1375" s="24" t="s">
        <v>1865</v>
      </c>
      <c r="N1375" s="24"/>
      <c r="O1375" s="21"/>
      <c r="P1375" s="21"/>
      <c r="Q1375" s="21" t="s">
        <v>3081</v>
      </c>
      <c r="R1375" s="21"/>
      <c r="S1375" s="22" t="s">
        <v>298</v>
      </c>
      <c r="T1375" s="22" t="s">
        <v>7007</v>
      </c>
      <c r="U1375" s="21" t="s">
        <v>298</v>
      </c>
      <c r="V1375" s="28" t="s">
        <v>12148</v>
      </c>
    </row>
    <row r="1376" spans="1:22" s="4" customFormat="1" ht="24" customHeight="1">
      <c r="A1376" s="21">
        <v>4</v>
      </c>
      <c r="B1376" s="22" t="s">
        <v>9738</v>
      </c>
      <c r="C1376" s="22" t="s">
        <v>9740</v>
      </c>
      <c r="D1376" s="22" t="s">
        <v>9741</v>
      </c>
      <c r="E1376" s="22" t="s">
        <v>22</v>
      </c>
      <c r="F1376" s="22" t="s">
        <v>23</v>
      </c>
      <c r="G1376" s="22" t="s">
        <v>809</v>
      </c>
      <c r="H1376" s="24" t="s">
        <v>9739</v>
      </c>
      <c r="I1376" s="21" t="s">
        <v>12151</v>
      </c>
      <c r="J1376" s="24" t="s">
        <v>4541</v>
      </c>
      <c r="K1376" s="21"/>
      <c r="L1376" s="22" t="s">
        <v>4546</v>
      </c>
      <c r="M1376" s="24" t="s">
        <v>378</v>
      </c>
      <c r="N1376" s="24"/>
      <c r="O1376" s="21"/>
      <c r="P1376" s="21"/>
      <c r="Q1376" s="21" t="s">
        <v>3081</v>
      </c>
      <c r="R1376" s="21"/>
      <c r="S1376" s="22" t="s">
        <v>298</v>
      </c>
      <c r="T1376" s="22" t="s">
        <v>6998</v>
      </c>
      <c r="U1376" s="21" t="s">
        <v>298</v>
      </c>
      <c r="V1376" s="28" t="s">
        <v>12148</v>
      </c>
    </row>
    <row r="1377" spans="1:22" ht="30" customHeight="1">
      <c r="A1377" s="124" t="s">
        <v>12126</v>
      </c>
      <c r="B1377" s="124"/>
      <c r="C1377" s="124"/>
      <c r="D1377" s="124"/>
      <c r="E1377" s="124"/>
      <c r="F1377" s="124"/>
      <c r="G1377" s="124"/>
      <c r="H1377" s="124"/>
      <c r="I1377" s="124"/>
      <c r="J1377" s="124"/>
      <c r="K1377" s="124"/>
      <c r="L1377" s="124"/>
      <c r="M1377" s="124"/>
      <c r="N1377" s="124"/>
      <c r="O1377" s="124"/>
      <c r="P1377" s="26" t="str">
        <f>Q1379</f>
        <v>食品1501</v>
      </c>
    </row>
    <row r="1378" spans="1:22" s="3" customFormat="1" ht="24" customHeight="1">
      <c r="A1378" s="19" t="s">
        <v>12127</v>
      </c>
      <c r="B1378" s="19" t="s">
        <v>1</v>
      </c>
      <c r="C1378" s="19" t="s">
        <v>3</v>
      </c>
      <c r="D1378" s="19" t="s">
        <v>4</v>
      </c>
      <c r="E1378" s="19" t="s">
        <v>5</v>
      </c>
      <c r="F1378" s="19" t="s">
        <v>6</v>
      </c>
      <c r="G1378" s="19" t="s">
        <v>10</v>
      </c>
      <c r="H1378" s="86" t="s">
        <v>12128</v>
      </c>
      <c r="I1378" s="86" t="s">
        <v>12129</v>
      </c>
      <c r="J1378" s="86" t="s">
        <v>12130</v>
      </c>
      <c r="K1378" s="86" t="s">
        <v>12131</v>
      </c>
      <c r="L1378" s="86" t="s">
        <v>12132</v>
      </c>
      <c r="M1378" s="86" t="s">
        <v>12133</v>
      </c>
      <c r="N1378" s="19" t="s">
        <v>12134</v>
      </c>
      <c r="O1378" s="19" t="s">
        <v>12135</v>
      </c>
      <c r="P1378" s="19" t="s">
        <v>12136</v>
      </c>
      <c r="Q1378" s="19" t="s">
        <v>12137</v>
      </c>
      <c r="R1378" s="19" t="s">
        <v>12135</v>
      </c>
      <c r="S1378" s="19" t="s">
        <v>12138</v>
      </c>
      <c r="T1378" s="19" t="s">
        <v>12139</v>
      </c>
      <c r="U1378" s="19" t="s">
        <v>12140</v>
      </c>
      <c r="V1378" s="27" t="s">
        <v>12141</v>
      </c>
    </row>
    <row r="1379" spans="1:22" s="4" customFormat="1" ht="24" customHeight="1">
      <c r="A1379" s="21">
        <v>1</v>
      </c>
      <c r="B1379" s="22" t="s">
        <v>6790</v>
      </c>
      <c r="C1379" s="22" t="s">
        <v>6792</v>
      </c>
      <c r="D1379" s="22" t="s">
        <v>6793</v>
      </c>
      <c r="E1379" s="22" t="s">
        <v>22</v>
      </c>
      <c r="F1379" s="22" t="s">
        <v>23</v>
      </c>
      <c r="G1379" s="22" t="s">
        <v>1504</v>
      </c>
      <c r="H1379" s="24" t="s">
        <v>6791</v>
      </c>
      <c r="I1379" s="21" t="s">
        <v>12151</v>
      </c>
      <c r="J1379" s="24" t="s">
        <v>4976</v>
      </c>
      <c r="K1379" s="21">
        <v>3</v>
      </c>
      <c r="L1379" s="22" t="s">
        <v>12309</v>
      </c>
      <c r="M1379" s="24" t="s">
        <v>167</v>
      </c>
      <c r="N1379" s="24"/>
      <c r="O1379" s="21"/>
      <c r="P1379" s="21"/>
      <c r="Q1379" s="21" t="s">
        <v>3082</v>
      </c>
      <c r="R1379" s="21"/>
      <c r="S1379" s="22" t="s">
        <v>298</v>
      </c>
      <c r="T1379" s="22" t="s">
        <v>6794</v>
      </c>
      <c r="U1379" s="21" t="s">
        <v>298</v>
      </c>
      <c r="V1379" s="28" t="s">
        <v>12148</v>
      </c>
    </row>
    <row r="1380" spans="1:22" s="4" customFormat="1" ht="24" customHeight="1">
      <c r="A1380" s="21">
        <v>2</v>
      </c>
      <c r="B1380" s="22" t="s">
        <v>3075</v>
      </c>
      <c r="C1380" s="22" t="s">
        <v>3077</v>
      </c>
      <c r="D1380" s="22" t="s">
        <v>3078</v>
      </c>
      <c r="E1380" s="22" t="s">
        <v>22</v>
      </c>
      <c r="F1380" s="22" t="s">
        <v>23</v>
      </c>
      <c r="G1380" s="22" t="s">
        <v>1504</v>
      </c>
      <c r="H1380" s="24" t="s">
        <v>3076</v>
      </c>
      <c r="I1380" s="21" t="s">
        <v>12151</v>
      </c>
      <c r="J1380" s="24" t="s">
        <v>12310</v>
      </c>
      <c r="K1380" s="21">
        <v>2</v>
      </c>
      <c r="L1380" s="22" t="s">
        <v>12311</v>
      </c>
      <c r="M1380" s="24" t="s">
        <v>378</v>
      </c>
      <c r="N1380" s="24"/>
      <c r="O1380" s="21"/>
      <c r="P1380" s="21"/>
      <c r="Q1380" s="21" t="s">
        <v>3082</v>
      </c>
      <c r="R1380" s="21"/>
      <c r="S1380" s="22" t="s">
        <v>298</v>
      </c>
      <c r="T1380" s="22" t="s">
        <v>3079</v>
      </c>
      <c r="U1380" s="21" t="s">
        <v>298</v>
      </c>
      <c r="V1380" s="28" t="s">
        <v>12148</v>
      </c>
    </row>
    <row r="1381" spans="1:22" s="4" customFormat="1" ht="24" customHeight="1">
      <c r="A1381" s="21">
        <v>3</v>
      </c>
      <c r="B1381" s="22" t="s">
        <v>7003</v>
      </c>
      <c r="C1381" s="22" t="s">
        <v>7005</v>
      </c>
      <c r="D1381" s="22" t="s">
        <v>7006</v>
      </c>
      <c r="E1381" s="22" t="s">
        <v>22</v>
      </c>
      <c r="F1381" s="22" t="s">
        <v>23</v>
      </c>
      <c r="G1381" s="22" t="s">
        <v>1504</v>
      </c>
      <c r="H1381" s="24" t="s">
        <v>7004</v>
      </c>
      <c r="I1381" s="21" t="s">
        <v>12151</v>
      </c>
      <c r="J1381" s="24" t="s">
        <v>12312</v>
      </c>
      <c r="K1381" s="21">
        <v>1</v>
      </c>
      <c r="L1381" s="22" t="s">
        <v>12313</v>
      </c>
      <c r="M1381" s="24" t="s">
        <v>1865</v>
      </c>
      <c r="N1381" s="24"/>
      <c r="O1381" s="21"/>
      <c r="P1381" s="21"/>
      <c r="Q1381" s="21" t="s">
        <v>3082</v>
      </c>
      <c r="R1381" s="21"/>
      <c r="S1381" s="22" t="s">
        <v>298</v>
      </c>
      <c r="T1381" s="22" t="s">
        <v>7007</v>
      </c>
      <c r="U1381" s="21" t="s">
        <v>298</v>
      </c>
      <c r="V1381" s="28" t="s">
        <v>12148</v>
      </c>
    </row>
    <row r="1382" spans="1:22" s="4" customFormat="1" ht="24" customHeight="1">
      <c r="A1382" s="21">
        <v>4</v>
      </c>
      <c r="B1382" s="22" t="s">
        <v>9738</v>
      </c>
      <c r="C1382" s="22" t="s">
        <v>9740</v>
      </c>
      <c r="D1382" s="22" t="s">
        <v>9741</v>
      </c>
      <c r="E1382" s="22" t="s">
        <v>22</v>
      </c>
      <c r="F1382" s="22" t="s">
        <v>23</v>
      </c>
      <c r="G1382" s="22" t="s">
        <v>1504</v>
      </c>
      <c r="H1382" s="24" t="s">
        <v>9739</v>
      </c>
      <c r="I1382" s="21" t="s">
        <v>12151</v>
      </c>
      <c r="J1382" s="24" t="s">
        <v>4541</v>
      </c>
      <c r="K1382" s="21"/>
      <c r="L1382" s="22" t="s">
        <v>4546</v>
      </c>
      <c r="M1382" s="24" t="s">
        <v>378</v>
      </c>
      <c r="N1382" s="24"/>
      <c r="O1382" s="21"/>
      <c r="P1382" s="21"/>
      <c r="Q1382" s="21" t="s">
        <v>3082</v>
      </c>
      <c r="R1382" s="21"/>
      <c r="S1382" s="22" t="s">
        <v>298</v>
      </c>
      <c r="T1382" s="22" t="s">
        <v>6998</v>
      </c>
      <c r="U1382" s="21" t="s">
        <v>298</v>
      </c>
      <c r="V1382" s="28" t="s">
        <v>12148</v>
      </c>
    </row>
    <row r="1383" spans="1:22" ht="30" customHeight="1">
      <c r="A1383" s="124" t="s">
        <v>12126</v>
      </c>
      <c r="B1383" s="124"/>
      <c r="C1383" s="124"/>
      <c r="D1383" s="124"/>
      <c r="E1383" s="124"/>
      <c r="F1383" s="124"/>
      <c r="G1383" s="124"/>
      <c r="H1383" s="124"/>
      <c r="I1383" s="124"/>
      <c r="J1383" s="124"/>
      <c r="K1383" s="124"/>
      <c r="L1383" s="124"/>
      <c r="M1383" s="124"/>
      <c r="N1383" s="124"/>
      <c r="O1383" s="124"/>
      <c r="P1383" s="26" t="str">
        <f>Q1385</f>
        <v>食品1502</v>
      </c>
    </row>
    <row r="1384" spans="1:22" s="3" customFormat="1" ht="24" customHeight="1">
      <c r="A1384" s="19" t="s">
        <v>12127</v>
      </c>
      <c r="B1384" s="19" t="s">
        <v>1</v>
      </c>
      <c r="C1384" s="19" t="s">
        <v>3</v>
      </c>
      <c r="D1384" s="19" t="s">
        <v>4</v>
      </c>
      <c r="E1384" s="19" t="s">
        <v>5</v>
      </c>
      <c r="F1384" s="19" t="s">
        <v>6</v>
      </c>
      <c r="G1384" s="19" t="s">
        <v>10</v>
      </c>
      <c r="H1384" s="86" t="s">
        <v>12128</v>
      </c>
      <c r="I1384" s="86" t="s">
        <v>12129</v>
      </c>
      <c r="J1384" s="86" t="s">
        <v>12130</v>
      </c>
      <c r="K1384" s="86" t="s">
        <v>12131</v>
      </c>
      <c r="L1384" s="86" t="s">
        <v>12132</v>
      </c>
      <c r="M1384" s="86" t="s">
        <v>12133</v>
      </c>
      <c r="N1384" s="19" t="s">
        <v>12134</v>
      </c>
      <c r="O1384" s="19" t="s">
        <v>12135</v>
      </c>
      <c r="P1384" s="19" t="s">
        <v>12136</v>
      </c>
      <c r="Q1384" s="19" t="s">
        <v>12137</v>
      </c>
      <c r="R1384" s="19" t="s">
        <v>12135</v>
      </c>
      <c r="S1384" s="19" t="s">
        <v>12138</v>
      </c>
      <c r="T1384" s="19" t="s">
        <v>12139</v>
      </c>
      <c r="U1384" s="19" t="s">
        <v>12140</v>
      </c>
      <c r="V1384" s="27" t="s">
        <v>12141</v>
      </c>
    </row>
    <row r="1385" spans="1:22" s="4" customFormat="1" ht="24" customHeight="1">
      <c r="A1385" s="21">
        <v>1</v>
      </c>
      <c r="B1385" s="22" t="s">
        <v>6790</v>
      </c>
      <c r="C1385" s="22" t="s">
        <v>6792</v>
      </c>
      <c r="D1385" s="22" t="s">
        <v>6793</v>
      </c>
      <c r="E1385" s="22" t="s">
        <v>22</v>
      </c>
      <c r="F1385" s="22" t="s">
        <v>23</v>
      </c>
      <c r="G1385" s="22" t="s">
        <v>1504</v>
      </c>
      <c r="H1385" s="24" t="s">
        <v>6791</v>
      </c>
      <c r="I1385" s="21" t="s">
        <v>12151</v>
      </c>
      <c r="J1385" s="24" t="s">
        <v>4976</v>
      </c>
      <c r="K1385" s="21">
        <v>3</v>
      </c>
      <c r="L1385" s="22" t="s">
        <v>12309</v>
      </c>
      <c r="M1385" s="24" t="s">
        <v>167</v>
      </c>
      <c r="N1385" s="24"/>
      <c r="O1385" s="21"/>
      <c r="P1385" s="21"/>
      <c r="Q1385" s="21" t="s">
        <v>3083</v>
      </c>
      <c r="R1385" s="21"/>
      <c r="S1385" s="22" t="s">
        <v>298</v>
      </c>
      <c r="T1385" s="22" t="s">
        <v>6794</v>
      </c>
      <c r="U1385" s="21" t="s">
        <v>298</v>
      </c>
      <c r="V1385" s="28" t="s">
        <v>12148</v>
      </c>
    </row>
    <row r="1386" spans="1:22" s="4" customFormat="1" ht="24" customHeight="1">
      <c r="A1386" s="21">
        <v>2</v>
      </c>
      <c r="B1386" s="22" t="s">
        <v>3075</v>
      </c>
      <c r="C1386" s="22" t="s">
        <v>3077</v>
      </c>
      <c r="D1386" s="22" t="s">
        <v>3078</v>
      </c>
      <c r="E1386" s="22" t="s">
        <v>22</v>
      </c>
      <c r="F1386" s="22" t="s">
        <v>23</v>
      </c>
      <c r="G1386" s="22" t="s">
        <v>1504</v>
      </c>
      <c r="H1386" s="24" t="s">
        <v>3076</v>
      </c>
      <c r="I1386" s="21" t="s">
        <v>12151</v>
      </c>
      <c r="J1386" s="24" t="s">
        <v>12310</v>
      </c>
      <c r="K1386" s="21">
        <v>2</v>
      </c>
      <c r="L1386" s="22" t="s">
        <v>12311</v>
      </c>
      <c r="M1386" s="24" t="s">
        <v>378</v>
      </c>
      <c r="N1386" s="24"/>
      <c r="O1386" s="21"/>
      <c r="P1386" s="21"/>
      <c r="Q1386" s="21" t="s">
        <v>3083</v>
      </c>
      <c r="R1386" s="21"/>
      <c r="S1386" s="22" t="s">
        <v>298</v>
      </c>
      <c r="T1386" s="22" t="s">
        <v>3079</v>
      </c>
      <c r="U1386" s="21" t="s">
        <v>298</v>
      </c>
      <c r="V1386" s="28" t="s">
        <v>12148</v>
      </c>
    </row>
    <row r="1387" spans="1:22" s="4" customFormat="1" ht="24" customHeight="1">
      <c r="A1387" s="21">
        <v>3</v>
      </c>
      <c r="B1387" s="22" t="s">
        <v>7003</v>
      </c>
      <c r="C1387" s="22" t="s">
        <v>7005</v>
      </c>
      <c r="D1387" s="22" t="s">
        <v>7006</v>
      </c>
      <c r="E1387" s="22" t="s">
        <v>22</v>
      </c>
      <c r="F1387" s="22" t="s">
        <v>23</v>
      </c>
      <c r="G1387" s="22" t="s">
        <v>1504</v>
      </c>
      <c r="H1387" s="24" t="s">
        <v>7004</v>
      </c>
      <c r="I1387" s="21" t="s">
        <v>12151</v>
      </c>
      <c r="J1387" s="24" t="s">
        <v>12312</v>
      </c>
      <c r="K1387" s="21">
        <v>1</v>
      </c>
      <c r="L1387" s="22" t="s">
        <v>12313</v>
      </c>
      <c r="M1387" s="24" t="s">
        <v>1865</v>
      </c>
      <c r="N1387" s="24"/>
      <c r="O1387" s="21"/>
      <c r="P1387" s="21"/>
      <c r="Q1387" s="21" t="s">
        <v>3083</v>
      </c>
      <c r="R1387" s="21"/>
      <c r="S1387" s="22" t="s">
        <v>298</v>
      </c>
      <c r="T1387" s="22" t="s">
        <v>7007</v>
      </c>
      <c r="U1387" s="21" t="s">
        <v>298</v>
      </c>
      <c r="V1387" s="28" t="s">
        <v>12148</v>
      </c>
    </row>
    <row r="1388" spans="1:22" s="4" customFormat="1" ht="24" customHeight="1">
      <c r="A1388" s="21">
        <v>4</v>
      </c>
      <c r="B1388" s="22" t="s">
        <v>9738</v>
      </c>
      <c r="C1388" s="22" t="s">
        <v>9740</v>
      </c>
      <c r="D1388" s="22" t="s">
        <v>9741</v>
      </c>
      <c r="E1388" s="22" t="s">
        <v>22</v>
      </c>
      <c r="F1388" s="22" t="s">
        <v>23</v>
      </c>
      <c r="G1388" s="22" t="s">
        <v>1504</v>
      </c>
      <c r="H1388" s="24" t="s">
        <v>9739</v>
      </c>
      <c r="I1388" s="21" t="s">
        <v>12151</v>
      </c>
      <c r="J1388" s="24" t="s">
        <v>4541</v>
      </c>
      <c r="K1388" s="21"/>
      <c r="L1388" s="22" t="s">
        <v>4546</v>
      </c>
      <c r="M1388" s="24" t="s">
        <v>378</v>
      </c>
      <c r="N1388" s="24"/>
      <c r="O1388" s="21"/>
      <c r="P1388" s="21"/>
      <c r="Q1388" s="21" t="s">
        <v>3083</v>
      </c>
      <c r="R1388" s="21"/>
      <c r="S1388" s="22" t="s">
        <v>298</v>
      </c>
      <c r="T1388" s="22" t="s">
        <v>6998</v>
      </c>
      <c r="U1388" s="21" t="s">
        <v>298</v>
      </c>
      <c r="V1388" s="28" t="s">
        <v>12148</v>
      </c>
    </row>
    <row r="1389" spans="1:22" ht="30" customHeight="1">
      <c r="A1389" s="124" t="s">
        <v>12126</v>
      </c>
      <c r="B1389" s="124"/>
      <c r="C1389" s="124"/>
      <c r="D1389" s="124"/>
      <c r="E1389" s="124"/>
      <c r="F1389" s="124"/>
      <c r="G1389" s="124"/>
      <c r="H1389" s="124"/>
      <c r="I1389" s="124"/>
      <c r="J1389" s="124"/>
      <c r="K1389" s="124"/>
      <c r="L1389" s="124"/>
      <c r="M1389" s="124"/>
      <c r="N1389" s="124"/>
      <c r="O1389" s="124"/>
      <c r="P1389" s="26" t="str">
        <f>Q1391</f>
        <v>光电1501</v>
      </c>
    </row>
    <row r="1390" spans="1:22" s="3" customFormat="1" ht="24" customHeight="1">
      <c r="A1390" s="19" t="s">
        <v>12127</v>
      </c>
      <c r="B1390" s="19" t="s">
        <v>1</v>
      </c>
      <c r="C1390" s="19" t="s">
        <v>3</v>
      </c>
      <c r="D1390" s="19" t="s">
        <v>4</v>
      </c>
      <c r="E1390" s="19" t="s">
        <v>5</v>
      </c>
      <c r="F1390" s="19" t="s">
        <v>6</v>
      </c>
      <c r="G1390" s="19" t="s">
        <v>10</v>
      </c>
      <c r="H1390" s="86" t="s">
        <v>12128</v>
      </c>
      <c r="I1390" s="86" t="s">
        <v>12129</v>
      </c>
      <c r="J1390" s="86" t="s">
        <v>12130</v>
      </c>
      <c r="K1390" s="86" t="s">
        <v>12131</v>
      </c>
      <c r="L1390" s="86" t="s">
        <v>12132</v>
      </c>
      <c r="M1390" s="86" t="s">
        <v>12133</v>
      </c>
      <c r="N1390" s="19" t="s">
        <v>12134</v>
      </c>
      <c r="O1390" s="19" t="s">
        <v>12135</v>
      </c>
      <c r="P1390" s="19" t="s">
        <v>12136</v>
      </c>
      <c r="Q1390" s="19" t="s">
        <v>12137</v>
      </c>
      <c r="R1390" s="19" t="s">
        <v>12135</v>
      </c>
      <c r="S1390" s="19" t="s">
        <v>12138</v>
      </c>
      <c r="T1390" s="19" t="s">
        <v>12139</v>
      </c>
      <c r="U1390" s="19" t="s">
        <v>12140</v>
      </c>
      <c r="V1390" s="27" t="s">
        <v>12141</v>
      </c>
    </row>
    <row r="1391" spans="1:22" s="4" customFormat="1" ht="24" customHeight="1">
      <c r="A1391" s="21">
        <v>1</v>
      </c>
      <c r="B1391" s="22" t="s">
        <v>3228</v>
      </c>
      <c r="C1391" s="22" t="s">
        <v>3230</v>
      </c>
      <c r="D1391" s="22" t="s">
        <v>3231</v>
      </c>
      <c r="E1391" s="22" t="s">
        <v>22</v>
      </c>
      <c r="F1391" s="22" t="s">
        <v>23</v>
      </c>
      <c r="G1391" s="22" t="s">
        <v>555</v>
      </c>
      <c r="H1391" s="24" t="s">
        <v>3229</v>
      </c>
      <c r="I1391" s="21" t="s">
        <v>12151</v>
      </c>
      <c r="J1391" s="24" t="s">
        <v>3233</v>
      </c>
      <c r="K1391" s="21">
        <v>1</v>
      </c>
      <c r="L1391" s="22" t="s">
        <v>3234</v>
      </c>
      <c r="M1391" s="24" t="s">
        <v>79</v>
      </c>
      <c r="N1391" s="24"/>
      <c r="O1391" s="21"/>
      <c r="P1391" s="21"/>
      <c r="Q1391" s="21" t="s">
        <v>1237</v>
      </c>
      <c r="R1391" s="21"/>
      <c r="S1391" s="22" t="s">
        <v>195</v>
      </c>
      <c r="T1391" s="22" t="s">
        <v>3232</v>
      </c>
      <c r="U1391" s="21" t="s">
        <v>195</v>
      </c>
      <c r="V1391" s="28" t="s">
        <v>12148</v>
      </c>
    </row>
    <row r="1392" spans="1:22" s="4" customFormat="1" ht="24" customHeight="1">
      <c r="A1392" s="21">
        <v>2</v>
      </c>
      <c r="B1392" s="22" t="s">
        <v>7024</v>
      </c>
      <c r="C1392" s="22" t="s">
        <v>7026</v>
      </c>
      <c r="D1392" s="22" t="s">
        <v>7027</v>
      </c>
      <c r="E1392" s="22" t="s">
        <v>22</v>
      </c>
      <c r="F1392" s="22" t="s">
        <v>23</v>
      </c>
      <c r="G1392" s="22" t="s">
        <v>555</v>
      </c>
      <c r="H1392" s="24" t="s">
        <v>7025</v>
      </c>
      <c r="I1392" s="21" t="s">
        <v>12151</v>
      </c>
      <c r="J1392" s="24" t="s">
        <v>7028</v>
      </c>
      <c r="K1392" s="21">
        <v>2</v>
      </c>
      <c r="L1392" s="22" t="s">
        <v>7029</v>
      </c>
      <c r="M1392" s="24" t="s">
        <v>1926</v>
      </c>
      <c r="N1392" s="24"/>
      <c r="O1392" s="21"/>
      <c r="P1392" s="21"/>
      <c r="Q1392" s="21" t="s">
        <v>1237</v>
      </c>
      <c r="R1392" s="21"/>
      <c r="S1392" s="22" t="s">
        <v>195</v>
      </c>
      <c r="T1392" s="22" t="s">
        <v>567</v>
      </c>
      <c r="U1392" s="21" t="s">
        <v>195</v>
      </c>
      <c r="V1392" s="28" t="s">
        <v>12148</v>
      </c>
    </row>
    <row r="1393" spans="1:22" s="4" customFormat="1" ht="24" customHeight="1">
      <c r="A1393" s="21">
        <v>3</v>
      </c>
      <c r="B1393" s="22" t="s">
        <v>7710</v>
      </c>
      <c r="C1393" s="22" t="s">
        <v>7711</v>
      </c>
      <c r="D1393" s="22" t="s">
        <v>7712</v>
      </c>
      <c r="E1393" s="22" t="s">
        <v>22</v>
      </c>
      <c r="F1393" s="22" t="s">
        <v>23</v>
      </c>
      <c r="G1393" s="22" t="s">
        <v>555</v>
      </c>
      <c r="H1393" s="24" t="s">
        <v>7129</v>
      </c>
      <c r="I1393" s="21" t="s">
        <v>12151</v>
      </c>
      <c r="J1393" s="24" t="s">
        <v>7132</v>
      </c>
      <c r="K1393" s="21">
        <v>1</v>
      </c>
      <c r="L1393" s="22" t="s">
        <v>7133</v>
      </c>
      <c r="M1393" s="24" t="s">
        <v>7134</v>
      </c>
      <c r="N1393" s="24"/>
      <c r="O1393" s="21"/>
      <c r="P1393" s="21"/>
      <c r="Q1393" s="21" t="s">
        <v>1237</v>
      </c>
      <c r="R1393" s="21"/>
      <c r="S1393" s="22" t="s">
        <v>195</v>
      </c>
      <c r="T1393" s="22" t="s">
        <v>5915</v>
      </c>
      <c r="U1393" s="21" t="s">
        <v>195</v>
      </c>
      <c r="V1393" s="28" t="s">
        <v>12148</v>
      </c>
    </row>
    <row r="1394" spans="1:22" s="4" customFormat="1" ht="24" customHeight="1">
      <c r="A1394" s="21">
        <v>4</v>
      </c>
      <c r="B1394" s="22" t="s">
        <v>6220</v>
      </c>
      <c r="C1394" s="22" t="s">
        <v>6222</v>
      </c>
      <c r="D1394" s="22" t="s">
        <v>6223</v>
      </c>
      <c r="E1394" s="22" t="s">
        <v>22</v>
      </c>
      <c r="F1394" s="22" t="s">
        <v>23</v>
      </c>
      <c r="G1394" s="22" t="s">
        <v>555</v>
      </c>
      <c r="H1394" s="24" t="s">
        <v>6221</v>
      </c>
      <c r="I1394" s="21" t="s">
        <v>12151</v>
      </c>
      <c r="J1394" s="24" t="s">
        <v>6225</v>
      </c>
      <c r="K1394" s="21">
        <v>1</v>
      </c>
      <c r="L1394" s="22" t="s">
        <v>6226</v>
      </c>
      <c r="M1394" s="24" t="s">
        <v>54</v>
      </c>
      <c r="N1394" s="24"/>
      <c r="O1394" s="21"/>
      <c r="P1394" s="21"/>
      <c r="Q1394" s="21" t="s">
        <v>1237</v>
      </c>
      <c r="R1394" s="21"/>
      <c r="S1394" s="22" t="s">
        <v>195</v>
      </c>
      <c r="T1394" s="22" t="s">
        <v>6224</v>
      </c>
      <c r="U1394" s="21" t="s">
        <v>195</v>
      </c>
      <c r="V1394" s="28" t="s">
        <v>12148</v>
      </c>
    </row>
    <row r="1395" spans="1:22" s="4" customFormat="1" ht="24" customHeight="1">
      <c r="A1395" s="21">
        <v>5</v>
      </c>
      <c r="B1395" s="22" t="s">
        <v>5905</v>
      </c>
      <c r="C1395" s="22" t="s">
        <v>5907</v>
      </c>
      <c r="D1395" s="22" t="s">
        <v>5908</v>
      </c>
      <c r="E1395" s="22" t="s">
        <v>22</v>
      </c>
      <c r="F1395" s="22" t="s">
        <v>23</v>
      </c>
      <c r="G1395" s="22" t="s">
        <v>555</v>
      </c>
      <c r="H1395" s="24" t="s">
        <v>5906</v>
      </c>
      <c r="I1395" s="21" t="s">
        <v>12151</v>
      </c>
      <c r="J1395" s="24" t="s">
        <v>5910</v>
      </c>
      <c r="K1395" s="21">
        <v>1</v>
      </c>
      <c r="L1395" s="22" t="s">
        <v>5911</v>
      </c>
      <c r="M1395" s="24" t="s">
        <v>2423</v>
      </c>
      <c r="N1395" s="24"/>
      <c r="O1395" s="21"/>
      <c r="P1395" s="21"/>
      <c r="Q1395" s="21" t="s">
        <v>1237</v>
      </c>
      <c r="R1395" s="21"/>
      <c r="S1395" s="22" t="s">
        <v>195</v>
      </c>
      <c r="T1395" s="22" t="s">
        <v>5909</v>
      </c>
      <c r="U1395" s="21" t="s">
        <v>195</v>
      </c>
      <c r="V1395" s="28" t="s">
        <v>12148</v>
      </c>
    </row>
    <row r="1396" spans="1:22" s="4" customFormat="1" ht="24" customHeight="1">
      <c r="A1396" s="21">
        <v>6</v>
      </c>
      <c r="B1396" s="22" t="s">
        <v>7102</v>
      </c>
      <c r="C1396" s="22" t="s">
        <v>7104</v>
      </c>
      <c r="D1396" s="22" t="s">
        <v>7105</v>
      </c>
      <c r="E1396" s="22" t="s">
        <v>22</v>
      </c>
      <c r="F1396" s="22" t="s">
        <v>23</v>
      </c>
      <c r="G1396" s="22" t="s">
        <v>555</v>
      </c>
      <c r="H1396" s="24" t="s">
        <v>7103</v>
      </c>
      <c r="I1396" s="21" t="s">
        <v>12151</v>
      </c>
      <c r="J1396" s="24" t="s">
        <v>7106</v>
      </c>
      <c r="K1396" s="21">
        <v>1</v>
      </c>
      <c r="L1396" s="22" t="s">
        <v>7107</v>
      </c>
      <c r="M1396" s="24" t="s">
        <v>54</v>
      </c>
      <c r="N1396" s="24"/>
      <c r="O1396" s="21"/>
      <c r="P1396" s="21"/>
      <c r="Q1396" s="21" t="s">
        <v>1237</v>
      </c>
      <c r="R1396" s="21"/>
      <c r="S1396" s="22" t="s">
        <v>195</v>
      </c>
      <c r="T1396" s="22" t="s">
        <v>7022</v>
      </c>
      <c r="U1396" s="21" t="s">
        <v>195</v>
      </c>
      <c r="V1396" s="28" t="s">
        <v>12148</v>
      </c>
    </row>
    <row r="1397" spans="1:22" ht="30" customHeight="1">
      <c r="A1397" s="124" t="s">
        <v>12126</v>
      </c>
      <c r="B1397" s="124"/>
      <c r="C1397" s="124"/>
      <c r="D1397" s="124"/>
      <c r="E1397" s="124"/>
      <c r="F1397" s="124"/>
      <c r="G1397" s="124"/>
      <c r="H1397" s="124"/>
      <c r="I1397" s="124"/>
      <c r="J1397" s="124"/>
      <c r="K1397" s="124"/>
      <c r="L1397" s="124"/>
      <c r="M1397" s="124"/>
      <c r="N1397" s="124"/>
      <c r="O1397" s="124"/>
      <c r="P1397" s="26" t="str">
        <f>Q1399</f>
        <v>光电1502</v>
      </c>
    </row>
    <row r="1398" spans="1:22" s="3" customFormat="1" ht="24" customHeight="1">
      <c r="A1398" s="19" t="s">
        <v>12127</v>
      </c>
      <c r="B1398" s="19" t="s">
        <v>1</v>
      </c>
      <c r="C1398" s="19" t="s">
        <v>3</v>
      </c>
      <c r="D1398" s="19" t="s">
        <v>4</v>
      </c>
      <c r="E1398" s="19" t="s">
        <v>5</v>
      </c>
      <c r="F1398" s="19" t="s">
        <v>6</v>
      </c>
      <c r="G1398" s="19" t="s">
        <v>10</v>
      </c>
      <c r="H1398" s="86" t="s">
        <v>12128</v>
      </c>
      <c r="I1398" s="86" t="s">
        <v>12129</v>
      </c>
      <c r="J1398" s="86" t="s">
        <v>12130</v>
      </c>
      <c r="K1398" s="86" t="s">
        <v>12131</v>
      </c>
      <c r="L1398" s="86" t="s">
        <v>12132</v>
      </c>
      <c r="M1398" s="86" t="s">
        <v>12133</v>
      </c>
      <c r="N1398" s="19" t="s">
        <v>12134</v>
      </c>
      <c r="O1398" s="19" t="s">
        <v>12135</v>
      </c>
      <c r="P1398" s="19" t="s">
        <v>12136</v>
      </c>
      <c r="Q1398" s="19" t="s">
        <v>12137</v>
      </c>
      <c r="R1398" s="19" t="s">
        <v>12135</v>
      </c>
      <c r="S1398" s="19" t="s">
        <v>12138</v>
      </c>
      <c r="T1398" s="19" t="s">
        <v>12139</v>
      </c>
      <c r="U1398" s="19" t="s">
        <v>12140</v>
      </c>
      <c r="V1398" s="27" t="s">
        <v>12141</v>
      </c>
    </row>
    <row r="1399" spans="1:22" s="4" customFormat="1" ht="24" customHeight="1">
      <c r="A1399" s="21">
        <v>1</v>
      </c>
      <c r="B1399" s="22" t="s">
        <v>3228</v>
      </c>
      <c r="C1399" s="22" t="s">
        <v>3230</v>
      </c>
      <c r="D1399" s="22" t="s">
        <v>3231</v>
      </c>
      <c r="E1399" s="22" t="s">
        <v>22</v>
      </c>
      <c r="F1399" s="22" t="s">
        <v>23</v>
      </c>
      <c r="G1399" s="22" t="s">
        <v>555</v>
      </c>
      <c r="H1399" s="24" t="s">
        <v>3229</v>
      </c>
      <c r="I1399" s="21" t="s">
        <v>12151</v>
      </c>
      <c r="J1399" s="24" t="s">
        <v>3233</v>
      </c>
      <c r="K1399" s="21">
        <v>1</v>
      </c>
      <c r="L1399" s="22" t="s">
        <v>3234</v>
      </c>
      <c r="M1399" s="24" t="s">
        <v>79</v>
      </c>
      <c r="N1399" s="24"/>
      <c r="O1399" s="21"/>
      <c r="P1399" s="21"/>
      <c r="Q1399" s="21" t="s">
        <v>1238</v>
      </c>
      <c r="R1399" s="21"/>
      <c r="S1399" s="22" t="s">
        <v>195</v>
      </c>
      <c r="T1399" s="22" t="s">
        <v>3232</v>
      </c>
      <c r="U1399" s="21" t="s">
        <v>195</v>
      </c>
      <c r="V1399" s="28" t="s">
        <v>12148</v>
      </c>
    </row>
    <row r="1400" spans="1:22" s="4" customFormat="1" ht="24" customHeight="1">
      <c r="A1400" s="21">
        <v>2</v>
      </c>
      <c r="B1400" s="22" t="s">
        <v>7024</v>
      </c>
      <c r="C1400" s="22" t="s">
        <v>7026</v>
      </c>
      <c r="D1400" s="22" t="s">
        <v>7027</v>
      </c>
      <c r="E1400" s="22" t="s">
        <v>22</v>
      </c>
      <c r="F1400" s="22" t="s">
        <v>23</v>
      </c>
      <c r="G1400" s="22" t="s">
        <v>555</v>
      </c>
      <c r="H1400" s="24" t="s">
        <v>7025</v>
      </c>
      <c r="I1400" s="21" t="s">
        <v>12151</v>
      </c>
      <c r="J1400" s="24" t="s">
        <v>7028</v>
      </c>
      <c r="K1400" s="21">
        <v>2</v>
      </c>
      <c r="L1400" s="22" t="s">
        <v>7029</v>
      </c>
      <c r="M1400" s="24" t="s">
        <v>1926</v>
      </c>
      <c r="N1400" s="24"/>
      <c r="O1400" s="21"/>
      <c r="P1400" s="21"/>
      <c r="Q1400" s="21" t="s">
        <v>1238</v>
      </c>
      <c r="R1400" s="21"/>
      <c r="S1400" s="22" t="s">
        <v>195</v>
      </c>
      <c r="T1400" s="22" t="s">
        <v>567</v>
      </c>
      <c r="U1400" s="21" t="s">
        <v>195</v>
      </c>
      <c r="V1400" s="28" t="s">
        <v>12148</v>
      </c>
    </row>
    <row r="1401" spans="1:22" s="4" customFormat="1" ht="24" customHeight="1">
      <c r="A1401" s="21">
        <v>3</v>
      </c>
      <c r="B1401" s="22" t="s">
        <v>7710</v>
      </c>
      <c r="C1401" s="22" t="s">
        <v>7711</v>
      </c>
      <c r="D1401" s="22" t="s">
        <v>7712</v>
      </c>
      <c r="E1401" s="22" t="s">
        <v>22</v>
      </c>
      <c r="F1401" s="22" t="s">
        <v>23</v>
      </c>
      <c r="G1401" s="22" t="s">
        <v>555</v>
      </c>
      <c r="H1401" s="24" t="s">
        <v>7129</v>
      </c>
      <c r="I1401" s="21" t="s">
        <v>12151</v>
      </c>
      <c r="J1401" s="24" t="s">
        <v>7132</v>
      </c>
      <c r="K1401" s="21">
        <v>1</v>
      </c>
      <c r="L1401" s="22" t="s">
        <v>7133</v>
      </c>
      <c r="M1401" s="24" t="s">
        <v>7134</v>
      </c>
      <c r="N1401" s="24"/>
      <c r="O1401" s="21"/>
      <c r="P1401" s="21"/>
      <c r="Q1401" s="21" t="s">
        <v>1238</v>
      </c>
      <c r="R1401" s="21"/>
      <c r="S1401" s="22" t="s">
        <v>195</v>
      </c>
      <c r="T1401" s="22" t="s">
        <v>5915</v>
      </c>
      <c r="U1401" s="21" t="s">
        <v>195</v>
      </c>
      <c r="V1401" s="28" t="s">
        <v>12148</v>
      </c>
    </row>
    <row r="1402" spans="1:22" s="4" customFormat="1" ht="24" customHeight="1">
      <c r="A1402" s="21">
        <v>4</v>
      </c>
      <c r="B1402" s="22" t="s">
        <v>6220</v>
      </c>
      <c r="C1402" s="22" t="s">
        <v>6222</v>
      </c>
      <c r="D1402" s="22" t="s">
        <v>6223</v>
      </c>
      <c r="E1402" s="22" t="s">
        <v>22</v>
      </c>
      <c r="F1402" s="22" t="s">
        <v>23</v>
      </c>
      <c r="G1402" s="22" t="s">
        <v>555</v>
      </c>
      <c r="H1402" s="24" t="s">
        <v>6221</v>
      </c>
      <c r="I1402" s="21" t="s">
        <v>12151</v>
      </c>
      <c r="J1402" s="24" t="s">
        <v>6225</v>
      </c>
      <c r="K1402" s="21">
        <v>1</v>
      </c>
      <c r="L1402" s="22" t="s">
        <v>6226</v>
      </c>
      <c r="M1402" s="24" t="s">
        <v>54</v>
      </c>
      <c r="N1402" s="24"/>
      <c r="O1402" s="21"/>
      <c r="P1402" s="21"/>
      <c r="Q1402" s="21" t="s">
        <v>1238</v>
      </c>
      <c r="R1402" s="21"/>
      <c r="S1402" s="22" t="s">
        <v>195</v>
      </c>
      <c r="T1402" s="22" t="s">
        <v>6224</v>
      </c>
      <c r="U1402" s="21" t="s">
        <v>195</v>
      </c>
      <c r="V1402" s="28" t="s">
        <v>12148</v>
      </c>
    </row>
    <row r="1403" spans="1:22" s="4" customFormat="1" ht="24" customHeight="1">
      <c r="A1403" s="21">
        <v>5</v>
      </c>
      <c r="B1403" s="22" t="s">
        <v>5905</v>
      </c>
      <c r="C1403" s="22" t="s">
        <v>5907</v>
      </c>
      <c r="D1403" s="22" t="s">
        <v>5908</v>
      </c>
      <c r="E1403" s="22" t="s">
        <v>22</v>
      </c>
      <c r="F1403" s="22" t="s">
        <v>23</v>
      </c>
      <c r="G1403" s="22" t="s">
        <v>555</v>
      </c>
      <c r="H1403" s="24" t="s">
        <v>5906</v>
      </c>
      <c r="I1403" s="21" t="s">
        <v>12151</v>
      </c>
      <c r="J1403" s="24" t="s">
        <v>5910</v>
      </c>
      <c r="K1403" s="21">
        <v>1</v>
      </c>
      <c r="L1403" s="22" t="s">
        <v>5911</v>
      </c>
      <c r="M1403" s="24" t="s">
        <v>2423</v>
      </c>
      <c r="N1403" s="24"/>
      <c r="O1403" s="21"/>
      <c r="P1403" s="21"/>
      <c r="Q1403" s="21" t="s">
        <v>1238</v>
      </c>
      <c r="R1403" s="21"/>
      <c r="S1403" s="22" t="s">
        <v>195</v>
      </c>
      <c r="T1403" s="22" t="s">
        <v>5909</v>
      </c>
      <c r="U1403" s="21" t="s">
        <v>195</v>
      </c>
      <c r="V1403" s="28" t="s">
        <v>12148</v>
      </c>
    </row>
    <row r="1404" spans="1:22" s="4" customFormat="1" ht="24" customHeight="1">
      <c r="A1404" s="21">
        <v>6</v>
      </c>
      <c r="B1404" s="22" t="s">
        <v>7102</v>
      </c>
      <c r="C1404" s="22" t="s">
        <v>7104</v>
      </c>
      <c r="D1404" s="22" t="s">
        <v>7105</v>
      </c>
      <c r="E1404" s="22" t="s">
        <v>22</v>
      </c>
      <c r="F1404" s="22" t="s">
        <v>23</v>
      </c>
      <c r="G1404" s="22" t="s">
        <v>555</v>
      </c>
      <c r="H1404" s="24" t="s">
        <v>7103</v>
      </c>
      <c r="I1404" s="21" t="s">
        <v>12151</v>
      </c>
      <c r="J1404" s="24" t="s">
        <v>7106</v>
      </c>
      <c r="K1404" s="21">
        <v>1</v>
      </c>
      <c r="L1404" s="22" t="s">
        <v>7107</v>
      </c>
      <c r="M1404" s="24" t="s">
        <v>54</v>
      </c>
      <c r="N1404" s="24"/>
      <c r="O1404" s="21"/>
      <c r="P1404" s="21"/>
      <c r="Q1404" s="21" t="s">
        <v>1238</v>
      </c>
      <c r="R1404" s="21"/>
      <c r="S1404" s="22" t="s">
        <v>195</v>
      </c>
      <c r="T1404" s="22" t="s">
        <v>7022</v>
      </c>
      <c r="U1404" s="21" t="s">
        <v>195</v>
      </c>
      <c r="V1404" s="28" t="s">
        <v>12148</v>
      </c>
    </row>
    <row r="1405" spans="1:22" ht="30" customHeight="1">
      <c r="A1405" s="124" t="s">
        <v>12126</v>
      </c>
      <c r="B1405" s="124"/>
      <c r="C1405" s="124"/>
      <c r="D1405" s="124"/>
      <c r="E1405" s="124"/>
      <c r="F1405" s="124"/>
      <c r="G1405" s="124"/>
      <c r="H1405" s="124"/>
      <c r="I1405" s="124"/>
      <c r="J1405" s="124"/>
      <c r="K1405" s="124"/>
      <c r="L1405" s="124"/>
      <c r="M1405" s="124"/>
      <c r="N1405" s="124"/>
      <c r="O1405" s="124"/>
      <c r="P1405" s="83" t="str">
        <f>Q1407</f>
        <v>信科(嵌入)1501</v>
      </c>
    </row>
    <row r="1406" spans="1:22" s="3" customFormat="1" ht="24" customHeight="1">
      <c r="A1406" s="19" t="s">
        <v>12127</v>
      </c>
      <c r="B1406" s="19" t="s">
        <v>1</v>
      </c>
      <c r="C1406" s="19" t="s">
        <v>3</v>
      </c>
      <c r="D1406" s="19" t="s">
        <v>4</v>
      </c>
      <c r="E1406" s="19" t="s">
        <v>5</v>
      </c>
      <c r="F1406" s="19" t="s">
        <v>6</v>
      </c>
      <c r="G1406" s="19" t="s">
        <v>10</v>
      </c>
      <c r="H1406" s="86" t="s">
        <v>12128</v>
      </c>
      <c r="I1406" s="86" t="s">
        <v>12129</v>
      </c>
      <c r="J1406" s="86" t="s">
        <v>12130</v>
      </c>
      <c r="K1406" s="86" t="s">
        <v>12131</v>
      </c>
      <c r="L1406" s="86" t="s">
        <v>12132</v>
      </c>
      <c r="M1406" s="86" t="s">
        <v>12133</v>
      </c>
      <c r="N1406" s="19" t="s">
        <v>12134</v>
      </c>
      <c r="O1406" s="19" t="s">
        <v>12135</v>
      </c>
      <c r="P1406" s="19" t="s">
        <v>12136</v>
      </c>
      <c r="Q1406" s="19" t="s">
        <v>12137</v>
      </c>
      <c r="R1406" s="19" t="s">
        <v>12135</v>
      </c>
      <c r="S1406" s="19" t="s">
        <v>12138</v>
      </c>
      <c r="T1406" s="19" t="s">
        <v>12139</v>
      </c>
      <c r="U1406" s="19" t="s">
        <v>12140</v>
      </c>
      <c r="V1406" s="27" t="s">
        <v>12141</v>
      </c>
    </row>
    <row r="1407" spans="1:22" s="4" customFormat="1" ht="24" customHeight="1">
      <c r="A1407" s="21">
        <v>1</v>
      </c>
      <c r="B1407" s="22" t="s">
        <v>1097</v>
      </c>
      <c r="C1407" s="22" t="s">
        <v>11859</v>
      </c>
      <c r="D1407" s="22" t="s">
        <v>11860</v>
      </c>
      <c r="E1407" s="22" t="s">
        <v>22</v>
      </c>
      <c r="F1407" s="22" t="s">
        <v>23</v>
      </c>
      <c r="G1407" s="22" t="s">
        <v>236</v>
      </c>
      <c r="H1407" s="24" t="s">
        <v>1098</v>
      </c>
      <c r="I1407" s="21" t="s">
        <v>12142</v>
      </c>
      <c r="J1407" s="24" t="s">
        <v>1104</v>
      </c>
      <c r="K1407" s="21">
        <v>3</v>
      </c>
      <c r="L1407" s="22" t="s">
        <v>710</v>
      </c>
      <c r="M1407" s="24" t="s">
        <v>378</v>
      </c>
      <c r="N1407" s="24"/>
      <c r="O1407" s="21"/>
      <c r="P1407" s="21"/>
      <c r="Q1407" s="21" t="s">
        <v>1239</v>
      </c>
      <c r="R1407" s="21"/>
      <c r="S1407" s="22" t="s">
        <v>195</v>
      </c>
      <c r="T1407" s="22" t="s">
        <v>11861</v>
      </c>
      <c r="U1407" s="21" t="s">
        <v>1101</v>
      </c>
      <c r="V1407" s="28" t="s">
        <v>12148</v>
      </c>
    </row>
    <row r="1408" spans="1:22" s="4" customFormat="1" ht="24" customHeight="1">
      <c r="A1408" s="21">
        <v>2</v>
      </c>
      <c r="B1408" s="22" t="s">
        <v>9742</v>
      </c>
      <c r="C1408" s="22" t="s">
        <v>9743</v>
      </c>
      <c r="D1408" s="22" t="s">
        <v>9744</v>
      </c>
      <c r="E1408" s="22" t="s">
        <v>22</v>
      </c>
      <c r="F1408" s="22" t="s">
        <v>23</v>
      </c>
      <c r="G1408" s="22" t="s">
        <v>236</v>
      </c>
      <c r="H1408" s="24" t="s">
        <v>5939</v>
      </c>
      <c r="I1408" s="21" t="s">
        <v>12151</v>
      </c>
      <c r="J1408" s="24" t="s">
        <v>5943</v>
      </c>
      <c r="K1408" s="21">
        <v>5</v>
      </c>
      <c r="L1408" s="22" t="s">
        <v>5944</v>
      </c>
      <c r="M1408" s="24" t="s">
        <v>4743</v>
      </c>
      <c r="N1408" s="24"/>
      <c r="O1408" s="21"/>
      <c r="P1408" s="21"/>
      <c r="Q1408" s="21" t="s">
        <v>1239</v>
      </c>
      <c r="R1408" s="21"/>
      <c r="S1408" s="22" t="s">
        <v>195</v>
      </c>
      <c r="T1408" s="22" t="s">
        <v>5942</v>
      </c>
      <c r="U1408" s="21" t="s">
        <v>195</v>
      </c>
      <c r="V1408" s="28" t="s">
        <v>12148</v>
      </c>
    </row>
    <row r="1409" spans="1:22" s="4" customFormat="1" ht="24" customHeight="1">
      <c r="A1409" s="21">
        <v>3</v>
      </c>
      <c r="B1409" s="22" t="s">
        <v>11329</v>
      </c>
      <c r="C1409" s="22" t="s">
        <v>11330</v>
      </c>
      <c r="D1409" s="22" t="s">
        <v>11331</v>
      </c>
      <c r="E1409" s="22" t="s">
        <v>22</v>
      </c>
      <c r="F1409" s="22" t="s">
        <v>23</v>
      </c>
      <c r="G1409" s="22" t="s">
        <v>236</v>
      </c>
      <c r="H1409" s="24" t="s">
        <v>8105</v>
      </c>
      <c r="I1409" s="21" t="s">
        <v>12151</v>
      </c>
      <c r="J1409" s="24" t="s">
        <v>8109</v>
      </c>
      <c r="K1409" s="21">
        <v>1</v>
      </c>
      <c r="L1409" s="22" t="s">
        <v>8110</v>
      </c>
      <c r="M1409" s="24" t="s">
        <v>1926</v>
      </c>
      <c r="N1409" s="24"/>
      <c r="O1409" s="21"/>
      <c r="P1409" s="21"/>
      <c r="Q1409" s="21" t="s">
        <v>1239</v>
      </c>
      <c r="R1409" s="21"/>
      <c r="S1409" s="22" t="s">
        <v>195</v>
      </c>
      <c r="T1409" s="22" t="s">
        <v>8108</v>
      </c>
      <c r="U1409" s="21" t="s">
        <v>195</v>
      </c>
      <c r="V1409" s="28" t="s">
        <v>12148</v>
      </c>
    </row>
    <row r="1410" spans="1:22" ht="30" customHeight="1">
      <c r="A1410" s="124" t="s">
        <v>12126</v>
      </c>
      <c r="B1410" s="124"/>
      <c r="C1410" s="124"/>
      <c r="D1410" s="124"/>
      <c r="E1410" s="124"/>
      <c r="F1410" s="124"/>
      <c r="G1410" s="124"/>
      <c r="H1410" s="124"/>
      <c r="I1410" s="124"/>
      <c r="J1410" s="124"/>
      <c r="K1410" s="124"/>
      <c r="L1410" s="124"/>
      <c r="M1410" s="124"/>
      <c r="N1410" s="124"/>
      <c r="O1410" s="124"/>
      <c r="P1410" s="83" t="str">
        <f>Q1412</f>
        <v>信科(嵌入)1502</v>
      </c>
    </row>
    <row r="1411" spans="1:22" s="3" customFormat="1" ht="24" customHeight="1">
      <c r="A1411" s="19" t="s">
        <v>12127</v>
      </c>
      <c r="B1411" s="19" t="s">
        <v>1</v>
      </c>
      <c r="C1411" s="19" t="s">
        <v>3</v>
      </c>
      <c r="D1411" s="19" t="s">
        <v>4</v>
      </c>
      <c r="E1411" s="19" t="s">
        <v>5</v>
      </c>
      <c r="F1411" s="19" t="s">
        <v>6</v>
      </c>
      <c r="G1411" s="19" t="s">
        <v>10</v>
      </c>
      <c r="H1411" s="86" t="s">
        <v>12128</v>
      </c>
      <c r="I1411" s="86" t="s">
        <v>12129</v>
      </c>
      <c r="J1411" s="86" t="s">
        <v>12130</v>
      </c>
      <c r="K1411" s="86" t="s">
        <v>12131</v>
      </c>
      <c r="L1411" s="86" t="s">
        <v>12132</v>
      </c>
      <c r="M1411" s="86" t="s">
        <v>12133</v>
      </c>
      <c r="N1411" s="19" t="s">
        <v>12134</v>
      </c>
      <c r="O1411" s="19" t="s">
        <v>12135</v>
      </c>
      <c r="P1411" s="19" t="s">
        <v>12136</v>
      </c>
      <c r="Q1411" s="19" t="s">
        <v>12137</v>
      </c>
      <c r="R1411" s="19" t="s">
        <v>12135</v>
      </c>
      <c r="S1411" s="19" t="s">
        <v>12138</v>
      </c>
      <c r="T1411" s="19" t="s">
        <v>12139</v>
      </c>
      <c r="U1411" s="19" t="s">
        <v>12140</v>
      </c>
      <c r="V1411" s="27" t="s">
        <v>12141</v>
      </c>
    </row>
    <row r="1412" spans="1:22" s="4" customFormat="1" ht="24" customHeight="1">
      <c r="A1412" s="21">
        <v>1</v>
      </c>
      <c r="B1412" s="22" t="s">
        <v>1097</v>
      </c>
      <c r="C1412" s="22" t="s">
        <v>11859</v>
      </c>
      <c r="D1412" s="22" t="s">
        <v>11860</v>
      </c>
      <c r="E1412" s="22" t="s">
        <v>22</v>
      </c>
      <c r="F1412" s="22" t="s">
        <v>23</v>
      </c>
      <c r="G1412" s="22" t="s">
        <v>236</v>
      </c>
      <c r="H1412" s="24" t="s">
        <v>1098</v>
      </c>
      <c r="I1412" s="21" t="s">
        <v>12142</v>
      </c>
      <c r="J1412" s="24" t="s">
        <v>1104</v>
      </c>
      <c r="K1412" s="21">
        <v>3</v>
      </c>
      <c r="L1412" s="22" t="s">
        <v>710</v>
      </c>
      <c r="M1412" s="24" t="s">
        <v>378</v>
      </c>
      <c r="N1412" s="24"/>
      <c r="O1412" s="21"/>
      <c r="P1412" s="21"/>
      <c r="Q1412" s="21" t="s">
        <v>1240</v>
      </c>
      <c r="R1412" s="21"/>
      <c r="S1412" s="22" t="s">
        <v>195</v>
      </c>
      <c r="T1412" s="22" t="s">
        <v>11861</v>
      </c>
      <c r="U1412" s="21" t="s">
        <v>1101</v>
      </c>
      <c r="V1412" s="28" t="s">
        <v>12148</v>
      </c>
    </row>
    <row r="1413" spans="1:22" s="4" customFormat="1" ht="24" customHeight="1">
      <c r="A1413" s="21">
        <v>2</v>
      </c>
      <c r="B1413" s="22" t="s">
        <v>9742</v>
      </c>
      <c r="C1413" s="22" t="s">
        <v>9743</v>
      </c>
      <c r="D1413" s="22" t="s">
        <v>9744</v>
      </c>
      <c r="E1413" s="22" t="s">
        <v>22</v>
      </c>
      <c r="F1413" s="22" t="s">
        <v>23</v>
      </c>
      <c r="G1413" s="22" t="s">
        <v>236</v>
      </c>
      <c r="H1413" s="24" t="s">
        <v>5939</v>
      </c>
      <c r="I1413" s="21" t="s">
        <v>12151</v>
      </c>
      <c r="J1413" s="24" t="s">
        <v>5943</v>
      </c>
      <c r="K1413" s="21">
        <v>5</v>
      </c>
      <c r="L1413" s="22" t="s">
        <v>5944</v>
      </c>
      <c r="M1413" s="24" t="s">
        <v>4743</v>
      </c>
      <c r="N1413" s="24"/>
      <c r="O1413" s="21"/>
      <c r="P1413" s="21"/>
      <c r="Q1413" s="21" t="s">
        <v>1240</v>
      </c>
      <c r="R1413" s="21"/>
      <c r="S1413" s="22" t="s">
        <v>195</v>
      </c>
      <c r="T1413" s="22" t="s">
        <v>5942</v>
      </c>
      <c r="U1413" s="21" t="s">
        <v>195</v>
      </c>
      <c r="V1413" s="28" t="s">
        <v>12148</v>
      </c>
    </row>
    <row r="1414" spans="1:22" s="4" customFormat="1" ht="24" customHeight="1">
      <c r="A1414" s="21">
        <v>3</v>
      </c>
      <c r="B1414" s="22" t="s">
        <v>11329</v>
      </c>
      <c r="C1414" s="22" t="s">
        <v>11330</v>
      </c>
      <c r="D1414" s="22" t="s">
        <v>11331</v>
      </c>
      <c r="E1414" s="22" t="s">
        <v>22</v>
      </c>
      <c r="F1414" s="22" t="s">
        <v>23</v>
      </c>
      <c r="G1414" s="22" t="s">
        <v>236</v>
      </c>
      <c r="H1414" s="24" t="s">
        <v>8105</v>
      </c>
      <c r="I1414" s="21" t="s">
        <v>12151</v>
      </c>
      <c r="J1414" s="24" t="s">
        <v>8109</v>
      </c>
      <c r="K1414" s="21">
        <v>1</v>
      </c>
      <c r="L1414" s="22" t="s">
        <v>8110</v>
      </c>
      <c r="M1414" s="24" t="s">
        <v>1926</v>
      </c>
      <c r="N1414" s="24"/>
      <c r="O1414" s="21"/>
      <c r="P1414" s="21"/>
      <c r="Q1414" s="21" t="s">
        <v>1240</v>
      </c>
      <c r="R1414" s="21"/>
      <c r="S1414" s="22" t="s">
        <v>195</v>
      </c>
      <c r="T1414" s="22" t="s">
        <v>8108</v>
      </c>
      <c r="U1414" s="21" t="s">
        <v>195</v>
      </c>
      <c r="V1414" s="28" t="s">
        <v>12148</v>
      </c>
    </row>
    <row r="1415" spans="1:22" ht="30" customHeight="1">
      <c r="A1415" s="124" t="s">
        <v>12126</v>
      </c>
      <c r="B1415" s="124"/>
      <c r="C1415" s="124"/>
      <c r="D1415" s="124"/>
      <c r="E1415" s="124"/>
      <c r="F1415" s="124"/>
      <c r="G1415" s="124"/>
      <c r="H1415" s="124"/>
      <c r="I1415" s="124"/>
      <c r="J1415" s="124"/>
      <c r="K1415" s="124"/>
      <c r="L1415" s="124"/>
      <c r="M1415" s="124"/>
      <c r="N1415" s="124"/>
      <c r="O1415" s="124"/>
      <c r="P1415" s="26" t="str">
        <f>Q1417</f>
        <v>应数1501</v>
      </c>
    </row>
    <row r="1416" spans="1:22" s="3" customFormat="1" ht="24" customHeight="1">
      <c r="A1416" s="19" t="s">
        <v>12127</v>
      </c>
      <c r="B1416" s="19" t="s">
        <v>1</v>
      </c>
      <c r="C1416" s="19" t="s">
        <v>3</v>
      </c>
      <c r="D1416" s="19" t="s">
        <v>4</v>
      </c>
      <c r="E1416" s="19" t="s">
        <v>5</v>
      </c>
      <c r="F1416" s="19" t="s">
        <v>6</v>
      </c>
      <c r="G1416" s="19" t="s">
        <v>10</v>
      </c>
      <c r="H1416" s="86" t="s">
        <v>12128</v>
      </c>
      <c r="I1416" s="86" t="s">
        <v>12129</v>
      </c>
      <c r="J1416" s="86" t="s">
        <v>12130</v>
      </c>
      <c r="K1416" s="86" t="s">
        <v>12131</v>
      </c>
      <c r="L1416" s="86" t="s">
        <v>12132</v>
      </c>
      <c r="M1416" s="86" t="s">
        <v>12133</v>
      </c>
      <c r="N1416" s="19" t="s">
        <v>12134</v>
      </c>
      <c r="O1416" s="19" t="s">
        <v>12135</v>
      </c>
      <c r="P1416" s="19" t="s">
        <v>12136</v>
      </c>
      <c r="Q1416" s="19" t="s">
        <v>12137</v>
      </c>
      <c r="R1416" s="19" t="s">
        <v>12135</v>
      </c>
      <c r="S1416" s="19" t="s">
        <v>12138</v>
      </c>
      <c r="T1416" s="19" t="s">
        <v>12139</v>
      </c>
      <c r="U1416" s="19" t="s">
        <v>12140</v>
      </c>
      <c r="V1416" s="27" t="s">
        <v>12141</v>
      </c>
    </row>
    <row r="1417" spans="1:22" s="4" customFormat="1" ht="24" customHeight="1">
      <c r="A1417" s="21">
        <v>1</v>
      </c>
      <c r="B1417" s="22" t="s">
        <v>5196</v>
      </c>
      <c r="C1417" s="22" t="s">
        <v>5198</v>
      </c>
      <c r="D1417" s="22" t="s">
        <v>5199</v>
      </c>
      <c r="E1417" s="22" t="s">
        <v>22</v>
      </c>
      <c r="F1417" s="22" t="s">
        <v>23</v>
      </c>
      <c r="G1417" s="22" t="s">
        <v>266</v>
      </c>
      <c r="H1417" s="24" t="s">
        <v>5197</v>
      </c>
      <c r="I1417" s="21" t="s">
        <v>12142</v>
      </c>
      <c r="J1417" s="24" t="s">
        <v>5201</v>
      </c>
      <c r="K1417" s="21">
        <v>2</v>
      </c>
      <c r="L1417" s="22" t="s">
        <v>5202</v>
      </c>
      <c r="M1417" s="24" t="s">
        <v>5203</v>
      </c>
      <c r="N1417" s="24"/>
      <c r="O1417" s="21"/>
      <c r="P1417" s="21"/>
      <c r="Q1417" s="21" t="s">
        <v>1241</v>
      </c>
      <c r="R1417" s="21"/>
      <c r="S1417" s="22" t="s">
        <v>195</v>
      </c>
      <c r="T1417" s="22" t="s">
        <v>5200</v>
      </c>
      <c r="U1417" s="21" t="s">
        <v>195</v>
      </c>
      <c r="V1417" s="28" t="s">
        <v>12148</v>
      </c>
    </row>
    <row r="1418" spans="1:22" ht="30" customHeight="1">
      <c r="A1418" s="124" t="s">
        <v>12126</v>
      </c>
      <c r="B1418" s="124"/>
      <c r="C1418" s="124"/>
      <c r="D1418" s="124"/>
      <c r="E1418" s="124"/>
      <c r="F1418" s="124"/>
      <c r="G1418" s="124"/>
      <c r="H1418" s="124"/>
      <c r="I1418" s="124"/>
      <c r="J1418" s="124"/>
      <c r="K1418" s="124"/>
      <c r="L1418" s="124"/>
      <c r="M1418" s="124"/>
      <c r="N1418" s="124"/>
      <c r="O1418" s="124"/>
      <c r="P1418" s="26" t="str">
        <f>Q1420</f>
        <v>应数1502</v>
      </c>
    </row>
    <row r="1419" spans="1:22" s="3" customFormat="1" ht="24" customHeight="1">
      <c r="A1419" s="19" t="s">
        <v>12127</v>
      </c>
      <c r="B1419" s="19" t="s">
        <v>1</v>
      </c>
      <c r="C1419" s="19" t="s">
        <v>3</v>
      </c>
      <c r="D1419" s="19" t="s">
        <v>4</v>
      </c>
      <c r="E1419" s="19" t="s">
        <v>5</v>
      </c>
      <c r="F1419" s="19" t="s">
        <v>6</v>
      </c>
      <c r="G1419" s="19" t="s">
        <v>10</v>
      </c>
      <c r="H1419" s="86" t="s">
        <v>12128</v>
      </c>
      <c r="I1419" s="86" t="s">
        <v>12129</v>
      </c>
      <c r="J1419" s="86" t="s">
        <v>12130</v>
      </c>
      <c r="K1419" s="86" t="s">
        <v>12131</v>
      </c>
      <c r="L1419" s="86" t="s">
        <v>12132</v>
      </c>
      <c r="M1419" s="86" t="s">
        <v>12133</v>
      </c>
      <c r="N1419" s="19" t="s">
        <v>12134</v>
      </c>
      <c r="O1419" s="19" t="s">
        <v>12135</v>
      </c>
      <c r="P1419" s="19" t="s">
        <v>12136</v>
      </c>
      <c r="Q1419" s="19" t="s">
        <v>12137</v>
      </c>
      <c r="R1419" s="19" t="s">
        <v>12135</v>
      </c>
      <c r="S1419" s="19" t="s">
        <v>12138</v>
      </c>
      <c r="T1419" s="19" t="s">
        <v>12139</v>
      </c>
      <c r="U1419" s="19" t="s">
        <v>12140</v>
      </c>
      <c r="V1419" s="27" t="s">
        <v>12141</v>
      </c>
    </row>
    <row r="1420" spans="1:22" s="4" customFormat="1" ht="24" customHeight="1">
      <c r="A1420" s="21">
        <v>1</v>
      </c>
      <c r="B1420" s="22" t="s">
        <v>5196</v>
      </c>
      <c r="C1420" s="22" t="s">
        <v>5198</v>
      </c>
      <c r="D1420" s="22" t="s">
        <v>5199</v>
      </c>
      <c r="E1420" s="22" t="s">
        <v>22</v>
      </c>
      <c r="F1420" s="22" t="s">
        <v>23</v>
      </c>
      <c r="G1420" s="22" t="s">
        <v>266</v>
      </c>
      <c r="H1420" s="24" t="s">
        <v>5197</v>
      </c>
      <c r="I1420" s="21" t="s">
        <v>12142</v>
      </c>
      <c r="J1420" s="24" t="s">
        <v>5201</v>
      </c>
      <c r="K1420" s="21">
        <v>2</v>
      </c>
      <c r="L1420" s="22" t="s">
        <v>5202</v>
      </c>
      <c r="M1420" s="24" t="s">
        <v>5203</v>
      </c>
      <c r="N1420" s="24"/>
      <c r="O1420" s="21"/>
      <c r="P1420" s="21"/>
      <c r="Q1420" s="21" t="s">
        <v>1242</v>
      </c>
      <c r="R1420" s="21"/>
      <c r="S1420" s="22" t="s">
        <v>195</v>
      </c>
      <c r="T1420" s="22" t="s">
        <v>5200</v>
      </c>
      <c r="U1420" s="21" t="s">
        <v>195</v>
      </c>
      <c r="V1420" s="28" t="s">
        <v>12148</v>
      </c>
    </row>
    <row r="1421" spans="1:22" ht="30" customHeight="1">
      <c r="A1421" s="124" t="s">
        <v>12126</v>
      </c>
      <c r="B1421" s="124"/>
      <c r="C1421" s="124"/>
      <c r="D1421" s="124"/>
      <c r="E1421" s="124"/>
      <c r="F1421" s="124"/>
      <c r="G1421" s="124"/>
      <c r="H1421" s="124"/>
      <c r="I1421" s="124"/>
      <c r="J1421" s="124"/>
      <c r="K1421" s="124"/>
      <c r="L1421" s="124"/>
      <c r="M1421" s="124"/>
      <c r="N1421" s="124"/>
      <c r="O1421" s="124"/>
      <c r="P1421" s="26" t="str">
        <f>Q1423</f>
        <v>应物1501</v>
      </c>
    </row>
    <row r="1422" spans="1:22" s="3" customFormat="1" ht="24" customHeight="1">
      <c r="A1422" s="19" t="s">
        <v>12127</v>
      </c>
      <c r="B1422" s="19" t="s">
        <v>1</v>
      </c>
      <c r="C1422" s="19" t="s">
        <v>3</v>
      </c>
      <c r="D1422" s="19" t="s">
        <v>4</v>
      </c>
      <c r="E1422" s="19" t="s">
        <v>5</v>
      </c>
      <c r="F1422" s="19" t="s">
        <v>6</v>
      </c>
      <c r="G1422" s="19" t="s">
        <v>10</v>
      </c>
      <c r="H1422" s="86" t="s">
        <v>12128</v>
      </c>
      <c r="I1422" s="86" t="s">
        <v>12129</v>
      </c>
      <c r="J1422" s="86" t="s">
        <v>12130</v>
      </c>
      <c r="K1422" s="86" t="s">
        <v>12131</v>
      </c>
      <c r="L1422" s="86" t="s">
        <v>12132</v>
      </c>
      <c r="M1422" s="86" t="s">
        <v>12133</v>
      </c>
      <c r="N1422" s="19" t="s">
        <v>12134</v>
      </c>
      <c r="O1422" s="19" t="s">
        <v>12135</v>
      </c>
      <c r="P1422" s="19" t="s">
        <v>12136</v>
      </c>
      <c r="Q1422" s="19" t="s">
        <v>12137</v>
      </c>
      <c r="R1422" s="19" t="s">
        <v>12135</v>
      </c>
      <c r="S1422" s="19" t="s">
        <v>12138</v>
      </c>
      <c r="T1422" s="19" t="s">
        <v>12139</v>
      </c>
      <c r="U1422" s="19" t="s">
        <v>12140</v>
      </c>
      <c r="V1422" s="27" t="s">
        <v>12141</v>
      </c>
    </row>
    <row r="1423" spans="1:22" s="4" customFormat="1" ht="24" customHeight="1">
      <c r="A1423" s="21">
        <v>1</v>
      </c>
      <c r="B1423" s="22" t="s">
        <v>3228</v>
      </c>
      <c r="C1423" s="22" t="s">
        <v>3230</v>
      </c>
      <c r="D1423" s="22" t="s">
        <v>3231</v>
      </c>
      <c r="E1423" s="22" t="s">
        <v>22</v>
      </c>
      <c r="F1423" s="22" t="s">
        <v>23</v>
      </c>
      <c r="G1423" s="22" t="s">
        <v>560</v>
      </c>
      <c r="H1423" s="24" t="s">
        <v>3229</v>
      </c>
      <c r="I1423" s="21" t="s">
        <v>12151</v>
      </c>
      <c r="J1423" s="24" t="s">
        <v>3233</v>
      </c>
      <c r="K1423" s="21">
        <v>1</v>
      </c>
      <c r="L1423" s="22" t="s">
        <v>3234</v>
      </c>
      <c r="M1423" s="24" t="s">
        <v>79</v>
      </c>
      <c r="N1423" s="24"/>
      <c r="O1423" s="21"/>
      <c r="P1423" s="21"/>
      <c r="Q1423" s="21" t="s">
        <v>3246</v>
      </c>
      <c r="R1423" s="21"/>
      <c r="S1423" s="22" t="s">
        <v>195</v>
      </c>
      <c r="T1423" s="22" t="s">
        <v>3232</v>
      </c>
      <c r="U1423" s="21" t="s">
        <v>195</v>
      </c>
      <c r="V1423" s="28" t="s">
        <v>12148</v>
      </c>
    </row>
    <row r="1424" spans="1:22" s="4" customFormat="1" ht="24" customHeight="1">
      <c r="A1424" s="21">
        <v>2</v>
      </c>
      <c r="B1424" s="22" t="s">
        <v>7024</v>
      </c>
      <c r="C1424" s="22" t="s">
        <v>7026</v>
      </c>
      <c r="D1424" s="22" t="s">
        <v>7027</v>
      </c>
      <c r="E1424" s="22" t="s">
        <v>22</v>
      </c>
      <c r="F1424" s="22" t="s">
        <v>23</v>
      </c>
      <c r="G1424" s="22" t="s">
        <v>560</v>
      </c>
      <c r="H1424" s="24" t="s">
        <v>7025</v>
      </c>
      <c r="I1424" s="21" t="s">
        <v>12151</v>
      </c>
      <c r="J1424" s="24" t="s">
        <v>7028</v>
      </c>
      <c r="K1424" s="21">
        <v>2</v>
      </c>
      <c r="L1424" s="22" t="s">
        <v>7029</v>
      </c>
      <c r="M1424" s="24" t="s">
        <v>1926</v>
      </c>
      <c r="N1424" s="24"/>
      <c r="O1424" s="21"/>
      <c r="P1424" s="21"/>
      <c r="Q1424" s="21" t="s">
        <v>3246</v>
      </c>
      <c r="R1424" s="21"/>
      <c r="S1424" s="22" t="s">
        <v>195</v>
      </c>
      <c r="T1424" s="22" t="s">
        <v>567</v>
      </c>
      <c r="U1424" s="21" t="s">
        <v>195</v>
      </c>
      <c r="V1424" s="28" t="s">
        <v>12148</v>
      </c>
    </row>
    <row r="1425" spans="1:22" s="4" customFormat="1" ht="24" customHeight="1">
      <c r="A1425" s="21">
        <v>3</v>
      </c>
      <c r="B1425" s="22" t="s">
        <v>7710</v>
      </c>
      <c r="C1425" s="22" t="s">
        <v>7711</v>
      </c>
      <c r="D1425" s="22" t="s">
        <v>7712</v>
      </c>
      <c r="E1425" s="22" t="s">
        <v>22</v>
      </c>
      <c r="F1425" s="22" t="s">
        <v>23</v>
      </c>
      <c r="G1425" s="22" t="s">
        <v>560</v>
      </c>
      <c r="H1425" s="24" t="s">
        <v>7129</v>
      </c>
      <c r="I1425" s="21" t="s">
        <v>12151</v>
      </c>
      <c r="J1425" s="24" t="s">
        <v>7132</v>
      </c>
      <c r="K1425" s="21">
        <v>1</v>
      </c>
      <c r="L1425" s="22" t="s">
        <v>7133</v>
      </c>
      <c r="M1425" s="24" t="s">
        <v>7134</v>
      </c>
      <c r="N1425" s="24"/>
      <c r="O1425" s="21"/>
      <c r="P1425" s="21"/>
      <c r="Q1425" s="21" t="s">
        <v>3246</v>
      </c>
      <c r="R1425" s="21"/>
      <c r="S1425" s="22" t="s">
        <v>195</v>
      </c>
      <c r="T1425" s="22" t="s">
        <v>5915</v>
      </c>
      <c r="U1425" s="21" t="s">
        <v>195</v>
      </c>
      <c r="V1425" s="28" t="s">
        <v>12148</v>
      </c>
    </row>
    <row r="1426" spans="1:22" s="4" customFormat="1" ht="24" customHeight="1">
      <c r="A1426" s="21">
        <v>4</v>
      </c>
      <c r="B1426" s="22" t="s">
        <v>6220</v>
      </c>
      <c r="C1426" s="22" t="s">
        <v>6222</v>
      </c>
      <c r="D1426" s="22" t="s">
        <v>6223</v>
      </c>
      <c r="E1426" s="22" t="s">
        <v>22</v>
      </c>
      <c r="F1426" s="22" t="s">
        <v>23</v>
      </c>
      <c r="G1426" s="22" t="s">
        <v>560</v>
      </c>
      <c r="H1426" s="24" t="s">
        <v>6221</v>
      </c>
      <c r="I1426" s="21" t="s">
        <v>12151</v>
      </c>
      <c r="J1426" s="24" t="s">
        <v>6225</v>
      </c>
      <c r="K1426" s="21">
        <v>1</v>
      </c>
      <c r="L1426" s="22" t="s">
        <v>6226</v>
      </c>
      <c r="M1426" s="24" t="s">
        <v>54</v>
      </c>
      <c r="N1426" s="24"/>
      <c r="O1426" s="21"/>
      <c r="P1426" s="21"/>
      <c r="Q1426" s="21" t="s">
        <v>3246</v>
      </c>
      <c r="R1426" s="21"/>
      <c r="S1426" s="22" t="s">
        <v>195</v>
      </c>
      <c r="T1426" s="22" t="s">
        <v>6224</v>
      </c>
      <c r="U1426" s="21" t="s">
        <v>195</v>
      </c>
      <c r="V1426" s="28" t="s">
        <v>12148</v>
      </c>
    </row>
    <row r="1427" spans="1:22" s="4" customFormat="1" ht="24" customHeight="1">
      <c r="A1427" s="21">
        <v>5</v>
      </c>
      <c r="B1427" s="22" t="s">
        <v>5905</v>
      </c>
      <c r="C1427" s="22" t="s">
        <v>5907</v>
      </c>
      <c r="D1427" s="22" t="s">
        <v>5908</v>
      </c>
      <c r="E1427" s="22" t="s">
        <v>22</v>
      </c>
      <c r="F1427" s="22" t="s">
        <v>23</v>
      </c>
      <c r="G1427" s="22" t="s">
        <v>560</v>
      </c>
      <c r="H1427" s="24" t="s">
        <v>5906</v>
      </c>
      <c r="I1427" s="21" t="s">
        <v>12151</v>
      </c>
      <c r="J1427" s="24" t="s">
        <v>5910</v>
      </c>
      <c r="K1427" s="21">
        <v>1</v>
      </c>
      <c r="L1427" s="22" t="s">
        <v>5911</v>
      </c>
      <c r="M1427" s="24" t="s">
        <v>2423</v>
      </c>
      <c r="N1427" s="24"/>
      <c r="O1427" s="21"/>
      <c r="P1427" s="21"/>
      <c r="Q1427" s="21" t="s">
        <v>3246</v>
      </c>
      <c r="R1427" s="21"/>
      <c r="S1427" s="22" t="s">
        <v>195</v>
      </c>
      <c r="T1427" s="22" t="s">
        <v>5909</v>
      </c>
      <c r="U1427" s="21" t="s">
        <v>195</v>
      </c>
      <c r="V1427" s="28" t="s">
        <v>12148</v>
      </c>
    </row>
    <row r="1428" spans="1:22" s="4" customFormat="1" ht="24" customHeight="1">
      <c r="A1428" s="21">
        <v>6</v>
      </c>
      <c r="B1428" s="22" t="s">
        <v>7102</v>
      </c>
      <c r="C1428" s="22" t="s">
        <v>7104</v>
      </c>
      <c r="D1428" s="22" t="s">
        <v>7105</v>
      </c>
      <c r="E1428" s="22" t="s">
        <v>22</v>
      </c>
      <c r="F1428" s="22" t="s">
        <v>23</v>
      </c>
      <c r="G1428" s="22" t="s">
        <v>560</v>
      </c>
      <c r="H1428" s="24" t="s">
        <v>7103</v>
      </c>
      <c r="I1428" s="21" t="s">
        <v>12151</v>
      </c>
      <c r="J1428" s="24" t="s">
        <v>7106</v>
      </c>
      <c r="K1428" s="21">
        <v>1</v>
      </c>
      <c r="L1428" s="22" t="s">
        <v>7107</v>
      </c>
      <c r="M1428" s="24" t="s">
        <v>54</v>
      </c>
      <c r="N1428" s="24"/>
      <c r="O1428" s="21"/>
      <c r="P1428" s="21"/>
      <c r="Q1428" s="21" t="s">
        <v>3246</v>
      </c>
      <c r="R1428" s="21"/>
      <c r="S1428" s="22" t="s">
        <v>195</v>
      </c>
      <c r="T1428" s="22" t="s">
        <v>7022</v>
      </c>
      <c r="U1428" s="21" t="s">
        <v>195</v>
      </c>
      <c r="V1428" s="28" t="s">
        <v>12148</v>
      </c>
    </row>
    <row r="1429" spans="1:22" ht="30" customHeight="1">
      <c r="A1429" s="124" t="s">
        <v>12126</v>
      </c>
      <c r="B1429" s="124"/>
      <c r="C1429" s="124"/>
      <c r="D1429" s="124"/>
      <c r="E1429" s="124"/>
      <c r="F1429" s="124"/>
      <c r="G1429" s="124"/>
      <c r="H1429" s="124"/>
      <c r="I1429" s="124"/>
      <c r="J1429" s="124"/>
      <c r="K1429" s="124"/>
      <c r="L1429" s="124"/>
      <c r="M1429" s="124"/>
      <c r="N1429" s="124"/>
      <c r="O1429" s="124"/>
      <c r="P1429" s="26" t="str">
        <f>Q1431</f>
        <v>应物1502</v>
      </c>
    </row>
    <row r="1430" spans="1:22" s="3" customFormat="1" ht="24" customHeight="1">
      <c r="A1430" s="19" t="s">
        <v>12127</v>
      </c>
      <c r="B1430" s="19" t="s">
        <v>1</v>
      </c>
      <c r="C1430" s="19" t="s">
        <v>3</v>
      </c>
      <c r="D1430" s="19" t="s">
        <v>4</v>
      </c>
      <c r="E1430" s="19" t="s">
        <v>5</v>
      </c>
      <c r="F1430" s="19" t="s">
        <v>6</v>
      </c>
      <c r="G1430" s="19" t="s">
        <v>10</v>
      </c>
      <c r="H1430" s="86" t="s">
        <v>12128</v>
      </c>
      <c r="I1430" s="86" t="s">
        <v>12129</v>
      </c>
      <c r="J1430" s="86" t="s">
        <v>12130</v>
      </c>
      <c r="K1430" s="86" t="s">
        <v>12131</v>
      </c>
      <c r="L1430" s="86" t="s">
        <v>12132</v>
      </c>
      <c r="M1430" s="86" t="s">
        <v>12133</v>
      </c>
      <c r="N1430" s="19" t="s">
        <v>12134</v>
      </c>
      <c r="O1430" s="19" t="s">
        <v>12135</v>
      </c>
      <c r="P1430" s="19" t="s">
        <v>12136</v>
      </c>
      <c r="Q1430" s="19" t="s">
        <v>12137</v>
      </c>
      <c r="R1430" s="19" t="s">
        <v>12135</v>
      </c>
      <c r="S1430" s="19" t="s">
        <v>12138</v>
      </c>
      <c r="T1430" s="19" t="s">
        <v>12139</v>
      </c>
      <c r="U1430" s="19" t="s">
        <v>12140</v>
      </c>
      <c r="V1430" s="27" t="s">
        <v>12141</v>
      </c>
    </row>
    <row r="1431" spans="1:22" s="4" customFormat="1" ht="24" customHeight="1">
      <c r="A1431" s="21">
        <v>1</v>
      </c>
      <c r="B1431" s="22" t="s">
        <v>3228</v>
      </c>
      <c r="C1431" s="22" t="s">
        <v>3230</v>
      </c>
      <c r="D1431" s="22" t="s">
        <v>3231</v>
      </c>
      <c r="E1431" s="22" t="s">
        <v>22</v>
      </c>
      <c r="F1431" s="22" t="s">
        <v>23</v>
      </c>
      <c r="G1431" s="22" t="s">
        <v>560</v>
      </c>
      <c r="H1431" s="24" t="s">
        <v>3229</v>
      </c>
      <c r="I1431" s="21" t="s">
        <v>12151</v>
      </c>
      <c r="J1431" s="24" t="s">
        <v>3233</v>
      </c>
      <c r="K1431" s="21">
        <v>1</v>
      </c>
      <c r="L1431" s="22" t="s">
        <v>3234</v>
      </c>
      <c r="M1431" s="24" t="s">
        <v>79</v>
      </c>
      <c r="N1431" s="24"/>
      <c r="O1431" s="21"/>
      <c r="P1431" s="21"/>
      <c r="Q1431" s="21" t="s">
        <v>3247</v>
      </c>
      <c r="R1431" s="21"/>
      <c r="S1431" s="22" t="s">
        <v>195</v>
      </c>
      <c r="T1431" s="22" t="s">
        <v>3232</v>
      </c>
      <c r="U1431" s="21" t="s">
        <v>195</v>
      </c>
      <c r="V1431" s="28" t="s">
        <v>12148</v>
      </c>
    </row>
    <row r="1432" spans="1:22" s="4" customFormat="1" ht="24" customHeight="1">
      <c r="A1432" s="21">
        <v>2</v>
      </c>
      <c r="B1432" s="22" t="s">
        <v>7024</v>
      </c>
      <c r="C1432" s="22" t="s">
        <v>7026</v>
      </c>
      <c r="D1432" s="22" t="s">
        <v>7027</v>
      </c>
      <c r="E1432" s="22" t="s">
        <v>22</v>
      </c>
      <c r="F1432" s="22" t="s">
        <v>23</v>
      </c>
      <c r="G1432" s="22" t="s">
        <v>560</v>
      </c>
      <c r="H1432" s="24" t="s">
        <v>7025</v>
      </c>
      <c r="I1432" s="21" t="s">
        <v>12151</v>
      </c>
      <c r="J1432" s="24" t="s">
        <v>7028</v>
      </c>
      <c r="K1432" s="21">
        <v>2</v>
      </c>
      <c r="L1432" s="22" t="s">
        <v>7029</v>
      </c>
      <c r="M1432" s="24" t="s">
        <v>1926</v>
      </c>
      <c r="N1432" s="24"/>
      <c r="O1432" s="21"/>
      <c r="P1432" s="21"/>
      <c r="Q1432" s="21" t="s">
        <v>3247</v>
      </c>
      <c r="R1432" s="21"/>
      <c r="S1432" s="22" t="s">
        <v>195</v>
      </c>
      <c r="T1432" s="22" t="s">
        <v>567</v>
      </c>
      <c r="U1432" s="21" t="s">
        <v>195</v>
      </c>
      <c r="V1432" s="28" t="s">
        <v>12148</v>
      </c>
    </row>
    <row r="1433" spans="1:22" s="4" customFormat="1" ht="24" customHeight="1">
      <c r="A1433" s="21">
        <v>3</v>
      </c>
      <c r="B1433" s="22" t="s">
        <v>7710</v>
      </c>
      <c r="C1433" s="22" t="s">
        <v>7711</v>
      </c>
      <c r="D1433" s="22" t="s">
        <v>7712</v>
      </c>
      <c r="E1433" s="22" t="s">
        <v>22</v>
      </c>
      <c r="F1433" s="22" t="s">
        <v>23</v>
      </c>
      <c r="G1433" s="22" t="s">
        <v>560</v>
      </c>
      <c r="H1433" s="24" t="s">
        <v>7129</v>
      </c>
      <c r="I1433" s="21" t="s">
        <v>12151</v>
      </c>
      <c r="J1433" s="24" t="s">
        <v>7132</v>
      </c>
      <c r="K1433" s="21">
        <v>1</v>
      </c>
      <c r="L1433" s="22" t="s">
        <v>7133</v>
      </c>
      <c r="M1433" s="24" t="s">
        <v>7134</v>
      </c>
      <c r="N1433" s="24"/>
      <c r="O1433" s="21"/>
      <c r="P1433" s="21"/>
      <c r="Q1433" s="21" t="s">
        <v>3247</v>
      </c>
      <c r="R1433" s="21"/>
      <c r="S1433" s="22" t="s">
        <v>195</v>
      </c>
      <c r="T1433" s="22" t="s">
        <v>5915</v>
      </c>
      <c r="U1433" s="21" t="s">
        <v>195</v>
      </c>
      <c r="V1433" s="28" t="s">
        <v>12148</v>
      </c>
    </row>
    <row r="1434" spans="1:22" s="4" customFormat="1" ht="24" customHeight="1">
      <c r="A1434" s="21">
        <v>4</v>
      </c>
      <c r="B1434" s="22" t="s">
        <v>6220</v>
      </c>
      <c r="C1434" s="22" t="s">
        <v>6222</v>
      </c>
      <c r="D1434" s="22" t="s">
        <v>6223</v>
      </c>
      <c r="E1434" s="22" t="s">
        <v>22</v>
      </c>
      <c r="F1434" s="22" t="s">
        <v>23</v>
      </c>
      <c r="G1434" s="22" t="s">
        <v>560</v>
      </c>
      <c r="H1434" s="24" t="s">
        <v>6221</v>
      </c>
      <c r="I1434" s="21" t="s">
        <v>12151</v>
      </c>
      <c r="J1434" s="24" t="s">
        <v>6225</v>
      </c>
      <c r="K1434" s="21">
        <v>1</v>
      </c>
      <c r="L1434" s="22" t="s">
        <v>6226</v>
      </c>
      <c r="M1434" s="24" t="s">
        <v>54</v>
      </c>
      <c r="N1434" s="24"/>
      <c r="O1434" s="21"/>
      <c r="P1434" s="21"/>
      <c r="Q1434" s="21" t="s">
        <v>3247</v>
      </c>
      <c r="R1434" s="21"/>
      <c r="S1434" s="22" t="s">
        <v>195</v>
      </c>
      <c r="T1434" s="22" t="s">
        <v>6224</v>
      </c>
      <c r="U1434" s="21" t="s">
        <v>195</v>
      </c>
      <c r="V1434" s="28" t="s">
        <v>12148</v>
      </c>
    </row>
    <row r="1435" spans="1:22" s="4" customFormat="1" ht="24" customHeight="1">
      <c r="A1435" s="21">
        <v>5</v>
      </c>
      <c r="B1435" s="22" t="s">
        <v>5905</v>
      </c>
      <c r="C1435" s="22" t="s">
        <v>5907</v>
      </c>
      <c r="D1435" s="22" t="s">
        <v>5908</v>
      </c>
      <c r="E1435" s="22" t="s">
        <v>22</v>
      </c>
      <c r="F1435" s="22" t="s">
        <v>23</v>
      </c>
      <c r="G1435" s="22" t="s">
        <v>560</v>
      </c>
      <c r="H1435" s="24" t="s">
        <v>5906</v>
      </c>
      <c r="I1435" s="21" t="s">
        <v>12151</v>
      </c>
      <c r="J1435" s="24" t="s">
        <v>5910</v>
      </c>
      <c r="K1435" s="21">
        <v>1</v>
      </c>
      <c r="L1435" s="22" t="s">
        <v>5911</v>
      </c>
      <c r="M1435" s="24" t="s">
        <v>2423</v>
      </c>
      <c r="N1435" s="24"/>
      <c r="O1435" s="21"/>
      <c r="P1435" s="21"/>
      <c r="Q1435" s="21" t="s">
        <v>3247</v>
      </c>
      <c r="R1435" s="21"/>
      <c r="S1435" s="22" t="s">
        <v>195</v>
      </c>
      <c r="T1435" s="22" t="s">
        <v>5909</v>
      </c>
      <c r="U1435" s="21" t="s">
        <v>195</v>
      </c>
      <c r="V1435" s="28" t="s">
        <v>12148</v>
      </c>
    </row>
    <row r="1436" spans="1:22" s="4" customFormat="1" ht="24" customHeight="1">
      <c r="A1436" s="21">
        <v>6</v>
      </c>
      <c r="B1436" s="22" t="s">
        <v>7102</v>
      </c>
      <c r="C1436" s="22" t="s">
        <v>7104</v>
      </c>
      <c r="D1436" s="22" t="s">
        <v>7105</v>
      </c>
      <c r="E1436" s="22" t="s">
        <v>22</v>
      </c>
      <c r="F1436" s="22" t="s">
        <v>23</v>
      </c>
      <c r="G1436" s="22" t="s">
        <v>560</v>
      </c>
      <c r="H1436" s="24" t="s">
        <v>7103</v>
      </c>
      <c r="I1436" s="21" t="s">
        <v>12151</v>
      </c>
      <c r="J1436" s="24" t="s">
        <v>7106</v>
      </c>
      <c r="K1436" s="21">
        <v>1</v>
      </c>
      <c r="L1436" s="22" t="s">
        <v>7107</v>
      </c>
      <c r="M1436" s="24" t="s">
        <v>54</v>
      </c>
      <c r="N1436" s="24"/>
      <c r="O1436" s="21"/>
      <c r="P1436" s="21"/>
      <c r="Q1436" s="21" t="s">
        <v>3247</v>
      </c>
      <c r="R1436" s="21"/>
      <c r="S1436" s="22" t="s">
        <v>195</v>
      </c>
      <c r="T1436" s="22" t="s">
        <v>7022</v>
      </c>
      <c r="U1436" s="21" t="s">
        <v>195</v>
      </c>
      <c r="V1436" s="28" t="s">
        <v>12148</v>
      </c>
    </row>
    <row r="1437" spans="1:22" ht="30" customHeight="1">
      <c r="A1437" s="124" t="s">
        <v>12126</v>
      </c>
      <c r="B1437" s="124"/>
      <c r="C1437" s="124"/>
      <c r="D1437" s="124"/>
      <c r="E1437" s="124"/>
      <c r="F1437" s="124"/>
      <c r="G1437" s="124"/>
      <c r="H1437" s="124"/>
      <c r="I1437" s="124"/>
      <c r="J1437" s="124"/>
      <c r="K1437" s="124"/>
      <c r="L1437" s="124"/>
      <c r="M1437" s="124"/>
      <c r="N1437" s="124"/>
      <c r="O1437" s="124"/>
      <c r="P1437" s="26" t="str">
        <f>Q1439</f>
        <v>土木1501</v>
      </c>
    </row>
    <row r="1438" spans="1:22" s="3" customFormat="1" ht="24" customHeight="1">
      <c r="A1438" s="19" t="s">
        <v>12127</v>
      </c>
      <c r="B1438" s="19" t="s">
        <v>1</v>
      </c>
      <c r="C1438" s="19" t="s">
        <v>3</v>
      </c>
      <c r="D1438" s="19" t="s">
        <v>4</v>
      </c>
      <c r="E1438" s="19" t="s">
        <v>5</v>
      </c>
      <c r="F1438" s="19" t="s">
        <v>6</v>
      </c>
      <c r="G1438" s="19" t="s">
        <v>10</v>
      </c>
      <c r="H1438" s="86" t="s">
        <v>12128</v>
      </c>
      <c r="I1438" s="86" t="s">
        <v>12129</v>
      </c>
      <c r="J1438" s="86" t="s">
        <v>12130</v>
      </c>
      <c r="K1438" s="86" t="s">
        <v>12131</v>
      </c>
      <c r="L1438" s="86" t="s">
        <v>12132</v>
      </c>
      <c r="M1438" s="86" t="s">
        <v>12133</v>
      </c>
      <c r="N1438" s="19" t="s">
        <v>12134</v>
      </c>
      <c r="O1438" s="19" t="s">
        <v>12135</v>
      </c>
      <c r="P1438" s="19" t="s">
        <v>12136</v>
      </c>
      <c r="Q1438" s="19" t="s">
        <v>12137</v>
      </c>
      <c r="R1438" s="19" t="s">
        <v>12135</v>
      </c>
      <c r="S1438" s="19" t="s">
        <v>12138</v>
      </c>
      <c r="T1438" s="19" t="s">
        <v>12139</v>
      </c>
      <c r="U1438" s="19" t="s">
        <v>12140</v>
      </c>
      <c r="V1438" s="27" t="s">
        <v>12141</v>
      </c>
    </row>
    <row r="1439" spans="1:22" s="4" customFormat="1" ht="24" customHeight="1">
      <c r="A1439" s="21">
        <v>1</v>
      </c>
      <c r="B1439" s="22" t="s">
        <v>11948</v>
      </c>
      <c r="C1439" s="22" t="s">
        <v>11949</v>
      </c>
      <c r="D1439" s="22" t="s">
        <v>11950</v>
      </c>
      <c r="E1439" s="22" t="s">
        <v>22</v>
      </c>
      <c r="F1439" s="22" t="s">
        <v>23</v>
      </c>
      <c r="G1439" s="22" t="s">
        <v>483</v>
      </c>
      <c r="H1439" s="24" t="s">
        <v>2739</v>
      </c>
      <c r="I1439" s="21" t="s">
        <v>12151</v>
      </c>
      <c r="J1439" s="24" t="s">
        <v>11951</v>
      </c>
      <c r="K1439" s="21">
        <v>2</v>
      </c>
      <c r="L1439" s="22" t="s">
        <v>11952</v>
      </c>
      <c r="M1439" s="24" t="s">
        <v>2737</v>
      </c>
      <c r="N1439" s="24"/>
      <c r="O1439" s="21"/>
      <c r="P1439" s="21"/>
      <c r="Q1439" s="21" t="s">
        <v>645</v>
      </c>
      <c r="R1439" s="21"/>
      <c r="S1439" s="22" t="s">
        <v>482</v>
      </c>
      <c r="T1439" s="22" t="s">
        <v>8876</v>
      </c>
      <c r="U1439" s="21" t="s">
        <v>482</v>
      </c>
      <c r="V1439" s="28" t="s">
        <v>12148</v>
      </c>
    </row>
    <row r="1440" spans="1:22" s="4" customFormat="1" ht="24" customHeight="1">
      <c r="A1440" s="21">
        <v>2</v>
      </c>
      <c r="B1440" s="22" t="s">
        <v>2904</v>
      </c>
      <c r="C1440" s="22" t="s">
        <v>11543</v>
      </c>
      <c r="D1440" s="22" t="s">
        <v>11544</v>
      </c>
      <c r="E1440" s="22" t="s">
        <v>22</v>
      </c>
      <c r="F1440" s="22" t="s">
        <v>23</v>
      </c>
      <c r="G1440" s="22" t="s">
        <v>483</v>
      </c>
      <c r="H1440" s="24" t="s">
        <v>2905</v>
      </c>
      <c r="I1440" s="21" t="s">
        <v>12151</v>
      </c>
      <c r="J1440" s="29" t="s">
        <v>2905</v>
      </c>
      <c r="K1440" s="21">
        <v>2</v>
      </c>
      <c r="L1440" s="31" t="s">
        <v>12314</v>
      </c>
      <c r="M1440" s="34" t="s">
        <v>54</v>
      </c>
      <c r="N1440" s="34"/>
      <c r="O1440" s="21"/>
      <c r="P1440" s="21"/>
      <c r="Q1440" s="21" t="s">
        <v>645</v>
      </c>
      <c r="R1440" s="21"/>
      <c r="S1440" s="22" t="s">
        <v>482</v>
      </c>
      <c r="T1440" s="22" t="s">
        <v>2908</v>
      </c>
      <c r="U1440" s="21" t="s">
        <v>482</v>
      </c>
      <c r="V1440" s="28" t="s">
        <v>12148</v>
      </c>
    </row>
    <row r="1441" spans="1:22" s="4" customFormat="1" ht="24" customHeight="1">
      <c r="A1441" s="21">
        <v>3</v>
      </c>
      <c r="B1441" s="22" t="s">
        <v>849</v>
      </c>
      <c r="C1441" s="22" t="s">
        <v>3289</v>
      </c>
      <c r="D1441" s="22" t="s">
        <v>3290</v>
      </c>
      <c r="E1441" s="22" t="s">
        <v>22</v>
      </c>
      <c r="F1441" s="22" t="s">
        <v>23</v>
      </c>
      <c r="G1441" s="22" t="s">
        <v>483</v>
      </c>
      <c r="H1441" s="52" t="s">
        <v>850</v>
      </c>
      <c r="I1441" s="21" t="s">
        <v>12151</v>
      </c>
      <c r="J1441" s="29" t="s">
        <v>12315</v>
      </c>
      <c r="K1441" s="21">
        <v>2</v>
      </c>
      <c r="L1441" s="31" t="s">
        <v>12316</v>
      </c>
      <c r="M1441" s="34" t="s">
        <v>54</v>
      </c>
      <c r="N1441" s="34"/>
      <c r="O1441" s="21"/>
      <c r="P1441" s="21"/>
      <c r="Q1441" s="21" t="s">
        <v>645</v>
      </c>
      <c r="R1441" s="21"/>
      <c r="S1441" s="22" t="s">
        <v>482</v>
      </c>
      <c r="T1441" s="22" t="s">
        <v>3291</v>
      </c>
      <c r="U1441" s="21" t="s">
        <v>482</v>
      </c>
      <c r="V1441" s="28" t="s">
        <v>12148</v>
      </c>
    </row>
    <row r="1442" spans="1:22" s="4" customFormat="1" ht="24" customHeight="1">
      <c r="A1442" s="21">
        <v>4</v>
      </c>
      <c r="B1442" s="22" t="s">
        <v>8433</v>
      </c>
      <c r="C1442" s="22" t="s">
        <v>8435</v>
      </c>
      <c r="D1442" s="22" t="s">
        <v>8436</v>
      </c>
      <c r="E1442" s="22" t="s">
        <v>22</v>
      </c>
      <c r="F1442" s="22" t="s">
        <v>23</v>
      </c>
      <c r="G1442" s="22" t="s">
        <v>483</v>
      </c>
      <c r="H1442" s="24" t="s">
        <v>8434</v>
      </c>
      <c r="I1442" s="21" t="s">
        <v>12151</v>
      </c>
      <c r="J1442" s="29" t="s">
        <v>8434</v>
      </c>
      <c r="K1442" s="21">
        <v>2</v>
      </c>
      <c r="L1442" s="31" t="s">
        <v>12317</v>
      </c>
      <c r="M1442" s="34" t="s">
        <v>12318</v>
      </c>
      <c r="N1442" s="34"/>
      <c r="O1442" s="21"/>
      <c r="P1442" s="21"/>
      <c r="Q1442" s="21" t="s">
        <v>645</v>
      </c>
      <c r="R1442" s="21"/>
      <c r="S1442" s="22" t="s">
        <v>482</v>
      </c>
      <c r="T1442" s="22" t="s">
        <v>8437</v>
      </c>
      <c r="U1442" s="21" t="s">
        <v>482</v>
      </c>
      <c r="V1442" s="28" t="s">
        <v>12148</v>
      </c>
    </row>
    <row r="1443" spans="1:22" s="4" customFormat="1" ht="24" customHeight="1">
      <c r="A1443" s="21">
        <v>5</v>
      </c>
      <c r="B1443" s="22" t="s">
        <v>2918</v>
      </c>
      <c r="C1443" s="22" t="s">
        <v>2922</v>
      </c>
      <c r="D1443" s="22" t="s">
        <v>2923</v>
      </c>
      <c r="E1443" s="22" t="s">
        <v>22</v>
      </c>
      <c r="F1443" s="22" t="s">
        <v>23</v>
      </c>
      <c r="G1443" s="22" t="s">
        <v>483</v>
      </c>
      <c r="H1443" s="24" t="s">
        <v>2919</v>
      </c>
      <c r="I1443" s="21" t="s">
        <v>12151</v>
      </c>
      <c r="J1443" s="29" t="s">
        <v>1051</v>
      </c>
      <c r="K1443" s="30"/>
      <c r="L1443" s="31" t="s">
        <v>12152</v>
      </c>
      <c r="M1443" s="29" t="s">
        <v>1408</v>
      </c>
      <c r="N1443" s="29"/>
      <c r="O1443" s="21"/>
      <c r="P1443" s="21"/>
      <c r="Q1443" s="21" t="s">
        <v>645</v>
      </c>
      <c r="R1443" s="21"/>
      <c r="S1443" s="22" t="s">
        <v>482</v>
      </c>
      <c r="T1443" s="22" t="s">
        <v>2924</v>
      </c>
      <c r="U1443" s="21" t="s">
        <v>482</v>
      </c>
      <c r="V1443" s="28" t="s">
        <v>12148</v>
      </c>
    </row>
    <row r="1444" spans="1:22" s="4" customFormat="1" ht="24" customHeight="1">
      <c r="A1444" s="21">
        <v>6</v>
      </c>
      <c r="B1444" s="22" t="s">
        <v>7624</v>
      </c>
      <c r="C1444" s="22" t="s">
        <v>11504</v>
      </c>
      <c r="D1444" s="22" t="s">
        <v>11505</v>
      </c>
      <c r="E1444" s="22" t="s">
        <v>22</v>
      </c>
      <c r="F1444" s="22" t="s">
        <v>23</v>
      </c>
      <c r="G1444" s="22" t="s">
        <v>483</v>
      </c>
      <c r="H1444" s="24" t="s">
        <v>7360</v>
      </c>
      <c r="I1444" s="21" t="s">
        <v>12151</v>
      </c>
      <c r="J1444" s="29" t="s">
        <v>12319</v>
      </c>
      <c r="K1444" s="21">
        <v>4</v>
      </c>
      <c r="L1444" s="31" t="s">
        <v>12320</v>
      </c>
      <c r="M1444" s="34" t="s">
        <v>663</v>
      </c>
      <c r="N1444" s="34"/>
      <c r="O1444" s="21"/>
      <c r="P1444" s="21"/>
      <c r="Q1444" s="21" t="s">
        <v>645</v>
      </c>
      <c r="R1444" s="21"/>
      <c r="S1444" s="22" t="s">
        <v>482</v>
      </c>
      <c r="T1444" s="22" t="s">
        <v>11506</v>
      </c>
      <c r="U1444" s="21" t="s">
        <v>482</v>
      </c>
      <c r="V1444" s="28" t="s">
        <v>12148</v>
      </c>
    </row>
    <row r="1445" spans="1:22" s="4" customFormat="1" ht="24" customHeight="1">
      <c r="A1445" s="21">
        <v>7</v>
      </c>
      <c r="B1445" s="22" t="s">
        <v>2945</v>
      </c>
      <c r="C1445" s="22" t="s">
        <v>7906</v>
      </c>
      <c r="D1445" s="22" t="s">
        <v>7907</v>
      </c>
      <c r="E1445" s="22" t="s">
        <v>22</v>
      </c>
      <c r="F1445" s="22" t="s">
        <v>23</v>
      </c>
      <c r="G1445" s="22" t="s">
        <v>483</v>
      </c>
      <c r="H1445" s="24" t="s">
        <v>2946</v>
      </c>
      <c r="I1445" s="21" t="s">
        <v>12151</v>
      </c>
      <c r="J1445" s="29" t="s">
        <v>12321</v>
      </c>
      <c r="K1445" s="21">
        <v>5</v>
      </c>
      <c r="L1445" s="31" t="s">
        <v>12322</v>
      </c>
      <c r="M1445" s="29" t="s">
        <v>1064</v>
      </c>
      <c r="N1445" s="29"/>
      <c r="O1445" s="21"/>
      <c r="P1445" s="21"/>
      <c r="Q1445" s="21" t="s">
        <v>645</v>
      </c>
      <c r="R1445" s="21"/>
      <c r="S1445" s="22" t="s">
        <v>482</v>
      </c>
      <c r="T1445" s="22" t="s">
        <v>6593</v>
      </c>
      <c r="U1445" s="21" t="s">
        <v>482</v>
      </c>
      <c r="V1445" s="28" t="s">
        <v>12148</v>
      </c>
    </row>
    <row r="1446" spans="1:22" s="4" customFormat="1" ht="24" customHeight="1">
      <c r="A1446" s="21">
        <v>8</v>
      </c>
      <c r="B1446" s="22" t="s">
        <v>6580</v>
      </c>
      <c r="C1446" s="22" t="s">
        <v>6581</v>
      </c>
      <c r="D1446" s="22" t="s">
        <v>6582</v>
      </c>
      <c r="E1446" s="22" t="s">
        <v>22</v>
      </c>
      <c r="F1446" s="22" t="s">
        <v>23</v>
      </c>
      <c r="G1446" s="22" t="s">
        <v>483</v>
      </c>
      <c r="H1446" s="24" t="s">
        <v>5664</v>
      </c>
      <c r="I1446" s="21" t="s">
        <v>12151</v>
      </c>
      <c r="J1446" s="29" t="s">
        <v>5664</v>
      </c>
      <c r="K1446" s="30"/>
      <c r="L1446" s="31" t="s">
        <v>12323</v>
      </c>
      <c r="M1446" s="29" t="s">
        <v>79</v>
      </c>
      <c r="N1446" s="29"/>
      <c r="O1446" s="21"/>
      <c r="P1446" s="21"/>
      <c r="Q1446" s="21" t="s">
        <v>645</v>
      </c>
      <c r="R1446" s="21"/>
      <c r="S1446" s="22" t="s">
        <v>482</v>
      </c>
      <c r="T1446" s="22" t="s">
        <v>6014</v>
      </c>
      <c r="U1446" s="21" t="s">
        <v>482</v>
      </c>
      <c r="V1446" s="28" t="s">
        <v>12148</v>
      </c>
    </row>
    <row r="1447" spans="1:22" s="4" customFormat="1" ht="24" customHeight="1">
      <c r="A1447" s="21">
        <v>9</v>
      </c>
      <c r="B1447" s="22" t="s">
        <v>5769</v>
      </c>
      <c r="C1447" s="22" t="s">
        <v>5770</v>
      </c>
      <c r="D1447" s="22" t="s">
        <v>5771</v>
      </c>
      <c r="E1447" s="22" t="s">
        <v>22</v>
      </c>
      <c r="F1447" s="22" t="s">
        <v>23</v>
      </c>
      <c r="G1447" s="22" t="s">
        <v>483</v>
      </c>
      <c r="H1447" s="24" t="s">
        <v>1287</v>
      </c>
      <c r="I1447" s="21" t="s">
        <v>12151</v>
      </c>
      <c r="J1447" s="29" t="s">
        <v>12182</v>
      </c>
      <c r="K1447" s="30" t="s">
        <v>1063</v>
      </c>
      <c r="L1447" s="31" t="s">
        <v>1062</v>
      </c>
      <c r="M1447" s="29" t="s">
        <v>12318</v>
      </c>
      <c r="N1447" s="29"/>
      <c r="O1447" s="21"/>
      <c r="P1447" s="21"/>
      <c r="Q1447" s="21" t="s">
        <v>645</v>
      </c>
      <c r="R1447" s="21"/>
      <c r="S1447" s="22" t="s">
        <v>482</v>
      </c>
      <c r="T1447" s="22" t="s">
        <v>5772</v>
      </c>
      <c r="U1447" s="21" t="s">
        <v>482</v>
      </c>
      <c r="V1447" s="28" t="s">
        <v>12148</v>
      </c>
    </row>
    <row r="1448" spans="1:22" s="4" customFormat="1" ht="24" customHeight="1">
      <c r="A1448" s="21">
        <v>10</v>
      </c>
      <c r="B1448" s="22" t="s">
        <v>2892</v>
      </c>
      <c r="C1448" s="22" t="s">
        <v>11539</v>
      </c>
      <c r="D1448" s="22" t="s">
        <v>11540</v>
      </c>
      <c r="E1448" s="22" t="s">
        <v>22</v>
      </c>
      <c r="F1448" s="22" t="s">
        <v>23</v>
      </c>
      <c r="G1448" s="22" t="s">
        <v>483</v>
      </c>
      <c r="H1448" s="24" t="s">
        <v>2893</v>
      </c>
      <c r="I1448" s="21" t="s">
        <v>12151</v>
      </c>
      <c r="J1448" s="29" t="s">
        <v>12324</v>
      </c>
      <c r="K1448" s="21">
        <v>3</v>
      </c>
      <c r="L1448" s="31" t="s">
        <v>12325</v>
      </c>
      <c r="M1448" s="29" t="s">
        <v>12318</v>
      </c>
      <c r="N1448" s="29"/>
      <c r="O1448" s="21"/>
      <c r="P1448" s="21"/>
      <c r="Q1448" s="21" t="s">
        <v>645</v>
      </c>
      <c r="R1448" s="21"/>
      <c r="S1448" s="22" t="s">
        <v>482</v>
      </c>
      <c r="T1448" s="22" t="s">
        <v>2896</v>
      </c>
      <c r="U1448" s="21" t="s">
        <v>482</v>
      </c>
      <c r="V1448" s="28" t="s">
        <v>12148</v>
      </c>
    </row>
    <row r="1449" spans="1:22" s="4" customFormat="1" ht="24" customHeight="1">
      <c r="A1449" s="21">
        <v>11</v>
      </c>
      <c r="B1449" s="22" t="s">
        <v>6564</v>
      </c>
      <c r="C1449" s="22" t="s">
        <v>6566</v>
      </c>
      <c r="D1449" s="22" t="s">
        <v>6567</v>
      </c>
      <c r="E1449" s="22" t="s">
        <v>22</v>
      </c>
      <c r="F1449" s="22" t="s">
        <v>23</v>
      </c>
      <c r="G1449" s="22" t="s">
        <v>483</v>
      </c>
      <c r="H1449" s="24" t="s">
        <v>6565</v>
      </c>
      <c r="I1449" s="21" t="s">
        <v>12151</v>
      </c>
      <c r="J1449" s="29" t="s">
        <v>12326</v>
      </c>
      <c r="K1449" s="21">
        <v>3</v>
      </c>
      <c r="L1449" s="31" t="s">
        <v>12327</v>
      </c>
      <c r="M1449" s="29" t="s">
        <v>12318</v>
      </c>
      <c r="N1449" s="29"/>
      <c r="O1449" s="21"/>
      <c r="P1449" s="21"/>
      <c r="Q1449" s="21" t="s">
        <v>645</v>
      </c>
      <c r="R1449" s="21"/>
      <c r="S1449" s="22" t="s">
        <v>482</v>
      </c>
      <c r="T1449" s="22" t="s">
        <v>6568</v>
      </c>
      <c r="U1449" s="21" t="s">
        <v>482</v>
      </c>
      <c r="V1449" s="28" t="s">
        <v>12148</v>
      </c>
    </row>
    <row r="1450" spans="1:22" s="4" customFormat="1" ht="24" customHeight="1">
      <c r="A1450" s="21">
        <v>12</v>
      </c>
      <c r="B1450" s="22" t="s">
        <v>2897</v>
      </c>
      <c r="C1450" s="22" t="s">
        <v>2899</v>
      </c>
      <c r="D1450" s="22" t="s">
        <v>2900</v>
      </c>
      <c r="E1450" s="22" t="s">
        <v>22</v>
      </c>
      <c r="F1450" s="22" t="s">
        <v>23</v>
      </c>
      <c r="G1450" s="22" t="s">
        <v>483</v>
      </c>
      <c r="H1450" s="24" t="s">
        <v>2898</v>
      </c>
      <c r="I1450" s="21" t="s">
        <v>12151</v>
      </c>
      <c r="J1450" s="29" t="s">
        <v>12328</v>
      </c>
      <c r="K1450" s="21">
        <v>2</v>
      </c>
      <c r="L1450" s="31" t="s">
        <v>12329</v>
      </c>
      <c r="M1450" s="29" t="s">
        <v>12330</v>
      </c>
      <c r="N1450" s="29"/>
      <c r="O1450" s="21"/>
      <c r="P1450" s="21"/>
      <c r="Q1450" s="21" t="s">
        <v>645</v>
      </c>
      <c r="R1450" s="21"/>
      <c r="S1450" s="22" t="s">
        <v>482</v>
      </c>
      <c r="T1450" s="22" t="s">
        <v>2901</v>
      </c>
      <c r="U1450" s="21" t="s">
        <v>482</v>
      </c>
      <c r="V1450" s="28" t="s">
        <v>12148</v>
      </c>
    </row>
    <row r="1451" spans="1:22" s="4" customFormat="1" ht="24" customHeight="1">
      <c r="A1451" s="21">
        <v>13</v>
      </c>
      <c r="B1451" s="22" t="s">
        <v>12067</v>
      </c>
      <c r="C1451" s="22" t="s">
        <v>12068</v>
      </c>
      <c r="D1451" s="22" t="s">
        <v>12069</v>
      </c>
      <c r="E1451" s="22" t="s">
        <v>22</v>
      </c>
      <c r="F1451" s="22" t="s">
        <v>23</v>
      </c>
      <c r="G1451" s="22" t="s">
        <v>483</v>
      </c>
      <c r="H1451" s="24" t="s">
        <v>10410</v>
      </c>
      <c r="I1451" s="21" t="s">
        <v>12151</v>
      </c>
      <c r="J1451" s="29" t="s">
        <v>10410</v>
      </c>
      <c r="K1451" s="33" t="s">
        <v>12331</v>
      </c>
      <c r="L1451" s="31" t="s">
        <v>12332</v>
      </c>
      <c r="M1451" s="34" t="s">
        <v>12318</v>
      </c>
      <c r="N1451" s="34"/>
      <c r="O1451" s="21"/>
      <c r="P1451" s="21"/>
      <c r="Q1451" s="21" t="s">
        <v>645</v>
      </c>
      <c r="R1451" s="21"/>
      <c r="S1451" s="22" t="s">
        <v>482</v>
      </c>
      <c r="T1451" s="22" t="s">
        <v>12070</v>
      </c>
      <c r="U1451" s="21" t="s">
        <v>482</v>
      </c>
      <c r="V1451" s="28" t="s">
        <v>12148</v>
      </c>
    </row>
    <row r="1452" spans="1:22" s="4" customFormat="1" ht="24" customHeight="1">
      <c r="A1452" s="21">
        <v>14</v>
      </c>
      <c r="B1452" s="22" t="s">
        <v>8523</v>
      </c>
      <c r="C1452" s="22" t="s">
        <v>8524</v>
      </c>
      <c r="D1452" s="22" t="s">
        <v>8525</v>
      </c>
      <c r="E1452" s="22" t="s">
        <v>22</v>
      </c>
      <c r="F1452" s="22" t="s">
        <v>23</v>
      </c>
      <c r="G1452" s="22" t="s">
        <v>483</v>
      </c>
      <c r="H1452" s="24" t="s">
        <v>2731</v>
      </c>
      <c r="I1452" s="21" t="s">
        <v>12151</v>
      </c>
      <c r="J1452" s="24" t="s">
        <v>2731</v>
      </c>
      <c r="K1452" s="21">
        <v>4</v>
      </c>
      <c r="L1452" s="22" t="s">
        <v>2736</v>
      </c>
      <c r="M1452" s="24" t="s">
        <v>2737</v>
      </c>
      <c r="N1452" s="24"/>
      <c r="O1452" s="21"/>
      <c r="P1452" s="21"/>
      <c r="Q1452" s="21" t="s">
        <v>645</v>
      </c>
      <c r="R1452" s="21"/>
      <c r="S1452" s="22" t="s">
        <v>482</v>
      </c>
      <c r="T1452" s="22" t="s">
        <v>8526</v>
      </c>
      <c r="U1452" s="21" t="s">
        <v>482</v>
      </c>
      <c r="V1452" s="28" t="s">
        <v>12148</v>
      </c>
    </row>
    <row r="1453" spans="1:22" s="4" customFormat="1" ht="24" customHeight="1">
      <c r="A1453" s="21">
        <v>15</v>
      </c>
      <c r="B1453" s="22" t="s">
        <v>10363</v>
      </c>
      <c r="C1453" s="22" t="s">
        <v>10365</v>
      </c>
      <c r="D1453" s="22" t="s">
        <v>10366</v>
      </c>
      <c r="E1453" s="22" t="s">
        <v>22</v>
      </c>
      <c r="F1453" s="22" t="s">
        <v>23</v>
      </c>
      <c r="G1453" s="22" t="s">
        <v>483</v>
      </c>
      <c r="H1453" s="24" t="s">
        <v>10364</v>
      </c>
      <c r="I1453" s="21" t="s">
        <v>12151</v>
      </c>
      <c r="J1453" s="24" t="s">
        <v>10367</v>
      </c>
      <c r="K1453" s="21">
        <v>2</v>
      </c>
      <c r="L1453" s="22" t="s">
        <v>10368</v>
      </c>
      <c r="M1453" s="24" t="s">
        <v>2737</v>
      </c>
      <c r="N1453" s="24"/>
      <c r="O1453" s="21"/>
      <c r="P1453" s="21"/>
      <c r="Q1453" s="21" t="s">
        <v>645</v>
      </c>
      <c r="R1453" s="21"/>
      <c r="S1453" s="22" t="s">
        <v>482</v>
      </c>
      <c r="T1453" s="22" t="s">
        <v>8876</v>
      </c>
      <c r="U1453" s="21" t="s">
        <v>482</v>
      </c>
      <c r="V1453" s="28" t="s">
        <v>12148</v>
      </c>
    </row>
    <row r="1454" spans="1:22" s="4" customFormat="1" ht="24" customHeight="1">
      <c r="A1454" s="21">
        <v>16</v>
      </c>
      <c r="B1454" s="22" t="s">
        <v>8527</v>
      </c>
      <c r="C1454" s="22" t="s">
        <v>8529</v>
      </c>
      <c r="D1454" s="22" t="s">
        <v>8530</v>
      </c>
      <c r="E1454" s="22" t="s">
        <v>22</v>
      </c>
      <c r="F1454" s="22" t="s">
        <v>23</v>
      </c>
      <c r="G1454" s="22" t="s">
        <v>483</v>
      </c>
      <c r="H1454" s="24" t="s">
        <v>8528</v>
      </c>
      <c r="I1454" s="21" t="s">
        <v>12151</v>
      </c>
      <c r="J1454" s="52" t="s">
        <v>8532</v>
      </c>
      <c r="K1454" s="21" t="s">
        <v>8534</v>
      </c>
      <c r="L1454" s="22" t="s">
        <v>8533</v>
      </c>
      <c r="M1454" s="24" t="s">
        <v>2737</v>
      </c>
      <c r="N1454" s="24"/>
      <c r="O1454" s="21"/>
      <c r="P1454" s="21"/>
      <c r="Q1454" s="21" t="s">
        <v>645</v>
      </c>
      <c r="R1454" s="21"/>
      <c r="S1454" s="22" t="s">
        <v>482</v>
      </c>
      <c r="T1454" s="22" t="s">
        <v>8531</v>
      </c>
      <c r="U1454" s="21" t="s">
        <v>482</v>
      </c>
      <c r="V1454" s="28" t="s">
        <v>12148</v>
      </c>
    </row>
    <row r="1455" spans="1:22" s="4" customFormat="1" ht="24" customHeight="1">
      <c r="A1455" s="21">
        <v>17</v>
      </c>
      <c r="B1455" s="22" t="s">
        <v>6955</v>
      </c>
      <c r="C1455" s="22" t="s">
        <v>8183</v>
      </c>
      <c r="D1455" s="22" t="s">
        <v>8184</v>
      </c>
      <c r="E1455" s="22" t="s">
        <v>22</v>
      </c>
      <c r="F1455" s="22" t="s">
        <v>23</v>
      </c>
      <c r="G1455" s="22" t="s">
        <v>483</v>
      </c>
      <c r="H1455" s="24" t="s">
        <v>6956</v>
      </c>
      <c r="I1455" s="21" t="s">
        <v>12151</v>
      </c>
      <c r="J1455" s="24" t="s">
        <v>8185</v>
      </c>
      <c r="K1455" s="21">
        <v>3</v>
      </c>
      <c r="L1455" s="22" t="s">
        <v>8186</v>
      </c>
      <c r="M1455" s="24" t="s">
        <v>2737</v>
      </c>
      <c r="N1455" s="24"/>
      <c r="O1455" s="21"/>
      <c r="P1455" s="21"/>
      <c r="Q1455" s="21" t="s">
        <v>645</v>
      </c>
      <c r="R1455" s="21"/>
      <c r="S1455" s="22" t="s">
        <v>482</v>
      </c>
      <c r="T1455" s="22" t="s">
        <v>6959</v>
      </c>
      <c r="U1455" s="21" t="s">
        <v>482</v>
      </c>
      <c r="V1455" s="28" t="s">
        <v>12148</v>
      </c>
    </row>
    <row r="1456" spans="1:22" s="4" customFormat="1" ht="24" customHeight="1">
      <c r="A1456" s="21">
        <v>18</v>
      </c>
      <c r="B1456" s="22" t="s">
        <v>888</v>
      </c>
      <c r="C1456" s="22" t="s">
        <v>890</v>
      </c>
      <c r="D1456" s="22" t="s">
        <v>891</v>
      </c>
      <c r="E1456" s="22" t="s">
        <v>22</v>
      </c>
      <c r="F1456" s="22" t="s">
        <v>23</v>
      </c>
      <c r="G1456" s="22" t="s">
        <v>483</v>
      </c>
      <c r="H1456" s="24" t="s">
        <v>889</v>
      </c>
      <c r="I1456" s="21" t="s">
        <v>12151</v>
      </c>
      <c r="J1456" s="29" t="s">
        <v>12333</v>
      </c>
      <c r="K1456" s="21">
        <v>1</v>
      </c>
      <c r="L1456" s="31" t="s">
        <v>12334</v>
      </c>
      <c r="M1456" s="34" t="s">
        <v>142</v>
      </c>
      <c r="N1456" s="34"/>
      <c r="O1456" s="21"/>
      <c r="P1456" s="21"/>
      <c r="Q1456" s="21" t="s">
        <v>645</v>
      </c>
      <c r="R1456" s="21"/>
      <c r="S1456" s="22" t="s">
        <v>482</v>
      </c>
      <c r="T1456" s="22" t="s">
        <v>892</v>
      </c>
      <c r="U1456" s="21" t="s">
        <v>482</v>
      </c>
      <c r="V1456" s="28" t="s">
        <v>12148</v>
      </c>
    </row>
    <row r="1457" spans="1:22" ht="30" customHeight="1">
      <c r="A1457" s="124" t="s">
        <v>12126</v>
      </c>
      <c r="B1457" s="124"/>
      <c r="C1457" s="124"/>
      <c r="D1457" s="124"/>
      <c r="E1457" s="124"/>
      <c r="F1457" s="124"/>
      <c r="G1457" s="124"/>
      <c r="H1457" s="124"/>
      <c r="I1457" s="124"/>
      <c r="J1457" s="124"/>
      <c r="K1457" s="124"/>
      <c r="L1457" s="124"/>
      <c r="M1457" s="124"/>
      <c r="N1457" s="124"/>
      <c r="O1457" s="124"/>
      <c r="P1457" s="26" t="str">
        <f>Q1459</f>
        <v>土木1501</v>
      </c>
    </row>
    <row r="1458" spans="1:22" s="3" customFormat="1" ht="24" customHeight="1">
      <c r="A1458" s="19" t="s">
        <v>12127</v>
      </c>
      <c r="B1458" s="19" t="s">
        <v>1</v>
      </c>
      <c r="C1458" s="19" t="s">
        <v>3</v>
      </c>
      <c r="D1458" s="19" t="s">
        <v>4</v>
      </c>
      <c r="E1458" s="19" t="s">
        <v>5</v>
      </c>
      <c r="F1458" s="19" t="s">
        <v>6</v>
      </c>
      <c r="G1458" s="19" t="s">
        <v>10</v>
      </c>
      <c r="H1458" s="86" t="s">
        <v>12128</v>
      </c>
      <c r="I1458" s="86" t="s">
        <v>12129</v>
      </c>
      <c r="J1458" s="86" t="s">
        <v>12130</v>
      </c>
      <c r="K1458" s="86" t="s">
        <v>12131</v>
      </c>
      <c r="L1458" s="86" t="s">
        <v>12132</v>
      </c>
      <c r="M1458" s="86" t="s">
        <v>12133</v>
      </c>
      <c r="N1458" s="19" t="s">
        <v>12134</v>
      </c>
      <c r="O1458" s="19" t="s">
        <v>12135</v>
      </c>
      <c r="P1458" s="19" t="s">
        <v>12136</v>
      </c>
      <c r="Q1458" s="19" t="s">
        <v>12137</v>
      </c>
      <c r="R1458" s="19" t="s">
        <v>12135</v>
      </c>
      <c r="S1458" s="19" t="s">
        <v>12138</v>
      </c>
      <c r="T1458" s="19" t="s">
        <v>12139</v>
      </c>
      <c r="U1458" s="19" t="s">
        <v>12140</v>
      </c>
      <c r="V1458" s="27" t="s">
        <v>12141</v>
      </c>
    </row>
    <row r="1459" spans="1:22" s="4" customFormat="1" ht="24" customHeight="1">
      <c r="A1459" s="21">
        <v>19</v>
      </c>
      <c r="B1459" s="22" t="s">
        <v>883</v>
      </c>
      <c r="C1459" s="22" t="s">
        <v>885</v>
      </c>
      <c r="D1459" s="22" t="s">
        <v>886</v>
      </c>
      <c r="E1459" s="22" t="s">
        <v>22</v>
      </c>
      <c r="F1459" s="22" t="s">
        <v>23</v>
      </c>
      <c r="G1459" s="22" t="s">
        <v>483</v>
      </c>
      <c r="H1459" s="24" t="s">
        <v>884</v>
      </c>
      <c r="I1459" s="21" t="s">
        <v>12151</v>
      </c>
      <c r="J1459" s="29" t="s">
        <v>12335</v>
      </c>
      <c r="K1459" s="21">
        <v>2</v>
      </c>
      <c r="L1459" s="31" t="s">
        <v>12336</v>
      </c>
      <c r="M1459" s="34" t="s">
        <v>663</v>
      </c>
      <c r="N1459" s="34"/>
      <c r="O1459" s="21"/>
      <c r="P1459" s="21"/>
      <c r="Q1459" s="21" t="s">
        <v>645</v>
      </c>
      <c r="R1459" s="21"/>
      <c r="S1459" s="22" t="s">
        <v>482</v>
      </c>
      <c r="T1459" s="22" t="s">
        <v>887</v>
      </c>
      <c r="U1459" s="21" t="s">
        <v>482</v>
      </c>
      <c r="V1459" s="28" t="s">
        <v>12148</v>
      </c>
    </row>
    <row r="1460" spans="1:22" s="4" customFormat="1" ht="24" customHeight="1">
      <c r="A1460" s="21">
        <v>20</v>
      </c>
      <c r="B1460" s="22" t="s">
        <v>6610</v>
      </c>
      <c r="C1460" s="22" t="s">
        <v>6612</v>
      </c>
      <c r="D1460" s="22" t="s">
        <v>6613</v>
      </c>
      <c r="E1460" s="22" t="s">
        <v>22</v>
      </c>
      <c r="F1460" s="22" t="s">
        <v>23</v>
      </c>
      <c r="G1460" s="22" t="s">
        <v>483</v>
      </c>
      <c r="H1460" s="24" t="s">
        <v>6611</v>
      </c>
      <c r="I1460" s="21" t="s">
        <v>12151</v>
      </c>
      <c r="J1460" s="29" t="s">
        <v>12337</v>
      </c>
      <c r="K1460" s="33" t="s">
        <v>12338</v>
      </c>
      <c r="L1460" s="31" t="s">
        <v>12339</v>
      </c>
      <c r="M1460" s="34" t="s">
        <v>9467</v>
      </c>
      <c r="N1460" s="34"/>
      <c r="O1460" s="21"/>
      <c r="P1460" s="21"/>
      <c r="Q1460" s="21" t="s">
        <v>645</v>
      </c>
      <c r="R1460" s="21"/>
      <c r="S1460" s="22" t="s">
        <v>482</v>
      </c>
      <c r="T1460" s="22" t="s">
        <v>6614</v>
      </c>
      <c r="U1460" s="21" t="s">
        <v>482</v>
      </c>
      <c r="V1460" s="28" t="s">
        <v>12148</v>
      </c>
    </row>
    <row r="1461" spans="1:22" s="4" customFormat="1" ht="24" customHeight="1">
      <c r="A1461" s="21">
        <v>21</v>
      </c>
      <c r="B1461" s="22" t="s">
        <v>6610</v>
      </c>
      <c r="C1461" s="22" t="s">
        <v>6612</v>
      </c>
      <c r="D1461" s="22" t="s">
        <v>6613</v>
      </c>
      <c r="E1461" s="22" t="s">
        <v>22</v>
      </c>
      <c r="F1461" s="22" t="s">
        <v>23</v>
      </c>
      <c r="G1461" s="22" t="s">
        <v>483</v>
      </c>
      <c r="H1461" s="24" t="s">
        <v>6611</v>
      </c>
      <c r="I1461" s="21" t="s">
        <v>12151</v>
      </c>
      <c r="J1461" s="29" t="s">
        <v>12340</v>
      </c>
      <c r="K1461" s="33" t="s">
        <v>12341</v>
      </c>
      <c r="L1461" s="31" t="s">
        <v>12342</v>
      </c>
      <c r="M1461" s="34" t="s">
        <v>112</v>
      </c>
      <c r="N1461" s="34"/>
      <c r="O1461" s="21"/>
      <c r="P1461" s="21"/>
      <c r="Q1461" s="21" t="s">
        <v>645</v>
      </c>
      <c r="R1461" s="21"/>
      <c r="S1461" s="22" t="s">
        <v>482</v>
      </c>
      <c r="T1461" s="22" t="s">
        <v>6614</v>
      </c>
      <c r="U1461" s="21" t="s">
        <v>482</v>
      </c>
      <c r="V1461" s="28" t="s">
        <v>12148</v>
      </c>
    </row>
    <row r="1462" spans="1:22" ht="30" customHeight="1">
      <c r="A1462" s="124" t="s">
        <v>12126</v>
      </c>
      <c r="B1462" s="124"/>
      <c r="C1462" s="124"/>
      <c r="D1462" s="124"/>
      <c r="E1462" s="124"/>
      <c r="F1462" s="124"/>
      <c r="G1462" s="124"/>
      <c r="H1462" s="124"/>
      <c r="I1462" s="124"/>
      <c r="J1462" s="124"/>
      <c r="K1462" s="124"/>
      <c r="L1462" s="124"/>
      <c r="M1462" s="124"/>
      <c r="N1462" s="124"/>
      <c r="O1462" s="124"/>
      <c r="P1462" s="26" t="str">
        <f>Q1464</f>
        <v>土木1502</v>
      </c>
    </row>
    <row r="1463" spans="1:22" s="3" customFormat="1" ht="24" customHeight="1">
      <c r="A1463" s="19" t="s">
        <v>12127</v>
      </c>
      <c r="B1463" s="19" t="s">
        <v>1</v>
      </c>
      <c r="C1463" s="19" t="s">
        <v>3</v>
      </c>
      <c r="D1463" s="19" t="s">
        <v>4</v>
      </c>
      <c r="E1463" s="19" t="s">
        <v>5</v>
      </c>
      <c r="F1463" s="19" t="s">
        <v>6</v>
      </c>
      <c r="G1463" s="19" t="s">
        <v>10</v>
      </c>
      <c r="H1463" s="86" t="s">
        <v>12128</v>
      </c>
      <c r="I1463" s="86" t="s">
        <v>12129</v>
      </c>
      <c r="J1463" s="86" t="s">
        <v>12130</v>
      </c>
      <c r="K1463" s="86" t="s">
        <v>12131</v>
      </c>
      <c r="L1463" s="86" t="s">
        <v>12132</v>
      </c>
      <c r="M1463" s="86" t="s">
        <v>12133</v>
      </c>
      <c r="N1463" s="19" t="s">
        <v>12134</v>
      </c>
      <c r="O1463" s="19" t="s">
        <v>12135</v>
      </c>
      <c r="P1463" s="19" t="s">
        <v>12136</v>
      </c>
      <c r="Q1463" s="19" t="s">
        <v>12137</v>
      </c>
      <c r="R1463" s="19" t="s">
        <v>12135</v>
      </c>
      <c r="S1463" s="19" t="s">
        <v>12138</v>
      </c>
      <c r="T1463" s="19" t="s">
        <v>12139</v>
      </c>
      <c r="U1463" s="19" t="s">
        <v>12140</v>
      </c>
      <c r="V1463" s="27" t="s">
        <v>12141</v>
      </c>
    </row>
    <row r="1464" spans="1:22" s="4" customFormat="1" ht="24" customHeight="1">
      <c r="A1464" s="21">
        <v>1</v>
      </c>
      <c r="B1464" s="22" t="s">
        <v>11948</v>
      </c>
      <c r="C1464" s="22" t="s">
        <v>11949</v>
      </c>
      <c r="D1464" s="22" t="s">
        <v>11950</v>
      </c>
      <c r="E1464" s="22" t="s">
        <v>22</v>
      </c>
      <c r="F1464" s="22" t="s">
        <v>23</v>
      </c>
      <c r="G1464" s="22" t="s">
        <v>483</v>
      </c>
      <c r="H1464" s="24" t="s">
        <v>2739</v>
      </c>
      <c r="I1464" s="21" t="s">
        <v>12151</v>
      </c>
      <c r="J1464" s="24" t="s">
        <v>11951</v>
      </c>
      <c r="K1464" s="21">
        <v>2</v>
      </c>
      <c r="L1464" s="22" t="s">
        <v>11952</v>
      </c>
      <c r="M1464" s="24" t="s">
        <v>2737</v>
      </c>
      <c r="N1464" s="24"/>
      <c r="O1464" s="21"/>
      <c r="P1464" s="21"/>
      <c r="Q1464" s="21" t="s">
        <v>646</v>
      </c>
      <c r="R1464" s="21"/>
      <c r="S1464" s="22" t="s">
        <v>482</v>
      </c>
      <c r="T1464" s="22" t="s">
        <v>8876</v>
      </c>
      <c r="U1464" s="21" t="s">
        <v>482</v>
      </c>
      <c r="V1464" s="28" t="s">
        <v>12148</v>
      </c>
    </row>
    <row r="1465" spans="1:22" s="4" customFormat="1" ht="24" customHeight="1">
      <c r="A1465" s="21">
        <v>2</v>
      </c>
      <c r="B1465" s="22" t="s">
        <v>2904</v>
      </c>
      <c r="C1465" s="22" t="s">
        <v>11543</v>
      </c>
      <c r="D1465" s="22" t="s">
        <v>11544</v>
      </c>
      <c r="E1465" s="22" t="s">
        <v>22</v>
      </c>
      <c r="F1465" s="22" t="s">
        <v>23</v>
      </c>
      <c r="G1465" s="22" t="s">
        <v>483</v>
      </c>
      <c r="H1465" s="24" t="s">
        <v>2905</v>
      </c>
      <c r="I1465" s="21" t="s">
        <v>12151</v>
      </c>
      <c r="J1465" s="29" t="s">
        <v>2905</v>
      </c>
      <c r="K1465" s="21">
        <v>2</v>
      </c>
      <c r="L1465" s="31" t="s">
        <v>12314</v>
      </c>
      <c r="M1465" s="34" t="s">
        <v>54</v>
      </c>
      <c r="N1465" s="34"/>
      <c r="O1465" s="21"/>
      <c r="P1465" s="21"/>
      <c r="Q1465" s="21" t="s">
        <v>646</v>
      </c>
      <c r="R1465" s="21"/>
      <c r="S1465" s="22" t="s">
        <v>482</v>
      </c>
      <c r="T1465" s="22" t="s">
        <v>2908</v>
      </c>
      <c r="U1465" s="21" t="s">
        <v>482</v>
      </c>
      <c r="V1465" s="28" t="s">
        <v>12148</v>
      </c>
    </row>
    <row r="1466" spans="1:22" s="4" customFormat="1" ht="24" customHeight="1">
      <c r="A1466" s="21">
        <v>3</v>
      </c>
      <c r="B1466" s="22" t="s">
        <v>849</v>
      </c>
      <c r="C1466" s="22" t="s">
        <v>3289</v>
      </c>
      <c r="D1466" s="22" t="s">
        <v>3290</v>
      </c>
      <c r="E1466" s="22" t="s">
        <v>22</v>
      </c>
      <c r="F1466" s="22" t="s">
        <v>23</v>
      </c>
      <c r="G1466" s="22" t="s">
        <v>483</v>
      </c>
      <c r="H1466" s="24" t="s">
        <v>850</v>
      </c>
      <c r="I1466" s="21" t="s">
        <v>12151</v>
      </c>
      <c r="J1466" s="29" t="s">
        <v>12315</v>
      </c>
      <c r="K1466" s="21">
        <v>2</v>
      </c>
      <c r="L1466" s="31" t="s">
        <v>12316</v>
      </c>
      <c r="M1466" s="34" t="s">
        <v>54</v>
      </c>
      <c r="N1466" s="34"/>
      <c r="O1466" s="21"/>
      <c r="P1466" s="21"/>
      <c r="Q1466" s="21" t="s">
        <v>646</v>
      </c>
      <c r="R1466" s="21"/>
      <c r="S1466" s="22" t="s">
        <v>482</v>
      </c>
      <c r="T1466" s="22" t="s">
        <v>3291</v>
      </c>
      <c r="U1466" s="21" t="s">
        <v>482</v>
      </c>
      <c r="V1466" s="28" t="s">
        <v>12148</v>
      </c>
    </row>
    <row r="1467" spans="1:22" s="4" customFormat="1" ht="24" customHeight="1">
      <c r="A1467" s="21">
        <v>4</v>
      </c>
      <c r="B1467" s="22" t="s">
        <v>8433</v>
      </c>
      <c r="C1467" s="22" t="s">
        <v>8435</v>
      </c>
      <c r="D1467" s="22" t="s">
        <v>8436</v>
      </c>
      <c r="E1467" s="22" t="s">
        <v>22</v>
      </c>
      <c r="F1467" s="22" t="s">
        <v>23</v>
      </c>
      <c r="G1467" s="22" t="s">
        <v>483</v>
      </c>
      <c r="H1467" s="24" t="s">
        <v>8434</v>
      </c>
      <c r="I1467" s="21" t="s">
        <v>12151</v>
      </c>
      <c r="J1467" s="29" t="s">
        <v>8434</v>
      </c>
      <c r="K1467" s="21">
        <v>2</v>
      </c>
      <c r="L1467" s="31" t="s">
        <v>12317</v>
      </c>
      <c r="M1467" s="34" t="s">
        <v>12318</v>
      </c>
      <c r="N1467" s="34"/>
      <c r="O1467" s="21"/>
      <c r="P1467" s="21"/>
      <c r="Q1467" s="21" t="s">
        <v>646</v>
      </c>
      <c r="R1467" s="21"/>
      <c r="S1467" s="22" t="s">
        <v>482</v>
      </c>
      <c r="T1467" s="22" t="s">
        <v>8437</v>
      </c>
      <c r="U1467" s="21" t="s">
        <v>482</v>
      </c>
      <c r="V1467" s="28" t="s">
        <v>12148</v>
      </c>
    </row>
    <row r="1468" spans="1:22" s="4" customFormat="1" ht="24" customHeight="1">
      <c r="A1468" s="21">
        <v>5</v>
      </c>
      <c r="B1468" s="22" t="s">
        <v>2918</v>
      </c>
      <c r="C1468" s="22" t="s">
        <v>2922</v>
      </c>
      <c r="D1468" s="22" t="s">
        <v>2923</v>
      </c>
      <c r="E1468" s="22" t="s">
        <v>22</v>
      </c>
      <c r="F1468" s="22" t="s">
        <v>23</v>
      </c>
      <c r="G1468" s="22" t="s">
        <v>483</v>
      </c>
      <c r="H1468" s="24" t="s">
        <v>2919</v>
      </c>
      <c r="I1468" s="21" t="s">
        <v>12151</v>
      </c>
      <c r="J1468" s="29" t="s">
        <v>1051</v>
      </c>
      <c r="K1468" s="30"/>
      <c r="L1468" s="31" t="s">
        <v>12152</v>
      </c>
      <c r="M1468" s="29" t="s">
        <v>1408</v>
      </c>
      <c r="N1468" s="29"/>
      <c r="O1468" s="21"/>
      <c r="P1468" s="21"/>
      <c r="Q1468" s="21" t="s">
        <v>646</v>
      </c>
      <c r="R1468" s="21"/>
      <c r="S1468" s="22" t="s">
        <v>482</v>
      </c>
      <c r="T1468" s="22" t="s">
        <v>2924</v>
      </c>
      <c r="U1468" s="21" t="s">
        <v>482</v>
      </c>
      <c r="V1468" s="28" t="s">
        <v>12148</v>
      </c>
    </row>
    <row r="1469" spans="1:22" s="4" customFormat="1" ht="24" customHeight="1">
      <c r="A1469" s="21">
        <v>6</v>
      </c>
      <c r="B1469" s="22" t="s">
        <v>7624</v>
      </c>
      <c r="C1469" s="22" t="s">
        <v>11504</v>
      </c>
      <c r="D1469" s="22" t="s">
        <v>11505</v>
      </c>
      <c r="E1469" s="22" t="s">
        <v>22</v>
      </c>
      <c r="F1469" s="22" t="s">
        <v>23</v>
      </c>
      <c r="G1469" s="22" t="s">
        <v>483</v>
      </c>
      <c r="H1469" s="24" t="s">
        <v>7360</v>
      </c>
      <c r="I1469" s="21" t="s">
        <v>12151</v>
      </c>
      <c r="J1469" s="29" t="s">
        <v>12319</v>
      </c>
      <c r="K1469" s="21">
        <v>4</v>
      </c>
      <c r="L1469" s="31" t="s">
        <v>12320</v>
      </c>
      <c r="M1469" s="34" t="s">
        <v>663</v>
      </c>
      <c r="N1469" s="34"/>
      <c r="O1469" s="21"/>
      <c r="P1469" s="21"/>
      <c r="Q1469" s="21" t="s">
        <v>646</v>
      </c>
      <c r="R1469" s="21" t="s">
        <v>1579</v>
      </c>
      <c r="S1469" s="22" t="s">
        <v>482</v>
      </c>
      <c r="T1469" s="22" t="s">
        <v>11506</v>
      </c>
      <c r="U1469" s="21" t="s">
        <v>482</v>
      </c>
      <c r="V1469" s="28" t="s">
        <v>12148</v>
      </c>
    </row>
    <row r="1470" spans="1:22" s="4" customFormat="1" ht="24" customHeight="1">
      <c r="A1470" s="21">
        <v>7</v>
      </c>
      <c r="B1470" s="22" t="s">
        <v>2945</v>
      </c>
      <c r="C1470" s="22" t="s">
        <v>7906</v>
      </c>
      <c r="D1470" s="22" t="s">
        <v>7907</v>
      </c>
      <c r="E1470" s="22" t="s">
        <v>22</v>
      </c>
      <c r="F1470" s="22" t="s">
        <v>23</v>
      </c>
      <c r="G1470" s="22" t="s">
        <v>483</v>
      </c>
      <c r="H1470" s="24" t="s">
        <v>2946</v>
      </c>
      <c r="I1470" s="21" t="s">
        <v>12151</v>
      </c>
      <c r="J1470" s="29" t="s">
        <v>12321</v>
      </c>
      <c r="K1470" s="21">
        <v>5</v>
      </c>
      <c r="L1470" s="31" t="s">
        <v>12322</v>
      </c>
      <c r="M1470" s="29" t="s">
        <v>1064</v>
      </c>
      <c r="N1470" s="29"/>
      <c r="O1470" s="21"/>
      <c r="P1470" s="21"/>
      <c r="Q1470" s="21" t="s">
        <v>646</v>
      </c>
      <c r="R1470" s="21"/>
      <c r="S1470" s="22" t="s">
        <v>482</v>
      </c>
      <c r="T1470" s="22" t="s">
        <v>6593</v>
      </c>
      <c r="U1470" s="21" t="s">
        <v>482</v>
      </c>
      <c r="V1470" s="28" t="s">
        <v>12148</v>
      </c>
    </row>
    <row r="1471" spans="1:22" s="4" customFormat="1" ht="24" customHeight="1">
      <c r="A1471" s="21">
        <v>8</v>
      </c>
      <c r="B1471" s="22" t="s">
        <v>6436</v>
      </c>
      <c r="C1471" s="22" t="s">
        <v>6438</v>
      </c>
      <c r="D1471" s="22" t="s">
        <v>6439</v>
      </c>
      <c r="E1471" s="22" t="s">
        <v>22</v>
      </c>
      <c r="F1471" s="22" t="s">
        <v>23</v>
      </c>
      <c r="G1471" s="22" t="s">
        <v>483</v>
      </c>
      <c r="H1471" s="24" t="s">
        <v>6437</v>
      </c>
      <c r="I1471" s="21" t="s">
        <v>12151</v>
      </c>
      <c r="J1471" s="29" t="s">
        <v>12321</v>
      </c>
      <c r="K1471" s="21">
        <v>5</v>
      </c>
      <c r="L1471" s="31" t="s">
        <v>12322</v>
      </c>
      <c r="M1471" s="29" t="s">
        <v>1064</v>
      </c>
      <c r="N1471" s="29"/>
      <c r="O1471" s="21" t="s">
        <v>6441</v>
      </c>
      <c r="P1471" s="21"/>
      <c r="Q1471" s="21" t="s">
        <v>646</v>
      </c>
      <c r="R1471" s="21" t="s">
        <v>6441</v>
      </c>
      <c r="S1471" s="22" t="s">
        <v>482</v>
      </c>
      <c r="T1471" s="22" t="s">
        <v>6440</v>
      </c>
      <c r="U1471" s="21" t="s">
        <v>482</v>
      </c>
      <c r="V1471" s="28" t="s">
        <v>12148</v>
      </c>
    </row>
    <row r="1472" spans="1:22" s="4" customFormat="1" ht="24" customHeight="1">
      <c r="A1472" s="21">
        <v>9</v>
      </c>
      <c r="B1472" s="22" t="s">
        <v>6580</v>
      </c>
      <c r="C1472" s="22" t="s">
        <v>6581</v>
      </c>
      <c r="D1472" s="22" t="s">
        <v>6582</v>
      </c>
      <c r="E1472" s="22" t="s">
        <v>22</v>
      </c>
      <c r="F1472" s="22" t="s">
        <v>23</v>
      </c>
      <c r="G1472" s="22" t="s">
        <v>483</v>
      </c>
      <c r="H1472" s="24" t="s">
        <v>5664</v>
      </c>
      <c r="I1472" s="21" t="s">
        <v>12151</v>
      </c>
      <c r="J1472" s="29" t="s">
        <v>5664</v>
      </c>
      <c r="K1472" s="30"/>
      <c r="L1472" s="31" t="s">
        <v>12323</v>
      </c>
      <c r="M1472" s="29" t="s">
        <v>79</v>
      </c>
      <c r="N1472" s="29"/>
      <c r="O1472" s="21"/>
      <c r="P1472" s="21"/>
      <c r="Q1472" s="21" t="s">
        <v>646</v>
      </c>
      <c r="R1472" s="21"/>
      <c r="S1472" s="22" t="s">
        <v>482</v>
      </c>
      <c r="T1472" s="22" t="s">
        <v>6014</v>
      </c>
      <c r="U1472" s="21" t="s">
        <v>482</v>
      </c>
      <c r="V1472" s="28" t="s">
        <v>12148</v>
      </c>
    </row>
    <row r="1473" spans="1:22" s="4" customFormat="1" ht="24" customHeight="1">
      <c r="A1473" s="21">
        <v>10</v>
      </c>
      <c r="B1473" s="22" t="s">
        <v>5769</v>
      </c>
      <c r="C1473" s="22" t="s">
        <v>5770</v>
      </c>
      <c r="D1473" s="22" t="s">
        <v>5771</v>
      </c>
      <c r="E1473" s="22" t="s">
        <v>22</v>
      </c>
      <c r="F1473" s="22" t="s">
        <v>23</v>
      </c>
      <c r="G1473" s="22" t="s">
        <v>483</v>
      </c>
      <c r="H1473" s="24" t="s">
        <v>1287</v>
      </c>
      <c r="I1473" s="21" t="s">
        <v>12151</v>
      </c>
      <c r="J1473" s="29" t="s">
        <v>12182</v>
      </c>
      <c r="K1473" s="30" t="s">
        <v>1063</v>
      </c>
      <c r="L1473" s="31" t="s">
        <v>1062</v>
      </c>
      <c r="M1473" s="29" t="s">
        <v>12318</v>
      </c>
      <c r="N1473" s="29"/>
      <c r="O1473" s="21"/>
      <c r="P1473" s="21"/>
      <c r="Q1473" s="21" t="s">
        <v>646</v>
      </c>
      <c r="R1473" s="21"/>
      <c r="S1473" s="22" t="s">
        <v>482</v>
      </c>
      <c r="T1473" s="22" t="s">
        <v>5772</v>
      </c>
      <c r="U1473" s="21" t="s">
        <v>482</v>
      </c>
      <c r="V1473" s="28" t="s">
        <v>12148</v>
      </c>
    </row>
    <row r="1474" spans="1:22" s="4" customFormat="1" ht="24" customHeight="1">
      <c r="A1474" s="21">
        <v>11</v>
      </c>
      <c r="B1474" s="22" t="s">
        <v>2892</v>
      </c>
      <c r="C1474" s="22" t="s">
        <v>11539</v>
      </c>
      <c r="D1474" s="22" t="s">
        <v>11540</v>
      </c>
      <c r="E1474" s="22" t="s">
        <v>22</v>
      </c>
      <c r="F1474" s="22" t="s">
        <v>23</v>
      </c>
      <c r="G1474" s="22" t="s">
        <v>483</v>
      </c>
      <c r="H1474" s="24" t="s">
        <v>2893</v>
      </c>
      <c r="I1474" s="21" t="s">
        <v>12151</v>
      </c>
      <c r="J1474" s="29" t="s">
        <v>12324</v>
      </c>
      <c r="K1474" s="21">
        <v>3</v>
      </c>
      <c r="L1474" s="31" t="s">
        <v>12325</v>
      </c>
      <c r="M1474" s="29" t="s">
        <v>12318</v>
      </c>
      <c r="N1474" s="29"/>
      <c r="O1474" s="21"/>
      <c r="P1474" s="21"/>
      <c r="Q1474" s="21" t="s">
        <v>646</v>
      </c>
      <c r="R1474" s="21"/>
      <c r="S1474" s="22" t="s">
        <v>482</v>
      </c>
      <c r="T1474" s="22" t="s">
        <v>2896</v>
      </c>
      <c r="U1474" s="21" t="s">
        <v>482</v>
      </c>
      <c r="V1474" s="28" t="s">
        <v>12148</v>
      </c>
    </row>
    <row r="1475" spans="1:22" s="4" customFormat="1" ht="24" customHeight="1">
      <c r="A1475" s="21">
        <v>12</v>
      </c>
      <c r="B1475" s="22" t="s">
        <v>6564</v>
      </c>
      <c r="C1475" s="22" t="s">
        <v>6566</v>
      </c>
      <c r="D1475" s="22" t="s">
        <v>6567</v>
      </c>
      <c r="E1475" s="22" t="s">
        <v>22</v>
      </c>
      <c r="F1475" s="22" t="s">
        <v>23</v>
      </c>
      <c r="G1475" s="22" t="s">
        <v>483</v>
      </c>
      <c r="H1475" s="24" t="s">
        <v>6565</v>
      </c>
      <c r="I1475" s="21" t="s">
        <v>12151</v>
      </c>
      <c r="J1475" s="29" t="s">
        <v>12326</v>
      </c>
      <c r="K1475" s="21">
        <v>3</v>
      </c>
      <c r="L1475" s="31" t="s">
        <v>12327</v>
      </c>
      <c r="M1475" s="29" t="s">
        <v>12318</v>
      </c>
      <c r="N1475" s="29"/>
      <c r="O1475" s="21"/>
      <c r="P1475" s="21"/>
      <c r="Q1475" s="21" t="s">
        <v>646</v>
      </c>
      <c r="R1475" s="21"/>
      <c r="S1475" s="22" t="s">
        <v>482</v>
      </c>
      <c r="T1475" s="22" t="s">
        <v>6568</v>
      </c>
      <c r="U1475" s="21" t="s">
        <v>482</v>
      </c>
      <c r="V1475" s="28" t="s">
        <v>12148</v>
      </c>
    </row>
    <row r="1476" spans="1:22" s="4" customFormat="1" ht="24" customHeight="1">
      <c r="A1476" s="21">
        <v>13</v>
      </c>
      <c r="B1476" s="22" t="s">
        <v>2897</v>
      </c>
      <c r="C1476" s="22" t="s">
        <v>2899</v>
      </c>
      <c r="D1476" s="22" t="s">
        <v>2900</v>
      </c>
      <c r="E1476" s="22" t="s">
        <v>22</v>
      </c>
      <c r="F1476" s="22" t="s">
        <v>23</v>
      </c>
      <c r="G1476" s="22" t="s">
        <v>483</v>
      </c>
      <c r="H1476" s="24" t="s">
        <v>2898</v>
      </c>
      <c r="I1476" s="21" t="s">
        <v>12151</v>
      </c>
      <c r="J1476" s="29" t="s">
        <v>12343</v>
      </c>
      <c r="K1476" s="21">
        <v>2</v>
      </c>
      <c r="L1476" s="31" t="s">
        <v>12329</v>
      </c>
      <c r="M1476" s="29" t="s">
        <v>12330</v>
      </c>
      <c r="N1476" s="29"/>
      <c r="O1476" s="21"/>
      <c r="P1476" s="21"/>
      <c r="Q1476" s="21" t="s">
        <v>646</v>
      </c>
      <c r="R1476" s="21"/>
      <c r="S1476" s="22" t="s">
        <v>482</v>
      </c>
      <c r="T1476" s="22" t="s">
        <v>2901</v>
      </c>
      <c r="U1476" s="21" t="s">
        <v>482</v>
      </c>
      <c r="V1476" s="28" t="s">
        <v>12148</v>
      </c>
    </row>
    <row r="1477" spans="1:22" s="4" customFormat="1" ht="24" customHeight="1">
      <c r="A1477" s="21">
        <v>14</v>
      </c>
      <c r="B1477" s="22" t="s">
        <v>12067</v>
      </c>
      <c r="C1477" s="22" t="s">
        <v>12068</v>
      </c>
      <c r="D1477" s="22" t="s">
        <v>12069</v>
      </c>
      <c r="E1477" s="22" t="s">
        <v>22</v>
      </c>
      <c r="F1477" s="22" t="s">
        <v>23</v>
      </c>
      <c r="G1477" s="22" t="s">
        <v>483</v>
      </c>
      <c r="H1477" s="24" t="s">
        <v>10410</v>
      </c>
      <c r="I1477" s="21" t="s">
        <v>12151</v>
      </c>
      <c r="J1477" s="29" t="s">
        <v>10410</v>
      </c>
      <c r="K1477" s="33" t="s">
        <v>12331</v>
      </c>
      <c r="L1477" s="31" t="s">
        <v>12332</v>
      </c>
      <c r="M1477" s="34" t="s">
        <v>12318</v>
      </c>
      <c r="N1477" s="34"/>
      <c r="O1477" s="21"/>
      <c r="P1477" s="21"/>
      <c r="Q1477" s="21" t="s">
        <v>646</v>
      </c>
      <c r="R1477" s="21"/>
      <c r="S1477" s="22" t="s">
        <v>482</v>
      </c>
      <c r="T1477" s="22" t="s">
        <v>12070</v>
      </c>
      <c r="U1477" s="21" t="s">
        <v>482</v>
      </c>
      <c r="V1477" s="28" t="s">
        <v>12148</v>
      </c>
    </row>
    <row r="1478" spans="1:22" s="4" customFormat="1" ht="24" customHeight="1">
      <c r="A1478" s="21">
        <v>15</v>
      </c>
      <c r="B1478" s="22" t="s">
        <v>8523</v>
      </c>
      <c r="C1478" s="22" t="s">
        <v>8524</v>
      </c>
      <c r="D1478" s="22" t="s">
        <v>8525</v>
      </c>
      <c r="E1478" s="22" t="s">
        <v>22</v>
      </c>
      <c r="F1478" s="22" t="s">
        <v>23</v>
      </c>
      <c r="G1478" s="22" t="s">
        <v>483</v>
      </c>
      <c r="H1478" s="24" t="s">
        <v>2731</v>
      </c>
      <c r="I1478" s="21" t="s">
        <v>12151</v>
      </c>
      <c r="J1478" s="24" t="s">
        <v>2731</v>
      </c>
      <c r="K1478" s="21">
        <v>4</v>
      </c>
      <c r="L1478" s="22" t="s">
        <v>2736</v>
      </c>
      <c r="M1478" s="24" t="s">
        <v>2737</v>
      </c>
      <c r="N1478" s="24"/>
      <c r="O1478" s="21"/>
      <c r="P1478" s="21"/>
      <c r="Q1478" s="21" t="s">
        <v>646</v>
      </c>
      <c r="R1478" s="21"/>
      <c r="S1478" s="22" t="s">
        <v>482</v>
      </c>
      <c r="T1478" s="22" t="s">
        <v>8526</v>
      </c>
      <c r="U1478" s="21" t="s">
        <v>482</v>
      </c>
      <c r="V1478" s="28" t="s">
        <v>12148</v>
      </c>
    </row>
    <row r="1479" spans="1:22" s="4" customFormat="1" ht="24" customHeight="1">
      <c r="A1479" s="21">
        <v>16</v>
      </c>
      <c r="B1479" s="22" t="s">
        <v>10363</v>
      </c>
      <c r="C1479" s="22" t="s">
        <v>10365</v>
      </c>
      <c r="D1479" s="22" t="s">
        <v>10366</v>
      </c>
      <c r="E1479" s="22" t="s">
        <v>22</v>
      </c>
      <c r="F1479" s="22" t="s">
        <v>23</v>
      </c>
      <c r="G1479" s="22" t="s">
        <v>483</v>
      </c>
      <c r="H1479" s="24" t="s">
        <v>10364</v>
      </c>
      <c r="I1479" s="21" t="s">
        <v>12151</v>
      </c>
      <c r="J1479" s="24" t="s">
        <v>10367</v>
      </c>
      <c r="K1479" s="21">
        <v>2</v>
      </c>
      <c r="L1479" s="22" t="s">
        <v>10368</v>
      </c>
      <c r="M1479" s="24" t="s">
        <v>2737</v>
      </c>
      <c r="N1479" s="24"/>
      <c r="O1479" s="21"/>
      <c r="P1479" s="21"/>
      <c r="Q1479" s="21" t="s">
        <v>646</v>
      </c>
      <c r="R1479" s="21"/>
      <c r="S1479" s="22" t="s">
        <v>482</v>
      </c>
      <c r="T1479" s="22" t="s">
        <v>8876</v>
      </c>
      <c r="U1479" s="21" t="s">
        <v>482</v>
      </c>
      <c r="V1479" s="28" t="s">
        <v>12148</v>
      </c>
    </row>
    <row r="1480" spans="1:22" s="4" customFormat="1" ht="24" customHeight="1">
      <c r="A1480" s="21">
        <v>17</v>
      </c>
      <c r="B1480" s="22" t="s">
        <v>8527</v>
      </c>
      <c r="C1480" s="22" t="s">
        <v>8529</v>
      </c>
      <c r="D1480" s="22" t="s">
        <v>8530</v>
      </c>
      <c r="E1480" s="22" t="s">
        <v>22</v>
      </c>
      <c r="F1480" s="22" t="s">
        <v>23</v>
      </c>
      <c r="G1480" s="22" t="s">
        <v>483</v>
      </c>
      <c r="H1480" s="24" t="s">
        <v>8528</v>
      </c>
      <c r="I1480" s="21" t="s">
        <v>12151</v>
      </c>
      <c r="J1480" s="52" t="s">
        <v>8532</v>
      </c>
      <c r="K1480" s="21" t="s">
        <v>8534</v>
      </c>
      <c r="L1480" s="22" t="s">
        <v>8533</v>
      </c>
      <c r="M1480" s="24" t="s">
        <v>2737</v>
      </c>
      <c r="N1480" s="24"/>
      <c r="O1480" s="21"/>
      <c r="P1480" s="21"/>
      <c r="Q1480" s="21" t="s">
        <v>646</v>
      </c>
      <c r="R1480" s="21"/>
      <c r="S1480" s="22" t="s">
        <v>482</v>
      </c>
      <c r="T1480" s="22" t="s">
        <v>8531</v>
      </c>
      <c r="U1480" s="21" t="s">
        <v>482</v>
      </c>
      <c r="V1480" s="28" t="s">
        <v>12148</v>
      </c>
    </row>
    <row r="1481" spans="1:22" s="4" customFormat="1" ht="24" customHeight="1">
      <c r="A1481" s="21">
        <v>18</v>
      </c>
      <c r="B1481" s="22" t="s">
        <v>6955</v>
      </c>
      <c r="C1481" s="22" t="s">
        <v>8183</v>
      </c>
      <c r="D1481" s="22" t="s">
        <v>8184</v>
      </c>
      <c r="E1481" s="22" t="s">
        <v>22</v>
      </c>
      <c r="F1481" s="22" t="s">
        <v>23</v>
      </c>
      <c r="G1481" s="22" t="s">
        <v>483</v>
      </c>
      <c r="H1481" s="24" t="s">
        <v>6956</v>
      </c>
      <c r="I1481" s="21" t="s">
        <v>12151</v>
      </c>
      <c r="J1481" s="24" t="s">
        <v>8185</v>
      </c>
      <c r="K1481" s="21">
        <v>3</v>
      </c>
      <c r="L1481" s="22" t="s">
        <v>8186</v>
      </c>
      <c r="M1481" s="24" t="s">
        <v>2737</v>
      </c>
      <c r="N1481" s="24"/>
      <c r="O1481" s="21"/>
      <c r="P1481" s="21"/>
      <c r="Q1481" s="21" t="s">
        <v>646</v>
      </c>
      <c r="R1481" s="21"/>
      <c r="S1481" s="22" t="s">
        <v>482</v>
      </c>
      <c r="T1481" s="22" t="s">
        <v>6959</v>
      </c>
      <c r="U1481" s="21" t="s">
        <v>482</v>
      </c>
      <c r="V1481" s="28" t="s">
        <v>12148</v>
      </c>
    </row>
    <row r="1482" spans="1:22" ht="30" customHeight="1">
      <c r="A1482" s="124" t="s">
        <v>12126</v>
      </c>
      <c r="B1482" s="124"/>
      <c r="C1482" s="124"/>
      <c r="D1482" s="124"/>
      <c r="E1482" s="124"/>
      <c r="F1482" s="124"/>
      <c r="G1482" s="124"/>
      <c r="H1482" s="124"/>
      <c r="I1482" s="124"/>
      <c r="J1482" s="124"/>
      <c r="K1482" s="124"/>
      <c r="L1482" s="124"/>
      <c r="M1482" s="124"/>
      <c r="N1482" s="124"/>
      <c r="O1482" s="124"/>
      <c r="P1482" s="26" t="str">
        <f>Q1484</f>
        <v>土木1502</v>
      </c>
    </row>
    <row r="1483" spans="1:22" s="3" customFormat="1" ht="24" customHeight="1">
      <c r="A1483" s="19" t="s">
        <v>12127</v>
      </c>
      <c r="B1483" s="19" t="s">
        <v>1</v>
      </c>
      <c r="C1483" s="19" t="s">
        <v>3</v>
      </c>
      <c r="D1483" s="19" t="s">
        <v>4</v>
      </c>
      <c r="E1483" s="19" t="s">
        <v>5</v>
      </c>
      <c r="F1483" s="19" t="s">
        <v>6</v>
      </c>
      <c r="G1483" s="19" t="s">
        <v>10</v>
      </c>
      <c r="H1483" s="86" t="s">
        <v>12128</v>
      </c>
      <c r="I1483" s="86" t="s">
        <v>12129</v>
      </c>
      <c r="J1483" s="86" t="s">
        <v>12130</v>
      </c>
      <c r="K1483" s="86" t="s">
        <v>12131</v>
      </c>
      <c r="L1483" s="86" t="s">
        <v>12132</v>
      </c>
      <c r="M1483" s="86" t="s">
        <v>12133</v>
      </c>
      <c r="N1483" s="19" t="s">
        <v>12134</v>
      </c>
      <c r="O1483" s="19" t="s">
        <v>12135</v>
      </c>
      <c r="P1483" s="19" t="s">
        <v>12136</v>
      </c>
      <c r="Q1483" s="19" t="s">
        <v>12137</v>
      </c>
      <c r="R1483" s="19" t="s">
        <v>12135</v>
      </c>
      <c r="S1483" s="19" t="s">
        <v>12138</v>
      </c>
      <c r="T1483" s="19" t="s">
        <v>12139</v>
      </c>
      <c r="U1483" s="19" t="s">
        <v>12140</v>
      </c>
      <c r="V1483" s="27" t="s">
        <v>12141</v>
      </c>
    </row>
    <row r="1484" spans="1:22" s="4" customFormat="1" ht="24" customHeight="1">
      <c r="A1484" s="21">
        <v>19</v>
      </c>
      <c r="B1484" s="22" t="s">
        <v>888</v>
      </c>
      <c r="C1484" s="22" t="s">
        <v>890</v>
      </c>
      <c r="D1484" s="22" t="s">
        <v>891</v>
      </c>
      <c r="E1484" s="22" t="s">
        <v>22</v>
      </c>
      <c r="F1484" s="22" t="s">
        <v>23</v>
      </c>
      <c r="G1484" s="22" t="s">
        <v>483</v>
      </c>
      <c r="H1484" s="24" t="s">
        <v>889</v>
      </c>
      <c r="I1484" s="21" t="s">
        <v>12151</v>
      </c>
      <c r="J1484" s="29" t="s">
        <v>12333</v>
      </c>
      <c r="K1484" s="21">
        <v>1</v>
      </c>
      <c r="L1484" s="31" t="s">
        <v>12334</v>
      </c>
      <c r="M1484" s="34" t="s">
        <v>142</v>
      </c>
      <c r="N1484" s="34"/>
      <c r="O1484" s="21"/>
      <c r="P1484" s="21"/>
      <c r="Q1484" s="21" t="s">
        <v>646</v>
      </c>
      <c r="R1484" s="21"/>
      <c r="S1484" s="22" t="s">
        <v>482</v>
      </c>
      <c r="T1484" s="22" t="s">
        <v>892</v>
      </c>
      <c r="U1484" s="21" t="s">
        <v>482</v>
      </c>
      <c r="V1484" s="28" t="s">
        <v>12148</v>
      </c>
    </row>
    <row r="1485" spans="1:22" s="4" customFormat="1" ht="24" customHeight="1">
      <c r="A1485" s="21">
        <v>20</v>
      </c>
      <c r="B1485" s="22" t="s">
        <v>6859</v>
      </c>
      <c r="C1485" s="22" t="s">
        <v>6861</v>
      </c>
      <c r="D1485" s="22" t="s">
        <v>6862</v>
      </c>
      <c r="E1485" s="22" t="s">
        <v>22</v>
      </c>
      <c r="F1485" s="22" t="s">
        <v>23</v>
      </c>
      <c r="G1485" s="22" t="s">
        <v>483</v>
      </c>
      <c r="H1485" s="24" t="s">
        <v>6860</v>
      </c>
      <c r="I1485" s="21" t="s">
        <v>12151</v>
      </c>
      <c r="J1485" s="29" t="s">
        <v>12344</v>
      </c>
      <c r="K1485" s="33" t="s">
        <v>12345</v>
      </c>
      <c r="L1485" s="31" t="s">
        <v>12346</v>
      </c>
      <c r="M1485" s="34" t="s">
        <v>167</v>
      </c>
      <c r="N1485" s="34"/>
      <c r="O1485" s="21" t="s">
        <v>6864</v>
      </c>
      <c r="P1485" s="21"/>
      <c r="Q1485" s="21" t="s">
        <v>646</v>
      </c>
      <c r="R1485" s="21" t="s">
        <v>6864</v>
      </c>
      <c r="S1485" s="22" t="s">
        <v>482</v>
      </c>
      <c r="T1485" s="22" t="s">
        <v>6863</v>
      </c>
      <c r="U1485" s="21" t="s">
        <v>482</v>
      </c>
      <c r="V1485" s="28" t="s">
        <v>12148</v>
      </c>
    </row>
    <row r="1486" spans="1:22" s="4" customFormat="1" ht="24" customHeight="1">
      <c r="A1486" s="21">
        <v>21</v>
      </c>
      <c r="B1486" s="22" t="s">
        <v>883</v>
      </c>
      <c r="C1486" s="22" t="s">
        <v>885</v>
      </c>
      <c r="D1486" s="22" t="s">
        <v>886</v>
      </c>
      <c r="E1486" s="22" t="s">
        <v>22</v>
      </c>
      <c r="F1486" s="22" t="s">
        <v>23</v>
      </c>
      <c r="G1486" s="22" t="s">
        <v>483</v>
      </c>
      <c r="H1486" s="24" t="s">
        <v>884</v>
      </c>
      <c r="I1486" s="21" t="s">
        <v>12151</v>
      </c>
      <c r="J1486" s="29" t="s">
        <v>12335</v>
      </c>
      <c r="K1486" s="21">
        <v>2</v>
      </c>
      <c r="L1486" s="31" t="s">
        <v>12336</v>
      </c>
      <c r="M1486" s="34" t="s">
        <v>663</v>
      </c>
      <c r="N1486" s="34"/>
      <c r="O1486" s="21"/>
      <c r="P1486" s="21"/>
      <c r="Q1486" s="21" t="s">
        <v>646</v>
      </c>
      <c r="R1486" s="21"/>
      <c r="S1486" s="22" t="s">
        <v>482</v>
      </c>
      <c r="T1486" s="22" t="s">
        <v>887</v>
      </c>
      <c r="U1486" s="21" t="s">
        <v>482</v>
      </c>
      <c r="V1486" s="28" t="s">
        <v>12148</v>
      </c>
    </row>
    <row r="1487" spans="1:22" s="4" customFormat="1" ht="24" customHeight="1">
      <c r="A1487" s="21">
        <v>22</v>
      </c>
      <c r="B1487" s="22" t="s">
        <v>6610</v>
      </c>
      <c r="C1487" s="22" t="s">
        <v>6612</v>
      </c>
      <c r="D1487" s="22" t="s">
        <v>6613</v>
      </c>
      <c r="E1487" s="22" t="s">
        <v>22</v>
      </c>
      <c r="F1487" s="22" t="s">
        <v>23</v>
      </c>
      <c r="G1487" s="22" t="s">
        <v>483</v>
      </c>
      <c r="H1487" s="24" t="s">
        <v>6611</v>
      </c>
      <c r="I1487" s="21" t="s">
        <v>12151</v>
      </c>
      <c r="J1487" s="29" t="s">
        <v>12337</v>
      </c>
      <c r="K1487" s="33" t="s">
        <v>12338</v>
      </c>
      <c r="L1487" s="31" t="s">
        <v>12339</v>
      </c>
      <c r="M1487" s="34" t="s">
        <v>9467</v>
      </c>
      <c r="N1487" s="34"/>
      <c r="O1487" s="21"/>
      <c r="P1487" s="21"/>
      <c r="Q1487" s="21" t="s">
        <v>646</v>
      </c>
      <c r="R1487" s="21"/>
      <c r="S1487" s="22" t="s">
        <v>482</v>
      </c>
      <c r="T1487" s="22" t="s">
        <v>6614</v>
      </c>
      <c r="U1487" s="21" t="s">
        <v>482</v>
      </c>
      <c r="V1487" s="28" t="s">
        <v>12148</v>
      </c>
    </row>
    <row r="1488" spans="1:22" s="4" customFormat="1" ht="24" customHeight="1">
      <c r="A1488" s="21">
        <v>23</v>
      </c>
      <c r="B1488" s="22" t="s">
        <v>6610</v>
      </c>
      <c r="C1488" s="22" t="s">
        <v>6612</v>
      </c>
      <c r="D1488" s="22" t="s">
        <v>6613</v>
      </c>
      <c r="E1488" s="22" t="s">
        <v>22</v>
      </c>
      <c r="F1488" s="22" t="s">
        <v>23</v>
      </c>
      <c r="G1488" s="22" t="s">
        <v>483</v>
      </c>
      <c r="H1488" s="24" t="s">
        <v>6611</v>
      </c>
      <c r="I1488" s="21" t="s">
        <v>12151</v>
      </c>
      <c r="J1488" s="29" t="s">
        <v>12340</v>
      </c>
      <c r="K1488" s="33" t="s">
        <v>12341</v>
      </c>
      <c r="L1488" s="31" t="s">
        <v>12342</v>
      </c>
      <c r="M1488" s="34" t="s">
        <v>112</v>
      </c>
      <c r="N1488" s="34"/>
      <c r="O1488" s="21"/>
      <c r="P1488" s="21"/>
      <c r="Q1488" s="21" t="s">
        <v>646</v>
      </c>
      <c r="R1488" s="21"/>
      <c r="S1488" s="22" t="s">
        <v>482</v>
      </c>
      <c r="T1488" s="22" t="s">
        <v>6614</v>
      </c>
      <c r="U1488" s="21" t="s">
        <v>482</v>
      </c>
      <c r="V1488" s="28" t="s">
        <v>12148</v>
      </c>
    </row>
    <row r="1489" spans="1:22" ht="30" customHeight="1">
      <c r="A1489" s="124" t="s">
        <v>12126</v>
      </c>
      <c r="B1489" s="124"/>
      <c r="C1489" s="124"/>
      <c r="D1489" s="124"/>
      <c r="E1489" s="124"/>
      <c r="F1489" s="124"/>
      <c r="G1489" s="124"/>
      <c r="H1489" s="124"/>
      <c r="I1489" s="124"/>
      <c r="J1489" s="124"/>
      <c r="K1489" s="124"/>
      <c r="L1489" s="124"/>
      <c r="M1489" s="124"/>
      <c r="N1489" s="124"/>
      <c r="O1489" s="124"/>
      <c r="P1489" s="26" t="str">
        <f>Q1491</f>
        <v>土木1503</v>
      </c>
    </row>
    <row r="1490" spans="1:22" s="3" customFormat="1" ht="24" customHeight="1">
      <c r="A1490" s="19" t="s">
        <v>12127</v>
      </c>
      <c r="B1490" s="19" t="s">
        <v>1</v>
      </c>
      <c r="C1490" s="19" t="s">
        <v>3</v>
      </c>
      <c r="D1490" s="19" t="s">
        <v>4</v>
      </c>
      <c r="E1490" s="19" t="s">
        <v>5</v>
      </c>
      <c r="F1490" s="19" t="s">
        <v>6</v>
      </c>
      <c r="G1490" s="19" t="s">
        <v>10</v>
      </c>
      <c r="H1490" s="86" t="s">
        <v>12128</v>
      </c>
      <c r="I1490" s="86" t="s">
        <v>12129</v>
      </c>
      <c r="J1490" s="86" t="s">
        <v>12130</v>
      </c>
      <c r="K1490" s="86" t="s">
        <v>12131</v>
      </c>
      <c r="L1490" s="86" t="s">
        <v>12132</v>
      </c>
      <c r="M1490" s="86" t="s">
        <v>12133</v>
      </c>
      <c r="N1490" s="19" t="s">
        <v>12134</v>
      </c>
      <c r="O1490" s="19" t="s">
        <v>12135</v>
      </c>
      <c r="P1490" s="19" t="s">
        <v>12136</v>
      </c>
      <c r="Q1490" s="19" t="s">
        <v>12137</v>
      </c>
      <c r="R1490" s="19" t="s">
        <v>12135</v>
      </c>
      <c r="S1490" s="19" t="s">
        <v>12138</v>
      </c>
      <c r="T1490" s="19" t="s">
        <v>12139</v>
      </c>
      <c r="U1490" s="19" t="s">
        <v>12140</v>
      </c>
      <c r="V1490" s="27" t="s">
        <v>12141</v>
      </c>
    </row>
    <row r="1491" spans="1:22" s="4" customFormat="1" ht="24" customHeight="1">
      <c r="A1491" s="21">
        <v>1</v>
      </c>
      <c r="B1491" s="22" t="s">
        <v>11948</v>
      </c>
      <c r="C1491" s="22" t="s">
        <v>11949</v>
      </c>
      <c r="D1491" s="22" t="s">
        <v>11950</v>
      </c>
      <c r="E1491" s="22" t="s">
        <v>22</v>
      </c>
      <c r="F1491" s="22" t="s">
        <v>23</v>
      </c>
      <c r="G1491" s="22" t="s">
        <v>483</v>
      </c>
      <c r="H1491" s="24" t="s">
        <v>2739</v>
      </c>
      <c r="I1491" s="21" t="s">
        <v>12151</v>
      </c>
      <c r="J1491" s="24" t="s">
        <v>11951</v>
      </c>
      <c r="K1491" s="21">
        <v>2</v>
      </c>
      <c r="L1491" s="22" t="s">
        <v>11952</v>
      </c>
      <c r="M1491" s="24" t="s">
        <v>2737</v>
      </c>
      <c r="N1491" s="24"/>
      <c r="O1491" s="21"/>
      <c r="P1491" s="21"/>
      <c r="Q1491" s="21" t="s">
        <v>647</v>
      </c>
      <c r="R1491" s="21"/>
      <c r="S1491" s="22" t="s">
        <v>482</v>
      </c>
      <c r="T1491" s="22" t="s">
        <v>8876</v>
      </c>
      <c r="U1491" s="21" t="s">
        <v>482</v>
      </c>
      <c r="V1491" s="28" t="s">
        <v>12148</v>
      </c>
    </row>
    <row r="1492" spans="1:22" s="4" customFormat="1" ht="24" customHeight="1">
      <c r="A1492" s="21">
        <v>2</v>
      </c>
      <c r="B1492" s="22" t="s">
        <v>2904</v>
      </c>
      <c r="C1492" s="22" t="s">
        <v>11543</v>
      </c>
      <c r="D1492" s="22" t="s">
        <v>11544</v>
      </c>
      <c r="E1492" s="22" t="s">
        <v>22</v>
      </c>
      <c r="F1492" s="22" t="s">
        <v>23</v>
      </c>
      <c r="G1492" s="22" t="s">
        <v>483</v>
      </c>
      <c r="H1492" s="24" t="s">
        <v>2905</v>
      </c>
      <c r="I1492" s="21" t="s">
        <v>12151</v>
      </c>
      <c r="J1492" s="29" t="s">
        <v>2905</v>
      </c>
      <c r="K1492" s="21">
        <v>2</v>
      </c>
      <c r="L1492" s="31" t="s">
        <v>12314</v>
      </c>
      <c r="M1492" s="34" t="s">
        <v>54</v>
      </c>
      <c r="N1492" s="34"/>
      <c r="O1492" s="21"/>
      <c r="P1492" s="21"/>
      <c r="Q1492" s="21" t="s">
        <v>647</v>
      </c>
      <c r="R1492" s="21"/>
      <c r="S1492" s="22" t="s">
        <v>482</v>
      </c>
      <c r="T1492" s="22" t="s">
        <v>2908</v>
      </c>
      <c r="U1492" s="21" t="s">
        <v>482</v>
      </c>
      <c r="V1492" s="28" t="s">
        <v>12148</v>
      </c>
    </row>
    <row r="1493" spans="1:22" s="4" customFormat="1" ht="24" customHeight="1">
      <c r="A1493" s="21">
        <v>3</v>
      </c>
      <c r="B1493" s="22" t="s">
        <v>849</v>
      </c>
      <c r="C1493" s="22" t="s">
        <v>3289</v>
      </c>
      <c r="D1493" s="22" t="s">
        <v>3290</v>
      </c>
      <c r="E1493" s="22" t="s">
        <v>22</v>
      </c>
      <c r="F1493" s="22" t="s">
        <v>23</v>
      </c>
      <c r="G1493" s="22" t="s">
        <v>483</v>
      </c>
      <c r="H1493" s="24" t="s">
        <v>850</v>
      </c>
      <c r="I1493" s="21" t="s">
        <v>12151</v>
      </c>
      <c r="J1493" s="29" t="s">
        <v>12315</v>
      </c>
      <c r="K1493" s="21">
        <v>2</v>
      </c>
      <c r="L1493" s="31" t="s">
        <v>12316</v>
      </c>
      <c r="M1493" s="34" t="s">
        <v>54</v>
      </c>
      <c r="N1493" s="34"/>
      <c r="O1493" s="21"/>
      <c r="P1493" s="21"/>
      <c r="Q1493" s="21" t="s">
        <v>647</v>
      </c>
      <c r="R1493" s="21"/>
      <c r="S1493" s="22" t="s">
        <v>482</v>
      </c>
      <c r="T1493" s="22" t="s">
        <v>3291</v>
      </c>
      <c r="U1493" s="21" t="s">
        <v>482</v>
      </c>
      <c r="V1493" s="28" t="s">
        <v>12148</v>
      </c>
    </row>
    <row r="1494" spans="1:22" s="4" customFormat="1" ht="24" customHeight="1">
      <c r="A1494" s="21">
        <v>4</v>
      </c>
      <c r="B1494" s="22" t="s">
        <v>8433</v>
      </c>
      <c r="C1494" s="22" t="s">
        <v>8435</v>
      </c>
      <c r="D1494" s="22" t="s">
        <v>8436</v>
      </c>
      <c r="E1494" s="22" t="s">
        <v>22</v>
      </c>
      <c r="F1494" s="22" t="s">
        <v>23</v>
      </c>
      <c r="G1494" s="22" t="s">
        <v>483</v>
      </c>
      <c r="H1494" s="24" t="s">
        <v>8434</v>
      </c>
      <c r="I1494" s="21" t="s">
        <v>12151</v>
      </c>
      <c r="J1494" s="29" t="s">
        <v>8434</v>
      </c>
      <c r="K1494" s="21">
        <v>2</v>
      </c>
      <c r="L1494" s="31" t="s">
        <v>12317</v>
      </c>
      <c r="M1494" s="34" t="s">
        <v>12318</v>
      </c>
      <c r="N1494" s="34"/>
      <c r="O1494" s="21"/>
      <c r="P1494" s="21"/>
      <c r="Q1494" s="21" t="s">
        <v>647</v>
      </c>
      <c r="R1494" s="21"/>
      <c r="S1494" s="22" t="s">
        <v>482</v>
      </c>
      <c r="T1494" s="22" t="s">
        <v>8437</v>
      </c>
      <c r="U1494" s="21" t="s">
        <v>482</v>
      </c>
      <c r="V1494" s="28" t="s">
        <v>12148</v>
      </c>
    </row>
    <row r="1495" spans="1:22" s="4" customFormat="1" ht="24" customHeight="1">
      <c r="A1495" s="21">
        <v>5</v>
      </c>
      <c r="B1495" s="22" t="s">
        <v>2918</v>
      </c>
      <c r="C1495" s="22" t="s">
        <v>2922</v>
      </c>
      <c r="D1495" s="22" t="s">
        <v>2923</v>
      </c>
      <c r="E1495" s="22" t="s">
        <v>22</v>
      </c>
      <c r="F1495" s="22" t="s">
        <v>23</v>
      </c>
      <c r="G1495" s="22" t="s">
        <v>483</v>
      </c>
      <c r="H1495" s="24" t="s">
        <v>2919</v>
      </c>
      <c r="I1495" s="21" t="s">
        <v>12151</v>
      </c>
      <c r="J1495" s="29" t="s">
        <v>1051</v>
      </c>
      <c r="K1495" s="30"/>
      <c r="L1495" s="31" t="s">
        <v>12152</v>
      </c>
      <c r="M1495" s="29" t="s">
        <v>1408</v>
      </c>
      <c r="N1495" s="29"/>
      <c r="O1495" s="21"/>
      <c r="P1495" s="21"/>
      <c r="Q1495" s="21" t="s">
        <v>647</v>
      </c>
      <c r="R1495" s="21"/>
      <c r="S1495" s="22" t="s">
        <v>482</v>
      </c>
      <c r="T1495" s="22" t="s">
        <v>2924</v>
      </c>
      <c r="U1495" s="21" t="s">
        <v>482</v>
      </c>
      <c r="V1495" s="28" t="s">
        <v>12148</v>
      </c>
    </row>
    <row r="1496" spans="1:22" s="4" customFormat="1" ht="24" customHeight="1">
      <c r="A1496" s="21">
        <v>6</v>
      </c>
      <c r="B1496" s="22" t="s">
        <v>7624</v>
      </c>
      <c r="C1496" s="22" t="s">
        <v>7625</v>
      </c>
      <c r="D1496" s="22" t="s">
        <v>7626</v>
      </c>
      <c r="E1496" s="22" t="s">
        <v>22</v>
      </c>
      <c r="F1496" s="22" t="s">
        <v>23</v>
      </c>
      <c r="G1496" s="22" t="s">
        <v>483</v>
      </c>
      <c r="H1496" s="24" t="s">
        <v>7360</v>
      </c>
      <c r="I1496" s="21" t="s">
        <v>12151</v>
      </c>
      <c r="J1496" s="29" t="s">
        <v>12319</v>
      </c>
      <c r="K1496" s="21">
        <v>4</v>
      </c>
      <c r="L1496" s="31" t="s">
        <v>12320</v>
      </c>
      <c r="M1496" s="34" t="s">
        <v>663</v>
      </c>
      <c r="N1496" s="34"/>
      <c r="O1496" s="21"/>
      <c r="P1496" s="21"/>
      <c r="Q1496" s="21" t="s">
        <v>647</v>
      </c>
      <c r="R1496" s="21"/>
      <c r="S1496" s="22" t="s">
        <v>482</v>
      </c>
      <c r="T1496" s="22" t="s">
        <v>7627</v>
      </c>
      <c r="U1496" s="21" t="s">
        <v>482</v>
      </c>
      <c r="V1496" s="28" t="s">
        <v>12148</v>
      </c>
    </row>
    <row r="1497" spans="1:22" s="4" customFormat="1" ht="24" customHeight="1">
      <c r="A1497" s="21">
        <v>7</v>
      </c>
      <c r="B1497" s="22" t="s">
        <v>2945</v>
      </c>
      <c r="C1497" s="22" t="s">
        <v>7906</v>
      </c>
      <c r="D1497" s="22" t="s">
        <v>7907</v>
      </c>
      <c r="E1497" s="22" t="s">
        <v>22</v>
      </c>
      <c r="F1497" s="22" t="s">
        <v>23</v>
      </c>
      <c r="G1497" s="22" t="s">
        <v>483</v>
      </c>
      <c r="H1497" s="24" t="s">
        <v>2946</v>
      </c>
      <c r="I1497" s="21" t="s">
        <v>12151</v>
      </c>
      <c r="J1497" s="29" t="s">
        <v>12321</v>
      </c>
      <c r="K1497" s="21">
        <v>5</v>
      </c>
      <c r="L1497" s="31" t="s">
        <v>12322</v>
      </c>
      <c r="M1497" s="29" t="s">
        <v>1064</v>
      </c>
      <c r="N1497" s="29"/>
      <c r="O1497" s="21"/>
      <c r="P1497" s="21"/>
      <c r="Q1497" s="21" t="s">
        <v>647</v>
      </c>
      <c r="R1497" s="21"/>
      <c r="S1497" s="22" t="s">
        <v>482</v>
      </c>
      <c r="T1497" s="22" t="s">
        <v>6593</v>
      </c>
      <c r="U1497" s="21" t="s">
        <v>482</v>
      </c>
      <c r="V1497" s="28" t="s">
        <v>12148</v>
      </c>
    </row>
    <row r="1498" spans="1:22" s="4" customFormat="1" ht="24" customHeight="1">
      <c r="A1498" s="21">
        <v>8</v>
      </c>
      <c r="B1498" s="22" t="s">
        <v>6436</v>
      </c>
      <c r="C1498" s="22" t="s">
        <v>6438</v>
      </c>
      <c r="D1498" s="22" t="s">
        <v>6439</v>
      </c>
      <c r="E1498" s="22" t="s">
        <v>22</v>
      </c>
      <c r="F1498" s="22" t="s">
        <v>23</v>
      </c>
      <c r="G1498" s="22" t="s">
        <v>483</v>
      </c>
      <c r="H1498" s="24" t="s">
        <v>6437</v>
      </c>
      <c r="I1498" s="21" t="s">
        <v>12151</v>
      </c>
      <c r="J1498" s="29" t="s">
        <v>12321</v>
      </c>
      <c r="K1498" s="21">
        <v>5</v>
      </c>
      <c r="L1498" s="31" t="s">
        <v>12322</v>
      </c>
      <c r="M1498" s="29" t="s">
        <v>1064</v>
      </c>
      <c r="N1498" s="29"/>
      <c r="O1498" s="21" t="s">
        <v>6441</v>
      </c>
      <c r="P1498" s="21"/>
      <c r="Q1498" s="21" t="s">
        <v>647</v>
      </c>
      <c r="R1498" s="21" t="s">
        <v>6441</v>
      </c>
      <c r="S1498" s="22" t="s">
        <v>482</v>
      </c>
      <c r="T1498" s="22" t="s">
        <v>6440</v>
      </c>
      <c r="U1498" s="21" t="s">
        <v>482</v>
      </c>
      <c r="V1498" s="28" t="s">
        <v>12148</v>
      </c>
    </row>
    <row r="1499" spans="1:22" s="4" customFormat="1" ht="24" customHeight="1">
      <c r="A1499" s="21">
        <v>9</v>
      </c>
      <c r="B1499" s="22" t="s">
        <v>6580</v>
      </c>
      <c r="C1499" s="22" t="s">
        <v>6581</v>
      </c>
      <c r="D1499" s="22" t="s">
        <v>6582</v>
      </c>
      <c r="E1499" s="22" t="s">
        <v>22</v>
      </c>
      <c r="F1499" s="22" t="s">
        <v>23</v>
      </c>
      <c r="G1499" s="22" t="s">
        <v>483</v>
      </c>
      <c r="H1499" s="24" t="s">
        <v>5664</v>
      </c>
      <c r="I1499" s="21" t="s">
        <v>12151</v>
      </c>
      <c r="J1499" s="29" t="s">
        <v>5664</v>
      </c>
      <c r="K1499" s="30"/>
      <c r="L1499" s="31" t="s">
        <v>12323</v>
      </c>
      <c r="M1499" s="29" t="s">
        <v>79</v>
      </c>
      <c r="N1499" s="29"/>
      <c r="O1499" s="21"/>
      <c r="P1499" s="21"/>
      <c r="Q1499" s="21" t="s">
        <v>647</v>
      </c>
      <c r="R1499" s="21"/>
      <c r="S1499" s="22" t="s">
        <v>482</v>
      </c>
      <c r="T1499" s="22" t="s">
        <v>6014</v>
      </c>
      <c r="U1499" s="21" t="s">
        <v>482</v>
      </c>
      <c r="V1499" s="28" t="s">
        <v>12148</v>
      </c>
    </row>
    <row r="1500" spans="1:22" s="4" customFormat="1" ht="24" customHeight="1">
      <c r="A1500" s="21">
        <v>10</v>
      </c>
      <c r="B1500" s="22" t="s">
        <v>5769</v>
      </c>
      <c r="C1500" s="22" t="s">
        <v>5770</v>
      </c>
      <c r="D1500" s="22" t="s">
        <v>5771</v>
      </c>
      <c r="E1500" s="22" t="s">
        <v>22</v>
      </c>
      <c r="F1500" s="22" t="s">
        <v>23</v>
      </c>
      <c r="G1500" s="22" t="s">
        <v>483</v>
      </c>
      <c r="H1500" s="24" t="s">
        <v>1287</v>
      </c>
      <c r="I1500" s="21" t="s">
        <v>12151</v>
      </c>
      <c r="J1500" s="29" t="s">
        <v>12182</v>
      </c>
      <c r="K1500" s="30" t="s">
        <v>1063</v>
      </c>
      <c r="L1500" s="31" t="s">
        <v>1062</v>
      </c>
      <c r="M1500" s="29" t="s">
        <v>12318</v>
      </c>
      <c r="N1500" s="29"/>
      <c r="O1500" s="21"/>
      <c r="P1500" s="21"/>
      <c r="Q1500" s="21" t="s">
        <v>647</v>
      </c>
      <c r="R1500" s="21"/>
      <c r="S1500" s="22" t="s">
        <v>482</v>
      </c>
      <c r="T1500" s="22" t="s">
        <v>5772</v>
      </c>
      <c r="U1500" s="21" t="s">
        <v>482</v>
      </c>
      <c r="V1500" s="28" t="s">
        <v>12148</v>
      </c>
    </row>
    <row r="1501" spans="1:22" s="4" customFormat="1" ht="24" customHeight="1">
      <c r="A1501" s="21">
        <v>11</v>
      </c>
      <c r="B1501" s="22" t="s">
        <v>2892</v>
      </c>
      <c r="C1501" s="22" t="s">
        <v>11539</v>
      </c>
      <c r="D1501" s="22" t="s">
        <v>11540</v>
      </c>
      <c r="E1501" s="22" t="s">
        <v>22</v>
      </c>
      <c r="F1501" s="22" t="s">
        <v>23</v>
      </c>
      <c r="G1501" s="22" t="s">
        <v>483</v>
      </c>
      <c r="H1501" s="24" t="s">
        <v>2893</v>
      </c>
      <c r="I1501" s="21" t="s">
        <v>12151</v>
      </c>
      <c r="J1501" s="29" t="s">
        <v>12324</v>
      </c>
      <c r="K1501" s="21">
        <v>3</v>
      </c>
      <c r="L1501" s="31" t="s">
        <v>12325</v>
      </c>
      <c r="M1501" s="29" t="s">
        <v>12318</v>
      </c>
      <c r="N1501" s="29"/>
      <c r="O1501" s="21"/>
      <c r="P1501" s="21"/>
      <c r="Q1501" s="21" t="s">
        <v>647</v>
      </c>
      <c r="R1501" s="21"/>
      <c r="S1501" s="22" t="s">
        <v>482</v>
      </c>
      <c r="T1501" s="22" t="s">
        <v>2896</v>
      </c>
      <c r="U1501" s="21" t="s">
        <v>482</v>
      </c>
      <c r="V1501" s="28" t="s">
        <v>12148</v>
      </c>
    </row>
    <row r="1502" spans="1:22" s="4" customFormat="1" ht="24" customHeight="1">
      <c r="A1502" s="21">
        <v>12</v>
      </c>
      <c r="B1502" s="22" t="s">
        <v>6564</v>
      </c>
      <c r="C1502" s="22" t="s">
        <v>6566</v>
      </c>
      <c r="D1502" s="22" t="s">
        <v>6567</v>
      </c>
      <c r="E1502" s="22" t="s">
        <v>22</v>
      </c>
      <c r="F1502" s="22" t="s">
        <v>23</v>
      </c>
      <c r="G1502" s="22" t="s">
        <v>483</v>
      </c>
      <c r="H1502" s="24" t="s">
        <v>6565</v>
      </c>
      <c r="I1502" s="21" t="s">
        <v>12151</v>
      </c>
      <c r="J1502" s="29" t="s">
        <v>12326</v>
      </c>
      <c r="K1502" s="21">
        <v>3</v>
      </c>
      <c r="L1502" s="31" t="s">
        <v>12327</v>
      </c>
      <c r="M1502" s="29" t="s">
        <v>12318</v>
      </c>
      <c r="N1502" s="29"/>
      <c r="O1502" s="21"/>
      <c r="P1502" s="21"/>
      <c r="Q1502" s="21" t="s">
        <v>647</v>
      </c>
      <c r="R1502" s="21"/>
      <c r="S1502" s="22" t="s">
        <v>482</v>
      </c>
      <c r="T1502" s="22" t="s">
        <v>6568</v>
      </c>
      <c r="U1502" s="21" t="s">
        <v>482</v>
      </c>
      <c r="V1502" s="28" t="s">
        <v>12148</v>
      </c>
    </row>
    <row r="1503" spans="1:22" s="4" customFormat="1" ht="24" customHeight="1">
      <c r="A1503" s="21">
        <v>13</v>
      </c>
      <c r="B1503" s="22" t="s">
        <v>2897</v>
      </c>
      <c r="C1503" s="22" t="s">
        <v>2899</v>
      </c>
      <c r="D1503" s="22" t="s">
        <v>2900</v>
      </c>
      <c r="E1503" s="22" t="s">
        <v>22</v>
      </c>
      <c r="F1503" s="22" t="s">
        <v>23</v>
      </c>
      <c r="G1503" s="22" t="s">
        <v>483</v>
      </c>
      <c r="H1503" s="24" t="s">
        <v>2898</v>
      </c>
      <c r="I1503" s="21" t="s">
        <v>12151</v>
      </c>
      <c r="J1503" s="29" t="s">
        <v>12347</v>
      </c>
      <c r="K1503" s="21">
        <v>2</v>
      </c>
      <c r="L1503" s="31" t="s">
        <v>12329</v>
      </c>
      <c r="M1503" s="29" t="s">
        <v>12330</v>
      </c>
      <c r="N1503" s="29"/>
      <c r="O1503" s="21"/>
      <c r="P1503" s="21"/>
      <c r="Q1503" s="21" t="s">
        <v>647</v>
      </c>
      <c r="R1503" s="21"/>
      <c r="S1503" s="22" t="s">
        <v>482</v>
      </c>
      <c r="T1503" s="22" t="s">
        <v>2901</v>
      </c>
      <c r="U1503" s="21" t="s">
        <v>482</v>
      </c>
      <c r="V1503" s="28" t="s">
        <v>12148</v>
      </c>
    </row>
    <row r="1504" spans="1:22" s="4" customFormat="1" ht="24" customHeight="1">
      <c r="A1504" s="21">
        <v>14</v>
      </c>
      <c r="B1504" s="22" t="s">
        <v>12067</v>
      </c>
      <c r="C1504" s="22" t="s">
        <v>12068</v>
      </c>
      <c r="D1504" s="22" t="s">
        <v>12069</v>
      </c>
      <c r="E1504" s="22" t="s">
        <v>22</v>
      </c>
      <c r="F1504" s="22" t="s">
        <v>23</v>
      </c>
      <c r="G1504" s="22" t="s">
        <v>483</v>
      </c>
      <c r="H1504" s="24" t="s">
        <v>10410</v>
      </c>
      <c r="I1504" s="21" t="s">
        <v>12151</v>
      </c>
      <c r="J1504" s="29" t="s">
        <v>10410</v>
      </c>
      <c r="K1504" s="33" t="s">
        <v>12331</v>
      </c>
      <c r="L1504" s="31" t="s">
        <v>12332</v>
      </c>
      <c r="M1504" s="34" t="s">
        <v>12318</v>
      </c>
      <c r="N1504" s="34"/>
      <c r="O1504" s="21"/>
      <c r="P1504" s="21"/>
      <c r="Q1504" s="21" t="s">
        <v>647</v>
      </c>
      <c r="R1504" s="21"/>
      <c r="S1504" s="22" t="s">
        <v>482</v>
      </c>
      <c r="T1504" s="22" t="s">
        <v>12070</v>
      </c>
      <c r="U1504" s="21" t="s">
        <v>482</v>
      </c>
      <c r="V1504" s="28" t="s">
        <v>12148</v>
      </c>
    </row>
    <row r="1505" spans="1:22" s="4" customFormat="1" ht="24" customHeight="1">
      <c r="A1505" s="21">
        <v>15</v>
      </c>
      <c r="B1505" s="22" t="s">
        <v>8523</v>
      </c>
      <c r="C1505" s="22" t="s">
        <v>8524</v>
      </c>
      <c r="D1505" s="22" t="s">
        <v>8525</v>
      </c>
      <c r="E1505" s="22" t="s">
        <v>22</v>
      </c>
      <c r="F1505" s="22" t="s">
        <v>23</v>
      </c>
      <c r="G1505" s="22" t="s">
        <v>483</v>
      </c>
      <c r="H1505" s="24" t="s">
        <v>2731</v>
      </c>
      <c r="I1505" s="21" t="s">
        <v>12151</v>
      </c>
      <c r="J1505" s="24" t="s">
        <v>2731</v>
      </c>
      <c r="K1505" s="21">
        <v>4</v>
      </c>
      <c r="L1505" s="22" t="s">
        <v>2736</v>
      </c>
      <c r="M1505" s="24" t="s">
        <v>2737</v>
      </c>
      <c r="N1505" s="24"/>
      <c r="O1505" s="21"/>
      <c r="P1505" s="21"/>
      <c r="Q1505" s="21" t="s">
        <v>647</v>
      </c>
      <c r="R1505" s="21"/>
      <c r="S1505" s="22" t="s">
        <v>482</v>
      </c>
      <c r="T1505" s="22" t="s">
        <v>8526</v>
      </c>
      <c r="U1505" s="21" t="s">
        <v>482</v>
      </c>
      <c r="V1505" s="28" t="s">
        <v>12148</v>
      </c>
    </row>
    <row r="1506" spans="1:22" s="4" customFormat="1" ht="24" customHeight="1">
      <c r="A1506" s="21">
        <v>16</v>
      </c>
      <c r="B1506" s="22" t="s">
        <v>10363</v>
      </c>
      <c r="C1506" s="22" t="s">
        <v>10365</v>
      </c>
      <c r="D1506" s="22" t="s">
        <v>10366</v>
      </c>
      <c r="E1506" s="22" t="s">
        <v>22</v>
      </c>
      <c r="F1506" s="22" t="s">
        <v>23</v>
      </c>
      <c r="G1506" s="22" t="s">
        <v>483</v>
      </c>
      <c r="H1506" s="24" t="s">
        <v>10364</v>
      </c>
      <c r="I1506" s="21" t="s">
        <v>12151</v>
      </c>
      <c r="J1506" s="24" t="s">
        <v>10367</v>
      </c>
      <c r="K1506" s="21">
        <v>2</v>
      </c>
      <c r="L1506" s="22" t="s">
        <v>10368</v>
      </c>
      <c r="M1506" s="24" t="s">
        <v>2737</v>
      </c>
      <c r="N1506" s="24"/>
      <c r="O1506" s="21"/>
      <c r="P1506" s="21"/>
      <c r="Q1506" s="21" t="s">
        <v>647</v>
      </c>
      <c r="R1506" s="21"/>
      <c r="S1506" s="22" t="s">
        <v>482</v>
      </c>
      <c r="T1506" s="22" t="s">
        <v>8876</v>
      </c>
      <c r="U1506" s="21" t="s">
        <v>482</v>
      </c>
      <c r="V1506" s="28" t="s">
        <v>12148</v>
      </c>
    </row>
    <row r="1507" spans="1:22" s="4" customFormat="1" ht="24" customHeight="1">
      <c r="A1507" s="21">
        <v>17</v>
      </c>
      <c r="B1507" s="22" t="s">
        <v>8527</v>
      </c>
      <c r="C1507" s="22" t="s">
        <v>8529</v>
      </c>
      <c r="D1507" s="22" t="s">
        <v>8530</v>
      </c>
      <c r="E1507" s="22" t="s">
        <v>22</v>
      </c>
      <c r="F1507" s="22" t="s">
        <v>23</v>
      </c>
      <c r="G1507" s="22" t="s">
        <v>483</v>
      </c>
      <c r="H1507" s="24" t="s">
        <v>8528</v>
      </c>
      <c r="I1507" s="21" t="s">
        <v>12151</v>
      </c>
      <c r="J1507" s="52" t="s">
        <v>8532</v>
      </c>
      <c r="K1507" s="21" t="s">
        <v>8534</v>
      </c>
      <c r="L1507" s="22" t="s">
        <v>8533</v>
      </c>
      <c r="M1507" s="24" t="s">
        <v>2737</v>
      </c>
      <c r="N1507" s="24"/>
      <c r="O1507" s="21"/>
      <c r="P1507" s="21"/>
      <c r="Q1507" s="21" t="s">
        <v>647</v>
      </c>
      <c r="R1507" s="21"/>
      <c r="S1507" s="22" t="s">
        <v>482</v>
      </c>
      <c r="T1507" s="22" t="s">
        <v>8531</v>
      </c>
      <c r="U1507" s="21" t="s">
        <v>482</v>
      </c>
      <c r="V1507" s="28" t="s">
        <v>12148</v>
      </c>
    </row>
    <row r="1508" spans="1:22" s="4" customFormat="1" ht="24" customHeight="1">
      <c r="A1508" s="21">
        <v>18</v>
      </c>
      <c r="B1508" s="22" t="s">
        <v>6955</v>
      </c>
      <c r="C1508" s="22" t="s">
        <v>8183</v>
      </c>
      <c r="D1508" s="22" t="s">
        <v>8184</v>
      </c>
      <c r="E1508" s="22" t="s">
        <v>22</v>
      </c>
      <c r="F1508" s="22" t="s">
        <v>23</v>
      </c>
      <c r="G1508" s="22" t="s">
        <v>483</v>
      </c>
      <c r="H1508" s="24" t="s">
        <v>6956</v>
      </c>
      <c r="I1508" s="21" t="s">
        <v>12151</v>
      </c>
      <c r="J1508" s="24" t="s">
        <v>8185</v>
      </c>
      <c r="K1508" s="21">
        <v>3</v>
      </c>
      <c r="L1508" s="22" t="s">
        <v>8186</v>
      </c>
      <c r="M1508" s="24" t="s">
        <v>2737</v>
      </c>
      <c r="N1508" s="24"/>
      <c r="O1508" s="21"/>
      <c r="P1508" s="21"/>
      <c r="Q1508" s="21" t="s">
        <v>647</v>
      </c>
      <c r="R1508" s="21"/>
      <c r="S1508" s="22" t="s">
        <v>482</v>
      </c>
      <c r="T1508" s="22" t="s">
        <v>6959</v>
      </c>
      <c r="U1508" s="21" t="s">
        <v>482</v>
      </c>
      <c r="V1508" s="28" t="s">
        <v>12148</v>
      </c>
    </row>
    <row r="1509" spans="1:22" ht="30" customHeight="1">
      <c r="A1509" s="124" t="s">
        <v>12126</v>
      </c>
      <c r="B1509" s="124"/>
      <c r="C1509" s="124"/>
      <c r="D1509" s="124"/>
      <c r="E1509" s="124"/>
      <c r="F1509" s="124"/>
      <c r="G1509" s="124"/>
      <c r="H1509" s="124"/>
      <c r="I1509" s="124"/>
      <c r="J1509" s="124"/>
      <c r="K1509" s="124"/>
      <c r="L1509" s="124"/>
      <c r="M1509" s="124"/>
      <c r="N1509" s="124"/>
      <c r="O1509" s="124"/>
      <c r="P1509" s="26" t="str">
        <f>Q1511</f>
        <v>土木1503</v>
      </c>
    </row>
    <row r="1510" spans="1:22" s="3" customFormat="1" ht="24" customHeight="1">
      <c r="A1510" s="19" t="s">
        <v>12127</v>
      </c>
      <c r="B1510" s="19" t="s">
        <v>1</v>
      </c>
      <c r="C1510" s="19" t="s">
        <v>3</v>
      </c>
      <c r="D1510" s="19" t="s">
        <v>4</v>
      </c>
      <c r="E1510" s="19" t="s">
        <v>5</v>
      </c>
      <c r="F1510" s="19" t="s">
        <v>6</v>
      </c>
      <c r="G1510" s="19" t="s">
        <v>10</v>
      </c>
      <c r="H1510" s="86" t="s">
        <v>12128</v>
      </c>
      <c r="I1510" s="86" t="s">
        <v>12129</v>
      </c>
      <c r="J1510" s="86" t="s">
        <v>12130</v>
      </c>
      <c r="K1510" s="86" t="s">
        <v>12131</v>
      </c>
      <c r="L1510" s="86" t="s">
        <v>12132</v>
      </c>
      <c r="M1510" s="86" t="s">
        <v>12133</v>
      </c>
      <c r="N1510" s="19" t="s">
        <v>12134</v>
      </c>
      <c r="O1510" s="19" t="s">
        <v>12135</v>
      </c>
      <c r="P1510" s="19" t="s">
        <v>12136</v>
      </c>
      <c r="Q1510" s="19" t="s">
        <v>12137</v>
      </c>
      <c r="R1510" s="19" t="s">
        <v>12135</v>
      </c>
      <c r="S1510" s="19" t="s">
        <v>12138</v>
      </c>
      <c r="T1510" s="19" t="s">
        <v>12139</v>
      </c>
      <c r="U1510" s="19" t="s">
        <v>12140</v>
      </c>
      <c r="V1510" s="27" t="s">
        <v>12141</v>
      </c>
    </row>
    <row r="1511" spans="1:22" s="4" customFormat="1" ht="24" customHeight="1">
      <c r="A1511" s="21">
        <v>19</v>
      </c>
      <c r="B1511" s="22" t="s">
        <v>888</v>
      </c>
      <c r="C1511" s="22" t="s">
        <v>890</v>
      </c>
      <c r="D1511" s="22" t="s">
        <v>891</v>
      </c>
      <c r="E1511" s="22" t="s">
        <v>22</v>
      </c>
      <c r="F1511" s="22" t="s">
        <v>23</v>
      </c>
      <c r="G1511" s="22" t="s">
        <v>483</v>
      </c>
      <c r="H1511" s="24" t="s">
        <v>889</v>
      </c>
      <c r="I1511" s="21" t="s">
        <v>12151</v>
      </c>
      <c r="J1511" s="29" t="s">
        <v>12333</v>
      </c>
      <c r="K1511" s="21">
        <v>1</v>
      </c>
      <c r="L1511" s="31" t="s">
        <v>12334</v>
      </c>
      <c r="M1511" s="34" t="s">
        <v>142</v>
      </c>
      <c r="N1511" s="34"/>
      <c r="O1511" s="21"/>
      <c r="P1511" s="21"/>
      <c r="Q1511" s="21" t="s">
        <v>647</v>
      </c>
      <c r="R1511" s="21"/>
      <c r="S1511" s="22" t="s">
        <v>482</v>
      </c>
      <c r="T1511" s="22" t="s">
        <v>892</v>
      </c>
      <c r="U1511" s="21" t="s">
        <v>482</v>
      </c>
      <c r="V1511" s="28" t="s">
        <v>12148</v>
      </c>
    </row>
    <row r="1512" spans="1:22" s="4" customFormat="1" ht="24" customHeight="1">
      <c r="A1512" s="21">
        <v>20</v>
      </c>
      <c r="B1512" s="22" t="s">
        <v>6859</v>
      </c>
      <c r="C1512" s="22" t="s">
        <v>6861</v>
      </c>
      <c r="D1512" s="22" t="s">
        <v>6862</v>
      </c>
      <c r="E1512" s="22" t="s">
        <v>22</v>
      </c>
      <c r="F1512" s="22" t="s">
        <v>23</v>
      </c>
      <c r="G1512" s="22" t="s">
        <v>483</v>
      </c>
      <c r="H1512" s="24" t="s">
        <v>6860</v>
      </c>
      <c r="I1512" s="21" t="s">
        <v>12151</v>
      </c>
      <c r="J1512" s="29" t="s">
        <v>12344</v>
      </c>
      <c r="K1512" s="33" t="s">
        <v>12345</v>
      </c>
      <c r="L1512" s="31" t="s">
        <v>12346</v>
      </c>
      <c r="M1512" s="34" t="s">
        <v>167</v>
      </c>
      <c r="N1512" s="34"/>
      <c r="O1512" s="21" t="s">
        <v>6864</v>
      </c>
      <c r="P1512" s="21"/>
      <c r="Q1512" s="21" t="s">
        <v>647</v>
      </c>
      <c r="R1512" s="21" t="s">
        <v>6864</v>
      </c>
      <c r="S1512" s="22" t="s">
        <v>482</v>
      </c>
      <c r="T1512" s="22" t="s">
        <v>6863</v>
      </c>
      <c r="U1512" s="21" t="s">
        <v>482</v>
      </c>
      <c r="V1512" s="28" t="s">
        <v>12148</v>
      </c>
    </row>
    <row r="1513" spans="1:22" s="4" customFormat="1" ht="24" customHeight="1">
      <c r="A1513" s="21">
        <v>21</v>
      </c>
      <c r="B1513" s="22" t="s">
        <v>883</v>
      </c>
      <c r="C1513" s="22" t="s">
        <v>885</v>
      </c>
      <c r="D1513" s="22" t="s">
        <v>886</v>
      </c>
      <c r="E1513" s="22" t="s">
        <v>22</v>
      </c>
      <c r="F1513" s="22" t="s">
        <v>23</v>
      </c>
      <c r="G1513" s="22" t="s">
        <v>483</v>
      </c>
      <c r="H1513" s="24" t="s">
        <v>884</v>
      </c>
      <c r="I1513" s="21" t="s">
        <v>12151</v>
      </c>
      <c r="J1513" s="29" t="s">
        <v>12335</v>
      </c>
      <c r="K1513" s="21">
        <v>2</v>
      </c>
      <c r="L1513" s="31" t="s">
        <v>12336</v>
      </c>
      <c r="M1513" s="34" t="s">
        <v>663</v>
      </c>
      <c r="N1513" s="34"/>
      <c r="O1513" s="21"/>
      <c r="P1513" s="21"/>
      <c r="Q1513" s="21" t="s">
        <v>647</v>
      </c>
      <c r="R1513" s="21"/>
      <c r="S1513" s="22" t="s">
        <v>482</v>
      </c>
      <c r="T1513" s="22" t="s">
        <v>887</v>
      </c>
      <c r="U1513" s="21" t="s">
        <v>482</v>
      </c>
      <c r="V1513" s="28" t="s">
        <v>12148</v>
      </c>
    </row>
    <row r="1514" spans="1:22" s="4" customFormat="1" ht="24" customHeight="1">
      <c r="A1514" s="21">
        <v>22</v>
      </c>
      <c r="B1514" s="22" t="s">
        <v>6610</v>
      </c>
      <c r="C1514" s="22" t="s">
        <v>6612</v>
      </c>
      <c r="D1514" s="22" t="s">
        <v>6613</v>
      </c>
      <c r="E1514" s="22" t="s">
        <v>22</v>
      </c>
      <c r="F1514" s="22" t="s">
        <v>23</v>
      </c>
      <c r="G1514" s="22" t="s">
        <v>483</v>
      </c>
      <c r="H1514" s="24" t="s">
        <v>6611</v>
      </c>
      <c r="I1514" s="21" t="s">
        <v>12151</v>
      </c>
      <c r="J1514" s="29" t="s">
        <v>12337</v>
      </c>
      <c r="K1514" s="33" t="s">
        <v>12338</v>
      </c>
      <c r="L1514" s="31" t="s">
        <v>12339</v>
      </c>
      <c r="M1514" s="34" t="s">
        <v>9467</v>
      </c>
      <c r="N1514" s="34"/>
      <c r="O1514" s="21"/>
      <c r="P1514" s="21"/>
      <c r="Q1514" s="21" t="s">
        <v>647</v>
      </c>
      <c r="R1514" s="21"/>
      <c r="S1514" s="22" t="s">
        <v>482</v>
      </c>
      <c r="T1514" s="22" t="s">
        <v>6614</v>
      </c>
      <c r="U1514" s="21" t="s">
        <v>482</v>
      </c>
      <c r="V1514" s="28" t="s">
        <v>12148</v>
      </c>
    </row>
    <row r="1515" spans="1:22" s="4" customFormat="1" ht="24" customHeight="1">
      <c r="A1515" s="21">
        <v>23</v>
      </c>
      <c r="B1515" s="22" t="s">
        <v>6610</v>
      </c>
      <c r="C1515" s="22" t="s">
        <v>6612</v>
      </c>
      <c r="D1515" s="22" t="s">
        <v>6613</v>
      </c>
      <c r="E1515" s="22" t="s">
        <v>22</v>
      </c>
      <c r="F1515" s="22" t="s">
        <v>23</v>
      </c>
      <c r="G1515" s="22" t="s">
        <v>483</v>
      </c>
      <c r="H1515" s="24" t="s">
        <v>6611</v>
      </c>
      <c r="I1515" s="21" t="s">
        <v>12151</v>
      </c>
      <c r="J1515" s="29" t="s">
        <v>12340</v>
      </c>
      <c r="K1515" s="33" t="s">
        <v>12341</v>
      </c>
      <c r="L1515" s="31" t="s">
        <v>12342</v>
      </c>
      <c r="M1515" s="34" t="s">
        <v>112</v>
      </c>
      <c r="N1515" s="34"/>
      <c r="O1515" s="21"/>
      <c r="P1515" s="21"/>
      <c r="Q1515" s="21" t="s">
        <v>647</v>
      </c>
      <c r="R1515" s="21"/>
      <c r="S1515" s="22" t="s">
        <v>482</v>
      </c>
      <c r="T1515" s="22" t="s">
        <v>6614</v>
      </c>
      <c r="U1515" s="21" t="s">
        <v>482</v>
      </c>
      <c r="V1515" s="28" t="s">
        <v>12148</v>
      </c>
    </row>
    <row r="1516" spans="1:22" ht="30" customHeight="1">
      <c r="A1516" s="124" t="s">
        <v>12126</v>
      </c>
      <c r="B1516" s="124"/>
      <c r="C1516" s="124"/>
      <c r="D1516" s="124"/>
      <c r="E1516" s="124"/>
      <c r="F1516" s="124"/>
      <c r="G1516" s="124"/>
      <c r="H1516" s="124"/>
      <c r="I1516" s="124"/>
      <c r="J1516" s="124"/>
      <c r="K1516" s="124"/>
      <c r="L1516" s="124"/>
      <c r="M1516" s="124"/>
      <c r="N1516" s="124"/>
      <c r="O1516" s="124"/>
      <c r="P1516" s="26" t="str">
        <f>Q1518</f>
        <v>土木1504</v>
      </c>
    </row>
    <row r="1517" spans="1:22" s="3" customFormat="1" ht="24" customHeight="1">
      <c r="A1517" s="19" t="s">
        <v>12127</v>
      </c>
      <c r="B1517" s="19" t="s">
        <v>1</v>
      </c>
      <c r="C1517" s="19" t="s">
        <v>3</v>
      </c>
      <c r="D1517" s="19" t="s">
        <v>4</v>
      </c>
      <c r="E1517" s="19" t="s">
        <v>5</v>
      </c>
      <c r="F1517" s="19" t="s">
        <v>6</v>
      </c>
      <c r="G1517" s="19" t="s">
        <v>10</v>
      </c>
      <c r="H1517" s="86" t="s">
        <v>12128</v>
      </c>
      <c r="I1517" s="86" t="s">
        <v>12129</v>
      </c>
      <c r="J1517" s="86" t="s">
        <v>12130</v>
      </c>
      <c r="K1517" s="86" t="s">
        <v>12131</v>
      </c>
      <c r="L1517" s="86" t="s">
        <v>12132</v>
      </c>
      <c r="M1517" s="86" t="s">
        <v>12133</v>
      </c>
      <c r="N1517" s="19" t="s">
        <v>12134</v>
      </c>
      <c r="O1517" s="19" t="s">
        <v>12135</v>
      </c>
      <c r="P1517" s="19" t="s">
        <v>12136</v>
      </c>
      <c r="Q1517" s="19" t="s">
        <v>12137</v>
      </c>
      <c r="R1517" s="19" t="s">
        <v>12135</v>
      </c>
      <c r="S1517" s="19" t="s">
        <v>12138</v>
      </c>
      <c r="T1517" s="19" t="s">
        <v>12139</v>
      </c>
      <c r="U1517" s="19" t="s">
        <v>12140</v>
      </c>
      <c r="V1517" s="27" t="s">
        <v>12141</v>
      </c>
    </row>
    <row r="1518" spans="1:22" s="4" customFormat="1" ht="24" customHeight="1">
      <c r="A1518" s="21">
        <v>1</v>
      </c>
      <c r="B1518" s="22" t="s">
        <v>11948</v>
      </c>
      <c r="C1518" s="22" t="s">
        <v>11949</v>
      </c>
      <c r="D1518" s="22" t="s">
        <v>11950</v>
      </c>
      <c r="E1518" s="22" t="s">
        <v>22</v>
      </c>
      <c r="F1518" s="22" t="s">
        <v>23</v>
      </c>
      <c r="G1518" s="22" t="s">
        <v>483</v>
      </c>
      <c r="H1518" s="24" t="s">
        <v>2739</v>
      </c>
      <c r="I1518" s="21" t="s">
        <v>12151</v>
      </c>
      <c r="J1518" s="24" t="s">
        <v>11951</v>
      </c>
      <c r="K1518" s="21">
        <v>2</v>
      </c>
      <c r="L1518" s="22" t="s">
        <v>11952</v>
      </c>
      <c r="M1518" s="24" t="s">
        <v>2737</v>
      </c>
      <c r="N1518" s="24"/>
      <c r="O1518" s="21"/>
      <c r="P1518" s="21"/>
      <c r="Q1518" s="21" t="s">
        <v>648</v>
      </c>
      <c r="R1518" s="21"/>
      <c r="S1518" s="22" t="s">
        <v>482</v>
      </c>
      <c r="T1518" s="22" t="s">
        <v>8876</v>
      </c>
      <c r="U1518" s="21" t="s">
        <v>482</v>
      </c>
      <c r="V1518" s="28" t="s">
        <v>12148</v>
      </c>
    </row>
    <row r="1519" spans="1:22" s="4" customFormat="1" ht="24" customHeight="1">
      <c r="A1519" s="21">
        <v>2</v>
      </c>
      <c r="B1519" s="22" t="s">
        <v>2904</v>
      </c>
      <c r="C1519" s="22" t="s">
        <v>11543</v>
      </c>
      <c r="D1519" s="22" t="s">
        <v>11544</v>
      </c>
      <c r="E1519" s="22" t="s">
        <v>22</v>
      </c>
      <c r="F1519" s="22" t="s">
        <v>23</v>
      </c>
      <c r="G1519" s="22" t="s">
        <v>483</v>
      </c>
      <c r="H1519" s="24" t="s">
        <v>2905</v>
      </c>
      <c r="I1519" s="21" t="s">
        <v>12151</v>
      </c>
      <c r="J1519" s="29" t="s">
        <v>2905</v>
      </c>
      <c r="K1519" s="21">
        <v>2</v>
      </c>
      <c r="L1519" s="31" t="s">
        <v>12314</v>
      </c>
      <c r="M1519" s="34" t="s">
        <v>54</v>
      </c>
      <c r="N1519" s="34"/>
      <c r="O1519" s="21"/>
      <c r="P1519" s="21"/>
      <c r="Q1519" s="21" t="s">
        <v>648</v>
      </c>
      <c r="R1519" s="21"/>
      <c r="S1519" s="22" t="s">
        <v>482</v>
      </c>
      <c r="T1519" s="22" t="s">
        <v>2908</v>
      </c>
      <c r="U1519" s="21" t="s">
        <v>482</v>
      </c>
      <c r="V1519" s="28" t="s">
        <v>12148</v>
      </c>
    </row>
    <row r="1520" spans="1:22" s="4" customFormat="1" ht="24" customHeight="1">
      <c r="A1520" s="21">
        <v>3</v>
      </c>
      <c r="B1520" s="22" t="s">
        <v>849</v>
      </c>
      <c r="C1520" s="22" t="s">
        <v>3289</v>
      </c>
      <c r="D1520" s="22" t="s">
        <v>3290</v>
      </c>
      <c r="E1520" s="22" t="s">
        <v>22</v>
      </c>
      <c r="F1520" s="22" t="s">
        <v>23</v>
      </c>
      <c r="G1520" s="22" t="s">
        <v>483</v>
      </c>
      <c r="H1520" s="24" t="s">
        <v>850</v>
      </c>
      <c r="I1520" s="21" t="s">
        <v>12151</v>
      </c>
      <c r="J1520" s="29" t="s">
        <v>12315</v>
      </c>
      <c r="K1520" s="21">
        <v>2</v>
      </c>
      <c r="L1520" s="31" t="s">
        <v>12316</v>
      </c>
      <c r="M1520" s="34" t="s">
        <v>54</v>
      </c>
      <c r="N1520" s="34"/>
      <c r="O1520" s="21"/>
      <c r="P1520" s="21"/>
      <c r="Q1520" s="21" t="s">
        <v>648</v>
      </c>
      <c r="R1520" s="21"/>
      <c r="S1520" s="22" t="s">
        <v>482</v>
      </c>
      <c r="T1520" s="22" t="s">
        <v>3291</v>
      </c>
      <c r="U1520" s="21" t="s">
        <v>482</v>
      </c>
      <c r="V1520" s="28" t="s">
        <v>12148</v>
      </c>
    </row>
    <row r="1521" spans="1:22" s="4" customFormat="1" ht="24" customHeight="1">
      <c r="A1521" s="21">
        <v>4</v>
      </c>
      <c r="B1521" s="22" t="s">
        <v>8433</v>
      </c>
      <c r="C1521" s="22" t="s">
        <v>8435</v>
      </c>
      <c r="D1521" s="22" t="s">
        <v>8436</v>
      </c>
      <c r="E1521" s="22" t="s">
        <v>22</v>
      </c>
      <c r="F1521" s="22" t="s">
        <v>23</v>
      </c>
      <c r="G1521" s="22" t="s">
        <v>483</v>
      </c>
      <c r="H1521" s="24" t="s">
        <v>8434</v>
      </c>
      <c r="I1521" s="21" t="s">
        <v>12151</v>
      </c>
      <c r="J1521" s="29" t="s">
        <v>8434</v>
      </c>
      <c r="K1521" s="21">
        <v>2</v>
      </c>
      <c r="L1521" s="31" t="s">
        <v>12317</v>
      </c>
      <c r="M1521" s="34" t="s">
        <v>12318</v>
      </c>
      <c r="N1521" s="34"/>
      <c r="O1521" s="21"/>
      <c r="P1521" s="21"/>
      <c r="Q1521" s="21" t="s">
        <v>648</v>
      </c>
      <c r="R1521" s="21"/>
      <c r="S1521" s="22" t="s">
        <v>482</v>
      </c>
      <c r="T1521" s="22" t="s">
        <v>8437</v>
      </c>
      <c r="U1521" s="21" t="s">
        <v>482</v>
      </c>
      <c r="V1521" s="28" t="s">
        <v>12148</v>
      </c>
    </row>
    <row r="1522" spans="1:22" s="4" customFormat="1" ht="24" customHeight="1">
      <c r="A1522" s="21">
        <v>5</v>
      </c>
      <c r="B1522" s="22" t="s">
        <v>2918</v>
      </c>
      <c r="C1522" s="22" t="s">
        <v>2922</v>
      </c>
      <c r="D1522" s="22" t="s">
        <v>2923</v>
      </c>
      <c r="E1522" s="22" t="s">
        <v>22</v>
      </c>
      <c r="F1522" s="22" t="s">
        <v>23</v>
      </c>
      <c r="G1522" s="22" t="s">
        <v>483</v>
      </c>
      <c r="H1522" s="24" t="s">
        <v>2919</v>
      </c>
      <c r="I1522" s="21" t="s">
        <v>12151</v>
      </c>
      <c r="J1522" s="29" t="s">
        <v>1051</v>
      </c>
      <c r="K1522" s="30"/>
      <c r="L1522" s="31" t="s">
        <v>12152</v>
      </c>
      <c r="M1522" s="29" t="s">
        <v>1408</v>
      </c>
      <c r="N1522" s="29"/>
      <c r="O1522" s="21"/>
      <c r="P1522" s="21"/>
      <c r="Q1522" s="21" t="s">
        <v>648</v>
      </c>
      <c r="R1522" s="21"/>
      <c r="S1522" s="22" t="s">
        <v>482</v>
      </c>
      <c r="T1522" s="22" t="s">
        <v>2924</v>
      </c>
      <c r="U1522" s="21" t="s">
        <v>482</v>
      </c>
      <c r="V1522" s="28" t="s">
        <v>12148</v>
      </c>
    </row>
    <row r="1523" spans="1:22" s="4" customFormat="1" ht="24" customHeight="1">
      <c r="A1523" s="21">
        <v>6</v>
      </c>
      <c r="B1523" s="22" t="s">
        <v>7624</v>
      </c>
      <c r="C1523" s="22" t="s">
        <v>7625</v>
      </c>
      <c r="D1523" s="22" t="s">
        <v>7626</v>
      </c>
      <c r="E1523" s="22" t="s">
        <v>22</v>
      </c>
      <c r="F1523" s="22" t="s">
        <v>23</v>
      </c>
      <c r="G1523" s="22" t="s">
        <v>483</v>
      </c>
      <c r="H1523" s="24" t="s">
        <v>7360</v>
      </c>
      <c r="I1523" s="21" t="s">
        <v>12151</v>
      </c>
      <c r="J1523" s="29" t="s">
        <v>12319</v>
      </c>
      <c r="K1523" s="21">
        <v>4</v>
      </c>
      <c r="L1523" s="31" t="s">
        <v>12320</v>
      </c>
      <c r="M1523" s="34" t="s">
        <v>663</v>
      </c>
      <c r="N1523" s="34"/>
      <c r="O1523" s="21"/>
      <c r="P1523" s="21"/>
      <c r="Q1523" s="21" t="s">
        <v>648</v>
      </c>
      <c r="R1523" s="21"/>
      <c r="S1523" s="22" t="s">
        <v>482</v>
      </c>
      <c r="T1523" s="22" t="s">
        <v>7627</v>
      </c>
      <c r="U1523" s="21" t="s">
        <v>482</v>
      </c>
      <c r="V1523" s="28" t="s">
        <v>12148</v>
      </c>
    </row>
    <row r="1524" spans="1:22" s="4" customFormat="1" ht="24" customHeight="1">
      <c r="A1524" s="21">
        <v>7</v>
      </c>
      <c r="B1524" s="22" t="s">
        <v>2945</v>
      </c>
      <c r="C1524" s="22" t="s">
        <v>7906</v>
      </c>
      <c r="D1524" s="22" t="s">
        <v>7907</v>
      </c>
      <c r="E1524" s="22" t="s">
        <v>22</v>
      </c>
      <c r="F1524" s="22" t="s">
        <v>23</v>
      </c>
      <c r="G1524" s="22" t="s">
        <v>483</v>
      </c>
      <c r="H1524" s="24" t="s">
        <v>2946</v>
      </c>
      <c r="I1524" s="21" t="s">
        <v>12151</v>
      </c>
      <c r="J1524" s="29" t="s">
        <v>12321</v>
      </c>
      <c r="K1524" s="21">
        <v>5</v>
      </c>
      <c r="L1524" s="31" t="s">
        <v>12322</v>
      </c>
      <c r="M1524" s="29" t="s">
        <v>1064</v>
      </c>
      <c r="N1524" s="29"/>
      <c r="O1524" s="21"/>
      <c r="P1524" s="21"/>
      <c r="Q1524" s="21" t="s">
        <v>648</v>
      </c>
      <c r="R1524" s="21"/>
      <c r="S1524" s="22" t="s">
        <v>482</v>
      </c>
      <c r="T1524" s="22" t="s">
        <v>6593</v>
      </c>
      <c r="U1524" s="21" t="s">
        <v>482</v>
      </c>
      <c r="V1524" s="28" t="s">
        <v>12148</v>
      </c>
    </row>
    <row r="1525" spans="1:22" s="4" customFormat="1" ht="24" customHeight="1">
      <c r="A1525" s="21">
        <v>8</v>
      </c>
      <c r="B1525" s="22" t="s">
        <v>6436</v>
      </c>
      <c r="C1525" s="22" t="s">
        <v>6438</v>
      </c>
      <c r="D1525" s="22" t="s">
        <v>6439</v>
      </c>
      <c r="E1525" s="22" t="s">
        <v>22</v>
      </c>
      <c r="F1525" s="22" t="s">
        <v>23</v>
      </c>
      <c r="G1525" s="22" t="s">
        <v>483</v>
      </c>
      <c r="H1525" s="24" t="s">
        <v>6437</v>
      </c>
      <c r="I1525" s="21" t="s">
        <v>12151</v>
      </c>
      <c r="J1525" s="29" t="s">
        <v>12321</v>
      </c>
      <c r="K1525" s="21">
        <v>5</v>
      </c>
      <c r="L1525" s="31" t="s">
        <v>12322</v>
      </c>
      <c r="M1525" s="29" t="s">
        <v>1064</v>
      </c>
      <c r="N1525" s="29"/>
      <c r="O1525" s="21" t="s">
        <v>6441</v>
      </c>
      <c r="P1525" s="21"/>
      <c r="Q1525" s="21" t="s">
        <v>648</v>
      </c>
      <c r="R1525" s="21" t="s">
        <v>6441</v>
      </c>
      <c r="S1525" s="22" t="s">
        <v>482</v>
      </c>
      <c r="T1525" s="22" t="s">
        <v>6440</v>
      </c>
      <c r="U1525" s="21" t="s">
        <v>482</v>
      </c>
      <c r="V1525" s="28" t="s">
        <v>12148</v>
      </c>
    </row>
    <row r="1526" spans="1:22" s="4" customFormat="1" ht="24" customHeight="1">
      <c r="A1526" s="21">
        <v>9</v>
      </c>
      <c r="B1526" s="22" t="s">
        <v>6580</v>
      </c>
      <c r="C1526" s="22" t="s">
        <v>6581</v>
      </c>
      <c r="D1526" s="22" t="s">
        <v>6582</v>
      </c>
      <c r="E1526" s="22" t="s">
        <v>22</v>
      </c>
      <c r="F1526" s="22" t="s">
        <v>23</v>
      </c>
      <c r="G1526" s="22" t="s">
        <v>483</v>
      </c>
      <c r="H1526" s="24" t="s">
        <v>5664</v>
      </c>
      <c r="I1526" s="21" t="s">
        <v>12151</v>
      </c>
      <c r="J1526" s="29" t="s">
        <v>5664</v>
      </c>
      <c r="K1526" s="30"/>
      <c r="L1526" s="31" t="s">
        <v>12323</v>
      </c>
      <c r="M1526" s="29" t="s">
        <v>79</v>
      </c>
      <c r="N1526" s="29"/>
      <c r="O1526" s="21"/>
      <c r="P1526" s="21"/>
      <c r="Q1526" s="21" t="s">
        <v>648</v>
      </c>
      <c r="R1526" s="21"/>
      <c r="S1526" s="22" t="s">
        <v>482</v>
      </c>
      <c r="T1526" s="22" t="s">
        <v>6014</v>
      </c>
      <c r="U1526" s="21" t="s">
        <v>482</v>
      </c>
      <c r="V1526" s="28" t="s">
        <v>12148</v>
      </c>
    </row>
    <row r="1527" spans="1:22" s="4" customFormat="1" ht="24" customHeight="1">
      <c r="A1527" s="21">
        <v>10</v>
      </c>
      <c r="B1527" s="22" t="s">
        <v>5769</v>
      </c>
      <c r="C1527" s="22" t="s">
        <v>5770</v>
      </c>
      <c r="D1527" s="22" t="s">
        <v>5771</v>
      </c>
      <c r="E1527" s="22" t="s">
        <v>22</v>
      </c>
      <c r="F1527" s="22" t="s">
        <v>23</v>
      </c>
      <c r="G1527" s="22" t="s">
        <v>483</v>
      </c>
      <c r="H1527" s="24" t="s">
        <v>1287</v>
      </c>
      <c r="I1527" s="21" t="s">
        <v>12151</v>
      </c>
      <c r="J1527" s="29" t="s">
        <v>12182</v>
      </c>
      <c r="K1527" s="30" t="s">
        <v>1063</v>
      </c>
      <c r="L1527" s="31" t="s">
        <v>1062</v>
      </c>
      <c r="M1527" s="29" t="s">
        <v>12318</v>
      </c>
      <c r="N1527" s="29"/>
      <c r="O1527" s="21"/>
      <c r="P1527" s="21"/>
      <c r="Q1527" s="21" t="s">
        <v>648</v>
      </c>
      <c r="R1527" s="21"/>
      <c r="S1527" s="22" t="s">
        <v>482</v>
      </c>
      <c r="T1527" s="22" t="s">
        <v>5772</v>
      </c>
      <c r="U1527" s="21" t="s">
        <v>482</v>
      </c>
      <c r="V1527" s="28" t="s">
        <v>12148</v>
      </c>
    </row>
    <row r="1528" spans="1:22" s="4" customFormat="1" ht="24" customHeight="1">
      <c r="A1528" s="21">
        <v>11</v>
      </c>
      <c r="B1528" s="22" t="s">
        <v>2892</v>
      </c>
      <c r="C1528" s="22" t="s">
        <v>11539</v>
      </c>
      <c r="D1528" s="22" t="s">
        <v>11540</v>
      </c>
      <c r="E1528" s="22" t="s">
        <v>22</v>
      </c>
      <c r="F1528" s="22" t="s">
        <v>23</v>
      </c>
      <c r="G1528" s="22" t="s">
        <v>483</v>
      </c>
      <c r="H1528" s="24" t="s">
        <v>2893</v>
      </c>
      <c r="I1528" s="21" t="s">
        <v>12151</v>
      </c>
      <c r="J1528" s="29" t="s">
        <v>12324</v>
      </c>
      <c r="K1528" s="21">
        <v>3</v>
      </c>
      <c r="L1528" s="31" t="s">
        <v>12325</v>
      </c>
      <c r="M1528" s="29" t="s">
        <v>12318</v>
      </c>
      <c r="N1528" s="29"/>
      <c r="O1528" s="21"/>
      <c r="P1528" s="21"/>
      <c r="Q1528" s="21" t="s">
        <v>648</v>
      </c>
      <c r="R1528" s="21"/>
      <c r="S1528" s="22" t="s">
        <v>482</v>
      </c>
      <c r="T1528" s="22" t="s">
        <v>2896</v>
      </c>
      <c r="U1528" s="21" t="s">
        <v>482</v>
      </c>
      <c r="V1528" s="28" t="s">
        <v>12148</v>
      </c>
    </row>
    <row r="1529" spans="1:22" s="4" customFormat="1" ht="24" customHeight="1">
      <c r="A1529" s="21">
        <v>12</v>
      </c>
      <c r="B1529" s="22" t="s">
        <v>6564</v>
      </c>
      <c r="C1529" s="22" t="s">
        <v>6566</v>
      </c>
      <c r="D1529" s="22" t="s">
        <v>6567</v>
      </c>
      <c r="E1529" s="22" t="s">
        <v>22</v>
      </c>
      <c r="F1529" s="22" t="s">
        <v>23</v>
      </c>
      <c r="G1529" s="22" t="s">
        <v>483</v>
      </c>
      <c r="H1529" s="24" t="s">
        <v>6565</v>
      </c>
      <c r="I1529" s="21" t="s">
        <v>12151</v>
      </c>
      <c r="J1529" s="29" t="s">
        <v>12326</v>
      </c>
      <c r="K1529" s="21">
        <v>3</v>
      </c>
      <c r="L1529" s="31" t="s">
        <v>12327</v>
      </c>
      <c r="M1529" s="29" t="s">
        <v>12318</v>
      </c>
      <c r="N1529" s="29"/>
      <c r="O1529" s="21"/>
      <c r="P1529" s="21"/>
      <c r="Q1529" s="21" t="s">
        <v>648</v>
      </c>
      <c r="R1529" s="21"/>
      <c r="S1529" s="22" t="s">
        <v>482</v>
      </c>
      <c r="T1529" s="22" t="s">
        <v>6568</v>
      </c>
      <c r="U1529" s="21" t="s">
        <v>482</v>
      </c>
      <c r="V1529" s="28" t="s">
        <v>12148</v>
      </c>
    </row>
    <row r="1530" spans="1:22" s="4" customFormat="1" ht="24" customHeight="1">
      <c r="A1530" s="21">
        <v>13</v>
      </c>
      <c r="B1530" s="22" t="s">
        <v>2897</v>
      </c>
      <c r="C1530" s="22" t="s">
        <v>2899</v>
      </c>
      <c r="D1530" s="22" t="s">
        <v>2900</v>
      </c>
      <c r="E1530" s="22" t="s">
        <v>22</v>
      </c>
      <c r="F1530" s="22" t="s">
        <v>23</v>
      </c>
      <c r="G1530" s="22" t="s">
        <v>483</v>
      </c>
      <c r="H1530" s="24" t="s">
        <v>2898</v>
      </c>
      <c r="I1530" s="21" t="s">
        <v>12151</v>
      </c>
      <c r="J1530" s="29" t="s">
        <v>12348</v>
      </c>
      <c r="K1530" s="21">
        <v>2</v>
      </c>
      <c r="L1530" s="31" t="s">
        <v>12329</v>
      </c>
      <c r="M1530" s="29" t="s">
        <v>12330</v>
      </c>
      <c r="N1530" s="29"/>
      <c r="O1530" s="21"/>
      <c r="P1530" s="21"/>
      <c r="Q1530" s="21" t="s">
        <v>648</v>
      </c>
      <c r="R1530" s="21"/>
      <c r="S1530" s="22" t="s">
        <v>482</v>
      </c>
      <c r="T1530" s="22" t="s">
        <v>2901</v>
      </c>
      <c r="U1530" s="21" t="s">
        <v>482</v>
      </c>
      <c r="V1530" s="28" t="s">
        <v>12148</v>
      </c>
    </row>
    <row r="1531" spans="1:22" s="4" customFormat="1" ht="24" customHeight="1">
      <c r="A1531" s="21">
        <v>14</v>
      </c>
      <c r="B1531" s="22" t="s">
        <v>12067</v>
      </c>
      <c r="C1531" s="22" t="s">
        <v>12068</v>
      </c>
      <c r="D1531" s="22" t="s">
        <v>12069</v>
      </c>
      <c r="E1531" s="22" t="s">
        <v>22</v>
      </c>
      <c r="F1531" s="22" t="s">
        <v>23</v>
      </c>
      <c r="G1531" s="22" t="s">
        <v>483</v>
      </c>
      <c r="H1531" s="24" t="s">
        <v>10410</v>
      </c>
      <c r="I1531" s="21" t="s">
        <v>12151</v>
      </c>
      <c r="J1531" s="29" t="s">
        <v>10410</v>
      </c>
      <c r="K1531" s="33" t="s">
        <v>12331</v>
      </c>
      <c r="L1531" s="31" t="s">
        <v>12332</v>
      </c>
      <c r="M1531" s="34" t="s">
        <v>12318</v>
      </c>
      <c r="N1531" s="34"/>
      <c r="O1531" s="21"/>
      <c r="P1531" s="21"/>
      <c r="Q1531" s="21" t="s">
        <v>648</v>
      </c>
      <c r="R1531" s="21"/>
      <c r="S1531" s="22" t="s">
        <v>482</v>
      </c>
      <c r="T1531" s="22" t="s">
        <v>12070</v>
      </c>
      <c r="U1531" s="21" t="s">
        <v>482</v>
      </c>
      <c r="V1531" s="28" t="s">
        <v>12148</v>
      </c>
    </row>
    <row r="1532" spans="1:22" s="4" customFormat="1" ht="24" customHeight="1">
      <c r="A1532" s="21">
        <v>15</v>
      </c>
      <c r="B1532" s="22" t="s">
        <v>8523</v>
      </c>
      <c r="C1532" s="22" t="s">
        <v>8524</v>
      </c>
      <c r="D1532" s="22" t="s">
        <v>8525</v>
      </c>
      <c r="E1532" s="22" t="s">
        <v>22</v>
      </c>
      <c r="F1532" s="22" t="s">
        <v>23</v>
      </c>
      <c r="G1532" s="22" t="s">
        <v>483</v>
      </c>
      <c r="H1532" s="24" t="s">
        <v>2731</v>
      </c>
      <c r="I1532" s="21" t="s">
        <v>12151</v>
      </c>
      <c r="J1532" s="24" t="s">
        <v>2731</v>
      </c>
      <c r="K1532" s="21">
        <v>4</v>
      </c>
      <c r="L1532" s="22" t="s">
        <v>2736</v>
      </c>
      <c r="M1532" s="24" t="s">
        <v>2737</v>
      </c>
      <c r="N1532" s="24"/>
      <c r="O1532" s="21"/>
      <c r="P1532" s="21"/>
      <c r="Q1532" s="21" t="s">
        <v>648</v>
      </c>
      <c r="R1532" s="21"/>
      <c r="S1532" s="22" t="s">
        <v>482</v>
      </c>
      <c r="T1532" s="22" t="s">
        <v>8526</v>
      </c>
      <c r="U1532" s="21" t="s">
        <v>482</v>
      </c>
      <c r="V1532" s="28" t="s">
        <v>12148</v>
      </c>
    </row>
    <row r="1533" spans="1:22" s="4" customFormat="1" ht="24" customHeight="1">
      <c r="A1533" s="21">
        <v>16</v>
      </c>
      <c r="B1533" s="22" t="s">
        <v>10363</v>
      </c>
      <c r="C1533" s="22" t="s">
        <v>10365</v>
      </c>
      <c r="D1533" s="22" t="s">
        <v>10366</v>
      </c>
      <c r="E1533" s="22" t="s">
        <v>22</v>
      </c>
      <c r="F1533" s="22" t="s">
        <v>23</v>
      </c>
      <c r="G1533" s="22" t="s">
        <v>483</v>
      </c>
      <c r="H1533" s="24" t="s">
        <v>10364</v>
      </c>
      <c r="I1533" s="21" t="s">
        <v>12151</v>
      </c>
      <c r="J1533" s="24" t="s">
        <v>10367</v>
      </c>
      <c r="K1533" s="21">
        <v>2</v>
      </c>
      <c r="L1533" s="22" t="s">
        <v>10368</v>
      </c>
      <c r="M1533" s="24" t="s">
        <v>2737</v>
      </c>
      <c r="N1533" s="24"/>
      <c r="O1533" s="21"/>
      <c r="P1533" s="21"/>
      <c r="Q1533" s="21" t="s">
        <v>648</v>
      </c>
      <c r="R1533" s="21"/>
      <c r="S1533" s="22" t="s">
        <v>482</v>
      </c>
      <c r="T1533" s="22" t="s">
        <v>8876</v>
      </c>
      <c r="U1533" s="21" t="s">
        <v>482</v>
      </c>
      <c r="V1533" s="28" t="s">
        <v>12148</v>
      </c>
    </row>
    <row r="1534" spans="1:22" s="4" customFormat="1" ht="24" customHeight="1">
      <c r="A1534" s="21">
        <v>17</v>
      </c>
      <c r="B1534" s="22" t="s">
        <v>8527</v>
      </c>
      <c r="C1534" s="22" t="s">
        <v>8529</v>
      </c>
      <c r="D1534" s="22" t="s">
        <v>8530</v>
      </c>
      <c r="E1534" s="22" t="s">
        <v>22</v>
      </c>
      <c r="F1534" s="22" t="s">
        <v>23</v>
      </c>
      <c r="G1534" s="22" t="s">
        <v>483</v>
      </c>
      <c r="H1534" s="24" t="s">
        <v>8528</v>
      </c>
      <c r="I1534" s="21" t="s">
        <v>12151</v>
      </c>
      <c r="J1534" s="52" t="s">
        <v>8532</v>
      </c>
      <c r="K1534" s="21" t="s">
        <v>8534</v>
      </c>
      <c r="L1534" s="22" t="s">
        <v>8533</v>
      </c>
      <c r="M1534" s="24" t="s">
        <v>2737</v>
      </c>
      <c r="N1534" s="24"/>
      <c r="O1534" s="21"/>
      <c r="P1534" s="21"/>
      <c r="Q1534" s="21" t="s">
        <v>648</v>
      </c>
      <c r="R1534" s="21"/>
      <c r="S1534" s="22" t="s">
        <v>482</v>
      </c>
      <c r="T1534" s="22" t="s">
        <v>8531</v>
      </c>
      <c r="U1534" s="21" t="s">
        <v>482</v>
      </c>
      <c r="V1534" s="28" t="s">
        <v>12148</v>
      </c>
    </row>
    <row r="1535" spans="1:22" s="4" customFormat="1" ht="24" customHeight="1">
      <c r="A1535" s="21">
        <v>18</v>
      </c>
      <c r="B1535" s="22" t="s">
        <v>6955</v>
      </c>
      <c r="C1535" s="22" t="s">
        <v>8183</v>
      </c>
      <c r="D1535" s="22" t="s">
        <v>8184</v>
      </c>
      <c r="E1535" s="22" t="s">
        <v>22</v>
      </c>
      <c r="F1535" s="22" t="s">
        <v>23</v>
      </c>
      <c r="G1535" s="22" t="s">
        <v>483</v>
      </c>
      <c r="H1535" s="24" t="s">
        <v>6956</v>
      </c>
      <c r="I1535" s="21" t="s">
        <v>12151</v>
      </c>
      <c r="J1535" s="24" t="s">
        <v>8185</v>
      </c>
      <c r="K1535" s="21">
        <v>3</v>
      </c>
      <c r="L1535" s="22" t="s">
        <v>8186</v>
      </c>
      <c r="M1535" s="24" t="s">
        <v>2737</v>
      </c>
      <c r="N1535" s="24"/>
      <c r="O1535" s="21"/>
      <c r="P1535" s="21"/>
      <c r="Q1535" s="21" t="s">
        <v>648</v>
      </c>
      <c r="R1535" s="21"/>
      <c r="S1535" s="22" t="s">
        <v>482</v>
      </c>
      <c r="T1535" s="22" t="s">
        <v>6959</v>
      </c>
      <c r="U1535" s="21" t="s">
        <v>482</v>
      </c>
      <c r="V1535" s="28" t="s">
        <v>12148</v>
      </c>
    </row>
    <row r="1536" spans="1:22" ht="30" customHeight="1">
      <c r="A1536" s="124" t="s">
        <v>12126</v>
      </c>
      <c r="B1536" s="124"/>
      <c r="C1536" s="124"/>
      <c r="D1536" s="124"/>
      <c r="E1536" s="124"/>
      <c r="F1536" s="124"/>
      <c r="G1536" s="124"/>
      <c r="H1536" s="124"/>
      <c r="I1536" s="124"/>
      <c r="J1536" s="124"/>
      <c r="K1536" s="124"/>
      <c r="L1536" s="124"/>
      <c r="M1536" s="124"/>
      <c r="N1536" s="124"/>
      <c r="O1536" s="124"/>
      <c r="P1536" s="26" t="str">
        <f>Q1538</f>
        <v>土木1504</v>
      </c>
    </row>
    <row r="1537" spans="1:22" s="3" customFormat="1" ht="24" customHeight="1">
      <c r="A1537" s="19" t="s">
        <v>12127</v>
      </c>
      <c r="B1537" s="19" t="s">
        <v>1</v>
      </c>
      <c r="C1537" s="19" t="s">
        <v>3</v>
      </c>
      <c r="D1537" s="19" t="s">
        <v>4</v>
      </c>
      <c r="E1537" s="19" t="s">
        <v>5</v>
      </c>
      <c r="F1537" s="19" t="s">
        <v>6</v>
      </c>
      <c r="G1537" s="19" t="s">
        <v>10</v>
      </c>
      <c r="H1537" s="86" t="s">
        <v>12128</v>
      </c>
      <c r="I1537" s="86" t="s">
        <v>12129</v>
      </c>
      <c r="J1537" s="86" t="s">
        <v>12130</v>
      </c>
      <c r="K1537" s="86" t="s">
        <v>12131</v>
      </c>
      <c r="L1537" s="86" t="s">
        <v>12132</v>
      </c>
      <c r="M1537" s="86" t="s">
        <v>12133</v>
      </c>
      <c r="N1537" s="19" t="s">
        <v>12134</v>
      </c>
      <c r="O1537" s="19" t="s">
        <v>12135</v>
      </c>
      <c r="P1537" s="19" t="s">
        <v>12136</v>
      </c>
      <c r="Q1537" s="19" t="s">
        <v>12137</v>
      </c>
      <c r="R1537" s="19" t="s">
        <v>12135</v>
      </c>
      <c r="S1537" s="19" t="s">
        <v>12138</v>
      </c>
      <c r="T1537" s="19" t="s">
        <v>12139</v>
      </c>
      <c r="U1537" s="19" t="s">
        <v>12140</v>
      </c>
      <c r="V1537" s="27" t="s">
        <v>12141</v>
      </c>
    </row>
    <row r="1538" spans="1:22" s="4" customFormat="1" ht="24" customHeight="1">
      <c r="A1538" s="21">
        <v>19</v>
      </c>
      <c r="B1538" s="22" t="s">
        <v>888</v>
      </c>
      <c r="C1538" s="22" t="s">
        <v>890</v>
      </c>
      <c r="D1538" s="22" t="s">
        <v>891</v>
      </c>
      <c r="E1538" s="22" t="s">
        <v>22</v>
      </c>
      <c r="F1538" s="22" t="s">
        <v>23</v>
      </c>
      <c r="G1538" s="22" t="s">
        <v>483</v>
      </c>
      <c r="H1538" s="24" t="s">
        <v>889</v>
      </c>
      <c r="I1538" s="21" t="s">
        <v>12151</v>
      </c>
      <c r="J1538" s="29" t="s">
        <v>12333</v>
      </c>
      <c r="K1538" s="21">
        <v>1</v>
      </c>
      <c r="L1538" s="31" t="s">
        <v>12334</v>
      </c>
      <c r="M1538" s="34" t="s">
        <v>142</v>
      </c>
      <c r="N1538" s="34"/>
      <c r="O1538" s="21"/>
      <c r="P1538" s="21"/>
      <c r="Q1538" s="21" t="s">
        <v>648</v>
      </c>
      <c r="R1538" s="21"/>
      <c r="S1538" s="22" t="s">
        <v>482</v>
      </c>
      <c r="T1538" s="22" t="s">
        <v>892</v>
      </c>
      <c r="U1538" s="21" t="s">
        <v>482</v>
      </c>
      <c r="V1538" s="28" t="s">
        <v>12148</v>
      </c>
    </row>
    <row r="1539" spans="1:22" s="4" customFormat="1" ht="24" customHeight="1">
      <c r="A1539" s="21">
        <v>20</v>
      </c>
      <c r="B1539" s="22" t="s">
        <v>6859</v>
      </c>
      <c r="C1539" s="22" t="s">
        <v>6861</v>
      </c>
      <c r="D1539" s="22" t="s">
        <v>6862</v>
      </c>
      <c r="E1539" s="22" t="s">
        <v>22</v>
      </c>
      <c r="F1539" s="22" t="s">
        <v>23</v>
      </c>
      <c r="G1539" s="22" t="s">
        <v>483</v>
      </c>
      <c r="H1539" s="24" t="s">
        <v>6860</v>
      </c>
      <c r="I1539" s="21" t="s">
        <v>12151</v>
      </c>
      <c r="J1539" s="29" t="s">
        <v>12344</v>
      </c>
      <c r="K1539" s="33" t="s">
        <v>12345</v>
      </c>
      <c r="L1539" s="31" t="s">
        <v>12346</v>
      </c>
      <c r="M1539" s="34" t="s">
        <v>167</v>
      </c>
      <c r="N1539" s="34"/>
      <c r="O1539" s="21" t="s">
        <v>6864</v>
      </c>
      <c r="P1539" s="21"/>
      <c r="Q1539" s="21" t="s">
        <v>648</v>
      </c>
      <c r="R1539" s="21" t="s">
        <v>6864</v>
      </c>
      <c r="S1539" s="22" t="s">
        <v>482</v>
      </c>
      <c r="T1539" s="22" t="s">
        <v>6863</v>
      </c>
      <c r="U1539" s="21" t="s">
        <v>482</v>
      </c>
      <c r="V1539" s="28" t="s">
        <v>12148</v>
      </c>
    </row>
    <row r="1540" spans="1:22" s="4" customFormat="1" ht="24" customHeight="1">
      <c r="A1540" s="21">
        <v>21</v>
      </c>
      <c r="B1540" s="22" t="s">
        <v>883</v>
      </c>
      <c r="C1540" s="22" t="s">
        <v>885</v>
      </c>
      <c r="D1540" s="22" t="s">
        <v>886</v>
      </c>
      <c r="E1540" s="22" t="s">
        <v>22</v>
      </c>
      <c r="F1540" s="22" t="s">
        <v>23</v>
      </c>
      <c r="G1540" s="22" t="s">
        <v>483</v>
      </c>
      <c r="H1540" s="24" t="s">
        <v>884</v>
      </c>
      <c r="I1540" s="21" t="s">
        <v>12151</v>
      </c>
      <c r="J1540" s="29" t="s">
        <v>12335</v>
      </c>
      <c r="K1540" s="21">
        <v>2</v>
      </c>
      <c r="L1540" s="31" t="s">
        <v>12336</v>
      </c>
      <c r="M1540" s="34" t="s">
        <v>663</v>
      </c>
      <c r="N1540" s="34"/>
      <c r="O1540" s="21"/>
      <c r="P1540" s="21"/>
      <c r="Q1540" s="21" t="s">
        <v>648</v>
      </c>
      <c r="R1540" s="21"/>
      <c r="S1540" s="22" t="s">
        <v>482</v>
      </c>
      <c r="T1540" s="22" t="s">
        <v>887</v>
      </c>
      <c r="U1540" s="21" t="s">
        <v>482</v>
      </c>
      <c r="V1540" s="28" t="s">
        <v>12148</v>
      </c>
    </row>
    <row r="1541" spans="1:22" s="4" customFormat="1" ht="24" customHeight="1">
      <c r="A1541" s="21">
        <v>22</v>
      </c>
      <c r="B1541" s="22" t="s">
        <v>6610</v>
      </c>
      <c r="C1541" s="22" t="s">
        <v>6612</v>
      </c>
      <c r="D1541" s="22" t="s">
        <v>6613</v>
      </c>
      <c r="E1541" s="22" t="s">
        <v>22</v>
      </c>
      <c r="F1541" s="22" t="s">
        <v>23</v>
      </c>
      <c r="G1541" s="22" t="s">
        <v>483</v>
      </c>
      <c r="H1541" s="24" t="s">
        <v>6611</v>
      </c>
      <c r="I1541" s="21" t="s">
        <v>12151</v>
      </c>
      <c r="J1541" s="29" t="s">
        <v>12337</v>
      </c>
      <c r="K1541" s="33" t="s">
        <v>12338</v>
      </c>
      <c r="L1541" s="31" t="s">
        <v>12339</v>
      </c>
      <c r="M1541" s="34" t="s">
        <v>9467</v>
      </c>
      <c r="N1541" s="34"/>
      <c r="O1541" s="21"/>
      <c r="P1541" s="21"/>
      <c r="Q1541" s="21" t="s">
        <v>648</v>
      </c>
      <c r="R1541" s="21"/>
      <c r="S1541" s="22" t="s">
        <v>482</v>
      </c>
      <c r="T1541" s="22" t="s">
        <v>6614</v>
      </c>
      <c r="U1541" s="21" t="s">
        <v>482</v>
      </c>
      <c r="V1541" s="28" t="s">
        <v>12148</v>
      </c>
    </row>
    <row r="1542" spans="1:22" s="4" customFormat="1" ht="24" customHeight="1">
      <c r="A1542" s="21">
        <v>23</v>
      </c>
      <c r="B1542" s="22" t="s">
        <v>6610</v>
      </c>
      <c r="C1542" s="22" t="s">
        <v>6612</v>
      </c>
      <c r="D1542" s="22" t="s">
        <v>6613</v>
      </c>
      <c r="E1542" s="22" t="s">
        <v>22</v>
      </c>
      <c r="F1542" s="22" t="s">
        <v>23</v>
      </c>
      <c r="G1542" s="22" t="s">
        <v>483</v>
      </c>
      <c r="H1542" s="24" t="s">
        <v>6611</v>
      </c>
      <c r="I1542" s="21" t="s">
        <v>12151</v>
      </c>
      <c r="J1542" s="29" t="s">
        <v>12340</v>
      </c>
      <c r="K1542" s="33" t="s">
        <v>12341</v>
      </c>
      <c r="L1542" s="31" t="s">
        <v>12342</v>
      </c>
      <c r="M1542" s="34" t="s">
        <v>112</v>
      </c>
      <c r="N1542" s="34"/>
      <c r="O1542" s="21"/>
      <c r="P1542" s="21"/>
      <c r="Q1542" s="21" t="s">
        <v>648</v>
      </c>
      <c r="R1542" s="21"/>
      <c r="S1542" s="22" t="s">
        <v>482</v>
      </c>
      <c r="T1542" s="22" t="s">
        <v>6614</v>
      </c>
      <c r="U1542" s="21" t="s">
        <v>482</v>
      </c>
      <c r="V1542" s="28" t="s">
        <v>12148</v>
      </c>
    </row>
    <row r="1543" spans="1:22" ht="30" customHeight="1">
      <c r="A1543" s="124" t="s">
        <v>12126</v>
      </c>
      <c r="B1543" s="124"/>
      <c r="C1543" s="124"/>
      <c r="D1543" s="124"/>
      <c r="E1543" s="124"/>
      <c r="F1543" s="124"/>
      <c r="G1543" s="124"/>
      <c r="H1543" s="124"/>
      <c r="I1543" s="124"/>
      <c r="J1543" s="124"/>
      <c r="K1543" s="124"/>
      <c r="L1543" s="124"/>
      <c r="M1543" s="124"/>
      <c r="N1543" s="124"/>
      <c r="O1543" s="124"/>
      <c r="P1543" s="26" t="str">
        <f>Q1545</f>
        <v>土木1505</v>
      </c>
    </row>
    <row r="1544" spans="1:22" s="3" customFormat="1" ht="24" customHeight="1">
      <c r="A1544" s="19" t="s">
        <v>12127</v>
      </c>
      <c r="B1544" s="19" t="s">
        <v>1</v>
      </c>
      <c r="C1544" s="19" t="s">
        <v>3</v>
      </c>
      <c r="D1544" s="19" t="s">
        <v>4</v>
      </c>
      <c r="E1544" s="19" t="s">
        <v>5</v>
      </c>
      <c r="F1544" s="19" t="s">
        <v>6</v>
      </c>
      <c r="G1544" s="19" t="s">
        <v>10</v>
      </c>
      <c r="H1544" s="86" t="s">
        <v>12128</v>
      </c>
      <c r="I1544" s="86" t="s">
        <v>12129</v>
      </c>
      <c r="J1544" s="86" t="s">
        <v>12130</v>
      </c>
      <c r="K1544" s="86" t="s">
        <v>12131</v>
      </c>
      <c r="L1544" s="86" t="s">
        <v>12132</v>
      </c>
      <c r="M1544" s="86" t="s">
        <v>12133</v>
      </c>
      <c r="N1544" s="19" t="s">
        <v>12134</v>
      </c>
      <c r="O1544" s="19" t="s">
        <v>12135</v>
      </c>
      <c r="P1544" s="19" t="s">
        <v>12136</v>
      </c>
      <c r="Q1544" s="19" t="s">
        <v>12137</v>
      </c>
      <c r="R1544" s="19" t="s">
        <v>12135</v>
      </c>
      <c r="S1544" s="19" t="s">
        <v>12138</v>
      </c>
      <c r="T1544" s="19" t="s">
        <v>12139</v>
      </c>
      <c r="U1544" s="19" t="s">
        <v>12140</v>
      </c>
      <c r="V1544" s="27" t="s">
        <v>12141</v>
      </c>
    </row>
    <row r="1545" spans="1:22" s="4" customFormat="1" ht="24" customHeight="1">
      <c r="A1545" s="21">
        <v>1</v>
      </c>
      <c r="B1545" s="22" t="s">
        <v>11948</v>
      </c>
      <c r="C1545" s="22" t="s">
        <v>11949</v>
      </c>
      <c r="D1545" s="22" t="s">
        <v>11950</v>
      </c>
      <c r="E1545" s="22" t="s">
        <v>22</v>
      </c>
      <c r="F1545" s="22" t="s">
        <v>23</v>
      </c>
      <c r="G1545" s="22" t="s">
        <v>483</v>
      </c>
      <c r="H1545" s="24" t="s">
        <v>2739</v>
      </c>
      <c r="I1545" s="21" t="s">
        <v>12151</v>
      </c>
      <c r="J1545" s="24" t="s">
        <v>11951</v>
      </c>
      <c r="K1545" s="21">
        <v>2</v>
      </c>
      <c r="L1545" s="22" t="s">
        <v>11952</v>
      </c>
      <c r="M1545" s="24" t="s">
        <v>2737</v>
      </c>
      <c r="N1545" s="24"/>
      <c r="O1545" s="21"/>
      <c r="P1545" s="21"/>
      <c r="Q1545" s="21" t="s">
        <v>649</v>
      </c>
      <c r="R1545" s="21"/>
      <c r="S1545" s="22" t="s">
        <v>482</v>
      </c>
      <c r="T1545" s="22" t="s">
        <v>8876</v>
      </c>
      <c r="U1545" s="21" t="s">
        <v>482</v>
      </c>
      <c r="V1545" s="28" t="s">
        <v>12148</v>
      </c>
    </row>
    <row r="1546" spans="1:22" s="4" customFormat="1" ht="24" customHeight="1">
      <c r="A1546" s="21">
        <v>2</v>
      </c>
      <c r="B1546" s="22" t="s">
        <v>2904</v>
      </c>
      <c r="C1546" s="22" t="s">
        <v>11543</v>
      </c>
      <c r="D1546" s="22" t="s">
        <v>11544</v>
      </c>
      <c r="E1546" s="22" t="s">
        <v>22</v>
      </c>
      <c r="F1546" s="22" t="s">
        <v>23</v>
      </c>
      <c r="G1546" s="22" t="s">
        <v>483</v>
      </c>
      <c r="H1546" s="24" t="s">
        <v>2905</v>
      </c>
      <c r="I1546" s="21" t="s">
        <v>12151</v>
      </c>
      <c r="J1546" s="29" t="s">
        <v>2905</v>
      </c>
      <c r="K1546" s="21">
        <v>2</v>
      </c>
      <c r="L1546" s="31" t="s">
        <v>12314</v>
      </c>
      <c r="M1546" s="34" t="s">
        <v>54</v>
      </c>
      <c r="N1546" s="34"/>
      <c r="O1546" s="21"/>
      <c r="P1546" s="21"/>
      <c r="Q1546" s="21" t="s">
        <v>649</v>
      </c>
      <c r="R1546" s="21"/>
      <c r="S1546" s="22" t="s">
        <v>482</v>
      </c>
      <c r="T1546" s="22" t="s">
        <v>2908</v>
      </c>
      <c r="U1546" s="21" t="s">
        <v>482</v>
      </c>
      <c r="V1546" s="28" t="s">
        <v>12148</v>
      </c>
    </row>
    <row r="1547" spans="1:22" s="4" customFormat="1" ht="24" customHeight="1">
      <c r="A1547" s="21">
        <v>3</v>
      </c>
      <c r="B1547" s="22" t="s">
        <v>849</v>
      </c>
      <c r="C1547" s="22" t="s">
        <v>851</v>
      </c>
      <c r="D1547" s="22" t="s">
        <v>852</v>
      </c>
      <c r="E1547" s="22" t="s">
        <v>22</v>
      </c>
      <c r="F1547" s="22" t="s">
        <v>23</v>
      </c>
      <c r="G1547" s="22" t="s">
        <v>483</v>
      </c>
      <c r="H1547" s="24" t="s">
        <v>850</v>
      </c>
      <c r="I1547" s="21" t="s">
        <v>12151</v>
      </c>
      <c r="J1547" s="29" t="s">
        <v>12315</v>
      </c>
      <c r="K1547" s="21">
        <v>2</v>
      </c>
      <c r="L1547" s="31" t="s">
        <v>12316</v>
      </c>
      <c r="M1547" s="34" t="s">
        <v>54</v>
      </c>
      <c r="N1547" s="34"/>
      <c r="O1547" s="21"/>
      <c r="P1547" s="21"/>
      <c r="Q1547" s="21" t="s">
        <v>649</v>
      </c>
      <c r="R1547" s="21"/>
      <c r="S1547" s="22" t="s">
        <v>482</v>
      </c>
      <c r="T1547" s="22" t="s">
        <v>853</v>
      </c>
      <c r="U1547" s="21" t="s">
        <v>482</v>
      </c>
      <c r="V1547" s="28" t="s">
        <v>12148</v>
      </c>
    </row>
    <row r="1548" spans="1:22" s="4" customFormat="1" ht="24" customHeight="1">
      <c r="A1548" s="21">
        <v>4</v>
      </c>
      <c r="B1548" s="22" t="s">
        <v>8433</v>
      </c>
      <c r="C1548" s="22" t="s">
        <v>8435</v>
      </c>
      <c r="D1548" s="22" t="s">
        <v>8436</v>
      </c>
      <c r="E1548" s="22" t="s">
        <v>22</v>
      </c>
      <c r="F1548" s="22" t="s">
        <v>23</v>
      </c>
      <c r="G1548" s="22" t="s">
        <v>483</v>
      </c>
      <c r="H1548" s="24" t="s">
        <v>8434</v>
      </c>
      <c r="I1548" s="21" t="s">
        <v>12151</v>
      </c>
      <c r="J1548" s="29" t="s">
        <v>8434</v>
      </c>
      <c r="K1548" s="21">
        <v>2</v>
      </c>
      <c r="L1548" s="31" t="s">
        <v>12317</v>
      </c>
      <c r="M1548" s="34" t="s">
        <v>12318</v>
      </c>
      <c r="N1548" s="34"/>
      <c r="O1548" s="21"/>
      <c r="P1548" s="21"/>
      <c r="Q1548" s="21" t="s">
        <v>649</v>
      </c>
      <c r="R1548" s="21"/>
      <c r="S1548" s="22" t="s">
        <v>482</v>
      </c>
      <c r="T1548" s="22" t="s">
        <v>8437</v>
      </c>
      <c r="U1548" s="21" t="s">
        <v>482</v>
      </c>
      <c r="V1548" s="28" t="s">
        <v>12148</v>
      </c>
    </row>
    <row r="1549" spans="1:22" s="4" customFormat="1" ht="24" customHeight="1">
      <c r="A1549" s="21">
        <v>5</v>
      </c>
      <c r="B1549" s="22" t="s">
        <v>2918</v>
      </c>
      <c r="C1549" s="22" t="s">
        <v>6583</v>
      </c>
      <c r="D1549" s="22" t="s">
        <v>6584</v>
      </c>
      <c r="E1549" s="22" t="s">
        <v>22</v>
      </c>
      <c r="F1549" s="22" t="s">
        <v>23</v>
      </c>
      <c r="G1549" s="22" t="s">
        <v>483</v>
      </c>
      <c r="H1549" s="24" t="s">
        <v>2919</v>
      </c>
      <c r="I1549" s="21" t="s">
        <v>12151</v>
      </c>
      <c r="J1549" s="29" t="s">
        <v>1051</v>
      </c>
      <c r="K1549" s="30"/>
      <c r="L1549" s="31" t="s">
        <v>12152</v>
      </c>
      <c r="M1549" s="29" t="s">
        <v>1408</v>
      </c>
      <c r="N1549" s="29"/>
      <c r="O1549" s="21"/>
      <c r="P1549" s="21"/>
      <c r="Q1549" s="21" t="s">
        <v>649</v>
      </c>
      <c r="R1549" s="21"/>
      <c r="S1549" s="22" t="s">
        <v>482</v>
      </c>
      <c r="T1549" s="22" t="s">
        <v>1290</v>
      </c>
      <c r="U1549" s="21" t="s">
        <v>482</v>
      </c>
      <c r="V1549" s="28" t="s">
        <v>12148</v>
      </c>
    </row>
    <row r="1550" spans="1:22" s="4" customFormat="1" ht="24" customHeight="1">
      <c r="A1550" s="21">
        <v>6</v>
      </c>
      <c r="B1550" s="22" t="s">
        <v>7624</v>
      </c>
      <c r="C1550" s="22" t="s">
        <v>7628</v>
      </c>
      <c r="D1550" s="22" t="s">
        <v>7629</v>
      </c>
      <c r="E1550" s="22" t="s">
        <v>22</v>
      </c>
      <c r="F1550" s="22" t="s">
        <v>23</v>
      </c>
      <c r="G1550" s="22" t="s">
        <v>483</v>
      </c>
      <c r="H1550" s="24" t="s">
        <v>7360</v>
      </c>
      <c r="I1550" s="21" t="s">
        <v>12151</v>
      </c>
      <c r="J1550" s="29" t="s">
        <v>12319</v>
      </c>
      <c r="K1550" s="21">
        <v>4</v>
      </c>
      <c r="L1550" s="31" t="s">
        <v>12320</v>
      </c>
      <c r="M1550" s="34" t="s">
        <v>663</v>
      </c>
      <c r="N1550" s="34"/>
      <c r="O1550" s="21"/>
      <c r="P1550" s="21"/>
      <c r="Q1550" s="21" t="s">
        <v>649</v>
      </c>
      <c r="R1550" s="21"/>
      <c r="S1550" s="22" t="s">
        <v>482</v>
      </c>
      <c r="T1550" s="22" t="s">
        <v>2807</v>
      </c>
      <c r="U1550" s="21" t="s">
        <v>482</v>
      </c>
      <c r="V1550" s="28" t="s">
        <v>12148</v>
      </c>
    </row>
    <row r="1551" spans="1:22" s="4" customFormat="1" ht="24" customHeight="1">
      <c r="A1551" s="21">
        <v>7</v>
      </c>
      <c r="B1551" s="22" t="s">
        <v>2945</v>
      </c>
      <c r="C1551" s="22" t="s">
        <v>7906</v>
      </c>
      <c r="D1551" s="22" t="s">
        <v>7907</v>
      </c>
      <c r="E1551" s="22" t="s">
        <v>22</v>
      </c>
      <c r="F1551" s="22" t="s">
        <v>23</v>
      </c>
      <c r="G1551" s="22" t="s">
        <v>483</v>
      </c>
      <c r="H1551" s="24" t="s">
        <v>2946</v>
      </c>
      <c r="I1551" s="21" t="s">
        <v>12151</v>
      </c>
      <c r="J1551" s="29" t="s">
        <v>12321</v>
      </c>
      <c r="K1551" s="21">
        <v>5</v>
      </c>
      <c r="L1551" s="31" t="s">
        <v>12322</v>
      </c>
      <c r="M1551" s="29" t="s">
        <v>1064</v>
      </c>
      <c r="N1551" s="29"/>
      <c r="O1551" s="21"/>
      <c r="P1551" s="21"/>
      <c r="Q1551" s="21" t="s">
        <v>649</v>
      </c>
      <c r="R1551" s="21"/>
      <c r="S1551" s="22" t="s">
        <v>482</v>
      </c>
      <c r="T1551" s="22" t="s">
        <v>6593</v>
      </c>
      <c r="U1551" s="21" t="s">
        <v>482</v>
      </c>
      <c r="V1551" s="28" t="s">
        <v>12148</v>
      </c>
    </row>
    <row r="1552" spans="1:22" s="4" customFormat="1" ht="24" customHeight="1">
      <c r="A1552" s="21">
        <v>8</v>
      </c>
      <c r="B1552" s="22" t="s">
        <v>6436</v>
      </c>
      <c r="C1552" s="22" t="s">
        <v>6438</v>
      </c>
      <c r="D1552" s="22" t="s">
        <v>6439</v>
      </c>
      <c r="E1552" s="22" t="s">
        <v>22</v>
      </c>
      <c r="F1552" s="22" t="s">
        <v>23</v>
      </c>
      <c r="G1552" s="22" t="s">
        <v>483</v>
      </c>
      <c r="H1552" s="24" t="s">
        <v>6437</v>
      </c>
      <c r="I1552" s="21" t="s">
        <v>12151</v>
      </c>
      <c r="J1552" s="29" t="s">
        <v>12321</v>
      </c>
      <c r="K1552" s="21">
        <v>5</v>
      </c>
      <c r="L1552" s="31" t="s">
        <v>12322</v>
      </c>
      <c r="M1552" s="29" t="s">
        <v>1064</v>
      </c>
      <c r="N1552" s="29"/>
      <c r="O1552" s="21" t="s">
        <v>6441</v>
      </c>
      <c r="P1552" s="21"/>
      <c r="Q1552" s="21" t="s">
        <v>649</v>
      </c>
      <c r="R1552" s="21" t="s">
        <v>6441</v>
      </c>
      <c r="S1552" s="22" t="s">
        <v>482</v>
      </c>
      <c r="T1552" s="22" t="s">
        <v>6440</v>
      </c>
      <c r="U1552" s="21" t="s">
        <v>482</v>
      </c>
      <c r="V1552" s="28" t="s">
        <v>12148</v>
      </c>
    </row>
    <row r="1553" spans="1:22" s="4" customFormat="1" ht="24" customHeight="1">
      <c r="A1553" s="21">
        <v>9</v>
      </c>
      <c r="B1553" s="22" t="s">
        <v>6580</v>
      </c>
      <c r="C1553" s="22" t="s">
        <v>6581</v>
      </c>
      <c r="D1553" s="22" t="s">
        <v>6582</v>
      </c>
      <c r="E1553" s="22" t="s">
        <v>22</v>
      </c>
      <c r="F1553" s="22" t="s">
        <v>23</v>
      </c>
      <c r="G1553" s="22" t="s">
        <v>483</v>
      </c>
      <c r="H1553" s="24" t="s">
        <v>5664</v>
      </c>
      <c r="I1553" s="21" t="s">
        <v>12151</v>
      </c>
      <c r="J1553" s="29" t="s">
        <v>5664</v>
      </c>
      <c r="K1553" s="30"/>
      <c r="L1553" s="31" t="s">
        <v>12323</v>
      </c>
      <c r="M1553" s="29" t="s">
        <v>79</v>
      </c>
      <c r="N1553" s="29"/>
      <c r="O1553" s="21"/>
      <c r="P1553" s="21"/>
      <c r="Q1553" s="21" t="s">
        <v>649</v>
      </c>
      <c r="R1553" s="21"/>
      <c r="S1553" s="22" t="s">
        <v>482</v>
      </c>
      <c r="T1553" s="22" t="s">
        <v>6014</v>
      </c>
      <c r="U1553" s="21" t="s">
        <v>482</v>
      </c>
      <c r="V1553" s="28" t="s">
        <v>12148</v>
      </c>
    </row>
    <row r="1554" spans="1:22" s="4" customFormat="1" ht="24" customHeight="1">
      <c r="A1554" s="21">
        <v>10</v>
      </c>
      <c r="B1554" s="22" t="s">
        <v>5769</v>
      </c>
      <c r="C1554" s="22" t="s">
        <v>5770</v>
      </c>
      <c r="D1554" s="22" t="s">
        <v>5771</v>
      </c>
      <c r="E1554" s="22" t="s">
        <v>22</v>
      </c>
      <c r="F1554" s="22" t="s">
        <v>23</v>
      </c>
      <c r="G1554" s="22" t="s">
        <v>483</v>
      </c>
      <c r="H1554" s="24" t="s">
        <v>1287</v>
      </c>
      <c r="I1554" s="21" t="s">
        <v>12151</v>
      </c>
      <c r="J1554" s="29" t="s">
        <v>12182</v>
      </c>
      <c r="K1554" s="30" t="s">
        <v>1063</v>
      </c>
      <c r="L1554" s="31" t="s">
        <v>1062</v>
      </c>
      <c r="M1554" s="29" t="s">
        <v>12318</v>
      </c>
      <c r="N1554" s="29"/>
      <c r="O1554" s="21"/>
      <c r="P1554" s="21"/>
      <c r="Q1554" s="21" t="s">
        <v>649</v>
      </c>
      <c r="R1554" s="21"/>
      <c r="S1554" s="22" t="s">
        <v>482</v>
      </c>
      <c r="T1554" s="22" t="s">
        <v>5772</v>
      </c>
      <c r="U1554" s="21" t="s">
        <v>482</v>
      </c>
      <c r="V1554" s="28" t="s">
        <v>12148</v>
      </c>
    </row>
    <row r="1555" spans="1:22" s="4" customFormat="1" ht="24" customHeight="1">
      <c r="A1555" s="21">
        <v>11</v>
      </c>
      <c r="B1555" s="22" t="s">
        <v>2892</v>
      </c>
      <c r="C1555" s="22" t="s">
        <v>11539</v>
      </c>
      <c r="D1555" s="22" t="s">
        <v>11540</v>
      </c>
      <c r="E1555" s="22" t="s">
        <v>22</v>
      </c>
      <c r="F1555" s="22" t="s">
        <v>23</v>
      </c>
      <c r="G1555" s="22" t="s">
        <v>483</v>
      </c>
      <c r="H1555" s="24" t="s">
        <v>2893</v>
      </c>
      <c r="I1555" s="21" t="s">
        <v>12151</v>
      </c>
      <c r="J1555" s="29" t="s">
        <v>12324</v>
      </c>
      <c r="K1555" s="21">
        <v>3</v>
      </c>
      <c r="L1555" s="31" t="s">
        <v>12325</v>
      </c>
      <c r="M1555" s="29" t="s">
        <v>12318</v>
      </c>
      <c r="N1555" s="29"/>
      <c r="O1555" s="21"/>
      <c r="P1555" s="21"/>
      <c r="Q1555" s="21" t="s">
        <v>649</v>
      </c>
      <c r="R1555" s="21"/>
      <c r="S1555" s="22" t="s">
        <v>482</v>
      </c>
      <c r="T1555" s="22" t="s">
        <v>2896</v>
      </c>
      <c r="U1555" s="21" t="s">
        <v>482</v>
      </c>
      <c r="V1555" s="28" t="s">
        <v>12148</v>
      </c>
    </row>
    <row r="1556" spans="1:22" s="4" customFormat="1" ht="24" customHeight="1">
      <c r="A1556" s="21">
        <v>12</v>
      </c>
      <c r="B1556" s="22" t="s">
        <v>6564</v>
      </c>
      <c r="C1556" s="22" t="s">
        <v>6566</v>
      </c>
      <c r="D1556" s="22" t="s">
        <v>6567</v>
      </c>
      <c r="E1556" s="22" t="s">
        <v>22</v>
      </c>
      <c r="F1556" s="22" t="s">
        <v>23</v>
      </c>
      <c r="G1556" s="22" t="s">
        <v>483</v>
      </c>
      <c r="H1556" s="24" t="s">
        <v>6565</v>
      </c>
      <c r="I1556" s="21" t="s">
        <v>12151</v>
      </c>
      <c r="J1556" s="29" t="s">
        <v>12326</v>
      </c>
      <c r="K1556" s="21">
        <v>3</v>
      </c>
      <c r="L1556" s="31" t="s">
        <v>12327</v>
      </c>
      <c r="M1556" s="29" t="s">
        <v>12318</v>
      </c>
      <c r="N1556" s="29"/>
      <c r="O1556" s="21"/>
      <c r="P1556" s="21"/>
      <c r="Q1556" s="21" t="s">
        <v>649</v>
      </c>
      <c r="R1556" s="21"/>
      <c r="S1556" s="22" t="s">
        <v>482</v>
      </c>
      <c r="T1556" s="22" t="s">
        <v>6568</v>
      </c>
      <c r="U1556" s="21" t="s">
        <v>482</v>
      </c>
      <c r="V1556" s="28" t="s">
        <v>12148</v>
      </c>
    </row>
    <row r="1557" spans="1:22" s="4" customFormat="1" ht="24" customHeight="1">
      <c r="A1557" s="21">
        <v>13</v>
      </c>
      <c r="B1557" s="22" t="s">
        <v>2897</v>
      </c>
      <c r="C1557" s="22" t="s">
        <v>2899</v>
      </c>
      <c r="D1557" s="22" t="s">
        <v>2900</v>
      </c>
      <c r="E1557" s="22" t="s">
        <v>22</v>
      </c>
      <c r="F1557" s="22" t="s">
        <v>23</v>
      </c>
      <c r="G1557" s="22" t="s">
        <v>483</v>
      </c>
      <c r="H1557" s="24" t="s">
        <v>2898</v>
      </c>
      <c r="I1557" s="21" t="s">
        <v>12151</v>
      </c>
      <c r="J1557" s="29" t="s">
        <v>12349</v>
      </c>
      <c r="K1557" s="21">
        <v>2</v>
      </c>
      <c r="L1557" s="31" t="s">
        <v>12329</v>
      </c>
      <c r="M1557" s="29" t="s">
        <v>12330</v>
      </c>
      <c r="N1557" s="29"/>
      <c r="O1557" s="21"/>
      <c r="P1557" s="21"/>
      <c r="Q1557" s="21" t="s">
        <v>649</v>
      </c>
      <c r="R1557" s="21"/>
      <c r="S1557" s="22" t="s">
        <v>482</v>
      </c>
      <c r="T1557" s="22" t="s">
        <v>2901</v>
      </c>
      <c r="U1557" s="21" t="s">
        <v>482</v>
      </c>
      <c r="V1557" s="28" t="s">
        <v>12148</v>
      </c>
    </row>
    <row r="1558" spans="1:22" s="4" customFormat="1" ht="24" customHeight="1">
      <c r="A1558" s="21">
        <v>14</v>
      </c>
      <c r="B1558" s="22" t="s">
        <v>12067</v>
      </c>
      <c r="C1558" s="22" t="s">
        <v>12068</v>
      </c>
      <c r="D1558" s="22" t="s">
        <v>12069</v>
      </c>
      <c r="E1558" s="22" t="s">
        <v>22</v>
      </c>
      <c r="F1558" s="22" t="s">
        <v>23</v>
      </c>
      <c r="G1558" s="22" t="s">
        <v>483</v>
      </c>
      <c r="H1558" s="24" t="s">
        <v>10410</v>
      </c>
      <c r="I1558" s="21" t="s">
        <v>12151</v>
      </c>
      <c r="J1558" s="29" t="s">
        <v>10410</v>
      </c>
      <c r="K1558" s="33" t="s">
        <v>12331</v>
      </c>
      <c r="L1558" s="31" t="s">
        <v>12332</v>
      </c>
      <c r="M1558" s="34" t="s">
        <v>12318</v>
      </c>
      <c r="N1558" s="34"/>
      <c r="O1558" s="21"/>
      <c r="P1558" s="21"/>
      <c r="Q1558" s="21" t="s">
        <v>649</v>
      </c>
      <c r="R1558" s="21"/>
      <c r="S1558" s="22" t="s">
        <v>482</v>
      </c>
      <c r="T1558" s="22" t="s">
        <v>12070</v>
      </c>
      <c r="U1558" s="21" t="s">
        <v>482</v>
      </c>
      <c r="V1558" s="28" t="s">
        <v>12148</v>
      </c>
    </row>
    <row r="1559" spans="1:22" s="4" customFormat="1" ht="24" customHeight="1">
      <c r="A1559" s="21">
        <v>15</v>
      </c>
      <c r="B1559" s="22" t="s">
        <v>8523</v>
      </c>
      <c r="C1559" s="22" t="s">
        <v>8524</v>
      </c>
      <c r="D1559" s="22" t="s">
        <v>8525</v>
      </c>
      <c r="E1559" s="22" t="s">
        <v>22</v>
      </c>
      <c r="F1559" s="22" t="s">
        <v>23</v>
      </c>
      <c r="G1559" s="22" t="s">
        <v>483</v>
      </c>
      <c r="H1559" s="24" t="s">
        <v>2731</v>
      </c>
      <c r="I1559" s="21" t="s">
        <v>12151</v>
      </c>
      <c r="J1559" s="24" t="s">
        <v>2731</v>
      </c>
      <c r="K1559" s="21">
        <v>4</v>
      </c>
      <c r="L1559" s="22" t="s">
        <v>2736</v>
      </c>
      <c r="M1559" s="24" t="s">
        <v>2737</v>
      </c>
      <c r="N1559" s="24"/>
      <c r="O1559" s="21"/>
      <c r="P1559" s="21"/>
      <c r="Q1559" s="21" t="s">
        <v>649</v>
      </c>
      <c r="R1559" s="21"/>
      <c r="S1559" s="22" t="s">
        <v>482</v>
      </c>
      <c r="T1559" s="22" t="s">
        <v>8526</v>
      </c>
      <c r="U1559" s="21" t="s">
        <v>482</v>
      </c>
      <c r="V1559" s="28" t="s">
        <v>12148</v>
      </c>
    </row>
    <row r="1560" spans="1:22" s="4" customFormat="1" ht="24" customHeight="1">
      <c r="A1560" s="21">
        <v>16</v>
      </c>
      <c r="B1560" s="22" t="s">
        <v>10363</v>
      </c>
      <c r="C1560" s="22" t="s">
        <v>10365</v>
      </c>
      <c r="D1560" s="22" t="s">
        <v>10366</v>
      </c>
      <c r="E1560" s="22" t="s">
        <v>22</v>
      </c>
      <c r="F1560" s="22" t="s">
        <v>23</v>
      </c>
      <c r="G1560" s="22" t="s">
        <v>483</v>
      </c>
      <c r="H1560" s="24" t="s">
        <v>10364</v>
      </c>
      <c r="I1560" s="21" t="s">
        <v>12151</v>
      </c>
      <c r="J1560" s="24" t="s">
        <v>10367</v>
      </c>
      <c r="K1560" s="21">
        <v>2</v>
      </c>
      <c r="L1560" s="22" t="s">
        <v>10368</v>
      </c>
      <c r="M1560" s="24" t="s">
        <v>2737</v>
      </c>
      <c r="N1560" s="24"/>
      <c r="O1560" s="21"/>
      <c r="P1560" s="21"/>
      <c r="Q1560" s="21" t="s">
        <v>649</v>
      </c>
      <c r="R1560" s="21"/>
      <c r="S1560" s="22" t="s">
        <v>482</v>
      </c>
      <c r="T1560" s="22" t="s">
        <v>8876</v>
      </c>
      <c r="U1560" s="21" t="s">
        <v>482</v>
      </c>
      <c r="V1560" s="28" t="s">
        <v>12148</v>
      </c>
    </row>
    <row r="1561" spans="1:22" s="4" customFormat="1" ht="24" customHeight="1">
      <c r="A1561" s="21">
        <v>17</v>
      </c>
      <c r="B1561" s="22" t="s">
        <v>8527</v>
      </c>
      <c r="C1561" s="22" t="s">
        <v>8529</v>
      </c>
      <c r="D1561" s="22" t="s">
        <v>8530</v>
      </c>
      <c r="E1561" s="22" t="s">
        <v>22</v>
      </c>
      <c r="F1561" s="22" t="s">
        <v>23</v>
      </c>
      <c r="G1561" s="22" t="s">
        <v>483</v>
      </c>
      <c r="H1561" s="24" t="s">
        <v>8528</v>
      </c>
      <c r="I1561" s="21" t="s">
        <v>12151</v>
      </c>
      <c r="J1561" s="52" t="s">
        <v>8532</v>
      </c>
      <c r="K1561" s="21" t="s">
        <v>8534</v>
      </c>
      <c r="L1561" s="22" t="s">
        <v>8533</v>
      </c>
      <c r="M1561" s="24" t="s">
        <v>2737</v>
      </c>
      <c r="N1561" s="24"/>
      <c r="O1561" s="21"/>
      <c r="P1561" s="21"/>
      <c r="Q1561" s="21" t="s">
        <v>649</v>
      </c>
      <c r="R1561" s="21"/>
      <c r="S1561" s="22" t="s">
        <v>482</v>
      </c>
      <c r="T1561" s="22" t="s">
        <v>8531</v>
      </c>
      <c r="U1561" s="21" t="s">
        <v>482</v>
      </c>
      <c r="V1561" s="28" t="s">
        <v>12148</v>
      </c>
    </row>
    <row r="1562" spans="1:22" s="4" customFormat="1" ht="24" customHeight="1">
      <c r="A1562" s="21">
        <v>18</v>
      </c>
      <c r="B1562" s="22" t="s">
        <v>6955</v>
      </c>
      <c r="C1562" s="22" t="s">
        <v>8183</v>
      </c>
      <c r="D1562" s="22" t="s">
        <v>8184</v>
      </c>
      <c r="E1562" s="22" t="s">
        <v>22</v>
      </c>
      <c r="F1562" s="22" t="s">
        <v>23</v>
      </c>
      <c r="G1562" s="22" t="s">
        <v>483</v>
      </c>
      <c r="H1562" s="24" t="s">
        <v>6956</v>
      </c>
      <c r="I1562" s="21" t="s">
        <v>12151</v>
      </c>
      <c r="J1562" s="24" t="s">
        <v>8185</v>
      </c>
      <c r="K1562" s="21">
        <v>3</v>
      </c>
      <c r="L1562" s="22" t="s">
        <v>8186</v>
      </c>
      <c r="M1562" s="24" t="s">
        <v>2737</v>
      </c>
      <c r="N1562" s="24"/>
      <c r="O1562" s="21"/>
      <c r="P1562" s="21"/>
      <c r="Q1562" s="21" t="s">
        <v>649</v>
      </c>
      <c r="R1562" s="21"/>
      <c r="S1562" s="22" t="s">
        <v>482</v>
      </c>
      <c r="T1562" s="22" t="s">
        <v>6959</v>
      </c>
      <c r="U1562" s="21" t="s">
        <v>482</v>
      </c>
      <c r="V1562" s="28" t="s">
        <v>12148</v>
      </c>
    </row>
    <row r="1563" spans="1:22" ht="30" customHeight="1">
      <c r="A1563" s="124" t="s">
        <v>12126</v>
      </c>
      <c r="B1563" s="124"/>
      <c r="C1563" s="124"/>
      <c r="D1563" s="124"/>
      <c r="E1563" s="124"/>
      <c r="F1563" s="124"/>
      <c r="G1563" s="124"/>
      <c r="H1563" s="124"/>
      <c r="I1563" s="124"/>
      <c r="J1563" s="124"/>
      <c r="K1563" s="124"/>
      <c r="L1563" s="124"/>
      <c r="M1563" s="124"/>
      <c r="N1563" s="124"/>
      <c r="O1563" s="124"/>
      <c r="P1563" s="26" t="str">
        <f>Q1565</f>
        <v>土木1505</v>
      </c>
    </row>
    <row r="1564" spans="1:22" s="3" customFormat="1" ht="24" customHeight="1">
      <c r="A1564" s="19" t="s">
        <v>12127</v>
      </c>
      <c r="B1564" s="19" t="s">
        <v>1</v>
      </c>
      <c r="C1564" s="19" t="s">
        <v>3</v>
      </c>
      <c r="D1564" s="19" t="s">
        <v>4</v>
      </c>
      <c r="E1564" s="19" t="s">
        <v>5</v>
      </c>
      <c r="F1564" s="19" t="s">
        <v>6</v>
      </c>
      <c r="G1564" s="19" t="s">
        <v>10</v>
      </c>
      <c r="H1564" s="86" t="s">
        <v>12128</v>
      </c>
      <c r="I1564" s="86" t="s">
        <v>12129</v>
      </c>
      <c r="J1564" s="86" t="s">
        <v>12130</v>
      </c>
      <c r="K1564" s="86" t="s">
        <v>12131</v>
      </c>
      <c r="L1564" s="86" t="s">
        <v>12132</v>
      </c>
      <c r="M1564" s="86" t="s">
        <v>12133</v>
      </c>
      <c r="N1564" s="19" t="s">
        <v>12134</v>
      </c>
      <c r="O1564" s="19" t="s">
        <v>12135</v>
      </c>
      <c r="P1564" s="19" t="s">
        <v>12136</v>
      </c>
      <c r="Q1564" s="19" t="s">
        <v>12137</v>
      </c>
      <c r="R1564" s="19" t="s">
        <v>12135</v>
      </c>
      <c r="S1564" s="19" t="s">
        <v>12138</v>
      </c>
      <c r="T1564" s="19" t="s">
        <v>12139</v>
      </c>
      <c r="U1564" s="19" t="s">
        <v>12140</v>
      </c>
      <c r="V1564" s="27" t="s">
        <v>12141</v>
      </c>
    </row>
    <row r="1565" spans="1:22" s="4" customFormat="1" ht="24" customHeight="1">
      <c r="A1565" s="21">
        <v>19</v>
      </c>
      <c r="B1565" s="22" t="s">
        <v>888</v>
      </c>
      <c r="C1565" s="22" t="s">
        <v>890</v>
      </c>
      <c r="D1565" s="22" t="s">
        <v>891</v>
      </c>
      <c r="E1565" s="22" t="s">
        <v>22</v>
      </c>
      <c r="F1565" s="22" t="s">
        <v>23</v>
      </c>
      <c r="G1565" s="22" t="s">
        <v>483</v>
      </c>
      <c r="H1565" s="24" t="s">
        <v>889</v>
      </c>
      <c r="I1565" s="21" t="s">
        <v>12151</v>
      </c>
      <c r="J1565" s="29" t="s">
        <v>12333</v>
      </c>
      <c r="K1565" s="21">
        <v>1</v>
      </c>
      <c r="L1565" s="31" t="s">
        <v>12334</v>
      </c>
      <c r="M1565" s="34" t="s">
        <v>142</v>
      </c>
      <c r="N1565" s="34"/>
      <c r="O1565" s="21"/>
      <c r="P1565" s="21"/>
      <c r="Q1565" s="21" t="s">
        <v>649</v>
      </c>
      <c r="R1565" s="21"/>
      <c r="S1565" s="22" t="s">
        <v>482</v>
      </c>
      <c r="T1565" s="22" t="s">
        <v>892</v>
      </c>
      <c r="U1565" s="21" t="s">
        <v>482</v>
      </c>
      <c r="V1565" s="28" t="s">
        <v>12148</v>
      </c>
    </row>
    <row r="1566" spans="1:22" s="4" customFormat="1" ht="24" customHeight="1">
      <c r="A1566" s="21">
        <v>20</v>
      </c>
      <c r="B1566" s="22" t="s">
        <v>6859</v>
      </c>
      <c r="C1566" s="22" t="s">
        <v>6861</v>
      </c>
      <c r="D1566" s="22" t="s">
        <v>6862</v>
      </c>
      <c r="E1566" s="22" t="s">
        <v>22</v>
      </c>
      <c r="F1566" s="22" t="s">
        <v>23</v>
      </c>
      <c r="G1566" s="22" t="s">
        <v>483</v>
      </c>
      <c r="H1566" s="24" t="s">
        <v>6860</v>
      </c>
      <c r="I1566" s="21" t="s">
        <v>12151</v>
      </c>
      <c r="J1566" s="29" t="s">
        <v>12344</v>
      </c>
      <c r="K1566" s="33" t="s">
        <v>12345</v>
      </c>
      <c r="L1566" s="31" t="s">
        <v>12346</v>
      </c>
      <c r="M1566" s="34" t="s">
        <v>167</v>
      </c>
      <c r="N1566" s="34"/>
      <c r="O1566" s="21" t="s">
        <v>6864</v>
      </c>
      <c r="P1566" s="21"/>
      <c r="Q1566" s="21" t="s">
        <v>649</v>
      </c>
      <c r="R1566" s="21" t="s">
        <v>6864</v>
      </c>
      <c r="S1566" s="22" t="s">
        <v>482</v>
      </c>
      <c r="T1566" s="22" t="s">
        <v>6863</v>
      </c>
      <c r="U1566" s="21" t="s">
        <v>482</v>
      </c>
      <c r="V1566" s="28" t="s">
        <v>12148</v>
      </c>
    </row>
    <row r="1567" spans="1:22" s="4" customFormat="1" ht="24" customHeight="1">
      <c r="A1567" s="21">
        <v>21</v>
      </c>
      <c r="B1567" s="22" t="s">
        <v>883</v>
      </c>
      <c r="C1567" s="22" t="s">
        <v>885</v>
      </c>
      <c r="D1567" s="22" t="s">
        <v>886</v>
      </c>
      <c r="E1567" s="22" t="s">
        <v>22</v>
      </c>
      <c r="F1567" s="22" t="s">
        <v>23</v>
      </c>
      <c r="G1567" s="22" t="s">
        <v>483</v>
      </c>
      <c r="H1567" s="24" t="s">
        <v>884</v>
      </c>
      <c r="I1567" s="21" t="s">
        <v>12151</v>
      </c>
      <c r="J1567" s="29" t="s">
        <v>12335</v>
      </c>
      <c r="K1567" s="21">
        <v>2</v>
      </c>
      <c r="L1567" s="31" t="s">
        <v>12336</v>
      </c>
      <c r="M1567" s="34" t="s">
        <v>663</v>
      </c>
      <c r="N1567" s="34"/>
      <c r="O1567" s="21"/>
      <c r="P1567" s="21"/>
      <c r="Q1567" s="21" t="s">
        <v>649</v>
      </c>
      <c r="R1567" s="21"/>
      <c r="S1567" s="22" t="s">
        <v>482</v>
      </c>
      <c r="T1567" s="22" t="s">
        <v>887</v>
      </c>
      <c r="U1567" s="21" t="s">
        <v>482</v>
      </c>
      <c r="V1567" s="28" t="s">
        <v>12148</v>
      </c>
    </row>
    <row r="1568" spans="1:22" s="4" customFormat="1" ht="24" customHeight="1">
      <c r="A1568" s="21">
        <v>22</v>
      </c>
      <c r="B1568" s="22" t="s">
        <v>6610</v>
      </c>
      <c r="C1568" s="22" t="s">
        <v>6612</v>
      </c>
      <c r="D1568" s="22" t="s">
        <v>6613</v>
      </c>
      <c r="E1568" s="22" t="s">
        <v>22</v>
      </c>
      <c r="F1568" s="22" t="s">
        <v>23</v>
      </c>
      <c r="G1568" s="22" t="s">
        <v>483</v>
      </c>
      <c r="H1568" s="24" t="s">
        <v>6611</v>
      </c>
      <c r="I1568" s="21" t="s">
        <v>12151</v>
      </c>
      <c r="J1568" s="29" t="s">
        <v>12337</v>
      </c>
      <c r="K1568" s="33" t="s">
        <v>12338</v>
      </c>
      <c r="L1568" s="31" t="s">
        <v>12339</v>
      </c>
      <c r="M1568" s="34" t="s">
        <v>9467</v>
      </c>
      <c r="N1568" s="34"/>
      <c r="O1568" s="21"/>
      <c r="P1568" s="21"/>
      <c r="Q1568" s="21" t="s">
        <v>649</v>
      </c>
      <c r="R1568" s="21"/>
      <c r="S1568" s="22" t="s">
        <v>482</v>
      </c>
      <c r="T1568" s="22" t="s">
        <v>6614</v>
      </c>
      <c r="U1568" s="21" t="s">
        <v>482</v>
      </c>
      <c r="V1568" s="28" t="s">
        <v>12148</v>
      </c>
    </row>
    <row r="1569" spans="1:22" s="4" customFormat="1" ht="24" customHeight="1">
      <c r="A1569" s="21">
        <v>23</v>
      </c>
      <c r="B1569" s="22" t="s">
        <v>6610</v>
      </c>
      <c r="C1569" s="22" t="s">
        <v>6612</v>
      </c>
      <c r="D1569" s="22" t="s">
        <v>6613</v>
      </c>
      <c r="E1569" s="22" t="s">
        <v>22</v>
      </c>
      <c r="F1569" s="22" t="s">
        <v>23</v>
      </c>
      <c r="G1569" s="22" t="s">
        <v>483</v>
      </c>
      <c r="H1569" s="24" t="s">
        <v>6611</v>
      </c>
      <c r="I1569" s="21" t="s">
        <v>12151</v>
      </c>
      <c r="J1569" s="29" t="s">
        <v>12340</v>
      </c>
      <c r="K1569" s="33" t="s">
        <v>12341</v>
      </c>
      <c r="L1569" s="31" t="s">
        <v>12342</v>
      </c>
      <c r="M1569" s="34" t="s">
        <v>112</v>
      </c>
      <c r="N1569" s="34"/>
      <c r="O1569" s="21"/>
      <c r="P1569" s="21"/>
      <c r="Q1569" s="21" t="s">
        <v>649</v>
      </c>
      <c r="R1569" s="21"/>
      <c r="S1569" s="22" t="s">
        <v>482</v>
      </c>
      <c r="T1569" s="22" t="s">
        <v>6614</v>
      </c>
      <c r="U1569" s="21" t="s">
        <v>482</v>
      </c>
      <c r="V1569" s="28" t="s">
        <v>12148</v>
      </c>
    </row>
    <row r="1570" spans="1:22" ht="30" customHeight="1">
      <c r="A1570" s="124" t="s">
        <v>12126</v>
      </c>
      <c r="B1570" s="124"/>
      <c r="C1570" s="124"/>
      <c r="D1570" s="124"/>
      <c r="E1570" s="124"/>
      <c r="F1570" s="124"/>
      <c r="G1570" s="124"/>
      <c r="H1570" s="124"/>
      <c r="I1570" s="124"/>
      <c r="J1570" s="124"/>
      <c r="K1570" s="124"/>
      <c r="L1570" s="124"/>
      <c r="M1570" s="124"/>
      <c r="N1570" s="124"/>
      <c r="O1570" s="124"/>
      <c r="P1570" s="26" t="str">
        <f>Q1572</f>
        <v>土木1506</v>
      </c>
    </row>
    <row r="1571" spans="1:22" s="3" customFormat="1" ht="24" customHeight="1">
      <c r="A1571" s="19" t="s">
        <v>12127</v>
      </c>
      <c r="B1571" s="19" t="s">
        <v>1</v>
      </c>
      <c r="C1571" s="19" t="s">
        <v>3</v>
      </c>
      <c r="D1571" s="19" t="s">
        <v>4</v>
      </c>
      <c r="E1571" s="19" t="s">
        <v>5</v>
      </c>
      <c r="F1571" s="19" t="s">
        <v>6</v>
      </c>
      <c r="G1571" s="19" t="s">
        <v>10</v>
      </c>
      <c r="H1571" s="86" t="s">
        <v>12128</v>
      </c>
      <c r="I1571" s="86" t="s">
        <v>12129</v>
      </c>
      <c r="J1571" s="86" t="s">
        <v>12130</v>
      </c>
      <c r="K1571" s="86" t="s">
        <v>12131</v>
      </c>
      <c r="L1571" s="86" t="s">
        <v>12132</v>
      </c>
      <c r="M1571" s="86" t="s">
        <v>12133</v>
      </c>
      <c r="N1571" s="19" t="s">
        <v>12134</v>
      </c>
      <c r="O1571" s="19" t="s">
        <v>12135</v>
      </c>
      <c r="P1571" s="19" t="s">
        <v>12136</v>
      </c>
      <c r="Q1571" s="19" t="s">
        <v>12137</v>
      </c>
      <c r="R1571" s="19" t="s">
        <v>12135</v>
      </c>
      <c r="S1571" s="19" t="s">
        <v>12138</v>
      </c>
      <c r="T1571" s="19" t="s">
        <v>12139</v>
      </c>
      <c r="U1571" s="19" t="s">
        <v>12140</v>
      </c>
      <c r="V1571" s="27" t="s">
        <v>12141</v>
      </c>
    </row>
    <row r="1572" spans="1:22" s="4" customFormat="1" ht="24" customHeight="1">
      <c r="A1572" s="21">
        <v>1</v>
      </c>
      <c r="B1572" s="22" t="s">
        <v>11948</v>
      </c>
      <c r="C1572" s="22" t="s">
        <v>11949</v>
      </c>
      <c r="D1572" s="22" t="s">
        <v>11950</v>
      </c>
      <c r="E1572" s="22" t="s">
        <v>22</v>
      </c>
      <c r="F1572" s="22" t="s">
        <v>23</v>
      </c>
      <c r="G1572" s="22" t="s">
        <v>483</v>
      </c>
      <c r="H1572" s="24" t="s">
        <v>2739</v>
      </c>
      <c r="I1572" s="21" t="s">
        <v>12151</v>
      </c>
      <c r="J1572" s="24" t="s">
        <v>11951</v>
      </c>
      <c r="K1572" s="21">
        <v>2</v>
      </c>
      <c r="L1572" s="22" t="s">
        <v>11952</v>
      </c>
      <c r="M1572" s="24" t="s">
        <v>2737</v>
      </c>
      <c r="N1572" s="24"/>
      <c r="O1572" s="21"/>
      <c r="P1572" s="21"/>
      <c r="Q1572" s="21" t="s">
        <v>650</v>
      </c>
      <c r="R1572" s="21"/>
      <c r="S1572" s="22" t="s">
        <v>482</v>
      </c>
      <c r="T1572" s="22" t="s">
        <v>8876</v>
      </c>
      <c r="U1572" s="21" t="s">
        <v>482</v>
      </c>
      <c r="V1572" s="28" t="s">
        <v>12148</v>
      </c>
    </row>
    <row r="1573" spans="1:22" s="4" customFormat="1" ht="24" customHeight="1">
      <c r="A1573" s="21">
        <v>2</v>
      </c>
      <c r="B1573" s="22" t="s">
        <v>2904</v>
      </c>
      <c r="C1573" s="22" t="s">
        <v>11543</v>
      </c>
      <c r="D1573" s="22" t="s">
        <v>11544</v>
      </c>
      <c r="E1573" s="22" t="s">
        <v>22</v>
      </c>
      <c r="F1573" s="22" t="s">
        <v>23</v>
      </c>
      <c r="G1573" s="22" t="s">
        <v>483</v>
      </c>
      <c r="H1573" s="24" t="s">
        <v>2905</v>
      </c>
      <c r="I1573" s="21" t="s">
        <v>12151</v>
      </c>
      <c r="J1573" s="29" t="s">
        <v>2905</v>
      </c>
      <c r="K1573" s="21">
        <v>2</v>
      </c>
      <c r="L1573" s="31" t="s">
        <v>12314</v>
      </c>
      <c r="M1573" s="34" t="s">
        <v>54</v>
      </c>
      <c r="N1573" s="34"/>
      <c r="O1573" s="21"/>
      <c r="P1573" s="21"/>
      <c r="Q1573" s="21" t="s">
        <v>650</v>
      </c>
      <c r="R1573" s="21"/>
      <c r="S1573" s="22" t="s">
        <v>482</v>
      </c>
      <c r="T1573" s="22" t="s">
        <v>2908</v>
      </c>
      <c r="U1573" s="21" t="s">
        <v>482</v>
      </c>
      <c r="V1573" s="28" t="s">
        <v>12148</v>
      </c>
    </row>
    <row r="1574" spans="1:22" s="4" customFormat="1" ht="24" customHeight="1">
      <c r="A1574" s="21">
        <v>3</v>
      </c>
      <c r="B1574" s="22" t="s">
        <v>849</v>
      </c>
      <c r="C1574" s="22" t="s">
        <v>851</v>
      </c>
      <c r="D1574" s="22" t="s">
        <v>852</v>
      </c>
      <c r="E1574" s="22" t="s">
        <v>22</v>
      </c>
      <c r="F1574" s="22" t="s">
        <v>23</v>
      </c>
      <c r="G1574" s="22" t="s">
        <v>483</v>
      </c>
      <c r="H1574" s="24" t="s">
        <v>850</v>
      </c>
      <c r="I1574" s="21" t="s">
        <v>12151</v>
      </c>
      <c r="J1574" s="29" t="s">
        <v>12315</v>
      </c>
      <c r="K1574" s="21">
        <v>2</v>
      </c>
      <c r="L1574" s="31" t="s">
        <v>12316</v>
      </c>
      <c r="M1574" s="34" t="s">
        <v>54</v>
      </c>
      <c r="N1574" s="34"/>
      <c r="O1574" s="21"/>
      <c r="P1574" s="21"/>
      <c r="Q1574" s="21" t="s">
        <v>650</v>
      </c>
      <c r="R1574" s="21"/>
      <c r="S1574" s="22" t="s">
        <v>482</v>
      </c>
      <c r="T1574" s="22" t="s">
        <v>853</v>
      </c>
      <c r="U1574" s="21" t="s">
        <v>482</v>
      </c>
      <c r="V1574" s="28" t="s">
        <v>12148</v>
      </c>
    </row>
    <row r="1575" spans="1:22" s="4" customFormat="1" ht="24" customHeight="1">
      <c r="A1575" s="21">
        <v>4</v>
      </c>
      <c r="B1575" s="22" t="s">
        <v>8433</v>
      </c>
      <c r="C1575" s="22" t="s">
        <v>8443</v>
      </c>
      <c r="D1575" s="22" t="s">
        <v>8444</v>
      </c>
      <c r="E1575" s="22" t="s">
        <v>22</v>
      </c>
      <c r="F1575" s="22" t="s">
        <v>23</v>
      </c>
      <c r="G1575" s="22" t="s">
        <v>483</v>
      </c>
      <c r="H1575" s="24" t="s">
        <v>8434</v>
      </c>
      <c r="I1575" s="21" t="s">
        <v>12151</v>
      </c>
      <c r="J1575" s="29" t="s">
        <v>8434</v>
      </c>
      <c r="K1575" s="21">
        <v>2</v>
      </c>
      <c r="L1575" s="31" t="s">
        <v>12317</v>
      </c>
      <c r="M1575" s="34" t="s">
        <v>12318</v>
      </c>
      <c r="N1575" s="34"/>
      <c r="O1575" s="21"/>
      <c r="P1575" s="21"/>
      <c r="Q1575" s="21" t="s">
        <v>650</v>
      </c>
      <c r="R1575" s="21"/>
      <c r="S1575" s="22" t="s">
        <v>482</v>
      </c>
      <c r="T1575" s="22" t="s">
        <v>8437</v>
      </c>
      <c r="U1575" s="21" t="s">
        <v>482</v>
      </c>
      <c r="V1575" s="28" t="s">
        <v>12148</v>
      </c>
    </row>
    <row r="1576" spans="1:22" s="4" customFormat="1" ht="24" customHeight="1">
      <c r="A1576" s="21">
        <v>5</v>
      </c>
      <c r="B1576" s="22" t="s">
        <v>2918</v>
      </c>
      <c r="C1576" s="22" t="s">
        <v>6583</v>
      </c>
      <c r="D1576" s="22" t="s">
        <v>6584</v>
      </c>
      <c r="E1576" s="22" t="s">
        <v>22</v>
      </c>
      <c r="F1576" s="22" t="s">
        <v>23</v>
      </c>
      <c r="G1576" s="22" t="s">
        <v>483</v>
      </c>
      <c r="H1576" s="24" t="s">
        <v>2919</v>
      </c>
      <c r="I1576" s="21" t="s">
        <v>12151</v>
      </c>
      <c r="J1576" s="29" t="s">
        <v>1051</v>
      </c>
      <c r="K1576" s="30"/>
      <c r="L1576" s="31" t="s">
        <v>12152</v>
      </c>
      <c r="M1576" s="29" t="s">
        <v>1408</v>
      </c>
      <c r="N1576" s="29"/>
      <c r="O1576" s="21"/>
      <c r="P1576" s="21"/>
      <c r="Q1576" s="21" t="s">
        <v>650</v>
      </c>
      <c r="R1576" s="21"/>
      <c r="S1576" s="22" t="s">
        <v>482</v>
      </c>
      <c r="T1576" s="22" t="s">
        <v>1290</v>
      </c>
      <c r="U1576" s="21" t="s">
        <v>482</v>
      </c>
      <c r="V1576" s="28" t="s">
        <v>12148</v>
      </c>
    </row>
    <row r="1577" spans="1:22" s="4" customFormat="1" ht="24" customHeight="1">
      <c r="A1577" s="21">
        <v>6</v>
      </c>
      <c r="B1577" s="22" t="s">
        <v>7624</v>
      </c>
      <c r="C1577" s="22" t="s">
        <v>7628</v>
      </c>
      <c r="D1577" s="22" t="s">
        <v>7629</v>
      </c>
      <c r="E1577" s="22" t="s">
        <v>22</v>
      </c>
      <c r="F1577" s="22" t="s">
        <v>23</v>
      </c>
      <c r="G1577" s="22" t="s">
        <v>483</v>
      </c>
      <c r="H1577" s="24" t="s">
        <v>7360</v>
      </c>
      <c r="I1577" s="21" t="s">
        <v>12151</v>
      </c>
      <c r="J1577" s="29" t="s">
        <v>12319</v>
      </c>
      <c r="K1577" s="21">
        <v>4</v>
      </c>
      <c r="L1577" s="31" t="s">
        <v>12320</v>
      </c>
      <c r="M1577" s="34" t="s">
        <v>663</v>
      </c>
      <c r="N1577" s="34"/>
      <c r="O1577" s="21"/>
      <c r="P1577" s="21"/>
      <c r="Q1577" s="21" t="s">
        <v>650</v>
      </c>
      <c r="R1577" s="21"/>
      <c r="S1577" s="22" t="s">
        <v>482</v>
      </c>
      <c r="T1577" s="22" t="s">
        <v>2807</v>
      </c>
      <c r="U1577" s="21" t="s">
        <v>482</v>
      </c>
      <c r="V1577" s="28" t="s">
        <v>12148</v>
      </c>
    </row>
    <row r="1578" spans="1:22" s="4" customFormat="1" ht="24" customHeight="1">
      <c r="A1578" s="21">
        <v>7</v>
      </c>
      <c r="B1578" s="22" t="s">
        <v>2945</v>
      </c>
      <c r="C1578" s="22" t="s">
        <v>2947</v>
      </c>
      <c r="D1578" s="22" t="s">
        <v>2948</v>
      </c>
      <c r="E1578" s="22" t="s">
        <v>22</v>
      </c>
      <c r="F1578" s="22" t="s">
        <v>23</v>
      </c>
      <c r="G1578" s="22" t="s">
        <v>483</v>
      </c>
      <c r="H1578" s="24" t="s">
        <v>2946</v>
      </c>
      <c r="I1578" s="21" t="s">
        <v>12151</v>
      </c>
      <c r="J1578" s="29" t="s">
        <v>12321</v>
      </c>
      <c r="K1578" s="21">
        <v>5</v>
      </c>
      <c r="L1578" s="31" t="s">
        <v>12322</v>
      </c>
      <c r="M1578" s="29" t="s">
        <v>1064</v>
      </c>
      <c r="N1578" s="29"/>
      <c r="O1578" s="21"/>
      <c r="P1578" s="21"/>
      <c r="Q1578" s="21" t="s">
        <v>650</v>
      </c>
      <c r="R1578" s="21"/>
      <c r="S1578" s="22" t="s">
        <v>482</v>
      </c>
      <c r="T1578" s="22" t="s">
        <v>2949</v>
      </c>
      <c r="U1578" s="21" t="s">
        <v>482</v>
      </c>
      <c r="V1578" s="28" t="s">
        <v>12148</v>
      </c>
    </row>
    <row r="1579" spans="1:22" s="4" customFormat="1" ht="24" customHeight="1">
      <c r="A1579" s="21">
        <v>8</v>
      </c>
      <c r="B1579" s="22" t="s">
        <v>6580</v>
      </c>
      <c r="C1579" s="22" t="s">
        <v>6581</v>
      </c>
      <c r="D1579" s="22" t="s">
        <v>6582</v>
      </c>
      <c r="E1579" s="22" t="s">
        <v>22</v>
      </c>
      <c r="F1579" s="22" t="s">
        <v>23</v>
      </c>
      <c r="G1579" s="22" t="s">
        <v>483</v>
      </c>
      <c r="H1579" s="24" t="s">
        <v>5664</v>
      </c>
      <c r="I1579" s="21" t="s">
        <v>12151</v>
      </c>
      <c r="J1579" s="29" t="s">
        <v>5664</v>
      </c>
      <c r="K1579" s="30"/>
      <c r="L1579" s="31" t="s">
        <v>12323</v>
      </c>
      <c r="M1579" s="29" t="s">
        <v>79</v>
      </c>
      <c r="N1579" s="29"/>
      <c r="O1579" s="21"/>
      <c r="P1579" s="21"/>
      <c r="Q1579" s="21" t="s">
        <v>650</v>
      </c>
      <c r="R1579" s="21"/>
      <c r="S1579" s="22" t="s">
        <v>482</v>
      </c>
      <c r="T1579" s="22" t="s">
        <v>6014</v>
      </c>
      <c r="U1579" s="21" t="s">
        <v>482</v>
      </c>
      <c r="V1579" s="28" t="s">
        <v>12148</v>
      </c>
    </row>
    <row r="1580" spans="1:22" s="4" customFormat="1" ht="24" customHeight="1">
      <c r="A1580" s="21">
        <v>9</v>
      </c>
      <c r="B1580" s="22" t="s">
        <v>5769</v>
      </c>
      <c r="C1580" s="22" t="s">
        <v>5773</v>
      </c>
      <c r="D1580" s="22" t="s">
        <v>5774</v>
      </c>
      <c r="E1580" s="22" t="s">
        <v>22</v>
      </c>
      <c r="F1580" s="22" t="s">
        <v>23</v>
      </c>
      <c r="G1580" s="22" t="s">
        <v>483</v>
      </c>
      <c r="H1580" s="24" t="s">
        <v>1287</v>
      </c>
      <c r="I1580" s="21" t="s">
        <v>12151</v>
      </c>
      <c r="J1580" s="29" t="s">
        <v>12182</v>
      </c>
      <c r="K1580" s="30" t="s">
        <v>1063</v>
      </c>
      <c r="L1580" s="31" t="s">
        <v>1062</v>
      </c>
      <c r="M1580" s="29" t="s">
        <v>12318</v>
      </c>
      <c r="N1580" s="29"/>
      <c r="O1580" s="21"/>
      <c r="P1580" s="21"/>
      <c r="Q1580" s="21" t="s">
        <v>650</v>
      </c>
      <c r="R1580" s="21"/>
      <c r="S1580" s="22" t="s">
        <v>482</v>
      </c>
      <c r="T1580" s="22" t="s">
        <v>5772</v>
      </c>
      <c r="U1580" s="21" t="s">
        <v>482</v>
      </c>
      <c r="V1580" s="28" t="s">
        <v>12148</v>
      </c>
    </row>
    <row r="1581" spans="1:22" s="4" customFormat="1" ht="24" customHeight="1">
      <c r="A1581" s="21">
        <v>10</v>
      </c>
      <c r="B1581" s="22" t="s">
        <v>2892</v>
      </c>
      <c r="C1581" s="22" t="s">
        <v>11541</v>
      </c>
      <c r="D1581" s="22" t="s">
        <v>11542</v>
      </c>
      <c r="E1581" s="22" t="s">
        <v>22</v>
      </c>
      <c r="F1581" s="22" t="s">
        <v>23</v>
      </c>
      <c r="G1581" s="22" t="s">
        <v>483</v>
      </c>
      <c r="H1581" s="24" t="s">
        <v>2893</v>
      </c>
      <c r="I1581" s="21" t="s">
        <v>12151</v>
      </c>
      <c r="J1581" s="29" t="s">
        <v>12324</v>
      </c>
      <c r="K1581" s="21">
        <v>3</v>
      </c>
      <c r="L1581" s="31" t="s">
        <v>12325</v>
      </c>
      <c r="M1581" s="29" t="s">
        <v>12318</v>
      </c>
      <c r="N1581" s="29"/>
      <c r="O1581" s="21"/>
      <c r="P1581" s="21"/>
      <c r="Q1581" s="21" t="s">
        <v>650</v>
      </c>
      <c r="R1581" s="21"/>
      <c r="S1581" s="22" t="s">
        <v>482</v>
      </c>
      <c r="T1581" s="22" t="s">
        <v>2896</v>
      </c>
      <c r="U1581" s="21" t="s">
        <v>482</v>
      </c>
      <c r="V1581" s="28" t="s">
        <v>12148</v>
      </c>
    </row>
    <row r="1582" spans="1:22" s="4" customFormat="1" ht="24" customHeight="1">
      <c r="A1582" s="21">
        <v>11</v>
      </c>
      <c r="B1582" s="22" t="s">
        <v>6564</v>
      </c>
      <c r="C1582" s="22" t="s">
        <v>6578</v>
      </c>
      <c r="D1582" s="22" t="s">
        <v>6579</v>
      </c>
      <c r="E1582" s="22" t="s">
        <v>22</v>
      </c>
      <c r="F1582" s="22" t="s">
        <v>23</v>
      </c>
      <c r="G1582" s="22" t="s">
        <v>483</v>
      </c>
      <c r="H1582" s="24" t="s">
        <v>6565</v>
      </c>
      <c r="I1582" s="21" t="s">
        <v>12151</v>
      </c>
      <c r="J1582" s="29" t="s">
        <v>12326</v>
      </c>
      <c r="K1582" s="21">
        <v>3</v>
      </c>
      <c r="L1582" s="31" t="s">
        <v>12327</v>
      </c>
      <c r="M1582" s="29" t="s">
        <v>12318</v>
      </c>
      <c r="N1582" s="29"/>
      <c r="O1582" s="21"/>
      <c r="P1582" s="21"/>
      <c r="Q1582" s="21" t="s">
        <v>650</v>
      </c>
      <c r="R1582" s="21"/>
      <c r="S1582" s="22" t="s">
        <v>482</v>
      </c>
      <c r="T1582" s="22" t="s">
        <v>6568</v>
      </c>
      <c r="U1582" s="21" t="s">
        <v>482</v>
      </c>
      <c r="V1582" s="28" t="s">
        <v>12148</v>
      </c>
    </row>
    <row r="1583" spans="1:22" s="4" customFormat="1" ht="24" customHeight="1">
      <c r="A1583" s="21">
        <v>12</v>
      </c>
      <c r="B1583" s="22" t="s">
        <v>2897</v>
      </c>
      <c r="C1583" s="22" t="s">
        <v>2899</v>
      </c>
      <c r="D1583" s="22" t="s">
        <v>2900</v>
      </c>
      <c r="E1583" s="22" t="s">
        <v>22</v>
      </c>
      <c r="F1583" s="22" t="s">
        <v>23</v>
      </c>
      <c r="G1583" s="22" t="s">
        <v>483</v>
      </c>
      <c r="H1583" s="24" t="s">
        <v>2898</v>
      </c>
      <c r="I1583" s="21" t="s">
        <v>12151</v>
      </c>
      <c r="J1583" s="29" t="s">
        <v>12350</v>
      </c>
      <c r="K1583" s="21">
        <v>2</v>
      </c>
      <c r="L1583" s="31" t="s">
        <v>12329</v>
      </c>
      <c r="M1583" s="29" t="s">
        <v>12330</v>
      </c>
      <c r="N1583" s="29"/>
      <c r="O1583" s="21"/>
      <c r="P1583" s="21"/>
      <c r="Q1583" s="21" t="s">
        <v>650</v>
      </c>
      <c r="R1583" s="21"/>
      <c r="S1583" s="22" t="s">
        <v>482</v>
      </c>
      <c r="T1583" s="22" t="s">
        <v>2901</v>
      </c>
      <c r="U1583" s="21" t="s">
        <v>482</v>
      </c>
      <c r="V1583" s="28" t="s">
        <v>12148</v>
      </c>
    </row>
    <row r="1584" spans="1:22" s="4" customFormat="1" ht="24" customHeight="1">
      <c r="A1584" s="21">
        <v>13</v>
      </c>
      <c r="B1584" s="22" t="s">
        <v>12067</v>
      </c>
      <c r="C1584" s="22" t="s">
        <v>12068</v>
      </c>
      <c r="D1584" s="22" t="s">
        <v>12069</v>
      </c>
      <c r="E1584" s="22" t="s">
        <v>22</v>
      </c>
      <c r="F1584" s="22" t="s">
        <v>23</v>
      </c>
      <c r="G1584" s="22" t="s">
        <v>483</v>
      </c>
      <c r="H1584" s="24" t="s">
        <v>10410</v>
      </c>
      <c r="I1584" s="21" t="s">
        <v>12151</v>
      </c>
      <c r="J1584" s="29" t="s">
        <v>10410</v>
      </c>
      <c r="K1584" s="33" t="s">
        <v>12331</v>
      </c>
      <c r="L1584" s="31" t="s">
        <v>12332</v>
      </c>
      <c r="M1584" s="34" t="s">
        <v>12318</v>
      </c>
      <c r="N1584" s="34"/>
      <c r="O1584" s="21"/>
      <c r="P1584" s="21"/>
      <c r="Q1584" s="21" t="s">
        <v>650</v>
      </c>
      <c r="R1584" s="21"/>
      <c r="S1584" s="22" t="s">
        <v>482</v>
      </c>
      <c r="T1584" s="22" t="s">
        <v>12070</v>
      </c>
      <c r="U1584" s="21" t="s">
        <v>482</v>
      </c>
      <c r="V1584" s="28" t="s">
        <v>12148</v>
      </c>
    </row>
    <row r="1585" spans="1:22" s="4" customFormat="1" ht="24" customHeight="1">
      <c r="A1585" s="21">
        <v>14</v>
      </c>
      <c r="B1585" s="22" t="s">
        <v>8523</v>
      </c>
      <c r="C1585" s="22" t="s">
        <v>8524</v>
      </c>
      <c r="D1585" s="22" t="s">
        <v>8525</v>
      </c>
      <c r="E1585" s="22" t="s">
        <v>22</v>
      </c>
      <c r="F1585" s="22" t="s">
        <v>23</v>
      </c>
      <c r="G1585" s="22" t="s">
        <v>483</v>
      </c>
      <c r="H1585" s="24" t="s">
        <v>2731</v>
      </c>
      <c r="I1585" s="21" t="s">
        <v>12151</v>
      </c>
      <c r="J1585" s="24" t="s">
        <v>2731</v>
      </c>
      <c r="K1585" s="21">
        <v>4</v>
      </c>
      <c r="L1585" s="22" t="s">
        <v>2736</v>
      </c>
      <c r="M1585" s="24" t="s">
        <v>2737</v>
      </c>
      <c r="N1585" s="24"/>
      <c r="O1585" s="21"/>
      <c r="P1585" s="21"/>
      <c r="Q1585" s="21" t="s">
        <v>650</v>
      </c>
      <c r="R1585" s="21"/>
      <c r="S1585" s="22" t="s">
        <v>482</v>
      </c>
      <c r="T1585" s="22" t="s">
        <v>8526</v>
      </c>
      <c r="U1585" s="21" t="s">
        <v>482</v>
      </c>
      <c r="V1585" s="28" t="s">
        <v>12148</v>
      </c>
    </row>
    <row r="1586" spans="1:22" s="4" customFormat="1" ht="24" customHeight="1">
      <c r="A1586" s="21">
        <v>15</v>
      </c>
      <c r="B1586" s="22" t="s">
        <v>10363</v>
      </c>
      <c r="C1586" s="22" t="s">
        <v>10365</v>
      </c>
      <c r="D1586" s="22" t="s">
        <v>10366</v>
      </c>
      <c r="E1586" s="22" t="s">
        <v>22</v>
      </c>
      <c r="F1586" s="22" t="s">
        <v>23</v>
      </c>
      <c r="G1586" s="22" t="s">
        <v>483</v>
      </c>
      <c r="H1586" s="24" t="s">
        <v>10364</v>
      </c>
      <c r="I1586" s="21" t="s">
        <v>12151</v>
      </c>
      <c r="J1586" s="24" t="s">
        <v>10367</v>
      </c>
      <c r="K1586" s="21">
        <v>2</v>
      </c>
      <c r="L1586" s="22" t="s">
        <v>10368</v>
      </c>
      <c r="M1586" s="24" t="s">
        <v>2737</v>
      </c>
      <c r="N1586" s="24"/>
      <c r="O1586" s="21"/>
      <c r="P1586" s="21"/>
      <c r="Q1586" s="21" t="s">
        <v>650</v>
      </c>
      <c r="R1586" s="21"/>
      <c r="S1586" s="22" t="s">
        <v>482</v>
      </c>
      <c r="T1586" s="22" t="s">
        <v>8876</v>
      </c>
      <c r="U1586" s="21" t="s">
        <v>482</v>
      </c>
      <c r="V1586" s="28" t="s">
        <v>12148</v>
      </c>
    </row>
    <row r="1587" spans="1:22" s="4" customFormat="1" ht="24" customHeight="1">
      <c r="A1587" s="21">
        <v>16</v>
      </c>
      <c r="B1587" s="22" t="s">
        <v>8527</v>
      </c>
      <c r="C1587" s="22" t="s">
        <v>8529</v>
      </c>
      <c r="D1587" s="22" t="s">
        <v>8530</v>
      </c>
      <c r="E1587" s="22" t="s">
        <v>22</v>
      </c>
      <c r="F1587" s="22" t="s">
        <v>23</v>
      </c>
      <c r="G1587" s="22" t="s">
        <v>483</v>
      </c>
      <c r="H1587" s="24" t="s">
        <v>8528</v>
      </c>
      <c r="I1587" s="21" t="s">
        <v>12151</v>
      </c>
      <c r="J1587" s="52" t="s">
        <v>8532</v>
      </c>
      <c r="K1587" s="21" t="s">
        <v>8534</v>
      </c>
      <c r="L1587" s="22" t="s">
        <v>8533</v>
      </c>
      <c r="M1587" s="24" t="s">
        <v>2737</v>
      </c>
      <c r="N1587" s="24"/>
      <c r="O1587" s="21"/>
      <c r="P1587" s="21"/>
      <c r="Q1587" s="21" t="s">
        <v>650</v>
      </c>
      <c r="R1587" s="21"/>
      <c r="S1587" s="22" t="s">
        <v>482</v>
      </c>
      <c r="T1587" s="22" t="s">
        <v>8531</v>
      </c>
      <c r="U1587" s="21" t="s">
        <v>482</v>
      </c>
      <c r="V1587" s="28" t="s">
        <v>12148</v>
      </c>
    </row>
    <row r="1588" spans="1:22" s="4" customFormat="1" ht="24" customHeight="1">
      <c r="A1588" s="21">
        <v>17</v>
      </c>
      <c r="B1588" s="22" t="s">
        <v>6955</v>
      </c>
      <c r="C1588" s="22" t="s">
        <v>8183</v>
      </c>
      <c r="D1588" s="22" t="s">
        <v>8184</v>
      </c>
      <c r="E1588" s="22" t="s">
        <v>22</v>
      </c>
      <c r="F1588" s="22" t="s">
        <v>23</v>
      </c>
      <c r="G1588" s="22" t="s">
        <v>483</v>
      </c>
      <c r="H1588" s="24" t="s">
        <v>6956</v>
      </c>
      <c r="I1588" s="21" t="s">
        <v>12151</v>
      </c>
      <c r="J1588" s="24" t="s">
        <v>8185</v>
      </c>
      <c r="K1588" s="21">
        <v>3</v>
      </c>
      <c r="L1588" s="22" t="s">
        <v>8186</v>
      </c>
      <c r="M1588" s="24" t="s">
        <v>2737</v>
      </c>
      <c r="N1588" s="24"/>
      <c r="O1588" s="21"/>
      <c r="P1588" s="21"/>
      <c r="Q1588" s="21" t="s">
        <v>650</v>
      </c>
      <c r="R1588" s="21"/>
      <c r="S1588" s="22" t="s">
        <v>482</v>
      </c>
      <c r="T1588" s="22" t="s">
        <v>6959</v>
      </c>
      <c r="U1588" s="21" t="s">
        <v>482</v>
      </c>
      <c r="V1588" s="28" t="s">
        <v>12148</v>
      </c>
    </row>
    <row r="1589" spans="1:22" s="4" customFormat="1" ht="24" customHeight="1">
      <c r="A1589" s="21">
        <v>18</v>
      </c>
      <c r="B1589" s="22" t="s">
        <v>888</v>
      </c>
      <c r="C1589" s="22" t="s">
        <v>890</v>
      </c>
      <c r="D1589" s="22" t="s">
        <v>891</v>
      </c>
      <c r="E1589" s="22" t="s">
        <v>22</v>
      </c>
      <c r="F1589" s="22" t="s">
        <v>23</v>
      </c>
      <c r="G1589" s="22" t="s">
        <v>483</v>
      </c>
      <c r="H1589" s="24" t="s">
        <v>889</v>
      </c>
      <c r="I1589" s="21" t="s">
        <v>12151</v>
      </c>
      <c r="J1589" s="29" t="s">
        <v>12333</v>
      </c>
      <c r="K1589" s="21">
        <v>1</v>
      </c>
      <c r="L1589" s="31" t="s">
        <v>12334</v>
      </c>
      <c r="M1589" s="34" t="s">
        <v>142</v>
      </c>
      <c r="N1589" s="34"/>
      <c r="O1589" s="21"/>
      <c r="P1589" s="21"/>
      <c r="Q1589" s="21" t="s">
        <v>650</v>
      </c>
      <c r="R1589" s="21"/>
      <c r="S1589" s="22" t="s">
        <v>482</v>
      </c>
      <c r="T1589" s="22" t="s">
        <v>892</v>
      </c>
      <c r="U1589" s="21" t="s">
        <v>482</v>
      </c>
      <c r="V1589" s="28" t="s">
        <v>12148</v>
      </c>
    </row>
    <row r="1590" spans="1:22" ht="30" customHeight="1">
      <c r="A1590" s="124" t="s">
        <v>12126</v>
      </c>
      <c r="B1590" s="124"/>
      <c r="C1590" s="124"/>
      <c r="D1590" s="124"/>
      <c r="E1590" s="124"/>
      <c r="F1590" s="124"/>
      <c r="G1590" s="124"/>
      <c r="H1590" s="124"/>
      <c r="I1590" s="124"/>
      <c r="J1590" s="124"/>
      <c r="K1590" s="124"/>
      <c r="L1590" s="124"/>
      <c r="M1590" s="124"/>
      <c r="N1590" s="124"/>
      <c r="O1590" s="124"/>
      <c r="P1590" s="26" t="str">
        <f>Q1592</f>
        <v>土木1506</v>
      </c>
    </row>
    <row r="1591" spans="1:22" s="3" customFormat="1" ht="24" customHeight="1">
      <c r="A1591" s="19" t="s">
        <v>12127</v>
      </c>
      <c r="B1591" s="19" t="s">
        <v>1</v>
      </c>
      <c r="C1591" s="19" t="s">
        <v>3</v>
      </c>
      <c r="D1591" s="19" t="s">
        <v>4</v>
      </c>
      <c r="E1591" s="19" t="s">
        <v>5</v>
      </c>
      <c r="F1591" s="19" t="s">
        <v>6</v>
      </c>
      <c r="G1591" s="19" t="s">
        <v>10</v>
      </c>
      <c r="H1591" s="86" t="s">
        <v>12128</v>
      </c>
      <c r="I1591" s="86" t="s">
        <v>12129</v>
      </c>
      <c r="J1591" s="86" t="s">
        <v>12130</v>
      </c>
      <c r="K1591" s="86" t="s">
        <v>12131</v>
      </c>
      <c r="L1591" s="86" t="s">
        <v>12132</v>
      </c>
      <c r="M1591" s="86" t="s">
        <v>12133</v>
      </c>
      <c r="N1591" s="19" t="s">
        <v>12134</v>
      </c>
      <c r="O1591" s="19" t="s">
        <v>12135</v>
      </c>
      <c r="P1591" s="19" t="s">
        <v>12136</v>
      </c>
      <c r="Q1591" s="19" t="s">
        <v>12137</v>
      </c>
      <c r="R1591" s="19" t="s">
        <v>12135</v>
      </c>
      <c r="S1591" s="19" t="s">
        <v>12138</v>
      </c>
      <c r="T1591" s="19" t="s">
        <v>12139</v>
      </c>
      <c r="U1591" s="19" t="s">
        <v>12140</v>
      </c>
      <c r="V1591" s="27" t="s">
        <v>12141</v>
      </c>
    </row>
    <row r="1592" spans="1:22" s="4" customFormat="1" ht="24" customHeight="1">
      <c r="A1592" s="21">
        <v>19</v>
      </c>
      <c r="B1592" s="22" t="s">
        <v>883</v>
      </c>
      <c r="C1592" s="22" t="s">
        <v>885</v>
      </c>
      <c r="D1592" s="22" t="s">
        <v>886</v>
      </c>
      <c r="E1592" s="22" t="s">
        <v>22</v>
      </c>
      <c r="F1592" s="22" t="s">
        <v>23</v>
      </c>
      <c r="G1592" s="22" t="s">
        <v>483</v>
      </c>
      <c r="H1592" s="24" t="s">
        <v>884</v>
      </c>
      <c r="I1592" s="21" t="s">
        <v>12151</v>
      </c>
      <c r="J1592" s="29" t="s">
        <v>12335</v>
      </c>
      <c r="K1592" s="21">
        <v>2</v>
      </c>
      <c r="L1592" s="31" t="s">
        <v>12336</v>
      </c>
      <c r="M1592" s="34" t="s">
        <v>663</v>
      </c>
      <c r="N1592" s="34"/>
      <c r="O1592" s="21"/>
      <c r="P1592" s="21"/>
      <c r="Q1592" s="21" t="s">
        <v>650</v>
      </c>
      <c r="R1592" s="21"/>
      <c r="S1592" s="22" t="s">
        <v>482</v>
      </c>
      <c r="T1592" s="22" t="s">
        <v>887</v>
      </c>
      <c r="U1592" s="21" t="s">
        <v>482</v>
      </c>
      <c r="V1592" s="28" t="s">
        <v>12148</v>
      </c>
    </row>
    <row r="1593" spans="1:22" s="4" customFormat="1" ht="24" customHeight="1">
      <c r="A1593" s="21">
        <v>20</v>
      </c>
      <c r="B1593" s="22" t="s">
        <v>6610</v>
      </c>
      <c r="C1593" s="22" t="s">
        <v>6612</v>
      </c>
      <c r="D1593" s="22" t="s">
        <v>6613</v>
      </c>
      <c r="E1593" s="22" t="s">
        <v>22</v>
      </c>
      <c r="F1593" s="22" t="s">
        <v>23</v>
      </c>
      <c r="G1593" s="22" t="s">
        <v>483</v>
      </c>
      <c r="H1593" s="24" t="s">
        <v>6611</v>
      </c>
      <c r="I1593" s="21" t="s">
        <v>12151</v>
      </c>
      <c r="J1593" s="29" t="s">
        <v>12337</v>
      </c>
      <c r="K1593" s="33" t="s">
        <v>12338</v>
      </c>
      <c r="L1593" s="31" t="s">
        <v>12339</v>
      </c>
      <c r="M1593" s="34" t="s">
        <v>9467</v>
      </c>
      <c r="N1593" s="34"/>
      <c r="O1593" s="21"/>
      <c r="P1593" s="21"/>
      <c r="Q1593" s="21" t="s">
        <v>650</v>
      </c>
      <c r="R1593" s="21"/>
      <c r="S1593" s="22" t="s">
        <v>482</v>
      </c>
      <c r="T1593" s="22" t="s">
        <v>6614</v>
      </c>
      <c r="U1593" s="21" t="s">
        <v>482</v>
      </c>
      <c r="V1593" s="28" t="s">
        <v>12148</v>
      </c>
    </row>
    <row r="1594" spans="1:22" s="4" customFormat="1" ht="24" customHeight="1">
      <c r="A1594" s="21">
        <v>21</v>
      </c>
      <c r="B1594" s="22" t="s">
        <v>6610</v>
      </c>
      <c r="C1594" s="22" t="s">
        <v>6612</v>
      </c>
      <c r="D1594" s="22" t="s">
        <v>6613</v>
      </c>
      <c r="E1594" s="22" t="s">
        <v>22</v>
      </c>
      <c r="F1594" s="22" t="s">
        <v>23</v>
      </c>
      <c r="G1594" s="22" t="s">
        <v>483</v>
      </c>
      <c r="H1594" s="24" t="s">
        <v>6611</v>
      </c>
      <c r="I1594" s="21" t="s">
        <v>12151</v>
      </c>
      <c r="J1594" s="29" t="s">
        <v>12340</v>
      </c>
      <c r="K1594" s="33" t="s">
        <v>12341</v>
      </c>
      <c r="L1594" s="31" t="s">
        <v>12342</v>
      </c>
      <c r="M1594" s="34" t="s">
        <v>112</v>
      </c>
      <c r="N1594" s="34"/>
      <c r="O1594" s="21"/>
      <c r="P1594" s="21"/>
      <c r="Q1594" s="21" t="s">
        <v>650</v>
      </c>
      <c r="R1594" s="21"/>
      <c r="S1594" s="22" t="s">
        <v>482</v>
      </c>
      <c r="T1594" s="22" t="s">
        <v>6614</v>
      </c>
      <c r="U1594" s="21" t="s">
        <v>482</v>
      </c>
      <c r="V1594" s="28" t="s">
        <v>12148</v>
      </c>
    </row>
    <row r="1595" spans="1:22" ht="30" customHeight="1">
      <c r="A1595" s="124" t="s">
        <v>12126</v>
      </c>
      <c r="B1595" s="124"/>
      <c r="C1595" s="124"/>
      <c r="D1595" s="124"/>
      <c r="E1595" s="124"/>
      <c r="F1595" s="124"/>
      <c r="G1595" s="124"/>
      <c r="H1595" s="124"/>
      <c r="I1595" s="124"/>
      <c r="J1595" s="124"/>
      <c r="K1595" s="124"/>
      <c r="L1595" s="124"/>
      <c r="M1595" s="124"/>
      <c r="N1595" s="124"/>
      <c r="O1595" s="124"/>
      <c r="P1595" s="26" t="str">
        <f>Q1597</f>
        <v>土木1507</v>
      </c>
    </row>
    <row r="1596" spans="1:22" s="3" customFormat="1" ht="24" customHeight="1">
      <c r="A1596" s="19" t="s">
        <v>12127</v>
      </c>
      <c r="B1596" s="19" t="s">
        <v>1</v>
      </c>
      <c r="C1596" s="19" t="s">
        <v>3</v>
      </c>
      <c r="D1596" s="19" t="s">
        <v>4</v>
      </c>
      <c r="E1596" s="19" t="s">
        <v>5</v>
      </c>
      <c r="F1596" s="19" t="s">
        <v>6</v>
      </c>
      <c r="G1596" s="19" t="s">
        <v>10</v>
      </c>
      <c r="H1596" s="86" t="s">
        <v>12128</v>
      </c>
      <c r="I1596" s="86" t="s">
        <v>12129</v>
      </c>
      <c r="J1596" s="86" t="s">
        <v>12130</v>
      </c>
      <c r="K1596" s="86" t="s">
        <v>12131</v>
      </c>
      <c r="L1596" s="86" t="s">
        <v>12132</v>
      </c>
      <c r="M1596" s="86" t="s">
        <v>12133</v>
      </c>
      <c r="N1596" s="19" t="s">
        <v>12134</v>
      </c>
      <c r="O1596" s="19" t="s">
        <v>12135</v>
      </c>
      <c r="P1596" s="19" t="s">
        <v>12136</v>
      </c>
      <c r="Q1596" s="19" t="s">
        <v>12137</v>
      </c>
      <c r="R1596" s="19" t="s">
        <v>12135</v>
      </c>
      <c r="S1596" s="19" t="s">
        <v>12138</v>
      </c>
      <c r="T1596" s="19" t="s">
        <v>12139</v>
      </c>
      <c r="U1596" s="19" t="s">
        <v>12140</v>
      </c>
      <c r="V1596" s="27" t="s">
        <v>12141</v>
      </c>
    </row>
    <row r="1597" spans="1:22" s="4" customFormat="1" ht="24" customHeight="1">
      <c r="A1597" s="21">
        <v>1</v>
      </c>
      <c r="B1597" s="22" t="s">
        <v>11948</v>
      </c>
      <c r="C1597" s="22" t="s">
        <v>11949</v>
      </c>
      <c r="D1597" s="22" t="s">
        <v>11950</v>
      </c>
      <c r="E1597" s="22" t="s">
        <v>22</v>
      </c>
      <c r="F1597" s="22" t="s">
        <v>23</v>
      </c>
      <c r="G1597" s="22" t="s">
        <v>483</v>
      </c>
      <c r="H1597" s="24" t="s">
        <v>2739</v>
      </c>
      <c r="I1597" s="21" t="s">
        <v>12151</v>
      </c>
      <c r="J1597" s="24" t="s">
        <v>11951</v>
      </c>
      <c r="K1597" s="21">
        <v>2</v>
      </c>
      <c r="L1597" s="22" t="s">
        <v>11952</v>
      </c>
      <c r="M1597" s="24" t="s">
        <v>2737</v>
      </c>
      <c r="N1597" s="24"/>
      <c r="O1597" s="21"/>
      <c r="P1597" s="21"/>
      <c r="Q1597" s="21" t="s">
        <v>651</v>
      </c>
      <c r="R1597" s="21"/>
      <c r="S1597" s="22" t="s">
        <v>482</v>
      </c>
      <c r="T1597" s="22" t="s">
        <v>8876</v>
      </c>
      <c r="U1597" s="21" t="s">
        <v>482</v>
      </c>
      <c r="V1597" s="28" t="s">
        <v>12148</v>
      </c>
    </row>
    <row r="1598" spans="1:22" s="4" customFormat="1" ht="24" customHeight="1">
      <c r="A1598" s="21">
        <v>2</v>
      </c>
      <c r="B1598" s="22" t="s">
        <v>2904</v>
      </c>
      <c r="C1598" s="22" t="s">
        <v>11543</v>
      </c>
      <c r="D1598" s="22" t="s">
        <v>11544</v>
      </c>
      <c r="E1598" s="22" t="s">
        <v>22</v>
      </c>
      <c r="F1598" s="22" t="s">
        <v>23</v>
      </c>
      <c r="G1598" s="22" t="s">
        <v>483</v>
      </c>
      <c r="H1598" s="24" t="s">
        <v>2905</v>
      </c>
      <c r="I1598" s="21" t="s">
        <v>12151</v>
      </c>
      <c r="J1598" s="29" t="s">
        <v>2905</v>
      </c>
      <c r="K1598" s="21">
        <v>2</v>
      </c>
      <c r="L1598" s="31" t="s">
        <v>12314</v>
      </c>
      <c r="M1598" s="34" t="s">
        <v>54</v>
      </c>
      <c r="N1598" s="34"/>
      <c r="O1598" s="21"/>
      <c r="P1598" s="21"/>
      <c r="Q1598" s="21" t="s">
        <v>651</v>
      </c>
      <c r="R1598" s="21"/>
      <c r="S1598" s="22" t="s">
        <v>482</v>
      </c>
      <c r="T1598" s="22" t="s">
        <v>2908</v>
      </c>
      <c r="U1598" s="21" t="s">
        <v>482</v>
      </c>
      <c r="V1598" s="28" t="s">
        <v>12148</v>
      </c>
    </row>
    <row r="1599" spans="1:22" s="4" customFormat="1" ht="24" customHeight="1">
      <c r="A1599" s="21">
        <v>3</v>
      </c>
      <c r="B1599" s="22" t="s">
        <v>849</v>
      </c>
      <c r="C1599" s="22" t="s">
        <v>851</v>
      </c>
      <c r="D1599" s="22" t="s">
        <v>852</v>
      </c>
      <c r="E1599" s="22" t="s">
        <v>22</v>
      </c>
      <c r="F1599" s="22" t="s">
        <v>23</v>
      </c>
      <c r="G1599" s="22" t="s">
        <v>483</v>
      </c>
      <c r="H1599" s="24" t="s">
        <v>850</v>
      </c>
      <c r="I1599" s="21" t="s">
        <v>12151</v>
      </c>
      <c r="J1599" s="29" t="s">
        <v>12315</v>
      </c>
      <c r="K1599" s="21">
        <v>2</v>
      </c>
      <c r="L1599" s="31" t="s">
        <v>12316</v>
      </c>
      <c r="M1599" s="34" t="s">
        <v>54</v>
      </c>
      <c r="N1599" s="34"/>
      <c r="O1599" s="21"/>
      <c r="P1599" s="21"/>
      <c r="Q1599" s="21" t="s">
        <v>651</v>
      </c>
      <c r="R1599" s="21"/>
      <c r="S1599" s="22" t="s">
        <v>482</v>
      </c>
      <c r="T1599" s="22" t="s">
        <v>853</v>
      </c>
      <c r="U1599" s="21" t="s">
        <v>482</v>
      </c>
      <c r="V1599" s="28" t="s">
        <v>12148</v>
      </c>
    </row>
    <row r="1600" spans="1:22" s="4" customFormat="1" ht="24" customHeight="1">
      <c r="A1600" s="21">
        <v>4</v>
      </c>
      <c r="B1600" s="22" t="s">
        <v>8433</v>
      </c>
      <c r="C1600" s="22" t="s">
        <v>8443</v>
      </c>
      <c r="D1600" s="22" t="s">
        <v>8444</v>
      </c>
      <c r="E1600" s="22" t="s">
        <v>22</v>
      </c>
      <c r="F1600" s="22" t="s">
        <v>23</v>
      </c>
      <c r="G1600" s="22" t="s">
        <v>483</v>
      </c>
      <c r="H1600" s="24" t="s">
        <v>8434</v>
      </c>
      <c r="I1600" s="21" t="s">
        <v>12151</v>
      </c>
      <c r="J1600" s="29" t="s">
        <v>8434</v>
      </c>
      <c r="K1600" s="21">
        <v>2</v>
      </c>
      <c r="L1600" s="31" t="s">
        <v>12317</v>
      </c>
      <c r="M1600" s="34" t="s">
        <v>12318</v>
      </c>
      <c r="N1600" s="34"/>
      <c r="O1600" s="21"/>
      <c r="P1600" s="21"/>
      <c r="Q1600" s="21" t="s">
        <v>651</v>
      </c>
      <c r="R1600" s="21"/>
      <c r="S1600" s="22" t="s">
        <v>482</v>
      </c>
      <c r="T1600" s="22" t="s">
        <v>8437</v>
      </c>
      <c r="U1600" s="21" t="s">
        <v>482</v>
      </c>
      <c r="V1600" s="28" t="s">
        <v>12148</v>
      </c>
    </row>
    <row r="1601" spans="1:22" s="4" customFormat="1" ht="24" customHeight="1">
      <c r="A1601" s="21">
        <v>5</v>
      </c>
      <c r="B1601" s="22" t="s">
        <v>2918</v>
      </c>
      <c r="C1601" s="22" t="s">
        <v>6583</v>
      </c>
      <c r="D1601" s="22" t="s">
        <v>6584</v>
      </c>
      <c r="E1601" s="22" t="s">
        <v>22</v>
      </c>
      <c r="F1601" s="22" t="s">
        <v>23</v>
      </c>
      <c r="G1601" s="22" t="s">
        <v>483</v>
      </c>
      <c r="H1601" s="24" t="s">
        <v>2919</v>
      </c>
      <c r="I1601" s="21" t="s">
        <v>12151</v>
      </c>
      <c r="J1601" s="29" t="s">
        <v>1051</v>
      </c>
      <c r="K1601" s="30"/>
      <c r="L1601" s="31" t="s">
        <v>12152</v>
      </c>
      <c r="M1601" s="29" t="s">
        <v>1408</v>
      </c>
      <c r="N1601" s="29"/>
      <c r="O1601" s="21"/>
      <c r="P1601" s="21"/>
      <c r="Q1601" s="21" t="s">
        <v>651</v>
      </c>
      <c r="R1601" s="21"/>
      <c r="S1601" s="22" t="s">
        <v>482</v>
      </c>
      <c r="T1601" s="22" t="s">
        <v>1290</v>
      </c>
      <c r="U1601" s="21" t="s">
        <v>482</v>
      </c>
      <c r="V1601" s="28" t="s">
        <v>12148</v>
      </c>
    </row>
    <row r="1602" spans="1:22" s="4" customFormat="1" ht="24" customHeight="1">
      <c r="A1602" s="21">
        <v>6</v>
      </c>
      <c r="B1602" s="22" t="s">
        <v>7624</v>
      </c>
      <c r="C1602" s="22" t="s">
        <v>7630</v>
      </c>
      <c r="D1602" s="22" t="s">
        <v>7631</v>
      </c>
      <c r="E1602" s="22" t="s">
        <v>22</v>
      </c>
      <c r="F1602" s="22" t="s">
        <v>23</v>
      </c>
      <c r="G1602" s="22" t="s">
        <v>483</v>
      </c>
      <c r="H1602" s="24" t="s">
        <v>7360</v>
      </c>
      <c r="I1602" s="21" t="s">
        <v>12151</v>
      </c>
      <c r="J1602" s="29" t="s">
        <v>12319</v>
      </c>
      <c r="K1602" s="21">
        <v>4</v>
      </c>
      <c r="L1602" s="31" t="s">
        <v>12320</v>
      </c>
      <c r="M1602" s="34" t="s">
        <v>663</v>
      </c>
      <c r="N1602" s="34"/>
      <c r="O1602" s="21"/>
      <c r="P1602" s="21"/>
      <c r="Q1602" s="21" t="s">
        <v>651</v>
      </c>
      <c r="R1602" s="21"/>
      <c r="S1602" s="22" t="s">
        <v>482</v>
      </c>
      <c r="T1602" s="22" t="s">
        <v>7632</v>
      </c>
      <c r="U1602" s="21" t="s">
        <v>482</v>
      </c>
      <c r="V1602" s="28" t="s">
        <v>12148</v>
      </c>
    </row>
    <row r="1603" spans="1:22" s="4" customFormat="1" ht="24" customHeight="1">
      <c r="A1603" s="21">
        <v>7</v>
      </c>
      <c r="B1603" s="22" t="s">
        <v>2945</v>
      </c>
      <c r="C1603" s="22" t="s">
        <v>2947</v>
      </c>
      <c r="D1603" s="22" t="s">
        <v>2948</v>
      </c>
      <c r="E1603" s="22" t="s">
        <v>22</v>
      </c>
      <c r="F1603" s="22" t="s">
        <v>23</v>
      </c>
      <c r="G1603" s="22" t="s">
        <v>483</v>
      </c>
      <c r="H1603" s="24" t="s">
        <v>2946</v>
      </c>
      <c r="I1603" s="21" t="s">
        <v>12151</v>
      </c>
      <c r="J1603" s="29" t="s">
        <v>12321</v>
      </c>
      <c r="K1603" s="21">
        <v>5</v>
      </c>
      <c r="L1603" s="31" t="s">
        <v>12322</v>
      </c>
      <c r="M1603" s="29" t="s">
        <v>1064</v>
      </c>
      <c r="N1603" s="29"/>
      <c r="O1603" s="21"/>
      <c r="P1603" s="21"/>
      <c r="Q1603" s="21" t="s">
        <v>651</v>
      </c>
      <c r="R1603" s="21"/>
      <c r="S1603" s="22" t="s">
        <v>482</v>
      </c>
      <c r="T1603" s="22" t="s">
        <v>2949</v>
      </c>
      <c r="U1603" s="21" t="s">
        <v>482</v>
      </c>
      <c r="V1603" s="28" t="s">
        <v>12148</v>
      </c>
    </row>
    <row r="1604" spans="1:22" s="4" customFormat="1" ht="24" customHeight="1">
      <c r="A1604" s="21">
        <v>8</v>
      </c>
      <c r="B1604" s="22" t="s">
        <v>6436</v>
      </c>
      <c r="C1604" s="22" t="s">
        <v>6438</v>
      </c>
      <c r="D1604" s="22" t="s">
        <v>6439</v>
      </c>
      <c r="E1604" s="22" t="s">
        <v>22</v>
      </c>
      <c r="F1604" s="22" t="s">
        <v>23</v>
      </c>
      <c r="G1604" s="22" t="s">
        <v>483</v>
      </c>
      <c r="H1604" s="24" t="s">
        <v>6437</v>
      </c>
      <c r="I1604" s="21" t="s">
        <v>12151</v>
      </c>
      <c r="J1604" s="29" t="s">
        <v>12321</v>
      </c>
      <c r="K1604" s="21">
        <v>5</v>
      </c>
      <c r="L1604" s="31" t="s">
        <v>12322</v>
      </c>
      <c r="M1604" s="29" t="s">
        <v>1064</v>
      </c>
      <c r="N1604" s="29"/>
      <c r="O1604" s="21" t="s">
        <v>6441</v>
      </c>
      <c r="P1604" s="21"/>
      <c r="Q1604" s="21" t="s">
        <v>651</v>
      </c>
      <c r="R1604" s="21" t="s">
        <v>6441</v>
      </c>
      <c r="S1604" s="22" t="s">
        <v>482</v>
      </c>
      <c r="T1604" s="22" t="s">
        <v>6440</v>
      </c>
      <c r="U1604" s="21" t="s">
        <v>482</v>
      </c>
      <c r="V1604" s="28" t="s">
        <v>12148</v>
      </c>
    </row>
    <row r="1605" spans="1:22" s="4" customFormat="1" ht="24" customHeight="1">
      <c r="A1605" s="21">
        <v>9</v>
      </c>
      <c r="B1605" s="22" t="s">
        <v>6580</v>
      </c>
      <c r="C1605" s="22" t="s">
        <v>6581</v>
      </c>
      <c r="D1605" s="22" t="s">
        <v>6582</v>
      </c>
      <c r="E1605" s="22" t="s">
        <v>22</v>
      </c>
      <c r="F1605" s="22" t="s">
        <v>23</v>
      </c>
      <c r="G1605" s="22" t="s">
        <v>483</v>
      </c>
      <c r="H1605" s="24" t="s">
        <v>5664</v>
      </c>
      <c r="I1605" s="21" t="s">
        <v>12151</v>
      </c>
      <c r="J1605" s="29" t="s">
        <v>5664</v>
      </c>
      <c r="K1605" s="30"/>
      <c r="L1605" s="31" t="s">
        <v>12323</v>
      </c>
      <c r="M1605" s="29" t="s">
        <v>79</v>
      </c>
      <c r="N1605" s="29"/>
      <c r="O1605" s="21"/>
      <c r="P1605" s="21"/>
      <c r="Q1605" s="21" t="s">
        <v>651</v>
      </c>
      <c r="R1605" s="21"/>
      <c r="S1605" s="22" t="s">
        <v>482</v>
      </c>
      <c r="T1605" s="22" t="s">
        <v>6014</v>
      </c>
      <c r="U1605" s="21" t="s">
        <v>482</v>
      </c>
      <c r="V1605" s="28" t="s">
        <v>12148</v>
      </c>
    </row>
    <row r="1606" spans="1:22" s="4" customFormat="1" ht="24" customHeight="1">
      <c r="A1606" s="21">
        <v>10</v>
      </c>
      <c r="B1606" s="22" t="s">
        <v>5769</v>
      </c>
      <c r="C1606" s="22" t="s">
        <v>5773</v>
      </c>
      <c r="D1606" s="22" t="s">
        <v>5774</v>
      </c>
      <c r="E1606" s="22" t="s">
        <v>22</v>
      </c>
      <c r="F1606" s="22" t="s">
        <v>23</v>
      </c>
      <c r="G1606" s="22" t="s">
        <v>483</v>
      </c>
      <c r="H1606" s="24" t="s">
        <v>1287</v>
      </c>
      <c r="I1606" s="21" t="s">
        <v>12151</v>
      </c>
      <c r="J1606" s="29" t="s">
        <v>12182</v>
      </c>
      <c r="K1606" s="30" t="s">
        <v>1063</v>
      </c>
      <c r="L1606" s="31" t="s">
        <v>1062</v>
      </c>
      <c r="M1606" s="29" t="s">
        <v>12318</v>
      </c>
      <c r="N1606" s="29"/>
      <c r="O1606" s="21"/>
      <c r="P1606" s="21"/>
      <c r="Q1606" s="21" t="s">
        <v>651</v>
      </c>
      <c r="R1606" s="21"/>
      <c r="S1606" s="22" t="s">
        <v>482</v>
      </c>
      <c r="T1606" s="22" t="s">
        <v>5772</v>
      </c>
      <c r="U1606" s="21" t="s">
        <v>482</v>
      </c>
      <c r="V1606" s="28" t="s">
        <v>12148</v>
      </c>
    </row>
    <row r="1607" spans="1:22" s="4" customFormat="1" ht="24" customHeight="1">
      <c r="A1607" s="21">
        <v>11</v>
      </c>
      <c r="B1607" s="22" t="s">
        <v>2892</v>
      </c>
      <c r="C1607" s="22" t="s">
        <v>11541</v>
      </c>
      <c r="D1607" s="22" t="s">
        <v>11542</v>
      </c>
      <c r="E1607" s="22" t="s">
        <v>22</v>
      </c>
      <c r="F1607" s="22" t="s">
        <v>23</v>
      </c>
      <c r="G1607" s="22" t="s">
        <v>483</v>
      </c>
      <c r="H1607" s="24" t="s">
        <v>2893</v>
      </c>
      <c r="I1607" s="21" t="s">
        <v>12151</v>
      </c>
      <c r="J1607" s="29" t="s">
        <v>12324</v>
      </c>
      <c r="K1607" s="21">
        <v>3</v>
      </c>
      <c r="L1607" s="31" t="s">
        <v>12325</v>
      </c>
      <c r="M1607" s="29" t="s">
        <v>12318</v>
      </c>
      <c r="N1607" s="29"/>
      <c r="O1607" s="21"/>
      <c r="P1607" s="21"/>
      <c r="Q1607" s="21" t="s">
        <v>651</v>
      </c>
      <c r="R1607" s="21"/>
      <c r="S1607" s="22" t="s">
        <v>482</v>
      </c>
      <c r="T1607" s="22" t="s">
        <v>2896</v>
      </c>
      <c r="U1607" s="21" t="s">
        <v>482</v>
      </c>
      <c r="V1607" s="28" t="s">
        <v>12148</v>
      </c>
    </row>
    <row r="1608" spans="1:22" s="4" customFormat="1" ht="24" customHeight="1">
      <c r="A1608" s="21">
        <v>12</v>
      </c>
      <c r="B1608" s="22" t="s">
        <v>6564</v>
      </c>
      <c r="C1608" s="22" t="s">
        <v>6578</v>
      </c>
      <c r="D1608" s="22" t="s">
        <v>6579</v>
      </c>
      <c r="E1608" s="22" t="s">
        <v>22</v>
      </c>
      <c r="F1608" s="22" t="s">
        <v>23</v>
      </c>
      <c r="G1608" s="22" t="s">
        <v>483</v>
      </c>
      <c r="H1608" s="24" t="s">
        <v>6565</v>
      </c>
      <c r="I1608" s="21" t="s">
        <v>12151</v>
      </c>
      <c r="J1608" s="29" t="s">
        <v>12326</v>
      </c>
      <c r="K1608" s="21">
        <v>3</v>
      </c>
      <c r="L1608" s="31" t="s">
        <v>12327</v>
      </c>
      <c r="M1608" s="29" t="s">
        <v>12318</v>
      </c>
      <c r="N1608" s="29"/>
      <c r="O1608" s="21"/>
      <c r="P1608" s="21"/>
      <c r="Q1608" s="21" t="s">
        <v>651</v>
      </c>
      <c r="R1608" s="21"/>
      <c r="S1608" s="22" t="s">
        <v>482</v>
      </c>
      <c r="T1608" s="22" t="s">
        <v>6568</v>
      </c>
      <c r="U1608" s="21" t="s">
        <v>482</v>
      </c>
      <c r="V1608" s="28" t="s">
        <v>12148</v>
      </c>
    </row>
    <row r="1609" spans="1:22" s="4" customFormat="1" ht="24" customHeight="1">
      <c r="A1609" s="21">
        <v>13</v>
      </c>
      <c r="B1609" s="22" t="s">
        <v>2897</v>
      </c>
      <c r="C1609" s="22" t="s">
        <v>2899</v>
      </c>
      <c r="D1609" s="22" t="s">
        <v>2900</v>
      </c>
      <c r="E1609" s="22" t="s">
        <v>22</v>
      </c>
      <c r="F1609" s="22" t="s">
        <v>23</v>
      </c>
      <c r="G1609" s="22" t="s">
        <v>483</v>
      </c>
      <c r="H1609" s="24" t="s">
        <v>2898</v>
      </c>
      <c r="I1609" s="21" t="s">
        <v>12151</v>
      </c>
      <c r="J1609" s="29" t="s">
        <v>12351</v>
      </c>
      <c r="K1609" s="21">
        <v>2</v>
      </c>
      <c r="L1609" s="31" t="s">
        <v>12329</v>
      </c>
      <c r="M1609" s="29" t="s">
        <v>12330</v>
      </c>
      <c r="N1609" s="29"/>
      <c r="O1609" s="21"/>
      <c r="P1609" s="21"/>
      <c r="Q1609" s="21" t="s">
        <v>651</v>
      </c>
      <c r="R1609" s="21"/>
      <c r="S1609" s="22" t="s">
        <v>482</v>
      </c>
      <c r="T1609" s="22" t="s">
        <v>2901</v>
      </c>
      <c r="U1609" s="21" t="s">
        <v>482</v>
      </c>
      <c r="V1609" s="28" t="s">
        <v>12148</v>
      </c>
    </row>
    <row r="1610" spans="1:22" s="4" customFormat="1" ht="24" customHeight="1">
      <c r="A1610" s="21">
        <v>14</v>
      </c>
      <c r="B1610" s="22" t="s">
        <v>12067</v>
      </c>
      <c r="C1610" s="22" t="s">
        <v>12068</v>
      </c>
      <c r="D1610" s="22" t="s">
        <v>12069</v>
      </c>
      <c r="E1610" s="22" t="s">
        <v>22</v>
      </c>
      <c r="F1610" s="22" t="s">
        <v>23</v>
      </c>
      <c r="G1610" s="22" t="s">
        <v>483</v>
      </c>
      <c r="H1610" s="24" t="s">
        <v>10410</v>
      </c>
      <c r="I1610" s="21" t="s">
        <v>12151</v>
      </c>
      <c r="J1610" s="29" t="s">
        <v>10410</v>
      </c>
      <c r="K1610" s="33" t="s">
        <v>12331</v>
      </c>
      <c r="L1610" s="31" t="s">
        <v>12332</v>
      </c>
      <c r="M1610" s="34" t="s">
        <v>12318</v>
      </c>
      <c r="N1610" s="34"/>
      <c r="O1610" s="21"/>
      <c r="P1610" s="21"/>
      <c r="Q1610" s="21" t="s">
        <v>651</v>
      </c>
      <c r="R1610" s="21"/>
      <c r="S1610" s="22" t="s">
        <v>482</v>
      </c>
      <c r="T1610" s="22" t="s">
        <v>12070</v>
      </c>
      <c r="U1610" s="21" t="s">
        <v>482</v>
      </c>
      <c r="V1610" s="28" t="s">
        <v>12148</v>
      </c>
    </row>
    <row r="1611" spans="1:22" s="4" customFormat="1" ht="24" customHeight="1">
      <c r="A1611" s="21">
        <v>15</v>
      </c>
      <c r="B1611" s="22" t="s">
        <v>8523</v>
      </c>
      <c r="C1611" s="22" t="s">
        <v>8524</v>
      </c>
      <c r="D1611" s="22" t="s">
        <v>8525</v>
      </c>
      <c r="E1611" s="22" t="s">
        <v>22</v>
      </c>
      <c r="F1611" s="22" t="s">
        <v>23</v>
      </c>
      <c r="G1611" s="22" t="s">
        <v>483</v>
      </c>
      <c r="H1611" s="24" t="s">
        <v>2731</v>
      </c>
      <c r="I1611" s="21" t="s">
        <v>12151</v>
      </c>
      <c r="J1611" s="24" t="s">
        <v>2731</v>
      </c>
      <c r="K1611" s="21">
        <v>4</v>
      </c>
      <c r="L1611" s="22" t="s">
        <v>2736</v>
      </c>
      <c r="M1611" s="24" t="s">
        <v>2737</v>
      </c>
      <c r="N1611" s="24"/>
      <c r="O1611" s="21"/>
      <c r="P1611" s="21"/>
      <c r="Q1611" s="21" t="s">
        <v>651</v>
      </c>
      <c r="R1611" s="21"/>
      <c r="S1611" s="22" t="s">
        <v>482</v>
      </c>
      <c r="T1611" s="22" t="s">
        <v>8526</v>
      </c>
      <c r="U1611" s="21" t="s">
        <v>482</v>
      </c>
      <c r="V1611" s="28" t="s">
        <v>12148</v>
      </c>
    </row>
    <row r="1612" spans="1:22" s="4" customFormat="1" ht="24" customHeight="1">
      <c r="A1612" s="21">
        <v>16</v>
      </c>
      <c r="B1612" s="22" t="s">
        <v>10363</v>
      </c>
      <c r="C1612" s="22" t="s">
        <v>10365</v>
      </c>
      <c r="D1612" s="22" t="s">
        <v>10366</v>
      </c>
      <c r="E1612" s="22" t="s">
        <v>22</v>
      </c>
      <c r="F1612" s="22" t="s">
        <v>23</v>
      </c>
      <c r="G1612" s="22" t="s">
        <v>483</v>
      </c>
      <c r="H1612" s="24" t="s">
        <v>10364</v>
      </c>
      <c r="I1612" s="21" t="s">
        <v>12151</v>
      </c>
      <c r="J1612" s="24" t="s">
        <v>10367</v>
      </c>
      <c r="K1612" s="21">
        <v>2</v>
      </c>
      <c r="L1612" s="22" t="s">
        <v>10368</v>
      </c>
      <c r="M1612" s="24" t="s">
        <v>2737</v>
      </c>
      <c r="N1612" s="24"/>
      <c r="O1612" s="21"/>
      <c r="P1612" s="21"/>
      <c r="Q1612" s="21" t="s">
        <v>651</v>
      </c>
      <c r="R1612" s="21"/>
      <c r="S1612" s="22" t="s">
        <v>482</v>
      </c>
      <c r="T1612" s="22" t="s">
        <v>8876</v>
      </c>
      <c r="U1612" s="21" t="s">
        <v>482</v>
      </c>
      <c r="V1612" s="28" t="s">
        <v>12148</v>
      </c>
    </row>
    <row r="1613" spans="1:22" s="4" customFormat="1" ht="24" customHeight="1">
      <c r="A1613" s="21">
        <v>17</v>
      </c>
      <c r="B1613" s="22" t="s">
        <v>8527</v>
      </c>
      <c r="C1613" s="22" t="s">
        <v>8529</v>
      </c>
      <c r="D1613" s="22" t="s">
        <v>8530</v>
      </c>
      <c r="E1613" s="22" t="s">
        <v>22</v>
      </c>
      <c r="F1613" s="22" t="s">
        <v>23</v>
      </c>
      <c r="G1613" s="22" t="s">
        <v>483</v>
      </c>
      <c r="H1613" s="24" t="s">
        <v>8528</v>
      </c>
      <c r="I1613" s="21" t="s">
        <v>12151</v>
      </c>
      <c r="J1613" s="52" t="s">
        <v>8532</v>
      </c>
      <c r="K1613" s="21" t="s">
        <v>8534</v>
      </c>
      <c r="L1613" s="22" t="s">
        <v>8533</v>
      </c>
      <c r="M1613" s="24" t="s">
        <v>2737</v>
      </c>
      <c r="N1613" s="24"/>
      <c r="O1613" s="21"/>
      <c r="P1613" s="21"/>
      <c r="Q1613" s="21" t="s">
        <v>651</v>
      </c>
      <c r="R1613" s="21"/>
      <c r="S1613" s="22" t="s">
        <v>482</v>
      </c>
      <c r="T1613" s="22" t="s">
        <v>8531</v>
      </c>
      <c r="U1613" s="21" t="s">
        <v>482</v>
      </c>
      <c r="V1613" s="28" t="s">
        <v>12148</v>
      </c>
    </row>
    <row r="1614" spans="1:22" s="4" customFormat="1" ht="24" customHeight="1">
      <c r="A1614" s="21">
        <v>18</v>
      </c>
      <c r="B1614" s="22" t="s">
        <v>6955</v>
      </c>
      <c r="C1614" s="22" t="s">
        <v>8183</v>
      </c>
      <c r="D1614" s="22" t="s">
        <v>8184</v>
      </c>
      <c r="E1614" s="22" t="s">
        <v>22</v>
      </c>
      <c r="F1614" s="22" t="s">
        <v>23</v>
      </c>
      <c r="G1614" s="22" t="s">
        <v>483</v>
      </c>
      <c r="H1614" s="24" t="s">
        <v>6956</v>
      </c>
      <c r="I1614" s="21" t="s">
        <v>12151</v>
      </c>
      <c r="J1614" s="24" t="s">
        <v>8185</v>
      </c>
      <c r="K1614" s="21">
        <v>3</v>
      </c>
      <c r="L1614" s="22" t="s">
        <v>8186</v>
      </c>
      <c r="M1614" s="24" t="s">
        <v>2737</v>
      </c>
      <c r="N1614" s="24"/>
      <c r="O1614" s="21"/>
      <c r="P1614" s="21"/>
      <c r="Q1614" s="21" t="s">
        <v>651</v>
      </c>
      <c r="R1614" s="21"/>
      <c r="S1614" s="22" t="s">
        <v>482</v>
      </c>
      <c r="T1614" s="22" t="s">
        <v>6959</v>
      </c>
      <c r="U1614" s="21" t="s">
        <v>482</v>
      </c>
      <c r="V1614" s="28" t="s">
        <v>12148</v>
      </c>
    </row>
    <row r="1615" spans="1:22" ht="30" customHeight="1">
      <c r="A1615" s="124" t="s">
        <v>12126</v>
      </c>
      <c r="B1615" s="124"/>
      <c r="C1615" s="124"/>
      <c r="D1615" s="124"/>
      <c r="E1615" s="124"/>
      <c r="F1615" s="124"/>
      <c r="G1615" s="124"/>
      <c r="H1615" s="124"/>
      <c r="I1615" s="124"/>
      <c r="J1615" s="124"/>
      <c r="K1615" s="124"/>
      <c r="L1615" s="124"/>
      <c r="M1615" s="124"/>
      <c r="N1615" s="124"/>
      <c r="O1615" s="124"/>
      <c r="P1615" s="26" t="str">
        <f>Q1617</f>
        <v>土木1507</v>
      </c>
    </row>
    <row r="1616" spans="1:22" s="3" customFormat="1" ht="24" customHeight="1">
      <c r="A1616" s="19" t="s">
        <v>12127</v>
      </c>
      <c r="B1616" s="19" t="s">
        <v>1</v>
      </c>
      <c r="C1616" s="19" t="s">
        <v>3</v>
      </c>
      <c r="D1616" s="19" t="s">
        <v>4</v>
      </c>
      <c r="E1616" s="19" t="s">
        <v>5</v>
      </c>
      <c r="F1616" s="19" t="s">
        <v>6</v>
      </c>
      <c r="G1616" s="19" t="s">
        <v>10</v>
      </c>
      <c r="H1616" s="86" t="s">
        <v>12128</v>
      </c>
      <c r="I1616" s="86" t="s">
        <v>12129</v>
      </c>
      <c r="J1616" s="86" t="s">
        <v>12130</v>
      </c>
      <c r="K1616" s="86" t="s">
        <v>12131</v>
      </c>
      <c r="L1616" s="86" t="s">
        <v>12132</v>
      </c>
      <c r="M1616" s="86" t="s">
        <v>12133</v>
      </c>
      <c r="N1616" s="19" t="s">
        <v>12134</v>
      </c>
      <c r="O1616" s="19" t="s">
        <v>12135</v>
      </c>
      <c r="P1616" s="19" t="s">
        <v>12136</v>
      </c>
      <c r="Q1616" s="19" t="s">
        <v>12137</v>
      </c>
      <c r="R1616" s="19" t="s">
        <v>12135</v>
      </c>
      <c r="S1616" s="19" t="s">
        <v>12138</v>
      </c>
      <c r="T1616" s="19" t="s">
        <v>12139</v>
      </c>
      <c r="U1616" s="19" t="s">
        <v>12140</v>
      </c>
      <c r="V1616" s="27" t="s">
        <v>12141</v>
      </c>
    </row>
    <row r="1617" spans="1:22" s="4" customFormat="1" ht="24" customHeight="1">
      <c r="A1617" s="21">
        <v>19</v>
      </c>
      <c r="B1617" s="22" t="s">
        <v>888</v>
      </c>
      <c r="C1617" s="22" t="s">
        <v>10171</v>
      </c>
      <c r="D1617" s="22" t="s">
        <v>10172</v>
      </c>
      <c r="E1617" s="22" t="s">
        <v>22</v>
      </c>
      <c r="F1617" s="22" t="s">
        <v>23</v>
      </c>
      <c r="G1617" s="22" t="s">
        <v>483</v>
      </c>
      <c r="H1617" s="24" t="s">
        <v>889</v>
      </c>
      <c r="I1617" s="21" t="s">
        <v>12151</v>
      </c>
      <c r="J1617" s="29" t="s">
        <v>12333</v>
      </c>
      <c r="K1617" s="21">
        <v>1</v>
      </c>
      <c r="L1617" s="31" t="s">
        <v>12334</v>
      </c>
      <c r="M1617" s="34" t="s">
        <v>142</v>
      </c>
      <c r="N1617" s="34"/>
      <c r="O1617" s="21"/>
      <c r="P1617" s="21"/>
      <c r="Q1617" s="21" t="s">
        <v>651</v>
      </c>
      <c r="R1617" s="21"/>
      <c r="S1617" s="22" t="s">
        <v>482</v>
      </c>
      <c r="T1617" s="22" t="s">
        <v>892</v>
      </c>
      <c r="U1617" s="21" t="s">
        <v>482</v>
      </c>
      <c r="V1617" s="28" t="s">
        <v>12148</v>
      </c>
    </row>
    <row r="1618" spans="1:22" s="4" customFormat="1" ht="24" customHeight="1">
      <c r="A1618" s="21">
        <v>20</v>
      </c>
      <c r="B1618" s="22" t="s">
        <v>6859</v>
      </c>
      <c r="C1618" s="22" t="s">
        <v>6861</v>
      </c>
      <c r="D1618" s="22" t="s">
        <v>6862</v>
      </c>
      <c r="E1618" s="22" t="s">
        <v>22</v>
      </c>
      <c r="F1618" s="22" t="s">
        <v>23</v>
      </c>
      <c r="G1618" s="22" t="s">
        <v>483</v>
      </c>
      <c r="H1618" s="24" t="s">
        <v>6860</v>
      </c>
      <c r="I1618" s="21" t="s">
        <v>12151</v>
      </c>
      <c r="J1618" s="29" t="s">
        <v>12344</v>
      </c>
      <c r="K1618" s="33" t="s">
        <v>12345</v>
      </c>
      <c r="L1618" s="31" t="s">
        <v>12346</v>
      </c>
      <c r="M1618" s="34" t="s">
        <v>167</v>
      </c>
      <c r="N1618" s="34"/>
      <c r="O1618" s="21" t="s">
        <v>6864</v>
      </c>
      <c r="P1618" s="21"/>
      <c r="Q1618" s="21" t="s">
        <v>651</v>
      </c>
      <c r="R1618" s="21" t="s">
        <v>6864</v>
      </c>
      <c r="S1618" s="22" t="s">
        <v>482</v>
      </c>
      <c r="T1618" s="22" t="s">
        <v>6863</v>
      </c>
      <c r="U1618" s="21" t="s">
        <v>482</v>
      </c>
      <c r="V1618" s="28" t="s">
        <v>12148</v>
      </c>
    </row>
    <row r="1619" spans="1:22" s="4" customFormat="1" ht="24" customHeight="1">
      <c r="A1619" s="21">
        <v>21</v>
      </c>
      <c r="B1619" s="22" t="s">
        <v>883</v>
      </c>
      <c r="C1619" s="22" t="s">
        <v>10169</v>
      </c>
      <c r="D1619" s="22" t="s">
        <v>10170</v>
      </c>
      <c r="E1619" s="22" t="s">
        <v>22</v>
      </c>
      <c r="F1619" s="22" t="s">
        <v>23</v>
      </c>
      <c r="G1619" s="22" t="s">
        <v>483</v>
      </c>
      <c r="H1619" s="24" t="s">
        <v>884</v>
      </c>
      <c r="I1619" s="21" t="s">
        <v>12151</v>
      </c>
      <c r="J1619" s="29" t="s">
        <v>12335</v>
      </c>
      <c r="K1619" s="21">
        <v>2</v>
      </c>
      <c r="L1619" s="31" t="s">
        <v>12336</v>
      </c>
      <c r="M1619" s="34" t="s">
        <v>663</v>
      </c>
      <c r="N1619" s="34"/>
      <c r="O1619" s="21"/>
      <c r="P1619" s="21"/>
      <c r="Q1619" s="21" t="s">
        <v>651</v>
      </c>
      <c r="R1619" s="21"/>
      <c r="S1619" s="22" t="s">
        <v>482</v>
      </c>
      <c r="T1619" s="22" t="s">
        <v>887</v>
      </c>
      <c r="U1619" s="21" t="s">
        <v>482</v>
      </c>
      <c r="V1619" s="28" t="s">
        <v>12148</v>
      </c>
    </row>
    <row r="1620" spans="1:22" s="4" customFormat="1" ht="24" customHeight="1">
      <c r="A1620" s="21">
        <v>22</v>
      </c>
      <c r="B1620" s="22" t="s">
        <v>6610</v>
      </c>
      <c r="C1620" s="22" t="s">
        <v>6612</v>
      </c>
      <c r="D1620" s="22" t="s">
        <v>6613</v>
      </c>
      <c r="E1620" s="22" t="s">
        <v>22</v>
      </c>
      <c r="F1620" s="22" t="s">
        <v>23</v>
      </c>
      <c r="G1620" s="22" t="s">
        <v>483</v>
      </c>
      <c r="H1620" s="24" t="s">
        <v>6611</v>
      </c>
      <c r="I1620" s="21" t="s">
        <v>12151</v>
      </c>
      <c r="J1620" s="29" t="s">
        <v>12337</v>
      </c>
      <c r="K1620" s="33" t="s">
        <v>12338</v>
      </c>
      <c r="L1620" s="31" t="s">
        <v>12339</v>
      </c>
      <c r="M1620" s="34" t="s">
        <v>9467</v>
      </c>
      <c r="N1620" s="34"/>
      <c r="O1620" s="21"/>
      <c r="P1620" s="21"/>
      <c r="Q1620" s="21" t="s">
        <v>651</v>
      </c>
      <c r="R1620" s="21"/>
      <c r="S1620" s="22" t="s">
        <v>482</v>
      </c>
      <c r="T1620" s="22" t="s">
        <v>6614</v>
      </c>
      <c r="U1620" s="21" t="s">
        <v>482</v>
      </c>
      <c r="V1620" s="28" t="s">
        <v>12148</v>
      </c>
    </row>
    <row r="1621" spans="1:22" s="4" customFormat="1" ht="24" customHeight="1">
      <c r="A1621" s="21">
        <v>23</v>
      </c>
      <c r="B1621" s="22" t="s">
        <v>6610</v>
      </c>
      <c r="C1621" s="22" t="s">
        <v>6612</v>
      </c>
      <c r="D1621" s="22" t="s">
        <v>6613</v>
      </c>
      <c r="E1621" s="22" t="s">
        <v>22</v>
      </c>
      <c r="F1621" s="22" t="s">
        <v>23</v>
      </c>
      <c r="G1621" s="22" t="s">
        <v>483</v>
      </c>
      <c r="H1621" s="24" t="s">
        <v>6611</v>
      </c>
      <c r="I1621" s="21" t="s">
        <v>12151</v>
      </c>
      <c r="J1621" s="29" t="s">
        <v>12340</v>
      </c>
      <c r="K1621" s="33" t="s">
        <v>12341</v>
      </c>
      <c r="L1621" s="31" t="s">
        <v>12342</v>
      </c>
      <c r="M1621" s="34" t="s">
        <v>112</v>
      </c>
      <c r="N1621" s="34"/>
      <c r="O1621" s="21"/>
      <c r="P1621" s="21"/>
      <c r="Q1621" s="21" t="s">
        <v>651</v>
      </c>
      <c r="R1621" s="21"/>
      <c r="S1621" s="22" t="s">
        <v>482</v>
      </c>
      <c r="T1621" s="22" t="s">
        <v>6614</v>
      </c>
      <c r="U1621" s="21" t="s">
        <v>482</v>
      </c>
      <c r="V1621" s="28" t="s">
        <v>12148</v>
      </c>
    </row>
    <row r="1622" spans="1:22" ht="30" customHeight="1">
      <c r="A1622" s="124" t="s">
        <v>12126</v>
      </c>
      <c r="B1622" s="124"/>
      <c r="C1622" s="124"/>
      <c r="D1622" s="124"/>
      <c r="E1622" s="124"/>
      <c r="F1622" s="124"/>
      <c r="G1622" s="124"/>
      <c r="H1622" s="124"/>
      <c r="I1622" s="124"/>
      <c r="J1622" s="124"/>
      <c r="K1622" s="124"/>
      <c r="L1622" s="124"/>
      <c r="M1622" s="124"/>
      <c r="N1622" s="124"/>
      <c r="O1622" s="124"/>
      <c r="P1622" s="26" t="str">
        <f>Q1624</f>
        <v>土木1508</v>
      </c>
    </row>
    <row r="1623" spans="1:22" s="3" customFormat="1" ht="24" customHeight="1">
      <c r="A1623" s="19" t="s">
        <v>12127</v>
      </c>
      <c r="B1623" s="19" t="s">
        <v>1</v>
      </c>
      <c r="C1623" s="19" t="s">
        <v>3</v>
      </c>
      <c r="D1623" s="19" t="s">
        <v>4</v>
      </c>
      <c r="E1623" s="19" t="s">
        <v>5</v>
      </c>
      <c r="F1623" s="19" t="s">
        <v>6</v>
      </c>
      <c r="G1623" s="19" t="s">
        <v>10</v>
      </c>
      <c r="H1623" s="86" t="s">
        <v>12128</v>
      </c>
      <c r="I1623" s="86" t="s">
        <v>12129</v>
      </c>
      <c r="J1623" s="86" t="s">
        <v>12130</v>
      </c>
      <c r="K1623" s="86" t="s">
        <v>12131</v>
      </c>
      <c r="L1623" s="86" t="s">
        <v>12132</v>
      </c>
      <c r="M1623" s="86" t="s">
        <v>12133</v>
      </c>
      <c r="N1623" s="19" t="s">
        <v>12134</v>
      </c>
      <c r="O1623" s="19" t="s">
        <v>12135</v>
      </c>
      <c r="P1623" s="19" t="s">
        <v>12136</v>
      </c>
      <c r="Q1623" s="19" t="s">
        <v>12137</v>
      </c>
      <c r="R1623" s="19" t="s">
        <v>12135</v>
      </c>
      <c r="S1623" s="19" t="s">
        <v>12138</v>
      </c>
      <c r="T1623" s="19" t="s">
        <v>12139</v>
      </c>
      <c r="U1623" s="19" t="s">
        <v>12140</v>
      </c>
      <c r="V1623" s="27" t="s">
        <v>12141</v>
      </c>
    </row>
    <row r="1624" spans="1:22" s="4" customFormat="1" ht="24" customHeight="1">
      <c r="A1624" s="21">
        <v>1</v>
      </c>
      <c r="B1624" s="22" t="s">
        <v>11948</v>
      </c>
      <c r="C1624" s="22" t="s">
        <v>11949</v>
      </c>
      <c r="D1624" s="22" t="s">
        <v>11950</v>
      </c>
      <c r="E1624" s="22" t="s">
        <v>22</v>
      </c>
      <c r="F1624" s="22" t="s">
        <v>23</v>
      </c>
      <c r="G1624" s="22" t="s">
        <v>483</v>
      </c>
      <c r="H1624" s="24" t="s">
        <v>2739</v>
      </c>
      <c r="I1624" s="21" t="s">
        <v>12151</v>
      </c>
      <c r="J1624" s="24" t="s">
        <v>11951</v>
      </c>
      <c r="K1624" s="21">
        <v>2</v>
      </c>
      <c r="L1624" s="22" t="s">
        <v>11952</v>
      </c>
      <c r="M1624" s="24" t="s">
        <v>2737</v>
      </c>
      <c r="N1624" s="24"/>
      <c r="O1624" s="21"/>
      <c r="P1624" s="21"/>
      <c r="Q1624" s="21" t="s">
        <v>652</v>
      </c>
      <c r="R1624" s="21"/>
      <c r="S1624" s="22" t="s">
        <v>482</v>
      </c>
      <c r="T1624" s="22" t="s">
        <v>8876</v>
      </c>
      <c r="U1624" s="21" t="s">
        <v>482</v>
      </c>
      <c r="V1624" s="28" t="s">
        <v>12148</v>
      </c>
    </row>
    <row r="1625" spans="1:22" s="4" customFormat="1" ht="24" customHeight="1">
      <c r="A1625" s="21">
        <v>2</v>
      </c>
      <c r="B1625" s="22" t="s">
        <v>2904</v>
      </c>
      <c r="C1625" s="22" t="s">
        <v>11543</v>
      </c>
      <c r="D1625" s="22" t="s">
        <v>11544</v>
      </c>
      <c r="E1625" s="22" t="s">
        <v>22</v>
      </c>
      <c r="F1625" s="22" t="s">
        <v>23</v>
      </c>
      <c r="G1625" s="22" t="s">
        <v>483</v>
      </c>
      <c r="H1625" s="24" t="s">
        <v>2905</v>
      </c>
      <c r="I1625" s="21" t="s">
        <v>12151</v>
      </c>
      <c r="J1625" s="29" t="s">
        <v>2905</v>
      </c>
      <c r="K1625" s="21">
        <v>2</v>
      </c>
      <c r="L1625" s="31" t="s">
        <v>12314</v>
      </c>
      <c r="M1625" s="34" t="s">
        <v>54</v>
      </c>
      <c r="N1625" s="34"/>
      <c r="O1625" s="21"/>
      <c r="P1625" s="21"/>
      <c r="Q1625" s="21" t="s">
        <v>652</v>
      </c>
      <c r="R1625" s="21"/>
      <c r="S1625" s="22" t="s">
        <v>482</v>
      </c>
      <c r="T1625" s="22" t="s">
        <v>2908</v>
      </c>
      <c r="U1625" s="21" t="s">
        <v>482</v>
      </c>
      <c r="V1625" s="28" t="s">
        <v>12148</v>
      </c>
    </row>
    <row r="1626" spans="1:22" s="4" customFormat="1" ht="24" customHeight="1">
      <c r="A1626" s="21">
        <v>3</v>
      </c>
      <c r="B1626" s="22" t="s">
        <v>849</v>
      </c>
      <c r="C1626" s="22" t="s">
        <v>851</v>
      </c>
      <c r="D1626" s="22" t="s">
        <v>852</v>
      </c>
      <c r="E1626" s="22" t="s">
        <v>22</v>
      </c>
      <c r="F1626" s="22" t="s">
        <v>23</v>
      </c>
      <c r="G1626" s="22" t="s">
        <v>483</v>
      </c>
      <c r="H1626" s="24" t="s">
        <v>850</v>
      </c>
      <c r="I1626" s="21" t="s">
        <v>12151</v>
      </c>
      <c r="J1626" s="29" t="s">
        <v>12315</v>
      </c>
      <c r="K1626" s="21">
        <v>2</v>
      </c>
      <c r="L1626" s="31" t="s">
        <v>12316</v>
      </c>
      <c r="M1626" s="34" t="s">
        <v>54</v>
      </c>
      <c r="N1626" s="34"/>
      <c r="O1626" s="21"/>
      <c r="P1626" s="21"/>
      <c r="Q1626" s="21" t="s">
        <v>652</v>
      </c>
      <c r="R1626" s="21"/>
      <c r="S1626" s="22" t="s">
        <v>482</v>
      </c>
      <c r="T1626" s="22" t="s">
        <v>853</v>
      </c>
      <c r="U1626" s="21" t="s">
        <v>482</v>
      </c>
      <c r="V1626" s="28" t="s">
        <v>12148</v>
      </c>
    </row>
    <row r="1627" spans="1:22" s="4" customFormat="1" ht="24" customHeight="1">
      <c r="A1627" s="21">
        <v>4</v>
      </c>
      <c r="B1627" s="22" t="s">
        <v>8433</v>
      </c>
      <c r="C1627" s="22" t="s">
        <v>8443</v>
      </c>
      <c r="D1627" s="22" t="s">
        <v>8444</v>
      </c>
      <c r="E1627" s="22" t="s">
        <v>22</v>
      </c>
      <c r="F1627" s="22" t="s">
        <v>23</v>
      </c>
      <c r="G1627" s="22" t="s">
        <v>483</v>
      </c>
      <c r="H1627" s="24" t="s">
        <v>8434</v>
      </c>
      <c r="I1627" s="21" t="s">
        <v>12151</v>
      </c>
      <c r="J1627" s="29" t="s">
        <v>8434</v>
      </c>
      <c r="K1627" s="21">
        <v>2</v>
      </c>
      <c r="L1627" s="31" t="s">
        <v>12317</v>
      </c>
      <c r="M1627" s="34" t="s">
        <v>12318</v>
      </c>
      <c r="N1627" s="34"/>
      <c r="O1627" s="21"/>
      <c r="P1627" s="21"/>
      <c r="Q1627" s="21" t="s">
        <v>652</v>
      </c>
      <c r="R1627" s="21"/>
      <c r="S1627" s="22" t="s">
        <v>482</v>
      </c>
      <c r="T1627" s="22" t="s">
        <v>8437</v>
      </c>
      <c r="U1627" s="21" t="s">
        <v>482</v>
      </c>
      <c r="V1627" s="28" t="s">
        <v>12148</v>
      </c>
    </row>
    <row r="1628" spans="1:22" s="4" customFormat="1" ht="24" customHeight="1">
      <c r="A1628" s="21">
        <v>5</v>
      </c>
      <c r="B1628" s="22" t="s">
        <v>2918</v>
      </c>
      <c r="C1628" s="22" t="s">
        <v>6583</v>
      </c>
      <c r="D1628" s="22" t="s">
        <v>6584</v>
      </c>
      <c r="E1628" s="22" t="s">
        <v>22</v>
      </c>
      <c r="F1628" s="22" t="s">
        <v>23</v>
      </c>
      <c r="G1628" s="22" t="s">
        <v>483</v>
      </c>
      <c r="H1628" s="24" t="s">
        <v>2919</v>
      </c>
      <c r="I1628" s="21" t="s">
        <v>12151</v>
      </c>
      <c r="J1628" s="29" t="s">
        <v>1051</v>
      </c>
      <c r="K1628" s="30"/>
      <c r="L1628" s="31" t="s">
        <v>12152</v>
      </c>
      <c r="M1628" s="29" t="s">
        <v>1408</v>
      </c>
      <c r="N1628" s="29"/>
      <c r="O1628" s="21"/>
      <c r="P1628" s="21"/>
      <c r="Q1628" s="21" t="s">
        <v>652</v>
      </c>
      <c r="R1628" s="21"/>
      <c r="S1628" s="22" t="s">
        <v>482</v>
      </c>
      <c r="T1628" s="22" t="s">
        <v>1290</v>
      </c>
      <c r="U1628" s="21" t="s">
        <v>482</v>
      </c>
      <c r="V1628" s="28" t="s">
        <v>12148</v>
      </c>
    </row>
    <row r="1629" spans="1:22" s="4" customFormat="1" ht="24" customHeight="1">
      <c r="A1629" s="21">
        <v>6</v>
      </c>
      <c r="B1629" s="22" t="s">
        <v>7624</v>
      </c>
      <c r="C1629" s="22" t="s">
        <v>7630</v>
      </c>
      <c r="D1629" s="22" t="s">
        <v>7631</v>
      </c>
      <c r="E1629" s="22" t="s">
        <v>22</v>
      </c>
      <c r="F1629" s="22" t="s">
        <v>23</v>
      </c>
      <c r="G1629" s="22" t="s">
        <v>483</v>
      </c>
      <c r="H1629" s="24" t="s">
        <v>7360</v>
      </c>
      <c r="I1629" s="21" t="s">
        <v>12151</v>
      </c>
      <c r="J1629" s="29" t="s">
        <v>12319</v>
      </c>
      <c r="K1629" s="21">
        <v>4</v>
      </c>
      <c r="L1629" s="31" t="s">
        <v>12320</v>
      </c>
      <c r="M1629" s="34" t="s">
        <v>663</v>
      </c>
      <c r="N1629" s="34"/>
      <c r="O1629" s="21"/>
      <c r="P1629" s="21"/>
      <c r="Q1629" s="21" t="s">
        <v>652</v>
      </c>
      <c r="R1629" s="21"/>
      <c r="S1629" s="22" t="s">
        <v>482</v>
      </c>
      <c r="T1629" s="22" t="s">
        <v>7632</v>
      </c>
      <c r="U1629" s="21" t="s">
        <v>482</v>
      </c>
      <c r="V1629" s="28" t="s">
        <v>12148</v>
      </c>
    </row>
    <row r="1630" spans="1:22" s="4" customFormat="1" ht="24" customHeight="1">
      <c r="A1630" s="21">
        <v>7</v>
      </c>
      <c r="B1630" s="22" t="s">
        <v>2945</v>
      </c>
      <c r="C1630" s="22" t="s">
        <v>2947</v>
      </c>
      <c r="D1630" s="22" t="s">
        <v>2948</v>
      </c>
      <c r="E1630" s="22" t="s">
        <v>22</v>
      </c>
      <c r="F1630" s="22" t="s">
        <v>23</v>
      </c>
      <c r="G1630" s="22" t="s">
        <v>483</v>
      </c>
      <c r="H1630" s="24" t="s">
        <v>2946</v>
      </c>
      <c r="I1630" s="21" t="s">
        <v>12151</v>
      </c>
      <c r="J1630" s="29" t="s">
        <v>12321</v>
      </c>
      <c r="K1630" s="21">
        <v>5</v>
      </c>
      <c r="L1630" s="31" t="s">
        <v>12322</v>
      </c>
      <c r="M1630" s="29" t="s">
        <v>1064</v>
      </c>
      <c r="N1630" s="29"/>
      <c r="O1630" s="21"/>
      <c r="P1630" s="21"/>
      <c r="Q1630" s="21" t="s">
        <v>652</v>
      </c>
      <c r="R1630" s="21"/>
      <c r="S1630" s="22" t="s">
        <v>482</v>
      </c>
      <c r="T1630" s="22" t="s">
        <v>2949</v>
      </c>
      <c r="U1630" s="21" t="s">
        <v>482</v>
      </c>
      <c r="V1630" s="28" t="s">
        <v>12148</v>
      </c>
    </row>
    <row r="1631" spans="1:22" s="4" customFormat="1" ht="24" customHeight="1">
      <c r="A1631" s="21">
        <v>8</v>
      </c>
      <c r="B1631" s="22" t="s">
        <v>6436</v>
      </c>
      <c r="C1631" s="22" t="s">
        <v>6438</v>
      </c>
      <c r="D1631" s="22" t="s">
        <v>6439</v>
      </c>
      <c r="E1631" s="22" t="s">
        <v>22</v>
      </c>
      <c r="F1631" s="22" t="s">
        <v>23</v>
      </c>
      <c r="G1631" s="22" t="s">
        <v>483</v>
      </c>
      <c r="H1631" s="24" t="s">
        <v>6437</v>
      </c>
      <c r="I1631" s="21" t="s">
        <v>12151</v>
      </c>
      <c r="J1631" s="29" t="s">
        <v>12321</v>
      </c>
      <c r="K1631" s="21">
        <v>5</v>
      </c>
      <c r="L1631" s="31" t="s">
        <v>12322</v>
      </c>
      <c r="M1631" s="29" t="s">
        <v>1064</v>
      </c>
      <c r="N1631" s="29"/>
      <c r="O1631" s="21" t="s">
        <v>6441</v>
      </c>
      <c r="P1631" s="21"/>
      <c r="Q1631" s="21" t="s">
        <v>652</v>
      </c>
      <c r="R1631" s="21" t="s">
        <v>6441</v>
      </c>
      <c r="S1631" s="22" t="s">
        <v>482</v>
      </c>
      <c r="T1631" s="22" t="s">
        <v>6440</v>
      </c>
      <c r="U1631" s="21" t="s">
        <v>482</v>
      </c>
      <c r="V1631" s="28" t="s">
        <v>12148</v>
      </c>
    </row>
    <row r="1632" spans="1:22" s="4" customFormat="1" ht="24" customHeight="1">
      <c r="A1632" s="21">
        <v>9</v>
      </c>
      <c r="B1632" s="22" t="s">
        <v>6580</v>
      </c>
      <c r="C1632" s="22" t="s">
        <v>6581</v>
      </c>
      <c r="D1632" s="22" t="s">
        <v>6582</v>
      </c>
      <c r="E1632" s="22" t="s">
        <v>22</v>
      </c>
      <c r="F1632" s="22" t="s">
        <v>23</v>
      </c>
      <c r="G1632" s="22" t="s">
        <v>483</v>
      </c>
      <c r="H1632" s="24" t="s">
        <v>5664</v>
      </c>
      <c r="I1632" s="21" t="s">
        <v>12151</v>
      </c>
      <c r="J1632" s="29" t="s">
        <v>5664</v>
      </c>
      <c r="K1632" s="30"/>
      <c r="L1632" s="31" t="s">
        <v>12323</v>
      </c>
      <c r="M1632" s="29" t="s">
        <v>79</v>
      </c>
      <c r="N1632" s="29"/>
      <c r="O1632" s="21"/>
      <c r="P1632" s="21"/>
      <c r="Q1632" s="21" t="s">
        <v>652</v>
      </c>
      <c r="R1632" s="21"/>
      <c r="S1632" s="22" t="s">
        <v>482</v>
      </c>
      <c r="T1632" s="22" t="s">
        <v>6014</v>
      </c>
      <c r="U1632" s="21" t="s">
        <v>482</v>
      </c>
      <c r="V1632" s="28" t="s">
        <v>12148</v>
      </c>
    </row>
    <row r="1633" spans="1:22" s="4" customFormat="1" ht="24" customHeight="1">
      <c r="A1633" s="21">
        <v>10</v>
      </c>
      <c r="B1633" s="22" t="s">
        <v>5769</v>
      </c>
      <c r="C1633" s="22" t="s">
        <v>5773</v>
      </c>
      <c r="D1633" s="22" t="s">
        <v>5774</v>
      </c>
      <c r="E1633" s="22" t="s">
        <v>22</v>
      </c>
      <c r="F1633" s="22" t="s">
        <v>23</v>
      </c>
      <c r="G1633" s="22" t="s">
        <v>483</v>
      </c>
      <c r="H1633" s="24" t="s">
        <v>1287</v>
      </c>
      <c r="I1633" s="21" t="s">
        <v>12151</v>
      </c>
      <c r="J1633" s="29" t="s">
        <v>12182</v>
      </c>
      <c r="K1633" s="30" t="s">
        <v>1063</v>
      </c>
      <c r="L1633" s="31" t="s">
        <v>1062</v>
      </c>
      <c r="M1633" s="29" t="s">
        <v>12318</v>
      </c>
      <c r="N1633" s="29"/>
      <c r="O1633" s="21"/>
      <c r="P1633" s="21"/>
      <c r="Q1633" s="21" t="s">
        <v>652</v>
      </c>
      <c r="R1633" s="21"/>
      <c r="S1633" s="22" t="s">
        <v>482</v>
      </c>
      <c r="T1633" s="22" t="s">
        <v>5772</v>
      </c>
      <c r="U1633" s="21" t="s">
        <v>482</v>
      </c>
      <c r="V1633" s="28" t="s">
        <v>12148</v>
      </c>
    </row>
    <row r="1634" spans="1:22" s="4" customFormat="1" ht="24" customHeight="1">
      <c r="A1634" s="21">
        <v>11</v>
      </c>
      <c r="B1634" s="22" t="s">
        <v>2892</v>
      </c>
      <c r="C1634" s="22" t="s">
        <v>11541</v>
      </c>
      <c r="D1634" s="22" t="s">
        <v>11542</v>
      </c>
      <c r="E1634" s="22" t="s">
        <v>22</v>
      </c>
      <c r="F1634" s="22" t="s">
        <v>23</v>
      </c>
      <c r="G1634" s="22" t="s">
        <v>483</v>
      </c>
      <c r="H1634" s="24" t="s">
        <v>2893</v>
      </c>
      <c r="I1634" s="21" t="s">
        <v>12151</v>
      </c>
      <c r="J1634" s="29" t="s">
        <v>12324</v>
      </c>
      <c r="K1634" s="21">
        <v>3</v>
      </c>
      <c r="L1634" s="31" t="s">
        <v>12325</v>
      </c>
      <c r="M1634" s="29" t="s">
        <v>12318</v>
      </c>
      <c r="N1634" s="29"/>
      <c r="O1634" s="21"/>
      <c r="P1634" s="21"/>
      <c r="Q1634" s="21" t="s">
        <v>652</v>
      </c>
      <c r="R1634" s="21"/>
      <c r="S1634" s="22" t="s">
        <v>482</v>
      </c>
      <c r="T1634" s="22" t="s">
        <v>2896</v>
      </c>
      <c r="U1634" s="21" t="s">
        <v>482</v>
      </c>
      <c r="V1634" s="28" t="s">
        <v>12148</v>
      </c>
    </row>
    <row r="1635" spans="1:22" s="4" customFormat="1" ht="24" customHeight="1">
      <c r="A1635" s="21">
        <v>12</v>
      </c>
      <c r="B1635" s="22" t="s">
        <v>6564</v>
      </c>
      <c r="C1635" s="22" t="s">
        <v>6578</v>
      </c>
      <c r="D1635" s="22" t="s">
        <v>6579</v>
      </c>
      <c r="E1635" s="22" t="s">
        <v>22</v>
      </c>
      <c r="F1635" s="22" t="s">
        <v>23</v>
      </c>
      <c r="G1635" s="22" t="s">
        <v>483</v>
      </c>
      <c r="H1635" s="24" t="s">
        <v>6565</v>
      </c>
      <c r="I1635" s="21" t="s">
        <v>12151</v>
      </c>
      <c r="J1635" s="29" t="s">
        <v>12326</v>
      </c>
      <c r="K1635" s="21">
        <v>3</v>
      </c>
      <c r="L1635" s="31" t="s">
        <v>12327</v>
      </c>
      <c r="M1635" s="29" t="s">
        <v>12318</v>
      </c>
      <c r="N1635" s="29"/>
      <c r="O1635" s="21"/>
      <c r="P1635" s="21"/>
      <c r="Q1635" s="21" t="s">
        <v>652</v>
      </c>
      <c r="R1635" s="21"/>
      <c r="S1635" s="22" t="s">
        <v>482</v>
      </c>
      <c r="T1635" s="22" t="s">
        <v>6568</v>
      </c>
      <c r="U1635" s="21" t="s">
        <v>482</v>
      </c>
      <c r="V1635" s="28" t="s">
        <v>12148</v>
      </c>
    </row>
    <row r="1636" spans="1:22" s="4" customFormat="1" ht="24" customHeight="1">
      <c r="A1636" s="21">
        <v>13</v>
      </c>
      <c r="B1636" s="22" t="s">
        <v>2897</v>
      </c>
      <c r="C1636" s="22" t="s">
        <v>2899</v>
      </c>
      <c r="D1636" s="22" t="s">
        <v>2900</v>
      </c>
      <c r="E1636" s="22" t="s">
        <v>22</v>
      </c>
      <c r="F1636" s="22" t="s">
        <v>23</v>
      </c>
      <c r="G1636" s="22" t="s">
        <v>483</v>
      </c>
      <c r="H1636" s="24" t="s">
        <v>2898</v>
      </c>
      <c r="I1636" s="21" t="s">
        <v>12151</v>
      </c>
      <c r="J1636" s="29" t="s">
        <v>12352</v>
      </c>
      <c r="K1636" s="21">
        <v>2</v>
      </c>
      <c r="L1636" s="31" t="s">
        <v>12329</v>
      </c>
      <c r="M1636" s="29" t="s">
        <v>12330</v>
      </c>
      <c r="N1636" s="29"/>
      <c r="O1636" s="21"/>
      <c r="P1636" s="21"/>
      <c r="Q1636" s="21" t="s">
        <v>652</v>
      </c>
      <c r="R1636" s="21"/>
      <c r="S1636" s="22" t="s">
        <v>482</v>
      </c>
      <c r="T1636" s="22" t="s">
        <v>2901</v>
      </c>
      <c r="U1636" s="21" t="s">
        <v>482</v>
      </c>
      <c r="V1636" s="28" t="s">
        <v>12148</v>
      </c>
    </row>
    <row r="1637" spans="1:22" s="4" customFormat="1" ht="24" customHeight="1">
      <c r="A1637" s="21">
        <v>14</v>
      </c>
      <c r="B1637" s="22" t="s">
        <v>12067</v>
      </c>
      <c r="C1637" s="22" t="s">
        <v>12068</v>
      </c>
      <c r="D1637" s="22" t="s">
        <v>12069</v>
      </c>
      <c r="E1637" s="22" t="s">
        <v>22</v>
      </c>
      <c r="F1637" s="22" t="s">
        <v>23</v>
      </c>
      <c r="G1637" s="22" t="s">
        <v>483</v>
      </c>
      <c r="H1637" s="24" t="s">
        <v>10410</v>
      </c>
      <c r="I1637" s="21" t="s">
        <v>12151</v>
      </c>
      <c r="J1637" s="29" t="s">
        <v>10410</v>
      </c>
      <c r="K1637" s="33" t="s">
        <v>12331</v>
      </c>
      <c r="L1637" s="31" t="s">
        <v>12332</v>
      </c>
      <c r="M1637" s="34" t="s">
        <v>12318</v>
      </c>
      <c r="N1637" s="34"/>
      <c r="O1637" s="21"/>
      <c r="P1637" s="21"/>
      <c r="Q1637" s="21" t="s">
        <v>652</v>
      </c>
      <c r="R1637" s="21"/>
      <c r="S1637" s="22" t="s">
        <v>482</v>
      </c>
      <c r="T1637" s="22" t="s">
        <v>12070</v>
      </c>
      <c r="U1637" s="21" t="s">
        <v>482</v>
      </c>
      <c r="V1637" s="28" t="s">
        <v>12148</v>
      </c>
    </row>
    <row r="1638" spans="1:22" s="4" customFormat="1" ht="24" customHeight="1">
      <c r="A1638" s="21">
        <v>15</v>
      </c>
      <c r="B1638" s="22" t="s">
        <v>8523</v>
      </c>
      <c r="C1638" s="22" t="s">
        <v>8524</v>
      </c>
      <c r="D1638" s="22" t="s">
        <v>8525</v>
      </c>
      <c r="E1638" s="22" t="s">
        <v>22</v>
      </c>
      <c r="F1638" s="22" t="s">
        <v>23</v>
      </c>
      <c r="G1638" s="22" t="s">
        <v>483</v>
      </c>
      <c r="H1638" s="24" t="s">
        <v>2731</v>
      </c>
      <c r="I1638" s="21" t="s">
        <v>12151</v>
      </c>
      <c r="J1638" s="24" t="s">
        <v>2731</v>
      </c>
      <c r="K1638" s="21">
        <v>4</v>
      </c>
      <c r="L1638" s="22" t="s">
        <v>2736</v>
      </c>
      <c r="M1638" s="24" t="s">
        <v>2737</v>
      </c>
      <c r="N1638" s="24"/>
      <c r="O1638" s="21"/>
      <c r="P1638" s="21"/>
      <c r="Q1638" s="21" t="s">
        <v>652</v>
      </c>
      <c r="R1638" s="21"/>
      <c r="S1638" s="22" t="s">
        <v>482</v>
      </c>
      <c r="T1638" s="22" t="s">
        <v>8526</v>
      </c>
      <c r="U1638" s="21" t="s">
        <v>482</v>
      </c>
      <c r="V1638" s="28" t="s">
        <v>12148</v>
      </c>
    </row>
    <row r="1639" spans="1:22" s="4" customFormat="1" ht="24" customHeight="1">
      <c r="A1639" s="21">
        <v>16</v>
      </c>
      <c r="B1639" s="22" t="s">
        <v>10363</v>
      </c>
      <c r="C1639" s="22" t="s">
        <v>10365</v>
      </c>
      <c r="D1639" s="22" t="s">
        <v>10366</v>
      </c>
      <c r="E1639" s="22" t="s">
        <v>22</v>
      </c>
      <c r="F1639" s="22" t="s">
        <v>23</v>
      </c>
      <c r="G1639" s="22" t="s">
        <v>483</v>
      </c>
      <c r="H1639" s="24" t="s">
        <v>10364</v>
      </c>
      <c r="I1639" s="21" t="s">
        <v>12151</v>
      </c>
      <c r="J1639" s="24" t="s">
        <v>10367</v>
      </c>
      <c r="K1639" s="21">
        <v>2</v>
      </c>
      <c r="L1639" s="22" t="s">
        <v>10368</v>
      </c>
      <c r="M1639" s="24" t="s">
        <v>2737</v>
      </c>
      <c r="N1639" s="24"/>
      <c r="O1639" s="21"/>
      <c r="P1639" s="21"/>
      <c r="Q1639" s="21" t="s">
        <v>652</v>
      </c>
      <c r="R1639" s="21"/>
      <c r="S1639" s="22" t="s">
        <v>482</v>
      </c>
      <c r="T1639" s="22" t="s">
        <v>8876</v>
      </c>
      <c r="U1639" s="21" t="s">
        <v>482</v>
      </c>
      <c r="V1639" s="28" t="s">
        <v>12148</v>
      </c>
    </row>
    <row r="1640" spans="1:22" s="4" customFormat="1" ht="24" customHeight="1">
      <c r="A1640" s="21">
        <v>17</v>
      </c>
      <c r="B1640" s="22" t="s">
        <v>8527</v>
      </c>
      <c r="C1640" s="22" t="s">
        <v>8529</v>
      </c>
      <c r="D1640" s="22" t="s">
        <v>8530</v>
      </c>
      <c r="E1640" s="22" t="s">
        <v>22</v>
      </c>
      <c r="F1640" s="22" t="s">
        <v>23</v>
      </c>
      <c r="G1640" s="22" t="s">
        <v>483</v>
      </c>
      <c r="H1640" s="24" t="s">
        <v>8528</v>
      </c>
      <c r="I1640" s="21" t="s">
        <v>12151</v>
      </c>
      <c r="J1640" s="52" t="s">
        <v>8532</v>
      </c>
      <c r="K1640" s="21" t="s">
        <v>8534</v>
      </c>
      <c r="L1640" s="22" t="s">
        <v>8533</v>
      </c>
      <c r="M1640" s="24" t="s">
        <v>2737</v>
      </c>
      <c r="N1640" s="24"/>
      <c r="O1640" s="21"/>
      <c r="P1640" s="21"/>
      <c r="Q1640" s="21" t="s">
        <v>652</v>
      </c>
      <c r="R1640" s="21"/>
      <c r="S1640" s="22" t="s">
        <v>482</v>
      </c>
      <c r="T1640" s="22" t="s">
        <v>8531</v>
      </c>
      <c r="U1640" s="21" t="s">
        <v>482</v>
      </c>
      <c r="V1640" s="28" t="s">
        <v>12148</v>
      </c>
    </row>
    <row r="1641" spans="1:22" s="4" customFormat="1" ht="24" customHeight="1">
      <c r="A1641" s="21">
        <v>18</v>
      </c>
      <c r="B1641" s="22" t="s">
        <v>6955</v>
      </c>
      <c r="C1641" s="22" t="s">
        <v>8183</v>
      </c>
      <c r="D1641" s="22" t="s">
        <v>8184</v>
      </c>
      <c r="E1641" s="22" t="s">
        <v>22</v>
      </c>
      <c r="F1641" s="22" t="s">
        <v>23</v>
      </c>
      <c r="G1641" s="22" t="s">
        <v>483</v>
      </c>
      <c r="H1641" s="24" t="s">
        <v>6956</v>
      </c>
      <c r="I1641" s="21" t="s">
        <v>12151</v>
      </c>
      <c r="J1641" s="24" t="s">
        <v>8185</v>
      </c>
      <c r="K1641" s="21">
        <v>3</v>
      </c>
      <c r="L1641" s="22" t="s">
        <v>8186</v>
      </c>
      <c r="M1641" s="24" t="s">
        <v>2737</v>
      </c>
      <c r="N1641" s="24"/>
      <c r="O1641" s="21"/>
      <c r="P1641" s="21"/>
      <c r="Q1641" s="21" t="s">
        <v>652</v>
      </c>
      <c r="R1641" s="21"/>
      <c r="S1641" s="22" t="s">
        <v>482</v>
      </c>
      <c r="T1641" s="22" t="s">
        <v>6959</v>
      </c>
      <c r="U1641" s="21" t="s">
        <v>482</v>
      </c>
      <c r="V1641" s="28" t="s">
        <v>12148</v>
      </c>
    </row>
    <row r="1642" spans="1:22" ht="30" customHeight="1">
      <c r="A1642" s="124" t="s">
        <v>12126</v>
      </c>
      <c r="B1642" s="124"/>
      <c r="C1642" s="124"/>
      <c r="D1642" s="124"/>
      <c r="E1642" s="124"/>
      <c r="F1642" s="124"/>
      <c r="G1642" s="124"/>
      <c r="H1642" s="124"/>
      <c r="I1642" s="124"/>
      <c r="J1642" s="124"/>
      <c r="K1642" s="124"/>
      <c r="L1642" s="124"/>
      <c r="M1642" s="124"/>
      <c r="N1642" s="124"/>
      <c r="O1642" s="124"/>
      <c r="P1642" s="26" t="str">
        <f>Q1644</f>
        <v>土木1508</v>
      </c>
    </row>
    <row r="1643" spans="1:22" s="3" customFormat="1" ht="24" customHeight="1">
      <c r="A1643" s="19" t="s">
        <v>12127</v>
      </c>
      <c r="B1643" s="19" t="s">
        <v>1</v>
      </c>
      <c r="C1643" s="19" t="s">
        <v>3</v>
      </c>
      <c r="D1643" s="19" t="s">
        <v>4</v>
      </c>
      <c r="E1643" s="19" t="s">
        <v>5</v>
      </c>
      <c r="F1643" s="19" t="s">
        <v>6</v>
      </c>
      <c r="G1643" s="19" t="s">
        <v>10</v>
      </c>
      <c r="H1643" s="86" t="s">
        <v>12128</v>
      </c>
      <c r="I1643" s="86" t="s">
        <v>12129</v>
      </c>
      <c r="J1643" s="86" t="s">
        <v>12130</v>
      </c>
      <c r="K1643" s="86" t="s">
        <v>12131</v>
      </c>
      <c r="L1643" s="86" t="s">
        <v>12132</v>
      </c>
      <c r="M1643" s="86" t="s">
        <v>12133</v>
      </c>
      <c r="N1643" s="19" t="s">
        <v>12134</v>
      </c>
      <c r="O1643" s="19" t="s">
        <v>12135</v>
      </c>
      <c r="P1643" s="19" t="s">
        <v>12136</v>
      </c>
      <c r="Q1643" s="19" t="s">
        <v>12137</v>
      </c>
      <c r="R1643" s="19" t="s">
        <v>12135</v>
      </c>
      <c r="S1643" s="19" t="s">
        <v>12138</v>
      </c>
      <c r="T1643" s="19" t="s">
        <v>12139</v>
      </c>
      <c r="U1643" s="19" t="s">
        <v>12140</v>
      </c>
      <c r="V1643" s="27" t="s">
        <v>12141</v>
      </c>
    </row>
    <row r="1644" spans="1:22" s="4" customFormat="1" ht="24" customHeight="1">
      <c r="A1644" s="21">
        <v>19</v>
      </c>
      <c r="B1644" s="22" t="s">
        <v>888</v>
      </c>
      <c r="C1644" s="22" t="s">
        <v>10171</v>
      </c>
      <c r="D1644" s="22" t="s">
        <v>10172</v>
      </c>
      <c r="E1644" s="22" t="s">
        <v>22</v>
      </c>
      <c r="F1644" s="22" t="s">
        <v>23</v>
      </c>
      <c r="G1644" s="22" t="s">
        <v>483</v>
      </c>
      <c r="H1644" s="24" t="s">
        <v>889</v>
      </c>
      <c r="I1644" s="21" t="s">
        <v>12151</v>
      </c>
      <c r="J1644" s="29" t="s">
        <v>12333</v>
      </c>
      <c r="K1644" s="21">
        <v>1</v>
      </c>
      <c r="L1644" s="31" t="s">
        <v>12334</v>
      </c>
      <c r="M1644" s="34" t="s">
        <v>142</v>
      </c>
      <c r="N1644" s="34"/>
      <c r="O1644" s="21"/>
      <c r="P1644" s="21"/>
      <c r="Q1644" s="21" t="s">
        <v>652</v>
      </c>
      <c r="R1644" s="21"/>
      <c r="S1644" s="22" t="s">
        <v>482</v>
      </c>
      <c r="T1644" s="22" t="s">
        <v>892</v>
      </c>
      <c r="U1644" s="21" t="s">
        <v>482</v>
      </c>
      <c r="V1644" s="28" t="s">
        <v>12148</v>
      </c>
    </row>
    <row r="1645" spans="1:22" s="4" customFormat="1" ht="24" customHeight="1">
      <c r="A1645" s="21">
        <v>20</v>
      </c>
      <c r="B1645" s="22" t="s">
        <v>6859</v>
      </c>
      <c r="C1645" s="22" t="s">
        <v>6861</v>
      </c>
      <c r="D1645" s="22" t="s">
        <v>6862</v>
      </c>
      <c r="E1645" s="22" t="s">
        <v>22</v>
      </c>
      <c r="F1645" s="22" t="s">
        <v>23</v>
      </c>
      <c r="G1645" s="22" t="s">
        <v>483</v>
      </c>
      <c r="H1645" s="24" t="s">
        <v>6860</v>
      </c>
      <c r="I1645" s="21" t="s">
        <v>12151</v>
      </c>
      <c r="J1645" s="29" t="s">
        <v>12344</v>
      </c>
      <c r="K1645" s="33" t="s">
        <v>12345</v>
      </c>
      <c r="L1645" s="31" t="s">
        <v>12346</v>
      </c>
      <c r="M1645" s="34" t="s">
        <v>167</v>
      </c>
      <c r="N1645" s="34"/>
      <c r="O1645" s="21" t="s">
        <v>6864</v>
      </c>
      <c r="P1645" s="21"/>
      <c r="Q1645" s="21" t="s">
        <v>652</v>
      </c>
      <c r="R1645" s="21" t="s">
        <v>6864</v>
      </c>
      <c r="S1645" s="22" t="s">
        <v>482</v>
      </c>
      <c r="T1645" s="22" t="s">
        <v>6863</v>
      </c>
      <c r="U1645" s="21" t="s">
        <v>482</v>
      </c>
      <c r="V1645" s="28" t="s">
        <v>12148</v>
      </c>
    </row>
    <row r="1646" spans="1:22" s="4" customFormat="1" ht="24" customHeight="1">
      <c r="A1646" s="21">
        <v>21</v>
      </c>
      <c r="B1646" s="22" t="s">
        <v>883</v>
      </c>
      <c r="C1646" s="22" t="s">
        <v>10169</v>
      </c>
      <c r="D1646" s="22" t="s">
        <v>10170</v>
      </c>
      <c r="E1646" s="22" t="s">
        <v>22</v>
      </c>
      <c r="F1646" s="22" t="s">
        <v>23</v>
      </c>
      <c r="G1646" s="22" t="s">
        <v>483</v>
      </c>
      <c r="H1646" s="24" t="s">
        <v>884</v>
      </c>
      <c r="I1646" s="21" t="s">
        <v>12151</v>
      </c>
      <c r="J1646" s="29" t="s">
        <v>12335</v>
      </c>
      <c r="K1646" s="21">
        <v>2</v>
      </c>
      <c r="L1646" s="31" t="s">
        <v>12336</v>
      </c>
      <c r="M1646" s="34" t="s">
        <v>663</v>
      </c>
      <c r="N1646" s="34"/>
      <c r="O1646" s="21"/>
      <c r="P1646" s="21"/>
      <c r="Q1646" s="21" t="s">
        <v>652</v>
      </c>
      <c r="R1646" s="21"/>
      <c r="S1646" s="22" t="s">
        <v>482</v>
      </c>
      <c r="T1646" s="22" t="s">
        <v>887</v>
      </c>
      <c r="U1646" s="21" t="s">
        <v>482</v>
      </c>
      <c r="V1646" s="28" t="s">
        <v>12148</v>
      </c>
    </row>
    <row r="1647" spans="1:22" s="4" customFormat="1" ht="24" customHeight="1">
      <c r="A1647" s="21">
        <v>22</v>
      </c>
      <c r="B1647" s="22" t="s">
        <v>6610</v>
      </c>
      <c r="C1647" s="22" t="s">
        <v>6612</v>
      </c>
      <c r="D1647" s="22" t="s">
        <v>6613</v>
      </c>
      <c r="E1647" s="22" t="s">
        <v>22</v>
      </c>
      <c r="F1647" s="22" t="s">
        <v>23</v>
      </c>
      <c r="G1647" s="22" t="s">
        <v>483</v>
      </c>
      <c r="H1647" s="24" t="s">
        <v>6611</v>
      </c>
      <c r="I1647" s="21" t="s">
        <v>12151</v>
      </c>
      <c r="J1647" s="29" t="s">
        <v>12337</v>
      </c>
      <c r="K1647" s="33" t="s">
        <v>12338</v>
      </c>
      <c r="L1647" s="31" t="s">
        <v>12339</v>
      </c>
      <c r="M1647" s="34" t="s">
        <v>9467</v>
      </c>
      <c r="N1647" s="34"/>
      <c r="O1647" s="21"/>
      <c r="P1647" s="21"/>
      <c r="Q1647" s="21" t="s">
        <v>652</v>
      </c>
      <c r="R1647" s="21"/>
      <c r="S1647" s="22" t="s">
        <v>482</v>
      </c>
      <c r="T1647" s="22" t="s">
        <v>6614</v>
      </c>
      <c r="U1647" s="21" t="s">
        <v>482</v>
      </c>
      <c r="V1647" s="28" t="s">
        <v>12148</v>
      </c>
    </row>
    <row r="1648" spans="1:22" s="4" customFormat="1" ht="24" customHeight="1">
      <c r="A1648" s="21">
        <v>23</v>
      </c>
      <c r="B1648" s="22" t="s">
        <v>6610</v>
      </c>
      <c r="C1648" s="22" t="s">
        <v>6612</v>
      </c>
      <c r="D1648" s="22" t="s">
        <v>6613</v>
      </c>
      <c r="E1648" s="22" t="s">
        <v>22</v>
      </c>
      <c r="F1648" s="22" t="s">
        <v>23</v>
      </c>
      <c r="G1648" s="22" t="s">
        <v>483</v>
      </c>
      <c r="H1648" s="24" t="s">
        <v>6611</v>
      </c>
      <c r="I1648" s="21" t="s">
        <v>12151</v>
      </c>
      <c r="J1648" s="29" t="s">
        <v>12340</v>
      </c>
      <c r="K1648" s="33" t="s">
        <v>12341</v>
      </c>
      <c r="L1648" s="31" t="s">
        <v>12342</v>
      </c>
      <c r="M1648" s="34" t="s">
        <v>112</v>
      </c>
      <c r="N1648" s="34"/>
      <c r="O1648" s="21"/>
      <c r="P1648" s="21"/>
      <c r="Q1648" s="21" t="s">
        <v>652</v>
      </c>
      <c r="R1648" s="21"/>
      <c r="S1648" s="22" t="s">
        <v>482</v>
      </c>
      <c r="T1648" s="22" t="s">
        <v>6614</v>
      </c>
      <c r="U1648" s="21" t="s">
        <v>482</v>
      </c>
      <c r="V1648" s="28" t="s">
        <v>12148</v>
      </c>
    </row>
    <row r="1649" spans="1:22" ht="30" customHeight="1">
      <c r="A1649" s="124" t="s">
        <v>12126</v>
      </c>
      <c r="B1649" s="124"/>
      <c r="C1649" s="124"/>
      <c r="D1649" s="124"/>
      <c r="E1649" s="124"/>
      <c r="F1649" s="124"/>
      <c r="G1649" s="124"/>
      <c r="H1649" s="124"/>
      <c r="I1649" s="124"/>
      <c r="J1649" s="124"/>
      <c r="K1649" s="124"/>
      <c r="L1649" s="124"/>
      <c r="M1649" s="124"/>
      <c r="N1649" s="124"/>
      <c r="O1649" s="124"/>
      <c r="P1649" s="26" t="str">
        <f>Q1651</f>
        <v>土木1509</v>
      </c>
    </row>
    <row r="1650" spans="1:22" s="3" customFormat="1" ht="24" customHeight="1">
      <c r="A1650" s="19" t="s">
        <v>12127</v>
      </c>
      <c r="B1650" s="19" t="s">
        <v>1</v>
      </c>
      <c r="C1650" s="19" t="s">
        <v>3</v>
      </c>
      <c r="D1650" s="19" t="s">
        <v>4</v>
      </c>
      <c r="E1650" s="19" t="s">
        <v>5</v>
      </c>
      <c r="F1650" s="19" t="s">
        <v>6</v>
      </c>
      <c r="G1650" s="19" t="s">
        <v>10</v>
      </c>
      <c r="H1650" s="86" t="s">
        <v>12128</v>
      </c>
      <c r="I1650" s="86" t="s">
        <v>12129</v>
      </c>
      <c r="J1650" s="86" t="s">
        <v>12130</v>
      </c>
      <c r="K1650" s="86" t="s">
        <v>12131</v>
      </c>
      <c r="L1650" s="86" t="s">
        <v>12132</v>
      </c>
      <c r="M1650" s="86" t="s">
        <v>12133</v>
      </c>
      <c r="N1650" s="19" t="s">
        <v>12134</v>
      </c>
      <c r="O1650" s="19" t="s">
        <v>12135</v>
      </c>
      <c r="P1650" s="19" t="s">
        <v>12136</v>
      </c>
      <c r="Q1650" s="19" t="s">
        <v>12137</v>
      </c>
      <c r="R1650" s="19" t="s">
        <v>12135</v>
      </c>
      <c r="S1650" s="19" t="s">
        <v>12138</v>
      </c>
      <c r="T1650" s="19" t="s">
        <v>12139</v>
      </c>
      <c r="U1650" s="19" t="s">
        <v>12140</v>
      </c>
      <c r="V1650" s="27" t="s">
        <v>12141</v>
      </c>
    </row>
    <row r="1651" spans="1:22" s="4" customFormat="1" ht="24" customHeight="1">
      <c r="A1651" s="21">
        <v>1</v>
      </c>
      <c r="B1651" s="22" t="s">
        <v>11948</v>
      </c>
      <c r="C1651" s="22" t="s">
        <v>11949</v>
      </c>
      <c r="D1651" s="22" t="s">
        <v>11950</v>
      </c>
      <c r="E1651" s="22" t="s">
        <v>22</v>
      </c>
      <c r="F1651" s="22" t="s">
        <v>23</v>
      </c>
      <c r="G1651" s="22" t="s">
        <v>483</v>
      </c>
      <c r="H1651" s="24" t="s">
        <v>2739</v>
      </c>
      <c r="I1651" s="21" t="s">
        <v>12151</v>
      </c>
      <c r="J1651" s="24" t="s">
        <v>11951</v>
      </c>
      <c r="K1651" s="21">
        <v>2</v>
      </c>
      <c r="L1651" s="22" t="s">
        <v>11952</v>
      </c>
      <c r="M1651" s="24" t="s">
        <v>2737</v>
      </c>
      <c r="N1651" s="24"/>
      <c r="O1651" s="21"/>
      <c r="P1651" s="21"/>
      <c r="Q1651" s="21" t="s">
        <v>653</v>
      </c>
      <c r="R1651" s="21"/>
      <c r="S1651" s="22" t="s">
        <v>482</v>
      </c>
      <c r="T1651" s="22" t="s">
        <v>8876</v>
      </c>
      <c r="U1651" s="21" t="s">
        <v>482</v>
      </c>
      <c r="V1651" s="28" t="s">
        <v>12148</v>
      </c>
    </row>
    <row r="1652" spans="1:22" s="4" customFormat="1" ht="24" customHeight="1">
      <c r="A1652" s="21">
        <v>2</v>
      </c>
      <c r="B1652" s="22" t="s">
        <v>2904</v>
      </c>
      <c r="C1652" s="22" t="s">
        <v>11543</v>
      </c>
      <c r="D1652" s="22" t="s">
        <v>11544</v>
      </c>
      <c r="E1652" s="22" t="s">
        <v>22</v>
      </c>
      <c r="F1652" s="22" t="s">
        <v>23</v>
      </c>
      <c r="G1652" s="22" t="s">
        <v>483</v>
      </c>
      <c r="H1652" s="24" t="s">
        <v>2905</v>
      </c>
      <c r="I1652" s="21" t="s">
        <v>12151</v>
      </c>
      <c r="J1652" s="29" t="s">
        <v>2905</v>
      </c>
      <c r="K1652" s="21">
        <v>2</v>
      </c>
      <c r="L1652" s="31" t="s">
        <v>12314</v>
      </c>
      <c r="M1652" s="34" t="s">
        <v>54</v>
      </c>
      <c r="N1652" s="34"/>
      <c r="O1652" s="21"/>
      <c r="P1652" s="21"/>
      <c r="Q1652" s="21" t="s">
        <v>653</v>
      </c>
      <c r="R1652" s="21"/>
      <c r="S1652" s="22" t="s">
        <v>482</v>
      </c>
      <c r="T1652" s="22" t="s">
        <v>2908</v>
      </c>
      <c r="U1652" s="21" t="s">
        <v>482</v>
      </c>
      <c r="V1652" s="28" t="s">
        <v>12148</v>
      </c>
    </row>
    <row r="1653" spans="1:22" s="4" customFormat="1" ht="24" customHeight="1">
      <c r="A1653" s="21">
        <v>3</v>
      </c>
      <c r="B1653" s="22" t="s">
        <v>849</v>
      </c>
      <c r="C1653" s="22" t="s">
        <v>879</v>
      </c>
      <c r="D1653" s="22" t="s">
        <v>880</v>
      </c>
      <c r="E1653" s="22" t="s">
        <v>22</v>
      </c>
      <c r="F1653" s="22" t="s">
        <v>23</v>
      </c>
      <c r="G1653" s="22" t="s">
        <v>483</v>
      </c>
      <c r="H1653" s="24" t="s">
        <v>850</v>
      </c>
      <c r="I1653" s="21" t="s">
        <v>12151</v>
      </c>
      <c r="J1653" s="29" t="s">
        <v>12315</v>
      </c>
      <c r="K1653" s="21">
        <v>2</v>
      </c>
      <c r="L1653" s="31" t="s">
        <v>12316</v>
      </c>
      <c r="M1653" s="34" t="s">
        <v>54</v>
      </c>
      <c r="N1653" s="34"/>
      <c r="O1653" s="21"/>
      <c r="P1653" s="21"/>
      <c r="Q1653" s="21" t="s">
        <v>653</v>
      </c>
      <c r="R1653" s="21"/>
      <c r="S1653" s="22" t="s">
        <v>482</v>
      </c>
      <c r="T1653" s="22" t="s">
        <v>881</v>
      </c>
      <c r="U1653" s="21" t="s">
        <v>482</v>
      </c>
      <c r="V1653" s="28" t="s">
        <v>12148</v>
      </c>
    </row>
    <row r="1654" spans="1:22" s="4" customFormat="1" ht="24" customHeight="1">
      <c r="A1654" s="21">
        <v>4</v>
      </c>
      <c r="B1654" s="22" t="s">
        <v>8433</v>
      </c>
      <c r="C1654" s="22" t="s">
        <v>8443</v>
      </c>
      <c r="D1654" s="22" t="s">
        <v>8444</v>
      </c>
      <c r="E1654" s="22" t="s">
        <v>22</v>
      </c>
      <c r="F1654" s="22" t="s">
        <v>23</v>
      </c>
      <c r="G1654" s="22" t="s">
        <v>483</v>
      </c>
      <c r="H1654" s="24" t="s">
        <v>8434</v>
      </c>
      <c r="I1654" s="21" t="s">
        <v>12151</v>
      </c>
      <c r="J1654" s="29" t="s">
        <v>8434</v>
      </c>
      <c r="K1654" s="21">
        <v>2</v>
      </c>
      <c r="L1654" s="31" t="s">
        <v>12317</v>
      </c>
      <c r="M1654" s="34" t="s">
        <v>12318</v>
      </c>
      <c r="N1654" s="34"/>
      <c r="O1654" s="21"/>
      <c r="P1654" s="21"/>
      <c r="Q1654" s="21" t="s">
        <v>653</v>
      </c>
      <c r="R1654" s="21"/>
      <c r="S1654" s="22" t="s">
        <v>482</v>
      </c>
      <c r="T1654" s="22" t="s">
        <v>8437</v>
      </c>
      <c r="U1654" s="21" t="s">
        <v>482</v>
      </c>
      <c r="V1654" s="28" t="s">
        <v>12148</v>
      </c>
    </row>
    <row r="1655" spans="1:22" s="4" customFormat="1" ht="24" customHeight="1">
      <c r="A1655" s="21">
        <v>5</v>
      </c>
      <c r="B1655" s="22" t="s">
        <v>2918</v>
      </c>
      <c r="C1655" s="22" t="s">
        <v>2920</v>
      </c>
      <c r="D1655" s="22" t="s">
        <v>2921</v>
      </c>
      <c r="E1655" s="22" t="s">
        <v>22</v>
      </c>
      <c r="F1655" s="22" t="s">
        <v>23</v>
      </c>
      <c r="G1655" s="22" t="s">
        <v>483</v>
      </c>
      <c r="H1655" s="24" t="s">
        <v>2919</v>
      </c>
      <c r="I1655" s="21" t="s">
        <v>12151</v>
      </c>
      <c r="J1655" s="29" t="s">
        <v>1051</v>
      </c>
      <c r="K1655" s="30"/>
      <c r="L1655" s="31" t="s">
        <v>12152</v>
      </c>
      <c r="M1655" s="29" t="s">
        <v>1408</v>
      </c>
      <c r="N1655" s="29"/>
      <c r="O1655" s="21"/>
      <c r="P1655" s="21"/>
      <c r="Q1655" s="21" t="s">
        <v>653</v>
      </c>
      <c r="R1655" s="21"/>
      <c r="S1655" s="22" t="s">
        <v>482</v>
      </c>
      <c r="T1655" s="22" t="s">
        <v>2901</v>
      </c>
      <c r="U1655" s="21" t="s">
        <v>482</v>
      </c>
      <c r="V1655" s="28" t="s">
        <v>12148</v>
      </c>
    </row>
    <row r="1656" spans="1:22" s="4" customFormat="1" ht="24" customHeight="1">
      <c r="A1656" s="21">
        <v>6</v>
      </c>
      <c r="B1656" s="22" t="s">
        <v>7624</v>
      </c>
      <c r="C1656" s="22" t="s">
        <v>7633</v>
      </c>
      <c r="D1656" s="22" t="s">
        <v>7634</v>
      </c>
      <c r="E1656" s="22" t="s">
        <v>22</v>
      </c>
      <c r="F1656" s="22" t="s">
        <v>23</v>
      </c>
      <c r="G1656" s="22" t="s">
        <v>483</v>
      </c>
      <c r="H1656" s="24" t="s">
        <v>7360</v>
      </c>
      <c r="I1656" s="21" t="s">
        <v>12151</v>
      </c>
      <c r="J1656" s="29" t="s">
        <v>12319</v>
      </c>
      <c r="K1656" s="21">
        <v>4</v>
      </c>
      <c r="L1656" s="31" t="s">
        <v>12320</v>
      </c>
      <c r="M1656" s="34" t="s">
        <v>663</v>
      </c>
      <c r="N1656" s="34"/>
      <c r="O1656" s="21"/>
      <c r="P1656" s="21"/>
      <c r="Q1656" s="21" t="s">
        <v>653</v>
      </c>
      <c r="R1656" s="21"/>
      <c r="S1656" s="22" t="s">
        <v>482</v>
      </c>
      <c r="T1656" s="22" t="s">
        <v>7635</v>
      </c>
      <c r="U1656" s="21" t="s">
        <v>482</v>
      </c>
      <c r="V1656" s="28" t="s">
        <v>12148</v>
      </c>
    </row>
    <row r="1657" spans="1:22" s="4" customFormat="1" ht="24" customHeight="1">
      <c r="A1657" s="21">
        <v>7</v>
      </c>
      <c r="B1657" s="22" t="s">
        <v>2945</v>
      </c>
      <c r="C1657" s="22" t="s">
        <v>2947</v>
      </c>
      <c r="D1657" s="22" t="s">
        <v>2948</v>
      </c>
      <c r="E1657" s="22" t="s">
        <v>22</v>
      </c>
      <c r="F1657" s="22" t="s">
        <v>23</v>
      </c>
      <c r="G1657" s="22" t="s">
        <v>483</v>
      </c>
      <c r="H1657" s="24" t="s">
        <v>2946</v>
      </c>
      <c r="I1657" s="21" t="s">
        <v>12151</v>
      </c>
      <c r="J1657" s="29" t="s">
        <v>12321</v>
      </c>
      <c r="K1657" s="21">
        <v>5</v>
      </c>
      <c r="L1657" s="31" t="s">
        <v>12322</v>
      </c>
      <c r="M1657" s="29" t="s">
        <v>1064</v>
      </c>
      <c r="N1657" s="29"/>
      <c r="O1657" s="21"/>
      <c r="P1657" s="21"/>
      <c r="Q1657" s="21" t="s">
        <v>653</v>
      </c>
      <c r="R1657" s="21"/>
      <c r="S1657" s="22" t="s">
        <v>482</v>
      </c>
      <c r="T1657" s="22" t="s">
        <v>2949</v>
      </c>
      <c r="U1657" s="21" t="s">
        <v>482</v>
      </c>
      <c r="V1657" s="28" t="s">
        <v>12148</v>
      </c>
    </row>
    <row r="1658" spans="1:22" s="4" customFormat="1" ht="24" customHeight="1">
      <c r="A1658" s="21">
        <v>8</v>
      </c>
      <c r="B1658" s="22" t="s">
        <v>6436</v>
      </c>
      <c r="C1658" s="22" t="s">
        <v>6438</v>
      </c>
      <c r="D1658" s="22" t="s">
        <v>6439</v>
      </c>
      <c r="E1658" s="22" t="s">
        <v>22</v>
      </c>
      <c r="F1658" s="22" t="s">
        <v>23</v>
      </c>
      <c r="G1658" s="22" t="s">
        <v>483</v>
      </c>
      <c r="H1658" s="24" t="s">
        <v>6437</v>
      </c>
      <c r="I1658" s="21" t="s">
        <v>12151</v>
      </c>
      <c r="J1658" s="29" t="s">
        <v>12321</v>
      </c>
      <c r="K1658" s="21">
        <v>5</v>
      </c>
      <c r="L1658" s="31" t="s">
        <v>12322</v>
      </c>
      <c r="M1658" s="29" t="s">
        <v>1064</v>
      </c>
      <c r="N1658" s="29"/>
      <c r="O1658" s="21" t="s">
        <v>6441</v>
      </c>
      <c r="P1658" s="21"/>
      <c r="Q1658" s="21" t="s">
        <v>653</v>
      </c>
      <c r="R1658" s="21" t="s">
        <v>6441</v>
      </c>
      <c r="S1658" s="22" t="s">
        <v>482</v>
      </c>
      <c r="T1658" s="22" t="s">
        <v>6440</v>
      </c>
      <c r="U1658" s="21" t="s">
        <v>482</v>
      </c>
      <c r="V1658" s="28" t="s">
        <v>12148</v>
      </c>
    </row>
    <row r="1659" spans="1:22" s="4" customFormat="1" ht="24" customHeight="1">
      <c r="A1659" s="21">
        <v>9</v>
      </c>
      <c r="B1659" s="22" t="s">
        <v>6580</v>
      </c>
      <c r="C1659" s="22" t="s">
        <v>6581</v>
      </c>
      <c r="D1659" s="22" t="s">
        <v>6582</v>
      </c>
      <c r="E1659" s="22" t="s">
        <v>22</v>
      </c>
      <c r="F1659" s="22" t="s">
        <v>23</v>
      </c>
      <c r="G1659" s="22" t="s">
        <v>483</v>
      </c>
      <c r="H1659" s="24" t="s">
        <v>5664</v>
      </c>
      <c r="I1659" s="21" t="s">
        <v>12151</v>
      </c>
      <c r="J1659" s="29" t="s">
        <v>5664</v>
      </c>
      <c r="K1659" s="30"/>
      <c r="L1659" s="31" t="s">
        <v>12323</v>
      </c>
      <c r="M1659" s="29" t="s">
        <v>79</v>
      </c>
      <c r="N1659" s="29"/>
      <c r="O1659" s="21"/>
      <c r="P1659" s="21"/>
      <c r="Q1659" s="21" t="s">
        <v>653</v>
      </c>
      <c r="R1659" s="21"/>
      <c r="S1659" s="22" t="s">
        <v>482</v>
      </c>
      <c r="T1659" s="22" t="s">
        <v>6014</v>
      </c>
      <c r="U1659" s="21" t="s">
        <v>482</v>
      </c>
      <c r="V1659" s="28" t="s">
        <v>12148</v>
      </c>
    </row>
    <row r="1660" spans="1:22" s="4" customFormat="1" ht="24" customHeight="1">
      <c r="A1660" s="21">
        <v>10</v>
      </c>
      <c r="B1660" s="22" t="s">
        <v>5769</v>
      </c>
      <c r="C1660" s="22" t="s">
        <v>5773</v>
      </c>
      <c r="D1660" s="22" t="s">
        <v>5774</v>
      </c>
      <c r="E1660" s="22" t="s">
        <v>22</v>
      </c>
      <c r="F1660" s="22" t="s">
        <v>23</v>
      </c>
      <c r="G1660" s="22" t="s">
        <v>483</v>
      </c>
      <c r="H1660" s="24" t="s">
        <v>1287</v>
      </c>
      <c r="I1660" s="21" t="s">
        <v>12151</v>
      </c>
      <c r="J1660" s="29" t="s">
        <v>12182</v>
      </c>
      <c r="K1660" s="30" t="s">
        <v>1063</v>
      </c>
      <c r="L1660" s="31" t="s">
        <v>1062</v>
      </c>
      <c r="M1660" s="29" t="s">
        <v>12318</v>
      </c>
      <c r="N1660" s="29"/>
      <c r="O1660" s="21"/>
      <c r="P1660" s="21"/>
      <c r="Q1660" s="21" t="s">
        <v>653</v>
      </c>
      <c r="R1660" s="21"/>
      <c r="S1660" s="22" t="s">
        <v>482</v>
      </c>
      <c r="T1660" s="22" t="s">
        <v>5772</v>
      </c>
      <c r="U1660" s="21" t="s">
        <v>482</v>
      </c>
      <c r="V1660" s="28" t="s">
        <v>12148</v>
      </c>
    </row>
    <row r="1661" spans="1:22" s="4" customFormat="1" ht="24" customHeight="1">
      <c r="A1661" s="21">
        <v>11</v>
      </c>
      <c r="B1661" s="22" t="s">
        <v>2892</v>
      </c>
      <c r="C1661" s="22" t="s">
        <v>11541</v>
      </c>
      <c r="D1661" s="22" t="s">
        <v>11542</v>
      </c>
      <c r="E1661" s="22" t="s">
        <v>22</v>
      </c>
      <c r="F1661" s="22" t="s">
        <v>23</v>
      </c>
      <c r="G1661" s="22" t="s">
        <v>483</v>
      </c>
      <c r="H1661" s="24" t="s">
        <v>2893</v>
      </c>
      <c r="I1661" s="21" t="s">
        <v>12151</v>
      </c>
      <c r="J1661" s="29" t="s">
        <v>12324</v>
      </c>
      <c r="K1661" s="21">
        <v>3</v>
      </c>
      <c r="L1661" s="31" t="s">
        <v>12325</v>
      </c>
      <c r="M1661" s="29" t="s">
        <v>12318</v>
      </c>
      <c r="N1661" s="29"/>
      <c r="O1661" s="21"/>
      <c r="P1661" s="21"/>
      <c r="Q1661" s="21" t="s">
        <v>653</v>
      </c>
      <c r="R1661" s="21"/>
      <c r="S1661" s="22" t="s">
        <v>482</v>
      </c>
      <c r="T1661" s="22" t="s">
        <v>2896</v>
      </c>
      <c r="U1661" s="21" t="s">
        <v>482</v>
      </c>
      <c r="V1661" s="28" t="s">
        <v>12148</v>
      </c>
    </row>
    <row r="1662" spans="1:22" s="4" customFormat="1" ht="24" customHeight="1">
      <c r="A1662" s="21">
        <v>12</v>
      </c>
      <c r="B1662" s="22" t="s">
        <v>6564</v>
      </c>
      <c r="C1662" s="22" t="s">
        <v>6578</v>
      </c>
      <c r="D1662" s="22" t="s">
        <v>6579</v>
      </c>
      <c r="E1662" s="22" t="s">
        <v>22</v>
      </c>
      <c r="F1662" s="22" t="s">
        <v>23</v>
      </c>
      <c r="G1662" s="22" t="s">
        <v>483</v>
      </c>
      <c r="H1662" s="24" t="s">
        <v>6565</v>
      </c>
      <c r="I1662" s="21" t="s">
        <v>12151</v>
      </c>
      <c r="J1662" s="29" t="s">
        <v>12326</v>
      </c>
      <c r="K1662" s="21">
        <v>3</v>
      </c>
      <c r="L1662" s="31" t="s">
        <v>12327</v>
      </c>
      <c r="M1662" s="29" t="s">
        <v>12318</v>
      </c>
      <c r="N1662" s="29"/>
      <c r="O1662" s="21"/>
      <c r="P1662" s="21"/>
      <c r="Q1662" s="21" t="s">
        <v>653</v>
      </c>
      <c r="R1662" s="21"/>
      <c r="S1662" s="22" t="s">
        <v>482</v>
      </c>
      <c r="T1662" s="22" t="s">
        <v>6568</v>
      </c>
      <c r="U1662" s="21" t="s">
        <v>482</v>
      </c>
      <c r="V1662" s="28" t="s">
        <v>12148</v>
      </c>
    </row>
    <row r="1663" spans="1:22" s="4" customFormat="1" ht="24" customHeight="1">
      <c r="A1663" s="21">
        <v>13</v>
      </c>
      <c r="B1663" s="22" t="s">
        <v>2897</v>
      </c>
      <c r="C1663" s="22" t="s">
        <v>2899</v>
      </c>
      <c r="D1663" s="22" t="s">
        <v>2900</v>
      </c>
      <c r="E1663" s="22" t="s">
        <v>22</v>
      </c>
      <c r="F1663" s="22" t="s">
        <v>23</v>
      </c>
      <c r="G1663" s="22" t="s">
        <v>483</v>
      </c>
      <c r="H1663" s="24" t="s">
        <v>2898</v>
      </c>
      <c r="I1663" s="21" t="s">
        <v>12151</v>
      </c>
      <c r="J1663" s="29" t="s">
        <v>12353</v>
      </c>
      <c r="K1663" s="21">
        <v>2</v>
      </c>
      <c r="L1663" s="31" t="s">
        <v>12329</v>
      </c>
      <c r="M1663" s="29" t="s">
        <v>12330</v>
      </c>
      <c r="N1663" s="29"/>
      <c r="O1663" s="21"/>
      <c r="P1663" s="21"/>
      <c r="Q1663" s="21" t="s">
        <v>653</v>
      </c>
      <c r="R1663" s="21"/>
      <c r="S1663" s="22" t="s">
        <v>482</v>
      </c>
      <c r="T1663" s="22" t="s">
        <v>2901</v>
      </c>
      <c r="U1663" s="21" t="s">
        <v>482</v>
      </c>
      <c r="V1663" s="28" t="s">
        <v>12148</v>
      </c>
    </row>
    <row r="1664" spans="1:22" s="4" customFormat="1" ht="24" customHeight="1">
      <c r="A1664" s="21">
        <v>14</v>
      </c>
      <c r="B1664" s="22" t="s">
        <v>12067</v>
      </c>
      <c r="C1664" s="22" t="s">
        <v>12068</v>
      </c>
      <c r="D1664" s="22" t="s">
        <v>12069</v>
      </c>
      <c r="E1664" s="22" t="s">
        <v>22</v>
      </c>
      <c r="F1664" s="22" t="s">
        <v>23</v>
      </c>
      <c r="G1664" s="22" t="s">
        <v>483</v>
      </c>
      <c r="H1664" s="24" t="s">
        <v>10410</v>
      </c>
      <c r="I1664" s="21" t="s">
        <v>12151</v>
      </c>
      <c r="J1664" s="29" t="s">
        <v>10410</v>
      </c>
      <c r="K1664" s="33" t="s">
        <v>12331</v>
      </c>
      <c r="L1664" s="31" t="s">
        <v>12332</v>
      </c>
      <c r="M1664" s="34" t="s">
        <v>12318</v>
      </c>
      <c r="N1664" s="34"/>
      <c r="O1664" s="21"/>
      <c r="P1664" s="21"/>
      <c r="Q1664" s="21" t="s">
        <v>653</v>
      </c>
      <c r="R1664" s="21"/>
      <c r="S1664" s="22" t="s">
        <v>482</v>
      </c>
      <c r="T1664" s="22" t="s">
        <v>12070</v>
      </c>
      <c r="U1664" s="21" t="s">
        <v>482</v>
      </c>
      <c r="V1664" s="28" t="s">
        <v>12148</v>
      </c>
    </row>
    <row r="1665" spans="1:22" s="4" customFormat="1" ht="24" customHeight="1">
      <c r="A1665" s="21">
        <v>15</v>
      </c>
      <c r="B1665" s="22" t="s">
        <v>8523</v>
      </c>
      <c r="C1665" s="22" t="s">
        <v>8524</v>
      </c>
      <c r="D1665" s="22" t="s">
        <v>8525</v>
      </c>
      <c r="E1665" s="22" t="s">
        <v>22</v>
      </c>
      <c r="F1665" s="22" t="s">
        <v>23</v>
      </c>
      <c r="G1665" s="22" t="s">
        <v>483</v>
      </c>
      <c r="H1665" s="24" t="s">
        <v>2731</v>
      </c>
      <c r="I1665" s="21" t="s">
        <v>12151</v>
      </c>
      <c r="J1665" s="24" t="s">
        <v>2731</v>
      </c>
      <c r="K1665" s="21">
        <v>4</v>
      </c>
      <c r="L1665" s="22" t="s">
        <v>2736</v>
      </c>
      <c r="M1665" s="24" t="s">
        <v>2737</v>
      </c>
      <c r="N1665" s="24"/>
      <c r="O1665" s="21"/>
      <c r="P1665" s="21"/>
      <c r="Q1665" s="21" t="s">
        <v>653</v>
      </c>
      <c r="R1665" s="21"/>
      <c r="S1665" s="22" t="s">
        <v>482</v>
      </c>
      <c r="T1665" s="22" t="s">
        <v>8526</v>
      </c>
      <c r="U1665" s="21" t="s">
        <v>482</v>
      </c>
      <c r="V1665" s="28" t="s">
        <v>12148</v>
      </c>
    </row>
    <row r="1666" spans="1:22" s="4" customFormat="1" ht="24" customHeight="1">
      <c r="A1666" s="21">
        <v>16</v>
      </c>
      <c r="B1666" s="22" t="s">
        <v>10363</v>
      </c>
      <c r="C1666" s="22" t="s">
        <v>10365</v>
      </c>
      <c r="D1666" s="22" t="s">
        <v>10366</v>
      </c>
      <c r="E1666" s="22" t="s">
        <v>22</v>
      </c>
      <c r="F1666" s="22" t="s">
        <v>23</v>
      </c>
      <c r="G1666" s="22" t="s">
        <v>483</v>
      </c>
      <c r="H1666" s="24" t="s">
        <v>10364</v>
      </c>
      <c r="I1666" s="21" t="s">
        <v>12151</v>
      </c>
      <c r="J1666" s="24" t="s">
        <v>10367</v>
      </c>
      <c r="K1666" s="21">
        <v>2</v>
      </c>
      <c r="L1666" s="22" t="s">
        <v>10368</v>
      </c>
      <c r="M1666" s="24" t="s">
        <v>2737</v>
      </c>
      <c r="N1666" s="24"/>
      <c r="O1666" s="21"/>
      <c r="P1666" s="21"/>
      <c r="Q1666" s="21" t="s">
        <v>653</v>
      </c>
      <c r="R1666" s="21"/>
      <c r="S1666" s="22" t="s">
        <v>482</v>
      </c>
      <c r="T1666" s="22" t="s">
        <v>8876</v>
      </c>
      <c r="U1666" s="21" t="s">
        <v>482</v>
      </c>
      <c r="V1666" s="28" t="s">
        <v>12148</v>
      </c>
    </row>
    <row r="1667" spans="1:22" s="4" customFormat="1" ht="24" customHeight="1">
      <c r="A1667" s="21">
        <v>17</v>
      </c>
      <c r="B1667" s="22" t="s">
        <v>8527</v>
      </c>
      <c r="C1667" s="22" t="s">
        <v>8529</v>
      </c>
      <c r="D1667" s="22" t="s">
        <v>8530</v>
      </c>
      <c r="E1667" s="22" t="s">
        <v>22</v>
      </c>
      <c r="F1667" s="22" t="s">
        <v>23</v>
      </c>
      <c r="G1667" s="22" t="s">
        <v>483</v>
      </c>
      <c r="H1667" s="24" t="s">
        <v>8528</v>
      </c>
      <c r="I1667" s="21" t="s">
        <v>12151</v>
      </c>
      <c r="J1667" s="52" t="s">
        <v>8532</v>
      </c>
      <c r="K1667" s="21" t="s">
        <v>8534</v>
      </c>
      <c r="L1667" s="22" t="s">
        <v>8533</v>
      </c>
      <c r="M1667" s="24" t="s">
        <v>2737</v>
      </c>
      <c r="N1667" s="24"/>
      <c r="O1667" s="21"/>
      <c r="P1667" s="21"/>
      <c r="Q1667" s="21" t="s">
        <v>653</v>
      </c>
      <c r="R1667" s="21"/>
      <c r="S1667" s="22" t="s">
        <v>482</v>
      </c>
      <c r="T1667" s="22" t="s">
        <v>8531</v>
      </c>
      <c r="U1667" s="21" t="s">
        <v>482</v>
      </c>
      <c r="V1667" s="28" t="s">
        <v>12148</v>
      </c>
    </row>
    <row r="1668" spans="1:22" s="4" customFormat="1" ht="24" customHeight="1">
      <c r="A1668" s="21">
        <v>18</v>
      </c>
      <c r="B1668" s="22" t="s">
        <v>6955</v>
      </c>
      <c r="C1668" s="22" t="s">
        <v>8183</v>
      </c>
      <c r="D1668" s="22" t="s">
        <v>8184</v>
      </c>
      <c r="E1668" s="22" t="s">
        <v>22</v>
      </c>
      <c r="F1668" s="22" t="s">
        <v>23</v>
      </c>
      <c r="G1668" s="22" t="s">
        <v>483</v>
      </c>
      <c r="H1668" s="24" t="s">
        <v>6956</v>
      </c>
      <c r="I1668" s="21" t="s">
        <v>12151</v>
      </c>
      <c r="J1668" s="24" t="s">
        <v>8185</v>
      </c>
      <c r="K1668" s="21">
        <v>3</v>
      </c>
      <c r="L1668" s="22" t="s">
        <v>8186</v>
      </c>
      <c r="M1668" s="24" t="s">
        <v>2737</v>
      </c>
      <c r="N1668" s="24"/>
      <c r="O1668" s="21"/>
      <c r="P1668" s="21"/>
      <c r="Q1668" s="21" t="s">
        <v>653</v>
      </c>
      <c r="R1668" s="21"/>
      <c r="S1668" s="22" t="s">
        <v>482</v>
      </c>
      <c r="T1668" s="22" t="s">
        <v>6959</v>
      </c>
      <c r="U1668" s="21" t="s">
        <v>482</v>
      </c>
      <c r="V1668" s="28" t="s">
        <v>12148</v>
      </c>
    </row>
    <row r="1669" spans="1:22" ht="30" customHeight="1">
      <c r="A1669" s="124" t="s">
        <v>12126</v>
      </c>
      <c r="B1669" s="124"/>
      <c r="C1669" s="124"/>
      <c r="D1669" s="124"/>
      <c r="E1669" s="124"/>
      <c r="F1669" s="124"/>
      <c r="G1669" s="124"/>
      <c r="H1669" s="124"/>
      <c r="I1669" s="124"/>
      <c r="J1669" s="124"/>
      <c r="K1669" s="124"/>
      <c r="L1669" s="124"/>
      <c r="M1669" s="124"/>
      <c r="N1669" s="124"/>
      <c r="O1669" s="124"/>
      <c r="P1669" s="26" t="str">
        <f>Q1671</f>
        <v>土木1509</v>
      </c>
    </row>
    <row r="1670" spans="1:22" s="3" customFormat="1" ht="24" customHeight="1">
      <c r="A1670" s="19" t="s">
        <v>12127</v>
      </c>
      <c r="B1670" s="19" t="s">
        <v>1</v>
      </c>
      <c r="C1670" s="19" t="s">
        <v>3</v>
      </c>
      <c r="D1670" s="19" t="s">
        <v>4</v>
      </c>
      <c r="E1670" s="19" t="s">
        <v>5</v>
      </c>
      <c r="F1670" s="19" t="s">
        <v>6</v>
      </c>
      <c r="G1670" s="19" t="s">
        <v>10</v>
      </c>
      <c r="H1670" s="86" t="s">
        <v>12128</v>
      </c>
      <c r="I1670" s="86" t="s">
        <v>12129</v>
      </c>
      <c r="J1670" s="86" t="s">
        <v>12130</v>
      </c>
      <c r="K1670" s="86" t="s">
        <v>12131</v>
      </c>
      <c r="L1670" s="86" t="s">
        <v>12132</v>
      </c>
      <c r="M1670" s="86" t="s">
        <v>12133</v>
      </c>
      <c r="N1670" s="19" t="s">
        <v>12134</v>
      </c>
      <c r="O1670" s="19" t="s">
        <v>12135</v>
      </c>
      <c r="P1670" s="19" t="s">
        <v>12136</v>
      </c>
      <c r="Q1670" s="19" t="s">
        <v>12137</v>
      </c>
      <c r="R1670" s="19" t="s">
        <v>12135</v>
      </c>
      <c r="S1670" s="19" t="s">
        <v>12138</v>
      </c>
      <c r="T1670" s="19" t="s">
        <v>12139</v>
      </c>
      <c r="U1670" s="19" t="s">
        <v>12140</v>
      </c>
      <c r="V1670" s="27" t="s">
        <v>12141</v>
      </c>
    </row>
    <row r="1671" spans="1:22" s="4" customFormat="1" ht="24" customHeight="1">
      <c r="A1671" s="21">
        <v>19</v>
      </c>
      <c r="B1671" s="22" t="s">
        <v>888</v>
      </c>
      <c r="C1671" s="22" t="s">
        <v>10171</v>
      </c>
      <c r="D1671" s="22" t="s">
        <v>10172</v>
      </c>
      <c r="E1671" s="22" t="s">
        <v>22</v>
      </c>
      <c r="F1671" s="22" t="s">
        <v>23</v>
      </c>
      <c r="G1671" s="22" t="s">
        <v>483</v>
      </c>
      <c r="H1671" s="24" t="s">
        <v>889</v>
      </c>
      <c r="I1671" s="21" t="s">
        <v>12151</v>
      </c>
      <c r="J1671" s="29" t="s">
        <v>12333</v>
      </c>
      <c r="K1671" s="21">
        <v>1</v>
      </c>
      <c r="L1671" s="31" t="s">
        <v>12334</v>
      </c>
      <c r="M1671" s="34" t="s">
        <v>142</v>
      </c>
      <c r="N1671" s="34"/>
      <c r="O1671" s="21"/>
      <c r="P1671" s="21"/>
      <c r="Q1671" s="21" t="s">
        <v>653</v>
      </c>
      <c r="R1671" s="21"/>
      <c r="S1671" s="22" t="s">
        <v>482</v>
      </c>
      <c r="T1671" s="22" t="s">
        <v>892</v>
      </c>
      <c r="U1671" s="21" t="s">
        <v>482</v>
      </c>
      <c r="V1671" s="28" t="s">
        <v>12148</v>
      </c>
    </row>
    <row r="1672" spans="1:22" s="4" customFormat="1" ht="24" customHeight="1">
      <c r="A1672" s="21">
        <v>20</v>
      </c>
      <c r="B1672" s="22" t="s">
        <v>6859</v>
      </c>
      <c r="C1672" s="22" t="s">
        <v>6861</v>
      </c>
      <c r="D1672" s="22" t="s">
        <v>6862</v>
      </c>
      <c r="E1672" s="22" t="s">
        <v>22</v>
      </c>
      <c r="F1672" s="22" t="s">
        <v>23</v>
      </c>
      <c r="G1672" s="22" t="s">
        <v>483</v>
      </c>
      <c r="H1672" s="24" t="s">
        <v>6860</v>
      </c>
      <c r="I1672" s="21" t="s">
        <v>12151</v>
      </c>
      <c r="J1672" s="29" t="s">
        <v>12344</v>
      </c>
      <c r="K1672" s="33" t="s">
        <v>12345</v>
      </c>
      <c r="L1672" s="31" t="s">
        <v>12346</v>
      </c>
      <c r="M1672" s="34" t="s">
        <v>167</v>
      </c>
      <c r="N1672" s="34"/>
      <c r="O1672" s="21" t="s">
        <v>6864</v>
      </c>
      <c r="P1672" s="21"/>
      <c r="Q1672" s="21" t="s">
        <v>653</v>
      </c>
      <c r="R1672" s="21" t="s">
        <v>6864</v>
      </c>
      <c r="S1672" s="22" t="s">
        <v>482</v>
      </c>
      <c r="T1672" s="22" t="s">
        <v>6863</v>
      </c>
      <c r="U1672" s="21" t="s">
        <v>482</v>
      </c>
      <c r="V1672" s="28" t="s">
        <v>12148</v>
      </c>
    </row>
    <row r="1673" spans="1:22" s="4" customFormat="1" ht="24" customHeight="1">
      <c r="A1673" s="21">
        <v>21</v>
      </c>
      <c r="B1673" s="22" t="s">
        <v>883</v>
      </c>
      <c r="C1673" s="22" t="s">
        <v>10169</v>
      </c>
      <c r="D1673" s="22" t="s">
        <v>10170</v>
      </c>
      <c r="E1673" s="22" t="s">
        <v>22</v>
      </c>
      <c r="F1673" s="22" t="s">
        <v>23</v>
      </c>
      <c r="G1673" s="22" t="s">
        <v>483</v>
      </c>
      <c r="H1673" s="24" t="s">
        <v>884</v>
      </c>
      <c r="I1673" s="21" t="s">
        <v>12151</v>
      </c>
      <c r="J1673" s="29" t="s">
        <v>12335</v>
      </c>
      <c r="K1673" s="21">
        <v>2</v>
      </c>
      <c r="L1673" s="31" t="s">
        <v>12336</v>
      </c>
      <c r="M1673" s="34" t="s">
        <v>663</v>
      </c>
      <c r="N1673" s="34"/>
      <c r="O1673" s="21"/>
      <c r="P1673" s="21"/>
      <c r="Q1673" s="21" t="s">
        <v>653</v>
      </c>
      <c r="R1673" s="21"/>
      <c r="S1673" s="22" t="s">
        <v>482</v>
      </c>
      <c r="T1673" s="22" t="s">
        <v>887</v>
      </c>
      <c r="U1673" s="21" t="s">
        <v>482</v>
      </c>
      <c r="V1673" s="28" t="s">
        <v>12148</v>
      </c>
    </row>
    <row r="1674" spans="1:22" s="4" customFormat="1" ht="24" customHeight="1">
      <c r="A1674" s="21">
        <v>22</v>
      </c>
      <c r="B1674" s="22" t="s">
        <v>6610</v>
      </c>
      <c r="C1674" s="22" t="s">
        <v>6612</v>
      </c>
      <c r="D1674" s="22" t="s">
        <v>6613</v>
      </c>
      <c r="E1674" s="22" t="s">
        <v>22</v>
      </c>
      <c r="F1674" s="22" t="s">
        <v>23</v>
      </c>
      <c r="G1674" s="22" t="s">
        <v>483</v>
      </c>
      <c r="H1674" s="24" t="s">
        <v>6611</v>
      </c>
      <c r="I1674" s="21" t="s">
        <v>12151</v>
      </c>
      <c r="J1674" s="29" t="s">
        <v>12337</v>
      </c>
      <c r="K1674" s="33" t="s">
        <v>12338</v>
      </c>
      <c r="L1674" s="31" t="s">
        <v>12339</v>
      </c>
      <c r="M1674" s="34" t="s">
        <v>9467</v>
      </c>
      <c r="N1674" s="34"/>
      <c r="O1674" s="21"/>
      <c r="P1674" s="21"/>
      <c r="Q1674" s="21" t="s">
        <v>653</v>
      </c>
      <c r="R1674" s="21"/>
      <c r="S1674" s="22" t="s">
        <v>482</v>
      </c>
      <c r="T1674" s="22" t="s">
        <v>6614</v>
      </c>
      <c r="U1674" s="21" t="s">
        <v>482</v>
      </c>
      <c r="V1674" s="28" t="s">
        <v>12148</v>
      </c>
    </row>
    <row r="1675" spans="1:22" s="4" customFormat="1" ht="24" customHeight="1">
      <c r="A1675" s="21">
        <v>23</v>
      </c>
      <c r="B1675" s="22" t="s">
        <v>6610</v>
      </c>
      <c r="C1675" s="22" t="s">
        <v>6612</v>
      </c>
      <c r="D1675" s="22" t="s">
        <v>6613</v>
      </c>
      <c r="E1675" s="22" t="s">
        <v>22</v>
      </c>
      <c r="F1675" s="22" t="s">
        <v>23</v>
      </c>
      <c r="G1675" s="22" t="s">
        <v>483</v>
      </c>
      <c r="H1675" s="24" t="s">
        <v>6611</v>
      </c>
      <c r="I1675" s="21" t="s">
        <v>12151</v>
      </c>
      <c r="J1675" s="29" t="s">
        <v>12340</v>
      </c>
      <c r="K1675" s="33" t="s">
        <v>12341</v>
      </c>
      <c r="L1675" s="31" t="s">
        <v>12342</v>
      </c>
      <c r="M1675" s="34" t="s">
        <v>112</v>
      </c>
      <c r="N1675" s="34"/>
      <c r="O1675" s="21"/>
      <c r="P1675" s="21"/>
      <c r="Q1675" s="21" t="s">
        <v>653</v>
      </c>
      <c r="R1675" s="21"/>
      <c r="S1675" s="22" t="s">
        <v>482</v>
      </c>
      <c r="T1675" s="22" t="s">
        <v>6614</v>
      </c>
      <c r="U1675" s="21" t="s">
        <v>482</v>
      </c>
      <c r="V1675" s="28" t="s">
        <v>12148</v>
      </c>
    </row>
    <row r="1676" spans="1:22" ht="30" customHeight="1">
      <c r="A1676" s="124" t="s">
        <v>12126</v>
      </c>
      <c r="B1676" s="124"/>
      <c r="C1676" s="124"/>
      <c r="D1676" s="124"/>
      <c r="E1676" s="124"/>
      <c r="F1676" s="124"/>
      <c r="G1676" s="124"/>
      <c r="H1676" s="124"/>
      <c r="I1676" s="124"/>
      <c r="J1676" s="124"/>
      <c r="K1676" s="124"/>
      <c r="L1676" s="124"/>
      <c r="M1676" s="124"/>
      <c r="N1676" s="124"/>
      <c r="O1676" s="124"/>
      <c r="P1676" s="26" t="str">
        <f>Q1678</f>
        <v>土木1510</v>
      </c>
    </row>
    <row r="1677" spans="1:22" s="3" customFormat="1" ht="24" customHeight="1">
      <c r="A1677" s="19" t="s">
        <v>12127</v>
      </c>
      <c r="B1677" s="19" t="s">
        <v>1</v>
      </c>
      <c r="C1677" s="19" t="s">
        <v>3</v>
      </c>
      <c r="D1677" s="19" t="s">
        <v>4</v>
      </c>
      <c r="E1677" s="19" t="s">
        <v>5</v>
      </c>
      <c r="F1677" s="19" t="s">
        <v>6</v>
      </c>
      <c r="G1677" s="19" t="s">
        <v>10</v>
      </c>
      <c r="H1677" s="86" t="s">
        <v>12128</v>
      </c>
      <c r="I1677" s="86" t="s">
        <v>12129</v>
      </c>
      <c r="J1677" s="86" t="s">
        <v>12130</v>
      </c>
      <c r="K1677" s="86" t="s">
        <v>12131</v>
      </c>
      <c r="L1677" s="86" t="s">
        <v>12132</v>
      </c>
      <c r="M1677" s="86" t="s">
        <v>12133</v>
      </c>
      <c r="N1677" s="19" t="s">
        <v>12134</v>
      </c>
      <c r="O1677" s="19" t="s">
        <v>12135</v>
      </c>
      <c r="P1677" s="19" t="s">
        <v>12136</v>
      </c>
      <c r="Q1677" s="19" t="s">
        <v>12137</v>
      </c>
      <c r="R1677" s="19" t="s">
        <v>12135</v>
      </c>
      <c r="S1677" s="19" t="s">
        <v>12138</v>
      </c>
      <c r="T1677" s="19" t="s">
        <v>12139</v>
      </c>
      <c r="U1677" s="19" t="s">
        <v>12140</v>
      </c>
      <c r="V1677" s="27" t="s">
        <v>12141</v>
      </c>
    </row>
    <row r="1678" spans="1:22" s="4" customFormat="1" ht="24" customHeight="1">
      <c r="A1678" s="21">
        <v>1</v>
      </c>
      <c r="B1678" s="22" t="s">
        <v>11948</v>
      </c>
      <c r="C1678" s="22" t="s">
        <v>11949</v>
      </c>
      <c r="D1678" s="22" t="s">
        <v>11950</v>
      </c>
      <c r="E1678" s="22" t="s">
        <v>22</v>
      </c>
      <c r="F1678" s="22" t="s">
        <v>23</v>
      </c>
      <c r="G1678" s="22" t="s">
        <v>483</v>
      </c>
      <c r="H1678" s="24" t="s">
        <v>2739</v>
      </c>
      <c r="I1678" s="21" t="s">
        <v>12151</v>
      </c>
      <c r="J1678" s="24" t="s">
        <v>11951</v>
      </c>
      <c r="K1678" s="21">
        <v>2</v>
      </c>
      <c r="L1678" s="22" t="s">
        <v>11952</v>
      </c>
      <c r="M1678" s="24" t="s">
        <v>2737</v>
      </c>
      <c r="N1678" s="24"/>
      <c r="O1678" s="21"/>
      <c r="P1678" s="21"/>
      <c r="Q1678" s="21" t="s">
        <v>654</v>
      </c>
      <c r="R1678" s="21"/>
      <c r="S1678" s="22" t="s">
        <v>482</v>
      </c>
      <c r="T1678" s="22" t="s">
        <v>8876</v>
      </c>
      <c r="U1678" s="21" t="s">
        <v>482</v>
      </c>
      <c r="V1678" s="28" t="s">
        <v>12148</v>
      </c>
    </row>
    <row r="1679" spans="1:22" s="4" customFormat="1" ht="24" customHeight="1">
      <c r="A1679" s="21">
        <v>2</v>
      </c>
      <c r="B1679" s="22" t="s">
        <v>2904</v>
      </c>
      <c r="C1679" s="22" t="s">
        <v>11543</v>
      </c>
      <c r="D1679" s="22" t="s">
        <v>11544</v>
      </c>
      <c r="E1679" s="22" t="s">
        <v>22</v>
      </c>
      <c r="F1679" s="22" t="s">
        <v>23</v>
      </c>
      <c r="G1679" s="22" t="s">
        <v>483</v>
      </c>
      <c r="H1679" s="24" t="s">
        <v>2905</v>
      </c>
      <c r="I1679" s="21" t="s">
        <v>12151</v>
      </c>
      <c r="J1679" s="29" t="s">
        <v>2905</v>
      </c>
      <c r="K1679" s="21">
        <v>2</v>
      </c>
      <c r="L1679" s="31" t="s">
        <v>12314</v>
      </c>
      <c r="M1679" s="34" t="s">
        <v>54</v>
      </c>
      <c r="N1679" s="34"/>
      <c r="O1679" s="21"/>
      <c r="P1679" s="21"/>
      <c r="Q1679" s="21" t="s">
        <v>654</v>
      </c>
      <c r="R1679" s="21"/>
      <c r="S1679" s="22" t="s">
        <v>482</v>
      </c>
      <c r="T1679" s="22" t="s">
        <v>2908</v>
      </c>
      <c r="U1679" s="21" t="s">
        <v>482</v>
      </c>
      <c r="V1679" s="28" t="s">
        <v>12148</v>
      </c>
    </row>
    <row r="1680" spans="1:22" s="4" customFormat="1" ht="24" customHeight="1">
      <c r="A1680" s="21">
        <v>3</v>
      </c>
      <c r="B1680" s="22" t="s">
        <v>849</v>
      </c>
      <c r="C1680" s="22" t="s">
        <v>879</v>
      </c>
      <c r="D1680" s="22" t="s">
        <v>880</v>
      </c>
      <c r="E1680" s="22" t="s">
        <v>22</v>
      </c>
      <c r="F1680" s="22" t="s">
        <v>23</v>
      </c>
      <c r="G1680" s="22" t="s">
        <v>483</v>
      </c>
      <c r="H1680" s="24" t="s">
        <v>850</v>
      </c>
      <c r="I1680" s="21" t="s">
        <v>12151</v>
      </c>
      <c r="J1680" s="29" t="s">
        <v>12315</v>
      </c>
      <c r="K1680" s="21">
        <v>2</v>
      </c>
      <c r="L1680" s="31" t="s">
        <v>12316</v>
      </c>
      <c r="M1680" s="34" t="s">
        <v>54</v>
      </c>
      <c r="N1680" s="34"/>
      <c r="O1680" s="21"/>
      <c r="P1680" s="21"/>
      <c r="Q1680" s="21" t="s">
        <v>654</v>
      </c>
      <c r="R1680" s="21"/>
      <c r="S1680" s="22" t="s">
        <v>482</v>
      </c>
      <c r="T1680" s="22" t="s">
        <v>881</v>
      </c>
      <c r="U1680" s="21" t="s">
        <v>482</v>
      </c>
      <c r="V1680" s="28" t="s">
        <v>12148</v>
      </c>
    </row>
    <row r="1681" spans="1:23" s="4" customFormat="1" ht="24" customHeight="1">
      <c r="A1681" s="21">
        <v>4</v>
      </c>
      <c r="B1681" s="22" t="s">
        <v>8433</v>
      </c>
      <c r="C1681" s="22" t="s">
        <v>8443</v>
      </c>
      <c r="D1681" s="22" t="s">
        <v>8444</v>
      </c>
      <c r="E1681" s="22" t="s">
        <v>22</v>
      </c>
      <c r="F1681" s="22" t="s">
        <v>23</v>
      </c>
      <c r="G1681" s="22" t="s">
        <v>483</v>
      </c>
      <c r="H1681" s="24" t="s">
        <v>8434</v>
      </c>
      <c r="I1681" s="21" t="s">
        <v>12151</v>
      </c>
      <c r="J1681" s="29" t="s">
        <v>8434</v>
      </c>
      <c r="K1681" s="21">
        <v>2</v>
      </c>
      <c r="L1681" s="31" t="s">
        <v>12317</v>
      </c>
      <c r="M1681" s="34" t="s">
        <v>12318</v>
      </c>
      <c r="N1681" s="34"/>
      <c r="O1681" s="21"/>
      <c r="P1681" s="21"/>
      <c r="Q1681" s="21" t="s">
        <v>654</v>
      </c>
      <c r="R1681" s="21"/>
      <c r="S1681" s="22" t="s">
        <v>482</v>
      </c>
      <c r="T1681" s="22" t="s">
        <v>8437</v>
      </c>
      <c r="U1681" s="21" t="s">
        <v>482</v>
      </c>
      <c r="V1681" s="28" t="s">
        <v>12148</v>
      </c>
    </row>
    <row r="1682" spans="1:23" s="4" customFormat="1" ht="24" customHeight="1">
      <c r="A1682" s="21">
        <v>5</v>
      </c>
      <c r="B1682" s="22" t="s">
        <v>2918</v>
      </c>
      <c r="C1682" s="22" t="s">
        <v>2920</v>
      </c>
      <c r="D1682" s="22" t="s">
        <v>2921</v>
      </c>
      <c r="E1682" s="22" t="s">
        <v>22</v>
      </c>
      <c r="F1682" s="22" t="s">
        <v>23</v>
      </c>
      <c r="G1682" s="22" t="s">
        <v>483</v>
      </c>
      <c r="H1682" s="24" t="s">
        <v>2919</v>
      </c>
      <c r="I1682" s="21" t="s">
        <v>12151</v>
      </c>
      <c r="J1682" s="29" t="s">
        <v>1051</v>
      </c>
      <c r="K1682" s="30"/>
      <c r="L1682" s="31" t="s">
        <v>12152</v>
      </c>
      <c r="M1682" s="29" t="s">
        <v>1408</v>
      </c>
      <c r="N1682" s="29"/>
      <c r="O1682" s="21"/>
      <c r="P1682" s="21"/>
      <c r="Q1682" s="21" t="s">
        <v>654</v>
      </c>
      <c r="R1682" s="21"/>
      <c r="S1682" s="22" t="s">
        <v>482</v>
      </c>
      <c r="T1682" s="22" t="s">
        <v>2901</v>
      </c>
      <c r="U1682" s="21" t="s">
        <v>482</v>
      </c>
      <c r="V1682" s="28" t="s">
        <v>12148</v>
      </c>
    </row>
    <row r="1683" spans="1:23" s="4" customFormat="1" ht="24" customHeight="1">
      <c r="A1683" s="21">
        <v>6</v>
      </c>
      <c r="B1683" s="22" t="s">
        <v>7624</v>
      </c>
      <c r="C1683" s="22" t="s">
        <v>7633</v>
      </c>
      <c r="D1683" s="22" t="s">
        <v>7634</v>
      </c>
      <c r="E1683" s="22" t="s">
        <v>22</v>
      </c>
      <c r="F1683" s="22" t="s">
        <v>23</v>
      </c>
      <c r="G1683" s="22" t="s">
        <v>483</v>
      </c>
      <c r="H1683" s="24" t="s">
        <v>7360</v>
      </c>
      <c r="I1683" s="21" t="s">
        <v>12151</v>
      </c>
      <c r="J1683" s="29" t="s">
        <v>12319</v>
      </c>
      <c r="K1683" s="21">
        <v>4</v>
      </c>
      <c r="L1683" s="31" t="s">
        <v>12320</v>
      </c>
      <c r="M1683" s="34" t="s">
        <v>663</v>
      </c>
      <c r="N1683" s="34"/>
      <c r="O1683" s="21"/>
      <c r="P1683" s="21"/>
      <c r="Q1683" s="21" t="s">
        <v>654</v>
      </c>
      <c r="R1683" s="21"/>
      <c r="S1683" s="22" t="s">
        <v>482</v>
      </c>
      <c r="T1683" s="22" t="s">
        <v>7635</v>
      </c>
      <c r="U1683" s="21" t="s">
        <v>482</v>
      </c>
      <c r="V1683" s="28" t="s">
        <v>12148</v>
      </c>
    </row>
    <row r="1684" spans="1:23" s="5" customFormat="1" ht="24" customHeight="1">
      <c r="A1684" s="21">
        <v>7</v>
      </c>
      <c r="B1684" s="22" t="s">
        <v>2945</v>
      </c>
      <c r="C1684" s="22" t="s">
        <v>2947</v>
      </c>
      <c r="D1684" s="22" t="s">
        <v>2948</v>
      </c>
      <c r="E1684" s="22" t="s">
        <v>22</v>
      </c>
      <c r="F1684" s="22" t="s">
        <v>23</v>
      </c>
      <c r="G1684" s="22" t="s">
        <v>483</v>
      </c>
      <c r="H1684" s="24" t="s">
        <v>2946</v>
      </c>
      <c r="I1684" s="21" t="s">
        <v>12151</v>
      </c>
      <c r="J1684" s="29" t="s">
        <v>12321</v>
      </c>
      <c r="K1684" s="21">
        <v>5</v>
      </c>
      <c r="L1684" s="31" t="s">
        <v>12322</v>
      </c>
      <c r="M1684" s="29" t="s">
        <v>1064</v>
      </c>
      <c r="N1684" s="29"/>
      <c r="O1684" s="21"/>
      <c r="P1684" s="21"/>
      <c r="Q1684" s="21" t="s">
        <v>654</v>
      </c>
      <c r="R1684" s="21"/>
      <c r="S1684" s="22" t="s">
        <v>482</v>
      </c>
      <c r="T1684" s="22" t="s">
        <v>2949</v>
      </c>
      <c r="U1684" s="21" t="s">
        <v>482</v>
      </c>
      <c r="V1684" s="28" t="s">
        <v>12148</v>
      </c>
      <c r="W1684" s="4"/>
    </row>
    <row r="1685" spans="1:23" s="5" customFormat="1" ht="24" customHeight="1">
      <c r="A1685" s="21">
        <v>8</v>
      </c>
      <c r="B1685" s="22" t="s">
        <v>6580</v>
      </c>
      <c r="C1685" s="22" t="s">
        <v>6581</v>
      </c>
      <c r="D1685" s="22" t="s">
        <v>6582</v>
      </c>
      <c r="E1685" s="22" t="s">
        <v>22</v>
      </c>
      <c r="F1685" s="22" t="s">
        <v>23</v>
      </c>
      <c r="G1685" s="22" t="s">
        <v>483</v>
      </c>
      <c r="H1685" s="24" t="s">
        <v>5664</v>
      </c>
      <c r="I1685" s="21" t="s">
        <v>12151</v>
      </c>
      <c r="J1685" s="29" t="s">
        <v>5664</v>
      </c>
      <c r="K1685" s="30"/>
      <c r="L1685" s="31" t="s">
        <v>12323</v>
      </c>
      <c r="M1685" s="29" t="s">
        <v>79</v>
      </c>
      <c r="N1685" s="29"/>
      <c r="O1685" s="21"/>
      <c r="P1685" s="21"/>
      <c r="Q1685" s="21" t="s">
        <v>654</v>
      </c>
      <c r="R1685" s="21"/>
      <c r="S1685" s="22" t="s">
        <v>482</v>
      </c>
      <c r="T1685" s="22" t="s">
        <v>6014</v>
      </c>
      <c r="U1685" s="21" t="s">
        <v>482</v>
      </c>
      <c r="V1685" s="28" t="s">
        <v>12148</v>
      </c>
      <c r="W1685" s="4"/>
    </row>
    <row r="1686" spans="1:23" s="5" customFormat="1" ht="24" customHeight="1">
      <c r="A1686" s="21">
        <v>9</v>
      </c>
      <c r="B1686" s="22" t="s">
        <v>5769</v>
      </c>
      <c r="C1686" s="22" t="s">
        <v>5773</v>
      </c>
      <c r="D1686" s="22" t="s">
        <v>5774</v>
      </c>
      <c r="E1686" s="22" t="s">
        <v>22</v>
      </c>
      <c r="F1686" s="22" t="s">
        <v>23</v>
      </c>
      <c r="G1686" s="22" t="s">
        <v>483</v>
      </c>
      <c r="H1686" s="24" t="s">
        <v>1287</v>
      </c>
      <c r="I1686" s="21" t="s">
        <v>12151</v>
      </c>
      <c r="J1686" s="29" t="s">
        <v>12182</v>
      </c>
      <c r="K1686" s="30" t="s">
        <v>1063</v>
      </c>
      <c r="L1686" s="31" t="s">
        <v>1062</v>
      </c>
      <c r="M1686" s="29" t="s">
        <v>12318</v>
      </c>
      <c r="N1686" s="29"/>
      <c r="O1686" s="21"/>
      <c r="P1686" s="21"/>
      <c r="Q1686" s="21" t="s">
        <v>654</v>
      </c>
      <c r="R1686" s="21"/>
      <c r="S1686" s="22" t="s">
        <v>482</v>
      </c>
      <c r="T1686" s="22" t="s">
        <v>5772</v>
      </c>
      <c r="U1686" s="21" t="s">
        <v>482</v>
      </c>
      <c r="V1686" s="28" t="s">
        <v>12148</v>
      </c>
      <c r="W1686" s="4"/>
    </row>
    <row r="1687" spans="1:23" s="5" customFormat="1" ht="24" customHeight="1">
      <c r="A1687" s="21">
        <v>10</v>
      </c>
      <c r="B1687" s="22" t="s">
        <v>2892</v>
      </c>
      <c r="C1687" s="22" t="s">
        <v>11541</v>
      </c>
      <c r="D1687" s="22" t="s">
        <v>11542</v>
      </c>
      <c r="E1687" s="22" t="s">
        <v>22</v>
      </c>
      <c r="F1687" s="22" t="s">
        <v>23</v>
      </c>
      <c r="G1687" s="22" t="s">
        <v>483</v>
      </c>
      <c r="H1687" s="24" t="s">
        <v>2893</v>
      </c>
      <c r="I1687" s="21" t="s">
        <v>12151</v>
      </c>
      <c r="J1687" s="29" t="s">
        <v>12324</v>
      </c>
      <c r="K1687" s="21">
        <v>3</v>
      </c>
      <c r="L1687" s="31" t="s">
        <v>12325</v>
      </c>
      <c r="M1687" s="29" t="s">
        <v>12318</v>
      </c>
      <c r="N1687" s="29"/>
      <c r="O1687" s="21"/>
      <c r="P1687" s="21"/>
      <c r="Q1687" s="21" t="s">
        <v>654</v>
      </c>
      <c r="R1687" s="21"/>
      <c r="S1687" s="22" t="s">
        <v>482</v>
      </c>
      <c r="T1687" s="22" t="s">
        <v>2896</v>
      </c>
      <c r="U1687" s="21" t="s">
        <v>482</v>
      </c>
      <c r="V1687" s="28" t="s">
        <v>12148</v>
      </c>
      <c r="W1687" s="4"/>
    </row>
    <row r="1688" spans="1:23" s="4" customFormat="1" ht="24" customHeight="1">
      <c r="A1688" s="21">
        <v>11</v>
      </c>
      <c r="B1688" s="22" t="s">
        <v>6564</v>
      </c>
      <c r="C1688" s="22" t="s">
        <v>6578</v>
      </c>
      <c r="D1688" s="22" t="s">
        <v>6579</v>
      </c>
      <c r="E1688" s="22" t="s">
        <v>22</v>
      </c>
      <c r="F1688" s="22" t="s">
        <v>23</v>
      </c>
      <c r="G1688" s="22" t="s">
        <v>483</v>
      </c>
      <c r="H1688" s="24" t="s">
        <v>6565</v>
      </c>
      <c r="I1688" s="21" t="s">
        <v>12151</v>
      </c>
      <c r="J1688" s="29" t="s">
        <v>12326</v>
      </c>
      <c r="K1688" s="21">
        <v>3</v>
      </c>
      <c r="L1688" s="31" t="s">
        <v>12327</v>
      </c>
      <c r="M1688" s="29" t="s">
        <v>12318</v>
      </c>
      <c r="N1688" s="29"/>
      <c r="O1688" s="21"/>
      <c r="P1688" s="21"/>
      <c r="Q1688" s="21" t="s">
        <v>654</v>
      </c>
      <c r="R1688" s="21"/>
      <c r="S1688" s="22" t="s">
        <v>482</v>
      </c>
      <c r="T1688" s="22" t="s">
        <v>6568</v>
      </c>
      <c r="U1688" s="21" t="s">
        <v>482</v>
      </c>
      <c r="V1688" s="28" t="s">
        <v>12148</v>
      </c>
    </row>
    <row r="1689" spans="1:23" s="4" customFormat="1" ht="24" customHeight="1">
      <c r="A1689" s="21">
        <v>12</v>
      </c>
      <c r="B1689" s="22" t="s">
        <v>2897</v>
      </c>
      <c r="C1689" s="22" t="s">
        <v>2899</v>
      </c>
      <c r="D1689" s="22" t="s">
        <v>2900</v>
      </c>
      <c r="E1689" s="22" t="s">
        <v>22</v>
      </c>
      <c r="F1689" s="22" t="s">
        <v>23</v>
      </c>
      <c r="G1689" s="22" t="s">
        <v>483</v>
      </c>
      <c r="H1689" s="24" t="s">
        <v>2898</v>
      </c>
      <c r="I1689" s="21" t="s">
        <v>12151</v>
      </c>
      <c r="J1689" s="29" t="s">
        <v>12354</v>
      </c>
      <c r="K1689" s="21">
        <v>2</v>
      </c>
      <c r="L1689" s="31" t="s">
        <v>12329</v>
      </c>
      <c r="M1689" s="29" t="s">
        <v>12330</v>
      </c>
      <c r="N1689" s="29"/>
      <c r="O1689" s="21"/>
      <c r="P1689" s="21"/>
      <c r="Q1689" s="21" t="s">
        <v>654</v>
      </c>
      <c r="R1689" s="21"/>
      <c r="S1689" s="22" t="s">
        <v>482</v>
      </c>
      <c r="T1689" s="22" t="s">
        <v>2901</v>
      </c>
      <c r="U1689" s="21" t="s">
        <v>482</v>
      </c>
      <c r="V1689" s="28" t="s">
        <v>12148</v>
      </c>
    </row>
    <row r="1690" spans="1:23" s="4" customFormat="1" ht="24" customHeight="1">
      <c r="A1690" s="21">
        <v>13</v>
      </c>
      <c r="B1690" s="22" t="s">
        <v>12067</v>
      </c>
      <c r="C1690" s="22" t="s">
        <v>12068</v>
      </c>
      <c r="D1690" s="22" t="s">
        <v>12069</v>
      </c>
      <c r="E1690" s="22" t="s">
        <v>22</v>
      </c>
      <c r="F1690" s="22" t="s">
        <v>23</v>
      </c>
      <c r="G1690" s="22" t="s">
        <v>483</v>
      </c>
      <c r="H1690" s="24" t="s">
        <v>10410</v>
      </c>
      <c r="I1690" s="21" t="s">
        <v>12151</v>
      </c>
      <c r="J1690" s="29" t="s">
        <v>10410</v>
      </c>
      <c r="K1690" s="33" t="s">
        <v>12331</v>
      </c>
      <c r="L1690" s="31" t="s">
        <v>12332</v>
      </c>
      <c r="M1690" s="34" t="s">
        <v>12318</v>
      </c>
      <c r="N1690" s="34"/>
      <c r="O1690" s="21"/>
      <c r="P1690" s="21"/>
      <c r="Q1690" s="21" t="s">
        <v>654</v>
      </c>
      <c r="R1690" s="21"/>
      <c r="S1690" s="22" t="s">
        <v>482</v>
      </c>
      <c r="T1690" s="22" t="s">
        <v>12070</v>
      </c>
      <c r="U1690" s="21" t="s">
        <v>482</v>
      </c>
      <c r="V1690" s="28" t="s">
        <v>12148</v>
      </c>
    </row>
    <row r="1691" spans="1:23" s="4" customFormat="1" ht="24" customHeight="1">
      <c r="A1691" s="21">
        <v>14</v>
      </c>
      <c r="B1691" s="22" t="s">
        <v>8523</v>
      </c>
      <c r="C1691" s="22" t="s">
        <v>8524</v>
      </c>
      <c r="D1691" s="22" t="s">
        <v>8525</v>
      </c>
      <c r="E1691" s="22" t="s">
        <v>22</v>
      </c>
      <c r="F1691" s="22" t="s">
        <v>23</v>
      </c>
      <c r="G1691" s="22" t="s">
        <v>483</v>
      </c>
      <c r="H1691" s="24" t="s">
        <v>2731</v>
      </c>
      <c r="I1691" s="21" t="s">
        <v>12151</v>
      </c>
      <c r="J1691" s="24" t="s">
        <v>2731</v>
      </c>
      <c r="K1691" s="21">
        <v>4</v>
      </c>
      <c r="L1691" s="22" t="s">
        <v>2736</v>
      </c>
      <c r="M1691" s="24" t="s">
        <v>2737</v>
      </c>
      <c r="N1691" s="24"/>
      <c r="O1691" s="21"/>
      <c r="P1691" s="21"/>
      <c r="Q1691" s="21" t="s">
        <v>654</v>
      </c>
      <c r="R1691" s="21"/>
      <c r="S1691" s="22" t="s">
        <v>482</v>
      </c>
      <c r="T1691" s="22" t="s">
        <v>8526</v>
      </c>
      <c r="U1691" s="21" t="s">
        <v>482</v>
      </c>
      <c r="V1691" s="28" t="s">
        <v>12148</v>
      </c>
    </row>
    <row r="1692" spans="1:23" s="4" customFormat="1" ht="24" customHeight="1">
      <c r="A1692" s="21">
        <v>15</v>
      </c>
      <c r="B1692" s="22" t="s">
        <v>10363</v>
      </c>
      <c r="C1692" s="22" t="s">
        <v>10365</v>
      </c>
      <c r="D1692" s="22" t="s">
        <v>10366</v>
      </c>
      <c r="E1692" s="22" t="s">
        <v>22</v>
      </c>
      <c r="F1692" s="22" t="s">
        <v>23</v>
      </c>
      <c r="G1692" s="22" t="s">
        <v>483</v>
      </c>
      <c r="H1692" s="24" t="s">
        <v>10364</v>
      </c>
      <c r="I1692" s="21" t="s">
        <v>12151</v>
      </c>
      <c r="J1692" s="24" t="s">
        <v>10367</v>
      </c>
      <c r="K1692" s="21">
        <v>2</v>
      </c>
      <c r="L1692" s="22" t="s">
        <v>10368</v>
      </c>
      <c r="M1692" s="24" t="s">
        <v>2737</v>
      </c>
      <c r="N1692" s="24"/>
      <c r="O1692" s="21"/>
      <c r="P1692" s="21"/>
      <c r="Q1692" s="21" t="s">
        <v>654</v>
      </c>
      <c r="R1692" s="21"/>
      <c r="S1692" s="22" t="s">
        <v>482</v>
      </c>
      <c r="T1692" s="22" t="s">
        <v>8876</v>
      </c>
      <c r="U1692" s="21" t="s">
        <v>482</v>
      </c>
      <c r="V1692" s="28" t="s">
        <v>12148</v>
      </c>
    </row>
    <row r="1693" spans="1:23" s="4" customFormat="1" ht="24" customHeight="1">
      <c r="A1693" s="21">
        <v>16</v>
      </c>
      <c r="B1693" s="22" t="s">
        <v>8527</v>
      </c>
      <c r="C1693" s="22" t="s">
        <v>8529</v>
      </c>
      <c r="D1693" s="22" t="s">
        <v>8530</v>
      </c>
      <c r="E1693" s="22" t="s">
        <v>22</v>
      </c>
      <c r="F1693" s="22" t="s">
        <v>23</v>
      </c>
      <c r="G1693" s="22" t="s">
        <v>483</v>
      </c>
      <c r="H1693" s="24" t="s">
        <v>8528</v>
      </c>
      <c r="I1693" s="21" t="s">
        <v>12151</v>
      </c>
      <c r="J1693" s="52" t="s">
        <v>8532</v>
      </c>
      <c r="K1693" s="21" t="s">
        <v>8534</v>
      </c>
      <c r="L1693" s="22" t="s">
        <v>8533</v>
      </c>
      <c r="M1693" s="24" t="s">
        <v>2737</v>
      </c>
      <c r="N1693" s="24"/>
      <c r="O1693" s="21"/>
      <c r="P1693" s="21"/>
      <c r="Q1693" s="21" t="s">
        <v>654</v>
      </c>
      <c r="R1693" s="21"/>
      <c r="S1693" s="22" t="s">
        <v>482</v>
      </c>
      <c r="T1693" s="22" t="s">
        <v>8531</v>
      </c>
      <c r="U1693" s="21" t="s">
        <v>482</v>
      </c>
      <c r="V1693" s="28" t="s">
        <v>12148</v>
      </c>
    </row>
    <row r="1694" spans="1:23" s="4" customFormat="1" ht="24" customHeight="1">
      <c r="A1694" s="21">
        <v>17</v>
      </c>
      <c r="B1694" s="22" t="s">
        <v>6955</v>
      </c>
      <c r="C1694" s="22" t="s">
        <v>8183</v>
      </c>
      <c r="D1694" s="22" t="s">
        <v>8184</v>
      </c>
      <c r="E1694" s="22" t="s">
        <v>22</v>
      </c>
      <c r="F1694" s="22" t="s">
        <v>23</v>
      </c>
      <c r="G1694" s="22" t="s">
        <v>483</v>
      </c>
      <c r="H1694" s="24" t="s">
        <v>6956</v>
      </c>
      <c r="I1694" s="21" t="s">
        <v>12151</v>
      </c>
      <c r="J1694" s="24" t="s">
        <v>8185</v>
      </c>
      <c r="K1694" s="21">
        <v>3</v>
      </c>
      <c r="L1694" s="22" t="s">
        <v>8186</v>
      </c>
      <c r="M1694" s="24" t="s">
        <v>2737</v>
      </c>
      <c r="N1694" s="24"/>
      <c r="O1694" s="21"/>
      <c r="P1694" s="21"/>
      <c r="Q1694" s="21" t="s">
        <v>654</v>
      </c>
      <c r="R1694" s="21"/>
      <c r="S1694" s="22" t="s">
        <v>482</v>
      </c>
      <c r="T1694" s="22" t="s">
        <v>6959</v>
      </c>
      <c r="U1694" s="21" t="s">
        <v>482</v>
      </c>
      <c r="V1694" s="28" t="s">
        <v>12148</v>
      </c>
    </row>
    <row r="1695" spans="1:23" s="4" customFormat="1" ht="24" customHeight="1">
      <c r="A1695" s="21">
        <v>18</v>
      </c>
      <c r="B1695" s="22" t="s">
        <v>888</v>
      </c>
      <c r="C1695" s="22" t="s">
        <v>10171</v>
      </c>
      <c r="D1695" s="22" t="s">
        <v>10172</v>
      </c>
      <c r="E1695" s="22" t="s">
        <v>22</v>
      </c>
      <c r="F1695" s="22" t="s">
        <v>23</v>
      </c>
      <c r="G1695" s="22" t="s">
        <v>483</v>
      </c>
      <c r="H1695" s="24" t="s">
        <v>889</v>
      </c>
      <c r="I1695" s="21" t="s">
        <v>12151</v>
      </c>
      <c r="J1695" s="29" t="s">
        <v>12333</v>
      </c>
      <c r="K1695" s="21">
        <v>1</v>
      </c>
      <c r="L1695" s="31" t="s">
        <v>12334</v>
      </c>
      <c r="M1695" s="34" t="s">
        <v>142</v>
      </c>
      <c r="N1695" s="34"/>
      <c r="O1695" s="21"/>
      <c r="P1695" s="21"/>
      <c r="Q1695" s="21" t="s">
        <v>654</v>
      </c>
      <c r="R1695" s="21"/>
      <c r="S1695" s="22" t="s">
        <v>482</v>
      </c>
      <c r="T1695" s="22" t="s">
        <v>892</v>
      </c>
      <c r="U1695" s="21" t="s">
        <v>482</v>
      </c>
      <c r="V1695" s="28" t="s">
        <v>12148</v>
      </c>
    </row>
    <row r="1696" spans="1:23" ht="30" customHeight="1">
      <c r="A1696" s="124" t="s">
        <v>12126</v>
      </c>
      <c r="B1696" s="124"/>
      <c r="C1696" s="124"/>
      <c r="D1696" s="124"/>
      <c r="E1696" s="124"/>
      <c r="F1696" s="124"/>
      <c r="G1696" s="124"/>
      <c r="H1696" s="124"/>
      <c r="I1696" s="124"/>
      <c r="J1696" s="124"/>
      <c r="K1696" s="124"/>
      <c r="L1696" s="124"/>
      <c r="M1696" s="124"/>
      <c r="N1696" s="124"/>
      <c r="O1696" s="124"/>
      <c r="P1696" s="26" t="str">
        <f>Q1698</f>
        <v>土木1510</v>
      </c>
    </row>
    <row r="1697" spans="1:23" s="3" customFormat="1" ht="24" customHeight="1">
      <c r="A1697" s="19" t="s">
        <v>12127</v>
      </c>
      <c r="B1697" s="19" t="s">
        <v>1</v>
      </c>
      <c r="C1697" s="19" t="s">
        <v>3</v>
      </c>
      <c r="D1697" s="19" t="s">
        <v>4</v>
      </c>
      <c r="E1697" s="19" t="s">
        <v>5</v>
      </c>
      <c r="F1697" s="19" t="s">
        <v>6</v>
      </c>
      <c r="G1697" s="19" t="s">
        <v>10</v>
      </c>
      <c r="H1697" s="86" t="s">
        <v>12128</v>
      </c>
      <c r="I1697" s="86" t="s">
        <v>12129</v>
      </c>
      <c r="J1697" s="86" t="s">
        <v>12130</v>
      </c>
      <c r="K1697" s="86" t="s">
        <v>12131</v>
      </c>
      <c r="L1697" s="86" t="s">
        <v>12132</v>
      </c>
      <c r="M1697" s="86" t="s">
        <v>12133</v>
      </c>
      <c r="N1697" s="19" t="s">
        <v>12134</v>
      </c>
      <c r="O1697" s="19" t="s">
        <v>12135</v>
      </c>
      <c r="P1697" s="19" t="s">
        <v>12136</v>
      </c>
      <c r="Q1697" s="19" t="s">
        <v>12137</v>
      </c>
      <c r="R1697" s="19" t="s">
        <v>12135</v>
      </c>
      <c r="S1697" s="19" t="s">
        <v>12138</v>
      </c>
      <c r="T1697" s="19" t="s">
        <v>12139</v>
      </c>
      <c r="U1697" s="19" t="s">
        <v>12140</v>
      </c>
      <c r="V1697" s="27" t="s">
        <v>12141</v>
      </c>
    </row>
    <row r="1698" spans="1:23" s="4" customFormat="1" ht="24" customHeight="1">
      <c r="A1698" s="21">
        <v>19</v>
      </c>
      <c r="B1698" s="22" t="s">
        <v>6859</v>
      </c>
      <c r="C1698" s="22" t="s">
        <v>6861</v>
      </c>
      <c r="D1698" s="22" t="s">
        <v>6862</v>
      </c>
      <c r="E1698" s="22" t="s">
        <v>22</v>
      </c>
      <c r="F1698" s="22" t="s">
        <v>23</v>
      </c>
      <c r="G1698" s="22" t="s">
        <v>483</v>
      </c>
      <c r="H1698" s="24" t="s">
        <v>6860</v>
      </c>
      <c r="I1698" s="21" t="s">
        <v>12151</v>
      </c>
      <c r="J1698" s="29" t="s">
        <v>12344</v>
      </c>
      <c r="K1698" s="33" t="s">
        <v>12345</v>
      </c>
      <c r="L1698" s="31" t="s">
        <v>12346</v>
      </c>
      <c r="M1698" s="34" t="s">
        <v>167</v>
      </c>
      <c r="N1698" s="34"/>
      <c r="O1698" s="21" t="s">
        <v>6864</v>
      </c>
      <c r="P1698" s="21"/>
      <c r="Q1698" s="21" t="s">
        <v>654</v>
      </c>
      <c r="R1698" s="21" t="s">
        <v>6864</v>
      </c>
      <c r="S1698" s="22" t="s">
        <v>482</v>
      </c>
      <c r="T1698" s="22" t="s">
        <v>6863</v>
      </c>
      <c r="U1698" s="21" t="s">
        <v>482</v>
      </c>
      <c r="V1698" s="28" t="s">
        <v>12148</v>
      </c>
    </row>
    <row r="1699" spans="1:23" s="4" customFormat="1" ht="24" customHeight="1">
      <c r="A1699" s="21">
        <v>20</v>
      </c>
      <c r="B1699" s="22" t="s">
        <v>883</v>
      </c>
      <c r="C1699" s="22" t="s">
        <v>10169</v>
      </c>
      <c r="D1699" s="22" t="s">
        <v>10170</v>
      </c>
      <c r="E1699" s="22" t="s">
        <v>22</v>
      </c>
      <c r="F1699" s="22" t="s">
        <v>23</v>
      </c>
      <c r="G1699" s="22" t="s">
        <v>483</v>
      </c>
      <c r="H1699" s="24" t="s">
        <v>884</v>
      </c>
      <c r="I1699" s="21" t="s">
        <v>12151</v>
      </c>
      <c r="J1699" s="29" t="s">
        <v>12335</v>
      </c>
      <c r="K1699" s="21">
        <v>2</v>
      </c>
      <c r="L1699" s="31" t="s">
        <v>12336</v>
      </c>
      <c r="M1699" s="34" t="s">
        <v>663</v>
      </c>
      <c r="N1699" s="34"/>
      <c r="O1699" s="21"/>
      <c r="P1699" s="21"/>
      <c r="Q1699" s="21" t="s">
        <v>654</v>
      </c>
      <c r="R1699" s="21"/>
      <c r="S1699" s="22" t="s">
        <v>482</v>
      </c>
      <c r="T1699" s="22" t="s">
        <v>887</v>
      </c>
      <c r="U1699" s="21" t="s">
        <v>482</v>
      </c>
      <c r="V1699" s="28" t="s">
        <v>12148</v>
      </c>
    </row>
    <row r="1700" spans="1:23" s="4" customFormat="1" ht="24" customHeight="1">
      <c r="A1700" s="21">
        <v>21</v>
      </c>
      <c r="B1700" s="22" t="s">
        <v>6610</v>
      </c>
      <c r="C1700" s="22" t="s">
        <v>6612</v>
      </c>
      <c r="D1700" s="22" t="s">
        <v>6613</v>
      </c>
      <c r="E1700" s="22" t="s">
        <v>22</v>
      </c>
      <c r="F1700" s="22" t="s">
        <v>23</v>
      </c>
      <c r="G1700" s="22" t="s">
        <v>483</v>
      </c>
      <c r="H1700" s="24" t="s">
        <v>6611</v>
      </c>
      <c r="I1700" s="21" t="s">
        <v>12151</v>
      </c>
      <c r="J1700" s="29" t="s">
        <v>12337</v>
      </c>
      <c r="K1700" s="33" t="s">
        <v>12338</v>
      </c>
      <c r="L1700" s="31" t="s">
        <v>12339</v>
      </c>
      <c r="M1700" s="34" t="s">
        <v>9467</v>
      </c>
      <c r="N1700" s="34"/>
      <c r="O1700" s="21"/>
      <c r="P1700" s="21"/>
      <c r="Q1700" s="21" t="s">
        <v>654</v>
      </c>
      <c r="R1700" s="21"/>
      <c r="S1700" s="22" t="s">
        <v>482</v>
      </c>
      <c r="T1700" s="22" t="s">
        <v>6614</v>
      </c>
      <c r="U1700" s="21" t="s">
        <v>482</v>
      </c>
      <c r="V1700" s="28" t="s">
        <v>12148</v>
      </c>
    </row>
    <row r="1701" spans="1:23" s="5" customFormat="1" ht="24" customHeight="1">
      <c r="A1701" s="21">
        <v>22</v>
      </c>
      <c r="B1701" s="22" t="s">
        <v>6610</v>
      </c>
      <c r="C1701" s="22" t="s">
        <v>6612</v>
      </c>
      <c r="D1701" s="22" t="s">
        <v>6613</v>
      </c>
      <c r="E1701" s="22" t="s">
        <v>22</v>
      </c>
      <c r="F1701" s="22" t="s">
        <v>23</v>
      </c>
      <c r="G1701" s="22" t="s">
        <v>483</v>
      </c>
      <c r="H1701" s="24" t="s">
        <v>6611</v>
      </c>
      <c r="I1701" s="21" t="s">
        <v>12151</v>
      </c>
      <c r="J1701" s="29" t="s">
        <v>12340</v>
      </c>
      <c r="K1701" s="33" t="s">
        <v>12341</v>
      </c>
      <c r="L1701" s="31" t="s">
        <v>12342</v>
      </c>
      <c r="M1701" s="34" t="s">
        <v>112</v>
      </c>
      <c r="N1701" s="34"/>
      <c r="O1701" s="21"/>
      <c r="P1701" s="21"/>
      <c r="Q1701" s="21" t="s">
        <v>654</v>
      </c>
      <c r="R1701" s="21"/>
      <c r="S1701" s="22" t="s">
        <v>482</v>
      </c>
      <c r="T1701" s="22" t="s">
        <v>6614</v>
      </c>
      <c r="U1701" s="21" t="s">
        <v>482</v>
      </c>
      <c r="V1701" s="28" t="s">
        <v>12148</v>
      </c>
      <c r="W1701" s="4"/>
    </row>
    <row r="1702" spans="1:23" ht="30" customHeight="1">
      <c r="A1702" s="124" t="s">
        <v>12126</v>
      </c>
      <c r="B1702" s="124"/>
      <c r="C1702" s="124"/>
      <c r="D1702" s="124"/>
      <c r="E1702" s="124"/>
      <c r="F1702" s="124"/>
      <c r="G1702" s="124"/>
      <c r="H1702" s="124"/>
      <c r="I1702" s="124"/>
      <c r="J1702" s="124"/>
      <c r="K1702" s="124"/>
      <c r="L1702" s="124"/>
      <c r="M1702" s="124"/>
      <c r="N1702" s="124"/>
      <c r="O1702" s="124"/>
      <c r="P1702" s="26" t="str">
        <f>Q1704</f>
        <v>土木1511</v>
      </c>
    </row>
    <row r="1703" spans="1:23" s="3" customFormat="1" ht="24" customHeight="1">
      <c r="A1703" s="19" t="s">
        <v>12127</v>
      </c>
      <c r="B1703" s="19" t="s">
        <v>1</v>
      </c>
      <c r="C1703" s="19" t="s">
        <v>3</v>
      </c>
      <c r="D1703" s="19" t="s">
        <v>4</v>
      </c>
      <c r="E1703" s="19" t="s">
        <v>5</v>
      </c>
      <c r="F1703" s="19" t="s">
        <v>6</v>
      </c>
      <c r="G1703" s="19" t="s">
        <v>10</v>
      </c>
      <c r="H1703" s="86" t="s">
        <v>12128</v>
      </c>
      <c r="I1703" s="86" t="s">
        <v>12129</v>
      </c>
      <c r="J1703" s="86" t="s">
        <v>12130</v>
      </c>
      <c r="K1703" s="86" t="s">
        <v>12131</v>
      </c>
      <c r="L1703" s="86" t="s">
        <v>12132</v>
      </c>
      <c r="M1703" s="86" t="s">
        <v>12133</v>
      </c>
      <c r="N1703" s="19" t="s">
        <v>12134</v>
      </c>
      <c r="O1703" s="19" t="s">
        <v>12135</v>
      </c>
      <c r="P1703" s="19" t="s">
        <v>12136</v>
      </c>
      <c r="Q1703" s="19" t="s">
        <v>12137</v>
      </c>
      <c r="R1703" s="19" t="s">
        <v>12135</v>
      </c>
      <c r="S1703" s="19" t="s">
        <v>12138</v>
      </c>
      <c r="T1703" s="19" t="s">
        <v>12139</v>
      </c>
      <c r="U1703" s="19" t="s">
        <v>12140</v>
      </c>
      <c r="V1703" s="27" t="s">
        <v>12141</v>
      </c>
    </row>
    <row r="1704" spans="1:23" s="5" customFormat="1" ht="24" customHeight="1">
      <c r="A1704" s="21">
        <v>1</v>
      </c>
      <c r="B1704" s="22" t="s">
        <v>2904</v>
      </c>
      <c r="C1704" s="22" t="s">
        <v>11543</v>
      </c>
      <c r="D1704" s="22" t="s">
        <v>11544</v>
      </c>
      <c r="E1704" s="22" t="s">
        <v>22</v>
      </c>
      <c r="F1704" s="22" t="s">
        <v>23</v>
      </c>
      <c r="G1704" s="22" t="s">
        <v>483</v>
      </c>
      <c r="H1704" s="24" t="s">
        <v>2905</v>
      </c>
      <c r="I1704" s="21" t="s">
        <v>12151</v>
      </c>
      <c r="J1704" s="29" t="s">
        <v>2905</v>
      </c>
      <c r="K1704" s="21">
        <v>2</v>
      </c>
      <c r="L1704" s="31" t="s">
        <v>12314</v>
      </c>
      <c r="M1704" s="34" t="s">
        <v>54</v>
      </c>
      <c r="N1704" s="34"/>
      <c r="O1704" s="21"/>
      <c r="P1704" s="21"/>
      <c r="Q1704" s="21" t="s">
        <v>882</v>
      </c>
      <c r="R1704" s="21"/>
      <c r="S1704" s="22" t="s">
        <v>482</v>
      </c>
      <c r="T1704" s="22" t="s">
        <v>2908</v>
      </c>
      <c r="U1704" s="21" t="s">
        <v>482</v>
      </c>
      <c r="V1704" s="28" t="s">
        <v>12148</v>
      </c>
      <c r="W1704" s="4"/>
    </row>
    <row r="1705" spans="1:23" s="4" customFormat="1" ht="24" customHeight="1">
      <c r="A1705" s="21">
        <v>2</v>
      </c>
      <c r="B1705" s="22" t="s">
        <v>849</v>
      </c>
      <c r="C1705" s="22" t="s">
        <v>879</v>
      </c>
      <c r="D1705" s="22" t="s">
        <v>880</v>
      </c>
      <c r="E1705" s="22" t="s">
        <v>22</v>
      </c>
      <c r="F1705" s="22" t="s">
        <v>23</v>
      </c>
      <c r="G1705" s="22" t="s">
        <v>483</v>
      </c>
      <c r="H1705" s="24" t="s">
        <v>850</v>
      </c>
      <c r="I1705" s="21" t="s">
        <v>12151</v>
      </c>
      <c r="J1705" s="29" t="s">
        <v>12315</v>
      </c>
      <c r="K1705" s="21">
        <v>2</v>
      </c>
      <c r="L1705" s="31" t="s">
        <v>12316</v>
      </c>
      <c r="M1705" s="34" t="s">
        <v>54</v>
      </c>
      <c r="N1705" s="34"/>
      <c r="O1705" s="21"/>
      <c r="P1705" s="21"/>
      <c r="Q1705" s="21" t="s">
        <v>882</v>
      </c>
      <c r="R1705" s="21"/>
      <c r="S1705" s="22" t="s">
        <v>482</v>
      </c>
      <c r="T1705" s="22" t="s">
        <v>881</v>
      </c>
      <c r="U1705" s="21" t="s">
        <v>482</v>
      </c>
      <c r="V1705" s="28" t="s">
        <v>12148</v>
      </c>
    </row>
    <row r="1706" spans="1:23" s="4" customFormat="1" ht="24" customHeight="1">
      <c r="A1706" s="21">
        <v>3</v>
      </c>
      <c r="B1706" s="22" t="s">
        <v>8433</v>
      </c>
      <c r="C1706" s="22" t="s">
        <v>8443</v>
      </c>
      <c r="D1706" s="22" t="s">
        <v>8444</v>
      </c>
      <c r="E1706" s="22" t="s">
        <v>22</v>
      </c>
      <c r="F1706" s="22" t="s">
        <v>23</v>
      </c>
      <c r="G1706" s="22" t="s">
        <v>483</v>
      </c>
      <c r="H1706" s="24" t="s">
        <v>8434</v>
      </c>
      <c r="I1706" s="21" t="s">
        <v>12151</v>
      </c>
      <c r="J1706" s="29" t="s">
        <v>8434</v>
      </c>
      <c r="K1706" s="21">
        <v>2</v>
      </c>
      <c r="L1706" s="31" t="s">
        <v>12317</v>
      </c>
      <c r="M1706" s="34" t="s">
        <v>12318</v>
      </c>
      <c r="N1706" s="34"/>
      <c r="O1706" s="21"/>
      <c r="P1706" s="21"/>
      <c r="Q1706" s="21" t="s">
        <v>882</v>
      </c>
      <c r="R1706" s="21"/>
      <c r="S1706" s="22" t="s">
        <v>482</v>
      </c>
      <c r="T1706" s="22" t="s">
        <v>8437</v>
      </c>
      <c r="U1706" s="21" t="s">
        <v>482</v>
      </c>
      <c r="V1706" s="28" t="s">
        <v>12148</v>
      </c>
    </row>
    <row r="1707" spans="1:23" s="4" customFormat="1" ht="24" customHeight="1">
      <c r="A1707" s="21">
        <v>4</v>
      </c>
      <c r="B1707" s="22" t="s">
        <v>2918</v>
      </c>
      <c r="C1707" s="22" t="s">
        <v>2920</v>
      </c>
      <c r="D1707" s="22" t="s">
        <v>2921</v>
      </c>
      <c r="E1707" s="22" t="s">
        <v>22</v>
      </c>
      <c r="F1707" s="22" t="s">
        <v>23</v>
      </c>
      <c r="G1707" s="22" t="s">
        <v>483</v>
      </c>
      <c r="H1707" s="24" t="s">
        <v>2919</v>
      </c>
      <c r="I1707" s="21" t="s">
        <v>12151</v>
      </c>
      <c r="J1707" s="29" t="s">
        <v>1051</v>
      </c>
      <c r="K1707" s="30"/>
      <c r="L1707" s="31" t="s">
        <v>12152</v>
      </c>
      <c r="M1707" s="29" t="s">
        <v>1408</v>
      </c>
      <c r="N1707" s="29"/>
      <c r="O1707" s="21"/>
      <c r="P1707" s="21"/>
      <c r="Q1707" s="21" t="s">
        <v>882</v>
      </c>
      <c r="R1707" s="21"/>
      <c r="S1707" s="22" t="s">
        <v>482</v>
      </c>
      <c r="T1707" s="22" t="s">
        <v>2901</v>
      </c>
      <c r="U1707" s="21" t="s">
        <v>482</v>
      </c>
      <c r="V1707" s="28" t="s">
        <v>12148</v>
      </c>
    </row>
    <row r="1708" spans="1:23" s="4" customFormat="1" ht="24" customHeight="1">
      <c r="A1708" s="21">
        <v>5</v>
      </c>
      <c r="B1708" s="22" t="s">
        <v>7624</v>
      </c>
      <c r="C1708" s="22" t="s">
        <v>7633</v>
      </c>
      <c r="D1708" s="22" t="s">
        <v>7634</v>
      </c>
      <c r="E1708" s="22" t="s">
        <v>22</v>
      </c>
      <c r="F1708" s="22" t="s">
        <v>23</v>
      </c>
      <c r="G1708" s="22" t="s">
        <v>483</v>
      </c>
      <c r="H1708" s="24" t="s">
        <v>7360</v>
      </c>
      <c r="I1708" s="21" t="s">
        <v>12151</v>
      </c>
      <c r="J1708" s="29" t="s">
        <v>12319</v>
      </c>
      <c r="K1708" s="21">
        <v>4</v>
      </c>
      <c r="L1708" s="31" t="s">
        <v>12320</v>
      </c>
      <c r="M1708" s="34" t="s">
        <v>663</v>
      </c>
      <c r="N1708" s="34"/>
      <c r="O1708" s="21"/>
      <c r="P1708" s="21"/>
      <c r="Q1708" s="21" t="s">
        <v>882</v>
      </c>
      <c r="R1708" s="21"/>
      <c r="S1708" s="22" t="s">
        <v>482</v>
      </c>
      <c r="T1708" s="22" t="s">
        <v>7635</v>
      </c>
      <c r="U1708" s="21" t="s">
        <v>482</v>
      </c>
      <c r="V1708" s="28" t="s">
        <v>12148</v>
      </c>
    </row>
    <row r="1709" spans="1:23" s="4" customFormat="1" ht="24" customHeight="1">
      <c r="A1709" s="21">
        <v>6</v>
      </c>
      <c r="B1709" s="22" t="s">
        <v>2945</v>
      </c>
      <c r="C1709" s="22" t="s">
        <v>2947</v>
      </c>
      <c r="D1709" s="22" t="s">
        <v>2948</v>
      </c>
      <c r="E1709" s="22" t="s">
        <v>22</v>
      </c>
      <c r="F1709" s="22" t="s">
        <v>23</v>
      </c>
      <c r="G1709" s="22" t="s">
        <v>483</v>
      </c>
      <c r="H1709" s="24" t="s">
        <v>2946</v>
      </c>
      <c r="I1709" s="21" t="s">
        <v>12151</v>
      </c>
      <c r="J1709" s="29" t="s">
        <v>12321</v>
      </c>
      <c r="K1709" s="21">
        <v>5</v>
      </c>
      <c r="L1709" s="31" t="s">
        <v>12322</v>
      </c>
      <c r="M1709" s="29" t="s">
        <v>1064</v>
      </c>
      <c r="N1709" s="29"/>
      <c r="O1709" s="21"/>
      <c r="P1709" s="21"/>
      <c r="Q1709" s="21" t="s">
        <v>882</v>
      </c>
      <c r="R1709" s="21"/>
      <c r="S1709" s="22" t="s">
        <v>482</v>
      </c>
      <c r="T1709" s="22" t="s">
        <v>2949</v>
      </c>
      <c r="U1709" s="21" t="s">
        <v>482</v>
      </c>
      <c r="V1709" s="28" t="s">
        <v>12148</v>
      </c>
    </row>
    <row r="1710" spans="1:23" s="4" customFormat="1" ht="24" customHeight="1">
      <c r="A1710" s="21">
        <v>7</v>
      </c>
      <c r="B1710" s="22" t="s">
        <v>6436</v>
      </c>
      <c r="C1710" s="22" t="s">
        <v>6438</v>
      </c>
      <c r="D1710" s="22" t="s">
        <v>6439</v>
      </c>
      <c r="E1710" s="22" t="s">
        <v>22</v>
      </c>
      <c r="F1710" s="22" t="s">
        <v>23</v>
      </c>
      <c r="G1710" s="22" t="s">
        <v>483</v>
      </c>
      <c r="H1710" s="24" t="s">
        <v>6437</v>
      </c>
      <c r="I1710" s="21" t="s">
        <v>12151</v>
      </c>
      <c r="J1710" s="29" t="s">
        <v>12321</v>
      </c>
      <c r="K1710" s="21">
        <v>5</v>
      </c>
      <c r="L1710" s="31" t="s">
        <v>12322</v>
      </c>
      <c r="M1710" s="29" t="s">
        <v>1064</v>
      </c>
      <c r="N1710" s="29"/>
      <c r="O1710" s="21" t="s">
        <v>6441</v>
      </c>
      <c r="P1710" s="21"/>
      <c r="Q1710" s="21" t="s">
        <v>882</v>
      </c>
      <c r="R1710" s="21" t="s">
        <v>6441</v>
      </c>
      <c r="S1710" s="22" t="s">
        <v>482</v>
      </c>
      <c r="T1710" s="22" t="s">
        <v>6440</v>
      </c>
      <c r="U1710" s="21" t="s">
        <v>482</v>
      </c>
      <c r="V1710" s="28" t="s">
        <v>12148</v>
      </c>
    </row>
    <row r="1711" spans="1:23" s="4" customFormat="1" ht="24" customHeight="1">
      <c r="A1711" s="21">
        <v>8</v>
      </c>
      <c r="B1711" s="22" t="s">
        <v>6580</v>
      </c>
      <c r="C1711" s="22" t="s">
        <v>6581</v>
      </c>
      <c r="D1711" s="22" t="s">
        <v>6582</v>
      </c>
      <c r="E1711" s="22" t="s">
        <v>22</v>
      </c>
      <c r="F1711" s="22" t="s">
        <v>23</v>
      </c>
      <c r="G1711" s="22" t="s">
        <v>483</v>
      </c>
      <c r="H1711" s="24" t="s">
        <v>5664</v>
      </c>
      <c r="I1711" s="21" t="s">
        <v>12151</v>
      </c>
      <c r="J1711" s="29" t="s">
        <v>5664</v>
      </c>
      <c r="K1711" s="30"/>
      <c r="L1711" s="31" t="s">
        <v>12323</v>
      </c>
      <c r="M1711" s="29" t="s">
        <v>79</v>
      </c>
      <c r="N1711" s="29"/>
      <c r="O1711" s="21"/>
      <c r="P1711" s="21"/>
      <c r="Q1711" s="21" t="s">
        <v>882</v>
      </c>
      <c r="R1711" s="21"/>
      <c r="S1711" s="22" t="s">
        <v>482</v>
      </c>
      <c r="T1711" s="22" t="s">
        <v>6014</v>
      </c>
      <c r="U1711" s="21" t="s">
        <v>482</v>
      </c>
      <c r="V1711" s="28" t="s">
        <v>12148</v>
      </c>
    </row>
    <row r="1712" spans="1:23" s="4" customFormat="1" ht="24" customHeight="1">
      <c r="A1712" s="21">
        <v>9</v>
      </c>
      <c r="B1712" s="22" t="s">
        <v>5769</v>
      </c>
      <c r="C1712" s="22" t="s">
        <v>5773</v>
      </c>
      <c r="D1712" s="22" t="s">
        <v>5774</v>
      </c>
      <c r="E1712" s="22" t="s">
        <v>22</v>
      </c>
      <c r="F1712" s="22" t="s">
        <v>23</v>
      </c>
      <c r="G1712" s="22" t="s">
        <v>483</v>
      </c>
      <c r="H1712" s="24" t="s">
        <v>1287</v>
      </c>
      <c r="I1712" s="21" t="s">
        <v>12151</v>
      </c>
      <c r="J1712" s="29" t="s">
        <v>12182</v>
      </c>
      <c r="K1712" s="30" t="s">
        <v>1063</v>
      </c>
      <c r="L1712" s="31" t="s">
        <v>1062</v>
      </c>
      <c r="M1712" s="29" t="s">
        <v>12318</v>
      </c>
      <c r="N1712" s="29"/>
      <c r="O1712" s="21"/>
      <c r="P1712" s="21"/>
      <c r="Q1712" s="21" t="s">
        <v>882</v>
      </c>
      <c r="R1712" s="21"/>
      <c r="S1712" s="22" t="s">
        <v>482</v>
      </c>
      <c r="T1712" s="22" t="s">
        <v>5772</v>
      </c>
      <c r="U1712" s="21" t="s">
        <v>482</v>
      </c>
      <c r="V1712" s="28" t="s">
        <v>12148</v>
      </c>
    </row>
    <row r="1713" spans="1:23" s="4" customFormat="1" ht="24" customHeight="1">
      <c r="A1713" s="21">
        <v>10</v>
      </c>
      <c r="B1713" s="22" t="s">
        <v>2892</v>
      </c>
      <c r="C1713" s="22" t="s">
        <v>11541</v>
      </c>
      <c r="D1713" s="22" t="s">
        <v>11542</v>
      </c>
      <c r="E1713" s="22" t="s">
        <v>22</v>
      </c>
      <c r="F1713" s="22" t="s">
        <v>23</v>
      </c>
      <c r="G1713" s="22" t="s">
        <v>483</v>
      </c>
      <c r="H1713" s="24" t="s">
        <v>2893</v>
      </c>
      <c r="I1713" s="21" t="s">
        <v>12151</v>
      </c>
      <c r="J1713" s="29" t="s">
        <v>12324</v>
      </c>
      <c r="K1713" s="21">
        <v>3</v>
      </c>
      <c r="L1713" s="31" t="s">
        <v>12325</v>
      </c>
      <c r="M1713" s="29" t="s">
        <v>12318</v>
      </c>
      <c r="N1713" s="29"/>
      <c r="O1713" s="21"/>
      <c r="P1713" s="21"/>
      <c r="Q1713" s="21" t="s">
        <v>882</v>
      </c>
      <c r="R1713" s="21"/>
      <c r="S1713" s="22" t="s">
        <v>482</v>
      </c>
      <c r="T1713" s="22" t="s">
        <v>2896</v>
      </c>
      <c r="U1713" s="21" t="s">
        <v>482</v>
      </c>
      <c r="V1713" s="28" t="s">
        <v>12148</v>
      </c>
    </row>
    <row r="1714" spans="1:23" s="4" customFormat="1" ht="24" customHeight="1">
      <c r="A1714" s="21">
        <v>11</v>
      </c>
      <c r="B1714" s="22" t="s">
        <v>6564</v>
      </c>
      <c r="C1714" s="22" t="s">
        <v>6578</v>
      </c>
      <c r="D1714" s="22" t="s">
        <v>6579</v>
      </c>
      <c r="E1714" s="22" t="s">
        <v>22</v>
      </c>
      <c r="F1714" s="22" t="s">
        <v>23</v>
      </c>
      <c r="G1714" s="22" t="s">
        <v>483</v>
      </c>
      <c r="H1714" s="24" t="s">
        <v>6565</v>
      </c>
      <c r="I1714" s="21" t="s">
        <v>12151</v>
      </c>
      <c r="J1714" s="29" t="s">
        <v>12326</v>
      </c>
      <c r="K1714" s="21">
        <v>3</v>
      </c>
      <c r="L1714" s="31" t="s">
        <v>12327</v>
      </c>
      <c r="M1714" s="29" t="s">
        <v>12318</v>
      </c>
      <c r="N1714" s="29"/>
      <c r="O1714" s="21"/>
      <c r="P1714" s="21"/>
      <c r="Q1714" s="21" t="s">
        <v>882</v>
      </c>
      <c r="R1714" s="21"/>
      <c r="S1714" s="22" t="s">
        <v>482</v>
      </c>
      <c r="T1714" s="22" t="s">
        <v>6568</v>
      </c>
      <c r="U1714" s="21" t="s">
        <v>482</v>
      </c>
      <c r="V1714" s="28" t="s">
        <v>12148</v>
      </c>
    </row>
    <row r="1715" spans="1:23" s="4" customFormat="1" ht="24" customHeight="1">
      <c r="A1715" s="21">
        <v>12</v>
      </c>
      <c r="B1715" s="22" t="s">
        <v>2897</v>
      </c>
      <c r="C1715" s="22" t="s">
        <v>2899</v>
      </c>
      <c r="D1715" s="22" t="s">
        <v>2900</v>
      </c>
      <c r="E1715" s="22" t="s">
        <v>22</v>
      </c>
      <c r="F1715" s="22" t="s">
        <v>23</v>
      </c>
      <c r="G1715" s="22" t="s">
        <v>483</v>
      </c>
      <c r="H1715" s="24" t="s">
        <v>2898</v>
      </c>
      <c r="I1715" s="21" t="s">
        <v>12151</v>
      </c>
      <c r="J1715" s="29" t="s">
        <v>12355</v>
      </c>
      <c r="K1715" s="21">
        <v>2</v>
      </c>
      <c r="L1715" s="31" t="s">
        <v>12329</v>
      </c>
      <c r="M1715" s="29" t="s">
        <v>12330</v>
      </c>
      <c r="N1715" s="29"/>
      <c r="O1715" s="21"/>
      <c r="P1715" s="21"/>
      <c r="Q1715" s="21" t="s">
        <v>882</v>
      </c>
      <c r="R1715" s="21"/>
      <c r="S1715" s="22" t="s">
        <v>482</v>
      </c>
      <c r="T1715" s="22" t="s">
        <v>2901</v>
      </c>
      <c r="U1715" s="21" t="s">
        <v>482</v>
      </c>
      <c r="V1715" s="28" t="s">
        <v>12148</v>
      </c>
    </row>
    <row r="1716" spans="1:23" s="4" customFormat="1" ht="24" customHeight="1">
      <c r="A1716" s="21">
        <v>13</v>
      </c>
      <c r="B1716" s="22" t="s">
        <v>888</v>
      </c>
      <c r="C1716" s="22" t="s">
        <v>10171</v>
      </c>
      <c r="D1716" s="22" t="s">
        <v>10172</v>
      </c>
      <c r="E1716" s="22" t="s">
        <v>22</v>
      </c>
      <c r="F1716" s="22" t="s">
        <v>23</v>
      </c>
      <c r="G1716" s="22" t="s">
        <v>483</v>
      </c>
      <c r="H1716" s="24" t="s">
        <v>889</v>
      </c>
      <c r="I1716" s="21" t="s">
        <v>12151</v>
      </c>
      <c r="J1716" s="29" t="s">
        <v>12333</v>
      </c>
      <c r="K1716" s="21">
        <v>1</v>
      </c>
      <c r="L1716" s="31" t="s">
        <v>12334</v>
      </c>
      <c r="M1716" s="34" t="s">
        <v>142</v>
      </c>
      <c r="N1716" s="34"/>
      <c r="O1716" s="21"/>
      <c r="P1716" s="21"/>
      <c r="Q1716" s="21" t="s">
        <v>882</v>
      </c>
      <c r="R1716" s="21"/>
      <c r="S1716" s="22" t="s">
        <v>482</v>
      </c>
      <c r="T1716" s="22" t="s">
        <v>892</v>
      </c>
      <c r="U1716" s="21" t="s">
        <v>482</v>
      </c>
      <c r="V1716" s="28" t="s">
        <v>12148</v>
      </c>
    </row>
    <row r="1717" spans="1:23" s="4" customFormat="1" ht="24" customHeight="1">
      <c r="A1717" s="21">
        <v>14</v>
      </c>
      <c r="B1717" s="22" t="s">
        <v>6859</v>
      </c>
      <c r="C1717" s="22" t="s">
        <v>6861</v>
      </c>
      <c r="D1717" s="22" t="s">
        <v>6862</v>
      </c>
      <c r="E1717" s="22" t="s">
        <v>22</v>
      </c>
      <c r="F1717" s="22" t="s">
        <v>23</v>
      </c>
      <c r="G1717" s="22" t="s">
        <v>483</v>
      </c>
      <c r="H1717" s="24" t="s">
        <v>6860</v>
      </c>
      <c r="I1717" s="21" t="s">
        <v>12151</v>
      </c>
      <c r="J1717" s="29" t="s">
        <v>12344</v>
      </c>
      <c r="K1717" s="33" t="s">
        <v>12345</v>
      </c>
      <c r="L1717" s="31" t="s">
        <v>12346</v>
      </c>
      <c r="M1717" s="34" t="s">
        <v>167</v>
      </c>
      <c r="N1717" s="34"/>
      <c r="O1717" s="21" t="s">
        <v>6864</v>
      </c>
      <c r="P1717" s="21"/>
      <c r="Q1717" s="21" t="s">
        <v>882</v>
      </c>
      <c r="R1717" s="21" t="s">
        <v>6864</v>
      </c>
      <c r="S1717" s="22" t="s">
        <v>482</v>
      </c>
      <c r="T1717" s="22" t="s">
        <v>6863</v>
      </c>
      <c r="U1717" s="21" t="s">
        <v>482</v>
      </c>
      <c r="V1717" s="28" t="s">
        <v>12148</v>
      </c>
    </row>
    <row r="1718" spans="1:23" s="4" customFormat="1" ht="24" customHeight="1">
      <c r="A1718" s="21">
        <v>15</v>
      </c>
      <c r="B1718" s="22" t="s">
        <v>883</v>
      </c>
      <c r="C1718" s="22" t="s">
        <v>10169</v>
      </c>
      <c r="D1718" s="22" t="s">
        <v>10170</v>
      </c>
      <c r="E1718" s="22" t="s">
        <v>22</v>
      </c>
      <c r="F1718" s="22" t="s">
        <v>23</v>
      </c>
      <c r="G1718" s="22" t="s">
        <v>483</v>
      </c>
      <c r="H1718" s="24" t="s">
        <v>884</v>
      </c>
      <c r="I1718" s="21" t="s">
        <v>12151</v>
      </c>
      <c r="J1718" s="29" t="s">
        <v>12335</v>
      </c>
      <c r="K1718" s="21">
        <v>2</v>
      </c>
      <c r="L1718" s="31" t="s">
        <v>12336</v>
      </c>
      <c r="M1718" s="34" t="s">
        <v>663</v>
      </c>
      <c r="N1718" s="34"/>
      <c r="O1718" s="21"/>
      <c r="P1718" s="21"/>
      <c r="Q1718" s="21" t="s">
        <v>882</v>
      </c>
      <c r="R1718" s="21"/>
      <c r="S1718" s="22" t="s">
        <v>482</v>
      </c>
      <c r="T1718" s="22" t="s">
        <v>887</v>
      </c>
      <c r="U1718" s="21" t="s">
        <v>482</v>
      </c>
      <c r="V1718" s="28" t="s">
        <v>12148</v>
      </c>
    </row>
    <row r="1719" spans="1:23" s="4" customFormat="1" ht="24" customHeight="1">
      <c r="A1719" s="21">
        <v>16</v>
      </c>
      <c r="B1719" s="22" t="s">
        <v>6610</v>
      </c>
      <c r="C1719" s="22" t="s">
        <v>6612</v>
      </c>
      <c r="D1719" s="22" t="s">
        <v>6613</v>
      </c>
      <c r="E1719" s="22" t="s">
        <v>22</v>
      </c>
      <c r="F1719" s="22" t="s">
        <v>23</v>
      </c>
      <c r="G1719" s="22" t="s">
        <v>483</v>
      </c>
      <c r="H1719" s="24" t="s">
        <v>6611</v>
      </c>
      <c r="I1719" s="21" t="s">
        <v>12151</v>
      </c>
      <c r="J1719" s="29" t="s">
        <v>12337</v>
      </c>
      <c r="K1719" s="33" t="s">
        <v>12338</v>
      </c>
      <c r="L1719" s="31" t="s">
        <v>12339</v>
      </c>
      <c r="M1719" s="34" t="s">
        <v>9467</v>
      </c>
      <c r="N1719" s="34"/>
      <c r="O1719" s="21"/>
      <c r="P1719" s="21"/>
      <c r="Q1719" s="21" t="s">
        <v>882</v>
      </c>
      <c r="R1719" s="21"/>
      <c r="S1719" s="22" t="s">
        <v>482</v>
      </c>
      <c r="T1719" s="22" t="s">
        <v>6614</v>
      </c>
      <c r="U1719" s="21" t="s">
        <v>482</v>
      </c>
      <c r="V1719" s="28" t="s">
        <v>12148</v>
      </c>
    </row>
    <row r="1720" spans="1:23" s="4" customFormat="1" ht="24" customHeight="1">
      <c r="A1720" s="21">
        <v>17</v>
      </c>
      <c r="B1720" s="22" t="s">
        <v>6610</v>
      </c>
      <c r="C1720" s="22" t="s">
        <v>6612</v>
      </c>
      <c r="D1720" s="22" t="s">
        <v>6613</v>
      </c>
      <c r="E1720" s="22" t="s">
        <v>22</v>
      </c>
      <c r="F1720" s="22" t="s">
        <v>23</v>
      </c>
      <c r="G1720" s="22" t="s">
        <v>483</v>
      </c>
      <c r="H1720" s="24" t="s">
        <v>6611</v>
      </c>
      <c r="I1720" s="21" t="s">
        <v>12151</v>
      </c>
      <c r="J1720" s="29" t="s">
        <v>12340</v>
      </c>
      <c r="K1720" s="33" t="s">
        <v>12341</v>
      </c>
      <c r="L1720" s="31" t="s">
        <v>12342</v>
      </c>
      <c r="M1720" s="34" t="s">
        <v>112</v>
      </c>
      <c r="N1720" s="34"/>
      <c r="O1720" s="21"/>
      <c r="P1720" s="21"/>
      <c r="Q1720" s="21" t="s">
        <v>882</v>
      </c>
      <c r="R1720" s="21"/>
      <c r="S1720" s="22" t="s">
        <v>482</v>
      </c>
      <c r="T1720" s="22" t="s">
        <v>6614</v>
      </c>
      <c r="U1720" s="21" t="s">
        <v>482</v>
      </c>
      <c r="V1720" s="28" t="s">
        <v>12148</v>
      </c>
    </row>
    <row r="1721" spans="1:23" ht="30" customHeight="1">
      <c r="A1721" s="124" t="s">
        <v>12126</v>
      </c>
      <c r="B1721" s="124"/>
      <c r="C1721" s="124"/>
      <c r="D1721" s="124"/>
      <c r="E1721" s="124"/>
      <c r="F1721" s="124"/>
      <c r="G1721" s="124"/>
      <c r="H1721" s="124"/>
      <c r="I1721" s="124"/>
      <c r="J1721" s="124"/>
      <c r="K1721" s="124"/>
      <c r="L1721" s="124"/>
      <c r="M1721" s="124"/>
      <c r="N1721" s="124"/>
      <c r="O1721" s="124"/>
      <c r="P1721" s="26" t="str">
        <f>Q1723</f>
        <v>土木1512</v>
      </c>
    </row>
    <row r="1722" spans="1:23" s="3" customFormat="1" ht="24" customHeight="1">
      <c r="A1722" s="19" t="s">
        <v>12127</v>
      </c>
      <c r="B1722" s="19" t="s">
        <v>1</v>
      </c>
      <c r="C1722" s="19" t="s">
        <v>3</v>
      </c>
      <c r="D1722" s="19" t="s">
        <v>4</v>
      </c>
      <c r="E1722" s="19" t="s">
        <v>5</v>
      </c>
      <c r="F1722" s="19" t="s">
        <v>6</v>
      </c>
      <c r="G1722" s="19" t="s">
        <v>10</v>
      </c>
      <c r="H1722" s="86" t="s">
        <v>12128</v>
      </c>
      <c r="I1722" s="86" t="s">
        <v>12129</v>
      </c>
      <c r="J1722" s="86" t="s">
        <v>12130</v>
      </c>
      <c r="K1722" s="86" t="s">
        <v>12131</v>
      </c>
      <c r="L1722" s="86" t="s">
        <v>12132</v>
      </c>
      <c r="M1722" s="86" t="s">
        <v>12133</v>
      </c>
      <c r="N1722" s="19" t="s">
        <v>12134</v>
      </c>
      <c r="O1722" s="19" t="s">
        <v>12135</v>
      </c>
      <c r="P1722" s="19" t="s">
        <v>12136</v>
      </c>
      <c r="Q1722" s="19" t="s">
        <v>12137</v>
      </c>
      <c r="R1722" s="19" t="s">
        <v>12135</v>
      </c>
      <c r="S1722" s="19" t="s">
        <v>12138</v>
      </c>
      <c r="T1722" s="19" t="s">
        <v>12139</v>
      </c>
      <c r="U1722" s="19" t="s">
        <v>12140</v>
      </c>
      <c r="V1722" s="27" t="s">
        <v>12141</v>
      </c>
    </row>
    <row r="1723" spans="1:23" s="4" customFormat="1" ht="24" customHeight="1">
      <c r="A1723" s="21">
        <v>1</v>
      </c>
      <c r="B1723" s="22" t="s">
        <v>2904</v>
      </c>
      <c r="C1723" s="22" t="s">
        <v>2906</v>
      </c>
      <c r="D1723" s="22" t="s">
        <v>2907</v>
      </c>
      <c r="E1723" s="22" t="s">
        <v>22</v>
      </c>
      <c r="F1723" s="22" t="s">
        <v>23</v>
      </c>
      <c r="G1723" s="22" t="s">
        <v>517</v>
      </c>
      <c r="H1723" s="24" t="s">
        <v>2905</v>
      </c>
      <c r="I1723" s="21" t="s">
        <v>12151</v>
      </c>
      <c r="J1723" s="29" t="s">
        <v>2905</v>
      </c>
      <c r="K1723" s="21">
        <v>2</v>
      </c>
      <c r="L1723" s="31" t="s">
        <v>12314</v>
      </c>
      <c r="M1723" s="34" t="s">
        <v>54</v>
      </c>
      <c r="N1723" s="34"/>
      <c r="O1723" s="21"/>
      <c r="P1723" s="21"/>
      <c r="Q1723" s="21" t="s">
        <v>901</v>
      </c>
      <c r="R1723" s="21"/>
      <c r="S1723" s="22" t="s">
        <v>482</v>
      </c>
      <c r="T1723" s="22" t="s">
        <v>2908</v>
      </c>
      <c r="U1723" s="21" t="s">
        <v>482</v>
      </c>
      <c r="V1723" s="28" t="s">
        <v>12148</v>
      </c>
    </row>
    <row r="1724" spans="1:23" s="4" customFormat="1" ht="24" customHeight="1">
      <c r="A1724" s="21">
        <v>2</v>
      </c>
      <c r="B1724" s="22" t="s">
        <v>849</v>
      </c>
      <c r="C1724" s="22" t="s">
        <v>3358</v>
      </c>
      <c r="D1724" s="22" t="s">
        <v>3359</v>
      </c>
      <c r="E1724" s="22" t="s">
        <v>22</v>
      </c>
      <c r="F1724" s="22" t="s">
        <v>23</v>
      </c>
      <c r="G1724" s="22" t="s">
        <v>517</v>
      </c>
      <c r="H1724" s="24" t="s">
        <v>850</v>
      </c>
      <c r="I1724" s="21" t="s">
        <v>12151</v>
      </c>
      <c r="J1724" s="29" t="s">
        <v>12315</v>
      </c>
      <c r="K1724" s="21">
        <v>2</v>
      </c>
      <c r="L1724" s="31" t="s">
        <v>12316</v>
      </c>
      <c r="M1724" s="34" t="s">
        <v>54</v>
      </c>
      <c r="N1724" s="34"/>
      <c r="O1724" s="21"/>
      <c r="P1724" s="21"/>
      <c r="Q1724" s="21" t="s">
        <v>901</v>
      </c>
      <c r="R1724" s="21"/>
      <c r="S1724" s="22" t="s">
        <v>482</v>
      </c>
      <c r="T1724" s="22" t="s">
        <v>881</v>
      </c>
      <c r="U1724" s="21" t="s">
        <v>482</v>
      </c>
      <c r="V1724" s="28" t="s">
        <v>12148</v>
      </c>
    </row>
    <row r="1725" spans="1:23" s="4" customFormat="1" ht="24" customHeight="1">
      <c r="A1725" s="21">
        <v>3</v>
      </c>
      <c r="B1725" s="22" t="s">
        <v>8433</v>
      </c>
      <c r="C1725" s="22" t="s">
        <v>8445</v>
      </c>
      <c r="D1725" s="22" t="s">
        <v>8446</v>
      </c>
      <c r="E1725" s="22" t="s">
        <v>22</v>
      </c>
      <c r="F1725" s="22" t="s">
        <v>23</v>
      </c>
      <c r="G1725" s="22" t="s">
        <v>517</v>
      </c>
      <c r="H1725" s="24" t="s">
        <v>8434</v>
      </c>
      <c r="I1725" s="21" t="s">
        <v>12151</v>
      </c>
      <c r="J1725" s="29" t="s">
        <v>8434</v>
      </c>
      <c r="K1725" s="21">
        <v>2</v>
      </c>
      <c r="L1725" s="31" t="s">
        <v>12317</v>
      </c>
      <c r="M1725" s="34" t="s">
        <v>12318</v>
      </c>
      <c r="N1725" s="34"/>
      <c r="O1725" s="21"/>
      <c r="P1725" s="21"/>
      <c r="Q1725" s="21" t="s">
        <v>901</v>
      </c>
      <c r="R1725" s="21"/>
      <c r="S1725" s="22" t="s">
        <v>482</v>
      </c>
      <c r="T1725" s="22" t="s">
        <v>8437</v>
      </c>
      <c r="U1725" s="21" t="s">
        <v>482</v>
      </c>
      <c r="V1725" s="28" t="s">
        <v>12148</v>
      </c>
    </row>
    <row r="1726" spans="1:23" s="5" customFormat="1" ht="24" customHeight="1">
      <c r="A1726" s="21">
        <v>4</v>
      </c>
      <c r="B1726" s="22" t="s">
        <v>9108</v>
      </c>
      <c r="C1726" s="22" t="s">
        <v>9110</v>
      </c>
      <c r="D1726" s="22" t="s">
        <v>9111</v>
      </c>
      <c r="E1726" s="22" t="s">
        <v>22</v>
      </c>
      <c r="F1726" s="22" t="s">
        <v>23</v>
      </c>
      <c r="G1726" s="22" t="s">
        <v>517</v>
      </c>
      <c r="H1726" s="24" t="s">
        <v>9109</v>
      </c>
      <c r="I1726" s="21" t="s">
        <v>12151</v>
      </c>
      <c r="J1726" s="29" t="s">
        <v>12319</v>
      </c>
      <c r="K1726" s="21">
        <v>4</v>
      </c>
      <c r="L1726" s="31" t="s">
        <v>12320</v>
      </c>
      <c r="M1726" s="34" t="s">
        <v>663</v>
      </c>
      <c r="N1726" s="34"/>
      <c r="O1726" s="21"/>
      <c r="P1726" s="21"/>
      <c r="Q1726" s="21" t="s">
        <v>901</v>
      </c>
      <c r="R1726" s="21"/>
      <c r="S1726" s="22" t="s">
        <v>482</v>
      </c>
      <c r="T1726" s="22" t="s">
        <v>9112</v>
      </c>
      <c r="U1726" s="21" t="s">
        <v>482</v>
      </c>
      <c r="V1726" s="28" t="s">
        <v>12148</v>
      </c>
      <c r="W1726" s="4"/>
    </row>
    <row r="1727" spans="1:23" s="4" customFormat="1" ht="24" customHeight="1">
      <c r="A1727" s="21">
        <v>5</v>
      </c>
      <c r="B1727" s="22" t="s">
        <v>2892</v>
      </c>
      <c r="C1727" s="22" t="s">
        <v>2894</v>
      </c>
      <c r="D1727" s="22" t="s">
        <v>2895</v>
      </c>
      <c r="E1727" s="22" t="s">
        <v>22</v>
      </c>
      <c r="F1727" s="22" t="s">
        <v>23</v>
      </c>
      <c r="G1727" s="22" t="s">
        <v>517</v>
      </c>
      <c r="H1727" s="24" t="s">
        <v>2893</v>
      </c>
      <c r="I1727" s="21" t="s">
        <v>12151</v>
      </c>
      <c r="J1727" s="29" t="s">
        <v>12324</v>
      </c>
      <c r="K1727" s="21">
        <v>3</v>
      </c>
      <c r="L1727" s="31" t="s">
        <v>12325</v>
      </c>
      <c r="M1727" s="29" t="s">
        <v>12318</v>
      </c>
      <c r="N1727" s="29"/>
      <c r="O1727" s="21"/>
      <c r="P1727" s="21"/>
      <c r="Q1727" s="21" t="s">
        <v>901</v>
      </c>
      <c r="R1727" s="21"/>
      <c r="S1727" s="22" t="s">
        <v>482</v>
      </c>
      <c r="T1727" s="22" t="s">
        <v>2896</v>
      </c>
      <c r="U1727" s="21" t="s">
        <v>482</v>
      </c>
      <c r="V1727" s="28" t="s">
        <v>12148</v>
      </c>
    </row>
    <row r="1728" spans="1:23" s="4" customFormat="1" ht="24" customHeight="1">
      <c r="A1728" s="21">
        <v>6</v>
      </c>
      <c r="B1728" s="22" t="s">
        <v>2897</v>
      </c>
      <c r="C1728" s="22" t="s">
        <v>2902</v>
      </c>
      <c r="D1728" s="22" t="s">
        <v>2903</v>
      </c>
      <c r="E1728" s="22" t="s">
        <v>22</v>
      </c>
      <c r="F1728" s="22" t="s">
        <v>23</v>
      </c>
      <c r="G1728" s="22" t="s">
        <v>517</v>
      </c>
      <c r="H1728" s="24" t="s">
        <v>2898</v>
      </c>
      <c r="I1728" s="21" t="s">
        <v>12151</v>
      </c>
      <c r="J1728" s="29" t="s">
        <v>12356</v>
      </c>
      <c r="K1728" s="21">
        <v>2</v>
      </c>
      <c r="L1728" s="31" t="s">
        <v>12329</v>
      </c>
      <c r="M1728" s="29" t="s">
        <v>12330</v>
      </c>
      <c r="N1728" s="29"/>
      <c r="O1728" s="21"/>
      <c r="P1728" s="21"/>
      <c r="Q1728" s="21" t="s">
        <v>901</v>
      </c>
      <c r="R1728" s="21"/>
      <c r="S1728" s="22" t="s">
        <v>482</v>
      </c>
      <c r="T1728" s="22" t="s">
        <v>2901</v>
      </c>
      <c r="U1728" s="21" t="s">
        <v>482</v>
      </c>
      <c r="V1728" s="28" t="s">
        <v>12148</v>
      </c>
    </row>
    <row r="1729" spans="1:23" s="4" customFormat="1" ht="24" customHeight="1">
      <c r="A1729" s="21">
        <v>7</v>
      </c>
      <c r="B1729" s="22" t="s">
        <v>888</v>
      </c>
      <c r="C1729" s="22" t="s">
        <v>3346</v>
      </c>
      <c r="D1729" s="22" t="s">
        <v>3347</v>
      </c>
      <c r="E1729" s="22" t="s">
        <v>22</v>
      </c>
      <c r="F1729" s="22" t="s">
        <v>23</v>
      </c>
      <c r="G1729" s="22" t="s">
        <v>517</v>
      </c>
      <c r="H1729" s="24" t="s">
        <v>889</v>
      </c>
      <c r="I1729" s="21" t="s">
        <v>12151</v>
      </c>
      <c r="J1729" s="29" t="s">
        <v>12333</v>
      </c>
      <c r="K1729" s="21">
        <v>1</v>
      </c>
      <c r="L1729" s="31" t="s">
        <v>12334</v>
      </c>
      <c r="M1729" s="34" t="s">
        <v>142</v>
      </c>
      <c r="N1729" s="34"/>
      <c r="O1729" s="21"/>
      <c r="P1729" s="21"/>
      <c r="Q1729" s="21" t="s">
        <v>901</v>
      </c>
      <c r="R1729" s="21"/>
      <c r="S1729" s="22" t="s">
        <v>482</v>
      </c>
      <c r="T1729" s="22" t="s">
        <v>892</v>
      </c>
      <c r="U1729" s="21" t="s">
        <v>482</v>
      </c>
      <c r="V1729" s="28" t="s">
        <v>12148</v>
      </c>
    </row>
    <row r="1730" spans="1:23" s="4" customFormat="1" ht="24" customHeight="1">
      <c r="A1730" s="21">
        <v>8</v>
      </c>
      <c r="B1730" s="22" t="s">
        <v>883</v>
      </c>
      <c r="C1730" s="22" t="s">
        <v>10169</v>
      </c>
      <c r="D1730" s="22" t="s">
        <v>10170</v>
      </c>
      <c r="E1730" s="22" t="s">
        <v>22</v>
      </c>
      <c r="F1730" s="22" t="s">
        <v>23</v>
      </c>
      <c r="G1730" s="22" t="s">
        <v>517</v>
      </c>
      <c r="H1730" s="24" t="s">
        <v>884</v>
      </c>
      <c r="I1730" s="21" t="s">
        <v>12151</v>
      </c>
      <c r="J1730" s="29" t="s">
        <v>12335</v>
      </c>
      <c r="K1730" s="21">
        <v>2</v>
      </c>
      <c r="L1730" s="31" t="s">
        <v>12336</v>
      </c>
      <c r="M1730" s="34" t="s">
        <v>663</v>
      </c>
      <c r="N1730" s="34"/>
      <c r="O1730" s="21"/>
      <c r="P1730" s="21"/>
      <c r="Q1730" s="21" t="s">
        <v>901</v>
      </c>
      <c r="R1730" s="21"/>
      <c r="S1730" s="22" t="s">
        <v>482</v>
      </c>
      <c r="T1730" s="22" t="s">
        <v>887</v>
      </c>
      <c r="U1730" s="21" t="s">
        <v>482</v>
      </c>
      <c r="V1730" s="28" t="s">
        <v>12148</v>
      </c>
    </row>
    <row r="1731" spans="1:23" s="4" customFormat="1" ht="24" customHeight="1">
      <c r="A1731" s="21">
        <v>9</v>
      </c>
      <c r="B1731" s="22" t="s">
        <v>6610</v>
      </c>
      <c r="C1731" s="22" t="s">
        <v>6612</v>
      </c>
      <c r="D1731" s="22" t="s">
        <v>6613</v>
      </c>
      <c r="E1731" s="22" t="s">
        <v>22</v>
      </c>
      <c r="F1731" s="22" t="s">
        <v>23</v>
      </c>
      <c r="G1731" s="22" t="s">
        <v>517</v>
      </c>
      <c r="H1731" s="24" t="s">
        <v>6611</v>
      </c>
      <c r="I1731" s="21" t="s">
        <v>12151</v>
      </c>
      <c r="J1731" s="29" t="s">
        <v>12337</v>
      </c>
      <c r="K1731" s="33" t="s">
        <v>12338</v>
      </c>
      <c r="L1731" s="31" t="s">
        <v>12339</v>
      </c>
      <c r="M1731" s="34" t="s">
        <v>9467</v>
      </c>
      <c r="N1731" s="34"/>
      <c r="O1731" s="21"/>
      <c r="P1731" s="21"/>
      <c r="Q1731" s="21" t="s">
        <v>901</v>
      </c>
      <c r="R1731" s="21"/>
      <c r="S1731" s="22" t="s">
        <v>482</v>
      </c>
      <c r="T1731" s="22" t="s">
        <v>6614</v>
      </c>
      <c r="U1731" s="21" t="s">
        <v>482</v>
      </c>
      <c r="V1731" s="28" t="s">
        <v>12148</v>
      </c>
    </row>
    <row r="1732" spans="1:23" s="4" customFormat="1" ht="24" customHeight="1">
      <c r="A1732" s="21">
        <v>10</v>
      </c>
      <c r="B1732" s="22" t="s">
        <v>6610</v>
      </c>
      <c r="C1732" s="22" t="s">
        <v>6612</v>
      </c>
      <c r="D1732" s="22" t="s">
        <v>6613</v>
      </c>
      <c r="E1732" s="22" t="s">
        <v>22</v>
      </c>
      <c r="F1732" s="22" t="s">
        <v>23</v>
      </c>
      <c r="G1732" s="22" t="s">
        <v>517</v>
      </c>
      <c r="H1732" s="24" t="s">
        <v>6611</v>
      </c>
      <c r="I1732" s="21" t="s">
        <v>12151</v>
      </c>
      <c r="J1732" s="29" t="s">
        <v>12340</v>
      </c>
      <c r="K1732" s="33" t="s">
        <v>12341</v>
      </c>
      <c r="L1732" s="31" t="s">
        <v>12342</v>
      </c>
      <c r="M1732" s="34" t="s">
        <v>112</v>
      </c>
      <c r="N1732" s="34"/>
      <c r="O1732" s="21"/>
      <c r="P1732" s="21"/>
      <c r="Q1732" s="21" t="s">
        <v>901</v>
      </c>
      <c r="R1732" s="21"/>
      <c r="S1732" s="22" t="s">
        <v>482</v>
      </c>
      <c r="T1732" s="22" t="s">
        <v>6614</v>
      </c>
      <c r="U1732" s="21" t="s">
        <v>482</v>
      </c>
      <c r="V1732" s="28" t="s">
        <v>12148</v>
      </c>
    </row>
    <row r="1733" spans="1:23" ht="30" customHeight="1">
      <c r="A1733" s="124" t="s">
        <v>12126</v>
      </c>
      <c r="B1733" s="124"/>
      <c r="C1733" s="124"/>
      <c r="D1733" s="124"/>
      <c r="E1733" s="124"/>
      <c r="F1733" s="124"/>
      <c r="G1733" s="124"/>
      <c r="H1733" s="124"/>
      <c r="I1733" s="124"/>
      <c r="J1733" s="124"/>
      <c r="K1733" s="124"/>
      <c r="L1733" s="124"/>
      <c r="M1733" s="124"/>
      <c r="N1733" s="124"/>
      <c r="O1733" s="124"/>
      <c r="P1733" s="26" t="str">
        <f>Q1735</f>
        <v>土木1513</v>
      </c>
    </row>
    <row r="1734" spans="1:23" s="3" customFormat="1" ht="24" customHeight="1">
      <c r="A1734" s="19" t="s">
        <v>12127</v>
      </c>
      <c r="B1734" s="19" t="s">
        <v>1</v>
      </c>
      <c r="C1734" s="19" t="s">
        <v>3</v>
      </c>
      <c r="D1734" s="19" t="s">
        <v>4</v>
      </c>
      <c r="E1734" s="19" t="s">
        <v>5</v>
      </c>
      <c r="F1734" s="19" t="s">
        <v>6</v>
      </c>
      <c r="G1734" s="19" t="s">
        <v>10</v>
      </c>
      <c r="H1734" s="86" t="s">
        <v>12128</v>
      </c>
      <c r="I1734" s="86" t="s">
        <v>12129</v>
      </c>
      <c r="J1734" s="86" t="s">
        <v>12130</v>
      </c>
      <c r="K1734" s="86" t="s">
        <v>12131</v>
      </c>
      <c r="L1734" s="86" t="s">
        <v>12132</v>
      </c>
      <c r="M1734" s="86" t="s">
        <v>12133</v>
      </c>
      <c r="N1734" s="19" t="s">
        <v>12134</v>
      </c>
      <c r="O1734" s="19" t="s">
        <v>12135</v>
      </c>
      <c r="P1734" s="19" t="s">
        <v>12136</v>
      </c>
      <c r="Q1734" s="19" t="s">
        <v>12137</v>
      </c>
      <c r="R1734" s="19" t="s">
        <v>12135</v>
      </c>
      <c r="S1734" s="19" t="s">
        <v>12138</v>
      </c>
      <c r="T1734" s="19" t="s">
        <v>12139</v>
      </c>
      <c r="U1734" s="19" t="s">
        <v>12140</v>
      </c>
      <c r="V1734" s="27" t="s">
        <v>12141</v>
      </c>
    </row>
    <row r="1735" spans="1:23" s="4" customFormat="1" ht="24" customHeight="1">
      <c r="A1735" s="21">
        <v>1</v>
      </c>
      <c r="B1735" s="22" t="s">
        <v>2904</v>
      </c>
      <c r="C1735" s="22" t="s">
        <v>2906</v>
      </c>
      <c r="D1735" s="22" t="s">
        <v>2907</v>
      </c>
      <c r="E1735" s="22" t="s">
        <v>22</v>
      </c>
      <c r="F1735" s="22" t="s">
        <v>23</v>
      </c>
      <c r="G1735" s="22" t="s">
        <v>517</v>
      </c>
      <c r="H1735" s="24" t="s">
        <v>2905</v>
      </c>
      <c r="I1735" s="21" t="s">
        <v>12151</v>
      </c>
      <c r="J1735" s="29" t="s">
        <v>2905</v>
      </c>
      <c r="K1735" s="21">
        <v>2</v>
      </c>
      <c r="L1735" s="31" t="s">
        <v>12314</v>
      </c>
      <c r="M1735" s="34" t="s">
        <v>54</v>
      </c>
      <c r="N1735" s="34"/>
      <c r="O1735" s="21"/>
      <c r="P1735" s="21"/>
      <c r="Q1735" s="21" t="s">
        <v>902</v>
      </c>
      <c r="R1735" s="21"/>
      <c r="S1735" s="22" t="s">
        <v>482</v>
      </c>
      <c r="T1735" s="22" t="s">
        <v>2908</v>
      </c>
      <c r="U1735" s="21" t="s">
        <v>482</v>
      </c>
      <c r="V1735" s="28" t="s">
        <v>12148</v>
      </c>
    </row>
    <row r="1736" spans="1:23" s="5" customFormat="1" ht="24" customHeight="1">
      <c r="A1736" s="21">
        <v>2</v>
      </c>
      <c r="B1736" s="22" t="s">
        <v>849</v>
      </c>
      <c r="C1736" s="22" t="s">
        <v>3358</v>
      </c>
      <c r="D1736" s="22" t="s">
        <v>3359</v>
      </c>
      <c r="E1736" s="22" t="s">
        <v>22</v>
      </c>
      <c r="F1736" s="22" t="s">
        <v>23</v>
      </c>
      <c r="G1736" s="22" t="s">
        <v>517</v>
      </c>
      <c r="H1736" s="24" t="s">
        <v>850</v>
      </c>
      <c r="I1736" s="21" t="s">
        <v>12151</v>
      </c>
      <c r="J1736" s="29" t="s">
        <v>12315</v>
      </c>
      <c r="K1736" s="21">
        <v>2</v>
      </c>
      <c r="L1736" s="31" t="s">
        <v>12316</v>
      </c>
      <c r="M1736" s="34" t="s">
        <v>54</v>
      </c>
      <c r="N1736" s="34"/>
      <c r="O1736" s="21"/>
      <c r="P1736" s="21"/>
      <c r="Q1736" s="21" t="s">
        <v>902</v>
      </c>
      <c r="R1736" s="21"/>
      <c r="S1736" s="22" t="s">
        <v>482</v>
      </c>
      <c r="T1736" s="22" t="s">
        <v>881</v>
      </c>
      <c r="U1736" s="21" t="s">
        <v>482</v>
      </c>
      <c r="V1736" s="28" t="s">
        <v>12148</v>
      </c>
      <c r="W1736" s="4"/>
    </row>
    <row r="1737" spans="1:23" s="5" customFormat="1" ht="24" customHeight="1">
      <c r="A1737" s="21">
        <v>3</v>
      </c>
      <c r="B1737" s="22" t="s">
        <v>8433</v>
      </c>
      <c r="C1737" s="22" t="s">
        <v>8445</v>
      </c>
      <c r="D1737" s="22" t="s">
        <v>8446</v>
      </c>
      <c r="E1737" s="22" t="s">
        <v>22</v>
      </c>
      <c r="F1737" s="22" t="s">
        <v>23</v>
      </c>
      <c r="G1737" s="22" t="s">
        <v>517</v>
      </c>
      <c r="H1737" s="24" t="s">
        <v>8434</v>
      </c>
      <c r="I1737" s="21" t="s">
        <v>12151</v>
      </c>
      <c r="J1737" s="29" t="s">
        <v>8434</v>
      </c>
      <c r="K1737" s="21">
        <v>2</v>
      </c>
      <c r="L1737" s="31" t="s">
        <v>12317</v>
      </c>
      <c r="M1737" s="34" t="s">
        <v>12318</v>
      </c>
      <c r="N1737" s="34"/>
      <c r="O1737" s="21"/>
      <c r="P1737" s="21"/>
      <c r="Q1737" s="21" t="s">
        <v>902</v>
      </c>
      <c r="R1737" s="21"/>
      <c r="S1737" s="22" t="s">
        <v>482</v>
      </c>
      <c r="T1737" s="22" t="s">
        <v>8437</v>
      </c>
      <c r="U1737" s="21" t="s">
        <v>482</v>
      </c>
      <c r="V1737" s="28" t="s">
        <v>12148</v>
      </c>
      <c r="W1737" s="4"/>
    </row>
    <row r="1738" spans="1:23" s="5" customFormat="1" ht="24" customHeight="1">
      <c r="A1738" s="21">
        <v>4</v>
      </c>
      <c r="B1738" s="22" t="s">
        <v>9108</v>
      </c>
      <c r="C1738" s="22" t="s">
        <v>9110</v>
      </c>
      <c r="D1738" s="22" t="s">
        <v>9111</v>
      </c>
      <c r="E1738" s="22" t="s">
        <v>22</v>
      </c>
      <c r="F1738" s="22" t="s">
        <v>23</v>
      </c>
      <c r="G1738" s="22" t="s">
        <v>517</v>
      </c>
      <c r="H1738" s="24" t="s">
        <v>9109</v>
      </c>
      <c r="I1738" s="21" t="s">
        <v>12151</v>
      </c>
      <c r="J1738" s="29" t="s">
        <v>12319</v>
      </c>
      <c r="K1738" s="21">
        <v>4</v>
      </c>
      <c r="L1738" s="31" t="s">
        <v>12320</v>
      </c>
      <c r="M1738" s="34" t="s">
        <v>663</v>
      </c>
      <c r="N1738" s="34"/>
      <c r="O1738" s="21"/>
      <c r="P1738" s="21"/>
      <c r="Q1738" s="21" t="s">
        <v>902</v>
      </c>
      <c r="R1738" s="21"/>
      <c r="S1738" s="22" t="s">
        <v>482</v>
      </c>
      <c r="T1738" s="22" t="s">
        <v>9112</v>
      </c>
      <c r="U1738" s="21" t="s">
        <v>482</v>
      </c>
      <c r="V1738" s="28" t="s">
        <v>12148</v>
      </c>
      <c r="W1738" s="4"/>
    </row>
    <row r="1739" spans="1:23" s="5" customFormat="1" ht="24" customHeight="1">
      <c r="A1739" s="21">
        <v>5</v>
      </c>
      <c r="B1739" s="22" t="s">
        <v>2892</v>
      </c>
      <c r="C1739" s="22" t="s">
        <v>2894</v>
      </c>
      <c r="D1739" s="22" t="s">
        <v>2895</v>
      </c>
      <c r="E1739" s="22" t="s">
        <v>22</v>
      </c>
      <c r="F1739" s="22" t="s">
        <v>23</v>
      </c>
      <c r="G1739" s="22" t="s">
        <v>517</v>
      </c>
      <c r="H1739" s="24" t="s">
        <v>2893</v>
      </c>
      <c r="I1739" s="21" t="s">
        <v>12151</v>
      </c>
      <c r="J1739" s="29" t="s">
        <v>12324</v>
      </c>
      <c r="K1739" s="21">
        <v>3</v>
      </c>
      <c r="L1739" s="31" t="s">
        <v>12325</v>
      </c>
      <c r="M1739" s="29" t="s">
        <v>12318</v>
      </c>
      <c r="N1739" s="29"/>
      <c r="O1739" s="21"/>
      <c r="P1739" s="21"/>
      <c r="Q1739" s="21" t="s">
        <v>902</v>
      </c>
      <c r="R1739" s="21"/>
      <c r="S1739" s="22" t="s">
        <v>482</v>
      </c>
      <c r="T1739" s="22" t="s">
        <v>2896</v>
      </c>
      <c r="U1739" s="21" t="s">
        <v>482</v>
      </c>
      <c r="V1739" s="28" t="s">
        <v>12148</v>
      </c>
      <c r="W1739" s="4"/>
    </row>
    <row r="1740" spans="1:23" s="5" customFormat="1" ht="24" customHeight="1">
      <c r="A1740" s="21">
        <v>6</v>
      </c>
      <c r="B1740" s="22" t="s">
        <v>2897</v>
      </c>
      <c r="C1740" s="22" t="s">
        <v>2902</v>
      </c>
      <c r="D1740" s="22" t="s">
        <v>2903</v>
      </c>
      <c r="E1740" s="22" t="s">
        <v>22</v>
      </c>
      <c r="F1740" s="22" t="s">
        <v>23</v>
      </c>
      <c r="G1740" s="22" t="s">
        <v>517</v>
      </c>
      <c r="H1740" s="24" t="s">
        <v>2898</v>
      </c>
      <c r="I1740" s="21" t="s">
        <v>12151</v>
      </c>
      <c r="J1740" s="29" t="s">
        <v>12357</v>
      </c>
      <c r="K1740" s="21">
        <v>2</v>
      </c>
      <c r="L1740" s="31" t="s">
        <v>12329</v>
      </c>
      <c r="M1740" s="29" t="s">
        <v>12330</v>
      </c>
      <c r="N1740" s="29"/>
      <c r="O1740" s="21"/>
      <c r="P1740" s="21"/>
      <c r="Q1740" s="21" t="s">
        <v>902</v>
      </c>
      <c r="R1740" s="21"/>
      <c r="S1740" s="22" t="s">
        <v>482</v>
      </c>
      <c r="T1740" s="22" t="s">
        <v>2901</v>
      </c>
      <c r="U1740" s="21" t="s">
        <v>482</v>
      </c>
      <c r="V1740" s="28" t="s">
        <v>12148</v>
      </c>
      <c r="W1740" s="4"/>
    </row>
    <row r="1741" spans="1:23" s="5" customFormat="1" ht="24" customHeight="1">
      <c r="A1741" s="21">
        <v>7</v>
      </c>
      <c r="B1741" s="22" t="s">
        <v>888</v>
      </c>
      <c r="C1741" s="22" t="s">
        <v>3346</v>
      </c>
      <c r="D1741" s="22" t="s">
        <v>3347</v>
      </c>
      <c r="E1741" s="22" t="s">
        <v>22</v>
      </c>
      <c r="F1741" s="22" t="s">
        <v>23</v>
      </c>
      <c r="G1741" s="22" t="s">
        <v>517</v>
      </c>
      <c r="H1741" s="24" t="s">
        <v>889</v>
      </c>
      <c r="I1741" s="21" t="s">
        <v>12151</v>
      </c>
      <c r="J1741" s="29" t="s">
        <v>12333</v>
      </c>
      <c r="K1741" s="21">
        <v>1</v>
      </c>
      <c r="L1741" s="31" t="s">
        <v>12334</v>
      </c>
      <c r="M1741" s="34" t="s">
        <v>142</v>
      </c>
      <c r="N1741" s="34"/>
      <c r="O1741" s="21"/>
      <c r="P1741" s="21"/>
      <c r="Q1741" s="21" t="s">
        <v>902</v>
      </c>
      <c r="R1741" s="21"/>
      <c r="S1741" s="22" t="s">
        <v>482</v>
      </c>
      <c r="T1741" s="22" t="s">
        <v>892</v>
      </c>
      <c r="U1741" s="21" t="s">
        <v>482</v>
      </c>
      <c r="V1741" s="28" t="s">
        <v>12148</v>
      </c>
      <c r="W1741" s="4"/>
    </row>
    <row r="1742" spans="1:23" s="5" customFormat="1" ht="24" customHeight="1">
      <c r="A1742" s="21">
        <v>8</v>
      </c>
      <c r="B1742" s="22" t="s">
        <v>883</v>
      </c>
      <c r="C1742" s="22" t="s">
        <v>10169</v>
      </c>
      <c r="D1742" s="22" t="s">
        <v>10170</v>
      </c>
      <c r="E1742" s="22" t="s">
        <v>22</v>
      </c>
      <c r="F1742" s="22" t="s">
        <v>23</v>
      </c>
      <c r="G1742" s="22" t="s">
        <v>517</v>
      </c>
      <c r="H1742" s="24" t="s">
        <v>884</v>
      </c>
      <c r="I1742" s="21" t="s">
        <v>12151</v>
      </c>
      <c r="J1742" s="29" t="s">
        <v>12335</v>
      </c>
      <c r="K1742" s="21">
        <v>2</v>
      </c>
      <c r="L1742" s="31" t="s">
        <v>12336</v>
      </c>
      <c r="M1742" s="34" t="s">
        <v>663</v>
      </c>
      <c r="N1742" s="34"/>
      <c r="O1742" s="21"/>
      <c r="P1742" s="21"/>
      <c r="Q1742" s="21" t="s">
        <v>902</v>
      </c>
      <c r="R1742" s="21"/>
      <c r="S1742" s="22" t="s">
        <v>482</v>
      </c>
      <c r="T1742" s="22" t="s">
        <v>887</v>
      </c>
      <c r="U1742" s="21" t="s">
        <v>482</v>
      </c>
      <c r="V1742" s="28" t="s">
        <v>12148</v>
      </c>
      <c r="W1742" s="4"/>
    </row>
    <row r="1743" spans="1:23" s="5" customFormat="1" ht="24" customHeight="1">
      <c r="A1743" s="21">
        <v>9</v>
      </c>
      <c r="B1743" s="22" t="s">
        <v>6610</v>
      </c>
      <c r="C1743" s="22" t="s">
        <v>6612</v>
      </c>
      <c r="D1743" s="22" t="s">
        <v>6613</v>
      </c>
      <c r="E1743" s="22" t="s">
        <v>22</v>
      </c>
      <c r="F1743" s="22" t="s">
        <v>23</v>
      </c>
      <c r="G1743" s="22" t="s">
        <v>517</v>
      </c>
      <c r="H1743" s="24" t="s">
        <v>6611</v>
      </c>
      <c r="I1743" s="21" t="s">
        <v>12151</v>
      </c>
      <c r="J1743" s="29" t="s">
        <v>12337</v>
      </c>
      <c r="K1743" s="33" t="s">
        <v>12338</v>
      </c>
      <c r="L1743" s="31" t="s">
        <v>12339</v>
      </c>
      <c r="M1743" s="34" t="s">
        <v>9467</v>
      </c>
      <c r="N1743" s="34"/>
      <c r="O1743" s="21"/>
      <c r="P1743" s="21"/>
      <c r="Q1743" s="21" t="s">
        <v>902</v>
      </c>
      <c r="R1743" s="21"/>
      <c r="S1743" s="22" t="s">
        <v>482</v>
      </c>
      <c r="T1743" s="22" t="s">
        <v>6614</v>
      </c>
      <c r="U1743" s="21" t="s">
        <v>482</v>
      </c>
      <c r="V1743" s="28" t="s">
        <v>12148</v>
      </c>
      <c r="W1743" s="4"/>
    </row>
    <row r="1744" spans="1:23" s="5" customFormat="1" ht="24" customHeight="1">
      <c r="A1744" s="21">
        <v>10</v>
      </c>
      <c r="B1744" s="22" t="s">
        <v>6610</v>
      </c>
      <c r="C1744" s="22" t="s">
        <v>6612</v>
      </c>
      <c r="D1744" s="22" t="s">
        <v>6613</v>
      </c>
      <c r="E1744" s="22" t="s">
        <v>22</v>
      </c>
      <c r="F1744" s="22" t="s">
        <v>23</v>
      </c>
      <c r="G1744" s="22" t="s">
        <v>517</v>
      </c>
      <c r="H1744" s="24" t="s">
        <v>6611</v>
      </c>
      <c r="I1744" s="21" t="s">
        <v>12151</v>
      </c>
      <c r="J1744" s="29" t="s">
        <v>12340</v>
      </c>
      <c r="K1744" s="33" t="s">
        <v>12341</v>
      </c>
      <c r="L1744" s="31" t="s">
        <v>12342</v>
      </c>
      <c r="M1744" s="34" t="s">
        <v>112</v>
      </c>
      <c r="N1744" s="34"/>
      <c r="O1744" s="21"/>
      <c r="P1744" s="21"/>
      <c r="Q1744" s="21" t="s">
        <v>902</v>
      </c>
      <c r="R1744" s="21"/>
      <c r="S1744" s="22" t="s">
        <v>482</v>
      </c>
      <c r="T1744" s="22" t="s">
        <v>6614</v>
      </c>
      <c r="U1744" s="21" t="s">
        <v>482</v>
      </c>
      <c r="V1744" s="28" t="s">
        <v>12148</v>
      </c>
      <c r="W1744" s="4"/>
    </row>
    <row r="1745" spans="1:23" ht="30" customHeight="1">
      <c r="A1745" s="124" t="s">
        <v>12126</v>
      </c>
      <c r="B1745" s="124"/>
      <c r="C1745" s="124"/>
      <c r="D1745" s="124"/>
      <c r="E1745" s="124"/>
      <c r="F1745" s="124"/>
      <c r="G1745" s="124"/>
      <c r="H1745" s="124"/>
      <c r="I1745" s="124"/>
      <c r="J1745" s="124"/>
      <c r="K1745" s="124"/>
      <c r="L1745" s="124"/>
      <c r="M1745" s="124"/>
      <c r="N1745" s="124"/>
      <c r="O1745" s="124"/>
      <c r="P1745" s="26" t="str">
        <f>Q1747</f>
        <v>德语1501</v>
      </c>
    </row>
    <row r="1746" spans="1:23" s="3" customFormat="1" ht="24" customHeight="1">
      <c r="A1746" s="19" t="s">
        <v>12127</v>
      </c>
      <c r="B1746" s="19" t="s">
        <v>1</v>
      </c>
      <c r="C1746" s="19" t="s">
        <v>3</v>
      </c>
      <c r="D1746" s="19" t="s">
        <v>4</v>
      </c>
      <c r="E1746" s="19" t="s">
        <v>5</v>
      </c>
      <c r="F1746" s="19" t="s">
        <v>6</v>
      </c>
      <c r="G1746" s="19" t="s">
        <v>10</v>
      </c>
      <c r="H1746" s="86" t="s">
        <v>12128</v>
      </c>
      <c r="I1746" s="86" t="s">
        <v>12129</v>
      </c>
      <c r="J1746" s="86" t="s">
        <v>12130</v>
      </c>
      <c r="K1746" s="86" t="s">
        <v>12131</v>
      </c>
      <c r="L1746" s="86" t="s">
        <v>12132</v>
      </c>
      <c r="M1746" s="86" t="s">
        <v>12133</v>
      </c>
      <c r="N1746" s="19" t="s">
        <v>12134</v>
      </c>
      <c r="O1746" s="19" t="s">
        <v>12135</v>
      </c>
      <c r="P1746" s="19" t="s">
        <v>12136</v>
      </c>
      <c r="Q1746" s="19" t="s">
        <v>12137</v>
      </c>
      <c r="R1746" s="19" t="s">
        <v>12135</v>
      </c>
      <c r="S1746" s="19" t="s">
        <v>12138</v>
      </c>
      <c r="T1746" s="19" t="s">
        <v>12139</v>
      </c>
      <c r="U1746" s="19" t="s">
        <v>12140</v>
      </c>
      <c r="V1746" s="27" t="s">
        <v>12141</v>
      </c>
    </row>
    <row r="1747" spans="1:23" s="4" customFormat="1" ht="24" customHeight="1">
      <c r="A1747" s="21">
        <v>1</v>
      </c>
      <c r="B1747" s="22" t="s">
        <v>11896</v>
      </c>
      <c r="C1747" s="22" t="s">
        <v>11898</v>
      </c>
      <c r="D1747" s="22" t="s">
        <v>11899</v>
      </c>
      <c r="E1747" s="22" t="s">
        <v>22</v>
      </c>
      <c r="F1747" s="22" t="s">
        <v>23</v>
      </c>
      <c r="G1747" s="22" t="s">
        <v>6110</v>
      </c>
      <c r="H1747" s="24" t="s">
        <v>11897</v>
      </c>
      <c r="I1747" s="21" t="s">
        <v>12142</v>
      </c>
      <c r="J1747" s="24" t="s">
        <v>11897</v>
      </c>
      <c r="K1747" s="21" t="s">
        <v>11901</v>
      </c>
      <c r="L1747" s="22" t="s">
        <v>11900</v>
      </c>
      <c r="M1747" s="24" t="s">
        <v>3816</v>
      </c>
      <c r="N1747" s="24"/>
      <c r="O1747" s="21"/>
      <c r="P1747" s="21"/>
      <c r="Q1747" s="21" t="s">
        <v>6111</v>
      </c>
      <c r="R1747" s="21"/>
      <c r="S1747" s="22" t="s">
        <v>993</v>
      </c>
      <c r="T1747" s="22" t="s">
        <v>7219</v>
      </c>
      <c r="U1747" s="21" t="s">
        <v>993</v>
      </c>
      <c r="V1747" s="28" t="s">
        <v>12148</v>
      </c>
    </row>
    <row r="1748" spans="1:23" s="4" customFormat="1" ht="24" customHeight="1">
      <c r="A1748" s="21">
        <v>2</v>
      </c>
      <c r="B1748" s="22" t="s">
        <v>6816</v>
      </c>
      <c r="C1748" s="22" t="s">
        <v>6818</v>
      </c>
      <c r="D1748" s="22" t="s">
        <v>6819</v>
      </c>
      <c r="E1748" s="22" t="s">
        <v>22</v>
      </c>
      <c r="F1748" s="22" t="s">
        <v>23</v>
      </c>
      <c r="G1748" s="22" t="s">
        <v>6110</v>
      </c>
      <c r="H1748" s="24" t="s">
        <v>6817</v>
      </c>
      <c r="I1748" s="21" t="s">
        <v>12151</v>
      </c>
      <c r="J1748" s="24" t="s">
        <v>6820</v>
      </c>
      <c r="K1748" s="21" t="s">
        <v>6822</v>
      </c>
      <c r="L1748" s="22" t="s">
        <v>6821</v>
      </c>
      <c r="M1748" s="24" t="s">
        <v>6378</v>
      </c>
      <c r="N1748" s="24"/>
      <c r="O1748" s="21"/>
      <c r="P1748" s="21"/>
      <c r="Q1748" s="21" t="s">
        <v>6111</v>
      </c>
      <c r="R1748" s="21"/>
      <c r="S1748" s="22" t="s">
        <v>993</v>
      </c>
      <c r="T1748" s="22" t="s">
        <v>6146</v>
      </c>
      <c r="U1748" s="21" t="s">
        <v>993</v>
      </c>
      <c r="V1748" s="28" t="s">
        <v>12148</v>
      </c>
    </row>
    <row r="1749" spans="1:23" ht="30" customHeight="1">
      <c r="A1749" s="124" t="s">
        <v>12126</v>
      </c>
      <c r="B1749" s="124"/>
      <c r="C1749" s="124"/>
      <c r="D1749" s="124"/>
      <c r="E1749" s="124"/>
      <c r="F1749" s="124"/>
      <c r="G1749" s="124"/>
      <c r="H1749" s="124"/>
      <c r="I1749" s="124"/>
      <c r="J1749" s="124"/>
      <c r="K1749" s="124"/>
      <c r="L1749" s="124"/>
      <c r="M1749" s="124"/>
      <c r="N1749" s="124"/>
      <c r="O1749" s="124"/>
      <c r="P1749" s="26" t="str">
        <f>Q1751</f>
        <v>日语1501</v>
      </c>
    </row>
    <row r="1750" spans="1:23" s="3" customFormat="1" ht="24" customHeight="1">
      <c r="A1750" s="19" t="s">
        <v>12127</v>
      </c>
      <c r="B1750" s="19" t="s">
        <v>1</v>
      </c>
      <c r="C1750" s="19" t="s">
        <v>3</v>
      </c>
      <c r="D1750" s="19" t="s">
        <v>4</v>
      </c>
      <c r="E1750" s="19" t="s">
        <v>5</v>
      </c>
      <c r="F1750" s="19" t="s">
        <v>6</v>
      </c>
      <c r="G1750" s="19" t="s">
        <v>10</v>
      </c>
      <c r="H1750" s="86" t="s">
        <v>12128</v>
      </c>
      <c r="I1750" s="86" t="s">
        <v>12129</v>
      </c>
      <c r="J1750" s="86" t="s">
        <v>12130</v>
      </c>
      <c r="K1750" s="86" t="s">
        <v>12131</v>
      </c>
      <c r="L1750" s="86" t="s">
        <v>12132</v>
      </c>
      <c r="M1750" s="86" t="s">
        <v>12133</v>
      </c>
      <c r="N1750" s="19" t="s">
        <v>12134</v>
      </c>
      <c r="O1750" s="19" t="s">
        <v>12135</v>
      </c>
      <c r="P1750" s="19" t="s">
        <v>12136</v>
      </c>
      <c r="Q1750" s="19" t="s">
        <v>12137</v>
      </c>
      <c r="R1750" s="19" t="s">
        <v>12135</v>
      </c>
      <c r="S1750" s="19" t="s">
        <v>12138</v>
      </c>
      <c r="T1750" s="19" t="s">
        <v>12139</v>
      </c>
      <c r="U1750" s="19" t="s">
        <v>12140</v>
      </c>
      <c r="V1750" s="27" t="s">
        <v>12141</v>
      </c>
    </row>
    <row r="1751" spans="1:23" s="4" customFormat="1" ht="24" customHeight="1">
      <c r="A1751" s="21">
        <v>1</v>
      </c>
      <c r="B1751" s="22" t="s">
        <v>2668</v>
      </c>
      <c r="C1751" s="22" t="s">
        <v>2670</v>
      </c>
      <c r="D1751" s="22" t="s">
        <v>2671</v>
      </c>
      <c r="E1751" s="22" t="s">
        <v>22</v>
      </c>
      <c r="F1751" s="22" t="s">
        <v>23</v>
      </c>
      <c r="G1751" s="22" t="s">
        <v>2150</v>
      </c>
      <c r="H1751" s="24" t="s">
        <v>2669</v>
      </c>
      <c r="I1751" s="21" t="s">
        <v>12142</v>
      </c>
      <c r="J1751" s="29" t="s">
        <v>12358</v>
      </c>
      <c r="K1751" s="21">
        <v>1</v>
      </c>
      <c r="L1751" s="31" t="s">
        <v>12359</v>
      </c>
      <c r="M1751" s="34" t="s">
        <v>1905</v>
      </c>
      <c r="N1751" s="34"/>
      <c r="O1751" s="21"/>
      <c r="P1751" s="21"/>
      <c r="Q1751" s="21" t="s">
        <v>2673</v>
      </c>
      <c r="R1751" s="21"/>
      <c r="S1751" s="22" t="s">
        <v>993</v>
      </c>
      <c r="T1751" s="22" t="s">
        <v>2672</v>
      </c>
      <c r="U1751" s="21" t="s">
        <v>993</v>
      </c>
      <c r="V1751" s="28" t="s">
        <v>12148</v>
      </c>
    </row>
    <row r="1752" spans="1:23" ht="30" customHeight="1">
      <c r="A1752" s="124" t="s">
        <v>12126</v>
      </c>
      <c r="B1752" s="124"/>
      <c r="C1752" s="124"/>
      <c r="D1752" s="124"/>
      <c r="E1752" s="124"/>
      <c r="F1752" s="124"/>
      <c r="G1752" s="124"/>
      <c r="H1752" s="124"/>
      <c r="I1752" s="124"/>
      <c r="J1752" s="124"/>
      <c r="K1752" s="124"/>
      <c r="L1752" s="124"/>
      <c r="M1752" s="124"/>
      <c r="N1752" s="124"/>
      <c r="O1752" s="124"/>
      <c r="P1752" s="26" t="str">
        <f>Q1754</f>
        <v>英语1501</v>
      </c>
    </row>
    <row r="1753" spans="1:23" s="3" customFormat="1" ht="24" customHeight="1">
      <c r="A1753" s="19" t="s">
        <v>12127</v>
      </c>
      <c r="B1753" s="19" t="s">
        <v>1</v>
      </c>
      <c r="C1753" s="19" t="s">
        <v>3</v>
      </c>
      <c r="D1753" s="19" t="s">
        <v>4</v>
      </c>
      <c r="E1753" s="19" t="s">
        <v>5</v>
      </c>
      <c r="F1753" s="19" t="s">
        <v>6</v>
      </c>
      <c r="G1753" s="19" t="s">
        <v>10</v>
      </c>
      <c r="H1753" s="86" t="s">
        <v>12128</v>
      </c>
      <c r="I1753" s="86" t="s">
        <v>12129</v>
      </c>
      <c r="J1753" s="86" t="s">
        <v>12130</v>
      </c>
      <c r="K1753" s="86" t="s">
        <v>12131</v>
      </c>
      <c r="L1753" s="86" t="s">
        <v>12132</v>
      </c>
      <c r="M1753" s="86" t="s">
        <v>12133</v>
      </c>
      <c r="N1753" s="19" t="s">
        <v>12134</v>
      </c>
      <c r="O1753" s="19" t="s">
        <v>12135</v>
      </c>
      <c r="P1753" s="19" t="s">
        <v>12136</v>
      </c>
      <c r="Q1753" s="19" t="s">
        <v>12137</v>
      </c>
      <c r="R1753" s="19" t="s">
        <v>12135</v>
      </c>
      <c r="S1753" s="19" t="s">
        <v>12138</v>
      </c>
      <c r="T1753" s="19" t="s">
        <v>12139</v>
      </c>
      <c r="U1753" s="19" t="s">
        <v>12140</v>
      </c>
      <c r="V1753" s="27" t="s">
        <v>12141</v>
      </c>
    </row>
    <row r="1754" spans="1:23" s="4" customFormat="1" ht="24" customHeight="1">
      <c r="A1754" s="21">
        <v>1</v>
      </c>
      <c r="B1754" s="22" t="s">
        <v>9045</v>
      </c>
      <c r="C1754" s="22" t="s">
        <v>9047</v>
      </c>
      <c r="D1754" s="22" t="s">
        <v>9048</v>
      </c>
      <c r="E1754" s="22" t="s">
        <v>22</v>
      </c>
      <c r="F1754" s="22" t="s">
        <v>23</v>
      </c>
      <c r="G1754" s="22" t="s">
        <v>1359</v>
      </c>
      <c r="H1754" s="24" t="s">
        <v>9046</v>
      </c>
      <c r="I1754" s="21" t="s">
        <v>12142</v>
      </c>
      <c r="J1754" s="52" t="s">
        <v>9539</v>
      </c>
      <c r="K1754" s="33" t="s">
        <v>6401</v>
      </c>
      <c r="L1754" s="31" t="s">
        <v>6400</v>
      </c>
      <c r="M1754" s="34" t="s">
        <v>6128</v>
      </c>
      <c r="N1754" s="34"/>
      <c r="O1754" s="21"/>
      <c r="P1754" s="21"/>
      <c r="Q1754" s="21" t="s">
        <v>1360</v>
      </c>
      <c r="R1754" s="21"/>
      <c r="S1754" s="22" t="s">
        <v>993</v>
      </c>
      <c r="T1754" s="22" t="s">
        <v>9049</v>
      </c>
      <c r="U1754" s="21" t="s">
        <v>993</v>
      </c>
      <c r="V1754" s="28" t="s">
        <v>12148</v>
      </c>
    </row>
    <row r="1755" spans="1:23" s="4" customFormat="1" ht="24" customHeight="1">
      <c r="A1755" s="33">
        <v>2</v>
      </c>
      <c r="B1755" s="22" t="s">
        <v>6974</v>
      </c>
      <c r="C1755" s="22" t="s">
        <v>6976</v>
      </c>
      <c r="D1755" s="22" t="s">
        <v>6977</v>
      </c>
      <c r="E1755" s="22" t="s">
        <v>22</v>
      </c>
      <c r="F1755" s="22" t="s">
        <v>23</v>
      </c>
      <c r="G1755" s="22" t="s">
        <v>1359</v>
      </c>
      <c r="H1755" s="29" t="s">
        <v>6975</v>
      </c>
      <c r="I1755" s="30" t="s">
        <v>12142</v>
      </c>
      <c r="J1755" s="29" t="s">
        <v>6980</v>
      </c>
      <c r="K1755" s="30">
        <v>3</v>
      </c>
      <c r="L1755" s="31" t="s">
        <v>6981</v>
      </c>
      <c r="M1755" s="29" t="s">
        <v>167</v>
      </c>
      <c r="N1755" s="34"/>
      <c r="O1755" s="33"/>
      <c r="P1755" s="33"/>
      <c r="Q1755" s="33" t="s">
        <v>1360</v>
      </c>
      <c r="R1755" s="33"/>
      <c r="S1755" s="36" t="s">
        <v>993</v>
      </c>
      <c r="T1755" s="36" t="s">
        <v>5454</v>
      </c>
      <c r="U1755" s="33" t="s">
        <v>993</v>
      </c>
      <c r="V1755" s="37" t="s">
        <v>12148</v>
      </c>
      <c r="W1755" s="5"/>
    </row>
    <row r="1756" spans="1:23" s="4" customFormat="1" ht="24" customHeight="1">
      <c r="A1756" s="21">
        <v>3</v>
      </c>
      <c r="B1756" s="22" t="s">
        <v>6142</v>
      </c>
      <c r="C1756" s="22" t="s">
        <v>6144</v>
      </c>
      <c r="D1756" s="22" t="s">
        <v>6145</v>
      </c>
      <c r="E1756" s="22" t="s">
        <v>22</v>
      </c>
      <c r="F1756" s="22" t="s">
        <v>23</v>
      </c>
      <c r="G1756" s="22" t="s">
        <v>1359</v>
      </c>
      <c r="H1756" s="29" t="s">
        <v>6143</v>
      </c>
      <c r="I1756" s="30" t="s">
        <v>12151</v>
      </c>
      <c r="J1756" s="29" t="s">
        <v>12360</v>
      </c>
      <c r="K1756" s="30">
        <v>2</v>
      </c>
      <c r="L1756" s="31" t="s">
        <v>6126</v>
      </c>
      <c r="M1756" s="29" t="s">
        <v>6128</v>
      </c>
      <c r="N1756" s="34"/>
      <c r="O1756" s="33"/>
      <c r="P1756" s="33"/>
      <c r="Q1756" s="89" t="s">
        <v>1360</v>
      </c>
      <c r="R1756" s="89"/>
      <c r="S1756" s="90" t="s">
        <v>993</v>
      </c>
      <c r="T1756" s="90" t="s">
        <v>6146</v>
      </c>
      <c r="U1756" s="89" t="s">
        <v>993</v>
      </c>
      <c r="V1756" s="91" t="s">
        <v>12148</v>
      </c>
      <c r="W1756" s="7"/>
    </row>
    <row r="1757" spans="1:23" s="4" customFormat="1" ht="24" customHeight="1">
      <c r="A1757" s="33">
        <v>4</v>
      </c>
      <c r="B1757" s="22" t="s">
        <v>9060</v>
      </c>
      <c r="C1757" s="22" t="s">
        <v>9062</v>
      </c>
      <c r="D1757" s="22" t="s">
        <v>9063</v>
      </c>
      <c r="E1757" s="22" t="s">
        <v>22</v>
      </c>
      <c r="F1757" s="22" t="s">
        <v>23</v>
      </c>
      <c r="G1757" s="22" t="s">
        <v>1359</v>
      </c>
      <c r="H1757" s="24" t="s">
        <v>9061</v>
      </c>
      <c r="I1757" s="21" t="s">
        <v>12151</v>
      </c>
      <c r="J1757" s="24" t="s">
        <v>9065</v>
      </c>
      <c r="K1757" s="21" t="s">
        <v>240</v>
      </c>
      <c r="L1757" s="22" t="s">
        <v>9066</v>
      </c>
      <c r="M1757" s="24" t="s">
        <v>6128</v>
      </c>
      <c r="N1757" s="24"/>
      <c r="O1757" s="21"/>
      <c r="P1757" s="21"/>
      <c r="Q1757" s="21" t="s">
        <v>1360</v>
      </c>
      <c r="R1757" s="21"/>
      <c r="S1757" s="22" t="s">
        <v>993</v>
      </c>
      <c r="T1757" s="22" t="s">
        <v>9064</v>
      </c>
      <c r="U1757" s="21" t="s">
        <v>993</v>
      </c>
      <c r="V1757" s="28" t="s">
        <v>12148</v>
      </c>
    </row>
    <row r="1758" spans="1:23" ht="30" customHeight="1">
      <c r="A1758" s="124" t="s">
        <v>12126</v>
      </c>
      <c r="B1758" s="124"/>
      <c r="C1758" s="124"/>
      <c r="D1758" s="124"/>
      <c r="E1758" s="124"/>
      <c r="F1758" s="124"/>
      <c r="G1758" s="124"/>
      <c r="H1758" s="124"/>
      <c r="I1758" s="124"/>
      <c r="J1758" s="124"/>
      <c r="K1758" s="124"/>
      <c r="L1758" s="124"/>
      <c r="M1758" s="124"/>
      <c r="N1758" s="124"/>
      <c r="O1758" s="124"/>
      <c r="P1758" s="26" t="str">
        <f>Q1760</f>
        <v>英语1502</v>
      </c>
    </row>
    <row r="1759" spans="1:23" s="3" customFormat="1" ht="24" customHeight="1">
      <c r="A1759" s="19" t="s">
        <v>12127</v>
      </c>
      <c r="B1759" s="19" t="s">
        <v>1</v>
      </c>
      <c r="C1759" s="19" t="s">
        <v>3</v>
      </c>
      <c r="D1759" s="19" t="s">
        <v>4</v>
      </c>
      <c r="E1759" s="19" t="s">
        <v>5</v>
      </c>
      <c r="F1759" s="19" t="s">
        <v>6</v>
      </c>
      <c r="G1759" s="19" t="s">
        <v>10</v>
      </c>
      <c r="H1759" s="86" t="s">
        <v>12128</v>
      </c>
      <c r="I1759" s="86" t="s">
        <v>12129</v>
      </c>
      <c r="J1759" s="86" t="s">
        <v>12130</v>
      </c>
      <c r="K1759" s="86" t="s">
        <v>12131</v>
      </c>
      <c r="L1759" s="86" t="s">
        <v>12132</v>
      </c>
      <c r="M1759" s="86" t="s">
        <v>12133</v>
      </c>
      <c r="N1759" s="19" t="s">
        <v>12134</v>
      </c>
      <c r="O1759" s="19" t="s">
        <v>12135</v>
      </c>
      <c r="P1759" s="19" t="s">
        <v>12136</v>
      </c>
      <c r="Q1759" s="19" t="s">
        <v>12137</v>
      </c>
      <c r="R1759" s="19" t="s">
        <v>12135</v>
      </c>
      <c r="S1759" s="19" t="s">
        <v>12138</v>
      </c>
      <c r="T1759" s="19" t="s">
        <v>12139</v>
      </c>
      <c r="U1759" s="19" t="s">
        <v>12140</v>
      </c>
      <c r="V1759" s="27" t="s">
        <v>12141</v>
      </c>
    </row>
    <row r="1760" spans="1:23" s="4" customFormat="1" ht="24" customHeight="1">
      <c r="A1760" s="21">
        <v>1</v>
      </c>
      <c r="B1760" s="22" t="s">
        <v>9045</v>
      </c>
      <c r="C1760" s="22" t="s">
        <v>9537</v>
      </c>
      <c r="D1760" s="22" t="s">
        <v>9538</v>
      </c>
      <c r="E1760" s="22" t="s">
        <v>22</v>
      </c>
      <c r="F1760" s="22" t="s">
        <v>23</v>
      </c>
      <c r="G1760" s="22" t="s">
        <v>1359</v>
      </c>
      <c r="H1760" s="24" t="s">
        <v>9046</v>
      </c>
      <c r="I1760" s="21" t="s">
        <v>12142</v>
      </c>
      <c r="J1760" s="24" t="s">
        <v>9539</v>
      </c>
      <c r="K1760" s="21" t="s">
        <v>6401</v>
      </c>
      <c r="L1760" s="22" t="s">
        <v>6400</v>
      </c>
      <c r="M1760" s="24" t="s">
        <v>6128</v>
      </c>
      <c r="N1760" s="24"/>
      <c r="O1760" s="21"/>
      <c r="P1760" s="21"/>
      <c r="Q1760" s="21" t="s">
        <v>1361</v>
      </c>
      <c r="R1760" s="21"/>
      <c r="S1760" s="22" t="s">
        <v>993</v>
      </c>
      <c r="T1760" s="22" t="s">
        <v>9049</v>
      </c>
      <c r="U1760" s="21" t="s">
        <v>993</v>
      </c>
      <c r="V1760" s="28" t="s">
        <v>12148</v>
      </c>
    </row>
    <row r="1761" spans="1:23" s="4" customFormat="1" ht="24" customHeight="1">
      <c r="A1761" s="33">
        <v>2</v>
      </c>
      <c r="B1761" s="22" t="s">
        <v>6974</v>
      </c>
      <c r="C1761" s="22" t="s">
        <v>6978</v>
      </c>
      <c r="D1761" s="22" t="s">
        <v>6979</v>
      </c>
      <c r="E1761" s="22" t="s">
        <v>22</v>
      </c>
      <c r="F1761" s="22" t="s">
        <v>23</v>
      </c>
      <c r="G1761" s="22" t="s">
        <v>1359</v>
      </c>
      <c r="H1761" s="24" t="s">
        <v>6975</v>
      </c>
      <c r="I1761" s="21" t="s">
        <v>12142</v>
      </c>
      <c r="J1761" s="24" t="s">
        <v>6980</v>
      </c>
      <c r="K1761" s="21">
        <v>3</v>
      </c>
      <c r="L1761" s="22" t="s">
        <v>6981</v>
      </c>
      <c r="M1761" s="24" t="s">
        <v>167</v>
      </c>
      <c r="N1761" s="24"/>
      <c r="O1761" s="21"/>
      <c r="P1761" s="21"/>
      <c r="Q1761" s="21" t="s">
        <v>1361</v>
      </c>
      <c r="R1761" s="21"/>
      <c r="S1761" s="22" t="s">
        <v>993</v>
      </c>
      <c r="T1761" s="22" t="s">
        <v>5454</v>
      </c>
      <c r="U1761" s="21" t="s">
        <v>993</v>
      </c>
      <c r="V1761" s="28" t="s">
        <v>12148</v>
      </c>
    </row>
    <row r="1762" spans="1:23" s="4" customFormat="1" ht="24" customHeight="1">
      <c r="A1762" s="21">
        <v>3</v>
      </c>
      <c r="B1762" s="22" t="s">
        <v>6142</v>
      </c>
      <c r="C1762" s="22" t="s">
        <v>6144</v>
      </c>
      <c r="D1762" s="22" t="s">
        <v>6145</v>
      </c>
      <c r="E1762" s="22" t="s">
        <v>22</v>
      </c>
      <c r="F1762" s="22" t="s">
        <v>23</v>
      </c>
      <c r="G1762" s="22" t="s">
        <v>1359</v>
      </c>
      <c r="H1762" s="29" t="s">
        <v>6143</v>
      </c>
      <c r="I1762" s="30" t="s">
        <v>12151</v>
      </c>
      <c r="J1762" s="29" t="s">
        <v>12360</v>
      </c>
      <c r="K1762" s="30">
        <v>2</v>
      </c>
      <c r="L1762" s="31" t="s">
        <v>6126</v>
      </c>
      <c r="M1762" s="29" t="s">
        <v>6128</v>
      </c>
      <c r="N1762" s="34"/>
      <c r="O1762" s="33"/>
      <c r="P1762" s="33"/>
      <c r="Q1762" s="89" t="s">
        <v>1361</v>
      </c>
      <c r="R1762" s="89"/>
      <c r="S1762" s="90" t="s">
        <v>993</v>
      </c>
      <c r="T1762" s="90" t="s">
        <v>6146</v>
      </c>
      <c r="U1762" s="89" t="s">
        <v>993</v>
      </c>
      <c r="V1762" s="91" t="s">
        <v>12148</v>
      </c>
      <c r="W1762" s="7"/>
    </row>
    <row r="1763" spans="1:23" s="4" customFormat="1" ht="24" customHeight="1">
      <c r="A1763" s="33">
        <v>4</v>
      </c>
      <c r="B1763" s="22" t="s">
        <v>9060</v>
      </c>
      <c r="C1763" s="22" t="s">
        <v>9062</v>
      </c>
      <c r="D1763" s="22" t="s">
        <v>9063</v>
      </c>
      <c r="E1763" s="22" t="s">
        <v>22</v>
      </c>
      <c r="F1763" s="22" t="s">
        <v>23</v>
      </c>
      <c r="G1763" s="22" t="s">
        <v>1359</v>
      </c>
      <c r="H1763" s="24" t="s">
        <v>9061</v>
      </c>
      <c r="I1763" s="21" t="s">
        <v>12151</v>
      </c>
      <c r="J1763" s="24" t="s">
        <v>9065</v>
      </c>
      <c r="K1763" s="21" t="s">
        <v>240</v>
      </c>
      <c r="L1763" s="22" t="s">
        <v>9066</v>
      </c>
      <c r="M1763" s="24" t="s">
        <v>6128</v>
      </c>
      <c r="N1763" s="24"/>
      <c r="O1763" s="21"/>
      <c r="P1763" s="21"/>
      <c r="Q1763" s="21" t="s">
        <v>1361</v>
      </c>
      <c r="R1763" s="21"/>
      <c r="S1763" s="22" t="s">
        <v>993</v>
      </c>
      <c r="T1763" s="22" t="s">
        <v>9064</v>
      </c>
      <c r="U1763" s="21" t="s">
        <v>993</v>
      </c>
      <c r="V1763" s="28" t="s">
        <v>12148</v>
      </c>
    </row>
    <row r="1764" spans="1:23" ht="30" customHeight="1">
      <c r="A1764" s="124" t="s">
        <v>12126</v>
      </c>
      <c r="B1764" s="124"/>
      <c r="C1764" s="124"/>
      <c r="D1764" s="124"/>
      <c r="E1764" s="124"/>
      <c r="F1764" s="124"/>
      <c r="G1764" s="124"/>
      <c r="H1764" s="124"/>
      <c r="I1764" s="124"/>
      <c r="J1764" s="124"/>
      <c r="K1764" s="124"/>
      <c r="L1764" s="124"/>
      <c r="M1764" s="124"/>
      <c r="N1764" s="124"/>
      <c r="O1764" s="124"/>
      <c r="P1764" s="26" t="str">
        <f>Q1766</f>
        <v>英语1503</v>
      </c>
    </row>
    <row r="1765" spans="1:23" s="3" customFormat="1" ht="24" customHeight="1">
      <c r="A1765" s="19" t="s">
        <v>12127</v>
      </c>
      <c r="B1765" s="19" t="s">
        <v>1</v>
      </c>
      <c r="C1765" s="19" t="s">
        <v>3</v>
      </c>
      <c r="D1765" s="19" t="s">
        <v>4</v>
      </c>
      <c r="E1765" s="19" t="s">
        <v>5</v>
      </c>
      <c r="F1765" s="19" t="s">
        <v>6</v>
      </c>
      <c r="G1765" s="19" t="s">
        <v>10</v>
      </c>
      <c r="H1765" s="86" t="s">
        <v>12128</v>
      </c>
      <c r="I1765" s="86" t="s">
        <v>12129</v>
      </c>
      <c r="J1765" s="86" t="s">
        <v>12130</v>
      </c>
      <c r="K1765" s="86" t="s">
        <v>12131</v>
      </c>
      <c r="L1765" s="86" t="s">
        <v>12132</v>
      </c>
      <c r="M1765" s="86" t="s">
        <v>12133</v>
      </c>
      <c r="N1765" s="19" t="s">
        <v>12134</v>
      </c>
      <c r="O1765" s="19" t="s">
        <v>12135</v>
      </c>
      <c r="P1765" s="19" t="s">
        <v>12136</v>
      </c>
      <c r="Q1765" s="19" t="s">
        <v>12137</v>
      </c>
      <c r="R1765" s="19" t="s">
        <v>12135</v>
      </c>
      <c r="S1765" s="19" t="s">
        <v>12138</v>
      </c>
      <c r="T1765" s="19" t="s">
        <v>12139</v>
      </c>
      <c r="U1765" s="19" t="s">
        <v>12140</v>
      </c>
      <c r="V1765" s="27" t="s">
        <v>12141</v>
      </c>
    </row>
    <row r="1766" spans="1:23" s="4" customFormat="1" ht="24" customHeight="1">
      <c r="A1766" s="21">
        <v>1</v>
      </c>
      <c r="B1766" s="22" t="s">
        <v>9045</v>
      </c>
      <c r="C1766" s="22" t="s">
        <v>9542</v>
      </c>
      <c r="D1766" s="22" t="s">
        <v>9543</v>
      </c>
      <c r="E1766" s="22" t="s">
        <v>22</v>
      </c>
      <c r="F1766" s="22" t="s">
        <v>23</v>
      </c>
      <c r="G1766" s="22" t="s">
        <v>1362</v>
      </c>
      <c r="H1766" s="24" t="s">
        <v>9046</v>
      </c>
      <c r="I1766" s="21" t="s">
        <v>12142</v>
      </c>
      <c r="J1766" s="24" t="s">
        <v>9539</v>
      </c>
      <c r="K1766" s="21" t="s">
        <v>6401</v>
      </c>
      <c r="L1766" s="22" t="s">
        <v>6400</v>
      </c>
      <c r="M1766" s="24" t="s">
        <v>6128</v>
      </c>
      <c r="N1766" s="24"/>
      <c r="O1766" s="21"/>
      <c r="P1766" s="21"/>
      <c r="Q1766" s="21" t="s">
        <v>1363</v>
      </c>
      <c r="R1766" s="21"/>
      <c r="S1766" s="22" t="s">
        <v>993</v>
      </c>
      <c r="T1766" s="22" t="s">
        <v>9049</v>
      </c>
      <c r="U1766" s="21" t="s">
        <v>993</v>
      </c>
      <c r="V1766" s="28" t="s">
        <v>12148</v>
      </c>
    </row>
    <row r="1767" spans="1:23" s="4" customFormat="1" ht="24" customHeight="1">
      <c r="A1767" s="33">
        <v>2</v>
      </c>
      <c r="B1767" s="22" t="s">
        <v>6974</v>
      </c>
      <c r="C1767" s="22" t="s">
        <v>9540</v>
      </c>
      <c r="D1767" s="22" t="s">
        <v>9541</v>
      </c>
      <c r="E1767" s="22" t="s">
        <v>22</v>
      </c>
      <c r="F1767" s="22" t="s">
        <v>23</v>
      </c>
      <c r="G1767" s="22" t="s">
        <v>1362</v>
      </c>
      <c r="H1767" s="24" t="s">
        <v>6975</v>
      </c>
      <c r="I1767" s="21" t="s">
        <v>12142</v>
      </c>
      <c r="J1767" s="24" t="s">
        <v>6980</v>
      </c>
      <c r="K1767" s="21">
        <v>3</v>
      </c>
      <c r="L1767" s="22" t="s">
        <v>6981</v>
      </c>
      <c r="M1767" s="24" t="s">
        <v>167</v>
      </c>
      <c r="N1767" s="24"/>
      <c r="O1767" s="21"/>
      <c r="P1767" s="21"/>
      <c r="Q1767" s="21" t="s">
        <v>1363</v>
      </c>
      <c r="R1767" s="21"/>
      <c r="S1767" s="22" t="s">
        <v>993</v>
      </c>
      <c r="T1767" s="22" t="s">
        <v>5454</v>
      </c>
      <c r="U1767" s="21" t="s">
        <v>993</v>
      </c>
      <c r="V1767" s="28" t="s">
        <v>12148</v>
      </c>
    </row>
    <row r="1768" spans="1:23" s="4" customFormat="1" ht="24" customHeight="1">
      <c r="A1768" s="21">
        <v>3</v>
      </c>
      <c r="B1768" s="22" t="s">
        <v>10065</v>
      </c>
      <c r="C1768" s="22" t="s">
        <v>10067</v>
      </c>
      <c r="D1768" s="22" t="s">
        <v>10068</v>
      </c>
      <c r="E1768" s="22" t="s">
        <v>22</v>
      </c>
      <c r="F1768" s="22" t="s">
        <v>23</v>
      </c>
      <c r="G1768" s="22" t="s">
        <v>1362</v>
      </c>
      <c r="H1768" s="29" t="s">
        <v>10066</v>
      </c>
      <c r="I1768" s="30" t="s">
        <v>12151</v>
      </c>
      <c r="J1768" s="29" t="s">
        <v>12360</v>
      </c>
      <c r="K1768" s="30">
        <v>2</v>
      </c>
      <c r="L1768" s="31" t="s">
        <v>6126</v>
      </c>
      <c r="M1768" s="29" t="s">
        <v>6128</v>
      </c>
      <c r="N1768" s="34"/>
      <c r="O1768" s="33"/>
      <c r="P1768" s="33"/>
      <c r="Q1768" s="89" t="s">
        <v>1363</v>
      </c>
      <c r="R1768" s="89"/>
      <c r="S1768" s="90" t="s">
        <v>993</v>
      </c>
      <c r="T1768" s="90" t="s">
        <v>7288</v>
      </c>
      <c r="U1768" s="89" t="s">
        <v>993</v>
      </c>
      <c r="V1768" s="91" t="s">
        <v>12148</v>
      </c>
      <c r="W1768" s="7"/>
    </row>
    <row r="1769" spans="1:23" s="4" customFormat="1" ht="24" customHeight="1">
      <c r="A1769" s="33">
        <v>4</v>
      </c>
      <c r="B1769" s="22" t="s">
        <v>2954</v>
      </c>
      <c r="C1769" s="22" t="s">
        <v>2956</v>
      </c>
      <c r="D1769" s="22" t="s">
        <v>2957</v>
      </c>
      <c r="E1769" s="22" t="s">
        <v>22</v>
      </c>
      <c r="F1769" s="22" t="s">
        <v>23</v>
      </c>
      <c r="G1769" s="22" t="s">
        <v>1362</v>
      </c>
      <c r="H1769" s="29" t="s">
        <v>2955</v>
      </c>
      <c r="I1769" s="30" t="s">
        <v>12151</v>
      </c>
      <c r="J1769" s="29" t="s">
        <v>12361</v>
      </c>
      <c r="K1769" s="30">
        <v>2</v>
      </c>
      <c r="L1769" s="31" t="s">
        <v>12362</v>
      </c>
      <c r="M1769" s="29" t="s">
        <v>12363</v>
      </c>
      <c r="N1769" s="34"/>
      <c r="O1769" s="33"/>
      <c r="P1769" s="33"/>
      <c r="Q1769" s="33" t="s">
        <v>1363</v>
      </c>
      <c r="R1769" s="33"/>
      <c r="S1769" s="36" t="s">
        <v>993</v>
      </c>
      <c r="T1769" s="36" t="s">
        <v>2694</v>
      </c>
      <c r="U1769" s="33" t="s">
        <v>993</v>
      </c>
      <c r="V1769" s="37" t="s">
        <v>12148</v>
      </c>
      <c r="W1769" s="5"/>
    </row>
    <row r="1770" spans="1:23" s="4" customFormat="1" ht="24" customHeight="1">
      <c r="A1770" s="21">
        <v>5</v>
      </c>
      <c r="B1770" s="22" t="s">
        <v>9060</v>
      </c>
      <c r="C1770" s="22" t="s">
        <v>9062</v>
      </c>
      <c r="D1770" s="22" t="s">
        <v>9063</v>
      </c>
      <c r="E1770" s="22" t="s">
        <v>22</v>
      </c>
      <c r="F1770" s="22" t="s">
        <v>23</v>
      </c>
      <c r="G1770" s="22" t="s">
        <v>1362</v>
      </c>
      <c r="H1770" s="24" t="s">
        <v>9061</v>
      </c>
      <c r="I1770" s="21" t="s">
        <v>12151</v>
      </c>
      <c r="J1770" s="24" t="s">
        <v>9065</v>
      </c>
      <c r="K1770" s="21" t="s">
        <v>240</v>
      </c>
      <c r="L1770" s="22" t="s">
        <v>9066</v>
      </c>
      <c r="M1770" s="24" t="s">
        <v>6128</v>
      </c>
      <c r="N1770" s="24"/>
      <c r="O1770" s="21"/>
      <c r="P1770" s="21"/>
      <c r="Q1770" s="21" t="s">
        <v>1363</v>
      </c>
      <c r="R1770" s="21"/>
      <c r="S1770" s="22" t="s">
        <v>993</v>
      </c>
      <c r="T1770" s="22" t="s">
        <v>9064</v>
      </c>
      <c r="U1770" s="21" t="s">
        <v>993</v>
      </c>
      <c r="V1770" s="28" t="s">
        <v>12148</v>
      </c>
    </row>
    <row r="1771" spans="1:23" ht="30" customHeight="1">
      <c r="A1771" s="124" t="s">
        <v>12126</v>
      </c>
      <c r="B1771" s="124"/>
      <c r="C1771" s="124"/>
      <c r="D1771" s="124"/>
      <c r="E1771" s="124"/>
      <c r="F1771" s="124"/>
      <c r="G1771" s="124"/>
      <c r="H1771" s="124"/>
      <c r="I1771" s="124"/>
      <c r="J1771" s="124"/>
      <c r="K1771" s="124"/>
      <c r="L1771" s="124"/>
      <c r="M1771" s="124"/>
      <c r="N1771" s="124"/>
      <c r="O1771" s="124"/>
      <c r="P1771" s="26" t="str">
        <f>Q1773</f>
        <v>药剂1501</v>
      </c>
    </row>
    <row r="1772" spans="1:23" s="3" customFormat="1" ht="24" customHeight="1">
      <c r="A1772" s="19" t="s">
        <v>12127</v>
      </c>
      <c r="B1772" s="19" t="s">
        <v>1</v>
      </c>
      <c r="C1772" s="19" t="s">
        <v>3</v>
      </c>
      <c r="D1772" s="19" t="s">
        <v>4</v>
      </c>
      <c r="E1772" s="19" t="s">
        <v>5</v>
      </c>
      <c r="F1772" s="19" t="s">
        <v>6</v>
      </c>
      <c r="G1772" s="19" t="s">
        <v>10</v>
      </c>
      <c r="H1772" s="86" t="s">
        <v>12128</v>
      </c>
      <c r="I1772" s="86" t="s">
        <v>12129</v>
      </c>
      <c r="J1772" s="86" t="s">
        <v>12130</v>
      </c>
      <c r="K1772" s="86" t="s">
        <v>12131</v>
      </c>
      <c r="L1772" s="86" t="s">
        <v>12132</v>
      </c>
      <c r="M1772" s="86" t="s">
        <v>12133</v>
      </c>
      <c r="N1772" s="19" t="s">
        <v>12134</v>
      </c>
      <c r="O1772" s="19" t="s">
        <v>12135</v>
      </c>
      <c r="P1772" s="19" t="s">
        <v>12136</v>
      </c>
      <c r="Q1772" s="19" t="s">
        <v>12137</v>
      </c>
      <c r="R1772" s="19" t="s">
        <v>12135</v>
      </c>
      <c r="S1772" s="19" t="s">
        <v>12138</v>
      </c>
      <c r="T1772" s="19" t="s">
        <v>12139</v>
      </c>
      <c r="U1772" s="19" t="s">
        <v>12140</v>
      </c>
      <c r="V1772" s="27" t="s">
        <v>12141</v>
      </c>
    </row>
    <row r="1773" spans="1:23" s="4" customFormat="1" ht="24" customHeight="1">
      <c r="A1773" s="21">
        <v>1</v>
      </c>
      <c r="B1773" s="22" t="s">
        <v>8229</v>
      </c>
      <c r="C1773" s="22" t="s">
        <v>8230</v>
      </c>
      <c r="D1773" s="22" t="s">
        <v>8231</v>
      </c>
      <c r="E1773" s="22" t="s">
        <v>22</v>
      </c>
      <c r="F1773" s="22" t="s">
        <v>23</v>
      </c>
      <c r="G1773" s="22" t="s">
        <v>329</v>
      </c>
      <c r="H1773" s="24" t="s">
        <v>4242</v>
      </c>
      <c r="I1773" s="21" t="s">
        <v>12142</v>
      </c>
      <c r="J1773" s="52" t="s">
        <v>12364</v>
      </c>
      <c r="K1773" s="21"/>
      <c r="L1773" s="53" t="s">
        <v>12365</v>
      </c>
      <c r="M1773" s="24" t="s">
        <v>378</v>
      </c>
      <c r="N1773" s="24"/>
      <c r="O1773" s="21"/>
      <c r="P1773" s="21"/>
      <c r="Q1773" s="21" t="s">
        <v>2688</v>
      </c>
      <c r="R1773" s="21"/>
      <c r="S1773" s="22" t="s">
        <v>327</v>
      </c>
      <c r="T1773" s="22" t="s">
        <v>8232</v>
      </c>
      <c r="U1773" s="21" t="s">
        <v>327</v>
      </c>
      <c r="V1773" s="28" t="s">
        <v>12148</v>
      </c>
    </row>
    <row r="1774" spans="1:23" s="4" customFormat="1" ht="24" customHeight="1">
      <c r="A1774" s="21">
        <v>2</v>
      </c>
      <c r="B1774" s="22" t="s">
        <v>9638</v>
      </c>
      <c r="C1774" s="22" t="s">
        <v>9639</v>
      </c>
      <c r="D1774" s="22" t="s">
        <v>9640</v>
      </c>
      <c r="E1774" s="22" t="s">
        <v>22</v>
      </c>
      <c r="F1774" s="22" t="s">
        <v>23</v>
      </c>
      <c r="G1774" s="22" t="s">
        <v>329</v>
      </c>
      <c r="H1774" s="24" t="s">
        <v>3638</v>
      </c>
      <c r="I1774" s="21" t="s">
        <v>12142</v>
      </c>
      <c r="J1774" s="52" t="s">
        <v>12229</v>
      </c>
      <c r="K1774" s="21"/>
      <c r="L1774" s="24" t="s">
        <v>35</v>
      </c>
      <c r="M1774" s="24" t="s">
        <v>35</v>
      </c>
      <c r="N1774" s="24"/>
      <c r="O1774" s="21"/>
      <c r="P1774" s="21"/>
      <c r="Q1774" s="21" t="s">
        <v>2688</v>
      </c>
      <c r="R1774" s="21"/>
      <c r="S1774" s="22" t="s">
        <v>327</v>
      </c>
      <c r="T1774" s="22" t="s">
        <v>8232</v>
      </c>
      <c r="U1774" s="21" t="s">
        <v>327</v>
      </c>
      <c r="V1774" s="28" t="s">
        <v>12148</v>
      </c>
    </row>
    <row r="1775" spans="1:23" s="4" customFormat="1" ht="24" customHeight="1">
      <c r="A1775" s="21">
        <v>3</v>
      </c>
      <c r="B1775" s="22" t="s">
        <v>8463</v>
      </c>
      <c r="C1775" s="22" t="s">
        <v>8464</v>
      </c>
      <c r="D1775" s="22" t="s">
        <v>8465</v>
      </c>
      <c r="E1775" s="22" t="s">
        <v>22</v>
      </c>
      <c r="F1775" s="22" t="s">
        <v>23</v>
      </c>
      <c r="G1775" s="22" t="s">
        <v>329</v>
      </c>
      <c r="H1775" s="24" t="s">
        <v>6180</v>
      </c>
      <c r="I1775" s="21" t="s">
        <v>12151</v>
      </c>
      <c r="J1775" s="52" t="s">
        <v>6180</v>
      </c>
      <c r="K1775" s="21">
        <v>6</v>
      </c>
      <c r="L1775" s="53" t="s">
        <v>12366</v>
      </c>
      <c r="M1775" s="24" t="s">
        <v>3610</v>
      </c>
      <c r="N1775" s="24"/>
      <c r="O1775" s="21"/>
      <c r="P1775" s="21"/>
      <c r="Q1775" s="21" t="s">
        <v>2688</v>
      </c>
      <c r="R1775" s="21"/>
      <c r="S1775" s="22" t="s">
        <v>327</v>
      </c>
      <c r="T1775" s="22" t="s">
        <v>6183</v>
      </c>
      <c r="U1775" s="21" t="s">
        <v>327</v>
      </c>
      <c r="V1775" s="28" t="s">
        <v>12148</v>
      </c>
    </row>
    <row r="1776" spans="1:23" s="4" customFormat="1" ht="24" customHeight="1">
      <c r="A1776" s="21">
        <v>4</v>
      </c>
      <c r="B1776" s="22" t="s">
        <v>3009</v>
      </c>
      <c r="C1776" s="22" t="s">
        <v>3011</v>
      </c>
      <c r="D1776" s="22" t="s">
        <v>3012</v>
      </c>
      <c r="E1776" s="22" t="s">
        <v>22</v>
      </c>
      <c r="F1776" s="22" t="s">
        <v>23</v>
      </c>
      <c r="G1776" s="22" t="s">
        <v>329</v>
      </c>
      <c r="H1776" s="24" t="s">
        <v>3010</v>
      </c>
      <c r="I1776" s="21" t="s">
        <v>12151</v>
      </c>
      <c r="J1776" s="52" t="s">
        <v>3010</v>
      </c>
      <c r="K1776" s="21">
        <v>3</v>
      </c>
      <c r="L1776" s="53" t="s">
        <v>4990</v>
      </c>
      <c r="M1776" s="24" t="s">
        <v>378</v>
      </c>
      <c r="N1776" s="24"/>
      <c r="O1776" s="21"/>
      <c r="P1776" s="21"/>
      <c r="Q1776" s="21" t="s">
        <v>2688</v>
      </c>
      <c r="R1776" s="21"/>
      <c r="S1776" s="22" t="s">
        <v>327</v>
      </c>
      <c r="T1776" s="22" t="s">
        <v>3013</v>
      </c>
      <c r="U1776" s="21" t="s">
        <v>327</v>
      </c>
      <c r="V1776" s="28" t="s">
        <v>12148</v>
      </c>
    </row>
    <row r="1777" spans="1:22" s="4" customFormat="1" ht="24" customHeight="1">
      <c r="A1777" s="21">
        <v>5</v>
      </c>
      <c r="B1777" s="22" t="s">
        <v>8455</v>
      </c>
      <c r="C1777" s="22" t="s">
        <v>8457</v>
      </c>
      <c r="D1777" s="22" t="s">
        <v>8458</v>
      </c>
      <c r="E1777" s="22" t="s">
        <v>22</v>
      </c>
      <c r="F1777" s="22" t="s">
        <v>23</v>
      </c>
      <c r="G1777" s="22" t="s">
        <v>329</v>
      </c>
      <c r="H1777" s="24" t="s">
        <v>8456</v>
      </c>
      <c r="I1777" s="21" t="s">
        <v>12151</v>
      </c>
      <c r="J1777" s="52" t="s">
        <v>10891</v>
      </c>
      <c r="K1777" s="100">
        <v>2003.9</v>
      </c>
      <c r="L1777" s="53" t="s">
        <v>12367</v>
      </c>
      <c r="M1777" s="52" t="s">
        <v>2423</v>
      </c>
      <c r="N1777" s="52"/>
      <c r="O1777" s="21"/>
      <c r="P1777" s="21"/>
      <c r="Q1777" s="21" t="s">
        <v>2688</v>
      </c>
      <c r="R1777" s="21"/>
      <c r="S1777" s="22" t="s">
        <v>327</v>
      </c>
      <c r="T1777" s="22" t="s">
        <v>2348</v>
      </c>
      <c r="U1777" s="21" t="s">
        <v>327</v>
      </c>
      <c r="V1777" s="28" t="s">
        <v>12148</v>
      </c>
    </row>
    <row r="1778" spans="1:22" ht="30" customHeight="1">
      <c r="A1778" s="124" t="s">
        <v>12126</v>
      </c>
      <c r="B1778" s="124"/>
      <c r="C1778" s="124"/>
      <c r="D1778" s="124"/>
      <c r="E1778" s="124"/>
      <c r="F1778" s="124"/>
      <c r="G1778" s="124"/>
      <c r="H1778" s="124"/>
      <c r="I1778" s="124"/>
      <c r="J1778" s="124"/>
      <c r="K1778" s="124"/>
      <c r="L1778" s="124"/>
      <c r="M1778" s="124"/>
      <c r="N1778" s="124"/>
      <c r="O1778" s="124"/>
      <c r="P1778" s="26" t="str">
        <f>Q1780</f>
        <v>药剂1502</v>
      </c>
    </row>
    <row r="1779" spans="1:22" s="3" customFormat="1" ht="24" customHeight="1">
      <c r="A1779" s="19" t="s">
        <v>12127</v>
      </c>
      <c r="B1779" s="19" t="s">
        <v>1</v>
      </c>
      <c r="C1779" s="19" t="s">
        <v>3</v>
      </c>
      <c r="D1779" s="19" t="s">
        <v>4</v>
      </c>
      <c r="E1779" s="19" t="s">
        <v>5</v>
      </c>
      <c r="F1779" s="19" t="s">
        <v>6</v>
      </c>
      <c r="G1779" s="19" t="s">
        <v>10</v>
      </c>
      <c r="H1779" s="86" t="s">
        <v>12128</v>
      </c>
      <c r="I1779" s="86" t="s">
        <v>12129</v>
      </c>
      <c r="J1779" s="86" t="s">
        <v>12130</v>
      </c>
      <c r="K1779" s="86" t="s">
        <v>12131</v>
      </c>
      <c r="L1779" s="86" t="s">
        <v>12132</v>
      </c>
      <c r="M1779" s="86" t="s">
        <v>12133</v>
      </c>
      <c r="N1779" s="19" t="s">
        <v>12134</v>
      </c>
      <c r="O1779" s="19" t="s">
        <v>12135</v>
      </c>
      <c r="P1779" s="19" t="s">
        <v>12136</v>
      </c>
      <c r="Q1779" s="19" t="s">
        <v>12137</v>
      </c>
      <c r="R1779" s="19" t="s">
        <v>12135</v>
      </c>
      <c r="S1779" s="19" t="s">
        <v>12138</v>
      </c>
      <c r="T1779" s="19" t="s">
        <v>12139</v>
      </c>
      <c r="U1779" s="19" t="s">
        <v>12140</v>
      </c>
      <c r="V1779" s="27" t="s">
        <v>12141</v>
      </c>
    </row>
    <row r="1780" spans="1:22" s="4" customFormat="1" ht="24" customHeight="1">
      <c r="A1780" s="21">
        <v>1</v>
      </c>
      <c r="B1780" s="22" t="s">
        <v>8229</v>
      </c>
      <c r="C1780" s="22" t="s">
        <v>8230</v>
      </c>
      <c r="D1780" s="22" t="s">
        <v>8231</v>
      </c>
      <c r="E1780" s="22" t="s">
        <v>22</v>
      </c>
      <c r="F1780" s="22" t="s">
        <v>23</v>
      </c>
      <c r="G1780" s="22" t="s">
        <v>329</v>
      </c>
      <c r="H1780" s="24" t="s">
        <v>4242</v>
      </c>
      <c r="I1780" s="21" t="s">
        <v>12142</v>
      </c>
      <c r="J1780" s="52" t="s">
        <v>12364</v>
      </c>
      <c r="K1780" s="21"/>
      <c r="L1780" s="53" t="s">
        <v>12365</v>
      </c>
      <c r="M1780" s="24" t="s">
        <v>378</v>
      </c>
      <c r="N1780" s="24"/>
      <c r="O1780" s="21"/>
      <c r="P1780" s="21"/>
      <c r="Q1780" s="21" t="s">
        <v>2689</v>
      </c>
      <c r="R1780" s="21"/>
      <c r="S1780" s="22" t="s">
        <v>327</v>
      </c>
      <c r="T1780" s="22" t="s">
        <v>8232</v>
      </c>
      <c r="U1780" s="21" t="s">
        <v>327</v>
      </c>
      <c r="V1780" s="28" t="s">
        <v>12148</v>
      </c>
    </row>
    <row r="1781" spans="1:22" s="4" customFormat="1" ht="24" customHeight="1">
      <c r="A1781" s="21">
        <v>2</v>
      </c>
      <c r="B1781" s="22" t="s">
        <v>9638</v>
      </c>
      <c r="C1781" s="22" t="s">
        <v>9639</v>
      </c>
      <c r="D1781" s="22" t="s">
        <v>9640</v>
      </c>
      <c r="E1781" s="22" t="s">
        <v>22</v>
      </c>
      <c r="F1781" s="22" t="s">
        <v>23</v>
      </c>
      <c r="G1781" s="22" t="s">
        <v>329</v>
      </c>
      <c r="H1781" s="24" t="s">
        <v>3638</v>
      </c>
      <c r="I1781" s="21" t="s">
        <v>12142</v>
      </c>
      <c r="J1781" s="52" t="s">
        <v>12229</v>
      </c>
      <c r="K1781" s="21"/>
      <c r="L1781" s="24" t="s">
        <v>35</v>
      </c>
      <c r="M1781" s="24" t="s">
        <v>35</v>
      </c>
      <c r="N1781" s="24"/>
      <c r="O1781" s="21"/>
      <c r="P1781" s="21"/>
      <c r="Q1781" s="21" t="s">
        <v>2689</v>
      </c>
      <c r="R1781" s="21"/>
      <c r="S1781" s="22" t="s">
        <v>327</v>
      </c>
      <c r="T1781" s="22" t="s">
        <v>8232</v>
      </c>
      <c r="U1781" s="21" t="s">
        <v>327</v>
      </c>
      <c r="V1781" s="28" t="s">
        <v>12148</v>
      </c>
    </row>
    <row r="1782" spans="1:22" s="4" customFormat="1" ht="24" customHeight="1">
      <c r="A1782" s="21">
        <v>3</v>
      </c>
      <c r="B1782" s="22" t="s">
        <v>8463</v>
      </c>
      <c r="C1782" s="22" t="s">
        <v>8464</v>
      </c>
      <c r="D1782" s="22" t="s">
        <v>8465</v>
      </c>
      <c r="E1782" s="22" t="s">
        <v>22</v>
      </c>
      <c r="F1782" s="22" t="s">
        <v>23</v>
      </c>
      <c r="G1782" s="22" t="s">
        <v>329</v>
      </c>
      <c r="H1782" s="24" t="s">
        <v>6180</v>
      </c>
      <c r="I1782" s="21" t="s">
        <v>12151</v>
      </c>
      <c r="J1782" s="52" t="s">
        <v>6180</v>
      </c>
      <c r="K1782" s="21">
        <v>6</v>
      </c>
      <c r="L1782" s="53" t="s">
        <v>12366</v>
      </c>
      <c r="M1782" s="24" t="s">
        <v>3610</v>
      </c>
      <c r="N1782" s="24"/>
      <c r="O1782" s="21"/>
      <c r="P1782" s="21"/>
      <c r="Q1782" s="21" t="s">
        <v>2689</v>
      </c>
      <c r="R1782" s="21"/>
      <c r="S1782" s="22" t="s">
        <v>327</v>
      </c>
      <c r="T1782" s="22" t="s">
        <v>6183</v>
      </c>
      <c r="U1782" s="21" t="s">
        <v>327</v>
      </c>
      <c r="V1782" s="28" t="s">
        <v>12148</v>
      </c>
    </row>
    <row r="1783" spans="1:22" s="4" customFormat="1" ht="24" customHeight="1">
      <c r="A1783" s="21">
        <v>4</v>
      </c>
      <c r="B1783" s="22" t="s">
        <v>3009</v>
      </c>
      <c r="C1783" s="22" t="s">
        <v>3011</v>
      </c>
      <c r="D1783" s="22" t="s">
        <v>3012</v>
      </c>
      <c r="E1783" s="22" t="s">
        <v>22</v>
      </c>
      <c r="F1783" s="22" t="s">
        <v>23</v>
      </c>
      <c r="G1783" s="22" t="s">
        <v>329</v>
      </c>
      <c r="H1783" s="24" t="s">
        <v>3010</v>
      </c>
      <c r="I1783" s="21" t="s">
        <v>12151</v>
      </c>
      <c r="J1783" s="52" t="s">
        <v>3010</v>
      </c>
      <c r="K1783" s="21">
        <v>3</v>
      </c>
      <c r="L1783" s="53" t="s">
        <v>4990</v>
      </c>
      <c r="M1783" s="24" t="s">
        <v>378</v>
      </c>
      <c r="N1783" s="24"/>
      <c r="O1783" s="21"/>
      <c r="P1783" s="21"/>
      <c r="Q1783" s="21" t="s">
        <v>2689</v>
      </c>
      <c r="R1783" s="21"/>
      <c r="S1783" s="22" t="s">
        <v>327</v>
      </c>
      <c r="T1783" s="22" t="s">
        <v>3013</v>
      </c>
      <c r="U1783" s="21" t="s">
        <v>327</v>
      </c>
      <c r="V1783" s="28" t="s">
        <v>12148</v>
      </c>
    </row>
    <row r="1784" spans="1:22" s="4" customFormat="1" ht="24" customHeight="1">
      <c r="A1784" s="21">
        <v>5</v>
      </c>
      <c r="B1784" s="22" t="s">
        <v>8455</v>
      </c>
      <c r="C1784" s="22" t="s">
        <v>8457</v>
      </c>
      <c r="D1784" s="22" t="s">
        <v>8458</v>
      </c>
      <c r="E1784" s="22" t="s">
        <v>22</v>
      </c>
      <c r="F1784" s="22" t="s">
        <v>23</v>
      </c>
      <c r="G1784" s="22" t="s">
        <v>329</v>
      </c>
      <c r="H1784" s="24" t="s">
        <v>8456</v>
      </c>
      <c r="I1784" s="21" t="s">
        <v>12151</v>
      </c>
      <c r="J1784" s="52" t="s">
        <v>10891</v>
      </c>
      <c r="K1784" s="100">
        <v>2003.9</v>
      </c>
      <c r="L1784" s="53" t="s">
        <v>12367</v>
      </c>
      <c r="M1784" s="52" t="s">
        <v>2423</v>
      </c>
      <c r="N1784" s="52"/>
      <c r="O1784" s="21"/>
      <c r="P1784" s="21"/>
      <c r="Q1784" s="21" t="s">
        <v>2689</v>
      </c>
      <c r="R1784" s="21"/>
      <c r="S1784" s="22" t="s">
        <v>327</v>
      </c>
      <c r="T1784" s="22" t="s">
        <v>2348</v>
      </c>
      <c r="U1784" s="21" t="s">
        <v>327</v>
      </c>
      <c r="V1784" s="28" t="s">
        <v>12148</v>
      </c>
    </row>
    <row r="1785" spans="1:22" ht="30" customHeight="1">
      <c r="A1785" s="124" t="s">
        <v>12126</v>
      </c>
      <c r="B1785" s="124"/>
      <c r="C1785" s="124"/>
      <c r="D1785" s="124"/>
      <c r="E1785" s="124"/>
      <c r="F1785" s="124"/>
      <c r="G1785" s="124"/>
      <c r="H1785" s="124"/>
      <c r="I1785" s="124"/>
      <c r="J1785" s="124"/>
      <c r="K1785" s="124"/>
      <c r="L1785" s="124"/>
      <c r="M1785" s="124"/>
      <c r="N1785" s="124"/>
      <c r="O1785" s="124"/>
      <c r="P1785" s="26" t="str">
        <f>Q1787</f>
        <v>药学1501</v>
      </c>
    </row>
    <row r="1786" spans="1:22" s="3" customFormat="1" ht="24" customHeight="1">
      <c r="A1786" s="19" t="s">
        <v>12127</v>
      </c>
      <c r="B1786" s="19" t="s">
        <v>1</v>
      </c>
      <c r="C1786" s="19" t="s">
        <v>3</v>
      </c>
      <c r="D1786" s="19" t="s">
        <v>4</v>
      </c>
      <c r="E1786" s="19" t="s">
        <v>5</v>
      </c>
      <c r="F1786" s="19" t="s">
        <v>6</v>
      </c>
      <c r="G1786" s="19" t="s">
        <v>10</v>
      </c>
      <c r="H1786" s="86" t="s">
        <v>12128</v>
      </c>
      <c r="I1786" s="86" t="s">
        <v>12129</v>
      </c>
      <c r="J1786" s="86" t="s">
        <v>12130</v>
      </c>
      <c r="K1786" s="86" t="s">
        <v>12131</v>
      </c>
      <c r="L1786" s="86" t="s">
        <v>12132</v>
      </c>
      <c r="M1786" s="86" t="s">
        <v>12133</v>
      </c>
      <c r="N1786" s="19" t="s">
        <v>12134</v>
      </c>
      <c r="O1786" s="19" t="s">
        <v>12135</v>
      </c>
      <c r="P1786" s="19" t="s">
        <v>12136</v>
      </c>
      <c r="Q1786" s="19" t="s">
        <v>12137</v>
      </c>
      <c r="R1786" s="19" t="s">
        <v>12135</v>
      </c>
      <c r="S1786" s="19" t="s">
        <v>12138</v>
      </c>
      <c r="T1786" s="19" t="s">
        <v>12139</v>
      </c>
      <c r="U1786" s="19" t="s">
        <v>12140</v>
      </c>
      <c r="V1786" s="27" t="s">
        <v>12141</v>
      </c>
    </row>
    <row r="1787" spans="1:22" s="4" customFormat="1" ht="24" customHeight="1">
      <c r="A1787" s="21">
        <v>1</v>
      </c>
      <c r="B1787" s="22" t="s">
        <v>8229</v>
      </c>
      <c r="C1787" s="22" t="s">
        <v>8230</v>
      </c>
      <c r="D1787" s="22" t="s">
        <v>8231</v>
      </c>
      <c r="E1787" s="22" t="s">
        <v>22</v>
      </c>
      <c r="F1787" s="22" t="s">
        <v>23</v>
      </c>
      <c r="G1787" s="22" t="s">
        <v>612</v>
      </c>
      <c r="H1787" s="24" t="s">
        <v>4242</v>
      </c>
      <c r="I1787" s="21" t="s">
        <v>12142</v>
      </c>
      <c r="J1787" s="52" t="s">
        <v>12364</v>
      </c>
      <c r="K1787" s="21"/>
      <c r="L1787" s="53" t="s">
        <v>12365</v>
      </c>
      <c r="M1787" s="24" t="s">
        <v>378</v>
      </c>
      <c r="N1787" s="24"/>
      <c r="O1787" s="21"/>
      <c r="P1787" s="21"/>
      <c r="Q1787" s="21" t="s">
        <v>1251</v>
      </c>
      <c r="R1787" s="21"/>
      <c r="S1787" s="22" t="s">
        <v>327</v>
      </c>
      <c r="T1787" s="22" t="s">
        <v>8232</v>
      </c>
      <c r="U1787" s="21" t="s">
        <v>327</v>
      </c>
      <c r="V1787" s="28" t="s">
        <v>12148</v>
      </c>
    </row>
    <row r="1788" spans="1:22" s="4" customFormat="1" ht="24" customHeight="1">
      <c r="A1788" s="21">
        <v>2</v>
      </c>
      <c r="B1788" s="22" t="s">
        <v>9638</v>
      </c>
      <c r="C1788" s="22" t="s">
        <v>9639</v>
      </c>
      <c r="D1788" s="22" t="s">
        <v>9640</v>
      </c>
      <c r="E1788" s="22" t="s">
        <v>22</v>
      </c>
      <c r="F1788" s="22" t="s">
        <v>23</v>
      </c>
      <c r="G1788" s="22" t="s">
        <v>612</v>
      </c>
      <c r="H1788" s="24" t="s">
        <v>3638</v>
      </c>
      <c r="I1788" s="21" t="s">
        <v>12142</v>
      </c>
      <c r="J1788" s="52" t="s">
        <v>12229</v>
      </c>
      <c r="K1788" s="21"/>
      <c r="L1788" s="24" t="s">
        <v>35</v>
      </c>
      <c r="M1788" s="24" t="s">
        <v>35</v>
      </c>
      <c r="N1788" s="24"/>
      <c r="O1788" s="21"/>
      <c r="P1788" s="21"/>
      <c r="Q1788" s="21" t="s">
        <v>1251</v>
      </c>
      <c r="R1788" s="21"/>
      <c r="S1788" s="22" t="s">
        <v>327</v>
      </c>
      <c r="T1788" s="22" t="s">
        <v>8232</v>
      </c>
      <c r="U1788" s="21" t="s">
        <v>327</v>
      </c>
      <c r="V1788" s="28" t="s">
        <v>12148</v>
      </c>
    </row>
    <row r="1789" spans="1:22" s="4" customFormat="1" ht="24" customHeight="1">
      <c r="A1789" s="21">
        <v>3</v>
      </c>
      <c r="B1789" s="22" t="s">
        <v>2344</v>
      </c>
      <c r="C1789" s="22" t="s">
        <v>2346</v>
      </c>
      <c r="D1789" s="22" t="s">
        <v>2347</v>
      </c>
      <c r="E1789" s="22" t="s">
        <v>22</v>
      </c>
      <c r="F1789" s="22" t="s">
        <v>23</v>
      </c>
      <c r="G1789" s="22" t="s">
        <v>612</v>
      </c>
      <c r="H1789" s="24" t="s">
        <v>2345</v>
      </c>
      <c r="I1789" s="21" t="s">
        <v>12142</v>
      </c>
      <c r="J1789" s="52" t="s">
        <v>10891</v>
      </c>
      <c r="K1789" s="100"/>
      <c r="L1789" s="53" t="s">
        <v>12367</v>
      </c>
      <c r="M1789" s="52" t="s">
        <v>2423</v>
      </c>
      <c r="N1789" s="52"/>
      <c r="O1789" s="21"/>
      <c r="P1789" s="21"/>
      <c r="Q1789" s="21" t="s">
        <v>1251</v>
      </c>
      <c r="R1789" s="21"/>
      <c r="S1789" s="22" t="s">
        <v>327</v>
      </c>
      <c r="T1789" s="22" t="s">
        <v>2348</v>
      </c>
      <c r="U1789" s="21" t="s">
        <v>327</v>
      </c>
      <c r="V1789" s="28" t="s">
        <v>12148</v>
      </c>
    </row>
    <row r="1790" spans="1:22" s="4" customFormat="1" ht="24" customHeight="1">
      <c r="A1790" s="21">
        <v>4</v>
      </c>
      <c r="B1790" s="22" t="s">
        <v>6179</v>
      </c>
      <c r="C1790" s="22" t="s">
        <v>6181</v>
      </c>
      <c r="D1790" s="22" t="s">
        <v>6182</v>
      </c>
      <c r="E1790" s="22" t="s">
        <v>22</v>
      </c>
      <c r="F1790" s="22" t="s">
        <v>23</v>
      </c>
      <c r="G1790" s="22" t="s">
        <v>612</v>
      </c>
      <c r="H1790" s="24" t="s">
        <v>6180</v>
      </c>
      <c r="I1790" s="21" t="s">
        <v>12151</v>
      </c>
      <c r="J1790" s="52" t="s">
        <v>6180</v>
      </c>
      <c r="K1790" s="21">
        <v>6</v>
      </c>
      <c r="L1790" s="53" t="s">
        <v>12366</v>
      </c>
      <c r="M1790" s="24" t="s">
        <v>3610</v>
      </c>
      <c r="N1790" s="24"/>
      <c r="O1790" s="21"/>
      <c r="P1790" s="21"/>
      <c r="Q1790" s="21" t="s">
        <v>1251</v>
      </c>
      <c r="R1790" s="21"/>
      <c r="S1790" s="22" t="s">
        <v>327</v>
      </c>
      <c r="T1790" s="22" t="s">
        <v>6183</v>
      </c>
      <c r="U1790" s="21" t="s">
        <v>327</v>
      </c>
      <c r="V1790" s="28" t="s">
        <v>12148</v>
      </c>
    </row>
    <row r="1791" spans="1:22" ht="30" customHeight="1">
      <c r="A1791" s="124" t="s">
        <v>12126</v>
      </c>
      <c r="B1791" s="124"/>
      <c r="C1791" s="124"/>
      <c r="D1791" s="124"/>
      <c r="E1791" s="124"/>
      <c r="F1791" s="124"/>
      <c r="G1791" s="124"/>
      <c r="H1791" s="124"/>
      <c r="I1791" s="124"/>
      <c r="J1791" s="124"/>
      <c r="K1791" s="124"/>
      <c r="L1791" s="124"/>
      <c r="M1791" s="124"/>
      <c r="N1791" s="124"/>
      <c r="O1791" s="124"/>
      <c r="P1791" s="26" t="str">
        <f>Q1793</f>
        <v>药学1502</v>
      </c>
    </row>
    <row r="1792" spans="1:22" s="3" customFormat="1" ht="24" customHeight="1">
      <c r="A1792" s="19" t="s">
        <v>12127</v>
      </c>
      <c r="B1792" s="19" t="s">
        <v>1</v>
      </c>
      <c r="C1792" s="19" t="s">
        <v>3</v>
      </c>
      <c r="D1792" s="19" t="s">
        <v>4</v>
      </c>
      <c r="E1792" s="19" t="s">
        <v>5</v>
      </c>
      <c r="F1792" s="19" t="s">
        <v>6</v>
      </c>
      <c r="G1792" s="19" t="s">
        <v>10</v>
      </c>
      <c r="H1792" s="86" t="s">
        <v>12128</v>
      </c>
      <c r="I1792" s="86" t="s">
        <v>12129</v>
      </c>
      <c r="J1792" s="86" t="s">
        <v>12130</v>
      </c>
      <c r="K1792" s="86" t="s">
        <v>12131</v>
      </c>
      <c r="L1792" s="86" t="s">
        <v>12132</v>
      </c>
      <c r="M1792" s="86" t="s">
        <v>12133</v>
      </c>
      <c r="N1792" s="19" t="s">
        <v>12134</v>
      </c>
      <c r="O1792" s="19" t="s">
        <v>12135</v>
      </c>
      <c r="P1792" s="19" t="s">
        <v>12136</v>
      </c>
      <c r="Q1792" s="19" t="s">
        <v>12137</v>
      </c>
      <c r="R1792" s="19" t="s">
        <v>12135</v>
      </c>
      <c r="S1792" s="19" t="s">
        <v>12138</v>
      </c>
      <c r="T1792" s="19" t="s">
        <v>12139</v>
      </c>
      <c r="U1792" s="19" t="s">
        <v>12140</v>
      </c>
      <c r="V1792" s="27" t="s">
        <v>12141</v>
      </c>
    </row>
    <row r="1793" spans="1:22" s="4" customFormat="1" ht="24" customHeight="1">
      <c r="A1793" s="21">
        <v>1</v>
      </c>
      <c r="B1793" s="22" t="s">
        <v>8229</v>
      </c>
      <c r="C1793" s="22" t="s">
        <v>8230</v>
      </c>
      <c r="D1793" s="22" t="s">
        <v>8231</v>
      </c>
      <c r="E1793" s="22" t="s">
        <v>22</v>
      </c>
      <c r="F1793" s="22" t="s">
        <v>23</v>
      </c>
      <c r="G1793" s="22" t="s">
        <v>612</v>
      </c>
      <c r="H1793" s="24" t="s">
        <v>4242</v>
      </c>
      <c r="I1793" s="21" t="s">
        <v>12142</v>
      </c>
      <c r="J1793" s="52" t="s">
        <v>12364</v>
      </c>
      <c r="K1793" s="21"/>
      <c r="L1793" s="53" t="s">
        <v>12365</v>
      </c>
      <c r="M1793" s="24" t="s">
        <v>378</v>
      </c>
      <c r="N1793" s="24"/>
      <c r="O1793" s="21"/>
      <c r="P1793" s="21"/>
      <c r="Q1793" s="21" t="s">
        <v>1252</v>
      </c>
      <c r="R1793" s="21"/>
      <c r="S1793" s="22" t="s">
        <v>327</v>
      </c>
      <c r="T1793" s="22" t="s">
        <v>8232</v>
      </c>
      <c r="U1793" s="21" t="s">
        <v>327</v>
      </c>
      <c r="V1793" s="28" t="s">
        <v>12148</v>
      </c>
    </row>
    <row r="1794" spans="1:22" s="4" customFormat="1" ht="24" customHeight="1">
      <c r="A1794" s="21">
        <v>2</v>
      </c>
      <c r="B1794" s="22" t="s">
        <v>9638</v>
      </c>
      <c r="C1794" s="22" t="s">
        <v>9639</v>
      </c>
      <c r="D1794" s="22" t="s">
        <v>9640</v>
      </c>
      <c r="E1794" s="22" t="s">
        <v>22</v>
      </c>
      <c r="F1794" s="22" t="s">
        <v>23</v>
      </c>
      <c r="G1794" s="22" t="s">
        <v>612</v>
      </c>
      <c r="H1794" s="24" t="s">
        <v>3638</v>
      </c>
      <c r="I1794" s="21" t="s">
        <v>12142</v>
      </c>
      <c r="J1794" s="52" t="s">
        <v>12229</v>
      </c>
      <c r="K1794" s="21"/>
      <c r="L1794" s="24" t="s">
        <v>35</v>
      </c>
      <c r="M1794" s="24" t="s">
        <v>35</v>
      </c>
      <c r="N1794" s="24"/>
      <c r="O1794" s="21"/>
      <c r="P1794" s="21"/>
      <c r="Q1794" s="21" t="s">
        <v>1252</v>
      </c>
      <c r="R1794" s="21"/>
      <c r="S1794" s="22" t="s">
        <v>327</v>
      </c>
      <c r="T1794" s="22" t="s">
        <v>8232</v>
      </c>
      <c r="U1794" s="21" t="s">
        <v>327</v>
      </c>
      <c r="V1794" s="28" t="s">
        <v>12148</v>
      </c>
    </row>
    <row r="1795" spans="1:22" s="4" customFormat="1" ht="24" customHeight="1">
      <c r="A1795" s="21">
        <v>3</v>
      </c>
      <c r="B1795" s="22" t="s">
        <v>2344</v>
      </c>
      <c r="C1795" s="22" t="s">
        <v>2346</v>
      </c>
      <c r="D1795" s="22" t="s">
        <v>2347</v>
      </c>
      <c r="E1795" s="22" t="s">
        <v>22</v>
      </c>
      <c r="F1795" s="22" t="s">
        <v>23</v>
      </c>
      <c r="G1795" s="22" t="s">
        <v>612</v>
      </c>
      <c r="H1795" s="24" t="s">
        <v>2345</v>
      </c>
      <c r="I1795" s="21" t="s">
        <v>12142</v>
      </c>
      <c r="J1795" s="52" t="s">
        <v>10891</v>
      </c>
      <c r="K1795" s="100"/>
      <c r="L1795" s="53" t="s">
        <v>12367</v>
      </c>
      <c r="M1795" s="52" t="s">
        <v>2423</v>
      </c>
      <c r="N1795" s="52"/>
      <c r="O1795" s="21"/>
      <c r="P1795" s="21"/>
      <c r="Q1795" s="21" t="s">
        <v>1252</v>
      </c>
      <c r="R1795" s="21"/>
      <c r="S1795" s="22" t="s">
        <v>327</v>
      </c>
      <c r="T1795" s="22" t="s">
        <v>2348</v>
      </c>
      <c r="U1795" s="21" t="s">
        <v>327</v>
      </c>
      <c r="V1795" s="28" t="s">
        <v>12148</v>
      </c>
    </row>
    <row r="1796" spans="1:22" s="4" customFormat="1" ht="24" customHeight="1">
      <c r="A1796" s="21">
        <v>4</v>
      </c>
      <c r="B1796" s="22" t="s">
        <v>6179</v>
      </c>
      <c r="C1796" s="22" t="s">
        <v>6181</v>
      </c>
      <c r="D1796" s="22" t="s">
        <v>6182</v>
      </c>
      <c r="E1796" s="22" t="s">
        <v>22</v>
      </c>
      <c r="F1796" s="22" t="s">
        <v>23</v>
      </c>
      <c r="G1796" s="22" t="s">
        <v>612</v>
      </c>
      <c r="H1796" s="24" t="s">
        <v>6180</v>
      </c>
      <c r="I1796" s="21" t="s">
        <v>12151</v>
      </c>
      <c r="J1796" s="52" t="s">
        <v>6180</v>
      </c>
      <c r="K1796" s="21">
        <v>6</v>
      </c>
      <c r="L1796" s="53" t="s">
        <v>12366</v>
      </c>
      <c r="M1796" s="24" t="s">
        <v>3610</v>
      </c>
      <c r="N1796" s="24"/>
      <c r="O1796" s="21"/>
      <c r="P1796" s="21"/>
      <c r="Q1796" s="21" t="s">
        <v>1252</v>
      </c>
      <c r="R1796" s="21"/>
      <c r="S1796" s="22" t="s">
        <v>327</v>
      </c>
      <c r="T1796" s="22" t="s">
        <v>6183</v>
      </c>
      <c r="U1796" s="21" t="s">
        <v>327</v>
      </c>
      <c r="V1796" s="28" t="s">
        <v>12148</v>
      </c>
    </row>
    <row r="1797" spans="1:22" ht="30" customHeight="1">
      <c r="A1797" s="124" t="s">
        <v>12126</v>
      </c>
      <c r="B1797" s="124"/>
      <c r="C1797" s="124"/>
      <c r="D1797" s="124"/>
      <c r="E1797" s="124"/>
      <c r="F1797" s="124"/>
      <c r="G1797" s="124"/>
      <c r="H1797" s="124"/>
      <c r="I1797" s="124"/>
      <c r="J1797" s="124"/>
      <c r="K1797" s="124"/>
      <c r="L1797" s="124"/>
      <c r="M1797" s="124"/>
      <c r="N1797" s="124"/>
      <c r="O1797" s="124"/>
      <c r="P1797" s="26" t="str">
        <f>Q1799</f>
        <v>工设1501</v>
      </c>
    </row>
    <row r="1798" spans="1:22" s="3" customFormat="1" ht="24" customHeight="1">
      <c r="A1798" s="19" t="s">
        <v>12127</v>
      </c>
      <c r="B1798" s="19" t="s">
        <v>1</v>
      </c>
      <c r="C1798" s="19" t="s">
        <v>3</v>
      </c>
      <c r="D1798" s="19" t="s">
        <v>4</v>
      </c>
      <c r="E1798" s="19" t="s">
        <v>5</v>
      </c>
      <c r="F1798" s="19" t="s">
        <v>6</v>
      </c>
      <c r="G1798" s="19" t="s">
        <v>10</v>
      </c>
      <c r="H1798" s="86" t="s">
        <v>12128</v>
      </c>
      <c r="I1798" s="86" t="s">
        <v>12129</v>
      </c>
      <c r="J1798" s="86" t="s">
        <v>12130</v>
      </c>
      <c r="K1798" s="86" t="s">
        <v>12131</v>
      </c>
      <c r="L1798" s="86" t="s">
        <v>12132</v>
      </c>
      <c r="M1798" s="86" t="s">
        <v>12133</v>
      </c>
      <c r="N1798" s="19" t="s">
        <v>12134</v>
      </c>
      <c r="O1798" s="19" t="s">
        <v>12135</v>
      </c>
      <c r="P1798" s="19" t="s">
        <v>12136</v>
      </c>
      <c r="Q1798" s="19" t="s">
        <v>12137</v>
      </c>
      <c r="R1798" s="19" t="s">
        <v>12135</v>
      </c>
      <c r="S1798" s="19" t="s">
        <v>12138</v>
      </c>
      <c r="T1798" s="19" t="s">
        <v>12139</v>
      </c>
      <c r="U1798" s="19" t="s">
        <v>12140</v>
      </c>
      <c r="V1798" s="27" t="s">
        <v>12141</v>
      </c>
    </row>
    <row r="1799" spans="1:22" s="4" customFormat="1" ht="24" customHeight="1">
      <c r="A1799" s="21">
        <v>1</v>
      </c>
      <c r="B1799" s="22" t="s">
        <v>3475</v>
      </c>
      <c r="C1799" s="22" t="s">
        <v>3477</v>
      </c>
      <c r="D1799" s="22" t="s">
        <v>3478</v>
      </c>
      <c r="E1799" s="22" t="s">
        <v>22</v>
      </c>
      <c r="F1799" s="22" t="s">
        <v>23</v>
      </c>
      <c r="G1799" s="22" t="s">
        <v>1198</v>
      </c>
      <c r="H1799" s="24" t="s">
        <v>3476</v>
      </c>
      <c r="I1799" s="21" t="s">
        <v>12151</v>
      </c>
      <c r="J1799" s="24" t="s">
        <v>3476</v>
      </c>
      <c r="K1799" s="21" t="s">
        <v>1155</v>
      </c>
      <c r="L1799" s="22" t="s">
        <v>3479</v>
      </c>
      <c r="M1799" s="24" t="s">
        <v>1421</v>
      </c>
      <c r="N1799" s="24"/>
      <c r="O1799" s="21"/>
      <c r="P1799" s="21"/>
      <c r="Q1799" s="21" t="s">
        <v>1199</v>
      </c>
      <c r="R1799" s="21"/>
      <c r="S1799" s="22" t="s">
        <v>394</v>
      </c>
      <c r="T1799" s="22" t="s">
        <v>2539</v>
      </c>
      <c r="U1799" s="21" t="s">
        <v>394</v>
      </c>
      <c r="V1799" s="28" t="s">
        <v>12148</v>
      </c>
    </row>
    <row r="1800" spans="1:22" ht="30" customHeight="1">
      <c r="A1800" s="124" t="s">
        <v>12126</v>
      </c>
      <c r="B1800" s="124"/>
      <c r="C1800" s="124"/>
      <c r="D1800" s="124"/>
      <c r="E1800" s="124"/>
      <c r="F1800" s="124"/>
      <c r="G1800" s="124"/>
      <c r="H1800" s="124"/>
      <c r="I1800" s="124"/>
      <c r="J1800" s="124"/>
      <c r="K1800" s="124"/>
      <c r="L1800" s="124"/>
      <c r="M1800" s="124"/>
      <c r="N1800" s="124"/>
      <c r="O1800" s="124"/>
      <c r="P1800" s="26" t="str">
        <f>Q1802</f>
        <v>环境1501</v>
      </c>
    </row>
    <row r="1801" spans="1:22" s="3" customFormat="1" ht="24" customHeight="1">
      <c r="A1801" s="19" t="s">
        <v>12127</v>
      </c>
      <c r="B1801" s="19" t="s">
        <v>1</v>
      </c>
      <c r="C1801" s="19" t="s">
        <v>3</v>
      </c>
      <c r="D1801" s="19" t="s">
        <v>4</v>
      </c>
      <c r="E1801" s="19" t="s">
        <v>5</v>
      </c>
      <c r="F1801" s="19" t="s">
        <v>6</v>
      </c>
      <c r="G1801" s="19" t="s">
        <v>10</v>
      </c>
      <c r="H1801" s="86" t="s">
        <v>12128</v>
      </c>
      <c r="I1801" s="86" t="s">
        <v>12129</v>
      </c>
      <c r="J1801" s="86" t="s">
        <v>12130</v>
      </c>
      <c r="K1801" s="86" t="s">
        <v>12131</v>
      </c>
      <c r="L1801" s="86" t="s">
        <v>12132</v>
      </c>
      <c r="M1801" s="86" t="s">
        <v>12133</v>
      </c>
      <c r="N1801" s="19" t="s">
        <v>12134</v>
      </c>
      <c r="O1801" s="19" t="s">
        <v>12135</v>
      </c>
      <c r="P1801" s="19" t="s">
        <v>12136</v>
      </c>
      <c r="Q1801" s="19" t="s">
        <v>12137</v>
      </c>
      <c r="R1801" s="19" t="s">
        <v>12135</v>
      </c>
      <c r="S1801" s="19" t="s">
        <v>12138</v>
      </c>
      <c r="T1801" s="19" t="s">
        <v>12139</v>
      </c>
      <c r="U1801" s="19" t="s">
        <v>12140</v>
      </c>
      <c r="V1801" s="27" t="s">
        <v>12141</v>
      </c>
    </row>
    <row r="1802" spans="1:22" s="4" customFormat="1" ht="24" customHeight="1">
      <c r="A1802" s="21">
        <v>2</v>
      </c>
      <c r="B1802" s="22" t="s">
        <v>398</v>
      </c>
      <c r="C1802" s="22" t="s">
        <v>11809</v>
      </c>
      <c r="D1802" s="22" t="s">
        <v>11810</v>
      </c>
      <c r="E1802" s="22" t="s">
        <v>22</v>
      </c>
      <c r="F1802" s="22" t="s">
        <v>23</v>
      </c>
      <c r="G1802" s="22" t="s">
        <v>396</v>
      </c>
      <c r="H1802" s="24" t="s">
        <v>399</v>
      </c>
      <c r="I1802" s="21" t="s">
        <v>12142</v>
      </c>
      <c r="J1802" s="24" t="s">
        <v>8755</v>
      </c>
      <c r="K1802" s="21" t="s">
        <v>345</v>
      </c>
      <c r="L1802" s="22" t="s">
        <v>8756</v>
      </c>
      <c r="M1802" s="24" t="s">
        <v>1905</v>
      </c>
      <c r="N1802" s="24"/>
      <c r="O1802" s="21"/>
      <c r="P1802" s="21"/>
      <c r="Q1802" s="21" t="s">
        <v>427</v>
      </c>
      <c r="R1802" s="21"/>
      <c r="S1802" s="22" t="s">
        <v>394</v>
      </c>
      <c r="T1802" s="22" t="s">
        <v>434</v>
      </c>
      <c r="U1802" s="21" t="s">
        <v>394</v>
      </c>
      <c r="V1802" s="28" t="s">
        <v>12148</v>
      </c>
    </row>
    <row r="1803" spans="1:22" ht="30" customHeight="1">
      <c r="A1803" s="124" t="s">
        <v>12126</v>
      </c>
      <c r="B1803" s="124"/>
      <c r="C1803" s="124"/>
      <c r="D1803" s="124"/>
      <c r="E1803" s="124"/>
      <c r="F1803" s="124"/>
      <c r="G1803" s="124"/>
      <c r="H1803" s="124"/>
      <c r="I1803" s="124"/>
      <c r="J1803" s="124"/>
      <c r="K1803" s="124"/>
      <c r="L1803" s="124"/>
      <c r="M1803" s="124"/>
      <c r="N1803" s="124"/>
      <c r="O1803" s="124"/>
      <c r="P1803" s="26" t="str">
        <f>Q1805</f>
        <v>环境1502</v>
      </c>
    </row>
    <row r="1804" spans="1:22" s="3" customFormat="1" ht="24" customHeight="1">
      <c r="A1804" s="19" t="s">
        <v>12127</v>
      </c>
      <c r="B1804" s="19" t="s">
        <v>1</v>
      </c>
      <c r="C1804" s="19" t="s">
        <v>3</v>
      </c>
      <c r="D1804" s="19" t="s">
        <v>4</v>
      </c>
      <c r="E1804" s="19" t="s">
        <v>5</v>
      </c>
      <c r="F1804" s="19" t="s">
        <v>6</v>
      </c>
      <c r="G1804" s="19" t="s">
        <v>10</v>
      </c>
      <c r="H1804" s="86" t="s">
        <v>12128</v>
      </c>
      <c r="I1804" s="86" t="s">
        <v>12129</v>
      </c>
      <c r="J1804" s="86" t="s">
        <v>12130</v>
      </c>
      <c r="K1804" s="86" t="s">
        <v>12131</v>
      </c>
      <c r="L1804" s="86" t="s">
        <v>12132</v>
      </c>
      <c r="M1804" s="86" t="s">
        <v>12133</v>
      </c>
      <c r="N1804" s="19" t="s">
        <v>12134</v>
      </c>
      <c r="O1804" s="19" t="s">
        <v>12135</v>
      </c>
      <c r="P1804" s="19" t="s">
        <v>12136</v>
      </c>
      <c r="Q1804" s="19" t="s">
        <v>12137</v>
      </c>
      <c r="R1804" s="19" t="s">
        <v>12135</v>
      </c>
      <c r="S1804" s="19" t="s">
        <v>12138</v>
      </c>
      <c r="T1804" s="19" t="s">
        <v>12139</v>
      </c>
      <c r="U1804" s="19" t="s">
        <v>12140</v>
      </c>
      <c r="V1804" s="27" t="s">
        <v>12141</v>
      </c>
    </row>
    <row r="1805" spans="1:22" s="4" customFormat="1" ht="24" customHeight="1">
      <c r="A1805" s="21">
        <v>1</v>
      </c>
      <c r="B1805" s="22" t="s">
        <v>398</v>
      </c>
      <c r="C1805" s="22" t="s">
        <v>8753</v>
      </c>
      <c r="D1805" s="22" t="s">
        <v>8754</v>
      </c>
      <c r="E1805" s="22" t="s">
        <v>22</v>
      </c>
      <c r="F1805" s="22" t="s">
        <v>23</v>
      </c>
      <c r="G1805" s="22" t="s">
        <v>396</v>
      </c>
      <c r="H1805" s="24" t="s">
        <v>399</v>
      </c>
      <c r="I1805" s="21" t="s">
        <v>12142</v>
      </c>
      <c r="J1805" s="24" t="s">
        <v>8755</v>
      </c>
      <c r="K1805" s="21" t="s">
        <v>345</v>
      </c>
      <c r="L1805" s="22" t="s">
        <v>8756</v>
      </c>
      <c r="M1805" s="24" t="s">
        <v>1905</v>
      </c>
      <c r="N1805" s="24"/>
      <c r="O1805" s="21"/>
      <c r="P1805" s="21"/>
      <c r="Q1805" s="21" t="s">
        <v>1192</v>
      </c>
      <c r="R1805" s="21"/>
      <c r="S1805" s="22" t="s">
        <v>394</v>
      </c>
      <c r="T1805" s="22" t="s">
        <v>434</v>
      </c>
      <c r="U1805" s="21" t="s">
        <v>394</v>
      </c>
      <c r="V1805" s="28" t="s">
        <v>12148</v>
      </c>
    </row>
    <row r="1806" spans="1:22" ht="30" customHeight="1">
      <c r="A1806" s="124" t="s">
        <v>12126</v>
      </c>
      <c r="B1806" s="124"/>
      <c r="C1806" s="124"/>
      <c r="D1806" s="124"/>
      <c r="E1806" s="124"/>
      <c r="F1806" s="124"/>
      <c r="G1806" s="124"/>
      <c r="H1806" s="124"/>
      <c r="I1806" s="124"/>
      <c r="J1806" s="124"/>
      <c r="K1806" s="124"/>
      <c r="L1806" s="124"/>
      <c r="M1806" s="124"/>
      <c r="N1806" s="124"/>
      <c r="O1806" s="124"/>
      <c r="P1806" s="26" t="str">
        <f>Q1808</f>
        <v>品设1501</v>
      </c>
    </row>
    <row r="1807" spans="1:22" s="3" customFormat="1" ht="24" customHeight="1">
      <c r="A1807" s="19" t="s">
        <v>12127</v>
      </c>
      <c r="B1807" s="19" t="s">
        <v>1</v>
      </c>
      <c r="C1807" s="19" t="s">
        <v>3</v>
      </c>
      <c r="D1807" s="19" t="s">
        <v>4</v>
      </c>
      <c r="E1807" s="19" t="s">
        <v>5</v>
      </c>
      <c r="F1807" s="19" t="s">
        <v>6</v>
      </c>
      <c r="G1807" s="19" t="s">
        <v>10</v>
      </c>
      <c r="H1807" s="86" t="s">
        <v>12128</v>
      </c>
      <c r="I1807" s="86" t="s">
        <v>12129</v>
      </c>
      <c r="J1807" s="86" t="s">
        <v>12130</v>
      </c>
      <c r="K1807" s="86" t="s">
        <v>12131</v>
      </c>
      <c r="L1807" s="86" t="s">
        <v>12132</v>
      </c>
      <c r="M1807" s="86" t="s">
        <v>12133</v>
      </c>
      <c r="N1807" s="19" t="s">
        <v>12134</v>
      </c>
      <c r="O1807" s="19" t="s">
        <v>12135</v>
      </c>
      <c r="P1807" s="19" t="s">
        <v>12136</v>
      </c>
      <c r="Q1807" s="19" t="s">
        <v>12137</v>
      </c>
      <c r="R1807" s="19" t="s">
        <v>12135</v>
      </c>
      <c r="S1807" s="19" t="s">
        <v>12138</v>
      </c>
      <c r="T1807" s="19" t="s">
        <v>12139</v>
      </c>
      <c r="U1807" s="19" t="s">
        <v>12140</v>
      </c>
      <c r="V1807" s="27" t="s">
        <v>12141</v>
      </c>
    </row>
    <row r="1808" spans="1:22" s="4" customFormat="1" ht="24" customHeight="1">
      <c r="A1808" s="21">
        <v>1</v>
      </c>
      <c r="B1808" s="22" t="s">
        <v>1097</v>
      </c>
      <c r="C1808" s="22" t="s">
        <v>6639</v>
      </c>
      <c r="D1808" s="22" t="s">
        <v>6640</v>
      </c>
      <c r="E1808" s="22" t="s">
        <v>22</v>
      </c>
      <c r="F1808" s="22" t="s">
        <v>23</v>
      </c>
      <c r="G1808" s="22" t="s">
        <v>1193</v>
      </c>
      <c r="H1808" s="24" t="s">
        <v>1098</v>
      </c>
      <c r="I1808" s="21" t="s">
        <v>12142</v>
      </c>
      <c r="J1808" s="24" t="s">
        <v>1104</v>
      </c>
      <c r="K1808" s="21">
        <v>3</v>
      </c>
      <c r="L1808" s="22" t="s">
        <v>710</v>
      </c>
      <c r="M1808" s="24" t="s">
        <v>378</v>
      </c>
      <c r="N1808" s="24"/>
      <c r="O1808" s="21"/>
      <c r="P1808" s="21"/>
      <c r="Q1808" s="21" t="s">
        <v>1194</v>
      </c>
      <c r="R1808" s="21"/>
      <c r="S1808" s="22" t="s">
        <v>394</v>
      </c>
      <c r="T1808" s="22" t="s">
        <v>6641</v>
      </c>
      <c r="U1808" s="21" t="s">
        <v>1101</v>
      </c>
      <c r="V1808" s="28" t="s">
        <v>12148</v>
      </c>
    </row>
    <row r="1809" spans="1:22" ht="30" customHeight="1">
      <c r="A1809" s="124" t="s">
        <v>12126</v>
      </c>
      <c r="B1809" s="124"/>
      <c r="C1809" s="124"/>
      <c r="D1809" s="124"/>
      <c r="E1809" s="124"/>
      <c r="F1809" s="124"/>
      <c r="G1809" s="124"/>
      <c r="H1809" s="124"/>
      <c r="I1809" s="124"/>
      <c r="J1809" s="124"/>
      <c r="K1809" s="124"/>
      <c r="L1809" s="124"/>
      <c r="M1809" s="124"/>
      <c r="N1809" s="124"/>
      <c r="O1809" s="124"/>
      <c r="P1809" s="26" t="str">
        <f>Q1811</f>
        <v>品设1502</v>
      </c>
    </row>
    <row r="1810" spans="1:22" s="3" customFormat="1" ht="24" customHeight="1">
      <c r="A1810" s="19" t="s">
        <v>12127</v>
      </c>
      <c r="B1810" s="19" t="s">
        <v>1</v>
      </c>
      <c r="C1810" s="19" t="s">
        <v>3</v>
      </c>
      <c r="D1810" s="19" t="s">
        <v>4</v>
      </c>
      <c r="E1810" s="19" t="s">
        <v>5</v>
      </c>
      <c r="F1810" s="19" t="s">
        <v>6</v>
      </c>
      <c r="G1810" s="19" t="s">
        <v>10</v>
      </c>
      <c r="H1810" s="86" t="s">
        <v>12128</v>
      </c>
      <c r="I1810" s="86" t="s">
        <v>12129</v>
      </c>
      <c r="J1810" s="86" t="s">
        <v>12130</v>
      </c>
      <c r="K1810" s="86" t="s">
        <v>12131</v>
      </c>
      <c r="L1810" s="86" t="s">
        <v>12132</v>
      </c>
      <c r="M1810" s="86" t="s">
        <v>12133</v>
      </c>
      <c r="N1810" s="19" t="s">
        <v>12134</v>
      </c>
      <c r="O1810" s="19" t="s">
        <v>12135</v>
      </c>
      <c r="P1810" s="19" t="s">
        <v>12136</v>
      </c>
      <c r="Q1810" s="19" t="s">
        <v>12137</v>
      </c>
      <c r="R1810" s="19" t="s">
        <v>12135</v>
      </c>
      <c r="S1810" s="19" t="s">
        <v>12138</v>
      </c>
      <c r="T1810" s="19" t="s">
        <v>12139</v>
      </c>
      <c r="U1810" s="19" t="s">
        <v>12140</v>
      </c>
      <c r="V1810" s="27" t="s">
        <v>12141</v>
      </c>
    </row>
    <row r="1811" spans="1:22" s="4" customFormat="1" ht="24" customHeight="1">
      <c r="A1811" s="21">
        <v>1</v>
      </c>
      <c r="B1811" s="22" t="s">
        <v>1097</v>
      </c>
      <c r="C1811" s="22" t="s">
        <v>6642</v>
      </c>
      <c r="D1811" s="22" t="s">
        <v>6643</v>
      </c>
      <c r="E1811" s="22" t="s">
        <v>22</v>
      </c>
      <c r="F1811" s="22" t="s">
        <v>23</v>
      </c>
      <c r="G1811" s="22" t="s">
        <v>1193</v>
      </c>
      <c r="H1811" s="24" t="s">
        <v>1098</v>
      </c>
      <c r="I1811" s="21" t="s">
        <v>12142</v>
      </c>
      <c r="J1811" s="24" t="s">
        <v>1104</v>
      </c>
      <c r="K1811" s="21">
        <v>3</v>
      </c>
      <c r="L1811" s="22" t="s">
        <v>710</v>
      </c>
      <c r="M1811" s="24" t="s">
        <v>378</v>
      </c>
      <c r="N1811" s="24"/>
      <c r="O1811" s="21"/>
      <c r="P1811" s="21"/>
      <c r="Q1811" s="21" t="s">
        <v>1195</v>
      </c>
      <c r="R1811" s="21"/>
      <c r="S1811" s="22" t="s">
        <v>394</v>
      </c>
      <c r="T1811" s="22" t="s">
        <v>6644</v>
      </c>
      <c r="U1811" s="21" t="s">
        <v>1101</v>
      </c>
      <c r="V1811" s="28" t="s">
        <v>12148</v>
      </c>
    </row>
    <row r="1812" spans="1:22" ht="30" customHeight="1">
      <c r="A1812" s="124" t="s">
        <v>12126</v>
      </c>
      <c r="B1812" s="124"/>
      <c r="C1812" s="124"/>
      <c r="D1812" s="124"/>
      <c r="E1812" s="124"/>
      <c r="F1812" s="124"/>
      <c r="G1812" s="124"/>
      <c r="H1812" s="124"/>
      <c r="I1812" s="124"/>
      <c r="J1812" s="124"/>
      <c r="K1812" s="124"/>
      <c r="L1812" s="124"/>
      <c r="M1812" s="124"/>
      <c r="N1812" s="124"/>
      <c r="O1812" s="124"/>
      <c r="P1812" s="26" t="str">
        <f>Q1814</f>
        <v>视觉1501</v>
      </c>
    </row>
    <row r="1813" spans="1:22" s="3" customFormat="1" ht="24" customHeight="1">
      <c r="A1813" s="19" t="s">
        <v>12127</v>
      </c>
      <c r="B1813" s="19" t="s">
        <v>1</v>
      </c>
      <c r="C1813" s="19" t="s">
        <v>3</v>
      </c>
      <c r="D1813" s="19" t="s">
        <v>4</v>
      </c>
      <c r="E1813" s="19" t="s">
        <v>5</v>
      </c>
      <c r="F1813" s="19" t="s">
        <v>6</v>
      </c>
      <c r="G1813" s="19" t="s">
        <v>10</v>
      </c>
      <c r="H1813" s="86" t="s">
        <v>12128</v>
      </c>
      <c r="I1813" s="86" t="s">
        <v>12129</v>
      </c>
      <c r="J1813" s="86" t="s">
        <v>12130</v>
      </c>
      <c r="K1813" s="86" t="s">
        <v>12131</v>
      </c>
      <c r="L1813" s="86" t="s">
        <v>12132</v>
      </c>
      <c r="M1813" s="86" t="s">
        <v>12133</v>
      </c>
      <c r="N1813" s="19" t="s">
        <v>12134</v>
      </c>
      <c r="O1813" s="19" t="s">
        <v>12135</v>
      </c>
      <c r="P1813" s="19" t="s">
        <v>12136</v>
      </c>
      <c r="Q1813" s="19" t="s">
        <v>12137</v>
      </c>
      <c r="R1813" s="19" t="s">
        <v>12135</v>
      </c>
      <c r="S1813" s="19" t="s">
        <v>12138</v>
      </c>
      <c r="T1813" s="19" t="s">
        <v>12139</v>
      </c>
      <c r="U1813" s="19" t="s">
        <v>12140</v>
      </c>
      <c r="V1813" s="27" t="s">
        <v>12141</v>
      </c>
    </row>
    <row r="1814" spans="1:22" s="4" customFormat="1" ht="24" customHeight="1">
      <c r="A1814" s="21">
        <v>1</v>
      </c>
      <c r="B1814" s="22" t="s">
        <v>3552</v>
      </c>
      <c r="C1814" s="22" t="s">
        <v>3554</v>
      </c>
      <c r="D1814" s="22" t="s">
        <v>3555</v>
      </c>
      <c r="E1814" s="22" t="s">
        <v>22</v>
      </c>
      <c r="F1814" s="22" t="s">
        <v>23</v>
      </c>
      <c r="G1814" s="22" t="s">
        <v>1200</v>
      </c>
      <c r="H1814" s="24" t="s">
        <v>3553</v>
      </c>
      <c r="I1814" s="21" t="s">
        <v>12142</v>
      </c>
      <c r="J1814" s="24" t="s">
        <v>3557</v>
      </c>
      <c r="K1814" s="21" t="s">
        <v>1155</v>
      </c>
      <c r="L1814" s="22" t="s">
        <v>3558</v>
      </c>
      <c r="M1814" s="24" t="s">
        <v>131</v>
      </c>
      <c r="N1814" s="24"/>
      <c r="O1814" s="21"/>
      <c r="P1814" s="21"/>
      <c r="Q1814" s="21" t="s">
        <v>1201</v>
      </c>
      <c r="R1814" s="21"/>
      <c r="S1814" s="22" t="s">
        <v>394</v>
      </c>
      <c r="T1814" s="22" t="s">
        <v>3556</v>
      </c>
      <c r="U1814" s="21" t="s">
        <v>394</v>
      </c>
      <c r="V1814" s="28" t="s">
        <v>12148</v>
      </c>
    </row>
    <row r="1815" spans="1:22" s="4" customFormat="1" ht="24" customHeight="1">
      <c r="A1815" s="21">
        <v>2</v>
      </c>
      <c r="B1815" s="22" t="s">
        <v>1688</v>
      </c>
      <c r="C1815" s="22" t="s">
        <v>1690</v>
      </c>
      <c r="D1815" s="22" t="s">
        <v>1691</v>
      </c>
      <c r="E1815" s="22" t="s">
        <v>22</v>
      </c>
      <c r="F1815" s="22" t="s">
        <v>23</v>
      </c>
      <c r="G1815" s="22" t="s">
        <v>1200</v>
      </c>
      <c r="H1815" s="24" t="s">
        <v>1689</v>
      </c>
      <c r="I1815" s="21" t="s">
        <v>12151</v>
      </c>
      <c r="J1815" s="24" t="s">
        <v>12368</v>
      </c>
      <c r="K1815" s="21" t="s">
        <v>345</v>
      </c>
      <c r="L1815" s="22" t="s">
        <v>1693</v>
      </c>
      <c r="M1815" s="24" t="s">
        <v>112</v>
      </c>
      <c r="N1815" s="24"/>
      <c r="O1815" s="21"/>
      <c r="P1815" s="21"/>
      <c r="Q1815" s="21" t="s">
        <v>1201</v>
      </c>
      <c r="R1815" s="21"/>
      <c r="S1815" s="22" t="s">
        <v>394</v>
      </c>
      <c r="T1815" s="22" t="s">
        <v>1426</v>
      </c>
      <c r="U1815" s="21" t="s">
        <v>394</v>
      </c>
      <c r="V1815" s="28" t="s">
        <v>12148</v>
      </c>
    </row>
    <row r="1816" spans="1:22" ht="30" customHeight="1">
      <c r="A1816" s="124" t="s">
        <v>12126</v>
      </c>
      <c r="B1816" s="124"/>
      <c r="C1816" s="124"/>
      <c r="D1816" s="124"/>
      <c r="E1816" s="124"/>
      <c r="F1816" s="124"/>
      <c r="G1816" s="124"/>
      <c r="H1816" s="124"/>
      <c r="I1816" s="124"/>
      <c r="J1816" s="124"/>
      <c r="K1816" s="124"/>
      <c r="L1816" s="124"/>
      <c r="M1816" s="124"/>
      <c r="N1816" s="124"/>
      <c r="O1816" s="124"/>
      <c r="P1816" s="26" t="str">
        <f>Q1818</f>
        <v>视觉1502</v>
      </c>
    </row>
    <row r="1817" spans="1:22" s="3" customFormat="1" ht="24" customHeight="1">
      <c r="A1817" s="19" t="s">
        <v>12127</v>
      </c>
      <c r="B1817" s="19" t="s">
        <v>1</v>
      </c>
      <c r="C1817" s="19" t="s">
        <v>3</v>
      </c>
      <c r="D1817" s="19" t="s">
        <v>4</v>
      </c>
      <c r="E1817" s="19" t="s">
        <v>5</v>
      </c>
      <c r="F1817" s="19" t="s">
        <v>6</v>
      </c>
      <c r="G1817" s="19" t="s">
        <v>10</v>
      </c>
      <c r="H1817" s="86" t="s">
        <v>12128</v>
      </c>
      <c r="I1817" s="86" t="s">
        <v>12129</v>
      </c>
      <c r="J1817" s="86" t="s">
        <v>12130</v>
      </c>
      <c r="K1817" s="86" t="s">
        <v>12131</v>
      </c>
      <c r="L1817" s="86" t="s">
        <v>12132</v>
      </c>
      <c r="M1817" s="86" t="s">
        <v>12133</v>
      </c>
      <c r="N1817" s="19" t="s">
        <v>12134</v>
      </c>
      <c r="O1817" s="19" t="s">
        <v>12135</v>
      </c>
      <c r="P1817" s="19" t="s">
        <v>12136</v>
      </c>
      <c r="Q1817" s="19" t="s">
        <v>12137</v>
      </c>
      <c r="R1817" s="19" t="s">
        <v>12135</v>
      </c>
      <c r="S1817" s="19" t="s">
        <v>12138</v>
      </c>
      <c r="T1817" s="19" t="s">
        <v>12139</v>
      </c>
      <c r="U1817" s="19" t="s">
        <v>12140</v>
      </c>
      <c r="V1817" s="27" t="s">
        <v>12141</v>
      </c>
    </row>
    <row r="1818" spans="1:22" s="4" customFormat="1" ht="24" customHeight="1">
      <c r="A1818" s="21">
        <v>1</v>
      </c>
      <c r="B1818" s="22" t="s">
        <v>3552</v>
      </c>
      <c r="C1818" s="22" t="s">
        <v>3554</v>
      </c>
      <c r="D1818" s="22" t="s">
        <v>3555</v>
      </c>
      <c r="E1818" s="22" t="s">
        <v>22</v>
      </c>
      <c r="F1818" s="22" t="s">
        <v>23</v>
      </c>
      <c r="G1818" s="22" t="s">
        <v>1200</v>
      </c>
      <c r="H1818" s="24" t="s">
        <v>3553</v>
      </c>
      <c r="I1818" s="21" t="s">
        <v>12142</v>
      </c>
      <c r="J1818" s="24" t="s">
        <v>3557</v>
      </c>
      <c r="K1818" s="21" t="s">
        <v>1155</v>
      </c>
      <c r="L1818" s="22" t="s">
        <v>3558</v>
      </c>
      <c r="M1818" s="24" t="s">
        <v>131</v>
      </c>
      <c r="N1818" s="24"/>
      <c r="O1818" s="21"/>
      <c r="P1818" s="21"/>
      <c r="Q1818" s="21" t="s">
        <v>1202</v>
      </c>
      <c r="R1818" s="21"/>
      <c r="S1818" s="22" t="s">
        <v>394</v>
      </c>
      <c r="T1818" s="22" t="s">
        <v>3556</v>
      </c>
      <c r="U1818" s="21" t="s">
        <v>394</v>
      </c>
      <c r="V1818" s="28" t="s">
        <v>12148</v>
      </c>
    </row>
    <row r="1819" spans="1:22" s="4" customFormat="1" ht="24" customHeight="1">
      <c r="A1819" s="21">
        <v>2</v>
      </c>
      <c r="B1819" s="22" t="s">
        <v>1688</v>
      </c>
      <c r="C1819" s="22" t="s">
        <v>1690</v>
      </c>
      <c r="D1819" s="22" t="s">
        <v>1691</v>
      </c>
      <c r="E1819" s="22" t="s">
        <v>22</v>
      </c>
      <c r="F1819" s="22" t="s">
        <v>23</v>
      </c>
      <c r="G1819" s="22" t="s">
        <v>1200</v>
      </c>
      <c r="H1819" s="24" t="s">
        <v>1689</v>
      </c>
      <c r="I1819" s="21" t="s">
        <v>12151</v>
      </c>
      <c r="J1819" s="24" t="s">
        <v>12368</v>
      </c>
      <c r="K1819" s="21" t="s">
        <v>345</v>
      </c>
      <c r="L1819" s="22" t="s">
        <v>1693</v>
      </c>
      <c r="M1819" s="24" t="s">
        <v>112</v>
      </c>
      <c r="N1819" s="24"/>
      <c r="O1819" s="21"/>
      <c r="P1819" s="21"/>
      <c r="Q1819" s="21" t="s">
        <v>1202</v>
      </c>
      <c r="R1819" s="21"/>
      <c r="S1819" s="22" t="s">
        <v>394</v>
      </c>
      <c r="T1819" s="22" t="s">
        <v>1426</v>
      </c>
      <c r="U1819" s="21" t="s">
        <v>394</v>
      </c>
      <c r="V1819" s="28" t="s">
        <v>12148</v>
      </c>
    </row>
  </sheetData>
  <mergeCells count="235">
    <mergeCell ref="A1816:O1816"/>
    <mergeCell ref="A1778:O1778"/>
    <mergeCell ref="A1785:O1785"/>
    <mergeCell ref="A1791:O1791"/>
    <mergeCell ref="A1797:O1797"/>
    <mergeCell ref="A1800:O1800"/>
    <mergeCell ref="A1803:O1803"/>
    <mergeCell ref="A1806:O1806"/>
    <mergeCell ref="A1809:O1809"/>
    <mergeCell ref="A1812:O1812"/>
    <mergeCell ref="A1702:O1702"/>
    <mergeCell ref="A1721:O1721"/>
    <mergeCell ref="A1733:O1733"/>
    <mergeCell ref="A1745:O1745"/>
    <mergeCell ref="A1749:O1749"/>
    <mergeCell ref="A1752:O1752"/>
    <mergeCell ref="A1758:O1758"/>
    <mergeCell ref="A1764:O1764"/>
    <mergeCell ref="A1771:O1771"/>
    <mergeCell ref="A1590:O1590"/>
    <mergeCell ref="A1595:O1595"/>
    <mergeCell ref="A1615:O1615"/>
    <mergeCell ref="A1622:O1622"/>
    <mergeCell ref="A1642:O1642"/>
    <mergeCell ref="A1649:O1649"/>
    <mergeCell ref="A1669:O1669"/>
    <mergeCell ref="A1676:O1676"/>
    <mergeCell ref="A1696:O1696"/>
    <mergeCell ref="A1462:O1462"/>
    <mergeCell ref="A1482:O1482"/>
    <mergeCell ref="A1489:O1489"/>
    <mergeCell ref="A1509:O1509"/>
    <mergeCell ref="A1516:O1516"/>
    <mergeCell ref="A1536:O1536"/>
    <mergeCell ref="A1543:O1543"/>
    <mergeCell ref="A1563:O1563"/>
    <mergeCell ref="A1570:O1570"/>
    <mergeCell ref="A1397:O1397"/>
    <mergeCell ref="A1405:O1405"/>
    <mergeCell ref="A1410:O1410"/>
    <mergeCell ref="A1415:O1415"/>
    <mergeCell ref="A1418:O1418"/>
    <mergeCell ref="A1421:O1421"/>
    <mergeCell ref="A1429:O1429"/>
    <mergeCell ref="A1437:O1437"/>
    <mergeCell ref="A1457:O1457"/>
    <mergeCell ref="A1342:O1342"/>
    <mergeCell ref="A1353:O1353"/>
    <mergeCell ref="A1357:O1357"/>
    <mergeCell ref="A1361:O1361"/>
    <mergeCell ref="A1365:O1365"/>
    <mergeCell ref="A1371:O1371"/>
    <mergeCell ref="A1377:O1377"/>
    <mergeCell ref="A1383:O1383"/>
    <mergeCell ref="A1389:O1389"/>
    <mergeCell ref="A1258:O1258"/>
    <mergeCell ref="A1267:O1267"/>
    <mergeCell ref="A1276:O1276"/>
    <mergeCell ref="A1285:O1285"/>
    <mergeCell ref="A1293:O1293"/>
    <mergeCell ref="A1301:O1301"/>
    <mergeCell ref="A1309:O1309"/>
    <mergeCell ref="A1320:O1320"/>
    <mergeCell ref="A1331:O1331"/>
    <mergeCell ref="A1203:O1203"/>
    <mergeCell ref="A1206:O1206"/>
    <mergeCell ref="A1209:O1209"/>
    <mergeCell ref="A1214:O1214"/>
    <mergeCell ref="A1219:O1219"/>
    <mergeCell ref="A1225:O1225"/>
    <mergeCell ref="A1231:O1231"/>
    <mergeCell ref="A1240:O1240"/>
    <mergeCell ref="A1249:O1249"/>
    <mergeCell ref="A1147:O1147"/>
    <mergeCell ref="A1151:O1151"/>
    <mergeCell ref="A1155:O1155"/>
    <mergeCell ref="A1161:O1161"/>
    <mergeCell ref="A1167:O1167"/>
    <mergeCell ref="A1173:O1173"/>
    <mergeCell ref="A1181:O1181"/>
    <mergeCell ref="A1189:O1189"/>
    <mergeCell ref="A1196:O1196"/>
    <mergeCell ref="A1078:O1078"/>
    <mergeCell ref="A1085:O1085"/>
    <mergeCell ref="A1092:O1092"/>
    <mergeCell ref="A1106:O1106"/>
    <mergeCell ref="A1120:O1120"/>
    <mergeCell ref="A1127:O1127"/>
    <mergeCell ref="A1134:O1134"/>
    <mergeCell ref="A1141:O1141"/>
    <mergeCell ref="A1144:O1144"/>
    <mergeCell ref="A1015:O1015"/>
    <mergeCell ref="A1021:O1021"/>
    <mergeCell ref="A1029:O1029"/>
    <mergeCell ref="A1037:O1037"/>
    <mergeCell ref="A1046:O1046"/>
    <mergeCell ref="A1055:O1055"/>
    <mergeCell ref="A1064:O1064"/>
    <mergeCell ref="A1072:O1072"/>
    <mergeCell ref="A1075:O1075"/>
    <mergeCell ref="A960:O960"/>
    <mergeCell ref="A965:O965"/>
    <mergeCell ref="A972:O972"/>
    <mergeCell ref="A979:O979"/>
    <mergeCell ref="A985:O985"/>
    <mergeCell ref="A991:O991"/>
    <mergeCell ref="A997:O997"/>
    <mergeCell ref="A1003:O1003"/>
    <mergeCell ref="A1009:O1009"/>
    <mergeCell ref="A873:O873"/>
    <mergeCell ref="A878:O878"/>
    <mergeCell ref="A883:O883"/>
    <mergeCell ref="A891:O891"/>
    <mergeCell ref="A899:O899"/>
    <mergeCell ref="A913:O913"/>
    <mergeCell ref="A927:O927"/>
    <mergeCell ref="A941:O941"/>
    <mergeCell ref="A955:O955"/>
    <mergeCell ref="A762:O762"/>
    <mergeCell ref="A773:O773"/>
    <mergeCell ref="A781:O781"/>
    <mergeCell ref="A789:O789"/>
    <mergeCell ref="A803:O803"/>
    <mergeCell ref="A817:O817"/>
    <mergeCell ref="A831:O831"/>
    <mergeCell ref="A841:O841"/>
    <mergeCell ref="A857:O857"/>
    <mergeCell ref="A693:O693"/>
    <mergeCell ref="A698:O698"/>
    <mergeCell ref="A701:O701"/>
    <mergeCell ref="A704:O704"/>
    <mergeCell ref="A711:O711"/>
    <mergeCell ref="A718:O718"/>
    <mergeCell ref="A729:O729"/>
    <mergeCell ref="A740:O740"/>
    <mergeCell ref="A751:O751"/>
    <mergeCell ref="A654:O654"/>
    <mergeCell ref="A657:O657"/>
    <mergeCell ref="A660:O660"/>
    <mergeCell ref="A664:O664"/>
    <mergeCell ref="A668:O668"/>
    <mergeCell ref="A673:O673"/>
    <mergeCell ref="A678:O678"/>
    <mergeCell ref="A683:O683"/>
    <mergeCell ref="A688:O688"/>
    <mergeCell ref="A617:O617"/>
    <mergeCell ref="A622:O622"/>
    <mergeCell ref="A627:O627"/>
    <mergeCell ref="A632:O632"/>
    <mergeCell ref="A637:O637"/>
    <mergeCell ref="A642:O642"/>
    <mergeCell ref="A645:O645"/>
    <mergeCell ref="A648:O648"/>
    <mergeCell ref="A651:O651"/>
    <mergeCell ref="A550:O550"/>
    <mergeCell ref="A563:O563"/>
    <mergeCell ref="A576:O576"/>
    <mergeCell ref="A582:O582"/>
    <mergeCell ref="A588:O588"/>
    <mergeCell ref="A597:O597"/>
    <mergeCell ref="A602:O602"/>
    <mergeCell ref="A607:O607"/>
    <mergeCell ref="A612:O612"/>
    <mergeCell ref="A504:O504"/>
    <mergeCell ref="A509:O509"/>
    <mergeCell ref="A514:O514"/>
    <mergeCell ref="A519:O519"/>
    <mergeCell ref="A524:O524"/>
    <mergeCell ref="A528:O528"/>
    <mergeCell ref="A532:O532"/>
    <mergeCell ref="A538:O538"/>
    <mergeCell ref="A544:O544"/>
    <mergeCell ref="A455:O455"/>
    <mergeCell ref="A460:O460"/>
    <mergeCell ref="A465:O465"/>
    <mergeCell ref="A470:O470"/>
    <mergeCell ref="A476:O476"/>
    <mergeCell ref="A482:O482"/>
    <mergeCell ref="A489:O489"/>
    <mergeCell ref="A494:O494"/>
    <mergeCell ref="A499:O499"/>
    <mergeCell ref="A400:O400"/>
    <mergeCell ref="A406:O406"/>
    <mergeCell ref="A412:O412"/>
    <mergeCell ref="A421:O421"/>
    <mergeCell ref="A430:O430"/>
    <mergeCell ref="A435:O435"/>
    <mergeCell ref="A440:O440"/>
    <mergeCell ref="A445:O445"/>
    <mergeCell ref="A450:O450"/>
    <mergeCell ref="A317:O317"/>
    <mergeCell ref="A324:O324"/>
    <mergeCell ref="A331:O331"/>
    <mergeCell ref="A338:O338"/>
    <mergeCell ref="A350:O350"/>
    <mergeCell ref="A362:O362"/>
    <mergeCell ref="A374:O374"/>
    <mergeCell ref="A384:O384"/>
    <mergeCell ref="A394:O394"/>
    <mergeCell ref="A259:O259"/>
    <mergeCell ref="A268:O268"/>
    <mergeCell ref="A273:O273"/>
    <mergeCell ref="A278:O278"/>
    <mergeCell ref="A284:O284"/>
    <mergeCell ref="A289:O289"/>
    <mergeCell ref="A294:O294"/>
    <mergeCell ref="A299:O299"/>
    <mergeCell ref="A308:O308"/>
    <mergeCell ref="A179:O179"/>
    <mergeCell ref="A190:O190"/>
    <mergeCell ref="A201:O201"/>
    <mergeCell ref="A212:O212"/>
    <mergeCell ref="A220:O220"/>
    <mergeCell ref="A226:O226"/>
    <mergeCell ref="A232:O232"/>
    <mergeCell ref="A241:O241"/>
    <mergeCell ref="A250:O250"/>
    <mergeCell ref="A118:O118"/>
    <mergeCell ref="A123:O123"/>
    <mergeCell ref="A128:O128"/>
    <mergeCell ref="A133:O133"/>
    <mergeCell ref="A138:O138"/>
    <mergeCell ref="A146:O146"/>
    <mergeCell ref="A154:O154"/>
    <mergeCell ref="A161:O161"/>
    <mergeCell ref="A168:O168"/>
    <mergeCell ref="A1:O1"/>
    <mergeCell ref="A21:O21"/>
    <mergeCell ref="A29:O29"/>
    <mergeCell ref="A49:O49"/>
    <mergeCell ref="A57:O57"/>
    <mergeCell ref="A77:O77"/>
    <mergeCell ref="A85:O85"/>
    <mergeCell ref="A105:O105"/>
    <mergeCell ref="A113:O113"/>
  </mergeCells>
  <phoneticPr fontId="2" type="noConversion"/>
  <printOptions horizontalCentered="1"/>
  <pageMargins left="0.47152777777777799" right="0.43263888888888902" top="0.66805555555555596" bottom="0.66805555555555596" header="0.31388888888888899" footer="0.196527777777778"/>
  <pageSetup paperSize="9" orientation="landscape" horizontalDpi="180" verticalDpi="180" r:id="rId1"/>
  <headerFooter>
    <oddHeader>&amp;C&amp;"微软雅黑,加粗"&amp;16 2018-2019（一）教材订购单</oddHeader>
    <oddFooter>&amp;L&amp;11备注：1、班级教材经办人需负责本班级教材订购、发放、结算等工作，请认真负责、严肃对待。请在“班级教材经办人”处签名，登记联系电话。
      2、学校不再预收教材费，将根据教材订购数量进行发放和结算。本次订购教材按照75折结算（除个别教材、讲义外）。
      3、请务必认真填写每本教材的具体订购数量。凡订购的教材，&amp;"宋体,加粗"教材一经售出，非质量问题，原则上概不退换。&amp;R&amp;12 15级：&amp;P</oddFooter>
  </headerFooter>
  <rowBreaks count="236" manualBreakCount="236">
    <brk id="20" max="16383" man="1"/>
    <brk id="28" max="16383" man="1"/>
    <brk id="48" max="16383" man="1"/>
    <brk id="56" max="16383" man="1"/>
    <brk id="76" max="16383" man="1"/>
    <brk id="84" max="16383" man="1"/>
    <brk id="104" max="16383" man="1"/>
    <brk id="112" max="16383" man="1"/>
    <brk id="117" max="16383" man="1"/>
    <brk id="122" max="16383" man="1"/>
    <brk id="127" max="16383" man="1"/>
    <brk id="132" max="16383" man="1"/>
    <brk id="137" max="16383" man="1"/>
    <brk id="145" max="16383" man="1"/>
    <brk id="153" max="16383" man="1"/>
    <brk id="160" max="16383" man="1"/>
    <brk id="167" max="16383" man="1"/>
    <brk id="178" max="16383" man="1"/>
    <brk id="189" max="16383" man="1"/>
    <brk id="200" max="16383" man="1"/>
    <brk id="211" max="16383" man="1"/>
    <brk id="219" max="16383" man="1"/>
    <brk id="225" max="16383" man="1"/>
    <brk id="231" max="16383" man="1"/>
    <brk id="240" max="16383" man="1"/>
    <brk id="249" max="16383" man="1"/>
    <brk id="258" max="16383" man="1"/>
    <brk id="267" max="16383" man="1"/>
    <brk id="272" max="16383" man="1"/>
    <brk id="277" max="16383" man="1"/>
    <brk id="283" max="16383" man="1"/>
    <brk id="288" max="16383" man="1"/>
    <brk id="293" max="16383" man="1"/>
    <brk id="298" max="16383" man="1"/>
    <brk id="307" max="16383" man="1"/>
    <brk id="316" max="16383" man="1"/>
    <brk id="323" max="16383" man="1"/>
    <brk id="330" max="16383" man="1"/>
    <brk id="337" max="16383" man="1"/>
    <brk id="349" max="16383" man="1"/>
    <brk id="361" max="16383" man="1"/>
    <brk id="373" max="16383" man="1"/>
    <brk id="383" max="16383" man="1"/>
    <brk id="393" max="16383" man="1"/>
    <brk id="399" max="16383" man="1"/>
    <brk id="405" max="16383" man="1"/>
    <brk id="411" max="16383" man="1"/>
    <brk id="420" max="16383" man="1"/>
    <brk id="429" max="16383" man="1"/>
    <brk id="434" max="16383" man="1"/>
    <brk id="439" max="16383" man="1"/>
    <brk id="444" max="16383" man="1"/>
    <brk id="449" max="16383" man="1"/>
    <brk id="454" max="16383" man="1"/>
    <brk id="459" max="16383" man="1"/>
    <brk id="464" max="16383" man="1"/>
    <brk id="469" max="16383" man="1"/>
    <brk id="475" max="16383" man="1"/>
    <brk id="481" max="16383" man="1"/>
    <brk id="488" max="16383" man="1"/>
    <brk id="493" max="16383" man="1"/>
    <brk id="498" max="16383" man="1"/>
    <brk id="503" max="16383" man="1"/>
    <brk id="508" max="16383" man="1"/>
    <brk id="513" max="16383" man="1"/>
    <brk id="518" max="16383" man="1"/>
    <brk id="523" max="16383" man="1"/>
    <brk id="527" max="16383" man="1"/>
    <brk id="531" max="16383" man="1"/>
    <brk id="537" max="16383" man="1"/>
    <brk id="543" max="16383" man="1"/>
    <brk id="549" max="16383" man="1"/>
    <brk id="562" max="16383" man="1"/>
    <brk id="575" max="16383" man="1"/>
    <brk id="581" max="16383" man="1"/>
    <brk id="587" max="16383" man="1"/>
    <brk id="596" max="16383" man="1"/>
    <brk id="601" max="16383" man="1"/>
    <brk id="606" max="16383" man="1"/>
    <brk id="611" max="16383" man="1"/>
    <brk id="616" max="16383" man="1"/>
    <brk id="621" max="16383" man="1"/>
    <brk id="626" max="16383" man="1"/>
    <brk id="631" max="16383" man="1"/>
    <brk id="636" max="16383" man="1"/>
    <brk id="641" max="16383" man="1"/>
    <brk id="644" max="16383" man="1"/>
    <brk id="647" max="16383" man="1"/>
    <brk id="650" max="16383" man="1"/>
    <brk id="653" max="16383" man="1"/>
    <brk id="656" max="16383" man="1"/>
    <brk id="659" max="16383" man="1"/>
    <brk id="663" max="16383" man="1"/>
    <brk id="667" max="16383" man="1"/>
    <brk id="672" max="16383" man="1"/>
    <brk id="677" max="16383" man="1"/>
    <brk id="682" max="16383" man="1"/>
    <brk id="687" max="16383" man="1"/>
    <brk id="692" max="16383" man="1"/>
    <brk id="697" max="16383" man="1"/>
    <brk id="700" max="16383" man="1"/>
    <brk id="703" max="16383" man="1"/>
    <brk id="710" max="16383" man="1"/>
    <brk id="717" max="16383" man="1"/>
    <brk id="728" max="16383" man="1"/>
    <brk id="739" max="16383" man="1"/>
    <brk id="750" max="16383" man="1"/>
    <brk id="761" max="16383" man="1"/>
    <brk id="772" max="16383" man="1"/>
    <brk id="780" max="16383" man="1"/>
    <brk id="788" max="16383" man="1"/>
    <brk id="802" max="16383" man="1"/>
    <brk id="816" max="16383" man="1"/>
    <brk id="830" max="16383" man="1"/>
    <brk id="840" max="16383" man="1"/>
    <brk id="856" max="16383" man="1"/>
    <brk id="872" max="16383" man="1"/>
    <brk id="877" max="16383" man="1"/>
    <brk id="882" max="16383" man="1"/>
    <brk id="890" max="16383" man="1"/>
    <brk id="898" max="16383" man="1"/>
    <brk id="912" max="16383" man="1"/>
    <brk id="926" max="16383" man="1"/>
    <brk id="940" max="16383" man="1"/>
    <brk id="954" max="16383" man="1"/>
    <brk id="959" max="16383" man="1"/>
    <brk id="964" max="16383" man="1"/>
    <brk id="971" max="16383" man="1"/>
    <brk id="978" max="16383" man="1"/>
    <brk id="984" max="16383" man="1"/>
    <brk id="990" max="16383" man="1"/>
    <brk id="996" max="16383" man="1"/>
    <brk id="1002" max="16383" man="1"/>
    <brk id="1008" max="16383" man="1"/>
    <brk id="1014" max="16383" man="1"/>
    <brk id="1020" max="16383" man="1"/>
    <brk id="1028" max="16383" man="1"/>
    <brk id="1036" max="16383" man="1"/>
    <brk id="1045" max="16383" man="1"/>
    <brk id="1054" max="16383" man="1"/>
    <brk id="1063" max="16383" man="1"/>
    <brk id="1071" max="16383" man="1"/>
    <brk id="1074" max="16383" man="1"/>
    <brk id="1077" max="16383" man="1"/>
    <brk id="1084" max="16383" man="1"/>
    <brk id="1091" max="16383" man="1"/>
    <brk id="1105" max="16383" man="1"/>
    <brk id="1119" max="16383" man="1"/>
    <brk id="1126" max="16383" man="1"/>
    <brk id="1133" max="16383" man="1"/>
    <brk id="1140" max="16383" man="1"/>
    <brk id="1143" max="16383" man="1"/>
    <brk id="1146" max="16383" man="1"/>
    <brk id="1150" max="16383" man="1"/>
    <brk id="1154" max="16383" man="1"/>
    <brk id="1160" max="16383" man="1"/>
    <brk id="1166" max="16383" man="1"/>
    <brk id="1172" max="16383" man="1"/>
    <brk id="1180" max="16383" man="1"/>
    <brk id="1188" max="16383" man="1"/>
    <brk id="1195" max="16383" man="1"/>
    <brk id="1202" max="16383" man="1"/>
    <brk id="1205" max="16383" man="1"/>
    <brk id="1208" max="16383" man="1"/>
    <brk id="1213" max="16383" man="1"/>
    <brk id="1218" max="16383" man="1"/>
    <brk id="1224" max="16383" man="1"/>
    <brk id="1230" max="16383" man="1"/>
    <brk id="1239" max="16383" man="1"/>
    <brk id="1248" max="16383" man="1"/>
    <brk id="1257" max="16383" man="1"/>
    <brk id="1266" max="16383" man="1"/>
    <brk id="1275" max="16383" man="1"/>
    <brk id="1284" max="16383" man="1"/>
    <brk id="1292" max="16383" man="1"/>
    <brk id="1300" max="16383" man="1"/>
    <brk id="1308" max="16383" man="1"/>
    <brk id="1319" max="16383" man="1"/>
    <brk id="1330" max="16383" man="1"/>
    <brk id="1341" max="16383" man="1"/>
    <brk id="1352" max="16383" man="1"/>
    <brk id="1356" max="16383" man="1"/>
    <brk id="1360" max="16383" man="1"/>
    <brk id="1364" max="16383" man="1"/>
    <brk id="1370" max="16383" man="1"/>
    <brk id="1376" max="16383" man="1"/>
    <brk id="1382" max="16383" man="1"/>
    <brk id="1388" max="16383" man="1"/>
    <brk id="1396" max="16383" man="1"/>
    <brk id="1404" max="16383" man="1"/>
    <brk id="1409" max="16383" man="1"/>
    <brk id="1414" max="16383" man="1"/>
    <brk id="1417" max="16383" man="1"/>
    <brk id="1420" max="16383" man="1"/>
    <brk id="1428" max="16383" man="1"/>
    <brk id="1436" max="16383" man="1"/>
    <brk id="1456" max="16383" man="1"/>
    <brk id="1461" max="16383" man="1"/>
    <brk id="1481" max="16383" man="1"/>
    <brk id="1488" max="16383" man="1"/>
    <brk id="1508" max="16383" man="1"/>
    <brk id="1515" max="16383" man="1"/>
    <brk id="1535" max="16383" man="1"/>
    <brk id="1542" max="16383" man="1"/>
    <brk id="1562" max="16383" man="1"/>
    <brk id="1569" max="16383" man="1"/>
    <brk id="1589" max="16383" man="1"/>
    <brk id="1594" max="16383" man="1"/>
    <brk id="1614" max="16383" man="1"/>
    <brk id="1621" max="16383" man="1"/>
    <brk id="1641" max="16383" man="1"/>
    <brk id="1648" max="16383" man="1"/>
    <brk id="1668" max="16383" man="1"/>
    <brk id="1675" max="16383" man="1"/>
    <brk id="1695" max="16383" man="1"/>
    <brk id="1701" max="16383" man="1"/>
    <brk id="1720" max="16383" man="1"/>
    <brk id="1732" max="16383" man="1"/>
    <brk id="1744" max="16383" man="1"/>
    <brk id="1748" max="16383" man="1"/>
    <brk id="1751" max="16383" man="1"/>
    <brk id="1757" max="16383" man="1"/>
    <brk id="1763" max="16383" man="1"/>
    <brk id="1770" max="16383" man="1"/>
    <brk id="1777" max="16383" man="1"/>
    <brk id="1784" max="16383" man="1"/>
    <brk id="1790" max="16383" man="1"/>
    <brk id="1796" max="16383" man="1"/>
    <brk id="1799" max="16383" man="1"/>
    <brk id="1802" max="16383" man="1"/>
    <brk id="1805" max="16383" man="1"/>
    <brk id="1808" max="16383" man="1"/>
    <brk id="1811" max="16383" man="1"/>
    <brk id="1815" max="16383" man="1"/>
    <brk id="1819" max="16383" man="1"/>
    <brk id="1820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344"/>
  <sheetViews>
    <sheetView view="pageBreakPreview" topLeftCell="P1" zoomScaleNormal="85" zoomScaleSheetLayoutView="100" workbookViewId="0">
      <pane ySplit="1" topLeftCell="A2" activePane="bottomLeft" state="frozen"/>
      <selection activeCell="J17" sqref="J17"/>
      <selection pane="bottomLeft" activeCell="J17" sqref="J17"/>
    </sheetView>
  </sheetViews>
  <sheetFormatPr defaultColWidth="9.1640625" defaultRowHeight="11.25"/>
  <cols>
    <col min="1" max="1" width="5.83203125" style="9" customWidth="1"/>
    <col min="2" max="2" width="11.6640625" style="10" hidden="1" customWidth="1"/>
    <col min="3" max="3" width="30.1640625" style="10" hidden="1" customWidth="1"/>
    <col min="4" max="4" width="42.83203125" style="10" hidden="1" customWidth="1"/>
    <col min="5" max="6" width="5.83203125" style="10" hidden="1" customWidth="1"/>
    <col min="7" max="7" width="35.33203125" style="10" hidden="1" customWidth="1"/>
    <col min="8" max="8" width="21.83203125" style="12" customWidth="1"/>
    <col min="9" max="9" width="5.83203125" style="13" customWidth="1"/>
    <col min="10" max="10" width="30.83203125" style="12" customWidth="1"/>
    <col min="11" max="11" width="10.83203125" style="13" customWidth="1"/>
    <col min="12" max="12" width="18.83203125" style="14" customWidth="1"/>
    <col min="13" max="13" width="22.83203125" style="12" customWidth="1"/>
    <col min="14" max="14" width="10.83203125" style="16" customWidth="1"/>
    <col min="15" max="15" width="20.83203125" style="9" customWidth="1"/>
    <col min="16" max="16" width="20.33203125" style="9" customWidth="1"/>
    <col min="17" max="17" width="15" style="9" customWidth="1"/>
    <col min="18" max="18" width="20.83203125" style="9" customWidth="1"/>
    <col min="19" max="19" width="21.83203125" style="17" customWidth="1"/>
    <col min="20" max="20" width="37.6640625" style="17" hidden="1" customWidth="1"/>
    <col min="21" max="22" width="20.83203125" style="9" hidden="1" customWidth="1"/>
    <col min="23" max="25" width="9.1640625" style="17" customWidth="1"/>
    <col min="26" max="16384" width="9.1640625" style="17"/>
  </cols>
  <sheetData>
    <row r="1" spans="1:22" ht="30" customHeight="1">
      <c r="A1" s="124" t="s">
        <v>12126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26" t="str">
        <f>Q3</f>
        <v>书院1601</v>
      </c>
    </row>
    <row r="2" spans="1:22" s="3" customFormat="1" ht="24" customHeight="1">
      <c r="A2" s="19" t="s">
        <v>12127</v>
      </c>
      <c r="B2" s="19" t="s">
        <v>1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10</v>
      </c>
      <c r="H2" s="86" t="s">
        <v>12128</v>
      </c>
      <c r="I2" s="86" t="s">
        <v>12129</v>
      </c>
      <c r="J2" s="86" t="s">
        <v>12130</v>
      </c>
      <c r="K2" s="86" t="s">
        <v>12131</v>
      </c>
      <c r="L2" s="86" t="s">
        <v>12132</v>
      </c>
      <c r="M2" s="86" t="s">
        <v>12133</v>
      </c>
      <c r="N2" s="19" t="s">
        <v>12134</v>
      </c>
      <c r="O2" s="19" t="s">
        <v>12135</v>
      </c>
      <c r="P2" s="19" t="s">
        <v>12136</v>
      </c>
      <c r="Q2" s="19" t="s">
        <v>12137</v>
      </c>
      <c r="R2" s="19" t="s">
        <v>12135</v>
      </c>
      <c r="S2" s="19" t="s">
        <v>12138</v>
      </c>
      <c r="T2" s="19" t="s">
        <v>12139</v>
      </c>
      <c r="U2" s="19" t="s">
        <v>12140</v>
      </c>
      <c r="V2" s="27" t="s">
        <v>12141</v>
      </c>
    </row>
    <row r="3" spans="1:22" s="4" customFormat="1" ht="24" customHeight="1">
      <c r="A3" s="21">
        <v>1</v>
      </c>
      <c r="B3" s="22" t="s">
        <v>7042</v>
      </c>
      <c r="C3" s="22" t="s">
        <v>7044</v>
      </c>
      <c r="D3" s="22" t="s">
        <v>7045</v>
      </c>
      <c r="E3" s="22" t="s">
        <v>22</v>
      </c>
      <c r="F3" s="22" t="s">
        <v>23</v>
      </c>
      <c r="G3" s="22" t="s">
        <v>47</v>
      </c>
      <c r="H3" s="24" t="s">
        <v>7043</v>
      </c>
      <c r="I3" s="21" t="s">
        <v>12142</v>
      </c>
      <c r="J3" s="24" t="s">
        <v>7046</v>
      </c>
      <c r="K3" s="21">
        <v>2</v>
      </c>
      <c r="L3" s="22" t="s">
        <v>7047</v>
      </c>
      <c r="M3" s="24" t="s">
        <v>142</v>
      </c>
      <c r="N3" s="24"/>
      <c r="O3" s="21" t="s">
        <v>555</v>
      </c>
      <c r="P3" s="21"/>
      <c r="Q3" s="21" t="s">
        <v>1989</v>
      </c>
      <c r="R3" s="21" t="s">
        <v>555</v>
      </c>
      <c r="S3" s="22" t="s">
        <v>46</v>
      </c>
      <c r="T3" s="22" t="s">
        <v>618</v>
      </c>
      <c r="U3" s="21" t="s">
        <v>195</v>
      </c>
      <c r="V3" s="28" t="s">
        <v>12369</v>
      </c>
    </row>
    <row r="4" spans="1:22" s="4" customFormat="1" ht="24" customHeight="1">
      <c r="A4" s="21">
        <v>2</v>
      </c>
      <c r="B4" s="22" t="s">
        <v>3098</v>
      </c>
      <c r="C4" s="22" t="s">
        <v>3100</v>
      </c>
      <c r="D4" s="22" t="s">
        <v>3101</v>
      </c>
      <c r="E4" s="22" t="s">
        <v>22</v>
      </c>
      <c r="F4" s="22" t="s">
        <v>23</v>
      </c>
      <c r="G4" s="22" t="s">
        <v>47</v>
      </c>
      <c r="H4" s="24" t="s">
        <v>3099</v>
      </c>
      <c r="I4" s="21" t="s">
        <v>12142</v>
      </c>
      <c r="J4" s="24" t="s">
        <v>3099</v>
      </c>
      <c r="K4" s="21">
        <v>3</v>
      </c>
      <c r="L4" s="22" t="s">
        <v>3103</v>
      </c>
      <c r="M4" s="24" t="s">
        <v>167</v>
      </c>
      <c r="N4" s="24"/>
      <c r="O4" s="21" t="s">
        <v>555</v>
      </c>
      <c r="P4" s="21"/>
      <c r="Q4" s="21" t="s">
        <v>1989</v>
      </c>
      <c r="R4" s="21" t="s">
        <v>555</v>
      </c>
      <c r="S4" s="22" t="s">
        <v>46</v>
      </c>
      <c r="T4" s="22" t="s">
        <v>3102</v>
      </c>
      <c r="U4" s="21" t="s">
        <v>195</v>
      </c>
      <c r="V4" s="28" t="s">
        <v>12369</v>
      </c>
    </row>
    <row r="5" spans="1:22" s="4" customFormat="1" ht="24" customHeight="1">
      <c r="A5" s="21">
        <v>3</v>
      </c>
      <c r="B5" s="22" t="s">
        <v>6768</v>
      </c>
      <c r="C5" s="22" t="s">
        <v>6769</v>
      </c>
      <c r="D5" s="22" t="s">
        <v>6770</v>
      </c>
      <c r="E5" s="22" t="s">
        <v>22</v>
      </c>
      <c r="F5" s="22" t="s">
        <v>23</v>
      </c>
      <c r="G5" s="22" t="s">
        <v>47</v>
      </c>
      <c r="H5" s="24" t="s">
        <v>3024</v>
      </c>
      <c r="I5" s="21" t="s">
        <v>12142</v>
      </c>
      <c r="J5" s="24" t="s">
        <v>3024</v>
      </c>
      <c r="K5" s="21">
        <v>1</v>
      </c>
      <c r="L5" s="22" t="s">
        <v>5594</v>
      </c>
      <c r="M5" s="24" t="s">
        <v>310</v>
      </c>
      <c r="N5" s="24"/>
      <c r="O5" s="21" t="s">
        <v>49</v>
      </c>
      <c r="P5" s="21"/>
      <c r="Q5" s="21" t="s">
        <v>1989</v>
      </c>
      <c r="R5" s="21" t="s">
        <v>49</v>
      </c>
      <c r="S5" s="22" t="s">
        <v>46</v>
      </c>
      <c r="T5" s="22" t="s">
        <v>5799</v>
      </c>
      <c r="U5" s="21" t="s">
        <v>195</v>
      </c>
      <c r="V5" s="28" t="s">
        <v>12369</v>
      </c>
    </row>
    <row r="6" spans="1:22" s="4" customFormat="1" ht="24" customHeight="1">
      <c r="A6" s="21">
        <v>4</v>
      </c>
      <c r="B6" s="22" t="s">
        <v>6768</v>
      </c>
      <c r="C6" s="22" t="s">
        <v>6769</v>
      </c>
      <c r="D6" s="22" t="s">
        <v>6770</v>
      </c>
      <c r="E6" s="22" t="s">
        <v>22</v>
      </c>
      <c r="F6" s="22" t="s">
        <v>23</v>
      </c>
      <c r="G6" s="22" t="s">
        <v>47</v>
      </c>
      <c r="H6" s="24" t="s">
        <v>3024</v>
      </c>
      <c r="I6" s="21" t="s">
        <v>12142</v>
      </c>
      <c r="J6" s="24" t="s">
        <v>1568</v>
      </c>
      <c r="K6" s="21">
        <v>1</v>
      </c>
      <c r="L6" s="22" t="s">
        <v>35</v>
      </c>
      <c r="M6" s="24" t="s">
        <v>35</v>
      </c>
      <c r="N6" s="24"/>
      <c r="O6" s="21" t="s">
        <v>49</v>
      </c>
      <c r="P6" s="21"/>
      <c r="Q6" s="21" t="s">
        <v>1989</v>
      </c>
      <c r="R6" s="21" t="s">
        <v>49</v>
      </c>
      <c r="S6" s="22" t="s">
        <v>46</v>
      </c>
      <c r="T6" s="22" t="s">
        <v>5799</v>
      </c>
      <c r="U6" s="21" t="s">
        <v>195</v>
      </c>
      <c r="V6" s="28" t="s">
        <v>12369</v>
      </c>
    </row>
    <row r="7" spans="1:22" s="4" customFormat="1" ht="24" customHeight="1">
      <c r="A7" s="21">
        <v>5</v>
      </c>
      <c r="B7" s="22" t="s">
        <v>7034</v>
      </c>
      <c r="C7" s="22" t="s">
        <v>7035</v>
      </c>
      <c r="D7" s="22" t="s">
        <v>7036</v>
      </c>
      <c r="E7" s="22" t="s">
        <v>22</v>
      </c>
      <c r="F7" s="22" t="s">
        <v>23</v>
      </c>
      <c r="G7" s="22" t="s">
        <v>47</v>
      </c>
      <c r="H7" s="24" t="s">
        <v>3085</v>
      </c>
      <c r="I7" s="21" t="s">
        <v>12142</v>
      </c>
      <c r="J7" s="24" t="s">
        <v>3089</v>
      </c>
      <c r="K7" s="21">
        <v>1</v>
      </c>
      <c r="L7" s="22" t="s">
        <v>3090</v>
      </c>
      <c r="M7" s="24" t="s">
        <v>167</v>
      </c>
      <c r="N7" s="24"/>
      <c r="O7" s="21" t="s">
        <v>555</v>
      </c>
      <c r="P7" s="21"/>
      <c r="Q7" s="21" t="s">
        <v>1989</v>
      </c>
      <c r="R7" s="21" t="s">
        <v>555</v>
      </c>
      <c r="S7" s="22" t="s">
        <v>46</v>
      </c>
      <c r="T7" s="22" t="s">
        <v>7037</v>
      </c>
      <c r="U7" s="21" t="s">
        <v>195</v>
      </c>
      <c r="V7" s="28" t="s">
        <v>12369</v>
      </c>
    </row>
    <row r="8" spans="1:22" s="4" customFormat="1" ht="24" customHeight="1">
      <c r="A8" s="21">
        <v>6</v>
      </c>
      <c r="B8" s="22" t="s">
        <v>7034</v>
      </c>
      <c r="C8" s="22" t="s">
        <v>7035</v>
      </c>
      <c r="D8" s="22" t="s">
        <v>7036</v>
      </c>
      <c r="E8" s="22" t="s">
        <v>22</v>
      </c>
      <c r="F8" s="22" t="s">
        <v>23</v>
      </c>
      <c r="G8" s="22" t="s">
        <v>47</v>
      </c>
      <c r="H8" s="24" t="s">
        <v>3085</v>
      </c>
      <c r="I8" s="21" t="s">
        <v>12142</v>
      </c>
      <c r="J8" s="24" t="s">
        <v>3089</v>
      </c>
      <c r="K8" s="21">
        <v>1</v>
      </c>
      <c r="L8" s="22" t="s">
        <v>3090</v>
      </c>
      <c r="M8" s="24" t="s">
        <v>167</v>
      </c>
      <c r="N8" s="24"/>
      <c r="O8" s="21" t="s">
        <v>49</v>
      </c>
      <c r="P8" s="21"/>
      <c r="Q8" s="21" t="s">
        <v>1989</v>
      </c>
      <c r="R8" s="21" t="s">
        <v>49</v>
      </c>
      <c r="S8" s="22" t="s">
        <v>46</v>
      </c>
      <c r="T8" s="22" t="s">
        <v>7037</v>
      </c>
      <c r="U8" s="21" t="s">
        <v>195</v>
      </c>
      <c r="V8" s="28" t="s">
        <v>12369</v>
      </c>
    </row>
    <row r="9" spans="1:22" s="4" customFormat="1" ht="24" customHeight="1">
      <c r="A9" s="21">
        <v>7</v>
      </c>
      <c r="B9" s="22" t="s">
        <v>10406</v>
      </c>
      <c r="C9" s="22" t="s">
        <v>10407</v>
      </c>
      <c r="D9" s="22" t="s">
        <v>10408</v>
      </c>
      <c r="E9" s="22" t="s">
        <v>22</v>
      </c>
      <c r="F9" s="22" t="s">
        <v>23</v>
      </c>
      <c r="G9" s="22" t="s">
        <v>47</v>
      </c>
      <c r="H9" s="24" t="s">
        <v>4944</v>
      </c>
      <c r="I9" s="21" t="s">
        <v>12142</v>
      </c>
      <c r="J9" s="24" t="s">
        <v>1871</v>
      </c>
      <c r="K9" s="21">
        <v>4</v>
      </c>
      <c r="L9" s="22" t="s">
        <v>1872</v>
      </c>
      <c r="M9" s="24" t="s">
        <v>378</v>
      </c>
      <c r="N9" s="24"/>
      <c r="O9" s="21" t="s">
        <v>548</v>
      </c>
      <c r="P9" s="21"/>
      <c r="Q9" s="21" t="s">
        <v>1989</v>
      </c>
      <c r="R9" s="21" t="s">
        <v>548</v>
      </c>
      <c r="S9" s="22" t="s">
        <v>46</v>
      </c>
      <c r="T9" s="22" t="s">
        <v>10248</v>
      </c>
      <c r="U9" s="21" t="s">
        <v>541</v>
      </c>
      <c r="V9" s="28" t="s">
        <v>12369</v>
      </c>
    </row>
    <row r="10" spans="1:22" s="4" customFormat="1" ht="24" customHeight="1">
      <c r="A10" s="21">
        <v>8</v>
      </c>
      <c r="B10" s="22" t="s">
        <v>5473</v>
      </c>
      <c r="C10" s="22" t="s">
        <v>9247</v>
      </c>
      <c r="D10" s="22" t="s">
        <v>9248</v>
      </c>
      <c r="E10" s="22" t="s">
        <v>22</v>
      </c>
      <c r="F10" s="22" t="s">
        <v>23</v>
      </c>
      <c r="G10" s="22" t="s">
        <v>47</v>
      </c>
      <c r="H10" s="24" t="s">
        <v>5474</v>
      </c>
      <c r="I10" s="21" t="s">
        <v>12142</v>
      </c>
      <c r="J10" s="24" t="s">
        <v>5478</v>
      </c>
      <c r="K10" s="21">
        <v>3</v>
      </c>
      <c r="L10" s="22" t="s">
        <v>5479</v>
      </c>
      <c r="M10" s="24" t="s">
        <v>378</v>
      </c>
      <c r="N10" s="24"/>
      <c r="O10" s="21" t="s">
        <v>548</v>
      </c>
      <c r="P10" s="21"/>
      <c r="Q10" s="21" t="s">
        <v>1989</v>
      </c>
      <c r="R10" s="21" t="s">
        <v>548</v>
      </c>
      <c r="S10" s="22" t="s">
        <v>46</v>
      </c>
      <c r="T10" s="22" t="s">
        <v>4876</v>
      </c>
      <c r="U10" s="21" t="s">
        <v>547</v>
      </c>
      <c r="V10" s="28" t="s">
        <v>12369</v>
      </c>
    </row>
    <row r="11" spans="1:22" s="4" customFormat="1" ht="24" customHeight="1">
      <c r="A11" s="21">
        <v>9</v>
      </c>
      <c r="B11" s="22" t="s">
        <v>1391</v>
      </c>
      <c r="C11" s="22" t="s">
        <v>8430</v>
      </c>
      <c r="D11" s="22" t="s">
        <v>8431</v>
      </c>
      <c r="E11" s="22" t="s">
        <v>22</v>
      </c>
      <c r="F11" s="22" t="s">
        <v>23</v>
      </c>
      <c r="G11" s="22" t="s">
        <v>47</v>
      </c>
      <c r="H11" s="24" t="s">
        <v>1392</v>
      </c>
      <c r="I11" s="21" t="s">
        <v>12142</v>
      </c>
      <c r="J11" s="24" t="s">
        <v>1397</v>
      </c>
      <c r="K11" s="21" t="s">
        <v>35</v>
      </c>
      <c r="L11" s="22" t="s">
        <v>35</v>
      </c>
      <c r="M11" s="24" t="s">
        <v>35</v>
      </c>
      <c r="N11" s="24"/>
      <c r="O11" s="21" t="s">
        <v>548</v>
      </c>
      <c r="P11" s="21"/>
      <c r="Q11" s="21" t="s">
        <v>1989</v>
      </c>
      <c r="R11" s="21" t="s">
        <v>548</v>
      </c>
      <c r="S11" s="22" t="s">
        <v>46</v>
      </c>
      <c r="T11" s="22" t="s">
        <v>8432</v>
      </c>
      <c r="U11" s="21" t="s">
        <v>547</v>
      </c>
      <c r="V11" s="28" t="s">
        <v>12369</v>
      </c>
    </row>
    <row r="12" spans="1:22" s="4" customFormat="1" ht="24" customHeight="1">
      <c r="A12" s="21">
        <v>10</v>
      </c>
      <c r="B12" s="22" t="s">
        <v>1391</v>
      </c>
      <c r="C12" s="22" t="s">
        <v>8430</v>
      </c>
      <c r="D12" s="22" t="s">
        <v>8431</v>
      </c>
      <c r="E12" s="22" t="s">
        <v>22</v>
      </c>
      <c r="F12" s="22" t="s">
        <v>23</v>
      </c>
      <c r="G12" s="22" t="s">
        <v>47</v>
      </c>
      <c r="H12" s="24" t="s">
        <v>1392</v>
      </c>
      <c r="I12" s="21" t="s">
        <v>12142</v>
      </c>
      <c r="J12" s="24" t="s">
        <v>1396</v>
      </c>
      <c r="K12" s="21" t="s">
        <v>35</v>
      </c>
      <c r="L12" s="22" t="s">
        <v>35</v>
      </c>
      <c r="M12" s="24" t="s">
        <v>35</v>
      </c>
      <c r="N12" s="24"/>
      <c r="O12" s="21" t="s">
        <v>548</v>
      </c>
      <c r="P12" s="21"/>
      <c r="Q12" s="21" t="s">
        <v>1989</v>
      </c>
      <c r="R12" s="21" t="s">
        <v>548</v>
      </c>
      <c r="S12" s="22" t="s">
        <v>46</v>
      </c>
      <c r="T12" s="22" t="s">
        <v>8432</v>
      </c>
      <c r="U12" s="21" t="s">
        <v>547</v>
      </c>
      <c r="V12" s="28" t="s">
        <v>12369</v>
      </c>
    </row>
    <row r="13" spans="1:22" s="4" customFormat="1" ht="24" customHeight="1">
      <c r="A13" s="21">
        <v>11</v>
      </c>
      <c r="B13" s="22" t="s">
        <v>6056</v>
      </c>
      <c r="C13" s="22" t="s">
        <v>6057</v>
      </c>
      <c r="D13" s="22" t="s">
        <v>6058</v>
      </c>
      <c r="E13" s="22" t="s">
        <v>22</v>
      </c>
      <c r="F13" s="22" t="s">
        <v>23</v>
      </c>
      <c r="G13" s="22" t="s">
        <v>47</v>
      </c>
      <c r="H13" s="24" t="s">
        <v>4027</v>
      </c>
      <c r="I13" s="21" t="s">
        <v>12142</v>
      </c>
      <c r="J13" s="24" t="s">
        <v>4027</v>
      </c>
      <c r="K13" s="21" t="s">
        <v>345</v>
      </c>
      <c r="L13" s="22" t="s">
        <v>911</v>
      </c>
      <c r="M13" s="24" t="s">
        <v>912</v>
      </c>
      <c r="N13" s="24"/>
      <c r="O13" s="21" t="s">
        <v>49</v>
      </c>
      <c r="P13" s="21"/>
      <c r="Q13" s="21" t="s">
        <v>1989</v>
      </c>
      <c r="R13" s="21" t="s">
        <v>49</v>
      </c>
      <c r="S13" s="22" t="s">
        <v>46</v>
      </c>
      <c r="T13" s="22" t="s">
        <v>5080</v>
      </c>
      <c r="U13" s="21" t="s">
        <v>541</v>
      </c>
      <c r="V13" s="28" t="s">
        <v>12369</v>
      </c>
    </row>
    <row r="14" spans="1:22" s="4" customFormat="1" ht="24" customHeight="1">
      <c r="A14" s="21">
        <v>12</v>
      </c>
      <c r="B14" s="22" t="s">
        <v>8355</v>
      </c>
      <c r="C14" s="22" t="s">
        <v>8356</v>
      </c>
      <c r="D14" s="22" t="s">
        <v>8357</v>
      </c>
      <c r="E14" s="22" t="s">
        <v>22</v>
      </c>
      <c r="F14" s="22" t="s">
        <v>23</v>
      </c>
      <c r="G14" s="22" t="s">
        <v>47</v>
      </c>
      <c r="H14" s="24" t="s">
        <v>904</v>
      </c>
      <c r="I14" s="21" t="s">
        <v>12142</v>
      </c>
      <c r="J14" s="24" t="s">
        <v>910</v>
      </c>
      <c r="K14" s="21" t="s">
        <v>345</v>
      </c>
      <c r="L14" s="22" t="s">
        <v>911</v>
      </c>
      <c r="M14" s="24" t="s">
        <v>912</v>
      </c>
      <c r="N14" s="24"/>
      <c r="O14" s="21" t="s">
        <v>49</v>
      </c>
      <c r="P14" s="21"/>
      <c r="Q14" s="21" t="s">
        <v>1989</v>
      </c>
      <c r="R14" s="21" t="s">
        <v>49</v>
      </c>
      <c r="S14" s="22" t="s">
        <v>46</v>
      </c>
      <c r="T14" s="22" t="s">
        <v>5080</v>
      </c>
      <c r="U14" s="21" t="s">
        <v>541</v>
      </c>
      <c r="V14" s="28" t="s">
        <v>12369</v>
      </c>
    </row>
    <row r="15" spans="1:22" s="4" customFormat="1" ht="24" customHeight="1">
      <c r="A15" s="21">
        <v>13</v>
      </c>
      <c r="B15" s="22" t="s">
        <v>5880</v>
      </c>
      <c r="C15" s="22" t="s">
        <v>5882</v>
      </c>
      <c r="D15" s="22" t="s">
        <v>5883</v>
      </c>
      <c r="E15" s="22" t="s">
        <v>22</v>
      </c>
      <c r="F15" s="22" t="s">
        <v>23</v>
      </c>
      <c r="G15" s="22" t="s">
        <v>47</v>
      </c>
      <c r="H15" s="24" t="s">
        <v>5881</v>
      </c>
      <c r="I15" s="21" t="s">
        <v>12142</v>
      </c>
      <c r="J15" s="24" t="s">
        <v>5884</v>
      </c>
      <c r="K15" s="21">
        <v>2</v>
      </c>
      <c r="L15" s="22" t="s">
        <v>5885</v>
      </c>
      <c r="M15" s="24" t="s">
        <v>167</v>
      </c>
      <c r="N15" s="24"/>
      <c r="O15" s="21" t="s">
        <v>49</v>
      </c>
      <c r="P15" s="21"/>
      <c r="Q15" s="21" t="s">
        <v>1989</v>
      </c>
      <c r="R15" s="21" t="s">
        <v>49</v>
      </c>
      <c r="S15" s="22" t="s">
        <v>46</v>
      </c>
      <c r="T15" s="22" t="s">
        <v>3128</v>
      </c>
      <c r="U15" s="21" t="s">
        <v>195</v>
      </c>
      <c r="V15" s="28" t="s">
        <v>12369</v>
      </c>
    </row>
    <row r="16" spans="1:22" s="4" customFormat="1" ht="24" customHeight="1">
      <c r="A16" s="21">
        <v>14</v>
      </c>
      <c r="B16" s="22" t="s">
        <v>931</v>
      </c>
      <c r="C16" s="22" t="s">
        <v>1980</v>
      </c>
      <c r="D16" s="22" t="s">
        <v>1981</v>
      </c>
      <c r="E16" s="22" t="s">
        <v>22</v>
      </c>
      <c r="F16" s="22" t="s">
        <v>23</v>
      </c>
      <c r="G16" s="22" t="s">
        <v>47</v>
      </c>
      <c r="H16" s="24" t="s">
        <v>932</v>
      </c>
      <c r="I16" s="21" t="s">
        <v>12142</v>
      </c>
      <c r="J16" s="24" t="s">
        <v>932</v>
      </c>
      <c r="K16" s="21" t="s">
        <v>22</v>
      </c>
      <c r="L16" s="22" t="s">
        <v>184</v>
      </c>
      <c r="M16" s="24" t="s">
        <v>167</v>
      </c>
      <c r="N16" s="24"/>
      <c r="O16" s="21"/>
      <c r="P16" s="21"/>
      <c r="Q16" s="21" t="s">
        <v>1989</v>
      </c>
      <c r="R16" s="21"/>
      <c r="S16" s="22" t="s">
        <v>46</v>
      </c>
      <c r="T16" s="22" t="s">
        <v>1982</v>
      </c>
      <c r="U16" s="21" t="s">
        <v>179</v>
      </c>
      <c r="V16" s="28" t="s">
        <v>12369</v>
      </c>
    </row>
    <row r="17" spans="1:22" s="4" customFormat="1" ht="24" customHeight="1">
      <c r="A17" s="21">
        <v>15</v>
      </c>
      <c r="B17" s="22" t="s">
        <v>3153</v>
      </c>
      <c r="C17" s="22" t="s">
        <v>3154</v>
      </c>
      <c r="D17" s="22" t="s">
        <v>3155</v>
      </c>
      <c r="E17" s="22" t="s">
        <v>22</v>
      </c>
      <c r="F17" s="22" t="s">
        <v>23</v>
      </c>
      <c r="G17" s="22" t="s">
        <v>47</v>
      </c>
      <c r="H17" s="24" t="s">
        <v>1428</v>
      </c>
      <c r="I17" s="21" t="s">
        <v>12142</v>
      </c>
      <c r="J17" s="24" t="s">
        <v>3157</v>
      </c>
      <c r="K17" s="21">
        <v>3</v>
      </c>
      <c r="L17" s="22" t="s">
        <v>3158</v>
      </c>
      <c r="M17" s="24" t="s">
        <v>167</v>
      </c>
      <c r="N17" s="24"/>
      <c r="O17" s="21" t="s">
        <v>3156</v>
      </c>
      <c r="P17" s="21"/>
      <c r="Q17" s="21" t="s">
        <v>1989</v>
      </c>
      <c r="R17" s="21" t="s">
        <v>3156</v>
      </c>
      <c r="S17" s="22" t="s">
        <v>46</v>
      </c>
      <c r="T17" s="22" t="s">
        <v>158</v>
      </c>
      <c r="U17" s="21" t="s">
        <v>24</v>
      </c>
      <c r="V17" s="28" t="s">
        <v>12369</v>
      </c>
    </row>
    <row r="18" spans="1:22" s="4" customFormat="1" ht="24" customHeight="1">
      <c r="A18" s="21">
        <v>16</v>
      </c>
      <c r="B18" s="22" t="s">
        <v>7968</v>
      </c>
      <c r="C18" s="22" t="s">
        <v>7969</v>
      </c>
      <c r="D18" s="22" t="s">
        <v>7970</v>
      </c>
      <c r="E18" s="22" t="s">
        <v>22</v>
      </c>
      <c r="F18" s="22" t="s">
        <v>23</v>
      </c>
      <c r="G18" s="22" t="s">
        <v>47</v>
      </c>
      <c r="H18" s="24" t="s">
        <v>2354</v>
      </c>
      <c r="I18" s="21" t="s">
        <v>12142</v>
      </c>
      <c r="J18" s="24" t="s">
        <v>2354</v>
      </c>
      <c r="K18" s="21" t="s">
        <v>32</v>
      </c>
      <c r="L18" s="22" t="s">
        <v>7972</v>
      </c>
      <c r="M18" s="24" t="s">
        <v>378</v>
      </c>
      <c r="N18" s="24"/>
      <c r="O18" s="21" t="s">
        <v>3156</v>
      </c>
      <c r="P18" s="21"/>
      <c r="Q18" s="21" t="s">
        <v>1989</v>
      </c>
      <c r="R18" s="21" t="s">
        <v>3156</v>
      </c>
      <c r="S18" s="22" t="s">
        <v>46</v>
      </c>
      <c r="T18" s="22" t="s">
        <v>158</v>
      </c>
      <c r="U18" s="21" t="s">
        <v>24</v>
      </c>
      <c r="V18" s="28" t="s">
        <v>12369</v>
      </c>
    </row>
    <row r="19" spans="1:22" s="4" customFormat="1" ht="24" customHeight="1">
      <c r="A19" s="21">
        <v>17</v>
      </c>
      <c r="B19" s="22" t="s">
        <v>7968</v>
      </c>
      <c r="C19" s="22" t="s">
        <v>7969</v>
      </c>
      <c r="D19" s="22" t="s">
        <v>7970</v>
      </c>
      <c r="E19" s="22" t="s">
        <v>22</v>
      </c>
      <c r="F19" s="22" t="s">
        <v>23</v>
      </c>
      <c r="G19" s="22" t="s">
        <v>47</v>
      </c>
      <c r="H19" s="24" t="s">
        <v>2354</v>
      </c>
      <c r="I19" s="21" t="s">
        <v>12142</v>
      </c>
      <c r="J19" s="24" t="s">
        <v>7971</v>
      </c>
      <c r="K19" s="21" t="s">
        <v>32</v>
      </c>
      <c r="L19" s="22" t="s">
        <v>35</v>
      </c>
      <c r="M19" s="24" t="s">
        <v>35</v>
      </c>
      <c r="N19" s="24"/>
      <c r="O19" s="21" t="s">
        <v>3156</v>
      </c>
      <c r="P19" s="21"/>
      <c r="Q19" s="21" t="s">
        <v>1989</v>
      </c>
      <c r="R19" s="21" t="s">
        <v>3156</v>
      </c>
      <c r="S19" s="22" t="s">
        <v>46</v>
      </c>
      <c r="T19" s="22" t="s">
        <v>158</v>
      </c>
      <c r="U19" s="21" t="s">
        <v>24</v>
      </c>
      <c r="V19" s="28" t="s">
        <v>12369</v>
      </c>
    </row>
    <row r="20" spans="1:22" s="4" customFormat="1" ht="24" customHeight="1">
      <c r="A20" s="21">
        <v>18</v>
      </c>
      <c r="B20" s="22" t="s">
        <v>8944</v>
      </c>
      <c r="C20" s="22" t="s">
        <v>8946</v>
      </c>
      <c r="D20" s="22" t="s">
        <v>8947</v>
      </c>
      <c r="E20" s="22" t="s">
        <v>22</v>
      </c>
      <c r="F20" s="22" t="s">
        <v>23</v>
      </c>
      <c r="G20" s="22" t="s">
        <v>47</v>
      </c>
      <c r="H20" s="24" t="s">
        <v>8945</v>
      </c>
      <c r="I20" s="21" t="s">
        <v>12151</v>
      </c>
      <c r="J20" s="24" t="s">
        <v>8948</v>
      </c>
      <c r="K20" s="21" t="s">
        <v>32</v>
      </c>
      <c r="L20" s="22" t="s">
        <v>8949</v>
      </c>
      <c r="M20" s="24" t="s">
        <v>33</v>
      </c>
      <c r="N20" s="24"/>
      <c r="O20" s="21" t="s">
        <v>3156</v>
      </c>
      <c r="P20" s="21"/>
      <c r="Q20" s="21" t="s">
        <v>1989</v>
      </c>
      <c r="R20" s="21" t="s">
        <v>3156</v>
      </c>
      <c r="S20" s="22" t="s">
        <v>46</v>
      </c>
      <c r="T20" s="22" t="s">
        <v>3860</v>
      </c>
      <c r="U20" s="21" t="s">
        <v>24</v>
      </c>
      <c r="V20" s="28" t="s">
        <v>12369</v>
      </c>
    </row>
    <row r="21" spans="1:22" ht="30" customHeight="1">
      <c r="A21" s="124" t="s">
        <v>12126</v>
      </c>
      <c r="B21" s="124"/>
      <c r="C21" s="124"/>
      <c r="D21" s="124"/>
      <c r="E21" s="124"/>
      <c r="F21" s="124"/>
      <c r="G21" s="124"/>
      <c r="H21" s="124"/>
      <c r="I21" s="124"/>
      <c r="J21" s="124"/>
      <c r="K21" s="124"/>
      <c r="L21" s="124"/>
      <c r="M21" s="124"/>
      <c r="N21" s="124"/>
      <c r="O21" s="124"/>
      <c r="P21" s="26" t="str">
        <f>Q23</f>
        <v>书院1601</v>
      </c>
    </row>
    <row r="22" spans="1:22" s="3" customFormat="1" ht="24" customHeight="1">
      <c r="A22" s="19" t="s">
        <v>12127</v>
      </c>
      <c r="B22" s="19" t="s">
        <v>1</v>
      </c>
      <c r="C22" s="19" t="s">
        <v>3</v>
      </c>
      <c r="D22" s="19" t="s">
        <v>4</v>
      </c>
      <c r="E22" s="19" t="s">
        <v>5</v>
      </c>
      <c r="F22" s="19" t="s">
        <v>6</v>
      </c>
      <c r="G22" s="19" t="s">
        <v>10</v>
      </c>
      <c r="H22" s="86" t="s">
        <v>12128</v>
      </c>
      <c r="I22" s="86" t="s">
        <v>12129</v>
      </c>
      <c r="J22" s="86" t="s">
        <v>12130</v>
      </c>
      <c r="K22" s="86" t="s">
        <v>12131</v>
      </c>
      <c r="L22" s="86" t="s">
        <v>12132</v>
      </c>
      <c r="M22" s="86" t="s">
        <v>12133</v>
      </c>
      <c r="N22" s="19" t="s">
        <v>12134</v>
      </c>
      <c r="O22" s="19" t="s">
        <v>12135</v>
      </c>
      <c r="P22" s="19" t="s">
        <v>12136</v>
      </c>
      <c r="Q22" s="19" t="s">
        <v>12137</v>
      </c>
      <c r="R22" s="19" t="s">
        <v>12135</v>
      </c>
      <c r="S22" s="19" t="s">
        <v>12138</v>
      </c>
      <c r="T22" s="19" t="s">
        <v>12139</v>
      </c>
      <c r="U22" s="19" t="s">
        <v>12140</v>
      </c>
      <c r="V22" s="27" t="s">
        <v>12141</v>
      </c>
    </row>
    <row r="23" spans="1:22" s="4" customFormat="1" ht="24" customHeight="1">
      <c r="A23" s="21">
        <v>19</v>
      </c>
      <c r="B23" s="22" t="s">
        <v>7805</v>
      </c>
      <c r="C23" s="22" t="s">
        <v>7807</v>
      </c>
      <c r="D23" s="22" t="s">
        <v>7808</v>
      </c>
      <c r="E23" s="22" t="s">
        <v>22</v>
      </c>
      <c r="F23" s="22" t="s">
        <v>23</v>
      </c>
      <c r="G23" s="22" t="s">
        <v>47</v>
      </c>
      <c r="H23" s="24" t="s">
        <v>7806</v>
      </c>
      <c r="I23" s="21" t="s">
        <v>12151</v>
      </c>
      <c r="J23" s="24" t="s">
        <v>7153</v>
      </c>
      <c r="K23" s="21">
        <v>2</v>
      </c>
      <c r="L23" s="22" t="s">
        <v>7154</v>
      </c>
      <c r="M23" s="24" t="s">
        <v>378</v>
      </c>
      <c r="N23" s="24"/>
      <c r="O23" s="21" t="s">
        <v>49</v>
      </c>
      <c r="P23" s="21"/>
      <c r="Q23" s="21" t="s">
        <v>1989</v>
      </c>
      <c r="R23" s="21" t="s">
        <v>49</v>
      </c>
      <c r="S23" s="22" t="s">
        <v>46</v>
      </c>
      <c r="T23" s="22" t="s">
        <v>7809</v>
      </c>
      <c r="U23" s="21" t="s">
        <v>44</v>
      </c>
      <c r="V23" s="28" t="s">
        <v>12369</v>
      </c>
    </row>
    <row r="24" spans="1:22" s="4" customFormat="1" ht="24" customHeight="1">
      <c r="A24" s="21">
        <v>20</v>
      </c>
      <c r="B24" s="22" t="s">
        <v>9372</v>
      </c>
      <c r="C24" s="22" t="s">
        <v>9373</v>
      </c>
      <c r="D24" s="22" t="s">
        <v>9374</v>
      </c>
      <c r="E24" s="22" t="s">
        <v>22</v>
      </c>
      <c r="F24" s="22" t="s">
        <v>23</v>
      </c>
      <c r="G24" s="22" t="s">
        <v>47</v>
      </c>
      <c r="H24" s="24" t="s">
        <v>1051</v>
      </c>
      <c r="I24" s="21" t="s">
        <v>12151</v>
      </c>
      <c r="J24" s="29" t="s">
        <v>1051</v>
      </c>
      <c r="K24" s="30"/>
      <c r="L24" s="31" t="s">
        <v>12152</v>
      </c>
      <c r="M24" s="29" t="s">
        <v>1408</v>
      </c>
      <c r="N24" s="29"/>
      <c r="O24" s="21" t="s">
        <v>548</v>
      </c>
      <c r="P24" s="21"/>
      <c r="Q24" s="21" t="s">
        <v>1989</v>
      </c>
      <c r="R24" s="21" t="s">
        <v>548</v>
      </c>
      <c r="S24" s="22" t="s">
        <v>46</v>
      </c>
      <c r="T24" s="22" t="s">
        <v>2924</v>
      </c>
      <c r="U24" s="21" t="s">
        <v>482</v>
      </c>
      <c r="V24" s="28" t="s">
        <v>12369</v>
      </c>
    </row>
    <row r="25" spans="1:22" s="4" customFormat="1" ht="24" customHeight="1">
      <c r="A25" s="21">
        <v>21</v>
      </c>
      <c r="B25" s="22" t="s">
        <v>2925</v>
      </c>
      <c r="C25" s="22" t="s">
        <v>2927</v>
      </c>
      <c r="D25" s="22" t="s">
        <v>2928</v>
      </c>
      <c r="E25" s="22" t="s">
        <v>22</v>
      </c>
      <c r="F25" s="22" t="s">
        <v>23</v>
      </c>
      <c r="G25" s="22" t="s">
        <v>47</v>
      </c>
      <c r="H25" s="24" t="s">
        <v>2926</v>
      </c>
      <c r="I25" s="21" t="s">
        <v>12151</v>
      </c>
      <c r="J25" s="24" t="s">
        <v>2926</v>
      </c>
      <c r="K25" s="21">
        <v>2</v>
      </c>
      <c r="L25" s="22" t="s">
        <v>2930</v>
      </c>
      <c r="M25" s="24" t="s">
        <v>378</v>
      </c>
      <c r="N25" s="24"/>
      <c r="O25" s="21" t="s">
        <v>548</v>
      </c>
      <c r="P25" s="21"/>
      <c r="Q25" s="21" t="s">
        <v>1989</v>
      </c>
      <c r="R25" s="21" t="s">
        <v>548</v>
      </c>
      <c r="S25" s="22" t="s">
        <v>46</v>
      </c>
      <c r="T25" s="22" t="s">
        <v>2929</v>
      </c>
      <c r="U25" s="21" t="s">
        <v>547</v>
      </c>
      <c r="V25" s="28" t="s">
        <v>12369</v>
      </c>
    </row>
    <row r="26" spans="1:22" s="4" customFormat="1" ht="24" customHeight="1">
      <c r="A26" s="21">
        <v>22</v>
      </c>
      <c r="B26" s="22" t="s">
        <v>3159</v>
      </c>
      <c r="C26" s="22" t="s">
        <v>3160</v>
      </c>
      <c r="D26" s="22" t="s">
        <v>3161</v>
      </c>
      <c r="E26" s="22" t="s">
        <v>22</v>
      </c>
      <c r="F26" s="22" t="s">
        <v>23</v>
      </c>
      <c r="G26" s="22" t="s">
        <v>47</v>
      </c>
      <c r="H26" s="24" t="s">
        <v>125</v>
      </c>
      <c r="I26" s="21" t="s">
        <v>12151</v>
      </c>
      <c r="J26" s="24" t="s">
        <v>125</v>
      </c>
      <c r="K26" s="21" t="s">
        <v>32</v>
      </c>
      <c r="L26" s="22" t="s">
        <v>130</v>
      </c>
      <c r="M26" s="24" t="s">
        <v>131</v>
      </c>
      <c r="N26" s="24"/>
      <c r="O26" s="21" t="s">
        <v>3156</v>
      </c>
      <c r="P26" s="21"/>
      <c r="Q26" s="21" t="s">
        <v>1989</v>
      </c>
      <c r="R26" s="21" t="s">
        <v>3156</v>
      </c>
      <c r="S26" s="22" t="s">
        <v>46</v>
      </c>
      <c r="T26" s="22" t="s">
        <v>3162</v>
      </c>
      <c r="U26" s="21" t="s">
        <v>24</v>
      </c>
      <c r="V26" s="28" t="s">
        <v>12369</v>
      </c>
    </row>
    <row r="27" spans="1:22" s="4" customFormat="1" ht="24" customHeight="1">
      <c r="A27" s="21">
        <v>23</v>
      </c>
      <c r="B27" s="22" t="s">
        <v>3159</v>
      </c>
      <c r="C27" s="22" t="s">
        <v>3160</v>
      </c>
      <c r="D27" s="22" t="s">
        <v>3161</v>
      </c>
      <c r="E27" s="22" t="s">
        <v>22</v>
      </c>
      <c r="F27" s="22" t="s">
        <v>23</v>
      </c>
      <c r="G27" s="22" t="s">
        <v>47</v>
      </c>
      <c r="H27" s="24" t="s">
        <v>125</v>
      </c>
      <c r="I27" s="21" t="s">
        <v>12151</v>
      </c>
      <c r="J27" s="24" t="s">
        <v>125</v>
      </c>
      <c r="K27" s="21" t="s">
        <v>32</v>
      </c>
      <c r="L27" s="22" t="s">
        <v>130</v>
      </c>
      <c r="M27" s="24" t="s">
        <v>131</v>
      </c>
      <c r="N27" s="24"/>
      <c r="O27" s="21" t="s">
        <v>548</v>
      </c>
      <c r="P27" s="21"/>
      <c r="Q27" s="21" t="s">
        <v>1989</v>
      </c>
      <c r="R27" s="21" t="s">
        <v>548</v>
      </c>
      <c r="S27" s="22" t="s">
        <v>46</v>
      </c>
      <c r="T27" s="22" t="s">
        <v>3162</v>
      </c>
      <c r="U27" s="21" t="s">
        <v>24</v>
      </c>
      <c r="V27" s="28" t="s">
        <v>12369</v>
      </c>
    </row>
    <row r="28" spans="1:22" s="4" customFormat="1" ht="24" customHeight="1">
      <c r="A28" s="21">
        <v>24</v>
      </c>
      <c r="B28" s="22" t="s">
        <v>3159</v>
      </c>
      <c r="C28" s="22" t="s">
        <v>3160</v>
      </c>
      <c r="D28" s="22" t="s">
        <v>3161</v>
      </c>
      <c r="E28" s="22" t="s">
        <v>22</v>
      </c>
      <c r="F28" s="22" t="s">
        <v>23</v>
      </c>
      <c r="G28" s="22" t="s">
        <v>47</v>
      </c>
      <c r="H28" s="24" t="s">
        <v>125</v>
      </c>
      <c r="I28" s="21" t="s">
        <v>12151</v>
      </c>
      <c r="J28" s="24" t="s">
        <v>125</v>
      </c>
      <c r="K28" s="21" t="s">
        <v>32</v>
      </c>
      <c r="L28" s="22" t="s">
        <v>130</v>
      </c>
      <c r="M28" s="24" t="s">
        <v>131</v>
      </c>
      <c r="N28" s="24"/>
      <c r="O28" s="21" t="s">
        <v>49</v>
      </c>
      <c r="P28" s="21"/>
      <c r="Q28" s="21" t="s">
        <v>1989</v>
      </c>
      <c r="R28" s="21" t="s">
        <v>49</v>
      </c>
      <c r="S28" s="22" t="s">
        <v>46</v>
      </c>
      <c r="T28" s="22" t="s">
        <v>3162</v>
      </c>
      <c r="U28" s="21" t="s">
        <v>24</v>
      </c>
      <c r="V28" s="28" t="s">
        <v>12369</v>
      </c>
    </row>
    <row r="29" spans="1:22" s="4" customFormat="1" ht="24" customHeight="1">
      <c r="A29" s="21">
        <v>25</v>
      </c>
      <c r="B29" s="22" t="s">
        <v>7810</v>
      </c>
      <c r="C29" s="22" t="s">
        <v>7812</v>
      </c>
      <c r="D29" s="22" t="s">
        <v>7813</v>
      </c>
      <c r="E29" s="22" t="s">
        <v>22</v>
      </c>
      <c r="F29" s="22" t="s">
        <v>23</v>
      </c>
      <c r="G29" s="22" t="s">
        <v>47</v>
      </c>
      <c r="H29" s="24" t="s">
        <v>7811</v>
      </c>
      <c r="I29" s="21" t="s">
        <v>12151</v>
      </c>
      <c r="J29" s="24" t="s">
        <v>7815</v>
      </c>
      <c r="K29" s="21" t="s">
        <v>32</v>
      </c>
      <c r="L29" s="22" t="s">
        <v>7816</v>
      </c>
      <c r="M29" s="24" t="s">
        <v>378</v>
      </c>
      <c r="N29" s="24"/>
      <c r="O29" s="21" t="s">
        <v>3156</v>
      </c>
      <c r="P29" s="21"/>
      <c r="Q29" s="21" t="s">
        <v>1989</v>
      </c>
      <c r="R29" s="21" t="s">
        <v>3156</v>
      </c>
      <c r="S29" s="22" t="s">
        <v>46</v>
      </c>
      <c r="T29" s="22" t="s">
        <v>7814</v>
      </c>
      <c r="U29" s="21" t="s">
        <v>24</v>
      </c>
      <c r="V29" s="28" t="s">
        <v>12369</v>
      </c>
    </row>
    <row r="30" spans="1:22" s="4" customFormat="1" ht="24" customHeight="1">
      <c r="A30" s="21">
        <v>26</v>
      </c>
      <c r="B30" s="22" t="s">
        <v>8001</v>
      </c>
      <c r="C30" s="22" t="s">
        <v>8002</v>
      </c>
      <c r="D30" s="22" t="s">
        <v>8003</v>
      </c>
      <c r="E30" s="22" t="s">
        <v>22</v>
      </c>
      <c r="F30" s="22" t="s">
        <v>23</v>
      </c>
      <c r="G30" s="22" t="s">
        <v>47</v>
      </c>
      <c r="H30" s="24" t="s">
        <v>4541</v>
      </c>
      <c r="I30" s="21" t="s">
        <v>12151</v>
      </c>
      <c r="J30" s="24" t="s">
        <v>4541</v>
      </c>
      <c r="K30" s="21" t="s">
        <v>32</v>
      </c>
      <c r="L30" s="22" t="s">
        <v>8005</v>
      </c>
      <c r="M30" s="24" t="s">
        <v>167</v>
      </c>
      <c r="N30" s="24"/>
      <c r="O30" s="21" t="s">
        <v>3156</v>
      </c>
      <c r="P30" s="21"/>
      <c r="Q30" s="21" t="s">
        <v>1989</v>
      </c>
      <c r="R30" s="21" t="s">
        <v>3156</v>
      </c>
      <c r="S30" s="22" t="s">
        <v>46</v>
      </c>
      <c r="T30" s="22" t="s">
        <v>8004</v>
      </c>
      <c r="U30" s="21" t="s">
        <v>24</v>
      </c>
      <c r="V30" s="28" t="s">
        <v>12369</v>
      </c>
    </row>
    <row r="31" spans="1:22" s="4" customFormat="1" ht="24" customHeight="1">
      <c r="A31" s="21">
        <v>27</v>
      </c>
      <c r="B31" s="22" t="s">
        <v>6199</v>
      </c>
      <c r="C31" s="22" t="s">
        <v>6201</v>
      </c>
      <c r="D31" s="22" t="s">
        <v>6202</v>
      </c>
      <c r="E31" s="22" t="s">
        <v>22</v>
      </c>
      <c r="F31" s="22" t="s">
        <v>23</v>
      </c>
      <c r="G31" s="22" t="s">
        <v>47</v>
      </c>
      <c r="H31" s="24" t="s">
        <v>6200</v>
      </c>
      <c r="I31" s="21" t="s">
        <v>12151</v>
      </c>
      <c r="J31" s="24" t="s">
        <v>6204</v>
      </c>
      <c r="K31" s="21">
        <v>2</v>
      </c>
      <c r="L31" s="22" t="s">
        <v>6205</v>
      </c>
      <c r="M31" s="24" t="s">
        <v>54</v>
      </c>
      <c r="N31" s="24"/>
      <c r="O31" s="21" t="s">
        <v>548</v>
      </c>
      <c r="P31" s="21"/>
      <c r="Q31" s="21" t="s">
        <v>1989</v>
      </c>
      <c r="R31" s="21" t="s">
        <v>548</v>
      </c>
      <c r="S31" s="22" t="s">
        <v>46</v>
      </c>
      <c r="T31" s="22" t="s">
        <v>6203</v>
      </c>
      <c r="U31" s="21" t="s">
        <v>547</v>
      </c>
      <c r="V31" s="28" t="s">
        <v>12369</v>
      </c>
    </row>
    <row r="32" spans="1:22" ht="30" customHeight="1">
      <c r="A32" s="124" t="s">
        <v>12126</v>
      </c>
      <c r="B32" s="124"/>
      <c r="C32" s="124"/>
      <c r="D32" s="124"/>
      <c r="E32" s="124"/>
      <c r="F32" s="124"/>
      <c r="G32" s="124"/>
      <c r="H32" s="124"/>
      <c r="I32" s="124"/>
      <c r="J32" s="124"/>
      <c r="K32" s="124"/>
      <c r="L32" s="124"/>
      <c r="M32" s="124"/>
      <c r="N32" s="124"/>
      <c r="O32" s="124"/>
      <c r="P32" s="26" t="str">
        <f>Q34</f>
        <v>书院1602</v>
      </c>
    </row>
    <row r="33" spans="1:22" s="3" customFormat="1" ht="24" customHeight="1">
      <c r="A33" s="19" t="s">
        <v>12127</v>
      </c>
      <c r="B33" s="19" t="s">
        <v>1</v>
      </c>
      <c r="C33" s="19" t="s">
        <v>3</v>
      </c>
      <c r="D33" s="19" t="s">
        <v>4</v>
      </c>
      <c r="E33" s="19" t="s">
        <v>5</v>
      </c>
      <c r="F33" s="19" t="s">
        <v>6</v>
      </c>
      <c r="G33" s="19" t="s">
        <v>10</v>
      </c>
      <c r="H33" s="86" t="s">
        <v>12128</v>
      </c>
      <c r="I33" s="86" t="s">
        <v>12129</v>
      </c>
      <c r="J33" s="86" t="s">
        <v>12130</v>
      </c>
      <c r="K33" s="86" t="s">
        <v>12131</v>
      </c>
      <c r="L33" s="86" t="s">
        <v>12132</v>
      </c>
      <c r="M33" s="86" t="s">
        <v>12133</v>
      </c>
      <c r="N33" s="19" t="s">
        <v>12134</v>
      </c>
      <c r="O33" s="19" t="s">
        <v>12135</v>
      </c>
      <c r="P33" s="19" t="s">
        <v>12136</v>
      </c>
      <c r="Q33" s="19" t="s">
        <v>12137</v>
      </c>
      <c r="R33" s="19" t="s">
        <v>12135</v>
      </c>
      <c r="S33" s="19" t="s">
        <v>12138</v>
      </c>
      <c r="T33" s="19" t="s">
        <v>12139</v>
      </c>
      <c r="U33" s="19" t="s">
        <v>12140</v>
      </c>
      <c r="V33" s="27" t="s">
        <v>12141</v>
      </c>
    </row>
    <row r="34" spans="1:22" s="4" customFormat="1" ht="24" customHeight="1">
      <c r="A34" s="21">
        <v>1</v>
      </c>
      <c r="B34" s="22" t="s">
        <v>7042</v>
      </c>
      <c r="C34" s="22" t="s">
        <v>7044</v>
      </c>
      <c r="D34" s="22" t="s">
        <v>7045</v>
      </c>
      <c r="E34" s="22" t="s">
        <v>22</v>
      </c>
      <c r="F34" s="22" t="s">
        <v>23</v>
      </c>
      <c r="G34" s="22" t="s">
        <v>47</v>
      </c>
      <c r="H34" s="24" t="s">
        <v>7043</v>
      </c>
      <c r="I34" s="21" t="s">
        <v>12142</v>
      </c>
      <c r="J34" s="24" t="s">
        <v>7046</v>
      </c>
      <c r="K34" s="21">
        <v>2</v>
      </c>
      <c r="L34" s="22" t="s">
        <v>7047</v>
      </c>
      <c r="M34" s="24" t="s">
        <v>142</v>
      </c>
      <c r="N34" s="24"/>
      <c r="O34" s="21" t="s">
        <v>555</v>
      </c>
      <c r="P34" s="21"/>
      <c r="Q34" s="21" t="s">
        <v>1983</v>
      </c>
      <c r="R34" s="21" t="s">
        <v>555</v>
      </c>
      <c r="S34" s="22" t="s">
        <v>46</v>
      </c>
      <c r="T34" s="22" t="s">
        <v>618</v>
      </c>
      <c r="U34" s="21" t="s">
        <v>195</v>
      </c>
      <c r="V34" s="28" t="s">
        <v>12369</v>
      </c>
    </row>
    <row r="35" spans="1:22" s="4" customFormat="1" ht="24" customHeight="1">
      <c r="A35" s="21">
        <v>2</v>
      </c>
      <c r="B35" s="22" t="s">
        <v>3098</v>
      </c>
      <c r="C35" s="22" t="s">
        <v>3100</v>
      </c>
      <c r="D35" s="22" t="s">
        <v>3101</v>
      </c>
      <c r="E35" s="22" t="s">
        <v>22</v>
      </c>
      <c r="F35" s="22" t="s">
        <v>23</v>
      </c>
      <c r="G35" s="22" t="s">
        <v>47</v>
      </c>
      <c r="H35" s="24" t="s">
        <v>3099</v>
      </c>
      <c r="I35" s="21" t="s">
        <v>12142</v>
      </c>
      <c r="J35" s="24" t="s">
        <v>3099</v>
      </c>
      <c r="K35" s="21">
        <v>3</v>
      </c>
      <c r="L35" s="22" t="s">
        <v>3103</v>
      </c>
      <c r="M35" s="24" t="s">
        <v>167</v>
      </c>
      <c r="N35" s="24"/>
      <c r="O35" s="21" t="s">
        <v>555</v>
      </c>
      <c r="P35" s="21"/>
      <c r="Q35" s="21" t="s">
        <v>1983</v>
      </c>
      <c r="R35" s="21" t="s">
        <v>555</v>
      </c>
      <c r="S35" s="22" t="s">
        <v>46</v>
      </c>
      <c r="T35" s="22" t="s">
        <v>3102</v>
      </c>
      <c r="U35" s="21" t="s">
        <v>195</v>
      </c>
      <c r="V35" s="28" t="s">
        <v>12369</v>
      </c>
    </row>
    <row r="36" spans="1:22" s="4" customFormat="1" ht="24" customHeight="1">
      <c r="A36" s="21">
        <v>3</v>
      </c>
      <c r="B36" s="22" t="s">
        <v>6768</v>
      </c>
      <c r="C36" s="22" t="s">
        <v>6769</v>
      </c>
      <c r="D36" s="22" t="s">
        <v>6770</v>
      </c>
      <c r="E36" s="22" t="s">
        <v>22</v>
      </c>
      <c r="F36" s="22" t="s">
        <v>23</v>
      </c>
      <c r="G36" s="22" t="s">
        <v>47</v>
      </c>
      <c r="H36" s="24" t="s">
        <v>3024</v>
      </c>
      <c r="I36" s="21" t="s">
        <v>12142</v>
      </c>
      <c r="J36" s="24" t="s">
        <v>3024</v>
      </c>
      <c r="K36" s="21">
        <v>1</v>
      </c>
      <c r="L36" s="22" t="s">
        <v>5594</v>
      </c>
      <c r="M36" s="24" t="s">
        <v>310</v>
      </c>
      <c r="N36" s="24"/>
      <c r="O36" s="21" t="s">
        <v>49</v>
      </c>
      <c r="P36" s="21"/>
      <c r="Q36" s="21" t="s">
        <v>1983</v>
      </c>
      <c r="R36" s="21" t="s">
        <v>49</v>
      </c>
      <c r="S36" s="22" t="s">
        <v>46</v>
      </c>
      <c r="T36" s="22" t="s">
        <v>5799</v>
      </c>
      <c r="U36" s="21" t="s">
        <v>195</v>
      </c>
      <c r="V36" s="28" t="s">
        <v>12369</v>
      </c>
    </row>
    <row r="37" spans="1:22" s="4" customFormat="1" ht="24" customHeight="1">
      <c r="A37" s="21">
        <v>4</v>
      </c>
      <c r="B37" s="22" t="s">
        <v>6768</v>
      </c>
      <c r="C37" s="22" t="s">
        <v>6769</v>
      </c>
      <c r="D37" s="22" t="s">
        <v>6770</v>
      </c>
      <c r="E37" s="22" t="s">
        <v>22</v>
      </c>
      <c r="F37" s="22" t="s">
        <v>23</v>
      </c>
      <c r="G37" s="22" t="s">
        <v>47</v>
      </c>
      <c r="H37" s="24" t="s">
        <v>3024</v>
      </c>
      <c r="I37" s="21" t="s">
        <v>12142</v>
      </c>
      <c r="J37" s="24" t="s">
        <v>1568</v>
      </c>
      <c r="K37" s="21">
        <v>1</v>
      </c>
      <c r="L37" s="22" t="s">
        <v>35</v>
      </c>
      <c r="M37" s="24" t="s">
        <v>35</v>
      </c>
      <c r="N37" s="24"/>
      <c r="O37" s="21" t="s">
        <v>49</v>
      </c>
      <c r="P37" s="21"/>
      <c r="Q37" s="21" t="s">
        <v>1983</v>
      </c>
      <c r="R37" s="21" t="s">
        <v>49</v>
      </c>
      <c r="S37" s="22" t="s">
        <v>46</v>
      </c>
      <c r="T37" s="22" t="s">
        <v>5799</v>
      </c>
      <c r="U37" s="21" t="s">
        <v>195</v>
      </c>
      <c r="V37" s="28" t="s">
        <v>12369</v>
      </c>
    </row>
    <row r="38" spans="1:22" s="4" customFormat="1" ht="24" customHeight="1">
      <c r="A38" s="21">
        <v>5</v>
      </c>
      <c r="B38" s="22" t="s">
        <v>7034</v>
      </c>
      <c r="C38" s="22" t="s">
        <v>7035</v>
      </c>
      <c r="D38" s="22" t="s">
        <v>7036</v>
      </c>
      <c r="E38" s="22" t="s">
        <v>22</v>
      </c>
      <c r="F38" s="22" t="s">
        <v>23</v>
      </c>
      <c r="G38" s="22" t="s">
        <v>47</v>
      </c>
      <c r="H38" s="24" t="s">
        <v>3085</v>
      </c>
      <c r="I38" s="21" t="s">
        <v>12142</v>
      </c>
      <c r="J38" s="24" t="s">
        <v>3089</v>
      </c>
      <c r="K38" s="21">
        <v>1</v>
      </c>
      <c r="L38" s="22" t="s">
        <v>3090</v>
      </c>
      <c r="M38" s="24" t="s">
        <v>167</v>
      </c>
      <c r="N38" s="24"/>
      <c r="O38" s="21" t="s">
        <v>555</v>
      </c>
      <c r="P38" s="21"/>
      <c r="Q38" s="21" t="s">
        <v>1983</v>
      </c>
      <c r="R38" s="21" t="s">
        <v>555</v>
      </c>
      <c r="S38" s="22" t="s">
        <v>46</v>
      </c>
      <c r="T38" s="22" t="s">
        <v>7037</v>
      </c>
      <c r="U38" s="21" t="s">
        <v>195</v>
      </c>
      <c r="V38" s="28" t="s">
        <v>12369</v>
      </c>
    </row>
    <row r="39" spans="1:22" s="4" customFormat="1" ht="24" customHeight="1">
      <c r="A39" s="21">
        <v>6</v>
      </c>
      <c r="B39" s="22" t="s">
        <v>7034</v>
      </c>
      <c r="C39" s="22" t="s">
        <v>7035</v>
      </c>
      <c r="D39" s="22" t="s">
        <v>7036</v>
      </c>
      <c r="E39" s="22" t="s">
        <v>22</v>
      </c>
      <c r="F39" s="22" t="s">
        <v>23</v>
      </c>
      <c r="G39" s="22" t="s">
        <v>47</v>
      </c>
      <c r="H39" s="24" t="s">
        <v>3085</v>
      </c>
      <c r="I39" s="21" t="s">
        <v>12142</v>
      </c>
      <c r="J39" s="24" t="s">
        <v>3089</v>
      </c>
      <c r="K39" s="21">
        <v>1</v>
      </c>
      <c r="L39" s="22" t="s">
        <v>3090</v>
      </c>
      <c r="M39" s="24" t="s">
        <v>167</v>
      </c>
      <c r="N39" s="24"/>
      <c r="O39" s="21" t="s">
        <v>49</v>
      </c>
      <c r="P39" s="21"/>
      <c r="Q39" s="21" t="s">
        <v>1983</v>
      </c>
      <c r="R39" s="21" t="s">
        <v>49</v>
      </c>
      <c r="S39" s="22" t="s">
        <v>46</v>
      </c>
      <c r="T39" s="22" t="s">
        <v>7037</v>
      </c>
      <c r="U39" s="21" t="s">
        <v>195</v>
      </c>
      <c r="V39" s="28" t="s">
        <v>12369</v>
      </c>
    </row>
    <row r="40" spans="1:22" s="4" customFormat="1" ht="24" customHeight="1">
      <c r="A40" s="21">
        <v>7</v>
      </c>
      <c r="B40" s="22" t="s">
        <v>10406</v>
      </c>
      <c r="C40" s="22" t="s">
        <v>10407</v>
      </c>
      <c r="D40" s="22" t="s">
        <v>10408</v>
      </c>
      <c r="E40" s="22" t="s">
        <v>22</v>
      </c>
      <c r="F40" s="22" t="s">
        <v>23</v>
      </c>
      <c r="G40" s="22" t="s">
        <v>47</v>
      </c>
      <c r="H40" s="24" t="s">
        <v>4944</v>
      </c>
      <c r="I40" s="21" t="s">
        <v>12142</v>
      </c>
      <c r="J40" s="24" t="s">
        <v>1871</v>
      </c>
      <c r="K40" s="21">
        <v>4</v>
      </c>
      <c r="L40" s="22" t="s">
        <v>1872</v>
      </c>
      <c r="M40" s="24" t="s">
        <v>378</v>
      </c>
      <c r="N40" s="24"/>
      <c r="O40" s="21" t="s">
        <v>548</v>
      </c>
      <c r="P40" s="21"/>
      <c r="Q40" s="21" t="s">
        <v>1983</v>
      </c>
      <c r="R40" s="21" t="s">
        <v>548</v>
      </c>
      <c r="S40" s="22" t="s">
        <v>46</v>
      </c>
      <c r="T40" s="22" t="s">
        <v>10248</v>
      </c>
      <c r="U40" s="21" t="s">
        <v>541</v>
      </c>
      <c r="V40" s="28" t="s">
        <v>12369</v>
      </c>
    </row>
    <row r="41" spans="1:22" s="4" customFormat="1" ht="24" customHeight="1">
      <c r="A41" s="21">
        <v>8</v>
      </c>
      <c r="B41" s="22" t="s">
        <v>5473</v>
      </c>
      <c r="C41" s="22" t="s">
        <v>9247</v>
      </c>
      <c r="D41" s="22" t="s">
        <v>9248</v>
      </c>
      <c r="E41" s="22" t="s">
        <v>22</v>
      </c>
      <c r="F41" s="22" t="s">
        <v>23</v>
      </c>
      <c r="G41" s="22" t="s">
        <v>47</v>
      </c>
      <c r="H41" s="24" t="s">
        <v>5474</v>
      </c>
      <c r="I41" s="21" t="s">
        <v>12142</v>
      </c>
      <c r="J41" s="24" t="s">
        <v>5478</v>
      </c>
      <c r="K41" s="21">
        <v>3</v>
      </c>
      <c r="L41" s="22" t="s">
        <v>5479</v>
      </c>
      <c r="M41" s="24" t="s">
        <v>378</v>
      </c>
      <c r="N41" s="24"/>
      <c r="O41" s="21" t="s">
        <v>548</v>
      </c>
      <c r="P41" s="21"/>
      <c r="Q41" s="21" t="s">
        <v>1983</v>
      </c>
      <c r="R41" s="21" t="s">
        <v>548</v>
      </c>
      <c r="S41" s="22" t="s">
        <v>46</v>
      </c>
      <c r="T41" s="22" t="s">
        <v>4876</v>
      </c>
      <c r="U41" s="21" t="s">
        <v>547</v>
      </c>
      <c r="V41" s="28" t="s">
        <v>12369</v>
      </c>
    </row>
    <row r="42" spans="1:22" s="4" customFormat="1" ht="24" customHeight="1">
      <c r="A42" s="21">
        <v>9</v>
      </c>
      <c r="B42" s="22" t="s">
        <v>1391</v>
      </c>
      <c r="C42" s="22" t="s">
        <v>8430</v>
      </c>
      <c r="D42" s="22" t="s">
        <v>8431</v>
      </c>
      <c r="E42" s="22" t="s">
        <v>22</v>
      </c>
      <c r="F42" s="22" t="s">
        <v>23</v>
      </c>
      <c r="G42" s="22" t="s">
        <v>47</v>
      </c>
      <c r="H42" s="24" t="s">
        <v>1392</v>
      </c>
      <c r="I42" s="21" t="s">
        <v>12142</v>
      </c>
      <c r="J42" s="24" t="s">
        <v>1397</v>
      </c>
      <c r="K42" s="21" t="s">
        <v>35</v>
      </c>
      <c r="L42" s="22" t="s">
        <v>35</v>
      </c>
      <c r="M42" s="24" t="s">
        <v>35</v>
      </c>
      <c r="N42" s="24"/>
      <c r="O42" s="21" t="s">
        <v>548</v>
      </c>
      <c r="P42" s="21"/>
      <c r="Q42" s="21" t="s">
        <v>1983</v>
      </c>
      <c r="R42" s="21" t="s">
        <v>548</v>
      </c>
      <c r="S42" s="22" t="s">
        <v>46</v>
      </c>
      <c r="T42" s="22" t="s">
        <v>8432</v>
      </c>
      <c r="U42" s="21" t="s">
        <v>547</v>
      </c>
      <c r="V42" s="28" t="s">
        <v>12369</v>
      </c>
    </row>
    <row r="43" spans="1:22" s="4" customFormat="1" ht="24" customHeight="1">
      <c r="A43" s="21">
        <v>10</v>
      </c>
      <c r="B43" s="22" t="s">
        <v>1391</v>
      </c>
      <c r="C43" s="22" t="s">
        <v>8430</v>
      </c>
      <c r="D43" s="22" t="s">
        <v>8431</v>
      </c>
      <c r="E43" s="22" t="s">
        <v>22</v>
      </c>
      <c r="F43" s="22" t="s">
        <v>23</v>
      </c>
      <c r="G43" s="22" t="s">
        <v>47</v>
      </c>
      <c r="H43" s="24" t="s">
        <v>1392</v>
      </c>
      <c r="I43" s="21" t="s">
        <v>12142</v>
      </c>
      <c r="J43" s="24" t="s">
        <v>1396</v>
      </c>
      <c r="K43" s="21" t="s">
        <v>35</v>
      </c>
      <c r="L43" s="22" t="s">
        <v>35</v>
      </c>
      <c r="M43" s="24" t="s">
        <v>35</v>
      </c>
      <c r="N43" s="24"/>
      <c r="O43" s="21" t="s">
        <v>548</v>
      </c>
      <c r="P43" s="21"/>
      <c r="Q43" s="21" t="s">
        <v>1983</v>
      </c>
      <c r="R43" s="21" t="s">
        <v>548</v>
      </c>
      <c r="S43" s="22" t="s">
        <v>46</v>
      </c>
      <c r="T43" s="22" t="s">
        <v>8432</v>
      </c>
      <c r="U43" s="21" t="s">
        <v>547</v>
      </c>
      <c r="V43" s="28" t="s">
        <v>12369</v>
      </c>
    </row>
    <row r="44" spans="1:22" s="4" customFormat="1" ht="24" customHeight="1">
      <c r="A44" s="21">
        <v>11</v>
      </c>
      <c r="B44" s="22" t="s">
        <v>6056</v>
      </c>
      <c r="C44" s="22" t="s">
        <v>6057</v>
      </c>
      <c r="D44" s="22" t="s">
        <v>6058</v>
      </c>
      <c r="E44" s="22" t="s">
        <v>22</v>
      </c>
      <c r="F44" s="22" t="s">
        <v>23</v>
      </c>
      <c r="G44" s="22" t="s">
        <v>47</v>
      </c>
      <c r="H44" s="24" t="s">
        <v>4027</v>
      </c>
      <c r="I44" s="21" t="s">
        <v>12142</v>
      </c>
      <c r="J44" s="24" t="s">
        <v>4027</v>
      </c>
      <c r="K44" s="21" t="s">
        <v>345</v>
      </c>
      <c r="L44" s="22" t="s">
        <v>911</v>
      </c>
      <c r="M44" s="24" t="s">
        <v>912</v>
      </c>
      <c r="N44" s="24"/>
      <c r="O44" s="21" t="s">
        <v>49</v>
      </c>
      <c r="P44" s="21"/>
      <c r="Q44" s="21" t="s">
        <v>1983</v>
      </c>
      <c r="R44" s="21" t="s">
        <v>49</v>
      </c>
      <c r="S44" s="22" t="s">
        <v>46</v>
      </c>
      <c r="T44" s="22" t="s">
        <v>5080</v>
      </c>
      <c r="U44" s="21" t="s">
        <v>541</v>
      </c>
      <c r="V44" s="28" t="s">
        <v>12369</v>
      </c>
    </row>
    <row r="45" spans="1:22" s="4" customFormat="1" ht="24" customHeight="1">
      <c r="A45" s="21">
        <v>12</v>
      </c>
      <c r="B45" s="22" t="s">
        <v>8355</v>
      </c>
      <c r="C45" s="22" t="s">
        <v>8356</v>
      </c>
      <c r="D45" s="22" t="s">
        <v>8357</v>
      </c>
      <c r="E45" s="22" t="s">
        <v>22</v>
      </c>
      <c r="F45" s="22" t="s">
        <v>23</v>
      </c>
      <c r="G45" s="22" t="s">
        <v>47</v>
      </c>
      <c r="H45" s="24" t="s">
        <v>904</v>
      </c>
      <c r="I45" s="21" t="s">
        <v>12142</v>
      </c>
      <c r="J45" s="24" t="s">
        <v>910</v>
      </c>
      <c r="K45" s="21" t="s">
        <v>345</v>
      </c>
      <c r="L45" s="22" t="s">
        <v>911</v>
      </c>
      <c r="M45" s="24" t="s">
        <v>912</v>
      </c>
      <c r="N45" s="24"/>
      <c r="O45" s="21" t="s">
        <v>49</v>
      </c>
      <c r="P45" s="21"/>
      <c r="Q45" s="21" t="s">
        <v>1983</v>
      </c>
      <c r="R45" s="21" t="s">
        <v>49</v>
      </c>
      <c r="S45" s="22" t="s">
        <v>46</v>
      </c>
      <c r="T45" s="22" t="s">
        <v>5080</v>
      </c>
      <c r="U45" s="21" t="s">
        <v>541</v>
      </c>
      <c r="V45" s="28" t="s">
        <v>12369</v>
      </c>
    </row>
    <row r="46" spans="1:22" s="4" customFormat="1" ht="24" customHeight="1">
      <c r="A46" s="21">
        <v>13</v>
      </c>
      <c r="B46" s="22" t="s">
        <v>5880</v>
      </c>
      <c r="C46" s="22" t="s">
        <v>5882</v>
      </c>
      <c r="D46" s="22" t="s">
        <v>5883</v>
      </c>
      <c r="E46" s="22" t="s">
        <v>22</v>
      </c>
      <c r="F46" s="22" t="s">
        <v>23</v>
      </c>
      <c r="G46" s="22" t="s">
        <v>47</v>
      </c>
      <c r="H46" s="24" t="s">
        <v>5881</v>
      </c>
      <c r="I46" s="21" t="s">
        <v>12142</v>
      </c>
      <c r="J46" s="24" t="s">
        <v>5884</v>
      </c>
      <c r="K46" s="21">
        <v>2</v>
      </c>
      <c r="L46" s="22" t="s">
        <v>5885</v>
      </c>
      <c r="M46" s="24" t="s">
        <v>167</v>
      </c>
      <c r="N46" s="24"/>
      <c r="O46" s="21" t="s">
        <v>49</v>
      </c>
      <c r="P46" s="21"/>
      <c r="Q46" s="21" t="s">
        <v>1983</v>
      </c>
      <c r="R46" s="21" t="s">
        <v>49</v>
      </c>
      <c r="S46" s="22" t="s">
        <v>46</v>
      </c>
      <c r="T46" s="22" t="s">
        <v>3128</v>
      </c>
      <c r="U46" s="21" t="s">
        <v>195</v>
      </c>
      <c r="V46" s="28" t="s">
        <v>12369</v>
      </c>
    </row>
    <row r="47" spans="1:22" s="4" customFormat="1" ht="24" customHeight="1">
      <c r="A47" s="21">
        <v>14</v>
      </c>
      <c r="B47" s="22" t="s">
        <v>931</v>
      </c>
      <c r="C47" s="22" t="s">
        <v>1980</v>
      </c>
      <c r="D47" s="22" t="s">
        <v>1981</v>
      </c>
      <c r="E47" s="22" t="s">
        <v>22</v>
      </c>
      <c r="F47" s="22" t="s">
        <v>23</v>
      </c>
      <c r="G47" s="22" t="s">
        <v>47</v>
      </c>
      <c r="H47" s="24" t="s">
        <v>932</v>
      </c>
      <c r="I47" s="21" t="s">
        <v>12142</v>
      </c>
      <c r="J47" s="24" t="s">
        <v>932</v>
      </c>
      <c r="K47" s="21" t="s">
        <v>22</v>
      </c>
      <c r="L47" s="22" t="s">
        <v>184</v>
      </c>
      <c r="M47" s="24" t="s">
        <v>167</v>
      </c>
      <c r="N47" s="24"/>
      <c r="O47" s="21"/>
      <c r="P47" s="21"/>
      <c r="Q47" s="21" t="s">
        <v>1983</v>
      </c>
      <c r="R47" s="21"/>
      <c r="S47" s="22" t="s">
        <v>46</v>
      </c>
      <c r="T47" s="22" t="s">
        <v>1982</v>
      </c>
      <c r="U47" s="21" t="s">
        <v>179</v>
      </c>
      <c r="V47" s="28" t="s">
        <v>12369</v>
      </c>
    </row>
    <row r="48" spans="1:22" s="4" customFormat="1" ht="24" customHeight="1">
      <c r="A48" s="21">
        <v>15</v>
      </c>
      <c r="B48" s="22" t="s">
        <v>3153</v>
      </c>
      <c r="C48" s="22" t="s">
        <v>3154</v>
      </c>
      <c r="D48" s="22" t="s">
        <v>3155</v>
      </c>
      <c r="E48" s="22" t="s">
        <v>22</v>
      </c>
      <c r="F48" s="22" t="s">
        <v>23</v>
      </c>
      <c r="G48" s="22" t="s">
        <v>47</v>
      </c>
      <c r="H48" s="24" t="s">
        <v>1428</v>
      </c>
      <c r="I48" s="21" t="s">
        <v>12142</v>
      </c>
      <c r="J48" s="24" t="s">
        <v>3157</v>
      </c>
      <c r="K48" s="21">
        <v>3</v>
      </c>
      <c r="L48" s="22" t="s">
        <v>3158</v>
      </c>
      <c r="M48" s="24" t="s">
        <v>167</v>
      </c>
      <c r="N48" s="24"/>
      <c r="O48" s="21" t="s">
        <v>3156</v>
      </c>
      <c r="P48" s="21"/>
      <c r="Q48" s="21" t="s">
        <v>1983</v>
      </c>
      <c r="R48" s="21" t="s">
        <v>3156</v>
      </c>
      <c r="S48" s="22" t="s">
        <v>46</v>
      </c>
      <c r="T48" s="22" t="s">
        <v>158</v>
      </c>
      <c r="U48" s="21" t="s">
        <v>24</v>
      </c>
      <c r="V48" s="28" t="s">
        <v>12369</v>
      </c>
    </row>
    <row r="49" spans="1:22" s="4" customFormat="1" ht="24" customHeight="1">
      <c r="A49" s="21">
        <v>16</v>
      </c>
      <c r="B49" s="22" t="s">
        <v>7968</v>
      </c>
      <c r="C49" s="22" t="s">
        <v>7969</v>
      </c>
      <c r="D49" s="22" t="s">
        <v>7970</v>
      </c>
      <c r="E49" s="22" t="s">
        <v>22</v>
      </c>
      <c r="F49" s="22" t="s">
        <v>23</v>
      </c>
      <c r="G49" s="22" t="s">
        <v>47</v>
      </c>
      <c r="H49" s="24" t="s">
        <v>2354</v>
      </c>
      <c r="I49" s="21" t="s">
        <v>12142</v>
      </c>
      <c r="J49" s="24" t="s">
        <v>2354</v>
      </c>
      <c r="K49" s="21" t="s">
        <v>32</v>
      </c>
      <c r="L49" s="22" t="s">
        <v>7972</v>
      </c>
      <c r="M49" s="24" t="s">
        <v>378</v>
      </c>
      <c r="N49" s="24"/>
      <c r="O49" s="21" t="s">
        <v>3156</v>
      </c>
      <c r="P49" s="21"/>
      <c r="Q49" s="21" t="s">
        <v>1983</v>
      </c>
      <c r="R49" s="21" t="s">
        <v>3156</v>
      </c>
      <c r="S49" s="22" t="s">
        <v>46</v>
      </c>
      <c r="T49" s="22" t="s">
        <v>158</v>
      </c>
      <c r="U49" s="21" t="s">
        <v>24</v>
      </c>
      <c r="V49" s="28" t="s">
        <v>12369</v>
      </c>
    </row>
    <row r="50" spans="1:22" s="4" customFormat="1" ht="24" customHeight="1">
      <c r="A50" s="21">
        <v>17</v>
      </c>
      <c r="B50" s="22" t="s">
        <v>7968</v>
      </c>
      <c r="C50" s="22" t="s">
        <v>7969</v>
      </c>
      <c r="D50" s="22" t="s">
        <v>7970</v>
      </c>
      <c r="E50" s="22" t="s">
        <v>22</v>
      </c>
      <c r="F50" s="22" t="s">
        <v>23</v>
      </c>
      <c r="G50" s="22" t="s">
        <v>47</v>
      </c>
      <c r="H50" s="24" t="s">
        <v>2354</v>
      </c>
      <c r="I50" s="21" t="s">
        <v>12142</v>
      </c>
      <c r="J50" s="24" t="s">
        <v>7971</v>
      </c>
      <c r="K50" s="21" t="s">
        <v>32</v>
      </c>
      <c r="L50" s="22" t="s">
        <v>35</v>
      </c>
      <c r="M50" s="24" t="s">
        <v>35</v>
      </c>
      <c r="N50" s="24"/>
      <c r="O50" s="21" t="s">
        <v>3156</v>
      </c>
      <c r="P50" s="21"/>
      <c r="Q50" s="21" t="s">
        <v>1983</v>
      </c>
      <c r="R50" s="21" t="s">
        <v>3156</v>
      </c>
      <c r="S50" s="22" t="s">
        <v>46</v>
      </c>
      <c r="T50" s="22" t="s">
        <v>158</v>
      </c>
      <c r="U50" s="21" t="s">
        <v>24</v>
      </c>
      <c r="V50" s="28" t="s">
        <v>12369</v>
      </c>
    </row>
    <row r="51" spans="1:22" s="4" customFormat="1" ht="24" customHeight="1">
      <c r="A51" s="21">
        <v>18</v>
      </c>
      <c r="B51" s="22" t="s">
        <v>8944</v>
      </c>
      <c r="C51" s="22" t="s">
        <v>8946</v>
      </c>
      <c r="D51" s="22" t="s">
        <v>8947</v>
      </c>
      <c r="E51" s="22" t="s">
        <v>22</v>
      </c>
      <c r="F51" s="22" t="s">
        <v>23</v>
      </c>
      <c r="G51" s="22" t="s">
        <v>47</v>
      </c>
      <c r="H51" s="24" t="s">
        <v>8945</v>
      </c>
      <c r="I51" s="21" t="s">
        <v>12151</v>
      </c>
      <c r="J51" s="24" t="s">
        <v>8948</v>
      </c>
      <c r="K51" s="21" t="s">
        <v>32</v>
      </c>
      <c r="L51" s="22" t="s">
        <v>8949</v>
      </c>
      <c r="M51" s="24" t="s">
        <v>33</v>
      </c>
      <c r="N51" s="24"/>
      <c r="O51" s="21" t="s">
        <v>3156</v>
      </c>
      <c r="P51" s="21"/>
      <c r="Q51" s="21" t="s">
        <v>1983</v>
      </c>
      <c r="R51" s="21" t="s">
        <v>3156</v>
      </c>
      <c r="S51" s="22" t="s">
        <v>46</v>
      </c>
      <c r="T51" s="22" t="s">
        <v>3860</v>
      </c>
      <c r="U51" s="21" t="s">
        <v>24</v>
      </c>
      <c r="V51" s="28" t="s">
        <v>12369</v>
      </c>
    </row>
    <row r="52" spans="1:22" ht="30" customHeight="1">
      <c r="A52" s="124" t="s">
        <v>12126</v>
      </c>
      <c r="B52" s="124"/>
      <c r="C52" s="124"/>
      <c r="D52" s="124"/>
      <c r="E52" s="124"/>
      <c r="F52" s="124"/>
      <c r="G52" s="124"/>
      <c r="H52" s="124"/>
      <c r="I52" s="124"/>
      <c r="J52" s="124"/>
      <c r="K52" s="124"/>
      <c r="L52" s="124"/>
      <c r="M52" s="124"/>
      <c r="N52" s="124"/>
      <c r="O52" s="124"/>
      <c r="P52" s="26" t="str">
        <f>Q54</f>
        <v>书院1602</v>
      </c>
    </row>
    <row r="53" spans="1:22" s="3" customFormat="1" ht="24" customHeight="1">
      <c r="A53" s="19" t="s">
        <v>12127</v>
      </c>
      <c r="B53" s="19" t="s">
        <v>1</v>
      </c>
      <c r="C53" s="19" t="s">
        <v>3</v>
      </c>
      <c r="D53" s="19" t="s">
        <v>4</v>
      </c>
      <c r="E53" s="19" t="s">
        <v>5</v>
      </c>
      <c r="F53" s="19" t="s">
        <v>6</v>
      </c>
      <c r="G53" s="19" t="s">
        <v>10</v>
      </c>
      <c r="H53" s="86" t="s">
        <v>12128</v>
      </c>
      <c r="I53" s="86" t="s">
        <v>12129</v>
      </c>
      <c r="J53" s="86" t="s">
        <v>12130</v>
      </c>
      <c r="K53" s="86" t="s">
        <v>12131</v>
      </c>
      <c r="L53" s="86" t="s">
        <v>12132</v>
      </c>
      <c r="M53" s="86" t="s">
        <v>12133</v>
      </c>
      <c r="N53" s="19" t="s">
        <v>12134</v>
      </c>
      <c r="O53" s="19" t="s">
        <v>12135</v>
      </c>
      <c r="P53" s="19" t="s">
        <v>12136</v>
      </c>
      <c r="Q53" s="19" t="s">
        <v>12137</v>
      </c>
      <c r="R53" s="19" t="s">
        <v>12135</v>
      </c>
      <c r="S53" s="19" t="s">
        <v>12138</v>
      </c>
      <c r="T53" s="19" t="s">
        <v>12139</v>
      </c>
      <c r="U53" s="19" t="s">
        <v>12140</v>
      </c>
      <c r="V53" s="27" t="s">
        <v>12141</v>
      </c>
    </row>
    <row r="54" spans="1:22" s="4" customFormat="1" ht="24" customHeight="1">
      <c r="A54" s="21">
        <v>19</v>
      </c>
      <c r="B54" s="22" t="s">
        <v>7805</v>
      </c>
      <c r="C54" s="22" t="s">
        <v>7807</v>
      </c>
      <c r="D54" s="22" t="s">
        <v>7808</v>
      </c>
      <c r="E54" s="22" t="s">
        <v>22</v>
      </c>
      <c r="F54" s="22" t="s">
        <v>23</v>
      </c>
      <c r="G54" s="22" t="s">
        <v>47</v>
      </c>
      <c r="H54" s="24" t="s">
        <v>7806</v>
      </c>
      <c r="I54" s="21" t="s">
        <v>12151</v>
      </c>
      <c r="J54" s="24" t="s">
        <v>7153</v>
      </c>
      <c r="K54" s="21">
        <v>2</v>
      </c>
      <c r="L54" s="22" t="s">
        <v>7154</v>
      </c>
      <c r="M54" s="24" t="s">
        <v>378</v>
      </c>
      <c r="N54" s="24"/>
      <c r="O54" s="21" t="s">
        <v>49</v>
      </c>
      <c r="P54" s="21"/>
      <c r="Q54" s="21" t="s">
        <v>1983</v>
      </c>
      <c r="R54" s="21" t="s">
        <v>49</v>
      </c>
      <c r="S54" s="22" t="s">
        <v>46</v>
      </c>
      <c r="T54" s="22" t="s">
        <v>7809</v>
      </c>
      <c r="U54" s="21" t="s">
        <v>44</v>
      </c>
      <c r="V54" s="28" t="s">
        <v>12369</v>
      </c>
    </row>
    <row r="55" spans="1:22" s="4" customFormat="1" ht="24" customHeight="1">
      <c r="A55" s="21">
        <v>20</v>
      </c>
      <c r="B55" s="22" t="s">
        <v>9372</v>
      </c>
      <c r="C55" s="22" t="s">
        <v>9373</v>
      </c>
      <c r="D55" s="22" t="s">
        <v>9374</v>
      </c>
      <c r="E55" s="22" t="s">
        <v>22</v>
      </c>
      <c r="F55" s="22" t="s">
        <v>23</v>
      </c>
      <c r="G55" s="22" t="s">
        <v>47</v>
      </c>
      <c r="H55" s="24" t="s">
        <v>1051</v>
      </c>
      <c r="I55" s="21" t="s">
        <v>12151</v>
      </c>
      <c r="J55" s="29" t="s">
        <v>1051</v>
      </c>
      <c r="K55" s="30"/>
      <c r="L55" s="31" t="s">
        <v>12152</v>
      </c>
      <c r="M55" s="29" t="s">
        <v>1408</v>
      </c>
      <c r="N55" s="29"/>
      <c r="O55" s="21" t="s">
        <v>548</v>
      </c>
      <c r="P55" s="21"/>
      <c r="Q55" s="21" t="s">
        <v>1983</v>
      </c>
      <c r="R55" s="21" t="s">
        <v>548</v>
      </c>
      <c r="S55" s="22" t="s">
        <v>46</v>
      </c>
      <c r="T55" s="22" t="s">
        <v>2924</v>
      </c>
      <c r="U55" s="21" t="s">
        <v>482</v>
      </c>
      <c r="V55" s="28" t="s">
        <v>12369</v>
      </c>
    </row>
    <row r="56" spans="1:22" s="4" customFormat="1" ht="24" customHeight="1">
      <c r="A56" s="21">
        <v>21</v>
      </c>
      <c r="B56" s="22" t="s">
        <v>2925</v>
      </c>
      <c r="C56" s="22" t="s">
        <v>2927</v>
      </c>
      <c r="D56" s="22" t="s">
        <v>2928</v>
      </c>
      <c r="E56" s="22" t="s">
        <v>22</v>
      </c>
      <c r="F56" s="22" t="s">
        <v>23</v>
      </c>
      <c r="G56" s="22" t="s">
        <v>47</v>
      </c>
      <c r="H56" s="24" t="s">
        <v>2926</v>
      </c>
      <c r="I56" s="21" t="s">
        <v>12151</v>
      </c>
      <c r="J56" s="24" t="s">
        <v>2926</v>
      </c>
      <c r="K56" s="21">
        <v>2</v>
      </c>
      <c r="L56" s="22" t="s">
        <v>2930</v>
      </c>
      <c r="M56" s="24" t="s">
        <v>378</v>
      </c>
      <c r="N56" s="24"/>
      <c r="O56" s="21" t="s">
        <v>548</v>
      </c>
      <c r="P56" s="21"/>
      <c r="Q56" s="21" t="s">
        <v>1983</v>
      </c>
      <c r="R56" s="21" t="s">
        <v>548</v>
      </c>
      <c r="S56" s="22" t="s">
        <v>46</v>
      </c>
      <c r="T56" s="22" t="s">
        <v>2929</v>
      </c>
      <c r="U56" s="21" t="s">
        <v>547</v>
      </c>
      <c r="V56" s="28" t="s">
        <v>12369</v>
      </c>
    </row>
    <row r="57" spans="1:22" s="4" customFormat="1" ht="24" customHeight="1">
      <c r="A57" s="21">
        <v>22</v>
      </c>
      <c r="B57" s="22" t="s">
        <v>3159</v>
      </c>
      <c r="C57" s="22" t="s">
        <v>3160</v>
      </c>
      <c r="D57" s="22" t="s">
        <v>3161</v>
      </c>
      <c r="E57" s="22" t="s">
        <v>22</v>
      </c>
      <c r="F57" s="22" t="s">
        <v>23</v>
      </c>
      <c r="G57" s="22" t="s">
        <v>47</v>
      </c>
      <c r="H57" s="24" t="s">
        <v>125</v>
      </c>
      <c r="I57" s="21" t="s">
        <v>12151</v>
      </c>
      <c r="J57" s="24" t="s">
        <v>125</v>
      </c>
      <c r="K57" s="21" t="s">
        <v>32</v>
      </c>
      <c r="L57" s="22" t="s">
        <v>130</v>
      </c>
      <c r="M57" s="24" t="s">
        <v>131</v>
      </c>
      <c r="N57" s="24"/>
      <c r="O57" s="21" t="s">
        <v>3156</v>
      </c>
      <c r="P57" s="21"/>
      <c r="Q57" s="21" t="s">
        <v>1983</v>
      </c>
      <c r="R57" s="21" t="s">
        <v>3156</v>
      </c>
      <c r="S57" s="22" t="s">
        <v>46</v>
      </c>
      <c r="T57" s="22" t="s">
        <v>3162</v>
      </c>
      <c r="U57" s="21" t="s">
        <v>24</v>
      </c>
      <c r="V57" s="28" t="s">
        <v>12369</v>
      </c>
    </row>
    <row r="58" spans="1:22" s="4" customFormat="1" ht="24" customHeight="1">
      <c r="A58" s="21">
        <v>23</v>
      </c>
      <c r="B58" s="22" t="s">
        <v>3159</v>
      </c>
      <c r="C58" s="22" t="s">
        <v>3160</v>
      </c>
      <c r="D58" s="22" t="s">
        <v>3161</v>
      </c>
      <c r="E58" s="22" t="s">
        <v>22</v>
      </c>
      <c r="F58" s="22" t="s">
        <v>23</v>
      </c>
      <c r="G58" s="22" t="s">
        <v>47</v>
      </c>
      <c r="H58" s="24" t="s">
        <v>125</v>
      </c>
      <c r="I58" s="21" t="s">
        <v>12151</v>
      </c>
      <c r="J58" s="24" t="s">
        <v>125</v>
      </c>
      <c r="K58" s="21" t="s">
        <v>32</v>
      </c>
      <c r="L58" s="22" t="s">
        <v>130</v>
      </c>
      <c r="M58" s="24" t="s">
        <v>131</v>
      </c>
      <c r="N58" s="24"/>
      <c r="O58" s="21" t="s">
        <v>548</v>
      </c>
      <c r="P58" s="21"/>
      <c r="Q58" s="21" t="s">
        <v>1983</v>
      </c>
      <c r="R58" s="21" t="s">
        <v>548</v>
      </c>
      <c r="S58" s="22" t="s">
        <v>46</v>
      </c>
      <c r="T58" s="22" t="s">
        <v>3162</v>
      </c>
      <c r="U58" s="21" t="s">
        <v>24</v>
      </c>
      <c r="V58" s="28" t="s">
        <v>12369</v>
      </c>
    </row>
    <row r="59" spans="1:22" s="4" customFormat="1" ht="24" customHeight="1">
      <c r="A59" s="21">
        <v>24</v>
      </c>
      <c r="B59" s="22" t="s">
        <v>3159</v>
      </c>
      <c r="C59" s="22" t="s">
        <v>3160</v>
      </c>
      <c r="D59" s="22" t="s">
        <v>3161</v>
      </c>
      <c r="E59" s="22" t="s">
        <v>22</v>
      </c>
      <c r="F59" s="22" t="s">
        <v>23</v>
      </c>
      <c r="G59" s="22" t="s">
        <v>47</v>
      </c>
      <c r="H59" s="24" t="s">
        <v>125</v>
      </c>
      <c r="I59" s="21" t="s">
        <v>12151</v>
      </c>
      <c r="J59" s="24" t="s">
        <v>125</v>
      </c>
      <c r="K59" s="21" t="s">
        <v>32</v>
      </c>
      <c r="L59" s="22" t="s">
        <v>130</v>
      </c>
      <c r="M59" s="24" t="s">
        <v>131</v>
      </c>
      <c r="N59" s="24"/>
      <c r="O59" s="21" t="s">
        <v>49</v>
      </c>
      <c r="P59" s="21"/>
      <c r="Q59" s="21" t="s">
        <v>1983</v>
      </c>
      <c r="R59" s="21" t="s">
        <v>49</v>
      </c>
      <c r="S59" s="22" t="s">
        <v>46</v>
      </c>
      <c r="T59" s="22" t="s">
        <v>3162</v>
      </c>
      <c r="U59" s="21" t="s">
        <v>24</v>
      </c>
      <c r="V59" s="28" t="s">
        <v>12369</v>
      </c>
    </row>
    <row r="60" spans="1:22" s="4" customFormat="1" ht="24" customHeight="1">
      <c r="A60" s="21">
        <v>25</v>
      </c>
      <c r="B60" s="22" t="s">
        <v>7810</v>
      </c>
      <c r="C60" s="22" t="s">
        <v>7812</v>
      </c>
      <c r="D60" s="22" t="s">
        <v>7813</v>
      </c>
      <c r="E60" s="22" t="s">
        <v>22</v>
      </c>
      <c r="F60" s="22" t="s">
        <v>23</v>
      </c>
      <c r="G60" s="22" t="s">
        <v>47</v>
      </c>
      <c r="H60" s="24" t="s">
        <v>7811</v>
      </c>
      <c r="I60" s="21" t="s">
        <v>12151</v>
      </c>
      <c r="J60" s="24" t="s">
        <v>7815</v>
      </c>
      <c r="K60" s="21" t="s">
        <v>32</v>
      </c>
      <c r="L60" s="22" t="s">
        <v>7816</v>
      </c>
      <c r="M60" s="24" t="s">
        <v>378</v>
      </c>
      <c r="N60" s="24"/>
      <c r="O60" s="21" t="s">
        <v>3156</v>
      </c>
      <c r="P60" s="21"/>
      <c r="Q60" s="21" t="s">
        <v>1983</v>
      </c>
      <c r="R60" s="21" t="s">
        <v>3156</v>
      </c>
      <c r="S60" s="22" t="s">
        <v>46</v>
      </c>
      <c r="T60" s="22" t="s">
        <v>7814</v>
      </c>
      <c r="U60" s="21" t="s">
        <v>24</v>
      </c>
      <c r="V60" s="28" t="s">
        <v>12369</v>
      </c>
    </row>
    <row r="61" spans="1:22" s="4" customFormat="1" ht="24" customHeight="1">
      <c r="A61" s="21">
        <v>26</v>
      </c>
      <c r="B61" s="22" t="s">
        <v>8001</v>
      </c>
      <c r="C61" s="22" t="s">
        <v>8002</v>
      </c>
      <c r="D61" s="22" t="s">
        <v>8003</v>
      </c>
      <c r="E61" s="22" t="s">
        <v>22</v>
      </c>
      <c r="F61" s="22" t="s">
        <v>23</v>
      </c>
      <c r="G61" s="22" t="s">
        <v>47</v>
      </c>
      <c r="H61" s="24" t="s">
        <v>4541</v>
      </c>
      <c r="I61" s="21" t="s">
        <v>12151</v>
      </c>
      <c r="J61" s="24" t="s">
        <v>4541</v>
      </c>
      <c r="K61" s="21" t="s">
        <v>32</v>
      </c>
      <c r="L61" s="22" t="s">
        <v>8005</v>
      </c>
      <c r="M61" s="24" t="s">
        <v>167</v>
      </c>
      <c r="N61" s="24"/>
      <c r="O61" s="21" t="s">
        <v>3156</v>
      </c>
      <c r="P61" s="21"/>
      <c r="Q61" s="21" t="s">
        <v>1983</v>
      </c>
      <c r="R61" s="21" t="s">
        <v>3156</v>
      </c>
      <c r="S61" s="22" t="s">
        <v>46</v>
      </c>
      <c r="T61" s="22" t="s">
        <v>8004</v>
      </c>
      <c r="U61" s="21" t="s">
        <v>24</v>
      </c>
      <c r="V61" s="28" t="s">
        <v>12369</v>
      </c>
    </row>
    <row r="62" spans="1:22" s="4" customFormat="1" ht="24" customHeight="1">
      <c r="A62" s="21">
        <v>27</v>
      </c>
      <c r="B62" s="22" t="s">
        <v>6199</v>
      </c>
      <c r="C62" s="22" t="s">
        <v>6201</v>
      </c>
      <c r="D62" s="22" t="s">
        <v>6202</v>
      </c>
      <c r="E62" s="22" t="s">
        <v>22</v>
      </c>
      <c r="F62" s="22" t="s">
        <v>23</v>
      </c>
      <c r="G62" s="22" t="s">
        <v>47</v>
      </c>
      <c r="H62" s="24" t="s">
        <v>6200</v>
      </c>
      <c r="I62" s="21" t="s">
        <v>12151</v>
      </c>
      <c r="J62" s="24" t="s">
        <v>6204</v>
      </c>
      <c r="K62" s="21">
        <v>2</v>
      </c>
      <c r="L62" s="22" t="s">
        <v>6205</v>
      </c>
      <c r="M62" s="24" t="s">
        <v>54</v>
      </c>
      <c r="N62" s="24"/>
      <c r="O62" s="21" t="s">
        <v>548</v>
      </c>
      <c r="P62" s="21"/>
      <c r="Q62" s="21" t="s">
        <v>1983</v>
      </c>
      <c r="R62" s="21" t="s">
        <v>548</v>
      </c>
      <c r="S62" s="22" t="s">
        <v>46</v>
      </c>
      <c r="T62" s="22" t="s">
        <v>6203</v>
      </c>
      <c r="U62" s="21" t="s">
        <v>547</v>
      </c>
      <c r="V62" s="28" t="s">
        <v>12369</v>
      </c>
    </row>
    <row r="63" spans="1:22" ht="30" customHeight="1">
      <c r="A63" s="124" t="s">
        <v>12126</v>
      </c>
      <c r="B63" s="124"/>
      <c r="C63" s="124"/>
      <c r="D63" s="124"/>
      <c r="E63" s="124"/>
      <c r="F63" s="124"/>
      <c r="G63" s="124"/>
      <c r="H63" s="124"/>
      <c r="I63" s="124"/>
      <c r="J63" s="124"/>
      <c r="K63" s="124"/>
      <c r="L63" s="124"/>
      <c r="M63" s="124"/>
      <c r="N63" s="124"/>
      <c r="O63" s="124"/>
      <c r="P63" s="26" t="str">
        <f>Q65</f>
        <v>书院1603</v>
      </c>
    </row>
    <row r="64" spans="1:22" s="3" customFormat="1" ht="24" customHeight="1">
      <c r="A64" s="19" t="s">
        <v>12127</v>
      </c>
      <c r="B64" s="19" t="s">
        <v>1</v>
      </c>
      <c r="C64" s="19" t="s">
        <v>3</v>
      </c>
      <c r="D64" s="19" t="s">
        <v>4</v>
      </c>
      <c r="E64" s="19" t="s">
        <v>5</v>
      </c>
      <c r="F64" s="19" t="s">
        <v>6</v>
      </c>
      <c r="G64" s="19" t="s">
        <v>10</v>
      </c>
      <c r="H64" s="86" t="s">
        <v>12128</v>
      </c>
      <c r="I64" s="86" t="s">
        <v>12129</v>
      </c>
      <c r="J64" s="86" t="s">
        <v>12130</v>
      </c>
      <c r="K64" s="86" t="s">
        <v>12131</v>
      </c>
      <c r="L64" s="86" t="s">
        <v>12132</v>
      </c>
      <c r="M64" s="86" t="s">
        <v>12133</v>
      </c>
      <c r="N64" s="19" t="s">
        <v>12134</v>
      </c>
      <c r="O64" s="19" t="s">
        <v>12135</v>
      </c>
      <c r="P64" s="19" t="s">
        <v>12136</v>
      </c>
      <c r="Q64" s="19" t="s">
        <v>12137</v>
      </c>
      <c r="R64" s="19" t="s">
        <v>12135</v>
      </c>
      <c r="S64" s="19" t="s">
        <v>12138</v>
      </c>
      <c r="T64" s="19" t="s">
        <v>12139</v>
      </c>
      <c r="U64" s="19" t="s">
        <v>12140</v>
      </c>
      <c r="V64" s="27" t="s">
        <v>12141</v>
      </c>
    </row>
    <row r="65" spans="1:22" s="4" customFormat="1" ht="24" customHeight="1">
      <c r="A65" s="21">
        <v>1</v>
      </c>
      <c r="B65" s="22" t="s">
        <v>7042</v>
      </c>
      <c r="C65" s="22" t="s">
        <v>7044</v>
      </c>
      <c r="D65" s="22" t="s">
        <v>7045</v>
      </c>
      <c r="E65" s="22" t="s">
        <v>22</v>
      </c>
      <c r="F65" s="22" t="s">
        <v>23</v>
      </c>
      <c r="G65" s="22" t="s">
        <v>47</v>
      </c>
      <c r="H65" s="24" t="s">
        <v>7043</v>
      </c>
      <c r="I65" s="21" t="s">
        <v>12142</v>
      </c>
      <c r="J65" s="24" t="s">
        <v>7046</v>
      </c>
      <c r="K65" s="21">
        <v>2</v>
      </c>
      <c r="L65" s="22" t="s">
        <v>7047</v>
      </c>
      <c r="M65" s="24" t="s">
        <v>142</v>
      </c>
      <c r="N65" s="24"/>
      <c r="O65" s="21" t="s">
        <v>555</v>
      </c>
      <c r="P65" s="21"/>
      <c r="Q65" s="21" t="s">
        <v>1990</v>
      </c>
      <c r="R65" s="21" t="s">
        <v>555</v>
      </c>
      <c r="S65" s="22" t="s">
        <v>46</v>
      </c>
      <c r="T65" s="22" t="s">
        <v>618</v>
      </c>
      <c r="U65" s="21" t="s">
        <v>195</v>
      </c>
      <c r="V65" s="28" t="s">
        <v>12369</v>
      </c>
    </row>
    <row r="66" spans="1:22" s="4" customFormat="1" ht="24" customHeight="1">
      <c r="A66" s="21">
        <v>2</v>
      </c>
      <c r="B66" s="22" t="s">
        <v>3098</v>
      </c>
      <c r="C66" s="22" t="s">
        <v>3100</v>
      </c>
      <c r="D66" s="22" t="s">
        <v>3101</v>
      </c>
      <c r="E66" s="22" t="s">
        <v>22</v>
      </c>
      <c r="F66" s="22" t="s">
        <v>23</v>
      </c>
      <c r="G66" s="22" t="s">
        <v>47</v>
      </c>
      <c r="H66" s="24" t="s">
        <v>3099</v>
      </c>
      <c r="I66" s="21" t="s">
        <v>12142</v>
      </c>
      <c r="J66" s="24" t="s">
        <v>3099</v>
      </c>
      <c r="K66" s="21">
        <v>3</v>
      </c>
      <c r="L66" s="22" t="s">
        <v>3103</v>
      </c>
      <c r="M66" s="24" t="s">
        <v>167</v>
      </c>
      <c r="N66" s="24"/>
      <c r="O66" s="21" t="s">
        <v>555</v>
      </c>
      <c r="P66" s="21"/>
      <c r="Q66" s="21" t="s">
        <v>1990</v>
      </c>
      <c r="R66" s="21" t="s">
        <v>555</v>
      </c>
      <c r="S66" s="22" t="s">
        <v>46</v>
      </c>
      <c r="T66" s="22" t="s">
        <v>3102</v>
      </c>
      <c r="U66" s="21" t="s">
        <v>195</v>
      </c>
      <c r="V66" s="28" t="s">
        <v>12369</v>
      </c>
    </row>
    <row r="67" spans="1:22" s="4" customFormat="1" ht="24" customHeight="1">
      <c r="A67" s="21">
        <v>3</v>
      </c>
      <c r="B67" s="22" t="s">
        <v>6768</v>
      </c>
      <c r="C67" s="22" t="s">
        <v>6769</v>
      </c>
      <c r="D67" s="22" t="s">
        <v>6770</v>
      </c>
      <c r="E67" s="22" t="s">
        <v>22</v>
      </c>
      <c r="F67" s="22" t="s">
        <v>23</v>
      </c>
      <c r="G67" s="22" t="s">
        <v>47</v>
      </c>
      <c r="H67" s="24" t="s">
        <v>3024</v>
      </c>
      <c r="I67" s="21" t="s">
        <v>12142</v>
      </c>
      <c r="J67" s="24" t="s">
        <v>3024</v>
      </c>
      <c r="K67" s="21">
        <v>1</v>
      </c>
      <c r="L67" s="22" t="s">
        <v>5594</v>
      </c>
      <c r="M67" s="24" t="s">
        <v>310</v>
      </c>
      <c r="N67" s="24"/>
      <c r="O67" s="21" t="s">
        <v>49</v>
      </c>
      <c r="P67" s="21"/>
      <c r="Q67" s="21" t="s">
        <v>1990</v>
      </c>
      <c r="R67" s="21" t="s">
        <v>49</v>
      </c>
      <c r="S67" s="22" t="s">
        <v>46</v>
      </c>
      <c r="T67" s="22" t="s">
        <v>5799</v>
      </c>
      <c r="U67" s="21" t="s">
        <v>195</v>
      </c>
      <c r="V67" s="28" t="s">
        <v>12369</v>
      </c>
    </row>
    <row r="68" spans="1:22" s="4" customFormat="1" ht="24" customHeight="1">
      <c r="A68" s="21">
        <v>4</v>
      </c>
      <c r="B68" s="22" t="s">
        <v>6768</v>
      </c>
      <c r="C68" s="22" t="s">
        <v>6769</v>
      </c>
      <c r="D68" s="22" t="s">
        <v>6770</v>
      </c>
      <c r="E68" s="22" t="s">
        <v>22</v>
      </c>
      <c r="F68" s="22" t="s">
        <v>23</v>
      </c>
      <c r="G68" s="22" t="s">
        <v>47</v>
      </c>
      <c r="H68" s="24" t="s">
        <v>3024</v>
      </c>
      <c r="I68" s="21" t="s">
        <v>12142</v>
      </c>
      <c r="J68" s="24" t="s">
        <v>1568</v>
      </c>
      <c r="K68" s="21">
        <v>1</v>
      </c>
      <c r="L68" s="22" t="s">
        <v>35</v>
      </c>
      <c r="M68" s="24" t="s">
        <v>35</v>
      </c>
      <c r="N68" s="24"/>
      <c r="O68" s="21" t="s">
        <v>49</v>
      </c>
      <c r="P68" s="21"/>
      <c r="Q68" s="21" t="s">
        <v>1990</v>
      </c>
      <c r="R68" s="21" t="s">
        <v>49</v>
      </c>
      <c r="S68" s="22" t="s">
        <v>46</v>
      </c>
      <c r="T68" s="22" t="s">
        <v>5799</v>
      </c>
      <c r="U68" s="21" t="s">
        <v>195</v>
      </c>
      <c r="V68" s="28" t="s">
        <v>12369</v>
      </c>
    </row>
    <row r="69" spans="1:22" s="4" customFormat="1" ht="24" customHeight="1">
      <c r="A69" s="21">
        <v>5</v>
      </c>
      <c r="B69" s="22" t="s">
        <v>7034</v>
      </c>
      <c r="C69" s="22" t="s">
        <v>7035</v>
      </c>
      <c r="D69" s="22" t="s">
        <v>7036</v>
      </c>
      <c r="E69" s="22" t="s">
        <v>22</v>
      </c>
      <c r="F69" s="22" t="s">
        <v>23</v>
      </c>
      <c r="G69" s="22" t="s">
        <v>47</v>
      </c>
      <c r="H69" s="24" t="s">
        <v>3085</v>
      </c>
      <c r="I69" s="21" t="s">
        <v>12142</v>
      </c>
      <c r="J69" s="24" t="s">
        <v>3089</v>
      </c>
      <c r="K69" s="21">
        <v>1</v>
      </c>
      <c r="L69" s="22" t="s">
        <v>3090</v>
      </c>
      <c r="M69" s="24" t="s">
        <v>167</v>
      </c>
      <c r="N69" s="24"/>
      <c r="O69" s="21" t="s">
        <v>555</v>
      </c>
      <c r="P69" s="21"/>
      <c r="Q69" s="21" t="s">
        <v>1990</v>
      </c>
      <c r="R69" s="21" t="s">
        <v>555</v>
      </c>
      <c r="S69" s="22" t="s">
        <v>46</v>
      </c>
      <c r="T69" s="22" t="s">
        <v>7037</v>
      </c>
      <c r="U69" s="21" t="s">
        <v>195</v>
      </c>
      <c r="V69" s="28" t="s">
        <v>12369</v>
      </c>
    </row>
    <row r="70" spans="1:22" s="4" customFormat="1" ht="24" customHeight="1">
      <c r="A70" s="21">
        <v>6</v>
      </c>
      <c r="B70" s="22" t="s">
        <v>7034</v>
      </c>
      <c r="C70" s="22" t="s">
        <v>7035</v>
      </c>
      <c r="D70" s="22" t="s">
        <v>7036</v>
      </c>
      <c r="E70" s="22" t="s">
        <v>22</v>
      </c>
      <c r="F70" s="22" t="s">
        <v>23</v>
      </c>
      <c r="G70" s="22" t="s">
        <v>47</v>
      </c>
      <c r="H70" s="24" t="s">
        <v>3085</v>
      </c>
      <c r="I70" s="21" t="s">
        <v>12142</v>
      </c>
      <c r="J70" s="24" t="s">
        <v>3089</v>
      </c>
      <c r="K70" s="21">
        <v>1</v>
      </c>
      <c r="L70" s="22" t="s">
        <v>3090</v>
      </c>
      <c r="M70" s="24" t="s">
        <v>167</v>
      </c>
      <c r="N70" s="24"/>
      <c r="O70" s="21" t="s">
        <v>49</v>
      </c>
      <c r="P70" s="21"/>
      <c r="Q70" s="21" t="s">
        <v>1990</v>
      </c>
      <c r="R70" s="21" t="s">
        <v>49</v>
      </c>
      <c r="S70" s="22" t="s">
        <v>46</v>
      </c>
      <c r="T70" s="22" t="s">
        <v>7037</v>
      </c>
      <c r="U70" s="21" t="s">
        <v>195</v>
      </c>
      <c r="V70" s="28" t="s">
        <v>12369</v>
      </c>
    </row>
    <row r="71" spans="1:22" s="4" customFormat="1" ht="24" customHeight="1">
      <c r="A71" s="21">
        <v>7</v>
      </c>
      <c r="B71" s="22" t="s">
        <v>10406</v>
      </c>
      <c r="C71" s="22" t="s">
        <v>10407</v>
      </c>
      <c r="D71" s="22" t="s">
        <v>10408</v>
      </c>
      <c r="E71" s="22" t="s">
        <v>22</v>
      </c>
      <c r="F71" s="22" t="s">
        <v>23</v>
      </c>
      <c r="G71" s="22" t="s">
        <v>47</v>
      </c>
      <c r="H71" s="24" t="s">
        <v>4944</v>
      </c>
      <c r="I71" s="21" t="s">
        <v>12142</v>
      </c>
      <c r="J71" s="24" t="s">
        <v>1871</v>
      </c>
      <c r="K71" s="21">
        <v>4</v>
      </c>
      <c r="L71" s="22" t="s">
        <v>1872</v>
      </c>
      <c r="M71" s="24" t="s">
        <v>378</v>
      </c>
      <c r="N71" s="24"/>
      <c r="O71" s="21" t="s">
        <v>548</v>
      </c>
      <c r="P71" s="21"/>
      <c r="Q71" s="21" t="s">
        <v>1990</v>
      </c>
      <c r="R71" s="21" t="s">
        <v>548</v>
      </c>
      <c r="S71" s="22" t="s">
        <v>46</v>
      </c>
      <c r="T71" s="22" t="s">
        <v>10248</v>
      </c>
      <c r="U71" s="21" t="s">
        <v>541</v>
      </c>
      <c r="V71" s="28" t="s">
        <v>12369</v>
      </c>
    </row>
    <row r="72" spans="1:22" s="4" customFormat="1" ht="24" customHeight="1">
      <c r="A72" s="21">
        <v>8</v>
      </c>
      <c r="B72" s="22" t="s">
        <v>5473</v>
      </c>
      <c r="C72" s="22" t="s">
        <v>9247</v>
      </c>
      <c r="D72" s="22" t="s">
        <v>9248</v>
      </c>
      <c r="E72" s="22" t="s">
        <v>22</v>
      </c>
      <c r="F72" s="22" t="s">
        <v>23</v>
      </c>
      <c r="G72" s="22" t="s">
        <v>47</v>
      </c>
      <c r="H72" s="24" t="s">
        <v>5474</v>
      </c>
      <c r="I72" s="21" t="s">
        <v>12142</v>
      </c>
      <c r="J72" s="24" t="s">
        <v>5478</v>
      </c>
      <c r="K72" s="21">
        <v>3</v>
      </c>
      <c r="L72" s="22" t="s">
        <v>5479</v>
      </c>
      <c r="M72" s="24" t="s">
        <v>378</v>
      </c>
      <c r="N72" s="24"/>
      <c r="O72" s="21" t="s">
        <v>548</v>
      </c>
      <c r="P72" s="21"/>
      <c r="Q72" s="21" t="s">
        <v>1990</v>
      </c>
      <c r="R72" s="21" t="s">
        <v>548</v>
      </c>
      <c r="S72" s="22" t="s">
        <v>46</v>
      </c>
      <c r="T72" s="22" t="s">
        <v>4876</v>
      </c>
      <c r="U72" s="21" t="s">
        <v>547</v>
      </c>
      <c r="V72" s="28" t="s">
        <v>12369</v>
      </c>
    </row>
    <row r="73" spans="1:22" s="4" customFormat="1" ht="24" customHeight="1">
      <c r="A73" s="21">
        <v>9</v>
      </c>
      <c r="B73" s="22" t="s">
        <v>1391</v>
      </c>
      <c r="C73" s="22" t="s">
        <v>8430</v>
      </c>
      <c r="D73" s="22" t="s">
        <v>8431</v>
      </c>
      <c r="E73" s="22" t="s">
        <v>22</v>
      </c>
      <c r="F73" s="22" t="s">
        <v>23</v>
      </c>
      <c r="G73" s="22" t="s">
        <v>47</v>
      </c>
      <c r="H73" s="24" t="s">
        <v>1392</v>
      </c>
      <c r="I73" s="21" t="s">
        <v>12142</v>
      </c>
      <c r="J73" s="24" t="s">
        <v>1397</v>
      </c>
      <c r="K73" s="21" t="s">
        <v>35</v>
      </c>
      <c r="L73" s="22" t="s">
        <v>35</v>
      </c>
      <c r="M73" s="24" t="s">
        <v>35</v>
      </c>
      <c r="N73" s="24"/>
      <c r="O73" s="21" t="s">
        <v>548</v>
      </c>
      <c r="P73" s="21"/>
      <c r="Q73" s="21" t="s">
        <v>1990</v>
      </c>
      <c r="R73" s="21" t="s">
        <v>548</v>
      </c>
      <c r="S73" s="22" t="s">
        <v>46</v>
      </c>
      <c r="T73" s="22" t="s">
        <v>8432</v>
      </c>
      <c r="U73" s="21" t="s">
        <v>547</v>
      </c>
      <c r="V73" s="28" t="s">
        <v>12369</v>
      </c>
    </row>
    <row r="74" spans="1:22" s="4" customFormat="1" ht="24" customHeight="1">
      <c r="A74" s="21">
        <v>10</v>
      </c>
      <c r="B74" s="22" t="s">
        <v>1391</v>
      </c>
      <c r="C74" s="22" t="s">
        <v>8430</v>
      </c>
      <c r="D74" s="22" t="s">
        <v>8431</v>
      </c>
      <c r="E74" s="22" t="s">
        <v>22</v>
      </c>
      <c r="F74" s="22" t="s">
        <v>23</v>
      </c>
      <c r="G74" s="22" t="s">
        <v>47</v>
      </c>
      <c r="H74" s="24" t="s">
        <v>1392</v>
      </c>
      <c r="I74" s="21" t="s">
        <v>12142</v>
      </c>
      <c r="J74" s="24" t="s">
        <v>1396</v>
      </c>
      <c r="K74" s="21" t="s">
        <v>35</v>
      </c>
      <c r="L74" s="22" t="s">
        <v>35</v>
      </c>
      <c r="M74" s="24" t="s">
        <v>35</v>
      </c>
      <c r="N74" s="24"/>
      <c r="O74" s="21" t="s">
        <v>548</v>
      </c>
      <c r="P74" s="21"/>
      <c r="Q74" s="21" t="s">
        <v>1990</v>
      </c>
      <c r="R74" s="21" t="s">
        <v>548</v>
      </c>
      <c r="S74" s="22" t="s">
        <v>46</v>
      </c>
      <c r="T74" s="22" t="s">
        <v>8432</v>
      </c>
      <c r="U74" s="21" t="s">
        <v>547</v>
      </c>
      <c r="V74" s="28" t="s">
        <v>12369</v>
      </c>
    </row>
    <row r="75" spans="1:22" s="4" customFormat="1" ht="24" customHeight="1">
      <c r="A75" s="21">
        <v>11</v>
      </c>
      <c r="B75" s="22" t="s">
        <v>6056</v>
      </c>
      <c r="C75" s="22" t="s">
        <v>6057</v>
      </c>
      <c r="D75" s="22" t="s">
        <v>6058</v>
      </c>
      <c r="E75" s="22" t="s">
        <v>22</v>
      </c>
      <c r="F75" s="22" t="s">
        <v>23</v>
      </c>
      <c r="G75" s="22" t="s">
        <v>47</v>
      </c>
      <c r="H75" s="24" t="s">
        <v>4027</v>
      </c>
      <c r="I75" s="21" t="s">
        <v>12142</v>
      </c>
      <c r="J75" s="24" t="s">
        <v>4027</v>
      </c>
      <c r="K75" s="21" t="s">
        <v>345</v>
      </c>
      <c r="L75" s="22" t="s">
        <v>911</v>
      </c>
      <c r="M75" s="24" t="s">
        <v>912</v>
      </c>
      <c r="N75" s="24"/>
      <c r="O75" s="21" t="s">
        <v>49</v>
      </c>
      <c r="P75" s="21"/>
      <c r="Q75" s="21" t="s">
        <v>1990</v>
      </c>
      <c r="R75" s="21" t="s">
        <v>49</v>
      </c>
      <c r="S75" s="22" t="s">
        <v>46</v>
      </c>
      <c r="T75" s="22" t="s">
        <v>5080</v>
      </c>
      <c r="U75" s="21" t="s">
        <v>541</v>
      </c>
      <c r="V75" s="28" t="s">
        <v>12369</v>
      </c>
    </row>
    <row r="76" spans="1:22" s="4" customFormat="1" ht="24" customHeight="1">
      <c r="A76" s="21">
        <v>12</v>
      </c>
      <c r="B76" s="22" t="s">
        <v>8355</v>
      </c>
      <c r="C76" s="22" t="s">
        <v>8356</v>
      </c>
      <c r="D76" s="22" t="s">
        <v>8357</v>
      </c>
      <c r="E76" s="22" t="s">
        <v>22</v>
      </c>
      <c r="F76" s="22" t="s">
        <v>23</v>
      </c>
      <c r="G76" s="22" t="s">
        <v>47</v>
      </c>
      <c r="H76" s="24" t="s">
        <v>904</v>
      </c>
      <c r="I76" s="21" t="s">
        <v>12142</v>
      </c>
      <c r="J76" s="24" t="s">
        <v>910</v>
      </c>
      <c r="K76" s="21" t="s">
        <v>345</v>
      </c>
      <c r="L76" s="22" t="s">
        <v>911</v>
      </c>
      <c r="M76" s="24" t="s">
        <v>912</v>
      </c>
      <c r="N76" s="24"/>
      <c r="O76" s="21" t="s">
        <v>49</v>
      </c>
      <c r="P76" s="21"/>
      <c r="Q76" s="21" t="s">
        <v>1990</v>
      </c>
      <c r="R76" s="21" t="s">
        <v>49</v>
      </c>
      <c r="S76" s="22" t="s">
        <v>46</v>
      </c>
      <c r="T76" s="22" t="s">
        <v>5080</v>
      </c>
      <c r="U76" s="21" t="s">
        <v>541</v>
      </c>
      <c r="V76" s="28" t="s">
        <v>12369</v>
      </c>
    </row>
    <row r="77" spans="1:22" s="4" customFormat="1" ht="24" customHeight="1">
      <c r="A77" s="21">
        <v>13</v>
      </c>
      <c r="B77" s="22" t="s">
        <v>5880</v>
      </c>
      <c r="C77" s="22" t="s">
        <v>5882</v>
      </c>
      <c r="D77" s="22" t="s">
        <v>5883</v>
      </c>
      <c r="E77" s="22" t="s">
        <v>22</v>
      </c>
      <c r="F77" s="22" t="s">
        <v>23</v>
      </c>
      <c r="G77" s="22" t="s">
        <v>47</v>
      </c>
      <c r="H77" s="24" t="s">
        <v>5881</v>
      </c>
      <c r="I77" s="21" t="s">
        <v>12142</v>
      </c>
      <c r="J77" s="24" t="s">
        <v>5884</v>
      </c>
      <c r="K77" s="21">
        <v>2</v>
      </c>
      <c r="L77" s="22" t="s">
        <v>5885</v>
      </c>
      <c r="M77" s="24" t="s">
        <v>167</v>
      </c>
      <c r="N77" s="24"/>
      <c r="O77" s="21" t="s">
        <v>49</v>
      </c>
      <c r="P77" s="21"/>
      <c r="Q77" s="21" t="s">
        <v>1990</v>
      </c>
      <c r="R77" s="21" t="s">
        <v>49</v>
      </c>
      <c r="S77" s="22" t="s">
        <v>46</v>
      </c>
      <c r="T77" s="22" t="s">
        <v>3128</v>
      </c>
      <c r="U77" s="21" t="s">
        <v>195</v>
      </c>
      <c r="V77" s="28" t="s">
        <v>12369</v>
      </c>
    </row>
    <row r="78" spans="1:22" s="4" customFormat="1" ht="24" customHeight="1">
      <c r="A78" s="21">
        <v>14</v>
      </c>
      <c r="B78" s="22" t="s">
        <v>931</v>
      </c>
      <c r="C78" s="22" t="s">
        <v>1980</v>
      </c>
      <c r="D78" s="22" t="s">
        <v>1981</v>
      </c>
      <c r="E78" s="22" t="s">
        <v>22</v>
      </c>
      <c r="F78" s="22" t="s">
        <v>23</v>
      </c>
      <c r="G78" s="22" t="s">
        <v>47</v>
      </c>
      <c r="H78" s="24" t="s">
        <v>932</v>
      </c>
      <c r="I78" s="21" t="s">
        <v>12142</v>
      </c>
      <c r="J78" s="24" t="s">
        <v>932</v>
      </c>
      <c r="K78" s="21" t="s">
        <v>22</v>
      </c>
      <c r="L78" s="22" t="s">
        <v>184</v>
      </c>
      <c r="M78" s="24" t="s">
        <v>167</v>
      </c>
      <c r="N78" s="24"/>
      <c r="O78" s="21"/>
      <c r="P78" s="21"/>
      <c r="Q78" s="21" t="s">
        <v>1990</v>
      </c>
      <c r="R78" s="21"/>
      <c r="S78" s="22" t="s">
        <v>46</v>
      </c>
      <c r="T78" s="22" t="s">
        <v>1982</v>
      </c>
      <c r="U78" s="21" t="s">
        <v>179</v>
      </c>
      <c r="V78" s="28" t="s">
        <v>12369</v>
      </c>
    </row>
    <row r="79" spans="1:22" s="4" customFormat="1" ht="24" customHeight="1">
      <c r="A79" s="21">
        <v>15</v>
      </c>
      <c r="B79" s="22" t="s">
        <v>3153</v>
      </c>
      <c r="C79" s="22" t="s">
        <v>3154</v>
      </c>
      <c r="D79" s="22" t="s">
        <v>3155</v>
      </c>
      <c r="E79" s="22" t="s">
        <v>22</v>
      </c>
      <c r="F79" s="22" t="s">
        <v>23</v>
      </c>
      <c r="G79" s="22" t="s">
        <v>47</v>
      </c>
      <c r="H79" s="24" t="s">
        <v>1428</v>
      </c>
      <c r="I79" s="21" t="s">
        <v>12142</v>
      </c>
      <c r="J79" s="24" t="s">
        <v>3157</v>
      </c>
      <c r="K79" s="21">
        <v>3</v>
      </c>
      <c r="L79" s="22" t="s">
        <v>3158</v>
      </c>
      <c r="M79" s="24" t="s">
        <v>167</v>
      </c>
      <c r="N79" s="24"/>
      <c r="O79" s="21" t="s">
        <v>3156</v>
      </c>
      <c r="P79" s="21"/>
      <c r="Q79" s="21" t="s">
        <v>1990</v>
      </c>
      <c r="R79" s="21" t="s">
        <v>3156</v>
      </c>
      <c r="S79" s="22" t="s">
        <v>46</v>
      </c>
      <c r="T79" s="22" t="s">
        <v>158</v>
      </c>
      <c r="U79" s="21" t="s">
        <v>24</v>
      </c>
      <c r="V79" s="28" t="s">
        <v>12369</v>
      </c>
    </row>
    <row r="80" spans="1:22" s="4" customFormat="1" ht="24" customHeight="1">
      <c r="A80" s="21">
        <v>16</v>
      </c>
      <c r="B80" s="22" t="s">
        <v>7968</v>
      </c>
      <c r="C80" s="22" t="s">
        <v>7969</v>
      </c>
      <c r="D80" s="22" t="s">
        <v>7970</v>
      </c>
      <c r="E80" s="22" t="s">
        <v>22</v>
      </c>
      <c r="F80" s="22" t="s">
        <v>23</v>
      </c>
      <c r="G80" s="22" t="s">
        <v>47</v>
      </c>
      <c r="H80" s="24" t="s">
        <v>2354</v>
      </c>
      <c r="I80" s="21" t="s">
        <v>12142</v>
      </c>
      <c r="J80" s="24" t="s">
        <v>2354</v>
      </c>
      <c r="K80" s="21" t="s">
        <v>32</v>
      </c>
      <c r="L80" s="22" t="s">
        <v>7972</v>
      </c>
      <c r="M80" s="24" t="s">
        <v>378</v>
      </c>
      <c r="N80" s="24"/>
      <c r="O80" s="21" t="s">
        <v>3156</v>
      </c>
      <c r="P80" s="21"/>
      <c r="Q80" s="21" t="s">
        <v>1990</v>
      </c>
      <c r="R80" s="21" t="s">
        <v>3156</v>
      </c>
      <c r="S80" s="22" t="s">
        <v>46</v>
      </c>
      <c r="T80" s="22" t="s">
        <v>158</v>
      </c>
      <c r="U80" s="21" t="s">
        <v>24</v>
      </c>
      <c r="V80" s="28" t="s">
        <v>12369</v>
      </c>
    </row>
    <row r="81" spans="1:22" s="4" customFormat="1" ht="24" customHeight="1">
      <c r="A81" s="21">
        <v>17</v>
      </c>
      <c r="B81" s="22" t="s">
        <v>7968</v>
      </c>
      <c r="C81" s="22" t="s">
        <v>7969</v>
      </c>
      <c r="D81" s="22" t="s">
        <v>7970</v>
      </c>
      <c r="E81" s="22" t="s">
        <v>22</v>
      </c>
      <c r="F81" s="22" t="s">
        <v>23</v>
      </c>
      <c r="G81" s="22" t="s">
        <v>47</v>
      </c>
      <c r="H81" s="24" t="s">
        <v>2354</v>
      </c>
      <c r="I81" s="21" t="s">
        <v>12142</v>
      </c>
      <c r="J81" s="24" t="s">
        <v>7971</v>
      </c>
      <c r="K81" s="21" t="s">
        <v>32</v>
      </c>
      <c r="L81" s="22" t="s">
        <v>35</v>
      </c>
      <c r="M81" s="24" t="s">
        <v>35</v>
      </c>
      <c r="N81" s="24"/>
      <c r="O81" s="21" t="s">
        <v>3156</v>
      </c>
      <c r="P81" s="21"/>
      <c r="Q81" s="21" t="s">
        <v>1990</v>
      </c>
      <c r="R81" s="21" t="s">
        <v>3156</v>
      </c>
      <c r="S81" s="22" t="s">
        <v>46</v>
      </c>
      <c r="T81" s="22" t="s">
        <v>158</v>
      </c>
      <c r="U81" s="21" t="s">
        <v>24</v>
      </c>
      <c r="V81" s="28" t="s">
        <v>12369</v>
      </c>
    </row>
    <row r="82" spans="1:22" s="4" customFormat="1" ht="24" customHeight="1">
      <c r="A82" s="21">
        <v>18</v>
      </c>
      <c r="B82" s="22" t="s">
        <v>8944</v>
      </c>
      <c r="C82" s="22" t="s">
        <v>8946</v>
      </c>
      <c r="D82" s="22" t="s">
        <v>8947</v>
      </c>
      <c r="E82" s="22" t="s">
        <v>22</v>
      </c>
      <c r="F82" s="22" t="s">
        <v>23</v>
      </c>
      <c r="G82" s="22" t="s">
        <v>47</v>
      </c>
      <c r="H82" s="24" t="s">
        <v>8945</v>
      </c>
      <c r="I82" s="21" t="s">
        <v>12151</v>
      </c>
      <c r="J82" s="24" t="s">
        <v>8948</v>
      </c>
      <c r="K82" s="21" t="s">
        <v>32</v>
      </c>
      <c r="L82" s="22" t="s">
        <v>8949</v>
      </c>
      <c r="M82" s="24" t="s">
        <v>33</v>
      </c>
      <c r="N82" s="24"/>
      <c r="O82" s="21" t="s">
        <v>3156</v>
      </c>
      <c r="P82" s="21"/>
      <c r="Q82" s="21" t="s">
        <v>1990</v>
      </c>
      <c r="R82" s="21" t="s">
        <v>3156</v>
      </c>
      <c r="S82" s="22" t="s">
        <v>46</v>
      </c>
      <c r="T82" s="22" t="s">
        <v>3860</v>
      </c>
      <c r="U82" s="21" t="s">
        <v>24</v>
      </c>
      <c r="V82" s="28" t="s">
        <v>12369</v>
      </c>
    </row>
    <row r="83" spans="1:22" ht="30" customHeight="1">
      <c r="A83" s="124" t="s">
        <v>12126</v>
      </c>
      <c r="B83" s="124"/>
      <c r="C83" s="124"/>
      <c r="D83" s="124"/>
      <c r="E83" s="124"/>
      <c r="F83" s="124"/>
      <c r="G83" s="124"/>
      <c r="H83" s="124"/>
      <c r="I83" s="124"/>
      <c r="J83" s="124"/>
      <c r="K83" s="124"/>
      <c r="L83" s="124"/>
      <c r="M83" s="124"/>
      <c r="N83" s="124"/>
      <c r="O83" s="124"/>
      <c r="P83" s="26" t="str">
        <f>Q85</f>
        <v>书院1603</v>
      </c>
    </row>
    <row r="84" spans="1:22" s="3" customFormat="1" ht="24" customHeight="1">
      <c r="A84" s="19" t="s">
        <v>12127</v>
      </c>
      <c r="B84" s="19" t="s">
        <v>1</v>
      </c>
      <c r="C84" s="19" t="s">
        <v>3</v>
      </c>
      <c r="D84" s="19" t="s">
        <v>4</v>
      </c>
      <c r="E84" s="19" t="s">
        <v>5</v>
      </c>
      <c r="F84" s="19" t="s">
        <v>6</v>
      </c>
      <c r="G84" s="19" t="s">
        <v>10</v>
      </c>
      <c r="H84" s="86" t="s">
        <v>12128</v>
      </c>
      <c r="I84" s="86" t="s">
        <v>12129</v>
      </c>
      <c r="J84" s="86" t="s">
        <v>12130</v>
      </c>
      <c r="K84" s="86" t="s">
        <v>12131</v>
      </c>
      <c r="L84" s="86" t="s">
        <v>12132</v>
      </c>
      <c r="M84" s="86" t="s">
        <v>12133</v>
      </c>
      <c r="N84" s="19" t="s">
        <v>12134</v>
      </c>
      <c r="O84" s="19" t="s">
        <v>12135</v>
      </c>
      <c r="P84" s="19" t="s">
        <v>12136</v>
      </c>
      <c r="Q84" s="19" t="s">
        <v>12137</v>
      </c>
      <c r="R84" s="19" t="s">
        <v>12135</v>
      </c>
      <c r="S84" s="19" t="s">
        <v>12138</v>
      </c>
      <c r="T84" s="19" t="s">
        <v>12139</v>
      </c>
      <c r="U84" s="19" t="s">
        <v>12140</v>
      </c>
      <c r="V84" s="27" t="s">
        <v>12141</v>
      </c>
    </row>
    <row r="85" spans="1:22" s="4" customFormat="1" ht="24" customHeight="1">
      <c r="A85" s="21">
        <v>19</v>
      </c>
      <c r="B85" s="22" t="s">
        <v>7805</v>
      </c>
      <c r="C85" s="22" t="s">
        <v>7807</v>
      </c>
      <c r="D85" s="22" t="s">
        <v>7808</v>
      </c>
      <c r="E85" s="22" t="s">
        <v>22</v>
      </c>
      <c r="F85" s="22" t="s">
        <v>23</v>
      </c>
      <c r="G85" s="22" t="s">
        <v>47</v>
      </c>
      <c r="H85" s="24" t="s">
        <v>7806</v>
      </c>
      <c r="I85" s="21" t="s">
        <v>12151</v>
      </c>
      <c r="J85" s="24" t="s">
        <v>7153</v>
      </c>
      <c r="K85" s="21">
        <v>2</v>
      </c>
      <c r="L85" s="22" t="s">
        <v>7154</v>
      </c>
      <c r="M85" s="24" t="s">
        <v>378</v>
      </c>
      <c r="N85" s="24"/>
      <c r="O85" s="21" t="s">
        <v>49</v>
      </c>
      <c r="P85" s="21"/>
      <c r="Q85" s="21" t="s">
        <v>1990</v>
      </c>
      <c r="R85" s="21" t="s">
        <v>49</v>
      </c>
      <c r="S85" s="22" t="s">
        <v>46</v>
      </c>
      <c r="T85" s="22" t="s">
        <v>7809</v>
      </c>
      <c r="U85" s="21" t="s">
        <v>44</v>
      </c>
      <c r="V85" s="28" t="s">
        <v>12369</v>
      </c>
    </row>
    <row r="86" spans="1:22" s="4" customFormat="1" ht="24" customHeight="1">
      <c r="A86" s="21">
        <v>20</v>
      </c>
      <c r="B86" s="22" t="s">
        <v>9372</v>
      </c>
      <c r="C86" s="22" t="s">
        <v>9373</v>
      </c>
      <c r="D86" s="22" t="s">
        <v>9374</v>
      </c>
      <c r="E86" s="22" t="s">
        <v>22</v>
      </c>
      <c r="F86" s="22" t="s">
        <v>23</v>
      </c>
      <c r="G86" s="22" t="s">
        <v>47</v>
      </c>
      <c r="H86" s="24" t="s">
        <v>1051</v>
      </c>
      <c r="I86" s="21" t="s">
        <v>12151</v>
      </c>
      <c r="J86" s="29" t="s">
        <v>1051</v>
      </c>
      <c r="K86" s="30"/>
      <c r="L86" s="31" t="s">
        <v>12152</v>
      </c>
      <c r="M86" s="29" t="s">
        <v>1408</v>
      </c>
      <c r="N86" s="29"/>
      <c r="O86" s="21" t="s">
        <v>548</v>
      </c>
      <c r="P86" s="21"/>
      <c r="Q86" s="21" t="s">
        <v>1990</v>
      </c>
      <c r="R86" s="21" t="s">
        <v>548</v>
      </c>
      <c r="S86" s="22" t="s">
        <v>46</v>
      </c>
      <c r="T86" s="22" t="s">
        <v>2924</v>
      </c>
      <c r="U86" s="21" t="s">
        <v>482</v>
      </c>
      <c r="V86" s="28" t="s">
        <v>12369</v>
      </c>
    </row>
    <row r="87" spans="1:22" s="4" customFormat="1" ht="24" customHeight="1">
      <c r="A87" s="21">
        <v>21</v>
      </c>
      <c r="B87" s="22" t="s">
        <v>2925</v>
      </c>
      <c r="C87" s="22" t="s">
        <v>2927</v>
      </c>
      <c r="D87" s="22" t="s">
        <v>2928</v>
      </c>
      <c r="E87" s="22" t="s">
        <v>22</v>
      </c>
      <c r="F87" s="22" t="s">
        <v>23</v>
      </c>
      <c r="G87" s="22" t="s">
        <v>47</v>
      </c>
      <c r="H87" s="24" t="s">
        <v>2926</v>
      </c>
      <c r="I87" s="21" t="s">
        <v>12151</v>
      </c>
      <c r="J87" s="24" t="s">
        <v>2926</v>
      </c>
      <c r="K87" s="21">
        <v>2</v>
      </c>
      <c r="L87" s="22" t="s">
        <v>2930</v>
      </c>
      <c r="M87" s="24" t="s">
        <v>378</v>
      </c>
      <c r="N87" s="24"/>
      <c r="O87" s="21" t="s">
        <v>548</v>
      </c>
      <c r="P87" s="21"/>
      <c r="Q87" s="21" t="s">
        <v>1990</v>
      </c>
      <c r="R87" s="21" t="s">
        <v>548</v>
      </c>
      <c r="S87" s="22" t="s">
        <v>46</v>
      </c>
      <c r="T87" s="22" t="s">
        <v>2929</v>
      </c>
      <c r="U87" s="21" t="s">
        <v>547</v>
      </c>
      <c r="V87" s="28" t="s">
        <v>12369</v>
      </c>
    </row>
    <row r="88" spans="1:22" s="4" customFormat="1" ht="24" customHeight="1">
      <c r="A88" s="21">
        <v>22</v>
      </c>
      <c r="B88" s="22" t="s">
        <v>3159</v>
      </c>
      <c r="C88" s="22" t="s">
        <v>3160</v>
      </c>
      <c r="D88" s="22" t="s">
        <v>3161</v>
      </c>
      <c r="E88" s="22" t="s">
        <v>22</v>
      </c>
      <c r="F88" s="22" t="s">
        <v>23</v>
      </c>
      <c r="G88" s="22" t="s">
        <v>47</v>
      </c>
      <c r="H88" s="24" t="s">
        <v>125</v>
      </c>
      <c r="I88" s="21" t="s">
        <v>12151</v>
      </c>
      <c r="J88" s="24" t="s">
        <v>125</v>
      </c>
      <c r="K88" s="21" t="s">
        <v>32</v>
      </c>
      <c r="L88" s="22" t="s">
        <v>130</v>
      </c>
      <c r="M88" s="24" t="s">
        <v>131</v>
      </c>
      <c r="N88" s="24"/>
      <c r="O88" s="21" t="s">
        <v>3156</v>
      </c>
      <c r="P88" s="21"/>
      <c r="Q88" s="21" t="s">
        <v>1990</v>
      </c>
      <c r="R88" s="21" t="s">
        <v>3156</v>
      </c>
      <c r="S88" s="22" t="s">
        <v>46</v>
      </c>
      <c r="T88" s="22" t="s">
        <v>3162</v>
      </c>
      <c r="U88" s="21" t="s">
        <v>24</v>
      </c>
      <c r="V88" s="28" t="s">
        <v>12369</v>
      </c>
    </row>
    <row r="89" spans="1:22" s="4" customFormat="1" ht="24" customHeight="1">
      <c r="A89" s="21">
        <v>23</v>
      </c>
      <c r="B89" s="22" t="s">
        <v>3159</v>
      </c>
      <c r="C89" s="22" t="s">
        <v>3160</v>
      </c>
      <c r="D89" s="22" t="s">
        <v>3161</v>
      </c>
      <c r="E89" s="22" t="s">
        <v>22</v>
      </c>
      <c r="F89" s="22" t="s">
        <v>23</v>
      </c>
      <c r="G89" s="22" t="s">
        <v>47</v>
      </c>
      <c r="H89" s="24" t="s">
        <v>125</v>
      </c>
      <c r="I89" s="21" t="s">
        <v>12151</v>
      </c>
      <c r="J89" s="24" t="s">
        <v>125</v>
      </c>
      <c r="K89" s="21" t="s">
        <v>32</v>
      </c>
      <c r="L89" s="22" t="s">
        <v>130</v>
      </c>
      <c r="M89" s="24" t="s">
        <v>131</v>
      </c>
      <c r="N89" s="24"/>
      <c r="O89" s="21" t="s">
        <v>548</v>
      </c>
      <c r="P89" s="21"/>
      <c r="Q89" s="21" t="s">
        <v>1990</v>
      </c>
      <c r="R89" s="21" t="s">
        <v>548</v>
      </c>
      <c r="S89" s="22" t="s">
        <v>46</v>
      </c>
      <c r="T89" s="22" t="s">
        <v>3162</v>
      </c>
      <c r="U89" s="21" t="s">
        <v>24</v>
      </c>
      <c r="V89" s="28" t="s">
        <v>12369</v>
      </c>
    </row>
    <row r="90" spans="1:22" s="4" customFormat="1" ht="24" customHeight="1">
      <c r="A90" s="21">
        <v>24</v>
      </c>
      <c r="B90" s="22" t="s">
        <v>3159</v>
      </c>
      <c r="C90" s="22" t="s">
        <v>3160</v>
      </c>
      <c r="D90" s="22" t="s">
        <v>3161</v>
      </c>
      <c r="E90" s="22" t="s">
        <v>22</v>
      </c>
      <c r="F90" s="22" t="s">
        <v>23</v>
      </c>
      <c r="G90" s="22" t="s">
        <v>47</v>
      </c>
      <c r="H90" s="24" t="s">
        <v>125</v>
      </c>
      <c r="I90" s="21" t="s">
        <v>12151</v>
      </c>
      <c r="J90" s="24" t="s">
        <v>125</v>
      </c>
      <c r="K90" s="21" t="s">
        <v>32</v>
      </c>
      <c r="L90" s="22" t="s">
        <v>130</v>
      </c>
      <c r="M90" s="24" t="s">
        <v>131</v>
      </c>
      <c r="N90" s="24"/>
      <c r="O90" s="21" t="s">
        <v>49</v>
      </c>
      <c r="P90" s="21"/>
      <c r="Q90" s="21" t="s">
        <v>1990</v>
      </c>
      <c r="R90" s="21" t="s">
        <v>49</v>
      </c>
      <c r="S90" s="22" t="s">
        <v>46</v>
      </c>
      <c r="T90" s="22" t="s">
        <v>3162</v>
      </c>
      <c r="U90" s="21" t="s">
        <v>24</v>
      </c>
      <c r="V90" s="28" t="s">
        <v>12369</v>
      </c>
    </row>
    <row r="91" spans="1:22" s="4" customFormat="1" ht="24" customHeight="1">
      <c r="A91" s="21">
        <v>25</v>
      </c>
      <c r="B91" s="22" t="s">
        <v>7810</v>
      </c>
      <c r="C91" s="22" t="s">
        <v>7812</v>
      </c>
      <c r="D91" s="22" t="s">
        <v>7813</v>
      </c>
      <c r="E91" s="22" t="s">
        <v>22</v>
      </c>
      <c r="F91" s="22" t="s">
        <v>23</v>
      </c>
      <c r="G91" s="22" t="s">
        <v>47</v>
      </c>
      <c r="H91" s="24" t="s">
        <v>7811</v>
      </c>
      <c r="I91" s="21" t="s">
        <v>12151</v>
      </c>
      <c r="J91" s="24" t="s">
        <v>7815</v>
      </c>
      <c r="K91" s="21" t="s">
        <v>32</v>
      </c>
      <c r="L91" s="22" t="s">
        <v>7816</v>
      </c>
      <c r="M91" s="24" t="s">
        <v>378</v>
      </c>
      <c r="N91" s="24"/>
      <c r="O91" s="21" t="s">
        <v>3156</v>
      </c>
      <c r="P91" s="21"/>
      <c r="Q91" s="21" t="s">
        <v>1990</v>
      </c>
      <c r="R91" s="21" t="s">
        <v>3156</v>
      </c>
      <c r="S91" s="22" t="s">
        <v>46</v>
      </c>
      <c r="T91" s="22" t="s">
        <v>7814</v>
      </c>
      <c r="U91" s="21" t="s">
        <v>24</v>
      </c>
      <c r="V91" s="28" t="s">
        <v>12369</v>
      </c>
    </row>
    <row r="92" spans="1:22" s="4" customFormat="1" ht="24" customHeight="1">
      <c r="A92" s="21">
        <v>26</v>
      </c>
      <c r="B92" s="22" t="s">
        <v>8001</v>
      </c>
      <c r="C92" s="22" t="s">
        <v>8002</v>
      </c>
      <c r="D92" s="22" t="s">
        <v>8003</v>
      </c>
      <c r="E92" s="22" t="s">
        <v>22</v>
      </c>
      <c r="F92" s="22" t="s">
        <v>23</v>
      </c>
      <c r="G92" s="22" t="s">
        <v>47</v>
      </c>
      <c r="H92" s="24" t="s">
        <v>4541</v>
      </c>
      <c r="I92" s="21" t="s">
        <v>12151</v>
      </c>
      <c r="J92" s="24" t="s">
        <v>4541</v>
      </c>
      <c r="K92" s="21" t="s">
        <v>32</v>
      </c>
      <c r="L92" s="22" t="s">
        <v>8005</v>
      </c>
      <c r="M92" s="24" t="s">
        <v>167</v>
      </c>
      <c r="N92" s="24"/>
      <c r="O92" s="21" t="s">
        <v>3156</v>
      </c>
      <c r="P92" s="21"/>
      <c r="Q92" s="21" t="s">
        <v>1990</v>
      </c>
      <c r="R92" s="21" t="s">
        <v>3156</v>
      </c>
      <c r="S92" s="22" t="s">
        <v>46</v>
      </c>
      <c r="T92" s="22" t="s">
        <v>8004</v>
      </c>
      <c r="U92" s="21" t="s">
        <v>24</v>
      </c>
      <c r="V92" s="28" t="s">
        <v>12369</v>
      </c>
    </row>
    <row r="93" spans="1:22" s="4" customFormat="1" ht="24" customHeight="1">
      <c r="A93" s="21">
        <v>27</v>
      </c>
      <c r="B93" s="22" t="s">
        <v>6199</v>
      </c>
      <c r="C93" s="22" t="s">
        <v>6201</v>
      </c>
      <c r="D93" s="22" t="s">
        <v>6202</v>
      </c>
      <c r="E93" s="22" t="s">
        <v>22</v>
      </c>
      <c r="F93" s="22" t="s">
        <v>23</v>
      </c>
      <c r="G93" s="22" t="s">
        <v>47</v>
      </c>
      <c r="H93" s="24" t="s">
        <v>6200</v>
      </c>
      <c r="I93" s="21" t="s">
        <v>12151</v>
      </c>
      <c r="J93" s="24" t="s">
        <v>6204</v>
      </c>
      <c r="K93" s="21">
        <v>2</v>
      </c>
      <c r="L93" s="22" t="s">
        <v>6205</v>
      </c>
      <c r="M93" s="24" t="s">
        <v>54</v>
      </c>
      <c r="N93" s="24"/>
      <c r="O93" s="21" t="s">
        <v>548</v>
      </c>
      <c r="P93" s="21"/>
      <c r="Q93" s="21" t="s">
        <v>1990</v>
      </c>
      <c r="R93" s="21" t="s">
        <v>548</v>
      </c>
      <c r="S93" s="22" t="s">
        <v>46</v>
      </c>
      <c r="T93" s="22" t="s">
        <v>6203</v>
      </c>
      <c r="U93" s="21" t="s">
        <v>547</v>
      </c>
      <c r="V93" s="28" t="s">
        <v>12369</v>
      </c>
    </row>
    <row r="94" spans="1:22" ht="30" customHeight="1">
      <c r="A94" s="124" t="s">
        <v>12126</v>
      </c>
      <c r="B94" s="124"/>
      <c r="C94" s="124"/>
      <c r="D94" s="124"/>
      <c r="E94" s="124"/>
      <c r="F94" s="124"/>
      <c r="G94" s="124"/>
      <c r="H94" s="124"/>
      <c r="I94" s="124"/>
      <c r="J94" s="124"/>
      <c r="K94" s="124"/>
      <c r="L94" s="124"/>
      <c r="M94" s="124"/>
      <c r="N94" s="124"/>
      <c r="O94" s="124"/>
      <c r="P94" s="26" t="str">
        <f>Q96</f>
        <v>书院1604</v>
      </c>
    </row>
    <row r="95" spans="1:22" s="3" customFormat="1" ht="24" customHeight="1">
      <c r="A95" s="19" t="s">
        <v>12127</v>
      </c>
      <c r="B95" s="19" t="s">
        <v>1</v>
      </c>
      <c r="C95" s="19" t="s">
        <v>3</v>
      </c>
      <c r="D95" s="19" t="s">
        <v>4</v>
      </c>
      <c r="E95" s="19" t="s">
        <v>5</v>
      </c>
      <c r="F95" s="19" t="s">
        <v>6</v>
      </c>
      <c r="G95" s="19" t="s">
        <v>10</v>
      </c>
      <c r="H95" s="86" t="s">
        <v>12128</v>
      </c>
      <c r="I95" s="86" t="s">
        <v>12129</v>
      </c>
      <c r="J95" s="86" t="s">
        <v>12130</v>
      </c>
      <c r="K95" s="86" t="s">
        <v>12131</v>
      </c>
      <c r="L95" s="86" t="s">
        <v>12132</v>
      </c>
      <c r="M95" s="86" t="s">
        <v>12133</v>
      </c>
      <c r="N95" s="19" t="s">
        <v>12134</v>
      </c>
      <c r="O95" s="19" t="s">
        <v>12135</v>
      </c>
      <c r="P95" s="19" t="s">
        <v>12136</v>
      </c>
      <c r="Q95" s="19" t="s">
        <v>12137</v>
      </c>
      <c r="R95" s="19" t="s">
        <v>12135</v>
      </c>
      <c r="S95" s="19" t="s">
        <v>12138</v>
      </c>
      <c r="T95" s="19" t="s">
        <v>12139</v>
      </c>
      <c r="U95" s="19" t="s">
        <v>12140</v>
      </c>
      <c r="V95" s="27" t="s">
        <v>12141</v>
      </c>
    </row>
    <row r="96" spans="1:22" s="4" customFormat="1" ht="24" customHeight="1">
      <c r="A96" s="21">
        <v>1</v>
      </c>
      <c r="B96" s="22" t="s">
        <v>7042</v>
      </c>
      <c r="C96" s="22" t="s">
        <v>7044</v>
      </c>
      <c r="D96" s="22" t="s">
        <v>7045</v>
      </c>
      <c r="E96" s="22" t="s">
        <v>22</v>
      </c>
      <c r="F96" s="22" t="s">
        <v>23</v>
      </c>
      <c r="G96" s="22" t="s">
        <v>47</v>
      </c>
      <c r="H96" s="24" t="s">
        <v>7043</v>
      </c>
      <c r="I96" s="21" t="s">
        <v>12142</v>
      </c>
      <c r="J96" s="24" t="s">
        <v>7046</v>
      </c>
      <c r="K96" s="21">
        <v>2</v>
      </c>
      <c r="L96" s="22" t="s">
        <v>7047</v>
      </c>
      <c r="M96" s="24" t="s">
        <v>142</v>
      </c>
      <c r="N96" s="24"/>
      <c r="O96" s="21" t="s">
        <v>555</v>
      </c>
      <c r="P96" s="21"/>
      <c r="Q96" s="21" t="s">
        <v>1991</v>
      </c>
      <c r="R96" s="21" t="s">
        <v>555</v>
      </c>
      <c r="S96" s="22" t="s">
        <v>46</v>
      </c>
      <c r="T96" s="22" t="s">
        <v>618</v>
      </c>
      <c r="U96" s="21" t="s">
        <v>195</v>
      </c>
      <c r="V96" s="28" t="s">
        <v>12369</v>
      </c>
    </row>
    <row r="97" spans="1:22" s="4" customFormat="1" ht="24" customHeight="1">
      <c r="A97" s="21">
        <v>2</v>
      </c>
      <c r="B97" s="22" t="s">
        <v>3098</v>
      </c>
      <c r="C97" s="22" t="s">
        <v>3100</v>
      </c>
      <c r="D97" s="22" t="s">
        <v>3101</v>
      </c>
      <c r="E97" s="22" t="s">
        <v>22</v>
      </c>
      <c r="F97" s="22" t="s">
        <v>23</v>
      </c>
      <c r="G97" s="22" t="s">
        <v>47</v>
      </c>
      <c r="H97" s="24" t="s">
        <v>3099</v>
      </c>
      <c r="I97" s="21" t="s">
        <v>12142</v>
      </c>
      <c r="J97" s="24" t="s">
        <v>3099</v>
      </c>
      <c r="K97" s="21">
        <v>3</v>
      </c>
      <c r="L97" s="22" t="s">
        <v>3103</v>
      </c>
      <c r="M97" s="24" t="s">
        <v>167</v>
      </c>
      <c r="N97" s="24"/>
      <c r="O97" s="21" t="s">
        <v>555</v>
      </c>
      <c r="P97" s="21"/>
      <c r="Q97" s="21" t="s">
        <v>1991</v>
      </c>
      <c r="R97" s="21" t="s">
        <v>555</v>
      </c>
      <c r="S97" s="22" t="s">
        <v>46</v>
      </c>
      <c r="T97" s="22" t="s">
        <v>3102</v>
      </c>
      <c r="U97" s="21" t="s">
        <v>195</v>
      </c>
      <c r="V97" s="28" t="s">
        <v>12369</v>
      </c>
    </row>
    <row r="98" spans="1:22" s="4" customFormat="1" ht="24" customHeight="1">
      <c r="A98" s="21">
        <v>3</v>
      </c>
      <c r="B98" s="22" t="s">
        <v>6768</v>
      </c>
      <c r="C98" s="22" t="s">
        <v>6769</v>
      </c>
      <c r="D98" s="22" t="s">
        <v>6770</v>
      </c>
      <c r="E98" s="22" t="s">
        <v>22</v>
      </c>
      <c r="F98" s="22" t="s">
        <v>23</v>
      </c>
      <c r="G98" s="22" t="s">
        <v>47</v>
      </c>
      <c r="H98" s="24" t="s">
        <v>3024</v>
      </c>
      <c r="I98" s="21" t="s">
        <v>12142</v>
      </c>
      <c r="J98" s="24" t="s">
        <v>3024</v>
      </c>
      <c r="K98" s="21">
        <v>1</v>
      </c>
      <c r="L98" s="22" t="s">
        <v>5594</v>
      </c>
      <c r="M98" s="24" t="s">
        <v>310</v>
      </c>
      <c r="N98" s="24"/>
      <c r="O98" s="21" t="s">
        <v>49</v>
      </c>
      <c r="P98" s="21"/>
      <c r="Q98" s="21" t="s">
        <v>1991</v>
      </c>
      <c r="R98" s="21" t="s">
        <v>49</v>
      </c>
      <c r="S98" s="22" t="s">
        <v>46</v>
      </c>
      <c r="T98" s="22" t="s">
        <v>5799</v>
      </c>
      <c r="U98" s="21" t="s">
        <v>195</v>
      </c>
      <c r="V98" s="28" t="s">
        <v>12369</v>
      </c>
    </row>
    <row r="99" spans="1:22" s="4" customFormat="1" ht="24" customHeight="1">
      <c r="A99" s="21">
        <v>4</v>
      </c>
      <c r="B99" s="22" t="s">
        <v>6768</v>
      </c>
      <c r="C99" s="22" t="s">
        <v>6769</v>
      </c>
      <c r="D99" s="22" t="s">
        <v>6770</v>
      </c>
      <c r="E99" s="22" t="s">
        <v>22</v>
      </c>
      <c r="F99" s="22" t="s">
        <v>23</v>
      </c>
      <c r="G99" s="22" t="s">
        <v>47</v>
      </c>
      <c r="H99" s="24" t="s">
        <v>3024</v>
      </c>
      <c r="I99" s="21" t="s">
        <v>12142</v>
      </c>
      <c r="J99" s="24" t="s">
        <v>1568</v>
      </c>
      <c r="K99" s="21">
        <v>1</v>
      </c>
      <c r="L99" s="22" t="s">
        <v>35</v>
      </c>
      <c r="M99" s="24" t="s">
        <v>35</v>
      </c>
      <c r="N99" s="24"/>
      <c r="O99" s="21" t="s">
        <v>49</v>
      </c>
      <c r="P99" s="21"/>
      <c r="Q99" s="21" t="s">
        <v>1991</v>
      </c>
      <c r="R99" s="21" t="s">
        <v>49</v>
      </c>
      <c r="S99" s="22" t="s">
        <v>46</v>
      </c>
      <c r="T99" s="22" t="s">
        <v>5799</v>
      </c>
      <c r="U99" s="21" t="s">
        <v>195</v>
      </c>
      <c r="V99" s="28" t="s">
        <v>12369</v>
      </c>
    </row>
    <row r="100" spans="1:22" s="4" customFormat="1" ht="24" customHeight="1">
      <c r="A100" s="21">
        <v>5</v>
      </c>
      <c r="B100" s="22" t="s">
        <v>7034</v>
      </c>
      <c r="C100" s="22" t="s">
        <v>7035</v>
      </c>
      <c r="D100" s="22" t="s">
        <v>7036</v>
      </c>
      <c r="E100" s="22" t="s">
        <v>22</v>
      </c>
      <c r="F100" s="22" t="s">
        <v>23</v>
      </c>
      <c r="G100" s="22" t="s">
        <v>47</v>
      </c>
      <c r="H100" s="24" t="s">
        <v>3085</v>
      </c>
      <c r="I100" s="21" t="s">
        <v>12142</v>
      </c>
      <c r="J100" s="24" t="s">
        <v>3089</v>
      </c>
      <c r="K100" s="21">
        <v>1</v>
      </c>
      <c r="L100" s="22" t="s">
        <v>3090</v>
      </c>
      <c r="M100" s="24" t="s">
        <v>167</v>
      </c>
      <c r="N100" s="24"/>
      <c r="O100" s="21" t="s">
        <v>555</v>
      </c>
      <c r="P100" s="21"/>
      <c r="Q100" s="21" t="s">
        <v>1991</v>
      </c>
      <c r="R100" s="21" t="s">
        <v>555</v>
      </c>
      <c r="S100" s="22" t="s">
        <v>46</v>
      </c>
      <c r="T100" s="22" t="s">
        <v>7037</v>
      </c>
      <c r="U100" s="21" t="s">
        <v>195</v>
      </c>
      <c r="V100" s="28" t="s">
        <v>12369</v>
      </c>
    </row>
    <row r="101" spans="1:22" s="4" customFormat="1" ht="24" customHeight="1">
      <c r="A101" s="21">
        <v>6</v>
      </c>
      <c r="B101" s="22" t="s">
        <v>7034</v>
      </c>
      <c r="C101" s="22" t="s">
        <v>7035</v>
      </c>
      <c r="D101" s="22" t="s">
        <v>7036</v>
      </c>
      <c r="E101" s="22" t="s">
        <v>22</v>
      </c>
      <c r="F101" s="22" t="s">
        <v>23</v>
      </c>
      <c r="G101" s="22" t="s">
        <v>47</v>
      </c>
      <c r="H101" s="24" t="s">
        <v>3085</v>
      </c>
      <c r="I101" s="21" t="s">
        <v>12142</v>
      </c>
      <c r="J101" s="24" t="s">
        <v>3089</v>
      </c>
      <c r="K101" s="21">
        <v>1</v>
      </c>
      <c r="L101" s="22" t="s">
        <v>3090</v>
      </c>
      <c r="M101" s="24" t="s">
        <v>167</v>
      </c>
      <c r="N101" s="24"/>
      <c r="O101" s="21" t="s">
        <v>49</v>
      </c>
      <c r="P101" s="21"/>
      <c r="Q101" s="21" t="s">
        <v>1991</v>
      </c>
      <c r="R101" s="21" t="s">
        <v>49</v>
      </c>
      <c r="S101" s="22" t="s">
        <v>46</v>
      </c>
      <c r="T101" s="22" t="s">
        <v>7037</v>
      </c>
      <c r="U101" s="21" t="s">
        <v>195</v>
      </c>
      <c r="V101" s="28" t="s">
        <v>12369</v>
      </c>
    </row>
    <row r="102" spans="1:22" s="4" customFormat="1" ht="24" customHeight="1">
      <c r="A102" s="21">
        <v>7</v>
      </c>
      <c r="B102" s="22" t="s">
        <v>10406</v>
      </c>
      <c r="C102" s="22" t="s">
        <v>10407</v>
      </c>
      <c r="D102" s="22" t="s">
        <v>10408</v>
      </c>
      <c r="E102" s="22" t="s">
        <v>22</v>
      </c>
      <c r="F102" s="22" t="s">
        <v>23</v>
      </c>
      <c r="G102" s="22" t="s">
        <v>47</v>
      </c>
      <c r="H102" s="24" t="s">
        <v>4944</v>
      </c>
      <c r="I102" s="21" t="s">
        <v>12142</v>
      </c>
      <c r="J102" s="24" t="s">
        <v>1871</v>
      </c>
      <c r="K102" s="21">
        <v>4</v>
      </c>
      <c r="L102" s="22" t="s">
        <v>1872</v>
      </c>
      <c r="M102" s="24" t="s">
        <v>378</v>
      </c>
      <c r="N102" s="24"/>
      <c r="O102" s="21" t="s">
        <v>548</v>
      </c>
      <c r="P102" s="21"/>
      <c r="Q102" s="21" t="s">
        <v>1991</v>
      </c>
      <c r="R102" s="21" t="s">
        <v>548</v>
      </c>
      <c r="S102" s="22" t="s">
        <v>46</v>
      </c>
      <c r="T102" s="22" t="s">
        <v>10248</v>
      </c>
      <c r="U102" s="21" t="s">
        <v>541</v>
      </c>
      <c r="V102" s="28" t="s">
        <v>12369</v>
      </c>
    </row>
    <row r="103" spans="1:22" s="4" customFormat="1" ht="24" customHeight="1">
      <c r="A103" s="21">
        <v>8</v>
      </c>
      <c r="B103" s="22" t="s">
        <v>5473</v>
      </c>
      <c r="C103" s="22" t="s">
        <v>9247</v>
      </c>
      <c r="D103" s="22" t="s">
        <v>9248</v>
      </c>
      <c r="E103" s="22" t="s">
        <v>22</v>
      </c>
      <c r="F103" s="22" t="s">
        <v>23</v>
      </c>
      <c r="G103" s="22" t="s">
        <v>47</v>
      </c>
      <c r="H103" s="24" t="s">
        <v>5474</v>
      </c>
      <c r="I103" s="21" t="s">
        <v>12142</v>
      </c>
      <c r="J103" s="24" t="s">
        <v>5478</v>
      </c>
      <c r="K103" s="21">
        <v>3</v>
      </c>
      <c r="L103" s="22" t="s">
        <v>5479</v>
      </c>
      <c r="M103" s="24" t="s">
        <v>378</v>
      </c>
      <c r="N103" s="24"/>
      <c r="O103" s="21" t="s">
        <v>548</v>
      </c>
      <c r="P103" s="21"/>
      <c r="Q103" s="21" t="s">
        <v>1991</v>
      </c>
      <c r="R103" s="21" t="s">
        <v>548</v>
      </c>
      <c r="S103" s="22" t="s">
        <v>46</v>
      </c>
      <c r="T103" s="22" t="s">
        <v>4876</v>
      </c>
      <c r="U103" s="21" t="s">
        <v>547</v>
      </c>
      <c r="V103" s="28" t="s">
        <v>12369</v>
      </c>
    </row>
    <row r="104" spans="1:22" s="4" customFormat="1" ht="24" customHeight="1">
      <c r="A104" s="21">
        <v>9</v>
      </c>
      <c r="B104" s="22" t="s">
        <v>1391</v>
      </c>
      <c r="C104" s="22" t="s">
        <v>8430</v>
      </c>
      <c r="D104" s="22" t="s">
        <v>8431</v>
      </c>
      <c r="E104" s="22" t="s">
        <v>22</v>
      </c>
      <c r="F104" s="22" t="s">
        <v>23</v>
      </c>
      <c r="G104" s="22" t="s">
        <v>47</v>
      </c>
      <c r="H104" s="24" t="s">
        <v>1392</v>
      </c>
      <c r="I104" s="21" t="s">
        <v>12142</v>
      </c>
      <c r="J104" s="24" t="s">
        <v>1397</v>
      </c>
      <c r="K104" s="21" t="s">
        <v>35</v>
      </c>
      <c r="L104" s="22" t="s">
        <v>35</v>
      </c>
      <c r="M104" s="24" t="s">
        <v>35</v>
      </c>
      <c r="N104" s="24"/>
      <c r="O104" s="21" t="s">
        <v>548</v>
      </c>
      <c r="P104" s="21"/>
      <c r="Q104" s="21" t="s">
        <v>1991</v>
      </c>
      <c r="R104" s="21" t="s">
        <v>548</v>
      </c>
      <c r="S104" s="22" t="s">
        <v>46</v>
      </c>
      <c r="T104" s="22" t="s">
        <v>8432</v>
      </c>
      <c r="U104" s="21" t="s">
        <v>547</v>
      </c>
      <c r="V104" s="28" t="s">
        <v>12369</v>
      </c>
    </row>
    <row r="105" spans="1:22" s="4" customFormat="1" ht="24" customHeight="1">
      <c r="A105" s="21">
        <v>10</v>
      </c>
      <c r="B105" s="22" t="s">
        <v>1391</v>
      </c>
      <c r="C105" s="22" t="s">
        <v>8430</v>
      </c>
      <c r="D105" s="22" t="s">
        <v>8431</v>
      </c>
      <c r="E105" s="22" t="s">
        <v>22</v>
      </c>
      <c r="F105" s="22" t="s">
        <v>23</v>
      </c>
      <c r="G105" s="22" t="s">
        <v>47</v>
      </c>
      <c r="H105" s="24" t="s">
        <v>1392</v>
      </c>
      <c r="I105" s="21" t="s">
        <v>12142</v>
      </c>
      <c r="J105" s="24" t="s">
        <v>1396</v>
      </c>
      <c r="K105" s="21" t="s">
        <v>35</v>
      </c>
      <c r="L105" s="22" t="s">
        <v>35</v>
      </c>
      <c r="M105" s="24" t="s">
        <v>35</v>
      </c>
      <c r="N105" s="24"/>
      <c r="O105" s="21" t="s">
        <v>548</v>
      </c>
      <c r="P105" s="21"/>
      <c r="Q105" s="21" t="s">
        <v>1991</v>
      </c>
      <c r="R105" s="21" t="s">
        <v>548</v>
      </c>
      <c r="S105" s="22" t="s">
        <v>46</v>
      </c>
      <c r="T105" s="22" t="s">
        <v>8432</v>
      </c>
      <c r="U105" s="21" t="s">
        <v>547</v>
      </c>
      <c r="V105" s="28" t="s">
        <v>12369</v>
      </c>
    </row>
    <row r="106" spans="1:22" s="4" customFormat="1" ht="24" customHeight="1">
      <c r="A106" s="21">
        <v>11</v>
      </c>
      <c r="B106" s="22" t="s">
        <v>6056</v>
      </c>
      <c r="C106" s="22" t="s">
        <v>6057</v>
      </c>
      <c r="D106" s="22" t="s">
        <v>6058</v>
      </c>
      <c r="E106" s="22" t="s">
        <v>22</v>
      </c>
      <c r="F106" s="22" t="s">
        <v>23</v>
      </c>
      <c r="G106" s="22" t="s">
        <v>47</v>
      </c>
      <c r="H106" s="24" t="s">
        <v>4027</v>
      </c>
      <c r="I106" s="21" t="s">
        <v>12142</v>
      </c>
      <c r="J106" s="24" t="s">
        <v>4027</v>
      </c>
      <c r="K106" s="21" t="s">
        <v>345</v>
      </c>
      <c r="L106" s="22" t="s">
        <v>911</v>
      </c>
      <c r="M106" s="24" t="s">
        <v>912</v>
      </c>
      <c r="N106" s="24"/>
      <c r="O106" s="21" t="s">
        <v>49</v>
      </c>
      <c r="P106" s="21"/>
      <c r="Q106" s="21" t="s">
        <v>1991</v>
      </c>
      <c r="R106" s="21" t="s">
        <v>49</v>
      </c>
      <c r="S106" s="22" t="s">
        <v>46</v>
      </c>
      <c r="T106" s="22" t="s">
        <v>5080</v>
      </c>
      <c r="U106" s="21" t="s">
        <v>541</v>
      </c>
      <c r="V106" s="28" t="s">
        <v>12369</v>
      </c>
    </row>
    <row r="107" spans="1:22" s="4" customFormat="1" ht="24" customHeight="1">
      <c r="A107" s="21">
        <v>12</v>
      </c>
      <c r="B107" s="22" t="s">
        <v>8355</v>
      </c>
      <c r="C107" s="22" t="s">
        <v>8356</v>
      </c>
      <c r="D107" s="22" t="s">
        <v>8357</v>
      </c>
      <c r="E107" s="22" t="s">
        <v>22</v>
      </c>
      <c r="F107" s="22" t="s">
        <v>23</v>
      </c>
      <c r="G107" s="22" t="s">
        <v>47</v>
      </c>
      <c r="H107" s="24" t="s">
        <v>904</v>
      </c>
      <c r="I107" s="21" t="s">
        <v>12142</v>
      </c>
      <c r="J107" s="24" t="s">
        <v>910</v>
      </c>
      <c r="K107" s="21" t="s">
        <v>345</v>
      </c>
      <c r="L107" s="22" t="s">
        <v>911</v>
      </c>
      <c r="M107" s="24" t="s">
        <v>912</v>
      </c>
      <c r="N107" s="24"/>
      <c r="O107" s="21" t="s">
        <v>49</v>
      </c>
      <c r="P107" s="21"/>
      <c r="Q107" s="21" t="s">
        <v>1991</v>
      </c>
      <c r="R107" s="21" t="s">
        <v>49</v>
      </c>
      <c r="S107" s="22" t="s">
        <v>46</v>
      </c>
      <c r="T107" s="22" t="s">
        <v>5080</v>
      </c>
      <c r="U107" s="21" t="s">
        <v>541</v>
      </c>
      <c r="V107" s="28" t="s">
        <v>12369</v>
      </c>
    </row>
    <row r="108" spans="1:22" s="4" customFormat="1" ht="24" customHeight="1">
      <c r="A108" s="21">
        <v>13</v>
      </c>
      <c r="B108" s="22" t="s">
        <v>5880</v>
      </c>
      <c r="C108" s="22" t="s">
        <v>5882</v>
      </c>
      <c r="D108" s="22" t="s">
        <v>5883</v>
      </c>
      <c r="E108" s="22" t="s">
        <v>22</v>
      </c>
      <c r="F108" s="22" t="s">
        <v>23</v>
      </c>
      <c r="G108" s="22" t="s">
        <v>47</v>
      </c>
      <c r="H108" s="24" t="s">
        <v>5881</v>
      </c>
      <c r="I108" s="21" t="s">
        <v>12142</v>
      </c>
      <c r="J108" s="24" t="s">
        <v>5884</v>
      </c>
      <c r="K108" s="21">
        <v>2</v>
      </c>
      <c r="L108" s="22" t="s">
        <v>5885</v>
      </c>
      <c r="M108" s="24" t="s">
        <v>167</v>
      </c>
      <c r="N108" s="24"/>
      <c r="O108" s="21" t="s">
        <v>49</v>
      </c>
      <c r="P108" s="21"/>
      <c r="Q108" s="21" t="s">
        <v>1991</v>
      </c>
      <c r="R108" s="21" t="s">
        <v>49</v>
      </c>
      <c r="S108" s="22" t="s">
        <v>46</v>
      </c>
      <c r="T108" s="22" t="s">
        <v>3128</v>
      </c>
      <c r="U108" s="21" t="s">
        <v>195</v>
      </c>
      <c r="V108" s="28" t="s">
        <v>12369</v>
      </c>
    </row>
    <row r="109" spans="1:22" s="4" customFormat="1" ht="24" customHeight="1">
      <c r="A109" s="21">
        <v>14</v>
      </c>
      <c r="B109" s="22" t="s">
        <v>931</v>
      </c>
      <c r="C109" s="22" t="s">
        <v>1980</v>
      </c>
      <c r="D109" s="22" t="s">
        <v>1981</v>
      </c>
      <c r="E109" s="22" t="s">
        <v>22</v>
      </c>
      <c r="F109" s="22" t="s">
        <v>23</v>
      </c>
      <c r="G109" s="22" t="s">
        <v>47</v>
      </c>
      <c r="H109" s="24" t="s">
        <v>932</v>
      </c>
      <c r="I109" s="21" t="s">
        <v>12142</v>
      </c>
      <c r="J109" s="24" t="s">
        <v>932</v>
      </c>
      <c r="K109" s="21" t="s">
        <v>22</v>
      </c>
      <c r="L109" s="22" t="s">
        <v>184</v>
      </c>
      <c r="M109" s="24" t="s">
        <v>167</v>
      </c>
      <c r="N109" s="24"/>
      <c r="O109" s="21"/>
      <c r="P109" s="21"/>
      <c r="Q109" s="21" t="s">
        <v>1991</v>
      </c>
      <c r="R109" s="21"/>
      <c r="S109" s="22" t="s">
        <v>46</v>
      </c>
      <c r="T109" s="22" t="s">
        <v>1982</v>
      </c>
      <c r="U109" s="21" t="s">
        <v>179</v>
      </c>
      <c r="V109" s="28" t="s">
        <v>12369</v>
      </c>
    </row>
    <row r="110" spans="1:22" s="4" customFormat="1" ht="24" customHeight="1">
      <c r="A110" s="21">
        <v>15</v>
      </c>
      <c r="B110" s="22" t="s">
        <v>3153</v>
      </c>
      <c r="C110" s="22" t="s">
        <v>3154</v>
      </c>
      <c r="D110" s="22" t="s">
        <v>3155</v>
      </c>
      <c r="E110" s="22" t="s">
        <v>22</v>
      </c>
      <c r="F110" s="22" t="s">
        <v>23</v>
      </c>
      <c r="G110" s="22" t="s">
        <v>47</v>
      </c>
      <c r="H110" s="24" t="s">
        <v>1428</v>
      </c>
      <c r="I110" s="21" t="s">
        <v>12142</v>
      </c>
      <c r="J110" s="24" t="s">
        <v>3157</v>
      </c>
      <c r="K110" s="21">
        <v>3</v>
      </c>
      <c r="L110" s="22" t="s">
        <v>3158</v>
      </c>
      <c r="M110" s="24" t="s">
        <v>167</v>
      </c>
      <c r="N110" s="24"/>
      <c r="O110" s="21" t="s">
        <v>3156</v>
      </c>
      <c r="P110" s="21"/>
      <c r="Q110" s="21" t="s">
        <v>1991</v>
      </c>
      <c r="R110" s="21" t="s">
        <v>3156</v>
      </c>
      <c r="S110" s="22" t="s">
        <v>46</v>
      </c>
      <c r="T110" s="22" t="s">
        <v>158</v>
      </c>
      <c r="U110" s="21" t="s">
        <v>24</v>
      </c>
      <c r="V110" s="28" t="s">
        <v>12369</v>
      </c>
    </row>
    <row r="111" spans="1:22" s="4" customFormat="1" ht="24" customHeight="1">
      <c r="A111" s="21">
        <v>16</v>
      </c>
      <c r="B111" s="22" t="s">
        <v>7968</v>
      </c>
      <c r="C111" s="22" t="s">
        <v>7969</v>
      </c>
      <c r="D111" s="22" t="s">
        <v>7970</v>
      </c>
      <c r="E111" s="22" t="s">
        <v>22</v>
      </c>
      <c r="F111" s="22" t="s">
        <v>23</v>
      </c>
      <c r="G111" s="22" t="s">
        <v>47</v>
      </c>
      <c r="H111" s="24" t="s">
        <v>2354</v>
      </c>
      <c r="I111" s="21" t="s">
        <v>12142</v>
      </c>
      <c r="J111" s="24" t="s">
        <v>2354</v>
      </c>
      <c r="K111" s="21" t="s">
        <v>32</v>
      </c>
      <c r="L111" s="22" t="s">
        <v>7972</v>
      </c>
      <c r="M111" s="24" t="s">
        <v>378</v>
      </c>
      <c r="N111" s="24"/>
      <c r="O111" s="21" t="s">
        <v>3156</v>
      </c>
      <c r="P111" s="21"/>
      <c r="Q111" s="21" t="s">
        <v>1991</v>
      </c>
      <c r="R111" s="21" t="s">
        <v>3156</v>
      </c>
      <c r="S111" s="22" t="s">
        <v>46</v>
      </c>
      <c r="T111" s="22" t="s">
        <v>158</v>
      </c>
      <c r="U111" s="21" t="s">
        <v>24</v>
      </c>
      <c r="V111" s="28" t="s">
        <v>12369</v>
      </c>
    </row>
    <row r="112" spans="1:22" s="4" customFormat="1" ht="24" customHeight="1">
      <c r="A112" s="21">
        <v>17</v>
      </c>
      <c r="B112" s="22" t="s">
        <v>7968</v>
      </c>
      <c r="C112" s="22" t="s">
        <v>7969</v>
      </c>
      <c r="D112" s="22" t="s">
        <v>7970</v>
      </c>
      <c r="E112" s="22" t="s">
        <v>22</v>
      </c>
      <c r="F112" s="22" t="s">
        <v>23</v>
      </c>
      <c r="G112" s="22" t="s">
        <v>47</v>
      </c>
      <c r="H112" s="24" t="s">
        <v>2354</v>
      </c>
      <c r="I112" s="21" t="s">
        <v>12142</v>
      </c>
      <c r="J112" s="24" t="s">
        <v>7971</v>
      </c>
      <c r="K112" s="21" t="s">
        <v>32</v>
      </c>
      <c r="L112" s="22" t="s">
        <v>35</v>
      </c>
      <c r="M112" s="24" t="s">
        <v>35</v>
      </c>
      <c r="N112" s="24"/>
      <c r="O112" s="21" t="s">
        <v>3156</v>
      </c>
      <c r="P112" s="21"/>
      <c r="Q112" s="21" t="s">
        <v>1991</v>
      </c>
      <c r="R112" s="21" t="s">
        <v>3156</v>
      </c>
      <c r="S112" s="22" t="s">
        <v>46</v>
      </c>
      <c r="T112" s="22" t="s">
        <v>158</v>
      </c>
      <c r="U112" s="21" t="s">
        <v>24</v>
      </c>
      <c r="V112" s="28" t="s">
        <v>12369</v>
      </c>
    </row>
    <row r="113" spans="1:22" s="4" customFormat="1" ht="24" customHeight="1">
      <c r="A113" s="21">
        <v>18</v>
      </c>
      <c r="B113" s="22" t="s">
        <v>8944</v>
      </c>
      <c r="C113" s="22" t="s">
        <v>8946</v>
      </c>
      <c r="D113" s="22" t="s">
        <v>8947</v>
      </c>
      <c r="E113" s="22" t="s">
        <v>22</v>
      </c>
      <c r="F113" s="22" t="s">
        <v>23</v>
      </c>
      <c r="G113" s="22" t="s">
        <v>47</v>
      </c>
      <c r="H113" s="24" t="s">
        <v>8945</v>
      </c>
      <c r="I113" s="21" t="s">
        <v>12151</v>
      </c>
      <c r="J113" s="24" t="s">
        <v>8948</v>
      </c>
      <c r="K113" s="21" t="s">
        <v>32</v>
      </c>
      <c r="L113" s="22" t="s">
        <v>8949</v>
      </c>
      <c r="M113" s="24" t="s">
        <v>33</v>
      </c>
      <c r="N113" s="24"/>
      <c r="O113" s="21" t="s">
        <v>3156</v>
      </c>
      <c r="P113" s="21"/>
      <c r="Q113" s="21" t="s">
        <v>1991</v>
      </c>
      <c r="R113" s="21" t="s">
        <v>3156</v>
      </c>
      <c r="S113" s="22" t="s">
        <v>46</v>
      </c>
      <c r="T113" s="22" t="s">
        <v>3860</v>
      </c>
      <c r="U113" s="21" t="s">
        <v>24</v>
      </c>
      <c r="V113" s="28" t="s">
        <v>12369</v>
      </c>
    </row>
    <row r="114" spans="1:22" ht="30" customHeight="1">
      <c r="A114" s="124" t="s">
        <v>12126</v>
      </c>
      <c r="B114" s="124"/>
      <c r="C114" s="124"/>
      <c r="D114" s="124"/>
      <c r="E114" s="124"/>
      <c r="F114" s="124"/>
      <c r="G114" s="124"/>
      <c r="H114" s="124"/>
      <c r="I114" s="124"/>
      <c r="J114" s="124"/>
      <c r="K114" s="124"/>
      <c r="L114" s="124"/>
      <c r="M114" s="124"/>
      <c r="N114" s="124"/>
      <c r="O114" s="124"/>
      <c r="P114" s="26" t="str">
        <f>Q116</f>
        <v>书院1604</v>
      </c>
    </row>
    <row r="115" spans="1:22" s="3" customFormat="1" ht="24" customHeight="1">
      <c r="A115" s="19" t="s">
        <v>12127</v>
      </c>
      <c r="B115" s="19" t="s">
        <v>1</v>
      </c>
      <c r="C115" s="19" t="s">
        <v>3</v>
      </c>
      <c r="D115" s="19" t="s">
        <v>4</v>
      </c>
      <c r="E115" s="19" t="s">
        <v>5</v>
      </c>
      <c r="F115" s="19" t="s">
        <v>6</v>
      </c>
      <c r="G115" s="19" t="s">
        <v>10</v>
      </c>
      <c r="H115" s="86" t="s">
        <v>12128</v>
      </c>
      <c r="I115" s="86" t="s">
        <v>12129</v>
      </c>
      <c r="J115" s="86" t="s">
        <v>12130</v>
      </c>
      <c r="K115" s="86" t="s">
        <v>12131</v>
      </c>
      <c r="L115" s="86" t="s">
        <v>12132</v>
      </c>
      <c r="M115" s="86" t="s">
        <v>12133</v>
      </c>
      <c r="N115" s="19" t="s">
        <v>12134</v>
      </c>
      <c r="O115" s="19" t="s">
        <v>12135</v>
      </c>
      <c r="P115" s="19" t="s">
        <v>12136</v>
      </c>
      <c r="Q115" s="19" t="s">
        <v>12137</v>
      </c>
      <c r="R115" s="19" t="s">
        <v>12135</v>
      </c>
      <c r="S115" s="19" t="s">
        <v>12138</v>
      </c>
      <c r="T115" s="19" t="s">
        <v>12139</v>
      </c>
      <c r="U115" s="19" t="s">
        <v>12140</v>
      </c>
      <c r="V115" s="27" t="s">
        <v>12141</v>
      </c>
    </row>
    <row r="116" spans="1:22" s="4" customFormat="1" ht="24" customHeight="1">
      <c r="A116" s="21">
        <v>19</v>
      </c>
      <c r="B116" s="22" t="s">
        <v>7805</v>
      </c>
      <c r="C116" s="22" t="s">
        <v>7807</v>
      </c>
      <c r="D116" s="22" t="s">
        <v>7808</v>
      </c>
      <c r="E116" s="22" t="s">
        <v>22</v>
      </c>
      <c r="F116" s="22" t="s">
        <v>23</v>
      </c>
      <c r="G116" s="22" t="s">
        <v>47</v>
      </c>
      <c r="H116" s="24" t="s">
        <v>7806</v>
      </c>
      <c r="I116" s="21" t="s">
        <v>12151</v>
      </c>
      <c r="J116" s="24" t="s">
        <v>7153</v>
      </c>
      <c r="K116" s="21">
        <v>2</v>
      </c>
      <c r="L116" s="22" t="s">
        <v>7154</v>
      </c>
      <c r="M116" s="24" t="s">
        <v>378</v>
      </c>
      <c r="N116" s="24"/>
      <c r="O116" s="21" t="s">
        <v>49</v>
      </c>
      <c r="P116" s="21"/>
      <c r="Q116" s="21" t="s">
        <v>1991</v>
      </c>
      <c r="R116" s="21" t="s">
        <v>49</v>
      </c>
      <c r="S116" s="22" t="s">
        <v>46</v>
      </c>
      <c r="T116" s="22" t="s">
        <v>7809</v>
      </c>
      <c r="U116" s="21" t="s">
        <v>44</v>
      </c>
      <c r="V116" s="28" t="s">
        <v>12369</v>
      </c>
    </row>
    <row r="117" spans="1:22" s="4" customFormat="1" ht="24" customHeight="1">
      <c r="A117" s="21">
        <v>20</v>
      </c>
      <c r="B117" s="22" t="s">
        <v>9372</v>
      </c>
      <c r="C117" s="22" t="s">
        <v>9373</v>
      </c>
      <c r="D117" s="22" t="s">
        <v>9374</v>
      </c>
      <c r="E117" s="22" t="s">
        <v>22</v>
      </c>
      <c r="F117" s="22" t="s">
        <v>23</v>
      </c>
      <c r="G117" s="22" t="s">
        <v>47</v>
      </c>
      <c r="H117" s="24" t="s">
        <v>1051</v>
      </c>
      <c r="I117" s="21" t="s">
        <v>12151</v>
      </c>
      <c r="J117" s="29" t="s">
        <v>1051</v>
      </c>
      <c r="K117" s="30"/>
      <c r="L117" s="31" t="s">
        <v>12152</v>
      </c>
      <c r="M117" s="29" t="s">
        <v>1408</v>
      </c>
      <c r="N117" s="29"/>
      <c r="O117" s="21" t="s">
        <v>548</v>
      </c>
      <c r="P117" s="21"/>
      <c r="Q117" s="21" t="s">
        <v>1991</v>
      </c>
      <c r="R117" s="21" t="s">
        <v>548</v>
      </c>
      <c r="S117" s="22" t="s">
        <v>46</v>
      </c>
      <c r="T117" s="22" t="s">
        <v>2924</v>
      </c>
      <c r="U117" s="21" t="s">
        <v>482</v>
      </c>
      <c r="V117" s="28" t="s">
        <v>12369</v>
      </c>
    </row>
    <row r="118" spans="1:22" s="4" customFormat="1" ht="24" customHeight="1">
      <c r="A118" s="21">
        <v>21</v>
      </c>
      <c r="B118" s="22" t="s">
        <v>2925</v>
      </c>
      <c r="C118" s="22" t="s">
        <v>2927</v>
      </c>
      <c r="D118" s="22" t="s">
        <v>2928</v>
      </c>
      <c r="E118" s="22" t="s">
        <v>22</v>
      </c>
      <c r="F118" s="22" t="s">
        <v>23</v>
      </c>
      <c r="G118" s="22" t="s">
        <v>47</v>
      </c>
      <c r="H118" s="24" t="s">
        <v>2926</v>
      </c>
      <c r="I118" s="21" t="s">
        <v>12151</v>
      </c>
      <c r="J118" s="24" t="s">
        <v>2926</v>
      </c>
      <c r="K118" s="21">
        <v>2</v>
      </c>
      <c r="L118" s="22" t="s">
        <v>2930</v>
      </c>
      <c r="M118" s="24" t="s">
        <v>378</v>
      </c>
      <c r="N118" s="24"/>
      <c r="O118" s="21" t="s">
        <v>548</v>
      </c>
      <c r="P118" s="21"/>
      <c r="Q118" s="21" t="s">
        <v>1991</v>
      </c>
      <c r="R118" s="21" t="s">
        <v>548</v>
      </c>
      <c r="S118" s="22" t="s">
        <v>46</v>
      </c>
      <c r="T118" s="22" t="s">
        <v>2929</v>
      </c>
      <c r="U118" s="21" t="s">
        <v>547</v>
      </c>
      <c r="V118" s="28" t="s">
        <v>12369</v>
      </c>
    </row>
    <row r="119" spans="1:22" s="4" customFormat="1" ht="24" customHeight="1">
      <c r="A119" s="21">
        <v>22</v>
      </c>
      <c r="B119" s="22" t="s">
        <v>3159</v>
      </c>
      <c r="C119" s="22" t="s">
        <v>3160</v>
      </c>
      <c r="D119" s="22" t="s">
        <v>3161</v>
      </c>
      <c r="E119" s="22" t="s">
        <v>22</v>
      </c>
      <c r="F119" s="22" t="s">
        <v>23</v>
      </c>
      <c r="G119" s="22" t="s">
        <v>47</v>
      </c>
      <c r="H119" s="24" t="s">
        <v>125</v>
      </c>
      <c r="I119" s="21" t="s">
        <v>12151</v>
      </c>
      <c r="J119" s="24" t="s">
        <v>125</v>
      </c>
      <c r="K119" s="21" t="s">
        <v>32</v>
      </c>
      <c r="L119" s="22" t="s">
        <v>130</v>
      </c>
      <c r="M119" s="24" t="s">
        <v>131</v>
      </c>
      <c r="N119" s="24"/>
      <c r="O119" s="21" t="s">
        <v>3156</v>
      </c>
      <c r="P119" s="21"/>
      <c r="Q119" s="21" t="s">
        <v>1991</v>
      </c>
      <c r="R119" s="21" t="s">
        <v>548</v>
      </c>
      <c r="S119" s="22" t="s">
        <v>46</v>
      </c>
      <c r="T119" s="22" t="s">
        <v>3162</v>
      </c>
      <c r="U119" s="21" t="s">
        <v>24</v>
      </c>
      <c r="V119" s="28" t="s">
        <v>12369</v>
      </c>
    </row>
    <row r="120" spans="1:22" s="4" customFormat="1" ht="24" customHeight="1">
      <c r="A120" s="21">
        <v>23</v>
      </c>
      <c r="B120" s="22" t="s">
        <v>3159</v>
      </c>
      <c r="C120" s="22" t="s">
        <v>3160</v>
      </c>
      <c r="D120" s="22" t="s">
        <v>3161</v>
      </c>
      <c r="E120" s="22" t="s">
        <v>22</v>
      </c>
      <c r="F120" s="22" t="s">
        <v>23</v>
      </c>
      <c r="G120" s="22" t="s">
        <v>47</v>
      </c>
      <c r="H120" s="24" t="s">
        <v>125</v>
      </c>
      <c r="I120" s="21" t="s">
        <v>12151</v>
      </c>
      <c r="J120" s="24" t="s">
        <v>125</v>
      </c>
      <c r="K120" s="21" t="s">
        <v>32</v>
      </c>
      <c r="L120" s="22" t="s">
        <v>130</v>
      </c>
      <c r="M120" s="24" t="s">
        <v>131</v>
      </c>
      <c r="N120" s="24"/>
      <c r="O120" s="21" t="s">
        <v>548</v>
      </c>
      <c r="P120" s="21"/>
      <c r="Q120" s="21" t="s">
        <v>1991</v>
      </c>
      <c r="R120" s="21" t="s">
        <v>548</v>
      </c>
      <c r="S120" s="22" t="s">
        <v>46</v>
      </c>
      <c r="T120" s="22" t="s">
        <v>3162</v>
      </c>
      <c r="U120" s="21" t="s">
        <v>24</v>
      </c>
      <c r="V120" s="28" t="s">
        <v>12369</v>
      </c>
    </row>
    <row r="121" spans="1:22" s="4" customFormat="1" ht="24" customHeight="1">
      <c r="A121" s="21">
        <v>24</v>
      </c>
      <c r="B121" s="22" t="s">
        <v>3159</v>
      </c>
      <c r="C121" s="22" t="s">
        <v>3160</v>
      </c>
      <c r="D121" s="22" t="s">
        <v>3161</v>
      </c>
      <c r="E121" s="22" t="s">
        <v>22</v>
      </c>
      <c r="F121" s="22" t="s">
        <v>23</v>
      </c>
      <c r="G121" s="22" t="s">
        <v>47</v>
      </c>
      <c r="H121" s="24" t="s">
        <v>125</v>
      </c>
      <c r="I121" s="21" t="s">
        <v>12151</v>
      </c>
      <c r="J121" s="24" t="s">
        <v>125</v>
      </c>
      <c r="K121" s="21" t="s">
        <v>32</v>
      </c>
      <c r="L121" s="22" t="s">
        <v>130</v>
      </c>
      <c r="M121" s="24" t="s">
        <v>131</v>
      </c>
      <c r="N121" s="24"/>
      <c r="O121" s="21" t="s">
        <v>49</v>
      </c>
      <c r="P121" s="21"/>
      <c r="Q121" s="21" t="s">
        <v>1991</v>
      </c>
      <c r="R121" s="21" t="s">
        <v>548</v>
      </c>
      <c r="S121" s="22" t="s">
        <v>46</v>
      </c>
      <c r="T121" s="22" t="s">
        <v>3162</v>
      </c>
      <c r="U121" s="21" t="s">
        <v>24</v>
      </c>
      <c r="V121" s="28" t="s">
        <v>12369</v>
      </c>
    </row>
    <row r="122" spans="1:22" s="4" customFormat="1" ht="24" customHeight="1">
      <c r="A122" s="21">
        <v>25</v>
      </c>
      <c r="B122" s="22" t="s">
        <v>7810</v>
      </c>
      <c r="C122" s="22" t="s">
        <v>7812</v>
      </c>
      <c r="D122" s="22" t="s">
        <v>7813</v>
      </c>
      <c r="E122" s="22" t="s">
        <v>22</v>
      </c>
      <c r="F122" s="22" t="s">
        <v>23</v>
      </c>
      <c r="G122" s="22" t="s">
        <v>47</v>
      </c>
      <c r="H122" s="24" t="s">
        <v>7811</v>
      </c>
      <c r="I122" s="21" t="s">
        <v>12151</v>
      </c>
      <c r="J122" s="24" t="s">
        <v>7815</v>
      </c>
      <c r="K122" s="21" t="s">
        <v>32</v>
      </c>
      <c r="L122" s="22" t="s">
        <v>7816</v>
      </c>
      <c r="M122" s="24" t="s">
        <v>378</v>
      </c>
      <c r="N122" s="24"/>
      <c r="O122" s="21" t="s">
        <v>3156</v>
      </c>
      <c r="P122" s="21"/>
      <c r="Q122" s="21" t="s">
        <v>1991</v>
      </c>
      <c r="R122" s="21" t="s">
        <v>3156</v>
      </c>
      <c r="S122" s="22" t="s">
        <v>46</v>
      </c>
      <c r="T122" s="22" t="s">
        <v>7814</v>
      </c>
      <c r="U122" s="21" t="s">
        <v>24</v>
      </c>
      <c r="V122" s="28" t="s">
        <v>12369</v>
      </c>
    </row>
    <row r="123" spans="1:22" s="4" customFormat="1" ht="24" customHeight="1">
      <c r="A123" s="21">
        <v>26</v>
      </c>
      <c r="B123" s="22" t="s">
        <v>8001</v>
      </c>
      <c r="C123" s="22" t="s">
        <v>8002</v>
      </c>
      <c r="D123" s="22" t="s">
        <v>8003</v>
      </c>
      <c r="E123" s="22" t="s">
        <v>22</v>
      </c>
      <c r="F123" s="22" t="s">
        <v>23</v>
      </c>
      <c r="G123" s="22" t="s">
        <v>47</v>
      </c>
      <c r="H123" s="24" t="s">
        <v>4541</v>
      </c>
      <c r="I123" s="21" t="s">
        <v>12151</v>
      </c>
      <c r="J123" s="24" t="s">
        <v>4541</v>
      </c>
      <c r="K123" s="21" t="s">
        <v>32</v>
      </c>
      <c r="L123" s="22" t="s">
        <v>8005</v>
      </c>
      <c r="M123" s="24" t="s">
        <v>167</v>
      </c>
      <c r="N123" s="24"/>
      <c r="O123" s="21" t="s">
        <v>3156</v>
      </c>
      <c r="P123" s="21"/>
      <c r="Q123" s="21" t="s">
        <v>1991</v>
      </c>
      <c r="R123" s="21" t="s">
        <v>3156</v>
      </c>
      <c r="S123" s="22" t="s">
        <v>46</v>
      </c>
      <c r="T123" s="22" t="s">
        <v>8004</v>
      </c>
      <c r="U123" s="21" t="s">
        <v>24</v>
      </c>
      <c r="V123" s="28" t="s">
        <v>12369</v>
      </c>
    </row>
    <row r="124" spans="1:22" s="4" customFormat="1" ht="24" customHeight="1">
      <c r="A124" s="21">
        <v>27</v>
      </c>
      <c r="B124" s="22" t="s">
        <v>6199</v>
      </c>
      <c r="C124" s="22" t="s">
        <v>6201</v>
      </c>
      <c r="D124" s="22" t="s">
        <v>6202</v>
      </c>
      <c r="E124" s="22" t="s">
        <v>22</v>
      </c>
      <c r="F124" s="22" t="s">
        <v>23</v>
      </c>
      <c r="G124" s="22" t="s">
        <v>47</v>
      </c>
      <c r="H124" s="24" t="s">
        <v>6200</v>
      </c>
      <c r="I124" s="21" t="s">
        <v>12151</v>
      </c>
      <c r="J124" s="24" t="s">
        <v>6204</v>
      </c>
      <c r="K124" s="21">
        <v>2</v>
      </c>
      <c r="L124" s="22" t="s">
        <v>6205</v>
      </c>
      <c r="M124" s="24" t="s">
        <v>54</v>
      </c>
      <c r="N124" s="24"/>
      <c r="O124" s="21" t="s">
        <v>548</v>
      </c>
      <c r="P124" s="21"/>
      <c r="Q124" s="21" t="s">
        <v>1991</v>
      </c>
      <c r="R124" s="21" t="s">
        <v>548</v>
      </c>
      <c r="S124" s="22" t="s">
        <v>46</v>
      </c>
      <c r="T124" s="22" t="s">
        <v>6203</v>
      </c>
      <c r="U124" s="21" t="s">
        <v>547</v>
      </c>
      <c r="V124" s="28" t="s">
        <v>12369</v>
      </c>
    </row>
    <row r="125" spans="1:22" ht="30" customHeight="1">
      <c r="A125" s="124" t="s">
        <v>12126</v>
      </c>
      <c r="B125" s="124"/>
      <c r="C125" s="124"/>
      <c r="D125" s="124"/>
      <c r="E125" s="124"/>
      <c r="F125" s="124"/>
      <c r="G125" s="124"/>
      <c r="H125" s="124"/>
      <c r="I125" s="124"/>
      <c r="J125" s="124"/>
      <c r="K125" s="124"/>
      <c r="L125" s="124"/>
      <c r="M125" s="124"/>
      <c r="N125" s="124"/>
      <c r="O125" s="124"/>
      <c r="P125" s="26" t="str">
        <f>Q127</f>
        <v>安全1601</v>
      </c>
    </row>
    <row r="126" spans="1:22" s="3" customFormat="1" ht="24" customHeight="1">
      <c r="A126" s="19" t="s">
        <v>12127</v>
      </c>
      <c r="B126" s="19" t="s">
        <v>1</v>
      </c>
      <c r="C126" s="19" t="s">
        <v>3</v>
      </c>
      <c r="D126" s="19" t="s">
        <v>4</v>
      </c>
      <c r="E126" s="19" t="s">
        <v>5</v>
      </c>
      <c r="F126" s="19" t="s">
        <v>6</v>
      </c>
      <c r="G126" s="19" t="s">
        <v>10</v>
      </c>
      <c r="H126" s="86" t="s">
        <v>12128</v>
      </c>
      <c r="I126" s="86" t="s">
        <v>12129</v>
      </c>
      <c r="J126" s="86" t="s">
        <v>12130</v>
      </c>
      <c r="K126" s="86" t="s">
        <v>12131</v>
      </c>
      <c r="L126" s="86" t="s">
        <v>12132</v>
      </c>
      <c r="M126" s="86" t="s">
        <v>12133</v>
      </c>
      <c r="N126" s="19" t="s">
        <v>12134</v>
      </c>
      <c r="O126" s="19" t="s">
        <v>12135</v>
      </c>
      <c r="P126" s="19" t="s">
        <v>12136</v>
      </c>
      <c r="Q126" s="19" t="s">
        <v>12137</v>
      </c>
      <c r="R126" s="19" t="s">
        <v>12135</v>
      </c>
      <c r="S126" s="19" t="s">
        <v>12138</v>
      </c>
      <c r="T126" s="19" t="s">
        <v>12139</v>
      </c>
      <c r="U126" s="19" t="s">
        <v>12140</v>
      </c>
      <c r="V126" s="27" t="s">
        <v>12141</v>
      </c>
    </row>
    <row r="127" spans="1:22" s="4" customFormat="1" ht="24" customHeight="1">
      <c r="A127" s="21">
        <v>1</v>
      </c>
      <c r="B127" s="22" t="s">
        <v>2975</v>
      </c>
      <c r="C127" s="22" t="s">
        <v>2977</v>
      </c>
      <c r="D127" s="22" t="s">
        <v>2978</v>
      </c>
      <c r="E127" s="22" t="s">
        <v>22</v>
      </c>
      <c r="F127" s="22" t="s">
        <v>23</v>
      </c>
      <c r="G127" s="22" t="s">
        <v>212</v>
      </c>
      <c r="H127" s="24" t="s">
        <v>2976</v>
      </c>
      <c r="I127" s="21" t="s">
        <v>12142</v>
      </c>
      <c r="J127" s="24" t="s">
        <v>2976</v>
      </c>
      <c r="K127" s="21">
        <v>3</v>
      </c>
      <c r="L127" s="22" t="s">
        <v>2981</v>
      </c>
      <c r="M127" s="24" t="s">
        <v>2982</v>
      </c>
      <c r="N127" s="24"/>
      <c r="O127" s="21"/>
      <c r="P127" s="21"/>
      <c r="Q127" s="21" t="s">
        <v>2980</v>
      </c>
      <c r="R127" s="21"/>
      <c r="S127" s="22" t="s">
        <v>211</v>
      </c>
      <c r="T127" s="22" t="s">
        <v>2979</v>
      </c>
      <c r="U127" s="21" t="s">
        <v>211</v>
      </c>
      <c r="V127" s="28" t="s">
        <v>12369</v>
      </c>
    </row>
    <row r="128" spans="1:22" s="4" customFormat="1" ht="24" customHeight="1">
      <c r="A128" s="21">
        <v>2</v>
      </c>
      <c r="B128" s="22" t="s">
        <v>9396</v>
      </c>
      <c r="C128" s="22" t="s">
        <v>11933</v>
      </c>
      <c r="D128" s="22" t="s">
        <v>11934</v>
      </c>
      <c r="E128" s="22" t="s">
        <v>22</v>
      </c>
      <c r="F128" s="22" t="s">
        <v>23</v>
      </c>
      <c r="G128" s="22" t="s">
        <v>212</v>
      </c>
      <c r="H128" s="24" t="s">
        <v>9397</v>
      </c>
      <c r="I128" s="21" t="s">
        <v>12142</v>
      </c>
      <c r="J128" s="24" t="s">
        <v>9401</v>
      </c>
      <c r="K128" s="21">
        <v>2</v>
      </c>
      <c r="L128" s="22" t="s">
        <v>9402</v>
      </c>
      <c r="M128" s="24" t="s">
        <v>378</v>
      </c>
      <c r="N128" s="24"/>
      <c r="O128" s="21"/>
      <c r="P128" s="21"/>
      <c r="Q128" s="21" t="s">
        <v>2980</v>
      </c>
      <c r="R128" s="21"/>
      <c r="S128" s="22" t="s">
        <v>211</v>
      </c>
      <c r="T128" s="22" t="s">
        <v>6167</v>
      </c>
      <c r="U128" s="21" t="s">
        <v>211</v>
      </c>
      <c r="V128" s="28" t="s">
        <v>12369</v>
      </c>
    </row>
    <row r="129" spans="1:22" s="4" customFormat="1" ht="24" customHeight="1">
      <c r="A129" s="21">
        <v>3</v>
      </c>
      <c r="B129" s="22" t="s">
        <v>5717</v>
      </c>
      <c r="C129" s="22" t="s">
        <v>5719</v>
      </c>
      <c r="D129" s="22" t="s">
        <v>5720</v>
      </c>
      <c r="E129" s="22" t="s">
        <v>22</v>
      </c>
      <c r="F129" s="22" t="s">
        <v>23</v>
      </c>
      <c r="G129" s="22" t="s">
        <v>212</v>
      </c>
      <c r="H129" s="24" t="s">
        <v>5718</v>
      </c>
      <c r="I129" s="21" t="s">
        <v>12142</v>
      </c>
      <c r="J129" s="24" t="s">
        <v>7602</v>
      </c>
      <c r="K129" s="21">
        <v>4</v>
      </c>
      <c r="L129" s="22" t="s">
        <v>7603</v>
      </c>
      <c r="M129" s="24" t="s">
        <v>378</v>
      </c>
      <c r="N129" s="24"/>
      <c r="O129" s="21"/>
      <c r="P129" s="21"/>
      <c r="Q129" s="21" t="s">
        <v>2980</v>
      </c>
      <c r="R129" s="21"/>
      <c r="S129" s="22" t="s">
        <v>211</v>
      </c>
      <c r="T129" s="22" t="s">
        <v>5721</v>
      </c>
      <c r="U129" s="21" t="s">
        <v>547</v>
      </c>
      <c r="V129" s="28" t="s">
        <v>12369</v>
      </c>
    </row>
    <row r="130" spans="1:22" s="4" customFormat="1" ht="24" customHeight="1">
      <c r="A130" s="21">
        <v>4</v>
      </c>
      <c r="B130" s="22" t="s">
        <v>1487</v>
      </c>
      <c r="C130" s="22" t="s">
        <v>9997</v>
      </c>
      <c r="D130" s="22" t="s">
        <v>9998</v>
      </c>
      <c r="E130" s="22" t="s">
        <v>22</v>
      </c>
      <c r="F130" s="22" t="s">
        <v>23</v>
      </c>
      <c r="G130" s="22" t="s">
        <v>212</v>
      </c>
      <c r="H130" s="24" t="s">
        <v>1488</v>
      </c>
      <c r="I130" s="21" t="s">
        <v>12142</v>
      </c>
      <c r="J130" s="24" t="s">
        <v>1488</v>
      </c>
      <c r="K130" s="21" t="s">
        <v>22</v>
      </c>
      <c r="L130" s="22" t="s">
        <v>184</v>
      </c>
      <c r="M130" s="24" t="s">
        <v>167</v>
      </c>
      <c r="N130" s="24"/>
      <c r="O130" s="21"/>
      <c r="P130" s="21"/>
      <c r="Q130" s="21" t="s">
        <v>2980</v>
      </c>
      <c r="R130" s="21"/>
      <c r="S130" s="22" t="s">
        <v>211</v>
      </c>
      <c r="T130" s="22" t="s">
        <v>6747</v>
      </c>
      <c r="U130" s="21" t="s">
        <v>179</v>
      </c>
      <c r="V130" s="28" t="s">
        <v>12369</v>
      </c>
    </row>
    <row r="131" spans="1:22" s="4" customFormat="1" ht="24" customHeight="1">
      <c r="A131" s="21">
        <v>5</v>
      </c>
      <c r="B131" s="22" t="s">
        <v>9178</v>
      </c>
      <c r="C131" s="22" t="s">
        <v>9403</v>
      </c>
      <c r="D131" s="22" t="s">
        <v>9404</v>
      </c>
      <c r="E131" s="22" t="s">
        <v>22</v>
      </c>
      <c r="F131" s="22" t="s">
        <v>23</v>
      </c>
      <c r="G131" s="22" t="s">
        <v>212</v>
      </c>
      <c r="H131" s="24" t="s">
        <v>9179</v>
      </c>
      <c r="I131" s="21" t="s">
        <v>12151</v>
      </c>
      <c r="J131" s="24" t="s">
        <v>12370</v>
      </c>
      <c r="K131" s="21">
        <v>2</v>
      </c>
      <c r="L131" s="22" t="s">
        <v>9184</v>
      </c>
      <c r="M131" s="24" t="s">
        <v>3522</v>
      </c>
      <c r="N131" s="24"/>
      <c r="O131" s="21"/>
      <c r="P131" s="21"/>
      <c r="Q131" s="21" t="s">
        <v>2980</v>
      </c>
      <c r="R131" s="21"/>
      <c r="S131" s="22" t="s">
        <v>211</v>
      </c>
      <c r="T131" s="22" t="s">
        <v>9405</v>
      </c>
      <c r="U131" s="21" t="s">
        <v>211</v>
      </c>
      <c r="V131" s="28" t="s">
        <v>12369</v>
      </c>
    </row>
    <row r="132" spans="1:22" s="4" customFormat="1" ht="24" customHeight="1">
      <c r="A132" s="21">
        <v>6</v>
      </c>
      <c r="B132" s="22" t="s">
        <v>9263</v>
      </c>
      <c r="C132" s="22" t="s">
        <v>9394</v>
      </c>
      <c r="D132" s="22" t="s">
        <v>9395</v>
      </c>
      <c r="E132" s="22" t="s">
        <v>22</v>
      </c>
      <c r="F132" s="22" t="s">
        <v>23</v>
      </c>
      <c r="G132" s="22" t="s">
        <v>212</v>
      </c>
      <c r="H132" s="24" t="s">
        <v>9264</v>
      </c>
      <c r="I132" s="21" t="s">
        <v>12151</v>
      </c>
      <c r="J132" s="24" t="s">
        <v>9268</v>
      </c>
      <c r="K132" s="21">
        <v>1</v>
      </c>
      <c r="L132" s="22" t="s">
        <v>9269</v>
      </c>
      <c r="M132" s="24" t="s">
        <v>9270</v>
      </c>
      <c r="N132" s="24"/>
      <c r="O132" s="21"/>
      <c r="P132" s="21"/>
      <c r="Q132" s="21" t="s">
        <v>2980</v>
      </c>
      <c r="R132" s="21"/>
      <c r="S132" s="22" t="s">
        <v>211</v>
      </c>
      <c r="T132" s="22" t="s">
        <v>9267</v>
      </c>
      <c r="U132" s="21" t="s">
        <v>211</v>
      </c>
      <c r="V132" s="28" t="s">
        <v>12369</v>
      </c>
    </row>
    <row r="133" spans="1:22" s="4" customFormat="1" ht="24" customHeight="1">
      <c r="A133" s="21">
        <v>7</v>
      </c>
      <c r="B133" s="22" t="s">
        <v>6163</v>
      </c>
      <c r="C133" s="22" t="s">
        <v>11931</v>
      </c>
      <c r="D133" s="22" t="s">
        <v>11932</v>
      </c>
      <c r="E133" s="22" t="s">
        <v>22</v>
      </c>
      <c r="F133" s="22" t="s">
        <v>23</v>
      </c>
      <c r="G133" s="22" t="s">
        <v>212</v>
      </c>
      <c r="H133" s="24" t="s">
        <v>6164</v>
      </c>
      <c r="I133" s="21" t="s">
        <v>12151</v>
      </c>
      <c r="J133" s="24" t="s">
        <v>6164</v>
      </c>
      <c r="K133" s="21">
        <v>1</v>
      </c>
      <c r="L133" s="22" t="s">
        <v>6168</v>
      </c>
      <c r="M133" s="24" t="s">
        <v>310</v>
      </c>
      <c r="N133" s="24"/>
      <c r="O133" s="21"/>
      <c r="P133" s="21"/>
      <c r="Q133" s="21" t="s">
        <v>2980</v>
      </c>
      <c r="R133" s="21"/>
      <c r="S133" s="22" t="s">
        <v>211</v>
      </c>
      <c r="T133" s="22" t="s">
        <v>9314</v>
      </c>
      <c r="U133" s="21" t="s">
        <v>211</v>
      </c>
      <c r="V133" s="28" t="s">
        <v>12369</v>
      </c>
    </row>
    <row r="134" spans="1:22" s="4" customFormat="1" ht="24" customHeight="1">
      <c r="A134" s="21">
        <v>8</v>
      </c>
      <c r="B134" s="22" t="s">
        <v>8099</v>
      </c>
      <c r="C134" s="22" t="s">
        <v>12061</v>
      </c>
      <c r="D134" s="22" t="s">
        <v>12062</v>
      </c>
      <c r="E134" s="22" t="s">
        <v>22</v>
      </c>
      <c r="F134" s="22" t="s">
        <v>23</v>
      </c>
      <c r="G134" s="22" t="s">
        <v>212</v>
      </c>
      <c r="H134" s="24" t="s">
        <v>51</v>
      </c>
      <c r="I134" s="21" t="s">
        <v>12151</v>
      </c>
      <c r="J134" s="24" t="s">
        <v>51</v>
      </c>
      <c r="K134" s="21">
        <v>5</v>
      </c>
      <c r="L134" s="22" t="s">
        <v>8103</v>
      </c>
      <c r="M134" s="24" t="s">
        <v>54</v>
      </c>
      <c r="N134" s="24"/>
      <c r="O134" s="21"/>
      <c r="P134" s="21"/>
      <c r="Q134" s="21" t="s">
        <v>2980</v>
      </c>
      <c r="R134" s="21"/>
      <c r="S134" s="22" t="s">
        <v>211</v>
      </c>
      <c r="T134" s="22" t="s">
        <v>2935</v>
      </c>
      <c r="U134" s="21" t="s">
        <v>211</v>
      </c>
      <c r="V134" s="28" t="s">
        <v>12369</v>
      </c>
    </row>
    <row r="135" spans="1:22" s="4" customFormat="1" ht="24" customHeight="1">
      <c r="A135" s="21">
        <v>9</v>
      </c>
      <c r="B135" s="22" t="s">
        <v>9171</v>
      </c>
      <c r="C135" s="22" t="s">
        <v>9173</v>
      </c>
      <c r="D135" s="22" t="s">
        <v>9174</v>
      </c>
      <c r="E135" s="22" t="s">
        <v>22</v>
      </c>
      <c r="F135" s="22" t="s">
        <v>23</v>
      </c>
      <c r="G135" s="22" t="s">
        <v>212</v>
      </c>
      <c r="H135" s="24" t="s">
        <v>9172</v>
      </c>
      <c r="I135" s="21" t="s">
        <v>12151</v>
      </c>
      <c r="J135" s="24" t="s">
        <v>9176</v>
      </c>
      <c r="K135" s="21">
        <v>4</v>
      </c>
      <c r="L135" s="22" t="s">
        <v>9177</v>
      </c>
      <c r="M135" s="24" t="s">
        <v>112</v>
      </c>
      <c r="N135" s="24"/>
      <c r="O135" s="21"/>
      <c r="P135" s="21"/>
      <c r="Q135" s="21" t="s">
        <v>2980</v>
      </c>
      <c r="R135" s="21"/>
      <c r="S135" s="22" t="s">
        <v>211</v>
      </c>
      <c r="T135" s="22" t="s">
        <v>9175</v>
      </c>
      <c r="U135" s="21" t="s">
        <v>211</v>
      </c>
      <c r="V135" s="28" t="s">
        <v>12369</v>
      </c>
    </row>
    <row r="136" spans="1:22" s="4" customFormat="1" ht="24" customHeight="1">
      <c r="A136" s="21">
        <v>10</v>
      </c>
      <c r="B136" s="22" t="s">
        <v>9288</v>
      </c>
      <c r="C136" s="22" t="s">
        <v>9290</v>
      </c>
      <c r="D136" s="22" t="s">
        <v>9291</v>
      </c>
      <c r="E136" s="22" t="s">
        <v>22</v>
      </c>
      <c r="F136" s="22" t="s">
        <v>23</v>
      </c>
      <c r="G136" s="22" t="s">
        <v>212</v>
      </c>
      <c r="H136" s="24" t="s">
        <v>9289</v>
      </c>
      <c r="I136" s="21" t="s">
        <v>12151</v>
      </c>
      <c r="J136" s="24" t="s">
        <v>9293</v>
      </c>
      <c r="K136" s="21">
        <v>1</v>
      </c>
      <c r="L136" s="22" t="s">
        <v>9294</v>
      </c>
      <c r="M136" s="24" t="s">
        <v>378</v>
      </c>
      <c r="N136" s="24"/>
      <c r="O136" s="21"/>
      <c r="P136" s="21"/>
      <c r="Q136" s="21" t="s">
        <v>2980</v>
      </c>
      <c r="R136" s="21"/>
      <c r="S136" s="22" t="s">
        <v>211</v>
      </c>
      <c r="T136" s="22" t="s">
        <v>9292</v>
      </c>
      <c r="U136" s="21" t="s">
        <v>211</v>
      </c>
      <c r="V136" s="28" t="s">
        <v>12369</v>
      </c>
    </row>
    <row r="137" spans="1:22" ht="30" customHeight="1">
      <c r="A137" s="124" t="s">
        <v>12126</v>
      </c>
      <c r="B137" s="124"/>
      <c r="C137" s="124"/>
      <c r="D137" s="124"/>
      <c r="E137" s="124"/>
      <c r="F137" s="124"/>
      <c r="G137" s="124"/>
      <c r="H137" s="124"/>
      <c r="I137" s="124"/>
      <c r="J137" s="124"/>
      <c r="K137" s="124"/>
      <c r="L137" s="124"/>
      <c r="M137" s="124"/>
      <c r="N137" s="124"/>
      <c r="O137" s="124"/>
      <c r="P137" s="26" t="str">
        <f>Q139</f>
        <v>安全1602</v>
      </c>
    </row>
    <row r="138" spans="1:22" s="3" customFormat="1" ht="24" customHeight="1">
      <c r="A138" s="19" t="s">
        <v>12127</v>
      </c>
      <c r="B138" s="19" t="s">
        <v>1</v>
      </c>
      <c r="C138" s="19" t="s">
        <v>3</v>
      </c>
      <c r="D138" s="19" t="s">
        <v>4</v>
      </c>
      <c r="E138" s="19" t="s">
        <v>5</v>
      </c>
      <c r="F138" s="19" t="s">
        <v>6</v>
      </c>
      <c r="G138" s="19" t="s">
        <v>10</v>
      </c>
      <c r="H138" s="86" t="s">
        <v>12128</v>
      </c>
      <c r="I138" s="86" t="s">
        <v>12129</v>
      </c>
      <c r="J138" s="86" t="s">
        <v>12130</v>
      </c>
      <c r="K138" s="86" t="s">
        <v>12131</v>
      </c>
      <c r="L138" s="86" t="s">
        <v>12132</v>
      </c>
      <c r="M138" s="86" t="s">
        <v>12133</v>
      </c>
      <c r="N138" s="19" t="s">
        <v>12134</v>
      </c>
      <c r="O138" s="19" t="s">
        <v>12135</v>
      </c>
      <c r="P138" s="19" t="s">
        <v>12136</v>
      </c>
      <c r="Q138" s="19" t="s">
        <v>12137</v>
      </c>
      <c r="R138" s="19" t="s">
        <v>12135</v>
      </c>
      <c r="S138" s="19" t="s">
        <v>12138</v>
      </c>
      <c r="T138" s="19" t="s">
        <v>12139</v>
      </c>
      <c r="U138" s="19" t="s">
        <v>12140</v>
      </c>
      <c r="V138" s="27" t="s">
        <v>12141</v>
      </c>
    </row>
    <row r="139" spans="1:22" s="4" customFormat="1" ht="24" customHeight="1">
      <c r="A139" s="21">
        <v>1</v>
      </c>
      <c r="B139" s="22" t="s">
        <v>2975</v>
      </c>
      <c r="C139" s="22" t="s">
        <v>2983</v>
      </c>
      <c r="D139" s="22" t="s">
        <v>2984</v>
      </c>
      <c r="E139" s="22" t="s">
        <v>22</v>
      </c>
      <c r="F139" s="22" t="s">
        <v>23</v>
      </c>
      <c r="G139" s="22" t="s">
        <v>212</v>
      </c>
      <c r="H139" s="24" t="s">
        <v>2976</v>
      </c>
      <c r="I139" s="21" t="s">
        <v>12142</v>
      </c>
      <c r="J139" s="24" t="s">
        <v>2976</v>
      </c>
      <c r="K139" s="21">
        <v>3</v>
      </c>
      <c r="L139" s="22" t="s">
        <v>2981</v>
      </c>
      <c r="M139" s="24" t="s">
        <v>2982</v>
      </c>
      <c r="N139" s="24"/>
      <c r="O139" s="21"/>
      <c r="P139" s="21"/>
      <c r="Q139" s="21" t="s">
        <v>2986</v>
      </c>
      <c r="R139" s="21"/>
      <c r="S139" s="22" t="s">
        <v>211</v>
      </c>
      <c r="T139" s="22" t="s">
        <v>2985</v>
      </c>
      <c r="U139" s="21" t="s">
        <v>211</v>
      </c>
      <c r="V139" s="28" t="s">
        <v>12369</v>
      </c>
    </row>
    <row r="140" spans="1:22" s="4" customFormat="1" ht="24" customHeight="1">
      <c r="A140" s="21">
        <v>2</v>
      </c>
      <c r="B140" s="22" t="s">
        <v>9396</v>
      </c>
      <c r="C140" s="22" t="s">
        <v>11933</v>
      </c>
      <c r="D140" s="22" t="s">
        <v>11934</v>
      </c>
      <c r="E140" s="22" t="s">
        <v>22</v>
      </c>
      <c r="F140" s="22" t="s">
        <v>23</v>
      </c>
      <c r="G140" s="22" t="s">
        <v>212</v>
      </c>
      <c r="H140" s="24" t="s">
        <v>9397</v>
      </c>
      <c r="I140" s="21" t="s">
        <v>12142</v>
      </c>
      <c r="J140" s="24" t="s">
        <v>9401</v>
      </c>
      <c r="K140" s="21">
        <v>2</v>
      </c>
      <c r="L140" s="22" t="s">
        <v>9402</v>
      </c>
      <c r="M140" s="24" t="s">
        <v>378</v>
      </c>
      <c r="N140" s="24"/>
      <c r="O140" s="21"/>
      <c r="P140" s="21"/>
      <c r="Q140" s="21" t="s">
        <v>2986</v>
      </c>
      <c r="R140" s="21"/>
      <c r="S140" s="22" t="s">
        <v>211</v>
      </c>
      <c r="T140" s="22" t="s">
        <v>6167</v>
      </c>
      <c r="U140" s="21" t="s">
        <v>211</v>
      </c>
      <c r="V140" s="28" t="s">
        <v>12369</v>
      </c>
    </row>
    <row r="141" spans="1:22" s="4" customFormat="1" ht="24" customHeight="1">
      <c r="A141" s="21">
        <v>3</v>
      </c>
      <c r="B141" s="22" t="s">
        <v>5717</v>
      </c>
      <c r="C141" s="22" t="s">
        <v>5719</v>
      </c>
      <c r="D141" s="22" t="s">
        <v>5720</v>
      </c>
      <c r="E141" s="22" t="s">
        <v>22</v>
      </c>
      <c r="F141" s="22" t="s">
        <v>23</v>
      </c>
      <c r="G141" s="22" t="s">
        <v>212</v>
      </c>
      <c r="H141" s="24" t="s">
        <v>5718</v>
      </c>
      <c r="I141" s="21" t="s">
        <v>12142</v>
      </c>
      <c r="J141" s="24" t="s">
        <v>7602</v>
      </c>
      <c r="K141" s="21">
        <v>4</v>
      </c>
      <c r="L141" s="22" t="s">
        <v>7603</v>
      </c>
      <c r="M141" s="24" t="s">
        <v>378</v>
      </c>
      <c r="N141" s="24"/>
      <c r="O141" s="21"/>
      <c r="P141" s="21"/>
      <c r="Q141" s="21" t="s">
        <v>2986</v>
      </c>
      <c r="R141" s="21"/>
      <c r="S141" s="22" t="s">
        <v>211</v>
      </c>
      <c r="T141" s="22" t="s">
        <v>5721</v>
      </c>
      <c r="U141" s="21" t="s">
        <v>547</v>
      </c>
      <c r="V141" s="28" t="s">
        <v>12369</v>
      </c>
    </row>
    <row r="142" spans="1:22" s="4" customFormat="1" ht="24" customHeight="1">
      <c r="A142" s="21">
        <v>4</v>
      </c>
      <c r="B142" s="22" t="s">
        <v>1487</v>
      </c>
      <c r="C142" s="22" t="s">
        <v>9997</v>
      </c>
      <c r="D142" s="22" t="s">
        <v>9998</v>
      </c>
      <c r="E142" s="22" t="s">
        <v>22</v>
      </c>
      <c r="F142" s="22" t="s">
        <v>23</v>
      </c>
      <c r="G142" s="22" t="s">
        <v>212</v>
      </c>
      <c r="H142" s="24" t="s">
        <v>1488</v>
      </c>
      <c r="I142" s="21" t="s">
        <v>12142</v>
      </c>
      <c r="J142" s="24" t="s">
        <v>1488</v>
      </c>
      <c r="K142" s="21" t="s">
        <v>22</v>
      </c>
      <c r="L142" s="22" t="s">
        <v>184</v>
      </c>
      <c r="M142" s="24" t="s">
        <v>167</v>
      </c>
      <c r="N142" s="24"/>
      <c r="O142" s="21"/>
      <c r="P142" s="21"/>
      <c r="Q142" s="21" t="s">
        <v>2986</v>
      </c>
      <c r="R142" s="21"/>
      <c r="S142" s="22" t="s">
        <v>211</v>
      </c>
      <c r="T142" s="22" t="s">
        <v>6747</v>
      </c>
      <c r="U142" s="21" t="s">
        <v>179</v>
      </c>
      <c r="V142" s="28" t="s">
        <v>12369</v>
      </c>
    </row>
    <row r="143" spans="1:22" s="4" customFormat="1" ht="24" customHeight="1">
      <c r="A143" s="21">
        <v>5</v>
      </c>
      <c r="B143" s="22" t="s">
        <v>9178</v>
      </c>
      <c r="C143" s="22" t="s">
        <v>9403</v>
      </c>
      <c r="D143" s="22" t="s">
        <v>9404</v>
      </c>
      <c r="E143" s="22" t="s">
        <v>22</v>
      </c>
      <c r="F143" s="22" t="s">
        <v>23</v>
      </c>
      <c r="G143" s="22" t="s">
        <v>212</v>
      </c>
      <c r="H143" s="24" t="s">
        <v>9179</v>
      </c>
      <c r="I143" s="21" t="s">
        <v>12151</v>
      </c>
      <c r="J143" s="24" t="s">
        <v>12370</v>
      </c>
      <c r="K143" s="21">
        <v>2</v>
      </c>
      <c r="L143" s="22" t="s">
        <v>9184</v>
      </c>
      <c r="M143" s="24" t="s">
        <v>3522</v>
      </c>
      <c r="N143" s="24"/>
      <c r="O143" s="21"/>
      <c r="P143" s="21"/>
      <c r="Q143" s="21" t="s">
        <v>2986</v>
      </c>
      <c r="R143" s="21"/>
      <c r="S143" s="22" t="s">
        <v>211</v>
      </c>
      <c r="T143" s="22" t="s">
        <v>9405</v>
      </c>
      <c r="U143" s="21" t="s">
        <v>211</v>
      </c>
      <c r="V143" s="28" t="s">
        <v>12369</v>
      </c>
    </row>
    <row r="144" spans="1:22" s="4" customFormat="1" ht="24" customHeight="1">
      <c r="A144" s="21">
        <v>6</v>
      </c>
      <c r="B144" s="22" t="s">
        <v>9263</v>
      </c>
      <c r="C144" s="22" t="s">
        <v>9394</v>
      </c>
      <c r="D144" s="22" t="s">
        <v>9395</v>
      </c>
      <c r="E144" s="22" t="s">
        <v>22</v>
      </c>
      <c r="F144" s="22" t="s">
        <v>23</v>
      </c>
      <c r="G144" s="22" t="s">
        <v>212</v>
      </c>
      <c r="H144" s="24" t="s">
        <v>9264</v>
      </c>
      <c r="I144" s="21" t="s">
        <v>12151</v>
      </c>
      <c r="J144" s="24" t="s">
        <v>9268</v>
      </c>
      <c r="K144" s="21">
        <v>1</v>
      </c>
      <c r="L144" s="22" t="s">
        <v>9269</v>
      </c>
      <c r="M144" s="24" t="s">
        <v>9270</v>
      </c>
      <c r="N144" s="24"/>
      <c r="O144" s="21"/>
      <c r="P144" s="21"/>
      <c r="Q144" s="21" t="s">
        <v>2986</v>
      </c>
      <c r="R144" s="21"/>
      <c r="S144" s="22" t="s">
        <v>211</v>
      </c>
      <c r="T144" s="22" t="s">
        <v>9267</v>
      </c>
      <c r="U144" s="21" t="s">
        <v>211</v>
      </c>
      <c r="V144" s="28" t="s">
        <v>12369</v>
      </c>
    </row>
    <row r="145" spans="1:22" s="4" customFormat="1" ht="24" customHeight="1">
      <c r="A145" s="21">
        <v>7</v>
      </c>
      <c r="B145" s="22" t="s">
        <v>6163</v>
      </c>
      <c r="C145" s="22" t="s">
        <v>11931</v>
      </c>
      <c r="D145" s="22" t="s">
        <v>11932</v>
      </c>
      <c r="E145" s="22" t="s">
        <v>22</v>
      </c>
      <c r="F145" s="22" t="s">
        <v>23</v>
      </c>
      <c r="G145" s="22" t="s">
        <v>212</v>
      </c>
      <c r="H145" s="24" t="s">
        <v>6164</v>
      </c>
      <c r="I145" s="21" t="s">
        <v>12151</v>
      </c>
      <c r="J145" s="24" t="s">
        <v>6164</v>
      </c>
      <c r="K145" s="21">
        <v>1</v>
      </c>
      <c r="L145" s="22" t="s">
        <v>6168</v>
      </c>
      <c r="M145" s="24" t="s">
        <v>310</v>
      </c>
      <c r="N145" s="24"/>
      <c r="O145" s="21"/>
      <c r="P145" s="21"/>
      <c r="Q145" s="21" t="s">
        <v>2986</v>
      </c>
      <c r="R145" s="21"/>
      <c r="S145" s="22" t="s">
        <v>211</v>
      </c>
      <c r="T145" s="22" t="s">
        <v>9314</v>
      </c>
      <c r="U145" s="21" t="s">
        <v>211</v>
      </c>
      <c r="V145" s="28" t="s">
        <v>12369</v>
      </c>
    </row>
    <row r="146" spans="1:22" s="4" customFormat="1" ht="24" customHeight="1">
      <c r="A146" s="21">
        <v>8</v>
      </c>
      <c r="B146" s="22" t="s">
        <v>8099</v>
      </c>
      <c r="C146" s="22" t="s">
        <v>9955</v>
      </c>
      <c r="D146" s="22" t="s">
        <v>9956</v>
      </c>
      <c r="E146" s="22" t="s">
        <v>22</v>
      </c>
      <c r="F146" s="22" t="s">
        <v>23</v>
      </c>
      <c r="G146" s="22" t="s">
        <v>212</v>
      </c>
      <c r="H146" s="24" t="s">
        <v>51</v>
      </c>
      <c r="I146" s="21" t="s">
        <v>12151</v>
      </c>
      <c r="J146" s="24" t="s">
        <v>51</v>
      </c>
      <c r="K146" s="21">
        <v>5</v>
      </c>
      <c r="L146" s="22" t="s">
        <v>8103</v>
      </c>
      <c r="M146" s="24" t="s">
        <v>54</v>
      </c>
      <c r="N146" s="24"/>
      <c r="O146" s="21"/>
      <c r="P146" s="21"/>
      <c r="Q146" s="21" t="s">
        <v>2986</v>
      </c>
      <c r="R146" s="21"/>
      <c r="S146" s="22" t="s">
        <v>211</v>
      </c>
      <c r="T146" s="22" t="s">
        <v>9957</v>
      </c>
      <c r="U146" s="21" t="s">
        <v>211</v>
      </c>
      <c r="V146" s="28" t="s">
        <v>12369</v>
      </c>
    </row>
    <row r="147" spans="1:22" s="4" customFormat="1" ht="24" customHeight="1">
      <c r="A147" s="21">
        <v>9</v>
      </c>
      <c r="B147" s="22" t="s">
        <v>9171</v>
      </c>
      <c r="C147" s="22" t="s">
        <v>9173</v>
      </c>
      <c r="D147" s="22" t="s">
        <v>9174</v>
      </c>
      <c r="E147" s="22" t="s">
        <v>22</v>
      </c>
      <c r="F147" s="22" t="s">
        <v>23</v>
      </c>
      <c r="G147" s="22" t="s">
        <v>212</v>
      </c>
      <c r="H147" s="24" t="s">
        <v>9172</v>
      </c>
      <c r="I147" s="21" t="s">
        <v>12151</v>
      </c>
      <c r="J147" s="24" t="s">
        <v>9176</v>
      </c>
      <c r="K147" s="21">
        <v>4</v>
      </c>
      <c r="L147" s="22" t="s">
        <v>9177</v>
      </c>
      <c r="M147" s="24" t="s">
        <v>112</v>
      </c>
      <c r="N147" s="24"/>
      <c r="O147" s="21"/>
      <c r="P147" s="21"/>
      <c r="Q147" s="21" t="s">
        <v>2986</v>
      </c>
      <c r="R147" s="21"/>
      <c r="S147" s="22" t="s">
        <v>211</v>
      </c>
      <c r="T147" s="22" t="s">
        <v>9175</v>
      </c>
      <c r="U147" s="21" t="s">
        <v>211</v>
      </c>
      <c r="V147" s="28" t="s">
        <v>12369</v>
      </c>
    </row>
    <row r="148" spans="1:22" s="4" customFormat="1" ht="24" customHeight="1">
      <c r="A148" s="21">
        <v>10</v>
      </c>
      <c r="B148" s="22" t="s">
        <v>9288</v>
      </c>
      <c r="C148" s="22" t="s">
        <v>9290</v>
      </c>
      <c r="D148" s="22" t="s">
        <v>9291</v>
      </c>
      <c r="E148" s="22" t="s">
        <v>22</v>
      </c>
      <c r="F148" s="22" t="s">
        <v>23</v>
      </c>
      <c r="G148" s="22" t="s">
        <v>212</v>
      </c>
      <c r="H148" s="24" t="s">
        <v>9289</v>
      </c>
      <c r="I148" s="21" t="s">
        <v>12151</v>
      </c>
      <c r="J148" s="24" t="s">
        <v>9293</v>
      </c>
      <c r="K148" s="21">
        <v>1</v>
      </c>
      <c r="L148" s="22" t="s">
        <v>9294</v>
      </c>
      <c r="M148" s="24" t="s">
        <v>378</v>
      </c>
      <c r="N148" s="24"/>
      <c r="O148" s="21"/>
      <c r="P148" s="21"/>
      <c r="Q148" s="21" t="s">
        <v>2986</v>
      </c>
      <c r="R148" s="21"/>
      <c r="S148" s="22" t="s">
        <v>211</v>
      </c>
      <c r="T148" s="22" t="s">
        <v>9292</v>
      </c>
      <c r="U148" s="21" t="s">
        <v>211</v>
      </c>
      <c r="V148" s="28" t="s">
        <v>12369</v>
      </c>
    </row>
    <row r="149" spans="1:22" ht="30" customHeight="1">
      <c r="A149" s="124" t="s">
        <v>12126</v>
      </c>
      <c r="B149" s="124"/>
      <c r="C149" s="124"/>
      <c r="D149" s="124"/>
      <c r="E149" s="124"/>
      <c r="F149" s="124"/>
      <c r="G149" s="124"/>
      <c r="H149" s="124"/>
      <c r="I149" s="124"/>
      <c r="J149" s="124"/>
      <c r="K149" s="124"/>
      <c r="L149" s="124"/>
      <c r="M149" s="124"/>
      <c r="N149" s="124"/>
      <c r="O149" s="124"/>
      <c r="P149" s="26" t="str">
        <f>Q151</f>
        <v>安全1603</v>
      </c>
    </row>
    <row r="150" spans="1:22" s="3" customFormat="1" ht="24" customHeight="1">
      <c r="A150" s="19" t="s">
        <v>12127</v>
      </c>
      <c r="B150" s="19" t="s">
        <v>1</v>
      </c>
      <c r="C150" s="19" t="s">
        <v>3</v>
      </c>
      <c r="D150" s="19" t="s">
        <v>4</v>
      </c>
      <c r="E150" s="19" t="s">
        <v>5</v>
      </c>
      <c r="F150" s="19" t="s">
        <v>6</v>
      </c>
      <c r="G150" s="19" t="s">
        <v>10</v>
      </c>
      <c r="H150" s="86" t="s">
        <v>12128</v>
      </c>
      <c r="I150" s="86" t="s">
        <v>12129</v>
      </c>
      <c r="J150" s="86" t="s">
        <v>12130</v>
      </c>
      <c r="K150" s="86" t="s">
        <v>12131</v>
      </c>
      <c r="L150" s="86" t="s">
        <v>12132</v>
      </c>
      <c r="M150" s="86" t="s">
        <v>12133</v>
      </c>
      <c r="N150" s="19" t="s">
        <v>12134</v>
      </c>
      <c r="O150" s="19" t="s">
        <v>12135</v>
      </c>
      <c r="P150" s="19" t="s">
        <v>12136</v>
      </c>
      <c r="Q150" s="19" t="s">
        <v>12137</v>
      </c>
      <c r="R150" s="19" t="s">
        <v>12135</v>
      </c>
      <c r="S150" s="19" t="s">
        <v>12138</v>
      </c>
      <c r="T150" s="19" t="s">
        <v>12139</v>
      </c>
      <c r="U150" s="19" t="s">
        <v>12140</v>
      </c>
      <c r="V150" s="27" t="s">
        <v>12141</v>
      </c>
    </row>
    <row r="151" spans="1:22" s="4" customFormat="1" ht="24" customHeight="1">
      <c r="A151" s="21">
        <v>1</v>
      </c>
      <c r="B151" s="22" t="s">
        <v>2975</v>
      </c>
      <c r="C151" s="22" t="s">
        <v>2983</v>
      </c>
      <c r="D151" s="22" t="s">
        <v>2984</v>
      </c>
      <c r="E151" s="22" t="s">
        <v>22</v>
      </c>
      <c r="F151" s="22" t="s">
        <v>23</v>
      </c>
      <c r="G151" s="22" t="s">
        <v>212</v>
      </c>
      <c r="H151" s="24" t="s">
        <v>2976</v>
      </c>
      <c r="I151" s="21" t="s">
        <v>12142</v>
      </c>
      <c r="J151" s="24" t="s">
        <v>2976</v>
      </c>
      <c r="K151" s="21">
        <v>3</v>
      </c>
      <c r="L151" s="22" t="s">
        <v>2981</v>
      </c>
      <c r="M151" s="24" t="s">
        <v>2982</v>
      </c>
      <c r="N151" s="24"/>
      <c r="O151" s="21"/>
      <c r="P151" s="21"/>
      <c r="Q151" s="21" t="s">
        <v>2987</v>
      </c>
      <c r="R151" s="21"/>
      <c r="S151" s="22" t="s">
        <v>211</v>
      </c>
      <c r="T151" s="22" t="s">
        <v>2985</v>
      </c>
      <c r="U151" s="21" t="s">
        <v>211</v>
      </c>
      <c r="V151" s="28" t="s">
        <v>12369</v>
      </c>
    </row>
    <row r="152" spans="1:22" s="4" customFormat="1" ht="24" customHeight="1">
      <c r="A152" s="21">
        <v>2</v>
      </c>
      <c r="B152" s="22" t="s">
        <v>9396</v>
      </c>
      <c r="C152" s="22" t="s">
        <v>11933</v>
      </c>
      <c r="D152" s="22" t="s">
        <v>11934</v>
      </c>
      <c r="E152" s="22" t="s">
        <v>22</v>
      </c>
      <c r="F152" s="22" t="s">
        <v>23</v>
      </c>
      <c r="G152" s="22" t="s">
        <v>212</v>
      </c>
      <c r="H152" s="24" t="s">
        <v>9397</v>
      </c>
      <c r="I152" s="21" t="s">
        <v>12142</v>
      </c>
      <c r="J152" s="24" t="s">
        <v>9401</v>
      </c>
      <c r="K152" s="21">
        <v>2</v>
      </c>
      <c r="L152" s="22" t="s">
        <v>9402</v>
      </c>
      <c r="M152" s="24" t="s">
        <v>378</v>
      </c>
      <c r="N152" s="24"/>
      <c r="O152" s="21"/>
      <c r="P152" s="21"/>
      <c r="Q152" s="21" t="s">
        <v>2987</v>
      </c>
      <c r="R152" s="21"/>
      <c r="S152" s="22" t="s">
        <v>211</v>
      </c>
      <c r="T152" s="22" t="s">
        <v>6167</v>
      </c>
      <c r="U152" s="21" t="s">
        <v>211</v>
      </c>
      <c r="V152" s="28" t="s">
        <v>12369</v>
      </c>
    </row>
    <row r="153" spans="1:22" s="4" customFormat="1" ht="24" customHeight="1">
      <c r="A153" s="21">
        <v>3</v>
      </c>
      <c r="B153" s="22" t="s">
        <v>5717</v>
      </c>
      <c r="C153" s="22" t="s">
        <v>5719</v>
      </c>
      <c r="D153" s="22" t="s">
        <v>5720</v>
      </c>
      <c r="E153" s="22" t="s">
        <v>22</v>
      </c>
      <c r="F153" s="22" t="s">
        <v>23</v>
      </c>
      <c r="G153" s="22" t="s">
        <v>212</v>
      </c>
      <c r="H153" s="24" t="s">
        <v>5718</v>
      </c>
      <c r="I153" s="21" t="s">
        <v>12142</v>
      </c>
      <c r="J153" s="24" t="s">
        <v>7602</v>
      </c>
      <c r="K153" s="21">
        <v>4</v>
      </c>
      <c r="L153" s="22" t="s">
        <v>7603</v>
      </c>
      <c r="M153" s="24" t="s">
        <v>378</v>
      </c>
      <c r="N153" s="24"/>
      <c r="O153" s="21"/>
      <c r="P153" s="21"/>
      <c r="Q153" s="21" t="s">
        <v>2987</v>
      </c>
      <c r="R153" s="21"/>
      <c r="S153" s="22" t="s">
        <v>211</v>
      </c>
      <c r="T153" s="22" t="s">
        <v>5721</v>
      </c>
      <c r="U153" s="21" t="s">
        <v>547</v>
      </c>
      <c r="V153" s="28" t="s">
        <v>12369</v>
      </c>
    </row>
    <row r="154" spans="1:22" s="4" customFormat="1" ht="24" customHeight="1">
      <c r="A154" s="21">
        <v>4</v>
      </c>
      <c r="B154" s="22" t="s">
        <v>1487</v>
      </c>
      <c r="C154" s="22" t="s">
        <v>9997</v>
      </c>
      <c r="D154" s="22" t="s">
        <v>9998</v>
      </c>
      <c r="E154" s="22" t="s">
        <v>22</v>
      </c>
      <c r="F154" s="22" t="s">
        <v>23</v>
      </c>
      <c r="G154" s="22" t="s">
        <v>212</v>
      </c>
      <c r="H154" s="24" t="s">
        <v>1488</v>
      </c>
      <c r="I154" s="21" t="s">
        <v>12142</v>
      </c>
      <c r="J154" s="24" t="s">
        <v>1488</v>
      </c>
      <c r="K154" s="21" t="s">
        <v>22</v>
      </c>
      <c r="L154" s="22" t="s">
        <v>184</v>
      </c>
      <c r="M154" s="24" t="s">
        <v>167</v>
      </c>
      <c r="N154" s="24"/>
      <c r="O154" s="21"/>
      <c r="P154" s="21"/>
      <c r="Q154" s="21" t="s">
        <v>2987</v>
      </c>
      <c r="R154" s="21"/>
      <c r="S154" s="22" t="s">
        <v>211</v>
      </c>
      <c r="T154" s="22" t="s">
        <v>6747</v>
      </c>
      <c r="U154" s="21" t="s">
        <v>179</v>
      </c>
      <c r="V154" s="28" t="s">
        <v>12369</v>
      </c>
    </row>
    <row r="155" spans="1:22" s="4" customFormat="1" ht="24" customHeight="1">
      <c r="A155" s="21">
        <v>5</v>
      </c>
      <c r="B155" s="22" t="s">
        <v>9178</v>
      </c>
      <c r="C155" s="22" t="s">
        <v>9403</v>
      </c>
      <c r="D155" s="22" t="s">
        <v>9404</v>
      </c>
      <c r="E155" s="22" t="s">
        <v>22</v>
      </c>
      <c r="F155" s="22" t="s">
        <v>23</v>
      </c>
      <c r="G155" s="22" t="s">
        <v>212</v>
      </c>
      <c r="H155" s="24" t="s">
        <v>9179</v>
      </c>
      <c r="I155" s="21" t="s">
        <v>12151</v>
      </c>
      <c r="J155" s="24" t="s">
        <v>12370</v>
      </c>
      <c r="K155" s="21">
        <v>2</v>
      </c>
      <c r="L155" s="22" t="s">
        <v>9184</v>
      </c>
      <c r="M155" s="24" t="s">
        <v>3522</v>
      </c>
      <c r="N155" s="24"/>
      <c r="O155" s="21"/>
      <c r="P155" s="21"/>
      <c r="Q155" s="21" t="s">
        <v>2987</v>
      </c>
      <c r="R155" s="21"/>
      <c r="S155" s="22" t="s">
        <v>211</v>
      </c>
      <c r="T155" s="22" t="s">
        <v>9405</v>
      </c>
      <c r="U155" s="21" t="s">
        <v>211</v>
      </c>
      <c r="V155" s="28" t="s">
        <v>12369</v>
      </c>
    </row>
    <row r="156" spans="1:22" s="4" customFormat="1" ht="24" customHeight="1">
      <c r="A156" s="21">
        <v>6</v>
      </c>
      <c r="B156" s="22" t="s">
        <v>9263</v>
      </c>
      <c r="C156" s="22" t="s">
        <v>9394</v>
      </c>
      <c r="D156" s="22" t="s">
        <v>9395</v>
      </c>
      <c r="E156" s="22" t="s">
        <v>22</v>
      </c>
      <c r="F156" s="22" t="s">
        <v>23</v>
      </c>
      <c r="G156" s="22" t="s">
        <v>212</v>
      </c>
      <c r="H156" s="24" t="s">
        <v>9264</v>
      </c>
      <c r="I156" s="21" t="s">
        <v>12151</v>
      </c>
      <c r="J156" s="24" t="s">
        <v>9268</v>
      </c>
      <c r="K156" s="21">
        <v>1</v>
      </c>
      <c r="L156" s="22" t="s">
        <v>9269</v>
      </c>
      <c r="M156" s="24" t="s">
        <v>9270</v>
      </c>
      <c r="N156" s="24"/>
      <c r="O156" s="21"/>
      <c r="P156" s="21"/>
      <c r="Q156" s="21" t="s">
        <v>2987</v>
      </c>
      <c r="R156" s="21"/>
      <c r="S156" s="22" t="s">
        <v>211</v>
      </c>
      <c r="T156" s="22" t="s">
        <v>9267</v>
      </c>
      <c r="U156" s="21" t="s">
        <v>211</v>
      </c>
      <c r="V156" s="28" t="s">
        <v>12369</v>
      </c>
    </row>
    <row r="157" spans="1:22" s="4" customFormat="1" ht="24" customHeight="1">
      <c r="A157" s="21">
        <v>7</v>
      </c>
      <c r="B157" s="22" t="s">
        <v>6163</v>
      </c>
      <c r="C157" s="22" t="s">
        <v>11931</v>
      </c>
      <c r="D157" s="22" t="s">
        <v>11932</v>
      </c>
      <c r="E157" s="22" t="s">
        <v>22</v>
      </c>
      <c r="F157" s="22" t="s">
        <v>23</v>
      </c>
      <c r="G157" s="22" t="s">
        <v>212</v>
      </c>
      <c r="H157" s="24" t="s">
        <v>6164</v>
      </c>
      <c r="I157" s="21" t="s">
        <v>12151</v>
      </c>
      <c r="J157" s="24" t="s">
        <v>6164</v>
      </c>
      <c r="K157" s="21">
        <v>1</v>
      </c>
      <c r="L157" s="22" t="s">
        <v>6168</v>
      </c>
      <c r="M157" s="24" t="s">
        <v>310</v>
      </c>
      <c r="N157" s="24"/>
      <c r="O157" s="21"/>
      <c r="P157" s="21"/>
      <c r="Q157" s="21" t="s">
        <v>2987</v>
      </c>
      <c r="R157" s="21"/>
      <c r="S157" s="22" t="s">
        <v>211</v>
      </c>
      <c r="T157" s="22" t="s">
        <v>9314</v>
      </c>
      <c r="U157" s="21" t="s">
        <v>211</v>
      </c>
      <c r="V157" s="28" t="s">
        <v>12369</v>
      </c>
    </row>
    <row r="158" spans="1:22" s="4" customFormat="1" ht="24" customHeight="1">
      <c r="A158" s="21">
        <v>8</v>
      </c>
      <c r="B158" s="22" t="s">
        <v>8099</v>
      </c>
      <c r="C158" s="22" t="s">
        <v>9955</v>
      </c>
      <c r="D158" s="22" t="s">
        <v>9956</v>
      </c>
      <c r="E158" s="22" t="s">
        <v>22</v>
      </c>
      <c r="F158" s="22" t="s">
        <v>23</v>
      </c>
      <c r="G158" s="22" t="s">
        <v>212</v>
      </c>
      <c r="H158" s="24" t="s">
        <v>51</v>
      </c>
      <c r="I158" s="21" t="s">
        <v>12151</v>
      </c>
      <c r="J158" s="24" t="s">
        <v>51</v>
      </c>
      <c r="K158" s="21">
        <v>5</v>
      </c>
      <c r="L158" s="22" t="s">
        <v>8103</v>
      </c>
      <c r="M158" s="24" t="s">
        <v>54</v>
      </c>
      <c r="N158" s="24"/>
      <c r="O158" s="21"/>
      <c r="P158" s="21"/>
      <c r="Q158" s="21" t="s">
        <v>2987</v>
      </c>
      <c r="R158" s="21"/>
      <c r="S158" s="22" t="s">
        <v>211</v>
      </c>
      <c r="T158" s="22" t="s">
        <v>9957</v>
      </c>
      <c r="U158" s="21" t="s">
        <v>211</v>
      </c>
      <c r="V158" s="28" t="s">
        <v>12369</v>
      </c>
    </row>
    <row r="159" spans="1:22" s="4" customFormat="1" ht="24" customHeight="1">
      <c r="A159" s="21">
        <v>9</v>
      </c>
      <c r="B159" s="22" t="s">
        <v>9171</v>
      </c>
      <c r="C159" s="22" t="s">
        <v>9173</v>
      </c>
      <c r="D159" s="22" t="s">
        <v>9174</v>
      </c>
      <c r="E159" s="22" t="s">
        <v>22</v>
      </c>
      <c r="F159" s="22" t="s">
        <v>23</v>
      </c>
      <c r="G159" s="22" t="s">
        <v>212</v>
      </c>
      <c r="H159" s="24" t="s">
        <v>9172</v>
      </c>
      <c r="I159" s="21" t="s">
        <v>12151</v>
      </c>
      <c r="J159" s="24" t="s">
        <v>9176</v>
      </c>
      <c r="K159" s="21">
        <v>4</v>
      </c>
      <c r="L159" s="22" t="s">
        <v>9177</v>
      </c>
      <c r="M159" s="24" t="s">
        <v>112</v>
      </c>
      <c r="N159" s="24"/>
      <c r="O159" s="21"/>
      <c r="P159" s="21"/>
      <c r="Q159" s="21" t="s">
        <v>2987</v>
      </c>
      <c r="R159" s="21"/>
      <c r="S159" s="22" t="s">
        <v>211</v>
      </c>
      <c r="T159" s="22" t="s">
        <v>9175</v>
      </c>
      <c r="U159" s="21" t="s">
        <v>211</v>
      </c>
      <c r="V159" s="28" t="s">
        <v>12369</v>
      </c>
    </row>
    <row r="160" spans="1:22" s="4" customFormat="1" ht="24" customHeight="1">
      <c r="A160" s="21">
        <v>10</v>
      </c>
      <c r="B160" s="22" t="s">
        <v>9288</v>
      </c>
      <c r="C160" s="22" t="s">
        <v>9290</v>
      </c>
      <c r="D160" s="22" t="s">
        <v>9291</v>
      </c>
      <c r="E160" s="22" t="s">
        <v>22</v>
      </c>
      <c r="F160" s="22" t="s">
        <v>23</v>
      </c>
      <c r="G160" s="22" t="s">
        <v>212</v>
      </c>
      <c r="H160" s="24" t="s">
        <v>9289</v>
      </c>
      <c r="I160" s="21" t="s">
        <v>12151</v>
      </c>
      <c r="J160" s="24" t="s">
        <v>9293</v>
      </c>
      <c r="K160" s="21">
        <v>1</v>
      </c>
      <c r="L160" s="22" t="s">
        <v>9294</v>
      </c>
      <c r="M160" s="24" t="s">
        <v>378</v>
      </c>
      <c r="N160" s="24"/>
      <c r="O160" s="21"/>
      <c r="P160" s="21"/>
      <c r="Q160" s="21" t="s">
        <v>2987</v>
      </c>
      <c r="R160" s="21"/>
      <c r="S160" s="22" t="s">
        <v>211</v>
      </c>
      <c r="T160" s="22" t="s">
        <v>9292</v>
      </c>
      <c r="U160" s="21" t="s">
        <v>211</v>
      </c>
      <c r="V160" s="28" t="s">
        <v>12369</v>
      </c>
    </row>
    <row r="161" spans="1:22" ht="30" customHeight="1">
      <c r="A161" s="124" t="s">
        <v>12126</v>
      </c>
      <c r="B161" s="124"/>
      <c r="C161" s="124"/>
      <c r="D161" s="124"/>
      <c r="E161" s="124"/>
      <c r="F161" s="124"/>
      <c r="G161" s="124"/>
      <c r="H161" s="124"/>
      <c r="I161" s="124"/>
      <c r="J161" s="124"/>
      <c r="K161" s="124"/>
      <c r="L161" s="124"/>
      <c r="M161" s="124"/>
      <c r="N161" s="124"/>
      <c r="O161" s="124"/>
      <c r="P161" s="26" t="str">
        <f>Q163</f>
        <v>安全1604</v>
      </c>
    </row>
    <row r="162" spans="1:22" s="3" customFormat="1" ht="24" customHeight="1">
      <c r="A162" s="19" t="s">
        <v>12127</v>
      </c>
      <c r="B162" s="19" t="s">
        <v>1</v>
      </c>
      <c r="C162" s="19" t="s">
        <v>3</v>
      </c>
      <c r="D162" s="19" t="s">
        <v>4</v>
      </c>
      <c r="E162" s="19" t="s">
        <v>5</v>
      </c>
      <c r="F162" s="19" t="s">
        <v>6</v>
      </c>
      <c r="G162" s="19" t="s">
        <v>10</v>
      </c>
      <c r="H162" s="86" t="s">
        <v>12128</v>
      </c>
      <c r="I162" s="86" t="s">
        <v>12129</v>
      </c>
      <c r="J162" s="86" t="s">
        <v>12130</v>
      </c>
      <c r="K162" s="86" t="s">
        <v>12131</v>
      </c>
      <c r="L162" s="86" t="s">
        <v>12132</v>
      </c>
      <c r="M162" s="86" t="s">
        <v>12133</v>
      </c>
      <c r="N162" s="19" t="s">
        <v>12134</v>
      </c>
      <c r="O162" s="19" t="s">
        <v>12135</v>
      </c>
      <c r="P162" s="19" t="s">
        <v>12136</v>
      </c>
      <c r="Q162" s="19" t="s">
        <v>12137</v>
      </c>
      <c r="R162" s="19" t="s">
        <v>12135</v>
      </c>
      <c r="S162" s="19" t="s">
        <v>12138</v>
      </c>
      <c r="T162" s="19" t="s">
        <v>12139</v>
      </c>
      <c r="U162" s="19" t="s">
        <v>12140</v>
      </c>
      <c r="V162" s="27" t="s">
        <v>12141</v>
      </c>
    </row>
    <row r="163" spans="1:22" s="4" customFormat="1" ht="24" customHeight="1">
      <c r="A163" s="21">
        <v>1</v>
      </c>
      <c r="B163" s="22" t="s">
        <v>2975</v>
      </c>
      <c r="C163" s="22" t="s">
        <v>8123</v>
      </c>
      <c r="D163" s="22" t="s">
        <v>8124</v>
      </c>
      <c r="E163" s="22" t="s">
        <v>22</v>
      </c>
      <c r="F163" s="22" t="s">
        <v>23</v>
      </c>
      <c r="G163" s="22" t="s">
        <v>212</v>
      </c>
      <c r="H163" s="24" t="s">
        <v>2976</v>
      </c>
      <c r="I163" s="21" t="s">
        <v>12142</v>
      </c>
      <c r="J163" s="24" t="s">
        <v>2976</v>
      </c>
      <c r="K163" s="21">
        <v>3</v>
      </c>
      <c r="L163" s="22" t="s">
        <v>2981</v>
      </c>
      <c r="M163" s="24" t="s">
        <v>2982</v>
      </c>
      <c r="N163" s="24"/>
      <c r="O163" s="21"/>
      <c r="P163" s="21"/>
      <c r="Q163" s="21" t="s">
        <v>5975</v>
      </c>
      <c r="R163" s="21"/>
      <c r="S163" s="22" t="s">
        <v>211</v>
      </c>
      <c r="T163" s="22" t="s">
        <v>8125</v>
      </c>
      <c r="U163" s="21" t="s">
        <v>211</v>
      </c>
      <c r="V163" s="28" t="s">
        <v>12369</v>
      </c>
    </row>
    <row r="164" spans="1:22" s="4" customFormat="1" ht="24" customHeight="1">
      <c r="A164" s="21">
        <v>2</v>
      </c>
      <c r="B164" s="22" t="s">
        <v>9396</v>
      </c>
      <c r="C164" s="22" t="s">
        <v>9398</v>
      </c>
      <c r="D164" s="22" t="s">
        <v>9399</v>
      </c>
      <c r="E164" s="22" t="s">
        <v>22</v>
      </c>
      <c r="F164" s="22" t="s">
        <v>23</v>
      </c>
      <c r="G164" s="22" t="s">
        <v>212</v>
      </c>
      <c r="H164" s="24" t="s">
        <v>9397</v>
      </c>
      <c r="I164" s="21" t="s">
        <v>12142</v>
      </c>
      <c r="J164" s="24" t="s">
        <v>9401</v>
      </c>
      <c r="K164" s="21">
        <v>2</v>
      </c>
      <c r="L164" s="22" t="s">
        <v>9402</v>
      </c>
      <c r="M164" s="24" t="s">
        <v>378</v>
      </c>
      <c r="N164" s="24"/>
      <c r="O164" s="21"/>
      <c r="P164" s="21"/>
      <c r="Q164" s="21" t="s">
        <v>5975</v>
      </c>
      <c r="R164" s="21"/>
      <c r="S164" s="22" t="s">
        <v>211</v>
      </c>
      <c r="T164" s="22" t="s">
        <v>9400</v>
      </c>
      <c r="U164" s="21" t="s">
        <v>211</v>
      </c>
      <c r="V164" s="28" t="s">
        <v>12369</v>
      </c>
    </row>
    <row r="165" spans="1:22" s="4" customFormat="1" ht="24" customHeight="1">
      <c r="A165" s="21">
        <v>3</v>
      </c>
      <c r="B165" s="22" t="s">
        <v>5717</v>
      </c>
      <c r="C165" s="22" t="s">
        <v>5973</v>
      </c>
      <c r="D165" s="22" t="s">
        <v>5974</v>
      </c>
      <c r="E165" s="22" t="s">
        <v>22</v>
      </c>
      <c r="F165" s="22" t="s">
        <v>23</v>
      </c>
      <c r="G165" s="22" t="s">
        <v>212</v>
      </c>
      <c r="H165" s="24" t="s">
        <v>5718</v>
      </c>
      <c r="I165" s="21" t="s">
        <v>12142</v>
      </c>
      <c r="J165" s="24" t="s">
        <v>7602</v>
      </c>
      <c r="K165" s="21">
        <v>4</v>
      </c>
      <c r="L165" s="22" t="s">
        <v>7603</v>
      </c>
      <c r="M165" s="24" t="s">
        <v>378</v>
      </c>
      <c r="N165" s="24"/>
      <c r="O165" s="21"/>
      <c r="P165" s="21"/>
      <c r="Q165" s="21" t="s">
        <v>5975</v>
      </c>
      <c r="R165" s="21"/>
      <c r="S165" s="22" t="s">
        <v>211</v>
      </c>
      <c r="T165" s="22" t="s">
        <v>2593</v>
      </c>
      <c r="U165" s="21" t="s">
        <v>547</v>
      </c>
      <c r="V165" s="28" t="s">
        <v>12369</v>
      </c>
    </row>
    <row r="166" spans="1:22" s="4" customFormat="1" ht="24" customHeight="1">
      <c r="A166" s="21">
        <v>4</v>
      </c>
      <c r="B166" s="22" t="s">
        <v>1487</v>
      </c>
      <c r="C166" s="22" t="s">
        <v>9997</v>
      </c>
      <c r="D166" s="22" t="s">
        <v>9998</v>
      </c>
      <c r="E166" s="22" t="s">
        <v>22</v>
      </c>
      <c r="F166" s="22" t="s">
        <v>23</v>
      </c>
      <c r="G166" s="22" t="s">
        <v>212</v>
      </c>
      <c r="H166" s="24" t="s">
        <v>1488</v>
      </c>
      <c r="I166" s="21" t="s">
        <v>12142</v>
      </c>
      <c r="J166" s="24" t="s">
        <v>1488</v>
      </c>
      <c r="K166" s="21" t="s">
        <v>22</v>
      </c>
      <c r="L166" s="22" t="s">
        <v>184</v>
      </c>
      <c r="M166" s="24" t="s">
        <v>167</v>
      </c>
      <c r="N166" s="24"/>
      <c r="O166" s="21"/>
      <c r="P166" s="21"/>
      <c r="Q166" s="21" t="s">
        <v>5975</v>
      </c>
      <c r="R166" s="21"/>
      <c r="S166" s="22" t="s">
        <v>211</v>
      </c>
      <c r="T166" s="22" t="s">
        <v>6747</v>
      </c>
      <c r="U166" s="21" t="s">
        <v>179</v>
      </c>
      <c r="V166" s="28" t="s">
        <v>12369</v>
      </c>
    </row>
    <row r="167" spans="1:22" s="4" customFormat="1" ht="24" customHeight="1">
      <c r="A167" s="21">
        <v>5</v>
      </c>
      <c r="B167" s="22" t="s">
        <v>9178</v>
      </c>
      <c r="C167" s="22" t="s">
        <v>9180</v>
      </c>
      <c r="D167" s="22" t="s">
        <v>9181</v>
      </c>
      <c r="E167" s="22" t="s">
        <v>22</v>
      </c>
      <c r="F167" s="22" t="s">
        <v>23</v>
      </c>
      <c r="G167" s="22" t="s">
        <v>212</v>
      </c>
      <c r="H167" s="24" t="s">
        <v>9179</v>
      </c>
      <c r="I167" s="21" t="s">
        <v>12151</v>
      </c>
      <c r="J167" s="24" t="s">
        <v>12370</v>
      </c>
      <c r="K167" s="21">
        <v>2</v>
      </c>
      <c r="L167" s="22" t="s">
        <v>9184</v>
      </c>
      <c r="M167" s="24" t="s">
        <v>3522</v>
      </c>
      <c r="N167" s="24"/>
      <c r="O167" s="21"/>
      <c r="P167" s="21"/>
      <c r="Q167" s="21" t="s">
        <v>5975</v>
      </c>
      <c r="R167" s="21"/>
      <c r="S167" s="22" t="s">
        <v>211</v>
      </c>
      <c r="T167" s="22" t="s">
        <v>9182</v>
      </c>
      <c r="U167" s="21" t="s">
        <v>211</v>
      </c>
      <c r="V167" s="28" t="s">
        <v>12369</v>
      </c>
    </row>
    <row r="168" spans="1:22" s="4" customFormat="1" ht="24" customHeight="1">
      <c r="A168" s="21">
        <v>6</v>
      </c>
      <c r="B168" s="22" t="s">
        <v>9263</v>
      </c>
      <c r="C168" s="22" t="s">
        <v>9265</v>
      </c>
      <c r="D168" s="22" t="s">
        <v>9266</v>
      </c>
      <c r="E168" s="22" t="s">
        <v>22</v>
      </c>
      <c r="F168" s="22" t="s">
        <v>23</v>
      </c>
      <c r="G168" s="22" t="s">
        <v>212</v>
      </c>
      <c r="H168" s="24" t="s">
        <v>9264</v>
      </c>
      <c r="I168" s="21" t="s">
        <v>12151</v>
      </c>
      <c r="J168" s="24" t="s">
        <v>9268</v>
      </c>
      <c r="K168" s="21">
        <v>1</v>
      </c>
      <c r="L168" s="22" t="s">
        <v>9269</v>
      </c>
      <c r="M168" s="24" t="s">
        <v>9270</v>
      </c>
      <c r="N168" s="24"/>
      <c r="O168" s="21"/>
      <c r="P168" s="21"/>
      <c r="Q168" s="21" t="s">
        <v>5975</v>
      </c>
      <c r="R168" s="21"/>
      <c r="S168" s="22" t="s">
        <v>211</v>
      </c>
      <c r="T168" s="22" t="s">
        <v>9267</v>
      </c>
      <c r="U168" s="21" t="s">
        <v>211</v>
      </c>
      <c r="V168" s="28" t="s">
        <v>12369</v>
      </c>
    </row>
    <row r="169" spans="1:22" s="4" customFormat="1" ht="24" customHeight="1">
      <c r="A169" s="21">
        <v>7</v>
      </c>
      <c r="B169" s="22" t="s">
        <v>6163</v>
      </c>
      <c r="C169" s="22" t="s">
        <v>6165</v>
      </c>
      <c r="D169" s="22" t="s">
        <v>6166</v>
      </c>
      <c r="E169" s="22" t="s">
        <v>22</v>
      </c>
      <c r="F169" s="22" t="s">
        <v>23</v>
      </c>
      <c r="G169" s="22" t="s">
        <v>212</v>
      </c>
      <c r="H169" s="24" t="s">
        <v>6164</v>
      </c>
      <c r="I169" s="21" t="s">
        <v>12151</v>
      </c>
      <c r="J169" s="24" t="s">
        <v>6164</v>
      </c>
      <c r="K169" s="21">
        <v>1</v>
      </c>
      <c r="L169" s="22" t="s">
        <v>6168</v>
      </c>
      <c r="M169" s="24" t="s">
        <v>310</v>
      </c>
      <c r="N169" s="24"/>
      <c r="O169" s="21"/>
      <c r="P169" s="21"/>
      <c r="Q169" s="21" t="s">
        <v>5975</v>
      </c>
      <c r="R169" s="21"/>
      <c r="S169" s="22" t="s">
        <v>211</v>
      </c>
      <c r="T169" s="22" t="s">
        <v>6167</v>
      </c>
      <c r="U169" s="21" t="s">
        <v>211</v>
      </c>
      <c r="V169" s="28" t="s">
        <v>12369</v>
      </c>
    </row>
    <row r="170" spans="1:22" s="4" customFormat="1" ht="24" customHeight="1">
      <c r="A170" s="21">
        <v>8</v>
      </c>
      <c r="B170" s="22" t="s">
        <v>8099</v>
      </c>
      <c r="C170" s="22" t="s">
        <v>8100</v>
      </c>
      <c r="D170" s="22" t="s">
        <v>8101</v>
      </c>
      <c r="E170" s="22" t="s">
        <v>22</v>
      </c>
      <c r="F170" s="22" t="s">
        <v>23</v>
      </c>
      <c r="G170" s="22" t="s">
        <v>212</v>
      </c>
      <c r="H170" s="24" t="s">
        <v>51</v>
      </c>
      <c r="I170" s="21" t="s">
        <v>12151</v>
      </c>
      <c r="J170" s="24" t="s">
        <v>51</v>
      </c>
      <c r="K170" s="21">
        <v>5</v>
      </c>
      <c r="L170" s="22" t="s">
        <v>8103</v>
      </c>
      <c r="M170" s="24" t="s">
        <v>54</v>
      </c>
      <c r="N170" s="24"/>
      <c r="O170" s="21"/>
      <c r="P170" s="21"/>
      <c r="Q170" s="21" t="s">
        <v>5975</v>
      </c>
      <c r="R170" s="21"/>
      <c r="S170" s="22" t="s">
        <v>211</v>
      </c>
      <c r="T170" s="22" t="s">
        <v>8102</v>
      </c>
      <c r="U170" s="21" t="s">
        <v>211</v>
      </c>
      <c r="V170" s="28" t="s">
        <v>12369</v>
      </c>
    </row>
    <row r="171" spans="1:22" s="4" customFormat="1" ht="24" customHeight="1">
      <c r="A171" s="21">
        <v>9</v>
      </c>
      <c r="B171" s="22" t="s">
        <v>9171</v>
      </c>
      <c r="C171" s="22" t="s">
        <v>9312</v>
      </c>
      <c r="D171" s="22" t="s">
        <v>9313</v>
      </c>
      <c r="E171" s="22" t="s">
        <v>22</v>
      </c>
      <c r="F171" s="22" t="s">
        <v>23</v>
      </c>
      <c r="G171" s="22" t="s">
        <v>212</v>
      </c>
      <c r="H171" s="24" t="s">
        <v>9172</v>
      </c>
      <c r="I171" s="21" t="s">
        <v>12151</v>
      </c>
      <c r="J171" s="24" t="s">
        <v>9176</v>
      </c>
      <c r="K171" s="21">
        <v>4</v>
      </c>
      <c r="L171" s="22" t="s">
        <v>9177</v>
      </c>
      <c r="M171" s="24" t="s">
        <v>112</v>
      </c>
      <c r="N171" s="24"/>
      <c r="O171" s="21"/>
      <c r="P171" s="21"/>
      <c r="Q171" s="21" t="s">
        <v>5975</v>
      </c>
      <c r="R171" s="21"/>
      <c r="S171" s="22" t="s">
        <v>211</v>
      </c>
      <c r="T171" s="22" t="s">
        <v>9314</v>
      </c>
      <c r="U171" s="21" t="s">
        <v>211</v>
      </c>
      <c r="V171" s="28" t="s">
        <v>12369</v>
      </c>
    </row>
    <row r="172" spans="1:22" s="4" customFormat="1" ht="24" customHeight="1">
      <c r="A172" s="21">
        <v>10</v>
      </c>
      <c r="B172" s="22" t="s">
        <v>9288</v>
      </c>
      <c r="C172" s="22" t="s">
        <v>11929</v>
      </c>
      <c r="D172" s="22" t="s">
        <v>11930</v>
      </c>
      <c r="E172" s="22" t="s">
        <v>22</v>
      </c>
      <c r="F172" s="22" t="s">
        <v>23</v>
      </c>
      <c r="G172" s="22" t="s">
        <v>212</v>
      </c>
      <c r="H172" s="24" t="s">
        <v>9289</v>
      </c>
      <c r="I172" s="21" t="s">
        <v>12151</v>
      </c>
      <c r="J172" s="24" t="s">
        <v>9293</v>
      </c>
      <c r="K172" s="21">
        <v>1</v>
      </c>
      <c r="L172" s="22" t="s">
        <v>9294</v>
      </c>
      <c r="M172" s="24" t="s">
        <v>378</v>
      </c>
      <c r="N172" s="24"/>
      <c r="O172" s="21"/>
      <c r="P172" s="21"/>
      <c r="Q172" s="21" t="s">
        <v>5975</v>
      </c>
      <c r="R172" s="21"/>
      <c r="S172" s="22" t="s">
        <v>211</v>
      </c>
      <c r="T172" s="22" t="s">
        <v>9292</v>
      </c>
      <c r="U172" s="21" t="s">
        <v>211</v>
      </c>
      <c r="V172" s="28" t="s">
        <v>12369</v>
      </c>
    </row>
    <row r="173" spans="1:22" ht="30" customHeight="1">
      <c r="A173" s="124" t="s">
        <v>12126</v>
      </c>
      <c r="B173" s="124"/>
      <c r="C173" s="124"/>
      <c r="D173" s="124"/>
      <c r="E173" s="124"/>
      <c r="F173" s="124"/>
      <c r="G173" s="124"/>
      <c r="H173" s="124"/>
      <c r="I173" s="124"/>
      <c r="J173" s="124"/>
      <c r="K173" s="124"/>
      <c r="L173" s="124"/>
      <c r="M173" s="124"/>
      <c r="N173" s="124"/>
      <c r="O173" s="124"/>
      <c r="P173" s="26" t="str">
        <f>Q175</f>
        <v>安全1605</v>
      </c>
    </row>
    <row r="174" spans="1:22" s="3" customFormat="1" ht="24" customHeight="1">
      <c r="A174" s="19" t="s">
        <v>12127</v>
      </c>
      <c r="B174" s="19" t="s">
        <v>1</v>
      </c>
      <c r="C174" s="19" t="s">
        <v>3</v>
      </c>
      <c r="D174" s="19" t="s">
        <v>4</v>
      </c>
      <c r="E174" s="19" t="s">
        <v>5</v>
      </c>
      <c r="F174" s="19" t="s">
        <v>6</v>
      </c>
      <c r="G174" s="19" t="s">
        <v>10</v>
      </c>
      <c r="H174" s="86" t="s">
        <v>12128</v>
      </c>
      <c r="I174" s="86" t="s">
        <v>12129</v>
      </c>
      <c r="J174" s="86" t="s">
        <v>12130</v>
      </c>
      <c r="K174" s="86" t="s">
        <v>12131</v>
      </c>
      <c r="L174" s="86" t="s">
        <v>12132</v>
      </c>
      <c r="M174" s="86" t="s">
        <v>12133</v>
      </c>
      <c r="N174" s="19" t="s">
        <v>12134</v>
      </c>
      <c r="O174" s="19" t="s">
        <v>12135</v>
      </c>
      <c r="P174" s="19" t="s">
        <v>12136</v>
      </c>
      <c r="Q174" s="19" t="s">
        <v>12137</v>
      </c>
      <c r="R174" s="19" t="s">
        <v>12135</v>
      </c>
      <c r="S174" s="19" t="s">
        <v>12138</v>
      </c>
      <c r="T174" s="19" t="s">
        <v>12139</v>
      </c>
      <c r="U174" s="19" t="s">
        <v>12140</v>
      </c>
      <c r="V174" s="27" t="s">
        <v>12141</v>
      </c>
    </row>
    <row r="175" spans="1:22" s="4" customFormat="1" ht="24" customHeight="1">
      <c r="A175" s="21">
        <v>1</v>
      </c>
      <c r="B175" s="22" t="s">
        <v>2975</v>
      </c>
      <c r="C175" s="22" t="s">
        <v>8123</v>
      </c>
      <c r="D175" s="22" t="s">
        <v>8124</v>
      </c>
      <c r="E175" s="22" t="s">
        <v>22</v>
      </c>
      <c r="F175" s="22" t="s">
        <v>23</v>
      </c>
      <c r="G175" s="22" t="s">
        <v>212</v>
      </c>
      <c r="H175" s="24" t="s">
        <v>2976</v>
      </c>
      <c r="I175" s="21" t="s">
        <v>12142</v>
      </c>
      <c r="J175" s="24" t="s">
        <v>2976</v>
      </c>
      <c r="K175" s="21">
        <v>3</v>
      </c>
      <c r="L175" s="22" t="s">
        <v>2981</v>
      </c>
      <c r="M175" s="24" t="s">
        <v>2982</v>
      </c>
      <c r="N175" s="24"/>
      <c r="O175" s="21"/>
      <c r="P175" s="21"/>
      <c r="Q175" s="21" t="s">
        <v>5976</v>
      </c>
      <c r="R175" s="21"/>
      <c r="S175" s="22" t="s">
        <v>211</v>
      </c>
      <c r="T175" s="22" t="s">
        <v>8125</v>
      </c>
      <c r="U175" s="21" t="s">
        <v>211</v>
      </c>
      <c r="V175" s="28" t="s">
        <v>12369</v>
      </c>
    </row>
    <row r="176" spans="1:22" s="4" customFormat="1" ht="24" customHeight="1">
      <c r="A176" s="21">
        <v>2</v>
      </c>
      <c r="B176" s="22" t="s">
        <v>9396</v>
      </c>
      <c r="C176" s="22" t="s">
        <v>9398</v>
      </c>
      <c r="D176" s="22" t="s">
        <v>9399</v>
      </c>
      <c r="E176" s="22" t="s">
        <v>22</v>
      </c>
      <c r="F176" s="22" t="s">
        <v>23</v>
      </c>
      <c r="G176" s="22" t="s">
        <v>212</v>
      </c>
      <c r="H176" s="24" t="s">
        <v>9397</v>
      </c>
      <c r="I176" s="21" t="s">
        <v>12142</v>
      </c>
      <c r="J176" s="24" t="s">
        <v>9401</v>
      </c>
      <c r="K176" s="21">
        <v>2</v>
      </c>
      <c r="L176" s="22" t="s">
        <v>9402</v>
      </c>
      <c r="M176" s="24" t="s">
        <v>378</v>
      </c>
      <c r="N176" s="24"/>
      <c r="O176" s="21"/>
      <c r="P176" s="21"/>
      <c r="Q176" s="21" t="s">
        <v>5976</v>
      </c>
      <c r="R176" s="21"/>
      <c r="S176" s="22" t="s">
        <v>211</v>
      </c>
      <c r="T176" s="22" t="s">
        <v>9400</v>
      </c>
      <c r="U176" s="21" t="s">
        <v>211</v>
      </c>
      <c r="V176" s="28" t="s">
        <v>12369</v>
      </c>
    </row>
    <row r="177" spans="1:23" s="4" customFormat="1" ht="24" customHeight="1">
      <c r="A177" s="21">
        <v>3</v>
      </c>
      <c r="B177" s="22" t="s">
        <v>5717</v>
      </c>
      <c r="C177" s="22" t="s">
        <v>5973</v>
      </c>
      <c r="D177" s="22" t="s">
        <v>5974</v>
      </c>
      <c r="E177" s="22" t="s">
        <v>22</v>
      </c>
      <c r="F177" s="22" t="s">
        <v>23</v>
      </c>
      <c r="G177" s="22" t="s">
        <v>212</v>
      </c>
      <c r="H177" s="24" t="s">
        <v>5718</v>
      </c>
      <c r="I177" s="21" t="s">
        <v>12142</v>
      </c>
      <c r="J177" s="24" t="s">
        <v>7602</v>
      </c>
      <c r="K177" s="21">
        <v>4</v>
      </c>
      <c r="L177" s="22" t="s">
        <v>7603</v>
      </c>
      <c r="M177" s="24" t="s">
        <v>378</v>
      </c>
      <c r="N177" s="24"/>
      <c r="O177" s="21"/>
      <c r="P177" s="21"/>
      <c r="Q177" s="21" t="s">
        <v>5976</v>
      </c>
      <c r="R177" s="21"/>
      <c r="S177" s="22" t="s">
        <v>211</v>
      </c>
      <c r="T177" s="22" t="s">
        <v>2593</v>
      </c>
      <c r="U177" s="21" t="s">
        <v>547</v>
      </c>
      <c r="V177" s="28" t="s">
        <v>12369</v>
      </c>
    </row>
    <row r="178" spans="1:23" s="4" customFormat="1" ht="24" customHeight="1">
      <c r="A178" s="21">
        <v>4</v>
      </c>
      <c r="B178" s="22" t="s">
        <v>1487</v>
      </c>
      <c r="C178" s="22" t="s">
        <v>7638</v>
      </c>
      <c r="D178" s="22" t="s">
        <v>7639</v>
      </c>
      <c r="E178" s="22" t="s">
        <v>22</v>
      </c>
      <c r="F178" s="22" t="s">
        <v>23</v>
      </c>
      <c r="G178" s="22" t="s">
        <v>212</v>
      </c>
      <c r="H178" s="24" t="s">
        <v>1488</v>
      </c>
      <c r="I178" s="21" t="s">
        <v>12142</v>
      </c>
      <c r="J178" s="24" t="s">
        <v>1488</v>
      </c>
      <c r="K178" s="21" t="s">
        <v>22</v>
      </c>
      <c r="L178" s="22" t="s">
        <v>184</v>
      </c>
      <c r="M178" s="24" t="s">
        <v>167</v>
      </c>
      <c r="N178" s="24"/>
      <c r="O178" s="21"/>
      <c r="P178" s="21"/>
      <c r="Q178" s="21" t="s">
        <v>5976</v>
      </c>
      <c r="R178" s="21"/>
      <c r="S178" s="22" t="s">
        <v>211</v>
      </c>
      <c r="T178" s="22" t="s">
        <v>7640</v>
      </c>
      <c r="U178" s="21" t="s">
        <v>179</v>
      </c>
      <c r="V178" s="28" t="s">
        <v>12369</v>
      </c>
    </row>
    <row r="179" spans="1:23" s="4" customFormat="1" ht="24" customHeight="1">
      <c r="A179" s="21">
        <v>5</v>
      </c>
      <c r="B179" s="22" t="s">
        <v>9178</v>
      </c>
      <c r="C179" s="22" t="s">
        <v>9180</v>
      </c>
      <c r="D179" s="22" t="s">
        <v>9181</v>
      </c>
      <c r="E179" s="22" t="s">
        <v>22</v>
      </c>
      <c r="F179" s="22" t="s">
        <v>23</v>
      </c>
      <c r="G179" s="22" t="s">
        <v>212</v>
      </c>
      <c r="H179" s="24" t="s">
        <v>9179</v>
      </c>
      <c r="I179" s="21" t="s">
        <v>12151</v>
      </c>
      <c r="J179" s="24" t="s">
        <v>12370</v>
      </c>
      <c r="K179" s="21">
        <v>2</v>
      </c>
      <c r="L179" s="22" t="s">
        <v>9184</v>
      </c>
      <c r="M179" s="24" t="s">
        <v>3522</v>
      </c>
      <c r="N179" s="24"/>
      <c r="O179" s="21"/>
      <c r="P179" s="21"/>
      <c r="Q179" s="21" t="s">
        <v>5976</v>
      </c>
      <c r="R179" s="21"/>
      <c r="S179" s="22" t="s">
        <v>211</v>
      </c>
      <c r="T179" s="22" t="s">
        <v>9182</v>
      </c>
      <c r="U179" s="21" t="s">
        <v>211</v>
      </c>
      <c r="V179" s="28" t="s">
        <v>12369</v>
      </c>
    </row>
    <row r="180" spans="1:23" s="4" customFormat="1" ht="24" customHeight="1">
      <c r="A180" s="21">
        <v>6</v>
      </c>
      <c r="B180" s="22" t="s">
        <v>9263</v>
      </c>
      <c r="C180" s="22" t="s">
        <v>9265</v>
      </c>
      <c r="D180" s="22" t="s">
        <v>9266</v>
      </c>
      <c r="E180" s="22" t="s">
        <v>22</v>
      </c>
      <c r="F180" s="22" t="s">
        <v>23</v>
      </c>
      <c r="G180" s="22" t="s">
        <v>212</v>
      </c>
      <c r="H180" s="24" t="s">
        <v>9264</v>
      </c>
      <c r="I180" s="21" t="s">
        <v>12151</v>
      </c>
      <c r="J180" s="24" t="s">
        <v>9268</v>
      </c>
      <c r="K180" s="21">
        <v>1</v>
      </c>
      <c r="L180" s="22" t="s">
        <v>9269</v>
      </c>
      <c r="M180" s="24" t="s">
        <v>9270</v>
      </c>
      <c r="N180" s="24"/>
      <c r="O180" s="21"/>
      <c r="P180" s="21"/>
      <c r="Q180" s="21" t="s">
        <v>5976</v>
      </c>
      <c r="R180" s="21"/>
      <c r="S180" s="22" t="s">
        <v>211</v>
      </c>
      <c r="T180" s="22" t="s">
        <v>9267</v>
      </c>
      <c r="U180" s="21" t="s">
        <v>211</v>
      </c>
      <c r="V180" s="28" t="s">
        <v>12369</v>
      </c>
    </row>
    <row r="181" spans="1:23" s="4" customFormat="1" ht="24" customHeight="1">
      <c r="A181" s="21">
        <v>7</v>
      </c>
      <c r="B181" s="22" t="s">
        <v>6163</v>
      </c>
      <c r="C181" s="22" t="s">
        <v>6165</v>
      </c>
      <c r="D181" s="22" t="s">
        <v>6166</v>
      </c>
      <c r="E181" s="22" t="s">
        <v>22</v>
      </c>
      <c r="F181" s="22" t="s">
        <v>23</v>
      </c>
      <c r="G181" s="22" t="s">
        <v>212</v>
      </c>
      <c r="H181" s="24" t="s">
        <v>6164</v>
      </c>
      <c r="I181" s="21" t="s">
        <v>12151</v>
      </c>
      <c r="J181" s="24" t="s">
        <v>6164</v>
      </c>
      <c r="K181" s="21">
        <v>1</v>
      </c>
      <c r="L181" s="22" t="s">
        <v>6168</v>
      </c>
      <c r="M181" s="24" t="s">
        <v>310</v>
      </c>
      <c r="N181" s="24"/>
      <c r="O181" s="21"/>
      <c r="P181" s="21"/>
      <c r="Q181" s="21" t="s">
        <v>5976</v>
      </c>
      <c r="R181" s="21"/>
      <c r="S181" s="22" t="s">
        <v>211</v>
      </c>
      <c r="T181" s="22" t="s">
        <v>6167</v>
      </c>
      <c r="U181" s="21" t="s">
        <v>211</v>
      </c>
      <c r="V181" s="28" t="s">
        <v>12369</v>
      </c>
    </row>
    <row r="182" spans="1:23" s="4" customFormat="1" ht="24" customHeight="1">
      <c r="A182" s="21">
        <v>8</v>
      </c>
      <c r="B182" s="22" t="s">
        <v>8099</v>
      </c>
      <c r="C182" s="22" t="s">
        <v>8100</v>
      </c>
      <c r="D182" s="22" t="s">
        <v>8101</v>
      </c>
      <c r="E182" s="22" t="s">
        <v>22</v>
      </c>
      <c r="F182" s="22" t="s">
        <v>23</v>
      </c>
      <c r="G182" s="22" t="s">
        <v>212</v>
      </c>
      <c r="H182" s="24" t="s">
        <v>51</v>
      </c>
      <c r="I182" s="21" t="s">
        <v>12151</v>
      </c>
      <c r="J182" s="24" t="s">
        <v>51</v>
      </c>
      <c r="K182" s="21">
        <v>5</v>
      </c>
      <c r="L182" s="22" t="s">
        <v>8103</v>
      </c>
      <c r="M182" s="24" t="s">
        <v>54</v>
      </c>
      <c r="N182" s="24"/>
      <c r="O182" s="21"/>
      <c r="P182" s="21"/>
      <c r="Q182" s="21" t="s">
        <v>5976</v>
      </c>
      <c r="R182" s="21"/>
      <c r="S182" s="22" t="s">
        <v>211</v>
      </c>
      <c r="T182" s="22" t="s">
        <v>8102</v>
      </c>
      <c r="U182" s="21" t="s">
        <v>211</v>
      </c>
      <c r="V182" s="28" t="s">
        <v>12369</v>
      </c>
    </row>
    <row r="183" spans="1:23" s="4" customFormat="1" ht="24" customHeight="1">
      <c r="A183" s="21">
        <v>9</v>
      </c>
      <c r="B183" s="22" t="s">
        <v>9171</v>
      </c>
      <c r="C183" s="22" t="s">
        <v>9312</v>
      </c>
      <c r="D183" s="22" t="s">
        <v>9313</v>
      </c>
      <c r="E183" s="22" t="s">
        <v>22</v>
      </c>
      <c r="F183" s="22" t="s">
        <v>23</v>
      </c>
      <c r="G183" s="22" t="s">
        <v>212</v>
      </c>
      <c r="H183" s="24" t="s">
        <v>9172</v>
      </c>
      <c r="I183" s="21" t="s">
        <v>12151</v>
      </c>
      <c r="J183" s="24" t="s">
        <v>9176</v>
      </c>
      <c r="K183" s="21">
        <v>4</v>
      </c>
      <c r="L183" s="22" t="s">
        <v>9177</v>
      </c>
      <c r="M183" s="24" t="s">
        <v>112</v>
      </c>
      <c r="N183" s="24"/>
      <c r="O183" s="21"/>
      <c r="P183" s="21"/>
      <c r="Q183" s="21" t="s">
        <v>5976</v>
      </c>
      <c r="R183" s="21"/>
      <c r="S183" s="22" t="s">
        <v>211</v>
      </c>
      <c r="T183" s="22" t="s">
        <v>9314</v>
      </c>
      <c r="U183" s="21" t="s">
        <v>211</v>
      </c>
      <c r="V183" s="28" t="s">
        <v>12369</v>
      </c>
    </row>
    <row r="184" spans="1:23" s="5" customFormat="1" ht="24" customHeight="1">
      <c r="A184" s="21">
        <v>10</v>
      </c>
      <c r="B184" s="22" t="s">
        <v>9288</v>
      </c>
      <c r="C184" s="22" t="s">
        <v>11929</v>
      </c>
      <c r="D184" s="22" t="s">
        <v>11930</v>
      </c>
      <c r="E184" s="22" t="s">
        <v>22</v>
      </c>
      <c r="F184" s="22" t="s">
        <v>23</v>
      </c>
      <c r="G184" s="22" t="s">
        <v>212</v>
      </c>
      <c r="H184" s="24" t="s">
        <v>9289</v>
      </c>
      <c r="I184" s="21" t="s">
        <v>12151</v>
      </c>
      <c r="J184" s="24" t="s">
        <v>9293</v>
      </c>
      <c r="K184" s="21">
        <v>1</v>
      </c>
      <c r="L184" s="22" t="s">
        <v>9294</v>
      </c>
      <c r="M184" s="24" t="s">
        <v>378</v>
      </c>
      <c r="N184" s="24"/>
      <c r="O184" s="21"/>
      <c r="P184" s="21"/>
      <c r="Q184" s="21" t="s">
        <v>5976</v>
      </c>
      <c r="R184" s="21"/>
      <c r="S184" s="22" t="s">
        <v>211</v>
      </c>
      <c r="T184" s="22" t="s">
        <v>9292</v>
      </c>
      <c r="U184" s="21" t="s">
        <v>211</v>
      </c>
      <c r="V184" s="28" t="s">
        <v>12369</v>
      </c>
      <c r="W184" s="4"/>
    </row>
    <row r="185" spans="1:23" ht="30" customHeight="1">
      <c r="A185" s="124" t="s">
        <v>12126</v>
      </c>
      <c r="B185" s="124"/>
      <c r="C185" s="124"/>
      <c r="D185" s="124"/>
      <c r="E185" s="124"/>
      <c r="F185" s="124"/>
      <c r="G185" s="124"/>
      <c r="H185" s="124"/>
      <c r="I185" s="124"/>
      <c r="J185" s="124"/>
      <c r="K185" s="124"/>
      <c r="L185" s="124"/>
      <c r="M185" s="124"/>
      <c r="N185" s="124"/>
      <c r="O185" s="124"/>
      <c r="P185" s="26" t="str">
        <f>Q187</f>
        <v>消防1601</v>
      </c>
    </row>
    <row r="186" spans="1:23" s="3" customFormat="1" ht="24" customHeight="1">
      <c r="A186" s="19" t="s">
        <v>12127</v>
      </c>
      <c r="B186" s="19" t="s">
        <v>1</v>
      </c>
      <c r="C186" s="19" t="s">
        <v>3</v>
      </c>
      <c r="D186" s="19" t="s">
        <v>4</v>
      </c>
      <c r="E186" s="19" t="s">
        <v>5</v>
      </c>
      <c r="F186" s="19" t="s">
        <v>6</v>
      </c>
      <c r="G186" s="19" t="s">
        <v>10</v>
      </c>
      <c r="H186" s="86" t="s">
        <v>12128</v>
      </c>
      <c r="I186" s="86" t="s">
        <v>12129</v>
      </c>
      <c r="J186" s="86" t="s">
        <v>12130</v>
      </c>
      <c r="K186" s="86" t="s">
        <v>12131</v>
      </c>
      <c r="L186" s="86" t="s">
        <v>12132</v>
      </c>
      <c r="M186" s="86" t="s">
        <v>12133</v>
      </c>
      <c r="N186" s="19" t="s">
        <v>12134</v>
      </c>
      <c r="O186" s="19" t="s">
        <v>12135</v>
      </c>
      <c r="P186" s="19" t="s">
        <v>12136</v>
      </c>
      <c r="Q186" s="19" t="s">
        <v>12137</v>
      </c>
      <c r="R186" s="19" t="s">
        <v>12135</v>
      </c>
      <c r="S186" s="19" t="s">
        <v>12138</v>
      </c>
      <c r="T186" s="19" t="s">
        <v>12139</v>
      </c>
      <c r="U186" s="19" t="s">
        <v>12140</v>
      </c>
      <c r="V186" s="27" t="s">
        <v>12141</v>
      </c>
    </row>
    <row r="187" spans="1:23" s="5" customFormat="1" ht="24" customHeight="1">
      <c r="A187" s="21">
        <v>1</v>
      </c>
      <c r="B187" s="22" t="s">
        <v>9281</v>
      </c>
      <c r="C187" s="22" t="s">
        <v>9283</v>
      </c>
      <c r="D187" s="22" t="s">
        <v>9284</v>
      </c>
      <c r="E187" s="22" t="s">
        <v>22</v>
      </c>
      <c r="F187" s="22" t="s">
        <v>23</v>
      </c>
      <c r="G187" s="22" t="s">
        <v>1233</v>
      </c>
      <c r="H187" s="24" t="s">
        <v>9282</v>
      </c>
      <c r="I187" s="21" t="s">
        <v>12142</v>
      </c>
      <c r="J187" s="24" t="s">
        <v>9286</v>
      </c>
      <c r="K187" s="21">
        <v>1</v>
      </c>
      <c r="L187" s="22" t="s">
        <v>9287</v>
      </c>
      <c r="M187" s="24" t="s">
        <v>1686</v>
      </c>
      <c r="N187" s="24"/>
      <c r="O187" s="21"/>
      <c r="P187" s="21"/>
      <c r="Q187" s="21" t="s">
        <v>1493</v>
      </c>
      <c r="R187" s="21"/>
      <c r="S187" s="22" t="s">
        <v>211</v>
      </c>
      <c r="T187" s="22" t="s">
        <v>9285</v>
      </c>
      <c r="U187" s="21" t="s">
        <v>211</v>
      </c>
      <c r="V187" s="28" t="s">
        <v>12369</v>
      </c>
      <c r="W187" s="4"/>
    </row>
    <row r="188" spans="1:23" s="5" customFormat="1" ht="24" customHeight="1">
      <c r="A188" s="21">
        <v>2</v>
      </c>
      <c r="B188" s="22" t="s">
        <v>7305</v>
      </c>
      <c r="C188" s="22" t="s">
        <v>7307</v>
      </c>
      <c r="D188" s="22" t="s">
        <v>7308</v>
      </c>
      <c r="E188" s="22" t="s">
        <v>22</v>
      </c>
      <c r="F188" s="22" t="s">
        <v>23</v>
      </c>
      <c r="G188" s="22" t="s">
        <v>1233</v>
      </c>
      <c r="H188" s="24" t="s">
        <v>7306</v>
      </c>
      <c r="I188" s="21" t="s">
        <v>12142</v>
      </c>
      <c r="J188" s="24" t="s">
        <v>8637</v>
      </c>
      <c r="K188" s="21">
        <v>4</v>
      </c>
      <c r="L188" s="22" t="s">
        <v>7311</v>
      </c>
      <c r="M188" s="24" t="s">
        <v>663</v>
      </c>
      <c r="N188" s="24"/>
      <c r="O188" s="21"/>
      <c r="P188" s="21"/>
      <c r="Q188" s="21" t="s">
        <v>1493</v>
      </c>
      <c r="R188" s="21"/>
      <c r="S188" s="22" t="s">
        <v>211</v>
      </c>
      <c r="T188" s="22" t="s">
        <v>7309</v>
      </c>
      <c r="U188" s="21" t="s">
        <v>211</v>
      </c>
      <c r="V188" s="28" t="s">
        <v>12369</v>
      </c>
      <c r="W188" s="4"/>
    </row>
    <row r="189" spans="1:23" s="4" customFormat="1" ht="24" customHeight="1">
      <c r="A189" s="21">
        <v>3</v>
      </c>
      <c r="B189" s="22" t="s">
        <v>1487</v>
      </c>
      <c r="C189" s="22" t="s">
        <v>1489</v>
      </c>
      <c r="D189" s="22" t="s">
        <v>1490</v>
      </c>
      <c r="E189" s="22" t="s">
        <v>22</v>
      </c>
      <c r="F189" s="22" t="s">
        <v>23</v>
      </c>
      <c r="G189" s="22" t="s">
        <v>1233</v>
      </c>
      <c r="H189" s="24" t="s">
        <v>1488</v>
      </c>
      <c r="I189" s="21" t="s">
        <v>12142</v>
      </c>
      <c r="J189" s="24" t="s">
        <v>1488</v>
      </c>
      <c r="K189" s="21" t="s">
        <v>22</v>
      </c>
      <c r="L189" s="22" t="s">
        <v>184</v>
      </c>
      <c r="M189" s="24" t="s">
        <v>167</v>
      </c>
      <c r="N189" s="24"/>
      <c r="O189" s="21"/>
      <c r="P189" s="21"/>
      <c r="Q189" s="21" t="s">
        <v>1493</v>
      </c>
      <c r="R189" s="21"/>
      <c r="S189" s="22" t="s">
        <v>211</v>
      </c>
      <c r="T189" s="22" t="s">
        <v>1491</v>
      </c>
      <c r="U189" s="21" t="s">
        <v>179</v>
      </c>
      <c r="V189" s="28" t="s">
        <v>12369</v>
      </c>
    </row>
    <row r="190" spans="1:23" s="4" customFormat="1" ht="24" customHeight="1">
      <c r="A190" s="21">
        <v>4</v>
      </c>
      <c r="B190" s="22" t="s">
        <v>9295</v>
      </c>
      <c r="C190" s="22" t="s">
        <v>9297</v>
      </c>
      <c r="D190" s="22" t="s">
        <v>9298</v>
      </c>
      <c r="E190" s="22" t="s">
        <v>22</v>
      </c>
      <c r="F190" s="22" t="s">
        <v>23</v>
      </c>
      <c r="G190" s="22" t="s">
        <v>1233</v>
      </c>
      <c r="H190" s="24" t="s">
        <v>9296</v>
      </c>
      <c r="I190" s="21" t="s">
        <v>12142</v>
      </c>
      <c r="J190" s="24" t="s">
        <v>3990</v>
      </c>
      <c r="K190" s="21">
        <v>1</v>
      </c>
      <c r="L190" s="22" t="s">
        <v>9300</v>
      </c>
      <c r="M190" s="24" t="s">
        <v>310</v>
      </c>
      <c r="N190" s="24"/>
      <c r="O190" s="21"/>
      <c r="P190" s="21"/>
      <c r="Q190" s="21" t="s">
        <v>1493</v>
      </c>
      <c r="R190" s="21"/>
      <c r="S190" s="22" t="s">
        <v>211</v>
      </c>
      <c r="T190" s="22" t="s">
        <v>9299</v>
      </c>
      <c r="U190" s="21" t="s">
        <v>211</v>
      </c>
      <c r="V190" s="28" t="s">
        <v>12369</v>
      </c>
    </row>
    <row r="191" spans="1:23" ht="30" customHeight="1">
      <c r="A191" s="124" t="s">
        <v>12126</v>
      </c>
      <c r="B191" s="124"/>
      <c r="C191" s="124"/>
      <c r="D191" s="124"/>
      <c r="E191" s="124"/>
      <c r="F191" s="124"/>
      <c r="G191" s="124"/>
      <c r="H191" s="124"/>
      <c r="I191" s="124"/>
      <c r="J191" s="124"/>
      <c r="K191" s="124"/>
      <c r="L191" s="124"/>
      <c r="M191" s="124"/>
      <c r="N191" s="124"/>
      <c r="O191" s="124"/>
      <c r="P191" s="26" t="str">
        <f>Q193</f>
        <v>消防1602</v>
      </c>
    </row>
    <row r="192" spans="1:23" s="3" customFormat="1" ht="24" customHeight="1">
      <c r="A192" s="19" t="s">
        <v>12127</v>
      </c>
      <c r="B192" s="19" t="s">
        <v>1</v>
      </c>
      <c r="C192" s="19" t="s">
        <v>3</v>
      </c>
      <c r="D192" s="19" t="s">
        <v>4</v>
      </c>
      <c r="E192" s="19" t="s">
        <v>5</v>
      </c>
      <c r="F192" s="19" t="s">
        <v>6</v>
      </c>
      <c r="G192" s="19" t="s">
        <v>10</v>
      </c>
      <c r="H192" s="86" t="s">
        <v>12128</v>
      </c>
      <c r="I192" s="86" t="s">
        <v>12129</v>
      </c>
      <c r="J192" s="86" t="s">
        <v>12130</v>
      </c>
      <c r="K192" s="86" t="s">
        <v>12131</v>
      </c>
      <c r="L192" s="86" t="s">
        <v>12132</v>
      </c>
      <c r="M192" s="86" t="s">
        <v>12133</v>
      </c>
      <c r="N192" s="19" t="s">
        <v>12134</v>
      </c>
      <c r="O192" s="19" t="s">
        <v>12135</v>
      </c>
      <c r="P192" s="19" t="s">
        <v>12136</v>
      </c>
      <c r="Q192" s="19" t="s">
        <v>12137</v>
      </c>
      <c r="R192" s="19" t="s">
        <v>12135</v>
      </c>
      <c r="S192" s="19" t="s">
        <v>12138</v>
      </c>
      <c r="T192" s="19" t="s">
        <v>12139</v>
      </c>
      <c r="U192" s="19" t="s">
        <v>12140</v>
      </c>
      <c r="V192" s="27" t="s">
        <v>12141</v>
      </c>
    </row>
    <row r="193" spans="1:22" s="4" customFormat="1" ht="24" customHeight="1">
      <c r="A193" s="21">
        <v>1</v>
      </c>
      <c r="B193" s="22" t="s">
        <v>9281</v>
      </c>
      <c r="C193" s="22" t="s">
        <v>9283</v>
      </c>
      <c r="D193" s="22" t="s">
        <v>9284</v>
      </c>
      <c r="E193" s="22" t="s">
        <v>22</v>
      </c>
      <c r="F193" s="22" t="s">
        <v>23</v>
      </c>
      <c r="G193" s="22" t="s">
        <v>1233</v>
      </c>
      <c r="H193" s="24" t="s">
        <v>9282</v>
      </c>
      <c r="I193" s="21" t="s">
        <v>12142</v>
      </c>
      <c r="J193" s="24" t="s">
        <v>9286</v>
      </c>
      <c r="K193" s="21">
        <v>1</v>
      </c>
      <c r="L193" s="22" t="s">
        <v>9287</v>
      </c>
      <c r="M193" s="24" t="s">
        <v>1686</v>
      </c>
      <c r="N193" s="24"/>
      <c r="O193" s="21"/>
      <c r="P193" s="21"/>
      <c r="Q193" s="21" t="s">
        <v>1494</v>
      </c>
      <c r="R193" s="21"/>
      <c r="S193" s="22" t="s">
        <v>211</v>
      </c>
      <c r="T193" s="22" t="s">
        <v>9285</v>
      </c>
      <c r="U193" s="21" t="s">
        <v>211</v>
      </c>
      <c r="V193" s="28" t="s">
        <v>12369</v>
      </c>
    </row>
    <row r="194" spans="1:22" s="4" customFormat="1" ht="24" customHeight="1">
      <c r="A194" s="21">
        <v>2</v>
      </c>
      <c r="B194" s="22" t="s">
        <v>7305</v>
      </c>
      <c r="C194" s="22" t="s">
        <v>7307</v>
      </c>
      <c r="D194" s="22" t="s">
        <v>7308</v>
      </c>
      <c r="E194" s="22" t="s">
        <v>22</v>
      </c>
      <c r="F194" s="22" t="s">
        <v>23</v>
      </c>
      <c r="G194" s="22" t="s">
        <v>1233</v>
      </c>
      <c r="H194" s="24" t="s">
        <v>7306</v>
      </c>
      <c r="I194" s="21" t="s">
        <v>12142</v>
      </c>
      <c r="J194" s="24" t="s">
        <v>8637</v>
      </c>
      <c r="K194" s="21">
        <v>4</v>
      </c>
      <c r="L194" s="22" t="s">
        <v>7311</v>
      </c>
      <c r="M194" s="24" t="s">
        <v>663</v>
      </c>
      <c r="N194" s="24"/>
      <c r="O194" s="21"/>
      <c r="P194" s="21"/>
      <c r="Q194" s="21" t="s">
        <v>1494</v>
      </c>
      <c r="R194" s="21"/>
      <c r="S194" s="22" t="s">
        <v>211</v>
      </c>
      <c r="T194" s="22" t="s">
        <v>7309</v>
      </c>
      <c r="U194" s="21" t="s">
        <v>211</v>
      </c>
      <c r="V194" s="28" t="s">
        <v>12369</v>
      </c>
    </row>
    <row r="195" spans="1:22" s="4" customFormat="1" ht="24" customHeight="1">
      <c r="A195" s="21">
        <v>3</v>
      </c>
      <c r="B195" s="22" t="s">
        <v>1487</v>
      </c>
      <c r="C195" s="22" t="s">
        <v>1489</v>
      </c>
      <c r="D195" s="22" t="s">
        <v>1490</v>
      </c>
      <c r="E195" s="22" t="s">
        <v>22</v>
      </c>
      <c r="F195" s="22" t="s">
        <v>23</v>
      </c>
      <c r="G195" s="22" t="s">
        <v>1233</v>
      </c>
      <c r="H195" s="24" t="s">
        <v>1488</v>
      </c>
      <c r="I195" s="21" t="s">
        <v>12142</v>
      </c>
      <c r="J195" s="24" t="s">
        <v>1488</v>
      </c>
      <c r="K195" s="21" t="s">
        <v>22</v>
      </c>
      <c r="L195" s="22" t="s">
        <v>184</v>
      </c>
      <c r="M195" s="24" t="s">
        <v>167</v>
      </c>
      <c r="N195" s="24"/>
      <c r="O195" s="21"/>
      <c r="P195" s="21"/>
      <c r="Q195" s="21" t="s">
        <v>1494</v>
      </c>
      <c r="R195" s="21"/>
      <c r="S195" s="22" t="s">
        <v>211</v>
      </c>
      <c r="T195" s="22" t="s">
        <v>1491</v>
      </c>
      <c r="U195" s="21" t="s">
        <v>179</v>
      </c>
      <c r="V195" s="28" t="s">
        <v>12369</v>
      </c>
    </row>
    <row r="196" spans="1:22" s="4" customFormat="1" ht="24" customHeight="1">
      <c r="A196" s="21">
        <v>4</v>
      </c>
      <c r="B196" s="22" t="s">
        <v>9295</v>
      </c>
      <c r="C196" s="22" t="s">
        <v>9297</v>
      </c>
      <c r="D196" s="22" t="s">
        <v>9298</v>
      </c>
      <c r="E196" s="22" t="s">
        <v>22</v>
      </c>
      <c r="F196" s="22" t="s">
        <v>23</v>
      </c>
      <c r="G196" s="22" t="s">
        <v>1233</v>
      </c>
      <c r="H196" s="24" t="s">
        <v>9296</v>
      </c>
      <c r="I196" s="21" t="s">
        <v>12142</v>
      </c>
      <c r="J196" s="24" t="s">
        <v>3990</v>
      </c>
      <c r="K196" s="21">
        <v>1</v>
      </c>
      <c r="L196" s="22" t="s">
        <v>9300</v>
      </c>
      <c r="M196" s="24" t="s">
        <v>310</v>
      </c>
      <c r="N196" s="24"/>
      <c r="O196" s="21"/>
      <c r="P196" s="21"/>
      <c r="Q196" s="21" t="s">
        <v>1494</v>
      </c>
      <c r="R196" s="21"/>
      <c r="S196" s="22" t="s">
        <v>211</v>
      </c>
      <c r="T196" s="22" t="s">
        <v>9299</v>
      </c>
      <c r="U196" s="21" t="s">
        <v>211</v>
      </c>
      <c r="V196" s="28" t="s">
        <v>12369</v>
      </c>
    </row>
    <row r="197" spans="1:22" ht="30" customHeight="1">
      <c r="A197" s="124" t="s">
        <v>12126</v>
      </c>
      <c r="B197" s="124"/>
      <c r="C197" s="124"/>
      <c r="D197" s="124"/>
      <c r="E197" s="124"/>
      <c r="F197" s="124"/>
      <c r="G197" s="124"/>
      <c r="H197" s="124"/>
      <c r="I197" s="124"/>
      <c r="J197" s="124"/>
      <c r="K197" s="124"/>
      <c r="L197" s="124"/>
      <c r="M197" s="124"/>
      <c r="N197" s="124"/>
      <c r="O197" s="124"/>
      <c r="P197" s="26" t="str">
        <f>Q199</f>
        <v>材科1601</v>
      </c>
    </row>
    <row r="198" spans="1:22" s="3" customFormat="1" ht="24" customHeight="1">
      <c r="A198" s="19" t="s">
        <v>12127</v>
      </c>
      <c r="B198" s="19" t="s">
        <v>1</v>
      </c>
      <c r="C198" s="19" t="s">
        <v>3</v>
      </c>
      <c r="D198" s="19" t="s">
        <v>4</v>
      </c>
      <c r="E198" s="19" t="s">
        <v>5</v>
      </c>
      <c r="F198" s="19" t="s">
        <v>6</v>
      </c>
      <c r="G198" s="19" t="s">
        <v>10</v>
      </c>
      <c r="H198" s="86" t="s">
        <v>12128</v>
      </c>
      <c r="I198" s="86" t="s">
        <v>12129</v>
      </c>
      <c r="J198" s="86" t="s">
        <v>12130</v>
      </c>
      <c r="K198" s="86" t="s">
        <v>12131</v>
      </c>
      <c r="L198" s="86" t="s">
        <v>12132</v>
      </c>
      <c r="M198" s="86" t="s">
        <v>12133</v>
      </c>
      <c r="N198" s="19" t="s">
        <v>12134</v>
      </c>
      <c r="O198" s="19" t="s">
        <v>12135</v>
      </c>
      <c r="P198" s="19" t="s">
        <v>12136</v>
      </c>
      <c r="Q198" s="19" t="s">
        <v>12137</v>
      </c>
      <c r="R198" s="19" t="s">
        <v>12135</v>
      </c>
      <c r="S198" s="19" t="s">
        <v>12138</v>
      </c>
      <c r="T198" s="19" t="s">
        <v>12139</v>
      </c>
      <c r="U198" s="19" t="s">
        <v>12140</v>
      </c>
      <c r="V198" s="27" t="s">
        <v>12141</v>
      </c>
    </row>
    <row r="199" spans="1:22" s="4" customFormat="1" ht="24" customHeight="1">
      <c r="A199" s="21">
        <v>1</v>
      </c>
      <c r="B199" s="22" t="s">
        <v>7155</v>
      </c>
      <c r="C199" s="22" t="s">
        <v>7156</v>
      </c>
      <c r="D199" s="22" t="s">
        <v>7157</v>
      </c>
      <c r="E199" s="22" t="s">
        <v>22</v>
      </c>
      <c r="F199" s="22" t="s">
        <v>23</v>
      </c>
      <c r="G199" s="22" t="s">
        <v>49</v>
      </c>
      <c r="H199" s="24" t="s">
        <v>5535</v>
      </c>
      <c r="I199" s="21" t="s">
        <v>12142</v>
      </c>
      <c r="J199" s="24" t="s">
        <v>5535</v>
      </c>
      <c r="K199" s="21">
        <v>1</v>
      </c>
      <c r="L199" s="22" t="s">
        <v>35</v>
      </c>
      <c r="M199" s="24" t="s">
        <v>35</v>
      </c>
      <c r="N199" s="24"/>
      <c r="O199" s="21"/>
      <c r="P199" s="21"/>
      <c r="Q199" s="21" t="s">
        <v>680</v>
      </c>
      <c r="R199" s="21"/>
      <c r="S199" s="22" t="s">
        <v>44</v>
      </c>
      <c r="T199" s="22" t="s">
        <v>7158</v>
      </c>
      <c r="U199" s="21" t="s">
        <v>44</v>
      </c>
      <c r="V199" s="28" t="s">
        <v>12369</v>
      </c>
    </row>
    <row r="200" spans="1:22" s="4" customFormat="1" ht="24" customHeight="1">
      <c r="A200" s="21">
        <v>2</v>
      </c>
      <c r="B200" s="22" t="s">
        <v>675</v>
      </c>
      <c r="C200" s="22" t="s">
        <v>677</v>
      </c>
      <c r="D200" s="22" t="s">
        <v>678</v>
      </c>
      <c r="E200" s="22" t="s">
        <v>22</v>
      </c>
      <c r="F200" s="22" t="s">
        <v>23</v>
      </c>
      <c r="G200" s="22" t="s">
        <v>49</v>
      </c>
      <c r="H200" s="24" t="s">
        <v>676</v>
      </c>
      <c r="I200" s="21" t="s">
        <v>12142</v>
      </c>
      <c r="J200" s="24" t="s">
        <v>681</v>
      </c>
      <c r="K200" s="21">
        <v>1</v>
      </c>
      <c r="L200" s="22" t="s">
        <v>682</v>
      </c>
      <c r="M200" s="24" t="s">
        <v>663</v>
      </c>
      <c r="N200" s="24"/>
      <c r="O200" s="21"/>
      <c r="P200" s="21"/>
      <c r="Q200" s="21" t="s">
        <v>680</v>
      </c>
      <c r="R200" s="21"/>
      <c r="S200" s="22" t="s">
        <v>44</v>
      </c>
      <c r="T200" s="22" t="s">
        <v>679</v>
      </c>
      <c r="U200" s="21" t="s">
        <v>44</v>
      </c>
      <c r="V200" s="28" t="s">
        <v>12369</v>
      </c>
    </row>
    <row r="201" spans="1:22" s="4" customFormat="1" ht="24" customHeight="1">
      <c r="A201" s="21">
        <v>3</v>
      </c>
      <c r="B201" s="22" t="s">
        <v>10020</v>
      </c>
      <c r="C201" s="22" t="s">
        <v>10021</v>
      </c>
      <c r="D201" s="22" t="s">
        <v>10022</v>
      </c>
      <c r="E201" s="22" t="s">
        <v>22</v>
      </c>
      <c r="F201" s="22" t="s">
        <v>23</v>
      </c>
      <c r="G201" s="22" t="s">
        <v>49</v>
      </c>
      <c r="H201" s="24" t="s">
        <v>3089</v>
      </c>
      <c r="I201" s="21" t="s">
        <v>12142</v>
      </c>
      <c r="J201" s="24" t="s">
        <v>10024</v>
      </c>
      <c r="K201" s="21">
        <v>1</v>
      </c>
      <c r="L201" s="22" t="s">
        <v>10025</v>
      </c>
      <c r="M201" s="24" t="s">
        <v>10026</v>
      </c>
      <c r="N201" s="24"/>
      <c r="O201" s="21"/>
      <c r="P201" s="21"/>
      <c r="Q201" s="21" t="s">
        <v>680</v>
      </c>
      <c r="R201" s="21"/>
      <c r="S201" s="22" t="s">
        <v>44</v>
      </c>
      <c r="T201" s="22" t="s">
        <v>10023</v>
      </c>
      <c r="U201" s="21" t="s">
        <v>44</v>
      </c>
      <c r="V201" s="28" t="s">
        <v>12369</v>
      </c>
    </row>
    <row r="202" spans="1:22" s="4" customFormat="1" ht="24" customHeight="1">
      <c r="A202" s="21">
        <v>4</v>
      </c>
      <c r="B202" s="22" t="s">
        <v>7406</v>
      </c>
      <c r="C202" s="22" t="s">
        <v>7408</v>
      </c>
      <c r="D202" s="22" t="s">
        <v>7409</v>
      </c>
      <c r="E202" s="22" t="s">
        <v>22</v>
      </c>
      <c r="F202" s="22" t="s">
        <v>23</v>
      </c>
      <c r="G202" s="22" t="s">
        <v>49</v>
      </c>
      <c r="H202" s="24" t="s">
        <v>7407</v>
      </c>
      <c r="I202" s="21" t="s">
        <v>12142</v>
      </c>
      <c r="J202" s="24" t="s">
        <v>7411</v>
      </c>
      <c r="K202" s="21">
        <v>2</v>
      </c>
      <c r="L202" s="22" t="s">
        <v>7412</v>
      </c>
      <c r="M202" s="24" t="s">
        <v>167</v>
      </c>
      <c r="N202" s="24"/>
      <c r="O202" s="21"/>
      <c r="P202" s="21"/>
      <c r="Q202" s="21" t="s">
        <v>680</v>
      </c>
      <c r="R202" s="21"/>
      <c r="S202" s="22" t="s">
        <v>44</v>
      </c>
      <c r="T202" s="22" t="s">
        <v>7410</v>
      </c>
      <c r="U202" s="21" t="s">
        <v>44</v>
      </c>
      <c r="V202" s="28" t="s">
        <v>12369</v>
      </c>
    </row>
    <row r="203" spans="1:22" s="4" customFormat="1" ht="24" customHeight="1">
      <c r="A203" s="21">
        <v>5</v>
      </c>
      <c r="B203" s="22" t="s">
        <v>175</v>
      </c>
      <c r="C203" s="22" t="s">
        <v>6717</v>
      </c>
      <c r="D203" s="22" t="s">
        <v>6718</v>
      </c>
      <c r="E203" s="22" t="s">
        <v>22</v>
      </c>
      <c r="F203" s="22" t="s">
        <v>23</v>
      </c>
      <c r="G203" s="22" t="s">
        <v>49</v>
      </c>
      <c r="H203" s="24" t="s">
        <v>176</v>
      </c>
      <c r="I203" s="21" t="s">
        <v>12142</v>
      </c>
      <c r="J203" s="24" t="s">
        <v>176</v>
      </c>
      <c r="K203" s="21" t="s">
        <v>22</v>
      </c>
      <c r="L203" s="22" t="s">
        <v>184</v>
      </c>
      <c r="M203" s="24" t="s">
        <v>167</v>
      </c>
      <c r="N203" s="24"/>
      <c r="O203" s="21"/>
      <c r="P203" s="21"/>
      <c r="Q203" s="21" t="s">
        <v>680</v>
      </c>
      <c r="R203" s="21"/>
      <c r="S203" s="22" t="s">
        <v>44</v>
      </c>
      <c r="T203" s="22" t="s">
        <v>5400</v>
      </c>
      <c r="U203" s="21" t="s">
        <v>179</v>
      </c>
      <c r="V203" s="28" t="s">
        <v>12369</v>
      </c>
    </row>
    <row r="204" spans="1:22" ht="30" customHeight="1">
      <c r="A204" s="124" t="s">
        <v>12126</v>
      </c>
      <c r="B204" s="124"/>
      <c r="C204" s="124"/>
      <c r="D204" s="124"/>
      <c r="E204" s="124"/>
      <c r="F204" s="124"/>
      <c r="G204" s="124"/>
      <c r="H204" s="124"/>
      <c r="I204" s="124"/>
      <c r="J204" s="124"/>
      <c r="K204" s="124"/>
      <c r="L204" s="124"/>
      <c r="M204" s="124"/>
      <c r="N204" s="124"/>
      <c r="O204" s="124"/>
      <c r="P204" s="26" t="str">
        <f>Q206</f>
        <v>材科1602</v>
      </c>
    </row>
    <row r="205" spans="1:22" s="3" customFormat="1" ht="24" customHeight="1">
      <c r="A205" s="19" t="s">
        <v>12127</v>
      </c>
      <c r="B205" s="19" t="s">
        <v>1</v>
      </c>
      <c r="C205" s="19" t="s">
        <v>3</v>
      </c>
      <c r="D205" s="19" t="s">
        <v>4</v>
      </c>
      <c r="E205" s="19" t="s">
        <v>5</v>
      </c>
      <c r="F205" s="19" t="s">
        <v>6</v>
      </c>
      <c r="G205" s="19" t="s">
        <v>10</v>
      </c>
      <c r="H205" s="86" t="s">
        <v>12128</v>
      </c>
      <c r="I205" s="86" t="s">
        <v>12129</v>
      </c>
      <c r="J205" s="86" t="s">
        <v>12130</v>
      </c>
      <c r="K205" s="86" t="s">
        <v>12131</v>
      </c>
      <c r="L205" s="86" t="s">
        <v>12132</v>
      </c>
      <c r="M205" s="86" t="s">
        <v>12133</v>
      </c>
      <c r="N205" s="19" t="s">
        <v>12134</v>
      </c>
      <c r="O205" s="19" t="s">
        <v>12135</v>
      </c>
      <c r="P205" s="19" t="s">
        <v>12136</v>
      </c>
      <c r="Q205" s="19" t="s">
        <v>12137</v>
      </c>
      <c r="R205" s="19" t="s">
        <v>12135</v>
      </c>
      <c r="S205" s="19" t="s">
        <v>12138</v>
      </c>
      <c r="T205" s="19" t="s">
        <v>12139</v>
      </c>
      <c r="U205" s="19" t="s">
        <v>12140</v>
      </c>
      <c r="V205" s="27" t="s">
        <v>12141</v>
      </c>
    </row>
    <row r="206" spans="1:22" s="4" customFormat="1" ht="24" customHeight="1">
      <c r="A206" s="21">
        <v>1</v>
      </c>
      <c r="B206" s="22" t="s">
        <v>7155</v>
      </c>
      <c r="C206" s="22" t="s">
        <v>7156</v>
      </c>
      <c r="D206" s="22" t="s">
        <v>7157</v>
      </c>
      <c r="E206" s="22" t="s">
        <v>22</v>
      </c>
      <c r="F206" s="22" t="s">
        <v>23</v>
      </c>
      <c r="G206" s="22" t="s">
        <v>49</v>
      </c>
      <c r="H206" s="24" t="s">
        <v>5535</v>
      </c>
      <c r="I206" s="21" t="s">
        <v>12142</v>
      </c>
      <c r="J206" s="24" t="s">
        <v>5535</v>
      </c>
      <c r="K206" s="21">
        <v>1</v>
      </c>
      <c r="L206" s="22" t="s">
        <v>35</v>
      </c>
      <c r="M206" s="24" t="s">
        <v>35</v>
      </c>
      <c r="N206" s="24"/>
      <c r="O206" s="21"/>
      <c r="P206" s="21"/>
      <c r="Q206" s="21" t="s">
        <v>683</v>
      </c>
      <c r="R206" s="21"/>
      <c r="S206" s="22" t="s">
        <v>44</v>
      </c>
      <c r="T206" s="22" t="s">
        <v>7158</v>
      </c>
      <c r="U206" s="21" t="s">
        <v>44</v>
      </c>
      <c r="V206" s="28" t="s">
        <v>12369</v>
      </c>
    </row>
    <row r="207" spans="1:22" s="4" customFormat="1" ht="24" customHeight="1">
      <c r="A207" s="21">
        <v>2</v>
      </c>
      <c r="B207" s="22" t="s">
        <v>675</v>
      </c>
      <c r="C207" s="22" t="s">
        <v>677</v>
      </c>
      <c r="D207" s="22" t="s">
        <v>678</v>
      </c>
      <c r="E207" s="22" t="s">
        <v>22</v>
      </c>
      <c r="F207" s="22" t="s">
        <v>23</v>
      </c>
      <c r="G207" s="22" t="s">
        <v>49</v>
      </c>
      <c r="H207" s="24" t="s">
        <v>676</v>
      </c>
      <c r="I207" s="21" t="s">
        <v>12142</v>
      </c>
      <c r="J207" s="24" t="s">
        <v>681</v>
      </c>
      <c r="K207" s="21">
        <v>1</v>
      </c>
      <c r="L207" s="22" t="s">
        <v>682</v>
      </c>
      <c r="M207" s="24" t="s">
        <v>663</v>
      </c>
      <c r="N207" s="24"/>
      <c r="O207" s="21"/>
      <c r="P207" s="21"/>
      <c r="Q207" s="21" t="s">
        <v>683</v>
      </c>
      <c r="R207" s="21"/>
      <c r="S207" s="22" t="s">
        <v>44</v>
      </c>
      <c r="T207" s="22" t="s">
        <v>679</v>
      </c>
      <c r="U207" s="21" t="s">
        <v>44</v>
      </c>
      <c r="V207" s="28" t="s">
        <v>12369</v>
      </c>
    </row>
    <row r="208" spans="1:22" s="4" customFormat="1" ht="24" customHeight="1">
      <c r="A208" s="21">
        <v>3</v>
      </c>
      <c r="B208" s="22" t="s">
        <v>10020</v>
      </c>
      <c r="C208" s="22" t="s">
        <v>10021</v>
      </c>
      <c r="D208" s="22" t="s">
        <v>10022</v>
      </c>
      <c r="E208" s="22" t="s">
        <v>22</v>
      </c>
      <c r="F208" s="22" t="s">
        <v>23</v>
      </c>
      <c r="G208" s="22" t="s">
        <v>49</v>
      </c>
      <c r="H208" s="24" t="s">
        <v>3089</v>
      </c>
      <c r="I208" s="21" t="s">
        <v>12142</v>
      </c>
      <c r="J208" s="24" t="s">
        <v>10024</v>
      </c>
      <c r="K208" s="21">
        <v>1</v>
      </c>
      <c r="L208" s="22" t="s">
        <v>10025</v>
      </c>
      <c r="M208" s="24" t="s">
        <v>10026</v>
      </c>
      <c r="N208" s="24"/>
      <c r="O208" s="21"/>
      <c r="P208" s="21"/>
      <c r="Q208" s="21" t="s">
        <v>683</v>
      </c>
      <c r="R208" s="21"/>
      <c r="S208" s="22" t="s">
        <v>44</v>
      </c>
      <c r="T208" s="22" t="s">
        <v>10023</v>
      </c>
      <c r="U208" s="21" t="s">
        <v>44</v>
      </c>
      <c r="V208" s="28" t="s">
        <v>12369</v>
      </c>
    </row>
    <row r="209" spans="1:22" s="4" customFormat="1" ht="24" customHeight="1">
      <c r="A209" s="21">
        <v>4</v>
      </c>
      <c r="B209" s="22" t="s">
        <v>7406</v>
      </c>
      <c r="C209" s="22" t="s">
        <v>7408</v>
      </c>
      <c r="D209" s="22" t="s">
        <v>7409</v>
      </c>
      <c r="E209" s="22" t="s">
        <v>22</v>
      </c>
      <c r="F209" s="22" t="s">
        <v>23</v>
      </c>
      <c r="G209" s="22" t="s">
        <v>49</v>
      </c>
      <c r="H209" s="24" t="s">
        <v>7407</v>
      </c>
      <c r="I209" s="21" t="s">
        <v>12142</v>
      </c>
      <c r="J209" s="24" t="s">
        <v>7411</v>
      </c>
      <c r="K209" s="21">
        <v>2</v>
      </c>
      <c r="L209" s="22" t="s">
        <v>7412</v>
      </c>
      <c r="M209" s="24" t="s">
        <v>167</v>
      </c>
      <c r="N209" s="24"/>
      <c r="O209" s="21"/>
      <c r="P209" s="21"/>
      <c r="Q209" s="21" t="s">
        <v>683</v>
      </c>
      <c r="R209" s="21"/>
      <c r="S209" s="22" t="s">
        <v>44</v>
      </c>
      <c r="T209" s="22" t="s">
        <v>7410</v>
      </c>
      <c r="U209" s="21" t="s">
        <v>44</v>
      </c>
      <c r="V209" s="28" t="s">
        <v>12369</v>
      </c>
    </row>
    <row r="210" spans="1:22" s="4" customFormat="1" ht="24" customHeight="1">
      <c r="A210" s="21">
        <v>5</v>
      </c>
      <c r="B210" s="22" t="s">
        <v>175</v>
      </c>
      <c r="C210" s="22" t="s">
        <v>6717</v>
      </c>
      <c r="D210" s="22" t="s">
        <v>6718</v>
      </c>
      <c r="E210" s="22" t="s">
        <v>22</v>
      </c>
      <c r="F210" s="22" t="s">
        <v>23</v>
      </c>
      <c r="G210" s="22" t="s">
        <v>49</v>
      </c>
      <c r="H210" s="24" t="s">
        <v>176</v>
      </c>
      <c r="I210" s="21" t="s">
        <v>12142</v>
      </c>
      <c r="J210" s="24" t="s">
        <v>176</v>
      </c>
      <c r="K210" s="21" t="s">
        <v>22</v>
      </c>
      <c r="L210" s="22" t="s">
        <v>184</v>
      </c>
      <c r="M210" s="24" t="s">
        <v>167</v>
      </c>
      <c r="N210" s="24"/>
      <c r="O210" s="21"/>
      <c r="P210" s="21"/>
      <c r="Q210" s="21" t="s">
        <v>683</v>
      </c>
      <c r="R210" s="21"/>
      <c r="S210" s="22" t="s">
        <v>44</v>
      </c>
      <c r="T210" s="22" t="s">
        <v>5400</v>
      </c>
      <c r="U210" s="21" t="s">
        <v>179</v>
      </c>
      <c r="V210" s="28" t="s">
        <v>12369</v>
      </c>
    </row>
    <row r="211" spans="1:22" ht="30" customHeight="1">
      <c r="A211" s="124" t="s">
        <v>12126</v>
      </c>
      <c r="B211" s="124"/>
      <c r="C211" s="124"/>
      <c r="D211" s="124"/>
      <c r="E211" s="124"/>
      <c r="F211" s="124"/>
      <c r="G211" s="124"/>
      <c r="H211" s="124"/>
      <c r="I211" s="124"/>
      <c r="J211" s="124"/>
      <c r="K211" s="124"/>
      <c r="L211" s="124"/>
      <c r="M211" s="124"/>
      <c r="N211" s="124"/>
      <c r="O211" s="124"/>
      <c r="P211" s="26" t="str">
        <f>Q213</f>
        <v>材料1601</v>
      </c>
    </row>
    <row r="212" spans="1:22" s="3" customFormat="1" ht="24" customHeight="1">
      <c r="A212" s="19" t="s">
        <v>12127</v>
      </c>
      <c r="B212" s="19" t="s">
        <v>1</v>
      </c>
      <c r="C212" s="19" t="s">
        <v>3</v>
      </c>
      <c r="D212" s="19" t="s">
        <v>4</v>
      </c>
      <c r="E212" s="19" t="s">
        <v>5</v>
      </c>
      <c r="F212" s="19" t="s">
        <v>6</v>
      </c>
      <c r="G212" s="19" t="s">
        <v>10</v>
      </c>
      <c r="H212" s="86" t="s">
        <v>12128</v>
      </c>
      <c r="I212" s="86" t="s">
        <v>12129</v>
      </c>
      <c r="J212" s="86" t="s">
        <v>12130</v>
      </c>
      <c r="K212" s="86" t="s">
        <v>12131</v>
      </c>
      <c r="L212" s="86" t="s">
        <v>12132</v>
      </c>
      <c r="M212" s="86" t="s">
        <v>12133</v>
      </c>
      <c r="N212" s="19" t="s">
        <v>12134</v>
      </c>
      <c r="O212" s="19" t="s">
        <v>12135</v>
      </c>
      <c r="P212" s="19" t="s">
        <v>12136</v>
      </c>
      <c r="Q212" s="19" t="s">
        <v>12137</v>
      </c>
      <c r="R212" s="19" t="s">
        <v>12135</v>
      </c>
      <c r="S212" s="19" t="s">
        <v>12138</v>
      </c>
      <c r="T212" s="19" t="s">
        <v>12139</v>
      </c>
      <c r="U212" s="19" t="s">
        <v>12140</v>
      </c>
      <c r="V212" s="27" t="s">
        <v>12141</v>
      </c>
    </row>
    <row r="213" spans="1:22" s="4" customFormat="1" ht="24" customHeight="1">
      <c r="A213" s="21">
        <v>1</v>
      </c>
      <c r="B213" s="22" t="s">
        <v>5530</v>
      </c>
      <c r="C213" s="22" t="s">
        <v>5532</v>
      </c>
      <c r="D213" s="22" t="s">
        <v>5533</v>
      </c>
      <c r="E213" s="22" t="s">
        <v>22</v>
      </c>
      <c r="F213" s="22" t="s">
        <v>23</v>
      </c>
      <c r="G213" s="22" t="s">
        <v>216</v>
      </c>
      <c r="H213" s="24" t="s">
        <v>5531</v>
      </c>
      <c r="I213" s="21" t="s">
        <v>12142</v>
      </c>
      <c r="J213" s="24" t="s">
        <v>5535</v>
      </c>
      <c r="K213" s="21">
        <v>1</v>
      </c>
      <c r="L213" s="22" t="s">
        <v>5536</v>
      </c>
      <c r="M213" s="24" t="s">
        <v>378</v>
      </c>
      <c r="N213" s="24"/>
      <c r="O213" s="21"/>
      <c r="P213" s="21"/>
      <c r="Q213" s="21" t="s">
        <v>3356</v>
      </c>
      <c r="R213" s="21"/>
      <c r="S213" s="22" t="s">
        <v>44</v>
      </c>
      <c r="T213" s="22" t="s">
        <v>5534</v>
      </c>
      <c r="U213" s="21" t="s">
        <v>44</v>
      </c>
      <c r="V213" s="28" t="s">
        <v>12369</v>
      </c>
    </row>
    <row r="214" spans="1:22" s="4" customFormat="1" ht="24" customHeight="1">
      <c r="A214" s="21">
        <v>2</v>
      </c>
      <c r="B214" s="22" t="s">
        <v>675</v>
      </c>
      <c r="C214" s="22" t="s">
        <v>4343</v>
      </c>
      <c r="D214" s="22" t="s">
        <v>4344</v>
      </c>
      <c r="E214" s="22" t="s">
        <v>22</v>
      </c>
      <c r="F214" s="22" t="s">
        <v>23</v>
      </c>
      <c r="G214" s="22" t="s">
        <v>216</v>
      </c>
      <c r="H214" s="24" t="s">
        <v>676</v>
      </c>
      <c r="I214" s="21" t="s">
        <v>12142</v>
      </c>
      <c r="J214" s="24" t="s">
        <v>681</v>
      </c>
      <c r="K214" s="21">
        <v>1</v>
      </c>
      <c r="L214" s="22" t="s">
        <v>12371</v>
      </c>
      <c r="M214" s="24" t="s">
        <v>33</v>
      </c>
      <c r="N214" s="24"/>
      <c r="O214" s="21"/>
      <c r="P214" s="21"/>
      <c r="Q214" s="21" t="s">
        <v>3356</v>
      </c>
      <c r="R214" s="21"/>
      <c r="S214" s="22" t="s">
        <v>44</v>
      </c>
      <c r="T214" s="22" t="s">
        <v>4345</v>
      </c>
      <c r="U214" s="21" t="s">
        <v>44</v>
      </c>
      <c r="V214" s="28" t="s">
        <v>12369</v>
      </c>
    </row>
    <row r="215" spans="1:22" s="4" customFormat="1" ht="24" customHeight="1">
      <c r="A215" s="21">
        <v>3</v>
      </c>
      <c r="B215" s="22" t="s">
        <v>175</v>
      </c>
      <c r="C215" s="22" t="s">
        <v>5405</v>
      </c>
      <c r="D215" s="22" t="s">
        <v>5406</v>
      </c>
      <c r="E215" s="22" t="s">
        <v>22</v>
      </c>
      <c r="F215" s="22" t="s">
        <v>23</v>
      </c>
      <c r="G215" s="22" t="s">
        <v>216</v>
      </c>
      <c r="H215" s="24" t="s">
        <v>176</v>
      </c>
      <c r="I215" s="21" t="s">
        <v>12142</v>
      </c>
      <c r="J215" s="24" t="s">
        <v>176</v>
      </c>
      <c r="K215" s="21" t="s">
        <v>22</v>
      </c>
      <c r="L215" s="22" t="s">
        <v>184</v>
      </c>
      <c r="M215" s="24" t="s">
        <v>167</v>
      </c>
      <c r="N215" s="24"/>
      <c r="O215" s="21"/>
      <c r="P215" s="21"/>
      <c r="Q215" s="21" t="s">
        <v>3356</v>
      </c>
      <c r="R215" s="21"/>
      <c r="S215" s="22" t="s">
        <v>44</v>
      </c>
      <c r="T215" s="22" t="s">
        <v>348</v>
      </c>
      <c r="U215" s="21" t="s">
        <v>179</v>
      </c>
      <c r="V215" s="28" t="s">
        <v>12369</v>
      </c>
    </row>
    <row r="216" spans="1:22" s="4" customFormat="1" ht="24" customHeight="1">
      <c r="A216" s="21">
        <v>4</v>
      </c>
      <c r="B216" s="22" t="s">
        <v>3360</v>
      </c>
      <c r="C216" s="22" t="s">
        <v>3362</v>
      </c>
      <c r="D216" s="22" t="s">
        <v>3363</v>
      </c>
      <c r="E216" s="22" t="s">
        <v>22</v>
      </c>
      <c r="F216" s="22" t="s">
        <v>23</v>
      </c>
      <c r="G216" s="22" t="s">
        <v>216</v>
      </c>
      <c r="H216" s="24" t="s">
        <v>3361</v>
      </c>
      <c r="I216" s="21" t="s">
        <v>12151</v>
      </c>
      <c r="J216" s="24" t="s">
        <v>3365</v>
      </c>
      <c r="K216" s="21">
        <v>1</v>
      </c>
      <c r="L216" s="22" t="s">
        <v>35</v>
      </c>
      <c r="M216" s="24" t="s">
        <v>35</v>
      </c>
      <c r="N216" s="24"/>
      <c r="O216" s="21"/>
      <c r="P216" s="21"/>
      <c r="Q216" s="21" t="s">
        <v>3356</v>
      </c>
      <c r="R216" s="21"/>
      <c r="S216" s="22" t="s">
        <v>44</v>
      </c>
      <c r="T216" s="22" t="s">
        <v>3364</v>
      </c>
      <c r="U216" s="21" t="s">
        <v>44</v>
      </c>
      <c r="V216" s="28" t="s">
        <v>12369</v>
      </c>
    </row>
    <row r="217" spans="1:22" s="4" customFormat="1" ht="24" customHeight="1">
      <c r="A217" s="21">
        <v>5</v>
      </c>
      <c r="B217" s="22" t="s">
        <v>3999</v>
      </c>
      <c r="C217" s="22" t="s">
        <v>4001</v>
      </c>
      <c r="D217" s="22" t="s">
        <v>4002</v>
      </c>
      <c r="E217" s="22" t="s">
        <v>22</v>
      </c>
      <c r="F217" s="22" t="s">
        <v>23</v>
      </c>
      <c r="G217" s="22" t="s">
        <v>216</v>
      </c>
      <c r="H217" s="24" t="s">
        <v>4000</v>
      </c>
      <c r="I217" s="21" t="s">
        <v>12151</v>
      </c>
      <c r="J217" s="24" t="s">
        <v>4004</v>
      </c>
      <c r="K217" s="21">
        <v>1</v>
      </c>
      <c r="L217" s="22" t="s">
        <v>4005</v>
      </c>
      <c r="M217" s="24" t="s">
        <v>79</v>
      </c>
      <c r="N217" s="24"/>
      <c r="O217" s="21"/>
      <c r="P217" s="21"/>
      <c r="Q217" s="21" t="s">
        <v>3356</v>
      </c>
      <c r="R217" s="21"/>
      <c r="S217" s="22" t="s">
        <v>44</v>
      </c>
      <c r="T217" s="22" t="s">
        <v>4003</v>
      </c>
      <c r="U217" s="21" t="s">
        <v>44</v>
      </c>
      <c r="V217" s="28" t="s">
        <v>12369</v>
      </c>
    </row>
    <row r="218" spans="1:22" ht="30" customHeight="1">
      <c r="A218" s="124" t="s">
        <v>12126</v>
      </c>
      <c r="B218" s="124"/>
      <c r="C218" s="124"/>
      <c r="D218" s="124"/>
      <c r="E218" s="124"/>
      <c r="F218" s="124"/>
      <c r="G218" s="124"/>
      <c r="H218" s="124"/>
      <c r="I218" s="124"/>
      <c r="J218" s="124"/>
      <c r="K218" s="124"/>
      <c r="L218" s="124"/>
      <c r="M218" s="124"/>
      <c r="N218" s="124"/>
      <c r="O218" s="124"/>
      <c r="P218" s="26" t="str">
        <f>Q220</f>
        <v>材料1602</v>
      </c>
    </row>
    <row r="219" spans="1:22" s="3" customFormat="1" ht="24" customHeight="1">
      <c r="A219" s="19" t="s">
        <v>12127</v>
      </c>
      <c r="B219" s="19" t="s">
        <v>1</v>
      </c>
      <c r="C219" s="19" t="s">
        <v>3</v>
      </c>
      <c r="D219" s="19" t="s">
        <v>4</v>
      </c>
      <c r="E219" s="19" t="s">
        <v>5</v>
      </c>
      <c r="F219" s="19" t="s">
        <v>6</v>
      </c>
      <c r="G219" s="19" t="s">
        <v>10</v>
      </c>
      <c r="H219" s="86" t="s">
        <v>12128</v>
      </c>
      <c r="I219" s="86" t="s">
        <v>12129</v>
      </c>
      <c r="J219" s="86" t="s">
        <v>12130</v>
      </c>
      <c r="K219" s="86" t="s">
        <v>12131</v>
      </c>
      <c r="L219" s="86" t="s">
        <v>12132</v>
      </c>
      <c r="M219" s="86" t="s">
        <v>12133</v>
      </c>
      <c r="N219" s="19" t="s">
        <v>12134</v>
      </c>
      <c r="O219" s="19" t="s">
        <v>12135</v>
      </c>
      <c r="P219" s="19" t="s">
        <v>12136</v>
      </c>
      <c r="Q219" s="19" t="s">
        <v>12137</v>
      </c>
      <c r="R219" s="19" t="s">
        <v>12135</v>
      </c>
      <c r="S219" s="19" t="s">
        <v>12138</v>
      </c>
      <c r="T219" s="19" t="s">
        <v>12139</v>
      </c>
      <c r="U219" s="19" t="s">
        <v>12140</v>
      </c>
      <c r="V219" s="27" t="s">
        <v>12141</v>
      </c>
    </row>
    <row r="220" spans="1:22" s="4" customFormat="1" ht="24" customHeight="1">
      <c r="A220" s="21">
        <v>1</v>
      </c>
      <c r="B220" s="22" t="s">
        <v>5530</v>
      </c>
      <c r="C220" s="22" t="s">
        <v>5532</v>
      </c>
      <c r="D220" s="22" t="s">
        <v>5533</v>
      </c>
      <c r="E220" s="22" t="s">
        <v>22</v>
      </c>
      <c r="F220" s="22" t="s">
        <v>23</v>
      </c>
      <c r="G220" s="22" t="s">
        <v>216</v>
      </c>
      <c r="H220" s="24" t="s">
        <v>5531</v>
      </c>
      <c r="I220" s="21" t="s">
        <v>12142</v>
      </c>
      <c r="J220" s="24" t="s">
        <v>5535</v>
      </c>
      <c r="K220" s="21">
        <v>1</v>
      </c>
      <c r="L220" s="22" t="s">
        <v>5536</v>
      </c>
      <c r="M220" s="24" t="s">
        <v>378</v>
      </c>
      <c r="N220" s="24"/>
      <c r="O220" s="21"/>
      <c r="P220" s="21"/>
      <c r="Q220" s="21" t="s">
        <v>3357</v>
      </c>
      <c r="R220" s="21"/>
      <c r="S220" s="22" t="s">
        <v>44</v>
      </c>
      <c r="T220" s="22" t="s">
        <v>5534</v>
      </c>
      <c r="U220" s="21" t="s">
        <v>44</v>
      </c>
      <c r="V220" s="28" t="s">
        <v>12369</v>
      </c>
    </row>
    <row r="221" spans="1:22" s="4" customFormat="1" ht="24" customHeight="1">
      <c r="A221" s="21">
        <v>2</v>
      </c>
      <c r="B221" s="22" t="s">
        <v>675</v>
      </c>
      <c r="C221" s="22" t="s">
        <v>4343</v>
      </c>
      <c r="D221" s="22" t="s">
        <v>4344</v>
      </c>
      <c r="E221" s="22" t="s">
        <v>22</v>
      </c>
      <c r="F221" s="22" t="s">
        <v>23</v>
      </c>
      <c r="G221" s="22" t="s">
        <v>216</v>
      </c>
      <c r="H221" s="24" t="s">
        <v>676</v>
      </c>
      <c r="I221" s="21" t="s">
        <v>12142</v>
      </c>
      <c r="J221" s="24" t="s">
        <v>681</v>
      </c>
      <c r="K221" s="21">
        <v>1</v>
      </c>
      <c r="L221" s="22" t="s">
        <v>6026</v>
      </c>
      <c r="M221" s="24" t="s">
        <v>33</v>
      </c>
      <c r="N221" s="24"/>
      <c r="O221" s="21"/>
      <c r="P221" s="21"/>
      <c r="Q221" s="21" t="s">
        <v>3357</v>
      </c>
      <c r="R221" s="21"/>
      <c r="S221" s="22" t="s">
        <v>44</v>
      </c>
      <c r="T221" s="22" t="s">
        <v>4345</v>
      </c>
      <c r="U221" s="21" t="s">
        <v>44</v>
      </c>
      <c r="V221" s="28" t="s">
        <v>12369</v>
      </c>
    </row>
    <row r="222" spans="1:22" s="4" customFormat="1" ht="24" customHeight="1">
      <c r="A222" s="21">
        <v>3</v>
      </c>
      <c r="B222" s="22" t="s">
        <v>175</v>
      </c>
      <c r="C222" s="22" t="s">
        <v>5405</v>
      </c>
      <c r="D222" s="22" t="s">
        <v>5406</v>
      </c>
      <c r="E222" s="22" t="s">
        <v>22</v>
      </c>
      <c r="F222" s="22" t="s">
        <v>23</v>
      </c>
      <c r="G222" s="22" t="s">
        <v>216</v>
      </c>
      <c r="H222" s="24" t="s">
        <v>176</v>
      </c>
      <c r="I222" s="21" t="s">
        <v>12142</v>
      </c>
      <c r="J222" s="24" t="s">
        <v>176</v>
      </c>
      <c r="K222" s="21" t="s">
        <v>22</v>
      </c>
      <c r="L222" s="22" t="s">
        <v>184</v>
      </c>
      <c r="M222" s="24" t="s">
        <v>167</v>
      </c>
      <c r="N222" s="24"/>
      <c r="O222" s="21"/>
      <c r="P222" s="21"/>
      <c r="Q222" s="21" t="s">
        <v>3357</v>
      </c>
      <c r="R222" s="21"/>
      <c r="S222" s="22" t="s">
        <v>44</v>
      </c>
      <c r="T222" s="22" t="s">
        <v>348</v>
      </c>
      <c r="U222" s="21" t="s">
        <v>179</v>
      </c>
      <c r="V222" s="28" t="s">
        <v>12369</v>
      </c>
    </row>
    <row r="223" spans="1:22" s="4" customFormat="1" ht="24" customHeight="1">
      <c r="A223" s="21">
        <v>4</v>
      </c>
      <c r="B223" s="22" t="s">
        <v>3360</v>
      </c>
      <c r="C223" s="22" t="s">
        <v>3362</v>
      </c>
      <c r="D223" s="22" t="s">
        <v>3363</v>
      </c>
      <c r="E223" s="22" t="s">
        <v>22</v>
      </c>
      <c r="F223" s="22" t="s">
        <v>23</v>
      </c>
      <c r="G223" s="22" t="s">
        <v>216</v>
      </c>
      <c r="H223" s="24" t="s">
        <v>3361</v>
      </c>
      <c r="I223" s="21" t="s">
        <v>12151</v>
      </c>
      <c r="J223" s="24" t="s">
        <v>3365</v>
      </c>
      <c r="K223" s="21">
        <v>1</v>
      </c>
      <c r="L223" s="22" t="s">
        <v>35</v>
      </c>
      <c r="M223" s="24" t="s">
        <v>35</v>
      </c>
      <c r="N223" s="24"/>
      <c r="O223" s="21"/>
      <c r="P223" s="21"/>
      <c r="Q223" s="21" t="s">
        <v>3357</v>
      </c>
      <c r="R223" s="21"/>
      <c r="S223" s="22" t="s">
        <v>44</v>
      </c>
      <c r="T223" s="22" t="s">
        <v>3364</v>
      </c>
      <c r="U223" s="21" t="s">
        <v>44</v>
      </c>
      <c r="V223" s="28" t="s">
        <v>12369</v>
      </c>
    </row>
    <row r="224" spans="1:22" s="4" customFormat="1" ht="24" customHeight="1">
      <c r="A224" s="21">
        <v>5</v>
      </c>
      <c r="B224" s="22" t="s">
        <v>3999</v>
      </c>
      <c r="C224" s="22" t="s">
        <v>4001</v>
      </c>
      <c r="D224" s="22" t="s">
        <v>4002</v>
      </c>
      <c r="E224" s="22" t="s">
        <v>22</v>
      </c>
      <c r="F224" s="22" t="s">
        <v>23</v>
      </c>
      <c r="G224" s="22" t="s">
        <v>216</v>
      </c>
      <c r="H224" s="24" t="s">
        <v>4000</v>
      </c>
      <c r="I224" s="21" t="s">
        <v>12151</v>
      </c>
      <c r="J224" s="24" t="s">
        <v>4004</v>
      </c>
      <c r="K224" s="21">
        <v>1</v>
      </c>
      <c r="L224" s="22" t="s">
        <v>4005</v>
      </c>
      <c r="M224" s="24" t="s">
        <v>79</v>
      </c>
      <c r="N224" s="24"/>
      <c r="O224" s="21"/>
      <c r="P224" s="21"/>
      <c r="Q224" s="21" t="s">
        <v>3357</v>
      </c>
      <c r="R224" s="21"/>
      <c r="S224" s="22" t="s">
        <v>44</v>
      </c>
      <c r="T224" s="22" t="s">
        <v>4003</v>
      </c>
      <c r="U224" s="21" t="s">
        <v>44</v>
      </c>
      <c r="V224" s="28" t="s">
        <v>12369</v>
      </c>
    </row>
    <row r="225" spans="1:22" ht="30" customHeight="1">
      <c r="A225" s="124" t="s">
        <v>12126</v>
      </c>
      <c r="B225" s="124"/>
      <c r="C225" s="124"/>
      <c r="D225" s="124"/>
      <c r="E225" s="124"/>
      <c r="F225" s="124"/>
      <c r="G225" s="124"/>
      <c r="H225" s="124"/>
      <c r="I225" s="124"/>
      <c r="J225" s="124"/>
      <c r="K225" s="124"/>
      <c r="L225" s="124"/>
      <c r="M225" s="124"/>
      <c r="N225" s="124"/>
      <c r="O225" s="124"/>
      <c r="P225" s="26" t="str">
        <f>Q227</f>
        <v>材料1603</v>
      </c>
    </row>
    <row r="226" spans="1:22" s="3" customFormat="1" ht="24" customHeight="1">
      <c r="A226" s="19" t="s">
        <v>12127</v>
      </c>
      <c r="B226" s="19" t="s">
        <v>1</v>
      </c>
      <c r="C226" s="19" t="s">
        <v>3</v>
      </c>
      <c r="D226" s="19" t="s">
        <v>4</v>
      </c>
      <c r="E226" s="19" t="s">
        <v>5</v>
      </c>
      <c r="F226" s="19" t="s">
        <v>6</v>
      </c>
      <c r="G226" s="19" t="s">
        <v>10</v>
      </c>
      <c r="H226" s="86" t="s">
        <v>12128</v>
      </c>
      <c r="I226" s="86" t="s">
        <v>12129</v>
      </c>
      <c r="J226" s="86" t="s">
        <v>12130</v>
      </c>
      <c r="K226" s="86" t="s">
        <v>12131</v>
      </c>
      <c r="L226" s="86" t="s">
        <v>12132</v>
      </c>
      <c r="M226" s="86" t="s">
        <v>12133</v>
      </c>
      <c r="N226" s="19" t="s">
        <v>12134</v>
      </c>
      <c r="O226" s="19" t="s">
        <v>12135</v>
      </c>
      <c r="P226" s="19" t="s">
        <v>12136</v>
      </c>
      <c r="Q226" s="19" t="s">
        <v>12137</v>
      </c>
      <c r="R226" s="19" t="s">
        <v>12135</v>
      </c>
      <c r="S226" s="19" t="s">
        <v>12138</v>
      </c>
      <c r="T226" s="19" t="s">
        <v>12139</v>
      </c>
      <c r="U226" s="19" t="s">
        <v>12140</v>
      </c>
      <c r="V226" s="27" t="s">
        <v>12141</v>
      </c>
    </row>
    <row r="227" spans="1:22" s="4" customFormat="1" ht="24" customHeight="1">
      <c r="A227" s="21">
        <v>1</v>
      </c>
      <c r="B227" s="22" t="s">
        <v>5530</v>
      </c>
      <c r="C227" s="22" t="s">
        <v>5532</v>
      </c>
      <c r="D227" s="22" t="s">
        <v>5533</v>
      </c>
      <c r="E227" s="22" t="s">
        <v>22</v>
      </c>
      <c r="F227" s="22" t="s">
        <v>23</v>
      </c>
      <c r="G227" s="22" t="s">
        <v>216</v>
      </c>
      <c r="H227" s="24" t="s">
        <v>5531</v>
      </c>
      <c r="I227" s="21" t="s">
        <v>12142</v>
      </c>
      <c r="J227" s="24" t="s">
        <v>5535</v>
      </c>
      <c r="K227" s="21">
        <v>1</v>
      </c>
      <c r="L227" s="22" t="s">
        <v>5536</v>
      </c>
      <c r="M227" s="24" t="s">
        <v>378</v>
      </c>
      <c r="N227" s="24"/>
      <c r="O227" s="21"/>
      <c r="P227" s="21"/>
      <c r="Q227" s="21" t="s">
        <v>3354</v>
      </c>
      <c r="R227" s="21"/>
      <c r="S227" s="22" t="s">
        <v>44</v>
      </c>
      <c r="T227" s="22" t="s">
        <v>5534</v>
      </c>
      <c r="U227" s="21" t="s">
        <v>44</v>
      </c>
      <c r="V227" s="28" t="s">
        <v>12369</v>
      </c>
    </row>
    <row r="228" spans="1:22" s="4" customFormat="1" ht="24" customHeight="1">
      <c r="A228" s="21">
        <v>2</v>
      </c>
      <c r="B228" s="22" t="s">
        <v>675</v>
      </c>
      <c r="C228" s="22" t="s">
        <v>4343</v>
      </c>
      <c r="D228" s="22" t="s">
        <v>4344</v>
      </c>
      <c r="E228" s="22" t="s">
        <v>22</v>
      </c>
      <c r="F228" s="22" t="s">
        <v>23</v>
      </c>
      <c r="G228" s="22" t="s">
        <v>216</v>
      </c>
      <c r="H228" s="24" t="s">
        <v>676</v>
      </c>
      <c r="I228" s="21" t="s">
        <v>12142</v>
      </c>
      <c r="J228" s="24" t="s">
        <v>681</v>
      </c>
      <c r="K228" s="21">
        <v>1</v>
      </c>
      <c r="L228" s="22" t="s">
        <v>6026</v>
      </c>
      <c r="M228" s="24" t="s">
        <v>33</v>
      </c>
      <c r="N228" s="24"/>
      <c r="O228" s="21"/>
      <c r="P228" s="21"/>
      <c r="Q228" s="21" t="s">
        <v>3354</v>
      </c>
      <c r="R228" s="21"/>
      <c r="S228" s="22" t="s">
        <v>44</v>
      </c>
      <c r="T228" s="22" t="s">
        <v>4345</v>
      </c>
      <c r="U228" s="21" t="s">
        <v>44</v>
      </c>
      <c r="V228" s="28" t="s">
        <v>12369</v>
      </c>
    </row>
    <row r="229" spans="1:22" s="4" customFormat="1" ht="24" customHeight="1">
      <c r="A229" s="21">
        <v>3</v>
      </c>
      <c r="B229" s="22" t="s">
        <v>175</v>
      </c>
      <c r="C229" s="22" t="s">
        <v>5405</v>
      </c>
      <c r="D229" s="22" t="s">
        <v>5406</v>
      </c>
      <c r="E229" s="22" t="s">
        <v>22</v>
      </c>
      <c r="F229" s="22" t="s">
        <v>23</v>
      </c>
      <c r="G229" s="22" t="s">
        <v>216</v>
      </c>
      <c r="H229" s="24" t="s">
        <v>176</v>
      </c>
      <c r="I229" s="21" t="s">
        <v>12142</v>
      </c>
      <c r="J229" s="24" t="s">
        <v>176</v>
      </c>
      <c r="K229" s="21" t="s">
        <v>22</v>
      </c>
      <c r="L229" s="22" t="s">
        <v>184</v>
      </c>
      <c r="M229" s="24" t="s">
        <v>167</v>
      </c>
      <c r="N229" s="24"/>
      <c r="O229" s="21"/>
      <c r="P229" s="21"/>
      <c r="Q229" s="21" t="s">
        <v>3354</v>
      </c>
      <c r="R229" s="21"/>
      <c r="S229" s="22" t="s">
        <v>44</v>
      </c>
      <c r="T229" s="22" t="s">
        <v>348</v>
      </c>
      <c r="U229" s="21" t="s">
        <v>179</v>
      </c>
      <c r="V229" s="28" t="s">
        <v>12369</v>
      </c>
    </row>
    <row r="230" spans="1:22" s="4" customFormat="1" ht="24" customHeight="1">
      <c r="A230" s="21">
        <v>4</v>
      </c>
      <c r="B230" s="22" t="s">
        <v>3360</v>
      </c>
      <c r="C230" s="22" t="s">
        <v>3362</v>
      </c>
      <c r="D230" s="22" t="s">
        <v>3363</v>
      </c>
      <c r="E230" s="22" t="s">
        <v>22</v>
      </c>
      <c r="F230" s="22" t="s">
        <v>23</v>
      </c>
      <c r="G230" s="22" t="s">
        <v>216</v>
      </c>
      <c r="H230" s="24" t="s">
        <v>3361</v>
      </c>
      <c r="I230" s="21" t="s">
        <v>12151</v>
      </c>
      <c r="J230" s="24" t="s">
        <v>3365</v>
      </c>
      <c r="K230" s="21">
        <v>1</v>
      </c>
      <c r="L230" s="22" t="s">
        <v>35</v>
      </c>
      <c r="M230" s="24" t="s">
        <v>35</v>
      </c>
      <c r="N230" s="24"/>
      <c r="O230" s="21"/>
      <c r="P230" s="21"/>
      <c r="Q230" s="21" t="s">
        <v>3354</v>
      </c>
      <c r="R230" s="21"/>
      <c r="S230" s="22" t="s">
        <v>44</v>
      </c>
      <c r="T230" s="22" t="s">
        <v>3364</v>
      </c>
      <c r="U230" s="21" t="s">
        <v>44</v>
      </c>
      <c r="V230" s="28" t="s">
        <v>12369</v>
      </c>
    </row>
    <row r="231" spans="1:22" s="4" customFormat="1" ht="24" customHeight="1">
      <c r="A231" s="21">
        <v>5</v>
      </c>
      <c r="B231" s="22" t="s">
        <v>3999</v>
      </c>
      <c r="C231" s="22" t="s">
        <v>4001</v>
      </c>
      <c r="D231" s="22" t="s">
        <v>4002</v>
      </c>
      <c r="E231" s="22" t="s">
        <v>22</v>
      </c>
      <c r="F231" s="22" t="s">
        <v>23</v>
      </c>
      <c r="G231" s="22" t="s">
        <v>216</v>
      </c>
      <c r="H231" s="24" t="s">
        <v>4000</v>
      </c>
      <c r="I231" s="21" t="s">
        <v>12151</v>
      </c>
      <c r="J231" s="24" t="s">
        <v>4004</v>
      </c>
      <c r="K231" s="21">
        <v>1</v>
      </c>
      <c r="L231" s="22" t="s">
        <v>4005</v>
      </c>
      <c r="M231" s="24" t="s">
        <v>79</v>
      </c>
      <c r="N231" s="24"/>
      <c r="O231" s="21"/>
      <c r="P231" s="21"/>
      <c r="Q231" s="21" t="s">
        <v>3354</v>
      </c>
      <c r="R231" s="21"/>
      <c r="S231" s="22" t="s">
        <v>44</v>
      </c>
      <c r="T231" s="22" t="s">
        <v>4003</v>
      </c>
      <c r="U231" s="21" t="s">
        <v>44</v>
      </c>
      <c r="V231" s="28" t="s">
        <v>12369</v>
      </c>
    </row>
    <row r="232" spans="1:22" ht="30" customHeight="1">
      <c r="A232" s="124" t="s">
        <v>12126</v>
      </c>
      <c r="B232" s="124"/>
      <c r="C232" s="124"/>
      <c r="D232" s="124"/>
      <c r="E232" s="124"/>
      <c r="F232" s="124"/>
      <c r="G232" s="124"/>
      <c r="H232" s="124"/>
      <c r="I232" s="124"/>
      <c r="J232" s="124"/>
      <c r="K232" s="124"/>
      <c r="L232" s="124"/>
      <c r="M232" s="124"/>
      <c r="N232" s="124"/>
      <c r="O232" s="124"/>
      <c r="P232" s="26" t="str">
        <f>Q234</f>
        <v>材料1604</v>
      </c>
    </row>
    <row r="233" spans="1:22" s="3" customFormat="1" ht="24" customHeight="1">
      <c r="A233" s="19" t="s">
        <v>12127</v>
      </c>
      <c r="B233" s="19" t="s">
        <v>1</v>
      </c>
      <c r="C233" s="19" t="s">
        <v>3</v>
      </c>
      <c r="D233" s="19" t="s">
        <v>4</v>
      </c>
      <c r="E233" s="19" t="s">
        <v>5</v>
      </c>
      <c r="F233" s="19" t="s">
        <v>6</v>
      </c>
      <c r="G233" s="19" t="s">
        <v>10</v>
      </c>
      <c r="H233" s="86" t="s">
        <v>12128</v>
      </c>
      <c r="I233" s="86" t="s">
        <v>12129</v>
      </c>
      <c r="J233" s="86" t="s">
        <v>12130</v>
      </c>
      <c r="K233" s="86" t="s">
        <v>12131</v>
      </c>
      <c r="L233" s="86" t="s">
        <v>12132</v>
      </c>
      <c r="M233" s="86" t="s">
        <v>12133</v>
      </c>
      <c r="N233" s="19" t="s">
        <v>12134</v>
      </c>
      <c r="O233" s="19" t="s">
        <v>12135</v>
      </c>
      <c r="P233" s="19" t="s">
        <v>12136</v>
      </c>
      <c r="Q233" s="19" t="s">
        <v>12137</v>
      </c>
      <c r="R233" s="19" t="s">
        <v>12135</v>
      </c>
      <c r="S233" s="19" t="s">
        <v>12138</v>
      </c>
      <c r="T233" s="19" t="s">
        <v>12139</v>
      </c>
      <c r="U233" s="19" t="s">
        <v>12140</v>
      </c>
      <c r="V233" s="27" t="s">
        <v>12141</v>
      </c>
    </row>
    <row r="234" spans="1:22" s="4" customFormat="1" ht="24" customHeight="1">
      <c r="A234" s="21">
        <v>1</v>
      </c>
      <c r="B234" s="22" t="s">
        <v>5530</v>
      </c>
      <c r="C234" s="22" t="s">
        <v>5532</v>
      </c>
      <c r="D234" s="22" t="s">
        <v>5533</v>
      </c>
      <c r="E234" s="22" t="s">
        <v>22</v>
      </c>
      <c r="F234" s="22" t="s">
        <v>23</v>
      </c>
      <c r="G234" s="22" t="s">
        <v>216</v>
      </c>
      <c r="H234" s="24" t="s">
        <v>5531</v>
      </c>
      <c r="I234" s="21" t="s">
        <v>12142</v>
      </c>
      <c r="J234" s="24" t="s">
        <v>5535</v>
      </c>
      <c r="K234" s="21">
        <v>1</v>
      </c>
      <c r="L234" s="22" t="s">
        <v>5536</v>
      </c>
      <c r="M234" s="24" t="s">
        <v>378</v>
      </c>
      <c r="N234" s="24"/>
      <c r="O234" s="21"/>
      <c r="P234" s="21"/>
      <c r="Q234" s="21" t="s">
        <v>3355</v>
      </c>
      <c r="R234" s="21"/>
      <c r="S234" s="22" t="s">
        <v>44</v>
      </c>
      <c r="T234" s="22" t="s">
        <v>5534</v>
      </c>
      <c r="U234" s="21" t="s">
        <v>44</v>
      </c>
      <c r="V234" s="28" t="s">
        <v>12369</v>
      </c>
    </row>
    <row r="235" spans="1:22" s="4" customFormat="1" ht="24" customHeight="1">
      <c r="A235" s="21">
        <v>2</v>
      </c>
      <c r="B235" s="22" t="s">
        <v>675</v>
      </c>
      <c r="C235" s="22" t="s">
        <v>4343</v>
      </c>
      <c r="D235" s="22" t="s">
        <v>4344</v>
      </c>
      <c r="E235" s="22" t="s">
        <v>22</v>
      </c>
      <c r="F235" s="22" t="s">
        <v>23</v>
      </c>
      <c r="G235" s="22" t="s">
        <v>216</v>
      </c>
      <c r="H235" s="24" t="s">
        <v>676</v>
      </c>
      <c r="I235" s="21" t="s">
        <v>12142</v>
      </c>
      <c r="J235" s="24" t="s">
        <v>681</v>
      </c>
      <c r="K235" s="21">
        <v>1</v>
      </c>
      <c r="L235" s="22" t="s">
        <v>6026</v>
      </c>
      <c r="M235" s="24" t="s">
        <v>33</v>
      </c>
      <c r="N235" s="24"/>
      <c r="O235" s="21"/>
      <c r="P235" s="21"/>
      <c r="Q235" s="21" t="s">
        <v>3355</v>
      </c>
      <c r="R235" s="21"/>
      <c r="S235" s="22" t="s">
        <v>44</v>
      </c>
      <c r="T235" s="22" t="s">
        <v>4345</v>
      </c>
      <c r="U235" s="21" t="s">
        <v>44</v>
      </c>
      <c r="V235" s="28" t="s">
        <v>12369</v>
      </c>
    </row>
    <row r="236" spans="1:22" s="4" customFormat="1" ht="24" customHeight="1">
      <c r="A236" s="21">
        <v>3</v>
      </c>
      <c r="B236" s="22" t="s">
        <v>175</v>
      </c>
      <c r="C236" s="22" t="s">
        <v>5405</v>
      </c>
      <c r="D236" s="22" t="s">
        <v>5406</v>
      </c>
      <c r="E236" s="22" t="s">
        <v>22</v>
      </c>
      <c r="F236" s="22" t="s">
        <v>23</v>
      </c>
      <c r="G236" s="22" t="s">
        <v>216</v>
      </c>
      <c r="H236" s="24" t="s">
        <v>176</v>
      </c>
      <c r="I236" s="21" t="s">
        <v>12142</v>
      </c>
      <c r="J236" s="24" t="s">
        <v>176</v>
      </c>
      <c r="K236" s="21" t="s">
        <v>22</v>
      </c>
      <c r="L236" s="22" t="s">
        <v>184</v>
      </c>
      <c r="M236" s="24" t="s">
        <v>167</v>
      </c>
      <c r="N236" s="24"/>
      <c r="O236" s="21"/>
      <c r="P236" s="21"/>
      <c r="Q236" s="21" t="s">
        <v>3355</v>
      </c>
      <c r="R236" s="21"/>
      <c r="S236" s="22" t="s">
        <v>44</v>
      </c>
      <c r="T236" s="22" t="s">
        <v>348</v>
      </c>
      <c r="U236" s="21" t="s">
        <v>179</v>
      </c>
      <c r="V236" s="28" t="s">
        <v>12369</v>
      </c>
    </row>
    <row r="237" spans="1:22" s="4" customFormat="1" ht="24" customHeight="1">
      <c r="A237" s="21">
        <v>4</v>
      </c>
      <c r="B237" s="22" t="s">
        <v>3360</v>
      </c>
      <c r="C237" s="22" t="s">
        <v>3362</v>
      </c>
      <c r="D237" s="22" t="s">
        <v>3363</v>
      </c>
      <c r="E237" s="22" t="s">
        <v>22</v>
      </c>
      <c r="F237" s="22" t="s">
        <v>23</v>
      </c>
      <c r="G237" s="22" t="s">
        <v>216</v>
      </c>
      <c r="H237" s="24" t="s">
        <v>3361</v>
      </c>
      <c r="I237" s="21" t="s">
        <v>12151</v>
      </c>
      <c r="J237" s="24" t="s">
        <v>3365</v>
      </c>
      <c r="K237" s="21">
        <v>1</v>
      </c>
      <c r="L237" s="22" t="s">
        <v>35</v>
      </c>
      <c r="M237" s="24" t="s">
        <v>35</v>
      </c>
      <c r="N237" s="24"/>
      <c r="O237" s="21"/>
      <c r="P237" s="21"/>
      <c r="Q237" s="21" t="s">
        <v>3355</v>
      </c>
      <c r="R237" s="21"/>
      <c r="S237" s="22" t="s">
        <v>44</v>
      </c>
      <c r="T237" s="22" t="s">
        <v>3364</v>
      </c>
      <c r="U237" s="21" t="s">
        <v>44</v>
      </c>
      <c r="V237" s="28" t="s">
        <v>12369</v>
      </c>
    </row>
    <row r="238" spans="1:22" s="4" customFormat="1" ht="24" customHeight="1">
      <c r="A238" s="21">
        <v>5</v>
      </c>
      <c r="B238" s="22" t="s">
        <v>3999</v>
      </c>
      <c r="C238" s="22" t="s">
        <v>4001</v>
      </c>
      <c r="D238" s="22" t="s">
        <v>4002</v>
      </c>
      <c r="E238" s="22" t="s">
        <v>22</v>
      </c>
      <c r="F238" s="22" t="s">
        <v>23</v>
      </c>
      <c r="G238" s="22" t="s">
        <v>216</v>
      </c>
      <c r="H238" s="24" t="s">
        <v>4000</v>
      </c>
      <c r="I238" s="21" t="s">
        <v>12151</v>
      </c>
      <c r="J238" s="24" t="s">
        <v>4004</v>
      </c>
      <c r="K238" s="21">
        <v>1</v>
      </c>
      <c r="L238" s="22" t="s">
        <v>4005</v>
      </c>
      <c r="M238" s="24" t="s">
        <v>79</v>
      </c>
      <c r="N238" s="24"/>
      <c r="O238" s="21"/>
      <c r="P238" s="21"/>
      <c r="Q238" s="21" t="s">
        <v>3355</v>
      </c>
      <c r="R238" s="21"/>
      <c r="S238" s="22" t="s">
        <v>44</v>
      </c>
      <c r="T238" s="22" t="s">
        <v>4003</v>
      </c>
      <c r="U238" s="21" t="s">
        <v>44</v>
      </c>
      <c r="V238" s="28" t="s">
        <v>12369</v>
      </c>
    </row>
    <row r="239" spans="1:22" ht="30" customHeight="1">
      <c r="A239" s="124" t="s">
        <v>12126</v>
      </c>
      <c r="B239" s="124"/>
      <c r="C239" s="124"/>
      <c r="D239" s="124"/>
      <c r="E239" s="124"/>
      <c r="F239" s="124"/>
      <c r="G239" s="124"/>
      <c r="H239" s="124"/>
      <c r="I239" s="124"/>
      <c r="J239" s="124"/>
      <c r="K239" s="124"/>
      <c r="L239" s="124"/>
      <c r="M239" s="124"/>
      <c r="N239" s="124"/>
      <c r="O239" s="124"/>
      <c r="P239" s="26" t="str">
        <f>Q241</f>
        <v>材实验1601</v>
      </c>
    </row>
    <row r="240" spans="1:22" s="3" customFormat="1" ht="24" customHeight="1">
      <c r="A240" s="19" t="s">
        <v>12127</v>
      </c>
      <c r="B240" s="19" t="s">
        <v>1</v>
      </c>
      <c r="C240" s="19" t="s">
        <v>3</v>
      </c>
      <c r="D240" s="19" t="s">
        <v>4</v>
      </c>
      <c r="E240" s="19" t="s">
        <v>5</v>
      </c>
      <c r="F240" s="19" t="s">
        <v>6</v>
      </c>
      <c r="G240" s="19" t="s">
        <v>10</v>
      </c>
      <c r="H240" s="86" t="s">
        <v>12128</v>
      </c>
      <c r="I240" s="86" t="s">
        <v>12129</v>
      </c>
      <c r="J240" s="86" t="s">
        <v>12130</v>
      </c>
      <c r="K240" s="86" t="s">
        <v>12131</v>
      </c>
      <c r="L240" s="86" t="s">
        <v>12132</v>
      </c>
      <c r="M240" s="86" t="s">
        <v>12133</v>
      </c>
      <c r="N240" s="19" t="s">
        <v>12134</v>
      </c>
      <c r="O240" s="19" t="s">
        <v>12135</v>
      </c>
      <c r="P240" s="19" t="s">
        <v>12136</v>
      </c>
      <c r="Q240" s="19" t="s">
        <v>12137</v>
      </c>
      <c r="R240" s="19" t="s">
        <v>12135</v>
      </c>
      <c r="S240" s="19" t="s">
        <v>12138</v>
      </c>
      <c r="T240" s="19" t="s">
        <v>12139</v>
      </c>
      <c r="U240" s="19" t="s">
        <v>12140</v>
      </c>
      <c r="V240" s="27" t="s">
        <v>12141</v>
      </c>
    </row>
    <row r="241" spans="1:22" s="4" customFormat="1" ht="24" customHeight="1">
      <c r="A241" s="21">
        <v>1</v>
      </c>
      <c r="B241" s="22" t="s">
        <v>675</v>
      </c>
      <c r="C241" s="22" t="s">
        <v>4337</v>
      </c>
      <c r="D241" s="22" t="s">
        <v>4338</v>
      </c>
      <c r="E241" s="22" t="s">
        <v>22</v>
      </c>
      <c r="F241" s="22" t="s">
        <v>23</v>
      </c>
      <c r="G241" s="22" t="s">
        <v>186</v>
      </c>
      <c r="H241" s="24" t="s">
        <v>676</v>
      </c>
      <c r="I241" s="21" t="s">
        <v>12142</v>
      </c>
      <c r="J241" s="24" t="s">
        <v>4340</v>
      </c>
      <c r="K241" s="21" t="s">
        <v>4342</v>
      </c>
      <c r="L241" s="22" t="s">
        <v>4341</v>
      </c>
      <c r="M241" s="24" t="s">
        <v>54</v>
      </c>
      <c r="N241" s="24"/>
      <c r="O241" s="21"/>
      <c r="P241" s="21"/>
      <c r="Q241" s="21" t="s">
        <v>187</v>
      </c>
      <c r="R241" s="21"/>
      <c r="S241" s="22" t="s">
        <v>44</v>
      </c>
      <c r="T241" s="22" t="s">
        <v>4339</v>
      </c>
      <c r="U241" s="21" t="s">
        <v>44</v>
      </c>
      <c r="V241" s="28" t="s">
        <v>12369</v>
      </c>
    </row>
    <row r="242" spans="1:22" s="4" customFormat="1" ht="24" customHeight="1">
      <c r="A242" s="21">
        <v>2</v>
      </c>
      <c r="B242" s="22" t="s">
        <v>675</v>
      </c>
      <c r="C242" s="22" t="s">
        <v>4337</v>
      </c>
      <c r="D242" s="22" t="s">
        <v>4338</v>
      </c>
      <c r="E242" s="22" t="s">
        <v>22</v>
      </c>
      <c r="F242" s="22" t="s">
        <v>23</v>
      </c>
      <c r="G242" s="22" t="s">
        <v>186</v>
      </c>
      <c r="H242" s="24" t="s">
        <v>676</v>
      </c>
      <c r="I242" s="21" t="s">
        <v>12142</v>
      </c>
      <c r="J242" s="24" t="s">
        <v>681</v>
      </c>
      <c r="K242" s="21">
        <v>1</v>
      </c>
      <c r="L242" s="22" t="s">
        <v>682</v>
      </c>
      <c r="M242" s="24" t="s">
        <v>663</v>
      </c>
      <c r="N242" s="24"/>
      <c r="O242" s="21"/>
      <c r="P242" s="21"/>
      <c r="Q242" s="21" t="s">
        <v>187</v>
      </c>
      <c r="R242" s="21"/>
      <c r="S242" s="22" t="s">
        <v>44</v>
      </c>
      <c r="T242" s="22" t="s">
        <v>4339</v>
      </c>
      <c r="U242" s="21" t="s">
        <v>44</v>
      </c>
      <c r="V242" s="28" t="s">
        <v>12369</v>
      </c>
    </row>
    <row r="243" spans="1:22" s="4" customFormat="1" ht="24" customHeight="1">
      <c r="A243" s="21">
        <v>3</v>
      </c>
      <c r="B243" s="22" t="s">
        <v>10020</v>
      </c>
      <c r="C243" s="22" t="s">
        <v>10021</v>
      </c>
      <c r="D243" s="22" t="s">
        <v>10022</v>
      </c>
      <c r="E243" s="22" t="s">
        <v>22</v>
      </c>
      <c r="F243" s="22" t="s">
        <v>23</v>
      </c>
      <c r="G243" s="22" t="s">
        <v>186</v>
      </c>
      <c r="H243" s="24" t="s">
        <v>3089</v>
      </c>
      <c r="I243" s="21" t="s">
        <v>12142</v>
      </c>
      <c r="J243" s="24" t="s">
        <v>10024</v>
      </c>
      <c r="K243" s="21">
        <v>1</v>
      </c>
      <c r="L243" s="22" t="s">
        <v>10025</v>
      </c>
      <c r="M243" s="24" t="s">
        <v>10026</v>
      </c>
      <c r="N243" s="24"/>
      <c r="O243" s="21"/>
      <c r="P243" s="21"/>
      <c r="Q243" s="21" t="s">
        <v>187</v>
      </c>
      <c r="R243" s="21"/>
      <c r="S243" s="22" t="s">
        <v>44</v>
      </c>
      <c r="T243" s="22" t="s">
        <v>10023</v>
      </c>
      <c r="U243" s="21" t="s">
        <v>44</v>
      </c>
      <c r="V243" s="28" t="s">
        <v>12369</v>
      </c>
    </row>
    <row r="244" spans="1:22" s="4" customFormat="1" ht="24" customHeight="1">
      <c r="A244" s="21">
        <v>4</v>
      </c>
      <c r="B244" s="22" t="s">
        <v>7406</v>
      </c>
      <c r="C244" s="22" t="s">
        <v>7408</v>
      </c>
      <c r="D244" s="22" t="s">
        <v>7409</v>
      </c>
      <c r="E244" s="22" t="s">
        <v>22</v>
      </c>
      <c r="F244" s="22" t="s">
        <v>23</v>
      </c>
      <c r="G244" s="22" t="s">
        <v>186</v>
      </c>
      <c r="H244" s="24" t="s">
        <v>7407</v>
      </c>
      <c r="I244" s="21" t="s">
        <v>12142</v>
      </c>
      <c r="J244" s="24" t="s">
        <v>7411</v>
      </c>
      <c r="K244" s="21">
        <v>2</v>
      </c>
      <c r="L244" s="22" t="s">
        <v>7412</v>
      </c>
      <c r="M244" s="24" t="s">
        <v>167</v>
      </c>
      <c r="N244" s="24"/>
      <c r="O244" s="21"/>
      <c r="P244" s="21"/>
      <c r="Q244" s="21" t="s">
        <v>187</v>
      </c>
      <c r="R244" s="21"/>
      <c r="S244" s="22" t="s">
        <v>44</v>
      </c>
      <c r="T244" s="22" t="s">
        <v>7410</v>
      </c>
      <c r="U244" s="21" t="s">
        <v>44</v>
      </c>
      <c r="V244" s="28" t="s">
        <v>12369</v>
      </c>
    </row>
    <row r="245" spans="1:22" s="4" customFormat="1" ht="24" customHeight="1">
      <c r="A245" s="21">
        <v>5</v>
      </c>
      <c r="B245" s="22" t="s">
        <v>175</v>
      </c>
      <c r="C245" s="22" t="s">
        <v>177</v>
      </c>
      <c r="D245" s="22" t="s">
        <v>178</v>
      </c>
      <c r="E245" s="22" t="s">
        <v>22</v>
      </c>
      <c r="F245" s="22" t="s">
        <v>23</v>
      </c>
      <c r="G245" s="22" t="s">
        <v>186</v>
      </c>
      <c r="H245" s="24" t="s">
        <v>176</v>
      </c>
      <c r="I245" s="21" t="s">
        <v>12142</v>
      </c>
      <c r="J245" s="24" t="s">
        <v>176</v>
      </c>
      <c r="K245" s="21" t="s">
        <v>22</v>
      </c>
      <c r="L245" s="22" t="s">
        <v>184</v>
      </c>
      <c r="M245" s="24" t="s">
        <v>167</v>
      </c>
      <c r="N245" s="24"/>
      <c r="O245" s="21"/>
      <c r="P245" s="21"/>
      <c r="Q245" s="21" t="s">
        <v>187</v>
      </c>
      <c r="R245" s="21"/>
      <c r="S245" s="22" t="s">
        <v>44</v>
      </c>
      <c r="T245" s="22" t="s">
        <v>180</v>
      </c>
      <c r="U245" s="21" t="s">
        <v>179</v>
      </c>
      <c r="V245" s="28" t="s">
        <v>12369</v>
      </c>
    </row>
    <row r="246" spans="1:22" s="4" customFormat="1" ht="24" customHeight="1">
      <c r="A246" s="21">
        <v>6</v>
      </c>
      <c r="B246" s="22" t="s">
        <v>1487</v>
      </c>
      <c r="C246" s="22" t="s">
        <v>8019</v>
      </c>
      <c r="D246" s="22" t="s">
        <v>8020</v>
      </c>
      <c r="E246" s="22" t="s">
        <v>22</v>
      </c>
      <c r="F246" s="22" t="s">
        <v>23</v>
      </c>
      <c r="G246" s="22" t="s">
        <v>186</v>
      </c>
      <c r="H246" s="24" t="s">
        <v>1488</v>
      </c>
      <c r="I246" s="21" t="s">
        <v>12142</v>
      </c>
      <c r="J246" s="24" t="s">
        <v>1488</v>
      </c>
      <c r="K246" s="21" t="s">
        <v>22</v>
      </c>
      <c r="L246" s="22" t="s">
        <v>184</v>
      </c>
      <c r="M246" s="24" t="s">
        <v>167</v>
      </c>
      <c r="N246" s="24"/>
      <c r="O246" s="21"/>
      <c r="P246" s="21"/>
      <c r="Q246" s="21" t="s">
        <v>187</v>
      </c>
      <c r="R246" s="21"/>
      <c r="S246" s="22" t="s">
        <v>44</v>
      </c>
      <c r="T246" s="22" t="s">
        <v>8021</v>
      </c>
      <c r="U246" s="21" t="s">
        <v>179</v>
      </c>
      <c r="V246" s="28" t="s">
        <v>12369</v>
      </c>
    </row>
    <row r="247" spans="1:22" s="4" customFormat="1" ht="24" customHeight="1">
      <c r="A247" s="21">
        <v>7</v>
      </c>
      <c r="B247" s="22" t="s">
        <v>1587</v>
      </c>
      <c r="C247" s="22" t="s">
        <v>1589</v>
      </c>
      <c r="D247" s="22" t="s">
        <v>1590</v>
      </c>
      <c r="E247" s="22" t="s">
        <v>22</v>
      </c>
      <c r="F247" s="22" t="s">
        <v>23</v>
      </c>
      <c r="G247" s="22" t="s">
        <v>186</v>
      </c>
      <c r="H247" s="24" t="s">
        <v>1588</v>
      </c>
      <c r="I247" s="21" t="s">
        <v>12151</v>
      </c>
      <c r="J247" s="24" t="s">
        <v>1592</v>
      </c>
      <c r="K247" s="21" t="s">
        <v>1155</v>
      </c>
      <c r="L247" s="22" t="s">
        <v>1593</v>
      </c>
      <c r="M247" s="24" t="s">
        <v>378</v>
      </c>
      <c r="N247" s="24"/>
      <c r="O247" s="21"/>
      <c r="P247" s="21"/>
      <c r="Q247" s="21" t="s">
        <v>187</v>
      </c>
      <c r="R247" s="21"/>
      <c r="S247" s="22" t="s">
        <v>44</v>
      </c>
      <c r="T247" s="22" t="s">
        <v>1591</v>
      </c>
      <c r="U247" s="21" t="s">
        <v>44</v>
      </c>
      <c r="V247" s="28" t="s">
        <v>12369</v>
      </c>
    </row>
    <row r="248" spans="1:22" s="4" customFormat="1" ht="24" customHeight="1">
      <c r="A248" s="21">
        <v>8</v>
      </c>
      <c r="B248" s="22" t="s">
        <v>3360</v>
      </c>
      <c r="C248" s="22" t="s">
        <v>3362</v>
      </c>
      <c r="D248" s="22" t="s">
        <v>3363</v>
      </c>
      <c r="E248" s="22" t="s">
        <v>22</v>
      </c>
      <c r="F248" s="22" t="s">
        <v>23</v>
      </c>
      <c r="G248" s="22" t="s">
        <v>186</v>
      </c>
      <c r="H248" s="24" t="s">
        <v>3361</v>
      </c>
      <c r="I248" s="21" t="s">
        <v>12151</v>
      </c>
      <c r="J248" s="24" t="s">
        <v>3365</v>
      </c>
      <c r="K248" s="21">
        <v>1</v>
      </c>
      <c r="L248" s="22" t="s">
        <v>35</v>
      </c>
      <c r="M248" s="24" t="s">
        <v>35</v>
      </c>
      <c r="N248" s="24"/>
      <c r="O248" s="21"/>
      <c r="P248" s="21"/>
      <c r="Q248" s="21" t="s">
        <v>187</v>
      </c>
      <c r="R248" s="21"/>
      <c r="S248" s="22" t="s">
        <v>44</v>
      </c>
      <c r="T248" s="22" t="s">
        <v>3364</v>
      </c>
      <c r="U248" s="21" t="s">
        <v>44</v>
      </c>
      <c r="V248" s="28" t="s">
        <v>12369</v>
      </c>
    </row>
    <row r="249" spans="1:22" ht="30" customHeight="1">
      <c r="A249" s="124" t="s">
        <v>12126</v>
      </c>
      <c r="B249" s="124"/>
      <c r="C249" s="124"/>
      <c r="D249" s="124"/>
      <c r="E249" s="124"/>
      <c r="F249" s="124"/>
      <c r="G249" s="124"/>
      <c r="H249" s="124"/>
      <c r="I249" s="124"/>
      <c r="J249" s="124"/>
      <c r="K249" s="124"/>
      <c r="L249" s="124"/>
      <c r="M249" s="124"/>
      <c r="N249" s="124"/>
      <c r="O249" s="124"/>
      <c r="P249" s="26" t="str">
        <f>Q251</f>
        <v>复材1601</v>
      </c>
    </row>
    <row r="250" spans="1:22" s="3" customFormat="1" ht="24" customHeight="1">
      <c r="A250" s="19" t="s">
        <v>12127</v>
      </c>
      <c r="B250" s="19" t="s">
        <v>1</v>
      </c>
      <c r="C250" s="19" t="s">
        <v>3</v>
      </c>
      <c r="D250" s="19" t="s">
        <v>4</v>
      </c>
      <c r="E250" s="19" t="s">
        <v>5</v>
      </c>
      <c r="F250" s="19" t="s">
        <v>6</v>
      </c>
      <c r="G250" s="19" t="s">
        <v>10</v>
      </c>
      <c r="H250" s="86" t="s">
        <v>12128</v>
      </c>
      <c r="I250" s="86" t="s">
        <v>12129</v>
      </c>
      <c r="J250" s="86" t="s">
        <v>12130</v>
      </c>
      <c r="K250" s="86" t="s">
        <v>12131</v>
      </c>
      <c r="L250" s="86" t="s">
        <v>12132</v>
      </c>
      <c r="M250" s="86" t="s">
        <v>12133</v>
      </c>
      <c r="N250" s="19" t="s">
        <v>12134</v>
      </c>
      <c r="O250" s="19" t="s">
        <v>12135</v>
      </c>
      <c r="P250" s="19" t="s">
        <v>12136</v>
      </c>
      <c r="Q250" s="19" t="s">
        <v>12137</v>
      </c>
      <c r="R250" s="19" t="s">
        <v>12135</v>
      </c>
      <c r="S250" s="19" t="s">
        <v>12138</v>
      </c>
      <c r="T250" s="19" t="s">
        <v>12139</v>
      </c>
      <c r="U250" s="19" t="s">
        <v>12140</v>
      </c>
      <c r="V250" s="27" t="s">
        <v>12141</v>
      </c>
    </row>
    <row r="251" spans="1:22" s="4" customFormat="1" ht="24" customHeight="1">
      <c r="A251" s="21">
        <v>1</v>
      </c>
      <c r="B251" s="22" t="s">
        <v>684</v>
      </c>
      <c r="C251" s="22" t="s">
        <v>685</v>
      </c>
      <c r="D251" s="22" t="s">
        <v>686</v>
      </c>
      <c r="E251" s="22" t="s">
        <v>22</v>
      </c>
      <c r="F251" s="22" t="s">
        <v>23</v>
      </c>
      <c r="G251" s="22" t="s">
        <v>290</v>
      </c>
      <c r="H251" s="24" t="s">
        <v>656</v>
      </c>
      <c r="I251" s="21" t="s">
        <v>12142</v>
      </c>
      <c r="J251" s="24" t="s">
        <v>661</v>
      </c>
      <c r="K251" s="21">
        <v>1</v>
      </c>
      <c r="L251" s="22" t="s">
        <v>662</v>
      </c>
      <c r="M251" s="24" t="s">
        <v>663</v>
      </c>
      <c r="N251" s="24"/>
      <c r="O251" s="21"/>
      <c r="P251" s="21"/>
      <c r="Q251" s="21" t="s">
        <v>669</v>
      </c>
      <c r="R251" s="21"/>
      <c r="S251" s="22" t="s">
        <v>44</v>
      </c>
      <c r="T251" s="22" t="s">
        <v>687</v>
      </c>
      <c r="U251" s="21" t="s">
        <v>44</v>
      </c>
      <c r="V251" s="28" t="s">
        <v>12369</v>
      </c>
    </row>
    <row r="252" spans="1:22" s="4" customFormat="1" ht="24" customHeight="1">
      <c r="A252" s="21">
        <v>2</v>
      </c>
      <c r="B252" s="22" t="s">
        <v>12075</v>
      </c>
      <c r="C252" s="22" t="s">
        <v>12077</v>
      </c>
      <c r="D252" s="22" t="s">
        <v>12078</v>
      </c>
      <c r="E252" s="22" t="s">
        <v>22</v>
      </c>
      <c r="F252" s="22" t="s">
        <v>23</v>
      </c>
      <c r="G252" s="22" t="s">
        <v>290</v>
      </c>
      <c r="H252" s="24" t="s">
        <v>12076</v>
      </c>
      <c r="I252" s="21" t="s">
        <v>12142</v>
      </c>
      <c r="J252" s="24" t="s">
        <v>12076</v>
      </c>
      <c r="K252" s="21">
        <v>1</v>
      </c>
      <c r="L252" s="22" t="s">
        <v>12080</v>
      </c>
      <c r="M252" s="24" t="s">
        <v>663</v>
      </c>
      <c r="N252" s="24"/>
      <c r="O252" s="21"/>
      <c r="P252" s="21"/>
      <c r="Q252" s="21" t="s">
        <v>669</v>
      </c>
      <c r="R252" s="21"/>
      <c r="S252" s="22" t="s">
        <v>44</v>
      </c>
      <c r="T252" s="22" t="s">
        <v>12079</v>
      </c>
      <c r="U252" s="21" t="s">
        <v>44</v>
      </c>
      <c r="V252" s="28" t="s">
        <v>12369</v>
      </c>
    </row>
    <row r="253" spans="1:22" s="4" customFormat="1" ht="24" customHeight="1">
      <c r="A253" s="21">
        <v>3</v>
      </c>
      <c r="B253" s="22" t="s">
        <v>7918</v>
      </c>
      <c r="C253" s="22" t="s">
        <v>7920</v>
      </c>
      <c r="D253" s="22" t="s">
        <v>7921</v>
      </c>
      <c r="E253" s="22" t="s">
        <v>22</v>
      </c>
      <c r="F253" s="22" t="s">
        <v>23</v>
      </c>
      <c r="G253" s="22" t="s">
        <v>290</v>
      </c>
      <c r="H253" s="24" t="s">
        <v>7919</v>
      </c>
      <c r="I253" s="21" t="s">
        <v>12142</v>
      </c>
      <c r="J253" s="24" t="s">
        <v>12372</v>
      </c>
      <c r="K253" s="21">
        <v>2</v>
      </c>
      <c r="L253" s="22" t="s">
        <v>12373</v>
      </c>
      <c r="M253" s="24" t="s">
        <v>378</v>
      </c>
      <c r="N253" s="24"/>
      <c r="O253" s="21"/>
      <c r="P253" s="21"/>
      <c r="Q253" s="21" t="s">
        <v>669</v>
      </c>
      <c r="R253" s="21"/>
      <c r="S253" s="22" t="s">
        <v>44</v>
      </c>
      <c r="T253" s="22" t="s">
        <v>7922</v>
      </c>
      <c r="U253" s="21" t="s">
        <v>44</v>
      </c>
      <c r="V253" s="28" t="s">
        <v>12369</v>
      </c>
    </row>
    <row r="254" spans="1:22" s="4" customFormat="1" ht="24" customHeight="1">
      <c r="A254" s="21">
        <v>4</v>
      </c>
      <c r="B254" s="22" t="s">
        <v>175</v>
      </c>
      <c r="C254" s="22" t="s">
        <v>8087</v>
      </c>
      <c r="D254" s="22" t="s">
        <v>8088</v>
      </c>
      <c r="E254" s="22" t="s">
        <v>22</v>
      </c>
      <c r="F254" s="22" t="s">
        <v>23</v>
      </c>
      <c r="G254" s="22" t="s">
        <v>290</v>
      </c>
      <c r="H254" s="24" t="s">
        <v>176</v>
      </c>
      <c r="I254" s="21" t="s">
        <v>12142</v>
      </c>
      <c r="J254" s="24" t="s">
        <v>176</v>
      </c>
      <c r="K254" s="21" t="s">
        <v>22</v>
      </c>
      <c r="L254" s="22" t="s">
        <v>184</v>
      </c>
      <c r="M254" s="24" t="s">
        <v>167</v>
      </c>
      <c r="N254" s="24"/>
      <c r="O254" s="21"/>
      <c r="P254" s="21"/>
      <c r="Q254" s="21" t="s">
        <v>669</v>
      </c>
      <c r="R254" s="21"/>
      <c r="S254" s="22" t="s">
        <v>44</v>
      </c>
      <c r="T254" s="22" t="s">
        <v>8086</v>
      </c>
      <c r="U254" s="21" t="s">
        <v>179</v>
      </c>
      <c r="V254" s="28" t="s">
        <v>12369</v>
      </c>
    </row>
    <row r="255" spans="1:22" s="4" customFormat="1" ht="24" customHeight="1">
      <c r="A255" s="21">
        <v>5</v>
      </c>
      <c r="B255" s="22" t="s">
        <v>7729</v>
      </c>
      <c r="C255" s="22" t="s">
        <v>7730</v>
      </c>
      <c r="D255" s="22" t="s">
        <v>7731</v>
      </c>
      <c r="E255" s="22" t="s">
        <v>22</v>
      </c>
      <c r="F255" s="22" t="s">
        <v>23</v>
      </c>
      <c r="G255" s="22" t="s">
        <v>290</v>
      </c>
      <c r="H255" s="24" t="s">
        <v>676</v>
      </c>
      <c r="I255" s="21" t="s">
        <v>12151</v>
      </c>
      <c r="J255" s="24" t="s">
        <v>681</v>
      </c>
      <c r="K255" s="21">
        <v>1</v>
      </c>
      <c r="L255" s="22" t="s">
        <v>12371</v>
      </c>
      <c r="M255" s="24" t="s">
        <v>33</v>
      </c>
      <c r="N255" s="24"/>
      <c r="O255" s="21"/>
      <c r="P255" s="21"/>
      <c r="Q255" s="21" t="s">
        <v>669</v>
      </c>
      <c r="R255" s="21"/>
      <c r="S255" s="22" t="s">
        <v>44</v>
      </c>
      <c r="T255" s="22" t="s">
        <v>7732</v>
      </c>
      <c r="U255" s="21" t="s">
        <v>44</v>
      </c>
      <c r="V255" s="28" t="s">
        <v>12369</v>
      </c>
    </row>
    <row r="256" spans="1:22" s="4" customFormat="1" ht="24" customHeight="1">
      <c r="A256" s="21">
        <v>6</v>
      </c>
      <c r="B256" s="22" t="s">
        <v>7729</v>
      </c>
      <c r="C256" s="22" t="s">
        <v>7730</v>
      </c>
      <c r="D256" s="22" t="s">
        <v>7731</v>
      </c>
      <c r="E256" s="22" t="s">
        <v>22</v>
      </c>
      <c r="F256" s="22" t="s">
        <v>23</v>
      </c>
      <c r="G256" s="22" t="s">
        <v>290</v>
      </c>
      <c r="H256" s="24" t="s">
        <v>676</v>
      </c>
      <c r="I256" s="21" t="s">
        <v>12151</v>
      </c>
      <c r="J256" s="24" t="s">
        <v>681</v>
      </c>
      <c r="K256" s="21">
        <v>1</v>
      </c>
      <c r="L256" s="22" t="s">
        <v>6026</v>
      </c>
      <c r="M256" s="24" t="s">
        <v>6027</v>
      </c>
      <c r="N256" s="24"/>
      <c r="O256" s="21"/>
      <c r="P256" s="21"/>
      <c r="Q256" s="21" t="s">
        <v>669</v>
      </c>
      <c r="R256" s="21"/>
      <c r="S256" s="22" t="s">
        <v>44</v>
      </c>
      <c r="T256" s="22" t="s">
        <v>7732</v>
      </c>
      <c r="U256" s="21" t="s">
        <v>44</v>
      </c>
      <c r="V256" s="28" t="s">
        <v>12369</v>
      </c>
    </row>
    <row r="257" spans="1:23" ht="30" customHeight="1">
      <c r="A257" s="124" t="s">
        <v>12126</v>
      </c>
      <c r="B257" s="124"/>
      <c r="C257" s="124"/>
      <c r="D257" s="124"/>
      <c r="E257" s="124"/>
      <c r="F257" s="124"/>
      <c r="G257" s="124"/>
      <c r="H257" s="124"/>
      <c r="I257" s="124"/>
      <c r="J257" s="124"/>
      <c r="K257" s="124"/>
      <c r="L257" s="124"/>
      <c r="M257" s="124"/>
      <c r="N257" s="124"/>
      <c r="O257" s="124"/>
      <c r="P257" s="26" t="str">
        <f>Q259</f>
        <v>复材1602</v>
      </c>
    </row>
    <row r="258" spans="1:23" s="3" customFormat="1" ht="24" customHeight="1">
      <c r="A258" s="19" t="s">
        <v>12127</v>
      </c>
      <c r="B258" s="19" t="s">
        <v>1</v>
      </c>
      <c r="C258" s="19" t="s">
        <v>3</v>
      </c>
      <c r="D258" s="19" t="s">
        <v>4</v>
      </c>
      <c r="E258" s="19" t="s">
        <v>5</v>
      </c>
      <c r="F258" s="19" t="s">
        <v>6</v>
      </c>
      <c r="G258" s="19" t="s">
        <v>10</v>
      </c>
      <c r="H258" s="86" t="s">
        <v>12128</v>
      </c>
      <c r="I258" s="86" t="s">
        <v>12129</v>
      </c>
      <c r="J258" s="86" t="s">
        <v>12130</v>
      </c>
      <c r="K258" s="86" t="s">
        <v>12131</v>
      </c>
      <c r="L258" s="86" t="s">
        <v>12132</v>
      </c>
      <c r="M258" s="86" t="s">
        <v>12133</v>
      </c>
      <c r="N258" s="19" t="s">
        <v>12134</v>
      </c>
      <c r="O258" s="19" t="s">
        <v>12135</v>
      </c>
      <c r="P258" s="19" t="s">
        <v>12136</v>
      </c>
      <c r="Q258" s="19" t="s">
        <v>12137</v>
      </c>
      <c r="R258" s="19" t="s">
        <v>12135</v>
      </c>
      <c r="S258" s="19" t="s">
        <v>12138</v>
      </c>
      <c r="T258" s="19" t="s">
        <v>12139</v>
      </c>
      <c r="U258" s="19" t="s">
        <v>12140</v>
      </c>
      <c r="V258" s="27" t="s">
        <v>12141</v>
      </c>
    </row>
    <row r="259" spans="1:23" s="4" customFormat="1" ht="24" customHeight="1">
      <c r="A259" s="21">
        <v>1</v>
      </c>
      <c r="B259" s="22" t="s">
        <v>684</v>
      </c>
      <c r="C259" s="22" t="s">
        <v>685</v>
      </c>
      <c r="D259" s="22" t="s">
        <v>686</v>
      </c>
      <c r="E259" s="22" t="s">
        <v>22</v>
      </c>
      <c r="F259" s="22" t="s">
        <v>23</v>
      </c>
      <c r="G259" s="22" t="s">
        <v>290</v>
      </c>
      <c r="H259" s="24" t="s">
        <v>656</v>
      </c>
      <c r="I259" s="21" t="s">
        <v>12142</v>
      </c>
      <c r="J259" s="24" t="s">
        <v>661</v>
      </c>
      <c r="K259" s="21">
        <v>1</v>
      </c>
      <c r="L259" s="22" t="s">
        <v>662</v>
      </c>
      <c r="M259" s="24" t="s">
        <v>663</v>
      </c>
      <c r="N259" s="24"/>
      <c r="O259" s="21"/>
      <c r="P259" s="21"/>
      <c r="Q259" s="21" t="s">
        <v>670</v>
      </c>
      <c r="R259" s="21"/>
      <c r="S259" s="22" t="s">
        <v>44</v>
      </c>
      <c r="T259" s="22" t="s">
        <v>687</v>
      </c>
      <c r="U259" s="21" t="s">
        <v>44</v>
      </c>
      <c r="V259" s="28" t="s">
        <v>12369</v>
      </c>
    </row>
    <row r="260" spans="1:23" s="5" customFormat="1" ht="24" customHeight="1">
      <c r="A260" s="21">
        <v>2</v>
      </c>
      <c r="B260" s="22" t="s">
        <v>12075</v>
      </c>
      <c r="C260" s="22" t="s">
        <v>12077</v>
      </c>
      <c r="D260" s="22" t="s">
        <v>12078</v>
      </c>
      <c r="E260" s="22" t="s">
        <v>22</v>
      </c>
      <c r="F260" s="22" t="s">
        <v>23</v>
      </c>
      <c r="G260" s="22" t="s">
        <v>290</v>
      </c>
      <c r="H260" s="24" t="s">
        <v>12076</v>
      </c>
      <c r="I260" s="21" t="s">
        <v>12142</v>
      </c>
      <c r="J260" s="24" t="s">
        <v>12076</v>
      </c>
      <c r="K260" s="21">
        <v>1</v>
      </c>
      <c r="L260" s="22" t="s">
        <v>12080</v>
      </c>
      <c r="M260" s="24" t="s">
        <v>663</v>
      </c>
      <c r="N260" s="24"/>
      <c r="O260" s="21"/>
      <c r="P260" s="21"/>
      <c r="Q260" s="21" t="s">
        <v>670</v>
      </c>
      <c r="R260" s="21"/>
      <c r="S260" s="22" t="s">
        <v>44</v>
      </c>
      <c r="T260" s="22" t="s">
        <v>12079</v>
      </c>
      <c r="U260" s="21" t="s">
        <v>44</v>
      </c>
      <c r="V260" s="28" t="s">
        <v>12369</v>
      </c>
      <c r="W260" s="4"/>
    </row>
    <row r="261" spans="1:23" s="4" customFormat="1" ht="24" customHeight="1">
      <c r="A261" s="21">
        <v>3</v>
      </c>
      <c r="B261" s="22" t="s">
        <v>7918</v>
      </c>
      <c r="C261" s="22" t="s">
        <v>7920</v>
      </c>
      <c r="D261" s="22" t="s">
        <v>7921</v>
      </c>
      <c r="E261" s="22" t="s">
        <v>22</v>
      </c>
      <c r="F261" s="22" t="s">
        <v>23</v>
      </c>
      <c r="G261" s="22" t="s">
        <v>290</v>
      </c>
      <c r="H261" s="24" t="s">
        <v>7919</v>
      </c>
      <c r="I261" s="21" t="s">
        <v>12142</v>
      </c>
      <c r="J261" s="24" t="s">
        <v>12372</v>
      </c>
      <c r="K261" s="21">
        <v>2</v>
      </c>
      <c r="L261" s="22" t="s">
        <v>12373</v>
      </c>
      <c r="M261" s="24" t="s">
        <v>378</v>
      </c>
      <c r="N261" s="24"/>
      <c r="O261" s="21"/>
      <c r="P261" s="21"/>
      <c r="Q261" s="21" t="s">
        <v>670</v>
      </c>
      <c r="R261" s="21"/>
      <c r="S261" s="22" t="s">
        <v>44</v>
      </c>
      <c r="T261" s="22" t="s">
        <v>7922</v>
      </c>
      <c r="U261" s="21" t="s">
        <v>44</v>
      </c>
      <c r="V261" s="28" t="s">
        <v>12369</v>
      </c>
    </row>
    <row r="262" spans="1:23" s="4" customFormat="1" ht="24" customHeight="1">
      <c r="A262" s="21">
        <v>4</v>
      </c>
      <c r="B262" s="22" t="s">
        <v>175</v>
      </c>
      <c r="C262" s="22" t="s">
        <v>8084</v>
      </c>
      <c r="D262" s="22" t="s">
        <v>8085</v>
      </c>
      <c r="E262" s="22" t="s">
        <v>22</v>
      </c>
      <c r="F262" s="22" t="s">
        <v>23</v>
      </c>
      <c r="G262" s="22" t="s">
        <v>290</v>
      </c>
      <c r="H262" s="24" t="s">
        <v>176</v>
      </c>
      <c r="I262" s="21" t="s">
        <v>12142</v>
      </c>
      <c r="J262" s="24" t="s">
        <v>176</v>
      </c>
      <c r="K262" s="21" t="s">
        <v>22</v>
      </c>
      <c r="L262" s="22" t="s">
        <v>184</v>
      </c>
      <c r="M262" s="24" t="s">
        <v>167</v>
      </c>
      <c r="N262" s="24"/>
      <c r="O262" s="21"/>
      <c r="P262" s="21"/>
      <c r="Q262" s="21" t="s">
        <v>670</v>
      </c>
      <c r="R262" s="21"/>
      <c r="S262" s="22" t="s">
        <v>44</v>
      </c>
      <c r="T262" s="22" t="s">
        <v>8086</v>
      </c>
      <c r="U262" s="21" t="s">
        <v>179</v>
      </c>
      <c r="V262" s="28" t="s">
        <v>12369</v>
      </c>
    </row>
    <row r="263" spans="1:23" s="4" customFormat="1" ht="24" customHeight="1">
      <c r="A263" s="21">
        <v>5</v>
      </c>
      <c r="B263" s="22" t="s">
        <v>7729</v>
      </c>
      <c r="C263" s="22" t="s">
        <v>7730</v>
      </c>
      <c r="D263" s="22" t="s">
        <v>7731</v>
      </c>
      <c r="E263" s="22" t="s">
        <v>22</v>
      </c>
      <c r="F263" s="22" t="s">
        <v>23</v>
      </c>
      <c r="G263" s="22" t="s">
        <v>290</v>
      </c>
      <c r="H263" s="24" t="s">
        <v>676</v>
      </c>
      <c r="I263" s="21" t="s">
        <v>12151</v>
      </c>
      <c r="J263" s="24" t="s">
        <v>681</v>
      </c>
      <c r="K263" s="21">
        <v>1</v>
      </c>
      <c r="L263" s="22" t="s">
        <v>12371</v>
      </c>
      <c r="M263" s="24" t="s">
        <v>33</v>
      </c>
      <c r="N263" s="24"/>
      <c r="O263" s="21"/>
      <c r="P263" s="21"/>
      <c r="Q263" s="21" t="s">
        <v>670</v>
      </c>
      <c r="R263" s="21"/>
      <c r="S263" s="22" t="s">
        <v>44</v>
      </c>
      <c r="T263" s="22" t="s">
        <v>7732</v>
      </c>
      <c r="U263" s="21" t="s">
        <v>44</v>
      </c>
      <c r="V263" s="28" t="s">
        <v>12369</v>
      </c>
    </row>
    <row r="264" spans="1:23" s="4" customFormat="1" ht="24" customHeight="1">
      <c r="A264" s="21">
        <v>6</v>
      </c>
      <c r="B264" s="22" t="s">
        <v>7729</v>
      </c>
      <c r="C264" s="22" t="s">
        <v>7730</v>
      </c>
      <c r="D264" s="22" t="s">
        <v>7731</v>
      </c>
      <c r="E264" s="22" t="s">
        <v>22</v>
      </c>
      <c r="F264" s="22" t="s">
        <v>23</v>
      </c>
      <c r="G264" s="22" t="s">
        <v>290</v>
      </c>
      <c r="H264" s="24" t="s">
        <v>676</v>
      </c>
      <c r="I264" s="21" t="s">
        <v>12151</v>
      </c>
      <c r="J264" s="24" t="s">
        <v>681</v>
      </c>
      <c r="K264" s="21">
        <v>1</v>
      </c>
      <c r="L264" s="22" t="s">
        <v>6026</v>
      </c>
      <c r="M264" s="24" t="s">
        <v>6027</v>
      </c>
      <c r="N264" s="24"/>
      <c r="O264" s="21"/>
      <c r="P264" s="21"/>
      <c r="Q264" s="21" t="s">
        <v>670</v>
      </c>
      <c r="R264" s="21"/>
      <c r="S264" s="22" t="s">
        <v>44</v>
      </c>
      <c r="T264" s="22" t="s">
        <v>7732</v>
      </c>
      <c r="U264" s="21" t="s">
        <v>44</v>
      </c>
      <c r="V264" s="28" t="s">
        <v>12369</v>
      </c>
    </row>
    <row r="265" spans="1:23" ht="30" customHeight="1">
      <c r="A265" s="124" t="s">
        <v>12126</v>
      </c>
      <c r="B265" s="124"/>
      <c r="C265" s="124"/>
      <c r="D265" s="124"/>
      <c r="E265" s="124"/>
      <c r="F265" s="124"/>
      <c r="G265" s="124"/>
      <c r="H265" s="124"/>
      <c r="I265" s="124"/>
      <c r="J265" s="124"/>
      <c r="K265" s="124"/>
      <c r="L265" s="124"/>
      <c r="M265" s="124"/>
      <c r="N265" s="124"/>
      <c r="O265" s="124"/>
      <c r="P265" s="26" t="str">
        <f>Q267</f>
        <v>高材1601</v>
      </c>
    </row>
    <row r="266" spans="1:23" s="3" customFormat="1" ht="24" customHeight="1">
      <c r="A266" s="19" t="s">
        <v>12127</v>
      </c>
      <c r="B266" s="19" t="s">
        <v>1</v>
      </c>
      <c r="C266" s="19" t="s">
        <v>3</v>
      </c>
      <c r="D266" s="19" t="s">
        <v>4</v>
      </c>
      <c r="E266" s="19" t="s">
        <v>5</v>
      </c>
      <c r="F266" s="19" t="s">
        <v>6</v>
      </c>
      <c r="G266" s="19" t="s">
        <v>10</v>
      </c>
      <c r="H266" s="86" t="s">
        <v>12128</v>
      </c>
      <c r="I266" s="86" t="s">
        <v>12129</v>
      </c>
      <c r="J266" s="86" t="s">
        <v>12130</v>
      </c>
      <c r="K266" s="86" t="s">
        <v>12131</v>
      </c>
      <c r="L266" s="86" t="s">
        <v>12132</v>
      </c>
      <c r="M266" s="86" t="s">
        <v>12133</v>
      </c>
      <c r="N266" s="19" t="s">
        <v>12134</v>
      </c>
      <c r="O266" s="19" t="s">
        <v>12135</v>
      </c>
      <c r="P266" s="19" t="s">
        <v>12136</v>
      </c>
      <c r="Q266" s="19" t="s">
        <v>12137</v>
      </c>
      <c r="R266" s="19" t="s">
        <v>12135</v>
      </c>
      <c r="S266" s="19" t="s">
        <v>12138</v>
      </c>
      <c r="T266" s="19" t="s">
        <v>12139</v>
      </c>
      <c r="U266" s="19" t="s">
        <v>12140</v>
      </c>
      <c r="V266" s="27" t="s">
        <v>12141</v>
      </c>
    </row>
    <row r="267" spans="1:23" s="4" customFormat="1" ht="24" customHeight="1">
      <c r="A267" s="21">
        <v>1</v>
      </c>
      <c r="B267" s="22" t="s">
        <v>7940</v>
      </c>
      <c r="C267" s="22" t="s">
        <v>7941</v>
      </c>
      <c r="D267" s="22" t="s">
        <v>7942</v>
      </c>
      <c r="E267" s="22" t="s">
        <v>22</v>
      </c>
      <c r="F267" s="22" t="s">
        <v>23</v>
      </c>
      <c r="G267" s="22" t="s">
        <v>294</v>
      </c>
      <c r="H267" s="24" t="s">
        <v>5535</v>
      </c>
      <c r="I267" s="21" t="s">
        <v>12142</v>
      </c>
      <c r="J267" s="24" t="s">
        <v>7602</v>
      </c>
      <c r="K267" s="21">
        <v>4</v>
      </c>
      <c r="L267" s="22" t="s">
        <v>7944</v>
      </c>
      <c r="M267" s="24" t="s">
        <v>378</v>
      </c>
      <c r="N267" s="24"/>
      <c r="O267" s="21"/>
      <c r="P267" s="21"/>
      <c r="Q267" s="21" t="s">
        <v>2792</v>
      </c>
      <c r="R267" s="21"/>
      <c r="S267" s="22" t="s">
        <v>44</v>
      </c>
      <c r="T267" s="22" t="s">
        <v>7943</v>
      </c>
      <c r="U267" s="21" t="s">
        <v>44</v>
      </c>
      <c r="V267" s="28" t="s">
        <v>12369</v>
      </c>
    </row>
    <row r="268" spans="1:23" s="4" customFormat="1" ht="24" customHeight="1">
      <c r="A268" s="21">
        <v>2</v>
      </c>
      <c r="B268" s="22" t="s">
        <v>11970</v>
      </c>
      <c r="C268" s="22" t="s">
        <v>11971</v>
      </c>
      <c r="D268" s="22" t="s">
        <v>11972</v>
      </c>
      <c r="E268" s="22" t="s">
        <v>22</v>
      </c>
      <c r="F268" s="22" t="s">
        <v>23</v>
      </c>
      <c r="G268" s="22" t="s">
        <v>294</v>
      </c>
      <c r="H268" s="24" t="s">
        <v>7761</v>
      </c>
      <c r="I268" s="21" t="s">
        <v>12142</v>
      </c>
      <c r="J268" s="24" t="s">
        <v>7761</v>
      </c>
      <c r="K268" s="21">
        <v>2</v>
      </c>
      <c r="L268" s="22" t="s">
        <v>12154</v>
      </c>
      <c r="M268" s="24" t="s">
        <v>378</v>
      </c>
      <c r="N268" s="24"/>
      <c r="O268" s="21"/>
      <c r="P268" s="21"/>
      <c r="Q268" s="21" t="s">
        <v>2792</v>
      </c>
      <c r="R268" s="21"/>
      <c r="S268" s="22" t="s">
        <v>44</v>
      </c>
      <c r="T268" s="22" t="s">
        <v>11973</v>
      </c>
      <c r="U268" s="21" t="s">
        <v>44</v>
      </c>
      <c r="V268" s="28" t="s">
        <v>12369</v>
      </c>
    </row>
    <row r="269" spans="1:23" s="4" customFormat="1" ht="24" customHeight="1">
      <c r="A269" s="21">
        <v>3</v>
      </c>
      <c r="B269" s="22" t="s">
        <v>2469</v>
      </c>
      <c r="C269" s="22" t="s">
        <v>9728</v>
      </c>
      <c r="D269" s="22" t="s">
        <v>9729</v>
      </c>
      <c r="E269" s="22" t="s">
        <v>22</v>
      </c>
      <c r="F269" s="22" t="s">
        <v>23</v>
      </c>
      <c r="G269" s="22" t="s">
        <v>294</v>
      </c>
      <c r="H269" s="24" t="s">
        <v>2470</v>
      </c>
      <c r="I269" s="21" t="s">
        <v>12142</v>
      </c>
      <c r="J269" s="24" t="s">
        <v>2470</v>
      </c>
      <c r="K269" s="21">
        <v>5</v>
      </c>
      <c r="L269" s="22" t="s">
        <v>11613</v>
      </c>
      <c r="M269" s="24" t="s">
        <v>378</v>
      </c>
      <c r="N269" s="24"/>
      <c r="O269" s="21"/>
      <c r="P269" s="21"/>
      <c r="Q269" s="21" t="s">
        <v>2792</v>
      </c>
      <c r="R269" s="21"/>
      <c r="S269" s="22" t="s">
        <v>44</v>
      </c>
      <c r="T269" s="22" t="s">
        <v>3912</v>
      </c>
      <c r="U269" s="21" t="s">
        <v>44</v>
      </c>
      <c r="V269" s="28" t="s">
        <v>12369</v>
      </c>
    </row>
    <row r="270" spans="1:23" s="4" customFormat="1" ht="24" customHeight="1">
      <c r="A270" s="21">
        <v>4</v>
      </c>
      <c r="B270" s="22" t="s">
        <v>175</v>
      </c>
      <c r="C270" s="22" t="s">
        <v>8084</v>
      </c>
      <c r="D270" s="22" t="s">
        <v>8085</v>
      </c>
      <c r="E270" s="22" t="s">
        <v>22</v>
      </c>
      <c r="F270" s="22" t="s">
        <v>23</v>
      </c>
      <c r="G270" s="22" t="s">
        <v>294</v>
      </c>
      <c r="H270" s="24" t="s">
        <v>176</v>
      </c>
      <c r="I270" s="21" t="s">
        <v>12142</v>
      </c>
      <c r="J270" s="24" t="s">
        <v>176</v>
      </c>
      <c r="K270" s="21" t="s">
        <v>22</v>
      </c>
      <c r="L270" s="22" t="s">
        <v>184</v>
      </c>
      <c r="M270" s="24" t="s">
        <v>167</v>
      </c>
      <c r="N270" s="24"/>
      <c r="O270" s="21"/>
      <c r="P270" s="21"/>
      <c r="Q270" s="21" t="s">
        <v>2792</v>
      </c>
      <c r="R270" s="21"/>
      <c r="S270" s="22" t="s">
        <v>44</v>
      </c>
      <c r="T270" s="22" t="s">
        <v>8086</v>
      </c>
      <c r="U270" s="21" t="s">
        <v>179</v>
      </c>
      <c r="V270" s="28" t="s">
        <v>12369</v>
      </c>
    </row>
    <row r="271" spans="1:23" ht="30" customHeight="1">
      <c r="A271" s="124" t="s">
        <v>12126</v>
      </c>
      <c r="B271" s="124"/>
      <c r="C271" s="124"/>
      <c r="D271" s="124"/>
      <c r="E271" s="124"/>
      <c r="F271" s="124"/>
      <c r="G271" s="124"/>
      <c r="H271" s="124"/>
      <c r="I271" s="124"/>
      <c r="J271" s="124"/>
      <c r="K271" s="124"/>
      <c r="L271" s="124"/>
      <c r="M271" s="124"/>
      <c r="N271" s="124"/>
      <c r="O271" s="124"/>
      <c r="P271" s="26" t="str">
        <f>Q273</f>
        <v>高材1602</v>
      </c>
    </row>
    <row r="272" spans="1:23" s="3" customFormat="1" ht="24" customHeight="1">
      <c r="A272" s="19" t="s">
        <v>12127</v>
      </c>
      <c r="B272" s="19" t="s">
        <v>1</v>
      </c>
      <c r="C272" s="19" t="s">
        <v>3</v>
      </c>
      <c r="D272" s="19" t="s">
        <v>4</v>
      </c>
      <c r="E272" s="19" t="s">
        <v>5</v>
      </c>
      <c r="F272" s="19" t="s">
        <v>6</v>
      </c>
      <c r="G272" s="19" t="s">
        <v>10</v>
      </c>
      <c r="H272" s="86" t="s">
        <v>12128</v>
      </c>
      <c r="I272" s="86" t="s">
        <v>12129</v>
      </c>
      <c r="J272" s="86" t="s">
        <v>12130</v>
      </c>
      <c r="K272" s="86" t="s">
        <v>12131</v>
      </c>
      <c r="L272" s="86" t="s">
        <v>12132</v>
      </c>
      <c r="M272" s="86" t="s">
        <v>12133</v>
      </c>
      <c r="N272" s="19" t="s">
        <v>12134</v>
      </c>
      <c r="O272" s="19" t="s">
        <v>12135</v>
      </c>
      <c r="P272" s="19" t="s">
        <v>12136</v>
      </c>
      <c r="Q272" s="19" t="s">
        <v>12137</v>
      </c>
      <c r="R272" s="19" t="s">
        <v>12135</v>
      </c>
      <c r="S272" s="19" t="s">
        <v>12138</v>
      </c>
      <c r="T272" s="19" t="s">
        <v>12139</v>
      </c>
      <c r="U272" s="19" t="s">
        <v>12140</v>
      </c>
      <c r="V272" s="27" t="s">
        <v>12141</v>
      </c>
    </row>
    <row r="273" spans="1:23" s="5" customFormat="1" ht="24" customHeight="1">
      <c r="A273" s="21">
        <v>1</v>
      </c>
      <c r="B273" s="22" t="s">
        <v>7940</v>
      </c>
      <c r="C273" s="22" t="s">
        <v>7941</v>
      </c>
      <c r="D273" s="22" t="s">
        <v>7942</v>
      </c>
      <c r="E273" s="22" t="s">
        <v>22</v>
      </c>
      <c r="F273" s="22" t="s">
        <v>23</v>
      </c>
      <c r="G273" s="22" t="s">
        <v>294</v>
      </c>
      <c r="H273" s="24" t="s">
        <v>5535</v>
      </c>
      <c r="I273" s="21" t="s">
        <v>12142</v>
      </c>
      <c r="J273" s="24" t="s">
        <v>7602</v>
      </c>
      <c r="K273" s="21">
        <v>4</v>
      </c>
      <c r="L273" s="22" t="s">
        <v>7944</v>
      </c>
      <c r="M273" s="24" t="s">
        <v>378</v>
      </c>
      <c r="N273" s="24"/>
      <c r="O273" s="21"/>
      <c r="P273" s="21"/>
      <c r="Q273" s="21" t="s">
        <v>2793</v>
      </c>
      <c r="R273" s="21"/>
      <c r="S273" s="22" t="s">
        <v>44</v>
      </c>
      <c r="T273" s="22" t="s">
        <v>7943</v>
      </c>
      <c r="U273" s="21" t="s">
        <v>44</v>
      </c>
      <c r="V273" s="28" t="s">
        <v>12369</v>
      </c>
      <c r="W273" s="4"/>
    </row>
    <row r="274" spans="1:23" s="4" customFormat="1" ht="24" customHeight="1">
      <c r="A274" s="21">
        <v>2</v>
      </c>
      <c r="B274" s="22" t="s">
        <v>11970</v>
      </c>
      <c r="C274" s="22" t="s">
        <v>11971</v>
      </c>
      <c r="D274" s="22" t="s">
        <v>11972</v>
      </c>
      <c r="E274" s="22" t="s">
        <v>22</v>
      </c>
      <c r="F274" s="22" t="s">
        <v>23</v>
      </c>
      <c r="G274" s="22" t="s">
        <v>294</v>
      </c>
      <c r="H274" s="24" t="s">
        <v>7761</v>
      </c>
      <c r="I274" s="21" t="s">
        <v>12142</v>
      </c>
      <c r="J274" s="24" t="s">
        <v>7761</v>
      </c>
      <c r="K274" s="21">
        <v>2</v>
      </c>
      <c r="L274" s="22" t="s">
        <v>12154</v>
      </c>
      <c r="M274" s="24" t="s">
        <v>378</v>
      </c>
      <c r="N274" s="24"/>
      <c r="O274" s="21"/>
      <c r="P274" s="21"/>
      <c r="Q274" s="21" t="s">
        <v>2793</v>
      </c>
      <c r="R274" s="21"/>
      <c r="S274" s="22" t="s">
        <v>44</v>
      </c>
      <c r="T274" s="22" t="s">
        <v>11973</v>
      </c>
      <c r="U274" s="21" t="s">
        <v>44</v>
      </c>
      <c r="V274" s="28" t="s">
        <v>12369</v>
      </c>
    </row>
    <row r="275" spans="1:23" s="4" customFormat="1" ht="24" customHeight="1">
      <c r="A275" s="21">
        <v>3</v>
      </c>
      <c r="B275" s="22" t="s">
        <v>2469</v>
      </c>
      <c r="C275" s="22" t="s">
        <v>9728</v>
      </c>
      <c r="D275" s="22" t="s">
        <v>9729</v>
      </c>
      <c r="E275" s="22" t="s">
        <v>22</v>
      </c>
      <c r="F275" s="22" t="s">
        <v>23</v>
      </c>
      <c r="G275" s="22" t="s">
        <v>294</v>
      </c>
      <c r="H275" s="24" t="s">
        <v>2470</v>
      </c>
      <c r="I275" s="21" t="s">
        <v>12142</v>
      </c>
      <c r="J275" s="24" t="s">
        <v>2470</v>
      </c>
      <c r="K275" s="21">
        <v>5</v>
      </c>
      <c r="L275" s="22" t="s">
        <v>11613</v>
      </c>
      <c r="M275" s="24" t="s">
        <v>378</v>
      </c>
      <c r="N275" s="24"/>
      <c r="O275" s="21"/>
      <c r="P275" s="21"/>
      <c r="Q275" s="21" t="s">
        <v>2793</v>
      </c>
      <c r="R275" s="21"/>
      <c r="S275" s="22" t="s">
        <v>44</v>
      </c>
      <c r="T275" s="22" t="s">
        <v>3912</v>
      </c>
      <c r="U275" s="21" t="s">
        <v>44</v>
      </c>
      <c r="V275" s="28" t="s">
        <v>12369</v>
      </c>
    </row>
    <row r="276" spans="1:23" s="4" customFormat="1" ht="24" customHeight="1">
      <c r="A276" s="21">
        <v>4</v>
      </c>
      <c r="B276" s="22" t="s">
        <v>175</v>
      </c>
      <c r="C276" s="22" t="s">
        <v>8084</v>
      </c>
      <c r="D276" s="22" t="s">
        <v>8085</v>
      </c>
      <c r="E276" s="22" t="s">
        <v>22</v>
      </c>
      <c r="F276" s="22" t="s">
        <v>23</v>
      </c>
      <c r="G276" s="22" t="s">
        <v>294</v>
      </c>
      <c r="H276" s="24" t="s">
        <v>176</v>
      </c>
      <c r="I276" s="21" t="s">
        <v>12142</v>
      </c>
      <c r="J276" s="24" t="s">
        <v>176</v>
      </c>
      <c r="K276" s="21" t="s">
        <v>22</v>
      </c>
      <c r="L276" s="22" t="s">
        <v>184</v>
      </c>
      <c r="M276" s="24" t="s">
        <v>167</v>
      </c>
      <c r="N276" s="24"/>
      <c r="O276" s="21"/>
      <c r="P276" s="21"/>
      <c r="Q276" s="21" t="s">
        <v>2793</v>
      </c>
      <c r="R276" s="21"/>
      <c r="S276" s="22" t="s">
        <v>44</v>
      </c>
      <c r="T276" s="22" t="s">
        <v>8086</v>
      </c>
      <c r="U276" s="21" t="s">
        <v>179</v>
      </c>
      <c r="V276" s="28" t="s">
        <v>12369</v>
      </c>
    </row>
    <row r="277" spans="1:23" ht="30" customHeight="1">
      <c r="A277" s="124" t="s">
        <v>12126</v>
      </c>
      <c r="B277" s="124"/>
      <c r="C277" s="124"/>
      <c r="D277" s="124"/>
      <c r="E277" s="124"/>
      <c r="F277" s="124"/>
      <c r="G277" s="124"/>
      <c r="H277" s="124"/>
      <c r="I277" s="124"/>
      <c r="J277" s="124"/>
      <c r="K277" s="124"/>
      <c r="L277" s="124"/>
      <c r="M277" s="124"/>
      <c r="N277" s="124"/>
      <c r="O277" s="124"/>
      <c r="P277" s="26" t="str">
        <f>Q279</f>
        <v>高材1603</v>
      </c>
    </row>
    <row r="278" spans="1:23" s="3" customFormat="1" ht="24" customHeight="1">
      <c r="A278" s="19" t="s">
        <v>12127</v>
      </c>
      <c r="B278" s="19" t="s">
        <v>1</v>
      </c>
      <c r="C278" s="19" t="s">
        <v>3</v>
      </c>
      <c r="D278" s="19" t="s">
        <v>4</v>
      </c>
      <c r="E278" s="19" t="s">
        <v>5</v>
      </c>
      <c r="F278" s="19" t="s">
        <v>6</v>
      </c>
      <c r="G278" s="19" t="s">
        <v>10</v>
      </c>
      <c r="H278" s="86" t="s">
        <v>12128</v>
      </c>
      <c r="I278" s="86" t="s">
        <v>12129</v>
      </c>
      <c r="J278" s="86" t="s">
        <v>12130</v>
      </c>
      <c r="K278" s="86" t="s">
        <v>12131</v>
      </c>
      <c r="L278" s="86" t="s">
        <v>12132</v>
      </c>
      <c r="M278" s="86" t="s">
        <v>12133</v>
      </c>
      <c r="N278" s="19" t="s">
        <v>12134</v>
      </c>
      <c r="O278" s="19" t="s">
        <v>12135</v>
      </c>
      <c r="P278" s="19" t="s">
        <v>12136</v>
      </c>
      <c r="Q278" s="19" t="s">
        <v>12137</v>
      </c>
      <c r="R278" s="19" t="s">
        <v>12135</v>
      </c>
      <c r="S278" s="19" t="s">
        <v>12138</v>
      </c>
      <c r="T278" s="19" t="s">
        <v>12139</v>
      </c>
      <c r="U278" s="19" t="s">
        <v>12140</v>
      </c>
      <c r="V278" s="27" t="s">
        <v>12141</v>
      </c>
    </row>
    <row r="279" spans="1:23" s="4" customFormat="1" ht="24" customHeight="1">
      <c r="A279" s="21">
        <v>1</v>
      </c>
      <c r="B279" s="22" t="s">
        <v>7940</v>
      </c>
      <c r="C279" s="22" t="s">
        <v>7941</v>
      </c>
      <c r="D279" s="22" t="s">
        <v>7942</v>
      </c>
      <c r="E279" s="22" t="s">
        <v>22</v>
      </c>
      <c r="F279" s="22" t="s">
        <v>23</v>
      </c>
      <c r="G279" s="22" t="s">
        <v>725</v>
      </c>
      <c r="H279" s="24" t="s">
        <v>5535</v>
      </c>
      <c r="I279" s="21" t="s">
        <v>12142</v>
      </c>
      <c r="J279" s="24" t="s">
        <v>7602</v>
      </c>
      <c r="K279" s="21">
        <v>4</v>
      </c>
      <c r="L279" s="22" t="s">
        <v>7944</v>
      </c>
      <c r="M279" s="24" t="s">
        <v>378</v>
      </c>
      <c r="N279" s="24"/>
      <c r="O279" s="21"/>
      <c r="P279" s="21"/>
      <c r="Q279" s="21" t="s">
        <v>2474</v>
      </c>
      <c r="R279" s="21"/>
      <c r="S279" s="22" t="s">
        <v>44</v>
      </c>
      <c r="T279" s="22" t="s">
        <v>7943</v>
      </c>
      <c r="U279" s="21" t="s">
        <v>44</v>
      </c>
      <c r="V279" s="28" t="s">
        <v>12369</v>
      </c>
    </row>
    <row r="280" spans="1:23" s="4" customFormat="1" ht="24" customHeight="1">
      <c r="A280" s="21">
        <v>2</v>
      </c>
      <c r="B280" s="22" t="s">
        <v>11970</v>
      </c>
      <c r="C280" s="22" t="s">
        <v>11971</v>
      </c>
      <c r="D280" s="22" t="s">
        <v>11972</v>
      </c>
      <c r="E280" s="22" t="s">
        <v>22</v>
      </c>
      <c r="F280" s="22" t="s">
        <v>23</v>
      </c>
      <c r="G280" s="22" t="s">
        <v>725</v>
      </c>
      <c r="H280" s="24" t="s">
        <v>7761</v>
      </c>
      <c r="I280" s="21" t="s">
        <v>12142</v>
      </c>
      <c r="J280" s="24" t="s">
        <v>7761</v>
      </c>
      <c r="K280" s="21">
        <v>2</v>
      </c>
      <c r="L280" s="22" t="s">
        <v>12154</v>
      </c>
      <c r="M280" s="24" t="s">
        <v>378</v>
      </c>
      <c r="N280" s="24"/>
      <c r="O280" s="21"/>
      <c r="P280" s="21"/>
      <c r="Q280" s="21" t="s">
        <v>2474</v>
      </c>
      <c r="R280" s="21"/>
      <c r="S280" s="22" t="s">
        <v>44</v>
      </c>
      <c r="T280" s="22" t="s">
        <v>11973</v>
      </c>
      <c r="U280" s="21" t="s">
        <v>44</v>
      </c>
      <c r="V280" s="28" t="s">
        <v>12369</v>
      </c>
    </row>
    <row r="281" spans="1:23" s="5" customFormat="1" ht="24" customHeight="1">
      <c r="A281" s="21">
        <v>3</v>
      </c>
      <c r="B281" s="22" t="s">
        <v>2469</v>
      </c>
      <c r="C281" s="22" t="s">
        <v>2471</v>
      </c>
      <c r="D281" s="22" t="s">
        <v>2472</v>
      </c>
      <c r="E281" s="22" t="s">
        <v>22</v>
      </c>
      <c r="F281" s="22" t="s">
        <v>23</v>
      </c>
      <c r="G281" s="22" t="s">
        <v>725</v>
      </c>
      <c r="H281" s="24" t="s">
        <v>2470</v>
      </c>
      <c r="I281" s="21" t="s">
        <v>12142</v>
      </c>
      <c r="J281" s="24" t="s">
        <v>2470</v>
      </c>
      <c r="K281" s="21">
        <v>5</v>
      </c>
      <c r="L281" s="22" t="s">
        <v>11613</v>
      </c>
      <c r="M281" s="24" t="s">
        <v>378</v>
      </c>
      <c r="N281" s="24"/>
      <c r="O281" s="21"/>
      <c r="P281" s="21"/>
      <c r="Q281" s="21" t="s">
        <v>2474</v>
      </c>
      <c r="R281" s="21"/>
      <c r="S281" s="22" t="s">
        <v>44</v>
      </c>
      <c r="T281" s="22" t="s">
        <v>2473</v>
      </c>
      <c r="U281" s="21" t="s">
        <v>44</v>
      </c>
      <c r="V281" s="28" t="s">
        <v>12369</v>
      </c>
      <c r="W281" s="4"/>
    </row>
    <row r="282" spans="1:23" ht="30" customHeight="1">
      <c r="A282" s="124" t="s">
        <v>12126</v>
      </c>
      <c r="B282" s="124"/>
      <c r="C282" s="124"/>
      <c r="D282" s="124"/>
      <c r="E282" s="124"/>
      <c r="F282" s="124"/>
      <c r="G282" s="124"/>
      <c r="H282" s="124"/>
      <c r="I282" s="124"/>
      <c r="J282" s="124"/>
      <c r="K282" s="124"/>
      <c r="L282" s="124"/>
      <c r="M282" s="124"/>
      <c r="N282" s="124"/>
      <c r="O282" s="124"/>
      <c r="P282" s="26" t="str">
        <f>Q284</f>
        <v>高材1604</v>
      </c>
    </row>
    <row r="283" spans="1:23" s="3" customFormat="1" ht="24" customHeight="1">
      <c r="A283" s="19" t="s">
        <v>12127</v>
      </c>
      <c r="B283" s="19" t="s">
        <v>1</v>
      </c>
      <c r="C283" s="19" t="s">
        <v>3</v>
      </c>
      <c r="D283" s="19" t="s">
        <v>4</v>
      </c>
      <c r="E283" s="19" t="s">
        <v>5</v>
      </c>
      <c r="F283" s="19" t="s">
        <v>6</v>
      </c>
      <c r="G283" s="19" t="s">
        <v>10</v>
      </c>
      <c r="H283" s="86" t="s">
        <v>12128</v>
      </c>
      <c r="I283" s="86" t="s">
        <v>12129</v>
      </c>
      <c r="J283" s="86" t="s">
        <v>12130</v>
      </c>
      <c r="K283" s="86" t="s">
        <v>12131</v>
      </c>
      <c r="L283" s="86" t="s">
        <v>12132</v>
      </c>
      <c r="M283" s="86" t="s">
        <v>12133</v>
      </c>
      <c r="N283" s="19" t="s">
        <v>12134</v>
      </c>
      <c r="O283" s="19" t="s">
        <v>12135</v>
      </c>
      <c r="P283" s="19" t="s">
        <v>12136</v>
      </c>
      <c r="Q283" s="19" t="s">
        <v>12137</v>
      </c>
      <c r="R283" s="19" t="s">
        <v>12135</v>
      </c>
      <c r="S283" s="19" t="s">
        <v>12138</v>
      </c>
      <c r="T283" s="19" t="s">
        <v>12139</v>
      </c>
      <c r="U283" s="19" t="s">
        <v>12140</v>
      </c>
      <c r="V283" s="27" t="s">
        <v>12141</v>
      </c>
    </row>
    <row r="284" spans="1:23" s="4" customFormat="1" ht="24" customHeight="1">
      <c r="A284" s="21">
        <v>1</v>
      </c>
      <c r="B284" s="22" t="s">
        <v>7940</v>
      </c>
      <c r="C284" s="22" t="s">
        <v>7941</v>
      </c>
      <c r="D284" s="22" t="s">
        <v>7942</v>
      </c>
      <c r="E284" s="22" t="s">
        <v>22</v>
      </c>
      <c r="F284" s="22" t="s">
        <v>23</v>
      </c>
      <c r="G284" s="22" t="s">
        <v>727</v>
      </c>
      <c r="H284" s="24" t="s">
        <v>5535</v>
      </c>
      <c r="I284" s="21" t="s">
        <v>12142</v>
      </c>
      <c r="J284" s="24" t="s">
        <v>7602</v>
      </c>
      <c r="K284" s="21">
        <v>4</v>
      </c>
      <c r="L284" s="22" t="s">
        <v>7944</v>
      </c>
      <c r="M284" s="24" t="s">
        <v>378</v>
      </c>
      <c r="N284" s="24"/>
      <c r="O284" s="21"/>
      <c r="P284" s="21"/>
      <c r="Q284" s="21" t="s">
        <v>2475</v>
      </c>
      <c r="R284" s="21"/>
      <c r="S284" s="22" t="s">
        <v>44</v>
      </c>
      <c r="T284" s="22" t="s">
        <v>7943</v>
      </c>
      <c r="U284" s="21" t="s">
        <v>44</v>
      </c>
      <c r="V284" s="28" t="s">
        <v>12369</v>
      </c>
    </row>
    <row r="285" spans="1:23" s="4" customFormat="1" ht="24" customHeight="1">
      <c r="A285" s="21">
        <v>2</v>
      </c>
      <c r="B285" s="22" t="s">
        <v>11970</v>
      </c>
      <c r="C285" s="22" t="s">
        <v>11971</v>
      </c>
      <c r="D285" s="22" t="s">
        <v>11972</v>
      </c>
      <c r="E285" s="22" t="s">
        <v>22</v>
      </c>
      <c r="F285" s="22" t="s">
        <v>23</v>
      </c>
      <c r="G285" s="22" t="s">
        <v>727</v>
      </c>
      <c r="H285" s="24" t="s">
        <v>7761</v>
      </c>
      <c r="I285" s="21" t="s">
        <v>12142</v>
      </c>
      <c r="J285" s="24" t="s">
        <v>7761</v>
      </c>
      <c r="K285" s="21">
        <v>2</v>
      </c>
      <c r="L285" s="22" t="s">
        <v>12154</v>
      </c>
      <c r="M285" s="24" t="s">
        <v>378</v>
      </c>
      <c r="N285" s="24"/>
      <c r="O285" s="21"/>
      <c r="P285" s="21"/>
      <c r="Q285" s="21" t="s">
        <v>2475</v>
      </c>
      <c r="R285" s="21"/>
      <c r="S285" s="22" t="s">
        <v>44</v>
      </c>
      <c r="T285" s="22" t="s">
        <v>11973</v>
      </c>
      <c r="U285" s="21" t="s">
        <v>44</v>
      </c>
      <c r="V285" s="28" t="s">
        <v>12369</v>
      </c>
    </row>
    <row r="286" spans="1:23" s="4" customFormat="1" ht="24" customHeight="1">
      <c r="A286" s="21">
        <v>3</v>
      </c>
      <c r="B286" s="22" t="s">
        <v>2469</v>
      </c>
      <c r="C286" s="22" t="s">
        <v>2471</v>
      </c>
      <c r="D286" s="22" t="s">
        <v>2472</v>
      </c>
      <c r="E286" s="22" t="s">
        <v>22</v>
      </c>
      <c r="F286" s="22" t="s">
        <v>23</v>
      </c>
      <c r="G286" s="22" t="s">
        <v>727</v>
      </c>
      <c r="H286" s="24" t="s">
        <v>2470</v>
      </c>
      <c r="I286" s="21" t="s">
        <v>12142</v>
      </c>
      <c r="J286" s="24" t="s">
        <v>2470</v>
      </c>
      <c r="K286" s="21">
        <v>5</v>
      </c>
      <c r="L286" s="22" t="s">
        <v>11613</v>
      </c>
      <c r="M286" s="24" t="s">
        <v>378</v>
      </c>
      <c r="N286" s="24"/>
      <c r="O286" s="21"/>
      <c r="P286" s="21"/>
      <c r="Q286" s="21" t="s">
        <v>2475</v>
      </c>
      <c r="R286" s="21"/>
      <c r="S286" s="22" t="s">
        <v>44</v>
      </c>
      <c r="T286" s="22" t="s">
        <v>2473</v>
      </c>
      <c r="U286" s="21" t="s">
        <v>44</v>
      </c>
      <c r="V286" s="28" t="s">
        <v>12369</v>
      </c>
    </row>
    <row r="287" spans="1:23" ht="30" customHeight="1">
      <c r="A287" s="124" t="s">
        <v>12126</v>
      </c>
      <c r="B287" s="124"/>
      <c r="C287" s="124"/>
      <c r="D287" s="124"/>
      <c r="E287" s="124"/>
      <c r="F287" s="124"/>
      <c r="G287" s="124"/>
      <c r="H287" s="124"/>
      <c r="I287" s="124"/>
      <c r="J287" s="124"/>
      <c r="K287" s="124"/>
      <c r="L287" s="124"/>
      <c r="M287" s="124"/>
      <c r="N287" s="124"/>
      <c r="O287" s="124"/>
      <c r="P287" s="26" t="str">
        <f>Q289</f>
        <v>金属1601</v>
      </c>
    </row>
    <row r="288" spans="1:23" s="3" customFormat="1" ht="24" customHeight="1">
      <c r="A288" s="19" t="s">
        <v>12127</v>
      </c>
      <c r="B288" s="19" t="s">
        <v>1</v>
      </c>
      <c r="C288" s="19" t="s">
        <v>3</v>
      </c>
      <c r="D288" s="19" t="s">
        <v>4</v>
      </c>
      <c r="E288" s="19" t="s">
        <v>5</v>
      </c>
      <c r="F288" s="19" t="s">
        <v>6</v>
      </c>
      <c r="G288" s="19" t="s">
        <v>10</v>
      </c>
      <c r="H288" s="86" t="s">
        <v>12128</v>
      </c>
      <c r="I288" s="86" t="s">
        <v>12129</v>
      </c>
      <c r="J288" s="86" t="s">
        <v>12130</v>
      </c>
      <c r="K288" s="86" t="s">
        <v>12131</v>
      </c>
      <c r="L288" s="86" t="s">
        <v>12132</v>
      </c>
      <c r="M288" s="86" t="s">
        <v>12133</v>
      </c>
      <c r="N288" s="19" t="s">
        <v>12134</v>
      </c>
      <c r="O288" s="19" t="s">
        <v>12135</v>
      </c>
      <c r="P288" s="19" t="s">
        <v>12136</v>
      </c>
      <c r="Q288" s="19" t="s">
        <v>12137</v>
      </c>
      <c r="R288" s="19" t="s">
        <v>12135</v>
      </c>
      <c r="S288" s="19" t="s">
        <v>12138</v>
      </c>
      <c r="T288" s="19" t="s">
        <v>12139</v>
      </c>
      <c r="U288" s="19" t="s">
        <v>12140</v>
      </c>
      <c r="V288" s="27" t="s">
        <v>12141</v>
      </c>
    </row>
    <row r="289" spans="1:23" s="4" customFormat="1" ht="24" customHeight="1">
      <c r="A289" s="21">
        <v>1</v>
      </c>
      <c r="B289" s="22" t="s">
        <v>7155</v>
      </c>
      <c r="C289" s="22" t="s">
        <v>7937</v>
      </c>
      <c r="D289" s="22" t="s">
        <v>7938</v>
      </c>
      <c r="E289" s="22" t="s">
        <v>22</v>
      </c>
      <c r="F289" s="22" t="s">
        <v>23</v>
      </c>
      <c r="G289" s="22" t="s">
        <v>2137</v>
      </c>
      <c r="H289" s="24" t="s">
        <v>5535</v>
      </c>
      <c r="I289" s="21" t="s">
        <v>12142</v>
      </c>
      <c r="J289" s="52" t="s">
        <v>7602</v>
      </c>
      <c r="K289" s="21">
        <v>4</v>
      </c>
      <c r="L289" s="53" t="s">
        <v>7944</v>
      </c>
      <c r="M289" s="24" t="s">
        <v>378</v>
      </c>
      <c r="N289" s="24"/>
      <c r="O289" s="21"/>
      <c r="P289" s="21"/>
      <c r="Q289" s="21" t="s">
        <v>3575</v>
      </c>
      <c r="R289" s="21"/>
      <c r="S289" s="22" t="s">
        <v>44</v>
      </c>
      <c r="T289" s="22" t="s">
        <v>7939</v>
      </c>
      <c r="U289" s="21" t="s">
        <v>44</v>
      </c>
      <c r="V289" s="28" t="s">
        <v>12369</v>
      </c>
    </row>
    <row r="290" spans="1:23" s="4" customFormat="1" ht="24" customHeight="1">
      <c r="A290" s="21">
        <v>2</v>
      </c>
      <c r="B290" s="22" t="s">
        <v>3571</v>
      </c>
      <c r="C290" s="22" t="s">
        <v>3573</v>
      </c>
      <c r="D290" s="22" t="s">
        <v>3574</v>
      </c>
      <c r="E290" s="22" t="s">
        <v>22</v>
      </c>
      <c r="F290" s="22" t="s">
        <v>23</v>
      </c>
      <c r="G290" s="22" t="s">
        <v>2137</v>
      </c>
      <c r="H290" s="24" t="s">
        <v>3572</v>
      </c>
      <c r="I290" s="21" t="s">
        <v>12142</v>
      </c>
      <c r="J290" s="24" t="s">
        <v>1592</v>
      </c>
      <c r="K290" s="21" t="s">
        <v>1155</v>
      </c>
      <c r="L290" s="22" t="s">
        <v>1593</v>
      </c>
      <c r="M290" s="24" t="s">
        <v>378</v>
      </c>
      <c r="N290" s="24"/>
      <c r="O290" s="21"/>
      <c r="P290" s="21"/>
      <c r="Q290" s="21" t="s">
        <v>3575</v>
      </c>
      <c r="R290" s="21"/>
      <c r="S290" s="22" t="s">
        <v>44</v>
      </c>
      <c r="T290" s="22" t="s">
        <v>1591</v>
      </c>
      <c r="U290" s="21" t="s">
        <v>44</v>
      </c>
      <c r="V290" s="28" t="s">
        <v>12369</v>
      </c>
    </row>
    <row r="291" spans="1:23" s="4" customFormat="1" ht="24" customHeight="1">
      <c r="A291" s="21">
        <v>3</v>
      </c>
      <c r="B291" s="22" t="s">
        <v>3611</v>
      </c>
      <c r="C291" s="22" t="s">
        <v>3613</v>
      </c>
      <c r="D291" s="22" t="s">
        <v>3614</v>
      </c>
      <c r="E291" s="22" t="s">
        <v>22</v>
      </c>
      <c r="F291" s="22" t="s">
        <v>23</v>
      </c>
      <c r="G291" s="22" t="s">
        <v>2137</v>
      </c>
      <c r="H291" s="24" t="s">
        <v>3612</v>
      </c>
      <c r="I291" s="21" t="s">
        <v>12142</v>
      </c>
      <c r="J291" s="24" t="s">
        <v>676</v>
      </c>
      <c r="K291" s="21" t="s">
        <v>23</v>
      </c>
      <c r="L291" s="22" t="s">
        <v>3616</v>
      </c>
      <c r="M291" s="24" t="s">
        <v>206</v>
      </c>
      <c r="N291" s="24"/>
      <c r="O291" s="21"/>
      <c r="P291" s="21"/>
      <c r="Q291" s="21" t="s">
        <v>3575</v>
      </c>
      <c r="R291" s="21"/>
      <c r="S291" s="22" t="s">
        <v>44</v>
      </c>
      <c r="T291" s="22" t="s">
        <v>3615</v>
      </c>
      <c r="U291" s="21" t="s">
        <v>44</v>
      </c>
      <c r="V291" s="28" t="s">
        <v>12369</v>
      </c>
    </row>
    <row r="292" spans="1:23" s="4" customFormat="1" ht="24" customHeight="1">
      <c r="A292" s="21">
        <v>4</v>
      </c>
      <c r="B292" s="22" t="s">
        <v>175</v>
      </c>
      <c r="C292" s="22" t="s">
        <v>6717</v>
      </c>
      <c r="D292" s="22" t="s">
        <v>6718</v>
      </c>
      <c r="E292" s="22" t="s">
        <v>22</v>
      </c>
      <c r="F292" s="22" t="s">
        <v>23</v>
      </c>
      <c r="G292" s="22" t="s">
        <v>2137</v>
      </c>
      <c r="H292" s="24" t="s">
        <v>176</v>
      </c>
      <c r="I292" s="21" t="s">
        <v>12142</v>
      </c>
      <c r="J292" s="24" t="s">
        <v>176</v>
      </c>
      <c r="K292" s="21" t="s">
        <v>22</v>
      </c>
      <c r="L292" s="22" t="s">
        <v>184</v>
      </c>
      <c r="M292" s="24" t="s">
        <v>167</v>
      </c>
      <c r="N292" s="24"/>
      <c r="O292" s="21"/>
      <c r="P292" s="21"/>
      <c r="Q292" s="21" t="s">
        <v>3575</v>
      </c>
      <c r="R292" s="21"/>
      <c r="S292" s="22" t="s">
        <v>44</v>
      </c>
      <c r="T292" s="22" t="s">
        <v>5400</v>
      </c>
      <c r="U292" s="21" t="s">
        <v>179</v>
      </c>
      <c r="V292" s="28" t="s">
        <v>12369</v>
      </c>
    </row>
    <row r="293" spans="1:23" s="5" customFormat="1" ht="24" customHeight="1">
      <c r="A293" s="21">
        <v>5</v>
      </c>
      <c r="B293" s="22" t="s">
        <v>11576</v>
      </c>
      <c r="C293" s="22" t="s">
        <v>11578</v>
      </c>
      <c r="D293" s="22" t="s">
        <v>11579</v>
      </c>
      <c r="E293" s="22" t="s">
        <v>22</v>
      </c>
      <c r="F293" s="22" t="s">
        <v>23</v>
      </c>
      <c r="G293" s="22" t="s">
        <v>2137</v>
      </c>
      <c r="H293" s="24" t="s">
        <v>11577</v>
      </c>
      <c r="I293" s="21" t="s">
        <v>12151</v>
      </c>
      <c r="J293" s="24" t="s">
        <v>3841</v>
      </c>
      <c r="K293" s="21" t="s">
        <v>345</v>
      </c>
      <c r="L293" s="22" t="s">
        <v>3842</v>
      </c>
      <c r="M293" s="24" t="s">
        <v>3843</v>
      </c>
      <c r="N293" s="24"/>
      <c r="O293" s="21"/>
      <c r="P293" s="21"/>
      <c r="Q293" s="21" t="s">
        <v>3575</v>
      </c>
      <c r="R293" s="21"/>
      <c r="S293" s="22" t="s">
        <v>44</v>
      </c>
      <c r="T293" s="22" t="s">
        <v>11580</v>
      </c>
      <c r="U293" s="21" t="s">
        <v>44</v>
      </c>
      <c r="V293" s="28" t="s">
        <v>12369</v>
      </c>
      <c r="W293" s="4"/>
    </row>
    <row r="294" spans="1:23" s="4" customFormat="1" ht="24" customHeight="1">
      <c r="A294" s="21">
        <v>6</v>
      </c>
      <c r="B294" s="22" t="s">
        <v>4935</v>
      </c>
      <c r="C294" s="22" t="s">
        <v>4937</v>
      </c>
      <c r="D294" s="22" t="s">
        <v>4938</v>
      </c>
      <c r="E294" s="22" t="s">
        <v>22</v>
      </c>
      <c r="F294" s="22" t="s">
        <v>23</v>
      </c>
      <c r="G294" s="22" t="s">
        <v>2137</v>
      </c>
      <c r="H294" s="24" t="s">
        <v>4936</v>
      </c>
      <c r="I294" s="21" t="s">
        <v>12151</v>
      </c>
      <c r="J294" s="24" t="s">
        <v>4940</v>
      </c>
      <c r="K294" s="21" t="s">
        <v>345</v>
      </c>
      <c r="L294" s="22" t="s">
        <v>4941</v>
      </c>
      <c r="M294" s="24" t="s">
        <v>4942</v>
      </c>
      <c r="N294" s="24"/>
      <c r="O294" s="21"/>
      <c r="P294" s="21"/>
      <c r="Q294" s="21" t="s">
        <v>3575</v>
      </c>
      <c r="R294" s="21"/>
      <c r="S294" s="22" t="s">
        <v>44</v>
      </c>
      <c r="T294" s="22" t="s">
        <v>4939</v>
      </c>
      <c r="U294" s="21" t="s">
        <v>44</v>
      </c>
      <c r="V294" s="28" t="s">
        <v>12369</v>
      </c>
    </row>
    <row r="295" spans="1:23" ht="30" customHeight="1">
      <c r="A295" s="124" t="s">
        <v>12126</v>
      </c>
      <c r="B295" s="124"/>
      <c r="C295" s="124"/>
      <c r="D295" s="124"/>
      <c r="E295" s="124"/>
      <c r="F295" s="124"/>
      <c r="G295" s="124"/>
      <c r="H295" s="124"/>
      <c r="I295" s="124"/>
      <c r="J295" s="124"/>
      <c r="K295" s="124"/>
      <c r="L295" s="124"/>
      <c r="M295" s="124"/>
      <c r="N295" s="124"/>
      <c r="O295" s="124"/>
      <c r="P295" s="26" t="str">
        <f>Q297</f>
        <v>金属1602</v>
      </c>
    </row>
    <row r="296" spans="1:23" s="3" customFormat="1" ht="24" customHeight="1">
      <c r="A296" s="19" t="s">
        <v>12127</v>
      </c>
      <c r="B296" s="19" t="s">
        <v>1</v>
      </c>
      <c r="C296" s="19" t="s">
        <v>3</v>
      </c>
      <c r="D296" s="19" t="s">
        <v>4</v>
      </c>
      <c r="E296" s="19" t="s">
        <v>5</v>
      </c>
      <c r="F296" s="19" t="s">
        <v>6</v>
      </c>
      <c r="G296" s="19" t="s">
        <v>10</v>
      </c>
      <c r="H296" s="86" t="s">
        <v>12128</v>
      </c>
      <c r="I296" s="86" t="s">
        <v>12129</v>
      </c>
      <c r="J296" s="86" t="s">
        <v>12130</v>
      </c>
      <c r="K296" s="86" t="s">
        <v>12131</v>
      </c>
      <c r="L296" s="86" t="s">
        <v>12132</v>
      </c>
      <c r="M296" s="86" t="s">
        <v>12133</v>
      </c>
      <c r="N296" s="19" t="s">
        <v>12134</v>
      </c>
      <c r="O296" s="19" t="s">
        <v>12135</v>
      </c>
      <c r="P296" s="19" t="s">
        <v>12136</v>
      </c>
      <c r="Q296" s="19" t="s">
        <v>12137</v>
      </c>
      <c r="R296" s="19" t="s">
        <v>12135</v>
      </c>
      <c r="S296" s="19" t="s">
        <v>12138</v>
      </c>
      <c r="T296" s="19" t="s">
        <v>12139</v>
      </c>
      <c r="U296" s="19" t="s">
        <v>12140</v>
      </c>
      <c r="V296" s="27" t="s">
        <v>12141</v>
      </c>
    </row>
    <row r="297" spans="1:23" s="4" customFormat="1" ht="24" customHeight="1">
      <c r="A297" s="21">
        <v>1</v>
      </c>
      <c r="B297" s="22" t="s">
        <v>7155</v>
      </c>
      <c r="C297" s="22" t="s">
        <v>7937</v>
      </c>
      <c r="D297" s="22" t="s">
        <v>7938</v>
      </c>
      <c r="E297" s="22" t="s">
        <v>22</v>
      </c>
      <c r="F297" s="22" t="s">
        <v>23</v>
      </c>
      <c r="G297" s="22" t="s">
        <v>2137</v>
      </c>
      <c r="H297" s="24" t="s">
        <v>5535</v>
      </c>
      <c r="I297" s="21" t="s">
        <v>12142</v>
      </c>
      <c r="J297" s="52" t="s">
        <v>7602</v>
      </c>
      <c r="K297" s="21">
        <v>4</v>
      </c>
      <c r="L297" s="53" t="s">
        <v>7944</v>
      </c>
      <c r="M297" s="24" t="s">
        <v>378</v>
      </c>
      <c r="N297" s="24"/>
      <c r="O297" s="21"/>
      <c r="P297" s="21"/>
      <c r="Q297" s="21" t="s">
        <v>3576</v>
      </c>
      <c r="R297" s="21"/>
      <c r="S297" s="22" t="s">
        <v>44</v>
      </c>
      <c r="T297" s="22" t="s">
        <v>7939</v>
      </c>
      <c r="U297" s="21" t="s">
        <v>44</v>
      </c>
      <c r="V297" s="28" t="s">
        <v>12369</v>
      </c>
    </row>
    <row r="298" spans="1:23" s="4" customFormat="1" ht="24" customHeight="1">
      <c r="A298" s="21">
        <v>2</v>
      </c>
      <c r="B298" s="22" t="s">
        <v>3571</v>
      </c>
      <c r="C298" s="22" t="s">
        <v>3573</v>
      </c>
      <c r="D298" s="22" t="s">
        <v>3574</v>
      </c>
      <c r="E298" s="22" t="s">
        <v>22</v>
      </c>
      <c r="F298" s="22" t="s">
        <v>23</v>
      </c>
      <c r="G298" s="22" t="s">
        <v>2137</v>
      </c>
      <c r="H298" s="24" t="s">
        <v>3572</v>
      </c>
      <c r="I298" s="21" t="s">
        <v>12142</v>
      </c>
      <c r="J298" s="24" t="s">
        <v>1592</v>
      </c>
      <c r="K298" s="21" t="s">
        <v>1155</v>
      </c>
      <c r="L298" s="22" t="s">
        <v>1593</v>
      </c>
      <c r="M298" s="24" t="s">
        <v>378</v>
      </c>
      <c r="N298" s="24"/>
      <c r="O298" s="21"/>
      <c r="P298" s="21"/>
      <c r="Q298" s="21" t="s">
        <v>3576</v>
      </c>
      <c r="R298" s="21"/>
      <c r="S298" s="22" t="s">
        <v>44</v>
      </c>
      <c r="T298" s="22" t="s">
        <v>1591</v>
      </c>
      <c r="U298" s="21" t="s">
        <v>44</v>
      </c>
      <c r="V298" s="28" t="s">
        <v>12369</v>
      </c>
    </row>
    <row r="299" spans="1:23" s="4" customFormat="1" ht="24" customHeight="1">
      <c r="A299" s="21">
        <v>3</v>
      </c>
      <c r="B299" s="22" t="s">
        <v>3611</v>
      </c>
      <c r="C299" s="22" t="s">
        <v>3613</v>
      </c>
      <c r="D299" s="22" t="s">
        <v>3614</v>
      </c>
      <c r="E299" s="22" t="s">
        <v>22</v>
      </c>
      <c r="F299" s="22" t="s">
        <v>23</v>
      </c>
      <c r="G299" s="22" t="s">
        <v>2137</v>
      </c>
      <c r="H299" s="24" t="s">
        <v>3612</v>
      </c>
      <c r="I299" s="21" t="s">
        <v>12142</v>
      </c>
      <c r="J299" s="24" t="s">
        <v>676</v>
      </c>
      <c r="K299" s="21" t="s">
        <v>23</v>
      </c>
      <c r="L299" s="22" t="s">
        <v>3616</v>
      </c>
      <c r="M299" s="24" t="s">
        <v>206</v>
      </c>
      <c r="N299" s="24"/>
      <c r="O299" s="21"/>
      <c r="P299" s="21"/>
      <c r="Q299" s="21" t="s">
        <v>3576</v>
      </c>
      <c r="R299" s="21"/>
      <c r="S299" s="22" t="s">
        <v>44</v>
      </c>
      <c r="T299" s="22" t="s">
        <v>3615</v>
      </c>
      <c r="U299" s="21" t="s">
        <v>44</v>
      </c>
      <c r="V299" s="28" t="s">
        <v>12369</v>
      </c>
    </row>
    <row r="300" spans="1:23" s="4" customFormat="1" ht="24" customHeight="1">
      <c r="A300" s="21">
        <v>4</v>
      </c>
      <c r="B300" s="22" t="s">
        <v>175</v>
      </c>
      <c r="C300" s="22" t="s">
        <v>6717</v>
      </c>
      <c r="D300" s="22" t="s">
        <v>6718</v>
      </c>
      <c r="E300" s="22" t="s">
        <v>22</v>
      </c>
      <c r="F300" s="22" t="s">
        <v>23</v>
      </c>
      <c r="G300" s="22" t="s">
        <v>2137</v>
      </c>
      <c r="H300" s="24" t="s">
        <v>176</v>
      </c>
      <c r="I300" s="21" t="s">
        <v>12142</v>
      </c>
      <c r="J300" s="24" t="s">
        <v>176</v>
      </c>
      <c r="K300" s="21" t="s">
        <v>22</v>
      </c>
      <c r="L300" s="22" t="s">
        <v>184</v>
      </c>
      <c r="M300" s="24" t="s">
        <v>167</v>
      </c>
      <c r="N300" s="24"/>
      <c r="O300" s="21"/>
      <c r="P300" s="21"/>
      <c r="Q300" s="21" t="s">
        <v>3576</v>
      </c>
      <c r="R300" s="21"/>
      <c r="S300" s="22" t="s">
        <v>44</v>
      </c>
      <c r="T300" s="22" t="s">
        <v>5400</v>
      </c>
      <c r="U300" s="21" t="s">
        <v>179</v>
      </c>
      <c r="V300" s="28" t="s">
        <v>12369</v>
      </c>
    </row>
    <row r="301" spans="1:23" s="4" customFormat="1" ht="24" customHeight="1">
      <c r="A301" s="21">
        <v>5</v>
      </c>
      <c r="B301" s="22" t="s">
        <v>11576</v>
      </c>
      <c r="C301" s="22" t="s">
        <v>11578</v>
      </c>
      <c r="D301" s="22" t="s">
        <v>11579</v>
      </c>
      <c r="E301" s="22" t="s">
        <v>22</v>
      </c>
      <c r="F301" s="22" t="s">
        <v>23</v>
      </c>
      <c r="G301" s="22" t="s">
        <v>2137</v>
      </c>
      <c r="H301" s="24" t="s">
        <v>11577</v>
      </c>
      <c r="I301" s="21" t="s">
        <v>12151</v>
      </c>
      <c r="J301" s="24" t="s">
        <v>3841</v>
      </c>
      <c r="K301" s="21" t="s">
        <v>345</v>
      </c>
      <c r="L301" s="22" t="s">
        <v>3842</v>
      </c>
      <c r="M301" s="24" t="s">
        <v>3843</v>
      </c>
      <c r="N301" s="24"/>
      <c r="O301" s="21"/>
      <c r="P301" s="21"/>
      <c r="Q301" s="21" t="s">
        <v>3576</v>
      </c>
      <c r="R301" s="21"/>
      <c r="S301" s="22" t="s">
        <v>44</v>
      </c>
      <c r="T301" s="22" t="s">
        <v>11580</v>
      </c>
      <c r="U301" s="21" t="s">
        <v>44</v>
      </c>
      <c r="V301" s="28" t="s">
        <v>12369</v>
      </c>
    </row>
    <row r="302" spans="1:23" s="4" customFormat="1" ht="24" customHeight="1">
      <c r="A302" s="21">
        <v>6</v>
      </c>
      <c r="B302" s="22" t="s">
        <v>4935</v>
      </c>
      <c r="C302" s="22" t="s">
        <v>4937</v>
      </c>
      <c r="D302" s="22" t="s">
        <v>4938</v>
      </c>
      <c r="E302" s="22" t="s">
        <v>22</v>
      </c>
      <c r="F302" s="22" t="s">
        <v>23</v>
      </c>
      <c r="G302" s="22" t="s">
        <v>2137</v>
      </c>
      <c r="H302" s="24" t="s">
        <v>4936</v>
      </c>
      <c r="I302" s="21" t="s">
        <v>12151</v>
      </c>
      <c r="J302" s="24" t="s">
        <v>4940</v>
      </c>
      <c r="K302" s="21" t="s">
        <v>345</v>
      </c>
      <c r="L302" s="22" t="s">
        <v>4941</v>
      </c>
      <c r="M302" s="24" t="s">
        <v>4942</v>
      </c>
      <c r="N302" s="24"/>
      <c r="O302" s="21"/>
      <c r="P302" s="21"/>
      <c r="Q302" s="21" t="s">
        <v>3576</v>
      </c>
      <c r="R302" s="21"/>
      <c r="S302" s="22" t="s">
        <v>44</v>
      </c>
      <c r="T302" s="22" t="s">
        <v>4939</v>
      </c>
      <c r="U302" s="21" t="s">
        <v>44</v>
      </c>
      <c r="V302" s="28" t="s">
        <v>12369</v>
      </c>
    </row>
    <row r="303" spans="1:23" ht="30" customHeight="1">
      <c r="A303" s="124" t="s">
        <v>12126</v>
      </c>
      <c r="B303" s="124"/>
      <c r="C303" s="124"/>
      <c r="D303" s="124"/>
      <c r="E303" s="124"/>
      <c r="F303" s="124"/>
      <c r="G303" s="124"/>
      <c r="H303" s="124"/>
      <c r="I303" s="124"/>
      <c r="J303" s="124"/>
      <c r="K303" s="124"/>
      <c r="L303" s="124"/>
      <c r="M303" s="124"/>
      <c r="N303" s="124"/>
      <c r="O303" s="124"/>
      <c r="P303" s="26" t="str">
        <f>Q305</f>
        <v>冶金1601</v>
      </c>
    </row>
    <row r="304" spans="1:23" s="3" customFormat="1" ht="24" customHeight="1">
      <c r="A304" s="19" t="s">
        <v>12127</v>
      </c>
      <c r="B304" s="19" t="s">
        <v>1</v>
      </c>
      <c r="C304" s="19" t="s">
        <v>3</v>
      </c>
      <c r="D304" s="19" t="s">
        <v>4</v>
      </c>
      <c r="E304" s="19" t="s">
        <v>5</v>
      </c>
      <c r="F304" s="19" t="s">
        <v>6</v>
      </c>
      <c r="G304" s="19" t="s">
        <v>10</v>
      </c>
      <c r="H304" s="86" t="s">
        <v>12128</v>
      </c>
      <c r="I304" s="86" t="s">
        <v>12129</v>
      </c>
      <c r="J304" s="86" t="s">
        <v>12130</v>
      </c>
      <c r="K304" s="86" t="s">
        <v>12131</v>
      </c>
      <c r="L304" s="86" t="s">
        <v>12132</v>
      </c>
      <c r="M304" s="86" t="s">
        <v>12133</v>
      </c>
      <c r="N304" s="19" t="s">
        <v>12134</v>
      </c>
      <c r="O304" s="19" t="s">
        <v>12135</v>
      </c>
      <c r="P304" s="19" t="s">
        <v>12136</v>
      </c>
      <c r="Q304" s="19" t="s">
        <v>12137</v>
      </c>
      <c r="R304" s="19" t="s">
        <v>12135</v>
      </c>
      <c r="S304" s="19" t="s">
        <v>12138</v>
      </c>
      <c r="T304" s="19" t="s">
        <v>12139</v>
      </c>
      <c r="U304" s="19" t="s">
        <v>12140</v>
      </c>
      <c r="V304" s="27" t="s">
        <v>12141</v>
      </c>
    </row>
    <row r="305" spans="1:22" s="4" customFormat="1" ht="24" customHeight="1">
      <c r="A305" s="21">
        <v>1</v>
      </c>
      <c r="B305" s="22" t="s">
        <v>175</v>
      </c>
      <c r="C305" s="22" t="s">
        <v>8295</v>
      </c>
      <c r="D305" s="22" t="s">
        <v>8296</v>
      </c>
      <c r="E305" s="22" t="s">
        <v>22</v>
      </c>
      <c r="F305" s="22" t="s">
        <v>23</v>
      </c>
      <c r="G305" s="22" t="s">
        <v>1151</v>
      </c>
      <c r="H305" s="24" t="s">
        <v>176</v>
      </c>
      <c r="I305" s="21" t="s">
        <v>12142</v>
      </c>
      <c r="J305" s="24" t="s">
        <v>176</v>
      </c>
      <c r="K305" s="21" t="s">
        <v>22</v>
      </c>
      <c r="L305" s="22" t="s">
        <v>184</v>
      </c>
      <c r="M305" s="24" t="s">
        <v>167</v>
      </c>
      <c r="N305" s="24"/>
      <c r="O305" s="21"/>
      <c r="P305" s="21"/>
      <c r="Q305" s="21" t="s">
        <v>3582</v>
      </c>
      <c r="R305" s="21"/>
      <c r="S305" s="22" t="s">
        <v>44</v>
      </c>
      <c r="T305" s="22" t="s">
        <v>8297</v>
      </c>
      <c r="U305" s="21" t="s">
        <v>179</v>
      </c>
      <c r="V305" s="28" t="s">
        <v>12369</v>
      </c>
    </row>
    <row r="306" spans="1:22" s="4" customFormat="1" ht="24" customHeight="1">
      <c r="A306" s="21">
        <v>2</v>
      </c>
      <c r="B306" s="22" t="s">
        <v>11313</v>
      </c>
      <c r="C306" s="22" t="s">
        <v>11315</v>
      </c>
      <c r="D306" s="22" t="s">
        <v>11316</v>
      </c>
      <c r="E306" s="22" t="s">
        <v>22</v>
      </c>
      <c r="F306" s="22" t="s">
        <v>23</v>
      </c>
      <c r="G306" s="22" t="s">
        <v>1151</v>
      </c>
      <c r="H306" s="24" t="s">
        <v>11314</v>
      </c>
      <c r="I306" s="21" t="s">
        <v>12142</v>
      </c>
      <c r="J306" s="24" t="s">
        <v>5535</v>
      </c>
      <c r="K306" s="21">
        <v>1</v>
      </c>
      <c r="L306" s="22" t="s">
        <v>5536</v>
      </c>
      <c r="M306" s="24" t="s">
        <v>378</v>
      </c>
      <c r="N306" s="24"/>
      <c r="O306" s="21"/>
      <c r="P306" s="21"/>
      <c r="Q306" s="21" t="s">
        <v>3582</v>
      </c>
      <c r="R306" s="21"/>
      <c r="S306" s="22" t="s">
        <v>44</v>
      </c>
      <c r="T306" s="22" t="s">
        <v>5534</v>
      </c>
      <c r="U306" s="21" t="s">
        <v>44</v>
      </c>
      <c r="V306" s="28" t="s">
        <v>12369</v>
      </c>
    </row>
    <row r="307" spans="1:22" s="4" customFormat="1" ht="24" customHeight="1">
      <c r="A307" s="21">
        <v>3</v>
      </c>
      <c r="B307" s="22" t="s">
        <v>3577</v>
      </c>
      <c r="C307" s="22" t="s">
        <v>3579</v>
      </c>
      <c r="D307" s="22" t="s">
        <v>3580</v>
      </c>
      <c r="E307" s="22" t="s">
        <v>22</v>
      </c>
      <c r="F307" s="22" t="s">
        <v>23</v>
      </c>
      <c r="G307" s="22" t="s">
        <v>1151</v>
      </c>
      <c r="H307" s="24" t="s">
        <v>3578</v>
      </c>
      <c r="I307" s="21" t="s">
        <v>12142</v>
      </c>
      <c r="J307" s="24" t="s">
        <v>3578</v>
      </c>
      <c r="K307" s="21" t="s">
        <v>345</v>
      </c>
      <c r="L307" s="22" t="s">
        <v>3583</v>
      </c>
      <c r="M307" s="24" t="s">
        <v>142</v>
      </c>
      <c r="N307" s="24"/>
      <c r="O307" s="21"/>
      <c r="P307" s="21"/>
      <c r="Q307" s="21" t="s">
        <v>3582</v>
      </c>
      <c r="R307" s="21"/>
      <c r="S307" s="22" t="s">
        <v>44</v>
      </c>
      <c r="T307" s="22" t="s">
        <v>3581</v>
      </c>
      <c r="U307" s="21" t="s">
        <v>44</v>
      </c>
      <c r="V307" s="28" t="s">
        <v>12369</v>
      </c>
    </row>
    <row r="308" spans="1:22" s="4" customFormat="1" ht="24" customHeight="1">
      <c r="A308" s="21">
        <v>4</v>
      </c>
      <c r="B308" s="22" t="s">
        <v>10446</v>
      </c>
      <c r="C308" s="22" t="s">
        <v>10448</v>
      </c>
      <c r="D308" s="22" t="s">
        <v>10449</v>
      </c>
      <c r="E308" s="22" t="s">
        <v>22</v>
      </c>
      <c r="F308" s="22" t="s">
        <v>23</v>
      </c>
      <c r="G308" s="22" t="s">
        <v>1151</v>
      </c>
      <c r="H308" s="24" t="s">
        <v>10447</v>
      </c>
      <c r="I308" s="21" t="s">
        <v>12142</v>
      </c>
      <c r="J308" s="24" t="s">
        <v>10450</v>
      </c>
      <c r="K308" s="21" t="s">
        <v>1155</v>
      </c>
      <c r="L308" s="22" t="s">
        <v>10451</v>
      </c>
      <c r="M308" s="24" t="s">
        <v>6050</v>
      </c>
      <c r="N308" s="24"/>
      <c r="O308" s="21"/>
      <c r="P308" s="21"/>
      <c r="Q308" s="21" t="s">
        <v>3582</v>
      </c>
      <c r="R308" s="21"/>
      <c r="S308" s="22" t="s">
        <v>44</v>
      </c>
      <c r="T308" s="22" t="s">
        <v>1150</v>
      </c>
      <c r="U308" s="21" t="s">
        <v>44</v>
      </c>
      <c r="V308" s="28" t="s">
        <v>12369</v>
      </c>
    </row>
    <row r="309" spans="1:22" s="4" customFormat="1" ht="24" customHeight="1">
      <c r="A309" s="21">
        <v>5</v>
      </c>
      <c r="B309" s="22" t="s">
        <v>4927</v>
      </c>
      <c r="C309" s="22" t="s">
        <v>4929</v>
      </c>
      <c r="D309" s="22" t="s">
        <v>4930</v>
      </c>
      <c r="E309" s="22" t="s">
        <v>22</v>
      </c>
      <c r="F309" s="22" t="s">
        <v>23</v>
      </c>
      <c r="G309" s="22" t="s">
        <v>1151</v>
      </c>
      <c r="H309" s="24" t="s">
        <v>4928</v>
      </c>
      <c r="I309" s="21" t="s">
        <v>12151</v>
      </c>
      <c r="J309" s="24" t="s">
        <v>4932</v>
      </c>
      <c r="K309" s="21" t="s">
        <v>345</v>
      </c>
      <c r="L309" s="22" t="s">
        <v>4933</v>
      </c>
      <c r="M309" s="24" t="s">
        <v>4934</v>
      </c>
      <c r="N309" s="24"/>
      <c r="O309" s="21"/>
      <c r="P309" s="21"/>
      <c r="Q309" s="21" t="s">
        <v>3582</v>
      </c>
      <c r="R309" s="21"/>
      <c r="S309" s="22" t="s">
        <v>44</v>
      </c>
      <c r="T309" s="22" t="s">
        <v>4931</v>
      </c>
      <c r="U309" s="21" t="s">
        <v>44</v>
      </c>
      <c r="V309" s="28" t="s">
        <v>12369</v>
      </c>
    </row>
    <row r="310" spans="1:22" s="4" customFormat="1" ht="24" customHeight="1">
      <c r="A310" s="21">
        <v>6</v>
      </c>
      <c r="B310" s="22" t="s">
        <v>11569</v>
      </c>
      <c r="C310" s="22" t="s">
        <v>11571</v>
      </c>
      <c r="D310" s="22" t="s">
        <v>11572</v>
      </c>
      <c r="E310" s="22" t="s">
        <v>22</v>
      </c>
      <c r="F310" s="22" t="s">
        <v>23</v>
      </c>
      <c r="G310" s="22" t="s">
        <v>1151</v>
      </c>
      <c r="H310" s="24" t="s">
        <v>11570</v>
      </c>
      <c r="I310" s="21" t="s">
        <v>12151</v>
      </c>
      <c r="J310" s="24" t="s">
        <v>11573</v>
      </c>
      <c r="K310" s="21" t="s">
        <v>53</v>
      </c>
      <c r="L310" s="22" t="s">
        <v>11574</v>
      </c>
      <c r="M310" s="24" t="s">
        <v>11575</v>
      </c>
      <c r="N310" s="24"/>
      <c r="O310" s="21"/>
      <c r="P310" s="21"/>
      <c r="Q310" s="21" t="s">
        <v>3582</v>
      </c>
      <c r="R310" s="21"/>
      <c r="S310" s="22" t="s">
        <v>44</v>
      </c>
      <c r="T310" s="22" t="s">
        <v>10463</v>
      </c>
      <c r="U310" s="21" t="s">
        <v>44</v>
      </c>
      <c r="V310" s="28" t="s">
        <v>12369</v>
      </c>
    </row>
    <row r="311" spans="1:22" s="4" customFormat="1" ht="24" customHeight="1">
      <c r="A311" s="21">
        <v>7</v>
      </c>
      <c r="B311" s="22" t="s">
        <v>3611</v>
      </c>
      <c r="C311" s="22" t="s">
        <v>3613</v>
      </c>
      <c r="D311" s="22" t="s">
        <v>3614</v>
      </c>
      <c r="E311" s="22" t="s">
        <v>22</v>
      </c>
      <c r="F311" s="22" t="s">
        <v>23</v>
      </c>
      <c r="G311" s="22" t="s">
        <v>1151</v>
      </c>
      <c r="H311" s="24" t="s">
        <v>3612</v>
      </c>
      <c r="I311" s="21" t="s">
        <v>12151</v>
      </c>
      <c r="J311" s="24" t="s">
        <v>676</v>
      </c>
      <c r="K311" s="21" t="s">
        <v>23</v>
      </c>
      <c r="L311" s="22" t="s">
        <v>3616</v>
      </c>
      <c r="M311" s="24" t="s">
        <v>206</v>
      </c>
      <c r="N311" s="24"/>
      <c r="O311" s="21"/>
      <c r="P311" s="21"/>
      <c r="Q311" s="21" t="s">
        <v>3582</v>
      </c>
      <c r="R311" s="21"/>
      <c r="S311" s="22" t="s">
        <v>44</v>
      </c>
      <c r="T311" s="22" t="s">
        <v>3615</v>
      </c>
      <c r="U311" s="21" t="s">
        <v>44</v>
      </c>
      <c r="V311" s="28" t="s">
        <v>12369</v>
      </c>
    </row>
    <row r="312" spans="1:22" s="4" customFormat="1" ht="24" customHeight="1">
      <c r="A312" s="21">
        <v>8</v>
      </c>
      <c r="B312" s="22" t="s">
        <v>4935</v>
      </c>
      <c r="C312" s="22" t="s">
        <v>4937</v>
      </c>
      <c r="D312" s="22" t="s">
        <v>4938</v>
      </c>
      <c r="E312" s="22" t="s">
        <v>22</v>
      </c>
      <c r="F312" s="22" t="s">
        <v>23</v>
      </c>
      <c r="G312" s="22" t="s">
        <v>1151</v>
      </c>
      <c r="H312" s="24" t="s">
        <v>4936</v>
      </c>
      <c r="I312" s="21" t="s">
        <v>12151</v>
      </c>
      <c r="J312" s="24" t="s">
        <v>4940</v>
      </c>
      <c r="K312" s="21" t="s">
        <v>345</v>
      </c>
      <c r="L312" s="22" t="s">
        <v>4941</v>
      </c>
      <c r="M312" s="24" t="s">
        <v>4942</v>
      </c>
      <c r="N312" s="24"/>
      <c r="O312" s="21"/>
      <c r="P312" s="21"/>
      <c r="Q312" s="21" t="s">
        <v>3582</v>
      </c>
      <c r="R312" s="21"/>
      <c r="S312" s="22" t="s">
        <v>44</v>
      </c>
      <c r="T312" s="22" t="s">
        <v>4939</v>
      </c>
      <c r="U312" s="21" t="s">
        <v>44</v>
      </c>
      <c r="V312" s="28" t="s">
        <v>12369</v>
      </c>
    </row>
    <row r="313" spans="1:22" ht="30" customHeight="1">
      <c r="A313" s="124" t="s">
        <v>12126</v>
      </c>
      <c r="B313" s="124"/>
      <c r="C313" s="124"/>
      <c r="D313" s="124"/>
      <c r="E313" s="124"/>
      <c r="F313" s="124"/>
      <c r="G313" s="124"/>
      <c r="H313" s="124"/>
      <c r="I313" s="124"/>
      <c r="J313" s="124"/>
      <c r="K313" s="124"/>
      <c r="L313" s="124"/>
      <c r="M313" s="124"/>
      <c r="N313" s="124"/>
      <c r="O313" s="124"/>
      <c r="P313" s="26" t="str">
        <f>Q315</f>
        <v>测绘1601</v>
      </c>
    </row>
    <row r="314" spans="1:22" s="3" customFormat="1" ht="24" customHeight="1">
      <c r="A314" s="19" t="s">
        <v>12127</v>
      </c>
      <c r="B314" s="19" t="s">
        <v>1</v>
      </c>
      <c r="C314" s="19" t="s">
        <v>3</v>
      </c>
      <c r="D314" s="19" t="s">
        <v>4</v>
      </c>
      <c r="E314" s="19" t="s">
        <v>5</v>
      </c>
      <c r="F314" s="19" t="s">
        <v>6</v>
      </c>
      <c r="G314" s="19" t="s">
        <v>10</v>
      </c>
      <c r="H314" s="86" t="s">
        <v>12128</v>
      </c>
      <c r="I314" s="86" t="s">
        <v>12129</v>
      </c>
      <c r="J314" s="86" t="s">
        <v>12130</v>
      </c>
      <c r="K314" s="86" t="s">
        <v>12131</v>
      </c>
      <c r="L314" s="86" t="s">
        <v>12132</v>
      </c>
      <c r="M314" s="86" t="s">
        <v>12133</v>
      </c>
      <c r="N314" s="19" t="s">
        <v>12134</v>
      </c>
      <c r="O314" s="19" t="s">
        <v>12135</v>
      </c>
      <c r="P314" s="19" t="s">
        <v>12136</v>
      </c>
      <c r="Q314" s="19" t="s">
        <v>12137</v>
      </c>
      <c r="R314" s="19" t="s">
        <v>12135</v>
      </c>
      <c r="S314" s="19" t="s">
        <v>12138</v>
      </c>
      <c r="T314" s="19" t="s">
        <v>12139</v>
      </c>
      <c r="U314" s="19" t="s">
        <v>12140</v>
      </c>
      <c r="V314" s="27" t="s">
        <v>12141</v>
      </c>
    </row>
    <row r="315" spans="1:22" s="4" customFormat="1" ht="24" customHeight="1">
      <c r="A315" s="21">
        <v>1</v>
      </c>
      <c r="B315" s="22" t="s">
        <v>7733</v>
      </c>
      <c r="C315" s="22" t="s">
        <v>9155</v>
      </c>
      <c r="D315" s="22" t="s">
        <v>9156</v>
      </c>
      <c r="E315" s="22" t="s">
        <v>22</v>
      </c>
      <c r="F315" s="22" t="s">
        <v>23</v>
      </c>
      <c r="G315" s="22" t="s">
        <v>701</v>
      </c>
      <c r="H315" s="24" t="s">
        <v>7734</v>
      </c>
      <c r="I315" s="21" t="s">
        <v>12142</v>
      </c>
      <c r="J315" s="24" t="s">
        <v>12374</v>
      </c>
      <c r="K315" s="21">
        <v>3</v>
      </c>
      <c r="L315" s="22" t="s">
        <v>12375</v>
      </c>
      <c r="M315" s="24" t="s">
        <v>3925</v>
      </c>
      <c r="N315" s="24"/>
      <c r="O315" s="21"/>
      <c r="P315" s="21"/>
      <c r="Q315" s="21" t="s">
        <v>951</v>
      </c>
      <c r="R315" s="21"/>
      <c r="S315" s="22" t="s">
        <v>700</v>
      </c>
      <c r="T315" s="22" t="s">
        <v>7737</v>
      </c>
      <c r="U315" s="21" t="s">
        <v>700</v>
      </c>
      <c r="V315" s="28" t="s">
        <v>12369</v>
      </c>
    </row>
    <row r="316" spans="1:22" s="4" customFormat="1" ht="24" customHeight="1">
      <c r="A316" s="21">
        <v>2</v>
      </c>
      <c r="B316" s="22" t="s">
        <v>1129</v>
      </c>
      <c r="C316" s="22" t="s">
        <v>1131</v>
      </c>
      <c r="D316" s="22" t="s">
        <v>1132</v>
      </c>
      <c r="E316" s="22" t="s">
        <v>22</v>
      </c>
      <c r="F316" s="22" t="s">
        <v>23</v>
      </c>
      <c r="G316" s="22" t="s">
        <v>701</v>
      </c>
      <c r="H316" s="24" t="s">
        <v>1130</v>
      </c>
      <c r="I316" s="21" t="s">
        <v>12142</v>
      </c>
      <c r="J316" s="24" t="s">
        <v>7734</v>
      </c>
      <c r="K316" s="21">
        <v>2</v>
      </c>
      <c r="L316" s="22" t="s">
        <v>12376</v>
      </c>
      <c r="M316" s="24" t="s">
        <v>3925</v>
      </c>
      <c r="N316" s="24"/>
      <c r="O316" s="21"/>
      <c r="P316" s="21"/>
      <c r="Q316" s="21" t="s">
        <v>951</v>
      </c>
      <c r="R316" s="21"/>
      <c r="S316" s="22" t="s">
        <v>700</v>
      </c>
      <c r="T316" s="22" t="s">
        <v>1133</v>
      </c>
      <c r="U316" s="21" t="s">
        <v>700</v>
      </c>
      <c r="V316" s="28" t="s">
        <v>12369</v>
      </c>
    </row>
    <row r="317" spans="1:22" s="4" customFormat="1" ht="24" customHeight="1">
      <c r="A317" s="21">
        <v>3</v>
      </c>
      <c r="B317" s="22" t="s">
        <v>6350</v>
      </c>
      <c r="C317" s="22" t="s">
        <v>6352</v>
      </c>
      <c r="D317" s="22" t="s">
        <v>6353</v>
      </c>
      <c r="E317" s="22" t="s">
        <v>22</v>
      </c>
      <c r="F317" s="22" t="s">
        <v>23</v>
      </c>
      <c r="G317" s="22" t="s">
        <v>701</v>
      </c>
      <c r="H317" s="24" t="s">
        <v>6351</v>
      </c>
      <c r="I317" s="21" t="s">
        <v>12142</v>
      </c>
      <c r="J317" s="24" t="s">
        <v>12377</v>
      </c>
      <c r="K317" s="21">
        <v>2</v>
      </c>
      <c r="L317" s="22" t="s">
        <v>12378</v>
      </c>
      <c r="M317" s="24" t="s">
        <v>3925</v>
      </c>
      <c r="N317" s="24"/>
      <c r="O317" s="21"/>
      <c r="P317" s="21"/>
      <c r="Q317" s="21" t="s">
        <v>951</v>
      </c>
      <c r="R317" s="21"/>
      <c r="S317" s="22" t="s">
        <v>700</v>
      </c>
      <c r="T317" s="22" t="s">
        <v>3662</v>
      </c>
      <c r="U317" s="21" t="s">
        <v>700</v>
      </c>
      <c r="V317" s="28" t="s">
        <v>12369</v>
      </c>
    </row>
    <row r="318" spans="1:22" s="4" customFormat="1" ht="24" customHeight="1">
      <c r="A318" s="21">
        <v>4</v>
      </c>
      <c r="B318" s="22" t="s">
        <v>175</v>
      </c>
      <c r="C318" s="22" t="s">
        <v>8295</v>
      </c>
      <c r="D318" s="22" t="s">
        <v>8296</v>
      </c>
      <c r="E318" s="22" t="s">
        <v>22</v>
      </c>
      <c r="F318" s="22" t="s">
        <v>23</v>
      </c>
      <c r="G318" s="22" t="s">
        <v>701</v>
      </c>
      <c r="H318" s="24" t="s">
        <v>176</v>
      </c>
      <c r="I318" s="21" t="s">
        <v>12142</v>
      </c>
      <c r="J318" s="24" t="s">
        <v>176</v>
      </c>
      <c r="K318" s="21" t="s">
        <v>22</v>
      </c>
      <c r="L318" s="22" t="s">
        <v>184</v>
      </c>
      <c r="M318" s="24" t="s">
        <v>167</v>
      </c>
      <c r="N318" s="24"/>
      <c r="O318" s="21"/>
      <c r="P318" s="21"/>
      <c r="Q318" s="21" t="s">
        <v>951</v>
      </c>
      <c r="R318" s="21"/>
      <c r="S318" s="22" t="s">
        <v>700</v>
      </c>
      <c r="T318" s="22" t="s">
        <v>8297</v>
      </c>
      <c r="U318" s="21" t="s">
        <v>179</v>
      </c>
      <c r="V318" s="28" t="s">
        <v>12369</v>
      </c>
    </row>
    <row r="319" spans="1:22" s="4" customFormat="1" ht="24" customHeight="1">
      <c r="A319" s="21">
        <v>5</v>
      </c>
      <c r="B319" s="22" t="s">
        <v>6634</v>
      </c>
      <c r="C319" s="22" t="s">
        <v>6636</v>
      </c>
      <c r="D319" s="22" t="s">
        <v>6637</v>
      </c>
      <c r="E319" s="22" t="s">
        <v>22</v>
      </c>
      <c r="F319" s="22" t="s">
        <v>23</v>
      </c>
      <c r="G319" s="22" t="s">
        <v>701</v>
      </c>
      <c r="H319" s="24" t="s">
        <v>6635</v>
      </c>
      <c r="I319" s="21" t="s">
        <v>12151</v>
      </c>
      <c r="J319" s="24" t="s">
        <v>12379</v>
      </c>
      <c r="K319" s="21">
        <v>2</v>
      </c>
      <c r="L319" s="22" t="s">
        <v>12380</v>
      </c>
      <c r="M319" s="24" t="s">
        <v>3925</v>
      </c>
      <c r="N319" s="24"/>
      <c r="O319" s="21"/>
      <c r="P319" s="21"/>
      <c r="Q319" s="21" t="s">
        <v>951</v>
      </c>
      <c r="R319" s="21"/>
      <c r="S319" s="22" t="s">
        <v>700</v>
      </c>
      <c r="T319" s="22" t="s">
        <v>6638</v>
      </c>
      <c r="U319" s="21" t="s">
        <v>700</v>
      </c>
      <c r="V319" s="28" t="s">
        <v>12369</v>
      </c>
    </row>
    <row r="320" spans="1:22" s="4" customFormat="1" ht="24" customHeight="1">
      <c r="A320" s="21">
        <v>6</v>
      </c>
      <c r="B320" s="22" t="s">
        <v>10803</v>
      </c>
      <c r="C320" s="22" t="s">
        <v>10804</v>
      </c>
      <c r="D320" s="22" t="s">
        <v>10805</v>
      </c>
      <c r="E320" s="22" t="s">
        <v>22</v>
      </c>
      <c r="F320" s="22" t="s">
        <v>23</v>
      </c>
      <c r="G320" s="22" t="s">
        <v>701</v>
      </c>
      <c r="H320" s="24" t="s">
        <v>4431</v>
      </c>
      <c r="I320" s="21" t="s">
        <v>12151</v>
      </c>
      <c r="J320" s="24" t="s">
        <v>12381</v>
      </c>
      <c r="K320" s="21">
        <v>2</v>
      </c>
      <c r="L320" s="22" t="s">
        <v>12382</v>
      </c>
      <c r="M320" s="24" t="s">
        <v>142</v>
      </c>
      <c r="N320" s="24"/>
      <c r="O320" s="21"/>
      <c r="P320" s="21"/>
      <c r="Q320" s="21" t="s">
        <v>951</v>
      </c>
      <c r="R320" s="21"/>
      <c r="S320" s="22" t="s">
        <v>700</v>
      </c>
      <c r="T320" s="22" t="s">
        <v>3646</v>
      </c>
      <c r="U320" s="21" t="s">
        <v>700</v>
      </c>
      <c r="V320" s="28" t="s">
        <v>12369</v>
      </c>
    </row>
    <row r="321" spans="1:22" s="4" customFormat="1" ht="24" customHeight="1">
      <c r="A321" s="21">
        <v>7</v>
      </c>
      <c r="B321" s="22" t="s">
        <v>6354</v>
      </c>
      <c r="C321" s="22" t="s">
        <v>6355</v>
      </c>
      <c r="D321" s="22" t="s">
        <v>6356</v>
      </c>
      <c r="E321" s="22" t="s">
        <v>22</v>
      </c>
      <c r="F321" s="22" t="s">
        <v>23</v>
      </c>
      <c r="G321" s="22" t="s">
        <v>701</v>
      </c>
      <c r="H321" s="24" t="s">
        <v>3659</v>
      </c>
      <c r="I321" s="21" t="s">
        <v>12151</v>
      </c>
      <c r="J321" s="24" t="s">
        <v>3659</v>
      </c>
      <c r="K321" s="21">
        <v>2018</v>
      </c>
      <c r="L321" s="22" t="s">
        <v>12174</v>
      </c>
      <c r="M321" s="24" t="s">
        <v>12175</v>
      </c>
      <c r="N321" s="24"/>
      <c r="O321" s="21"/>
      <c r="P321" s="21"/>
      <c r="Q321" s="21" t="s">
        <v>951</v>
      </c>
      <c r="R321" s="21"/>
      <c r="S321" s="22" t="s">
        <v>700</v>
      </c>
      <c r="T321" s="22" t="s">
        <v>3662</v>
      </c>
      <c r="U321" s="21" t="s">
        <v>700</v>
      </c>
      <c r="V321" s="28" t="s">
        <v>12369</v>
      </c>
    </row>
    <row r="322" spans="1:22" s="4" customFormat="1" ht="24" customHeight="1">
      <c r="A322" s="21">
        <v>8</v>
      </c>
      <c r="B322" s="22" t="s">
        <v>1286</v>
      </c>
      <c r="C322" s="22" t="s">
        <v>1288</v>
      </c>
      <c r="D322" s="22" t="s">
        <v>1289</v>
      </c>
      <c r="E322" s="22" t="s">
        <v>22</v>
      </c>
      <c r="F322" s="22" t="s">
        <v>23</v>
      </c>
      <c r="G322" s="22" t="s">
        <v>701</v>
      </c>
      <c r="H322" s="24" t="s">
        <v>1287</v>
      </c>
      <c r="I322" s="21" t="s">
        <v>12151</v>
      </c>
      <c r="J322" s="29" t="s">
        <v>12182</v>
      </c>
      <c r="K322" s="30" t="s">
        <v>1063</v>
      </c>
      <c r="L322" s="31" t="s">
        <v>1062</v>
      </c>
      <c r="M322" s="29" t="s">
        <v>12318</v>
      </c>
      <c r="N322" s="29"/>
      <c r="O322" s="21"/>
      <c r="P322" s="21"/>
      <c r="Q322" s="21" t="s">
        <v>951</v>
      </c>
      <c r="R322" s="21"/>
      <c r="S322" s="22" t="s">
        <v>700</v>
      </c>
      <c r="T322" s="22" t="s">
        <v>1290</v>
      </c>
      <c r="U322" s="21" t="s">
        <v>482</v>
      </c>
      <c r="V322" s="28" t="s">
        <v>12369</v>
      </c>
    </row>
    <row r="323" spans="1:22" s="4" customFormat="1" ht="24" customHeight="1">
      <c r="A323" s="21"/>
      <c r="B323" s="22" t="s">
        <v>5753</v>
      </c>
      <c r="C323" s="22" t="s">
        <v>5755</v>
      </c>
      <c r="D323" s="22" t="s">
        <v>5756</v>
      </c>
      <c r="E323" s="22" t="s">
        <v>22</v>
      </c>
      <c r="F323" s="22" t="s">
        <v>23</v>
      </c>
      <c r="G323" s="22" t="s">
        <v>701</v>
      </c>
      <c r="H323" s="24" t="s">
        <v>5754</v>
      </c>
      <c r="I323" s="21" t="s">
        <v>12151</v>
      </c>
      <c r="J323" s="29" t="s">
        <v>12383</v>
      </c>
      <c r="K323" s="30"/>
      <c r="L323" s="31" t="s">
        <v>12384</v>
      </c>
      <c r="M323" s="29" t="s">
        <v>12318</v>
      </c>
      <c r="N323" s="29"/>
      <c r="O323" s="21"/>
      <c r="P323" s="21"/>
      <c r="Q323" s="21" t="s">
        <v>951</v>
      </c>
      <c r="R323" s="21"/>
      <c r="S323" s="22" t="s">
        <v>700</v>
      </c>
      <c r="T323" s="22" t="s">
        <v>5757</v>
      </c>
      <c r="U323" s="21" t="s">
        <v>482</v>
      </c>
      <c r="V323" s="28" t="s">
        <v>12369</v>
      </c>
    </row>
    <row r="324" spans="1:22" ht="30" customHeight="1">
      <c r="A324" s="124" t="s">
        <v>12126</v>
      </c>
      <c r="B324" s="124"/>
      <c r="C324" s="124"/>
      <c r="D324" s="124"/>
      <c r="E324" s="124"/>
      <c r="F324" s="124"/>
      <c r="G324" s="124"/>
      <c r="H324" s="124"/>
      <c r="I324" s="124"/>
      <c r="J324" s="124"/>
      <c r="K324" s="124"/>
      <c r="L324" s="124"/>
      <c r="M324" s="124"/>
      <c r="N324" s="124"/>
      <c r="O324" s="124"/>
      <c r="P324" s="26" t="str">
        <f>Q326</f>
        <v>测绘1602</v>
      </c>
    </row>
    <row r="325" spans="1:22" s="3" customFormat="1" ht="24" customHeight="1">
      <c r="A325" s="19" t="s">
        <v>12127</v>
      </c>
      <c r="B325" s="19" t="s">
        <v>1</v>
      </c>
      <c r="C325" s="19" t="s">
        <v>3</v>
      </c>
      <c r="D325" s="19" t="s">
        <v>4</v>
      </c>
      <c r="E325" s="19" t="s">
        <v>5</v>
      </c>
      <c r="F325" s="19" t="s">
        <v>6</v>
      </c>
      <c r="G325" s="19" t="s">
        <v>10</v>
      </c>
      <c r="H325" s="86" t="s">
        <v>12128</v>
      </c>
      <c r="I325" s="86" t="s">
        <v>12129</v>
      </c>
      <c r="J325" s="86" t="s">
        <v>12130</v>
      </c>
      <c r="K325" s="86" t="s">
        <v>12131</v>
      </c>
      <c r="L325" s="86" t="s">
        <v>12132</v>
      </c>
      <c r="M325" s="86" t="s">
        <v>12133</v>
      </c>
      <c r="N325" s="19" t="s">
        <v>12134</v>
      </c>
      <c r="O325" s="19" t="s">
        <v>12135</v>
      </c>
      <c r="P325" s="19" t="s">
        <v>12136</v>
      </c>
      <c r="Q325" s="19" t="s">
        <v>12137</v>
      </c>
      <c r="R325" s="19" t="s">
        <v>12135</v>
      </c>
      <c r="S325" s="19" t="s">
        <v>12138</v>
      </c>
      <c r="T325" s="19" t="s">
        <v>12139</v>
      </c>
      <c r="U325" s="19" t="s">
        <v>12140</v>
      </c>
      <c r="V325" s="27" t="s">
        <v>12141</v>
      </c>
    </row>
    <row r="326" spans="1:22" s="4" customFormat="1" ht="24" customHeight="1">
      <c r="A326" s="21">
        <v>1</v>
      </c>
      <c r="B326" s="22" t="s">
        <v>7733</v>
      </c>
      <c r="C326" s="22" t="s">
        <v>7735</v>
      </c>
      <c r="D326" s="22" t="s">
        <v>7736</v>
      </c>
      <c r="E326" s="22" t="s">
        <v>22</v>
      </c>
      <c r="F326" s="22" t="s">
        <v>23</v>
      </c>
      <c r="G326" s="22" t="s">
        <v>701</v>
      </c>
      <c r="H326" s="24" t="s">
        <v>7734</v>
      </c>
      <c r="I326" s="21" t="s">
        <v>12142</v>
      </c>
      <c r="J326" s="24" t="s">
        <v>12374</v>
      </c>
      <c r="K326" s="21">
        <v>3</v>
      </c>
      <c r="L326" s="22" t="s">
        <v>12375</v>
      </c>
      <c r="M326" s="24" t="s">
        <v>3925</v>
      </c>
      <c r="N326" s="24"/>
      <c r="O326" s="21"/>
      <c r="P326" s="21"/>
      <c r="Q326" s="21" t="s">
        <v>950</v>
      </c>
      <c r="R326" s="21"/>
      <c r="S326" s="22" t="s">
        <v>700</v>
      </c>
      <c r="T326" s="22" t="s">
        <v>7737</v>
      </c>
      <c r="U326" s="21" t="s">
        <v>700</v>
      </c>
      <c r="V326" s="28" t="s">
        <v>12369</v>
      </c>
    </row>
    <row r="327" spans="1:22" s="4" customFormat="1" ht="24" customHeight="1">
      <c r="A327" s="21">
        <v>2</v>
      </c>
      <c r="B327" s="22" t="s">
        <v>1129</v>
      </c>
      <c r="C327" s="22" t="s">
        <v>1131</v>
      </c>
      <c r="D327" s="22" t="s">
        <v>1132</v>
      </c>
      <c r="E327" s="22" t="s">
        <v>22</v>
      </c>
      <c r="F327" s="22" t="s">
        <v>23</v>
      </c>
      <c r="G327" s="22" t="s">
        <v>701</v>
      </c>
      <c r="H327" s="24" t="s">
        <v>1130</v>
      </c>
      <c r="I327" s="21" t="s">
        <v>12142</v>
      </c>
      <c r="J327" s="24" t="s">
        <v>7734</v>
      </c>
      <c r="K327" s="21">
        <v>2</v>
      </c>
      <c r="L327" s="22" t="s">
        <v>12376</v>
      </c>
      <c r="M327" s="24" t="s">
        <v>3925</v>
      </c>
      <c r="N327" s="24"/>
      <c r="O327" s="21"/>
      <c r="P327" s="21"/>
      <c r="Q327" s="21" t="s">
        <v>950</v>
      </c>
      <c r="R327" s="21"/>
      <c r="S327" s="22" t="s">
        <v>700</v>
      </c>
      <c r="T327" s="22" t="s">
        <v>1133</v>
      </c>
      <c r="U327" s="21" t="s">
        <v>700</v>
      </c>
      <c r="V327" s="28" t="s">
        <v>12369</v>
      </c>
    </row>
    <row r="328" spans="1:22" s="4" customFormat="1" ht="24" customHeight="1">
      <c r="A328" s="21">
        <v>3</v>
      </c>
      <c r="B328" s="22" t="s">
        <v>6350</v>
      </c>
      <c r="C328" s="22" t="s">
        <v>6352</v>
      </c>
      <c r="D328" s="22" t="s">
        <v>6353</v>
      </c>
      <c r="E328" s="22" t="s">
        <v>22</v>
      </c>
      <c r="F328" s="22" t="s">
        <v>23</v>
      </c>
      <c r="G328" s="22" t="s">
        <v>701</v>
      </c>
      <c r="H328" s="24" t="s">
        <v>6351</v>
      </c>
      <c r="I328" s="21" t="s">
        <v>12142</v>
      </c>
      <c r="J328" s="24" t="s">
        <v>12377</v>
      </c>
      <c r="K328" s="21">
        <v>2</v>
      </c>
      <c r="L328" s="22" t="s">
        <v>12378</v>
      </c>
      <c r="M328" s="24" t="s">
        <v>3925</v>
      </c>
      <c r="N328" s="24"/>
      <c r="O328" s="21"/>
      <c r="P328" s="21"/>
      <c r="Q328" s="21" t="s">
        <v>950</v>
      </c>
      <c r="R328" s="21"/>
      <c r="S328" s="22" t="s">
        <v>700</v>
      </c>
      <c r="T328" s="22" t="s">
        <v>3662</v>
      </c>
      <c r="U328" s="21" t="s">
        <v>700</v>
      </c>
      <c r="V328" s="28" t="s">
        <v>12369</v>
      </c>
    </row>
    <row r="329" spans="1:22" s="4" customFormat="1" ht="24" customHeight="1">
      <c r="A329" s="21">
        <v>4</v>
      </c>
      <c r="B329" s="22" t="s">
        <v>175</v>
      </c>
      <c r="C329" s="22" t="s">
        <v>8295</v>
      </c>
      <c r="D329" s="22" t="s">
        <v>8296</v>
      </c>
      <c r="E329" s="22" t="s">
        <v>22</v>
      </c>
      <c r="F329" s="22" t="s">
        <v>23</v>
      </c>
      <c r="G329" s="22" t="s">
        <v>701</v>
      </c>
      <c r="H329" s="24" t="s">
        <v>176</v>
      </c>
      <c r="I329" s="21" t="s">
        <v>12142</v>
      </c>
      <c r="J329" s="24" t="s">
        <v>176</v>
      </c>
      <c r="K329" s="21" t="s">
        <v>22</v>
      </c>
      <c r="L329" s="22" t="s">
        <v>184</v>
      </c>
      <c r="M329" s="24" t="s">
        <v>167</v>
      </c>
      <c r="N329" s="24"/>
      <c r="O329" s="21"/>
      <c r="P329" s="21"/>
      <c r="Q329" s="21" t="s">
        <v>950</v>
      </c>
      <c r="R329" s="21"/>
      <c r="S329" s="22" t="s">
        <v>700</v>
      </c>
      <c r="T329" s="22" t="s">
        <v>8297</v>
      </c>
      <c r="U329" s="21" t="s">
        <v>179</v>
      </c>
      <c r="V329" s="28" t="s">
        <v>12369</v>
      </c>
    </row>
    <row r="330" spans="1:22" s="4" customFormat="1" ht="24" customHeight="1">
      <c r="A330" s="21">
        <v>5</v>
      </c>
      <c r="B330" s="22" t="s">
        <v>6634</v>
      </c>
      <c r="C330" s="22" t="s">
        <v>6636</v>
      </c>
      <c r="D330" s="22" t="s">
        <v>6637</v>
      </c>
      <c r="E330" s="22" t="s">
        <v>22</v>
      </c>
      <c r="F330" s="22" t="s">
        <v>23</v>
      </c>
      <c r="G330" s="22" t="s">
        <v>701</v>
      </c>
      <c r="H330" s="24" t="s">
        <v>6635</v>
      </c>
      <c r="I330" s="21" t="s">
        <v>12151</v>
      </c>
      <c r="J330" s="24" t="s">
        <v>12379</v>
      </c>
      <c r="K330" s="21">
        <v>2</v>
      </c>
      <c r="L330" s="22" t="s">
        <v>12380</v>
      </c>
      <c r="M330" s="24" t="s">
        <v>3925</v>
      </c>
      <c r="N330" s="24"/>
      <c r="O330" s="21"/>
      <c r="P330" s="21"/>
      <c r="Q330" s="21" t="s">
        <v>950</v>
      </c>
      <c r="R330" s="21"/>
      <c r="S330" s="22" t="s">
        <v>700</v>
      </c>
      <c r="T330" s="22" t="s">
        <v>6638</v>
      </c>
      <c r="U330" s="21" t="s">
        <v>700</v>
      </c>
      <c r="V330" s="28" t="s">
        <v>12369</v>
      </c>
    </row>
    <row r="331" spans="1:22" s="4" customFormat="1" ht="24" customHeight="1">
      <c r="A331" s="21">
        <v>6</v>
      </c>
      <c r="B331" s="22" t="s">
        <v>10803</v>
      </c>
      <c r="C331" s="22" t="s">
        <v>10804</v>
      </c>
      <c r="D331" s="22" t="s">
        <v>10805</v>
      </c>
      <c r="E331" s="22" t="s">
        <v>22</v>
      </c>
      <c r="F331" s="22" t="s">
        <v>23</v>
      </c>
      <c r="G331" s="22" t="s">
        <v>701</v>
      </c>
      <c r="H331" s="24" t="s">
        <v>4431</v>
      </c>
      <c r="I331" s="21" t="s">
        <v>12151</v>
      </c>
      <c r="J331" s="24" t="s">
        <v>12381</v>
      </c>
      <c r="K331" s="21">
        <v>2</v>
      </c>
      <c r="L331" s="22" t="s">
        <v>12382</v>
      </c>
      <c r="M331" s="24" t="s">
        <v>142</v>
      </c>
      <c r="N331" s="24"/>
      <c r="O331" s="21"/>
      <c r="P331" s="21"/>
      <c r="Q331" s="21" t="s">
        <v>950</v>
      </c>
      <c r="R331" s="21"/>
      <c r="S331" s="22" t="s">
        <v>700</v>
      </c>
      <c r="T331" s="22" t="s">
        <v>3646</v>
      </c>
      <c r="U331" s="21" t="s">
        <v>700</v>
      </c>
      <c r="V331" s="28" t="s">
        <v>12369</v>
      </c>
    </row>
    <row r="332" spans="1:22" s="4" customFormat="1" ht="24" customHeight="1">
      <c r="A332" s="21">
        <v>7</v>
      </c>
      <c r="B332" s="22" t="s">
        <v>6354</v>
      </c>
      <c r="C332" s="22" t="s">
        <v>6355</v>
      </c>
      <c r="D332" s="22" t="s">
        <v>6356</v>
      </c>
      <c r="E332" s="22" t="s">
        <v>22</v>
      </c>
      <c r="F332" s="22" t="s">
        <v>23</v>
      </c>
      <c r="G332" s="22" t="s">
        <v>701</v>
      </c>
      <c r="H332" s="24" t="s">
        <v>3659</v>
      </c>
      <c r="I332" s="21" t="s">
        <v>12151</v>
      </c>
      <c r="J332" s="24" t="s">
        <v>3659</v>
      </c>
      <c r="K332" s="21">
        <v>2018</v>
      </c>
      <c r="L332" s="22" t="s">
        <v>12174</v>
      </c>
      <c r="M332" s="24" t="s">
        <v>12175</v>
      </c>
      <c r="N332" s="24"/>
      <c r="O332" s="21"/>
      <c r="P332" s="21"/>
      <c r="Q332" s="21" t="s">
        <v>950</v>
      </c>
      <c r="R332" s="21"/>
      <c r="S332" s="22" t="s">
        <v>700</v>
      </c>
      <c r="T332" s="22" t="s">
        <v>3662</v>
      </c>
      <c r="U332" s="21" t="s">
        <v>700</v>
      </c>
      <c r="V332" s="28" t="s">
        <v>12369</v>
      </c>
    </row>
    <row r="333" spans="1:22" s="4" customFormat="1" ht="24" customHeight="1">
      <c r="A333" s="21">
        <v>8</v>
      </c>
      <c r="B333" s="22" t="s">
        <v>1286</v>
      </c>
      <c r="C333" s="22" t="s">
        <v>1288</v>
      </c>
      <c r="D333" s="22" t="s">
        <v>1289</v>
      </c>
      <c r="E333" s="22" t="s">
        <v>22</v>
      </c>
      <c r="F333" s="22" t="s">
        <v>23</v>
      </c>
      <c r="G333" s="22" t="s">
        <v>701</v>
      </c>
      <c r="H333" s="24" t="s">
        <v>1287</v>
      </c>
      <c r="I333" s="21" t="s">
        <v>12151</v>
      </c>
      <c r="J333" s="29" t="s">
        <v>12182</v>
      </c>
      <c r="K333" s="30" t="s">
        <v>1063</v>
      </c>
      <c r="L333" s="31" t="s">
        <v>1062</v>
      </c>
      <c r="M333" s="29" t="s">
        <v>12318</v>
      </c>
      <c r="N333" s="29"/>
      <c r="O333" s="21"/>
      <c r="P333" s="21"/>
      <c r="Q333" s="21" t="s">
        <v>950</v>
      </c>
      <c r="R333" s="21"/>
      <c r="S333" s="22" t="s">
        <v>700</v>
      </c>
      <c r="T333" s="22" t="s">
        <v>1290</v>
      </c>
      <c r="U333" s="21" t="s">
        <v>482</v>
      </c>
      <c r="V333" s="28" t="s">
        <v>12369</v>
      </c>
    </row>
    <row r="334" spans="1:22" s="4" customFormat="1" ht="24" customHeight="1">
      <c r="A334" s="21">
        <v>9</v>
      </c>
      <c r="B334" s="22" t="s">
        <v>5753</v>
      </c>
      <c r="C334" s="22" t="s">
        <v>5755</v>
      </c>
      <c r="D334" s="22" t="s">
        <v>5756</v>
      </c>
      <c r="E334" s="22" t="s">
        <v>22</v>
      </c>
      <c r="F334" s="22" t="s">
        <v>23</v>
      </c>
      <c r="G334" s="22" t="s">
        <v>701</v>
      </c>
      <c r="H334" s="24" t="s">
        <v>5754</v>
      </c>
      <c r="I334" s="21" t="s">
        <v>12151</v>
      </c>
      <c r="J334" s="29" t="s">
        <v>12383</v>
      </c>
      <c r="K334" s="30"/>
      <c r="L334" s="31" t="s">
        <v>12384</v>
      </c>
      <c r="M334" s="29" t="s">
        <v>12318</v>
      </c>
      <c r="N334" s="29"/>
      <c r="O334" s="21"/>
      <c r="P334" s="21"/>
      <c r="Q334" s="21" t="s">
        <v>950</v>
      </c>
      <c r="R334" s="21"/>
      <c r="S334" s="22" t="s">
        <v>700</v>
      </c>
      <c r="T334" s="22" t="s">
        <v>5757</v>
      </c>
      <c r="U334" s="21" t="s">
        <v>482</v>
      </c>
      <c r="V334" s="28" t="s">
        <v>12369</v>
      </c>
    </row>
    <row r="335" spans="1:22" ht="30" customHeight="1">
      <c r="A335" s="124" t="s">
        <v>12126</v>
      </c>
      <c r="B335" s="124"/>
      <c r="C335" s="124"/>
      <c r="D335" s="124"/>
      <c r="E335" s="124"/>
      <c r="F335" s="124"/>
      <c r="G335" s="124"/>
      <c r="H335" s="124"/>
      <c r="I335" s="124"/>
      <c r="J335" s="124"/>
      <c r="K335" s="124"/>
      <c r="L335" s="124"/>
      <c r="M335" s="124"/>
      <c r="N335" s="124"/>
      <c r="O335" s="124"/>
      <c r="P335" s="26" t="str">
        <f>Q337</f>
        <v>测绘1603</v>
      </c>
    </row>
    <row r="336" spans="1:22" s="3" customFormat="1" ht="24" customHeight="1">
      <c r="A336" s="19" t="s">
        <v>12127</v>
      </c>
      <c r="B336" s="19" t="s">
        <v>1</v>
      </c>
      <c r="C336" s="19" t="s">
        <v>3</v>
      </c>
      <c r="D336" s="19" t="s">
        <v>4</v>
      </c>
      <c r="E336" s="19" t="s">
        <v>5</v>
      </c>
      <c r="F336" s="19" t="s">
        <v>6</v>
      </c>
      <c r="G336" s="19" t="s">
        <v>10</v>
      </c>
      <c r="H336" s="86" t="s">
        <v>12128</v>
      </c>
      <c r="I336" s="86" t="s">
        <v>12129</v>
      </c>
      <c r="J336" s="86" t="s">
        <v>12130</v>
      </c>
      <c r="K336" s="86" t="s">
        <v>12131</v>
      </c>
      <c r="L336" s="86" t="s">
        <v>12132</v>
      </c>
      <c r="M336" s="86" t="s">
        <v>12133</v>
      </c>
      <c r="N336" s="19" t="s">
        <v>12134</v>
      </c>
      <c r="O336" s="19" t="s">
        <v>12135</v>
      </c>
      <c r="P336" s="19" t="s">
        <v>12136</v>
      </c>
      <c r="Q336" s="19" t="s">
        <v>12137</v>
      </c>
      <c r="R336" s="19" t="s">
        <v>12135</v>
      </c>
      <c r="S336" s="19" t="s">
        <v>12138</v>
      </c>
      <c r="T336" s="19" t="s">
        <v>12139</v>
      </c>
      <c r="U336" s="19" t="s">
        <v>12140</v>
      </c>
      <c r="V336" s="27" t="s">
        <v>12141</v>
      </c>
    </row>
    <row r="337" spans="1:23" s="4" customFormat="1" ht="24" customHeight="1">
      <c r="A337" s="21">
        <v>1</v>
      </c>
      <c r="B337" s="22" t="s">
        <v>7733</v>
      </c>
      <c r="C337" s="22" t="s">
        <v>7735</v>
      </c>
      <c r="D337" s="22" t="s">
        <v>7736</v>
      </c>
      <c r="E337" s="22" t="s">
        <v>22</v>
      </c>
      <c r="F337" s="22" t="s">
        <v>23</v>
      </c>
      <c r="G337" s="22" t="s">
        <v>701</v>
      </c>
      <c r="H337" s="24" t="s">
        <v>7734</v>
      </c>
      <c r="I337" s="21" t="s">
        <v>12142</v>
      </c>
      <c r="J337" s="24" t="s">
        <v>12374</v>
      </c>
      <c r="K337" s="21">
        <v>3</v>
      </c>
      <c r="L337" s="22" t="s">
        <v>12375</v>
      </c>
      <c r="M337" s="24" t="s">
        <v>3925</v>
      </c>
      <c r="N337" s="24"/>
      <c r="O337" s="21"/>
      <c r="P337" s="21"/>
      <c r="Q337" s="21" t="s">
        <v>952</v>
      </c>
      <c r="R337" s="21"/>
      <c r="S337" s="22" t="s">
        <v>700</v>
      </c>
      <c r="T337" s="22" t="s">
        <v>7737</v>
      </c>
      <c r="U337" s="21" t="s">
        <v>700</v>
      </c>
      <c r="V337" s="28" t="s">
        <v>12369</v>
      </c>
    </row>
    <row r="338" spans="1:23" s="4" customFormat="1" ht="24" customHeight="1">
      <c r="A338" s="21">
        <v>2</v>
      </c>
      <c r="B338" s="22" t="s">
        <v>1129</v>
      </c>
      <c r="C338" s="22" t="s">
        <v>1131</v>
      </c>
      <c r="D338" s="22" t="s">
        <v>1132</v>
      </c>
      <c r="E338" s="22" t="s">
        <v>22</v>
      </c>
      <c r="F338" s="22" t="s">
        <v>23</v>
      </c>
      <c r="G338" s="22" t="s">
        <v>701</v>
      </c>
      <c r="H338" s="24" t="s">
        <v>1130</v>
      </c>
      <c r="I338" s="21" t="s">
        <v>12142</v>
      </c>
      <c r="J338" s="24" t="s">
        <v>7734</v>
      </c>
      <c r="K338" s="21">
        <v>2</v>
      </c>
      <c r="L338" s="22" t="s">
        <v>12376</v>
      </c>
      <c r="M338" s="24" t="s">
        <v>3925</v>
      </c>
      <c r="N338" s="24"/>
      <c r="O338" s="21"/>
      <c r="P338" s="21"/>
      <c r="Q338" s="21" t="s">
        <v>952</v>
      </c>
      <c r="R338" s="21"/>
      <c r="S338" s="22" t="s">
        <v>700</v>
      </c>
      <c r="T338" s="22" t="s">
        <v>1133</v>
      </c>
      <c r="U338" s="21" t="s">
        <v>700</v>
      </c>
      <c r="V338" s="28" t="s">
        <v>12369</v>
      </c>
    </row>
    <row r="339" spans="1:23" s="4" customFormat="1" ht="24" customHeight="1">
      <c r="A339" s="21">
        <v>3</v>
      </c>
      <c r="B339" s="22" t="s">
        <v>6350</v>
      </c>
      <c r="C339" s="22" t="s">
        <v>6352</v>
      </c>
      <c r="D339" s="22" t="s">
        <v>6353</v>
      </c>
      <c r="E339" s="22" t="s">
        <v>22</v>
      </c>
      <c r="F339" s="22" t="s">
        <v>23</v>
      </c>
      <c r="G339" s="22" t="s">
        <v>701</v>
      </c>
      <c r="H339" s="24" t="s">
        <v>6351</v>
      </c>
      <c r="I339" s="21" t="s">
        <v>12142</v>
      </c>
      <c r="J339" s="24" t="s">
        <v>12377</v>
      </c>
      <c r="K339" s="21">
        <v>2</v>
      </c>
      <c r="L339" s="22" t="s">
        <v>12378</v>
      </c>
      <c r="M339" s="24" t="s">
        <v>3925</v>
      </c>
      <c r="N339" s="24"/>
      <c r="O339" s="21"/>
      <c r="P339" s="21"/>
      <c r="Q339" s="21" t="s">
        <v>952</v>
      </c>
      <c r="R339" s="21"/>
      <c r="S339" s="22" t="s">
        <v>700</v>
      </c>
      <c r="T339" s="22" t="s">
        <v>3662</v>
      </c>
      <c r="U339" s="21" t="s">
        <v>700</v>
      </c>
      <c r="V339" s="28" t="s">
        <v>12369</v>
      </c>
    </row>
    <row r="340" spans="1:23" s="4" customFormat="1" ht="24" customHeight="1">
      <c r="A340" s="21">
        <v>4</v>
      </c>
      <c r="B340" s="22" t="s">
        <v>175</v>
      </c>
      <c r="C340" s="22" t="s">
        <v>8295</v>
      </c>
      <c r="D340" s="22" t="s">
        <v>8296</v>
      </c>
      <c r="E340" s="22" t="s">
        <v>22</v>
      </c>
      <c r="F340" s="22" t="s">
        <v>23</v>
      </c>
      <c r="G340" s="22" t="s">
        <v>701</v>
      </c>
      <c r="H340" s="24" t="s">
        <v>176</v>
      </c>
      <c r="I340" s="21" t="s">
        <v>12142</v>
      </c>
      <c r="J340" s="24" t="s">
        <v>176</v>
      </c>
      <c r="K340" s="21" t="s">
        <v>22</v>
      </c>
      <c r="L340" s="22" t="s">
        <v>184</v>
      </c>
      <c r="M340" s="24" t="s">
        <v>167</v>
      </c>
      <c r="N340" s="24"/>
      <c r="O340" s="21"/>
      <c r="P340" s="21"/>
      <c r="Q340" s="21" t="s">
        <v>952</v>
      </c>
      <c r="R340" s="21"/>
      <c r="S340" s="22" t="s">
        <v>700</v>
      </c>
      <c r="T340" s="22" t="s">
        <v>8297</v>
      </c>
      <c r="U340" s="21" t="s">
        <v>179</v>
      </c>
      <c r="V340" s="28" t="s">
        <v>12369</v>
      </c>
    </row>
    <row r="341" spans="1:23" s="4" customFormat="1" ht="24" customHeight="1">
      <c r="A341" s="21">
        <v>5</v>
      </c>
      <c r="B341" s="22" t="s">
        <v>6634</v>
      </c>
      <c r="C341" s="22" t="s">
        <v>6636</v>
      </c>
      <c r="D341" s="22" t="s">
        <v>6637</v>
      </c>
      <c r="E341" s="22" t="s">
        <v>22</v>
      </c>
      <c r="F341" s="22" t="s">
        <v>23</v>
      </c>
      <c r="G341" s="22" t="s">
        <v>701</v>
      </c>
      <c r="H341" s="24" t="s">
        <v>6635</v>
      </c>
      <c r="I341" s="21" t="s">
        <v>12151</v>
      </c>
      <c r="J341" s="24" t="s">
        <v>12379</v>
      </c>
      <c r="K341" s="21">
        <v>2</v>
      </c>
      <c r="L341" s="22" t="s">
        <v>12380</v>
      </c>
      <c r="M341" s="24" t="s">
        <v>3925</v>
      </c>
      <c r="N341" s="24"/>
      <c r="O341" s="21"/>
      <c r="P341" s="21"/>
      <c r="Q341" s="21" t="s">
        <v>952</v>
      </c>
      <c r="R341" s="21"/>
      <c r="S341" s="22" t="s">
        <v>700</v>
      </c>
      <c r="T341" s="22" t="s">
        <v>6638</v>
      </c>
      <c r="U341" s="21" t="s">
        <v>700</v>
      </c>
      <c r="V341" s="28" t="s">
        <v>12369</v>
      </c>
    </row>
    <row r="342" spans="1:23" s="5" customFormat="1" ht="24" customHeight="1">
      <c r="A342" s="21">
        <v>6</v>
      </c>
      <c r="B342" s="22" t="s">
        <v>10803</v>
      </c>
      <c r="C342" s="22" t="s">
        <v>10804</v>
      </c>
      <c r="D342" s="22" t="s">
        <v>10805</v>
      </c>
      <c r="E342" s="22" t="s">
        <v>22</v>
      </c>
      <c r="F342" s="22" t="s">
        <v>23</v>
      </c>
      <c r="G342" s="22" t="s">
        <v>701</v>
      </c>
      <c r="H342" s="24" t="s">
        <v>4431</v>
      </c>
      <c r="I342" s="21" t="s">
        <v>12151</v>
      </c>
      <c r="J342" s="24" t="s">
        <v>12381</v>
      </c>
      <c r="K342" s="21">
        <v>2</v>
      </c>
      <c r="L342" s="22" t="s">
        <v>12382</v>
      </c>
      <c r="M342" s="24" t="s">
        <v>142</v>
      </c>
      <c r="N342" s="24"/>
      <c r="O342" s="21"/>
      <c r="P342" s="21"/>
      <c r="Q342" s="21" t="s">
        <v>952</v>
      </c>
      <c r="R342" s="21"/>
      <c r="S342" s="22" t="s">
        <v>700</v>
      </c>
      <c r="T342" s="22" t="s">
        <v>3646</v>
      </c>
      <c r="U342" s="21" t="s">
        <v>700</v>
      </c>
      <c r="V342" s="28" t="s">
        <v>12369</v>
      </c>
      <c r="W342" s="4"/>
    </row>
    <row r="343" spans="1:23" s="5" customFormat="1" ht="24" customHeight="1">
      <c r="A343" s="21">
        <v>7</v>
      </c>
      <c r="B343" s="22" t="s">
        <v>6354</v>
      </c>
      <c r="C343" s="22" t="s">
        <v>6355</v>
      </c>
      <c r="D343" s="22" t="s">
        <v>6356</v>
      </c>
      <c r="E343" s="22" t="s">
        <v>22</v>
      </c>
      <c r="F343" s="22" t="s">
        <v>23</v>
      </c>
      <c r="G343" s="22" t="s">
        <v>701</v>
      </c>
      <c r="H343" s="24" t="s">
        <v>3659</v>
      </c>
      <c r="I343" s="21" t="s">
        <v>12151</v>
      </c>
      <c r="J343" s="24" t="s">
        <v>3659</v>
      </c>
      <c r="K343" s="21">
        <v>2018</v>
      </c>
      <c r="L343" s="22" t="s">
        <v>12174</v>
      </c>
      <c r="M343" s="24" t="s">
        <v>12175</v>
      </c>
      <c r="N343" s="24"/>
      <c r="O343" s="21"/>
      <c r="P343" s="21"/>
      <c r="Q343" s="21" t="s">
        <v>952</v>
      </c>
      <c r="R343" s="21"/>
      <c r="S343" s="22" t="s">
        <v>700</v>
      </c>
      <c r="T343" s="22" t="s">
        <v>3662</v>
      </c>
      <c r="U343" s="21" t="s">
        <v>700</v>
      </c>
      <c r="V343" s="28" t="s">
        <v>12369</v>
      </c>
      <c r="W343" s="4"/>
    </row>
    <row r="344" spans="1:23" s="4" customFormat="1" ht="24" customHeight="1">
      <c r="A344" s="21">
        <v>8</v>
      </c>
      <c r="B344" s="22" t="s">
        <v>1286</v>
      </c>
      <c r="C344" s="22" t="s">
        <v>1288</v>
      </c>
      <c r="D344" s="22" t="s">
        <v>1289</v>
      </c>
      <c r="E344" s="22" t="s">
        <v>22</v>
      </c>
      <c r="F344" s="22" t="s">
        <v>23</v>
      </c>
      <c r="G344" s="22" t="s">
        <v>701</v>
      </c>
      <c r="H344" s="24" t="s">
        <v>1287</v>
      </c>
      <c r="I344" s="21" t="s">
        <v>12151</v>
      </c>
      <c r="J344" s="29" t="s">
        <v>12182</v>
      </c>
      <c r="K344" s="30" t="s">
        <v>1063</v>
      </c>
      <c r="L344" s="31" t="s">
        <v>1062</v>
      </c>
      <c r="M344" s="29" t="s">
        <v>12318</v>
      </c>
      <c r="N344" s="29"/>
      <c r="O344" s="21"/>
      <c r="P344" s="21"/>
      <c r="Q344" s="21" t="s">
        <v>952</v>
      </c>
      <c r="R344" s="21"/>
      <c r="S344" s="22" t="s">
        <v>700</v>
      </c>
      <c r="T344" s="22" t="s">
        <v>1290</v>
      </c>
      <c r="U344" s="21" t="s">
        <v>482</v>
      </c>
      <c r="V344" s="28" t="s">
        <v>12369</v>
      </c>
    </row>
    <row r="345" spans="1:23" s="4" customFormat="1" ht="24" customHeight="1">
      <c r="A345" s="21">
        <v>9</v>
      </c>
      <c r="B345" s="22" t="s">
        <v>5753</v>
      </c>
      <c r="C345" s="22" t="s">
        <v>5755</v>
      </c>
      <c r="D345" s="22" t="s">
        <v>5756</v>
      </c>
      <c r="E345" s="22" t="s">
        <v>22</v>
      </c>
      <c r="F345" s="22" t="s">
        <v>23</v>
      </c>
      <c r="G345" s="22" t="s">
        <v>701</v>
      </c>
      <c r="H345" s="24" t="s">
        <v>5754</v>
      </c>
      <c r="I345" s="21" t="s">
        <v>12151</v>
      </c>
      <c r="J345" s="29" t="s">
        <v>12383</v>
      </c>
      <c r="K345" s="30"/>
      <c r="L345" s="31" t="s">
        <v>12384</v>
      </c>
      <c r="M345" s="29" t="s">
        <v>12318</v>
      </c>
      <c r="N345" s="29"/>
      <c r="O345" s="21"/>
      <c r="P345" s="21"/>
      <c r="Q345" s="21" t="s">
        <v>952</v>
      </c>
      <c r="R345" s="21"/>
      <c r="S345" s="22" t="s">
        <v>700</v>
      </c>
      <c r="T345" s="22" t="s">
        <v>5757</v>
      </c>
      <c r="U345" s="21" t="s">
        <v>482</v>
      </c>
      <c r="V345" s="28" t="s">
        <v>12369</v>
      </c>
    </row>
    <row r="346" spans="1:23" ht="30" customHeight="1">
      <c r="A346" s="124" t="s">
        <v>12126</v>
      </c>
      <c r="B346" s="124"/>
      <c r="C346" s="124"/>
      <c r="D346" s="124"/>
      <c r="E346" s="124"/>
      <c r="F346" s="124"/>
      <c r="G346" s="124"/>
      <c r="H346" s="124"/>
      <c r="I346" s="124"/>
      <c r="J346" s="124"/>
      <c r="K346" s="124"/>
      <c r="L346" s="124"/>
      <c r="M346" s="124"/>
      <c r="N346" s="124"/>
      <c r="O346" s="124"/>
      <c r="P346" s="26" t="str">
        <f>Q348</f>
        <v>地信1601</v>
      </c>
    </row>
    <row r="347" spans="1:23" s="3" customFormat="1" ht="24" customHeight="1">
      <c r="A347" s="19" t="s">
        <v>12127</v>
      </c>
      <c r="B347" s="19" t="s">
        <v>1</v>
      </c>
      <c r="C347" s="19" t="s">
        <v>3</v>
      </c>
      <c r="D347" s="19" t="s">
        <v>4</v>
      </c>
      <c r="E347" s="19" t="s">
        <v>5</v>
      </c>
      <c r="F347" s="19" t="s">
        <v>6</v>
      </c>
      <c r="G347" s="19" t="s">
        <v>10</v>
      </c>
      <c r="H347" s="86" t="s">
        <v>12128</v>
      </c>
      <c r="I347" s="86" t="s">
        <v>12129</v>
      </c>
      <c r="J347" s="86" t="s">
        <v>12130</v>
      </c>
      <c r="K347" s="86" t="s">
        <v>12131</v>
      </c>
      <c r="L347" s="86" t="s">
        <v>12132</v>
      </c>
      <c r="M347" s="86" t="s">
        <v>12133</v>
      </c>
      <c r="N347" s="19" t="s">
        <v>12134</v>
      </c>
      <c r="O347" s="19" t="s">
        <v>12135</v>
      </c>
      <c r="P347" s="19" t="s">
        <v>12136</v>
      </c>
      <c r="Q347" s="19" t="s">
        <v>12137</v>
      </c>
      <c r="R347" s="19" t="s">
        <v>12135</v>
      </c>
      <c r="S347" s="19" t="s">
        <v>12138</v>
      </c>
      <c r="T347" s="19" t="s">
        <v>12139</v>
      </c>
      <c r="U347" s="19" t="s">
        <v>12140</v>
      </c>
      <c r="V347" s="27" t="s">
        <v>12141</v>
      </c>
    </row>
    <row r="348" spans="1:23" s="4" customFormat="1" ht="24" customHeight="1">
      <c r="A348" s="21">
        <v>1</v>
      </c>
      <c r="B348" s="22" t="s">
        <v>10811</v>
      </c>
      <c r="C348" s="22" t="s">
        <v>10813</v>
      </c>
      <c r="D348" s="22" t="s">
        <v>10814</v>
      </c>
      <c r="E348" s="22" t="s">
        <v>22</v>
      </c>
      <c r="F348" s="22" t="s">
        <v>23</v>
      </c>
      <c r="G348" s="22" t="s">
        <v>749</v>
      </c>
      <c r="H348" s="24" t="s">
        <v>10812</v>
      </c>
      <c r="I348" s="21" t="s">
        <v>12142</v>
      </c>
      <c r="J348" s="52" t="s">
        <v>12385</v>
      </c>
      <c r="K348" s="21">
        <v>1</v>
      </c>
      <c r="L348" s="53" t="s">
        <v>12386</v>
      </c>
      <c r="M348" s="24" t="s">
        <v>6050</v>
      </c>
      <c r="N348" s="24"/>
      <c r="O348" s="21"/>
      <c r="P348" s="21"/>
      <c r="Q348" s="21" t="s">
        <v>919</v>
      </c>
      <c r="R348" s="21"/>
      <c r="S348" s="22" t="s">
        <v>700</v>
      </c>
      <c r="T348" s="22" t="s">
        <v>925</v>
      </c>
      <c r="U348" s="21" t="s">
        <v>700</v>
      </c>
      <c r="V348" s="28" t="s">
        <v>12369</v>
      </c>
    </row>
    <row r="349" spans="1:23" s="4" customFormat="1" ht="24" customHeight="1">
      <c r="A349" s="21">
        <v>2</v>
      </c>
      <c r="B349" s="22" t="s">
        <v>3584</v>
      </c>
      <c r="C349" s="22" t="s">
        <v>3586</v>
      </c>
      <c r="D349" s="22" t="s">
        <v>3587</v>
      </c>
      <c r="E349" s="22" t="s">
        <v>22</v>
      </c>
      <c r="F349" s="22" t="s">
        <v>23</v>
      </c>
      <c r="G349" s="22" t="s">
        <v>749</v>
      </c>
      <c r="H349" s="24" t="s">
        <v>3585</v>
      </c>
      <c r="I349" s="21" t="s">
        <v>12142</v>
      </c>
      <c r="J349" s="24" t="s">
        <v>12387</v>
      </c>
      <c r="K349" s="21">
        <v>3</v>
      </c>
      <c r="L349" s="22" t="s">
        <v>12388</v>
      </c>
      <c r="M349" s="24" t="s">
        <v>3925</v>
      </c>
      <c r="N349" s="24"/>
      <c r="O349" s="21"/>
      <c r="P349" s="21"/>
      <c r="Q349" s="21" t="s">
        <v>919</v>
      </c>
      <c r="R349" s="21"/>
      <c r="S349" s="22" t="s">
        <v>700</v>
      </c>
      <c r="T349" s="22" t="s">
        <v>3588</v>
      </c>
      <c r="U349" s="21" t="s">
        <v>700</v>
      </c>
      <c r="V349" s="28" t="s">
        <v>12369</v>
      </c>
    </row>
    <row r="350" spans="1:23" s="4" customFormat="1" ht="24" customHeight="1">
      <c r="A350" s="21">
        <v>3</v>
      </c>
      <c r="B350" s="22" t="s">
        <v>175</v>
      </c>
      <c r="C350" s="22" t="s">
        <v>9645</v>
      </c>
      <c r="D350" s="22" t="s">
        <v>9646</v>
      </c>
      <c r="E350" s="22" t="s">
        <v>22</v>
      </c>
      <c r="F350" s="22" t="s">
        <v>23</v>
      </c>
      <c r="G350" s="22" t="s">
        <v>749</v>
      </c>
      <c r="H350" s="24" t="s">
        <v>176</v>
      </c>
      <c r="I350" s="21" t="s">
        <v>12142</v>
      </c>
      <c r="J350" s="24" t="s">
        <v>176</v>
      </c>
      <c r="K350" s="21" t="s">
        <v>22</v>
      </c>
      <c r="L350" s="22" t="s">
        <v>184</v>
      </c>
      <c r="M350" s="24" t="s">
        <v>167</v>
      </c>
      <c r="N350" s="24"/>
      <c r="O350" s="21"/>
      <c r="P350" s="21"/>
      <c r="Q350" s="21" t="s">
        <v>919</v>
      </c>
      <c r="R350" s="21"/>
      <c r="S350" s="22" t="s">
        <v>700</v>
      </c>
      <c r="T350" s="22" t="s">
        <v>5400</v>
      </c>
      <c r="U350" s="21" t="s">
        <v>179</v>
      </c>
      <c r="V350" s="28" t="s">
        <v>12369</v>
      </c>
    </row>
    <row r="351" spans="1:23" s="4" customFormat="1" ht="24" customHeight="1">
      <c r="A351" s="21">
        <v>4</v>
      </c>
      <c r="B351" s="22" t="s">
        <v>914</v>
      </c>
      <c r="C351" s="22" t="s">
        <v>916</v>
      </c>
      <c r="D351" s="22" t="s">
        <v>917</v>
      </c>
      <c r="E351" s="22" t="s">
        <v>22</v>
      </c>
      <c r="F351" s="22" t="s">
        <v>23</v>
      </c>
      <c r="G351" s="22" t="s">
        <v>749</v>
      </c>
      <c r="H351" s="24" t="s">
        <v>915</v>
      </c>
      <c r="I351" s="21" t="s">
        <v>12142</v>
      </c>
      <c r="J351" s="24" t="s">
        <v>10807</v>
      </c>
      <c r="K351" s="21">
        <v>1</v>
      </c>
      <c r="L351" s="22" t="s">
        <v>12389</v>
      </c>
      <c r="M351" s="24" t="s">
        <v>2071</v>
      </c>
      <c r="N351" s="24"/>
      <c r="O351" s="21"/>
      <c r="P351" s="21"/>
      <c r="Q351" s="21" t="s">
        <v>919</v>
      </c>
      <c r="R351" s="21"/>
      <c r="S351" s="22" t="s">
        <v>700</v>
      </c>
      <c r="T351" s="22" t="s">
        <v>918</v>
      </c>
      <c r="U351" s="21" t="s">
        <v>700</v>
      </c>
      <c r="V351" s="28" t="s">
        <v>12369</v>
      </c>
    </row>
    <row r="352" spans="1:23" s="4" customFormat="1" ht="24" customHeight="1">
      <c r="A352" s="21">
        <v>5</v>
      </c>
      <c r="B352" s="22" t="s">
        <v>4430</v>
      </c>
      <c r="C352" s="22" t="s">
        <v>4432</v>
      </c>
      <c r="D352" s="22" t="s">
        <v>4433</v>
      </c>
      <c r="E352" s="22" t="s">
        <v>22</v>
      </c>
      <c r="F352" s="22" t="s">
        <v>23</v>
      </c>
      <c r="G352" s="22" t="s">
        <v>749</v>
      </c>
      <c r="H352" s="24" t="s">
        <v>4431</v>
      </c>
      <c r="I352" s="21" t="s">
        <v>12151</v>
      </c>
      <c r="J352" s="24" t="s">
        <v>12381</v>
      </c>
      <c r="K352" s="21">
        <v>2</v>
      </c>
      <c r="L352" s="22" t="s">
        <v>12382</v>
      </c>
      <c r="M352" s="24" t="s">
        <v>142</v>
      </c>
      <c r="N352" s="24"/>
      <c r="O352" s="21"/>
      <c r="P352" s="21"/>
      <c r="Q352" s="21" t="s">
        <v>919</v>
      </c>
      <c r="R352" s="21"/>
      <c r="S352" s="22" t="s">
        <v>700</v>
      </c>
      <c r="T352" s="22" t="s">
        <v>3646</v>
      </c>
      <c r="U352" s="21" t="s">
        <v>700</v>
      </c>
      <c r="V352" s="28" t="s">
        <v>12369</v>
      </c>
    </row>
    <row r="353" spans="1:22" s="4" customFormat="1" ht="24" customHeight="1">
      <c r="A353" s="21">
        <v>6</v>
      </c>
      <c r="B353" s="22" t="s">
        <v>1498</v>
      </c>
      <c r="C353" s="22" t="s">
        <v>7159</v>
      </c>
      <c r="D353" s="22" t="s">
        <v>7160</v>
      </c>
      <c r="E353" s="22" t="s">
        <v>22</v>
      </c>
      <c r="F353" s="22" t="s">
        <v>23</v>
      </c>
      <c r="G353" s="22" t="s">
        <v>749</v>
      </c>
      <c r="H353" s="24" t="s">
        <v>1499</v>
      </c>
      <c r="I353" s="21" t="s">
        <v>12151</v>
      </c>
      <c r="J353" s="29" t="s">
        <v>12390</v>
      </c>
      <c r="K353" s="33"/>
      <c r="L353" s="31" t="s">
        <v>12391</v>
      </c>
      <c r="M353" s="34" t="s">
        <v>167</v>
      </c>
      <c r="N353" s="34"/>
      <c r="O353" s="21"/>
      <c r="P353" s="21"/>
      <c r="Q353" s="21" t="s">
        <v>919</v>
      </c>
      <c r="R353" s="21"/>
      <c r="S353" s="22" t="s">
        <v>700</v>
      </c>
      <c r="T353" s="22" t="s">
        <v>1503</v>
      </c>
      <c r="U353" s="21" t="s">
        <v>1502</v>
      </c>
      <c r="V353" s="28" t="s">
        <v>12369</v>
      </c>
    </row>
    <row r="354" spans="1:22" ht="30" customHeight="1">
      <c r="A354" s="124" t="s">
        <v>12126</v>
      </c>
      <c r="B354" s="124"/>
      <c r="C354" s="124"/>
      <c r="D354" s="124"/>
      <c r="E354" s="124"/>
      <c r="F354" s="124"/>
      <c r="G354" s="124"/>
      <c r="H354" s="124"/>
      <c r="I354" s="124"/>
      <c r="J354" s="124"/>
      <c r="K354" s="124"/>
      <c r="L354" s="124"/>
      <c r="M354" s="124"/>
      <c r="N354" s="124"/>
      <c r="O354" s="124"/>
      <c r="P354" s="26" t="str">
        <f>Q356</f>
        <v>地信1602</v>
      </c>
    </row>
    <row r="355" spans="1:22" s="3" customFormat="1" ht="24" customHeight="1">
      <c r="A355" s="19" t="s">
        <v>12127</v>
      </c>
      <c r="B355" s="19" t="s">
        <v>1</v>
      </c>
      <c r="C355" s="19" t="s">
        <v>3</v>
      </c>
      <c r="D355" s="19" t="s">
        <v>4</v>
      </c>
      <c r="E355" s="19" t="s">
        <v>5</v>
      </c>
      <c r="F355" s="19" t="s">
        <v>6</v>
      </c>
      <c r="G355" s="19" t="s">
        <v>10</v>
      </c>
      <c r="H355" s="86" t="s">
        <v>12128</v>
      </c>
      <c r="I355" s="86" t="s">
        <v>12129</v>
      </c>
      <c r="J355" s="86" t="s">
        <v>12130</v>
      </c>
      <c r="K355" s="86" t="s">
        <v>12131</v>
      </c>
      <c r="L355" s="86" t="s">
        <v>12132</v>
      </c>
      <c r="M355" s="86" t="s">
        <v>12133</v>
      </c>
      <c r="N355" s="19" t="s">
        <v>12134</v>
      </c>
      <c r="O355" s="19" t="s">
        <v>12135</v>
      </c>
      <c r="P355" s="19" t="s">
        <v>12136</v>
      </c>
      <c r="Q355" s="19" t="s">
        <v>12137</v>
      </c>
      <c r="R355" s="19" t="s">
        <v>12135</v>
      </c>
      <c r="S355" s="19" t="s">
        <v>12138</v>
      </c>
      <c r="T355" s="19" t="s">
        <v>12139</v>
      </c>
      <c r="U355" s="19" t="s">
        <v>12140</v>
      </c>
      <c r="V355" s="27" t="s">
        <v>12141</v>
      </c>
    </row>
    <row r="356" spans="1:22" s="4" customFormat="1" ht="24" customHeight="1">
      <c r="A356" s="21">
        <v>1</v>
      </c>
      <c r="B356" s="22" t="s">
        <v>10811</v>
      </c>
      <c r="C356" s="22" t="s">
        <v>10813</v>
      </c>
      <c r="D356" s="22" t="s">
        <v>10814</v>
      </c>
      <c r="E356" s="22" t="s">
        <v>22</v>
      </c>
      <c r="F356" s="22" t="s">
        <v>23</v>
      </c>
      <c r="G356" s="22" t="s">
        <v>749</v>
      </c>
      <c r="H356" s="24" t="s">
        <v>10812</v>
      </c>
      <c r="I356" s="21" t="s">
        <v>12142</v>
      </c>
      <c r="J356" s="52" t="s">
        <v>12385</v>
      </c>
      <c r="K356" s="21">
        <v>1</v>
      </c>
      <c r="L356" s="53" t="s">
        <v>12386</v>
      </c>
      <c r="M356" s="24" t="s">
        <v>6050</v>
      </c>
      <c r="N356" s="24"/>
      <c r="O356" s="21"/>
      <c r="P356" s="21"/>
      <c r="Q356" s="21" t="s">
        <v>920</v>
      </c>
      <c r="R356" s="21"/>
      <c r="S356" s="22" t="s">
        <v>700</v>
      </c>
      <c r="T356" s="22" t="s">
        <v>925</v>
      </c>
      <c r="U356" s="21" t="s">
        <v>700</v>
      </c>
      <c r="V356" s="28" t="s">
        <v>12369</v>
      </c>
    </row>
    <row r="357" spans="1:22" s="4" customFormat="1" ht="24" customHeight="1">
      <c r="A357" s="21">
        <v>2</v>
      </c>
      <c r="B357" s="22" t="s">
        <v>3584</v>
      </c>
      <c r="C357" s="22" t="s">
        <v>3586</v>
      </c>
      <c r="D357" s="22" t="s">
        <v>3587</v>
      </c>
      <c r="E357" s="22" t="s">
        <v>22</v>
      </c>
      <c r="F357" s="22" t="s">
        <v>23</v>
      </c>
      <c r="G357" s="22" t="s">
        <v>749</v>
      </c>
      <c r="H357" s="24" t="s">
        <v>3585</v>
      </c>
      <c r="I357" s="21" t="s">
        <v>12142</v>
      </c>
      <c r="J357" s="24" t="s">
        <v>12387</v>
      </c>
      <c r="K357" s="21">
        <v>3</v>
      </c>
      <c r="L357" s="22" t="s">
        <v>12388</v>
      </c>
      <c r="M357" s="24" t="s">
        <v>3925</v>
      </c>
      <c r="N357" s="24"/>
      <c r="O357" s="21"/>
      <c r="P357" s="21"/>
      <c r="Q357" s="21" t="s">
        <v>920</v>
      </c>
      <c r="R357" s="21"/>
      <c r="S357" s="22" t="s">
        <v>700</v>
      </c>
      <c r="T357" s="22" t="s">
        <v>3588</v>
      </c>
      <c r="U357" s="21" t="s">
        <v>700</v>
      </c>
      <c r="V357" s="28" t="s">
        <v>12369</v>
      </c>
    </row>
    <row r="358" spans="1:22" s="4" customFormat="1" ht="24" customHeight="1">
      <c r="A358" s="21">
        <v>3</v>
      </c>
      <c r="B358" s="22" t="s">
        <v>175</v>
      </c>
      <c r="C358" s="22" t="s">
        <v>9645</v>
      </c>
      <c r="D358" s="22" t="s">
        <v>9646</v>
      </c>
      <c r="E358" s="22" t="s">
        <v>22</v>
      </c>
      <c r="F358" s="22" t="s">
        <v>23</v>
      </c>
      <c r="G358" s="22" t="s">
        <v>749</v>
      </c>
      <c r="H358" s="24" t="s">
        <v>176</v>
      </c>
      <c r="I358" s="21" t="s">
        <v>12142</v>
      </c>
      <c r="J358" s="24" t="s">
        <v>176</v>
      </c>
      <c r="K358" s="21" t="s">
        <v>22</v>
      </c>
      <c r="L358" s="22" t="s">
        <v>184</v>
      </c>
      <c r="M358" s="24" t="s">
        <v>167</v>
      </c>
      <c r="N358" s="24"/>
      <c r="O358" s="21"/>
      <c r="P358" s="21"/>
      <c r="Q358" s="21" t="s">
        <v>920</v>
      </c>
      <c r="R358" s="21"/>
      <c r="S358" s="22" t="s">
        <v>700</v>
      </c>
      <c r="T358" s="22" t="s">
        <v>5400</v>
      </c>
      <c r="U358" s="21" t="s">
        <v>179</v>
      </c>
      <c r="V358" s="28" t="s">
        <v>12369</v>
      </c>
    </row>
    <row r="359" spans="1:22" s="4" customFormat="1" ht="24" customHeight="1">
      <c r="A359" s="21">
        <v>4</v>
      </c>
      <c r="B359" s="22" t="s">
        <v>914</v>
      </c>
      <c r="C359" s="22" t="s">
        <v>916</v>
      </c>
      <c r="D359" s="22" t="s">
        <v>917</v>
      </c>
      <c r="E359" s="22" t="s">
        <v>22</v>
      </c>
      <c r="F359" s="22" t="s">
        <v>23</v>
      </c>
      <c r="G359" s="22" t="s">
        <v>749</v>
      </c>
      <c r="H359" s="24" t="s">
        <v>915</v>
      </c>
      <c r="I359" s="21" t="s">
        <v>12142</v>
      </c>
      <c r="J359" s="24" t="s">
        <v>10807</v>
      </c>
      <c r="K359" s="21">
        <v>1</v>
      </c>
      <c r="L359" s="22" t="s">
        <v>12389</v>
      </c>
      <c r="M359" s="24" t="s">
        <v>2071</v>
      </c>
      <c r="N359" s="24"/>
      <c r="O359" s="21"/>
      <c r="P359" s="21"/>
      <c r="Q359" s="21" t="s">
        <v>920</v>
      </c>
      <c r="R359" s="21"/>
      <c r="S359" s="22" t="s">
        <v>700</v>
      </c>
      <c r="T359" s="22" t="s">
        <v>918</v>
      </c>
      <c r="U359" s="21" t="s">
        <v>700</v>
      </c>
      <c r="V359" s="28" t="s">
        <v>12369</v>
      </c>
    </row>
    <row r="360" spans="1:22" s="4" customFormat="1" ht="24" customHeight="1">
      <c r="A360" s="21">
        <v>5</v>
      </c>
      <c r="B360" s="22" t="s">
        <v>4430</v>
      </c>
      <c r="C360" s="22" t="s">
        <v>4432</v>
      </c>
      <c r="D360" s="22" t="s">
        <v>4433</v>
      </c>
      <c r="E360" s="22" t="s">
        <v>22</v>
      </c>
      <c r="F360" s="22" t="s">
        <v>23</v>
      </c>
      <c r="G360" s="22" t="s">
        <v>749</v>
      </c>
      <c r="H360" s="24" t="s">
        <v>4431</v>
      </c>
      <c r="I360" s="21" t="s">
        <v>12151</v>
      </c>
      <c r="J360" s="24" t="s">
        <v>12381</v>
      </c>
      <c r="K360" s="21">
        <v>2</v>
      </c>
      <c r="L360" s="22" t="s">
        <v>12382</v>
      </c>
      <c r="M360" s="24" t="s">
        <v>142</v>
      </c>
      <c r="N360" s="24"/>
      <c r="O360" s="21"/>
      <c r="P360" s="21"/>
      <c r="Q360" s="21" t="s">
        <v>920</v>
      </c>
      <c r="R360" s="21"/>
      <c r="S360" s="22" t="s">
        <v>700</v>
      </c>
      <c r="T360" s="22" t="s">
        <v>3646</v>
      </c>
      <c r="U360" s="21" t="s">
        <v>700</v>
      </c>
      <c r="V360" s="28" t="s">
        <v>12369</v>
      </c>
    </row>
    <row r="361" spans="1:22" s="4" customFormat="1" ht="24" customHeight="1">
      <c r="A361" s="21">
        <v>6</v>
      </c>
      <c r="B361" s="22" t="s">
        <v>1498</v>
      </c>
      <c r="C361" s="22" t="s">
        <v>7159</v>
      </c>
      <c r="D361" s="22" t="s">
        <v>7160</v>
      </c>
      <c r="E361" s="22" t="s">
        <v>22</v>
      </c>
      <c r="F361" s="22" t="s">
        <v>23</v>
      </c>
      <c r="G361" s="22" t="s">
        <v>749</v>
      </c>
      <c r="H361" s="24" t="s">
        <v>1499</v>
      </c>
      <c r="I361" s="21" t="s">
        <v>12151</v>
      </c>
      <c r="J361" s="29" t="s">
        <v>12390</v>
      </c>
      <c r="K361" s="33"/>
      <c r="L361" s="31" t="s">
        <v>12391</v>
      </c>
      <c r="M361" s="34" t="s">
        <v>167</v>
      </c>
      <c r="N361" s="34"/>
      <c r="O361" s="21"/>
      <c r="P361" s="21"/>
      <c r="Q361" s="21" t="s">
        <v>920</v>
      </c>
      <c r="R361" s="21"/>
      <c r="S361" s="22" t="s">
        <v>700</v>
      </c>
      <c r="T361" s="22" t="s">
        <v>1503</v>
      </c>
      <c r="U361" s="21" t="s">
        <v>1502</v>
      </c>
      <c r="V361" s="28" t="s">
        <v>12369</v>
      </c>
    </row>
    <row r="362" spans="1:22" ht="30" customHeight="1">
      <c r="A362" s="124" t="s">
        <v>12126</v>
      </c>
      <c r="B362" s="124"/>
      <c r="C362" s="124"/>
      <c r="D362" s="124"/>
      <c r="E362" s="124"/>
      <c r="F362" s="124"/>
      <c r="G362" s="124"/>
      <c r="H362" s="124"/>
      <c r="I362" s="124"/>
      <c r="J362" s="124"/>
      <c r="K362" s="124"/>
      <c r="L362" s="124"/>
      <c r="M362" s="124"/>
      <c r="N362" s="124"/>
      <c r="O362" s="124"/>
      <c r="P362" s="26" t="str">
        <f>Q364</f>
        <v>给水1601</v>
      </c>
    </row>
    <row r="363" spans="1:22" s="3" customFormat="1" ht="24" customHeight="1">
      <c r="A363" s="19" t="s">
        <v>12127</v>
      </c>
      <c r="B363" s="19" t="s">
        <v>1</v>
      </c>
      <c r="C363" s="19" t="s">
        <v>3</v>
      </c>
      <c r="D363" s="19" t="s">
        <v>4</v>
      </c>
      <c r="E363" s="19" t="s">
        <v>5</v>
      </c>
      <c r="F363" s="19" t="s">
        <v>6</v>
      </c>
      <c r="G363" s="19" t="s">
        <v>10</v>
      </c>
      <c r="H363" s="86" t="s">
        <v>12128</v>
      </c>
      <c r="I363" s="86" t="s">
        <v>12129</v>
      </c>
      <c r="J363" s="86" t="s">
        <v>12130</v>
      </c>
      <c r="K363" s="86" t="s">
        <v>12131</v>
      </c>
      <c r="L363" s="86" t="s">
        <v>12132</v>
      </c>
      <c r="M363" s="86" t="s">
        <v>12133</v>
      </c>
      <c r="N363" s="19" t="s">
        <v>12134</v>
      </c>
      <c r="O363" s="19" t="s">
        <v>12135</v>
      </c>
      <c r="P363" s="19" t="s">
        <v>12136</v>
      </c>
      <c r="Q363" s="19" t="s">
        <v>12137</v>
      </c>
      <c r="R363" s="19" t="s">
        <v>12135</v>
      </c>
      <c r="S363" s="19" t="s">
        <v>12138</v>
      </c>
      <c r="T363" s="19" t="s">
        <v>12139</v>
      </c>
      <c r="U363" s="19" t="s">
        <v>12140</v>
      </c>
      <c r="V363" s="27" t="s">
        <v>12141</v>
      </c>
    </row>
    <row r="364" spans="1:22" s="4" customFormat="1" ht="24" customHeight="1">
      <c r="A364" s="21">
        <v>1</v>
      </c>
      <c r="B364" s="22" t="s">
        <v>8668</v>
      </c>
      <c r="C364" s="22" t="s">
        <v>8670</v>
      </c>
      <c r="D364" s="22" t="s">
        <v>8671</v>
      </c>
      <c r="E364" s="22" t="s">
        <v>22</v>
      </c>
      <c r="F364" s="22" t="s">
        <v>23</v>
      </c>
      <c r="G364" s="22" t="s">
        <v>120</v>
      </c>
      <c r="H364" s="24" t="s">
        <v>8669</v>
      </c>
      <c r="I364" s="21" t="s">
        <v>12142</v>
      </c>
      <c r="J364" s="24" t="s">
        <v>8672</v>
      </c>
      <c r="K364" s="21">
        <v>1</v>
      </c>
      <c r="L364" s="22" t="s">
        <v>4334</v>
      </c>
      <c r="M364" s="24" t="s">
        <v>3816</v>
      </c>
      <c r="N364" s="24"/>
      <c r="O364" s="21"/>
      <c r="P364" s="21"/>
      <c r="Q364" s="21" t="s">
        <v>2778</v>
      </c>
      <c r="R364" s="21"/>
      <c r="S364" s="22" t="s">
        <v>96</v>
      </c>
      <c r="T364" s="22" t="s">
        <v>5847</v>
      </c>
      <c r="U364" s="21" t="s">
        <v>195</v>
      </c>
      <c r="V364" s="28" t="s">
        <v>12369</v>
      </c>
    </row>
    <row r="365" spans="1:22" s="4" customFormat="1" ht="24" customHeight="1">
      <c r="A365" s="21">
        <v>2</v>
      </c>
      <c r="B365" s="22" t="s">
        <v>8668</v>
      </c>
      <c r="C365" s="22" t="s">
        <v>8670</v>
      </c>
      <c r="D365" s="22" t="s">
        <v>8671</v>
      </c>
      <c r="E365" s="22" t="s">
        <v>22</v>
      </c>
      <c r="F365" s="22" t="s">
        <v>23</v>
      </c>
      <c r="G365" s="22" t="s">
        <v>120</v>
      </c>
      <c r="H365" s="24" t="s">
        <v>8669</v>
      </c>
      <c r="I365" s="21" t="s">
        <v>12142</v>
      </c>
      <c r="J365" s="24" t="s">
        <v>8673</v>
      </c>
      <c r="K365" s="21">
        <v>3</v>
      </c>
      <c r="L365" s="22" t="s">
        <v>4336</v>
      </c>
      <c r="M365" s="24" t="s">
        <v>167</v>
      </c>
      <c r="N365" s="24"/>
      <c r="O365" s="21"/>
      <c r="P365" s="21"/>
      <c r="Q365" s="21" t="s">
        <v>2778</v>
      </c>
      <c r="R365" s="21"/>
      <c r="S365" s="22" t="s">
        <v>96</v>
      </c>
      <c r="T365" s="22" t="s">
        <v>5847</v>
      </c>
      <c r="U365" s="21" t="s">
        <v>195</v>
      </c>
      <c r="V365" s="28" t="s">
        <v>12369</v>
      </c>
    </row>
    <row r="366" spans="1:22" s="4" customFormat="1" ht="24" customHeight="1">
      <c r="A366" s="21">
        <v>3</v>
      </c>
      <c r="B366" s="22" t="s">
        <v>1487</v>
      </c>
      <c r="C366" s="22" t="s">
        <v>7638</v>
      </c>
      <c r="D366" s="22" t="s">
        <v>7639</v>
      </c>
      <c r="E366" s="22" t="s">
        <v>22</v>
      </c>
      <c r="F366" s="22" t="s">
        <v>23</v>
      </c>
      <c r="G366" s="22" t="s">
        <v>120</v>
      </c>
      <c r="H366" s="24" t="s">
        <v>1488</v>
      </c>
      <c r="I366" s="21" t="s">
        <v>12142</v>
      </c>
      <c r="J366" s="24" t="s">
        <v>1488</v>
      </c>
      <c r="K366" s="21" t="s">
        <v>22</v>
      </c>
      <c r="L366" s="22" t="s">
        <v>184</v>
      </c>
      <c r="M366" s="24" t="s">
        <v>167</v>
      </c>
      <c r="N366" s="24"/>
      <c r="O366" s="21"/>
      <c r="P366" s="21"/>
      <c r="Q366" s="21" t="s">
        <v>2778</v>
      </c>
      <c r="R366" s="21"/>
      <c r="S366" s="22" t="s">
        <v>96</v>
      </c>
      <c r="T366" s="22" t="s">
        <v>7640</v>
      </c>
      <c r="U366" s="21" t="s">
        <v>179</v>
      </c>
      <c r="V366" s="28" t="s">
        <v>12369</v>
      </c>
    </row>
    <row r="367" spans="1:22" s="4" customFormat="1" ht="24" customHeight="1">
      <c r="A367" s="21">
        <v>4</v>
      </c>
      <c r="B367" s="22" t="s">
        <v>4060</v>
      </c>
      <c r="C367" s="22" t="s">
        <v>4062</v>
      </c>
      <c r="D367" s="22" t="s">
        <v>4063</v>
      </c>
      <c r="E367" s="22" t="s">
        <v>22</v>
      </c>
      <c r="F367" s="22" t="s">
        <v>23</v>
      </c>
      <c r="G367" s="22" t="s">
        <v>120</v>
      </c>
      <c r="H367" s="24" t="s">
        <v>4061</v>
      </c>
      <c r="I367" s="21" t="s">
        <v>12142</v>
      </c>
      <c r="J367" s="24" t="s">
        <v>4065</v>
      </c>
      <c r="K367" s="21">
        <v>6</v>
      </c>
      <c r="L367" s="22" t="s">
        <v>4066</v>
      </c>
      <c r="M367" s="24" t="s">
        <v>112</v>
      </c>
      <c r="N367" s="24"/>
      <c r="O367" s="21"/>
      <c r="P367" s="21"/>
      <c r="Q367" s="21" t="s">
        <v>2778</v>
      </c>
      <c r="R367" s="21"/>
      <c r="S367" s="22" t="s">
        <v>96</v>
      </c>
      <c r="T367" s="22" t="s">
        <v>4064</v>
      </c>
      <c r="U367" s="21" t="s">
        <v>96</v>
      </c>
      <c r="V367" s="28" t="s">
        <v>12369</v>
      </c>
    </row>
    <row r="368" spans="1:22" s="4" customFormat="1" ht="24" customHeight="1">
      <c r="A368" s="21">
        <v>5</v>
      </c>
      <c r="B368" s="22" t="s">
        <v>4947</v>
      </c>
      <c r="C368" s="22" t="s">
        <v>4949</v>
      </c>
      <c r="D368" s="22" t="s">
        <v>4950</v>
      </c>
      <c r="E368" s="22" t="s">
        <v>22</v>
      </c>
      <c r="F368" s="22" t="s">
        <v>23</v>
      </c>
      <c r="G368" s="22" t="s">
        <v>120</v>
      </c>
      <c r="H368" s="24" t="s">
        <v>4948</v>
      </c>
      <c r="I368" s="21" t="s">
        <v>12142</v>
      </c>
      <c r="J368" s="24" t="s">
        <v>4952</v>
      </c>
      <c r="K368" s="21">
        <v>4</v>
      </c>
      <c r="L368" s="22" t="s">
        <v>4953</v>
      </c>
      <c r="M368" s="24" t="s">
        <v>112</v>
      </c>
      <c r="N368" s="24"/>
      <c r="O368" s="21"/>
      <c r="P368" s="21"/>
      <c r="Q368" s="21" t="s">
        <v>2778</v>
      </c>
      <c r="R368" s="21"/>
      <c r="S368" s="22" t="s">
        <v>96</v>
      </c>
      <c r="T368" s="22" t="s">
        <v>4951</v>
      </c>
      <c r="U368" s="21" t="s">
        <v>96</v>
      </c>
      <c r="V368" s="28" t="s">
        <v>12369</v>
      </c>
    </row>
    <row r="369" spans="1:22" s="4" customFormat="1" ht="24" customHeight="1">
      <c r="A369" s="21">
        <v>6</v>
      </c>
      <c r="B369" s="22" t="s">
        <v>4202</v>
      </c>
      <c r="C369" s="22" t="s">
        <v>4204</v>
      </c>
      <c r="D369" s="22" t="s">
        <v>4205</v>
      </c>
      <c r="E369" s="22" t="s">
        <v>22</v>
      </c>
      <c r="F369" s="22" t="s">
        <v>23</v>
      </c>
      <c r="G369" s="22" t="s">
        <v>120</v>
      </c>
      <c r="H369" s="24" t="s">
        <v>4203</v>
      </c>
      <c r="I369" s="21" t="s">
        <v>12142</v>
      </c>
      <c r="J369" s="24" t="s">
        <v>4203</v>
      </c>
      <c r="K369" s="21">
        <v>3</v>
      </c>
      <c r="L369" s="22" t="s">
        <v>4207</v>
      </c>
      <c r="M369" s="24" t="s">
        <v>112</v>
      </c>
      <c r="N369" s="24"/>
      <c r="O369" s="21"/>
      <c r="P369" s="21"/>
      <c r="Q369" s="21" t="s">
        <v>2778</v>
      </c>
      <c r="R369" s="21"/>
      <c r="S369" s="22" t="s">
        <v>96</v>
      </c>
      <c r="T369" s="22" t="s">
        <v>4206</v>
      </c>
      <c r="U369" s="21" t="s">
        <v>96</v>
      </c>
      <c r="V369" s="28" t="s">
        <v>12369</v>
      </c>
    </row>
    <row r="370" spans="1:22" ht="30" customHeight="1">
      <c r="A370" s="124" t="s">
        <v>12126</v>
      </c>
      <c r="B370" s="124"/>
      <c r="C370" s="124"/>
      <c r="D370" s="124"/>
      <c r="E370" s="124"/>
      <c r="F370" s="124"/>
      <c r="G370" s="124"/>
      <c r="H370" s="124"/>
      <c r="I370" s="124"/>
      <c r="J370" s="124"/>
      <c r="K370" s="124"/>
      <c r="L370" s="124"/>
      <c r="M370" s="124"/>
      <c r="N370" s="124"/>
      <c r="O370" s="124"/>
      <c r="P370" s="26" t="str">
        <f>Q372</f>
        <v>给水1602</v>
      </c>
    </row>
    <row r="371" spans="1:22" s="3" customFormat="1" ht="24" customHeight="1">
      <c r="A371" s="19" t="s">
        <v>12127</v>
      </c>
      <c r="B371" s="19" t="s">
        <v>1</v>
      </c>
      <c r="C371" s="19" t="s">
        <v>3</v>
      </c>
      <c r="D371" s="19" t="s">
        <v>4</v>
      </c>
      <c r="E371" s="19" t="s">
        <v>5</v>
      </c>
      <c r="F371" s="19" t="s">
        <v>6</v>
      </c>
      <c r="G371" s="19" t="s">
        <v>10</v>
      </c>
      <c r="H371" s="86" t="s">
        <v>12128</v>
      </c>
      <c r="I371" s="86" t="s">
        <v>12129</v>
      </c>
      <c r="J371" s="86" t="s">
        <v>12130</v>
      </c>
      <c r="K371" s="86" t="s">
        <v>12131</v>
      </c>
      <c r="L371" s="86" t="s">
        <v>12132</v>
      </c>
      <c r="M371" s="86" t="s">
        <v>12133</v>
      </c>
      <c r="N371" s="19" t="s">
        <v>12134</v>
      </c>
      <c r="O371" s="19" t="s">
        <v>12135</v>
      </c>
      <c r="P371" s="19" t="s">
        <v>12136</v>
      </c>
      <c r="Q371" s="19" t="s">
        <v>12137</v>
      </c>
      <c r="R371" s="19" t="s">
        <v>12135</v>
      </c>
      <c r="S371" s="19" t="s">
        <v>12138</v>
      </c>
      <c r="T371" s="19" t="s">
        <v>12139</v>
      </c>
      <c r="U371" s="19" t="s">
        <v>12140</v>
      </c>
      <c r="V371" s="27" t="s">
        <v>12141</v>
      </c>
    </row>
    <row r="372" spans="1:22" s="4" customFormat="1" ht="24" customHeight="1">
      <c r="A372" s="21">
        <v>1</v>
      </c>
      <c r="B372" s="22" t="s">
        <v>8668</v>
      </c>
      <c r="C372" s="22" t="s">
        <v>8670</v>
      </c>
      <c r="D372" s="22" t="s">
        <v>8671</v>
      </c>
      <c r="E372" s="22" t="s">
        <v>22</v>
      </c>
      <c r="F372" s="22" t="s">
        <v>23</v>
      </c>
      <c r="G372" s="22" t="s">
        <v>120</v>
      </c>
      <c r="H372" s="24" t="s">
        <v>8669</v>
      </c>
      <c r="I372" s="21" t="s">
        <v>12142</v>
      </c>
      <c r="J372" s="24" t="s">
        <v>8672</v>
      </c>
      <c r="K372" s="21">
        <v>1</v>
      </c>
      <c r="L372" s="22" t="s">
        <v>4334</v>
      </c>
      <c r="M372" s="24" t="s">
        <v>3816</v>
      </c>
      <c r="N372" s="24"/>
      <c r="O372" s="21"/>
      <c r="P372" s="21"/>
      <c r="Q372" s="21" t="s">
        <v>2779</v>
      </c>
      <c r="R372" s="21"/>
      <c r="S372" s="22" t="s">
        <v>96</v>
      </c>
      <c r="T372" s="22" t="s">
        <v>5847</v>
      </c>
      <c r="U372" s="21" t="s">
        <v>195</v>
      </c>
      <c r="V372" s="28" t="s">
        <v>12369</v>
      </c>
    </row>
    <row r="373" spans="1:22" s="4" customFormat="1" ht="24" customHeight="1">
      <c r="A373" s="21">
        <v>2</v>
      </c>
      <c r="B373" s="22" t="s">
        <v>8668</v>
      </c>
      <c r="C373" s="22" t="s">
        <v>8670</v>
      </c>
      <c r="D373" s="22" t="s">
        <v>8671</v>
      </c>
      <c r="E373" s="22" t="s">
        <v>22</v>
      </c>
      <c r="F373" s="22" t="s">
        <v>23</v>
      </c>
      <c r="G373" s="22" t="s">
        <v>120</v>
      </c>
      <c r="H373" s="24" t="s">
        <v>8669</v>
      </c>
      <c r="I373" s="21" t="s">
        <v>12142</v>
      </c>
      <c r="J373" s="24" t="s">
        <v>8673</v>
      </c>
      <c r="K373" s="21">
        <v>3</v>
      </c>
      <c r="L373" s="22" t="s">
        <v>4336</v>
      </c>
      <c r="M373" s="24" t="s">
        <v>167</v>
      </c>
      <c r="N373" s="24"/>
      <c r="O373" s="21"/>
      <c r="P373" s="21"/>
      <c r="Q373" s="21" t="s">
        <v>2779</v>
      </c>
      <c r="R373" s="21"/>
      <c r="S373" s="22" t="s">
        <v>96</v>
      </c>
      <c r="T373" s="22" t="s">
        <v>5847</v>
      </c>
      <c r="U373" s="21" t="s">
        <v>195</v>
      </c>
      <c r="V373" s="28" t="s">
        <v>12369</v>
      </c>
    </row>
    <row r="374" spans="1:22" s="4" customFormat="1" ht="24" customHeight="1">
      <c r="A374" s="21">
        <v>3</v>
      </c>
      <c r="B374" s="22" t="s">
        <v>1487</v>
      </c>
      <c r="C374" s="22" t="s">
        <v>7638</v>
      </c>
      <c r="D374" s="22" t="s">
        <v>7639</v>
      </c>
      <c r="E374" s="22" t="s">
        <v>22</v>
      </c>
      <c r="F374" s="22" t="s">
        <v>23</v>
      </c>
      <c r="G374" s="22" t="s">
        <v>120</v>
      </c>
      <c r="H374" s="24" t="s">
        <v>1488</v>
      </c>
      <c r="I374" s="21" t="s">
        <v>12142</v>
      </c>
      <c r="J374" s="24" t="s">
        <v>1488</v>
      </c>
      <c r="K374" s="21" t="s">
        <v>22</v>
      </c>
      <c r="L374" s="22" t="s">
        <v>184</v>
      </c>
      <c r="M374" s="24" t="s">
        <v>167</v>
      </c>
      <c r="N374" s="24"/>
      <c r="O374" s="21"/>
      <c r="P374" s="21"/>
      <c r="Q374" s="21" t="s">
        <v>2779</v>
      </c>
      <c r="R374" s="21"/>
      <c r="S374" s="22" t="s">
        <v>96</v>
      </c>
      <c r="T374" s="22" t="s">
        <v>7640</v>
      </c>
      <c r="U374" s="21" t="s">
        <v>179</v>
      </c>
      <c r="V374" s="28" t="s">
        <v>12369</v>
      </c>
    </row>
    <row r="375" spans="1:22" s="4" customFormat="1" ht="24" customHeight="1">
      <c r="A375" s="21">
        <v>4</v>
      </c>
      <c r="B375" s="22" t="s">
        <v>4060</v>
      </c>
      <c r="C375" s="22" t="s">
        <v>4062</v>
      </c>
      <c r="D375" s="22" t="s">
        <v>4063</v>
      </c>
      <c r="E375" s="22" t="s">
        <v>22</v>
      </c>
      <c r="F375" s="22" t="s">
        <v>23</v>
      </c>
      <c r="G375" s="22" t="s">
        <v>120</v>
      </c>
      <c r="H375" s="24" t="s">
        <v>4061</v>
      </c>
      <c r="I375" s="21" t="s">
        <v>12142</v>
      </c>
      <c r="J375" s="24" t="s">
        <v>4065</v>
      </c>
      <c r="K375" s="21">
        <v>6</v>
      </c>
      <c r="L375" s="22" t="s">
        <v>4066</v>
      </c>
      <c r="M375" s="24" t="s">
        <v>112</v>
      </c>
      <c r="N375" s="24"/>
      <c r="O375" s="21"/>
      <c r="P375" s="21"/>
      <c r="Q375" s="21" t="s">
        <v>2779</v>
      </c>
      <c r="R375" s="21"/>
      <c r="S375" s="22" t="s">
        <v>96</v>
      </c>
      <c r="T375" s="22" t="s">
        <v>4064</v>
      </c>
      <c r="U375" s="21" t="s">
        <v>96</v>
      </c>
      <c r="V375" s="28" t="s">
        <v>12369</v>
      </c>
    </row>
    <row r="376" spans="1:22" s="4" customFormat="1" ht="24" customHeight="1">
      <c r="A376" s="21">
        <v>5</v>
      </c>
      <c r="B376" s="22" t="s">
        <v>4947</v>
      </c>
      <c r="C376" s="22" t="s">
        <v>4949</v>
      </c>
      <c r="D376" s="22" t="s">
        <v>4950</v>
      </c>
      <c r="E376" s="22" t="s">
        <v>22</v>
      </c>
      <c r="F376" s="22" t="s">
        <v>23</v>
      </c>
      <c r="G376" s="22" t="s">
        <v>120</v>
      </c>
      <c r="H376" s="24" t="s">
        <v>4948</v>
      </c>
      <c r="I376" s="21" t="s">
        <v>12142</v>
      </c>
      <c r="J376" s="24" t="s">
        <v>4952</v>
      </c>
      <c r="K376" s="21">
        <v>4</v>
      </c>
      <c r="L376" s="22" t="s">
        <v>4953</v>
      </c>
      <c r="M376" s="24" t="s">
        <v>112</v>
      </c>
      <c r="N376" s="24"/>
      <c r="O376" s="21"/>
      <c r="P376" s="21"/>
      <c r="Q376" s="21" t="s">
        <v>2779</v>
      </c>
      <c r="R376" s="21"/>
      <c r="S376" s="22" t="s">
        <v>96</v>
      </c>
      <c r="T376" s="22" t="s">
        <v>4951</v>
      </c>
      <c r="U376" s="21" t="s">
        <v>96</v>
      </c>
      <c r="V376" s="28" t="s">
        <v>12369</v>
      </c>
    </row>
    <row r="377" spans="1:22" s="4" customFormat="1" ht="24" customHeight="1">
      <c r="A377" s="21">
        <v>6</v>
      </c>
      <c r="B377" s="22" t="s">
        <v>4202</v>
      </c>
      <c r="C377" s="22" t="s">
        <v>4204</v>
      </c>
      <c r="D377" s="22" t="s">
        <v>4205</v>
      </c>
      <c r="E377" s="22" t="s">
        <v>22</v>
      </c>
      <c r="F377" s="22" t="s">
        <v>23</v>
      </c>
      <c r="G377" s="22" t="s">
        <v>120</v>
      </c>
      <c r="H377" s="24" t="s">
        <v>4203</v>
      </c>
      <c r="I377" s="21" t="s">
        <v>12142</v>
      </c>
      <c r="J377" s="24" t="s">
        <v>4203</v>
      </c>
      <c r="K377" s="21">
        <v>3</v>
      </c>
      <c r="L377" s="22" t="s">
        <v>4207</v>
      </c>
      <c r="M377" s="24" t="s">
        <v>112</v>
      </c>
      <c r="N377" s="24"/>
      <c r="O377" s="21"/>
      <c r="P377" s="21"/>
      <c r="Q377" s="21" t="s">
        <v>2779</v>
      </c>
      <c r="R377" s="21"/>
      <c r="S377" s="22" t="s">
        <v>96</v>
      </c>
      <c r="T377" s="22" t="s">
        <v>4206</v>
      </c>
      <c r="U377" s="21" t="s">
        <v>96</v>
      </c>
      <c r="V377" s="28" t="s">
        <v>12369</v>
      </c>
    </row>
    <row r="378" spans="1:22" ht="30" customHeight="1">
      <c r="A378" s="124" t="s">
        <v>12126</v>
      </c>
      <c r="B378" s="124"/>
      <c r="C378" s="124"/>
      <c r="D378" s="124"/>
      <c r="E378" s="124"/>
      <c r="F378" s="124"/>
      <c r="G378" s="124"/>
      <c r="H378" s="124"/>
      <c r="I378" s="124"/>
      <c r="J378" s="124"/>
      <c r="K378" s="124"/>
      <c r="L378" s="124"/>
      <c r="M378" s="124"/>
      <c r="N378" s="124"/>
      <c r="O378" s="124"/>
      <c r="P378" s="26" t="str">
        <f>Q380</f>
        <v>给水1603</v>
      </c>
    </row>
    <row r="379" spans="1:22" s="3" customFormat="1" ht="24" customHeight="1">
      <c r="A379" s="19" t="s">
        <v>12127</v>
      </c>
      <c r="B379" s="19" t="s">
        <v>1</v>
      </c>
      <c r="C379" s="19" t="s">
        <v>3</v>
      </c>
      <c r="D379" s="19" t="s">
        <v>4</v>
      </c>
      <c r="E379" s="19" t="s">
        <v>5</v>
      </c>
      <c r="F379" s="19" t="s">
        <v>6</v>
      </c>
      <c r="G379" s="19" t="s">
        <v>10</v>
      </c>
      <c r="H379" s="86" t="s">
        <v>12128</v>
      </c>
      <c r="I379" s="86" t="s">
        <v>12129</v>
      </c>
      <c r="J379" s="86" t="s">
        <v>12130</v>
      </c>
      <c r="K379" s="86" t="s">
        <v>12131</v>
      </c>
      <c r="L379" s="86" t="s">
        <v>12132</v>
      </c>
      <c r="M379" s="86" t="s">
        <v>12133</v>
      </c>
      <c r="N379" s="19" t="s">
        <v>12134</v>
      </c>
      <c r="O379" s="19" t="s">
        <v>12135</v>
      </c>
      <c r="P379" s="19" t="s">
        <v>12136</v>
      </c>
      <c r="Q379" s="19" t="s">
        <v>12137</v>
      </c>
      <c r="R379" s="19" t="s">
        <v>12135</v>
      </c>
      <c r="S379" s="19" t="s">
        <v>12138</v>
      </c>
      <c r="T379" s="19" t="s">
        <v>12139</v>
      </c>
      <c r="U379" s="19" t="s">
        <v>12140</v>
      </c>
      <c r="V379" s="27" t="s">
        <v>12141</v>
      </c>
    </row>
    <row r="380" spans="1:22" s="4" customFormat="1" ht="24" customHeight="1">
      <c r="A380" s="21">
        <v>1</v>
      </c>
      <c r="B380" s="22" t="s">
        <v>8668</v>
      </c>
      <c r="C380" s="22" t="s">
        <v>8670</v>
      </c>
      <c r="D380" s="22" t="s">
        <v>8671</v>
      </c>
      <c r="E380" s="22" t="s">
        <v>22</v>
      </c>
      <c r="F380" s="22" t="s">
        <v>23</v>
      </c>
      <c r="G380" s="22" t="s">
        <v>120</v>
      </c>
      <c r="H380" s="24" t="s">
        <v>8669</v>
      </c>
      <c r="I380" s="21" t="s">
        <v>12142</v>
      </c>
      <c r="J380" s="24" t="s">
        <v>8672</v>
      </c>
      <c r="K380" s="21">
        <v>1</v>
      </c>
      <c r="L380" s="22" t="s">
        <v>4334</v>
      </c>
      <c r="M380" s="24" t="s">
        <v>3816</v>
      </c>
      <c r="N380" s="24"/>
      <c r="O380" s="21"/>
      <c r="P380" s="21"/>
      <c r="Q380" s="21" t="s">
        <v>2780</v>
      </c>
      <c r="R380" s="21"/>
      <c r="S380" s="22" t="s">
        <v>96</v>
      </c>
      <c r="T380" s="22" t="s">
        <v>5847</v>
      </c>
      <c r="U380" s="21" t="s">
        <v>195</v>
      </c>
      <c r="V380" s="28" t="s">
        <v>12369</v>
      </c>
    </row>
    <row r="381" spans="1:22" s="4" customFormat="1" ht="24" customHeight="1">
      <c r="A381" s="21">
        <v>2</v>
      </c>
      <c r="B381" s="22" t="s">
        <v>8668</v>
      </c>
      <c r="C381" s="22" t="s">
        <v>8670</v>
      </c>
      <c r="D381" s="22" t="s">
        <v>8671</v>
      </c>
      <c r="E381" s="22" t="s">
        <v>22</v>
      </c>
      <c r="F381" s="22" t="s">
        <v>23</v>
      </c>
      <c r="G381" s="22" t="s">
        <v>120</v>
      </c>
      <c r="H381" s="24" t="s">
        <v>8669</v>
      </c>
      <c r="I381" s="21" t="s">
        <v>12142</v>
      </c>
      <c r="J381" s="24" t="s">
        <v>8673</v>
      </c>
      <c r="K381" s="21">
        <v>3</v>
      </c>
      <c r="L381" s="22" t="s">
        <v>4336</v>
      </c>
      <c r="M381" s="24" t="s">
        <v>167</v>
      </c>
      <c r="N381" s="24"/>
      <c r="O381" s="21"/>
      <c r="P381" s="21"/>
      <c r="Q381" s="21" t="s">
        <v>2780</v>
      </c>
      <c r="R381" s="21"/>
      <c r="S381" s="22" t="s">
        <v>96</v>
      </c>
      <c r="T381" s="22" t="s">
        <v>5847</v>
      </c>
      <c r="U381" s="21" t="s">
        <v>195</v>
      </c>
      <c r="V381" s="28" t="s">
        <v>12369</v>
      </c>
    </row>
    <row r="382" spans="1:22" s="4" customFormat="1" ht="24" customHeight="1">
      <c r="A382" s="21">
        <v>3</v>
      </c>
      <c r="B382" s="22" t="s">
        <v>1487</v>
      </c>
      <c r="C382" s="22" t="s">
        <v>7638</v>
      </c>
      <c r="D382" s="22" t="s">
        <v>7639</v>
      </c>
      <c r="E382" s="22" t="s">
        <v>22</v>
      </c>
      <c r="F382" s="22" t="s">
        <v>23</v>
      </c>
      <c r="G382" s="22" t="s">
        <v>120</v>
      </c>
      <c r="H382" s="24" t="s">
        <v>1488</v>
      </c>
      <c r="I382" s="21" t="s">
        <v>12142</v>
      </c>
      <c r="J382" s="24" t="s">
        <v>1488</v>
      </c>
      <c r="K382" s="21" t="s">
        <v>22</v>
      </c>
      <c r="L382" s="22" t="s">
        <v>184</v>
      </c>
      <c r="M382" s="24" t="s">
        <v>167</v>
      </c>
      <c r="N382" s="24"/>
      <c r="O382" s="21"/>
      <c r="P382" s="21"/>
      <c r="Q382" s="21" t="s">
        <v>2780</v>
      </c>
      <c r="R382" s="21"/>
      <c r="S382" s="22" t="s">
        <v>96</v>
      </c>
      <c r="T382" s="22" t="s">
        <v>7640</v>
      </c>
      <c r="U382" s="21" t="s">
        <v>179</v>
      </c>
      <c r="V382" s="28" t="s">
        <v>12369</v>
      </c>
    </row>
    <row r="383" spans="1:22" s="4" customFormat="1" ht="24" customHeight="1">
      <c r="A383" s="21">
        <v>4</v>
      </c>
      <c r="B383" s="22" t="s">
        <v>4060</v>
      </c>
      <c r="C383" s="22" t="s">
        <v>4062</v>
      </c>
      <c r="D383" s="22" t="s">
        <v>4063</v>
      </c>
      <c r="E383" s="22" t="s">
        <v>22</v>
      </c>
      <c r="F383" s="22" t="s">
        <v>23</v>
      </c>
      <c r="G383" s="22" t="s">
        <v>120</v>
      </c>
      <c r="H383" s="24" t="s">
        <v>4061</v>
      </c>
      <c r="I383" s="21" t="s">
        <v>12142</v>
      </c>
      <c r="J383" s="24" t="s">
        <v>4065</v>
      </c>
      <c r="K383" s="21">
        <v>6</v>
      </c>
      <c r="L383" s="22" t="s">
        <v>4066</v>
      </c>
      <c r="M383" s="24" t="s">
        <v>112</v>
      </c>
      <c r="N383" s="24"/>
      <c r="O383" s="21"/>
      <c r="P383" s="21"/>
      <c r="Q383" s="21" t="s">
        <v>2780</v>
      </c>
      <c r="R383" s="21"/>
      <c r="S383" s="22" t="s">
        <v>96</v>
      </c>
      <c r="T383" s="22" t="s">
        <v>4064</v>
      </c>
      <c r="U383" s="21" t="s">
        <v>96</v>
      </c>
      <c r="V383" s="28" t="s">
        <v>12369</v>
      </c>
    </row>
    <row r="384" spans="1:22" s="4" customFormat="1" ht="24" customHeight="1">
      <c r="A384" s="21">
        <v>5</v>
      </c>
      <c r="B384" s="22" t="s">
        <v>4947</v>
      </c>
      <c r="C384" s="22" t="s">
        <v>4949</v>
      </c>
      <c r="D384" s="22" t="s">
        <v>4950</v>
      </c>
      <c r="E384" s="22" t="s">
        <v>22</v>
      </c>
      <c r="F384" s="22" t="s">
        <v>23</v>
      </c>
      <c r="G384" s="22" t="s">
        <v>120</v>
      </c>
      <c r="H384" s="24" t="s">
        <v>4948</v>
      </c>
      <c r="I384" s="21" t="s">
        <v>12142</v>
      </c>
      <c r="J384" s="24" t="s">
        <v>4952</v>
      </c>
      <c r="K384" s="21">
        <v>4</v>
      </c>
      <c r="L384" s="22" t="s">
        <v>4953</v>
      </c>
      <c r="M384" s="24" t="s">
        <v>112</v>
      </c>
      <c r="N384" s="24"/>
      <c r="O384" s="21"/>
      <c r="P384" s="21"/>
      <c r="Q384" s="21" t="s">
        <v>2780</v>
      </c>
      <c r="R384" s="21"/>
      <c r="S384" s="22" t="s">
        <v>96</v>
      </c>
      <c r="T384" s="22" t="s">
        <v>4951</v>
      </c>
      <c r="U384" s="21" t="s">
        <v>96</v>
      </c>
      <c r="V384" s="28" t="s">
        <v>12369</v>
      </c>
    </row>
    <row r="385" spans="1:22" s="4" customFormat="1" ht="24" customHeight="1">
      <c r="A385" s="21">
        <v>6</v>
      </c>
      <c r="B385" s="22" t="s">
        <v>4202</v>
      </c>
      <c r="C385" s="22" t="s">
        <v>4204</v>
      </c>
      <c r="D385" s="22" t="s">
        <v>4205</v>
      </c>
      <c r="E385" s="22" t="s">
        <v>22</v>
      </c>
      <c r="F385" s="22" t="s">
        <v>23</v>
      </c>
      <c r="G385" s="22" t="s">
        <v>120</v>
      </c>
      <c r="H385" s="24" t="s">
        <v>4203</v>
      </c>
      <c r="I385" s="21" t="s">
        <v>12142</v>
      </c>
      <c r="J385" s="24" t="s">
        <v>4203</v>
      </c>
      <c r="K385" s="21">
        <v>3</v>
      </c>
      <c r="L385" s="22" t="s">
        <v>4207</v>
      </c>
      <c r="M385" s="24" t="s">
        <v>112</v>
      </c>
      <c r="N385" s="24"/>
      <c r="O385" s="21"/>
      <c r="P385" s="21"/>
      <c r="Q385" s="21" t="s">
        <v>2780</v>
      </c>
      <c r="R385" s="21"/>
      <c r="S385" s="22" t="s">
        <v>96</v>
      </c>
      <c r="T385" s="22" t="s">
        <v>4206</v>
      </c>
      <c r="U385" s="21" t="s">
        <v>96</v>
      </c>
      <c r="V385" s="28" t="s">
        <v>12369</v>
      </c>
    </row>
    <row r="386" spans="1:22" ht="30" customHeight="1">
      <c r="A386" s="124" t="s">
        <v>12126</v>
      </c>
      <c r="B386" s="124"/>
      <c r="C386" s="124"/>
      <c r="D386" s="124"/>
      <c r="E386" s="124"/>
      <c r="F386" s="124"/>
      <c r="G386" s="124"/>
      <c r="H386" s="124"/>
      <c r="I386" s="124"/>
      <c r="J386" s="124"/>
      <c r="K386" s="124"/>
      <c r="L386" s="124"/>
      <c r="M386" s="124"/>
      <c r="N386" s="124"/>
      <c r="O386" s="124"/>
      <c r="P386" s="26" t="str">
        <f>Q388</f>
        <v>环能1601</v>
      </c>
    </row>
    <row r="387" spans="1:22" s="3" customFormat="1" ht="24" customHeight="1">
      <c r="A387" s="19" t="s">
        <v>12127</v>
      </c>
      <c r="B387" s="19" t="s">
        <v>1</v>
      </c>
      <c r="C387" s="19" t="s">
        <v>3</v>
      </c>
      <c r="D387" s="19" t="s">
        <v>4</v>
      </c>
      <c r="E387" s="19" t="s">
        <v>5</v>
      </c>
      <c r="F387" s="19" t="s">
        <v>6</v>
      </c>
      <c r="G387" s="19" t="s">
        <v>10</v>
      </c>
      <c r="H387" s="86" t="s">
        <v>12128</v>
      </c>
      <c r="I387" s="86" t="s">
        <v>12129</v>
      </c>
      <c r="J387" s="86" t="s">
        <v>12130</v>
      </c>
      <c r="K387" s="86" t="s">
        <v>12131</v>
      </c>
      <c r="L387" s="86" t="s">
        <v>12132</v>
      </c>
      <c r="M387" s="86" t="s">
        <v>12133</v>
      </c>
      <c r="N387" s="19" t="s">
        <v>12134</v>
      </c>
      <c r="O387" s="19" t="s">
        <v>12135</v>
      </c>
      <c r="P387" s="19" t="s">
        <v>12136</v>
      </c>
      <c r="Q387" s="19" t="s">
        <v>12137</v>
      </c>
      <c r="R387" s="19" t="s">
        <v>12135</v>
      </c>
      <c r="S387" s="19" t="s">
        <v>12138</v>
      </c>
      <c r="T387" s="19" t="s">
        <v>12139</v>
      </c>
      <c r="U387" s="19" t="s">
        <v>12140</v>
      </c>
      <c r="V387" s="27" t="s">
        <v>12141</v>
      </c>
    </row>
    <row r="388" spans="1:22" s="4" customFormat="1" ht="24" customHeight="1">
      <c r="A388" s="21">
        <v>1</v>
      </c>
      <c r="B388" s="22" t="s">
        <v>10390</v>
      </c>
      <c r="C388" s="22" t="s">
        <v>10391</v>
      </c>
      <c r="D388" s="22" t="s">
        <v>10392</v>
      </c>
      <c r="E388" s="22" t="s">
        <v>22</v>
      </c>
      <c r="F388" s="22" t="s">
        <v>23</v>
      </c>
      <c r="G388" s="22" t="s">
        <v>1956</v>
      </c>
      <c r="H388" s="24" t="s">
        <v>5214</v>
      </c>
      <c r="I388" s="21" t="s">
        <v>12142</v>
      </c>
      <c r="J388" s="24" t="s">
        <v>5214</v>
      </c>
      <c r="K388" s="21">
        <v>6</v>
      </c>
      <c r="L388" s="22" t="s">
        <v>10395</v>
      </c>
      <c r="M388" s="24" t="s">
        <v>112</v>
      </c>
      <c r="N388" s="24"/>
      <c r="O388" s="21"/>
      <c r="P388" s="21"/>
      <c r="Q388" s="21" t="s">
        <v>1969</v>
      </c>
      <c r="R388" s="21"/>
      <c r="S388" s="22" t="s">
        <v>96</v>
      </c>
      <c r="T388" s="22" t="s">
        <v>10393</v>
      </c>
      <c r="U388" s="21" t="s">
        <v>96</v>
      </c>
      <c r="V388" s="28" t="s">
        <v>12369</v>
      </c>
    </row>
    <row r="389" spans="1:22" s="4" customFormat="1" ht="24" customHeight="1">
      <c r="A389" s="21">
        <v>2</v>
      </c>
      <c r="B389" s="22" t="s">
        <v>4213</v>
      </c>
      <c r="C389" s="22" t="s">
        <v>11738</v>
      </c>
      <c r="D389" s="22" t="s">
        <v>11739</v>
      </c>
      <c r="E389" s="22" t="s">
        <v>22</v>
      </c>
      <c r="F389" s="22" t="s">
        <v>23</v>
      </c>
      <c r="G389" s="22" t="s">
        <v>1956</v>
      </c>
      <c r="H389" s="24" t="s">
        <v>4214</v>
      </c>
      <c r="I389" s="21" t="s">
        <v>12142</v>
      </c>
      <c r="J389" s="24" t="s">
        <v>4219</v>
      </c>
      <c r="K389" s="21" t="s">
        <v>4221</v>
      </c>
      <c r="L389" s="22" t="s">
        <v>4220</v>
      </c>
      <c r="M389" s="24" t="s">
        <v>79</v>
      </c>
      <c r="N389" s="24"/>
      <c r="O389" s="21"/>
      <c r="P389" s="21"/>
      <c r="Q389" s="21" t="s">
        <v>1969</v>
      </c>
      <c r="R389" s="21"/>
      <c r="S389" s="22" t="s">
        <v>96</v>
      </c>
      <c r="T389" s="22" t="s">
        <v>4217</v>
      </c>
      <c r="U389" s="21" t="s">
        <v>541</v>
      </c>
      <c r="V389" s="28" t="s">
        <v>12369</v>
      </c>
    </row>
    <row r="390" spans="1:22" s="4" customFormat="1" ht="24" customHeight="1">
      <c r="A390" s="21">
        <v>3</v>
      </c>
      <c r="B390" s="22" t="s">
        <v>4213</v>
      </c>
      <c r="C390" s="22" t="s">
        <v>11738</v>
      </c>
      <c r="D390" s="22" t="s">
        <v>11739</v>
      </c>
      <c r="E390" s="22" t="s">
        <v>22</v>
      </c>
      <c r="F390" s="22" t="s">
        <v>23</v>
      </c>
      <c r="G390" s="22" t="s">
        <v>1956</v>
      </c>
      <c r="H390" s="24" t="s">
        <v>4214</v>
      </c>
      <c r="I390" s="21" t="s">
        <v>12142</v>
      </c>
      <c r="J390" s="24" t="s">
        <v>4218</v>
      </c>
      <c r="K390" s="21" t="s">
        <v>35</v>
      </c>
      <c r="L390" s="22" t="s">
        <v>35</v>
      </c>
      <c r="M390" s="24" t="s">
        <v>35</v>
      </c>
      <c r="N390" s="24"/>
      <c r="O390" s="21"/>
      <c r="P390" s="21"/>
      <c r="Q390" s="21" t="s">
        <v>1969</v>
      </c>
      <c r="R390" s="21"/>
      <c r="S390" s="22" t="s">
        <v>96</v>
      </c>
      <c r="T390" s="22" t="s">
        <v>4217</v>
      </c>
      <c r="U390" s="21" t="s">
        <v>541</v>
      </c>
      <c r="V390" s="28" t="s">
        <v>12369</v>
      </c>
    </row>
    <row r="391" spans="1:22" s="4" customFormat="1" ht="24" customHeight="1">
      <c r="A391" s="21">
        <v>4</v>
      </c>
      <c r="B391" s="22" t="s">
        <v>6887</v>
      </c>
      <c r="C391" s="22" t="s">
        <v>6889</v>
      </c>
      <c r="D391" s="22" t="s">
        <v>6890</v>
      </c>
      <c r="E391" s="22" t="s">
        <v>22</v>
      </c>
      <c r="F391" s="22" t="s">
        <v>23</v>
      </c>
      <c r="G391" s="22" t="s">
        <v>1956</v>
      </c>
      <c r="H391" s="24" t="s">
        <v>6888</v>
      </c>
      <c r="I391" s="21" t="s">
        <v>12142</v>
      </c>
      <c r="J391" s="34" t="s">
        <v>12392</v>
      </c>
      <c r="K391" s="21">
        <v>6</v>
      </c>
      <c r="L391" s="36" t="s">
        <v>12393</v>
      </c>
      <c r="M391" s="34" t="s">
        <v>112</v>
      </c>
      <c r="N391" s="34"/>
      <c r="O391" s="21"/>
      <c r="P391" s="21"/>
      <c r="Q391" s="21" t="s">
        <v>1969</v>
      </c>
      <c r="R391" s="21"/>
      <c r="S391" s="22" t="s">
        <v>96</v>
      </c>
      <c r="T391" s="22" t="s">
        <v>6891</v>
      </c>
      <c r="U391" s="21" t="s">
        <v>96</v>
      </c>
      <c r="V391" s="28" t="s">
        <v>12369</v>
      </c>
    </row>
    <row r="392" spans="1:22" s="4" customFormat="1" ht="24" customHeight="1">
      <c r="A392" s="21">
        <v>5</v>
      </c>
      <c r="B392" s="22" t="s">
        <v>1964</v>
      </c>
      <c r="C392" s="22" t="s">
        <v>1966</v>
      </c>
      <c r="D392" s="22" t="s">
        <v>1967</v>
      </c>
      <c r="E392" s="22" t="s">
        <v>22</v>
      </c>
      <c r="F392" s="22" t="s">
        <v>23</v>
      </c>
      <c r="G392" s="22" t="s">
        <v>1956</v>
      </c>
      <c r="H392" s="24" t="s">
        <v>1965</v>
      </c>
      <c r="I392" s="21" t="s">
        <v>12142</v>
      </c>
      <c r="J392" s="24" t="s">
        <v>1965</v>
      </c>
      <c r="K392" s="21">
        <v>4</v>
      </c>
      <c r="L392" s="22" t="s">
        <v>1970</v>
      </c>
      <c r="M392" s="24" t="s">
        <v>1971</v>
      </c>
      <c r="N392" s="24"/>
      <c r="O392" s="21"/>
      <c r="P392" s="21"/>
      <c r="Q392" s="21" t="s">
        <v>1969</v>
      </c>
      <c r="R392" s="21"/>
      <c r="S392" s="22" t="s">
        <v>96</v>
      </c>
      <c r="T392" s="22" t="s">
        <v>1968</v>
      </c>
      <c r="U392" s="21" t="s">
        <v>96</v>
      </c>
      <c r="V392" s="28" t="s">
        <v>12369</v>
      </c>
    </row>
    <row r="393" spans="1:22" s="4" customFormat="1" ht="24" customHeight="1">
      <c r="A393" s="21">
        <v>6</v>
      </c>
      <c r="B393" s="22" t="s">
        <v>10683</v>
      </c>
      <c r="C393" s="22" t="s">
        <v>10685</v>
      </c>
      <c r="D393" s="22" t="s">
        <v>10686</v>
      </c>
      <c r="E393" s="22" t="s">
        <v>22</v>
      </c>
      <c r="F393" s="22" t="s">
        <v>23</v>
      </c>
      <c r="G393" s="22" t="s">
        <v>1956</v>
      </c>
      <c r="H393" s="24" t="s">
        <v>10684</v>
      </c>
      <c r="I393" s="21" t="s">
        <v>12142</v>
      </c>
      <c r="J393" s="24" t="s">
        <v>10684</v>
      </c>
      <c r="K393" s="21">
        <v>3</v>
      </c>
      <c r="L393" s="22" t="s">
        <v>10687</v>
      </c>
      <c r="M393" s="24" t="s">
        <v>112</v>
      </c>
      <c r="N393" s="24"/>
      <c r="O393" s="21"/>
      <c r="P393" s="21"/>
      <c r="Q393" s="21" t="s">
        <v>1969</v>
      </c>
      <c r="R393" s="21"/>
      <c r="S393" s="22" t="s">
        <v>96</v>
      </c>
      <c r="T393" s="22" t="s">
        <v>5191</v>
      </c>
      <c r="U393" s="21" t="s">
        <v>96</v>
      </c>
      <c r="V393" s="28" t="s">
        <v>12369</v>
      </c>
    </row>
    <row r="394" spans="1:22" s="4" customFormat="1" ht="24" customHeight="1">
      <c r="A394" s="21">
        <v>7</v>
      </c>
      <c r="B394" s="22" t="s">
        <v>1487</v>
      </c>
      <c r="C394" s="22" t="s">
        <v>10004</v>
      </c>
      <c r="D394" s="22" t="s">
        <v>10005</v>
      </c>
      <c r="E394" s="22" t="s">
        <v>22</v>
      </c>
      <c r="F394" s="22" t="s">
        <v>23</v>
      </c>
      <c r="G394" s="22" t="s">
        <v>1956</v>
      </c>
      <c r="H394" s="24" t="s">
        <v>1488</v>
      </c>
      <c r="I394" s="21" t="s">
        <v>12142</v>
      </c>
      <c r="J394" s="24" t="s">
        <v>1488</v>
      </c>
      <c r="K394" s="21" t="s">
        <v>22</v>
      </c>
      <c r="L394" s="22" t="s">
        <v>184</v>
      </c>
      <c r="M394" s="24" t="s">
        <v>167</v>
      </c>
      <c r="N394" s="24"/>
      <c r="O394" s="21"/>
      <c r="P394" s="21"/>
      <c r="Q394" s="21" t="s">
        <v>1969</v>
      </c>
      <c r="R394" s="21"/>
      <c r="S394" s="22" t="s">
        <v>96</v>
      </c>
      <c r="T394" s="22" t="s">
        <v>6764</v>
      </c>
      <c r="U394" s="21" t="s">
        <v>179</v>
      </c>
      <c r="V394" s="28" t="s">
        <v>12369</v>
      </c>
    </row>
    <row r="395" spans="1:22" ht="30" customHeight="1">
      <c r="A395" s="124" t="s">
        <v>12126</v>
      </c>
      <c r="B395" s="124"/>
      <c r="C395" s="124"/>
      <c r="D395" s="124"/>
      <c r="E395" s="124"/>
      <c r="F395" s="124"/>
      <c r="G395" s="124"/>
      <c r="H395" s="124"/>
      <c r="I395" s="124"/>
      <c r="J395" s="124"/>
      <c r="K395" s="124"/>
      <c r="L395" s="124"/>
      <c r="M395" s="124"/>
      <c r="N395" s="124"/>
      <c r="O395" s="124"/>
      <c r="P395" s="26" t="str">
        <f>Q397</f>
        <v>环能1602</v>
      </c>
    </row>
    <row r="396" spans="1:22" s="3" customFormat="1" ht="24" customHeight="1">
      <c r="A396" s="19" t="s">
        <v>12127</v>
      </c>
      <c r="B396" s="19" t="s">
        <v>1</v>
      </c>
      <c r="C396" s="19" t="s">
        <v>3</v>
      </c>
      <c r="D396" s="19" t="s">
        <v>4</v>
      </c>
      <c r="E396" s="19" t="s">
        <v>5</v>
      </c>
      <c r="F396" s="19" t="s">
        <v>6</v>
      </c>
      <c r="G396" s="19" t="s">
        <v>10</v>
      </c>
      <c r="H396" s="86" t="s">
        <v>12128</v>
      </c>
      <c r="I396" s="86" t="s">
        <v>12129</v>
      </c>
      <c r="J396" s="86" t="s">
        <v>12130</v>
      </c>
      <c r="K396" s="86" t="s">
        <v>12131</v>
      </c>
      <c r="L396" s="86" t="s">
        <v>12132</v>
      </c>
      <c r="M396" s="86" t="s">
        <v>12133</v>
      </c>
      <c r="N396" s="19" t="s">
        <v>12134</v>
      </c>
      <c r="O396" s="19" t="s">
        <v>12135</v>
      </c>
      <c r="P396" s="19" t="s">
        <v>12136</v>
      </c>
      <c r="Q396" s="19" t="s">
        <v>12137</v>
      </c>
      <c r="R396" s="19" t="s">
        <v>12135</v>
      </c>
      <c r="S396" s="19" t="s">
        <v>12138</v>
      </c>
      <c r="T396" s="19" t="s">
        <v>12139</v>
      </c>
      <c r="U396" s="19" t="s">
        <v>12140</v>
      </c>
      <c r="V396" s="27" t="s">
        <v>12141</v>
      </c>
    </row>
    <row r="397" spans="1:22" s="4" customFormat="1" ht="24" customHeight="1">
      <c r="A397" s="21">
        <v>1</v>
      </c>
      <c r="B397" s="22" t="s">
        <v>10390</v>
      </c>
      <c r="C397" s="22" t="s">
        <v>10551</v>
      </c>
      <c r="D397" s="22" t="s">
        <v>10552</v>
      </c>
      <c r="E397" s="22" t="s">
        <v>22</v>
      </c>
      <c r="F397" s="22" t="s">
        <v>23</v>
      </c>
      <c r="G397" s="22" t="s">
        <v>1956</v>
      </c>
      <c r="H397" s="24" t="s">
        <v>5214</v>
      </c>
      <c r="I397" s="21" t="s">
        <v>12142</v>
      </c>
      <c r="J397" s="24" t="s">
        <v>5214</v>
      </c>
      <c r="K397" s="21">
        <v>6</v>
      </c>
      <c r="L397" s="22" t="s">
        <v>10395</v>
      </c>
      <c r="M397" s="24" t="s">
        <v>112</v>
      </c>
      <c r="N397" s="24"/>
      <c r="O397" s="21"/>
      <c r="P397" s="21"/>
      <c r="Q397" s="21" t="s">
        <v>1974</v>
      </c>
      <c r="R397" s="21"/>
      <c r="S397" s="22" t="s">
        <v>96</v>
      </c>
      <c r="T397" s="22" t="s">
        <v>10553</v>
      </c>
      <c r="U397" s="21" t="s">
        <v>96</v>
      </c>
      <c r="V397" s="28" t="s">
        <v>12369</v>
      </c>
    </row>
    <row r="398" spans="1:22" s="4" customFormat="1" ht="24" customHeight="1">
      <c r="A398" s="21">
        <v>2</v>
      </c>
      <c r="B398" s="22" t="s">
        <v>4213</v>
      </c>
      <c r="C398" s="22" t="s">
        <v>11738</v>
      </c>
      <c r="D398" s="22" t="s">
        <v>11739</v>
      </c>
      <c r="E398" s="22" t="s">
        <v>22</v>
      </c>
      <c r="F398" s="22" t="s">
        <v>23</v>
      </c>
      <c r="G398" s="22" t="s">
        <v>1956</v>
      </c>
      <c r="H398" s="24" t="s">
        <v>4214</v>
      </c>
      <c r="I398" s="21" t="s">
        <v>12142</v>
      </c>
      <c r="J398" s="24" t="s">
        <v>4219</v>
      </c>
      <c r="K398" s="21" t="s">
        <v>4221</v>
      </c>
      <c r="L398" s="22" t="s">
        <v>4220</v>
      </c>
      <c r="M398" s="24" t="s">
        <v>79</v>
      </c>
      <c r="N398" s="24"/>
      <c r="O398" s="21"/>
      <c r="P398" s="21"/>
      <c r="Q398" s="21" t="s">
        <v>1974</v>
      </c>
      <c r="R398" s="21"/>
      <c r="S398" s="22" t="s">
        <v>96</v>
      </c>
      <c r="T398" s="22" t="s">
        <v>4217</v>
      </c>
      <c r="U398" s="21" t="s">
        <v>541</v>
      </c>
      <c r="V398" s="28" t="s">
        <v>12369</v>
      </c>
    </row>
    <row r="399" spans="1:22" s="4" customFormat="1" ht="24" customHeight="1">
      <c r="A399" s="21">
        <v>3</v>
      </c>
      <c r="B399" s="22" t="s">
        <v>4213</v>
      </c>
      <c r="C399" s="22" t="s">
        <v>11738</v>
      </c>
      <c r="D399" s="22" t="s">
        <v>11739</v>
      </c>
      <c r="E399" s="22" t="s">
        <v>22</v>
      </c>
      <c r="F399" s="22" t="s">
        <v>23</v>
      </c>
      <c r="G399" s="22" t="s">
        <v>1956</v>
      </c>
      <c r="H399" s="24" t="s">
        <v>4214</v>
      </c>
      <c r="I399" s="21" t="s">
        <v>12142</v>
      </c>
      <c r="J399" s="24" t="s">
        <v>4218</v>
      </c>
      <c r="K399" s="21" t="s">
        <v>35</v>
      </c>
      <c r="L399" s="22" t="s">
        <v>35</v>
      </c>
      <c r="M399" s="24" t="s">
        <v>35</v>
      </c>
      <c r="N399" s="24"/>
      <c r="O399" s="21"/>
      <c r="P399" s="21"/>
      <c r="Q399" s="21" t="s">
        <v>1974</v>
      </c>
      <c r="R399" s="21"/>
      <c r="S399" s="22" t="s">
        <v>96</v>
      </c>
      <c r="T399" s="22" t="s">
        <v>4217</v>
      </c>
      <c r="U399" s="21" t="s">
        <v>541</v>
      </c>
      <c r="V399" s="28" t="s">
        <v>12369</v>
      </c>
    </row>
    <row r="400" spans="1:22" s="4" customFormat="1" ht="24" customHeight="1">
      <c r="A400" s="21">
        <v>4</v>
      </c>
      <c r="B400" s="22" t="s">
        <v>6887</v>
      </c>
      <c r="C400" s="22" t="s">
        <v>6889</v>
      </c>
      <c r="D400" s="22" t="s">
        <v>6890</v>
      </c>
      <c r="E400" s="22" t="s">
        <v>22</v>
      </c>
      <c r="F400" s="22" t="s">
        <v>23</v>
      </c>
      <c r="G400" s="22" t="s">
        <v>1956</v>
      </c>
      <c r="H400" s="24" t="s">
        <v>6888</v>
      </c>
      <c r="I400" s="21" t="s">
        <v>12142</v>
      </c>
      <c r="J400" s="34" t="s">
        <v>12392</v>
      </c>
      <c r="K400" s="21">
        <v>6</v>
      </c>
      <c r="L400" s="36" t="s">
        <v>12393</v>
      </c>
      <c r="M400" s="34" t="s">
        <v>112</v>
      </c>
      <c r="N400" s="34"/>
      <c r="O400" s="21"/>
      <c r="P400" s="21"/>
      <c r="Q400" s="21" t="s">
        <v>1974</v>
      </c>
      <c r="R400" s="21"/>
      <c r="S400" s="22" t="s">
        <v>96</v>
      </c>
      <c r="T400" s="22" t="s">
        <v>6891</v>
      </c>
      <c r="U400" s="21" t="s">
        <v>96</v>
      </c>
      <c r="V400" s="28" t="s">
        <v>12369</v>
      </c>
    </row>
    <row r="401" spans="1:22" s="4" customFormat="1" ht="24" customHeight="1">
      <c r="A401" s="21">
        <v>5</v>
      </c>
      <c r="B401" s="22" t="s">
        <v>1964</v>
      </c>
      <c r="C401" s="22" t="s">
        <v>1972</v>
      </c>
      <c r="D401" s="22" t="s">
        <v>1973</v>
      </c>
      <c r="E401" s="22" t="s">
        <v>22</v>
      </c>
      <c r="F401" s="22" t="s">
        <v>23</v>
      </c>
      <c r="G401" s="22" t="s">
        <v>1956</v>
      </c>
      <c r="H401" s="24" t="s">
        <v>1965</v>
      </c>
      <c r="I401" s="21" t="s">
        <v>12142</v>
      </c>
      <c r="J401" s="24" t="s">
        <v>1965</v>
      </c>
      <c r="K401" s="21">
        <v>4</v>
      </c>
      <c r="L401" s="22" t="s">
        <v>1970</v>
      </c>
      <c r="M401" s="24" t="s">
        <v>1971</v>
      </c>
      <c r="N401" s="24"/>
      <c r="O401" s="21"/>
      <c r="P401" s="21"/>
      <c r="Q401" s="21" t="s">
        <v>1974</v>
      </c>
      <c r="R401" s="21"/>
      <c r="S401" s="22" t="s">
        <v>96</v>
      </c>
      <c r="T401" s="22" t="s">
        <v>1968</v>
      </c>
      <c r="U401" s="21" t="s">
        <v>96</v>
      </c>
      <c r="V401" s="28" t="s">
        <v>12369</v>
      </c>
    </row>
    <row r="402" spans="1:22" s="4" customFormat="1" ht="24" customHeight="1">
      <c r="A402" s="21">
        <v>6</v>
      </c>
      <c r="B402" s="22" t="s">
        <v>10683</v>
      </c>
      <c r="C402" s="22" t="s">
        <v>10685</v>
      </c>
      <c r="D402" s="22" t="s">
        <v>10686</v>
      </c>
      <c r="E402" s="22" t="s">
        <v>22</v>
      </c>
      <c r="F402" s="22" t="s">
        <v>23</v>
      </c>
      <c r="G402" s="22" t="s">
        <v>1956</v>
      </c>
      <c r="H402" s="24" t="s">
        <v>10684</v>
      </c>
      <c r="I402" s="21" t="s">
        <v>12142</v>
      </c>
      <c r="J402" s="24" t="s">
        <v>10684</v>
      </c>
      <c r="K402" s="21">
        <v>3</v>
      </c>
      <c r="L402" s="22" t="s">
        <v>10687</v>
      </c>
      <c r="M402" s="24" t="s">
        <v>112</v>
      </c>
      <c r="N402" s="24"/>
      <c r="O402" s="21"/>
      <c r="P402" s="21"/>
      <c r="Q402" s="21" t="s">
        <v>1974</v>
      </c>
      <c r="R402" s="21"/>
      <c r="S402" s="22" t="s">
        <v>96</v>
      </c>
      <c r="T402" s="22" t="s">
        <v>5191</v>
      </c>
      <c r="U402" s="21" t="s">
        <v>96</v>
      </c>
      <c r="V402" s="28" t="s">
        <v>12369</v>
      </c>
    </row>
    <row r="403" spans="1:22" s="4" customFormat="1" ht="24" customHeight="1">
      <c r="A403" s="21">
        <v>7</v>
      </c>
      <c r="B403" s="22" t="s">
        <v>1487</v>
      </c>
      <c r="C403" s="22" t="s">
        <v>10004</v>
      </c>
      <c r="D403" s="22" t="s">
        <v>10005</v>
      </c>
      <c r="E403" s="22" t="s">
        <v>22</v>
      </c>
      <c r="F403" s="22" t="s">
        <v>23</v>
      </c>
      <c r="G403" s="22" t="s">
        <v>1956</v>
      </c>
      <c r="H403" s="24" t="s">
        <v>1488</v>
      </c>
      <c r="I403" s="21" t="s">
        <v>12142</v>
      </c>
      <c r="J403" s="24" t="s">
        <v>1488</v>
      </c>
      <c r="K403" s="21" t="s">
        <v>22</v>
      </c>
      <c r="L403" s="22" t="s">
        <v>184</v>
      </c>
      <c r="M403" s="24" t="s">
        <v>167</v>
      </c>
      <c r="N403" s="24"/>
      <c r="O403" s="21"/>
      <c r="P403" s="21"/>
      <c r="Q403" s="21" t="s">
        <v>1974</v>
      </c>
      <c r="R403" s="21"/>
      <c r="S403" s="22" t="s">
        <v>96</v>
      </c>
      <c r="T403" s="22" t="s">
        <v>6764</v>
      </c>
      <c r="U403" s="21" t="s">
        <v>179</v>
      </c>
      <c r="V403" s="28" t="s">
        <v>12369</v>
      </c>
    </row>
    <row r="404" spans="1:22" ht="30" customHeight="1">
      <c r="A404" s="124" t="s">
        <v>12126</v>
      </c>
      <c r="B404" s="124"/>
      <c r="C404" s="124"/>
      <c r="D404" s="124"/>
      <c r="E404" s="124"/>
      <c r="F404" s="124"/>
      <c r="G404" s="124"/>
      <c r="H404" s="124"/>
      <c r="I404" s="124"/>
      <c r="J404" s="124"/>
      <c r="K404" s="124"/>
      <c r="L404" s="124"/>
      <c r="M404" s="124"/>
      <c r="N404" s="124"/>
      <c r="O404" s="124"/>
      <c r="P404" s="26" t="str">
        <f>Q406</f>
        <v>环能1603</v>
      </c>
    </row>
    <row r="405" spans="1:22" s="3" customFormat="1" ht="24" customHeight="1">
      <c r="A405" s="19" t="s">
        <v>12127</v>
      </c>
      <c r="B405" s="19" t="s">
        <v>1</v>
      </c>
      <c r="C405" s="19" t="s">
        <v>3</v>
      </c>
      <c r="D405" s="19" t="s">
        <v>4</v>
      </c>
      <c r="E405" s="19" t="s">
        <v>5</v>
      </c>
      <c r="F405" s="19" t="s">
        <v>6</v>
      </c>
      <c r="G405" s="19" t="s">
        <v>10</v>
      </c>
      <c r="H405" s="86" t="s">
        <v>12128</v>
      </c>
      <c r="I405" s="86" t="s">
        <v>12129</v>
      </c>
      <c r="J405" s="86" t="s">
        <v>12130</v>
      </c>
      <c r="K405" s="86" t="s">
        <v>12131</v>
      </c>
      <c r="L405" s="86" t="s">
        <v>12132</v>
      </c>
      <c r="M405" s="86" t="s">
        <v>12133</v>
      </c>
      <c r="N405" s="19" t="s">
        <v>12134</v>
      </c>
      <c r="O405" s="19" t="s">
        <v>12135</v>
      </c>
      <c r="P405" s="19" t="s">
        <v>12136</v>
      </c>
      <c r="Q405" s="19" t="s">
        <v>12137</v>
      </c>
      <c r="R405" s="19" t="s">
        <v>12135</v>
      </c>
      <c r="S405" s="19" t="s">
        <v>12138</v>
      </c>
      <c r="T405" s="19" t="s">
        <v>12139</v>
      </c>
      <c r="U405" s="19" t="s">
        <v>12140</v>
      </c>
      <c r="V405" s="27" t="s">
        <v>12141</v>
      </c>
    </row>
    <row r="406" spans="1:22" s="4" customFormat="1" ht="24" customHeight="1">
      <c r="A406" s="21">
        <v>1</v>
      </c>
      <c r="B406" s="22" t="s">
        <v>10390</v>
      </c>
      <c r="C406" s="22" t="s">
        <v>10554</v>
      </c>
      <c r="D406" s="22" t="s">
        <v>10555</v>
      </c>
      <c r="E406" s="22" t="s">
        <v>22</v>
      </c>
      <c r="F406" s="22" t="s">
        <v>23</v>
      </c>
      <c r="G406" s="22" t="s">
        <v>1956</v>
      </c>
      <c r="H406" s="24" t="s">
        <v>5214</v>
      </c>
      <c r="I406" s="21" t="s">
        <v>12142</v>
      </c>
      <c r="J406" s="24" t="s">
        <v>5214</v>
      </c>
      <c r="K406" s="21">
        <v>6</v>
      </c>
      <c r="L406" s="22" t="s">
        <v>10395</v>
      </c>
      <c r="M406" s="24" t="s">
        <v>112</v>
      </c>
      <c r="N406" s="24"/>
      <c r="O406" s="21"/>
      <c r="P406" s="21"/>
      <c r="Q406" s="21" t="s">
        <v>2391</v>
      </c>
      <c r="R406" s="21"/>
      <c r="S406" s="22" t="s">
        <v>96</v>
      </c>
      <c r="T406" s="22" t="s">
        <v>10553</v>
      </c>
      <c r="U406" s="21" t="s">
        <v>96</v>
      </c>
      <c r="V406" s="28" t="s">
        <v>12369</v>
      </c>
    </row>
    <row r="407" spans="1:22" s="4" customFormat="1" ht="24" customHeight="1">
      <c r="A407" s="21">
        <v>2</v>
      </c>
      <c r="B407" s="22" t="s">
        <v>4213</v>
      </c>
      <c r="C407" s="22" t="s">
        <v>11738</v>
      </c>
      <c r="D407" s="22" t="s">
        <v>11739</v>
      </c>
      <c r="E407" s="22" t="s">
        <v>22</v>
      </c>
      <c r="F407" s="22" t="s">
        <v>23</v>
      </c>
      <c r="G407" s="22" t="s">
        <v>1956</v>
      </c>
      <c r="H407" s="24" t="s">
        <v>4214</v>
      </c>
      <c r="I407" s="21" t="s">
        <v>12142</v>
      </c>
      <c r="J407" s="24" t="s">
        <v>4219</v>
      </c>
      <c r="K407" s="21" t="s">
        <v>4221</v>
      </c>
      <c r="L407" s="22" t="s">
        <v>4220</v>
      </c>
      <c r="M407" s="24" t="s">
        <v>79</v>
      </c>
      <c r="N407" s="24"/>
      <c r="O407" s="21"/>
      <c r="P407" s="21"/>
      <c r="Q407" s="21" t="s">
        <v>2391</v>
      </c>
      <c r="R407" s="21"/>
      <c r="S407" s="22" t="s">
        <v>96</v>
      </c>
      <c r="T407" s="22" t="s">
        <v>4217</v>
      </c>
      <c r="U407" s="21" t="s">
        <v>541</v>
      </c>
      <c r="V407" s="28" t="s">
        <v>12369</v>
      </c>
    </row>
    <row r="408" spans="1:22" s="4" customFormat="1" ht="24" customHeight="1">
      <c r="A408" s="21">
        <v>3</v>
      </c>
      <c r="B408" s="22" t="s">
        <v>4213</v>
      </c>
      <c r="C408" s="22" t="s">
        <v>11738</v>
      </c>
      <c r="D408" s="22" t="s">
        <v>11739</v>
      </c>
      <c r="E408" s="22" t="s">
        <v>22</v>
      </c>
      <c r="F408" s="22" t="s">
        <v>23</v>
      </c>
      <c r="G408" s="22" t="s">
        <v>1956</v>
      </c>
      <c r="H408" s="24" t="s">
        <v>4214</v>
      </c>
      <c r="I408" s="21" t="s">
        <v>12142</v>
      </c>
      <c r="J408" s="24" t="s">
        <v>4218</v>
      </c>
      <c r="K408" s="21" t="s">
        <v>35</v>
      </c>
      <c r="L408" s="22" t="s">
        <v>35</v>
      </c>
      <c r="M408" s="24" t="s">
        <v>35</v>
      </c>
      <c r="N408" s="24"/>
      <c r="O408" s="21"/>
      <c r="P408" s="21"/>
      <c r="Q408" s="21" t="s">
        <v>2391</v>
      </c>
      <c r="R408" s="21"/>
      <c r="S408" s="22" t="s">
        <v>96</v>
      </c>
      <c r="T408" s="22" t="s">
        <v>4217</v>
      </c>
      <c r="U408" s="21" t="s">
        <v>541</v>
      </c>
      <c r="V408" s="28" t="s">
        <v>12369</v>
      </c>
    </row>
    <row r="409" spans="1:22" s="4" customFormat="1" ht="24" customHeight="1">
      <c r="A409" s="21">
        <v>4</v>
      </c>
      <c r="B409" s="22" t="s">
        <v>6887</v>
      </c>
      <c r="C409" s="22" t="s">
        <v>6889</v>
      </c>
      <c r="D409" s="22" t="s">
        <v>6890</v>
      </c>
      <c r="E409" s="22" t="s">
        <v>22</v>
      </c>
      <c r="F409" s="22" t="s">
        <v>23</v>
      </c>
      <c r="G409" s="22" t="s">
        <v>1956</v>
      </c>
      <c r="H409" s="24" t="s">
        <v>6888</v>
      </c>
      <c r="I409" s="21" t="s">
        <v>12142</v>
      </c>
      <c r="J409" s="34" t="s">
        <v>12392</v>
      </c>
      <c r="K409" s="21">
        <v>6</v>
      </c>
      <c r="L409" s="36" t="s">
        <v>12393</v>
      </c>
      <c r="M409" s="34" t="s">
        <v>112</v>
      </c>
      <c r="N409" s="34"/>
      <c r="O409" s="21"/>
      <c r="P409" s="21"/>
      <c r="Q409" s="21" t="s">
        <v>2391</v>
      </c>
      <c r="R409" s="21"/>
      <c r="S409" s="22" t="s">
        <v>96</v>
      </c>
      <c r="T409" s="22" t="s">
        <v>6891</v>
      </c>
      <c r="U409" s="21" t="s">
        <v>96</v>
      </c>
      <c r="V409" s="28" t="s">
        <v>12369</v>
      </c>
    </row>
    <row r="410" spans="1:22" s="4" customFormat="1" ht="24" customHeight="1">
      <c r="A410" s="21">
        <v>5</v>
      </c>
      <c r="B410" s="22" t="s">
        <v>1964</v>
      </c>
      <c r="C410" s="22" t="s">
        <v>10548</v>
      </c>
      <c r="D410" s="22" t="s">
        <v>10549</v>
      </c>
      <c r="E410" s="22" t="s">
        <v>22</v>
      </c>
      <c r="F410" s="22" t="s">
        <v>23</v>
      </c>
      <c r="G410" s="22" t="s">
        <v>1956</v>
      </c>
      <c r="H410" s="24" t="s">
        <v>1965</v>
      </c>
      <c r="I410" s="21" t="s">
        <v>12142</v>
      </c>
      <c r="J410" s="24" t="s">
        <v>1965</v>
      </c>
      <c r="K410" s="21">
        <v>4</v>
      </c>
      <c r="L410" s="22" t="s">
        <v>1970</v>
      </c>
      <c r="M410" s="24" t="s">
        <v>1971</v>
      </c>
      <c r="N410" s="24"/>
      <c r="O410" s="21"/>
      <c r="P410" s="21"/>
      <c r="Q410" s="21" t="s">
        <v>2391</v>
      </c>
      <c r="R410" s="21"/>
      <c r="S410" s="22" t="s">
        <v>96</v>
      </c>
      <c r="T410" s="22" t="s">
        <v>10550</v>
      </c>
      <c r="U410" s="21" t="s">
        <v>96</v>
      </c>
      <c r="V410" s="28" t="s">
        <v>12369</v>
      </c>
    </row>
    <row r="411" spans="1:22" s="4" customFormat="1" ht="24" customHeight="1">
      <c r="A411" s="21">
        <v>6</v>
      </c>
      <c r="B411" s="22" t="s">
        <v>10683</v>
      </c>
      <c r="C411" s="22" t="s">
        <v>10685</v>
      </c>
      <c r="D411" s="22" t="s">
        <v>10686</v>
      </c>
      <c r="E411" s="22" t="s">
        <v>22</v>
      </c>
      <c r="F411" s="22" t="s">
        <v>23</v>
      </c>
      <c r="G411" s="22" t="s">
        <v>1956</v>
      </c>
      <c r="H411" s="24" t="s">
        <v>10684</v>
      </c>
      <c r="I411" s="21" t="s">
        <v>12142</v>
      </c>
      <c r="J411" s="24" t="s">
        <v>10684</v>
      </c>
      <c r="K411" s="21">
        <v>3</v>
      </c>
      <c r="L411" s="22" t="s">
        <v>10687</v>
      </c>
      <c r="M411" s="24" t="s">
        <v>112</v>
      </c>
      <c r="N411" s="24"/>
      <c r="O411" s="21"/>
      <c r="P411" s="21"/>
      <c r="Q411" s="21" t="s">
        <v>2391</v>
      </c>
      <c r="R411" s="21"/>
      <c r="S411" s="22" t="s">
        <v>96</v>
      </c>
      <c r="T411" s="22" t="s">
        <v>5191</v>
      </c>
      <c r="U411" s="21" t="s">
        <v>96</v>
      </c>
      <c r="V411" s="28" t="s">
        <v>12369</v>
      </c>
    </row>
    <row r="412" spans="1:22" s="4" customFormat="1" ht="24" customHeight="1">
      <c r="A412" s="21">
        <v>7</v>
      </c>
      <c r="B412" s="22" t="s">
        <v>1487</v>
      </c>
      <c r="C412" s="22" t="s">
        <v>10004</v>
      </c>
      <c r="D412" s="22" t="s">
        <v>10005</v>
      </c>
      <c r="E412" s="22" t="s">
        <v>22</v>
      </c>
      <c r="F412" s="22" t="s">
        <v>23</v>
      </c>
      <c r="G412" s="22" t="s">
        <v>1956</v>
      </c>
      <c r="H412" s="24" t="s">
        <v>1488</v>
      </c>
      <c r="I412" s="21" t="s">
        <v>12142</v>
      </c>
      <c r="J412" s="24" t="s">
        <v>1488</v>
      </c>
      <c r="K412" s="21" t="s">
        <v>22</v>
      </c>
      <c r="L412" s="22" t="s">
        <v>184</v>
      </c>
      <c r="M412" s="24" t="s">
        <v>167</v>
      </c>
      <c r="N412" s="24"/>
      <c r="O412" s="21"/>
      <c r="P412" s="21"/>
      <c r="Q412" s="21" t="s">
        <v>2391</v>
      </c>
      <c r="R412" s="21"/>
      <c r="S412" s="22" t="s">
        <v>96</v>
      </c>
      <c r="T412" s="22" t="s">
        <v>6764</v>
      </c>
      <c r="U412" s="21" t="s">
        <v>179</v>
      </c>
      <c r="V412" s="28" t="s">
        <v>12369</v>
      </c>
    </row>
    <row r="413" spans="1:22" ht="30" customHeight="1">
      <c r="A413" s="124" t="s">
        <v>12126</v>
      </c>
      <c r="B413" s="124"/>
      <c r="C413" s="124"/>
      <c r="D413" s="124"/>
      <c r="E413" s="124"/>
      <c r="F413" s="124"/>
      <c r="G413" s="124"/>
      <c r="H413" s="124"/>
      <c r="I413" s="124"/>
      <c r="J413" s="124"/>
      <c r="K413" s="124"/>
      <c r="L413" s="124"/>
      <c r="M413" s="124"/>
      <c r="N413" s="124"/>
      <c r="O413" s="124"/>
      <c r="P413" s="26" t="str">
        <f>Q415</f>
        <v>测控1601</v>
      </c>
    </row>
    <row r="414" spans="1:22" s="3" customFormat="1" ht="24" customHeight="1">
      <c r="A414" s="19" t="s">
        <v>12127</v>
      </c>
      <c r="B414" s="19" t="s">
        <v>1</v>
      </c>
      <c r="C414" s="19" t="s">
        <v>3</v>
      </c>
      <c r="D414" s="19" t="s">
        <v>4</v>
      </c>
      <c r="E414" s="19" t="s">
        <v>5</v>
      </c>
      <c r="F414" s="19" t="s">
        <v>6</v>
      </c>
      <c r="G414" s="19" t="s">
        <v>10</v>
      </c>
      <c r="H414" s="86" t="s">
        <v>12128</v>
      </c>
      <c r="I414" s="86" t="s">
        <v>12129</v>
      </c>
      <c r="J414" s="86" t="s">
        <v>12130</v>
      </c>
      <c r="K414" s="86" t="s">
        <v>12131</v>
      </c>
      <c r="L414" s="86" t="s">
        <v>12132</v>
      </c>
      <c r="M414" s="86" t="s">
        <v>12133</v>
      </c>
      <c r="N414" s="19" t="s">
        <v>12134</v>
      </c>
      <c r="O414" s="19" t="s">
        <v>12135</v>
      </c>
      <c r="P414" s="19" t="s">
        <v>12136</v>
      </c>
      <c r="Q414" s="19" t="s">
        <v>12137</v>
      </c>
      <c r="R414" s="19" t="s">
        <v>12135</v>
      </c>
      <c r="S414" s="19" t="s">
        <v>12138</v>
      </c>
      <c r="T414" s="19" t="s">
        <v>12139</v>
      </c>
      <c r="U414" s="19" t="s">
        <v>12140</v>
      </c>
      <c r="V414" s="27" t="s">
        <v>12141</v>
      </c>
    </row>
    <row r="415" spans="1:22" s="4" customFormat="1" ht="24" customHeight="1">
      <c r="A415" s="21">
        <v>1</v>
      </c>
      <c r="B415" s="22" t="s">
        <v>9584</v>
      </c>
      <c r="C415" s="22" t="s">
        <v>9842</v>
      </c>
      <c r="D415" s="22" t="s">
        <v>9843</v>
      </c>
      <c r="E415" s="22" t="s">
        <v>22</v>
      </c>
      <c r="F415" s="22" t="s">
        <v>23</v>
      </c>
      <c r="G415" s="22" t="s">
        <v>1648</v>
      </c>
      <c r="H415" s="24" t="s">
        <v>984</v>
      </c>
      <c r="I415" s="21" t="s">
        <v>12142</v>
      </c>
      <c r="J415" s="24" t="s">
        <v>5373</v>
      </c>
      <c r="K415" s="21" t="s">
        <v>35</v>
      </c>
      <c r="L415" s="22" t="s">
        <v>35</v>
      </c>
      <c r="M415" s="24" t="s">
        <v>35</v>
      </c>
      <c r="N415" s="24"/>
      <c r="O415" s="21"/>
      <c r="P415" s="21"/>
      <c r="Q415" s="21" t="s">
        <v>2462</v>
      </c>
      <c r="R415" s="21"/>
      <c r="S415" s="22" t="s">
        <v>197</v>
      </c>
      <c r="T415" s="22" t="s">
        <v>5372</v>
      </c>
      <c r="U415" s="21" t="s">
        <v>197</v>
      </c>
      <c r="V415" s="28" t="s">
        <v>12369</v>
      </c>
    </row>
    <row r="416" spans="1:22" s="4" customFormat="1" ht="24" customHeight="1">
      <c r="A416" s="21">
        <v>2</v>
      </c>
      <c r="B416" s="22" t="s">
        <v>9584</v>
      </c>
      <c r="C416" s="22" t="s">
        <v>9842</v>
      </c>
      <c r="D416" s="22" t="s">
        <v>9843</v>
      </c>
      <c r="E416" s="22" t="s">
        <v>22</v>
      </c>
      <c r="F416" s="22" t="s">
        <v>23</v>
      </c>
      <c r="G416" s="22" t="s">
        <v>1648</v>
      </c>
      <c r="H416" s="24" t="s">
        <v>984</v>
      </c>
      <c r="I416" s="21" t="s">
        <v>12142</v>
      </c>
      <c r="J416" s="24" t="s">
        <v>2286</v>
      </c>
      <c r="K416" s="21" t="s">
        <v>345</v>
      </c>
      <c r="L416" s="22" t="s">
        <v>2287</v>
      </c>
      <c r="M416" s="24" t="s">
        <v>378</v>
      </c>
      <c r="N416" s="24"/>
      <c r="O416" s="21"/>
      <c r="P416" s="21"/>
      <c r="Q416" s="21" t="s">
        <v>2462</v>
      </c>
      <c r="R416" s="21"/>
      <c r="S416" s="22" t="s">
        <v>197</v>
      </c>
      <c r="T416" s="22" t="s">
        <v>5372</v>
      </c>
      <c r="U416" s="21" t="s">
        <v>197</v>
      </c>
      <c r="V416" s="28" t="s">
        <v>12369</v>
      </c>
    </row>
    <row r="417" spans="1:23" s="4" customFormat="1" ht="24" customHeight="1">
      <c r="A417" s="21">
        <v>3</v>
      </c>
      <c r="B417" s="22" t="s">
        <v>2457</v>
      </c>
      <c r="C417" s="22" t="s">
        <v>2459</v>
      </c>
      <c r="D417" s="22" t="s">
        <v>2460</v>
      </c>
      <c r="E417" s="22" t="s">
        <v>22</v>
      </c>
      <c r="F417" s="22" t="s">
        <v>23</v>
      </c>
      <c r="G417" s="22" t="s">
        <v>1648</v>
      </c>
      <c r="H417" s="24" t="s">
        <v>2458</v>
      </c>
      <c r="I417" s="21" t="s">
        <v>12142</v>
      </c>
      <c r="J417" s="24" t="s">
        <v>2463</v>
      </c>
      <c r="K417" s="21">
        <v>3</v>
      </c>
      <c r="L417" s="22" t="s">
        <v>2464</v>
      </c>
      <c r="M417" s="24" t="s">
        <v>310</v>
      </c>
      <c r="N417" s="24"/>
      <c r="O417" s="21"/>
      <c r="P417" s="21"/>
      <c r="Q417" s="21" t="s">
        <v>2462</v>
      </c>
      <c r="R417" s="21"/>
      <c r="S417" s="22" t="s">
        <v>197</v>
      </c>
      <c r="T417" s="22" t="s">
        <v>2461</v>
      </c>
      <c r="U417" s="21" t="s">
        <v>197</v>
      </c>
      <c r="V417" s="28" t="s">
        <v>12369</v>
      </c>
    </row>
    <row r="418" spans="1:23" s="4" customFormat="1" ht="24" customHeight="1">
      <c r="A418" s="21">
        <v>4</v>
      </c>
      <c r="B418" s="22" t="s">
        <v>175</v>
      </c>
      <c r="C418" s="22" t="s">
        <v>6870</v>
      </c>
      <c r="D418" s="22" t="s">
        <v>6871</v>
      </c>
      <c r="E418" s="22" t="s">
        <v>22</v>
      </c>
      <c r="F418" s="22" t="s">
        <v>23</v>
      </c>
      <c r="G418" s="22" t="s">
        <v>1648</v>
      </c>
      <c r="H418" s="24" t="s">
        <v>176</v>
      </c>
      <c r="I418" s="21" t="s">
        <v>12142</v>
      </c>
      <c r="J418" s="24" t="s">
        <v>176</v>
      </c>
      <c r="K418" s="21" t="s">
        <v>22</v>
      </c>
      <c r="L418" s="22" t="s">
        <v>184</v>
      </c>
      <c r="M418" s="24" t="s">
        <v>167</v>
      </c>
      <c r="N418" s="24"/>
      <c r="O418" s="21"/>
      <c r="P418" s="21"/>
      <c r="Q418" s="21" t="s">
        <v>2462</v>
      </c>
      <c r="R418" s="21"/>
      <c r="S418" s="22" t="s">
        <v>197</v>
      </c>
      <c r="T418" s="22" t="s">
        <v>2826</v>
      </c>
      <c r="U418" s="21" t="s">
        <v>179</v>
      </c>
      <c r="V418" s="28" t="s">
        <v>12369</v>
      </c>
    </row>
    <row r="419" spans="1:23" s="4" customFormat="1" ht="24" customHeight="1">
      <c r="A419" s="21">
        <v>5</v>
      </c>
      <c r="B419" s="22" t="s">
        <v>1906</v>
      </c>
      <c r="C419" s="22" t="s">
        <v>3956</v>
      </c>
      <c r="D419" s="22" t="s">
        <v>3957</v>
      </c>
      <c r="E419" s="22" t="s">
        <v>22</v>
      </c>
      <c r="F419" s="22" t="s">
        <v>23</v>
      </c>
      <c r="G419" s="22" t="s">
        <v>1648</v>
      </c>
      <c r="H419" s="24" t="s">
        <v>1907</v>
      </c>
      <c r="I419" s="21" t="s">
        <v>12142</v>
      </c>
      <c r="J419" s="24" t="s">
        <v>1907</v>
      </c>
      <c r="K419" s="21">
        <v>7</v>
      </c>
      <c r="L419" s="22" t="s">
        <v>1912</v>
      </c>
      <c r="M419" s="24" t="s">
        <v>310</v>
      </c>
      <c r="N419" s="24"/>
      <c r="O419" s="21"/>
      <c r="P419" s="21"/>
      <c r="Q419" s="21" t="s">
        <v>2462</v>
      </c>
      <c r="R419" s="21"/>
      <c r="S419" s="22" t="s">
        <v>197</v>
      </c>
      <c r="T419" s="22" t="s">
        <v>1910</v>
      </c>
      <c r="U419" s="21" t="s">
        <v>197</v>
      </c>
      <c r="V419" s="28" t="s">
        <v>12369</v>
      </c>
    </row>
    <row r="420" spans="1:23" s="4" customFormat="1" ht="24" customHeight="1">
      <c r="A420" s="21">
        <v>6</v>
      </c>
      <c r="B420" s="22" t="s">
        <v>5098</v>
      </c>
      <c r="C420" s="22" t="s">
        <v>10228</v>
      </c>
      <c r="D420" s="22" t="s">
        <v>10229</v>
      </c>
      <c r="E420" s="22" t="s">
        <v>22</v>
      </c>
      <c r="F420" s="22" t="s">
        <v>23</v>
      </c>
      <c r="G420" s="22" t="s">
        <v>1648</v>
      </c>
      <c r="H420" s="24" t="s">
        <v>1928</v>
      </c>
      <c r="I420" s="21" t="s">
        <v>12142</v>
      </c>
      <c r="J420" s="24" t="s">
        <v>1933</v>
      </c>
      <c r="K420" s="21">
        <v>4</v>
      </c>
      <c r="L420" s="22" t="s">
        <v>1934</v>
      </c>
      <c r="M420" s="24" t="s">
        <v>1936</v>
      </c>
      <c r="N420" s="24"/>
      <c r="O420" s="21"/>
      <c r="P420" s="21"/>
      <c r="Q420" s="21" t="s">
        <v>2462</v>
      </c>
      <c r="R420" s="21"/>
      <c r="S420" s="22" t="s">
        <v>197</v>
      </c>
      <c r="T420" s="22" t="s">
        <v>10230</v>
      </c>
      <c r="U420" s="21" t="s">
        <v>197</v>
      </c>
      <c r="V420" s="28" t="s">
        <v>12369</v>
      </c>
    </row>
    <row r="421" spans="1:23" s="4" customFormat="1" ht="24" customHeight="1">
      <c r="A421" s="21">
        <v>7</v>
      </c>
      <c r="B421" s="22" t="s">
        <v>11631</v>
      </c>
      <c r="C421" s="22" t="s">
        <v>11632</v>
      </c>
      <c r="D421" s="22" t="s">
        <v>11633</v>
      </c>
      <c r="E421" s="22" t="s">
        <v>22</v>
      </c>
      <c r="F421" s="22" t="s">
        <v>23</v>
      </c>
      <c r="G421" s="22" t="s">
        <v>1648</v>
      </c>
      <c r="H421" s="24" t="s">
        <v>3949</v>
      </c>
      <c r="I421" s="21" t="s">
        <v>12142</v>
      </c>
      <c r="J421" s="24" t="s">
        <v>3953</v>
      </c>
      <c r="K421" s="21">
        <v>2</v>
      </c>
      <c r="L421" s="22" t="s">
        <v>3954</v>
      </c>
      <c r="M421" s="24" t="s">
        <v>310</v>
      </c>
      <c r="N421" s="24"/>
      <c r="O421" s="21"/>
      <c r="P421" s="21"/>
      <c r="Q421" s="21" t="s">
        <v>2462</v>
      </c>
      <c r="R421" s="21"/>
      <c r="S421" s="22" t="s">
        <v>197</v>
      </c>
      <c r="T421" s="22" t="s">
        <v>3952</v>
      </c>
      <c r="U421" s="21" t="s">
        <v>197</v>
      </c>
      <c r="V421" s="28" t="s">
        <v>12369</v>
      </c>
    </row>
    <row r="422" spans="1:23" ht="30" customHeight="1">
      <c r="A422" s="124" t="s">
        <v>12126</v>
      </c>
      <c r="B422" s="124"/>
      <c r="C422" s="124"/>
      <c r="D422" s="124"/>
      <c r="E422" s="124"/>
      <c r="F422" s="124"/>
      <c r="G422" s="124"/>
      <c r="H422" s="124"/>
      <c r="I422" s="124"/>
      <c r="J422" s="124"/>
      <c r="K422" s="124"/>
      <c r="L422" s="124"/>
      <c r="M422" s="124"/>
      <c r="N422" s="124"/>
      <c r="O422" s="124"/>
      <c r="P422" s="26" t="str">
        <f>Q424</f>
        <v>测控1602</v>
      </c>
    </row>
    <row r="423" spans="1:23" s="3" customFormat="1" ht="24" customHeight="1">
      <c r="A423" s="19" t="s">
        <v>12127</v>
      </c>
      <c r="B423" s="19" t="s">
        <v>1</v>
      </c>
      <c r="C423" s="19" t="s">
        <v>3</v>
      </c>
      <c r="D423" s="19" t="s">
        <v>4</v>
      </c>
      <c r="E423" s="19" t="s">
        <v>5</v>
      </c>
      <c r="F423" s="19" t="s">
        <v>6</v>
      </c>
      <c r="G423" s="19" t="s">
        <v>10</v>
      </c>
      <c r="H423" s="86" t="s">
        <v>12128</v>
      </c>
      <c r="I423" s="86" t="s">
        <v>12129</v>
      </c>
      <c r="J423" s="86" t="s">
        <v>12130</v>
      </c>
      <c r="K423" s="86" t="s">
        <v>12131</v>
      </c>
      <c r="L423" s="86" t="s">
        <v>12132</v>
      </c>
      <c r="M423" s="86" t="s">
        <v>12133</v>
      </c>
      <c r="N423" s="19" t="s">
        <v>12134</v>
      </c>
      <c r="O423" s="19" t="s">
        <v>12135</v>
      </c>
      <c r="P423" s="19" t="s">
        <v>12136</v>
      </c>
      <c r="Q423" s="19" t="s">
        <v>12137</v>
      </c>
      <c r="R423" s="19" t="s">
        <v>12135</v>
      </c>
      <c r="S423" s="19" t="s">
        <v>12138</v>
      </c>
      <c r="T423" s="19" t="s">
        <v>12139</v>
      </c>
      <c r="U423" s="19" t="s">
        <v>12140</v>
      </c>
      <c r="V423" s="27" t="s">
        <v>12141</v>
      </c>
    </row>
    <row r="424" spans="1:23" s="4" customFormat="1" ht="24" customHeight="1">
      <c r="A424" s="21">
        <v>1</v>
      </c>
      <c r="B424" s="22" t="s">
        <v>9584</v>
      </c>
      <c r="C424" s="22" t="s">
        <v>9585</v>
      </c>
      <c r="D424" s="22" t="s">
        <v>9586</v>
      </c>
      <c r="E424" s="22" t="s">
        <v>22</v>
      </c>
      <c r="F424" s="22" t="s">
        <v>23</v>
      </c>
      <c r="G424" s="22" t="s">
        <v>1648</v>
      </c>
      <c r="H424" s="24" t="s">
        <v>984</v>
      </c>
      <c r="I424" s="21" t="s">
        <v>12142</v>
      </c>
      <c r="J424" s="24" t="s">
        <v>5373</v>
      </c>
      <c r="K424" s="21" t="s">
        <v>35</v>
      </c>
      <c r="L424" s="22" t="s">
        <v>35</v>
      </c>
      <c r="M424" s="24" t="s">
        <v>35</v>
      </c>
      <c r="N424" s="24"/>
      <c r="O424" s="21"/>
      <c r="P424" s="21"/>
      <c r="Q424" s="21" t="s">
        <v>1911</v>
      </c>
      <c r="R424" s="21"/>
      <c r="S424" s="22" t="s">
        <v>197</v>
      </c>
      <c r="T424" s="22" t="s">
        <v>9587</v>
      </c>
      <c r="U424" s="21" t="s">
        <v>197</v>
      </c>
      <c r="V424" s="28" t="s">
        <v>12369</v>
      </c>
    </row>
    <row r="425" spans="1:23" s="4" customFormat="1" ht="24" customHeight="1">
      <c r="A425" s="21">
        <v>2</v>
      </c>
      <c r="B425" s="22" t="s">
        <v>9584</v>
      </c>
      <c r="C425" s="22" t="s">
        <v>9585</v>
      </c>
      <c r="D425" s="22" t="s">
        <v>9586</v>
      </c>
      <c r="E425" s="22" t="s">
        <v>22</v>
      </c>
      <c r="F425" s="22" t="s">
        <v>23</v>
      </c>
      <c r="G425" s="22" t="s">
        <v>1648</v>
      </c>
      <c r="H425" s="24" t="s">
        <v>984</v>
      </c>
      <c r="I425" s="21" t="s">
        <v>12142</v>
      </c>
      <c r="J425" s="24" t="s">
        <v>2286</v>
      </c>
      <c r="K425" s="21" t="s">
        <v>345</v>
      </c>
      <c r="L425" s="22" t="s">
        <v>2287</v>
      </c>
      <c r="M425" s="24" t="s">
        <v>378</v>
      </c>
      <c r="N425" s="24"/>
      <c r="O425" s="21"/>
      <c r="P425" s="21"/>
      <c r="Q425" s="21" t="s">
        <v>1911</v>
      </c>
      <c r="R425" s="21"/>
      <c r="S425" s="22" t="s">
        <v>197</v>
      </c>
      <c r="T425" s="22" t="s">
        <v>9587</v>
      </c>
      <c r="U425" s="21" t="s">
        <v>197</v>
      </c>
      <c r="V425" s="28" t="s">
        <v>12369</v>
      </c>
    </row>
    <row r="426" spans="1:23" s="5" customFormat="1" ht="24" customHeight="1">
      <c r="A426" s="21">
        <v>3</v>
      </c>
      <c r="B426" s="22" t="s">
        <v>2457</v>
      </c>
      <c r="C426" s="22" t="s">
        <v>2459</v>
      </c>
      <c r="D426" s="22" t="s">
        <v>2460</v>
      </c>
      <c r="E426" s="22" t="s">
        <v>22</v>
      </c>
      <c r="F426" s="22" t="s">
        <v>23</v>
      </c>
      <c r="G426" s="22" t="s">
        <v>1648</v>
      </c>
      <c r="H426" s="24" t="s">
        <v>2458</v>
      </c>
      <c r="I426" s="21" t="s">
        <v>12142</v>
      </c>
      <c r="J426" s="24" t="s">
        <v>2463</v>
      </c>
      <c r="K426" s="21">
        <v>3</v>
      </c>
      <c r="L426" s="22" t="s">
        <v>2464</v>
      </c>
      <c r="M426" s="24" t="s">
        <v>310</v>
      </c>
      <c r="N426" s="24"/>
      <c r="O426" s="21"/>
      <c r="P426" s="21"/>
      <c r="Q426" s="21" t="s">
        <v>1911</v>
      </c>
      <c r="R426" s="21"/>
      <c r="S426" s="22" t="s">
        <v>197</v>
      </c>
      <c r="T426" s="22" t="s">
        <v>2461</v>
      </c>
      <c r="U426" s="21" t="s">
        <v>197</v>
      </c>
      <c r="V426" s="28" t="s">
        <v>12369</v>
      </c>
      <c r="W426" s="4"/>
    </row>
    <row r="427" spans="1:23" s="4" customFormat="1" ht="24" customHeight="1">
      <c r="A427" s="21">
        <v>4</v>
      </c>
      <c r="B427" s="22" t="s">
        <v>175</v>
      </c>
      <c r="C427" s="22" t="s">
        <v>6870</v>
      </c>
      <c r="D427" s="22" t="s">
        <v>6871</v>
      </c>
      <c r="E427" s="22" t="s">
        <v>22</v>
      </c>
      <c r="F427" s="22" t="s">
        <v>23</v>
      </c>
      <c r="G427" s="22" t="s">
        <v>1648</v>
      </c>
      <c r="H427" s="24" t="s">
        <v>176</v>
      </c>
      <c r="I427" s="21" t="s">
        <v>12142</v>
      </c>
      <c r="J427" s="24" t="s">
        <v>176</v>
      </c>
      <c r="K427" s="21" t="s">
        <v>22</v>
      </c>
      <c r="L427" s="22" t="s">
        <v>184</v>
      </c>
      <c r="M427" s="24" t="s">
        <v>167</v>
      </c>
      <c r="N427" s="24"/>
      <c r="O427" s="21"/>
      <c r="P427" s="21"/>
      <c r="Q427" s="21" t="s">
        <v>1911</v>
      </c>
      <c r="R427" s="21"/>
      <c r="S427" s="22" t="s">
        <v>197</v>
      </c>
      <c r="T427" s="22" t="s">
        <v>2826</v>
      </c>
      <c r="U427" s="21" t="s">
        <v>179</v>
      </c>
      <c r="V427" s="28" t="s">
        <v>12369</v>
      </c>
    </row>
    <row r="428" spans="1:23" s="4" customFormat="1" ht="24" customHeight="1">
      <c r="A428" s="21">
        <v>5</v>
      </c>
      <c r="B428" s="22" t="s">
        <v>1906</v>
      </c>
      <c r="C428" s="22" t="s">
        <v>1908</v>
      </c>
      <c r="D428" s="22" t="s">
        <v>1909</v>
      </c>
      <c r="E428" s="22" t="s">
        <v>22</v>
      </c>
      <c r="F428" s="22" t="s">
        <v>23</v>
      </c>
      <c r="G428" s="22" t="s">
        <v>1648</v>
      </c>
      <c r="H428" s="24" t="s">
        <v>1907</v>
      </c>
      <c r="I428" s="21" t="s">
        <v>12142</v>
      </c>
      <c r="J428" s="24" t="s">
        <v>1907</v>
      </c>
      <c r="K428" s="21">
        <v>7</v>
      </c>
      <c r="L428" s="22" t="s">
        <v>1912</v>
      </c>
      <c r="M428" s="24" t="s">
        <v>310</v>
      </c>
      <c r="N428" s="24"/>
      <c r="O428" s="21"/>
      <c r="P428" s="21"/>
      <c r="Q428" s="21" t="s">
        <v>1911</v>
      </c>
      <c r="R428" s="21"/>
      <c r="S428" s="22" t="s">
        <v>197</v>
      </c>
      <c r="T428" s="22" t="s">
        <v>1910</v>
      </c>
      <c r="U428" s="21" t="s">
        <v>197</v>
      </c>
      <c r="V428" s="28" t="s">
        <v>12369</v>
      </c>
    </row>
    <row r="429" spans="1:23" s="4" customFormat="1" ht="24" customHeight="1">
      <c r="A429" s="21">
        <v>6</v>
      </c>
      <c r="B429" s="22" t="s">
        <v>5098</v>
      </c>
      <c r="C429" s="22" t="s">
        <v>5099</v>
      </c>
      <c r="D429" s="22" t="s">
        <v>5100</v>
      </c>
      <c r="E429" s="22" t="s">
        <v>22</v>
      </c>
      <c r="F429" s="22" t="s">
        <v>23</v>
      </c>
      <c r="G429" s="22" t="s">
        <v>1648</v>
      </c>
      <c r="H429" s="24" t="s">
        <v>1928</v>
      </c>
      <c r="I429" s="21" t="s">
        <v>12142</v>
      </c>
      <c r="J429" s="24" t="s">
        <v>1933</v>
      </c>
      <c r="K429" s="21">
        <v>4</v>
      </c>
      <c r="L429" s="22" t="s">
        <v>1934</v>
      </c>
      <c r="M429" s="24" t="s">
        <v>1936</v>
      </c>
      <c r="N429" s="24"/>
      <c r="O429" s="21"/>
      <c r="P429" s="21"/>
      <c r="Q429" s="21" t="s">
        <v>1911</v>
      </c>
      <c r="R429" s="21"/>
      <c r="S429" s="22" t="s">
        <v>197</v>
      </c>
      <c r="T429" s="22" t="s">
        <v>5101</v>
      </c>
      <c r="U429" s="21" t="s">
        <v>197</v>
      </c>
      <c r="V429" s="28" t="s">
        <v>12369</v>
      </c>
    </row>
    <row r="430" spans="1:23" s="4" customFormat="1" ht="24" customHeight="1">
      <c r="A430" s="21">
        <v>7</v>
      </c>
      <c r="B430" s="22" t="s">
        <v>11631</v>
      </c>
      <c r="C430" s="22" t="s">
        <v>11632</v>
      </c>
      <c r="D430" s="22" t="s">
        <v>11633</v>
      </c>
      <c r="E430" s="22" t="s">
        <v>22</v>
      </c>
      <c r="F430" s="22" t="s">
        <v>23</v>
      </c>
      <c r="G430" s="22" t="s">
        <v>1648</v>
      </c>
      <c r="H430" s="24" t="s">
        <v>3949</v>
      </c>
      <c r="I430" s="21" t="s">
        <v>12142</v>
      </c>
      <c r="J430" s="24" t="s">
        <v>3953</v>
      </c>
      <c r="K430" s="21">
        <v>2</v>
      </c>
      <c r="L430" s="22" t="s">
        <v>3954</v>
      </c>
      <c r="M430" s="24" t="s">
        <v>310</v>
      </c>
      <c r="N430" s="24"/>
      <c r="O430" s="21"/>
      <c r="P430" s="21"/>
      <c r="Q430" s="21" t="s">
        <v>1911</v>
      </c>
      <c r="R430" s="21"/>
      <c r="S430" s="22" t="s">
        <v>197</v>
      </c>
      <c r="T430" s="22" t="s">
        <v>3952</v>
      </c>
      <c r="U430" s="21" t="s">
        <v>197</v>
      </c>
      <c r="V430" s="28" t="s">
        <v>12369</v>
      </c>
    </row>
    <row r="431" spans="1:23" ht="30" customHeight="1">
      <c r="A431" s="124" t="s">
        <v>12126</v>
      </c>
      <c r="B431" s="124"/>
      <c r="C431" s="124"/>
      <c r="D431" s="124"/>
      <c r="E431" s="124"/>
      <c r="F431" s="124"/>
      <c r="G431" s="124"/>
      <c r="H431" s="124"/>
      <c r="I431" s="124"/>
      <c r="J431" s="124"/>
      <c r="K431" s="124"/>
      <c r="L431" s="124"/>
      <c r="M431" s="124"/>
      <c r="N431" s="124"/>
      <c r="O431" s="124"/>
      <c r="P431" s="26" t="str">
        <f>Q433</f>
        <v>电气1601</v>
      </c>
    </row>
    <row r="432" spans="1:23" s="3" customFormat="1" ht="24" customHeight="1">
      <c r="A432" s="19" t="s">
        <v>12127</v>
      </c>
      <c r="B432" s="19" t="s">
        <v>1</v>
      </c>
      <c r="C432" s="19" t="s">
        <v>3</v>
      </c>
      <c r="D432" s="19" t="s">
        <v>4</v>
      </c>
      <c r="E432" s="19" t="s">
        <v>5</v>
      </c>
      <c r="F432" s="19" t="s">
        <v>6</v>
      </c>
      <c r="G432" s="19" t="s">
        <v>10</v>
      </c>
      <c r="H432" s="86" t="s">
        <v>12128</v>
      </c>
      <c r="I432" s="86" t="s">
        <v>12129</v>
      </c>
      <c r="J432" s="86" t="s">
        <v>12130</v>
      </c>
      <c r="K432" s="86" t="s">
        <v>12131</v>
      </c>
      <c r="L432" s="86" t="s">
        <v>12132</v>
      </c>
      <c r="M432" s="86" t="s">
        <v>12133</v>
      </c>
      <c r="N432" s="19" t="s">
        <v>12134</v>
      </c>
      <c r="O432" s="19" t="s">
        <v>12135</v>
      </c>
      <c r="P432" s="19" t="s">
        <v>12136</v>
      </c>
      <c r="Q432" s="19" t="s">
        <v>12137</v>
      </c>
      <c r="R432" s="19" t="s">
        <v>12135</v>
      </c>
      <c r="S432" s="19" t="s">
        <v>12138</v>
      </c>
      <c r="T432" s="19" t="s">
        <v>12139</v>
      </c>
      <c r="U432" s="19" t="s">
        <v>12140</v>
      </c>
      <c r="V432" s="27" t="s">
        <v>12141</v>
      </c>
    </row>
    <row r="433" spans="1:23" s="4" customFormat="1" ht="24" customHeight="1">
      <c r="A433" s="21">
        <v>1</v>
      </c>
      <c r="B433" s="22" t="s">
        <v>3731</v>
      </c>
      <c r="C433" s="22" t="s">
        <v>11164</v>
      </c>
      <c r="D433" s="22" t="s">
        <v>11165</v>
      </c>
      <c r="E433" s="22" t="s">
        <v>22</v>
      </c>
      <c r="F433" s="22" t="s">
        <v>23</v>
      </c>
      <c r="G433" s="22" t="s">
        <v>198</v>
      </c>
      <c r="H433" s="24" t="s">
        <v>3732</v>
      </c>
      <c r="I433" s="21" t="s">
        <v>12142</v>
      </c>
      <c r="J433" s="24" t="s">
        <v>3736</v>
      </c>
      <c r="K433" s="21" t="s">
        <v>53</v>
      </c>
      <c r="L433" s="22" t="s">
        <v>3737</v>
      </c>
      <c r="M433" s="24" t="s">
        <v>310</v>
      </c>
      <c r="N433" s="24"/>
      <c r="O433" s="21"/>
      <c r="P433" s="21"/>
      <c r="Q433" s="21" t="s">
        <v>2783</v>
      </c>
      <c r="R433" s="21"/>
      <c r="S433" s="22" t="s">
        <v>197</v>
      </c>
      <c r="T433" s="22" t="s">
        <v>11166</v>
      </c>
      <c r="U433" s="21" t="s">
        <v>197</v>
      </c>
      <c r="V433" s="28" t="s">
        <v>12369</v>
      </c>
    </row>
    <row r="434" spans="1:23" s="4" customFormat="1" ht="24" customHeight="1">
      <c r="A434" s="21">
        <v>2</v>
      </c>
      <c r="B434" s="22" t="s">
        <v>3741</v>
      </c>
      <c r="C434" s="22" t="s">
        <v>3743</v>
      </c>
      <c r="D434" s="22" t="s">
        <v>3744</v>
      </c>
      <c r="E434" s="22" t="s">
        <v>22</v>
      </c>
      <c r="F434" s="22" t="s">
        <v>23</v>
      </c>
      <c r="G434" s="22" t="s">
        <v>198</v>
      </c>
      <c r="H434" s="24" t="s">
        <v>3742</v>
      </c>
      <c r="I434" s="21" t="s">
        <v>12142</v>
      </c>
      <c r="J434" s="24" t="s">
        <v>3746</v>
      </c>
      <c r="K434" s="21" t="s">
        <v>2563</v>
      </c>
      <c r="L434" s="22" t="s">
        <v>3747</v>
      </c>
      <c r="M434" s="24" t="s">
        <v>262</v>
      </c>
      <c r="N434" s="24"/>
      <c r="O434" s="21"/>
      <c r="P434" s="21"/>
      <c r="Q434" s="21" t="s">
        <v>2783</v>
      </c>
      <c r="R434" s="21"/>
      <c r="S434" s="22" t="s">
        <v>197</v>
      </c>
      <c r="T434" s="22" t="s">
        <v>3745</v>
      </c>
      <c r="U434" s="21" t="s">
        <v>197</v>
      </c>
      <c r="V434" s="28" t="s">
        <v>12369</v>
      </c>
    </row>
    <row r="435" spans="1:23" s="4" customFormat="1" ht="24" customHeight="1">
      <c r="A435" s="21">
        <v>3</v>
      </c>
      <c r="B435" s="22" t="s">
        <v>4128</v>
      </c>
      <c r="C435" s="22" t="s">
        <v>4130</v>
      </c>
      <c r="D435" s="22" t="s">
        <v>4131</v>
      </c>
      <c r="E435" s="22" t="s">
        <v>22</v>
      </c>
      <c r="F435" s="22" t="s">
        <v>23</v>
      </c>
      <c r="G435" s="22" t="s">
        <v>198</v>
      </c>
      <c r="H435" s="24" t="s">
        <v>4129</v>
      </c>
      <c r="I435" s="21" t="s">
        <v>12142</v>
      </c>
      <c r="J435" s="24" t="s">
        <v>4133</v>
      </c>
      <c r="K435" s="21" t="s">
        <v>1155</v>
      </c>
      <c r="L435" s="22" t="s">
        <v>4134</v>
      </c>
      <c r="M435" s="24" t="s">
        <v>310</v>
      </c>
      <c r="N435" s="24"/>
      <c r="O435" s="21"/>
      <c r="P435" s="21"/>
      <c r="Q435" s="21" t="s">
        <v>2783</v>
      </c>
      <c r="R435" s="21"/>
      <c r="S435" s="22" t="s">
        <v>197</v>
      </c>
      <c r="T435" s="22" t="s">
        <v>4132</v>
      </c>
      <c r="U435" s="21" t="s">
        <v>197</v>
      </c>
      <c r="V435" s="28" t="s">
        <v>12369</v>
      </c>
    </row>
    <row r="436" spans="1:23" s="4" customFormat="1" ht="24" customHeight="1">
      <c r="A436" s="21">
        <v>4</v>
      </c>
      <c r="B436" s="22" t="s">
        <v>4128</v>
      </c>
      <c r="C436" s="22" t="s">
        <v>4130</v>
      </c>
      <c r="D436" s="22" t="s">
        <v>4131</v>
      </c>
      <c r="E436" s="22" t="s">
        <v>22</v>
      </c>
      <c r="F436" s="22" t="s">
        <v>23</v>
      </c>
      <c r="G436" s="22" t="s">
        <v>198</v>
      </c>
      <c r="H436" s="24" t="s">
        <v>4129</v>
      </c>
      <c r="I436" s="21" t="s">
        <v>12142</v>
      </c>
      <c r="J436" s="24" t="s">
        <v>4133</v>
      </c>
      <c r="K436" s="21" t="s">
        <v>1155</v>
      </c>
      <c r="L436" s="22" t="s">
        <v>4134</v>
      </c>
      <c r="M436" s="24" t="s">
        <v>310</v>
      </c>
      <c r="N436" s="24"/>
      <c r="O436" s="21"/>
      <c r="P436" s="21"/>
      <c r="Q436" s="21" t="s">
        <v>2783</v>
      </c>
      <c r="R436" s="21"/>
      <c r="S436" s="22" t="s">
        <v>197</v>
      </c>
      <c r="T436" s="22" t="s">
        <v>4132</v>
      </c>
      <c r="U436" s="21" t="s">
        <v>197</v>
      </c>
      <c r="V436" s="28" t="s">
        <v>12369</v>
      </c>
    </row>
    <row r="437" spans="1:23" s="4" customFormat="1" ht="24" customHeight="1">
      <c r="A437" s="21">
        <v>5</v>
      </c>
      <c r="B437" s="22" t="s">
        <v>1487</v>
      </c>
      <c r="C437" s="22" t="s">
        <v>5965</v>
      </c>
      <c r="D437" s="22" t="s">
        <v>5966</v>
      </c>
      <c r="E437" s="22" t="s">
        <v>22</v>
      </c>
      <c r="F437" s="22" t="s">
        <v>23</v>
      </c>
      <c r="G437" s="22" t="s">
        <v>198</v>
      </c>
      <c r="H437" s="24" t="s">
        <v>1488</v>
      </c>
      <c r="I437" s="21" t="s">
        <v>12142</v>
      </c>
      <c r="J437" s="24" t="s">
        <v>1488</v>
      </c>
      <c r="K437" s="21" t="s">
        <v>22</v>
      </c>
      <c r="L437" s="22" t="s">
        <v>184</v>
      </c>
      <c r="M437" s="24" t="s">
        <v>167</v>
      </c>
      <c r="N437" s="24"/>
      <c r="O437" s="21"/>
      <c r="P437" s="21"/>
      <c r="Q437" s="21" t="s">
        <v>2783</v>
      </c>
      <c r="R437" s="21"/>
      <c r="S437" s="22" t="s">
        <v>197</v>
      </c>
      <c r="T437" s="22" t="s">
        <v>5967</v>
      </c>
      <c r="U437" s="21" t="s">
        <v>179</v>
      </c>
      <c r="V437" s="28" t="s">
        <v>12369</v>
      </c>
    </row>
    <row r="438" spans="1:23" s="4" customFormat="1" ht="24" customHeight="1">
      <c r="A438" s="21">
        <v>6</v>
      </c>
      <c r="B438" s="22" t="s">
        <v>5081</v>
      </c>
      <c r="C438" s="22" t="s">
        <v>6327</v>
      </c>
      <c r="D438" s="22" t="s">
        <v>6328</v>
      </c>
      <c r="E438" s="22" t="s">
        <v>22</v>
      </c>
      <c r="F438" s="22" t="s">
        <v>23</v>
      </c>
      <c r="G438" s="22" t="s">
        <v>198</v>
      </c>
      <c r="H438" s="24" t="s">
        <v>1928</v>
      </c>
      <c r="I438" s="21" t="s">
        <v>12142</v>
      </c>
      <c r="J438" s="24" t="s">
        <v>1933</v>
      </c>
      <c r="K438" s="21">
        <v>4</v>
      </c>
      <c r="L438" s="22" t="s">
        <v>1934</v>
      </c>
      <c r="M438" s="24" t="s">
        <v>1936</v>
      </c>
      <c r="N438" s="24"/>
      <c r="O438" s="21"/>
      <c r="P438" s="21"/>
      <c r="Q438" s="21" t="s">
        <v>2783</v>
      </c>
      <c r="R438" s="21"/>
      <c r="S438" s="22" t="s">
        <v>197</v>
      </c>
      <c r="T438" s="22" t="s">
        <v>6329</v>
      </c>
      <c r="U438" s="21" t="s">
        <v>197</v>
      </c>
      <c r="V438" s="28" t="s">
        <v>12369</v>
      </c>
    </row>
    <row r="439" spans="1:23" ht="30" customHeight="1">
      <c r="A439" s="124" t="s">
        <v>12126</v>
      </c>
      <c r="B439" s="124"/>
      <c r="C439" s="124"/>
      <c r="D439" s="124"/>
      <c r="E439" s="124"/>
      <c r="F439" s="124"/>
      <c r="G439" s="124"/>
      <c r="H439" s="124"/>
      <c r="I439" s="124"/>
      <c r="J439" s="124"/>
      <c r="K439" s="124"/>
      <c r="L439" s="124"/>
      <c r="M439" s="124"/>
      <c r="N439" s="124"/>
      <c r="O439" s="124"/>
      <c r="P439" s="26" t="str">
        <f>Q441</f>
        <v>电气1602</v>
      </c>
    </row>
    <row r="440" spans="1:23" s="3" customFormat="1" ht="24" customHeight="1">
      <c r="A440" s="19" t="s">
        <v>12127</v>
      </c>
      <c r="B440" s="19" t="s">
        <v>1</v>
      </c>
      <c r="C440" s="19" t="s">
        <v>3</v>
      </c>
      <c r="D440" s="19" t="s">
        <v>4</v>
      </c>
      <c r="E440" s="19" t="s">
        <v>5</v>
      </c>
      <c r="F440" s="19" t="s">
        <v>6</v>
      </c>
      <c r="G440" s="19" t="s">
        <v>10</v>
      </c>
      <c r="H440" s="86" t="s">
        <v>12128</v>
      </c>
      <c r="I440" s="86" t="s">
        <v>12129</v>
      </c>
      <c r="J440" s="86" t="s">
        <v>12130</v>
      </c>
      <c r="K440" s="86" t="s">
        <v>12131</v>
      </c>
      <c r="L440" s="86" t="s">
        <v>12132</v>
      </c>
      <c r="M440" s="86" t="s">
        <v>12133</v>
      </c>
      <c r="N440" s="19" t="s">
        <v>12134</v>
      </c>
      <c r="O440" s="19" t="s">
        <v>12135</v>
      </c>
      <c r="P440" s="19" t="s">
        <v>12136</v>
      </c>
      <c r="Q440" s="19" t="s">
        <v>12137</v>
      </c>
      <c r="R440" s="19" t="s">
        <v>12135</v>
      </c>
      <c r="S440" s="19" t="s">
        <v>12138</v>
      </c>
      <c r="T440" s="19" t="s">
        <v>12139</v>
      </c>
      <c r="U440" s="19" t="s">
        <v>12140</v>
      </c>
      <c r="V440" s="27" t="s">
        <v>12141</v>
      </c>
    </row>
    <row r="441" spans="1:23" s="4" customFormat="1" ht="24" customHeight="1">
      <c r="A441" s="21">
        <v>1</v>
      </c>
      <c r="B441" s="22" t="s">
        <v>3731</v>
      </c>
      <c r="C441" s="22" t="s">
        <v>3738</v>
      </c>
      <c r="D441" s="22" t="s">
        <v>3739</v>
      </c>
      <c r="E441" s="22" t="s">
        <v>22</v>
      </c>
      <c r="F441" s="22" t="s">
        <v>23</v>
      </c>
      <c r="G441" s="22" t="s">
        <v>198</v>
      </c>
      <c r="H441" s="24" t="s">
        <v>3732</v>
      </c>
      <c r="I441" s="21" t="s">
        <v>12142</v>
      </c>
      <c r="J441" s="24" t="s">
        <v>3736</v>
      </c>
      <c r="K441" s="21" t="s">
        <v>53</v>
      </c>
      <c r="L441" s="22" t="s">
        <v>3737</v>
      </c>
      <c r="M441" s="24" t="s">
        <v>310</v>
      </c>
      <c r="N441" s="24"/>
      <c r="O441" s="21"/>
      <c r="P441" s="21"/>
      <c r="Q441" s="21" t="s">
        <v>2784</v>
      </c>
      <c r="R441" s="21"/>
      <c r="S441" s="22" t="s">
        <v>197</v>
      </c>
      <c r="T441" s="22" t="s">
        <v>3740</v>
      </c>
      <c r="U441" s="21" t="s">
        <v>197</v>
      </c>
      <c r="V441" s="28" t="s">
        <v>12369</v>
      </c>
    </row>
    <row r="442" spans="1:23" s="4" customFormat="1" ht="24" customHeight="1">
      <c r="A442" s="21">
        <v>2</v>
      </c>
      <c r="B442" s="22" t="s">
        <v>3741</v>
      </c>
      <c r="C442" s="22" t="s">
        <v>3748</v>
      </c>
      <c r="D442" s="22" t="s">
        <v>3749</v>
      </c>
      <c r="E442" s="22" t="s">
        <v>22</v>
      </c>
      <c r="F442" s="22" t="s">
        <v>23</v>
      </c>
      <c r="G442" s="22" t="s">
        <v>198</v>
      </c>
      <c r="H442" s="24" t="s">
        <v>3742</v>
      </c>
      <c r="I442" s="21" t="s">
        <v>12142</v>
      </c>
      <c r="J442" s="24" t="s">
        <v>3746</v>
      </c>
      <c r="K442" s="21" t="s">
        <v>2563</v>
      </c>
      <c r="L442" s="22" t="s">
        <v>3747</v>
      </c>
      <c r="M442" s="24" t="s">
        <v>262</v>
      </c>
      <c r="N442" s="24"/>
      <c r="O442" s="21"/>
      <c r="P442" s="21"/>
      <c r="Q442" s="21" t="s">
        <v>2784</v>
      </c>
      <c r="R442" s="21"/>
      <c r="S442" s="22" t="s">
        <v>197</v>
      </c>
      <c r="T442" s="22" t="s">
        <v>3745</v>
      </c>
      <c r="U442" s="21" t="s">
        <v>197</v>
      </c>
      <c r="V442" s="28" t="s">
        <v>12369</v>
      </c>
    </row>
    <row r="443" spans="1:23" s="4" customFormat="1" ht="24" customHeight="1">
      <c r="A443" s="21">
        <v>3</v>
      </c>
      <c r="B443" s="22" t="s">
        <v>4128</v>
      </c>
      <c r="C443" s="22" t="s">
        <v>4130</v>
      </c>
      <c r="D443" s="22" t="s">
        <v>4131</v>
      </c>
      <c r="E443" s="22" t="s">
        <v>22</v>
      </c>
      <c r="F443" s="22" t="s">
        <v>23</v>
      </c>
      <c r="G443" s="22" t="s">
        <v>198</v>
      </c>
      <c r="H443" s="24" t="s">
        <v>4129</v>
      </c>
      <c r="I443" s="21" t="s">
        <v>12142</v>
      </c>
      <c r="J443" s="24" t="s">
        <v>4133</v>
      </c>
      <c r="K443" s="21" t="s">
        <v>1155</v>
      </c>
      <c r="L443" s="22" t="s">
        <v>4134</v>
      </c>
      <c r="M443" s="24" t="s">
        <v>310</v>
      </c>
      <c r="N443" s="24"/>
      <c r="O443" s="21"/>
      <c r="P443" s="21"/>
      <c r="Q443" s="21" t="s">
        <v>2784</v>
      </c>
      <c r="R443" s="21"/>
      <c r="S443" s="22" t="s">
        <v>197</v>
      </c>
      <c r="T443" s="22" t="s">
        <v>4132</v>
      </c>
      <c r="U443" s="21" t="s">
        <v>197</v>
      </c>
      <c r="V443" s="28" t="s">
        <v>12369</v>
      </c>
    </row>
    <row r="444" spans="1:23" s="4" customFormat="1" ht="24" customHeight="1">
      <c r="A444" s="21">
        <v>4</v>
      </c>
      <c r="B444" s="22" t="s">
        <v>4128</v>
      </c>
      <c r="C444" s="22" t="s">
        <v>4130</v>
      </c>
      <c r="D444" s="22" t="s">
        <v>4131</v>
      </c>
      <c r="E444" s="22" t="s">
        <v>22</v>
      </c>
      <c r="F444" s="22" t="s">
        <v>23</v>
      </c>
      <c r="G444" s="22" t="s">
        <v>198</v>
      </c>
      <c r="H444" s="24" t="s">
        <v>4129</v>
      </c>
      <c r="I444" s="21" t="s">
        <v>12142</v>
      </c>
      <c r="J444" s="24" t="s">
        <v>4133</v>
      </c>
      <c r="K444" s="21" t="s">
        <v>1155</v>
      </c>
      <c r="L444" s="22" t="s">
        <v>4134</v>
      </c>
      <c r="M444" s="24" t="s">
        <v>310</v>
      </c>
      <c r="N444" s="24"/>
      <c r="O444" s="21"/>
      <c r="P444" s="21"/>
      <c r="Q444" s="21" t="s">
        <v>2784</v>
      </c>
      <c r="R444" s="21"/>
      <c r="S444" s="22" t="s">
        <v>197</v>
      </c>
      <c r="T444" s="22" t="s">
        <v>4132</v>
      </c>
      <c r="U444" s="21" t="s">
        <v>197</v>
      </c>
      <c r="V444" s="28" t="s">
        <v>12369</v>
      </c>
    </row>
    <row r="445" spans="1:23" s="4" customFormat="1" ht="24" customHeight="1">
      <c r="A445" s="21">
        <v>5</v>
      </c>
      <c r="B445" s="22" t="s">
        <v>1487</v>
      </c>
      <c r="C445" s="22" t="s">
        <v>5965</v>
      </c>
      <c r="D445" s="22" t="s">
        <v>5966</v>
      </c>
      <c r="E445" s="22" t="s">
        <v>22</v>
      </c>
      <c r="F445" s="22" t="s">
        <v>23</v>
      </c>
      <c r="G445" s="22" t="s">
        <v>198</v>
      </c>
      <c r="H445" s="24" t="s">
        <v>1488</v>
      </c>
      <c r="I445" s="21" t="s">
        <v>12142</v>
      </c>
      <c r="J445" s="24" t="s">
        <v>1488</v>
      </c>
      <c r="K445" s="21" t="s">
        <v>22</v>
      </c>
      <c r="L445" s="22" t="s">
        <v>184</v>
      </c>
      <c r="M445" s="24" t="s">
        <v>167</v>
      </c>
      <c r="N445" s="24"/>
      <c r="O445" s="21"/>
      <c r="P445" s="21"/>
      <c r="Q445" s="21" t="s">
        <v>2784</v>
      </c>
      <c r="R445" s="21"/>
      <c r="S445" s="22" t="s">
        <v>197</v>
      </c>
      <c r="T445" s="22" t="s">
        <v>5967</v>
      </c>
      <c r="U445" s="21" t="s">
        <v>179</v>
      </c>
      <c r="V445" s="28" t="s">
        <v>12369</v>
      </c>
    </row>
    <row r="446" spans="1:23" s="5" customFormat="1" ht="24" customHeight="1">
      <c r="A446" s="21">
        <v>6</v>
      </c>
      <c r="B446" s="22" t="s">
        <v>5081</v>
      </c>
      <c r="C446" s="22" t="s">
        <v>6327</v>
      </c>
      <c r="D446" s="22" t="s">
        <v>6328</v>
      </c>
      <c r="E446" s="22" t="s">
        <v>22</v>
      </c>
      <c r="F446" s="22" t="s">
        <v>23</v>
      </c>
      <c r="G446" s="22" t="s">
        <v>198</v>
      </c>
      <c r="H446" s="24" t="s">
        <v>1928</v>
      </c>
      <c r="I446" s="21" t="s">
        <v>12142</v>
      </c>
      <c r="J446" s="24" t="s">
        <v>1933</v>
      </c>
      <c r="K446" s="21">
        <v>4</v>
      </c>
      <c r="L446" s="22" t="s">
        <v>1934</v>
      </c>
      <c r="M446" s="24" t="s">
        <v>1936</v>
      </c>
      <c r="N446" s="24"/>
      <c r="O446" s="21"/>
      <c r="P446" s="21"/>
      <c r="Q446" s="21" t="s">
        <v>2784</v>
      </c>
      <c r="R446" s="21"/>
      <c r="S446" s="22" t="s">
        <v>197</v>
      </c>
      <c r="T446" s="22" t="s">
        <v>6329</v>
      </c>
      <c r="U446" s="21" t="s">
        <v>197</v>
      </c>
      <c r="V446" s="28" t="s">
        <v>12369</v>
      </c>
      <c r="W446" s="4"/>
    </row>
    <row r="447" spans="1:23" ht="30" customHeight="1">
      <c r="A447" s="124" t="s">
        <v>12126</v>
      </c>
      <c r="B447" s="124"/>
      <c r="C447" s="124"/>
      <c r="D447" s="124"/>
      <c r="E447" s="124"/>
      <c r="F447" s="124"/>
      <c r="G447" s="124"/>
      <c r="H447" s="124"/>
      <c r="I447" s="124"/>
      <c r="J447" s="124"/>
      <c r="K447" s="124"/>
      <c r="L447" s="124"/>
      <c r="M447" s="124"/>
      <c r="N447" s="124"/>
      <c r="O447" s="124"/>
      <c r="P447" s="26" t="str">
        <f>Q449</f>
        <v>电气1603</v>
      </c>
    </row>
    <row r="448" spans="1:23" s="3" customFormat="1" ht="24" customHeight="1">
      <c r="A448" s="19" t="s">
        <v>12127</v>
      </c>
      <c r="B448" s="19" t="s">
        <v>1</v>
      </c>
      <c r="C448" s="19" t="s">
        <v>3</v>
      </c>
      <c r="D448" s="19" t="s">
        <v>4</v>
      </c>
      <c r="E448" s="19" t="s">
        <v>5</v>
      </c>
      <c r="F448" s="19" t="s">
        <v>6</v>
      </c>
      <c r="G448" s="19" t="s">
        <v>10</v>
      </c>
      <c r="H448" s="86" t="s">
        <v>12128</v>
      </c>
      <c r="I448" s="86" t="s">
        <v>12129</v>
      </c>
      <c r="J448" s="86" t="s">
        <v>12130</v>
      </c>
      <c r="K448" s="86" t="s">
        <v>12131</v>
      </c>
      <c r="L448" s="86" t="s">
        <v>12132</v>
      </c>
      <c r="M448" s="86" t="s">
        <v>12133</v>
      </c>
      <c r="N448" s="19" t="s">
        <v>12134</v>
      </c>
      <c r="O448" s="19" t="s">
        <v>12135</v>
      </c>
      <c r="P448" s="19" t="s">
        <v>12136</v>
      </c>
      <c r="Q448" s="19" t="s">
        <v>12137</v>
      </c>
      <c r="R448" s="19" t="s">
        <v>12135</v>
      </c>
      <c r="S448" s="19" t="s">
        <v>12138</v>
      </c>
      <c r="T448" s="19" t="s">
        <v>12139</v>
      </c>
      <c r="U448" s="19" t="s">
        <v>12140</v>
      </c>
      <c r="V448" s="27" t="s">
        <v>12141</v>
      </c>
    </row>
    <row r="449" spans="1:22" s="4" customFormat="1" ht="24" customHeight="1">
      <c r="A449" s="21">
        <v>1</v>
      </c>
      <c r="B449" s="22" t="s">
        <v>3731</v>
      </c>
      <c r="C449" s="22" t="s">
        <v>4634</v>
      </c>
      <c r="D449" s="22" t="s">
        <v>4635</v>
      </c>
      <c r="E449" s="22" t="s">
        <v>22</v>
      </c>
      <c r="F449" s="22" t="s">
        <v>23</v>
      </c>
      <c r="G449" s="22" t="s">
        <v>198</v>
      </c>
      <c r="H449" s="24" t="s">
        <v>3732</v>
      </c>
      <c r="I449" s="21" t="s">
        <v>12142</v>
      </c>
      <c r="J449" s="24" t="s">
        <v>3736</v>
      </c>
      <c r="K449" s="21" t="s">
        <v>53</v>
      </c>
      <c r="L449" s="22" t="s">
        <v>3737</v>
      </c>
      <c r="M449" s="24" t="s">
        <v>310</v>
      </c>
      <c r="N449" s="24"/>
      <c r="O449" s="21"/>
      <c r="P449" s="21"/>
      <c r="Q449" s="21" t="s">
        <v>2785</v>
      </c>
      <c r="R449" s="21"/>
      <c r="S449" s="22" t="s">
        <v>197</v>
      </c>
      <c r="T449" s="22" t="s">
        <v>4636</v>
      </c>
      <c r="U449" s="21" t="s">
        <v>197</v>
      </c>
      <c r="V449" s="28" t="s">
        <v>12369</v>
      </c>
    </row>
    <row r="450" spans="1:22" s="4" customFormat="1" ht="24" customHeight="1">
      <c r="A450" s="21">
        <v>2</v>
      </c>
      <c r="B450" s="22" t="s">
        <v>3741</v>
      </c>
      <c r="C450" s="22" t="s">
        <v>3750</v>
      </c>
      <c r="D450" s="22" t="s">
        <v>3751</v>
      </c>
      <c r="E450" s="22" t="s">
        <v>22</v>
      </c>
      <c r="F450" s="22" t="s">
        <v>23</v>
      </c>
      <c r="G450" s="22" t="s">
        <v>198</v>
      </c>
      <c r="H450" s="24" t="s">
        <v>3742</v>
      </c>
      <c r="I450" s="21" t="s">
        <v>12142</v>
      </c>
      <c r="J450" s="24" t="s">
        <v>3746</v>
      </c>
      <c r="K450" s="21" t="s">
        <v>2563</v>
      </c>
      <c r="L450" s="22" t="s">
        <v>3747</v>
      </c>
      <c r="M450" s="24" t="s">
        <v>262</v>
      </c>
      <c r="N450" s="24"/>
      <c r="O450" s="21"/>
      <c r="P450" s="21"/>
      <c r="Q450" s="21" t="s">
        <v>2785</v>
      </c>
      <c r="R450" s="21"/>
      <c r="S450" s="22" t="s">
        <v>197</v>
      </c>
      <c r="T450" s="22" t="s">
        <v>3745</v>
      </c>
      <c r="U450" s="21" t="s">
        <v>197</v>
      </c>
      <c r="V450" s="28" t="s">
        <v>12369</v>
      </c>
    </row>
    <row r="451" spans="1:22" s="4" customFormat="1" ht="24" customHeight="1">
      <c r="A451" s="21">
        <v>3</v>
      </c>
      <c r="B451" s="22" t="s">
        <v>4128</v>
      </c>
      <c r="C451" s="22" t="s">
        <v>4130</v>
      </c>
      <c r="D451" s="22" t="s">
        <v>4131</v>
      </c>
      <c r="E451" s="22" t="s">
        <v>22</v>
      </c>
      <c r="F451" s="22" t="s">
        <v>23</v>
      </c>
      <c r="G451" s="22" t="s">
        <v>198</v>
      </c>
      <c r="H451" s="24" t="s">
        <v>4129</v>
      </c>
      <c r="I451" s="21" t="s">
        <v>12142</v>
      </c>
      <c r="J451" s="24" t="s">
        <v>4133</v>
      </c>
      <c r="K451" s="21" t="s">
        <v>1155</v>
      </c>
      <c r="L451" s="22" t="s">
        <v>4134</v>
      </c>
      <c r="M451" s="24" t="s">
        <v>310</v>
      </c>
      <c r="N451" s="24"/>
      <c r="O451" s="21"/>
      <c r="P451" s="21"/>
      <c r="Q451" s="21" t="s">
        <v>2785</v>
      </c>
      <c r="R451" s="21"/>
      <c r="S451" s="22" t="s">
        <v>197</v>
      </c>
      <c r="T451" s="22" t="s">
        <v>4132</v>
      </c>
      <c r="U451" s="21" t="s">
        <v>197</v>
      </c>
      <c r="V451" s="28" t="s">
        <v>12369</v>
      </c>
    </row>
    <row r="452" spans="1:22" s="4" customFormat="1" ht="24" customHeight="1">
      <c r="A452" s="21">
        <v>4</v>
      </c>
      <c r="B452" s="22" t="s">
        <v>4128</v>
      </c>
      <c r="C452" s="22" t="s">
        <v>4130</v>
      </c>
      <c r="D452" s="22" t="s">
        <v>4131</v>
      </c>
      <c r="E452" s="22" t="s">
        <v>22</v>
      </c>
      <c r="F452" s="22" t="s">
        <v>23</v>
      </c>
      <c r="G452" s="22" t="s">
        <v>198</v>
      </c>
      <c r="H452" s="24" t="s">
        <v>4129</v>
      </c>
      <c r="I452" s="21" t="s">
        <v>12142</v>
      </c>
      <c r="J452" s="24" t="s">
        <v>4133</v>
      </c>
      <c r="K452" s="21" t="s">
        <v>1155</v>
      </c>
      <c r="L452" s="22" t="s">
        <v>4134</v>
      </c>
      <c r="M452" s="24" t="s">
        <v>310</v>
      </c>
      <c r="N452" s="24"/>
      <c r="O452" s="21"/>
      <c r="P452" s="21"/>
      <c r="Q452" s="21" t="s">
        <v>2785</v>
      </c>
      <c r="R452" s="21"/>
      <c r="S452" s="22" t="s">
        <v>197</v>
      </c>
      <c r="T452" s="22" t="s">
        <v>4132</v>
      </c>
      <c r="U452" s="21" t="s">
        <v>197</v>
      </c>
      <c r="V452" s="28" t="s">
        <v>12369</v>
      </c>
    </row>
    <row r="453" spans="1:22" s="4" customFormat="1" ht="24" customHeight="1">
      <c r="A453" s="21">
        <v>5</v>
      </c>
      <c r="B453" s="22" t="s">
        <v>1487</v>
      </c>
      <c r="C453" s="22" t="s">
        <v>5965</v>
      </c>
      <c r="D453" s="22" t="s">
        <v>5966</v>
      </c>
      <c r="E453" s="22" t="s">
        <v>22</v>
      </c>
      <c r="F453" s="22" t="s">
        <v>23</v>
      </c>
      <c r="G453" s="22" t="s">
        <v>198</v>
      </c>
      <c r="H453" s="24" t="s">
        <v>1488</v>
      </c>
      <c r="I453" s="21" t="s">
        <v>12142</v>
      </c>
      <c r="J453" s="24" t="s">
        <v>1488</v>
      </c>
      <c r="K453" s="21" t="s">
        <v>22</v>
      </c>
      <c r="L453" s="22" t="s">
        <v>184</v>
      </c>
      <c r="M453" s="24" t="s">
        <v>167</v>
      </c>
      <c r="N453" s="24"/>
      <c r="O453" s="21"/>
      <c r="P453" s="21"/>
      <c r="Q453" s="21" t="s">
        <v>2785</v>
      </c>
      <c r="R453" s="21"/>
      <c r="S453" s="22" t="s">
        <v>197</v>
      </c>
      <c r="T453" s="22" t="s">
        <v>5967</v>
      </c>
      <c r="U453" s="21" t="s">
        <v>179</v>
      </c>
      <c r="V453" s="28" t="s">
        <v>12369</v>
      </c>
    </row>
    <row r="454" spans="1:22" s="4" customFormat="1" ht="24" customHeight="1">
      <c r="A454" s="21">
        <v>6</v>
      </c>
      <c r="B454" s="22" t="s">
        <v>5081</v>
      </c>
      <c r="C454" s="22" t="s">
        <v>6327</v>
      </c>
      <c r="D454" s="22" t="s">
        <v>6328</v>
      </c>
      <c r="E454" s="22" t="s">
        <v>22</v>
      </c>
      <c r="F454" s="22" t="s">
        <v>23</v>
      </c>
      <c r="G454" s="22" t="s">
        <v>198</v>
      </c>
      <c r="H454" s="24" t="s">
        <v>1928</v>
      </c>
      <c r="I454" s="21" t="s">
        <v>12142</v>
      </c>
      <c r="J454" s="24" t="s">
        <v>1933</v>
      </c>
      <c r="K454" s="21">
        <v>4</v>
      </c>
      <c r="L454" s="22" t="s">
        <v>1934</v>
      </c>
      <c r="M454" s="24" t="s">
        <v>1936</v>
      </c>
      <c r="N454" s="24"/>
      <c r="O454" s="21"/>
      <c r="P454" s="21"/>
      <c r="Q454" s="21" t="s">
        <v>2785</v>
      </c>
      <c r="R454" s="21"/>
      <c r="S454" s="22" t="s">
        <v>197</v>
      </c>
      <c r="T454" s="22" t="s">
        <v>6329</v>
      </c>
      <c r="U454" s="21" t="s">
        <v>197</v>
      </c>
      <c r="V454" s="28" t="s">
        <v>12369</v>
      </c>
    </row>
    <row r="455" spans="1:22" ht="30" customHeight="1">
      <c r="A455" s="124" t="s">
        <v>12126</v>
      </c>
      <c r="B455" s="124"/>
      <c r="C455" s="124"/>
      <c r="D455" s="124"/>
      <c r="E455" s="124"/>
      <c r="F455" s="124"/>
      <c r="G455" s="124"/>
      <c r="H455" s="124"/>
      <c r="I455" s="124"/>
      <c r="J455" s="124"/>
      <c r="K455" s="124"/>
      <c r="L455" s="124"/>
      <c r="M455" s="124"/>
      <c r="N455" s="124"/>
      <c r="O455" s="124"/>
      <c r="P455" s="26" t="str">
        <f>Q457</f>
        <v>电智1601</v>
      </c>
    </row>
    <row r="456" spans="1:22" s="3" customFormat="1" ht="24" customHeight="1">
      <c r="A456" s="19" t="s">
        <v>12127</v>
      </c>
      <c r="B456" s="19" t="s">
        <v>1</v>
      </c>
      <c r="C456" s="19" t="s">
        <v>3</v>
      </c>
      <c r="D456" s="19" t="s">
        <v>4</v>
      </c>
      <c r="E456" s="19" t="s">
        <v>5</v>
      </c>
      <c r="F456" s="19" t="s">
        <v>6</v>
      </c>
      <c r="G456" s="19" t="s">
        <v>10</v>
      </c>
      <c r="H456" s="86" t="s">
        <v>12128</v>
      </c>
      <c r="I456" s="86" t="s">
        <v>12129</v>
      </c>
      <c r="J456" s="86" t="s">
        <v>12130</v>
      </c>
      <c r="K456" s="86" t="s">
        <v>12131</v>
      </c>
      <c r="L456" s="86" t="s">
        <v>12132</v>
      </c>
      <c r="M456" s="86" t="s">
        <v>12133</v>
      </c>
      <c r="N456" s="19" t="s">
        <v>12134</v>
      </c>
      <c r="O456" s="19" t="s">
        <v>12135</v>
      </c>
      <c r="P456" s="19" t="s">
        <v>12136</v>
      </c>
      <c r="Q456" s="19" t="s">
        <v>12137</v>
      </c>
      <c r="R456" s="19" t="s">
        <v>12135</v>
      </c>
      <c r="S456" s="19" t="s">
        <v>12138</v>
      </c>
      <c r="T456" s="19" t="s">
        <v>12139</v>
      </c>
      <c r="U456" s="19" t="s">
        <v>12140</v>
      </c>
      <c r="V456" s="27" t="s">
        <v>12141</v>
      </c>
    </row>
    <row r="457" spans="1:22" s="4" customFormat="1" ht="24" customHeight="1">
      <c r="A457" s="21">
        <v>1</v>
      </c>
      <c r="B457" s="22" t="s">
        <v>3731</v>
      </c>
      <c r="C457" s="22" t="s">
        <v>3733</v>
      </c>
      <c r="D457" s="22" t="s">
        <v>3734</v>
      </c>
      <c r="E457" s="22" t="s">
        <v>22</v>
      </c>
      <c r="F457" s="22" t="s">
        <v>23</v>
      </c>
      <c r="G457" s="22" t="s">
        <v>622</v>
      </c>
      <c r="H457" s="24" t="s">
        <v>3732</v>
      </c>
      <c r="I457" s="21" t="s">
        <v>12142</v>
      </c>
      <c r="J457" s="24" t="s">
        <v>3736</v>
      </c>
      <c r="K457" s="21" t="s">
        <v>53</v>
      </c>
      <c r="L457" s="22" t="s">
        <v>3737</v>
      </c>
      <c r="M457" s="24" t="s">
        <v>310</v>
      </c>
      <c r="N457" s="24"/>
      <c r="O457" s="21"/>
      <c r="P457" s="21"/>
      <c r="Q457" s="21" t="s">
        <v>2786</v>
      </c>
      <c r="R457" s="21"/>
      <c r="S457" s="22" t="s">
        <v>197</v>
      </c>
      <c r="T457" s="22" t="s">
        <v>3735</v>
      </c>
      <c r="U457" s="21" t="s">
        <v>197</v>
      </c>
      <c r="V457" s="28" t="s">
        <v>12369</v>
      </c>
    </row>
    <row r="458" spans="1:22" s="4" customFormat="1" ht="24" customHeight="1">
      <c r="A458" s="21">
        <v>2</v>
      </c>
      <c r="B458" s="22" t="s">
        <v>175</v>
      </c>
      <c r="C458" s="22" t="s">
        <v>5409</v>
      </c>
      <c r="D458" s="22" t="s">
        <v>5410</v>
      </c>
      <c r="E458" s="22" t="s">
        <v>22</v>
      </c>
      <c r="F458" s="22" t="s">
        <v>23</v>
      </c>
      <c r="G458" s="22" t="s">
        <v>622</v>
      </c>
      <c r="H458" s="24" t="s">
        <v>176</v>
      </c>
      <c r="I458" s="21" t="s">
        <v>12142</v>
      </c>
      <c r="J458" s="24" t="s">
        <v>176</v>
      </c>
      <c r="K458" s="21" t="s">
        <v>22</v>
      </c>
      <c r="L458" s="22" t="s">
        <v>184</v>
      </c>
      <c r="M458" s="24" t="s">
        <v>167</v>
      </c>
      <c r="N458" s="24"/>
      <c r="O458" s="21"/>
      <c r="P458" s="21"/>
      <c r="Q458" s="21" t="s">
        <v>2786</v>
      </c>
      <c r="R458" s="21"/>
      <c r="S458" s="22" t="s">
        <v>197</v>
      </c>
      <c r="T458" s="22" t="s">
        <v>2826</v>
      </c>
      <c r="U458" s="21" t="s">
        <v>179</v>
      </c>
      <c r="V458" s="28" t="s">
        <v>12369</v>
      </c>
    </row>
    <row r="459" spans="1:22" s="4" customFormat="1" ht="24" customHeight="1">
      <c r="A459" s="21">
        <v>3</v>
      </c>
      <c r="B459" s="22" t="s">
        <v>1927</v>
      </c>
      <c r="C459" s="22" t="s">
        <v>8476</v>
      </c>
      <c r="D459" s="22" t="s">
        <v>8477</v>
      </c>
      <c r="E459" s="22" t="s">
        <v>22</v>
      </c>
      <c r="F459" s="22" t="s">
        <v>23</v>
      </c>
      <c r="G459" s="22" t="s">
        <v>622</v>
      </c>
      <c r="H459" s="24" t="s">
        <v>1928</v>
      </c>
      <c r="I459" s="21" t="s">
        <v>12142</v>
      </c>
      <c r="J459" s="24" t="s">
        <v>1933</v>
      </c>
      <c r="K459" s="21">
        <v>4</v>
      </c>
      <c r="L459" s="22" t="s">
        <v>1934</v>
      </c>
      <c r="M459" s="24" t="s">
        <v>1936</v>
      </c>
      <c r="N459" s="24"/>
      <c r="O459" s="21"/>
      <c r="P459" s="21"/>
      <c r="Q459" s="21" t="s">
        <v>2786</v>
      </c>
      <c r="R459" s="21"/>
      <c r="S459" s="22" t="s">
        <v>197</v>
      </c>
      <c r="T459" s="22" t="s">
        <v>6755</v>
      </c>
      <c r="U459" s="21" t="s">
        <v>197</v>
      </c>
      <c r="V459" s="28" t="s">
        <v>12369</v>
      </c>
    </row>
    <row r="460" spans="1:22" s="4" customFormat="1" ht="24" customHeight="1">
      <c r="A460" s="21">
        <v>4</v>
      </c>
      <c r="B460" s="22" t="s">
        <v>6645</v>
      </c>
      <c r="C460" s="22" t="s">
        <v>6646</v>
      </c>
      <c r="D460" s="22" t="s">
        <v>6647</v>
      </c>
      <c r="E460" s="22" t="s">
        <v>22</v>
      </c>
      <c r="F460" s="22" t="s">
        <v>23</v>
      </c>
      <c r="G460" s="22" t="s">
        <v>622</v>
      </c>
      <c r="H460" s="24" t="s">
        <v>984</v>
      </c>
      <c r="I460" s="21" t="s">
        <v>12151</v>
      </c>
      <c r="J460" s="24" t="s">
        <v>5373</v>
      </c>
      <c r="K460" s="21" t="s">
        <v>35</v>
      </c>
      <c r="L460" s="22" t="s">
        <v>35</v>
      </c>
      <c r="M460" s="24" t="s">
        <v>35</v>
      </c>
      <c r="N460" s="24"/>
      <c r="O460" s="21"/>
      <c r="P460" s="21"/>
      <c r="Q460" s="21" t="s">
        <v>2786</v>
      </c>
      <c r="R460" s="21"/>
      <c r="S460" s="22" t="s">
        <v>197</v>
      </c>
      <c r="T460" s="22" t="s">
        <v>6648</v>
      </c>
      <c r="U460" s="21" t="s">
        <v>197</v>
      </c>
      <c r="V460" s="28" t="s">
        <v>12369</v>
      </c>
    </row>
    <row r="461" spans="1:22" s="4" customFormat="1" ht="24" customHeight="1">
      <c r="A461" s="21">
        <v>5</v>
      </c>
      <c r="B461" s="22" t="s">
        <v>6645</v>
      </c>
      <c r="C461" s="22" t="s">
        <v>6646</v>
      </c>
      <c r="D461" s="22" t="s">
        <v>6647</v>
      </c>
      <c r="E461" s="22" t="s">
        <v>22</v>
      </c>
      <c r="F461" s="22" t="s">
        <v>23</v>
      </c>
      <c r="G461" s="22" t="s">
        <v>622</v>
      </c>
      <c r="H461" s="24" t="s">
        <v>984</v>
      </c>
      <c r="I461" s="21" t="s">
        <v>12151</v>
      </c>
      <c r="J461" s="24" t="s">
        <v>2286</v>
      </c>
      <c r="K461" s="21" t="s">
        <v>345</v>
      </c>
      <c r="L461" s="22" t="s">
        <v>2287</v>
      </c>
      <c r="M461" s="24" t="s">
        <v>378</v>
      </c>
      <c r="N461" s="24"/>
      <c r="O461" s="21"/>
      <c r="P461" s="21"/>
      <c r="Q461" s="21" t="s">
        <v>2786</v>
      </c>
      <c r="R461" s="21"/>
      <c r="S461" s="22" t="s">
        <v>197</v>
      </c>
      <c r="T461" s="22" t="s">
        <v>6648</v>
      </c>
      <c r="U461" s="21" t="s">
        <v>197</v>
      </c>
      <c r="V461" s="28" t="s">
        <v>12369</v>
      </c>
    </row>
    <row r="462" spans="1:22" s="4" customFormat="1" ht="24" customHeight="1">
      <c r="A462" s="21">
        <v>6</v>
      </c>
      <c r="B462" s="22" t="s">
        <v>10958</v>
      </c>
      <c r="C462" s="22" t="s">
        <v>10960</v>
      </c>
      <c r="D462" s="22" t="s">
        <v>10961</v>
      </c>
      <c r="E462" s="22" t="s">
        <v>22</v>
      </c>
      <c r="F462" s="22" t="s">
        <v>23</v>
      </c>
      <c r="G462" s="22" t="s">
        <v>622</v>
      </c>
      <c r="H462" s="24" t="s">
        <v>10959</v>
      </c>
      <c r="I462" s="21" t="s">
        <v>12151</v>
      </c>
      <c r="J462" s="24" t="s">
        <v>10959</v>
      </c>
      <c r="K462" s="21">
        <v>2</v>
      </c>
      <c r="L462" s="22" t="s">
        <v>10962</v>
      </c>
      <c r="M462" s="24" t="s">
        <v>1905</v>
      </c>
      <c r="N462" s="24"/>
      <c r="O462" s="21"/>
      <c r="P462" s="21"/>
      <c r="Q462" s="21" t="s">
        <v>2786</v>
      </c>
      <c r="R462" s="21"/>
      <c r="S462" s="22" t="s">
        <v>197</v>
      </c>
      <c r="T462" s="22" t="s">
        <v>6329</v>
      </c>
      <c r="U462" s="21" t="s">
        <v>197</v>
      </c>
      <c r="V462" s="28" t="s">
        <v>12369</v>
      </c>
    </row>
    <row r="463" spans="1:22" s="4" customFormat="1" ht="24" customHeight="1">
      <c r="A463" s="21">
        <v>7</v>
      </c>
      <c r="B463" s="22" t="s">
        <v>10958</v>
      </c>
      <c r="C463" s="22" t="s">
        <v>10960</v>
      </c>
      <c r="D463" s="22" t="s">
        <v>10961</v>
      </c>
      <c r="E463" s="22" t="s">
        <v>22</v>
      </c>
      <c r="F463" s="22" t="s">
        <v>23</v>
      </c>
      <c r="G463" s="22" t="s">
        <v>622</v>
      </c>
      <c r="H463" s="24" t="s">
        <v>10959</v>
      </c>
      <c r="I463" s="21" t="s">
        <v>12151</v>
      </c>
      <c r="J463" s="24" t="s">
        <v>10959</v>
      </c>
      <c r="K463" s="21">
        <v>2</v>
      </c>
      <c r="L463" s="22" t="s">
        <v>10962</v>
      </c>
      <c r="M463" s="24" t="s">
        <v>1905</v>
      </c>
      <c r="N463" s="24"/>
      <c r="O463" s="21"/>
      <c r="P463" s="21"/>
      <c r="Q463" s="21" t="s">
        <v>2786</v>
      </c>
      <c r="R463" s="21"/>
      <c r="S463" s="22" t="s">
        <v>197</v>
      </c>
      <c r="T463" s="22" t="s">
        <v>6329</v>
      </c>
      <c r="U463" s="21" t="s">
        <v>197</v>
      </c>
      <c r="V463" s="28" t="s">
        <v>12369</v>
      </c>
    </row>
    <row r="464" spans="1:22" s="4" customFormat="1" ht="24" customHeight="1">
      <c r="A464" s="21">
        <v>8</v>
      </c>
      <c r="B464" s="22" t="s">
        <v>6076</v>
      </c>
      <c r="C464" s="22" t="s">
        <v>6077</v>
      </c>
      <c r="D464" s="22" t="s">
        <v>6078</v>
      </c>
      <c r="E464" s="22" t="s">
        <v>22</v>
      </c>
      <c r="F464" s="22" t="s">
        <v>23</v>
      </c>
      <c r="G464" s="22" t="s">
        <v>622</v>
      </c>
      <c r="H464" s="24" t="s">
        <v>6072</v>
      </c>
      <c r="I464" s="21" t="s">
        <v>12151</v>
      </c>
      <c r="J464" s="24" t="s">
        <v>2463</v>
      </c>
      <c r="K464" s="21">
        <v>3</v>
      </c>
      <c r="L464" s="22" t="s">
        <v>2464</v>
      </c>
      <c r="M464" s="24" t="s">
        <v>310</v>
      </c>
      <c r="N464" s="24"/>
      <c r="O464" s="21"/>
      <c r="P464" s="21"/>
      <c r="Q464" s="21" t="s">
        <v>2786</v>
      </c>
      <c r="R464" s="21"/>
      <c r="S464" s="22" t="s">
        <v>197</v>
      </c>
      <c r="T464" s="22" t="s">
        <v>6079</v>
      </c>
      <c r="U464" s="21" t="s">
        <v>197</v>
      </c>
      <c r="V464" s="28" t="s">
        <v>12369</v>
      </c>
    </row>
    <row r="465" spans="1:23" s="4" customFormat="1" ht="24" customHeight="1">
      <c r="A465" s="21">
        <v>9</v>
      </c>
      <c r="B465" s="22" t="s">
        <v>6655</v>
      </c>
      <c r="C465" s="22" t="s">
        <v>10931</v>
      </c>
      <c r="D465" s="22" t="s">
        <v>10932</v>
      </c>
      <c r="E465" s="22" t="s">
        <v>22</v>
      </c>
      <c r="F465" s="22" t="s">
        <v>23</v>
      </c>
      <c r="G465" s="22" t="s">
        <v>622</v>
      </c>
      <c r="H465" s="24" t="s">
        <v>6656</v>
      </c>
      <c r="I465" s="21" t="s">
        <v>12151</v>
      </c>
      <c r="J465" s="24" t="s">
        <v>308</v>
      </c>
      <c r="K465" s="21">
        <v>7</v>
      </c>
      <c r="L465" s="22" t="s">
        <v>6660</v>
      </c>
      <c r="M465" s="24" t="s">
        <v>1926</v>
      </c>
      <c r="N465" s="24"/>
      <c r="O465" s="21"/>
      <c r="P465" s="21"/>
      <c r="Q465" s="21" t="s">
        <v>2786</v>
      </c>
      <c r="R465" s="21"/>
      <c r="S465" s="22" t="s">
        <v>197</v>
      </c>
      <c r="T465" s="22" t="s">
        <v>1931</v>
      </c>
      <c r="U465" s="21" t="s">
        <v>197</v>
      </c>
      <c r="V465" s="28" t="s">
        <v>12369</v>
      </c>
    </row>
    <row r="466" spans="1:23" s="4" customFormat="1" ht="24" customHeight="1">
      <c r="A466" s="21">
        <v>10</v>
      </c>
      <c r="B466" s="22" t="s">
        <v>6655</v>
      </c>
      <c r="C466" s="22" t="s">
        <v>10931</v>
      </c>
      <c r="D466" s="22" t="s">
        <v>10932</v>
      </c>
      <c r="E466" s="22" t="s">
        <v>22</v>
      </c>
      <c r="F466" s="22" t="s">
        <v>23</v>
      </c>
      <c r="G466" s="22" t="s">
        <v>622</v>
      </c>
      <c r="H466" s="24" t="s">
        <v>6656</v>
      </c>
      <c r="I466" s="21" t="s">
        <v>12151</v>
      </c>
      <c r="J466" s="24" t="s">
        <v>308</v>
      </c>
      <c r="K466" s="21">
        <v>7</v>
      </c>
      <c r="L466" s="22" t="s">
        <v>6660</v>
      </c>
      <c r="M466" s="24" t="s">
        <v>1926</v>
      </c>
      <c r="N466" s="24"/>
      <c r="O466" s="21"/>
      <c r="P466" s="21"/>
      <c r="Q466" s="21" t="s">
        <v>2786</v>
      </c>
      <c r="R466" s="21"/>
      <c r="S466" s="22" t="s">
        <v>197</v>
      </c>
      <c r="T466" s="22" t="s">
        <v>1931</v>
      </c>
      <c r="U466" s="21" t="s">
        <v>197</v>
      </c>
      <c r="V466" s="28" t="s">
        <v>12369</v>
      </c>
    </row>
    <row r="467" spans="1:23" ht="30" customHeight="1">
      <c r="A467" s="124" t="s">
        <v>12126</v>
      </c>
      <c r="B467" s="124"/>
      <c r="C467" s="124"/>
      <c r="D467" s="124"/>
      <c r="E467" s="124"/>
      <c r="F467" s="124"/>
      <c r="G467" s="124"/>
      <c r="H467" s="124"/>
      <c r="I467" s="124"/>
      <c r="J467" s="124"/>
      <c r="K467" s="124"/>
      <c r="L467" s="124"/>
      <c r="M467" s="124"/>
      <c r="N467" s="124"/>
      <c r="O467" s="124"/>
      <c r="P467" s="26" t="str">
        <f>Q469</f>
        <v>电智1602</v>
      </c>
    </row>
    <row r="468" spans="1:23" s="3" customFormat="1" ht="24" customHeight="1">
      <c r="A468" s="19" t="s">
        <v>12127</v>
      </c>
      <c r="B468" s="19" t="s">
        <v>1</v>
      </c>
      <c r="C468" s="19" t="s">
        <v>3</v>
      </c>
      <c r="D468" s="19" t="s">
        <v>4</v>
      </c>
      <c r="E468" s="19" t="s">
        <v>5</v>
      </c>
      <c r="F468" s="19" t="s">
        <v>6</v>
      </c>
      <c r="G468" s="19" t="s">
        <v>10</v>
      </c>
      <c r="H468" s="86" t="s">
        <v>12128</v>
      </c>
      <c r="I468" s="86" t="s">
        <v>12129</v>
      </c>
      <c r="J468" s="86" t="s">
        <v>12130</v>
      </c>
      <c r="K468" s="86" t="s">
        <v>12131</v>
      </c>
      <c r="L468" s="86" t="s">
        <v>12132</v>
      </c>
      <c r="M468" s="86" t="s">
        <v>12133</v>
      </c>
      <c r="N468" s="19" t="s">
        <v>12134</v>
      </c>
      <c r="O468" s="19" t="s">
        <v>12135</v>
      </c>
      <c r="P468" s="19" t="s">
        <v>12136</v>
      </c>
      <c r="Q468" s="19" t="s">
        <v>12137</v>
      </c>
      <c r="R468" s="19" t="s">
        <v>12135</v>
      </c>
      <c r="S468" s="19" t="s">
        <v>12138</v>
      </c>
      <c r="T468" s="19" t="s">
        <v>12139</v>
      </c>
      <c r="U468" s="19" t="s">
        <v>12140</v>
      </c>
      <c r="V468" s="27" t="s">
        <v>12141</v>
      </c>
    </row>
    <row r="469" spans="1:23" s="5" customFormat="1" ht="24" customHeight="1">
      <c r="A469" s="21">
        <v>1</v>
      </c>
      <c r="B469" s="22" t="s">
        <v>3731</v>
      </c>
      <c r="C469" s="22" t="s">
        <v>3733</v>
      </c>
      <c r="D469" s="22" t="s">
        <v>3734</v>
      </c>
      <c r="E469" s="22" t="s">
        <v>22</v>
      </c>
      <c r="F469" s="22" t="s">
        <v>23</v>
      </c>
      <c r="G469" s="22" t="s">
        <v>622</v>
      </c>
      <c r="H469" s="24" t="s">
        <v>3732</v>
      </c>
      <c r="I469" s="21" t="s">
        <v>12142</v>
      </c>
      <c r="J469" s="24" t="s">
        <v>3736</v>
      </c>
      <c r="K469" s="21" t="s">
        <v>53</v>
      </c>
      <c r="L469" s="22" t="s">
        <v>3737</v>
      </c>
      <c r="M469" s="24" t="s">
        <v>310</v>
      </c>
      <c r="N469" s="24"/>
      <c r="O469" s="21"/>
      <c r="P469" s="21"/>
      <c r="Q469" s="21" t="s">
        <v>2787</v>
      </c>
      <c r="R469" s="21"/>
      <c r="S469" s="22" t="s">
        <v>197</v>
      </c>
      <c r="T469" s="22" t="s">
        <v>3735</v>
      </c>
      <c r="U469" s="21" t="s">
        <v>197</v>
      </c>
      <c r="V469" s="28" t="s">
        <v>12369</v>
      </c>
      <c r="W469" s="4"/>
    </row>
    <row r="470" spans="1:23" s="5" customFormat="1" ht="24" customHeight="1">
      <c r="A470" s="21">
        <v>2</v>
      </c>
      <c r="B470" s="22" t="s">
        <v>175</v>
      </c>
      <c r="C470" s="22" t="s">
        <v>5409</v>
      </c>
      <c r="D470" s="22" t="s">
        <v>5410</v>
      </c>
      <c r="E470" s="22" t="s">
        <v>22</v>
      </c>
      <c r="F470" s="22" t="s">
        <v>23</v>
      </c>
      <c r="G470" s="22" t="s">
        <v>622</v>
      </c>
      <c r="H470" s="24" t="s">
        <v>176</v>
      </c>
      <c r="I470" s="21" t="s">
        <v>12142</v>
      </c>
      <c r="J470" s="24" t="s">
        <v>176</v>
      </c>
      <c r="K470" s="21" t="s">
        <v>22</v>
      </c>
      <c r="L470" s="22" t="s">
        <v>184</v>
      </c>
      <c r="M470" s="24" t="s">
        <v>167</v>
      </c>
      <c r="N470" s="24"/>
      <c r="O470" s="21"/>
      <c r="P470" s="21"/>
      <c r="Q470" s="21" t="s">
        <v>2787</v>
      </c>
      <c r="R470" s="21"/>
      <c r="S470" s="22" t="s">
        <v>197</v>
      </c>
      <c r="T470" s="22" t="s">
        <v>2826</v>
      </c>
      <c r="U470" s="21" t="s">
        <v>179</v>
      </c>
      <c r="V470" s="28" t="s">
        <v>12369</v>
      </c>
      <c r="W470" s="4"/>
    </row>
    <row r="471" spans="1:23" s="5" customFormat="1" ht="24" customHeight="1">
      <c r="A471" s="21">
        <v>3</v>
      </c>
      <c r="B471" s="22" t="s">
        <v>1927</v>
      </c>
      <c r="C471" s="22" t="s">
        <v>6753</v>
      </c>
      <c r="D471" s="22" t="s">
        <v>6754</v>
      </c>
      <c r="E471" s="22" t="s">
        <v>22</v>
      </c>
      <c r="F471" s="22" t="s">
        <v>23</v>
      </c>
      <c r="G471" s="22" t="s">
        <v>622</v>
      </c>
      <c r="H471" s="24" t="s">
        <v>1928</v>
      </c>
      <c r="I471" s="21" t="s">
        <v>12142</v>
      </c>
      <c r="J471" s="24" t="s">
        <v>1933</v>
      </c>
      <c r="K471" s="21">
        <v>4</v>
      </c>
      <c r="L471" s="22" t="s">
        <v>1934</v>
      </c>
      <c r="M471" s="24" t="s">
        <v>1936</v>
      </c>
      <c r="N471" s="24"/>
      <c r="O471" s="21"/>
      <c r="P471" s="21"/>
      <c r="Q471" s="21" t="s">
        <v>2787</v>
      </c>
      <c r="R471" s="21"/>
      <c r="S471" s="22" t="s">
        <v>197</v>
      </c>
      <c r="T471" s="22" t="s">
        <v>6755</v>
      </c>
      <c r="U471" s="21" t="s">
        <v>197</v>
      </c>
      <c r="V471" s="28" t="s">
        <v>12369</v>
      </c>
      <c r="W471" s="4"/>
    </row>
    <row r="472" spans="1:23" s="5" customFormat="1" ht="24" customHeight="1">
      <c r="A472" s="21">
        <v>4</v>
      </c>
      <c r="B472" s="22" t="s">
        <v>6645</v>
      </c>
      <c r="C472" s="22" t="s">
        <v>6646</v>
      </c>
      <c r="D472" s="22" t="s">
        <v>6647</v>
      </c>
      <c r="E472" s="22" t="s">
        <v>22</v>
      </c>
      <c r="F472" s="22" t="s">
        <v>23</v>
      </c>
      <c r="G472" s="22" t="s">
        <v>622</v>
      </c>
      <c r="H472" s="24" t="s">
        <v>984</v>
      </c>
      <c r="I472" s="21" t="s">
        <v>12151</v>
      </c>
      <c r="J472" s="24" t="s">
        <v>5373</v>
      </c>
      <c r="K472" s="21" t="s">
        <v>35</v>
      </c>
      <c r="L472" s="22" t="s">
        <v>35</v>
      </c>
      <c r="M472" s="24" t="s">
        <v>35</v>
      </c>
      <c r="N472" s="24"/>
      <c r="O472" s="21"/>
      <c r="P472" s="21"/>
      <c r="Q472" s="21" t="s">
        <v>2787</v>
      </c>
      <c r="R472" s="21"/>
      <c r="S472" s="22" t="s">
        <v>197</v>
      </c>
      <c r="T472" s="22" t="s">
        <v>6648</v>
      </c>
      <c r="U472" s="21" t="s">
        <v>197</v>
      </c>
      <c r="V472" s="28" t="s">
        <v>12369</v>
      </c>
      <c r="W472" s="4"/>
    </row>
    <row r="473" spans="1:23" s="5" customFormat="1" ht="24" customHeight="1">
      <c r="A473" s="21">
        <v>5</v>
      </c>
      <c r="B473" s="22" t="s">
        <v>6645</v>
      </c>
      <c r="C473" s="22" t="s">
        <v>6646</v>
      </c>
      <c r="D473" s="22" t="s">
        <v>6647</v>
      </c>
      <c r="E473" s="22" t="s">
        <v>22</v>
      </c>
      <c r="F473" s="22" t="s">
        <v>23</v>
      </c>
      <c r="G473" s="22" t="s">
        <v>622</v>
      </c>
      <c r="H473" s="24" t="s">
        <v>984</v>
      </c>
      <c r="I473" s="21" t="s">
        <v>12151</v>
      </c>
      <c r="J473" s="24" t="s">
        <v>2286</v>
      </c>
      <c r="K473" s="21" t="s">
        <v>345</v>
      </c>
      <c r="L473" s="22" t="s">
        <v>2287</v>
      </c>
      <c r="M473" s="24" t="s">
        <v>378</v>
      </c>
      <c r="N473" s="24"/>
      <c r="O473" s="21"/>
      <c r="P473" s="21"/>
      <c r="Q473" s="21" t="s">
        <v>2787</v>
      </c>
      <c r="R473" s="21"/>
      <c r="S473" s="22" t="s">
        <v>197</v>
      </c>
      <c r="T473" s="22" t="s">
        <v>6648</v>
      </c>
      <c r="U473" s="21" t="s">
        <v>197</v>
      </c>
      <c r="V473" s="28" t="s">
        <v>12369</v>
      </c>
      <c r="W473" s="4"/>
    </row>
    <row r="474" spans="1:23" s="5" customFormat="1" ht="24" customHeight="1">
      <c r="A474" s="21">
        <v>6</v>
      </c>
      <c r="B474" s="22" t="s">
        <v>10958</v>
      </c>
      <c r="C474" s="22" t="s">
        <v>10960</v>
      </c>
      <c r="D474" s="22" t="s">
        <v>10961</v>
      </c>
      <c r="E474" s="22" t="s">
        <v>22</v>
      </c>
      <c r="F474" s="22" t="s">
        <v>23</v>
      </c>
      <c r="G474" s="22" t="s">
        <v>622</v>
      </c>
      <c r="H474" s="24" t="s">
        <v>10959</v>
      </c>
      <c r="I474" s="21" t="s">
        <v>12151</v>
      </c>
      <c r="J474" s="24" t="s">
        <v>10959</v>
      </c>
      <c r="K474" s="21">
        <v>2</v>
      </c>
      <c r="L474" s="22" t="s">
        <v>10962</v>
      </c>
      <c r="M474" s="24" t="s">
        <v>1905</v>
      </c>
      <c r="N474" s="24"/>
      <c r="O474" s="21"/>
      <c r="P474" s="21"/>
      <c r="Q474" s="21" t="s">
        <v>2787</v>
      </c>
      <c r="R474" s="21"/>
      <c r="S474" s="22" t="s">
        <v>197</v>
      </c>
      <c r="T474" s="22" t="s">
        <v>6329</v>
      </c>
      <c r="U474" s="21" t="s">
        <v>197</v>
      </c>
      <c r="V474" s="28" t="s">
        <v>12369</v>
      </c>
      <c r="W474" s="4"/>
    </row>
    <row r="475" spans="1:23" s="4" customFormat="1" ht="24" customHeight="1">
      <c r="A475" s="21">
        <v>7</v>
      </c>
      <c r="B475" s="22" t="s">
        <v>10958</v>
      </c>
      <c r="C475" s="22" t="s">
        <v>10960</v>
      </c>
      <c r="D475" s="22" t="s">
        <v>10961</v>
      </c>
      <c r="E475" s="22" t="s">
        <v>22</v>
      </c>
      <c r="F475" s="22" t="s">
        <v>23</v>
      </c>
      <c r="G475" s="22" t="s">
        <v>622</v>
      </c>
      <c r="H475" s="24" t="s">
        <v>10959</v>
      </c>
      <c r="I475" s="21" t="s">
        <v>12151</v>
      </c>
      <c r="J475" s="24" t="s">
        <v>10959</v>
      </c>
      <c r="K475" s="21">
        <v>2</v>
      </c>
      <c r="L475" s="22" t="s">
        <v>10962</v>
      </c>
      <c r="M475" s="24" t="s">
        <v>1905</v>
      </c>
      <c r="N475" s="24"/>
      <c r="O475" s="21"/>
      <c r="P475" s="21"/>
      <c r="Q475" s="21" t="s">
        <v>2787</v>
      </c>
      <c r="R475" s="21"/>
      <c r="S475" s="22" t="s">
        <v>197</v>
      </c>
      <c r="T475" s="22" t="s">
        <v>6329</v>
      </c>
      <c r="U475" s="21" t="s">
        <v>197</v>
      </c>
      <c r="V475" s="28" t="s">
        <v>12369</v>
      </c>
    </row>
    <row r="476" spans="1:23" s="4" customFormat="1" ht="24" customHeight="1">
      <c r="A476" s="21">
        <v>8</v>
      </c>
      <c r="B476" s="22" t="s">
        <v>6076</v>
      </c>
      <c r="C476" s="22" t="s">
        <v>6077</v>
      </c>
      <c r="D476" s="22" t="s">
        <v>6078</v>
      </c>
      <c r="E476" s="22" t="s">
        <v>22</v>
      </c>
      <c r="F476" s="22" t="s">
        <v>23</v>
      </c>
      <c r="G476" s="22" t="s">
        <v>622</v>
      </c>
      <c r="H476" s="24" t="s">
        <v>6072</v>
      </c>
      <c r="I476" s="21" t="s">
        <v>12151</v>
      </c>
      <c r="J476" s="24" t="s">
        <v>2463</v>
      </c>
      <c r="K476" s="21">
        <v>3</v>
      </c>
      <c r="L476" s="22" t="s">
        <v>2464</v>
      </c>
      <c r="M476" s="24" t="s">
        <v>310</v>
      </c>
      <c r="N476" s="24"/>
      <c r="O476" s="21"/>
      <c r="P476" s="21"/>
      <c r="Q476" s="21" t="s">
        <v>2787</v>
      </c>
      <c r="R476" s="21"/>
      <c r="S476" s="22" t="s">
        <v>197</v>
      </c>
      <c r="T476" s="22" t="s">
        <v>6079</v>
      </c>
      <c r="U476" s="21" t="s">
        <v>197</v>
      </c>
      <c r="V476" s="28" t="s">
        <v>12369</v>
      </c>
    </row>
    <row r="477" spans="1:23" s="5" customFormat="1" ht="24" customHeight="1">
      <c r="A477" s="21">
        <v>9</v>
      </c>
      <c r="B477" s="22" t="s">
        <v>6655</v>
      </c>
      <c r="C477" s="22" t="s">
        <v>10931</v>
      </c>
      <c r="D477" s="22" t="s">
        <v>10932</v>
      </c>
      <c r="E477" s="22" t="s">
        <v>22</v>
      </c>
      <c r="F477" s="22" t="s">
        <v>23</v>
      </c>
      <c r="G477" s="22" t="s">
        <v>622</v>
      </c>
      <c r="H477" s="24" t="s">
        <v>6656</v>
      </c>
      <c r="I477" s="21" t="s">
        <v>12151</v>
      </c>
      <c r="J477" s="24" t="s">
        <v>308</v>
      </c>
      <c r="K477" s="21">
        <v>7</v>
      </c>
      <c r="L477" s="22" t="s">
        <v>6660</v>
      </c>
      <c r="M477" s="24" t="s">
        <v>1926</v>
      </c>
      <c r="N477" s="24"/>
      <c r="O477" s="21"/>
      <c r="P477" s="21"/>
      <c r="Q477" s="21" t="s">
        <v>2787</v>
      </c>
      <c r="R477" s="21"/>
      <c r="S477" s="22" t="s">
        <v>197</v>
      </c>
      <c r="T477" s="22" t="s">
        <v>1931</v>
      </c>
      <c r="U477" s="21" t="s">
        <v>197</v>
      </c>
      <c r="V477" s="28" t="s">
        <v>12369</v>
      </c>
      <c r="W477" s="4"/>
    </row>
    <row r="478" spans="1:23" s="5" customFormat="1" ht="24" customHeight="1">
      <c r="A478" s="21">
        <v>10</v>
      </c>
      <c r="B478" s="22" t="s">
        <v>6655</v>
      </c>
      <c r="C478" s="22" t="s">
        <v>10931</v>
      </c>
      <c r="D478" s="22" t="s">
        <v>10932</v>
      </c>
      <c r="E478" s="22" t="s">
        <v>22</v>
      </c>
      <c r="F478" s="22" t="s">
        <v>23</v>
      </c>
      <c r="G478" s="22" t="s">
        <v>622</v>
      </c>
      <c r="H478" s="24" t="s">
        <v>6656</v>
      </c>
      <c r="I478" s="21" t="s">
        <v>12151</v>
      </c>
      <c r="J478" s="24" t="s">
        <v>308</v>
      </c>
      <c r="K478" s="21">
        <v>7</v>
      </c>
      <c r="L478" s="22" t="s">
        <v>6660</v>
      </c>
      <c r="M478" s="24" t="s">
        <v>1926</v>
      </c>
      <c r="N478" s="24"/>
      <c r="O478" s="21"/>
      <c r="P478" s="21"/>
      <c r="Q478" s="21" t="s">
        <v>2787</v>
      </c>
      <c r="R478" s="21"/>
      <c r="S478" s="22" t="s">
        <v>197</v>
      </c>
      <c r="T478" s="22" t="s">
        <v>1931</v>
      </c>
      <c r="U478" s="21" t="s">
        <v>197</v>
      </c>
      <c r="V478" s="28" t="s">
        <v>12369</v>
      </c>
      <c r="W478" s="4"/>
    </row>
    <row r="479" spans="1:23" ht="30" customHeight="1">
      <c r="A479" s="124" t="s">
        <v>12126</v>
      </c>
      <c r="B479" s="124"/>
      <c r="C479" s="124"/>
      <c r="D479" s="124"/>
      <c r="E479" s="124"/>
      <c r="F479" s="124"/>
      <c r="G479" s="124"/>
      <c r="H479" s="124"/>
      <c r="I479" s="124"/>
      <c r="J479" s="124"/>
      <c r="K479" s="124"/>
      <c r="L479" s="124"/>
      <c r="M479" s="124"/>
      <c r="N479" s="124"/>
      <c r="O479" s="124"/>
      <c r="P479" s="26" t="str">
        <f>Q481</f>
        <v>电智1603</v>
      </c>
    </row>
    <row r="480" spans="1:23" s="3" customFormat="1" ht="24" customHeight="1">
      <c r="A480" s="19" t="s">
        <v>12127</v>
      </c>
      <c r="B480" s="19" t="s">
        <v>1</v>
      </c>
      <c r="C480" s="19" t="s">
        <v>3</v>
      </c>
      <c r="D480" s="19" t="s">
        <v>4</v>
      </c>
      <c r="E480" s="19" t="s">
        <v>5</v>
      </c>
      <c r="F480" s="19" t="s">
        <v>6</v>
      </c>
      <c r="G480" s="19" t="s">
        <v>10</v>
      </c>
      <c r="H480" s="86" t="s">
        <v>12128</v>
      </c>
      <c r="I480" s="86" t="s">
        <v>12129</v>
      </c>
      <c r="J480" s="86" t="s">
        <v>12130</v>
      </c>
      <c r="K480" s="86" t="s">
        <v>12131</v>
      </c>
      <c r="L480" s="86" t="s">
        <v>12132</v>
      </c>
      <c r="M480" s="86" t="s">
        <v>12133</v>
      </c>
      <c r="N480" s="19" t="s">
        <v>12134</v>
      </c>
      <c r="O480" s="19" t="s">
        <v>12135</v>
      </c>
      <c r="P480" s="19" t="s">
        <v>12136</v>
      </c>
      <c r="Q480" s="19" t="s">
        <v>12137</v>
      </c>
      <c r="R480" s="19" t="s">
        <v>12135</v>
      </c>
      <c r="S480" s="19" t="s">
        <v>12138</v>
      </c>
      <c r="T480" s="19" t="s">
        <v>12139</v>
      </c>
      <c r="U480" s="19" t="s">
        <v>12140</v>
      </c>
      <c r="V480" s="27" t="s">
        <v>12141</v>
      </c>
    </row>
    <row r="481" spans="1:23" s="5" customFormat="1" ht="24" customHeight="1">
      <c r="A481" s="21">
        <v>1</v>
      </c>
      <c r="B481" s="22" t="s">
        <v>3731</v>
      </c>
      <c r="C481" s="22" t="s">
        <v>3733</v>
      </c>
      <c r="D481" s="22" t="s">
        <v>3734</v>
      </c>
      <c r="E481" s="22" t="s">
        <v>22</v>
      </c>
      <c r="F481" s="22" t="s">
        <v>23</v>
      </c>
      <c r="G481" s="22" t="s">
        <v>622</v>
      </c>
      <c r="H481" s="24" t="s">
        <v>3732</v>
      </c>
      <c r="I481" s="21" t="s">
        <v>12142</v>
      </c>
      <c r="J481" s="24" t="s">
        <v>3736</v>
      </c>
      <c r="K481" s="21" t="s">
        <v>53</v>
      </c>
      <c r="L481" s="22" t="s">
        <v>3737</v>
      </c>
      <c r="M481" s="24" t="s">
        <v>310</v>
      </c>
      <c r="N481" s="24"/>
      <c r="O481" s="21"/>
      <c r="P481" s="21"/>
      <c r="Q481" s="21" t="s">
        <v>1932</v>
      </c>
      <c r="R481" s="21"/>
      <c r="S481" s="22" t="s">
        <v>197</v>
      </c>
      <c r="T481" s="22" t="s">
        <v>3735</v>
      </c>
      <c r="U481" s="21" t="s">
        <v>197</v>
      </c>
      <c r="V481" s="28" t="s">
        <v>12369</v>
      </c>
      <c r="W481" s="4"/>
    </row>
    <row r="482" spans="1:23" s="4" customFormat="1" ht="24" customHeight="1">
      <c r="A482" s="21">
        <v>2</v>
      </c>
      <c r="B482" s="22" t="s">
        <v>175</v>
      </c>
      <c r="C482" s="22" t="s">
        <v>5409</v>
      </c>
      <c r="D482" s="22" t="s">
        <v>5410</v>
      </c>
      <c r="E482" s="22" t="s">
        <v>22</v>
      </c>
      <c r="F482" s="22" t="s">
        <v>23</v>
      </c>
      <c r="G482" s="22" t="s">
        <v>622</v>
      </c>
      <c r="H482" s="24" t="s">
        <v>176</v>
      </c>
      <c r="I482" s="21" t="s">
        <v>12142</v>
      </c>
      <c r="J482" s="24" t="s">
        <v>176</v>
      </c>
      <c r="K482" s="21" t="s">
        <v>22</v>
      </c>
      <c r="L482" s="22" t="s">
        <v>184</v>
      </c>
      <c r="M482" s="24" t="s">
        <v>167</v>
      </c>
      <c r="N482" s="24"/>
      <c r="O482" s="21"/>
      <c r="P482" s="21"/>
      <c r="Q482" s="21" t="s">
        <v>1932</v>
      </c>
      <c r="R482" s="21"/>
      <c r="S482" s="22" t="s">
        <v>197</v>
      </c>
      <c r="T482" s="22" t="s">
        <v>2826</v>
      </c>
      <c r="U482" s="21" t="s">
        <v>179</v>
      </c>
      <c r="V482" s="28" t="s">
        <v>12369</v>
      </c>
    </row>
    <row r="483" spans="1:23" s="4" customFormat="1" ht="24" customHeight="1">
      <c r="A483" s="21">
        <v>3</v>
      </c>
      <c r="B483" s="22" t="s">
        <v>1927</v>
      </c>
      <c r="C483" s="22" t="s">
        <v>1929</v>
      </c>
      <c r="D483" s="22" t="s">
        <v>1930</v>
      </c>
      <c r="E483" s="22" t="s">
        <v>22</v>
      </c>
      <c r="F483" s="22" t="s">
        <v>23</v>
      </c>
      <c r="G483" s="22" t="s">
        <v>622</v>
      </c>
      <c r="H483" s="24" t="s">
        <v>1928</v>
      </c>
      <c r="I483" s="21" t="s">
        <v>12142</v>
      </c>
      <c r="J483" s="24" t="s">
        <v>1933</v>
      </c>
      <c r="K483" s="21">
        <v>4</v>
      </c>
      <c r="L483" s="22" t="s">
        <v>1934</v>
      </c>
      <c r="M483" s="24" t="s">
        <v>1936</v>
      </c>
      <c r="N483" s="24"/>
      <c r="O483" s="21"/>
      <c r="P483" s="21"/>
      <c r="Q483" s="21" t="s">
        <v>1932</v>
      </c>
      <c r="R483" s="21"/>
      <c r="S483" s="22" t="s">
        <v>197</v>
      </c>
      <c r="T483" s="22" t="s">
        <v>1931</v>
      </c>
      <c r="U483" s="21" t="s">
        <v>197</v>
      </c>
      <c r="V483" s="28" t="s">
        <v>12369</v>
      </c>
    </row>
    <row r="484" spans="1:23" s="4" customFormat="1" ht="24" customHeight="1">
      <c r="A484" s="21">
        <v>4</v>
      </c>
      <c r="B484" s="22" t="s">
        <v>6645</v>
      </c>
      <c r="C484" s="22" t="s">
        <v>6646</v>
      </c>
      <c r="D484" s="22" t="s">
        <v>6647</v>
      </c>
      <c r="E484" s="22" t="s">
        <v>22</v>
      </c>
      <c r="F484" s="22" t="s">
        <v>23</v>
      </c>
      <c r="G484" s="22" t="s">
        <v>622</v>
      </c>
      <c r="H484" s="24" t="s">
        <v>984</v>
      </c>
      <c r="I484" s="21" t="s">
        <v>12151</v>
      </c>
      <c r="J484" s="24" t="s">
        <v>5373</v>
      </c>
      <c r="K484" s="21" t="s">
        <v>35</v>
      </c>
      <c r="L484" s="22" t="s">
        <v>35</v>
      </c>
      <c r="M484" s="24" t="s">
        <v>35</v>
      </c>
      <c r="N484" s="24"/>
      <c r="O484" s="21"/>
      <c r="P484" s="21"/>
      <c r="Q484" s="21" t="s">
        <v>1932</v>
      </c>
      <c r="R484" s="21"/>
      <c r="S484" s="22" t="s">
        <v>197</v>
      </c>
      <c r="T484" s="22" t="s">
        <v>6648</v>
      </c>
      <c r="U484" s="21" t="s">
        <v>197</v>
      </c>
      <c r="V484" s="28" t="s">
        <v>12369</v>
      </c>
    </row>
    <row r="485" spans="1:23" s="4" customFormat="1" ht="24" customHeight="1">
      <c r="A485" s="21">
        <v>5</v>
      </c>
      <c r="B485" s="22" t="s">
        <v>6645</v>
      </c>
      <c r="C485" s="22" t="s">
        <v>6646</v>
      </c>
      <c r="D485" s="22" t="s">
        <v>6647</v>
      </c>
      <c r="E485" s="22" t="s">
        <v>22</v>
      </c>
      <c r="F485" s="22" t="s">
        <v>23</v>
      </c>
      <c r="G485" s="22" t="s">
        <v>622</v>
      </c>
      <c r="H485" s="24" t="s">
        <v>984</v>
      </c>
      <c r="I485" s="21" t="s">
        <v>12151</v>
      </c>
      <c r="J485" s="24" t="s">
        <v>2286</v>
      </c>
      <c r="K485" s="21" t="s">
        <v>345</v>
      </c>
      <c r="L485" s="22" t="s">
        <v>2287</v>
      </c>
      <c r="M485" s="24" t="s">
        <v>378</v>
      </c>
      <c r="N485" s="24"/>
      <c r="O485" s="21"/>
      <c r="P485" s="21"/>
      <c r="Q485" s="21" t="s">
        <v>1932</v>
      </c>
      <c r="R485" s="21"/>
      <c r="S485" s="22" t="s">
        <v>197</v>
      </c>
      <c r="T485" s="22" t="s">
        <v>6648</v>
      </c>
      <c r="U485" s="21" t="s">
        <v>197</v>
      </c>
      <c r="V485" s="28" t="s">
        <v>12369</v>
      </c>
    </row>
    <row r="486" spans="1:23" s="4" customFormat="1" ht="24" customHeight="1">
      <c r="A486" s="21">
        <v>6</v>
      </c>
      <c r="B486" s="22" t="s">
        <v>10958</v>
      </c>
      <c r="C486" s="22" t="s">
        <v>10960</v>
      </c>
      <c r="D486" s="22" t="s">
        <v>10961</v>
      </c>
      <c r="E486" s="22" t="s">
        <v>22</v>
      </c>
      <c r="F486" s="22" t="s">
        <v>23</v>
      </c>
      <c r="G486" s="22" t="s">
        <v>622</v>
      </c>
      <c r="H486" s="24" t="s">
        <v>10959</v>
      </c>
      <c r="I486" s="21" t="s">
        <v>12151</v>
      </c>
      <c r="J486" s="24" t="s">
        <v>10959</v>
      </c>
      <c r="K486" s="21">
        <v>2</v>
      </c>
      <c r="L486" s="22" t="s">
        <v>10962</v>
      </c>
      <c r="M486" s="24" t="s">
        <v>1905</v>
      </c>
      <c r="N486" s="24"/>
      <c r="O486" s="21"/>
      <c r="P486" s="21"/>
      <c r="Q486" s="21" t="s">
        <v>1932</v>
      </c>
      <c r="R486" s="21"/>
      <c r="S486" s="22" t="s">
        <v>197</v>
      </c>
      <c r="T486" s="22" t="s">
        <v>6329</v>
      </c>
      <c r="U486" s="21" t="s">
        <v>197</v>
      </c>
      <c r="V486" s="28" t="s">
        <v>12369</v>
      </c>
    </row>
    <row r="487" spans="1:23" s="4" customFormat="1" ht="24" customHeight="1">
      <c r="A487" s="21">
        <v>7</v>
      </c>
      <c r="B487" s="22" t="s">
        <v>10958</v>
      </c>
      <c r="C487" s="22" t="s">
        <v>10960</v>
      </c>
      <c r="D487" s="22" t="s">
        <v>10961</v>
      </c>
      <c r="E487" s="22" t="s">
        <v>22</v>
      </c>
      <c r="F487" s="22" t="s">
        <v>23</v>
      </c>
      <c r="G487" s="22" t="s">
        <v>622</v>
      </c>
      <c r="H487" s="24" t="s">
        <v>10959</v>
      </c>
      <c r="I487" s="21" t="s">
        <v>12151</v>
      </c>
      <c r="J487" s="24" t="s">
        <v>10959</v>
      </c>
      <c r="K487" s="21">
        <v>2</v>
      </c>
      <c r="L487" s="22" t="s">
        <v>10962</v>
      </c>
      <c r="M487" s="24" t="s">
        <v>1905</v>
      </c>
      <c r="N487" s="24"/>
      <c r="O487" s="21"/>
      <c r="P487" s="21"/>
      <c r="Q487" s="21" t="s">
        <v>1932</v>
      </c>
      <c r="R487" s="21"/>
      <c r="S487" s="22" t="s">
        <v>197</v>
      </c>
      <c r="T487" s="22" t="s">
        <v>6329</v>
      </c>
      <c r="U487" s="21" t="s">
        <v>197</v>
      </c>
      <c r="V487" s="28" t="s">
        <v>12369</v>
      </c>
    </row>
    <row r="488" spans="1:23" s="4" customFormat="1" ht="24" customHeight="1">
      <c r="A488" s="21">
        <v>8</v>
      </c>
      <c r="B488" s="22" t="s">
        <v>6076</v>
      </c>
      <c r="C488" s="22" t="s">
        <v>6077</v>
      </c>
      <c r="D488" s="22" t="s">
        <v>6078</v>
      </c>
      <c r="E488" s="22" t="s">
        <v>22</v>
      </c>
      <c r="F488" s="22" t="s">
        <v>23</v>
      </c>
      <c r="G488" s="22" t="s">
        <v>622</v>
      </c>
      <c r="H488" s="24" t="s">
        <v>6072</v>
      </c>
      <c r="I488" s="21" t="s">
        <v>12151</v>
      </c>
      <c r="J488" s="24" t="s">
        <v>2463</v>
      </c>
      <c r="K488" s="21">
        <v>3</v>
      </c>
      <c r="L488" s="22" t="s">
        <v>2464</v>
      </c>
      <c r="M488" s="24" t="s">
        <v>310</v>
      </c>
      <c r="N488" s="24"/>
      <c r="O488" s="21"/>
      <c r="P488" s="21"/>
      <c r="Q488" s="21" t="s">
        <v>1932</v>
      </c>
      <c r="R488" s="21"/>
      <c r="S488" s="22" t="s">
        <v>197</v>
      </c>
      <c r="T488" s="22" t="s">
        <v>6079</v>
      </c>
      <c r="U488" s="21" t="s">
        <v>197</v>
      </c>
      <c r="V488" s="28" t="s">
        <v>12369</v>
      </c>
    </row>
    <row r="489" spans="1:23" s="4" customFormat="1" ht="24" customHeight="1">
      <c r="A489" s="21">
        <v>9</v>
      </c>
      <c r="B489" s="22" t="s">
        <v>6655</v>
      </c>
      <c r="C489" s="22" t="s">
        <v>10931</v>
      </c>
      <c r="D489" s="22" t="s">
        <v>10932</v>
      </c>
      <c r="E489" s="22" t="s">
        <v>22</v>
      </c>
      <c r="F489" s="22" t="s">
        <v>23</v>
      </c>
      <c r="G489" s="22" t="s">
        <v>622</v>
      </c>
      <c r="H489" s="24" t="s">
        <v>6656</v>
      </c>
      <c r="I489" s="21" t="s">
        <v>12151</v>
      </c>
      <c r="J489" s="24" t="s">
        <v>308</v>
      </c>
      <c r="K489" s="21">
        <v>7</v>
      </c>
      <c r="L489" s="22" t="s">
        <v>6660</v>
      </c>
      <c r="M489" s="24" t="s">
        <v>1926</v>
      </c>
      <c r="N489" s="24"/>
      <c r="O489" s="21"/>
      <c r="P489" s="21"/>
      <c r="Q489" s="21" t="s">
        <v>1932</v>
      </c>
      <c r="R489" s="21"/>
      <c r="S489" s="22" t="s">
        <v>197</v>
      </c>
      <c r="T489" s="22" t="s">
        <v>1931</v>
      </c>
      <c r="U489" s="21" t="s">
        <v>197</v>
      </c>
      <c r="V489" s="28" t="s">
        <v>12369</v>
      </c>
    </row>
    <row r="490" spans="1:23" s="4" customFormat="1" ht="24" customHeight="1">
      <c r="A490" s="21">
        <v>10</v>
      </c>
      <c r="B490" s="22" t="s">
        <v>6655</v>
      </c>
      <c r="C490" s="22" t="s">
        <v>10931</v>
      </c>
      <c r="D490" s="22" t="s">
        <v>10932</v>
      </c>
      <c r="E490" s="22" t="s">
        <v>22</v>
      </c>
      <c r="F490" s="22" t="s">
        <v>23</v>
      </c>
      <c r="G490" s="22" t="s">
        <v>622</v>
      </c>
      <c r="H490" s="24" t="s">
        <v>6656</v>
      </c>
      <c r="I490" s="21" t="s">
        <v>12151</v>
      </c>
      <c r="J490" s="24" t="s">
        <v>308</v>
      </c>
      <c r="K490" s="21">
        <v>7</v>
      </c>
      <c r="L490" s="22" t="s">
        <v>6660</v>
      </c>
      <c r="M490" s="24" t="s">
        <v>1926</v>
      </c>
      <c r="N490" s="24"/>
      <c r="O490" s="21"/>
      <c r="P490" s="21"/>
      <c r="Q490" s="21" t="s">
        <v>1932</v>
      </c>
      <c r="R490" s="21"/>
      <c r="S490" s="22" t="s">
        <v>197</v>
      </c>
      <c r="T490" s="22" t="s">
        <v>1931</v>
      </c>
      <c r="U490" s="21" t="s">
        <v>197</v>
      </c>
      <c r="V490" s="28" t="s">
        <v>12369</v>
      </c>
    </row>
    <row r="491" spans="1:23" ht="30" customHeight="1">
      <c r="A491" s="124" t="s">
        <v>12126</v>
      </c>
      <c r="B491" s="124"/>
      <c r="C491" s="124"/>
      <c r="D491" s="124"/>
      <c r="E491" s="124"/>
      <c r="F491" s="124"/>
      <c r="G491" s="124"/>
      <c r="H491" s="124"/>
      <c r="I491" s="124"/>
      <c r="J491" s="124"/>
      <c r="K491" s="124"/>
      <c r="L491" s="124"/>
      <c r="M491" s="124"/>
      <c r="N491" s="124"/>
      <c r="O491" s="124"/>
      <c r="P491" s="26" t="str">
        <f>Q493</f>
        <v>自1601</v>
      </c>
    </row>
    <row r="492" spans="1:23" s="3" customFormat="1" ht="24" customHeight="1">
      <c r="A492" s="19" t="s">
        <v>12127</v>
      </c>
      <c r="B492" s="19" t="s">
        <v>1</v>
      </c>
      <c r="C492" s="19" t="s">
        <v>3</v>
      </c>
      <c r="D492" s="19" t="s">
        <v>4</v>
      </c>
      <c r="E492" s="19" t="s">
        <v>5</v>
      </c>
      <c r="F492" s="19" t="s">
        <v>6</v>
      </c>
      <c r="G492" s="19" t="s">
        <v>10</v>
      </c>
      <c r="H492" s="86" t="s">
        <v>12128</v>
      </c>
      <c r="I492" s="86" t="s">
        <v>12129</v>
      </c>
      <c r="J492" s="86" t="s">
        <v>12130</v>
      </c>
      <c r="K492" s="86" t="s">
        <v>12131</v>
      </c>
      <c r="L492" s="86" t="s">
        <v>12132</v>
      </c>
      <c r="M492" s="86" t="s">
        <v>12133</v>
      </c>
      <c r="N492" s="19" t="s">
        <v>12134</v>
      </c>
      <c r="O492" s="19" t="s">
        <v>12135</v>
      </c>
      <c r="P492" s="19" t="s">
        <v>12136</v>
      </c>
      <c r="Q492" s="19" t="s">
        <v>12137</v>
      </c>
      <c r="R492" s="19" t="s">
        <v>12135</v>
      </c>
      <c r="S492" s="19" t="s">
        <v>12138</v>
      </c>
      <c r="T492" s="19" t="s">
        <v>12139</v>
      </c>
      <c r="U492" s="19" t="s">
        <v>12140</v>
      </c>
      <c r="V492" s="27" t="s">
        <v>12141</v>
      </c>
    </row>
    <row r="493" spans="1:23" s="4" customFormat="1" ht="24" customHeight="1">
      <c r="A493" s="21">
        <v>1</v>
      </c>
      <c r="B493" s="22" t="s">
        <v>2282</v>
      </c>
      <c r="C493" s="22" t="s">
        <v>2283</v>
      </c>
      <c r="D493" s="22" t="s">
        <v>2284</v>
      </c>
      <c r="E493" s="22" t="s">
        <v>22</v>
      </c>
      <c r="F493" s="22" t="s">
        <v>23</v>
      </c>
      <c r="G493" s="22" t="s">
        <v>619</v>
      </c>
      <c r="H493" s="24" t="s">
        <v>984</v>
      </c>
      <c r="I493" s="21" t="s">
        <v>12142</v>
      </c>
      <c r="J493" s="24" t="s">
        <v>2286</v>
      </c>
      <c r="K493" s="21" t="s">
        <v>345</v>
      </c>
      <c r="L493" s="22" t="s">
        <v>2287</v>
      </c>
      <c r="M493" s="24" t="s">
        <v>378</v>
      </c>
      <c r="N493" s="24"/>
      <c r="O493" s="21"/>
      <c r="P493" s="21"/>
      <c r="Q493" s="21" t="s">
        <v>2077</v>
      </c>
      <c r="R493" s="21"/>
      <c r="S493" s="22" t="s">
        <v>197</v>
      </c>
      <c r="T493" s="22" t="s">
        <v>2285</v>
      </c>
      <c r="U493" s="21" t="s">
        <v>197</v>
      </c>
      <c r="V493" s="28" t="s">
        <v>12369</v>
      </c>
    </row>
    <row r="494" spans="1:23" s="4" customFormat="1" ht="24" customHeight="1">
      <c r="A494" s="21">
        <v>2</v>
      </c>
      <c r="B494" s="22" t="s">
        <v>11821</v>
      </c>
      <c r="C494" s="22" t="s">
        <v>11822</v>
      </c>
      <c r="D494" s="22" t="s">
        <v>11823</v>
      </c>
      <c r="E494" s="22" t="s">
        <v>22</v>
      </c>
      <c r="F494" s="22" t="s">
        <v>23</v>
      </c>
      <c r="G494" s="22" t="s">
        <v>619</v>
      </c>
      <c r="H494" s="24" t="s">
        <v>6072</v>
      </c>
      <c r="I494" s="21" t="s">
        <v>12142</v>
      </c>
      <c r="J494" s="24" t="s">
        <v>2463</v>
      </c>
      <c r="K494" s="21">
        <v>3</v>
      </c>
      <c r="L494" s="22" t="s">
        <v>2464</v>
      </c>
      <c r="M494" s="24" t="s">
        <v>310</v>
      </c>
      <c r="N494" s="24"/>
      <c r="O494" s="21"/>
      <c r="P494" s="21"/>
      <c r="Q494" s="21" t="s">
        <v>2077</v>
      </c>
      <c r="R494" s="21"/>
      <c r="S494" s="22" t="s">
        <v>197</v>
      </c>
      <c r="T494" s="22" t="s">
        <v>11824</v>
      </c>
      <c r="U494" s="21" t="s">
        <v>197</v>
      </c>
      <c r="V494" s="28" t="s">
        <v>12369</v>
      </c>
    </row>
    <row r="495" spans="1:23" s="4" customFormat="1" ht="24" customHeight="1">
      <c r="A495" s="21">
        <v>3</v>
      </c>
      <c r="B495" s="22" t="s">
        <v>175</v>
      </c>
      <c r="C495" s="22" t="s">
        <v>6870</v>
      </c>
      <c r="D495" s="22" t="s">
        <v>6871</v>
      </c>
      <c r="E495" s="22" t="s">
        <v>22</v>
      </c>
      <c r="F495" s="22" t="s">
        <v>23</v>
      </c>
      <c r="G495" s="22" t="s">
        <v>619</v>
      </c>
      <c r="H495" s="24" t="s">
        <v>176</v>
      </c>
      <c r="I495" s="21" t="s">
        <v>12142</v>
      </c>
      <c r="J495" s="24" t="s">
        <v>176</v>
      </c>
      <c r="K495" s="21" t="s">
        <v>22</v>
      </c>
      <c r="L495" s="22" t="s">
        <v>184</v>
      </c>
      <c r="M495" s="24" t="s">
        <v>167</v>
      </c>
      <c r="N495" s="24"/>
      <c r="O495" s="21"/>
      <c r="P495" s="21"/>
      <c r="Q495" s="21" t="s">
        <v>2077</v>
      </c>
      <c r="R495" s="21"/>
      <c r="S495" s="22" t="s">
        <v>197</v>
      </c>
      <c r="T495" s="22" t="s">
        <v>2826</v>
      </c>
      <c r="U495" s="21" t="s">
        <v>179</v>
      </c>
      <c r="V495" s="28" t="s">
        <v>12369</v>
      </c>
    </row>
    <row r="496" spans="1:23" s="4" customFormat="1" ht="24" customHeight="1">
      <c r="A496" s="21">
        <v>4</v>
      </c>
      <c r="B496" s="22" t="s">
        <v>5081</v>
      </c>
      <c r="C496" s="22" t="s">
        <v>7314</v>
      </c>
      <c r="D496" s="22" t="s">
        <v>7315</v>
      </c>
      <c r="E496" s="22" t="s">
        <v>22</v>
      </c>
      <c r="F496" s="22" t="s">
        <v>23</v>
      </c>
      <c r="G496" s="22" t="s">
        <v>619</v>
      </c>
      <c r="H496" s="24" t="s">
        <v>1928</v>
      </c>
      <c r="I496" s="21" t="s">
        <v>12142</v>
      </c>
      <c r="J496" s="24" t="s">
        <v>1933</v>
      </c>
      <c r="K496" s="21">
        <v>4</v>
      </c>
      <c r="L496" s="22" t="s">
        <v>1934</v>
      </c>
      <c r="M496" s="24" t="s">
        <v>1936</v>
      </c>
      <c r="N496" s="24"/>
      <c r="O496" s="21"/>
      <c r="P496" s="21"/>
      <c r="Q496" s="21" t="s">
        <v>2077</v>
      </c>
      <c r="R496" s="21"/>
      <c r="S496" s="22" t="s">
        <v>197</v>
      </c>
      <c r="T496" s="22" t="s">
        <v>7316</v>
      </c>
      <c r="U496" s="21" t="s">
        <v>197</v>
      </c>
      <c r="V496" s="28" t="s">
        <v>12369</v>
      </c>
    </row>
    <row r="497" spans="1:23" s="4" customFormat="1" ht="24" customHeight="1">
      <c r="A497" s="21">
        <v>5</v>
      </c>
      <c r="B497" s="22" t="s">
        <v>2072</v>
      </c>
      <c r="C497" s="22" t="s">
        <v>2074</v>
      </c>
      <c r="D497" s="22" t="s">
        <v>2075</v>
      </c>
      <c r="E497" s="22" t="s">
        <v>22</v>
      </c>
      <c r="F497" s="22" t="s">
        <v>23</v>
      </c>
      <c r="G497" s="22" t="s">
        <v>619</v>
      </c>
      <c r="H497" s="24" t="s">
        <v>2073</v>
      </c>
      <c r="I497" s="21" t="s">
        <v>12151</v>
      </c>
      <c r="J497" s="24" t="s">
        <v>2078</v>
      </c>
      <c r="K497" s="21" t="s">
        <v>345</v>
      </c>
      <c r="L497" s="22" t="s">
        <v>2079</v>
      </c>
      <c r="M497" s="24" t="s">
        <v>2080</v>
      </c>
      <c r="N497" s="24"/>
      <c r="O497" s="21"/>
      <c r="P497" s="21"/>
      <c r="Q497" s="21" t="s">
        <v>2077</v>
      </c>
      <c r="R497" s="21"/>
      <c r="S497" s="22" t="s">
        <v>197</v>
      </c>
      <c r="T497" s="22" t="s">
        <v>2076</v>
      </c>
      <c r="U497" s="21" t="s">
        <v>197</v>
      </c>
      <c r="V497" s="28" t="s">
        <v>12369</v>
      </c>
    </row>
    <row r="498" spans="1:23" s="4" customFormat="1" ht="24" customHeight="1">
      <c r="A498" s="21">
        <v>6</v>
      </c>
      <c r="B498" s="22" t="s">
        <v>9601</v>
      </c>
      <c r="C498" s="22" t="s">
        <v>9602</v>
      </c>
      <c r="D498" s="22" t="s">
        <v>9603</v>
      </c>
      <c r="E498" s="22" t="s">
        <v>22</v>
      </c>
      <c r="F498" s="22" t="s">
        <v>23</v>
      </c>
      <c r="G498" s="22" t="s">
        <v>619</v>
      </c>
      <c r="H498" s="24" t="s">
        <v>3516</v>
      </c>
      <c r="I498" s="21" t="s">
        <v>12151</v>
      </c>
      <c r="J498" s="24" t="s">
        <v>3516</v>
      </c>
      <c r="K498" s="21">
        <v>4</v>
      </c>
      <c r="L498" s="22" t="s">
        <v>9604</v>
      </c>
      <c r="M498" s="24" t="s">
        <v>3522</v>
      </c>
      <c r="N498" s="24"/>
      <c r="O498" s="21"/>
      <c r="P498" s="21"/>
      <c r="Q498" s="21" t="s">
        <v>2077</v>
      </c>
      <c r="R498" s="21"/>
      <c r="S498" s="22" t="s">
        <v>197</v>
      </c>
      <c r="T498" s="22" t="s">
        <v>5089</v>
      </c>
      <c r="U498" s="21" t="s">
        <v>197</v>
      </c>
      <c r="V498" s="28" t="s">
        <v>12369</v>
      </c>
    </row>
    <row r="499" spans="1:23" s="5" customFormat="1" ht="24" customHeight="1">
      <c r="A499" s="21">
        <v>7</v>
      </c>
      <c r="B499" s="22" t="s">
        <v>9601</v>
      </c>
      <c r="C499" s="22" t="s">
        <v>9602</v>
      </c>
      <c r="D499" s="22" t="s">
        <v>9603</v>
      </c>
      <c r="E499" s="22" t="s">
        <v>22</v>
      </c>
      <c r="F499" s="22" t="s">
        <v>23</v>
      </c>
      <c r="G499" s="22" t="s">
        <v>619</v>
      </c>
      <c r="H499" s="24" t="s">
        <v>3516</v>
      </c>
      <c r="I499" s="21" t="s">
        <v>12151</v>
      </c>
      <c r="J499" s="24" t="s">
        <v>3516</v>
      </c>
      <c r="K499" s="21">
        <v>4</v>
      </c>
      <c r="L499" s="22" t="s">
        <v>9604</v>
      </c>
      <c r="M499" s="24" t="s">
        <v>3522</v>
      </c>
      <c r="N499" s="24"/>
      <c r="O499" s="21"/>
      <c r="P499" s="21"/>
      <c r="Q499" s="21" t="s">
        <v>2077</v>
      </c>
      <c r="R499" s="21"/>
      <c r="S499" s="22" t="s">
        <v>197</v>
      </c>
      <c r="T499" s="22" t="s">
        <v>5089</v>
      </c>
      <c r="U499" s="21" t="s">
        <v>197</v>
      </c>
      <c r="V499" s="28" t="s">
        <v>12369</v>
      </c>
      <c r="W499" s="4"/>
    </row>
    <row r="500" spans="1:23" s="5" customFormat="1" ht="24" customHeight="1">
      <c r="A500" s="21">
        <v>8</v>
      </c>
      <c r="B500" s="22" t="s">
        <v>9601</v>
      </c>
      <c r="C500" s="22" t="s">
        <v>9602</v>
      </c>
      <c r="D500" s="22" t="s">
        <v>9603</v>
      </c>
      <c r="E500" s="22" t="s">
        <v>22</v>
      </c>
      <c r="F500" s="22" t="s">
        <v>23</v>
      </c>
      <c r="G500" s="22" t="s">
        <v>619</v>
      </c>
      <c r="H500" s="24" t="s">
        <v>3516</v>
      </c>
      <c r="I500" s="21" t="s">
        <v>12151</v>
      </c>
      <c r="J500" s="24" t="s">
        <v>3520</v>
      </c>
      <c r="K500" s="21" t="s">
        <v>35</v>
      </c>
      <c r="L500" s="22" t="s">
        <v>35</v>
      </c>
      <c r="M500" s="24" t="s">
        <v>35</v>
      </c>
      <c r="N500" s="24"/>
      <c r="O500" s="21"/>
      <c r="P500" s="21"/>
      <c r="Q500" s="21" t="s">
        <v>2077</v>
      </c>
      <c r="R500" s="21"/>
      <c r="S500" s="22" t="s">
        <v>197</v>
      </c>
      <c r="T500" s="22" t="s">
        <v>5089</v>
      </c>
      <c r="U500" s="21" t="s">
        <v>197</v>
      </c>
      <c r="V500" s="28" t="s">
        <v>12369</v>
      </c>
      <c r="W500" s="4"/>
    </row>
    <row r="501" spans="1:23" s="5" customFormat="1" ht="24" customHeight="1">
      <c r="A501" s="21">
        <v>9</v>
      </c>
      <c r="B501" s="22" t="s">
        <v>9601</v>
      </c>
      <c r="C501" s="22" t="s">
        <v>9602</v>
      </c>
      <c r="D501" s="22" t="s">
        <v>9603</v>
      </c>
      <c r="E501" s="22" t="s">
        <v>22</v>
      </c>
      <c r="F501" s="22" t="s">
        <v>23</v>
      </c>
      <c r="G501" s="22" t="s">
        <v>619</v>
      </c>
      <c r="H501" s="24" t="s">
        <v>3516</v>
      </c>
      <c r="I501" s="21" t="s">
        <v>12151</v>
      </c>
      <c r="J501" s="24" t="s">
        <v>3520</v>
      </c>
      <c r="K501" s="21" t="s">
        <v>35</v>
      </c>
      <c r="L501" s="22" t="s">
        <v>35</v>
      </c>
      <c r="M501" s="24" t="s">
        <v>35</v>
      </c>
      <c r="N501" s="24"/>
      <c r="O501" s="21"/>
      <c r="P501" s="21"/>
      <c r="Q501" s="21" t="s">
        <v>2077</v>
      </c>
      <c r="R501" s="21"/>
      <c r="S501" s="22" t="s">
        <v>197</v>
      </c>
      <c r="T501" s="22" t="s">
        <v>5089</v>
      </c>
      <c r="U501" s="21" t="s">
        <v>197</v>
      </c>
      <c r="V501" s="28" t="s">
        <v>12369</v>
      </c>
      <c r="W501" s="4"/>
    </row>
    <row r="502" spans="1:23" ht="30" customHeight="1">
      <c r="A502" s="124" t="s">
        <v>12126</v>
      </c>
      <c r="B502" s="124"/>
      <c r="C502" s="124"/>
      <c r="D502" s="124"/>
      <c r="E502" s="124"/>
      <c r="F502" s="124"/>
      <c r="G502" s="124"/>
      <c r="H502" s="124"/>
      <c r="I502" s="124"/>
      <c r="J502" s="124"/>
      <c r="K502" s="124"/>
      <c r="L502" s="124"/>
      <c r="M502" s="124"/>
      <c r="N502" s="124"/>
      <c r="O502" s="124"/>
      <c r="P502" s="26" t="str">
        <f>Q504</f>
        <v>自1602</v>
      </c>
    </row>
    <row r="503" spans="1:23" s="3" customFormat="1" ht="24" customHeight="1">
      <c r="A503" s="19" t="s">
        <v>12127</v>
      </c>
      <c r="B503" s="19" t="s">
        <v>1</v>
      </c>
      <c r="C503" s="19" t="s">
        <v>3</v>
      </c>
      <c r="D503" s="19" t="s">
        <v>4</v>
      </c>
      <c r="E503" s="19" t="s">
        <v>5</v>
      </c>
      <c r="F503" s="19" t="s">
        <v>6</v>
      </c>
      <c r="G503" s="19" t="s">
        <v>10</v>
      </c>
      <c r="H503" s="86" t="s">
        <v>12128</v>
      </c>
      <c r="I503" s="86" t="s">
        <v>12129</v>
      </c>
      <c r="J503" s="86" t="s">
        <v>12130</v>
      </c>
      <c r="K503" s="86" t="s">
        <v>12131</v>
      </c>
      <c r="L503" s="86" t="s">
        <v>12132</v>
      </c>
      <c r="M503" s="86" t="s">
        <v>12133</v>
      </c>
      <c r="N503" s="19" t="s">
        <v>12134</v>
      </c>
      <c r="O503" s="19" t="s">
        <v>12135</v>
      </c>
      <c r="P503" s="19" t="s">
        <v>12136</v>
      </c>
      <c r="Q503" s="19" t="s">
        <v>12137</v>
      </c>
      <c r="R503" s="19" t="s">
        <v>12135</v>
      </c>
      <c r="S503" s="19" t="s">
        <v>12138</v>
      </c>
      <c r="T503" s="19" t="s">
        <v>12139</v>
      </c>
      <c r="U503" s="19" t="s">
        <v>12140</v>
      </c>
      <c r="V503" s="27" t="s">
        <v>12141</v>
      </c>
    </row>
    <row r="504" spans="1:23" s="5" customFormat="1" ht="24" customHeight="1">
      <c r="A504" s="21">
        <v>1</v>
      </c>
      <c r="B504" s="22" t="s">
        <v>2282</v>
      </c>
      <c r="C504" s="22" t="s">
        <v>5337</v>
      </c>
      <c r="D504" s="22" t="s">
        <v>5338</v>
      </c>
      <c r="E504" s="22" t="s">
        <v>22</v>
      </c>
      <c r="F504" s="22" t="s">
        <v>23</v>
      </c>
      <c r="G504" s="22" t="s">
        <v>619</v>
      </c>
      <c r="H504" s="24" t="s">
        <v>984</v>
      </c>
      <c r="I504" s="21" t="s">
        <v>12142</v>
      </c>
      <c r="J504" s="24" t="s">
        <v>2286</v>
      </c>
      <c r="K504" s="21" t="s">
        <v>345</v>
      </c>
      <c r="L504" s="22" t="s">
        <v>2287</v>
      </c>
      <c r="M504" s="24" t="s">
        <v>378</v>
      </c>
      <c r="N504" s="24"/>
      <c r="O504" s="21"/>
      <c r="P504" s="21"/>
      <c r="Q504" s="21" t="s">
        <v>2081</v>
      </c>
      <c r="R504" s="21"/>
      <c r="S504" s="22" t="s">
        <v>197</v>
      </c>
      <c r="T504" s="22" t="s">
        <v>2285</v>
      </c>
      <c r="U504" s="21" t="s">
        <v>197</v>
      </c>
      <c r="V504" s="28" t="s">
        <v>12369</v>
      </c>
      <c r="W504" s="4"/>
    </row>
    <row r="505" spans="1:23" s="5" customFormat="1" ht="24" customHeight="1">
      <c r="A505" s="21">
        <v>2</v>
      </c>
      <c r="B505" s="22" t="s">
        <v>11821</v>
      </c>
      <c r="C505" s="22" t="s">
        <v>11822</v>
      </c>
      <c r="D505" s="22" t="s">
        <v>11823</v>
      </c>
      <c r="E505" s="22" t="s">
        <v>22</v>
      </c>
      <c r="F505" s="22" t="s">
        <v>23</v>
      </c>
      <c r="G505" s="22" t="s">
        <v>619</v>
      </c>
      <c r="H505" s="24" t="s">
        <v>6072</v>
      </c>
      <c r="I505" s="21" t="s">
        <v>12142</v>
      </c>
      <c r="J505" s="24" t="s">
        <v>2463</v>
      </c>
      <c r="K505" s="21">
        <v>3</v>
      </c>
      <c r="L505" s="22" t="s">
        <v>2464</v>
      </c>
      <c r="M505" s="24" t="s">
        <v>310</v>
      </c>
      <c r="N505" s="24"/>
      <c r="O505" s="21"/>
      <c r="P505" s="21"/>
      <c r="Q505" s="21" t="s">
        <v>2081</v>
      </c>
      <c r="R505" s="21"/>
      <c r="S505" s="22" t="s">
        <v>197</v>
      </c>
      <c r="T505" s="22" t="s">
        <v>11824</v>
      </c>
      <c r="U505" s="21" t="s">
        <v>197</v>
      </c>
      <c r="V505" s="28" t="s">
        <v>12369</v>
      </c>
      <c r="W505" s="4"/>
    </row>
    <row r="506" spans="1:23" s="4" customFormat="1" ht="24" customHeight="1">
      <c r="A506" s="21">
        <v>3</v>
      </c>
      <c r="B506" s="22" t="s">
        <v>175</v>
      </c>
      <c r="C506" s="22" t="s">
        <v>6870</v>
      </c>
      <c r="D506" s="22" t="s">
        <v>6871</v>
      </c>
      <c r="E506" s="22" t="s">
        <v>22</v>
      </c>
      <c r="F506" s="22" t="s">
        <v>23</v>
      </c>
      <c r="G506" s="22" t="s">
        <v>619</v>
      </c>
      <c r="H506" s="24" t="s">
        <v>176</v>
      </c>
      <c r="I506" s="21" t="s">
        <v>12142</v>
      </c>
      <c r="J506" s="24" t="s">
        <v>176</v>
      </c>
      <c r="K506" s="21" t="s">
        <v>22</v>
      </c>
      <c r="L506" s="22" t="s">
        <v>184</v>
      </c>
      <c r="M506" s="24" t="s">
        <v>167</v>
      </c>
      <c r="N506" s="24"/>
      <c r="O506" s="21"/>
      <c r="P506" s="21"/>
      <c r="Q506" s="21" t="s">
        <v>2081</v>
      </c>
      <c r="R506" s="21"/>
      <c r="S506" s="22" t="s">
        <v>197</v>
      </c>
      <c r="T506" s="22" t="s">
        <v>2826</v>
      </c>
      <c r="U506" s="21" t="s">
        <v>179</v>
      </c>
      <c r="V506" s="28" t="s">
        <v>12369</v>
      </c>
    </row>
    <row r="507" spans="1:23" s="4" customFormat="1" ht="24" customHeight="1">
      <c r="A507" s="21">
        <v>4</v>
      </c>
      <c r="B507" s="22" t="s">
        <v>5081</v>
      </c>
      <c r="C507" s="22" t="s">
        <v>5082</v>
      </c>
      <c r="D507" s="22" t="s">
        <v>5083</v>
      </c>
      <c r="E507" s="22" t="s">
        <v>22</v>
      </c>
      <c r="F507" s="22" t="s">
        <v>23</v>
      </c>
      <c r="G507" s="22" t="s">
        <v>619</v>
      </c>
      <c r="H507" s="24" t="s">
        <v>1928</v>
      </c>
      <c r="I507" s="21" t="s">
        <v>12142</v>
      </c>
      <c r="J507" s="24" t="s">
        <v>1933</v>
      </c>
      <c r="K507" s="21">
        <v>4</v>
      </c>
      <c r="L507" s="22" t="s">
        <v>1934</v>
      </c>
      <c r="M507" s="24" t="s">
        <v>1936</v>
      </c>
      <c r="N507" s="24"/>
      <c r="O507" s="21"/>
      <c r="P507" s="21"/>
      <c r="Q507" s="21" t="s">
        <v>2081</v>
      </c>
      <c r="R507" s="21"/>
      <c r="S507" s="22" t="s">
        <v>197</v>
      </c>
      <c r="T507" s="22" t="s">
        <v>5084</v>
      </c>
      <c r="U507" s="21" t="s">
        <v>197</v>
      </c>
      <c r="V507" s="28" t="s">
        <v>12369</v>
      </c>
    </row>
    <row r="508" spans="1:23" s="4" customFormat="1" ht="24" customHeight="1">
      <c r="A508" s="21">
        <v>5</v>
      </c>
      <c r="B508" s="22" t="s">
        <v>2072</v>
      </c>
      <c r="C508" s="22" t="s">
        <v>2074</v>
      </c>
      <c r="D508" s="22" t="s">
        <v>2075</v>
      </c>
      <c r="E508" s="22" t="s">
        <v>22</v>
      </c>
      <c r="F508" s="22" t="s">
        <v>23</v>
      </c>
      <c r="G508" s="22" t="s">
        <v>619</v>
      </c>
      <c r="H508" s="24" t="s">
        <v>2073</v>
      </c>
      <c r="I508" s="21" t="s">
        <v>12151</v>
      </c>
      <c r="J508" s="24" t="s">
        <v>2078</v>
      </c>
      <c r="K508" s="21" t="s">
        <v>345</v>
      </c>
      <c r="L508" s="22" t="s">
        <v>2079</v>
      </c>
      <c r="M508" s="24" t="s">
        <v>2080</v>
      </c>
      <c r="N508" s="24"/>
      <c r="O508" s="21"/>
      <c r="P508" s="21"/>
      <c r="Q508" s="21" t="s">
        <v>2081</v>
      </c>
      <c r="R508" s="21"/>
      <c r="S508" s="22" t="s">
        <v>197</v>
      </c>
      <c r="T508" s="22" t="s">
        <v>2076</v>
      </c>
      <c r="U508" s="21" t="s">
        <v>197</v>
      </c>
      <c r="V508" s="28" t="s">
        <v>12369</v>
      </c>
    </row>
    <row r="509" spans="1:23" s="4" customFormat="1" ht="24" customHeight="1">
      <c r="A509" s="21">
        <v>6</v>
      </c>
      <c r="B509" s="22" t="s">
        <v>9601</v>
      </c>
      <c r="C509" s="22" t="s">
        <v>9602</v>
      </c>
      <c r="D509" s="22" t="s">
        <v>9603</v>
      </c>
      <c r="E509" s="22" t="s">
        <v>22</v>
      </c>
      <c r="F509" s="22" t="s">
        <v>23</v>
      </c>
      <c r="G509" s="22" t="s">
        <v>619</v>
      </c>
      <c r="H509" s="24" t="s">
        <v>3516</v>
      </c>
      <c r="I509" s="21" t="s">
        <v>12151</v>
      </c>
      <c r="J509" s="24" t="s">
        <v>3516</v>
      </c>
      <c r="K509" s="21">
        <v>4</v>
      </c>
      <c r="L509" s="22" t="s">
        <v>9604</v>
      </c>
      <c r="M509" s="24" t="s">
        <v>3522</v>
      </c>
      <c r="N509" s="24"/>
      <c r="O509" s="21"/>
      <c r="P509" s="21"/>
      <c r="Q509" s="21" t="s">
        <v>2081</v>
      </c>
      <c r="R509" s="21"/>
      <c r="S509" s="22" t="s">
        <v>197</v>
      </c>
      <c r="T509" s="22" t="s">
        <v>5089</v>
      </c>
      <c r="U509" s="21" t="s">
        <v>197</v>
      </c>
      <c r="V509" s="28" t="s">
        <v>12369</v>
      </c>
    </row>
    <row r="510" spans="1:23" s="4" customFormat="1" ht="24" customHeight="1">
      <c r="A510" s="21">
        <v>7</v>
      </c>
      <c r="B510" s="22" t="s">
        <v>9601</v>
      </c>
      <c r="C510" s="22" t="s">
        <v>9602</v>
      </c>
      <c r="D510" s="22" t="s">
        <v>9603</v>
      </c>
      <c r="E510" s="22" t="s">
        <v>22</v>
      </c>
      <c r="F510" s="22" t="s">
        <v>23</v>
      </c>
      <c r="G510" s="22" t="s">
        <v>619</v>
      </c>
      <c r="H510" s="24" t="s">
        <v>3516</v>
      </c>
      <c r="I510" s="21" t="s">
        <v>12151</v>
      </c>
      <c r="J510" s="24" t="s">
        <v>3516</v>
      </c>
      <c r="K510" s="21">
        <v>4</v>
      </c>
      <c r="L510" s="22" t="s">
        <v>9604</v>
      </c>
      <c r="M510" s="24" t="s">
        <v>3522</v>
      </c>
      <c r="N510" s="24"/>
      <c r="O510" s="21"/>
      <c r="P510" s="21"/>
      <c r="Q510" s="21" t="s">
        <v>2081</v>
      </c>
      <c r="R510" s="21"/>
      <c r="S510" s="22" t="s">
        <v>197</v>
      </c>
      <c r="T510" s="22" t="s">
        <v>5089</v>
      </c>
      <c r="U510" s="21" t="s">
        <v>197</v>
      </c>
      <c r="V510" s="28" t="s">
        <v>12369</v>
      </c>
    </row>
    <row r="511" spans="1:23" s="4" customFormat="1" ht="24" customHeight="1">
      <c r="A511" s="21">
        <v>8</v>
      </c>
      <c r="B511" s="22" t="s">
        <v>9601</v>
      </c>
      <c r="C511" s="22" t="s">
        <v>9602</v>
      </c>
      <c r="D511" s="22" t="s">
        <v>9603</v>
      </c>
      <c r="E511" s="22" t="s">
        <v>22</v>
      </c>
      <c r="F511" s="22" t="s">
        <v>23</v>
      </c>
      <c r="G511" s="22" t="s">
        <v>619</v>
      </c>
      <c r="H511" s="24" t="s">
        <v>3516</v>
      </c>
      <c r="I511" s="21" t="s">
        <v>12151</v>
      </c>
      <c r="J511" s="24" t="s">
        <v>3520</v>
      </c>
      <c r="K511" s="21" t="s">
        <v>35</v>
      </c>
      <c r="L511" s="22" t="s">
        <v>35</v>
      </c>
      <c r="M511" s="24" t="s">
        <v>35</v>
      </c>
      <c r="N511" s="24"/>
      <c r="O511" s="21"/>
      <c r="P511" s="21"/>
      <c r="Q511" s="21" t="s">
        <v>2081</v>
      </c>
      <c r="R511" s="21"/>
      <c r="S511" s="22" t="s">
        <v>197</v>
      </c>
      <c r="T511" s="22" t="s">
        <v>5089</v>
      </c>
      <c r="U511" s="21" t="s">
        <v>197</v>
      </c>
      <c r="V511" s="28" t="s">
        <v>12369</v>
      </c>
    </row>
    <row r="512" spans="1:23" s="4" customFormat="1" ht="24" customHeight="1">
      <c r="A512" s="21">
        <v>9</v>
      </c>
      <c r="B512" s="22" t="s">
        <v>9601</v>
      </c>
      <c r="C512" s="22" t="s">
        <v>9602</v>
      </c>
      <c r="D512" s="22" t="s">
        <v>9603</v>
      </c>
      <c r="E512" s="22" t="s">
        <v>22</v>
      </c>
      <c r="F512" s="22" t="s">
        <v>23</v>
      </c>
      <c r="G512" s="22" t="s">
        <v>619</v>
      </c>
      <c r="H512" s="24" t="s">
        <v>3516</v>
      </c>
      <c r="I512" s="21" t="s">
        <v>12151</v>
      </c>
      <c r="J512" s="24" t="s">
        <v>3520</v>
      </c>
      <c r="K512" s="21" t="s">
        <v>35</v>
      </c>
      <c r="L512" s="22" t="s">
        <v>35</v>
      </c>
      <c r="M512" s="24" t="s">
        <v>35</v>
      </c>
      <c r="N512" s="24"/>
      <c r="O512" s="21"/>
      <c r="P512" s="21"/>
      <c r="Q512" s="21" t="s">
        <v>2081</v>
      </c>
      <c r="R512" s="21"/>
      <c r="S512" s="22" t="s">
        <v>197</v>
      </c>
      <c r="T512" s="22" t="s">
        <v>5089</v>
      </c>
      <c r="U512" s="21" t="s">
        <v>197</v>
      </c>
      <c r="V512" s="28" t="s">
        <v>12369</v>
      </c>
    </row>
    <row r="513" spans="1:23" ht="30" customHeight="1">
      <c r="A513" s="124" t="s">
        <v>12126</v>
      </c>
      <c r="B513" s="124"/>
      <c r="C513" s="124"/>
      <c r="D513" s="124"/>
      <c r="E513" s="124"/>
      <c r="F513" s="124"/>
      <c r="G513" s="124"/>
      <c r="H513" s="124"/>
      <c r="I513" s="124"/>
      <c r="J513" s="124"/>
      <c r="K513" s="124"/>
      <c r="L513" s="124"/>
      <c r="M513" s="124"/>
      <c r="N513" s="124"/>
      <c r="O513" s="124"/>
      <c r="P513" s="26" t="str">
        <f>Q515</f>
        <v>自1603</v>
      </c>
    </row>
    <row r="514" spans="1:23" s="3" customFormat="1" ht="24" customHeight="1">
      <c r="A514" s="19" t="s">
        <v>12127</v>
      </c>
      <c r="B514" s="19" t="s">
        <v>1</v>
      </c>
      <c r="C514" s="19" t="s">
        <v>3</v>
      </c>
      <c r="D514" s="19" t="s">
        <v>4</v>
      </c>
      <c r="E514" s="19" t="s">
        <v>5</v>
      </c>
      <c r="F514" s="19" t="s">
        <v>6</v>
      </c>
      <c r="G514" s="19" t="s">
        <v>10</v>
      </c>
      <c r="H514" s="86" t="s">
        <v>12128</v>
      </c>
      <c r="I514" s="86" t="s">
        <v>12129</v>
      </c>
      <c r="J514" s="86" t="s">
        <v>12130</v>
      </c>
      <c r="K514" s="86" t="s">
        <v>12131</v>
      </c>
      <c r="L514" s="86" t="s">
        <v>12132</v>
      </c>
      <c r="M514" s="86" t="s">
        <v>12133</v>
      </c>
      <c r="N514" s="19" t="s">
        <v>12134</v>
      </c>
      <c r="O514" s="19" t="s">
        <v>12135</v>
      </c>
      <c r="P514" s="19" t="s">
        <v>12136</v>
      </c>
      <c r="Q514" s="19" t="s">
        <v>12137</v>
      </c>
      <c r="R514" s="19" t="s">
        <v>12135</v>
      </c>
      <c r="S514" s="19" t="s">
        <v>12138</v>
      </c>
      <c r="T514" s="19" t="s">
        <v>12139</v>
      </c>
      <c r="U514" s="19" t="s">
        <v>12140</v>
      </c>
      <c r="V514" s="27" t="s">
        <v>12141</v>
      </c>
    </row>
    <row r="515" spans="1:23" s="4" customFormat="1" ht="24" customHeight="1">
      <c r="A515" s="21">
        <v>1</v>
      </c>
      <c r="B515" s="22" t="s">
        <v>2282</v>
      </c>
      <c r="C515" s="22" t="s">
        <v>5370</v>
      </c>
      <c r="D515" s="22" t="s">
        <v>5371</v>
      </c>
      <c r="E515" s="22" t="s">
        <v>22</v>
      </c>
      <c r="F515" s="22" t="s">
        <v>23</v>
      </c>
      <c r="G515" s="22" t="s">
        <v>967</v>
      </c>
      <c r="H515" s="24" t="s">
        <v>984</v>
      </c>
      <c r="I515" s="21" t="s">
        <v>12142</v>
      </c>
      <c r="J515" s="24" t="s">
        <v>5373</v>
      </c>
      <c r="K515" s="21" t="s">
        <v>35</v>
      </c>
      <c r="L515" s="22" t="s">
        <v>35</v>
      </c>
      <c r="M515" s="24" t="s">
        <v>35</v>
      </c>
      <c r="N515" s="24"/>
      <c r="O515" s="21"/>
      <c r="P515" s="21"/>
      <c r="Q515" s="21" t="s">
        <v>2082</v>
      </c>
      <c r="R515" s="21"/>
      <c r="S515" s="22" t="s">
        <v>197</v>
      </c>
      <c r="T515" s="22" t="s">
        <v>5372</v>
      </c>
      <c r="U515" s="21" t="s">
        <v>197</v>
      </c>
      <c r="V515" s="28" t="s">
        <v>12369</v>
      </c>
    </row>
    <row r="516" spans="1:23" s="4" customFormat="1" ht="24" customHeight="1">
      <c r="A516" s="21">
        <v>2</v>
      </c>
      <c r="B516" s="22" t="s">
        <v>2282</v>
      </c>
      <c r="C516" s="22" t="s">
        <v>5370</v>
      </c>
      <c r="D516" s="22" t="s">
        <v>5371</v>
      </c>
      <c r="E516" s="22" t="s">
        <v>22</v>
      </c>
      <c r="F516" s="22" t="s">
        <v>23</v>
      </c>
      <c r="G516" s="22" t="s">
        <v>967</v>
      </c>
      <c r="H516" s="24" t="s">
        <v>984</v>
      </c>
      <c r="I516" s="21" t="s">
        <v>12142</v>
      </c>
      <c r="J516" s="24" t="s">
        <v>2286</v>
      </c>
      <c r="K516" s="21" t="s">
        <v>345</v>
      </c>
      <c r="L516" s="22" t="s">
        <v>2287</v>
      </c>
      <c r="M516" s="24" t="s">
        <v>378</v>
      </c>
      <c r="N516" s="24"/>
      <c r="O516" s="21"/>
      <c r="P516" s="21"/>
      <c r="Q516" s="21" t="s">
        <v>2082</v>
      </c>
      <c r="R516" s="21"/>
      <c r="S516" s="22" t="s">
        <v>197</v>
      </c>
      <c r="T516" s="22" t="s">
        <v>5372</v>
      </c>
      <c r="U516" s="21" t="s">
        <v>197</v>
      </c>
      <c r="V516" s="28" t="s">
        <v>12369</v>
      </c>
    </row>
    <row r="517" spans="1:23" s="4" customFormat="1" ht="24" customHeight="1">
      <c r="A517" s="21">
        <v>3</v>
      </c>
      <c r="B517" s="22" t="s">
        <v>6071</v>
      </c>
      <c r="C517" s="22" t="s">
        <v>6073</v>
      </c>
      <c r="D517" s="22" t="s">
        <v>6074</v>
      </c>
      <c r="E517" s="22" t="s">
        <v>22</v>
      </c>
      <c r="F517" s="22" t="s">
        <v>23</v>
      </c>
      <c r="G517" s="22" t="s">
        <v>967</v>
      </c>
      <c r="H517" s="24" t="s">
        <v>6072</v>
      </c>
      <c r="I517" s="21" t="s">
        <v>12142</v>
      </c>
      <c r="J517" s="24" t="s">
        <v>2463</v>
      </c>
      <c r="K517" s="21">
        <v>3</v>
      </c>
      <c r="L517" s="22" t="s">
        <v>2464</v>
      </c>
      <c r="M517" s="24" t="s">
        <v>310</v>
      </c>
      <c r="N517" s="24"/>
      <c r="O517" s="21"/>
      <c r="P517" s="21"/>
      <c r="Q517" s="21" t="s">
        <v>2082</v>
      </c>
      <c r="R517" s="21"/>
      <c r="S517" s="22" t="s">
        <v>197</v>
      </c>
      <c r="T517" s="22" t="s">
        <v>6075</v>
      </c>
      <c r="U517" s="21" t="s">
        <v>197</v>
      </c>
      <c r="V517" s="28" t="s">
        <v>12369</v>
      </c>
    </row>
    <row r="518" spans="1:23" s="4" customFormat="1" ht="24" customHeight="1">
      <c r="A518" s="21">
        <v>4</v>
      </c>
      <c r="B518" s="22" t="s">
        <v>5081</v>
      </c>
      <c r="C518" s="22" t="s">
        <v>10403</v>
      </c>
      <c r="D518" s="22" t="s">
        <v>10404</v>
      </c>
      <c r="E518" s="22" t="s">
        <v>22</v>
      </c>
      <c r="F518" s="22" t="s">
        <v>23</v>
      </c>
      <c r="G518" s="22" t="s">
        <v>967</v>
      </c>
      <c r="H518" s="24" t="s">
        <v>1928</v>
      </c>
      <c r="I518" s="21" t="s">
        <v>12142</v>
      </c>
      <c r="J518" s="24" t="s">
        <v>1933</v>
      </c>
      <c r="K518" s="21">
        <v>4</v>
      </c>
      <c r="L518" s="22" t="s">
        <v>10405</v>
      </c>
      <c r="M518" s="24" t="s">
        <v>1936</v>
      </c>
      <c r="N518" s="24"/>
      <c r="O518" s="21"/>
      <c r="P518" s="21"/>
      <c r="Q518" s="21" t="s">
        <v>2082</v>
      </c>
      <c r="R518" s="21"/>
      <c r="S518" s="22" t="s">
        <v>197</v>
      </c>
      <c r="T518" s="22" t="s">
        <v>6659</v>
      </c>
      <c r="U518" s="21" t="s">
        <v>197</v>
      </c>
      <c r="V518" s="28" t="s">
        <v>12369</v>
      </c>
    </row>
    <row r="519" spans="1:23" s="4" customFormat="1" ht="24" customHeight="1">
      <c r="A519" s="21">
        <v>5</v>
      </c>
      <c r="B519" s="22" t="s">
        <v>2072</v>
      </c>
      <c r="C519" s="22" t="s">
        <v>2074</v>
      </c>
      <c r="D519" s="22" t="s">
        <v>2075</v>
      </c>
      <c r="E519" s="22" t="s">
        <v>22</v>
      </c>
      <c r="F519" s="22" t="s">
        <v>23</v>
      </c>
      <c r="G519" s="22" t="s">
        <v>967</v>
      </c>
      <c r="H519" s="24" t="s">
        <v>2073</v>
      </c>
      <c r="I519" s="21" t="s">
        <v>12151</v>
      </c>
      <c r="J519" s="24" t="s">
        <v>2078</v>
      </c>
      <c r="K519" s="21" t="s">
        <v>345</v>
      </c>
      <c r="L519" s="22" t="s">
        <v>2079</v>
      </c>
      <c r="M519" s="24" t="s">
        <v>2080</v>
      </c>
      <c r="N519" s="24"/>
      <c r="O519" s="21"/>
      <c r="P519" s="21"/>
      <c r="Q519" s="21" t="s">
        <v>2082</v>
      </c>
      <c r="R519" s="21"/>
      <c r="S519" s="22" t="s">
        <v>197</v>
      </c>
      <c r="T519" s="22" t="s">
        <v>2076</v>
      </c>
      <c r="U519" s="21" t="s">
        <v>197</v>
      </c>
      <c r="V519" s="28" t="s">
        <v>12369</v>
      </c>
    </row>
    <row r="520" spans="1:23" s="4" customFormat="1" ht="24" customHeight="1">
      <c r="A520" s="21">
        <v>6</v>
      </c>
      <c r="B520" s="22" t="s">
        <v>9601</v>
      </c>
      <c r="C520" s="22" t="s">
        <v>9602</v>
      </c>
      <c r="D520" s="22" t="s">
        <v>9603</v>
      </c>
      <c r="E520" s="22" t="s">
        <v>22</v>
      </c>
      <c r="F520" s="22" t="s">
        <v>23</v>
      </c>
      <c r="G520" s="22" t="s">
        <v>967</v>
      </c>
      <c r="H520" s="24" t="s">
        <v>3516</v>
      </c>
      <c r="I520" s="21" t="s">
        <v>12151</v>
      </c>
      <c r="J520" s="24" t="s">
        <v>3516</v>
      </c>
      <c r="K520" s="21">
        <v>4</v>
      </c>
      <c r="L520" s="22" t="s">
        <v>9604</v>
      </c>
      <c r="M520" s="24" t="s">
        <v>3522</v>
      </c>
      <c r="N520" s="24"/>
      <c r="O520" s="21"/>
      <c r="P520" s="21"/>
      <c r="Q520" s="21" t="s">
        <v>2082</v>
      </c>
      <c r="R520" s="21"/>
      <c r="S520" s="22" t="s">
        <v>197</v>
      </c>
      <c r="T520" s="22" t="s">
        <v>5089</v>
      </c>
      <c r="U520" s="21" t="s">
        <v>197</v>
      </c>
      <c r="V520" s="28" t="s">
        <v>12369</v>
      </c>
    </row>
    <row r="521" spans="1:23" s="4" customFormat="1" ht="24" customHeight="1">
      <c r="A521" s="21">
        <v>7</v>
      </c>
      <c r="B521" s="22" t="s">
        <v>9601</v>
      </c>
      <c r="C521" s="22" t="s">
        <v>9602</v>
      </c>
      <c r="D521" s="22" t="s">
        <v>9603</v>
      </c>
      <c r="E521" s="22" t="s">
        <v>22</v>
      </c>
      <c r="F521" s="22" t="s">
        <v>23</v>
      </c>
      <c r="G521" s="22" t="s">
        <v>967</v>
      </c>
      <c r="H521" s="24" t="s">
        <v>3516</v>
      </c>
      <c r="I521" s="21" t="s">
        <v>12151</v>
      </c>
      <c r="J521" s="24" t="s">
        <v>3520</v>
      </c>
      <c r="K521" s="21" t="s">
        <v>35</v>
      </c>
      <c r="L521" s="22" t="s">
        <v>35</v>
      </c>
      <c r="M521" s="24" t="s">
        <v>35</v>
      </c>
      <c r="N521" s="24"/>
      <c r="O521" s="21"/>
      <c r="P521" s="21"/>
      <c r="Q521" s="21" t="s">
        <v>2082</v>
      </c>
      <c r="R521" s="21"/>
      <c r="S521" s="22" t="s">
        <v>197</v>
      </c>
      <c r="T521" s="22" t="s">
        <v>5089</v>
      </c>
      <c r="U521" s="21" t="s">
        <v>197</v>
      </c>
      <c r="V521" s="28" t="s">
        <v>12369</v>
      </c>
    </row>
    <row r="522" spans="1:23" s="4" customFormat="1" ht="24" customHeight="1">
      <c r="A522" s="21">
        <v>8</v>
      </c>
      <c r="B522" s="22" t="s">
        <v>9601</v>
      </c>
      <c r="C522" s="22" t="s">
        <v>9602</v>
      </c>
      <c r="D522" s="22" t="s">
        <v>9603</v>
      </c>
      <c r="E522" s="22" t="s">
        <v>22</v>
      </c>
      <c r="F522" s="22" t="s">
        <v>23</v>
      </c>
      <c r="G522" s="22" t="s">
        <v>967</v>
      </c>
      <c r="H522" s="24" t="s">
        <v>3516</v>
      </c>
      <c r="I522" s="21" t="s">
        <v>12151</v>
      </c>
      <c r="J522" s="24" t="s">
        <v>3520</v>
      </c>
      <c r="K522" s="21" t="s">
        <v>35</v>
      </c>
      <c r="L522" s="22" t="s">
        <v>35</v>
      </c>
      <c r="M522" s="24" t="s">
        <v>35</v>
      </c>
      <c r="N522" s="24"/>
      <c r="O522" s="21"/>
      <c r="P522" s="21"/>
      <c r="Q522" s="21" t="s">
        <v>2082</v>
      </c>
      <c r="R522" s="21"/>
      <c r="S522" s="22" t="s">
        <v>197</v>
      </c>
      <c r="T522" s="22" t="s">
        <v>5089</v>
      </c>
      <c r="U522" s="21" t="s">
        <v>197</v>
      </c>
      <c r="V522" s="28" t="s">
        <v>12369</v>
      </c>
    </row>
    <row r="523" spans="1:23" ht="30" customHeight="1">
      <c r="A523" s="124" t="s">
        <v>12126</v>
      </c>
      <c r="B523" s="124"/>
      <c r="C523" s="124"/>
      <c r="D523" s="124"/>
      <c r="E523" s="124"/>
      <c r="F523" s="124"/>
      <c r="G523" s="124"/>
      <c r="H523" s="124"/>
      <c r="I523" s="124"/>
      <c r="J523" s="124"/>
      <c r="K523" s="124"/>
      <c r="L523" s="124"/>
      <c r="M523" s="124"/>
      <c r="N523" s="124"/>
      <c r="O523" s="124"/>
      <c r="P523" s="26" t="str">
        <f>Q525</f>
        <v>自1604</v>
      </c>
    </row>
    <row r="524" spans="1:23" s="3" customFormat="1" ht="24" customHeight="1">
      <c r="A524" s="19" t="s">
        <v>12127</v>
      </c>
      <c r="B524" s="19" t="s">
        <v>1</v>
      </c>
      <c r="C524" s="19" t="s">
        <v>3</v>
      </c>
      <c r="D524" s="19" t="s">
        <v>4</v>
      </c>
      <c r="E524" s="19" t="s">
        <v>5</v>
      </c>
      <c r="F524" s="19" t="s">
        <v>6</v>
      </c>
      <c r="G524" s="19" t="s">
        <v>10</v>
      </c>
      <c r="H524" s="86" t="s">
        <v>12128</v>
      </c>
      <c r="I524" s="86" t="s">
        <v>12129</v>
      </c>
      <c r="J524" s="86" t="s">
        <v>12130</v>
      </c>
      <c r="K524" s="86" t="s">
        <v>12131</v>
      </c>
      <c r="L524" s="86" t="s">
        <v>12132</v>
      </c>
      <c r="M524" s="86" t="s">
        <v>12133</v>
      </c>
      <c r="N524" s="19" t="s">
        <v>12134</v>
      </c>
      <c r="O524" s="19" t="s">
        <v>12135</v>
      </c>
      <c r="P524" s="19" t="s">
        <v>12136</v>
      </c>
      <c r="Q524" s="19" t="s">
        <v>12137</v>
      </c>
      <c r="R524" s="19" t="s">
        <v>12135</v>
      </c>
      <c r="S524" s="19" t="s">
        <v>12138</v>
      </c>
      <c r="T524" s="19" t="s">
        <v>12139</v>
      </c>
      <c r="U524" s="19" t="s">
        <v>12140</v>
      </c>
      <c r="V524" s="27" t="s">
        <v>12141</v>
      </c>
    </row>
    <row r="525" spans="1:23" s="5" customFormat="1" ht="24" customHeight="1">
      <c r="A525" s="21">
        <v>1</v>
      </c>
      <c r="B525" s="22" t="s">
        <v>2282</v>
      </c>
      <c r="C525" s="22" t="s">
        <v>5370</v>
      </c>
      <c r="D525" s="22" t="s">
        <v>5371</v>
      </c>
      <c r="E525" s="22" t="s">
        <v>22</v>
      </c>
      <c r="F525" s="22" t="s">
        <v>23</v>
      </c>
      <c r="G525" s="22" t="s">
        <v>967</v>
      </c>
      <c r="H525" s="24" t="s">
        <v>984</v>
      </c>
      <c r="I525" s="21" t="s">
        <v>12142</v>
      </c>
      <c r="J525" s="24" t="s">
        <v>5373</v>
      </c>
      <c r="K525" s="21" t="s">
        <v>35</v>
      </c>
      <c r="L525" s="22" t="s">
        <v>35</v>
      </c>
      <c r="M525" s="24" t="s">
        <v>35</v>
      </c>
      <c r="N525" s="24"/>
      <c r="O525" s="21"/>
      <c r="P525" s="21"/>
      <c r="Q525" s="21" t="s">
        <v>2083</v>
      </c>
      <c r="R525" s="21"/>
      <c r="S525" s="22" t="s">
        <v>197</v>
      </c>
      <c r="T525" s="22" t="s">
        <v>5372</v>
      </c>
      <c r="U525" s="21" t="s">
        <v>197</v>
      </c>
      <c r="V525" s="28" t="s">
        <v>12369</v>
      </c>
      <c r="W525" s="4"/>
    </row>
    <row r="526" spans="1:23" s="4" customFormat="1" ht="24" customHeight="1">
      <c r="A526" s="21">
        <v>2</v>
      </c>
      <c r="B526" s="22" t="s">
        <v>2282</v>
      </c>
      <c r="C526" s="22" t="s">
        <v>5370</v>
      </c>
      <c r="D526" s="22" t="s">
        <v>5371</v>
      </c>
      <c r="E526" s="22" t="s">
        <v>22</v>
      </c>
      <c r="F526" s="22" t="s">
        <v>23</v>
      </c>
      <c r="G526" s="22" t="s">
        <v>967</v>
      </c>
      <c r="H526" s="24" t="s">
        <v>984</v>
      </c>
      <c r="I526" s="21" t="s">
        <v>12142</v>
      </c>
      <c r="J526" s="24" t="s">
        <v>2286</v>
      </c>
      <c r="K526" s="21" t="s">
        <v>345</v>
      </c>
      <c r="L526" s="22" t="s">
        <v>2287</v>
      </c>
      <c r="M526" s="24" t="s">
        <v>378</v>
      </c>
      <c r="N526" s="24"/>
      <c r="O526" s="21"/>
      <c r="P526" s="21"/>
      <c r="Q526" s="21" t="s">
        <v>2083</v>
      </c>
      <c r="R526" s="21"/>
      <c r="S526" s="22" t="s">
        <v>197</v>
      </c>
      <c r="T526" s="22" t="s">
        <v>5372</v>
      </c>
      <c r="U526" s="21" t="s">
        <v>197</v>
      </c>
      <c r="V526" s="28" t="s">
        <v>12369</v>
      </c>
    </row>
    <row r="527" spans="1:23" s="4" customFormat="1" ht="24" customHeight="1">
      <c r="A527" s="21">
        <v>3</v>
      </c>
      <c r="B527" s="22" t="s">
        <v>6071</v>
      </c>
      <c r="C527" s="22" t="s">
        <v>6073</v>
      </c>
      <c r="D527" s="22" t="s">
        <v>6074</v>
      </c>
      <c r="E527" s="22" t="s">
        <v>22</v>
      </c>
      <c r="F527" s="22" t="s">
        <v>23</v>
      </c>
      <c r="G527" s="22" t="s">
        <v>967</v>
      </c>
      <c r="H527" s="24" t="s">
        <v>6072</v>
      </c>
      <c r="I527" s="21" t="s">
        <v>12142</v>
      </c>
      <c r="J527" s="24" t="s">
        <v>2463</v>
      </c>
      <c r="K527" s="21">
        <v>3</v>
      </c>
      <c r="L527" s="22" t="s">
        <v>2464</v>
      </c>
      <c r="M527" s="24" t="s">
        <v>310</v>
      </c>
      <c r="N527" s="24"/>
      <c r="O527" s="21"/>
      <c r="P527" s="21"/>
      <c r="Q527" s="21" t="s">
        <v>2083</v>
      </c>
      <c r="R527" s="21"/>
      <c r="S527" s="22" t="s">
        <v>197</v>
      </c>
      <c r="T527" s="22" t="s">
        <v>6075</v>
      </c>
      <c r="U527" s="21" t="s">
        <v>197</v>
      </c>
      <c r="V527" s="28" t="s">
        <v>12369</v>
      </c>
    </row>
    <row r="528" spans="1:23" s="4" customFormat="1" ht="24" customHeight="1">
      <c r="A528" s="21">
        <v>4</v>
      </c>
      <c r="B528" s="22" t="s">
        <v>5081</v>
      </c>
      <c r="C528" s="22" t="s">
        <v>6197</v>
      </c>
      <c r="D528" s="22" t="s">
        <v>6198</v>
      </c>
      <c r="E528" s="22" t="s">
        <v>22</v>
      </c>
      <c r="F528" s="22" t="s">
        <v>23</v>
      </c>
      <c r="G528" s="22" t="s">
        <v>967</v>
      </c>
      <c r="H528" s="24" t="s">
        <v>1928</v>
      </c>
      <c r="I528" s="21" t="s">
        <v>12142</v>
      </c>
      <c r="J528" s="24" t="s">
        <v>1933</v>
      </c>
      <c r="K528" s="21">
        <v>4</v>
      </c>
      <c r="L528" s="22" t="s">
        <v>1934</v>
      </c>
      <c r="M528" s="24" t="s">
        <v>1936</v>
      </c>
      <c r="N528" s="24"/>
      <c r="O528" s="21"/>
      <c r="P528" s="21"/>
      <c r="Q528" s="21" t="s">
        <v>2083</v>
      </c>
      <c r="R528" s="21"/>
      <c r="S528" s="22" t="s">
        <v>197</v>
      </c>
      <c r="T528" s="22" t="s">
        <v>5101</v>
      </c>
      <c r="U528" s="21" t="s">
        <v>197</v>
      </c>
      <c r="V528" s="28" t="s">
        <v>12369</v>
      </c>
    </row>
    <row r="529" spans="1:22" s="4" customFormat="1" ht="24" customHeight="1">
      <c r="A529" s="21">
        <v>5</v>
      </c>
      <c r="B529" s="22" t="s">
        <v>2072</v>
      </c>
      <c r="C529" s="22" t="s">
        <v>2074</v>
      </c>
      <c r="D529" s="22" t="s">
        <v>2075</v>
      </c>
      <c r="E529" s="22" t="s">
        <v>22</v>
      </c>
      <c r="F529" s="22" t="s">
        <v>23</v>
      </c>
      <c r="G529" s="22" t="s">
        <v>967</v>
      </c>
      <c r="H529" s="24" t="s">
        <v>2073</v>
      </c>
      <c r="I529" s="21" t="s">
        <v>12151</v>
      </c>
      <c r="J529" s="24" t="s">
        <v>2078</v>
      </c>
      <c r="K529" s="21" t="s">
        <v>345</v>
      </c>
      <c r="L529" s="22" t="s">
        <v>2079</v>
      </c>
      <c r="M529" s="24" t="s">
        <v>2080</v>
      </c>
      <c r="N529" s="24"/>
      <c r="O529" s="21"/>
      <c r="P529" s="21"/>
      <c r="Q529" s="21" t="s">
        <v>2083</v>
      </c>
      <c r="R529" s="21"/>
      <c r="S529" s="22" t="s">
        <v>197</v>
      </c>
      <c r="T529" s="22" t="s">
        <v>2076</v>
      </c>
      <c r="U529" s="21" t="s">
        <v>197</v>
      </c>
      <c r="V529" s="28" t="s">
        <v>12369</v>
      </c>
    </row>
    <row r="530" spans="1:22" s="4" customFormat="1" ht="24" customHeight="1">
      <c r="A530" s="21">
        <v>6</v>
      </c>
      <c r="B530" s="22" t="s">
        <v>9601</v>
      </c>
      <c r="C530" s="22" t="s">
        <v>9602</v>
      </c>
      <c r="D530" s="22" t="s">
        <v>9603</v>
      </c>
      <c r="E530" s="22" t="s">
        <v>22</v>
      </c>
      <c r="F530" s="22" t="s">
        <v>23</v>
      </c>
      <c r="G530" s="22" t="s">
        <v>967</v>
      </c>
      <c r="H530" s="24" t="s">
        <v>3516</v>
      </c>
      <c r="I530" s="21" t="s">
        <v>12151</v>
      </c>
      <c r="J530" s="24" t="s">
        <v>3516</v>
      </c>
      <c r="K530" s="21">
        <v>4</v>
      </c>
      <c r="L530" s="22" t="s">
        <v>9604</v>
      </c>
      <c r="M530" s="24" t="s">
        <v>3522</v>
      </c>
      <c r="N530" s="24"/>
      <c r="O530" s="21"/>
      <c r="P530" s="21"/>
      <c r="Q530" s="21" t="s">
        <v>2083</v>
      </c>
      <c r="R530" s="21"/>
      <c r="S530" s="22" t="s">
        <v>197</v>
      </c>
      <c r="T530" s="22" t="s">
        <v>5089</v>
      </c>
      <c r="U530" s="21" t="s">
        <v>197</v>
      </c>
      <c r="V530" s="28" t="s">
        <v>12369</v>
      </c>
    </row>
    <row r="531" spans="1:22" s="4" customFormat="1" ht="24" customHeight="1">
      <c r="A531" s="21">
        <v>7</v>
      </c>
      <c r="B531" s="22" t="s">
        <v>9601</v>
      </c>
      <c r="C531" s="22" t="s">
        <v>9602</v>
      </c>
      <c r="D531" s="22" t="s">
        <v>9603</v>
      </c>
      <c r="E531" s="22" t="s">
        <v>22</v>
      </c>
      <c r="F531" s="22" t="s">
        <v>23</v>
      </c>
      <c r="G531" s="22" t="s">
        <v>967</v>
      </c>
      <c r="H531" s="24" t="s">
        <v>3516</v>
      </c>
      <c r="I531" s="21" t="s">
        <v>12151</v>
      </c>
      <c r="J531" s="24" t="s">
        <v>3520</v>
      </c>
      <c r="K531" s="21" t="s">
        <v>35</v>
      </c>
      <c r="L531" s="22" t="s">
        <v>35</v>
      </c>
      <c r="M531" s="24" t="s">
        <v>35</v>
      </c>
      <c r="N531" s="24"/>
      <c r="O531" s="21"/>
      <c r="P531" s="21"/>
      <c r="Q531" s="21" t="s">
        <v>2083</v>
      </c>
      <c r="R531" s="21"/>
      <c r="S531" s="22" t="s">
        <v>197</v>
      </c>
      <c r="T531" s="22" t="s">
        <v>5089</v>
      </c>
      <c r="U531" s="21" t="s">
        <v>197</v>
      </c>
      <c r="V531" s="28" t="s">
        <v>12369</v>
      </c>
    </row>
    <row r="532" spans="1:22" s="4" customFormat="1" ht="24" customHeight="1">
      <c r="A532" s="21">
        <v>8</v>
      </c>
      <c r="B532" s="22" t="s">
        <v>9601</v>
      </c>
      <c r="C532" s="22" t="s">
        <v>9602</v>
      </c>
      <c r="D532" s="22" t="s">
        <v>9603</v>
      </c>
      <c r="E532" s="22" t="s">
        <v>22</v>
      </c>
      <c r="F532" s="22" t="s">
        <v>23</v>
      </c>
      <c r="G532" s="22" t="s">
        <v>967</v>
      </c>
      <c r="H532" s="24" t="s">
        <v>3516</v>
      </c>
      <c r="I532" s="21" t="s">
        <v>12151</v>
      </c>
      <c r="J532" s="24" t="s">
        <v>3520</v>
      </c>
      <c r="K532" s="21" t="s">
        <v>35</v>
      </c>
      <c r="L532" s="22" t="s">
        <v>35</v>
      </c>
      <c r="M532" s="24" t="s">
        <v>35</v>
      </c>
      <c r="N532" s="24"/>
      <c r="O532" s="21"/>
      <c r="P532" s="21"/>
      <c r="Q532" s="21" t="s">
        <v>2083</v>
      </c>
      <c r="R532" s="21"/>
      <c r="S532" s="22" t="s">
        <v>197</v>
      </c>
      <c r="T532" s="22" t="s">
        <v>5089</v>
      </c>
      <c r="U532" s="21" t="s">
        <v>197</v>
      </c>
      <c r="V532" s="28" t="s">
        <v>12369</v>
      </c>
    </row>
    <row r="533" spans="1:22" ht="30" customHeight="1">
      <c r="A533" s="124" t="s">
        <v>12126</v>
      </c>
      <c r="B533" s="124"/>
      <c r="C533" s="124"/>
      <c r="D533" s="124"/>
      <c r="E533" s="124"/>
      <c r="F533" s="124"/>
      <c r="G533" s="124"/>
      <c r="H533" s="124"/>
      <c r="I533" s="124"/>
      <c r="J533" s="124"/>
      <c r="K533" s="124"/>
      <c r="L533" s="124"/>
      <c r="M533" s="124"/>
      <c r="N533" s="124"/>
      <c r="O533" s="124"/>
      <c r="P533" s="26" t="str">
        <f>Q535</f>
        <v>法学1601</v>
      </c>
    </row>
    <row r="534" spans="1:22" s="3" customFormat="1" ht="24" customHeight="1">
      <c r="A534" s="19" t="s">
        <v>12127</v>
      </c>
      <c r="B534" s="19" t="s">
        <v>1</v>
      </c>
      <c r="C534" s="19" t="s">
        <v>3</v>
      </c>
      <c r="D534" s="19" t="s">
        <v>4</v>
      </c>
      <c r="E534" s="19" t="s">
        <v>5</v>
      </c>
      <c r="F534" s="19" t="s">
        <v>6</v>
      </c>
      <c r="G534" s="19" t="s">
        <v>10</v>
      </c>
      <c r="H534" s="86" t="s">
        <v>12128</v>
      </c>
      <c r="I534" s="86" t="s">
        <v>12129</v>
      </c>
      <c r="J534" s="86" t="s">
        <v>12130</v>
      </c>
      <c r="K534" s="86" t="s">
        <v>12131</v>
      </c>
      <c r="L534" s="86" t="s">
        <v>12132</v>
      </c>
      <c r="M534" s="86" t="s">
        <v>12133</v>
      </c>
      <c r="N534" s="19" t="s">
        <v>12134</v>
      </c>
      <c r="O534" s="19" t="s">
        <v>12135</v>
      </c>
      <c r="P534" s="19" t="s">
        <v>12136</v>
      </c>
      <c r="Q534" s="19" t="s">
        <v>12137</v>
      </c>
      <c r="R534" s="19" t="s">
        <v>12135</v>
      </c>
      <c r="S534" s="19" t="s">
        <v>12138</v>
      </c>
      <c r="T534" s="19" t="s">
        <v>12139</v>
      </c>
      <c r="U534" s="19" t="s">
        <v>12140</v>
      </c>
      <c r="V534" s="27" t="s">
        <v>12141</v>
      </c>
    </row>
    <row r="535" spans="1:22" s="4" customFormat="1" ht="24" customHeight="1">
      <c r="A535" s="21">
        <v>1</v>
      </c>
      <c r="B535" s="22" t="s">
        <v>8708</v>
      </c>
      <c r="C535" s="22" t="s">
        <v>8710</v>
      </c>
      <c r="D535" s="22" t="s">
        <v>8711</v>
      </c>
      <c r="E535" s="22" t="s">
        <v>22</v>
      </c>
      <c r="F535" s="22" t="s">
        <v>23</v>
      </c>
      <c r="G535" s="22" t="s">
        <v>1598</v>
      </c>
      <c r="H535" s="24" t="s">
        <v>8709</v>
      </c>
      <c r="I535" s="21" t="s">
        <v>12142</v>
      </c>
      <c r="J535" s="24" t="s">
        <v>12394</v>
      </c>
      <c r="K535" s="21" t="s">
        <v>8140</v>
      </c>
      <c r="L535" s="22" t="s">
        <v>8714</v>
      </c>
      <c r="M535" s="24" t="s">
        <v>167</v>
      </c>
      <c r="N535" s="24"/>
      <c r="O535" s="21"/>
      <c r="P535" s="21"/>
      <c r="Q535" s="21" t="s">
        <v>1605</v>
      </c>
      <c r="R535" s="21"/>
      <c r="S535" s="22" t="s">
        <v>1502</v>
      </c>
      <c r="T535" s="22" t="s">
        <v>8712</v>
      </c>
      <c r="U535" s="21" t="s">
        <v>1502</v>
      </c>
      <c r="V535" s="28" t="s">
        <v>12369</v>
      </c>
    </row>
    <row r="536" spans="1:22" s="4" customFormat="1" ht="24" customHeight="1">
      <c r="A536" s="21">
        <v>2</v>
      </c>
      <c r="B536" s="22" t="s">
        <v>1610</v>
      </c>
      <c r="C536" s="22" t="s">
        <v>1612</v>
      </c>
      <c r="D536" s="22" t="s">
        <v>1613</v>
      </c>
      <c r="E536" s="22" t="s">
        <v>22</v>
      </c>
      <c r="F536" s="22" t="s">
        <v>23</v>
      </c>
      <c r="G536" s="22" t="s">
        <v>1598</v>
      </c>
      <c r="H536" s="24" t="s">
        <v>1611</v>
      </c>
      <c r="I536" s="21" t="s">
        <v>12142</v>
      </c>
      <c r="J536" s="24" t="s">
        <v>1611</v>
      </c>
      <c r="K536" s="21" t="s">
        <v>1617</v>
      </c>
      <c r="L536" s="22" t="s">
        <v>1616</v>
      </c>
      <c r="M536" s="24" t="s">
        <v>167</v>
      </c>
      <c r="N536" s="24"/>
      <c r="O536" s="21"/>
      <c r="P536" s="21"/>
      <c r="Q536" s="21" t="s">
        <v>1605</v>
      </c>
      <c r="R536" s="21"/>
      <c r="S536" s="22" t="s">
        <v>1502</v>
      </c>
      <c r="T536" s="22" t="s">
        <v>1614</v>
      </c>
      <c r="U536" s="21" t="s">
        <v>1502</v>
      </c>
      <c r="V536" s="28" t="s">
        <v>12369</v>
      </c>
    </row>
    <row r="537" spans="1:22" s="4" customFormat="1" ht="24" customHeight="1">
      <c r="A537" s="21">
        <v>3</v>
      </c>
      <c r="B537" s="22"/>
      <c r="C537" s="22"/>
      <c r="D537" s="22"/>
      <c r="E537" s="22"/>
      <c r="F537" s="22"/>
      <c r="G537" s="22"/>
      <c r="H537" s="34" t="s">
        <v>4475</v>
      </c>
      <c r="I537" s="33" t="s">
        <v>12142</v>
      </c>
      <c r="J537" s="29" t="s">
        <v>4475</v>
      </c>
      <c r="K537" s="33">
        <v>2016.08</v>
      </c>
      <c r="L537" s="31" t="s">
        <v>12395</v>
      </c>
      <c r="M537" s="34" t="s">
        <v>167</v>
      </c>
      <c r="N537" s="34"/>
      <c r="O537" s="21"/>
      <c r="P537" s="21"/>
      <c r="Q537" s="33" t="s">
        <v>1605</v>
      </c>
      <c r="R537" s="21"/>
      <c r="S537" s="22" t="s">
        <v>1502</v>
      </c>
      <c r="T537" s="22"/>
      <c r="U537" s="33" t="s">
        <v>1502</v>
      </c>
      <c r="V537" s="28" t="s">
        <v>12369</v>
      </c>
    </row>
    <row r="538" spans="1:22" s="4" customFormat="1" ht="24" customHeight="1">
      <c r="A538" s="21">
        <v>4</v>
      </c>
      <c r="B538" s="22" t="s">
        <v>1487</v>
      </c>
      <c r="C538" s="22" t="s">
        <v>10004</v>
      </c>
      <c r="D538" s="22" t="s">
        <v>10005</v>
      </c>
      <c r="E538" s="22" t="s">
        <v>22</v>
      </c>
      <c r="F538" s="22" t="s">
        <v>23</v>
      </c>
      <c r="G538" s="22" t="s">
        <v>1598</v>
      </c>
      <c r="H538" s="24" t="s">
        <v>1488</v>
      </c>
      <c r="I538" s="21" t="s">
        <v>12142</v>
      </c>
      <c r="J538" s="24" t="s">
        <v>1488</v>
      </c>
      <c r="K538" s="21" t="s">
        <v>22</v>
      </c>
      <c r="L538" s="22" t="s">
        <v>184</v>
      </c>
      <c r="M538" s="24" t="s">
        <v>167</v>
      </c>
      <c r="N538" s="24"/>
      <c r="O538" s="21"/>
      <c r="P538" s="21"/>
      <c r="Q538" s="21" t="s">
        <v>1605</v>
      </c>
      <c r="R538" s="21"/>
      <c r="S538" s="22" t="s">
        <v>1502</v>
      </c>
      <c r="T538" s="22" t="s">
        <v>6764</v>
      </c>
      <c r="U538" s="21" t="s">
        <v>179</v>
      </c>
      <c r="V538" s="28" t="s">
        <v>12369</v>
      </c>
    </row>
    <row r="539" spans="1:22" s="4" customFormat="1" ht="24" customHeight="1">
      <c r="A539" s="21">
        <v>5</v>
      </c>
      <c r="B539" s="22" t="s">
        <v>1498</v>
      </c>
      <c r="C539" s="22" t="s">
        <v>6017</v>
      </c>
      <c r="D539" s="22" t="s">
        <v>6018</v>
      </c>
      <c r="E539" s="22" t="s">
        <v>22</v>
      </c>
      <c r="F539" s="22" t="s">
        <v>23</v>
      </c>
      <c r="G539" s="22" t="s">
        <v>1598</v>
      </c>
      <c r="H539" s="24" t="s">
        <v>1499</v>
      </c>
      <c r="I539" s="21" t="s">
        <v>12151</v>
      </c>
      <c r="J539" s="29" t="s">
        <v>12390</v>
      </c>
      <c r="K539" s="33"/>
      <c r="L539" s="31" t="s">
        <v>12391</v>
      </c>
      <c r="M539" s="34" t="s">
        <v>167</v>
      </c>
      <c r="N539" s="34"/>
      <c r="O539" s="21"/>
      <c r="P539" s="21"/>
      <c r="Q539" s="21" t="s">
        <v>1605</v>
      </c>
      <c r="R539" s="21"/>
      <c r="S539" s="22" t="s">
        <v>1502</v>
      </c>
      <c r="T539" s="22" t="s">
        <v>3942</v>
      </c>
      <c r="U539" s="21" t="s">
        <v>1502</v>
      </c>
      <c r="V539" s="28" t="s">
        <v>12369</v>
      </c>
    </row>
    <row r="540" spans="1:22" ht="30" customHeight="1">
      <c r="A540" s="124" t="s">
        <v>12126</v>
      </c>
      <c r="B540" s="124"/>
      <c r="C540" s="124"/>
      <c r="D540" s="124"/>
      <c r="E540" s="124"/>
      <c r="F540" s="124"/>
      <c r="G540" s="124"/>
      <c r="H540" s="124"/>
      <c r="I540" s="124"/>
      <c r="J540" s="124"/>
      <c r="K540" s="124"/>
      <c r="L540" s="124"/>
      <c r="M540" s="124"/>
      <c r="N540" s="124"/>
      <c r="O540" s="124"/>
      <c r="P540" s="26" t="str">
        <f>Q542</f>
        <v>法学1602</v>
      </c>
    </row>
    <row r="541" spans="1:22" s="3" customFormat="1" ht="24" customHeight="1">
      <c r="A541" s="19" t="s">
        <v>12127</v>
      </c>
      <c r="B541" s="19" t="s">
        <v>1</v>
      </c>
      <c r="C541" s="19" t="s">
        <v>3</v>
      </c>
      <c r="D541" s="19" t="s">
        <v>4</v>
      </c>
      <c r="E541" s="19" t="s">
        <v>5</v>
      </c>
      <c r="F541" s="19" t="s">
        <v>6</v>
      </c>
      <c r="G541" s="19" t="s">
        <v>10</v>
      </c>
      <c r="H541" s="86" t="s">
        <v>12128</v>
      </c>
      <c r="I541" s="86" t="s">
        <v>12129</v>
      </c>
      <c r="J541" s="86" t="s">
        <v>12130</v>
      </c>
      <c r="K541" s="86" t="s">
        <v>12131</v>
      </c>
      <c r="L541" s="86" t="s">
        <v>12132</v>
      </c>
      <c r="M541" s="86" t="s">
        <v>12133</v>
      </c>
      <c r="N541" s="19" t="s">
        <v>12134</v>
      </c>
      <c r="O541" s="19" t="s">
        <v>12135</v>
      </c>
      <c r="P541" s="19" t="s">
        <v>12136</v>
      </c>
      <c r="Q541" s="19" t="s">
        <v>12137</v>
      </c>
      <c r="R541" s="19" t="s">
        <v>12135</v>
      </c>
      <c r="S541" s="19" t="s">
        <v>12138</v>
      </c>
      <c r="T541" s="19" t="s">
        <v>12139</v>
      </c>
      <c r="U541" s="19" t="s">
        <v>12140</v>
      </c>
      <c r="V541" s="27" t="s">
        <v>12141</v>
      </c>
    </row>
    <row r="542" spans="1:22" s="4" customFormat="1" ht="24" customHeight="1">
      <c r="A542" s="21">
        <v>1</v>
      </c>
      <c r="B542" s="22" t="s">
        <v>8708</v>
      </c>
      <c r="C542" s="22" t="s">
        <v>8715</v>
      </c>
      <c r="D542" s="22" t="s">
        <v>8716</v>
      </c>
      <c r="E542" s="22" t="s">
        <v>22</v>
      </c>
      <c r="F542" s="22" t="s">
        <v>23</v>
      </c>
      <c r="G542" s="22" t="s">
        <v>1598</v>
      </c>
      <c r="H542" s="24" t="s">
        <v>8709</v>
      </c>
      <c r="I542" s="21" t="s">
        <v>12142</v>
      </c>
      <c r="J542" s="24" t="s">
        <v>12394</v>
      </c>
      <c r="K542" s="21" t="s">
        <v>8140</v>
      </c>
      <c r="L542" s="22" t="s">
        <v>8714</v>
      </c>
      <c r="M542" s="24" t="s">
        <v>167</v>
      </c>
      <c r="N542" s="24"/>
      <c r="O542" s="21"/>
      <c r="P542" s="21"/>
      <c r="Q542" s="21" t="s">
        <v>1606</v>
      </c>
      <c r="R542" s="21"/>
      <c r="S542" s="22" t="s">
        <v>1502</v>
      </c>
      <c r="T542" s="22" t="s">
        <v>8712</v>
      </c>
      <c r="U542" s="21" t="s">
        <v>1502</v>
      </c>
      <c r="V542" s="28" t="s">
        <v>12369</v>
      </c>
    </row>
    <row r="543" spans="1:22" s="4" customFormat="1" ht="24" customHeight="1">
      <c r="A543" s="21">
        <v>2</v>
      </c>
      <c r="B543" s="22" t="s">
        <v>1610</v>
      </c>
      <c r="C543" s="22" t="s">
        <v>1612</v>
      </c>
      <c r="D543" s="22" t="s">
        <v>1613</v>
      </c>
      <c r="E543" s="22" t="s">
        <v>22</v>
      </c>
      <c r="F543" s="22" t="s">
        <v>23</v>
      </c>
      <c r="G543" s="22" t="s">
        <v>1598</v>
      </c>
      <c r="H543" s="24" t="s">
        <v>1611</v>
      </c>
      <c r="I543" s="21" t="s">
        <v>12142</v>
      </c>
      <c r="J543" s="24" t="s">
        <v>1611</v>
      </c>
      <c r="K543" s="21" t="s">
        <v>1617</v>
      </c>
      <c r="L543" s="22" t="s">
        <v>1616</v>
      </c>
      <c r="M543" s="24" t="s">
        <v>167</v>
      </c>
      <c r="N543" s="24"/>
      <c r="O543" s="21"/>
      <c r="P543" s="21"/>
      <c r="Q543" s="21" t="s">
        <v>1606</v>
      </c>
      <c r="R543" s="21"/>
      <c r="S543" s="22" t="s">
        <v>1502</v>
      </c>
      <c r="T543" s="22" t="s">
        <v>1614</v>
      </c>
      <c r="U543" s="21" t="s">
        <v>1502</v>
      </c>
      <c r="V543" s="28" t="s">
        <v>12369</v>
      </c>
    </row>
    <row r="544" spans="1:22" s="4" customFormat="1" ht="24" customHeight="1">
      <c r="A544" s="21">
        <v>3</v>
      </c>
      <c r="B544" s="22"/>
      <c r="C544" s="22"/>
      <c r="D544" s="22"/>
      <c r="E544" s="22"/>
      <c r="F544" s="22"/>
      <c r="G544" s="22"/>
      <c r="H544" s="34" t="s">
        <v>4475</v>
      </c>
      <c r="I544" s="33" t="s">
        <v>12142</v>
      </c>
      <c r="J544" s="29" t="s">
        <v>4475</v>
      </c>
      <c r="K544" s="33">
        <v>2017.08</v>
      </c>
      <c r="L544" s="31" t="s">
        <v>12395</v>
      </c>
      <c r="M544" s="34" t="s">
        <v>167</v>
      </c>
      <c r="N544" s="34"/>
      <c r="O544" s="21"/>
      <c r="P544" s="21"/>
      <c r="Q544" s="33" t="s">
        <v>1606</v>
      </c>
      <c r="R544" s="21"/>
      <c r="S544" s="22" t="s">
        <v>1502</v>
      </c>
      <c r="T544" s="22"/>
      <c r="U544" s="33" t="s">
        <v>1502</v>
      </c>
      <c r="V544" s="28" t="s">
        <v>12369</v>
      </c>
    </row>
    <row r="545" spans="1:22" s="4" customFormat="1" ht="24" customHeight="1">
      <c r="A545" s="21">
        <v>4</v>
      </c>
      <c r="B545" s="22" t="s">
        <v>1487</v>
      </c>
      <c r="C545" s="22" t="s">
        <v>5970</v>
      </c>
      <c r="D545" s="22" t="s">
        <v>5971</v>
      </c>
      <c r="E545" s="22" t="s">
        <v>22</v>
      </c>
      <c r="F545" s="22" t="s">
        <v>23</v>
      </c>
      <c r="G545" s="22" t="s">
        <v>1598</v>
      </c>
      <c r="H545" s="24" t="s">
        <v>1488</v>
      </c>
      <c r="I545" s="21" t="s">
        <v>12142</v>
      </c>
      <c r="J545" s="24" t="s">
        <v>1488</v>
      </c>
      <c r="K545" s="21" t="s">
        <v>22</v>
      </c>
      <c r="L545" s="22" t="s">
        <v>184</v>
      </c>
      <c r="M545" s="24" t="s">
        <v>167</v>
      </c>
      <c r="N545" s="24"/>
      <c r="O545" s="21"/>
      <c r="P545" s="21"/>
      <c r="Q545" s="21" t="s">
        <v>1606</v>
      </c>
      <c r="R545" s="21"/>
      <c r="S545" s="22" t="s">
        <v>1502</v>
      </c>
      <c r="T545" s="22" t="s">
        <v>5972</v>
      </c>
      <c r="U545" s="21" t="s">
        <v>179</v>
      </c>
      <c r="V545" s="28" t="s">
        <v>12369</v>
      </c>
    </row>
    <row r="546" spans="1:22" s="4" customFormat="1" ht="24" customHeight="1">
      <c r="A546" s="21">
        <v>5</v>
      </c>
      <c r="B546" s="22" t="s">
        <v>1498</v>
      </c>
      <c r="C546" s="22" t="s">
        <v>6017</v>
      </c>
      <c r="D546" s="22" t="s">
        <v>6018</v>
      </c>
      <c r="E546" s="22" t="s">
        <v>22</v>
      </c>
      <c r="F546" s="22" t="s">
        <v>23</v>
      </c>
      <c r="G546" s="22" t="s">
        <v>1598</v>
      </c>
      <c r="H546" s="24" t="s">
        <v>1499</v>
      </c>
      <c r="I546" s="21" t="s">
        <v>12151</v>
      </c>
      <c r="J546" s="29" t="s">
        <v>12390</v>
      </c>
      <c r="K546" s="33"/>
      <c r="L546" s="31" t="s">
        <v>12391</v>
      </c>
      <c r="M546" s="34" t="s">
        <v>167</v>
      </c>
      <c r="N546" s="34"/>
      <c r="O546" s="21"/>
      <c r="P546" s="21"/>
      <c r="Q546" s="21" t="s">
        <v>1606</v>
      </c>
      <c r="R546" s="21"/>
      <c r="S546" s="22" t="s">
        <v>1502</v>
      </c>
      <c r="T546" s="22" t="s">
        <v>3942</v>
      </c>
      <c r="U546" s="21" t="s">
        <v>1502</v>
      </c>
      <c r="V546" s="28" t="s">
        <v>12369</v>
      </c>
    </row>
    <row r="547" spans="1:22" ht="30" customHeight="1">
      <c r="A547" s="124" t="s">
        <v>12126</v>
      </c>
      <c r="B547" s="124"/>
      <c r="C547" s="124"/>
      <c r="D547" s="124"/>
      <c r="E547" s="124"/>
      <c r="F547" s="124"/>
      <c r="G547" s="124"/>
      <c r="H547" s="124"/>
      <c r="I547" s="124"/>
      <c r="J547" s="124"/>
      <c r="K547" s="124"/>
      <c r="L547" s="124"/>
      <c r="M547" s="124"/>
      <c r="N547" s="124"/>
      <c r="O547" s="124"/>
      <c r="P547" s="26" t="str">
        <f>Q549</f>
        <v>法学1603</v>
      </c>
    </row>
    <row r="548" spans="1:22" s="3" customFormat="1" ht="24" customHeight="1">
      <c r="A548" s="19" t="s">
        <v>12127</v>
      </c>
      <c r="B548" s="19" t="s">
        <v>1</v>
      </c>
      <c r="C548" s="19" t="s">
        <v>3</v>
      </c>
      <c r="D548" s="19" t="s">
        <v>4</v>
      </c>
      <c r="E548" s="19" t="s">
        <v>5</v>
      </c>
      <c r="F548" s="19" t="s">
        <v>6</v>
      </c>
      <c r="G548" s="19" t="s">
        <v>10</v>
      </c>
      <c r="H548" s="86" t="s">
        <v>12128</v>
      </c>
      <c r="I548" s="86" t="s">
        <v>12129</v>
      </c>
      <c r="J548" s="86" t="s">
        <v>12130</v>
      </c>
      <c r="K548" s="86" t="s">
        <v>12131</v>
      </c>
      <c r="L548" s="86" t="s">
        <v>12132</v>
      </c>
      <c r="M548" s="86" t="s">
        <v>12133</v>
      </c>
      <c r="N548" s="19" t="s">
        <v>12134</v>
      </c>
      <c r="O548" s="19" t="s">
        <v>12135</v>
      </c>
      <c r="P548" s="19" t="s">
        <v>12136</v>
      </c>
      <c r="Q548" s="19" t="s">
        <v>12137</v>
      </c>
      <c r="R548" s="19" t="s">
        <v>12135</v>
      </c>
      <c r="S548" s="19" t="s">
        <v>12138</v>
      </c>
      <c r="T548" s="19" t="s">
        <v>12139</v>
      </c>
      <c r="U548" s="19" t="s">
        <v>12140</v>
      </c>
      <c r="V548" s="27" t="s">
        <v>12141</v>
      </c>
    </row>
    <row r="549" spans="1:22" s="4" customFormat="1" ht="24" customHeight="1">
      <c r="A549" s="21">
        <v>1</v>
      </c>
      <c r="B549" s="22" t="s">
        <v>8708</v>
      </c>
      <c r="C549" s="22" t="s">
        <v>8717</v>
      </c>
      <c r="D549" s="22" t="s">
        <v>8718</v>
      </c>
      <c r="E549" s="22" t="s">
        <v>22</v>
      </c>
      <c r="F549" s="22" t="s">
        <v>23</v>
      </c>
      <c r="G549" s="22" t="s">
        <v>1598</v>
      </c>
      <c r="H549" s="24" t="s">
        <v>8709</v>
      </c>
      <c r="I549" s="21" t="s">
        <v>12142</v>
      </c>
      <c r="J549" s="24" t="s">
        <v>12394</v>
      </c>
      <c r="K549" s="21" t="s">
        <v>8140</v>
      </c>
      <c r="L549" s="22" t="s">
        <v>8714</v>
      </c>
      <c r="M549" s="24" t="s">
        <v>167</v>
      </c>
      <c r="N549" s="24"/>
      <c r="O549" s="21"/>
      <c r="P549" s="21"/>
      <c r="Q549" s="21" t="s">
        <v>1607</v>
      </c>
      <c r="R549" s="21"/>
      <c r="S549" s="22" t="s">
        <v>1502</v>
      </c>
      <c r="T549" s="22" t="s">
        <v>8712</v>
      </c>
      <c r="U549" s="21" t="s">
        <v>1502</v>
      </c>
      <c r="V549" s="28" t="s">
        <v>12369</v>
      </c>
    </row>
    <row r="550" spans="1:22" s="4" customFormat="1" ht="24" customHeight="1">
      <c r="A550" s="21">
        <v>2</v>
      </c>
      <c r="B550" s="22" t="s">
        <v>1610</v>
      </c>
      <c r="C550" s="22" t="s">
        <v>1612</v>
      </c>
      <c r="D550" s="22" t="s">
        <v>1613</v>
      </c>
      <c r="E550" s="22" t="s">
        <v>22</v>
      </c>
      <c r="F550" s="22" t="s">
        <v>23</v>
      </c>
      <c r="G550" s="22" t="s">
        <v>1598</v>
      </c>
      <c r="H550" s="24" t="s">
        <v>1611</v>
      </c>
      <c r="I550" s="21" t="s">
        <v>12142</v>
      </c>
      <c r="J550" s="24" t="s">
        <v>1611</v>
      </c>
      <c r="K550" s="21" t="s">
        <v>1617</v>
      </c>
      <c r="L550" s="22" t="s">
        <v>1616</v>
      </c>
      <c r="M550" s="24" t="s">
        <v>167</v>
      </c>
      <c r="N550" s="24"/>
      <c r="O550" s="21"/>
      <c r="P550" s="21"/>
      <c r="Q550" s="21" t="s">
        <v>1607</v>
      </c>
      <c r="R550" s="21"/>
      <c r="S550" s="22" t="s">
        <v>1502</v>
      </c>
      <c r="T550" s="22" t="s">
        <v>1614</v>
      </c>
      <c r="U550" s="21" t="s">
        <v>1502</v>
      </c>
      <c r="V550" s="28" t="s">
        <v>12369</v>
      </c>
    </row>
    <row r="551" spans="1:22" s="4" customFormat="1" ht="24" customHeight="1">
      <c r="A551" s="21">
        <v>3</v>
      </c>
      <c r="B551" s="22"/>
      <c r="C551" s="22"/>
      <c r="D551" s="22"/>
      <c r="E551" s="22"/>
      <c r="F551" s="22"/>
      <c r="G551" s="22"/>
      <c r="H551" s="34" t="s">
        <v>4475</v>
      </c>
      <c r="I551" s="33" t="s">
        <v>12142</v>
      </c>
      <c r="J551" s="29" t="s">
        <v>4475</v>
      </c>
      <c r="K551" s="33">
        <v>2018.08</v>
      </c>
      <c r="L551" s="31" t="s">
        <v>12395</v>
      </c>
      <c r="M551" s="34" t="s">
        <v>167</v>
      </c>
      <c r="N551" s="34"/>
      <c r="O551" s="21"/>
      <c r="P551" s="21"/>
      <c r="Q551" s="33" t="s">
        <v>1607</v>
      </c>
      <c r="R551" s="21"/>
      <c r="S551" s="22" t="s">
        <v>1502</v>
      </c>
      <c r="T551" s="22"/>
      <c r="U551" s="33" t="s">
        <v>1502</v>
      </c>
      <c r="V551" s="28" t="s">
        <v>12369</v>
      </c>
    </row>
    <row r="552" spans="1:22" s="4" customFormat="1" ht="24" customHeight="1">
      <c r="A552" s="21">
        <v>4</v>
      </c>
      <c r="B552" s="22" t="s">
        <v>1487</v>
      </c>
      <c r="C552" s="22" t="s">
        <v>5965</v>
      </c>
      <c r="D552" s="22" t="s">
        <v>5966</v>
      </c>
      <c r="E552" s="22" t="s">
        <v>22</v>
      </c>
      <c r="F552" s="22" t="s">
        <v>23</v>
      </c>
      <c r="G552" s="22" t="s">
        <v>1598</v>
      </c>
      <c r="H552" s="24" t="s">
        <v>1488</v>
      </c>
      <c r="I552" s="21" t="s">
        <v>12142</v>
      </c>
      <c r="J552" s="24" t="s">
        <v>1488</v>
      </c>
      <c r="K552" s="21" t="s">
        <v>22</v>
      </c>
      <c r="L552" s="22" t="s">
        <v>184</v>
      </c>
      <c r="M552" s="24" t="s">
        <v>167</v>
      </c>
      <c r="N552" s="24"/>
      <c r="O552" s="21"/>
      <c r="P552" s="21"/>
      <c r="Q552" s="21" t="s">
        <v>1607</v>
      </c>
      <c r="R552" s="21"/>
      <c r="S552" s="22" t="s">
        <v>1502</v>
      </c>
      <c r="T552" s="22" t="s">
        <v>5967</v>
      </c>
      <c r="U552" s="21" t="s">
        <v>179</v>
      </c>
      <c r="V552" s="28" t="s">
        <v>12369</v>
      </c>
    </row>
    <row r="553" spans="1:22" s="4" customFormat="1" ht="24" customHeight="1">
      <c r="A553" s="21">
        <v>5</v>
      </c>
      <c r="B553" s="22" t="s">
        <v>1498</v>
      </c>
      <c r="C553" s="22" t="s">
        <v>6017</v>
      </c>
      <c r="D553" s="22" t="s">
        <v>6018</v>
      </c>
      <c r="E553" s="22" t="s">
        <v>22</v>
      </c>
      <c r="F553" s="22" t="s">
        <v>23</v>
      </c>
      <c r="G553" s="22" t="s">
        <v>1598</v>
      </c>
      <c r="H553" s="24" t="s">
        <v>1499</v>
      </c>
      <c r="I553" s="21" t="s">
        <v>12151</v>
      </c>
      <c r="J553" s="29" t="s">
        <v>12390</v>
      </c>
      <c r="K553" s="33"/>
      <c r="L553" s="31" t="s">
        <v>12391</v>
      </c>
      <c r="M553" s="34" t="s">
        <v>167</v>
      </c>
      <c r="N553" s="34"/>
      <c r="O553" s="21"/>
      <c r="P553" s="21"/>
      <c r="Q553" s="21" t="s">
        <v>1607</v>
      </c>
      <c r="R553" s="21"/>
      <c r="S553" s="22" t="s">
        <v>1502</v>
      </c>
      <c r="T553" s="22" t="s">
        <v>3942</v>
      </c>
      <c r="U553" s="21" t="s">
        <v>1502</v>
      </c>
      <c r="V553" s="28" t="s">
        <v>12369</v>
      </c>
    </row>
    <row r="554" spans="1:22" ht="30" customHeight="1">
      <c r="A554" s="124" t="s">
        <v>12126</v>
      </c>
      <c r="B554" s="124"/>
      <c r="C554" s="124"/>
      <c r="D554" s="124"/>
      <c r="E554" s="124"/>
      <c r="F554" s="124"/>
      <c r="G554" s="124"/>
      <c r="H554" s="124"/>
      <c r="I554" s="124"/>
      <c r="J554" s="124"/>
      <c r="K554" s="124"/>
      <c r="L554" s="124"/>
      <c r="M554" s="124"/>
      <c r="N554" s="124"/>
      <c r="O554" s="124"/>
      <c r="P554" s="26" t="str">
        <f>Q556</f>
        <v>法学1604</v>
      </c>
    </row>
    <row r="555" spans="1:22" s="3" customFormat="1" ht="24" customHeight="1">
      <c r="A555" s="19" t="s">
        <v>12127</v>
      </c>
      <c r="B555" s="19" t="s">
        <v>1</v>
      </c>
      <c r="C555" s="19" t="s">
        <v>3</v>
      </c>
      <c r="D555" s="19" t="s">
        <v>4</v>
      </c>
      <c r="E555" s="19" t="s">
        <v>5</v>
      </c>
      <c r="F555" s="19" t="s">
        <v>6</v>
      </c>
      <c r="G555" s="19" t="s">
        <v>10</v>
      </c>
      <c r="H555" s="86" t="s">
        <v>12128</v>
      </c>
      <c r="I555" s="86" t="s">
        <v>12129</v>
      </c>
      <c r="J555" s="86" t="s">
        <v>12130</v>
      </c>
      <c r="K555" s="86" t="s">
        <v>12131</v>
      </c>
      <c r="L555" s="86" t="s">
        <v>12132</v>
      </c>
      <c r="M555" s="86" t="s">
        <v>12133</v>
      </c>
      <c r="N555" s="19" t="s">
        <v>12134</v>
      </c>
      <c r="O555" s="19" t="s">
        <v>12135</v>
      </c>
      <c r="P555" s="19" t="s">
        <v>12136</v>
      </c>
      <c r="Q555" s="19" t="s">
        <v>12137</v>
      </c>
      <c r="R555" s="19" t="s">
        <v>12135</v>
      </c>
      <c r="S555" s="19" t="s">
        <v>12138</v>
      </c>
      <c r="T555" s="19" t="s">
        <v>12139</v>
      </c>
      <c r="U555" s="19" t="s">
        <v>12140</v>
      </c>
      <c r="V555" s="27" t="s">
        <v>12141</v>
      </c>
    </row>
    <row r="556" spans="1:22" s="4" customFormat="1" ht="24" customHeight="1">
      <c r="A556" s="21">
        <v>1</v>
      </c>
      <c r="B556" s="22" t="s">
        <v>8708</v>
      </c>
      <c r="C556" s="22" t="s">
        <v>8719</v>
      </c>
      <c r="D556" s="22" t="s">
        <v>8720</v>
      </c>
      <c r="E556" s="22" t="s">
        <v>22</v>
      </c>
      <c r="F556" s="22" t="s">
        <v>23</v>
      </c>
      <c r="G556" s="22" t="s">
        <v>1608</v>
      </c>
      <c r="H556" s="24" t="s">
        <v>8709</v>
      </c>
      <c r="I556" s="21" t="s">
        <v>12142</v>
      </c>
      <c r="J556" s="24" t="s">
        <v>12394</v>
      </c>
      <c r="K556" s="21" t="s">
        <v>8140</v>
      </c>
      <c r="L556" s="22" t="s">
        <v>8714</v>
      </c>
      <c r="M556" s="24" t="s">
        <v>167</v>
      </c>
      <c r="N556" s="24"/>
      <c r="O556" s="21"/>
      <c r="P556" s="21"/>
      <c r="Q556" s="21" t="s">
        <v>1609</v>
      </c>
      <c r="R556" s="21"/>
      <c r="S556" s="22" t="s">
        <v>1502</v>
      </c>
      <c r="T556" s="22" t="s">
        <v>8712</v>
      </c>
      <c r="U556" s="21" t="s">
        <v>1502</v>
      </c>
      <c r="V556" s="28" t="s">
        <v>12369</v>
      </c>
    </row>
    <row r="557" spans="1:22" s="4" customFormat="1" ht="24" customHeight="1">
      <c r="A557" s="21">
        <v>2</v>
      </c>
      <c r="B557" s="22" t="s">
        <v>1610</v>
      </c>
      <c r="C557" s="22" t="s">
        <v>1612</v>
      </c>
      <c r="D557" s="22" t="s">
        <v>1613</v>
      </c>
      <c r="E557" s="22" t="s">
        <v>22</v>
      </c>
      <c r="F557" s="22" t="s">
        <v>23</v>
      </c>
      <c r="G557" s="22" t="s">
        <v>1608</v>
      </c>
      <c r="H557" s="24" t="s">
        <v>1611</v>
      </c>
      <c r="I557" s="21" t="s">
        <v>12142</v>
      </c>
      <c r="J557" s="24" t="s">
        <v>1611</v>
      </c>
      <c r="K557" s="21" t="s">
        <v>1617</v>
      </c>
      <c r="L557" s="22" t="s">
        <v>1616</v>
      </c>
      <c r="M557" s="24" t="s">
        <v>167</v>
      </c>
      <c r="N557" s="24"/>
      <c r="O557" s="21"/>
      <c r="P557" s="21"/>
      <c r="Q557" s="21" t="s">
        <v>1609</v>
      </c>
      <c r="R557" s="21"/>
      <c r="S557" s="22" t="s">
        <v>1502</v>
      </c>
      <c r="T557" s="22" t="s">
        <v>1614</v>
      </c>
      <c r="U557" s="21" t="s">
        <v>1502</v>
      </c>
      <c r="V557" s="28" t="s">
        <v>12369</v>
      </c>
    </row>
    <row r="558" spans="1:22" s="4" customFormat="1" ht="24" customHeight="1">
      <c r="A558" s="21">
        <v>3</v>
      </c>
      <c r="B558" s="22" t="s">
        <v>1498</v>
      </c>
      <c r="C558" s="22" t="s">
        <v>6017</v>
      </c>
      <c r="D558" s="22" t="s">
        <v>6018</v>
      </c>
      <c r="E558" s="22" t="s">
        <v>22</v>
      </c>
      <c r="F558" s="22" t="s">
        <v>23</v>
      </c>
      <c r="G558" s="22" t="s">
        <v>1608</v>
      </c>
      <c r="H558" s="24" t="s">
        <v>1499</v>
      </c>
      <c r="I558" s="21" t="s">
        <v>12151</v>
      </c>
      <c r="J558" s="29" t="s">
        <v>12390</v>
      </c>
      <c r="K558" s="33"/>
      <c r="L558" s="31" t="s">
        <v>12391</v>
      </c>
      <c r="M558" s="34" t="s">
        <v>167</v>
      </c>
      <c r="N558" s="34"/>
      <c r="O558" s="21"/>
      <c r="P558" s="21"/>
      <c r="Q558" s="21" t="s">
        <v>1609</v>
      </c>
      <c r="R558" s="21"/>
      <c r="S558" s="22" t="s">
        <v>1502</v>
      </c>
      <c r="T558" s="22" t="s">
        <v>3942</v>
      </c>
      <c r="U558" s="21" t="s">
        <v>1502</v>
      </c>
      <c r="V558" s="28" t="s">
        <v>12369</v>
      </c>
    </row>
    <row r="559" spans="1:22" ht="30" customHeight="1">
      <c r="A559" s="124" t="s">
        <v>12126</v>
      </c>
      <c r="B559" s="124"/>
      <c r="C559" s="124"/>
      <c r="D559" s="124"/>
      <c r="E559" s="124"/>
      <c r="F559" s="124"/>
      <c r="G559" s="124"/>
      <c r="H559" s="124"/>
      <c r="I559" s="124"/>
      <c r="J559" s="124"/>
      <c r="K559" s="124"/>
      <c r="L559" s="124"/>
      <c r="M559" s="124"/>
      <c r="N559" s="124"/>
      <c r="O559" s="124"/>
      <c r="P559" s="26" t="str">
        <f>Q561</f>
        <v>公管1601</v>
      </c>
    </row>
    <row r="560" spans="1:22" s="3" customFormat="1" ht="24" customHeight="1">
      <c r="A560" s="19" t="s">
        <v>12127</v>
      </c>
      <c r="B560" s="19" t="s">
        <v>1</v>
      </c>
      <c r="C560" s="19" t="s">
        <v>3</v>
      </c>
      <c r="D560" s="19" t="s">
        <v>4</v>
      </c>
      <c r="E560" s="19" t="s">
        <v>5</v>
      </c>
      <c r="F560" s="19" t="s">
        <v>6</v>
      </c>
      <c r="G560" s="19" t="s">
        <v>10</v>
      </c>
      <c r="H560" s="86" t="s">
        <v>12128</v>
      </c>
      <c r="I560" s="86" t="s">
        <v>12129</v>
      </c>
      <c r="J560" s="86" t="s">
        <v>12130</v>
      </c>
      <c r="K560" s="86" t="s">
        <v>12131</v>
      </c>
      <c r="L560" s="86" t="s">
        <v>12132</v>
      </c>
      <c r="M560" s="86" t="s">
        <v>12133</v>
      </c>
      <c r="N560" s="19" t="s">
        <v>12134</v>
      </c>
      <c r="O560" s="19" t="s">
        <v>12135</v>
      </c>
      <c r="P560" s="19" t="s">
        <v>12136</v>
      </c>
      <c r="Q560" s="19" t="s">
        <v>12137</v>
      </c>
      <c r="R560" s="19" t="s">
        <v>12135</v>
      </c>
      <c r="S560" s="19" t="s">
        <v>12138</v>
      </c>
      <c r="T560" s="19" t="s">
        <v>12139</v>
      </c>
      <c r="U560" s="19" t="s">
        <v>12140</v>
      </c>
      <c r="V560" s="27" t="s">
        <v>12141</v>
      </c>
    </row>
    <row r="561" spans="1:22" s="4" customFormat="1" ht="24" customHeight="1">
      <c r="A561" s="21">
        <v>1</v>
      </c>
      <c r="B561" s="22" t="s">
        <v>8346</v>
      </c>
      <c r="C561" s="22" t="s">
        <v>11142</v>
      </c>
      <c r="D561" s="22" t="s">
        <v>11143</v>
      </c>
      <c r="E561" s="22" t="s">
        <v>22</v>
      </c>
      <c r="F561" s="22" t="s">
        <v>23</v>
      </c>
      <c r="G561" s="22" t="s">
        <v>1519</v>
      </c>
      <c r="H561" s="24" t="s">
        <v>8347</v>
      </c>
      <c r="I561" s="21" t="s">
        <v>12142</v>
      </c>
      <c r="J561" s="24" t="s">
        <v>8347</v>
      </c>
      <c r="K561" s="21">
        <v>1</v>
      </c>
      <c r="L561" s="22" t="s">
        <v>8350</v>
      </c>
      <c r="M561" s="24" t="s">
        <v>262</v>
      </c>
      <c r="N561" s="24"/>
      <c r="O561" s="21"/>
      <c r="P561" s="21"/>
      <c r="Q561" s="21" t="s">
        <v>1828</v>
      </c>
      <c r="R561" s="21"/>
      <c r="S561" s="22" t="s">
        <v>1502</v>
      </c>
      <c r="T561" s="22" t="s">
        <v>4361</v>
      </c>
      <c r="U561" s="21" t="s">
        <v>1502</v>
      </c>
      <c r="V561" s="28" t="s">
        <v>12369</v>
      </c>
    </row>
    <row r="562" spans="1:22" s="4" customFormat="1" ht="24" customHeight="1">
      <c r="A562" s="21">
        <v>2</v>
      </c>
      <c r="B562" s="22" t="s">
        <v>11167</v>
      </c>
      <c r="C562" s="22" t="s">
        <v>11169</v>
      </c>
      <c r="D562" s="22" t="s">
        <v>11170</v>
      </c>
      <c r="E562" s="22" t="s">
        <v>22</v>
      </c>
      <c r="F562" s="22" t="s">
        <v>23</v>
      </c>
      <c r="G562" s="22" t="s">
        <v>1519</v>
      </c>
      <c r="H562" s="24" t="s">
        <v>11168</v>
      </c>
      <c r="I562" s="21" t="s">
        <v>12142</v>
      </c>
      <c r="J562" s="24" t="s">
        <v>4611</v>
      </c>
      <c r="K562" s="21">
        <v>3</v>
      </c>
      <c r="L562" s="22" t="s">
        <v>11171</v>
      </c>
      <c r="M562" s="24" t="s">
        <v>11172</v>
      </c>
      <c r="N562" s="24"/>
      <c r="O562" s="21"/>
      <c r="P562" s="21"/>
      <c r="Q562" s="21" t="s">
        <v>1828</v>
      </c>
      <c r="R562" s="21"/>
      <c r="S562" s="22" t="s">
        <v>1502</v>
      </c>
      <c r="T562" s="22" t="s">
        <v>4152</v>
      </c>
      <c r="U562" s="21" t="s">
        <v>1502</v>
      </c>
      <c r="V562" s="28" t="s">
        <v>12369</v>
      </c>
    </row>
    <row r="563" spans="1:22" s="4" customFormat="1" ht="24" customHeight="1">
      <c r="A563" s="21">
        <v>3</v>
      </c>
      <c r="B563" s="22" t="s">
        <v>1487</v>
      </c>
      <c r="C563" s="22" t="s">
        <v>9991</v>
      </c>
      <c r="D563" s="22" t="s">
        <v>9992</v>
      </c>
      <c r="E563" s="22" t="s">
        <v>22</v>
      </c>
      <c r="F563" s="22" t="s">
        <v>23</v>
      </c>
      <c r="G563" s="22" t="s">
        <v>1519</v>
      </c>
      <c r="H563" s="24" t="s">
        <v>1488</v>
      </c>
      <c r="I563" s="21" t="s">
        <v>12142</v>
      </c>
      <c r="J563" s="24" t="s">
        <v>1488</v>
      </c>
      <c r="K563" s="21" t="s">
        <v>22</v>
      </c>
      <c r="L563" s="22" t="s">
        <v>184</v>
      </c>
      <c r="M563" s="24" t="s">
        <v>167</v>
      </c>
      <c r="N563" s="24"/>
      <c r="O563" s="21"/>
      <c r="P563" s="21"/>
      <c r="Q563" s="21" t="s">
        <v>1828</v>
      </c>
      <c r="R563" s="21"/>
      <c r="S563" s="22" t="s">
        <v>1502</v>
      </c>
      <c r="T563" s="22" t="s">
        <v>5967</v>
      </c>
      <c r="U563" s="21" t="s">
        <v>179</v>
      </c>
      <c r="V563" s="28" t="s">
        <v>12369</v>
      </c>
    </row>
    <row r="564" spans="1:22" s="4" customFormat="1" ht="24" customHeight="1">
      <c r="A564" s="21">
        <v>4</v>
      </c>
      <c r="B564" s="22" t="s">
        <v>7186</v>
      </c>
      <c r="C564" s="22" t="s">
        <v>7188</v>
      </c>
      <c r="D564" s="22" t="s">
        <v>7189</v>
      </c>
      <c r="E564" s="22" t="s">
        <v>22</v>
      </c>
      <c r="F564" s="22" t="s">
        <v>23</v>
      </c>
      <c r="G564" s="22" t="s">
        <v>1519</v>
      </c>
      <c r="H564" s="24" t="s">
        <v>7187</v>
      </c>
      <c r="I564" s="21" t="s">
        <v>12142</v>
      </c>
      <c r="J564" s="24" t="s">
        <v>7191</v>
      </c>
      <c r="K564" s="21">
        <v>5</v>
      </c>
      <c r="L564" s="22" t="s">
        <v>7192</v>
      </c>
      <c r="M564" s="24" t="s">
        <v>262</v>
      </c>
      <c r="N564" s="24"/>
      <c r="O564" s="21"/>
      <c r="P564" s="21"/>
      <c r="Q564" s="21" t="s">
        <v>1828</v>
      </c>
      <c r="R564" s="21"/>
      <c r="S564" s="22" t="s">
        <v>1502</v>
      </c>
      <c r="T564" s="22" t="s">
        <v>7190</v>
      </c>
      <c r="U564" s="21" t="s">
        <v>1502</v>
      </c>
      <c r="V564" s="28" t="s">
        <v>12369</v>
      </c>
    </row>
    <row r="565" spans="1:22" s="4" customFormat="1" ht="24" customHeight="1">
      <c r="A565" s="21">
        <v>5</v>
      </c>
      <c r="B565" s="22" t="s">
        <v>3508</v>
      </c>
      <c r="C565" s="22" t="s">
        <v>3510</v>
      </c>
      <c r="D565" s="22" t="s">
        <v>3511</v>
      </c>
      <c r="E565" s="22" t="s">
        <v>22</v>
      </c>
      <c r="F565" s="22" t="s">
        <v>23</v>
      </c>
      <c r="G565" s="22" t="s">
        <v>1519</v>
      </c>
      <c r="H565" s="24" t="s">
        <v>3509</v>
      </c>
      <c r="I565" s="21" t="s">
        <v>12142</v>
      </c>
      <c r="J565" s="24" t="s">
        <v>3513</v>
      </c>
      <c r="K565" s="21">
        <v>5</v>
      </c>
      <c r="L565" s="22" t="s">
        <v>3514</v>
      </c>
      <c r="M565" s="24" t="s">
        <v>1926</v>
      </c>
      <c r="N565" s="24"/>
      <c r="O565" s="21"/>
      <c r="P565" s="21"/>
      <c r="Q565" s="21" t="s">
        <v>1828</v>
      </c>
      <c r="R565" s="21"/>
      <c r="S565" s="22" t="s">
        <v>1502</v>
      </c>
      <c r="T565" s="22" t="s">
        <v>3512</v>
      </c>
      <c r="U565" s="21" t="s">
        <v>1502</v>
      </c>
      <c r="V565" s="28" t="s">
        <v>12369</v>
      </c>
    </row>
    <row r="566" spans="1:22" ht="30" customHeight="1">
      <c r="A566" s="124" t="s">
        <v>12126</v>
      </c>
      <c r="B566" s="124"/>
      <c r="C566" s="124"/>
      <c r="D566" s="124"/>
      <c r="E566" s="124"/>
      <c r="F566" s="124"/>
      <c r="G566" s="124"/>
      <c r="H566" s="124"/>
      <c r="I566" s="124"/>
      <c r="J566" s="124"/>
      <c r="K566" s="124"/>
      <c r="L566" s="124"/>
      <c r="M566" s="124"/>
      <c r="N566" s="124"/>
      <c r="O566" s="124"/>
      <c r="P566" s="26" t="str">
        <f>Q568</f>
        <v>公管1602</v>
      </c>
    </row>
    <row r="567" spans="1:22" s="3" customFormat="1" ht="24" customHeight="1">
      <c r="A567" s="19" t="s">
        <v>12127</v>
      </c>
      <c r="B567" s="19" t="s">
        <v>1</v>
      </c>
      <c r="C567" s="19" t="s">
        <v>3</v>
      </c>
      <c r="D567" s="19" t="s">
        <v>4</v>
      </c>
      <c r="E567" s="19" t="s">
        <v>5</v>
      </c>
      <c r="F567" s="19" t="s">
        <v>6</v>
      </c>
      <c r="G567" s="19" t="s">
        <v>10</v>
      </c>
      <c r="H567" s="86" t="s">
        <v>12128</v>
      </c>
      <c r="I567" s="86" t="s">
        <v>12129</v>
      </c>
      <c r="J567" s="86" t="s">
        <v>12130</v>
      </c>
      <c r="K567" s="86" t="s">
        <v>12131</v>
      </c>
      <c r="L567" s="86" t="s">
        <v>12132</v>
      </c>
      <c r="M567" s="86" t="s">
        <v>12133</v>
      </c>
      <c r="N567" s="19" t="s">
        <v>12134</v>
      </c>
      <c r="O567" s="19" t="s">
        <v>12135</v>
      </c>
      <c r="P567" s="19" t="s">
        <v>12136</v>
      </c>
      <c r="Q567" s="19" t="s">
        <v>12137</v>
      </c>
      <c r="R567" s="19" t="s">
        <v>12135</v>
      </c>
      <c r="S567" s="19" t="s">
        <v>12138</v>
      </c>
      <c r="T567" s="19" t="s">
        <v>12139</v>
      </c>
      <c r="U567" s="19" t="s">
        <v>12140</v>
      </c>
      <c r="V567" s="27" t="s">
        <v>12141</v>
      </c>
    </row>
    <row r="568" spans="1:22" s="4" customFormat="1" ht="24" customHeight="1">
      <c r="A568" s="21">
        <v>1</v>
      </c>
      <c r="B568" s="22" t="s">
        <v>8346</v>
      </c>
      <c r="C568" s="22" t="s">
        <v>11142</v>
      </c>
      <c r="D568" s="22" t="s">
        <v>11143</v>
      </c>
      <c r="E568" s="22" t="s">
        <v>22</v>
      </c>
      <c r="F568" s="22" t="s">
        <v>23</v>
      </c>
      <c r="G568" s="22" t="s">
        <v>1519</v>
      </c>
      <c r="H568" s="24" t="s">
        <v>8347</v>
      </c>
      <c r="I568" s="21" t="s">
        <v>12142</v>
      </c>
      <c r="J568" s="24" t="s">
        <v>8347</v>
      </c>
      <c r="K568" s="21">
        <v>1</v>
      </c>
      <c r="L568" s="22" t="s">
        <v>8350</v>
      </c>
      <c r="M568" s="24" t="s">
        <v>262</v>
      </c>
      <c r="N568" s="24"/>
      <c r="O568" s="21"/>
      <c r="P568" s="21"/>
      <c r="Q568" s="21" t="s">
        <v>1831</v>
      </c>
      <c r="R568" s="21"/>
      <c r="S568" s="22" t="s">
        <v>1502</v>
      </c>
      <c r="T568" s="22" t="s">
        <v>4361</v>
      </c>
      <c r="U568" s="21" t="s">
        <v>1502</v>
      </c>
      <c r="V568" s="28" t="s">
        <v>12369</v>
      </c>
    </row>
    <row r="569" spans="1:22" s="4" customFormat="1" ht="24" customHeight="1">
      <c r="A569" s="21">
        <v>2</v>
      </c>
      <c r="B569" s="22" t="s">
        <v>11167</v>
      </c>
      <c r="C569" s="22" t="s">
        <v>11169</v>
      </c>
      <c r="D569" s="22" t="s">
        <v>11170</v>
      </c>
      <c r="E569" s="22" t="s">
        <v>22</v>
      </c>
      <c r="F569" s="22" t="s">
        <v>23</v>
      </c>
      <c r="G569" s="22" t="s">
        <v>1519</v>
      </c>
      <c r="H569" s="24" t="s">
        <v>11168</v>
      </c>
      <c r="I569" s="21" t="s">
        <v>12142</v>
      </c>
      <c r="J569" s="24" t="s">
        <v>4611</v>
      </c>
      <c r="K569" s="21">
        <v>3</v>
      </c>
      <c r="L569" s="22" t="s">
        <v>11171</v>
      </c>
      <c r="M569" s="24" t="s">
        <v>11172</v>
      </c>
      <c r="N569" s="24"/>
      <c r="O569" s="21"/>
      <c r="P569" s="21"/>
      <c r="Q569" s="21" t="s">
        <v>1831</v>
      </c>
      <c r="R569" s="21"/>
      <c r="S569" s="22" t="s">
        <v>1502</v>
      </c>
      <c r="T569" s="22" t="s">
        <v>4152</v>
      </c>
      <c r="U569" s="21" t="s">
        <v>1502</v>
      </c>
      <c r="V569" s="28" t="s">
        <v>12369</v>
      </c>
    </row>
    <row r="570" spans="1:22" s="4" customFormat="1" ht="24" customHeight="1">
      <c r="A570" s="21">
        <v>3</v>
      </c>
      <c r="B570" s="22" t="s">
        <v>1487</v>
      </c>
      <c r="C570" s="22" t="s">
        <v>9991</v>
      </c>
      <c r="D570" s="22" t="s">
        <v>9992</v>
      </c>
      <c r="E570" s="22" t="s">
        <v>22</v>
      </c>
      <c r="F570" s="22" t="s">
        <v>23</v>
      </c>
      <c r="G570" s="22" t="s">
        <v>1519</v>
      </c>
      <c r="H570" s="24" t="s">
        <v>1488</v>
      </c>
      <c r="I570" s="21" t="s">
        <v>12142</v>
      </c>
      <c r="J570" s="24" t="s">
        <v>1488</v>
      </c>
      <c r="K570" s="21" t="s">
        <v>22</v>
      </c>
      <c r="L570" s="22" t="s">
        <v>184</v>
      </c>
      <c r="M570" s="24" t="s">
        <v>167</v>
      </c>
      <c r="N570" s="24"/>
      <c r="O570" s="21"/>
      <c r="P570" s="21"/>
      <c r="Q570" s="21" t="s">
        <v>1831</v>
      </c>
      <c r="R570" s="21"/>
      <c r="S570" s="22" t="s">
        <v>1502</v>
      </c>
      <c r="T570" s="22" t="s">
        <v>5967</v>
      </c>
      <c r="U570" s="21" t="s">
        <v>179</v>
      </c>
      <c r="V570" s="28" t="s">
        <v>12369</v>
      </c>
    </row>
    <row r="571" spans="1:22" s="4" customFormat="1" ht="24" customHeight="1">
      <c r="A571" s="21">
        <v>4</v>
      </c>
      <c r="B571" s="22" t="s">
        <v>7186</v>
      </c>
      <c r="C571" s="22" t="s">
        <v>7188</v>
      </c>
      <c r="D571" s="22" t="s">
        <v>7189</v>
      </c>
      <c r="E571" s="22" t="s">
        <v>22</v>
      </c>
      <c r="F571" s="22" t="s">
        <v>23</v>
      </c>
      <c r="G571" s="22" t="s">
        <v>1519</v>
      </c>
      <c r="H571" s="24" t="s">
        <v>7187</v>
      </c>
      <c r="I571" s="21" t="s">
        <v>12142</v>
      </c>
      <c r="J571" s="24" t="s">
        <v>7191</v>
      </c>
      <c r="K571" s="21">
        <v>5</v>
      </c>
      <c r="L571" s="22" t="s">
        <v>7192</v>
      </c>
      <c r="M571" s="24" t="s">
        <v>262</v>
      </c>
      <c r="N571" s="24"/>
      <c r="O571" s="21"/>
      <c r="P571" s="21"/>
      <c r="Q571" s="21" t="s">
        <v>1831</v>
      </c>
      <c r="R571" s="21"/>
      <c r="S571" s="22" t="s">
        <v>1502</v>
      </c>
      <c r="T571" s="22" t="s">
        <v>7190</v>
      </c>
      <c r="U571" s="21" t="s">
        <v>1502</v>
      </c>
      <c r="V571" s="28" t="s">
        <v>12369</v>
      </c>
    </row>
    <row r="572" spans="1:22" s="4" customFormat="1" ht="24" customHeight="1">
      <c r="A572" s="21">
        <v>5</v>
      </c>
      <c r="B572" s="22" t="s">
        <v>3508</v>
      </c>
      <c r="C572" s="22" t="s">
        <v>3510</v>
      </c>
      <c r="D572" s="22" t="s">
        <v>3511</v>
      </c>
      <c r="E572" s="22" t="s">
        <v>22</v>
      </c>
      <c r="F572" s="22" t="s">
        <v>23</v>
      </c>
      <c r="G572" s="22" t="s">
        <v>1519</v>
      </c>
      <c r="H572" s="24" t="s">
        <v>3509</v>
      </c>
      <c r="I572" s="21" t="s">
        <v>12142</v>
      </c>
      <c r="J572" s="24" t="s">
        <v>3513</v>
      </c>
      <c r="K572" s="21">
        <v>5</v>
      </c>
      <c r="L572" s="22" t="s">
        <v>3514</v>
      </c>
      <c r="M572" s="24" t="s">
        <v>1926</v>
      </c>
      <c r="N572" s="24"/>
      <c r="O572" s="21"/>
      <c r="P572" s="21"/>
      <c r="Q572" s="21" t="s">
        <v>1831</v>
      </c>
      <c r="R572" s="21"/>
      <c r="S572" s="22" t="s">
        <v>1502</v>
      </c>
      <c r="T572" s="22" t="s">
        <v>3512</v>
      </c>
      <c r="U572" s="21" t="s">
        <v>1502</v>
      </c>
      <c r="V572" s="28" t="s">
        <v>12369</v>
      </c>
    </row>
    <row r="573" spans="1:22" ht="30" customHeight="1">
      <c r="A573" s="124" t="s">
        <v>12126</v>
      </c>
      <c r="B573" s="124"/>
      <c r="C573" s="124"/>
      <c r="D573" s="124"/>
      <c r="E573" s="124"/>
      <c r="F573" s="124"/>
      <c r="G573" s="124"/>
      <c r="H573" s="124"/>
      <c r="I573" s="124"/>
      <c r="J573" s="124"/>
      <c r="K573" s="124"/>
      <c r="L573" s="124"/>
      <c r="M573" s="124"/>
      <c r="N573" s="124"/>
      <c r="O573" s="124"/>
      <c r="P573" s="26" t="str">
        <f>Q575</f>
        <v>公管1603</v>
      </c>
    </row>
    <row r="574" spans="1:22" s="3" customFormat="1" ht="24" customHeight="1">
      <c r="A574" s="19" t="s">
        <v>12127</v>
      </c>
      <c r="B574" s="19" t="s">
        <v>1</v>
      </c>
      <c r="C574" s="19" t="s">
        <v>3</v>
      </c>
      <c r="D574" s="19" t="s">
        <v>4</v>
      </c>
      <c r="E574" s="19" t="s">
        <v>5</v>
      </c>
      <c r="F574" s="19" t="s">
        <v>6</v>
      </c>
      <c r="G574" s="19" t="s">
        <v>10</v>
      </c>
      <c r="H574" s="86" t="s">
        <v>12128</v>
      </c>
      <c r="I574" s="86" t="s">
        <v>12129</v>
      </c>
      <c r="J574" s="86" t="s">
        <v>12130</v>
      </c>
      <c r="K574" s="86" t="s">
        <v>12131</v>
      </c>
      <c r="L574" s="86" t="s">
        <v>12132</v>
      </c>
      <c r="M574" s="86" t="s">
        <v>12133</v>
      </c>
      <c r="N574" s="19" t="s">
        <v>12134</v>
      </c>
      <c r="O574" s="19" t="s">
        <v>12135</v>
      </c>
      <c r="P574" s="19" t="s">
        <v>12136</v>
      </c>
      <c r="Q574" s="19" t="s">
        <v>12137</v>
      </c>
      <c r="R574" s="19" t="s">
        <v>12135</v>
      </c>
      <c r="S574" s="19" t="s">
        <v>12138</v>
      </c>
      <c r="T574" s="19" t="s">
        <v>12139</v>
      </c>
      <c r="U574" s="19" t="s">
        <v>12140</v>
      </c>
      <c r="V574" s="27" t="s">
        <v>12141</v>
      </c>
    </row>
    <row r="575" spans="1:22" s="4" customFormat="1" ht="24" customHeight="1">
      <c r="A575" s="21">
        <v>1</v>
      </c>
      <c r="B575" s="22" t="s">
        <v>8346</v>
      </c>
      <c r="C575" s="22" t="s">
        <v>11142</v>
      </c>
      <c r="D575" s="22" t="s">
        <v>11143</v>
      </c>
      <c r="E575" s="22" t="s">
        <v>22</v>
      </c>
      <c r="F575" s="22" t="s">
        <v>23</v>
      </c>
      <c r="G575" s="22" t="s">
        <v>1829</v>
      </c>
      <c r="H575" s="24" t="s">
        <v>8347</v>
      </c>
      <c r="I575" s="21" t="s">
        <v>12142</v>
      </c>
      <c r="J575" s="24" t="s">
        <v>8347</v>
      </c>
      <c r="K575" s="21">
        <v>1</v>
      </c>
      <c r="L575" s="22" t="s">
        <v>8350</v>
      </c>
      <c r="M575" s="24" t="s">
        <v>262</v>
      </c>
      <c r="N575" s="24"/>
      <c r="O575" s="21"/>
      <c r="P575" s="21"/>
      <c r="Q575" s="21" t="s">
        <v>1830</v>
      </c>
      <c r="R575" s="21"/>
      <c r="S575" s="22" t="s">
        <v>1502</v>
      </c>
      <c r="T575" s="22" t="s">
        <v>4361</v>
      </c>
      <c r="U575" s="21" t="s">
        <v>1502</v>
      </c>
      <c r="V575" s="28" t="s">
        <v>12369</v>
      </c>
    </row>
    <row r="576" spans="1:22" s="4" customFormat="1" ht="24" customHeight="1">
      <c r="A576" s="21">
        <v>2</v>
      </c>
      <c r="B576" s="22" t="s">
        <v>11167</v>
      </c>
      <c r="C576" s="22" t="s">
        <v>11169</v>
      </c>
      <c r="D576" s="22" t="s">
        <v>11170</v>
      </c>
      <c r="E576" s="22" t="s">
        <v>22</v>
      </c>
      <c r="F576" s="22" t="s">
        <v>23</v>
      </c>
      <c r="G576" s="22" t="s">
        <v>1829</v>
      </c>
      <c r="H576" s="24" t="s">
        <v>11168</v>
      </c>
      <c r="I576" s="21" t="s">
        <v>12142</v>
      </c>
      <c r="J576" s="24" t="s">
        <v>4611</v>
      </c>
      <c r="K576" s="21">
        <v>3</v>
      </c>
      <c r="L576" s="22" t="s">
        <v>11171</v>
      </c>
      <c r="M576" s="24" t="s">
        <v>11172</v>
      </c>
      <c r="N576" s="24"/>
      <c r="O576" s="21"/>
      <c r="P576" s="21"/>
      <c r="Q576" s="21" t="s">
        <v>1830</v>
      </c>
      <c r="R576" s="21"/>
      <c r="S576" s="22" t="s">
        <v>1502</v>
      </c>
      <c r="T576" s="22" t="s">
        <v>4152</v>
      </c>
      <c r="U576" s="21" t="s">
        <v>1502</v>
      </c>
      <c r="V576" s="28" t="s">
        <v>12369</v>
      </c>
    </row>
    <row r="577" spans="1:23" s="5" customFormat="1" ht="24" customHeight="1">
      <c r="A577" s="21">
        <v>3</v>
      </c>
      <c r="B577" s="22" t="s">
        <v>7186</v>
      </c>
      <c r="C577" s="22" t="s">
        <v>7188</v>
      </c>
      <c r="D577" s="22" t="s">
        <v>7189</v>
      </c>
      <c r="E577" s="22" t="s">
        <v>22</v>
      </c>
      <c r="F577" s="22" t="s">
        <v>23</v>
      </c>
      <c r="G577" s="22" t="s">
        <v>1829</v>
      </c>
      <c r="H577" s="24" t="s">
        <v>7187</v>
      </c>
      <c r="I577" s="21" t="s">
        <v>12142</v>
      </c>
      <c r="J577" s="24" t="s">
        <v>7191</v>
      </c>
      <c r="K577" s="21">
        <v>5</v>
      </c>
      <c r="L577" s="22" t="s">
        <v>7192</v>
      </c>
      <c r="M577" s="24" t="s">
        <v>262</v>
      </c>
      <c r="N577" s="24"/>
      <c r="O577" s="21"/>
      <c r="P577" s="21"/>
      <c r="Q577" s="21" t="s">
        <v>1830</v>
      </c>
      <c r="R577" s="21"/>
      <c r="S577" s="22" t="s">
        <v>1502</v>
      </c>
      <c r="T577" s="22" t="s">
        <v>7190</v>
      </c>
      <c r="U577" s="21" t="s">
        <v>1502</v>
      </c>
      <c r="V577" s="28" t="s">
        <v>12369</v>
      </c>
      <c r="W577" s="4"/>
    </row>
    <row r="578" spans="1:23" s="5" customFormat="1" ht="24" customHeight="1">
      <c r="A578" s="21">
        <v>4</v>
      </c>
      <c r="B578" s="22" t="s">
        <v>3508</v>
      </c>
      <c r="C578" s="22" t="s">
        <v>10926</v>
      </c>
      <c r="D578" s="22" t="s">
        <v>10927</v>
      </c>
      <c r="E578" s="22" t="s">
        <v>22</v>
      </c>
      <c r="F578" s="22" t="s">
        <v>23</v>
      </c>
      <c r="G578" s="22" t="s">
        <v>1829</v>
      </c>
      <c r="H578" s="24" t="s">
        <v>3509</v>
      </c>
      <c r="I578" s="21" t="s">
        <v>12142</v>
      </c>
      <c r="J578" s="24" t="s">
        <v>3513</v>
      </c>
      <c r="K578" s="21">
        <v>5</v>
      </c>
      <c r="L578" s="22" t="s">
        <v>3514</v>
      </c>
      <c r="M578" s="24" t="s">
        <v>1926</v>
      </c>
      <c r="N578" s="24"/>
      <c r="O578" s="21"/>
      <c r="P578" s="21"/>
      <c r="Q578" s="21" t="s">
        <v>1830</v>
      </c>
      <c r="R578" s="21"/>
      <c r="S578" s="22" t="s">
        <v>1502</v>
      </c>
      <c r="T578" s="22" t="s">
        <v>3512</v>
      </c>
      <c r="U578" s="21" t="s">
        <v>1502</v>
      </c>
      <c r="V578" s="28" t="s">
        <v>12369</v>
      </c>
      <c r="W578" s="4"/>
    </row>
    <row r="579" spans="1:23" ht="30" customHeight="1">
      <c r="A579" s="124" t="s">
        <v>12126</v>
      </c>
      <c r="B579" s="124"/>
      <c r="C579" s="124"/>
      <c r="D579" s="124"/>
      <c r="E579" s="124"/>
      <c r="F579" s="124"/>
      <c r="G579" s="124"/>
      <c r="H579" s="124"/>
      <c r="I579" s="124"/>
      <c r="J579" s="124"/>
      <c r="K579" s="124"/>
      <c r="L579" s="124"/>
      <c r="M579" s="124"/>
      <c r="N579" s="124"/>
      <c r="O579" s="124"/>
      <c r="P579" s="26" t="str">
        <f>Q581</f>
        <v>行管1601</v>
      </c>
    </row>
    <row r="580" spans="1:23" s="3" customFormat="1" ht="24" customHeight="1">
      <c r="A580" s="19" t="s">
        <v>12127</v>
      </c>
      <c r="B580" s="19" t="s">
        <v>1</v>
      </c>
      <c r="C580" s="19" t="s">
        <v>3</v>
      </c>
      <c r="D580" s="19" t="s">
        <v>4</v>
      </c>
      <c r="E580" s="19" t="s">
        <v>5</v>
      </c>
      <c r="F580" s="19" t="s">
        <v>6</v>
      </c>
      <c r="G580" s="19" t="s">
        <v>10</v>
      </c>
      <c r="H580" s="86" t="s">
        <v>12128</v>
      </c>
      <c r="I580" s="86" t="s">
        <v>12129</v>
      </c>
      <c r="J580" s="86" t="s">
        <v>12130</v>
      </c>
      <c r="K580" s="86" t="s">
        <v>12131</v>
      </c>
      <c r="L580" s="86" t="s">
        <v>12132</v>
      </c>
      <c r="M580" s="86" t="s">
        <v>12133</v>
      </c>
      <c r="N580" s="19" t="s">
        <v>12134</v>
      </c>
      <c r="O580" s="19" t="s">
        <v>12135</v>
      </c>
      <c r="P580" s="19" t="s">
        <v>12136</v>
      </c>
      <c r="Q580" s="19" t="s">
        <v>12137</v>
      </c>
      <c r="R580" s="19" t="s">
        <v>12135</v>
      </c>
      <c r="S580" s="19" t="s">
        <v>12138</v>
      </c>
      <c r="T580" s="19" t="s">
        <v>12139</v>
      </c>
      <c r="U580" s="19" t="s">
        <v>12140</v>
      </c>
      <c r="V580" s="27" t="s">
        <v>12141</v>
      </c>
    </row>
    <row r="581" spans="1:23" s="5" customFormat="1" ht="24" customHeight="1">
      <c r="A581" s="21">
        <v>1</v>
      </c>
      <c r="B581" s="22" t="s">
        <v>8346</v>
      </c>
      <c r="C581" s="22" t="s">
        <v>8348</v>
      </c>
      <c r="D581" s="22" t="s">
        <v>8349</v>
      </c>
      <c r="E581" s="22" t="s">
        <v>22</v>
      </c>
      <c r="F581" s="22" t="s">
        <v>23</v>
      </c>
      <c r="G581" s="22" t="s">
        <v>1522</v>
      </c>
      <c r="H581" s="24" t="s">
        <v>8347</v>
      </c>
      <c r="I581" s="21" t="s">
        <v>12142</v>
      </c>
      <c r="J581" s="24" t="s">
        <v>8347</v>
      </c>
      <c r="K581" s="21">
        <v>1</v>
      </c>
      <c r="L581" s="22" t="s">
        <v>8350</v>
      </c>
      <c r="M581" s="24" t="s">
        <v>262</v>
      </c>
      <c r="N581" s="24"/>
      <c r="O581" s="21"/>
      <c r="P581" s="21"/>
      <c r="Q581" s="21" t="s">
        <v>3729</v>
      </c>
      <c r="R581" s="21"/>
      <c r="S581" s="22" t="s">
        <v>1502</v>
      </c>
      <c r="T581" s="22" t="s">
        <v>4361</v>
      </c>
      <c r="U581" s="21" t="s">
        <v>1502</v>
      </c>
      <c r="V581" s="28" t="s">
        <v>12369</v>
      </c>
      <c r="W581" s="4"/>
    </row>
    <row r="582" spans="1:23" s="4" customFormat="1" ht="24" customHeight="1">
      <c r="A582" s="21">
        <v>2</v>
      </c>
      <c r="B582" s="22" t="s">
        <v>1487</v>
      </c>
      <c r="C582" s="22" t="s">
        <v>9991</v>
      </c>
      <c r="D582" s="22" t="s">
        <v>9992</v>
      </c>
      <c r="E582" s="22" t="s">
        <v>22</v>
      </c>
      <c r="F582" s="22" t="s">
        <v>23</v>
      </c>
      <c r="G582" s="22" t="s">
        <v>1522</v>
      </c>
      <c r="H582" s="24" t="s">
        <v>1488</v>
      </c>
      <c r="I582" s="21" t="s">
        <v>12142</v>
      </c>
      <c r="J582" s="24" t="s">
        <v>1488</v>
      </c>
      <c r="K582" s="21" t="s">
        <v>22</v>
      </c>
      <c r="L582" s="22" t="s">
        <v>184</v>
      </c>
      <c r="M582" s="24" t="s">
        <v>167</v>
      </c>
      <c r="N582" s="24"/>
      <c r="O582" s="21"/>
      <c r="P582" s="21"/>
      <c r="Q582" s="21" t="s">
        <v>3729</v>
      </c>
      <c r="R582" s="21"/>
      <c r="S582" s="22" t="s">
        <v>1502</v>
      </c>
      <c r="T582" s="22" t="s">
        <v>5967</v>
      </c>
      <c r="U582" s="21" t="s">
        <v>179</v>
      </c>
      <c r="V582" s="28" t="s">
        <v>12369</v>
      </c>
    </row>
    <row r="583" spans="1:23" s="4" customFormat="1" ht="24" customHeight="1">
      <c r="A583" s="21">
        <v>3</v>
      </c>
      <c r="B583" s="22" t="s">
        <v>3508</v>
      </c>
      <c r="C583" s="22" t="s">
        <v>3510</v>
      </c>
      <c r="D583" s="22" t="s">
        <v>3511</v>
      </c>
      <c r="E583" s="22" t="s">
        <v>22</v>
      </c>
      <c r="F583" s="22" t="s">
        <v>23</v>
      </c>
      <c r="G583" s="22" t="s">
        <v>1522</v>
      </c>
      <c r="H583" s="24" t="s">
        <v>3509</v>
      </c>
      <c r="I583" s="21" t="s">
        <v>12142</v>
      </c>
      <c r="J583" s="24" t="s">
        <v>3513</v>
      </c>
      <c r="K583" s="21">
        <v>5</v>
      </c>
      <c r="L583" s="22" t="s">
        <v>3514</v>
      </c>
      <c r="M583" s="24" t="s">
        <v>1926</v>
      </c>
      <c r="N583" s="24"/>
      <c r="O583" s="21"/>
      <c r="P583" s="21"/>
      <c r="Q583" s="21" t="s">
        <v>3729</v>
      </c>
      <c r="R583" s="21"/>
      <c r="S583" s="22" t="s">
        <v>1502</v>
      </c>
      <c r="T583" s="22" t="s">
        <v>3512</v>
      </c>
      <c r="U583" s="21" t="s">
        <v>1502</v>
      </c>
      <c r="V583" s="28" t="s">
        <v>12369</v>
      </c>
    </row>
    <row r="584" spans="1:23" ht="30" customHeight="1">
      <c r="A584" s="124" t="s">
        <v>12126</v>
      </c>
      <c r="B584" s="124"/>
      <c r="C584" s="124"/>
      <c r="D584" s="124"/>
      <c r="E584" s="124"/>
      <c r="F584" s="124"/>
      <c r="G584" s="124"/>
      <c r="H584" s="124"/>
      <c r="I584" s="124"/>
      <c r="J584" s="124"/>
      <c r="K584" s="124"/>
      <c r="L584" s="124"/>
      <c r="M584" s="124"/>
      <c r="N584" s="124"/>
      <c r="O584" s="124"/>
      <c r="P584" s="26" t="str">
        <f>Q586</f>
        <v>行管1602</v>
      </c>
    </row>
    <row r="585" spans="1:23" s="3" customFormat="1" ht="24" customHeight="1">
      <c r="A585" s="19" t="s">
        <v>12127</v>
      </c>
      <c r="B585" s="19" t="s">
        <v>1</v>
      </c>
      <c r="C585" s="19" t="s">
        <v>3</v>
      </c>
      <c r="D585" s="19" t="s">
        <v>4</v>
      </c>
      <c r="E585" s="19" t="s">
        <v>5</v>
      </c>
      <c r="F585" s="19" t="s">
        <v>6</v>
      </c>
      <c r="G585" s="19" t="s">
        <v>10</v>
      </c>
      <c r="H585" s="86" t="s">
        <v>12128</v>
      </c>
      <c r="I585" s="86" t="s">
        <v>12129</v>
      </c>
      <c r="J585" s="86" t="s">
        <v>12130</v>
      </c>
      <c r="K585" s="86" t="s">
        <v>12131</v>
      </c>
      <c r="L585" s="86" t="s">
        <v>12132</v>
      </c>
      <c r="M585" s="86" t="s">
        <v>12133</v>
      </c>
      <c r="N585" s="19" t="s">
        <v>12134</v>
      </c>
      <c r="O585" s="19" t="s">
        <v>12135</v>
      </c>
      <c r="P585" s="19" t="s">
        <v>12136</v>
      </c>
      <c r="Q585" s="19" t="s">
        <v>12137</v>
      </c>
      <c r="R585" s="19" t="s">
        <v>12135</v>
      </c>
      <c r="S585" s="19" t="s">
        <v>12138</v>
      </c>
      <c r="T585" s="19" t="s">
        <v>12139</v>
      </c>
      <c r="U585" s="19" t="s">
        <v>12140</v>
      </c>
      <c r="V585" s="27" t="s">
        <v>12141</v>
      </c>
    </row>
    <row r="586" spans="1:23" s="4" customFormat="1" ht="24" customHeight="1">
      <c r="A586" s="21">
        <v>1</v>
      </c>
      <c r="B586" s="22" t="s">
        <v>8346</v>
      </c>
      <c r="C586" s="22" t="s">
        <v>8348</v>
      </c>
      <c r="D586" s="22" t="s">
        <v>8349</v>
      </c>
      <c r="E586" s="22" t="s">
        <v>22</v>
      </c>
      <c r="F586" s="22" t="s">
        <v>23</v>
      </c>
      <c r="G586" s="22" t="s">
        <v>1522</v>
      </c>
      <c r="H586" s="24" t="s">
        <v>8347</v>
      </c>
      <c r="I586" s="21" t="s">
        <v>12142</v>
      </c>
      <c r="J586" s="24" t="s">
        <v>8347</v>
      </c>
      <c r="K586" s="21">
        <v>1</v>
      </c>
      <c r="L586" s="22" t="s">
        <v>8350</v>
      </c>
      <c r="M586" s="24" t="s">
        <v>262</v>
      </c>
      <c r="N586" s="24"/>
      <c r="O586" s="21"/>
      <c r="P586" s="21"/>
      <c r="Q586" s="21" t="s">
        <v>3730</v>
      </c>
      <c r="R586" s="21"/>
      <c r="S586" s="22" t="s">
        <v>1502</v>
      </c>
      <c r="T586" s="22" t="s">
        <v>4361</v>
      </c>
      <c r="U586" s="21" t="s">
        <v>1502</v>
      </c>
      <c r="V586" s="28" t="s">
        <v>12369</v>
      </c>
    </row>
    <row r="587" spans="1:23" s="4" customFormat="1" ht="24" customHeight="1">
      <c r="A587" s="21">
        <v>2</v>
      </c>
      <c r="B587" s="22" t="s">
        <v>1487</v>
      </c>
      <c r="C587" s="22" t="s">
        <v>9991</v>
      </c>
      <c r="D587" s="22" t="s">
        <v>9992</v>
      </c>
      <c r="E587" s="22" t="s">
        <v>22</v>
      </c>
      <c r="F587" s="22" t="s">
        <v>23</v>
      </c>
      <c r="G587" s="22" t="s">
        <v>1522</v>
      </c>
      <c r="H587" s="24" t="s">
        <v>1488</v>
      </c>
      <c r="I587" s="21" t="s">
        <v>12142</v>
      </c>
      <c r="J587" s="24" t="s">
        <v>1488</v>
      </c>
      <c r="K587" s="21" t="s">
        <v>22</v>
      </c>
      <c r="L587" s="22" t="s">
        <v>184</v>
      </c>
      <c r="M587" s="24" t="s">
        <v>167</v>
      </c>
      <c r="N587" s="24"/>
      <c r="O587" s="21"/>
      <c r="P587" s="21"/>
      <c r="Q587" s="21" t="s">
        <v>3730</v>
      </c>
      <c r="R587" s="21"/>
      <c r="S587" s="22" t="s">
        <v>1502</v>
      </c>
      <c r="T587" s="22" t="s">
        <v>5967</v>
      </c>
      <c r="U587" s="21" t="s">
        <v>179</v>
      </c>
      <c r="V587" s="28" t="s">
        <v>12369</v>
      </c>
    </row>
    <row r="588" spans="1:23" s="4" customFormat="1" ht="24" customHeight="1">
      <c r="A588" s="21">
        <v>3</v>
      </c>
      <c r="B588" s="22" t="s">
        <v>3508</v>
      </c>
      <c r="C588" s="22" t="s">
        <v>3510</v>
      </c>
      <c r="D588" s="22" t="s">
        <v>3511</v>
      </c>
      <c r="E588" s="22" t="s">
        <v>22</v>
      </c>
      <c r="F588" s="22" t="s">
        <v>23</v>
      </c>
      <c r="G588" s="22" t="s">
        <v>1522</v>
      </c>
      <c r="H588" s="24" t="s">
        <v>3509</v>
      </c>
      <c r="I588" s="21" t="s">
        <v>12142</v>
      </c>
      <c r="J588" s="24" t="s">
        <v>3513</v>
      </c>
      <c r="K588" s="21">
        <v>5</v>
      </c>
      <c r="L588" s="22" t="s">
        <v>3514</v>
      </c>
      <c r="M588" s="24" t="s">
        <v>1926</v>
      </c>
      <c r="N588" s="24"/>
      <c r="O588" s="21"/>
      <c r="P588" s="21"/>
      <c r="Q588" s="21" t="s">
        <v>3730</v>
      </c>
      <c r="R588" s="21"/>
      <c r="S588" s="22" t="s">
        <v>1502</v>
      </c>
      <c r="T588" s="22" t="s">
        <v>3512</v>
      </c>
      <c r="U588" s="21" t="s">
        <v>1502</v>
      </c>
      <c r="V588" s="28" t="s">
        <v>12369</v>
      </c>
    </row>
    <row r="589" spans="1:23" ht="30" customHeight="1">
      <c r="A589" s="124" t="s">
        <v>12126</v>
      </c>
      <c r="B589" s="124"/>
      <c r="C589" s="124"/>
      <c r="D589" s="124"/>
      <c r="E589" s="124"/>
      <c r="F589" s="124"/>
      <c r="G589" s="124"/>
      <c r="H589" s="124"/>
      <c r="I589" s="124"/>
      <c r="J589" s="124"/>
      <c r="K589" s="124"/>
      <c r="L589" s="124"/>
      <c r="M589" s="124"/>
      <c r="N589" s="124"/>
      <c r="O589" s="124"/>
      <c r="P589" s="26" t="str">
        <f>Q591</f>
        <v>行管1603</v>
      </c>
    </row>
    <row r="590" spans="1:23" s="3" customFormat="1" ht="24" customHeight="1">
      <c r="A590" s="19" t="s">
        <v>12127</v>
      </c>
      <c r="B590" s="19" t="s">
        <v>1</v>
      </c>
      <c r="C590" s="19" t="s">
        <v>3</v>
      </c>
      <c r="D590" s="19" t="s">
        <v>4</v>
      </c>
      <c r="E590" s="19" t="s">
        <v>5</v>
      </c>
      <c r="F590" s="19" t="s">
        <v>6</v>
      </c>
      <c r="G590" s="19" t="s">
        <v>10</v>
      </c>
      <c r="H590" s="86" t="s">
        <v>12128</v>
      </c>
      <c r="I590" s="86" t="s">
        <v>12129</v>
      </c>
      <c r="J590" s="86" t="s">
        <v>12130</v>
      </c>
      <c r="K590" s="86" t="s">
        <v>12131</v>
      </c>
      <c r="L590" s="86" t="s">
        <v>12132</v>
      </c>
      <c r="M590" s="86" t="s">
        <v>12133</v>
      </c>
      <c r="N590" s="19" t="s">
        <v>12134</v>
      </c>
      <c r="O590" s="19" t="s">
        <v>12135</v>
      </c>
      <c r="P590" s="19" t="s">
        <v>12136</v>
      </c>
      <c r="Q590" s="19" t="s">
        <v>12137</v>
      </c>
      <c r="R590" s="19" t="s">
        <v>12135</v>
      </c>
      <c r="S590" s="19" t="s">
        <v>12138</v>
      </c>
      <c r="T590" s="19" t="s">
        <v>12139</v>
      </c>
      <c r="U590" s="19" t="s">
        <v>12140</v>
      </c>
      <c r="V590" s="27" t="s">
        <v>12141</v>
      </c>
    </row>
    <row r="591" spans="1:23" s="4" customFormat="1" ht="24" customHeight="1">
      <c r="A591" s="21">
        <v>1</v>
      </c>
      <c r="B591" s="22" t="s">
        <v>8346</v>
      </c>
      <c r="C591" s="22" t="s">
        <v>8348</v>
      </c>
      <c r="D591" s="22" t="s">
        <v>8349</v>
      </c>
      <c r="E591" s="22" t="s">
        <v>22</v>
      </c>
      <c r="F591" s="22" t="s">
        <v>23</v>
      </c>
      <c r="G591" s="22" t="s">
        <v>4168</v>
      </c>
      <c r="H591" s="24" t="s">
        <v>8347</v>
      </c>
      <c r="I591" s="21" t="s">
        <v>12142</v>
      </c>
      <c r="J591" s="24" t="s">
        <v>8347</v>
      </c>
      <c r="K591" s="21">
        <v>1</v>
      </c>
      <c r="L591" s="22" t="s">
        <v>8350</v>
      </c>
      <c r="M591" s="24" t="s">
        <v>262</v>
      </c>
      <c r="N591" s="24"/>
      <c r="O591" s="21"/>
      <c r="P591" s="21"/>
      <c r="Q591" s="21" t="s">
        <v>4169</v>
      </c>
      <c r="R591" s="21"/>
      <c r="S591" s="22" t="s">
        <v>1502</v>
      </c>
      <c r="T591" s="22" t="s">
        <v>4361</v>
      </c>
      <c r="U591" s="21" t="s">
        <v>1502</v>
      </c>
      <c r="V591" s="28" t="s">
        <v>12369</v>
      </c>
    </row>
    <row r="592" spans="1:23" s="4" customFormat="1" ht="24" customHeight="1">
      <c r="A592" s="21">
        <v>2</v>
      </c>
      <c r="B592" s="22" t="s">
        <v>3508</v>
      </c>
      <c r="C592" s="22" t="s">
        <v>10926</v>
      </c>
      <c r="D592" s="22" t="s">
        <v>10927</v>
      </c>
      <c r="E592" s="22" t="s">
        <v>22</v>
      </c>
      <c r="F592" s="22" t="s">
        <v>23</v>
      </c>
      <c r="G592" s="22" t="s">
        <v>4168</v>
      </c>
      <c r="H592" s="24" t="s">
        <v>3509</v>
      </c>
      <c r="I592" s="21" t="s">
        <v>12142</v>
      </c>
      <c r="J592" s="24" t="s">
        <v>3513</v>
      </c>
      <c r="K592" s="21">
        <v>5</v>
      </c>
      <c r="L592" s="22" t="s">
        <v>3514</v>
      </c>
      <c r="M592" s="24" t="s">
        <v>1926</v>
      </c>
      <c r="N592" s="24"/>
      <c r="O592" s="21"/>
      <c r="P592" s="21"/>
      <c r="Q592" s="21" t="s">
        <v>4169</v>
      </c>
      <c r="R592" s="21"/>
      <c r="S592" s="22" t="s">
        <v>1502</v>
      </c>
      <c r="T592" s="22" t="s">
        <v>3512</v>
      </c>
      <c r="U592" s="21" t="s">
        <v>1502</v>
      </c>
      <c r="V592" s="28" t="s">
        <v>12369</v>
      </c>
    </row>
    <row r="593" spans="1:22" ht="30" customHeight="1">
      <c r="A593" s="124" t="s">
        <v>12126</v>
      </c>
      <c r="B593" s="124"/>
      <c r="C593" s="124"/>
      <c r="D593" s="124"/>
      <c r="E593" s="124"/>
      <c r="F593" s="124"/>
      <c r="G593" s="124"/>
      <c r="H593" s="124"/>
      <c r="I593" s="124"/>
      <c r="J593" s="124"/>
      <c r="K593" s="124"/>
      <c r="L593" s="124"/>
      <c r="M593" s="124"/>
      <c r="N593" s="124"/>
      <c r="O593" s="124"/>
      <c r="P593" s="26" t="str">
        <f>Q595</f>
        <v>社会1601</v>
      </c>
    </row>
    <row r="594" spans="1:22" s="3" customFormat="1" ht="24" customHeight="1">
      <c r="A594" s="19" t="s">
        <v>12127</v>
      </c>
      <c r="B594" s="19" t="s">
        <v>1</v>
      </c>
      <c r="C594" s="19" t="s">
        <v>3</v>
      </c>
      <c r="D594" s="19" t="s">
        <v>4</v>
      </c>
      <c r="E594" s="19" t="s">
        <v>5</v>
      </c>
      <c r="F594" s="19" t="s">
        <v>6</v>
      </c>
      <c r="G594" s="19" t="s">
        <v>10</v>
      </c>
      <c r="H594" s="86" t="s">
        <v>12128</v>
      </c>
      <c r="I594" s="86" t="s">
        <v>12129</v>
      </c>
      <c r="J594" s="86" t="s">
        <v>12130</v>
      </c>
      <c r="K594" s="86" t="s">
        <v>12131</v>
      </c>
      <c r="L594" s="86" t="s">
        <v>12132</v>
      </c>
      <c r="M594" s="86" t="s">
        <v>12133</v>
      </c>
      <c r="N594" s="19" t="s">
        <v>12134</v>
      </c>
      <c r="O594" s="19" t="s">
        <v>12135</v>
      </c>
      <c r="P594" s="19" t="s">
        <v>12136</v>
      </c>
      <c r="Q594" s="19" t="s">
        <v>12137</v>
      </c>
      <c r="R594" s="19" t="s">
        <v>12135</v>
      </c>
      <c r="S594" s="19" t="s">
        <v>12138</v>
      </c>
      <c r="T594" s="19" t="s">
        <v>12139</v>
      </c>
      <c r="U594" s="19" t="s">
        <v>12140</v>
      </c>
      <c r="V594" s="27" t="s">
        <v>12141</v>
      </c>
    </row>
    <row r="595" spans="1:22" s="4" customFormat="1" ht="24" customHeight="1">
      <c r="A595" s="21">
        <v>1</v>
      </c>
      <c r="B595" s="22" t="s">
        <v>1487</v>
      </c>
      <c r="C595" s="22" t="s">
        <v>10542</v>
      </c>
      <c r="D595" s="22" t="s">
        <v>10543</v>
      </c>
      <c r="E595" s="22" t="s">
        <v>22</v>
      </c>
      <c r="F595" s="22" t="s">
        <v>23</v>
      </c>
      <c r="G595" s="22" t="s">
        <v>1727</v>
      </c>
      <c r="H595" s="24" t="s">
        <v>1488</v>
      </c>
      <c r="I595" s="21" t="s">
        <v>12142</v>
      </c>
      <c r="J595" s="24" t="s">
        <v>1488</v>
      </c>
      <c r="K595" s="21" t="s">
        <v>22</v>
      </c>
      <c r="L595" s="22" t="s">
        <v>184</v>
      </c>
      <c r="M595" s="24" t="s">
        <v>167</v>
      </c>
      <c r="N595" s="24"/>
      <c r="O595" s="21"/>
      <c r="P595" s="21"/>
      <c r="Q595" s="21" t="s">
        <v>1743</v>
      </c>
      <c r="R595" s="21"/>
      <c r="S595" s="22" t="s">
        <v>1502</v>
      </c>
      <c r="T595" s="22" t="s">
        <v>6764</v>
      </c>
      <c r="U595" s="21" t="s">
        <v>179</v>
      </c>
      <c r="V595" s="28" t="s">
        <v>12369</v>
      </c>
    </row>
    <row r="596" spans="1:22" s="4" customFormat="1" ht="24" customHeight="1">
      <c r="A596" s="21">
        <v>2</v>
      </c>
      <c r="B596" s="22" t="s">
        <v>1722</v>
      </c>
      <c r="C596" s="22" t="s">
        <v>1724</v>
      </c>
      <c r="D596" s="22" t="s">
        <v>1725</v>
      </c>
      <c r="E596" s="22" t="s">
        <v>22</v>
      </c>
      <c r="F596" s="22" t="s">
        <v>23</v>
      </c>
      <c r="G596" s="22" t="s">
        <v>1727</v>
      </c>
      <c r="H596" s="24" t="s">
        <v>1723</v>
      </c>
      <c r="I596" s="21" t="s">
        <v>12142</v>
      </c>
      <c r="J596" s="24" t="s">
        <v>1729</v>
      </c>
      <c r="K596" s="21">
        <v>3</v>
      </c>
      <c r="L596" s="22" t="s">
        <v>1730</v>
      </c>
      <c r="M596" s="24" t="s">
        <v>167</v>
      </c>
      <c r="N596" s="24"/>
      <c r="O596" s="21"/>
      <c r="P596" s="21"/>
      <c r="Q596" s="21" t="s">
        <v>1743</v>
      </c>
      <c r="R596" s="21"/>
      <c r="S596" s="22" t="s">
        <v>1502</v>
      </c>
      <c r="T596" s="22" t="s">
        <v>1726</v>
      </c>
      <c r="U596" s="21" t="s">
        <v>1502</v>
      </c>
      <c r="V596" s="28" t="s">
        <v>12369</v>
      </c>
    </row>
    <row r="597" spans="1:22" s="4" customFormat="1" ht="24" customHeight="1">
      <c r="A597" s="21">
        <v>3</v>
      </c>
      <c r="B597" s="22" t="s">
        <v>4812</v>
      </c>
      <c r="C597" s="22" t="s">
        <v>4813</v>
      </c>
      <c r="D597" s="22" t="s">
        <v>4814</v>
      </c>
      <c r="E597" s="22" t="s">
        <v>22</v>
      </c>
      <c r="F597" s="22" t="s">
        <v>23</v>
      </c>
      <c r="G597" s="22" t="s">
        <v>1727</v>
      </c>
      <c r="H597" s="24" t="s">
        <v>4786</v>
      </c>
      <c r="I597" s="21" t="s">
        <v>12142</v>
      </c>
      <c r="J597" s="24" t="s">
        <v>4790</v>
      </c>
      <c r="K597" s="21">
        <v>3</v>
      </c>
      <c r="L597" s="22" t="s">
        <v>4791</v>
      </c>
      <c r="M597" s="24" t="s">
        <v>167</v>
      </c>
      <c r="N597" s="24"/>
      <c r="O597" s="21"/>
      <c r="P597" s="21"/>
      <c r="Q597" s="21" t="s">
        <v>1743</v>
      </c>
      <c r="R597" s="21"/>
      <c r="S597" s="22" t="s">
        <v>1502</v>
      </c>
      <c r="T597" s="22" t="s">
        <v>3334</v>
      </c>
      <c r="U597" s="21" t="s">
        <v>1502</v>
      </c>
      <c r="V597" s="28" t="s">
        <v>12369</v>
      </c>
    </row>
    <row r="598" spans="1:22" s="4" customFormat="1" ht="24" customHeight="1">
      <c r="A598" s="21">
        <v>4</v>
      </c>
      <c r="B598" s="22" t="s">
        <v>4809</v>
      </c>
      <c r="C598" s="22" t="s">
        <v>4810</v>
      </c>
      <c r="D598" s="22" t="s">
        <v>4811</v>
      </c>
      <c r="E598" s="22" t="s">
        <v>22</v>
      </c>
      <c r="F598" s="22" t="s">
        <v>23</v>
      </c>
      <c r="G598" s="22" t="s">
        <v>1727</v>
      </c>
      <c r="H598" s="24" t="s">
        <v>3509</v>
      </c>
      <c r="I598" s="21" t="s">
        <v>12142</v>
      </c>
      <c r="J598" s="24" t="s">
        <v>3513</v>
      </c>
      <c r="K598" s="21">
        <v>5</v>
      </c>
      <c r="L598" s="22" t="s">
        <v>3514</v>
      </c>
      <c r="M598" s="24" t="s">
        <v>1926</v>
      </c>
      <c r="N598" s="24"/>
      <c r="O598" s="21"/>
      <c r="P598" s="21"/>
      <c r="Q598" s="21" t="s">
        <v>1743</v>
      </c>
      <c r="R598" s="21"/>
      <c r="S598" s="22" t="s">
        <v>1502</v>
      </c>
      <c r="T598" s="22" t="s">
        <v>3334</v>
      </c>
      <c r="U598" s="21" t="s">
        <v>1502</v>
      </c>
      <c r="V598" s="28" t="s">
        <v>12369</v>
      </c>
    </row>
    <row r="599" spans="1:22" s="4" customFormat="1" ht="24" customHeight="1">
      <c r="A599" s="21">
        <v>5</v>
      </c>
      <c r="B599" s="22" t="s">
        <v>4800</v>
      </c>
      <c r="C599" s="22" t="s">
        <v>4802</v>
      </c>
      <c r="D599" s="22" t="s">
        <v>4803</v>
      </c>
      <c r="E599" s="22" t="s">
        <v>22</v>
      </c>
      <c r="F599" s="22" t="s">
        <v>23</v>
      </c>
      <c r="G599" s="22" t="s">
        <v>1727</v>
      </c>
      <c r="H599" s="24" t="s">
        <v>4801</v>
      </c>
      <c r="I599" s="21" t="s">
        <v>12151</v>
      </c>
      <c r="J599" s="24" t="s">
        <v>4801</v>
      </c>
      <c r="K599" s="21">
        <v>1</v>
      </c>
      <c r="L599" s="22" t="s">
        <v>4805</v>
      </c>
      <c r="M599" s="24" t="s">
        <v>167</v>
      </c>
      <c r="N599" s="24"/>
      <c r="O599" s="21"/>
      <c r="P599" s="21"/>
      <c r="Q599" s="21" t="s">
        <v>1743</v>
      </c>
      <c r="R599" s="21"/>
      <c r="S599" s="22" t="s">
        <v>1502</v>
      </c>
      <c r="T599" s="22" t="s">
        <v>4804</v>
      </c>
      <c r="U599" s="21" t="s">
        <v>1502</v>
      </c>
      <c r="V599" s="28" t="s">
        <v>12369</v>
      </c>
    </row>
    <row r="600" spans="1:22" s="4" customFormat="1" ht="24" customHeight="1">
      <c r="A600" s="21">
        <v>6</v>
      </c>
      <c r="B600" s="22" t="s">
        <v>4779</v>
      </c>
      <c r="C600" s="22" t="s">
        <v>4781</v>
      </c>
      <c r="D600" s="22" t="s">
        <v>4782</v>
      </c>
      <c r="E600" s="22" t="s">
        <v>22</v>
      </c>
      <c r="F600" s="22" t="s">
        <v>23</v>
      </c>
      <c r="G600" s="22" t="s">
        <v>1727</v>
      </c>
      <c r="H600" s="24" t="s">
        <v>4780</v>
      </c>
      <c r="I600" s="21" t="s">
        <v>12151</v>
      </c>
      <c r="J600" s="24" t="s">
        <v>4780</v>
      </c>
      <c r="K600" s="21">
        <v>1</v>
      </c>
      <c r="L600" s="22" t="s">
        <v>4784</v>
      </c>
      <c r="M600" s="24" t="s">
        <v>1905</v>
      </c>
      <c r="N600" s="24"/>
      <c r="O600" s="21"/>
      <c r="P600" s="21"/>
      <c r="Q600" s="21" t="s">
        <v>1743</v>
      </c>
      <c r="R600" s="21"/>
      <c r="S600" s="22" t="s">
        <v>1502</v>
      </c>
      <c r="T600" s="22" t="s">
        <v>4783</v>
      </c>
      <c r="U600" s="21" t="s">
        <v>1502</v>
      </c>
      <c r="V600" s="28" t="s">
        <v>12369</v>
      </c>
    </row>
    <row r="601" spans="1:22" s="4" customFormat="1" ht="24" customHeight="1">
      <c r="A601" s="21">
        <v>7</v>
      </c>
      <c r="B601" s="22" t="s">
        <v>4779</v>
      </c>
      <c r="C601" s="22" t="s">
        <v>4781</v>
      </c>
      <c r="D601" s="22" t="s">
        <v>4782</v>
      </c>
      <c r="E601" s="22" t="s">
        <v>22</v>
      </c>
      <c r="F601" s="22" t="s">
        <v>23</v>
      </c>
      <c r="G601" s="22" t="s">
        <v>1727</v>
      </c>
      <c r="H601" s="24" t="s">
        <v>4780</v>
      </c>
      <c r="I601" s="21" t="s">
        <v>12151</v>
      </c>
      <c r="J601" s="24" t="s">
        <v>4780</v>
      </c>
      <c r="K601" s="21">
        <v>1</v>
      </c>
      <c r="L601" s="22" t="s">
        <v>4784</v>
      </c>
      <c r="M601" s="24" t="s">
        <v>1905</v>
      </c>
      <c r="N601" s="24"/>
      <c r="O601" s="21"/>
      <c r="P601" s="21"/>
      <c r="Q601" s="21" t="s">
        <v>1743</v>
      </c>
      <c r="R601" s="21"/>
      <c r="S601" s="22" t="s">
        <v>1502</v>
      </c>
      <c r="T601" s="22" t="s">
        <v>4783</v>
      </c>
      <c r="U601" s="21" t="s">
        <v>1502</v>
      </c>
      <c r="V601" s="28" t="s">
        <v>12369</v>
      </c>
    </row>
    <row r="602" spans="1:22" ht="30" customHeight="1">
      <c r="A602" s="124" t="s">
        <v>12126</v>
      </c>
      <c r="B602" s="124"/>
      <c r="C602" s="124"/>
      <c r="D602" s="124"/>
      <c r="E602" s="124"/>
      <c r="F602" s="124"/>
      <c r="G602" s="124"/>
      <c r="H602" s="124"/>
      <c r="I602" s="124"/>
      <c r="J602" s="124"/>
      <c r="K602" s="124"/>
      <c r="L602" s="124"/>
      <c r="M602" s="124"/>
      <c r="N602" s="124"/>
      <c r="O602" s="124"/>
      <c r="P602" s="26" t="str">
        <f>Q604</f>
        <v>社会1602</v>
      </c>
    </row>
    <row r="603" spans="1:22" s="3" customFormat="1" ht="24" customHeight="1">
      <c r="A603" s="19" t="s">
        <v>12127</v>
      </c>
      <c r="B603" s="19" t="s">
        <v>1</v>
      </c>
      <c r="C603" s="19" t="s">
        <v>3</v>
      </c>
      <c r="D603" s="19" t="s">
        <v>4</v>
      </c>
      <c r="E603" s="19" t="s">
        <v>5</v>
      </c>
      <c r="F603" s="19" t="s">
        <v>6</v>
      </c>
      <c r="G603" s="19" t="s">
        <v>10</v>
      </c>
      <c r="H603" s="86" t="s">
        <v>12128</v>
      </c>
      <c r="I603" s="86" t="s">
        <v>12129</v>
      </c>
      <c r="J603" s="86" t="s">
        <v>12130</v>
      </c>
      <c r="K603" s="86" t="s">
        <v>12131</v>
      </c>
      <c r="L603" s="86" t="s">
        <v>12132</v>
      </c>
      <c r="M603" s="86" t="s">
        <v>12133</v>
      </c>
      <c r="N603" s="19" t="s">
        <v>12134</v>
      </c>
      <c r="O603" s="19" t="s">
        <v>12135</v>
      </c>
      <c r="P603" s="19" t="s">
        <v>12136</v>
      </c>
      <c r="Q603" s="19" t="s">
        <v>12137</v>
      </c>
      <c r="R603" s="19" t="s">
        <v>12135</v>
      </c>
      <c r="S603" s="19" t="s">
        <v>12138</v>
      </c>
      <c r="T603" s="19" t="s">
        <v>12139</v>
      </c>
      <c r="U603" s="19" t="s">
        <v>12140</v>
      </c>
      <c r="V603" s="27" t="s">
        <v>12141</v>
      </c>
    </row>
    <row r="604" spans="1:22" s="4" customFormat="1" ht="24" customHeight="1">
      <c r="A604" s="21">
        <v>1</v>
      </c>
      <c r="B604" s="22" t="s">
        <v>1487</v>
      </c>
      <c r="C604" s="22" t="s">
        <v>10542</v>
      </c>
      <c r="D604" s="22" t="s">
        <v>10543</v>
      </c>
      <c r="E604" s="22" t="s">
        <v>22</v>
      </c>
      <c r="F604" s="22" t="s">
        <v>23</v>
      </c>
      <c r="G604" s="22" t="s">
        <v>1727</v>
      </c>
      <c r="H604" s="24" t="s">
        <v>1488</v>
      </c>
      <c r="I604" s="21" t="s">
        <v>12142</v>
      </c>
      <c r="J604" s="24" t="s">
        <v>1488</v>
      </c>
      <c r="K604" s="21" t="s">
        <v>22</v>
      </c>
      <c r="L604" s="22" t="s">
        <v>184</v>
      </c>
      <c r="M604" s="24" t="s">
        <v>167</v>
      </c>
      <c r="N604" s="24"/>
      <c r="O604" s="21"/>
      <c r="P604" s="21"/>
      <c r="Q604" s="21" t="s">
        <v>1728</v>
      </c>
      <c r="R604" s="21"/>
      <c r="S604" s="22" t="s">
        <v>1502</v>
      </c>
      <c r="T604" s="22" t="s">
        <v>6764</v>
      </c>
      <c r="U604" s="21" t="s">
        <v>179</v>
      </c>
      <c r="V604" s="28" t="s">
        <v>12369</v>
      </c>
    </row>
    <row r="605" spans="1:22" s="4" customFormat="1" ht="24" customHeight="1">
      <c r="A605" s="21">
        <v>2</v>
      </c>
      <c r="B605" s="22" t="s">
        <v>1722</v>
      </c>
      <c r="C605" s="22" t="s">
        <v>1724</v>
      </c>
      <c r="D605" s="22" t="s">
        <v>1725</v>
      </c>
      <c r="E605" s="22" t="s">
        <v>22</v>
      </c>
      <c r="F605" s="22" t="s">
        <v>23</v>
      </c>
      <c r="G605" s="22" t="s">
        <v>1727</v>
      </c>
      <c r="H605" s="24" t="s">
        <v>1723</v>
      </c>
      <c r="I605" s="21" t="s">
        <v>12142</v>
      </c>
      <c r="J605" s="24" t="s">
        <v>1729</v>
      </c>
      <c r="K605" s="21">
        <v>3</v>
      </c>
      <c r="L605" s="22" t="s">
        <v>1730</v>
      </c>
      <c r="M605" s="24" t="s">
        <v>167</v>
      </c>
      <c r="N605" s="24"/>
      <c r="O605" s="21"/>
      <c r="P605" s="21"/>
      <c r="Q605" s="21" t="s">
        <v>1728</v>
      </c>
      <c r="R605" s="21"/>
      <c r="S605" s="22" t="s">
        <v>1502</v>
      </c>
      <c r="T605" s="22" t="s">
        <v>1726</v>
      </c>
      <c r="U605" s="21" t="s">
        <v>1502</v>
      </c>
      <c r="V605" s="28" t="s">
        <v>12369</v>
      </c>
    </row>
    <row r="606" spans="1:22" s="4" customFormat="1" ht="24" customHeight="1">
      <c r="A606" s="21">
        <v>3</v>
      </c>
      <c r="B606" s="22" t="s">
        <v>4812</v>
      </c>
      <c r="C606" s="22" t="s">
        <v>4813</v>
      </c>
      <c r="D606" s="22" t="s">
        <v>4814</v>
      </c>
      <c r="E606" s="22" t="s">
        <v>22</v>
      </c>
      <c r="F606" s="22" t="s">
        <v>23</v>
      </c>
      <c r="G606" s="22" t="s">
        <v>1727</v>
      </c>
      <c r="H606" s="24" t="s">
        <v>4786</v>
      </c>
      <c r="I606" s="21" t="s">
        <v>12142</v>
      </c>
      <c r="J606" s="24" t="s">
        <v>4790</v>
      </c>
      <c r="K606" s="21">
        <v>3</v>
      </c>
      <c r="L606" s="22" t="s">
        <v>4791</v>
      </c>
      <c r="M606" s="24" t="s">
        <v>167</v>
      </c>
      <c r="N606" s="24"/>
      <c r="O606" s="21"/>
      <c r="P606" s="21"/>
      <c r="Q606" s="21" t="s">
        <v>1728</v>
      </c>
      <c r="R606" s="21"/>
      <c r="S606" s="22" t="s">
        <v>1502</v>
      </c>
      <c r="T606" s="22" t="s">
        <v>3334</v>
      </c>
      <c r="U606" s="21" t="s">
        <v>1502</v>
      </c>
      <c r="V606" s="28" t="s">
        <v>12369</v>
      </c>
    </row>
    <row r="607" spans="1:22" s="4" customFormat="1" ht="24" customHeight="1">
      <c r="A607" s="21">
        <v>4</v>
      </c>
      <c r="B607" s="22" t="s">
        <v>4809</v>
      </c>
      <c r="C607" s="22" t="s">
        <v>4810</v>
      </c>
      <c r="D607" s="22" t="s">
        <v>4811</v>
      </c>
      <c r="E607" s="22" t="s">
        <v>22</v>
      </c>
      <c r="F607" s="22" t="s">
        <v>23</v>
      </c>
      <c r="G607" s="22" t="s">
        <v>1727</v>
      </c>
      <c r="H607" s="24" t="s">
        <v>3509</v>
      </c>
      <c r="I607" s="21" t="s">
        <v>12142</v>
      </c>
      <c r="J607" s="24" t="s">
        <v>3513</v>
      </c>
      <c r="K607" s="21">
        <v>5</v>
      </c>
      <c r="L607" s="22" t="s">
        <v>3514</v>
      </c>
      <c r="M607" s="24" t="s">
        <v>1926</v>
      </c>
      <c r="N607" s="24"/>
      <c r="O607" s="21"/>
      <c r="P607" s="21"/>
      <c r="Q607" s="21" t="s">
        <v>1728</v>
      </c>
      <c r="R607" s="21"/>
      <c r="S607" s="22" t="s">
        <v>1502</v>
      </c>
      <c r="T607" s="22" t="s">
        <v>3334</v>
      </c>
      <c r="U607" s="21" t="s">
        <v>1502</v>
      </c>
      <c r="V607" s="28" t="s">
        <v>12369</v>
      </c>
    </row>
    <row r="608" spans="1:22" s="4" customFormat="1" ht="24" customHeight="1">
      <c r="A608" s="21">
        <v>5</v>
      </c>
      <c r="B608" s="22" t="s">
        <v>4800</v>
      </c>
      <c r="C608" s="22" t="s">
        <v>4802</v>
      </c>
      <c r="D608" s="22" t="s">
        <v>4803</v>
      </c>
      <c r="E608" s="22" t="s">
        <v>22</v>
      </c>
      <c r="F608" s="22" t="s">
        <v>23</v>
      </c>
      <c r="G608" s="22" t="s">
        <v>1727</v>
      </c>
      <c r="H608" s="24" t="s">
        <v>4801</v>
      </c>
      <c r="I608" s="21" t="s">
        <v>12151</v>
      </c>
      <c r="J608" s="24" t="s">
        <v>4801</v>
      </c>
      <c r="K608" s="21">
        <v>1</v>
      </c>
      <c r="L608" s="22" t="s">
        <v>4805</v>
      </c>
      <c r="M608" s="24" t="s">
        <v>167</v>
      </c>
      <c r="N608" s="24"/>
      <c r="O608" s="21"/>
      <c r="P608" s="21"/>
      <c r="Q608" s="21" t="s">
        <v>1728</v>
      </c>
      <c r="R608" s="21"/>
      <c r="S608" s="22" t="s">
        <v>1502</v>
      </c>
      <c r="T608" s="22" t="s">
        <v>4804</v>
      </c>
      <c r="U608" s="21" t="s">
        <v>1502</v>
      </c>
      <c r="V608" s="28" t="s">
        <v>12369</v>
      </c>
    </row>
    <row r="609" spans="1:22" s="4" customFormat="1" ht="24" customHeight="1">
      <c r="A609" s="21">
        <v>6</v>
      </c>
      <c r="B609" s="22" t="s">
        <v>4779</v>
      </c>
      <c r="C609" s="22" t="s">
        <v>4781</v>
      </c>
      <c r="D609" s="22" t="s">
        <v>4782</v>
      </c>
      <c r="E609" s="22" t="s">
        <v>22</v>
      </c>
      <c r="F609" s="22" t="s">
        <v>23</v>
      </c>
      <c r="G609" s="22" t="s">
        <v>1727</v>
      </c>
      <c r="H609" s="24" t="s">
        <v>4780</v>
      </c>
      <c r="I609" s="21" t="s">
        <v>12151</v>
      </c>
      <c r="J609" s="24" t="s">
        <v>4780</v>
      </c>
      <c r="K609" s="21">
        <v>1</v>
      </c>
      <c r="L609" s="22" t="s">
        <v>4784</v>
      </c>
      <c r="M609" s="24" t="s">
        <v>1905</v>
      </c>
      <c r="N609" s="24"/>
      <c r="O609" s="21"/>
      <c r="P609" s="21"/>
      <c r="Q609" s="21" t="s">
        <v>1728</v>
      </c>
      <c r="R609" s="21"/>
      <c r="S609" s="22" t="s">
        <v>1502</v>
      </c>
      <c r="T609" s="22" t="s">
        <v>4783</v>
      </c>
      <c r="U609" s="21" t="s">
        <v>1502</v>
      </c>
      <c r="V609" s="28" t="s">
        <v>12369</v>
      </c>
    </row>
    <row r="610" spans="1:22" s="4" customFormat="1" ht="24" customHeight="1">
      <c r="A610" s="21">
        <v>7</v>
      </c>
      <c r="B610" s="22" t="s">
        <v>4779</v>
      </c>
      <c r="C610" s="22" t="s">
        <v>4781</v>
      </c>
      <c r="D610" s="22" t="s">
        <v>4782</v>
      </c>
      <c r="E610" s="22" t="s">
        <v>22</v>
      </c>
      <c r="F610" s="22" t="s">
        <v>23</v>
      </c>
      <c r="G610" s="22" t="s">
        <v>1727</v>
      </c>
      <c r="H610" s="24" t="s">
        <v>4780</v>
      </c>
      <c r="I610" s="21" t="s">
        <v>12151</v>
      </c>
      <c r="J610" s="24" t="s">
        <v>4780</v>
      </c>
      <c r="K610" s="21">
        <v>1</v>
      </c>
      <c r="L610" s="22" t="s">
        <v>4784</v>
      </c>
      <c r="M610" s="24" t="s">
        <v>1905</v>
      </c>
      <c r="N610" s="24"/>
      <c r="O610" s="21"/>
      <c r="P610" s="21"/>
      <c r="Q610" s="21" t="s">
        <v>1728</v>
      </c>
      <c r="R610" s="21"/>
      <c r="S610" s="22" t="s">
        <v>1502</v>
      </c>
      <c r="T610" s="22" t="s">
        <v>4783</v>
      </c>
      <c r="U610" s="21" t="s">
        <v>1502</v>
      </c>
      <c r="V610" s="28" t="s">
        <v>12369</v>
      </c>
    </row>
    <row r="611" spans="1:22" ht="30" customHeight="1">
      <c r="A611" s="124" t="s">
        <v>12126</v>
      </c>
      <c r="B611" s="124"/>
      <c r="C611" s="124"/>
      <c r="D611" s="124"/>
      <c r="E611" s="124"/>
      <c r="F611" s="124"/>
      <c r="G611" s="124"/>
      <c r="H611" s="124"/>
      <c r="I611" s="124"/>
      <c r="J611" s="124"/>
      <c r="K611" s="124"/>
      <c r="L611" s="124"/>
      <c r="M611" s="124"/>
      <c r="N611" s="124"/>
      <c r="O611" s="124"/>
      <c r="P611" s="26" t="str">
        <f>Q613</f>
        <v>材科(国)1601</v>
      </c>
    </row>
    <row r="612" spans="1:22" s="3" customFormat="1" ht="24" customHeight="1">
      <c r="A612" s="19" t="s">
        <v>12127</v>
      </c>
      <c r="B612" s="19" t="s">
        <v>1</v>
      </c>
      <c r="C612" s="19" t="s">
        <v>3</v>
      </c>
      <c r="D612" s="19" t="s">
        <v>4</v>
      </c>
      <c r="E612" s="19" t="s">
        <v>5</v>
      </c>
      <c r="F612" s="19" t="s">
        <v>6</v>
      </c>
      <c r="G612" s="19" t="s">
        <v>10</v>
      </c>
      <c r="H612" s="86" t="s">
        <v>12128</v>
      </c>
      <c r="I612" s="86" t="s">
        <v>12129</v>
      </c>
      <c r="J612" s="86" t="s">
        <v>12130</v>
      </c>
      <c r="K612" s="86" t="s">
        <v>12131</v>
      </c>
      <c r="L612" s="86" t="s">
        <v>12132</v>
      </c>
      <c r="M612" s="86" t="s">
        <v>12133</v>
      </c>
      <c r="N612" s="19" t="s">
        <v>12134</v>
      </c>
      <c r="O612" s="19" t="s">
        <v>12135</v>
      </c>
      <c r="P612" s="19" t="s">
        <v>12136</v>
      </c>
      <c r="Q612" s="19" t="s">
        <v>12137</v>
      </c>
      <c r="R612" s="19" t="s">
        <v>12135</v>
      </c>
      <c r="S612" s="19" t="s">
        <v>12138</v>
      </c>
      <c r="T612" s="19" t="s">
        <v>12139</v>
      </c>
      <c r="U612" s="19" t="s">
        <v>12140</v>
      </c>
      <c r="V612" s="27" t="s">
        <v>12141</v>
      </c>
    </row>
    <row r="613" spans="1:22" s="4" customFormat="1" ht="24" customHeight="1">
      <c r="A613" s="21">
        <v>1</v>
      </c>
      <c r="B613" s="22" t="s">
        <v>675</v>
      </c>
      <c r="C613" s="22" t="s">
        <v>6023</v>
      </c>
      <c r="D613" s="22" t="s">
        <v>6024</v>
      </c>
      <c r="E613" s="22" t="s">
        <v>22</v>
      </c>
      <c r="F613" s="22" t="s">
        <v>23</v>
      </c>
      <c r="G613" s="22" t="s">
        <v>908</v>
      </c>
      <c r="H613" s="24" t="s">
        <v>676</v>
      </c>
      <c r="I613" s="21" t="s">
        <v>12142</v>
      </c>
      <c r="J613" s="24" t="s">
        <v>681</v>
      </c>
      <c r="K613" s="21">
        <v>1</v>
      </c>
      <c r="L613" s="22" t="s">
        <v>6026</v>
      </c>
      <c r="M613" s="24" t="s">
        <v>6027</v>
      </c>
      <c r="N613" s="24"/>
      <c r="O613" s="21"/>
      <c r="P613" s="21"/>
      <c r="Q613" s="21" t="s">
        <v>909</v>
      </c>
      <c r="R613" s="21"/>
      <c r="S613" s="22" t="s">
        <v>66</v>
      </c>
      <c r="T613" s="22" t="s">
        <v>6025</v>
      </c>
      <c r="U613" s="21" t="s">
        <v>44</v>
      </c>
      <c r="V613" s="28" t="s">
        <v>12369</v>
      </c>
    </row>
    <row r="614" spans="1:22" s="4" customFormat="1" ht="24" customHeight="1">
      <c r="A614" s="21">
        <v>2</v>
      </c>
      <c r="B614" s="22" t="s">
        <v>4026</v>
      </c>
      <c r="C614" s="22" t="s">
        <v>4028</v>
      </c>
      <c r="D614" s="22" t="s">
        <v>4029</v>
      </c>
      <c r="E614" s="22" t="s">
        <v>22</v>
      </c>
      <c r="F614" s="22" t="s">
        <v>23</v>
      </c>
      <c r="G614" s="22" t="s">
        <v>908</v>
      </c>
      <c r="H614" s="24" t="s">
        <v>4027</v>
      </c>
      <c r="I614" s="21" t="s">
        <v>12142</v>
      </c>
      <c r="J614" s="24" t="s">
        <v>4027</v>
      </c>
      <c r="K614" s="21" t="s">
        <v>345</v>
      </c>
      <c r="L614" s="22" t="s">
        <v>911</v>
      </c>
      <c r="M614" s="24" t="s">
        <v>912</v>
      </c>
      <c r="N614" s="24"/>
      <c r="O614" s="21"/>
      <c r="P614" s="21"/>
      <c r="Q614" s="21" t="s">
        <v>909</v>
      </c>
      <c r="R614" s="21"/>
      <c r="S614" s="22" t="s">
        <v>66</v>
      </c>
      <c r="T614" s="22" t="s">
        <v>907</v>
      </c>
      <c r="U614" s="21" t="s">
        <v>541</v>
      </c>
      <c r="V614" s="28" t="s">
        <v>12369</v>
      </c>
    </row>
    <row r="615" spans="1:22" s="4" customFormat="1" ht="24" customHeight="1">
      <c r="A615" s="21">
        <v>3</v>
      </c>
      <c r="B615" s="22" t="s">
        <v>4026</v>
      </c>
      <c r="C615" s="22" t="s">
        <v>4028</v>
      </c>
      <c r="D615" s="22" t="s">
        <v>4029</v>
      </c>
      <c r="E615" s="22" t="s">
        <v>22</v>
      </c>
      <c r="F615" s="22" t="s">
        <v>23</v>
      </c>
      <c r="G615" s="22" t="s">
        <v>908</v>
      </c>
      <c r="H615" s="24" t="s">
        <v>4027</v>
      </c>
      <c r="I615" s="21" t="s">
        <v>12142</v>
      </c>
      <c r="J615" s="24" t="s">
        <v>4030</v>
      </c>
      <c r="K615" s="21" t="s">
        <v>345</v>
      </c>
      <c r="L615" s="22" t="s">
        <v>35</v>
      </c>
      <c r="M615" s="24" t="s">
        <v>35</v>
      </c>
      <c r="N615" s="24"/>
      <c r="O615" s="21"/>
      <c r="P615" s="21"/>
      <c r="Q615" s="21" t="s">
        <v>909</v>
      </c>
      <c r="R615" s="21"/>
      <c r="S615" s="22" t="s">
        <v>66</v>
      </c>
      <c r="T615" s="22" t="s">
        <v>907</v>
      </c>
      <c r="U615" s="21" t="s">
        <v>541</v>
      </c>
      <c r="V615" s="28" t="s">
        <v>12369</v>
      </c>
    </row>
    <row r="616" spans="1:22" s="4" customFormat="1" ht="24" customHeight="1">
      <c r="A616" s="21">
        <v>4</v>
      </c>
      <c r="B616" s="22" t="s">
        <v>903</v>
      </c>
      <c r="C616" s="22" t="s">
        <v>905</v>
      </c>
      <c r="D616" s="22" t="s">
        <v>906</v>
      </c>
      <c r="E616" s="22" t="s">
        <v>22</v>
      </c>
      <c r="F616" s="22" t="s">
        <v>23</v>
      </c>
      <c r="G616" s="22" t="s">
        <v>908</v>
      </c>
      <c r="H616" s="24" t="s">
        <v>904</v>
      </c>
      <c r="I616" s="21" t="s">
        <v>12142</v>
      </c>
      <c r="J616" s="24" t="s">
        <v>910</v>
      </c>
      <c r="K616" s="21" t="s">
        <v>345</v>
      </c>
      <c r="L616" s="22" t="s">
        <v>911</v>
      </c>
      <c r="M616" s="24" t="s">
        <v>912</v>
      </c>
      <c r="N616" s="24"/>
      <c r="O616" s="21"/>
      <c r="P616" s="21"/>
      <c r="Q616" s="21" t="s">
        <v>909</v>
      </c>
      <c r="R616" s="21"/>
      <c r="S616" s="22" t="s">
        <v>66</v>
      </c>
      <c r="T616" s="22" t="s">
        <v>907</v>
      </c>
      <c r="U616" s="21" t="s">
        <v>541</v>
      </c>
      <c r="V616" s="28" t="s">
        <v>12369</v>
      </c>
    </row>
    <row r="617" spans="1:22" s="4" customFormat="1" ht="24" customHeight="1">
      <c r="A617" s="21">
        <v>5</v>
      </c>
      <c r="B617" s="22" t="s">
        <v>1487</v>
      </c>
      <c r="C617" s="22" t="s">
        <v>10014</v>
      </c>
      <c r="D617" s="22" t="s">
        <v>10015</v>
      </c>
      <c r="E617" s="22" t="s">
        <v>22</v>
      </c>
      <c r="F617" s="22" t="s">
        <v>23</v>
      </c>
      <c r="G617" s="22" t="s">
        <v>908</v>
      </c>
      <c r="H617" s="24" t="s">
        <v>1488</v>
      </c>
      <c r="I617" s="21" t="s">
        <v>12142</v>
      </c>
      <c r="J617" s="24" t="s">
        <v>1488</v>
      </c>
      <c r="K617" s="21" t="s">
        <v>22</v>
      </c>
      <c r="L617" s="22" t="s">
        <v>184</v>
      </c>
      <c r="M617" s="24" t="s">
        <v>167</v>
      </c>
      <c r="N617" s="24"/>
      <c r="O617" s="21"/>
      <c r="P617" s="21"/>
      <c r="Q617" s="21" t="s">
        <v>909</v>
      </c>
      <c r="R617" s="21"/>
      <c r="S617" s="22" t="s">
        <v>66</v>
      </c>
      <c r="T617" s="22" t="s">
        <v>6856</v>
      </c>
      <c r="U617" s="21" t="s">
        <v>179</v>
      </c>
      <c r="V617" s="28" t="s">
        <v>12369</v>
      </c>
    </row>
    <row r="618" spans="1:22" s="4" customFormat="1" ht="24" customHeight="1">
      <c r="A618" s="21">
        <v>6</v>
      </c>
      <c r="B618" s="22" t="s">
        <v>931</v>
      </c>
      <c r="C618" s="22" t="s">
        <v>11116</v>
      </c>
      <c r="D618" s="22" t="s">
        <v>11117</v>
      </c>
      <c r="E618" s="22" t="s">
        <v>22</v>
      </c>
      <c r="F618" s="22" t="s">
        <v>23</v>
      </c>
      <c r="G618" s="22" t="s">
        <v>908</v>
      </c>
      <c r="H618" s="24" t="s">
        <v>932</v>
      </c>
      <c r="I618" s="21" t="s">
        <v>12142</v>
      </c>
      <c r="J618" s="24" t="s">
        <v>932</v>
      </c>
      <c r="K618" s="21" t="s">
        <v>22</v>
      </c>
      <c r="L618" s="22" t="s">
        <v>184</v>
      </c>
      <c r="M618" s="24" t="s">
        <v>167</v>
      </c>
      <c r="N618" s="24"/>
      <c r="O618" s="21"/>
      <c r="P618" s="21"/>
      <c r="Q618" s="21" t="s">
        <v>909</v>
      </c>
      <c r="R618" s="21"/>
      <c r="S618" s="22" t="s">
        <v>66</v>
      </c>
      <c r="T618" s="22" t="s">
        <v>9213</v>
      </c>
      <c r="U618" s="21" t="s">
        <v>179</v>
      </c>
      <c r="V618" s="28" t="s">
        <v>12369</v>
      </c>
    </row>
    <row r="619" spans="1:22" ht="30" customHeight="1">
      <c r="A619" s="124" t="s">
        <v>12126</v>
      </c>
      <c r="B619" s="124"/>
      <c r="C619" s="124"/>
      <c r="D619" s="124"/>
      <c r="E619" s="124"/>
      <c r="F619" s="124"/>
      <c r="G619" s="124"/>
      <c r="H619" s="124"/>
      <c r="I619" s="124"/>
      <c r="J619" s="124"/>
      <c r="K619" s="124"/>
      <c r="L619" s="124"/>
      <c r="M619" s="124"/>
      <c r="N619" s="124"/>
      <c r="O619" s="124"/>
      <c r="P619" s="26" t="str">
        <f>Q621</f>
        <v>材科(国)1602</v>
      </c>
    </row>
    <row r="620" spans="1:22" s="3" customFormat="1" ht="24" customHeight="1">
      <c r="A620" s="19" t="s">
        <v>12127</v>
      </c>
      <c r="B620" s="19" t="s">
        <v>1</v>
      </c>
      <c r="C620" s="19" t="s">
        <v>3</v>
      </c>
      <c r="D620" s="19" t="s">
        <v>4</v>
      </c>
      <c r="E620" s="19" t="s">
        <v>5</v>
      </c>
      <c r="F620" s="19" t="s">
        <v>6</v>
      </c>
      <c r="G620" s="19" t="s">
        <v>10</v>
      </c>
      <c r="H620" s="86" t="s">
        <v>12128</v>
      </c>
      <c r="I620" s="86" t="s">
        <v>12129</v>
      </c>
      <c r="J620" s="86" t="s">
        <v>12130</v>
      </c>
      <c r="K620" s="86" t="s">
        <v>12131</v>
      </c>
      <c r="L620" s="86" t="s">
        <v>12132</v>
      </c>
      <c r="M620" s="86" t="s">
        <v>12133</v>
      </c>
      <c r="N620" s="19" t="s">
        <v>12134</v>
      </c>
      <c r="O620" s="19" t="s">
        <v>12135</v>
      </c>
      <c r="P620" s="19" t="s">
        <v>12136</v>
      </c>
      <c r="Q620" s="19" t="s">
        <v>12137</v>
      </c>
      <c r="R620" s="19" t="s">
        <v>12135</v>
      </c>
      <c r="S620" s="19" t="s">
        <v>12138</v>
      </c>
      <c r="T620" s="19" t="s">
        <v>12139</v>
      </c>
      <c r="U620" s="19" t="s">
        <v>12140</v>
      </c>
      <c r="V620" s="27" t="s">
        <v>12141</v>
      </c>
    </row>
    <row r="621" spans="1:22" s="4" customFormat="1" ht="24" customHeight="1">
      <c r="A621" s="21">
        <v>1</v>
      </c>
      <c r="B621" s="22" t="s">
        <v>675</v>
      </c>
      <c r="C621" s="22" t="s">
        <v>6023</v>
      </c>
      <c r="D621" s="22" t="s">
        <v>6024</v>
      </c>
      <c r="E621" s="22" t="s">
        <v>22</v>
      </c>
      <c r="F621" s="22" t="s">
        <v>23</v>
      </c>
      <c r="G621" s="22" t="s">
        <v>908</v>
      </c>
      <c r="H621" s="24" t="s">
        <v>676</v>
      </c>
      <c r="I621" s="21" t="s">
        <v>12142</v>
      </c>
      <c r="J621" s="24" t="s">
        <v>681</v>
      </c>
      <c r="K621" s="21">
        <v>1</v>
      </c>
      <c r="L621" s="22" t="s">
        <v>6026</v>
      </c>
      <c r="M621" s="24" t="s">
        <v>6027</v>
      </c>
      <c r="N621" s="24"/>
      <c r="O621" s="21"/>
      <c r="P621" s="21"/>
      <c r="Q621" s="21" t="s">
        <v>913</v>
      </c>
      <c r="R621" s="21"/>
      <c r="S621" s="22" t="s">
        <v>66</v>
      </c>
      <c r="T621" s="22" t="s">
        <v>6025</v>
      </c>
      <c r="U621" s="21" t="s">
        <v>44</v>
      </c>
      <c r="V621" s="28" t="s">
        <v>12369</v>
      </c>
    </row>
    <row r="622" spans="1:22" s="4" customFormat="1" ht="24" customHeight="1">
      <c r="A622" s="21">
        <v>2</v>
      </c>
      <c r="B622" s="22" t="s">
        <v>4026</v>
      </c>
      <c r="C622" s="22" t="s">
        <v>4028</v>
      </c>
      <c r="D622" s="22" t="s">
        <v>4029</v>
      </c>
      <c r="E622" s="22" t="s">
        <v>22</v>
      </c>
      <c r="F622" s="22" t="s">
        <v>23</v>
      </c>
      <c r="G622" s="22" t="s">
        <v>908</v>
      </c>
      <c r="H622" s="24" t="s">
        <v>4027</v>
      </c>
      <c r="I622" s="21" t="s">
        <v>12142</v>
      </c>
      <c r="J622" s="24" t="s">
        <v>4027</v>
      </c>
      <c r="K622" s="21" t="s">
        <v>345</v>
      </c>
      <c r="L622" s="22" t="s">
        <v>911</v>
      </c>
      <c r="M622" s="24" t="s">
        <v>912</v>
      </c>
      <c r="N622" s="24"/>
      <c r="O622" s="21"/>
      <c r="P622" s="21"/>
      <c r="Q622" s="21" t="s">
        <v>913</v>
      </c>
      <c r="R622" s="21"/>
      <c r="S622" s="22" t="s">
        <v>66</v>
      </c>
      <c r="T622" s="22" t="s">
        <v>907</v>
      </c>
      <c r="U622" s="21" t="s">
        <v>541</v>
      </c>
      <c r="V622" s="28" t="s">
        <v>12369</v>
      </c>
    </row>
    <row r="623" spans="1:22" s="4" customFormat="1" ht="24" customHeight="1">
      <c r="A623" s="21">
        <v>3</v>
      </c>
      <c r="B623" s="22" t="s">
        <v>4026</v>
      </c>
      <c r="C623" s="22" t="s">
        <v>4028</v>
      </c>
      <c r="D623" s="22" t="s">
        <v>4029</v>
      </c>
      <c r="E623" s="22" t="s">
        <v>22</v>
      </c>
      <c r="F623" s="22" t="s">
        <v>23</v>
      </c>
      <c r="G623" s="22" t="s">
        <v>908</v>
      </c>
      <c r="H623" s="24" t="s">
        <v>4027</v>
      </c>
      <c r="I623" s="21" t="s">
        <v>12142</v>
      </c>
      <c r="J623" s="24" t="s">
        <v>4030</v>
      </c>
      <c r="K623" s="21" t="s">
        <v>345</v>
      </c>
      <c r="L623" s="22" t="s">
        <v>35</v>
      </c>
      <c r="M623" s="24" t="s">
        <v>35</v>
      </c>
      <c r="N623" s="24"/>
      <c r="O623" s="21"/>
      <c r="P623" s="21"/>
      <c r="Q623" s="21" t="s">
        <v>913</v>
      </c>
      <c r="R623" s="21"/>
      <c r="S623" s="22" t="s">
        <v>66</v>
      </c>
      <c r="T623" s="22" t="s">
        <v>907</v>
      </c>
      <c r="U623" s="21" t="s">
        <v>541</v>
      </c>
      <c r="V623" s="28" t="s">
        <v>12369</v>
      </c>
    </row>
    <row r="624" spans="1:22" s="4" customFormat="1" ht="24" customHeight="1">
      <c r="A624" s="21">
        <v>4</v>
      </c>
      <c r="B624" s="22" t="s">
        <v>903</v>
      </c>
      <c r="C624" s="22" t="s">
        <v>905</v>
      </c>
      <c r="D624" s="22" t="s">
        <v>906</v>
      </c>
      <c r="E624" s="22" t="s">
        <v>22</v>
      </c>
      <c r="F624" s="22" t="s">
        <v>23</v>
      </c>
      <c r="G624" s="22" t="s">
        <v>908</v>
      </c>
      <c r="H624" s="24" t="s">
        <v>904</v>
      </c>
      <c r="I624" s="21" t="s">
        <v>12142</v>
      </c>
      <c r="J624" s="24" t="s">
        <v>910</v>
      </c>
      <c r="K624" s="21" t="s">
        <v>345</v>
      </c>
      <c r="L624" s="22" t="s">
        <v>911</v>
      </c>
      <c r="M624" s="24" t="s">
        <v>912</v>
      </c>
      <c r="N624" s="24"/>
      <c r="O624" s="21"/>
      <c r="P624" s="21"/>
      <c r="Q624" s="21" t="s">
        <v>913</v>
      </c>
      <c r="R624" s="21"/>
      <c r="S624" s="22" t="s">
        <v>66</v>
      </c>
      <c r="T624" s="22" t="s">
        <v>907</v>
      </c>
      <c r="U624" s="21" t="s">
        <v>541</v>
      </c>
      <c r="V624" s="28" t="s">
        <v>12369</v>
      </c>
    </row>
    <row r="625" spans="1:22" s="4" customFormat="1" ht="24" customHeight="1">
      <c r="A625" s="21">
        <v>5</v>
      </c>
      <c r="B625" s="22" t="s">
        <v>1487</v>
      </c>
      <c r="C625" s="22" t="s">
        <v>10014</v>
      </c>
      <c r="D625" s="22" t="s">
        <v>10015</v>
      </c>
      <c r="E625" s="22" t="s">
        <v>22</v>
      </c>
      <c r="F625" s="22" t="s">
        <v>23</v>
      </c>
      <c r="G625" s="22" t="s">
        <v>908</v>
      </c>
      <c r="H625" s="24" t="s">
        <v>1488</v>
      </c>
      <c r="I625" s="21" t="s">
        <v>12142</v>
      </c>
      <c r="J625" s="24" t="s">
        <v>1488</v>
      </c>
      <c r="K625" s="21" t="s">
        <v>22</v>
      </c>
      <c r="L625" s="22" t="s">
        <v>184</v>
      </c>
      <c r="M625" s="24" t="s">
        <v>167</v>
      </c>
      <c r="N625" s="24"/>
      <c r="O625" s="21"/>
      <c r="P625" s="21"/>
      <c r="Q625" s="21" t="s">
        <v>913</v>
      </c>
      <c r="R625" s="21"/>
      <c r="S625" s="22" t="s">
        <v>66</v>
      </c>
      <c r="T625" s="22" t="s">
        <v>6856</v>
      </c>
      <c r="U625" s="21" t="s">
        <v>179</v>
      </c>
      <c r="V625" s="28" t="s">
        <v>12369</v>
      </c>
    </row>
    <row r="626" spans="1:22" s="4" customFormat="1" ht="24" customHeight="1">
      <c r="A626" s="21">
        <v>6</v>
      </c>
      <c r="B626" s="22" t="s">
        <v>931</v>
      </c>
      <c r="C626" s="22" t="s">
        <v>11114</v>
      </c>
      <c r="D626" s="22" t="s">
        <v>11115</v>
      </c>
      <c r="E626" s="22" t="s">
        <v>22</v>
      </c>
      <c r="F626" s="22" t="s">
        <v>23</v>
      </c>
      <c r="G626" s="22" t="s">
        <v>908</v>
      </c>
      <c r="H626" s="24" t="s">
        <v>932</v>
      </c>
      <c r="I626" s="21" t="s">
        <v>12142</v>
      </c>
      <c r="J626" s="24" t="s">
        <v>932</v>
      </c>
      <c r="K626" s="21" t="s">
        <v>22</v>
      </c>
      <c r="L626" s="22" t="s">
        <v>184</v>
      </c>
      <c r="M626" s="24" t="s">
        <v>167</v>
      </c>
      <c r="N626" s="24"/>
      <c r="O626" s="21"/>
      <c r="P626" s="21"/>
      <c r="Q626" s="21" t="s">
        <v>913</v>
      </c>
      <c r="R626" s="21"/>
      <c r="S626" s="22" t="s">
        <v>66</v>
      </c>
      <c r="T626" s="22" t="s">
        <v>9213</v>
      </c>
      <c r="U626" s="21" t="s">
        <v>179</v>
      </c>
      <c r="V626" s="28" t="s">
        <v>12369</v>
      </c>
    </row>
    <row r="627" spans="1:22" ht="30" customHeight="1">
      <c r="A627" s="124" t="s">
        <v>12126</v>
      </c>
      <c r="B627" s="124"/>
      <c r="C627" s="124"/>
      <c r="D627" s="124"/>
      <c r="E627" s="124"/>
      <c r="F627" s="124"/>
      <c r="G627" s="124"/>
      <c r="H627" s="124"/>
      <c r="I627" s="124"/>
      <c r="J627" s="124"/>
      <c r="K627" s="124"/>
      <c r="L627" s="124"/>
      <c r="M627" s="124"/>
      <c r="N627" s="124"/>
      <c r="O627" s="124"/>
      <c r="P627" s="26" t="str">
        <f>Q629</f>
        <v>电子(国)1601</v>
      </c>
    </row>
    <row r="628" spans="1:22" s="3" customFormat="1" ht="24" customHeight="1">
      <c r="A628" s="19" t="s">
        <v>12127</v>
      </c>
      <c r="B628" s="19" t="s">
        <v>1</v>
      </c>
      <c r="C628" s="19" t="s">
        <v>3</v>
      </c>
      <c r="D628" s="19" t="s">
        <v>4</v>
      </c>
      <c r="E628" s="19" t="s">
        <v>5</v>
      </c>
      <c r="F628" s="19" t="s">
        <v>6</v>
      </c>
      <c r="G628" s="19" t="s">
        <v>10</v>
      </c>
      <c r="H628" s="86" t="s">
        <v>12128</v>
      </c>
      <c r="I628" s="86" t="s">
        <v>12129</v>
      </c>
      <c r="J628" s="86" t="s">
        <v>12130</v>
      </c>
      <c r="K628" s="86" t="s">
        <v>12131</v>
      </c>
      <c r="L628" s="86" t="s">
        <v>12132</v>
      </c>
      <c r="M628" s="86" t="s">
        <v>12133</v>
      </c>
      <c r="N628" s="19" t="s">
        <v>12134</v>
      </c>
      <c r="O628" s="19" t="s">
        <v>12135</v>
      </c>
      <c r="P628" s="19" t="s">
        <v>12136</v>
      </c>
      <c r="Q628" s="19" t="s">
        <v>12137</v>
      </c>
      <c r="R628" s="19" t="s">
        <v>12135</v>
      </c>
      <c r="S628" s="19" t="s">
        <v>12138</v>
      </c>
      <c r="T628" s="19" t="s">
        <v>12139</v>
      </c>
      <c r="U628" s="19" t="s">
        <v>12140</v>
      </c>
      <c r="V628" s="27" t="s">
        <v>12141</v>
      </c>
    </row>
    <row r="629" spans="1:22" s="4" customFormat="1" ht="24" customHeight="1">
      <c r="A629" s="21">
        <v>1</v>
      </c>
      <c r="B629" s="22" t="s">
        <v>2005</v>
      </c>
      <c r="C629" s="22" t="s">
        <v>2007</v>
      </c>
      <c r="D629" s="22" t="s">
        <v>2008</v>
      </c>
      <c r="E629" s="22" t="s">
        <v>22</v>
      </c>
      <c r="F629" s="22" t="s">
        <v>23</v>
      </c>
      <c r="G629" s="22" t="s">
        <v>1248</v>
      </c>
      <c r="H629" s="24" t="s">
        <v>2006</v>
      </c>
      <c r="I629" s="21" t="s">
        <v>12142</v>
      </c>
      <c r="J629" s="24" t="s">
        <v>2013</v>
      </c>
      <c r="K629" s="21" t="s">
        <v>23</v>
      </c>
      <c r="L629" s="22" t="s">
        <v>2014</v>
      </c>
      <c r="M629" s="24" t="s">
        <v>1926</v>
      </c>
      <c r="N629" s="24"/>
      <c r="O629" s="21"/>
      <c r="P629" s="21"/>
      <c r="Q629" s="21" t="s">
        <v>2010</v>
      </c>
      <c r="R629" s="21"/>
      <c r="S629" s="22" t="s">
        <v>66</v>
      </c>
      <c r="T629" s="22" t="s">
        <v>2009</v>
      </c>
      <c r="U629" s="21" t="s">
        <v>181</v>
      </c>
      <c r="V629" s="28" t="s">
        <v>12369</v>
      </c>
    </row>
    <row r="630" spans="1:22" s="4" customFormat="1" ht="24" customHeight="1">
      <c r="A630" s="21">
        <v>2</v>
      </c>
      <c r="B630" s="22" t="s">
        <v>2005</v>
      </c>
      <c r="C630" s="22" t="s">
        <v>2007</v>
      </c>
      <c r="D630" s="22" t="s">
        <v>2008</v>
      </c>
      <c r="E630" s="22" t="s">
        <v>22</v>
      </c>
      <c r="F630" s="22" t="s">
        <v>23</v>
      </c>
      <c r="G630" s="22" t="s">
        <v>1248</v>
      </c>
      <c r="H630" s="24" t="s">
        <v>2006</v>
      </c>
      <c r="I630" s="21" t="s">
        <v>12142</v>
      </c>
      <c r="J630" s="24" t="s">
        <v>2012</v>
      </c>
      <c r="K630" s="21" t="s">
        <v>35</v>
      </c>
      <c r="L630" s="22" t="s">
        <v>35</v>
      </c>
      <c r="M630" s="24" t="s">
        <v>35</v>
      </c>
      <c r="N630" s="24"/>
      <c r="O630" s="21"/>
      <c r="P630" s="21"/>
      <c r="Q630" s="21" t="s">
        <v>2010</v>
      </c>
      <c r="R630" s="21"/>
      <c r="S630" s="22" t="s">
        <v>66</v>
      </c>
      <c r="T630" s="22" t="s">
        <v>2009</v>
      </c>
      <c r="U630" s="21" t="s">
        <v>181</v>
      </c>
      <c r="V630" s="28" t="s">
        <v>12369</v>
      </c>
    </row>
    <row r="631" spans="1:22" s="4" customFormat="1" ht="24" customHeight="1">
      <c r="A631" s="21">
        <v>3</v>
      </c>
      <c r="B631" s="22" t="s">
        <v>2005</v>
      </c>
      <c r="C631" s="22" t="s">
        <v>2007</v>
      </c>
      <c r="D631" s="22" t="s">
        <v>2008</v>
      </c>
      <c r="E631" s="22" t="s">
        <v>22</v>
      </c>
      <c r="F631" s="22" t="s">
        <v>23</v>
      </c>
      <c r="G631" s="22" t="s">
        <v>1248</v>
      </c>
      <c r="H631" s="24" t="s">
        <v>2006</v>
      </c>
      <c r="I631" s="21" t="s">
        <v>12142</v>
      </c>
      <c r="J631" s="24" t="s">
        <v>2011</v>
      </c>
      <c r="K631" s="21" t="s">
        <v>35</v>
      </c>
      <c r="L631" s="22" t="s">
        <v>35</v>
      </c>
      <c r="M631" s="24" t="s">
        <v>35</v>
      </c>
      <c r="N631" s="24"/>
      <c r="O631" s="21"/>
      <c r="P631" s="21"/>
      <c r="Q631" s="21" t="s">
        <v>2010</v>
      </c>
      <c r="R631" s="21"/>
      <c r="S631" s="22" t="s">
        <v>66</v>
      </c>
      <c r="T631" s="22" t="s">
        <v>2009</v>
      </c>
      <c r="U631" s="21" t="s">
        <v>181</v>
      </c>
      <c r="V631" s="28" t="s">
        <v>12369</v>
      </c>
    </row>
    <row r="632" spans="1:22" s="4" customFormat="1" ht="24" customHeight="1">
      <c r="A632" s="21">
        <v>4</v>
      </c>
      <c r="B632" s="22" t="s">
        <v>1487</v>
      </c>
      <c r="C632" s="22" t="s">
        <v>6854</v>
      </c>
      <c r="D632" s="22" t="s">
        <v>6855</v>
      </c>
      <c r="E632" s="22" t="s">
        <v>22</v>
      </c>
      <c r="F632" s="22" t="s">
        <v>23</v>
      </c>
      <c r="G632" s="22" t="s">
        <v>1248</v>
      </c>
      <c r="H632" s="24" t="s">
        <v>1488</v>
      </c>
      <c r="I632" s="21" t="s">
        <v>12142</v>
      </c>
      <c r="J632" s="24" t="s">
        <v>1488</v>
      </c>
      <c r="K632" s="21" t="s">
        <v>22</v>
      </c>
      <c r="L632" s="22" t="s">
        <v>184</v>
      </c>
      <c r="M632" s="24" t="s">
        <v>167</v>
      </c>
      <c r="N632" s="24"/>
      <c r="O632" s="21"/>
      <c r="P632" s="21"/>
      <c r="Q632" s="21" t="s">
        <v>2010</v>
      </c>
      <c r="R632" s="21"/>
      <c r="S632" s="22" t="s">
        <v>66</v>
      </c>
      <c r="T632" s="22" t="s">
        <v>6856</v>
      </c>
      <c r="U632" s="21" t="s">
        <v>179</v>
      </c>
      <c r="V632" s="28" t="s">
        <v>12369</v>
      </c>
    </row>
    <row r="633" spans="1:22" s="4" customFormat="1" ht="24" customHeight="1">
      <c r="A633" s="21">
        <v>5</v>
      </c>
      <c r="B633" s="22" t="s">
        <v>4391</v>
      </c>
      <c r="C633" s="22" t="s">
        <v>4392</v>
      </c>
      <c r="D633" s="22" t="s">
        <v>4393</v>
      </c>
      <c r="E633" s="22" t="s">
        <v>22</v>
      </c>
      <c r="F633" s="22" t="s">
        <v>23</v>
      </c>
      <c r="G633" s="22" t="s">
        <v>1248</v>
      </c>
      <c r="H633" s="24" t="s">
        <v>3516</v>
      </c>
      <c r="I633" s="21" t="s">
        <v>12142</v>
      </c>
      <c r="J633" s="24" t="s">
        <v>3516</v>
      </c>
      <c r="K633" s="21" t="s">
        <v>2563</v>
      </c>
      <c r="L633" s="22" t="s">
        <v>3521</v>
      </c>
      <c r="M633" s="24" t="s">
        <v>3522</v>
      </c>
      <c r="N633" s="24"/>
      <c r="O633" s="21"/>
      <c r="P633" s="21"/>
      <c r="Q633" s="21" t="s">
        <v>2010</v>
      </c>
      <c r="R633" s="21"/>
      <c r="S633" s="22" t="s">
        <v>66</v>
      </c>
      <c r="T633" s="22" t="s">
        <v>3519</v>
      </c>
      <c r="U633" s="21" t="s">
        <v>181</v>
      </c>
      <c r="V633" s="28" t="s">
        <v>12369</v>
      </c>
    </row>
    <row r="634" spans="1:22" s="4" customFormat="1" ht="24" customHeight="1">
      <c r="A634" s="21">
        <v>6</v>
      </c>
      <c r="B634" s="22" t="s">
        <v>4391</v>
      </c>
      <c r="C634" s="22" t="s">
        <v>4392</v>
      </c>
      <c r="D634" s="22" t="s">
        <v>4393</v>
      </c>
      <c r="E634" s="22" t="s">
        <v>22</v>
      </c>
      <c r="F634" s="22" t="s">
        <v>23</v>
      </c>
      <c r="G634" s="22" t="s">
        <v>1248</v>
      </c>
      <c r="H634" s="24" t="s">
        <v>3516</v>
      </c>
      <c r="I634" s="21" t="s">
        <v>12142</v>
      </c>
      <c r="J634" s="24" t="s">
        <v>3520</v>
      </c>
      <c r="K634" s="21" t="s">
        <v>35</v>
      </c>
      <c r="L634" s="22" t="s">
        <v>35</v>
      </c>
      <c r="M634" s="24" t="s">
        <v>35</v>
      </c>
      <c r="N634" s="24"/>
      <c r="O634" s="21"/>
      <c r="P634" s="21"/>
      <c r="Q634" s="21" t="s">
        <v>2010</v>
      </c>
      <c r="R634" s="21"/>
      <c r="S634" s="22" t="s">
        <v>66</v>
      </c>
      <c r="T634" s="22" t="s">
        <v>3519</v>
      </c>
      <c r="U634" s="21" t="s">
        <v>181</v>
      </c>
      <c r="V634" s="28" t="s">
        <v>12369</v>
      </c>
    </row>
    <row r="635" spans="1:22" s="4" customFormat="1" ht="24" customHeight="1">
      <c r="A635" s="21">
        <v>7</v>
      </c>
      <c r="B635" s="22" t="s">
        <v>931</v>
      </c>
      <c r="C635" s="22" t="s">
        <v>11267</v>
      </c>
      <c r="D635" s="22" t="s">
        <v>11268</v>
      </c>
      <c r="E635" s="22" t="s">
        <v>22</v>
      </c>
      <c r="F635" s="22" t="s">
        <v>23</v>
      </c>
      <c r="G635" s="22" t="s">
        <v>1248</v>
      </c>
      <c r="H635" s="24" t="s">
        <v>932</v>
      </c>
      <c r="I635" s="21" t="s">
        <v>12142</v>
      </c>
      <c r="J635" s="24" t="s">
        <v>932</v>
      </c>
      <c r="K635" s="21" t="s">
        <v>22</v>
      </c>
      <c r="L635" s="22" t="s">
        <v>184</v>
      </c>
      <c r="M635" s="24" t="s">
        <v>167</v>
      </c>
      <c r="N635" s="24"/>
      <c r="O635" s="21"/>
      <c r="P635" s="21"/>
      <c r="Q635" s="21" t="s">
        <v>2010</v>
      </c>
      <c r="R635" s="21"/>
      <c r="S635" s="22" t="s">
        <v>66</v>
      </c>
      <c r="T635" s="22" t="s">
        <v>2183</v>
      </c>
      <c r="U635" s="21" t="s">
        <v>179</v>
      </c>
      <c r="V635" s="28" t="s">
        <v>12369</v>
      </c>
    </row>
    <row r="636" spans="1:22" ht="30" customHeight="1">
      <c r="A636" s="124" t="s">
        <v>12126</v>
      </c>
      <c r="B636" s="124"/>
      <c r="C636" s="124"/>
      <c r="D636" s="124"/>
      <c r="E636" s="124"/>
      <c r="F636" s="124"/>
      <c r="G636" s="124"/>
      <c r="H636" s="124"/>
      <c r="I636" s="124"/>
      <c r="J636" s="124"/>
      <c r="K636" s="124"/>
      <c r="L636" s="124"/>
      <c r="M636" s="124"/>
      <c r="N636" s="124"/>
      <c r="O636" s="124"/>
      <c r="P636" s="26" t="str">
        <f>Q638</f>
        <v>电子(国)1602</v>
      </c>
    </row>
    <row r="637" spans="1:22" s="3" customFormat="1" ht="24" customHeight="1">
      <c r="A637" s="19" t="s">
        <v>12127</v>
      </c>
      <c r="B637" s="19" t="s">
        <v>1</v>
      </c>
      <c r="C637" s="19" t="s">
        <v>3</v>
      </c>
      <c r="D637" s="19" t="s">
        <v>4</v>
      </c>
      <c r="E637" s="19" t="s">
        <v>5</v>
      </c>
      <c r="F637" s="19" t="s">
        <v>6</v>
      </c>
      <c r="G637" s="19" t="s">
        <v>10</v>
      </c>
      <c r="H637" s="86" t="s">
        <v>12128</v>
      </c>
      <c r="I637" s="86" t="s">
        <v>12129</v>
      </c>
      <c r="J637" s="86" t="s">
        <v>12130</v>
      </c>
      <c r="K637" s="86" t="s">
        <v>12131</v>
      </c>
      <c r="L637" s="86" t="s">
        <v>12132</v>
      </c>
      <c r="M637" s="86" t="s">
        <v>12133</v>
      </c>
      <c r="N637" s="19" t="s">
        <v>12134</v>
      </c>
      <c r="O637" s="19" t="s">
        <v>12135</v>
      </c>
      <c r="P637" s="19" t="s">
        <v>12136</v>
      </c>
      <c r="Q637" s="19" t="s">
        <v>12137</v>
      </c>
      <c r="R637" s="19" t="s">
        <v>12135</v>
      </c>
      <c r="S637" s="19" t="s">
        <v>12138</v>
      </c>
      <c r="T637" s="19" t="s">
        <v>12139</v>
      </c>
      <c r="U637" s="19" t="s">
        <v>12140</v>
      </c>
      <c r="V637" s="27" t="s">
        <v>12141</v>
      </c>
    </row>
    <row r="638" spans="1:22" s="4" customFormat="1" ht="24" customHeight="1">
      <c r="A638" s="21">
        <v>1</v>
      </c>
      <c r="B638" s="22" t="s">
        <v>2005</v>
      </c>
      <c r="C638" s="22" t="s">
        <v>2007</v>
      </c>
      <c r="D638" s="22" t="s">
        <v>2008</v>
      </c>
      <c r="E638" s="22" t="s">
        <v>22</v>
      </c>
      <c r="F638" s="22" t="s">
        <v>23</v>
      </c>
      <c r="G638" s="22" t="s">
        <v>1248</v>
      </c>
      <c r="H638" s="24" t="s">
        <v>2006</v>
      </c>
      <c r="I638" s="21" t="s">
        <v>12142</v>
      </c>
      <c r="J638" s="24" t="s">
        <v>2013</v>
      </c>
      <c r="K638" s="21" t="s">
        <v>23</v>
      </c>
      <c r="L638" s="22" t="s">
        <v>2014</v>
      </c>
      <c r="M638" s="24" t="s">
        <v>1926</v>
      </c>
      <c r="N638" s="24"/>
      <c r="O638" s="21"/>
      <c r="P638" s="21"/>
      <c r="Q638" s="21" t="s">
        <v>2015</v>
      </c>
      <c r="R638" s="21"/>
      <c r="S638" s="22" t="s">
        <v>66</v>
      </c>
      <c r="T638" s="22" t="s">
        <v>2009</v>
      </c>
      <c r="U638" s="21" t="s">
        <v>181</v>
      </c>
      <c r="V638" s="28" t="s">
        <v>12369</v>
      </c>
    </row>
    <row r="639" spans="1:22" s="4" customFormat="1" ht="24" customHeight="1">
      <c r="A639" s="21">
        <v>2</v>
      </c>
      <c r="B639" s="22" t="s">
        <v>2005</v>
      </c>
      <c r="C639" s="22" t="s">
        <v>2007</v>
      </c>
      <c r="D639" s="22" t="s">
        <v>2008</v>
      </c>
      <c r="E639" s="22" t="s">
        <v>22</v>
      </c>
      <c r="F639" s="22" t="s">
        <v>23</v>
      </c>
      <c r="G639" s="22" t="s">
        <v>1248</v>
      </c>
      <c r="H639" s="24" t="s">
        <v>2006</v>
      </c>
      <c r="I639" s="21" t="s">
        <v>12142</v>
      </c>
      <c r="J639" s="24" t="s">
        <v>2012</v>
      </c>
      <c r="K639" s="21" t="s">
        <v>35</v>
      </c>
      <c r="L639" s="22" t="s">
        <v>35</v>
      </c>
      <c r="M639" s="24" t="s">
        <v>35</v>
      </c>
      <c r="N639" s="24"/>
      <c r="O639" s="21"/>
      <c r="P639" s="21"/>
      <c r="Q639" s="21" t="s">
        <v>2015</v>
      </c>
      <c r="R639" s="21"/>
      <c r="S639" s="22" t="s">
        <v>66</v>
      </c>
      <c r="T639" s="22" t="s">
        <v>2009</v>
      </c>
      <c r="U639" s="21" t="s">
        <v>181</v>
      </c>
      <c r="V639" s="28" t="s">
        <v>12369</v>
      </c>
    </row>
    <row r="640" spans="1:22" s="4" customFormat="1" ht="24" customHeight="1">
      <c r="A640" s="21">
        <v>3</v>
      </c>
      <c r="B640" s="22" t="s">
        <v>2005</v>
      </c>
      <c r="C640" s="22" t="s">
        <v>2007</v>
      </c>
      <c r="D640" s="22" t="s">
        <v>2008</v>
      </c>
      <c r="E640" s="22" t="s">
        <v>22</v>
      </c>
      <c r="F640" s="22" t="s">
        <v>23</v>
      </c>
      <c r="G640" s="22" t="s">
        <v>1248</v>
      </c>
      <c r="H640" s="24" t="s">
        <v>2006</v>
      </c>
      <c r="I640" s="21" t="s">
        <v>12142</v>
      </c>
      <c r="J640" s="24" t="s">
        <v>2011</v>
      </c>
      <c r="K640" s="21" t="s">
        <v>35</v>
      </c>
      <c r="L640" s="22" t="s">
        <v>35</v>
      </c>
      <c r="M640" s="24" t="s">
        <v>35</v>
      </c>
      <c r="N640" s="24"/>
      <c r="O640" s="21"/>
      <c r="P640" s="21"/>
      <c r="Q640" s="21" t="s">
        <v>2015</v>
      </c>
      <c r="R640" s="21"/>
      <c r="S640" s="22" t="s">
        <v>66</v>
      </c>
      <c r="T640" s="22" t="s">
        <v>2009</v>
      </c>
      <c r="U640" s="21" t="s">
        <v>181</v>
      </c>
      <c r="V640" s="28" t="s">
        <v>12369</v>
      </c>
    </row>
    <row r="641" spans="1:22" s="4" customFormat="1" ht="24" customHeight="1">
      <c r="A641" s="21">
        <v>4</v>
      </c>
      <c r="B641" s="22" t="s">
        <v>1487</v>
      </c>
      <c r="C641" s="22" t="s">
        <v>6854</v>
      </c>
      <c r="D641" s="22" t="s">
        <v>6855</v>
      </c>
      <c r="E641" s="22" t="s">
        <v>22</v>
      </c>
      <c r="F641" s="22" t="s">
        <v>23</v>
      </c>
      <c r="G641" s="22" t="s">
        <v>1248</v>
      </c>
      <c r="H641" s="24" t="s">
        <v>1488</v>
      </c>
      <c r="I641" s="21" t="s">
        <v>12142</v>
      </c>
      <c r="J641" s="24" t="s">
        <v>1488</v>
      </c>
      <c r="K641" s="21" t="s">
        <v>22</v>
      </c>
      <c r="L641" s="22" t="s">
        <v>184</v>
      </c>
      <c r="M641" s="24" t="s">
        <v>167</v>
      </c>
      <c r="N641" s="24"/>
      <c r="O641" s="21"/>
      <c r="P641" s="21"/>
      <c r="Q641" s="21" t="s">
        <v>2015</v>
      </c>
      <c r="R641" s="21"/>
      <c r="S641" s="22" t="s">
        <v>66</v>
      </c>
      <c r="T641" s="22" t="s">
        <v>6856</v>
      </c>
      <c r="U641" s="21" t="s">
        <v>179</v>
      </c>
      <c r="V641" s="28" t="s">
        <v>12369</v>
      </c>
    </row>
    <row r="642" spans="1:22" s="4" customFormat="1" ht="24" customHeight="1">
      <c r="A642" s="21">
        <v>5</v>
      </c>
      <c r="B642" s="22" t="s">
        <v>4391</v>
      </c>
      <c r="C642" s="22" t="s">
        <v>4392</v>
      </c>
      <c r="D642" s="22" t="s">
        <v>4393</v>
      </c>
      <c r="E642" s="22" t="s">
        <v>22</v>
      </c>
      <c r="F642" s="22" t="s">
        <v>23</v>
      </c>
      <c r="G642" s="22" t="s">
        <v>1248</v>
      </c>
      <c r="H642" s="24" t="s">
        <v>3516</v>
      </c>
      <c r="I642" s="21" t="s">
        <v>12142</v>
      </c>
      <c r="J642" s="24" t="s">
        <v>3516</v>
      </c>
      <c r="K642" s="21" t="s">
        <v>2563</v>
      </c>
      <c r="L642" s="22" t="s">
        <v>3521</v>
      </c>
      <c r="M642" s="24" t="s">
        <v>3522</v>
      </c>
      <c r="N642" s="24"/>
      <c r="O642" s="21"/>
      <c r="P642" s="21"/>
      <c r="Q642" s="21" t="s">
        <v>2015</v>
      </c>
      <c r="R642" s="21"/>
      <c r="S642" s="22" t="s">
        <v>66</v>
      </c>
      <c r="T642" s="22" t="s">
        <v>3519</v>
      </c>
      <c r="U642" s="21" t="s">
        <v>181</v>
      </c>
      <c r="V642" s="28" t="s">
        <v>12369</v>
      </c>
    </row>
    <row r="643" spans="1:22" s="4" customFormat="1" ht="24" customHeight="1">
      <c r="A643" s="21">
        <v>6</v>
      </c>
      <c r="B643" s="22" t="s">
        <v>4391</v>
      </c>
      <c r="C643" s="22" t="s">
        <v>4392</v>
      </c>
      <c r="D643" s="22" t="s">
        <v>4393</v>
      </c>
      <c r="E643" s="22" t="s">
        <v>22</v>
      </c>
      <c r="F643" s="22" t="s">
        <v>23</v>
      </c>
      <c r="G643" s="22" t="s">
        <v>1248</v>
      </c>
      <c r="H643" s="24" t="s">
        <v>3516</v>
      </c>
      <c r="I643" s="21" t="s">
        <v>12142</v>
      </c>
      <c r="J643" s="24" t="s">
        <v>3520</v>
      </c>
      <c r="K643" s="21" t="s">
        <v>35</v>
      </c>
      <c r="L643" s="22" t="s">
        <v>35</v>
      </c>
      <c r="M643" s="24" t="s">
        <v>35</v>
      </c>
      <c r="N643" s="24"/>
      <c r="O643" s="21"/>
      <c r="P643" s="21"/>
      <c r="Q643" s="21" t="s">
        <v>2015</v>
      </c>
      <c r="R643" s="21"/>
      <c r="S643" s="22" t="s">
        <v>66</v>
      </c>
      <c r="T643" s="22" t="s">
        <v>3519</v>
      </c>
      <c r="U643" s="21" t="s">
        <v>181</v>
      </c>
      <c r="V643" s="28" t="s">
        <v>12369</v>
      </c>
    </row>
    <row r="644" spans="1:22" s="4" customFormat="1" ht="24" customHeight="1">
      <c r="A644" s="21">
        <v>7</v>
      </c>
      <c r="B644" s="22" t="s">
        <v>931</v>
      </c>
      <c r="C644" s="22" t="s">
        <v>11267</v>
      </c>
      <c r="D644" s="22" t="s">
        <v>11268</v>
      </c>
      <c r="E644" s="22" t="s">
        <v>22</v>
      </c>
      <c r="F644" s="22" t="s">
        <v>23</v>
      </c>
      <c r="G644" s="22" t="s">
        <v>1248</v>
      </c>
      <c r="H644" s="24" t="s">
        <v>932</v>
      </c>
      <c r="I644" s="21" t="s">
        <v>12142</v>
      </c>
      <c r="J644" s="24" t="s">
        <v>932</v>
      </c>
      <c r="K644" s="21" t="s">
        <v>22</v>
      </c>
      <c r="L644" s="22" t="s">
        <v>184</v>
      </c>
      <c r="M644" s="24" t="s">
        <v>167</v>
      </c>
      <c r="N644" s="24"/>
      <c r="O644" s="21"/>
      <c r="P644" s="21"/>
      <c r="Q644" s="21" t="s">
        <v>2015</v>
      </c>
      <c r="R644" s="21"/>
      <c r="S644" s="22" t="s">
        <v>66</v>
      </c>
      <c r="T644" s="22" t="s">
        <v>2183</v>
      </c>
      <c r="U644" s="21" t="s">
        <v>179</v>
      </c>
      <c r="V644" s="28" t="s">
        <v>12369</v>
      </c>
    </row>
    <row r="645" spans="1:22" ht="30" customHeight="1">
      <c r="A645" s="124" t="s">
        <v>12126</v>
      </c>
      <c r="B645" s="124"/>
      <c r="C645" s="124"/>
      <c r="D645" s="124"/>
      <c r="E645" s="124"/>
      <c r="F645" s="124"/>
      <c r="G645" s="124"/>
      <c r="H645" s="124"/>
      <c r="I645" s="124"/>
      <c r="J645" s="124"/>
      <c r="K645" s="124"/>
      <c r="L645" s="124"/>
      <c r="M645" s="124"/>
      <c r="N645" s="124"/>
      <c r="O645" s="124"/>
      <c r="P645" s="26" t="str">
        <f>Q647</f>
        <v>国贸(留)1601</v>
      </c>
    </row>
    <row r="646" spans="1:22" s="3" customFormat="1" ht="24" customHeight="1">
      <c r="A646" s="19" t="s">
        <v>12127</v>
      </c>
      <c r="B646" s="19" t="s">
        <v>1</v>
      </c>
      <c r="C646" s="19" t="s">
        <v>3</v>
      </c>
      <c r="D646" s="19" t="s">
        <v>4</v>
      </c>
      <c r="E646" s="19" t="s">
        <v>5</v>
      </c>
      <c r="F646" s="19" t="s">
        <v>6</v>
      </c>
      <c r="G646" s="19" t="s">
        <v>10</v>
      </c>
      <c r="H646" s="86" t="s">
        <v>12128</v>
      </c>
      <c r="I646" s="86" t="s">
        <v>12129</v>
      </c>
      <c r="J646" s="86" t="s">
        <v>12130</v>
      </c>
      <c r="K646" s="86" t="s">
        <v>12131</v>
      </c>
      <c r="L646" s="86" t="s">
        <v>12132</v>
      </c>
      <c r="M646" s="86" t="s">
        <v>12133</v>
      </c>
      <c r="N646" s="19" t="s">
        <v>12134</v>
      </c>
      <c r="O646" s="19" t="s">
        <v>12135</v>
      </c>
      <c r="P646" s="19" t="s">
        <v>12136</v>
      </c>
      <c r="Q646" s="19" t="s">
        <v>12137</v>
      </c>
      <c r="R646" s="19" t="s">
        <v>12135</v>
      </c>
      <c r="S646" s="19" t="s">
        <v>12138</v>
      </c>
      <c r="T646" s="19" t="s">
        <v>12139</v>
      </c>
      <c r="U646" s="19" t="s">
        <v>12140</v>
      </c>
      <c r="V646" s="27" t="s">
        <v>12141</v>
      </c>
    </row>
    <row r="647" spans="1:22" s="4" customFormat="1" ht="24" customHeight="1">
      <c r="A647" s="21">
        <v>1</v>
      </c>
      <c r="B647" s="22" t="s">
        <v>5500</v>
      </c>
      <c r="C647" s="22" t="s">
        <v>5502</v>
      </c>
      <c r="D647" s="22" t="s">
        <v>5503</v>
      </c>
      <c r="E647" s="22" t="s">
        <v>22</v>
      </c>
      <c r="F647" s="22" t="s">
        <v>23</v>
      </c>
      <c r="G647" s="22" t="s">
        <v>67</v>
      </c>
      <c r="H647" s="24" t="s">
        <v>5501</v>
      </c>
      <c r="I647" s="21" t="s">
        <v>12142</v>
      </c>
      <c r="J647" s="24" t="s">
        <v>5501</v>
      </c>
      <c r="K647" s="21">
        <v>2</v>
      </c>
      <c r="L647" s="22" t="s">
        <v>5505</v>
      </c>
      <c r="M647" s="24" t="s">
        <v>999</v>
      </c>
      <c r="N647" s="24"/>
      <c r="O647" s="21"/>
      <c r="P647" s="21"/>
      <c r="Q647" s="21" t="s">
        <v>85</v>
      </c>
      <c r="R647" s="21"/>
      <c r="S647" s="22" t="s">
        <v>66</v>
      </c>
      <c r="T647" s="22" t="s">
        <v>1614</v>
      </c>
      <c r="U647" s="21" t="s">
        <v>64</v>
      </c>
      <c r="V647" s="28" t="s">
        <v>12369</v>
      </c>
    </row>
    <row r="648" spans="1:22" s="4" customFormat="1" ht="24" customHeight="1">
      <c r="A648" s="21">
        <v>2</v>
      </c>
      <c r="B648" s="22" t="s">
        <v>3963</v>
      </c>
      <c r="C648" s="22" t="s">
        <v>3965</v>
      </c>
      <c r="D648" s="22" t="s">
        <v>3966</v>
      </c>
      <c r="E648" s="22" t="s">
        <v>22</v>
      </c>
      <c r="F648" s="22" t="s">
        <v>23</v>
      </c>
      <c r="G648" s="22" t="s">
        <v>67</v>
      </c>
      <c r="H648" s="24" t="s">
        <v>3964</v>
      </c>
      <c r="I648" s="21" t="s">
        <v>12151</v>
      </c>
      <c r="J648" s="29" t="s">
        <v>2211</v>
      </c>
      <c r="K648" s="21">
        <v>4</v>
      </c>
      <c r="L648" s="31" t="s">
        <v>2212</v>
      </c>
      <c r="M648" s="34" t="s">
        <v>1893</v>
      </c>
      <c r="N648" s="34"/>
      <c r="O648" s="21"/>
      <c r="P648" s="21"/>
      <c r="Q648" s="21" t="s">
        <v>85</v>
      </c>
      <c r="R648" s="21"/>
      <c r="S648" s="22" t="s">
        <v>66</v>
      </c>
      <c r="T648" s="22" t="s">
        <v>3967</v>
      </c>
      <c r="U648" s="21" t="s">
        <v>64</v>
      </c>
      <c r="V648" s="28" t="s">
        <v>12369</v>
      </c>
    </row>
    <row r="649" spans="1:22" ht="30" customHeight="1">
      <c r="A649" s="124" t="s">
        <v>12126</v>
      </c>
      <c r="B649" s="124"/>
      <c r="C649" s="124"/>
      <c r="D649" s="124"/>
      <c r="E649" s="124"/>
      <c r="F649" s="124"/>
      <c r="G649" s="124"/>
      <c r="H649" s="124"/>
      <c r="I649" s="124"/>
      <c r="J649" s="124"/>
      <c r="K649" s="124"/>
      <c r="L649" s="124"/>
      <c r="M649" s="124"/>
      <c r="N649" s="124"/>
      <c r="O649" s="124"/>
      <c r="P649" s="26" t="str">
        <f>Q651</f>
        <v>化学(国)1601</v>
      </c>
    </row>
    <row r="650" spans="1:22" s="3" customFormat="1" ht="24" customHeight="1">
      <c r="A650" s="19" t="s">
        <v>12127</v>
      </c>
      <c r="B650" s="19" t="s">
        <v>1</v>
      </c>
      <c r="C650" s="19" t="s">
        <v>3</v>
      </c>
      <c r="D650" s="19" t="s">
        <v>4</v>
      </c>
      <c r="E650" s="19" t="s">
        <v>5</v>
      </c>
      <c r="F650" s="19" t="s">
        <v>6</v>
      </c>
      <c r="G650" s="19" t="s">
        <v>10</v>
      </c>
      <c r="H650" s="86" t="s">
        <v>12128</v>
      </c>
      <c r="I650" s="86" t="s">
        <v>12129</v>
      </c>
      <c r="J650" s="86" t="s">
        <v>12130</v>
      </c>
      <c r="K650" s="86" t="s">
        <v>12131</v>
      </c>
      <c r="L650" s="86" t="s">
        <v>12132</v>
      </c>
      <c r="M650" s="86" t="s">
        <v>12133</v>
      </c>
      <c r="N650" s="19" t="s">
        <v>12134</v>
      </c>
      <c r="O650" s="19" t="s">
        <v>12135</v>
      </c>
      <c r="P650" s="19" t="s">
        <v>12136</v>
      </c>
      <c r="Q650" s="19" t="s">
        <v>12137</v>
      </c>
      <c r="R650" s="19" t="s">
        <v>12135</v>
      </c>
      <c r="S650" s="19" t="s">
        <v>12138</v>
      </c>
      <c r="T650" s="19" t="s">
        <v>12139</v>
      </c>
      <c r="U650" s="19" t="s">
        <v>12140</v>
      </c>
      <c r="V650" s="27" t="s">
        <v>12141</v>
      </c>
    </row>
    <row r="651" spans="1:22" s="4" customFormat="1" ht="24" customHeight="1">
      <c r="A651" s="21">
        <v>1</v>
      </c>
      <c r="B651" s="22" t="s">
        <v>8119</v>
      </c>
      <c r="C651" s="22" t="s">
        <v>8121</v>
      </c>
      <c r="D651" s="22" t="s">
        <v>8122</v>
      </c>
      <c r="E651" s="22" t="s">
        <v>22</v>
      </c>
      <c r="F651" s="22" t="s">
        <v>23</v>
      </c>
      <c r="G651" s="22" t="s">
        <v>803</v>
      </c>
      <c r="H651" s="24" t="s">
        <v>8120</v>
      </c>
      <c r="I651" s="21" t="s">
        <v>12142</v>
      </c>
      <c r="J651" s="24" t="s">
        <v>5478</v>
      </c>
      <c r="K651" s="21">
        <v>3</v>
      </c>
      <c r="L651" s="22" t="s">
        <v>5479</v>
      </c>
      <c r="M651" s="24" t="s">
        <v>378</v>
      </c>
      <c r="N651" s="24"/>
      <c r="O651" s="21"/>
      <c r="P651" s="21"/>
      <c r="Q651" s="21" t="s">
        <v>804</v>
      </c>
      <c r="R651" s="21"/>
      <c r="S651" s="22" t="s">
        <v>66</v>
      </c>
      <c r="T651" s="22" t="s">
        <v>6444</v>
      </c>
      <c r="U651" s="21" t="s">
        <v>547</v>
      </c>
      <c r="V651" s="28" t="s">
        <v>12369</v>
      </c>
    </row>
    <row r="652" spans="1:22" s="4" customFormat="1" ht="24" customHeight="1">
      <c r="A652" s="21">
        <v>2</v>
      </c>
      <c r="B652" s="22" t="s">
        <v>1487</v>
      </c>
      <c r="C652" s="22" t="s">
        <v>8176</v>
      </c>
      <c r="D652" s="22" t="s">
        <v>8177</v>
      </c>
      <c r="E652" s="22" t="s">
        <v>22</v>
      </c>
      <c r="F652" s="22" t="s">
        <v>23</v>
      </c>
      <c r="G652" s="22" t="s">
        <v>803</v>
      </c>
      <c r="H652" s="24" t="s">
        <v>1488</v>
      </c>
      <c r="I652" s="21" t="s">
        <v>12142</v>
      </c>
      <c r="J652" s="24" t="s">
        <v>1488</v>
      </c>
      <c r="K652" s="21" t="s">
        <v>22</v>
      </c>
      <c r="L652" s="22" t="s">
        <v>184</v>
      </c>
      <c r="M652" s="24" t="s">
        <v>167</v>
      </c>
      <c r="N652" s="24"/>
      <c r="O652" s="21"/>
      <c r="P652" s="21"/>
      <c r="Q652" s="21" t="s">
        <v>804</v>
      </c>
      <c r="R652" s="21"/>
      <c r="S652" s="22" t="s">
        <v>66</v>
      </c>
      <c r="T652" s="22" t="s">
        <v>6856</v>
      </c>
      <c r="U652" s="21" t="s">
        <v>179</v>
      </c>
      <c r="V652" s="28" t="s">
        <v>12369</v>
      </c>
    </row>
    <row r="653" spans="1:22" s="4" customFormat="1" ht="24" customHeight="1">
      <c r="A653" s="21">
        <v>3</v>
      </c>
      <c r="B653" s="22" t="s">
        <v>7083</v>
      </c>
      <c r="C653" s="22" t="s">
        <v>7085</v>
      </c>
      <c r="D653" s="22" t="s">
        <v>7086</v>
      </c>
      <c r="E653" s="22" t="s">
        <v>22</v>
      </c>
      <c r="F653" s="22" t="s">
        <v>23</v>
      </c>
      <c r="G653" s="22" t="s">
        <v>803</v>
      </c>
      <c r="H653" s="24" t="s">
        <v>7084</v>
      </c>
      <c r="I653" s="21" t="s">
        <v>12142</v>
      </c>
      <c r="J653" s="34" t="s">
        <v>3601</v>
      </c>
      <c r="K653" s="33" t="s">
        <v>32</v>
      </c>
      <c r="L653" s="36" t="s">
        <v>3602</v>
      </c>
      <c r="M653" s="34" t="s">
        <v>167</v>
      </c>
      <c r="N653" s="34"/>
      <c r="O653" s="21"/>
      <c r="P653" s="21"/>
      <c r="Q653" s="21" t="s">
        <v>804</v>
      </c>
      <c r="R653" s="21"/>
      <c r="S653" s="22" t="s">
        <v>66</v>
      </c>
      <c r="T653" s="22" t="s">
        <v>7087</v>
      </c>
      <c r="U653" s="21" t="s">
        <v>24</v>
      </c>
      <c r="V653" s="28" t="s">
        <v>12369</v>
      </c>
    </row>
    <row r="654" spans="1:22" s="4" customFormat="1" ht="24" customHeight="1">
      <c r="A654" s="21">
        <v>4</v>
      </c>
      <c r="B654" s="22" t="s">
        <v>931</v>
      </c>
      <c r="C654" s="22" t="s">
        <v>2169</v>
      </c>
      <c r="D654" s="22" t="s">
        <v>2170</v>
      </c>
      <c r="E654" s="22" t="s">
        <v>22</v>
      </c>
      <c r="F654" s="22" t="s">
        <v>23</v>
      </c>
      <c r="G654" s="22" t="s">
        <v>803</v>
      </c>
      <c r="H654" s="24" t="s">
        <v>932</v>
      </c>
      <c r="I654" s="21" t="s">
        <v>12142</v>
      </c>
      <c r="J654" s="24" t="s">
        <v>932</v>
      </c>
      <c r="K654" s="21" t="s">
        <v>22</v>
      </c>
      <c r="L654" s="22" t="s">
        <v>184</v>
      </c>
      <c r="M654" s="24" t="s">
        <v>167</v>
      </c>
      <c r="N654" s="24"/>
      <c r="O654" s="21"/>
      <c r="P654" s="21"/>
      <c r="Q654" s="21" t="s">
        <v>804</v>
      </c>
      <c r="R654" s="21"/>
      <c r="S654" s="22" t="s">
        <v>66</v>
      </c>
      <c r="T654" s="22" t="s">
        <v>2142</v>
      </c>
      <c r="U654" s="21" t="s">
        <v>179</v>
      </c>
      <c r="V654" s="28" t="s">
        <v>12369</v>
      </c>
    </row>
    <row r="655" spans="1:22" s="4" customFormat="1" ht="24" customHeight="1">
      <c r="A655" s="21">
        <v>5</v>
      </c>
      <c r="B655" s="22" t="s">
        <v>798</v>
      </c>
      <c r="C655" s="22" t="s">
        <v>800</v>
      </c>
      <c r="D655" s="22" t="s">
        <v>801</v>
      </c>
      <c r="E655" s="22" t="s">
        <v>22</v>
      </c>
      <c r="F655" s="22" t="s">
        <v>23</v>
      </c>
      <c r="G655" s="22" t="s">
        <v>803</v>
      </c>
      <c r="H655" s="24" t="s">
        <v>799</v>
      </c>
      <c r="I655" s="21" t="s">
        <v>12142</v>
      </c>
      <c r="J655" s="24" t="s">
        <v>4597</v>
      </c>
      <c r="K655" s="21" t="s">
        <v>32</v>
      </c>
      <c r="L655" s="22" t="s">
        <v>4598</v>
      </c>
      <c r="M655" s="24" t="s">
        <v>378</v>
      </c>
      <c r="N655" s="24"/>
      <c r="O655" s="21"/>
      <c r="P655" s="21"/>
      <c r="Q655" s="21" t="s">
        <v>804</v>
      </c>
      <c r="R655" s="21"/>
      <c r="S655" s="22" t="s">
        <v>66</v>
      </c>
      <c r="T655" s="22" t="s">
        <v>802</v>
      </c>
      <c r="U655" s="21" t="s">
        <v>791</v>
      </c>
      <c r="V655" s="28" t="s">
        <v>12369</v>
      </c>
    </row>
    <row r="656" spans="1:22" ht="30" customHeight="1">
      <c r="A656" s="124" t="s">
        <v>12126</v>
      </c>
      <c r="B656" s="124"/>
      <c r="C656" s="124"/>
      <c r="D656" s="124"/>
      <c r="E656" s="124"/>
      <c r="F656" s="124"/>
      <c r="G656" s="124"/>
      <c r="H656" s="124"/>
      <c r="I656" s="124"/>
      <c r="J656" s="124"/>
      <c r="K656" s="124"/>
      <c r="L656" s="124"/>
      <c r="M656" s="124"/>
      <c r="N656" s="124"/>
      <c r="O656" s="124"/>
      <c r="P656" s="26" t="str">
        <f>Q658</f>
        <v>化学(国)1602</v>
      </c>
    </row>
    <row r="657" spans="1:23" s="3" customFormat="1" ht="24" customHeight="1">
      <c r="A657" s="19" t="s">
        <v>12127</v>
      </c>
      <c r="B657" s="19" t="s">
        <v>1</v>
      </c>
      <c r="C657" s="19" t="s">
        <v>3</v>
      </c>
      <c r="D657" s="19" t="s">
        <v>4</v>
      </c>
      <c r="E657" s="19" t="s">
        <v>5</v>
      </c>
      <c r="F657" s="19" t="s">
        <v>6</v>
      </c>
      <c r="G657" s="19" t="s">
        <v>10</v>
      </c>
      <c r="H657" s="86" t="s">
        <v>12128</v>
      </c>
      <c r="I657" s="86" t="s">
        <v>12129</v>
      </c>
      <c r="J657" s="86" t="s">
        <v>12130</v>
      </c>
      <c r="K657" s="86" t="s">
        <v>12131</v>
      </c>
      <c r="L657" s="86" t="s">
        <v>12132</v>
      </c>
      <c r="M657" s="86" t="s">
        <v>12133</v>
      </c>
      <c r="N657" s="19" t="s">
        <v>12134</v>
      </c>
      <c r="O657" s="19" t="s">
        <v>12135</v>
      </c>
      <c r="P657" s="19" t="s">
        <v>12136</v>
      </c>
      <c r="Q657" s="19" t="s">
        <v>12137</v>
      </c>
      <c r="R657" s="19" t="s">
        <v>12135</v>
      </c>
      <c r="S657" s="19" t="s">
        <v>12138</v>
      </c>
      <c r="T657" s="19" t="s">
        <v>12139</v>
      </c>
      <c r="U657" s="19" t="s">
        <v>12140</v>
      </c>
      <c r="V657" s="27" t="s">
        <v>12141</v>
      </c>
    </row>
    <row r="658" spans="1:23" s="4" customFormat="1" ht="24" customHeight="1">
      <c r="A658" s="21">
        <v>1</v>
      </c>
      <c r="B658" s="22" t="s">
        <v>8119</v>
      </c>
      <c r="C658" s="22" t="s">
        <v>8121</v>
      </c>
      <c r="D658" s="22" t="s">
        <v>8122</v>
      </c>
      <c r="E658" s="22" t="s">
        <v>22</v>
      </c>
      <c r="F658" s="22" t="s">
        <v>23</v>
      </c>
      <c r="G658" s="22" t="s">
        <v>803</v>
      </c>
      <c r="H658" s="24" t="s">
        <v>8120</v>
      </c>
      <c r="I658" s="21" t="s">
        <v>12142</v>
      </c>
      <c r="J658" s="24" t="s">
        <v>5478</v>
      </c>
      <c r="K658" s="21">
        <v>3</v>
      </c>
      <c r="L658" s="22" t="s">
        <v>5479</v>
      </c>
      <c r="M658" s="24" t="s">
        <v>378</v>
      </c>
      <c r="N658" s="24"/>
      <c r="O658" s="21"/>
      <c r="P658" s="21"/>
      <c r="Q658" s="21" t="s">
        <v>2173</v>
      </c>
      <c r="R658" s="21"/>
      <c r="S658" s="22" t="s">
        <v>66</v>
      </c>
      <c r="T658" s="22" t="s">
        <v>6444</v>
      </c>
      <c r="U658" s="21" t="s">
        <v>547</v>
      </c>
      <c r="V658" s="28" t="s">
        <v>12369</v>
      </c>
    </row>
    <row r="659" spans="1:23" s="4" customFormat="1" ht="24" customHeight="1">
      <c r="A659" s="21">
        <v>2</v>
      </c>
      <c r="B659" s="22" t="s">
        <v>1487</v>
      </c>
      <c r="C659" s="22" t="s">
        <v>8176</v>
      </c>
      <c r="D659" s="22" t="s">
        <v>8177</v>
      </c>
      <c r="E659" s="22" t="s">
        <v>22</v>
      </c>
      <c r="F659" s="22" t="s">
        <v>23</v>
      </c>
      <c r="G659" s="22" t="s">
        <v>803</v>
      </c>
      <c r="H659" s="24" t="s">
        <v>1488</v>
      </c>
      <c r="I659" s="21" t="s">
        <v>12142</v>
      </c>
      <c r="J659" s="24" t="s">
        <v>1488</v>
      </c>
      <c r="K659" s="21" t="s">
        <v>22</v>
      </c>
      <c r="L659" s="22" t="s">
        <v>184</v>
      </c>
      <c r="M659" s="24" t="s">
        <v>167</v>
      </c>
      <c r="N659" s="24"/>
      <c r="O659" s="21"/>
      <c r="P659" s="21"/>
      <c r="Q659" s="21" t="s">
        <v>2173</v>
      </c>
      <c r="R659" s="21"/>
      <c r="S659" s="22" t="s">
        <v>66</v>
      </c>
      <c r="T659" s="22" t="s">
        <v>6856</v>
      </c>
      <c r="U659" s="21" t="s">
        <v>179</v>
      </c>
      <c r="V659" s="28" t="s">
        <v>12369</v>
      </c>
    </row>
    <row r="660" spans="1:23" s="5" customFormat="1" ht="24" customHeight="1">
      <c r="A660" s="21">
        <v>3</v>
      </c>
      <c r="B660" s="22" t="s">
        <v>7083</v>
      </c>
      <c r="C660" s="22" t="s">
        <v>7085</v>
      </c>
      <c r="D660" s="22" t="s">
        <v>7086</v>
      </c>
      <c r="E660" s="22" t="s">
        <v>22</v>
      </c>
      <c r="F660" s="22" t="s">
        <v>23</v>
      </c>
      <c r="G660" s="22" t="s">
        <v>803</v>
      </c>
      <c r="H660" s="24" t="s">
        <v>7084</v>
      </c>
      <c r="I660" s="21" t="s">
        <v>12142</v>
      </c>
      <c r="J660" s="34" t="s">
        <v>3601</v>
      </c>
      <c r="K660" s="33" t="s">
        <v>32</v>
      </c>
      <c r="L660" s="36" t="s">
        <v>3602</v>
      </c>
      <c r="M660" s="34" t="s">
        <v>167</v>
      </c>
      <c r="N660" s="34"/>
      <c r="O660" s="21"/>
      <c r="P660" s="21"/>
      <c r="Q660" s="21" t="s">
        <v>2173</v>
      </c>
      <c r="R660" s="21"/>
      <c r="S660" s="22" t="s">
        <v>66</v>
      </c>
      <c r="T660" s="22" t="s">
        <v>7087</v>
      </c>
      <c r="U660" s="21" t="s">
        <v>24</v>
      </c>
      <c r="V660" s="28" t="s">
        <v>12369</v>
      </c>
      <c r="W660" s="4"/>
    </row>
    <row r="661" spans="1:23" s="5" customFormat="1" ht="24" customHeight="1">
      <c r="A661" s="21">
        <v>4</v>
      </c>
      <c r="B661" s="22" t="s">
        <v>931</v>
      </c>
      <c r="C661" s="22" t="s">
        <v>2169</v>
      </c>
      <c r="D661" s="22" t="s">
        <v>2170</v>
      </c>
      <c r="E661" s="22" t="s">
        <v>22</v>
      </c>
      <c r="F661" s="22" t="s">
        <v>23</v>
      </c>
      <c r="G661" s="22" t="s">
        <v>803</v>
      </c>
      <c r="H661" s="24" t="s">
        <v>932</v>
      </c>
      <c r="I661" s="21" t="s">
        <v>12142</v>
      </c>
      <c r="J661" s="24" t="s">
        <v>932</v>
      </c>
      <c r="K661" s="21" t="s">
        <v>22</v>
      </c>
      <c r="L661" s="22" t="s">
        <v>184</v>
      </c>
      <c r="M661" s="24" t="s">
        <v>167</v>
      </c>
      <c r="N661" s="24"/>
      <c r="O661" s="21"/>
      <c r="P661" s="21"/>
      <c r="Q661" s="21" t="s">
        <v>2173</v>
      </c>
      <c r="R661" s="21"/>
      <c r="S661" s="22" t="s">
        <v>66</v>
      </c>
      <c r="T661" s="22" t="s">
        <v>2142</v>
      </c>
      <c r="U661" s="21" t="s">
        <v>179</v>
      </c>
      <c r="V661" s="28" t="s">
        <v>12369</v>
      </c>
      <c r="W661" s="4"/>
    </row>
    <row r="662" spans="1:23" s="4" customFormat="1" ht="24" customHeight="1">
      <c r="A662" s="21">
        <v>5</v>
      </c>
      <c r="B662" s="22" t="s">
        <v>798</v>
      </c>
      <c r="C662" s="22" t="s">
        <v>7451</v>
      </c>
      <c r="D662" s="22" t="s">
        <v>7452</v>
      </c>
      <c r="E662" s="22" t="s">
        <v>22</v>
      </c>
      <c r="F662" s="22" t="s">
        <v>23</v>
      </c>
      <c r="G662" s="22" t="s">
        <v>803</v>
      </c>
      <c r="H662" s="24" t="s">
        <v>799</v>
      </c>
      <c r="I662" s="21" t="s">
        <v>12142</v>
      </c>
      <c r="J662" s="24" t="s">
        <v>4597</v>
      </c>
      <c r="K662" s="21" t="s">
        <v>32</v>
      </c>
      <c r="L662" s="22" t="s">
        <v>4598</v>
      </c>
      <c r="M662" s="24" t="s">
        <v>378</v>
      </c>
      <c r="N662" s="24"/>
      <c r="O662" s="21"/>
      <c r="P662" s="21"/>
      <c r="Q662" s="21" t="s">
        <v>2173</v>
      </c>
      <c r="R662" s="21"/>
      <c r="S662" s="22" t="s">
        <v>66</v>
      </c>
      <c r="T662" s="22" t="s">
        <v>802</v>
      </c>
      <c r="U662" s="21" t="s">
        <v>791</v>
      </c>
      <c r="V662" s="28" t="s">
        <v>12369</v>
      </c>
    </row>
    <row r="663" spans="1:23" ht="30" customHeight="1">
      <c r="A663" s="124" t="s">
        <v>12126</v>
      </c>
      <c r="B663" s="124"/>
      <c r="C663" s="124"/>
      <c r="D663" s="124"/>
      <c r="E663" s="124"/>
      <c r="F663" s="124"/>
      <c r="G663" s="124"/>
      <c r="H663" s="124"/>
      <c r="I663" s="124"/>
      <c r="J663" s="124"/>
      <c r="K663" s="124"/>
      <c r="L663" s="124"/>
      <c r="M663" s="124"/>
      <c r="N663" s="124"/>
      <c r="O663" s="124"/>
      <c r="P663" s="26" t="str">
        <f>Q665</f>
        <v>机械(国)1601</v>
      </c>
    </row>
    <row r="664" spans="1:23" s="3" customFormat="1" ht="24" customHeight="1">
      <c r="A664" s="19" t="s">
        <v>12127</v>
      </c>
      <c r="B664" s="19" t="s">
        <v>1</v>
      </c>
      <c r="C664" s="19" t="s">
        <v>3</v>
      </c>
      <c r="D664" s="19" t="s">
        <v>4</v>
      </c>
      <c r="E664" s="19" t="s">
        <v>5</v>
      </c>
      <c r="F664" s="19" t="s">
        <v>6</v>
      </c>
      <c r="G664" s="19" t="s">
        <v>10</v>
      </c>
      <c r="H664" s="86" t="s">
        <v>12128</v>
      </c>
      <c r="I664" s="86" t="s">
        <v>12129</v>
      </c>
      <c r="J664" s="86" t="s">
        <v>12130</v>
      </c>
      <c r="K664" s="86" t="s">
        <v>12131</v>
      </c>
      <c r="L664" s="86" t="s">
        <v>12132</v>
      </c>
      <c r="M664" s="86" t="s">
        <v>12133</v>
      </c>
      <c r="N664" s="19" t="s">
        <v>12134</v>
      </c>
      <c r="O664" s="19" t="s">
        <v>12135</v>
      </c>
      <c r="P664" s="19" t="s">
        <v>12136</v>
      </c>
      <c r="Q664" s="19" t="s">
        <v>12137</v>
      </c>
      <c r="R664" s="19" t="s">
        <v>12135</v>
      </c>
      <c r="S664" s="19" t="s">
        <v>12138</v>
      </c>
      <c r="T664" s="19" t="s">
        <v>12139</v>
      </c>
      <c r="U664" s="19" t="s">
        <v>12140</v>
      </c>
      <c r="V664" s="27" t="s">
        <v>12141</v>
      </c>
    </row>
    <row r="665" spans="1:23" s="4" customFormat="1" ht="24" customHeight="1">
      <c r="A665" s="21">
        <v>1</v>
      </c>
      <c r="B665" s="22" t="s">
        <v>3668</v>
      </c>
      <c r="C665" s="22" t="s">
        <v>11148</v>
      </c>
      <c r="D665" s="22" t="s">
        <v>11149</v>
      </c>
      <c r="E665" s="22" t="s">
        <v>22</v>
      </c>
      <c r="F665" s="22" t="s">
        <v>23</v>
      </c>
      <c r="G665" s="22" t="s">
        <v>1245</v>
      </c>
      <c r="H665" s="24" t="s">
        <v>3669</v>
      </c>
      <c r="I665" s="21" t="s">
        <v>12142</v>
      </c>
      <c r="J665" s="24" t="s">
        <v>3669</v>
      </c>
      <c r="K665" s="21" t="s">
        <v>345</v>
      </c>
      <c r="L665" s="22" t="s">
        <v>3674</v>
      </c>
      <c r="M665" s="24" t="s">
        <v>3675</v>
      </c>
      <c r="N665" s="24"/>
      <c r="O665" s="21"/>
      <c r="P665" s="21"/>
      <c r="Q665" s="21" t="s">
        <v>4735</v>
      </c>
      <c r="R665" s="21"/>
      <c r="S665" s="22" t="s">
        <v>66</v>
      </c>
      <c r="T665" s="22" t="s">
        <v>2396</v>
      </c>
      <c r="U665" s="21" t="s">
        <v>541</v>
      </c>
      <c r="V665" s="28" t="s">
        <v>12369</v>
      </c>
    </row>
    <row r="666" spans="1:23" s="4" customFormat="1" ht="24" customHeight="1">
      <c r="A666" s="21">
        <v>2</v>
      </c>
      <c r="B666" s="22" t="s">
        <v>3668</v>
      </c>
      <c r="C666" s="22" t="s">
        <v>11148</v>
      </c>
      <c r="D666" s="22" t="s">
        <v>11149</v>
      </c>
      <c r="E666" s="22" t="s">
        <v>22</v>
      </c>
      <c r="F666" s="22" t="s">
        <v>23</v>
      </c>
      <c r="G666" s="22" t="s">
        <v>1245</v>
      </c>
      <c r="H666" s="24" t="s">
        <v>3669</v>
      </c>
      <c r="I666" s="21" t="s">
        <v>12142</v>
      </c>
      <c r="J666" s="24" t="s">
        <v>3673</v>
      </c>
      <c r="K666" s="21" t="s">
        <v>345</v>
      </c>
      <c r="L666" s="22" t="s">
        <v>3674</v>
      </c>
      <c r="M666" s="24" t="s">
        <v>3675</v>
      </c>
      <c r="N666" s="24"/>
      <c r="O666" s="21"/>
      <c r="P666" s="21"/>
      <c r="Q666" s="21" t="s">
        <v>4735</v>
      </c>
      <c r="R666" s="21"/>
      <c r="S666" s="22" t="s">
        <v>66</v>
      </c>
      <c r="T666" s="22" t="s">
        <v>2396</v>
      </c>
      <c r="U666" s="21" t="s">
        <v>541</v>
      </c>
      <c r="V666" s="28" t="s">
        <v>12369</v>
      </c>
    </row>
    <row r="667" spans="1:23" s="4" customFormat="1" ht="24" customHeight="1">
      <c r="A667" s="21">
        <v>3</v>
      </c>
      <c r="B667" s="22" t="s">
        <v>3668</v>
      </c>
      <c r="C667" s="22" t="s">
        <v>11148</v>
      </c>
      <c r="D667" s="22" t="s">
        <v>11149</v>
      </c>
      <c r="E667" s="22" t="s">
        <v>22</v>
      </c>
      <c r="F667" s="22" t="s">
        <v>23</v>
      </c>
      <c r="G667" s="22" t="s">
        <v>1245</v>
      </c>
      <c r="H667" s="24" t="s">
        <v>3669</v>
      </c>
      <c r="I667" s="21" t="s">
        <v>12142</v>
      </c>
      <c r="J667" s="24" t="s">
        <v>3505</v>
      </c>
      <c r="K667" s="21" t="s">
        <v>345</v>
      </c>
      <c r="L667" s="22" t="s">
        <v>35</v>
      </c>
      <c r="M667" s="24" t="s">
        <v>35</v>
      </c>
      <c r="N667" s="24"/>
      <c r="O667" s="21"/>
      <c r="P667" s="21"/>
      <c r="Q667" s="21" t="s">
        <v>4735</v>
      </c>
      <c r="R667" s="21"/>
      <c r="S667" s="22" t="s">
        <v>66</v>
      </c>
      <c r="T667" s="22" t="s">
        <v>2396</v>
      </c>
      <c r="U667" s="21" t="s">
        <v>541</v>
      </c>
      <c r="V667" s="28" t="s">
        <v>12369</v>
      </c>
    </row>
    <row r="668" spans="1:23" s="4" customFormat="1" ht="24" customHeight="1">
      <c r="A668" s="21">
        <v>4</v>
      </c>
      <c r="B668" s="22" t="s">
        <v>4737</v>
      </c>
      <c r="C668" s="22" t="s">
        <v>4739</v>
      </c>
      <c r="D668" s="22" t="s">
        <v>4740</v>
      </c>
      <c r="E668" s="22" t="s">
        <v>22</v>
      </c>
      <c r="F668" s="22" t="s">
        <v>23</v>
      </c>
      <c r="G668" s="22" t="s">
        <v>1245</v>
      </c>
      <c r="H668" s="24" t="s">
        <v>4738</v>
      </c>
      <c r="I668" s="21" t="s">
        <v>12142</v>
      </c>
      <c r="J668" s="24" t="s">
        <v>4746</v>
      </c>
      <c r="K668" s="21" t="s">
        <v>345</v>
      </c>
      <c r="L668" s="22" t="s">
        <v>35</v>
      </c>
      <c r="M668" s="24" t="s">
        <v>35</v>
      </c>
      <c r="N668" s="24"/>
      <c r="O668" s="21"/>
      <c r="P668" s="21"/>
      <c r="Q668" s="21" t="s">
        <v>4735</v>
      </c>
      <c r="R668" s="21"/>
      <c r="S668" s="22" t="s">
        <v>66</v>
      </c>
      <c r="T668" s="22" t="s">
        <v>4351</v>
      </c>
      <c r="U668" s="21" t="s">
        <v>541</v>
      </c>
      <c r="V668" s="28" t="s">
        <v>12369</v>
      </c>
    </row>
    <row r="669" spans="1:23" s="4" customFormat="1" ht="24" customHeight="1">
      <c r="A669" s="21">
        <v>5</v>
      </c>
      <c r="B669" s="22" t="s">
        <v>4737</v>
      </c>
      <c r="C669" s="22" t="s">
        <v>4739</v>
      </c>
      <c r="D669" s="22" t="s">
        <v>4740</v>
      </c>
      <c r="E669" s="22" t="s">
        <v>22</v>
      </c>
      <c r="F669" s="22" t="s">
        <v>23</v>
      </c>
      <c r="G669" s="22" t="s">
        <v>1245</v>
      </c>
      <c r="H669" s="24" t="s">
        <v>4738</v>
      </c>
      <c r="I669" s="21" t="s">
        <v>12142</v>
      </c>
      <c r="J669" s="24" t="s">
        <v>4744</v>
      </c>
      <c r="K669" s="21" t="s">
        <v>345</v>
      </c>
      <c r="L669" s="22" t="s">
        <v>4745</v>
      </c>
      <c r="M669" s="24" t="s">
        <v>3549</v>
      </c>
      <c r="N669" s="24"/>
      <c r="O669" s="21"/>
      <c r="P669" s="21"/>
      <c r="Q669" s="21" t="s">
        <v>4735</v>
      </c>
      <c r="R669" s="21"/>
      <c r="S669" s="22" t="s">
        <v>66</v>
      </c>
      <c r="T669" s="22" t="s">
        <v>4351</v>
      </c>
      <c r="U669" s="21" t="s">
        <v>541</v>
      </c>
      <c r="V669" s="28" t="s">
        <v>12369</v>
      </c>
    </row>
    <row r="670" spans="1:23" s="4" customFormat="1" ht="24" customHeight="1">
      <c r="A670" s="21">
        <v>6</v>
      </c>
      <c r="B670" s="22" t="s">
        <v>4737</v>
      </c>
      <c r="C670" s="22" t="s">
        <v>4739</v>
      </c>
      <c r="D670" s="22" t="s">
        <v>4740</v>
      </c>
      <c r="E670" s="22" t="s">
        <v>22</v>
      </c>
      <c r="F670" s="22" t="s">
        <v>23</v>
      </c>
      <c r="G670" s="22" t="s">
        <v>1245</v>
      </c>
      <c r="H670" s="24" t="s">
        <v>4738</v>
      </c>
      <c r="I670" s="21" t="s">
        <v>12142</v>
      </c>
      <c r="J670" s="24" t="s">
        <v>4741</v>
      </c>
      <c r="K670" s="21" t="s">
        <v>345</v>
      </c>
      <c r="L670" s="22" t="s">
        <v>4742</v>
      </c>
      <c r="M670" s="24" t="s">
        <v>4743</v>
      </c>
      <c r="N670" s="24"/>
      <c r="O670" s="21"/>
      <c r="P670" s="21"/>
      <c r="Q670" s="21" t="s">
        <v>4735</v>
      </c>
      <c r="R670" s="21"/>
      <c r="S670" s="22" t="s">
        <v>66</v>
      </c>
      <c r="T670" s="22" t="s">
        <v>4351</v>
      </c>
      <c r="U670" s="21" t="s">
        <v>541</v>
      </c>
      <c r="V670" s="28" t="s">
        <v>12369</v>
      </c>
    </row>
    <row r="671" spans="1:23" s="4" customFormat="1" ht="24" customHeight="1">
      <c r="A671" s="21">
        <v>7</v>
      </c>
      <c r="B671" s="22" t="s">
        <v>4135</v>
      </c>
      <c r="C671" s="22" t="s">
        <v>11471</v>
      </c>
      <c r="D671" s="22" t="s">
        <v>11472</v>
      </c>
      <c r="E671" s="22" t="s">
        <v>22</v>
      </c>
      <c r="F671" s="22" t="s">
        <v>23</v>
      </c>
      <c r="G671" s="22" t="s">
        <v>1245</v>
      </c>
      <c r="H671" s="24" t="s">
        <v>3443</v>
      </c>
      <c r="I671" s="21" t="s">
        <v>12142</v>
      </c>
      <c r="J671" s="24" t="s">
        <v>3443</v>
      </c>
      <c r="K671" s="21" t="s">
        <v>345</v>
      </c>
      <c r="L671" s="22" t="s">
        <v>3447</v>
      </c>
      <c r="M671" s="24" t="s">
        <v>912</v>
      </c>
      <c r="N671" s="24"/>
      <c r="O671" s="21"/>
      <c r="P671" s="21"/>
      <c r="Q671" s="21" t="s">
        <v>4735</v>
      </c>
      <c r="R671" s="21"/>
      <c r="S671" s="22" t="s">
        <v>66</v>
      </c>
      <c r="T671" s="22" t="s">
        <v>4138</v>
      </c>
      <c r="U671" s="21" t="s">
        <v>541</v>
      </c>
      <c r="V671" s="28" t="s">
        <v>12369</v>
      </c>
    </row>
    <row r="672" spans="1:23" s="4" customFormat="1" ht="24" customHeight="1">
      <c r="A672" s="21">
        <v>8</v>
      </c>
      <c r="B672" s="22" t="s">
        <v>1487</v>
      </c>
      <c r="C672" s="22" t="s">
        <v>8176</v>
      </c>
      <c r="D672" s="22" t="s">
        <v>8177</v>
      </c>
      <c r="E672" s="22" t="s">
        <v>22</v>
      </c>
      <c r="F672" s="22" t="s">
        <v>23</v>
      </c>
      <c r="G672" s="22" t="s">
        <v>1245</v>
      </c>
      <c r="H672" s="24" t="s">
        <v>1488</v>
      </c>
      <c r="I672" s="21" t="s">
        <v>12142</v>
      </c>
      <c r="J672" s="24" t="s">
        <v>1488</v>
      </c>
      <c r="K672" s="21" t="s">
        <v>22</v>
      </c>
      <c r="L672" s="22" t="s">
        <v>184</v>
      </c>
      <c r="M672" s="24" t="s">
        <v>167</v>
      </c>
      <c r="N672" s="24"/>
      <c r="O672" s="21"/>
      <c r="P672" s="21"/>
      <c r="Q672" s="21" t="s">
        <v>4735</v>
      </c>
      <c r="R672" s="21"/>
      <c r="S672" s="22" t="s">
        <v>66</v>
      </c>
      <c r="T672" s="22" t="s">
        <v>6856</v>
      </c>
      <c r="U672" s="21" t="s">
        <v>179</v>
      </c>
      <c r="V672" s="28" t="s">
        <v>12369</v>
      </c>
    </row>
    <row r="673" spans="1:22" s="4" customFormat="1" ht="24" customHeight="1">
      <c r="A673" s="21">
        <v>9</v>
      </c>
      <c r="B673" s="22" t="s">
        <v>931</v>
      </c>
      <c r="C673" s="22" t="s">
        <v>11116</v>
      </c>
      <c r="D673" s="22" t="s">
        <v>11117</v>
      </c>
      <c r="E673" s="22" t="s">
        <v>22</v>
      </c>
      <c r="F673" s="22" t="s">
        <v>23</v>
      </c>
      <c r="G673" s="22" t="s">
        <v>1245</v>
      </c>
      <c r="H673" s="24" t="s">
        <v>932</v>
      </c>
      <c r="I673" s="21" t="s">
        <v>12142</v>
      </c>
      <c r="J673" s="24" t="s">
        <v>932</v>
      </c>
      <c r="K673" s="21" t="s">
        <v>22</v>
      </c>
      <c r="L673" s="22" t="s">
        <v>184</v>
      </c>
      <c r="M673" s="24" t="s">
        <v>167</v>
      </c>
      <c r="N673" s="24"/>
      <c r="O673" s="21"/>
      <c r="P673" s="21"/>
      <c r="Q673" s="21" t="s">
        <v>4735</v>
      </c>
      <c r="R673" s="21"/>
      <c r="S673" s="22" t="s">
        <v>66</v>
      </c>
      <c r="T673" s="22" t="s">
        <v>9213</v>
      </c>
      <c r="U673" s="21" t="s">
        <v>179</v>
      </c>
      <c r="V673" s="28" t="s">
        <v>12369</v>
      </c>
    </row>
    <row r="674" spans="1:22" s="4" customFormat="1" ht="24" customHeight="1">
      <c r="A674" s="21">
        <v>10</v>
      </c>
      <c r="B674" s="22" t="s">
        <v>10491</v>
      </c>
      <c r="C674" s="22" t="s">
        <v>10493</v>
      </c>
      <c r="D674" s="22" t="s">
        <v>10494</v>
      </c>
      <c r="E674" s="22" t="s">
        <v>22</v>
      </c>
      <c r="F674" s="22" t="s">
        <v>23</v>
      </c>
      <c r="G674" s="22" t="s">
        <v>1245</v>
      </c>
      <c r="H674" s="24" t="s">
        <v>10492</v>
      </c>
      <c r="I674" s="21" t="s">
        <v>12151</v>
      </c>
      <c r="J674" s="24" t="s">
        <v>10495</v>
      </c>
      <c r="K674" s="21" t="s">
        <v>345</v>
      </c>
      <c r="L674" s="22" t="s">
        <v>10496</v>
      </c>
      <c r="M674" s="24" t="s">
        <v>3843</v>
      </c>
      <c r="N674" s="24"/>
      <c r="O674" s="21"/>
      <c r="P674" s="21"/>
      <c r="Q674" s="21" t="s">
        <v>4735</v>
      </c>
      <c r="R674" s="21"/>
      <c r="S674" s="22" t="s">
        <v>66</v>
      </c>
      <c r="T674" s="22" t="s">
        <v>4734</v>
      </c>
      <c r="U674" s="21" t="s">
        <v>541</v>
      </c>
      <c r="V674" s="28" t="s">
        <v>12369</v>
      </c>
    </row>
    <row r="675" spans="1:22" ht="30" customHeight="1">
      <c r="A675" s="124" t="s">
        <v>12126</v>
      </c>
      <c r="B675" s="124"/>
      <c r="C675" s="124"/>
      <c r="D675" s="124"/>
      <c r="E675" s="124"/>
      <c r="F675" s="124"/>
      <c r="G675" s="124"/>
      <c r="H675" s="124"/>
      <c r="I675" s="124"/>
      <c r="J675" s="124"/>
      <c r="K675" s="124"/>
      <c r="L675" s="124"/>
      <c r="M675" s="124"/>
      <c r="N675" s="124"/>
      <c r="O675" s="124"/>
      <c r="P675" s="26" t="str">
        <f>Q677</f>
        <v>机械(国)1602</v>
      </c>
    </row>
    <row r="676" spans="1:22" s="3" customFormat="1" ht="24" customHeight="1">
      <c r="A676" s="19" t="s">
        <v>12127</v>
      </c>
      <c r="B676" s="19" t="s">
        <v>1</v>
      </c>
      <c r="C676" s="19" t="s">
        <v>3</v>
      </c>
      <c r="D676" s="19" t="s">
        <v>4</v>
      </c>
      <c r="E676" s="19" t="s">
        <v>5</v>
      </c>
      <c r="F676" s="19" t="s">
        <v>6</v>
      </c>
      <c r="G676" s="19" t="s">
        <v>10</v>
      </c>
      <c r="H676" s="86" t="s">
        <v>12128</v>
      </c>
      <c r="I676" s="86" t="s">
        <v>12129</v>
      </c>
      <c r="J676" s="86" t="s">
        <v>12130</v>
      </c>
      <c r="K676" s="86" t="s">
        <v>12131</v>
      </c>
      <c r="L676" s="86" t="s">
        <v>12132</v>
      </c>
      <c r="M676" s="86" t="s">
        <v>12133</v>
      </c>
      <c r="N676" s="19" t="s">
        <v>12134</v>
      </c>
      <c r="O676" s="19" t="s">
        <v>12135</v>
      </c>
      <c r="P676" s="19" t="s">
        <v>12136</v>
      </c>
      <c r="Q676" s="19" t="s">
        <v>12137</v>
      </c>
      <c r="R676" s="19" t="s">
        <v>12135</v>
      </c>
      <c r="S676" s="19" t="s">
        <v>12138</v>
      </c>
      <c r="T676" s="19" t="s">
        <v>12139</v>
      </c>
      <c r="U676" s="19" t="s">
        <v>12140</v>
      </c>
      <c r="V676" s="27" t="s">
        <v>12141</v>
      </c>
    </row>
    <row r="677" spans="1:22" s="4" customFormat="1" ht="24" customHeight="1">
      <c r="A677" s="21">
        <v>1</v>
      </c>
      <c r="B677" s="22" t="s">
        <v>3668</v>
      </c>
      <c r="C677" s="22" t="s">
        <v>11148</v>
      </c>
      <c r="D677" s="22" t="s">
        <v>11149</v>
      </c>
      <c r="E677" s="22" t="s">
        <v>22</v>
      </c>
      <c r="F677" s="22" t="s">
        <v>23</v>
      </c>
      <c r="G677" s="22" t="s">
        <v>1245</v>
      </c>
      <c r="H677" s="24" t="s">
        <v>3669</v>
      </c>
      <c r="I677" s="21" t="s">
        <v>12142</v>
      </c>
      <c r="J677" s="24" t="s">
        <v>3669</v>
      </c>
      <c r="K677" s="21" t="s">
        <v>345</v>
      </c>
      <c r="L677" s="22" t="s">
        <v>3674</v>
      </c>
      <c r="M677" s="24" t="s">
        <v>3675</v>
      </c>
      <c r="N677" s="24"/>
      <c r="O677" s="21"/>
      <c r="P677" s="21"/>
      <c r="Q677" s="21" t="s">
        <v>4736</v>
      </c>
      <c r="R677" s="21"/>
      <c r="S677" s="22" t="s">
        <v>66</v>
      </c>
      <c r="T677" s="22" t="s">
        <v>2396</v>
      </c>
      <c r="U677" s="21" t="s">
        <v>541</v>
      </c>
      <c r="V677" s="28" t="s">
        <v>12369</v>
      </c>
    </row>
    <row r="678" spans="1:22" s="4" customFormat="1" ht="24" customHeight="1">
      <c r="A678" s="21">
        <v>2</v>
      </c>
      <c r="B678" s="22" t="s">
        <v>3668</v>
      </c>
      <c r="C678" s="22" t="s">
        <v>11148</v>
      </c>
      <c r="D678" s="22" t="s">
        <v>11149</v>
      </c>
      <c r="E678" s="22" t="s">
        <v>22</v>
      </c>
      <c r="F678" s="22" t="s">
        <v>23</v>
      </c>
      <c r="G678" s="22" t="s">
        <v>1245</v>
      </c>
      <c r="H678" s="24" t="s">
        <v>3669</v>
      </c>
      <c r="I678" s="21" t="s">
        <v>12142</v>
      </c>
      <c r="J678" s="24" t="s">
        <v>3673</v>
      </c>
      <c r="K678" s="21" t="s">
        <v>345</v>
      </c>
      <c r="L678" s="22" t="s">
        <v>3674</v>
      </c>
      <c r="M678" s="24" t="s">
        <v>3675</v>
      </c>
      <c r="N678" s="24"/>
      <c r="O678" s="21"/>
      <c r="P678" s="21"/>
      <c r="Q678" s="21" t="s">
        <v>4736</v>
      </c>
      <c r="R678" s="21"/>
      <c r="S678" s="22" t="s">
        <v>66</v>
      </c>
      <c r="T678" s="22" t="s">
        <v>2396</v>
      </c>
      <c r="U678" s="21" t="s">
        <v>541</v>
      </c>
      <c r="V678" s="28" t="s">
        <v>12369</v>
      </c>
    </row>
    <row r="679" spans="1:22" s="4" customFormat="1" ht="24" customHeight="1">
      <c r="A679" s="21">
        <v>3</v>
      </c>
      <c r="B679" s="22" t="s">
        <v>3668</v>
      </c>
      <c r="C679" s="22" t="s">
        <v>11148</v>
      </c>
      <c r="D679" s="22" t="s">
        <v>11149</v>
      </c>
      <c r="E679" s="22" t="s">
        <v>22</v>
      </c>
      <c r="F679" s="22" t="s">
        <v>23</v>
      </c>
      <c r="G679" s="22" t="s">
        <v>1245</v>
      </c>
      <c r="H679" s="24" t="s">
        <v>3669</v>
      </c>
      <c r="I679" s="21" t="s">
        <v>12142</v>
      </c>
      <c r="J679" s="24" t="s">
        <v>3505</v>
      </c>
      <c r="K679" s="21" t="s">
        <v>345</v>
      </c>
      <c r="L679" s="22" t="s">
        <v>35</v>
      </c>
      <c r="M679" s="24" t="s">
        <v>35</v>
      </c>
      <c r="N679" s="24"/>
      <c r="O679" s="21"/>
      <c r="P679" s="21"/>
      <c r="Q679" s="21" t="s">
        <v>4736</v>
      </c>
      <c r="R679" s="21"/>
      <c r="S679" s="22" t="s">
        <v>66</v>
      </c>
      <c r="T679" s="22" t="s">
        <v>2396</v>
      </c>
      <c r="U679" s="21" t="s">
        <v>541</v>
      </c>
      <c r="V679" s="28" t="s">
        <v>12369</v>
      </c>
    </row>
    <row r="680" spans="1:22" s="4" customFormat="1" ht="24" customHeight="1">
      <c r="A680" s="21">
        <v>4</v>
      </c>
      <c r="B680" s="22" t="s">
        <v>4737</v>
      </c>
      <c r="C680" s="22" t="s">
        <v>4739</v>
      </c>
      <c r="D680" s="22" t="s">
        <v>4740</v>
      </c>
      <c r="E680" s="22" t="s">
        <v>22</v>
      </c>
      <c r="F680" s="22" t="s">
        <v>23</v>
      </c>
      <c r="G680" s="22" t="s">
        <v>1245</v>
      </c>
      <c r="H680" s="24" t="s">
        <v>4738</v>
      </c>
      <c r="I680" s="21" t="s">
        <v>12142</v>
      </c>
      <c r="J680" s="24" t="s">
        <v>4746</v>
      </c>
      <c r="K680" s="21" t="s">
        <v>345</v>
      </c>
      <c r="L680" s="22" t="s">
        <v>35</v>
      </c>
      <c r="M680" s="24" t="s">
        <v>35</v>
      </c>
      <c r="N680" s="24"/>
      <c r="O680" s="21"/>
      <c r="P680" s="21"/>
      <c r="Q680" s="21" t="s">
        <v>4736</v>
      </c>
      <c r="R680" s="21"/>
      <c r="S680" s="22" t="s">
        <v>66</v>
      </c>
      <c r="T680" s="22" t="s">
        <v>4351</v>
      </c>
      <c r="U680" s="21" t="s">
        <v>541</v>
      </c>
      <c r="V680" s="28" t="s">
        <v>12369</v>
      </c>
    </row>
    <row r="681" spans="1:22" s="4" customFormat="1" ht="24" customHeight="1">
      <c r="A681" s="21">
        <v>5</v>
      </c>
      <c r="B681" s="22" t="s">
        <v>4737</v>
      </c>
      <c r="C681" s="22" t="s">
        <v>4739</v>
      </c>
      <c r="D681" s="22" t="s">
        <v>4740</v>
      </c>
      <c r="E681" s="22" t="s">
        <v>22</v>
      </c>
      <c r="F681" s="22" t="s">
        <v>23</v>
      </c>
      <c r="G681" s="22" t="s">
        <v>1245</v>
      </c>
      <c r="H681" s="24" t="s">
        <v>4738</v>
      </c>
      <c r="I681" s="21" t="s">
        <v>12142</v>
      </c>
      <c r="J681" s="24" t="s">
        <v>4744</v>
      </c>
      <c r="K681" s="21" t="s">
        <v>345</v>
      </c>
      <c r="L681" s="22" t="s">
        <v>4745</v>
      </c>
      <c r="M681" s="24" t="s">
        <v>3549</v>
      </c>
      <c r="N681" s="24"/>
      <c r="O681" s="21"/>
      <c r="P681" s="21"/>
      <c r="Q681" s="21" t="s">
        <v>4736</v>
      </c>
      <c r="R681" s="21"/>
      <c r="S681" s="22" t="s">
        <v>66</v>
      </c>
      <c r="T681" s="22" t="s">
        <v>4351</v>
      </c>
      <c r="U681" s="21" t="s">
        <v>541</v>
      </c>
      <c r="V681" s="28" t="s">
        <v>12369</v>
      </c>
    </row>
    <row r="682" spans="1:22" s="4" customFormat="1" ht="24" customHeight="1">
      <c r="A682" s="21">
        <v>6</v>
      </c>
      <c r="B682" s="22" t="s">
        <v>4737</v>
      </c>
      <c r="C682" s="22" t="s">
        <v>4739</v>
      </c>
      <c r="D682" s="22" t="s">
        <v>4740</v>
      </c>
      <c r="E682" s="22" t="s">
        <v>22</v>
      </c>
      <c r="F682" s="22" t="s">
        <v>23</v>
      </c>
      <c r="G682" s="22" t="s">
        <v>1245</v>
      </c>
      <c r="H682" s="24" t="s">
        <v>4738</v>
      </c>
      <c r="I682" s="21" t="s">
        <v>12142</v>
      </c>
      <c r="J682" s="24" t="s">
        <v>4741</v>
      </c>
      <c r="K682" s="21" t="s">
        <v>345</v>
      </c>
      <c r="L682" s="22" t="s">
        <v>4742</v>
      </c>
      <c r="M682" s="24" t="s">
        <v>4743</v>
      </c>
      <c r="N682" s="24"/>
      <c r="O682" s="21"/>
      <c r="P682" s="21"/>
      <c r="Q682" s="21" t="s">
        <v>4736</v>
      </c>
      <c r="R682" s="21"/>
      <c r="S682" s="22" t="s">
        <v>66</v>
      </c>
      <c r="T682" s="22" t="s">
        <v>4351</v>
      </c>
      <c r="U682" s="21" t="s">
        <v>541</v>
      </c>
      <c r="V682" s="28" t="s">
        <v>12369</v>
      </c>
    </row>
    <row r="683" spans="1:22" s="4" customFormat="1" ht="24" customHeight="1">
      <c r="A683" s="21">
        <v>7</v>
      </c>
      <c r="B683" s="22" t="s">
        <v>4135</v>
      </c>
      <c r="C683" s="22" t="s">
        <v>11471</v>
      </c>
      <c r="D683" s="22" t="s">
        <v>11472</v>
      </c>
      <c r="E683" s="22" t="s">
        <v>22</v>
      </c>
      <c r="F683" s="22" t="s">
        <v>23</v>
      </c>
      <c r="G683" s="22" t="s">
        <v>1245</v>
      </c>
      <c r="H683" s="24" t="s">
        <v>3443</v>
      </c>
      <c r="I683" s="21" t="s">
        <v>12142</v>
      </c>
      <c r="J683" s="24" t="s">
        <v>3443</v>
      </c>
      <c r="K683" s="21" t="s">
        <v>345</v>
      </c>
      <c r="L683" s="22" t="s">
        <v>3447</v>
      </c>
      <c r="M683" s="24" t="s">
        <v>912</v>
      </c>
      <c r="N683" s="24"/>
      <c r="O683" s="21"/>
      <c r="P683" s="21"/>
      <c r="Q683" s="21" t="s">
        <v>4736</v>
      </c>
      <c r="R683" s="21"/>
      <c r="S683" s="22" t="s">
        <v>66</v>
      </c>
      <c r="T683" s="22" t="s">
        <v>4138</v>
      </c>
      <c r="U683" s="21" t="s">
        <v>541</v>
      </c>
      <c r="V683" s="28" t="s">
        <v>12369</v>
      </c>
    </row>
    <row r="684" spans="1:22" s="4" customFormat="1" ht="24" customHeight="1">
      <c r="A684" s="21">
        <v>8</v>
      </c>
      <c r="B684" s="22" t="s">
        <v>1487</v>
      </c>
      <c r="C684" s="22" t="s">
        <v>8176</v>
      </c>
      <c r="D684" s="22" t="s">
        <v>8177</v>
      </c>
      <c r="E684" s="22" t="s">
        <v>22</v>
      </c>
      <c r="F684" s="22" t="s">
        <v>23</v>
      </c>
      <c r="G684" s="22" t="s">
        <v>1245</v>
      </c>
      <c r="H684" s="24" t="s">
        <v>1488</v>
      </c>
      <c r="I684" s="21" t="s">
        <v>12142</v>
      </c>
      <c r="J684" s="24" t="s">
        <v>1488</v>
      </c>
      <c r="K684" s="21" t="s">
        <v>22</v>
      </c>
      <c r="L684" s="22" t="s">
        <v>184</v>
      </c>
      <c r="M684" s="24" t="s">
        <v>167</v>
      </c>
      <c r="N684" s="24"/>
      <c r="O684" s="21"/>
      <c r="P684" s="21"/>
      <c r="Q684" s="21" t="s">
        <v>4736</v>
      </c>
      <c r="R684" s="21"/>
      <c r="S684" s="22" t="s">
        <v>66</v>
      </c>
      <c r="T684" s="22" t="s">
        <v>6856</v>
      </c>
      <c r="U684" s="21" t="s">
        <v>179</v>
      </c>
      <c r="V684" s="28" t="s">
        <v>12369</v>
      </c>
    </row>
    <row r="685" spans="1:22" s="4" customFormat="1" ht="24" customHeight="1">
      <c r="A685" s="21">
        <v>9</v>
      </c>
      <c r="B685" s="22" t="s">
        <v>931</v>
      </c>
      <c r="C685" s="22" t="s">
        <v>11114</v>
      </c>
      <c r="D685" s="22" t="s">
        <v>11115</v>
      </c>
      <c r="E685" s="22" t="s">
        <v>22</v>
      </c>
      <c r="F685" s="22" t="s">
        <v>23</v>
      </c>
      <c r="G685" s="22" t="s">
        <v>1245</v>
      </c>
      <c r="H685" s="24" t="s">
        <v>932</v>
      </c>
      <c r="I685" s="21" t="s">
        <v>12142</v>
      </c>
      <c r="J685" s="24" t="s">
        <v>932</v>
      </c>
      <c r="K685" s="21" t="s">
        <v>22</v>
      </c>
      <c r="L685" s="22" t="s">
        <v>184</v>
      </c>
      <c r="M685" s="24" t="s">
        <v>167</v>
      </c>
      <c r="N685" s="24"/>
      <c r="O685" s="21"/>
      <c r="P685" s="21"/>
      <c r="Q685" s="21" t="s">
        <v>4736</v>
      </c>
      <c r="R685" s="21"/>
      <c r="S685" s="22" t="s">
        <v>66</v>
      </c>
      <c r="T685" s="22" t="s">
        <v>9213</v>
      </c>
      <c r="U685" s="21" t="s">
        <v>179</v>
      </c>
      <c r="V685" s="28" t="s">
        <v>12369</v>
      </c>
    </row>
    <row r="686" spans="1:22" s="4" customFormat="1" ht="24" customHeight="1">
      <c r="A686" s="21">
        <v>10</v>
      </c>
      <c r="B686" s="22" t="s">
        <v>10491</v>
      </c>
      <c r="C686" s="22" t="s">
        <v>10493</v>
      </c>
      <c r="D686" s="22" t="s">
        <v>10494</v>
      </c>
      <c r="E686" s="22" t="s">
        <v>22</v>
      </c>
      <c r="F686" s="22" t="s">
        <v>23</v>
      </c>
      <c r="G686" s="22" t="s">
        <v>1245</v>
      </c>
      <c r="H686" s="24" t="s">
        <v>10492</v>
      </c>
      <c r="I686" s="21" t="s">
        <v>12151</v>
      </c>
      <c r="J686" s="24" t="s">
        <v>10495</v>
      </c>
      <c r="K686" s="21" t="s">
        <v>345</v>
      </c>
      <c r="L686" s="22" t="s">
        <v>10496</v>
      </c>
      <c r="M686" s="24" t="s">
        <v>3843</v>
      </c>
      <c r="N686" s="24"/>
      <c r="O686" s="21"/>
      <c r="P686" s="21"/>
      <c r="Q686" s="21" t="s">
        <v>4736</v>
      </c>
      <c r="R686" s="21"/>
      <c r="S686" s="22" t="s">
        <v>66</v>
      </c>
      <c r="T686" s="22" t="s">
        <v>4734</v>
      </c>
      <c r="U686" s="21" t="s">
        <v>541</v>
      </c>
      <c r="V686" s="28" t="s">
        <v>12369</v>
      </c>
    </row>
    <row r="687" spans="1:22" ht="30" customHeight="1">
      <c r="A687" s="124" t="s">
        <v>12126</v>
      </c>
      <c r="B687" s="124"/>
      <c r="C687" s="124"/>
      <c r="D687" s="124"/>
      <c r="E687" s="124"/>
      <c r="F687" s="124"/>
      <c r="G687" s="124"/>
      <c r="H687" s="124"/>
      <c r="I687" s="124"/>
      <c r="J687" s="124"/>
      <c r="K687" s="124"/>
      <c r="L687" s="124"/>
      <c r="M687" s="124"/>
      <c r="N687" s="124"/>
      <c r="O687" s="124"/>
      <c r="P687" s="26" t="str">
        <f>Q689</f>
        <v>数学(国)1601</v>
      </c>
    </row>
    <row r="688" spans="1:22" s="3" customFormat="1" ht="24" customHeight="1">
      <c r="A688" s="19" t="s">
        <v>12127</v>
      </c>
      <c r="B688" s="19" t="s">
        <v>1</v>
      </c>
      <c r="C688" s="19" t="s">
        <v>3</v>
      </c>
      <c r="D688" s="19" t="s">
        <v>4</v>
      </c>
      <c r="E688" s="19" t="s">
        <v>5</v>
      </c>
      <c r="F688" s="19" t="s">
        <v>6</v>
      </c>
      <c r="G688" s="19" t="s">
        <v>10</v>
      </c>
      <c r="H688" s="86" t="s">
        <v>12128</v>
      </c>
      <c r="I688" s="86" t="s">
        <v>12129</v>
      </c>
      <c r="J688" s="86" t="s">
        <v>12130</v>
      </c>
      <c r="K688" s="86" t="s">
        <v>12131</v>
      </c>
      <c r="L688" s="86" t="s">
        <v>12132</v>
      </c>
      <c r="M688" s="86" t="s">
        <v>12133</v>
      </c>
      <c r="N688" s="19" t="s">
        <v>12134</v>
      </c>
      <c r="O688" s="19" t="s">
        <v>12135</v>
      </c>
      <c r="P688" s="19" t="s">
        <v>12136</v>
      </c>
      <c r="Q688" s="19" t="s">
        <v>12137</v>
      </c>
      <c r="R688" s="19" t="s">
        <v>12135</v>
      </c>
      <c r="S688" s="19" t="s">
        <v>12138</v>
      </c>
      <c r="T688" s="19" t="s">
        <v>12139</v>
      </c>
      <c r="U688" s="19" t="s">
        <v>12140</v>
      </c>
      <c r="V688" s="27" t="s">
        <v>12141</v>
      </c>
    </row>
    <row r="689" spans="1:22" s="4" customFormat="1" ht="24" customHeight="1">
      <c r="A689" s="21">
        <v>1</v>
      </c>
      <c r="B689" s="22" t="s">
        <v>9026</v>
      </c>
      <c r="C689" s="22" t="s">
        <v>9028</v>
      </c>
      <c r="D689" s="22" t="s">
        <v>9029</v>
      </c>
      <c r="E689" s="22" t="s">
        <v>22</v>
      </c>
      <c r="F689" s="22" t="s">
        <v>23</v>
      </c>
      <c r="G689" s="22" t="s">
        <v>1447</v>
      </c>
      <c r="H689" s="24" t="s">
        <v>9027</v>
      </c>
      <c r="I689" s="21" t="s">
        <v>12142</v>
      </c>
      <c r="J689" s="52" t="s">
        <v>12396</v>
      </c>
      <c r="K689" s="21" t="s">
        <v>32</v>
      </c>
      <c r="L689" s="53" t="s">
        <v>12397</v>
      </c>
      <c r="M689" s="24" t="s">
        <v>12398</v>
      </c>
      <c r="N689" s="24"/>
      <c r="O689" s="21"/>
      <c r="P689" s="21"/>
      <c r="Q689" s="21" t="s">
        <v>1448</v>
      </c>
      <c r="R689" s="21"/>
      <c r="S689" s="22" t="s">
        <v>66</v>
      </c>
      <c r="T689" s="22" t="s">
        <v>5573</v>
      </c>
      <c r="U689" s="21" t="s">
        <v>64</v>
      </c>
      <c r="V689" s="28" t="s">
        <v>12369</v>
      </c>
    </row>
    <row r="690" spans="1:22" s="4" customFormat="1" ht="24" customHeight="1">
      <c r="A690" s="21">
        <v>2</v>
      </c>
      <c r="B690" s="22" t="s">
        <v>11007</v>
      </c>
      <c r="C690" s="22" t="s">
        <v>11008</v>
      </c>
      <c r="D690" s="22" t="s">
        <v>11009</v>
      </c>
      <c r="E690" s="22" t="s">
        <v>22</v>
      </c>
      <c r="F690" s="22" t="s">
        <v>23</v>
      </c>
      <c r="G690" s="22" t="s">
        <v>1447</v>
      </c>
      <c r="H690" s="24" t="s">
        <v>1436</v>
      </c>
      <c r="I690" s="21" t="s">
        <v>12142</v>
      </c>
      <c r="J690" s="24" t="s">
        <v>1436</v>
      </c>
      <c r="K690" s="21">
        <v>3</v>
      </c>
      <c r="L690" s="22" t="s">
        <v>1440</v>
      </c>
      <c r="M690" s="24" t="s">
        <v>142</v>
      </c>
      <c r="N690" s="24"/>
      <c r="O690" s="21"/>
      <c r="P690" s="21"/>
      <c r="Q690" s="21" t="s">
        <v>1448</v>
      </c>
      <c r="R690" s="21"/>
      <c r="S690" s="22" t="s">
        <v>66</v>
      </c>
      <c r="T690" s="22" t="s">
        <v>1439</v>
      </c>
      <c r="U690" s="21" t="s">
        <v>195</v>
      </c>
      <c r="V690" s="28" t="s">
        <v>12369</v>
      </c>
    </row>
    <row r="691" spans="1:22" s="4" customFormat="1" ht="24" customHeight="1">
      <c r="A691" s="21">
        <v>3</v>
      </c>
      <c r="B691" s="22" t="s">
        <v>11007</v>
      </c>
      <c r="C691" s="22" t="s">
        <v>11008</v>
      </c>
      <c r="D691" s="22" t="s">
        <v>11009</v>
      </c>
      <c r="E691" s="22" t="s">
        <v>22</v>
      </c>
      <c r="F691" s="22" t="s">
        <v>23</v>
      </c>
      <c r="G691" s="22" t="s">
        <v>1447</v>
      </c>
      <c r="H691" s="24" t="s">
        <v>1436</v>
      </c>
      <c r="I691" s="21" t="s">
        <v>12142</v>
      </c>
      <c r="J691" s="24" t="s">
        <v>1441</v>
      </c>
      <c r="K691" s="21">
        <v>2</v>
      </c>
      <c r="L691" s="22" t="s">
        <v>1440</v>
      </c>
      <c r="M691" s="24" t="s">
        <v>142</v>
      </c>
      <c r="N691" s="24"/>
      <c r="O691" s="21"/>
      <c r="P691" s="21"/>
      <c r="Q691" s="21" t="s">
        <v>1448</v>
      </c>
      <c r="R691" s="21"/>
      <c r="S691" s="22" t="s">
        <v>66</v>
      </c>
      <c r="T691" s="22" t="s">
        <v>1439</v>
      </c>
      <c r="U691" s="21" t="s">
        <v>195</v>
      </c>
      <c r="V691" s="28" t="s">
        <v>12369</v>
      </c>
    </row>
    <row r="692" spans="1:22" s="4" customFormat="1" ht="24" customHeight="1">
      <c r="A692" s="21">
        <v>4</v>
      </c>
      <c r="B692" s="22" t="s">
        <v>1487</v>
      </c>
      <c r="C692" s="22" t="s">
        <v>6854</v>
      </c>
      <c r="D692" s="22" t="s">
        <v>6855</v>
      </c>
      <c r="E692" s="22" t="s">
        <v>22</v>
      </c>
      <c r="F692" s="22" t="s">
        <v>23</v>
      </c>
      <c r="G692" s="22" t="s">
        <v>1447</v>
      </c>
      <c r="H692" s="24" t="s">
        <v>1488</v>
      </c>
      <c r="I692" s="21" t="s">
        <v>12142</v>
      </c>
      <c r="J692" s="24" t="s">
        <v>1488</v>
      </c>
      <c r="K692" s="21" t="s">
        <v>22</v>
      </c>
      <c r="L692" s="22" t="s">
        <v>184</v>
      </c>
      <c r="M692" s="24" t="s">
        <v>167</v>
      </c>
      <c r="N692" s="24"/>
      <c r="O692" s="21"/>
      <c r="P692" s="21"/>
      <c r="Q692" s="21" t="s">
        <v>1448</v>
      </c>
      <c r="R692" s="21"/>
      <c r="S692" s="22" t="s">
        <v>66</v>
      </c>
      <c r="T692" s="22" t="s">
        <v>6856</v>
      </c>
      <c r="U692" s="21" t="s">
        <v>179</v>
      </c>
      <c r="V692" s="28" t="s">
        <v>12369</v>
      </c>
    </row>
    <row r="693" spans="1:22" s="4" customFormat="1" ht="24" customHeight="1">
      <c r="A693" s="21">
        <v>5</v>
      </c>
      <c r="B693" s="22" t="s">
        <v>931</v>
      </c>
      <c r="C693" s="22" t="s">
        <v>11267</v>
      </c>
      <c r="D693" s="22" t="s">
        <v>11268</v>
      </c>
      <c r="E693" s="22" t="s">
        <v>22</v>
      </c>
      <c r="F693" s="22" t="s">
        <v>23</v>
      </c>
      <c r="G693" s="22" t="s">
        <v>1447</v>
      </c>
      <c r="H693" s="24" t="s">
        <v>932</v>
      </c>
      <c r="I693" s="21" t="s">
        <v>12142</v>
      </c>
      <c r="J693" s="24" t="s">
        <v>932</v>
      </c>
      <c r="K693" s="21" t="s">
        <v>22</v>
      </c>
      <c r="L693" s="22" t="s">
        <v>184</v>
      </c>
      <c r="M693" s="24" t="s">
        <v>167</v>
      </c>
      <c r="N693" s="24"/>
      <c r="O693" s="21"/>
      <c r="P693" s="21"/>
      <c r="Q693" s="21" t="s">
        <v>1448</v>
      </c>
      <c r="R693" s="21"/>
      <c r="S693" s="22" t="s">
        <v>66</v>
      </c>
      <c r="T693" s="22" t="s">
        <v>2183</v>
      </c>
      <c r="U693" s="21" t="s">
        <v>179</v>
      </c>
      <c r="V693" s="28" t="s">
        <v>12369</v>
      </c>
    </row>
    <row r="694" spans="1:22" ht="30" customHeight="1">
      <c r="A694" s="124" t="s">
        <v>12126</v>
      </c>
      <c r="B694" s="124"/>
      <c r="C694" s="124"/>
      <c r="D694" s="124"/>
      <c r="E694" s="124"/>
      <c r="F694" s="124"/>
      <c r="G694" s="124"/>
      <c r="H694" s="124"/>
      <c r="I694" s="124"/>
      <c r="J694" s="124"/>
      <c r="K694" s="124"/>
      <c r="L694" s="124"/>
      <c r="M694" s="124"/>
      <c r="N694" s="124"/>
      <c r="O694" s="124"/>
      <c r="P694" s="26" t="str">
        <f>Q696</f>
        <v>数学(国)1602</v>
      </c>
    </row>
    <row r="695" spans="1:22" s="3" customFormat="1" ht="24" customHeight="1">
      <c r="A695" s="19" t="s">
        <v>12127</v>
      </c>
      <c r="B695" s="19" t="s">
        <v>1</v>
      </c>
      <c r="C695" s="19" t="s">
        <v>3</v>
      </c>
      <c r="D695" s="19" t="s">
        <v>4</v>
      </c>
      <c r="E695" s="19" t="s">
        <v>5</v>
      </c>
      <c r="F695" s="19" t="s">
        <v>6</v>
      </c>
      <c r="G695" s="19" t="s">
        <v>10</v>
      </c>
      <c r="H695" s="86" t="s">
        <v>12128</v>
      </c>
      <c r="I695" s="86" t="s">
        <v>12129</v>
      </c>
      <c r="J695" s="86" t="s">
        <v>12130</v>
      </c>
      <c r="K695" s="86" t="s">
        <v>12131</v>
      </c>
      <c r="L695" s="86" t="s">
        <v>12132</v>
      </c>
      <c r="M695" s="86" t="s">
        <v>12133</v>
      </c>
      <c r="N695" s="19" t="s">
        <v>12134</v>
      </c>
      <c r="O695" s="19" t="s">
        <v>12135</v>
      </c>
      <c r="P695" s="19" t="s">
        <v>12136</v>
      </c>
      <c r="Q695" s="19" t="s">
        <v>12137</v>
      </c>
      <c r="R695" s="19" t="s">
        <v>12135</v>
      </c>
      <c r="S695" s="19" t="s">
        <v>12138</v>
      </c>
      <c r="T695" s="19" t="s">
        <v>12139</v>
      </c>
      <c r="U695" s="19" t="s">
        <v>12140</v>
      </c>
      <c r="V695" s="27" t="s">
        <v>12141</v>
      </c>
    </row>
    <row r="696" spans="1:22" s="4" customFormat="1" ht="24" customHeight="1">
      <c r="A696" s="21">
        <v>1</v>
      </c>
      <c r="B696" s="22" t="s">
        <v>9026</v>
      </c>
      <c r="C696" s="22" t="s">
        <v>9028</v>
      </c>
      <c r="D696" s="22" t="s">
        <v>9029</v>
      </c>
      <c r="E696" s="22" t="s">
        <v>22</v>
      </c>
      <c r="F696" s="22" t="s">
        <v>23</v>
      </c>
      <c r="G696" s="22" t="s">
        <v>1447</v>
      </c>
      <c r="H696" s="24" t="s">
        <v>9027</v>
      </c>
      <c r="I696" s="21" t="s">
        <v>12142</v>
      </c>
      <c r="J696" s="52" t="s">
        <v>12396</v>
      </c>
      <c r="K696" s="21" t="s">
        <v>32</v>
      </c>
      <c r="L696" s="53" t="s">
        <v>12397</v>
      </c>
      <c r="M696" s="24" t="s">
        <v>12398</v>
      </c>
      <c r="N696" s="24"/>
      <c r="O696" s="21"/>
      <c r="P696" s="21"/>
      <c r="Q696" s="21" t="s">
        <v>1449</v>
      </c>
      <c r="R696" s="21"/>
      <c r="S696" s="22" t="s">
        <v>66</v>
      </c>
      <c r="T696" s="22" t="s">
        <v>5573</v>
      </c>
      <c r="U696" s="21" t="s">
        <v>64</v>
      </c>
      <c r="V696" s="28" t="s">
        <v>12369</v>
      </c>
    </row>
    <row r="697" spans="1:22" s="4" customFormat="1" ht="24" customHeight="1">
      <c r="A697" s="21">
        <v>2</v>
      </c>
      <c r="B697" s="22" t="s">
        <v>11007</v>
      </c>
      <c r="C697" s="22" t="s">
        <v>11008</v>
      </c>
      <c r="D697" s="22" t="s">
        <v>11009</v>
      </c>
      <c r="E697" s="22" t="s">
        <v>22</v>
      </c>
      <c r="F697" s="22" t="s">
        <v>23</v>
      </c>
      <c r="G697" s="22" t="s">
        <v>1447</v>
      </c>
      <c r="H697" s="24" t="s">
        <v>1436</v>
      </c>
      <c r="I697" s="21" t="s">
        <v>12142</v>
      </c>
      <c r="J697" s="24" t="s">
        <v>1436</v>
      </c>
      <c r="K697" s="21">
        <v>3</v>
      </c>
      <c r="L697" s="22" t="s">
        <v>1440</v>
      </c>
      <c r="M697" s="24" t="s">
        <v>142</v>
      </c>
      <c r="N697" s="24"/>
      <c r="O697" s="21"/>
      <c r="P697" s="21"/>
      <c r="Q697" s="21" t="s">
        <v>1449</v>
      </c>
      <c r="R697" s="21"/>
      <c r="S697" s="22" t="s">
        <v>66</v>
      </c>
      <c r="T697" s="22" t="s">
        <v>1439</v>
      </c>
      <c r="U697" s="21" t="s">
        <v>195</v>
      </c>
      <c r="V697" s="28" t="s">
        <v>12369</v>
      </c>
    </row>
    <row r="698" spans="1:22" s="4" customFormat="1" ht="24" customHeight="1">
      <c r="A698" s="21">
        <v>3</v>
      </c>
      <c r="B698" s="22" t="s">
        <v>11007</v>
      </c>
      <c r="C698" s="22" t="s">
        <v>11008</v>
      </c>
      <c r="D698" s="22" t="s">
        <v>11009</v>
      </c>
      <c r="E698" s="22" t="s">
        <v>22</v>
      </c>
      <c r="F698" s="22" t="s">
        <v>23</v>
      </c>
      <c r="G698" s="22" t="s">
        <v>1447</v>
      </c>
      <c r="H698" s="24" t="s">
        <v>1436</v>
      </c>
      <c r="I698" s="21" t="s">
        <v>12142</v>
      </c>
      <c r="J698" s="24" t="s">
        <v>1441</v>
      </c>
      <c r="K698" s="21">
        <v>2</v>
      </c>
      <c r="L698" s="22" t="s">
        <v>1440</v>
      </c>
      <c r="M698" s="24" t="s">
        <v>142</v>
      </c>
      <c r="N698" s="24"/>
      <c r="O698" s="21"/>
      <c r="P698" s="21"/>
      <c r="Q698" s="21" t="s">
        <v>1449</v>
      </c>
      <c r="R698" s="21"/>
      <c r="S698" s="22" t="s">
        <v>66</v>
      </c>
      <c r="T698" s="22" t="s">
        <v>1439</v>
      </c>
      <c r="U698" s="21" t="s">
        <v>195</v>
      </c>
      <c r="V698" s="28" t="s">
        <v>12369</v>
      </c>
    </row>
    <row r="699" spans="1:22" s="4" customFormat="1" ht="24" customHeight="1">
      <c r="A699" s="21">
        <v>4</v>
      </c>
      <c r="B699" s="22" t="s">
        <v>1487</v>
      </c>
      <c r="C699" s="22" t="s">
        <v>6854</v>
      </c>
      <c r="D699" s="22" t="s">
        <v>6855</v>
      </c>
      <c r="E699" s="22" t="s">
        <v>22</v>
      </c>
      <c r="F699" s="22" t="s">
        <v>23</v>
      </c>
      <c r="G699" s="22" t="s">
        <v>1447</v>
      </c>
      <c r="H699" s="24" t="s">
        <v>1488</v>
      </c>
      <c r="I699" s="21" t="s">
        <v>12142</v>
      </c>
      <c r="J699" s="24" t="s">
        <v>1488</v>
      </c>
      <c r="K699" s="21" t="s">
        <v>22</v>
      </c>
      <c r="L699" s="22" t="s">
        <v>184</v>
      </c>
      <c r="M699" s="24" t="s">
        <v>167</v>
      </c>
      <c r="N699" s="24"/>
      <c r="O699" s="21"/>
      <c r="P699" s="21"/>
      <c r="Q699" s="21" t="s">
        <v>1449</v>
      </c>
      <c r="R699" s="21"/>
      <c r="S699" s="22" t="s">
        <v>66</v>
      </c>
      <c r="T699" s="22" t="s">
        <v>6856</v>
      </c>
      <c r="U699" s="21" t="s">
        <v>179</v>
      </c>
      <c r="V699" s="28" t="s">
        <v>12369</v>
      </c>
    </row>
    <row r="700" spans="1:22" s="4" customFormat="1" ht="24" customHeight="1">
      <c r="A700" s="21">
        <v>5</v>
      </c>
      <c r="B700" s="22" t="s">
        <v>931</v>
      </c>
      <c r="C700" s="22" t="s">
        <v>11267</v>
      </c>
      <c r="D700" s="22" t="s">
        <v>11268</v>
      </c>
      <c r="E700" s="22" t="s">
        <v>22</v>
      </c>
      <c r="F700" s="22" t="s">
        <v>23</v>
      </c>
      <c r="G700" s="22" t="s">
        <v>1447</v>
      </c>
      <c r="H700" s="24" t="s">
        <v>932</v>
      </c>
      <c r="I700" s="21" t="s">
        <v>12142</v>
      </c>
      <c r="J700" s="24" t="s">
        <v>932</v>
      </c>
      <c r="K700" s="21" t="s">
        <v>22</v>
      </c>
      <c r="L700" s="22" t="s">
        <v>184</v>
      </c>
      <c r="M700" s="24" t="s">
        <v>167</v>
      </c>
      <c r="N700" s="24"/>
      <c r="O700" s="21"/>
      <c r="P700" s="21"/>
      <c r="Q700" s="21" t="s">
        <v>1449</v>
      </c>
      <c r="R700" s="21"/>
      <c r="S700" s="22" t="s">
        <v>66</v>
      </c>
      <c r="T700" s="22" t="s">
        <v>2183</v>
      </c>
      <c r="U700" s="21" t="s">
        <v>179</v>
      </c>
      <c r="V700" s="28" t="s">
        <v>12369</v>
      </c>
    </row>
    <row r="701" spans="1:22" ht="30" customHeight="1">
      <c r="A701" s="124" t="s">
        <v>12126</v>
      </c>
      <c r="B701" s="124"/>
      <c r="C701" s="124"/>
      <c r="D701" s="124"/>
      <c r="E701" s="124"/>
      <c r="F701" s="124"/>
      <c r="G701" s="124"/>
      <c r="H701" s="124"/>
      <c r="I701" s="124"/>
      <c r="J701" s="124"/>
      <c r="K701" s="124"/>
      <c r="L701" s="124"/>
      <c r="M701" s="124"/>
      <c r="N701" s="124"/>
      <c r="O701" s="124"/>
      <c r="P701" s="26" t="str">
        <f>Q703</f>
        <v>土木(留)1601</v>
      </c>
    </row>
    <row r="702" spans="1:22" s="3" customFormat="1" ht="24" customHeight="1">
      <c r="A702" s="19" t="s">
        <v>12127</v>
      </c>
      <c r="B702" s="19" t="s">
        <v>1</v>
      </c>
      <c r="C702" s="19" t="s">
        <v>3</v>
      </c>
      <c r="D702" s="19" t="s">
        <v>4</v>
      </c>
      <c r="E702" s="19" t="s">
        <v>5</v>
      </c>
      <c r="F702" s="19" t="s">
        <v>6</v>
      </c>
      <c r="G702" s="19" t="s">
        <v>10</v>
      </c>
      <c r="H702" s="86" t="s">
        <v>12128</v>
      </c>
      <c r="I702" s="86" t="s">
        <v>12129</v>
      </c>
      <c r="J702" s="86" t="s">
        <v>12130</v>
      </c>
      <c r="K702" s="86" t="s">
        <v>12131</v>
      </c>
      <c r="L702" s="86" t="s">
        <v>12132</v>
      </c>
      <c r="M702" s="86" t="s">
        <v>12133</v>
      </c>
      <c r="N702" s="19" t="s">
        <v>12134</v>
      </c>
      <c r="O702" s="19" t="s">
        <v>12135</v>
      </c>
      <c r="P702" s="19" t="s">
        <v>12136</v>
      </c>
      <c r="Q702" s="19" t="s">
        <v>12137</v>
      </c>
      <c r="R702" s="19" t="s">
        <v>12135</v>
      </c>
      <c r="S702" s="19" t="s">
        <v>12138</v>
      </c>
      <c r="T702" s="19" t="s">
        <v>12139</v>
      </c>
      <c r="U702" s="19" t="s">
        <v>12140</v>
      </c>
      <c r="V702" s="27" t="s">
        <v>12141</v>
      </c>
    </row>
    <row r="703" spans="1:22" s="4" customFormat="1" ht="24" customHeight="1">
      <c r="A703" s="21">
        <v>1</v>
      </c>
      <c r="B703" s="22" t="s">
        <v>7066</v>
      </c>
      <c r="C703" s="22" t="s">
        <v>7068</v>
      </c>
      <c r="D703" s="22" t="s">
        <v>7069</v>
      </c>
      <c r="E703" s="22" t="s">
        <v>22</v>
      </c>
      <c r="F703" s="22" t="s">
        <v>23</v>
      </c>
      <c r="G703" s="22" t="s">
        <v>1776</v>
      </c>
      <c r="H703" s="24" t="s">
        <v>7067</v>
      </c>
      <c r="I703" s="21" t="s">
        <v>12142</v>
      </c>
      <c r="J703" s="24" t="s">
        <v>6722</v>
      </c>
      <c r="K703" s="21" t="s">
        <v>2563</v>
      </c>
      <c r="L703" s="22" t="s">
        <v>6726</v>
      </c>
      <c r="M703" s="24" t="s">
        <v>663</v>
      </c>
      <c r="N703" s="24"/>
      <c r="O703" s="21"/>
      <c r="P703" s="21"/>
      <c r="Q703" s="21" t="s">
        <v>6609</v>
      </c>
      <c r="R703" s="21"/>
      <c r="S703" s="22" t="s">
        <v>66</v>
      </c>
      <c r="T703" s="22" t="s">
        <v>7070</v>
      </c>
      <c r="U703" s="21" t="s">
        <v>98</v>
      </c>
      <c r="V703" s="28" t="s">
        <v>12369</v>
      </c>
    </row>
    <row r="704" spans="1:22" s="4" customFormat="1" ht="24" customHeight="1">
      <c r="A704" s="21">
        <v>2</v>
      </c>
      <c r="B704" s="22" t="s">
        <v>7066</v>
      </c>
      <c r="C704" s="22" t="s">
        <v>7068</v>
      </c>
      <c r="D704" s="22" t="s">
        <v>7069</v>
      </c>
      <c r="E704" s="22" t="s">
        <v>22</v>
      </c>
      <c r="F704" s="22" t="s">
        <v>23</v>
      </c>
      <c r="G704" s="22" t="s">
        <v>1776</v>
      </c>
      <c r="H704" s="24" t="s">
        <v>7067</v>
      </c>
      <c r="I704" s="21" t="s">
        <v>12142</v>
      </c>
      <c r="J704" s="24" t="s">
        <v>1403</v>
      </c>
      <c r="K704" s="21">
        <v>2</v>
      </c>
      <c r="L704" s="22" t="s">
        <v>7366</v>
      </c>
      <c r="M704" s="24" t="s">
        <v>1408</v>
      </c>
      <c r="N704" s="24"/>
      <c r="O704" s="21"/>
      <c r="P704" s="21"/>
      <c r="Q704" s="21" t="s">
        <v>6609</v>
      </c>
      <c r="R704" s="21"/>
      <c r="S704" s="22" t="s">
        <v>66</v>
      </c>
      <c r="T704" s="22" t="s">
        <v>7070</v>
      </c>
      <c r="U704" s="21" t="s">
        <v>98</v>
      </c>
      <c r="V704" s="28" t="s">
        <v>12369</v>
      </c>
    </row>
    <row r="705" spans="1:23" s="4" customFormat="1" ht="24" customHeight="1">
      <c r="A705" s="21">
        <v>3</v>
      </c>
      <c r="B705" s="22" t="s">
        <v>3263</v>
      </c>
      <c r="C705" s="22" t="s">
        <v>11760</v>
      </c>
      <c r="D705" s="22" t="s">
        <v>11761</v>
      </c>
      <c r="E705" s="22" t="s">
        <v>22</v>
      </c>
      <c r="F705" s="22" t="s">
        <v>23</v>
      </c>
      <c r="G705" s="22" t="s">
        <v>1776</v>
      </c>
      <c r="H705" s="24" t="s">
        <v>3264</v>
      </c>
      <c r="I705" s="21" t="s">
        <v>12142</v>
      </c>
      <c r="J705" s="34" t="s">
        <v>12399</v>
      </c>
      <c r="K705" s="30" t="s">
        <v>12400</v>
      </c>
      <c r="L705" s="31" t="s">
        <v>12401</v>
      </c>
      <c r="M705" s="29" t="s">
        <v>310</v>
      </c>
      <c r="N705" s="29"/>
      <c r="O705" s="21"/>
      <c r="P705" s="21"/>
      <c r="Q705" s="21" t="s">
        <v>6609</v>
      </c>
      <c r="R705" s="21"/>
      <c r="S705" s="22" t="s">
        <v>66</v>
      </c>
      <c r="T705" s="22" t="s">
        <v>6608</v>
      </c>
      <c r="U705" s="21" t="s">
        <v>482</v>
      </c>
      <c r="V705" s="28" t="s">
        <v>12369</v>
      </c>
    </row>
    <row r="706" spans="1:23" s="4" customFormat="1" ht="24" customHeight="1">
      <c r="A706" s="21">
        <v>4</v>
      </c>
      <c r="B706" s="22" t="s">
        <v>2725</v>
      </c>
      <c r="C706" s="22" t="s">
        <v>9117</v>
      </c>
      <c r="D706" s="22" t="s">
        <v>9118</v>
      </c>
      <c r="E706" s="22" t="s">
        <v>22</v>
      </c>
      <c r="F706" s="22" t="s">
        <v>23</v>
      </c>
      <c r="G706" s="22" t="s">
        <v>1776</v>
      </c>
      <c r="H706" s="24" t="s">
        <v>2726</v>
      </c>
      <c r="I706" s="21" t="s">
        <v>12142</v>
      </c>
      <c r="J706" s="29" t="s">
        <v>9708</v>
      </c>
      <c r="K706" s="21">
        <v>3</v>
      </c>
      <c r="L706" s="31" t="s">
        <v>12402</v>
      </c>
      <c r="M706" s="34" t="s">
        <v>167</v>
      </c>
      <c r="N706" s="34"/>
      <c r="O706" s="21"/>
      <c r="P706" s="21"/>
      <c r="Q706" s="21" t="s">
        <v>6609</v>
      </c>
      <c r="R706" s="21"/>
      <c r="S706" s="22" t="s">
        <v>66</v>
      </c>
      <c r="T706" s="22" t="s">
        <v>9119</v>
      </c>
      <c r="U706" s="21" t="s">
        <v>482</v>
      </c>
      <c r="V706" s="28" t="s">
        <v>12369</v>
      </c>
    </row>
    <row r="707" spans="1:23" ht="30" customHeight="1">
      <c r="A707" s="124" t="s">
        <v>12126</v>
      </c>
      <c r="B707" s="124"/>
      <c r="C707" s="124"/>
      <c r="D707" s="124"/>
      <c r="E707" s="124"/>
      <c r="F707" s="124"/>
      <c r="G707" s="124"/>
      <c r="H707" s="124"/>
      <c r="I707" s="124"/>
      <c r="J707" s="124"/>
      <c r="K707" s="124"/>
      <c r="L707" s="124"/>
      <c r="M707" s="124"/>
      <c r="N707" s="124"/>
      <c r="O707" s="124"/>
      <c r="P707" s="26" t="str">
        <f>Q709</f>
        <v>制药(国)1601</v>
      </c>
    </row>
    <row r="708" spans="1:23" s="3" customFormat="1" ht="24" customHeight="1">
      <c r="A708" s="19" t="s">
        <v>12127</v>
      </c>
      <c r="B708" s="19" t="s">
        <v>1</v>
      </c>
      <c r="C708" s="19" t="s">
        <v>3</v>
      </c>
      <c r="D708" s="19" t="s">
        <v>4</v>
      </c>
      <c r="E708" s="19" t="s">
        <v>5</v>
      </c>
      <c r="F708" s="19" t="s">
        <v>6</v>
      </c>
      <c r="G708" s="19" t="s">
        <v>10</v>
      </c>
      <c r="H708" s="86" t="s">
        <v>12128</v>
      </c>
      <c r="I708" s="86" t="s">
        <v>12129</v>
      </c>
      <c r="J708" s="86" t="s">
        <v>12130</v>
      </c>
      <c r="K708" s="86" t="s">
        <v>12131</v>
      </c>
      <c r="L708" s="86" t="s">
        <v>12132</v>
      </c>
      <c r="M708" s="86" t="s">
        <v>12133</v>
      </c>
      <c r="N708" s="19" t="s">
        <v>12134</v>
      </c>
      <c r="O708" s="19" t="s">
        <v>12135</v>
      </c>
      <c r="P708" s="19" t="s">
        <v>12136</v>
      </c>
      <c r="Q708" s="19" t="s">
        <v>12137</v>
      </c>
      <c r="R708" s="19" t="s">
        <v>12135</v>
      </c>
      <c r="S708" s="19" t="s">
        <v>12138</v>
      </c>
      <c r="T708" s="19" t="s">
        <v>12139</v>
      </c>
      <c r="U708" s="19" t="s">
        <v>12140</v>
      </c>
      <c r="V708" s="27" t="s">
        <v>12141</v>
      </c>
    </row>
    <row r="709" spans="1:23" s="4" customFormat="1" ht="24" customHeight="1">
      <c r="A709" s="21">
        <v>1</v>
      </c>
      <c r="B709" s="22" t="s">
        <v>4943</v>
      </c>
      <c r="C709" s="22" t="s">
        <v>4945</v>
      </c>
      <c r="D709" s="22" t="s">
        <v>4946</v>
      </c>
      <c r="E709" s="22" t="s">
        <v>22</v>
      </c>
      <c r="F709" s="22" t="s">
        <v>23</v>
      </c>
      <c r="G709" s="22" t="s">
        <v>537</v>
      </c>
      <c r="H709" s="24" t="s">
        <v>4944</v>
      </c>
      <c r="I709" s="21" t="s">
        <v>12142</v>
      </c>
      <c r="J709" s="24" t="s">
        <v>1871</v>
      </c>
      <c r="K709" s="21">
        <v>4</v>
      </c>
      <c r="L709" s="22" t="s">
        <v>1872</v>
      </c>
      <c r="M709" s="24" t="s">
        <v>378</v>
      </c>
      <c r="N709" s="24"/>
      <c r="O709" s="21"/>
      <c r="P709" s="21"/>
      <c r="Q709" s="21" t="s">
        <v>2171</v>
      </c>
      <c r="R709" s="21"/>
      <c r="S709" s="22" t="s">
        <v>66</v>
      </c>
      <c r="T709" s="22" t="s">
        <v>1870</v>
      </c>
      <c r="U709" s="21" t="s">
        <v>541</v>
      </c>
      <c r="V709" s="28" t="s">
        <v>12369</v>
      </c>
    </row>
    <row r="710" spans="1:23" s="4" customFormat="1" ht="24" customHeight="1">
      <c r="A710" s="21">
        <v>2</v>
      </c>
      <c r="B710" s="22" t="s">
        <v>1487</v>
      </c>
      <c r="C710" s="22" t="s">
        <v>10014</v>
      </c>
      <c r="D710" s="22" t="s">
        <v>10015</v>
      </c>
      <c r="E710" s="22" t="s">
        <v>22</v>
      </c>
      <c r="F710" s="22" t="s">
        <v>23</v>
      </c>
      <c r="G710" s="22" t="s">
        <v>537</v>
      </c>
      <c r="H710" s="24" t="s">
        <v>1488</v>
      </c>
      <c r="I710" s="21" t="s">
        <v>12142</v>
      </c>
      <c r="J710" s="24" t="s">
        <v>1488</v>
      </c>
      <c r="K710" s="21" t="s">
        <v>22</v>
      </c>
      <c r="L710" s="22" t="s">
        <v>184</v>
      </c>
      <c r="M710" s="24" t="s">
        <v>167</v>
      </c>
      <c r="N710" s="24"/>
      <c r="O710" s="21"/>
      <c r="P710" s="21"/>
      <c r="Q710" s="21" t="s">
        <v>2171</v>
      </c>
      <c r="R710" s="21"/>
      <c r="S710" s="22" t="s">
        <v>66</v>
      </c>
      <c r="T710" s="22" t="s">
        <v>6856</v>
      </c>
      <c r="U710" s="21" t="s">
        <v>179</v>
      </c>
      <c r="V710" s="28" t="s">
        <v>12369</v>
      </c>
    </row>
    <row r="711" spans="1:23" s="4" customFormat="1" ht="24" customHeight="1">
      <c r="A711" s="21">
        <v>3</v>
      </c>
      <c r="B711" s="22" t="s">
        <v>931</v>
      </c>
      <c r="C711" s="22" t="s">
        <v>2169</v>
      </c>
      <c r="D711" s="22" t="s">
        <v>2170</v>
      </c>
      <c r="E711" s="22" t="s">
        <v>22</v>
      </c>
      <c r="F711" s="22" t="s">
        <v>23</v>
      </c>
      <c r="G711" s="22" t="s">
        <v>537</v>
      </c>
      <c r="H711" s="24" t="s">
        <v>932</v>
      </c>
      <c r="I711" s="21" t="s">
        <v>12142</v>
      </c>
      <c r="J711" s="24" t="s">
        <v>932</v>
      </c>
      <c r="K711" s="21" t="s">
        <v>22</v>
      </c>
      <c r="L711" s="22" t="s">
        <v>184</v>
      </c>
      <c r="M711" s="24" t="s">
        <v>167</v>
      </c>
      <c r="N711" s="24"/>
      <c r="O711" s="21"/>
      <c r="P711" s="21"/>
      <c r="Q711" s="21" t="s">
        <v>2171</v>
      </c>
      <c r="R711" s="21"/>
      <c r="S711" s="22" t="s">
        <v>66</v>
      </c>
      <c r="T711" s="22" t="s">
        <v>2142</v>
      </c>
      <c r="U711" s="21" t="s">
        <v>179</v>
      </c>
      <c r="V711" s="28" t="s">
        <v>12369</v>
      </c>
    </row>
    <row r="712" spans="1:23" s="4" customFormat="1" ht="24" customHeight="1">
      <c r="A712" s="21">
        <v>4</v>
      </c>
      <c r="B712" s="22" t="s">
        <v>4985</v>
      </c>
      <c r="C712" s="22" t="s">
        <v>5927</v>
      </c>
      <c r="D712" s="22" t="s">
        <v>5928</v>
      </c>
      <c r="E712" s="22" t="s">
        <v>22</v>
      </c>
      <c r="F712" s="22" t="s">
        <v>23</v>
      </c>
      <c r="G712" s="22" t="s">
        <v>537</v>
      </c>
      <c r="H712" s="24" t="s">
        <v>3010</v>
      </c>
      <c r="I712" s="21" t="s">
        <v>12142</v>
      </c>
      <c r="J712" s="34" t="s">
        <v>3010</v>
      </c>
      <c r="K712" s="21">
        <v>3</v>
      </c>
      <c r="L712" s="36" t="s">
        <v>4990</v>
      </c>
      <c r="M712" s="34" t="s">
        <v>378</v>
      </c>
      <c r="N712" s="34"/>
      <c r="O712" s="21"/>
      <c r="P712" s="21"/>
      <c r="Q712" s="21" t="s">
        <v>2171</v>
      </c>
      <c r="R712" s="21"/>
      <c r="S712" s="22" t="s">
        <v>66</v>
      </c>
      <c r="T712" s="22" t="s">
        <v>5929</v>
      </c>
      <c r="U712" s="21" t="s">
        <v>24</v>
      </c>
      <c r="V712" s="28" t="s">
        <v>12369</v>
      </c>
    </row>
    <row r="713" spans="1:23" s="4" customFormat="1" ht="24" customHeight="1">
      <c r="A713" s="21">
        <v>5</v>
      </c>
      <c r="B713" s="22" t="s">
        <v>6829</v>
      </c>
      <c r="C713" s="22" t="s">
        <v>6830</v>
      </c>
      <c r="D713" s="22" t="s">
        <v>6831</v>
      </c>
      <c r="E713" s="22" t="s">
        <v>22</v>
      </c>
      <c r="F713" s="22" t="s">
        <v>23</v>
      </c>
      <c r="G713" s="22" t="s">
        <v>537</v>
      </c>
      <c r="H713" s="24" t="s">
        <v>324</v>
      </c>
      <c r="I713" s="21" t="s">
        <v>12142</v>
      </c>
      <c r="J713" s="87" t="s">
        <v>324</v>
      </c>
      <c r="K713" s="60" t="s">
        <v>32</v>
      </c>
      <c r="L713" s="88" t="s">
        <v>12403</v>
      </c>
      <c r="M713" s="62" t="s">
        <v>3610</v>
      </c>
      <c r="N713" s="62"/>
      <c r="O713" s="21"/>
      <c r="P713" s="21"/>
      <c r="Q713" s="21" t="s">
        <v>2171</v>
      </c>
      <c r="R713" s="21"/>
      <c r="S713" s="22" t="s">
        <v>66</v>
      </c>
      <c r="T713" s="22" t="s">
        <v>6832</v>
      </c>
      <c r="U713" s="21" t="s">
        <v>24</v>
      </c>
      <c r="V713" s="28" t="s">
        <v>12369</v>
      </c>
    </row>
    <row r="714" spans="1:23" s="4" customFormat="1" ht="24" customHeight="1">
      <c r="A714" s="21">
        <v>6</v>
      </c>
      <c r="B714" s="22" t="s">
        <v>6829</v>
      </c>
      <c r="C714" s="22" t="s">
        <v>6830</v>
      </c>
      <c r="D714" s="22" t="s">
        <v>6831</v>
      </c>
      <c r="E714" s="22" t="s">
        <v>22</v>
      </c>
      <c r="F714" s="22" t="s">
        <v>23</v>
      </c>
      <c r="G714" s="22" t="s">
        <v>537</v>
      </c>
      <c r="H714" s="24" t="s">
        <v>324</v>
      </c>
      <c r="I714" s="21" t="s">
        <v>12142</v>
      </c>
      <c r="J714" s="87" t="s">
        <v>174</v>
      </c>
      <c r="K714" s="60"/>
      <c r="L714" s="88" t="s">
        <v>35</v>
      </c>
      <c r="M714" s="62" t="s">
        <v>35</v>
      </c>
      <c r="N714" s="62"/>
      <c r="O714" s="21"/>
      <c r="P714" s="21"/>
      <c r="Q714" s="21" t="s">
        <v>2171</v>
      </c>
      <c r="R714" s="21"/>
      <c r="S714" s="22" t="s">
        <v>66</v>
      </c>
      <c r="T714" s="22" t="s">
        <v>6832</v>
      </c>
      <c r="U714" s="21" t="s">
        <v>24</v>
      </c>
      <c r="V714" s="28" t="s">
        <v>12369</v>
      </c>
    </row>
    <row r="715" spans="1:23" s="5" customFormat="1" ht="24" customHeight="1">
      <c r="A715" s="21">
        <v>7</v>
      </c>
      <c r="B715" s="22" t="s">
        <v>6829</v>
      </c>
      <c r="C715" s="22" t="s">
        <v>6830</v>
      </c>
      <c r="D715" s="22" t="s">
        <v>6831</v>
      </c>
      <c r="E715" s="22" t="s">
        <v>22</v>
      </c>
      <c r="F715" s="22" t="s">
        <v>23</v>
      </c>
      <c r="G715" s="22" t="s">
        <v>537</v>
      </c>
      <c r="H715" s="24" t="s">
        <v>324</v>
      </c>
      <c r="I715" s="21" t="s">
        <v>12142</v>
      </c>
      <c r="J715" s="87" t="s">
        <v>173</v>
      </c>
      <c r="K715" s="60"/>
      <c r="L715" s="88" t="s">
        <v>35</v>
      </c>
      <c r="M715" s="62" t="s">
        <v>35</v>
      </c>
      <c r="N715" s="62"/>
      <c r="O715" s="21"/>
      <c r="P715" s="21"/>
      <c r="Q715" s="21" t="s">
        <v>2171</v>
      </c>
      <c r="R715" s="21"/>
      <c r="S715" s="22" t="s">
        <v>66</v>
      </c>
      <c r="T715" s="22" t="s">
        <v>6832</v>
      </c>
      <c r="U715" s="21" t="s">
        <v>24</v>
      </c>
      <c r="V715" s="28" t="s">
        <v>12369</v>
      </c>
      <c r="W715" s="4"/>
    </row>
    <row r="716" spans="1:23" ht="30" customHeight="1">
      <c r="A716" s="124" t="s">
        <v>12126</v>
      </c>
      <c r="B716" s="124"/>
      <c r="C716" s="124"/>
      <c r="D716" s="124"/>
      <c r="E716" s="124"/>
      <c r="F716" s="124"/>
      <c r="G716" s="124"/>
      <c r="H716" s="124"/>
      <c r="I716" s="124"/>
      <c r="J716" s="124"/>
      <c r="K716" s="124"/>
      <c r="L716" s="124"/>
      <c r="M716" s="124"/>
      <c r="N716" s="124"/>
      <c r="O716" s="124"/>
      <c r="P716" s="26" t="str">
        <f>Q718</f>
        <v>制药(国)1602</v>
      </c>
    </row>
    <row r="717" spans="1:23" s="3" customFormat="1" ht="24" customHeight="1">
      <c r="A717" s="19" t="s">
        <v>12127</v>
      </c>
      <c r="B717" s="19" t="s">
        <v>1</v>
      </c>
      <c r="C717" s="19" t="s">
        <v>3</v>
      </c>
      <c r="D717" s="19" t="s">
        <v>4</v>
      </c>
      <c r="E717" s="19" t="s">
        <v>5</v>
      </c>
      <c r="F717" s="19" t="s">
        <v>6</v>
      </c>
      <c r="G717" s="19" t="s">
        <v>10</v>
      </c>
      <c r="H717" s="86" t="s">
        <v>12128</v>
      </c>
      <c r="I717" s="86" t="s">
        <v>12129</v>
      </c>
      <c r="J717" s="86" t="s">
        <v>12130</v>
      </c>
      <c r="K717" s="86" t="s">
        <v>12131</v>
      </c>
      <c r="L717" s="86" t="s">
        <v>12132</v>
      </c>
      <c r="M717" s="86" t="s">
        <v>12133</v>
      </c>
      <c r="N717" s="19" t="s">
        <v>12134</v>
      </c>
      <c r="O717" s="19" t="s">
        <v>12135</v>
      </c>
      <c r="P717" s="19" t="s">
        <v>12136</v>
      </c>
      <c r="Q717" s="19" t="s">
        <v>12137</v>
      </c>
      <c r="R717" s="19" t="s">
        <v>12135</v>
      </c>
      <c r="S717" s="19" t="s">
        <v>12138</v>
      </c>
      <c r="T717" s="19" t="s">
        <v>12139</v>
      </c>
      <c r="U717" s="19" t="s">
        <v>12140</v>
      </c>
      <c r="V717" s="27" t="s">
        <v>12141</v>
      </c>
    </row>
    <row r="718" spans="1:23" s="4" customFormat="1" ht="24" customHeight="1">
      <c r="A718" s="21">
        <v>1</v>
      </c>
      <c r="B718" s="22" t="s">
        <v>4943</v>
      </c>
      <c r="C718" s="22" t="s">
        <v>4945</v>
      </c>
      <c r="D718" s="22" t="s">
        <v>4946</v>
      </c>
      <c r="E718" s="22" t="s">
        <v>22</v>
      </c>
      <c r="F718" s="22" t="s">
        <v>23</v>
      </c>
      <c r="G718" s="22" t="s">
        <v>537</v>
      </c>
      <c r="H718" s="24" t="s">
        <v>4944</v>
      </c>
      <c r="I718" s="21" t="s">
        <v>12142</v>
      </c>
      <c r="J718" s="24" t="s">
        <v>1871</v>
      </c>
      <c r="K718" s="21">
        <v>4</v>
      </c>
      <c r="L718" s="22" t="s">
        <v>1872</v>
      </c>
      <c r="M718" s="24" t="s">
        <v>378</v>
      </c>
      <c r="N718" s="24"/>
      <c r="O718" s="21"/>
      <c r="P718" s="21"/>
      <c r="Q718" s="21" t="s">
        <v>2172</v>
      </c>
      <c r="R718" s="21"/>
      <c r="S718" s="22" t="s">
        <v>66</v>
      </c>
      <c r="T718" s="22" t="s">
        <v>1870</v>
      </c>
      <c r="U718" s="21" t="s">
        <v>541</v>
      </c>
      <c r="V718" s="28" t="s">
        <v>12369</v>
      </c>
    </row>
    <row r="719" spans="1:23" s="4" customFormat="1" ht="24" customHeight="1">
      <c r="A719" s="21">
        <v>2</v>
      </c>
      <c r="B719" s="22" t="s">
        <v>1487</v>
      </c>
      <c r="C719" s="22" t="s">
        <v>10014</v>
      </c>
      <c r="D719" s="22" t="s">
        <v>10015</v>
      </c>
      <c r="E719" s="22" t="s">
        <v>22</v>
      </c>
      <c r="F719" s="22" t="s">
        <v>23</v>
      </c>
      <c r="G719" s="22" t="s">
        <v>537</v>
      </c>
      <c r="H719" s="24" t="s">
        <v>1488</v>
      </c>
      <c r="I719" s="21" t="s">
        <v>12142</v>
      </c>
      <c r="J719" s="24" t="s">
        <v>1488</v>
      </c>
      <c r="K719" s="21" t="s">
        <v>22</v>
      </c>
      <c r="L719" s="22" t="s">
        <v>184</v>
      </c>
      <c r="M719" s="24" t="s">
        <v>167</v>
      </c>
      <c r="N719" s="24"/>
      <c r="O719" s="21"/>
      <c r="P719" s="21"/>
      <c r="Q719" s="21" t="s">
        <v>2172</v>
      </c>
      <c r="R719" s="21"/>
      <c r="S719" s="22" t="s">
        <v>66</v>
      </c>
      <c r="T719" s="22" t="s">
        <v>6856</v>
      </c>
      <c r="U719" s="21" t="s">
        <v>179</v>
      </c>
      <c r="V719" s="28" t="s">
        <v>12369</v>
      </c>
    </row>
    <row r="720" spans="1:23" s="4" customFormat="1" ht="24" customHeight="1">
      <c r="A720" s="21">
        <v>3</v>
      </c>
      <c r="B720" s="22" t="s">
        <v>931</v>
      </c>
      <c r="C720" s="22" t="s">
        <v>2169</v>
      </c>
      <c r="D720" s="22" t="s">
        <v>2170</v>
      </c>
      <c r="E720" s="22" t="s">
        <v>22</v>
      </c>
      <c r="F720" s="22" t="s">
        <v>23</v>
      </c>
      <c r="G720" s="22" t="s">
        <v>537</v>
      </c>
      <c r="H720" s="24" t="s">
        <v>932</v>
      </c>
      <c r="I720" s="21" t="s">
        <v>12142</v>
      </c>
      <c r="J720" s="24" t="s">
        <v>932</v>
      </c>
      <c r="K720" s="21" t="s">
        <v>22</v>
      </c>
      <c r="L720" s="22" t="s">
        <v>184</v>
      </c>
      <c r="M720" s="24" t="s">
        <v>167</v>
      </c>
      <c r="N720" s="24"/>
      <c r="O720" s="21"/>
      <c r="P720" s="21"/>
      <c r="Q720" s="21" t="s">
        <v>2172</v>
      </c>
      <c r="R720" s="21"/>
      <c r="S720" s="22" t="s">
        <v>66</v>
      </c>
      <c r="T720" s="22" t="s">
        <v>2142</v>
      </c>
      <c r="U720" s="21" t="s">
        <v>179</v>
      </c>
      <c r="V720" s="28" t="s">
        <v>12369</v>
      </c>
    </row>
    <row r="721" spans="1:23" s="4" customFormat="1" ht="24" customHeight="1">
      <c r="A721" s="21">
        <v>4</v>
      </c>
      <c r="B721" s="22" t="s">
        <v>4985</v>
      </c>
      <c r="C721" s="22" t="s">
        <v>5927</v>
      </c>
      <c r="D721" s="22" t="s">
        <v>5928</v>
      </c>
      <c r="E721" s="22" t="s">
        <v>22</v>
      </c>
      <c r="F721" s="22" t="s">
        <v>23</v>
      </c>
      <c r="G721" s="22" t="s">
        <v>537</v>
      </c>
      <c r="H721" s="24" t="s">
        <v>3010</v>
      </c>
      <c r="I721" s="21" t="s">
        <v>12142</v>
      </c>
      <c r="J721" s="34" t="s">
        <v>3010</v>
      </c>
      <c r="K721" s="21">
        <v>3</v>
      </c>
      <c r="L721" s="36" t="s">
        <v>4990</v>
      </c>
      <c r="M721" s="34" t="s">
        <v>378</v>
      </c>
      <c r="N721" s="34"/>
      <c r="O721" s="21"/>
      <c r="P721" s="21"/>
      <c r="Q721" s="21" t="s">
        <v>2172</v>
      </c>
      <c r="R721" s="21"/>
      <c r="S721" s="22" t="s">
        <v>66</v>
      </c>
      <c r="T721" s="22" t="s">
        <v>5929</v>
      </c>
      <c r="U721" s="21" t="s">
        <v>24</v>
      </c>
      <c r="V721" s="28" t="s">
        <v>12369</v>
      </c>
    </row>
    <row r="722" spans="1:23" s="4" customFormat="1" ht="24" customHeight="1">
      <c r="A722" s="21">
        <v>5</v>
      </c>
      <c r="B722" s="22" t="s">
        <v>6829</v>
      </c>
      <c r="C722" s="22" t="s">
        <v>6830</v>
      </c>
      <c r="D722" s="22" t="s">
        <v>6831</v>
      </c>
      <c r="E722" s="22" t="s">
        <v>22</v>
      </c>
      <c r="F722" s="22" t="s">
        <v>23</v>
      </c>
      <c r="G722" s="22" t="s">
        <v>537</v>
      </c>
      <c r="H722" s="24" t="s">
        <v>324</v>
      </c>
      <c r="I722" s="21" t="s">
        <v>12142</v>
      </c>
      <c r="J722" s="87" t="s">
        <v>324</v>
      </c>
      <c r="K722" s="60" t="s">
        <v>32</v>
      </c>
      <c r="L722" s="88" t="s">
        <v>12403</v>
      </c>
      <c r="M722" s="62" t="s">
        <v>3610</v>
      </c>
      <c r="N722" s="62"/>
      <c r="O722" s="21"/>
      <c r="P722" s="21"/>
      <c r="Q722" s="21" t="s">
        <v>2172</v>
      </c>
      <c r="R722" s="21"/>
      <c r="S722" s="22" t="s">
        <v>66</v>
      </c>
      <c r="T722" s="22" t="s">
        <v>6832</v>
      </c>
      <c r="U722" s="21" t="s">
        <v>24</v>
      </c>
      <c r="V722" s="28" t="s">
        <v>12369</v>
      </c>
    </row>
    <row r="723" spans="1:23" s="4" customFormat="1" ht="24" customHeight="1">
      <c r="A723" s="21">
        <v>6</v>
      </c>
      <c r="B723" s="22" t="s">
        <v>6829</v>
      </c>
      <c r="C723" s="22" t="s">
        <v>6830</v>
      </c>
      <c r="D723" s="22" t="s">
        <v>6831</v>
      </c>
      <c r="E723" s="22" t="s">
        <v>22</v>
      </c>
      <c r="F723" s="22" t="s">
        <v>23</v>
      </c>
      <c r="G723" s="22" t="s">
        <v>537</v>
      </c>
      <c r="H723" s="24" t="s">
        <v>324</v>
      </c>
      <c r="I723" s="21" t="s">
        <v>12142</v>
      </c>
      <c r="J723" s="87" t="s">
        <v>174</v>
      </c>
      <c r="K723" s="60"/>
      <c r="L723" s="88" t="s">
        <v>35</v>
      </c>
      <c r="M723" s="62" t="s">
        <v>35</v>
      </c>
      <c r="N723" s="62"/>
      <c r="O723" s="21"/>
      <c r="P723" s="21"/>
      <c r="Q723" s="21" t="s">
        <v>2172</v>
      </c>
      <c r="R723" s="21"/>
      <c r="S723" s="22" t="s">
        <v>66</v>
      </c>
      <c r="T723" s="22" t="s">
        <v>6832</v>
      </c>
      <c r="U723" s="21" t="s">
        <v>24</v>
      </c>
      <c r="V723" s="28" t="s">
        <v>12369</v>
      </c>
    </row>
    <row r="724" spans="1:23" s="4" customFormat="1" ht="24" customHeight="1">
      <c r="A724" s="21">
        <v>7</v>
      </c>
      <c r="B724" s="22" t="s">
        <v>6829</v>
      </c>
      <c r="C724" s="22" t="s">
        <v>6830</v>
      </c>
      <c r="D724" s="22" t="s">
        <v>6831</v>
      </c>
      <c r="E724" s="22" t="s">
        <v>22</v>
      </c>
      <c r="F724" s="22" t="s">
        <v>23</v>
      </c>
      <c r="G724" s="22" t="s">
        <v>537</v>
      </c>
      <c r="H724" s="24" t="s">
        <v>324</v>
      </c>
      <c r="I724" s="21" t="s">
        <v>12142</v>
      </c>
      <c r="J724" s="87" t="s">
        <v>173</v>
      </c>
      <c r="K724" s="60"/>
      <c r="L724" s="88" t="s">
        <v>35</v>
      </c>
      <c r="M724" s="62" t="s">
        <v>35</v>
      </c>
      <c r="N724" s="62"/>
      <c r="O724" s="21"/>
      <c r="P724" s="21"/>
      <c r="Q724" s="21" t="s">
        <v>2172</v>
      </c>
      <c r="R724" s="21"/>
      <c r="S724" s="22" t="s">
        <v>66</v>
      </c>
      <c r="T724" s="22" t="s">
        <v>6832</v>
      </c>
      <c r="U724" s="21" t="s">
        <v>24</v>
      </c>
      <c r="V724" s="28" t="s">
        <v>12369</v>
      </c>
    </row>
    <row r="725" spans="1:23" ht="30" customHeight="1">
      <c r="A725" s="124" t="s">
        <v>12126</v>
      </c>
      <c r="B725" s="124"/>
      <c r="C725" s="124"/>
      <c r="D725" s="124"/>
      <c r="E725" s="124"/>
      <c r="F725" s="124"/>
      <c r="G725" s="124"/>
      <c r="H725" s="124"/>
      <c r="I725" s="124"/>
      <c r="J725" s="124"/>
      <c r="K725" s="124"/>
      <c r="L725" s="124"/>
      <c r="M725" s="124"/>
      <c r="N725" s="124"/>
      <c r="O725" s="124"/>
      <c r="P725" s="26" t="str">
        <f>Q727</f>
        <v>自(留)1601</v>
      </c>
    </row>
    <row r="726" spans="1:23" s="3" customFormat="1" ht="24" customHeight="1">
      <c r="A726" s="19" t="s">
        <v>12127</v>
      </c>
      <c r="B726" s="19" t="s">
        <v>1</v>
      </c>
      <c r="C726" s="19" t="s">
        <v>3</v>
      </c>
      <c r="D726" s="19" t="s">
        <v>4</v>
      </c>
      <c r="E726" s="19" t="s">
        <v>5</v>
      </c>
      <c r="F726" s="19" t="s">
        <v>6</v>
      </c>
      <c r="G726" s="19" t="s">
        <v>10</v>
      </c>
      <c r="H726" s="86" t="s">
        <v>12128</v>
      </c>
      <c r="I726" s="86" t="s">
        <v>12129</v>
      </c>
      <c r="J726" s="86" t="s">
        <v>12130</v>
      </c>
      <c r="K726" s="86" t="s">
        <v>12131</v>
      </c>
      <c r="L726" s="86" t="s">
        <v>12132</v>
      </c>
      <c r="M726" s="86" t="s">
        <v>12133</v>
      </c>
      <c r="N726" s="19" t="s">
        <v>12134</v>
      </c>
      <c r="O726" s="19" t="s">
        <v>12135</v>
      </c>
      <c r="P726" s="19" t="s">
        <v>12136</v>
      </c>
      <c r="Q726" s="19" t="s">
        <v>12137</v>
      </c>
      <c r="R726" s="19" t="s">
        <v>12135</v>
      </c>
      <c r="S726" s="19" t="s">
        <v>12138</v>
      </c>
      <c r="T726" s="19" t="s">
        <v>12139</v>
      </c>
      <c r="U726" s="19" t="s">
        <v>12140</v>
      </c>
      <c r="V726" s="27" t="s">
        <v>12141</v>
      </c>
    </row>
    <row r="727" spans="1:23" s="4" customFormat="1" ht="24" customHeight="1">
      <c r="A727" s="21">
        <v>1</v>
      </c>
      <c r="B727" s="22" t="s">
        <v>5098</v>
      </c>
      <c r="C727" s="22" t="s">
        <v>11062</v>
      </c>
      <c r="D727" s="22" t="s">
        <v>11063</v>
      </c>
      <c r="E727" s="22" t="s">
        <v>22</v>
      </c>
      <c r="F727" s="22" t="s">
        <v>23</v>
      </c>
      <c r="G727" s="22" t="s">
        <v>692</v>
      </c>
      <c r="H727" s="24" t="s">
        <v>1928</v>
      </c>
      <c r="I727" s="21" t="s">
        <v>12142</v>
      </c>
      <c r="J727" s="24" t="s">
        <v>1933</v>
      </c>
      <c r="K727" s="21">
        <v>4</v>
      </c>
      <c r="L727" s="22" t="s">
        <v>1934</v>
      </c>
      <c r="M727" s="24" t="s">
        <v>1936</v>
      </c>
      <c r="N727" s="24"/>
      <c r="O727" s="21"/>
      <c r="P727" s="21"/>
      <c r="Q727" s="21" t="s">
        <v>988</v>
      </c>
      <c r="R727" s="21"/>
      <c r="S727" s="22" t="s">
        <v>66</v>
      </c>
      <c r="T727" s="22" t="s">
        <v>5084</v>
      </c>
      <c r="U727" s="21" t="s">
        <v>197</v>
      </c>
      <c r="V727" s="28" t="s">
        <v>12369</v>
      </c>
    </row>
    <row r="728" spans="1:23" ht="30" customHeight="1">
      <c r="A728" s="124" t="s">
        <v>12126</v>
      </c>
      <c r="B728" s="124"/>
      <c r="C728" s="124"/>
      <c r="D728" s="124"/>
      <c r="E728" s="124"/>
      <c r="F728" s="124"/>
      <c r="G728" s="124"/>
      <c r="H728" s="124"/>
      <c r="I728" s="124"/>
      <c r="J728" s="124"/>
      <c r="K728" s="124"/>
      <c r="L728" s="124"/>
      <c r="M728" s="124"/>
      <c r="N728" s="124"/>
      <c r="O728" s="124"/>
      <c r="P728" s="26" t="str">
        <f>Q730</f>
        <v>化工1601</v>
      </c>
    </row>
    <row r="729" spans="1:23" s="3" customFormat="1" ht="24" customHeight="1">
      <c r="A729" s="19" t="s">
        <v>12127</v>
      </c>
      <c r="B729" s="19" t="s">
        <v>1</v>
      </c>
      <c r="C729" s="19" t="s">
        <v>3</v>
      </c>
      <c r="D729" s="19" t="s">
        <v>4</v>
      </c>
      <c r="E729" s="19" t="s">
        <v>5</v>
      </c>
      <c r="F729" s="19" t="s">
        <v>6</v>
      </c>
      <c r="G729" s="19" t="s">
        <v>10</v>
      </c>
      <c r="H729" s="86" t="s">
        <v>12128</v>
      </c>
      <c r="I729" s="86" t="s">
        <v>12129</v>
      </c>
      <c r="J729" s="86" t="s">
        <v>12130</v>
      </c>
      <c r="K729" s="86" t="s">
        <v>12131</v>
      </c>
      <c r="L729" s="86" t="s">
        <v>12132</v>
      </c>
      <c r="M729" s="86" t="s">
        <v>12133</v>
      </c>
      <c r="N729" s="19" t="s">
        <v>12134</v>
      </c>
      <c r="O729" s="19" t="s">
        <v>12135</v>
      </c>
      <c r="P729" s="19" t="s">
        <v>12136</v>
      </c>
      <c r="Q729" s="19" t="s">
        <v>12137</v>
      </c>
      <c r="R729" s="19" t="s">
        <v>12135</v>
      </c>
      <c r="S729" s="19" t="s">
        <v>12138</v>
      </c>
      <c r="T729" s="19" t="s">
        <v>12139</v>
      </c>
      <c r="U729" s="19" t="s">
        <v>12140</v>
      </c>
      <c r="V729" s="27" t="s">
        <v>12141</v>
      </c>
    </row>
    <row r="730" spans="1:23" s="4" customFormat="1" ht="24" customHeight="1">
      <c r="A730" s="33">
        <v>1</v>
      </c>
      <c r="B730" s="22" t="s">
        <v>2808</v>
      </c>
      <c r="C730" s="22" t="s">
        <v>2810</v>
      </c>
      <c r="D730" s="22" t="s">
        <v>2811</v>
      </c>
      <c r="E730" s="22" t="s">
        <v>22</v>
      </c>
      <c r="F730" s="22" t="s">
        <v>23</v>
      </c>
      <c r="G730" s="22" t="s">
        <v>548</v>
      </c>
      <c r="H730" s="29" t="s">
        <v>2809</v>
      </c>
      <c r="I730" s="30" t="s">
        <v>12142</v>
      </c>
      <c r="J730" s="29" t="s">
        <v>12686</v>
      </c>
      <c r="K730" s="30">
        <v>2</v>
      </c>
      <c r="L730" s="31" t="s">
        <v>2814</v>
      </c>
      <c r="M730" s="29" t="s">
        <v>378</v>
      </c>
      <c r="N730" s="34"/>
      <c r="O730" s="33"/>
      <c r="P730" s="33"/>
      <c r="Q730" s="89" t="s">
        <v>1272</v>
      </c>
      <c r="R730" s="89"/>
      <c r="S730" s="90" t="s">
        <v>547</v>
      </c>
      <c r="T730" s="90" t="s">
        <v>2812</v>
      </c>
      <c r="U730" s="89" t="s">
        <v>211</v>
      </c>
      <c r="V730" s="91" t="s">
        <v>12369</v>
      </c>
      <c r="W730" s="7"/>
    </row>
    <row r="731" spans="1:23" s="4" customFormat="1" ht="24" customHeight="1">
      <c r="A731" s="21">
        <v>2</v>
      </c>
      <c r="B731" s="22" t="s">
        <v>1866</v>
      </c>
      <c r="C731" s="22" t="s">
        <v>1868</v>
      </c>
      <c r="D731" s="22" t="s">
        <v>1869</v>
      </c>
      <c r="E731" s="22" t="s">
        <v>22</v>
      </c>
      <c r="F731" s="22" t="s">
        <v>23</v>
      </c>
      <c r="G731" s="22" t="s">
        <v>548</v>
      </c>
      <c r="H731" s="24" t="s">
        <v>1867</v>
      </c>
      <c r="I731" s="21" t="s">
        <v>12142</v>
      </c>
      <c r="J731" s="24" t="s">
        <v>1871</v>
      </c>
      <c r="K731" s="21">
        <v>4</v>
      </c>
      <c r="L731" s="22" t="s">
        <v>1872</v>
      </c>
      <c r="M731" s="24" t="s">
        <v>378</v>
      </c>
      <c r="N731" s="24"/>
      <c r="O731" s="21"/>
      <c r="P731" s="21"/>
      <c r="Q731" s="21" t="s">
        <v>1272</v>
      </c>
      <c r="R731" s="21"/>
      <c r="S731" s="22" t="s">
        <v>547</v>
      </c>
      <c r="T731" s="22" t="s">
        <v>1870</v>
      </c>
      <c r="U731" s="21" t="s">
        <v>541</v>
      </c>
      <c r="V731" s="28" t="s">
        <v>12369</v>
      </c>
    </row>
    <row r="732" spans="1:23" s="4" customFormat="1" ht="24" customHeight="1">
      <c r="A732" s="21">
        <v>3</v>
      </c>
      <c r="B732" s="22" t="s">
        <v>5473</v>
      </c>
      <c r="C732" s="22" t="s">
        <v>6442</v>
      </c>
      <c r="D732" s="22" t="s">
        <v>6443</v>
      </c>
      <c r="E732" s="22" t="s">
        <v>22</v>
      </c>
      <c r="F732" s="22" t="s">
        <v>23</v>
      </c>
      <c r="G732" s="22" t="s">
        <v>548</v>
      </c>
      <c r="H732" s="24" t="s">
        <v>5474</v>
      </c>
      <c r="I732" s="21" t="s">
        <v>12142</v>
      </c>
      <c r="J732" s="24" t="s">
        <v>5478</v>
      </c>
      <c r="K732" s="21">
        <v>3</v>
      </c>
      <c r="L732" s="22" t="s">
        <v>5479</v>
      </c>
      <c r="M732" s="24" t="s">
        <v>378</v>
      </c>
      <c r="N732" s="24"/>
      <c r="O732" s="21"/>
      <c r="P732" s="21"/>
      <c r="Q732" s="21" t="s">
        <v>1272</v>
      </c>
      <c r="R732" s="21"/>
      <c r="S732" s="22" t="s">
        <v>547</v>
      </c>
      <c r="T732" s="22" t="s">
        <v>6444</v>
      </c>
      <c r="U732" s="21" t="s">
        <v>547</v>
      </c>
      <c r="V732" s="28" t="s">
        <v>12369</v>
      </c>
    </row>
    <row r="733" spans="1:23" s="4" customFormat="1" ht="24" customHeight="1">
      <c r="A733" s="21">
        <v>4</v>
      </c>
      <c r="B733" s="22" t="s">
        <v>1391</v>
      </c>
      <c r="C733" s="22" t="s">
        <v>1393</v>
      </c>
      <c r="D733" s="22" t="s">
        <v>1394</v>
      </c>
      <c r="E733" s="22" t="s">
        <v>22</v>
      </c>
      <c r="F733" s="22" t="s">
        <v>23</v>
      </c>
      <c r="G733" s="22" t="s">
        <v>548</v>
      </c>
      <c r="H733" s="24" t="s">
        <v>1392</v>
      </c>
      <c r="I733" s="21" t="s">
        <v>12142</v>
      </c>
      <c r="J733" s="24" t="s">
        <v>1397</v>
      </c>
      <c r="K733" s="21" t="s">
        <v>35</v>
      </c>
      <c r="L733" s="22" t="s">
        <v>35</v>
      </c>
      <c r="M733" s="24" t="s">
        <v>35</v>
      </c>
      <c r="N733" s="24"/>
      <c r="O733" s="21"/>
      <c r="P733" s="21"/>
      <c r="Q733" s="21" t="s">
        <v>1272</v>
      </c>
      <c r="R733" s="21"/>
      <c r="S733" s="22" t="s">
        <v>547</v>
      </c>
      <c r="T733" s="22" t="s">
        <v>1395</v>
      </c>
      <c r="U733" s="21" t="s">
        <v>547</v>
      </c>
      <c r="V733" s="28" t="s">
        <v>12369</v>
      </c>
    </row>
    <row r="734" spans="1:23" s="4" customFormat="1" ht="24" customHeight="1">
      <c r="A734" s="21">
        <v>5</v>
      </c>
      <c r="B734" s="22" t="s">
        <v>1391</v>
      </c>
      <c r="C734" s="22" t="s">
        <v>1393</v>
      </c>
      <c r="D734" s="22" t="s">
        <v>1394</v>
      </c>
      <c r="E734" s="22" t="s">
        <v>22</v>
      </c>
      <c r="F734" s="22" t="s">
        <v>23</v>
      </c>
      <c r="G734" s="22" t="s">
        <v>548</v>
      </c>
      <c r="H734" s="24" t="s">
        <v>1392</v>
      </c>
      <c r="I734" s="21" t="s">
        <v>12142</v>
      </c>
      <c r="J734" s="24" t="s">
        <v>1396</v>
      </c>
      <c r="K734" s="21" t="s">
        <v>35</v>
      </c>
      <c r="L734" s="22" t="s">
        <v>35</v>
      </c>
      <c r="M734" s="24" t="s">
        <v>35</v>
      </c>
      <c r="N734" s="24"/>
      <c r="O734" s="21"/>
      <c r="P734" s="21"/>
      <c r="Q734" s="21" t="s">
        <v>1272</v>
      </c>
      <c r="R734" s="21"/>
      <c r="S734" s="22" t="s">
        <v>547</v>
      </c>
      <c r="T734" s="22" t="s">
        <v>1395</v>
      </c>
      <c r="U734" s="21" t="s">
        <v>547</v>
      </c>
      <c r="V734" s="28" t="s">
        <v>12369</v>
      </c>
    </row>
    <row r="735" spans="1:23" s="4" customFormat="1" ht="24" customHeight="1">
      <c r="A735" s="21">
        <v>6</v>
      </c>
      <c r="B735" s="22" t="s">
        <v>1487</v>
      </c>
      <c r="C735" s="22" t="s">
        <v>10433</v>
      </c>
      <c r="D735" s="22" t="s">
        <v>10434</v>
      </c>
      <c r="E735" s="22" t="s">
        <v>22</v>
      </c>
      <c r="F735" s="22" t="s">
        <v>23</v>
      </c>
      <c r="G735" s="22" t="s">
        <v>548</v>
      </c>
      <c r="H735" s="24" t="s">
        <v>1488</v>
      </c>
      <c r="I735" s="21" t="s">
        <v>12142</v>
      </c>
      <c r="J735" s="24" t="s">
        <v>1488</v>
      </c>
      <c r="K735" s="21" t="s">
        <v>22</v>
      </c>
      <c r="L735" s="22" t="s">
        <v>184</v>
      </c>
      <c r="M735" s="24" t="s">
        <v>167</v>
      </c>
      <c r="N735" s="24"/>
      <c r="O735" s="21"/>
      <c r="P735" s="21"/>
      <c r="Q735" s="21" t="s">
        <v>1272</v>
      </c>
      <c r="R735" s="21"/>
      <c r="S735" s="22" t="s">
        <v>547</v>
      </c>
      <c r="T735" s="22" t="s">
        <v>3410</v>
      </c>
      <c r="U735" s="21" t="s">
        <v>179</v>
      </c>
      <c r="V735" s="28" t="s">
        <v>12369</v>
      </c>
    </row>
    <row r="736" spans="1:23" s="4" customFormat="1" ht="24" customHeight="1">
      <c r="A736" s="21">
        <v>7</v>
      </c>
      <c r="B736" s="22" t="s">
        <v>1378</v>
      </c>
      <c r="C736" s="22" t="s">
        <v>3030</v>
      </c>
      <c r="D736" s="22" t="s">
        <v>3031</v>
      </c>
      <c r="E736" s="22" t="s">
        <v>22</v>
      </c>
      <c r="F736" s="22" t="s">
        <v>23</v>
      </c>
      <c r="G736" s="22" t="s">
        <v>548</v>
      </c>
      <c r="H736" s="24" t="s">
        <v>1379</v>
      </c>
      <c r="I736" s="21" t="s">
        <v>12151</v>
      </c>
      <c r="J736" s="24" t="s">
        <v>1383</v>
      </c>
      <c r="K736" s="21">
        <v>1</v>
      </c>
      <c r="L736" s="22" t="s">
        <v>1384</v>
      </c>
      <c r="M736" s="24" t="s">
        <v>378</v>
      </c>
      <c r="N736" s="24"/>
      <c r="O736" s="21"/>
      <c r="P736" s="21"/>
      <c r="Q736" s="21" t="s">
        <v>1272</v>
      </c>
      <c r="R736" s="21"/>
      <c r="S736" s="22" t="s">
        <v>547</v>
      </c>
      <c r="T736" s="22" t="s">
        <v>3032</v>
      </c>
      <c r="U736" s="21" t="s">
        <v>547</v>
      </c>
      <c r="V736" s="28" t="s">
        <v>12369</v>
      </c>
    </row>
    <row r="737" spans="1:23" s="4" customFormat="1" ht="24" customHeight="1">
      <c r="A737" s="21">
        <v>8</v>
      </c>
      <c r="B737" s="22" t="s">
        <v>3982</v>
      </c>
      <c r="C737" s="22" t="s">
        <v>3984</v>
      </c>
      <c r="D737" s="22" t="s">
        <v>3985</v>
      </c>
      <c r="E737" s="22" t="s">
        <v>22</v>
      </c>
      <c r="F737" s="22" t="s">
        <v>23</v>
      </c>
      <c r="G737" s="22" t="s">
        <v>548</v>
      </c>
      <c r="H737" s="24" t="s">
        <v>3983</v>
      </c>
      <c r="I737" s="21" t="s">
        <v>12151</v>
      </c>
      <c r="J737" s="24" t="s">
        <v>3987</v>
      </c>
      <c r="K737" s="21">
        <v>1</v>
      </c>
      <c r="L737" s="22" t="s">
        <v>3988</v>
      </c>
      <c r="M737" s="24" t="s">
        <v>378</v>
      </c>
      <c r="N737" s="24"/>
      <c r="O737" s="21"/>
      <c r="P737" s="21"/>
      <c r="Q737" s="21" t="s">
        <v>1272</v>
      </c>
      <c r="R737" s="21"/>
      <c r="S737" s="22" t="s">
        <v>547</v>
      </c>
      <c r="T737" s="22" t="s">
        <v>3986</v>
      </c>
      <c r="U737" s="21" t="s">
        <v>541</v>
      </c>
      <c r="V737" s="28" t="s">
        <v>12369</v>
      </c>
    </row>
    <row r="738" spans="1:23" s="4" customFormat="1" ht="24" customHeight="1">
      <c r="A738" s="21">
        <v>9</v>
      </c>
      <c r="B738" s="22" t="s">
        <v>2300</v>
      </c>
      <c r="C738" s="22" t="s">
        <v>6652</v>
      </c>
      <c r="D738" s="22" t="s">
        <v>6653</v>
      </c>
      <c r="E738" s="22" t="s">
        <v>22</v>
      </c>
      <c r="F738" s="22" t="s">
        <v>23</v>
      </c>
      <c r="G738" s="22" t="s">
        <v>548</v>
      </c>
      <c r="H738" s="24" t="s">
        <v>2301</v>
      </c>
      <c r="I738" s="21" t="s">
        <v>12151</v>
      </c>
      <c r="J738" s="24" t="s">
        <v>2305</v>
      </c>
      <c r="K738" s="21" t="s">
        <v>2307</v>
      </c>
      <c r="L738" s="22" t="s">
        <v>2306</v>
      </c>
      <c r="M738" s="24" t="s">
        <v>378</v>
      </c>
      <c r="N738" s="24"/>
      <c r="O738" s="21"/>
      <c r="P738" s="21"/>
      <c r="Q738" s="21" t="s">
        <v>1272</v>
      </c>
      <c r="R738" s="21"/>
      <c r="S738" s="22" t="s">
        <v>547</v>
      </c>
      <c r="T738" s="22" t="s">
        <v>6654</v>
      </c>
      <c r="U738" s="21" t="s">
        <v>547</v>
      </c>
      <c r="V738" s="28" t="s">
        <v>12369</v>
      </c>
    </row>
    <row r="739" spans="1:23" s="4" customFormat="1" ht="24" customHeight="1">
      <c r="A739" s="21">
        <v>10</v>
      </c>
      <c r="B739" s="22" t="s">
        <v>5802</v>
      </c>
      <c r="C739" s="22" t="s">
        <v>6474</v>
      </c>
      <c r="D739" s="22" t="s">
        <v>6475</v>
      </c>
      <c r="E739" s="22" t="s">
        <v>22</v>
      </c>
      <c r="F739" s="22" t="s">
        <v>23</v>
      </c>
      <c r="G739" s="22" t="s">
        <v>548</v>
      </c>
      <c r="H739" s="24" t="s">
        <v>5803</v>
      </c>
      <c r="I739" s="21" t="s">
        <v>12151</v>
      </c>
      <c r="J739" s="24" t="s">
        <v>5807</v>
      </c>
      <c r="K739" s="21" t="s">
        <v>32</v>
      </c>
      <c r="L739" s="22" t="s">
        <v>5808</v>
      </c>
      <c r="M739" s="24" t="s">
        <v>378</v>
      </c>
      <c r="N739" s="24"/>
      <c r="O739" s="21"/>
      <c r="P739" s="21"/>
      <c r="Q739" s="21" t="s">
        <v>1272</v>
      </c>
      <c r="R739" s="21"/>
      <c r="S739" s="22" t="s">
        <v>547</v>
      </c>
      <c r="T739" s="22" t="s">
        <v>6476</v>
      </c>
      <c r="U739" s="21" t="s">
        <v>547</v>
      </c>
      <c r="V739" s="28" t="s">
        <v>12369</v>
      </c>
    </row>
    <row r="740" spans="1:23" ht="30" customHeight="1">
      <c r="A740" s="124" t="s">
        <v>12126</v>
      </c>
      <c r="B740" s="124"/>
      <c r="C740" s="124"/>
      <c r="D740" s="124"/>
      <c r="E740" s="124"/>
      <c r="F740" s="124"/>
      <c r="G740" s="124"/>
      <c r="H740" s="124"/>
      <c r="I740" s="124"/>
      <c r="J740" s="124"/>
      <c r="K740" s="124"/>
      <c r="L740" s="124"/>
      <c r="M740" s="124"/>
      <c r="N740" s="124"/>
      <c r="O740" s="124"/>
      <c r="P740" s="26" t="str">
        <f>Q742</f>
        <v>化工1602</v>
      </c>
    </row>
    <row r="741" spans="1:23" s="3" customFormat="1" ht="24" customHeight="1">
      <c r="A741" s="19" t="s">
        <v>12127</v>
      </c>
      <c r="B741" s="19" t="s">
        <v>1</v>
      </c>
      <c r="C741" s="19" t="s">
        <v>3</v>
      </c>
      <c r="D741" s="19" t="s">
        <v>4</v>
      </c>
      <c r="E741" s="19" t="s">
        <v>5</v>
      </c>
      <c r="F741" s="19" t="s">
        <v>6</v>
      </c>
      <c r="G741" s="19" t="s">
        <v>10</v>
      </c>
      <c r="H741" s="86" t="s">
        <v>12128</v>
      </c>
      <c r="I741" s="86" t="s">
        <v>12129</v>
      </c>
      <c r="J741" s="86" t="s">
        <v>12130</v>
      </c>
      <c r="K741" s="86" t="s">
        <v>12131</v>
      </c>
      <c r="L741" s="86" t="s">
        <v>12132</v>
      </c>
      <c r="M741" s="86" t="s">
        <v>12133</v>
      </c>
      <c r="N741" s="19" t="s">
        <v>12134</v>
      </c>
      <c r="O741" s="19" t="s">
        <v>12135</v>
      </c>
      <c r="P741" s="19" t="s">
        <v>12136</v>
      </c>
      <c r="Q741" s="19" t="s">
        <v>12137</v>
      </c>
      <c r="R741" s="19" t="s">
        <v>12135</v>
      </c>
      <c r="S741" s="19" t="s">
        <v>12138</v>
      </c>
      <c r="T741" s="19" t="s">
        <v>12139</v>
      </c>
      <c r="U741" s="19" t="s">
        <v>12140</v>
      </c>
      <c r="V741" s="27" t="s">
        <v>12141</v>
      </c>
    </row>
    <row r="742" spans="1:23" s="4" customFormat="1" ht="24" customHeight="1">
      <c r="A742" s="33">
        <v>1</v>
      </c>
      <c r="B742" s="22" t="s">
        <v>2808</v>
      </c>
      <c r="C742" s="22" t="s">
        <v>2810</v>
      </c>
      <c r="D742" s="22" t="s">
        <v>2811</v>
      </c>
      <c r="E742" s="22" t="s">
        <v>22</v>
      </c>
      <c r="F742" s="22" t="s">
        <v>23</v>
      </c>
      <c r="G742" s="22" t="s">
        <v>548</v>
      </c>
      <c r="H742" s="29" t="s">
        <v>2809</v>
      </c>
      <c r="I742" s="30" t="s">
        <v>12142</v>
      </c>
      <c r="J742" s="29" t="s">
        <v>12686</v>
      </c>
      <c r="K742" s="30">
        <v>2</v>
      </c>
      <c r="L742" s="31" t="s">
        <v>2814</v>
      </c>
      <c r="M742" s="29" t="s">
        <v>378</v>
      </c>
      <c r="N742" s="34"/>
      <c r="O742" s="33"/>
      <c r="P742" s="33"/>
      <c r="Q742" s="89" t="s">
        <v>1273</v>
      </c>
      <c r="R742" s="89"/>
      <c r="S742" s="90" t="s">
        <v>547</v>
      </c>
      <c r="T742" s="90" t="s">
        <v>2812</v>
      </c>
      <c r="U742" s="89" t="s">
        <v>211</v>
      </c>
      <c r="V742" s="91" t="s">
        <v>12369</v>
      </c>
      <c r="W742" s="7"/>
    </row>
    <row r="743" spans="1:23" s="4" customFormat="1" ht="24" customHeight="1">
      <c r="A743" s="21">
        <v>2</v>
      </c>
      <c r="B743" s="22" t="s">
        <v>1866</v>
      </c>
      <c r="C743" s="22" t="s">
        <v>1868</v>
      </c>
      <c r="D743" s="22" t="s">
        <v>1869</v>
      </c>
      <c r="E743" s="22" t="s">
        <v>22</v>
      </c>
      <c r="F743" s="22" t="s">
        <v>23</v>
      </c>
      <c r="G743" s="22" t="s">
        <v>548</v>
      </c>
      <c r="H743" s="24" t="s">
        <v>1867</v>
      </c>
      <c r="I743" s="21" t="s">
        <v>12142</v>
      </c>
      <c r="J743" s="24" t="s">
        <v>1871</v>
      </c>
      <c r="K743" s="21">
        <v>4</v>
      </c>
      <c r="L743" s="22" t="s">
        <v>1872</v>
      </c>
      <c r="M743" s="24" t="s">
        <v>378</v>
      </c>
      <c r="N743" s="24"/>
      <c r="O743" s="21"/>
      <c r="P743" s="21"/>
      <c r="Q743" s="21" t="s">
        <v>1273</v>
      </c>
      <c r="R743" s="21"/>
      <c r="S743" s="22" t="s">
        <v>547</v>
      </c>
      <c r="T743" s="22" t="s">
        <v>1870</v>
      </c>
      <c r="U743" s="21" t="s">
        <v>541</v>
      </c>
      <c r="V743" s="28" t="s">
        <v>12369</v>
      </c>
    </row>
    <row r="744" spans="1:23" s="4" customFormat="1" ht="24" customHeight="1">
      <c r="A744" s="21">
        <v>3</v>
      </c>
      <c r="B744" s="22" t="s">
        <v>5473</v>
      </c>
      <c r="C744" s="22" t="s">
        <v>6442</v>
      </c>
      <c r="D744" s="22" t="s">
        <v>6443</v>
      </c>
      <c r="E744" s="22" t="s">
        <v>22</v>
      </c>
      <c r="F744" s="22" t="s">
        <v>23</v>
      </c>
      <c r="G744" s="22" t="s">
        <v>548</v>
      </c>
      <c r="H744" s="24" t="s">
        <v>5474</v>
      </c>
      <c r="I744" s="21" t="s">
        <v>12142</v>
      </c>
      <c r="J744" s="24" t="s">
        <v>5478</v>
      </c>
      <c r="K744" s="21">
        <v>3</v>
      </c>
      <c r="L744" s="22" t="s">
        <v>5479</v>
      </c>
      <c r="M744" s="24" t="s">
        <v>378</v>
      </c>
      <c r="N744" s="24"/>
      <c r="O744" s="21"/>
      <c r="P744" s="21"/>
      <c r="Q744" s="21" t="s">
        <v>1273</v>
      </c>
      <c r="R744" s="21"/>
      <c r="S744" s="22" t="s">
        <v>547</v>
      </c>
      <c r="T744" s="22" t="s">
        <v>6444</v>
      </c>
      <c r="U744" s="21" t="s">
        <v>547</v>
      </c>
      <c r="V744" s="28" t="s">
        <v>12369</v>
      </c>
    </row>
    <row r="745" spans="1:23" s="4" customFormat="1" ht="24" customHeight="1">
      <c r="A745" s="21">
        <v>4</v>
      </c>
      <c r="B745" s="22" t="s">
        <v>1391</v>
      </c>
      <c r="C745" s="22" t="s">
        <v>1393</v>
      </c>
      <c r="D745" s="22" t="s">
        <v>1394</v>
      </c>
      <c r="E745" s="22" t="s">
        <v>22</v>
      </c>
      <c r="F745" s="22" t="s">
        <v>23</v>
      </c>
      <c r="G745" s="22" t="s">
        <v>548</v>
      </c>
      <c r="H745" s="24" t="s">
        <v>1392</v>
      </c>
      <c r="I745" s="21" t="s">
        <v>12142</v>
      </c>
      <c r="J745" s="24" t="s">
        <v>1397</v>
      </c>
      <c r="K745" s="21" t="s">
        <v>35</v>
      </c>
      <c r="L745" s="22" t="s">
        <v>35</v>
      </c>
      <c r="M745" s="24" t="s">
        <v>35</v>
      </c>
      <c r="N745" s="24"/>
      <c r="O745" s="21"/>
      <c r="P745" s="21"/>
      <c r="Q745" s="21" t="s">
        <v>1273</v>
      </c>
      <c r="R745" s="21"/>
      <c r="S745" s="22" t="s">
        <v>547</v>
      </c>
      <c r="T745" s="22" t="s">
        <v>1395</v>
      </c>
      <c r="U745" s="21" t="s">
        <v>547</v>
      </c>
      <c r="V745" s="28" t="s">
        <v>12369</v>
      </c>
    </row>
    <row r="746" spans="1:23" s="4" customFormat="1" ht="24" customHeight="1">
      <c r="A746" s="21">
        <v>5</v>
      </c>
      <c r="B746" s="22" t="s">
        <v>1391</v>
      </c>
      <c r="C746" s="22" t="s">
        <v>1393</v>
      </c>
      <c r="D746" s="22" t="s">
        <v>1394</v>
      </c>
      <c r="E746" s="22" t="s">
        <v>22</v>
      </c>
      <c r="F746" s="22" t="s">
        <v>23</v>
      </c>
      <c r="G746" s="22" t="s">
        <v>548</v>
      </c>
      <c r="H746" s="24" t="s">
        <v>1392</v>
      </c>
      <c r="I746" s="21" t="s">
        <v>12142</v>
      </c>
      <c r="J746" s="24" t="s">
        <v>1396</v>
      </c>
      <c r="K746" s="21" t="s">
        <v>35</v>
      </c>
      <c r="L746" s="22" t="s">
        <v>35</v>
      </c>
      <c r="M746" s="24" t="s">
        <v>35</v>
      </c>
      <c r="N746" s="24"/>
      <c r="O746" s="21"/>
      <c r="P746" s="21"/>
      <c r="Q746" s="21" t="s">
        <v>1273</v>
      </c>
      <c r="R746" s="21"/>
      <c r="S746" s="22" t="s">
        <v>547</v>
      </c>
      <c r="T746" s="22" t="s">
        <v>1395</v>
      </c>
      <c r="U746" s="21" t="s">
        <v>547</v>
      </c>
      <c r="V746" s="28" t="s">
        <v>12369</v>
      </c>
    </row>
    <row r="747" spans="1:23" s="4" customFormat="1" ht="24" customHeight="1">
      <c r="A747" s="21">
        <v>6</v>
      </c>
      <c r="B747" s="22" t="s">
        <v>1487</v>
      </c>
      <c r="C747" s="22" t="s">
        <v>10433</v>
      </c>
      <c r="D747" s="22" t="s">
        <v>10434</v>
      </c>
      <c r="E747" s="22" t="s">
        <v>22</v>
      </c>
      <c r="F747" s="22" t="s">
        <v>23</v>
      </c>
      <c r="G747" s="22" t="s">
        <v>548</v>
      </c>
      <c r="H747" s="24" t="s">
        <v>1488</v>
      </c>
      <c r="I747" s="21" t="s">
        <v>12142</v>
      </c>
      <c r="J747" s="24" t="s">
        <v>1488</v>
      </c>
      <c r="K747" s="21" t="s">
        <v>22</v>
      </c>
      <c r="L747" s="22" t="s">
        <v>184</v>
      </c>
      <c r="M747" s="24" t="s">
        <v>167</v>
      </c>
      <c r="N747" s="24"/>
      <c r="O747" s="21"/>
      <c r="P747" s="21"/>
      <c r="Q747" s="21" t="s">
        <v>1273</v>
      </c>
      <c r="R747" s="21"/>
      <c r="S747" s="22" t="s">
        <v>547</v>
      </c>
      <c r="T747" s="22" t="s">
        <v>3410</v>
      </c>
      <c r="U747" s="21" t="s">
        <v>179</v>
      </c>
      <c r="V747" s="28" t="s">
        <v>12369</v>
      </c>
    </row>
    <row r="748" spans="1:23" s="4" customFormat="1" ht="24" customHeight="1">
      <c r="A748" s="21">
        <v>7</v>
      </c>
      <c r="B748" s="22" t="s">
        <v>1378</v>
      </c>
      <c r="C748" s="22" t="s">
        <v>3030</v>
      </c>
      <c r="D748" s="22" t="s">
        <v>3031</v>
      </c>
      <c r="E748" s="22" t="s">
        <v>22</v>
      </c>
      <c r="F748" s="22" t="s">
        <v>23</v>
      </c>
      <c r="G748" s="22" t="s">
        <v>548</v>
      </c>
      <c r="H748" s="24" t="s">
        <v>1379</v>
      </c>
      <c r="I748" s="21" t="s">
        <v>12151</v>
      </c>
      <c r="J748" s="24" t="s">
        <v>1383</v>
      </c>
      <c r="K748" s="21">
        <v>1</v>
      </c>
      <c r="L748" s="22" t="s">
        <v>1384</v>
      </c>
      <c r="M748" s="24" t="s">
        <v>378</v>
      </c>
      <c r="N748" s="24"/>
      <c r="O748" s="21"/>
      <c r="P748" s="21"/>
      <c r="Q748" s="21" t="s">
        <v>1273</v>
      </c>
      <c r="R748" s="21"/>
      <c r="S748" s="22" t="s">
        <v>547</v>
      </c>
      <c r="T748" s="22" t="s">
        <v>3032</v>
      </c>
      <c r="U748" s="21" t="s">
        <v>547</v>
      </c>
      <c r="V748" s="28" t="s">
        <v>12369</v>
      </c>
    </row>
    <row r="749" spans="1:23" s="4" customFormat="1" ht="24" customHeight="1">
      <c r="A749" s="21">
        <v>8</v>
      </c>
      <c r="B749" s="22" t="s">
        <v>3982</v>
      </c>
      <c r="C749" s="22" t="s">
        <v>3984</v>
      </c>
      <c r="D749" s="22" t="s">
        <v>3985</v>
      </c>
      <c r="E749" s="22" t="s">
        <v>22</v>
      </c>
      <c r="F749" s="22" t="s">
        <v>23</v>
      </c>
      <c r="G749" s="22" t="s">
        <v>548</v>
      </c>
      <c r="H749" s="24" t="s">
        <v>3983</v>
      </c>
      <c r="I749" s="21" t="s">
        <v>12151</v>
      </c>
      <c r="J749" s="24" t="s">
        <v>3987</v>
      </c>
      <c r="K749" s="21">
        <v>1</v>
      </c>
      <c r="L749" s="22" t="s">
        <v>3988</v>
      </c>
      <c r="M749" s="24" t="s">
        <v>378</v>
      </c>
      <c r="N749" s="24"/>
      <c r="O749" s="21"/>
      <c r="P749" s="21"/>
      <c r="Q749" s="21" t="s">
        <v>1273</v>
      </c>
      <c r="R749" s="21"/>
      <c r="S749" s="22" t="s">
        <v>547</v>
      </c>
      <c r="T749" s="22" t="s">
        <v>3986</v>
      </c>
      <c r="U749" s="21" t="s">
        <v>541</v>
      </c>
      <c r="V749" s="28" t="s">
        <v>12369</v>
      </c>
    </row>
    <row r="750" spans="1:23" s="4" customFormat="1" ht="24" customHeight="1">
      <c r="A750" s="21">
        <v>9</v>
      </c>
      <c r="B750" s="22" t="s">
        <v>2300</v>
      </c>
      <c r="C750" s="22" t="s">
        <v>6652</v>
      </c>
      <c r="D750" s="22" t="s">
        <v>6653</v>
      </c>
      <c r="E750" s="22" t="s">
        <v>22</v>
      </c>
      <c r="F750" s="22" t="s">
        <v>23</v>
      </c>
      <c r="G750" s="22" t="s">
        <v>548</v>
      </c>
      <c r="H750" s="24" t="s">
        <v>2301</v>
      </c>
      <c r="I750" s="21" t="s">
        <v>12151</v>
      </c>
      <c r="J750" s="24" t="s">
        <v>2305</v>
      </c>
      <c r="K750" s="21" t="s">
        <v>2307</v>
      </c>
      <c r="L750" s="22" t="s">
        <v>2306</v>
      </c>
      <c r="M750" s="24" t="s">
        <v>378</v>
      </c>
      <c r="N750" s="24"/>
      <c r="O750" s="21"/>
      <c r="P750" s="21"/>
      <c r="Q750" s="21" t="s">
        <v>1273</v>
      </c>
      <c r="R750" s="21"/>
      <c r="S750" s="22" t="s">
        <v>547</v>
      </c>
      <c r="T750" s="22" t="s">
        <v>6654</v>
      </c>
      <c r="U750" s="21" t="s">
        <v>547</v>
      </c>
      <c r="V750" s="28" t="s">
        <v>12369</v>
      </c>
    </row>
    <row r="751" spans="1:23" s="4" customFormat="1" ht="24" customHeight="1">
      <c r="A751" s="21">
        <v>10</v>
      </c>
      <c r="B751" s="22" t="s">
        <v>5802</v>
      </c>
      <c r="C751" s="22" t="s">
        <v>6474</v>
      </c>
      <c r="D751" s="22" t="s">
        <v>6475</v>
      </c>
      <c r="E751" s="22" t="s">
        <v>22</v>
      </c>
      <c r="F751" s="22" t="s">
        <v>23</v>
      </c>
      <c r="G751" s="22" t="s">
        <v>548</v>
      </c>
      <c r="H751" s="24" t="s">
        <v>5803</v>
      </c>
      <c r="I751" s="21" t="s">
        <v>12151</v>
      </c>
      <c r="J751" s="24" t="s">
        <v>5807</v>
      </c>
      <c r="K751" s="21" t="s">
        <v>32</v>
      </c>
      <c r="L751" s="22" t="s">
        <v>5808</v>
      </c>
      <c r="M751" s="24" t="s">
        <v>378</v>
      </c>
      <c r="N751" s="24"/>
      <c r="O751" s="21"/>
      <c r="P751" s="21"/>
      <c r="Q751" s="21" t="s">
        <v>1273</v>
      </c>
      <c r="R751" s="21"/>
      <c r="S751" s="22" t="s">
        <v>547</v>
      </c>
      <c r="T751" s="22" t="s">
        <v>6476</v>
      </c>
      <c r="U751" s="21" t="s">
        <v>547</v>
      </c>
      <c r="V751" s="28" t="s">
        <v>12369</v>
      </c>
    </row>
    <row r="752" spans="1:23" ht="30" customHeight="1">
      <c r="A752" s="124" t="s">
        <v>12126</v>
      </c>
      <c r="B752" s="124"/>
      <c r="C752" s="124"/>
      <c r="D752" s="124"/>
      <c r="E752" s="124"/>
      <c r="F752" s="124"/>
      <c r="G752" s="124"/>
      <c r="H752" s="124"/>
      <c r="I752" s="124"/>
      <c r="J752" s="124"/>
      <c r="K752" s="124"/>
      <c r="L752" s="124"/>
      <c r="M752" s="124"/>
      <c r="N752" s="124"/>
      <c r="O752" s="124"/>
      <c r="P752" s="26" t="str">
        <f>Q754</f>
        <v>化工1603</v>
      </c>
    </row>
    <row r="753" spans="1:23" s="3" customFormat="1" ht="24" customHeight="1">
      <c r="A753" s="19" t="s">
        <v>12127</v>
      </c>
      <c r="B753" s="19" t="s">
        <v>1</v>
      </c>
      <c r="C753" s="19" t="s">
        <v>3</v>
      </c>
      <c r="D753" s="19" t="s">
        <v>4</v>
      </c>
      <c r="E753" s="19" t="s">
        <v>5</v>
      </c>
      <c r="F753" s="19" t="s">
        <v>6</v>
      </c>
      <c r="G753" s="19" t="s">
        <v>10</v>
      </c>
      <c r="H753" s="86" t="s">
        <v>12128</v>
      </c>
      <c r="I753" s="86" t="s">
        <v>12129</v>
      </c>
      <c r="J753" s="86" t="s">
        <v>12130</v>
      </c>
      <c r="K753" s="86" t="s">
        <v>12131</v>
      </c>
      <c r="L753" s="86" t="s">
        <v>12132</v>
      </c>
      <c r="M753" s="86" t="s">
        <v>12133</v>
      </c>
      <c r="N753" s="19" t="s">
        <v>12134</v>
      </c>
      <c r="O753" s="19" t="s">
        <v>12135</v>
      </c>
      <c r="P753" s="19" t="s">
        <v>12136</v>
      </c>
      <c r="Q753" s="19" t="s">
        <v>12137</v>
      </c>
      <c r="R753" s="19" t="s">
        <v>12135</v>
      </c>
      <c r="S753" s="19" t="s">
        <v>12138</v>
      </c>
      <c r="T753" s="19" t="s">
        <v>12139</v>
      </c>
      <c r="U753" s="19" t="s">
        <v>12140</v>
      </c>
      <c r="V753" s="27" t="s">
        <v>12141</v>
      </c>
    </row>
    <row r="754" spans="1:23" s="4" customFormat="1" ht="24" customHeight="1">
      <c r="A754" s="33">
        <v>1</v>
      </c>
      <c r="B754" s="22" t="s">
        <v>2808</v>
      </c>
      <c r="C754" s="22" t="s">
        <v>2815</v>
      </c>
      <c r="D754" s="22" t="s">
        <v>2816</v>
      </c>
      <c r="E754" s="22" t="s">
        <v>22</v>
      </c>
      <c r="F754" s="22" t="s">
        <v>23</v>
      </c>
      <c r="G754" s="22" t="s">
        <v>548</v>
      </c>
      <c r="H754" s="29" t="s">
        <v>2809</v>
      </c>
      <c r="I754" s="30" t="s">
        <v>12142</v>
      </c>
      <c r="J754" s="29" t="s">
        <v>12686</v>
      </c>
      <c r="K754" s="30">
        <v>2</v>
      </c>
      <c r="L754" s="31" t="s">
        <v>2814</v>
      </c>
      <c r="M754" s="29" t="s">
        <v>378</v>
      </c>
      <c r="N754" s="34"/>
      <c r="O754" s="33"/>
      <c r="P754" s="33"/>
      <c r="Q754" s="89" t="s">
        <v>1398</v>
      </c>
      <c r="R754" s="89"/>
      <c r="S754" s="90" t="s">
        <v>547</v>
      </c>
      <c r="T754" s="90" t="s">
        <v>2812</v>
      </c>
      <c r="U754" s="89" t="s">
        <v>211</v>
      </c>
      <c r="V754" s="91" t="s">
        <v>12369</v>
      </c>
      <c r="W754" s="7"/>
    </row>
    <row r="755" spans="1:23" s="4" customFormat="1" ht="24" customHeight="1">
      <c r="A755" s="21">
        <v>2</v>
      </c>
      <c r="B755" s="22" t="s">
        <v>1866</v>
      </c>
      <c r="C755" s="22" t="s">
        <v>1868</v>
      </c>
      <c r="D755" s="22" t="s">
        <v>1869</v>
      </c>
      <c r="E755" s="22" t="s">
        <v>22</v>
      </c>
      <c r="F755" s="22" t="s">
        <v>23</v>
      </c>
      <c r="G755" s="22" t="s">
        <v>548</v>
      </c>
      <c r="H755" s="24" t="s">
        <v>1867</v>
      </c>
      <c r="I755" s="21" t="s">
        <v>12142</v>
      </c>
      <c r="J755" s="24" t="s">
        <v>1871</v>
      </c>
      <c r="K755" s="21">
        <v>4</v>
      </c>
      <c r="L755" s="22" t="s">
        <v>1872</v>
      </c>
      <c r="M755" s="24" t="s">
        <v>378</v>
      </c>
      <c r="N755" s="24"/>
      <c r="O755" s="21"/>
      <c r="P755" s="21"/>
      <c r="Q755" s="21" t="s">
        <v>1398</v>
      </c>
      <c r="R755" s="21"/>
      <c r="S755" s="22" t="s">
        <v>547</v>
      </c>
      <c r="T755" s="22" t="s">
        <v>1870</v>
      </c>
      <c r="U755" s="21" t="s">
        <v>541</v>
      </c>
      <c r="V755" s="28" t="s">
        <v>12369</v>
      </c>
    </row>
    <row r="756" spans="1:23" s="4" customFormat="1" ht="24" customHeight="1">
      <c r="A756" s="21">
        <v>3</v>
      </c>
      <c r="B756" s="22" t="s">
        <v>5473</v>
      </c>
      <c r="C756" s="22" t="s">
        <v>6982</v>
      </c>
      <c r="D756" s="22" t="s">
        <v>6983</v>
      </c>
      <c r="E756" s="22" t="s">
        <v>22</v>
      </c>
      <c r="F756" s="22" t="s">
        <v>23</v>
      </c>
      <c r="G756" s="22" t="s">
        <v>548</v>
      </c>
      <c r="H756" s="24" t="s">
        <v>5474</v>
      </c>
      <c r="I756" s="21" t="s">
        <v>12142</v>
      </c>
      <c r="J756" s="24" t="s">
        <v>5478</v>
      </c>
      <c r="K756" s="21">
        <v>3</v>
      </c>
      <c r="L756" s="22" t="s">
        <v>5479</v>
      </c>
      <c r="M756" s="24" t="s">
        <v>378</v>
      </c>
      <c r="N756" s="24"/>
      <c r="O756" s="21"/>
      <c r="P756" s="21"/>
      <c r="Q756" s="21" t="s">
        <v>1398</v>
      </c>
      <c r="R756" s="21"/>
      <c r="S756" s="22" t="s">
        <v>547</v>
      </c>
      <c r="T756" s="22" t="s">
        <v>6984</v>
      </c>
      <c r="U756" s="21" t="s">
        <v>547</v>
      </c>
      <c r="V756" s="28" t="s">
        <v>12369</v>
      </c>
    </row>
    <row r="757" spans="1:23" s="4" customFormat="1" ht="24" customHeight="1">
      <c r="A757" s="21">
        <v>4</v>
      </c>
      <c r="B757" s="22" t="s">
        <v>1391</v>
      </c>
      <c r="C757" s="22" t="s">
        <v>1393</v>
      </c>
      <c r="D757" s="22" t="s">
        <v>1394</v>
      </c>
      <c r="E757" s="22" t="s">
        <v>22</v>
      </c>
      <c r="F757" s="22" t="s">
        <v>23</v>
      </c>
      <c r="G757" s="22" t="s">
        <v>548</v>
      </c>
      <c r="H757" s="24" t="s">
        <v>1392</v>
      </c>
      <c r="I757" s="21" t="s">
        <v>12142</v>
      </c>
      <c r="J757" s="24" t="s">
        <v>1397</v>
      </c>
      <c r="K757" s="21" t="s">
        <v>35</v>
      </c>
      <c r="L757" s="22" t="s">
        <v>35</v>
      </c>
      <c r="M757" s="24" t="s">
        <v>35</v>
      </c>
      <c r="N757" s="24"/>
      <c r="O757" s="21"/>
      <c r="P757" s="21"/>
      <c r="Q757" s="21" t="s">
        <v>1398</v>
      </c>
      <c r="R757" s="21"/>
      <c r="S757" s="22" t="s">
        <v>547</v>
      </c>
      <c r="T757" s="22" t="s">
        <v>1395</v>
      </c>
      <c r="U757" s="21" t="s">
        <v>547</v>
      </c>
      <c r="V757" s="28" t="s">
        <v>12369</v>
      </c>
    </row>
    <row r="758" spans="1:23" s="4" customFormat="1" ht="24" customHeight="1">
      <c r="A758" s="21">
        <v>5</v>
      </c>
      <c r="B758" s="22" t="s">
        <v>1391</v>
      </c>
      <c r="C758" s="22" t="s">
        <v>1393</v>
      </c>
      <c r="D758" s="22" t="s">
        <v>1394</v>
      </c>
      <c r="E758" s="22" t="s">
        <v>22</v>
      </c>
      <c r="F758" s="22" t="s">
        <v>23</v>
      </c>
      <c r="G758" s="22" t="s">
        <v>548</v>
      </c>
      <c r="H758" s="24" t="s">
        <v>1392</v>
      </c>
      <c r="I758" s="21" t="s">
        <v>12142</v>
      </c>
      <c r="J758" s="24" t="s">
        <v>1396</v>
      </c>
      <c r="K758" s="21" t="s">
        <v>35</v>
      </c>
      <c r="L758" s="22" t="s">
        <v>35</v>
      </c>
      <c r="M758" s="24" t="s">
        <v>35</v>
      </c>
      <c r="N758" s="24"/>
      <c r="O758" s="21"/>
      <c r="P758" s="21"/>
      <c r="Q758" s="21" t="s">
        <v>1398</v>
      </c>
      <c r="R758" s="21"/>
      <c r="S758" s="22" t="s">
        <v>547</v>
      </c>
      <c r="T758" s="22" t="s">
        <v>1395</v>
      </c>
      <c r="U758" s="21" t="s">
        <v>547</v>
      </c>
      <c r="V758" s="28" t="s">
        <v>12369</v>
      </c>
    </row>
    <row r="759" spans="1:23" s="4" customFormat="1" ht="24" customHeight="1">
      <c r="A759" s="21">
        <v>6</v>
      </c>
      <c r="B759" s="22" t="s">
        <v>1487</v>
      </c>
      <c r="C759" s="22" t="s">
        <v>10433</v>
      </c>
      <c r="D759" s="22" t="s">
        <v>10434</v>
      </c>
      <c r="E759" s="22" t="s">
        <v>22</v>
      </c>
      <c r="F759" s="22" t="s">
        <v>23</v>
      </c>
      <c r="G759" s="22" t="s">
        <v>548</v>
      </c>
      <c r="H759" s="24" t="s">
        <v>1488</v>
      </c>
      <c r="I759" s="21" t="s">
        <v>12142</v>
      </c>
      <c r="J759" s="24" t="s">
        <v>1488</v>
      </c>
      <c r="K759" s="21" t="s">
        <v>22</v>
      </c>
      <c r="L759" s="22" t="s">
        <v>184</v>
      </c>
      <c r="M759" s="24" t="s">
        <v>167</v>
      </c>
      <c r="N759" s="24"/>
      <c r="O759" s="21"/>
      <c r="P759" s="21"/>
      <c r="Q759" s="21" t="s">
        <v>1398</v>
      </c>
      <c r="R759" s="21"/>
      <c r="S759" s="22" t="s">
        <v>547</v>
      </c>
      <c r="T759" s="22" t="s">
        <v>3410</v>
      </c>
      <c r="U759" s="21" t="s">
        <v>179</v>
      </c>
      <c r="V759" s="28" t="s">
        <v>12369</v>
      </c>
    </row>
    <row r="760" spans="1:23" s="4" customFormat="1" ht="24" customHeight="1">
      <c r="A760" s="21">
        <v>7</v>
      </c>
      <c r="B760" s="22" t="s">
        <v>1378</v>
      </c>
      <c r="C760" s="22" t="s">
        <v>3030</v>
      </c>
      <c r="D760" s="22" t="s">
        <v>3031</v>
      </c>
      <c r="E760" s="22" t="s">
        <v>22</v>
      </c>
      <c r="F760" s="22" t="s">
        <v>23</v>
      </c>
      <c r="G760" s="22" t="s">
        <v>548</v>
      </c>
      <c r="H760" s="24" t="s">
        <v>1379</v>
      </c>
      <c r="I760" s="21" t="s">
        <v>12151</v>
      </c>
      <c r="J760" s="24" t="s">
        <v>1383</v>
      </c>
      <c r="K760" s="21">
        <v>1</v>
      </c>
      <c r="L760" s="22" t="s">
        <v>1384</v>
      </c>
      <c r="M760" s="24" t="s">
        <v>378</v>
      </c>
      <c r="N760" s="24"/>
      <c r="O760" s="21"/>
      <c r="P760" s="21"/>
      <c r="Q760" s="21" t="s">
        <v>1398</v>
      </c>
      <c r="R760" s="21"/>
      <c r="S760" s="22" t="s">
        <v>547</v>
      </c>
      <c r="T760" s="22" t="s">
        <v>3032</v>
      </c>
      <c r="U760" s="21" t="s">
        <v>547</v>
      </c>
      <c r="V760" s="28" t="s">
        <v>12369</v>
      </c>
    </row>
    <row r="761" spans="1:23" s="4" customFormat="1" ht="24" customHeight="1">
      <c r="A761" s="21">
        <v>8</v>
      </c>
      <c r="B761" s="22" t="s">
        <v>3982</v>
      </c>
      <c r="C761" s="22" t="s">
        <v>3984</v>
      </c>
      <c r="D761" s="22" t="s">
        <v>3985</v>
      </c>
      <c r="E761" s="22" t="s">
        <v>22</v>
      </c>
      <c r="F761" s="22" t="s">
        <v>23</v>
      </c>
      <c r="G761" s="22" t="s">
        <v>548</v>
      </c>
      <c r="H761" s="24" t="s">
        <v>3983</v>
      </c>
      <c r="I761" s="21" t="s">
        <v>12151</v>
      </c>
      <c r="J761" s="24" t="s">
        <v>3987</v>
      </c>
      <c r="K761" s="21">
        <v>1</v>
      </c>
      <c r="L761" s="22" t="s">
        <v>3988</v>
      </c>
      <c r="M761" s="24" t="s">
        <v>378</v>
      </c>
      <c r="N761" s="24"/>
      <c r="O761" s="21"/>
      <c r="P761" s="21"/>
      <c r="Q761" s="21" t="s">
        <v>1398</v>
      </c>
      <c r="R761" s="21"/>
      <c r="S761" s="22" t="s">
        <v>547</v>
      </c>
      <c r="T761" s="22" t="s">
        <v>3986</v>
      </c>
      <c r="U761" s="21" t="s">
        <v>541</v>
      </c>
      <c r="V761" s="28" t="s">
        <v>12369</v>
      </c>
    </row>
    <row r="762" spans="1:23" s="4" customFormat="1" ht="24" customHeight="1">
      <c r="A762" s="21">
        <v>9</v>
      </c>
      <c r="B762" s="22" t="s">
        <v>2300</v>
      </c>
      <c r="C762" s="22" t="s">
        <v>6652</v>
      </c>
      <c r="D762" s="22" t="s">
        <v>6653</v>
      </c>
      <c r="E762" s="22" t="s">
        <v>22</v>
      </c>
      <c r="F762" s="22" t="s">
        <v>23</v>
      </c>
      <c r="G762" s="22" t="s">
        <v>548</v>
      </c>
      <c r="H762" s="24" t="s">
        <v>2301</v>
      </c>
      <c r="I762" s="21" t="s">
        <v>12151</v>
      </c>
      <c r="J762" s="24" t="s">
        <v>2305</v>
      </c>
      <c r="K762" s="21" t="s">
        <v>2307</v>
      </c>
      <c r="L762" s="22" t="s">
        <v>2306</v>
      </c>
      <c r="M762" s="24" t="s">
        <v>378</v>
      </c>
      <c r="N762" s="24"/>
      <c r="O762" s="21"/>
      <c r="P762" s="21"/>
      <c r="Q762" s="21" t="s">
        <v>1398</v>
      </c>
      <c r="R762" s="21"/>
      <c r="S762" s="22" t="s">
        <v>547</v>
      </c>
      <c r="T762" s="22" t="s">
        <v>6654</v>
      </c>
      <c r="U762" s="21" t="s">
        <v>547</v>
      </c>
      <c r="V762" s="28" t="s">
        <v>12369</v>
      </c>
    </row>
    <row r="763" spans="1:23" s="4" customFormat="1" ht="24" customHeight="1">
      <c r="A763" s="21">
        <v>10</v>
      </c>
      <c r="B763" s="22" t="s">
        <v>5802</v>
      </c>
      <c r="C763" s="22" t="s">
        <v>5804</v>
      </c>
      <c r="D763" s="22" t="s">
        <v>5805</v>
      </c>
      <c r="E763" s="22" t="s">
        <v>22</v>
      </c>
      <c r="F763" s="22" t="s">
        <v>23</v>
      </c>
      <c r="G763" s="22" t="s">
        <v>548</v>
      </c>
      <c r="H763" s="24" t="s">
        <v>5803</v>
      </c>
      <c r="I763" s="21" t="s">
        <v>12151</v>
      </c>
      <c r="J763" s="24" t="s">
        <v>5807</v>
      </c>
      <c r="K763" s="21" t="s">
        <v>32</v>
      </c>
      <c r="L763" s="22" t="s">
        <v>5808</v>
      </c>
      <c r="M763" s="24" t="s">
        <v>378</v>
      </c>
      <c r="N763" s="24"/>
      <c r="O763" s="21"/>
      <c r="P763" s="21"/>
      <c r="Q763" s="21" t="s">
        <v>1398</v>
      </c>
      <c r="R763" s="21"/>
      <c r="S763" s="22" t="s">
        <v>547</v>
      </c>
      <c r="T763" s="22" t="s">
        <v>5806</v>
      </c>
      <c r="U763" s="21" t="s">
        <v>547</v>
      </c>
      <c r="V763" s="28" t="s">
        <v>12369</v>
      </c>
    </row>
    <row r="764" spans="1:23" ht="30" customHeight="1">
      <c r="A764" s="124" t="s">
        <v>12126</v>
      </c>
      <c r="B764" s="124"/>
      <c r="C764" s="124"/>
      <c r="D764" s="124"/>
      <c r="E764" s="124"/>
      <c r="F764" s="124"/>
      <c r="G764" s="124"/>
      <c r="H764" s="124"/>
      <c r="I764" s="124"/>
      <c r="J764" s="124"/>
      <c r="K764" s="124"/>
      <c r="L764" s="124"/>
      <c r="M764" s="124"/>
      <c r="N764" s="124"/>
      <c r="O764" s="124"/>
      <c r="P764" s="26" t="str">
        <f>Q766</f>
        <v>化工1604</v>
      </c>
    </row>
    <row r="765" spans="1:23" s="3" customFormat="1" ht="24" customHeight="1">
      <c r="A765" s="19" t="s">
        <v>12127</v>
      </c>
      <c r="B765" s="19" t="s">
        <v>1</v>
      </c>
      <c r="C765" s="19" t="s">
        <v>3</v>
      </c>
      <c r="D765" s="19" t="s">
        <v>4</v>
      </c>
      <c r="E765" s="19" t="s">
        <v>5</v>
      </c>
      <c r="F765" s="19" t="s">
        <v>6</v>
      </c>
      <c r="G765" s="19" t="s">
        <v>10</v>
      </c>
      <c r="H765" s="86" t="s">
        <v>12128</v>
      </c>
      <c r="I765" s="86" t="s">
        <v>12129</v>
      </c>
      <c r="J765" s="86" t="s">
        <v>12130</v>
      </c>
      <c r="K765" s="86" t="s">
        <v>12131</v>
      </c>
      <c r="L765" s="86" t="s">
        <v>12132</v>
      </c>
      <c r="M765" s="86" t="s">
        <v>12133</v>
      </c>
      <c r="N765" s="19" t="s">
        <v>12134</v>
      </c>
      <c r="O765" s="19" t="s">
        <v>12135</v>
      </c>
      <c r="P765" s="19" t="s">
        <v>12136</v>
      </c>
      <c r="Q765" s="19" t="s">
        <v>12137</v>
      </c>
      <c r="R765" s="19" t="s">
        <v>12135</v>
      </c>
      <c r="S765" s="19" t="s">
        <v>12138</v>
      </c>
      <c r="T765" s="19" t="s">
        <v>12139</v>
      </c>
      <c r="U765" s="19" t="s">
        <v>12140</v>
      </c>
      <c r="V765" s="27" t="s">
        <v>12141</v>
      </c>
    </row>
    <row r="766" spans="1:23" s="4" customFormat="1" ht="24" customHeight="1">
      <c r="A766" s="33">
        <v>1</v>
      </c>
      <c r="B766" s="22" t="s">
        <v>2808</v>
      </c>
      <c r="C766" s="22" t="s">
        <v>2815</v>
      </c>
      <c r="D766" s="22" t="s">
        <v>2816</v>
      </c>
      <c r="E766" s="22" t="s">
        <v>22</v>
      </c>
      <c r="F766" s="22" t="s">
        <v>23</v>
      </c>
      <c r="G766" s="22" t="s">
        <v>548</v>
      </c>
      <c r="H766" s="29" t="s">
        <v>2809</v>
      </c>
      <c r="I766" s="30" t="s">
        <v>12142</v>
      </c>
      <c r="J766" s="29" t="s">
        <v>12686</v>
      </c>
      <c r="K766" s="30">
        <v>2</v>
      </c>
      <c r="L766" s="31" t="s">
        <v>2814</v>
      </c>
      <c r="M766" s="29" t="s">
        <v>378</v>
      </c>
      <c r="N766" s="34"/>
      <c r="O766" s="33"/>
      <c r="P766" s="33"/>
      <c r="Q766" s="89" t="s">
        <v>1399</v>
      </c>
      <c r="R766" s="89"/>
      <c r="S766" s="90" t="s">
        <v>547</v>
      </c>
      <c r="T766" s="90" t="s">
        <v>2812</v>
      </c>
      <c r="U766" s="89" t="s">
        <v>211</v>
      </c>
      <c r="V766" s="91" t="s">
        <v>12369</v>
      </c>
      <c r="W766" s="7"/>
    </row>
    <row r="767" spans="1:23" s="4" customFormat="1" ht="24" customHeight="1">
      <c r="A767" s="21">
        <v>2</v>
      </c>
      <c r="B767" s="22" t="s">
        <v>1866</v>
      </c>
      <c r="C767" s="22" t="s">
        <v>1868</v>
      </c>
      <c r="D767" s="22" t="s">
        <v>1869</v>
      </c>
      <c r="E767" s="22" t="s">
        <v>22</v>
      </c>
      <c r="F767" s="22" t="s">
        <v>23</v>
      </c>
      <c r="G767" s="22" t="s">
        <v>548</v>
      </c>
      <c r="H767" s="24" t="s">
        <v>1867</v>
      </c>
      <c r="I767" s="21" t="s">
        <v>12142</v>
      </c>
      <c r="J767" s="24" t="s">
        <v>1871</v>
      </c>
      <c r="K767" s="21">
        <v>4</v>
      </c>
      <c r="L767" s="22" t="s">
        <v>1872</v>
      </c>
      <c r="M767" s="24" t="s">
        <v>378</v>
      </c>
      <c r="N767" s="24"/>
      <c r="O767" s="21"/>
      <c r="P767" s="21"/>
      <c r="Q767" s="21" t="s">
        <v>1399</v>
      </c>
      <c r="R767" s="21"/>
      <c r="S767" s="22" t="s">
        <v>547</v>
      </c>
      <c r="T767" s="22" t="s">
        <v>1870</v>
      </c>
      <c r="U767" s="21" t="s">
        <v>541</v>
      </c>
      <c r="V767" s="28" t="s">
        <v>12369</v>
      </c>
    </row>
    <row r="768" spans="1:23" s="4" customFormat="1" ht="24" customHeight="1">
      <c r="A768" s="21">
        <v>3</v>
      </c>
      <c r="B768" s="22" t="s">
        <v>5473</v>
      </c>
      <c r="C768" s="22" t="s">
        <v>6982</v>
      </c>
      <c r="D768" s="22" t="s">
        <v>6983</v>
      </c>
      <c r="E768" s="22" t="s">
        <v>22</v>
      </c>
      <c r="F768" s="22" t="s">
        <v>23</v>
      </c>
      <c r="G768" s="22" t="s">
        <v>548</v>
      </c>
      <c r="H768" s="24" t="s">
        <v>5474</v>
      </c>
      <c r="I768" s="21" t="s">
        <v>12142</v>
      </c>
      <c r="J768" s="24" t="s">
        <v>5478</v>
      </c>
      <c r="K768" s="21">
        <v>3</v>
      </c>
      <c r="L768" s="22" t="s">
        <v>5479</v>
      </c>
      <c r="M768" s="24" t="s">
        <v>378</v>
      </c>
      <c r="N768" s="24"/>
      <c r="O768" s="21"/>
      <c r="P768" s="21"/>
      <c r="Q768" s="21" t="s">
        <v>1399</v>
      </c>
      <c r="R768" s="21"/>
      <c r="S768" s="22" t="s">
        <v>547</v>
      </c>
      <c r="T768" s="22" t="s">
        <v>6984</v>
      </c>
      <c r="U768" s="21" t="s">
        <v>547</v>
      </c>
      <c r="V768" s="28" t="s">
        <v>12369</v>
      </c>
    </row>
    <row r="769" spans="1:23" s="4" customFormat="1" ht="24" customHeight="1">
      <c r="A769" s="21">
        <v>4</v>
      </c>
      <c r="B769" s="22" t="s">
        <v>1391</v>
      </c>
      <c r="C769" s="22" t="s">
        <v>1393</v>
      </c>
      <c r="D769" s="22" t="s">
        <v>1394</v>
      </c>
      <c r="E769" s="22" t="s">
        <v>22</v>
      </c>
      <c r="F769" s="22" t="s">
        <v>23</v>
      </c>
      <c r="G769" s="22" t="s">
        <v>548</v>
      </c>
      <c r="H769" s="24" t="s">
        <v>1392</v>
      </c>
      <c r="I769" s="21" t="s">
        <v>12142</v>
      </c>
      <c r="J769" s="24" t="s">
        <v>1397</v>
      </c>
      <c r="K769" s="21" t="s">
        <v>35</v>
      </c>
      <c r="L769" s="22" t="s">
        <v>35</v>
      </c>
      <c r="M769" s="24" t="s">
        <v>35</v>
      </c>
      <c r="N769" s="24"/>
      <c r="O769" s="21"/>
      <c r="P769" s="21"/>
      <c r="Q769" s="21" t="s">
        <v>1399</v>
      </c>
      <c r="R769" s="21"/>
      <c r="S769" s="22" t="s">
        <v>547</v>
      </c>
      <c r="T769" s="22" t="s">
        <v>1395</v>
      </c>
      <c r="U769" s="21" t="s">
        <v>547</v>
      </c>
      <c r="V769" s="28" t="s">
        <v>12369</v>
      </c>
    </row>
    <row r="770" spans="1:23" s="4" customFormat="1" ht="24" customHeight="1">
      <c r="A770" s="21">
        <v>5</v>
      </c>
      <c r="B770" s="22" t="s">
        <v>1391</v>
      </c>
      <c r="C770" s="22" t="s">
        <v>1393</v>
      </c>
      <c r="D770" s="22" t="s">
        <v>1394</v>
      </c>
      <c r="E770" s="22" t="s">
        <v>22</v>
      </c>
      <c r="F770" s="22" t="s">
        <v>23</v>
      </c>
      <c r="G770" s="22" t="s">
        <v>548</v>
      </c>
      <c r="H770" s="24" t="s">
        <v>1392</v>
      </c>
      <c r="I770" s="21" t="s">
        <v>12142</v>
      </c>
      <c r="J770" s="24" t="s">
        <v>1396</v>
      </c>
      <c r="K770" s="21" t="s">
        <v>35</v>
      </c>
      <c r="L770" s="22" t="s">
        <v>35</v>
      </c>
      <c r="M770" s="24" t="s">
        <v>35</v>
      </c>
      <c r="N770" s="24"/>
      <c r="O770" s="21"/>
      <c r="P770" s="21"/>
      <c r="Q770" s="21" t="s">
        <v>1399</v>
      </c>
      <c r="R770" s="21"/>
      <c r="S770" s="22" t="s">
        <v>547</v>
      </c>
      <c r="T770" s="22" t="s">
        <v>1395</v>
      </c>
      <c r="U770" s="21" t="s">
        <v>547</v>
      </c>
      <c r="V770" s="28" t="s">
        <v>12369</v>
      </c>
    </row>
    <row r="771" spans="1:23" s="4" customFormat="1" ht="24" customHeight="1">
      <c r="A771" s="21">
        <v>6</v>
      </c>
      <c r="B771" s="22" t="s">
        <v>1487</v>
      </c>
      <c r="C771" s="22" t="s">
        <v>10433</v>
      </c>
      <c r="D771" s="22" t="s">
        <v>10434</v>
      </c>
      <c r="E771" s="22" t="s">
        <v>22</v>
      </c>
      <c r="F771" s="22" t="s">
        <v>23</v>
      </c>
      <c r="G771" s="22" t="s">
        <v>548</v>
      </c>
      <c r="H771" s="24" t="s">
        <v>1488</v>
      </c>
      <c r="I771" s="21" t="s">
        <v>12142</v>
      </c>
      <c r="J771" s="24" t="s">
        <v>1488</v>
      </c>
      <c r="K771" s="21" t="s">
        <v>22</v>
      </c>
      <c r="L771" s="22" t="s">
        <v>184</v>
      </c>
      <c r="M771" s="24" t="s">
        <v>167</v>
      </c>
      <c r="N771" s="24"/>
      <c r="O771" s="21"/>
      <c r="P771" s="21"/>
      <c r="Q771" s="21" t="s">
        <v>1399</v>
      </c>
      <c r="R771" s="21"/>
      <c r="S771" s="22" t="s">
        <v>547</v>
      </c>
      <c r="T771" s="22" t="s">
        <v>3410</v>
      </c>
      <c r="U771" s="21" t="s">
        <v>179</v>
      </c>
      <c r="V771" s="28" t="s">
        <v>12369</v>
      </c>
    </row>
    <row r="772" spans="1:23" s="4" customFormat="1" ht="24" customHeight="1">
      <c r="A772" s="21">
        <v>7</v>
      </c>
      <c r="B772" s="22" t="s">
        <v>1378</v>
      </c>
      <c r="C772" s="22" t="s">
        <v>3030</v>
      </c>
      <c r="D772" s="22" t="s">
        <v>3031</v>
      </c>
      <c r="E772" s="22" t="s">
        <v>22</v>
      </c>
      <c r="F772" s="22" t="s">
        <v>23</v>
      </c>
      <c r="G772" s="22" t="s">
        <v>548</v>
      </c>
      <c r="H772" s="24" t="s">
        <v>1379</v>
      </c>
      <c r="I772" s="21" t="s">
        <v>12151</v>
      </c>
      <c r="J772" s="24" t="s">
        <v>1383</v>
      </c>
      <c r="K772" s="21">
        <v>1</v>
      </c>
      <c r="L772" s="22" t="s">
        <v>1384</v>
      </c>
      <c r="M772" s="24" t="s">
        <v>378</v>
      </c>
      <c r="N772" s="24"/>
      <c r="O772" s="21"/>
      <c r="P772" s="21"/>
      <c r="Q772" s="21" t="s">
        <v>1399</v>
      </c>
      <c r="R772" s="21"/>
      <c r="S772" s="22" t="s">
        <v>547</v>
      </c>
      <c r="T772" s="22" t="s">
        <v>3032</v>
      </c>
      <c r="U772" s="21" t="s">
        <v>547</v>
      </c>
      <c r="V772" s="28" t="s">
        <v>12369</v>
      </c>
    </row>
    <row r="773" spans="1:23" s="4" customFormat="1" ht="24" customHeight="1">
      <c r="A773" s="21">
        <v>8</v>
      </c>
      <c r="B773" s="22" t="s">
        <v>3982</v>
      </c>
      <c r="C773" s="22" t="s">
        <v>3984</v>
      </c>
      <c r="D773" s="22" t="s">
        <v>3985</v>
      </c>
      <c r="E773" s="22" t="s">
        <v>22</v>
      </c>
      <c r="F773" s="22" t="s">
        <v>23</v>
      </c>
      <c r="G773" s="22" t="s">
        <v>548</v>
      </c>
      <c r="H773" s="24" t="s">
        <v>3983</v>
      </c>
      <c r="I773" s="21" t="s">
        <v>12151</v>
      </c>
      <c r="J773" s="24" t="s">
        <v>3987</v>
      </c>
      <c r="K773" s="21">
        <v>1</v>
      </c>
      <c r="L773" s="22" t="s">
        <v>3988</v>
      </c>
      <c r="M773" s="24" t="s">
        <v>378</v>
      </c>
      <c r="N773" s="24"/>
      <c r="O773" s="21"/>
      <c r="P773" s="21"/>
      <c r="Q773" s="21" t="s">
        <v>1399</v>
      </c>
      <c r="R773" s="21"/>
      <c r="S773" s="22" t="s">
        <v>547</v>
      </c>
      <c r="T773" s="22" t="s">
        <v>3986</v>
      </c>
      <c r="U773" s="21" t="s">
        <v>541</v>
      </c>
      <c r="V773" s="28" t="s">
        <v>12369</v>
      </c>
    </row>
    <row r="774" spans="1:23" s="4" customFormat="1" ht="24" customHeight="1">
      <c r="A774" s="21">
        <v>9</v>
      </c>
      <c r="B774" s="22" t="s">
        <v>2300</v>
      </c>
      <c r="C774" s="22" t="s">
        <v>6652</v>
      </c>
      <c r="D774" s="22" t="s">
        <v>6653</v>
      </c>
      <c r="E774" s="22" t="s">
        <v>22</v>
      </c>
      <c r="F774" s="22" t="s">
        <v>23</v>
      </c>
      <c r="G774" s="22" t="s">
        <v>548</v>
      </c>
      <c r="H774" s="24" t="s">
        <v>2301</v>
      </c>
      <c r="I774" s="21" t="s">
        <v>12151</v>
      </c>
      <c r="J774" s="24" t="s">
        <v>2305</v>
      </c>
      <c r="K774" s="21" t="s">
        <v>2307</v>
      </c>
      <c r="L774" s="22" t="s">
        <v>2306</v>
      </c>
      <c r="M774" s="24" t="s">
        <v>378</v>
      </c>
      <c r="N774" s="24"/>
      <c r="O774" s="21"/>
      <c r="P774" s="21"/>
      <c r="Q774" s="21" t="s">
        <v>1399</v>
      </c>
      <c r="R774" s="21"/>
      <c r="S774" s="22" t="s">
        <v>547</v>
      </c>
      <c r="T774" s="22" t="s">
        <v>6654</v>
      </c>
      <c r="U774" s="21" t="s">
        <v>547</v>
      </c>
      <c r="V774" s="28" t="s">
        <v>12369</v>
      </c>
    </row>
    <row r="775" spans="1:23" s="4" customFormat="1" ht="24" customHeight="1">
      <c r="A775" s="21">
        <v>10</v>
      </c>
      <c r="B775" s="22" t="s">
        <v>5802</v>
      </c>
      <c r="C775" s="22" t="s">
        <v>5804</v>
      </c>
      <c r="D775" s="22" t="s">
        <v>5805</v>
      </c>
      <c r="E775" s="22" t="s">
        <v>22</v>
      </c>
      <c r="F775" s="22" t="s">
        <v>23</v>
      </c>
      <c r="G775" s="22" t="s">
        <v>548</v>
      </c>
      <c r="H775" s="24" t="s">
        <v>5803</v>
      </c>
      <c r="I775" s="21" t="s">
        <v>12151</v>
      </c>
      <c r="J775" s="24" t="s">
        <v>5807</v>
      </c>
      <c r="K775" s="21" t="s">
        <v>32</v>
      </c>
      <c r="L775" s="22" t="s">
        <v>5808</v>
      </c>
      <c r="M775" s="24" t="s">
        <v>378</v>
      </c>
      <c r="N775" s="24"/>
      <c r="O775" s="21"/>
      <c r="P775" s="21"/>
      <c r="Q775" s="21" t="s">
        <v>1399</v>
      </c>
      <c r="R775" s="21"/>
      <c r="S775" s="22" t="s">
        <v>547</v>
      </c>
      <c r="T775" s="22" t="s">
        <v>5806</v>
      </c>
      <c r="U775" s="21" t="s">
        <v>547</v>
      </c>
      <c r="V775" s="28" t="s">
        <v>12369</v>
      </c>
    </row>
    <row r="776" spans="1:23" ht="30" customHeight="1">
      <c r="A776" s="124" t="s">
        <v>12126</v>
      </c>
      <c r="B776" s="124"/>
      <c r="C776" s="124"/>
      <c r="D776" s="124"/>
      <c r="E776" s="124"/>
      <c r="F776" s="124"/>
      <c r="G776" s="124"/>
      <c r="H776" s="124"/>
      <c r="I776" s="124"/>
      <c r="J776" s="124"/>
      <c r="K776" s="124"/>
      <c r="L776" s="124"/>
      <c r="M776" s="124"/>
      <c r="N776" s="124"/>
      <c r="O776" s="124"/>
      <c r="P776" s="26" t="str">
        <f>Q778</f>
        <v>化工1605</v>
      </c>
    </row>
    <row r="777" spans="1:23" s="3" customFormat="1" ht="24" customHeight="1">
      <c r="A777" s="19" t="s">
        <v>12127</v>
      </c>
      <c r="B777" s="19" t="s">
        <v>1</v>
      </c>
      <c r="C777" s="19" t="s">
        <v>3</v>
      </c>
      <c r="D777" s="19" t="s">
        <v>4</v>
      </c>
      <c r="E777" s="19" t="s">
        <v>5</v>
      </c>
      <c r="F777" s="19" t="s">
        <v>6</v>
      </c>
      <c r="G777" s="19" t="s">
        <v>10</v>
      </c>
      <c r="H777" s="86" t="s">
        <v>12128</v>
      </c>
      <c r="I777" s="86" t="s">
        <v>12129</v>
      </c>
      <c r="J777" s="86" t="s">
        <v>12130</v>
      </c>
      <c r="K777" s="86" t="s">
        <v>12131</v>
      </c>
      <c r="L777" s="86" t="s">
        <v>12132</v>
      </c>
      <c r="M777" s="86" t="s">
        <v>12133</v>
      </c>
      <c r="N777" s="19" t="s">
        <v>12134</v>
      </c>
      <c r="O777" s="19" t="s">
        <v>12135</v>
      </c>
      <c r="P777" s="19" t="s">
        <v>12136</v>
      </c>
      <c r="Q777" s="19" t="s">
        <v>12137</v>
      </c>
      <c r="R777" s="19" t="s">
        <v>12135</v>
      </c>
      <c r="S777" s="19" t="s">
        <v>12138</v>
      </c>
      <c r="T777" s="19" t="s">
        <v>12139</v>
      </c>
      <c r="U777" s="19" t="s">
        <v>12140</v>
      </c>
      <c r="V777" s="27" t="s">
        <v>12141</v>
      </c>
    </row>
    <row r="778" spans="1:23" s="4" customFormat="1" ht="24" customHeight="1">
      <c r="A778" s="33">
        <v>1</v>
      </c>
      <c r="B778" s="22" t="s">
        <v>2808</v>
      </c>
      <c r="C778" s="22" t="s">
        <v>7636</v>
      </c>
      <c r="D778" s="22" t="s">
        <v>7637</v>
      </c>
      <c r="E778" s="22" t="s">
        <v>22</v>
      </c>
      <c r="F778" s="22" t="s">
        <v>23</v>
      </c>
      <c r="G778" s="22" t="s">
        <v>548</v>
      </c>
      <c r="H778" s="29" t="s">
        <v>2809</v>
      </c>
      <c r="I778" s="30" t="s">
        <v>12142</v>
      </c>
      <c r="J778" s="29" t="s">
        <v>12686</v>
      </c>
      <c r="K778" s="30">
        <v>2</v>
      </c>
      <c r="L778" s="31" t="s">
        <v>2814</v>
      </c>
      <c r="M778" s="29" t="s">
        <v>378</v>
      </c>
      <c r="N778" s="34"/>
      <c r="O778" s="33"/>
      <c r="P778" s="33"/>
      <c r="Q778" s="89" t="s">
        <v>1400</v>
      </c>
      <c r="R778" s="89"/>
      <c r="S778" s="90" t="s">
        <v>547</v>
      </c>
      <c r="T778" s="90" t="s">
        <v>2812</v>
      </c>
      <c r="U778" s="89" t="s">
        <v>211</v>
      </c>
      <c r="V778" s="91" t="s">
        <v>12369</v>
      </c>
      <c r="W778" s="7"/>
    </row>
    <row r="779" spans="1:23" s="4" customFormat="1" ht="24" customHeight="1">
      <c r="A779" s="21">
        <v>2</v>
      </c>
      <c r="B779" s="22" t="s">
        <v>1866</v>
      </c>
      <c r="C779" s="22" t="s">
        <v>10246</v>
      </c>
      <c r="D779" s="22" t="s">
        <v>10247</v>
      </c>
      <c r="E779" s="22" t="s">
        <v>22</v>
      </c>
      <c r="F779" s="22" t="s">
        <v>23</v>
      </c>
      <c r="G779" s="22" t="s">
        <v>548</v>
      </c>
      <c r="H779" s="24" t="s">
        <v>1867</v>
      </c>
      <c r="I779" s="21" t="s">
        <v>12142</v>
      </c>
      <c r="J779" s="24" t="s">
        <v>1871</v>
      </c>
      <c r="K779" s="21">
        <v>4</v>
      </c>
      <c r="L779" s="22" t="s">
        <v>1872</v>
      </c>
      <c r="M779" s="24" t="s">
        <v>378</v>
      </c>
      <c r="N779" s="24"/>
      <c r="O779" s="21"/>
      <c r="P779" s="21"/>
      <c r="Q779" s="21" t="s">
        <v>1400</v>
      </c>
      <c r="R779" s="21"/>
      <c r="S779" s="22" t="s">
        <v>547</v>
      </c>
      <c r="T779" s="22" t="s">
        <v>10248</v>
      </c>
      <c r="U779" s="21" t="s">
        <v>541</v>
      </c>
      <c r="V779" s="28" t="s">
        <v>12369</v>
      </c>
    </row>
    <row r="780" spans="1:23" s="4" customFormat="1" ht="24" customHeight="1">
      <c r="A780" s="21">
        <v>3</v>
      </c>
      <c r="B780" s="22" t="s">
        <v>5473</v>
      </c>
      <c r="C780" s="22" t="s">
        <v>6445</v>
      </c>
      <c r="D780" s="22" t="s">
        <v>6446</v>
      </c>
      <c r="E780" s="22" t="s">
        <v>22</v>
      </c>
      <c r="F780" s="22" t="s">
        <v>23</v>
      </c>
      <c r="G780" s="22" t="s">
        <v>548</v>
      </c>
      <c r="H780" s="24" t="s">
        <v>5474</v>
      </c>
      <c r="I780" s="21" t="s">
        <v>12142</v>
      </c>
      <c r="J780" s="24" t="s">
        <v>5478</v>
      </c>
      <c r="K780" s="21">
        <v>3</v>
      </c>
      <c r="L780" s="22" t="s">
        <v>5479</v>
      </c>
      <c r="M780" s="24" t="s">
        <v>378</v>
      </c>
      <c r="N780" s="24"/>
      <c r="O780" s="21"/>
      <c r="P780" s="21"/>
      <c r="Q780" s="21" t="s">
        <v>1400</v>
      </c>
      <c r="R780" s="21"/>
      <c r="S780" s="22" t="s">
        <v>547</v>
      </c>
      <c r="T780" s="22" t="s">
        <v>6447</v>
      </c>
      <c r="U780" s="21" t="s">
        <v>547</v>
      </c>
      <c r="V780" s="28" t="s">
        <v>12369</v>
      </c>
    </row>
    <row r="781" spans="1:23" s="4" customFormat="1" ht="24" customHeight="1">
      <c r="A781" s="21">
        <v>4</v>
      </c>
      <c r="B781" s="22" t="s">
        <v>1391</v>
      </c>
      <c r="C781" s="22" t="s">
        <v>1393</v>
      </c>
      <c r="D781" s="22" t="s">
        <v>1394</v>
      </c>
      <c r="E781" s="22" t="s">
        <v>22</v>
      </c>
      <c r="F781" s="22" t="s">
        <v>23</v>
      </c>
      <c r="G781" s="22" t="s">
        <v>548</v>
      </c>
      <c r="H781" s="24" t="s">
        <v>1392</v>
      </c>
      <c r="I781" s="21" t="s">
        <v>12142</v>
      </c>
      <c r="J781" s="24" t="s">
        <v>1397</v>
      </c>
      <c r="K781" s="21" t="s">
        <v>35</v>
      </c>
      <c r="L781" s="22" t="s">
        <v>35</v>
      </c>
      <c r="M781" s="24" t="s">
        <v>35</v>
      </c>
      <c r="N781" s="24"/>
      <c r="O781" s="21"/>
      <c r="P781" s="21"/>
      <c r="Q781" s="21" t="s">
        <v>1400</v>
      </c>
      <c r="R781" s="21"/>
      <c r="S781" s="22" t="s">
        <v>547</v>
      </c>
      <c r="T781" s="22" t="s">
        <v>1395</v>
      </c>
      <c r="U781" s="21" t="s">
        <v>547</v>
      </c>
      <c r="V781" s="28" t="s">
        <v>12369</v>
      </c>
    </row>
    <row r="782" spans="1:23" s="4" customFormat="1" ht="24" customHeight="1">
      <c r="A782" s="21">
        <v>5</v>
      </c>
      <c r="B782" s="22" t="s">
        <v>1391</v>
      </c>
      <c r="C782" s="22" t="s">
        <v>1393</v>
      </c>
      <c r="D782" s="22" t="s">
        <v>1394</v>
      </c>
      <c r="E782" s="22" t="s">
        <v>22</v>
      </c>
      <c r="F782" s="22" t="s">
        <v>23</v>
      </c>
      <c r="G782" s="22" t="s">
        <v>548</v>
      </c>
      <c r="H782" s="24" t="s">
        <v>1392</v>
      </c>
      <c r="I782" s="21" t="s">
        <v>12142</v>
      </c>
      <c r="J782" s="24" t="s">
        <v>1396</v>
      </c>
      <c r="K782" s="21" t="s">
        <v>35</v>
      </c>
      <c r="L782" s="22" t="s">
        <v>35</v>
      </c>
      <c r="M782" s="24" t="s">
        <v>35</v>
      </c>
      <c r="N782" s="24"/>
      <c r="O782" s="21"/>
      <c r="P782" s="21"/>
      <c r="Q782" s="21" t="s">
        <v>1400</v>
      </c>
      <c r="R782" s="21"/>
      <c r="S782" s="22" t="s">
        <v>547</v>
      </c>
      <c r="T782" s="22" t="s">
        <v>1395</v>
      </c>
      <c r="U782" s="21" t="s">
        <v>547</v>
      </c>
      <c r="V782" s="28" t="s">
        <v>12369</v>
      </c>
    </row>
    <row r="783" spans="1:23" s="4" customFormat="1" ht="24" customHeight="1">
      <c r="A783" s="21">
        <v>6</v>
      </c>
      <c r="B783" s="22" t="s">
        <v>1487</v>
      </c>
      <c r="C783" s="22" t="s">
        <v>3408</v>
      </c>
      <c r="D783" s="22" t="s">
        <v>3409</v>
      </c>
      <c r="E783" s="22" t="s">
        <v>22</v>
      </c>
      <c r="F783" s="22" t="s">
        <v>23</v>
      </c>
      <c r="G783" s="22" t="s">
        <v>548</v>
      </c>
      <c r="H783" s="24" t="s">
        <v>1488</v>
      </c>
      <c r="I783" s="21" t="s">
        <v>12142</v>
      </c>
      <c r="J783" s="24" t="s">
        <v>1488</v>
      </c>
      <c r="K783" s="21" t="s">
        <v>22</v>
      </c>
      <c r="L783" s="22" t="s">
        <v>184</v>
      </c>
      <c r="M783" s="24" t="s">
        <v>167</v>
      </c>
      <c r="N783" s="24"/>
      <c r="O783" s="21"/>
      <c r="P783" s="21"/>
      <c r="Q783" s="21" t="s">
        <v>1400</v>
      </c>
      <c r="R783" s="21"/>
      <c r="S783" s="22" t="s">
        <v>547</v>
      </c>
      <c r="T783" s="22" t="s">
        <v>3410</v>
      </c>
      <c r="U783" s="21" t="s">
        <v>179</v>
      </c>
      <c r="V783" s="28" t="s">
        <v>12369</v>
      </c>
    </row>
    <row r="784" spans="1:23" s="4" customFormat="1" ht="24" customHeight="1">
      <c r="A784" s="21">
        <v>7</v>
      </c>
      <c r="B784" s="22" t="s">
        <v>1378</v>
      </c>
      <c r="C784" s="22" t="s">
        <v>1380</v>
      </c>
      <c r="D784" s="22" t="s">
        <v>1381</v>
      </c>
      <c r="E784" s="22" t="s">
        <v>22</v>
      </c>
      <c r="F784" s="22" t="s">
        <v>23</v>
      </c>
      <c r="G784" s="22" t="s">
        <v>548</v>
      </c>
      <c r="H784" s="24" t="s">
        <v>1379</v>
      </c>
      <c r="I784" s="21" t="s">
        <v>12151</v>
      </c>
      <c r="J784" s="24" t="s">
        <v>1383</v>
      </c>
      <c r="K784" s="21">
        <v>1</v>
      </c>
      <c r="L784" s="22" t="s">
        <v>1384</v>
      </c>
      <c r="M784" s="24" t="s">
        <v>378</v>
      </c>
      <c r="N784" s="24"/>
      <c r="O784" s="21"/>
      <c r="P784" s="21"/>
      <c r="Q784" s="21" t="s">
        <v>1400</v>
      </c>
      <c r="R784" s="21"/>
      <c r="S784" s="22" t="s">
        <v>547</v>
      </c>
      <c r="T784" s="22" t="s">
        <v>1382</v>
      </c>
      <c r="U784" s="21" t="s">
        <v>547</v>
      </c>
      <c r="V784" s="28" t="s">
        <v>12369</v>
      </c>
    </row>
    <row r="785" spans="1:23" s="4" customFormat="1" ht="24" customHeight="1">
      <c r="A785" s="21">
        <v>8</v>
      </c>
      <c r="B785" s="22" t="s">
        <v>3982</v>
      </c>
      <c r="C785" s="22" t="s">
        <v>3984</v>
      </c>
      <c r="D785" s="22" t="s">
        <v>3985</v>
      </c>
      <c r="E785" s="22" t="s">
        <v>22</v>
      </c>
      <c r="F785" s="22" t="s">
        <v>23</v>
      </c>
      <c r="G785" s="22" t="s">
        <v>548</v>
      </c>
      <c r="H785" s="24" t="s">
        <v>3983</v>
      </c>
      <c r="I785" s="21" t="s">
        <v>12151</v>
      </c>
      <c r="J785" s="24" t="s">
        <v>3987</v>
      </c>
      <c r="K785" s="21">
        <v>1</v>
      </c>
      <c r="L785" s="22" t="s">
        <v>3988</v>
      </c>
      <c r="M785" s="24" t="s">
        <v>378</v>
      </c>
      <c r="N785" s="24"/>
      <c r="O785" s="21"/>
      <c r="P785" s="21"/>
      <c r="Q785" s="21" t="s">
        <v>1400</v>
      </c>
      <c r="R785" s="21"/>
      <c r="S785" s="22" t="s">
        <v>547</v>
      </c>
      <c r="T785" s="22" t="s">
        <v>3986</v>
      </c>
      <c r="U785" s="21" t="s">
        <v>541</v>
      </c>
      <c r="V785" s="28" t="s">
        <v>12369</v>
      </c>
    </row>
    <row r="786" spans="1:23" s="4" customFormat="1" ht="24" customHeight="1">
      <c r="A786" s="21">
        <v>9</v>
      </c>
      <c r="B786" s="22" t="s">
        <v>2300</v>
      </c>
      <c r="C786" s="22" t="s">
        <v>6662</v>
      </c>
      <c r="D786" s="22" t="s">
        <v>6663</v>
      </c>
      <c r="E786" s="22" t="s">
        <v>22</v>
      </c>
      <c r="F786" s="22" t="s">
        <v>23</v>
      </c>
      <c r="G786" s="22" t="s">
        <v>548</v>
      </c>
      <c r="H786" s="24" t="s">
        <v>2301</v>
      </c>
      <c r="I786" s="21" t="s">
        <v>12151</v>
      </c>
      <c r="J786" s="24" t="s">
        <v>2305</v>
      </c>
      <c r="K786" s="21" t="s">
        <v>2307</v>
      </c>
      <c r="L786" s="22" t="s">
        <v>2306</v>
      </c>
      <c r="M786" s="24" t="s">
        <v>378</v>
      </c>
      <c r="N786" s="24"/>
      <c r="O786" s="21"/>
      <c r="P786" s="21"/>
      <c r="Q786" s="21" t="s">
        <v>1400</v>
      </c>
      <c r="R786" s="21"/>
      <c r="S786" s="22" t="s">
        <v>547</v>
      </c>
      <c r="T786" s="22" t="s">
        <v>6664</v>
      </c>
      <c r="U786" s="21" t="s">
        <v>547</v>
      </c>
      <c r="V786" s="28" t="s">
        <v>12369</v>
      </c>
    </row>
    <row r="787" spans="1:23" s="4" customFormat="1" ht="24" customHeight="1">
      <c r="A787" s="21">
        <v>10</v>
      </c>
      <c r="B787" s="22" t="s">
        <v>5802</v>
      </c>
      <c r="C787" s="22" t="s">
        <v>5809</v>
      </c>
      <c r="D787" s="22" t="s">
        <v>5810</v>
      </c>
      <c r="E787" s="22" t="s">
        <v>22</v>
      </c>
      <c r="F787" s="22" t="s">
        <v>23</v>
      </c>
      <c r="G787" s="22" t="s">
        <v>548</v>
      </c>
      <c r="H787" s="24" t="s">
        <v>5803</v>
      </c>
      <c r="I787" s="21" t="s">
        <v>12151</v>
      </c>
      <c r="J787" s="24" t="s">
        <v>5807</v>
      </c>
      <c r="K787" s="21" t="s">
        <v>32</v>
      </c>
      <c r="L787" s="22" t="s">
        <v>5808</v>
      </c>
      <c r="M787" s="24" t="s">
        <v>378</v>
      </c>
      <c r="N787" s="24"/>
      <c r="O787" s="21"/>
      <c r="P787" s="21"/>
      <c r="Q787" s="21" t="s">
        <v>1400</v>
      </c>
      <c r="R787" s="21"/>
      <c r="S787" s="22" t="s">
        <v>547</v>
      </c>
      <c r="T787" s="22" t="s">
        <v>5811</v>
      </c>
      <c r="U787" s="21" t="s">
        <v>547</v>
      </c>
      <c r="V787" s="28" t="s">
        <v>12369</v>
      </c>
    </row>
    <row r="788" spans="1:23" ht="30" customHeight="1">
      <c r="A788" s="124" t="s">
        <v>12126</v>
      </c>
      <c r="B788" s="124"/>
      <c r="C788" s="124"/>
      <c r="D788" s="124"/>
      <c r="E788" s="124"/>
      <c r="F788" s="124"/>
      <c r="G788" s="124"/>
      <c r="H788" s="124"/>
      <c r="I788" s="124"/>
      <c r="J788" s="124"/>
      <c r="K788" s="124"/>
      <c r="L788" s="124"/>
      <c r="M788" s="124"/>
      <c r="N788" s="124"/>
      <c r="O788" s="124"/>
      <c r="P788" s="26" t="str">
        <f>Q790</f>
        <v>化工1606</v>
      </c>
    </row>
    <row r="789" spans="1:23" s="3" customFormat="1" ht="24" customHeight="1">
      <c r="A789" s="19" t="s">
        <v>12127</v>
      </c>
      <c r="B789" s="19" t="s">
        <v>1</v>
      </c>
      <c r="C789" s="19" t="s">
        <v>3</v>
      </c>
      <c r="D789" s="19" t="s">
        <v>4</v>
      </c>
      <c r="E789" s="19" t="s">
        <v>5</v>
      </c>
      <c r="F789" s="19" t="s">
        <v>6</v>
      </c>
      <c r="G789" s="19" t="s">
        <v>10</v>
      </c>
      <c r="H789" s="86" t="s">
        <v>12128</v>
      </c>
      <c r="I789" s="86" t="s">
        <v>12129</v>
      </c>
      <c r="J789" s="86" t="s">
        <v>12130</v>
      </c>
      <c r="K789" s="86" t="s">
        <v>12131</v>
      </c>
      <c r="L789" s="86" t="s">
        <v>12132</v>
      </c>
      <c r="M789" s="86" t="s">
        <v>12133</v>
      </c>
      <c r="N789" s="19" t="s">
        <v>12134</v>
      </c>
      <c r="O789" s="19" t="s">
        <v>12135</v>
      </c>
      <c r="P789" s="19" t="s">
        <v>12136</v>
      </c>
      <c r="Q789" s="19" t="s">
        <v>12137</v>
      </c>
      <c r="R789" s="19" t="s">
        <v>12135</v>
      </c>
      <c r="S789" s="19" t="s">
        <v>12138</v>
      </c>
      <c r="T789" s="19" t="s">
        <v>12139</v>
      </c>
      <c r="U789" s="19" t="s">
        <v>12140</v>
      </c>
      <c r="V789" s="27" t="s">
        <v>12141</v>
      </c>
    </row>
    <row r="790" spans="1:23" s="4" customFormat="1" ht="24" customHeight="1">
      <c r="A790" s="33">
        <v>1</v>
      </c>
      <c r="B790" s="22" t="s">
        <v>2808</v>
      </c>
      <c r="C790" s="22" t="s">
        <v>7636</v>
      </c>
      <c r="D790" s="22" t="s">
        <v>7637</v>
      </c>
      <c r="E790" s="22" t="s">
        <v>22</v>
      </c>
      <c r="F790" s="22" t="s">
        <v>23</v>
      </c>
      <c r="G790" s="22" t="s">
        <v>548</v>
      </c>
      <c r="H790" s="29" t="s">
        <v>2809</v>
      </c>
      <c r="I790" s="30" t="s">
        <v>12142</v>
      </c>
      <c r="J790" s="29" t="s">
        <v>12686</v>
      </c>
      <c r="K790" s="30">
        <v>2</v>
      </c>
      <c r="L790" s="31" t="s">
        <v>2814</v>
      </c>
      <c r="M790" s="29" t="s">
        <v>378</v>
      </c>
      <c r="N790" s="34"/>
      <c r="O790" s="33"/>
      <c r="P790" s="33"/>
      <c r="Q790" s="89" t="s">
        <v>1401</v>
      </c>
      <c r="R790" s="89"/>
      <c r="S790" s="90" t="s">
        <v>547</v>
      </c>
      <c r="T790" s="90" t="s">
        <v>2812</v>
      </c>
      <c r="U790" s="89" t="s">
        <v>211</v>
      </c>
      <c r="V790" s="91" t="s">
        <v>12369</v>
      </c>
      <c r="W790" s="7"/>
    </row>
    <row r="791" spans="1:23" s="4" customFormat="1" ht="24" customHeight="1">
      <c r="A791" s="21">
        <v>2</v>
      </c>
      <c r="B791" s="22" t="s">
        <v>1866</v>
      </c>
      <c r="C791" s="22" t="s">
        <v>10246</v>
      </c>
      <c r="D791" s="22" t="s">
        <v>10247</v>
      </c>
      <c r="E791" s="22" t="s">
        <v>22</v>
      </c>
      <c r="F791" s="22" t="s">
        <v>23</v>
      </c>
      <c r="G791" s="22" t="s">
        <v>548</v>
      </c>
      <c r="H791" s="24" t="s">
        <v>1867</v>
      </c>
      <c r="I791" s="21" t="s">
        <v>12142</v>
      </c>
      <c r="J791" s="24" t="s">
        <v>1871</v>
      </c>
      <c r="K791" s="21">
        <v>4</v>
      </c>
      <c r="L791" s="22" t="s">
        <v>1872</v>
      </c>
      <c r="M791" s="24" t="s">
        <v>378</v>
      </c>
      <c r="N791" s="24"/>
      <c r="O791" s="21"/>
      <c r="P791" s="21"/>
      <c r="Q791" s="21" t="s">
        <v>1401</v>
      </c>
      <c r="R791" s="21"/>
      <c r="S791" s="22" t="s">
        <v>547</v>
      </c>
      <c r="T791" s="22" t="s">
        <v>10248</v>
      </c>
      <c r="U791" s="21" t="s">
        <v>541</v>
      </c>
      <c r="V791" s="28" t="s">
        <v>12369</v>
      </c>
    </row>
    <row r="792" spans="1:23" s="4" customFormat="1" ht="24" customHeight="1">
      <c r="A792" s="21">
        <v>3</v>
      </c>
      <c r="B792" s="22" t="s">
        <v>5473</v>
      </c>
      <c r="C792" s="22" t="s">
        <v>6445</v>
      </c>
      <c r="D792" s="22" t="s">
        <v>6446</v>
      </c>
      <c r="E792" s="22" t="s">
        <v>22</v>
      </c>
      <c r="F792" s="22" t="s">
        <v>23</v>
      </c>
      <c r="G792" s="22" t="s">
        <v>548</v>
      </c>
      <c r="H792" s="24" t="s">
        <v>5474</v>
      </c>
      <c r="I792" s="21" t="s">
        <v>12142</v>
      </c>
      <c r="J792" s="24" t="s">
        <v>5478</v>
      </c>
      <c r="K792" s="21">
        <v>3</v>
      </c>
      <c r="L792" s="22" t="s">
        <v>5479</v>
      </c>
      <c r="M792" s="24" t="s">
        <v>378</v>
      </c>
      <c r="N792" s="24"/>
      <c r="O792" s="21"/>
      <c r="P792" s="21"/>
      <c r="Q792" s="21" t="s">
        <v>1401</v>
      </c>
      <c r="R792" s="21"/>
      <c r="S792" s="22" t="s">
        <v>547</v>
      </c>
      <c r="T792" s="22" t="s">
        <v>6447</v>
      </c>
      <c r="U792" s="21" t="s">
        <v>547</v>
      </c>
      <c r="V792" s="28" t="s">
        <v>12369</v>
      </c>
    </row>
    <row r="793" spans="1:23" s="4" customFormat="1" ht="24" customHeight="1">
      <c r="A793" s="21">
        <v>4</v>
      </c>
      <c r="B793" s="22" t="s">
        <v>1391</v>
      </c>
      <c r="C793" s="22" t="s">
        <v>1393</v>
      </c>
      <c r="D793" s="22" t="s">
        <v>1394</v>
      </c>
      <c r="E793" s="22" t="s">
        <v>22</v>
      </c>
      <c r="F793" s="22" t="s">
        <v>23</v>
      </c>
      <c r="G793" s="22" t="s">
        <v>548</v>
      </c>
      <c r="H793" s="24" t="s">
        <v>1392</v>
      </c>
      <c r="I793" s="21" t="s">
        <v>12142</v>
      </c>
      <c r="J793" s="24" t="s">
        <v>1397</v>
      </c>
      <c r="K793" s="21" t="s">
        <v>35</v>
      </c>
      <c r="L793" s="22" t="s">
        <v>35</v>
      </c>
      <c r="M793" s="24" t="s">
        <v>35</v>
      </c>
      <c r="N793" s="24"/>
      <c r="O793" s="21"/>
      <c r="P793" s="21"/>
      <c r="Q793" s="21" t="s">
        <v>1401</v>
      </c>
      <c r="R793" s="21"/>
      <c r="S793" s="22" t="s">
        <v>547</v>
      </c>
      <c r="T793" s="22" t="s">
        <v>1395</v>
      </c>
      <c r="U793" s="21" t="s">
        <v>547</v>
      </c>
      <c r="V793" s="28" t="s">
        <v>12369</v>
      </c>
    </row>
    <row r="794" spans="1:23" s="4" customFormat="1" ht="24" customHeight="1">
      <c r="A794" s="21">
        <v>5</v>
      </c>
      <c r="B794" s="22" t="s">
        <v>1391</v>
      </c>
      <c r="C794" s="22" t="s">
        <v>1393</v>
      </c>
      <c r="D794" s="22" t="s">
        <v>1394</v>
      </c>
      <c r="E794" s="22" t="s">
        <v>22</v>
      </c>
      <c r="F794" s="22" t="s">
        <v>23</v>
      </c>
      <c r="G794" s="22" t="s">
        <v>548</v>
      </c>
      <c r="H794" s="24" t="s">
        <v>1392</v>
      </c>
      <c r="I794" s="21" t="s">
        <v>12142</v>
      </c>
      <c r="J794" s="24" t="s">
        <v>1396</v>
      </c>
      <c r="K794" s="21" t="s">
        <v>35</v>
      </c>
      <c r="L794" s="22" t="s">
        <v>35</v>
      </c>
      <c r="M794" s="24" t="s">
        <v>35</v>
      </c>
      <c r="N794" s="24"/>
      <c r="O794" s="21"/>
      <c r="P794" s="21"/>
      <c r="Q794" s="21" t="s">
        <v>1401</v>
      </c>
      <c r="R794" s="21"/>
      <c r="S794" s="22" t="s">
        <v>547</v>
      </c>
      <c r="T794" s="22" t="s">
        <v>1395</v>
      </c>
      <c r="U794" s="21" t="s">
        <v>547</v>
      </c>
      <c r="V794" s="28" t="s">
        <v>12369</v>
      </c>
    </row>
    <row r="795" spans="1:23" s="4" customFormat="1" ht="24" customHeight="1">
      <c r="A795" s="21">
        <v>6</v>
      </c>
      <c r="B795" s="22" t="s">
        <v>1487</v>
      </c>
      <c r="C795" s="22" t="s">
        <v>3408</v>
      </c>
      <c r="D795" s="22" t="s">
        <v>3409</v>
      </c>
      <c r="E795" s="22" t="s">
        <v>22</v>
      </c>
      <c r="F795" s="22" t="s">
        <v>23</v>
      </c>
      <c r="G795" s="22" t="s">
        <v>548</v>
      </c>
      <c r="H795" s="24" t="s">
        <v>1488</v>
      </c>
      <c r="I795" s="21" t="s">
        <v>12142</v>
      </c>
      <c r="J795" s="24" t="s">
        <v>1488</v>
      </c>
      <c r="K795" s="21" t="s">
        <v>22</v>
      </c>
      <c r="L795" s="22" t="s">
        <v>184</v>
      </c>
      <c r="M795" s="24" t="s">
        <v>167</v>
      </c>
      <c r="N795" s="24"/>
      <c r="O795" s="21"/>
      <c r="P795" s="21"/>
      <c r="Q795" s="21" t="s">
        <v>1401</v>
      </c>
      <c r="R795" s="21"/>
      <c r="S795" s="22" t="s">
        <v>547</v>
      </c>
      <c r="T795" s="22" t="s">
        <v>3410</v>
      </c>
      <c r="U795" s="21" t="s">
        <v>179</v>
      </c>
      <c r="V795" s="28" t="s">
        <v>12369</v>
      </c>
    </row>
    <row r="796" spans="1:23" s="4" customFormat="1" ht="24" customHeight="1">
      <c r="A796" s="21">
        <v>7</v>
      </c>
      <c r="B796" s="22" t="s">
        <v>1378</v>
      </c>
      <c r="C796" s="22" t="s">
        <v>1380</v>
      </c>
      <c r="D796" s="22" t="s">
        <v>1381</v>
      </c>
      <c r="E796" s="22" t="s">
        <v>22</v>
      </c>
      <c r="F796" s="22" t="s">
        <v>23</v>
      </c>
      <c r="G796" s="22" t="s">
        <v>548</v>
      </c>
      <c r="H796" s="24" t="s">
        <v>1379</v>
      </c>
      <c r="I796" s="21" t="s">
        <v>12151</v>
      </c>
      <c r="J796" s="24" t="s">
        <v>1383</v>
      </c>
      <c r="K796" s="21">
        <v>1</v>
      </c>
      <c r="L796" s="22" t="s">
        <v>1384</v>
      </c>
      <c r="M796" s="24" t="s">
        <v>378</v>
      </c>
      <c r="N796" s="24"/>
      <c r="O796" s="21"/>
      <c r="P796" s="21"/>
      <c r="Q796" s="21" t="s">
        <v>1401</v>
      </c>
      <c r="R796" s="21"/>
      <c r="S796" s="22" t="s">
        <v>547</v>
      </c>
      <c r="T796" s="22" t="s">
        <v>1382</v>
      </c>
      <c r="U796" s="21" t="s">
        <v>547</v>
      </c>
      <c r="V796" s="28" t="s">
        <v>12369</v>
      </c>
    </row>
    <row r="797" spans="1:23" s="4" customFormat="1" ht="24" customHeight="1">
      <c r="A797" s="21">
        <v>8</v>
      </c>
      <c r="B797" s="22" t="s">
        <v>3982</v>
      </c>
      <c r="C797" s="22" t="s">
        <v>3984</v>
      </c>
      <c r="D797" s="22" t="s">
        <v>3985</v>
      </c>
      <c r="E797" s="22" t="s">
        <v>22</v>
      </c>
      <c r="F797" s="22" t="s">
        <v>23</v>
      </c>
      <c r="G797" s="22" t="s">
        <v>548</v>
      </c>
      <c r="H797" s="24" t="s">
        <v>3983</v>
      </c>
      <c r="I797" s="21" t="s">
        <v>12151</v>
      </c>
      <c r="J797" s="24" t="s">
        <v>3987</v>
      </c>
      <c r="K797" s="21">
        <v>1</v>
      </c>
      <c r="L797" s="22" t="s">
        <v>3988</v>
      </c>
      <c r="M797" s="24" t="s">
        <v>378</v>
      </c>
      <c r="N797" s="24"/>
      <c r="O797" s="21"/>
      <c r="P797" s="21"/>
      <c r="Q797" s="21" t="s">
        <v>1401</v>
      </c>
      <c r="R797" s="21"/>
      <c r="S797" s="22" t="s">
        <v>547</v>
      </c>
      <c r="T797" s="22" t="s">
        <v>3986</v>
      </c>
      <c r="U797" s="21" t="s">
        <v>541</v>
      </c>
      <c r="V797" s="28" t="s">
        <v>12369</v>
      </c>
    </row>
    <row r="798" spans="1:23" s="4" customFormat="1" ht="24" customHeight="1">
      <c r="A798" s="21">
        <v>9</v>
      </c>
      <c r="B798" s="22" t="s">
        <v>2300</v>
      </c>
      <c r="C798" s="22" t="s">
        <v>6662</v>
      </c>
      <c r="D798" s="22" t="s">
        <v>6663</v>
      </c>
      <c r="E798" s="22" t="s">
        <v>22</v>
      </c>
      <c r="F798" s="22" t="s">
        <v>23</v>
      </c>
      <c r="G798" s="22" t="s">
        <v>548</v>
      </c>
      <c r="H798" s="24" t="s">
        <v>2301</v>
      </c>
      <c r="I798" s="21" t="s">
        <v>12151</v>
      </c>
      <c r="J798" s="24" t="s">
        <v>2305</v>
      </c>
      <c r="K798" s="21" t="s">
        <v>2307</v>
      </c>
      <c r="L798" s="22" t="s">
        <v>2306</v>
      </c>
      <c r="M798" s="24" t="s">
        <v>378</v>
      </c>
      <c r="N798" s="24"/>
      <c r="O798" s="21"/>
      <c r="P798" s="21"/>
      <c r="Q798" s="21" t="s">
        <v>1401</v>
      </c>
      <c r="R798" s="21"/>
      <c r="S798" s="22" t="s">
        <v>547</v>
      </c>
      <c r="T798" s="22" t="s">
        <v>6664</v>
      </c>
      <c r="U798" s="21" t="s">
        <v>547</v>
      </c>
      <c r="V798" s="28" t="s">
        <v>12369</v>
      </c>
    </row>
    <row r="799" spans="1:23" s="4" customFormat="1" ht="24" customHeight="1">
      <c r="A799" s="21">
        <v>10</v>
      </c>
      <c r="B799" s="22" t="s">
        <v>5802</v>
      </c>
      <c r="C799" s="22" t="s">
        <v>5809</v>
      </c>
      <c r="D799" s="22" t="s">
        <v>5810</v>
      </c>
      <c r="E799" s="22" t="s">
        <v>22</v>
      </c>
      <c r="F799" s="22" t="s">
        <v>23</v>
      </c>
      <c r="G799" s="22" t="s">
        <v>548</v>
      </c>
      <c r="H799" s="24" t="s">
        <v>5803</v>
      </c>
      <c r="I799" s="21" t="s">
        <v>12151</v>
      </c>
      <c r="J799" s="24" t="s">
        <v>5807</v>
      </c>
      <c r="K799" s="21" t="s">
        <v>32</v>
      </c>
      <c r="L799" s="22" t="s">
        <v>5808</v>
      </c>
      <c r="M799" s="24" t="s">
        <v>378</v>
      </c>
      <c r="N799" s="24"/>
      <c r="O799" s="21"/>
      <c r="P799" s="21"/>
      <c r="Q799" s="21" t="s">
        <v>1401</v>
      </c>
      <c r="R799" s="21"/>
      <c r="S799" s="22" t="s">
        <v>547</v>
      </c>
      <c r="T799" s="22" t="s">
        <v>5811</v>
      </c>
      <c r="U799" s="21" t="s">
        <v>547</v>
      </c>
      <c r="V799" s="28" t="s">
        <v>12369</v>
      </c>
    </row>
    <row r="800" spans="1:23" ht="30" customHeight="1">
      <c r="A800" s="124" t="s">
        <v>12126</v>
      </c>
      <c r="B800" s="124"/>
      <c r="C800" s="124"/>
      <c r="D800" s="124"/>
      <c r="E800" s="124"/>
      <c r="F800" s="124"/>
      <c r="G800" s="124"/>
      <c r="H800" s="124"/>
      <c r="I800" s="124"/>
      <c r="J800" s="124"/>
      <c r="K800" s="124"/>
      <c r="L800" s="124"/>
      <c r="M800" s="124"/>
      <c r="N800" s="124"/>
      <c r="O800" s="124"/>
      <c r="P800" s="26" t="str">
        <f>Q802</f>
        <v>化工1607</v>
      </c>
    </row>
    <row r="801" spans="1:23" s="3" customFormat="1" ht="24" customHeight="1">
      <c r="A801" s="19" t="s">
        <v>12127</v>
      </c>
      <c r="B801" s="19" t="s">
        <v>1</v>
      </c>
      <c r="C801" s="19" t="s">
        <v>3</v>
      </c>
      <c r="D801" s="19" t="s">
        <v>4</v>
      </c>
      <c r="E801" s="19" t="s">
        <v>5</v>
      </c>
      <c r="F801" s="19" t="s">
        <v>6</v>
      </c>
      <c r="G801" s="19" t="s">
        <v>10</v>
      </c>
      <c r="H801" s="86" t="s">
        <v>12128</v>
      </c>
      <c r="I801" s="86" t="s">
        <v>12129</v>
      </c>
      <c r="J801" s="86" t="s">
        <v>12130</v>
      </c>
      <c r="K801" s="86" t="s">
        <v>12131</v>
      </c>
      <c r="L801" s="86" t="s">
        <v>12132</v>
      </c>
      <c r="M801" s="86" t="s">
        <v>12133</v>
      </c>
      <c r="N801" s="19" t="s">
        <v>12134</v>
      </c>
      <c r="O801" s="19" t="s">
        <v>12135</v>
      </c>
      <c r="P801" s="19" t="s">
        <v>12136</v>
      </c>
      <c r="Q801" s="19" t="s">
        <v>12137</v>
      </c>
      <c r="R801" s="19" t="s">
        <v>12135</v>
      </c>
      <c r="S801" s="19" t="s">
        <v>12138</v>
      </c>
      <c r="T801" s="19" t="s">
        <v>12139</v>
      </c>
      <c r="U801" s="19" t="s">
        <v>12140</v>
      </c>
      <c r="V801" s="27" t="s">
        <v>12141</v>
      </c>
    </row>
    <row r="802" spans="1:23" s="4" customFormat="1" ht="24" customHeight="1">
      <c r="A802" s="33">
        <v>1</v>
      </c>
      <c r="B802" s="22" t="s">
        <v>2808</v>
      </c>
      <c r="C802" s="22" t="s">
        <v>7645</v>
      </c>
      <c r="D802" s="22" t="s">
        <v>7646</v>
      </c>
      <c r="E802" s="22" t="s">
        <v>22</v>
      </c>
      <c r="F802" s="22" t="s">
        <v>23</v>
      </c>
      <c r="G802" s="22" t="s">
        <v>548</v>
      </c>
      <c r="H802" s="29" t="s">
        <v>2809</v>
      </c>
      <c r="I802" s="30" t="s">
        <v>12142</v>
      </c>
      <c r="J802" s="29" t="s">
        <v>12686</v>
      </c>
      <c r="K802" s="30">
        <v>2</v>
      </c>
      <c r="L802" s="31" t="s">
        <v>2814</v>
      </c>
      <c r="M802" s="29" t="s">
        <v>378</v>
      </c>
      <c r="N802" s="34"/>
      <c r="O802" s="33"/>
      <c r="P802" s="33"/>
      <c r="Q802" s="89" t="s">
        <v>549</v>
      </c>
      <c r="R802" s="89"/>
      <c r="S802" s="90" t="s">
        <v>547</v>
      </c>
      <c r="T802" s="90" t="s">
        <v>2999</v>
      </c>
      <c r="U802" s="89" t="s">
        <v>211</v>
      </c>
      <c r="V802" s="91" t="s">
        <v>12369</v>
      </c>
      <c r="W802" s="7"/>
    </row>
    <row r="803" spans="1:23" s="4" customFormat="1" ht="24" customHeight="1">
      <c r="A803" s="21">
        <v>2</v>
      </c>
      <c r="B803" s="22" t="s">
        <v>1866</v>
      </c>
      <c r="C803" s="22" t="s">
        <v>10246</v>
      </c>
      <c r="D803" s="22" t="s">
        <v>10247</v>
      </c>
      <c r="E803" s="22" t="s">
        <v>22</v>
      </c>
      <c r="F803" s="22" t="s">
        <v>23</v>
      </c>
      <c r="G803" s="22" t="s">
        <v>548</v>
      </c>
      <c r="H803" s="24" t="s">
        <v>1867</v>
      </c>
      <c r="I803" s="21" t="s">
        <v>12142</v>
      </c>
      <c r="J803" s="24" t="s">
        <v>1871</v>
      </c>
      <c r="K803" s="21">
        <v>4</v>
      </c>
      <c r="L803" s="22" t="s">
        <v>1872</v>
      </c>
      <c r="M803" s="24" t="s">
        <v>378</v>
      </c>
      <c r="N803" s="24"/>
      <c r="O803" s="21"/>
      <c r="P803" s="21"/>
      <c r="Q803" s="21" t="s">
        <v>549</v>
      </c>
      <c r="R803" s="21"/>
      <c r="S803" s="22" t="s">
        <v>547</v>
      </c>
      <c r="T803" s="22" t="s">
        <v>10248</v>
      </c>
      <c r="U803" s="21" t="s">
        <v>541</v>
      </c>
      <c r="V803" s="28" t="s">
        <v>12369</v>
      </c>
    </row>
    <row r="804" spans="1:23" s="4" customFormat="1" ht="24" customHeight="1">
      <c r="A804" s="21">
        <v>3</v>
      </c>
      <c r="B804" s="22" t="s">
        <v>5473</v>
      </c>
      <c r="C804" s="22" t="s">
        <v>5475</v>
      </c>
      <c r="D804" s="22" t="s">
        <v>5476</v>
      </c>
      <c r="E804" s="22" t="s">
        <v>22</v>
      </c>
      <c r="F804" s="22" t="s">
        <v>23</v>
      </c>
      <c r="G804" s="22" t="s">
        <v>548</v>
      </c>
      <c r="H804" s="24" t="s">
        <v>5474</v>
      </c>
      <c r="I804" s="21" t="s">
        <v>12142</v>
      </c>
      <c r="J804" s="24" t="s">
        <v>5478</v>
      </c>
      <c r="K804" s="21">
        <v>3</v>
      </c>
      <c r="L804" s="22" t="s">
        <v>5479</v>
      </c>
      <c r="M804" s="24" t="s">
        <v>378</v>
      </c>
      <c r="N804" s="24"/>
      <c r="O804" s="21"/>
      <c r="P804" s="21"/>
      <c r="Q804" s="21" t="s">
        <v>549</v>
      </c>
      <c r="R804" s="21"/>
      <c r="S804" s="22" t="s">
        <v>547</v>
      </c>
      <c r="T804" s="22" t="s">
        <v>5477</v>
      </c>
      <c r="U804" s="21" t="s">
        <v>547</v>
      </c>
      <c r="V804" s="28" t="s">
        <v>12369</v>
      </c>
    </row>
    <row r="805" spans="1:23" s="4" customFormat="1" ht="24" customHeight="1">
      <c r="A805" s="21">
        <v>4</v>
      </c>
      <c r="B805" s="22" t="s">
        <v>1391</v>
      </c>
      <c r="C805" s="22" t="s">
        <v>1393</v>
      </c>
      <c r="D805" s="22" t="s">
        <v>1394</v>
      </c>
      <c r="E805" s="22" t="s">
        <v>22</v>
      </c>
      <c r="F805" s="22" t="s">
        <v>23</v>
      </c>
      <c r="G805" s="22" t="s">
        <v>548</v>
      </c>
      <c r="H805" s="24" t="s">
        <v>1392</v>
      </c>
      <c r="I805" s="21" t="s">
        <v>12142</v>
      </c>
      <c r="J805" s="24" t="s">
        <v>1397</v>
      </c>
      <c r="K805" s="21" t="s">
        <v>35</v>
      </c>
      <c r="L805" s="22" t="s">
        <v>35</v>
      </c>
      <c r="M805" s="24" t="s">
        <v>35</v>
      </c>
      <c r="N805" s="24"/>
      <c r="O805" s="21"/>
      <c r="P805" s="21"/>
      <c r="Q805" s="21" t="s">
        <v>549</v>
      </c>
      <c r="R805" s="21"/>
      <c r="S805" s="22" t="s">
        <v>547</v>
      </c>
      <c r="T805" s="22" t="s">
        <v>1395</v>
      </c>
      <c r="U805" s="21" t="s">
        <v>547</v>
      </c>
      <c r="V805" s="28" t="s">
        <v>12369</v>
      </c>
    </row>
    <row r="806" spans="1:23" s="4" customFormat="1" ht="24" customHeight="1">
      <c r="A806" s="21">
        <v>5</v>
      </c>
      <c r="B806" s="22" t="s">
        <v>1391</v>
      </c>
      <c r="C806" s="22" t="s">
        <v>1393</v>
      </c>
      <c r="D806" s="22" t="s">
        <v>1394</v>
      </c>
      <c r="E806" s="22" t="s">
        <v>22</v>
      </c>
      <c r="F806" s="22" t="s">
        <v>23</v>
      </c>
      <c r="G806" s="22" t="s">
        <v>548</v>
      </c>
      <c r="H806" s="24" t="s">
        <v>1392</v>
      </c>
      <c r="I806" s="21" t="s">
        <v>12142</v>
      </c>
      <c r="J806" s="24" t="s">
        <v>1396</v>
      </c>
      <c r="K806" s="21" t="s">
        <v>35</v>
      </c>
      <c r="L806" s="22" t="s">
        <v>35</v>
      </c>
      <c r="M806" s="24" t="s">
        <v>35</v>
      </c>
      <c r="N806" s="24"/>
      <c r="O806" s="21"/>
      <c r="P806" s="21"/>
      <c r="Q806" s="21" t="s">
        <v>549</v>
      </c>
      <c r="R806" s="21"/>
      <c r="S806" s="22" t="s">
        <v>547</v>
      </c>
      <c r="T806" s="22" t="s">
        <v>1395</v>
      </c>
      <c r="U806" s="21" t="s">
        <v>547</v>
      </c>
      <c r="V806" s="28" t="s">
        <v>12369</v>
      </c>
    </row>
    <row r="807" spans="1:23" s="4" customFormat="1" ht="24" customHeight="1">
      <c r="A807" s="21">
        <v>6</v>
      </c>
      <c r="B807" s="22" t="s">
        <v>1487</v>
      </c>
      <c r="C807" s="22" t="s">
        <v>3408</v>
      </c>
      <c r="D807" s="22" t="s">
        <v>3409</v>
      </c>
      <c r="E807" s="22" t="s">
        <v>22</v>
      </c>
      <c r="F807" s="22" t="s">
        <v>23</v>
      </c>
      <c r="G807" s="22" t="s">
        <v>548</v>
      </c>
      <c r="H807" s="24" t="s">
        <v>1488</v>
      </c>
      <c r="I807" s="21" t="s">
        <v>12142</v>
      </c>
      <c r="J807" s="24" t="s">
        <v>1488</v>
      </c>
      <c r="K807" s="21" t="s">
        <v>22</v>
      </c>
      <c r="L807" s="22" t="s">
        <v>184</v>
      </c>
      <c r="M807" s="24" t="s">
        <v>167</v>
      </c>
      <c r="N807" s="24"/>
      <c r="O807" s="21"/>
      <c r="P807" s="21"/>
      <c r="Q807" s="21" t="s">
        <v>549</v>
      </c>
      <c r="R807" s="21"/>
      <c r="S807" s="22" t="s">
        <v>547</v>
      </c>
      <c r="T807" s="22" t="s">
        <v>3410</v>
      </c>
      <c r="U807" s="21" t="s">
        <v>179</v>
      </c>
      <c r="V807" s="28" t="s">
        <v>12369</v>
      </c>
    </row>
    <row r="808" spans="1:23" s="4" customFormat="1" ht="24" customHeight="1">
      <c r="A808" s="21">
        <v>7</v>
      </c>
      <c r="B808" s="22" t="s">
        <v>1378</v>
      </c>
      <c r="C808" s="22" t="s">
        <v>1380</v>
      </c>
      <c r="D808" s="22" t="s">
        <v>1381</v>
      </c>
      <c r="E808" s="22" t="s">
        <v>22</v>
      </c>
      <c r="F808" s="22" t="s">
        <v>23</v>
      </c>
      <c r="G808" s="22" t="s">
        <v>548</v>
      </c>
      <c r="H808" s="24" t="s">
        <v>1379</v>
      </c>
      <c r="I808" s="21" t="s">
        <v>12151</v>
      </c>
      <c r="J808" s="24" t="s">
        <v>1383</v>
      </c>
      <c r="K808" s="21">
        <v>1</v>
      </c>
      <c r="L808" s="22" t="s">
        <v>1384</v>
      </c>
      <c r="M808" s="24" t="s">
        <v>378</v>
      </c>
      <c r="N808" s="24"/>
      <c r="O808" s="21"/>
      <c r="P808" s="21"/>
      <c r="Q808" s="21" t="s">
        <v>549</v>
      </c>
      <c r="R808" s="21"/>
      <c r="S808" s="22" t="s">
        <v>547</v>
      </c>
      <c r="T808" s="22" t="s">
        <v>1382</v>
      </c>
      <c r="U808" s="21" t="s">
        <v>547</v>
      </c>
      <c r="V808" s="28" t="s">
        <v>12369</v>
      </c>
    </row>
    <row r="809" spans="1:23" s="4" customFormat="1" ht="24" customHeight="1">
      <c r="A809" s="21">
        <v>8</v>
      </c>
      <c r="B809" s="22" t="s">
        <v>3982</v>
      </c>
      <c r="C809" s="22" t="s">
        <v>3984</v>
      </c>
      <c r="D809" s="22" t="s">
        <v>3985</v>
      </c>
      <c r="E809" s="22" t="s">
        <v>22</v>
      </c>
      <c r="F809" s="22" t="s">
        <v>23</v>
      </c>
      <c r="G809" s="22" t="s">
        <v>548</v>
      </c>
      <c r="H809" s="24" t="s">
        <v>3983</v>
      </c>
      <c r="I809" s="21" t="s">
        <v>12151</v>
      </c>
      <c r="J809" s="24" t="s">
        <v>3987</v>
      </c>
      <c r="K809" s="21">
        <v>1</v>
      </c>
      <c r="L809" s="22" t="s">
        <v>3988</v>
      </c>
      <c r="M809" s="24" t="s">
        <v>378</v>
      </c>
      <c r="N809" s="24"/>
      <c r="O809" s="21"/>
      <c r="P809" s="21"/>
      <c r="Q809" s="21" t="s">
        <v>549</v>
      </c>
      <c r="R809" s="21"/>
      <c r="S809" s="22" t="s">
        <v>547</v>
      </c>
      <c r="T809" s="22" t="s">
        <v>3986</v>
      </c>
      <c r="U809" s="21" t="s">
        <v>541</v>
      </c>
      <c r="V809" s="28" t="s">
        <v>12369</v>
      </c>
    </row>
    <row r="810" spans="1:23" s="4" customFormat="1" ht="24" customHeight="1">
      <c r="A810" s="21">
        <v>9</v>
      </c>
      <c r="B810" s="22" t="s">
        <v>2300</v>
      </c>
      <c r="C810" s="22" t="s">
        <v>2302</v>
      </c>
      <c r="D810" s="22" t="s">
        <v>2303</v>
      </c>
      <c r="E810" s="22" t="s">
        <v>22</v>
      </c>
      <c r="F810" s="22" t="s">
        <v>23</v>
      </c>
      <c r="G810" s="22" t="s">
        <v>548</v>
      </c>
      <c r="H810" s="24" t="s">
        <v>2301</v>
      </c>
      <c r="I810" s="21" t="s">
        <v>12151</v>
      </c>
      <c r="J810" s="24" t="s">
        <v>2305</v>
      </c>
      <c r="K810" s="21" t="s">
        <v>2307</v>
      </c>
      <c r="L810" s="22" t="s">
        <v>2306</v>
      </c>
      <c r="M810" s="24" t="s">
        <v>378</v>
      </c>
      <c r="N810" s="24"/>
      <c r="O810" s="21"/>
      <c r="P810" s="21"/>
      <c r="Q810" s="21" t="s">
        <v>549</v>
      </c>
      <c r="R810" s="21"/>
      <c r="S810" s="22" t="s">
        <v>547</v>
      </c>
      <c r="T810" s="22" t="s">
        <v>2304</v>
      </c>
      <c r="U810" s="21" t="s">
        <v>547</v>
      </c>
      <c r="V810" s="28" t="s">
        <v>12369</v>
      </c>
    </row>
    <row r="811" spans="1:23" s="4" customFormat="1" ht="24" customHeight="1">
      <c r="A811" s="21">
        <v>10</v>
      </c>
      <c r="B811" s="22" t="s">
        <v>5802</v>
      </c>
      <c r="C811" s="22" t="s">
        <v>12039</v>
      </c>
      <c r="D811" s="22" t="s">
        <v>12040</v>
      </c>
      <c r="E811" s="22" t="s">
        <v>22</v>
      </c>
      <c r="F811" s="22" t="s">
        <v>23</v>
      </c>
      <c r="G811" s="22" t="s">
        <v>548</v>
      </c>
      <c r="H811" s="24" t="s">
        <v>5803</v>
      </c>
      <c r="I811" s="21" t="s">
        <v>12151</v>
      </c>
      <c r="J811" s="24" t="s">
        <v>5807</v>
      </c>
      <c r="K811" s="21" t="s">
        <v>32</v>
      </c>
      <c r="L811" s="22" t="s">
        <v>5808</v>
      </c>
      <c r="M811" s="24" t="s">
        <v>378</v>
      </c>
      <c r="N811" s="24"/>
      <c r="O811" s="21"/>
      <c r="P811" s="21"/>
      <c r="Q811" s="21" t="s">
        <v>549</v>
      </c>
      <c r="R811" s="21"/>
      <c r="S811" s="22" t="s">
        <v>547</v>
      </c>
      <c r="T811" s="22" t="s">
        <v>12041</v>
      </c>
      <c r="U811" s="21" t="s">
        <v>547</v>
      </c>
      <c r="V811" s="28" t="s">
        <v>12369</v>
      </c>
    </row>
    <row r="812" spans="1:23" ht="30" customHeight="1">
      <c r="A812" s="124" t="s">
        <v>12126</v>
      </c>
      <c r="B812" s="124"/>
      <c r="C812" s="124"/>
      <c r="D812" s="124"/>
      <c r="E812" s="124"/>
      <c r="F812" s="124"/>
      <c r="G812" s="124"/>
      <c r="H812" s="124"/>
      <c r="I812" s="124"/>
      <c r="J812" s="124"/>
      <c r="K812" s="124"/>
      <c r="L812" s="124"/>
      <c r="M812" s="124"/>
      <c r="N812" s="124"/>
      <c r="O812" s="124"/>
      <c r="P812" s="26" t="str">
        <f>Q814</f>
        <v>化工1608</v>
      </c>
    </row>
    <row r="813" spans="1:23" s="3" customFormat="1" ht="24" customHeight="1">
      <c r="A813" s="19" t="s">
        <v>12127</v>
      </c>
      <c r="B813" s="19" t="s">
        <v>1</v>
      </c>
      <c r="C813" s="19" t="s">
        <v>3</v>
      </c>
      <c r="D813" s="19" t="s">
        <v>4</v>
      </c>
      <c r="E813" s="19" t="s">
        <v>5</v>
      </c>
      <c r="F813" s="19" t="s">
        <v>6</v>
      </c>
      <c r="G813" s="19" t="s">
        <v>10</v>
      </c>
      <c r="H813" s="86" t="s">
        <v>12128</v>
      </c>
      <c r="I813" s="86" t="s">
        <v>12129</v>
      </c>
      <c r="J813" s="86" t="s">
        <v>12130</v>
      </c>
      <c r="K813" s="86" t="s">
        <v>12131</v>
      </c>
      <c r="L813" s="86" t="s">
        <v>12132</v>
      </c>
      <c r="M813" s="86" t="s">
        <v>12133</v>
      </c>
      <c r="N813" s="19" t="s">
        <v>12134</v>
      </c>
      <c r="O813" s="19" t="s">
        <v>12135</v>
      </c>
      <c r="P813" s="19" t="s">
        <v>12136</v>
      </c>
      <c r="Q813" s="19" t="s">
        <v>12137</v>
      </c>
      <c r="R813" s="19" t="s">
        <v>12135</v>
      </c>
      <c r="S813" s="19" t="s">
        <v>12138</v>
      </c>
      <c r="T813" s="19" t="s">
        <v>12139</v>
      </c>
      <c r="U813" s="19" t="s">
        <v>12140</v>
      </c>
      <c r="V813" s="27" t="s">
        <v>12141</v>
      </c>
    </row>
    <row r="814" spans="1:23" s="4" customFormat="1" ht="24" customHeight="1">
      <c r="A814" s="33">
        <v>1</v>
      </c>
      <c r="B814" s="22" t="s">
        <v>2808</v>
      </c>
      <c r="C814" s="22" t="s">
        <v>7645</v>
      </c>
      <c r="D814" s="22" t="s">
        <v>7646</v>
      </c>
      <c r="E814" s="22" t="s">
        <v>22</v>
      </c>
      <c r="F814" s="22" t="s">
        <v>23</v>
      </c>
      <c r="G814" s="22" t="s">
        <v>548</v>
      </c>
      <c r="H814" s="29" t="s">
        <v>2809</v>
      </c>
      <c r="I814" s="30" t="s">
        <v>12142</v>
      </c>
      <c r="J814" s="29" t="s">
        <v>12686</v>
      </c>
      <c r="K814" s="30">
        <v>2</v>
      </c>
      <c r="L814" s="31" t="s">
        <v>2814</v>
      </c>
      <c r="M814" s="29" t="s">
        <v>378</v>
      </c>
      <c r="N814" s="34"/>
      <c r="O814" s="33"/>
      <c r="P814" s="33"/>
      <c r="Q814" s="89" t="s">
        <v>550</v>
      </c>
      <c r="R814" s="89"/>
      <c r="S814" s="90" t="s">
        <v>547</v>
      </c>
      <c r="T814" s="90" t="s">
        <v>2999</v>
      </c>
      <c r="U814" s="89" t="s">
        <v>211</v>
      </c>
      <c r="V814" s="91" t="s">
        <v>12369</v>
      </c>
      <c r="W814" s="7"/>
    </row>
    <row r="815" spans="1:23" s="4" customFormat="1" ht="24" customHeight="1">
      <c r="A815" s="21">
        <v>2</v>
      </c>
      <c r="B815" s="22" t="s">
        <v>1866</v>
      </c>
      <c r="C815" s="22" t="s">
        <v>10246</v>
      </c>
      <c r="D815" s="22" t="s">
        <v>10247</v>
      </c>
      <c r="E815" s="22" t="s">
        <v>22</v>
      </c>
      <c r="F815" s="22" t="s">
        <v>23</v>
      </c>
      <c r="G815" s="22" t="s">
        <v>548</v>
      </c>
      <c r="H815" s="24" t="s">
        <v>1867</v>
      </c>
      <c r="I815" s="21" t="s">
        <v>12142</v>
      </c>
      <c r="J815" s="24" t="s">
        <v>1871</v>
      </c>
      <c r="K815" s="21">
        <v>4</v>
      </c>
      <c r="L815" s="22" t="s">
        <v>1872</v>
      </c>
      <c r="M815" s="24" t="s">
        <v>378</v>
      </c>
      <c r="N815" s="24"/>
      <c r="O815" s="21"/>
      <c r="P815" s="21"/>
      <c r="Q815" s="21" t="s">
        <v>550</v>
      </c>
      <c r="R815" s="21"/>
      <c r="S815" s="22" t="s">
        <v>547</v>
      </c>
      <c r="T815" s="22" t="s">
        <v>10248</v>
      </c>
      <c r="U815" s="21" t="s">
        <v>541</v>
      </c>
      <c r="V815" s="28" t="s">
        <v>12369</v>
      </c>
    </row>
    <row r="816" spans="1:23" s="4" customFormat="1" ht="24" customHeight="1">
      <c r="A816" s="21">
        <v>3</v>
      </c>
      <c r="B816" s="22" t="s">
        <v>5473</v>
      </c>
      <c r="C816" s="22" t="s">
        <v>5475</v>
      </c>
      <c r="D816" s="22" t="s">
        <v>5476</v>
      </c>
      <c r="E816" s="22" t="s">
        <v>22</v>
      </c>
      <c r="F816" s="22" t="s">
        <v>23</v>
      </c>
      <c r="G816" s="22" t="s">
        <v>548</v>
      </c>
      <c r="H816" s="24" t="s">
        <v>5474</v>
      </c>
      <c r="I816" s="21" t="s">
        <v>12142</v>
      </c>
      <c r="J816" s="24" t="s">
        <v>5478</v>
      </c>
      <c r="K816" s="21">
        <v>3</v>
      </c>
      <c r="L816" s="22" t="s">
        <v>5479</v>
      </c>
      <c r="M816" s="24" t="s">
        <v>378</v>
      </c>
      <c r="N816" s="24"/>
      <c r="O816" s="21"/>
      <c r="P816" s="21"/>
      <c r="Q816" s="21" t="s">
        <v>550</v>
      </c>
      <c r="R816" s="21"/>
      <c r="S816" s="22" t="s">
        <v>547</v>
      </c>
      <c r="T816" s="22" t="s">
        <v>5477</v>
      </c>
      <c r="U816" s="21" t="s">
        <v>547</v>
      </c>
      <c r="V816" s="28" t="s">
        <v>12369</v>
      </c>
    </row>
    <row r="817" spans="1:23" s="4" customFormat="1" ht="24" customHeight="1">
      <c r="A817" s="21">
        <v>4</v>
      </c>
      <c r="B817" s="22" t="s">
        <v>1391</v>
      </c>
      <c r="C817" s="22" t="s">
        <v>1393</v>
      </c>
      <c r="D817" s="22" t="s">
        <v>1394</v>
      </c>
      <c r="E817" s="22" t="s">
        <v>22</v>
      </c>
      <c r="F817" s="22" t="s">
        <v>23</v>
      </c>
      <c r="G817" s="22" t="s">
        <v>548</v>
      </c>
      <c r="H817" s="24" t="s">
        <v>1392</v>
      </c>
      <c r="I817" s="21" t="s">
        <v>12142</v>
      </c>
      <c r="J817" s="24" t="s">
        <v>1397</v>
      </c>
      <c r="K817" s="21" t="s">
        <v>35</v>
      </c>
      <c r="L817" s="22" t="s">
        <v>35</v>
      </c>
      <c r="M817" s="24" t="s">
        <v>35</v>
      </c>
      <c r="N817" s="24"/>
      <c r="O817" s="21"/>
      <c r="P817" s="21"/>
      <c r="Q817" s="21" t="s">
        <v>550</v>
      </c>
      <c r="R817" s="21"/>
      <c r="S817" s="22" t="s">
        <v>547</v>
      </c>
      <c r="T817" s="22" t="s">
        <v>1395</v>
      </c>
      <c r="U817" s="21" t="s">
        <v>547</v>
      </c>
      <c r="V817" s="28" t="s">
        <v>12369</v>
      </c>
    </row>
    <row r="818" spans="1:23" s="4" customFormat="1" ht="24" customHeight="1">
      <c r="A818" s="21">
        <v>5</v>
      </c>
      <c r="B818" s="22" t="s">
        <v>1391</v>
      </c>
      <c r="C818" s="22" t="s">
        <v>1393</v>
      </c>
      <c r="D818" s="22" t="s">
        <v>1394</v>
      </c>
      <c r="E818" s="22" t="s">
        <v>22</v>
      </c>
      <c r="F818" s="22" t="s">
        <v>23</v>
      </c>
      <c r="G818" s="22" t="s">
        <v>548</v>
      </c>
      <c r="H818" s="24" t="s">
        <v>1392</v>
      </c>
      <c r="I818" s="21" t="s">
        <v>12142</v>
      </c>
      <c r="J818" s="24" t="s">
        <v>1396</v>
      </c>
      <c r="K818" s="21" t="s">
        <v>35</v>
      </c>
      <c r="L818" s="22" t="s">
        <v>35</v>
      </c>
      <c r="M818" s="24" t="s">
        <v>35</v>
      </c>
      <c r="N818" s="24"/>
      <c r="O818" s="21"/>
      <c r="P818" s="21"/>
      <c r="Q818" s="21" t="s">
        <v>550</v>
      </c>
      <c r="R818" s="21"/>
      <c r="S818" s="22" t="s">
        <v>547</v>
      </c>
      <c r="T818" s="22" t="s">
        <v>1395</v>
      </c>
      <c r="U818" s="21" t="s">
        <v>547</v>
      </c>
      <c r="V818" s="28" t="s">
        <v>12369</v>
      </c>
    </row>
    <row r="819" spans="1:23" s="4" customFormat="1" ht="24" customHeight="1">
      <c r="A819" s="21">
        <v>6</v>
      </c>
      <c r="B819" s="22" t="s">
        <v>1487</v>
      </c>
      <c r="C819" s="22" t="s">
        <v>3408</v>
      </c>
      <c r="D819" s="22" t="s">
        <v>3409</v>
      </c>
      <c r="E819" s="22" t="s">
        <v>22</v>
      </c>
      <c r="F819" s="22" t="s">
        <v>23</v>
      </c>
      <c r="G819" s="22" t="s">
        <v>548</v>
      </c>
      <c r="H819" s="24" t="s">
        <v>1488</v>
      </c>
      <c r="I819" s="21" t="s">
        <v>12142</v>
      </c>
      <c r="J819" s="24" t="s">
        <v>1488</v>
      </c>
      <c r="K819" s="21" t="s">
        <v>22</v>
      </c>
      <c r="L819" s="22" t="s">
        <v>184</v>
      </c>
      <c r="M819" s="24" t="s">
        <v>167</v>
      </c>
      <c r="N819" s="24"/>
      <c r="O819" s="21"/>
      <c r="P819" s="21"/>
      <c r="Q819" s="21" t="s">
        <v>550</v>
      </c>
      <c r="R819" s="21"/>
      <c r="S819" s="22" t="s">
        <v>547</v>
      </c>
      <c r="T819" s="22" t="s">
        <v>3410</v>
      </c>
      <c r="U819" s="21" t="s">
        <v>179</v>
      </c>
      <c r="V819" s="28" t="s">
        <v>12369</v>
      </c>
    </row>
    <row r="820" spans="1:23" s="4" customFormat="1" ht="24" customHeight="1">
      <c r="A820" s="21">
        <v>7</v>
      </c>
      <c r="B820" s="22" t="s">
        <v>1378</v>
      </c>
      <c r="C820" s="22" t="s">
        <v>1380</v>
      </c>
      <c r="D820" s="22" t="s">
        <v>1381</v>
      </c>
      <c r="E820" s="22" t="s">
        <v>22</v>
      </c>
      <c r="F820" s="22" t="s">
        <v>23</v>
      </c>
      <c r="G820" s="22" t="s">
        <v>548</v>
      </c>
      <c r="H820" s="24" t="s">
        <v>1379</v>
      </c>
      <c r="I820" s="21" t="s">
        <v>12151</v>
      </c>
      <c r="J820" s="24" t="s">
        <v>1383</v>
      </c>
      <c r="K820" s="21">
        <v>1</v>
      </c>
      <c r="L820" s="22" t="s">
        <v>1384</v>
      </c>
      <c r="M820" s="24" t="s">
        <v>378</v>
      </c>
      <c r="N820" s="24"/>
      <c r="O820" s="21"/>
      <c r="P820" s="21"/>
      <c r="Q820" s="21" t="s">
        <v>550</v>
      </c>
      <c r="R820" s="21"/>
      <c r="S820" s="22" t="s">
        <v>547</v>
      </c>
      <c r="T820" s="22" t="s">
        <v>1382</v>
      </c>
      <c r="U820" s="21" t="s">
        <v>547</v>
      </c>
      <c r="V820" s="28" t="s">
        <v>12369</v>
      </c>
    </row>
    <row r="821" spans="1:23" s="4" customFormat="1" ht="24" customHeight="1">
      <c r="A821" s="21">
        <v>8</v>
      </c>
      <c r="B821" s="22" t="s">
        <v>3982</v>
      </c>
      <c r="C821" s="22" t="s">
        <v>3984</v>
      </c>
      <c r="D821" s="22" t="s">
        <v>3985</v>
      </c>
      <c r="E821" s="22" t="s">
        <v>22</v>
      </c>
      <c r="F821" s="22" t="s">
        <v>23</v>
      </c>
      <c r="G821" s="22" t="s">
        <v>548</v>
      </c>
      <c r="H821" s="24" t="s">
        <v>3983</v>
      </c>
      <c r="I821" s="21" t="s">
        <v>12151</v>
      </c>
      <c r="J821" s="24" t="s">
        <v>3987</v>
      </c>
      <c r="K821" s="21">
        <v>1</v>
      </c>
      <c r="L821" s="22" t="s">
        <v>3988</v>
      </c>
      <c r="M821" s="24" t="s">
        <v>378</v>
      </c>
      <c r="N821" s="24"/>
      <c r="O821" s="21"/>
      <c r="P821" s="21"/>
      <c r="Q821" s="21" t="s">
        <v>550</v>
      </c>
      <c r="R821" s="21"/>
      <c r="S821" s="22" t="s">
        <v>547</v>
      </c>
      <c r="T821" s="22" t="s">
        <v>3986</v>
      </c>
      <c r="U821" s="21" t="s">
        <v>541</v>
      </c>
      <c r="V821" s="28" t="s">
        <v>12369</v>
      </c>
    </row>
    <row r="822" spans="1:23" s="4" customFormat="1" ht="24" customHeight="1">
      <c r="A822" s="21">
        <v>9</v>
      </c>
      <c r="B822" s="22" t="s">
        <v>2300</v>
      </c>
      <c r="C822" s="22" t="s">
        <v>2302</v>
      </c>
      <c r="D822" s="22" t="s">
        <v>2303</v>
      </c>
      <c r="E822" s="22" t="s">
        <v>22</v>
      </c>
      <c r="F822" s="22" t="s">
        <v>23</v>
      </c>
      <c r="G822" s="22" t="s">
        <v>548</v>
      </c>
      <c r="H822" s="24" t="s">
        <v>2301</v>
      </c>
      <c r="I822" s="21" t="s">
        <v>12151</v>
      </c>
      <c r="J822" s="24" t="s">
        <v>2305</v>
      </c>
      <c r="K822" s="21" t="s">
        <v>2307</v>
      </c>
      <c r="L822" s="22" t="s">
        <v>2306</v>
      </c>
      <c r="M822" s="24" t="s">
        <v>378</v>
      </c>
      <c r="N822" s="24"/>
      <c r="O822" s="21"/>
      <c r="P822" s="21"/>
      <c r="Q822" s="21" t="s">
        <v>550</v>
      </c>
      <c r="R822" s="21"/>
      <c r="S822" s="22" t="s">
        <v>547</v>
      </c>
      <c r="T822" s="22" t="s">
        <v>2304</v>
      </c>
      <c r="U822" s="21" t="s">
        <v>547</v>
      </c>
      <c r="V822" s="28" t="s">
        <v>12369</v>
      </c>
    </row>
    <row r="823" spans="1:23" s="4" customFormat="1" ht="24" customHeight="1">
      <c r="A823" s="21">
        <v>10</v>
      </c>
      <c r="B823" s="22" t="s">
        <v>5802</v>
      </c>
      <c r="C823" s="22" t="s">
        <v>12039</v>
      </c>
      <c r="D823" s="22" t="s">
        <v>12040</v>
      </c>
      <c r="E823" s="22" t="s">
        <v>22</v>
      </c>
      <c r="F823" s="22" t="s">
        <v>23</v>
      </c>
      <c r="G823" s="22" t="s">
        <v>548</v>
      </c>
      <c r="H823" s="24" t="s">
        <v>5803</v>
      </c>
      <c r="I823" s="21" t="s">
        <v>12151</v>
      </c>
      <c r="J823" s="24" t="s">
        <v>5807</v>
      </c>
      <c r="K823" s="21" t="s">
        <v>32</v>
      </c>
      <c r="L823" s="22" t="s">
        <v>5808</v>
      </c>
      <c r="M823" s="24" t="s">
        <v>378</v>
      </c>
      <c r="N823" s="24"/>
      <c r="O823" s="21"/>
      <c r="P823" s="21"/>
      <c r="Q823" s="21" t="s">
        <v>550</v>
      </c>
      <c r="R823" s="21"/>
      <c r="S823" s="22" t="s">
        <v>547</v>
      </c>
      <c r="T823" s="22" t="s">
        <v>12041</v>
      </c>
      <c r="U823" s="21" t="s">
        <v>547</v>
      </c>
      <c r="V823" s="28" t="s">
        <v>12369</v>
      </c>
    </row>
    <row r="824" spans="1:23" ht="30" customHeight="1">
      <c r="A824" s="124" t="s">
        <v>12126</v>
      </c>
      <c r="B824" s="124"/>
      <c r="C824" s="124"/>
      <c r="D824" s="124"/>
      <c r="E824" s="124"/>
      <c r="F824" s="124"/>
      <c r="G824" s="124"/>
      <c r="H824" s="124"/>
      <c r="I824" s="124"/>
      <c r="J824" s="124"/>
      <c r="K824" s="124"/>
      <c r="L824" s="124"/>
      <c r="M824" s="124"/>
      <c r="N824" s="124"/>
      <c r="O824" s="124"/>
      <c r="P824" s="26" t="str">
        <f>Q826</f>
        <v>化工1609</v>
      </c>
    </row>
    <row r="825" spans="1:23" s="3" customFormat="1" ht="24" customHeight="1">
      <c r="A825" s="19" t="s">
        <v>12127</v>
      </c>
      <c r="B825" s="19" t="s">
        <v>1</v>
      </c>
      <c r="C825" s="19" t="s">
        <v>3</v>
      </c>
      <c r="D825" s="19" t="s">
        <v>4</v>
      </c>
      <c r="E825" s="19" t="s">
        <v>5</v>
      </c>
      <c r="F825" s="19" t="s">
        <v>6</v>
      </c>
      <c r="G825" s="19" t="s">
        <v>10</v>
      </c>
      <c r="H825" s="86" t="s">
        <v>12128</v>
      </c>
      <c r="I825" s="86" t="s">
        <v>12129</v>
      </c>
      <c r="J825" s="86" t="s">
        <v>12130</v>
      </c>
      <c r="K825" s="86" t="s">
        <v>12131</v>
      </c>
      <c r="L825" s="86" t="s">
        <v>12132</v>
      </c>
      <c r="M825" s="86" t="s">
        <v>12133</v>
      </c>
      <c r="N825" s="19" t="s">
        <v>12134</v>
      </c>
      <c r="O825" s="19" t="s">
        <v>12135</v>
      </c>
      <c r="P825" s="19" t="s">
        <v>12136</v>
      </c>
      <c r="Q825" s="19" t="s">
        <v>12137</v>
      </c>
      <c r="R825" s="19" t="s">
        <v>12135</v>
      </c>
      <c r="S825" s="19" t="s">
        <v>12138</v>
      </c>
      <c r="T825" s="19" t="s">
        <v>12139</v>
      </c>
      <c r="U825" s="19" t="s">
        <v>12140</v>
      </c>
      <c r="V825" s="27" t="s">
        <v>12141</v>
      </c>
    </row>
    <row r="826" spans="1:23" s="4" customFormat="1" ht="24" customHeight="1">
      <c r="A826" s="33">
        <v>1</v>
      </c>
      <c r="B826" s="22" t="s">
        <v>2808</v>
      </c>
      <c r="C826" s="22" t="s">
        <v>7645</v>
      </c>
      <c r="D826" s="22" t="s">
        <v>7646</v>
      </c>
      <c r="E826" s="22" t="s">
        <v>22</v>
      </c>
      <c r="F826" s="22" t="s">
        <v>23</v>
      </c>
      <c r="G826" s="22" t="s">
        <v>551</v>
      </c>
      <c r="H826" s="29" t="s">
        <v>2809</v>
      </c>
      <c r="I826" s="30" t="s">
        <v>12142</v>
      </c>
      <c r="J826" s="29" t="s">
        <v>12686</v>
      </c>
      <c r="K826" s="30">
        <v>2</v>
      </c>
      <c r="L826" s="31" t="s">
        <v>2814</v>
      </c>
      <c r="M826" s="29" t="s">
        <v>378</v>
      </c>
      <c r="N826" s="34"/>
      <c r="O826" s="33"/>
      <c r="P826" s="33"/>
      <c r="Q826" s="89" t="s">
        <v>552</v>
      </c>
      <c r="R826" s="89"/>
      <c r="S826" s="90" t="s">
        <v>547</v>
      </c>
      <c r="T826" s="90" t="s">
        <v>2999</v>
      </c>
      <c r="U826" s="89" t="s">
        <v>211</v>
      </c>
      <c r="V826" s="91" t="s">
        <v>12369</v>
      </c>
      <c r="W826" s="7"/>
    </row>
    <row r="827" spans="1:23" s="4" customFormat="1" ht="24" customHeight="1">
      <c r="A827" s="21">
        <v>2</v>
      </c>
      <c r="B827" s="22" t="s">
        <v>10279</v>
      </c>
      <c r="C827" s="22" t="s">
        <v>10281</v>
      </c>
      <c r="D827" s="22" t="s">
        <v>10282</v>
      </c>
      <c r="E827" s="22" t="s">
        <v>22</v>
      </c>
      <c r="F827" s="22" t="s">
        <v>23</v>
      </c>
      <c r="G827" s="22" t="s">
        <v>551</v>
      </c>
      <c r="H827" s="24" t="s">
        <v>10280</v>
      </c>
      <c r="I827" s="21" t="s">
        <v>12142</v>
      </c>
      <c r="J827" s="24" t="s">
        <v>1871</v>
      </c>
      <c r="K827" s="21">
        <v>4</v>
      </c>
      <c r="L827" s="22" t="s">
        <v>1872</v>
      </c>
      <c r="M827" s="24" t="s">
        <v>378</v>
      </c>
      <c r="N827" s="24"/>
      <c r="O827" s="21"/>
      <c r="P827" s="21"/>
      <c r="Q827" s="21" t="s">
        <v>552</v>
      </c>
      <c r="R827" s="21"/>
      <c r="S827" s="22" t="s">
        <v>547</v>
      </c>
      <c r="T827" s="22" t="s">
        <v>3986</v>
      </c>
      <c r="U827" s="21" t="s">
        <v>541</v>
      </c>
      <c r="V827" s="28" t="s">
        <v>12369</v>
      </c>
    </row>
    <row r="828" spans="1:23" s="4" customFormat="1" ht="24" customHeight="1">
      <c r="A828" s="21">
        <v>3</v>
      </c>
      <c r="B828" s="22" t="s">
        <v>5473</v>
      </c>
      <c r="C828" s="22" t="s">
        <v>5475</v>
      </c>
      <c r="D828" s="22" t="s">
        <v>5476</v>
      </c>
      <c r="E828" s="22" t="s">
        <v>22</v>
      </c>
      <c r="F828" s="22" t="s">
        <v>23</v>
      </c>
      <c r="G828" s="22" t="s">
        <v>551</v>
      </c>
      <c r="H828" s="24" t="s">
        <v>5474</v>
      </c>
      <c r="I828" s="21" t="s">
        <v>12142</v>
      </c>
      <c r="J828" s="24" t="s">
        <v>5478</v>
      </c>
      <c r="K828" s="21">
        <v>3</v>
      </c>
      <c r="L828" s="22" t="s">
        <v>5479</v>
      </c>
      <c r="M828" s="24" t="s">
        <v>378</v>
      </c>
      <c r="N828" s="24"/>
      <c r="O828" s="21"/>
      <c r="P828" s="21"/>
      <c r="Q828" s="21" t="s">
        <v>552</v>
      </c>
      <c r="R828" s="21"/>
      <c r="S828" s="22" t="s">
        <v>547</v>
      </c>
      <c r="T828" s="22" t="s">
        <v>5477</v>
      </c>
      <c r="U828" s="21" t="s">
        <v>547</v>
      </c>
      <c r="V828" s="28" t="s">
        <v>12369</v>
      </c>
    </row>
    <row r="829" spans="1:23" s="4" customFormat="1" ht="24" customHeight="1">
      <c r="A829" s="21">
        <v>4</v>
      </c>
      <c r="B829" s="22" t="s">
        <v>1391</v>
      </c>
      <c r="C829" s="22" t="s">
        <v>1393</v>
      </c>
      <c r="D829" s="22" t="s">
        <v>1394</v>
      </c>
      <c r="E829" s="22" t="s">
        <v>22</v>
      </c>
      <c r="F829" s="22" t="s">
        <v>23</v>
      </c>
      <c r="G829" s="22" t="s">
        <v>551</v>
      </c>
      <c r="H829" s="24" t="s">
        <v>1392</v>
      </c>
      <c r="I829" s="21" t="s">
        <v>12142</v>
      </c>
      <c r="J829" s="24" t="s">
        <v>1397</v>
      </c>
      <c r="K829" s="21" t="s">
        <v>35</v>
      </c>
      <c r="L829" s="22" t="s">
        <v>35</v>
      </c>
      <c r="M829" s="24" t="s">
        <v>35</v>
      </c>
      <c r="N829" s="24"/>
      <c r="O829" s="21"/>
      <c r="P829" s="21"/>
      <c r="Q829" s="21" t="s">
        <v>552</v>
      </c>
      <c r="R829" s="21"/>
      <c r="S829" s="22" t="s">
        <v>547</v>
      </c>
      <c r="T829" s="22" t="s">
        <v>1395</v>
      </c>
      <c r="U829" s="21" t="s">
        <v>547</v>
      </c>
      <c r="V829" s="28" t="s">
        <v>12369</v>
      </c>
    </row>
    <row r="830" spans="1:23" s="4" customFormat="1" ht="24" customHeight="1">
      <c r="A830" s="21">
        <v>5</v>
      </c>
      <c r="B830" s="22" t="s">
        <v>1391</v>
      </c>
      <c r="C830" s="22" t="s">
        <v>1393</v>
      </c>
      <c r="D830" s="22" t="s">
        <v>1394</v>
      </c>
      <c r="E830" s="22" t="s">
        <v>22</v>
      </c>
      <c r="F830" s="22" t="s">
        <v>23</v>
      </c>
      <c r="G830" s="22" t="s">
        <v>551</v>
      </c>
      <c r="H830" s="24" t="s">
        <v>1392</v>
      </c>
      <c r="I830" s="21" t="s">
        <v>12142</v>
      </c>
      <c r="J830" s="24" t="s">
        <v>1396</v>
      </c>
      <c r="K830" s="21" t="s">
        <v>35</v>
      </c>
      <c r="L830" s="22" t="s">
        <v>35</v>
      </c>
      <c r="M830" s="24" t="s">
        <v>35</v>
      </c>
      <c r="N830" s="24"/>
      <c r="O830" s="21"/>
      <c r="P830" s="21"/>
      <c r="Q830" s="21" t="s">
        <v>552</v>
      </c>
      <c r="R830" s="21"/>
      <c r="S830" s="22" t="s">
        <v>547</v>
      </c>
      <c r="T830" s="22" t="s">
        <v>1395</v>
      </c>
      <c r="U830" s="21" t="s">
        <v>547</v>
      </c>
      <c r="V830" s="28" t="s">
        <v>12369</v>
      </c>
    </row>
    <row r="831" spans="1:23" s="4" customFormat="1" ht="24" customHeight="1">
      <c r="A831" s="21">
        <v>6</v>
      </c>
      <c r="B831" s="22" t="s">
        <v>1378</v>
      </c>
      <c r="C831" s="22" t="s">
        <v>1380</v>
      </c>
      <c r="D831" s="22" t="s">
        <v>1381</v>
      </c>
      <c r="E831" s="22" t="s">
        <v>22</v>
      </c>
      <c r="F831" s="22" t="s">
        <v>23</v>
      </c>
      <c r="G831" s="22" t="s">
        <v>551</v>
      </c>
      <c r="H831" s="24" t="s">
        <v>1379</v>
      </c>
      <c r="I831" s="21" t="s">
        <v>12151</v>
      </c>
      <c r="J831" s="24" t="s">
        <v>1383</v>
      </c>
      <c r="K831" s="21">
        <v>1</v>
      </c>
      <c r="L831" s="22" t="s">
        <v>1384</v>
      </c>
      <c r="M831" s="24" t="s">
        <v>378</v>
      </c>
      <c r="N831" s="24"/>
      <c r="O831" s="21"/>
      <c r="P831" s="21"/>
      <c r="Q831" s="21" t="s">
        <v>552</v>
      </c>
      <c r="R831" s="21"/>
      <c r="S831" s="22" t="s">
        <v>547</v>
      </c>
      <c r="T831" s="22" t="s">
        <v>1382</v>
      </c>
      <c r="U831" s="21" t="s">
        <v>547</v>
      </c>
      <c r="V831" s="28" t="s">
        <v>12369</v>
      </c>
    </row>
    <row r="832" spans="1:23" s="4" customFormat="1" ht="24" customHeight="1">
      <c r="A832" s="21">
        <v>7</v>
      </c>
      <c r="B832" s="22" t="s">
        <v>3982</v>
      </c>
      <c r="C832" s="22" t="s">
        <v>5194</v>
      </c>
      <c r="D832" s="22" t="s">
        <v>5195</v>
      </c>
      <c r="E832" s="22" t="s">
        <v>22</v>
      </c>
      <c r="F832" s="22" t="s">
        <v>23</v>
      </c>
      <c r="G832" s="22" t="s">
        <v>551</v>
      </c>
      <c r="H832" s="24" t="s">
        <v>3983</v>
      </c>
      <c r="I832" s="21" t="s">
        <v>12151</v>
      </c>
      <c r="J832" s="24" t="s">
        <v>3987</v>
      </c>
      <c r="K832" s="21">
        <v>1</v>
      </c>
      <c r="L832" s="22" t="s">
        <v>3988</v>
      </c>
      <c r="M832" s="24" t="s">
        <v>378</v>
      </c>
      <c r="N832" s="24"/>
      <c r="O832" s="21"/>
      <c r="P832" s="21"/>
      <c r="Q832" s="21" t="s">
        <v>552</v>
      </c>
      <c r="R832" s="21"/>
      <c r="S832" s="22" t="s">
        <v>547</v>
      </c>
      <c r="T832" s="22" t="s">
        <v>3986</v>
      </c>
      <c r="U832" s="21" t="s">
        <v>541</v>
      </c>
      <c r="V832" s="28" t="s">
        <v>12369</v>
      </c>
    </row>
    <row r="833" spans="1:22" s="4" customFormat="1" ht="24" customHeight="1">
      <c r="A833" s="21">
        <v>8</v>
      </c>
      <c r="B833" s="22" t="s">
        <v>2300</v>
      </c>
      <c r="C833" s="22" t="s">
        <v>2302</v>
      </c>
      <c r="D833" s="22" t="s">
        <v>2303</v>
      </c>
      <c r="E833" s="22" t="s">
        <v>22</v>
      </c>
      <c r="F833" s="22" t="s">
        <v>23</v>
      </c>
      <c r="G833" s="22" t="s">
        <v>551</v>
      </c>
      <c r="H833" s="24" t="s">
        <v>2301</v>
      </c>
      <c r="I833" s="21" t="s">
        <v>12151</v>
      </c>
      <c r="J833" s="24" t="s">
        <v>2305</v>
      </c>
      <c r="K833" s="21" t="s">
        <v>2307</v>
      </c>
      <c r="L833" s="22" t="s">
        <v>2306</v>
      </c>
      <c r="M833" s="24" t="s">
        <v>378</v>
      </c>
      <c r="N833" s="24"/>
      <c r="O833" s="21"/>
      <c r="P833" s="21"/>
      <c r="Q833" s="21" t="s">
        <v>552</v>
      </c>
      <c r="R833" s="21"/>
      <c r="S833" s="22" t="s">
        <v>547</v>
      </c>
      <c r="T833" s="22" t="s">
        <v>2304</v>
      </c>
      <c r="U833" s="21" t="s">
        <v>547</v>
      </c>
      <c r="V833" s="28" t="s">
        <v>12369</v>
      </c>
    </row>
    <row r="834" spans="1:22" s="4" customFormat="1" ht="24" customHeight="1">
      <c r="A834" s="21">
        <v>9</v>
      </c>
      <c r="B834" s="22" t="s">
        <v>5802</v>
      </c>
      <c r="C834" s="22" t="s">
        <v>12042</v>
      </c>
      <c r="D834" s="22" t="s">
        <v>12043</v>
      </c>
      <c r="E834" s="22" t="s">
        <v>22</v>
      </c>
      <c r="F834" s="22" t="s">
        <v>23</v>
      </c>
      <c r="G834" s="22" t="s">
        <v>551</v>
      </c>
      <c r="H834" s="24" t="s">
        <v>5803</v>
      </c>
      <c r="I834" s="21" t="s">
        <v>12151</v>
      </c>
      <c r="J834" s="24" t="s">
        <v>5807</v>
      </c>
      <c r="K834" s="21" t="s">
        <v>32</v>
      </c>
      <c r="L834" s="22" t="s">
        <v>5808</v>
      </c>
      <c r="M834" s="24" t="s">
        <v>378</v>
      </c>
      <c r="N834" s="24"/>
      <c r="O834" s="21"/>
      <c r="P834" s="21"/>
      <c r="Q834" s="21" t="s">
        <v>552</v>
      </c>
      <c r="R834" s="21"/>
      <c r="S834" s="22" t="s">
        <v>547</v>
      </c>
      <c r="T834" s="22" t="s">
        <v>12044</v>
      </c>
      <c r="U834" s="21" t="s">
        <v>547</v>
      </c>
      <c r="V834" s="28" t="s">
        <v>12369</v>
      </c>
    </row>
    <row r="835" spans="1:22" ht="30" customHeight="1">
      <c r="A835" s="124" t="s">
        <v>12126</v>
      </c>
      <c r="B835" s="124"/>
      <c r="C835" s="124"/>
      <c r="D835" s="124"/>
      <c r="E835" s="124"/>
      <c r="F835" s="124"/>
      <c r="G835" s="124"/>
      <c r="H835" s="124"/>
      <c r="I835" s="124"/>
      <c r="J835" s="124"/>
      <c r="K835" s="124"/>
      <c r="L835" s="124"/>
      <c r="M835" s="124"/>
      <c r="N835" s="124"/>
      <c r="O835" s="124"/>
      <c r="P835" s="26" t="str">
        <f>Q837</f>
        <v>化学1601</v>
      </c>
    </row>
    <row r="836" spans="1:22" s="3" customFormat="1" ht="24" customHeight="1">
      <c r="A836" s="19" t="s">
        <v>12127</v>
      </c>
      <c r="B836" s="19" t="s">
        <v>1</v>
      </c>
      <c r="C836" s="19" t="s">
        <v>3</v>
      </c>
      <c r="D836" s="19" t="s">
        <v>4</v>
      </c>
      <c r="E836" s="19" t="s">
        <v>5</v>
      </c>
      <c r="F836" s="19" t="s">
        <v>6</v>
      </c>
      <c r="G836" s="19" t="s">
        <v>10</v>
      </c>
      <c r="H836" s="86" t="s">
        <v>12128</v>
      </c>
      <c r="I836" s="86" t="s">
        <v>12129</v>
      </c>
      <c r="J836" s="86" t="s">
        <v>12130</v>
      </c>
      <c r="K836" s="86" t="s">
        <v>12131</v>
      </c>
      <c r="L836" s="86" t="s">
        <v>12132</v>
      </c>
      <c r="M836" s="86" t="s">
        <v>12133</v>
      </c>
      <c r="N836" s="19" t="s">
        <v>12134</v>
      </c>
      <c r="O836" s="19" t="s">
        <v>12135</v>
      </c>
      <c r="P836" s="19" t="s">
        <v>12136</v>
      </c>
      <c r="Q836" s="19" t="s">
        <v>12137</v>
      </c>
      <c r="R836" s="19" t="s">
        <v>12135</v>
      </c>
      <c r="S836" s="19" t="s">
        <v>12138</v>
      </c>
      <c r="T836" s="19" t="s">
        <v>12139</v>
      </c>
      <c r="U836" s="19" t="s">
        <v>12140</v>
      </c>
      <c r="V836" s="27" t="s">
        <v>12141</v>
      </c>
    </row>
    <row r="837" spans="1:22" s="4" customFormat="1" ht="24" customHeight="1">
      <c r="A837" s="21">
        <v>1</v>
      </c>
      <c r="B837" s="22" t="s">
        <v>1487</v>
      </c>
      <c r="C837" s="22" t="s">
        <v>8019</v>
      </c>
      <c r="D837" s="22" t="s">
        <v>8020</v>
      </c>
      <c r="E837" s="22" t="s">
        <v>22</v>
      </c>
      <c r="F837" s="22" t="s">
        <v>23</v>
      </c>
      <c r="G837" s="22" t="s">
        <v>815</v>
      </c>
      <c r="H837" s="24" t="s">
        <v>1488</v>
      </c>
      <c r="I837" s="21" t="s">
        <v>12142</v>
      </c>
      <c r="J837" s="24" t="s">
        <v>1488</v>
      </c>
      <c r="K837" s="21" t="s">
        <v>22</v>
      </c>
      <c r="L837" s="22" t="s">
        <v>184</v>
      </c>
      <c r="M837" s="24" t="s">
        <v>167</v>
      </c>
      <c r="N837" s="24"/>
      <c r="O837" s="21"/>
      <c r="P837" s="21"/>
      <c r="Q837" s="21" t="s">
        <v>4545</v>
      </c>
      <c r="R837" s="21"/>
      <c r="S837" s="22" t="s">
        <v>791</v>
      </c>
      <c r="T837" s="22" t="s">
        <v>8021</v>
      </c>
      <c r="U837" s="21" t="s">
        <v>179</v>
      </c>
      <c r="V837" s="28" t="s">
        <v>12369</v>
      </c>
    </row>
    <row r="838" spans="1:22" s="4" customFormat="1" ht="24" customHeight="1">
      <c r="A838" s="21">
        <v>2</v>
      </c>
      <c r="B838" s="22" t="s">
        <v>4540</v>
      </c>
      <c r="C838" s="22" t="s">
        <v>4542</v>
      </c>
      <c r="D838" s="22" t="s">
        <v>4543</v>
      </c>
      <c r="E838" s="22" t="s">
        <v>22</v>
      </c>
      <c r="F838" s="22" t="s">
        <v>23</v>
      </c>
      <c r="G838" s="22" t="s">
        <v>815</v>
      </c>
      <c r="H838" s="24" t="s">
        <v>4541</v>
      </c>
      <c r="I838" s="21" t="s">
        <v>12142</v>
      </c>
      <c r="J838" s="24" t="s">
        <v>4541</v>
      </c>
      <c r="K838" s="21">
        <v>2</v>
      </c>
      <c r="L838" s="22" t="s">
        <v>4546</v>
      </c>
      <c r="M838" s="24" t="s">
        <v>378</v>
      </c>
      <c r="N838" s="24"/>
      <c r="O838" s="21"/>
      <c r="P838" s="21"/>
      <c r="Q838" s="21" t="s">
        <v>4545</v>
      </c>
      <c r="R838" s="21"/>
      <c r="S838" s="22" t="s">
        <v>791</v>
      </c>
      <c r="T838" s="22" t="s">
        <v>4544</v>
      </c>
      <c r="U838" s="21" t="s">
        <v>791</v>
      </c>
      <c r="V838" s="28" t="s">
        <v>12369</v>
      </c>
    </row>
    <row r="839" spans="1:22" s="4" customFormat="1" ht="24" customHeight="1">
      <c r="A839" s="21">
        <v>3</v>
      </c>
      <c r="B839" s="22" t="s">
        <v>3810</v>
      </c>
      <c r="C839" s="22" t="s">
        <v>4549</v>
      </c>
      <c r="D839" s="22" t="s">
        <v>4550</v>
      </c>
      <c r="E839" s="22" t="s">
        <v>22</v>
      </c>
      <c r="F839" s="22" t="s">
        <v>23</v>
      </c>
      <c r="G839" s="22" t="s">
        <v>815</v>
      </c>
      <c r="H839" s="24" t="s">
        <v>3811</v>
      </c>
      <c r="I839" s="21" t="s">
        <v>12142</v>
      </c>
      <c r="J839" s="24" t="s">
        <v>3811</v>
      </c>
      <c r="K839" s="21">
        <v>2</v>
      </c>
      <c r="L839" s="22" t="s">
        <v>3815</v>
      </c>
      <c r="M839" s="24" t="s">
        <v>3816</v>
      </c>
      <c r="N839" s="24"/>
      <c r="O839" s="21"/>
      <c r="P839" s="21"/>
      <c r="Q839" s="21" t="s">
        <v>4545</v>
      </c>
      <c r="R839" s="21"/>
      <c r="S839" s="22" t="s">
        <v>791</v>
      </c>
      <c r="T839" s="22" t="s">
        <v>3814</v>
      </c>
      <c r="U839" s="21" t="s">
        <v>791</v>
      </c>
      <c r="V839" s="28" t="s">
        <v>12369</v>
      </c>
    </row>
    <row r="840" spans="1:22" s="4" customFormat="1" ht="24" customHeight="1">
      <c r="A840" s="21">
        <v>4</v>
      </c>
      <c r="B840" s="22" t="s">
        <v>11089</v>
      </c>
      <c r="C840" s="22" t="s">
        <v>11382</v>
      </c>
      <c r="D840" s="22" t="s">
        <v>11383</v>
      </c>
      <c r="E840" s="22" t="s">
        <v>22</v>
      </c>
      <c r="F840" s="22" t="s">
        <v>23</v>
      </c>
      <c r="G840" s="22" t="s">
        <v>815</v>
      </c>
      <c r="H840" s="24" t="s">
        <v>6507</v>
      </c>
      <c r="I840" s="21" t="s">
        <v>12142</v>
      </c>
      <c r="J840" s="24" t="s">
        <v>6507</v>
      </c>
      <c r="K840" s="21">
        <v>3</v>
      </c>
      <c r="L840" s="22" t="s">
        <v>6508</v>
      </c>
      <c r="M840" s="24" t="s">
        <v>3925</v>
      </c>
      <c r="N840" s="24"/>
      <c r="O840" s="21"/>
      <c r="P840" s="21"/>
      <c r="Q840" s="21" t="s">
        <v>4545</v>
      </c>
      <c r="R840" s="21"/>
      <c r="S840" s="22" t="s">
        <v>791</v>
      </c>
      <c r="T840" s="22" t="s">
        <v>11384</v>
      </c>
      <c r="U840" s="21" t="s">
        <v>791</v>
      </c>
      <c r="V840" s="28" t="s">
        <v>12369</v>
      </c>
    </row>
    <row r="841" spans="1:22" s="4" customFormat="1" ht="24" customHeight="1">
      <c r="A841" s="21">
        <v>5</v>
      </c>
      <c r="B841" s="22" t="s">
        <v>9811</v>
      </c>
      <c r="C841" s="22" t="s">
        <v>9813</v>
      </c>
      <c r="D841" s="22" t="s">
        <v>9814</v>
      </c>
      <c r="E841" s="22" t="s">
        <v>22</v>
      </c>
      <c r="F841" s="22" t="s">
        <v>23</v>
      </c>
      <c r="G841" s="22" t="s">
        <v>815</v>
      </c>
      <c r="H841" s="24" t="s">
        <v>9812</v>
      </c>
      <c r="I841" s="21" t="s">
        <v>12151</v>
      </c>
      <c r="J841" s="24" t="s">
        <v>9812</v>
      </c>
      <c r="K841" s="21">
        <v>1</v>
      </c>
      <c r="L841" s="22" t="s">
        <v>9816</v>
      </c>
      <c r="M841" s="24" t="s">
        <v>1905</v>
      </c>
      <c r="N841" s="24"/>
      <c r="O841" s="21"/>
      <c r="P841" s="21"/>
      <c r="Q841" s="21" t="s">
        <v>4545</v>
      </c>
      <c r="R841" s="21"/>
      <c r="S841" s="22" t="s">
        <v>791</v>
      </c>
      <c r="T841" s="22" t="s">
        <v>9815</v>
      </c>
      <c r="U841" s="21" t="s">
        <v>791</v>
      </c>
      <c r="V841" s="28" t="s">
        <v>12369</v>
      </c>
    </row>
    <row r="842" spans="1:22" s="4" customFormat="1" ht="24" customHeight="1">
      <c r="A842" s="21">
        <v>6</v>
      </c>
      <c r="B842" s="22" t="s">
        <v>10608</v>
      </c>
      <c r="C842" s="22" t="s">
        <v>10610</v>
      </c>
      <c r="D842" s="22" t="s">
        <v>10611</v>
      </c>
      <c r="E842" s="22" t="s">
        <v>22</v>
      </c>
      <c r="F842" s="22" t="s">
        <v>23</v>
      </c>
      <c r="G842" s="22" t="s">
        <v>815</v>
      </c>
      <c r="H842" s="24" t="s">
        <v>10609</v>
      </c>
      <c r="I842" s="21" t="s">
        <v>12151</v>
      </c>
      <c r="J842" s="24" t="s">
        <v>10613</v>
      </c>
      <c r="K842" s="21" t="s">
        <v>32</v>
      </c>
      <c r="L842" s="22" t="s">
        <v>10614</v>
      </c>
      <c r="M842" s="24" t="s">
        <v>1905</v>
      </c>
      <c r="N842" s="24"/>
      <c r="O842" s="21"/>
      <c r="P842" s="21"/>
      <c r="Q842" s="21" t="s">
        <v>4545</v>
      </c>
      <c r="R842" s="21"/>
      <c r="S842" s="22" t="s">
        <v>791</v>
      </c>
      <c r="T842" s="22" t="s">
        <v>10612</v>
      </c>
      <c r="U842" s="21" t="s">
        <v>791</v>
      </c>
      <c r="V842" s="28" t="s">
        <v>12369</v>
      </c>
    </row>
    <row r="843" spans="1:22" s="4" customFormat="1" ht="24" customHeight="1">
      <c r="A843" s="21">
        <v>7</v>
      </c>
      <c r="B843" s="22" t="s">
        <v>10992</v>
      </c>
      <c r="C843" s="22" t="s">
        <v>10993</v>
      </c>
      <c r="D843" s="22" t="s">
        <v>10994</v>
      </c>
      <c r="E843" s="22" t="s">
        <v>22</v>
      </c>
      <c r="F843" s="22" t="s">
        <v>23</v>
      </c>
      <c r="G843" s="22" t="s">
        <v>815</v>
      </c>
      <c r="H843" s="24" t="s">
        <v>3598</v>
      </c>
      <c r="I843" s="21" t="s">
        <v>12151</v>
      </c>
      <c r="J843" s="24" t="s">
        <v>3601</v>
      </c>
      <c r="K843" s="21">
        <v>2</v>
      </c>
      <c r="L843" s="22" t="s">
        <v>3602</v>
      </c>
      <c r="M843" s="24" t="s">
        <v>167</v>
      </c>
      <c r="N843" s="24"/>
      <c r="O843" s="21"/>
      <c r="P843" s="21"/>
      <c r="Q843" s="21" t="s">
        <v>4545</v>
      </c>
      <c r="R843" s="21"/>
      <c r="S843" s="22" t="s">
        <v>791</v>
      </c>
      <c r="T843" s="22" t="s">
        <v>10995</v>
      </c>
      <c r="U843" s="21" t="s">
        <v>791</v>
      </c>
      <c r="V843" s="28" t="s">
        <v>12369</v>
      </c>
    </row>
    <row r="844" spans="1:22" s="4" customFormat="1" ht="24" customHeight="1">
      <c r="A844" s="21">
        <v>8</v>
      </c>
      <c r="B844" s="22" t="s">
        <v>11488</v>
      </c>
      <c r="C844" s="22" t="s">
        <v>11489</v>
      </c>
      <c r="D844" s="22" t="s">
        <v>11490</v>
      </c>
      <c r="E844" s="22" t="s">
        <v>22</v>
      </c>
      <c r="F844" s="22" t="s">
        <v>23</v>
      </c>
      <c r="G844" s="22" t="s">
        <v>815</v>
      </c>
      <c r="H844" s="24" t="s">
        <v>324</v>
      </c>
      <c r="I844" s="21" t="s">
        <v>12151</v>
      </c>
      <c r="J844" s="24" t="s">
        <v>324</v>
      </c>
      <c r="K844" s="21">
        <v>7</v>
      </c>
      <c r="L844" s="22" t="s">
        <v>11491</v>
      </c>
      <c r="M844" s="24" t="s">
        <v>3610</v>
      </c>
      <c r="N844" s="24"/>
      <c r="O844" s="21"/>
      <c r="P844" s="21"/>
      <c r="Q844" s="21" t="s">
        <v>4545</v>
      </c>
      <c r="R844" s="21"/>
      <c r="S844" s="22" t="s">
        <v>791</v>
      </c>
      <c r="T844" s="22" t="s">
        <v>11485</v>
      </c>
      <c r="U844" s="21" t="s">
        <v>791</v>
      </c>
      <c r="V844" s="28" t="s">
        <v>12369</v>
      </c>
    </row>
    <row r="845" spans="1:22" s="4" customFormat="1" ht="24" customHeight="1">
      <c r="A845" s="21">
        <v>9</v>
      </c>
      <c r="B845" s="22" t="s">
        <v>10794</v>
      </c>
      <c r="C845" s="22" t="s">
        <v>10796</v>
      </c>
      <c r="D845" s="22" t="s">
        <v>10797</v>
      </c>
      <c r="E845" s="22" t="s">
        <v>22</v>
      </c>
      <c r="F845" s="22" t="s">
        <v>23</v>
      </c>
      <c r="G845" s="22" t="s">
        <v>815</v>
      </c>
      <c r="H845" s="24" t="s">
        <v>10795</v>
      </c>
      <c r="I845" s="21" t="s">
        <v>12151</v>
      </c>
      <c r="J845" s="24" t="s">
        <v>10799</v>
      </c>
      <c r="K845" s="21" t="s">
        <v>32</v>
      </c>
      <c r="L845" s="22" t="s">
        <v>10800</v>
      </c>
      <c r="M845" s="24" t="s">
        <v>142</v>
      </c>
      <c r="N845" s="24"/>
      <c r="O845" s="21"/>
      <c r="P845" s="21"/>
      <c r="Q845" s="21" t="s">
        <v>4545</v>
      </c>
      <c r="R845" s="21"/>
      <c r="S845" s="22" t="s">
        <v>791</v>
      </c>
      <c r="T845" s="22" t="s">
        <v>10798</v>
      </c>
      <c r="U845" s="21" t="s">
        <v>791</v>
      </c>
      <c r="V845" s="28" t="s">
        <v>12369</v>
      </c>
    </row>
    <row r="846" spans="1:22" ht="30" customHeight="1">
      <c r="A846" s="124" t="s">
        <v>12126</v>
      </c>
      <c r="B846" s="124"/>
      <c r="C846" s="124"/>
      <c r="D846" s="124"/>
      <c r="E846" s="124"/>
      <c r="F846" s="124"/>
      <c r="G846" s="124"/>
      <c r="H846" s="124"/>
      <c r="I846" s="124"/>
      <c r="J846" s="124"/>
      <c r="K846" s="124"/>
      <c r="L846" s="124"/>
      <c r="M846" s="124"/>
      <c r="N846" s="124"/>
      <c r="O846" s="124"/>
      <c r="P846" s="26" t="str">
        <f>Q848</f>
        <v>化学1602</v>
      </c>
    </row>
    <row r="847" spans="1:22" s="3" customFormat="1" ht="24" customHeight="1">
      <c r="A847" s="19" t="s">
        <v>12127</v>
      </c>
      <c r="B847" s="19" t="s">
        <v>1</v>
      </c>
      <c r="C847" s="19" t="s">
        <v>3</v>
      </c>
      <c r="D847" s="19" t="s">
        <v>4</v>
      </c>
      <c r="E847" s="19" t="s">
        <v>5</v>
      </c>
      <c r="F847" s="19" t="s">
        <v>6</v>
      </c>
      <c r="G847" s="19" t="s">
        <v>10</v>
      </c>
      <c r="H847" s="86" t="s">
        <v>12128</v>
      </c>
      <c r="I847" s="86" t="s">
        <v>12129</v>
      </c>
      <c r="J847" s="86" t="s">
        <v>12130</v>
      </c>
      <c r="K847" s="86" t="s">
        <v>12131</v>
      </c>
      <c r="L847" s="86" t="s">
        <v>12132</v>
      </c>
      <c r="M847" s="86" t="s">
        <v>12133</v>
      </c>
      <c r="N847" s="19" t="s">
        <v>12134</v>
      </c>
      <c r="O847" s="19" t="s">
        <v>12135</v>
      </c>
      <c r="P847" s="19" t="s">
        <v>12136</v>
      </c>
      <c r="Q847" s="19" t="s">
        <v>12137</v>
      </c>
      <c r="R847" s="19" t="s">
        <v>12135</v>
      </c>
      <c r="S847" s="19" t="s">
        <v>12138</v>
      </c>
      <c r="T847" s="19" t="s">
        <v>12139</v>
      </c>
      <c r="U847" s="19" t="s">
        <v>12140</v>
      </c>
      <c r="V847" s="27" t="s">
        <v>12141</v>
      </c>
    </row>
    <row r="848" spans="1:22" s="4" customFormat="1" ht="24" customHeight="1">
      <c r="A848" s="21">
        <v>1</v>
      </c>
      <c r="B848" s="22" t="s">
        <v>1487</v>
      </c>
      <c r="C848" s="22" t="s">
        <v>8019</v>
      </c>
      <c r="D848" s="22" t="s">
        <v>8020</v>
      </c>
      <c r="E848" s="22" t="s">
        <v>22</v>
      </c>
      <c r="F848" s="22" t="s">
        <v>23</v>
      </c>
      <c r="G848" s="22" t="s">
        <v>815</v>
      </c>
      <c r="H848" s="24" t="s">
        <v>1488</v>
      </c>
      <c r="I848" s="21" t="s">
        <v>12142</v>
      </c>
      <c r="J848" s="24" t="s">
        <v>1488</v>
      </c>
      <c r="K848" s="21" t="s">
        <v>22</v>
      </c>
      <c r="L848" s="22" t="s">
        <v>184</v>
      </c>
      <c r="M848" s="24" t="s">
        <v>167</v>
      </c>
      <c r="N848" s="24"/>
      <c r="O848" s="21"/>
      <c r="P848" s="21"/>
      <c r="Q848" s="21" t="s">
        <v>4547</v>
      </c>
      <c r="R848" s="21"/>
      <c r="S848" s="22" t="s">
        <v>791</v>
      </c>
      <c r="T848" s="22" t="s">
        <v>8021</v>
      </c>
      <c r="U848" s="21" t="s">
        <v>179</v>
      </c>
      <c r="V848" s="28" t="s">
        <v>12369</v>
      </c>
    </row>
    <row r="849" spans="1:23" s="4" customFormat="1" ht="24" customHeight="1">
      <c r="A849" s="21">
        <v>2</v>
      </c>
      <c r="B849" s="22" t="s">
        <v>4540</v>
      </c>
      <c r="C849" s="22" t="s">
        <v>4542</v>
      </c>
      <c r="D849" s="22" t="s">
        <v>4543</v>
      </c>
      <c r="E849" s="22" t="s">
        <v>22</v>
      </c>
      <c r="F849" s="22" t="s">
        <v>23</v>
      </c>
      <c r="G849" s="22" t="s">
        <v>815</v>
      </c>
      <c r="H849" s="24" t="s">
        <v>4541</v>
      </c>
      <c r="I849" s="21" t="s">
        <v>12142</v>
      </c>
      <c r="J849" s="24" t="s">
        <v>4541</v>
      </c>
      <c r="K849" s="21">
        <v>2</v>
      </c>
      <c r="L849" s="22" t="s">
        <v>4546</v>
      </c>
      <c r="M849" s="24" t="s">
        <v>378</v>
      </c>
      <c r="N849" s="24"/>
      <c r="O849" s="21"/>
      <c r="P849" s="21"/>
      <c r="Q849" s="21" t="s">
        <v>4547</v>
      </c>
      <c r="R849" s="21"/>
      <c r="S849" s="22" t="s">
        <v>791</v>
      </c>
      <c r="T849" s="22" t="s">
        <v>4544</v>
      </c>
      <c r="U849" s="21" t="s">
        <v>791</v>
      </c>
      <c r="V849" s="28" t="s">
        <v>12369</v>
      </c>
    </row>
    <row r="850" spans="1:23" s="4" customFormat="1" ht="24" customHeight="1">
      <c r="A850" s="21">
        <v>3</v>
      </c>
      <c r="B850" s="22" t="s">
        <v>3810</v>
      </c>
      <c r="C850" s="22" t="s">
        <v>11545</v>
      </c>
      <c r="D850" s="22" t="s">
        <v>11546</v>
      </c>
      <c r="E850" s="22" t="s">
        <v>22</v>
      </c>
      <c r="F850" s="22" t="s">
        <v>23</v>
      </c>
      <c r="G850" s="22" t="s">
        <v>815</v>
      </c>
      <c r="H850" s="24" t="s">
        <v>3811</v>
      </c>
      <c r="I850" s="21" t="s">
        <v>12142</v>
      </c>
      <c r="J850" s="24" t="s">
        <v>3811</v>
      </c>
      <c r="K850" s="21">
        <v>2</v>
      </c>
      <c r="L850" s="22" t="s">
        <v>3815</v>
      </c>
      <c r="M850" s="24" t="s">
        <v>3816</v>
      </c>
      <c r="N850" s="24"/>
      <c r="O850" s="21"/>
      <c r="P850" s="21"/>
      <c r="Q850" s="21" t="s">
        <v>4547</v>
      </c>
      <c r="R850" s="21"/>
      <c r="S850" s="22" t="s">
        <v>791</v>
      </c>
      <c r="T850" s="22" t="s">
        <v>3814</v>
      </c>
      <c r="U850" s="21" t="s">
        <v>791</v>
      </c>
      <c r="V850" s="28" t="s">
        <v>12369</v>
      </c>
    </row>
    <row r="851" spans="1:23" s="5" customFormat="1" ht="24" customHeight="1">
      <c r="A851" s="21">
        <v>4</v>
      </c>
      <c r="B851" s="22" t="s">
        <v>11089</v>
      </c>
      <c r="C851" s="22" t="s">
        <v>11382</v>
      </c>
      <c r="D851" s="22" t="s">
        <v>11383</v>
      </c>
      <c r="E851" s="22" t="s">
        <v>22</v>
      </c>
      <c r="F851" s="22" t="s">
        <v>23</v>
      </c>
      <c r="G851" s="22" t="s">
        <v>815</v>
      </c>
      <c r="H851" s="24" t="s">
        <v>6507</v>
      </c>
      <c r="I851" s="21" t="s">
        <v>12142</v>
      </c>
      <c r="J851" s="24" t="s">
        <v>6507</v>
      </c>
      <c r="K851" s="21">
        <v>3</v>
      </c>
      <c r="L851" s="22" t="s">
        <v>6508</v>
      </c>
      <c r="M851" s="24" t="s">
        <v>3925</v>
      </c>
      <c r="N851" s="24"/>
      <c r="O851" s="21"/>
      <c r="P851" s="21"/>
      <c r="Q851" s="21" t="s">
        <v>4547</v>
      </c>
      <c r="R851" s="21"/>
      <c r="S851" s="22" t="s">
        <v>791</v>
      </c>
      <c r="T851" s="22" t="s">
        <v>11384</v>
      </c>
      <c r="U851" s="21" t="s">
        <v>791</v>
      </c>
      <c r="V851" s="28" t="s">
        <v>12369</v>
      </c>
      <c r="W851" s="4"/>
    </row>
    <row r="852" spans="1:23" s="5" customFormat="1" ht="24" customHeight="1">
      <c r="A852" s="21">
        <v>5</v>
      </c>
      <c r="B852" s="22" t="s">
        <v>9811</v>
      </c>
      <c r="C852" s="22" t="s">
        <v>9813</v>
      </c>
      <c r="D852" s="22" t="s">
        <v>9814</v>
      </c>
      <c r="E852" s="22" t="s">
        <v>22</v>
      </c>
      <c r="F852" s="22" t="s">
        <v>23</v>
      </c>
      <c r="G852" s="22" t="s">
        <v>815</v>
      </c>
      <c r="H852" s="24" t="s">
        <v>9812</v>
      </c>
      <c r="I852" s="21" t="s">
        <v>12151</v>
      </c>
      <c r="J852" s="24" t="s">
        <v>9812</v>
      </c>
      <c r="K852" s="21">
        <v>1</v>
      </c>
      <c r="L852" s="22" t="s">
        <v>9816</v>
      </c>
      <c r="M852" s="24" t="s">
        <v>1905</v>
      </c>
      <c r="N852" s="24"/>
      <c r="O852" s="21"/>
      <c r="P852" s="21"/>
      <c r="Q852" s="21" t="s">
        <v>4547</v>
      </c>
      <c r="R852" s="21"/>
      <c r="S852" s="22" t="s">
        <v>791</v>
      </c>
      <c r="T852" s="22" t="s">
        <v>9815</v>
      </c>
      <c r="U852" s="21" t="s">
        <v>791</v>
      </c>
      <c r="V852" s="28" t="s">
        <v>12369</v>
      </c>
      <c r="W852" s="4"/>
    </row>
    <row r="853" spans="1:23" s="5" customFormat="1" ht="24" customHeight="1">
      <c r="A853" s="21">
        <v>6</v>
      </c>
      <c r="B853" s="22" t="s">
        <v>10608</v>
      </c>
      <c r="C853" s="22" t="s">
        <v>10610</v>
      </c>
      <c r="D853" s="22" t="s">
        <v>10611</v>
      </c>
      <c r="E853" s="22" t="s">
        <v>22</v>
      </c>
      <c r="F853" s="22" t="s">
        <v>23</v>
      </c>
      <c r="G853" s="22" t="s">
        <v>815</v>
      </c>
      <c r="H853" s="24" t="s">
        <v>10609</v>
      </c>
      <c r="I853" s="21" t="s">
        <v>12151</v>
      </c>
      <c r="J853" s="24" t="s">
        <v>10613</v>
      </c>
      <c r="K853" s="21" t="s">
        <v>32</v>
      </c>
      <c r="L853" s="22" t="s">
        <v>10614</v>
      </c>
      <c r="M853" s="24" t="s">
        <v>1905</v>
      </c>
      <c r="N853" s="24"/>
      <c r="O853" s="21"/>
      <c r="P853" s="21"/>
      <c r="Q853" s="21" t="s">
        <v>4547</v>
      </c>
      <c r="R853" s="21"/>
      <c r="S853" s="22" t="s">
        <v>791</v>
      </c>
      <c r="T853" s="22" t="s">
        <v>10612</v>
      </c>
      <c r="U853" s="21" t="s">
        <v>791</v>
      </c>
      <c r="V853" s="28" t="s">
        <v>12369</v>
      </c>
      <c r="W853" s="4"/>
    </row>
    <row r="854" spans="1:23" s="5" customFormat="1" ht="24" customHeight="1">
      <c r="A854" s="21">
        <v>7</v>
      </c>
      <c r="B854" s="22" t="s">
        <v>10992</v>
      </c>
      <c r="C854" s="22" t="s">
        <v>10993</v>
      </c>
      <c r="D854" s="22" t="s">
        <v>10994</v>
      </c>
      <c r="E854" s="22" t="s">
        <v>22</v>
      </c>
      <c r="F854" s="22" t="s">
        <v>23</v>
      </c>
      <c r="G854" s="22" t="s">
        <v>815</v>
      </c>
      <c r="H854" s="24" t="s">
        <v>3598</v>
      </c>
      <c r="I854" s="21" t="s">
        <v>12151</v>
      </c>
      <c r="J854" s="24" t="s">
        <v>3601</v>
      </c>
      <c r="K854" s="21">
        <v>2</v>
      </c>
      <c r="L854" s="22" t="s">
        <v>3602</v>
      </c>
      <c r="M854" s="24" t="s">
        <v>167</v>
      </c>
      <c r="N854" s="24"/>
      <c r="O854" s="21"/>
      <c r="P854" s="21"/>
      <c r="Q854" s="21" t="s">
        <v>4547</v>
      </c>
      <c r="R854" s="21"/>
      <c r="S854" s="22" t="s">
        <v>791</v>
      </c>
      <c r="T854" s="22" t="s">
        <v>10995</v>
      </c>
      <c r="U854" s="21" t="s">
        <v>791</v>
      </c>
      <c r="V854" s="28" t="s">
        <v>12369</v>
      </c>
      <c r="W854" s="4"/>
    </row>
    <row r="855" spans="1:23" s="4" customFormat="1" ht="24" customHeight="1">
      <c r="A855" s="21">
        <v>8</v>
      </c>
      <c r="B855" s="22" t="s">
        <v>11488</v>
      </c>
      <c r="C855" s="22" t="s">
        <v>11489</v>
      </c>
      <c r="D855" s="22" t="s">
        <v>11490</v>
      </c>
      <c r="E855" s="22" t="s">
        <v>22</v>
      </c>
      <c r="F855" s="22" t="s">
        <v>23</v>
      </c>
      <c r="G855" s="22" t="s">
        <v>815</v>
      </c>
      <c r="H855" s="24" t="s">
        <v>324</v>
      </c>
      <c r="I855" s="21" t="s">
        <v>12151</v>
      </c>
      <c r="J855" s="24" t="s">
        <v>324</v>
      </c>
      <c r="K855" s="21">
        <v>7</v>
      </c>
      <c r="L855" s="22" t="s">
        <v>11491</v>
      </c>
      <c r="M855" s="24" t="s">
        <v>3610</v>
      </c>
      <c r="N855" s="24"/>
      <c r="O855" s="21"/>
      <c r="P855" s="21"/>
      <c r="Q855" s="21" t="s">
        <v>4547</v>
      </c>
      <c r="R855" s="21"/>
      <c r="S855" s="22" t="s">
        <v>791</v>
      </c>
      <c r="T855" s="22" t="s">
        <v>11485</v>
      </c>
      <c r="U855" s="21" t="s">
        <v>791</v>
      </c>
      <c r="V855" s="28" t="s">
        <v>12369</v>
      </c>
    </row>
    <row r="856" spans="1:23" s="4" customFormat="1" ht="24" customHeight="1">
      <c r="A856" s="21">
        <v>9</v>
      </c>
      <c r="B856" s="22" t="s">
        <v>10794</v>
      </c>
      <c r="C856" s="22" t="s">
        <v>10796</v>
      </c>
      <c r="D856" s="22" t="s">
        <v>10797</v>
      </c>
      <c r="E856" s="22" t="s">
        <v>22</v>
      </c>
      <c r="F856" s="22" t="s">
        <v>23</v>
      </c>
      <c r="G856" s="22" t="s">
        <v>815</v>
      </c>
      <c r="H856" s="24" t="s">
        <v>10795</v>
      </c>
      <c r="I856" s="21" t="s">
        <v>12151</v>
      </c>
      <c r="J856" s="24" t="s">
        <v>10799</v>
      </c>
      <c r="K856" s="21" t="s">
        <v>32</v>
      </c>
      <c r="L856" s="22" t="s">
        <v>10800</v>
      </c>
      <c r="M856" s="24" t="s">
        <v>142</v>
      </c>
      <c r="N856" s="24"/>
      <c r="O856" s="21"/>
      <c r="P856" s="21"/>
      <c r="Q856" s="21" t="s">
        <v>4547</v>
      </c>
      <c r="R856" s="21"/>
      <c r="S856" s="22" t="s">
        <v>791</v>
      </c>
      <c r="T856" s="22" t="s">
        <v>10798</v>
      </c>
      <c r="U856" s="21" t="s">
        <v>791</v>
      </c>
      <c r="V856" s="28" t="s">
        <v>12369</v>
      </c>
    </row>
    <row r="857" spans="1:23" ht="30" customHeight="1">
      <c r="A857" s="124" t="s">
        <v>12126</v>
      </c>
      <c r="B857" s="124"/>
      <c r="C857" s="124"/>
      <c r="D857" s="124"/>
      <c r="E857" s="124"/>
      <c r="F857" s="124"/>
      <c r="G857" s="124"/>
      <c r="H857" s="124"/>
      <c r="I857" s="124"/>
      <c r="J857" s="124"/>
      <c r="K857" s="124"/>
      <c r="L857" s="124"/>
      <c r="M857" s="124"/>
      <c r="N857" s="124"/>
      <c r="O857" s="124"/>
      <c r="P857" s="26" t="str">
        <f>Q859</f>
        <v>化学1603</v>
      </c>
    </row>
    <row r="858" spans="1:23" s="3" customFormat="1" ht="24" customHeight="1">
      <c r="A858" s="19" t="s">
        <v>12127</v>
      </c>
      <c r="B858" s="19" t="s">
        <v>1</v>
      </c>
      <c r="C858" s="19" t="s">
        <v>3</v>
      </c>
      <c r="D858" s="19" t="s">
        <v>4</v>
      </c>
      <c r="E858" s="19" t="s">
        <v>5</v>
      </c>
      <c r="F858" s="19" t="s">
        <v>6</v>
      </c>
      <c r="G858" s="19" t="s">
        <v>10</v>
      </c>
      <c r="H858" s="86" t="s">
        <v>12128</v>
      </c>
      <c r="I858" s="86" t="s">
        <v>12129</v>
      </c>
      <c r="J858" s="86" t="s">
        <v>12130</v>
      </c>
      <c r="K858" s="86" t="s">
        <v>12131</v>
      </c>
      <c r="L858" s="86" t="s">
        <v>12132</v>
      </c>
      <c r="M858" s="86" t="s">
        <v>12133</v>
      </c>
      <c r="N858" s="19" t="s">
        <v>12134</v>
      </c>
      <c r="O858" s="19" t="s">
        <v>12135</v>
      </c>
      <c r="P858" s="19" t="s">
        <v>12136</v>
      </c>
      <c r="Q858" s="19" t="s">
        <v>12137</v>
      </c>
      <c r="R858" s="19" t="s">
        <v>12135</v>
      </c>
      <c r="S858" s="19" t="s">
        <v>12138</v>
      </c>
      <c r="T858" s="19" t="s">
        <v>12139</v>
      </c>
      <c r="U858" s="19" t="s">
        <v>12140</v>
      </c>
      <c r="V858" s="27" t="s">
        <v>12141</v>
      </c>
    </row>
    <row r="859" spans="1:23" s="4" customFormat="1" ht="24" customHeight="1">
      <c r="A859" s="21">
        <v>1</v>
      </c>
      <c r="B859" s="22" t="s">
        <v>1487</v>
      </c>
      <c r="C859" s="22" t="s">
        <v>8019</v>
      </c>
      <c r="D859" s="22" t="s">
        <v>8020</v>
      </c>
      <c r="E859" s="22" t="s">
        <v>22</v>
      </c>
      <c r="F859" s="22" t="s">
        <v>23</v>
      </c>
      <c r="G859" s="22" t="s">
        <v>815</v>
      </c>
      <c r="H859" s="24" t="s">
        <v>1488</v>
      </c>
      <c r="I859" s="21" t="s">
        <v>12142</v>
      </c>
      <c r="J859" s="24" t="s">
        <v>1488</v>
      </c>
      <c r="K859" s="21" t="s">
        <v>22</v>
      </c>
      <c r="L859" s="22" t="s">
        <v>184</v>
      </c>
      <c r="M859" s="24" t="s">
        <v>167</v>
      </c>
      <c r="N859" s="24"/>
      <c r="O859" s="21"/>
      <c r="P859" s="21"/>
      <c r="Q859" s="21" t="s">
        <v>4548</v>
      </c>
      <c r="R859" s="21"/>
      <c r="S859" s="22" t="s">
        <v>791</v>
      </c>
      <c r="T859" s="22" t="s">
        <v>8021</v>
      </c>
      <c r="U859" s="21" t="s">
        <v>179</v>
      </c>
      <c r="V859" s="28" t="s">
        <v>12369</v>
      </c>
    </row>
    <row r="860" spans="1:23" s="4" customFormat="1" ht="24" customHeight="1">
      <c r="A860" s="21">
        <v>2</v>
      </c>
      <c r="B860" s="22" t="s">
        <v>4540</v>
      </c>
      <c r="C860" s="22" t="s">
        <v>4542</v>
      </c>
      <c r="D860" s="22" t="s">
        <v>4543</v>
      </c>
      <c r="E860" s="22" t="s">
        <v>22</v>
      </c>
      <c r="F860" s="22" t="s">
        <v>23</v>
      </c>
      <c r="G860" s="22" t="s">
        <v>815</v>
      </c>
      <c r="H860" s="24" t="s">
        <v>4541</v>
      </c>
      <c r="I860" s="21" t="s">
        <v>12142</v>
      </c>
      <c r="J860" s="24" t="s">
        <v>4541</v>
      </c>
      <c r="K860" s="21">
        <v>2</v>
      </c>
      <c r="L860" s="22" t="s">
        <v>4546</v>
      </c>
      <c r="M860" s="24" t="s">
        <v>378</v>
      </c>
      <c r="N860" s="24"/>
      <c r="O860" s="21"/>
      <c r="P860" s="21"/>
      <c r="Q860" s="21" t="s">
        <v>4548</v>
      </c>
      <c r="R860" s="21"/>
      <c r="S860" s="22" t="s">
        <v>791</v>
      </c>
      <c r="T860" s="22" t="s">
        <v>4544</v>
      </c>
      <c r="U860" s="21" t="s">
        <v>791</v>
      </c>
      <c r="V860" s="28" t="s">
        <v>12369</v>
      </c>
    </row>
    <row r="861" spans="1:23" s="4" customFormat="1" ht="24" customHeight="1">
      <c r="A861" s="21">
        <v>3</v>
      </c>
      <c r="B861" s="22" t="s">
        <v>3810</v>
      </c>
      <c r="C861" s="22" t="s">
        <v>4551</v>
      </c>
      <c r="D861" s="22" t="s">
        <v>4552</v>
      </c>
      <c r="E861" s="22" t="s">
        <v>22</v>
      </c>
      <c r="F861" s="22" t="s">
        <v>23</v>
      </c>
      <c r="G861" s="22" t="s">
        <v>815</v>
      </c>
      <c r="H861" s="24" t="s">
        <v>3811</v>
      </c>
      <c r="I861" s="21" t="s">
        <v>12142</v>
      </c>
      <c r="J861" s="24" t="s">
        <v>3811</v>
      </c>
      <c r="K861" s="21">
        <v>2</v>
      </c>
      <c r="L861" s="22" t="s">
        <v>3815</v>
      </c>
      <c r="M861" s="24" t="s">
        <v>3816</v>
      </c>
      <c r="N861" s="24"/>
      <c r="O861" s="21"/>
      <c r="P861" s="21"/>
      <c r="Q861" s="21" t="s">
        <v>4548</v>
      </c>
      <c r="R861" s="21"/>
      <c r="S861" s="22" t="s">
        <v>791</v>
      </c>
      <c r="T861" s="22" t="s">
        <v>3814</v>
      </c>
      <c r="U861" s="21" t="s">
        <v>791</v>
      </c>
      <c r="V861" s="28" t="s">
        <v>12369</v>
      </c>
    </row>
    <row r="862" spans="1:23" s="4" customFormat="1" ht="24" customHeight="1">
      <c r="A862" s="21">
        <v>4</v>
      </c>
      <c r="B862" s="22" t="s">
        <v>11089</v>
      </c>
      <c r="C862" s="22" t="s">
        <v>11382</v>
      </c>
      <c r="D862" s="22" t="s">
        <v>11383</v>
      </c>
      <c r="E862" s="22" t="s">
        <v>22</v>
      </c>
      <c r="F862" s="22" t="s">
        <v>23</v>
      </c>
      <c r="G862" s="22" t="s">
        <v>815</v>
      </c>
      <c r="H862" s="24" t="s">
        <v>6507</v>
      </c>
      <c r="I862" s="21" t="s">
        <v>12142</v>
      </c>
      <c r="J862" s="24" t="s">
        <v>6507</v>
      </c>
      <c r="K862" s="21">
        <v>3</v>
      </c>
      <c r="L862" s="22" t="s">
        <v>6508</v>
      </c>
      <c r="M862" s="24" t="s">
        <v>3925</v>
      </c>
      <c r="N862" s="24"/>
      <c r="O862" s="21"/>
      <c r="P862" s="21"/>
      <c r="Q862" s="21" t="s">
        <v>4548</v>
      </c>
      <c r="R862" s="21"/>
      <c r="S862" s="22" t="s">
        <v>791</v>
      </c>
      <c r="T862" s="22" t="s">
        <v>11384</v>
      </c>
      <c r="U862" s="21" t="s">
        <v>791</v>
      </c>
      <c r="V862" s="28" t="s">
        <v>12369</v>
      </c>
    </row>
    <row r="863" spans="1:23" s="4" customFormat="1" ht="24" customHeight="1">
      <c r="A863" s="21">
        <v>5</v>
      </c>
      <c r="B863" s="22" t="s">
        <v>9811</v>
      </c>
      <c r="C863" s="22" t="s">
        <v>9813</v>
      </c>
      <c r="D863" s="22" t="s">
        <v>9814</v>
      </c>
      <c r="E863" s="22" t="s">
        <v>22</v>
      </c>
      <c r="F863" s="22" t="s">
        <v>23</v>
      </c>
      <c r="G863" s="22" t="s">
        <v>815</v>
      </c>
      <c r="H863" s="24" t="s">
        <v>9812</v>
      </c>
      <c r="I863" s="21" t="s">
        <v>12151</v>
      </c>
      <c r="J863" s="24" t="s">
        <v>9812</v>
      </c>
      <c r="K863" s="21">
        <v>1</v>
      </c>
      <c r="L863" s="22" t="s">
        <v>9816</v>
      </c>
      <c r="M863" s="24" t="s">
        <v>1905</v>
      </c>
      <c r="N863" s="24"/>
      <c r="O863" s="21"/>
      <c r="P863" s="21"/>
      <c r="Q863" s="21" t="s">
        <v>4548</v>
      </c>
      <c r="R863" s="21"/>
      <c r="S863" s="22" t="s">
        <v>791</v>
      </c>
      <c r="T863" s="22" t="s">
        <v>9815</v>
      </c>
      <c r="U863" s="21" t="s">
        <v>791</v>
      </c>
      <c r="V863" s="28" t="s">
        <v>12369</v>
      </c>
    </row>
    <row r="864" spans="1:23" s="5" customFormat="1" ht="24" customHeight="1">
      <c r="A864" s="21">
        <v>6</v>
      </c>
      <c r="B864" s="22" t="s">
        <v>10608</v>
      </c>
      <c r="C864" s="22" t="s">
        <v>10610</v>
      </c>
      <c r="D864" s="22" t="s">
        <v>10611</v>
      </c>
      <c r="E864" s="22" t="s">
        <v>22</v>
      </c>
      <c r="F864" s="22" t="s">
        <v>23</v>
      </c>
      <c r="G864" s="22" t="s">
        <v>815</v>
      </c>
      <c r="H864" s="24" t="s">
        <v>10609</v>
      </c>
      <c r="I864" s="21" t="s">
        <v>12151</v>
      </c>
      <c r="J864" s="24" t="s">
        <v>10613</v>
      </c>
      <c r="K864" s="21" t="s">
        <v>32</v>
      </c>
      <c r="L864" s="22" t="s">
        <v>10614</v>
      </c>
      <c r="M864" s="24" t="s">
        <v>1905</v>
      </c>
      <c r="N864" s="24"/>
      <c r="O864" s="21"/>
      <c r="P864" s="21"/>
      <c r="Q864" s="21" t="s">
        <v>4548</v>
      </c>
      <c r="R864" s="21"/>
      <c r="S864" s="22" t="s">
        <v>791</v>
      </c>
      <c r="T864" s="22" t="s">
        <v>10612</v>
      </c>
      <c r="U864" s="21" t="s">
        <v>791</v>
      </c>
      <c r="V864" s="28" t="s">
        <v>12369</v>
      </c>
      <c r="W864" s="4"/>
    </row>
    <row r="865" spans="1:23" s="5" customFormat="1" ht="24" customHeight="1">
      <c r="A865" s="21">
        <v>7</v>
      </c>
      <c r="B865" s="22" t="s">
        <v>10992</v>
      </c>
      <c r="C865" s="22" t="s">
        <v>10993</v>
      </c>
      <c r="D865" s="22" t="s">
        <v>10994</v>
      </c>
      <c r="E865" s="22" t="s">
        <v>22</v>
      </c>
      <c r="F865" s="22" t="s">
        <v>23</v>
      </c>
      <c r="G865" s="22" t="s">
        <v>815</v>
      </c>
      <c r="H865" s="24" t="s">
        <v>3598</v>
      </c>
      <c r="I865" s="21" t="s">
        <v>12151</v>
      </c>
      <c r="J865" s="24" t="s">
        <v>3601</v>
      </c>
      <c r="K865" s="21">
        <v>2</v>
      </c>
      <c r="L865" s="22" t="s">
        <v>3602</v>
      </c>
      <c r="M865" s="24" t="s">
        <v>167</v>
      </c>
      <c r="N865" s="24"/>
      <c r="O865" s="21"/>
      <c r="P865" s="21"/>
      <c r="Q865" s="21" t="s">
        <v>4548</v>
      </c>
      <c r="R865" s="21"/>
      <c r="S865" s="22" t="s">
        <v>791</v>
      </c>
      <c r="T865" s="22" t="s">
        <v>10995</v>
      </c>
      <c r="U865" s="21" t="s">
        <v>791</v>
      </c>
      <c r="V865" s="28" t="s">
        <v>12369</v>
      </c>
      <c r="W865" s="4"/>
    </row>
    <row r="866" spans="1:23" s="5" customFormat="1" ht="24" customHeight="1">
      <c r="A866" s="21">
        <v>8</v>
      </c>
      <c r="B866" s="22" t="s">
        <v>11488</v>
      </c>
      <c r="C866" s="22" t="s">
        <v>11489</v>
      </c>
      <c r="D866" s="22" t="s">
        <v>11490</v>
      </c>
      <c r="E866" s="22" t="s">
        <v>22</v>
      </c>
      <c r="F866" s="22" t="s">
        <v>23</v>
      </c>
      <c r="G866" s="22" t="s">
        <v>815</v>
      </c>
      <c r="H866" s="24" t="s">
        <v>324</v>
      </c>
      <c r="I866" s="21" t="s">
        <v>12151</v>
      </c>
      <c r="J866" s="24" t="s">
        <v>324</v>
      </c>
      <c r="K866" s="21">
        <v>7</v>
      </c>
      <c r="L866" s="22" t="s">
        <v>11491</v>
      </c>
      <c r="M866" s="24" t="s">
        <v>3610</v>
      </c>
      <c r="N866" s="24"/>
      <c r="O866" s="21"/>
      <c r="P866" s="21"/>
      <c r="Q866" s="21" t="s">
        <v>4548</v>
      </c>
      <c r="R866" s="21"/>
      <c r="S866" s="22" t="s">
        <v>791</v>
      </c>
      <c r="T866" s="22" t="s">
        <v>11485</v>
      </c>
      <c r="U866" s="21" t="s">
        <v>791</v>
      </c>
      <c r="V866" s="28" t="s">
        <v>12369</v>
      </c>
      <c r="W866" s="4"/>
    </row>
    <row r="867" spans="1:23" s="4" customFormat="1" ht="24" customHeight="1">
      <c r="A867" s="21">
        <v>9</v>
      </c>
      <c r="B867" s="22" t="s">
        <v>10794</v>
      </c>
      <c r="C867" s="22" t="s">
        <v>10796</v>
      </c>
      <c r="D867" s="22" t="s">
        <v>10797</v>
      </c>
      <c r="E867" s="22" t="s">
        <v>22</v>
      </c>
      <c r="F867" s="22" t="s">
        <v>23</v>
      </c>
      <c r="G867" s="22" t="s">
        <v>815</v>
      </c>
      <c r="H867" s="24" t="s">
        <v>10795</v>
      </c>
      <c r="I867" s="21" t="s">
        <v>12151</v>
      </c>
      <c r="J867" s="24" t="s">
        <v>10799</v>
      </c>
      <c r="K867" s="21" t="s">
        <v>32</v>
      </c>
      <c r="L867" s="22" t="s">
        <v>10800</v>
      </c>
      <c r="M867" s="24" t="s">
        <v>142</v>
      </c>
      <c r="N867" s="24"/>
      <c r="O867" s="21"/>
      <c r="P867" s="21"/>
      <c r="Q867" s="21" t="s">
        <v>4548</v>
      </c>
      <c r="R867" s="21"/>
      <c r="S867" s="22" t="s">
        <v>791</v>
      </c>
      <c r="T867" s="22" t="s">
        <v>10798</v>
      </c>
      <c r="U867" s="21" t="s">
        <v>791</v>
      </c>
      <c r="V867" s="28" t="s">
        <v>12369</v>
      </c>
    </row>
    <row r="868" spans="1:23" ht="30" customHeight="1">
      <c r="A868" s="124" t="s">
        <v>12126</v>
      </c>
      <c r="B868" s="124"/>
      <c r="C868" s="124"/>
      <c r="D868" s="124"/>
      <c r="E868" s="124"/>
      <c r="F868" s="124"/>
      <c r="G868" s="124"/>
      <c r="H868" s="124"/>
      <c r="I868" s="124"/>
      <c r="J868" s="124"/>
      <c r="K868" s="124"/>
      <c r="L868" s="124"/>
      <c r="M868" s="124"/>
      <c r="N868" s="124"/>
      <c r="O868" s="124"/>
      <c r="P868" s="26" t="str">
        <f>Q870</f>
        <v>应化1601</v>
      </c>
    </row>
    <row r="869" spans="1:23" s="3" customFormat="1" ht="24" customHeight="1">
      <c r="A869" s="19" t="s">
        <v>12127</v>
      </c>
      <c r="B869" s="19" t="s">
        <v>1</v>
      </c>
      <c r="C869" s="19" t="s">
        <v>3</v>
      </c>
      <c r="D869" s="19" t="s">
        <v>4</v>
      </c>
      <c r="E869" s="19" t="s">
        <v>5</v>
      </c>
      <c r="F869" s="19" t="s">
        <v>6</v>
      </c>
      <c r="G869" s="19" t="s">
        <v>10</v>
      </c>
      <c r="H869" s="86" t="s">
        <v>12128</v>
      </c>
      <c r="I869" s="86" t="s">
        <v>12129</v>
      </c>
      <c r="J869" s="86" t="s">
        <v>12130</v>
      </c>
      <c r="K869" s="86" t="s">
        <v>12131</v>
      </c>
      <c r="L869" s="86" t="s">
        <v>12132</v>
      </c>
      <c r="M869" s="86" t="s">
        <v>12133</v>
      </c>
      <c r="N869" s="19" t="s">
        <v>12134</v>
      </c>
      <c r="O869" s="19" t="s">
        <v>12135</v>
      </c>
      <c r="P869" s="19" t="s">
        <v>12136</v>
      </c>
      <c r="Q869" s="19" t="s">
        <v>12137</v>
      </c>
      <c r="R869" s="19" t="s">
        <v>12135</v>
      </c>
      <c r="S869" s="19" t="s">
        <v>12138</v>
      </c>
      <c r="T869" s="19" t="s">
        <v>12139</v>
      </c>
      <c r="U869" s="19" t="s">
        <v>12140</v>
      </c>
      <c r="V869" s="27" t="s">
        <v>12141</v>
      </c>
    </row>
    <row r="870" spans="1:23" s="4" customFormat="1" ht="24" customHeight="1">
      <c r="A870" s="21">
        <v>1</v>
      </c>
      <c r="B870" s="22" t="s">
        <v>1487</v>
      </c>
      <c r="C870" s="22" t="s">
        <v>6745</v>
      </c>
      <c r="D870" s="22" t="s">
        <v>6746</v>
      </c>
      <c r="E870" s="22" t="s">
        <v>22</v>
      </c>
      <c r="F870" s="22" t="s">
        <v>23</v>
      </c>
      <c r="G870" s="22" t="s">
        <v>1540</v>
      </c>
      <c r="H870" s="24" t="s">
        <v>1488</v>
      </c>
      <c r="I870" s="21" t="s">
        <v>12142</v>
      </c>
      <c r="J870" s="24" t="s">
        <v>1488</v>
      </c>
      <c r="K870" s="21" t="s">
        <v>22</v>
      </c>
      <c r="L870" s="22" t="s">
        <v>184</v>
      </c>
      <c r="M870" s="24" t="s">
        <v>167</v>
      </c>
      <c r="N870" s="24"/>
      <c r="O870" s="21"/>
      <c r="P870" s="21"/>
      <c r="Q870" s="21" t="s">
        <v>3695</v>
      </c>
      <c r="R870" s="21"/>
      <c r="S870" s="22" t="s">
        <v>791</v>
      </c>
      <c r="T870" s="22" t="s">
        <v>6747</v>
      </c>
      <c r="U870" s="21" t="s">
        <v>179</v>
      </c>
      <c r="V870" s="28" t="s">
        <v>12369</v>
      </c>
    </row>
    <row r="871" spans="1:23" s="4" customFormat="1" ht="24" customHeight="1">
      <c r="A871" s="21">
        <v>2</v>
      </c>
      <c r="B871" s="22" t="s">
        <v>4540</v>
      </c>
      <c r="C871" s="22" t="s">
        <v>11083</v>
      </c>
      <c r="D871" s="22" t="s">
        <v>11084</v>
      </c>
      <c r="E871" s="22" t="s">
        <v>22</v>
      </c>
      <c r="F871" s="22" t="s">
        <v>23</v>
      </c>
      <c r="G871" s="22" t="s">
        <v>1540</v>
      </c>
      <c r="H871" s="24" t="s">
        <v>4541</v>
      </c>
      <c r="I871" s="21" t="s">
        <v>12142</v>
      </c>
      <c r="J871" s="24" t="s">
        <v>4541</v>
      </c>
      <c r="K871" s="21">
        <v>2</v>
      </c>
      <c r="L871" s="22" t="s">
        <v>4546</v>
      </c>
      <c r="M871" s="24" t="s">
        <v>378</v>
      </c>
      <c r="N871" s="24"/>
      <c r="O871" s="21"/>
      <c r="P871" s="21"/>
      <c r="Q871" s="21" t="s">
        <v>3695</v>
      </c>
      <c r="R871" s="21"/>
      <c r="S871" s="22" t="s">
        <v>791</v>
      </c>
      <c r="T871" s="22" t="s">
        <v>4544</v>
      </c>
      <c r="U871" s="21" t="s">
        <v>791</v>
      </c>
      <c r="V871" s="28" t="s">
        <v>12369</v>
      </c>
    </row>
    <row r="872" spans="1:23" s="4" customFormat="1" ht="24" customHeight="1">
      <c r="A872" s="21">
        <v>3</v>
      </c>
      <c r="B872" s="22" t="s">
        <v>3810</v>
      </c>
      <c r="C872" s="22" t="s">
        <v>3812</v>
      </c>
      <c r="D872" s="22" t="s">
        <v>3813</v>
      </c>
      <c r="E872" s="22" t="s">
        <v>22</v>
      </c>
      <c r="F872" s="22" t="s">
        <v>23</v>
      </c>
      <c r="G872" s="22" t="s">
        <v>1540</v>
      </c>
      <c r="H872" s="24" t="s">
        <v>3811</v>
      </c>
      <c r="I872" s="21" t="s">
        <v>12142</v>
      </c>
      <c r="J872" s="24" t="s">
        <v>3811</v>
      </c>
      <c r="K872" s="21">
        <v>2</v>
      </c>
      <c r="L872" s="22" t="s">
        <v>3815</v>
      </c>
      <c r="M872" s="24" t="s">
        <v>3816</v>
      </c>
      <c r="N872" s="24"/>
      <c r="O872" s="21"/>
      <c r="P872" s="21"/>
      <c r="Q872" s="21" t="s">
        <v>3695</v>
      </c>
      <c r="R872" s="21"/>
      <c r="S872" s="22" t="s">
        <v>791</v>
      </c>
      <c r="T872" s="22" t="s">
        <v>3814</v>
      </c>
      <c r="U872" s="21" t="s">
        <v>791</v>
      </c>
      <c r="V872" s="28" t="s">
        <v>12369</v>
      </c>
    </row>
    <row r="873" spans="1:23" s="4" customFormat="1" ht="24" customHeight="1">
      <c r="A873" s="21">
        <v>4</v>
      </c>
      <c r="B873" s="22" t="s">
        <v>11089</v>
      </c>
      <c r="C873" s="22" t="s">
        <v>11090</v>
      </c>
      <c r="D873" s="22" t="s">
        <v>11091</v>
      </c>
      <c r="E873" s="22" t="s">
        <v>22</v>
      </c>
      <c r="F873" s="22" t="s">
        <v>23</v>
      </c>
      <c r="G873" s="22" t="s">
        <v>1540</v>
      </c>
      <c r="H873" s="24" t="s">
        <v>6507</v>
      </c>
      <c r="I873" s="21" t="s">
        <v>12142</v>
      </c>
      <c r="J873" s="24" t="s">
        <v>6507</v>
      </c>
      <c r="K873" s="21">
        <v>3</v>
      </c>
      <c r="L873" s="22" t="s">
        <v>6508</v>
      </c>
      <c r="M873" s="24" t="s">
        <v>3925</v>
      </c>
      <c r="N873" s="24"/>
      <c r="O873" s="21"/>
      <c r="P873" s="21"/>
      <c r="Q873" s="21" t="s">
        <v>3695</v>
      </c>
      <c r="R873" s="21"/>
      <c r="S873" s="22" t="s">
        <v>791</v>
      </c>
      <c r="T873" s="22" t="s">
        <v>11051</v>
      </c>
      <c r="U873" s="21" t="s">
        <v>791</v>
      </c>
      <c r="V873" s="28" t="s">
        <v>12369</v>
      </c>
    </row>
    <row r="874" spans="1:23" s="4" customFormat="1" ht="24" customHeight="1">
      <c r="A874" s="21">
        <v>5</v>
      </c>
      <c r="B874" s="22" t="s">
        <v>11610</v>
      </c>
      <c r="C874" s="22" t="s">
        <v>11611</v>
      </c>
      <c r="D874" s="22" t="s">
        <v>11612</v>
      </c>
      <c r="E874" s="22" t="s">
        <v>22</v>
      </c>
      <c r="F874" s="22" t="s">
        <v>23</v>
      </c>
      <c r="G874" s="22" t="s">
        <v>1540</v>
      </c>
      <c r="H874" s="24" t="s">
        <v>2470</v>
      </c>
      <c r="I874" s="21" t="s">
        <v>12151</v>
      </c>
      <c r="J874" s="24" t="s">
        <v>2470</v>
      </c>
      <c r="K874" s="21" t="s">
        <v>32</v>
      </c>
      <c r="L874" s="22" t="s">
        <v>11613</v>
      </c>
      <c r="M874" s="24" t="s">
        <v>378</v>
      </c>
      <c r="N874" s="24"/>
      <c r="O874" s="21"/>
      <c r="P874" s="21"/>
      <c r="Q874" s="21" t="s">
        <v>3695</v>
      </c>
      <c r="R874" s="21"/>
      <c r="S874" s="22" t="s">
        <v>791</v>
      </c>
      <c r="T874" s="22" t="s">
        <v>11189</v>
      </c>
      <c r="U874" s="21" t="s">
        <v>791</v>
      </c>
      <c r="V874" s="28" t="s">
        <v>12369</v>
      </c>
    </row>
    <row r="875" spans="1:23" s="4" customFormat="1" ht="24" customHeight="1">
      <c r="A875" s="21">
        <v>6</v>
      </c>
      <c r="B875" s="22" t="s">
        <v>10608</v>
      </c>
      <c r="C875" s="22" t="s">
        <v>10610</v>
      </c>
      <c r="D875" s="22" t="s">
        <v>10611</v>
      </c>
      <c r="E875" s="22" t="s">
        <v>22</v>
      </c>
      <c r="F875" s="22" t="s">
        <v>23</v>
      </c>
      <c r="G875" s="22" t="s">
        <v>1540</v>
      </c>
      <c r="H875" s="24" t="s">
        <v>10609</v>
      </c>
      <c r="I875" s="21" t="s">
        <v>12151</v>
      </c>
      <c r="J875" s="24" t="s">
        <v>10613</v>
      </c>
      <c r="K875" s="21" t="s">
        <v>32</v>
      </c>
      <c r="L875" s="22" t="s">
        <v>10614</v>
      </c>
      <c r="M875" s="24" t="s">
        <v>1905</v>
      </c>
      <c r="N875" s="24"/>
      <c r="O875" s="21"/>
      <c r="P875" s="21"/>
      <c r="Q875" s="21" t="s">
        <v>3695</v>
      </c>
      <c r="R875" s="21"/>
      <c r="S875" s="22" t="s">
        <v>791</v>
      </c>
      <c r="T875" s="22" t="s">
        <v>10612</v>
      </c>
      <c r="U875" s="21" t="s">
        <v>791</v>
      </c>
      <c r="V875" s="28" t="s">
        <v>12369</v>
      </c>
    </row>
    <row r="876" spans="1:23" s="4" customFormat="1" ht="24" customHeight="1">
      <c r="A876" s="21">
        <v>7</v>
      </c>
      <c r="B876" s="22" t="s">
        <v>10794</v>
      </c>
      <c r="C876" s="22" t="s">
        <v>11099</v>
      </c>
      <c r="D876" s="22" t="s">
        <v>11100</v>
      </c>
      <c r="E876" s="22" t="s">
        <v>22</v>
      </c>
      <c r="F876" s="22" t="s">
        <v>23</v>
      </c>
      <c r="G876" s="22" t="s">
        <v>1540</v>
      </c>
      <c r="H876" s="24" t="s">
        <v>10795</v>
      </c>
      <c r="I876" s="21" t="s">
        <v>12151</v>
      </c>
      <c r="J876" s="24" t="s">
        <v>10799</v>
      </c>
      <c r="K876" s="21" t="s">
        <v>32</v>
      </c>
      <c r="L876" s="22" t="s">
        <v>10800</v>
      </c>
      <c r="M876" s="24" t="s">
        <v>142</v>
      </c>
      <c r="N876" s="24"/>
      <c r="O876" s="21"/>
      <c r="P876" s="21"/>
      <c r="Q876" s="21" t="s">
        <v>3695</v>
      </c>
      <c r="R876" s="21"/>
      <c r="S876" s="22" t="s">
        <v>791</v>
      </c>
      <c r="T876" s="22" t="s">
        <v>11101</v>
      </c>
      <c r="U876" s="21" t="s">
        <v>791</v>
      </c>
      <c r="V876" s="28" t="s">
        <v>12369</v>
      </c>
    </row>
    <row r="877" spans="1:23" ht="30" customHeight="1">
      <c r="A877" s="124" t="s">
        <v>12126</v>
      </c>
      <c r="B877" s="124"/>
      <c r="C877" s="124"/>
      <c r="D877" s="124"/>
      <c r="E877" s="124"/>
      <c r="F877" s="124"/>
      <c r="G877" s="124"/>
      <c r="H877" s="124"/>
      <c r="I877" s="124"/>
      <c r="J877" s="124"/>
      <c r="K877" s="124"/>
      <c r="L877" s="124"/>
      <c r="M877" s="124"/>
      <c r="N877" s="124"/>
      <c r="O877" s="124"/>
      <c r="P877" s="26" t="str">
        <f>Q879</f>
        <v>应化1602</v>
      </c>
    </row>
    <row r="878" spans="1:23" s="3" customFormat="1" ht="24" customHeight="1">
      <c r="A878" s="19" t="s">
        <v>12127</v>
      </c>
      <c r="B878" s="19" t="s">
        <v>1</v>
      </c>
      <c r="C878" s="19" t="s">
        <v>3</v>
      </c>
      <c r="D878" s="19" t="s">
        <v>4</v>
      </c>
      <c r="E878" s="19" t="s">
        <v>5</v>
      </c>
      <c r="F878" s="19" t="s">
        <v>6</v>
      </c>
      <c r="G878" s="19" t="s">
        <v>10</v>
      </c>
      <c r="H878" s="86" t="s">
        <v>12128</v>
      </c>
      <c r="I878" s="86" t="s">
        <v>12129</v>
      </c>
      <c r="J878" s="86" t="s">
        <v>12130</v>
      </c>
      <c r="K878" s="86" t="s">
        <v>12131</v>
      </c>
      <c r="L878" s="86" t="s">
        <v>12132</v>
      </c>
      <c r="M878" s="86" t="s">
        <v>12133</v>
      </c>
      <c r="N878" s="19" t="s">
        <v>12134</v>
      </c>
      <c r="O878" s="19" t="s">
        <v>12135</v>
      </c>
      <c r="P878" s="19" t="s">
        <v>12136</v>
      </c>
      <c r="Q878" s="19" t="s">
        <v>12137</v>
      </c>
      <c r="R878" s="19" t="s">
        <v>12135</v>
      </c>
      <c r="S878" s="19" t="s">
        <v>12138</v>
      </c>
      <c r="T878" s="19" t="s">
        <v>12139</v>
      </c>
      <c r="U878" s="19" t="s">
        <v>12140</v>
      </c>
      <c r="V878" s="27" t="s">
        <v>12141</v>
      </c>
    </row>
    <row r="879" spans="1:23" s="4" customFormat="1" ht="24" customHeight="1">
      <c r="A879" s="21">
        <v>1</v>
      </c>
      <c r="B879" s="22" t="s">
        <v>1487</v>
      </c>
      <c r="C879" s="22" t="s">
        <v>6745</v>
      </c>
      <c r="D879" s="22" t="s">
        <v>6746</v>
      </c>
      <c r="E879" s="22" t="s">
        <v>22</v>
      </c>
      <c r="F879" s="22" t="s">
        <v>23</v>
      </c>
      <c r="G879" s="22" t="s">
        <v>1540</v>
      </c>
      <c r="H879" s="24" t="s">
        <v>1488</v>
      </c>
      <c r="I879" s="21" t="s">
        <v>12142</v>
      </c>
      <c r="J879" s="24" t="s">
        <v>1488</v>
      </c>
      <c r="K879" s="21" t="s">
        <v>22</v>
      </c>
      <c r="L879" s="22" t="s">
        <v>184</v>
      </c>
      <c r="M879" s="24" t="s">
        <v>167</v>
      </c>
      <c r="N879" s="24"/>
      <c r="O879" s="21"/>
      <c r="P879" s="21"/>
      <c r="Q879" s="21" t="s">
        <v>6758</v>
      </c>
      <c r="R879" s="21"/>
      <c r="S879" s="22" t="s">
        <v>791</v>
      </c>
      <c r="T879" s="22" t="s">
        <v>6747</v>
      </c>
      <c r="U879" s="21" t="s">
        <v>179</v>
      </c>
      <c r="V879" s="28" t="s">
        <v>12369</v>
      </c>
    </row>
    <row r="880" spans="1:23" s="4" customFormat="1" ht="24" customHeight="1">
      <c r="A880" s="21">
        <v>2</v>
      </c>
      <c r="B880" s="22" t="s">
        <v>4540</v>
      </c>
      <c r="C880" s="22" t="s">
        <v>11083</v>
      </c>
      <c r="D880" s="22" t="s">
        <v>11084</v>
      </c>
      <c r="E880" s="22" t="s">
        <v>22</v>
      </c>
      <c r="F880" s="22" t="s">
        <v>23</v>
      </c>
      <c r="G880" s="22" t="s">
        <v>1540</v>
      </c>
      <c r="H880" s="24" t="s">
        <v>4541</v>
      </c>
      <c r="I880" s="21" t="s">
        <v>12142</v>
      </c>
      <c r="J880" s="24" t="s">
        <v>4541</v>
      </c>
      <c r="K880" s="21">
        <v>2</v>
      </c>
      <c r="L880" s="22" t="s">
        <v>4546</v>
      </c>
      <c r="M880" s="24" t="s">
        <v>378</v>
      </c>
      <c r="N880" s="24"/>
      <c r="O880" s="21"/>
      <c r="P880" s="21"/>
      <c r="Q880" s="21" t="s">
        <v>6758</v>
      </c>
      <c r="R880" s="21"/>
      <c r="S880" s="22" t="s">
        <v>791</v>
      </c>
      <c r="T880" s="22" t="s">
        <v>4544</v>
      </c>
      <c r="U880" s="21" t="s">
        <v>791</v>
      </c>
      <c r="V880" s="28" t="s">
        <v>12369</v>
      </c>
    </row>
    <row r="881" spans="1:23" s="4" customFormat="1" ht="24" customHeight="1">
      <c r="A881" s="21">
        <v>3</v>
      </c>
      <c r="B881" s="22" t="s">
        <v>3810</v>
      </c>
      <c r="C881" s="22" t="s">
        <v>11547</v>
      </c>
      <c r="D881" s="22" t="s">
        <v>11548</v>
      </c>
      <c r="E881" s="22" t="s">
        <v>22</v>
      </c>
      <c r="F881" s="22" t="s">
        <v>23</v>
      </c>
      <c r="G881" s="22" t="s">
        <v>1540</v>
      </c>
      <c r="H881" s="24" t="s">
        <v>3811</v>
      </c>
      <c r="I881" s="21" t="s">
        <v>12142</v>
      </c>
      <c r="J881" s="24" t="s">
        <v>3811</v>
      </c>
      <c r="K881" s="21">
        <v>2</v>
      </c>
      <c r="L881" s="22" t="s">
        <v>3815</v>
      </c>
      <c r="M881" s="24" t="s">
        <v>3816</v>
      </c>
      <c r="N881" s="24"/>
      <c r="O881" s="21"/>
      <c r="P881" s="21"/>
      <c r="Q881" s="21" t="s">
        <v>6758</v>
      </c>
      <c r="R881" s="21"/>
      <c r="S881" s="22" t="s">
        <v>791</v>
      </c>
      <c r="T881" s="22" t="s">
        <v>3814</v>
      </c>
      <c r="U881" s="21" t="s">
        <v>791</v>
      </c>
      <c r="V881" s="28" t="s">
        <v>12369</v>
      </c>
    </row>
    <row r="882" spans="1:23" s="4" customFormat="1" ht="24" customHeight="1">
      <c r="A882" s="21">
        <v>4</v>
      </c>
      <c r="B882" s="22" t="s">
        <v>11089</v>
      </c>
      <c r="C882" s="22" t="s">
        <v>11090</v>
      </c>
      <c r="D882" s="22" t="s">
        <v>11091</v>
      </c>
      <c r="E882" s="22" t="s">
        <v>22</v>
      </c>
      <c r="F882" s="22" t="s">
        <v>23</v>
      </c>
      <c r="G882" s="22" t="s">
        <v>1540</v>
      </c>
      <c r="H882" s="24" t="s">
        <v>6507</v>
      </c>
      <c r="I882" s="21" t="s">
        <v>12142</v>
      </c>
      <c r="J882" s="24" t="s">
        <v>6507</v>
      </c>
      <c r="K882" s="21">
        <v>3</v>
      </c>
      <c r="L882" s="22" t="s">
        <v>6508</v>
      </c>
      <c r="M882" s="24" t="s">
        <v>3925</v>
      </c>
      <c r="N882" s="24"/>
      <c r="O882" s="21"/>
      <c r="P882" s="21"/>
      <c r="Q882" s="21" t="s">
        <v>6758</v>
      </c>
      <c r="R882" s="21"/>
      <c r="S882" s="22" t="s">
        <v>791</v>
      </c>
      <c r="T882" s="22" t="s">
        <v>11051</v>
      </c>
      <c r="U882" s="21" t="s">
        <v>791</v>
      </c>
      <c r="V882" s="28" t="s">
        <v>12369</v>
      </c>
    </row>
    <row r="883" spans="1:23" s="4" customFormat="1" ht="24" customHeight="1">
      <c r="A883" s="21">
        <v>5</v>
      </c>
      <c r="B883" s="22" t="s">
        <v>11610</v>
      </c>
      <c r="C883" s="22" t="s">
        <v>11611</v>
      </c>
      <c r="D883" s="22" t="s">
        <v>11612</v>
      </c>
      <c r="E883" s="22" t="s">
        <v>22</v>
      </c>
      <c r="F883" s="22" t="s">
        <v>23</v>
      </c>
      <c r="G883" s="22" t="s">
        <v>1540</v>
      </c>
      <c r="H883" s="24" t="s">
        <v>2470</v>
      </c>
      <c r="I883" s="21" t="s">
        <v>12151</v>
      </c>
      <c r="J883" s="24" t="s">
        <v>2470</v>
      </c>
      <c r="K883" s="21" t="s">
        <v>32</v>
      </c>
      <c r="L883" s="22" t="s">
        <v>11613</v>
      </c>
      <c r="M883" s="24" t="s">
        <v>378</v>
      </c>
      <c r="N883" s="24"/>
      <c r="O883" s="21"/>
      <c r="P883" s="21"/>
      <c r="Q883" s="21" t="s">
        <v>6758</v>
      </c>
      <c r="R883" s="21"/>
      <c r="S883" s="22" t="s">
        <v>791</v>
      </c>
      <c r="T883" s="22" t="s">
        <v>11189</v>
      </c>
      <c r="U883" s="21" t="s">
        <v>791</v>
      </c>
      <c r="V883" s="28" t="s">
        <v>12369</v>
      </c>
    </row>
    <row r="884" spans="1:23" s="4" customFormat="1" ht="24" customHeight="1">
      <c r="A884" s="21">
        <v>6</v>
      </c>
      <c r="B884" s="22" t="s">
        <v>10608</v>
      </c>
      <c r="C884" s="22" t="s">
        <v>10610</v>
      </c>
      <c r="D884" s="22" t="s">
        <v>10611</v>
      </c>
      <c r="E884" s="22" t="s">
        <v>22</v>
      </c>
      <c r="F884" s="22" t="s">
        <v>23</v>
      </c>
      <c r="G884" s="22" t="s">
        <v>1540</v>
      </c>
      <c r="H884" s="24" t="s">
        <v>10609</v>
      </c>
      <c r="I884" s="21" t="s">
        <v>12151</v>
      </c>
      <c r="J884" s="24" t="s">
        <v>10613</v>
      </c>
      <c r="K884" s="21" t="s">
        <v>32</v>
      </c>
      <c r="L884" s="22" t="s">
        <v>10614</v>
      </c>
      <c r="M884" s="24" t="s">
        <v>1905</v>
      </c>
      <c r="N884" s="24"/>
      <c r="O884" s="21"/>
      <c r="P884" s="21"/>
      <c r="Q884" s="21" t="s">
        <v>6758</v>
      </c>
      <c r="R884" s="21"/>
      <c r="S884" s="22" t="s">
        <v>791</v>
      </c>
      <c r="T884" s="22" t="s">
        <v>10612</v>
      </c>
      <c r="U884" s="21" t="s">
        <v>791</v>
      </c>
      <c r="V884" s="28" t="s">
        <v>12369</v>
      </c>
    </row>
    <row r="885" spans="1:23" s="4" customFormat="1" ht="24" customHeight="1">
      <c r="A885" s="21">
        <v>7</v>
      </c>
      <c r="B885" s="22" t="s">
        <v>10794</v>
      </c>
      <c r="C885" s="22" t="s">
        <v>11099</v>
      </c>
      <c r="D885" s="22" t="s">
        <v>11100</v>
      </c>
      <c r="E885" s="22" t="s">
        <v>22</v>
      </c>
      <c r="F885" s="22" t="s">
        <v>23</v>
      </c>
      <c r="G885" s="22" t="s">
        <v>1540</v>
      </c>
      <c r="H885" s="24" t="s">
        <v>10795</v>
      </c>
      <c r="I885" s="21" t="s">
        <v>12151</v>
      </c>
      <c r="J885" s="24" t="s">
        <v>10799</v>
      </c>
      <c r="K885" s="21" t="s">
        <v>32</v>
      </c>
      <c r="L885" s="22" t="s">
        <v>10800</v>
      </c>
      <c r="M885" s="24" t="s">
        <v>142</v>
      </c>
      <c r="N885" s="24"/>
      <c r="O885" s="21"/>
      <c r="P885" s="21"/>
      <c r="Q885" s="21" t="s">
        <v>6758</v>
      </c>
      <c r="R885" s="21"/>
      <c r="S885" s="22" t="s">
        <v>791</v>
      </c>
      <c r="T885" s="22" t="s">
        <v>11101</v>
      </c>
      <c r="U885" s="21" t="s">
        <v>791</v>
      </c>
      <c r="V885" s="28" t="s">
        <v>12369</v>
      </c>
    </row>
    <row r="886" spans="1:23" ht="30" customHeight="1">
      <c r="A886" s="124" t="s">
        <v>12126</v>
      </c>
      <c r="B886" s="124"/>
      <c r="C886" s="124"/>
      <c r="D886" s="124"/>
      <c r="E886" s="124"/>
      <c r="F886" s="124"/>
      <c r="G886" s="124"/>
      <c r="H886" s="124"/>
      <c r="I886" s="124"/>
      <c r="J886" s="124"/>
      <c r="K886" s="124"/>
      <c r="L886" s="124"/>
      <c r="M886" s="124"/>
      <c r="N886" s="124"/>
      <c r="O886" s="124"/>
      <c r="P886" s="26" t="str">
        <f>Q888</f>
        <v>应化1603</v>
      </c>
    </row>
    <row r="887" spans="1:23" s="3" customFormat="1" ht="24" customHeight="1">
      <c r="A887" s="19" t="s">
        <v>12127</v>
      </c>
      <c r="B887" s="19" t="s">
        <v>1</v>
      </c>
      <c r="C887" s="19" t="s">
        <v>3</v>
      </c>
      <c r="D887" s="19" t="s">
        <v>4</v>
      </c>
      <c r="E887" s="19" t="s">
        <v>5</v>
      </c>
      <c r="F887" s="19" t="s">
        <v>6</v>
      </c>
      <c r="G887" s="19" t="s">
        <v>10</v>
      </c>
      <c r="H887" s="86" t="s">
        <v>12128</v>
      </c>
      <c r="I887" s="86" t="s">
        <v>12129</v>
      </c>
      <c r="J887" s="86" t="s">
        <v>12130</v>
      </c>
      <c r="K887" s="86" t="s">
        <v>12131</v>
      </c>
      <c r="L887" s="86" t="s">
        <v>12132</v>
      </c>
      <c r="M887" s="86" t="s">
        <v>12133</v>
      </c>
      <c r="N887" s="19" t="s">
        <v>12134</v>
      </c>
      <c r="O887" s="19" t="s">
        <v>12135</v>
      </c>
      <c r="P887" s="19" t="s">
        <v>12136</v>
      </c>
      <c r="Q887" s="19" t="s">
        <v>12137</v>
      </c>
      <c r="R887" s="19" t="s">
        <v>12135</v>
      </c>
      <c r="S887" s="19" t="s">
        <v>12138</v>
      </c>
      <c r="T887" s="19" t="s">
        <v>12139</v>
      </c>
      <c r="U887" s="19" t="s">
        <v>12140</v>
      </c>
      <c r="V887" s="27" t="s">
        <v>12141</v>
      </c>
    </row>
    <row r="888" spans="1:23" s="4" customFormat="1" ht="24" customHeight="1">
      <c r="A888" s="21">
        <v>1</v>
      </c>
      <c r="B888" s="22" t="s">
        <v>1487</v>
      </c>
      <c r="C888" s="22" t="s">
        <v>6745</v>
      </c>
      <c r="D888" s="22" t="s">
        <v>6746</v>
      </c>
      <c r="E888" s="22" t="s">
        <v>22</v>
      </c>
      <c r="F888" s="22" t="s">
        <v>23</v>
      </c>
      <c r="G888" s="22" t="s">
        <v>1540</v>
      </c>
      <c r="H888" s="24" t="s">
        <v>1488</v>
      </c>
      <c r="I888" s="21" t="s">
        <v>12142</v>
      </c>
      <c r="J888" s="24" t="s">
        <v>1488</v>
      </c>
      <c r="K888" s="21" t="s">
        <v>22</v>
      </c>
      <c r="L888" s="22" t="s">
        <v>184</v>
      </c>
      <c r="M888" s="24" t="s">
        <v>167</v>
      </c>
      <c r="N888" s="24"/>
      <c r="O888" s="21"/>
      <c r="P888" s="21"/>
      <c r="Q888" s="21" t="s">
        <v>6759</v>
      </c>
      <c r="R888" s="21"/>
      <c r="S888" s="22" t="s">
        <v>791</v>
      </c>
      <c r="T888" s="22" t="s">
        <v>6747</v>
      </c>
      <c r="U888" s="21" t="s">
        <v>179</v>
      </c>
      <c r="V888" s="28" t="s">
        <v>12369</v>
      </c>
    </row>
    <row r="889" spans="1:23" s="4" customFormat="1" ht="24" customHeight="1">
      <c r="A889" s="21">
        <v>2</v>
      </c>
      <c r="B889" s="22" t="s">
        <v>4540</v>
      </c>
      <c r="C889" s="22" t="s">
        <v>11083</v>
      </c>
      <c r="D889" s="22" t="s">
        <v>11084</v>
      </c>
      <c r="E889" s="22" t="s">
        <v>22</v>
      </c>
      <c r="F889" s="22" t="s">
        <v>23</v>
      </c>
      <c r="G889" s="22" t="s">
        <v>1540</v>
      </c>
      <c r="H889" s="24" t="s">
        <v>4541</v>
      </c>
      <c r="I889" s="21" t="s">
        <v>12142</v>
      </c>
      <c r="J889" s="24" t="s">
        <v>4541</v>
      </c>
      <c r="K889" s="21">
        <v>2</v>
      </c>
      <c r="L889" s="22" t="s">
        <v>4546</v>
      </c>
      <c r="M889" s="24" t="s">
        <v>378</v>
      </c>
      <c r="N889" s="24"/>
      <c r="O889" s="21"/>
      <c r="P889" s="21"/>
      <c r="Q889" s="21" t="s">
        <v>6759</v>
      </c>
      <c r="R889" s="21"/>
      <c r="S889" s="22" t="s">
        <v>791</v>
      </c>
      <c r="T889" s="22" t="s">
        <v>4544</v>
      </c>
      <c r="U889" s="21" t="s">
        <v>791</v>
      </c>
      <c r="V889" s="28" t="s">
        <v>12369</v>
      </c>
    </row>
    <row r="890" spans="1:23" s="5" customFormat="1" ht="24" customHeight="1">
      <c r="A890" s="21">
        <v>3</v>
      </c>
      <c r="B890" s="22" t="s">
        <v>3810</v>
      </c>
      <c r="C890" s="22" t="s">
        <v>11549</v>
      </c>
      <c r="D890" s="22" t="s">
        <v>11550</v>
      </c>
      <c r="E890" s="22" t="s">
        <v>22</v>
      </c>
      <c r="F890" s="22" t="s">
        <v>23</v>
      </c>
      <c r="G890" s="22" t="s">
        <v>1540</v>
      </c>
      <c r="H890" s="24" t="s">
        <v>3811</v>
      </c>
      <c r="I890" s="21" t="s">
        <v>12142</v>
      </c>
      <c r="J890" s="24" t="s">
        <v>3811</v>
      </c>
      <c r="K890" s="21">
        <v>2</v>
      </c>
      <c r="L890" s="22" t="s">
        <v>3815</v>
      </c>
      <c r="M890" s="24" t="s">
        <v>3816</v>
      </c>
      <c r="N890" s="24"/>
      <c r="O890" s="21"/>
      <c r="P890" s="21"/>
      <c r="Q890" s="21" t="s">
        <v>6759</v>
      </c>
      <c r="R890" s="21"/>
      <c r="S890" s="22" t="s">
        <v>791</v>
      </c>
      <c r="T890" s="22" t="s">
        <v>3814</v>
      </c>
      <c r="U890" s="21" t="s">
        <v>791</v>
      </c>
      <c r="V890" s="28" t="s">
        <v>12369</v>
      </c>
      <c r="W890" s="4"/>
    </row>
    <row r="891" spans="1:23" s="5" customFormat="1" ht="24" customHeight="1">
      <c r="A891" s="21">
        <v>4</v>
      </c>
      <c r="B891" s="22" t="s">
        <v>11089</v>
      </c>
      <c r="C891" s="22" t="s">
        <v>11090</v>
      </c>
      <c r="D891" s="22" t="s">
        <v>11091</v>
      </c>
      <c r="E891" s="22" t="s">
        <v>22</v>
      </c>
      <c r="F891" s="22" t="s">
        <v>23</v>
      </c>
      <c r="G891" s="22" t="s">
        <v>1540</v>
      </c>
      <c r="H891" s="24" t="s">
        <v>6507</v>
      </c>
      <c r="I891" s="21" t="s">
        <v>12142</v>
      </c>
      <c r="J891" s="24" t="s">
        <v>6507</v>
      </c>
      <c r="K891" s="21">
        <v>3</v>
      </c>
      <c r="L891" s="22" t="s">
        <v>6508</v>
      </c>
      <c r="M891" s="24" t="s">
        <v>3925</v>
      </c>
      <c r="N891" s="24"/>
      <c r="O891" s="21"/>
      <c r="P891" s="21"/>
      <c r="Q891" s="21" t="s">
        <v>6759</v>
      </c>
      <c r="R891" s="21"/>
      <c r="S891" s="22" t="s">
        <v>791</v>
      </c>
      <c r="T891" s="22" t="s">
        <v>11051</v>
      </c>
      <c r="U891" s="21" t="s">
        <v>791</v>
      </c>
      <c r="V891" s="28" t="s">
        <v>12369</v>
      </c>
      <c r="W891" s="4"/>
    </row>
    <row r="892" spans="1:23" s="5" customFormat="1" ht="24" customHeight="1">
      <c r="A892" s="21">
        <v>5</v>
      </c>
      <c r="B892" s="22" t="s">
        <v>11610</v>
      </c>
      <c r="C892" s="22" t="s">
        <v>11611</v>
      </c>
      <c r="D892" s="22" t="s">
        <v>11612</v>
      </c>
      <c r="E892" s="22" t="s">
        <v>22</v>
      </c>
      <c r="F892" s="22" t="s">
        <v>23</v>
      </c>
      <c r="G892" s="22" t="s">
        <v>1540</v>
      </c>
      <c r="H892" s="24" t="s">
        <v>2470</v>
      </c>
      <c r="I892" s="21" t="s">
        <v>12151</v>
      </c>
      <c r="J892" s="24" t="s">
        <v>2470</v>
      </c>
      <c r="K892" s="21" t="s">
        <v>32</v>
      </c>
      <c r="L892" s="22" t="s">
        <v>11613</v>
      </c>
      <c r="M892" s="24" t="s">
        <v>378</v>
      </c>
      <c r="N892" s="24"/>
      <c r="O892" s="21"/>
      <c r="P892" s="21"/>
      <c r="Q892" s="21" t="s">
        <v>6759</v>
      </c>
      <c r="R892" s="21"/>
      <c r="S892" s="22" t="s">
        <v>791</v>
      </c>
      <c r="T892" s="22" t="s">
        <v>11189</v>
      </c>
      <c r="U892" s="21" t="s">
        <v>791</v>
      </c>
      <c r="V892" s="28" t="s">
        <v>12369</v>
      </c>
      <c r="W892" s="4"/>
    </row>
    <row r="893" spans="1:23" s="5" customFormat="1" ht="24" customHeight="1">
      <c r="A893" s="21">
        <v>6</v>
      </c>
      <c r="B893" s="22" t="s">
        <v>10608</v>
      </c>
      <c r="C893" s="22" t="s">
        <v>10610</v>
      </c>
      <c r="D893" s="22" t="s">
        <v>10611</v>
      </c>
      <c r="E893" s="22" t="s">
        <v>22</v>
      </c>
      <c r="F893" s="22" t="s">
        <v>23</v>
      </c>
      <c r="G893" s="22" t="s">
        <v>1540</v>
      </c>
      <c r="H893" s="24" t="s">
        <v>10609</v>
      </c>
      <c r="I893" s="21" t="s">
        <v>12151</v>
      </c>
      <c r="J893" s="24" t="s">
        <v>10613</v>
      </c>
      <c r="K893" s="21" t="s">
        <v>32</v>
      </c>
      <c r="L893" s="22" t="s">
        <v>10614</v>
      </c>
      <c r="M893" s="24" t="s">
        <v>1905</v>
      </c>
      <c r="N893" s="24"/>
      <c r="O893" s="21"/>
      <c r="P893" s="21"/>
      <c r="Q893" s="21" t="s">
        <v>6759</v>
      </c>
      <c r="R893" s="21"/>
      <c r="S893" s="22" t="s">
        <v>791</v>
      </c>
      <c r="T893" s="22" t="s">
        <v>10612</v>
      </c>
      <c r="U893" s="21" t="s">
        <v>791</v>
      </c>
      <c r="V893" s="28" t="s">
        <v>12369</v>
      </c>
      <c r="W893" s="4"/>
    </row>
    <row r="894" spans="1:23" s="4" customFormat="1" ht="24" customHeight="1">
      <c r="A894" s="21">
        <v>7</v>
      </c>
      <c r="B894" s="22" t="s">
        <v>10794</v>
      </c>
      <c r="C894" s="22" t="s">
        <v>11099</v>
      </c>
      <c r="D894" s="22" t="s">
        <v>11100</v>
      </c>
      <c r="E894" s="22" t="s">
        <v>22</v>
      </c>
      <c r="F894" s="22" t="s">
        <v>23</v>
      </c>
      <c r="G894" s="22" t="s">
        <v>1540</v>
      </c>
      <c r="H894" s="24" t="s">
        <v>10795</v>
      </c>
      <c r="I894" s="21" t="s">
        <v>12151</v>
      </c>
      <c r="J894" s="24" t="s">
        <v>10799</v>
      </c>
      <c r="K894" s="21" t="s">
        <v>32</v>
      </c>
      <c r="L894" s="22" t="s">
        <v>10800</v>
      </c>
      <c r="M894" s="24" t="s">
        <v>142</v>
      </c>
      <c r="N894" s="24"/>
      <c r="O894" s="21"/>
      <c r="P894" s="21"/>
      <c r="Q894" s="21" t="s">
        <v>6759</v>
      </c>
      <c r="R894" s="21"/>
      <c r="S894" s="22" t="s">
        <v>791</v>
      </c>
      <c r="T894" s="22" t="s">
        <v>11101</v>
      </c>
      <c r="U894" s="21" t="s">
        <v>791</v>
      </c>
      <c r="V894" s="28" t="s">
        <v>12369</v>
      </c>
    </row>
    <row r="895" spans="1:23" ht="30" customHeight="1">
      <c r="A895" s="124" t="s">
        <v>12126</v>
      </c>
      <c r="B895" s="124"/>
      <c r="C895" s="124"/>
      <c r="D895" s="124"/>
      <c r="E895" s="124"/>
      <c r="F895" s="124"/>
      <c r="G895" s="124"/>
      <c r="H895" s="124"/>
      <c r="I895" s="124"/>
      <c r="J895" s="124"/>
      <c r="K895" s="124"/>
      <c r="L895" s="124"/>
      <c r="M895" s="124"/>
      <c r="N895" s="124"/>
      <c r="O895" s="124"/>
      <c r="P895" s="26" t="str">
        <f>Q897</f>
        <v>应化1604</v>
      </c>
    </row>
    <row r="896" spans="1:23" s="3" customFormat="1" ht="24" customHeight="1">
      <c r="A896" s="19" t="s">
        <v>12127</v>
      </c>
      <c r="B896" s="19" t="s">
        <v>1</v>
      </c>
      <c r="C896" s="19" t="s">
        <v>3</v>
      </c>
      <c r="D896" s="19" t="s">
        <v>4</v>
      </c>
      <c r="E896" s="19" t="s">
        <v>5</v>
      </c>
      <c r="F896" s="19" t="s">
        <v>6</v>
      </c>
      <c r="G896" s="19" t="s">
        <v>10</v>
      </c>
      <c r="H896" s="86" t="s">
        <v>12128</v>
      </c>
      <c r="I896" s="86" t="s">
        <v>12129</v>
      </c>
      <c r="J896" s="86" t="s">
        <v>12130</v>
      </c>
      <c r="K896" s="86" t="s">
        <v>12131</v>
      </c>
      <c r="L896" s="86" t="s">
        <v>12132</v>
      </c>
      <c r="M896" s="86" t="s">
        <v>12133</v>
      </c>
      <c r="N896" s="19" t="s">
        <v>12134</v>
      </c>
      <c r="O896" s="19" t="s">
        <v>12135</v>
      </c>
      <c r="P896" s="19" t="s">
        <v>12136</v>
      </c>
      <c r="Q896" s="19" t="s">
        <v>12137</v>
      </c>
      <c r="R896" s="19" t="s">
        <v>12135</v>
      </c>
      <c r="S896" s="19" t="s">
        <v>12138</v>
      </c>
      <c r="T896" s="19" t="s">
        <v>12139</v>
      </c>
      <c r="U896" s="19" t="s">
        <v>12140</v>
      </c>
      <c r="V896" s="27" t="s">
        <v>12141</v>
      </c>
    </row>
    <row r="897" spans="1:23" s="4" customFormat="1" ht="24" customHeight="1">
      <c r="A897" s="21">
        <v>1</v>
      </c>
      <c r="B897" s="22" t="s">
        <v>5230</v>
      </c>
      <c r="C897" s="22" t="s">
        <v>5232</v>
      </c>
      <c r="D897" s="22" t="s">
        <v>5233</v>
      </c>
      <c r="E897" s="22" t="s">
        <v>22</v>
      </c>
      <c r="F897" s="22" t="s">
        <v>23</v>
      </c>
      <c r="G897" s="22" t="s">
        <v>3494</v>
      </c>
      <c r="H897" s="24" t="s">
        <v>5231</v>
      </c>
      <c r="I897" s="21" t="s">
        <v>12142</v>
      </c>
      <c r="J897" s="24" t="s">
        <v>2107</v>
      </c>
      <c r="K897" s="21" t="s">
        <v>32</v>
      </c>
      <c r="L897" s="22" t="s">
        <v>2108</v>
      </c>
      <c r="M897" s="24" t="s">
        <v>378</v>
      </c>
      <c r="N897" s="24"/>
      <c r="O897" s="21"/>
      <c r="P897" s="21"/>
      <c r="Q897" s="21" t="s">
        <v>4473</v>
      </c>
      <c r="R897" s="21"/>
      <c r="S897" s="22" t="s">
        <v>791</v>
      </c>
      <c r="T897" s="22" t="s">
        <v>5234</v>
      </c>
      <c r="U897" s="21" t="s">
        <v>791</v>
      </c>
      <c r="V897" s="28" t="s">
        <v>12369</v>
      </c>
    </row>
    <row r="898" spans="1:23" s="4" customFormat="1" ht="24" customHeight="1">
      <c r="A898" s="21">
        <v>2</v>
      </c>
      <c r="B898" s="22" t="s">
        <v>798</v>
      </c>
      <c r="C898" s="22" t="s">
        <v>4471</v>
      </c>
      <c r="D898" s="22" t="s">
        <v>4472</v>
      </c>
      <c r="E898" s="22" t="s">
        <v>22</v>
      </c>
      <c r="F898" s="22" t="s">
        <v>23</v>
      </c>
      <c r="G898" s="22" t="s">
        <v>3494</v>
      </c>
      <c r="H898" s="24" t="s">
        <v>799</v>
      </c>
      <c r="I898" s="21" t="s">
        <v>12142</v>
      </c>
      <c r="J898" s="24" t="s">
        <v>4597</v>
      </c>
      <c r="K898" s="21" t="s">
        <v>32</v>
      </c>
      <c r="L898" s="22" t="s">
        <v>4598</v>
      </c>
      <c r="M898" s="24" t="s">
        <v>378</v>
      </c>
      <c r="N898" s="24"/>
      <c r="O898" s="21"/>
      <c r="P898" s="21"/>
      <c r="Q898" s="21" t="s">
        <v>4473</v>
      </c>
      <c r="R898" s="21"/>
      <c r="S898" s="22" t="s">
        <v>791</v>
      </c>
      <c r="T898" s="22" t="s">
        <v>802</v>
      </c>
      <c r="U898" s="21" t="s">
        <v>791</v>
      </c>
      <c r="V898" s="28" t="s">
        <v>12369</v>
      </c>
    </row>
    <row r="899" spans="1:23" s="4" customFormat="1" ht="24" customHeight="1">
      <c r="A899" s="21">
        <v>3</v>
      </c>
      <c r="B899" s="22" t="s">
        <v>4540</v>
      </c>
      <c r="C899" s="22" t="s">
        <v>11083</v>
      </c>
      <c r="D899" s="22" t="s">
        <v>11084</v>
      </c>
      <c r="E899" s="22" t="s">
        <v>22</v>
      </c>
      <c r="F899" s="22" t="s">
        <v>23</v>
      </c>
      <c r="G899" s="22" t="s">
        <v>3494</v>
      </c>
      <c r="H899" s="24" t="s">
        <v>4541</v>
      </c>
      <c r="I899" s="21" t="s">
        <v>12142</v>
      </c>
      <c r="J899" s="24" t="s">
        <v>4541</v>
      </c>
      <c r="K899" s="21">
        <v>2</v>
      </c>
      <c r="L899" s="22" t="s">
        <v>4546</v>
      </c>
      <c r="M899" s="24" t="s">
        <v>378</v>
      </c>
      <c r="N899" s="24"/>
      <c r="O899" s="21"/>
      <c r="P899" s="21"/>
      <c r="Q899" s="21" t="s">
        <v>4473</v>
      </c>
      <c r="R899" s="21"/>
      <c r="S899" s="22" t="s">
        <v>791</v>
      </c>
      <c r="T899" s="22" t="s">
        <v>4544</v>
      </c>
      <c r="U899" s="21" t="s">
        <v>791</v>
      </c>
      <c r="V899" s="28" t="s">
        <v>12369</v>
      </c>
    </row>
    <row r="900" spans="1:23" s="5" customFormat="1" ht="24" customHeight="1">
      <c r="A900" s="21">
        <v>4</v>
      </c>
      <c r="B900" s="22" t="s">
        <v>3810</v>
      </c>
      <c r="C900" s="22" t="s">
        <v>11614</v>
      </c>
      <c r="D900" s="22" t="s">
        <v>11615</v>
      </c>
      <c r="E900" s="22" t="s">
        <v>22</v>
      </c>
      <c r="F900" s="22" t="s">
        <v>23</v>
      </c>
      <c r="G900" s="22" t="s">
        <v>3494</v>
      </c>
      <c r="H900" s="24" t="s">
        <v>3811</v>
      </c>
      <c r="I900" s="21" t="s">
        <v>12142</v>
      </c>
      <c r="J900" s="24" t="s">
        <v>3811</v>
      </c>
      <c r="K900" s="21">
        <v>2</v>
      </c>
      <c r="L900" s="22" t="s">
        <v>3815</v>
      </c>
      <c r="M900" s="24" t="s">
        <v>3816</v>
      </c>
      <c r="N900" s="24"/>
      <c r="O900" s="21"/>
      <c r="P900" s="21"/>
      <c r="Q900" s="21" t="s">
        <v>4473</v>
      </c>
      <c r="R900" s="21"/>
      <c r="S900" s="22" t="s">
        <v>791</v>
      </c>
      <c r="T900" s="22" t="s">
        <v>3814</v>
      </c>
      <c r="U900" s="21" t="s">
        <v>791</v>
      </c>
      <c r="V900" s="28" t="s">
        <v>12369</v>
      </c>
      <c r="W900" s="4"/>
    </row>
    <row r="901" spans="1:23" s="5" customFormat="1" ht="24" customHeight="1">
      <c r="A901" s="21">
        <v>5</v>
      </c>
      <c r="B901" s="22" t="s">
        <v>11089</v>
      </c>
      <c r="C901" s="22" t="s">
        <v>11090</v>
      </c>
      <c r="D901" s="22" t="s">
        <v>11091</v>
      </c>
      <c r="E901" s="22" t="s">
        <v>22</v>
      </c>
      <c r="F901" s="22" t="s">
        <v>23</v>
      </c>
      <c r="G901" s="22" t="s">
        <v>3494</v>
      </c>
      <c r="H901" s="24" t="s">
        <v>6507</v>
      </c>
      <c r="I901" s="21" t="s">
        <v>12142</v>
      </c>
      <c r="J901" s="24" t="s">
        <v>6507</v>
      </c>
      <c r="K901" s="21">
        <v>3</v>
      </c>
      <c r="L901" s="22" t="s">
        <v>6508</v>
      </c>
      <c r="M901" s="24" t="s">
        <v>3925</v>
      </c>
      <c r="N901" s="24"/>
      <c r="O901" s="21"/>
      <c r="P901" s="21"/>
      <c r="Q901" s="21" t="s">
        <v>4473</v>
      </c>
      <c r="R901" s="21"/>
      <c r="S901" s="22" t="s">
        <v>791</v>
      </c>
      <c r="T901" s="22" t="s">
        <v>11051</v>
      </c>
      <c r="U901" s="21" t="s">
        <v>791</v>
      </c>
      <c r="V901" s="28" t="s">
        <v>12369</v>
      </c>
      <c r="W901" s="4"/>
    </row>
    <row r="902" spans="1:23" s="5" customFormat="1" ht="24" customHeight="1">
      <c r="A902" s="21">
        <v>6</v>
      </c>
      <c r="B902" s="22" t="s">
        <v>11610</v>
      </c>
      <c r="C902" s="22" t="s">
        <v>11611</v>
      </c>
      <c r="D902" s="22" t="s">
        <v>11612</v>
      </c>
      <c r="E902" s="22" t="s">
        <v>22</v>
      </c>
      <c r="F902" s="22" t="s">
        <v>23</v>
      </c>
      <c r="G902" s="22" t="s">
        <v>3494</v>
      </c>
      <c r="H902" s="24" t="s">
        <v>2470</v>
      </c>
      <c r="I902" s="21" t="s">
        <v>12151</v>
      </c>
      <c r="J902" s="24" t="s">
        <v>2470</v>
      </c>
      <c r="K902" s="21" t="s">
        <v>32</v>
      </c>
      <c r="L902" s="22" t="s">
        <v>11613</v>
      </c>
      <c r="M902" s="24" t="s">
        <v>378</v>
      </c>
      <c r="N902" s="24"/>
      <c r="O902" s="21"/>
      <c r="P902" s="21"/>
      <c r="Q902" s="21" t="s">
        <v>4473</v>
      </c>
      <c r="R902" s="21"/>
      <c r="S902" s="22" t="s">
        <v>791</v>
      </c>
      <c r="T902" s="22" t="s">
        <v>11189</v>
      </c>
      <c r="U902" s="21" t="s">
        <v>791</v>
      </c>
      <c r="V902" s="28" t="s">
        <v>12369</v>
      </c>
      <c r="W902" s="4"/>
    </row>
    <row r="903" spans="1:23" s="5" customFormat="1" ht="24" customHeight="1">
      <c r="A903" s="21">
        <v>7</v>
      </c>
      <c r="B903" s="22" t="s">
        <v>10608</v>
      </c>
      <c r="C903" s="22" t="s">
        <v>10610</v>
      </c>
      <c r="D903" s="22" t="s">
        <v>10611</v>
      </c>
      <c r="E903" s="22" t="s">
        <v>22</v>
      </c>
      <c r="F903" s="22" t="s">
        <v>23</v>
      </c>
      <c r="G903" s="22" t="s">
        <v>3494</v>
      </c>
      <c r="H903" s="24" t="s">
        <v>10609</v>
      </c>
      <c r="I903" s="21" t="s">
        <v>12151</v>
      </c>
      <c r="J903" s="24" t="s">
        <v>10613</v>
      </c>
      <c r="K903" s="21" t="s">
        <v>32</v>
      </c>
      <c r="L903" s="22" t="s">
        <v>10614</v>
      </c>
      <c r="M903" s="24" t="s">
        <v>1905</v>
      </c>
      <c r="N903" s="24"/>
      <c r="O903" s="21"/>
      <c r="P903" s="21"/>
      <c r="Q903" s="21" t="s">
        <v>4473</v>
      </c>
      <c r="R903" s="21"/>
      <c r="S903" s="22" t="s">
        <v>791</v>
      </c>
      <c r="T903" s="22" t="s">
        <v>10612</v>
      </c>
      <c r="U903" s="21" t="s">
        <v>791</v>
      </c>
      <c r="V903" s="28" t="s">
        <v>12369</v>
      </c>
      <c r="W903" s="4"/>
    </row>
    <row r="904" spans="1:23" s="4" customFormat="1" ht="24" customHeight="1">
      <c r="A904" s="21">
        <v>8</v>
      </c>
      <c r="B904" s="22" t="s">
        <v>10794</v>
      </c>
      <c r="C904" s="22" t="s">
        <v>11099</v>
      </c>
      <c r="D904" s="22" t="s">
        <v>11100</v>
      </c>
      <c r="E904" s="22" t="s">
        <v>22</v>
      </c>
      <c r="F904" s="22" t="s">
        <v>23</v>
      </c>
      <c r="G904" s="22" t="s">
        <v>3494</v>
      </c>
      <c r="H904" s="24" t="s">
        <v>10795</v>
      </c>
      <c r="I904" s="21" t="s">
        <v>12151</v>
      </c>
      <c r="J904" s="24" t="s">
        <v>10799</v>
      </c>
      <c r="K904" s="21" t="s">
        <v>32</v>
      </c>
      <c r="L904" s="22" t="s">
        <v>10800</v>
      </c>
      <c r="M904" s="24" t="s">
        <v>142</v>
      </c>
      <c r="N904" s="24"/>
      <c r="O904" s="21"/>
      <c r="P904" s="21"/>
      <c r="Q904" s="21" t="s">
        <v>4473</v>
      </c>
      <c r="R904" s="21"/>
      <c r="S904" s="22" t="s">
        <v>791</v>
      </c>
      <c r="T904" s="22" t="s">
        <v>11101</v>
      </c>
      <c r="U904" s="21" t="s">
        <v>791</v>
      </c>
      <c r="V904" s="28" t="s">
        <v>12369</v>
      </c>
    </row>
    <row r="905" spans="1:23" ht="30" customHeight="1">
      <c r="A905" s="124" t="s">
        <v>12126</v>
      </c>
      <c r="B905" s="124"/>
      <c r="C905" s="124"/>
      <c r="D905" s="124"/>
      <c r="E905" s="124"/>
      <c r="F905" s="124"/>
      <c r="G905" s="124"/>
      <c r="H905" s="124"/>
      <c r="I905" s="124"/>
      <c r="J905" s="124"/>
      <c r="K905" s="124"/>
      <c r="L905" s="124"/>
      <c r="M905" s="124"/>
      <c r="N905" s="124"/>
      <c r="O905" s="124"/>
      <c r="P905" s="26" t="str">
        <f>Q907</f>
        <v>环工1601</v>
      </c>
    </row>
    <row r="906" spans="1:23" s="3" customFormat="1" ht="24" customHeight="1">
      <c r="A906" s="19" t="s">
        <v>12127</v>
      </c>
      <c r="B906" s="19" t="s">
        <v>1</v>
      </c>
      <c r="C906" s="19" t="s">
        <v>3</v>
      </c>
      <c r="D906" s="19" t="s">
        <v>4</v>
      </c>
      <c r="E906" s="19" t="s">
        <v>5</v>
      </c>
      <c r="F906" s="19" t="s">
        <v>6</v>
      </c>
      <c r="G906" s="19" t="s">
        <v>10</v>
      </c>
      <c r="H906" s="86" t="s">
        <v>12128</v>
      </c>
      <c r="I906" s="86" t="s">
        <v>12129</v>
      </c>
      <c r="J906" s="86" t="s">
        <v>12130</v>
      </c>
      <c r="K906" s="86" t="s">
        <v>12131</v>
      </c>
      <c r="L906" s="86" t="s">
        <v>12132</v>
      </c>
      <c r="M906" s="86" t="s">
        <v>12133</v>
      </c>
      <c r="N906" s="19" t="s">
        <v>12134</v>
      </c>
      <c r="O906" s="19" t="s">
        <v>12135</v>
      </c>
      <c r="P906" s="19" t="s">
        <v>12136</v>
      </c>
      <c r="Q906" s="19" t="s">
        <v>12137</v>
      </c>
      <c r="R906" s="19" t="s">
        <v>12135</v>
      </c>
      <c r="S906" s="19" t="s">
        <v>12138</v>
      </c>
      <c r="T906" s="19" t="s">
        <v>12139</v>
      </c>
      <c r="U906" s="19" t="s">
        <v>12140</v>
      </c>
      <c r="V906" s="27" t="s">
        <v>12141</v>
      </c>
    </row>
    <row r="907" spans="1:23" s="4" customFormat="1" ht="24" customHeight="1">
      <c r="A907" s="21">
        <v>1</v>
      </c>
      <c r="B907" s="22" t="s">
        <v>7949</v>
      </c>
      <c r="C907" s="22" t="s">
        <v>7951</v>
      </c>
      <c r="D907" s="22" t="s">
        <v>7952</v>
      </c>
      <c r="E907" s="22" t="s">
        <v>22</v>
      </c>
      <c r="F907" s="22" t="s">
        <v>23</v>
      </c>
      <c r="G907" s="22" t="s">
        <v>1218</v>
      </c>
      <c r="H907" s="24" t="s">
        <v>7950</v>
      </c>
      <c r="I907" s="21" t="s">
        <v>12142</v>
      </c>
      <c r="J907" s="24" t="s">
        <v>3019</v>
      </c>
      <c r="K907" s="21">
        <v>1</v>
      </c>
      <c r="L907" s="22" t="s">
        <v>3020</v>
      </c>
      <c r="M907" s="24" t="s">
        <v>167</v>
      </c>
      <c r="N907" s="24"/>
      <c r="O907" s="21"/>
      <c r="P907" s="21"/>
      <c r="Q907" s="21" t="s">
        <v>2973</v>
      </c>
      <c r="R907" s="21"/>
      <c r="S907" s="22" t="s">
        <v>793</v>
      </c>
      <c r="T907" s="22" t="s">
        <v>7953</v>
      </c>
      <c r="U907" s="21" t="s">
        <v>793</v>
      </c>
      <c r="V907" s="28" t="s">
        <v>12369</v>
      </c>
    </row>
    <row r="908" spans="1:23" s="4" customFormat="1" ht="24" customHeight="1">
      <c r="A908" s="21">
        <v>2</v>
      </c>
      <c r="B908" s="22" t="s">
        <v>1487</v>
      </c>
      <c r="C908" s="22" t="s">
        <v>2970</v>
      </c>
      <c r="D908" s="22" t="s">
        <v>2971</v>
      </c>
      <c r="E908" s="22" t="s">
        <v>22</v>
      </c>
      <c r="F908" s="22" t="s">
        <v>23</v>
      </c>
      <c r="G908" s="22" t="s">
        <v>1218</v>
      </c>
      <c r="H908" s="24" t="s">
        <v>1488</v>
      </c>
      <c r="I908" s="21" t="s">
        <v>12142</v>
      </c>
      <c r="J908" s="24" t="s">
        <v>1488</v>
      </c>
      <c r="K908" s="21" t="s">
        <v>22</v>
      </c>
      <c r="L908" s="22" t="s">
        <v>184</v>
      </c>
      <c r="M908" s="24" t="s">
        <v>167</v>
      </c>
      <c r="N908" s="24"/>
      <c r="O908" s="21"/>
      <c r="P908" s="21"/>
      <c r="Q908" s="21" t="s">
        <v>2973</v>
      </c>
      <c r="R908" s="21"/>
      <c r="S908" s="22" t="s">
        <v>793</v>
      </c>
      <c r="T908" s="22" t="s">
        <v>2972</v>
      </c>
      <c r="U908" s="21" t="s">
        <v>179</v>
      </c>
      <c r="V908" s="28" t="s">
        <v>12369</v>
      </c>
    </row>
    <row r="909" spans="1:23" s="4" customFormat="1" ht="24" customHeight="1">
      <c r="A909" s="21">
        <v>3</v>
      </c>
      <c r="B909" s="22" t="s">
        <v>3184</v>
      </c>
      <c r="C909" s="22" t="s">
        <v>7994</v>
      </c>
      <c r="D909" s="22" t="s">
        <v>7995</v>
      </c>
      <c r="E909" s="22" t="s">
        <v>22</v>
      </c>
      <c r="F909" s="22" t="s">
        <v>23</v>
      </c>
      <c r="G909" s="22" t="s">
        <v>1218</v>
      </c>
      <c r="H909" s="24" t="s">
        <v>3185</v>
      </c>
      <c r="I909" s="21" t="s">
        <v>12142</v>
      </c>
      <c r="J909" s="24" t="s">
        <v>12404</v>
      </c>
      <c r="K909" s="21" t="s">
        <v>32</v>
      </c>
      <c r="L909" s="22" t="s">
        <v>12405</v>
      </c>
      <c r="M909" s="24" t="s">
        <v>167</v>
      </c>
      <c r="N909" s="24"/>
      <c r="O909" s="21"/>
      <c r="P909" s="21"/>
      <c r="Q909" s="21" t="s">
        <v>2973</v>
      </c>
      <c r="R909" s="21"/>
      <c r="S909" s="22" t="s">
        <v>793</v>
      </c>
      <c r="T909" s="22" t="s">
        <v>7996</v>
      </c>
      <c r="U909" s="21" t="s">
        <v>793</v>
      </c>
      <c r="V909" s="28" t="s">
        <v>12369</v>
      </c>
    </row>
    <row r="910" spans="1:23" s="4" customFormat="1" ht="24" customHeight="1">
      <c r="A910" s="21">
        <v>4</v>
      </c>
      <c r="B910" s="22" t="s">
        <v>6230</v>
      </c>
      <c r="C910" s="22" t="s">
        <v>6232</v>
      </c>
      <c r="D910" s="22" t="s">
        <v>6233</v>
      </c>
      <c r="E910" s="22" t="s">
        <v>22</v>
      </c>
      <c r="F910" s="22" t="s">
        <v>23</v>
      </c>
      <c r="G910" s="22" t="s">
        <v>1218</v>
      </c>
      <c r="H910" s="24" t="s">
        <v>6231</v>
      </c>
      <c r="I910" s="21" t="s">
        <v>12151</v>
      </c>
      <c r="J910" s="24" t="s">
        <v>12406</v>
      </c>
      <c r="K910" s="21">
        <v>2</v>
      </c>
      <c r="L910" s="22" t="s">
        <v>12407</v>
      </c>
      <c r="M910" s="24" t="s">
        <v>112</v>
      </c>
      <c r="N910" s="24"/>
      <c r="O910" s="21"/>
      <c r="P910" s="21"/>
      <c r="Q910" s="21" t="s">
        <v>2973</v>
      </c>
      <c r="R910" s="21"/>
      <c r="S910" s="22" t="s">
        <v>793</v>
      </c>
      <c r="T910" s="22" t="s">
        <v>6234</v>
      </c>
      <c r="U910" s="21" t="s">
        <v>793</v>
      </c>
      <c r="V910" s="28" t="s">
        <v>12369</v>
      </c>
    </row>
    <row r="911" spans="1:23" s="4" customFormat="1" ht="24" customHeight="1">
      <c r="A911" s="21">
        <v>5</v>
      </c>
      <c r="B911" s="22" t="s">
        <v>7954</v>
      </c>
      <c r="C911" s="22" t="s">
        <v>7956</v>
      </c>
      <c r="D911" s="22" t="s">
        <v>7957</v>
      </c>
      <c r="E911" s="22" t="s">
        <v>22</v>
      </c>
      <c r="F911" s="22" t="s">
        <v>23</v>
      </c>
      <c r="G911" s="22" t="s">
        <v>1218</v>
      </c>
      <c r="H911" s="24" t="s">
        <v>7955</v>
      </c>
      <c r="I911" s="21" t="s">
        <v>12151</v>
      </c>
      <c r="J911" s="24" t="s">
        <v>7955</v>
      </c>
      <c r="K911" s="21">
        <v>1</v>
      </c>
      <c r="L911" s="22" t="s">
        <v>12408</v>
      </c>
      <c r="M911" s="24" t="s">
        <v>310</v>
      </c>
      <c r="N911" s="24"/>
      <c r="O911" s="21"/>
      <c r="P911" s="21"/>
      <c r="Q911" s="21" t="s">
        <v>2973</v>
      </c>
      <c r="R911" s="21"/>
      <c r="S911" s="22" t="s">
        <v>793</v>
      </c>
      <c r="T911" s="22" t="s">
        <v>7958</v>
      </c>
      <c r="U911" s="21" t="s">
        <v>793</v>
      </c>
      <c r="V911" s="28" t="s">
        <v>12369</v>
      </c>
    </row>
    <row r="912" spans="1:23" s="4" customFormat="1" ht="24" customHeight="1">
      <c r="A912" s="21">
        <v>6</v>
      </c>
      <c r="B912" s="22" t="s">
        <v>3163</v>
      </c>
      <c r="C912" s="22" t="s">
        <v>3165</v>
      </c>
      <c r="D912" s="22" t="s">
        <v>3166</v>
      </c>
      <c r="E912" s="22" t="s">
        <v>22</v>
      </c>
      <c r="F912" s="22" t="s">
        <v>23</v>
      </c>
      <c r="G912" s="22" t="s">
        <v>1218</v>
      </c>
      <c r="H912" s="24" t="s">
        <v>3164</v>
      </c>
      <c r="I912" s="21" t="s">
        <v>12151</v>
      </c>
      <c r="J912" s="24" t="s">
        <v>3164</v>
      </c>
      <c r="K912" s="21" t="s">
        <v>6119</v>
      </c>
      <c r="L912" s="22" t="s">
        <v>12409</v>
      </c>
      <c r="M912" s="24" t="s">
        <v>378</v>
      </c>
      <c r="N912" s="24"/>
      <c r="O912" s="21"/>
      <c r="P912" s="21"/>
      <c r="Q912" s="21" t="s">
        <v>2973</v>
      </c>
      <c r="R912" s="21"/>
      <c r="S912" s="22" t="s">
        <v>793</v>
      </c>
      <c r="T912" s="22" t="s">
        <v>3167</v>
      </c>
      <c r="U912" s="21" t="s">
        <v>793</v>
      </c>
      <c r="V912" s="28" t="s">
        <v>12369</v>
      </c>
    </row>
    <row r="913" spans="1:22" s="4" customFormat="1" ht="24" customHeight="1">
      <c r="A913" s="21">
        <v>7</v>
      </c>
      <c r="B913" s="22" t="s">
        <v>7973</v>
      </c>
      <c r="C913" s="22" t="s">
        <v>7975</v>
      </c>
      <c r="D913" s="22" t="s">
        <v>7976</v>
      </c>
      <c r="E913" s="22" t="s">
        <v>22</v>
      </c>
      <c r="F913" s="22" t="s">
        <v>23</v>
      </c>
      <c r="G913" s="22" t="s">
        <v>1218</v>
      </c>
      <c r="H913" s="24" t="s">
        <v>7974</v>
      </c>
      <c r="I913" s="21" t="s">
        <v>12151</v>
      </c>
      <c r="J913" s="24" t="s">
        <v>12410</v>
      </c>
      <c r="K913" s="21">
        <v>2</v>
      </c>
      <c r="L913" s="22" t="s">
        <v>12411</v>
      </c>
      <c r="M913" s="24" t="s">
        <v>378</v>
      </c>
      <c r="N913" s="24"/>
      <c r="O913" s="21"/>
      <c r="P913" s="21"/>
      <c r="Q913" s="21" t="s">
        <v>2973</v>
      </c>
      <c r="R913" s="21"/>
      <c r="S913" s="22" t="s">
        <v>793</v>
      </c>
      <c r="T913" s="22" t="s">
        <v>7977</v>
      </c>
      <c r="U913" s="21" t="s">
        <v>793</v>
      </c>
      <c r="V913" s="28" t="s">
        <v>12369</v>
      </c>
    </row>
    <row r="914" spans="1:22" ht="30" customHeight="1">
      <c r="A914" s="124" t="s">
        <v>12126</v>
      </c>
      <c r="B914" s="124"/>
      <c r="C914" s="124"/>
      <c r="D914" s="124"/>
      <c r="E914" s="124"/>
      <c r="F914" s="124"/>
      <c r="G914" s="124"/>
      <c r="H914" s="124"/>
      <c r="I914" s="124"/>
      <c r="J914" s="124"/>
      <c r="K914" s="124"/>
      <c r="L914" s="124"/>
      <c r="M914" s="124"/>
      <c r="N914" s="124"/>
      <c r="O914" s="124"/>
      <c r="P914" s="26" t="str">
        <f>Q916</f>
        <v>环工1602</v>
      </c>
    </row>
    <row r="915" spans="1:22" s="3" customFormat="1" ht="24" customHeight="1">
      <c r="A915" s="19" t="s">
        <v>12127</v>
      </c>
      <c r="B915" s="19" t="s">
        <v>1</v>
      </c>
      <c r="C915" s="19" t="s">
        <v>3</v>
      </c>
      <c r="D915" s="19" t="s">
        <v>4</v>
      </c>
      <c r="E915" s="19" t="s">
        <v>5</v>
      </c>
      <c r="F915" s="19" t="s">
        <v>6</v>
      </c>
      <c r="G915" s="19" t="s">
        <v>10</v>
      </c>
      <c r="H915" s="86" t="s">
        <v>12128</v>
      </c>
      <c r="I915" s="86" t="s">
        <v>12129</v>
      </c>
      <c r="J915" s="86" t="s">
        <v>12130</v>
      </c>
      <c r="K915" s="86" t="s">
        <v>12131</v>
      </c>
      <c r="L915" s="86" t="s">
        <v>12132</v>
      </c>
      <c r="M915" s="86" t="s">
        <v>12133</v>
      </c>
      <c r="N915" s="19" t="s">
        <v>12134</v>
      </c>
      <c r="O915" s="19" t="s">
        <v>12135</v>
      </c>
      <c r="P915" s="19" t="s">
        <v>12136</v>
      </c>
      <c r="Q915" s="19" t="s">
        <v>12137</v>
      </c>
      <c r="R915" s="19" t="s">
        <v>12135</v>
      </c>
      <c r="S915" s="19" t="s">
        <v>12138</v>
      </c>
      <c r="T915" s="19" t="s">
        <v>12139</v>
      </c>
      <c r="U915" s="19" t="s">
        <v>12140</v>
      </c>
      <c r="V915" s="27" t="s">
        <v>12141</v>
      </c>
    </row>
    <row r="916" spans="1:22" s="4" customFormat="1" ht="24" customHeight="1">
      <c r="A916" s="21">
        <v>1</v>
      </c>
      <c r="B916" s="22" t="s">
        <v>7949</v>
      </c>
      <c r="C916" s="22" t="s">
        <v>7951</v>
      </c>
      <c r="D916" s="22" t="s">
        <v>7952</v>
      </c>
      <c r="E916" s="22" t="s">
        <v>22</v>
      </c>
      <c r="F916" s="22" t="s">
        <v>23</v>
      </c>
      <c r="G916" s="22" t="s">
        <v>1218</v>
      </c>
      <c r="H916" s="24" t="s">
        <v>7950</v>
      </c>
      <c r="I916" s="21" t="s">
        <v>12142</v>
      </c>
      <c r="J916" s="24" t="s">
        <v>3019</v>
      </c>
      <c r="K916" s="21">
        <v>1</v>
      </c>
      <c r="L916" s="22" t="s">
        <v>3020</v>
      </c>
      <c r="M916" s="24" t="s">
        <v>167</v>
      </c>
      <c r="N916" s="24"/>
      <c r="O916" s="21"/>
      <c r="P916" s="21"/>
      <c r="Q916" s="21" t="s">
        <v>2974</v>
      </c>
      <c r="R916" s="21"/>
      <c r="S916" s="22" t="s">
        <v>793</v>
      </c>
      <c r="T916" s="22" t="s">
        <v>7953</v>
      </c>
      <c r="U916" s="21" t="s">
        <v>793</v>
      </c>
      <c r="V916" s="28" t="s">
        <v>12369</v>
      </c>
    </row>
    <row r="917" spans="1:22" s="4" customFormat="1" ht="24" customHeight="1">
      <c r="A917" s="21">
        <v>2</v>
      </c>
      <c r="B917" s="22" t="s">
        <v>1487</v>
      </c>
      <c r="C917" s="22" t="s">
        <v>2970</v>
      </c>
      <c r="D917" s="22" t="s">
        <v>2971</v>
      </c>
      <c r="E917" s="22" t="s">
        <v>22</v>
      </c>
      <c r="F917" s="22" t="s">
        <v>23</v>
      </c>
      <c r="G917" s="22" t="s">
        <v>1218</v>
      </c>
      <c r="H917" s="24" t="s">
        <v>1488</v>
      </c>
      <c r="I917" s="21" t="s">
        <v>12142</v>
      </c>
      <c r="J917" s="24" t="s">
        <v>1488</v>
      </c>
      <c r="K917" s="21" t="s">
        <v>22</v>
      </c>
      <c r="L917" s="22" t="s">
        <v>184</v>
      </c>
      <c r="M917" s="24" t="s">
        <v>167</v>
      </c>
      <c r="N917" s="24"/>
      <c r="O917" s="21"/>
      <c r="P917" s="21"/>
      <c r="Q917" s="21" t="s">
        <v>2974</v>
      </c>
      <c r="R917" s="21"/>
      <c r="S917" s="22" t="s">
        <v>793</v>
      </c>
      <c r="T917" s="22" t="s">
        <v>2972</v>
      </c>
      <c r="U917" s="21" t="s">
        <v>179</v>
      </c>
      <c r="V917" s="28" t="s">
        <v>12369</v>
      </c>
    </row>
    <row r="918" spans="1:22" s="4" customFormat="1" ht="24" customHeight="1">
      <c r="A918" s="21">
        <v>3</v>
      </c>
      <c r="B918" s="22" t="s">
        <v>3184</v>
      </c>
      <c r="C918" s="22" t="s">
        <v>9776</v>
      </c>
      <c r="D918" s="22" t="s">
        <v>9777</v>
      </c>
      <c r="E918" s="22" t="s">
        <v>22</v>
      </c>
      <c r="F918" s="22" t="s">
        <v>23</v>
      </c>
      <c r="G918" s="22" t="s">
        <v>1218</v>
      </c>
      <c r="H918" s="24" t="s">
        <v>3185</v>
      </c>
      <c r="I918" s="21" t="s">
        <v>12142</v>
      </c>
      <c r="J918" s="24" t="s">
        <v>12404</v>
      </c>
      <c r="K918" s="21" t="s">
        <v>32</v>
      </c>
      <c r="L918" s="22" t="s">
        <v>12405</v>
      </c>
      <c r="M918" s="24" t="s">
        <v>167</v>
      </c>
      <c r="N918" s="24"/>
      <c r="O918" s="21"/>
      <c r="P918" s="21"/>
      <c r="Q918" s="21" t="s">
        <v>2974</v>
      </c>
      <c r="R918" s="21"/>
      <c r="S918" s="22" t="s">
        <v>793</v>
      </c>
      <c r="T918" s="22" t="s">
        <v>7996</v>
      </c>
      <c r="U918" s="21" t="s">
        <v>793</v>
      </c>
      <c r="V918" s="28" t="s">
        <v>12369</v>
      </c>
    </row>
    <row r="919" spans="1:22" s="4" customFormat="1" ht="24" customHeight="1">
      <c r="A919" s="21">
        <v>4</v>
      </c>
      <c r="B919" s="22" t="s">
        <v>6230</v>
      </c>
      <c r="C919" s="22" t="s">
        <v>6232</v>
      </c>
      <c r="D919" s="22" t="s">
        <v>6233</v>
      </c>
      <c r="E919" s="22" t="s">
        <v>22</v>
      </c>
      <c r="F919" s="22" t="s">
        <v>23</v>
      </c>
      <c r="G919" s="22" t="s">
        <v>1218</v>
      </c>
      <c r="H919" s="24" t="s">
        <v>6231</v>
      </c>
      <c r="I919" s="21" t="s">
        <v>12151</v>
      </c>
      <c r="J919" s="24" t="s">
        <v>12406</v>
      </c>
      <c r="K919" s="21">
        <v>2</v>
      </c>
      <c r="L919" s="22" t="s">
        <v>12407</v>
      </c>
      <c r="M919" s="24" t="s">
        <v>112</v>
      </c>
      <c r="N919" s="24"/>
      <c r="O919" s="21"/>
      <c r="P919" s="21"/>
      <c r="Q919" s="21" t="s">
        <v>2974</v>
      </c>
      <c r="R919" s="21"/>
      <c r="S919" s="22" t="s">
        <v>793</v>
      </c>
      <c r="T919" s="22" t="s">
        <v>6234</v>
      </c>
      <c r="U919" s="21" t="s">
        <v>793</v>
      </c>
      <c r="V919" s="28" t="s">
        <v>12369</v>
      </c>
    </row>
    <row r="920" spans="1:22" s="4" customFormat="1" ht="24" customHeight="1">
      <c r="A920" s="21">
        <v>5</v>
      </c>
      <c r="B920" s="22" t="s">
        <v>7954</v>
      </c>
      <c r="C920" s="22" t="s">
        <v>7956</v>
      </c>
      <c r="D920" s="22" t="s">
        <v>7957</v>
      </c>
      <c r="E920" s="22" t="s">
        <v>22</v>
      </c>
      <c r="F920" s="22" t="s">
        <v>23</v>
      </c>
      <c r="G920" s="22" t="s">
        <v>1218</v>
      </c>
      <c r="H920" s="24" t="s">
        <v>7955</v>
      </c>
      <c r="I920" s="21" t="s">
        <v>12151</v>
      </c>
      <c r="J920" s="24" t="s">
        <v>7955</v>
      </c>
      <c r="K920" s="21">
        <v>1</v>
      </c>
      <c r="L920" s="22" t="s">
        <v>12408</v>
      </c>
      <c r="M920" s="24" t="s">
        <v>310</v>
      </c>
      <c r="N920" s="24"/>
      <c r="O920" s="21"/>
      <c r="P920" s="21"/>
      <c r="Q920" s="21" t="s">
        <v>2974</v>
      </c>
      <c r="R920" s="21"/>
      <c r="S920" s="22" t="s">
        <v>793</v>
      </c>
      <c r="T920" s="22" t="s">
        <v>7958</v>
      </c>
      <c r="U920" s="21" t="s">
        <v>793</v>
      </c>
      <c r="V920" s="28" t="s">
        <v>12369</v>
      </c>
    </row>
    <row r="921" spans="1:22" s="4" customFormat="1" ht="24" customHeight="1">
      <c r="A921" s="21">
        <v>6</v>
      </c>
      <c r="B921" s="22" t="s">
        <v>3163</v>
      </c>
      <c r="C921" s="22" t="s">
        <v>3165</v>
      </c>
      <c r="D921" s="22" t="s">
        <v>3166</v>
      </c>
      <c r="E921" s="22" t="s">
        <v>22</v>
      </c>
      <c r="F921" s="22" t="s">
        <v>23</v>
      </c>
      <c r="G921" s="22" t="s">
        <v>1218</v>
      </c>
      <c r="H921" s="24" t="s">
        <v>3164</v>
      </c>
      <c r="I921" s="21" t="s">
        <v>12151</v>
      </c>
      <c r="J921" s="24" t="s">
        <v>3164</v>
      </c>
      <c r="K921" s="21" t="s">
        <v>6119</v>
      </c>
      <c r="L921" s="22" t="s">
        <v>12409</v>
      </c>
      <c r="M921" s="24" t="s">
        <v>378</v>
      </c>
      <c r="N921" s="24"/>
      <c r="O921" s="21"/>
      <c r="P921" s="21"/>
      <c r="Q921" s="21" t="s">
        <v>2974</v>
      </c>
      <c r="R921" s="21"/>
      <c r="S921" s="22" t="s">
        <v>793</v>
      </c>
      <c r="T921" s="22" t="s">
        <v>3167</v>
      </c>
      <c r="U921" s="21" t="s">
        <v>793</v>
      </c>
      <c r="V921" s="28" t="s">
        <v>12369</v>
      </c>
    </row>
    <row r="922" spans="1:22" s="4" customFormat="1" ht="24" customHeight="1">
      <c r="A922" s="21">
        <v>7</v>
      </c>
      <c r="B922" s="22" t="s">
        <v>7973</v>
      </c>
      <c r="C922" s="22" t="s">
        <v>7975</v>
      </c>
      <c r="D922" s="22" t="s">
        <v>7976</v>
      </c>
      <c r="E922" s="22" t="s">
        <v>22</v>
      </c>
      <c r="F922" s="22" t="s">
        <v>23</v>
      </c>
      <c r="G922" s="22" t="s">
        <v>1218</v>
      </c>
      <c r="H922" s="24" t="s">
        <v>7974</v>
      </c>
      <c r="I922" s="21" t="s">
        <v>12151</v>
      </c>
      <c r="J922" s="24" t="s">
        <v>12410</v>
      </c>
      <c r="K922" s="21">
        <v>2</v>
      </c>
      <c r="L922" s="22" t="s">
        <v>12411</v>
      </c>
      <c r="M922" s="24" t="s">
        <v>378</v>
      </c>
      <c r="N922" s="24"/>
      <c r="O922" s="21"/>
      <c r="P922" s="21"/>
      <c r="Q922" s="21" t="s">
        <v>2974</v>
      </c>
      <c r="R922" s="21"/>
      <c r="S922" s="22" t="s">
        <v>793</v>
      </c>
      <c r="T922" s="22" t="s">
        <v>7977</v>
      </c>
      <c r="U922" s="21" t="s">
        <v>793</v>
      </c>
      <c r="V922" s="28" t="s">
        <v>12369</v>
      </c>
    </row>
    <row r="923" spans="1:22" ht="30" customHeight="1">
      <c r="A923" s="124" t="s">
        <v>12126</v>
      </c>
      <c r="B923" s="124"/>
      <c r="C923" s="124"/>
      <c r="D923" s="124"/>
      <c r="E923" s="124"/>
      <c r="F923" s="124"/>
      <c r="G923" s="124"/>
      <c r="H923" s="124"/>
      <c r="I923" s="124"/>
      <c r="J923" s="124"/>
      <c r="K923" s="124"/>
      <c r="L923" s="124"/>
      <c r="M923" s="124"/>
      <c r="N923" s="124"/>
      <c r="O923" s="124"/>
      <c r="P923" s="26" t="str">
        <f>Q925</f>
        <v>环工1603</v>
      </c>
    </row>
    <row r="924" spans="1:22" s="3" customFormat="1" ht="24" customHeight="1">
      <c r="A924" s="19" t="s">
        <v>12127</v>
      </c>
      <c r="B924" s="19" t="s">
        <v>1</v>
      </c>
      <c r="C924" s="19" t="s">
        <v>3</v>
      </c>
      <c r="D924" s="19" t="s">
        <v>4</v>
      </c>
      <c r="E924" s="19" t="s">
        <v>5</v>
      </c>
      <c r="F924" s="19" t="s">
        <v>6</v>
      </c>
      <c r="G924" s="19" t="s">
        <v>10</v>
      </c>
      <c r="H924" s="86" t="s">
        <v>12128</v>
      </c>
      <c r="I924" s="86" t="s">
        <v>12129</v>
      </c>
      <c r="J924" s="86" t="s">
        <v>12130</v>
      </c>
      <c r="K924" s="86" t="s">
        <v>12131</v>
      </c>
      <c r="L924" s="86" t="s">
        <v>12132</v>
      </c>
      <c r="M924" s="86" t="s">
        <v>12133</v>
      </c>
      <c r="N924" s="19" t="s">
        <v>12134</v>
      </c>
      <c r="O924" s="19" t="s">
        <v>12135</v>
      </c>
      <c r="P924" s="19" t="s">
        <v>12136</v>
      </c>
      <c r="Q924" s="19" t="s">
        <v>12137</v>
      </c>
      <c r="R924" s="19" t="s">
        <v>12135</v>
      </c>
      <c r="S924" s="19" t="s">
        <v>12138</v>
      </c>
      <c r="T924" s="19" t="s">
        <v>12139</v>
      </c>
      <c r="U924" s="19" t="s">
        <v>12140</v>
      </c>
      <c r="V924" s="27" t="s">
        <v>12141</v>
      </c>
    </row>
    <row r="925" spans="1:22" s="4" customFormat="1" ht="24" customHeight="1">
      <c r="A925" s="21">
        <v>1</v>
      </c>
      <c r="B925" s="22" t="s">
        <v>7949</v>
      </c>
      <c r="C925" s="22" t="s">
        <v>9769</v>
      </c>
      <c r="D925" s="22" t="s">
        <v>9770</v>
      </c>
      <c r="E925" s="22" t="s">
        <v>22</v>
      </c>
      <c r="F925" s="22" t="s">
        <v>23</v>
      </c>
      <c r="G925" s="22" t="s">
        <v>1223</v>
      </c>
      <c r="H925" s="24" t="s">
        <v>7950</v>
      </c>
      <c r="I925" s="21" t="s">
        <v>12142</v>
      </c>
      <c r="J925" s="24" t="s">
        <v>3019</v>
      </c>
      <c r="K925" s="21">
        <v>1</v>
      </c>
      <c r="L925" s="22" t="s">
        <v>3020</v>
      </c>
      <c r="M925" s="24" t="s">
        <v>167</v>
      </c>
      <c r="N925" s="24"/>
      <c r="O925" s="21"/>
      <c r="P925" s="21"/>
      <c r="Q925" s="21" t="s">
        <v>3174</v>
      </c>
      <c r="R925" s="21"/>
      <c r="S925" s="22" t="s">
        <v>793</v>
      </c>
      <c r="T925" s="22" t="s">
        <v>7963</v>
      </c>
      <c r="U925" s="21" t="s">
        <v>793</v>
      </c>
      <c r="V925" s="28" t="s">
        <v>12369</v>
      </c>
    </row>
    <row r="926" spans="1:22" s="4" customFormat="1" ht="24" customHeight="1">
      <c r="A926" s="21">
        <v>2</v>
      </c>
      <c r="B926" s="22" t="s">
        <v>8223</v>
      </c>
      <c r="C926" s="22" t="s">
        <v>9834</v>
      </c>
      <c r="D926" s="22" t="s">
        <v>9835</v>
      </c>
      <c r="E926" s="22" t="s">
        <v>22</v>
      </c>
      <c r="F926" s="22" t="s">
        <v>23</v>
      </c>
      <c r="G926" s="22" t="s">
        <v>1223</v>
      </c>
      <c r="H926" s="24" t="s">
        <v>4372</v>
      </c>
      <c r="I926" s="21" t="s">
        <v>12142</v>
      </c>
      <c r="J926" s="24" t="s">
        <v>2017</v>
      </c>
      <c r="K926" s="21">
        <v>3</v>
      </c>
      <c r="L926" s="22" t="s">
        <v>12412</v>
      </c>
      <c r="M926" s="24" t="s">
        <v>167</v>
      </c>
      <c r="N926" s="24"/>
      <c r="O926" s="21"/>
      <c r="P926" s="21"/>
      <c r="Q926" s="21" t="s">
        <v>3174</v>
      </c>
      <c r="R926" s="21"/>
      <c r="S926" s="22" t="s">
        <v>793</v>
      </c>
      <c r="T926" s="22" t="s">
        <v>7848</v>
      </c>
      <c r="U926" s="21" t="s">
        <v>793</v>
      </c>
      <c r="V926" s="28" t="s">
        <v>12369</v>
      </c>
    </row>
    <row r="927" spans="1:22" s="4" customFormat="1" ht="24" customHeight="1">
      <c r="A927" s="21">
        <v>3</v>
      </c>
      <c r="B927" s="22" t="s">
        <v>3184</v>
      </c>
      <c r="C927" s="22" t="s">
        <v>3186</v>
      </c>
      <c r="D927" s="22" t="s">
        <v>3187</v>
      </c>
      <c r="E927" s="22" t="s">
        <v>22</v>
      </c>
      <c r="F927" s="22" t="s">
        <v>23</v>
      </c>
      <c r="G927" s="22" t="s">
        <v>1223</v>
      </c>
      <c r="H927" s="24" t="s">
        <v>3185</v>
      </c>
      <c r="I927" s="21" t="s">
        <v>12142</v>
      </c>
      <c r="J927" s="24" t="s">
        <v>12404</v>
      </c>
      <c r="K927" s="21" t="s">
        <v>32</v>
      </c>
      <c r="L927" s="22" t="s">
        <v>12405</v>
      </c>
      <c r="M927" s="24" t="s">
        <v>167</v>
      </c>
      <c r="N927" s="24"/>
      <c r="O927" s="21"/>
      <c r="P927" s="21"/>
      <c r="Q927" s="21" t="s">
        <v>3174</v>
      </c>
      <c r="R927" s="21"/>
      <c r="S927" s="22" t="s">
        <v>793</v>
      </c>
      <c r="T927" s="22" t="s">
        <v>3188</v>
      </c>
      <c r="U927" s="21" t="s">
        <v>793</v>
      </c>
      <c r="V927" s="28" t="s">
        <v>12369</v>
      </c>
    </row>
    <row r="928" spans="1:22" s="4" customFormat="1" ht="24" customHeight="1">
      <c r="A928" s="21">
        <v>4</v>
      </c>
      <c r="B928" s="22" t="s">
        <v>10737</v>
      </c>
      <c r="C928" s="22" t="s">
        <v>10781</v>
      </c>
      <c r="D928" s="22" t="s">
        <v>10782</v>
      </c>
      <c r="E928" s="22" t="s">
        <v>22</v>
      </c>
      <c r="F928" s="22" t="s">
        <v>23</v>
      </c>
      <c r="G928" s="22" t="s">
        <v>1223</v>
      </c>
      <c r="H928" s="24" t="s">
        <v>10738</v>
      </c>
      <c r="I928" s="21" t="s">
        <v>12142</v>
      </c>
      <c r="J928" s="24" t="s">
        <v>2107</v>
      </c>
      <c r="K928" s="21" t="s">
        <v>32</v>
      </c>
      <c r="L928" s="22" t="s">
        <v>2108</v>
      </c>
      <c r="M928" s="24" t="s">
        <v>378</v>
      </c>
      <c r="N928" s="24"/>
      <c r="O928" s="21"/>
      <c r="P928" s="21"/>
      <c r="Q928" s="21" t="s">
        <v>3174</v>
      </c>
      <c r="R928" s="21"/>
      <c r="S928" s="22" t="s">
        <v>793</v>
      </c>
      <c r="T928" s="22" t="s">
        <v>5222</v>
      </c>
      <c r="U928" s="21" t="s">
        <v>791</v>
      </c>
      <c r="V928" s="28" t="s">
        <v>12369</v>
      </c>
    </row>
    <row r="929" spans="1:22" s="4" customFormat="1" ht="24" customHeight="1">
      <c r="A929" s="21">
        <v>5</v>
      </c>
      <c r="B929" s="22" t="s">
        <v>5041</v>
      </c>
      <c r="C929" s="22" t="s">
        <v>11134</v>
      </c>
      <c r="D929" s="22" t="s">
        <v>11135</v>
      </c>
      <c r="E929" s="22" t="s">
        <v>22</v>
      </c>
      <c r="F929" s="22" t="s">
        <v>23</v>
      </c>
      <c r="G929" s="22" t="s">
        <v>1223</v>
      </c>
      <c r="H929" s="24" t="s">
        <v>5042</v>
      </c>
      <c r="I929" s="21" t="s">
        <v>12142</v>
      </c>
      <c r="J929" s="24" t="s">
        <v>4597</v>
      </c>
      <c r="K929" s="21" t="s">
        <v>32</v>
      </c>
      <c r="L929" s="22" t="s">
        <v>4598</v>
      </c>
      <c r="M929" s="24" t="s">
        <v>378</v>
      </c>
      <c r="N929" s="24"/>
      <c r="O929" s="21"/>
      <c r="P929" s="21"/>
      <c r="Q929" s="21" t="s">
        <v>3174</v>
      </c>
      <c r="R929" s="21"/>
      <c r="S929" s="22" t="s">
        <v>793</v>
      </c>
      <c r="T929" s="22" t="s">
        <v>802</v>
      </c>
      <c r="U929" s="21" t="s">
        <v>791</v>
      </c>
      <c r="V929" s="28" t="s">
        <v>12369</v>
      </c>
    </row>
    <row r="930" spans="1:22" s="4" customFormat="1" ht="24" customHeight="1">
      <c r="A930" s="21">
        <v>6</v>
      </c>
      <c r="B930" s="22" t="s">
        <v>6230</v>
      </c>
      <c r="C930" s="22" t="s">
        <v>6235</v>
      </c>
      <c r="D930" s="22" t="s">
        <v>6236</v>
      </c>
      <c r="E930" s="22" t="s">
        <v>22</v>
      </c>
      <c r="F930" s="22" t="s">
        <v>23</v>
      </c>
      <c r="G930" s="22" t="s">
        <v>1223</v>
      </c>
      <c r="H930" s="24" t="s">
        <v>6231</v>
      </c>
      <c r="I930" s="21" t="s">
        <v>12151</v>
      </c>
      <c r="J930" s="24" t="s">
        <v>12406</v>
      </c>
      <c r="K930" s="21">
        <v>2</v>
      </c>
      <c r="L930" s="22" t="s">
        <v>12407</v>
      </c>
      <c r="M930" s="24" t="s">
        <v>112</v>
      </c>
      <c r="N930" s="24"/>
      <c r="O930" s="21"/>
      <c r="P930" s="21"/>
      <c r="Q930" s="21" t="s">
        <v>3174</v>
      </c>
      <c r="R930" s="21"/>
      <c r="S930" s="22" t="s">
        <v>793</v>
      </c>
      <c r="T930" s="22" t="s">
        <v>6234</v>
      </c>
      <c r="U930" s="21" t="s">
        <v>793</v>
      </c>
      <c r="V930" s="28" t="s">
        <v>12369</v>
      </c>
    </row>
    <row r="931" spans="1:22" s="4" customFormat="1" ht="24" customHeight="1">
      <c r="A931" s="21">
        <v>7</v>
      </c>
      <c r="B931" s="22" t="s">
        <v>7954</v>
      </c>
      <c r="C931" s="22" t="s">
        <v>9771</v>
      </c>
      <c r="D931" s="22" t="s">
        <v>9772</v>
      </c>
      <c r="E931" s="22" t="s">
        <v>22</v>
      </c>
      <c r="F931" s="22" t="s">
        <v>23</v>
      </c>
      <c r="G931" s="22" t="s">
        <v>1223</v>
      </c>
      <c r="H931" s="24" t="s">
        <v>7955</v>
      </c>
      <c r="I931" s="21" t="s">
        <v>12151</v>
      </c>
      <c r="J931" s="24" t="s">
        <v>7955</v>
      </c>
      <c r="K931" s="21">
        <v>1</v>
      </c>
      <c r="L931" s="22" t="s">
        <v>12408</v>
      </c>
      <c r="M931" s="24" t="s">
        <v>310</v>
      </c>
      <c r="N931" s="24"/>
      <c r="O931" s="21"/>
      <c r="P931" s="21"/>
      <c r="Q931" s="21" t="s">
        <v>3174</v>
      </c>
      <c r="R931" s="21"/>
      <c r="S931" s="22" t="s">
        <v>793</v>
      </c>
      <c r="T931" s="22" t="s">
        <v>9773</v>
      </c>
      <c r="U931" s="21" t="s">
        <v>793</v>
      </c>
      <c r="V931" s="28" t="s">
        <v>12369</v>
      </c>
    </row>
    <row r="932" spans="1:22" s="4" customFormat="1" ht="24" customHeight="1">
      <c r="A932" s="21">
        <v>8</v>
      </c>
      <c r="B932" s="22" t="s">
        <v>3163</v>
      </c>
      <c r="C932" s="22" t="s">
        <v>3165</v>
      </c>
      <c r="D932" s="22" t="s">
        <v>3166</v>
      </c>
      <c r="E932" s="22" t="s">
        <v>22</v>
      </c>
      <c r="F932" s="22" t="s">
        <v>23</v>
      </c>
      <c r="G932" s="22" t="s">
        <v>1223</v>
      </c>
      <c r="H932" s="24" t="s">
        <v>3164</v>
      </c>
      <c r="I932" s="21" t="s">
        <v>12151</v>
      </c>
      <c r="J932" s="24" t="s">
        <v>3164</v>
      </c>
      <c r="K932" s="21" t="s">
        <v>6119</v>
      </c>
      <c r="L932" s="22" t="s">
        <v>12409</v>
      </c>
      <c r="M932" s="24" t="s">
        <v>378</v>
      </c>
      <c r="N932" s="24"/>
      <c r="O932" s="21"/>
      <c r="P932" s="21"/>
      <c r="Q932" s="21" t="s">
        <v>3174</v>
      </c>
      <c r="R932" s="21"/>
      <c r="S932" s="22" t="s">
        <v>793</v>
      </c>
      <c r="T932" s="22" t="s">
        <v>3167</v>
      </c>
      <c r="U932" s="21" t="s">
        <v>793</v>
      </c>
      <c r="V932" s="28" t="s">
        <v>12369</v>
      </c>
    </row>
    <row r="933" spans="1:22" s="4" customFormat="1" ht="24" customHeight="1">
      <c r="A933" s="21">
        <v>9</v>
      </c>
      <c r="B933" s="22" t="s">
        <v>7973</v>
      </c>
      <c r="C933" s="22" t="s">
        <v>7978</v>
      </c>
      <c r="D933" s="22" t="s">
        <v>7979</v>
      </c>
      <c r="E933" s="22" t="s">
        <v>22</v>
      </c>
      <c r="F933" s="22" t="s">
        <v>23</v>
      </c>
      <c r="G933" s="22" t="s">
        <v>1223</v>
      </c>
      <c r="H933" s="24" t="s">
        <v>7974</v>
      </c>
      <c r="I933" s="21" t="s">
        <v>12151</v>
      </c>
      <c r="J933" s="24" t="s">
        <v>12410</v>
      </c>
      <c r="K933" s="21">
        <v>2</v>
      </c>
      <c r="L933" s="22" t="s">
        <v>12411</v>
      </c>
      <c r="M933" s="24" t="s">
        <v>378</v>
      </c>
      <c r="N933" s="24"/>
      <c r="O933" s="21"/>
      <c r="P933" s="21"/>
      <c r="Q933" s="21" t="s">
        <v>3174</v>
      </c>
      <c r="R933" s="21"/>
      <c r="S933" s="22" t="s">
        <v>793</v>
      </c>
      <c r="T933" s="22" t="s">
        <v>7977</v>
      </c>
      <c r="U933" s="21" t="s">
        <v>793</v>
      </c>
      <c r="V933" s="28" t="s">
        <v>12369</v>
      </c>
    </row>
    <row r="934" spans="1:22" s="4" customFormat="1" ht="24" customHeight="1">
      <c r="A934" s="21">
        <v>10</v>
      </c>
      <c r="B934" s="22" t="s">
        <v>1498</v>
      </c>
      <c r="C934" s="22" t="s">
        <v>7159</v>
      </c>
      <c r="D934" s="22" t="s">
        <v>7160</v>
      </c>
      <c r="E934" s="22" t="s">
        <v>22</v>
      </c>
      <c r="F934" s="22" t="s">
        <v>23</v>
      </c>
      <c r="G934" s="22" t="s">
        <v>1223</v>
      </c>
      <c r="H934" s="24" t="s">
        <v>1499</v>
      </c>
      <c r="I934" s="21" t="s">
        <v>12151</v>
      </c>
      <c r="J934" s="29" t="s">
        <v>12390</v>
      </c>
      <c r="K934" s="33"/>
      <c r="L934" s="31" t="s">
        <v>12391</v>
      </c>
      <c r="M934" s="34" t="s">
        <v>167</v>
      </c>
      <c r="N934" s="34"/>
      <c r="O934" s="21"/>
      <c r="P934" s="21"/>
      <c r="Q934" s="21" t="s">
        <v>3174</v>
      </c>
      <c r="R934" s="21"/>
      <c r="S934" s="22" t="s">
        <v>793</v>
      </c>
      <c r="T934" s="22" t="s">
        <v>1503</v>
      </c>
      <c r="U934" s="21" t="s">
        <v>1502</v>
      </c>
      <c r="V934" s="28" t="s">
        <v>12369</v>
      </c>
    </row>
    <row r="935" spans="1:22" ht="30" customHeight="1">
      <c r="A935" s="124" t="s">
        <v>12126</v>
      </c>
      <c r="B935" s="124"/>
      <c r="C935" s="124"/>
      <c r="D935" s="124"/>
      <c r="E935" s="124"/>
      <c r="F935" s="124"/>
      <c r="G935" s="124"/>
      <c r="H935" s="124"/>
      <c r="I935" s="124"/>
      <c r="J935" s="124"/>
      <c r="K935" s="124"/>
      <c r="L935" s="124"/>
      <c r="M935" s="124"/>
      <c r="N935" s="124"/>
      <c r="O935" s="124"/>
      <c r="P935" s="26" t="str">
        <f>Q937</f>
        <v>环工1604</v>
      </c>
    </row>
    <row r="936" spans="1:22" s="3" customFormat="1" ht="24" customHeight="1">
      <c r="A936" s="19" t="s">
        <v>12127</v>
      </c>
      <c r="B936" s="19" t="s">
        <v>1</v>
      </c>
      <c r="C936" s="19" t="s">
        <v>3</v>
      </c>
      <c r="D936" s="19" t="s">
        <v>4</v>
      </c>
      <c r="E936" s="19" t="s">
        <v>5</v>
      </c>
      <c r="F936" s="19" t="s">
        <v>6</v>
      </c>
      <c r="G936" s="19" t="s">
        <v>10</v>
      </c>
      <c r="H936" s="86" t="s">
        <v>12128</v>
      </c>
      <c r="I936" s="86" t="s">
        <v>12129</v>
      </c>
      <c r="J936" s="86" t="s">
        <v>12130</v>
      </c>
      <c r="K936" s="86" t="s">
        <v>12131</v>
      </c>
      <c r="L936" s="86" t="s">
        <v>12132</v>
      </c>
      <c r="M936" s="86" t="s">
        <v>12133</v>
      </c>
      <c r="N936" s="19" t="s">
        <v>12134</v>
      </c>
      <c r="O936" s="19" t="s">
        <v>12135</v>
      </c>
      <c r="P936" s="19" t="s">
        <v>12136</v>
      </c>
      <c r="Q936" s="19" t="s">
        <v>12137</v>
      </c>
      <c r="R936" s="19" t="s">
        <v>12135</v>
      </c>
      <c r="S936" s="19" t="s">
        <v>12138</v>
      </c>
      <c r="T936" s="19" t="s">
        <v>12139</v>
      </c>
      <c r="U936" s="19" t="s">
        <v>12140</v>
      </c>
      <c r="V936" s="27" t="s">
        <v>12141</v>
      </c>
    </row>
    <row r="937" spans="1:22" s="4" customFormat="1" ht="24" customHeight="1">
      <c r="A937" s="21">
        <v>1</v>
      </c>
      <c r="B937" s="22" t="s">
        <v>7949</v>
      </c>
      <c r="C937" s="22" t="s">
        <v>9769</v>
      </c>
      <c r="D937" s="22" t="s">
        <v>9770</v>
      </c>
      <c r="E937" s="22" t="s">
        <v>22</v>
      </c>
      <c r="F937" s="22" t="s">
        <v>23</v>
      </c>
      <c r="G937" s="22" t="s">
        <v>1221</v>
      </c>
      <c r="H937" s="24" t="s">
        <v>7950</v>
      </c>
      <c r="I937" s="21" t="s">
        <v>12142</v>
      </c>
      <c r="J937" s="24" t="s">
        <v>3019</v>
      </c>
      <c r="K937" s="21">
        <v>1</v>
      </c>
      <c r="L937" s="22" t="s">
        <v>3020</v>
      </c>
      <c r="M937" s="24" t="s">
        <v>167</v>
      </c>
      <c r="N937" s="24"/>
      <c r="O937" s="21"/>
      <c r="P937" s="21"/>
      <c r="Q937" s="21" t="s">
        <v>3175</v>
      </c>
      <c r="R937" s="21"/>
      <c r="S937" s="22" t="s">
        <v>793</v>
      </c>
      <c r="T937" s="22" t="s">
        <v>7963</v>
      </c>
      <c r="U937" s="21" t="s">
        <v>793</v>
      </c>
      <c r="V937" s="28" t="s">
        <v>12369</v>
      </c>
    </row>
    <row r="938" spans="1:22" s="4" customFormat="1" ht="24" customHeight="1">
      <c r="A938" s="21">
        <v>2</v>
      </c>
      <c r="B938" s="22" t="s">
        <v>9831</v>
      </c>
      <c r="C938" s="22" t="s">
        <v>9832</v>
      </c>
      <c r="D938" s="22" t="s">
        <v>9833</v>
      </c>
      <c r="E938" s="22" t="s">
        <v>22</v>
      </c>
      <c r="F938" s="22" t="s">
        <v>23</v>
      </c>
      <c r="G938" s="22" t="s">
        <v>1221</v>
      </c>
      <c r="H938" s="24" t="s">
        <v>7194</v>
      </c>
      <c r="I938" s="21" t="s">
        <v>12142</v>
      </c>
      <c r="J938" s="24" t="s">
        <v>12208</v>
      </c>
      <c r="K938" s="21">
        <v>4</v>
      </c>
      <c r="L938" s="22" t="s">
        <v>12209</v>
      </c>
      <c r="M938" s="24" t="s">
        <v>4743</v>
      </c>
      <c r="N938" s="24"/>
      <c r="O938" s="21"/>
      <c r="P938" s="21"/>
      <c r="Q938" s="21" t="s">
        <v>3175</v>
      </c>
      <c r="R938" s="21"/>
      <c r="S938" s="22" t="s">
        <v>793</v>
      </c>
      <c r="T938" s="22" t="s">
        <v>9768</v>
      </c>
      <c r="U938" s="21" t="s">
        <v>793</v>
      </c>
      <c r="V938" s="28" t="s">
        <v>12369</v>
      </c>
    </row>
    <row r="939" spans="1:22" s="4" customFormat="1" ht="24" customHeight="1">
      <c r="A939" s="21">
        <v>3</v>
      </c>
      <c r="B939" s="22" t="s">
        <v>8223</v>
      </c>
      <c r="C939" s="22" t="s">
        <v>9834</v>
      </c>
      <c r="D939" s="22" t="s">
        <v>9835</v>
      </c>
      <c r="E939" s="22" t="s">
        <v>22</v>
      </c>
      <c r="F939" s="22" t="s">
        <v>23</v>
      </c>
      <c r="G939" s="22" t="s">
        <v>1221</v>
      </c>
      <c r="H939" s="24" t="s">
        <v>4372</v>
      </c>
      <c r="I939" s="21" t="s">
        <v>12142</v>
      </c>
      <c r="J939" s="24" t="s">
        <v>2017</v>
      </c>
      <c r="K939" s="21">
        <v>3</v>
      </c>
      <c r="L939" s="22" t="s">
        <v>12412</v>
      </c>
      <c r="M939" s="24" t="s">
        <v>167</v>
      </c>
      <c r="N939" s="24"/>
      <c r="O939" s="21"/>
      <c r="P939" s="21"/>
      <c r="Q939" s="21" t="s">
        <v>3175</v>
      </c>
      <c r="R939" s="21"/>
      <c r="S939" s="22" t="s">
        <v>793</v>
      </c>
      <c r="T939" s="22" t="s">
        <v>7848</v>
      </c>
      <c r="U939" s="21" t="s">
        <v>793</v>
      </c>
      <c r="V939" s="28" t="s">
        <v>12369</v>
      </c>
    </row>
    <row r="940" spans="1:22" s="4" customFormat="1" ht="24" customHeight="1">
      <c r="A940" s="21">
        <v>4</v>
      </c>
      <c r="B940" s="22" t="s">
        <v>3184</v>
      </c>
      <c r="C940" s="22" t="s">
        <v>3186</v>
      </c>
      <c r="D940" s="22" t="s">
        <v>3187</v>
      </c>
      <c r="E940" s="22" t="s">
        <v>22</v>
      </c>
      <c r="F940" s="22" t="s">
        <v>23</v>
      </c>
      <c r="G940" s="22" t="s">
        <v>1221</v>
      </c>
      <c r="H940" s="24" t="s">
        <v>3185</v>
      </c>
      <c r="I940" s="21" t="s">
        <v>12142</v>
      </c>
      <c r="J940" s="24" t="s">
        <v>12404</v>
      </c>
      <c r="K940" s="21" t="s">
        <v>32</v>
      </c>
      <c r="L940" s="22" t="s">
        <v>12405</v>
      </c>
      <c r="M940" s="24" t="s">
        <v>167</v>
      </c>
      <c r="N940" s="24"/>
      <c r="O940" s="21"/>
      <c r="P940" s="21"/>
      <c r="Q940" s="21" t="s">
        <v>3175</v>
      </c>
      <c r="R940" s="21"/>
      <c r="S940" s="22" t="s">
        <v>793</v>
      </c>
      <c r="T940" s="22" t="s">
        <v>3188</v>
      </c>
      <c r="U940" s="21" t="s">
        <v>793</v>
      </c>
      <c r="V940" s="28" t="s">
        <v>12369</v>
      </c>
    </row>
    <row r="941" spans="1:22" s="4" customFormat="1" ht="24" customHeight="1">
      <c r="A941" s="21">
        <v>5</v>
      </c>
      <c r="B941" s="22" t="s">
        <v>10737</v>
      </c>
      <c r="C941" s="22" t="s">
        <v>10781</v>
      </c>
      <c r="D941" s="22" t="s">
        <v>10782</v>
      </c>
      <c r="E941" s="22" t="s">
        <v>22</v>
      </c>
      <c r="F941" s="22" t="s">
        <v>23</v>
      </c>
      <c r="G941" s="22" t="s">
        <v>1221</v>
      </c>
      <c r="H941" s="24" t="s">
        <v>10738</v>
      </c>
      <c r="I941" s="21" t="s">
        <v>12142</v>
      </c>
      <c r="J941" s="24" t="s">
        <v>2107</v>
      </c>
      <c r="K941" s="21" t="s">
        <v>32</v>
      </c>
      <c r="L941" s="22" t="s">
        <v>2108</v>
      </c>
      <c r="M941" s="24" t="s">
        <v>378</v>
      </c>
      <c r="N941" s="24"/>
      <c r="O941" s="21"/>
      <c r="P941" s="21"/>
      <c r="Q941" s="21" t="s">
        <v>3175</v>
      </c>
      <c r="R941" s="21"/>
      <c r="S941" s="22" t="s">
        <v>793</v>
      </c>
      <c r="T941" s="22" t="s">
        <v>5222</v>
      </c>
      <c r="U941" s="21" t="s">
        <v>791</v>
      </c>
      <c r="V941" s="28" t="s">
        <v>12369</v>
      </c>
    </row>
    <row r="942" spans="1:22" s="4" customFormat="1" ht="24" customHeight="1">
      <c r="A942" s="21">
        <v>6</v>
      </c>
      <c r="B942" s="22" t="s">
        <v>5041</v>
      </c>
      <c r="C942" s="22" t="s">
        <v>5045</v>
      </c>
      <c r="D942" s="22" t="s">
        <v>5046</v>
      </c>
      <c r="E942" s="22" t="s">
        <v>22</v>
      </c>
      <c r="F942" s="22" t="s">
        <v>23</v>
      </c>
      <c r="G942" s="22" t="s">
        <v>1221</v>
      </c>
      <c r="H942" s="24" t="s">
        <v>5042</v>
      </c>
      <c r="I942" s="21" t="s">
        <v>12142</v>
      </c>
      <c r="J942" s="24" t="s">
        <v>4597</v>
      </c>
      <c r="K942" s="21" t="s">
        <v>32</v>
      </c>
      <c r="L942" s="22" t="s">
        <v>4598</v>
      </c>
      <c r="M942" s="24" t="s">
        <v>378</v>
      </c>
      <c r="N942" s="24"/>
      <c r="O942" s="21"/>
      <c r="P942" s="21"/>
      <c r="Q942" s="21" t="s">
        <v>3175</v>
      </c>
      <c r="R942" s="21"/>
      <c r="S942" s="22" t="s">
        <v>793</v>
      </c>
      <c r="T942" s="22" t="s">
        <v>802</v>
      </c>
      <c r="U942" s="21" t="s">
        <v>791</v>
      </c>
      <c r="V942" s="28" t="s">
        <v>12369</v>
      </c>
    </row>
    <row r="943" spans="1:22" s="4" customFormat="1" ht="24" customHeight="1">
      <c r="A943" s="21">
        <v>7</v>
      </c>
      <c r="B943" s="22" t="s">
        <v>6230</v>
      </c>
      <c r="C943" s="22" t="s">
        <v>6235</v>
      </c>
      <c r="D943" s="22" t="s">
        <v>6236</v>
      </c>
      <c r="E943" s="22" t="s">
        <v>22</v>
      </c>
      <c r="F943" s="22" t="s">
        <v>23</v>
      </c>
      <c r="G943" s="22" t="s">
        <v>1221</v>
      </c>
      <c r="H943" s="24" t="s">
        <v>6231</v>
      </c>
      <c r="I943" s="21" t="s">
        <v>12151</v>
      </c>
      <c r="J943" s="24" t="s">
        <v>12406</v>
      </c>
      <c r="K943" s="21">
        <v>2</v>
      </c>
      <c r="L943" s="22" t="s">
        <v>12407</v>
      </c>
      <c r="M943" s="24" t="s">
        <v>112</v>
      </c>
      <c r="N943" s="24"/>
      <c r="O943" s="21"/>
      <c r="P943" s="21"/>
      <c r="Q943" s="21" t="s">
        <v>3175</v>
      </c>
      <c r="R943" s="21"/>
      <c r="S943" s="22" t="s">
        <v>793</v>
      </c>
      <c r="T943" s="22" t="s">
        <v>6234</v>
      </c>
      <c r="U943" s="21" t="s">
        <v>793</v>
      </c>
      <c r="V943" s="28" t="s">
        <v>12369</v>
      </c>
    </row>
    <row r="944" spans="1:22" s="4" customFormat="1" ht="24" customHeight="1">
      <c r="A944" s="21">
        <v>8</v>
      </c>
      <c r="B944" s="22" t="s">
        <v>7954</v>
      </c>
      <c r="C944" s="22" t="s">
        <v>9771</v>
      </c>
      <c r="D944" s="22" t="s">
        <v>9772</v>
      </c>
      <c r="E944" s="22" t="s">
        <v>22</v>
      </c>
      <c r="F944" s="22" t="s">
        <v>23</v>
      </c>
      <c r="G944" s="22" t="s">
        <v>1221</v>
      </c>
      <c r="H944" s="24" t="s">
        <v>7955</v>
      </c>
      <c r="I944" s="21" t="s">
        <v>12151</v>
      </c>
      <c r="J944" s="24" t="s">
        <v>7955</v>
      </c>
      <c r="K944" s="21">
        <v>1</v>
      </c>
      <c r="L944" s="22" t="s">
        <v>12408</v>
      </c>
      <c r="M944" s="24" t="s">
        <v>310</v>
      </c>
      <c r="N944" s="24"/>
      <c r="O944" s="21"/>
      <c r="P944" s="21"/>
      <c r="Q944" s="21" t="s">
        <v>3175</v>
      </c>
      <c r="R944" s="21"/>
      <c r="S944" s="22" t="s">
        <v>793</v>
      </c>
      <c r="T944" s="22" t="s">
        <v>9773</v>
      </c>
      <c r="U944" s="21" t="s">
        <v>793</v>
      </c>
      <c r="V944" s="28" t="s">
        <v>12369</v>
      </c>
    </row>
    <row r="945" spans="1:22" s="4" customFormat="1" ht="24" customHeight="1">
      <c r="A945" s="21">
        <v>9</v>
      </c>
      <c r="B945" s="22" t="s">
        <v>3163</v>
      </c>
      <c r="C945" s="22" t="s">
        <v>3165</v>
      </c>
      <c r="D945" s="22" t="s">
        <v>3166</v>
      </c>
      <c r="E945" s="22" t="s">
        <v>22</v>
      </c>
      <c r="F945" s="22" t="s">
        <v>23</v>
      </c>
      <c r="G945" s="22" t="s">
        <v>1221</v>
      </c>
      <c r="H945" s="24" t="s">
        <v>3164</v>
      </c>
      <c r="I945" s="21" t="s">
        <v>12151</v>
      </c>
      <c r="J945" s="24" t="s">
        <v>3164</v>
      </c>
      <c r="K945" s="21" t="s">
        <v>6119</v>
      </c>
      <c r="L945" s="22" t="s">
        <v>12409</v>
      </c>
      <c r="M945" s="24" t="s">
        <v>378</v>
      </c>
      <c r="N945" s="24"/>
      <c r="O945" s="21"/>
      <c r="P945" s="21"/>
      <c r="Q945" s="21" t="s">
        <v>3175</v>
      </c>
      <c r="R945" s="21"/>
      <c r="S945" s="22" t="s">
        <v>793</v>
      </c>
      <c r="T945" s="22" t="s">
        <v>3167</v>
      </c>
      <c r="U945" s="21" t="s">
        <v>793</v>
      </c>
      <c r="V945" s="28" t="s">
        <v>12369</v>
      </c>
    </row>
    <row r="946" spans="1:22" s="4" customFormat="1" ht="24" customHeight="1">
      <c r="A946" s="21">
        <v>10</v>
      </c>
      <c r="B946" s="22" t="s">
        <v>7973</v>
      </c>
      <c r="C946" s="22" t="s">
        <v>7978</v>
      </c>
      <c r="D946" s="22" t="s">
        <v>7979</v>
      </c>
      <c r="E946" s="22" t="s">
        <v>22</v>
      </c>
      <c r="F946" s="22" t="s">
        <v>23</v>
      </c>
      <c r="G946" s="22" t="s">
        <v>1221</v>
      </c>
      <c r="H946" s="24" t="s">
        <v>7974</v>
      </c>
      <c r="I946" s="21" t="s">
        <v>12151</v>
      </c>
      <c r="J946" s="24" t="s">
        <v>12410</v>
      </c>
      <c r="K946" s="21">
        <v>2</v>
      </c>
      <c r="L946" s="22" t="s">
        <v>12411</v>
      </c>
      <c r="M946" s="24" t="s">
        <v>378</v>
      </c>
      <c r="N946" s="24"/>
      <c r="O946" s="21"/>
      <c r="P946" s="21"/>
      <c r="Q946" s="21" t="s">
        <v>3175</v>
      </c>
      <c r="R946" s="21"/>
      <c r="S946" s="22" t="s">
        <v>793</v>
      </c>
      <c r="T946" s="22" t="s">
        <v>7977</v>
      </c>
      <c r="U946" s="21" t="s">
        <v>793</v>
      </c>
      <c r="V946" s="28" t="s">
        <v>12369</v>
      </c>
    </row>
    <row r="947" spans="1:22" s="4" customFormat="1" ht="24" customHeight="1">
      <c r="A947" s="21">
        <v>11</v>
      </c>
      <c r="B947" s="22" t="s">
        <v>1498</v>
      </c>
      <c r="C947" s="22" t="s">
        <v>7159</v>
      </c>
      <c r="D947" s="22" t="s">
        <v>7160</v>
      </c>
      <c r="E947" s="22" t="s">
        <v>22</v>
      </c>
      <c r="F947" s="22" t="s">
        <v>23</v>
      </c>
      <c r="G947" s="22" t="s">
        <v>1221</v>
      </c>
      <c r="H947" s="24" t="s">
        <v>1499</v>
      </c>
      <c r="I947" s="21" t="s">
        <v>12151</v>
      </c>
      <c r="J947" s="29" t="s">
        <v>12390</v>
      </c>
      <c r="K947" s="33"/>
      <c r="L947" s="31" t="s">
        <v>12391</v>
      </c>
      <c r="M947" s="34" t="s">
        <v>167</v>
      </c>
      <c r="N947" s="34"/>
      <c r="O947" s="21"/>
      <c r="P947" s="21"/>
      <c r="Q947" s="21" t="s">
        <v>3175</v>
      </c>
      <c r="R947" s="21"/>
      <c r="S947" s="22" t="s">
        <v>793</v>
      </c>
      <c r="T947" s="22" t="s">
        <v>1503</v>
      </c>
      <c r="U947" s="21" t="s">
        <v>1502</v>
      </c>
      <c r="V947" s="28" t="s">
        <v>12369</v>
      </c>
    </row>
    <row r="948" spans="1:22" ht="30" customHeight="1">
      <c r="A948" s="124" t="s">
        <v>12126</v>
      </c>
      <c r="B948" s="124"/>
      <c r="C948" s="124"/>
      <c r="D948" s="124"/>
      <c r="E948" s="124"/>
      <c r="F948" s="124"/>
      <c r="G948" s="124"/>
      <c r="H948" s="124"/>
      <c r="I948" s="124"/>
      <c r="J948" s="124"/>
      <c r="K948" s="124"/>
      <c r="L948" s="124"/>
      <c r="M948" s="124"/>
      <c r="N948" s="124"/>
      <c r="O948" s="124"/>
      <c r="P948" s="26" t="str">
        <f>Q950</f>
        <v>环科1601</v>
      </c>
    </row>
    <row r="949" spans="1:22" s="3" customFormat="1" ht="24" customHeight="1">
      <c r="A949" s="19" t="s">
        <v>12127</v>
      </c>
      <c r="B949" s="19" t="s">
        <v>1</v>
      </c>
      <c r="C949" s="19" t="s">
        <v>3</v>
      </c>
      <c r="D949" s="19" t="s">
        <v>4</v>
      </c>
      <c r="E949" s="19" t="s">
        <v>5</v>
      </c>
      <c r="F949" s="19" t="s">
        <v>6</v>
      </c>
      <c r="G949" s="19" t="s">
        <v>10</v>
      </c>
      <c r="H949" s="86" t="s">
        <v>12128</v>
      </c>
      <c r="I949" s="86" t="s">
        <v>12129</v>
      </c>
      <c r="J949" s="86" t="s">
        <v>12130</v>
      </c>
      <c r="K949" s="86" t="s">
        <v>12131</v>
      </c>
      <c r="L949" s="86" t="s">
        <v>12132</v>
      </c>
      <c r="M949" s="86" t="s">
        <v>12133</v>
      </c>
      <c r="N949" s="19" t="s">
        <v>12134</v>
      </c>
      <c r="O949" s="19" t="s">
        <v>12135</v>
      </c>
      <c r="P949" s="19" t="s">
        <v>12136</v>
      </c>
      <c r="Q949" s="19" t="s">
        <v>12137</v>
      </c>
      <c r="R949" s="19" t="s">
        <v>12135</v>
      </c>
      <c r="S949" s="19" t="s">
        <v>12138</v>
      </c>
      <c r="T949" s="19" t="s">
        <v>12139</v>
      </c>
      <c r="U949" s="19" t="s">
        <v>12140</v>
      </c>
      <c r="V949" s="27" t="s">
        <v>12141</v>
      </c>
    </row>
    <row r="950" spans="1:22" s="4" customFormat="1" ht="24" customHeight="1">
      <c r="A950" s="21">
        <v>1</v>
      </c>
      <c r="B950" s="22" t="s">
        <v>1487</v>
      </c>
      <c r="C950" s="22" t="s">
        <v>1495</v>
      </c>
      <c r="D950" s="22" t="s">
        <v>1496</v>
      </c>
      <c r="E950" s="22" t="s">
        <v>22</v>
      </c>
      <c r="F950" s="22" t="s">
        <v>23</v>
      </c>
      <c r="G950" s="22" t="s">
        <v>1225</v>
      </c>
      <c r="H950" s="24" t="s">
        <v>1488</v>
      </c>
      <c r="I950" s="21" t="s">
        <v>12142</v>
      </c>
      <c r="J950" s="24" t="s">
        <v>1488</v>
      </c>
      <c r="K950" s="21" t="s">
        <v>22</v>
      </c>
      <c r="L950" s="22" t="s">
        <v>184</v>
      </c>
      <c r="M950" s="24" t="s">
        <v>167</v>
      </c>
      <c r="N950" s="24"/>
      <c r="O950" s="21"/>
      <c r="P950" s="21"/>
      <c r="Q950" s="21" t="s">
        <v>1497</v>
      </c>
      <c r="R950" s="21"/>
      <c r="S950" s="22" t="s">
        <v>793</v>
      </c>
      <c r="T950" s="22" t="s">
        <v>1491</v>
      </c>
      <c r="U950" s="21" t="s">
        <v>179</v>
      </c>
      <c r="V950" s="28" t="s">
        <v>12369</v>
      </c>
    </row>
    <row r="951" spans="1:22" s="4" customFormat="1" ht="24" customHeight="1">
      <c r="A951" s="21">
        <v>2</v>
      </c>
      <c r="B951" s="22" t="s">
        <v>7210</v>
      </c>
      <c r="C951" s="22" t="s">
        <v>7212</v>
      </c>
      <c r="D951" s="22" t="s">
        <v>7213</v>
      </c>
      <c r="E951" s="22" t="s">
        <v>22</v>
      </c>
      <c r="F951" s="22" t="s">
        <v>23</v>
      </c>
      <c r="G951" s="22" t="s">
        <v>1225</v>
      </c>
      <c r="H951" s="24" t="s">
        <v>7211</v>
      </c>
      <c r="I951" s="21" t="s">
        <v>12151</v>
      </c>
      <c r="J951" s="24" t="s">
        <v>7211</v>
      </c>
      <c r="K951" s="21">
        <v>2</v>
      </c>
      <c r="L951" s="22" t="s">
        <v>12413</v>
      </c>
      <c r="M951" s="24" t="s">
        <v>167</v>
      </c>
      <c r="N951" s="24"/>
      <c r="O951" s="21"/>
      <c r="P951" s="21"/>
      <c r="Q951" s="21" t="s">
        <v>1497</v>
      </c>
      <c r="R951" s="21"/>
      <c r="S951" s="22" t="s">
        <v>793</v>
      </c>
      <c r="T951" s="22" t="s">
        <v>7214</v>
      </c>
      <c r="U951" s="21" t="s">
        <v>793</v>
      </c>
      <c r="V951" s="28" t="s">
        <v>12369</v>
      </c>
    </row>
    <row r="952" spans="1:22" s="4" customFormat="1" ht="24" customHeight="1">
      <c r="A952" s="21">
        <v>3</v>
      </c>
      <c r="B952" s="22" t="s">
        <v>7206</v>
      </c>
      <c r="C952" s="22" t="s">
        <v>7207</v>
      </c>
      <c r="D952" s="22" t="s">
        <v>7208</v>
      </c>
      <c r="E952" s="22" t="s">
        <v>22</v>
      </c>
      <c r="F952" s="22" t="s">
        <v>23</v>
      </c>
      <c r="G952" s="22" t="s">
        <v>1225</v>
      </c>
      <c r="H952" s="24" t="s">
        <v>5874</v>
      </c>
      <c r="I952" s="21" t="s">
        <v>12151</v>
      </c>
      <c r="J952" s="24" t="s">
        <v>12414</v>
      </c>
      <c r="K952" s="21">
        <v>3</v>
      </c>
      <c r="L952" s="22" t="s">
        <v>12415</v>
      </c>
      <c r="M952" s="24" t="s">
        <v>378</v>
      </c>
      <c r="N952" s="24"/>
      <c r="O952" s="21"/>
      <c r="P952" s="21"/>
      <c r="Q952" s="21" t="s">
        <v>1497</v>
      </c>
      <c r="R952" s="21"/>
      <c r="S952" s="22" t="s">
        <v>793</v>
      </c>
      <c r="T952" s="22" t="s">
        <v>7209</v>
      </c>
      <c r="U952" s="21" t="s">
        <v>793</v>
      </c>
      <c r="V952" s="28" t="s">
        <v>12369</v>
      </c>
    </row>
    <row r="953" spans="1:22" s="4" customFormat="1" ht="24" customHeight="1">
      <c r="A953" s="21">
        <v>4</v>
      </c>
      <c r="B953" s="22" t="s">
        <v>7224</v>
      </c>
      <c r="C953" s="22" t="s">
        <v>7225</v>
      </c>
      <c r="D953" s="22" t="s">
        <v>7226</v>
      </c>
      <c r="E953" s="22" t="s">
        <v>22</v>
      </c>
      <c r="F953" s="22" t="s">
        <v>23</v>
      </c>
      <c r="G953" s="22" t="s">
        <v>1225</v>
      </c>
      <c r="H953" s="24" t="s">
        <v>1098</v>
      </c>
      <c r="I953" s="21" t="s">
        <v>12151</v>
      </c>
      <c r="J953" s="24" t="s">
        <v>1104</v>
      </c>
      <c r="K953" s="21" t="s">
        <v>32</v>
      </c>
      <c r="L953" s="22" t="s">
        <v>710</v>
      </c>
      <c r="M953" s="24" t="s">
        <v>378</v>
      </c>
      <c r="N953" s="24"/>
      <c r="O953" s="21"/>
      <c r="P953" s="21"/>
      <c r="Q953" s="21" t="s">
        <v>1497</v>
      </c>
      <c r="R953" s="21"/>
      <c r="S953" s="22" t="s">
        <v>793</v>
      </c>
      <c r="T953" s="22" t="s">
        <v>7227</v>
      </c>
      <c r="U953" s="21" t="s">
        <v>793</v>
      </c>
      <c r="V953" s="28" t="s">
        <v>12369</v>
      </c>
    </row>
    <row r="954" spans="1:22" ht="30" customHeight="1">
      <c r="A954" s="124" t="s">
        <v>12126</v>
      </c>
      <c r="B954" s="124"/>
      <c r="C954" s="124"/>
      <c r="D954" s="124"/>
      <c r="E954" s="124"/>
      <c r="F954" s="124"/>
      <c r="G954" s="124"/>
      <c r="H954" s="124"/>
      <c r="I954" s="124"/>
      <c r="J954" s="124"/>
      <c r="K954" s="124"/>
      <c r="L954" s="124"/>
      <c r="M954" s="124"/>
      <c r="N954" s="124"/>
      <c r="O954" s="124"/>
      <c r="P954" s="26" t="str">
        <f>Q956</f>
        <v>环科1602</v>
      </c>
    </row>
    <row r="955" spans="1:22" s="3" customFormat="1" ht="24" customHeight="1">
      <c r="A955" s="19" t="s">
        <v>12127</v>
      </c>
      <c r="B955" s="19" t="s">
        <v>1</v>
      </c>
      <c r="C955" s="19" t="s">
        <v>3</v>
      </c>
      <c r="D955" s="19" t="s">
        <v>4</v>
      </c>
      <c r="E955" s="19" t="s">
        <v>5</v>
      </c>
      <c r="F955" s="19" t="s">
        <v>6</v>
      </c>
      <c r="G955" s="19" t="s">
        <v>10</v>
      </c>
      <c r="H955" s="86" t="s">
        <v>12128</v>
      </c>
      <c r="I955" s="86" t="s">
        <v>12129</v>
      </c>
      <c r="J955" s="86" t="s">
        <v>12130</v>
      </c>
      <c r="K955" s="86" t="s">
        <v>12131</v>
      </c>
      <c r="L955" s="86" t="s">
        <v>12132</v>
      </c>
      <c r="M955" s="86" t="s">
        <v>12133</v>
      </c>
      <c r="N955" s="19" t="s">
        <v>12134</v>
      </c>
      <c r="O955" s="19" t="s">
        <v>12135</v>
      </c>
      <c r="P955" s="19" t="s">
        <v>12136</v>
      </c>
      <c r="Q955" s="19" t="s">
        <v>12137</v>
      </c>
      <c r="R955" s="19" t="s">
        <v>12135</v>
      </c>
      <c r="S955" s="19" t="s">
        <v>12138</v>
      </c>
      <c r="T955" s="19" t="s">
        <v>12139</v>
      </c>
      <c r="U955" s="19" t="s">
        <v>12140</v>
      </c>
      <c r="V955" s="27" t="s">
        <v>12141</v>
      </c>
    </row>
    <row r="956" spans="1:22" s="4" customFormat="1" ht="24" customHeight="1">
      <c r="A956" s="21">
        <v>1</v>
      </c>
      <c r="B956" s="22" t="s">
        <v>1487</v>
      </c>
      <c r="C956" s="22" t="s">
        <v>1489</v>
      </c>
      <c r="D956" s="22" t="s">
        <v>1490</v>
      </c>
      <c r="E956" s="22" t="s">
        <v>22</v>
      </c>
      <c r="F956" s="22" t="s">
        <v>23</v>
      </c>
      <c r="G956" s="22" t="s">
        <v>1225</v>
      </c>
      <c r="H956" s="24" t="s">
        <v>1488</v>
      </c>
      <c r="I956" s="21" t="s">
        <v>12142</v>
      </c>
      <c r="J956" s="24" t="s">
        <v>1488</v>
      </c>
      <c r="K956" s="21" t="s">
        <v>22</v>
      </c>
      <c r="L956" s="22" t="s">
        <v>184</v>
      </c>
      <c r="M956" s="24" t="s">
        <v>167</v>
      </c>
      <c r="N956" s="24"/>
      <c r="O956" s="21"/>
      <c r="P956" s="21"/>
      <c r="Q956" s="21" t="s">
        <v>1492</v>
      </c>
      <c r="R956" s="21"/>
      <c r="S956" s="22" t="s">
        <v>793</v>
      </c>
      <c r="T956" s="22" t="s">
        <v>1491</v>
      </c>
      <c r="U956" s="21" t="s">
        <v>179</v>
      </c>
      <c r="V956" s="28" t="s">
        <v>12369</v>
      </c>
    </row>
    <row r="957" spans="1:22" s="4" customFormat="1" ht="24" customHeight="1">
      <c r="A957" s="21">
        <v>2</v>
      </c>
      <c r="B957" s="22" t="s">
        <v>7210</v>
      </c>
      <c r="C957" s="22" t="s">
        <v>7212</v>
      </c>
      <c r="D957" s="22" t="s">
        <v>7213</v>
      </c>
      <c r="E957" s="22" t="s">
        <v>22</v>
      </c>
      <c r="F957" s="22" t="s">
        <v>23</v>
      </c>
      <c r="G957" s="22" t="s">
        <v>1225</v>
      </c>
      <c r="H957" s="24" t="s">
        <v>7211</v>
      </c>
      <c r="I957" s="21" t="s">
        <v>12151</v>
      </c>
      <c r="J957" s="24" t="s">
        <v>7211</v>
      </c>
      <c r="K957" s="21">
        <v>2</v>
      </c>
      <c r="L957" s="22" t="s">
        <v>12413</v>
      </c>
      <c r="M957" s="24" t="s">
        <v>167</v>
      </c>
      <c r="N957" s="24"/>
      <c r="O957" s="21"/>
      <c r="P957" s="21"/>
      <c r="Q957" s="21" t="s">
        <v>1492</v>
      </c>
      <c r="R957" s="21"/>
      <c r="S957" s="22" t="s">
        <v>793</v>
      </c>
      <c r="T957" s="22" t="s">
        <v>7214</v>
      </c>
      <c r="U957" s="21" t="s">
        <v>793</v>
      </c>
      <c r="V957" s="28" t="s">
        <v>12369</v>
      </c>
    </row>
    <row r="958" spans="1:22" s="4" customFormat="1" ht="24" customHeight="1">
      <c r="A958" s="21">
        <v>3</v>
      </c>
      <c r="B958" s="22" t="s">
        <v>7206</v>
      </c>
      <c r="C958" s="22" t="s">
        <v>7207</v>
      </c>
      <c r="D958" s="22" t="s">
        <v>7208</v>
      </c>
      <c r="E958" s="22" t="s">
        <v>22</v>
      </c>
      <c r="F958" s="22" t="s">
        <v>23</v>
      </c>
      <c r="G958" s="22" t="s">
        <v>1225</v>
      </c>
      <c r="H958" s="24" t="s">
        <v>5874</v>
      </c>
      <c r="I958" s="21" t="s">
        <v>12151</v>
      </c>
      <c r="J958" s="24" t="s">
        <v>12414</v>
      </c>
      <c r="K958" s="21">
        <v>3</v>
      </c>
      <c r="L958" s="22" t="s">
        <v>12415</v>
      </c>
      <c r="M958" s="24" t="s">
        <v>378</v>
      </c>
      <c r="N958" s="24"/>
      <c r="O958" s="21"/>
      <c r="P958" s="21"/>
      <c r="Q958" s="21" t="s">
        <v>1492</v>
      </c>
      <c r="R958" s="21"/>
      <c r="S958" s="22" t="s">
        <v>793</v>
      </c>
      <c r="T958" s="22" t="s">
        <v>7209</v>
      </c>
      <c r="U958" s="21" t="s">
        <v>793</v>
      </c>
      <c r="V958" s="28" t="s">
        <v>12369</v>
      </c>
    </row>
    <row r="959" spans="1:22" s="4" customFormat="1" ht="24" customHeight="1">
      <c r="A959" s="21">
        <v>4</v>
      </c>
      <c r="B959" s="22" t="s">
        <v>7224</v>
      </c>
      <c r="C959" s="22" t="s">
        <v>7225</v>
      </c>
      <c r="D959" s="22" t="s">
        <v>7226</v>
      </c>
      <c r="E959" s="22" t="s">
        <v>22</v>
      </c>
      <c r="F959" s="22" t="s">
        <v>23</v>
      </c>
      <c r="G959" s="22" t="s">
        <v>1225</v>
      </c>
      <c r="H959" s="24" t="s">
        <v>1098</v>
      </c>
      <c r="I959" s="21" t="s">
        <v>12151</v>
      </c>
      <c r="J959" s="24" t="s">
        <v>1104</v>
      </c>
      <c r="K959" s="21" t="s">
        <v>32</v>
      </c>
      <c r="L959" s="22" t="s">
        <v>710</v>
      </c>
      <c r="M959" s="24" t="s">
        <v>378</v>
      </c>
      <c r="N959" s="24"/>
      <c r="O959" s="21"/>
      <c r="P959" s="21"/>
      <c r="Q959" s="21" t="s">
        <v>1492</v>
      </c>
      <c r="R959" s="21"/>
      <c r="S959" s="22" t="s">
        <v>793</v>
      </c>
      <c r="T959" s="22" t="s">
        <v>7227</v>
      </c>
      <c r="U959" s="21" t="s">
        <v>793</v>
      </c>
      <c r="V959" s="28" t="s">
        <v>12369</v>
      </c>
    </row>
    <row r="960" spans="1:22" ht="30" customHeight="1">
      <c r="A960" s="124" t="s">
        <v>12126</v>
      </c>
      <c r="B960" s="124"/>
      <c r="C960" s="124"/>
      <c r="D960" s="124"/>
      <c r="E960" s="124"/>
      <c r="F960" s="124"/>
      <c r="G960" s="124"/>
      <c r="H960" s="124"/>
      <c r="I960" s="124"/>
      <c r="J960" s="124"/>
      <c r="K960" s="124"/>
      <c r="L960" s="124"/>
      <c r="M960" s="124"/>
      <c r="N960" s="124"/>
      <c r="O960" s="124"/>
      <c r="P960" s="26" t="str">
        <f>Q962</f>
        <v>水质1601</v>
      </c>
    </row>
    <row r="961" spans="1:23" s="3" customFormat="1" ht="24" customHeight="1">
      <c r="A961" s="19" t="s">
        <v>12127</v>
      </c>
      <c r="B961" s="19" t="s">
        <v>1</v>
      </c>
      <c r="C961" s="19" t="s">
        <v>3</v>
      </c>
      <c r="D961" s="19" t="s">
        <v>4</v>
      </c>
      <c r="E961" s="19" t="s">
        <v>5</v>
      </c>
      <c r="F961" s="19" t="s">
        <v>6</v>
      </c>
      <c r="G961" s="19" t="s">
        <v>10</v>
      </c>
      <c r="H961" s="86" t="s">
        <v>12128</v>
      </c>
      <c r="I961" s="86" t="s">
        <v>12129</v>
      </c>
      <c r="J961" s="86" t="s">
        <v>12130</v>
      </c>
      <c r="K961" s="86" t="s">
        <v>12131</v>
      </c>
      <c r="L961" s="86" t="s">
        <v>12132</v>
      </c>
      <c r="M961" s="86" t="s">
        <v>12133</v>
      </c>
      <c r="N961" s="19" t="s">
        <v>12134</v>
      </c>
      <c r="O961" s="19" t="s">
        <v>12135</v>
      </c>
      <c r="P961" s="19" t="s">
        <v>12136</v>
      </c>
      <c r="Q961" s="19" t="s">
        <v>12137</v>
      </c>
      <c r="R961" s="19" t="s">
        <v>12135</v>
      </c>
      <c r="S961" s="19" t="s">
        <v>12138</v>
      </c>
      <c r="T961" s="19" t="s">
        <v>12139</v>
      </c>
      <c r="U961" s="19" t="s">
        <v>12140</v>
      </c>
      <c r="V961" s="27" t="s">
        <v>12141</v>
      </c>
    </row>
    <row r="962" spans="1:23" s="4" customFormat="1" ht="24" customHeight="1">
      <c r="A962" s="21">
        <v>1</v>
      </c>
      <c r="B962" s="22" t="s">
        <v>11939</v>
      </c>
      <c r="C962" s="22" t="s">
        <v>11941</v>
      </c>
      <c r="D962" s="22" t="s">
        <v>11942</v>
      </c>
      <c r="E962" s="22" t="s">
        <v>22</v>
      </c>
      <c r="F962" s="22" t="s">
        <v>23</v>
      </c>
      <c r="G962" s="22" t="s">
        <v>794</v>
      </c>
      <c r="H962" s="24" t="s">
        <v>11940</v>
      </c>
      <c r="I962" s="21" t="s">
        <v>12142</v>
      </c>
      <c r="J962" s="24" t="s">
        <v>6514</v>
      </c>
      <c r="K962" s="21">
        <v>2</v>
      </c>
      <c r="L962" s="22" t="s">
        <v>6515</v>
      </c>
      <c r="M962" s="24" t="s">
        <v>378</v>
      </c>
      <c r="N962" s="24"/>
      <c r="O962" s="21"/>
      <c r="P962" s="21"/>
      <c r="Q962" s="21" t="s">
        <v>2338</v>
      </c>
      <c r="R962" s="21"/>
      <c r="S962" s="22" t="s">
        <v>793</v>
      </c>
      <c r="T962" s="22" t="s">
        <v>11943</v>
      </c>
      <c r="U962" s="21" t="s">
        <v>793</v>
      </c>
      <c r="V962" s="28" t="s">
        <v>12369</v>
      </c>
    </row>
    <row r="963" spans="1:23" s="4" customFormat="1" ht="24" customHeight="1">
      <c r="A963" s="21">
        <v>2</v>
      </c>
      <c r="B963" s="22" t="s">
        <v>5717</v>
      </c>
      <c r="C963" s="22" t="s">
        <v>7597</v>
      </c>
      <c r="D963" s="22" t="s">
        <v>7598</v>
      </c>
      <c r="E963" s="22" t="s">
        <v>22</v>
      </c>
      <c r="F963" s="22" t="s">
        <v>23</v>
      </c>
      <c r="G963" s="22" t="s">
        <v>794</v>
      </c>
      <c r="H963" s="24" t="s">
        <v>5718</v>
      </c>
      <c r="I963" s="21" t="s">
        <v>12142</v>
      </c>
      <c r="J963" s="24" t="s">
        <v>7602</v>
      </c>
      <c r="K963" s="21">
        <v>4</v>
      </c>
      <c r="L963" s="22" t="s">
        <v>7603</v>
      </c>
      <c r="M963" s="24" t="s">
        <v>378</v>
      </c>
      <c r="N963" s="24"/>
      <c r="O963" s="21"/>
      <c r="P963" s="21"/>
      <c r="Q963" s="21" t="s">
        <v>2338</v>
      </c>
      <c r="R963" s="21"/>
      <c r="S963" s="22" t="s">
        <v>793</v>
      </c>
      <c r="T963" s="22" t="s">
        <v>6664</v>
      </c>
      <c r="U963" s="21" t="s">
        <v>547</v>
      </c>
      <c r="V963" s="28" t="s">
        <v>12369</v>
      </c>
    </row>
    <row r="964" spans="1:23" s="4" customFormat="1" ht="24" customHeight="1">
      <c r="A964" s="21">
        <v>3</v>
      </c>
      <c r="B964" s="22" t="s">
        <v>175</v>
      </c>
      <c r="C964" s="22" t="s">
        <v>2335</v>
      </c>
      <c r="D964" s="22" t="s">
        <v>2336</v>
      </c>
      <c r="E964" s="22" t="s">
        <v>22</v>
      </c>
      <c r="F964" s="22" t="s">
        <v>23</v>
      </c>
      <c r="G964" s="22" t="s">
        <v>794</v>
      </c>
      <c r="H964" s="24" t="s">
        <v>176</v>
      </c>
      <c r="I964" s="21" t="s">
        <v>12142</v>
      </c>
      <c r="J964" s="24" t="s">
        <v>176</v>
      </c>
      <c r="K964" s="21" t="s">
        <v>22</v>
      </c>
      <c r="L964" s="22" t="s">
        <v>184</v>
      </c>
      <c r="M964" s="24" t="s">
        <v>167</v>
      </c>
      <c r="N964" s="24"/>
      <c r="O964" s="21"/>
      <c r="P964" s="21"/>
      <c r="Q964" s="21" t="s">
        <v>2338</v>
      </c>
      <c r="R964" s="21"/>
      <c r="S964" s="22" t="s">
        <v>793</v>
      </c>
      <c r="T964" s="22" t="s">
        <v>2337</v>
      </c>
      <c r="U964" s="21" t="s">
        <v>179</v>
      </c>
      <c r="V964" s="28" t="s">
        <v>12369</v>
      </c>
    </row>
    <row r="965" spans="1:23" s="4" customFormat="1" ht="24" customHeight="1">
      <c r="A965" s="21">
        <v>4</v>
      </c>
      <c r="B965" s="22" t="s">
        <v>8369</v>
      </c>
      <c r="C965" s="22" t="s">
        <v>9185</v>
      </c>
      <c r="D965" s="22" t="s">
        <v>9186</v>
      </c>
      <c r="E965" s="22" t="s">
        <v>22</v>
      </c>
      <c r="F965" s="22" t="s">
        <v>23</v>
      </c>
      <c r="G965" s="22" t="s">
        <v>794</v>
      </c>
      <c r="H965" s="24" t="s">
        <v>8370</v>
      </c>
      <c r="I965" s="21" t="s">
        <v>12142</v>
      </c>
      <c r="J965" s="24" t="s">
        <v>4239</v>
      </c>
      <c r="K965" s="21" t="s">
        <v>32</v>
      </c>
      <c r="L965" s="22" t="s">
        <v>12416</v>
      </c>
      <c r="M965" s="24" t="s">
        <v>310</v>
      </c>
      <c r="N965" s="24"/>
      <c r="O965" s="21"/>
      <c r="P965" s="21"/>
      <c r="Q965" s="21" t="s">
        <v>2338</v>
      </c>
      <c r="R965" s="21"/>
      <c r="S965" s="22" t="s">
        <v>793</v>
      </c>
      <c r="T965" s="22" t="s">
        <v>7209</v>
      </c>
      <c r="U965" s="21" t="s">
        <v>793</v>
      </c>
      <c r="V965" s="28" t="s">
        <v>12369</v>
      </c>
    </row>
    <row r="966" spans="1:23" s="4" customFormat="1" ht="24" customHeight="1">
      <c r="A966" s="21">
        <v>5</v>
      </c>
      <c r="B966" s="22" t="s">
        <v>9301</v>
      </c>
      <c r="C966" s="22" t="s">
        <v>9303</v>
      </c>
      <c r="D966" s="22" t="s">
        <v>9304</v>
      </c>
      <c r="E966" s="22" t="s">
        <v>22</v>
      </c>
      <c r="F966" s="22" t="s">
        <v>23</v>
      </c>
      <c r="G966" s="22" t="s">
        <v>794</v>
      </c>
      <c r="H966" s="24" t="s">
        <v>9302</v>
      </c>
      <c r="I966" s="21" t="s">
        <v>12151</v>
      </c>
      <c r="J966" s="24" t="s">
        <v>12372</v>
      </c>
      <c r="K966" s="21">
        <v>2</v>
      </c>
      <c r="L966" s="22" t="s">
        <v>12373</v>
      </c>
      <c r="M966" s="24" t="s">
        <v>378</v>
      </c>
      <c r="N966" s="24"/>
      <c r="O966" s="21"/>
      <c r="P966" s="21"/>
      <c r="Q966" s="21" t="s">
        <v>2338</v>
      </c>
      <c r="R966" s="21"/>
      <c r="S966" s="22" t="s">
        <v>793</v>
      </c>
      <c r="T966" s="22" t="s">
        <v>9305</v>
      </c>
      <c r="U966" s="21" t="s">
        <v>793</v>
      </c>
      <c r="V966" s="28" t="s">
        <v>12369</v>
      </c>
    </row>
    <row r="967" spans="1:23" ht="30" customHeight="1">
      <c r="A967" s="124" t="s">
        <v>12126</v>
      </c>
      <c r="B967" s="124"/>
      <c r="C967" s="124"/>
      <c r="D967" s="124"/>
      <c r="E967" s="124"/>
      <c r="F967" s="124"/>
      <c r="G967" s="124"/>
      <c r="H967" s="124"/>
      <c r="I967" s="124"/>
      <c r="J967" s="124"/>
      <c r="K967" s="124"/>
      <c r="L967" s="124"/>
      <c r="M967" s="124"/>
      <c r="N967" s="124"/>
      <c r="O967" s="124"/>
      <c r="P967" s="26" t="str">
        <f>Q969</f>
        <v>水质1602</v>
      </c>
    </row>
    <row r="968" spans="1:23" s="3" customFormat="1" ht="24" customHeight="1">
      <c r="A968" s="19" t="s">
        <v>12127</v>
      </c>
      <c r="B968" s="19" t="s">
        <v>1</v>
      </c>
      <c r="C968" s="19" t="s">
        <v>3</v>
      </c>
      <c r="D968" s="19" t="s">
        <v>4</v>
      </c>
      <c r="E968" s="19" t="s">
        <v>5</v>
      </c>
      <c r="F968" s="19" t="s">
        <v>6</v>
      </c>
      <c r="G968" s="19" t="s">
        <v>10</v>
      </c>
      <c r="H968" s="86" t="s">
        <v>12128</v>
      </c>
      <c r="I968" s="86" t="s">
        <v>12129</v>
      </c>
      <c r="J968" s="86" t="s">
        <v>12130</v>
      </c>
      <c r="K968" s="86" t="s">
        <v>12131</v>
      </c>
      <c r="L968" s="86" t="s">
        <v>12132</v>
      </c>
      <c r="M968" s="86" t="s">
        <v>12133</v>
      </c>
      <c r="N968" s="19" t="s">
        <v>12134</v>
      </c>
      <c r="O968" s="19" t="s">
        <v>12135</v>
      </c>
      <c r="P968" s="19" t="s">
        <v>12136</v>
      </c>
      <c r="Q968" s="19" t="s">
        <v>12137</v>
      </c>
      <c r="R968" s="19" t="s">
        <v>12135</v>
      </c>
      <c r="S968" s="19" t="s">
        <v>12138</v>
      </c>
      <c r="T968" s="19" t="s">
        <v>12139</v>
      </c>
      <c r="U968" s="19" t="s">
        <v>12140</v>
      </c>
      <c r="V968" s="27" t="s">
        <v>12141</v>
      </c>
    </row>
    <row r="969" spans="1:23" s="4" customFormat="1" ht="24" customHeight="1">
      <c r="A969" s="21">
        <v>1</v>
      </c>
      <c r="B969" s="22" t="s">
        <v>11939</v>
      </c>
      <c r="C969" s="22" t="s">
        <v>11941</v>
      </c>
      <c r="D969" s="22" t="s">
        <v>11942</v>
      </c>
      <c r="E969" s="22" t="s">
        <v>22</v>
      </c>
      <c r="F969" s="22" t="s">
        <v>23</v>
      </c>
      <c r="G969" s="22" t="s">
        <v>794</v>
      </c>
      <c r="H969" s="24" t="s">
        <v>11940</v>
      </c>
      <c r="I969" s="21" t="s">
        <v>12142</v>
      </c>
      <c r="J969" s="24" t="s">
        <v>6514</v>
      </c>
      <c r="K969" s="21">
        <v>2</v>
      </c>
      <c r="L969" s="22" t="s">
        <v>6515</v>
      </c>
      <c r="M969" s="24" t="s">
        <v>378</v>
      </c>
      <c r="N969" s="24"/>
      <c r="O969" s="21"/>
      <c r="P969" s="21"/>
      <c r="Q969" s="21" t="s">
        <v>2339</v>
      </c>
      <c r="R969" s="21"/>
      <c r="S969" s="22" t="s">
        <v>793</v>
      </c>
      <c r="T969" s="22" t="s">
        <v>11943</v>
      </c>
      <c r="U969" s="21" t="s">
        <v>793</v>
      </c>
      <c r="V969" s="28" t="s">
        <v>12369</v>
      </c>
    </row>
    <row r="970" spans="1:23" s="4" customFormat="1" ht="24" customHeight="1">
      <c r="A970" s="21">
        <v>2</v>
      </c>
      <c r="B970" s="22" t="s">
        <v>5717</v>
      </c>
      <c r="C970" s="22" t="s">
        <v>7597</v>
      </c>
      <c r="D970" s="22" t="s">
        <v>7598</v>
      </c>
      <c r="E970" s="22" t="s">
        <v>22</v>
      </c>
      <c r="F970" s="22" t="s">
        <v>23</v>
      </c>
      <c r="G970" s="22" t="s">
        <v>794</v>
      </c>
      <c r="H970" s="24" t="s">
        <v>5718</v>
      </c>
      <c r="I970" s="21" t="s">
        <v>12142</v>
      </c>
      <c r="J970" s="24" t="s">
        <v>7602</v>
      </c>
      <c r="K970" s="21">
        <v>4</v>
      </c>
      <c r="L970" s="22" t="s">
        <v>7603</v>
      </c>
      <c r="M970" s="24" t="s">
        <v>378</v>
      </c>
      <c r="N970" s="24"/>
      <c r="O970" s="21"/>
      <c r="P970" s="21"/>
      <c r="Q970" s="21" t="s">
        <v>2339</v>
      </c>
      <c r="R970" s="21"/>
      <c r="S970" s="22" t="s">
        <v>793</v>
      </c>
      <c r="T970" s="22" t="s">
        <v>6664</v>
      </c>
      <c r="U970" s="21" t="s">
        <v>547</v>
      </c>
      <c r="V970" s="28" t="s">
        <v>12369</v>
      </c>
    </row>
    <row r="971" spans="1:23" s="4" customFormat="1" ht="24" customHeight="1">
      <c r="A971" s="21">
        <v>3</v>
      </c>
      <c r="B971" s="22" t="s">
        <v>175</v>
      </c>
      <c r="C971" s="22" t="s">
        <v>2335</v>
      </c>
      <c r="D971" s="22" t="s">
        <v>2336</v>
      </c>
      <c r="E971" s="22" t="s">
        <v>22</v>
      </c>
      <c r="F971" s="22" t="s">
        <v>23</v>
      </c>
      <c r="G971" s="22" t="s">
        <v>794</v>
      </c>
      <c r="H971" s="24" t="s">
        <v>176</v>
      </c>
      <c r="I971" s="21" t="s">
        <v>12142</v>
      </c>
      <c r="J971" s="24" t="s">
        <v>176</v>
      </c>
      <c r="K971" s="21" t="s">
        <v>22</v>
      </c>
      <c r="L971" s="22" t="s">
        <v>184</v>
      </c>
      <c r="M971" s="24" t="s">
        <v>167</v>
      </c>
      <c r="N971" s="24"/>
      <c r="O971" s="21"/>
      <c r="P971" s="21"/>
      <c r="Q971" s="21" t="s">
        <v>2339</v>
      </c>
      <c r="R971" s="21"/>
      <c r="S971" s="22" t="s">
        <v>793</v>
      </c>
      <c r="T971" s="22" t="s">
        <v>2337</v>
      </c>
      <c r="U971" s="21" t="s">
        <v>179</v>
      </c>
      <c r="V971" s="28" t="s">
        <v>12369</v>
      </c>
    </row>
    <row r="972" spans="1:23" s="5" customFormat="1" ht="24" customHeight="1">
      <c r="A972" s="21">
        <v>4</v>
      </c>
      <c r="B972" s="22" t="s">
        <v>8369</v>
      </c>
      <c r="C972" s="22" t="s">
        <v>8371</v>
      </c>
      <c r="D972" s="22" t="s">
        <v>8372</v>
      </c>
      <c r="E972" s="22" t="s">
        <v>22</v>
      </c>
      <c r="F972" s="22" t="s">
        <v>23</v>
      </c>
      <c r="G972" s="22" t="s">
        <v>794</v>
      </c>
      <c r="H972" s="24" t="s">
        <v>8370</v>
      </c>
      <c r="I972" s="21" t="s">
        <v>12142</v>
      </c>
      <c r="J972" s="24" t="s">
        <v>4239</v>
      </c>
      <c r="K972" s="21" t="s">
        <v>32</v>
      </c>
      <c r="L972" s="22" t="s">
        <v>12416</v>
      </c>
      <c r="M972" s="24" t="s">
        <v>310</v>
      </c>
      <c r="N972" s="24"/>
      <c r="O972" s="21"/>
      <c r="P972" s="21"/>
      <c r="Q972" s="21" t="s">
        <v>2339</v>
      </c>
      <c r="R972" s="21"/>
      <c r="S972" s="22" t="s">
        <v>793</v>
      </c>
      <c r="T972" s="22" t="s">
        <v>7209</v>
      </c>
      <c r="U972" s="21" t="s">
        <v>793</v>
      </c>
      <c r="V972" s="28" t="s">
        <v>12369</v>
      </c>
      <c r="W972" s="4"/>
    </row>
    <row r="973" spans="1:23" s="5" customFormat="1" ht="24" customHeight="1">
      <c r="A973" s="21">
        <v>5</v>
      </c>
      <c r="B973" s="22" t="s">
        <v>9301</v>
      </c>
      <c r="C973" s="22" t="s">
        <v>9303</v>
      </c>
      <c r="D973" s="22" t="s">
        <v>9304</v>
      </c>
      <c r="E973" s="22" t="s">
        <v>22</v>
      </c>
      <c r="F973" s="22" t="s">
        <v>23</v>
      </c>
      <c r="G973" s="22" t="s">
        <v>794</v>
      </c>
      <c r="H973" s="24" t="s">
        <v>9302</v>
      </c>
      <c r="I973" s="21" t="s">
        <v>12151</v>
      </c>
      <c r="J973" s="24" t="s">
        <v>12372</v>
      </c>
      <c r="K973" s="21">
        <v>2</v>
      </c>
      <c r="L973" s="22" t="s">
        <v>12373</v>
      </c>
      <c r="M973" s="24" t="s">
        <v>378</v>
      </c>
      <c r="N973" s="24"/>
      <c r="O973" s="21"/>
      <c r="P973" s="21"/>
      <c r="Q973" s="21" t="s">
        <v>2339</v>
      </c>
      <c r="R973" s="21"/>
      <c r="S973" s="22" t="s">
        <v>793</v>
      </c>
      <c r="T973" s="22" t="s">
        <v>9305</v>
      </c>
      <c r="U973" s="21" t="s">
        <v>793</v>
      </c>
      <c r="V973" s="28" t="s">
        <v>12369</v>
      </c>
      <c r="W973" s="4"/>
    </row>
    <row r="974" spans="1:23" ht="30" customHeight="1">
      <c r="A974" s="124" t="s">
        <v>12126</v>
      </c>
      <c r="B974" s="124"/>
      <c r="C974" s="124"/>
      <c r="D974" s="124"/>
      <c r="E974" s="124"/>
      <c r="F974" s="124"/>
      <c r="G974" s="124"/>
      <c r="H974" s="124"/>
      <c r="I974" s="124"/>
      <c r="J974" s="124"/>
      <c r="K974" s="124"/>
      <c r="L974" s="124"/>
      <c r="M974" s="124"/>
      <c r="N974" s="124"/>
      <c r="O974" s="124"/>
      <c r="P974" s="26" t="str">
        <f>Q976</f>
        <v>资科1601</v>
      </c>
    </row>
    <row r="975" spans="1:23" s="3" customFormat="1" ht="24" customHeight="1">
      <c r="A975" s="19" t="s">
        <v>12127</v>
      </c>
      <c r="B975" s="19" t="s">
        <v>1</v>
      </c>
      <c r="C975" s="19" t="s">
        <v>3</v>
      </c>
      <c r="D975" s="19" t="s">
        <v>4</v>
      </c>
      <c r="E975" s="19" t="s">
        <v>5</v>
      </c>
      <c r="F975" s="19" t="s">
        <v>6</v>
      </c>
      <c r="G975" s="19" t="s">
        <v>10</v>
      </c>
      <c r="H975" s="86" t="s">
        <v>12128</v>
      </c>
      <c r="I975" s="86" t="s">
        <v>12129</v>
      </c>
      <c r="J975" s="86" t="s">
        <v>12130</v>
      </c>
      <c r="K975" s="86" t="s">
        <v>12131</v>
      </c>
      <c r="L975" s="86" t="s">
        <v>12132</v>
      </c>
      <c r="M975" s="86" t="s">
        <v>12133</v>
      </c>
      <c r="N975" s="19" t="s">
        <v>12134</v>
      </c>
      <c r="O975" s="19" t="s">
        <v>12135</v>
      </c>
      <c r="P975" s="19" t="s">
        <v>12136</v>
      </c>
      <c r="Q975" s="19" t="s">
        <v>12137</v>
      </c>
      <c r="R975" s="19" t="s">
        <v>12135</v>
      </c>
      <c r="S975" s="19" t="s">
        <v>12138</v>
      </c>
      <c r="T975" s="19" t="s">
        <v>12139</v>
      </c>
      <c r="U975" s="19" t="s">
        <v>12140</v>
      </c>
      <c r="V975" s="27" t="s">
        <v>12141</v>
      </c>
    </row>
    <row r="976" spans="1:23" s="5" customFormat="1" ht="24" customHeight="1">
      <c r="A976" s="21">
        <v>1</v>
      </c>
      <c r="B976" s="22" t="s">
        <v>4382</v>
      </c>
      <c r="C976" s="22" t="s">
        <v>4384</v>
      </c>
      <c r="D976" s="22" t="s">
        <v>4385</v>
      </c>
      <c r="E976" s="22" t="s">
        <v>22</v>
      </c>
      <c r="F976" s="22" t="s">
        <v>23</v>
      </c>
      <c r="G976" s="22" t="s">
        <v>1638</v>
      </c>
      <c r="H976" s="24" t="s">
        <v>4383</v>
      </c>
      <c r="I976" s="21" t="s">
        <v>12142</v>
      </c>
      <c r="J976" s="24" t="s">
        <v>12417</v>
      </c>
      <c r="K976" s="21">
        <v>3</v>
      </c>
      <c r="L976" s="22" t="s">
        <v>12418</v>
      </c>
      <c r="M976" s="24" t="s">
        <v>167</v>
      </c>
      <c r="N976" s="24"/>
      <c r="O976" s="21"/>
      <c r="P976" s="21"/>
      <c r="Q976" s="21" t="s">
        <v>1789</v>
      </c>
      <c r="R976" s="21"/>
      <c r="S976" s="22" t="s">
        <v>793</v>
      </c>
      <c r="T976" s="22" t="s">
        <v>2031</v>
      </c>
      <c r="U976" s="21" t="s">
        <v>793</v>
      </c>
      <c r="V976" s="28" t="s">
        <v>12369</v>
      </c>
      <c r="W976" s="4"/>
    </row>
    <row r="977" spans="1:22" s="4" customFormat="1" ht="24" customHeight="1">
      <c r="A977" s="21">
        <v>2</v>
      </c>
      <c r="B977" s="22" t="s">
        <v>1784</v>
      </c>
      <c r="C977" s="22" t="s">
        <v>1786</v>
      </c>
      <c r="D977" s="22" t="s">
        <v>1787</v>
      </c>
      <c r="E977" s="22" t="s">
        <v>22</v>
      </c>
      <c r="F977" s="22" t="s">
        <v>23</v>
      </c>
      <c r="G977" s="22" t="s">
        <v>1638</v>
      </c>
      <c r="H977" s="24" t="s">
        <v>1785</v>
      </c>
      <c r="I977" s="21" t="s">
        <v>12142</v>
      </c>
      <c r="J977" s="24" t="s">
        <v>1785</v>
      </c>
      <c r="K977" s="21">
        <v>2007</v>
      </c>
      <c r="L977" s="22" t="s">
        <v>12419</v>
      </c>
      <c r="M977" s="24" t="s">
        <v>378</v>
      </c>
      <c r="N977" s="24"/>
      <c r="O977" s="21"/>
      <c r="P977" s="21"/>
      <c r="Q977" s="21" t="s">
        <v>1789</v>
      </c>
      <c r="R977" s="21"/>
      <c r="S977" s="22" t="s">
        <v>793</v>
      </c>
      <c r="T977" s="22" t="s">
        <v>1788</v>
      </c>
      <c r="U977" s="21" t="s">
        <v>793</v>
      </c>
      <c r="V977" s="28" t="s">
        <v>12369</v>
      </c>
    </row>
    <row r="978" spans="1:22" s="4" customFormat="1" ht="24" customHeight="1">
      <c r="A978" s="21">
        <v>3</v>
      </c>
      <c r="B978" s="22" t="s">
        <v>3817</v>
      </c>
      <c r="C978" s="22" t="s">
        <v>3819</v>
      </c>
      <c r="D978" s="22" t="s">
        <v>3820</v>
      </c>
      <c r="E978" s="22" t="s">
        <v>22</v>
      </c>
      <c r="F978" s="22" t="s">
        <v>23</v>
      </c>
      <c r="G978" s="22" t="s">
        <v>1638</v>
      </c>
      <c r="H978" s="24" t="s">
        <v>3818</v>
      </c>
      <c r="I978" s="21" t="s">
        <v>12142</v>
      </c>
      <c r="J978" s="24" t="s">
        <v>12420</v>
      </c>
      <c r="K978" s="21">
        <v>3</v>
      </c>
      <c r="L978" s="22" t="s">
        <v>12421</v>
      </c>
      <c r="M978" s="24" t="s">
        <v>151</v>
      </c>
      <c r="N978" s="24"/>
      <c r="O978" s="21"/>
      <c r="P978" s="21"/>
      <c r="Q978" s="21" t="s">
        <v>1789</v>
      </c>
      <c r="R978" s="21"/>
      <c r="S978" s="22" t="s">
        <v>793</v>
      </c>
      <c r="T978" s="22" t="s">
        <v>3821</v>
      </c>
      <c r="U978" s="21" t="s">
        <v>793</v>
      </c>
      <c r="V978" s="28" t="s">
        <v>12369</v>
      </c>
    </row>
    <row r="979" spans="1:22" s="4" customFormat="1" ht="24" customHeight="1">
      <c r="A979" s="21">
        <v>4</v>
      </c>
      <c r="B979" s="22" t="s">
        <v>10634</v>
      </c>
      <c r="C979" s="22" t="s">
        <v>10636</v>
      </c>
      <c r="D979" s="22" t="s">
        <v>10637</v>
      </c>
      <c r="E979" s="22" t="s">
        <v>22</v>
      </c>
      <c r="F979" s="22" t="s">
        <v>23</v>
      </c>
      <c r="G979" s="22" t="s">
        <v>1638</v>
      </c>
      <c r="H979" s="24" t="s">
        <v>10635</v>
      </c>
      <c r="I979" s="21" t="s">
        <v>12142</v>
      </c>
      <c r="J979" s="24" t="s">
        <v>4541</v>
      </c>
      <c r="K979" s="21">
        <v>2</v>
      </c>
      <c r="L979" s="22" t="s">
        <v>4546</v>
      </c>
      <c r="M979" s="24" t="s">
        <v>12422</v>
      </c>
      <c r="N979" s="24"/>
      <c r="O979" s="21"/>
      <c r="P979" s="21"/>
      <c r="Q979" s="21" t="s">
        <v>1789</v>
      </c>
      <c r="R979" s="21"/>
      <c r="S979" s="22" t="s">
        <v>793</v>
      </c>
      <c r="T979" s="22" t="s">
        <v>10638</v>
      </c>
      <c r="U979" s="21" t="s">
        <v>793</v>
      </c>
      <c r="V979" s="28" t="s">
        <v>12369</v>
      </c>
    </row>
    <row r="980" spans="1:22" s="4" customFormat="1" ht="24" customHeight="1">
      <c r="A980" s="21">
        <v>5</v>
      </c>
      <c r="B980" s="22" t="s">
        <v>4904</v>
      </c>
      <c r="C980" s="22" t="s">
        <v>4906</v>
      </c>
      <c r="D980" s="22" t="s">
        <v>4907</v>
      </c>
      <c r="E980" s="22" t="s">
        <v>22</v>
      </c>
      <c r="F980" s="22" t="s">
        <v>23</v>
      </c>
      <c r="G980" s="22" t="s">
        <v>1638</v>
      </c>
      <c r="H980" s="24" t="s">
        <v>4905</v>
      </c>
      <c r="I980" s="21" t="s">
        <v>12142</v>
      </c>
      <c r="J980" s="24" t="s">
        <v>3811</v>
      </c>
      <c r="K980" s="21">
        <v>2</v>
      </c>
      <c r="L980" s="22" t="s">
        <v>12423</v>
      </c>
      <c r="M980" s="24" t="s">
        <v>3816</v>
      </c>
      <c r="N980" s="24"/>
      <c r="O980" s="21"/>
      <c r="P980" s="21"/>
      <c r="Q980" s="21" t="s">
        <v>1789</v>
      </c>
      <c r="R980" s="21"/>
      <c r="S980" s="22" t="s">
        <v>793</v>
      </c>
      <c r="T980" s="22" t="s">
        <v>4908</v>
      </c>
      <c r="U980" s="21" t="s">
        <v>793</v>
      </c>
      <c r="V980" s="28" t="s">
        <v>12369</v>
      </c>
    </row>
    <row r="981" spans="1:22" s="4" customFormat="1" ht="24" customHeight="1">
      <c r="A981" s="21">
        <v>6</v>
      </c>
      <c r="B981" s="22" t="s">
        <v>1487</v>
      </c>
      <c r="C981" s="22" t="s">
        <v>2970</v>
      </c>
      <c r="D981" s="22" t="s">
        <v>2971</v>
      </c>
      <c r="E981" s="22" t="s">
        <v>22</v>
      </c>
      <c r="F981" s="22" t="s">
        <v>23</v>
      </c>
      <c r="G981" s="22" t="s">
        <v>1638</v>
      </c>
      <c r="H981" s="24" t="s">
        <v>1488</v>
      </c>
      <c r="I981" s="21" t="s">
        <v>12142</v>
      </c>
      <c r="J981" s="24" t="s">
        <v>1488</v>
      </c>
      <c r="K981" s="21" t="s">
        <v>22</v>
      </c>
      <c r="L981" s="22" t="s">
        <v>184</v>
      </c>
      <c r="M981" s="24" t="s">
        <v>167</v>
      </c>
      <c r="N981" s="24"/>
      <c r="O981" s="21"/>
      <c r="P981" s="21"/>
      <c r="Q981" s="21" t="s">
        <v>1789</v>
      </c>
      <c r="R981" s="21"/>
      <c r="S981" s="22" t="s">
        <v>793</v>
      </c>
      <c r="T981" s="22" t="s">
        <v>2972</v>
      </c>
      <c r="U981" s="21" t="s">
        <v>179</v>
      </c>
      <c r="V981" s="28" t="s">
        <v>12369</v>
      </c>
    </row>
    <row r="982" spans="1:22" s="4" customFormat="1" ht="24" customHeight="1">
      <c r="A982" s="21">
        <v>7</v>
      </c>
      <c r="B982" s="22" t="s">
        <v>4824</v>
      </c>
      <c r="C982" s="22" t="s">
        <v>4826</v>
      </c>
      <c r="D982" s="22" t="s">
        <v>4827</v>
      </c>
      <c r="E982" s="22" t="s">
        <v>22</v>
      </c>
      <c r="F982" s="22" t="s">
        <v>23</v>
      </c>
      <c r="G982" s="22" t="s">
        <v>1638</v>
      </c>
      <c r="H982" s="24" t="s">
        <v>4825</v>
      </c>
      <c r="I982" s="21" t="s">
        <v>12142</v>
      </c>
      <c r="J982" s="24" t="s">
        <v>12404</v>
      </c>
      <c r="K982" s="21">
        <v>4</v>
      </c>
      <c r="L982" s="22" t="s">
        <v>12424</v>
      </c>
      <c r="M982" s="24" t="s">
        <v>167</v>
      </c>
      <c r="N982" s="24"/>
      <c r="O982" s="21"/>
      <c r="P982" s="21"/>
      <c r="Q982" s="21" t="s">
        <v>1789</v>
      </c>
      <c r="R982" s="21"/>
      <c r="S982" s="22" t="s">
        <v>793</v>
      </c>
      <c r="T982" s="22" t="s">
        <v>4828</v>
      </c>
      <c r="U982" s="21" t="s">
        <v>793</v>
      </c>
      <c r="V982" s="28" t="s">
        <v>12369</v>
      </c>
    </row>
    <row r="983" spans="1:22" ht="30" customHeight="1">
      <c r="A983" s="124" t="s">
        <v>12126</v>
      </c>
      <c r="B983" s="124"/>
      <c r="C983" s="124"/>
      <c r="D983" s="124"/>
      <c r="E983" s="124"/>
      <c r="F983" s="124"/>
      <c r="G983" s="124"/>
      <c r="H983" s="124"/>
      <c r="I983" s="124"/>
      <c r="J983" s="124"/>
      <c r="K983" s="124"/>
      <c r="L983" s="124"/>
      <c r="M983" s="124"/>
      <c r="N983" s="124"/>
      <c r="O983" s="124"/>
      <c r="P983" s="26" t="str">
        <f>Q985</f>
        <v>资科1602</v>
      </c>
    </row>
    <row r="984" spans="1:22" s="3" customFormat="1" ht="24" customHeight="1">
      <c r="A984" s="19" t="s">
        <v>12127</v>
      </c>
      <c r="B984" s="19" t="s">
        <v>1</v>
      </c>
      <c r="C984" s="19" t="s">
        <v>3</v>
      </c>
      <c r="D984" s="19" t="s">
        <v>4</v>
      </c>
      <c r="E984" s="19" t="s">
        <v>5</v>
      </c>
      <c r="F984" s="19" t="s">
        <v>6</v>
      </c>
      <c r="G984" s="19" t="s">
        <v>10</v>
      </c>
      <c r="H984" s="86" t="s">
        <v>12128</v>
      </c>
      <c r="I984" s="86" t="s">
        <v>12129</v>
      </c>
      <c r="J984" s="86" t="s">
        <v>12130</v>
      </c>
      <c r="K984" s="86" t="s">
        <v>12131</v>
      </c>
      <c r="L984" s="86" t="s">
        <v>12132</v>
      </c>
      <c r="M984" s="86" t="s">
        <v>12133</v>
      </c>
      <c r="N984" s="19" t="s">
        <v>12134</v>
      </c>
      <c r="O984" s="19" t="s">
        <v>12135</v>
      </c>
      <c r="P984" s="19" t="s">
        <v>12136</v>
      </c>
      <c r="Q984" s="19" t="s">
        <v>12137</v>
      </c>
      <c r="R984" s="19" t="s">
        <v>12135</v>
      </c>
      <c r="S984" s="19" t="s">
        <v>12138</v>
      </c>
      <c r="T984" s="19" t="s">
        <v>12139</v>
      </c>
      <c r="U984" s="19" t="s">
        <v>12140</v>
      </c>
      <c r="V984" s="27" t="s">
        <v>12141</v>
      </c>
    </row>
    <row r="985" spans="1:22" s="4" customFormat="1" ht="24" customHeight="1">
      <c r="A985" s="21">
        <v>1</v>
      </c>
      <c r="B985" s="22" t="s">
        <v>4382</v>
      </c>
      <c r="C985" s="22" t="s">
        <v>4389</v>
      </c>
      <c r="D985" s="22" t="s">
        <v>4390</v>
      </c>
      <c r="E985" s="22" t="s">
        <v>22</v>
      </c>
      <c r="F985" s="22" t="s">
        <v>23</v>
      </c>
      <c r="G985" s="22" t="s">
        <v>1638</v>
      </c>
      <c r="H985" s="24" t="s">
        <v>4383</v>
      </c>
      <c r="I985" s="21" t="s">
        <v>12142</v>
      </c>
      <c r="J985" s="24" t="s">
        <v>12417</v>
      </c>
      <c r="K985" s="21">
        <v>3</v>
      </c>
      <c r="L985" s="22" t="s">
        <v>12418</v>
      </c>
      <c r="M985" s="24" t="s">
        <v>167</v>
      </c>
      <c r="N985" s="24"/>
      <c r="O985" s="21"/>
      <c r="P985" s="21"/>
      <c r="Q985" s="21" t="s">
        <v>1790</v>
      </c>
      <c r="R985" s="21"/>
      <c r="S985" s="22" t="s">
        <v>793</v>
      </c>
      <c r="T985" s="22" t="s">
        <v>2031</v>
      </c>
      <c r="U985" s="21" t="s">
        <v>793</v>
      </c>
      <c r="V985" s="28" t="s">
        <v>12369</v>
      </c>
    </row>
    <row r="986" spans="1:22" s="4" customFormat="1" ht="24" customHeight="1">
      <c r="A986" s="21">
        <v>2</v>
      </c>
      <c r="B986" s="22" t="s">
        <v>1784</v>
      </c>
      <c r="C986" s="22" t="s">
        <v>1786</v>
      </c>
      <c r="D986" s="22" t="s">
        <v>1787</v>
      </c>
      <c r="E986" s="22" t="s">
        <v>22</v>
      </c>
      <c r="F986" s="22" t="s">
        <v>23</v>
      </c>
      <c r="G986" s="22" t="s">
        <v>1638</v>
      </c>
      <c r="H986" s="24" t="s">
        <v>1785</v>
      </c>
      <c r="I986" s="21" t="s">
        <v>12142</v>
      </c>
      <c r="J986" s="24" t="s">
        <v>1785</v>
      </c>
      <c r="K986" s="21">
        <v>2007</v>
      </c>
      <c r="L986" s="22" t="s">
        <v>12419</v>
      </c>
      <c r="M986" s="24" t="s">
        <v>378</v>
      </c>
      <c r="N986" s="24"/>
      <c r="O986" s="21"/>
      <c r="P986" s="21"/>
      <c r="Q986" s="21" t="s">
        <v>1790</v>
      </c>
      <c r="R986" s="21"/>
      <c r="S986" s="22" t="s">
        <v>793</v>
      </c>
      <c r="T986" s="22" t="s">
        <v>1788</v>
      </c>
      <c r="U986" s="21" t="s">
        <v>793</v>
      </c>
      <c r="V986" s="28" t="s">
        <v>12369</v>
      </c>
    </row>
    <row r="987" spans="1:22" s="4" customFormat="1" ht="24" customHeight="1">
      <c r="A987" s="21">
        <v>3</v>
      </c>
      <c r="B987" s="22" t="s">
        <v>3817</v>
      </c>
      <c r="C987" s="22" t="s">
        <v>3819</v>
      </c>
      <c r="D987" s="22" t="s">
        <v>3820</v>
      </c>
      <c r="E987" s="22" t="s">
        <v>22</v>
      </c>
      <c r="F987" s="22" t="s">
        <v>23</v>
      </c>
      <c r="G987" s="22" t="s">
        <v>1638</v>
      </c>
      <c r="H987" s="24" t="s">
        <v>3818</v>
      </c>
      <c r="I987" s="21" t="s">
        <v>12142</v>
      </c>
      <c r="J987" s="24" t="s">
        <v>12420</v>
      </c>
      <c r="K987" s="21">
        <v>3</v>
      </c>
      <c r="L987" s="22" t="s">
        <v>12421</v>
      </c>
      <c r="M987" s="24" t="s">
        <v>151</v>
      </c>
      <c r="N987" s="24"/>
      <c r="O987" s="21"/>
      <c r="P987" s="21"/>
      <c r="Q987" s="21" t="s">
        <v>1790</v>
      </c>
      <c r="R987" s="21"/>
      <c r="S987" s="22" t="s">
        <v>793</v>
      </c>
      <c r="T987" s="22" t="s">
        <v>3821</v>
      </c>
      <c r="U987" s="21" t="s">
        <v>793</v>
      </c>
      <c r="V987" s="28" t="s">
        <v>12369</v>
      </c>
    </row>
    <row r="988" spans="1:22" s="4" customFormat="1" ht="24" customHeight="1">
      <c r="A988" s="21">
        <v>4</v>
      </c>
      <c r="B988" s="22" t="s">
        <v>10634</v>
      </c>
      <c r="C988" s="22" t="s">
        <v>10636</v>
      </c>
      <c r="D988" s="22" t="s">
        <v>10637</v>
      </c>
      <c r="E988" s="22" t="s">
        <v>22</v>
      </c>
      <c r="F988" s="22" t="s">
        <v>23</v>
      </c>
      <c r="G988" s="22" t="s">
        <v>1638</v>
      </c>
      <c r="H988" s="24" t="s">
        <v>10635</v>
      </c>
      <c r="I988" s="21" t="s">
        <v>12142</v>
      </c>
      <c r="J988" s="24" t="s">
        <v>4541</v>
      </c>
      <c r="K988" s="21">
        <v>2</v>
      </c>
      <c r="L988" s="22" t="s">
        <v>4546</v>
      </c>
      <c r="M988" s="24" t="s">
        <v>12422</v>
      </c>
      <c r="N988" s="24"/>
      <c r="O988" s="21"/>
      <c r="P988" s="21"/>
      <c r="Q988" s="21" t="s">
        <v>1790</v>
      </c>
      <c r="R988" s="21"/>
      <c r="S988" s="22" t="s">
        <v>793</v>
      </c>
      <c r="T988" s="22" t="s">
        <v>10638</v>
      </c>
      <c r="U988" s="21" t="s">
        <v>793</v>
      </c>
      <c r="V988" s="28" t="s">
        <v>12369</v>
      </c>
    </row>
    <row r="989" spans="1:22" s="4" customFormat="1" ht="24" customHeight="1">
      <c r="A989" s="21">
        <v>5</v>
      </c>
      <c r="B989" s="22" t="s">
        <v>4904</v>
      </c>
      <c r="C989" s="22" t="s">
        <v>4906</v>
      </c>
      <c r="D989" s="22" t="s">
        <v>4907</v>
      </c>
      <c r="E989" s="22" t="s">
        <v>22</v>
      </c>
      <c r="F989" s="22" t="s">
        <v>23</v>
      </c>
      <c r="G989" s="22" t="s">
        <v>1638</v>
      </c>
      <c r="H989" s="24" t="s">
        <v>4905</v>
      </c>
      <c r="I989" s="21" t="s">
        <v>12142</v>
      </c>
      <c r="J989" s="24" t="s">
        <v>3811</v>
      </c>
      <c r="K989" s="21">
        <v>2</v>
      </c>
      <c r="L989" s="22" t="s">
        <v>12423</v>
      </c>
      <c r="M989" s="24" t="s">
        <v>3816</v>
      </c>
      <c r="N989" s="24"/>
      <c r="O989" s="21"/>
      <c r="P989" s="21"/>
      <c r="Q989" s="21" t="s">
        <v>1790</v>
      </c>
      <c r="R989" s="21"/>
      <c r="S989" s="22" t="s">
        <v>793</v>
      </c>
      <c r="T989" s="22" t="s">
        <v>4908</v>
      </c>
      <c r="U989" s="21" t="s">
        <v>793</v>
      </c>
      <c r="V989" s="28" t="s">
        <v>12369</v>
      </c>
    </row>
    <row r="990" spans="1:22" s="4" customFormat="1" ht="24" customHeight="1">
      <c r="A990" s="21">
        <v>6</v>
      </c>
      <c r="B990" s="22" t="s">
        <v>1487</v>
      </c>
      <c r="C990" s="22" t="s">
        <v>2970</v>
      </c>
      <c r="D990" s="22" t="s">
        <v>2971</v>
      </c>
      <c r="E990" s="22" t="s">
        <v>22</v>
      </c>
      <c r="F990" s="22" t="s">
        <v>23</v>
      </c>
      <c r="G990" s="22" t="s">
        <v>1638</v>
      </c>
      <c r="H990" s="24" t="s">
        <v>1488</v>
      </c>
      <c r="I990" s="21" t="s">
        <v>12142</v>
      </c>
      <c r="J990" s="24" t="s">
        <v>1488</v>
      </c>
      <c r="K990" s="21" t="s">
        <v>22</v>
      </c>
      <c r="L990" s="22" t="s">
        <v>184</v>
      </c>
      <c r="M990" s="24" t="s">
        <v>167</v>
      </c>
      <c r="N990" s="24"/>
      <c r="O990" s="21"/>
      <c r="P990" s="21"/>
      <c r="Q990" s="21" t="s">
        <v>1790</v>
      </c>
      <c r="R990" s="21"/>
      <c r="S990" s="22" t="s">
        <v>793</v>
      </c>
      <c r="T990" s="22" t="s">
        <v>2972</v>
      </c>
      <c r="U990" s="21" t="s">
        <v>179</v>
      </c>
      <c r="V990" s="28" t="s">
        <v>12369</v>
      </c>
    </row>
    <row r="991" spans="1:22" s="4" customFormat="1" ht="24" customHeight="1">
      <c r="A991" s="21">
        <v>7</v>
      </c>
      <c r="B991" s="22" t="s">
        <v>4824</v>
      </c>
      <c r="C991" s="22" t="s">
        <v>4826</v>
      </c>
      <c r="D991" s="22" t="s">
        <v>4827</v>
      </c>
      <c r="E991" s="22" t="s">
        <v>22</v>
      </c>
      <c r="F991" s="22" t="s">
        <v>23</v>
      </c>
      <c r="G991" s="22" t="s">
        <v>1638</v>
      </c>
      <c r="H991" s="24" t="s">
        <v>4825</v>
      </c>
      <c r="I991" s="21" t="s">
        <v>12142</v>
      </c>
      <c r="J991" s="24" t="s">
        <v>12404</v>
      </c>
      <c r="K991" s="21">
        <v>4</v>
      </c>
      <c r="L991" s="22" t="s">
        <v>12424</v>
      </c>
      <c r="M991" s="24" t="s">
        <v>167</v>
      </c>
      <c r="N991" s="24"/>
      <c r="O991" s="21"/>
      <c r="P991" s="21"/>
      <c r="Q991" s="21" t="s">
        <v>1790</v>
      </c>
      <c r="R991" s="21"/>
      <c r="S991" s="22" t="s">
        <v>793</v>
      </c>
      <c r="T991" s="22" t="s">
        <v>4828</v>
      </c>
      <c r="U991" s="21" t="s">
        <v>793</v>
      </c>
      <c r="V991" s="28" t="s">
        <v>12369</v>
      </c>
    </row>
    <row r="992" spans="1:22" ht="30" customHeight="1">
      <c r="A992" s="124" t="s">
        <v>12126</v>
      </c>
      <c r="B992" s="124"/>
      <c r="C992" s="124"/>
      <c r="D992" s="124"/>
      <c r="E992" s="124"/>
      <c r="F992" s="124"/>
      <c r="G992" s="124"/>
      <c r="H992" s="124"/>
      <c r="I992" s="124"/>
      <c r="J992" s="124"/>
      <c r="K992" s="124"/>
      <c r="L992" s="124"/>
      <c r="M992" s="124"/>
      <c r="N992" s="124"/>
      <c r="O992" s="124"/>
      <c r="P992" s="26" t="str">
        <f>Q994</f>
        <v>车辆1601</v>
      </c>
    </row>
    <row r="993" spans="1:23" s="3" customFormat="1" ht="24" customHeight="1">
      <c r="A993" s="19" t="s">
        <v>12127</v>
      </c>
      <c r="B993" s="19" t="s">
        <v>1</v>
      </c>
      <c r="C993" s="19" t="s">
        <v>3</v>
      </c>
      <c r="D993" s="19" t="s">
        <v>4</v>
      </c>
      <c r="E993" s="19" t="s">
        <v>5</v>
      </c>
      <c r="F993" s="19" t="s">
        <v>6</v>
      </c>
      <c r="G993" s="19" t="s">
        <v>10</v>
      </c>
      <c r="H993" s="86" t="s">
        <v>12128</v>
      </c>
      <c r="I993" s="86" t="s">
        <v>12129</v>
      </c>
      <c r="J993" s="86" t="s">
        <v>12130</v>
      </c>
      <c r="K993" s="86" t="s">
        <v>12131</v>
      </c>
      <c r="L993" s="86" t="s">
        <v>12132</v>
      </c>
      <c r="M993" s="86" t="s">
        <v>12133</v>
      </c>
      <c r="N993" s="19" t="s">
        <v>12134</v>
      </c>
      <c r="O993" s="19" t="s">
        <v>12135</v>
      </c>
      <c r="P993" s="19" t="s">
        <v>12136</v>
      </c>
      <c r="Q993" s="19" t="s">
        <v>12137</v>
      </c>
      <c r="R993" s="19" t="s">
        <v>12135</v>
      </c>
      <c r="S993" s="19" t="s">
        <v>12138</v>
      </c>
      <c r="T993" s="19" t="s">
        <v>12139</v>
      </c>
      <c r="U993" s="19" t="s">
        <v>12140</v>
      </c>
      <c r="V993" s="27" t="s">
        <v>12141</v>
      </c>
    </row>
    <row r="994" spans="1:23" s="4" customFormat="1" ht="24" customHeight="1">
      <c r="A994" s="21">
        <v>1</v>
      </c>
      <c r="B994" s="22" t="s">
        <v>7590</v>
      </c>
      <c r="C994" s="22" t="s">
        <v>7591</v>
      </c>
      <c r="D994" s="22" t="s">
        <v>7592</v>
      </c>
      <c r="E994" s="22" t="s">
        <v>22</v>
      </c>
      <c r="F994" s="22" t="s">
        <v>23</v>
      </c>
      <c r="G994" s="22" t="s">
        <v>542</v>
      </c>
      <c r="H994" s="29" t="s">
        <v>2017</v>
      </c>
      <c r="I994" s="30" t="s">
        <v>12142</v>
      </c>
      <c r="J994" s="78" t="s">
        <v>7595</v>
      </c>
      <c r="K994" s="30" t="s">
        <v>345</v>
      </c>
      <c r="L994" s="31" t="s">
        <v>7594</v>
      </c>
      <c r="M994" s="29" t="s">
        <v>378</v>
      </c>
      <c r="N994" s="34"/>
      <c r="O994" s="33"/>
      <c r="P994" s="33"/>
      <c r="Q994" s="33" t="s">
        <v>543</v>
      </c>
      <c r="R994" s="33"/>
      <c r="S994" s="36" t="s">
        <v>541</v>
      </c>
      <c r="T994" s="36" t="s">
        <v>7593</v>
      </c>
      <c r="U994" s="33" t="s">
        <v>541</v>
      </c>
      <c r="V994" s="37" t="s">
        <v>12369</v>
      </c>
      <c r="W994" s="5"/>
    </row>
    <row r="995" spans="1:23" s="4" customFormat="1" ht="24" customHeight="1">
      <c r="A995" s="21">
        <v>2</v>
      </c>
      <c r="B995" s="22" t="s">
        <v>5072</v>
      </c>
      <c r="C995" s="22" t="s">
        <v>5074</v>
      </c>
      <c r="D995" s="22" t="s">
        <v>5075</v>
      </c>
      <c r="E995" s="22" t="s">
        <v>22</v>
      </c>
      <c r="F995" s="22" t="s">
        <v>23</v>
      </c>
      <c r="G995" s="22" t="s">
        <v>542</v>
      </c>
      <c r="H995" s="24" t="s">
        <v>5073</v>
      </c>
      <c r="I995" s="21" t="s">
        <v>12142</v>
      </c>
      <c r="J995" s="24" t="s">
        <v>3669</v>
      </c>
      <c r="K995" s="21" t="s">
        <v>1155</v>
      </c>
      <c r="L995" s="22" t="s">
        <v>3674</v>
      </c>
      <c r="M995" s="24" t="s">
        <v>3675</v>
      </c>
      <c r="N995" s="24"/>
      <c r="O995" s="21"/>
      <c r="P995" s="21"/>
      <c r="Q995" s="21" t="s">
        <v>543</v>
      </c>
      <c r="R995" s="21"/>
      <c r="S995" s="22" t="s">
        <v>541</v>
      </c>
      <c r="T995" s="22" t="s">
        <v>3672</v>
      </c>
      <c r="U995" s="21" t="s">
        <v>541</v>
      </c>
      <c r="V995" s="28" t="s">
        <v>12369</v>
      </c>
    </row>
    <row r="996" spans="1:23" s="4" customFormat="1" ht="24" customHeight="1">
      <c r="A996" s="21">
        <v>3</v>
      </c>
      <c r="B996" s="22" t="s">
        <v>5072</v>
      </c>
      <c r="C996" s="22" t="s">
        <v>5074</v>
      </c>
      <c r="D996" s="22" t="s">
        <v>5075</v>
      </c>
      <c r="E996" s="22" t="s">
        <v>22</v>
      </c>
      <c r="F996" s="22" t="s">
        <v>23</v>
      </c>
      <c r="G996" s="22" t="s">
        <v>542</v>
      </c>
      <c r="H996" s="24" t="s">
        <v>5073</v>
      </c>
      <c r="I996" s="21" t="s">
        <v>12142</v>
      </c>
      <c r="J996" s="24" t="s">
        <v>3673</v>
      </c>
      <c r="K996" s="21" t="s">
        <v>345</v>
      </c>
      <c r="L996" s="22" t="s">
        <v>3674</v>
      </c>
      <c r="M996" s="24" t="s">
        <v>3675</v>
      </c>
      <c r="N996" s="24"/>
      <c r="O996" s="21"/>
      <c r="P996" s="21"/>
      <c r="Q996" s="21" t="s">
        <v>543</v>
      </c>
      <c r="R996" s="21"/>
      <c r="S996" s="22" t="s">
        <v>541</v>
      </c>
      <c r="T996" s="22" t="s">
        <v>3672</v>
      </c>
      <c r="U996" s="21" t="s">
        <v>541</v>
      </c>
      <c r="V996" s="28" t="s">
        <v>12369</v>
      </c>
    </row>
    <row r="997" spans="1:23" s="4" customFormat="1" ht="24" customHeight="1">
      <c r="A997" s="21">
        <v>4</v>
      </c>
      <c r="B997" s="22" t="s">
        <v>4737</v>
      </c>
      <c r="C997" s="22" t="s">
        <v>9577</v>
      </c>
      <c r="D997" s="22" t="s">
        <v>9578</v>
      </c>
      <c r="E997" s="22" t="s">
        <v>22</v>
      </c>
      <c r="F997" s="22" t="s">
        <v>23</v>
      </c>
      <c r="G997" s="22" t="s">
        <v>542</v>
      </c>
      <c r="H997" s="24" t="s">
        <v>4738</v>
      </c>
      <c r="I997" s="21" t="s">
        <v>12142</v>
      </c>
      <c r="J997" s="24" t="s">
        <v>4744</v>
      </c>
      <c r="K997" s="21" t="s">
        <v>23</v>
      </c>
      <c r="L997" s="22" t="s">
        <v>9579</v>
      </c>
      <c r="M997" s="24" t="s">
        <v>3549</v>
      </c>
      <c r="N997" s="24"/>
      <c r="O997" s="21"/>
      <c r="P997" s="21"/>
      <c r="Q997" s="21" t="s">
        <v>543</v>
      </c>
      <c r="R997" s="21"/>
      <c r="S997" s="22" t="s">
        <v>541</v>
      </c>
      <c r="T997" s="22" t="s">
        <v>5286</v>
      </c>
      <c r="U997" s="21" t="s">
        <v>541</v>
      </c>
      <c r="V997" s="28" t="s">
        <v>12369</v>
      </c>
    </row>
    <row r="998" spans="1:23" s="4" customFormat="1" ht="24" customHeight="1">
      <c r="A998" s="21">
        <v>5</v>
      </c>
      <c r="B998" s="22" t="s">
        <v>10254</v>
      </c>
      <c r="C998" s="22" t="s">
        <v>10256</v>
      </c>
      <c r="D998" s="22" t="s">
        <v>10257</v>
      </c>
      <c r="E998" s="22" t="s">
        <v>22</v>
      </c>
      <c r="F998" s="22" t="s">
        <v>23</v>
      </c>
      <c r="G998" s="22" t="s">
        <v>542</v>
      </c>
      <c r="H998" s="24" t="s">
        <v>10255</v>
      </c>
      <c r="I998" s="21" t="s">
        <v>12142</v>
      </c>
      <c r="J998" s="24" t="s">
        <v>10258</v>
      </c>
      <c r="K998" s="21" t="s">
        <v>2563</v>
      </c>
      <c r="L998" s="22" t="s">
        <v>10259</v>
      </c>
      <c r="M998" s="24" t="s">
        <v>167</v>
      </c>
      <c r="N998" s="24"/>
      <c r="O998" s="21"/>
      <c r="P998" s="21"/>
      <c r="Q998" s="21" t="s">
        <v>543</v>
      </c>
      <c r="R998" s="21"/>
      <c r="S998" s="22" t="s">
        <v>541</v>
      </c>
      <c r="T998" s="22" t="s">
        <v>5286</v>
      </c>
      <c r="U998" s="21" t="s">
        <v>541</v>
      </c>
      <c r="V998" s="28" t="s">
        <v>12369</v>
      </c>
    </row>
    <row r="999" spans="1:23" s="4" customFormat="1" ht="24" customHeight="1">
      <c r="A999" s="21">
        <v>6</v>
      </c>
      <c r="B999" s="22" t="s">
        <v>4135</v>
      </c>
      <c r="C999" s="22" t="s">
        <v>4136</v>
      </c>
      <c r="D999" s="22" t="s">
        <v>4137</v>
      </c>
      <c r="E999" s="22" t="s">
        <v>22</v>
      </c>
      <c r="F999" s="22" t="s">
        <v>23</v>
      </c>
      <c r="G999" s="22" t="s">
        <v>542</v>
      </c>
      <c r="H999" s="24" t="s">
        <v>3443</v>
      </c>
      <c r="I999" s="21" t="s">
        <v>12142</v>
      </c>
      <c r="J999" s="24" t="s">
        <v>3443</v>
      </c>
      <c r="K999" s="21" t="s">
        <v>345</v>
      </c>
      <c r="L999" s="22" t="s">
        <v>3447</v>
      </c>
      <c r="M999" s="24" t="s">
        <v>912</v>
      </c>
      <c r="N999" s="24"/>
      <c r="O999" s="21"/>
      <c r="P999" s="21"/>
      <c r="Q999" s="21" t="s">
        <v>543</v>
      </c>
      <c r="R999" s="21"/>
      <c r="S999" s="22" t="s">
        <v>541</v>
      </c>
      <c r="T999" s="22" t="s">
        <v>4138</v>
      </c>
      <c r="U999" s="21" t="s">
        <v>541</v>
      </c>
      <c r="V999" s="28" t="s">
        <v>12369</v>
      </c>
    </row>
    <row r="1000" spans="1:23" s="4" customFormat="1" ht="24" customHeight="1">
      <c r="A1000" s="21">
        <v>7</v>
      </c>
      <c r="B1000" s="22" t="s">
        <v>175</v>
      </c>
      <c r="C1000" s="22" t="s">
        <v>9480</v>
      </c>
      <c r="D1000" s="22" t="s">
        <v>9481</v>
      </c>
      <c r="E1000" s="22" t="s">
        <v>22</v>
      </c>
      <c r="F1000" s="22" t="s">
        <v>23</v>
      </c>
      <c r="G1000" s="22" t="s">
        <v>542</v>
      </c>
      <c r="H1000" s="24" t="s">
        <v>176</v>
      </c>
      <c r="I1000" s="21" t="s">
        <v>12142</v>
      </c>
      <c r="J1000" s="24" t="s">
        <v>176</v>
      </c>
      <c r="K1000" s="21" t="s">
        <v>22</v>
      </c>
      <c r="L1000" s="22" t="s">
        <v>184</v>
      </c>
      <c r="M1000" s="24" t="s">
        <v>167</v>
      </c>
      <c r="N1000" s="24"/>
      <c r="O1000" s="21"/>
      <c r="P1000" s="21"/>
      <c r="Q1000" s="21" t="s">
        <v>543</v>
      </c>
      <c r="R1000" s="21"/>
      <c r="S1000" s="22" t="s">
        <v>541</v>
      </c>
      <c r="T1000" s="22" t="s">
        <v>8289</v>
      </c>
      <c r="U1000" s="21" t="s">
        <v>179</v>
      </c>
      <c r="V1000" s="28" t="s">
        <v>12369</v>
      </c>
    </row>
    <row r="1001" spans="1:23" s="4" customFormat="1" ht="24" customHeight="1">
      <c r="A1001" s="21">
        <v>8</v>
      </c>
      <c r="B1001" s="22" t="s">
        <v>4139</v>
      </c>
      <c r="C1001" s="22" t="s">
        <v>4141</v>
      </c>
      <c r="D1001" s="22" t="s">
        <v>4142</v>
      </c>
      <c r="E1001" s="22" t="s">
        <v>22</v>
      </c>
      <c r="F1001" s="22" t="s">
        <v>23</v>
      </c>
      <c r="G1001" s="22" t="s">
        <v>542</v>
      </c>
      <c r="H1001" s="24" t="s">
        <v>4140</v>
      </c>
      <c r="I1001" s="21" t="s">
        <v>12142</v>
      </c>
      <c r="J1001" s="24" t="s">
        <v>4143</v>
      </c>
      <c r="K1001" s="21" t="s">
        <v>23</v>
      </c>
      <c r="L1001" s="22" t="s">
        <v>4144</v>
      </c>
      <c r="M1001" s="24" t="s">
        <v>310</v>
      </c>
      <c r="N1001" s="24"/>
      <c r="O1001" s="21"/>
      <c r="P1001" s="21"/>
      <c r="Q1001" s="21" t="s">
        <v>543</v>
      </c>
      <c r="R1001" s="21"/>
      <c r="S1001" s="22" t="s">
        <v>541</v>
      </c>
      <c r="T1001" s="22" t="s">
        <v>3895</v>
      </c>
      <c r="U1001" s="21" t="s">
        <v>541</v>
      </c>
      <c r="V1001" s="28" t="s">
        <v>12369</v>
      </c>
    </row>
    <row r="1002" spans="1:23" s="4" customFormat="1" ht="24" customHeight="1">
      <c r="A1002" s="21">
        <v>9</v>
      </c>
      <c r="B1002" s="22" t="s">
        <v>11603</v>
      </c>
      <c r="C1002" s="22" t="s">
        <v>11605</v>
      </c>
      <c r="D1002" s="22" t="s">
        <v>11606</v>
      </c>
      <c r="E1002" s="22" t="s">
        <v>22</v>
      </c>
      <c r="F1002" s="22" t="s">
        <v>23</v>
      </c>
      <c r="G1002" s="22" t="s">
        <v>542</v>
      </c>
      <c r="H1002" s="24" t="s">
        <v>11604</v>
      </c>
      <c r="I1002" s="21" t="s">
        <v>12151</v>
      </c>
      <c r="J1002" s="24" t="s">
        <v>11608</v>
      </c>
      <c r="K1002" s="21" t="s">
        <v>345</v>
      </c>
      <c r="L1002" s="22" t="s">
        <v>11609</v>
      </c>
      <c r="M1002" s="24" t="s">
        <v>1905</v>
      </c>
      <c r="N1002" s="24"/>
      <c r="O1002" s="21"/>
      <c r="P1002" s="21"/>
      <c r="Q1002" s="21" t="s">
        <v>543</v>
      </c>
      <c r="R1002" s="21"/>
      <c r="S1002" s="22" t="s">
        <v>541</v>
      </c>
      <c r="T1002" s="22" t="s">
        <v>11607</v>
      </c>
      <c r="U1002" s="21" t="s">
        <v>541</v>
      </c>
      <c r="V1002" s="28" t="s">
        <v>12369</v>
      </c>
    </row>
    <row r="1003" spans="1:23" s="4" customFormat="1" ht="24" customHeight="1">
      <c r="A1003" s="21">
        <v>10</v>
      </c>
      <c r="B1003" s="22" t="s">
        <v>5060</v>
      </c>
      <c r="C1003" s="22" t="s">
        <v>5062</v>
      </c>
      <c r="D1003" s="22" t="s">
        <v>5063</v>
      </c>
      <c r="E1003" s="22" t="s">
        <v>22</v>
      </c>
      <c r="F1003" s="22" t="s">
        <v>23</v>
      </c>
      <c r="G1003" s="22" t="s">
        <v>542</v>
      </c>
      <c r="H1003" s="24" t="s">
        <v>5061</v>
      </c>
      <c r="I1003" s="21" t="s">
        <v>12151</v>
      </c>
      <c r="J1003" s="24" t="s">
        <v>5061</v>
      </c>
      <c r="K1003" s="21" t="s">
        <v>1155</v>
      </c>
      <c r="L1003" s="22" t="s">
        <v>5065</v>
      </c>
      <c r="M1003" s="24" t="s">
        <v>142</v>
      </c>
      <c r="N1003" s="24"/>
      <c r="O1003" s="21"/>
      <c r="P1003" s="21"/>
      <c r="Q1003" s="21" t="s">
        <v>543</v>
      </c>
      <c r="R1003" s="21"/>
      <c r="S1003" s="22" t="s">
        <v>541</v>
      </c>
      <c r="T1003" s="22" t="s">
        <v>3900</v>
      </c>
      <c r="U1003" s="21" t="s">
        <v>541</v>
      </c>
      <c r="V1003" s="28" t="s">
        <v>12369</v>
      </c>
    </row>
    <row r="1004" spans="1:23" s="4" customFormat="1" ht="24" customHeight="1">
      <c r="A1004" s="21">
        <v>11</v>
      </c>
      <c r="B1004" s="22" t="s">
        <v>5060</v>
      </c>
      <c r="C1004" s="22" t="s">
        <v>5062</v>
      </c>
      <c r="D1004" s="22" t="s">
        <v>5063</v>
      </c>
      <c r="E1004" s="22" t="s">
        <v>22</v>
      </c>
      <c r="F1004" s="22" t="s">
        <v>23</v>
      </c>
      <c r="G1004" s="22" t="s">
        <v>542</v>
      </c>
      <c r="H1004" s="24" t="s">
        <v>5061</v>
      </c>
      <c r="I1004" s="21" t="s">
        <v>12151</v>
      </c>
      <c r="J1004" s="24" t="s">
        <v>5064</v>
      </c>
      <c r="K1004" s="21" t="s">
        <v>35</v>
      </c>
      <c r="L1004" s="22" t="s">
        <v>507</v>
      </c>
      <c r="M1004" s="24" t="s">
        <v>35</v>
      </c>
      <c r="N1004" s="24"/>
      <c r="O1004" s="21"/>
      <c r="P1004" s="21"/>
      <c r="Q1004" s="21" t="s">
        <v>543</v>
      </c>
      <c r="R1004" s="21"/>
      <c r="S1004" s="22" t="s">
        <v>541</v>
      </c>
      <c r="T1004" s="22" t="s">
        <v>3900</v>
      </c>
      <c r="U1004" s="21" t="s">
        <v>541</v>
      </c>
      <c r="V1004" s="28" t="s">
        <v>12369</v>
      </c>
    </row>
    <row r="1005" spans="1:23" ht="30" customHeight="1">
      <c r="A1005" s="124" t="s">
        <v>12126</v>
      </c>
      <c r="B1005" s="124"/>
      <c r="C1005" s="124"/>
      <c r="D1005" s="124"/>
      <c r="E1005" s="124"/>
      <c r="F1005" s="124"/>
      <c r="G1005" s="124"/>
      <c r="H1005" s="124"/>
      <c r="I1005" s="124"/>
      <c r="J1005" s="124"/>
      <c r="K1005" s="124"/>
      <c r="L1005" s="124"/>
      <c r="M1005" s="124"/>
      <c r="N1005" s="124"/>
      <c r="O1005" s="124"/>
      <c r="P1005" s="26" t="str">
        <f>Q1007</f>
        <v>车辆1602</v>
      </c>
    </row>
    <row r="1006" spans="1:23" s="3" customFormat="1" ht="24" customHeight="1">
      <c r="A1006" s="19" t="s">
        <v>12127</v>
      </c>
      <c r="B1006" s="19" t="s">
        <v>1</v>
      </c>
      <c r="C1006" s="19" t="s">
        <v>3</v>
      </c>
      <c r="D1006" s="19" t="s">
        <v>4</v>
      </c>
      <c r="E1006" s="19" t="s">
        <v>5</v>
      </c>
      <c r="F1006" s="19" t="s">
        <v>6</v>
      </c>
      <c r="G1006" s="19" t="s">
        <v>10</v>
      </c>
      <c r="H1006" s="86" t="s">
        <v>12128</v>
      </c>
      <c r="I1006" s="86" t="s">
        <v>12129</v>
      </c>
      <c r="J1006" s="86" t="s">
        <v>12130</v>
      </c>
      <c r="K1006" s="86" t="s">
        <v>12131</v>
      </c>
      <c r="L1006" s="86" t="s">
        <v>12132</v>
      </c>
      <c r="M1006" s="86" t="s">
        <v>12133</v>
      </c>
      <c r="N1006" s="19" t="s">
        <v>12134</v>
      </c>
      <c r="O1006" s="19" t="s">
        <v>12135</v>
      </c>
      <c r="P1006" s="19" t="s">
        <v>12136</v>
      </c>
      <c r="Q1006" s="19" t="s">
        <v>12137</v>
      </c>
      <c r="R1006" s="19" t="s">
        <v>12135</v>
      </c>
      <c r="S1006" s="19" t="s">
        <v>12138</v>
      </c>
      <c r="T1006" s="19" t="s">
        <v>12139</v>
      </c>
      <c r="U1006" s="19" t="s">
        <v>12140</v>
      </c>
      <c r="V1006" s="27" t="s">
        <v>12141</v>
      </c>
    </row>
    <row r="1007" spans="1:23" s="4" customFormat="1" ht="24" customHeight="1">
      <c r="A1007" s="21">
        <v>1</v>
      </c>
      <c r="B1007" s="22" t="s">
        <v>7590</v>
      </c>
      <c r="C1007" s="22" t="s">
        <v>7591</v>
      </c>
      <c r="D1007" s="22" t="s">
        <v>7592</v>
      </c>
      <c r="E1007" s="22" t="s">
        <v>22</v>
      </c>
      <c r="F1007" s="22" t="s">
        <v>23</v>
      </c>
      <c r="G1007" s="22" t="s">
        <v>542</v>
      </c>
      <c r="H1007" s="29" t="s">
        <v>2017</v>
      </c>
      <c r="I1007" s="30" t="s">
        <v>12142</v>
      </c>
      <c r="J1007" s="29" t="s">
        <v>7595</v>
      </c>
      <c r="K1007" s="30" t="s">
        <v>345</v>
      </c>
      <c r="L1007" s="31" t="s">
        <v>7596</v>
      </c>
      <c r="M1007" s="29" t="s">
        <v>378</v>
      </c>
      <c r="N1007" s="34"/>
      <c r="O1007" s="33"/>
      <c r="P1007" s="33"/>
      <c r="Q1007" s="33" t="s">
        <v>544</v>
      </c>
      <c r="R1007" s="33"/>
      <c r="S1007" s="36" t="s">
        <v>541</v>
      </c>
      <c r="T1007" s="36" t="s">
        <v>7593</v>
      </c>
      <c r="U1007" s="33" t="s">
        <v>541</v>
      </c>
      <c r="V1007" s="37" t="s">
        <v>12369</v>
      </c>
      <c r="W1007" s="5"/>
    </row>
    <row r="1008" spans="1:23" s="4" customFormat="1" ht="24" customHeight="1">
      <c r="A1008" s="21">
        <v>2</v>
      </c>
      <c r="B1008" s="22" t="s">
        <v>5072</v>
      </c>
      <c r="C1008" s="22" t="s">
        <v>5074</v>
      </c>
      <c r="D1008" s="22" t="s">
        <v>5075</v>
      </c>
      <c r="E1008" s="22" t="s">
        <v>22</v>
      </c>
      <c r="F1008" s="22" t="s">
        <v>23</v>
      </c>
      <c r="G1008" s="22" t="s">
        <v>542</v>
      </c>
      <c r="H1008" s="24" t="s">
        <v>5073</v>
      </c>
      <c r="I1008" s="21" t="s">
        <v>12142</v>
      </c>
      <c r="J1008" s="24" t="s">
        <v>3669</v>
      </c>
      <c r="K1008" s="21" t="s">
        <v>1155</v>
      </c>
      <c r="L1008" s="22" t="s">
        <v>3674</v>
      </c>
      <c r="M1008" s="24" t="s">
        <v>3675</v>
      </c>
      <c r="N1008" s="24"/>
      <c r="O1008" s="21"/>
      <c r="P1008" s="21"/>
      <c r="Q1008" s="21" t="s">
        <v>544</v>
      </c>
      <c r="R1008" s="21"/>
      <c r="S1008" s="22" t="s">
        <v>541</v>
      </c>
      <c r="T1008" s="22" t="s">
        <v>3672</v>
      </c>
      <c r="U1008" s="21" t="s">
        <v>541</v>
      </c>
      <c r="V1008" s="28" t="s">
        <v>12369</v>
      </c>
    </row>
    <row r="1009" spans="1:23" s="4" customFormat="1" ht="24" customHeight="1">
      <c r="A1009" s="21">
        <v>3</v>
      </c>
      <c r="B1009" s="22" t="s">
        <v>5072</v>
      </c>
      <c r="C1009" s="22" t="s">
        <v>5074</v>
      </c>
      <c r="D1009" s="22" t="s">
        <v>5075</v>
      </c>
      <c r="E1009" s="22" t="s">
        <v>22</v>
      </c>
      <c r="F1009" s="22" t="s">
        <v>23</v>
      </c>
      <c r="G1009" s="22" t="s">
        <v>542</v>
      </c>
      <c r="H1009" s="24" t="s">
        <v>5073</v>
      </c>
      <c r="I1009" s="21" t="s">
        <v>12142</v>
      </c>
      <c r="J1009" s="24" t="s">
        <v>3673</v>
      </c>
      <c r="K1009" s="21" t="s">
        <v>345</v>
      </c>
      <c r="L1009" s="22" t="s">
        <v>3674</v>
      </c>
      <c r="M1009" s="24" t="s">
        <v>3675</v>
      </c>
      <c r="N1009" s="24"/>
      <c r="O1009" s="21"/>
      <c r="P1009" s="21"/>
      <c r="Q1009" s="21" t="s">
        <v>544</v>
      </c>
      <c r="R1009" s="21"/>
      <c r="S1009" s="22" t="s">
        <v>541</v>
      </c>
      <c r="T1009" s="22" t="s">
        <v>3672</v>
      </c>
      <c r="U1009" s="21" t="s">
        <v>541</v>
      </c>
      <c r="V1009" s="28" t="s">
        <v>12369</v>
      </c>
    </row>
    <row r="1010" spans="1:23" s="4" customFormat="1" ht="24" customHeight="1">
      <c r="A1010" s="21">
        <v>4</v>
      </c>
      <c r="B1010" s="22" t="s">
        <v>4737</v>
      </c>
      <c r="C1010" s="22" t="s">
        <v>9577</v>
      </c>
      <c r="D1010" s="22" t="s">
        <v>9578</v>
      </c>
      <c r="E1010" s="22" t="s">
        <v>22</v>
      </c>
      <c r="F1010" s="22" t="s">
        <v>23</v>
      </c>
      <c r="G1010" s="22" t="s">
        <v>542</v>
      </c>
      <c r="H1010" s="24" t="s">
        <v>4738</v>
      </c>
      <c r="I1010" s="21" t="s">
        <v>12142</v>
      </c>
      <c r="J1010" s="24" t="s">
        <v>4744</v>
      </c>
      <c r="K1010" s="21" t="s">
        <v>23</v>
      </c>
      <c r="L1010" s="22" t="s">
        <v>9579</v>
      </c>
      <c r="M1010" s="24" t="s">
        <v>3549</v>
      </c>
      <c r="N1010" s="24"/>
      <c r="O1010" s="21"/>
      <c r="P1010" s="21"/>
      <c r="Q1010" s="21" t="s">
        <v>544</v>
      </c>
      <c r="R1010" s="21"/>
      <c r="S1010" s="22" t="s">
        <v>541</v>
      </c>
      <c r="T1010" s="22" t="s">
        <v>5286</v>
      </c>
      <c r="U1010" s="21" t="s">
        <v>541</v>
      </c>
      <c r="V1010" s="28" t="s">
        <v>12369</v>
      </c>
    </row>
    <row r="1011" spans="1:23" s="4" customFormat="1" ht="24" customHeight="1">
      <c r="A1011" s="21">
        <v>5</v>
      </c>
      <c r="B1011" s="22" t="s">
        <v>10254</v>
      </c>
      <c r="C1011" s="22" t="s">
        <v>10256</v>
      </c>
      <c r="D1011" s="22" t="s">
        <v>10257</v>
      </c>
      <c r="E1011" s="22" t="s">
        <v>22</v>
      </c>
      <c r="F1011" s="22" t="s">
        <v>23</v>
      </c>
      <c r="G1011" s="22" t="s">
        <v>542</v>
      </c>
      <c r="H1011" s="24" t="s">
        <v>10255</v>
      </c>
      <c r="I1011" s="21" t="s">
        <v>12142</v>
      </c>
      <c r="J1011" s="24" t="s">
        <v>10258</v>
      </c>
      <c r="K1011" s="21" t="s">
        <v>2563</v>
      </c>
      <c r="L1011" s="22" t="s">
        <v>10259</v>
      </c>
      <c r="M1011" s="24" t="s">
        <v>167</v>
      </c>
      <c r="N1011" s="24"/>
      <c r="O1011" s="21"/>
      <c r="P1011" s="21"/>
      <c r="Q1011" s="21" t="s">
        <v>544</v>
      </c>
      <c r="R1011" s="21"/>
      <c r="S1011" s="22" t="s">
        <v>541</v>
      </c>
      <c r="T1011" s="22" t="s">
        <v>5286</v>
      </c>
      <c r="U1011" s="21" t="s">
        <v>541</v>
      </c>
      <c r="V1011" s="28" t="s">
        <v>12369</v>
      </c>
    </row>
    <row r="1012" spans="1:23" s="4" customFormat="1" ht="24" customHeight="1">
      <c r="A1012" s="21">
        <v>6</v>
      </c>
      <c r="B1012" s="22" t="s">
        <v>4135</v>
      </c>
      <c r="C1012" s="22" t="s">
        <v>4136</v>
      </c>
      <c r="D1012" s="22" t="s">
        <v>4137</v>
      </c>
      <c r="E1012" s="22" t="s">
        <v>22</v>
      </c>
      <c r="F1012" s="22" t="s">
        <v>23</v>
      </c>
      <c r="G1012" s="22" t="s">
        <v>542</v>
      </c>
      <c r="H1012" s="24" t="s">
        <v>3443</v>
      </c>
      <c r="I1012" s="21" t="s">
        <v>12142</v>
      </c>
      <c r="J1012" s="24" t="s">
        <v>3443</v>
      </c>
      <c r="K1012" s="21" t="s">
        <v>345</v>
      </c>
      <c r="L1012" s="22" t="s">
        <v>3447</v>
      </c>
      <c r="M1012" s="24" t="s">
        <v>912</v>
      </c>
      <c r="N1012" s="24"/>
      <c r="O1012" s="21"/>
      <c r="P1012" s="21"/>
      <c r="Q1012" s="21" t="s">
        <v>544</v>
      </c>
      <c r="R1012" s="21"/>
      <c r="S1012" s="22" t="s">
        <v>541</v>
      </c>
      <c r="T1012" s="22" t="s">
        <v>4138</v>
      </c>
      <c r="U1012" s="21" t="s">
        <v>541</v>
      </c>
      <c r="V1012" s="28" t="s">
        <v>12369</v>
      </c>
    </row>
    <row r="1013" spans="1:23" s="4" customFormat="1" ht="24" customHeight="1">
      <c r="A1013" s="21">
        <v>7</v>
      </c>
      <c r="B1013" s="22" t="s">
        <v>175</v>
      </c>
      <c r="C1013" s="22" t="s">
        <v>9480</v>
      </c>
      <c r="D1013" s="22" t="s">
        <v>9481</v>
      </c>
      <c r="E1013" s="22" t="s">
        <v>22</v>
      </c>
      <c r="F1013" s="22" t="s">
        <v>23</v>
      </c>
      <c r="G1013" s="22" t="s">
        <v>542</v>
      </c>
      <c r="H1013" s="24" t="s">
        <v>176</v>
      </c>
      <c r="I1013" s="21" t="s">
        <v>12142</v>
      </c>
      <c r="J1013" s="24" t="s">
        <v>176</v>
      </c>
      <c r="K1013" s="21" t="s">
        <v>22</v>
      </c>
      <c r="L1013" s="22" t="s">
        <v>184</v>
      </c>
      <c r="M1013" s="24" t="s">
        <v>167</v>
      </c>
      <c r="N1013" s="24"/>
      <c r="O1013" s="21"/>
      <c r="P1013" s="21"/>
      <c r="Q1013" s="21" t="s">
        <v>544</v>
      </c>
      <c r="R1013" s="21"/>
      <c r="S1013" s="22" t="s">
        <v>541</v>
      </c>
      <c r="T1013" s="22" t="s">
        <v>8289</v>
      </c>
      <c r="U1013" s="21" t="s">
        <v>179</v>
      </c>
      <c r="V1013" s="28" t="s">
        <v>12369</v>
      </c>
    </row>
    <row r="1014" spans="1:23" s="4" customFormat="1" ht="24" customHeight="1">
      <c r="A1014" s="21">
        <v>8</v>
      </c>
      <c r="B1014" s="22" t="s">
        <v>4139</v>
      </c>
      <c r="C1014" s="22" t="s">
        <v>4141</v>
      </c>
      <c r="D1014" s="22" t="s">
        <v>4142</v>
      </c>
      <c r="E1014" s="22" t="s">
        <v>22</v>
      </c>
      <c r="F1014" s="22" t="s">
        <v>23</v>
      </c>
      <c r="G1014" s="22" t="s">
        <v>542</v>
      </c>
      <c r="H1014" s="24" t="s">
        <v>4140</v>
      </c>
      <c r="I1014" s="21" t="s">
        <v>12142</v>
      </c>
      <c r="J1014" s="24" t="s">
        <v>4143</v>
      </c>
      <c r="K1014" s="21" t="s">
        <v>23</v>
      </c>
      <c r="L1014" s="22" t="s">
        <v>4144</v>
      </c>
      <c r="M1014" s="24" t="s">
        <v>310</v>
      </c>
      <c r="N1014" s="24"/>
      <c r="O1014" s="21"/>
      <c r="P1014" s="21"/>
      <c r="Q1014" s="21" t="s">
        <v>544</v>
      </c>
      <c r="R1014" s="21"/>
      <c r="S1014" s="22" t="s">
        <v>541</v>
      </c>
      <c r="T1014" s="22" t="s">
        <v>3895</v>
      </c>
      <c r="U1014" s="21" t="s">
        <v>541</v>
      </c>
      <c r="V1014" s="28" t="s">
        <v>12369</v>
      </c>
    </row>
    <row r="1015" spans="1:23" s="4" customFormat="1" ht="24" customHeight="1">
      <c r="A1015" s="21">
        <v>9</v>
      </c>
      <c r="B1015" s="22" t="s">
        <v>11603</v>
      </c>
      <c r="C1015" s="22" t="s">
        <v>11605</v>
      </c>
      <c r="D1015" s="22" t="s">
        <v>11606</v>
      </c>
      <c r="E1015" s="22" t="s">
        <v>22</v>
      </c>
      <c r="F1015" s="22" t="s">
        <v>23</v>
      </c>
      <c r="G1015" s="22" t="s">
        <v>542</v>
      </c>
      <c r="H1015" s="24" t="s">
        <v>11604</v>
      </c>
      <c r="I1015" s="21" t="s">
        <v>12151</v>
      </c>
      <c r="J1015" s="24" t="s">
        <v>11608</v>
      </c>
      <c r="K1015" s="21" t="s">
        <v>345</v>
      </c>
      <c r="L1015" s="22" t="s">
        <v>11609</v>
      </c>
      <c r="M1015" s="24" t="s">
        <v>1905</v>
      </c>
      <c r="N1015" s="24"/>
      <c r="O1015" s="21"/>
      <c r="P1015" s="21"/>
      <c r="Q1015" s="21" t="s">
        <v>544</v>
      </c>
      <c r="R1015" s="21"/>
      <c r="S1015" s="22" t="s">
        <v>541</v>
      </c>
      <c r="T1015" s="22" t="s">
        <v>11607</v>
      </c>
      <c r="U1015" s="21" t="s">
        <v>541</v>
      </c>
      <c r="V1015" s="28" t="s">
        <v>12369</v>
      </c>
    </row>
    <row r="1016" spans="1:23" s="4" customFormat="1" ht="24" customHeight="1">
      <c r="A1016" s="21">
        <v>10</v>
      </c>
      <c r="B1016" s="22" t="s">
        <v>5060</v>
      </c>
      <c r="C1016" s="22" t="s">
        <v>5062</v>
      </c>
      <c r="D1016" s="22" t="s">
        <v>5063</v>
      </c>
      <c r="E1016" s="22" t="s">
        <v>22</v>
      </c>
      <c r="F1016" s="22" t="s">
        <v>23</v>
      </c>
      <c r="G1016" s="22" t="s">
        <v>542</v>
      </c>
      <c r="H1016" s="24" t="s">
        <v>5061</v>
      </c>
      <c r="I1016" s="21" t="s">
        <v>12151</v>
      </c>
      <c r="J1016" s="24" t="s">
        <v>5061</v>
      </c>
      <c r="K1016" s="21" t="s">
        <v>1155</v>
      </c>
      <c r="L1016" s="22" t="s">
        <v>5065</v>
      </c>
      <c r="M1016" s="24" t="s">
        <v>142</v>
      </c>
      <c r="N1016" s="24"/>
      <c r="O1016" s="21"/>
      <c r="P1016" s="21"/>
      <c r="Q1016" s="21" t="s">
        <v>544</v>
      </c>
      <c r="R1016" s="21"/>
      <c r="S1016" s="22" t="s">
        <v>541</v>
      </c>
      <c r="T1016" s="22" t="s">
        <v>3900</v>
      </c>
      <c r="U1016" s="21" t="s">
        <v>541</v>
      </c>
      <c r="V1016" s="28" t="s">
        <v>12369</v>
      </c>
    </row>
    <row r="1017" spans="1:23" s="4" customFormat="1" ht="24" customHeight="1">
      <c r="A1017" s="21">
        <v>11</v>
      </c>
      <c r="B1017" s="22" t="s">
        <v>5060</v>
      </c>
      <c r="C1017" s="22" t="s">
        <v>5062</v>
      </c>
      <c r="D1017" s="22" t="s">
        <v>5063</v>
      </c>
      <c r="E1017" s="22" t="s">
        <v>22</v>
      </c>
      <c r="F1017" s="22" t="s">
        <v>23</v>
      </c>
      <c r="G1017" s="22" t="s">
        <v>542</v>
      </c>
      <c r="H1017" s="24" t="s">
        <v>5061</v>
      </c>
      <c r="I1017" s="21" t="s">
        <v>12151</v>
      </c>
      <c r="J1017" s="24" t="s">
        <v>5064</v>
      </c>
      <c r="K1017" s="21" t="s">
        <v>35</v>
      </c>
      <c r="L1017" s="22" t="s">
        <v>507</v>
      </c>
      <c r="M1017" s="24" t="s">
        <v>35</v>
      </c>
      <c r="N1017" s="24"/>
      <c r="O1017" s="21"/>
      <c r="P1017" s="21"/>
      <c r="Q1017" s="21" t="s">
        <v>544</v>
      </c>
      <c r="R1017" s="21"/>
      <c r="S1017" s="22" t="s">
        <v>541</v>
      </c>
      <c r="T1017" s="22" t="s">
        <v>3900</v>
      </c>
      <c r="U1017" s="21" t="s">
        <v>541</v>
      </c>
      <c r="V1017" s="28" t="s">
        <v>12369</v>
      </c>
    </row>
    <row r="1018" spans="1:23" ht="30" customHeight="1">
      <c r="A1018" s="124" t="s">
        <v>12126</v>
      </c>
      <c r="B1018" s="124"/>
      <c r="C1018" s="124"/>
      <c r="D1018" s="124"/>
      <c r="E1018" s="124"/>
      <c r="F1018" s="124"/>
      <c r="G1018" s="124"/>
      <c r="H1018" s="124"/>
      <c r="I1018" s="124"/>
      <c r="J1018" s="124"/>
      <c r="K1018" s="124"/>
      <c r="L1018" s="124"/>
      <c r="M1018" s="124"/>
      <c r="N1018" s="124"/>
      <c r="O1018" s="124"/>
      <c r="P1018" s="26" t="str">
        <f>Q1020</f>
        <v>过装1601</v>
      </c>
    </row>
    <row r="1019" spans="1:23" s="3" customFormat="1" ht="24" customHeight="1">
      <c r="A1019" s="19" t="s">
        <v>12127</v>
      </c>
      <c r="B1019" s="19" t="s">
        <v>1</v>
      </c>
      <c r="C1019" s="19" t="s">
        <v>3</v>
      </c>
      <c r="D1019" s="19" t="s">
        <v>4</v>
      </c>
      <c r="E1019" s="19" t="s">
        <v>5</v>
      </c>
      <c r="F1019" s="19" t="s">
        <v>6</v>
      </c>
      <c r="G1019" s="19" t="s">
        <v>10</v>
      </c>
      <c r="H1019" s="86" t="s">
        <v>12128</v>
      </c>
      <c r="I1019" s="86" t="s">
        <v>12129</v>
      </c>
      <c r="J1019" s="86" t="s">
        <v>12130</v>
      </c>
      <c r="K1019" s="86" t="s">
        <v>12131</v>
      </c>
      <c r="L1019" s="86" t="s">
        <v>12132</v>
      </c>
      <c r="M1019" s="86" t="s">
        <v>12133</v>
      </c>
      <c r="N1019" s="19" t="s">
        <v>12134</v>
      </c>
      <c r="O1019" s="19" t="s">
        <v>12135</v>
      </c>
      <c r="P1019" s="19" t="s">
        <v>12136</v>
      </c>
      <c r="Q1019" s="19" t="s">
        <v>12137</v>
      </c>
      <c r="R1019" s="19" t="s">
        <v>12135</v>
      </c>
      <c r="S1019" s="19" t="s">
        <v>12138</v>
      </c>
      <c r="T1019" s="19" t="s">
        <v>12139</v>
      </c>
      <c r="U1019" s="19" t="s">
        <v>12140</v>
      </c>
      <c r="V1019" s="27" t="s">
        <v>12141</v>
      </c>
    </row>
    <row r="1020" spans="1:23" s="5" customFormat="1" ht="24" customHeight="1">
      <c r="A1020" s="21">
        <v>1</v>
      </c>
      <c r="B1020" s="22" t="s">
        <v>2392</v>
      </c>
      <c r="C1020" s="22" t="s">
        <v>3710</v>
      </c>
      <c r="D1020" s="22" t="s">
        <v>3711</v>
      </c>
      <c r="E1020" s="22" t="s">
        <v>22</v>
      </c>
      <c r="F1020" s="22" t="s">
        <v>23</v>
      </c>
      <c r="G1020" s="22" t="s">
        <v>1168</v>
      </c>
      <c r="H1020" s="24" t="s">
        <v>2393</v>
      </c>
      <c r="I1020" s="21" t="s">
        <v>12142</v>
      </c>
      <c r="J1020" s="24" t="s">
        <v>3712</v>
      </c>
      <c r="K1020" s="21" t="s">
        <v>345</v>
      </c>
      <c r="L1020" s="22" t="s">
        <v>3713</v>
      </c>
      <c r="M1020" s="24" t="s">
        <v>663</v>
      </c>
      <c r="N1020" s="24"/>
      <c r="O1020" s="21"/>
      <c r="P1020" s="21"/>
      <c r="Q1020" s="21" t="s">
        <v>2223</v>
      </c>
      <c r="R1020" s="21"/>
      <c r="S1020" s="22" t="s">
        <v>541</v>
      </c>
      <c r="T1020" s="22" t="s">
        <v>3339</v>
      </c>
      <c r="U1020" s="21" t="s">
        <v>541</v>
      </c>
      <c r="V1020" s="28" t="s">
        <v>12369</v>
      </c>
      <c r="W1020" s="4"/>
    </row>
    <row r="1021" spans="1:23" s="4" customFormat="1" ht="24" customHeight="1">
      <c r="A1021" s="21">
        <v>2</v>
      </c>
      <c r="B1021" s="22" t="s">
        <v>3335</v>
      </c>
      <c r="C1021" s="22" t="s">
        <v>3440</v>
      </c>
      <c r="D1021" s="22" t="s">
        <v>3441</v>
      </c>
      <c r="E1021" s="22" t="s">
        <v>22</v>
      </c>
      <c r="F1021" s="22" t="s">
        <v>23</v>
      </c>
      <c r="G1021" s="22" t="s">
        <v>1168</v>
      </c>
      <c r="H1021" s="24" t="s">
        <v>3336</v>
      </c>
      <c r="I1021" s="21" t="s">
        <v>12142</v>
      </c>
      <c r="J1021" s="24" t="s">
        <v>3340</v>
      </c>
      <c r="K1021" s="21" t="s">
        <v>345</v>
      </c>
      <c r="L1021" s="22" t="s">
        <v>35</v>
      </c>
      <c r="M1021" s="24" t="s">
        <v>35</v>
      </c>
      <c r="N1021" s="24"/>
      <c r="O1021" s="21"/>
      <c r="P1021" s="21"/>
      <c r="Q1021" s="21" t="s">
        <v>2223</v>
      </c>
      <c r="R1021" s="21"/>
      <c r="S1021" s="22" t="s">
        <v>541</v>
      </c>
      <c r="T1021" s="22" t="s">
        <v>3339</v>
      </c>
      <c r="U1021" s="21" t="s">
        <v>541</v>
      </c>
      <c r="V1021" s="28" t="s">
        <v>12369</v>
      </c>
    </row>
    <row r="1022" spans="1:23" s="4" customFormat="1" ht="24" customHeight="1">
      <c r="A1022" s="21">
        <v>3</v>
      </c>
      <c r="B1022" s="22" t="s">
        <v>175</v>
      </c>
      <c r="C1022" s="22" t="s">
        <v>8287</v>
      </c>
      <c r="D1022" s="22" t="s">
        <v>8288</v>
      </c>
      <c r="E1022" s="22" t="s">
        <v>22</v>
      </c>
      <c r="F1022" s="22" t="s">
        <v>23</v>
      </c>
      <c r="G1022" s="22" t="s">
        <v>1168</v>
      </c>
      <c r="H1022" s="24" t="s">
        <v>176</v>
      </c>
      <c r="I1022" s="21" t="s">
        <v>12142</v>
      </c>
      <c r="J1022" s="24" t="s">
        <v>176</v>
      </c>
      <c r="K1022" s="21" t="s">
        <v>22</v>
      </c>
      <c r="L1022" s="22" t="s">
        <v>184</v>
      </c>
      <c r="M1022" s="24" t="s">
        <v>167</v>
      </c>
      <c r="N1022" s="24"/>
      <c r="O1022" s="21"/>
      <c r="P1022" s="21"/>
      <c r="Q1022" s="21" t="s">
        <v>2223</v>
      </c>
      <c r="R1022" s="21"/>
      <c r="S1022" s="22" t="s">
        <v>541</v>
      </c>
      <c r="T1022" s="22" t="s">
        <v>8289</v>
      </c>
      <c r="U1022" s="21" t="s">
        <v>179</v>
      </c>
      <c r="V1022" s="28" t="s">
        <v>12369</v>
      </c>
    </row>
    <row r="1023" spans="1:23" s="4" customFormat="1" ht="24" customHeight="1">
      <c r="A1023" s="21">
        <v>4</v>
      </c>
      <c r="B1023" s="22" t="s">
        <v>3775</v>
      </c>
      <c r="C1023" s="22" t="s">
        <v>5339</v>
      </c>
      <c r="D1023" s="22" t="s">
        <v>5340</v>
      </c>
      <c r="E1023" s="22" t="s">
        <v>22</v>
      </c>
      <c r="F1023" s="22" t="s">
        <v>23</v>
      </c>
      <c r="G1023" s="22" t="s">
        <v>1168</v>
      </c>
      <c r="H1023" s="24" t="s">
        <v>927</v>
      </c>
      <c r="I1023" s="21" t="s">
        <v>12142</v>
      </c>
      <c r="J1023" s="24" t="s">
        <v>5342</v>
      </c>
      <c r="K1023" s="21" t="s">
        <v>345</v>
      </c>
      <c r="L1023" s="22" t="s">
        <v>5343</v>
      </c>
      <c r="M1023" s="24" t="s">
        <v>378</v>
      </c>
      <c r="N1023" s="24"/>
      <c r="O1023" s="21"/>
      <c r="P1023" s="21"/>
      <c r="Q1023" s="21" t="s">
        <v>2223</v>
      </c>
      <c r="R1023" s="21"/>
      <c r="S1023" s="22" t="s">
        <v>541</v>
      </c>
      <c r="T1023" s="22" t="s">
        <v>5341</v>
      </c>
      <c r="U1023" s="21" t="s">
        <v>541</v>
      </c>
      <c r="V1023" s="28" t="s">
        <v>12369</v>
      </c>
    </row>
    <row r="1024" spans="1:23" s="4" customFormat="1" ht="24" customHeight="1">
      <c r="A1024" s="21">
        <v>5</v>
      </c>
      <c r="B1024" s="22" t="s">
        <v>2197</v>
      </c>
      <c r="C1024" s="22" t="s">
        <v>2199</v>
      </c>
      <c r="D1024" s="22" t="s">
        <v>2200</v>
      </c>
      <c r="E1024" s="22" t="s">
        <v>22</v>
      </c>
      <c r="F1024" s="22" t="s">
        <v>23</v>
      </c>
      <c r="G1024" s="22" t="s">
        <v>1168</v>
      </c>
      <c r="H1024" s="24" t="s">
        <v>2198</v>
      </c>
      <c r="I1024" s="21" t="s">
        <v>12151</v>
      </c>
      <c r="J1024" s="24" t="s">
        <v>2203</v>
      </c>
      <c r="K1024" s="21" t="s">
        <v>345</v>
      </c>
      <c r="L1024" s="22" t="s">
        <v>35</v>
      </c>
      <c r="M1024" s="24" t="s">
        <v>35</v>
      </c>
      <c r="N1024" s="24"/>
      <c r="O1024" s="21"/>
      <c r="P1024" s="21"/>
      <c r="Q1024" s="21" t="s">
        <v>2223</v>
      </c>
      <c r="R1024" s="21"/>
      <c r="S1024" s="22" t="s">
        <v>541</v>
      </c>
      <c r="T1024" s="22" t="s">
        <v>2201</v>
      </c>
      <c r="U1024" s="21" t="s">
        <v>541</v>
      </c>
      <c r="V1024" s="28" t="s">
        <v>12369</v>
      </c>
    </row>
    <row r="1025" spans="1:23" s="4" customFormat="1" ht="24" customHeight="1">
      <c r="A1025" s="21">
        <v>6</v>
      </c>
      <c r="B1025" s="22" t="s">
        <v>5102</v>
      </c>
      <c r="C1025" s="22" t="s">
        <v>5104</v>
      </c>
      <c r="D1025" s="22" t="s">
        <v>5105</v>
      </c>
      <c r="E1025" s="22" t="s">
        <v>22</v>
      </c>
      <c r="F1025" s="22" t="s">
        <v>23</v>
      </c>
      <c r="G1025" s="22" t="s">
        <v>1168</v>
      </c>
      <c r="H1025" s="24" t="s">
        <v>5103</v>
      </c>
      <c r="I1025" s="21" t="s">
        <v>12151</v>
      </c>
      <c r="J1025" s="24" t="s">
        <v>5107</v>
      </c>
      <c r="K1025" s="21">
        <v>3</v>
      </c>
      <c r="L1025" s="22" t="s">
        <v>5108</v>
      </c>
      <c r="M1025" s="24" t="s">
        <v>378</v>
      </c>
      <c r="N1025" s="24"/>
      <c r="O1025" s="21"/>
      <c r="P1025" s="21"/>
      <c r="Q1025" s="21" t="s">
        <v>2223</v>
      </c>
      <c r="R1025" s="21"/>
      <c r="S1025" s="22" t="s">
        <v>541</v>
      </c>
      <c r="T1025" s="22" t="s">
        <v>5106</v>
      </c>
      <c r="U1025" s="21" t="s">
        <v>541</v>
      </c>
      <c r="V1025" s="28" t="s">
        <v>12369</v>
      </c>
    </row>
    <row r="1026" spans="1:23" s="4" customFormat="1" ht="24" customHeight="1">
      <c r="A1026" s="21">
        <v>7</v>
      </c>
      <c r="B1026" s="22" t="s">
        <v>11231</v>
      </c>
      <c r="C1026" s="22" t="s">
        <v>11233</v>
      </c>
      <c r="D1026" s="22" t="s">
        <v>11234</v>
      </c>
      <c r="E1026" s="22" t="s">
        <v>22</v>
      </c>
      <c r="F1026" s="22" t="s">
        <v>23</v>
      </c>
      <c r="G1026" s="22" t="s">
        <v>1168</v>
      </c>
      <c r="H1026" s="24" t="s">
        <v>11232</v>
      </c>
      <c r="I1026" s="21" t="s">
        <v>12151</v>
      </c>
      <c r="J1026" s="24" t="s">
        <v>11232</v>
      </c>
      <c r="K1026" s="21" t="s">
        <v>345</v>
      </c>
      <c r="L1026" s="22" t="s">
        <v>11235</v>
      </c>
      <c r="M1026" s="24" t="s">
        <v>378</v>
      </c>
      <c r="N1026" s="24"/>
      <c r="O1026" s="21"/>
      <c r="P1026" s="21"/>
      <c r="Q1026" s="21" t="s">
        <v>2223</v>
      </c>
      <c r="R1026" s="21"/>
      <c r="S1026" s="22" t="s">
        <v>541</v>
      </c>
      <c r="T1026" s="22" t="s">
        <v>1735</v>
      </c>
      <c r="U1026" s="21" t="s">
        <v>541</v>
      </c>
      <c r="V1026" s="28" t="s">
        <v>12369</v>
      </c>
    </row>
    <row r="1027" spans="1:23" s="4" customFormat="1" ht="24" customHeight="1">
      <c r="A1027" s="21">
        <v>8</v>
      </c>
      <c r="B1027" s="22" t="s">
        <v>3523</v>
      </c>
      <c r="C1027" s="22" t="s">
        <v>3525</v>
      </c>
      <c r="D1027" s="22" t="s">
        <v>3526</v>
      </c>
      <c r="E1027" s="22" t="s">
        <v>22</v>
      </c>
      <c r="F1027" s="22" t="s">
        <v>23</v>
      </c>
      <c r="G1027" s="22" t="s">
        <v>1168</v>
      </c>
      <c r="H1027" s="24" t="s">
        <v>3524</v>
      </c>
      <c r="I1027" s="21" t="s">
        <v>12151</v>
      </c>
      <c r="J1027" s="24" t="s">
        <v>3528</v>
      </c>
      <c r="K1027" s="21" t="s">
        <v>345</v>
      </c>
      <c r="L1027" s="22" t="s">
        <v>3529</v>
      </c>
      <c r="M1027" s="24" t="s">
        <v>1926</v>
      </c>
      <c r="N1027" s="24"/>
      <c r="O1027" s="21"/>
      <c r="P1027" s="21"/>
      <c r="Q1027" s="21" t="s">
        <v>2223</v>
      </c>
      <c r="R1027" s="21"/>
      <c r="S1027" s="22" t="s">
        <v>541</v>
      </c>
      <c r="T1027" s="22" t="s">
        <v>3527</v>
      </c>
      <c r="U1027" s="21" t="s">
        <v>541</v>
      </c>
      <c r="V1027" s="28" t="s">
        <v>12369</v>
      </c>
    </row>
    <row r="1028" spans="1:23" s="4" customFormat="1" ht="24" customHeight="1">
      <c r="A1028" s="21">
        <v>9</v>
      </c>
      <c r="B1028" s="22" t="s">
        <v>4376</v>
      </c>
      <c r="C1028" s="22" t="s">
        <v>4377</v>
      </c>
      <c r="D1028" s="22" t="s">
        <v>4378</v>
      </c>
      <c r="E1028" s="22" t="s">
        <v>22</v>
      </c>
      <c r="F1028" s="22" t="s">
        <v>23</v>
      </c>
      <c r="G1028" s="22" t="s">
        <v>1168</v>
      </c>
      <c r="H1028" s="24" t="s">
        <v>501</v>
      </c>
      <c r="I1028" s="21" t="s">
        <v>12151</v>
      </c>
      <c r="J1028" s="24" t="s">
        <v>4380</v>
      </c>
      <c r="K1028" s="21" t="s">
        <v>345</v>
      </c>
      <c r="L1028" s="22" t="s">
        <v>4381</v>
      </c>
      <c r="M1028" s="24" t="s">
        <v>378</v>
      </c>
      <c r="N1028" s="24"/>
      <c r="O1028" s="21"/>
      <c r="P1028" s="21"/>
      <c r="Q1028" s="21" t="s">
        <v>2223</v>
      </c>
      <c r="R1028" s="21"/>
      <c r="S1028" s="22" t="s">
        <v>541</v>
      </c>
      <c r="T1028" s="22" t="s">
        <v>4379</v>
      </c>
      <c r="U1028" s="21" t="s">
        <v>541</v>
      </c>
      <c r="V1028" s="28" t="s">
        <v>12369</v>
      </c>
    </row>
    <row r="1029" spans="1:23" ht="30" customHeight="1">
      <c r="A1029" s="124" t="s">
        <v>12126</v>
      </c>
      <c r="B1029" s="124"/>
      <c r="C1029" s="124"/>
      <c r="D1029" s="124"/>
      <c r="E1029" s="124"/>
      <c r="F1029" s="124"/>
      <c r="G1029" s="124"/>
      <c r="H1029" s="124"/>
      <c r="I1029" s="124"/>
      <c r="J1029" s="124"/>
      <c r="K1029" s="124"/>
      <c r="L1029" s="124"/>
      <c r="M1029" s="124"/>
      <c r="N1029" s="124"/>
      <c r="O1029" s="124"/>
      <c r="P1029" s="26" t="str">
        <f>Q1031</f>
        <v>过装1602</v>
      </c>
    </row>
    <row r="1030" spans="1:23" s="3" customFormat="1" ht="24" customHeight="1">
      <c r="A1030" s="19" t="s">
        <v>12127</v>
      </c>
      <c r="B1030" s="19" t="s">
        <v>1</v>
      </c>
      <c r="C1030" s="19" t="s">
        <v>3</v>
      </c>
      <c r="D1030" s="19" t="s">
        <v>4</v>
      </c>
      <c r="E1030" s="19" t="s">
        <v>5</v>
      </c>
      <c r="F1030" s="19" t="s">
        <v>6</v>
      </c>
      <c r="G1030" s="19" t="s">
        <v>10</v>
      </c>
      <c r="H1030" s="86" t="s">
        <v>12128</v>
      </c>
      <c r="I1030" s="86" t="s">
        <v>12129</v>
      </c>
      <c r="J1030" s="86" t="s">
        <v>12130</v>
      </c>
      <c r="K1030" s="86" t="s">
        <v>12131</v>
      </c>
      <c r="L1030" s="86" t="s">
        <v>12132</v>
      </c>
      <c r="M1030" s="86" t="s">
        <v>12133</v>
      </c>
      <c r="N1030" s="19" t="s">
        <v>12134</v>
      </c>
      <c r="O1030" s="19" t="s">
        <v>12135</v>
      </c>
      <c r="P1030" s="19" t="s">
        <v>12136</v>
      </c>
      <c r="Q1030" s="19" t="s">
        <v>12137</v>
      </c>
      <c r="R1030" s="19" t="s">
        <v>12135</v>
      </c>
      <c r="S1030" s="19" t="s">
        <v>12138</v>
      </c>
      <c r="T1030" s="19" t="s">
        <v>12139</v>
      </c>
      <c r="U1030" s="19" t="s">
        <v>12140</v>
      </c>
      <c r="V1030" s="27" t="s">
        <v>12141</v>
      </c>
    </row>
    <row r="1031" spans="1:23" s="4" customFormat="1" ht="24" customHeight="1">
      <c r="A1031" s="21">
        <v>1</v>
      </c>
      <c r="B1031" s="22" t="s">
        <v>2392</v>
      </c>
      <c r="C1031" s="22" t="s">
        <v>3710</v>
      </c>
      <c r="D1031" s="22" t="s">
        <v>3711</v>
      </c>
      <c r="E1031" s="22" t="s">
        <v>22</v>
      </c>
      <c r="F1031" s="22" t="s">
        <v>23</v>
      </c>
      <c r="G1031" s="22" t="s">
        <v>1168</v>
      </c>
      <c r="H1031" s="24" t="s">
        <v>2393</v>
      </c>
      <c r="I1031" s="21" t="s">
        <v>12142</v>
      </c>
      <c r="J1031" s="24" t="s">
        <v>3712</v>
      </c>
      <c r="K1031" s="21" t="s">
        <v>345</v>
      </c>
      <c r="L1031" s="22" t="s">
        <v>3713</v>
      </c>
      <c r="M1031" s="24" t="s">
        <v>663</v>
      </c>
      <c r="N1031" s="24"/>
      <c r="O1031" s="21"/>
      <c r="P1031" s="21"/>
      <c r="Q1031" s="21" t="s">
        <v>2202</v>
      </c>
      <c r="R1031" s="21"/>
      <c r="S1031" s="22" t="s">
        <v>541</v>
      </c>
      <c r="T1031" s="22" t="s">
        <v>3339</v>
      </c>
      <c r="U1031" s="21" t="s">
        <v>541</v>
      </c>
      <c r="V1031" s="28" t="s">
        <v>12369</v>
      </c>
    </row>
    <row r="1032" spans="1:23" s="4" customFormat="1" ht="24" customHeight="1">
      <c r="A1032" s="21">
        <v>2</v>
      </c>
      <c r="B1032" s="22" t="s">
        <v>3335</v>
      </c>
      <c r="C1032" s="22" t="s">
        <v>3440</v>
      </c>
      <c r="D1032" s="22" t="s">
        <v>3441</v>
      </c>
      <c r="E1032" s="22" t="s">
        <v>22</v>
      </c>
      <c r="F1032" s="22" t="s">
        <v>23</v>
      </c>
      <c r="G1032" s="22" t="s">
        <v>1168</v>
      </c>
      <c r="H1032" s="24" t="s">
        <v>3336</v>
      </c>
      <c r="I1032" s="21" t="s">
        <v>12142</v>
      </c>
      <c r="J1032" s="24" t="s">
        <v>3340</v>
      </c>
      <c r="K1032" s="21" t="s">
        <v>345</v>
      </c>
      <c r="L1032" s="22" t="s">
        <v>35</v>
      </c>
      <c r="M1032" s="24" t="s">
        <v>35</v>
      </c>
      <c r="N1032" s="24"/>
      <c r="O1032" s="21"/>
      <c r="P1032" s="21"/>
      <c r="Q1032" s="21" t="s">
        <v>2202</v>
      </c>
      <c r="R1032" s="21"/>
      <c r="S1032" s="22" t="s">
        <v>541</v>
      </c>
      <c r="T1032" s="22" t="s">
        <v>3339</v>
      </c>
      <c r="U1032" s="21" t="s">
        <v>541</v>
      </c>
      <c r="V1032" s="28" t="s">
        <v>12369</v>
      </c>
    </row>
    <row r="1033" spans="1:23" s="4" customFormat="1" ht="24" customHeight="1">
      <c r="A1033" s="21">
        <v>3</v>
      </c>
      <c r="B1033" s="22" t="s">
        <v>175</v>
      </c>
      <c r="C1033" s="22" t="s">
        <v>8287</v>
      </c>
      <c r="D1033" s="22" t="s">
        <v>8288</v>
      </c>
      <c r="E1033" s="22" t="s">
        <v>22</v>
      </c>
      <c r="F1033" s="22" t="s">
        <v>23</v>
      </c>
      <c r="G1033" s="22" t="s">
        <v>1168</v>
      </c>
      <c r="H1033" s="24" t="s">
        <v>176</v>
      </c>
      <c r="I1033" s="21" t="s">
        <v>12142</v>
      </c>
      <c r="J1033" s="24" t="s">
        <v>176</v>
      </c>
      <c r="K1033" s="21" t="s">
        <v>22</v>
      </c>
      <c r="L1033" s="22" t="s">
        <v>184</v>
      </c>
      <c r="M1033" s="24" t="s">
        <v>167</v>
      </c>
      <c r="N1033" s="24"/>
      <c r="O1033" s="21"/>
      <c r="P1033" s="21"/>
      <c r="Q1033" s="21" t="s">
        <v>2202</v>
      </c>
      <c r="R1033" s="21"/>
      <c r="S1033" s="22" t="s">
        <v>541</v>
      </c>
      <c r="T1033" s="22" t="s">
        <v>8289</v>
      </c>
      <c r="U1033" s="21" t="s">
        <v>179</v>
      </c>
      <c r="V1033" s="28" t="s">
        <v>12369</v>
      </c>
    </row>
    <row r="1034" spans="1:23" s="4" customFormat="1" ht="24" customHeight="1">
      <c r="A1034" s="21">
        <v>4</v>
      </c>
      <c r="B1034" s="22" t="s">
        <v>3775</v>
      </c>
      <c r="C1034" s="22" t="s">
        <v>5339</v>
      </c>
      <c r="D1034" s="22" t="s">
        <v>5340</v>
      </c>
      <c r="E1034" s="22" t="s">
        <v>22</v>
      </c>
      <c r="F1034" s="22" t="s">
        <v>23</v>
      </c>
      <c r="G1034" s="22" t="s">
        <v>1168</v>
      </c>
      <c r="H1034" s="24" t="s">
        <v>927</v>
      </c>
      <c r="I1034" s="21" t="s">
        <v>12142</v>
      </c>
      <c r="J1034" s="24" t="s">
        <v>5342</v>
      </c>
      <c r="K1034" s="21" t="s">
        <v>345</v>
      </c>
      <c r="L1034" s="22" t="s">
        <v>5343</v>
      </c>
      <c r="M1034" s="24" t="s">
        <v>378</v>
      </c>
      <c r="N1034" s="24"/>
      <c r="O1034" s="21"/>
      <c r="P1034" s="21"/>
      <c r="Q1034" s="21" t="s">
        <v>2202</v>
      </c>
      <c r="R1034" s="21"/>
      <c r="S1034" s="22" t="s">
        <v>541</v>
      </c>
      <c r="T1034" s="22" t="s">
        <v>5341</v>
      </c>
      <c r="U1034" s="21" t="s">
        <v>541</v>
      </c>
      <c r="V1034" s="28" t="s">
        <v>12369</v>
      </c>
    </row>
    <row r="1035" spans="1:23" s="4" customFormat="1" ht="24" customHeight="1">
      <c r="A1035" s="21">
        <v>5</v>
      </c>
      <c r="B1035" s="22" t="s">
        <v>2197</v>
      </c>
      <c r="C1035" s="22" t="s">
        <v>2199</v>
      </c>
      <c r="D1035" s="22" t="s">
        <v>2200</v>
      </c>
      <c r="E1035" s="22" t="s">
        <v>22</v>
      </c>
      <c r="F1035" s="22" t="s">
        <v>23</v>
      </c>
      <c r="G1035" s="22" t="s">
        <v>1168</v>
      </c>
      <c r="H1035" s="24" t="s">
        <v>2198</v>
      </c>
      <c r="I1035" s="21" t="s">
        <v>12151</v>
      </c>
      <c r="J1035" s="24" t="s">
        <v>2203</v>
      </c>
      <c r="K1035" s="21" t="s">
        <v>345</v>
      </c>
      <c r="L1035" s="22" t="s">
        <v>35</v>
      </c>
      <c r="M1035" s="24" t="s">
        <v>35</v>
      </c>
      <c r="N1035" s="24"/>
      <c r="O1035" s="21"/>
      <c r="P1035" s="21"/>
      <c r="Q1035" s="21" t="s">
        <v>2202</v>
      </c>
      <c r="R1035" s="21"/>
      <c r="S1035" s="22" t="s">
        <v>541</v>
      </c>
      <c r="T1035" s="22" t="s">
        <v>2201</v>
      </c>
      <c r="U1035" s="21" t="s">
        <v>541</v>
      </c>
      <c r="V1035" s="28" t="s">
        <v>12369</v>
      </c>
    </row>
    <row r="1036" spans="1:23" s="4" customFormat="1" ht="24" customHeight="1">
      <c r="A1036" s="21">
        <v>6</v>
      </c>
      <c r="B1036" s="22" t="s">
        <v>5102</v>
      </c>
      <c r="C1036" s="22" t="s">
        <v>5104</v>
      </c>
      <c r="D1036" s="22" t="s">
        <v>5105</v>
      </c>
      <c r="E1036" s="22" t="s">
        <v>22</v>
      </c>
      <c r="F1036" s="22" t="s">
        <v>23</v>
      </c>
      <c r="G1036" s="22" t="s">
        <v>1168</v>
      </c>
      <c r="H1036" s="24" t="s">
        <v>5103</v>
      </c>
      <c r="I1036" s="21" t="s">
        <v>12151</v>
      </c>
      <c r="J1036" s="24" t="s">
        <v>5107</v>
      </c>
      <c r="K1036" s="21">
        <v>3</v>
      </c>
      <c r="L1036" s="22" t="s">
        <v>5108</v>
      </c>
      <c r="M1036" s="24" t="s">
        <v>378</v>
      </c>
      <c r="N1036" s="24"/>
      <c r="O1036" s="21"/>
      <c r="P1036" s="21"/>
      <c r="Q1036" s="21" t="s">
        <v>2202</v>
      </c>
      <c r="R1036" s="21"/>
      <c r="S1036" s="22" t="s">
        <v>541</v>
      </c>
      <c r="T1036" s="22" t="s">
        <v>5106</v>
      </c>
      <c r="U1036" s="21" t="s">
        <v>541</v>
      </c>
      <c r="V1036" s="28" t="s">
        <v>12369</v>
      </c>
    </row>
    <row r="1037" spans="1:23" s="4" customFormat="1" ht="24" customHeight="1">
      <c r="A1037" s="21">
        <v>7</v>
      </c>
      <c r="B1037" s="22" t="s">
        <v>11231</v>
      </c>
      <c r="C1037" s="22" t="s">
        <v>11233</v>
      </c>
      <c r="D1037" s="22" t="s">
        <v>11234</v>
      </c>
      <c r="E1037" s="22" t="s">
        <v>22</v>
      </c>
      <c r="F1037" s="22" t="s">
        <v>23</v>
      </c>
      <c r="G1037" s="22" t="s">
        <v>1168</v>
      </c>
      <c r="H1037" s="24" t="s">
        <v>11232</v>
      </c>
      <c r="I1037" s="21" t="s">
        <v>12151</v>
      </c>
      <c r="J1037" s="24" t="s">
        <v>11232</v>
      </c>
      <c r="K1037" s="21" t="s">
        <v>345</v>
      </c>
      <c r="L1037" s="22" t="s">
        <v>11235</v>
      </c>
      <c r="M1037" s="24" t="s">
        <v>378</v>
      </c>
      <c r="N1037" s="24"/>
      <c r="O1037" s="21"/>
      <c r="P1037" s="21"/>
      <c r="Q1037" s="21" t="s">
        <v>2202</v>
      </c>
      <c r="R1037" s="21"/>
      <c r="S1037" s="22" t="s">
        <v>541</v>
      </c>
      <c r="T1037" s="22" t="s">
        <v>1735</v>
      </c>
      <c r="U1037" s="21" t="s">
        <v>541</v>
      </c>
      <c r="V1037" s="28" t="s">
        <v>12369</v>
      </c>
    </row>
    <row r="1038" spans="1:23" s="4" customFormat="1" ht="24" customHeight="1">
      <c r="A1038" s="21">
        <v>8</v>
      </c>
      <c r="B1038" s="22" t="s">
        <v>3523</v>
      </c>
      <c r="C1038" s="22" t="s">
        <v>3525</v>
      </c>
      <c r="D1038" s="22" t="s">
        <v>3526</v>
      </c>
      <c r="E1038" s="22" t="s">
        <v>22</v>
      </c>
      <c r="F1038" s="22" t="s">
        <v>23</v>
      </c>
      <c r="G1038" s="22" t="s">
        <v>1168</v>
      </c>
      <c r="H1038" s="24" t="s">
        <v>3524</v>
      </c>
      <c r="I1038" s="21" t="s">
        <v>12151</v>
      </c>
      <c r="J1038" s="24" t="s">
        <v>3528</v>
      </c>
      <c r="K1038" s="21" t="s">
        <v>345</v>
      </c>
      <c r="L1038" s="22" t="s">
        <v>3529</v>
      </c>
      <c r="M1038" s="24" t="s">
        <v>1926</v>
      </c>
      <c r="N1038" s="24"/>
      <c r="O1038" s="21"/>
      <c r="P1038" s="21"/>
      <c r="Q1038" s="21" t="s">
        <v>2202</v>
      </c>
      <c r="R1038" s="21"/>
      <c r="S1038" s="22" t="s">
        <v>541</v>
      </c>
      <c r="T1038" s="22" t="s">
        <v>3527</v>
      </c>
      <c r="U1038" s="21" t="s">
        <v>541</v>
      </c>
      <c r="V1038" s="28" t="s">
        <v>12369</v>
      </c>
    </row>
    <row r="1039" spans="1:23" s="5" customFormat="1" ht="24" customHeight="1">
      <c r="A1039" s="21">
        <v>9</v>
      </c>
      <c r="B1039" s="22" t="s">
        <v>4376</v>
      </c>
      <c r="C1039" s="22" t="s">
        <v>4377</v>
      </c>
      <c r="D1039" s="22" t="s">
        <v>4378</v>
      </c>
      <c r="E1039" s="22" t="s">
        <v>22</v>
      </c>
      <c r="F1039" s="22" t="s">
        <v>23</v>
      </c>
      <c r="G1039" s="22" t="s">
        <v>1168</v>
      </c>
      <c r="H1039" s="24" t="s">
        <v>501</v>
      </c>
      <c r="I1039" s="21" t="s">
        <v>12151</v>
      </c>
      <c r="J1039" s="24" t="s">
        <v>4380</v>
      </c>
      <c r="K1039" s="21" t="s">
        <v>345</v>
      </c>
      <c r="L1039" s="22" t="s">
        <v>4381</v>
      </c>
      <c r="M1039" s="24" t="s">
        <v>378</v>
      </c>
      <c r="N1039" s="24"/>
      <c r="O1039" s="21"/>
      <c r="P1039" s="21"/>
      <c r="Q1039" s="21" t="s">
        <v>2202</v>
      </c>
      <c r="R1039" s="21"/>
      <c r="S1039" s="22" t="s">
        <v>541</v>
      </c>
      <c r="T1039" s="22" t="s">
        <v>4379</v>
      </c>
      <c r="U1039" s="21" t="s">
        <v>541</v>
      </c>
      <c r="V1039" s="28" t="s">
        <v>12369</v>
      </c>
      <c r="W1039" s="4"/>
    </row>
    <row r="1040" spans="1:23" ht="30" customHeight="1">
      <c r="A1040" s="124" t="s">
        <v>12126</v>
      </c>
      <c r="B1040" s="124"/>
      <c r="C1040" s="124"/>
      <c r="D1040" s="124"/>
      <c r="E1040" s="124"/>
      <c r="F1040" s="124"/>
      <c r="G1040" s="124"/>
      <c r="H1040" s="124"/>
      <c r="I1040" s="124"/>
      <c r="J1040" s="124"/>
      <c r="K1040" s="124"/>
      <c r="L1040" s="124"/>
      <c r="M1040" s="124"/>
      <c r="N1040" s="124"/>
      <c r="O1040" s="124"/>
      <c r="P1040" s="26" t="str">
        <f>Q1042</f>
        <v>过装1603</v>
      </c>
    </row>
    <row r="1041" spans="1:22" s="3" customFormat="1" ht="24" customHeight="1">
      <c r="A1041" s="19" t="s">
        <v>12127</v>
      </c>
      <c r="B1041" s="19" t="s">
        <v>1</v>
      </c>
      <c r="C1041" s="19" t="s">
        <v>3</v>
      </c>
      <c r="D1041" s="19" t="s">
        <v>4</v>
      </c>
      <c r="E1041" s="19" t="s">
        <v>5</v>
      </c>
      <c r="F1041" s="19" t="s">
        <v>6</v>
      </c>
      <c r="G1041" s="19" t="s">
        <v>10</v>
      </c>
      <c r="H1041" s="86" t="s">
        <v>12128</v>
      </c>
      <c r="I1041" s="86" t="s">
        <v>12129</v>
      </c>
      <c r="J1041" s="86" t="s">
        <v>12130</v>
      </c>
      <c r="K1041" s="86" t="s">
        <v>12131</v>
      </c>
      <c r="L1041" s="86" t="s">
        <v>12132</v>
      </c>
      <c r="M1041" s="86" t="s">
        <v>12133</v>
      </c>
      <c r="N1041" s="19" t="s">
        <v>12134</v>
      </c>
      <c r="O1041" s="19" t="s">
        <v>12135</v>
      </c>
      <c r="P1041" s="19" t="s">
        <v>12136</v>
      </c>
      <c r="Q1041" s="19" t="s">
        <v>12137</v>
      </c>
      <c r="R1041" s="19" t="s">
        <v>12135</v>
      </c>
      <c r="S1041" s="19" t="s">
        <v>12138</v>
      </c>
      <c r="T1041" s="19" t="s">
        <v>12139</v>
      </c>
      <c r="U1041" s="19" t="s">
        <v>12140</v>
      </c>
      <c r="V1041" s="27" t="s">
        <v>12141</v>
      </c>
    </row>
    <row r="1042" spans="1:22" s="4" customFormat="1" ht="24" customHeight="1">
      <c r="A1042" s="21">
        <v>1</v>
      </c>
      <c r="B1042" s="22" t="s">
        <v>2392</v>
      </c>
      <c r="C1042" s="22" t="s">
        <v>3714</v>
      </c>
      <c r="D1042" s="22" t="s">
        <v>3715</v>
      </c>
      <c r="E1042" s="22" t="s">
        <v>22</v>
      </c>
      <c r="F1042" s="22" t="s">
        <v>23</v>
      </c>
      <c r="G1042" s="22" t="s">
        <v>1168</v>
      </c>
      <c r="H1042" s="24" t="s">
        <v>2393</v>
      </c>
      <c r="I1042" s="21" t="s">
        <v>12142</v>
      </c>
      <c r="J1042" s="24" t="s">
        <v>3712</v>
      </c>
      <c r="K1042" s="21" t="s">
        <v>345</v>
      </c>
      <c r="L1042" s="22" t="s">
        <v>3713</v>
      </c>
      <c r="M1042" s="24" t="s">
        <v>663</v>
      </c>
      <c r="N1042" s="24"/>
      <c r="O1042" s="21"/>
      <c r="P1042" s="21"/>
      <c r="Q1042" s="21" t="s">
        <v>2204</v>
      </c>
      <c r="R1042" s="21"/>
      <c r="S1042" s="22" t="s">
        <v>541</v>
      </c>
      <c r="T1042" s="22" t="s">
        <v>3339</v>
      </c>
      <c r="U1042" s="21" t="s">
        <v>541</v>
      </c>
      <c r="V1042" s="28" t="s">
        <v>12369</v>
      </c>
    </row>
    <row r="1043" spans="1:22" s="4" customFormat="1" ht="24" customHeight="1">
      <c r="A1043" s="21">
        <v>2</v>
      </c>
      <c r="B1043" s="22" t="s">
        <v>3335</v>
      </c>
      <c r="C1043" s="22" t="s">
        <v>3440</v>
      </c>
      <c r="D1043" s="22" t="s">
        <v>3441</v>
      </c>
      <c r="E1043" s="22" t="s">
        <v>22</v>
      </c>
      <c r="F1043" s="22" t="s">
        <v>23</v>
      </c>
      <c r="G1043" s="22" t="s">
        <v>1168</v>
      </c>
      <c r="H1043" s="24" t="s">
        <v>3336</v>
      </c>
      <c r="I1043" s="21" t="s">
        <v>12142</v>
      </c>
      <c r="J1043" s="24" t="s">
        <v>3340</v>
      </c>
      <c r="K1043" s="21" t="s">
        <v>345</v>
      </c>
      <c r="L1043" s="22" t="s">
        <v>35</v>
      </c>
      <c r="M1043" s="24" t="s">
        <v>35</v>
      </c>
      <c r="N1043" s="24"/>
      <c r="O1043" s="21"/>
      <c r="P1043" s="21"/>
      <c r="Q1043" s="21" t="s">
        <v>2204</v>
      </c>
      <c r="R1043" s="21"/>
      <c r="S1043" s="22" t="s">
        <v>541</v>
      </c>
      <c r="T1043" s="22" t="s">
        <v>3339</v>
      </c>
      <c r="U1043" s="21" t="s">
        <v>541</v>
      </c>
      <c r="V1043" s="28" t="s">
        <v>12369</v>
      </c>
    </row>
    <row r="1044" spans="1:22" s="4" customFormat="1" ht="24" customHeight="1">
      <c r="A1044" s="21">
        <v>3</v>
      </c>
      <c r="B1044" s="22" t="s">
        <v>175</v>
      </c>
      <c r="C1044" s="22" t="s">
        <v>8287</v>
      </c>
      <c r="D1044" s="22" t="s">
        <v>8288</v>
      </c>
      <c r="E1044" s="22" t="s">
        <v>22</v>
      </c>
      <c r="F1044" s="22" t="s">
        <v>23</v>
      </c>
      <c r="G1044" s="22" t="s">
        <v>1168</v>
      </c>
      <c r="H1044" s="24" t="s">
        <v>176</v>
      </c>
      <c r="I1044" s="21" t="s">
        <v>12142</v>
      </c>
      <c r="J1044" s="24" t="s">
        <v>176</v>
      </c>
      <c r="K1044" s="21" t="s">
        <v>22</v>
      </c>
      <c r="L1044" s="22" t="s">
        <v>184</v>
      </c>
      <c r="M1044" s="24" t="s">
        <v>167</v>
      </c>
      <c r="N1044" s="24"/>
      <c r="O1044" s="21"/>
      <c r="P1044" s="21"/>
      <c r="Q1044" s="21" t="s">
        <v>2204</v>
      </c>
      <c r="R1044" s="21"/>
      <c r="S1044" s="22" t="s">
        <v>541</v>
      </c>
      <c r="T1044" s="22" t="s">
        <v>8289</v>
      </c>
      <c r="U1044" s="21" t="s">
        <v>179</v>
      </c>
      <c r="V1044" s="28" t="s">
        <v>12369</v>
      </c>
    </row>
    <row r="1045" spans="1:22" s="4" customFormat="1" ht="24" customHeight="1">
      <c r="A1045" s="21">
        <v>4</v>
      </c>
      <c r="B1045" s="22" t="s">
        <v>3775</v>
      </c>
      <c r="C1045" s="22" t="s">
        <v>5339</v>
      </c>
      <c r="D1045" s="22" t="s">
        <v>5340</v>
      </c>
      <c r="E1045" s="22" t="s">
        <v>22</v>
      </c>
      <c r="F1045" s="22" t="s">
        <v>23</v>
      </c>
      <c r="G1045" s="22" t="s">
        <v>1168</v>
      </c>
      <c r="H1045" s="24" t="s">
        <v>927</v>
      </c>
      <c r="I1045" s="21" t="s">
        <v>12142</v>
      </c>
      <c r="J1045" s="24" t="s">
        <v>5342</v>
      </c>
      <c r="K1045" s="21" t="s">
        <v>345</v>
      </c>
      <c r="L1045" s="22" t="s">
        <v>5343</v>
      </c>
      <c r="M1045" s="24" t="s">
        <v>378</v>
      </c>
      <c r="N1045" s="24"/>
      <c r="O1045" s="21"/>
      <c r="P1045" s="21"/>
      <c r="Q1045" s="21" t="s">
        <v>2204</v>
      </c>
      <c r="R1045" s="21"/>
      <c r="S1045" s="22" t="s">
        <v>541</v>
      </c>
      <c r="T1045" s="22" t="s">
        <v>5341</v>
      </c>
      <c r="U1045" s="21" t="s">
        <v>541</v>
      </c>
      <c r="V1045" s="28" t="s">
        <v>12369</v>
      </c>
    </row>
    <row r="1046" spans="1:22" s="4" customFormat="1" ht="24" customHeight="1">
      <c r="A1046" s="21">
        <v>5</v>
      </c>
      <c r="B1046" s="22" t="s">
        <v>2197</v>
      </c>
      <c r="C1046" s="22" t="s">
        <v>2199</v>
      </c>
      <c r="D1046" s="22" t="s">
        <v>2200</v>
      </c>
      <c r="E1046" s="22" t="s">
        <v>22</v>
      </c>
      <c r="F1046" s="22" t="s">
        <v>23</v>
      </c>
      <c r="G1046" s="22" t="s">
        <v>1168</v>
      </c>
      <c r="H1046" s="24" t="s">
        <v>2198</v>
      </c>
      <c r="I1046" s="21" t="s">
        <v>12151</v>
      </c>
      <c r="J1046" s="24" t="s">
        <v>2203</v>
      </c>
      <c r="K1046" s="21" t="s">
        <v>345</v>
      </c>
      <c r="L1046" s="22" t="s">
        <v>35</v>
      </c>
      <c r="M1046" s="24" t="s">
        <v>35</v>
      </c>
      <c r="N1046" s="24"/>
      <c r="O1046" s="21"/>
      <c r="P1046" s="21"/>
      <c r="Q1046" s="21" t="s">
        <v>2204</v>
      </c>
      <c r="R1046" s="21"/>
      <c r="S1046" s="22" t="s">
        <v>541</v>
      </c>
      <c r="T1046" s="22" t="s">
        <v>2201</v>
      </c>
      <c r="U1046" s="21" t="s">
        <v>541</v>
      </c>
      <c r="V1046" s="28" t="s">
        <v>12369</v>
      </c>
    </row>
    <row r="1047" spans="1:22" s="4" customFormat="1" ht="24" customHeight="1">
      <c r="A1047" s="21">
        <v>6</v>
      </c>
      <c r="B1047" s="22" t="s">
        <v>5102</v>
      </c>
      <c r="C1047" s="22" t="s">
        <v>5104</v>
      </c>
      <c r="D1047" s="22" t="s">
        <v>5105</v>
      </c>
      <c r="E1047" s="22" t="s">
        <v>22</v>
      </c>
      <c r="F1047" s="22" t="s">
        <v>23</v>
      </c>
      <c r="G1047" s="22" t="s">
        <v>1168</v>
      </c>
      <c r="H1047" s="24" t="s">
        <v>5103</v>
      </c>
      <c r="I1047" s="21" t="s">
        <v>12151</v>
      </c>
      <c r="J1047" s="24" t="s">
        <v>5107</v>
      </c>
      <c r="K1047" s="21">
        <v>3</v>
      </c>
      <c r="L1047" s="22" t="s">
        <v>5108</v>
      </c>
      <c r="M1047" s="24" t="s">
        <v>378</v>
      </c>
      <c r="N1047" s="24"/>
      <c r="O1047" s="21"/>
      <c r="P1047" s="21"/>
      <c r="Q1047" s="21" t="s">
        <v>2204</v>
      </c>
      <c r="R1047" s="21"/>
      <c r="S1047" s="22" t="s">
        <v>541</v>
      </c>
      <c r="T1047" s="22" t="s">
        <v>5106</v>
      </c>
      <c r="U1047" s="21" t="s">
        <v>541</v>
      </c>
      <c r="V1047" s="28" t="s">
        <v>12369</v>
      </c>
    </row>
    <row r="1048" spans="1:22" s="4" customFormat="1" ht="24" customHeight="1">
      <c r="A1048" s="21">
        <v>7</v>
      </c>
      <c r="B1048" s="22" t="s">
        <v>11231</v>
      </c>
      <c r="C1048" s="22" t="s">
        <v>11233</v>
      </c>
      <c r="D1048" s="22" t="s">
        <v>11234</v>
      </c>
      <c r="E1048" s="22" t="s">
        <v>22</v>
      </c>
      <c r="F1048" s="22" t="s">
        <v>23</v>
      </c>
      <c r="G1048" s="22" t="s">
        <v>1168</v>
      </c>
      <c r="H1048" s="24" t="s">
        <v>11232</v>
      </c>
      <c r="I1048" s="21" t="s">
        <v>12151</v>
      </c>
      <c r="J1048" s="24" t="s">
        <v>11232</v>
      </c>
      <c r="K1048" s="21" t="s">
        <v>345</v>
      </c>
      <c r="L1048" s="22" t="s">
        <v>11235</v>
      </c>
      <c r="M1048" s="24" t="s">
        <v>378</v>
      </c>
      <c r="N1048" s="24"/>
      <c r="O1048" s="21"/>
      <c r="P1048" s="21"/>
      <c r="Q1048" s="21" t="s">
        <v>2204</v>
      </c>
      <c r="R1048" s="21"/>
      <c r="S1048" s="22" t="s">
        <v>541</v>
      </c>
      <c r="T1048" s="22" t="s">
        <v>1735</v>
      </c>
      <c r="U1048" s="21" t="s">
        <v>541</v>
      </c>
      <c r="V1048" s="28" t="s">
        <v>12369</v>
      </c>
    </row>
    <row r="1049" spans="1:22" s="4" customFormat="1" ht="24" customHeight="1">
      <c r="A1049" s="21">
        <v>8</v>
      </c>
      <c r="B1049" s="22" t="s">
        <v>3523</v>
      </c>
      <c r="C1049" s="22" t="s">
        <v>4517</v>
      </c>
      <c r="D1049" s="22" t="s">
        <v>4518</v>
      </c>
      <c r="E1049" s="22" t="s">
        <v>22</v>
      </c>
      <c r="F1049" s="22" t="s">
        <v>23</v>
      </c>
      <c r="G1049" s="22" t="s">
        <v>1168</v>
      </c>
      <c r="H1049" s="24" t="s">
        <v>3524</v>
      </c>
      <c r="I1049" s="21" t="s">
        <v>12151</v>
      </c>
      <c r="J1049" s="24" t="s">
        <v>3528</v>
      </c>
      <c r="K1049" s="21" t="s">
        <v>345</v>
      </c>
      <c r="L1049" s="22" t="s">
        <v>3529</v>
      </c>
      <c r="M1049" s="24" t="s">
        <v>1926</v>
      </c>
      <c r="N1049" s="24"/>
      <c r="O1049" s="21"/>
      <c r="P1049" s="21"/>
      <c r="Q1049" s="21" t="s">
        <v>2204</v>
      </c>
      <c r="R1049" s="21"/>
      <c r="S1049" s="22" t="s">
        <v>541</v>
      </c>
      <c r="T1049" s="22" t="s">
        <v>3527</v>
      </c>
      <c r="U1049" s="21" t="s">
        <v>541</v>
      </c>
      <c r="V1049" s="28" t="s">
        <v>12369</v>
      </c>
    </row>
    <row r="1050" spans="1:22" s="4" customFormat="1" ht="24" customHeight="1">
      <c r="A1050" s="21">
        <v>9</v>
      </c>
      <c r="B1050" s="22" t="s">
        <v>4376</v>
      </c>
      <c r="C1050" s="22" t="s">
        <v>4386</v>
      </c>
      <c r="D1050" s="22" t="s">
        <v>4387</v>
      </c>
      <c r="E1050" s="22" t="s">
        <v>22</v>
      </c>
      <c r="F1050" s="22" t="s">
        <v>23</v>
      </c>
      <c r="G1050" s="22" t="s">
        <v>1168</v>
      </c>
      <c r="H1050" s="24" t="s">
        <v>501</v>
      </c>
      <c r="I1050" s="21" t="s">
        <v>12151</v>
      </c>
      <c r="J1050" s="24" t="s">
        <v>4380</v>
      </c>
      <c r="K1050" s="21" t="s">
        <v>345</v>
      </c>
      <c r="L1050" s="22" t="s">
        <v>4381</v>
      </c>
      <c r="M1050" s="24" t="s">
        <v>378</v>
      </c>
      <c r="N1050" s="24"/>
      <c r="O1050" s="21"/>
      <c r="P1050" s="21"/>
      <c r="Q1050" s="21" t="s">
        <v>2204</v>
      </c>
      <c r="R1050" s="21"/>
      <c r="S1050" s="22" t="s">
        <v>541</v>
      </c>
      <c r="T1050" s="22" t="s">
        <v>4388</v>
      </c>
      <c r="U1050" s="21" t="s">
        <v>541</v>
      </c>
      <c r="V1050" s="28" t="s">
        <v>12369</v>
      </c>
    </row>
    <row r="1051" spans="1:22" ht="30" customHeight="1">
      <c r="A1051" s="124" t="s">
        <v>12126</v>
      </c>
      <c r="B1051" s="124"/>
      <c r="C1051" s="124"/>
      <c r="D1051" s="124"/>
      <c r="E1051" s="124"/>
      <c r="F1051" s="124"/>
      <c r="G1051" s="124"/>
      <c r="H1051" s="124"/>
      <c r="I1051" s="124"/>
      <c r="J1051" s="124"/>
      <c r="K1051" s="124"/>
      <c r="L1051" s="124"/>
      <c r="M1051" s="124"/>
      <c r="N1051" s="124"/>
      <c r="O1051" s="124"/>
      <c r="P1051" s="26" t="str">
        <f>Q1053</f>
        <v>过装1604</v>
      </c>
    </row>
    <row r="1052" spans="1:22" s="3" customFormat="1" ht="24" customHeight="1">
      <c r="A1052" s="19" t="s">
        <v>12127</v>
      </c>
      <c r="B1052" s="19" t="s">
        <v>1</v>
      </c>
      <c r="C1052" s="19" t="s">
        <v>3</v>
      </c>
      <c r="D1052" s="19" t="s">
        <v>4</v>
      </c>
      <c r="E1052" s="19" t="s">
        <v>5</v>
      </c>
      <c r="F1052" s="19" t="s">
        <v>6</v>
      </c>
      <c r="G1052" s="19" t="s">
        <v>10</v>
      </c>
      <c r="H1052" s="86" t="s">
        <v>12128</v>
      </c>
      <c r="I1052" s="86" t="s">
        <v>12129</v>
      </c>
      <c r="J1052" s="86" t="s">
        <v>12130</v>
      </c>
      <c r="K1052" s="86" t="s">
        <v>12131</v>
      </c>
      <c r="L1052" s="86" t="s">
        <v>12132</v>
      </c>
      <c r="M1052" s="86" t="s">
        <v>12133</v>
      </c>
      <c r="N1052" s="19" t="s">
        <v>12134</v>
      </c>
      <c r="O1052" s="19" t="s">
        <v>12135</v>
      </c>
      <c r="P1052" s="19" t="s">
        <v>12136</v>
      </c>
      <c r="Q1052" s="19" t="s">
        <v>12137</v>
      </c>
      <c r="R1052" s="19" t="s">
        <v>12135</v>
      </c>
      <c r="S1052" s="19" t="s">
        <v>12138</v>
      </c>
      <c r="T1052" s="19" t="s">
        <v>12139</v>
      </c>
      <c r="U1052" s="19" t="s">
        <v>12140</v>
      </c>
      <c r="V1052" s="27" t="s">
        <v>12141</v>
      </c>
    </row>
    <row r="1053" spans="1:22" s="4" customFormat="1" ht="24" customHeight="1">
      <c r="A1053" s="21">
        <v>1</v>
      </c>
      <c r="B1053" s="22" t="s">
        <v>2392</v>
      </c>
      <c r="C1053" s="22" t="s">
        <v>3714</v>
      </c>
      <c r="D1053" s="22" t="s">
        <v>3715</v>
      </c>
      <c r="E1053" s="22" t="s">
        <v>22</v>
      </c>
      <c r="F1053" s="22" t="s">
        <v>23</v>
      </c>
      <c r="G1053" s="22" t="s">
        <v>1168</v>
      </c>
      <c r="H1053" s="24" t="s">
        <v>2393</v>
      </c>
      <c r="I1053" s="21" t="s">
        <v>12142</v>
      </c>
      <c r="J1053" s="24" t="s">
        <v>3712</v>
      </c>
      <c r="K1053" s="21" t="s">
        <v>345</v>
      </c>
      <c r="L1053" s="22" t="s">
        <v>3713</v>
      </c>
      <c r="M1053" s="24" t="s">
        <v>663</v>
      </c>
      <c r="N1053" s="24"/>
      <c r="O1053" s="21"/>
      <c r="P1053" s="21"/>
      <c r="Q1053" s="21" t="s">
        <v>2205</v>
      </c>
      <c r="R1053" s="21"/>
      <c r="S1053" s="22" t="s">
        <v>541</v>
      </c>
      <c r="T1053" s="22" t="s">
        <v>3339</v>
      </c>
      <c r="U1053" s="21" t="s">
        <v>541</v>
      </c>
      <c r="V1053" s="28" t="s">
        <v>12369</v>
      </c>
    </row>
    <row r="1054" spans="1:22" s="4" customFormat="1" ht="24" customHeight="1">
      <c r="A1054" s="21">
        <v>2</v>
      </c>
      <c r="B1054" s="22" t="s">
        <v>3335</v>
      </c>
      <c r="C1054" s="22" t="s">
        <v>3440</v>
      </c>
      <c r="D1054" s="22" t="s">
        <v>3441</v>
      </c>
      <c r="E1054" s="22" t="s">
        <v>22</v>
      </c>
      <c r="F1054" s="22" t="s">
        <v>23</v>
      </c>
      <c r="G1054" s="22" t="s">
        <v>1168</v>
      </c>
      <c r="H1054" s="24" t="s">
        <v>3336</v>
      </c>
      <c r="I1054" s="21" t="s">
        <v>12142</v>
      </c>
      <c r="J1054" s="24" t="s">
        <v>3340</v>
      </c>
      <c r="K1054" s="21" t="s">
        <v>345</v>
      </c>
      <c r="L1054" s="22" t="s">
        <v>35</v>
      </c>
      <c r="M1054" s="24" t="s">
        <v>35</v>
      </c>
      <c r="N1054" s="24"/>
      <c r="O1054" s="21"/>
      <c r="P1054" s="21"/>
      <c r="Q1054" s="21" t="s">
        <v>2205</v>
      </c>
      <c r="R1054" s="21"/>
      <c r="S1054" s="22" t="s">
        <v>541</v>
      </c>
      <c r="T1054" s="22" t="s">
        <v>3339</v>
      </c>
      <c r="U1054" s="21" t="s">
        <v>541</v>
      </c>
      <c r="V1054" s="28" t="s">
        <v>12369</v>
      </c>
    </row>
    <row r="1055" spans="1:22" s="4" customFormat="1" ht="24" customHeight="1">
      <c r="A1055" s="21">
        <v>3</v>
      </c>
      <c r="B1055" s="22" t="s">
        <v>175</v>
      </c>
      <c r="C1055" s="22" t="s">
        <v>8287</v>
      </c>
      <c r="D1055" s="22" t="s">
        <v>8288</v>
      </c>
      <c r="E1055" s="22" t="s">
        <v>22</v>
      </c>
      <c r="F1055" s="22" t="s">
        <v>23</v>
      </c>
      <c r="G1055" s="22" t="s">
        <v>1168</v>
      </c>
      <c r="H1055" s="24" t="s">
        <v>176</v>
      </c>
      <c r="I1055" s="21" t="s">
        <v>12142</v>
      </c>
      <c r="J1055" s="24" t="s">
        <v>176</v>
      </c>
      <c r="K1055" s="21" t="s">
        <v>22</v>
      </c>
      <c r="L1055" s="22" t="s">
        <v>184</v>
      </c>
      <c r="M1055" s="24" t="s">
        <v>167</v>
      </c>
      <c r="N1055" s="24"/>
      <c r="O1055" s="21"/>
      <c r="P1055" s="21"/>
      <c r="Q1055" s="21" t="s">
        <v>2205</v>
      </c>
      <c r="R1055" s="21"/>
      <c r="S1055" s="22" t="s">
        <v>541</v>
      </c>
      <c r="T1055" s="22" t="s">
        <v>8289</v>
      </c>
      <c r="U1055" s="21" t="s">
        <v>179</v>
      </c>
      <c r="V1055" s="28" t="s">
        <v>12369</v>
      </c>
    </row>
    <row r="1056" spans="1:22" s="4" customFormat="1" ht="24" customHeight="1">
      <c r="A1056" s="21">
        <v>4</v>
      </c>
      <c r="B1056" s="22" t="s">
        <v>3775</v>
      </c>
      <c r="C1056" s="22" t="s">
        <v>5339</v>
      </c>
      <c r="D1056" s="22" t="s">
        <v>5340</v>
      </c>
      <c r="E1056" s="22" t="s">
        <v>22</v>
      </c>
      <c r="F1056" s="22" t="s">
        <v>23</v>
      </c>
      <c r="G1056" s="22" t="s">
        <v>1168</v>
      </c>
      <c r="H1056" s="24" t="s">
        <v>927</v>
      </c>
      <c r="I1056" s="21" t="s">
        <v>12142</v>
      </c>
      <c r="J1056" s="24" t="s">
        <v>5342</v>
      </c>
      <c r="K1056" s="21" t="s">
        <v>345</v>
      </c>
      <c r="L1056" s="22" t="s">
        <v>5343</v>
      </c>
      <c r="M1056" s="24" t="s">
        <v>378</v>
      </c>
      <c r="N1056" s="24"/>
      <c r="O1056" s="21"/>
      <c r="P1056" s="21"/>
      <c r="Q1056" s="21" t="s">
        <v>2205</v>
      </c>
      <c r="R1056" s="21"/>
      <c r="S1056" s="22" t="s">
        <v>541</v>
      </c>
      <c r="T1056" s="22" t="s">
        <v>5341</v>
      </c>
      <c r="U1056" s="21" t="s">
        <v>541</v>
      </c>
      <c r="V1056" s="28" t="s">
        <v>12369</v>
      </c>
    </row>
    <row r="1057" spans="1:23" s="4" customFormat="1" ht="24" customHeight="1">
      <c r="A1057" s="21">
        <v>5</v>
      </c>
      <c r="B1057" s="22" t="s">
        <v>2197</v>
      </c>
      <c r="C1057" s="22" t="s">
        <v>2199</v>
      </c>
      <c r="D1057" s="22" t="s">
        <v>2200</v>
      </c>
      <c r="E1057" s="22" t="s">
        <v>22</v>
      </c>
      <c r="F1057" s="22" t="s">
        <v>23</v>
      </c>
      <c r="G1057" s="22" t="s">
        <v>1168</v>
      </c>
      <c r="H1057" s="24" t="s">
        <v>2198</v>
      </c>
      <c r="I1057" s="21" t="s">
        <v>12151</v>
      </c>
      <c r="J1057" s="24" t="s">
        <v>2203</v>
      </c>
      <c r="K1057" s="21" t="s">
        <v>345</v>
      </c>
      <c r="L1057" s="22" t="s">
        <v>35</v>
      </c>
      <c r="M1057" s="24" t="s">
        <v>35</v>
      </c>
      <c r="N1057" s="24"/>
      <c r="O1057" s="21"/>
      <c r="P1057" s="21"/>
      <c r="Q1057" s="21" t="s">
        <v>2205</v>
      </c>
      <c r="R1057" s="21"/>
      <c r="S1057" s="22" t="s">
        <v>541</v>
      </c>
      <c r="T1057" s="22" t="s">
        <v>2201</v>
      </c>
      <c r="U1057" s="21" t="s">
        <v>541</v>
      </c>
      <c r="V1057" s="28" t="s">
        <v>12369</v>
      </c>
    </row>
    <row r="1058" spans="1:23" s="4" customFormat="1" ht="24" customHeight="1">
      <c r="A1058" s="21">
        <v>6</v>
      </c>
      <c r="B1058" s="22" t="s">
        <v>5102</v>
      </c>
      <c r="C1058" s="22" t="s">
        <v>5104</v>
      </c>
      <c r="D1058" s="22" t="s">
        <v>5105</v>
      </c>
      <c r="E1058" s="22" t="s">
        <v>22</v>
      </c>
      <c r="F1058" s="22" t="s">
        <v>23</v>
      </c>
      <c r="G1058" s="22" t="s">
        <v>1168</v>
      </c>
      <c r="H1058" s="24" t="s">
        <v>5103</v>
      </c>
      <c r="I1058" s="21" t="s">
        <v>12151</v>
      </c>
      <c r="J1058" s="24" t="s">
        <v>5107</v>
      </c>
      <c r="K1058" s="21">
        <v>3</v>
      </c>
      <c r="L1058" s="22" t="s">
        <v>5108</v>
      </c>
      <c r="M1058" s="24" t="s">
        <v>378</v>
      </c>
      <c r="N1058" s="24"/>
      <c r="O1058" s="21"/>
      <c r="P1058" s="21"/>
      <c r="Q1058" s="21" t="s">
        <v>2205</v>
      </c>
      <c r="R1058" s="21"/>
      <c r="S1058" s="22" t="s">
        <v>541</v>
      </c>
      <c r="T1058" s="22" t="s">
        <v>5106</v>
      </c>
      <c r="U1058" s="21" t="s">
        <v>541</v>
      </c>
      <c r="V1058" s="28" t="s">
        <v>12369</v>
      </c>
    </row>
    <row r="1059" spans="1:23" s="4" customFormat="1" ht="24" customHeight="1">
      <c r="A1059" s="21">
        <v>7</v>
      </c>
      <c r="B1059" s="22" t="s">
        <v>11231</v>
      </c>
      <c r="C1059" s="22" t="s">
        <v>11233</v>
      </c>
      <c r="D1059" s="22" t="s">
        <v>11234</v>
      </c>
      <c r="E1059" s="22" t="s">
        <v>22</v>
      </c>
      <c r="F1059" s="22" t="s">
        <v>23</v>
      </c>
      <c r="G1059" s="22" t="s">
        <v>1168</v>
      </c>
      <c r="H1059" s="24" t="s">
        <v>11232</v>
      </c>
      <c r="I1059" s="21" t="s">
        <v>12151</v>
      </c>
      <c r="J1059" s="24" t="s">
        <v>11232</v>
      </c>
      <c r="K1059" s="21" t="s">
        <v>345</v>
      </c>
      <c r="L1059" s="22" t="s">
        <v>11235</v>
      </c>
      <c r="M1059" s="24" t="s">
        <v>378</v>
      </c>
      <c r="N1059" s="24"/>
      <c r="O1059" s="21"/>
      <c r="P1059" s="21"/>
      <c r="Q1059" s="21" t="s">
        <v>2205</v>
      </c>
      <c r="R1059" s="21"/>
      <c r="S1059" s="22" t="s">
        <v>541</v>
      </c>
      <c r="T1059" s="22" t="s">
        <v>1735</v>
      </c>
      <c r="U1059" s="21" t="s">
        <v>541</v>
      </c>
      <c r="V1059" s="28" t="s">
        <v>12369</v>
      </c>
    </row>
    <row r="1060" spans="1:23" s="4" customFormat="1" ht="24" customHeight="1">
      <c r="A1060" s="21">
        <v>8</v>
      </c>
      <c r="B1060" s="22" t="s">
        <v>3523</v>
      </c>
      <c r="C1060" s="22" t="s">
        <v>4517</v>
      </c>
      <c r="D1060" s="22" t="s">
        <v>4518</v>
      </c>
      <c r="E1060" s="22" t="s">
        <v>22</v>
      </c>
      <c r="F1060" s="22" t="s">
        <v>23</v>
      </c>
      <c r="G1060" s="22" t="s">
        <v>1168</v>
      </c>
      <c r="H1060" s="24" t="s">
        <v>3524</v>
      </c>
      <c r="I1060" s="21" t="s">
        <v>12151</v>
      </c>
      <c r="J1060" s="24" t="s">
        <v>3528</v>
      </c>
      <c r="K1060" s="21" t="s">
        <v>345</v>
      </c>
      <c r="L1060" s="22" t="s">
        <v>3529</v>
      </c>
      <c r="M1060" s="24" t="s">
        <v>1926</v>
      </c>
      <c r="N1060" s="24"/>
      <c r="O1060" s="21"/>
      <c r="P1060" s="21"/>
      <c r="Q1060" s="21" t="s">
        <v>2205</v>
      </c>
      <c r="R1060" s="21"/>
      <c r="S1060" s="22" t="s">
        <v>541</v>
      </c>
      <c r="T1060" s="22" t="s">
        <v>3527</v>
      </c>
      <c r="U1060" s="21" t="s">
        <v>541</v>
      </c>
      <c r="V1060" s="28" t="s">
        <v>12369</v>
      </c>
    </row>
    <row r="1061" spans="1:23" s="4" customFormat="1" ht="24" customHeight="1">
      <c r="A1061" s="21">
        <v>9</v>
      </c>
      <c r="B1061" s="22" t="s">
        <v>4376</v>
      </c>
      <c r="C1061" s="22" t="s">
        <v>4386</v>
      </c>
      <c r="D1061" s="22" t="s">
        <v>4387</v>
      </c>
      <c r="E1061" s="22" t="s">
        <v>22</v>
      </c>
      <c r="F1061" s="22" t="s">
        <v>23</v>
      </c>
      <c r="G1061" s="22" t="s">
        <v>1168</v>
      </c>
      <c r="H1061" s="24" t="s">
        <v>501</v>
      </c>
      <c r="I1061" s="21" t="s">
        <v>12151</v>
      </c>
      <c r="J1061" s="24" t="s">
        <v>4380</v>
      </c>
      <c r="K1061" s="21" t="s">
        <v>345</v>
      </c>
      <c r="L1061" s="22" t="s">
        <v>4381</v>
      </c>
      <c r="M1061" s="24" t="s">
        <v>378</v>
      </c>
      <c r="N1061" s="24"/>
      <c r="O1061" s="21"/>
      <c r="P1061" s="21"/>
      <c r="Q1061" s="21" t="s">
        <v>2205</v>
      </c>
      <c r="R1061" s="21"/>
      <c r="S1061" s="22" t="s">
        <v>541</v>
      </c>
      <c r="T1061" s="22" t="s">
        <v>4388</v>
      </c>
      <c r="U1061" s="21" t="s">
        <v>541</v>
      </c>
      <c r="V1061" s="28" t="s">
        <v>12369</v>
      </c>
    </row>
    <row r="1062" spans="1:23" ht="30" customHeight="1">
      <c r="A1062" s="124" t="s">
        <v>12126</v>
      </c>
      <c r="B1062" s="124"/>
      <c r="C1062" s="124"/>
      <c r="D1062" s="124"/>
      <c r="E1062" s="124"/>
      <c r="F1062" s="124"/>
      <c r="G1062" s="124"/>
      <c r="H1062" s="124"/>
      <c r="I1062" s="124"/>
      <c r="J1062" s="124"/>
      <c r="K1062" s="124"/>
      <c r="L1062" s="124"/>
      <c r="M1062" s="124"/>
      <c r="N1062" s="124"/>
      <c r="O1062" s="124"/>
      <c r="P1062" s="26" t="str">
        <f>Q1064</f>
        <v>过装1605</v>
      </c>
    </row>
    <row r="1063" spans="1:23" s="3" customFormat="1" ht="24" customHeight="1">
      <c r="A1063" s="19" t="s">
        <v>12127</v>
      </c>
      <c r="B1063" s="19" t="s">
        <v>1</v>
      </c>
      <c r="C1063" s="19" t="s">
        <v>3</v>
      </c>
      <c r="D1063" s="19" t="s">
        <v>4</v>
      </c>
      <c r="E1063" s="19" t="s">
        <v>5</v>
      </c>
      <c r="F1063" s="19" t="s">
        <v>6</v>
      </c>
      <c r="G1063" s="19" t="s">
        <v>10</v>
      </c>
      <c r="H1063" s="86" t="s">
        <v>12128</v>
      </c>
      <c r="I1063" s="86" t="s">
        <v>12129</v>
      </c>
      <c r="J1063" s="86" t="s">
        <v>12130</v>
      </c>
      <c r="K1063" s="86" t="s">
        <v>12131</v>
      </c>
      <c r="L1063" s="86" t="s">
        <v>12132</v>
      </c>
      <c r="M1063" s="86" t="s">
        <v>12133</v>
      </c>
      <c r="N1063" s="19" t="s">
        <v>12134</v>
      </c>
      <c r="O1063" s="19" t="s">
        <v>12135</v>
      </c>
      <c r="P1063" s="19" t="s">
        <v>12136</v>
      </c>
      <c r="Q1063" s="19" t="s">
        <v>12137</v>
      </c>
      <c r="R1063" s="19" t="s">
        <v>12135</v>
      </c>
      <c r="S1063" s="19" t="s">
        <v>12138</v>
      </c>
      <c r="T1063" s="19" t="s">
        <v>12139</v>
      </c>
      <c r="U1063" s="19" t="s">
        <v>12140</v>
      </c>
      <c r="V1063" s="27" t="s">
        <v>12141</v>
      </c>
    </row>
    <row r="1064" spans="1:23" s="4" customFormat="1" ht="24" customHeight="1">
      <c r="A1064" s="21">
        <v>1</v>
      </c>
      <c r="B1064" s="22" t="s">
        <v>3793</v>
      </c>
      <c r="C1064" s="22" t="s">
        <v>3795</v>
      </c>
      <c r="D1064" s="22" t="s">
        <v>3796</v>
      </c>
      <c r="E1064" s="22" t="s">
        <v>22</v>
      </c>
      <c r="F1064" s="22" t="s">
        <v>23</v>
      </c>
      <c r="G1064" s="22" t="s">
        <v>1115</v>
      </c>
      <c r="H1064" s="24" t="s">
        <v>3794</v>
      </c>
      <c r="I1064" s="21" t="s">
        <v>12142</v>
      </c>
      <c r="J1064" s="24" t="s">
        <v>3798</v>
      </c>
      <c r="K1064" s="21">
        <v>6</v>
      </c>
      <c r="L1064" s="22" t="s">
        <v>3799</v>
      </c>
      <c r="M1064" s="24" t="s">
        <v>167</v>
      </c>
      <c r="N1064" s="24"/>
      <c r="O1064" s="21"/>
      <c r="P1064" s="21"/>
      <c r="Q1064" s="21" t="s">
        <v>1116</v>
      </c>
      <c r="R1064" s="21"/>
      <c r="S1064" s="22" t="s">
        <v>541</v>
      </c>
      <c r="T1064" s="22" t="s">
        <v>3797</v>
      </c>
      <c r="U1064" s="21" t="s">
        <v>791</v>
      </c>
      <c r="V1064" s="28" t="s">
        <v>12369</v>
      </c>
    </row>
    <row r="1065" spans="1:23" s="4" customFormat="1" ht="24" customHeight="1">
      <c r="A1065" s="21">
        <v>2</v>
      </c>
      <c r="B1065" s="22" t="s">
        <v>12024</v>
      </c>
      <c r="C1065" s="22" t="s">
        <v>12026</v>
      </c>
      <c r="D1065" s="22" t="s">
        <v>12027</v>
      </c>
      <c r="E1065" s="22" t="s">
        <v>22</v>
      </c>
      <c r="F1065" s="22" t="s">
        <v>23</v>
      </c>
      <c r="G1065" s="22" t="s">
        <v>1115</v>
      </c>
      <c r="H1065" s="24" t="s">
        <v>12025</v>
      </c>
      <c r="I1065" s="21" t="s">
        <v>12142</v>
      </c>
      <c r="J1065" s="24" t="s">
        <v>7602</v>
      </c>
      <c r="K1065" s="21">
        <v>4</v>
      </c>
      <c r="L1065" s="22" t="s">
        <v>7603</v>
      </c>
      <c r="M1065" s="24" t="s">
        <v>378</v>
      </c>
      <c r="N1065" s="24"/>
      <c r="O1065" s="21"/>
      <c r="P1065" s="21"/>
      <c r="Q1065" s="21" t="s">
        <v>1116</v>
      </c>
      <c r="R1065" s="21"/>
      <c r="S1065" s="22" t="s">
        <v>541</v>
      </c>
      <c r="T1065" s="22" t="s">
        <v>2836</v>
      </c>
      <c r="U1065" s="21" t="s">
        <v>547</v>
      </c>
      <c r="V1065" s="28" t="s">
        <v>12369</v>
      </c>
    </row>
    <row r="1066" spans="1:23" s="4" customFormat="1" ht="24" customHeight="1">
      <c r="A1066" s="21">
        <v>3</v>
      </c>
      <c r="B1066" s="22" t="s">
        <v>2832</v>
      </c>
      <c r="C1066" s="22" t="s">
        <v>2834</v>
      </c>
      <c r="D1066" s="22" t="s">
        <v>2835</v>
      </c>
      <c r="E1066" s="22" t="s">
        <v>22</v>
      </c>
      <c r="F1066" s="22" t="s">
        <v>23</v>
      </c>
      <c r="G1066" s="22" t="s">
        <v>1115</v>
      </c>
      <c r="H1066" s="24" t="s">
        <v>2833</v>
      </c>
      <c r="I1066" s="21" t="s">
        <v>12142</v>
      </c>
      <c r="J1066" s="24" t="s">
        <v>2837</v>
      </c>
      <c r="K1066" s="21">
        <v>1</v>
      </c>
      <c r="L1066" s="22" t="s">
        <v>2838</v>
      </c>
      <c r="M1066" s="24" t="s">
        <v>378</v>
      </c>
      <c r="N1066" s="24"/>
      <c r="O1066" s="21"/>
      <c r="P1066" s="21"/>
      <c r="Q1066" s="21" t="s">
        <v>1116</v>
      </c>
      <c r="R1066" s="21"/>
      <c r="S1066" s="22" t="s">
        <v>541</v>
      </c>
      <c r="T1066" s="22" t="s">
        <v>2836</v>
      </c>
      <c r="U1066" s="21" t="s">
        <v>547</v>
      </c>
      <c r="V1066" s="28" t="s">
        <v>12369</v>
      </c>
    </row>
    <row r="1067" spans="1:23" s="4" customFormat="1" ht="24" customHeight="1">
      <c r="A1067" s="21">
        <v>4</v>
      </c>
      <c r="B1067" s="22" t="s">
        <v>2392</v>
      </c>
      <c r="C1067" s="22" t="s">
        <v>3714</v>
      </c>
      <c r="D1067" s="22" t="s">
        <v>3715</v>
      </c>
      <c r="E1067" s="22" t="s">
        <v>22</v>
      </c>
      <c r="F1067" s="22" t="s">
        <v>23</v>
      </c>
      <c r="G1067" s="22" t="s">
        <v>1115</v>
      </c>
      <c r="H1067" s="24" t="s">
        <v>2393</v>
      </c>
      <c r="I1067" s="21" t="s">
        <v>12142</v>
      </c>
      <c r="J1067" s="24" t="s">
        <v>3712</v>
      </c>
      <c r="K1067" s="21" t="s">
        <v>345</v>
      </c>
      <c r="L1067" s="22" t="s">
        <v>3713</v>
      </c>
      <c r="M1067" s="24" t="s">
        <v>663</v>
      </c>
      <c r="N1067" s="24"/>
      <c r="O1067" s="21"/>
      <c r="P1067" s="21"/>
      <c r="Q1067" s="21" t="s">
        <v>1116</v>
      </c>
      <c r="R1067" s="21"/>
      <c r="S1067" s="22" t="s">
        <v>541</v>
      </c>
      <c r="T1067" s="22" t="s">
        <v>3339</v>
      </c>
      <c r="U1067" s="21" t="s">
        <v>541</v>
      </c>
      <c r="V1067" s="28" t="s">
        <v>12369</v>
      </c>
    </row>
    <row r="1068" spans="1:23" s="4" customFormat="1" ht="24" customHeight="1">
      <c r="A1068" s="21">
        <v>5</v>
      </c>
      <c r="B1068" s="22" t="s">
        <v>3335</v>
      </c>
      <c r="C1068" s="22" t="s">
        <v>3337</v>
      </c>
      <c r="D1068" s="22" t="s">
        <v>3338</v>
      </c>
      <c r="E1068" s="22" t="s">
        <v>22</v>
      </c>
      <c r="F1068" s="22" t="s">
        <v>23</v>
      </c>
      <c r="G1068" s="22" t="s">
        <v>1115</v>
      </c>
      <c r="H1068" s="24" t="s">
        <v>3336</v>
      </c>
      <c r="I1068" s="21" t="s">
        <v>12142</v>
      </c>
      <c r="J1068" s="24" t="s">
        <v>3340</v>
      </c>
      <c r="K1068" s="21" t="s">
        <v>345</v>
      </c>
      <c r="L1068" s="22" t="s">
        <v>35</v>
      </c>
      <c r="M1068" s="24" t="s">
        <v>35</v>
      </c>
      <c r="N1068" s="24"/>
      <c r="O1068" s="21"/>
      <c r="P1068" s="21"/>
      <c r="Q1068" s="21" t="s">
        <v>1116</v>
      </c>
      <c r="R1068" s="21"/>
      <c r="S1068" s="22" t="s">
        <v>541</v>
      </c>
      <c r="T1068" s="22" t="s">
        <v>3339</v>
      </c>
      <c r="U1068" s="21" t="s">
        <v>541</v>
      </c>
      <c r="V1068" s="28" t="s">
        <v>12369</v>
      </c>
    </row>
    <row r="1069" spans="1:23" s="4" customFormat="1" ht="24" customHeight="1">
      <c r="A1069" s="21">
        <v>6</v>
      </c>
      <c r="B1069" s="22" t="s">
        <v>2016</v>
      </c>
      <c r="C1069" s="22" t="s">
        <v>4637</v>
      </c>
      <c r="D1069" s="22" t="s">
        <v>4638</v>
      </c>
      <c r="E1069" s="22" t="s">
        <v>22</v>
      </c>
      <c r="F1069" s="22" t="s">
        <v>23</v>
      </c>
      <c r="G1069" s="22" t="s">
        <v>1115</v>
      </c>
      <c r="H1069" s="29" t="s">
        <v>2017</v>
      </c>
      <c r="I1069" s="30" t="s">
        <v>12151</v>
      </c>
      <c r="J1069" s="78" t="s">
        <v>7595</v>
      </c>
      <c r="K1069" s="30" t="s">
        <v>345</v>
      </c>
      <c r="L1069" s="31" t="s">
        <v>7596</v>
      </c>
      <c r="M1069" s="29" t="s">
        <v>378</v>
      </c>
      <c r="N1069" s="34"/>
      <c r="O1069" s="33"/>
      <c r="P1069" s="33"/>
      <c r="Q1069" s="33" t="s">
        <v>1116</v>
      </c>
      <c r="R1069" s="33"/>
      <c r="S1069" s="36" t="s">
        <v>541</v>
      </c>
      <c r="T1069" s="36" t="s">
        <v>3415</v>
      </c>
      <c r="U1069" s="33" t="s">
        <v>541</v>
      </c>
      <c r="V1069" s="37" t="s">
        <v>12369</v>
      </c>
      <c r="W1069" s="5"/>
    </row>
    <row r="1070" spans="1:23" s="4" customFormat="1" ht="24" customHeight="1">
      <c r="A1070" s="21">
        <v>7</v>
      </c>
      <c r="B1070" s="22" t="s">
        <v>5102</v>
      </c>
      <c r="C1070" s="22" t="s">
        <v>5104</v>
      </c>
      <c r="D1070" s="22" t="s">
        <v>5105</v>
      </c>
      <c r="E1070" s="22" t="s">
        <v>22</v>
      </c>
      <c r="F1070" s="22" t="s">
        <v>23</v>
      </c>
      <c r="G1070" s="22" t="s">
        <v>1115</v>
      </c>
      <c r="H1070" s="24" t="s">
        <v>5103</v>
      </c>
      <c r="I1070" s="21" t="s">
        <v>12151</v>
      </c>
      <c r="J1070" s="24" t="s">
        <v>5107</v>
      </c>
      <c r="K1070" s="21">
        <v>3</v>
      </c>
      <c r="L1070" s="22" t="s">
        <v>5108</v>
      </c>
      <c r="M1070" s="24" t="s">
        <v>378</v>
      </c>
      <c r="N1070" s="24"/>
      <c r="O1070" s="21"/>
      <c r="P1070" s="21"/>
      <c r="Q1070" s="21" t="s">
        <v>1116</v>
      </c>
      <c r="R1070" s="21"/>
      <c r="S1070" s="22" t="s">
        <v>541</v>
      </c>
      <c r="T1070" s="22" t="s">
        <v>5106</v>
      </c>
      <c r="U1070" s="21" t="s">
        <v>541</v>
      </c>
      <c r="V1070" s="28" t="s">
        <v>12369</v>
      </c>
    </row>
    <row r="1071" spans="1:23" s="4" customFormat="1" ht="24" customHeight="1">
      <c r="A1071" s="21">
        <v>8</v>
      </c>
      <c r="B1071" s="22" t="s">
        <v>11231</v>
      </c>
      <c r="C1071" s="22" t="s">
        <v>11233</v>
      </c>
      <c r="D1071" s="22" t="s">
        <v>11234</v>
      </c>
      <c r="E1071" s="22" t="s">
        <v>22</v>
      </c>
      <c r="F1071" s="22" t="s">
        <v>23</v>
      </c>
      <c r="G1071" s="22" t="s">
        <v>1115</v>
      </c>
      <c r="H1071" s="24" t="s">
        <v>11232</v>
      </c>
      <c r="I1071" s="21" t="s">
        <v>12151</v>
      </c>
      <c r="J1071" s="24" t="s">
        <v>11232</v>
      </c>
      <c r="K1071" s="21" t="s">
        <v>345</v>
      </c>
      <c r="L1071" s="22" t="s">
        <v>11235</v>
      </c>
      <c r="M1071" s="24" t="s">
        <v>378</v>
      </c>
      <c r="N1071" s="24"/>
      <c r="O1071" s="21"/>
      <c r="P1071" s="21"/>
      <c r="Q1071" s="21" t="s">
        <v>1116</v>
      </c>
      <c r="R1071" s="21"/>
      <c r="S1071" s="22" t="s">
        <v>541</v>
      </c>
      <c r="T1071" s="22" t="s">
        <v>1735</v>
      </c>
      <c r="U1071" s="21" t="s">
        <v>541</v>
      </c>
      <c r="V1071" s="28" t="s">
        <v>12369</v>
      </c>
    </row>
    <row r="1072" spans="1:23" s="4" customFormat="1" ht="24" customHeight="1">
      <c r="A1072" s="21">
        <v>9</v>
      </c>
      <c r="B1072" s="22" t="s">
        <v>1498</v>
      </c>
      <c r="C1072" s="22" t="s">
        <v>7159</v>
      </c>
      <c r="D1072" s="22" t="s">
        <v>7160</v>
      </c>
      <c r="E1072" s="22" t="s">
        <v>22</v>
      </c>
      <c r="F1072" s="22" t="s">
        <v>23</v>
      </c>
      <c r="G1072" s="22" t="s">
        <v>1115</v>
      </c>
      <c r="H1072" s="24" t="s">
        <v>1499</v>
      </c>
      <c r="I1072" s="21" t="s">
        <v>12151</v>
      </c>
      <c r="J1072" s="29" t="s">
        <v>12390</v>
      </c>
      <c r="K1072" s="33"/>
      <c r="L1072" s="31" t="s">
        <v>12391</v>
      </c>
      <c r="M1072" s="34" t="s">
        <v>167</v>
      </c>
      <c r="N1072" s="34"/>
      <c r="O1072" s="21"/>
      <c r="P1072" s="21"/>
      <c r="Q1072" s="21" t="s">
        <v>1116</v>
      </c>
      <c r="R1072" s="21"/>
      <c r="S1072" s="22" t="s">
        <v>541</v>
      </c>
      <c r="T1072" s="22" t="s">
        <v>1503</v>
      </c>
      <c r="U1072" s="21" t="s">
        <v>1502</v>
      </c>
      <c r="V1072" s="28" t="s">
        <v>12369</v>
      </c>
    </row>
    <row r="1073" spans="1:23" s="4" customFormat="1" ht="24" customHeight="1">
      <c r="A1073" s="21">
        <v>10</v>
      </c>
      <c r="B1073" s="22" t="s">
        <v>1111</v>
      </c>
      <c r="C1073" s="22" t="s">
        <v>1112</v>
      </c>
      <c r="D1073" s="22" t="s">
        <v>1113</v>
      </c>
      <c r="E1073" s="22" t="s">
        <v>22</v>
      </c>
      <c r="F1073" s="22" t="s">
        <v>23</v>
      </c>
      <c r="G1073" s="22" t="s">
        <v>1115</v>
      </c>
      <c r="H1073" s="24" t="s">
        <v>1098</v>
      </c>
      <c r="I1073" s="21" t="s">
        <v>12151</v>
      </c>
      <c r="J1073" s="24" t="s">
        <v>1104</v>
      </c>
      <c r="K1073" s="21">
        <v>3</v>
      </c>
      <c r="L1073" s="22" t="s">
        <v>710</v>
      </c>
      <c r="M1073" s="24" t="s">
        <v>378</v>
      </c>
      <c r="N1073" s="24"/>
      <c r="O1073" s="21"/>
      <c r="P1073" s="21"/>
      <c r="Q1073" s="21" t="s">
        <v>1116</v>
      </c>
      <c r="R1073" s="21"/>
      <c r="S1073" s="22" t="s">
        <v>541</v>
      </c>
      <c r="T1073" s="22" t="s">
        <v>1114</v>
      </c>
      <c r="U1073" s="21" t="s">
        <v>1101</v>
      </c>
      <c r="V1073" s="28" t="s">
        <v>12369</v>
      </c>
    </row>
    <row r="1074" spans="1:23" ht="30" customHeight="1">
      <c r="A1074" s="124" t="s">
        <v>12126</v>
      </c>
      <c r="B1074" s="124"/>
      <c r="C1074" s="124"/>
      <c r="D1074" s="124"/>
      <c r="E1074" s="124"/>
      <c r="F1074" s="124"/>
      <c r="G1074" s="124"/>
      <c r="H1074" s="124"/>
      <c r="I1074" s="124"/>
      <c r="J1074" s="124"/>
      <c r="K1074" s="124"/>
      <c r="L1074" s="124"/>
      <c r="M1074" s="124"/>
      <c r="N1074" s="124"/>
      <c r="O1074" s="124"/>
      <c r="P1074" s="26" t="str">
        <f>Q1076</f>
        <v>焊接1601</v>
      </c>
    </row>
    <row r="1075" spans="1:23" s="3" customFormat="1" ht="24" customHeight="1">
      <c r="A1075" s="19" t="s">
        <v>12127</v>
      </c>
      <c r="B1075" s="19" t="s">
        <v>1</v>
      </c>
      <c r="C1075" s="19" t="s">
        <v>3</v>
      </c>
      <c r="D1075" s="19" t="s">
        <v>4</v>
      </c>
      <c r="E1075" s="19" t="s">
        <v>5</v>
      </c>
      <c r="F1075" s="19" t="s">
        <v>6</v>
      </c>
      <c r="G1075" s="19" t="s">
        <v>10</v>
      </c>
      <c r="H1075" s="86" t="s">
        <v>12128</v>
      </c>
      <c r="I1075" s="86" t="s">
        <v>12129</v>
      </c>
      <c r="J1075" s="86" t="s">
        <v>12130</v>
      </c>
      <c r="K1075" s="86" t="s">
        <v>12131</v>
      </c>
      <c r="L1075" s="86" t="s">
        <v>12132</v>
      </c>
      <c r="M1075" s="86" t="s">
        <v>12133</v>
      </c>
      <c r="N1075" s="19" t="s">
        <v>12134</v>
      </c>
      <c r="O1075" s="19" t="s">
        <v>12135</v>
      </c>
      <c r="P1075" s="19" t="s">
        <v>12136</v>
      </c>
      <c r="Q1075" s="19" t="s">
        <v>12137</v>
      </c>
      <c r="R1075" s="19" t="s">
        <v>12135</v>
      </c>
      <c r="S1075" s="19" t="s">
        <v>12138</v>
      </c>
      <c r="T1075" s="19" t="s">
        <v>12139</v>
      </c>
      <c r="U1075" s="19" t="s">
        <v>12140</v>
      </c>
      <c r="V1075" s="27" t="s">
        <v>12141</v>
      </c>
    </row>
    <row r="1076" spans="1:23" s="4" customFormat="1" ht="24" customHeight="1">
      <c r="A1076" s="21">
        <v>1</v>
      </c>
      <c r="B1076" s="22" t="s">
        <v>11244</v>
      </c>
      <c r="C1076" s="22" t="s">
        <v>11246</v>
      </c>
      <c r="D1076" s="22" t="s">
        <v>11247</v>
      </c>
      <c r="E1076" s="22" t="s">
        <v>22</v>
      </c>
      <c r="F1076" s="22" t="s">
        <v>23</v>
      </c>
      <c r="G1076" s="22" t="s">
        <v>545</v>
      </c>
      <c r="H1076" s="24" t="s">
        <v>11245</v>
      </c>
      <c r="I1076" s="21" t="s">
        <v>12142</v>
      </c>
      <c r="J1076" s="24" t="s">
        <v>11249</v>
      </c>
      <c r="K1076" s="33">
        <v>2</v>
      </c>
      <c r="L1076" s="36" t="s">
        <v>11250</v>
      </c>
      <c r="M1076" s="24" t="s">
        <v>310</v>
      </c>
      <c r="N1076" s="24"/>
      <c r="O1076" s="21"/>
      <c r="P1076" s="21"/>
      <c r="Q1076" s="21" t="s">
        <v>3416</v>
      </c>
      <c r="R1076" s="21"/>
      <c r="S1076" s="22" t="s">
        <v>541</v>
      </c>
      <c r="T1076" s="22" t="s">
        <v>11248</v>
      </c>
      <c r="U1076" s="21" t="s">
        <v>541</v>
      </c>
      <c r="V1076" s="28" t="s">
        <v>12369</v>
      </c>
    </row>
    <row r="1077" spans="1:23" s="4" customFormat="1" ht="24" customHeight="1">
      <c r="A1077" s="21">
        <v>2</v>
      </c>
      <c r="B1077" s="22" t="s">
        <v>10646</v>
      </c>
      <c r="C1077" s="22" t="s">
        <v>10648</v>
      </c>
      <c r="D1077" s="22" t="s">
        <v>10649</v>
      </c>
      <c r="E1077" s="22" t="s">
        <v>22</v>
      </c>
      <c r="F1077" s="22" t="s">
        <v>23</v>
      </c>
      <c r="G1077" s="22" t="s">
        <v>545</v>
      </c>
      <c r="H1077" s="24" t="s">
        <v>10647</v>
      </c>
      <c r="I1077" s="21" t="s">
        <v>12142</v>
      </c>
      <c r="J1077" s="24" t="s">
        <v>10650</v>
      </c>
      <c r="K1077" s="21">
        <v>1</v>
      </c>
      <c r="L1077" s="22" t="s">
        <v>10651</v>
      </c>
      <c r="M1077" s="24" t="s">
        <v>10227</v>
      </c>
      <c r="N1077" s="24"/>
      <c r="O1077" s="21"/>
      <c r="P1077" s="21"/>
      <c r="Q1077" s="21" t="s">
        <v>3416</v>
      </c>
      <c r="R1077" s="21"/>
      <c r="S1077" s="22" t="s">
        <v>541</v>
      </c>
      <c r="T1077" s="22" t="s">
        <v>10503</v>
      </c>
      <c r="U1077" s="21" t="s">
        <v>541</v>
      </c>
      <c r="V1077" s="28" t="s">
        <v>12369</v>
      </c>
    </row>
    <row r="1078" spans="1:23" s="4" customFormat="1" ht="24" customHeight="1">
      <c r="A1078" s="21">
        <v>3</v>
      </c>
      <c r="B1078" s="22" t="s">
        <v>175</v>
      </c>
      <c r="C1078" s="22" t="s">
        <v>9480</v>
      </c>
      <c r="D1078" s="22" t="s">
        <v>9481</v>
      </c>
      <c r="E1078" s="22" t="s">
        <v>22</v>
      </c>
      <c r="F1078" s="22" t="s">
        <v>23</v>
      </c>
      <c r="G1078" s="22" t="s">
        <v>545</v>
      </c>
      <c r="H1078" s="24" t="s">
        <v>176</v>
      </c>
      <c r="I1078" s="21" t="s">
        <v>12142</v>
      </c>
      <c r="J1078" s="24" t="s">
        <v>176</v>
      </c>
      <c r="K1078" s="21" t="s">
        <v>22</v>
      </c>
      <c r="L1078" s="22" t="s">
        <v>184</v>
      </c>
      <c r="M1078" s="24" t="s">
        <v>167</v>
      </c>
      <c r="N1078" s="24"/>
      <c r="O1078" s="21"/>
      <c r="P1078" s="21"/>
      <c r="Q1078" s="21" t="s">
        <v>3416</v>
      </c>
      <c r="R1078" s="21"/>
      <c r="S1078" s="22" t="s">
        <v>541</v>
      </c>
      <c r="T1078" s="22" t="s">
        <v>8289</v>
      </c>
      <c r="U1078" s="21" t="s">
        <v>179</v>
      </c>
      <c r="V1078" s="28" t="s">
        <v>12369</v>
      </c>
    </row>
    <row r="1079" spans="1:23" ht="30" customHeight="1">
      <c r="A1079" s="124" t="s">
        <v>12126</v>
      </c>
      <c r="B1079" s="124"/>
      <c r="C1079" s="124"/>
      <c r="D1079" s="124"/>
      <c r="E1079" s="124"/>
      <c r="F1079" s="124"/>
      <c r="G1079" s="124"/>
      <c r="H1079" s="124"/>
      <c r="I1079" s="124"/>
      <c r="J1079" s="124"/>
      <c r="K1079" s="124"/>
      <c r="L1079" s="124"/>
      <c r="M1079" s="124"/>
      <c r="N1079" s="124"/>
      <c r="O1079" s="124"/>
      <c r="P1079" s="26" t="str">
        <f>Q1081</f>
        <v>焊接1602</v>
      </c>
    </row>
    <row r="1080" spans="1:23" s="3" customFormat="1" ht="24" customHeight="1">
      <c r="A1080" s="19" t="s">
        <v>12127</v>
      </c>
      <c r="B1080" s="19" t="s">
        <v>1</v>
      </c>
      <c r="C1080" s="19" t="s">
        <v>3</v>
      </c>
      <c r="D1080" s="19" t="s">
        <v>4</v>
      </c>
      <c r="E1080" s="19" t="s">
        <v>5</v>
      </c>
      <c r="F1080" s="19" t="s">
        <v>6</v>
      </c>
      <c r="G1080" s="19" t="s">
        <v>10</v>
      </c>
      <c r="H1080" s="86" t="s">
        <v>12128</v>
      </c>
      <c r="I1080" s="86" t="s">
        <v>12129</v>
      </c>
      <c r="J1080" s="86" t="s">
        <v>12130</v>
      </c>
      <c r="K1080" s="86" t="s">
        <v>12131</v>
      </c>
      <c r="L1080" s="86" t="s">
        <v>12132</v>
      </c>
      <c r="M1080" s="86" t="s">
        <v>12133</v>
      </c>
      <c r="N1080" s="19" t="s">
        <v>12134</v>
      </c>
      <c r="O1080" s="19" t="s">
        <v>12135</v>
      </c>
      <c r="P1080" s="19" t="s">
        <v>12136</v>
      </c>
      <c r="Q1080" s="19" t="s">
        <v>12137</v>
      </c>
      <c r="R1080" s="19" t="s">
        <v>12135</v>
      </c>
      <c r="S1080" s="19" t="s">
        <v>12138</v>
      </c>
      <c r="T1080" s="19" t="s">
        <v>12139</v>
      </c>
      <c r="U1080" s="19" t="s">
        <v>12140</v>
      </c>
      <c r="V1080" s="27" t="s">
        <v>12141</v>
      </c>
    </row>
    <row r="1081" spans="1:23" s="4" customFormat="1" ht="24" customHeight="1">
      <c r="A1081" s="21">
        <v>1</v>
      </c>
      <c r="B1081" s="22" t="s">
        <v>11244</v>
      </c>
      <c r="C1081" s="22" t="s">
        <v>11246</v>
      </c>
      <c r="D1081" s="22" t="s">
        <v>11247</v>
      </c>
      <c r="E1081" s="22" t="s">
        <v>22</v>
      </c>
      <c r="F1081" s="22" t="s">
        <v>23</v>
      </c>
      <c r="G1081" s="22" t="s">
        <v>545</v>
      </c>
      <c r="H1081" s="24" t="s">
        <v>11245</v>
      </c>
      <c r="I1081" s="21" t="s">
        <v>12142</v>
      </c>
      <c r="J1081" s="24" t="s">
        <v>11249</v>
      </c>
      <c r="K1081" s="33">
        <v>2</v>
      </c>
      <c r="L1081" s="36" t="s">
        <v>11250</v>
      </c>
      <c r="M1081" s="24" t="s">
        <v>310</v>
      </c>
      <c r="N1081" s="24"/>
      <c r="O1081" s="21"/>
      <c r="P1081" s="21"/>
      <c r="Q1081" s="21" t="s">
        <v>546</v>
      </c>
      <c r="R1081" s="21"/>
      <c r="S1081" s="22" t="s">
        <v>541</v>
      </c>
      <c r="T1081" s="22" t="s">
        <v>11248</v>
      </c>
      <c r="U1081" s="21" t="s">
        <v>541</v>
      </c>
      <c r="V1081" s="28" t="s">
        <v>12369</v>
      </c>
    </row>
    <row r="1082" spans="1:23" s="4" customFormat="1" ht="24" customHeight="1">
      <c r="A1082" s="21">
        <v>2</v>
      </c>
      <c r="B1082" s="22" t="s">
        <v>10646</v>
      </c>
      <c r="C1082" s="22" t="s">
        <v>10648</v>
      </c>
      <c r="D1082" s="22" t="s">
        <v>10649</v>
      </c>
      <c r="E1082" s="22" t="s">
        <v>22</v>
      </c>
      <c r="F1082" s="22" t="s">
        <v>23</v>
      </c>
      <c r="G1082" s="22" t="s">
        <v>545</v>
      </c>
      <c r="H1082" s="24" t="s">
        <v>10647</v>
      </c>
      <c r="I1082" s="21" t="s">
        <v>12142</v>
      </c>
      <c r="J1082" s="24" t="s">
        <v>10650</v>
      </c>
      <c r="K1082" s="21">
        <v>1</v>
      </c>
      <c r="L1082" s="22" t="s">
        <v>10651</v>
      </c>
      <c r="M1082" s="24" t="s">
        <v>10227</v>
      </c>
      <c r="N1082" s="24"/>
      <c r="O1082" s="21"/>
      <c r="P1082" s="21"/>
      <c r="Q1082" s="21" t="s">
        <v>546</v>
      </c>
      <c r="R1082" s="21"/>
      <c r="S1082" s="22" t="s">
        <v>541</v>
      </c>
      <c r="T1082" s="22" t="s">
        <v>10503</v>
      </c>
      <c r="U1082" s="21" t="s">
        <v>541</v>
      </c>
      <c r="V1082" s="28" t="s">
        <v>12369</v>
      </c>
    </row>
    <row r="1083" spans="1:23" s="4" customFormat="1" ht="24" customHeight="1">
      <c r="A1083" s="21">
        <v>3</v>
      </c>
      <c r="B1083" s="22" t="s">
        <v>175</v>
      </c>
      <c r="C1083" s="22" t="s">
        <v>9480</v>
      </c>
      <c r="D1083" s="22" t="s">
        <v>9481</v>
      </c>
      <c r="E1083" s="22" t="s">
        <v>22</v>
      </c>
      <c r="F1083" s="22" t="s">
        <v>23</v>
      </c>
      <c r="G1083" s="22" t="s">
        <v>545</v>
      </c>
      <c r="H1083" s="24" t="s">
        <v>176</v>
      </c>
      <c r="I1083" s="21" t="s">
        <v>12142</v>
      </c>
      <c r="J1083" s="24" t="s">
        <v>176</v>
      </c>
      <c r="K1083" s="21" t="s">
        <v>22</v>
      </c>
      <c r="L1083" s="22" t="s">
        <v>184</v>
      </c>
      <c r="M1083" s="24" t="s">
        <v>167</v>
      </c>
      <c r="N1083" s="24"/>
      <c r="O1083" s="21"/>
      <c r="P1083" s="21"/>
      <c r="Q1083" s="21" t="s">
        <v>546</v>
      </c>
      <c r="R1083" s="21"/>
      <c r="S1083" s="22" t="s">
        <v>541</v>
      </c>
      <c r="T1083" s="22" t="s">
        <v>8289</v>
      </c>
      <c r="U1083" s="21" t="s">
        <v>179</v>
      </c>
      <c r="V1083" s="28" t="s">
        <v>12369</v>
      </c>
    </row>
    <row r="1084" spans="1:23" ht="30" customHeight="1">
      <c r="A1084" s="124" t="s">
        <v>12126</v>
      </c>
      <c r="B1084" s="124"/>
      <c r="C1084" s="124"/>
      <c r="D1084" s="124"/>
      <c r="E1084" s="124"/>
      <c r="F1084" s="124"/>
      <c r="G1084" s="124"/>
      <c r="H1084" s="124"/>
      <c r="I1084" s="124"/>
      <c r="J1084" s="124"/>
      <c r="K1084" s="124"/>
      <c r="L1084" s="124"/>
      <c r="M1084" s="124"/>
      <c r="N1084" s="124"/>
      <c r="O1084" s="124"/>
      <c r="P1084" s="26" t="str">
        <f>Q1086</f>
        <v>机械1601</v>
      </c>
    </row>
    <row r="1085" spans="1:23" s="3" customFormat="1" ht="24" customHeight="1">
      <c r="A1085" s="19" t="s">
        <v>12127</v>
      </c>
      <c r="B1085" s="19" t="s">
        <v>1</v>
      </c>
      <c r="C1085" s="19" t="s">
        <v>3</v>
      </c>
      <c r="D1085" s="19" t="s">
        <v>4</v>
      </c>
      <c r="E1085" s="19" t="s">
        <v>5</v>
      </c>
      <c r="F1085" s="19" t="s">
        <v>6</v>
      </c>
      <c r="G1085" s="19" t="s">
        <v>10</v>
      </c>
      <c r="H1085" s="86" t="s">
        <v>12128</v>
      </c>
      <c r="I1085" s="86" t="s">
        <v>12129</v>
      </c>
      <c r="J1085" s="86" t="s">
        <v>12130</v>
      </c>
      <c r="K1085" s="86" t="s">
        <v>12131</v>
      </c>
      <c r="L1085" s="86" t="s">
        <v>12132</v>
      </c>
      <c r="M1085" s="86" t="s">
        <v>12133</v>
      </c>
      <c r="N1085" s="19" t="s">
        <v>12134</v>
      </c>
      <c r="O1085" s="19" t="s">
        <v>12135</v>
      </c>
      <c r="P1085" s="19" t="s">
        <v>12136</v>
      </c>
      <c r="Q1085" s="19" t="s">
        <v>12137</v>
      </c>
      <c r="R1085" s="19" t="s">
        <v>12135</v>
      </c>
      <c r="S1085" s="19" t="s">
        <v>12138</v>
      </c>
      <c r="T1085" s="19" t="s">
        <v>12139</v>
      </c>
      <c r="U1085" s="19" t="s">
        <v>12140</v>
      </c>
      <c r="V1085" s="27" t="s">
        <v>12141</v>
      </c>
    </row>
    <row r="1086" spans="1:23" s="4" customFormat="1" ht="24" customHeight="1">
      <c r="A1086" s="21">
        <v>1</v>
      </c>
      <c r="B1086" s="22" t="s">
        <v>10815</v>
      </c>
      <c r="C1086" s="22" t="s">
        <v>10817</v>
      </c>
      <c r="D1086" s="22" t="s">
        <v>10818</v>
      </c>
      <c r="E1086" s="22" t="s">
        <v>22</v>
      </c>
      <c r="F1086" s="22" t="s">
        <v>23</v>
      </c>
      <c r="G1086" s="22" t="s">
        <v>2020</v>
      </c>
      <c r="H1086" s="24" t="s">
        <v>10816</v>
      </c>
      <c r="I1086" s="21" t="s">
        <v>12142</v>
      </c>
      <c r="J1086" s="24" t="s">
        <v>10825</v>
      </c>
      <c r="K1086" s="21" t="s">
        <v>345</v>
      </c>
      <c r="L1086" s="22" t="s">
        <v>35</v>
      </c>
      <c r="M1086" s="24" t="s">
        <v>35</v>
      </c>
      <c r="N1086" s="24"/>
      <c r="O1086" s="21"/>
      <c r="P1086" s="21"/>
      <c r="Q1086" s="21" t="s">
        <v>2021</v>
      </c>
      <c r="R1086" s="21"/>
      <c r="S1086" s="22" t="s">
        <v>541</v>
      </c>
      <c r="T1086" s="22" t="s">
        <v>4631</v>
      </c>
      <c r="U1086" s="21" t="s">
        <v>541</v>
      </c>
      <c r="V1086" s="28" t="s">
        <v>12369</v>
      </c>
    </row>
    <row r="1087" spans="1:23" s="4" customFormat="1" ht="24" customHeight="1">
      <c r="A1087" s="21">
        <v>2</v>
      </c>
      <c r="B1087" s="22" t="s">
        <v>10815</v>
      </c>
      <c r="C1087" s="22" t="s">
        <v>10817</v>
      </c>
      <c r="D1087" s="22" t="s">
        <v>10818</v>
      </c>
      <c r="E1087" s="22" t="s">
        <v>22</v>
      </c>
      <c r="F1087" s="22" t="s">
        <v>23</v>
      </c>
      <c r="G1087" s="22" t="s">
        <v>2020</v>
      </c>
      <c r="H1087" s="29" t="s">
        <v>10816</v>
      </c>
      <c r="I1087" s="30" t="s">
        <v>12142</v>
      </c>
      <c r="J1087" s="29" t="s">
        <v>3361</v>
      </c>
      <c r="K1087" s="30" t="s">
        <v>23</v>
      </c>
      <c r="L1087" s="31" t="s">
        <v>10822</v>
      </c>
      <c r="M1087" s="29" t="s">
        <v>912</v>
      </c>
      <c r="N1087" s="34"/>
      <c r="O1087" s="33"/>
      <c r="P1087" s="33"/>
      <c r="Q1087" s="33" t="s">
        <v>2021</v>
      </c>
      <c r="R1087" s="33"/>
      <c r="S1087" s="36" t="s">
        <v>541</v>
      </c>
      <c r="T1087" s="36" t="s">
        <v>4631</v>
      </c>
      <c r="U1087" s="33" t="s">
        <v>541</v>
      </c>
      <c r="V1087" s="37" t="s">
        <v>12369</v>
      </c>
      <c r="W1087" s="5"/>
    </row>
    <row r="1088" spans="1:23" s="4" customFormat="1" ht="24" customHeight="1">
      <c r="A1088" s="21">
        <v>3</v>
      </c>
      <c r="B1088" s="22" t="s">
        <v>3455</v>
      </c>
      <c r="C1088" s="22" t="s">
        <v>11121</v>
      </c>
      <c r="D1088" s="22" t="s">
        <v>11122</v>
      </c>
      <c r="E1088" s="22" t="s">
        <v>22</v>
      </c>
      <c r="F1088" s="22" t="s">
        <v>23</v>
      </c>
      <c r="G1088" s="22" t="s">
        <v>2020</v>
      </c>
      <c r="H1088" s="24" t="s">
        <v>1695</v>
      </c>
      <c r="I1088" s="21" t="s">
        <v>12142</v>
      </c>
      <c r="J1088" s="24" t="s">
        <v>1700</v>
      </c>
      <c r="K1088" s="21" t="s">
        <v>345</v>
      </c>
      <c r="L1088" s="22" t="s">
        <v>1701</v>
      </c>
      <c r="M1088" s="24" t="s">
        <v>79</v>
      </c>
      <c r="N1088" s="24"/>
      <c r="O1088" s="21"/>
      <c r="P1088" s="21"/>
      <c r="Q1088" s="21" t="s">
        <v>2021</v>
      </c>
      <c r="R1088" s="21"/>
      <c r="S1088" s="22" t="s">
        <v>541</v>
      </c>
      <c r="T1088" s="22" t="s">
        <v>3672</v>
      </c>
      <c r="U1088" s="21" t="s">
        <v>541</v>
      </c>
      <c r="V1088" s="28" t="s">
        <v>12369</v>
      </c>
    </row>
    <row r="1089" spans="1:23" s="4" customFormat="1" ht="24" customHeight="1">
      <c r="A1089" s="21">
        <v>4</v>
      </c>
      <c r="B1089" s="22" t="s">
        <v>3455</v>
      </c>
      <c r="C1089" s="22" t="s">
        <v>11121</v>
      </c>
      <c r="D1089" s="22" t="s">
        <v>11122</v>
      </c>
      <c r="E1089" s="22" t="s">
        <v>22</v>
      </c>
      <c r="F1089" s="22" t="s">
        <v>23</v>
      </c>
      <c r="G1089" s="22" t="s">
        <v>2020</v>
      </c>
      <c r="H1089" s="24" t="s">
        <v>1695</v>
      </c>
      <c r="I1089" s="21" t="s">
        <v>12142</v>
      </c>
      <c r="J1089" s="24" t="s">
        <v>51</v>
      </c>
      <c r="K1089" s="21" t="s">
        <v>345</v>
      </c>
      <c r="L1089" s="22" t="s">
        <v>11120</v>
      </c>
      <c r="M1089" s="24" t="s">
        <v>79</v>
      </c>
      <c r="N1089" s="24"/>
      <c r="O1089" s="21"/>
      <c r="P1089" s="21"/>
      <c r="Q1089" s="21" t="s">
        <v>2021</v>
      </c>
      <c r="R1089" s="21"/>
      <c r="S1089" s="22" t="s">
        <v>541</v>
      </c>
      <c r="T1089" s="22" t="s">
        <v>3672</v>
      </c>
      <c r="U1089" s="21" t="s">
        <v>541</v>
      </c>
      <c r="V1089" s="28" t="s">
        <v>12369</v>
      </c>
    </row>
    <row r="1090" spans="1:23" s="4" customFormat="1" ht="24" customHeight="1">
      <c r="A1090" s="21">
        <v>5</v>
      </c>
      <c r="B1090" s="22" t="s">
        <v>3455</v>
      </c>
      <c r="C1090" s="22" t="s">
        <v>11121</v>
      </c>
      <c r="D1090" s="22" t="s">
        <v>11122</v>
      </c>
      <c r="E1090" s="22" t="s">
        <v>22</v>
      </c>
      <c r="F1090" s="22" t="s">
        <v>23</v>
      </c>
      <c r="G1090" s="22" t="s">
        <v>2020</v>
      </c>
      <c r="H1090" s="24" t="s">
        <v>1695</v>
      </c>
      <c r="I1090" s="21" t="s">
        <v>12142</v>
      </c>
      <c r="J1090" s="24" t="s">
        <v>3459</v>
      </c>
      <c r="K1090" s="21" t="s">
        <v>345</v>
      </c>
      <c r="L1090" s="22" t="s">
        <v>35</v>
      </c>
      <c r="M1090" s="24" t="s">
        <v>35</v>
      </c>
      <c r="N1090" s="24"/>
      <c r="O1090" s="21"/>
      <c r="P1090" s="21"/>
      <c r="Q1090" s="21" t="s">
        <v>2021</v>
      </c>
      <c r="R1090" s="21"/>
      <c r="S1090" s="22" t="s">
        <v>541</v>
      </c>
      <c r="T1090" s="22" t="s">
        <v>3672</v>
      </c>
      <c r="U1090" s="21" t="s">
        <v>541</v>
      </c>
      <c r="V1090" s="28" t="s">
        <v>12369</v>
      </c>
    </row>
    <row r="1091" spans="1:23" s="4" customFormat="1" ht="24" customHeight="1">
      <c r="A1091" s="21">
        <v>6</v>
      </c>
      <c r="B1091" s="22" t="s">
        <v>2016</v>
      </c>
      <c r="C1091" s="22" t="s">
        <v>2018</v>
      </c>
      <c r="D1091" s="22" t="s">
        <v>2019</v>
      </c>
      <c r="E1091" s="22" t="s">
        <v>22</v>
      </c>
      <c r="F1091" s="22" t="s">
        <v>23</v>
      </c>
      <c r="G1091" s="22" t="s">
        <v>2020</v>
      </c>
      <c r="H1091" s="29" t="s">
        <v>2017</v>
      </c>
      <c r="I1091" s="30" t="s">
        <v>12142</v>
      </c>
      <c r="J1091" s="78" t="s">
        <v>7595</v>
      </c>
      <c r="K1091" s="30" t="s">
        <v>345</v>
      </c>
      <c r="L1091" s="31" t="s">
        <v>7596</v>
      </c>
      <c r="M1091" s="29" t="s">
        <v>378</v>
      </c>
      <c r="N1091" s="34"/>
      <c r="O1091" s="33"/>
      <c r="P1091" s="33"/>
      <c r="Q1091" s="33" t="s">
        <v>2021</v>
      </c>
      <c r="R1091" s="33"/>
      <c r="S1091" s="36" t="s">
        <v>541</v>
      </c>
      <c r="T1091" s="36" t="s">
        <v>1735</v>
      </c>
      <c r="U1091" s="33" t="s">
        <v>541</v>
      </c>
      <c r="V1091" s="37" t="s">
        <v>12369</v>
      </c>
      <c r="W1091" s="5"/>
    </row>
    <row r="1092" spans="1:23" s="4" customFormat="1" ht="24" customHeight="1">
      <c r="A1092" s="21">
        <v>7</v>
      </c>
      <c r="B1092" s="22" t="s">
        <v>3668</v>
      </c>
      <c r="C1092" s="22" t="s">
        <v>3670</v>
      </c>
      <c r="D1092" s="22" t="s">
        <v>3671</v>
      </c>
      <c r="E1092" s="22" t="s">
        <v>22</v>
      </c>
      <c r="F1092" s="22" t="s">
        <v>23</v>
      </c>
      <c r="G1092" s="22" t="s">
        <v>2020</v>
      </c>
      <c r="H1092" s="24" t="s">
        <v>3669</v>
      </c>
      <c r="I1092" s="21" t="s">
        <v>12142</v>
      </c>
      <c r="J1092" s="24" t="s">
        <v>3669</v>
      </c>
      <c r="K1092" s="21" t="s">
        <v>345</v>
      </c>
      <c r="L1092" s="22" t="s">
        <v>3674</v>
      </c>
      <c r="M1092" s="24" t="s">
        <v>3675</v>
      </c>
      <c r="N1092" s="24"/>
      <c r="O1092" s="21"/>
      <c r="P1092" s="21"/>
      <c r="Q1092" s="21" t="s">
        <v>2021</v>
      </c>
      <c r="R1092" s="21"/>
      <c r="S1092" s="22" t="s">
        <v>541</v>
      </c>
      <c r="T1092" s="22" t="s">
        <v>3672</v>
      </c>
      <c r="U1092" s="21" t="s">
        <v>541</v>
      </c>
      <c r="V1092" s="28" t="s">
        <v>12369</v>
      </c>
    </row>
    <row r="1093" spans="1:23" s="4" customFormat="1" ht="24" customHeight="1">
      <c r="A1093" s="21">
        <v>8</v>
      </c>
      <c r="B1093" s="22" t="s">
        <v>3668</v>
      </c>
      <c r="C1093" s="22" t="s">
        <v>3670</v>
      </c>
      <c r="D1093" s="22" t="s">
        <v>3671</v>
      </c>
      <c r="E1093" s="22" t="s">
        <v>22</v>
      </c>
      <c r="F1093" s="22" t="s">
        <v>23</v>
      </c>
      <c r="G1093" s="22" t="s">
        <v>2020</v>
      </c>
      <c r="H1093" s="24" t="s">
        <v>3669</v>
      </c>
      <c r="I1093" s="21" t="s">
        <v>12142</v>
      </c>
      <c r="J1093" s="24" t="s">
        <v>3673</v>
      </c>
      <c r="K1093" s="21" t="s">
        <v>345</v>
      </c>
      <c r="L1093" s="22" t="s">
        <v>3674</v>
      </c>
      <c r="M1093" s="24" t="s">
        <v>3675</v>
      </c>
      <c r="N1093" s="24"/>
      <c r="O1093" s="21"/>
      <c r="P1093" s="21"/>
      <c r="Q1093" s="21" t="s">
        <v>2021</v>
      </c>
      <c r="R1093" s="21"/>
      <c r="S1093" s="22" t="s">
        <v>541</v>
      </c>
      <c r="T1093" s="22" t="s">
        <v>3672</v>
      </c>
      <c r="U1093" s="21" t="s">
        <v>541</v>
      </c>
      <c r="V1093" s="28" t="s">
        <v>12369</v>
      </c>
    </row>
    <row r="1094" spans="1:23" s="4" customFormat="1" ht="24" customHeight="1">
      <c r="A1094" s="21">
        <v>9</v>
      </c>
      <c r="B1094" s="22" t="s">
        <v>3668</v>
      </c>
      <c r="C1094" s="22" t="s">
        <v>3670</v>
      </c>
      <c r="D1094" s="22" t="s">
        <v>3671</v>
      </c>
      <c r="E1094" s="22" t="s">
        <v>22</v>
      </c>
      <c r="F1094" s="22" t="s">
        <v>23</v>
      </c>
      <c r="G1094" s="22" t="s">
        <v>2020</v>
      </c>
      <c r="H1094" s="24" t="s">
        <v>3669</v>
      </c>
      <c r="I1094" s="21" t="s">
        <v>12142</v>
      </c>
      <c r="J1094" s="24" t="s">
        <v>3505</v>
      </c>
      <c r="K1094" s="21" t="s">
        <v>345</v>
      </c>
      <c r="L1094" s="22" t="s">
        <v>35</v>
      </c>
      <c r="M1094" s="24" t="s">
        <v>35</v>
      </c>
      <c r="N1094" s="24"/>
      <c r="O1094" s="21"/>
      <c r="P1094" s="21"/>
      <c r="Q1094" s="21" t="s">
        <v>2021</v>
      </c>
      <c r="R1094" s="21"/>
      <c r="S1094" s="22" t="s">
        <v>541</v>
      </c>
      <c r="T1094" s="22" t="s">
        <v>3672</v>
      </c>
      <c r="U1094" s="21" t="s">
        <v>541</v>
      </c>
      <c r="V1094" s="28" t="s">
        <v>12369</v>
      </c>
    </row>
    <row r="1095" spans="1:23" s="4" customFormat="1" ht="24" customHeight="1">
      <c r="A1095" s="21">
        <v>10</v>
      </c>
      <c r="B1095" s="22" t="s">
        <v>2392</v>
      </c>
      <c r="C1095" s="22" t="s">
        <v>3448</v>
      </c>
      <c r="D1095" s="22" t="s">
        <v>3449</v>
      </c>
      <c r="E1095" s="22" t="s">
        <v>22</v>
      </c>
      <c r="F1095" s="22" t="s">
        <v>23</v>
      </c>
      <c r="G1095" s="22" t="s">
        <v>2020</v>
      </c>
      <c r="H1095" s="29" t="s">
        <v>2393</v>
      </c>
      <c r="I1095" s="30" t="s">
        <v>12142</v>
      </c>
      <c r="J1095" s="29" t="s">
        <v>2393</v>
      </c>
      <c r="K1095" s="30" t="s">
        <v>2400</v>
      </c>
      <c r="L1095" s="31" t="s">
        <v>2399</v>
      </c>
      <c r="M1095" s="29" t="s">
        <v>167</v>
      </c>
      <c r="N1095" s="34"/>
      <c r="O1095" s="33"/>
      <c r="P1095" s="33"/>
      <c r="Q1095" s="33" t="s">
        <v>2021</v>
      </c>
      <c r="R1095" s="33"/>
      <c r="S1095" s="36" t="s">
        <v>541</v>
      </c>
      <c r="T1095" s="36" t="s">
        <v>3450</v>
      </c>
      <c r="U1095" s="33" t="s">
        <v>541</v>
      </c>
      <c r="V1095" s="37" t="s">
        <v>12369</v>
      </c>
      <c r="W1095" s="5"/>
    </row>
    <row r="1096" spans="1:23" s="4" customFormat="1" ht="24" customHeight="1">
      <c r="A1096" s="21">
        <v>11</v>
      </c>
      <c r="B1096" s="22" t="s">
        <v>2392</v>
      </c>
      <c r="C1096" s="22" t="s">
        <v>3448</v>
      </c>
      <c r="D1096" s="22" t="s">
        <v>3449</v>
      </c>
      <c r="E1096" s="22" t="s">
        <v>22</v>
      </c>
      <c r="F1096" s="22" t="s">
        <v>23</v>
      </c>
      <c r="G1096" s="22" t="s">
        <v>2020</v>
      </c>
      <c r="H1096" s="24" t="s">
        <v>2393</v>
      </c>
      <c r="I1096" s="21" t="s">
        <v>12142</v>
      </c>
      <c r="J1096" s="24" t="s">
        <v>2397</v>
      </c>
      <c r="K1096" s="21" t="s">
        <v>345</v>
      </c>
      <c r="L1096" s="22" t="s">
        <v>35</v>
      </c>
      <c r="M1096" s="24" t="s">
        <v>35</v>
      </c>
      <c r="N1096" s="24"/>
      <c r="O1096" s="21"/>
      <c r="P1096" s="21"/>
      <c r="Q1096" s="21" t="s">
        <v>2021</v>
      </c>
      <c r="R1096" s="21"/>
      <c r="S1096" s="22" t="s">
        <v>541</v>
      </c>
      <c r="T1096" s="22" t="s">
        <v>3450</v>
      </c>
      <c r="U1096" s="21" t="s">
        <v>541</v>
      </c>
      <c r="V1096" s="28" t="s">
        <v>12369</v>
      </c>
    </row>
    <row r="1097" spans="1:23" s="4" customFormat="1" ht="24" customHeight="1">
      <c r="A1097" s="21">
        <v>12</v>
      </c>
      <c r="B1097" s="22" t="s">
        <v>3335</v>
      </c>
      <c r="C1097" s="22" t="s">
        <v>10173</v>
      </c>
      <c r="D1097" s="22" t="s">
        <v>10174</v>
      </c>
      <c r="E1097" s="22" t="s">
        <v>22</v>
      </c>
      <c r="F1097" s="22" t="s">
        <v>23</v>
      </c>
      <c r="G1097" s="22" t="s">
        <v>2020</v>
      </c>
      <c r="H1097" s="24" t="s">
        <v>3336</v>
      </c>
      <c r="I1097" s="21" t="s">
        <v>12142</v>
      </c>
      <c r="J1097" s="24" t="s">
        <v>3340</v>
      </c>
      <c r="K1097" s="21" t="s">
        <v>345</v>
      </c>
      <c r="L1097" s="22" t="s">
        <v>35</v>
      </c>
      <c r="M1097" s="24" t="s">
        <v>35</v>
      </c>
      <c r="N1097" s="24"/>
      <c r="O1097" s="21"/>
      <c r="P1097" s="21"/>
      <c r="Q1097" s="21" t="s">
        <v>2021</v>
      </c>
      <c r="R1097" s="21"/>
      <c r="S1097" s="22" t="s">
        <v>541</v>
      </c>
      <c r="T1097" s="22" t="s">
        <v>3450</v>
      </c>
      <c r="U1097" s="21" t="s">
        <v>541</v>
      </c>
      <c r="V1097" s="28" t="s">
        <v>12369</v>
      </c>
    </row>
    <row r="1098" spans="1:23" s="4" customFormat="1" ht="24" customHeight="1">
      <c r="A1098" s="21">
        <v>13</v>
      </c>
      <c r="B1098" s="22" t="s">
        <v>3442</v>
      </c>
      <c r="C1098" s="22" t="s">
        <v>3444</v>
      </c>
      <c r="D1098" s="22" t="s">
        <v>3445</v>
      </c>
      <c r="E1098" s="22" t="s">
        <v>22</v>
      </c>
      <c r="F1098" s="22" t="s">
        <v>23</v>
      </c>
      <c r="G1098" s="22" t="s">
        <v>2020</v>
      </c>
      <c r="H1098" s="24" t="s">
        <v>3443</v>
      </c>
      <c r="I1098" s="21" t="s">
        <v>12142</v>
      </c>
      <c r="J1098" s="24" t="s">
        <v>3443</v>
      </c>
      <c r="K1098" s="21" t="s">
        <v>345</v>
      </c>
      <c r="L1098" s="22" t="s">
        <v>3447</v>
      </c>
      <c r="M1098" s="24" t="s">
        <v>912</v>
      </c>
      <c r="N1098" s="24"/>
      <c r="O1098" s="21"/>
      <c r="P1098" s="21"/>
      <c r="Q1098" s="21" t="s">
        <v>2021</v>
      </c>
      <c r="R1098" s="21"/>
      <c r="S1098" s="22" t="s">
        <v>541</v>
      </c>
      <c r="T1098" s="22" t="s">
        <v>3446</v>
      </c>
      <c r="U1098" s="21" t="s">
        <v>541</v>
      </c>
      <c r="V1098" s="28" t="s">
        <v>12369</v>
      </c>
    </row>
    <row r="1099" spans="1:23" s="4" customFormat="1" ht="24" customHeight="1">
      <c r="A1099" s="21">
        <v>14</v>
      </c>
      <c r="B1099" s="22" t="s">
        <v>175</v>
      </c>
      <c r="C1099" s="22" t="s">
        <v>8678</v>
      </c>
      <c r="D1099" s="22" t="s">
        <v>8679</v>
      </c>
      <c r="E1099" s="22" t="s">
        <v>22</v>
      </c>
      <c r="F1099" s="22" t="s">
        <v>23</v>
      </c>
      <c r="G1099" s="22" t="s">
        <v>2020</v>
      </c>
      <c r="H1099" s="24" t="s">
        <v>176</v>
      </c>
      <c r="I1099" s="21" t="s">
        <v>12142</v>
      </c>
      <c r="J1099" s="24" t="s">
        <v>176</v>
      </c>
      <c r="K1099" s="21" t="s">
        <v>22</v>
      </c>
      <c r="L1099" s="22" t="s">
        <v>184</v>
      </c>
      <c r="M1099" s="24" t="s">
        <v>167</v>
      </c>
      <c r="N1099" s="24"/>
      <c r="O1099" s="21"/>
      <c r="P1099" s="21"/>
      <c r="Q1099" s="21" t="s">
        <v>2021</v>
      </c>
      <c r="R1099" s="21"/>
      <c r="S1099" s="22" t="s">
        <v>541</v>
      </c>
      <c r="T1099" s="22" t="s">
        <v>3937</v>
      </c>
      <c r="U1099" s="21" t="s">
        <v>179</v>
      </c>
      <c r="V1099" s="28" t="s">
        <v>12369</v>
      </c>
    </row>
    <row r="1100" spans="1:23" s="4" customFormat="1" ht="24" customHeight="1">
      <c r="A1100" s="21">
        <v>15</v>
      </c>
      <c r="B1100" s="22" t="s">
        <v>3652</v>
      </c>
      <c r="C1100" s="22" t="s">
        <v>3654</v>
      </c>
      <c r="D1100" s="22" t="s">
        <v>3655</v>
      </c>
      <c r="E1100" s="22" t="s">
        <v>22</v>
      </c>
      <c r="F1100" s="22" t="s">
        <v>23</v>
      </c>
      <c r="G1100" s="22" t="s">
        <v>2020</v>
      </c>
      <c r="H1100" s="24" t="s">
        <v>3653</v>
      </c>
      <c r="I1100" s="21" t="s">
        <v>12151</v>
      </c>
      <c r="J1100" s="24" t="s">
        <v>3656</v>
      </c>
      <c r="K1100" s="21" t="s">
        <v>345</v>
      </c>
      <c r="L1100" s="22" t="s">
        <v>3657</v>
      </c>
      <c r="M1100" s="24" t="s">
        <v>142</v>
      </c>
      <c r="N1100" s="24"/>
      <c r="O1100" s="21"/>
      <c r="P1100" s="21"/>
      <c r="Q1100" s="21" t="s">
        <v>2021</v>
      </c>
      <c r="R1100" s="21"/>
      <c r="S1100" s="22" t="s">
        <v>541</v>
      </c>
      <c r="T1100" s="22" t="s">
        <v>3489</v>
      </c>
      <c r="U1100" s="21" t="s">
        <v>541</v>
      </c>
      <c r="V1100" s="28" t="s">
        <v>12369</v>
      </c>
    </row>
    <row r="1101" spans="1:23" ht="30" customHeight="1">
      <c r="A1101" s="124" t="s">
        <v>12126</v>
      </c>
      <c r="B1101" s="124"/>
      <c r="C1101" s="124"/>
      <c r="D1101" s="124"/>
      <c r="E1101" s="124"/>
      <c r="F1101" s="124"/>
      <c r="G1101" s="124"/>
      <c r="H1101" s="124"/>
      <c r="I1101" s="124"/>
      <c r="J1101" s="124"/>
      <c r="K1101" s="124"/>
      <c r="L1101" s="124"/>
      <c r="M1101" s="124"/>
      <c r="N1101" s="124"/>
      <c r="O1101" s="124"/>
      <c r="P1101" s="26" t="str">
        <f>Q1103</f>
        <v>机械1602</v>
      </c>
    </row>
    <row r="1102" spans="1:23" s="3" customFormat="1" ht="24" customHeight="1">
      <c r="A1102" s="19" t="s">
        <v>12127</v>
      </c>
      <c r="B1102" s="19" t="s">
        <v>1</v>
      </c>
      <c r="C1102" s="19" t="s">
        <v>3</v>
      </c>
      <c r="D1102" s="19" t="s">
        <v>4</v>
      </c>
      <c r="E1102" s="19" t="s">
        <v>5</v>
      </c>
      <c r="F1102" s="19" t="s">
        <v>6</v>
      </c>
      <c r="G1102" s="19" t="s">
        <v>10</v>
      </c>
      <c r="H1102" s="86" t="s">
        <v>12128</v>
      </c>
      <c r="I1102" s="86" t="s">
        <v>12129</v>
      </c>
      <c r="J1102" s="86" t="s">
        <v>12130</v>
      </c>
      <c r="K1102" s="86" t="s">
        <v>12131</v>
      </c>
      <c r="L1102" s="86" t="s">
        <v>12132</v>
      </c>
      <c r="M1102" s="86" t="s">
        <v>12133</v>
      </c>
      <c r="N1102" s="19" t="s">
        <v>12134</v>
      </c>
      <c r="O1102" s="19" t="s">
        <v>12135</v>
      </c>
      <c r="P1102" s="19" t="s">
        <v>12136</v>
      </c>
      <c r="Q1102" s="19" t="s">
        <v>12137</v>
      </c>
      <c r="R1102" s="19" t="s">
        <v>12135</v>
      </c>
      <c r="S1102" s="19" t="s">
        <v>12138</v>
      </c>
      <c r="T1102" s="19" t="s">
        <v>12139</v>
      </c>
      <c r="U1102" s="19" t="s">
        <v>12140</v>
      </c>
      <c r="V1102" s="27" t="s">
        <v>12141</v>
      </c>
    </row>
    <row r="1103" spans="1:23" s="4" customFormat="1" ht="24" customHeight="1">
      <c r="A1103" s="21">
        <v>1</v>
      </c>
      <c r="B1103" s="22" t="s">
        <v>10815</v>
      </c>
      <c r="C1103" s="22" t="s">
        <v>10817</v>
      </c>
      <c r="D1103" s="22" t="s">
        <v>10818</v>
      </c>
      <c r="E1103" s="22" t="s">
        <v>22</v>
      </c>
      <c r="F1103" s="22" t="s">
        <v>23</v>
      </c>
      <c r="G1103" s="22" t="s">
        <v>2020</v>
      </c>
      <c r="H1103" s="24" t="s">
        <v>10816</v>
      </c>
      <c r="I1103" s="21" t="s">
        <v>12142</v>
      </c>
      <c r="J1103" s="24" t="s">
        <v>10825</v>
      </c>
      <c r="K1103" s="21" t="s">
        <v>345</v>
      </c>
      <c r="L1103" s="22" t="s">
        <v>35</v>
      </c>
      <c r="M1103" s="24" t="s">
        <v>35</v>
      </c>
      <c r="N1103" s="24"/>
      <c r="O1103" s="21"/>
      <c r="P1103" s="21"/>
      <c r="Q1103" s="21" t="s">
        <v>2025</v>
      </c>
      <c r="R1103" s="21"/>
      <c r="S1103" s="22" t="s">
        <v>541</v>
      </c>
      <c r="T1103" s="22" t="s">
        <v>4631</v>
      </c>
      <c r="U1103" s="21" t="s">
        <v>541</v>
      </c>
      <c r="V1103" s="28" t="s">
        <v>12369</v>
      </c>
    </row>
    <row r="1104" spans="1:23" s="4" customFormat="1" ht="24" customHeight="1">
      <c r="A1104" s="21">
        <v>2</v>
      </c>
      <c r="B1104" s="22" t="s">
        <v>10815</v>
      </c>
      <c r="C1104" s="22" t="s">
        <v>10817</v>
      </c>
      <c r="D1104" s="22" t="s">
        <v>10818</v>
      </c>
      <c r="E1104" s="22" t="s">
        <v>22</v>
      </c>
      <c r="F1104" s="22" t="s">
        <v>23</v>
      </c>
      <c r="G1104" s="22" t="s">
        <v>2020</v>
      </c>
      <c r="H1104" s="29" t="s">
        <v>10816</v>
      </c>
      <c r="I1104" s="30" t="s">
        <v>12142</v>
      </c>
      <c r="J1104" s="29" t="s">
        <v>3361</v>
      </c>
      <c r="K1104" s="30" t="s">
        <v>23</v>
      </c>
      <c r="L1104" s="31" t="s">
        <v>10822</v>
      </c>
      <c r="M1104" s="29" t="s">
        <v>912</v>
      </c>
      <c r="N1104" s="34"/>
      <c r="O1104" s="33"/>
      <c r="P1104" s="33"/>
      <c r="Q1104" s="33" t="s">
        <v>2025</v>
      </c>
      <c r="R1104" s="33"/>
      <c r="S1104" s="36" t="s">
        <v>541</v>
      </c>
      <c r="T1104" s="36" t="s">
        <v>4631</v>
      </c>
      <c r="U1104" s="33" t="s">
        <v>541</v>
      </c>
      <c r="V1104" s="37" t="s">
        <v>12369</v>
      </c>
      <c r="W1104" s="5"/>
    </row>
    <row r="1105" spans="1:23" s="4" customFormat="1" ht="24" customHeight="1">
      <c r="A1105" s="21">
        <v>3</v>
      </c>
      <c r="B1105" s="22" t="s">
        <v>3455</v>
      </c>
      <c r="C1105" s="22" t="s">
        <v>11121</v>
      </c>
      <c r="D1105" s="22" t="s">
        <v>11122</v>
      </c>
      <c r="E1105" s="22" t="s">
        <v>22</v>
      </c>
      <c r="F1105" s="22" t="s">
        <v>23</v>
      </c>
      <c r="G1105" s="22" t="s">
        <v>2020</v>
      </c>
      <c r="H1105" s="24" t="s">
        <v>1695</v>
      </c>
      <c r="I1105" s="21" t="s">
        <v>12142</v>
      </c>
      <c r="J1105" s="24" t="s">
        <v>1700</v>
      </c>
      <c r="K1105" s="21" t="s">
        <v>345</v>
      </c>
      <c r="L1105" s="22" t="s">
        <v>1701</v>
      </c>
      <c r="M1105" s="24" t="s">
        <v>79</v>
      </c>
      <c r="N1105" s="24"/>
      <c r="O1105" s="21"/>
      <c r="P1105" s="21"/>
      <c r="Q1105" s="21" t="s">
        <v>2025</v>
      </c>
      <c r="R1105" s="21"/>
      <c r="S1105" s="22" t="s">
        <v>541</v>
      </c>
      <c r="T1105" s="22" t="s">
        <v>3672</v>
      </c>
      <c r="U1105" s="21" t="s">
        <v>541</v>
      </c>
      <c r="V1105" s="28" t="s">
        <v>12369</v>
      </c>
    </row>
    <row r="1106" spans="1:23" s="4" customFormat="1" ht="24" customHeight="1">
      <c r="A1106" s="21">
        <v>4</v>
      </c>
      <c r="B1106" s="22" t="s">
        <v>3455</v>
      </c>
      <c r="C1106" s="22" t="s">
        <v>11121</v>
      </c>
      <c r="D1106" s="22" t="s">
        <v>11122</v>
      </c>
      <c r="E1106" s="22" t="s">
        <v>22</v>
      </c>
      <c r="F1106" s="22" t="s">
        <v>23</v>
      </c>
      <c r="G1106" s="22" t="s">
        <v>2020</v>
      </c>
      <c r="H1106" s="24" t="s">
        <v>1695</v>
      </c>
      <c r="I1106" s="21" t="s">
        <v>12142</v>
      </c>
      <c r="J1106" s="24" t="s">
        <v>51</v>
      </c>
      <c r="K1106" s="21" t="s">
        <v>345</v>
      </c>
      <c r="L1106" s="22" t="s">
        <v>11120</v>
      </c>
      <c r="M1106" s="24" t="s">
        <v>79</v>
      </c>
      <c r="N1106" s="24"/>
      <c r="O1106" s="21"/>
      <c r="P1106" s="21"/>
      <c r="Q1106" s="21" t="s">
        <v>2025</v>
      </c>
      <c r="R1106" s="21"/>
      <c r="S1106" s="22" t="s">
        <v>541</v>
      </c>
      <c r="T1106" s="22" t="s">
        <v>3672</v>
      </c>
      <c r="U1106" s="21" t="s">
        <v>541</v>
      </c>
      <c r="V1106" s="28" t="s">
        <v>12369</v>
      </c>
    </row>
    <row r="1107" spans="1:23" s="4" customFormat="1" ht="24" customHeight="1">
      <c r="A1107" s="21">
        <v>5</v>
      </c>
      <c r="B1107" s="22" t="s">
        <v>3455</v>
      </c>
      <c r="C1107" s="22" t="s">
        <v>11121</v>
      </c>
      <c r="D1107" s="22" t="s">
        <v>11122</v>
      </c>
      <c r="E1107" s="22" t="s">
        <v>22</v>
      </c>
      <c r="F1107" s="22" t="s">
        <v>23</v>
      </c>
      <c r="G1107" s="22" t="s">
        <v>2020</v>
      </c>
      <c r="H1107" s="24" t="s">
        <v>1695</v>
      </c>
      <c r="I1107" s="21" t="s">
        <v>12142</v>
      </c>
      <c r="J1107" s="24" t="s">
        <v>3459</v>
      </c>
      <c r="K1107" s="21" t="s">
        <v>345</v>
      </c>
      <c r="L1107" s="22" t="s">
        <v>35</v>
      </c>
      <c r="M1107" s="24" t="s">
        <v>35</v>
      </c>
      <c r="N1107" s="24"/>
      <c r="O1107" s="21"/>
      <c r="P1107" s="21"/>
      <c r="Q1107" s="21" t="s">
        <v>2025</v>
      </c>
      <c r="R1107" s="21"/>
      <c r="S1107" s="22" t="s">
        <v>541</v>
      </c>
      <c r="T1107" s="22" t="s">
        <v>3672</v>
      </c>
      <c r="U1107" s="21" t="s">
        <v>541</v>
      </c>
      <c r="V1107" s="28" t="s">
        <v>12369</v>
      </c>
    </row>
    <row r="1108" spans="1:23" s="4" customFormat="1" ht="24" customHeight="1">
      <c r="A1108" s="21">
        <v>6</v>
      </c>
      <c r="B1108" s="22" t="s">
        <v>2016</v>
      </c>
      <c r="C1108" s="22" t="s">
        <v>2018</v>
      </c>
      <c r="D1108" s="22" t="s">
        <v>2019</v>
      </c>
      <c r="E1108" s="22" t="s">
        <v>22</v>
      </c>
      <c r="F1108" s="22" t="s">
        <v>23</v>
      </c>
      <c r="G1108" s="22" t="s">
        <v>2020</v>
      </c>
      <c r="H1108" s="29" t="s">
        <v>2017</v>
      </c>
      <c r="I1108" s="30" t="s">
        <v>12142</v>
      </c>
      <c r="J1108" s="78" t="s">
        <v>7595</v>
      </c>
      <c r="K1108" s="30" t="s">
        <v>345</v>
      </c>
      <c r="L1108" s="31" t="s">
        <v>7596</v>
      </c>
      <c r="M1108" s="29" t="s">
        <v>378</v>
      </c>
      <c r="N1108" s="34"/>
      <c r="O1108" s="33"/>
      <c r="P1108" s="33"/>
      <c r="Q1108" s="33" t="s">
        <v>2025</v>
      </c>
      <c r="R1108" s="33"/>
      <c r="S1108" s="36" t="s">
        <v>541</v>
      </c>
      <c r="T1108" s="36" t="s">
        <v>1735</v>
      </c>
      <c r="U1108" s="33" t="s">
        <v>541</v>
      </c>
      <c r="V1108" s="37" t="s">
        <v>12369</v>
      </c>
      <c r="W1108" s="5"/>
    </row>
    <row r="1109" spans="1:23" s="4" customFormat="1" ht="24" customHeight="1">
      <c r="A1109" s="21">
        <v>7</v>
      </c>
      <c r="B1109" s="22" t="s">
        <v>3668</v>
      </c>
      <c r="C1109" s="22" t="s">
        <v>3670</v>
      </c>
      <c r="D1109" s="22" t="s">
        <v>3671</v>
      </c>
      <c r="E1109" s="22" t="s">
        <v>22</v>
      </c>
      <c r="F1109" s="22" t="s">
        <v>23</v>
      </c>
      <c r="G1109" s="22" t="s">
        <v>2020</v>
      </c>
      <c r="H1109" s="24" t="s">
        <v>3669</v>
      </c>
      <c r="I1109" s="21" t="s">
        <v>12142</v>
      </c>
      <c r="J1109" s="24" t="s">
        <v>3669</v>
      </c>
      <c r="K1109" s="21" t="s">
        <v>345</v>
      </c>
      <c r="L1109" s="22" t="s">
        <v>3674</v>
      </c>
      <c r="M1109" s="24" t="s">
        <v>3675</v>
      </c>
      <c r="N1109" s="24"/>
      <c r="O1109" s="21"/>
      <c r="P1109" s="21"/>
      <c r="Q1109" s="21" t="s">
        <v>2025</v>
      </c>
      <c r="R1109" s="21"/>
      <c r="S1109" s="22" t="s">
        <v>541</v>
      </c>
      <c r="T1109" s="22" t="s">
        <v>3672</v>
      </c>
      <c r="U1109" s="21" t="s">
        <v>541</v>
      </c>
      <c r="V1109" s="28" t="s">
        <v>12369</v>
      </c>
    </row>
    <row r="1110" spans="1:23" s="4" customFormat="1" ht="24" customHeight="1">
      <c r="A1110" s="21">
        <v>8</v>
      </c>
      <c r="B1110" s="22" t="s">
        <v>3668</v>
      </c>
      <c r="C1110" s="22" t="s">
        <v>3670</v>
      </c>
      <c r="D1110" s="22" t="s">
        <v>3671</v>
      </c>
      <c r="E1110" s="22" t="s">
        <v>22</v>
      </c>
      <c r="F1110" s="22" t="s">
        <v>23</v>
      </c>
      <c r="G1110" s="22" t="s">
        <v>2020</v>
      </c>
      <c r="H1110" s="24" t="s">
        <v>3669</v>
      </c>
      <c r="I1110" s="21" t="s">
        <v>12142</v>
      </c>
      <c r="J1110" s="24" t="s">
        <v>3673</v>
      </c>
      <c r="K1110" s="21" t="s">
        <v>345</v>
      </c>
      <c r="L1110" s="22" t="s">
        <v>3674</v>
      </c>
      <c r="M1110" s="24" t="s">
        <v>3675</v>
      </c>
      <c r="N1110" s="24"/>
      <c r="O1110" s="21"/>
      <c r="P1110" s="21"/>
      <c r="Q1110" s="21" t="s">
        <v>2025</v>
      </c>
      <c r="R1110" s="21"/>
      <c r="S1110" s="22" t="s">
        <v>541</v>
      </c>
      <c r="T1110" s="22" t="s">
        <v>3672</v>
      </c>
      <c r="U1110" s="21" t="s">
        <v>541</v>
      </c>
      <c r="V1110" s="28" t="s">
        <v>12369</v>
      </c>
    </row>
    <row r="1111" spans="1:23" s="4" customFormat="1" ht="24" customHeight="1">
      <c r="A1111" s="21">
        <v>9</v>
      </c>
      <c r="B1111" s="22" t="s">
        <v>3668</v>
      </c>
      <c r="C1111" s="22" t="s">
        <v>3670</v>
      </c>
      <c r="D1111" s="22" t="s">
        <v>3671</v>
      </c>
      <c r="E1111" s="22" t="s">
        <v>22</v>
      </c>
      <c r="F1111" s="22" t="s">
        <v>23</v>
      </c>
      <c r="G1111" s="22" t="s">
        <v>2020</v>
      </c>
      <c r="H1111" s="24" t="s">
        <v>3669</v>
      </c>
      <c r="I1111" s="21" t="s">
        <v>12142</v>
      </c>
      <c r="J1111" s="24" t="s">
        <v>3505</v>
      </c>
      <c r="K1111" s="21" t="s">
        <v>345</v>
      </c>
      <c r="L1111" s="22" t="s">
        <v>35</v>
      </c>
      <c r="M1111" s="24" t="s">
        <v>35</v>
      </c>
      <c r="N1111" s="24"/>
      <c r="O1111" s="21"/>
      <c r="P1111" s="21"/>
      <c r="Q1111" s="21" t="s">
        <v>2025</v>
      </c>
      <c r="R1111" s="21"/>
      <c r="S1111" s="22" t="s">
        <v>541</v>
      </c>
      <c r="T1111" s="22" t="s">
        <v>3672</v>
      </c>
      <c r="U1111" s="21" t="s">
        <v>541</v>
      </c>
      <c r="V1111" s="28" t="s">
        <v>12369</v>
      </c>
    </row>
    <row r="1112" spans="1:23" s="4" customFormat="1" ht="24" customHeight="1">
      <c r="A1112" s="21">
        <v>10</v>
      </c>
      <c r="B1112" s="22" t="s">
        <v>2392</v>
      </c>
      <c r="C1112" s="22" t="s">
        <v>3448</v>
      </c>
      <c r="D1112" s="22" t="s">
        <v>3449</v>
      </c>
      <c r="E1112" s="22" t="s">
        <v>22</v>
      </c>
      <c r="F1112" s="22" t="s">
        <v>23</v>
      </c>
      <c r="G1112" s="22" t="s">
        <v>2020</v>
      </c>
      <c r="H1112" s="29" t="s">
        <v>2393</v>
      </c>
      <c r="I1112" s="30" t="s">
        <v>12142</v>
      </c>
      <c r="J1112" s="29" t="s">
        <v>2393</v>
      </c>
      <c r="K1112" s="30" t="s">
        <v>2400</v>
      </c>
      <c r="L1112" s="31" t="s">
        <v>2399</v>
      </c>
      <c r="M1112" s="29" t="s">
        <v>167</v>
      </c>
      <c r="N1112" s="34"/>
      <c r="O1112" s="33"/>
      <c r="P1112" s="33"/>
      <c r="Q1112" s="33" t="s">
        <v>2025</v>
      </c>
      <c r="R1112" s="33"/>
      <c r="S1112" s="36" t="s">
        <v>541</v>
      </c>
      <c r="T1112" s="36" t="s">
        <v>3450</v>
      </c>
      <c r="U1112" s="33" t="s">
        <v>541</v>
      </c>
      <c r="V1112" s="37" t="s">
        <v>12369</v>
      </c>
      <c r="W1112" s="5"/>
    </row>
    <row r="1113" spans="1:23" s="4" customFormat="1" ht="24" customHeight="1">
      <c r="A1113" s="21">
        <v>11</v>
      </c>
      <c r="B1113" s="22" t="s">
        <v>2392</v>
      </c>
      <c r="C1113" s="22" t="s">
        <v>3448</v>
      </c>
      <c r="D1113" s="22" t="s">
        <v>3449</v>
      </c>
      <c r="E1113" s="22" t="s">
        <v>22</v>
      </c>
      <c r="F1113" s="22" t="s">
        <v>23</v>
      </c>
      <c r="G1113" s="22" t="s">
        <v>2020</v>
      </c>
      <c r="H1113" s="24" t="s">
        <v>2393</v>
      </c>
      <c r="I1113" s="21" t="s">
        <v>12142</v>
      </c>
      <c r="J1113" s="24" t="s">
        <v>2397</v>
      </c>
      <c r="K1113" s="21" t="s">
        <v>345</v>
      </c>
      <c r="L1113" s="22" t="s">
        <v>35</v>
      </c>
      <c r="M1113" s="24" t="s">
        <v>35</v>
      </c>
      <c r="N1113" s="24"/>
      <c r="O1113" s="21"/>
      <c r="P1113" s="21"/>
      <c r="Q1113" s="21" t="s">
        <v>2025</v>
      </c>
      <c r="R1113" s="21"/>
      <c r="S1113" s="22" t="s">
        <v>541</v>
      </c>
      <c r="T1113" s="22" t="s">
        <v>3450</v>
      </c>
      <c r="U1113" s="21" t="s">
        <v>541</v>
      </c>
      <c r="V1113" s="28" t="s">
        <v>12369</v>
      </c>
    </row>
    <row r="1114" spans="1:23" s="4" customFormat="1" ht="24" customHeight="1">
      <c r="A1114" s="21">
        <v>12</v>
      </c>
      <c r="B1114" s="22" t="s">
        <v>3335</v>
      </c>
      <c r="C1114" s="22" t="s">
        <v>10173</v>
      </c>
      <c r="D1114" s="22" t="s">
        <v>10174</v>
      </c>
      <c r="E1114" s="22" t="s">
        <v>22</v>
      </c>
      <c r="F1114" s="22" t="s">
        <v>23</v>
      </c>
      <c r="G1114" s="22" t="s">
        <v>2020</v>
      </c>
      <c r="H1114" s="24" t="s">
        <v>3336</v>
      </c>
      <c r="I1114" s="21" t="s">
        <v>12142</v>
      </c>
      <c r="J1114" s="24" t="s">
        <v>3340</v>
      </c>
      <c r="K1114" s="21" t="s">
        <v>345</v>
      </c>
      <c r="L1114" s="22" t="s">
        <v>35</v>
      </c>
      <c r="M1114" s="24" t="s">
        <v>35</v>
      </c>
      <c r="N1114" s="24"/>
      <c r="O1114" s="21"/>
      <c r="P1114" s="21"/>
      <c r="Q1114" s="21" t="s">
        <v>2025</v>
      </c>
      <c r="R1114" s="21"/>
      <c r="S1114" s="22" t="s">
        <v>541</v>
      </c>
      <c r="T1114" s="22" t="s">
        <v>3450</v>
      </c>
      <c r="U1114" s="21" t="s">
        <v>541</v>
      </c>
      <c r="V1114" s="28" t="s">
        <v>12369</v>
      </c>
    </row>
    <row r="1115" spans="1:23" s="5" customFormat="1" ht="24" customHeight="1">
      <c r="A1115" s="21">
        <v>13</v>
      </c>
      <c r="B1115" s="22" t="s">
        <v>3442</v>
      </c>
      <c r="C1115" s="22" t="s">
        <v>3444</v>
      </c>
      <c r="D1115" s="22" t="s">
        <v>3445</v>
      </c>
      <c r="E1115" s="22" t="s">
        <v>22</v>
      </c>
      <c r="F1115" s="22" t="s">
        <v>23</v>
      </c>
      <c r="G1115" s="22" t="s">
        <v>2020</v>
      </c>
      <c r="H1115" s="24" t="s">
        <v>3443</v>
      </c>
      <c r="I1115" s="21" t="s">
        <v>12142</v>
      </c>
      <c r="J1115" s="24" t="s">
        <v>3443</v>
      </c>
      <c r="K1115" s="21" t="s">
        <v>345</v>
      </c>
      <c r="L1115" s="22" t="s">
        <v>3447</v>
      </c>
      <c r="M1115" s="24" t="s">
        <v>912</v>
      </c>
      <c r="N1115" s="24"/>
      <c r="O1115" s="21"/>
      <c r="P1115" s="21"/>
      <c r="Q1115" s="21" t="s">
        <v>2025</v>
      </c>
      <c r="R1115" s="21"/>
      <c r="S1115" s="22" t="s">
        <v>541</v>
      </c>
      <c r="T1115" s="22" t="s">
        <v>3446</v>
      </c>
      <c r="U1115" s="21" t="s">
        <v>541</v>
      </c>
      <c r="V1115" s="28" t="s">
        <v>12369</v>
      </c>
      <c r="W1115" s="4"/>
    </row>
    <row r="1116" spans="1:23" s="5" customFormat="1" ht="24" customHeight="1">
      <c r="A1116" s="21">
        <v>14</v>
      </c>
      <c r="B1116" s="22" t="s">
        <v>175</v>
      </c>
      <c r="C1116" s="22" t="s">
        <v>8676</v>
      </c>
      <c r="D1116" s="22" t="s">
        <v>8677</v>
      </c>
      <c r="E1116" s="22" t="s">
        <v>22</v>
      </c>
      <c r="F1116" s="22" t="s">
        <v>23</v>
      </c>
      <c r="G1116" s="22" t="s">
        <v>2020</v>
      </c>
      <c r="H1116" s="24" t="s">
        <v>176</v>
      </c>
      <c r="I1116" s="21" t="s">
        <v>12142</v>
      </c>
      <c r="J1116" s="24" t="s">
        <v>176</v>
      </c>
      <c r="K1116" s="21" t="s">
        <v>22</v>
      </c>
      <c r="L1116" s="22" t="s">
        <v>184</v>
      </c>
      <c r="M1116" s="24" t="s">
        <v>167</v>
      </c>
      <c r="N1116" s="24"/>
      <c r="O1116" s="21"/>
      <c r="P1116" s="21"/>
      <c r="Q1116" s="21" t="s">
        <v>2025</v>
      </c>
      <c r="R1116" s="21"/>
      <c r="S1116" s="22" t="s">
        <v>541</v>
      </c>
      <c r="T1116" s="22" t="s">
        <v>3937</v>
      </c>
      <c r="U1116" s="21" t="s">
        <v>179</v>
      </c>
      <c r="V1116" s="28" t="s">
        <v>12369</v>
      </c>
      <c r="W1116" s="4"/>
    </row>
    <row r="1117" spans="1:23" s="5" customFormat="1" ht="24" customHeight="1">
      <c r="A1117" s="21">
        <v>15</v>
      </c>
      <c r="B1117" s="22" t="s">
        <v>3652</v>
      </c>
      <c r="C1117" s="22" t="s">
        <v>3654</v>
      </c>
      <c r="D1117" s="22" t="s">
        <v>3655</v>
      </c>
      <c r="E1117" s="22" t="s">
        <v>22</v>
      </c>
      <c r="F1117" s="22" t="s">
        <v>23</v>
      </c>
      <c r="G1117" s="22" t="s">
        <v>2020</v>
      </c>
      <c r="H1117" s="24" t="s">
        <v>3653</v>
      </c>
      <c r="I1117" s="21" t="s">
        <v>12151</v>
      </c>
      <c r="J1117" s="24" t="s">
        <v>3656</v>
      </c>
      <c r="K1117" s="21" t="s">
        <v>345</v>
      </c>
      <c r="L1117" s="22" t="s">
        <v>3657</v>
      </c>
      <c r="M1117" s="24" t="s">
        <v>142</v>
      </c>
      <c r="N1117" s="24"/>
      <c r="O1117" s="21"/>
      <c r="P1117" s="21"/>
      <c r="Q1117" s="21" t="s">
        <v>2025</v>
      </c>
      <c r="R1117" s="21"/>
      <c r="S1117" s="22" t="s">
        <v>541</v>
      </c>
      <c r="T1117" s="22" t="s">
        <v>3489</v>
      </c>
      <c r="U1117" s="21" t="s">
        <v>541</v>
      </c>
      <c r="V1117" s="28" t="s">
        <v>12369</v>
      </c>
      <c r="W1117" s="4"/>
    </row>
    <row r="1118" spans="1:23" ht="30" customHeight="1">
      <c r="A1118" s="124" t="s">
        <v>12126</v>
      </c>
      <c r="B1118" s="124"/>
      <c r="C1118" s="124"/>
      <c r="D1118" s="124"/>
      <c r="E1118" s="124"/>
      <c r="F1118" s="124"/>
      <c r="G1118" s="124"/>
      <c r="H1118" s="124"/>
      <c r="I1118" s="124"/>
      <c r="J1118" s="124"/>
      <c r="K1118" s="124"/>
      <c r="L1118" s="124"/>
      <c r="M1118" s="124"/>
      <c r="N1118" s="124"/>
      <c r="O1118" s="124"/>
      <c r="P1118" s="26" t="str">
        <f>Q1120</f>
        <v>机械1603</v>
      </c>
    </row>
    <row r="1119" spans="1:23" s="3" customFormat="1" ht="24" customHeight="1">
      <c r="A1119" s="19" t="s">
        <v>12127</v>
      </c>
      <c r="B1119" s="19" t="s">
        <v>1</v>
      </c>
      <c r="C1119" s="19" t="s">
        <v>3</v>
      </c>
      <c r="D1119" s="19" t="s">
        <v>4</v>
      </c>
      <c r="E1119" s="19" t="s">
        <v>5</v>
      </c>
      <c r="F1119" s="19" t="s">
        <v>6</v>
      </c>
      <c r="G1119" s="19" t="s">
        <v>10</v>
      </c>
      <c r="H1119" s="86" t="s">
        <v>12128</v>
      </c>
      <c r="I1119" s="86" t="s">
        <v>12129</v>
      </c>
      <c r="J1119" s="86" t="s">
        <v>12130</v>
      </c>
      <c r="K1119" s="86" t="s">
        <v>12131</v>
      </c>
      <c r="L1119" s="86" t="s">
        <v>12132</v>
      </c>
      <c r="M1119" s="86" t="s">
        <v>12133</v>
      </c>
      <c r="N1119" s="19" t="s">
        <v>12134</v>
      </c>
      <c r="O1119" s="19" t="s">
        <v>12135</v>
      </c>
      <c r="P1119" s="19" t="s">
        <v>12136</v>
      </c>
      <c r="Q1119" s="19" t="s">
        <v>12137</v>
      </c>
      <c r="R1119" s="19" t="s">
        <v>12135</v>
      </c>
      <c r="S1119" s="19" t="s">
        <v>12138</v>
      </c>
      <c r="T1119" s="19" t="s">
        <v>12139</v>
      </c>
      <c r="U1119" s="19" t="s">
        <v>12140</v>
      </c>
      <c r="V1119" s="27" t="s">
        <v>12141</v>
      </c>
    </row>
    <row r="1120" spans="1:23" s="4" customFormat="1" ht="24" customHeight="1">
      <c r="A1120" s="21">
        <v>1</v>
      </c>
      <c r="B1120" s="22" t="s">
        <v>10815</v>
      </c>
      <c r="C1120" s="22" t="s">
        <v>10817</v>
      </c>
      <c r="D1120" s="22" t="s">
        <v>10818</v>
      </c>
      <c r="E1120" s="22" t="s">
        <v>22</v>
      </c>
      <c r="F1120" s="22" t="s">
        <v>23</v>
      </c>
      <c r="G1120" s="22" t="s">
        <v>2020</v>
      </c>
      <c r="H1120" s="24" t="s">
        <v>10816</v>
      </c>
      <c r="I1120" s="21" t="s">
        <v>12142</v>
      </c>
      <c r="J1120" s="24" t="s">
        <v>10825</v>
      </c>
      <c r="K1120" s="21" t="s">
        <v>345</v>
      </c>
      <c r="L1120" s="22" t="s">
        <v>35</v>
      </c>
      <c r="M1120" s="24" t="s">
        <v>35</v>
      </c>
      <c r="N1120" s="24"/>
      <c r="O1120" s="21"/>
      <c r="P1120" s="21"/>
      <c r="Q1120" s="21" t="s">
        <v>2026</v>
      </c>
      <c r="R1120" s="21"/>
      <c r="S1120" s="22" t="s">
        <v>541</v>
      </c>
      <c r="T1120" s="22" t="s">
        <v>4631</v>
      </c>
      <c r="U1120" s="21" t="s">
        <v>541</v>
      </c>
      <c r="V1120" s="28" t="s">
        <v>12369</v>
      </c>
    </row>
    <row r="1121" spans="1:23" s="4" customFormat="1" ht="24" customHeight="1">
      <c r="A1121" s="21">
        <v>2</v>
      </c>
      <c r="B1121" s="22" t="s">
        <v>10815</v>
      </c>
      <c r="C1121" s="22" t="s">
        <v>10817</v>
      </c>
      <c r="D1121" s="22" t="s">
        <v>10818</v>
      </c>
      <c r="E1121" s="22" t="s">
        <v>22</v>
      </c>
      <c r="F1121" s="22" t="s">
        <v>23</v>
      </c>
      <c r="G1121" s="22" t="s">
        <v>2020</v>
      </c>
      <c r="H1121" s="29" t="s">
        <v>10816</v>
      </c>
      <c r="I1121" s="30" t="s">
        <v>12142</v>
      </c>
      <c r="J1121" s="29" t="s">
        <v>3361</v>
      </c>
      <c r="K1121" s="30" t="s">
        <v>23</v>
      </c>
      <c r="L1121" s="31" t="s">
        <v>10822</v>
      </c>
      <c r="M1121" s="29" t="s">
        <v>912</v>
      </c>
      <c r="N1121" s="34"/>
      <c r="O1121" s="33"/>
      <c r="P1121" s="33"/>
      <c r="Q1121" s="33" t="s">
        <v>2026</v>
      </c>
      <c r="R1121" s="33"/>
      <c r="S1121" s="36" t="s">
        <v>541</v>
      </c>
      <c r="T1121" s="36" t="s">
        <v>4631</v>
      </c>
      <c r="U1121" s="33" t="s">
        <v>541</v>
      </c>
      <c r="V1121" s="37" t="s">
        <v>12369</v>
      </c>
      <c r="W1121" s="5"/>
    </row>
    <row r="1122" spans="1:23" s="4" customFormat="1" ht="24" customHeight="1">
      <c r="A1122" s="21">
        <v>3</v>
      </c>
      <c r="B1122" s="22" t="s">
        <v>3455</v>
      </c>
      <c r="C1122" s="22" t="s">
        <v>11121</v>
      </c>
      <c r="D1122" s="22" t="s">
        <v>11122</v>
      </c>
      <c r="E1122" s="22" t="s">
        <v>22</v>
      </c>
      <c r="F1122" s="22" t="s">
        <v>23</v>
      </c>
      <c r="G1122" s="22" t="s">
        <v>2020</v>
      </c>
      <c r="H1122" s="24" t="s">
        <v>1695</v>
      </c>
      <c r="I1122" s="21" t="s">
        <v>12142</v>
      </c>
      <c r="J1122" s="24" t="s">
        <v>1700</v>
      </c>
      <c r="K1122" s="21" t="s">
        <v>345</v>
      </c>
      <c r="L1122" s="22" t="s">
        <v>1701</v>
      </c>
      <c r="M1122" s="24" t="s">
        <v>79</v>
      </c>
      <c r="N1122" s="24"/>
      <c r="O1122" s="21"/>
      <c r="P1122" s="21"/>
      <c r="Q1122" s="21" t="s">
        <v>2026</v>
      </c>
      <c r="R1122" s="21"/>
      <c r="S1122" s="22" t="s">
        <v>541</v>
      </c>
      <c r="T1122" s="22" t="s">
        <v>3672</v>
      </c>
      <c r="U1122" s="21" t="s">
        <v>541</v>
      </c>
      <c r="V1122" s="28" t="s">
        <v>12369</v>
      </c>
    </row>
    <row r="1123" spans="1:23" s="4" customFormat="1" ht="24" customHeight="1">
      <c r="A1123" s="21">
        <v>4</v>
      </c>
      <c r="B1123" s="22" t="s">
        <v>3455</v>
      </c>
      <c r="C1123" s="22" t="s">
        <v>11121</v>
      </c>
      <c r="D1123" s="22" t="s">
        <v>11122</v>
      </c>
      <c r="E1123" s="22" t="s">
        <v>22</v>
      </c>
      <c r="F1123" s="22" t="s">
        <v>23</v>
      </c>
      <c r="G1123" s="22" t="s">
        <v>2020</v>
      </c>
      <c r="H1123" s="24" t="s">
        <v>1695</v>
      </c>
      <c r="I1123" s="21" t="s">
        <v>12142</v>
      </c>
      <c r="J1123" s="24" t="s">
        <v>51</v>
      </c>
      <c r="K1123" s="21" t="s">
        <v>345</v>
      </c>
      <c r="L1123" s="22" t="s">
        <v>11120</v>
      </c>
      <c r="M1123" s="24" t="s">
        <v>79</v>
      </c>
      <c r="N1123" s="24"/>
      <c r="O1123" s="21"/>
      <c r="P1123" s="21"/>
      <c r="Q1123" s="21" t="s">
        <v>2026</v>
      </c>
      <c r="R1123" s="21"/>
      <c r="S1123" s="22" t="s">
        <v>541</v>
      </c>
      <c r="T1123" s="22" t="s">
        <v>3672</v>
      </c>
      <c r="U1123" s="21" t="s">
        <v>541</v>
      </c>
      <c r="V1123" s="28" t="s">
        <v>12369</v>
      </c>
    </row>
    <row r="1124" spans="1:23" s="4" customFormat="1" ht="24" customHeight="1">
      <c r="A1124" s="21">
        <v>5</v>
      </c>
      <c r="B1124" s="22" t="s">
        <v>3455</v>
      </c>
      <c r="C1124" s="22" t="s">
        <v>11121</v>
      </c>
      <c r="D1124" s="22" t="s">
        <v>11122</v>
      </c>
      <c r="E1124" s="22" t="s">
        <v>22</v>
      </c>
      <c r="F1124" s="22" t="s">
        <v>23</v>
      </c>
      <c r="G1124" s="22" t="s">
        <v>2020</v>
      </c>
      <c r="H1124" s="24" t="s">
        <v>1695</v>
      </c>
      <c r="I1124" s="21" t="s">
        <v>12142</v>
      </c>
      <c r="J1124" s="24" t="s">
        <v>3459</v>
      </c>
      <c r="K1124" s="21" t="s">
        <v>345</v>
      </c>
      <c r="L1124" s="22" t="s">
        <v>35</v>
      </c>
      <c r="M1124" s="24" t="s">
        <v>35</v>
      </c>
      <c r="N1124" s="24"/>
      <c r="O1124" s="21"/>
      <c r="P1124" s="21"/>
      <c r="Q1124" s="21" t="s">
        <v>2026</v>
      </c>
      <c r="R1124" s="21"/>
      <c r="S1124" s="22" t="s">
        <v>541</v>
      </c>
      <c r="T1124" s="22" t="s">
        <v>3672</v>
      </c>
      <c r="U1124" s="21" t="s">
        <v>541</v>
      </c>
      <c r="V1124" s="28" t="s">
        <v>12369</v>
      </c>
    </row>
    <row r="1125" spans="1:23" s="4" customFormat="1" ht="24" customHeight="1">
      <c r="A1125" s="21">
        <v>6</v>
      </c>
      <c r="B1125" s="22" t="s">
        <v>2016</v>
      </c>
      <c r="C1125" s="22" t="s">
        <v>2018</v>
      </c>
      <c r="D1125" s="22" t="s">
        <v>2019</v>
      </c>
      <c r="E1125" s="22" t="s">
        <v>22</v>
      </c>
      <c r="F1125" s="22" t="s">
        <v>23</v>
      </c>
      <c r="G1125" s="22" t="s">
        <v>2020</v>
      </c>
      <c r="H1125" s="29" t="s">
        <v>2017</v>
      </c>
      <c r="I1125" s="30" t="s">
        <v>12142</v>
      </c>
      <c r="J1125" s="78" t="s">
        <v>7595</v>
      </c>
      <c r="K1125" s="30" t="s">
        <v>345</v>
      </c>
      <c r="L1125" s="31" t="s">
        <v>7596</v>
      </c>
      <c r="M1125" s="29" t="s">
        <v>378</v>
      </c>
      <c r="N1125" s="34"/>
      <c r="O1125" s="33"/>
      <c r="P1125" s="33"/>
      <c r="Q1125" s="33" t="s">
        <v>2026</v>
      </c>
      <c r="R1125" s="33"/>
      <c r="S1125" s="36" t="s">
        <v>541</v>
      </c>
      <c r="T1125" s="36" t="s">
        <v>1735</v>
      </c>
      <c r="U1125" s="33" t="s">
        <v>541</v>
      </c>
      <c r="V1125" s="37" t="s">
        <v>12369</v>
      </c>
      <c r="W1125" s="5"/>
    </row>
    <row r="1126" spans="1:23" s="4" customFormat="1" ht="24" customHeight="1">
      <c r="A1126" s="21">
        <v>7</v>
      </c>
      <c r="B1126" s="22" t="s">
        <v>3668</v>
      </c>
      <c r="C1126" s="22" t="s">
        <v>3670</v>
      </c>
      <c r="D1126" s="22" t="s">
        <v>3671</v>
      </c>
      <c r="E1126" s="22" t="s">
        <v>22</v>
      </c>
      <c r="F1126" s="22" t="s">
        <v>23</v>
      </c>
      <c r="G1126" s="22" t="s">
        <v>2020</v>
      </c>
      <c r="H1126" s="24" t="s">
        <v>3669</v>
      </c>
      <c r="I1126" s="21" t="s">
        <v>12142</v>
      </c>
      <c r="J1126" s="24" t="s">
        <v>3669</v>
      </c>
      <c r="K1126" s="21" t="s">
        <v>345</v>
      </c>
      <c r="L1126" s="22" t="s">
        <v>3674</v>
      </c>
      <c r="M1126" s="24" t="s">
        <v>3675</v>
      </c>
      <c r="N1126" s="24"/>
      <c r="O1126" s="21"/>
      <c r="P1126" s="21"/>
      <c r="Q1126" s="21" t="s">
        <v>2026</v>
      </c>
      <c r="R1126" s="21"/>
      <c r="S1126" s="22" t="s">
        <v>541</v>
      </c>
      <c r="T1126" s="22" t="s">
        <v>3672</v>
      </c>
      <c r="U1126" s="21" t="s">
        <v>541</v>
      </c>
      <c r="V1126" s="28" t="s">
        <v>12369</v>
      </c>
    </row>
    <row r="1127" spans="1:23" s="4" customFormat="1" ht="24" customHeight="1">
      <c r="A1127" s="21">
        <v>8</v>
      </c>
      <c r="B1127" s="22" t="s">
        <v>3668</v>
      </c>
      <c r="C1127" s="22" t="s">
        <v>3670</v>
      </c>
      <c r="D1127" s="22" t="s">
        <v>3671</v>
      </c>
      <c r="E1127" s="22" t="s">
        <v>22</v>
      </c>
      <c r="F1127" s="22" t="s">
        <v>23</v>
      </c>
      <c r="G1127" s="22" t="s">
        <v>2020</v>
      </c>
      <c r="H1127" s="24" t="s">
        <v>3669</v>
      </c>
      <c r="I1127" s="21" t="s">
        <v>12142</v>
      </c>
      <c r="J1127" s="24" t="s">
        <v>3673</v>
      </c>
      <c r="K1127" s="21" t="s">
        <v>345</v>
      </c>
      <c r="L1127" s="22" t="s">
        <v>3674</v>
      </c>
      <c r="M1127" s="24" t="s">
        <v>3675</v>
      </c>
      <c r="N1127" s="24"/>
      <c r="O1127" s="21"/>
      <c r="P1127" s="21"/>
      <c r="Q1127" s="21" t="s">
        <v>2026</v>
      </c>
      <c r="R1127" s="21"/>
      <c r="S1127" s="22" t="s">
        <v>541</v>
      </c>
      <c r="T1127" s="22" t="s">
        <v>3672</v>
      </c>
      <c r="U1127" s="21" t="s">
        <v>541</v>
      </c>
      <c r="V1127" s="28" t="s">
        <v>12369</v>
      </c>
    </row>
    <row r="1128" spans="1:23" s="4" customFormat="1" ht="24" customHeight="1">
      <c r="A1128" s="21">
        <v>9</v>
      </c>
      <c r="B1128" s="22" t="s">
        <v>3668</v>
      </c>
      <c r="C1128" s="22" t="s">
        <v>3670</v>
      </c>
      <c r="D1128" s="22" t="s">
        <v>3671</v>
      </c>
      <c r="E1128" s="22" t="s">
        <v>22</v>
      </c>
      <c r="F1128" s="22" t="s">
        <v>23</v>
      </c>
      <c r="G1128" s="22" t="s">
        <v>2020</v>
      </c>
      <c r="H1128" s="24" t="s">
        <v>3669</v>
      </c>
      <c r="I1128" s="21" t="s">
        <v>12142</v>
      </c>
      <c r="J1128" s="24" t="s">
        <v>3505</v>
      </c>
      <c r="K1128" s="21" t="s">
        <v>345</v>
      </c>
      <c r="L1128" s="22" t="s">
        <v>35</v>
      </c>
      <c r="M1128" s="24" t="s">
        <v>35</v>
      </c>
      <c r="N1128" s="24"/>
      <c r="O1128" s="21"/>
      <c r="P1128" s="21"/>
      <c r="Q1128" s="21" t="s">
        <v>2026</v>
      </c>
      <c r="R1128" s="21"/>
      <c r="S1128" s="22" t="s">
        <v>541</v>
      </c>
      <c r="T1128" s="22" t="s">
        <v>3672</v>
      </c>
      <c r="U1128" s="21" t="s">
        <v>541</v>
      </c>
      <c r="V1128" s="28" t="s">
        <v>12369</v>
      </c>
    </row>
    <row r="1129" spans="1:23" s="4" customFormat="1" ht="24" customHeight="1">
      <c r="A1129" s="21">
        <v>10</v>
      </c>
      <c r="B1129" s="22" t="s">
        <v>2392</v>
      </c>
      <c r="C1129" s="22" t="s">
        <v>2394</v>
      </c>
      <c r="D1129" s="22" t="s">
        <v>2395</v>
      </c>
      <c r="E1129" s="22" t="s">
        <v>22</v>
      </c>
      <c r="F1129" s="22" t="s">
        <v>23</v>
      </c>
      <c r="G1129" s="22" t="s">
        <v>2020</v>
      </c>
      <c r="H1129" s="29" t="s">
        <v>2393</v>
      </c>
      <c r="I1129" s="30" t="s">
        <v>12142</v>
      </c>
      <c r="J1129" s="29" t="s">
        <v>2393</v>
      </c>
      <c r="K1129" s="30" t="s">
        <v>2400</v>
      </c>
      <c r="L1129" s="31" t="s">
        <v>2399</v>
      </c>
      <c r="M1129" s="29" t="s">
        <v>167</v>
      </c>
      <c r="N1129" s="34"/>
      <c r="O1129" s="33"/>
      <c r="P1129" s="33"/>
      <c r="Q1129" s="33" t="s">
        <v>2026</v>
      </c>
      <c r="R1129" s="33"/>
      <c r="S1129" s="36" t="s">
        <v>541</v>
      </c>
      <c r="T1129" s="36" t="s">
        <v>2396</v>
      </c>
      <c r="U1129" s="33" t="s">
        <v>541</v>
      </c>
      <c r="V1129" s="37" t="s">
        <v>12369</v>
      </c>
      <c r="W1129" s="5"/>
    </row>
    <row r="1130" spans="1:23" s="4" customFormat="1" ht="24" customHeight="1">
      <c r="A1130" s="21">
        <v>11</v>
      </c>
      <c r="B1130" s="22" t="s">
        <v>2392</v>
      </c>
      <c r="C1130" s="22" t="s">
        <v>2394</v>
      </c>
      <c r="D1130" s="22" t="s">
        <v>2395</v>
      </c>
      <c r="E1130" s="22" t="s">
        <v>22</v>
      </c>
      <c r="F1130" s="22" t="s">
        <v>23</v>
      </c>
      <c r="G1130" s="22" t="s">
        <v>2020</v>
      </c>
      <c r="H1130" s="24" t="s">
        <v>2393</v>
      </c>
      <c r="I1130" s="21" t="s">
        <v>12142</v>
      </c>
      <c r="J1130" s="24" t="s">
        <v>2397</v>
      </c>
      <c r="K1130" s="21" t="s">
        <v>345</v>
      </c>
      <c r="L1130" s="22" t="s">
        <v>35</v>
      </c>
      <c r="M1130" s="24" t="s">
        <v>35</v>
      </c>
      <c r="N1130" s="24"/>
      <c r="O1130" s="21"/>
      <c r="P1130" s="21"/>
      <c r="Q1130" s="21" t="s">
        <v>2026</v>
      </c>
      <c r="R1130" s="21"/>
      <c r="S1130" s="22" t="s">
        <v>541</v>
      </c>
      <c r="T1130" s="22" t="s">
        <v>2396</v>
      </c>
      <c r="U1130" s="21" t="s">
        <v>541</v>
      </c>
      <c r="V1130" s="28" t="s">
        <v>12369</v>
      </c>
    </row>
    <row r="1131" spans="1:23" s="4" customFormat="1" ht="24" customHeight="1">
      <c r="A1131" s="21">
        <v>12</v>
      </c>
      <c r="B1131" s="22" t="s">
        <v>3335</v>
      </c>
      <c r="C1131" s="22" t="s">
        <v>9120</v>
      </c>
      <c r="D1131" s="22" t="s">
        <v>9121</v>
      </c>
      <c r="E1131" s="22" t="s">
        <v>22</v>
      </c>
      <c r="F1131" s="22" t="s">
        <v>23</v>
      </c>
      <c r="G1131" s="22" t="s">
        <v>2020</v>
      </c>
      <c r="H1131" s="24" t="s">
        <v>3336</v>
      </c>
      <c r="I1131" s="21" t="s">
        <v>12142</v>
      </c>
      <c r="J1131" s="24" t="s">
        <v>3340</v>
      </c>
      <c r="K1131" s="21" t="s">
        <v>345</v>
      </c>
      <c r="L1131" s="22" t="s">
        <v>35</v>
      </c>
      <c r="M1131" s="24" t="s">
        <v>35</v>
      </c>
      <c r="N1131" s="24"/>
      <c r="O1131" s="21"/>
      <c r="P1131" s="21"/>
      <c r="Q1131" s="21" t="s">
        <v>2026</v>
      </c>
      <c r="R1131" s="21"/>
      <c r="S1131" s="22" t="s">
        <v>541</v>
      </c>
      <c r="T1131" s="22" t="s">
        <v>2396</v>
      </c>
      <c r="U1131" s="21" t="s">
        <v>541</v>
      </c>
      <c r="V1131" s="28" t="s">
        <v>12369</v>
      </c>
    </row>
    <row r="1132" spans="1:23" s="4" customFormat="1" ht="24" customHeight="1">
      <c r="A1132" s="21">
        <v>13</v>
      </c>
      <c r="B1132" s="22" t="s">
        <v>3442</v>
      </c>
      <c r="C1132" s="22" t="s">
        <v>3444</v>
      </c>
      <c r="D1132" s="22" t="s">
        <v>3445</v>
      </c>
      <c r="E1132" s="22" t="s">
        <v>22</v>
      </c>
      <c r="F1132" s="22" t="s">
        <v>23</v>
      </c>
      <c r="G1132" s="22" t="s">
        <v>2020</v>
      </c>
      <c r="H1132" s="24" t="s">
        <v>3443</v>
      </c>
      <c r="I1132" s="21" t="s">
        <v>12142</v>
      </c>
      <c r="J1132" s="24" t="s">
        <v>3443</v>
      </c>
      <c r="K1132" s="21" t="s">
        <v>345</v>
      </c>
      <c r="L1132" s="22" t="s">
        <v>3447</v>
      </c>
      <c r="M1132" s="24" t="s">
        <v>912</v>
      </c>
      <c r="N1132" s="24"/>
      <c r="O1132" s="21"/>
      <c r="P1132" s="21"/>
      <c r="Q1132" s="21" t="s">
        <v>2026</v>
      </c>
      <c r="R1132" s="21"/>
      <c r="S1132" s="22" t="s">
        <v>541</v>
      </c>
      <c r="T1132" s="22" t="s">
        <v>3446</v>
      </c>
      <c r="U1132" s="21" t="s">
        <v>541</v>
      </c>
      <c r="V1132" s="28" t="s">
        <v>12369</v>
      </c>
    </row>
    <row r="1133" spans="1:23" s="4" customFormat="1" ht="24" customHeight="1">
      <c r="A1133" s="21">
        <v>14</v>
      </c>
      <c r="B1133" s="22" t="s">
        <v>175</v>
      </c>
      <c r="C1133" s="22" t="s">
        <v>8676</v>
      </c>
      <c r="D1133" s="22" t="s">
        <v>8677</v>
      </c>
      <c r="E1133" s="22" t="s">
        <v>22</v>
      </c>
      <c r="F1133" s="22" t="s">
        <v>23</v>
      </c>
      <c r="G1133" s="22" t="s">
        <v>2020</v>
      </c>
      <c r="H1133" s="24" t="s">
        <v>176</v>
      </c>
      <c r="I1133" s="21" t="s">
        <v>12142</v>
      </c>
      <c r="J1133" s="24" t="s">
        <v>176</v>
      </c>
      <c r="K1133" s="21" t="s">
        <v>22</v>
      </c>
      <c r="L1133" s="22" t="s">
        <v>184</v>
      </c>
      <c r="M1133" s="24" t="s">
        <v>167</v>
      </c>
      <c r="N1133" s="24"/>
      <c r="O1133" s="21"/>
      <c r="P1133" s="21"/>
      <c r="Q1133" s="21" t="s">
        <v>2026</v>
      </c>
      <c r="R1133" s="21"/>
      <c r="S1133" s="22" t="s">
        <v>541</v>
      </c>
      <c r="T1133" s="22" t="s">
        <v>3937</v>
      </c>
      <c r="U1133" s="21" t="s">
        <v>179</v>
      </c>
      <c r="V1133" s="28" t="s">
        <v>12369</v>
      </c>
    </row>
    <row r="1134" spans="1:23" s="4" customFormat="1" ht="24" customHeight="1">
      <c r="A1134" s="21">
        <v>15</v>
      </c>
      <c r="B1134" s="22" t="s">
        <v>3652</v>
      </c>
      <c r="C1134" s="22" t="s">
        <v>3654</v>
      </c>
      <c r="D1134" s="22" t="s">
        <v>3655</v>
      </c>
      <c r="E1134" s="22" t="s">
        <v>22</v>
      </c>
      <c r="F1134" s="22" t="s">
        <v>23</v>
      </c>
      <c r="G1134" s="22" t="s">
        <v>2020</v>
      </c>
      <c r="H1134" s="24" t="s">
        <v>3653</v>
      </c>
      <c r="I1134" s="21" t="s">
        <v>12151</v>
      </c>
      <c r="J1134" s="24" t="s">
        <v>3656</v>
      </c>
      <c r="K1134" s="21" t="s">
        <v>345</v>
      </c>
      <c r="L1134" s="22" t="s">
        <v>3657</v>
      </c>
      <c r="M1134" s="24" t="s">
        <v>142</v>
      </c>
      <c r="N1134" s="24"/>
      <c r="O1134" s="21"/>
      <c r="P1134" s="21"/>
      <c r="Q1134" s="21" t="s">
        <v>2026</v>
      </c>
      <c r="R1134" s="21"/>
      <c r="S1134" s="22" t="s">
        <v>541</v>
      </c>
      <c r="T1134" s="22" t="s">
        <v>3489</v>
      </c>
      <c r="U1134" s="21" t="s">
        <v>541</v>
      </c>
      <c r="V1134" s="28" t="s">
        <v>12369</v>
      </c>
    </row>
    <row r="1135" spans="1:23" ht="30" customHeight="1">
      <c r="A1135" s="124" t="s">
        <v>12126</v>
      </c>
      <c r="B1135" s="124"/>
      <c r="C1135" s="124"/>
      <c r="D1135" s="124"/>
      <c r="E1135" s="124"/>
      <c r="F1135" s="124"/>
      <c r="G1135" s="124"/>
      <c r="H1135" s="124"/>
      <c r="I1135" s="124"/>
      <c r="J1135" s="124"/>
      <c r="K1135" s="124"/>
      <c r="L1135" s="124"/>
      <c r="M1135" s="124"/>
      <c r="N1135" s="124"/>
      <c r="O1135" s="124"/>
      <c r="P1135" s="26" t="str">
        <f>Q1137</f>
        <v>机械1604</v>
      </c>
    </row>
    <row r="1136" spans="1:23" s="3" customFormat="1" ht="24" customHeight="1">
      <c r="A1136" s="19" t="s">
        <v>12127</v>
      </c>
      <c r="B1136" s="19" t="s">
        <v>1</v>
      </c>
      <c r="C1136" s="19" t="s">
        <v>3</v>
      </c>
      <c r="D1136" s="19" t="s">
        <v>4</v>
      </c>
      <c r="E1136" s="19" t="s">
        <v>5</v>
      </c>
      <c r="F1136" s="19" t="s">
        <v>6</v>
      </c>
      <c r="G1136" s="19" t="s">
        <v>10</v>
      </c>
      <c r="H1136" s="86" t="s">
        <v>12128</v>
      </c>
      <c r="I1136" s="86" t="s">
        <v>12129</v>
      </c>
      <c r="J1136" s="86" t="s">
        <v>12130</v>
      </c>
      <c r="K1136" s="86" t="s">
        <v>12131</v>
      </c>
      <c r="L1136" s="86" t="s">
        <v>12132</v>
      </c>
      <c r="M1136" s="86" t="s">
        <v>12133</v>
      </c>
      <c r="N1136" s="19" t="s">
        <v>12134</v>
      </c>
      <c r="O1136" s="19" t="s">
        <v>12135</v>
      </c>
      <c r="P1136" s="19" t="s">
        <v>12136</v>
      </c>
      <c r="Q1136" s="19" t="s">
        <v>12137</v>
      </c>
      <c r="R1136" s="19" t="s">
        <v>12135</v>
      </c>
      <c r="S1136" s="19" t="s">
        <v>12138</v>
      </c>
      <c r="T1136" s="19" t="s">
        <v>12139</v>
      </c>
      <c r="U1136" s="19" t="s">
        <v>12140</v>
      </c>
      <c r="V1136" s="27" t="s">
        <v>12141</v>
      </c>
    </row>
    <row r="1137" spans="1:23" s="4" customFormat="1" ht="24" customHeight="1">
      <c r="A1137" s="21">
        <v>1</v>
      </c>
      <c r="B1137" s="22" t="s">
        <v>10815</v>
      </c>
      <c r="C1137" s="22" t="s">
        <v>10817</v>
      </c>
      <c r="D1137" s="22" t="s">
        <v>10818</v>
      </c>
      <c r="E1137" s="22" t="s">
        <v>22</v>
      </c>
      <c r="F1137" s="22" t="s">
        <v>23</v>
      </c>
      <c r="G1137" s="22" t="s">
        <v>1174</v>
      </c>
      <c r="H1137" s="24" t="s">
        <v>10816</v>
      </c>
      <c r="I1137" s="21" t="s">
        <v>12142</v>
      </c>
      <c r="J1137" s="24" t="s">
        <v>10825</v>
      </c>
      <c r="K1137" s="21" t="s">
        <v>345</v>
      </c>
      <c r="L1137" s="22" t="s">
        <v>35</v>
      </c>
      <c r="M1137" s="24" t="s">
        <v>35</v>
      </c>
      <c r="N1137" s="24"/>
      <c r="O1137" s="21"/>
      <c r="P1137" s="21"/>
      <c r="Q1137" s="21" t="s">
        <v>2401</v>
      </c>
      <c r="R1137" s="21"/>
      <c r="S1137" s="22" t="s">
        <v>541</v>
      </c>
      <c r="T1137" s="22" t="s">
        <v>4631</v>
      </c>
      <c r="U1137" s="21" t="s">
        <v>541</v>
      </c>
      <c r="V1137" s="28" t="s">
        <v>12369</v>
      </c>
    </row>
    <row r="1138" spans="1:23" s="4" customFormat="1" ht="24" customHeight="1">
      <c r="A1138" s="33">
        <v>2</v>
      </c>
      <c r="B1138" s="22" t="s">
        <v>10815</v>
      </c>
      <c r="C1138" s="22" t="s">
        <v>10817</v>
      </c>
      <c r="D1138" s="22" t="s">
        <v>10818</v>
      </c>
      <c r="E1138" s="22" t="s">
        <v>22</v>
      </c>
      <c r="F1138" s="22" t="s">
        <v>23</v>
      </c>
      <c r="G1138" s="22" t="s">
        <v>1174</v>
      </c>
      <c r="H1138" s="29" t="s">
        <v>10816</v>
      </c>
      <c r="I1138" s="30" t="s">
        <v>12142</v>
      </c>
      <c r="J1138" s="29" t="s">
        <v>3361</v>
      </c>
      <c r="K1138" s="30" t="s">
        <v>23</v>
      </c>
      <c r="L1138" s="31" t="s">
        <v>10822</v>
      </c>
      <c r="M1138" s="29" t="s">
        <v>912</v>
      </c>
      <c r="N1138" s="34"/>
      <c r="O1138" s="33"/>
      <c r="P1138" s="33"/>
      <c r="Q1138" s="33" t="s">
        <v>2401</v>
      </c>
      <c r="R1138" s="33"/>
      <c r="S1138" s="36" t="s">
        <v>541</v>
      </c>
      <c r="T1138" s="36" t="s">
        <v>4631</v>
      </c>
      <c r="U1138" s="33" t="s">
        <v>541</v>
      </c>
      <c r="V1138" s="37" t="s">
        <v>12369</v>
      </c>
      <c r="W1138" s="5"/>
    </row>
    <row r="1139" spans="1:23" s="4" customFormat="1" ht="24" customHeight="1">
      <c r="A1139" s="21">
        <v>3</v>
      </c>
      <c r="B1139" s="22" t="s">
        <v>3455</v>
      </c>
      <c r="C1139" s="22" t="s">
        <v>3456</v>
      </c>
      <c r="D1139" s="22" t="s">
        <v>3457</v>
      </c>
      <c r="E1139" s="22" t="s">
        <v>22</v>
      </c>
      <c r="F1139" s="22" t="s">
        <v>23</v>
      </c>
      <c r="G1139" s="22" t="s">
        <v>1174</v>
      </c>
      <c r="H1139" s="24" t="s">
        <v>1695</v>
      </c>
      <c r="I1139" s="21" t="s">
        <v>12142</v>
      </c>
      <c r="J1139" s="24" t="s">
        <v>3462</v>
      </c>
      <c r="K1139" s="21" t="s">
        <v>53</v>
      </c>
      <c r="L1139" s="22" t="s">
        <v>3463</v>
      </c>
      <c r="M1139" s="24" t="s">
        <v>3464</v>
      </c>
      <c r="N1139" s="24"/>
      <c r="O1139" s="21"/>
      <c r="P1139" s="21"/>
      <c r="Q1139" s="21" t="s">
        <v>2401</v>
      </c>
      <c r="R1139" s="21"/>
      <c r="S1139" s="22" t="s">
        <v>541</v>
      </c>
      <c r="T1139" s="22" t="s">
        <v>3458</v>
      </c>
      <c r="U1139" s="21" t="s">
        <v>541</v>
      </c>
      <c r="V1139" s="28" t="s">
        <v>12369</v>
      </c>
    </row>
    <row r="1140" spans="1:23" s="4" customFormat="1" ht="24" customHeight="1">
      <c r="A1140" s="33">
        <v>4</v>
      </c>
      <c r="B1140" s="22" t="s">
        <v>3455</v>
      </c>
      <c r="C1140" s="22" t="s">
        <v>3456</v>
      </c>
      <c r="D1140" s="22" t="s">
        <v>3457</v>
      </c>
      <c r="E1140" s="22" t="s">
        <v>22</v>
      </c>
      <c r="F1140" s="22" t="s">
        <v>23</v>
      </c>
      <c r="G1140" s="22" t="s">
        <v>1174</v>
      </c>
      <c r="H1140" s="29" t="s">
        <v>1695</v>
      </c>
      <c r="I1140" s="30" t="s">
        <v>12142</v>
      </c>
      <c r="J1140" s="29" t="s">
        <v>12425</v>
      </c>
      <c r="K1140" s="30" t="s">
        <v>1155</v>
      </c>
      <c r="L1140" s="31" t="s">
        <v>3461</v>
      </c>
      <c r="M1140" s="29" t="s">
        <v>167</v>
      </c>
      <c r="N1140" s="34"/>
      <c r="O1140" s="33"/>
      <c r="P1140" s="33"/>
      <c r="Q1140" s="33" t="s">
        <v>2401</v>
      </c>
      <c r="R1140" s="33"/>
      <c r="S1140" s="36" t="s">
        <v>541</v>
      </c>
      <c r="T1140" s="36" t="s">
        <v>3458</v>
      </c>
      <c r="U1140" s="33" t="s">
        <v>541</v>
      </c>
      <c r="V1140" s="37" t="s">
        <v>12369</v>
      </c>
      <c r="W1140" s="5"/>
    </row>
    <row r="1141" spans="1:23" s="4" customFormat="1" ht="24" customHeight="1">
      <c r="A1141" s="21">
        <v>5</v>
      </c>
      <c r="B1141" s="22" t="s">
        <v>3455</v>
      </c>
      <c r="C1141" s="22" t="s">
        <v>3456</v>
      </c>
      <c r="D1141" s="22" t="s">
        <v>3457</v>
      </c>
      <c r="E1141" s="22" t="s">
        <v>22</v>
      </c>
      <c r="F1141" s="22" t="s">
        <v>23</v>
      </c>
      <c r="G1141" s="22" t="s">
        <v>1174</v>
      </c>
      <c r="H1141" s="24" t="s">
        <v>1695</v>
      </c>
      <c r="I1141" s="21" t="s">
        <v>12142</v>
      </c>
      <c r="J1141" s="24" t="s">
        <v>3459</v>
      </c>
      <c r="K1141" s="21" t="s">
        <v>345</v>
      </c>
      <c r="L1141" s="22" t="s">
        <v>35</v>
      </c>
      <c r="M1141" s="24" t="s">
        <v>35</v>
      </c>
      <c r="N1141" s="24"/>
      <c r="O1141" s="21"/>
      <c r="P1141" s="21"/>
      <c r="Q1141" s="21" t="s">
        <v>2401</v>
      </c>
      <c r="R1141" s="21"/>
      <c r="S1141" s="22" t="s">
        <v>541</v>
      </c>
      <c r="T1141" s="22" t="s">
        <v>3458</v>
      </c>
      <c r="U1141" s="21" t="s">
        <v>541</v>
      </c>
      <c r="V1141" s="28" t="s">
        <v>12369</v>
      </c>
    </row>
    <row r="1142" spans="1:23" s="4" customFormat="1" ht="24" customHeight="1">
      <c r="A1142" s="33">
        <v>6</v>
      </c>
      <c r="B1142" s="22" t="s">
        <v>3668</v>
      </c>
      <c r="C1142" s="22" t="s">
        <v>3670</v>
      </c>
      <c r="D1142" s="22" t="s">
        <v>3671</v>
      </c>
      <c r="E1142" s="22" t="s">
        <v>22</v>
      </c>
      <c r="F1142" s="22" t="s">
        <v>23</v>
      </c>
      <c r="G1142" s="22" t="s">
        <v>1174</v>
      </c>
      <c r="H1142" s="24" t="s">
        <v>3669</v>
      </c>
      <c r="I1142" s="21" t="s">
        <v>12142</v>
      </c>
      <c r="J1142" s="24" t="s">
        <v>3669</v>
      </c>
      <c r="K1142" s="21" t="s">
        <v>345</v>
      </c>
      <c r="L1142" s="22" t="s">
        <v>3674</v>
      </c>
      <c r="M1142" s="24" t="s">
        <v>3675</v>
      </c>
      <c r="N1142" s="24"/>
      <c r="O1142" s="21"/>
      <c r="P1142" s="21"/>
      <c r="Q1142" s="21" t="s">
        <v>2401</v>
      </c>
      <c r="R1142" s="21"/>
      <c r="S1142" s="22" t="s">
        <v>541</v>
      </c>
      <c r="T1142" s="22" t="s">
        <v>3672</v>
      </c>
      <c r="U1142" s="21" t="s">
        <v>541</v>
      </c>
      <c r="V1142" s="28" t="s">
        <v>12369</v>
      </c>
    </row>
    <row r="1143" spans="1:23" s="4" customFormat="1" ht="24" customHeight="1">
      <c r="A1143" s="21">
        <v>7</v>
      </c>
      <c r="B1143" s="22" t="s">
        <v>3668</v>
      </c>
      <c r="C1143" s="22" t="s">
        <v>3670</v>
      </c>
      <c r="D1143" s="22" t="s">
        <v>3671</v>
      </c>
      <c r="E1143" s="22" t="s">
        <v>22</v>
      </c>
      <c r="F1143" s="22" t="s">
        <v>23</v>
      </c>
      <c r="G1143" s="22" t="s">
        <v>1174</v>
      </c>
      <c r="H1143" s="24" t="s">
        <v>3669</v>
      </c>
      <c r="I1143" s="21" t="s">
        <v>12142</v>
      </c>
      <c r="J1143" s="24" t="s">
        <v>3673</v>
      </c>
      <c r="K1143" s="21" t="s">
        <v>345</v>
      </c>
      <c r="L1143" s="22" t="s">
        <v>3674</v>
      </c>
      <c r="M1143" s="24" t="s">
        <v>3675</v>
      </c>
      <c r="N1143" s="24"/>
      <c r="O1143" s="21"/>
      <c r="P1143" s="21"/>
      <c r="Q1143" s="21" t="s">
        <v>2401</v>
      </c>
      <c r="R1143" s="21"/>
      <c r="S1143" s="22" t="s">
        <v>541</v>
      </c>
      <c r="T1143" s="22" t="s">
        <v>3672</v>
      </c>
      <c r="U1143" s="21" t="s">
        <v>541</v>
      </c>
      <c r="V1143" s="28" t="s">
        <v>12369</v>
      </c>
    </row>
    <row r="1144" spans="1:23" s="4" customFormat="1" ht="24" customHeight="1">
      <c r="A1144" s="33">
        <v>8</v>
      </c>
      <c r="B1144" s="22" t="s">
        <v>3668</v>
      </c>
      <c r="C1144" s="22" t="s">
        <v>3670</v>
      </c>
      <c r="D1144" s="22" t="s">
        <v>3671</v>
      </c>
      <c r="E1144" s="22" t="s">
        <v>22</v>
      </c>
      <c r="F1144" s="22" t="s">
        <v>23</v>
      </c>
      <c r="G1144" s="22" t="s">
        <v>1174</v>
      </c>
      <c r="H1144" s="24" t="s">
        <v>3669</v>
      </c>
      <c r="I1144" s="21" t="s">
        <v>12142</v>
      </c>
      <c r="J1144" s="24" t="s">
        <v>3505</v>
      </c>
      <c r="K1144" s="21" t="s">
        <v>345</v>
      </c>
      <c r="L1144" s="22" t="s">
        <v>35</v>
      </c>
      <c r="M1144" s="24" t="s">
        <v>35</v>
      </c>
      <c r="N1144" s="24"/>
      <c r="O1144" s="21"/>
      <c r="P1144" s="21"/>
      <c r="Q1144" s="21" t="s">
        <v>2401</v>
      </c>
      <c r="R1144" s="21"/>
      <c r="S1144" s="22" t="s">
        <v>541</v>
      </c>
      <c r="T1144" s="22" t="s">
        <v>3672</v>
      </c>
      <c r="U1144" s="21" t="s">
        <v>541</v>
      </c>
      <c r="V1144" s="28" t="s">
        <v>12369</v>
      </c>
    </row>
    <row r="1145" spans="1:23" s="4" customFormat="1" ht="24" customHeight="1">
      <c r="A1145" s="21">
        <v>9</v>
      </c>
      <c r="B1145" s="22" t="s">
        <v>2392</v>
      </c>
      <c r="C1145" s="22" t="s">
        <v>2394</v>
      </c>
      <c r="D1145" s="22" t="s">
        <v>2395</v>
      </c>
      <c r="E1145" s="22" t="s">
        <v>22</v>
      </c>
      <c r="F1145" s="22" t="s">
        <v>23</v>
      </c>
      <c r="G1145" s="22" t="s">
        <v>1174</v>
      </c>
      <c r="H1145" s="29" t="s">
        <v>2393</v>
      </c>
      <c r="I1145" s="30" t="s">
        <v>12142</v>
      </c>
      <c r="J1145" s="29" t="s">
        <v>2393</v>
      </c>
      <c r="K1145" s="30" t="s">
        <v>2400</v>
      </c>
      <c r="L1145" s="31" t="s">
        <v>2399</v>
      </c>
      <c r="M1145" s="29" t="s">
        <v>167</v>
      </c>
      <c r="N1145" s="34"/>
      <c r="O1145" s="33"/>
      <c r="P1145" s="33"/>
      <c r="Q1145" s="33" t="s">
        <v>2401</v>
      </c>
      <c r="R1145" s="33"/>
      <c r="S1145" s="36" t="s">
        <v>541</v>
      </c>
      <c r="T1145" s="36" t="s">
        <v>2396</v>
      </c>
      <c r="U1145" s="33" t="s">
        <v>541</v>
      </c>
      <c r="V1145" s="37" t="s">
        <v>12369</v>
      </c>
      <c r="W1145" s="5"/>
    </row>
    <row r="1146" spans="1:23" s="4" customFormat="1" ht="24" customHeight="1">
      <c r="A1146" s="33">
        <v>10</v>
      </c>
      <c r="B1146" s="22" t="s">
        <v>2392</v>
      </c>
      <c r="C1146" s="22" t="s">
        <v>2394</v>
      </c>
      <c r="D1146" s="22" t="s">
        <v>2395</v>
      </c>
      <c r="E1146" s="22" t="s">
        <v>22</v>
      </c>
      <c r="F1146" s="22" t="s">
        <v>23</v>
      </c>
      <c r="G1146" s="22" t="s">
        <v>1174</v>
      </c>
      <c r="H1146" s="24" t="s">
        <v>2393</v>
      </c>
      <c r="I1146" s="21" t="s">
        <v>12142</v>
      </c>
      <c r="J1146" s="24" t="s">
        <v>2397</v>
      </c>
      <c r="K1146" s="21" t="s">
        <v>345</v>
      </c>
      <c r="L1146" s="22" t="s">
        <v>35</v>
      </c>
      <c r="M1146" s="24" t="s">
        <v>35</v>
      </c>
      <c r="N1146" s="24"/>
      <c r="O1146" s="21"/>
      <c r="P1146" s="21"/>
      <c r="Q1146" s="21" t="s">
        <v>2401</v>
      </c>
      <c r="R1146" s="21"/>
      <c r="S1146" s="22" t="s">
        <v>541</v>
      </c>
      <c r="T1146" s="22" t="s">
        <v>2396</v>
      </c>
      <c r="U1146" s="21" t="s">
        <v>541</v>
      </c>
      <c r="V1146" s="28" t="s">
        <v>12369</v>
      </c>
    </row>
    <row r="1147" spans="1:23" s="4" customFormat="1" ht="24" customHeight="1">
      <c r="A1147" s="21">
        <v>11</v>
      </c>
      <c r="B1147" s="22" t="s">
        <v>3335</v>
      </c>
      <c r="C1147" s="22" t="s">
        <v>9120</v>
      </c>
      <c r="D1147" s="22" t="s">
        <v>9121</v>
      </c>
      <c r="E1147" s="22" t="s">
        <v>22</v>
      </c>
      <c r="F1147" s="22" t="s">
        <v>23</v>
      </c>
      <c r="G1147" s="22" t="s">
        <v>1174</v>
      </c>
      <c r="H1147" s="24" t="s">
        <v>3336</v>
      </c>
      <c r="I1147" s="21" t="s">
        <v>12142</v>
      </c>
      <c r="J1147" s="24" t="s">
        <v>3340</v>
      </c>
      <c r="K1147" s="21" t="s">
        <v>345</v>
      </c>
      <c r="L1147" s="22" t="s">
        <v>35</v>
      </c>
      <c r="M1147" s="24" t="s">
        <v>35</v>
      </c>
      <c r="N1147" s="24"/>
      <c r="O1147" s="21"/>
      <c r="P1147" s="21"/>
      <c r="Q1147" s="21" t="s">
        <v>2401</v>
      </c>
      <c r="R1147" s="21"/>
      <c r="S1147" s="22" t="s">
        <v>541</v>
      </c>
      <c r="T1147" s="22" t="s">
        <v>2396</v>
      </c>
      <c r="U1147" s="21" t="s">
        <v>541</v>
      </c>
      <c r="V1147" s="28" t="s">
        <v>12369</v>
      </c>
    </row>
    <row r="1148" spans="1:23" s="4" customFormat="1" ht="24" customHeight="1">
      <c r="A1148" s="33">
        <v>12</v>
      </c>
      <c r="B1148" s="22" t="s">
        <v>3442</v>
      </c>
      <c r="C1148" s="22" t="s">
        <v>3444</v>
      </c>
      <c r="D1148" s="22" t="s">
        <v>3445</v>
      </c>
      <c r="E1148" s="22" t="s">
        <v>22</v>
      </c>
      <c r="F1148" s="22" t="s">
        <v>23</v>
      </c>
      <c r="G1148" s="22" t="s">
        <v>1174</v>
      </c>
      <c r="H1148" s="24" t="s">
        <v>3443</v>
      </c>
      <c r="I1148" s="21" t="s">
        <v>12142</v>
      </c>
      <c r="J1148" s="24" t="s">
        <v>3443</v>
      </c>
      <c r="K1148" s="21" t="s">
        <v>345</v>
      </c>
      <c r="L1148" s="22" t="s">
        <v>3447</v>
      </c>
      <c r="M1148" s="24" t="s">
        <v>912</v>
      </c>
      <c r="N1148" s="24"/>
      <c r="O1148" s="21"/>
      <c r="P1148" s="21"/>
      <c r="Q1148" s="21" t="s">
        <v>2401</v>
      </c>
      <c r="R1148" s="21"/>
      <c r="S1148" s="22" t="s">
        <v>541</v>
      </c>
      <c r="T1148" s="22" t="s">
        <v>3446</v>
      </c>
      <c r="U1148" s="21" t="s">
        <v>541</v>
      </c>
      <c r="V1148" s="28" t="s">
        <v>12369</v>
      </c>
    </row>
    <row r="1149" spans="1:23" s="4" customFormat="1" ht="24" customHeight="1">
      <c r="A1149" s="21">
        <v>13</v>
      </c>
      <c r="B1149" s="22" t="s">
        <v>3652</v>
      </c>
      <c r="C1149" s="22" t="s">
        <v>3654</v>
      </c>
      <c r="D1149" s="22" t="s">
        <v>3655</v>
      </c>
      <c r="E1149" s="22" t="s">
        <v>22</v>
      </c>
      <c r="F1149" s="22" t="s">
        <v>23</v>
      </c>
      <c r="G1149" s="22" t="s">
        <v>1174</v>
      </c>
      <c r="H1149" s="24" t="s">
        <v>3653</v>
      </c>
      <c r="I1149" s="21" t="s">
        <v>12151</v>
      </c>
      <c r="J1149" s="24" t="s">
        <v>3656</v>
      </c>
      <c r="K1149" s="21" t="s">
        <v>345</v>
      </c>
      <c r="L1149" s="22" t="s">
        <v>3657</v>
      </c>
      <c r="M1149" s="24" t="s">
        <v>142</v>
      </c>
      <c r="N1149" s="24"/>
      <c r="O1149" s="21"/>
      <c r="P1149" s="21"/>
      <c r="Q1149" s="21" t="s">
        <v>2401</v>
      </c>
      <c r="R1149" s="21"/>
      <c r="S1149" s="22" t="s">
        <v>541</v>
      </c>
      <c r="T1149" s="22" t="s">
        <v>3489</v>
      </c>
      <c r="U1149" s="21" t="s">
        <v>541</v>
      </c>
      <c r="V1149" s="28" t="s">
        <v>12369</v>
      </c>
    </row>
    <row r="1150" spans="1:23" ht="30" customHeight="1">
      <c r="A1150" s="124" t="s">
        <v>12126</v>
      </c>
      <c r="B1150" s="124"/>
      <c r="C1150" s="124"/>
      <c r="D1150" s="124"/>
      <c r="E1150" s="124"/>
      <c r="F1150" s="124"/>
      <c r="G1150" s="124"/>
      <c r="H1150" s="124"/>
      <c r="I1150" s="124"/>
      <c r="J1150" s="124"/>
      <c r="K1150" s="124"/>
      <c r="L1150" s="124"/>
      <c r="M1150" s="124"/>
      <c r="N1150" s="124"/>
      <c r="O1150" s="124"/>
      <c r="P1150" s="26" t="str">
        <f>Q1152</f>
        <v>新能1601</v>
      </c>
    </row>
    <row r="1151" spans="1:23" s="3" customFormat="1" ht="24" customHeight="1">
      <c r="A1151" s="19" t="s">
        <v>12127</v>
      </c>
      <c r="B1151" s="19" t="s">
        <v>1</v>
      </c>
      <c r="C1151" s="19" t="s">
        <v>3</v>
      </c>
      <c r="D1151" s="19" t="s">
        <v>4</v>
      </c>
      <c r="E1151" s="19" t="s">
        <v>5</v>
      </c>
      <c r="F1151" s="19" t="s">
        <v>6</v>
      </c>
      <c r="G1151" s="19" t="s">
        <v>10</v>
      </c>
      <c r="H1151" s="86" t="s">
        <v>12128</v>
      </c>
      <c r="I1151" s="86" t="s">
        <v>12129</v>
      </c>
      <c r="J1151" s="86" t="s">
        <v>12130</v>
      </c>
      <c r="K1151" s="86" t="s">
        <v>12131</v>
      </c>
      <c r="L1151" s="86" t="s">
        <v>12132</v>
      </c>
      <c r="M1151" s="86" t="s">
        <v>12133</v>
      </c>
      <c r="N1151" s="19" t="s">
        <v>12134</v>
      </c>
      <c r="O1151" s="19" t="s">
        <v>12135</v>
      </c>
      <c r="P1151" s="19" t="s">
        <v>12136</v>
      </c>
      <c r="Q1151" s="19" t="s">
        <v>12137</v>
      </c>
      <c r="R1151" s="19" t="s">
        <v>12135</v>
      </c>
      <c r="S1151" s="19" t="s">
        <v>12138</v>
      </c>
      <c r="T1151" s="19" t="s">
        <v>12139</v>
      </c>
      <c r="U1151" s="19" t="s">
        <v>12140</v>
      </c>
      <c r="V1151" s="27" t="s">
        <v>12141</v>
      </c>
    </row>
    <row r="1152" spans="1:23" s="5" customFormat="1" ht="24" customHeight="1">
      <c r="A1152" s="21">
        <v>1</v>
      </c>
      <c r="B1152" s="22" t="s">
        <v>4026</v>
      </c>
      <c r="C1152" s="22" t="s">
        <v>9104</v>
      </c>
      <c r="D1152" s="22" t="s">
        <v>9105</v>
      </c>
      <c r="E1152" s="22" t="s">
        <v>22</v>
      </c>
      <c r="F1152" s="22" t="s">
        <v>23</v>
      </c>
      <c r="G1152" s="22" t="s">
        <v>1163</v>
      </c>
      <c r="H1152" s="24" t="s">
        <v>4027</v>
      </c>
      <c r="I1152" s="21" t="s">
        <v>12142</v>
      </c>
      <c r="J1152" s="24" t="s">
        <v>4027</v>
      </c>
      <c r="K1152" s="21" t="s">
        <v>345</v>
      </c>
      <c r="L1152" s="22" t="s">
        <v>911</v>
      </c>
      <c r="M1152" s="24" t="s">
        <v>912</v>
      </c>
      <c r="N1152" s="24"/>
      <c r="O1152" s="21"/>
      <c r="P1152" s="21"/>
      <c r="Q1152" s="21" t="s">
        <v>2340</v>
      </c>
      <c r="R1152" s="21"/>
      <c r="S1152" s="22" t="s">
        <v>541</v>
      </c>
      <c r="T1152" s="22" t="s">
        <v>5273</v>
      </c>
      <c r="U1152" s="21" t="s">
        <v>541</v>
      </c>
      <c r="V1152" s="28" t="s">
        <v>12369</v>
      </c>
      <c r="W1152" s="4"/>
    </row>
    <row r="1153" spans="1:23" s="5" customFormat="1" ht="24" customHeight="1">
      <c r="A1153" s="21">
        <v>2</v>
      </c>
      <c r="B1153" s="22" t="s">
        <v>4026</v>
      </c>
      <c r="C1153" s="22" t="s">
        <v>9104</v>
      </c>
      <c r="D1153" s="22" t="s">
        <v>9105</v>
      </c>
      <c r="E1153" s="22" t="s">
        <v>22</v>
      </c>
      <c r="F1153" s="22" t="s">
        <v>23</v>
      </c>
      <c r="G1153" s="22" t="s">
        <v>1163</v>
      </c>
      <c r="H1153" s="24" t="s">
        <v>4027</v>
      </c>
      <c r="I1153" s="21" t="s">
        <v>12142</v>
      </c>
      <c r="J1153" s="24" t="s">
        <v>4030</v>
      </c>
      <c r="K1153" s="21" t="s">
        <v>345</v>
      </c>
      <c r="L1153" s="22" t="s">
        <v>35</v>
      </c>
      <c r="M1153" s="24" t="s">
        <v>35</v>
      </c>
      <c r="N1153" s="24"/>
      <c r="O1153" s="21"/>
      <c r="P1153" s="21"/>
      <c r="Q1153" s="21" t="s">
        <v>2340</v>
      </c>
      <c r="R1153" s="21"/>
      <c r="S1153" s="22" t="s">
        <v>541</v>
      </c>
      <c r="T1153" s="22" t="s">
        <v>5273</v>
      </c>
      <c r="U1153" s="21" t="s">
        <v>541</v>
      </c>
      <c r="V1153" s="28" t="s">
        <v>12369</v>
      </c>
      <c r="W1153" s="4"/>
    </row>
    <row r="1154" spans="1:23" s="5" customFormat="1" ht="24" customHeight="1">
      <c r="A1154" s="21">
        <v>3</v>
      </c>
      <c r="B1154" s="22" t="s">
        <v>903</v>
      </c>
      <c r="C1154" s="22" t="s">
        <v>11476</v>
      </c>
      <c r="D1154" s="22" t="s">
        <v>11477</v>
      </c>
      <c r="E1154" s="22" t="s">
        <v>22</v>
      </c>
      <c r="F1154" s="22" t="s">
        <v>23</v>
      </c>
      <c r="G1154" s="22" t="s">
        <v>1163</v>
      </c>
      <c r="H1154" s="24" t="s">
        <v>904</v>
      </c>
      <c r="I1154" s="21" t="s">
        <v>12142</v>
      </c>
      <c r="J1154" s="24" t="s">
        <v>910</v>
      </c>
      <c r="K1154" s="21" t="s">
        <v>345</v>
      </c>
      <c r="L1154" s="22" t="s">
        <v>911</v>
      </c>
      <c r="M1154" s="24" t="s">
        <v>912</v>
      </c>
      <c r="N1154" s="24"/>
      <c r="O1154" s="21"/>
      <c r="P1154" s="21"/>
      <c r="Q1154" s="21" t="s">
        <v>2340</v>
      </c>
      <c r="R1154" s="21"/>
      <c r="S1154" s="22" t="s">
        <v>541</v>
      </c>
      <c r="T1154" s="22" t="s">
        <v>5273</v>
      </c>
      <c r="U1154" s="21" t="s">
        <v>541</v>
      </c>
      <c r="V1154" s="28" t="s">
        <v>12369</v>
      </c>
      <c r="W1154" s="4"/>
    </row>
    <row r="1155" spans="1:23" s="4" customFormat="1" ht="24" customHeight="1">
      <c r="A1155" s="21">
        <v>4</v>
      </c>
      <c r="B1155" s="22" t="s">
        <v>4135</v>
      </c>
      <c r="C1155" s="22" t="s">
        <v>4478</v>
      </c>
      <c r="D1155" s="22" t="s">
        <v>4479</v>
      </c>
      <c r="E1155" s="22" t="s">
        <v>22</v>
      </c>
      <c r="F1155" s="22" t="s">
        <v>23</v>
      </c>
      <c r="G1155" s="22" t="s">
        <v>1163</v>
      </c>
      <c r="H1155" s="24" t="s">
        <v>3443</v>
      </c>
      <c r="I1155" s="21" t="s">
        <v>12142</v>
      </c>
      <c r="J1155" s="24" t="s">
        <v>3443</v>
      </c>
      <c r="K1155" s="21" t="s">
        <v>345</v>
      </c>
      <c r="L1155" s="22" t="s">
        <v>3447</v>
      </c>
      <c r="M1155" s="24" t="s">
        <v>912</v>
      </c>
      <c r="N1155" s="24"/>
      <c r="O1155" s="21"/>
      <c r="P1155" s="21"/>
      <c r="Q1155" s="21" t="s">
        <v>2340</v>
      </c>
      <c r="R1155" s="21"/>
      <c r="S1155" s="22" t="s">
        <v>541</v>
      </c>
      <c r="T1155" s="22" t="s">
        <v>4480</v>
      </c>
      <c r="U1155" s="21" t="s">
        <v>541</v>
      </c>
      <c r="V1155" s="28" t="s">
        <v>12369</v>
      </c>
    </row>
    <row r="1156" spans="1:23" s="4" customFormat="1" ht="24" customHeight="1">
      <c r="A1156" s="21">
        <v>5</v>
      </c>
      <c r="B1156" s="22" t="s">
        <v>175</v>
      </c>
      <c r="C1156" s="22" t="s">
        <v>2335</v>
      </c>
      <c r="D1156" s="22" t="s">
        <v>2336</v>
      </c>
      <c r="E1156" s="22" t="s">
        <v>22</v>
      </c>
      <c r="F1156" s="22" t="s">
        <v>23</v>
      </c>
      <c r="G1156" s="22" t="s">
        <v>1163</v>
      </c>
      <c r="H1156" s="24" t="s">
        <v>176</v>
      </c>
      <c r="I1156" s="21" t="s">
        <v>12142</v>
      </c>
      <c r="J1156" s="24" t="s">
        <v>176</v>
      </c>
      <c r="K1156" s="21" t="s">
        <v>22</v>
      </c>
      <c r="L1156" s="22" t="s">
        <v>184</v>
      </c>
      <c r="M1156" s="24" t="s">
        <v>167</v>
      </c>
      <c r="N1156" s="24"/>
      <c r="O1156" s="21"/>
      <c r="P1156" s="21"/>
      <c r="Q1156" s="21" t="s">
        <v>2340</v>
      </c>
      <c r="R1156" s="21"/>
      <c r="S1156" s="22" t="s">
        <v>541</v>
      </c>
      <c r="T1156" s="22" t="s">
        <v>2337</v>
      </c>
      <c r="U1156" s="21" t="s">
        <v>179</v>
      </c>
      <c r="V1156" s="28" t="s">
        <v>12369</v>
      </c>
    </row>
    <row r="1157" spans="1:23" s="4" customFormat="1" ht="24" customHeight="1">
      <c r="A1157" s="21">
        <v>6</v>
      </c>
      <c r="B1157" s="22" t="s">
        <v>8508</v>
      </c>
      <c r="C1157" s="22" t="s">
        <v>8509</v>
      </c>
      <c r="D1157" s="22" t="s">
        <v>8510</v>
      </c>
      <c r="E1157" s="22" t="s">
        <v>22</v>
      </c>
      <c r="F1157" s="22" t="s">
        <v>23</v>
      </c>
      <c r="G1157" s="22" t="s">
        <v>1163</v>
      </c>
      <c r="H1157" s="29" t="s">
        <v>2017</v>
      </c>
      <c r="I1157" s="30" t="s">
        <v>12151</v>
      </c>
      <c r="J1157" s="29" t="s">
        <v>7595</v>
      </c>
      <c r="K1157" s="30" t="s">
        <v>345</v>
      </c>
      <c r="L1157" s="31" t="s">
        <v>7596</v>
      </c>
      <c r="M1157" s="29" t="s">
        <v>378</v>
      </c>
      <c r="N1157" s="34"/>
      <c r="O1157" s="33"/>
      <c r="P1157" s="33"/>
      <c r="Q1157" s="33" t="s">
        <v>2340</v>
      </c>
      <c r="R1157" s="33"/>
      <c r="S1157" s="36" t="s">
        <v>541</v>
      </c>
      <c r="T1157" s="36" t="s">
        <v>8511</v>
      </c>
      <c r="U1157" s="33" t="s">
        <v>541</v>
      </c>
      <c r="V1157" s="37" t="s">
        <v>12369</v>
      </c>
      <c r="W1157" s="5"/>
    </row>
    <row r="1158" spans="1:23" s="4" customFormat="1" ht="24" customHeight="1">
      <c r="A1158" s="21">
        <v>7</v>
      </c>
      <c r="B1158" s="22" t="s">
        <v>4178</v>
      </c>
      <c r="C1158" s="22" t="s">
        <v>4180</v>
      </c>
      <c r="D1158" s="22" t="s">
        <v>4181</v>
      </c>
      <c r="E1158" s="22" t="s">
        <v>22</v>
      </c>
      <c r="F1158" s="22" t="s">
        <v>23</v>
      </c>
      <c r="G1158" s="22" t="s">
        <v>1163</v>
      </c>
      <c r="H1158" s="29" t="s">
        <v>4179</v>
      </c>
      <c r="I1158" s="30" t="s">
        <v>12151</v>
      </c>
      <c r="J1158" s="29" t="s">
        <v>12426</v>
      </c>
      <c r="K1158" s="30" t="s">
        <v>345</v>
      </c>
      <c r="L1158" s="31" t="s">
        <v>4183</v>
      </c>
      <c r="M1158" s="29" t="s">
        <v>4184</v>
      </c>
      <c r="N1158" s="34"/>
      <c r="O1158" s="33"/>
      <c r="P1158" s="33"/>
      <c r="Q1158" s="33" t="s">
        <v>2340</v>
      </c>
      <c r="R1158" s="33"/>
      <c r="S1158" s="36" t="s">
        <v>541</v>
      </c>
      <c r="T1158" s="36" t="s">
        <v>1713</v>
      </c>
      <c r="U1158" s="33" t="s">
        <v>541</v>
      </c>
      <c r="V1158" s="37" t="s">
        <v>12369</v>
      </c>
      <c r="W1158" s="5"/>
    </row>
    <row r="1159" spans="1:23" ht="30" customHeight="1">
      <c r="A1159" s="124" t="s">
        <v>12126</v>
      </c>
      <c r="B1159" s="124"/>
      <c r="C1159" s="124"/>
      <c r="D1159" s="124"/>
      <c r="E1159" s="124"/>
      <c r="F1159" s="124"/>
      <c r="G1159" s="124"/>
      <c r="H1159" s="124"/>
      <c r="I1159" s="124"/>
      <c r="J1159" s="124"/>
      <c r="K1159" s="124"/>
      <c r="L1159" s="124"/>
      <c r="M1159" s="124"/>
      <c r="N1159" s="124"/>
      <c r="O1159" s="124"/>
      <c r="P1159" s="26" t="str">
        <f>Q1161</f>
        <v>新能1602</v>
      </c>
    </row>
    <row r="1160" spans="1:23" s="3" customFormat="1" ht="24" customHeight="1">
      <c r="A1160" s="19" t="s">
        <v>12127</v>
      </c>
      <c r="B1160" s="19" t="s">
        <v>1</v>
      </c>
      <c r="C1160" s="19" t="s">
        <v>3</v>
      </c>
      <c r="D1160" s="19" t="s">
        <v>4</v>
      </c>
      <c r="E1160" s="19" t="s">
        <v>5</v>
      </c>
      <c r="F1160" s="19" t="s">
        <v>6</v>
      </c>
      <c r="G1160" s="19" t="s">
        <v>10</v>
      </c>
      <c r="H1160" s="86" t="s">
        <v>12128</v>
      </c>
      <c r="I1160" s="86" t="s">
        <v>12129</v>
      </c>
      <c r="J1160" s="86" t="s">
        <v>12130</v>
      </c>
      <c r="K1160" s="86" t="s">
        <v>12131</v>
      </c>
      <c r="L1160" s="86" t="s">
        <v>12132</v>
      </c>
      <c r="M1160" s="86" t="s">
        <v>12133</v>
      </c>
      <c r="N1160" s="19" t="s">
        <v>12134</v>
      </c>
      <c r="O1160" s="19" t="s">
        <v>12135</v>
      </c>
      <c r="P1160" s="19" t="s">
        <v>12136</v>
      </c>
      <c r="Q1160" s="19" t="s">
        <v>12137</v>
      </c>
      <c r="R1160" s="19" t="s">
        <v>12135</v>
      </c>
      <c r="S1160" s="19" t="s">
        <v>12138</v>
      </c>
      <c r="T1160" s="19" t="s">
        <v>12139</v>
      </c>
      <c r="U1160" s="19" t="s">
        <v>12140</v>
      </c>
      <c r="V1160" s="27" t="s">
        <v>12141</v>
      </c>
    </row>
    <row r="1161" spans="1:23" s="4" customFormat="1" ht="24" customHeight="1">
      <c r="A1161" s="21">
        <v>1</v>
      </c>
      <c r="B1161" s="22" t="s">
        <v>4026</v>
      </c>
      <c r="C1161" s="22" t="s">
        <v>9104</v>
      </c>
      <c r="D1161" s="22" t="s">
        <v>9105</v>
      </c>
      <c r="E1161" s="22" t="s">
        <v>22</v>
      </c>
      <c r="F1161" s="22" t="s">
        <v>23</v>
      </c>
      <c r="G1161" s="22" t="s">
        <v>1163</v>
      </c>
      <c r="H1161" s="24" t="s">
        <v>4027</v>
      </c>
      <c r="I1161" s="21" t="s">
        <v>12142</v>
      </c>
      <c r="J1161" s="24" t="s">
        <v>4027</v>
      </c>
      <c r="K1161" s="21" t="s">
        <v>345</v>
      </c>
      <c r="L1161" s="22" t="s">
        <v>911</v>
      </c>
      <c r="M1161" s="24" t="s">
        <v>912</v>
      </c>
      <c r="N1161" s="24"/>
      <c r="O1161" s="21"/>
      <c r="P1161" s="21"/>
      <c r="Q1161" s="21" t="s">
        <v>2341</v>
      </c>
      <c r="R1161" s="21"/>
      <c r="S1161" s="22" t="s">
        <v>541</v>
      </c>
      <c r="T1161" s="22" t="s">
        <v>5273</v>
      </c>
      <c r="U1161" s="21" t="s">
        <v>541</v>
      </c>
      <c r="V1161" s="28" t="s">
        <v>12369</v>
      </c>
    </row>
    <row r="1162" spans="1:23" s="4" customFormat="1" ht="24" customHeight="1">
      <c r="A1162" s="21">
        <v>2</v>
      </c>
      <c r="B1162" s="22" t="s">
        <v>4026</v>
      </c>
      <c r="C1162" s="22" t="s">
        <v>9104</v>
      </c>
      <c r="D1162" s="22" t="s">
        <v>9105</v>
      </c>
      <c r="E1162" s="22" t="s">
        <v>22</v>
      </c>
      <c r="F1162" s="22" t="s">
        <v>23</v>
      </c>
      <c r="G1162" s="22" t="s">
        <v>1163</v>
      </c>
      <c r="H1162" s="24" t="s">
        <v>4027</v>
      </c>
      <c r="I1162" s="21" t="s">
        <v>12142</v>
      </c>
      <c r="J1162" s="24" t="s">
        <v>4030</v>
      </c>
      <c r="K1162" s="21" t="s">
        <v>345</v>
      </c>
      <c r="L1162" s="22" t="s">
        <v>35</v>
      </c>
      <c r="M1162" s="24" t="s">
        <v>35</v>
      </c>
      <c r="N1162" s="24"/>
      <c r="O1162" s="21"/>
      <c r="P1162" s="21"/>
      <c r="Q1162" s="21" t="s">
        <v>2341</v>
      </c>
      <c r="R1162" s="21"/>
      <c r="S1162" s="22" t="s">
        <v>541</v>
      </c>
      <c r="T1162" s="22" t="s">
        <v>5273</v>
      </c>
      <c r="U1162" s="21" t="s">
        <v>541</v>
      </c>
      <c r="V1162" s="28" t="s">
        <v>12369</v>
      </c>
    </row>
    <row r="1163" spans="1:23" s="4" customFormat="1" ht="24" customHeight="1">
      <c r="A1163" s="21">
        <v>3</v>
      </c>
      <c r="B1163" s="22" t="s">
        <v>903</v>
      </c>
      <c r="C1163" s="22" t="s">
        <v>11476</v>
      </c>
      <c r="D1163" s="22" t="s">
        <v>11477</v>
      </c>
      <c r="E1163" s="22" t="s">
        <v>22</v>
      </c>
      <c r="F1163" s="22" t="s">
        <v>23</v>
      </c>
      <c r="G1163" s="22" t="s">
        <v>1163</v>
      </c>
      <c r="H1163" s="24" t="s">
        <v>904</v>
      </c>
      <c r="I1163" s="21" t="s">
        <v>12142</v>
      </c>
      <c r="J1163" s="24" t="s">
        <v>910</v>
      </c>
      <c r="K1163" s="21" t="s">
        <v>345</v>
      </c>
      <c r="L1163" s="22" t="s">
        <v>911</v>
      </c>
      <c r="M1163" s="24" t="s">
        <v>912</v>
      </c>
      <c r="N1163" s="24"/>
      <c r="O1163" s="21"/>
      <c r="P1163" s="21"/>
      <c r="Q1163" s="21" t="s">
        <v>2341</v>
      </c>
      <c r="R1163" s="21"/>
      <c r="S1163" s="22" t="s">
        <v>541</v>
      </c>
      <c r="T1163" s="22" t="s">
        <v>5273</v>
      </c>
      <c r="U1163" s="21" t="s">
        <v>541</v>
      </c>
      <c r="V1163" s="28" t="s">
        <v>12369</v>
      </c>
    </row>
    <row r="1164" spans="1:23" s="4" customFormat="1" ht="24" customHeight="1">
      <c r="A1164" s="21">
        <v>4</v>
      </c>
      <c r="B1164" s="22" t="s">
        <v>4135</v>
      </c>
      <c r="C1164" s="22" t="s">
        <v>4478</v>
      </c>
      <c r="D1164" s="22" t="s">
        <v>4479</v>
      </c>
      <c r="E1164" s="22" t="s">
        <v>22</v>
      </c>
      <c r="F1164" s="22" t="s">
        <v>23</v>
      </c>
      <c r="G1164" s="22" t="s">
        <v>1163</v>
      </c>
      <c r="H1164" s="24" t="s">
        <v>3443</v>
      </c>
      <c r="I1164" s="21" t="s">
        <v>12142</v>
      </c>
      <c r="J1164" s="24" t="s">
        <v>3443</v>
      </c>
      <c r="K1164" s="21" t="s">
        <v>345</v>
      </c>
      <c r="L1164" s="22" t="s">
        <v>3447</v>
      </c>
      <c r="M1164" s="24" t="s">
        <v>912</v>
      </c>
      <c r="N1164" s="24"/>
      <c r="O1164" s="21"/>
      <c r="P1164" s="21"/>
      <c r="Q1164" s="21" t="s">
        <v>2341</v>
      </c>
      <c r="R1164" s="21"/>
      <c r="S1164" s="22" t="s">
        <v>541</v>
      </c>
      <c r="T1164" s="22" t="s">
        <v>4480</v>
      </c>
      <c r="U1164" s="21" t="s">
        <v>541</v>
      </c>
      <c r="V1164" s="28" t="s">
        <v>12369</v>
      </c>
    </row>
    <row r="1165" spans="1:23" s="5" customFormat="1" ht="24" customHeight="1">
      <c r="A1165" s="21">
        <v>5</v>
      </c>
      <c r="B1165" s="22" t="s">
        <v>175</v>
      </c>
      <c r="C1165" s="22" t="s">
        <v>2335</v>
      </c>
      <c r="D1165" s="22" t="s">
        <v>2336</v>
      </c>
      <c r="E1165" s="22" t="s">
        <v>22</v>
      </c>
      <c r="F1165" s="22" t="s">
        <v>23</v>
      </c>
      <c r="G1165" s="22" t="s">
        <v>1163</v>
      </c>
      <c r="H1165" s="24" t="s">
        <v>176</v>
      </c>
      <c r="I1165" s="21" t="s">
        <v>12142</v>
      </c>
      <c r="J1165" s="24" t="s">
        <v>176</v>
      </c>
      <c r="K1165" s="21" t="s">
        <v>22</v>
      </c>
      <c r="L1165" s="22" t="s">
        <v>184</v>
      </c>
      <c r="M1165" s="24" t="s">
        <v>167</v>
      </c>
      <c r="N1165" s="24"/>
      <c r="O1165" s="21"/>
      <c r="P1165" s="21"/>
      <c r="Q1165" s="21" t="s">
        <v>2341</v>
      </c>
      <c r="R1165" s="21"/>
      <c r="S1165" s="22" t="s">
        <v>541</v>
      </c>
      <c r="T1165" s="22" t="s">
        <v>2337</v>
      </c>
      <c r="U1165" s="21" t="s">
        <v>179</v>
      </c>
      <c r="V1165" s="28" t="s">
        <v>12369</v>
      </c>
      <c r="W1165" s="4"/>
    </row>
    <row r="1166" spans="1:23" s="5" customFormat="1" ht="24" customHeight="1">
      <c r="A1166" s="21">
        <v>6</v>
      </c>
      <c r="B1166" s="22" t="s">
        <v>8508</v>
      </c>
      <c r="C1166" s="22" t="s">
        <v>8509</v>
      </c>
      <c r="D1166" s="22" t="s">
        <v>8510</v>
      </c>
      <c r="E1166" s="22" t="s">
        <v>22</v>
      </c>
      <c r="F1166" s="22" t="s">
        <v>23</v>
      </c>
      <c r="G1166" s="22" t="s">
        <v>1163</v>
      </c>
      <c r="H1166" s="29" t="s">
        <v>2017</v>
      </c>
      <c r="I1166" s="30" t="s">
        <v>12151</v>
      </c>
      <c r="J1166" s="29" t="s">
        <v>7595</v>
      </c>
      <c r="K1166" s="30" t="s">
        <v>345</v>
      </c>
      <c r="L1166" s="31" t="s">
        <v>7596</v>
      </c>
      <c r="M1166" s="29" t="s">
        <v>378</v>
      </c>
      <c r="N1166" s="34"/>
      <c r="O1166" s="33"/>
      <c r="P1166" s="33"/>
      <c r="Q1166" s="33" t="s">
        <v>2341</v>
      </c>
      <c r="R1166" s="33"/>
      <c r="S1166" s="36" t="s">
        <v>541</v>
      </c>
      <c r="T1166" s="36" t="s">
        <v>8511</v>
      </c>
      <c r="U1166" s="33" t="s">
        <v>541</v>
      </c>
      <c r="V1166" s="37" t="s">
        <v>12369</v>
      </c>
    </row>
    <row r="1167" spans="1:23" s="4" customFormat="1" ht="24" customHeight="1">
      <c r="A1167" s="21">
        <v>7</v>
      </c>
      <c r="B1167" s="22" t="s">
        <v>4178</v>
      </c>
      <c r="C1167" s="22" t="s">
        <v>4180</v>
      </c>
      <c r="D1167" s="22" t="s">
        <v>4181</v>
      </c>
      <c r="E1167" s="22" t="s">
        <v>22</v>
      </c>
      <c r="F1167" s="22" t="s">
        <v>23</v>
      </c>
      <c r="G1167" s="22" t="s">
        <v>1163</v>
      </c>
      <c r="H1167" s="29" t="s">
        <v>4179</v>
      </c>
      <c r="I1167" s="30" t="s">
        <v>12151</v>
      </c>
      <c r="J1167" s="29" t="s">
        <v>12426</v>
      </c>
      <c r="K1167" s="30" t="s">
        <v>345</v>
      </c>
      <c r="L1167" s="31" t="s">
        <v>4183</v>
      </c>
      <c r="M1167" s="29" t="s">
        <v>4184</v>
      </c>
      <c r="N1167" s="34"/>
      <c r="O1167" s="33"/>
      <c r="P1167" s="33"/>
      <c r="Q1167" s="33" t="s">
        <v>2341</v>
      </c>
      <c r="R1167" s="33"/>
      <c r="S1167" s="36" t="s">
        <v>541</v>
      </c>
      <c r="T1167" s="36" t="s">
        <v>1713</v>
      </c>
      <c r="U1167" s="33" t="s">
        <v>541</v>
      </c>
      <c r="V1167" s="37" t="s">
        <v>12369</v>
      </c>
      <c r="W1167" s="5"/>
    </row>
    <row r="1168" spans="1:23" ht="30" customHeight="1">
      <c r="A1168" s="124" t="s">
        <v>12126</v>
      </c>
      <c r="B1168" s="124"/>
      <c r="C1168" s="124"/>
      <c r="D1168" s="124"/>
      <c r="E1168" s="124"/>
      <c r="F1168" s="124"/>
      <c r="G1168" s="124"/>
      <c r="H1168" s="124"/>
      <c r="I1168" s="124"/>
      <c r="J1168" s="124"/>
      <c r="K1168" s="124"/>
      <c r="L1168" s="124"/>
      <c r="M1168" s="124"/>
      <c r="N1168" s="124"/>
      <c r="O1168" s="124"/>
      <c r="P1168" s="26" t="str">
        <f>Q1170</f>
        <v>电子1601</v>
      </c>
    </row>
    <row r="1169" spans="1:22" s="3" customFormat="1" ht="24" customHeight="1">
      <c r="A1169" s="19" t="s">
        <v>12127</v>
      </c>
      <c r="B1169" s="19" t="s">
        <v>1</v>
      </c>
      <c r="C1169" s="19" t="s">
        <v>3</v>
      </c>
      <c r="D1169" s="19" t="s">
        <v>4</v>
      </c>
      <c r="E1169" s="19" t="s">
        <v>5</v>
      </c>
      <c r="F1169" s="19" t="s">
        <v>6</v>
      </c>
      <c r="G1169" s="19" t="s">
        <v>10</v>
      </c>
      <c r="H1169" s="86" t="s">
        <v>12128</v>
      </c>
      <c r="I1169" s="86" t="s">
        <v>12129</v>
      </c>
      <c r="J1169" s="86" t="s">
        <v>12130</v>
      </c>
      <c r="K1169" s="86" t="s">
        <v>12131</v>
      </c>
      <c r="L1169" s="86" t="s">
        <v>12132</v>
      </c>
      <c r="M1169" s="86" t="s">
        <v>12133</v>
      </c>
      <c r="N1169" s="19" t="s">
        <v>12134</v>
      </c>
      <c r="O1169" s="19" t="s">
        <v>12135</v>
      </c>
      <c r="P1169" s="19" t="s">
        <v>12136</v>
      </c>
      <c r="Q1169" s="19" t="s">
        <v>12137</v>
      </c>
      <c r="R1169" s="19" t="s">
        <v>12135</v>
      </c>
      <c r="S1169" s="19" t="s">
        <v>12138</v>
      </c>
      <c r="T1169" s="19" t="s">
        <v>12139</v>
      </c>
      <c r="U1169" s="19" t="s">
        <v>12140</v>
      </c>
      <c r="V1169" s="27" t="s">
        <v>12141</v>
      </c>
    </row>
    <row r="1170" spans="1:22" s="4" customFormat="1" ht="24" customHeight="1">
      <c r="A1170" s="21">
        <v>1</v>
      </c>
      <c r="B1170" s="22" t="s">
        <v>11559</v>
      </c>
      <c r="C1170" s="22" t="s">
        <v>11561</v>
      </c>
      <c r="D1170" s="22" t="s">
        <v>11562</v>
      </c>
      <c r="E1170" s="22" t="s">
        <v>22</v>
      </c>
      <c r="F1170" s="22" t="s">
        <v>23</v>
      </c>
      <c r="G1170" s="22" t="s">
        <v>279</v>
      </c>
      <c r="H1170" s="24" t="s">
        <v>11560</v>
      </c>
      <c r="I1170" s="21" t="s">
        <v>12142</v>
      </c>
      <c r="J1170" s="24" t="s">
        <v>11563</v>
      </c>
      <c r="K1170" s="21" t="s">
        <v>35</v>
      </c>
      <c r="L1170" s="22" t="s">
        <v>35</v>
      </c>
      <c r="M1170" s="24" t="s">
        <v>35</v>
      </c>
      <c r="N1170" s="24"/>
      <c r="O1170" s="21"/>
      <c r="P1170" s="21"/>
      <c r="Q1170" s="21" t="s">
        <v>2324</v>
      </c>
      <c r="R1170" s="21"/>
      <c r="S1170" s="22" t="s">
        <v>181</v>
      </c>
      <c r="T1170" s="22" t="s">
        <v>3519</v>
      </c>
      <c r="U1170" s="21" t="s">
        <v>181</v>
      </c>
      <c r="V1170" s="28" t="s">
        <v>12369</v>
      </c>
    </row>
    <row r="1171" spans="1:22" s="4" customFormat="1" ht="24" customHeight="1">
      <c r="A1171" s="21">
        <v>2</v>
      </c>
      <c r="B1171" s="22" t="s">
        <v>175</v>
      </c>
      <c r="C1171" s="22" t="s">
        <v>2824</v>
      </c>
      <c r="D1171" s="22" t="s">
        <v>2825</v>
      </c>
      <c r="E1171" s="22" t="s">
        <v>22</v>
      </c>
      <c r="F1171" s="22" t="s">
        <v>23</v>
      </c>
      <c r="G1171" s="22" t="s">
        <v>279</v>
      </c>
      <c r="H1171" s="24" t="s">
        <v>176</v>
      </c>
      <c r="I1171" s="21" t="s">
        <v>12142</v>
      </c>
      <c r="J1171" s="24" t="s">
        <v>176</v>
      </c>
      <c r="K1171" s="21" t="s">
        <v>22</v>
      </c>
      <c r="L1171" s="22" t="s">
        <v>184</v>
      </c>
      <c r="M1171" s="24" t="s">
        <v>167</v>
      </c>
      <c r="N1171" s="24"/>
      <c r="O1171" s="21"/>
      <c r="P1171" s="21"/>
      <c r="Q1171" s="21" t="s">
        <v>2324</v>
      </c>
      <c r="R1171" s="21"/>
      <c r="S1171" s="22" t="s">
        <v>181</v>
      </c>
      <c r="T1171" s="22" t="s">
        <v>2826</v>
      </c>
      <c r="U1171" s="21" t="s">
        <v>179</v>
      </c>
      <c r="V1171" s="28" t="s">
        <v>12369</v>
      </c>
    </row>
    <row r="1172" spans="1:22" s="4" customFormat="1" ht="24" customHeight="1">
      <c r="A1172" s="21">
        <v>3</v>
      </c>
      <c r="B1172" s="22" t="s">
        <v>3515</v>
      </c>
      <c r="C1172" s="22" t="s">
        <v>3517</v>
      </c>
      <c r="D1172" s="22" t="s">
        <v>3518</v>
      </c>
      <c r="E1172" s="22" t="s">
        <v>22</v>
      </c>
      <c r="F1172" s="22" t="s">
        <v>23</v>
      </c>
      <c r="G1172" s="22" t="s">
        <v>279</v>
      </c>
      <c r="H1172" s="24" t="s">
        <v>3516</v>
      </c>
      <c r="I1172" s="21" t="s">
        <v>12142</v>
      </c>
      <c r="J1172" s="24" t="s">
        <v>3516</v>
      </c>
      <c r="K1172" s="21" t="s">
        <v>2563</v>
      </c>
      <c r="L1172" s="22" t="s">
        <v>3521</v>
      </c>
      <c r="M1172" s="24" t="s">
        <v>3522</v>
      </c>
      <c r="N1172" s="24"/>
      <c r="O1172" s="21"/>
      <c r="P1172" s="21"/>
      <c r="Q1172" s="21" t="s">
        <v>2324</v>
      </c>
      <c r="R1172" s="21"/>
      <c r="S1172" s="22" t="s">
        <v>181</v>
      </c>
      <c r="T1172" s="22" t="s">
        <v>3519</v>
      </c>
      <c r="U1172" s="21" t="s">
        <v>181</v>
      </c>
      <c r="V1172" s="28" t="s">
        <v>12369</v>
      </c>
    </row>
    <row r="1173" spans="1:22" s="4" customFormat="1" ht="24" customHeight="1">
      <c r="A1173" s="21">
        <v>4</v>
      </c>
      <c r="B1173" s="22" t="s">
        <v>3515</v>
      </c>
      <c r="C1173" s="22" t="s">
        <v>3517</v>
      </c>
      <c r="D1173" s="22" t="s">
        <v>3518</v>
      </c>
      <c r="E1173" s="22" t="s">
        <v>22</v>
      </c>
      <c r="F1173" s="22" t="s">
        <v>23</v>
      </c>
      <c r="G1173" s="22" t="s">
        <v>279</v>
      </c>
      <c r="H1173" s="24" t="s">
        <v>3516</v>
      </c>
      <c r="I1173" s="21" t="s">
        <v>12142</v>
      </c>
      <c r="J1173" s="24" t="s">
        <v>3520</v>
      </c>
      <c r="K1173" s="21" t="s">
        <v>35</v>
      </c>
      <c r="L1173" s="22" t="s">
        <v>35</v>
      </c>
      <c r="M1173" s="24" t="s">
        <v>35</v>
      </c>
      <c r="N1173" s="24"/>
      <c r="O1173" s="21"/>
      <c r="P1173" s="21"/>
      <c r="Q1173" s="21" t="s">
        <v>2324</v>
      </c>
      <c r="R1173" s="21"/>
      <c r="S1173" s="22" t="s">
        <v>181</v>
      </c>
      <c r="T1173" s="22" t="s">
        <v>3519</v>
      </c>
      <c r="U1173" s="21" t="s">
        <v>181</v>
      </c>
      <c r="V1173" s="28" t="s">
        <v>12369</v>
      </c>
    </row>
    <row r="1174" spans="1:22" s="4" customFormat="1" ht="24" customHeight="1">
      <c r="A1174" s="21">
        <v>5</v>
      </c>
      <c r="B1174" s="22" t="s">
        <v>1097</v>
      </c>
      <c r="C1174" s="22" t="s">
        <v>5253</v>
      </c>
      <c r="D1174" s="22" t="s">
        <v>5254</v>
      </c>
      <c r="E1174" s="22" t="s">
        <v>22</v>
      </c>
      <c r="F1174" s="22" t="s">
        <v>23</v>
      </c>
      <c r="G1174" s="22" t="s">
        <v>279</v>
      </c>
      <c r="H1174" s="24" t="s">
        <v>1098</v>
      </c>
      <c r="I1174" s="21" t="s">
        <v>12142</v>
      </c>
      <c r="J1174" s="24" t="s">
        <v>1104</v>
      </c>
      <c r="K1174" s="21">
        <v>3</v>
      </c>
      <c r="L1174" s="22" t="s">
        <v>710</v>
      </c>
      <c r="M1174" s="24" t="s">
        <v>378</v>
      </c>
      <c r="N1174" s="24"/>
      <c r="O1174" s="21"/>
      <c r="P1174" s="21"/>
      <c r="Q1174" s="21" t="s">
        <v>2324</v>
      </c>
      <c r="R1174" s="21"/>
      <c r="S1174" s="22" t="s">
        <v>181</v>
      </c>
      <c r="T1174" s="22" t="s">
        <v>5255</v>
      </c>
      <c r="U1174" s="21" t="s">
        <v>1101</v>
      </c>
      <c r="V1174" s="28" t="s">
        <v>12369</v>
      </c>
    </row>
    <row r="1175" spans="1:22" s="4" customFormat="1" ht="24" customHeight="1">
      <c r="A1175" s="21">
        <v>6</v>
      </c>
      <c r="B1175" s="22" t="s">
        <v>9344</v>
      </c>
      <c r="C1175" s="22" t="s">
        <v>9346</v>
      </c>
      <c r="D1175" s="22" t="s">
        <v>9347</v>
      </c>
      <c r="E1175" s="22" t="s">
        <v>22</v>
      </c>
      <c r="F1175" s="22" t="s">
        <v>23</v>
      </c>
      <c r="G1175" s="22" t="s">
        <v>279</v>
      </c>
      <c r="H1175" s="24" t="s">
        <v>9345</v>
      </c>
      <c r="I1175" s="21" t="s">
        <v>12151</v>
      </c>
      <c r="J1175" s="24" t="s">
        <v>9351</v>
      </c>
      <c r="K1175" s="21" t="s">
        <v>35</v>
      </c>
      <c r="L1175" s="22" t="s">
        <v>35</v>
      </c>
      <c r="M1175" s="24" t="s">
        <v>35</v>
      </c>
      <c r="N1175" s="24"/>
      <c r="O1175" s="21"/>
      <c r="P1175" s="21"/>
      <c r="Q1175" s="21" t="s">
        <v>2324</v>
      </c>
      <c r="R1175" s="21"/>
      <c r="S1175" s="22" t="s">
        <v>181</v>
      </c>
      <c r="T1175" s="22" t="s">
        <v>9348</v>
      </c>
      <c r="U1175" s="21" t="s">
        <v>181</v>
      </c>
      <c r="V1175" s="28" t="s">
        <v>12369</v>
      </c>
    </row>
    <row r="1176" spans="1:22" s="4" customFormat="1" ht="24" customHeight="1">
      <c r="A1176" s="21">
        <v>7</v>
      </c>
      <c r="B1176" s="22" t="s">
        <v>9344</v>
      </c>
      <c r="C1176" s="22" t="s">
        <v>9346</v>
      </c>
      <c r="D1176" s="22" t="s">
        <v>9347</v>
      </c>
      <c r="E1176" s="22" t="s">
        <v>22</v>
      </c>
      <c r="F1176" s="22" t="s">
        <v>23</v>
      </c>
      <c r="G1176" s="22" t="s">
        <v>279</v>
      </c>
      <c r="H1176" s="24" t="s">
        <v>9345</v>
      </c>
      <c r="I1176" s="21" t="s">
        <v>12151</v>
      </c>
      <c r="J1176" s="24" t="s">
        <v>9349</v>
      </c>
      <c r="K1176" s="21" t="s">
        <v>23</v>
      </c>
      <c r="L1176" s="22" t="s">
        <v>9350</v>
      </c>
      <c r="M1176" s="24" t="s">
        <v>912</v>
      </c>
      <c r="N1176" s="24"/>
      <c r="O1176" s="21"/>
      <c r="P1176" s="21"/>
      <c r="Q1176" s="21" t="s">
        <v>2324</v>
      </c>
      <c r="R1176" s="21"/>
      <c r="S1176" s="22" t="s">
        <v>181</v>
      </c>
      <c r="T1176" s="22" t="s">
        <v>9348</v>
      </c>
      <c r="U1176" s="21" t="s">
        <v>181</v>
      </c>
      <c r="V1176" s="28" t="s">
        <v>12369</v>
      </c>
    </row>
    <row r="1177" spans="1:22" s="4" customFormat="1" ht="24" customHeight="1">
      <c r="A1177" s="21">
        <v>8</v>
      </c>
      <c r="B1177" s="22" t="s">
        <v>9344</v>
      </c>
      <c r="C1177" s="22" t="s">
        <v>9346</v>
      </c>
      <c r="D1177" s="22" t="s">
        <v>9347</v>
      </c>
      <c r="E1177" s="22" t="s">
        <v>22</v>
      </c>
      <c r="F1177" s="22" t="s">
        <v>23</v>
      </c>
      <c r="G1177" s="22" t="s">
        <v>279</v>
      </c>
      <c r="H1177" s="24" t="s">
        <v>9345</v>
      </c>
      <c r="I1177" s="21" t="s">
        <v>12151</v>
      </c>
      <c r="J1177" s="24" t="s">
        <v>1750</v>
      </c>
      <c r="K1177" s="21" t="s">
        <v>35</v>
      </c>
      <c r="L1177" s="22" t="s">
        <v>35</v>
      </c>
      <c r="M1177" s="24" t="s">
        <v>35</v>
      </c>
      <c r="N1177" s="24"/>
      <c r="O1177" s="21"/>
      <c r="P1177" s="21"/>
      <c r="Q1177" s="21" t="s">
        <v>2324</v>
      </c>
      <c r="R1177" s="21"/>
      <c r="S1177" s="22" t="s">
        <v>181</v>
      </c>
      <c r="T1177" s="22" t="s">
        <v>9348</v>
      </c>
      <c r="U1177" s="21" t="s">
        <v>181</v>
      </c>
      <c r="V1177" s="28" t="s">
        <v>12369</v>
      </c>
    </row>
    <row r="1178" spans="1:22" s="4" customFormat="1" ht="24" customHeight="1">
      <c r="A1178" s="21">
        <v>9</v>
      </c>
      <c r="B1178" s="22" t="s">
        <v>8765</v>
      </c>
      <c r="C1178" s="22" t="s">
        <v>8766</v>
      </c>
      <c r="D1178" s="22" t="s">
        <v>8767</v>
      </c>
      <c r="E1178" s="22" t="s">
        <v>22</v>
      </c>
      <c r="F1178" s="22" t="s">
        <v>23</v>
      </c>
      <c r="G1178" s="22" t="s">
        <v>279</v>
      </c>
      <c r="H1178" s="24" t="s">
        <v>436</v>
      </c>
      <c r="I1178" s="21" t="s">
        <v>12151</v>
      </c>
      <c r="J1178" s="24" t="s">
        <v>444</v>
      </c>
      <c r="K1178" s="21">
        <v>1</v>
      </c>
      <c r="L1178" s="22" t="s">
        <v>445</v>
      </c>
      <c r="M1178" s="24" t="s">
        <v>443</v>
      </c>
      <c r="N1178" s="24"/>
      <c r="O1178" s="21"/>
      <c r="P1178" s="21"/>
      <c r="Q1178" s="21" t="s">
        <v>2324</v>
      </c>
      <c r="R1178" s="21"/>
      <c r="S1178" s="22" t="s">
        <v>181</v>
      </c>
      <c r="T1178" s="22" t="s">
        <v>8768</v>
      </c>
      <c r="U1178" s="21" t="s">
        <v>181</v>
      </c>
      <c r="V1178" s="28" t="s">
        <v>12369</v>
      </c>
    </row>
    <row r="1179" spans="1:22" s="4" customFormat="1" ht="24" customHeight="1">
      <c r="A1179" s="21">
        <v>10</v>
      </c>
      <c r="B1179" s="22" t="s">
        <v>8765</v>
      </c>
      <c r="C1179" s="22" t="s">
        <v>8766</v>
      </c>
      <c r="D1179" s="22" t="s">
        <v>8767</v>
      </c>
      <c r="E1179" s="22" t="s">
        <v>22</v>
      </c>
      <c r="F1179" s="22" t="s">
        <v>23</v>
      </c>
      <c r="G1179" s="22" t="s">
        <v>279</v>
      </c>
      <c r="H1179" s="24" t="s">
        <v>436</v>
      </c>
      <c r="I1179" s="21" t="s">
        <v>12151</v>
      </c>
      <c r="J1179" s="24" t="s">
        <v>441</v>
      </c>
      <c r="K1179" s="21">
        <v>1</v>
      </c>
      <c r="L1179" s="22" t="s">
        <v>442</v>
      </c>
      <c r="M1179" s="24" t="s">
        <v>443</v>
      </c>
      <c r="N1179" s="24"/>
      <c r="O1179" s="21"/>
      <c r="P1179" s="21"/>
      <c r="Q1179" s="21" t="s">
        <v>2324</v>
      </c>
      <c r="R1179" s="21"/>
      <c r="S1179" s="22" t="s">
        <v>181</v>
      </c>
      <c r="T1179" s="22" t="s">
        <v>8768</v>
      </c>
      <c r="U1179" s="21" t="s">
        <v>181</v>
      </c>
      <c r="V1179" s="28" t="s">
        <v>12369</v>
      </c>
    </row>
    <row r="1180" spans="1:22" s="4" customFormat="1" ht="24" customHeight="1">
      <c r="A1180" s="21">
        <v>11</v>
      </c>
      <c r="B1180" s="22" t="s">
        <v>3430</v>
      </c>
      <c r="C1180" s="22" t="s">
        <v>3432</v>
      </c>
      <c r="D1180" s="22" t="s">
        <v>3433</v>
      </c>
      <c r="E1180" s="22" t="s">
        <v>22</v>
      </c>
      <c r="F1180" s="22" t="s">
        <v>23</v>
      </c>
      <c r="G1180" s="22" t="s">
        <v>279</v>
      </c>
      <c r="H1180" s="24" t="s">
        <v>3431</v>
      </c>
      <c r="I1180" s="21" t="s">
        <v>12151</v>
      </c>
      <c r="J1180" s="65" t="s">
        <v>5511</v>
      </c>
      <c r="K1180" s="21">
        <v>4</v>
      </c>
      <c r="L1180" s="68" t="s">
        <v>12427</v>
      </c>
      <c r="M1180" s="65" t="s">
        <v>3522</v>
      </c>
      <c r="N1180" s="65"/>
      <c r="O1180" s="21"/>
      <c r="P1180" s="21"/>
      <c r="Q1180" s="21" t="s">
        <v>2324</v>
      </c>
      <c r="R1180" s="21"/>
      <c r="S1180" s="22" t="s">
        <v>181</v>
      </c>
      <c r="T1180" s="22" t="s">
        <v>3434</v>
      </c>
      <c r="U1180" s="21" t="s">
        <v>181</v>
      </c>
      <c r="V1180" s="28" t="s">
        <v>12369</v>
      </c>
    </row>
    <row r="1181" spans="1:22" s="4" customFormat="1" ht="24" customHeight="1">
      <c r="A1181" s="21">
        <v>12</v>
      </c>
      <c r="B1181" s="22" t="s">
        <v>2320</v>
      </c>
      <c r="C1181" s="22" t="s">
        <v>2322</v>
      </c>
      <c r="D1181" s="22" t="s">
        <v>2323</v>
      </c>
      <c r="E1181" s="22" t="s">
        <v>22</v>
      </c>
      <c r="F1181" s="22" t="s">
        <v>23</v>
      </c>
      <c r="G1181" s="22" t="s">
        <v>279</v>
      </c>
      <c r="H1181" s="24" t="s">
        <v>2321</v>
      </c>
      <c r="I1181" s="21" t="s">
        <v>12151</v>
      </c>
      <c r="J1181" s="65" t="s">
        <v>12230</v>
      </c>
      <c r="K1181" s="21">
        <v>2</v>
      </c>
      <c r="L1181" s="68" t="s">
        <v>12231</v>
      </c>
      <c r="M1181" s="65" t="s">
        <v>12232</v>
      </c>
      <c r="N1181" s="65"/>
      <c r="O1181" s="21"/>
      <c r="P1181" s="21"/>
      <c r="Q1181" s="21" t="s">
        <v>2324</v>
      </c>
      <c r="R1181" s="21"/>
      <c r="S1181" s="22" t="s">
        <v>181</v>
      </c>
      <c r="T1181" s="22" t="s">
        <v>305</v>
      </c>
      <c r="U1181" s="21" t="s">
        <v>181</v>
      </c>
      <c r="V1181" s="28" t="s">
        <v>12369</v>
      </c>
    </row>
    <row r="1182" spans="1:22" s="4" customFormat="1" ht="24" customHeight="1">
      <c r="A1182" s="21">
        <v>13</v>
      </c>
      <c r="B1182" s="22" t="s">
        <v>2320</v>
      </c>
      <c r="C1182" s="22" t="s">
        <v>2322</v>
      </c>
      <c r="D1182" s="22" t="s">
        <v>2323</v>
      </c>
      <c r="E1182" s="22" t="s">
        <v>22</v>
      </c>
      <c r="F1182" s="22" t="s">
        <v>23</v>
      </c>
      <c r="G1182" s="22" t="s">
        <v>279</v>
      </c>
      <c r="H1182" s="24" t="s">
        <v>2321</v>
      </c>
      <c r="I1182" s="21" t="s">
        <v>12151</v>
      </c>
      <c r="J1182" s="65" t="s">
        <v>12233</v>
      </c>
      <c r="K1182" s="64"/>
      <c r="L1182" s="68" t="s">
        <v>35</v>
      </c>
      <c r="M1182" s="65" t="s">
        <v>35</v>
      </c>
      <c r="N1182" s="65"/>
      <c r="O1182" s="21"/>
      <c r="P1182" s="21"/>
      <c r="Q1182" s="21" t="s">
        <v>2324</v>
      </c>
      <c r="R1182" s="21"/>
      <c r="S1182" s="22" t="s">
        <v>181</v>
      </c>
      <c r="T1182" s="22" t="s">
        <v>305</v>
      </c>
      <c r="U1182" s="21" t="s">
        <v>181</v>
      </c>
      <c r="V1182" s="28" t="s">
        <v>12369</v>
      </c>
    </row>
    <row r="1183" spans="1:22" ht="30" customHeight="1">
      <c r="A1183" s="124" t="s">
        <v>12126</v>
      </c>
      <c r="B1183" s="124"/>
      <c r="C1183" s="124"/>
      <c r="D1183" s="124"/>
      <c r="E1183" s="124"/>
      <c r="F1183" s="124"/>
      <c r="G1183" s="124"/>
      <c r="H1183" s="124"/>
      <c r="I1183" s="124"/>
      <c r="J1183" s="124"/>
      <c r="K1183" s="124"/>
      <c r="L1183" s="124"/>
      <c r="M1183" s="124"/>
      <c r="N1183" s="124"/>
      <c r="O1183" s="124"/>
      <c r="P1183" s="26" t="str">
        <f>Q1185</f>
        <v>电子1602</v>
      </c>
    </row>
    <row r="1184" spans="1:22" s="3" customFormat="1" ht="24" customHeight="1">
      <c r="A1184" s="19" t="s">
        <v>12127</v>
      </c>
      <c r="B1184" s="19" t="s">
        <v>1</v>
      </c>
      <c r="C1184" s="19" t="s">
        <v>3</v>
      </c>
      <c r="D1184" s="19" t="s">
        <v>4</v>
      </c>
      <c r="E1184" s="19" t="s">
        <v>5</v>
      </c>
      <c r="F1184" s="19" t="s">
        <v>6</v>
      </c>
      <c r="G1184" s="19" t="s">
        <v>10</v>
      </c>
      <c r="H1184" s="86" t="s">
        <v>12128</v>
      </c>
      <c r="I1184" s="86" t="s">
        <v>12129</v>
      </c>
      <c r="J1184" s="86" t="s">
        <v>12130</v>
      </c>
      <c r="K1184" s="86" t="s">
        <v>12131</v>
      </c>
      <c r="L1184" s="86" t="s">
        <v>12132</v>
      </c>
      <c r="M1184" s="86" t="s">
        <v>12133</v>
      </c>
      <c r="N1184" s="19" t="s">
        <v>12134</v>
      </c>
      <c r="O1184" s="19" t="s">
        <v>12135</v>
      </c>
      <c r="P1184" s="19" t="s">
        <v>12136</v>
      </c>
      <c r="Q1184" s="19" t="s">
        <v>12137</v>
      </c>
      <c r="R1184" s="19" t="s">
        <v>12135</v>
      </c>
      <c r="S1184" s="19" t="s">
        <v>12138</v>
      </c>
      <c r="T1184" s="19" t="s">
        <v>12139</v>
      </c>
      <c r="U1184" s="19" t="s">
        <v>12140</v>
      </c>
      <c r="V1184" s="27" t="s">
        <v>12141</v>
      </c>
    </row>
    <row r="1185" spans="1:23" s="4" customFormat="1" ht="24" customHeight="1">
      <c r="A1185" s="21">
        <v>1</v>
      </c>
      <c r="B1185" s="22" t="s">
        <v>11559</v>
      </c>
      <c r="C1185" s="22" t="s">
        <v>11561</v>
      </c>
      <c r="D1185" s="22" t="s">
        <v>11562</v>
      </c>
      <c r="E1185" s="22" t="s">
        <v>22</v>
      </c>
      <c r="F1185" s="22" t="s">
        <v>23</v>
      </c>
      <c r="G1185" s="22" t="s">
        <v>279</v>
      </c>
      <c r="H1185" s="24" t="s">
        <v>11560</v>
      </c>
      <c r="I1185" s="21" t="s">
        <v>12142</v>
      </c>
      <c r="J1185" s="24" t="s">
        <v>11563</v>
      </c>
      <c r="K1185" s="21" t="s">
        <v>35</v>
      </c>
      <c r="L1185" s="22" t="s">
        <v>35</v>
      </c>
      <c r="M1185" s="24" t="s">
        <v>35</v>
      </c>
      <c r="N1185" s="24"/>
      <c r="O1185" s="21"/>
      <c r="P1185" s="21"/>
      <c r="Q1185" s="21" t="s">
        <v>2325</v>
      </c>
      <c r="R1185" s="21"/>
      <c r="S1185" s="22" t="s">
        <v>181</v>
      </c>
      <c r="T1185" s="22" t="s">
        <v>3519</v>
      </c>
      <c r="U1185" s="21" t="s">
        <v>181</v>
      </c>
      <c r="V1185" s="28" t="s">
        <v>12369</v>
      </c>
    </row>
    <row r="1186" spans="1:23" s="4" customFormat="1" ht="24" customHeight="1">
      <c r="A1186" s="21">
        <v>2</v>
      </c>
      <c r="B1186" s="22" t="s">
        <v>175</v>
      </c>
      <c r="C1186" s="22" t="s">
        <v>2824</v>
      </c>
      <c r="D1186" s="22" t="s">
        <v>2825</v>
      </c>
      <c r="E1186" s="22" t="s">
        <v>22</v>
      </c>
      <c r="F1186" s="22" t="s">
        <v>23</v>
      </c>
      <c r="G1186" s="22" t="s">
        <v>279</v>
      </c>
      <c r="H1186" s="24" t="s">
        <v>176</v>
      </c>
      <c r="I1186" s="21" t="s">
        <v>12142</v>
      </c>
      <c r="J1186" s="24" t="s">
        <v>176</v>
      </c>
      <c r="K1186" s="21" t="s">
        <v>22</v>
      </c>
      <c r="L1186" s="22" t="s">
        <v>184</v>
      </c>
      <c r="M1186" s="24" t="s">
        <v>167</v>
      </c>
      <c r="N1186" s="24"/>
      <c r="O1186" s="21"/>
      <c r="P1186" s="21"/>
      <c r="Q1186" s="21" t="s">
        <v>2325</v>
      </c>
      <c r="R1186" s="21"/>
      <c r="S1186" s="22" t="s">
        <v>181</v>
      </c>
      <c r="T1186" s="22" t="s">
        <v>2826</v>
      </c>
      <c r="U1186" s="21" t="s">
        <v>179</v>
      </c>
      <c r="V1186" s="28" t="s">
        <v>12369</v>
      </c>
    </row>
    <row r="1187" spans="1:23" s="4" customFormat="1" ht="24" customHeight="1">
      <c r="A1187" s="21">
        <v>3</v>
      </c>
      <c r="B1187" s="22" t="s">
        <v>3515</v>
      </c>
      <c r="C1187" s="22" t="s">
        <v>3517</v>
      </c>
      <c r="D1187" s="22" t="s">
        <v>3518</v>
      </c>
      <c r="E1187" s="22" t="s">
        <v>22</v>
      </c>
      <c r="F1187" s="22" t="s">
        <v>23</v>
      </c>
      <c r="G1187" s="22" t="s">
        <v>279</v>
      </c>
      <c r="H1187" s="24" t="s">
        <v>3516</v>
      </c>
      <c r="I1187" s="21" t="s">
        <v>12142</v>
      </c>
      <c r="J1187" s="24" t="s">
        <v>3516</v>
      </c>
      <c r="K1187" s="21" t="s">
        <v>2563</v>
      </c>
      <c r="L1187" s="22" t="s">
        <v>3521</v>
      </c>
      <c r="M1187" s="24" t="s">
        <v>3522</v>
      </c>
      <c r="N1187" s="24"/>
      <c r="O1187" s="21"/>
      <c r="P1187" s="21"/>
      <c r="Q1187" s="21" t="s">
        <v>2325</v>
      </c>
      <c r="R1187" s="21"/>
      <c r="S1187" s="22" t="s">
        <v>181</v>
      </c>
      <c r="T1187" s="22" t="s">
        <v>3519</v>
      </c>
      <c r="U1187" s="21" t="s">
        <v>181</v>
      </c>
      <c r="V1187" s="28" t="s">
        <v>12369</v>
      </c>
    </row>
    <row r="1188" spans="1:23" s="4" customFormat="1" ht="24" customHeight="1">
      <c r="A1188" s="21">
        <v>4</v>
      </c>
      <c r="B1188" s="22" t="s">
        <v>3515</v>
      </c>
      <c r="C1188" s="22" t="s">
        <v>3517</v>
      </c>
      <c r="D1188" s="22" t="s">
        <v>3518</v>
      </c>
      <c r="E1188" s="22" t="s">
        <v>22</v>
      </c>
      <c r="F1188" s="22" t="s">
        <v>23</v>
      </c>
      <c r="G1188" s="22" t="s">
        <v>279</v>
      </c>
      <c r="H1188" s="24" t="s">
        <v>3516</v>
      </c>
      <c r="I1188" s="21" t="s">
        <v>12142</v>
      </c>
      <c r="J1188" s="24" t="s">
        <v>3520</v>
      </c>
      <c r="K1188" s="21" t="s">
        <v>35</v>
      </c>
      <c r="L1188" s="22" t="s">
        <v>35</v>
      </c>
      <c r="M1188" s="24" t="s">
        <v>35</v>
      </c>
      <c r="N1188" s="24"/>
      <c r="O1188" s="21"/>
      <c r="P1188" s="21"/>
      <c r="Q1188" s="21" t="s">
        <v>2325</v>
      </c>
      <c r="R1188" s="21"/>
      <c r="S1188" s="22" t="s">
        <v>181</v>
      </c>
      <c r="T1188" s="22" t="s">
        <v>3519</v>
      </c>
      <c r="U1188" s="21" t="s">
        <v>181</v>
      </c>
      <c r="V1188" s="28" t="s">
        <v>12369</v>
      </c>
    </row>
    <row r="1189" spans="1:23" s="4" customFormat="1" ht="24" customHeight="1">
      <c r="A1189" s="21">
        <v>5</v>
      </c>
      <c r="B1189" s="22" t="s">
        <v>1097</v>
      </c>
      <c r="C1189" s="22" t="s">
        <v>5253</v>
      </c>
      <c r="D1189" s="22" t="s">
        <v>5254</v>
      </c>
      <c r="E1189" s="22" t="s">
        <v>22</v>
      </c>
      <c r="F1189" s="22" t="s">
        <v>23</v>
      </c>
      <c r="G1189" s="22" t="s">
        <v>279</v>
      </c>
      <c r="H1189" s="24" t="s">
        <v>1098</v>
      </c>
      <c r="I1189" s="21" t="s">
        <v>12142</v>
      </c>
      <c r="J1189" s="24" t="s">
        <v>1104</v>
      </c>
      <c r="K1189" s="21">
        <v>3</v>
      </c>
      <c r="L1189" s="22" t="s">
        <v>710</v>
      </c>
      <c r="M1189" s="24" t="s">
        <v>378</v>
      </c>
      <c r="N1189" s="24"/>
      <c r="O1189" s="21"/>
      <c r="P1189" s="21"/>
      <c r="Q1189" s="21" t="s">
        <v>2325</v>
      </c>
      <c r="R1189" s="21"/>
      <c r="S1189" s="22" t="s">
        <v>181</v>
      </c>
      <c r="T1189" s="22" t="s">
        <v>5255</v>
      </c>
      <c r="U1189" s="21" t="s">
        <v>1101</v>
      </c>
      <c r="V1189" s="28" t="s">
        <v>12369</v>
      </c>
    </row>
    <row r="1190" spans="1:23" s="5" customFormat="1" ht="24" customHeight="1">
      <c r="A1190" s="21">
        <v>6</v>
      </c>
      <c r="B1190" s="22" t="s">
        <v>9344</v>
      </c>
      <c r="C1190" s="22" t="s">
        <v>9346</v>
      </c>
      <c r="D1190" s="22" t="s">
        <v>9347</v>
      </c>
      <c r="E1190" s="22" t="s">
        <v>22</v>
      </c>
      <c r="F1190" s="22" t="s">
        <v>23</v>
      </c>
      <c r="G1190" s="22" t="s">
        <v>279</v>
      </c>
      <c r="H1190" s="24" t="s">
        <v>9345</v>
      </c>
      <c r="I1190" s="21" t="s">
        <v>12151</v>
      </c>
      <c r="J1190" s="24" t="s">
        <v>9351</v>
      </c>
      <c r="K1190" s="21" t="s">
        <v>35</v>
      </c>
      <c r="L1190" s="22" t="s">
        <v>35</v>
      </c>
      <c r="M1190" s="24" t="s">
        <v>35</v>
      </c>
      <c r="N1190" s="24"/>
      <c r="O1190" s="21"/>
      <c r="P1190" s="21"/>
      <c r="Q1190" s="21" t="s">
        <v>2325</v>
      </c>
      <c r="R1190" s="21"/>
      <c r="S1190" s="22" t="s">
        <v>181</v>
      </c>
      <c r="T1190" s="22" t="s">
        <v>9348</v>
      </c>
      <c r="U1190" s="21" t="s">
        <v>181</v>
      </c>
      <c r="V1190" s="28" t="s">
        <v>12369</v>
      </c>
      <c r="W1190" s="4"/>
    </row>
    <row r="1191" spans="1:23" s="5" customFormat="1" ht="24" customHeight="1">
      <c r="A1191" s="21">
        <v>7</v>
      </c>
      <c r="B1191" s="22" t="s">
        <v>9344</v>
      </c>
      <c r="C1191" s="22" t="s">
        <v>9346</v>
      </c>
      <c r="D1191" s="22" t="s">
        <v>9347</v>
      </c>
      <c r="E1191" s="22" t="s">
        <v>22</v>
      </c>
      <c r="F1191" s="22" t="s">
        <v>23</v>
      </c>
      <c r="G1191" s="22" t="s">
        <v>279</v>
      </c>
      <c r="H1191" s="24" t="s">
        <v>9345</v>
      </c>
      <c r="I1191" s="21" t="s">
        <v>12151</v>
      </c>
      <c r="J1191" s="24" t="s">
        <v>9349</v>
      </c>
      <c r="K1191" s="21" t="s">
        <v>23</v>
      </c>
      <c r="L1191" s="22" t="s">
        <v>9350</v>
      </c>
      <c r="M1191" s="24" t="s">
        <v>912</v>
      </c>
      <c r="N1191" s="24"/>
      <c r="O1191" s="21"/>
      <c r="P1191" s="21"/>
      <c r="Q1191" s="21" t="s">
        <v>2325</v>
      </c>
      <c r="R1191" s="21"/>
      <c r="S1191" s="22" t="s">
        <v>181</v>
      </c>
      <c r="T1191" s="22" t="s">
        <v>9348</v>
      </c>
      <c r="U1191" s="21" t="s">
        <v>181</v>
      </c>
      <c r="V1191" s="28" t="s">
        <v>12369</v>
      </c>
      <c r="W1191" s="4"/>
    </row>
    <row r="1192" spans="1:23" s="4" customFormat="1" ht="24" customHeight="1">
      <c r="A1192" s="21">
        <v>8</v>
      </c>
      <c r="B1192" s="22" t="s">
        <v>9344</v>
      </c>
      <c r="C1192" s="22" t="s">
        <v>9346</v>
      </c>
      <c r="D1192" s="22" t="s">
        <v>9347</v>
      </c>
      <c r="E1192" s="22" t="s">
        <v>22</v>
      </c>
      <c r="F1192" s="22" t="s">
        <v>23</v>
      </c>
      <c r="G1192" s="22" t="s">
        <v>279</v>
      </c>
      <c r="H1192" s="24" t="s">
        <v>9345</v>
      </c>
      <c r="I1192" s="21" t="s">
        <v>12151</v>
      </c>
      <c r="J1192" s="24" t="s">
        <v>1750</v>
      </c>
      <c r="K1192" s="21" t="s">
        <v>35</v>
      </c>
      <c r="L1192" s="22" t="s">
        <v>35</v>
      </c>
      <c r="M1192" s="24" t="s">
        <v>35</v>
      </c>
      <c r="N1192" s="24"/>
      <c r="O1192" s="21"/>
      <c r="P1192" s="21"/>
      <c r="Q1192" s="21" t="s">
        <v>2325</v>
      </c>
      <c r="R1192" s="21"/>
      <c r="S1192" s="22" t="s">
        <v>181</v>
      </c>
      <c r="T1192" s="22" t="s">
        <v>9348</v>
      </c>
      <c r="U1192" s="21" t="s">
        <v>181</v>
      </c>
      <c r="V1192" s="28" t="s">
        <v>12369</v>
      </c>
    </row>
    <row r="1193" spans="1:23" s="4" customFormat="1" ht="24" customHeight="1">
      <c r="A1193" s="21">
        <v>9</v>
      </c>
      <c r="B1193" s="22" t="s">
        <v>8765</v>
      </c>
      <c r="C1193" s="22" t="s">
        <v>8766</v>
      </c>
      <c r="D1193" s="22" t="s">
        <v>8767</v>
      </c>
      <c r="E1193" s="22" t="s">
        <v>22</v>
      </c>
      <c r="F1193" s="22" t="s">
        <v>23</v>
      </c>
      <c r="G1193" s="22" t="s">
        <v>279</v>
      </c>
      <c r="H1193" s="24" t="s">
        <v>436</v>
      </c>
      <c r="I1193" s="21" t="s">
        <v>12151</v>
      </c>
      <c r="J1193" s="24" t="s">
        <v>444</v>
      </c>
      <c r="K1193" s="21">
        <v>1</v>
      </c>
      <c r="L1193" s="22" t="s">
        <v>445</v>
      </c>
      <c r="M1193" s="24" t="s">
        <v>443</v>
      </c>
      <c r="N1193" s="24"/>
      <c r="O1193" s="21"/>
      <c r="P1193" s="21"/>
      <c r="Q1193" s="21" t="s">
        <v>2325</v>
      </c>
      <c r="R1193" s="21"/>
      <c r="S1193" s="22" t="s">
        <v>181</v>
      </c>
      <c r="T1193" s="22" t="s">
        <v>8768</v>
      </c>
      <c r="U1193" s="21" t="s">
        <v>181</v>
      </c>
      <c r="V1193" s="28" t="s">
        <v>12369</v>
      </c>
    </row>
    <row r="1194" spans="1:23" s="4" customFormat="1" ht="24" customHeight="1">
      <c r="A1194" s="21">
        <v>10</v>
      </c>
      <c r="B1194" s="22" t="s">
        <v>8765</v>
      </c>
      <c r="C1194" s="22" t="s">
        <v>8766</v>
      </c>
      <c r="D1194" s="22" t="s">
        <v>8767</v>
      </c>
      <c r="E1194" s="22" t="s">
        <v>22</v>
      </c>
      <c r="F1194" s="22" t="s">
        <v>23</v>
      </c>
      <c r="G1194" s="22" t="s">
        <v>279</v>
      </c>
      <c r="H1194" s="24" t="s">
        <v>436</v>
      </c>
      <c r="I1194" s="21" t="s">
        <v>12151</v>
      </c>
      <c r="J1194" s="24" t="s">
        <v>441</v>
      </c>
      <c r="K1194" s="21">
        <v>1</v>
      </c>
      <c r="L1194" s="22" t="s">
        <v>442</v>
      </c>
      <c r="M1194" s="24" t="s">
        <v>443</v>
      </c>
      <c r="N1194" s="24"/>
      <c r="O1194" s="21"/>
      <c r="P1194" s="21"/>
      <c r="Q1194" s="21" t="s">
        <v>2325</v>
      </c>
      <c r="R1194" s="21"/>
      <c r="S1194" s="22" t="s">
        <v>181</v>
      </c>
      <c r="T1194" s="22" t="s">
        <v>8768</v>
      </c>
      <c r="U1194" s="21" t="s">
        <v>181</v>
      </c>
      <c r="V1194" s="28" t="s">
        <v>12369</v>
      </c>
    </row>
    <row r="1195" spans="1:23" s="4" customFormat="1" ht="24" customHeight="1">
      <c r="A1195" s="21">
        <v>11</v>
      </c>
      <c r="B1195" s="22" t="s">
        <v>3430</v>
      </c>
      <c r="C1195" s="22" t="s">
        <v>3432</v>
      </c>
      <c r="D1195" s="22" t="s">
        <v>3433</v>
      </c>
      <c r="E1195" s="22" t="s">
        <v>22</v>
      </c>
      <c r="F1195" s="22" t="s">
        <v>23</v>
      </c>
      <c r="G1195" s="22" t="s">
        <v>279</v>
      </c>
      <c r="H1195" s="24" t="s">
        <v>3431</v>
      </c>
      <c r="I1195" s="21" t="s">
        <v>12151</v>
      </c>
      <c r="J1195" s="65" t="s">
        <v>5511</v>
      </c>
      <c r="K1195" s="21">
        <v>4</v>
      </c>
      <c r="L1195" s="68" t="s">
        <v>12427</v>
      </c>
      <c r="M1195" s="65" t="s">
        <v>3522</v>
      </c>
      <c r="N1195" s="65"/>
      <c r="O1195" s="21"/>
      <c r="P1195" s="21"/>
      <c r="Q1195" s="21" t="s">
        <v>2325</v>
      </c>
      <c r="R1195" s="21"/>
      <c r="S1195" s="22" t="s">
        <v>181</v>
      </c>
      <c r="T1195" s="22" t="s">
        <v>3434</v>
      </c>
      <c r="U1195" s="21" t="s">
        <v>181</v>
      </c>
      <c r="V1195" s="28" t="s">
        <v>12369</v>
      </c>
    </row>
    <row r="1196" spans="1:23" s="4" customFormat="1" ht="24" customHeight="1">
      <c r="A1196" s="21">
        <v>12</v>
      </c>
      <c r="B1196" s="22" t="s">
        <v>2320</v>
      </c>
      <c r="C1196" s="22" t="s">
        <v>2322</v>
      </c>
      <c r="D1196" s="22" t="s">
        <v>2323</v>
      </c>
      <c r="E1196" s="22" t="s">
        <v>22</v>
      </c>
      <c r="F1196" s="22" t="s">
        <v>23</v>
      </c>
      <c r="G1196" s="22" t="s">
        <v>279</v>
      </c>
      <c r="H1196" s="24" t="s">
        <v>2321</v>
      </c>
      <c r="I1196" s="21" t="s">
        <v>12151</v>
      </c>
      <c r="J1196" s="65" t="s">
        <v>12230</v>
      </c>
      <c r="K1196" s="21">
        <v>2</v>
      </c>
      <c r="L1196" s="68" t="s">
        <v>12231</v>
      </c>
      <c r="M1196" s="65" t="s">
        <v>12232</v>
      </c>
      <c r="N1196" s="65"/>
      <c r="O1196" s="21"/>
      <c r="P1196" s="21"/>
      <c r="Q1196" s="21" t="s">
        <v>2325</v>
      </c>
      <c r="R1196" s="21"/>
      <c r="S1196" s="22" t="s">
        <v>181</v>
      </c>
      <c r="T1196" s="22" t="s">
        <v>305</v>
      </c>
      <c r="U1196" s="21" t="s">
        <v>181</v>
      </c>
      <c r="V1196" s="28" t="s">
        <v>12369</v>
      </c>
    </row>
    <row r="1197" spans="1:23" s="4" customFormat="1" ht="24" customHeight="1">
      <c r="A1197" s="21">
        <v>13</v>
      </c>
      <c r="B1197" s="22" t="s">
        <v>2320</v>
      </c>
      <c r="C1197" s="22" t="s">
        <v>2322</v>
      </c>
      <c r="D1197" s="22" t="s">
        <v>2323</v>
      </c>
      <c r="E1197" s="22" t="s">
        <v>22</v>
      </c>
      <c r="F1197" s="22" t="s">
        <v>23</v>
      </c>
      <c r="G1197" s="22" t="s">
        <v>279</v>
      </c>
      <c r="H1197" s="24" t="s">
        <v>2321</v>
      </c>
      <c r="I1197" s="21" t="s">
        <v>12151</v>
      </c>
      <c r="J1197" s="65" t="s">
        <v>12233</v>
      </c>
      <c r="K1197" s="64"/>
      <c r="L1197" s="68" t="s">
        <v>35</v>
      </c>
      <c r="M1197" s="65" t="s">
        <v>35</v>
      </c>
      <c r="N1197" s="65"/>
      <c r="O1197" s="21"/>
      <c r="P1197" s="21"/>
      <c r="Q1197" s="21" t="s">
        <v>2325</v>
      </c>
      <c r="R1197" s="21"/>
      <c r="S1197" s="22" t="s">
        <v>181</v>
      </c>
      <c r="T1197" s="22" t="s">
        <v>305</v>
      </c>
      <c r="U1197" s="21" t="s">
        <v>181</v>
      </c>
      <c r="V1197" s="28" t="s">
        <v>12369</v>
      </c>
    </row>
    <row r="1198" spans="1:23" ht="30" customHeight="1">
      <c r="A1198" s="124" t="s">
        <v>12126</v>
      </c>
      <c r="B1198" s="124"/>
      <c r="C1198" s="124"/>
      <c r="D1198" s="124"/>
      <c r="E1198" s="124"/>
      <c r="F1198" s="124"/>
      <c r="G1198" s="124"/>
      <c r="H1198" s="124"/>
      <c r="I1198" s="124"/>
      <c r="J1198" s="124"/>
      <c r="K1198" s="124"/>
      <c r="L1198" s="124"/>
      <c r="M1198" s="124"/>
      <c r="N1198" s="124"/>
      <c r="O1198" s="124"/>
      <c r="P1198" s="26" t="str">
        <f>Q1200</f>
        <v>计(软件)1601</v>
      </c>
    </row>
    <row r="1199" spans="1:23" s="3" customFormat="1" ht="24" customHeight="1">
      <c r="A1199" s="19" t="s">
        <v>12127</v>
      </c>
      <c r="B1199" s="19" t="s">
        <v>1</v>
      </c>
      <c r="C1199" s="19" t="s">
        <v>3</v>
      </c>
      <c r="D1199" s="19" t="s">
        <v>4</v>
      </c>
      <c r="E1199" s="19" t="s">
        <v>5</v>
      </c>
      <c r="F1199" s="19" t="s">
        <v>6</v>
      </c>
      <c r="G1199" s="19" t="s">
        <v>10</v>
      </c>
      <c r="H1199" s="86" t="s">
        <v>12128</v>
      </c>
      <c r="I1199" s="86" t="s">
        <v>12129</v>
      </c>
      <c r="J1199" s="86" t="s">
        <v>12130</v>
      </c>
      <c r="K1199" s="86" t="s">
        <v>12131</v>
      </c>
      <c r="L1199" s="86" t="s">
        <v>12132</v>
      </c>
      <c r="M1199" s="86" t="s">
        <v>12133</v>
      </c>
      <c r="N1199" s="19" t="s">
        <v>12134</v>
      </c>
      <c r="O1199" s="19" t="s">
        <v>12135</v>
      </c>
      <c r="P1199" s="19" t="s">
        <v>12136</v>
      </c>
      <c r="Q1199" s="19" t="s">
        <v>12137</v>
      </c>
      <c r="R1199" s="19" t="s">
        <v>12135</v>
      </c>
      <c r="S1199" s="19" t="s">
        <v>12138</v>
      </c>
      <c r="T1199" s="19" t="s">
        <v>12139</v>
      </c>
      <c r="U1199" s="19" t="s">
        <v>12140</v>
      </c>
      <c r="V1199" s="27" t="s">
        <v>12141</v>
      </c>
    </row>
    <row r="1200" spans="1:23" s="4" customFormat="1" ht="24" customHeight="1">
      <c r="A1200" s="33">
        <v>1</v>
      </c>
      <c r="B1200" s="22" t="s">
        <v>6940</v>
      </c>
      <c r="C1200" s="22" t="s">
        <v>6942</v>
      </c>
      <c r="D1200" s="22" t="s">
        <v>6943</v>
      </c>
      <c r="E1200" s="22" t="s">
        <v>22</v>
      </c>
      <c r="F1200" s="22" t="s">
        <v>23</v>
      </c>
      <c r="G1200" s="22" t="s">
        <v>469</v>
      </c>
      <c r="H1200" s="29" t="s">
        <v>6941</v>
      </c>
      <c r="I1200" s="30" t="s">
        <v>12142</v>
      </c>
      <c r="J1200" s="55" t="s">
        <v>6944</v>
      </c>
      <c r="K1200" s="56">
        <v>1</v>
      </c>
      <c r="L1200" s="57" t="s">
        <v>6945</v>
      </c>
      <c r="M1200" s="55" t="s">
        <v>79</v>
      </c>
      <c r="N1200" s="65"/>
      <c r="O1200" s="33"/>
      <c r="P1200" s="33"/>
      <c r="Q1200" s="33" t="s">
        <v>470</v>
      </c>
      <c r="R1200" s="33"/>
      <c r="S1200" s="36" t="s">
        <v>181</v>
      </c>
      <c r="T1200" s="36" t="s">
        <v>476</v>
      </c>
      <c r="U1200" s="33" t="s">
        <v>181</v>
      </c>
      <c r="V1200" s="37" t="s">
        <v>12369</v>
      </c>
      <c r="W1200" s="5"/>
    </row>
    <row r="1201" spans="1:23" s="4" customFormat="1" ht="24" customHeight="1">
      <c r="A1201" s="21">
        <v>2</v>
      </c>
      <c r="B1201" s="22" t="s">
        <v>464</v>
      </c>
      <c r="C1201" s="22" t="s">
        <v>466</v>
      </c>
      <c r="D1201" s="22" t="s">
        <v>467</v>
      </c>
      <c r="E1201" s="22" t="s">
        <v>22</v>
      </c>
      <c r="F1201" s="22" t="s">
        <v>23</v>
      </c>
      <c r="G1201" s="22" t="s">
        <v>469</v>
      </c>
      <c r="H1201" s="24" t="s">
        <v>465</v>
      </c>
      <c r="I1201" s="21" t="s">
        <v>12142</v>
      </c>
      <c r="J1201" s="65" t="s">
        <v>12428</v>
      </c>
      <c r="K1201" s="21">
        <v>1</v>
      </c>
      <c r="L1201" s="68" t="s">
        <v>12429</v>
      </c>
      <c r="M1201" s="65" t="s">
        <v>54</v>
      </c>
      <c r="N1201" s="65"/>
      <c r="O1201" s="21"/>
      <c r="P1201" s="21"/>
      <c r="Q1201" s="21" t="s">
        <v>470</v>
      </c>
      <c r="R1201" s="21"/>
      <c r="S1201" s="22" t="s">
        <v>181</v>
      </c>
      <c r="T1201" s="22" t="s">
        <v>468</v>
      </c>
      <c r="U1201" s="21" t="s">
        <v>181</v>
      </c>
      <c r="V1201" s="28" t="s">
        <v>12369</v>
      </c>
    </row>
    <row r="1202" spans="1:23" s="4" customFormat="1" ht="24" customHeight="1">
      <c r="A1202" s="33">
        <v>3</v>
      </c>
      <c r="B1202" s="22" t="s">
        <v>9152</v>
      </c>
      <c r="C1202" s="22" t="s">
        <v>9153</v>
      </c>
      <c r="D1202" s="22" t="s">
        <v>9154</v>
      </c>
      <c r="E1202" s="22" t="s">
        <v>22</v>
      </c>
      <c r="F1202" s="22" t="s">
        <v>23</v>
      </c>
      <c r="G1202" s="22" t="s">
        <v>469</v>
      </c>
      <c r="H1202" s="24" t="s">
        <v>3431</v>
      </c>
      <c r="I1202" s="21" t="s">
        <v>12142</v>
      </c>
      <c r="J1202" s="65" t="s">
        <v>5511</v>
      </c>
      <c r="K1202" s="21">
        <v>4</v>
      </c>
      <c r="L1202" s="68" t="s">
        <v>12427</v>
      </c>
      <c r="M1202" s="65" t="s">
        <v>3522</v>
      </c>
      <c r="N1202" s="65"/>
      <c r="O1202" s="21"/>
      <c r="P1202" s="21"/>
      <c r="Q1202" s="21" t="s">
        <v>470</v>
      </c>
      <c r="R1202" s="21"/>
      <c r="S1202" s="22" t="s">
        <v>181</v>
      </c>
      <c r="T1202" s="22" t="s">
        <v>3434</v>
      </c>
      <c r="U1202" s="21" t="s">
        <v>181</v>
      </c>
      <c r="V1202" s="28" t="s">
        <v>12369</v>
      </c>
    </row>
    <row r="1203" spans="1:23" s="4" customFormat="1" ht="24" customHeight="1">
      <c r="A1203" s="21">
        <v>4</v>
      </c>
      <c r="B1203" s="22" t="s">
        <v>953</v>
      </c>
      <c r="C1203" s="22" t="s">
        <v>6706</v>
      </c>
      <c r="D1203" s="22" t="s">
        <v>6707</v>
      </c>
      <c r="E1203" s="22" t="s">
        <v>22</v>
      </c>
      <c r="F1203" s="22" t="s">
        <v>23</v>
      </c>
      <c r="G1203" s="22" t="s">
        <v>469</v>
      </c>
      <c r="H1203" s="29" t="s">
        <v>954</v>
      </c>
      <c r="I1203" s="30" t="s">
        <v>12142</v>
      </c>
      <c r="J1203" s="55" t="s">
        <v>954</v>
      </c>
      <c r="K1203" s="56" t="s">
        <v>240</v>
      </c>
      <c r="L1203" s="57" t="s">
        <v>12430</v>
      </c>
      <c r="M1203" s="55" t="s">
        <v>54</v>
      </c>
      <c r="N1203" s="65"/>
      <c r="O1203" s="33"/>
      <c r="P1203" s="33"/>
      <c r="Q1203" s="33" t="s">
        <v>470</v>
      </c>
      <c r="R1203" s="33"/>
      <c r="S1203" s="36" t="s">
        <v>181</v>
      </c>
      <c r="T1203" s="36" t="s">
        <v>957</v>
      </c>
      <c r="U1203" s="33" t="s">
        <v>181</v>
      </c>
      <c r="V1203" s="37" t="s">
        <v>12369</v>
      </c>
      <c r="W1203" s="5"/>
    </row>
    <row r="1204" spans="1:23" s="4" customFormat="1" ht="24" customHeight="1">
      <c r="A1204" s="33">
        <v>5</v>
      </c>
      <c r="B1204" s="22" t="s">
        <v>953</v>
      </c>
      <c r="C1204" s="22" t="s">
        <v>6706</v>
      </c>
      <c r="D1204" s="22" t="s">
        <v>6707</v>
      </c>
      <c r="E1204" s="22" t="s">
        <v>22</v>
      </c>
      <c r="F1204" s="22" t="s">
        <v>23</v>
      </c>
      <c r="G1204" s="22" t="s">
        <v>469</v>
      </c>
      <c r="H1204" s="24" t="s">
        <v>954</v>
      </c>
      <c r="I1204" s="21" t="s">
        <v>12142</v>
      </c>
      <c r="J1204" s="65" t="s">
        <v>12431</v>
      </c>
      <c r="K1204" s="64"/>
      <c r="L1204" s="68" t="s">
        <v>35</v>
      </c>
      <c r="M1204" s="65" t="s">
        <v>35</v>
      </c>
      <c r="N1204" s="65"/>
      <c r="O1204" s="21"/>
      <c r="P1204" s="21"/>
      <c r="Q1204" s="21" t="s">
        <v>470</v>
      </c>
      <c r="R1204" s="21"/>
      <c r="S1204" s="22" t="s">
        <v>181</v>
      </c>
      <c r="T1204" s="22" t="s">
        <v>957</v>
      </c>
      <c r="U1204" s="21" t="s">
        <v>181</v>
      </c>
      <c r="V1204" s="28" t="s">
        <v>12369</v>
      </c>
    </row>
    <row r="1205" spans="1:23" s="4" customFormat="1" ht="24" customHeight="1">
      <c r="A1205" s="21">
        <v>6</v>
      </c>
      <c r="B1205" s="22" t="s">
        <v>953</v>
      </c>
      <c r="C1205" s="22" t="s">
        <v>6706</v>
      </c>
      <c r="D1205" s="22" t="s">
        <v>6707</v>
      </c>
      <c r="E1205" s="22" t="s">
        <v>22</v>
      </c>
      <c r="F1205" s="22" t="s">
        <v>23</v>
      </c>
      <c r="G1205" s="22" t="s">
        <v>469</v>
      </c>
      <c r="H1205" s="24" t="s">
        <v>954</v>
      </c>
      <c r="I1205" s="21" t="s">
        <v>12142</v>
      </c>
      <c r="J1205" s="65" t="s">
        <v>12432</v>
      </c>
      <c r="K1205" s="64"/>
      <c r="L1205" s="68" t="s">
        <v>35</v>
      </c>
      <c r="M1205" s="65" t="s">
        <v>35</v>
      </c>
      <c r="N1205" s="65"/>
      <c r="O1205" s="21"/>
      <c r="P1205" s="21"/>
      <c r="Q1205" s="21" t="s">
        <v>470</v>
      </c>
      <c r="R1205" s="21"/>
      <c r="S1205" s="22" t="s">
        <v>181</v>
      </c>
      <c r="T1205" s="22" t="s">
        <v>957</v>
      </c>
      <c r="U1205" s="21" t="s">
        <v>181</v>
      </c>
      <c r="V1205" s="28" t="s">
        <v>12369</v>
      </c>
    </row>
    <row r="1206" spans="1:23" s="4" customFormat="1" ht="24" customHeight="1">
      <c r="A1206" s="33">
        <v>7</v>
      </c>
      <c r="B1206" s="22" t="s">
        <v>175</v>
      </c>
      <c r="C1206" s="22" t="s">
        <v>8882</v>
      </c>
      <c r="D1206" s="22" t="s">
        <v>8883</v>
      </c>
      <c r="E1206" s="22" t="s">
        <v>22</v>
      </c>
      <c r="F1206" s="22" t="s">
        <v>23</v>
      </c>
      <c r="G1206" s="22" t="s">
        <v>469</v>
      </c>
      <c r="H1206" s="24" t="s">
        <v>176</v>
      </c>
      <c r="I1206" s="21" t="s">
        <v>12142</v>
      </c>
      <c r="J1206" s="24" t="s">
        <v>176</v>
      </c>
      <c r="K1206" s="21" t="s">
        <v>22</v>
      </c>
      <c r="L1206" s="22" t="s">
        <v>184</v>
      </c>
      <c r="M1206" s="24" t="s">
        <v>167</v>
      </c>
      <c r="N1206" s="24"/>
      <c r="O1206" s="21"/>
      <c r="P1206" s="21"/>
      <c r="Q1206" s="21" t="s">
        <v>470</v>
      </c>
      <c r="R1206" s="21"/>
      <c r="S1206" s="22" t="s">
        <v>181</v>
      </c>
      <c r="T1206" s="22" t="s">
        <v>3023</v>
      </c>
      <c r="U1206" s="21" t="s">
        <v>179</v>
      </c>
      <c r="V1206" s="28" t="s">
        <v>12369</v>
      </c>
    </row>
    <row r="1207" spans="1:23" ht="30" customHeight="1">
      <c r="A1207" s="124" t="s">
        <v>12126</v>
      </c>
      <c r="B1207" s="124"/>
      <c r="C1207" s="124"/>
      <c r="D1207" s="124"/>
      <c r="E1207" s="124"/>
      <c r="F1207" s="124"/>
      <c r="G1207" s="124"/>
      <c r="H1207" s="124"/>
      <c r="I1207" s="124"/>
      <c r="J1207" s="124"/>
      <c r="K1207" s="124"/>
      <c r="L1207" s="124"/>
      <c r="M1207" s="124"/>
      <c r="N1207" s="124"/>
      <c r="O1207" s="124"/>
      <c r="P1207" s="26" t="str">
        <f>Q1209</f>
        <v>计(软件)1602</v>
      </c>
    </row>
    <row r="1208" spans="1:23" s="3" customFormat="1" ht="24" customHeight="1">
      <c r="A1208" s="19" t="s">
        <v>12127</v>
      </c>
      <c r="B1208" s="19" t="s">
        <v>1</v>
      </c>
      <c r="C1208" s="19" t="s">
        <v>3</v>
      </c>
      <c r="D1208" s="19" t="s">
        <v>4</v>
      </c>
      <c r="E1208" s="19" t="s">
        <v>5</v>
      </c>
      <c r="F1208" s="19" t="s">
        <v>6</v>
      </c>
      <c r="G1208" s="19" t="s">
        <v>10</v>
      </c>
      <c r="H1208" s="86" t="s">
        <v>12128</v>
      </c>
      <c r="I1208" s="86" t="s">
        <v>12129</v>
      </c>
      <c r="J1208" s="86" t="s">
        <v>12130</v>
      </c>
      <c r="K1208" s="86" t="s">
        <v>12131</v>
      </c>
      <c r="L1208" s="86" t="s">
        <v>12132</v>
      </c>
      <c r="M1208" s="86" t="s">
        <v>12133</v>
      </c>
      <c r="N1208" s="19" t="s">
        <v>12134</v>
      </c>
      <c r="O1208" s="19" t="s">
        <v>12135</v>
      </c>
      <c r="P1208" s="19" t="s">
        <v>12136</v>
      </c>
      <c r="Q1208" s="19" t="s">
        <v>12137</v>
      </c>
      <c r="R1208" s="19" t="s">
        <v>12135</v>
      </c>
      <c r="S1208" s="19" t="s">
        <v>12138</v>
      </c>
      <c r="T1208" s="19" t="s">
        <v>12139</v>
      </c>
      <c r="U1208" s="19" t="s">
        <v>12140</v>
      </c>
      <c r="V1208" s="27" t="s">
        <v>12141</v>
      </c>
    </row>
    <row r="1209" spans="1:23" s="4" customFormat="1" ht="24" customHeight="1">
      <c r="A1209" s="33">
        <v>1</v>
      </c>
      <c r="B1209" s="22" t="s">
        <v>6940</v>
      </c>
      <c r="C1209" s="22" t="s">
        <v>6942</v>
      </c>
      <c r="D1209" s="22" t="s">
        <v>6943</v>
      </c>
      <c r="E1209" s="22" t="s">
        <v>22</v>
      </c>
      <c r="F1209" s="22" t="s">
        <v>23</v>
      </c>
      <c r="G1209" s="22" t="s">
        <v>469</v>
      </c>
      <c r="H1209" s="29" t="s">
        <v>6941</v>
      </c>
      <c r="I1209" s="30" t="s">
        <v>12142</v>
      </c>
      <c r="J1209" s="55" t="s">
        <v>6944</v>
      </c>
      <c r="K1209" s="56">
        <v>1</v>
      </c>
      <c r="L1209" s="57" t="s">
        <v>6945</v>
      </c>
      <c r="M1209" s="55" t="s">
        <v>79</v>
      </c>
      <c r="N1209" s="65"/>
      <c r="O1209" s="33"/>
      <c r="P1209" s="33"/>
      <c r="Q1209" s="33" t="s">
        <v>471</v>
      </c>
      <c r="R1209" s="33"/>
      <c r="S1209" s="36" t="s">
        <v>181</v>
      </c>
      <c r="T1209" s="36" t="s">
        <v>476</v>
      </c>
      <c r="U1209" s="33" t="s">
        <v>181</v>
      </c>
      <c r="V1209" s="37" t="s">
        <v>12369</v>
      </c>
      <c r="W1209" s="5"/>
    </row>
    <row r="1210" spans="1:23" s="4" customFormat="1" ht="24" customHeight="1">
      <c r="A1210" s="21">
        <v>2</v>
      </c>
      <c r="B1210" s="22" t="s">
        <v>464</v>
      </c>
      <c r="C1210" s="22" t="s">
        <v>466</v>
      </c>
      <c r="D1210" s="22" t="s">
        <v>467</v>
      </c>
      <c r="E1210" s="22" t="s">
        <v>22</v>
      </c>
      <c r="F1210" s="22" t="s">
        <v>23</v>
      </c>
      <c r="G1210" s="22" t="s">
        <v>469</v>
      </c>
      <c r="H1210" s="24" t="s">
        <v>465</v>
      </c>
      <c r="I1210" s="21" t="s">
        <v>12142</v>
      </c>
      <c r="J1210" s="65" t="s">
        <v>12428</v>
      </c>
      <c r="K1210" s="21">
        <v>1</v>
      </c>
      <c r="L1210" s="68" t="s">
        <v>12429</v>
      </c>
      <c r="M1210" s="65" t="s">
        <v>54</v>
      </c>
      <c r="N1210" s="65"/>
      <c r="O1210" s="21"/>
      <c r="P1210" s="21"/>
      <c r="Q1210" s="21" t="s">
        <v>471</v>
      </c>
      <c r="R1210" s="21"/>
      <c r="S1210" s="22" t="s">
        <v>181</v>
      </c>
      <c r="T1210" s="22" t="s">
        <v>468</v>
      </c>
      <c r="U1210" s="21" t="s">
        <v>181</v>
      </c>
      <c r="V1210" s="28" t="s">
        <v>12369</v>
      </c>
    </row>
    <row r="1211" spans="1:23" s="4" customFormat="1" ht="24" customHeight="1">
      <c r="A1211" s="33">
        <v>3</v>
      </c>
      <c r="B1211" s="22" t="s">
        <v>9152</v>
      </c>
      <c r="C1211" s="22" t="s">
        <v>9153</v>
      </c>
      <c r="D1211" s="22" t="s">
        <v>9154</v>
      </c>
      <c r="E1211" s="22" t="s">
        <v>22</v>
      </c>
      <c r="F1211" s="22" t="s">
        <v>23</v>
      </c>
      <c r="G1211" s="22" t="s">
        <v>469</v>
      </c>
      <c r="H1211" s="24" t="s">
        <v>3431</v>
      </c>
      <c r="I1211" s="21" t="s">
        <v>12142</v>
      </c>
      <c r="J1211" s="65" t="s">
        <v>5511</v>
      </c>
      <c r="K1211" s="21">
        <v>4</v>
      </c>
      <c r="L1211" s="68" t="s">
        <v>12427</v>
      </c>
      <c r="M1211" s="65" t="s">
        <v>3522</v>
      </c>
      <c r="N1211" s="65"/>
      <c r="O1211" s="21"/>
      <c r="P1211" s="21"/>
      <c r="Q1211" s="21" t="s">
        <v>471</v>
      </c>
      <c r="R1211" s="21"/>
      <c r="S1211" s="22" t="s">
        <v>181</v>
      </c>
      <c r="T1211" s="22" t="s">
        <v>3434</v>
      </c>
      <c r="U1211" s="21" t="s">
        <v>181</v>
      </c>
      <c r="V1211" s="28" t="s">
        <v>12369</v>
      </c>
    </row>
    <row r="1212" spans="1:23" s="4" customFormat="1" ht="24" customHeight="1">
      <c r="A1212" s="21">
        <v>4</v>
      </c>
      <c r="B1212" s="22" t="s">
        <v>953</v>
      </c>
      <c r="C1212" s="22" t="s">
        <v>6706</v>
      </c>
      <c r="D1212" s="22" t="s">
        <v>6707</v>
      </c>
      <c r="E1212" s="22" t="s">
        <v>22</v>
      </c>
      <c r="F1212" s="22" t="s">
        <v>23</v>
      </c>
      <c r="G1212" s="22" t="s">
        <v>469</v>
      </c>
      <c r="H1212" s="29" t="s">
        <v>954</v>
      </c>
      <c r="I1212" s="30" t="s">
        <v>12142</v>
      </c>
      <c r="J1212" s="55" t="s">
        <v>954</v>
      </c>
      <c r="K1212" s="56" t="s">
        <v>240</v>
      </c>
      <c r="L1212" s="57" t="s">
        <v>12430</v>
      </c>
      <c r="M1212" s="55" t="s">
        <v>54</v>
      </c>
      <c r="N1212" s="65"/>
      <c r="O1212" s="33"/>
      <c r="P1212" s="33"/>
      <c r="Q1212" s="33" t="s">
        <v>471</v>
      </c>
      <c r="R1212" s="33"/>
      <c r="S1212" s="36" t="s">
        <v>181</v>
      </c>
      <c r="T1212" s="36" t="s">
        <v>957</v>
      </c>
      <c r="U1212" s="33" t="s">
        <v>181</v>
      </c>
      <c r="V1212" s="37" t="s">
        <v>12369</v>
      </c>
      <c r="W1212" s="5"/>
    </row>
    <row r="1213" spans="1:23" s="4" customFormat="1" ht="24" customHeight="1">
      <c r="A1213" s="33">
        <v>5</v>
      </c>
      <c r="B1213" s="22" t="s">
        <v>953</v>
      </c>
      <c r="C1213" s="22" t="s">
        <v>6706</v>
      </c>
      <c r="D1213" s="22" t="s">
        <v>6707</v>
      </c>
      <c r="E1213" s="22" t="s">
        <v>22</v>
      </c>
      <c r="F1213" s="22" t="s">
        <v>23</v>
      </c>
      <c r="G1213" s="22" t="s">
        <v>469</v>
      </c>
      <c r="H1213" s="24" t="s">
        <v>954</v>
      </c>
      <c r="I1213" s="21" t="s">
        <v>12142</v>
      </c>
      <c r="J1213" s="65" t="s">
        <v>12431</v>
      </c>
      <c r="K1213" s="64"/>
      <c r="L1213" s="68" t="s">
        <v>35</v>
      </c>
      <c r="M1213" s="65" t="s">
        <v>35</v>
      </c>
      <c r="N1213" s="65"/>
      <c r="O1213" s="21"/>
      <c r="P1213" s="21"/>
      <c r="Q1213" s="21" t="s">
        <v>471</v>
      </c>
      <c r="R1213" s="21"/>
      <c r="S1213" s="22" t="s">
        <v>181</v>
      </c>
      <c r="T1213" s="22" t="s">
        <v>957</v>
      </c>
      <c r="U1213" s="21" t="s">
        <v>181</v>
      </c>
      <c r="V1213" s="28" t="s">
        <v>12369</v>
      </c>
    </row>
    <row r="1214" spans="1:23" s="4" customFormat="1" ht="24" customHeight="1">
      <c r="A1214" s="21">
        <v>6</v>
      </c>
      <c r="B1214" s="22" t="s">
        <v>953</v>
      </c>
      <c r="C1214" s="22" t="s">
        <v>6706</v>
      </c>
      <c r="D1214" s="22" t="s">
        <v>6707</v>
      </c>
      <c r="E1214" s="22" t="s">
        <v>22</v>
      </c>
      <c r="F1214" s="22" t="s">
        <v>23</v>
      </c>
      <c r="G1214" s="22" t="s">
        <v>469</v>
      </c>
      <c r="H1214" s="24" t="s">
        <v>954</v>
      </c>
      <c r="I1214" s="21" t="s">
        <v>12142</v>
      </c>
      <c r="J1214" s="65" t="s">
        <v>12432</v>
      </c>
      <c r="K1214" s="64"/>
      <c r="L1214" s="68" t="s">
        <v>35</v>
      </c>
      <c r="M1214" s="65" t="s">
        <v>35</v>
      </c>
      <c r="N1214" s="65"/>
      <c r="O1214" s="21"/>
      <c r="P1214" s="21"/>
      <c r="Q1214" s="21" t="s">
        <v>471</v>
      </c>
      <c r="R1214" s="21"/>
      <c r="S1214" s="22" t="s">
        <v>181</v>
      </c>
      <c r="T1214" s="22" t="s">
        <v>957</v>
      </c>
      <c r="U1214" s="21" t="s">
        <v>181</v>
      </c>
      <c r="V1214" s="28" t="s">
        <v>12369</v>
      </c>
    </row>
    <row r="1215" spans="1:23" s="4" customFormat="1" ht="24" customHeight="1">
      <c r="A1215" s="33">
        <v>7</v>
      </c>
      <c r="B1215" s="22" t="s">
        <v>175</v>
      </c>
      <c r="C1215" s="22" t="s">
        <v>8882</v>
      </c>
      <c r="D1215" s="22" t="s">
        <v>8883</v>
      </c>
      <c r="E1215" s="22" t="s">
        <v>22</v>
      </c>
      <c r="F1215" s="22" t="s">
        <v>23</v>
      </c>
      <c r="G1215" s="22" t="s">
        <v>469</v>
      </c>
      <c r="H1215" s="24" t="s">
        <v>176</v>
      </c>
      <c r="I1215" s="21" t="s">
        <v>12142</v>
      </c>
      <c r="J1215" s="24" t="s">
        <v>176</v>
      </c>
      <c r="K1215" s="21" t="s">
        <v>22</v>
      </c>
      <c r="L1215" s="22" t="s">
        <v>184</v>
      </c>
      <c r="M1215" s="24" t="s">
        <v>167</v>
      </c>
      <c r="N1215" s="24"/>
      <c r="O1215" s="21"/>
      <c r="P1215" s="21"/>
      <c r="Q1215" s="21" t="s">
        <v>471</v>
      </c>
      <c r="R1215" s="21"/>
      <c r="S1215" s="22" t="s">
        <v>181</v>
      </c>
      <c r="T1215" s="22" t="s">
        <v>3023</v>
      </c>
      <c r="U1215" s="21" t="s">
        <v>179</v>
      </c>
      <c r="V1215" s="28" t="s">
        <v>12369</v>
      </c>
    </row>
    <row r="1216" spans="1:23" ht="30" customHeight="1">
      <c r="A1216" s="124" t="s">
        <v>12126</v>
      </c>
      <c r="B1216" s="124"/>
      <c r="C1216" s="124"/>
      <c r="D1216" s="124"/>
      <c r="E1216" s="124"/>
      <c r="F1216" s="124"/>
      <c r="G1216" s="124"/>
      <c r="H1216" s="124"/>
      <c r="I1216" s="124"/>
      <c r="J1216" s="124"/>
      <c r="K1216" s="124"/>
      <c r="L1216" s="124"/>
      <c r="M1216" s="124"/>
      <c r="N1216" s="124"/>
      <c r="O1216" s="124"/>
      <c r="P1216" s="26" t="str">
        <f>Q1218</f>
        <v>计1601</v>
      </c>
    </row>
    <row r="1217" spans="1:23" s="3" customFormat="1" ht="24" customHeight="1">
      <c r="A1217" s="19" t="s">
        <v>12127</v>
      </c>
      <c r="B1217" s="19" t="s">
        <v>1</v>
      </c>
      <c r="C1217" s="19" t="s">
        <v>3</v>
      </c>
      <c r="D1217" s="19" t="s">
        <v>4</v>
      </c>
      <c r="E1217" s="19" t="s">
        <v>5</v>
      </c>
      <c r="F1217" s="19" t="s">
        <v>6</v>
      </c>
      <c r="G1217" s="19" t="s">
        <v>10</v>
      </c>
      <c r="H1217" s="86" t="s">
        <v>12128</v>
      </c>
      <c r="I1217" s="86" t="s">
        <v>12129</v>
      </c>
      <c r="J1217" s="86" t="s">
        <v>12130</v>
      </c>
      <c r="K1217" s="86" t="s">
        <v>12131</v>
      </c>
      <c r="L1217" s="86" t="s">
        <v>12132</v>
      </c>
      <c r="M1217" s="86" t="s">
        <v>12133</v>
      </c>
      <c r="N1217" s="19" t="s">
        <v>12134</v>
      </c>
      <c r="O1217" s="19" t="s">
        <v>12135</v>
      </c>
      <c r="P1217" s="19" t="s">
        <v>12136</v>
      </c>
      <c r="Q1217" s="19" t="s">
        <v>12137</v>
      </c>
      <c r="R1217" s="19" t="s">
        <v>12135</v>
      </c>
      <c r="S1217" s="19" t="s">
        <v>12138</v>
      </c>
      <c r="T1217" s="19" t="s">
        <v>12139</v>
      </c>
      <c r="U1217" s="19" t="s">
        <v>12140</v>
      </c>
      <c r="V1217" s="27" t="s">
        <v>12141</v>
      </c>
    </row>
    <row r="1218" spans="1:23" s="4" customFormat="1" ht="24" customHeight="1">
      <c r="A1218" s="33">
        <v>1</v>
      </c>
      <c r="B1218" s="22" t="s">
        <v>11811</v>
      </c>
      <c r="C1218" s="22" t="s">
        <v>11813</v>
      </c>
      <c r="D1218" s="22" t="s">
        <v>11814</v>
      </c>
      <c r="E1218" s="22" t="s">
        <v>22</v>
      </c>
      <c r="F1218" s="22" t="s">
        <v>23</v>
      </c>
      <c r="G1218" s="22" t="s">
        <v>182</v>
      </c>
      <c r="H1218" s="24" t="s">
        <v>11812</v>
      </c>
      <c r="I1218" s="21" t="s">
        <v>12142</v>
      </c>
      <c r="J1218" s="65" t="s">
        <v>12428</v>
      </c>
      <c r="K1218" s="21">
        <v>1</v>
      </c>
      <c r="L1218" s="68" t="s">
        <v>12429</v>
      </c>
      <c r="M1218" s="65" t="s">
        <v>54</v>
      </c>
      <c r="N1218" s="65"/>
      <c r="O1218" s="21"/>
      <c r="P1218" s="21"/>
      <c r="Q1218" s="21" t="s">
        <v>185</v>
      </c>
      <c r="R1218" s="21"/>
      <c r="S1218" s="22" t="s">
        <v>181</v>
      </c>
      <c r="T1218" s="22" t="s">
        <v>468</v>
      </c>
      <c r="U1218" s="21" t="s">
        <v>181</v>
      </c>
      <c r="V1218" s="28" t="s">
        <v>12369</v>
      </c>
    </row>
    <row r="1219" spans="1:23" s="5" customFormat="1" ht="24" customHeight="1">
      <c r="A1219" s="21">
        <v>2</v>
      </c>
      <c r="B1219" s="22" t="s">
        <v>11304</v>
      </c>
      <c r="C1219" s="22" t="s">
        <v>11306</v>
      </c>
      <c r="D1219" s="22" t="s">
        <v>11307</v>
      </c>
      <c r="E1219" s="22" t="s">
        <v>22</v>
      </c>
      <c r="F1219" s="22" t="s">
        <v>23</v>
      </c>
      <c r="G1219" s="22" t="s">
        <v>182</v>
      </c>
      <c r="H1219" s="24" t="s">
        <v>11305</v>
      </c>
      <c r="I1219" s="21" t="s">
        <v>12142</v>
      </c>
      <c r="J1219" s="65" t="s">
        <v>11305</v>
      </c>
      <c r="K1219" s="21">
        <v>3</v>
      </c>
      <c r="L1219" s="68" t="s">
        <v>12433</v>
      </c>
      <c r="M1219" s="65" t="s">
        <v>54</v>
      </c>
      <c r="N1219" s="65"/>
      <c r="O1219" s="21"/>
      <c r="P1219" s="21"/>
      <c r="Q1219" s="21" t="s">
        <v>185</v>
      </c>
      <c r="R1219" s="21"/>
      <c r="S1219" s="22" t="s">
        <v>181</v>
      </c>
      <c r="T1219" s="22" t="s">
        <v>11308</v>
      </c>
      <c r="U1219" s="21" t="s">
        <v>181</v>
      </c>
      <c r="V1219" s="28" t="s">
        <v>12369</v>
      </c>
      <c r="W1219" s="4"/>
    </row>
    <row r="1220" spans="1:23" s="5" customFormat="1" ht="24" customHeight="1">
      <c r="A1220" s="33">
        <v>3</v>
      </c>
      <c r="B1220" s="22" t="s">
        <v>11304</v>
      </c>
      <c r="C1220" s="22" t="s">
        <v>11306</v>
      </c>
      <c r="D1220" s="22" t="s">
        <v>11307</v>
      </c>
      <c r="E1220" s="22" t="s">
        <v>22</v>
      </c>
      <c r="F1220" s="22" t="s">
        <v>23</v>
      </c>
      <c r="G1220" s="22" t="s">
        <v>182</v>
      </c>
      <c r="H1220" s="24" t="s">
        <v>11305</v>
      </c>
      <c r="I1220" s="21" t="s">
        <v>12142</v>
      </c>
      <c r="J1220" s="65" t="s">
        <v>12229</v>
      </c>
      <c r="K1220" s="64"/>
      <c r="L1220" s="68" t="s">
        <v>35</v>
      </c>
      <c r="M1220" s="65" t="s">
        <v>35</v>
      </c>
      <c r="N1220" s="65"/>
      <c r="O1220" s="21"/>
      <c r="P1220" s="21"/>
      <c r="Q1220" s="21" t="s">
        <v>185</v>
      </c>
      <c r="R1220" s="21"/>
      <c r="S1220" s="22" t="s">
        <v>181</v>
      </c>
      <c r="T1220" s="22" t="s">
        <v>11308</v>
      </c>
      <c r="U1220" s="21" t="s">
        <v>181</v>
      </c>
      <c r="V1220" s="28" t="s">
        <v>12369</v>
      </c>
      <c r="W1220" s="4"/>
    </row>
    <row r="1221" spans="1:23" s="4" customFormat="1" ht="24" customHeight="1">
      <c r="A1221" s="21">
        <v>4</v>
      </c>
      <c r="B1221" s="22" t="s">
        <v>11827</v>
      </c>
      <c r="C1221" s="22" t="s">
        <v>11828</v>
      </c>
      <c r="D1221" s="22" t="s">
        <v>11829</v>
      </c>
      <c r="E1221" s="22" t="s">
        <v>22</v>
      </c>
      <c r="F1221" s="22" t="s">
        <v>23</v>
      </c>
      <c r="G1221" s="22" t="s">
        <v>182</v>
      </c>
      <c r="H1221" s="24" t="s">
        <v>3431</v>
      </c>
      <c r="I1221" s="21" t="s">
        <v>12142</v>
      </c>
      <c r="J1221" s="65" t="s">
        <v>5511</v>
      </c>
      <c r="K1221" s="21">
        <v>4</v>
      </c>
      <c r="L1221" s="68" t="s">
        <v>12427</v>
      </c>
      <c r="M1221" s="65" t="s">
        <v>3522</v>
      </c>
      <c r="N1221" s="65"/>
      <c r="O1221" s="21"/>
      <c r="P1221" s="21"/>
      <c r="Q1221" s="21" t="s">
        <v>185</v>
      </c>
      <c r="R1221" s="21"/>
      <c r="S1221" s="22" t="s">
        <v>181</v>
      </c>
      <c r="T1221" s="22" t="s">
        <v>11830</v>
      </c>
      <c r="U1221" s="21" t="s">
        <v>181</v>
      </c>
      <c r="V1221" s="28" t="s">
        <v>12369</v>
      </c>
    </row>
    <row r="1222" spans="1:23" s="4" customFormat="1" ht="24" customHeight="1">
      <c r="A1222" s="33">
        <v>5</v>
      </c>
      <c r="B1222" s="22" t="s">
        <v>11827</v>
      </c>
      <c r="C1222" s="22" t="s">
        <v>11828</v>
      </c>
      <c r="D1222" s="22" t="s">
        <v>11829</v>
      </c>
      <c r="E1222" s="22" t="s">
        <v>22</v>
      </c>
      <c r="F1222" s="22" t="s">
        <v>23</v>
      </c>
      <c r="G1222" s="22" t="s">
        <v>182</v>
      </c>
      <c r="H1222" s="24" t="s">
        <v>3431</v>
      </c>
      <c r="I1222" s="21" t="s">
        <v>12142</v>
      </c>
      <c r="J1222" s="65" t="s">
        <v>12229</v>
      </c>
      <c r="K1222" s="64"/>
      <c r="L1222" s="68" t="s">
        <v>35</v>
      </c>
      <c r="M1222" s="65" t="s">
        <v>35</v>
      </c>
      <c r="N1222" s="65"/>
      <c r="O1222" s="21"/>
      <c r="P1222" s="21"/>
      <c r="Q1222" s="21" t="s">
        <v>185</v>
      </c>
      <c r="R1222" s="21"/>
      <c r="S1222" s="22" t="s">
        <v>181</v>
      </c>
      <c r="T1222" s="22" t="s">
        <v>11830</v>
      </c>
      <c r="U1222" s="21" t="s">
        <v>181</v>
      </c>
      <c r="V1222" s="28" t="s">
        <v>12369</v>
      </c>
    </row>
    <row r="1223" spans="1:23" s="4" customFormat="1" ht="24" customHeight="1">
      <c r="A1223" s="21">
        <v>6</v>
      </c>
      <c r="B1223" s="22" t="s">
        <v>6927</v>
      </c>
      <c r="C1223" s="22" t="s">
        <v>6929</v>
      </c>
      <c r="D1223" s="22" t="s">
        <v>6930</v>
      </c>
      <c r="E1223" s="22" t="s">
        <v>22</v>
      </c>
      <c r="F1223" s="22" t="s">
        <v>23</v>
      </c>
      <c r="G1223" s="22" t="s">
        <v>182</v>
      </c>
      <c r="H1223" s="29" t="s">
        <v>6928</v>
      </c>
      <c r="I1223" s="30" t="s">
        <v>12142</v>
      </c>
      <c r="J1223" s="55" t="s">
        <v>12434</v>
      </c>
      <c r="K1223" s="92">
        <v>2</v>
      </c>
      <c r="L1223" s="57" t="s">
        <v>6932</v>
      </c>
      <c r="M1223" s="55" t="s">
        <v>54</v>
      </c>
      <c r="N1223" s="65"/>
      <c r="O1223" s="33"/>
      <c r="P1223" s="33"/>
      <c r="Q1223" s="33" t="s">
        <v>185</v>
      </c>
      <c r="R1223" s="33"/>
      <c r="S1223" s="36" t="s">
        <v>181</v>
      </c>
      <c r="T1223" s="36" t="s">
        <v>476</v>
      </c>
      <c r="U1223" s="33" t="s">
        <v>181</v>
      </c>
      <c r="V1223" s="37" t="s">
        <v>12369</v>
      </c>
      <c r="W1223" s="5"/>
    </row>
    <row r="1224" spans="1:23" s="4" customFormat="1" ht="24" customHeight="1">
      <c r="A1224" s="33">
        <v>7</v>
      </c>
      <c r="B1224" s="22" t="s">
        <v>953</v>
      </c>
      <c r="C1224" s="22" t="s">
        <v>955</v>
      </c>
      <c r="D1224" s="22" t="s">
        <v>956</v>
      </c>
      <c r="E1224" s="22" t="s">
        <v>22</v>
      </c>
      <c r="F1224" s="22" t="s">
        <v>23</v>
      </c>
      <c r="G1224" s="22" t="s">
        <v>182</v>
      </c>
      <c r="H1224" s="29" t="s">
        <v>954</v>
      </c>
      <c r="I1224" s="30" t="s">
        <v>12142</v>
      </c>
      <c r="J1224" s="55" t="s">
        <v>954</v>
      </c>
      <c r="K1224" s="56" t="s">
        <v>240</v>
      </c>
      <c r="L1224" s="57" t="s">
        <v>12430</v>
      </c>
      <c r="M1224" s="55" t="s">
        <v>54</v>
      </c>
      <c r="N1224" s="65"/>
      <c r="O1224" s="33"/>
      <c r="P1224" s="33"/>
      <c r="Q1224" s="33" t="s">
        <v>185</v>
      </c>
      <c r="R1224" s="33"/>
      <c r="S1224" s="36" t="s">
        <v>181</v>
      </c>
      <c r="T1224" s="36" t="s">
        <v>957</v>
      </c>
      <c r="U1224" s="33" t="s">
        <v>181</v>
      </c>
      <c r="V1224" s="37" t="s">
        <v>12369</v>
      </c>
      <c r="W1224" s="5"/>
    </row>
    <row r="1225" spans="1:23" s="4" customFormat="1" ht="24" customHeight="1">
      <c r="A1225" s="33">
        <v>8</v>
      </c>
      <c r="B1225" s="22" t="s">
        <v>953</v>
      </c>
      <c r="C1225" s="22" t="s">
        <v>955</v>
      </c>
      <c r="D1225" s="22" t="s">
        <v>956</v>
      </c>
      <c r="E1225" s="22" t="s">
        <v>22</v>
      </c>
      <c r="F1225" s="22" t="s">
        <v>23</v>
      </c>
      <c r="G1225" s="22" t="s">
        <v>182</v>
      </c>
      <c r="H1225" s="24" t="s">
        <v>954</v>
      </c>
      <c r="I1225" s="21" t="s">
        <v>12142</v>
      </c>
      <c r="J1225" s="65" t="s">
        <v>12431</v>
      </c>
      <c r="K1225" s="64"/>
      <c r="L1225" s="68" t="s">
        <v>35</v>
      </c>
      <c r="M1225" s="65" t="s">
        <v>35</v>
      </c>
      <c r="N1225" s="65"/>
      <c r="O1225" s="21"/>
      <c r="P1225" s="21"/>
      <c r="Q1225" s="21" t="s">
        <v>185</v>
      </c>
      <c r="R1225" s="21"/>
      <c r="S1225" s="22" t="s">
        <v>181</v>
      </c>
      <c r="T1225" s="22" t="s">
        <v>957</v>
      </c>
      <c r="U1225" s="21" t="s">
        <v>181</v>
      </c>
      <c r="V1225" s="28" t="s">
        <v>12369</v>
      </c>
    </row>
    <row r="1226" spans="1:23" s="4" customFormat="1" ht="24" customHeight="1">
      <c r="A1226" s="21">
        <v>9</v>
      </c>
      <c r="B1226" s="22" t="s">
        <v>953</v>
      </c>
      <c r="C1226" s="22" t="s">
        <v>955</v>
      </c>
      <c r="D1226" s="22" t="s">
        <v>956</v>
      </c>
      <c r="E1226" s="22" t="s">
        <v>22</v>
      </c>
      <c r="F1226" s="22" t="s">
        <v>23</v>
      </c>
      <c r="G1226" s="22" t="s">
        <v>182</v>
      </c>
      <c r="H1226" s="24" t="s">
        <v>954</v>
      </c>
      <c r="I1226" s="21" t="s">
        <v>12142</v>
      </c>
      <c r="J1226" s="65" t="s">
        <v>12432</v>
      </c>
      <c r="K1226" s="64"/>
      <c r="L1226" s="68" t="s">
        <v>35</v>
      </c>
      <c r="M1226" s="65" t="s">
        <v>35</v>
      </c>
      <c r="N1226" s="65"/>
      <c r="O1226" s="21"/>
      <c r="P1226" s="21"/>
      <c r="Q1226" s="21" t="s">
        <v>185</v>
      </c>
      <c r="R1226" s="21"/>
      <c r="S1226" s="22" t="s">
        <v>181</v>
      </c>
      <c r="T1226" s="22" t="s">
        <v>957</v>
      </c>
      <c r="U1226" s="21" t="s">
        <v>181</v>
      </c>
      <c r="V1226" s="28" t="s">
        <v>12369</v>
      </c>
    </row>
    <row r="1227" spans="1:23" s="4" customFormat="1" ht="24" customHeight="1">
      <c r="A1227" s="33">
        <v>10</v>
      </c>
      <c r="B1227" s="22" t="s">
        <v>175</v>
      </c>
      <c r="C1227" s="22" t="s">
        <v>177</v>
      </c>
      <c r="D1227" s="22" t="s">
        <v>178</v>
      </c>
      <c r="E1227" s="22" t="s">
        <v>22</v>
      </c>
      <c r="F1227" s="22" t="s">
        <v>23</v>
      </c>
      <c r="G1227" s="22" t="s">
        <v>182</v>
      </c>
      <c r="H1227" s="24" t="s">
        <v>176</v>
      </c>
      <c r="I1227" s="21" t="s">
        <v>12142</v>
      </c>
      <c r="J1227" s="24" t="s">
        <v>176</v>
      </c>
      <c r="K1227" s="21" t="s">
        <v>22</v>
      </c>
      <c r="L1227" s="22" t="s">
        <v>184</v>
      </c>
      <c r="M1227" s="24" t="s">
        <v>167</v>
      </c>
      <c r="N1227" s="24"/>
      <c r="O1227" s="21"/>
      <c r="P1227" s="21"/>
      <c r="Q1227" s="21" t="s">
        <v>185</v>
      </c>
      <c r="R1227" s="21"/>
      <c r="S1227" s="22" t="s">
        <v>181</v>
      </c>
      <c r="T1227" s="22" t="s">
        <v>180</v>
      </c>
      <c r="U1227" s="21" t="s">
        <v>179</v>
      </c>
      <c r="V1227" s="28" t="s">
        <v>12369</v>
      </c>
    </row>
    <row r="1228" spans="1:23" s="4" customFormat="1" ht="24" customHeight="1">
      <c r="A1228" s="21">
        <v>11</v>
      </c>
      <c r="B1228" s="22" t="s">
        <v>2445</v>
      </c>
      <c r="C1228" s="22" t="s">
        <v>2447</v>
      </c>
      <c r="D1228" s="22" t="s">
        <v>2448</v>
      </c>
      <c r="E1228" s="22" t="s">
        <v>22</v>
      </c>
      <c r="F1228" s="22" t="s">
        <v>23</v>
      </c>
      <c r="G1228" s="22" t="s">
        <v>182</v>
      </c>
      <c r="H1228" s="24" t="s">
        <v>2446</v>
      </c>
      <c r="I1228" s="21" t="s">
        <v>12151</v>
      </c>
      <c r="J1228" s="65" t="s">
        <v>1915</v>
      </c>
      <c r="K1228" s="21">
        <v>3</v>
      </c>
      <c r="L1228" s="68" t="s">
        <v>12435</v>
      </c>
      <c r="M1228" s="65" t="s">
        <v>3522</v>
      </c>
      <c r="N1228" s="65"/>
      <c r="O1228" s="21"/>
      <c r="P1228" s="21"/>
      <c r="Q1228" s="21" t="s">
        <v>185</v>
      </c>
      <c r="R1228" s="21"/>
      <c r="S1228" s="22" t="s">
        <v>181</v>
      </c>
      <c r="T1228" s="22" t="s">
        <v>2449</v>
      </c>
      <c r="U1228" s="21" t="s">
        <v>181</v>
      </c>
      <c r="V1228" s="28" t="s">
        <v>12369</v>
      </c>
    </row>
    <row r="1229" spans="1:23" s="4" customFormat="1" ht="24" customHeight="1">
      <c r="A1229" s="33">
        <v>12</v>
      </c>
      <c r="B1229" s="22" t="s">
        <v>11815</v>
      </c>
      <c r="C1229" s="22" t="s">
        <v>11817</v>
      </c>
      <c r="D1229" s="22" t="s">
        <v>11818</v>
      </c>
      <c r="E1229" s="22" t="s">
        <v>22</v>
      </c>
      <c r="F1229" s="22" t="s">
        <v>23</v>
      </c>
      <c r="G1229" s="22" t="s">
        <v>182</v>
      </c>
      <c r="H1229" s="24" t="s">
        <v>11816</v>
      </c>
      <c r="I1229" s="21" t="s">
        <v>12151</v>
      </c>
      <c r="J1229" s="65" t="s">
        <v>11819</v>
      </c>
      <c r="K1229" s="21">
        <v>1</v>
      </c>
      <c r="L1229" s="68" t="s">
        <v>11820</v>
      </c>
      <c r="M1229" s="65" t="s">
        <v>310</v>
      </c>
      <c r="N1229" s="65"/>
      <c r="O1229" s="21"/>
      <c r="P1229" s="21"/>
      <c r="Q1229" s="21" t="s">
        <v>185</v>
      </c>
      <c r="R1229" s="21"/>
      <c r="S1229" s="22" t="s">
        <v>181</v>
      </c>
      <c r="T1229" s="22" t="s">
        <v>2420</v>
      </c>
      <c r="U1229" s="21" t="s">
        <v>181</v>
      </c>
      <c r="V1229" s="28" t="s">
        <v>12369</v>
      </c>
    </row>
    <row r="1230" spans="1:23" ht="30" customHeight="1">
      <c r="A1230" s="124" t="s">
        <v>12126</v>
      </c>
      <c r="B1230" s="124"/>
      <c r="C1230" s="124"/>
      <c r="D1230" s="124"/>
      <c r="E1230" s="124"/>
      <c r="F1230" s="124"/>
      <c r="G1230" s="124"/>
      <c r="H1230" s="124"/>
      <c r="I1230" s="124"/>
      <c r="J1230" s="124"/>
      <c r="K1230" s="124"/>
      <c r="L1230" s="124"/>
      <c r="M1230" s="124"/>
      <c r="N1230" s="124"/>
      <c r="O1230" s="124"/>
      <c r="P1230" s="26" t="str">
        <f>Q1232</f>
        <v>计1602</v>
      </c>
    </row>
    <row r="1231" spans="1:23" s="3" customFormat="1" ht="24" customHeight="1">
      <c r="A1231" s="19" t="s">
        <v>12127</v>
      </c>
      <c r="B1231" s="19" t="s">
        <v>1</v>
      </c>
      <c r="C1231" s="19" t="s">
        <v>3</v>
      </c>
      <c r="D1231" s="19" t="s">
        <v>4</v>
      </c>
      <c r="E1231" s="19" t="s">
        <v>5</v>
      </c>
      <c r="F1231" s="19" t="s">
        <v>6</v>
      </c>
      <c r="G1231" s="19" t="s">
        <v>10</v>
      </c>
      <c r="H1231" s="86" t="s">
        <v>12128</v>
      </c>
      <c r="I1231" s="86" t="s">
        <v>12129</v>
      </c>
      <c r="J1231" s="86" t="s">
        <v>12130</v>
      </c>
      <c r="K1231" s="86" t="s">
        <v>12131</v>
      </c>
      <c r="L1231" s="86" t="s">
        <v>12132</v>
      </c>
      <c r="M1231" s="86" t="s">
        <v>12133</v>
      </c>
      <c r="N1231" s="19" t="s">
        <v>12134</v>
      </c>
      <c r="O1231" s="19" t="s">
        <v>12135</v>
      </c>
      <c r="P1231" s="19" t="s">
        <v>12136</v>
      </c>
      <c r="Q1231" s="19" t="s">
        <v>12137</v>
      </c>
      <c r="R1231" s="19" t="s">
        <v>12135</v>
      </c>
      <c r="S1231" s="19" t="s">
        <v>12138</v>
      </c>
      <c r="T1231" s="19" t="s">
        <v>12139</v>
      </c>
      <c r="U1231" s="19" t="s">
        <v>12140</v>
      </c>
      <c r="V1231" s="27" t="s">
        <v>12141</v>
      </c>
    </row>
    <row r="1232" spans="1:23" s="4" customFormat="1" ht="24" customHeight="1">
      <c r="A1232" s="33">
        <v>1</v>
      </c>
      <c r="B1232" s="22" t="s">
        <v>11811</v>
      </c>
      <c r="C1232" s="22" t="s">
        <v>11813</v>
      </c>
      <c r="D1232" s="22" t="s">
        <v>11814</v>
      </c>
      <c r="E1232" s="22" t="s">
        <v>22</v>
      </c>
      <c r="F1232" s="22" t="s">
        <v>23</v>
      </c>
      <c r="G1232" s="22" t="s">
        <v>182</v>
      </c>
      <c r="H1232" s="24" t="s">
        <v>11812</v>
      </c>
      <c r="I1232" s="21" t="s">
        <v>12142</v>
      </c>
      <c r="J1232" s="65" t="s">
        <v>12428</v>
      </c>
      <c r="K1232" s="21">
        <v>1</v>
      </c>
      <c r="L1232" s="68" t="s">
        <v>12429</v>
      </c>
      <c r="M1232" s="65" t="s">
        <v>54</v>
      </c>
      <c r="N1232" s="65"/>
      <c r="O1232" s="21"/>
      <c r="P1232" s="21"/>
      <c r="Q1232" s="21" t="s">
        <v>183</v>
      </c>
      <c r="R1232" s="21"/>
      <c r="S1232" s="22" t="s">
        <v>181</v>
      </c>
      <c r="T1232" s="22" t="s">
        <v>468</v>
      </c>
      <c r="U1232" s="21" t="s">
        <v>181</v>
      </c>
      <c r="V1232" s="28" t="s">
        <v>12369</v>
      </c>
    </row>
    <row r="1233" spans="1:23" s="4" customFormat="1" ht="24" customHeight="1">
      <c r="A1233" s="21">
        <v>2</v>
      </c>
      <c r="B1233" s="22" t="s">
        <v>11304</v>
      </c>
      <c r="C1233" s="22" t="s">
        <v>11306</v>
      </c>
      <c r="D1233" s="22" t="s">
        <v>11307</v>
      </c>
      <c r="E1233" s="22" t="s">
        <v>22</v>
      </c>
      <c r="F1233" s="22" t="s">
        <v>23</v>
      </c>
      <c r="G1233" s="22" t="s">
        <v>182</v>
      </c>
      <c r="H1233" s="24" t="s">
        <v>11305</v>
      </c>
      <c r="I1233" s="21" t="s">
        <v>12142</v>
      </c>
      <c r="J1233" s="65" t="s">
        <v>11305</v>
      </c>
      <c r="K1233" s="21">
        <v>3</v>
      </c>
      <c r="L1233" s="68" t="s">
        <v>12433</v>
      </c>
      <c r="M1233" s="65" t="s">
        <v>54</v>
      </c>
      <c r="N1233" s="65"/>
      <c r="O1233" s="21"/>
      <c r="P1233" s="21"/>
      <c r="Q1233" s="21" t="s">
        <v>183</v>
      </c>
      <c r="R1233" s="21"/>
      <c r="S1233" s="22" t="s">
        <v>181</v>
      </c>
      <c r="T1233" s="22" t="s">
        <v>11308</v>
      </c>
      <c r="U1233" s="21" t="s">
        <v>181</v>
      </c>
      <c r="V1233" s="28" t="s">
        <v>12369</v>
      </c>
    </row>
    <row r="1234" spans="1:23" s="4" customFormat="1" ht="24" customHeight="1">
      <c r="A1234" s="33">
        <v>3</v>
      </c>
      <c r="B1234" s="22" t="s">
        <v>11304</v>
      </c>
      <c r="C1234" s="22" t="s">
        <v>11306</v>
      </c>
      <c r="D1234" s="22" t="s">
        <v>11307</v>
      </c>
      <c r="E1234" s="22" t="s">
        <v>22</v>
      </c>
      <c r="F1234" s="22" t="s">
        <v>23</v>
      </c>
      <c r="G1234" s="22" t="s">
        <v>182</v>
      </c>
      <c r="H1234" s="24" t="s">
        <v>11305</v>
      </c>
      <c r="I1234" s="21" t="s">
        <v>12142</v>
      </c>
      <c r="J1234" s="65" t="s">
        <v>12229</v>
      </c>
      <c r="K1234" s="64"/>
      <c r="L1234" s="68" t="s">
        <v>35</v>
      </c>
      <c r="M1234" s="65" t="s">
        <v>35</v>
      </c>
      <c r="N1234" s="65"/>
      <c r="O1234" s="21"/>
      <c r="P1234" s="21"/>
      <c r="Q1234" s="21" t="s">
        <v>183</v>
      </c>
      <c r="R1234" s="21"/>
      <c r="S1234" s="22" t="s">
        <v>181</v>
      </c>
      <c r="T1234" s="22" t="s">
        <v>11308</v>
      </c>
      <c r="U1234" s="21" t="s">
        <v>181</v>
      </c>
      <c r="V1234" s="28" t="s">
        <v>12369</v>
      </c>
    </row>
    <row r="1235" spans="1:23" s="4" customFormat="1" ht="24" customHeight="1">
      <c r="A1235" s="21">
        <v>4</v>
      </c>
      <c r="B1235" s="22" t="s">
        <v>11827</v>
      </c>
      <c r="C1235" s="22" t="s">
        <v>11828</v>
      </c>
      <c r="D1235" s="22" t="s">
        <v>11829</v>
      </c>
      <c r="E1235" s="22" t="s">
        <v>22</v>
      </c>
      <c r="F1235" s="22" t="s">
        <v>23</v>
      </c>
      <c r="G1235" s="22" t="s">
        <v>182</v>
      </c>
      <c r="H1235" s="24" t="s">
        <v>3431</v>
      </c>
      <c r="I1235" s="21" t="s">
        <v>12142</v>
      </c>
      <c r="J1235" s="65" t="s">
        <v>5511</v>
      </c>
      <c r="K1235" s="21">
        <v>4</v>
      </c>
      <c r="L1235" s="68" t="s">
        <v>12427</v>
      </c>
      <c r="M1235" s="65" t="s">
        <v>3522</v>
      </c>
      <c r="N1235" s="65"/>
      <c r="O1235" s="21"/>
      <c r="P1235" s="21"/>
      <c r="Q1235" s="21" t="s">
        <v>183</v>
      </c>
      <c r="R1235" s="21"/>
      <c r="S1235" s="22" t="s">
        <v>181</v>
      </c>
      <c r="T1235" s="22" t="s">
        <v>11830</v>
      </c>
      <c r="U1235" s="21" t="s">
        <v>181</v>
      </c>
      <c r="V1235" s="28" t="s">
        <v>12369</v>
      </c>
    </row>
    <row r="1236" spans="1:23" s="4" customFormat="1" ht="24" customHeight="1">
      <c r="A1236" s="33">
        <v>5</v>
      </c>
      <c r="B1236" s="22" t="s">
        <v>11827</v>
      </c>
      <c r="C1236" s="22" t="s">
        <v>11828</v>
      </c>
      <c r="D1236" s="22" t="s">
        <v>11829</v>
      </c>
      <c r="E1236" s="22" t="s">
        <v>22</v>
      </c>
      <c r="F1236" s="22" t="s">
        <v>23</v>
      </c>
      <c r="G1236" s="22" t="s">
        <v>182</v>
      </c>
      <c r="H1236" s="24" t="s">
        <v>3431</v>
      </c>
      <c r="I1236" s="21" t="s">
        <v>12142</v>
      </c>
      <c r="J1236" s="65" t="s">
        <v>12229</v>
      </c>
      <c r="K1236" s="64"/>
      <c r="L1236" s="68" t="s">
        <v>35</v>
      </c>
      <c r="M1236" s="65" t="s">
        <v>35</v>
      </c>
      <c r="N1236" s="65"/>
      <c r="O1236" s="21"/>
      <c r="P1236" s="21"/>
      <c r="Q1236" s="21" t="s">
        <v>183</v>
      </c>
      <c r="R1236" s="21"/>
      <c r="S1236" s="22" t="s">
        <v>181</v>
      </c>
      <c r="T1236" s="22" t="s">
        <v>11830</v>
      </c>
      <c r="U1236" s="21" t="s">
        <v>181</v>
      </c>
      <c r="V1236" s="28" t="s">
        <v>12369</v>
      </c>
    </row>
    <row r="1237" spans="1:23" s="4" customFormat="1" ht="24" customHeight="1">
      <c r="A1237" s="21">
        <v>6</v>
      </c>
      <c r="B1237" s="22" t="s">
        <v>6927</v>
      </c>
      <c r="C1237" s="22" t="s">
        <v>6929</v>
      </c>
      <c r="D1237" s="22" t="s">
        <v>6930</v>
      </c>
      <c r="E1237" s="22" t="s">
        <v>22</v>
      </c>
      <c r="F1237" s="22" t="s">
        <v>23</v>
      </c>
      <c r="G1237" s="22" t="s">
        <v>182</v>
      </c>
      <c r="H1237" s="29" t="s">
        <v>6928</v>
      </c>
      <c r="I1237" s="30" t="s">
        <v>12142</v>
      </c>
      <c r="J1237" s="55" t="s">
        <v>12434</v>
      </c>
      <c r="K1237" s="92">
        <v>2</v>
      </c>
      <c r="L1237" s="57" t="s">
        <v>6932</v>
      </c>
      <c r="M1237" s="55" t="s">
        <v>54</v>
      </c>
      <c r="N1237" s="65"/>
      <c r="O1237" s="33"/>
      <c r="P1237" s="33"/>
      <c r="Q1237" s="33" t="s">
        <v>183</v>
      </c>
      <c r="R1237" s="33"/>
      <c r="S1237" s="36" t="s">
        <v>181</v>
      </c>
      <c r="T1237" s="36" t="s">
        <v>476</v>
      </c>
      <c r="U1237" s="33" t="s">
        <v>181</v>
      </c>
      <c r="V1237" s="37" t="s">
        <v>12369</v>
      </c>
      <c r="W1237" s="5"/>
    </row>
    <row r="1238" spans="1:23" s="4" customFormat="1" ht="24" customHeight="1">
      <c r="A1238" s="33">
        <v>7</v>
      </c>
      <c r="B1238" s="22" t="s">
        <v>953</v>
      </c>
      <c r="C1238" s="22" t="s">
        <v>955</v>
      </c>
      <c r="D1238" s="22" t="s">
        <v>956</v>
      </c>
      <c r="E1238" s="22" t="s">
        <v>22</v>
      </c>
      <c r="F1238" s="22" t="s">
        <v>23</v>
      </c>
      <c r="G1238" s="22" t="s">
        <v>182</v>
      </c>
      <c r="H1238" s="29" t="s">
        <v>954</v>
      </c>
      <c r="I1238" s="30" t="s">
        <v>12142</v>
      </c>
      <c r="J1238" s="55" t="s">
        <v>954</v>
      </c>
      <c r="K1238" s="56" t="s">
        <v>240</v>
      </c>
      <c r="L1238" s="57" t="s">
        <v>12430</v>
      </c>
      <c r="M1238" s="55" t="s">
        <v>54</v>
      </c>
      <c r="N1238" s="65"/>
      <c r="O1238" s="33"/>
      <c r="P1238" s="33"/>
      <c r="Q1238" s="33" t="s">
        <v>183</v>
      </c>
      <c r="R1238" s="33"/>
      <c r="S1238" s="36" t="s">
        <v>181</v>
      </c>
      <c r="T1238" s="36" t="s">
        <v>957</v>
      </c>
      <c r="U1238" s="33" t="s">
        <v>181</v>
      </c>
      <c r="V1238" s="37" t="s">
        <v>12369</v>
      </c>
      <c r="W1238" s="5"/>
    </row>
    <row r="1239" spans="1:23" s="4" customFormat="1" ht="24" customHeight="1">
      <c r="A1239" s="33">
        <v>8</v>
      </c>
      <c r="B1239" s="22" t="s">
        <v>953</v>
      </c>
      <c r="C1239" s="22" t="s">
        <v>955</v>
      </c>
      <c r="D1239" s="22" t="s">
        <v>956</v>
      </c>
      <c r="E1239" s="22" t="s">
        <v>22</v>
      </c>
      <c r="F1239" s="22" t="s">
        <v>23</v>
      </c>
      <c r="G1239" s="22" t="s">
        <v>182</v>
      </c>
      <c r="H1239" s="24" t="s">
        <v>954</v>
      </c>
      <c r="I1239" s="21" t="s">
        <v>12142</v>
      </c>
      <c r="J1239" s="65" t="s">
        <v>12431</v>
      </c>
      <c r="K1239" s="64"/>
      <c r="L1239" s="68" t="s">
        <v>35</v>
      </c>
      <c r="M1239" s="65" t="s">
        <v>35</v>
      </c>
      <c r="N1239" s="65"/>
      <c r="O1239" s="21"/>
      <c r="P1239" s="21"/>
      <c r="Q1239" s="21" t="s">
        <v>183</v>
      </c>
      <c r="R1239" s="21"/>
      <c r="S1239" s="22" t="s">
        <v>181</v>
      </c>
      <c r="T1239" s="22" t="s">
        <v>957</v>
      </c>
      <c r="U1239" s="21" t="s">
        <v>181</v>
      </c>
      <c r="V1239" s="28" t="s">
        <v>12369</v>
      </c>
    </row>
    <row r="1240" spans="1:23" s="4" customFormat="1" ht="24" customHeight="1">
      <c r="A1240" s="21">
        <v>9</v>
      </c>
      <c r="B1240" s="22" t="s">
        <v>953</v>
      </c>
      <c r="C1240" s="22" t="s">
        <v>955</v>
      </c>
      <c r="D1240" s="22" t="s">
        <v>956</v>
      </c>
      <c r="E1240" s="22" t="s">
        <v>22</v>
      </c>
      <c r="F1240" s="22" t="s">
        <v>23</v>
      </c>
      <c r="G1240" s="22" t="s">
        <v>182</v>
      </c>
      <c r="H1240" s="24" t="s">
        <v>954</v>
      </c>
      <c r="I1240" s="21" t="s">
        <v>12142</v>
      </c>
      <c r="J1240" s="65" t="s">
        <v>12432</v>
      </c>
      <c r="K1240" s="64"/>
      <c r="L1240" s="68" t="s">
        <v>35</v>
      </c>
      <c r="M1240" s="65" t="s">
        <v>35</v>
      </c>
      <c r="N1240" s="65"/>
      <c r="O1240" s="21"/>
      <c r="P1240" s="21"/>
      <c r="Q1240" s="21" t="s">
        <v>183</v>
      </c>
      <c r="R1240" s="21"/>
      <c r="S1240" s="22" t="s">
        <v>181</v>
      </c>
      <c r="T1240" s="22" t="s">
        <v>957</v>
      </c>
      <c r="U1240" s="21" t="s">
        <v>181</v>
      </c>
      <c r="V1240" s="28" t="s">
        <v>12369</v>
      </c>
    </row>
    <row r="1241" spans="1:23" s="4" customFormat="1" ht="24" customHeight="1">
      <c r="A1241" s="33">
        <v>10</v>
      </c>
      <c r="B1241" s="22" t="s">
        <v>175</v>
      </c>
      <c r="C1241" s="22" t="s">
        <v>177</v>
      </c>
      <c r="D1241" s="22" t="s">
        <v>178</v>
      </c>
      <c r="E1241" s="22" t="s">
        <v>22</v>
      </c>
      <c r="F1241" s="22" t="s">
        <v>23</v>
      </c>
      <c r="G1241" s="22" t="s">
        <v>182</v>
      </c>
      <c r="H1241" s="24" t="s">
        <v>176</v>
      </c>
      <c r="I1241" s="21" t="s">
        <v>12142</v>
      </c>
      <c r="J1241" s="24" t="s">
        <v>176</v>
      </c>
      <c r="K1241" s="21" t="s">
        <v>22</v>
      </c>
      <c r="L1241" s="22" t="s">
        <v>184</v>
      </c>
      <c r="M1241" s="24" t="s">
        <v>167</v>
      </c>
      <c r="N1241" s="24"/>
      <c r="O1241" s="21"/>
      <c r="P1241" s="21"/>
      <c r="Q1241" s="21" t="s">
        <v>183</v>
      </c>
      <c r="R1241" s="21"/>
      <c r="S1241" s="22" t="s">
        <v>181</v>
      </c>
      <c r="T1241" s="22" t="s">
        <v>180</v>
      </c>
      <c r="U1241" s="21" t="s">
        <v>179</v>
      </c>
      <c r="V1241" s="28" t="s">
        <v>12369</v>
      </c>
    </row>
    <row r="1242" spans="1:23" s="4" customFormat="1" ht="24" customHeight="1">
      <c r="A1242" s="21">
        <v>11</v>
      </c>
      <c r="B1242" s="22" t="s">
        <v>2445</v>
      </c>
      <c r="C1242" s="22" t="s">
        <v>2447</v>
      </c>
      <c r="D1242" s="22" t="s">
        <v>2448</v>
      </c>
      <c r="E1242" s="22" t="s">
        <v>22</v>
      </c>
      <c r="F1242" s="22" t="s">
        <v>23</v>
      </c>
      <c r="G1242" s="22" t="s">
        <v>182</v>
      </c>
      <c r="H1242" s="24" t="s">
        <v>2446</v>
      </c>
      <c r="I1242" s="21" t="s">
        <v>12151</v>
      </c>
      <c r="J1242" s="65" t="s">
        <v>1915</v>
      </c>
      <c r="K1242" s="21">
        <v>3</v>
      </c>
      <c r="L1242" s="68" t="s">
        <v>12435</v>
      </c>
      <c r="M1242" s="65" t="s">
        <v>3522</v>
      </c>
      <c r="N1242" s="65"/>
      <c r="O1242" s="21"/>
      <c r="P1242" s="21"/>
      <c r="Q1242" s="21" t="s">
        <v>183</v>
      </c>
      <c r="R1242" s="21"/>
      <c r="S1242" s="22" t="s">
        <v>181</v>
      </c>
      <c r="T1242" s="22" t="s">
        <v>2449</v>
      </c>
      <c r="U1242" s="21" t="s">
        <v>181</v>
      </c>
      <c r="V1242" s="28" t="s">
        <v>12369</v>
      </c>
    </row>
    <row r="1243" spans="1:23" s="5" customFormat="1" ht="24" customHeight="1">
      <c r="A1243" s="33">
        <v>12</v>
      </c>
      <c r="B1243" s="22" t="s">
        <v>11815</v>
      </c>
      <c r="C1243" s="22" t="s">
        <v>11817</v>
      </c>
      <c r="D1243" s="22" t="s">
        <v>11818</v>
      </c>
      <c r="E1243" s="22" t="s">
        <v>22</v>
      </c>
      <c r="F1243" s="22" t="s">
        <v>23</v>
      </c>
      <c r="G1243" s="22" t="s">
        <v>182</v>
      </c>
      <c r="H1243" s="24" t="s">
        <v>11816</v>
      </c>
      <c r="I1243" s="21" t="s">
        <v>12151</v>
      </c>
      <c r="J1243" s="65" t="s">
        <v>11819</v>
      </c>
      <c r="K1243" s="21">
        <v>1</v>
      </c>
      <c r="L1243" s="68" t="s">
        <v>11820</v>
      </c>
      <c r="M1243" s="65" t="s">
        <v>310</v>
      </c>
      <c r="N1243" s="65"/>
      <c r="O1243" s="21"/>
      <c r="P1243" s="21"/>
      <c r="Q1243" s="21" t="s">
        <v>183</v>
      </c>
      <c r="R1243" s="21"/>
      <c r="S1243" s="22" t="s">
        <v>181</v>
      </c>
      <c r="T1243" s="22" t="s">
        <v>2420</v>
      </c>
      <c r="U1243" s="21" t="s">
        <v>181</v>
      </c>
      <c r="V1243" s="28" t="s">
        <v>12369</v>
      </c>
      <c r="W1243" s="4"/>
    </row>
    <row r="1244" spans="1:23" ht="30" customHeight="1">
      <c r="A1244" s="124" t="s">
        <v>12126</v>
      </c>
      <c r="B1244" s="124"/>
      <c r="C1244" s="124"/>
      <c r="D1244" s="124"/>
      <c r="E1244" s="124"/>
      <c r="F1244" s="124"/>
      <c r="G1244" s="124"/>
      <c r="H1244" s="124"/>
      <c r="I1244" s="124"/>
      <c r="J1244" s="124"/>
      <c r="K1244" s="124"/>
      <c r="L1244" s="124"/>
      <c r="M1244" s="124"/>
      <c r="N1244" s="124"/>
      <c r="O1244" s="124"/>
      <c r="P1244" s="26" t="str">
        <f>Q1246</f>
        <v>计1603</v>
      </c>
    </row>
    <row r="1245" spans="1:23" s="3" customFormat="1" ht="24" customHeight="1">
      <c r="A1245" s="19" t="s">
        <v>12127</v>
      </c>
      <c r="B1245" s="19" t="s">
        <v>1</v>
      </c>
      <c r="C1245" s="19" t="s">
        <v>3</v>
      </c>
      <c r="D1245" s="19" t="s">
        <v>4</v>
      </c>
      <c r="E1245" s="19" t="s">
        <v>5</v>
      </c>
      <c r="F1245" s="19" t="s">
        <v>6</v>
      </c>
      <c r="G1245" s="19" t="s">
        <v>10</v>
      </c>
      <c r="H1245" s="86" t="s">
        <v>12128</v>
      </c>
      <c r="I1245" s="86" t="s">
        <v>12129</v>
      </c>
      <c r="J1245" s="86" t="s">
        <v>12130</v>
      </c>
      <c r="K1245" s="86" t="s">
        <v>12131</v>
      </c>
      <c r="L1245" s="86" t="s">
        <v>12132</v>
      </c>
      <c r="M1245" s="86" t="s">
        <v>12133</v>
      </c>
      <c r="N1245" s="19" t="s">
        <v>12134</v>
      </c>
      <c r="O1245" s="19" t="s">
        <v>12135</v>
      </c>
      <c r="P1245" s="19" t="s">
        <v>12136</v>
      </c>
      <c r="Q1245" s="19" t="s">
        <v>12137</v>
      </c>
      <c r="R1245" s="19" t="s">
        <v>12135</v>
      </c>
      <c r="S1245" s="19" t="s">
        <v>12138</v>
      </c>
      <c r="T1245" s="19" t="s">
        <v>12139</v>
      </c>
      <c r="U1245" s="19" t="s">
        <v>12140</v>
      </c>
      <c r="V1245" s="27" t="s">
        <v>12141</v>
      </c>
    </row>
    <row r="1246" spans="1:23" s="5" customFormat="1" ht="24" customHeight="1">
      <c r="A1246" s="33">
        <v>1</v>
      </c>
      <c r="B1246" s="22" t="s">
        <v>11811</v>
      </c>
      <c r="C1246" s="22" t="s">
        <v>11813</v>
      </c>
      <c r="D1246" s="22" t="s">
        <v>11814</v>
      </c>
      <c r="E1246" s="22" t="s">
        <v>22</v>
      </c>
      <c r="F1246" s="22" t="s">
        <v>23</v>
      </c>
      <c r="G1246" s="22" t="s">
        <v>182</v>
      </c>
      <c r="H1246" s="24" t="s">
        <v>11812</v>
      </c>
      <c r="I1246" s="21" t="s">
        <v>12142</v>
      </c>
      <c r="J1246" s="65" t="s">
        <v>12428</v>
      </c>
      <c r="K1246" s="21">
        <v>1</v>
      </c>
      <c r="L1246" s="68" t="s">
        <v>12429</v>
      </c>
      <c r="M1246" s="65" t="s">
        <v>54</v>
      </c>
      <c r="N1246" s="65"/>
      <c r="O1246" s="21"/>
      <c r="P1246" s="21"/>
      <c r="Q1246" s="21" t="s">
        <v>190</v>
      </c>
      <c r="R1246" s="21"/>
      <c r="S1246" s="22" t="s">
        <v>181</v>
      </c>
      <c r="T1246" s="22" t="s">
        <v>468</v>
      </c>
      <c r="U1246" s="21" t="s">
        <v>181</v>
      </c>
      <c r="V1246" s="28" t="s">
        <v>12369</v>
      </c>
      <c r="W1246" s="4"/>
    </row>
    <row r="1247" spans="1:23" s="5" customFormat="1" ht="24" customHeight="1">
      <c r="A1247" s="21">
        <v>2</v>
      </c>
      <c r="B1247" s="22" t="s">
        <v>11304</v>
      </c>
      <c r="C1247" s="22" t="s">
        <v>11306</v>
      </c>
      <c r="D1247" s="22" t="s">
        <v>11307</v>
      </c>
      <c r="E1247" s="22" t="s">
        <v>22</v>
      </c>
      <c r="F1247" s="22" t="s">
        <v>23</v>
      </c>
      <c r="G1247" s="22" t="s">
        <v>182</v>
      </c>
      <c r="H1247" s="24" t="s">
        <v>11305</v>
      </c>
      <c r="I1247" s="21" t="s">
        <v>12142</v>
      </c>
      <c r="J1247" s="65" t="s">
        <v>11305</v>
      </c>
      <c r="K1247" s="21">
        <v>3</v>
      </c>
      <c r="L1247" s="68" t="s">
        <v>12433</v>
      </c>
      <c r="M1247" s="65" t="s">
        <v>54</v>
      </c>
      <c r="N1247" s="65"/>
      <c r="O1247" s="21"/>
      <c r="P1247" s="21"/>
      <c r="Q1247" s="21" t="s">
        <v>190</v>
      </c>
      <c r="R1247" s="21"/>
      <c r="S1247" s="22" t="s">
        <v>181</v>
      </c>
      <c r="T1247" s="22" t="s">
        <v>11308</v>
      </c>
      <c r="U1247" s="21" t="s">
        <v>181</v>
      </c>
      <c r="V1247" s="28" t="s">
        <v>12369</v>
      </c>
      <c r="W1247" s="4"/>
    </row>
    <row r="1248" spans="1:23" s="5" customFormat="1" ht="24" customHeight="1">
      <c r="A1248" s="33">
        <v>3</v>
      </c>
      <c r="B1248" s="22" t="s">
        <v>11304</v>
      </c>
      <c r="C1248" s="22" t="s">
        <v>11306</v>
      </c>
      <c r="D1248" s="22" t="s">
        <v>11307</v>
      </c>
      <c r="E1248" s="22" t="s">
        <v>22</v>
      </c>
      <c r="F1248" s="22" t="s">
        <v>23</v>
      </c>
      <c r="G1248" s="22" t="s">
        <v>182</v>
      </c>
      <c r="H1248" s="24" t="s">
        <v>11305</v>
      </c>
      <c r="I1248" s="21" t="s">
        <v>12142</v>
      </c>
      <c r="J1248" s="65" t="s">
        <v>12229</v>
      </c>
      <c r="K1248" s="64"/>
      <c r="L1248" s="68" t="s">
        <v>35</v>
      </c>
      <c r="M1248" s="65" t="s">
        <v>35</v>
      </c>
      <c r="N1248" s="65"/>
      <c r="O1248" s="21"/>
      <c r="P1248" s="21"/>
      <c r="Q1248" s="21" t="s">
        <v>190</v>
      </c>
      <c r="R1248" s="21"/>
      <c r="S1248" s="22" t="s">
        <v>181</v>
      </c>
      <c r="T1248" s="22" t="s">
        <v>11308</v>
      </c>
      <c r="U1248" s="21" t="s">
        <v>181</v>
      </c>
      <c r="V1248" s="28" t="s">
        <v>12369</v>
      </c>
      <c r="W1248" s="4"/>
    </row>
    <row r="1249" spans="1:23" s="5" customFormat="1" ht="24" customHeight="1">
      <c r="A1249" s="21">
        <v>4</v>
      </c>
      <c r="B1249" s="22" t="s">
        <v>11827</v>
      </c>
      <c r="C1249" s="22" t="s">
        <v>11828</v>
      </c>
      <c r="D1249" s="22" t="s">
        <v>11829</v>
      </c>
      <c r="E1249" s="22" t="s">
        <v>22</v>
      </c>
      <c r="F1249" s="22" t="s">
        <v>23</v>
      </c>
      <c r="G1249" s="22" t="s">
        <v>182</v>
      </c>
      <c r="H1249" s="24" t="s">
        <v>3431</v>
      </c>
      <c r="I1249" s="21" t="s">
        <v>12142</v>
      </c>
      <c r="J1249" s="65" t="s">
        <v>5511</v>
      </c>
      <c r="K1249" s="21">
        <v>4</v>
      </c>
      <c r="L1249" s="68" t="s">
        <v>12427</v>
      </c>
      <c r="M1249" s="65" t="s">
        <v>3522</v>
      </c>
      <c r="N1249" s="65"/>
      <c r="O1249" s="21"/>
      <c r="P1249" s="21"/>
      <c r="Q1249" s="21" t="s">
        <v>190</v>
      </c>
      <c r="R1249" s="21"/>
      <c r="S1249" s="22" t="s">
        <v>181</v>
      </c>
      <c r="T1249" s="22" t="s">
        <v>11830</v>
      </c>
      <c r="U1249" s="21" t="s">
        <v>181</v>
      </c>
      <c r="V1249" s="28" t="s">
        <v>12369</v>
      </c>
      <c r="W1249" s="4"/>
    </row>
    <row r="1250" spans="1:23" s="5" customFormat="1" ht="24" customHeight="1">
      <c r="A1250" s="33">
        <v>5</v>
      </c>
      <c r="B1250" s="22" t="s">
        <v>11827</v>
      </c>
      <c r="C1250" s="22" t="s">
        <v>11828</v>
      </c>
      <c r="D1250" s="22" t="s">
        <v>11829</v>
      </c>
      <c r="E1250" s="22" t="s">
        <v>22</v>
      </c>
      <c r="F1250" s="22" t="s">
        <v>23</v>
      </c>
      <c r="G1250" s="22" t="s">
        <v>182</v>
      </c>
      <c r="H1250" s="24" t="s">
        <v>3431</v>
      </c>
      <c r="I1250" s="21" t="s">
        <v>12142</v>
      </c>
      <c r="J1250" s="65" t="s">
        <v>12229</v>
      </c>
      <c r="K1250" s="64"/>
      <c r="L1250" s="68" t="s">
        <v>35</v>
      </c>
      <c r="M1250" s="65" t="s">
        <v>35</v>
      </c>
      <c r="N1250" s="65"/>
      <c r="O1250" s="21"/>
      <c r="P1250" s="21"/>
      <c r="Q1250" s="21" t="s">
        <v>190</v>
      </c>
      <c r="R1250" s="21"/>
      <c r="S1250" s="22" t="s">
        <v>181</v>
      </c>
      <c r="T1250" s="22" t="s">
        <v>11830</v>
      </c>
      <c r="U1250" s="21" t="s">
        <v>181</v>
      </c>
      <c r="V1250" s="28" t="s">
        <v>12369</v>
      </c>
      <c r="W1250" s="4"/>
    </row>
    <row r="1251" spans="1:23" s="5" customFormat="1" ht="24" customHeight="1">
      <c r="A1251" s="21">
        <v>6</v>
      </c>
      <c r="B1251" s="22" t="s">
        <v>6927</v>
      </c>
      <c r="C1251" s="22" t="s">
        <v>6929</v>
      </c>
      <c r="D1251" s="22" t="s">
        <v>6930</v>
      </c>
      <c r="E1251" s="22" t="s">
        <v>22</v>
      </c>
      <c r="F1251" s="22" t="s">
        <v>23</v>
      </c>
      <c r="G1251" s="22" t="s">
        <v>182</v>
      </c>
      <c r="H1251" s="29" t="s">
        <v>6928</v>
      </c>
      <c r="I1251" s="30" t="s">
        <v>12142</v>
      </c>
      <c r="J1251" s="55" t="s">
        <v>12434</v>
      </c>
      <c r="K1251" s="92">
        <v>2</v>
      </c>
      <c r="L1251" s="57" t="s">
        <v>6932</v>
      </c>
      <c r="M1251" s="55" t="s">
        <v>54</v>
      </c>
      <c r="N1251" s="65"/>
      <c r="O1251" s="33"/>
      <c r="P1251" s="33"/>
      <c r="Q1251" s="33" t="s">
        <v>190</v>
      </c>
      <c r="R1251" s="33"/>
      <c r="S1251" s="36" t="s">
        <v>181</v>
      </c>
      <c r="T1251" s="36" t="s">
        <v>476</v>
      </c>
      <c r="U1251" s="33" t="s">
        <v>181</v>
      </c>
      <c r="V1251" s="37" t="s">
        <v>12369</v>
      </c>
    </row>
    <row r="1252" spans="1:23" s="5" customFormat="1" ht="24" customHeight="1">
      <c r="A1252" s="33">
        <v>7</v>
      </c>
      <c r="B1252" s="22" t="s">
        <v>953</v>
      </c>
      <c r="C1252" s="22" t="s">
        <v>955</v>
      </c>
      <c r="D1252" s="22" t="s">
        <v>956</v>
      </c>
      <c r="E1252" s="22" t="s">
        <v>22</v>
      </c>
      <c r="F1252" s="22" t="s">
        <v>23</v>
      </c>
      <c r="G1252" s="22" t="s">
        <v>182</v>
      </c>
      <c r="H1252" s="29" t="s">
        <v>954</v>
      </c>
      <c r="I1252" s="30" t="s">
        <v>12142</v>
      </c>
      <c r="J1252" s="55" t="s">
        <v>954</v>
      </c>
      <c r="K1252" s="56" t="s">
        <v>240</v>
      </c>
      <c r="L1252" s="57" t="s">
        <v>12430</v>
      </c>
      <c r="M1252" s="55" t="s">
        <v>54</v>
      </c>
      <c r="N1252" s="65"/>
      <c r="O1252" s="33"/>
      <c r="P1252" s="33"/>
      <c r="Q1252" s="33" t="s">
        <v>190</v>
      </c>
      <c r="R1252" s="33"/>
      <c r="S1252" s="36" t="s">
        <v>181</v>
      </c>
      <c r="T1252" s="36" t="s">
        <v>957</v>
      </c>
      <c r="U1252" s="33" t="s">
        <v>181</v>
      </c>
      <c r="V1252" s="37" t="s">
        <v>12369</v>
      </c>
    </row>
    <row r="1253" spans="1:23" s="5" customFormat="1" ht="24" customHeight="1">
      <c r="A1253" s="33">
        <v>8</v>
      </c>
      <c r="B1253" s="22" t="s">
        <v>953</v>
      </c>
      <c r="C1253" s="22" t="s">
        <v>955</v>
      </c>
      <c r="D1253" s="22" t="s">
        <v>956</v>
      </c>
      <c r="E1253" s="22" t="s">
        <v>22</v>
      </c>
      <c r="F1253" s="22" t="s">
        <v>23</v>
      </c>
      <c r="G1253" s="22" t="s">
        <v>182</v>
      </c>
      <c r="H1253" s="24" t="s">
        <v>954</v>
      </c>
      <c r="I1253" s="21" t="s">
        <v>12142</v>
      </c>
      <c r="J1253" s="65" t="s">
        <v>12431</v>
      </c>
      <c r="K1253" s="64"/>
      <c r="L1253" s="68" t="s">
        <v>35</v>
      </c>
      <c r="M1253" s="65" t="s">
        <v>35</v>
      </c>
      <c r="N1253" s="65"/>
      <c r="O1253" s="21"/>
      <c r="P1253" s="21"/>
      <c r="Q1253" s="21" t="s">
        <v>190</v>
      </c>
      <c r="R1253" s="21"/>
      <c r="S1253" s="22" t="s">
        <v>181</v>
      </c>
      <c r="T1253" s="22" t="s">
        <v>957</v>
      </c>
      <c r="U1253" s="21" t="s">
        <v>181</v>
      </c>
      <c r="V1253" s="28" t="s">
        <v>12369</v>
      </c>
      <c r="W1253" s="4"/>
    </row>
    <row r="1254" spans="1:23" s="5" customFormat="1" ht="24" customHeight="1">
      <c r="A1254" s="21">
        <v>9</v>
      </c>
      <c r="B1254" s="22" t="s">
        <v>953</v>
      </c>
      <c r="C1254" s="22" t="s">
        <v>955</v>
      </c>
      <c r="D1254" s="22" t="s">
        <v>956</v>
      </c>
      <c r="E1254" s="22" t="s">
        <v>22</v>
      </c>
      <c r="F1254" s="22" t="s">
        <v>23</v>
      </c>
      <c r="G1254" s="22" t="s">
        <v>182</v>
      </c>
      <c r="H1254" s="24" t="s">
        <v>954</v>
      </c>
      <c r="I1254" s="21" t="s">
        <v>12142</v>
      </c>
      <c r="J1254" s="65" t="s">
        <v>12432</v>
      </c>
      <c r="K1254" s="64"/>
      <c r="L1254" s="68" t="s">
        <v>35</v>
      </c>
      <c r="M1254" s="65" t="s">
        <v>35</v>
      </c>
      <c r="N1254" s="65"/>
      <c r="O1254" s="21"/>
      <c r="P1254" s="21"/>
      <c r="Q1254" s="21" t="s">
        <v>190</v>
      </c>
      <c r="R1254" s="21"/>
      <c r="S1254" s="22" t="s">
        <v>181</v>
      </c>
      <c r="T1254" s="22" t="s">
        <v>957</v>
      </c>
      <c r="U1254" s="21" t="s">
        <v>181</v>
      </c>
      <c r="V1254" s="28" t="s">
        <v>12369</v>
      </c>
      <c r="W1254" s="4"/>
    </row>
    <row r="1255" spans="1:23" s="5" customFormat="1" ht="24" customHeight="1">
      <c r="A1255" s="33">
        <v>10</v>
      </c>
      <c r="B1255" s="22" t="s">
        <v>175</v>
      </c>
      <c r="C1255" s="22" t="s">
        <v>177</v>
      </c>
      <c r="D1255" s="22" t="s">
        <v>178</v>
      </c>
      <c r="E1255" s="22" t="s">
        <v>22</v>
      </c>
      <c r="F1255" s="22" t="s">
        <v>23</v>
      </c>
      <c r="G1255" s="22" t="s">
        <v>182</v>
      </c>
      <c r="H1255" s="24" t="s">
        <v>176</v>
      </c>
      <c r="I1255" s="21" t="s">
        <v>12142</v>
      </c>
      <c r="J1255" s="24" t="s">
        <v>176</v>
      </c>
      <c r="K1255" s="21" t="s">
        <v>22</v>
      </c>
      <c r="L1255" s="22" t="s">
        <v>184</v>
      </c>
      <c r="M1255" s="24" t="s">
        <v>167</v>
      </c>
      <c r="N1255" s="24"/>
      <c r="O1255" s="21"/>
      <c r="P1255" s="21"/>
      <c r="Q1255" s="21" t="s">
        <v>190</v>
      </c>
      <c r="R1255" s="21"/>
      <c r="S1255" s="22" t="s">
        <v>181</v>
      </c>
      <c r="T1255" s="22" t="s">
        <v>180</v>
      </c>
      <c r="U1255" s="21" t="s">
        <v>179</v>
      </c>
      <c r="V1255" s="28" t="s">
        <v>12369</v>
      </c>
      <c r="W1255" s="4"/>
    </row>
    <row r="1256" spans="1:23" s="5" customFormat="1" ht="24" customHeight="1">
      <c r="A1256" s="21">
        <v>11</v>
      </c>
      <c r="B1256" s="22" t="s">
        <v>2445</v>
      </c>
      <c r="C1256" s="22" t="s">
        <v>2447</v>
      </c>
      <c r="D1256" s="22" t="s">
        <v>2448</v>
      </c>
      <c r="E1256" s="22" t="s">
        <v>22</v>
      </c>
      <c r="F1256" s="22" t="s">
        <v>23</v>
      </c>
      <c r="G1256" s="22" t="s">
        <v>182</v>
      </c>
      <c r="H1256" s="24" t="s">
        <v>2446</v>
      </c>
      <c r="I1256" s="21" t="s">
        <v>12151</v>
      </c>
      <c r="J1256" s="65" t="s">
        <v>1915</v>
      </c>
      <c r="K1256" s="21">
        <v>3</v>
      </c>
      <c r="L1256" s="68" t="s">
        <v>12435</v>
      </c>
      <c r="M1256" s="65" t="s">
        <v>3522</v>
      </c>
      <c r="N1256" s="65"/>
      <c r="O1256" s="21"/>
      <c r="P1256" s="21"/>
      <c r="Q1256" s="21" t="s">
        <v>190</v>
      </c>
      <c r="R1256" s="21"/>
      <c r="S1256" s="22" t="s">
        <v>181</v>
      </c>
      <c r="T1256" s="22" t="s">
        <v>2449</v>
      </c>
      <c r="U1256" s="21" t="s">
        <v>181</v>
      </c>
      <c r="V1256" s="28" t="s">
        <v>12369</v>
      </c>
      <c r="W1256" s="4"/>
    </row>
    <row r="1257" spans="1:23" s="5" customFormat="1" ht="24" customHeight="1">
      <c r="A1257" s="33">
        <v>12</v>
      </c>
      <c r="B1257" s="22" t="s">
        <v>11815</v>
      </c>
      <c r="C1257" s="22" t="s">
        <v>11817</v>
      </c>
      <c r="D1257" s="22" t="s">
        <v>11818</v>
      </c>
      <c r="E1257" s="22" t="s">
        <v>22</v>
      </c>
      <c r="F1257" s="22" t="s">
        <v>23</v>
      </c>
      <c r="G1257" s="22" t="s">
        <v>182</v>
      </c>
      <c r="H1257" s="24" t="s">
        <v>11816</v>
      </c>
      <c r="I1257" s="21" t="s">
        <v>12151</v>
      </c>
      <c r="J1257" s="65" t="s">
        <v>11819</v>
      </c>
      <c r="K1257" s="21">
        <v>1</v>
      </c>
      <c r="L1257" s="68" t="s">
        <v>11820</v>
      </c>
      <c r="M1257" s="65" t="s">
        <v>310</v>
      </c>
      <c r="N1257" s="65"/>
      <c r="O1257" s="21"/>
      <c r="P1257" s="21"/>
      <c r="Q1257" s="21" t="s">
        <v>190</v>
      </c>
      <c r="R1257" s="21"/>
      <c r="S1257" s="22" t="s">
        <v>181</v>
      </c>
      <c r="T1257" s="22" t="s">
        <v>2420</v>
      </c>
      <c r="U1257" s="21" t="s">
        <v>181</v>
      </c>
      <c r="V1257" s="28" t="s">
        <v>12369</v>
      </c>
      <c r="W1257" s="4"/>
    </row>
    <row r="1258" spans="1:23" ht="30" customHeight="1">
      <c r="A1258" s="124" t="s">
        <v>12126</v>
      </c>
      <c r="B1258" s="124"/>
      <c r="C1258" s="124"/>
      <c r="D1258" s="124"/>
      <c r="E1258" s="124"/>
      <c r="F1258" s="124"/>
      <c r="G1258" s="124"/>
      <c r="H1258" s="124"/>
      <c r="I1258" s="124"/>
      <c r="J1258" s="124"/>
      <c r="K1258" s="124"/>
      <c r="L1258" s="124"/>
      <c r="M1258" s="124"/>
      <c r="N1258" s="124"/>
      <c r="O1258" s="124"/>
      <c r="P1258" s="26" t="str">
        <f>Q1260</f>
        <v>计1604</v>
      </c>
    </row>
    <row r="1259" spans="1:23" s="3" customFormat="1" ht="24" customHeight="1">
      <c r="A1259" s="19" t="s">
        <v>12127</v>
      </c>
      <c r="B1259" s="19" t="s">
        <v>1</v>
      </c>
      <c r="C1259" s="19" t="s">
        <v>3</v>
      </c>
      <c r="D1259" s="19" t="s">
        <v>4</v>
      </c>
      <c r="E1259" s="19" t="s">
        <v>5</v>
      </c>
      <c r="F1259" s="19" t="s">
        <v>6</v>
      </c>
      <c r="G1259" s="19" t="s">
        <v>10</v>
      </c>
      <c r="H1259" s="86" t="s">
        <v>12128</v>
      </c>
      <c r="I1259" s="86" t="s">
        <v>12129</v>
      </c>
      <c r="J1259" s="86" t="s">
        <v>12130</v>
      </c>
      <c r="K1259" s="86" t="s">
        <v>12131</v>
      </c>
      <c r="L1259" s="86" t="s">
        <v>12132</v>
      </c>
      <c r="M1259" s="86" t="s">
        <v>12133</v>
      </c>
      <c r="N1259" s="19" t="s">
        <v>12134</v>
      </c>
      <c r="O1259" s="19" t="s">
        <v>12135</v>
      </c>
      <c r="P1259" s="19" t="s">
        <v>12136</v>
      </c>
      <c r="Q1259" s="19" t="s">
        <v>12137</v>
      </c>
      <c r="R1259" s="19" t="s">
        <v>12135</v>
      </c>
      <c r="S1259" s="19" t="s">
        <v>12138</v>
      </c>
      <c r="T1259" s="19" t="s">
        <v>12139</v>
      </c>
      <c r="U1259" s="19" t="s">
        <v>12140</v>
      </c>
      <c r="V1259" s="27" t="s">
        <v>12141</v>
      </c>
    </row>
    <row r="1260" spans="1:23" s="5" customFormat="1" ht="24" customHeight="1">
      <c r="A1260" s="21">
        <v>1</v>
      </c>
      <c r="B1260" s="22" t="s">
        <v>11811</v>
      </c>
      <c r="C1260" s="22" t="s">
        <v>11813</v>
      </c>
      <c r="D1260" s="22" t="s">
        <v>11814</v>
      </c>
      <c r="E1260" s="22" t="s">
        <v>22</v>
      </c>
      <c r="F1260" s="22" t="s">
        <v>23</v>
      </c>
      <c r="G1260" s="22" t="s">
        <v>783</v>
      </c>
      <c r="H1260" s="24" t="s">
        <v>11812</v>
      </c>
      <c r="I1260" s="21" t="s">
        <v>12142</v>
      </c>
      <c r="J1260" s="65" t="s">
        <v>12428</v>
      </c>
      <c r="K1260" s="21">
        <v>1</v>
      </c>
      <c r="L1260" s="68" t="s">
        <v>12429</v>
      </c>
      <c r="M1260" s="65" t="s">
        <v>54</v>
      </c>
      <c r="N1260" s="65"/>
      <c r="O1260" s="21"/>
      <c r="P1260" s="21"/>
      <c r="Q1260" s="21" t="s">
        <v>2450</v>
      </c>
      <c r="R1260" s="21"/>
      <c r="S1260" s="22" t="s">
        <v>181</v>
      </c>
      <c r="T1260" s="22" t="s">
        <v>468</v>
      </c>
      <c r="U1260" s="21" t="s">
        <v>181</v>
      </c>
      <c r="V1260" s="28" t="s">
        <v>12369</v>
      </c>
      <c r="W1260" s="4"/>
    </row>
    <row r="1261" spans="1:23" s="5" customFormat="1" ht="24" customHeight="1">
      <c r="A1261" s="21">
        <v>2</v>
      </c>
      <c r="B1261" s="22" t="s">
        <v>11304</v>
      </c>
      <c r="C1261" s="22" t="s">
        <v>11306</v>
      </c>
      <c r="D1261" s="22" t="s">
        <v>11307</v>
      </c>
      <c r="E1261" s="22" t="s">
        <v>22</v>
      </c>
      <c r="F1261" s="22" t="s">
        <v>23</v>
      </c>
      <c r="G1261" s="22" t="s">
        <v>783</v>
      </c>
      <c r="H1261" s="24" t="s">
        <v>11305</v>
      </c>
      <c r="I1261" s="21" t="s">
        <v>12142</v>
      </c>
      <c r="J1261" s="65" t="s">
        <v>11305</v>
      </c>
      <c r="K1261" s="21">
        <v>3</v>
      </c>
      <c r="L1261" s="68" t="s">
        <v>12433</v>
      </c>
      <c r="M1261" s="65" t="s">
        <v>54</v>
      </c>
      <c r="N1261" s="65"/>
      <c r="O1261" s="21"/>
      <c r="P1261" s="21"/>
      <c r="Q1261" s="21" t="s">
        <v>2450</v>
      </c>
      <c r="R1261" s="21"/>
      <c r="S1261" s="22" t="s">
        <v>181</v>
      </c>
      <c r="T1261" s="22" t="s">
        <v>11308</v>
      </c>
      <c r="U1261" s="21" t="s">
        <v>181</v>
      </c>
      <c r="V1261" s="28" t="s">
        <v>12369</v>
      </c>
      <c r="W1261" s="4"/>
    </row>
    <row r="1262" spans="1:23" s="5" customFormat="1" ht="24" customHeight="1">
      <c r="A1262" s="21">
        <v>3</v>
      </c>
      <c r="B1262" s="22" t="s">
        <v>11304</v>
      </c>
      <c r="C1262" s="22" t="s">
        <v>11306</v>
      </c>
      <c r="D1262" s="22" t="s">
        <v>11307</v>
      </c>
      <c r="E1262" s="22" t="s">
        <v>22</v>
      </c>
      <c r="F1262" s="22" t="s">
        <v>23</v>
      </c>
      <c r="G1262" s="22" t="s">
        <v>783</v>
      </c>
      <c r="H1262" s="24" t="s">
        <v>11305</v>
      </c>
      <c r="I1262" s="21" t="s">
        <v>12142</v>
      </c>
      <c r="J1262" s="65" t="s">
        <v>12229</v>
      </c>
      <c r="K1262" s="64"/>
      <c r="L1262" s="68" t="s">
        <v>35</v>
      </c>
      <c r="M1262" s="65" t="s">
        <v>35</v>
      </c>
      <c r="N1262" s="65"/>
      <c r="O1262" s="21"/>
      <c r="P1262" s="21"/>
      <c r="Q1262" s="21" t="s">
        <v>2450</v>
      </c>
      <c r="R1262" s="21"/>
      <c r="S1262" s="22" t="s">
        <v>181</v>
      </c>
      <c r="T1262" s="22" t="s">
        <v>11308</v>
      </c>
      <c r="U1262" s="21" t="s">
        <v>181</v>
      </c>
      <c r="V1262" s="28" t="s">
        <v>12369</v>
      </c>
      <c r="W1262" s="4"/>
    </row>
    <row r="1263" spans="1:23" s="5" customFormat="1" ht="24" customHeight="1">
      <c r="A1263" s="21">
        <v>4</v>
      </c>
      <c r="B1263" s="22" t="s">
        <v>11827</v>
      </c>
      <c r="C1263" s="22" t="s">
        <v>11828</v>
      </c>
      <c r="D1263" s="22" t="s">
        <v>11829</v>
      </c>
      <c r="E1263" s="22" t="s">
        <v>22</v>
      </c>
      <c r="F1263" s="22" t="s">
        <v>23</v>
      </c>
      <c r="G1263" s="22" t="s">
        <v>783</v>
      </c>
      <c r="H1263" s="24" t="s">
        <v>3431</v>
      </c>
      <c r="I1263" s="21" t="s">
        <v>12142</v>
      </c>
      <c r="J1263" s="65" t="s">
        <v>5511</v>
      </c>
      <c r="K1263" s="21">
        <v>4</v>
      </c>
      <c r="L1263" s="68" t="s">
        <v>12427</v>
      </c>
      <c r="M1263" s="65" t="s">
        <v>3522</v>
      </c>
      <c r="N1263" s="65"/>
      <c r="O1263" s="21"/>
      <c r="P1263" s="21"/>
      <c r="Q1263" s="21" t="s">
        <v>2450</v>
      </c>
      <c r="R1263" s="21"/>
      <c r="S1263" s="22" t="s">
        <v>181</v>
      </c>
      <c r="T1263" s="22" t="s">
        <v>11830</v>
      </c>
      <c r="U1263" s="21" t="s">
        <v>181</v>
      </c>
      <c r="V1263" s="28" t="s">
        <v>12369</v>
      </c>
      <c r="W1263" s="4"/>
    </row>
    <row r="1264" spans="1:23" s="5" customFormat="1" ht="24" customHeight="1">
      <c r="A1264" s="21">
        <v>5</v>
      </c>
      <c r="B1264" s="22" t="s">
        <v>11827</v>
      </c>
      <c r="C1264" s="22" t="s">
        <v>11828</v>
      </c>
      <c r="D1264" s="22" t="s">
        <v>11829</v>
      </c>
      <c r="E1264" s="22" t="s">
        <v>22</v>
      </c>
      <c r="F1264" s="22" t="s">
        <v>23</v>
      </c>
      <c r="G1264" s="22" t="s">
        <v>783</v>
      </c>
      <c r="H1264" s="24" t="s">
        <v>3431</v>
      </c>
      <c r="I1264" s="21" t="s">
        <v>12142</v>
      </c>
      <c r="J1264" s="65" t="s">
        <v>12229</v>
      </c>
      <c r="K1264" s="64"/>
      <c r="L1264" s="68" t="s">
        <v>35</v>
      </c>
      <c r="M1264" s="65" t="s">
        <v>35</v>
      </c>
      <c r="N1264" s="65"/>
      <c r="O1264" s="21"/>
      <c r="P1264" s="21"/>
      <c r="Q1264" s="21" t="s">
        <v>2450</v>
      </c>
      <c r="R1264" s="21"/>
      <c r="S1264" s="22" t="s">
        <v>181</v>
      </c>
      <c r="T1264" s="22" t="s">
        <v>11830</v>
      </c>
      <c r="U1264" s="21" t="s">
        <v>181</v>
      </c>
      <c r="V1264" s="28" t="s">
        <v>12369</v>
      </c>
      <c r="W1264" s="4"/>
    </row>
    <row r="1265" spans="1:23" s="5" customFormat="1" ht="24" customHeight="1">
      <c r="A1265" s="21">
        <v>6</v>
      </c>
      <c r="B1265" s="22" t="s">
        <v>6927</v>
      </c>
      <c r="C1265" s="22" t="s">
        <v>6929</v>
      </c>
      <c r="D1265" s="22" t="s">
        <v>6930</v>
      </c>
      <c r="E1265" s="22" t="s">
        <v>22</v>
      </c>
      <c r="F1265" s="22" t="s">
        <v>23</v>
      </c>
      <c r="G1265" s="22" t="s">
        <v>783</v>
      </c>
      <c r="H1265" s="29" t="s">
        <v>6928</v>
      </c>
      <c r="I1265" s="30" t="s">
        <v>12142</v>
      </c>
      <c r="J1265" s="55" t="s">
        <v>12434</v>
      </c>
      <c r="K1265" s="92">
        <v>2</v>
      </c>
      <c r="L1265" s="57" t="s">
        <v>6932</v>
      </c>
      <c r="M1265" s="55" t="s">
        <v>54</v>
      </c>
      <c r="N1265" s="65"/>
      <c r="O1265" s="33"/>
      <c r="P1265" s="33"/>
      <c r="Q1265" s="33" t="s">
        <v>2450</v>
      </c>
      <c r="R1265" s="33"/>
      <c r="S1265" s="36" t="s">
        <v>181</v>
      </c>
      <c r="T1265" s="36" t="s">
        <v>476</v>
      </c>
      <c r="U1265" s="33" t="s">
        <v>181</v>
      </c>
      <c r="V1265" s="37" t="s">
        <v>12369</v>
      </c>
    </row>
    <row r="1266" spans="1:23" s="5" customFormat="1" ht="24" customHeight="1">
      <c r="A1266" s="21">
        <v>7</v>
      </c>
      <c r="B1266" s="22" t="s">
        <v>11870</v>
      </c>
      <c r="C1266" s="22" t="s">
        <v>11871</v>
      </c>
      <c r="D1266" s="22" t="s">
        <v>11872</v>
      </c>
      <c r="E1266" s="22" t="s">
        <v>22</v>
      </c>
      <c r="F1266" s="22" t="s">
        <v>23</v>
      </c>
      <c r="G1266" s="22" t="s">
        <v>783</v>
      </c>
      <c r="H1266" s="29" t="s">
        <v>954</v>
      </c>
      <c r="I1266" s="30" t="s">
        <v>12142</v>
      </c>
      <c r="J1266" s="55" t="s">
        <v>954</v>
      </c>
      <c r="K1266" s="56" t="s">
        <v>240</v>
      </c>
      <c r="L1266" s="57" t="s">
        <v>12430</v>
      </c>
      <c r="M1266" s="55" t="s">
        <v>54</v>
      </c>
      <c r="N1266" s="65"/>
      <c r="O1266" s="33"/>
      <c r="P1266" s="33"/>
      <c r="Q1266" s="33" t="s">
        <v>2450</v>
      </c>
      <c r="R1266" s="33"/>
      <c r="S1266" s="36" t="s">
        <v>181</v>
      </c>
      <c r="T1266" s="36" t="s">
        <v>5439</v>
      </c>
      <c r="U1266" s="33" t="s">
        <v>181</v>
      </c>
      <c r="V1266" s="37" t="s">
        <v>12369</v>
      </c>
    </row>
    <row r="1267" spans="1:23" s="5" customFormat="1" ht="24" customHeight="1">
      <c r="A1267" s="21">
        <v>8</v>
      </c>
      <c r="B1267" s="22" t="s">
        <v>11870</v>
      </c>
      <c r="C1267" s="22" t="s">
        <v>11871</v>
      </c>
      <c r="D1267" s="22" t="s">
        <v>11872</v>
      </c>
      <c r="E1267" s="22" t="s">
        <v>22</v>
      </c>
      <c r="F1267" s="22" t="s">
        <v>23</v>
      </c>
      <c r="G1267" s="22" t="s">
        <v>783</v>
      </c>
      <c r="H1267" s="24" t="s">
        <v>954</v>
      </c>
      <c r="I1267" s="21" t="s">
        <v>12142</v>
      </c>
      <c r="J1267" s="65" t="s">
        <v>12431</v>
      </c>
      <c r="K1267" s="64"/>
      <c r="L1267" s="68" t="s">
        <v>35</v>
      </c>
      <c r="M1267" s="65" t="s">
        <v>35</v>
      </c>
      <c r="N1267" s="65"/>
      <c r="O1267" s="21"/>
      <c r="P1267" s="21"/>
      <c r="Q1267" s="21" t="s">
        <v>2450</v>
      </c>
      <c r="R1267" s="21"/>
      <c r="S1267" s="22" t="s">
        <v>181</v>
      </c>
      <c r="T1267" s="22" t="s">
        <v>5439</v>
      </c>
      <c r="U1267" s="21" t="s">
        <v>181</v>
      </c>
      <c r="V1267" s="28" t="s">
        <v>12369</v>
      </c>
      <c r="W1267" s="4"/>
    </row>
    <row r="1268" spans="1:23" s="4" customFormat="1" ht="24" customHeight="1">
      <c r="A1268" s="21">
        <v>9</v>
      </c>
      <c r="B1268" s="22" t="s">
        <v>11870</v>
      </c>
      <c r="C1268" s="22" t="s">
        <v>11871</v>
      </c>
      <c r="D1268" s="22" t="s">
        <v>11872</v>
      </c>
      <c r="E1268" s="22" t="s">
        <v>22</v>
      </c>
      <c r="F1268" s="22" t="s">
        <v>23</v>
      </c>
      <c r="G1268" s="22" t="s">
        <v>783</v>
      </c>
      <c r="H1268" s="24" t="s">
        <v>954</v>
      </c>
      <c r="I1268" s="21" t="s">
        <v>12142</v>
      </c>
      <c r="J1268" s="65" t="s">
        <v>12432</v>
      </c>
      <c r="K1268" s="64"/>
      <c r="L1268" s="68" t="s">
        <v>35</v>
      </c>
      <c r="M1268" s="65" t="s">
        <v>35</v>
      </c>
      <c r="N1268" s="65"/>
      <c r="O1268" s="21"/>
      <c r="P1268" s="21"/>
      <c r="Q1268" s="21" t="s">
        <v>2450</v>
      </c>
      <c r="R1268" s="21"/>
      <c r="S1268" s="22" t="s">
        <v>181</v>
      </c>
      <c r="T1268" s="22" t="s">
        <v>5439</v>
      </c>
      <c r="U1268" s="21" t="s">
        <v>181</v>
      </c>
      <c r="V1268" s="28" t="s">
        <v>12369</v>
      </c>
    </row>
    <row r="1269" spans="1:23" s="4" customFormat="1" ht="24" customHeight="1">
      <c r="A1269" s="21">
        <v>10</v>
      </c>
      <c r="B1269" s="22" t="s">
        <v>2445</v>
      </c>
      <c r="C1269" s="22" t="s">
        <v>2447</v>
      </c>
      <c r="D1269" s="22" t="s">
        <v>2448</v>
      </c>
      <c r="E1269" s="22" t="s">
        <v>22</v>
      </c>
      <c r="F1269" s="22" t="s">
        <v>23</v>
      </c>
      <c r="G1269" s="22" t="s">
        <v>783</v>
      </c>
      <c r="H1269" s="24" t="s">
        <v>2446</v>
      </c>
      <c r="I1269" s="21" t="s">
        <v>12151</v>
      </c>
      <c r="J1269" s="65" t="s">
        <v>1915</v>
      </c>
      <c r="K1269" s="21">
        <v>3</v>
      </c>
      <c r="L1269" s="68" t="s">
        <v>12435</v>
      </c>
      <c r="M1269" s="65" t="s">
        <v>3522</v>
      </c>
      <c r="N1269" s="65"/>
      <c r="O1269" s="21"/>
      <c r="P1269" s="21"/>
      <c r="Q1269" s="21" t="s">
        <v>2450</v>
      </c>
      <c r="R1269" s="21"/>
      <c r="S1269" s="22" t="s">
        <v>181</v>
      </c>
      <c r="T1269" s="22" t="s">
        <v>2449</v>
      </c>
      <c r="U1269" s="21" t="s">
        <v>181</v>
      </c>
      <c r="V1269" s="28" t="s">
        <v>12369</v>
      </c>
    </row>
    <row r="1270" spans="1:23" s="4" customFormat="1" ht="24" customHeight="1">
      <c r="A1270" s="21">
        <v>11</v>
      </c>
      <c r="B1270" s="22" t="s">
        <v>11815</v>
      </c>
      <c r="C1270" s="22" t="s">
        <v>11817</v>
      </c>
      <c r="D1270" s="22" t="s">
        <v>11818</v>
      </c>
      <c r="E1270" s="22" t="s">
        <v>22</v>
      </c>
      <c r="F1270" s="22" t="s">
        <v>23</v>
      </c>
      <c r="G1270" s="22" t="s">
        <v>783</v>
      </c>
      <c r="H1270" s="24" t="s">
        <v>11816</v>
      </c>
      <c r="I1270" s="21" t="s">
        <v>12151</v>
      </c>
      <c r="J1270" s="65" t="s">
        <v>11819</v>
      </c>
      <c r="K1270" s="21">
        <v>1</v>
      </c>
      <c r="L1270" s="68" t="s">
        <v>11820</v>
      </c>
      <c r="M1270" s="65" t="s">
        <v>310</v>
      </c>
      <c r="N1270" s="65"/>
      <c r="O1270" s="21"/>
      <c r="P1270" s="21"/>
      <c r="Q1270" s="21" t="s">
        <v>2450</v>
      </c>
      <c r="R1270" s="21"/>
      <c r="S1270" s="22" t="s">
        <v>181</v>
      </c>
      <c r="T1270" s="22" t="s">
        <v>2420</v>
      </c>
      <c r="U1270" s="21" t="s">
        <v>181</v>
      </c>
      <c r="V1270" s="28" t="s">
        <v>12369</v>
      </c>
    </row>
    <row r="1271" spans="1:23" ht="30" customHeight="1">
      <c r="A1271" s="124" t="s">
        <v>12126</v>
      </c>
      <c r="B1271" s="124"/>
      <c r="C1271" s="124"/>
      <c r="D1271" s="124"/>
      <c r="E1271" s="124"/>
      <c r="F1271" s="124"/>
      <c r="G1271" s="124"/>
      <c r="H1271" s="124"/>
      <c r="I1271" s="124"/>
      <c r="J1271" s="124"/>
      <c r="K1271" s="124"/>
      <c r="L1271" s="124"/>
      <c r="M1271" s="124"/>
      <c r="N1271" s="124"/>
      <c r="O1271" s="124"/>
      <c r="P1271" s="26" t="str">
        <f>Q1273</f>
        <v>通信1601</v>
      </c>
    </row>
    <row r="1272" spans="1:23" s="3" customFormat="1" ht="24" customHeight="1">
      <c r="A1272" s="19" t="s">
        <v>12127</v>
      </c>
      <c r="B1272" s="19" t="s">
        <v>1</v>
      </c>
      <c r="C1272" s="19" t="s">
        <v>3</v>
      </c>
      <c r="D1272" s="19" t="s">
        <v>4</v>
      </c>
      <c r="E1272" s="19" t="s">
        <v>5</v>
      </c>
      <c r="F1272" s="19" t="s">
        <v>6</v>
      </c>
      <c r="G1272" s="19" t="s">
        <v>10</v>
      </c>
      <c r="H1272" s="86" t="s">
        <v>12128</v>
      </c>
      <c r="I1272" s="86" t="s">
        <v>12129</v>
      </c>
      <c r="J1272" s="86" t="s">
        <v>12130</v>
      </c>
      <c r="K1272" s="86" t="s">
        <v>12131</v>
      </c>
      <c r="L1272" s="86" t="s">
        <v>12132</v>
      </c>
      <c r="M1272" s="86" t="s">
        <v>12133</v>
      </c>
      <c r="N1272" s="19" t="s">
        <v>12134</v>
      </c>
      <c r="O1272" s="19" t="s">
        <v>12135</v>
      </c>
      <c r="P1272" s="19" t="s">
        <v>12136</v>
      </c>
      <c r="Q1272" s="19" t="s">
        <v>12137</v>
      </c>
      <c r="R1272" s="19" t="s">
        <v>12135</v>
      </c>
      <c r="S1272" s="19" t="s">
        <v>12138</v>
      </c>
      <c r="T1272" s="19" t="s">
        <v>12139</v>
      </c>
      <c r="U1272" s="19" t="s">
        <v>12140</v>
      </c>
      <c r="V1272" s="27" t="s">
        <v>12141</v>
      </c>
    </row>
    <row r="1273" spans="1:23" s="4" customFormat="1" ht="24" customHeight="1">
      <c r="A1273" s="21">
        <v>1</v>
      </c>
      <c r="B1273" s="22" t="s">
        <v>1666</v>
      </c>
      <c r="C1273" s="22" t="s">
        <v>1668</v>
      </c>
      <c r="D1273" s="22" t="s">
        <v>1669</v>
      </c>
      <c r="E1273" s="22" t="s">
        <v>22</v>
      </c>
      <c r="F1273" s="22" t="s">
        <v>23</v>
      </c>
      <c r="G1273" s="22" t="s">
        <v>317</v>
      </c>
      <c r="H1273" s="24" t="s">
        <v>1667</v>
      </c>
      <c r="I1273" s="21" t="s">
        <v>12142</v>
      </c>
      <c r="J1273" s="24" t="s">
        <v>1670</v>
      </c>
      <c r="K1273" s="21" t="s">
        <v>345</v>
      </c>
      <c r="L1273" s="22" t="s">
        <v>1671</v>
      </c>
      <c r="M1273" s="24" t="s">
        <v>54</v>
      </c>
      <c r="N1273" s="24"/>
      <c r="O1273" s="21"/>
      <c r="P1273" s="21"/>
      <c r="Q1273" s="21" t="s">
        <v>440</v>
      </c>
      <c r="R1273" s="21"/>
      <c r="S1273" s="22" t="s">
        <v>181</v>
      </c>
      <c r="T1273" s="22" t="s">
        <v>1010</v>
      </c>
      <c r="U1273" s="21" t="s">
        <v>181</v>
      </c>
      <c r="V1273" s="28" t="s">
        <v>12369</v>
      </c>
    </row>
    <row r="1274" spans="1:23" s="4" customFormat="1" ht="24" customHeight="1">
      <c r="A1274" s="21">
        <v>2</v>
      </c>
      <c r="B1274" s="22" t="s">
        <v>8306</v>
      </c>
      <c r="C1274" s="22" t="s">
        <v>8308</v>
      </c>
      <c r="D1274" s="22" t="s">
        <v>8309</v>
      </c>
      <c r="E1274" s="22" t="s">
        <v>22</v>
      </c>
      <c r="F1274" s="22" t="s">
        <v>23</v>
      </c>
      <c r="G1274" s="22" t="s">
        <v>317</v>
      </c>
      <c r="H1274" s="24" t="s">
        <v>8307</v>
      </c>
      <c r="I1274" s="21" t="s">
        <v>12142</v>
      </c>
      <c r="J1274" s="65" t="s">
        <v>12436</v>
      </c>
      <c r="K1274" s="64">
        <v>3</v>
      </c>
      <c r="L1274" s="68" t="s">
        <v>12437</v>
      </c>
      <c r="M1274" s="65" t="s">
        <v>912</v>
      </c>
      <c r="N1274" s="65"/>
      <c r="O1274" s="21"/>
      <c r="P1274" s="21"/>
      <c r="Q1274" s="21" t="s">
        <v>440</v>
      </c>
      <c r="R1274" s="21"/>
      <c r="S1274" s="22" t="s">
        <v>181</v>
      </c>
      <c r="T1274" s="22" t="s">
        <v>1015</v>
      </c>
      <c r="U1274" s="21" t="s">
        <v>181</v>
      </c>
      <c r="V1274" s="28" t="s">
        <v>12369</v>
      </c>
    </row>
    <row r="1275" spans="1:23" s="4" customFormat="1" ht="24" customHeight="1">
      <c r="A1275" s="21">
        <v>3</v>
      </c>
      <c r="B1275" s="22" t="s">
        <v>175</v>
      </c>
      <c r="C1275" s="22" t="s">
        <v>2824</v>
      </c>
      <c r="D1275" s="22" t="s">
        <v>2825</v>
      </c>
      <c r="E1275" s="22" t="s">
        <v>22</v>
      </c>
      <c r="F1275" s="22" t="s">
        <v>23</v>
      </c>
      <c r="G1275" s="22" t="s">
        <v>317</v>
      </c>
      <c r="H1275" s="24" t="s">
        <v>176</v>
      </c>
      <c r="I1275" s="21" t="s">
        <v>12142</v>
      </c>
      <c r="J1275" s="24" t="s">
        <v>176</v>
      </c>
      <c r="K1275" s="21" t="s">
        <v>22</v>
      </c>
      <c r="L1275" s="22" t="s">
        <v>184</v>
      </c>
      <c r="M1275" s="24" t="s">
        <v>167</v>
      </c>
      <c r="N1275" s="24"/>
      <c r="O1275" s="21"/>
      <c r="P1275" s="21"/>
      <c r="Q1275" s="21" t="s">
        <v>440</v>
      </c>
      <c r="R1275" s="21"/>
      <c r="S1275" s="22" t="s">
        <v>181</v>
      </c>
      <c r="T1275" s="22" t="s">
        <v>2826</v>
      </c>
      <c r="U1275" s="21" t="s">
        <v>179</v>
      </c>
      <c r="V1275" s="28" t="s">
        <v>12369</v>
      </c>
    </row>
    <row r="1276" spans="1:23" s="4" customFormat="1" ht="24" customHeight="1">
      <c r="A1276" s="21">
        <v>4</v>
      </c>
      <c r="B1276" s="22" t="s">
        <v>6921</v>
      </c>
      <c r="C1276" s="22" t="s">
        <v>6923</v>
      </c>
      <c r="D1276" s="22" t="s">
        <v>6924</v>
      </c>
      <c r="E1276" s="22" t="s">
        <v>22</v>
      </c>
      <c r="F1276" s="22" t="s">
        <v>23</v>
      </c>
      <c r="G1276" s="22" t="s">
        <v>317</v>
      </c>
      <c r="H1276" s="29" t="s">
        <v>6922</v>
      </c>
      <c r="I1276" s="30" t="s">
        <v>12142</v>
      </c>
      <c r="J1276" s="55" t="s">
        <v>6925</v>
      </c>
      <c r="K1276" s="56" t="s">
        <v>32</v>
      </c>
      <c r="L1276" s="57" t="s">
        <v>6926</v>
      </c>
      <c r="M1276" s="55" t="s">
        <v>54</v>
      </c>
      <c r="N1276" s="65"/>
      <c r="O1276" s="33"/>
      <c r="P1276" s="33"/>
      <c r="Q1276" s="33" t="s">
        <v>440</v>
      </c>
      <c r="R1276" s="33"/>
      <c r="S1276" s="36" t="s">
        <v>181</v>
      </c>
      <c r="T1276" s="36" t="s">
        <v>2449</v>
      </c>
      <c r="U1276" s="33" t="s">
        <v>181</v>
      </c>
      <c r="V1276" s="37" t="s">
        <v>12369</v>
      </c>
      <c r="W1276" s="5"/>
    </row>
    <row r="1277" spans="1:23" s="4" customFormat="1" ht="24" customHeight="1">
      <c r="A1277" s="21">
        <v>5</v>
      </c>
      <c r="B1277" s="22" t="s">
        <v>2064</v>
      </c>
      <c r="C1277" s="22" t="s">
        <v>2066</v>
      </c>
      <c r="D1277" s="22" t="s">
        <v>2067</v>
      </c>
      <c r="E1277" s="22" t="s">
        <v>22</v>
      </c>
      <c r="F1277" s="22" t="s">
        <v>23</v>
      </c>
      <c r="G1277" s="22" t="s">
        <v>317</v>
      </c>
      <c r="H1277" s="24" t="s">
        <v>2065</v>
      </c>
      <c r="I1277" s="21" t="s">
        <v>12142</v>
      </c>
      <c r="J1277" s="24" t="s">
        <v>2065</v>
      </c>
      <c r="K1277" s="21" t="s">
        <v>2070</v>
      </c>
      <c r="L1277" s="22" t="s">
        <v>2069</v>
      </c>
      <c r="M1277" s="24" t="s">
        <v>2071</v>
      </c>
      <c r="N1277" s="24"/>
      <c r="O1277" s="21"/>
      <c r="P1277" s="21"/>
      <c r="Q1277" s="21" t="s">
        <v>440</v>
      </c>
      <c r="R1277" s="21"/>
      <c r="S1277" s="22" t="s">
        <v>181</v>
      </c>
      <c r="T1277" s="22" t="s">
        <v>2068</v>
      </c>
      <c r="U1277" s="21" t="s">
        <v>181</v>
      </c>
      <c r="V1277" s="28" t="s">
        <v>12369</v>
      </c>
    </row>
    <row r="1278" spans="1:23" s="4" customFormat="1" ht="24" customHeight="1">
      <c r="A1278" s="21">
        <v>6</v>
      </c>
      <c r="B1278" s="22" t="s">
        <v>2064</v>
      </c>
      <c r="C1278" s="22" t="s">
        <v>2066</v>
      </c>
      <c r="D1278" s="22" t="s">
        <v>2067</v>
      </c>
      <c r="E1278" s="22" t="s">
        <v>22</v>
      </c>
      <c r="F1278" s="22" t="s">
        <v>23</v>
      </c>
      <c r="G1278" s="22" t="s">
        <v>317</v>
      </c>
      <c r="H1278" s="24" t="s">
        <v>2065</v>
      </c>
      <c r="I1278" s="21" t="s">
        <v>12142</v>
      </c>
      <c r="J1278" s="24" t="s">
        <v>1750</v>
      </c>
      <c r="K1278" s="21" t="s">
        <v>35</v>
      </c>
      <c r="L1278" s="22" t="s">
        <v>35</v>
      </c>
      <c r="M1278" s="24" t="s">
        <v>35</v>
      </c>
      <c r="N1278" s="24"/>
      <c r="O1278" s="21"/>
      <c r="P1278" s="21"/>
      <c r="Q1278" s="21" t="s">
        <v>440</v>
      </c>
      <c r="R1278" s="21"/>
      <c r="S1278" s="22" t="s">
        <v>181</v>
      </c>
      <c r="T1278" s="22" t="s">
        <v>2068</v>
      </c>
      <c r="U1278" s="21" t="s">
        <v>181</v>
      </c>
      <c r="V1278" s="28" t="s">
        <v>12369</v>
      </c>
    </row>
    <row r="1279" spans="1:23" s="4" customFormat="1" ht="24" customHeight="1">
      <c r="A1279" s="21">
        <v>7</v>
      </c>
      <c r="B1279" s="22" t="s">
        <v>435</v>
      </c>
      <c r="C1279" s="22" t="s">
        <v>437</v>
      </c>
      <c r="D1279" s="22" t="s">
        <v>438</v>
      </c>
      <c r="E1279" s="22" t="s">
        <v>22</v>
      </c>
      <c r="F1279" s="22" t="s">
        <v>23</v>
      </c>
      <c r="G1279" s="22" t="s">
        <v>317</v>
      </c>
      <c r="H1279" s="24" t="s">
        <v>436</v>
      </c>
      <c r="I1279" s="21" t="s">
        <v>12151</v>
      </c>
      <c r="J1279" s="24" t="s">
        <v>444</v>
      </c>
      <c r="K1279" s="21">
        <v>1</v>
      </c>
      <c r="L1279" s="22" t="s">
        <v>445</v>
      </c>
      <c r="M1279" s="24" t="s">
        <v>443</v>
      </c>
      <c r="N1279" s="24"/>
      <c r="O1279" s="21"/>
      <c r="P1279" s="21"/>
      <c r="Q1279" s="21" t="s">
        <v>440</v>
      </c>
      <c r="R1279" s="21"/>
      <c r="S1279" s="22" t="s">
        <v>181</v>
      </c>
      <c r="T1279" s="22" t="s">
        <v>439</v>
      </c>
      <c r="U1279" s="21" t="s">
        <v>181</v>
      </c>
      <c r="V1279" s="28" t="s">
        <v>12369</v>
      </c>
    </row>
    <row r="1280" spans="1:23" s="4" customFormat="1" ht="24" customHeight="1">
      <c r="A1280" s="21">
        <v>8</v>
      </c>
      <c r="B1280" s="22" t="s">
        <v>435</v>
      </c>
      <c r="C1280" s="22" t="s">
        <v>437</v>
      </c>
      <c r="D1280" s="22" t="s">
        <v>438</v>
      </c>
      <c r="E1280" s="22" t="s">
        <v>22</v>
      </c>
      <c r="F1280" s="22" t="s">
        <v>23</v>
      </c>
      <c r="G1280" s="22" t="s">
        <v>317</v>
      </c>
      <c r="H1280" s="24" t="s">
        <v>436</v>
      </c>
      <c r="I1280" s="21" t="s">
        <v>12151</v>
      </c>
      <c r="J1280" s="24" t="s">
        <v>441</v>
      </c>
      <c r="K1280" s="21">
        <v>1</v>
      </c>
      <c r="L1280" s="22" t="s">
        <v>442</v>
      </c>
      <c r="M1280" s="24" t="s">
        <v>443</v>
      </c>
      <c r="N1280" s="24"/>
      <c r="O1280" s="21"/>
      <c r="P1280" s="21"/>
      <c r="Q1280" s="21" t="s">
        <v>440</v>
      </c>
      <c r="R1280" s="21"/>
      <c r="S1280" s="22" t="s">
        <v>181</v>
      </c>
      <c r="T1280" s="22" t="s">
        <v>439</v>
      </c>
      <c r="U1280" s="21" t="s">
        <v>181</v>
      </c>
      <c r="V1280" s="28" t="s">
        <v>12369</v>
      </c>
    </row>
    <row r="1281" spans="1:23" s="4" customFormat="1" ht="24" customHeight="1">
      <c r="A1281" s="21">
        <v>9</v>
      </c>
      <c r="B1281" s="22" t="s">
        <v>5506</v>
      </c>
      <c r="C1281" s="22" t="s">
        <v>5508</v>
      </c>
      <c r="D1281" s="22" t="s">
        <v>5509</v>
      </c>
      <c r="E1281" s="22" t="s">
        <v>22</v>
      </c>
      <c r="F1281" s="22" t="s">
        <v>23</v>
      </c>
      <c r="G1281" s="22" t="s">
        <v>317</v>
      </c>
      <c r="H1281" s="24" t="s">
        <v>5507</v>
      </c>
      <c r="I1281" s="21" t="s">
        <v>12151</v>
      </c>
      <c r="J1281" s="65" t="s">
        <v>5511</v>
      </c>
      <c r="K1281" s="21">
        <v>4</v>
      </c>
      <c r="L1281" s="68" t="s">
        <v>12427</v>
      </c>
      <c r="M1281" s="65" t="s">
        <v>3522</v>
      </c>
      <c r="N1281" s="65"/>
      <c r="O1281" s="21"/>
      <c r="P1281" s="21"/>
      <c r="Q1281" s="21" t="s">
        <v>440</v>
      </c>
      <c r="R1281" s="21"/>
      <c r="S1281" s="22" t="s">
        <v>181</v>
      </c>
      <c r="T1281" s="22" t="s">
        <v>5510</v>
      </c>
      <c r="U1281" s="21" t="s">
        <v>181</v>
      </c>
      <c r="V1281" s="28" t="s">
        <v>12369</v>
      </c>
    </row>
    <row r="1282" spans="1:23" s="4" customFormat="1" ht="24" customHeight="1">
      <c r="A1282" s="21">
        <v>10</v>
      </c>
      <c r="B1282" s="22" t="s">
        <v>9847</v>
      </c>
      <c r="C1282" s="22" t="s">
        <v>9849</v>
      </c>
      <c r="D1282" s="22" t="s">
        <v>9850</v>
      </c>
      <c r="E1282" s="22" t="s">
        <v>22</v>
      </c>
      <c r="F1282" s="22" t="s">
        <v>23</v>
      </c>
      <c r="G1282" s="22" t="s">
        <v>317</v>
      </c>
      <c r="H1282" s="29" t="s">
        <v>9848</v>
      </c>
      <c r="I1282" s="30" t="s">
        <v>12151</v>
      </c>
      <c r="J1282" s="93" t="s">
        <v>12438</v>
      </c>
      <c r="K1282" s="94" t="s">
        <v>345</v>
      </c>
      <c r="L1282" s="95" t="s">
        <v>12439</v>
      </c>
      <c r="M1282" s="93" t="s">
        <v>54</v>
      </c>
      <c r="N1282" s="96"/>
      <c r="O1282" s="33"/>
      <c r="P1282" s="33"/>
      <c r="Q1282" s="33" t="s">
        <v>440</v>
      </c>
      <c r="R1282" s="33"/>
      <c r="S1282" s="36" t="s">
        <v>181</v>
      </c>
      <c r="T1282" s="36" t="s">
        <v>316</v>
      </c>
      <c r="U1282" s="33" t="s">
        <v>181</v>
      </c>
      <c r="V1282" s="37" t="s">
        <v>12369</v>
      </c>
      <c r="W1282" s="5"/>
    </row>
    <row r="1283" spans="1:23" s="4" customFormat="1" ht="24" customHeight="1">
      <c r="A1283" s="21">
        <v>11</v>
      </c>
      <c r="B1283" s="22" t="s">
        <v>10556</v>
      </c>
      <c r="C1283" s="22" t="s">
        <v>10557</v>
      </c>
      <c r="D1283" s="22" t="s">
        <v>10558</v>
      </c>
      <c r="E1283" s="22" t="s">
        <v>22</v>
      </c>
      <c r="F1283" s="22" t="s">
        <v>23</v>
      </c>
      <c r="G1283" s="22" t="s">
        <v>317</v>
      </c>
      <c r="H1283" s="24" t="s">
        <v>9413</v>
      </c>
      <c r="I1283" s="21" t="s">
        <v>12151</v>
      </c>
      <c r="J1283" s="69" t="s">
        <v>12190</v>
      </c>
      <c r="K1283" s="70" t="s">
        <v>345</v>
      </c>
      <c r="L1283" s="71" t="s">
        <v>12440</v>
      </c>
      <c r="M1283" s="69" t="s">
        <v>310</v>
      </c>
      <c r="N1283" s="69"/>
      <c r="O1283" s="21"/>
      <c r="P1283" s="21"/>
      <c r="Q1283" s="21" t="s">
        <v>440</v>
      </c>
      <c r="R1283" s="21"/>
      <c r="S1283" s="22" t="s">
        <v>181</v>
      </c>
      <c r="T1283" s="22" t="s">
        <v>9416</v>
      </c>
      <c r="U1283" s="21" t="s">
        <v>181</v>
      </c>
      <c r="V1283" s="28" t="s">
        <v>12369</v>
      </c>
    </row>
    <row r="1284" spans="1:23" s="4" customFormat="1" ht="24" customHeight="1">
      <c r="A1284" s="21">
        <v>12</v>
      </c>
      <c r="B1284" s="22" t="s">
        <v>1914</v>
      </c>
      <c r="C1284" s="22" t="s">
        <v>1916</v>
      </c>
      <c r="D1284" s="22" t="s">
        <v>1917</v>
      </c>
      <c r="E1284" s="22" t="s">
        <v>22</v>
      </c>
      <c r="F1284" s="22" t="s">
        <v>23</v>
      </c>
      <c r="G1284" s="22" t="s">
        <v>317</v>
      </c>
      <c r="H1284" s="24" t="s">
        <v>1915</v>
      </c>
      <c r="I1284" s="21" t="s">
        <v>12151</v>
      </c>
      <c r="J1284" s="24" t="s">
        <v>1915</v>
      </c>
      <c r="K1284" s="21" t="s">
        <v>1155</v>
      </c>
      <c r="L1284" s="22" t="s">
        <v>1918</v>
      </c>
      <c r="M1284" s="24" t="s">
        <v>142</v>
      </c>
      <c r="N1284" s="24"/>
      <c r="O1284" s="21"/>
      <c r="P1284" s="21"/>
      <c r="Q1284" s="21" t="s">
        <v>440</v>
      </c>
      <c r="R1284" s="21"/>
      <c r="S1284" s="22" t="s">
        <v>181</v>
      </c>
      <c r="T1284" s="22" t="s">
        <v>321</v>
      </c>
      <c r="U1284" s="21" t="s">
        <v>181</v>
      </c>
      <c r="V1284" s="28" t="s">
        <v>12369</v>
      </c>
    </row>
    <row r="1285" spans="1:23" ht="30" customHeight="1">
      <c r="A1285" s="124" t="s">
        <v>12126</v>
      </c>
      <c r="B1285" s="124"/>
      <c r="C1285" s="124"/>
      <c r="D1285" s="124"/>
      <c r="E1285" s="124"/>
      <c r="F1285" s="124"/>
      <c r="G1285" s="124"/>
      <c r="H1285" s="124"/>
      <c r="I1285" s="124"/>
      <c r="J1285" s="124"/>
      <c r="K1285" s="124"/>
      <c r="L1285" s="124"/>
      <c r="M1285" s="124"/>
      <c r="N1285" s="124"/>
      <c r="O1285" s="124"/>
      <c r="P1285" s="26" t="str">
        <f>Q1287</f>
        <v>通信1602</v>
      </c>
    </row>
    <row r="1286" spans="1:23" s="3" customFormat="1" ht="24" customHeight="1">
      <c r="A1286" s="19" t="s">
        <v>12127</v>
      </c>
      <c r="B1286" s="19" t="s">
        <v>1</v>
      </c>
      <c r="C1286" s="19" t="s">
        <v>3</v>
      </c>
      <c r="D1286" s="19" t="s">
        <v>4</v>
      </c>
      <c r="E1286" s="19" t="s">
        <v>5</v>
      </c>
      <c r="F1286" s="19" t="s">
        <v>6</v>
      </c>
      <c r="G1286" s="19" t="s">
        <v>10</v>
      </c>
      <c r="H1286" s="86" t="s">
        <v>12128</v>
      </c>
      <c r="I1286" s="86" t="s">
        <v>12129</v>
      </c>
      <c r="J1286" s="86" t="s">
        <v>12130</v>
      </c>
      <c r="K1286" s="86" t="s">
        <v>12131</v>
      </c>
      <c r="L1286" s="86" t="s">
        <v>12132</v>
      </c>
      <c r="M1286" s="86" t="s">
        <v>12133</v>
      </c>
      <c r="N1286" s="19" t="s">
        <v>12134</v>
      </c>
      <c r="O1286" s="19" t="s">
        <v>12135</v>
      </c>
      <c r="P1286" s="19" t="s">
        <v>12136</v>
      </c>
      <c r="Q1286" s="19" t="s">
        <v>12137</v>
      </c>
      <c r="R1286" s="19" t="s">
        <v>12135</v>
      </c>
      <c r="S1286" s="19" t="s">
        <v>12138</v>
      </c>
      <c r="T1286" s="19" t="s">
        <v>12139</v>
      </c>
      <c r="U1286" s="19" t="s">
        <v>12140</v>
      </c>
      <c r="V1286" s="27" t="s">
        <v>12141</v>
      </c>
    </row>
    <row r="1287" spans="1:23" s="4" customFormat="1" ht="24" customHeight="1">
      <c r="A1287" s="21">
        <v>1</v>
      </c>
      <c r="B1287" s="22" t="s">
        <v>1666</v>
      </c>
      <c r="C1287" s="22" t="s">
        <v>1668</v>
      </c>
      <c r="D1287" s="22" t="s">
        <v>1669</v>
      </c>
      <c r="E1287" s="22" t="s">
        <v>22</v>
      </c>
      <c r="F1287" s="22" t="s">
        <v>23</v>
      </c>
      <c r="G1287" s="22" t="s">
        <v>317</v>
      </c>
      <c r="H1287" s="24" t="s">
        <v>1667</v>
      </c>
      <c r="I1287" s="21" t="s">
        <v>12142</v>
      </c>
      <c r="J1287" s="24" t="s">
        <v>1670</v>
      </c>
      <c r="K1287" s="21" t="s">
        <v>345</v>
      </c>
      <c r="L1287" s="22" t="s">
        <v>1671</v>
      </c>
      <c r="M1287" s="24" t="s">
        <v>54</v>
      </c>
      <c r="N1287" s="24"/>
      <c r="O1287" s="21"/>
      <c r="P1287" s="21"/>
      <c r="Q1287" s="21" t="s">
        <v>446</v>
      </c>
      <c r="R1287" s="21"/>
      <c r="S1287" s="22" t="s">
        <v>181</v>
      </c>
      <c r="T1287" s="22" t="s">
        <v>1010</v>
      </c>
      <c r="U1287" s="21" t="s">
        <v>181</v>
      </c>
      <c r="V1287" s="28" t="s">
        <v>12369</v>
      </c>
    </row>
    <row r="1288" spans="1:23" s="4" customFormat="1" ht="24" customHeight="1">
      <c r="A1288" s="21">
        <v>2</v>
      </c>
      <c r="B1288" s="22" t="s">
        <v>8306</v>
      </c>
      <c r="C1288" s="22" t="s">
        <v>8308</v>
      </c>
      <c r="D1288" s="22" t="s">
        <v>8309</v>
      </c>
      <c r="E1288" s="22" t="s">
        <v>22</v>
      </c>
      <c r="F1288" s="22" t="s">
        <v>23</v>
      </c>
      <c r="G1288" s="22" t="s">
        <v>317</v>
      </c>
      <c r="H1288" s="24" t="s">
        <v>8307</v>
      </c>
      <c r="I1288" s="21" t="s">
        <v>12142</v>
      </c>
      <c r="J1288" s="65" t="s">
        <v>12436</v>
      </c>
      <c r="K1288" s="64">
        <v>3</v>
      </c>
      <c r="L1288" s="68" t="s">
        <v>12437</v>
      </c>
      <c r="M1288" s="65" t="s">
        <v>912</v>
      </c>
      <c r="N1288" s="65"/>
      <c r="O1288" s="21"/>
      <c r="P1288" s="21"/>
      <c r="Q1288" s="21" t="s">
        <v>446</v>
      </c>
      <c r="R1288" s="21"/>
      <c r="S1288" s="22" t="s">
        <v>181</v>
      </c>
      <c r="T1288" s="22" t="s">
        <v>1015</v>
      </c>
      <c r="U1288" s="21" t="s">
        <v>181</v>
      </c>
      <c r="V1288" s="28" t="s">
        <v>12369</v>
      </c>
    </row>
    <row r="1289" spans="1:23" s="4" customFormat="1" ht="24" customHeight="1">
      <c r="A1289" s="21">
        <v>3</v>
      </c>
      <c r="B1289" s="22" t="s">
        <v>175</v>
      </c>
      <c r="C1289" s="22" t="s">
        <v>2824</v>
      </c>
      <c r="D1289" s="22" t="s">
        <v>2825</v>
      </c>
      <c r="E1289" s="22" t="s">
        <v>22</v>
      </c>
      <c r="F1289" s="22" t="s">
        <v>23</v>
      </c>
      <c r="G1289" s="22" t="s">
        <v>317</v>
      </c>
      <c r="H1289" s="24" t="s">
        <v>176</v>
      </c>
      <c r="I1289" s="21" t="s">
        <v>12142</v>
      </c>
      <c r="J1289" s="24" t="s">
        <v>176</v>
      </c>
      <c r="K1289" s="21" t="s">
        <v>22</v>
      </c>
      <c r="L1289" s="22" t="s">
        <v>184</v>
      </c>
      <c r="M1289" s="24" t="s">
        <v>167</v>
      </c>
      <c r="N1289" s="24"/>
      <c r="O1289" s="21"/>
      <c r="P1289" s="21"/>
      <c r="Q1289" s="21" t="s">
        <v>446</v>
      </c>
      <c r="R1289" s="21"/>
      <c r="S1289" s="22" t="s">
        <v>181</v>
      </c>
      <c r="T1289" s="22" t="s">
        <v>2826</v>
      </c>
      <c r="U1289" s="21" t="s">
        <v>179</v>
      </c>
      <c r="V1289" s="28" t="s">
        <v>12369</v>
      </c>
    </row>
    <row r="1290" spans="1:23" s="4" customFormat="1" ht="24" customHeight="1">
      <c r="A1290" s="21">
        <v>4</v>
      </c>
      <c r="B1290" s="22" t="s">
        <v>6921</v>
      </c>
      <c r="C1290" s="22" t="s">
        <v>6923</v>
      </c>
      <c r="D1290" s="22" t="s">
        <v>6924</v>
      </c>
      <c r="E1290" s="22" t="s">
        <v>22</v>
      </c>
      <c r="F1290" s="22" t="s">
        <v>23</v>
      </c>
      <c r="G1290" s="22" t="s">
        <v>317</v>
      </c>
      <c r="H1290" s="29" t="s">
        <v>6922</v>
      </c>
      <c r="I1290" s="30" t="s">
        <v>12142</v>
      </c>
      <c r="J1290" s="55" t="s">
        <v>6925</v>
      </c>
      <c r="K1290" s="56" t="s">
        <v>32</v>
      </c>
      <c r="L1290" s="57" t="s">
        <v>6926</v>
      </c>
      <c r="M1290" s="55" t="s">
        <v>54</v>
      </c>
      <c r="N1290" s="65"/>
      <c r="O1290" s="33"/>
      <c r="P1290" s="33"/>
      <c r="Q1290" s="33" t="s">
        <v>446</v>
      </c>
      <c r="R1290" s="33"/>
      <c r="S1290" s="36" t="s">
        <v>181</v>
      </c>
      <c r="T1290" s="36" t="s">
        <v>2449</v>
      </c>
      <c r="U1290" s="33" t="s">
        <v>181</v>
      </c>
      <c r="V1290" s="37" t="s">
        <v>12369</v>
      </c>
      <c r="W1290" s="5"/>
    </row>
    <row r="1291" spans="1:23" s="4" customFormat="1" ht="24" customHeight="1">
      <c r="A1291" s="21">
        <v>5</v>
      </c>
      <c r="B1291" s="22" t="s">
        <v>2064</v>
      </c>
      <c r="C1291" s="22" t="s">
        <v>2066</v>
      </c>
      <c r="D1291" s="22" t="s">
        <v>2067</v>
      </c>
      <c r="E1291" s="22" t="s">
        <v>22</v>
      </c>
      <c r="F1291" s="22" t="s">
        <v>23</v>
      </c>
      <c r="G1291" s="22" t="s">
        <v>317</v>
      </c>
      <c r="H1291" s="24" t="s">
        <v>2065</v>
      </c>
      <c r="I1291" s="21" t="s">
        <v>12142</v>
      </c>
      <c r="J1291" s="24" t="s">
        <v>2065</v>
      </c>
      <c r="K1291" s="21" t="s">
        <v>2070</v>
      </c>
      <c r="L1291" s="22" t="s">
        <v>2069</v>
      </c>
      <c r="M1291" s="24" t="s">
        <v>2071</v>
      </c>
      <c r="N1291" s="24"/>
      <c r="O1291" s="21"/>
      <c r="P1291" s="21"/>
      <c r="Q1291" s="21" t="s">
        <v>446</v>
      </c>
      <c r="R1291" s="21"/>
      <c r="S1291" s="22" t="s">
        <v>181</v>
      </c>
      <c r="T1291" s="22" t="s">
        <v>2068</v>
      </c>
      <c r="U1291" s="21" t="s">
        <v>181</v>
      </c>
      <c r="V1291" s="28" t="s">
        <v>12369</v>
      </c>
    </row>
    <row r="1292" spans="1:23" s="4" customFormat="1" ht="24" customHeight="1">
      <c r="A1292" s="21">
        <v>6</v>
      </c>
      <c r="B1292" s="22" t="s">
        <v>2064</v>
      </c>
      <c r="C1292" s="22" t="s">
        <v>2066</v>
      </c>
      <c r="D1292" s="22" t="s">
        <v>2067</v>
      </c>
      <c r="E1292" s="22" t="s">
        <v>22</v>
      </c>
      <c r="F1292" s="22" t="s">
        <v>23</v>
      </c>
      <c r="G1292" s="22" t="s">
        <v>317</v>
      </c>
      <c r="H1292" s="24" t="s">
        <v>2065</v>
      </c>
      <c r="I1292" s="21" t="s">
        <v>12142</v>
      </c>
      <c r="J1292" s="24" t="s">
        <v>1750</v>
      </c>
      <c r="K1292" s="21" t="s">
        <v>35</v>
      </c>
      <c r="L1292" s="22" t="s">
        <v>35</v>
      </c>
      <c r="M1292" s="24" t="s">
        <v>35</v>
      </c>
      <c r="N1292" s="24"/>
      <c r="O1292" s="21"/>
      <c r="P1292" s="21"/>
      <c r="Q1292" s="21" t="s">
        <v>446</v>
      </c>
      <c r="R1292" s="21"/>
      <c r="S1292" s="22" t="s">
        <v>181</v>
      </c>
      <c r="T1292" s="22" t="s">
        <v>2068</v>
      </c>
      <c r="U1292" s="21" t="s">
        <v>181</v>
      </c>
      <c r="V1292" s="28" t="s">
        <v>12369</v>
      </c>
    </row>
    <row r="1293" spans="1:23" s="4" customFormat="1" ht="24" customHeight="1">
      <c r="A1293" s="21">
        <v>7</v>
      </c>
      <c r="B1293" s="22" t="s">
        <v>435</v>
      </c>
      <c r="C1293" s="22" t="s">
        <v>437</v>
      </c>
      <c r="D1293" s="22" t="s">
        <v>438</v>
      </c>
      <c r="E1293" s="22" t="s">
        <v>22</v>
      </c>
      <c r="F1293" s="22" t="s">
        <v>23</v>
      </c>
      <c r="G1293" s="22" t="s">
        <v>317</v>
      </c>
      <c r="H1293" s="24" t="s">
        <v>436</v>
      </c>
      <c r="I1293" s="21" t="s">
        <v>12151</v>
      </c>
      <c r="J1293" s="24" t="s">
        <v>444</v>
      </c>
      <c r="K1293" s="21">
        <v>1</v>
      </c>
      <c r="L1293" s="22" t="s">
        <v>445</v>
      </c>
      <c r="M1293" s="24" t="s">
        <v>443</v>
      </c>
      <c r="N1293" s="24"/>
      <c r="O1293" s="21"/>
      <c r="P1293" s="21"/>
      <c r="Q1293" s="21" t="s">
        <v>446</v>
      </c>
      <c r="R1293" s="21"/>
      <c r="S1293" s="22" t="s">
        <v>181</v>
      </c>
      <c r="T1293" s="22" t="s">
        <v>439</v>
      </c>
      <c r="U1293" s="21" t="s">
        <v>181</v>
      </c>
      <c r="V1293" s="28" t="s">
        <v>12369</v>
      </c>
    </row>
    <row r="1294" spans="1:23" s="5" customFormat="1" ht="24" customHeight="1">
      <c r="A1294" s="21">
        <v>8</v>
      </c>
      <c r="B1294" s="22" t="s">
        <v>435</v>
      </c>
      <c r="C1294" s="22" t="s">
        <v>437</v>
      </c>
      <c r="D1294" s="22" t="s">
        <v>438</v>
      </c>
      <c r="E1294" s="22" t="s">
        <v>22</v>
      </c>
      <c r="F1294" s="22" t="s">
        <v>23</v>
      </c>
      <c r="G1294" s="22" t="s">
        <v>317</v>
      </c>
      <c r="H1294" s="24" t="s">
        <v>436</v>
      </c>
      <c r="I1294" s="21" t="s">
        <v>12151</v>
      </c>
      <c r="J1294" s="24" t="s">
        <v>441</v>
      </c>
      <c r="K1294" s="21">
        <v>1</v>
      </c>
      <c r="L1294" s="22" t="s">
        <v>442</v>
      </c>
      <c r="M1294" s="24" t="s">
        <v>443</v>
      </c>
      <c r="N1294" s="24"/>
      <c r="O1294" s="21"/>
      <c r="P1294" s="21"/>
      <c r="Q1294" s="21" t="s">
        <v>446</v>
      </c>
      <c r="R1294" s="21"/>
      <c r="S1294" s="22" t="s">
        <v>181</v>
      </c>
      <c r="T1294" s="22" t="s">
        <v>439</v>
      </c>
      <c r="U1294" s="21" t="s">
        <v>181</v>
      </c>
      <c r="V1294" s="28" t="s">
        <v>12369</v>
      </c>
      <c r="W1294" s="4"/>
    </row>
    <row r="1295" spans="1:23" s="4" customFormat="1" ht="24" customHeight="1">
      <c r="A1295" s="21">
        <v>9</v>
      </c>
      <c r="B1295" s="22" t="s">
        <v>5506</v>
      </c>
      <c r="C1295" s="22" t="s">
        <v>5508</v>
      </c>
      <c r="D1295" s="22" t="s">
        <v>5509</v>
      </c>
      <c r="E1295" s="22" t="s">
        <v>22</v>
      </c>
      <c r="F1295" s="22" t="s">
        <v>23</v>
      </c>
      <c r="G1295" s="22" t="s">
        <v>317</v>
      </c>
      <c r="H1295" s="24" t="s">
        <v>5507</v>
      </c>
      <c r="I1295" s="21" t="s">
        <v>12151</v>
      </c>
      <c r="J1295" s="65" t="s">
        <v>5511</v>
      </c>
      <c r="K1295" s="21">
        <v>4</v>
      </c>
      <c r="L1295" s="68" t="s">
        <v>12427</v>
      </c>
      <c r="M1295" s="65" t="s">
        <v>3522</v>
      </c>
      <c r="N1295" s="65"/>
      <c r="O1295" s="21"/>
      <c r="P1295" s="21"/>
      <c r="Q1295" s="21" t="s">
        <v>446</v>
      </c>
      <c r="R1295" s="21"/>
      <c r="S1295" s="22" t="s">
        <v>181</v>
      </c>
      <c r="T1295" s="22" t="s">
        <v>5510</v>
      </c>
      <c r="U1295" s="21" t="s">
        <v>181</v>
      </c>
      <c r="V1295" s="28" t="s">
        <v>12369</v>
      </c>
    </row>
    <row r="1296" spans="1:23" s="4" customFormat="1" ht="24" customHeight="1">
      <c r="A1296" s="21">
        <v>10</v>
      </c>
      <c r="B1296" s="22" t="s">
        <v>9847</v>
      </c>
      <c r="C1296" s="22" t="s">
        <v>9849</v>
      </c>
      <c r="D1296" s="22" t="s">
        <v>9850</v>
      </c>
      <c r="E1296" s="22" t="s">
        <v>22</v>
      </c>
      <c r="F1296" s="22" t="s">
        <v>23</v>
      </c>
      <c r="G1296" s="22" t="s">
        <v>317</v>
      </c>
      <c r="H1296" s="29" t="s">
        <v>9848</v>
      </c>
      <c r="I1296" s="30" t="s">
        <v>12151</v>
      </c>
      <c r="J1296" s="93" t="s">
        <v>12438</v>
      </c>
      <c r="K1296" s="94" t="s">
        <v>345</v>
      </c>
      <c r="L1296" s="95" t="s">
        <v>12439</v>
      </c>
      <c r="M1296" s="93" t="s">
        <v>54</v>
      </c>
      <c r="N1296" s="96"/>
      <c r="O1296" s="33"/>
      <c r="P1296" s="33"/>
      <c r="Q1296" s="33" t="s">
        <v>446</v>
      </c>
      <c r="R1296" s="33"/>
      <c r="S1296" s="36" t="s">
        <v>181</v>
      </c>
      <c r="T1296" s="36" t="s">
        <v>316</v>
      </c>
      <c r="U1296" s="33" t="s">
        <v>181</v>
      </c>
      <c r="V1296" s="37" t="s">
        <v>12369</v>
      </c>
      <c r="W1296" s="5"/>
    </row>
    <row r="1297" spans="1:23" s="4" customFormat="1" ht="24" customHeight="1">
      <c r="A1297" s="21">
        <v>11</v>
      </c>
      <c r="B1297" s="22" t="s">
        <v>10556</v>
      </c>
      <c r="C1297" s="22" t="s">
        <v>10557</v>
      </c>
      <c r="D1297" s="22" t="s">
        <v>10558</v>
      </c>
      <c r="E1297" s="22" t="s">
        <v>22</v>
      </c>
      <c r="F1297" s="22" t="s">
        <v>23</v>
      </c>
      <c r="G1297" s="22" t="s">
        <v>317</v>
      </c>
      <c r="H1297" s="24" t="s">
        <v>9413</v>
      </c>
      <c r="I1297" s="21" t="s">
        <v>12151</v>
      </c>
      <c r="J1297" s="69" t="s">
        <v>12190</v>
      </c>
      <c r="K1297" s="70" t="s">
        <v>345</v>
      </c>
      <c r="L1297" s="71" t="s">
        <v>12440</v>
      </c>
      <c r="M1297" s="69" t="s">
        <v>310</v>
      </c>
      <c r="N1297" s="69"/>
      <c r="O1297" s="21"/>
      <c r="P1297" s="21"/>
      <c r="Q1297" s="21" t="s">
        <v>446</v>
      </c>
      <c r="R1297" s="21"/>
      <c r="S1297" s="22" t="s">
        <v>181</v>
      </c>
      <c r="T1297" s="22" t="s">
        <v>9416</v>
      </c>
      <c r="U1297" s="21" t="s">
        <v>181</v>
      </c>
      <c r="V1297" s="28" t="s">
        <v>12369</v>
      </c>
    </row>
    <row r="1298" spans="1:23" s="4" customFormat="1" ht="24" customHeight="1">
      <c r="A1298" s="21">
        <v>12</v>
      </c>
      <c r="B1298" s="22" t="s">
        <v>1914</v>
      </c>
      <c r="C1298" s="22" t="s">
        <v>1916</v>
      </c>
      <c r="D1298" s="22" t="s">
        <v>1917</v>
      </c>
      <c r="E1298" s="22" t="s">
        <v>22</v>
      </c>
      <c r="F1298" s="22" t="s">
        <v>23</v>
      </c>
      <c r="G1298" s="22" t="s">
        <v>317</v>
      </c>
      <c r="H1298" s="24" t="s">
        <v>1915</v>
      </c>
      <c r="I1298" s="21" t="s">
        <v>12151</v>
      </c>
      <c r="J1298" s="24" t="s">
        <v>1915</v>
      </c>
      <c r="K1298" s="21" t="s">
        <v>1155</v>
      </c>
      <c r="L1298" s="22" t="s">
        <v>1918</v>
      </c>
      <c r="M1298" s="24" t="s">
        <v>142</v>
      </c>
      <c r="N1298" s="24"/>
      <c r="O1298" s="21"/>
      <c r="P1298" s="21"/>
      <c r="Q1298" s="21" t="s">
        <v>446</v>
      </c>
      <c r="R1298" s="21"/>
      <c r="S1298" s="22" t="s">
        <v>181</v>
      </c>
      <c r="T1298" s="22" t="s">
        <v>321</v>
      </c>
      <c r="U1298" s="21" t="s">
        <v>181</v>
      </c>
      <c r="V1298" s="28" t="s">
        <v>12369</v>
      </c>
    </row>
    <row r="1299" spans="1:23" ht="30" customHeight="1">
      <c r="A1299" s="124" t="s">
        <v>12126</v>
      </c>
      <c r="B1299" s="124"/>
      <c r="C1299" s="124"/>
      <c r="D1299" s="124"/>
      <c r="E1299" s="124"/>
      <c r="F1299" s="124"/>
      <c r="G1299" s="124"/>
      <c r="H1299" s="124"/>
      <c r="I1299" s="124"/>
      <c r="J1299" s="124"/>
      <c r="K1299" s="124"/>
      <c r="L1299" s="124"/>
      <c r="M1299" s="124"/>
      <c r="N1299" s="124"/>
      <c r="O1299" s="124"/>
      <c r="P1299" s="26" t="str">
        <f>Q1301</f>
        <v>城规1601</v>
      </c>
    </row>
    <row r="1300" spans="1:23" s="3" customFormat="1" ht="24" customHeight="1">
      <c r="A1300" s="19" t="s">
        <v>12127</v>
      </c>
      <c r="B1300" s="19" t="s">
        <v>1</v>
      </c>
      <c r="C1300" s="19" t="s">
        <v>3</v>
      </c>
      <c r="D1300" s="19" t="s">
        <v>4</v>
      </c>
      <c r="E1300" s="19" t="s">
        <v>5</v>
      </c>
      <c r="F1300" s="19" t="s">
        <v>6</v>
      </c>
      <c r="G1300" s="19" t="s">
        <v>10</v>
      </c>
      <c r="H1300" s="86" t="s">
        <v>12128</v>
      </c>
      <c r="I1300" s="86" t="s">
        <v>12129</v>
      </c>
      <c r="J1300" s="86" t="s">
        <v>12130</v>
      </c>
      <c r="K1300" s="86" t="s">
        <v>12131</v>
      </c>
      <c r="L1300" s="86" t="s">
        <v>12132</v>
      </c>
      <c r="M1300" s="86" t="s">
        <v>12133</v>
      </c>
      <c r="N1300" s="19" t="s">
        <v>12134</v>
      </c>
      <c r="O1300" s="19" t="s">
        <v>12135</v>
      </c>
      <c r="P1300" s="19" t="s">
        <v>12136</v>
      </c>
      <c r="Q1300" s="19" t="s">
        <v>12137</v>
      </c>
      <c r="R1300" s="19" t="s">
        <v>12135</v>
      </c>
      <c r="S1300" s="19" t="s">
        <v>12138</v>
      </c>
      <c r="T1300" s="19" t="s">
        <v>12139</v>
      </c>
      <c r="U1300" s="19" t="s">
        <v>12140</v>
      </c>
      <c r="V1300" s="27" t="s">
        <v>12141</v>
      </c>
    </row>
    <row r="1301" spans="1:23" s="4" customFormat="1" ht="24" customHeight="1">
      <c r="A1301" s="21">
        <v>1</v>
      </c>
      <c r="B1301" s="22" t="s">
        <v>5352</v>
      </c>
      <c r="C1301" s="22" t="s">
        <v>5354</v>
      </c>
      <c r="D1301" s="22" t="s">
        <v>5355</v>
      </c>
      <c r="E1301" s="22" t="s">
        <v>22</v>
      </c>
      <c r="F1301" s="22" t="s">
        <v>23</v>
      </c>
      <c r="G1301" s="22" t="s">
        <v>350</v>
      </c>
      <c r="H1301" s="24" t="s">
        <v>5353</v>
      </c>
      <c r="I1301" s="21" t="s">
        <v>12142</v>
      </c>
      <c r="J1301" s="24" t="s">
        <v>5353</v>
      </c>
      <c r="K1301" s="21">
        <v>3</v>
      </c>
      <c r="L1301" s="22" t="s">
        <v>5357</v>
      </c>
      <c r="M1301" s="24" t="s">
        <v>3925</v>
      </c>
      <c r="N1301" s="24"/>
      <c r="O1301" s="21"/>
      <c r="P1301" s="21"/>
      <c r="Q1301" s="21" t="s">
        <v>351</v>
      </c>
      <c r="R1301" s="21"/>
      <c r="S1301" s="22" t="s">
        <v>349</v>
      </c>
      <c r="T1301" s="22" t="s">
        <v>5356</v>
      </c>
      <c r="U1301" s="21" t="s">
        <v>349</v>
      </c>
      <c r="V1301" s="28" t="s">
        <v>12369</v>
      </c>
    </row>
    <row r="1302" spans="1:23" s="85" customFormat="1" ht="24" customHeight="1">
      <c r="A1302" s="33">
        <v>2</v>
      </c>
      <c r="B1302" s="22" t="s">
        <v>6519</v>
      </c>
      <c r="C1302" s="22" t="s">
        <v>9643</v>
      </c>
      <c r="D1302" s="22" t="s">
        <v>9644</v>
      </c>
      <c r="E1302" s="22" t="s">
        <v>22</v>
      </c>
      <c r="F1302" s="22" t="s">
        <v>23</v>
      </c>
      <c r="G1302" s="22" t="s">
        <v>350</v>
      </c>
      <c r="H1302" s="29" t="s">
        <v>6520</v>
      </c>
      <c r="I1302" s="30" t="s">
        <v>12142</v>
      </c>
      <c r="J1302" s="29" t="s">
        <v>12441</v>
      </c>
      <c r="K1302" s="30" t="s">
        <v>6526</v>
      </c>
      <c r="L1302" s="31" t="s">
        <v>6525</v>
      </c>
      <c r="M1302" s="29" t="s">
        <v>112</v>
      </c>
      <c r="N1302" s="34"/>
      <c r="O1302" s="33"/>
      <c r="P1302" s="33"/>
      <c r="Q1302" s="33" t="s">
        <v>351</v>
      </c>
      <c r="R1302" s="33"/>
      <c r="S1302" s="36" t="s">
        <v>349</v>
      </c>
      <c r="T1302" s="36" t="s">
        <v>4326</v>
      </c>
      <c r="U1302" s="33" t="s">
        <v>349</v>
      </c>
      <c r="V1302" s="37" t="s">
        <v>12369</v>
      </c>
      <c r="W1302" s="5"/>
    </row>
    <row r="1303" spans="1:23" s="85" customFormat="1" ht="24" customHeight="1">
      <c r="A1303" s="21">
        <v>3</v>
      </c>
      <c r="B1303" s="22" t="s">
        <v>977</v>
      </c>
      <c r="C1303" s="22" t="s">
        <v>979</v>
      </c>
      <c r="D1303" s="22" t="s">
        <v>980</v>
      </c>
      <c r="E1303" s="22" t="s">
        <v>22</v>
      </c>
      <c r="F1303" s="22" t="s">
        <v>23</v>
      </c>
      <c r="G1303" s="22" t="s">
        <v>350</v>
      </c>
      <c r="H1303" s="24" t="s">
        <v>978</v>
      </c>
      <c r="I1303" s="21" t="s">
        <v>12142</v>
      </c>
      <c r="J1303" s="24" t="s">
        <v>978</v>
      </c>
      <c r="K1303" s="21">
        <v>3</v>
      </c>
      <c r="L1303" s="22" t="s">
        <v>982</v>
      </c>
      <c r="M1303" s="24" t="s">
        <v>112</v>
      </c>
      <c r="N1303" s="24"/>
      <c r="O1303" s="21"/>
      <c r="P1303" s="21"/>
      <c r="Q1303" s="21" t="s">
        <v>351</v>
      </c>
      <c r="R1303" s="21"/>
      <c r="S1303" s="22" t="s">
        <v>349</v>
      </c>
      <c r="T1303" s="22" t="s">
        <v>981</v>
      </c>
      <c r="U1303" s="21" t="s">
        <v>349</v>
      </c>
      <c r="V1303" s="28" t="s">
        <v>12369</v>
      </c>
      <c r="W1303" s="4"/>
    </row>
    <row r="1304" spans="1:23" s="85" customFormat="1" ht="24" customHeight="1">
      <c r="A1304" s="33">
        <v>4</v>
      </c>
      <c r="B1304" s="22" t="s">
        <v>6668</v>
      </c>
      <c r="C1304" s="22" t="s">
        <v>6670</v>
      </c>
      <c r="D1304" s="22" t="s">
        <v>6671</v>
      </c>
      <c r="E1304" s="22" t="s">
        <v>22</v>
      </c>
      <c r="F1304" s="22" t="s">
        <v>23</v>
      </c>
      <c r="G1304" s="22" t="s">
        <v>350</v>
      </c>
      <c r="H1304" s="24" t="s">
        <v>6669</v>
      </c>
      <c r="I1304" s="21" t="s">
        <v>12142</v>
      </c>
      <c r="J1304" s="24" t="s">
        <v>6672</v>
      </c>
      <c r="K1304" s="21">
        <v>3</v>
      </c>
      <c r="L1304" s="22" t="s">
        <v>6673</v>
      </c>
      <c r="M1304" s="24" t="s">
        <v>79</v>
      </c>
      <c r="N1304" s="24"/>
      <c r="O1304" s="21"/>
      <c r="P1304" s="21"/>
      <c r="Q1304" s="21" t="s">
        <v>351</v>
      </c>
      <c r="R1304" s="21"/>
      <c r="S1304" s="22" t="s">
        <v>349</v>
      </c>
      <c r="T1304" s="22" t="s">
        <v>5310</v>
      </c>
      <c r="U1304" s="21" t="s">
        <v>349</v>
      </c>
      <c r="V1304" s="28" t="s">
        <v>12369</v>
      </c>
      <c r="W1304" s="4"/>
    </row>
    <row r="1305" spans="1:23" s="85" customFormat="1" ht="24" customHeight="1">
      <c r="A1305" s="21">
        <v>5</v>
      </c>
      <c r="B1305" s="22" t="s">
        <v>175</v>
      </c>
      <c r="C1305" s="22" t="s">
        <v>346</v>
      </c>
      <c r="D1305" s="22" t="s">
        <v>347</v>
      </c>
      <c r="E1305" s="22" t="s">
        <v>22</v>
      </c>
      <c r="F1305" s="22" t="s">
        <v>23</v>
      </c>
      <c r="G1305" s="22" t="s">
        <v>350</v>
      </c>
      <c r="H1305" s="24" t="s">
        <v>176</v>
      </c>
      <c r="I1305" s="21" t="s">
        <v>12142</v>
      </c>
      <c r="J1305" s="24" t="s">
        <v>176</v>
      </c>
      <c r="K1305" s="21" t="s">
        <v>22</v>
      </c>
      <c r="L1305" s="22" t="s">
        <v>184</v>
      </c>
      <c r="M1305" s="24" t="s">
        <v>167</v>
      </c>
      <c r="N1305" s="24"/>
      <c r="O1305" s="21"/>
      <c r="P1305" s="21"/>
      <c r="Q1305" s="21" t="s">
        <v>351</v>
      </c>
      <c r="R1305" s="21"/>
      <c r="S1305" s="22" t="s">
        <v>349</v>
      </c>
      <c r="T1305" s="22" t="s">
        <v>348</v>
      </c>
      <c r="U1305" s="21" t="s">
        <v>179</v>
      </c>
      <c r="V1305" s="28" t="s">
        <v>12369</v>
      </c>
      <c r="W1305" s="4"/>
    </row>
    <row r="1306" spans="1:23" s="85" customFormat="1" ht="24" customHeight="1">
      <c r="A1306" s="33">
        <v>6</v>
      </c>
      <c r="B1306" s="22" t="s">
        <v>8957</v>
      </c>
      <c r="C1306" s="22" t="s">
        <v>8959</v>
      </c>
      <c r="D1306" s="22" t="s">
        <v>8960</v>
      </c>
      <c r="E1306" s="22" t="s">
        <v>22</v>
      </c>
      <c r="F1306" s="22" t="s">
        <v>23</v>
      </c>
      <c r="G1306" s="22" t="s">
        <v>350</v>
      </c>
      <c r="H1306" s="24" t="s">
        <v>8958</v>
      </c>
      <c r="I1306" s="21" t="s">
        <v>12142</v>
      </c>
      <c r="J1306" s="24" t="s">
        <v>8961</v>
      </c>
      <c r="K1306" s="21"/>
      <c r="L1306" s="22" t="s">
        <v>8962</v>
      </c>
      <c r="M1306" s="24" t="s">
        <v>112</v>
      </c>
      <c r="N1306" s="24"/>
      <c r="O1306" s="21"/>
      <c r="P1306" s="21"/>
      <c r="Q1306" s="21" t="s">
        <v>351</v>
      </c>
      <c r="R1306" s="21"/>
      <c r="S1306" s="22" t="s">
        <v>349</v>
      </c>
      <c r="T1306" s="22" t="s">
        <v>1004</v>
      </c>
      <c r="U1306" s="21" t="s">
        <v>349</v>
      </c>
      <c r="V1306" s="28" t="s">
        <v>12369</v>
      </c>
      <c r="W1306" s="4"/>
    </row>
    <row r="1307" spans="1:23" s="85" customFormat="1" ht="24" customHeight="1">
      <c r="A1307" s="21">
        <v>7</v>
      </c>
      <c r="B1307" s="22" t="s">
        <v>1000</v>
      </c>
      <c r="C1307" s="22" t="s">
        <v>1002</v>
      </c>
      <c r="D1307" s="22" t="s">
        <v>1003</v>
      </c>
      <c r="E1307" s="22" t="s">
        <v>22</v>
      </c>
      <c r="F1307" s="22" t="s">
        <v>23</v>
      </c>
      <c r="G1307" s="22" t="s">
        <v>350</v>
      </c>
      <c r="H1307" s="24" t="s">
        <v>1001</v>
      </c>
      <c r="I1307" s="21" t="s">
        <v>12151</v>
      </c>
      <c r="J1307" s="24" t="s">
        <v>1001</v>
      </c>
      <c r="K1307" s="21">
        <v>2</v>
      </c>
      <c r="L1307" s="22" t="s">
        <v>1005</v>
      </c>
      <c r="M1307" s="24" t="s">
        <v>167</v>
      </c>
      <c r="N1307" s="24"/>
      <c r="O1307" s="21"/>
      <c r="P1307" s="21"/>
      <c r="Q1307" s="21" t="s">
        <v>351</v>
      </c>
      <c r="R1307" s="21"/>
      <c r="S1307" s="22" t="s">
        <v>349</v>
      </c>
      <c r="T1307" s="22" t="s">
        <v>1004</v>
      </c>
      <c r="U1307" s="21" t="s">
        <v>349</v>
      </c>
      <c r="V1307" s="28" t="s">
        <v>12369</v>
      </c>
      <c r="W1307" s="4"/>
    </row>
    <row r="1308" spans="1:23" s="85" customFormat="1" ht="24" customHeight="1">
      <c r="A1308" s="33">
        <v>8</v>
      </c>
      <c r="B1308" s="22" t="s">
        <v>2407</v>
      </c>
      <c r="C1308" s="22" t="s">
        <v>2409</v>
      </c>
      <c r="D1308" s="22" t="s">
        <v>2410</v>
      </c>
      <c r="E1308" s="22" t="s">
        <v>22</v>
      </c>
      <c r="F1308" s="22" t="s">
        <v>23</v>
      </c>
      <c r="G1308" s="22" t="s">
        <v>350</v>
      </c>
      <c r="H1308" s="24" t="s">
        <v>2408</v>
      </c>
      <c r="I1308" s="21" t="s">
        <v>12151</v>
      </c>
      <c r="J1308" s="24" t="s">
        <v>2412</v>
      </c>
      <c r="K1308" s="21" t="s">
        <v>2414</v>
      </c>
      <c r="L1308" s="22" t="s">
        <v>2413</v>
      </c>
      <c r="M1308" s="24" t="s">
        <v>2415</v>
      </c>
      <c r="N1308" s="24"/>
      <c r="O1308" s="21"/>
      <c r="P1308" s="21"/>
      <c r="Q1308" s="21" t="s">
        <v>351</v>
      </c>
      <c r="R1308" s="21"/>
      <c r="S1308" s="22" t="s">
        <v>349</v>
      </c>
      <c r="T1308" s="22" t="s">
        <v>2411</v>
      </c>
      <c r="U1308" s="21" t="s">
        <v>179</v>
      </c>
      <c r="V1308" s="28" t="s">
        <v>12369</v>
      </c>
      <c r="W1308" s="4"/>
    </row>
    <row r="1309" spans="1:23" s="85" customFormat="1" ht="24" customHeight="1">
      <c r="A1309" s="21">
        <v>9</v>
      </c>
      <c r="B1309" s="22" t="s">
        <v>9588</v>
      </c>
      <c r="C1309" s="22" t="s">
        <v>9590</v>
      </c>
      <c r="D1309" s="22" t="s">
        <v>9591</v>
      </c>
      <c r="E1309" s="22" t="s">
        <v>22</v>
      </c>
      <c r="F1309" s="22" t="s">
        <v>23</v>
      </c>
      <c r="G1309" s="22" t="s">
        <v>350</v>
      </c>
      <c r="H1309" s="24" t="s">
        <v>9589</v>
      </c>
      <c r="I1309" s="21" t="s">
        <v>12151</v>
      </c>
      <c r="J1309" s="24" t="s">
        <v>9592</v>
      </c>
      <c r="K1309" s="21"/>
      <c r="L1309" s="22" t="s">
        <v>9593</v>
      </c>
      <c r="M1309" s="24" t="s">
        <v>112</v>
      </c>
      <c r="N1309" s="24"/>
      <c r="O1309" s="21"/>
      <c r="P1309" s="21"/>
      <c r="Q1309" s="21" t="s">
        <v>351</v>
      </c>
      <c r="R1309" s="21"/>
      <c r="S1309" s="22" t="s">
        <v>349</v>
      </c>
      <c r="T1309" s="22" t="s">
        <v>5310</v>
      </c>
      <c r="U1309" s="21" t="s">
        <v>349</v>
      </c>
      <c r="V1309" s="28" t="s">
        <v>12369</v>
      </c>
      <c r="W1309" s="4"/>
    </row>
    <row r="1310" spans="1:23" ht="30" customHeight="1">
      <c r="A1310" s="124" t="s">
        <v>12126</v>
      </c>
      <c r="B1310" s="124"/>
      <c r="C1310" s="124"/>
      <c r="D1310" s="124"/>
      <c r="E1310" s="124"/>
      <c r="F1310" s="124"/>
      <c r="G1310" s="124"/>
      <c r="H1310" s="124"/>
      <c r="I1310" s="124"/>
      <c r="J1310" s="124"/>
      <c r="K1310" s="124"/>
      <c r="L1310" s="124"/>
      <c r="M1310" s="124"/>
      <c r="N1310" s="124"/>
      <c r="O1310" s="124"/>
      <c r="P1310" s="26" t="str">
        <f>Q1312</f>
        <v>城规1602</v>
      </c>
    </row>
    <row r="1311" spans="1:23" s="3" customFormat="1" ht="24" customHeight="1">
      <c r="A1311" s="19" t="s">
        <v>12127</v>
      </c>
      <c r="B1311" s="19" t="s">
        <v>1</v>
      </c>
      <c r="C1311" s="19" t="s">
        <v>3</v>
      </c>
      <c r="D1311" s="19" t="s">
        <v>4</v>
      </c>
      <c r="E1311" s="19" t="s">
        <v>5</v>
      </c>
      <c r="F1311" s="19" t="s">
        <v>6</v>
      </c>
      <c r="G1311" s="19" t="s">
        <v>10</v>
      </c>
      <c r="H1311" s="86" t="s">
        <v>12128</v>
      </c>
      <c r="I1311" s="86" t="s">
        <v>12129</v>
      </c>
      <c r="J1311" s="86" t="s">
        <v>12130</v>
      </c>
      <c r="K1311" s="86" t="s">
        <v>12131</v>
      </c>
      <c r="L1311" s="86" t="s">
        <v>12132</v>
      </c>
      <c r="M1311" s="86" t="s">
        <v>12133</v>
      </c>
      <c r="N1311" s="19" t="s">
        <v>12134</v>
      </c>
      <c r="O1311" s="19" t="s">
        <v>12135</v>
      </c>
      <c r="P1311" s="19" t="s">
        <v>12136</v>
      </c>
      <c r="Q1311" s="19" t="s">
        <v>12137</v>
      </c>
      <c r="R1311" s="19" t="s">
        <v>12135</v>
      </c>
      <c r="S1311" s="19" t="s">
        <v>12138</v>
      </c>
      <c r="T1311" s="19" t="s">
        <v>12139</v>
      </c>
      <c r="U1311" s="19" t="s">
        <v>12140</v>
      </c>
      <c r="V1311" s="27" t="s">
        <v>12141</v>
      </c>
    </row>
    <row r="1312" spans="1:23" s="85" customFormat="1" ht="24" customHeight="1">
      <c r="A1312" s="21">
        <v>1</v>
      </c>
      <c r="B1312" s="22" t="s">
        <v>5352</v>
      </c>
      <c r="C1312" s="22" t="s">
        <v>5354</v>
      </c>
      <c r="D1312" s="22" t="s">
        <v>5355</v>
      </c>
      <c r="E1312" s="22" t="s">
        <v>22</v>
      </c>
      <c r="F1312" s="22" t="s">
        <v>23</v>
      </c>
      <c r="G1312" s="22" t="s">
        <v>350</v>
      </c>
      <c r="H1312" s="24" t="s">
        <v>5353</v>
      </c>
      <c r="I1312" s="21" t="s">
        <v>12142</v>
      </c>
      <c r="J1312" s="24" t="s">
        <v>5353</v>
      </c>
      <c r="K1312" s="21">
        <v>3</v>
      </c>
      <c r="L1312" s="22" t="s">
        <v>5357</v>
      </c>
      <c r="M1312" s="24" t="s">
        <v>3925</v>
      </c>
      <c r="N1312" s="24"/>
      <c r="O1312" s="21"/>
      <c r="P1312" s="21"/>
      <c r="Q1312" s="21" t="s">
        <v>352</v>
      </c>
      <c r="R1312" s="21"/>
      <c r="S1312" s="22" t="s">
        <v>349</v>
      </c>
      <c r="T1312" s="22" t="s">
        <v>5356</v>
      </c>
      <c r="U1312" s="21" t="s">
        <v>349</v>
      </c>
      <c r="V1312" s="28" t="s">
        <v>12369</v>
      </c>
      <c r="W1312" s="4"/>
    </row>
    <row r="1313" spans="1:23" s="85" customFormat="1" ht="24" customHeight="1">
      <c r="A1313" s="33">
        <v>2</v>
      </c>
      <c r="B1313" s="22" t="s">
        <v>6519</v>
      </c>
      <c r="C1313" s="22" t="s">
        <v>6521</v>
      </c>
      <c r="D1313" s="22" t="s">
        <v>6522</v>
      </c>
      <c r="E1313" s="22" t="s">
        <v>22</v>
      </c>
      <c r="F1313" s="22" t="s">
        <v>23</v>
      </c>
      <c r="G1313" s="22" t="s">
        <v>350</v>
      </c>
      <c r="H1313" s="29" t="s">
        <v>6520</v>
      </c>
      <c r="I1313" s="30" t="s">
        <v>12142</v>
      </c>
      <c r="J1313" s="29" t="s">
        <v>12441</v>
      </c>
      <c r="K1313" s="30" t="s">
        <v>6526</v>
      </c>
      <c r="L1313" s="31" t="s">
        <v>6525</v>
      </c>
      <c r="M1313" s="29" t="s">
        <v>112</v>
      </c>
      <c r="N1313" s="34"/>
      <c r="O1313" s="33"/>
      <c r="P1313" s="33"/>
      <c r="Q1313" s="33" t="s">
        <v>352</v>
      </c>
      <c r="R1313" s="33"/>
      <c r="S1313" s="36" t="s">
        <v>349</v>
      </c>
      <c r="T1313" s="36" t="s">
        <v>6523</v>
      </c>
      <c r="U1313" s="33" t="s">
        <v>349</v>
      </c>
      <c r="V1313" s="37" t="s">
        <v>12369</v>
      </c>
      <c r="W1313" s="5"/>
    </row>
    <row r="1314" spans="1:23" s="4" customFormat="1" ht="24" customHeight="1">
      <c r="A1314" s="21">
        <v>3</v>
      </c>
      <c r="B1314" s="22" t="s">
        <v>977</v>
      </c>
      <c r="C1314" s="22" t="s">
        <v>979</v>
      </c>
      <c r="D1314" s="22" t="s">
        <v>980</v>
      </c>
      <c r="E1314" s="22" t="s">
        <v>22</v>
      </c>
      <c r="F1314" s="22" t="s">
        <v>23</v>
      </c>
      <c r="G1314" s="22" t="s">
        <v>350</v>
      </c>
      <c r="H1314" s="24" t="s">
        <v>978</v>
      </c>
      <c r="I1314" s="21" t="s">
        <v>12142</v>
      </c>
      <c r="J1314" s="24" t="s">
        <v>978</v>
      </c>
      <c r="K1314" s="21">
        <v>3</v>
      </c>
      <c r="L1314" s="22" t="s">
        <v>982</v>
      </c>
      <c r="M1314" s="24" t="s">
        <v>112</v>
      </c>
      <c r="N1314" s="24"/>
      <c r="O1314" s="21"/>
      <c r="P1314" s="21"/>
      <c r="Q1314" s="21" t="s">
        <v>352</v>
      </c>
      <c r="R1314" s="21"/>
      <c r="S1314" s="22" t="s">
        <v>349</v>
      </c>
      <c r="T1314" s="22" t="s">
        <v>981</v>
      </c>
      <c r="U1314" s="21" t="s">
        <v>349</v>
      </c>
      <c r="V1314" s="28" t="s">
        <v>12369</v>
      </c>
    </row>
    <row r="1315" spans="1:23" s="4" customFormat="1" ht="24" customHeight="1">
      <c r="A1315" s="33">
        <v>4</v>
      </c>
      <c r="B1315" s="22" t="s">
        <v>6668</v>
      </c>
      <c r="C1315" s="22" t="s">
        <v>6670</v>
      </c>
      <c r="D1315" s="22" t="s">
        <v>6671</v>
      </c>
      <c r="E1315" s="22" t="s">
        <v>22</v>
      </c>
      <c r="F1315" s="22" t="s">
        <v>23</v>
      </c>
      <c r="G1315" s="22" t="s">
        <v>350</v>
      </c>
      <c r="H1315" s="24" t="s">
        <v>6669</v>
      </c>
      <c r="I1315" s="21" t="s">
        <v>12142</v>
      </c>
      <c r="J1315" s="24" t="s">
        <v>6672</v>
      </c>
      <c r="K1315" s="21">
        <v>3</v>
      </c>
      <c r="L1315" s="22" t="s">
        <v>6673</v>
      </c>
      <c r="M1315" s="24" t="s">
        <v>79</v>
      </c>
      <c r="N1315" s="24"/>
      <c r="O1315" s="21"/>
      <c r="P1315" s="21"/>
      <c r="Q1315" s="21" t="s">
        <v>352</v>
      </c>
      <c r="R1315" s="21"/>
      <c r="S1315" s="22" t="s">
        <v>349</v>
      </c>
      <c r="T1315" s="22" t="s">
        <v>5310</v>
      </c>
      <c r="U1315" s="21" t="s">
        <v>349</v>
      </c>
      <c r="V1315" s="28" t="s">
        <v>12369</v>
      </c>
    </row>
    <row r="1316" spans="1:23" s="4" customFormat="1" ht="24" customHeight="1">
      <c r="A1316" s="21">
        <v>5</v>
      </c>
      <c r="B1316" s="22" t="s">
        <v>175</v>
      </c>
      <c r="C1316" s="22" t="s">
        <v>346</v>
      </c>
      <c r="D1316" s="22" t="s">
        <v>347</v>
      </c>
      <c r="E1316" s="22" t="s">
        <v>22</v>
      </c>
      <c r="F1316" s="22" t="s">
        <v>23</v>
      </c>
      <c r="G1316" s="22" t="s">
        <v>350</v>
      </c>
      <c r="H1316" s="24" t="s">
        <v>176</v>
      </c>
      <c r="I1316" s="21" t="s">
        <v>12142</v>
      </c>
      <c r="J1316" s="24" t="s">
        <v>176</v>
      </c>
      <c r="K1316" s="21" t="s">
        <v>22</v>
      </c>
      <c r="L1316" s="22" t="s">
        <v>184</v>
      </c>
      <c r="M1316" s="24" t="s">
        <v>167</v>
      </c>
      <c r="N1316" s="24"/>
      <c r="O1316" s="21"/>
      <c r="P1316" s="21"/>
      <c r="Q1316" s="21" t="s">
        <v>352</v>
      </c>
      <c r="R1316" s="21"/>
      <c r="S1316" s="22" t="s">
        <v>349</v>
      </c>
      <c r="T1316" s="22" t="s">
        <v>348</v>
      </c>
      <c r="U1316" s="21" t="s">
        <v>179</v>
      </c>
      <c r="V1316" s="28" t="s">
        <v>12369</v>
      </c>
    </row>
    <row r="1317" spans="1:23" s="4" customFormat="1" ht="24" customHeight="1">
      <c r="A1317" s="33">
        <v>6</v>
      </c>
      <c r="B1317" s="22" t="s">
        <v>8957</v>
      </c>
      <c r="C1317" s="22" t="s">
        <v>8959</v>
      </c>
      <c r="D1317" s="22" t="s">
        <v>8960</v>
      </c>
      <c r="E1317" s="22" t="s">
        <v>22</v>
      </c>
      <c r="F1317" s="22" t="s">
        <v>23</v>
      </c>
      <c r="G1317" s="22" t="s">
        <v>350</v>
      </c>
      <c r="H1317" s="24" t="s">
        <v>8958</v>
      </c>
      <c r="I1317" s="21" t="s">
        <v>12142</v>
      </c>
      <c r="J1317" s="24" t="s">
        <v>8961</v>
      </c>
      <c r="K1317" s="21"/>
      <c r="L1317" s="22" t="s">
        <v>8962</v>
      </c>
      <c r="M1317" s="24" t="s">
        <v>112</v>
      </c>
      <c r="N1317" s="24"/>
      <c r="O1317" s="21"/>
      <c r="P1317" s="21"/>
      <c r="Q1317" s="21" t="s">
        <v>352</v>
      </c>
      <c r="R1317" s="21"/>
      <c r="S1317" s="22" t="s">
        <v>349</v>
      </c>
      <c r="T1317" s="22" t="s">
        <v>1004</v>
      </c>
      <c r="U1317" s="21" t="s">
        <v>349</v>
      </c>
      <c r="V1317" s="28" t="s">
        <v>12369</v>
      </c>
    </row>
    <row r="1318" spans="1:23" s="4" customFormat="1" ht="24" customHeight="1">
      <c r="A1318" s="21">
        <v>7</v>
      </c>
      <c r="B1318" s="22" t="s">
        <v>1000</v>
      </c>
      <c r="C1318" s="22" t="s">
        <v>1002</v>
      </c>
      <c r="D1318" s="22" t="s">
        <v>1003</v>
      </c>
      <c r="E1318" s="22" t="s">
        <v>22</v>
      </c>
      <c r="F1318" s="22" t="s">
        <v>23</v>
      </c>
      <c r="G1318" s="22" t="s">
        <v>350</v>
      </c>
      <c r="H1318" s="24" t="s">
        <v>1001</v>
      </c>
      <c r="I1318" s="21" t="s">
        <v>12151</v>
      </c>
      <c r="J1318" s="24" t="s">
        <v>1001</v>
      </c>
      <c r="K1318" s="21">
        <v>2</v>
      </c>
      <c r="L1318" s="22" t="s">
        <v>1005</v>
      </c>
      <c r="M1318" s="24" t="s">
        <v>167</v>
      </c>
      <c r="N1318" s="24"/>
      <c r="O1318" s="21"/>
      <c r="P1318" s="21"/>
      <c r="Q1318" s="21" t="s">
        <v>352</v>
      </c>
      <c r="R1318" s="21"/>
      <c r="S1318" s="22" t="s">
        <v>349</v>
      </c>
      <c r="T1318" s="22" t="s">
        <v>1004</v>
      </c>
      <c r="U1318" s="21" t="s">
        <v>349</v>
      </c>
      <c r="V1318" s="28" t="s">
        <v>12369</v>
      </c>
    </row>
    <row r="1319" spans="1:23" s="4" customFormat="1" ht="24" customHeight="1">
      <c r="A1319" s="33">
        <v>8</v>
      </c>
      <c r="B1319" s="22" t="s">
        <v>2407</v>
      </c>
      <c r="C1319" s="22" t="s">
        <v>2409</v>
      </c>
      <c r="D1319" s="22" t="s">
        <v>2410</v>
      </c>
      <c r="E1319" s="22" t="s">
        <v>22</v>
      </c>
      <c r="F1319" s="22" t="s">
        <v>23</v>
      </c>
      <c r="G1319" s="22" t="s">
        <v>350</v>
      </c>
      <c r="H1319" s="24" t="s">
        <v>2408</v>
      </c>
      <c r="I1319" s="21" t="s">
        <v>12151</v>
      </c>
      <c r="J1319" s="24" t="s">
        <v>2412</v>
      </c>
      <c r="K1319" s="21" t="s">
        <v>2414</v>
      </c>
      <c r="L1319" s="22" t="s">
        <v>2413</v>
      </c>
      <c r="M1319" s="24" t="s">
        <v>2415</v>
      </c>
      <c r="N1319" s="24"/>
      <c r="O1319" s="21"/>
      <c r="P1319" s="21"/>
      <c r="Q1319" s="21" t="s">
        <v>352</v>
      </c>
      <c r="R1319" s="21"/>
      <c r="S1319" s="22" t="s">
        <v>349</v>
      </c>
      <c r="T1319" s="22" t="s">
        <v>2411</v>
      </c>
      <c r="U1319" s="21" t="s">
        <v>179</v>
      </c>
      <c r="V1319" s="28" t="s">
        <v>12369</v>
      </c>
    </row>
    <row r="1320" spans="1:23" s="4" customFormat="1" ht="24" customHeight="1">
      <c r="A1320" s="21">
        <v>9</v>
      </c>
      <c r="B1320" s="22" t="s">
        <v>9588</v>
      </c>
      <c r="C1320" s="22" t="s">
        <v>9590</v>
      </c>
      <c r="D1320" s="22" t="s">
        <v>9591</v>
      </c>
      <c r="E1320" s="22" t="s">
        <v>22</v>
      </c>
      <c r="F1320" s="22" t="s">
        <v>23</v>
      </c>
      <c r="G1320" s="22" t="s">
        <v>350</v>
      </c>
      <c r="H1320" s="24" t="s">
        <v>9589</v>
      </c>
      <c r="I1320" s="21" t="s">
        <v>12151</v>
      </c>
      <c r="J1320" s="24" t="s">
        <v>9592</v>
      </c>
      <c r="K1320" s="21"/>
      <c r="L1320" s="22" t="s">
        <v>9593</v>
      </c>
      <c r="M1320" s="24" t="s">
        <v>112</v>
      </c>
      <c r="N1320" s="24"/>
      <c r="O1320" s="21"/>
      <c r="P1320" s="21"/>
      <c r="Q1320" s="21" t="s">
        <v>352</v>
      </c>
      <c r="R1320" s="21"/>
      <c r="S1320" s="22" t="s">
        <v>349</v>
      </c>
      <c r="T1320" s="22" t="s">
        <v>5310</v>
      </c>
      <c r="U1320" s="21" t="s">
        <v>349</v>
      </c>
      <c r="V1320" s="28" t="s">
        <v>12369</v>
      </c>
    </row>
    <row r="1321" spans="1:23" ht="30" customHeight="1">
      <c r="A1321" s="124" t="s">
        <v>12126</v>
      </c>
      <c r="B1321" s="124"/>
      <c r="C1321" s="124"/>
      <c r="D1321" s="124"/>
      <c r="E1321" s="124"/>
      <c r="F1321" s="124"/>
      <c r="G1321" s="124"/>
      <c r="H1321" s="124"/>
      <c r="I1321" s="124"/>
      <c r="J1321" s="124"/>
      <c r="K1321" s="124"/>
      <c r="L1321" s="124"/>
      <c r="M1321" s="124"/>
      <c r="N1321" s="124"/>
      <c r="O1321" s="124"/>
      <c r="P1321" s="26" t="str">
        <f>Q1323</f>
        <v>建筑1601</v>
      </c>
    </row>
    <row r="1322" spans="1:23" s="3" customFormat="1" ht="24" customHeight="1">
      <c r="A1322" s="19" t="s">
        <v>12127</v>
      </c>
      <c r="B1322" s="19" t="s">
        <v>1</v>
      </c>
      <c r="C1322" s="19" t="s">
        <v>3</v>
      </c>
      <c r="D1322" s="19" t="s">
        <v>4</v>
      </c>
      <c r="E1322" s="19" t="s">
        <v>5</v>
      </c>
      <c r="F1322" s="19" t="s">
        <v>6</v>
      </c>
      <c r="G1322" s="19" t="s">
        <v>10</v>
      </c>
      <c r="H1322" s="86" t="s">
        <v>12128</v>
      </c>
      <c r="I1322" s="86" t="s">
        <v>12129</v>
      </c>
      <c r="J1322" s="86" t="s">
        <v>12130</v>
      </c>
      <c r="K1322" s="86" t="s">
        <v>12131</v>
      </c>
      <c r="L1322" s="86" t="s">
        <v>12132</v>
      </c>
      <c r="M1322" s="86" t="s">
        <v>12133</v>
      </c>
      <c r="N1322" s="19" t="s">
        <v>12134</v>
      </c>
      <c r="O1322" s="19" t="s">
        <v>12135</v>
      </c>
      <c r="P1322" s="19" t="s">
        <v>12136</v>
      </c>
      <c r="Q1322" s="19" t="s">
        <v>12137</v>
      </c>
      <c r="R1322" s="19" t="s">
        <v>12135</v>
      </c>
      <c r="S1322" s="19" t="s">
        <v>12138</v>
      </c>
      <c r="T1322" s="19" t="s">
        <v>12139</v>
      </c>
      <c r="U1322" s="19" t="s">
        <v>12140</v>
      </c>
      <c r="V1322" s="27" t="s">
        <v>12141</v>
      </c>
    </row>
    <row r="1323" spans="1:23" s="4" customFormat="1" ht="24" customHeight="1">
      <c r="A1323" s="21">
        <v>1</v>
      </c>
      <c r="B1323" s="22" t="s">
        <v>7533</v>
      </c>
      <c r="C1323" s="22" t="s">
        <v>7535</v>
      </c>
      <c r="D1323" s="22" t="s">
        <v>7536</v>
      </c>
      <c r="E1323" s="22" t="s">
        <v>22</v>
      </c>
      <c r="F1323" s="22" t="s">
        <v>23</v>
      </c>
      <c r="G1323" s="22" t="s">
        <v>521</v>
      </c>
      <c r="H1323" s="24" t="s">
        <v>7534</v>
      </c>
      <c r="I1323" s="21" t="s">
        <v>12142</v>
      </c>
      <c r="J1323" s="24" t="s">
        <v>7534</v>
      </c>
      <c r="K1323" s="21">
        <v>3</v>
      </c>
      <c r="L1323" s="22" t="s">
        <v>7538</v>
      </c>
      <c r="M1323" s="24" t="s">
        <v>112</v>
      </c>
      <c r="N1323" s="24"/>
      <c r="O1323" s="21"/>
      <c r="P1323" s="21"/>
      <c r="Q1323" s="21" t="s">
        <v>522</v>
      </c>
      <c r="R1323" s="21"/>
      <c r="S1323" s="22" t="s">
        <v>349</v>
      </c>
      <c r="T1323" s="22" t="s">
        <v>7537</v>
      </c>
      <c r="U1323" s="21" t="s">
        <v>349</v>
      </c>
      <c r="V1323" s="28" t="s">
        <v>12369</v>
      </c>
    </row>
    <row r="1324" spans="1:23" s="4" customFormat="1" ht="24" customHeight="1">
      <c r="A1324" s="21">
        <v>2</v>
      </c>
      <c r="B1324" s="22" t="s">
        <v>175</v>
      </c>
      <c r="C1324" s="22" t="s">
        <v>5401</v>
      </c>
      <c r="D1324" s="22" t="s">
        <v>5402</v>
      </c>
      <c r="E1324" s="22" t="s">
        <v>22</v>
      </c>
      <c r="F1324" s="22" t="s">
        <v>23</v>
      </c>
      <c r="G1324" s="22" t="s">
        <v>521</v>
      </c>
      <c r="H1324" s="24" t="s">
        <v>176</v>
      </c>
      <c r="I1324" s="21" t="s">
        <v>12142</v>
      </c>
      <c r="J1324" s="24" t="s">
        <v>176</v>
      </c>
      <c r="K1324" s="21" t="s">
        <v>22</v>
      </c>
      <c r="L1324" s="22" t="s">
        <v>184</v>
      </c>
      <c r="M1324" s="24" t="s">
        <v>167</v>
      </c>
      <c r="N1324" s="24"/>
      <c r="O1324" s="21"/>
      <c r="P1324" s="21"/>
      <c r="Q1324" s="21" t="s">
        <v>522</v>
      </c>
      <c r="R1324" s="21"/>
      <c r="S1324" s="22" t="s">
        <v>349</v>
      </c>
      <c r="T1324" s="22" t="s">
        <v>5400</v>
      </c>
      <c r="U1324" s="21" t="s">
        <v>179</v>
      </c>
      <c r="V1324" s="28" t="s">
        <v>12369</v>
      </c>
    </row>
    <row r="1325" spans="1:23" s="4" customFormat="1" ht="24" customHeight="1">
      <c r="A1325" s="21">
        <v>3</v>
      </c>
      <c r="B1325" s="22" t="s">
        <v>2607</v>
      </c>
      <c r="C1325" s="22" t="s">
        <v>2609</v>
      </c>
      <c r="D1325" s="22" t="s">
        <v>2610</v>
      </c>
      <c r="E1325" s="22" t="s">
        <v>22</v>
      </c>
      <c r="F1325" s="22" t="s">
        <v>23</v>
      </c>
      <c r="G1325" s="22" t="s">
        <v>521</v>
      </c>
      <c r="H1325" s="24" t="s">
        <v>2608</v>
      </c>
      <c r="I1325" s="21" t="s">
        <v>12142</v>
      </c>
      <c r="J1325" s="24" t="s">
        <v>2612</v>
      </c>
      <c r="K1325" s="21">
        <v>6</v>
      </c>
      <c r="L1325" s="22" t="s">
        <v>2613</v>
      </c>
      <c r="M1325" s="24" t="s">
        <v>112</v>
      </c>
      <c r="N1325" s="24"/>
      <c r="O1325" s="21"/>
      <c r="P1325" s="21"/>
      <c r="Q1325" s="21" t="s">
        <v>522</v>
      </c>
      <c r="R1325" s="21"/>
      <c r="S1325" s="22" t="s">
        <v>349</v>
      </c>
      <c r="T1325" s="22" t="s">
        <v>2611</v>
      </c>
      <c r="U1325" s="21" t="s">
        <v>349</v>
      </c>
      <c r="V1325" s="28" t="s">
        <v>12369</v>
      </c>
    </row>
    <row r="1326" spans="1:23" s="4" customFormat="1" ht="24" customHeight="1">
      <c r="A1326" s="21">
        <v>4</v>
      </c>
      <c r="B1326" s="22" t="s">
        <v>2600</v>
      </c>
      <c r="C1326" s="22" t="s">
        <v>2602</v>
      </c>
      <c r="D1326" s="22" t="s">
        <v>2603</v>
      </c>
      <c r="E1326" s="22" t="s">
        <v>22</v>
      </c>
      <c r="F1326" s="22" t="s">
        <v>23</v>
      </c>
      <c r="G1326" s="22" t="s">
        <v>521</v>
      </c>
      <c r="H1326" s="24" t="s">
        <v>2601</v>
      </c>
      <c r="I1326" s="21" t="s">
        <v>12151</v>
      </c>
      <c r="J1326" s="24" t="s">
        <v>2605</v>
      </c>
      <c r="K1326" s="21">
        <v>1</v>
      </c>
      <c r="L1326" s="22" t="s">
        <v>2606</v>
      </c>
      <c r="M1326" s="24" t="s">
        <v>112</v>
      </c>
      <c r="N1326" s="24"/>
      <c r="O1326" s="21"/>
      <c r="P1326" s="21"/>
      <c r="Q1326" s="21" t="s">
        <v>522</v>
      </c>
      <c r="R1326" s="21"/>
      <c r="S1326" s="22" t="s">
        <v>349</v>
      </c>
      <c r="T1326" s="22" t="s">
        <v>2604</v>
      </c>
      <c r="U1326" s="21" t="s">
        <v>349</v>
      </c>
      <c r="V1326" s="28" t="s">
        <v>12369</v>
      </c>
    </row>
    <row r="1327" spans="1:23" ht="30" customHeight="1">
      <c r="A1327" s="124" t="s">
        <v>12126</v>
      </c>
      <c r="B1327" s="124"/>
      <c r="C1327" s="124"/>
      <c r="D1327" s="124"/>
      <c r="E1327" s="124"/>
      <c r="F1327" s="124"/>
      <c r="G1327" s="124"/>
      <c r="H1327" s="124"/>
      <c r="I1327" s="124"/>
      <c r="J1327" s="124"/>
      <c r="K1327" s="124"/>
      <c r="L1327" s="124"/>
      <c r="M1327" s="124"/>
      <c r="N1327" s="124"/>
      <c r="O1327" s="124"/>
      <c r="P1327" s="26" t="str">
        <f>Q1329</f>
        <v>建筑1602</v>
      </c>
    </row>
    <row r="1328" spans="1:23" s="3" customFormat="1" ht="24" customHeight="1">
      <c r="A1328" s="19" t="s">
        <v>12127</v>
      </c>
      <c r="B1328" s="19" t="s">
        <v>1</v>
      </c>
      <c r="C1328" s="19" t="s">
        <v>3</v>
      </c>
      <c r="D1328" s="19" t="s">
        <v>4</v>
      </c>
      <c r="E1328" s="19" t="s">
        <v>5</v>
      </c>
      <c r="F1328" s="19" t="s">
        <v>6</v>
      </c>
      <c r="G1328" s="19" t="s">
        <v>10</v>
      </c>
      <c r="H1328" s="86" t="s">
        <v>12128</v>
      </c>
      <c r="I1328" s="86" t="s">
        <v>12129</v>
      </c>
      <c r="J1328" s="86" t="s">
        <v>12130</v>
      </c>
      <c r="K1328" s="86" t="s">
        <v>12131</v>
      </c>
      <c r="L1328" s="86" t="s">
        <v>12132</v>
      </c>
      <c r="M1328" s="86" t="s">
        <v>12133</v>
      </c>
      <c r="N1328" s="19" t="s">
        <v>12134</v>
      </c>
      <c r="O1328" s="19" t="s">
        <v>12135</v>
      </c>
      <c r="P1328" s="19" t="s">
        <v>12136</v>
      </c>
      <c r="Q1328" s="19" t="s">
        <v>12137</v>
      </c>
      <c r="R1328" s="19" t="s">
        <v>12135</v>
      </c>
      <c r="S1328" s="19" t="s">
        <v>12138</v>
      </c>
      <c r="T1328" s="19" t="s">
        <v>12139</v>
      </c>
      <c r="U1328" s="19" t="s">
        <v>12140</v>
      </c>
      <c r="V1328" s="27" t="s">
        <v>12141</v>
      </c>
    </row>
    <row r="1329" spans="1:23" s="4" customFormat="1" ht="24" customHeight="1">
      <c r="A1329" s="21">
        <v>1</v>
      </c>
      <c r="B1329" s="22" t="s">
        <v>7533</v>
      </c>
      <c r="C1329" s="22" t="s">
        <v>7535</v>
      </c>
      <c r="D1329" s="22" t="s">
        <v>7536</v>
      </c>
      <c r="E1329" s="22" t="s">
        <v>22</v>
      </c>
      <c r="F1329" s="22" t="s">
        <v>23</v>
      </c>
      <c r="G1329" s="22" t="s">
        <v>521</v>
      </c>
      <c r="H1329" s="24" t="s">
        <v>7534</v>
      </c>
      <c r="I1329" s="21" t="s">
        <v>12142</v>
      </c>
      <c r="J1329" s="24" t="s">
        <v>7534</v>
      </c>
      <c r="K1329" s="21">
        <v>3</v>
      </c>
      <c r="L1329" s="22" t="s">
        <v>7538</v>
      </c>
      <c r="M1329" s="24" t="s">
        <v>112</v>
      </c>
      <c r="N1329" s="24"/>
      <c r="O1329" s="21"/>
      <c r="P1329" s="21"/>
      <c r="Q1329" s="21" t="s">
        <v>523</v>
      </c>
      <c r="R1329" s="21"/>
      <c r="S1329" s="22" t="s">
        <v>349</v>
      </c>
      <c r="T1329" s="22" t="s">
        <v>7537</v>
      </c>
      <c r="U1329" s="21" t="s">
        <v>349</v>
      </c>
      <c r="V1329" s="28" t="s">
        <v>12369</v>
      </c>
    </row>
    <row r="1330" spans="1:23" s="4" customFormat="1" ht="24" customHeight="1">
      <c r="A1330" s="21">
        <v>2</v>
      </c>
      <c r="B1330" s="22" t="s">
        <v>175</v>
      </c>
      <c r="C1330" s="22" t="s">
        <v>5398</v>
      </c>
      <c r="D1330" s="22" t="s">
        <v>5399</v>
      </c>
      <c r="E1330" s="22" t="s">
        <v>22</v>
      </c>
      <c r="F1330" s="22" t="s">
        <v>23</v>
      </c>
      <c r="G1330" s="22" t="s">
        <v>521</v>
      </c>
      <c r="H1330" s="24" t="s">
        <v>176</v>
      </c>
      <c r="I1330" s="21" t="s">
        <v>12142</v>
      </c>
      <c r="J1330" s="24" t="s">
        <v>176</v>
      </c>
      <c r="K1330" s="21" t="s">
        <v>22</v>
      </c>
      <c r="L1330" s="22" t="s">
        <v>184</v>
      </c>
      <c r="M1330" s="24" t="s">
        <v>167</v>
      </c>
      <c r="N1330" s="24"/>
      <c r="O1330" s="21"/>
      <c r="P1330" s="21"/>
      <c r="Q1330" s="21" t="s">
        <v>523</v>
      </c>
      <c r="R1330" s="21"/>
      <c r="S1330" s="22" t="s">
        <v>349</v>
      </c>
      <c r="T1330" s="22" t="s">
        <v>5400</v>
      </c>
      <c r="U1330" s="21" t="s">
        <v>179</v>
      </c>
      <c r="V1330" s="28" t="s">
        <v>12369</v>
      </c>
    </row>
    <row r="1331" spans="1:23" s="4" customFormat="1" ht="24" customHeight="1">
      <c r="A1331" s="21">
        <v>3</v>
      </c>
      <c r="B1331" s="22" t="s">
        <v>2607</v>
      </c>
      <c r="C1331" s="22" t="s">
        <v>2609</v>
      </c>
      <c r="D1331" s="22" t="s">
        <v>2610</v>
      </c>
      <c r="E1331" s="22" t="s">
        <v>22</v>
      </c>
      <c r="F1331" s="22" t="s">
        <v>23</v>
      </c>
      <c r="G1331" s="22" t="s">
        <v>521</v>
      </c>
      <c r="H1331" s="24" t="s">
        <v>2608</v>
      </c>
      <c r="I1331" s="21" t="s">
        <v>12142</v>
      </c>
      <c r="J1331" s="24" t="s">
        <v>2612</v>
      </c>
      <c r="K1331" s="21">
        <v>6</v>
      </c>
      <c r="L1331" s="22" t="s">
        <v>2613</v>
      </c>
      <c r="M1331" s="24" t="s">
        <v>112</v>
      </c>
      <c r="N1331" s="24"/>
      <c r="O1331" s="21"/>
      <c r="P1331" s="21"/>
      <c r="Q1331" s="21" t="s">
        <v>523</v>
      </c>
      <c r="R1331" s="21"/>
      <c r="S1331" s="22" t="s">
        <v>349</v>
      </c>
      <c r="T1331" s="22" t="s">
        <v>2611</v>
      </c>
      <c r="U1331" s="21" t="s">
        <v>349</v>
      </c>
      <c r="V1331" s="28" t="s">
        <v>12369</v>
      </c>
    </row>
    <row r="1332" spans="1:23" s="4" customFormat="1" ht="24" customHeight="1">
      <c r="A1332" s="21">
        <v>4</v>
      </c>
      <c r="B1332" s="22" t="s">
        <v>2600</v>
      </c>
      <c r="C1332" s="22" t="s">
        <v>2602</v>
      </c>
      <c r="D1332" s="22" t="s">
        <v>2603</v>
      </c>
      <c r="E1332" s="22" t="s">
        <v>22</v>
      </c>
      <c r="F1332" s="22" t="s">
        <v>23</v>
      </c>
      <c r="G1332" s="22" t="s">
        <v>521</v>
      </c>
      <c r="H1332" s="24" t="s">
        <v>2601</v>
      </c>
      <c r="I1332" s="21" t="s">
        <v>12151</v>
      </c>
      <c r="J1332" s="24" t="s">
        <v>2605</v>
      </c>
      <c r="K1332" s="21">
        <v>1</v>
      </c>
      <c r="L1332" s="22" t="s">
        <v>2606</v>
      </c>
      <c r="M1332" s="24" t="s">
        <v>112</v>
      </c>
      <c r="N1332" s="24"/>
      <c r="O1332" s="21"/>
      <c r="P1332" s="21"/>
      <c r="Q1332" s="21" t="s">
        <v>523</v>
      </c>
      <c r="R1332" s="21"/>
      <c r="S1332" s="22" t="s">
        <v>349</v>
      </c>
      <c r="T1332" s="22" t="s">
        <v>2604</v>
      </c>
      <c r="U1332" s="21" t="s">
        <v>349</v>
      </c>
      <c r="V1332" s="28" t="s">
        <v>12369</v>
      </c>
    </row>
    <row r="1333" spans="1:23" ht="30" customHeight="1">
      <c r="A1333" s="124" t="s">
        <v>12126</v>
      </c>
      <c r="B1333" s="124"/>
      <c r="C1333" s="124"/>
      <c r="D1333" s="124"/>
      <c r="E1333" s="124"/>
      <c r="F1333" s="124"/>
      <c r="G1333" s="124"/>
      <c r="H1333" s="124"/>
      <c r="I1333" s="124"/>
      <c r="J1333" s="124"/>
      <c r="K1333" s="124"/>
      <c r="L1333" s="124"/>
      <c r="M1333" s="124"/>
      <c r="N1333" s="124"/>
      <c r="O1333" s="124"/>
      <c r="P1333" s="26" t="str">
        <f>Q1335</f>
        <v>建筑1603</v>
      </c>
    </row>
    <row r="1334" spans="1:23" s="3" customFormat="1" ht="24" customHeight="1">
      <c r="A1334" s="19" t="s">
        <v>12127</v>
      </c>
      <c r="B1334" s="19" t="s">
        <v>1</v>
      </c>
      <c r="C1334" s="19" t="s">
        <v>3</v>
      </c>
      <c r="D1334" s="19" t="s">
        <v>4</v>
      </c>
      <c r="E1334" s="19" t="s">
        <v>5</v>
      </c>
      <c r="F1334" s="19" t="s">
        <v>6</v>
      </c>
      <c r="G1334" s="19" t="s">
        <v>10</v>
      </c>
      <c r="H1334" s="86" t="s">
        <v>12128</v>
      </c>
      <c r="I1334" s="86" t="s">
        <v>12129</v>
      </c>
      <c r="J1334" s="86" t="s">
        <v>12130</v>
      </c>
      <c r="K1334" s="86" t="s">
        <v>12131</v>
      </c>
      <c r="L1334" s="86" t="s">
        <v>12132</v>
      </c>
      <c r="M1334" s="86" t="s">
        <v>12133</v>
      </c>
      <c r="N1334" s="19" t="s">
        <v>12134</v>
      </c>
      <c r="O1334" s="19" t="s">
        <v>12135</v>
      </c>
      <c r="P1334" s="19" t="s">
        <v>12136</v>
      </c>
      <c r="Q1334" s="19" t="s">
        <v>12137</v>
      </c>
      <c r="R1334" s="19" t="s">
        <v>12135</v>
      </c>
      <c r="S1334" s="19" t="s">
        <v>12138</v>
      </c>
      <c r="T1334" s="19" t="s">
        <v>12139</v>
      </c>
      <c r="U1334" s="19" t="s">
        <v>12140</v>
      </c>
      <c r="V1334" s="27" t="s">
        <v>12141</v>
      </c>
    </row>
    <row r="1335" spans="1:23" s="4" customFormat="1" ht="24" customHeight="1">
      <c r="A1335" s="21">
        <v>1</v>
      </c>
      <c r="B1335" s="22" t="s">
        <v>7533</v>
      </c>
      <c r="C1335" s="22" t="s">
        <v>7535</v>
      </c>
      <c r="D1335" s="22" t="s">
        <v>7536</v>
      </c>
      <c r="E1335" s="22" t="s">
        <v>22</v>
      </c>
      <c r="F1335" s="22" t="s">
        <v>23</v>
      </c>
      <c r="G1335" s="22" t="s">
        <v>521</v>
      </c>
      <c r="H1335" s="24" t="s">
        <v>7534</v>
      </c>
      <c r="I1335" s="21" t="s">
        <v>12142</v>
      </c>
      <c r="J1335" s="24" t="s">
        <v>7534</v>
      </c>
      <c r="K1335" s="21">
        <v>3</v>
      </c>
      <c r="L1335" s="22" t="s">
        <v>7538</v>
      </c>
      <c r="M1335" s="24" t="s">
        <v>112</v>
      </c>
      <c r="N1335" s="24"/>
      <c r="O1335" s="21"/>
      <c r="P1335" s="21"/>
      <c r="Q1335" s="21" t="s">
        <v>524</v>
      </c>
      <c r="R1335" s="21"/>
      <c r="S1335" s="22" t="s">
        <v>349</v>
      </c>
      <c r="T1335" s="22" t="s">
        <v>7537</v>
      </c>
      <c r="U1335" s="21" t="s">
        <v>349</v>
      </c>
      <c r="V1335" s="28" t="s">
        <v>12369</v>
      </c>
    </row>
    <row r="1336" spans="1:23" s="4" customFormat="1" ht="24" customHeight="1">
      <c r="A1336" s="21">
        <v>2</v>
      </c>
      <c r="B1336" s="22" t="s">
        <v>175</v>
      </c>
      <c r="C1336" s="22" t="s">
        <v>5398</v>
      </c>
      <c r="D1336" s="22" t="s">
        <v>5399</v>
      </c>
      <c r="E1336" s="22" t="s">
        <v>22</v>
      </c>
      <c r="F1336" s="22" t="s">
        <v>23</v>
      </c>
      <c r="G1336" s="22" t="s">
        <v>521</v>
      </c>
      <c r="H1336" s="24" t="s">
        <v>176</v>
      </c>
      <c r="I1336" s="21" t="s">
        <v>12142</v>
      </c>
      <c r="J1336" s="24" t="s">
        <v>176</v>
      </c>
      <c r="K1336" s="21" t="s">
        <v>22</v>
      </c>
      <c r="L1336" s="22" t="s">
        <v>184</v>
      </c>
      <c r="M1336" s="24" t="s">
        <v>167</v>
      </c>
      <c r="N1336" s="24"/>
      <c r="O1336" s="21"/>
      <c r="P1336" s="21"/>
      <c r="Q1336" s="21" t="s">
        <v>524</v>
      </c>
      <c r="R1336" s="21"/>
      <c r="S1336" s="22" t="s">
        <v>349</v>
      </c>
      <c r="T1336" s="22" t="s">
        <v>5400</v>
      </c>
      <c r="U1336" s="21" t="s">
        <v>179</v>
      </c>
      <c r="V1336" s="28" t="s">
        <v>12369</v>
      </c>
    </row>
    <row r="1337" spans="1:23" s="4" customFormat="1" ht="24" customHeight="1">
      <c r="A1337" s="21">
        <v>3</v>
      </c>
      <c r="B1337" s="22" t="s">
        <v>2607</v>
      </c>
      <c r="C1337" s="22" t="s">
        <v>2609</v>
      </c>
      <c r="D1337" s="22" t="s">
        <v>2610</v>
      </c>
      <c r="E1337" s="22" t="s">
        <v>22</v>
      </c>
      <c r="F1337" s="22" t="s">
        <v>23</v>
      </c>
      <c r="G1337" s="22" t="s">
        <v>521</v>
      </c>
      <c r="H1337" s="24" t="s">
        <v>2608</v>
      </c>
      <c r="I1337" s="21" t="s">
        <v>12142</v>
      </c>
      <c r="J1337" s="24" t="s">
        <v>2612</v>
      </c>
      <c r="K1337" s="21">
        <v>6</v>
      </c>
      <c r="L1337" s="22" t="s">
        <v>2613</v>
      </c>
      <c r="M1337" s="24" t="s">
        <v>112</v>
      </c>
      <c r="N1337" s="24"/>
      <c r="O1337" s="21"/>
      <c r="P1337" s="21"/>
      <c r="Q1337" s="21" t="s">
        <v>524</v>
      </c>
      <c r="R1337" s="21"/>
      <c r="S1337" s="22" t="s">
        <v>349</v>
      </c>
      <c r="T1337" s="22" t="s">
        <v>2611</v>
      </c>
      <c r="U1337" s="21" t="s">
        <v>349</v>
      </c>
      <c r="V1337" s="28" t="s">
        <v>12369</v>
      </c>
    </row>
    <row r="1338" spans="1:23" s="4" customFormat="1" ht="24" customHeight="1">
      <c r="A1338" s="21">
        <v>4</v>
      </c>
      <c r="B1338" s="22" t="s">
        <v>2600</v>
      </c>
      <c r="C1338" s="22" t="s">
        <v>2602</v>
      </c>
      <c r="D1338" s="22" t="s">
        <v>2603</v>
      </c>
      <c r="E1338" s="22" t="s">
        <v>22</v>
      </c>
      <c r="F1338" s="22" t="s">
        <v>23</v>
      </c>
      <c r="G1338" s="22" t="s">
        <v>521</v>
      </c>
      <c r="H1338" s="24" t="s">
        <v>2601</v>
      </c>
      <c r="I1338" s="21" t="s">
        <v>12151</v>
      </c>
      <c r="J1338" s="24" t="s">
        <v>2605</v>
      </c>
      <c r="K1338" s="21">
        <v>1</v>
      </c>
      <c r="L1338" s="22" t="s">
        <v>2606</v>
      </c>
      <c r="M1338" s="24" t="s">
        <v>112</v>
      </c>
      <c r="N1338" s="24"/>
      <c r="O1338" s="21"/>
      <c r="P1338" s="21"/>
      <c r="Q1338" s="21" t="s">
        <v>524</v>
      </c>
      <c r="R1338" s="21"/>
      <c r="S1338" s="22" t="s">
        <v>349</v>
      </c>
      <c r="T1338" s="22" t="s">
        <v>2604</v>
      </c>
      <c r="U1338" s="21" t="s">
        <v>349</v>
      </c>
      <c r="V1338" s="28" t="s">
        <v>12369</v>
      </c>
    </row>
    <row r="1339" spans="1:23" ht="30" customHeight="1">
      <c r="A1339" s="124" t="s">
        <v>12126</v>
      </c>
      <c r="B1339" s="124"/>
      <c r="C1339" s="124"/>
      <c r="D1339" s="124"/>
      <c r="E1339" s="124"/>
      <c r="F1339" s="124"/>
      <c r="G1339" s="124"/>
      <c r="H1339" s="124"/>
      <c r="I1339" s="124"/>
      <c r="J1339" s="124"/>
      <c r="K1339" s="124"/>
      <c r="L1339" s="124"/>
      <c r="M1339" s="124"/>
      <c r="N1339" s="124"/>
      <c r="O1339" s="124"/>
      <c r="P1339" s="26" t="str">
        <f>Q1341</f>
        <v>园林1601</v>
      </c>
    </row>
    <row r="1340" spans="1:23" s="3" customFormat="1" ht="24" customHeight="1">
      <c r="A1340" s="19" t="s">
        <v>12127</v>
      </c>
      <c r="B1340" s="19" t="s">
        <v>1</v>
      </c>
      <c r="C1340" s="19" t="s">
        <v>3</v>
      </c>
      <c r="D1340" s="19" t="s">
        <v>4</v>
      </c>
      <c r="E1340" s="19" t="s">
        <v>5</v>
      </c>
      <c r="F1340" s="19" t="s">
        <v>6</v>
      </c>
      <c r="G1340" s="19" t="s">
        <v>10</v>
      </c>
      <c r="H1340" s="86" t="s">
        <v>12128</v>
      </c>
      <c r="I1340" s="86" t="s">
        <v>12129</v>
      </c>
      <c r="J1340" s="86" t="s">
        <v>12130</v>
      </c>
      <c r="K1340" s="86" t="s">
        <v>12131</v>
      </c>
      <c r="L1340" s="86" t="s">
        <v>12132</v>
      </c>
      <c r="M1340" s="86" t="s">
        <v>12133</v>
      </c>
      <c r="N1340" s="19" t="s">
        <v>12134</v>
      </c>
      <c r="O1340" s="19" t="s">
        <v>12135</v>
      </c>
      <c r="P1340" s="19" t="s">
        <v>12136</v>
      </c>
      <c r="Q1340" s="19" t="s">
        <v>12137</v>
      </c>
      <c r="R1340" s="19" t="s">
        <v>12135</v>
      </c>
      <c r="S1340" s="19" t="s">
        <v>12138</v>
      </c>
      <c r="T1340" s="19" t="s">
        <v>12139</v>
      </c>
      <c r="U1340" s="19" t="s">
        <v>12140</v>
      </c>
      <c r="V1340" s="27" t="s">
        <v>12141</v>
      </c>
    </row>
    <row r="1341" spans="1:23" s="4" customFormat="1" ht="24" customHeight="1">
      <c r="A1341" s="21">
        <v>1</v>
      </c>
      <c r="B1341" s="22" t="s">
        <v>11995</v>
      </c>
      <c r="C1341" s="22" t="s">
        <v>11997</v>
      </c>
      <c r="D1341" s="22" t="s">
        <v>11998</v>
      </c>
      <c r="E1341" s="22" t="s">
        <v>22</v>
      </c>
      <c r="F1341" s="22" t="s">
        <v>23</v>
      </c>
      <c r="G1341" s="22" t="s">
        <v>353</v>
      </c>
      <c r="H1341" s="24" t="s">
        <v>11996</v>
      </c>
      <c r="I1341" s="21" t="s">
        <v>12142</v>
      </c>
      <c r="J1341" s="74" t="s">
        <v>12442</v>
      </c>
      <c r="K1341" s="72" t="s">
        <v>12443</v>
      </c>
      <c r="L1341" s="75" t="s">
        <v>12444</v>
      </c>
      <c r="M1341" s="69" t="s">
        <v>4177</v>
      </c>
      <c r="N1341" s="69"/>
      <c r="O1341" s="21"/>
      <c r="P1341" s="21"/>
      <c r="Q1341" s="21" t="s">
        <v>354</v>
      </c>
      <c r="R1341" s="21"/>
      <c r="S1341" s="22" t="s">
        <v>349</v>
      </c>
      <c r="T1341" s="22" t="s">
        <v>7529</v>
      </c>
      <c r="U1341" s="21" t="s">
        <v>349</v>
      </c>
      <c r="V1341" s="28" t="s">
        <v>12369</v>
      </c>
    </row>
    <row r="1342" spans="1:23" s="4" customFormat="1" ht="24" customHeight="1">
      <c r="A1342" s="21">
        <v>2</v>
      </c>
      <c r="B1342" s="22" t="s">
        <v>5645</v>
      </c>
      <c r="C1342" s="22" t="s">
        <v>5647</v>
      </c>
      <c r="D1342" s="22" t="s">
        <v>5648</v>
      </c>
      <c r="E1342" s="22" t="s">
        <v>22</v>
      </c>
      <c r="F1342" s="22" t="s">
        <v>23</v>
      </c>
      <c r="G1342" s="22" t="s">
        <v>353</v>
      </c>
      <c r="H1342" s="24" t="s">
        <v>5646</v>
      </c>
      <c r="I1342" s="21" t="s">
        <v>12142</v>
      </c>
      <c r="J1342" s="74" t="s">
        <v>12445</v>
      </c>
      <c r="K1342" s="72" t="s">
        <v>12446</v>
      </c>
      <c r="L1342" s="75" t="s">
        <v>12447</v>
      </c>
      <c r="M1342" s="69" t="s">
        <v>4038</v>
      </c>
      <c r="N1342" s="69"/>
      <c r="O1342" s="21"/>
      <c r="P1342" s="21"/>
      <c r="Q1342" s="21" t="s">
        <v>354</v>
      </c>
      <c r="R1342" s="21"/>
      <c r="S1342" s="22" t="s">
        <v>349</v>
      </c>
      <c r="T1342" s="22" t="s">
        <v>5649</v>
      </c>
      <c r="U1342" s="21" t="s">
        <v>349</v>
      </c>
      <c r="V1342" s="28" t="s">
        <v>12369</v>
      </c>
    </row>
    <row r="1343" spans="1:23" s="5" customFormat="1" ht="24" customHeight="1">
      <c r="A1343" s="21">
        <v>3</v>
      </c>
      <c r="B1343" s="22" t="s">
        <v>5635</v>
      </c>
      <c r="C1343" s="22" t="s">
        <v>5650</v>
      </c>
      <c r="D1343" s="22" t="s">
        <v>5651</v>
      </c>
      <c r="E1343" s="22" t="s">
        <v>22</v>
      </c>
      <c r="F1343" s="22" t="s">
        <v>23</v>
      </c>
      <c r="G1343" s="22" t="s">
        <v>353</v>
      </c>
      <c r="H1343" s="29" t="s">
        <v>5636</v>
      </c>
      <c r="I1343" s="30" t="s">
        <v>12142</v>
      </c>
      <c r="J1343" s="29" t="s">
        <v>12448</v>
      </c>
      <c r="K1343" s="30">
        <v>2</v>
      </c>
      <c r="L1343" s="31" t="s">
        <v>12449</v>
      </c>
      <c r="M1343" s="29" t="s">
        <v>112</v>
      </c>
      <c r="N1343" s="34"/>
      <c r="O1343" s="33"/>
      <c r="P1343" s="33"/>
      <c r="Q1343" s="33" t="s">
        <v>354</v>
      </c>
      <c r="R1343" s="33"/>
      <c r="S1343" s="36" t="s">
        <v>349</v>
      </c>
      <c r="T1343" s="36" t="s">
        <v>5652</v>
      </c>
      <c r="U1343" s="33" t="s">
        <v>349</v>
      </c>
      <c r="V1343" s="37" t="s">
        <v>12369</v>
      </c>
    </row>
    <row r="1344" spans="1:23" s="5" customFormat="1" ht="24" customHeight="1">
      <c r="A1344" s="21">
        <v>4</v>
      </c>
      <c r="B1344" s="22" t="s">
        <v>5635</v>
      </c>
      <c r="C1344" s="22" t="s">
        <v>5650</v>
      </c>
      <c r="D1344" s="22" t="s">
        <v>5651</v>
      </c>
      <c r="E1344" s="22" t="s">
        <v>22</v>
      </c>
      <c r="F1344" s="22" t="s">
        <v>23</v>
      </c>
      <c r="G1344" s="22" t="s">
        <v>353</v>
      </c>
      <c r="H1344" s="24" t="s">
        <v>5636</v>
      </c>
      <c r="I1344" s="21" t="s">
        <v>12142</v>
      </c>
      <c r="J1344" s="74" t="s">
        <v>12450</v>
      </c>
      <c r="K1344" s="72" t="s">
        <v>12451</v>
      </c>
      <c r="L1344" s="75" t="s">
        <v>12452</v>
      </c>
      <c r="M1344" s="69" t="s">
        <v>112</v>
      </c>
      <c r="N1344" s="69"/>
      <c r="O1344" s="21"/>
      <c r="P1344" s="21"/>
      <c r="Q1344" s="21" t="s">
        <v>354</v>
      </c>
      <c r="R1344" s="21"/>
      <c r="S1344" s="22" t="s">
        <v>349</v>
      </c>
      <c r="T1344" s="22" t="s">
        <v>5652</v>
      </c>
      <c r="U1344" s="21" t="s">
        <v>349</v>
      </c>
      <c r="V1344" s="28" t="s">
        <v>12369</v>
      </c>
      <c r="W1344" s="4"/>
    </row>
    <row r="1345" spans="1:23" s="5" customFormat="1" ht="24" customHeight="1">
      <c r="A1345" s="21">
        <v>5</v>
      </c>
      <c r="B1345" s="22" t="s">
        <v>2663</v>
      </c>
      <c r="C1345" s="22" t="s">
        <v>12006</v>
      </c>
      <c r="D1345" s="22" t="s">
        <v>12007</v>
      </c>
      <c r="E1345" s="22" t="s">
        <v>22</v>
      </c>
      <c r="F1345" s="22" t="s">
        <v>23</v>
      </c>
      <c r="G1345" s="22" t="s">
        <v>353</v>
      </c>
      <c r="H1345" s="24" t="s">
        <v>2664</v>
      </c>
      <c r="I1345" s="21" t="s">
        <v>12142</v>
      </c>
      <c r="J1345" s="74" t="s">
        <v>12453</v>
      </c>
      <c r="K1345" s="72" t="s">
        <v>12454</v>
      </c>
      <c r="L1345" s="75" t="s">
        <v>12455</v>
      </c>
      <c r="M1345" s="69" t="s">
        <v>12456</v>
      </c>
      <c r="N1345" s="69"/>
      <c r="O1345" s="21"/>
      <c r="P1345" s="21"/>
      <c r="Q1345" s="21" t="s">
        <v>354</v>
      </c>
      <c r="R1345" s="21"/>
      <c r="S1345" s="22" t="s">
        <v>349</v>
      </c>
      <c r="T1345" s="22" t="s">
        <v>5652</v>
      </c>
      <c r="U1345" s="21" t="s">
        <v>349</v>
      </c>
      <c r="V1345" s="28" t="s">
        <v>12369</v>
      </c>
      <c r="W1345" s="4"/>
    </row>
    <row r="1346" spans="1:23" s="4" customFormat="1" ht="24" customHeight="1">
      <c r="A1346" s="21">
        <v>6</v>
      </c>
      <c r="B1346" s="22" t="s">
        <v>175</v>
      </c>
      <c r="C1346" s="22" t="s">
        <v>346</v>
      </c>
      <c r="D1346" s="22" t="s">
        <v>347</v>
      </c>
      <c r="E1346" s="22" t="s">
        <v>22</v>
      </c>
      <c r="F1346" s="22" t="s">
        <v>23</v>
      </c>
      <c r="G1346" s="22" t="s">
        <v>353</v>
      </c>
      <c r="H1346" s="24" t="s">
        <v>176</v>
      </c>
      <c r="I1346" s="21" t="s">
        <v>12142</v>
      </c>
      <c r="J1346" s="24" t="s">
        <v>176</v>
      </c>
      <c r="K1346" s="21" t="s">
        <v>22</v>
      </c>
      <c r="L1346" s="22" t="s">
        <v>184</v>
      </c>
      <c r="M1346" s="24" t="s">
        <v>167</v>
      </c>
      <c r="N1346" s="24"/>
      <c r="O1346" s="21"/>
      <c r="P1346" s="21"/>
      <c r="Q1346" s="21" t="s">
        <v>354</v>
      </c>
      <c r="R1346" s="21"/>
      <c r="S1346" s="22" t="s">
        <v>349</v>
      </c>
      <c r="T1346" s="22" t="s">
        <v>348</v>
      </c>
      <c r="U1346" s="21" t="s">
        <v>179</v>
      </c>
      <c r="V1346" s="28" t="s">
        <v>12369</v>
      </c>
    </row>
    <row r="1347" spans="1:23" s="4" customFormat="1" ht="24" customHeight="1">
      <c r="A1347" s="21">
        <v>7</v>
      </c>
      <c r="B1347" s="22" t="s">
        <v>8146</v>
      </c>
      <c r="C1347" s="22" t="s">
        <v>8148</v>
      </c>
      <c r="D1347" s="22" t="s">
        <v>8149</v>
      </c>
      <c r="E1347" s="22" t="s">
        <v>22</v>
      </c>
      <c r="F1347" s="22" t="s">
        <v>23</v>
      </c>
      <c r="G1347" s="22" t="s">
        <v>353</v>
      </c>
      <c r="H1347" s="24" t="s">
        <v>8147</v>
      </c>
      <c r="I1347" s="21" t="s">
        <v>12151</v>
      </c>
      <c r="J1347" s="24" t="s">
        <v>8150</v>
      </c>
      <c r="K1347" s="21"/>
      <c r="L1347" s="22" t="s">
        <v>6370</v>
      </c>
      <c r="M1347" s="24" t="s">
        <v>112</v>
      </c>
      <c r="N1347" s="24"/>
      <c r="O1347" s="21"/>
      <c r="P1347" s="21"/>
      <c r="Q1347" s="21" t="s">
        <v>354</v>
      </c>
      <c r="R1347" s="21"/>
      <c r="S1347" s="22" t="s">
        <v>349</v>
      </c>
      <c r="T1347" s="22" t="s">
        <v>6368</v>
      </c>
      <c r="U1347" s="21" t="s">
        <v>349</v>
      </c>
      <c r="V1347" s="28" t="s">
        <v>12369</v>
      </c>
    </row>
    <row r="1348" spans="1:23" s="4" customFormat="1" ht="24" customHeight="1">
      <c r="A1348" s="21">
        <v>8</v>
      </c>
      <c r="B1348" s="22" t="s">
        <v>5855</v>
      </c>
      <c r="C1348" s="22" t="s">
        <v>5856</v>
      </c>
      <c r="D1348" s="22" t="s">
        <v>5857</v>
      </c>
      <c r="E1348" s="22" t="s">
        <v>22</v>
      </c>
      <c r="F1348" s="22" t="s">
        <v>23</v>
      </c>
      <c r="G1348" s="22" t="s">
        <v>353</v>
      </c>
      <c r="H1348" s="24" t="s">
        <v>978</v>
      </c>
      <c r="I1348" s="21" t="s">
        <v>12151</v>
      </c>
      <c r="J1348" s="24" t="s">
        <v>978</v>
      </c>
      <c r="K1348" s="21">
        <v>3</v>
      </c>
      <c r="L1348" s="22" t="s">
        <v>982</v>
      </c>
      <c r="M1348" s="24" t="s">
        <v>112</v>
      </c>
      <c r="N1348" s="24"/>
      <c r="O1348" s="21"/>
      <c r="P1348" s="21"/>
      <c r="Q1348" s="21" t="s">
        <v>354</v>
      </c>
      <c r="R1348" s="21"/>
      <c r="S1348" s="22" t="s">
        <v>349</v>
      </c>
      <c r="T1348" s="22" t="s">
        <v>5858</v>
      </c>
      <c r="U1348" s="21" t="s">
        <v>349</v>
      </c>
      <c r="V1348" s="28" t="s">
        <v>12369</v>
      </c>
    </row>
    <row r="1349" spans="1:23" s="4" customFormat="1" ht="24" customHeight="1">
      <c r="A1349" s="21">
        <v>9</v>
      </c>
      <c r="B1349" s="22" t="s">
        <v>10118</v>
      </c>
      <c r="C1349" s="22" t="s">
        <v>10120</v>
      </c>
      <c r="D1349" s="22" t="s">
        <v>10121</v>
      </c>
      <c r="E1349" s="22" t="s">
        <v>22</v>
      </c>
      <c r="F1349" s="22" t="s">
        <v>23</v>
      </c>
      <c r="G1349" s="22" t="s">
        <v>353</v>
      </c>
      <c r="H1349" s="24" t="s">
        <v>10119</v>
      </c>
      <c r="I1349" s="21" t="s">
        <v>12151</v>
      </c>
      <c r="J1349" s="74" t="s">
        <v>12457</v>
      </c>
      <c r="K1349" s="72" t="s">
        <v>12458</v>
      </c>
      <c r="L1349" s="75" t="s">
        <v>12459</v>
      </c>
      <c r="M1349" s="69" t="s">
        <v>9467</v>
      </c>
      <c r="N1349" s="69"/>
      <c r="O1349" s="21"/>
      <c r="P1349" s="21"/>
      <c r="Q1349" s="21" t="s">
        <v>354</v>
      </c>
      <c r="R1349" s="21"/>
      <c r="S1349" s="22" t="s">
        <v>349</v>
      </c>
      <c r="T1349" s="22" t="s">
        <v>846</v>
      </c>
      <c r="U1349" s="21" t="s">
        <v>349</v>
      </c>
      <c r="V1349" s="28" t="s">
        <v>12369</v>
      </c>
    </row>
    <row r="1350" spans="1:23" s="4" customFormat="1" ht="24" customHeight="1">
      <c r="A1350" s="21">
        <v>10</v>
      </c>
      <c r="B1350" s="22" t="s">
        <v>12003</v>
      </c>
      <c r="C1350" s="22" t="s">
        <v>12004</v>
      </c>
      <c r="D1350" s="22" t="s">
        <v>12005</v>
      </c>
      <c r="E1350" s="22" t="s">
        <v>22</v>
      </c>
      <c r="F1350" s="22" t="s">
        <v>23</v>
      </c>
      <c r="G1350" s="22" t="s">
        <v>353</v>
      </c>
      <c r="H1350" s="24" t="s">
        <v>4101</v>
      </c>
      <c r="I1350" s="21" t="s">
        <v>12151</v>
      </c>
      <c r="J1350" s="74" t="s">
        <v>4101</v>
      </c>
      <c r="K1350" s="72" t="s">
        <v>12460</v>
      </c>
      <c r="L1350" s="75" t="s">
        <v>8962</v>
      </c>
      <c r="M1350" s="69" t="s">
        <v>112</v>
      </c>
      <c r="N1350" s="69"/>
      <c r="O1350" s="21"/>
      <c r="P1350" s="21"/>
      <c r="Q1350" s="21" t="s">
        <v>354</v>
      </c>
      <c r="R1350" s="21"/>
      <c r="S1350" s="22" t="s">
        <v>349</v>
      </c>
      <c r="T1350" s="22" t="s">
        <v>1004</v>
      </c>
      <c r="U1350" s="21" t="s">
        <v>349</v>
      </c>
      <c r="V1350" s="28" t="s">
        <v>12369</v>
      </c>
    </row>
    <row r="1351" spans="1:23" s="4" customFormat="1" ht="24" customHeight="1">
      <c r="A1351" s="21">
        <v>11</v>
      </c>
      <c r="B1351" s="22" t="s">
        <v>11999</v>
      </c>
      <c r="C1351" s="22" t="s">
        <v>12001</v>
      </c>
      <c r="D1351" s="22" t="s">
        <v>12002</v>
      </c>
      <c r="E1351" s="22" t="s">
        <v>22</v>
      </c>
      <c r="F1351" s="22" t="s">
        <v>23</v>
      </c>
      <c r="G1351" s="22" t="s">
        <v>353</v>
      </c>
      <c r="H1351" s="24" t="s">
        <v>12000</v>
      </c>
      <c r="I1351" s="21" t="s">
        <v>12151</v>
      </c>
      <c r="J1351" s="74" t="s">
        <v>12461</v>
      </c>
      <c r="K1351" s="72" t="s">
        <v>12462</v>
      </c>
      <c r="L1351" s="75" t="s">
        <v>12240</v>
      </c>
      <c r="M1351" s="69" t="s">
        <v>112</v>
      </c>
      <c r="N1351" s="69"/>
      <c r="O1351" s="21"/>
      <c r="P1351" s="21"/>
      <c r="Q1351" s="21" t="s">
        <v>354</v>
      </c>
      <c r="R1351" s="21"/>
      <c r="S1351" s="22" t="s">
        <v>349</v>
      </c>
      <c r="T1351" s="22" t="s">
        <v>7529</v>
      </c>
      <c r="U1351" s="21" t="s">
        <v>349</v>
      </c>
      <c r="V1351" s="28" t="s">
        <v>12369</v>
      </c>
    </row>
    <row r="1352" spans="1:23" s="4" customFormat="1" ht="24" customHeight="1">
      <c r="A1352" s="21">
        <v>12</v>
      </c>
      <c r="B1352" s="22" t="s">
        <v>7510</v>
      </c>
      <c r="C1352" s="22" t="s">
        <v>7512</v>
      </c>
      <c r="D1352" s="22" t="s">
        <v>7513</v>
      </c>
      <c r="E1352" s="22" t="s">
        <v>22</v>
      </c>
      <c r="F1352" s="22" t="s">
        <v>23</v>
      </c>
      <c r="G1352" s="22" t="s">
        <v>353</v>
      </c>
      <c r="H1352" s="24" t="s">
        <v>7511</v>
      </c>
      <c r="I1352" s="21" t="s">
        <v>12151</v>
      </c>
      <c r="J1352" s="74" t="s">
        <v>12463</v>
      </c>
      <c r="K1352" s="72" t="s">
        <v>12464</v>
      </c>
      <c r="L1352" s="75" t="s">
        <v>12465</v>
      </c>
      <c r="M1352" s="69" t="s">
        <v>4177</v>
      </c>
      <c r="N1352" s="69"/>
      <c r="O1352" s="21"/>
      <c r="P1352" s="21"/>
      <c r="Q1352" s="21" t="s">
        <v>354</v>
      </c>
      <c r="R1352" s="21"/>
      <c r="S1352" s="22" t="s">
        <v>349</v>
      </c>
      <c r="T1352" s="22" t="s">
        <v>7514</v>
      </c>
      <c r="U1352" s="21" t="s">
        <v>349</v>
      </c>
      <c r="V1352" s="28" t="s">
        <v>12369</v>
      </c>
    </row>
    <row r="1353" spans="1:23" ht="30" customHeight="1">
      <c r="A1353" s="124" t="s">
        <v>12126</v>
      </c>
      <c r="B1353" s="124"/>
      <c r="C1353" s="124"/>
      <c r="D1353" s="124"/>
      <c r="E1353" s="124"/>
      <c r="F1353" s="124"/>
      <c r="G1353" s="124"/>
      <c r="H1353" s="124"/>
      <c r="I1353" s="124"/>
      <c r="J1353" s="124"/>
      <c r="K1353" s="124"/>
      <c r="L1353" s="124"/>
      <c r="M1353" s="124"/>
      <c r="N1353" s="124"/>
      <c r="O1353" s="124"/>
      <c r="P1353" s="26" t="str">
        <f>Q1355</f>
        <v>园林1602</v>
      </c>
    </row>
    <row r="1354" spans="1:23" s="3" customFormat="1" ht="24" customHeight="1">
      <c r="A1354" s="19" t="s">
        <v>12127</v>
      </c>
      <c r="B1354" s="19" t="s">
        <v>1</v>
      </c>
      <c r="C1354" s="19" t="s">
        <v>3</v>
      </c>
      <c r="D1354" s="19" t="s">
        <v>4</v>
      </c>
      <c r="E1354" s="19" t="s">
        <v>5</v>
      </c>
      <c r="F1354" s="19" t="s">
        <v>6</v>
      </c>
      <c r="G1354" s="19" t="s">
        <v>10</v>
      </c>
      <c r="H1354" s="86" t="s">
        <v>12128</v>
      </c>
      <c r="I1354" s="86" t="s">
        <v>12129</v>
      </c>
      <c r="J1354" s="86" t="s">
        <v>12130</v>
      </c>
      <c r="K1354" s="86" t="s">
        <v>12131</v>
      </c>
      <c r="L1354" s="86" t="s">
        <v>12132</v>
      </c>
      <c r="M1354" s="86" t="s">
        <v>12133</v>
      </c>
      <c r="N1354" s="19" t="s">
        <v>12134</v>
      </c>
      <c r="O1354" s="19" t="s">
        <v>12135</v>
      </c>
      <c r="P1354" s="19" t="s">
        <v>12136</v>
      </c>
      <c r="Q1354" s="19" t="s">
        <v>12137</v>
      </c>
      <c r="R1354" s="19" t="s">
        <v>12135</v>
      </c>
      <c r="S1354" s="19" t="s">
        <v>12138</v>
      </c>
      <c r="T1354" s="19" t="s">
        <v>12139</v>
      </c>
      <c r="U1354" s="19" t="s">
        <v>12140</v>
      </c>
      <c r="V1354" s="27" t="s">
        <v>12141</v>
      </c>
    </row>
    <row r="1355" spans="1:23" s="4" customFormat="1" ht="24" customHeight="1">
      <c r="A1355" s="21">
        <v>1</v>
      </c>
      <c r="B1355" s="22" t="s">
        <v>11995</v>
      </c>
      <c r="C1355" s="22" t="s">
        <v>11997</v>
      </c>
      <c r="D1355" s="22" t="s">
        <v>11998</v>
      </c>
      <c r="E1355" s="22" t="s">
        <v>22</v>
      </c>
      <c r="F1355" s="22" t="s">
        <v>23</v>
      </c>
      <c r="G1355" s="22" t="s">
        <v>353</v>
      </c>
      <c r="H1355" s="24" t="s">
        <v>11996</v>
      </c>
      <c r="I1355" s="21" t="s">
        <v>12142</v>
      </c>
      <c r="J1355" s="74" t="s">
        <v>12442</v>
      </c>
      <c r="K1355" s="72" t="s">
        <v>12443</v>
      </c>
      <c r="L1355" s="75" t="s">
        <v>12444</v>
      </c>
      <c r="M1355" s="69" t="s">
        <v>4177</v>
      </c>
      <c r="N1355" s="69"/>
      <c r="O1355" s="21"/>
      <c r="P1355" s="21"/>
      <c r="Q1355" s="21" t="s">
        <v>355</v>
      </c>
      <c r="R1355" s="21"/>
      <c r="S1355" s="22" t="s">
        <v>349</v>
      </c>
      <c r="T1355" s="22" t="s">
        <v>7529</v>
      </c>
      <c r="U1355" s="21" t="s">
        <v>349</v>
      </c>
      <c r="V1355" s="28" t="s">
        <v>12369</v>
      </c>
    </row>
    <row r="1356" spans="1:23" s="4" customFormat="1" ht="24" customHeight="1">
      <c r="A1356" s="21">
        <v>2</v>
      </c>
      <c r="B1356" s="22" t="s">
        <v>5645</v>
      </c>
      <c r="C1356" s="22" t="s">
        <v>5647</v>
      </c>
      <c r="D1356" s="22" t="s">
        <v>5648</v>
      </c>
      <c r="E1356" s="22" t="s">
        <v>22</v>
      </c>
      <c r="F1356" s="22" t="s">
        <v>23</v>
      </c>
      <c r="G1356" s="22" t="s">
        <v>353</v>
      </c>
      <c r="H1356" s="24" t="s">
        <v>5646</v>
      </c>
      <c r="I1356" s="21" t="s">
        <v>12142</v>
      </c>
      <c r="J1356" s="74" t="s">
        <v>12445</v>
      </c>
      <c r="K1356" s="72" t="s">
        <v>12446</v>
      </c>
      <c r="L1356" s="75" t="s">
        <v>12447</v>
      </c>
      <c r="M1356" s="69" t="s">
        <v>4038</v>
      </c>
      <c r="N1356" s="69"/>
      <c r="O1356" s="21"/>
      <c r="P1356" s="21"/>
      <c r="Q1356" s="21" t="s">
        <v>355</v>
      </c>
      <c r="R1356" s="21"/>
      <c r="S1356" s="22" t="s">
        <v>349</v>
      </c>
      <c r="T1356" s="22" t="s">
        <v>5649</v>
      </c>
      <c r="U1356" s="21" t="s">
        <v>349</v>
      </c>
      <c r="V1356" s="28" t="s">
        <v>12369</v>
      </c>
    </row>
    <row r="1357" spans="1:23" s="4" customFormat="1" ht="24" customHeight="1">
      <c r="A1357" s="21">
        <v>3</v>
      </c>
      <c r="B1357" s="22" t="s">
        <v>5635</v>
      </c>
      <c r="C1357" s="22" t="s">
        <v>5637</v>
      </c>
      <c r="D1357" s="22" t="s">
        <v>5638</v>
      </c>
      <c r="E1357" s="22" t="s">
        <v>22</v>
      </c>
      <c r="F1357" s="22" t="s">
        <v>23</v>
      </c>
      <c r="G1357" s="22" t="s">
        <v>353</v>
      </c>
      <c r="H1357" s="29" t="s">
        <v>5636</v>
      </c>
      <c r="I1357" s="30" t="s">
        <v>12142</v>
      </c>
      <c r="J1357" s="93" t="s">
        <v>12448</v>
      </c>
      <c r="K1357" s="94">
        <v>2</v>
      </c>
      <c r="L1357" s="95" t="s">
        <v>12449</v>
      </c>
      <c r="M1357" s="93" t="s">
        <v>112</v>
      </c>
      <c r="N1357" s="96"/>
      <c r="O1357" s="33"/>
      <c r="P1357" s="33"/>
      <c r="Q1357" s="33" t="s">
        <v>355</v>
      </c>
      <c r="R1357" s="33"/>
      <c r="S1357" s="36" t="s">
        <v>349</v>
      </c>
      <c r="T1357" s="36" t="s">
        <v>2667</v>
      </c>
      <c r="U1357" s="33" t="s">
        <v>349</v>
      </c>
      <c r="V1357" s="37" t="s">
        <v>12369</v>
      </c>
      <c r="W1357" s="5"/>
    </row>
    <row r="1358" spans="1:23" s="4" customFormat="1" ht="24" customHeight="1">
      <c r="A1358" s="21">
        <v>4</v>
      </c>
      <c r="B1358" s="22" t="s">
        <v>5635</v>
      </c>
      <c r="C1358" s="22" t="s">
        <v>5637</v>
      </c>
      <c r="D1358" s="22" t="s">
        <v>5638</v>
      </c>
      <c r="E1358" s="22" t="s">
        <v>22</v>
      </c>
      <c r="F1358" s="22" t="s">
        <v>23</v>
      </c>
      <c r="G1358" s="22" t="s">
        <v>353</v>
      </c>
      <c r="H1358" s="24" t="s">
        <v>5636</v>
      </c>
      <c r="I1358" s="21" t="s">
        <v>12142</v>
      </c>
      <c r="J1358" s="74" t="s">
        <v>12450</v>
      </c>
      <c r="K1358" s="72" t="s">
        <v>12451</v>
      </c>
      <c r="L1358" s="75" t="s">
        <v>12452</v>
      </c>
      <c r="M1358" s="69" t="s">
        <v>112</v>
      </c>
      <c r="N1358" s="69"/>
      <c r="O1358" s="21"/>
      <c r="P1358" s="21"/>
      <c r="Q1358" s="21" t="s">
        <v>355</v>
      </c>
      <c r="R1358" s="21"/>
      <c r="S1358" s="22" t="s">
        <v>349</v>
      </c>
      <c r="T1358" s="22" t="s">
        <v>2667</v>
      </c>
      <c r="U1358" s="21" t="s">
        <v>349</v>
      </c>
      <c r="V1358" s="28" t="s">
        <v>12369</v>
      </c>
    </row>
    <row r="1359" spans="1:23" s="4" customFormat="1" ht="24" customHeight="1">
      <c r="A1359" s="21">
        <v>5</v>
      </c>
      <c r="B1359" s="22" t="s">
        <v>2663</v>
      </c>
      <c r="C1359" s="22" t="s">
        <v>2665</v>
      </c>
      <c r="D1359" s="22" t="s">
        <v>2666</v>
      </c>
      <c r="E1359" s="22" t="s">
        <v>22</v>
      </c>
      <c r="F1359" s="22" t="s">
        <v>23</v>
      </c>
      <c r="G1359" s="22" t="s">
        <v>353</v>
      </c>
      <c r="H1359" s="24" t="s">
        <v>2664</v>
      </c>
      <c r="I1359" s="21" t="s">
        <v>12142</v>
      </c>
      <c r="J1359" s="74" t="s">
        <v>12453</v>
      </c>
      <c r="K1359" s="72" t="s">
        <v>12454</v>
      </c>
      <c r="L1359" s="75" t="s">
        <v>12455</v>
      </c>
      <c r="M1359" s="69" t="s">
        <v>12456</v>
      </c>
      <c r="N1359" s="69"/>
      <c r="O1359" s="21"/>
      <c r="P1359" s="21"/>
      <c r="Q1359" s="21" t="s">
        <v>355</v>
      </c>
      <c r="R1359" s="21"/>
      <c r="S1359" s="22" t="s">
        <v>349</v>
      </c>
      <c r="T1359" s="22" t="s">
        <v>2667</v>
      </c>
      <c r="U1359" s="21" t="s">
        <v>349</v>
      </c>
      <c r="V1359" s="28" t="s">
        <v>12369</v>
      </c>
    </row>
    <row r="1360" spans="1:23" s="4" customFormat="1" ht="24" customHeight="1">
      <c r="A1360" s="21">
        <v>6</v>
      </c>
      <c r="B1360" s="22" t="s">
        <v>175</v>
      </c>
      <c r="C1360" s="22" t="s">
        <v>346</v>
      </c>
      <c r="D1360" s="22" t="s">
        <v>347</v>
      </c>
      <c r="E1360" s="22" t="s">
        <v>22</v>
      </c>
      <c r="F1360" s="22" t="s">
        <v>23</v>
      </c>
      <c r="G1360" s="22" t="s">
        <v>353</v>
      </c>
      <c r="H1360" s="24" t="s">
        <v>176</v>
      </c>
      <c r="I1360" s="21" t="s">
        <v>12142</v>
      </c>
      <c r="J1360" s="24" t="s">
        <v>176</v>
      </c>
      <c r="K1360" s="21" t="s">
        <v>22</v>
      </c>
      <c r="L1360" s="22" t="s">
        <v>184</v>
      </c>
      <c r="M1360" s="24" t="s">
        <v>167</v>
      </c>
      <c r="N1360" s="24"/>
      <c r="O1360" s="21"/>
      <c r="P1360" s="21"/>
      <c r="Q1360" s="21" t="s">
        <v>355</v>
      </c>
      <c r="R1360" s="21"/>
      <c r="S1360" s="22" t="s">
        <v>349</v>
      </c>
      <c r="T1360" s="22" t="s">
        <v>348</v>
      </c>
      <c r="U1360" s="21" t="s">
        <v>179</v>
      </c>
      <c r="V1360" s="28" t="s">
        <v>12369</v>
      </c>
    </row>
    <row r="1361" spans="1:22" s="4" customFormat="1" ht="24" customHeight="1">
      <c r="A1361" s="21">
        <v>7</v>
      </c>
      <c r="B1361" s="22" t="s">
        <v>8146</v>
      </c>
      <c r="C1361" s="22" t="s">
        <v>8148</v>
      </c>
      <c r="D1361" s="22" t="s">
        <v>8149</v>
      </c>
      <c r="E1361" s="22" t="s">
        <v>22</v>
      </c>
      <c r="F1361" s="22" t="s">
        <v>23</v>
      </c>
      <c r="G1361" s="22" t="s">
        <v>353</v>
      </c>
      <c r="H1361" s="24" t="s">
        <v>8147</v>
      </c>
      <c r="I1361" s="21" t="s">
        <v>12151</v>
      </c>
      <c r="J1361" s="24" t="s">
        <v>8150</v>
      </c>
      <c r="K1361" s="21"/>
      <c r="L1361" s="22" t="s">
        <v>6370</v>
      </c>
      <c r="M1361" s="24" t="s">
        <v>112</v>
      </c>
      <c r="N1361" s="24"/>
      <c r="O1361" s="21"/>
      <c r="P1361" s="21"/>
      <c r="Q1361" s="21" t="s">
        <v>355</v>
      </c>
      <c r="R1361" s="21"/>
      <c r="S1361" s="22" t="s">
        <v>349</v>
      </c>
      <c r="T1361" s="22" t="s">
        <v>6368</v>
      </c>
      <c r="U1361" s="21" t="s">
        <v>349</v>
      </c>
      <c r="V1361" s="28" t="s">
        <v>12369</v>
      </c>
    </row>
    <row r="1362" spans="1:22" s="4" customFormat="1" ht="24" customHeight="1">
      <c r="A1362" s="21">
        <v>8</v>
      </c>
      <c r="B1362" s="22" t="s">
        <v>5855</v>
      </c>
      <c r="C1362" s="22" t="s">
        <v>5856</v>
      </c>
      <c r="D1362" s="22" t="s">
        <v>5857</v>
      </c>
      <c r="E1362" s="22" t="s">
        <v>22</v>
      </c>
      <c r="F1362" s="22" t="s">
        <v>23</v>
      </c>
      <c r="G1362" s="22" t="s">
        <v>353</v>
      </c>
      <c r="H1362" s="24" t="s">
        <v>978</v>
      </c>
      <c r="I1362" s="21" t="s">
        <v>12151</v>
      </c>
      <c r="J1362" s="24" t="s">
        <v>978</v>
      </c>
      <c r="K1362" s="21">
        <v>3</v>
      </c>
      <c r="L1362" s="22" t="s">
        <v>982</v>
      </c>
      <c r="M1362" s="24" t="s">
        <v>112</v>
      </c>
      <c r="N1362" s="24"/>
      <c r="O1362" s="21"/>
      <c r="P1362" s="21"/>
      <c r="Q1362" s="21" t="s">
        <v>355</v>
      </c>
      <c r="R1362" s="21"/>
      <c r="S1362" s="22" t="s">
        <v>349</v>
      </c>
      <c r="T1362" s="22" t="s">
        <v>5858</v>
      </c>
      <c r="U1362" s="21" t="s">
        <v>349</v>
      </c>
      <c r="V1362" s="28" t="s">
        <v>12369</v>
      </c>
    </row>
    <row r="1363" spans="1:22" s="4" customFormat="1" ht="24" customHeight="1">
      <c r="A1363" s="21">
        <v>9</v>
      </c>
      <c r="B1363" s="22" t="s">
        <v>10118</v>
      </c>
      <c r="C1363" s="22" t="s">
        <v>10120</v>
      </c>
      <c r="D1363" s="22" t="s">
        <v>10121</v>
      </c>
      <c r="E1363" s="22" t="s">
        <v>22</v>
      </c>
      <c r="F1363" s="22" t="s">
        <v>23</v>
      </c>
      <c r="G1363" s="22" t="s">
        <v>353</v>
      </c>
      <c r="H1363" s="24" t="s">
        <v>10119</v>
      </c>
      <c r="I1363" s="21" t="s">
        <v>12151</v>
      </c>
      <c r="J1363" s="74" t="s">
        <v>12457</v>
      </c>
      <c r="K1363" s="72" t="s">
        <v>12458</v>
      </c>
      <c r="L1363" s="75" t="s">
        <v>12459</v>
      </c>
      <c r="M1363" s="69" t="s">
        <v>9467</v>
      </c>
      <c r="N1363" s="69"/>
      <c r="O1363" s="21"/>
      <c r="P1363" s="21"/>
      <c r="Q1363" s="21" t="s">
        <v>355</v>
      </c>
      <c r="R1363" s="21"/>
      <c r="S1363" s="22" t="s">
        <v>349</v>
      </c>
      <c r="T1363" s="22" t="s">
        <v>846</v>
      </c>
      <c r="U1363" s="21" t="s">
        <v>349</v>
      </c>
      <c r="V1363" s="28" t="s">
        <v>12369</v>
      </c>
    </row>
    <row r="1364" spans="1:22" s="4" customFormat="1" ht="24" customHeight="1">
      <c r="A1364" s="21">
        <v>10</v>
      </c>
      <c r="B1364" s="22" t="s">
        <v>12003</v>
      </c>
      <c r="C1364" s="22" t="s">
        <v>12004</v>
      </c>
      <c r="D1364" s="22" t="s">
        <v>12005</v>
      </c>
      <c r="E1364" s="22" t="s">
        <v>22</v>
      </c>
      <c r="F1364" s="22" t="s">
        <v>23</v>
      </c>
      <c r="G1364" s="22" t="s">
        <v>353</v>
      </c>
      <c r="H1364" s="24" t="s">
        <v>4101</v>
      </c>
      <c r="I1364" s="21" t="s">
        <v>12151</v>
      </c>
      <c r="J1364" s="74" t="s">
        <v>4101</v>
      </c>
      <c r="K1364" s="72" t="s">
        <v>12460</v>
      </c>
      <c r="L1364" s="75" t="s">
        <v>8962</v>
      </c>
      <c r="M1364" s="69" t="s">
        <v>112</v>
      </c>
      <c r="N1364" s="69"/>
      <c r="O1364" s="21"/>
      <c r="P1364" s="21"/>
      <c r="Q1364" s="21" t="s">
        <v>355</v>
      </c>
      <c r="R1364" s="21"/>
      <c r="S1364" s="22" t="s">
        <v>349</v>
      </c>
      <c r="T1364" s="22" t="s">
        <v>1004</v>
      </c>
      <c r="U1364" s="21" t="s">
        <v>349</v>
      </c>
      <c r="V1364" s="28" t="s">
        <v>12369</v>
      </c>
    </row>
    <row r="1365" spans="1:22" s="4" customFormat="1" ht="24" customHeight="1">
      <c r="A1365" s="21">
        <v>11</v>
      </c>
      <c r="B1365" s="22" t="s">
        <v>11999</v>
      </c>
      <c r="C1365" s="22" t="s">
        <v>12001</v>
      </c>
      <c r="D1365" s="22" t="s">
        <v>12002</v>
      </c>
      <c r="E1365" s="22" t="s">
        <v>22</v>
      </c>
      <c r="F1365" s="22" t="s">
        <v>23</v>
      </c>
      <c r="G1365" s="22" t="s">
        <v>353</v>
      </c>
      <c r="H1365" s="24" t="s">
        <v>12000</v>
      </c>
      <c r="I1365" s="21" t="s">
        <v>12151</v>
      </c>
      <c r="J1365" s="74" t="s">
        <v>12461</v>
      </c>
      <c r="K1365" s="72" t="s">
        <v>12462</v>
      </c>
      <c r="L1365" s="75" t="s">
        <v>12240</v>
      </c>
      <c r="M1365" s="69" t="s">
        <v>112</v>
      </c>
      <c r="N1365" s="69"/>
      <c r="O1365" s="21"/>
      <c r="P1365" s="21"/>
      <c r="Q1365" s="21" t="s">
        <v>355</v>
      </c>
      <c r="R1365" s="21"/>
      <c r="S1365" s="22" t="s">
        <v>349</v>
      </c>
      <c r="T1365" s="22" t="s">
        <v>7529</v>
      </c>
      <c r="U1365" s="21" t="s">
        <v>349</v>
      </c>
      <c r="V1365" s="28" t="s">
        <v>12369</v>
      </c>
    </row>
    <row r="1366" spans="1:22" s="4" customFormat="1" ht="24" customHeight="1">
      <c r="A1366" s="21">
        <v>12</v>
      </c>
      <c r="B1366" s="22" t="s">
        <v>7510</v>
      </c>
      <c r="C1366" s="22" t="s">
        <v>7512</v>
      </c>
      <c r="D1366" s="22" t="s">
        <v>7513</v>
      </c>
      <c r="E1366" s="22" t="s">
        <v>22</v>
      </c>
      <c r="F1366" s="22" t="s">
        <v>23</v>
      </c>
      <c r="G1366" s="22" t="s">
        <v>353</v>
      </c>
      <c r="H1366" s="24" t="s">
        <v>7511</v>
      </c>
      <c r="I1366" s="21" t="s">
        <v>12151</v>
      </c>
      <c r="J1366" s="74" t="s">
        <v>12463</v>
      </c>
      <c r="K1366" s="72" t="s">
        <v>12464</v>
      </c>
      <c r="L1366" s="75" t="s">
        <v>12465</v>
      </c>
      <c r="M1366" s="69" t="s">
        <v>4177</v>
      </c>
      <c r="N1366" s="69"/>
      <c r="O1366" s="21"/>
      <c r="P1366" s="21"/>
      <c r="Q1366" s="21" t="s">
        <v>355</v>
      </c>
      <c r="R1366" s="21"/>
      <c r="S1366" s="22" t="s">
        <v>349</v>
      </c>
      <c r="T1366" s="22" t="s">
        <v>7514</v>
      </c>
      <c r="U1366" s="21" t="s">
        <v>349</v>
      </c>
      <c r="V1366" s="28" t="s">
        <v>12369</v>
      </c>
    </row>
    <row r="1367" spans="1:22" ht="30" customHeight="1">
      <c r="A1367" s="124" t="s">
        <v>12126</v>
      </c>
      <c r="B1367" s="124"/>
      <c r="C1367" s="124"/>
      <c r="D1367" s="124"/>
      <c r="E1367" s="124"/>
      <c r="F1367" s="124"/>
      <c r="G1367" s="124"/>
      <c r="H1367" s="124"/>
      <c r="I1367" s="124"/>
      <c r="J1367" s="124"/>
      <c r="K1367" s="124"/>
      <c r="L1367" s="124"/>
      <c r="M1367" s="124"/>
      <c r="N1367" s="124"/>
      <c r="O1367" s="124"/>
      <c r="P1367" s="26" t="str">
        <f>Q1369</f>
        <v>地下1601</v>
      </c>
    </row>
    <row r="1368" spans="1:22" s="3" customFormat="1" ht="24" customHeight="1">
      <c r="A1368" s="19" t="s">
        <v>12127</v>
      </c>
      <c r="B1368" s="19" t="s">
        <v>1</v>
      </c>
      <c r="C1368" s="19" t="s">
        <v>3</v>
      </c>
      <c r="D1368" s="19" t="s">
        <v>4</v>
      </c>
      <c r="E1368" s="19" t="s">
        <v>5</v>
      </c>
      <c r="F1368" s="19" t="s">
        <v>6</v>
      </c>
      <c r="G1368" s="19" t="s">
        <v>10</v>
      </c>
      <c r="H1368" s="86" t="s">
        <v>12128</v>
      </c>
      <c r="I1368" s="86" t="s">
        <v>12129</v>
      </c>
      <c r="J1368" s="86" t="s">
        <v>12130</v>
      </c>
      <c r="K1368" s="86" t="s">
        <v>12131</v>
      </c>
      <c r="L1368" s="86" t="s">
        <v>12132</v>
      </c>
      <c r="M1368" s="86" t="s">
        <v>12133</v>
      </c>
      <c r="N1368" s="19" t="s">
        <v>12134</v>
      </c>
      <c r="O1368" s="19" t="s">
        <v>12135</v>
      </c>
      <c r="P1368" s="19" t="s">
        <v>12136</v>
      </c>
      <c r="Q1368" s="19" t="s">
        <v>12137</v>
      </c>
      <c r="R1368" s="19" t="s">
        <v>12135</v>
      </c>
      <c r="S1368" s="19" t="s">
        <v>12138</v>
      </c>
      <c r="T1368" s="19" t="s">
        <v>12139</v>
      </c>
      <c r="U1368" s="19" t="s">
        <v>12140</v>
      </c>
      <c r="V1368" s="27" t="s">
        <v>12141</v>
      </c>
    </row>
    <row r="1369" spans="1:22" s="4" customFormat="1" ht="24" customHeight="1">
      <c r="A1369" s="21">
        <v>1</v>
      </c>
      <c r="B1369" s="22" t="s">
        <v>7841</v>
      </c>
      <c r="C1369" s="22" t="s">
        <v>7842</v>
      </c>
      <c r="D1369" s="22" t="s">
        <v>7843</v>
      </c>
      <c r="E1369" s="22" t="s">
        <v>22</v>
      </c>
      <c r="F1369" s="22" t="s">
        <v>23</v>
      </c>
      <c r="G1369" s="22" t="s">
        <v>99</v>
      </c>
      <c r="H1369" s="24" t="s">
        <v>2726</v>
      </c>
      <c r="I1369" s="21" t="s">
        <v>12142</v>
      </c>
      <c r="J1369" s="24" t="s">
        <v>4333</v>
      </c>
      <c r="K1369" s="21">
        <v>1</v>
      </c>
      <c r="L1369" s="22" t="s">
        <v>4334</v>
      </c>
      <c r="M1369" s="24" t="s">
        <v>3816</v>
      </c>
      <c r="N1369" s="24"/>
      <c r="O1369" s="21"/>
      <c r="P1369" s="21"/>
      <c r="Q1369" s="21" t="s">
        <v>100</v>
      </c>
      <c r="R1369" s="21"/>
      <c r="S1369" s="22" t="s">
        <v>98</v>
      </c>
      <c r="T1369" s="22" t="s">
        <v>4332</v>
      </c>
      <c r="U1369" s="21" t="s">
        <v>195</v>
      </c>
      <c r="V1369" s="28" t="s">
        <v>12369</v>
      </c>
    </row>
    <row r="1370" spans="1:22" s="4" customFormat="1" ht="24" customHeight="1">
      <c r="A1370" s="21">
        <v>2</v>
      </c>
      <c r="B1370" s="22" t="s">
        <v>7841</v>
      </c>
      <c r="C1370" s="22" t="s">
        <v>7842</v>
      </c>
      <c r="D1370" s="22" t="s">
        <v>7843</v>
      </c>
      <c r="E1370" s="22" t="s">
        <v>22</v>
      </c>
      <c r="F1370" s="22" t="s">
        <v>23</v>
      </c>
      <c r="G1370" s="22" t="s">
        <v>99</v>
      </c>
      <c r="H1370" s="24" t="s">
        <v>2726</v>
      </c>
      <c r="I1370" s="21" t="s">
        <v>12142</v>
      </c>
      <c r="J1370" s="24" t="s">
        <v>4335</v>
      </c>
      <c r="K1370" s="21">
        <v>3</v>
      </c>
      <c r="L1370" s="22" t="s">
        <v>4336</v>
      </c>
      <c r="M1370" s="24" t="s">
        <v>167</v>
      </c>
      <c r="N1370" s="24"/>
      <c r="O1370" s="21"/>
      <c r="P1370" s="21"/>
      <c r="Q1370" s="21" t="s">
        <v>100</v>
      </c>
      <c r="R1370" s="21"/>
      <c r="S1370" s="22" t="s">
        <v>98</v>
      </c>
      <c r="T1370" s="22" t="s">
        <v>4332</v>
      </c>
      <c r="U1370" s="21" t="s">
        <v>195</v>
      </c>
      <c r="V1370" s="28" t="s">
        <v>12369</v>
      </c>
    </row>
    <row r="1371" spans="1:22" s="4" customFormat="1" ht="24" customHeight="1">
      <c r="A1371" s="21">
        <v>3</v>
      </c>
      <c r="B1371" s="22" t="s">
        <v>9626</v>
      </c>
      <c r="C1371" s="22" t="s">
        <v>9628</v>
      </c>
      <c r="D1371" s="22" t="s">
        <v>9629</v>
      </c>
      <c r="E1371" s="22" t="s">
        <v>22</v>
      </c>
      <c r="F1371" s="22" t="s">
        <v>23</v>
      </c>
      <c r="G1371" s="22" t="s">
        <v>99</v>
      </c>
      <c r="H1371" s="24" t="s">
        <v>9627</v>
      </c>
      <c r="I1371" s="21" t="s">
        <v>12142</v>
      </c>
      <c r="J1371" s="29" t="s">
        <v>12466</v>
      </c>
      <c r="K1371" s="33" t="s">
        <v>12467</v>
      </c>
      <c r="L1371" s="31" t="s">
        <v>12468</v>
      </c>
      <c r="M1371" s="34" t="s">
        <v>112</v>
      </c>
      <c r="N1371" s="34"/>
      <c r="O1371" s="21"/>
      <c r="P1371" s="21"/>
      <c r="Q1371" s="21" t="s">
        <v>100</v>
      </c>
      <c r="R1371" s="21"/>
      <c r="S1371" s="22" t="s">
        <v>98</v>
      </c>
      <c r="T1371" s="22" t="s">
        <v>3728</v>
      </c>
      <c r="U1371" s="21" t="s">
        <v>482</v>
      </c>
      <c r="V1371" s="28" t="s">
        <v>12369</v>
      </c>
    </row>
    <row r="1372" spans="1:22" s="4" customFormat="1" ht="24" customHeight="1">
      <c r="A1372" s="21">
        <v>4</v>
      </c>
      <c r="B1372" s="22" t="s">
        <v>175</v>
      </c>
      <c r="C1372" s="22" t="s">
        <v>9658</v>
      </c>
      <c r="D1372" s="22" t="s">
        <v>9659</v>
      </c>
      <c r="E1372" s="22" t="s">
        <v>22</v>
      </c>
      <c r="F1372" s="22" t="s">
        <v>23</v>
      </c>
      <c r="G1372" s="22" t="s">
        <v>99</v>
      </c>
      <c r="H1372" s="24" t="s">
        <v>176</v>
      </c>
      <c r="I1372" s="21" t="s">
        <v>12142</v>
      </c>
      <c r="J1372" s="24" t="s">
        <v>176</v>
      </c>
      <c r="K1372" s="21" t="s">
        <v>22</v>
      </c>
      <c r="L1372" s="22" t="s">
        <v>184</v>
      </c>
      <c r="M1372" s="24" t="s">
        <v>167</v>
      </c>
      <c r="N1372" s="24"/>
      <c r="O1372" s="21"/>
      <c r="P1372" s="21"/>
      <c r="Q1372" s="21" t="s">
        <v>100</v>
      </c>
      <c r="R1372" s="21"/>
      <c r="S1372" s="22" t="s">
        <v>98</v>
      </c>
      <c r="T1372" s="22" t="s">
        <v>8289</v>
      </c>
      <c r="U1372" s="21" t="s">
        <v>179</v>
      </c>
      <c r="V1372" s="28" t="s">
        <v>12369</v>
      </c>
    </row>
    <row r="1373" spans="1:22" s="4" customFormat="1" ht="24" customHeight="1">
      <c r="A1373" s="21">
        <v>5</v>
      </c>
      <c r="B1373" s="22" t="s">
        <v>11354</v>
      </c>
      <c r="C1373" s="22" t="s">
        <v>11355</v>
      </c>
      <c r="D1373" s="22" t="s">
        <v>11356</v>
      </c>
      <c r="E1373" s="22" t="s">
        <v>22</v>
      </c>
      <c r="F1373" s="22" t="s">
        <v>23</v>
      </c>
      <c r="G1373" s="22" t="s">
        <v>99</v>
      </c>
      <c r="H1373" s="24" t="s">
        <v>1403</v>
      </c>
      <c r="I1373" s="21" t="s">
        <v>12142</v>
      </c>
      <c r="J1373" s="24" t="s">
        <v>1403</v>
      </c>
      <c r="K1373" s="21">
        <v>2</v>
      </c>
      <c r="L1373" s="22" t="s">
        <v>1407</v>
      </c>
      <c r="M1373" s="24" t="s">
        <v>1408</v>
      </c>
      <c r="N1373" s="24"/>
      <c r="O1373" s="21"/>
      <c r="P1373" s="21"/>
      <c r="Q1373" s="21" t="s">
        <v>100</v>
      </c>
      <c r="R1373" s="21"/>
      <c r="S1373" s="22" t="s">
        <v>98</v>
      </c>
      <c r="T1373" s="22" t="s">
        <v>11357</v>
      </c>
      <c r="U1373" s="21" t="s">
        <v>98</v>
      </c>
      <c r="V1373" s="28" t="s">
        <v>12369</v>
      </c>
    </row>
    <row r="1374" spans="1:22" s="4" customFormat="1" ht="24" customHeight="1">
      <c r="A1374" s="21">
        <v>6</v>
      </c>
      <c r="B1374" s="22" t="s">
        <v>7882</v>
      </c>
      <c r="C1374" s="22" t="s">
        <v>7884</v>
      </c>
      <c r="D1374" s="22" t="s">
        <v>7885</v>
      </c>
      <c r="E1374" s="22" t="s">
        <v>22</v>
      </c>
      <c r="F1374" s="22" t="s">
        <v>23</v>
      </c>
      <c r="G1374" s="22" t="s">
        <v>99</v>
      </c>
      <c r="H1374" s="24" t="s">
        <v>7883</v>
      </c>
      <c r="I1374" s="21" t="s">
        <v>12142</v>
      </c>
      <c r="J1374" s="24" t="s">
        <v>7887</v>
      </c>
      <c r="K1374" s="21" t="s">
        <v>345</v>
      </c>
      <c r="L1374" s="22" t="s">
        <v>7888</v>
      </c>
      <c r="M1374" s="24" t="s">
        <v>378</v>
      </c>
      <c r="N1374" s="24"/>
      <c r="O1374" s="21"/>
      <c r="P1374" s="21"/>
      <c r="Q1374" s="21" t="s">
        <v>100</v>
      </c>
      <c r="R1374" s="21"/>
      <c r="S1374" s="22" t="s">
        <v>98</v>
      </c>
      <c r="T1374" s="22" t="s">
        <v>7886</v>
      </c>
      <c r="U1374" s="21" t="s">
        <v>98</v>
      </c>
      <c r="V1374" s="28" t="s">
        <v>12369</v>
      </c>
    </row>
    <row r="1375" spans="1:22" s="4" customFormat="1" ht="24" customHeight="1">
      <c r="A1375" s="21">
        <v>7</v>
      </c>
      <c r="B1375" s="22" t="s">
        <v>8640</v>
      </c>
      <c r="C1375" s="22" t="s">
        <v>8642</v>
      </c>
      <c r="D1375" s="22" t="s">
        <v>8643</v>
      </c>
      <c r="E1375" s="22" t="s">
        <v>22</v>
      </c>
      <c r="F1375" s="22" t="s">
        <v>23</v>
      </c>
      <c r="G1375" s="22" t="s">
        <v>99</v>
      </c>
      <c r="H1375" s="24" t="s">
        <v>8641</v>
      </c>
      <c r="I1375" s="21" t="s">
        <v>12151</v>
      </c>
      <c r="J1375" s="29" t="s">
        <v>12469</v>
      </c>
      <c r="K1375" s="30"/>
      <c r="L1375" s="31" t="s">
        <v>12470</v>
      </c>
      <c r="M1375" s="29" t="s">
        <v>2564</v>
      </c>
      <c r="N1375" s="29"/>
      <c r="O1375" s="21"/>
      <c r="P1375" s="21"/>
      <c r="Q1375" s="21" t="s">
        <v>100</v>
      </c>
      <c r="R1375" s="21"/>
      <c r="S1375" s="22" t="s">
        <v>98</v>
      </c>
      <c r="T1375" s="22" t="s">
        <v>8644</v>
      </c>
      <c r="U1375" s="21" t="s">
        <v>482</v>
      </c>
      <c r="V1375" s="28" t="s">
        <v>12369</v>
      </c>
    </row>
    <row r="1376" spans="1:22" s="4" customFormat="1" ht="24" customHeight="1">
      <c r="A1376" s="21">
        <v>8</v>
      </c>
      <c r="B1376" s="22" t="s">
        <v>92</v>
      </c>
      <c r="C1376" s="22" t="s">
        <v>94</v>
      </c>
      <c r="D1376" s="22" t="s">
        <v>95</v>
      </c>
      <c r="E1376" s="22" t="s">
        <v>22</v>
      </c>
      <c r="F1376" s="22" t="s">
        <v>23</v>
      </c>
      <c r="G1376" s="22" t="s">
        <v>99</v>
      </c>
      <c r="H1376" s="24" t="s">
        <v>93</v>
      </c>
      <c r="I1376" s="21" t="s">
        <v>12151</v>
      </c>
      <c r="J1376" s="34" t="s">
        <v>12471</v>
      </c>
      <c r="K1376" s="21">
        <v>2</v>
      </c>
      <c r="L1376" s="36" t="s">
        <v>12472</v>
      </c>
      <c r="M1376" s="34" t="s">
        <v>9467</v>
      </c>
      <c r="N1376" s="34"/>
      <c r="O1376" s="21"/>
      <c r="P1376" s="21"/>
      <c r="Q1376" s="21" t="s">
        <v>100</v>
      </c>
      <c r="R1376" s="21"/>
      <c r="S1376" s="22" t="s">
        <v>98</v>
      </c>
      <c r="T1376" s="22" t="s">
        <v>97</v>
      </c>
      <c r="U1376" s="21" t="s">
        <v>96</v>
      </c>
      <c r="V1376" s="28" t="s">
        <v>12369</v>
      </c>
    </row>
    <row r="1377" spans="1:22" ht="30" customHeight="1">
      <c r="A1377" s="124" t="s">
        <v>12126</v>
      </c>
      <c r="B1377" s="124"/>
      <c r="C1377" s="124"/>
      <c r="D1377" s="124"/>
      <c r="E1377" s="124"/>
      <c r="F1377" s="124"/>
      <c r="G1377" s="124"/>
      <c r="H1377" s="124"/>
      <c r="I1377" s="124"/>
      <c r="J1377" s="124"/>
      <c r="K1377" s="124"/>
      <c r="L1377" s="124"/>
      <c r="M1377" s="124"/>
      <c r="N1377" s="124"/>
      <c r="O1377" s="124"/>
      <c r="P1377" s="26" t="str">
        <f>Q1379</f>
        <v>地下1602</v>
      </c>
    </row>
    <row r="1378" spans="1:22" s="3" customFormat="1" ht="24" customHeight="1">
      <c r="A1378" s="19" t="s">
        <v>12127</v>
      </c>
      <c r="B1378" s="19" t="s">
        <v>1</v>
      </c>
      <c r="C1378" s="19" t="s">
        <v>3</v>
      </c>
      <c r="D1378" s="19" t="s">
        <v>4</v>
      </c>
      <c r="E1378" s="19" t="s">
        <v>5</v>
      </c>
      <c r="F1378" s="19" t="s">
        <v>6</v>
      </c>
      <c r="G1378" s="19" t="s">
        <v>10</v>
      </c>
      <c r="H1378" s="86" t="s">
        <v>12128</v>
      </c>
      <c r="I1378" s="86" t="s">
        <v>12129</v>
      </c>
      <c r="J1378" s="86" t="s">
        <v>12130</v>
      </c>
      <c r="K1378" s="86" t="s">
        <v>12131</v>
      </c>
      <c r="L1378" s="86" t="s">
        <v>12132</v>
      </c>
      <c r="M1378" s="86" t="s">
        <v>12133</v>
      </c>
      <c r="N1378" s="19" t="s">
        <v>12134</v>
      </c>
      <c r="O1378" s="19" t="s">
        <v>12135</v>
      </c>
      <c r="P1378" s="19" t="s">
        <v>12136</v>
      </c>
      <c r="Q1378" s="19" t="s">
        <v>12137</v>
      </c>
      <c r="R1378" s="19" t="s">
        <v>12135</v>
      </c>
      <c r="S1378" s="19" t="s">
        <v>12138</v>
      </c>
      <c r="T1378" s="19" t="s">
        <v>12139</v>
      </c>
      <c r="U1378" s="19" t="s">
        <v>12140</v>
      </c>
      <c r="V1378" s="27" t="s">
        <v>12141</v>
      </c>
    </row>
    <row r="1379" spans="1:22" s="4" customFormat="1" ht="24" customHeight="1">
      <c r="A1379" s="21">
        <v>1</v>
      </c>
      <c r="B1379" s="22" t="s">
        <v>7841</v>
      </c>
      <c r="C1379" s="22" t="s">
        <v>7842</v>
      </c>
      <c r="D1379" s="22" t="s">
        <v>7843</v>
      </c>
      <c r="E1379" s="22" t="s">
        <v>22</v>
      </c>
      <c r="F1379" s="22" t="s">
        <v>23</v>
      </c>
      <c r="G1379" s="22" t="s">
        <v>99</v>
      </c>
      <c r="H1379" s="24" t="s">
        <v>2726</v>
      </c>
      <c r="I1379" s="21" t="s">
        <v>12142</v>
      </c>
      <c r="J1379" s="24" t="s">
        <v>4333</v>
      </c>
      <c r="K1379" s="21">
        <v>1</v>
      </c>
      <c r="L1379" s="22" t="s">
        <v>4334</v>
      </c>
      <c r="M1379" s="24" t="s">
        <v>3816</v>
      </c>
      <c r="N1379" s="24"/>
      <c r="O1379" s="21"/>
      <c r="P1379" s="21"/>
      <c r="Q1379" s="21" t="s">
        <v>101</v>
      </c>
      <c r="R1379" s="21"/>
      <c r="S1379" s="22" t="s">
        <v>98</v>
      </c>
      <c r="T1379" s="22" t="s">
        <v>4332</v>
      </c>
      <c r="U1379" s="21" t="s">
        <v>195</v>
      </c>
      <c r="V1379" s="28" t="s">
        <v>12369</v>
      </c>
    </row>
    <row r="1380" spans="1:22" s="4" customFormat="1" ht="24" customHeight="1">
      <c r="A1380" s="21">
        <v>2</v>
      </c>
      <c r="B1380" s="22" t="s">
        <v>7841</v>
      </c>
      <c r="C1380" s="22" t="s">
        <v>7842</v>
      </c>
      <c r="D1380" s="22" t="s">
        <v>7843</v>
      </c>
      <c r="E1380" s="22" t="s">
        <v>22</v>
      </c>
      <c r="F1380" s="22" t="s">
        <v>23</v>
      </c>
      <c r="G1380" s="22" t="s">
        <v>99</v>
      </c>
      <c r="H1380" s="24" t="s">
        <v>2726</v>
      </c>
      <c r="I1380" s="21" t="s">
        <v>12142</v>
      </c>
      <c r="J1380" s="24" t="s">
        <v>4335</v>
      </c>
      <c r="K1380" s="21">
        <v>3</v>
      </c>
      <c r="L1380" s="22" t="s">
        <v>4336</v>
      </c>
      <c r="M1380" s="24" t="s">
        <v>167</v>
      </c>
      <c r="N1380" s="24"/>
      <c r="O1380" s="21"/>
      <c r="P1380" s="21"/>
      <c r="Q1380" s="21" t="s">
        <v>101</v>
      </c>
      <c r="R1380" s="21"/>
      <c r="S1380" s="22" t="s">
        <v>98</v>
      </c>
      <c r="T1380" s="22" t="s">
        <v>4332</v>
      </c>
      <c r="U1380" s="21" t="s">
        <v>195</v>
      </c>
      <c r="V1380" s="28" t="s">
        <v>12369</v>
      </c>
    </row>
    <row r="1381" spans="1:22" s="4" customFormat="1" ht="24" customHeight="1">
      <c r="A1381" s="21">
        <v>3</v>
      </c>
      <c r="B1381" s="22" t="s">
        <v>9626</v>
      </c>
      <c r="C1381" s="22" t="s">
        <v>9628</v>
      </c>
      <c r="D1381" s="22" t="s">
        <v>9629</v>
      </c>
      <c r="E1381" s="22" t="s">
        <v>22</v>
      </c>
      <c r="F1381" s="22" t="s">
        <v>23</v>
      </c>
      <c r="G1381" s="22" t="s">
        <v>99</v>
      </c>
      <c r="H1381" s="24" t="s">
        <v>9627</v>
      </c>
      <c r="I1381" s="21" t="s">
        <v>12142</v>
      </c>
      <c r="J1381" s="29" t="s">
        <v>12466</v>
      </c>
      <c r="K1381" s="33" t="s">
        <v>12467</v>
      </c>
      <c r="L1381" s="31" t="s">
        <v>12468</v>
      </c>
      <c r="M1381" s="34" t="s">
        <v>112</v>
      </c>
      <c r="N1381" s="34"/>
      <c r="O1381" s="21"/>
      <c r="P1381" s="21"/>
      <c r="Q1381" s="21" t="s">
        <v>101</v>
      </c>
      <c r="R1381" s="21"/>
      <c r="S1381" s="22" t="s">
        <v>98</v>
      </c>
      <c r="T1381" s="22" t="s">
        <v>3728</v>
      </c>
      <c r="U1381" s="21" t="s">
        <v>482</v>
      </c>
      <c r="V1381" s="28" t="s">
        <v>12369</v>
      </c>
    </row>
    <row r="1382" spans="1:22" s="4" customFormat="1" ht="24" customHeight="1">
      <c r="A1382" s="21">
        <v>4</v>
      </c>
      <c r="B1382" s="22" t="s">
        <v>175</v>
      </c>
      <c r="C1382" s="22" t="s">
        <v>9658</v>
      </c>
      <c r="D1382" s="22" t="s">
        <v>9659</v>
      </c>
      <c r="E1382" s="22" t="s">
        <v>22</v>
      </c>
      <c r="F1382" s="22" t="s">
        <v>23</v>
      </c>
      <c r="G1382" s="22" t="s">
        <v>99</v>
      </c>
      <c r="H1382" s="24" t="s">
        <v>176</v>
      </c>
      <c r="I1382" s="21" t="s">
        <v>12142</v>
      </c>
      <c r="J1382" s="24" t="s">
        <v>176</v>
      </c>
      <c r="K1382" s="21" t="s">
        <v>22</v>
      </c>
      <c r="L1382" s="22" t="s">
        <v>184</v>
      </c>
      <c r="M1382" s="24" t="s">
        <v>167</v>
      </c>
      <c r="N1382" s="24"/>
      <c r="O1382" s="21"/>
      <c r="P1382" s="21"/>
      <c r="Q1382" s="21" t="s">
        <v>101</v>
      </c>
      <c r="R1382" s="21"/>
      <c r="S1382" s="22" t="s">
        <v>98</v>
      </c>
      <c r="T1382" s="22" t="s">
        <v>8289</v>
      </c>
      <c r="U1382" s="21" t="s">
        <v>179</v>
      </c>
      <c r="V1382" s="28" t="s">
        <v>12369</v>
      </c>
    </row>
    <row r="1383" spans="1:22" s="4" customFormat="1" ht="24" customHeight="1">
      <c r="A1383" s="21">
        <v>5</v>
      </c>
      <c r="B1383" s="22" t="s">
        <v>11354</v>
      </c>
      <c r="C1383" s="22" t="s">
        <v>11355</v>
      </c>
      <c r="D1383" s="22" t="s">
        <v>11356</v>
      </c>
      <c r="E1383" s="22" t="s">
        <v>22</v>
      </c>
      <c r="F1383" s="22" t="s">
        <v>23</v>
      </c>
      <c r="G1383" s="22" t="s">
        <v>99</v>
      </c>
      <c r="H1383" s="24" t="s">
        <v>1403</v>
      </c>
      <c r="I1383" s="21" t="s">
        <v>12142</v>
      </c>
      <c r="J1383" s="24" t="s">
        <v>1403</v>
      </c>
      <c r="K1383" s="21">
        <v>2</v>
      </c>
      <c r="L1383" s="22" t="s">
        <v>1407</v>
      </c>
      <c r="M1383" s="24" t="s">
        <v>1408</v>
      </c>
      <c r="N1383" s="24"/>
      <c r="O1383" s="21"/>
      <c r="P1383" s="21"/>
      <c r="Q1383" s="21" t="s">
        <v>101</v>
      </c>
      <c r="R1383" s="21"/>
      <c r="S1383" s="22" t="s">
        <v>98</v>
      </c>
      <c r="T1383" s="22" t="s">
        <v>11357</v>
      </c>
      <c r="U1383" s="21" t="s">
        <v>98</v>
      </c>
      <c r="V1383" s="28" t="s">
        <v>12369</v>
      </c>
    </row>
    <row r="1384" spans="1:22" s="4" customFormat="1" ht="24" customHeight="1">
      <c r="A1384" s="21">
        <v>6</v>
      </c>
      <c r="B1384" s="22" t="s">
        <v>7882</v>
      </c>
      <c r="C1384" s="22" t="s">
        <v>7884</v>
      </c>
      <c r="D1384" s="22" t="s">
        <v>7885</v>
      </c>
      <c r="E1384" s="22" t="s">
        <v>22</v>
      </c>
      <c r="F1384" s="22" t="s">
        <v>23</v>
      </c>
      <c r="G1384" s="22" t="s">
        <v>99</v>
      </c>
      <c r="H1384" s="24" t="s">
        <v>7883</v>
      </c>
      <c r="I1384" s="21" t="s">
        <v>12142</v>
      </c>
      <c r="J1384" s="24" t="s">
        <v>7887</v>
      </c>
      <c r="K1384" s="21" t="s">
        <v>345</v>
      </c>
      <c r="L1384" s="22" t="s">
        <v>7888</v>
      </c>
      <c r="M1384" s="24" t="s">
        <v>378</v>
      </c>
      <c r="N1384" s="24"/>
      <c r="O1384" s="21"/>
      <c r="P1384" s="21"/>
      <c r="Q1384" s="21" t="s">
        <v>101</v>
      </c>
      <c r="R1384" s="21"/>
      <c r="S1384" s="22" t="s">
        <v>98</v>
      </c>
      <c r="T1384" s="22" t="s">
        <v>7886</v>
      </c>
      <c r="U1384" s="21" t="s">
        <v>98</v>
      </c>
      <c r="V1384" s="28" t="s">
        <v>12369</v>
      </c>
    </row>
    <row r="1385" spans="1:22" s="4" customFormat="1" ht="24" customHeight="1">
      <c r="A1385" s="21">
        <v>7</v>
      </c>
      <c r="B1385" s="22" t="s">
        <v>8640</v>
      </c>
      <c r="C1385" s="22" t="s">
        <v>8642</v>
      </c>
      <c r="D1385" s="22" t="s">
        <v>8643</v>
      </c>
      <c r="E1385" s="22" t="s">
        <v>22</v>
      </c>
      <c r="F1385" s="22" t="s">
        <v>23</v>
      </c>
      <c r="G1385" s="22" t="s">
        <v>99</v>
      </c>
      <c r="H1385" s="24" t="s">
        <v>8641</v>
      </c>
      <c r="I1385" s="21" t="s">
        <v>12151</v>
      </c>
      <c r="J1385" s="29" t="s">
        <v>12469</v>
      </c>
      <c r="K1385" s="30"/>
      <c r="L1385" s="31" t="s">
        <v>12470</v>
      </c>
      <c r="M1385" s="29" t="s">
        <v>2564</v>
      </c>
      <c r="N1385" s="29"/>
      <c r="O1385" s="21"/>
      <c r="P1385" s="21"/>
      <c r="Q1385" s="21" t="s">
        <v>101</v>
      </c>
      <c r="R1385" s="21"/>
      <c r="S1385" s="22" t="s">
        <v>98</v>
      </c>
      <c r="T1385" s="22" t="s">
        <v>8644</v>
      </c>
      <c r="U1385" s="21" t="s">
        <v>482</v>
      </c>
      <c r="V1385" s="28" t="s">
        <v>12369</v>
      </c>
    </row>
    <row r="1386" spans="1:22" s="4" customFormat="1" ht="24" customHeight="1">
      <c r="A1386" s="21">
        <v>8</v>
      </c>
      <c r="B1386" s="22" t="s">
        <v>92</v>
      </c>
      <c r="C1386" s="22" t="s">
        <v>94</v>
      </c>
      <c r="D1386" s="22" t="s">
        <v>95</v>
      </c>
      <c r="E1386" s="22" t="s">
        <v>22</v>
      </c>
      <c r="F1386" s="22" t="s">
        <v>23</v>
      </c>
      <c r="G1386" s="22" t="s">
        <v>99</v>
      </c>
      <c r="H1386" s="24" t="s">
        <v>93</v>
      </c>
      <c r="I1386" s="21" t="s">
        <v>12151</v>
      </c>
      <c r="J1386" s="34" t="s">
        <v>12471</v>
      </c>
      <c r="K1386" s="21">
        <v>2</v>
      </c>
      <c r="L1386" s="36" t="s">
        <v>12472</v>
      </c>
      <c r="M1386" s="34" t="s">
        <v>9467</v>
      </c>
      <c r="N1386" s="34"/>
      <c r="O1386" s="21"/>
      <c r="P1386" s="21"/>
      <c r="Q1386" s="21" t="s">
        <v>101</v>
      </c>
      <c r="R1386" s="21"/>
      <c r="S1386" s="22" t="s">
        <v>98</v>
      </c>
      <c r="T1386" s="22" t="s">
        <v>97</v>
      </c>
      <c r="U1386" s="21" t="s">
        <v>96</v>
      </c>
      <c r="V1386" s="28" t="s">
        <v>12369</v>
      </c>
    </row>
    <row r="1387" spans="1:22" ht="30" customHeight="1">
      <c r="A1387" s="124" t="s">
        <v>12126</v>
      </c>
      <c r="B1387" s="124"/>
      <c r="C1387" s="124"/>
      <c r="D1387" s="124"/>
      <c r="E1387" s="124"/>
      <c r="F1387" s="124"/>
      <c r="G1387" s="124"/>
      <c r="H1387" s="124"/>
      <c r="I1387" s="124"/>
      <c r="J1387" s="124"/>
      <c r="K1387" s="124"/>
      <c r="L1387" s="124"/>
      <c r="M1387" s="124"/>
      <c r="N1387" s="124"/>
      <c r="O1387" s="124"/>
      <c r="P1387" s="26" t="str">
        <f>Q1389</f>
        <v>轨道1601</v>
      </c>
    </row>
    <row r="1388" spans="1:22" s="3" customFormat="1" ht="24" customHeight="1">
      <c r="A1388" s="19" t="s">
        <v>12127</v>
      </c>
      <c r="B1388" s="19" t="s">
        <v>1</v>
      </c>
      <c r="C1388" s="19" t="s">
        <v>3</v>
      </c>
      <c r="D1388" s="19" t="s">
        <v>4</v>
      </c>
      <c r="E1388" s="19" t="s">
        <v>5</v>
      </c>
      <c r="F1388" s="19" t="s">
        <v>6</v>
      </c>
      <c r="G1388" s="19" t="s">
        <v>10</v>
      </c>
      <c r="H1388" s="86" t="s">
        <v>12128</v>
      </c>
      <c r="I1388" s="86" t="s">
        <v>12129</v>
      </c>
      <c r="J1388" s="86" t="s">
        <v>12130</v>
      </c>
      <c r="K1388" s="86" t="s">
        <v>12131</v>
      </c>
      <c r="L1388" s="86" t="s">
        <v>12132</v>
      </c>
      <c r="M1388" s="86" t="s">
        <v>12133</v>
      </c>
      <c r="N1388" s="19" t="s">
        <v>12134</v>
      </c>
      <c r="O1388" s="19" t="s">
        <v>12135</v>
      </c>
      <c r="P1388" s="19" t="s">
        <v>12136</v>
      </c>
      <c r="Q1388" s="19" t="s">
        <v>12137</v>
      </c>
      <c r="R1388" s="19" t="s">
        <v>12135</v>
      </c>
      <c r="S1388" s="19" t="s">
        <v>12138</v>
      </c>
      <c r="T1388" s="19" t="s">
        <v>12139</v>
      </c>
      <c r="U1388" s="19" t="s">
        <v>12140</v>
      </c>
      <c r="V1388" s="27" t="s">
        <v>12141</v>
      </c>
    </row>
    <row r="1389" spans="1:22" s="4" customFormat="1" ht="24" customHeight="1">
      <c r="A1389" s="21">
        <v>1</v>
      </c>
      <c r="B1389" s="22" t="s">
        <v>6601</v>
      </c>
      <c r="C1389" s="22" t="s">
        <v>6602</v>
      </c>
      <c r="D1389" s="22" t="s">
        <v>6603</v>
      </c>
      <c r="E1389" s="22" t="s">
        <v>22</v>
      </c>
      <c r="F1389" s="22" t="s">
        <v>23</v>
      </c>
      <c r="G1389" s="22" t="s">
        <v>527</v>
      </c>
      <c r="H1389" s="24" t="s">
        <v>2748</v>
      </c>
      <c r="I1389" s="21" t="s">
        <v>12142</v>
      </c>
      <c r="J1389" s="29" t="s">
        <v>12473</v>
      </c>
      <c r="K1389" s="21">
        <v>2</v>
      </c>
      <c r="L1389" s="31" t="s">
        <v>12474</v>
      </c>
      <c r="M1389" s="34" t="s">
        <v>9467</v>
      </c>
      <c r="N1389" s="34"/>
      <c r="O1389" s="21"/>
      <c r="P1389" s="21"/>
      <c r="Q1389" s="21" t="s">
        <v>528</v>
      </c>
      <c r="R1389" s="21"/>
      <c r="S1389" s="22" t="s">
        <v>98</v>
      </c>
      <c r="T1389" s="22" t="s">
        <v>6604</v>
      </c>
      <c r="U1389" s="21" t="s">
        <v>482</v>
      </c>
      <c r="V1389" s="28" t="s">
        <v>12369</v>
      </c>
    </row>
    <row r="1390" spans="1:22" s="4" customFormat="1" ht="24" customHeight="1">
      <c r="A1390" s="21">
        <v>2</v>
      </c>
      <c r="B1390" s="22" t="s">
        <v>8168</v>
      </c>
      <c r="C1390" s="22" t="s">
        <v>8170</v>
      </c>
      <c r="D1390" s="22" t="s">
        <v>8171</v>
      </c>
      <c r="E1390" s="22" t="s">
        <v>22</v>
      </c>
      <c r="F1390" s="22" t="s">
        <v>23</v>
      </c>
      <c r="G1390" s="22" t="s">
        <v>527</v>
      </c>
      <c r="H1390" s="24" t="s">
        <v>8169</v>
      </c>
      <c r="I1390" s="21" t="s">
        <v>12142</v>
      </c>
      <c r="J1390" s="24" t="s">
        <v>8169</v>
      </c>
      <c r="K1390" s="21">
        <v>1</v>
      </c>
      <c r="L1390" s="22" t="s">
        <v>8173</v>
      </c>
      <c r="M1390" s="24" t="s">
        <v>2737</v>
      </c>
      <c r="N1390" s="24"/>
      <c r="O1390" s="21"/>
      <c r="P1390" s="21"/>
      <c r="Q1390" s="21" t="s">
        <v>528</v>
      </c>
      <c r="R1390" s="21"/>
      <c r="S1390" s="22" t="s">
        <v>98</v>
      </c>
      <c r="T1390" s="22" t="s">
        <v>8172</v>
      </c>
      <c r="U1390" s="21" t="s">
        <v>98</v>
      </c>
      <c r="V1390" s="28" t="s">
        <v>12369</v>
      </c>
    </row>
    <row r="1391" spans="1:22" s="4" customFormat="1" ht="24" customHeight="1">
      <c r="A1391" s="21">
        <v>3</v>
      </c>
      <c r="B1391" s="22" t="s">
        <v>7379</v>
      </c>
      <c r="C1391" s="22" t="s">
        <v>7381</v>
      </c>
      <c r="D1391" s="22" t="s">
        <v>7382</v>
      </c>
      <c r="E1391" s="22" t="s">
        <v>22</v>
      </c>
      <c r="F1391" s="22" t="s">
        <v>23</v>
      </c>
      <c r="G1391" s="22" t="s">
        <v>527</v>
      </c>
      <c r="H1391" s="24" t="s">
        <v>7380</v>
      </c>
      <c r="I1391" s="21" t="s">
        <v>12142</v>
      </c>
      <c r="J1391" s="24" t="s">
        <v>7384</v>
      </c>
      <c r="K1391" s="21">
        <v>1</v>
      </c>
      <c r="L1391" s="22" t="s">
        <v>7385</v>
      </c>
      <c r="M1391" s="24" t="s">
        <v>5992</v>
      </c>
      <c r="N1391" s="24"/>
      <c r="O1391" s="21"/>
      <c r="P1391" s="21"/>
      <c r="Q1391" s="21" t="s">
        <v>528</v>
      </c>
      <c r="R1391" s="21"/>
      <c r="S1391" s="22" t="s">
        <v>98</v>
      </c>
      <c r="T1391" s="22" t="s">
        <v>7383</v>
      </c>
      <c r="U1391" s="21" t="s">
        <v>98</v>
      </c>
      <c r="V1391" s="28" t="s">
        <v>12369</v>
      </c>
    </row>
    <row r="1392" spans="1:22" s="4" customFormat="1" ht="24" customHeight="1">
      <c r="A1392" s="21">
        <v>4</v>
      </c>
      <c r="B1392" s="22" t="s">
        <v>3281</v>
      </c>
      <c r="C1392" s="22" t="s">
        <v>3283</v>
      </c>
      <c r="D1392" s="22" t="s">
        <v>3284</v>
      </c>
      <c r="E1392" s="22" t="s">
        <v>22</v>
      </c>
      <c r="F1392" s="22" t="s">
        <v>23</v>
      </c>
      <c r="G1392" s="22" t="s">
        <v>527</v>
      </c>
      <c r="H1392" s="24" t="s">
        <v>3282</v>
      </c>
      <c r="I1392" s="21" t="s">
        <v>12142</v>
      </c>
      <c r="J1392" s="34" t="s">
        <v>12475</v>
      </c>
      <c r="K1392" s="21">
        <v>5</v>
      </c>
      <c r="L1392" s="31" t="s">
        <v>12476</v>
      </c>
      <c r="M1392" s="29" t="s">
        <v>112</v>
      </c>
      <c r="N1392" s="29"/>
      <c r="O1392" s="21"/>
      <c r="P1392" s="21"/>
      <c r="Q1392" s="21" t="s">
        <v>528</v>
      </c>
      <c r="R1392" s="21"/>
      <c r="S1392" s="22" t="s">
        <v>98</v>
      </c>
      <c r="T1392" s="22" t="s">
        <v>3275</v>
      </c>
      <c r="U1392" s="21" t="s">
        <v>482</v>
      </c>
      <c r="V1392" s="28" t="s">
        <v>12369</v>
      </c>
    </row>
    <row r="1393" spans="1:22" s="4" customFormat="1" ht="24" customHeight="1">
      <c r="A1393" s="21">
        <v>5</v>
      </c>
      <c r="B1393" s="22" t="s">
        <v>7841</v>
      </c>
      <c r="C1393" s="22" t="s">
        <v>7842</v>
      </c>
      <c r="D1393" s="22" t="s">
        <v>7843</v>
      </c>
      <c r="E1393" s="22" t="s">
        <v>22</v>
      </c>
      <c r="F1393" s="22" t="s">
        <v>23</v>
      </c>
      <c r="G1393" s="22" t="s">
        <v>527</v>
      </c>
      <c r="H1393" s="24" t="s">
        <v>2726</v>
      </c>
      <c r="I1393" s="21" t="s">
        <v>12142</v>
      </c>
      <c r="J1393" s="24" t="s">
        <v>4333</v>
      </c>
      <c r="K1393" s="21">
        <v>1</v>
      </c>
      <c r="L1393" s="22" t="s">
        <v>4334</v>
      </c>
      <c r="M1393" s="24" t="s">
        <v>3816</v>
      </c>
      <c r="N1393" s="24"/>
      <c r="O1393" s="21"/>
      <c r="P1393" s="21"/>
      <c r="Q1393" s="21" t="s">
        <v>528</v>
      </c>
      <c r="R1393" s="21"/>
      <c r="S1393" s="22" t="s">
        <v>98</v>
      </c>
      <c r="T1393" s="22" t="s">
        <v>4332</v>
      </c>
      <c r="U1393" s="21" t="s">
        <v>195</v>
      </c>
      <c r="V1393" s="28" t="s">
        <v>12369</v>
      </c>
    </row>
    <row r="1394" spans="1:22" s="4" customFormat="1" ht="24" customHeight="1">
      <c r="A1394" s="21">
        <v>6</v>
      </c>
      <c r="B1394" s="22" t="s">
        <v>7841</v>
      </c>
      <c r="C1394" s="22" t="s">
        <v>7842</v>
      </c>
      <c r="D1394" s="22" t="s">
        <v>7843</v>
      </c>
      <c r="E1394" s="22" t="s">
        <v>22</v>
      </c>
      <c r="F1394" s="22" t="s">
        <v>23</v>
      </c>
      <c r="G1394" s="22" t="s">
        <v>527</v>
      </c>
      <c r="H1394" s="24" t="s">
        <v>2726</v>
      </c>
      <c r="I1394" s="21" t="s">
        <v>12142</v>
      </c>
      <c r="J1394" s="24" t="s">
        <v>4335</v>
      </c>
      <c r="K1394" s="21">
        <v>3</v>
      </c>
      <c r="L1394" s="22" t="s">
        <v>4336</v>
      </c>
      <c r="M1394" s="24" t="s">
        <v>167</v>
      </c>
      <c r="N1394" s="24"/>
      <c r="O1394" s="21"/>
      <c r="P1394" s="21"/>
      <c r="Q1394" s="21" t="s">
        <v>528</v>
      </c>
      <c r="R1394" s="21"/>
      <c r="S1394" s="22" t="s">
        <v>98</v>
      </c>
      <c r="T1394" s="22" t="s">
        <v>4332</v>
      </c>
      <c r="U1394" s="21" t="s">
        <v>195</v>
      </c>
      <c r="V1394" s="28" t="s">
        <v>12369</v>
      </c>
    </row>
    <row r="1395" spans="1:22" s="4" customFormat="1" ht="24" customHeight="1">
      <c r="A1395" s="21">
        <v>7</v>
      </c>
      <c r="B1395" s="22" t="s">
        <v>175</v>
      </c>
      <c r="C1395" s="22" t="s">
        <v>8162</v>
      </c>
      <c r="D1395" s="22" t="s">
        <v>8163</v>
      </c>
      <c r="E1395" s="22" t="s">
        <v>22</v>
      </c>
      <c r="F1395" s="22" t="s">
        <v>23</v>
      </c>
      <c r="G1395" s="22" t="s">
        <v>527</v>
      </c>
      <c r="H1395" s="24" t="s">
        <v>176</v>
      </c>
      <c r="I1395" s="21" t="s">
        <v>12142</v>
      </c>
      <c r="J1395" s="24" t="s">
        <v>176</v>
      </c>
      <c r="K1395" s="21" t="s">
        <v>22</v>
      </c>
      <c r="L1395" s="22" t="s">
        <v>184</v>
      </c>
      <c r="M1395" s="24" t="s">
        <v>167</v>
      </c>
      <c r="N1395" s="24"/>
      <c r="O1395" s="21"/>
      <c r="P1395" s="21"/>
      <c r="Q1395" s="21" t="s">
        <v>528</v>
      </c>
      <c r="R1395" s="21"/>
      <c r="S1395" s="22" t="s">
        <v>98</v>
      </c>
      <c r="T1395" s="22" t="s">
        <v>2337</v>
      </c>
      <c r="U1395" s="21" t="s">
        <v>179</v>
      </c>
      <c r="V1395" s="28" t="s">
        <v>12369</v>
      </c>
    </row>
    <row r="1396" spans="1:22" s="4" customFormat="1" ht="24" customHeight="1">
      <c r="A1396" s="21">
        <v>8</v>
      </c>
      <c r="B1396" s="22" t="s">
        <v>8133</v>
      </c>
      <c r="C1396" s="22" t="s">
        <v>8135</v>
      </c>
      <c r="D1396" s="22" t="s">
        <v>8136</v>
      </c>
      <c r="E1396" s="22" t="s">
        <v>22</v>
      </c>
      <c r="F1396" s="22" t="s">
        <v>23</v>
      </c>
      <c r="G1396" s="22" t="s">
        <v>527</v>
      </c>
      <c r="H1396" s="24" t="s">
        <v>8134</v>
      </c>
      <c r="I1396" s="21" t="s">
        <v>12142</v>
      </c>
      <c r="J1396" s="24" t="s">
        <v>8138</v>
      </c>
      <c r="K1396" s="21" t="s">
        <v>8140</v>
      </c>
      <c r="L1396" s="22" t="s">
        <v>8139</v>
      </c>
      <c r="M1396" s="24" t="s">
        <v>112</v>
      </c>
      <c r="N1396" s="24"/>
      <c r="O1396" s="21"/>
      <c r="P1396" s="21"/>
      <c r="Q1396" s="21" t="s">
        <v>528</v>
      </c>
      <c r="R1396" s="21"/>
      <c r="S1396" s="22" t="s">
        <v>98</v>
      </c>
      <c r="T1396" s="22" t="s">
        <v>8137</v>
      </c>
      <c r="U1396" s="21" t="s">
        <v>98</v>
      </c>
      <c r="V1396" s="28" t="s">
        <v>12369</v>
      </c>
    </row>
    <row r="1397" spans="1:22" s="4" customFormat="1" ht="24" customHeight="1">
      <c r="A1397" s="21">
        <v>9</v>
      </c>
      <c r="B1397" s="22" t="s">
        <v>1050</v>
      </c>
      <c r="C1397" s="22" t="s">
        <v>1052</v>
      </c>
      <c r="D1397" s="22" t="s">
        <v>1053</v>
      </c>
      <c r="E1397" s="22" t="s">
        <v>22</v>
      </c>
      <c r="F1397" s="22" t="s">
        <v>23</v>
      </c>
      <c r="G1397" s="22" t="s">
        <v>527</v>
      </c>
      <c r="H1397" s="24" t="s">
        <v>1051</v>
      </c>
      <c r="I1397" s="21" t="s">
        <v>12151</v>
      </c>
      <c r="J1397" s="59" t="s">
        <v>1051</v>
      </c>
      <c r="K1397" s="76" t="s">
        <v>32</v>
      </c>
      <c r="L1397" s="77" t="s">
        <v>12152</v>
      </c>
      <c r="M1397" s="59" t="s">
        <v>1421</v>
      </c>
      <c r="N1397" s="59"/>
      <c r="O1397" s="21"/>
      <c r="P1397" s="21"/>
      <c r="Q1397" s="21" t="s">
        <v>528</v>
      </c>
      <c r="R1397" s="21"/>
      <c r="S1397" s="22" t="s">
        <v>98</v>
      </c>
      <c r="T1397" s="22" t="s">
        <v>1054</v>
      </c>
      <c r="U1397" s="21" t="s">
        <v>64</v>
      </c>
      <c r="V1397" s="28" t="s">
        <v>12369</v>
      </c>
    </row>
    <row r="1398" spans="1:22" s="4" customFormat="1" ht="24" customHeight="1">
      <c r="A1398" s="21">
        <v>10</v>
      </c>
      <c r="B1398" s="22" t="s">
        <v>11530</v>
      </c>
      <c r="C1398" s="22" t="s">
        <v>11531</v>
      </c>
      <c r="D1398" s="22" t="s">
        <v>11532</v>
      </c>
      <c r="E1398" s="22" t="s">
        <v>22</v>
      </c>
      <c r="F1398" s="22" t="s">
        <v>23</v>
      </c>
      <c r="G1398" s="22" t="s">
        <v>527</v>
      </c>
      <c r="H1398" s="24" t="s">
        <v>6437</v>
      </c>
      <c r="I1398" s="21" t="s">
        <v>12151</v>
      </c>
      <c r="J1398" s="29" t="s">
        <v>12469</v>
      </c>
      <c r="K1398" s="30"/>
      <c r="L1398" s="31" t="s">
        <v>12470</v>
      </c>
      <c r="M1398" s="29" t="s">
        <v>2564</v>
      </c>
      <c r="N1398" s="29"/>
      <c r="O1398" s="21"/>
      <c r="P1398" s="21"/>
      <c r="Q1398" s="21" t="s">
        <v>528</v>
      </c>
      <c r="R1398" s="21"/>
      <c r="S1398" s="22" t="s">
        <v>98</v>
      </c>
      <c r="T1398" s="22" t="s">
        <v>8644</v>
      </c>
      <c r="U1398" s="21" t="s">
        <v>482</v>
      </c>
      <c r="V1398" s="28" t="s">
        <v>12369</v>
      </c>
    </row>
    <row r="1399" spans="1:22" ht="30" customHeight="1">
      <c r="A1399" s="124" t="s">
        <v>12126</v>
      </c>
      <c r="B1399" s="124"/>
      <c r="C1399" s="124"/>
      <c r="D1399" s="124"/>
      <c r="E1399" s="124"/>
      <c r="F1399" s="124"/>
      <c r="G1399" s="124"/>
      <c r="H1399" s="124"/>
      <c r="I1399" s="124"/>
      <c r="J1399" s="124"/>
      <c r="K1399" s="124"/>
      <c r="L1399" s="124"/>
      <c r="M1399" s="124"/>
      <c r="N1399" s="124"/>
      <c r="O1399" s="124"/>
      <c r="P1399" s="26" t="str">
        <f>Q1401</f>
        <v>轨道1602</v>
      </c>
    </row>
    <row r="1400" spans="1:22" s="3" customFormat="1" ht="24" customHeight="1">
      <c r="A1400" s="19" t="s">
        <v>12127</v>
      </c>
      <c r="B1400" s="19" t="s">
        <v>1</v>
      </c>
      <c r="C1400" s="19" t="s">
        <v>3</v>
      </c>
      <c r="D1400" s="19" t="s">
        <v>4</v>
      </c>
      <c r="E1400" s="19" t="s">
        <v>5</v>
      </c>
      <c r="F1400" s="19" t="s">
        <v>6</v>
      </c>
      <c r="G1400" s="19" t="s">
        <v>10</v>
      </c>
      <c r="H1400" s="86" t="s">
        <v>12128</v>
      </c>
      <c r="I1400" s="86" t="s">
        <v>12129</v>
      </c>
      <c r="J1400" s="86" t="s">
        <v>12130</v>
      </c>
      <c r="K1400" s="86" t="s">
        <v>12131</v>
      </c>
      <c r="L1400" s="86" t="s">
        <v>12132</v>
      </c>
      <c r="M1400" s="86" t="s">
        <v>12133</v>
      </c>
      <c r="N1400" s="19" t="s">
        <v>12134</v>
      </c>
      <c r="O1400" s="19" t="s">
        <v>12135</v>
      </c>
      <c r="P1400" s="19" t="s">
        <v>12136</v>
      </c>
      <c r="Q1400" s="19" t="s">
        <v>12137</v>
      </c>
      <c r="R1400" s="19" t="s">
        <v>12135</v>
      </c>
      <c r="S1400" s="19" t="s">
        <v>12138</v>
      </c>
      <c r="T1400" s="19" t="s">
        <v>12139</v>
      </c>
      <c r="U1400" s="19" t="s">
        <v>12140</v>
      </c>
      <c r="V1400" s="27" t="s">
        <v>12141</v>
      </c>
    </row>
    <row r="1401" spans="1:22" s="4" customFormat="1" ht="24" customHeight="1">
      <c r="A1401" s="21">
        <v>1</v>
      </c>
      <c r="B1401" s="22" t="s">
        <v>6601</v>
      </c>
      <c r="C1401" s="22" t="s">
        <v>6602</v>
      </c>
      <c r="D1401" s="22" t="s">
        <v>6603</v>
      </c>
      <c r="E1401" s="22" t="s">
        <v>22</v>
      </c>
      <c r="F1401" s="22" t="s">
        <v>23</v>
      </c>
      <c r="G1401" s="22" t="s">
        <v>527</v>
      </c>
      <c r="H1401" s="24" t="s">
        <v>2748</v>
      </c>
      <c r="I1401" s="21" t="s">
        <v>12142</v>
      </c>
      <c r="J1401" s="29" t="s">
        <v>12473</v>
      </c>
      <c r="K1401" s="21">
        <v>2</v>
      </c>
      <c r="L1401" s="31" t="s">
        <v>12474</v>
      </c>
      <c r="M1401" s="34" t="s">
        <v>9467</v>
      </c>
      <c r="N1401" s="34"/>
      <c r="O1401" s="21"/>
      <c r="P1401" s="21"/>
      <c r="Q1401" s="21" t="s">
        <v>529</v>
      </c>
      <c r="R1401" s="21"/>
      <c r="S1401" s="22" t="s">
        <v>98</v>
      </c>
      <c r="T1401" s="22" t="s">
        <v>6604</v>
      </c>
      <c r="U1401" s="21" t="s">
        <v>482</v>
      </c>
      <c r="V1401" s="28" t="s">
        <v>12369</v>
      </c>
    </row>
    <row r="1402" spans="1:22" s="4" customFormat="1" ht="24" customHeight="1">
      <c r="A1402" s="21">
        <v>2</v>
      </c>
      <c r="B1402" s="22" t="s">
        <v>8168</v>
      </c>
      <c r="C1402" s="22" t="s">
        <v>8170</v>
      </c>
      <c r="D1402" s="22" t="s">
        <v>8171</v>
      </c>
      <c r="E1402" s="22" t="s">
        <v>22</v>
      </c>
      <c r="F1402" s="22" t="s">
        <v>23</v>
      </c>
      <c r="G1402" s="22" t="s">
        <v>527</v>
      </c>
      <c r="H1402" s="24" t="s">
        <v>8169</v>
      </c>
      <c r="I1402" s="21" t="s">
        <v>12142</v>
      </c>
      <c r="J1402" s="24" t="s">
        <v>8169</v>
      </c>
      <c r="K1402" s="21">
        <v>1</v>
      </c>
      <c r="L1402" s="22" t="s">
        <v>8173</v>
      </c>
      <c r="M1402" s="24" t="s">
        <v>2737</v>
      </c>
      <c r="N1402" s="24"/>
      <c r="O1402" s="21"/>
      <c r="P1402" s="21"/>
      <c r="Q1402" s="21" t="s">
        <v>529</v>
      </c>
      <c r="R1402" s="21"/>
      <c r="S1402" s="22" t="s">
        <v>98</v>
      </c>
      <c r="T1402" s="22" t="s">
        <v>8172</v>
      </c>
      <c r="U1402" s="21" t="s">
        <v>98</v>
      </c>
      <c r="V1402" s="28" t="s">
        <v>12369</v>
      </c>
    </row>
    <row r="1403" spans="1:22" s="4" customFormat="1" ht="24" customHeight="1">
      <c r="A1403" s="21">
        <v>3</v>
      </c>
      <c r="B1403" s="22" t="s">
        <v>7379</v>
      </c>
      <c r="C1403" s="22" t="s">
        <v>7381</v>
      </c>
      <c r="D1403" s="22" t="s">
        <v>7382</v>
      </c>
      <c r="E1403" s="22" t="s">
        <v>22</v>
      </c>
      <c r="F1403" s="22" t="s">
        <v>23</v>
      </c>
      <c r="G1403" s="22" t="s">
        <v>527</v>
      </c>
      <c r="H1403" s="24" t="s">
        <v>7380</v>
      </c>
      <c r="I1403" s="21" t="s">
        <v>12142</v>
      </c>
      <c r="J1403" s="24" t="s">
        <v>7384</v>
      </c>
      <c r="K1403" s="21">
        <v>1</v>
      </c>
      <c r="L1403" s="22" t="s">
        <v>7385</v>
      </c>
      <c r="M1403" s="24" t="s">
        <v>5992</v>
      </c>
      <c r="N1403" s="24"/>
      <c r="O1403" s="21"/>
      <c r="P1403" s="21"/>
      <c r="Q1403" s="21" t="s">
        <v>529</v>
      </c>
      <c r="R1403" s="21"/>
      <c r="S1403" s="22" t="s">
        <v>98</v>
      </c>
      <c r="T1403" s="22" t="s">
        <v>7383</v>
      </c>
      <c r="U1403" s="21" t="s">
        <v>98</v>
      </c>
      <c r="V1403" s="28" t="s">
        <v>12369</v>
      </c>
    </row>
    <row r="1404" spans="1:22" s="4" customFormat="1" ht="24" customHeight="1">
      <c r="A1404" s="21">
        <v>4</v>
      </c>
      <c r="B1404" s="22" t="s">
        <v>3281</v>
      </c>
      <c r="C1404" s="22" t="s">
        <v>3283</v>
      </c>
      <c r="D1404" s="22" t="s">
        <v>3284</v>
      </c>
      <c r="E1404" s="22" t="s">
        <v>22</v>
      </c>
      <c r="F1404" s="22" t="s">
        <v>23</v>
      </c>
      <c r="G1404" s="22" t="s">
        <v>527</v>
      </c>
      <c r="H1404" s="24" t="s">
        <v>3282</v>
      </c>
      <c r="I1404" s="21" t="s">
        <v>12142</v>
      </c>
      <c r="J1404" s="34" t="s">
        <v>12475</v>
      </c>
      <c r="K1404" s="21">
        <v>5</v>
      </c>
      <c r="L1404" s="31" t="s">
        <v>12476</v>
      </c>
      <c r="M1404" s="34" t="s">
        <v>112</v>
      </c>
      <c r="N1404" s="34"/>
      <c r="O1404" s="21"/>
      <c r="P1404" s="21"/>
      <c r="Q1404" s="21" t="s">
        <v>529</v>
      </c>
      <c r="R1404" s="21"/>
      <c r="S1404" s="22" t="s">
        <v>98</v>
      </c>
      <c r="T1404" s="22" t="s">
        <v>3275</v>
      </c>
      <c r="U1404" s="21" t="s">
        <v>482</v>
      </c>
      <c r="V1404" s="28" t="s">
        <v>12369</v>
      </c>
    </row>
    <row r="1405" spans="1:22" s="4" customFormat="1" ht="24" customHeight="1">
      <c r="A1405" s="21">
        <v>5</v>
      </c>
      <c r="B1405" s="22" t="s">
        <v>7841</v>
      </c>
      <c r="C1405" s="22" t="s">
        <v>7842</v>
      </c>
      <c r="D1405" s="22" t="s">
        <v>7843</v>
      </c>
      <c r="E1405" s="22" t="s">
        <v>22</v>
      </c>
      <c r="F1405" s="22" t="s">
        <v>23</v>
      </c>
      <c r="G1405" s="22" t="s">
        <v>527</v>
      </c>
      <c r="H1405" s="24" t="s">
        <v>2726</v>
      </c>
      <c r="I1405" s="21" t="s">
        <v>12142</v>
      </c>
      <c r="J1405" s="24" t="s">
        <v>4333</v>
      </c>
      <c r="K1405" s="21">
        <v>1</v>
      </c>
      <c r="L1405" s="22" t="s">
        <v>4334</v>
      </c>
      <c r="M1405" s="24" t="s">
        <v>3816</v>
      </c>
      <c r="N1405" s="24"/>
      <c r="O1405" s="21"/>
      <c r="P1405" s="21"/>
      <c r="Q1405" s="21" t="s">
        <v>529</v>
      </c>
      <c r="R1405" s="21"/>
      <c r="S1405" s="22" t="s">
        <v>98</v>
      </c>
      <c r="T1405" s="22" t="s">
        <v>4332</v>
      </c>
      <c r="U1405" s="21" t="s">
        <v>195</v>
      </c>
      <c r="V1405" s="28" t="s">
        <v>12369</v>
      </c>
    </row>
    <row r="1406" spans="1:22" s="4" customFormat="1" ht="24" customHeight="1">
      <c r="A1406" s="21">
        <v>6</v>
      </c>
      <c r="B1406" s="22" t="s">
        <v>7841</v>
      </c>
      <c r="C1406" s="22" t="s">
        <v>7842</v>
      </c>
      <c r="D1406" s="22" t="s">
        <v>7843</v>
      </c>
      <c r="E1406" s="22" t="s">
        <v>22</v>
      </c>
      <c r="F1406" s="22" t="s">
        <v>23</v>
      </c>
      <c r="G1406" s="22" t="s">
        <v>527</v>
      </c>
      <c r="H1406" s="24" t="s">
        <v>2726</v>
      </c>
      <c r="I1406" s="21" t="s">
        <v>12142</v>
      </c>
      <c r="J1406" s="24" t="s">
        <v>4335</v>
      </c>
      <c r="K1406" s="21">
        <v>3</v>
      </c>
      <c r="L1406" s="22" t="s">
        <v>4336</v>
      </c>
      <c r="M1406" s="24" t="s">
        <v>167</v>
      </c>
      <c r="N1406" s="24"/>
      <c r="O1406" s="21"/>
      <c r="P1406" s="21"/>
      <c r="Q1406" s="21" t="s">
        <v>529</v>
      </c>
      <c r="R1406" s="21"/>
      <c r="S1406" s="22" t="s">
        <v>98</v>
      </c>
      <c r="T1406" s="22" t="s">
        <v>4332</v>
      </c>
      <c r="U1406" s="21" t="s">
        <v>195</v>
      </c>
      <c r="V1406" s="28" t="s">
        <v>12369</v>
      </c>
    </row>
    <row r="1407" spans="1:22" s="4" customFormat="1" ht="24" customHeight="1">
      <c r="A1407" s="21">
        <v>7</v>
      </c>
      <c r="B1407" s="22" t="s">
        <v>175</v>
      </c>
      <c r="C1407" s="22" t="s">
        <v>8162</v>
      </c>
      <c r="D1407" s="22" t="s">
        <v>8163</v>
      </c>
      <c r="E1407" s="22" t="s">
        <v>22</v>
      </c>
      <c r="F1407" s="22" t="s">
        <v>23</v>
      </c>
      <c r="G1407" s="22" t="s">
        <v>527</v>
      </c>
      <c r="H1407" s="24" t="s">
        <v>176</v>
      </c>
      <c r="I1407" s="21" t="s">
        <v>12142</v>
      </c>
      <c r="J1407" s="24" t="s">
        <v>176</v>
      </c>
      <c r="K1407" s="21" t="s">
        <v>22</v>
      </c>
      <c r="L1407" s="22" t="s">
        <v>184</v>
      </c>
      <c r="M1407" s="24" t="s">
        <v>167</v>
      </c>
      <c r="N1407" s="24"/>
      <c r="O1407" s="21"/>
      <c r="P1407" s="21"/>
      <c r="Q1407" s="21" t="s">
        <v>529</v>
      </c>
      <c r="R1407" s="21"/>
      <c r="S1407" s="22" t="s">
        <v>98</v>
      </c>
      <c r="T1407" s="22" t="s">
        <v>2337</v>
      </c>
      <c r="U1407" s="21" t="s">
        <v>179</v>
      </c>
      <c r="V1407" s="28" t="s">
        <v>12369</v>
      </c>
    </row>
    <row r="1408" spans="1:22" s="4" customFormat="1" ht="24" customHeight="1">
      <c r="A1408" s="21">
        <v>8</v>
      </c>
      <c r="B1408" s="22" t="s">
        <v>8133</v>
      </c>
      <c r="C1408" s="22" t="s">
        <v>8135</v>
      </c>
      <c r="D1408" s="22" t="s">
        <v>8136</v>
      </c>
      <c r="E1408" s="22" t="s">
        <v>22</v>
      </c>
      <c r="F1408" s="22" t="s">
        <v>23</v>
      </c>
      <c r="G1408" s="22" t="s">
        <v>527</v>
      </c>
      <c r="H1408" s="24" t="s">
        <v>8134</v>
      </c>
      <c r="I1408" s="21" t="s">
        <v>12142</v>
      </c>
      <c r="J1408" s="24" t="s">
        <v>8138</v>
      </c>
      <c r="K1408" s="21" t="s">
        <v>8140</v>
      </c>
      <c r="L1408" s="22" t="s">
        <v>8139</v>
      </c>
      <c r="M1408" s="24" t="s">
        <v>112</v>
      </c>
      <c r="N1408" s="24"/>
      <c r="O1408" s="21"/>
      <c r="P1408" s="21"/>
      <c r="Q1408" s="21" t="s">
        <v>529</v>
      </c>
      <c r="R1408" s="21"/>
      <c r="S1408" s="22" t="s">
        <v>98</v>
      </c>
      <c r="T1408" s="22" t="s">
        <v>8137</v>
      </c>
      <c r="U1408" s="21" t="s">
        <v>98</v>
      </c>
      <c r="V1408" s="28" t="s">
        <v>12369</v>
      </c>
    </row>
    <row r="1409" spans="1:23" s="4" customFormat="1" ht="24" customHeight="1">
      <c r="A1409" s="21">
        <v>9</v>
      </c>
      <c r="B1409" s="22" t="s">
        <v>1050</v>
      </c>
      <c r="C1409" s="22" t="s">
        <v>1052</v>
      </c>
      <c r="D1409" s="22" t="s">
        <v>1053</v>
      </c>
      <c r="E1409" s="22" t="s">
        <v>22</v>
      </c>
      <c r="F1409" s="22" t="s">
        <v>23</v>
      </c>
      <c r="G1409" s="22" t="s">
        <v>527</v>
      </c>
      <c r="H1409" s="24" t="s">
        <v>1051</v>
      </c>
      <c r="I1409" s="21" t="s">
        <v>12151</v>
      </c>
      <c r="J1409" s="59" t="s">
        <v>1051</v>
      </c>
      <c r="K1409" s="76" t="s">
        <v>32</v>
      </c>
      <c r="L1409" s="77" t="s">
        <v>12152</v>
      </c>
      <c r="M1409" s="59" t="s">
        <v>1421</v>
      </c>
      <c r="N1409" s="59"/>
      <c r="O1409" s="21"/>
      <c r="P1409" s="21"/>
      <c r="Q1409" s="21" t="s">
        <v>529</v>
      </c>
      <c r="R1409" s="21"/>
      <c r="S1409" s="22" t="s">
        <v>98</v>
      </c>
      <c r="T1409" s="22" t="s">
        <v>1054</v>
      </c>
      <c r="U1409" s="21" t="s">
        <v>64</v>
      </c>
      <c r="V1409" s="28" t="s">
        <v>12369</v>
      </c>
    </row>
    <row r="1410" spans="1:23" s="4" customFormat="1" ht="24" customHeight="1">
      <c r="A1410" s="21">
        <v>10</v>
      </c>
      <c r="B1410" s="22" t="s">
        <v>11530</v>
      </c>
      <c r="C1410" s="22" t="s">
        <v>11531</v>
      </c>
      <c r="D1410" s="22" t="s">
        <v>11532</v>
      </c>
      <c r="E1410" s="22" t="s">
        <v>22</v>
      </c>
      <c r="F1410" s="22" t="s">
        <v>23</v>
      </c>
      <c r="G1410" s="22" t="s">
        <v>527</v>
      </c>
      <c r="H1410" s="24" t="s">
        <v>6437</v>
      </c>
      <c r="I1410" s="21" t="s">
        <v>12151</v>
      </c>
      <c r="J1410" s="29" t="s">
        <v>12469</v>
      </c>
      <c r="K1410" s="30"/>
      <c r="L1410" s="31" t="s">
        <v>12470</v>
      </c>
      <c r="M1410" s="29" t="s">
        <v>2564</v>
      </c>
      <c r="N1410" s="29"/>
      <c r="O1410" s="21"/>
      <c r="P1410" s="21"/>
      <c r="Q1410" s="21" t="s">
        <v>529</v>
      </c>
      <c r="R1410" s="21"/>
      <c r="S1410" s="22" t="s">
        <v>98</v>
      </c>
      <c r="T1410" s="22" t="s">
        <v>8644</v>
      </c>
      <c r="U1410" s="21" t="s">
        <v>482</v>
      </c>
      <c r="V1410" s="28" t="s">
        <v>12369</v>
      </c>
    </row>
    <row r="1411" spans="1:23" ht="30" customHeight="1">
      <c r="A1411" s="124" t="s">
        <v>12126</v>
      </c>
      <c r="B1411" s="124"/>
      <c r="C1411" s="124"/>
      <c r="D1411" s="124"/>
      <c r="E1411" s="124"/>
      <c r="F1411" s="124"/>
      <c r="G1411" s="124"/>
      <c r="H1411" s="124"/>
      <c r="I1411" s="124"/>
      <c r="J1411" s="124"/>
      <c r="K1411" s="124"/>
      <c r="L1411" s="124"/>
      <c r="M1411" s="124"/>
      <c r="N1411" s="124"/>
      <c r="O1411" s="124"/>
      <c r="P1411" s="26" t="str">
        <f>Q1413</f>
        <v>交通1601</v>
      </c>
    </row>
    <row r="1412" spans="1:23" s="3" customFormat="1" ht="24" customHeight="1">
      <c r="A1412" s="19" t="s">
        <v>12127</v>
      </c>
      <c r="B1412" s="19" t="s">
        <v>1</v>
      </c>
      <c r="C1412" s="19" t="s">
        <v>3</v>
      </c>
      <c r="D1412" s="19" t="s">
        <v>4</v>
      </c>
      <c r="E1412" s="19" t="s">
        <v>5</v>
      </c>
      <c r="F1412" s="19" t="s">
        <v>6</v>
      </c>
      <c r="G1412" s="19" t="s">
        <v>10</v>
      </c>
      <c r="H1412" s="86" t="s">
        <v>12128</v>
      </c>
      <c r="I1412" s="86" t="s">
        <v>12129</v>
      </c>
      <c r="J1412" s="86" t="s">
        <v>12130</v>
      </c>
      <c r="K1412" s="86" t="s">
        <v>12131</v>
      </c>
      <c r="L1412" s="86" t="s">
        <v>12132</v>
      </c>
      <c r="M1412" s="86" t="s">
        <v>12133</v>
      </c>
      <c r="N1412" s="19" t="s">
        <v>12134</v>
      </c>
      <c r="O1412" s="19" t="s">
        <v>12135</v>
      </c>
      <c r="P1412" s="19" t="s">
        <v>12136</v>
      </c>
      <c r="Q1412" s="19" t="s">
        <v>12137</v>
      </c>
      <c r="R1412" s="19" t="s">
        <v>12135</v>
      </c>
      <c r="S1412" s="19" t="s">
        <v>12138</v>
      </c>
      <c r="T1412" s="19" t="s">
        <v>12139</v>
      </c>
      <c r="U1412" s="19" t="s">
        <v>12140</v>
      </c>
      <c r="V1412" s="27" t="s">
        <v>12141</v>
      </c>
    </row>
    <row r="1413" spans="1:23" s="4" customFormat="1" ht="24" customHeight="1">
      <c r="A1413" s="21">
        <v>1</v>
      </c>
      <c r="B1413" s="22" t="s">
        <v>5930</v>
      </c>
      <c r="C1413" s="22" t="s">
        <v>5931</v>
      </c>
      <c r="D1413" s="22" t="s">
        <v>5932</v>
      </c>
      <c r="E1413" s="22" t="s">
        <v>22</v>
      </c>
      <c r="F1413" s="22" t="s">
        <v>23</v>
      </c>
      <c r="G1413" s="22" t="s">
        <v>757</v>
      </c>
      <c r="H1413" s="24" t="s">
        <v>978</v>
      </c>
      <c r="I1413" s="21" t="s">
        <v>12142</v>
      </c>
      <c r="J1413" s="24" t="s">
        <v>978</v>
      </c>
      <c r="K1413" s="21">
        <v>3</v>
      </c>
      <c r="L1413" s="22" t="s">
        <v>982</v>
      </c>
      <c r="M1413" s="24" t="s">
        <v>112</v>
      </c>
      <c r="N1413" s="24"/>
      <c r="O1413" s="21"/>
      <c r="P1413" s="21"/>
      <c r="Q1413" s="21" t="s">
        <v>1331</v>
      </c>
      <c r="R1413" s="21"/>
      <c r="S1413" s="22" t="s">
        <v>98</v>
      </c>
      <c r="T1413" s="22" t="s">
        <v>5933</v>
      </c>
      <c r="U1413" s="21" t="s">
        <v>349</v>
      </c>
      <c r="V1413" s="28" t="s">
        <v>12369</v>
      </c>
    </row>
    <row r="1414" spans="1:23" s="4" customFormat="1" ht="24" customHeight="1">
      <c r="A1414" s="21">
        <v>2</v>
      </c>
      <c r="B1414" s="22" t="s">
        <v>8392</v>
      </c>
      <c r="C1414" s="22" t="s">
        <v>8394</v>
      </c>
      <c r="D1414" s="22" t="s">
        <v>8395</v>
      </c>
      <c r="E1414" s="22" t="s">
        <v>22</v>
      </c>
      <c r="F1414" s="22" t="s">
        <v>23</v>
      </c>
      <c r="G1414" s="22" t="s">
        <v>757</v>
      </c>
      <c r="H1414" s="24" t="s">
        <v>8393</v>
      </c>
      <c r="I1414" s="21" t="s">
        <v>12142</v>
      </c>
      <c r="J1414" s="24" t="s">
        <v>8393</v>
      </c>
      <c r="K1414" s="21">
        <v>4</v>
      </c>
      <c r="L1414" s="22" t="s">
        <v>8396</v>
      </c>
      <c r="M1414" s="24" t="s">
        <v>8397</v>
      </c>
      <c r="N1414" s="24"/>
      <c r="O1414" s="21"/>
      <c r="P1414" s="21"/>
      <c r="Q1414" s="21" t="s">
        <v>1331</v>
      </c>
      <c r="R1414" s="21"/>
      <c r="S1414" s="22" t="s">
        <v>98</v>
      </c>
      <c r="T1414" s="22" t="s">
        <v>8137</v>
      </c>
      <c r="U1414" s="21" t="s">
        <v>98</v>
      </c>
      <c r="V1414" s="28" t="s">
        <v>12369</v>
      </c>
    </row>
    <row r="1415" spans="1:23" s="4" customFormat="1" ht="24" customHeight="1">
      <c r="A1415" s="21">
        <v>3</v>
      </c>
      <c r="B1415" s="22" t="s">
        <v>4502</v>
      </c>
      <c r="C1415" s="22" t="s">
        <v>9569</v>
      </c>
      <c r="D1415" s="22" t="s">
        <v>9570</v>
      </c>
      <c r="E1415" s="22" t="s">
        <v>22</v>
      </c>
      <c r="F1415" s="22" t="s">
        <v>23</v>
      </c>
      <c r="G1415" s="22" t="s">
        <v>757</v>
      </c>
      <c r="H1415" s="24" t="s">
        <v>4503</v>
      </c>
      <c r="I1415" s="21" t="s">
        <v>12142</v>
      </c>
      <c r="J1415" s="24" t="s">
        <v>4506</v>
      </c>
      <c r="K1415" s="21" t="s">
        <v>32</v>
      </c>
      <c r="L1415" s="22" t="s">
        <v>4507</v>
      </c>
      <c r="M1415" s="24" t="s">
        <v>4509</v>
      </c>
      <c r="N1415" s="24"/>
      <c r="O1415" s="21"/>
      <c r="P1415" s="21"/>
      <c r="Q1415" s="21" t="s">
        <v>1331</v>
      </c>
      <c r="R1415" s="21"/>
      <c r="S1415" s="22" t="s">
        <v>98</v>
      </c>
      <c r="T1415" s="22" t="s">
        <v>8391</v>
      </c>
      <c r="U1415" s="21" t="s">
        <v>98</v>
      </c>
      <c r="V1415" s="28" t="s">
        <v>12369</v>
      </c>
    </row>
    <row r="1416" spans="1:23" s="4" customFormat="1" ht="24" customHeight="1">
      <c r="A1416" s="21">
        <v>4</v>
      </c>
      <c r="B1416" s="22" t="s">
        <v>175</v>
      </c>
      <c r="C1416" s="22" t="s">
        <v>3935</v>
      </c>
      <c r="D1416" s="22" t="s">
        <v>3936</v>
      </c>
      <c r="E1416" s="22" t="s">
        <v>22</v>
      </c>
      <c r="F1416" s="22" t="s">
        <v>23</v>
      </c>
      <c r="G1416" s="22" t="s">
        <v>757</v>
      </c>
      <c r="H1416" s="24" t="s">
        <v>176</v>
      </c>
      <c r="I1416" s="21" t="s">
        <v>12142</v>
      </c>
      <c r="J1416" s="24" t="s">
        <v>176</v>
      </c>
      <c r="K1416" s="21" t="s">
        <v>22</v>
      </c>
      <c r="L1416" s="22" t="s">
        <v>184</v>
      </c>
      <c r="M1416" s="24" t="s">
        <v>167</v>
      </c>
      <c r="N1416" s="24"/>
      <c r="O1416" s="21"/>
      <c r="P1416" s="21"/>
      <c r="Q1416" s="21" t="s">
        <v>1331</v>
      </c>
      <c r="R1416" s="21"/>
      <c r="S1416" s="22" t="s">
        <v>98</v>
      </c>
      <c r="T1416" s="22" t="s">
        <v>3937</v>
      </c>
      <c r="U1416" s="21" t="s">
        <v>179</v>
      </c>
      <c r="V1416" s="28" t="s">
        <v>12369</v>
      </c>
    </row>
    <row r="1417" spans="1:23" s="4" customFormat="1" ht="24" customHeight="1">
      <c r="A1417" s="21">
        <v>5</v>
      </c>
      <c r="B1417" s="22" t="s">
        <v>1402</v>
      </c>
      <c r="C1417" s="22" t="s">
        <v>1409</v>
      </c>
      <c r="D1417" s="22" t="s">
        <v>1410</v>
      </c>
      <c r="E1417" s="22" t="s">
        <v>22</v>
      </c>
      <c r="F1417" s="22" t="s">
        <v>23</v>
      </c>
      <c r="G1417" s="22" t="s">
        <v>757</v>
      </c>
      <c r="H1417" s="24" t="s">
        <v>1403</v>
      </c>
      <c r="I1417" s="21" t="s">
        <v>12142</v>
      </c>
      <c r="J1417" s="24" t="s">
        <v>1403</v>
      </c>
      <c r="K1417" s="21">
        <v>2</v>
      </c>
      <c r="L1417" s="22" t="s">
        <v>1407</v>
      </c>
      <c r="M1417" s="24" t="s">
        <v>1408</v>
      </c>
      <c r="N1417" s="24"/>
      <c r="O1417" s="21"/>
      <c r="P1417" s="21"/>
      <c r="Q1417" s="21" t="s">
        <v>1331</v>
      </c>
      <c r="R1417" s="21"/>
      <c r="S1417" s="22" t="s">
        <v>98</v>
      </c>
      <c r="T1417" s="22" t="s">
        <v>1411</v>
      </c>
      <c r="U1417" s="21" t="s">
        <v>98</v>
      </c>
      <c r="V1417" s="28" t="s">
        <v>12369</v>
      </c>
    </row>
    <row r="1418" spans="1:23" s="4" customFormat="1" ht="24" customHeight="1">
      <c r="A1418" s="21">
        <v>6</v>
      </c>
      <c r="B1418" s="22" t="s">
        <v>1326</v>
      </c>
      <c r="C1418" s="22" t="s">
        <v>1328</v>
      </c>
      <c r="D1418" s="22" t="s">
        <v>1329</v>
      </c>
      <c r="E1418" s="22" t="s">
        <v>22</v>
      </c>
      <c r="F1418" s="22" t="s">
        <v>23</v>
      </c>
      <c r="G1418" s="22" t="s">
        <v>757</v>
      </c>
      <c r="H1418" s="24" t="s">
        <v>1327</v>
      </c>
      <c r="I1418" s="21" t="s">
        <v>12151</v>
      </c>
      <c r="J1418" s="24" t="s">
        <v>1332</v>
      </c>
      <c r="K1418" s="21" t="s">
        <v>32</v>
      </c>
      <c r="L1418" s="22" t="s">
        <v>1333</v>
      </c>
      <c r="M1418" s="24" t="s">
        <v>112</v>
      </c>
      <c r="N1418" s="24"/>
      <c r="O1418" s="21"/>
      <c r="P1418" s="21"/>
      <c r="Q1418" s="21" t="s">
        <v>1331</v>
      </c>
      <c r="R1418" s="21"/>
      <c r="S1418" s="22" t="s">
        <v>98</v>
      </c>
      <c r="T1418" s="22" t="s">
        <v>1330</v>
      </c>
      <c r="U1418" s="21" t="s">
        <v>98</v>
      </c>
      <c r="V1418" s="28" t="s">
        <v>12369</v>
      </c>
    </row>
    <row r="1419" spans="1:23" s="4" customFormat="1" ht="24" customHeight="1">
      <c r="A1419" s="21">
        <v>7</v>
      </c>
      <c r="B1419" s="22" t="s">
        <v>7352</v>
      </c>
      <c r="C1419" s="22" t="s">
        <v>7354</v>
      </c>
      <c r="D1419" s="22" t="s">
        <v>7355</v>
      </c>
      <c r="E1419" s="22" t="s">
        <v>22</v>
      </c>
      <c r="F1419" s="22" t="s">
        <v>23</v>
      </c>
      <c r="G1419" s="22" t="s">
        <v>757</v>
      </c>
      <c r="H1419" s="29" t="s">
        <v>7353</v>
      </c>
      <c r="I1419" s="30" t="s">
        <v>12151</v>
      </c>
      <c r="J1419" s="29" t="s">
        <v>7098</v>
      </c>
      <c r="K1419" s="30">
        <v>1</v>
      </c>
      <c r="L1419" s="31" t="s">
        <v>7357</v>
      </c>
      <c r="M1419" s="29" t="s">
        <v>2737</v>
      </c>
      <c r="N1419" s="34"/>
      <c r="O1419" s="33"/>
      <c r="P1419" s="33"/>
      <c r="Q1419" s="33" t="s">
        <v>1331</v>
      </c>
      <c r="R1419" s="33"/>
      <c r="S1419" s="36" t="s">
        <v>98</v>
      </c>
      <c r="T1419" s="36" t="s">
        <v>7101</v>
      </c>
      <c r="U1419" s="33" t="s">
        <v>98</v>
      </c>
      <c r="V1419" s="37" t="s">
        <v>12369</v>
      </c>
      <c r="W1419" s="5"/>
    </row>
    <row r="1420" spans="1:23" s="4" customFormat="1" ht="24" customHeight="1">
      <c r="A1420" s="21">
        <v>8</v>
      </c>
      <c r="B1420" s="22" t="s">
        <v>9339</v>
      </c>
      <c r="C1420" s="22" t="s">
        <v>9341</v>
      </c>
      <c r="D1420" s="22" t="s">
        <v>9342</v>
      </c>
      <c r="E1420" s="22" t="s">
        <v>22</v>
      </c>
      <c r="F1420" s="22" t="s">
        <v>23</v>
      </c>
      <c r="G1420" s="22" t="s">
        <v>757</v>
      </c>
      <c r="H1420" s="24" t="s">
        <v>9340</v>
      </c>
      <c r="I1420" s="21" t="s">
        <v>12151</v>
      </c>
      <c r="J1420" s="24" t="s">
        <v>7098</v>
      </c>
      <c r="K1420" s="21" t="s">
        <v>32</v>
      </c>
      <c r="L1420" s="22" t="s">
        <v>7358</v>
      </c>
      <c r="M1420" s="24" t="s">
        <v>2737</v>
      </c>
      <c r="N1420" s="24"/>
      <c r="O1420" s="21"/>
      <c r="P1420" s="21"/>
      <c r="Q1420" s="21" t="s">
        <v>1331</v>
      </c>
      <c r="R1420" s="21"/>
      <c r="S1420" s="22" t="s">
        <v>98</v>
      </c>
      <c r="T1420" s="22" t="s">
        <v>9343</v>
      </c>
      <c r="U1420" s="21" t="s">
        <v>98</v>
      </c>
      <c r="V1420" s="28" t="s">
        <v>12369</v>
      </c>
    </row>
    <row r="1421" spans="1:23" s="4" customFormat="1" ht="24" customHeight="1">
      <c r="A1421" s="21">
        <v>9</v>
      </c>
      <c r="B1421" s="22" t="s">
        <v>9707</v>
      </c>
      <c r="C1421" s="22" t="s">
        <v>9709</v>
      </c>
      <c r="D1421" s="22" t="s">
        <v>9710</v>
      </c>
      <c r="E1421" s="22" t="s">
        <v>22</v>
      </c>
      <c r="F1421" s="22" t="s">
        <v>23</v>
      </c>
      <c r="G1421" s="22" t="s">
        <v>757</v>
      </c>
      <c r="H1421" s="24" t="s">
        <v>9708</v>
      </c>
      <c r="I1421" s="21" t="s">
        <v>12151</v>
      </c>
      <c r="J1421" s="24" t="s">
        <v>4333</v>
      </c>
      <c r="K1421" s="21">
        <v>1</v>
      </c>
      <c r="L1421" s="22" t="s">
        <v>4334</v>
      </c>
      <c r="M1421" s="24" t="s">
        <v>3816</v>
      </c>
      <c r="N1421" s="24"/>
      <c r="O1421" s="21"/>
      <c r="P1421" s="21"/>
      <c r="Q1421" s="21" t="s">
        <v>1331</v>
      </c>
      <c r="R1421" s="21"/>
      <c r="S1421" s="22" t="s">
        <v>98</v>
      </c>
      <c r="T1421" s="22" t="s">
        <v>5847</v>
      </c>
      <c r="U1421" s="21" t="s">
        <v>195</v>
      </c>
      <c r="V1421" s="28" t="s">
        <v>12369</v>
      </c>
    </row>
    <row r="1422" spans="1:23" s="4" customFormat="1" ht="24" customHeight="1">
      <c r="A1422" s="21">
        <v>10</v>
      </c>
      <c r="B1422" s="22" t="s">
        <v>9707</v>
      </c>
      <c r="C1422" s="22" t="s">
        <v>9709</v>
      </c>
      <c r="D1422" s="22" t="s">
        <v>9710</v>
      </c>
      <c r="E1422" s="22" t="s">
        <v>22</v>
      </c>
      <c r="F1422" s="22" t="s">
        <v>23</v>
      </c>
      <c r="G1422" s="22" t="s">
        <v>757</v>
      </c>
      <c r="H1422" s="24" t="s">
        <v>9708</v>
      </c>
      <c r="I1422" s="21" t="s">
        <v>12151</v>
      </c>
      <c r="J1422" s="24" t="s">
        <v>4335</v>
      </c>
      <c r="K1422" s="21">
        <v>3</v>
      </c>
      <c r="L1422" s="22" t="s">
        <v>4336</v>
      </c>
      <c r="M1422" s="24" t="s">
        <v>167</v>
      </c>
      <c r="N1422" s="24"/>
      <c r="O1422" s="21"/>
      <c r="P1422" s="21"/>
      <c r="Q1422" s="21" t="s">
        <v>1331</v>
      </c>
      <c r="R1422" s="21"/>
      <c r="S1422" s="22" t="s">
        <v>98</v>
      </c>
      <c r="T1422" s="22" t="s">
        <v>5847</v>
      </c>
      <c r="U1422" s="21" t="s">
        <v>195</v>
      </c>
      <c r="V1422" s="28" t="s">
        <v>12369</v>
      </c>
    </row>
    <row r="1423" spans="1:23" s="4" customFormat="1" ht="24" customHeight="1">
      <c r="A1423" s="21">
        <v>11</v>
      </c>
      <c r="B1423" s="22" t="s">
        <v>2730</v>
      </c>
      <c r="C1423" s="22" t="s">
        <v>2732</v>
      </c>
      <c r="D1423" s="22" t="s">
        <v>2733</v>
      </c>
      <c r="E1423" s="22" t="s">
        <v>22</v>
      </c>
      <c r="F1423" s="22" t="s">
        <v>23</v>
      </c>
      <c r="G1423" s="22" t="s">
        <v>757</v>
      </c>
      <c r="H1423" s="29" t="s">
        <v>2731</v>
      </c>
      <c r="I1423" s="30" t="s">
        <v>12151</v>
      </c>
      <c r="J1423" s="29" t="s">
        <v>2731</v>
      </c>
      <c r="K1423" s="30">
        <v>4</v>
      </c>
      <c r="L1423" s="31" t="s">
        <v>2736</v>
      </c>
      <c r="M1423" s="29" t="s">
        <v>2737</v>
      </c>
      <c r="N1423" s="34"/>
      <c r="O1423" s="33"/>
      <c r="P1423" s="33"/>
      <c r="Q1423" s="33" t="s">
        <v>1331</v>
      </c>
      <c r="R1423" s="33"/>
      <c r="S1423" s="36" t="s">
        <v>98</v>
      </c>
      <c r="T1423" s="36" t="s">
        <v>2734</v>
      </c>
      <c r="U1423" s="33" t="s">
        <v>98</v>
      </c>
      <c r="V1423" s="37" t="s">
        <v>12369</v>
      </c>
      <c r="W1423" s="5"/>
    </row>
    <row r="1424" spans="1:23" ht="30" customHeight="1">
      <c r="A1424" s="124" t="s">
        <v>12126</v>
      </c>
      <c r="B1424" s="124"/>
      <c r="C1424" s="124"/>
      <c r="D1424" s="124"/>
      <c r="E1424" s="124"/>
      <c r="F1424" s="124"/>
      <c r="G1424" s="124"/>
      <c r="H1424" s="124"/>
      <c r="I1424" s="124"/>
      <c r="J1424" s="124"/>
      <c r="K1424" s="124"/>
      <c r="L1424" s="124"/>
      <c r="M1424" s="124"/>
      <c r="N1424" s="124"/>
      <c r="O1424" s="124"/>
      <c r="P1424" s="26" t="str">
        <f>Q1426</f>
        <v>交通1602</v>
      </c>
    </row>
    <row r="1425" spans="1:23" s="3" customFormat="1" ht="24" customHeight="1">
      <c r="A1425" s="19" t="s">
        <v>12127</v>
      </c>
      <c r="B1425" s="19" t="s">
        <v>1</v>
      </c>
      <c r="C1425" s="19" t="s">
        <v>3</v>
      </c>
      <c r="D1425" s="19" t="s">
        <v>4</v>
      </c>
      <c r="E1425" s="19" t="s">
        <v>5</v>
      </c>
      <c r="F1425" s="19" t="s">
        <v>6</v>
      </c>
      <c r="G1425" s="19" t="s">
        <v>10</v>
      </c>
      <c r="H1425" s="86" t="s">
        <v>12128</v>
      </c>
      <c r="I1425" s="86" t="s">
        <v>12129</v>
      </c>
      <c r="J1425" s="86" t="s">
        <v>12130</v>
      </c>
      <c r="K1425" s="86" t="s">
        <v>12131</v>
      </c>
      <c r="L1425" s="86" t="s">
        <v>12132</v>
      </c>
      <c r="M1425" s="86" t="s">
        <v>12133</v>
      </c>
      <c r="N1425" s="19" t="s">
        <v>12134</v>
      </c>
      <c r="O1425" s="19" t="s">
        <v>12135</v>
      </c>
      <c r="P1425" s="19" t="s">
        <v>12136</v>
      </c>
      <c r="Q1425" s="19" t="s">
        <v>12137</v>
      </c>
      <c r="R1425" s="19" t="s">
        <v>12135</v>
      </c>
      <c r="S1425" s="19" t="s">
        <v>12138</v>
      </c>
      <c r="T1425" s="19" t="s">
        <v>12139</v>
      </c>
      <c r="U1425" s="19" t="s">
        <v>12140</v>
      </c>
      <c r="V1425" s="27" t="s">
        <v>12141</v>
      </c>
    </row>
    <row r="1426" spans="1:23" s="4" customFormat="1" ht="24" customHeight="1">
      <c r="A1426" s="21">
        <v>1</v>
      </c>
      <c r="B1426" s="22" t="s">
        <v>5930</v>
      </c>
      <c r="C1426" s="22" t="s">
        <v>5931</v>
      </c>
      <c r="D1426" s="22" t="s">
        <v>5932</v>
      </c>
      <c r="E1426" s="22" t="s">
        <v>22</v>
      </c>
      <c r="F1426" s="22" t="s">
        <v>23</v>
      </c>
      <c r="G1426" s="22" t="s">
        <v>757</v>
      </c>
      <c r="H1426" s="24" t="s">
        <v>978</v>
      </c>
      <c r="I1426" s="21" t="s">
        <v>12142</v>
      </c>
      <c r="J1426" s="24" t="s">
        <v>978</v>
      </c>
      <c r="K1426" s="21">
        <v>3</v>
      </c>
      <c r="L1426" s="22" t="s">
        <v>982</v>
      </c>
      <c r="M1426" s="24" t="s">
        <v>112</v>
      </c>
      <c r="N1426" s="24"/>
      <c r="O1426" s="21"/>
      <c r="P1426" s="21"/>
      <c r="Q1426" s="21" t="s">
        <v>1336</v>
      </c>
      <c r="R1426" s="21"/>
      <c r="S1426" s="22" t="s">
        <v>98</v>
      </c>
      <c r="T1426" s="22" t="s">
        <v>5933</v>
      </c>
      <c r="U1426" s="21" t="s">
        <v>349</v>
      </c>
      <c r="V1426" s="28" t="s">
        <v>12369</v>
      </c>
    </row>
    <row r="1427" spans="1:23" s="4" customFormat="1" ht="24" customHeight="1">
      <c r="A1427" s="21">
        <v>2</v>
      </c>
      <c r="B1427" s="22" t="s">
        <v>8392</v>
      </c>
      <c r="C1427" s="22" t="s">
        <v>10098</v>
      </c>
      <c r="D1427" s="22" t="s">
        <v>10099</v>
      </c>
      <c r="E1427" s="22" t="s">
        <v>22</v>
      </c>
      <c r="F1427" s="22" t="s">
        <v>23</v>
      </c>
      <c r="G1427" s="22" t="s">
        <v>757</v>
      </c>
      <c r="H1427" s="24" t="s">
        <v>8393</v>
      </c>
      <c r="I1427" s="21" t="s">
        <v>12142</v>
      </c>
      <c r="J1427" s="24" t="s">
        <v>8393</v>
      </c>
      <c r="K1427" s="21">
        <v>4</v>
      </c>
      <c r="L1427" s="22" t="s">
        <v>8396</v>
      </c>
      <c r="M1427" s="24" t="s">
        <v>8397</v>
      </c>
      <c r="N1427" s="24"/>
      <c r="O1427" s="21"/>
      <c r="P1427" s="21"/>
      <c r="Q1427" s="21" t="s">
        <v>1336</v>
      </c>
      <c r="R1427" s="21"/>
      <c r="S1427" s="22" t="s">
        <v>98</v>
      </c>
      <c r="T1427" s="22" t="s">
        <v>8402</v>
      </c>
      <c r="U1427" s="21" t="s">
        <v>98</v>
      </c>
      <c r="V1427" s="28" t="s">
        <v>12369</v>
      </c>
    </row>
    <row r="1428" spans="1:23" s="5" customFormat="1" ht="24" customHeight="1">
      <c r="A1428" s="21">
        <v>3</v>
      </c>
      <c r="B1428" s="22" t="s">
        <v>4502</v>
      </c>
      <c r="C1428" s="22" t="s">
        <v>4510</v>
      </c>
      <c r="D1428" s="22" t="s">
        <v>4511</v>
      </c>
      <c r="E1428" s="22" t="s">
        <v>22</v>
      </c>
      <c r="F1428" s="22" t="s">
        <v>23</v>
      </c>
      <c r="G1428" s="22" t="s">
        <v>757</v>
      </c>
      <c r="H1428" s="24" t="s">
        <v>4503</v>
      </c>
      <c r="I1428" s="21" t="s">
        <v>12142</v>
      </c>
      <c r="J1428" s="24" t="s">
        <v>4506</v>
      </c>
      <c r="K1428" s="21" t="s">
        <v>32</v>
      </c>
      <c r="L1428" s="22" t="s">
        <v>4507</v>
      </c>
      <c r="M1428" s="24" t="s">
        <v>4509</v>
      </c>
      <c r="N1428" s="24"/>
      <c r="O1428" s="21"/>
      <c r="P1428" s="21"/>
      <c r="Q1428" s="21" t="s">
        <v>1336</v>
      </c>
      <c r="R1428" s="21"/>
      <c r="S1428" s="22" t="s">
        <v>98</v>
      </c>
      <c r="T1428" s="22" t="s">
        <v>4512</v>
      </c>
      <c r="U1428" s="21" t="s">
        <v>98</v>
      </c>
      <c r="V1428" s="28" t="s">
        <v>12369</v>
      </c>
      <c r="W1428" s="4"/>
    </row>
    <row r="1429" spans="1:23" s="4" customFormat="1" ht="24" customHeight="1">
      <c r="A1429" s="21">
        <v>4</v>
      </c>
      <c r="B1429" s="22" t="s">
        <v>175</v>
      </c>
      <c r="C1429" s="22" t="s">
        <v>3935</v>
      </c>
      <c r="D1429" s="22" t="s">
        <v>3936</v>
      </c>
      <c r="E1429" s="22" t="s">
        <v>22</v>
      </c>
      <c r="F1429" s="22" t="s">
        <v>23</v>
      </c>
      <c r="G1429" s="22" t="s">
        <v>757</v>
      </c>
      <c r="H1429" s="24" t="s">
        <v>176</v>
      </c>
      <c r="I1429" s="21" t="s">
        <v>12142</v>
      </c>
      <c r="J1429" s="24" t="s">
        <v>176</v>
      </c>
      <c r="K1429" s="21" t="s">
        <v>22</v>
      </c>
      <c r="L1429" s="22" t="s">
        <v>184</v>
      </c>
      <c r="M1429" s="24" t="s">
        <v>167</v>
      </c>
      <c r="N1429" s="24"/>
      <c r="O1429" s="21"/>
      <c r="P1429" s="21"/>
      <c r="Q1429" s="21" t="s">
        <v>1336</v>
      </c>
      <c r="R1429" s="21"/>
      <c r="S1429" s="22" t="s">
        <v>98</v>
      </c>
      <c r="T1429" s="22" t="s">
        <v>3937</v>
      </c>
      <c r="U1429" s="21" t="s">
        <v>179</v>
      </c>
      <c r="V1429" s="28" t="s">
        <v>12369</v>
      </c>
    </row>
    <row r="1430" spans="1:23" s="4" customFormat="1" ht="24" customHeight="1">
      <c r="A1430" s="21">
        <v>5</v>
      </c>
      <c r="B1430" s="22" t="s">
        <v>1402</v>
      </c>
      <c r="C1430" s="22" t="s">
        <v>1412</v>
      </c>
      <c r="D1430" s="22" t="s">
        <v>1413</v>
      </c>
      <c r="E1430" s="22" t="s">
        <v>22</v>
      </c>
      <c r="F1430" s="22" t="s">
        <v>23</v>
      </c>
      <c r="G1430" s="22" t="s">
        <v>757</v>
      </c>
      <c r="H1430" s="24" t="s">
        <v>1403</v>
      </c>
      <c r="I1430" s="21" t="s">
        <v>12142</v>
      </c>
      <c r="J1430" s="24" t="s">
        <v>1403</v>
      </c>
      <c r="K1430" s="21">
        <v>2</v>
      </c>
      <c r="L1430" s="22" t="s">
        <v>1407</v>
      </c>
      <c r="M1430" s="24" t="s">
        <v>1408</v>
      </c>
      <c r="N1430" s="24"/>
      <c r="O1430" s="21"/>
      <c r="P1430" s="21"/>
      <c r="Q1430" s="21" t="s">
        <v>1336</v>
      </c>
      <c r="R1430" s="21"/>
      <c r="S1430" s="22" t="s">
        <v>98</v>
      </c>
      <c r="T1430" s="22" t="s">
        <v>1411</v>
      </c>
      <c r="U1430" s="21" t="s">
        <v>98</v>
      </c>
      <c r="V1430" s="28" t="s">
        <v>12369</v>
      </c>
    </row>
    <row r="1431" spans="1:23" s="4" customFormat="1" ht="24" customHeight="1">
      <c r="A1431" s="21">
        <v>6</v>
      </c>
      <c r="B1431" s="22" t="s">
        <v>1326</v>
      </c>
      <c r="C1431" s="22" t="s">
        <v>1328</v>
      </c>
      <c r="D1431" s="22" t="s">
        <v>1329</v>
      </c>
      <c r="E1431" s="22" t="s">
        <v>22</v>
      </c>
      <c r="F1431" s="22" t="s">
        <v>23</v>
      </c>
      <c r="G1431" s="22" t="s">
        <v>757</v>
      </c>
      <c r="H1431" s="24" t="s">
        <v>1327</v>
      </c>
      <c r="I1431" s="21" t="s">
        <v>12151</v>
      </c>
      <c r="J1431" s="24" t="s">
        <v>1332</v>
      </c>
      <c r="K1431" s="21" t="s">
        <v>32</v>
      </c>
      <c r="L1431" s="22" t="s">
        <v>1333</v>
      </c>
      <c r="M1431" s="24" t="s">
        <v>112</v>
      </c>
      <c r="N1431" s="24"/>
      <c r="O1431" s="21"/>
      <c r="P1431" s="21"/>
      <c r="Q1431" s="21" t="s">
        <v>1336</v>
      </c>
      <c r="R1431" s="21"/>
      <c r="S1431" s="22" t="s">
        <v>98</v>
      </c>
      <c r="T1431" s="22" t="s">
        <v>1330</v>
      </c>
      <c r="U1431" s="21" t="s">
        <v>98</v>
      </c>
      <c r="V1431" s="28" t="s">
        <v>12369</v>
      </c>
    </row>
    <row r="1432" spans="1:23" s="4" customFormat="1" ht="24" customHeight="1">
      <c r="A1432" s="21">
        <v>7</v>
      </c>
      <c r="B1432" s="22" t="s">
        <v>7352</v>
      </c>
      <c r="C1432" s="22" t="s">
        <v>7354</v>
      </c>
      <c r="D1432" s="22" t="s">
        <v>7355</v>
      </c>
      <c r="E1432" s="22" t="s">
        <v>22</v>
      </c>
      <c r="F1432" s="22" t="s">
        <v>23</v>
      </c>
      <c r="G1432" s="22" t="s">
        <v>757</v>
      </c>
      <c r="H1432" s="29" t="s">
        <v>7353</v>
      </c>
      <c r="I1432" s="30" t="s">
        <v>12151</v>
      </c>
      <c r="J1432" s="29" t="s">
        <v>7098</v>
      </c>
      <c r="K1432" s="30">
        <v>1</v>
      </c>
      <c r="L1432" s="31" t="s">
        <v>7357</v>
      </c>
      <c r="M1432" s="29" t="s">
        <v>2737</v>
      </c>
      <c r="N1432" s="34"/>
      <c r="O1432" s="33"/>
      <c r="P1432" s="33"/>
      <c r="Q1432" s="33" t="s">
        <v>1336</v>
      </c>
      <c r="R1432" s="33"/>
      <c r="S1432" s="36" t="s">
        <v>98</v>
      </c>
      <c r="T1432" s="36" t="s">
        <v>7101</v>
      </c>
      <c r="U1432" s="33" t="s">
        <v>98</v>
      </c>
      <c r="V1432" s="37" t="s">
        <v>12369</v>
      </c>
      <c r="W1432" s="5"/>
    </row>
    <row r="1433" spans="1:23" s="4" customFormat="1" ht="24" customHeight="1">
      <c r="A1433" s="21">
        <v>8</v>
      </c>
      <c r="B1433" s="22" t="s">
        <v>9339</v>
      </c>
      <c r="C1433" s="22" t="s">
        <v>9341</v>
      </c>
      <c r="D1433" s="22" t="s">
        <v>9342</v>
      </c>
      <c r="E1433" s="22" t="s">
        <v>22</v>
      </c>
      <c r="F1433" s="22" t="s">
        <v>23</v>
      </c>
      <c r="G1433" s="22" t="s">
        <v>757</v>
      </c>
      <c r="H1433" s="24" t="s">
        <v>9340</v>
      </c>
      <c r="I1433" s="21" t="s">
        <v>12151</v>
      </c>
      <c r="J1433" s="24" t="s">
        <v>7098</v>
      </c>
      <c r="K1433" s="21" t="s">
        <v>32</v>
      </c>
      <c r="L1433" s="22" t="s">
        <v>7358</v>
      </c>
      <c r="M1433" s="24" t="s">
        <v>2737</v>
      </c>
      <c r="N1433" s="24"/>
      <c r="O1433" s="21"/>
      <c r="P1433" s="21"/>
      <c r="Q1433" s="21" t="s">
        <v>1336</v>
      </c>
      <c r="R1433" s="21"/>
      <c r="S1433" s="22" t="s">
        <v>98</v>
      </c>
      <c r="T1433" s="22" t="s">
        <v>9343</v>
      </c>
      <c r="U1433" s="21" t="s">
        <v>98</v>
      </c>
      <c r="V1433" s="28" t="s">
        <v>12369</v>
      </c>
    </row>
    <row r="1434" spans="1:23" s="4" customFormat="1" ht="24" customHeight="1">
      <c r="A1434" s="21">
        <v>9</v>
      </c>
      <c r="B1434" s="22" t="s">
        <v>9707</v>
      </c>
      <c r="C1434" s="22" t="s">
        <v>9709</v>
      </c>
      <c r="D1434" s="22" t="s">
        <v>9710</v>
      </c>
      <c r="E1434" s="22" t="s">
        <v>22</v>
      </c>
      <c r="F1434" s="22" t="s">
        <v>23</v>
      </c>
      <c r="G1434" s="22" t="s">
        <v>757</v>
      </c>
      <c r="H1434" s="24" t="s">
        <v>9708</v>
      </c>
      <c r="I1434" s="21" t="s">
        <v>12151</v>
      </c>
      <c r="J1434" s="24" t="s">
        <v>4333</v>
      </c>
      <c r="K1434" s="21">
        <v>1</v>
      </c>
      <c r="L1434" s="22" t="s">
        <v>4334</v>
      </c>
      <c r="M1434" s="24" t="s">
        <v>3816</v>
      </c>
      <c r="N1434" s="24"/>
      <c r="O1434" s="21"/>
      <c r="P1434" s="21"/>
      <c r="Q1434" s="21" t="s">
        <v>1336</v>
      </c>
      <c r="R1434" s="21"/>
      <c r="S1434" s="22" t="s">
        <v>98</v>
      </c>
      <c r="T1434" s="22" t="s">
        <v>5847</v>
      </c>
      <c r="U1434" s="21" t="s">
        <v>195</v>
      </c>
      <c r="V1434" s="28" t="s">
        <v>12369</v>
      </c>
    </row>
    <row r="1435" spans="1:23" s="4" customFormat="1" ht="24" customHeight="1">
      <c r="A1435" s="21">
        <v>10</v>
      </c>
      <c r="B1435" s="22" t="s">
        <v>9707</v>
      </c>
      <c r="C1435" s="22" t="s">
        <v>9709</v>
      </c>
      <c r="D1435" s="22" t="s">
        <v>9710</v>
      </c>
      <c r="E1435" s="22" t="s">
        <v>22</v>
      </c>
      <c r="F1435" s="22" t="s">
        <v>23</v>
      </c>
      <c r="G1435" s="22" t="s">
        <v>757</v>
      </c>
      <c r="H1435" s="24" t="s">
        <v>9708</v>
      </c>
      <c r="I1435" s="21" t="s">
        <v>12151</v>
      </c>
      <c r="J1435" s="24" t="s">
        <v>4335</v>
      </c>
      <c r="K1435" s="21">
        <v>3</v>
      </c>
      <c r="L1435" s="22" t="s">
        <v>4336</v>
      </c>
      <c r="M1435" s="24" t="s">
        <v>167</v>
      </c>
      <c r="N1435" s="24"/>
      <c r="O1435" s="21"/>
      <c r="P1435" s="21"/>
      <c r="Q1435" s="21" t="s">
        <v>1336</v>
      </c>
      <c r="R1435" s="21"/>
      <c r="S1435" s="22" t="s">
        <v>98</v>
      </c>
      <c r="T1435" s="22" t="s">
        <v>5847</v>
      </c>
      <c r="U1435" s="21" t="s">
        <v>195</v>
      </c>
      <c r="V1435" s="28" t="s">
        <v>12369</v>
      </c>
    </row>
    <row r="1436" spans="1:23" s="4" customFormat="1" ht="24" customHeight="1">
      <c r="A1436" s="21">
        <v>11</v>
      </c>
      <c r="B1436" s="22" t="s">
        <v>2730</v>
      </c>
      <c r="C1436" s="22" t="s">
        <v>2732</v>
      </c>
      <c r="D1436" s="22" t="s">
        <v>2733</v>
      </c>
      <c r="E1436" s="22" t="s">
        <v>22</v>
      </c>
      <c r="F1436" s="22" t="s">
        <v>23</v>
      </c>
      <c r="G1436" s="22" t="s">
        <v>757</v>
      </c>
      <c r="H1436" s="29" t="s">
        <v>2731</v>
      </c>
      <c r="I1436" s="30" t="s">
        <v>12151</v>
      </c>
      <c r="J1436" s="29" t="s">
        <v>2731</v>
      </c>
      <c r="K1436" s="30">
        <v>4</v>
      </c>
      <c r="L1436" s="31" t="s">
        <v>2736</v>
      </c>
      <c r="M1436" s="29" t="s">
        <v>2737</v>
      </c>
      <c r="N1436" s="34"/>
      <c r="O1436" s="33"/>
      <c r="P1436" s="33"/>
      <c r="Q1436" s="33" t="s">
        <v>1336</v>
      </c>
      <c r="R1436" s="33"/>
      <c r="S1436" s="36" t="s">
        <v>98</v>
      </c>
      <c r="T1436" s="36" t="s">
        <v>2734</v>
      </c>
      <c r="U1436" s="33" t="s">
        <v>98</v>
      </c>
      <c r="V1436" s="37" t="s">
        <v>12369</v>
      </c>
      <c r="W1436" s="5"/>
    </row>
    <row r="1437" spans="1:23" ht="30" customHeight="1">
      <c r="A1437" s="124" t="s">
        <v>12126</v>
      </c>
      <c r="B1437" s="124"/>
      <c r="C1437" s="124"/>
      <c r="D1437" s="124"/>
      <c r="E1437" s="124"/>
      <c r="F1437" s="124"/>
      <c r="G1437" s="124"/>
      <c r="H1437" s="124"/>
      <c r="I1437" s="124"/>
      <c r="J1437" s="124"/>
      <c r="K1437" s="124"/>
      <c r="L1437" s="124"/>
      <c r="M1437" s="124"/>
      <c r="N1437" s="124"/>
      <c r="O1437" s="124"/>
      <c r="P1437" s="26" t="str">
        <f>Q1439</f>
        <v>交通1603</v>
      </c>
    </row>
    <row r="1438" spans="1:23" s="3" customFormat="1" ht="24" customHeight="1">
      <c r="A1438" s="19" t="s">
        <v>12127</v>
      </c>
      <c r="B1438" s="19" t="s">
        <v>1</v>
      </c>
      <c r="C1438" s="19" t="s">
        <v>3</v>
      </c>
      <c r="D1438" s="19" t="s">
        <v>4</v>
      </c>
      <c r="E1438" s="19" t="s">
        <v>5</v>
      </c>
      <c r="F1438" s="19" t="s">
        <v>6</v>
      </c>
      <c r="G1438" s="19" t="s">
        <v>10</v>
      </c>
      <c r="H1438" s="86" t="s">
        <v>12128</v>
      </c>
      <c r="I1438" s="86" t="s">
        <v>12129</v>
      </c>
      <c r="J1438" s="86" t="s">
        <v>12130</v>
      </c>
      <c r="K1438" s="86" t="s">
        <v>12131</v>
      </c>
      <c r="L1438" s="86" t="s">
        <v>12132</v>
      </c>
      <c r="M1438" s="86" t="s">
        <v>12133</v>
      </c>
      <c r="N1438" s="19" t="s">
        <v>12134</v>
      </c>
      <c r="O1438" s="19" t="s">
        <v>12135</v>
      </c>
      <c r="P1438" s="19" t="s">
        <v>12136</v>
      </c>
      <c r="Q1438" s="19" t="s">
        <v>12137</v>
      </c>
      <c r="R1438" s="19" t="s">
        <v>12135</v>
      </c>
      <c r="S1438" s="19" t="s">
        <v>12138</v>
      </c>
      <c r="T1438" s="19" t="s">
        <v>12139</v>
      </c>
      <c r="U1438" s="19" t="s">
        <v>12140</v>
      </c>
      <c r="V1438" s="27" t="s">
        <v>12141</v>
      </c>
    </row>
    <row r="1439" spans="1:23" s="4" customFormat="1" ht="24" customHeight="1">
      <c r="A1439" s="21">
        <v>1</v>
      </c>
      <c r="B1439" s="22" t="s">
        <v>5930</v>
      </c>
      <c r="C1439" s="22" t="s">
        <v>5931</v>
      </c>
      <c r="D1439" s="22" t="s">
        <v>5932</v>
      </c>
      <c r="E1439" s="22" t="s">
        <v>22</v>
      </c>
      <c r="F1439" s="22" t="s">
        <v>23</v>
      </c>
      <c r="G1439" s="22" t="s">
        <v>757</v>
      </c>
      <c r="H1439" s="24" t="s">
        <v>978</v>
      </c>
      <c r="I1439" s="21" t="s">
        <v>12142</v>
      </c>
      <c r="J1439" s="24" t="s">
        <v>978</v>
      </c>
      <c r="K1439" s="21">
        <v>3</v>
      </c>
      <c r="L1439" s="22" t="s">
        <v>982</v>
      </c>
      <c r="M1439" s="24" t="s">
        <v>112</v>
      </c>
      <c r="N1439" s="24"/>
      <c r="O1439" s="21"/>
      <c r="P1439" s="21"/>
      <c r="Q1439" s="21" t="s">
        <v>1335</v>
      </c>
      <c r="R1439" s="21"/>
      <c r="S1439" s="22" t="s">
        <v>98</v>
      </c>
      <c r="T1439" s="22" t="s">
        <v>5933</v>
      </c>
      <c r="U1439" s="21" t="s">
        <v>349</v>
      </c>
      <c r="V1439" s="28" t="s">
        <v>12369</v>
      </c>
    </row>
    <row r="1440" spans="1:23" s="4" customFormat="1" ht="24" customHeight="1">
      <c r="A1440" s="21">
        <v>2</v>
      </c>
      <c r="B1440" s="22" t="s">
        <v>8392</v>
      </c>
      <c r="C1440" s="22" t="s">
        <v>8398</v>
      </c>
      <c r="D1440" s="22" t="s">
        <v>8399</v>
      </c>
      <c r="E1440" s="22" t="s">
        <v>22</v>
      </c>
      <c r="F1440" s="22" t="s">
        <v>23</v>
      </c>
      <c r="G1440" s="22" t="s">
        <v>757</v>
      </c>
      <c r="H1440" s="24" t="s">
        <v>8393</v>
      </c>
      <c r="I1440" s="21" t="s">
        <v>12142</v>
      </c>
      <c r="J1440" s="24" t="s">
        <v>8393</v>
      </c>
      <c r="K1440" s="21">
        <v>4</v>
      </c>
      <c r="L1440" s="22" t="s">
        <v>8396</v>
      </c>
      <c r="M1440" s="24" t="s">
        <v>8397</v>
      </c>
      <c r="N1440" s="24"/>
      <c r="O1440" s="21"/>
      <c r="P1440" s="21"/>
      <c r="Q1440" s="21" t="s">
        <v>1335</v>
      </c>
      <c r="R1440" s="21"/>
      <c r="S1440" s="22" t="s">
        <v>98</v>
      </c>
      <c r="T1440" s="22" t="s">
        <v>1341</v>
      </c>
      <c r="U1440" s="21" t="s">
        <v>98</v>
      </c>
      <c r="V1440" s="28" t="s">
        <v>12369</v>
      </c>
    </row>
    <row r="1441" spans="1:23" s="4" customFormat="1" ht="24" customHeight="1">
      <c r="A1441" s="21">
        <v>3</v>
      </c>
      <c r="B1441" s="22" t="s">
        <v>4502</v>
      </c>
      <c r="C1441" s="22" t="s">
        <v>4504</v>
      </c>
      <c r="D1441" s="22" t="s">
        <v>4505</v>
      </c>
      <c r="E1441" s="22" t="s">
        <v>22</v>
      </c>
      <c r="F1441" s="22" t="s">
        <v>23</v>
      </c>
      <c r="G1441" s="22" t="s">
        <v>757</v>
      </c>
      <c r="H1441" s="24" t="s">
        <v>4503</v>
      </c>
      <c r="I1441" s="21" t="s">
        <v>12142</v>
      </c>
      <c r="J1441" s="24" t="s">
        <v>4506</v>
      </c>
      <c r="K1441" s="21" t="s">
        <v>32</v>
      </c>
      <c r="L1441" s="22" t="s">
        <v>4507</v>
      </c>
      <c r="M1441" s="24" t="s">
        <v>4509</v>
      </c>
      <c r="N1441" s="24"/>
      <c r="O1441" s="21"/>
      <c r="P1441" s="21"/>
      <c r="Q1441" s="21" t="s">
        <v>1335</v>
      </c>
      <c r="R1441" s="21"/>
      <c r="S1441" s="22" t="s">
        <v>98</v>
      </c>
      <c r="T1441" s="22" t="s">
        <v>1330</v>
      </c>
      <c r="U1441" s="21" t="s">
        <v>98</v>
      </c>
      <c r="V1441" s="28" t="s">
        <v>12369</v>
      </c>
    </row>
    <row r="1442" spans="1:23" s="4" customFormat="1" ht="24" customHeight="1">
      <c r="A1442" s="21">
        <v>4</v>
      </c>
      <c r="B1442" s="22" t="s">
        <v>175</v>
      </c>
      <c r="C1442" s="22" t="s">
        <v>3935</v>
      </c>
      <c r="D1442" s="22" t="s">
        <v>3936</v>
      </c>
      <c r="E1442" s="22" t="s">
        <v>22</v>
      </c>
      <c r="F1442" s="22" t="s">
        <v>23</v>
      </c>
      <c r="G1442" s="22" t="s">
        <v>757</v>
      </c>
      <c r="H1442" s="24" t="s">
        <v>176</v>
      </c>
      <c r="I1442" s="21" t="s">
        <v>12142</v>
      </c>
      <c r="J1442" s="24" t="s">
        <v>176</v>
      </c>
      <c r="K1442" s="21" t="s">
        <v>22</v>
      </c>
      <c r="L1442" s="22" t="s">
        <v>184</v>
      </c>
      <c r="M1442" s="24" t="s">
        <v>167</v>
      </c>
      <c r="N1442" s="24"/>
      <c r="O1442" s="21"/>
      <c r="P1442" s="21"/>
      <c r="Q1442" s="21" t="s">
        <v>1335</v>
      </c>
      <c r="R1442" s="21"/>
      <c r="S1442" s="22" t="s">
        <v>98</v>
      </c>
      <c r="T1442" s="22" t="s">
        <v>3937</v>
      </c>
      <c r="U1442" s="21" t="s">
        <v>179</v>
      </c>
      <c r="V1442" s="28" t="s">
        <v>12369</v>
      </c>
    </row>
    <row r="1443" spans="1:23" s="4" customFormat="1" ht="24" customHeight="1">
      <c r="A1443" s="21">
        <v>5</v>
      </c>
      <c r="B1443" s="22" t="s">
        <v>1402</v>
      </c>
      <c r="C1443" s="22" t="s">
        <v>1404</v>
      </c>
      <c r="D1443" s="22" t="s">
        <v>1405</v>
      </c>
      <c r="E1443" s="22" t="s">
        <v>22</v>
      </c>
      <c r="F1443" s="22" t="s">
        <v>23</v>
      </c>
      <c r="G1443" s="22" t="s">
        <v>757</v>
      </c>
      <c r="H1443" s="24" t="s">
        <v>1403</v>
      </c>
      <c r="I1443" s="21" t="s">
        <v>12142</v>
      </c>
      <c r="J1443" s="24" t="s">
        <v>1403</v>
      </c>
      <c r="K1443" s="21">
        <v>2</v>
      </c>
      <c r="L1443" s="22" t="s">
        <v>1407</v>
      </c>
      <c r="M1443" s="24" t="s">
        <v>1408</v>
      </c>
      <c r="N1443" s="24"/>
      <c r="O1443" s="21"/>
      <c r="P1443" s="21"/>
      <c r="Q1443" s="21" t="s">
        <v>1335</v>
      </c>
      <c r="R1443" s="21"/>
      <c r="S1443" s="22" t="s">
        <v>98</v>
      </c>
      <c r="T1443" s="22" t="s">
        <v>1406</v>
      </c>
      <c r="U1443" s="21" t="s">
        <v>98</v>
      </c>
      <c r="V1443" s="28" t="s">
        <v>12369</v>
      </c>
    </row>
    <row r="1444" spans="1:23" s="4" customFormat="1" ht="24" customHeight="1">
      <c r="A1444" s="21">
        <v>6</v>
      </c>
      <c r="B1444" s="22" t="s">
        <v>1326</v>
      </c>
      <c r="C1444" s="22" t="s">
        <v>1328</v>
      </c>
      <c r="D1444" s="22" t="s">
        <v>1329</v>
      </c>
      <c r="E1444" s="22" t="s">
        <v>22</v>
      </c>
      <c r="F1444" s="22" t="s">
        <v>23</v>
      </c>
      <c r="G1444" s="22" t="s">
        <v>757</v>
      </c>
      <c r="H1444" s="24" t="s">
        <v>1327</v>
      </c>
      <c r="I1444" s="21" t="s">
        <v>12151</v>
      </c>
      <c r="J1444" s="24" t="s">
        <v>1332</v>
      </c>
      <c r="K1444" s="21" t="s">
        <v>32</v>
      </c>
      <c r="L1444" s="22" t="s">
        <v>1333</v>
      </c>
      <c r="M1444" s="24" t="s">
        <v>112</v>
      </c>
      <c r="N1444" s="24"/>
      <c r="O1444" s="21"/>
      <c r="P1444" s="21"/>
      <c r="Q1444" s="21" t="s">
        <v>1335</v>
      </c>
      <c r="R1444" s="21"/>
      <c r="S1444" s="22" t="s">
        <v>98</v>
      </c>
      <c r="T1444" s="22" t="s">
        <v>1330</v>
      </c>
      <c r="U1444" s="21" t="s">
        <v>98</v>
      </c>
      <c r="V1444" s="28" t="s">
        <v>12369</v>
      </c>
    </row>
    <row r="1445" spans="1:23" s="4" customFormat="1" ht="24" customHeight="1">
      <c r="A1445" s="21">
        <v>7</v>
      </c>
      <c r="B1445" s="22" t="s">
        <v>7352</v>
      </c>
      <c r="C1445" s="22" t="s">
        <v>7354</v>
      </c>
      <c r="D1445" s="22" t="s">
        <v>7355</v>
      </c>
      <c r="E1445" s="22" t="s">
        <v>22</v>
      </c>
      <c r="F1445" s="22" t="s">
        <v>23</v>
      </c>
      <c r="G1445" s="22" t="s">
        <v>757</v>
      </c>
      <c r="H1445" s="29" t="s">
        <v>7353</v>
      </c>
      <c r="I1445" s="30" t="s">
        <v>12151</v>
      </c>
      <c r="J1445" s="29" t="s">
        <v>7098</v>
      </c>
      <c r="K1445" s="30">
        <v>1</v>
      </c>
      <c r="L1445" s="31" t="s">
        <v>7357</v>
      </c>
      <c r="M1445" s="29" t="s">
        <v>2737</v>
      </c>
      <c r="N1445" s="34"/>
      <c r="O1445" s="33"/>
      <c r="P1445" s="33"/>
      <c r="Q1445" s="33" t="s">
        <v>1335</v>
      </c>
      <c r="R1445" s="33"/>
      <c r="S1445" s="36" t="s">
        <v>98</v>
      </c>
      <c r="T1445" s="36" t="s">
        <v>7101</v>
      </c>
      <c r="U1445" s="33" t="s">
        <v>98</v>
      </c>
      <c r="V1445" s="37" t="s">
        <v>12369</v>
      </c>
      <c r="W1445" s="5"/>
    </row>
    <row r="1446" spans="1:23" s="4" customFormat="1" ht="24" customHeight="1">
      <c r="A1446" s="21">
        <v>8</v>
      </c>
      <c r="B1446" s="22" t="s">
        <v>9339</v>
      </c>
      <c r="C1446" s="22" t="s">
        <v>9341</v>
      </c>
      <c r="D1446" s="22" t="s">
        <v>9342</v>
      </c>
      <c r="E1446" s="22" t="s">
        <v>22</v>
      </c>
      <c r="F1446" s="22" t="s">
        <v>23</v>
      </c>
      <c r="G1446" s="22" t="s">
        <v>757</v>
      </c>
      <c r="H1446" s="24" t="s">
        <v>9340</v>
      </c>
      <c r="I1446" s="21" t="s">
        <v>12151</v>
      </c>
      <c r="J1446" s="24" t="s">
        <v>7098</v>
      </c>
      <c r="K1446" s="21" t="s">
        <v>32</v>
      </c>
      <c r="L1446" s="22" t="s">
        <v>7358</v>
      </c>
      <c r="M1446" s="24" t="s">
        <v>2737</v>
      </c>
      <c r="N1446" s="24"/>
      <c r="O1446" s="21"/>
      <c r="P1446" s="21"/>
      <c r="Q1446" s="21" t="s">
        <v>1335</v>
      </c>
      <c r="R1446" s="21"/>
      <c r="S1446" s="22" t="s">
        <v>98</v>
      </c>
      <c r="T1446" s="22" t="s">
        <v>9343</v>
      </c>
      <c r="U1446" s="21" t="s">
        <v>98</v>
      </c>
      <c r="V1446" s="28" t="s">
        <v>12369</v>
      </c>
    </row>
    <row r="1447" spans="1:23" s="4" customFormat="1" ht="24" customHeight="1">
      <c r="A1447" s="21">
        <v>9</v>
      </c>
      <c r="B1447" s="22" t="s">
        <v>9707</v>
      </c>
      <c r="C1447" s="22" t="s">
        <v>9709</v>
      </c>
      <c r="D1447" s="22" t="s">
        <v>9710</v>
      </c>
      <c r="E1447" s="22" t="s">
        <v>22</v>
      </c>
      <c r="F1447" s="22" t="s">
        <v>23</v>
      </c>
      <c r="G1447" s="22" t="s">
        <v>757</v>
      </c>
      <c r="H1447" s="24" t="s">
        <v>9708</v>
      </c>
      <c r="I1447" s="21" t="s">
        <v>12151</v>
      </c>
      <c r="J1447" s="24" t="s">
        <v>4333</v>
      </c>
      <c r="K1447" s="21">
        <v>1</v>
      </c>
      <c r="L1447" s="22" t="s">
        <v>4334</v>
      </c>
      <c r="M1447" s="24" t="s">
        <v>3816</v>
      </c>
      <c r="N1447" s="24"/>
      <c r="O1447" s="21"/>
      <c r="P1447" s="21"/>
      <c r="Q1447" s="21" t="s">
        <v>1335</v>
      </c>
      <c r="R1447" s="21"/>
      <c r="S1447" s="22" t="s">
        <v>98</v>
      </c>
      <c r="T1447" s="22" t="s">
        <v>5847</v>
      </c>
      <c r="U1447" s="21" t="s">
        <v>195</v>
      </c>
      <c r="V1447" s="28" t="s">
        <v>12369</v>
      </c>
    </row>
    <row r="1448" spans="1:23" s="4" customFormat="1" ht="24" customHeight="1">
      <c r="A1448" s="21">
        <v>10</v>
      </c>
      <c r="B1448" s="22" t="s">
        <v>9707</v>
      </c>
      <c r="C1448" s="22" t="s">
        <v>9709</v>
      </c>
      <c r="D1448" s="22" t="s">
        <v>9710</v>
      </c>
      <c r="E1448" s="22" t="s">
        <v>22</v>
      </c>
      <c r="F1448" s="22" t="s">
        <v>23</v>
      </c>
      <c r="G1448" s="22" t="s">
        <v>757</v>
      </c>
      <c r="H1448" s="24" t="s">
        <v>9708</v>
      </c>
      <c r="I1448" s="21" t="s">
        <v>12151</v>
      </c>
      <c r="J1448" s="24" t="s">
        <v>4335</v>
      </c>
      <c r="K1448" s="21">
        <v>3</v>
      </c>
      <c r="L1448" s="22" t="s">
        <v>4336</v>
      </c>
      <c r="M1448" s="24" t="s">
        <v>167</v>
      </c>
      <c r="N1448" s="24"/>
      <c r="O1448" s="21"/>
      <c r="P1448" s="21"/>
      <c r="Q1448" s="21" t="s">
        <v>1335</v>
      </c>
      <c r="R1448" s="21"/>
      <c r="S1448" s="22" t="s">
        <v>98</v>
      </c>
      <c r="T1448" s="22" t="s">
        <v>5847</v>
      </c>
      <c r="U1448" s="21" t="s">
        <v>195</v>
      </c>
      <c r="V1448" s="28" t="s">
        <v>12369</v>
      </c>
    </row>
    <row r="1449" spans="1:23" s="4" customFormat="1" ht="24" customHeight="1">
      <c r="A1449" s="21">
        <v>11</v>
      </c>
      <c r="B1449" s="22" t="s">
        <v>2730</v>
      </c>
      <c r="C1449" s="22" t="s">
        <v>2732</v>
      </c>
      <c r="D1449" s="22" t="s">
        <v>2733</v>
      </c>
      <c r="E1449" s="22" t="s">
        <v>22</v>
      </c>
      <c r="F1449" s="22" t="s">
        <v>23</v>
      </c>
      <c r="G1449" s="22" t="s">
        <v>757</v>
      </c>
      <c r="H1449" s="29" t="s">
        <v>2731</v>
      </c>
      <c r="I1449" s="30" t="s">
        <v>12151</v>
      </c>
      <c r="J1449" s="29" t="s">
        <v>2731</v>
      </c>
      <c r="K1449" s="30">
        <v>4</v>
      </c>
      <c r="L1449" s="31" t="s">
        <v>2736</v>
      </c>
      <c r="M1449" s="29" t="s">
        <v>2737</v>
      </c>
      <c r="N1449" s="34"/>
      <c r="O1449" s="33"/>
      <c r="P1449" s="33"/>
      <c r="Q1449" s="33" t="s">
        <v>1335</v>
      </c>
      <c r="R1449" s="33"/>
      <c r="S1449" s="36" t="s">
        <v>98</v>
      </c>
      <c r="T1449" s="36" t="s">
        <v>2734</v>
      </c>
      <c r="U1449" s="33" t="s">
        <v>98</v>
      </c>
      <c r="V1449" s="37" t="s">
        <v>12369</v>
      </c>
      <c r="W1449" s="5"/>
    </row>
    <row r="1450" spans="1:23" ht="30" customHeight="1">
      <c r="A1450" s="124" t="s">
        <v>12126</v>
      </c>
      <c r="B1450" s="124"/>
      <c r="C1450" s="124"/>
      <c r="D1450" s="124"/>
      <c r="E1450" s="124"/>
      <c r="F1450" s="124"/>
      <c r="G1450" s="124"/>
      <c r="H1450" s="124"/>
      <c r="I1450" s="124"/>
      <c r="J1450" s="124"/>
      <c r="K1450" s="124"/>
      <c r="L1450" s="124"/>
      <c r="M1450" s="124"/>
      <c r="N1450" s="124"/>
      <c r="O1450" s="124"/>
      <c r="P1450" s="26" t="str">
        <f>Q1452</f>
        <v>勘查1601</v>
      </c>
    </row>
    <row r="1451" spans="1:23" s="3" customFormat="1" ht="24" customHeight="1">
      <c r="A1451" s="19" t="s">
        <v>12127</v>
      </c>
      <c r="B1451" s="19" t="s">
        <v>1</v>
      </c>
      <c r="C1451" s="19" t="s">
        <v>3</v>
      </c>
      <c r="D1451" s="19" t="s">
        <v>4</v>
      </c>
      <c r="E1451" s="19" t="s">
        <v>5</v>
      </c>
      <c r="F1451" s="19" t="s">
        <v>6</v>
      </c>
      <c r="G1451" s="19" t="s">
        <v>10</v>
      </c>
      <c r="H1451" s="86" t="s">
        <v>12128</v>
      </c>
      <c r="I1451" s="86" t="s">
        <v>12129</v>
      </c>
      <c r="J1451" s="86" t="s">
        <v>12130</v>
      </c>
      <c r="K1451" s="86" t="s">
        <v>12131</v>
      </c>
      <c r="L1451" s="86" t="s">
        <v>12132</v>
      </c>
      <c r="M1451" s="86" t="s">
        <v>12133</v>
      </c>
      <c r="N1451" s="19" t="s">
        <v>12134</v>
      </c>
      <c r="O1451" s="19" t="s">
        <v>12135</v>
      </c>
      <c r="P1451" s="19" t="s">
        <v>12136</v>
      </c>
      <c r="Q1451" s="19" t="s">
        <v>12137</v>
      </c>
      <c r="R1451" s="19" t="s">
        <v>12135</v>
      </c>
      <c r="S1451" s="19" t="s">
        <v>12138</v>
      </c>
      <c r="T1451" s="19" t="s">
        <v>12139</v>
      </c>
      <c r="U1451" s="19" t="s">
        <v>12140</v>
      </c>
      <c r="V1451" s="27" t="s">
        <v>12141</v>
      </c>
    </row>
    <row r="1452" spans="1:23" s="4" customFormat="1" ht="24" customHeight="1">
      <c r="A1452" s="21">
        <v>1</v>
      </c>
      <c r="B1452" s="22" t="s">
        <v>9360</v>
      </c>
      <c r="C1452" s="22" t="s">
        <v>9362</v>
      </c>
      <c r="D1452" s="22" t="s">
        <v>9363</v>
      </c>
      <c r="E1452" s="22" t="s">
        <v>22</v>
      </c>
      <c r="F1452" s="22" t="s">
        <v>23</v>
      </c>
      <c r="G1452" s="22" t="s">
        <v>530</v>
      </c>
      <c r="H1452" s="24" t="s">
        <v>9361</v>
      </c>
      <c r="I1452" s="21" t="s">
        <v>12142</v>
      </c>
      <c r="J1452" s="24" t="s">
        <v>9364</v>
      </c>
      <c r="K1452" s="21" t="s">
        <v>345</v>
      </c>
      <c r="L1452" s="22" t="s">
        <v>9365</v>
      </c>
      <c r="M1452" s="24" t="s">
        <v>378</v>
      </c>
      <c r="N1452" s="24"/>
      <c r="O1452" s="21"/>
      <c r="P1452" s="21"/>
      <c r="Q1452" s="21" t="s">
        <v>531</v>
      </c>
      <c r="R1452" s="21"/>
      <c r="S1452" s="22" t="s">
        <v>98</v>
      </c>
      <c r="T1452" s="22" t="s">
        <v>7877</v>
      </c>
      <c r="U1452" s="21" t="s">
        <v>98</v>
      </c>
      <c r="V1452" s="28" t="s">
        <v>12369</v>
      </c>
    </row>
    <row r="1453" spans="1:23" s="4" customFormat="1" ht="24" customHeight="1">
      <c r="A1453" s="21">
        <v>2</v>
      </c>
      <c r="B1453" s="22" t="s">
        <v>9621</v>
      </c>
      <c r="C1453" s="22" t="s">
        <v>9623</v>
      </c>
      <c r="D1453" s="22" t="s">
        <v>9624</v>
      </c>
      <c r="E1453" s="22" t="s">
        <v>22</v>
      </c>
      <c r="F1453" s="22" t="s">
        <v>23</v>
      </c>
      <c r="G1453" s="22" t="s">
        <v>530</v>
      </c>
      <c r="H1453" s="24" t="s">
        <v>9622</v>
      </c>
      <c r="I1453" s="21" t="s">
        <v>12142</v>
      </c>
      <c r="J1453" s="34" t="s">
        <v>12475</v>
      </c>
      <c r="K1453" s="21">
        <v>5</v>
      </c>
      <c r="L1453" s="31" t="s">
        <v>12476</v>
      </c>
      <c r="M1453" s="29" t="s">
        <v>112</v>
      </c>
      <c r="N1453" s="29"/>
      <c r="O1453" s="21"/>
      <c r="P1453" s="21"/>
      <c r="Q1453" s="21" t="s">
        <v>531</v>
      </c>
      <c r="R1453" s="21"/>
      <c r="S1453" s="22" t="s">
        <v>98</v>
      </c>
      <c r="T1453" s="22" t="s">
        <v>9625</v>
      </c>
      <c r="U1453" s="21" t="s">
        <v>482</v>
      </c>
      <c r="V1453" s="28" t="s">
        <v>12369</v>
      </c>
    </row>
    <row r="1454" spans="1:23" s="4" customFormat="1" ht="24" customHeight="1">
      <c r="A1454" s="21">
        <v>3</v>
      </c>
      <c r="B1454" s="22" t="s">
        <v>8668</v>
      </c>
      <c r="C1454" s="22" t="s">
        <v>8674</v>
      </c>
      <c r="D1454" s="22" t="s">
        <v>8675</v>
      </c>
      <c r="E1454" s="22" t="s">
        <v>22</v>
      </c>
      <c r="F1454" s="22" t="s">
        <v>23</v>
      </c>
      <c r="G1454" s="22" t="s">
        <v>530</v>
      </c>
      <c r="H1454" s="24" t="s">
        <v>8669</v>
      </c>
      <c r="I1454" s="21" t="s">
        <v>12142</v>
      </c>
      <c r="J1454" s="24" t="s">
        <v>8672</v>
      </c>
      <c r="K1454" s="21">
        <v>1</v>
      </c>
      <c r="L1454" s="22" t="s">
        <v>4334</v>
      </c>
      <c r="M1454" s="24" t="s">
        <v>3816</v>
      </c>
      <c r="N1454" s="24"/>
      <c r="O1454" s="21"/>
      <c r="P1454" s="21"/>
      <c r="Q1454" s="21" t="s">
        <v>531</v>
      </c>
      <c r="R1454" s="21"/>
      <c r="S1454" s="22" t="s">
        <v>98</v>
      </c>
      <c r="T1454" s="22" t="s">
        <v>4332</v>
      </c>
      <c r="U1454" s="21" t="s">
        <v>195</v>
      </c>
      <c r="V1454" s="28" t="s">
        <v>12369</v>
      </c>
    </row>
    <row r="1455" spans="1:23" s="4" customFormat="1" ht="24" customHeight="1">
      <c r="A1455" s="21">
        <v>4</v>
      </c>
      <c r="B1455" s="22" t="s">
        <v>8668</v>
      </c>
      <c r="C1455" s="22" t="s">
        <v>8674</v>
      </c>
      <c r="D1455" s="22" t="s">
        <v>8675</v>
      </c>
      <c r="E1455" s="22" t="s">
        <v>22</v>
      </c>
      <c r="F1455" s="22" t="s">
        <v>23</v>
      </c>
      <c r="G1455" s="22" t="s">
        <v>530</v>
      </c>
      <c r="H1455" s="24" t="s">
        <v>8669</v>
      </c>
      <c r="I1455" s="21" t="s">
        <v>12142</v>
      </c>
      <c r="J1455" s="24" t="s">
        <v>8673</v>
      </c>
      <c r="K1455" s="21">
        <v>3</v>
      </c>
      <c r="L1455" s="22" t="s">
        <v>4336</v>
      </c>
      <c r="M1455" s="24" t="s">
        <v>167</v>
      </c>
      <c r="N1455" s="24"/>
      <c r="O1455" s="21"/>
      <c r="P1455" s="21"/>
      <c r="Q1455" s="21" t="s">
        <v>531</v>
      </c>
      <c r="R1455" s="21"/>
      <c r="S1455" s="22" t="s">
        <v>98</v>
      </c>
      <c r="T1455" s="22" t="s">
        <v>4332</v>
      </c>
      <c r="U1455" s="21" t="s">
        <v>195</v>
      </c>
      <c r="V1455" s="28" t="s">
        <v>12369</v>
      </c>
    </row>
    <row r="1456" spans="1:23" s="4" customFormat="1" ht="24" customHeight="1">
      <c r="A1456" s="21">
        <v>5</v>
      </c>
      <c r="B1456" s="22" t="s">
        <v>175</v>
      </c>
      <c r="C1456" s="22" t="s">
        <v>9658</v>
      </c>
      <c r="D1456" s="22" t="s">
        <v>9659</v>
      </c>
      <c r="E1456" s="22" t="s">
        <v>22</v>
      </c>
      <c r="F1456" s="22" t="s">
        <v>23</v>
      </c>
      <c r="G1456" s="22" t="s">
        <v>530</v>
      </c>
      <c r="H1456" s="24" t="s">
        <v>176</v>
      </c>
      <c r="I1456" s="21" t="s">
        <v>12142</v>
      </c>
      <c r="J1456" s="24" t="s">
        <v>176</v>
      </c>
      <c r="K1456" s="21" t="s">
        <v>22</v>
      </c>
      <c r="L1456" s="22" t="s">
        <v>184</v>
      </c>
      <c r="M1456" s="24" t="s">
        <v>167</v>
      </c>
      <c r="N1456" s="24"/>
      <c r="O1456" s="21"/>
      <c r="P1456" s="21"/>
      <c r="Q1456" s="21" t="s">
        <v>531</v>
      </c>
      <c r="R1456" s="21"/>
      <c r="S1456" s="22" t="s">
        <v>98</v>
      </c>
      <c r="T1456" s="22" t="s">
        <v>8289</v>
      </c>
      <c r="U1456" s="21" t="s">
        <v>179</v>
      </c>
      <c r="V1456" s="28" t="s">
        <v>12369</v>
      </c>
    </row>
    <row r="1457" spans="1:22" s="4" customFormat="1" ht="24" customHeight="1">
      <c r="A1457" s="21">
        <v>6</v>
      </c>
      <c r="B1457" s="22" t="s">
        <v>12071</v>
      </c>
      <c r="C1457" s="22" t="s">
        <v>12072</v>
      </c>
      <c r="D1457" s="22" t="s">
        <v>12073</v>
      </c>
      <c r="E1457" s="22" t="s">
        <v>22</v>
      </c>
      <c r="F1457" s="22" t="s">
        <v>23</v>
      </c>
      <c r="G1457" s="22" t="s">
        <v>530</v>
      </c>
      <c r="H1457" s="24" t="s">
        <v>626</v>
      </c>
      <c r="I1457" s="21" t="s">
        <v>12142</v>
      </c>
      <c r="J1457" s="29" t="s">
        <v>626</v>
      </c>
      <c r="K1457" s="21">
        <v>2</v>
      </c>
      <c r="L1457" s="31" t="s">
        <v>12477</v>
      </c>
      <c r="M1457" s="34" t="s">
        <v>12478</v>
      </c>
      <c r="N1457" s="34"/>
      <c r="O1457" s="21"/>
      <c r="P1457" s="21"/>
      <c r="Q1457" s="21" t="s">
        <v>531</v>
      </c>
      <c r="R1457" s="21"/>
      <c r="S1457" s="22" t="s">
        <v>98</v>
      </c>
      <c r="T1457" s="22" t="s">
        <v>12074</v>
      </c>
      <c r="U1457" s="21" t="s">
        <v>482</v>
      </c>
      <c r="V1457" s="28" t="s">
        <v>12369</v>
      </c>
    </row>
    <row r="1458" spans="1:22" s="4" customFormat="1" ht="24" customHeight="1">
      <c r="A1458" s="21">
        <v>7</v>
      </c>
      <c r="B1458" s="22" t="s">
        <v>8504</v>
      </c>
      <c r="C1458" s="22" t="s">
        <v>8506</v>
      </c>
      <c r="D1458" s="22" t="s">
        <v>8507</v>
      </c>
      <c r="E1458" s="22" t="s">
        <v>22</v>
      </c>
      <c r="F1458" s="22" t="s">
        <v>23</v>
      </c>
      <c r="G1458" s="22" t="s">
        <v>530</v>
      </c>
      <c r="H1458" s="24" t="s">
        <v>8505</v>
      </c>
      <c r="I1458" s="21" t="s">
        <v>12142</v>
      </c>
      <c r="J1458" s="24" t="s">
        <v>7887</v>
      </c>
      <c r="K1458" s="21" t="s">
        <v>345</v>
      </c>
      <c r="L1458" s="22" t="s">
        <v>7888</v>
      </c>
      <c r="M1458" s="24" t="s">
        <v>378</v>
      </c>
      <c r="N1458" s="24"/>
      <c r="O1458" s="21"/>
      <c r="P1458" s="21"/>
      <c r="Q1458" s="21" t="s">
        <v>531</v>
      </c>
      <c r="R1458" s="21"/>
      <c r="S1458" s="22" t="s">
        <v>98</v>
      </c>
      <c r="T1458" s="22" t="s">
        <v>8172</v>
      </c>
      <c r="U1458" s="21" t="s">
        <v>98</v>
      </c>
      <c r="V1458" s="28" t="s">
        <v>12369</v>
      </c>
    </row>
    <row r="1459" spans="1:22" ht="30" customHeight="1">
      <c r="A1459" s="124" t="s">
        <v>12126</v>
      </c>
      <c r="B1459" s="124"/>
      <c r="C1459" s="124"/>
      <c r="D1459" s="124"/>
      <c r="E1459" s="124"/>
      <c r="F1459" s="124"/>
      <c r="G1459" s="124"/>
      <c r="H1459" s="124"/>
      <c r="I1459" s="124"/>
      <c r="J1459" s="124"/>
      <c r="K1459" s="124"/>
      <c r="L1459" s="124"/>
      <c r="M1459" s="124"/>
      <c r="N1459" s="124"/>
      <c r="O1459" s="124"/>
      <c r="P1459" s="26" t="str">
        <f>Q1461</f>
        <v>勘查1602</v>
      </c>
    </row>
    <row r="1460" spans="1:22" s="3" customFormat="1" ht="24" customHeight="1">
      <c r="A1460" s="19" t="s">
        <v>12127</v>
      </c>
      <c r="B1460" s="19" t="s">
        <v>1</v>
      </c>
      <c r="C1460" s="19" t="s">
        <v>3</v>
      </c>
      <c r="D1460" s="19" t="s">
        <v>4</v>
      </c>
      <c r="E1460" s="19" t="s">
        <v>5</v>
      </c>
      <c r="F1460" s="19" t="s">
        <v>6</v>
      </c>
      <c r="G1460" s="19" t="s">
        <v>10</v>
      </c>
      <c r="H1460" s="86" t="s">
        <v>12128</v>
      </c>
      <c r="I1460" s="86" t="s">
        <v>12129</v>
      </c>
      <c r="J1460" s="86" t="s">
        <v>12130</v>
      </c>
      <c r="K1460" s="86" t="s">
        <v>12131</v>
      </c>
      <c r="L1460" s="86" t="s">
        <v>12132</v>
      </c>
      <c r="M1460" s="86" t="s">
        <v>12133</v>
      </c>
      <c r="N1460" s="19" t="s">
        <v>12134</v>
      </c>
      <c r="O1460" s="19" t="s">
        <v>12135</v>
      </c>
      <c r="P1460" s="19" t="s">
        <v>12136</v>
      </c>
      <c r="Q1460" s="19" t="s">
        <v>12137</v>
      </c>
      <c r="R1460" s="19" t="s">
        <v>12135</v>
      </c>
      <c r="S1460" s="19" t="s">
        <v>12138</v>
      </c>
      <c r="T1460" s="19" t="s">
        <v>12139</v>
      </c>
      <c r="U1460" s="19" t="s">
        <v>12140</v>
      </c>
      <c r="V1460" s="27" t="s">
        <v>12141</v>
      </c>
    </row>
    <row r="1461" spans="1:22" s="4" customFormat="1" ht="24" customHeight="1">
      <c r="A1461" s="21">
        <v>1</v>
      </c>
      <c r="B1461" s="22" t="s">
        <v>9360</v>
      </c>
      <c r="C1461" s="22" t="s">
        <v>9362</v>
      </c>
      <c r="D1461" s="22" t="s">
        <v>9363</v>
      </c>
      <c r="E1461" s="22" t="s">
        <v>22</v>
      </c>
      <c r="F1461" s="22" t="s">
        <v>23</v>
      </c>
      <c r="G1461" s="22" t="s">
        <v>530</v>
      </c>
      <c r="H1461" s="24" t="s">
        <v>9361</v>
      </c>
      <c r="I1461" s="21" t="s">
        <v>12142</v>
      </c>
      <c r="J1461" s="24" t="s">
        <v>9364</v>
      </c>
      <c r="K1461" s="21" t="s">
        <v>345</v>
      </c>
      <c r="L1461" s="22" t="s">
        <v>9365</v>
      </c>
      <c r="M1461" s="24" t="s">
        <v>378</v>
      </c>
      <c r="N1461" s="24"/>
      <c r="O1461" s="21"/>
      <c r="P1461" s="21"/>
      <c r="Q1461" s="21" t="s">
        <v>532</v>
      </c>
      <c r="R1461" s="21"/>
      <c r="S1461" s="22" t="s">
        <v>98</v>
      </c>
      <c r="T1461" s="22" t="s">
        <v>7877</v>
      </c>
      <c r="U1461" s="21" t="s">
        <v>98</v>
      </c>
      <c r="V1461" s="28" t="s">
        <v>12369</v>
      </c>
    </row>
    <row r="1462" spans="1:22" s="4" customFormat="1" ht="24" customHeight="1">
      <c r="A1462" s="21">
        <v>2</v>
      </c>
      <c r="B1462" s="22" t="s">
        <v>9621</v>
      </c>
      <c r="C1462" s="22" t="s">
        <v>9623</v>
      </c>
      <c r="D1462" s="22" t="s">
        <v>9624</v>
      </c>
      <c r="E1462" s="22" t="s">
        <v>22</v>
      </c>
      <c r="F1462" s="22" t="s">
        <v>23</v>
      </c>
      <c r="G1462" s="22" t="s">
        <v>530</v>
      </c>
      <c r="H1462" s="24" t="s">
        <v>9622</v>
      </c>
      <c r="I1462" s="21" t="s">
        <v>12142</v>
      </c>
      <c r="J1462" s="34" t="s">
        <v>12475</v>
      </c>
      <c r="K1462" s="21">
        <v>5</v>
      </c>
      <c r="L1462" s="31" t="s">
        <v>12476</v>
      </c>
      <c r="M1462" s="29" t="s">
        <v>112</v>
      </c>
      <c r="N1462" s="29"/>
      <c r="O1462" s="21"/>
      <c r="P1462" s="21"/>
      <c r="Q1462" s="21" t="s">
        <v>532</v>
      </c>
      <c r="R1462" s="21"/>
      <c r="S1462" s="22" t="s">
        <v>98</v>
      </c>
      <c r="T1462" s="22" t="s">
        <v>9625</v>
      </c>
      <c r="U1462" s="21" t="s">
        <v>482</v>
      </c>
      <c r="V1462" s="28" t="s">
        <v>12369</v>
      </c>
    </row>
    <row r="1463" spans="1:22" s="4" customFormat="1" ht="24" customHeight="1">
      <c r="A1463" s="21">
        <v>3</v>
      </c>
      <c r="B1463" s="22" t="s">
        <v>8668</v>
      </c>
      <c r="C1463" s="22" t="s">
        <v>8674</v>
      </c>
      <c r="D1463" s="22" t="s">
        <v>8675</v>
      </c>
      <c r="E1463" s="22" t="s">
        <v>22</v>
      </c>
      <c r="F1463" s="22" t="s">
        <v>23</v>
      </c>
      <c r="G1463" s="22" t="s">
        <v>530</v>
      </c>
      <c r="H1463" s="24" t="s">
        <v>8669</v>
      </c>
      <c r="I1463" s="21" t="s">
        <v>12142</v>
      </c>
      <c r="J1463" s="24" t="s">
        <v>8672</v>
      </c>
      <c r="K1463" s="21">
        <v>1</v>
      </c>
      <c r="L1463" s="22" t="s">
        <v>4334</v>
      </c>
      <c r="M1463" s="24" t="s">
        <v>3816</v>
      </c>
      <c r="N1463" s="24"/>
      <c r="O1463" s="21"/>
      <c r="P1463" s="21"/>
      <c r="Q1463" s="21" t="s">
        <v>532</v>
      </c>
      <c r="R1463" s="21"/>
      <c r="S1463" s="22" t="s">
        <v>98</v>
      </c>
      <c r="T1463" s="22" t="s">
        <v>4332</v>
      </c>
      <c r="U1463" s="21" t="s">
        <v>195</v>
      </c>
      <c r="V1463" s="28" t="s">
        <v>12369</v>
      </c>
    </row>
    <row r="1464" spans="1:22" s="4" customFormat="1" ht="24" customHeight="1">
      <c r="A1464" s="21">
        <v>4</v>
      </c>
      <c r="B1464" s="22" t="s">
        <v>8668</v>
      </c>
      <c r="C1464" s="22" t="s">
        <v>8674</v>
      </c>
      <c r="D1464" s="22" t="s">
        <v>8675</v>
      </c>
      <c r="E1464" s="22" t="s">
        <v>22</v>
      </c>
      <c r="F1464" s="22" t="s">
        <v>23</v>
      </c>
      <c r="G1464" s="22" t="s">
        <v>530</v>
      </c>
      <c r="H1464" s="24" t="s">
        <v>8669</v>
      </c>
      <c r="I1464" s="21" t="s">
        <v>12142</v>
      </c>
      <c r="J1464" s="24" t="s">
        <v>8673</v>
      </c>
      <c r="K1464" s="21">
        <v>3</v>
      </c>
      <c r="L1464" s="22" t="s">
        <v>4336</v>
      </c>
      <c r="M1464" s="24" t="s">
        <v>167</v>
      </c>
      <c r="N1464" s="24"/>
      <c r="O1464" s="21"/>
      <c r="P1464" s="21"/>
      <c r="Q1464" s="21" t="s">
        <v>532</v>
      </c>
      <c r="R1464" s="21"/>
      <c r="S1464" s="22" t="s">
        <v>98</v>
      </c>
      <c r="T1464" s="22" t="s">
        <v>4332</v>
      </c>
      <c r="U1464" s="21" t="s">
        <v>195</v>
      </c>
      <c r="V1464" s="28" t="s">
        <v>12369</v>
      </c>
    </row>
    <row r="1465" spans="1:22" s="4" customFormat="1" ht="24" customHeight="1">
      <c r="A1465" s="21">
        <v>5</v>
      </c>
      <c r="B1465" s="22" t="s">
        <v>175</v>
      </c>
      <c r="C1465" s="22" t="s">
        <v>9658</v>
      </c>
      <c r="D1465" s="22" t="s">
        <v>9659</v>
      </c>
      <c r="E1465" s="22" t="s">
        <v>22</v>
      </c>
      <c r="F1465" s="22" t="s">
        <v>23</v>
      </c>
      <c r="G1465" s="22" t="s">
        <v>530</v>
      </c>
      <c r="H1465" s="24" t="s">
        <v>176</v>
      </c>
      <c r="I1465" s="21" t="s">
        <v>12142</v>
      </c>
      <c r="J1465" s="24" t="s">
        <v>176</v>
      </c>
      <c r="K1465" s="21" t="s">
        <v>22</v>
      </c>
      <c r="L1465" s="22" t="s">
        <v>184</v>
      </c>
      <c r="M1465" s="24" t="s">
        <v>167</v>
      </c>
      <c r="N1465" s="24"/>
      <c r="O1465" s="21"/>
      <c r="P1465" s="21"/>
      <c r="Q1465" s="21" t="s">
        <v>532</v>
      </c>
      <c r="R1465" s="21"/>
      <c r="S1465" s="22" t="s">
        <v>98</v>
      </c>
      <c r="T1465" s="22" t="s">
        <v>8289</v>
      </c>
      <c r="U1465" s="21" t="s">
        <v>179</v>
      </c>
      <c r="V1465" s="28" t="s">
        <v>12369</v>
      </c>
    </row>
    <row r="1466" spans="1:22" s="4" customFormat="1" ht="24" customHeight="1">
      <c r="A1466" s="21">
        <v>6</v>
      </c>
      <c r="B1466" s="22" t="s">
        <v>12071</v>
      </c>
      <c r="C1466" s="22" t="s">
        <v>12072</v>
      </c>
      <c r="D1466" s="22" t="s">
        <v>12073</v>
      </c>
      <c r="E1466" s="22" t="s">
        <v>22</v>
      </c>
      <c r="F1466" s="22" t="s">
        <v>23</v>
      </c>
      <c r="G1466" s="22" t="s">
        <v>530</v>
      </c>
      <c r="H1466" s="24" t="s">
        <v>626</v>
      </c>
      <c r="I1466" s="21" t="s">
        <v>12142</v>
      </c>
      <c r="J1466" s="29" t="s">
        <v>626</v>
      </c>
      <c r="K1466" s="21">
        <v>2</v>
      </c>
      <c r="L1466" s="31" t="s">
        <v>12477</v>
      </c>
      <c r="M1466" s="34" t="s">
        <v>12478</v>
      </c>
      <c r="N1466" s="34"/>
      <c r="O1466" s="21"/>
      <c r="P1466" s="21"/>
      <c r="Q1466" s="21" t="s">
        <v>532</v>
      </c>
      <c r="R1466" s="21"/>
      <c r="S1466" s="22" t="s">
        <v>98</v>
      </c>
      <c r="T1466" s="22" t="s">
        <v>12074</v>
      </c>
      <c r="U1466" s="21" t="s">
        <v>482</v>
      </c>
      <c r="V1466" s="28" t="s">
        <v>12369</v>
      </c>
    </row>
    <row r="1467" spans="1:22" s="4" customFormat="1" ht="24" customHeight="1">
      <c r="A1467" s="21">
        <v>7</v>
      </c>
      <c r="B1467" s="22" t="s">
        <v>8504</v>
      </c>
      <c r="C1467" s="22" t="s">
        <v>8624</v>
      </c>
      <c r="D1467" s="22" t="s">
        <v>8625</v>
      </c>
      <c r="E1467" s="22" t="s">
        <v>22</v>
      </c>
      <c r="F1467" s="22" t="s">
        <v>23</v>
      </c>
      <c r="G1467" s="22" t="s">
        <v>530</v>
      </c>
      <c r="H1467" s="24" t="s">
        <v>8505</v>
      </c>
      <c r="I1467" s="21" t="s">
        <v>12142</v>
      </c>
      <c r="J1467" s="24" t="s">
        <v>7887</v>
      </c>
      <c r="K1467" s="21" t="s">
        <v>345</v>
      </c>
      <c r="L1467" s="22" t="s">
        <v>7888</v>
      </c>
      <c r="M1467" s="24" t="s">
        <v>378</v>
      </c>
      <c r="N1467" s="24"/>
      <c r="O1467" s="21"/>
      <c r="P1467" s="21"/>
      <c r="Q1467" s="21" t="s">
        <v>532</v>
      </c>
      <c r="R1467" s="21"/>
      <c r="S1467" s="22" t="s">
        <v>98</v>
      </c>
      <c r="T1467" s="22" t="s">
        <v>8172</v>
      </c>
      <c r="U1467" s="21" t="s">
        <v>98</v>
      </c>
      <c r="V1467" s="28" t="s">
        <v>12369</v>
      </c>
    </row>
    <row r="1468" spans="1:22" ht="30" customHeight="1">
      <c r="A1468" s="124" t="s">
        <v>12126</v>
      </c>
      <c r="B1468" s="124"/>
      <c r="C1468" s="124"/>
      <c r="D1468" s="124"/>
      <c r="E1468" s="124"/>
      <c r="F1468" s="124"/>
      <c r="G1468" s="124"/>
      <c r="H1468" s="124"/>
      <c r="I1468" s="124"/>
      <c r="J1468" s="124"/>
      <c r="K1468" s="124"/>
      <c r="L1468" s="124"/>
      <c r="M1468" s="124"/>
      <c r="N1468" s="124"/>
      <c r="O1468" s="124"/>
      <c r="P1468" s="26" t="str">
        <f>Q1470</f>
        <v>电商1601</v>
      </c>
    </row>
    <row r="1469" spans="1:22" s="3" customFormat="1" ht="24" customHeight="1">
      <c r="A1469" s="19" t="s">
        <v>12127</v>
      </c>
      <c r="B1469" s="19" t="s">
        <v>1</v>
      </c>
      <c r="C1469" s="19" t="s">
        <v>3</v>
      </c>
      <c r="D1469" s="19" t="s">
        <v>4</v>
      </c>
      <c r="E1469" s="19" t="s">
        <v>5</v>
      </c>
      <c r="F1469" s="19" t="s">
        <v>6</v>
      </c>
      <c r="G1469" s="19" t="s">
        <v>10</v>
      </c>
      <c r="H1469" s="86" t="s">
        <v>12128</v>
      </c>
      <c r="I1469" s="86" t="s">
        <v>12129</v>
      </c>
      <c r="J1469" s="86" t="s">
        <v>12130</v>
      </c>
      <c r="K1469" s="86" t="s">
        <v>12131</v>
      </c>
      <c r="L1469" s="86" t="s">
        <v>12132</v>
      </c>
      <c r="M1469" s="86" t="s">
        <v>12133</v>
      </c>
      <c r="N1469" s="19" t="s">
        <v>12134</v>
      </c>
      <c r="O1469" s="19" t="s">
        <v>12135</v>
      </c>
      <c r="P1469" s="19" t="s">
        <v>12136</v>
      </c>
      <c r="Q1469" s="19" t="s">
        <v>12137</v>
      </c>
      <c r="R1469" s="19" t="s">
        <v>12135</v>
      </c>
      <c r="S1469" s="19" t="s">
        <v>12138</v>
      </c>
      <c r="T1469" s="19" t="s">
        <v>12139</v>
      </c>
      <c r="U1469" s="19" t="s">
        <v>12140</v>
      </c>
      <c r="V1469" s="27" t="s">
        <v>12141</v>
      </c>
    </row>
    <row r="1470" spans="1:22" s="4" customFormat="1" ht="24" customHeight="1">
      <c r="A1470" s="21">
        <v>1</v>
      </c>
      <c r="B1470" s="22" t="s">
        <v>2206</v>
      </c>
      <c r="C1470" s="22" t="s">
        <v>2208</v>
      </c>
      <c r="D1470" s="22" t="s">
        <v>2209</v>
      </c>
      <c r="E1470" s="22" t="s">
        <v>22</v>
      </c>
      <c r="F1470" s="22" t="s">
        <v>23</v>
      </c>
      <c r="G1470" s="22" t="s">
        <v>1073</v>
      </c>
      <c r="H1470" s="24" t="s">
        <v>2207</v>
      </c>
      <c r="I1470" s="21" t="s">
        <v>12142</v>
      </c>
      <c r="J1470" s="24" t="s">
        <v>2211</v>
      </c>
      <c r="K1470" s="21">
        <v>4</v>
      </c>
      <c r="L1470" s="22" t="s">
        <v>2212</v>
      </c>
      <c r="M1470" s="24" t="s">
        <v>1893</v>
      </c>
      <c r="N1470" s="24"/>
      <c r="O1470" s="21"/>
      <c r="P1470" s="21"/>
      <c r="Q1470" s="21" t="s">
        <v>1074</v>
      </c>
      <c r="R1470" s="21"/>
      <c r="S1470" s="22" t="s">
        <v>64</v>
      </c>
      <c r="T1470" s="22" t="s">
        <v>2210</v>
      </c>
      <c r="U1470" s="21" t="s">
        <v>64</v>
      </c>
      <c r="V1470" s="28" t="s">
        <v>12369</v>
      </c>
    </row>
    <row r="1471" spans="1:22" s="4" customFormat="1" ht="24" customHeight="1">
      <c r="A1471" s="21">
        <v>2</v>
      </c>
      <c r="B1471" s="22" t="s">
        <v>10975</v>
      </c>
      <c r="C1471" s="22" t="s">
        <v>10977</v>
      </c>
      <c r="D1471" s="22" t="s">
        <v>10978</v>
      </c>
      <c r="E1471" s="22" t="s">
        <v>22</v>
      </c>
      <c r="F1471" s="22" t="s">
        <v>23</v>
      </c>
      <c r="G1471" s="22" t="s">
        <v>1073</v>
      </c>
      <c r="H1471" s="24" t="s">
        <v>10976</v>
      </c>
      <c r="I1471" s="21" t="s">
        <v>12142</v>
      </c>
      <c r="J1471" s="29" t="s">
        <v>10976</v>
      </c>
      <c r="K1471" s="21">
        <v>2</v>
      </c>
      <c r="L1471" s="31" t="s">
        <v>12479</v>
      </c>
      <c r="M1471" s="34" t="s">
        <v>310</v>
      </c>
      <c r="N1471" s="34"/>
      <c r="O1471" s="21"/>
      <c r="P1471" s="21"/>
      <c r="Q1471" s="21" t="s">
        <v>1074</v>
      </c>
      <c r="R1471" s="21"/>
      <c r="S1471" s="22" t="s">
        <v>64</v>
      </c>
      <c r="T1471" s="22" t="s">
        <v>2228</v>
      </c>
      <c r="U1471" s="21" t="s">
        <v>64</v>
      </c>
      <c r="V1471" s="28" t="s">
        <v>12369</v>
      </c>
    </row>
    <row r="1472" spans="1:22" s="4" customFormat="1" ht="24" customHeight="1">
      <c r="A1472" s="21">
        <v>3</v>
      </c>
      <c r="B1472" s="22" t="s">
        <v>4711</v>
      </c>
      <c r="C1472" s="22" t="s">
        <v>4713</v>
      </c>
      <c r="D1472" s="22" t="s">
        <v>4714</v>
      </c>
      <c r="E1472" s="22" t="s">
        <v>22</v>
      </c>
      <c r="F1472" s="22" t="s">
        <v>23</v>
      </c>
      <c r="G1472" s="22" t="s">
        <v>1073</v>
      </c>
      <c r="H1472" s="24" t="s">
        <v>4712</v>
      </c>
      <c r="I1472" s="21" t="s">
        <v>12142</v>
      </c>
      <c r="J1472" s="24" t="s">
        <v>4716</v>
      </c>
      <c r="K1472" s="21" t="s">
        <v>345</v>
      </c>
      <c r="L1472" s="22" t="s">
        <v>4717</v>
      </c>
      <c r="M1472" s="24" t="s">
        <v>4718</v>
      </c>
      <c r="N1472" s="24"/>
      <c r="O1472" s="21"/>
      <c r="P1472" s="21"/>
      <c r="Q1472" s="21" t="s">
        <v>1074</v>
      </c>
      <c r="R1472" s="21"/>
      <c r="S1472" s="22" t="s">
        <v>64</v>
      </c>
      <c r="T1472" s="22" t="s">
        <v>4715</v>
      </c>
      <c r="U1472" s="21" t="s">
        <v>64</v>
      </c>
      <c r="V1472" s="28" t="s">
        <v>12369</v>
      </c>
    </row>
    <row r="1473" spans="1:22" s="4" customFormat="1" ht="24" customHeight="1">
      <c r="A1473" s="21">
        <v>4</v>
      </c>
      <c r="B1473" s="22" t="s">
        <v>8985</v>
      </c>
      <c r="C1473" s="22" t="s">
        <v>8987</v>
      </c>
      <c r="D1473" s="22" t="s">
        <v>8988</v>
      </c>
      <c r="E1473" s="22" t="s">
        <v>22</v>
      </c>
      <c r="F1473" s="22" t="s">
        <v>23</v>
      </c>
      <c r="G1473" s="22" t="s">
        <v>1073</v>
      </c>
      <c r="H1473" s="24" t="s">
        <v>8986</v>
      </c>
      <c r="I1473" s="21" t="s">
        <v>12142</v>
      </c>
      <c r="J1473" s="24" t="s">
        <v>8990</v>
      </c>
      <c r="K1473" s="21">
        <v>4</v>
      </c>
      <c r="L1473" s="22" t="s">
        <v>8991</v>
      </c>
      <c r="M1473" s="24" t="s">
        <v>54</v>
      </c>
      <c r="N1473" s="24"/>
      <c r="O1473" s="21"/>
      <c r="P1473" s="21"/>
      <c r="Q1473" s="21" t="s">
        <v>1074</v>
      </c>
      <c r="R1473" s="21"/>
      <c r="S1473" s="22" t="s">
        <v>64</v>
      </c>
      <c r="T1473" s="22" t="s">
        <v>8989</v>
      </c>
      <c r="U1473" s="21" t="s">
        <v>64</v>
      </c>
      <c r="V1473" s="28" t="s">
        <v>12369</v>
      </c>
    </row>
    <row r="1474" spans="1:22" s="4" customFormat="1" ht="24" customHeight="1">
      <c r="A1474" s="21">
        <v>5</v>
      </c>
      <c r="B1474" s="22" t="s">
        <v>4999</v>
      </c>
      <c r="C1474" s="22" t="s">
        <v>5001</v>
      </c>
      <c r="D1474" s="22" t="s">
        <v>5002</v>
      </c>
      <c r="E1474" s="22" t="s">
        <v>22</v>
      </c>
      <c r="F1474" s="22" t="s">
        <v>23</v>
      </c>
      <c r="G1474" s="22" t="s">
        <v>1073</v>
      </c>
      <c r="H1474" s="24" t="s">
        <v>5000</v>
      </c>
      <c r="I1474" s="21" t="s">
        <v>12142</v>
      </c>
      <c r="J1474" s="24" t="s">
        <v>5000</v>
      </c>
      <c r="K1474" s="21">
        <v>5</v>
      </c>
      <c r="L1474" s="22" t="s">
        <v>5004</v>
      </c>
      <c r="M1474" s="24" t="s">
        <v>310</v>
      </c>
      <c r="N1474" s="24"/>
      <c r="O1474" s="21"/>
      <c r="P1474" s="21"/>
      <c r="Q1474" s="21" t="s">
        <v>1074</v>
      </c>
      <c r="R1474" s="21"/>
      <c r="S1474" s="22" t="s">
        <v>64</v>
      </c>
      <c r="T1474" s="22" t="s">
        <v>5003</v>
      </c>
      <c r="U1474" s="21" t="s">
        <v>64</v>
      </c>
      <c r="V1474" s="28" t="s">
        <v>12369</v>
      </c>
    </row>
    <row r="1475" spans="1:22" s="4" customFormat="1" ht="24" customHeight="1">
      <c r="A1475" s="21">
        <v>6</v>
      </c>
      <c r="B1475" s="22" t="s">
        <v>3451</v>
      </c>
      <c r="C1475" s="22" t="s">
        <v>3452</v>
      </c>
      <c r="D1475" s="22" t="s">
        <v>3453</v>
      </c>
      <c r="E1475" s="22" t="s">
        <v>22</v>
      </c>
      <c r="F1475" s="22" t="s">
        <v>23</v>
      </c>
      <c r="G1475" s="22" t="s">
        <v>1073</v>
      </c>
      <c r="H1475" s="24" t="s">
        <v>1443</v>
      </c>
      <c r="I1475" s="21" t="s">
        <v>12142</v>
      </c>
      <c r="J1475" s="29" t="s">
        <v>1443</v>
      </c>
      <c r="K1475" s="21">
        <v>1</v>
      </c>
      <c r="L1475" s="31" t="s">
        <v>12480</v>
      </c>
      <c r="M1475" s="34" t="s">
        <v>421</v>
      </c>
      <c r="N1475" s="34"/>
      <c r="O1475" s="21"/>
      <c r="P1475" s="21"/>
      <c r="Q1475" s="21" t="s">
        <v>1074</v>
      </c>
      <c r="R1475" s="21"/>
      <c r="S1475" s="22" t="s">
        <v>64</v>
      </c>
      <c r="T1475" s="22" t="s">
        <v>3454</v>
      </c>
      <c r="U1475" s="21" t="s">
        <v>64</v>
      </c>
      <c r="V1475" s="28" t="s">
        <v>12369</v>
      </c>
    </row>
    <row r="1476" spans="1:22" s="4" customFormat="1" ht="24" customHeight="1">
      <c r="A1476" s="21">
        <v>7</v>
      </c>
      <c r="B1476" s="22" t="s">
        <v>4719</v>
      </c>
      <c r="C1476" s="22" t="s">
        <v>4721</v>
      </c>
      <c r="D1476" s="22" t="s">
        <v>4722</v>
      </c>
      <c r="E1476" s="22" t="s">
        <v>22</v>
      </c>
      <c r="F1476" s="22" t="s">
        <v>23</v>
      </c>
      <c r="G1476" s="22" t="s">
        <v>1073</v>
      </c>
      <c r="H1476" s="24" t="s">
        <v>4720</v>
      </c>
      <c r="I1476" s="21" t="s">
        <v>12151</v>
      </c>
      <c r="J1476" s="24" t="s">
        <v>4724</v>
      </c>
      <c r="K1476" s="21">
        <v>2</v>
      </c>
      <c r="L1476" s="22" t="s">
        <v>4725</v>
      </c>
      <c r="M1476" s="24" t="s">
        <v>1926</v>
      </c>
      <c r="N1476" s="24"/>
      <c r="O1476" s="21"/>
      <c r="P1476" s="21"/>
      <c r="Q1476" s="21" t="s">
        <v>1074</v>
      </c>
      <c r="R1476" s="21"/>
      <c r="S1476" s="22" t="s">
        <v>64</v>
      </c>
      <c r="T1476" s="22" t="s">
        <v>4723</v>
      </c>
      <c r="U1476" s="21" t="s">
        <v>64</v>
      </c>
      <c r="V1476" s="28" t="s">
        <v>12369</v>
      </c>
    </row>
    <row r="1477" spans="1:22" s="4" customFormat="1" ht="24" customHeight="1">
      <c r="A1477" s="21">
        <v>8</v>
      </c>
      <c r="B1477" s="22" t="s">
        <v>9138</v>
      </c>
      <c r="C1477" s="22" t="s">
        <v>9140</v>
      </c>
      <c r="D1477" s="22" t="s">
        <v>9141</v>
      </c>
      <c r="E1477" s="22" t="s">
        <v>22</v>
      </c>
      <c r="F1477" s="22" t="s">
        <v>23</v>
      </c>
      <c r="G1477" s="22" t="s">
        <v>1073</v>
      </c>
      <c r="H1477" s="24" t="s">
        <v>9139</v>
      </c>
      <c r="I1477" s="21" t="s">
        <v>12151</v>
      </c>
      <c r="J1477" s="24" t="s">
        <v>9142</v>
      </c>
      <c r="K1477" s="21">
        <v>1</v>
      </c>
      <c r="L1477" s="22" t="s">
        <v>9143</v>
      </c>
      <c r="M1477" s="24" t="s">
        <v>9144</v>
      </c>
      <c r="N1477" s="24"/>
      <c r="O1477" s="21"/>
      <c r="P1477" s="21"/>
      <c r="Q1477" s="21" t="s">
        <v>1074</v>
      </c>
      <c r="R1477" s="21"/>
      <c r="S1477" s="22" t="s">
        <v>64</v>
      </c>
      <c r="T1477" s="22" t="s">
        <v>8989</v>
      </c>
      <c r="U1477" s="21" t="s">
        <v>64</v>
      </c>
      <c r="V1477" s="28" t="s">
        <v>12369</v>
      </c>
    </row>
    <row r="1478" spans="1:22" s="4" customFormat="1" ht="24" customHeight="1">
      <c r="A1478" s="21">
        <v>9</v>
      </c>
      <c r="B1478" s="22" t="s">
        <v>3698</v>
      </c>
      <c r="C1478" s="22" t="s">
        <v>3700</v>
      </c>
      <c r="D1478" s="22" t="s">
        <v>3701</v>
      </c>
      <c r="E1478" s="22" t="s">
        <v>22</v>
      </c>
      <c r="F1478" s="22" t="s">
        <v>23</v>
      </c>
      <c r="G1478" s="22" t="s">
        <v>1073</v>
      </c>
      <c r="H1478" s="24" t="s">
        <v>3699</v>
      </c>
      <c r="I1478" s="21" t="s">
        <v>12151</v>
      </c>
      <c r="J1478" s="29" t="s">
        <v>12481</v>
      </c>
      <c r="K1478" s="33"/>
      <c r="L1478" s="31" t="s">
        <v>12482</v>
      </c>
      <c r="M1478" s="34" t="s">
        <v>1926</v>
      </c>
      <c r="N1478" s="34"/>
      <c r="O1478" s="21"/>
      <c r="P1478" s="21"/>
      <c r="Q1478" s="21" t="s">
        <v>1074</v>
      </c>
      <c r="R1478" s="21"/>
      <c r="S1478" s="22" t="s">
        <v>64</v>
      </c>
      <c r="T1478" s="22" t="s">
        <v>3702</v>
      </c>
      <c r="U1478" s="21" t="s">
        <v>64</v>
      </c>
      <c r="V1478" s="28" t="s">
        <v>12369</v>
      </c>
    </row>
    <row r="1479" spans="1:22" s="4" customFormat="1" ht="24" customHeight="1">
      <c r="A1479" s="21">
        <v>10</v>
      </c>
      <c r="B1479" s="22" t="s">
        <v>10055</v>
      </c>
      <c r="C1479" s="22" t="s">
        <v>10057</v>
      </c>
      <c r="D1479" s="22" t="s">
        <v>10058</v>
      </c>
      <c r="E1479" s="22" t="s">
        <v>22</v>
      </c>
      <c r="F1479" s="22" t="s">
        <v>23</v>
      </c>
      <c r="G1479" s="22" t="s">
        <v>1073</v>
      </c>
      <c r="H1479" s="24" t="s">
        <v>10056</v>
      </c>
      <c r="I1479" s="21" t="s">
        <v>12151</v>
      </c>
      <c r="J1479" s="52" t="s">
        <v>10056</v>
      </c>
      <c r="K1479" s="21">
        <v>2</v>
      </c>
      <c r="L1479" s="31" t="s">
        <v>12483</v>
      </c>
      <c r="M1479" s="29" t="s">
        <v>1905</v>
      </c>
      <c r="N1479" s="29"/>
      <c r="O1479" s="21"/>
      <c r="P1479" s="21"/>
      <c r="Q1479" s="21" t="s">
        <v>1074</v>
      </c>
      <c r="R1479" s="21"/>
      <c r="S1479" s="22" t="s">
        <v>64</v>
      </c>
      <c r="T1479" s="22" t="s">
        <v>5529</v>
      </c>
      <c r="U1479" s="21" t="s">
        <v>64</v>
      </c>
      <c r="V1479" s="28" t="s">
        <v>12369</v>
      </c>
    </row>
    <row r="1480" spans="1:22" s="4" customFormat="1" ht="24" customHeight="1">
      <c r="A1480" s="21">
        <v>11</v>
      </c>
      <c r="B1480" s="22" t="s">
        <v>5005</v>
      </c>
      <c r="C1480" s="22" t="s">
        <v>5007</v>
      </c>
      <c r="D1480" s="22" t="s">
        <v>5008</v>
      </c>
      <c r="E1480" s="22" t="s">
        <v>22</v>
      </c>
      <c r="F1480" s="22" t="s">
        <v>23</v>
      </c>
      <c r="G1480" s="22" t="s">
        <v>1073</v>
      </c>
      <c r="H1480" s="24" t="s">
        <v>5006</v>
      </c>
      <c r="I1480" s="21" t="s">
        <v>12151</v>
      </c>
      <c r="J1480" s="24" t="s">
        <v>5009</v>
      </c>
      <c r="K1480" s="21">
        <v>3</v>
      </c>
      <c r="L1480" s="22" t="s">
        <v>5010</v>
      </c>
      <c r="M1480" s="24" t="s">
        <v>142</v>
      </c>
      <c r="N1480" s="24"/>
      <c r="O1480" s="21"/>
      <c r="P1480" s="21"/>
      <c r="Q1480" s="21" t="s">
        <v>1074</v>
      </c>
      <c r="R1480" s="21"/>
      <c r="S1480" s="22" t="s">
        <v>64</v>
      </c>
      <c r="T1480" s="22" t="s">
        <v>5003</v>
      </c>
      <c r="U1480" s="21" t="s">
        <v>64</v>
      </c>
      <c r="V1480" s="28" t="s">
        <v>12369</v>
      </c>
    </row>
    <row r="1481" spans="1:22" ht="30" customHeight="1">
      <c r="A1481" s="124" t="s">
        <v>12126</v>
      </c>
      <c r="B1481" s="124"/>
      <c r="C1481" s="124"/>
      <c r="D1481" s="124"/>
      <c r="E1481" s="124"/>
      <c r="F1481" s="124"/>
      <c r="G1481" s="124"/>
      <c r="H1481" s="124"/>
      <c r="I1481" s="124"/>
      <c r="J1481" s="124"/>
      <c r="K1481" s="124"/>
      <c r="L1481" s="124"/>
      <c r="M1481" s="124"/>
      <c r="N1481" s="124"/>
      <c r="O1481" s="124"/>
      <c r="P1481" s="26" t="str">
        <f>Q1483</f>
        <v>电商1602</v>
      </c>
    </row>
    <row r="1482" spans="1:22" s="3" customFormat="1" ht="24" customHeight="1">
      <c r="A1482" s="19" t="s">
        <v>12127</v>
      </c>
      <c r="B1482" s="19" t="s">
        <v>1</v>
      </c>
      <c r="C1482" s="19" t="s">
        <v>3</v>
      </c>
      <c r="D1482" s="19" t="s">
        <v>4</v>
      </c>
      <c r="E1482" s="19" t="s">
        <v>5</v>
      </c>
      <c r="F1482" s="19" t="s">
        <v>6</v>
      </c>
      <c r="G1482" s="19" t="s">
        <v>10</v>
      </c>
      <c r="H1482" s="86" t="s">
        <v>12128</v>
      </c>
      <c r="I1482" s="86" t="s">
        <v>12129</v>
      </c>
      <c r="J1482" s="86" t="s">
        <v>12130</v>
      </c>
      <c r="K1482" s="86" t="s">
        <v>12131</v>
      </c>
      <c r="L1482" s="86" t="s">
        <v>12132</v>
      </c>
      <c r="M1482" s="86" t="s">
        <v>12133</v>
      </c>
      <c r="N1482" s="19" t="s">
        <v>12134</v>
      </c>
      <c r="O1482" s="19" t="s">
        <v>12135</v>
      </c>
      <c r="P1482" s="19" t="s">
        <v>12136</v>
      </c>
      <c r="Q1482" s="19" t="s">
        <v>12137</v>
      </c>
      <c r="R1482" s="19" t="s">
        <v>12135</v>
      </c>
      <c r="S1482" s="19" t="s">
        <v>12138</v>
      </c>
      <c r="T1482" s="19" t="s">
        <v>12139</v>
      </c>
      <c r="U1482" s="19" t="s">
        <v>12140</v>
      </c>
      <c r="V1482" s="27" t="s">
        <v>12141</v>
      </c>
    </row>
    <row r="1483" spans="1:22" s="4" customFormat="1" ht="24" customHeight="1">
      <c r="A1483" s="21">
        <v>1</v>
      </c>
      <c r="B1483" s="22" t="s">
        <v>2206</v>
      </c>
      <c r="C1483" s="22" t="s">
        <v>2208</v>
      </c>
      <c r="D1483" s="22" t="s">
        <v>2209</v>
      </c>
      <c r="E1483" s="22" t="s">
        <v>22</v>
      </c>
      <c r="F1483" s="22" t="s">
        <v>23</v>
      </c>
      <c r="G1483" s="22" t="s">
        <v>1073</v>
      </c>
      <c r="H1483" s="24" t="s">
        <v>2207</v>
      </c>
      <c r="I1483" s="21" t="s">
        <v>12142</v>
      </c>
      <c r="J1483" s="24" t="s">
        <v>2211</v>
      </c>
      <c r="K1483" s="21">
        <v>4</v>
      </c>
      <c r="L1483" s="22" t="s">
        <v>2212</v>
      </c>
      <c r="M1483" s="24" t="s">
        <v>1893</v>
      </c>
      <c r="N1483" s="24"/>
      <c r="O1483" s="21"/>
      <c r="P1483" s="21"/>
      <c r="Q1483" s="21" t="s">
        <v>1075</v>
      </c>
      <c r="R1483" s="21"/>
      <c r="S1483" s="22" t="s">
        <v>64</v>
      </c>
      <c r="T1483" s="22" t="s">
        <v>2210</v>
      </c>
      <c r="U1483" s="21" t="s">
        <v>64</v>
      </c>
      <c r="V1483" s="28" t="s">
        <v>12369</v>
      </c>
    </row>
    <row r="1484" spans="1:22" s="4" customFormat="1" ht="24" customHeight="1">
      <c r="A1484" s="21">
        <v>2</v>
      </c>
      <c r="B1484" s="22" t="s">
        <v>10975</v>
      </c>
      <c r="C1484" s="22" t="s">
        <v>10977</v>
      </c>
      <c r="D1484" s="22" t="s">
        <v>10978</v>
      </c>
      <c r="E1484" s="22" t="s">
        <v>22</v>
      </c>
      <c r="F1484" s="22" t="s">
        <v>23</v>
      </c>
      <c r="G1484" s="22" t="s">
        <v>1073</v>
      </c>
      <c r="H1484" s="24" t="s">
        <v>10976</v>
      </c>
      <c r="I1484" s="21" t="s">
        <v>12142</v>
      </c>
      <c r="J1484" s="29" t="s">
        <v>10976</v>
      </c>
      <c r="K1484" s="21">
        <v>2</v>
      </c>
      <c r="L1484" s="31" t="s">
        <v>12479</v>
      </c>
      <c r="M1484" s="34" t="s">
        <v>310</v>
      </c>
      <c r="N1484" s="34"/>
      <c r="O1484" s="21"/>
      <c r="P1484" s="21"/>
      <c r="Q1484" s="21" t="s">
        <v>1075</v>
      </c>
      <c r="R1484" s="21"/>
      <c r="S1484" s="22" t="s">
        <v>64</v>
      </c>
      <c r="T1484" s="22" t="s">
        <v>2228</v>
      </c>
      <c r="U1484" s="21" t="s">
        <v>64</v>
      </c>
      <c r="V1484" s="28" t="s">
        <v>12369</v>
      </c>
    </row>
    <row r="1485" spans="1:22" s="4" customFormat="1" ht="24" customHeight="1">
      <c r="A1485" s="21">
        <v>3</v>
      </c>
      <c r="B1485" s="22" t="s">
        <v>4711</v>
      </c>
      <c r="C1485" s="22" t="s">
        <v>4713</v>
      </c>
      <c r="D1485" s="22" t="s">
        <v>4714</v>
      </c>
      <c r="E1485" s="22" t="s">
        <v>22</v>
      </c>
      <c r="F1485" s="22" t="s">
        <v>23</v>
      </c>
      <c r="G1485" s="22" t="s">
        <v>1073</v>
      </c>
      <c r="H1485" s="24" t="s">
        <v>4712</v>
      </c>
      <c r="I1485" s="21" t="s">
        <v>12142</v>
      </c>
      <c r="J1485" s="24" t="s">
        <v>4716</v>
      </c>
      <c r="K1485" s="21" t="s">
        <v>345</v>
      </c>
      <c r="L1485" s="22" t="s">
        <v>4717</v>
      </c>
      <c r="M1485" s="24" t="s">
        <v>4718</v>
      </c>
      <c r="N1485" s="24"/>
      <c r="O1485" s="21"/>
      <c r="P1485" s="21"/>
      <c r="Q1485" s="21" t="s">
        <v>1075</v>
      </c>
      <c r="R1485" s="21"/>
      <c r="S1485" s="22" t="s">
        <v>64</v>
      </c>
      <c r="T1485" s="22" t="s">
        <v>4715</v>
      </c>
      <c r="U1485" s="21" t="s">
        <v>64</v>
      </c>
      <c r="V1485" s="28" t="s">
        <v>12369</v>
      </c>
    </row>
    <row r="1486" spans="1:22" s="4" customFormat="1" ht="24" customHeight="1">
      <c r="A1486" s="21">
        <v>4</v>
      </c>
      <c r="B1486" s="22" t="s">
        <v>8985</v>
      </c>
      <c r="C1486" s="22" t="s">
        <v>8987</v>
      </c>
      <c r="D1486" s="22" t="s">
        <v>8988</v>
      </c>
      <c r="E1486" s="22" t="s">
        <v>22</v>
      </c>
      <c r="F1486" s="22" t="s">
        <v>23</v>
      </c>
      <c r="G1486" s="22" t="s">
        <v>1073</v>
      </c>
      <c r="H1486" s="24" t="s">
        <v>8986</v>
      </c>
      <c r="I1486" s="21" t="s">
        <v>12142</v>
      </c>
      <c r="J1486" s="24" t="s">
        <v>8990</v>
      </c>
      <c r="K1486" s="21">
        <v>4</v>
      </c>
      <c r="L1486" s="22" t="s">
        <v>8991</v>
      </c>
      <c r="M1486" s="24" t="s">
        <v>54</v>
      </c>
      <c r="N1486" s="24"/>
      <c r="O1486" s="21"/>
      <c r="P1486" s="21"/>
      <c r="Q1486" s="21" t="s">
        <v>1075</v>
      </c>
      <c r="R1486" s="21"/>
      <c r="S1486" s="22" t="s">
        <v>64</v>
      </c>
      <c r="T1486" s="22" t="s">
        <v>8989</v>
      </c>
      <c r="U1486" s="21" t="s">
        <v>64</v>
      </c>
      <c r="V1486" s="28" t="s">
        <v>12369</v>
      </c>
    </row>
    <row r="1487" spans="1:22" s="4" customFormat="1" ht="24" customHeight="1">
      <c r="A1487" s="21">
        <v>5</v>
      </c>
      <c r="B1487" s="22" t="s">
        <v>4999</v>
      </c>
      <c r="C1487" s="22" t="s">
        <v>5001</v>
      </c>
      <c r="D1487" s="22" t="s">
        <v>5002</v>
      </c>
      <c r="E1487" s="22" t="s">
        <v>22</v>
      </c>
      <c r="F1487" s="22" t="s">
        <v>23</v>
      </c>
      <c r="G1487" s="22" t="s">
        <v>1073</v>
      </c>
      <c r="H1487" s="24" t="s">
        <v>5000</v>
      </c>
      <c r="I1487" s="21" t="s">
        <v>12142</v>
      </c>
      <c r="J1487" s="24" t="s">
        <v>5000</v>
      </c>
      <c r="K1487" s="21">
        <v>5</v>
      </c>
      <c r="L1487" s="22" t="s">
        <v>5004</v>
      </c>
      <c r="M1487" s="24" t="s">
        <v>310</v>
      </c>
      <c r="N1487" s="24"/>
      <c r="O1487" s="21"/>
      <c r="P1487" s="21"/>
      <c r="Q1487" s="21" t="s">
        <v>1075</v>
      </c>
      <c r="R1487" s="21"/>
      <c r="S1487" s="22" t="s">
        <v>64</v>
      </c>
      <c r="T1487" s="22" t="s">
        <v>5003</v>
      </c>
      <c r="U1487" s="21" t="s">
        <v>64</v>
      </c>
      <c r="V1487" s="28" t="s">
        <v>12369</v>
      </c>
    </row>
    <row r="1488" spans="1:22" s="4" customFormat="1" ht="24" customHeight="1">
      <c r="A1488" s="21">
        <v>6</v>
      </c>
      <c r="B1488" s="22" t="s">
        <v>3451</v>
      </c>
      <c r="C1488" s="22" t="s">
        <v>3452</v>
      </c>
      <c r="D1488" s="22" t="s">
        <v>3453</v>
      </c>
      <c r="E1488" s="22" t="s">
        <v>22</v>
      </c>
      <c r="F1488" s="22" t="s">
        <v>23</v>
      </c>
      <c r="G1488" s="22" t="s">
        <v>1073</v>
      </c>
      <c r="H1488" s="24" t="s">
        <v>1443</v>
      </c>
      <c r="I1488" s="21" t="s">
        <v>12142</v>
      </c>
      <c r="J1488" s="29" t="s">
        <v>1443</v>
      </c>
      <c r="K1488" s="21">
        <v>1</v>
      </c>
      <c r="L1488" s="31" t="s">
        <v>12480</v>
      </c>
      <c r="M1488" s="34" t="s">
        <v>421</v>
      </c>
      <c r="N1488" s="34"/>
      <c r="O1488" s="21"/>
      <c r="P1488" s="21"/>
      <c r="Q1488" s="21" t="s">
        <v>1075</v>
      </c>
      <c r="R1488" s="21"/>
      <c r="S1488" s="22" t="s">
        <v>64</v>
      </c>
      <c r="T1488" s="22" t="s">
        <v>3454</v>
      </c>
      <c r="U1488" s="21" t="s">
        <v>64</v>
      </c>
      <c r="V1488" s="28" t="s">
        <v>12369</v>
      </c>
    </row>
    <row r="1489" spans="1:23" s="4" customFormat="1" ht="24" customHeight="1">
      <c r="A1489" s="21">
        <v>7</v>
      </c>
      <c r="B1489" s="22" t="s">
        <v>4719</v>
      </c>
      <c r="C1489" s="22" t="s">
        <v>4721</v>
      </c>
      <c r="D1489" s="22" t="s">
        <v>4722</v>
      </c>
      <c r="E1489" s="22" t="s">
        <v>22</v>
      </c>
      <c r="F1489" s="22" t="s">
        <v>23</v>
      </c>
      <c r="G1489" s="22" t="s">
        <v>1073</v>
      </c>
      <c r="H1489" s="24" t="s">
        <v>4720</v>
      </c>
      <c r="I1489" s="21" t="s">
        <v>12151</v>
      </c>
      <c r="J1489" s="24" t="s">
        <v>4724</v>
      </c>
      <c r="K1489" s="21">
        <v>2</v>
      </c>
      <c r="L1489" s="22" t="s">
        <v>4725</v>
      </c>
      <c r="M1489" s="24" t="s">
        <v>1926</v>
      </c>
      <c r="N1489" s="24"/>
      <c r="O1489" s="21"/>
      <c r="P1489" s="21"/>
      <c r="Q1489" s="21" t="s">
        <v>1075</v>
      </c>
      <c r="R1489" s="21"/>
      <c r="S1489" s="22" t="s">
        <v>64</v>
      </c>
      <c r="T1489" s="22" t="s">
        <v>4723</v>
      </c>
      <c r="U1489" s="21" t="s">
        <v>64</v>
      </c>
      <c r="V1489" s="28" t="s">
        <v>12369</v>
      </c>
    </row>
    <row r="1490" spans="1:23" s="4" customFormat="1" ht="24" customHeight="1">
      <c r="A1490" s="21">
        <v>8</v>
      </c>
      <c r="B1490" s="22" t="s">
        <v>9138</v>
      </c>
      <c r="C1490" s="22" t="s">
        <v>9140</v>
      </c>
      <c r="D1490" s="22" t="s">
        <v>9141</v>
      </c>
      <c r="E1490" s="22" t="s">
        <v>22</v>
      </c>
      <c r="F1490" s="22" t="s">
        <v>23</v>
      </c>
      <c r="G1490" s="22" t="s">
        <v>1073</v>
      </c>
      <c r="H1490" s="24" t="s">
        <v>9139</v>
      </c>
      <c r="I1490" s="21" t="s">
        <v>12151</v>
      </c>
      <c r="J1490" s="24" t="s">
        <v>9142</v>
      </c>
      <c r="K1490" s="21">
        <v>1</v>
      </c>
      <c r="L1490" s="22" t="s">
        <v>9143</v>
      </c>
      <c r="M1490" s="24" t="s">
        <v>9144</v>
      </c>
      <c r="N1490" s="24"/>
      <c r="O1490" s="21"/>
      <c r="P1490" s="21"/>
      <c r="Q1490" s="21" t="s">
        <v>1075</v>
      </c>
      <c r="R1490" s="21"/>
      <c r="S1490" s="22" t="s">
        <v>64</v>
      </c>
      <c r="T1490" s="22" t="s">
        <v>8989</v>
      </c>
      <c r="U1490" s="21" t="s">
        <v>64</v>
      </c>
      <c r="V1490" s="28" t="s">
        <v>12369</v>
      </c>
    </row>
    <row r="1491" spans="1:23" s="4" customFormat="1" ht="24" customHeight="1">
      <c r="A1491" s="21">
        <v>9</v>
      </c>
      <c r="B1491" s="22" t="s">
        <v>3698</v>
      </c>
      <c r="C1491" s="22" t="s">
        <v>3700</v>
      </c>
      <c r="D1491" s="22" t="s">
        <v>3701</v>
      </c>
      <c r="E1491" s="22" t="s">
        <v>22</v>
      </c>
      <c r="F1491" s="22" t="s">
        <v>23</v>
      </c>
      <c r="G1491" s="22" t="s">
        <v>1073</v>
      </c>
      <c r="H1491" s="24" t="s">
        <v>3699</v>
      </c>
      <c r="I1491" s="21" t="s">
        <v>12151</v>
      </c>
      <c r="J1491" s="29" t="s">
        <v>12481</v>
      </c>
      <c r="K1491" s="33"/>
      <c r="L1491" s="31" t="s">
        <v>12482</v>
      </c>
      <c r="M1491" s="97" t="s">
        <v>1926</v>
      </c>
      <c r="N1491" s="97"/>
      <c r="O1491" s="21"/>
      <c r="P1491" s="21"/>
      <c r="Q1491" s="21" t="s">
        <v>1075</v>
      </c>
      <c r="R1491" s="21"/>
      <c r="S1491" s="22" t="s">
        <v>64</v>
      </c>
      <c r="T1491" s="22" t="s">
        <v>3702</v>
      </c>
      <c r="U1491" s="21" t="s">
        <v>64</v>
      </c>
      <c r="V1491" s="28" t="s">
        <v>12369</v>
      </c>
    </row>
    <row r="1492" spans="1:23" s="4" customFormat="1" ht="24" customHeight="1">
      <c r="A1492" s="21">
        <v>10</v>
      </c>
      <c r="B1492" s="22" t="s">
        <v>10055</v>
      </c>
      <c r="C1492" s="22" t="s">
        <v>10057</v>
      </c>
      <c r="D1492" s="22" t="s">
        <v>10058</v>
      </c>
      <c r="E1492" s="22" t="s">
        <v>22</v>
      </c>
      <c r="F1492" s="22" t="s">
        <v>23</v>
      </c>
      <c r="G1492" s="22" t="s">
        <v>1073</v>
      </c>
      <c r="H1492" s="24" t="s">
        <v>10056</v>
      </c>
      <c r="I1492" s="21" t="s">
        <v>12151</v>
      </c>
      <c r="J1492" s="29" t="s">
        <v>10056</v>
      </c>
      <c r="K1492" s="21">
        <v>2</v>
      </c>
      <c r="L1492" s="31" t="s">
        <v>12483</v>
      </c>
      <c r="M1492" s="29" t="s">
        <v>1905</v>
      </c>
      <c r="N1492" s="29"/>
      <c r="O1492" s="21"/>
      <c r="P1492" s="21"/>
      <c r="Q1492" s="21" t="s">
        <v>1075</v>
      </c>
      <c r="R1492" s="21"/>
      <c r="S1492" s="22" t="s">
        <v>64</v>
      </c>
      <c r="T1492" s="22" t="s">
        <v>5529</v>
      </c>
      <c r="U1492" s="21" t="s">
        <v>64</v>
      </c>
      <c r="V1492" s="28" t="s">
        <v>12369</v>
      </c>
    </row>
    <row r="1493" spans="1:23" s="4" customFormat="1" ht="24" customHeight="1">
      <c r="A1493" s="21">
        <v>11</v>
      </c>
      <c r="B1493" s="22" t="s">
        <v>5005</v>
      </c>
      <c r="C1493" s="22" t="s">
        <v>5007</v>
      </c>
      <c r="D1493" s="22" t="s">
        <v>5008</v>
      </c>
      <c r="E1493" s="22" t="s">
        <v>22</v>
      </c>
      <c r="F1493" s="22" t="s">
        <v>23</v>
      </c>
      <c r="G1493" s="22" t="s">
        <v>1073</v>
      </c>
      <c r="H1493" s="24" t="s">
        <v>5006</v>
      </c>
      <c r="I1493" s="21" t="s">
        <v>12151</v>
      </c>
      <c r="J1493" s="24" t="s">
        <v>5009</v>
      </c>
      <c r="K1493" s="21">
        <v>3</v>
      </c>
      <c r="L1493" s="22" t="s">
        <v>5010</v>
      </c>
      <c r="M1493" s="24" t="s">
        <v>142</v>
      </c>
      <c r="N1493" s="24"/>
      <c r="O1493" s="21"/>
      <c r="P1493" s="21"/>
      <c r="Q1493" s="21" t="s">
        <v>1075</v>
      </c>
      <c r="R1493" s="21"/>
      <c r="S1493" s="22" t="s">
        <v>64</v>
      </c>
      <c r="T1493" s="22" t="s">
        <v>5003</v>
      </c>
      <c r="U1493" s="21" t="s">
        <v>64</v>
      </c>
      <c r="V1493" s="28" t="s">
        <v>12369</v>
      </c>
    </row>
    <row r="1494" spans="1:23" ht="30" customHeight="1">
      <c r="A1494" s="124" t="s">
        <v>12126</v>
      </c>
      <c r="B1494" s="124"/>
      <c r="C1494" s="124"/>
      <c r="D1494" s="124"/>
      <c r="E1494" s="124"/>
      <c r="F1494" s="124"/>
      <c r="G1494" s="124"/>
      <c r="H1494" s="124"/>
      <c r="I1494" s="124"/>
      <c r="J1494" s="124"/>
      <c r="K1494" s="124"/>
      <c r="L1494" s="124"/>
      <c r="M1494" s="124"/>
      <c r="N1494" s="124"/>
      <c r="O1494" s="124"/>
      <c r="P1494" s="26" t="str">
        <f>Q1496</f>
        <v>工程1601</v>
      </c>
    </row>
    <row r="1495" spans="1:23" s="3" customFormat="1" ht="24" customHeight="1">
      <c r="A1495" s="19" t="s">
        <v>12127</v>
      </c>
      <c r="B1495" s="19" t="s">
        <v>1</v>
      </c>
      <c r="C1495" s="19" t="s">
        <v>3</v>
      </c>
      <c r="D1495" s="19" t="s">
        <v>4</v>
      </c>
      <c r="E1495" s="19" t="s">
        <v>5</v>
      </c>
      <c r="F1495" s="19" t="s">
        <v>6</v>
      </c>
      <c r="G1495" s="19" t="s">
        <v>10</v>
      </c>
      <c r="H1495" s="86" t="s">
        <v>12128</v>
      </c>
      <c r="I1495" s="86" t="s">
        <v>12129</v>
      </c>
      <c r="J1495" s="86" t="s">
        <v>12130</v>
      </c>
      <c r="K1495" s="86" t="s">
        <v>12131</v>
      </c>
      <c r="L1495" s="86" t="s">
        <v>12132</v>
      </c>
      <c r="M1495" s="86" t="s">
        <v>12133</v>
      </c>
      <c r="N1495" s="19" t="s">
        <v>12134</v>
      </c>
      <c r="O1495" s="19" t="s">
        <v>12135</v>
      </c>
      <c r="P1495" s="19" t="s">
        <v>12136</v>
      </c>
      <c r="Q1495" s="19" t="s">
        <v>12137</v>
      </c>
      <c r="R1495" s="19" t="s">
        <v>12135</v>
      </c>
      <c r="S1495" s="19" t="s">
        <v>12138</v>
      </c>
      <c r="T1495" s="19" t="s">
        <v>12139</v>
      </c>
      <c r="U1495" s="19" t="s">
        <v>12140</v>
      </c>
      <c r="V1495" s="27" t="s">
        <v>12141</v>
      </c>
    </row>
    <row r="1496" spans="1:23" s="4" customFormat="1" ht="24" customHeight="1">
      <c r="A1496" s="21">
        <v>1</v>
      </c>
      <c r="B1496" s="22" t="s">
        <v>4487</v>
      </c>
      <c r="C1496" s="22" t="s">
        <v>5066</v>
      </c>
      <c r="D1496" s="22" t="s">
        <v>5067</v>
      </c>
      <c r="E1496" s="22" t="s">
        <v>22</v>
      </c>
      <c r="F1496" s="22" t="s">
        <v>23</v>
      </c>
      <c r="G1496" s="22" t="s">
        <v>362</v>
      </c>
      <c r="H1496" s="24" t="s">
        <v>415</v>
      </c>
      <c r="I1496" s="21" t="s">
        <v>12142</v>
      </c>
      <c r="J1496" s="52" t="s">
        <v>415</v>
      </c>
      <c r="K1496" s="21">
        <v>1</v>
      </c>
      <c r="L1496" s="31" t="s">
        <v>420</v>
      </c>
      <c r="M1496" s="34" t="s">
        <v>421</v>
      </c>
      <c r="N1496" s="34"/>
      <c r="O1496" s="21"/>
      <c r="P1496" s="21"/>
      <c r="Q1496" s="21" t="s">
        <v>2428</v>
      </c>
      <c r="R1496" s="21"/>
      <c r="S1496" s="22" t="s">
        <v>64</v>
      </c>
      <c r="T1496" s="22" t="s">
        <v>3501</v>
      </c>
      <c r="U1496" s="21" t="s">
        <v>64</v>
      </c>
      <c r="V1496" s="28" t="s">
        <v>12369</v>
      </c>
    </row>
    <row r="1497" spans="1:23" s="4" customFormat="1" ht="24" customHeight="1">
      <c r="A1497" s="21">
        <v>2</v>
      </c>
      <c r="B1497" s="22" t="s">
        <v>4347</v>
      </c>
      <c r="C1497" s="22" t="s">
        <v>4349</v>
      </c>
      <c r="D1497" s="22" t="s">
        <v>4350</v>
      </c>
      <c r="E1497" s="22" t="s">
        <v>22</v>
      </c>
      <c r="F1497" s="22" t="s">
        <v>23</v>
      </c>
      <c r="G1497" s="22" t="s">
        <v>362</v>
      </c>
      <c r="H1497" s="24" t="s">
        <v>4348</v>
      </c>
      <c r="I1497" s="21" t="s">
        <v>12142</v>
      </c>
      <c r="J1497" s="34" t="s">
        <v>12484</v>
      </c>
      <c r="K1497" s="33">
        <v>2</v>
      </c>
      <c r="L1497" s="36" t="s">
        <v>12485</v>
      </c>
      <c r="M1497" s="34" t="s">
        <v>79</v>
      </c>
      <c r="N1497" s="34"/>
      <c r="O1497" s="21"/>
      <c r="P1497" s="21"/>
      <c r="Q1497" s="21" t="s">
        <v>2428</v>
      </c>
      <c r="R1497" s="21"/>
      <c r="S1497" s="22" t="s">
        <v>64</v>
      </c>
      <c r="T1497" s="22" t="s">
        <v>4351</v>
      </c>
      <c r="U1497" s="21" t="s">
        <v>541</v>
      </c>
      <c r="V1497" s="28" t="s">
        <v>12369</v>
      </c>
    </row>
    <row r="1498" spans="1:23" s="4" customFormat="1" ht="24" customHeight="1">
      <c r="A1498" s="21">
        <v>3</v>
      </c>
      <c r="B1498" s="22" t="s">
        <v>1487</v>
      </c>
      <c r="C1498" s="22" t="s">
        <v>5970</v>
      </c>
      <c r="D1498" s="22" t="s">
        <v>5971</v>
      </c>
      <c r="E1498" s="22" t="s">
        <v>22</v>
      </c>
      <c r="F1498" s="22" t="s">
        <v>23</v>
      </c>
      <c r="G1498" s="22" t="s">
        <v>362</v>
      </c>
      <c r="H1498" s="24" t="s">
        <v>1488</v>
      </c>
      <c r="I1498" s="21" t="s">
        <v>12142</v>
      </c>
      <c r="J1498" s="24" t="s">
        <v>1488</v>
      </c>
      <c r="K1498" s="21" t="s">
        <v>22</v>
      </c>
      <c r="L1498" s="22" t="s">
        <v>184</v>
      </c>
      <c r="M1498" s="24" t="s">
        <v>167</v>
      </c>
      <c r="N1498" s="24"/>
      <c r="O1498" s="21"/>
      <c r="P1498" s="21"/>
      <c r="Q1498" s="21" t="s">
        <v>2428</v>
      </c>
      <c r="R1498" s="21"/>
      <c r="S1498" s="22" t="s">
        <v>64</v>
      </c>
      <c r="T1498" s="22" t="s">
        <v>5972</v>
      </c>
      <c r="U1498" s="21" t="s">
        <v>179</v>
      </c>
      <c r="V1498" s="28" t="s">
        <v>12369</v>
      </c>
    </row>
    <row r="1499" spans="1:23" s="4" customFormat="1" ht="24" customHeight="1">
      <c r="A1499" s="21">
        <v>4</v>
      </c>
      <c r="B1499" s="22" t="s">
        <v>6729</v>
      </c>
      <c r="C1499" s="22" t="s">
        <v>6730</v>
      </c>
      <c r="D1499" s="22" t="s">
        <v>6731</v>
      </c>
      <c r="E1499" s="22" t="s">
        <v>22</v>
      </c>
      <c r="F1499" s="22" t="s">
        <v>23</v>
      </c>
      <c r="G1499" s="22" t="s">
        <v>362</v>
      </c>
      <c r="H1499" s="29" t="s">
        <v>5468</v>
      </c>
      <c r="I1499" s="30" t="s">
        <v>12142</v>
      </c>
      <c r="J1499" s="29" t="s">
        <v>12486</v>
      </c>
      <c r="K1499" s="30">
        <v>5</v>
      </c>
      <c r="L1499" s="31" t="s">
        <v>6734</v>
      </c>
      <c r="M1499" s="29" t="s">
        <v>310</v>
      </c>
      <c r="N1499" s="34"/>
      <c r="O1499" s="33"/>
      <c r="P1499" s="33"/>
      <c r="Q1499" s="33" t="s">
        <v>2428</v>
      </c>
      <c r="R1499" s="33"/>
      <c r="S1499" s="36" t="s">
        <v>64</v>
      </c>
      <c r="T1499" s="36" t="s">
        <v>1072</v>
      </c>
      <c r="U1499" s="33" t="s">
        <v>64</v>
      </c>
      <c r="V1499" s="37" t="s">
        <v>12369</v>
      </c>
      <c r="W1499" s="5"/>
    </row>
    <row r="1500" spans="1:23" s="4" customFormat="1" ht="24" customHeight="1">
      <c r="A1500" s="21">
        <v>5</v>
      </c>
      <c r="B1500" s="22" t="s">
        <v>6729</v>
      </c>
      <c r="C1500" s="22" t="s">
        <v>6730</v>
      </c>
      <c r="D1500" s="22" t="s">
        <v>6731</v>
      </c>
      <c r="E1500" s="22" t="s">
        <v>22</v>
      </c>
      <c r="F1500" s="22" t="s">
        <v>23</v>
      </c>
      <c r="G1500" s="22" t="s">
        <v>362</v>
      </c>
      <c r="H1500" s="24" t="s">
        <v>5468</v>
      </c>
      <c r="I1500" s="21" t="s">
        <v>12142</v>
      </c>
      <c r="J1500" s="24" t="s">
        <v>12487</v>
      </c>
      <c r="K1500" s="21" t="s">
        <v>32</v>
      </c>
      <c r="L1500" s="22" t="s">
        <v>365</v>
      </c>
      <c r="M1500" s="24" t="s">
        <v>35</v>
      </c>
      <c r="N1500" s="24"/>
      <c r="O1500" s="21"/>
      <c r="P1500" s="21"/>
      <c r="Q1500" s="21" t="s">
        <v>2428</v>
      </c>
      <c r="R1500" s="21"/>
      <c r="S1500" s="22" t="s">
        <v>64</v>
      </c>
      <c r="T1500" s="22" t="s">
        <v>1072</v>
      </c>
      <c r="U1500" s="21" t="s">
        <v>64</v>
      </c>
      <c r="V1500" s="28" t="s">
        <v>12369</v>
      </c>
    </row>
    <row r="1501" spans="1:23" s="4" customFormat="1" ht="24" customHeight="1">
      <c r="A1501" s="21">
        <v>6</v>
      </c>
      <c r="B1501" s="22" t="s">
        <v>6729</v>
      </c>
      <c r="C1501" s="22" t="s">
        <v>6730</v>
      </c>
      <c r="D1501" s="22" t="s">
        <v>6731</v>
      </c>
      <c r="E1501" s="22" t="s">
        <v>22</v>
      </c>
      <c r="F1501" s="22" t="s">
        <v>23</v>
      </c>
      <c r="G1501" s="22" t="s">
        <v>362</v>
      </c>
      <c r="H1501" s="24" t="s">
        <v>5468</v>
      </c>
      <c r="I1501" s="21" t="s">
        <v>12142</v>
      </c>
      <c r="J1501" s="24" t="s">
        <v>12488</v>
      </c>
      <c r="K1501" s="21" t="s">
        <v>32</v>
      </c>
      <c r="L1501" s="22" t="s">
        <v>365</v>
      </c>
      <c r="M1501" s="24" t="s">
        <v>35</v>
      </c>
      <c r="N1501" s="24"/>
      <c r="O1501" s="21"/>
      <c r="P1501" s="21"/>
      <c r="Q1501" s="21" t="s">
        <v>2428</v>
      </c>
      <c r="R1501" s="21"/>
      <c r="S1501" s="22" t="s">
        <v>64</v>
      </c>
      <c r="T1501" s="22" t="s">
        <v>1072</v>
      </c>
      <c r="U1501" s="21" t="s">
        <v>64</v>
      </c>
      <c r="V1501" s="28" t="s">
        <v>12369</v>
      </c>
    </row>
    <row r="1502" spans="1:23" s="4" customFormat="1" ht="24" customHeight="1">
      <c r="A1502" s="21">
        <v>7</v>
      </c>
      <c r="B1502" s="22" t="s">
        <v>5549</v>
      </c>
      <c r="C1502" s="22" t="s">
        <v>5551</v>
      </c>
      <c r="D1502" s="22" t="s">
        <v>5552</v>
      </c>
      <c r="E1502" s="22" t="s">
        <v>22</v>
      </c>
      <c r="F1502" s="22" t="s">
        <v>23</v>
      </c>
      <c r="G1502" s="22" t="s">
        <v>362</v>
      </c>
      <c r="H1502" s="24" t="s">
        <v>5550</v>
      </c>
      <c r="I1502" s="21" t="s">
        <v>12142</v>
      </c>
      <c r="J1502" s="24" t="s">
        <v>4716</v>
      </c>
      <c r="K1502" s="21" t="s">
        <v>345</v>
      </c>
      <c r="L1502" s="22" t="s">
        <v>4717</v>
      </c>
      <c r="M1502" s="24" t="s">
        <v>4718</v>
      </c>
      <c r="N1502" s="24"/>
      <c r="O1502" s="21"/>
      <c r="P1502" s="21"/>
      <c r="Q1502" s="21" t="s">
        <v>2428</v>
      </c>
      <c r="R1502" s="21"/>
      <c r="S1502" s="22" t="s">
        <v>64</v>
      </c>
      <c r="T1502" s="22" t="s">
        <v>4715</v>
      </c>
      <c r="U1502" s="21" t="s">
        <v>64</v>
      </c>
      <c r="V1502" s="28" t="s">
        <v>12369</v>
      </c>
    </row>
    <row r="1503" spans="1:23" s="4" customFormat="1" ht="24" customHeight="1">
      <c r="A1503" s="21">
        <v>8</v>
      </c>
      <c r="B1503" s="22" t="s">
        <v>9216</v>
      </c>
      <c r="C1503" s="22" t="s">
        <v>9217</v>
      </c>
      <c r="D1503" s="22" t="s">
        <v>9218</v>
      </c>
      <c r="E1503" s="22" t="s">
        <v>22</v>
      </c>
      <c r="F1503" s="22" t="s">
        <v>23</v>
      </c>
      <c r="G1503" s="22" t="s">
        <v>362</v>
      </c>
      <c r="H1503" s="24" t="s">
        <v>6938</v>
      </c>
      <c r="I1503" s="21" t="s">
        <v>12142</v>
      </c>
      <c r="J1503" s="24" t="s">
        <v>2431</v>
      </c>
      <c r="K1503" s="21" t="s">
        <v>32</v>
      </c>
      <c r="L1503" s="22" t="s">
        <v>2437</v>
      </c>
      <c r="M1503" s="24" t="s">
        <v>378</v>
      </c>
      <c r="N1503" s="24"/>
      <c r="O1503" s="21"/>
      <c r="P1503" s="21"/>
      <c r="Q1503" s="21" t="s">
        <v>2428</v>
      </c>
      <c r="R1503" s="21"/>
      <c r="S1503" s="22" t="s">
        <v>64</v>
      </c>
      <c r="T1503" s="22" t="s">
        <v>8760</v>
      </c>
      <c r="U1503" s="21" t="s">
        <v>64</v>
      </c>
      <c r="V1503" s="28" t="s">
        <v>12369</v>
      </c>
    </row>
    <row r="1504" spans="1:23" s="4" customFormat="1" ht="24" customHeight="1">
      <c r="A1504" s="21">
        <v>9</v>
      </c>
      <c r="B1504" s="22" t="s">
        <v>9216</v>
      </c>
      <c r="C1504" s="22" t="s">
        <v>9217</v>
      </c>
      <c r="D1504" s="22" t="s">
        <v>9218</v>
      </c>
      <c r="E1504" s="22" t="s">
        <v>22</v>
      </c>
      <c r="F1504" s="22" t="s">
        <v>23</v>
      </c>
      <c r="G1504" s="22" t="s">
        <v>362</v>
      </c>
      <c r="H1504" s="24" t="s">
        <v>6938</v>
      </c>
      <c r="I1504" s="21" t="s">
        <v>12142</v>
      </c>
      <c r="J1504" s="24" t="s">
        <v>12489</v>
      </c>
      <c r="K1504" s="21" t="s">
        <v>32</v>
      </c>
      <c r="L1504" s="22" t="s">
        <v>365</v>
      </c>
      <c r="M1504" s="24" t="s">
        <v>35</v>
      </c>
      <c r="N1504" s="24"/>
      <c r="O1504" s="21"/>
      <c r="P1504" s="21"/>
      <c r="Q1504" s="21" t="s">
        <v>2428</v>
      </c>
      <c r="R1504" s="21"/>
      <c r="S1504" s="22" t="s">
        <v>64</v>
      </c>
      <c r="T1504" s="22" t="s">
        <v>8760</v>
      </c>
      <c r="U1504" s="21" t="s">
        <v>64</v>
      </c>
      <c r="V1504" s="28" t="s">
        <v>12369</v>
      </c>
    </row>
    <row r="1505" spans="1:23" s="4" customFormat="1" ht="24" customHeight="1">
      <c r="A1505" s="21">
        <v>10</v>
      </c>
      <c r="B1505" s="22" t="s">
        <v>9216</v>
      </c>
      <c r="C1505" s="22" t="s">
        <v>9217</v>
      </c>
      <c r="D1505" s="22" t="s">
        <v>9218</v>
      </c>
      <c r="E1505" s="22" t="s">
        <v>22</v>
      </c>
      <c r="F1505" s="22" t="s">
        <v>23</v>
      </c>
      <c r="G1505" s="22" t="s">
        <v>362</v>
      </c>
      <c r="H1505" s="24" t="s">
        <v>6938</v>
      </c>
      <c r="I1505" s="21" t="s">
        <v>12142</v>
      </c>
      <c r="J1505" s="24" t="s">
        <v>12490</v>
      </c>
      <c r="K1505" s="21" t="s">
        <v>32</v>
      </c>
      <c r="L1505" s="22" t="s">
        <v>2437</v>
      </c>
      <c r="M1505" s="24" t="s">
        <v>9220</v>
      </c>
      <c r="N1505" s="24"/>
      <c r="O1505" s="21"/>
      <c r="P1505" s="21"/>
      <c r="Q1505" s="21" t="s">
        <v>2428</v>
      </c>
      <c r="R1505" s="21"/>
      <c r="S1505" s="22" t="s">
        <v>64</v>
      </c>
      <c r="T1505" s="22" t="s">
        <v>8760</v>
      </c>
      <c r="U1505" s="21" t="s">
        <v>64</v>
      </c>
      <c r="V1505" s="28" t="s">
        <v>12369</v>
      </c>
    </row>
    <row r="1506" spans="1:23" s="4" customFormat="1" ht="24" customHeight="1">
      <c r="A1506" s="21">
        <v>11</v>
      </c>
      <c r="B1506" s="22" t="s">
        <v>3451</v>
      </c>
      <c r="C1506" s="22" t="s">
        <v>4806</v>
      </c>
      <c r="D1506" s="22" t="s">
        <v>4807</v>
      </c>
      <c r="E1506" s="22" t="s">
        <v>22</v>
      </c>
      <c r="F1506" s="22" t="s">
        <v>23</v>
      </c>
      <c r="G1506" s="22" t="s">
        <v>362</v>
      </c>
      <c r="H1506" s="24" t="s">
        <v>1443</v>
      </c>
      <c r="I1506" s="21" t="s">
        <v>12142</v>
      </c>
      <c r="J1506" s="29" t="s">
        <v>1443</v>
      </c>
      <c r="K1506" s="21">
        <v>1</v>
      </c>
      <c r="L1506" s="31" t="s">
        <v>12480</v>
      </c>
      <c r="M1506" s="34" t="s">
        <v>421</v>
      </c>
      <c r="N1506" s="34"/>
      <c r="O1506" s="21"/>
      <c r="P1506" s="21"/>
      <c r="Q1506" s="21" t="s">
        <v>2428</v>
      </c>
      <c r="R1506" s="21"/>
      <c r="S1506" s="22" t="s">
        <v>64</v>
      </c>
      <c r="T1506" s="22" t="s">
        <v>4808</v>
      </c>
      <c r="U1506" s="21" t="s">
        <v>64</v>
      </c>
      <c r="V1506" s="28" t="s">
        <v>12369</v>
      </c>
    </row>
    <row r="1507" spans="1:23" ht="30" customHeight="1">
      <c r="A1507" s="124" t="s">
        <v>12126</v>
      </c>
      <c r="B1507" s="124"/>
      <c r="C1507" s="124"/>
      <c r="D1507" s="124"/>
      <c r="E1507" s="124"/>
      <c r="F1507" s="124"/>
      <c r="G1507" s="124"/>
      <c r="H1507" s="124"/>
      <c r="I1507" s="124"/>
      <c r="J1507" s="124"/>
      <c r="K1507" s="124"/>
      <c r="L1507" s="124"/>
      <c r="M1507" s="124"/>
      <c r="N1507" s="124"/>
      <c r="O1507" s="124"/>
      <c r="P1507" s="26" t="str">
        <f>Q1509</f>
        <v>工程1602</v>
      </c>
    </row>
    <row r="1508" spans="1:23" s="3" customFormat="1" ht="24" customHeight="1">
      <c r="A1508" s="19" t="s">
        <v>12127</v>
      </c>
      <c r="B1508" s="19" t="s">
        <v>1</v>
      </c>
      <c r="C1508" s="19" t="s">
        <v>3</v>
      </c>
      <c r="D1508" s="19" t="s">
        <v>4</v>
      </c>
      <c r="E1508" s="19" t="s">
        <v>5</v>
      </c>
      <c r="F1508" s="19" t="s">
        <v>6</v>
      </c>
      <c r="G1508" s="19" t="s">
        <v>10</v>
      </c>
      <c r="H1508" s="86" t="s">
        <v>12128</v>
      </c>
      <c r="I1508" s="86" t="s">
        <v>12129</v>
      </c>
      <c r="J1508" s="86" t="s">
        <v>12130</v>
      </c>
      <c r="K1508" s="86" t="s">
        <v>12131</v>
      </c>
      <c r="L1508" s="86" t="s">
        <v>12132</v>
      </c>
      <c r="M1508" s="86" t="s">
        <v>12133</v>
      </c>
      <c r="N1508" s="19" t="s">
        <v>12134</v>
      </c>
      <c r="O1508" s="19" t="s">
        <v>12135</v>
      </c>
      <c r="P1508" s="19" t="s">
        <v>12136</v>
      </c>
      <c r="Q1508" s="19" t="s">
        <v>12137</v>
      </c>
      <c r="R1508" s="19" t="s">
        <v>12135</v>
      </c>
      <c r="S1508" s="19" t="s">
        <v>12138</v>
      </c>
      <c r="T1508" s="19" t="s">
        <v>12139</v>
      </c>
      <c r="U1508" s="19" t="s">
        <v>12140</v>
      </c>
      <c r="V1508" s="27" t="s">
        <v>12141</v>
      </c>
    </row>
    <row r="1509" spans="1:23" s="4" customFormat="1" ht="24" customHeight="1">
      <c r="A1509" s="21">
        <v>1</v>
      </c>
      <c r="B1509" s="22" t="s">
        <v>4487</v>
      </c>
      <c r="C1509" s="22" t="s">
        <v>4488</v>
      </c>
      <c r="D1509" s="22" t="s">
        <v>4489</v>
      </c>
      <c r="E1509" s="22" t="s">
        <v>22</v>
      </c>
      <c r="F1509" s="22" t="s">
        <v>23</v>
      </c>
      <c r="G1509" s="22" t="s">
        <v>362</v>
      </c>
      <c r="H1509" s="24" t="s">
        <v>415</v>
      </c>
      <c r="I1509" s="21" t="s">
        <v>12142</v>
      </c>
      <c r="J1509" s="29" t="s">
        <v>415</v>
      </c>
      <c r="K1509" s="21">
        <v>1</v>
      </c>
      <c r="L1509" s="31" t="s">
        <v>420</v>
      </c>
      <c r="M1509" s="34" t="s">
        <v>421</v>
      </c>
      <c r="N1509" s="34"/>
      <c r="O1509" s="21"/>
      <c r="P1509" s="21"/>
      <c r="Q1509" s="21" t="s">
        <v>2429</v>
      </c>
      <c r="R1509" s="21"/>
      <c r="S1509" s="22" t="s">
        <v>64</v>
      </c>
      <c r="T1509" s="22" t="s">
        <v>3501</v>
      </c>
      <c r="U1509" s="21" t="s">
        <v>64</v>
      </c>
      <c r="V1509" s="28" t="s">
        <v>12369</v>
      </c>
    </row>
    <row r="1510" spans="1:23" s="4" customFormat="1" ht="24" customHeight="1">
      <c r="A1510" s="21">
        <v>2</v>
      </c>
      <c r="B1510" s="22" t="s">
        <v>4347</v>
      </c>
      <c r="C1510" s="22" t="s">
        <v>4349</v>
      </c>
      <c r="D1510" s="22" t="s">
        <v>4350</v>
      </c>
      <c r="E1510" s="22" t="s">
        <v>22</v>
      </c>
      <c r="F1510" s="22" t="s">
        <v>23</v>
      </c>
      <c r="G1510" s="22" t="s">
        <v>362</v>
      </c>
      <c r="H1510" s="24" t="s">
        <v>4348</v>
      </c>
      <c r="I1510" s="21" t="s">
        <v>12142</v>
      </c>
      <c r="J1510" s="34" t="s">
        <v>12484</v>
      </c>
      <c r="K1510" s="33">
        <v>2</v>
      </c>
      <c r="L1510" s="36" t="s">
        <v>12485</v>
      </c>
      <c r="M1510" s="34" t="s">
        <v>79</v>
      </c>
      <c r="N1510" s="34"/>
      <c r="O1510" s="21"/>
      <c r="P1510" s="21"/>
      <c r="Q1510" s="21" t="s">
        <v>2429</v>
      </c>
      <c r="R1510" s="21"/>
      <c r="S1510" s="22" t="s">
        <v>64</v>
      </c>
      <c r="T1510" s="22" t="s">
        <v>4351</v>
      </c>
      <c r="U1510" s="21" t="s">
        <v>541</v>
      </c>
      <c r="V1510" s="28" t="s">
        <v>12369</v>
      </c>
    </row>
    <row r="1511" spans="1:23" s="4" customFormat="1" ht="24" customHeight="1">
      <c r="A1511" s="21">
        <v>3</v>
      </c>
      <c r="B1511" s="22" t="s">
        <v>1487</v>
      </c>
      <c r="C1511" s="22" t="s">
        <v>5970</v>
      </c>
      <c r="D1511" s="22" t="s">
        <v>5971</v>
      </c>
      <c r="E1511" s="22" t="s">
        <v>22</v>
      </c>
      <c r="F1511" s="22" t="s">
        <v>23</v>
      </c>
      <c r="G1511" s="22" t="s">
        <v>362</v>
      </c>
      <c r="H1511" s="24" t="s">
        <v>1488</v>
      </c>
      <c r="I1511" s="21" t="s">
        <v>12142</v>
      </c>
      <c r="J1511" s="24" t="s">
        <v>1488</v>
      </c>
      <c r="K1511" s="21" t="s">
        <v>22</v>
      </c>
      <c r="L1511" s="22" t="s">
        <v>184</v>
      </c>
      <c r="M1511" s="24" t="s">
        <v>167</v>
      </c>
      <c r="N1511" s="24"/>
      <c r="O1511" s="21"/>
      <c r="P1511" s="21"/>
      <c r="Q1511" s="21" t="s">
        <v>2429</v>
      </c>
      <c r="R1511" s="21"/>
      <c r="S1511" s="22" t="s">
        <v>64</v>
      </c>
      <c r="T1511" s="22" t="s">
        <v>5972</v>
      </c>
      <c r="U1511" s="21" t="s">
        <v>179</v>
      </c>
      <c r="V1511" s="28" t="s">
        <v>12369</v>
      </c>
    </row>
    <row r="1512" spans="1:23" s="4" customFormat="1" ht="24" customHeight="1">
      <c r="A1512" s="21">
        <v>4</v>
      </c>
      <c r="B1512" s="22" t="s">
        <v>6729</v>
      </c>
      <c r="C1512" s="22" t="s">
        <v>6730</v>
      </c>
      <c r="D1512" s="22" t="s">
        <v>6731</v>
      </c>
      <c r="E1512" s="22" t="s">
        <v>22</v>
      </c>
      <c r="F1512" s="22" t="s">
        <v>23</v>
      </c>
      <c r="G1512" s="22" t="s">
        <v>362</v>
      </c>
      <c r="H1512" s="29" t="s">
        <v>5468</v>
      </c>
      <c r="I1512" s="30" t="s">
        <v>12142</v>
      </c>
      <c r="J1512" s="29" t="s">
        <v>12486</v>
      </c>
      <c r="K1512" s="30">
        <v>5</v>
      </c>
      <c r="L1512" s="31" t="s">
        <v>6734</v>
      </c>
      <c r="M1512" s="29" t="s">
        <v>310</v>
      </c>
      <c r="N1512" s="34"/>
      <c r="O1512" s="33"/>
      <c r="P1512" s="33"/>
      <c r="Q1512" s="33" t="s">
        <v>2429</v>
      </c>
      <c r="R1512" s="33"/>
      <c r="S1512" s="36" t="s">
        <v>64</v>
      </c>
      <c r="T1512" s="36" t="s">
        <v>1072</v>
      </c>
      <c r="U1512" s="33" t="s">
        <v>64</v>
      </c>
      <c r="V1512" s="37" t="s">
        <v>12369</v>
      </c>
      <c r="W1512" s="5"/>
    </row>
    <row r="1513" spans="1:23" s="4" customFormat="1" ht="24" customHeight="1">
      <c r="A1513" s="21">
        <v>5</v>
      </c>
      <c r="B1513" s="22" t="s">
        <v>6729</v>
      </c>
      <c r="C1513" s="22" t="s">
        <v>6730</v>
      </c>
      <c r="D1513" s="22" t="s">
        <v>6731</v>
      </c>
      <c r="E1513" s="22" t="s">
        <v>22</v>
      </c>
      <c r="F1513" s="22" t="s">
        <v>23</v>
      </c>
      <c r="G1513" s="22" t="s">
        <v>362</v>
      </c>
      <c r="H1513" s="24" t="s">
        <v>5468</v>
      </c>
      <c r="I1513" s="21" t="s">
        <v>12142</v>
      </c>
      <c r="J1513" s="24" t="s">
        <v>12487</v>
      </c>
      <c r="K1513" s="21" t="s">
        <v>32</v>
      </c>
      <c r="L1513" s="22" t="s">
        <v>365</v>
      </c>
      <c r="M1513" s="24" t="s">
        <v>35</v>
      </c>
      <c r="N1513" s="24"/>
      <c r="O1513" s="21"/>
      <c r="P1513" s="21"/>
      <c r="Q1513" s="21" t="s">
        <v>2429</v>
      </c>
      <c r="R1513" s="21"/>
      <c r="S1513" s="22" t="s">
        <v>64</v>
      </c>
      <c r="T1513" s="22" t="s">
        <v>1072</v>
      </c>
      <c r="U1513" s="21" t="s">
        <v>64</v>
      </c>
      <c r="V1513" s="28" t="s">
        <v>12369</v>
      </c>
    </row>
    <row r="1514" spans="1:23" s="4" customFormat="1" ht="24" customHeight="1">
      <c r="A1514" s="21">
        <v>6</v>
      </c>
      <c r="B1514" s="22" t="s">
        <v>6729</v>
      </c>
      <c r="C1514" s="22" t="s">
        <v>6730</v>
      </c>
      <c r="D1514" s="22" t="s">
        <v>6731</v>
      </c>
      <c r="E1514" s="22" t="s">
        <v>22</v>
      </c>
      <c r="F1514" s="22" t="s">
        <v>23</v>
      </c>
      <c r="G1514" s="22" t="s">
        <v>362</v>
      </c>
      <c r="H1514" s="24" t="s">
        <v>5468</v>
      </c>
      <c r="I1514" s="21" t="s">
        <v>12142</v>
      </c>
      <c r="J1514" s="24" t="s">
        <v>12488</v>
      </c>
      <c r="K1514" s="21" t="s">
        <v>32</v>
      </c>
      <c r="L1514" s="22" t="s">
        <v>365</v>
      </c>
      <c r="M1514" s="24" t="s">
        <v>35</v>
      </c>
      <c r="N1514" s="24"/>
      <c r="O1514" s="21"/>
      <c r="P1514" s="21"/>
      <c r="Q1514" s="21" t="s">
        <v>2429</v>
      </c>
      <c r="R1514" s="21"/>
      <c r="S1514" s="22" t="s">
        <v>64</v>
      </c>
      <c r="T1514" s="22" t="s">
        <v>1072</v>
      </c>
      <c r="U1514" s="21" t="s">
        <v>64</v>
      </c>
      <c r="V1514" s="28" t="s">
        <v>12369</v>
      </c>
    </row>
    <row r="1515" spans="1:23" s="4" customFormat="1" ht="24" customHeight="1">
      <c r="A1515" s="21">
        <v>7</v>
      </c>
      <c r="B1515" s="22" t="s">
        <v>5549</v>
      </c>
      <c r="C1515" s="22" t="s">
        <v>5551</v>
      </c>
      <c r="D1515" s="22" t="s">
        <v>5552</v>
      </c>
      <c r="E1515" s="22" t="s">
        <v>22</v>
      </c>
      <c r="F1515" s="22" t="s">
        <v>23</v>
      </c>
      <c r="G1515" s="22" t="s">
        <v>362</v>
      </c>
      <c r="H1515" s="24" t="s">
        <v>5550</v>
      </c>
      <c r="I1515" s="21" t="s">
        <v>12142</v>
      </c>
      <c r="J1515" s="24" t="s">
        <v>4716</v>
      </c>
      <c r="K1515" s="21" t="s">
        <v>345</v>
      </c>
      <c r="L1515" s="22" t="s">
        <v>4717</v>
      </c>
      <c r="M1515" s="24" t="s">
        <v>4718</v>
      </c>
      <c r="N1515" s="24"/>
      <c r="O1515" s="21"/>
      <c r="P1515" s="21"/>
      <c r="Q1515" s="21" t="s">
        <v>2429</v>
      </c>
      <c r="R1515" s="21"/>
      <c r="S1515" s="22" t="s">
        <v>64</v>
      </c>
      <c r="T1515" s="22" t="s">
        <v>4715</v>
      </c>
      <c r="U1515" s="21" t="s">
        <v>64</v>
      </c>
      <c r="V1515" s="28" t="s">
        <v>12369</v>
      </c>
    </row>
    <row r="1516" spans="1:23" s="4" customFormat="1" ht="24" customHeight="1">
      <c r="A1516" s="21">
        <v>8</v>
      </c>
      <c r="B1516" s="22" t="s">
        <v>9216</v>
      </c>
      <c r="C1516" s="22" t="s">
        <v>9217</v>
      </c>
      <c r="D1516" s="22" t="s">
        <v>9218</v>
      </c>
      <c r="E1516" s="22" t="s">
        <v>22</v>
      </c>
      <c r="F1516" s="22" t="s">
        <v>23</v>
      </c>
      <c r="G1516" s="22" t="s">
        <v>362</v>
      </c>
      <c r="H1516" s="24" t="s">
        <v>6938</v>
      </c>
      <c r="I1516" s="21" t="s">
        <v>12142</v>
      </c>
      <c r="J1516" s="24" t="s">
        <v>2431</v>
      </c>
      <c r="K1516" s="21" t="s">
        <v>32</v>
      </c>
      <c r="L1516" s="22" t="s">
        <v>2437</v>
      </c>
      <c r="M1516" s="24" t="s">
        <v>378</v>
      </c>
      <c r="N1516" s="24"/>
      <c r="O1516" s="21"/>
      <c r="P1516" s="21"/>
      <c r="Q1516" s="21" t="s">
        <v>2429</v>
      </c>
      <c r="R1516" s="21"/>
      <c r="S1516" s="22" t="s">
        <v>64</v>
      </c>
      <c r="T1516" s="22" t="s">
        <v>8760</v>
      </c>
      <c r="U1516" s="21" t="s">
        <v>64</v>
      </c>
      <c r="V1516" s="28" t="s">
        <v>12369</v>
      </c>
    </row>
    <row r="1517" spans="1:23" s="4" customFormat="1" ht="24" customHeight="1">
      <c r="A1517" s="21">
        <v>9</v>
      </c>
      <c r="B1517" s="22" t="s">
        <v>9216</v>
      </c>
      <c r="C1517" s="22" t="s">
        <v>9217</v>
      </c>
      <c r="D1517" s="22" t="s">
        <v>9218</v>
      </c>
      <c r="E1517" s="22" t="s">
        <v>22</v>
      </c>
      <c r="F1517" s="22" t="s">
        <v>23</v>
      </c>
      <c r="G1517" s="22" t="s">
        <v>362</v>
      </c>
      <c r="H1517" s="24" t="s">
        <v>6938</v>
      </c>
      <c r="I1517" s="21" t="s">
        <v>12142</v>
      </c>
      <c r="J1517" s="24" t="s">
        <v>12489</v>
      </c>
      <c r="K1517" s="21" t="s">
        <v>32</v>
      </c>
      <c r="L1517" s="22" t="s">
        <v>365</v>
      </c>
      <c r="M1517" s="24" t="s">
        <v>35</v>
      </c>
      <c r="N1517" s="24"/>
      <c r="O1517" s="21"/>
      <c r="P1517" s="21"/>
      <c r="Q1517" s="21" t="s">
        <v>2429</v>
      </c>
      <c r="R1517" s="21"/>
      <c r="S1517" s="22" t="s">
        <v>64</v>
      </c>
      <c r="T1517" s="22" t="s">
        <v>8760</v>
      </c>
      <c r="U1517" s="21" t="s">
        <v>64</v>
      </c>
      <c r="V1517" s="28" t="s">
        <v>12369</v>
      </c>
    </row>
    <row r="1518" spans="1:23" s="4" customFormat="1" ht="24" customHeight="1">
      <c r="A1518" s="21">
        <v>10</v>
      </c>
      <c r="B1518" s="22" t="s">
        <v>9216</v>
      </c>
      <c r="C1518" s="22" t="s">
        <v>9217</v>
      </c>
      <c r="D1518" s="22" t="s">
        <v>9218</v>
      </c>
      <c r="E1518" s="22" t="s">
        <v>22</v>
      </c>
      <c r="F1518" s="22" t="s">
        <v>23</v>
      </c>
      <c r="G1518" s="22" t="s">
        <v>362</v>
      </c>
      <c r="H1518" s="24" t="s">
        <v>6938</v>
      </c>
      <c r="I1518" s="21" t="s">
        <v>12142</v>
      </c>
      <c r="J1518" s="24" t="s">
        <v>12490</v>
      </c>
      <c r="K1518" s="21" t="s">
        <v>32</v>
      </c>
      <c r="L1518" s="22" t="s">
        <v>2437</v>
      </c>
      <c r="M1518" s="24" t="s">
        <v>9220</v>
      </c>
      <c r="N1518" s="24"/>
      <c r="O1518" s="21"/>
      <c r="P1518" s="21"/>
      <c r="Q1518" s="21" t="s">
        <v>2429</v>
      </c>
      <c r="R1518" s="21"/>
      <c r="S1518" s="22" t="s">
        <v>64</v>
      </c>
      <c r="T1518" s="22" t="s">
        <v>8760</v>
      </c>
      <c r="U1518" s="21" t="s">
        <v>64</v>
      </c>
      <c r="V1518" s="28" t="s">
        <v>12369</v>
      </c>
    </row>
    <row r="1519" spans="1:23" s="4" customFormat="1" ht="24" customHeight="1">
      <c r="A1519" s="21">
        <v>11</v>
      </c>
      <c r="B1519" s="22" t="s">
        <v>3451</v>
      </c>
      <c r="C1519" s="22" t="s">
        <v>4806</v>
      </c>
      <c r="D1519" s="22" t="s">
        <v>4807</v>
      </c>
      <c r="E1519" s="22" t="s">
        <v>22</v>
      </c>
      <c r="F1519" s="22" t="s">
        <v>23</v>
      </c>
      <c r="G1519" s="22" t="s">
        <v>362</v>
      </c>
      <c r="H1519" s="24" t="s">
        <v>1443</v>
      </c>
      <c r="I1519" s="21" t="s">
        <v>12142</v>
      </c>
      <c r="J1519" s="29" t="s">
        <v>1443</v>
      </c>
      <c r="K1519" s="21">
        <v>1</v>
      </c>
      <c r="L1519" s="31" t="s">
        <v>12480</v>
      </c>
      <c r="M1519" s="34" t="s">
        <v>421</v>
      </c>
      <c r="N1519" s="34"/>
      <c r="O1519" s="21"/>
      <c r="P1519" s="21"/>
      <c r="Q1519" s="21" t="s">
        <v>2429</v>
      </c>
      <c r="R1519" s="21"/>
      <c r="S1519" s="22" t="s">
        <v>64</v>
      </c>
      <c r="T1519" s="22" t="s">
        <v>4808</v>
      </c>
      <c r="U1519" s="21" t="s">
        <v>64</v>
      </c>
      <c r="V1519" s="28" t="s">
        <v>12369</v>
      </c>
    </row>
    <row r="1520" spans="1:23" ht="30" customHeight="1">
      <c r="A1520" s="124" t="s">
        <v>12126</v>
      </c>
      <c r="B1520" s="124"/>
      <c r="C1520" s="124"/>
      <c r="D1520" s="124"/>
      <c r="E1520" s="124"/>
      <c r="F1520" s="124"/>
      <c r="G1520" s="124"/>
      <c r="H1520" s="124"/>
      <c r="I1520" s="124"/>
      <c r="J1520" s="124"/>
      <c r="K1520" s="124"/>
      <c r="L1520" s="124"/>
      <c r="M1520" s="124"/>
      <c r="N1520" s="124"/>
      <c r="O1520" s="124"/>
      <c r="P1520" s="26" t="str">
        <f>Q1522</f>
        <v>工管1601</v>
      </c>
    </row>
    <row r="1521" spans="1:23" s="3" customFormat="1" ht="24" customHeight="1">
      <c r="A1521" s="19" t="s">
        <v>12127</v>
      </c>
      <c r="B1521" s="19" t="s">
        <v>1</v>
      </c>
      <c r="C1521" s="19" t="s">
        <v>3</v>
      </c>
      <c r="D1521" s="19" t="s">
        <v>4</v>
      </c>
      <c r="E1521" s="19" t="s">
        <v>5</v>
      </c>
      <c r="F1521" s="19" t="s">
        <v>6</v>
      </c>
      <c r="G1521" s="19" t="s">
        <v>10</v>
      </c>
      <c r="H1521" s="86" t="s">
        <v>12128</v>
      </c>
      <c r="I1521" s="86" t="s">
        <v>12129</v>
      </c>
      <c r="J1521" s="86" t="s">
        <v>12130</v>
      </c>
      <c r="K1521" s="86" t="s">
        <v>12131</v>
      </c>
      <c r="L1521" s="86" t="s">
        <v>12132</v>
      </c>
      <c r="M1521" s="86" t="s">
        <v>12133</v>
      </c>
      <c r="N1521" s="19" t="s">
        <v>12134</v>
      </c>
      <c r="O1521" s="19" t="s">
        <v>12135</v>
      </c>
      <c r="P1521" s="19" t="s">
        <v>12136</v>
      </c>
      <c r="Q1521" s="19" t="s">
        <v>12137</v>
      </c>
      <c r="R1521" s="19" t="s">
        <v>12135</v>
      </c>
      <c r="S1521" s="19" t="s">
        <v>12138</v>
      </c>
      <c r="T1521" s="19" t="s">
        <v>12139</v>
      </c>
      <c r="U1521" s="19" t="s">
        <v>12140</v>
      </c>
      <c r="V1521" s="27" t="s">
        <v>12141</v>
      </c>
    </row>
    <row r="1522" spans="1:23" s="4" customFormat="1" ht="24" customHeight="1">
      <c r="A1522" s="33">
        <v>1</v>
      </c>
      <c r="B1522" s="22" t="s">
        <v>2375</v>
      </c>
      <c r="C1522" s="22" t="s">
        <v>2377</v>
      </c>
      <c r="D1522" s="22" t="s">
        <v>2378</v>
      </c>
      <c r="E1522" s="22" t="s">
        <v>22</v>
      </c>
      <c r="F1522" s="22" t="s">
        <v>23</v>
      </c>
      <c r="G1522" s="22" t="s">
        <v>107</v>
      </c>
      <c r="H1522" s="29" t="s">
        <v>2376</v>
      </c>
      <c r="I1522" s="30" t="s">
        <v>12142</v>
      </c>
      <c r="J1522" s="87" t="s">
        <v>2376</v>
      </c>
      <c r="K1522" s="98">
        <v>8</v>
      </c>
      <c r="L1522" s="99" t="s">
        <v>12491</v>
      </c>
      <c r="M1522" s="87" t="s">
        <v>12492</v>
      </c>
      <c r="N1522" s="59"/>
      <c r="O1522" s="33"/>
      <c r="P1522" s="33"/>
      <c r="Q1522" s="33" t="s">
        <v>108</v>
      </c>
      <c r="R1522" s="33"/>
      <c r="S1522" s="36" t="s">
        <v>64</v>
      </c>
      <c r="T1522" s="36" t="s">
        <v>2379</v>
      </c>
      <c r="U1522" s="33" t="s">
        <v>64</v>
      </c>
      <c r="V1522" s="37" t="s">
        <v>12369</v>
      </c>
      <c r="W1522" s="5"/>
    </row>
    <row r="1523" spans="1:23" s="4" customFormat="1" ht="24" customHeight="1">
      <c r="A1523" s="21">
        <v>2</v>
      </c>
      <c r="B1523" s="22" t="s">
        <v>3718</v>
      </c>
      <c r="C1523" s="22" t="s">
        <v>3720</v>
      </c>
      <c r="D1523" s="22" t="s">
        <v>3721</v>
      </c>
      <c r="E1523" s="22" t="s">
        <v>22</v>
      </c>
      <c r="F1523" s="22" t="s">
        <v>23</v>
      </c>
      <c r="G1523" s="22" t="s">
        <v>107</v>
      </c>
      <c r="H1523" s="24" t="s">
        <v>3719</v>
      </c>
      <c r="I1523" s="21" t="s">
        <v>12142</v>
      </c>
      <c r="J1523" s="29" t="s">
        <v>12493</v>
      </c>
      <c r="K1523" s="21">
        <v>1</v>
      </c>
      <c r="L1523" s="31" t="s">
        <v>12494</v>
      </c>
      <c r="M1523" s="34" t="s">
        <v>3925</v>
      </c>
      <c r="N1523" s="34"/>
      <c r="O1523" s="21"/>
      <c r="P1523" s="21"/>
      <c r="Q1523" s="21" t="s">
        <v>108</v>
      </c>
      <c r="R1523" s="21"/>
      <c r="S1523" s="22" t="s">
        <v>64</v>
      </c>
      <c r="T1523" s="22" t="s">
        <v>2807</v>
      </c>
      <c r="U1523" s="21" t="s">
        <v>482</v>
      </c>
      <c r="V1523" s="28" t="s">
        <v>12369</v>
      </c>
    </row>
    <row r="1524" spans="1:23" s="4" customFormat="1" ht="24" customHeight="1">
      <c r="A1524" s="33">
        <v>3</v>
      </c>
      <c r="B1524" s="22" t="s">
        <v>2358</v>
      </c>
      <c r="C1524" s="22" t="s">
        <v>6798</v>
      </c>
      <c r="D1524" s="22" t="s">
        <v>6799</v>
      </c>
      <c r="E1524" s="22" t="s">
        <v>22</v>
      </c>
      <c r="F1524" s="22" t="s">
        <v>23</v>
      </c>
      <c r="G1524" s="22" t="s">
        <v>107</v>
      </c>
      <c r="H1524" s="29" t="s">
        <v>2359</v>
      </c>
      <c r="I1524" s="30" t="s">
        <v>12142</v>
      </c>
      <c r="J1524" s="29" t="s">
        <v>12495</v>
      </c>
      <c r="K1524" s="30">
        <v>2</v>
      </c>
      <c r="L1524" s="31" t="s">
        <v>2364</v>
      </c>
      <c r="M1524" s="29" t="s">
        <v>79</v>
      </c>
      <c r="N1524" s="34"/>
      <c r="O1524" s="33"/>
      <c r="P1524" s="33"/>
      <c r="Q1524" s="33" t="s">
        <v>108</v>
      </c>
      <c r="R1524" s="33"/>
      <c r="S1524" s="36" t="s">
        <v>64</v>
      </c>
      <c r="T1524" s="36" t="s">
        <v>2374</v>
      </c>
      <c r="U1524" s="33" t="s">
        <v>64</v>
      </c>
      <c r="V1524" s="37" t="s">
        <v>12369</v>
      </c>
      <c r="W1524" s="5"/>
    </row>
    <row r="1525" spans="1:23" s="4" customFormat="1" ht="24" customHeight="1">
      <c r="A1525" s="21">
        <v>4</v>
      </c>
      <c r="B1525" s="22"/>
      <c r="C1525" s="22"/>
      <c r="D1525" s="22"/>
      <c r="E1525" s="22"/>
      <c r="F1525" s="22"/>
      <c r="G1525" s="22"/>
      <c r="H1525" s="59" t="s">
        <v>12496</v>
      </c>
      <c r="I1525" s="76" t="s">
        <v>12142</v>
      </c>
      <c r="J1525" s="59" t="s">
        <v>12496</v>
      </c>
      <c r="K1525" s="76" t="s">
        <v>32</v>
      </c>
      <c r="L1525" s="77" t="s">
        <v>12497</v>
      </c>
      <c r="M1525" s="59" t="s">
        <v>1884</v>
      </c>
      <c r="N1525" s="59"/>
      <c r="O1525" s="21"/>
      <c r="P1525" s="21"/>
      <c r="Q1525" s="76" t="s">
        <v>12498</v>
      </c>
      <c r="R1525" s="21"/>
      <c r="S1525" s="22" t="s">
        <v>64</v>
      </c>
      <c r="T1525" s="77" t="s">
        <v>12499</v>
      </c>
      <c r="U1525" s="21" t="s">
        <v>64</v>
      </c>
      <c r="V1525" s="28" t="s">
        <v>12369</v>
      </c>
    </row>
    <row r="1526" spans="1:23" s="4" customFormat="1" ht="24" customHeight="1">
      <c r="A1526" s="33">
        <v>5</v>
      </c>
      <c r="B1526" s="22" t="s">
        <v>11645</v>
      </c>
      <c r="C1526" s="22" t="s">
        <v>11647</v>
      </c>
      <c r="D1526" s="22" t="s">
        <v>11648</v>
      </c>
      <c r="E1526" s="22" t="s">
        <v>22</v>
      </c>
      <c r="F1526" s="22" t="s">
        <v>23</v>
      </c>
      <c r="G1526" s="22" t="s">
        <v>107</v>
      </c>
      <c r="H1526" s="24" t="s">
        <v>12500</v>
      </c>
      <c r="I1526" s="21" t="s">
        <v>12142</v>
      </c>
      <c r="J1526" s="24" t="s">
        <v>109</v>
      </c>
      <c r="K1526" s="21">
        <v>4</v>
      </c>
      <c r="L1526" s="22" t="s">
        <v>11649</v>
      </c>
      <c r="M1526" s="24" t="s">
        <v>112</v>
      </c>
      <c r="N1526" s="24"/>
      <c r="O1526" s="21"/>
      <c r="P1526" s="21"/>
      <c r="Q1526" s="21" t="s">
        <v>108</v>
      </c>
      <c r="R1526" s="21"/>
      <c r="S1526" s="22" t="s">
        <v>64</v>
      </c>
      <c r="T1526" s="22" t="s">
        <v>10387</v>
      </c>
      <c r="U1526" s="21" t="s">
        <v>96</v>
      </c>
      <c r="V1526" s="28" t="s">
        <v>12369</v>
      </c>
    </row>
    <row r="1527" spans="1:23" s="4" customFormat="1" ht="24" customHeight="1">
      <c r="A1527" s="21">
        <v>6</v>
      </c>
      <c r="B1527" s="22" t="s">
        <v>1487</v>
      </c>
      <c r="C1527" s="22" t="s">
        <v>10012</v>
      </c>
      <c r="D1527" s="22" t="s">
        <v>10013</v>
      </c>
      <c r="E1527" s="22" t="s">
        <v>22</v>
      </c>
      <c r="F1527" s="22" t="s">
        <v>23</v>
      </c>
      <c r="G1527" s="22" t="s">
        <v>107</v>
      </c>
      <c r="H1527" s="24" t="s">
        <v>1488</v>
      </c>
      <c r="I1527" s="21" t="s">
        <v>12142</v>
      </c>
      <c r="J1527" s="24" t="s">
        <v>1488</v>
      </c>
      <c r="K1527" s="21" t="s">
        <v>22</v>
      </c>
      <c r="L1527" s="22" t="s">
        <v>184</v>
      </c>
      <c r="M1527" s="24" t="s">
        <v>167</v>
      </c>
      <c r="N1527" s="24"/>
      <c r="O1527" s="21"/>
      <c r="P1527" s="21"/>
      <c r="Q1527" s="21" t="s">
        <v>108</v>
      </c>
      <c r="R1527" s="21"/>
      <c r="S1527" s="22" t="s">
        <v>64</v>
      </c>
      <c r="T1527" s="22" t="s">
        <v>8021</v>
      </c>
      <c r="U1527" s="21" t="s">
        <v>179</v>
      </c>
      <c r="V1527" s="28" t="s">
        <v>12369</v>
      </c>
    </row>
    <row r="1528" spans="1:23" s="4" customFormat="1" ht="24" customHeight="1">
      <c r="A1528" s="33">
        <v>7</v>
      </c>
      <c r="B1528" s="22" t="s">
        <v>8242</v>
      </c>
      <c r="C1528" s="22" t="s">
        <v>8244</v>
      </c>
      <c r="D1528" s="22" t="s">
        <v>8245</v>
      </c>
      <c r="E1528" s="22" t="s">
        <v>22</v>
      </c>
      <c r="F1528" s="22" t="s">
        <v>23</v>
      </c>
      <c r="G1528" s="22" t="s">
        <v>107</v>
      </c>
      <c r="H1528" s="29" t="s">
        <v>8243</v>
      </c>
      <c r="I1528" s="30" t="s">
        <v>12151</v>
      </c>
      <c r="J1528" s="29" t="s">
        <v>8243</v>
      </c>
      <c r="K1528" s="30">
        <v>2</v>
      </c>
      <c r="L1528" s="31" t="s">
        <v>8248</v>
      </c>
      <c r="M1528" s="29" t="s">
        <v>79</v>
      </c>
      <c r="N1528" s="34"/>
      <c r="O1528" s="33"/>
      <c r="P1528" s="33"/>
      <c r="Q1528" s="33" t="s">
        <v>108</v>
      </c>
      <c r="R1528" s="33"/>
      <c r="S1528" s="36" t="s">
        <v>64</v>
      </c>
      <c r="T1528" s="36" t="s">
        <v>8246</v>
      </c>
      <c r="U1528" s="33" t="s">
        <v>64</v>
      </c>
      <c r="V1528" s="37" t="s">
        <v>12369</v>
      </c>
      <c r="W1528" s="5"/>
    </row>
    <row r="1529" spans="1:23" s="4" customFormat="1" ht="24" customHeight="1">
      <c r="A1529" s="21">
        <v>8</v>
      </c>
      <c r="B1529" s="22" t="s">
        <v>9012</v>
      </c>
      <c r="C1529" s="22" t="s">
        <v>9013</v>
      </c>
      <c r="D1529" s="22" t="s">
        <v>9014</v>
      </c>
      <c r="E1529" s="22" t="s">
        <v>22</v>
      </c>
      <c r="F1529" s="22" t="s">
        <v>23</v>
      </c>
      <c r="G1529" s="22" t="s">
        <v>107</v>
      </c>
      <c r="H1529" s="24" t="s">
        <v>1443</v>
      </c>
      <c r="I1529" s="21" t="s">
        <v>12151</v>
      </c>
      <c r="J1529" s="29" t="s">
        <v>1443</v>
      </c>
      <c r="K1529" s="21">
        <v>1</v>
      </c>
      <c r="L1529" s="31" t="s">
        <v>12480</v>
      </c>
      <c r="M1529" s="34" t="s">
        <v>421</v>
      </c>
      <c r="N1529" s="34"/>
      <c r="O1529" s="21"/>
      <c r="P1529" s="21"/>
      <c r="Q1529" s="21" t="s">
        <v>108</v>
      </c>
      <c r="R1529" s="21"/>
      <c r="S1529" s="22" t="s">
        <v>64</v>
      </c>
      <c r="T1529" s="22" t="s">
        <v>3454</v>
      </c>
      <c r="U1529" s="21" t="s">
        <v>64</v>
      </c>
      <c r="V1529" s="28" t="s">
        <v>12369</v>
      </c>
    </row>
    <row r="1530" spans="1:23" ht="30" customHeight="1">
      <c r="A1530" s="124" t="s">
        <v>12126</v>
      </c>
      <c r="B1530" s="124"/>
      <c r="C1530" s="124"/>
      <c r="D1530" s="124"/>
      <c r="E1530" s="124"/>
      <c r="F1530" s="124"/>
      <c r="G1530" s="124"/>
      <c r="H1530" s="124"/>
      <c r="I1530" s="124"/>
      <c r="J1530" s="124"/>
      <c r="K1530" s="124"/>
      <c r="L1530" s="124"/>
      <c r="M1530" s="124"/>
      <c r="N1530" s="124"/>
      <c r="O1530" s="124"/>
      <c r="P1530" s="26" t="str">
        <f>Q1532</f>
        <v>工管1602</v>
      </c>
    </row>
    <row r="1531" spans="1:23" s="3" customFormat="1" ht="24" customHeight="1">
      <c r="A1531" s="19" t="s">
        <v>12127</v>
      </c>
      <c r="B1531" s="19" t="s">
        <v>1</v>
      </c>
      <c r="C1531" s="19" t="s">
        <v>3</v>
      </c>
      <c r="D1531" s="19" t="s">
        <v>4</v>
      </c>
      <c r="E1531" s="19" t="s">
        <v>5</v>
      </c>
      <c r="F1531" s="19" t="s">
        <v>6</v>
      </c>
      <c r="G1531" s="19" t="s">
        <v>10</v>
      </c>
      <c r="H1531" s="86" t="s">
        <v>12128</v>
      </c>
      <c r="I1531" s="86" t="s">
        <v>12129</v>
      </c>
      <c r="J1531" s="86" t="s">
        <v>12130</v>
      </c>
      <c r="K1531" s="86" t="s">
        <v>12131</v>
      </c>
      <c r="L1531" s="86" t="s">
        <v>12132</v>
      </c>
      <c r="M1531" s="86" t="s">
        <v>12133</v>
      </c>
      <c r="N1531" s="19" t="s">
        <v>12134</v>
      </c>
      <c r="O1531" s="19" t="s">
        <v>12135</v>
      </c>
      <c r="P1531" s="19" t="s">
        <v>12136</v>
      </c>
      <c r="Q1531" s="19" t="s">
        <v>12137</v>
      </c>
      <c r="R1531" s="19" t="s">
        <v>12135</v>
      </c>
      <c r="S1531" s="19" t="s">
        <v>12138</v>
      </c>
      <c r="T1531" s="19" t="s">
        <v>12139</v>
      </c>
      <c r="U1531" s="19" t="s">
        <v>12140</v>
      </c>
      <c r="V1531" s="27" t="s">
        <v>12141</v>
      </c>
    </row>
    <row r="1532" spans="1:23" s="4" customFormat="1" ht="24" customHeight="1">
      <c r="A1532" s="33">
        <v>1</v>
      </c>
      <c r="B1532" s="22" t="s">
        <v>2375</v>
      </c>
      <c r="C1532" s="22" t="s">
        <v>8333</v>
      </c>
      <c r="D1532" s="22" t="s">
        <v>8334</v>
      </c>
      <c r="E1532" s="22" t="s">
        <v>22</v>
      </c>
      <c r="F1532" s="22" t="s">
        <v>23</v>
      </c>
      <c r="G1532" s="22" t="s">
        <v>107</v>
      </c>
      <c r="H1532" s="29" t="s">
        <v>2376</v>
      </c>
      <c r="I1532" s="30" t="s">
        <v>12142</v>
      </c>
      <c r="J1532" s="87" t="s">
        <v>2376</v>
      </c>
      <c r="K1532" s="98">
        <v>8</v>
      </c>
      <c r="L1532" s="99" t="s">
        <v>12491</v>
      </c>
      <c r="M1532" s="87" t="s">
        <v>12492</v>
      </c>
      <c r="N1532" s="59"/>
      <c r="O1532" s="33"/>
      <c r="P1532" s="33"/>
      <c r="Q1532" s="33" t="s">
        <v>113</v>
      </c>
      <c r="R1532" s="33"/>
      <c r="S1532" s="36" t="s">
        <v>64</v>
      </c>
      <c r="T1532" s="36" t="s">
        <v>8241</v>
      </c>
      <c r="U1532" s="33" t="s">
        <v>64</v>
      </c>
      <c r="V1532" s="37" t="s">
        <v>12369</v>
      </c>
      <c r="W1532" s="5"/>
    </row>
    <row r="1533" spans="1:23" s="4" customFormat="1" ht="24" customHeight="1">
      <c r="A1533" s="21">
        <v>2</v>
      </c>
      <c r="B1533" s="22" t="s">
        <v>3718</v>
      </c>
      <c r="C1533" s="22" t="s">
        <v>3720</v>
      </c>
      <c r="D1533" s="22" t="s">
        <v>3721</v>
      </c>
      <c r="E1533" s="22" t="s">
        <v>22</v>
      </c>
      <c r="F1533" s="22" t="s">
        <v>23</v>
      </c>
      <c r="G1533" s="22" t="s">
        <v>107</v>
      </c>
      <c r="H1533" s="24" t="s">
        <v>3719</v>
      </c>
      <c r="I1533" s="21" t="s">
        <v>12142</v>
      </c>
      <c r="J1533" s="29" t="s">
        <v>12493</v>
      </c>
      <c r="K1533" s="21">
        <v>1</v>
      </c>
      <c r="L1533" s="31" t="s">
        <v>12494</v>
      </c>
      <c r="M1533" s="34" t="s">
        <v>3925</v>
      </c>
      <c r="N1533" s="34"/>
      <c r="O1533" s="21"/>
      <c r="P1533" s="21"/>
      <c r="Q1533" s="21" t="s">
        <v>113</v>
      </c>
      <c r="R1533" s="21"/>
      <c r="S1533" s="22" t="s">
        <v>64</v>
      </c>
      <c r="T1533" s="22" t="s">
        <v>2807</v>
      </c>
      <c r="U1533" s="21" t="s">
        <v>482</v>
      </c>
      <c r="V1533" s="28" t="s">
        <v>12369</v>
      </c>
    </row>
    <row r="1534" spans="1:23" s="4" customFormat="1" ht="24" customHeight="1">
      <c r="A1534" s="33">
        <v>3</v>
      </c>
      <c r="B1534" s="22" t="s">
        <v>2358</v>
      </c>
      <c r="C1534" s="22" t="s">
        <v>2360</v>
      </c>
      <c r="D1534" s="22" t="s">
        <v>2361</v>
      </c>
      <c r="E1534" s="22" t="s">
        <v>22</v>
      </c>
      <c r="F1534" s="22" t="s">
        <v>23</v>
      </c>
      <c r="G1534" s="22" t="s">
        <v>107</v>
      </c>
      <c r="H1534" s="29" t="s">
        <v>2359</v>
      </c>
      <c r="I1534" s="30" t="s">
        <v>12142</v>
      </c>
      <c r="J1534" s="29" t="s">
        <v>12495</v>
      </c>
      <c r="K1534" s="30">
        <v>2</v>
      </c>
      <c r="L1534" s="31" t="s">
        <v>2364</v>
      </c>
      <c r="M1534" s="29" t="s">
        <v>79</v>
      </c>
      <c r="N1534" s="34"/>
      <c r="O1534" s="33"/>
      <c r="P1534" s="33"/>
      <c r="Q1534" s="33" t="s">
        <v>113</v>
      </c>
      <c r="R1534" s="33"/>
      <c r="S1534" s="36" t="s">
        <v>64</v>
      </c>
      <c r="T1534" s="36" t="s">
        <v>2362</v>
      </c>
      <c r="U1534" s="33" t="s">
        <v>64</v>
      </c>
      <c r="V1534" s="37" t="s">
        <v>12369</v>
      </c>
      <c r="W1534" s="5"/>
    </row>
    <row r="1535" spans="1:23" s="4" customFormat="1" ht="24" customHeight="1">
      <c r="A1535" s="21">
        <v>4</v>
      </c>
      <c r="B1535" s="22"/>
      <c r="C1535" s="22"/>
      <c r="D1535" s="22"/>
      <c r="E1535" s="22"/>
      <c r="F1535" s="22"/>
      <c r="G1535" s="22"/>
      <c r="H1535" s="59" t="s">
        <v>12496</v>
      </c>
      <c r="I1535" s="76" t="s">
        <v>12142</v>
      </c>
      <c r="J1535" s="59" t="s">
        <v>12496</v>
      </c>
      <c r="K1535" s="76" t="s">
        <v>32</v>
      </c>
      <c r="L1535" s="77" t="s">
        <v>12497</v>
      </c>
      <c r="M1535" s="59" t="s">
        <v>1884</v>
      </c>
      <c r="N1535" s="59"/>
      <c r="O1535" s="21"/>
      <c r="P1535" s="21"/>
      <c r="Q1535" s="76" t="s">
        <v>12501</v>
      </c>
      <c r="R1535" s="21"/>
      <c r="S1535" s="22" t="s">
        <v>64</v>
      </c>
      <c r="T1535" s="77" t="s">
        <v>12502</v>
      </c>
      <c r="U1535" s="21" t="s">
        <v>64</v>
      </c>
      <c r="V1535" s="28" t="s">
        <v>12369</v>
      </c>
    </row>
    <row r="1536" spans="1:23" s="4" customFormat="1" ht="24" customHeight="1">
      <c r="A1536" s="33">
        <v>5</v>
      </c>
      <c r="B1536" s="22" t="s">
        <v>11645</v>
      </c>
      <c r="C1536" s="22" t="s">
        <v>11647</v>
      </c>
      <c r="D1536" s="22" t="s">
        <v>11648</v>
      </c>
      <c r="E1536" s="22" t="s">
        <v>22</v>
      </c>
      <c r="F1536" s="22" t="s">
        <v>23</v>
      </c>
      <c r="G1536" s="22" t="s">
        <v>107</v>
      </c>
      <c r="H1536" s="24" t="s">
        <v>12500</v>
      </c>
      <c r="I1536" s="21" t="s">
        <v>12142</v>
      </c>
      <c r="J1536" s="24" t="s">
        <v>109</v>
      </c>
      <c r="K1536" s="21">
        <v>4</v>
      </c>
      <c r="L1536" s="22" t="s">
        <v>11649</v>
      </c>
      <c r="M1536" s="24" t="s">
        <v>112</v>
      </c>
      <c r="N1536" s="24"/>
      <c r="O1536" s="21"/>
      <c r="P1536" s="21"/>
      <c r="Q1536" s="21" t="s">
        <v>113</v>
      </c>
      <c r="R1536" s="21"/>
      <c r="S1536" s="22" t="s">
        <v>64</v>
      </c>
      <c r="T1536" s="22" t="s">
        <v>10387</v>
      </c>
      <c r="U1536" s="21" t="s">
        <v>96</v>
      </c>
      <c r="V1536" s="28" t="s">
        <v>12369</v>
      </c>
    </row>
    <row r="1537" spans="1:23" s="4" customFormat="1" ht="24" customHeight="1">
      <c r="A1537" s="21">
        <v>6</v>
      </c>
      <c r="B1537" s="22" t="s">
        <v>1487</v>
      </c>
      <c r="C1537" s="22" t="s">
        <v>10012</v>
      </c>
      <c r="D1537" s="22" t="s">
        <v>10013</v>
      </c>
      <c r="E1537" s="22" t="s">
        <v>22</v>
      </c>
      <c r="F1537" s="22" t="s">
        <v>23</v>
      </c>
      <c r="G1537" s="22" t="s">
        <v>107</v>
      </c>
      <c r="H1537" s="24" t="s">
        <v>1488</v>
      </c>
      <c r="I1537" s="21" t="s">
        <v>12142</v>
      </c>
      <c r="J1537" s="24" t="s">
        <v>1488</v>
      </c>
      <c r="K1537" s="21" t="s">
        <v>22</v>
      </c>
      <c r="L1537" s="22" t="s">
        <v>184</v>
      </c>
      <c r="M1537" s="24" t="s">
        <v>167</v>
      </c>
      <c r="N1537" s="24"/>
      <c r="O1537" s="21"/>
      <c r="P1537" s="21"/>
      <c r="Q1537" s="21" t="s">
        <v>113</v>
      </c>
      <c r="R1537" s="21"/>
      <c r="S1537" s="22" t="s">
        <v>64</v>
      </c>
      <c r="T1537" s="22" t="s">
        <v>8021</v>
      </c>
      <c r="U1537" s="21" t="s">
        <v>179</v>
      </c>
      <c r="V1537" s="28" t="s">
        <v>12369</v>
      </c>
    </row>
    <row r="1538" spans="1:23" s="4" customFormat="1" ht="24" customHeight="1">
      <c r="A1538" s="33">
        <v>7</v>
      </c>
      <c r="B1538" s="22" t="s">
        <v>8242</v>
      </c>
      <c r="C1538" s="22" t="s">
        <v>8244</v>
      </c>
      <c r="D1538" s="22" t="s">
        <v>8245</v>
      </c>
      <c r="E1538" s="22" t="s">
        <v>22</v>
      </c>
      <c r="F1538" s="22" t="s">
        <v>23</v>
      </c>
      <c r="G1538" s="22" t="s">
        <v>107</v>
      </c>
      <c r="H1538" s="29" t="s">
        <v>8243</v>
      </c>
      <c r="I1538" s="30" t="s">
        <v>12151</v>
      </c>
      <c r="J1538" s="29" t="s">
        <v>8243</v>
      </c>
      <c r="K1538" s="30">
        <v>2</v>
      </c>
      <c r="L1538" s="31" t="s">
        <v>8248</v>
      </c>
      <c r="M1538" s="29" t="s">
        <v>79</v>
      </c>
      <c r="N1538" s="34"/>
      <c r="O1538" s="33"/>
      <c r="P1538" s="33"/>
      <c r="Q1538" s="33" t="s">
        <v>113</v>
      </c>
      <c r="R1538" s="33"/>
      <c r="S1538" s="36" t="s">
        <v>64</v>
      </c>
      <c r="T1538" s="36" t="s">
        <v>8246</v>
      </c>
      <c r="U1538" s="33" t="s">
        <v>64</v>
      </c>
      <c r="V1538" s="37" t="s">
        <v>12369</v>
      </c>
      <c r="W1538" s="5"/>
    </row>
    <row r="1539" spans="1:23" s="4" customFormat="1" ht="24" customHeight="1">
      <c r="A1539" s="21">
        <v>8</v>
      </c>
      <c r="B1539" s="22" t="s">
        <v>9012</v>
      </c>
      <c r="C1539" s="22" t="s">
        <v>9013</v>
      </c>
      <c r="D1539" s="22" t="s">
        <v>9014</v>
      </c>
      <c r="E1539" s="22" t="s">
        <v>22</v>
      </c>
      <c r="F1539" s="22" t="s">
        <v>23</v>
      </c>
      <c r="G1539" s="22" t="s">
        <v>107</v>
      </c>
      <c r="H1539" s="24" t="s">
        <v>1443</v>
      </c>
      <c r="I1539" s="21" t="s">
        <v>12151</v>
      </c>
      <c r="J1539" s="29" t="s">
        <v>1443</v>
      </c>
      <c r="K1539" s="21">
        <v>1</v>
      </c>
      <c r="L1539" s="31" t="s">
        <v>12480</v>
      </c>
      <c r="M1539" s="34" t="s">
        <v>421</v>
      </c>
      <c r="N1539" s="34"/>
      <c r="O1539" s="21"/>
      <c r="P1539" s="21"/>
      <c r="Q1539" s="21" t="s">
        <v>113</v>
      </c>
      <c r="R1539" s="21"/>
      <c r="S1539" s="22" t="s">
        <v>64</v>
      </c>
      <c r="T1539" s="22" t="s">
        <v>3454</v>
      </c>
      <c r="U1539" s="21" t="s">
        <v>64</v>
      </c>
      <c r="V1539" s="28" t="s">
        <v>12369</v>
      </c>
    </row>
    <row r="1540" spans="1:23" ht="30" customHeight="1">
      <c r="A1540" s="124" t="s">
        <v>12126</v>
      </c>
      <c r="B1540" s="124"/>
      <c r="C1540" s="124"/>
      <c r="D1540" s="124"/>
      <c r="E1540" s="124"/>
      <c r="F1540" s="124"/>
      <c r="G1540" s="124"/>
      <c r="H1540" s="124"/>
      <c r="I1540" s="124"/>
      <c r="J1540" s="124"/>
      <c r="K1540" s="124"/>
      <c r="L1540" s="124"/>
      <c r="M1540" s="124"/>
      <c r="N1540" s="124"/>
      <c r="O1540" s="124"/>
      <c r="P1540" s="26" t="str">
        <f>Q1542</f>
        <v>工管1603</v>
      </c>
    </row>
    <row r="1541" spans="1:23" s="3" customFormat="1" ht="24" customHeight="1">
      <c r="A1541" s="19" t="s">
        <v>12127</v>
      </c>
      <c r="B1541" s="19" t="s">
        <v>1</v>
      </c>
      <c r="C1541" s="19" t="s">
        <v>3</v>
      </c>
      <c r="D1541" s="19" t="s">
        <v>4</v>
      </c>
      <c r="E1541" s="19" t="s">
        <v>5</v>
      </c>
      <c r="F1541" s="19" t="s">
        <v>6</v>
      </c>
      <c r="G1541" s="19" t="s">
        <v>10</v>
      </c>
      <c r="H1541" s="86" t="s">
        <v>12128</v>
      </c>
      <c r="I1541" s="86" t="s">
        <v>12129</v>
      </c>
      <c r="J1541" s="86" t="s">
        <v>12130</v>
      </c>
      <c r="K1541" s="86" t="s">
        <v>12131</v>
      </c>
      <c r="L1541" s="86" t="s">
        <v>12132</v>
      </c>
      <c r="M1541" s="86" t="s">
        <v>12133</v>
      </c>
      <c r="N1541" s="19" t="s">
        <v>12134</v>
      </c>
      <c r="O1541" s="19" t="s">
        <v>12135</v>
      </c>
      <c r="P1541" s="19" t="s">
        <v>12136</v>
      </c>
      <c r="Q1541" s="19" t="s">
        <v>12137</v>
      </c>
      <c r="R1541" s="19" t="s">
        <v>12135</v>
      </c>
      <c r="S1541" s="19" t="s">
        <v>12138</v>
      </c>
      <c r="T1541" s="19" t="s">
        <v>12139</v>
      </c>
      <c r="U1541" s="19" t="s">
        <v>12140</v>
      </c>
      <c r="V1541" s="27" t="s">
        <v>12141</v>
      </c>
    </row>
    <row r="1542" spans="1:23" s="4" customFormat="1" ht="24" customHeight="1">
      <c r="A1542" s="33">
        <v>1</v>
      </c>
      <c r="B1542" s="22" t="s">
        <v>2375</v>
      </c>
      <c r="C1542" s="22" t="s">
        <v>8335</v>
      </c>
      <c r="D1542" s="22" t="s">
        <v>8336</v>
      </c>
      <c r="E1542" s="22" t="s">
        <v>22</v>
      </c>
      <c r="F1542" s="22" t="s">
        <v>23</v>
      </c>
      <c r="G1542" s="22" t="s">
        <v>107</v>
      </c>
      <c r="H1542" s="29" t="s">
        <v>2376</v>
      </c>
      <c r="I1542" s="30" t="s">
        <v>12142</v>
      </c>
      <c r="J1542" s="87" t="s">
        <v>2376</v>
      </c>
      <c r="K1542" s="98">
        <v>8</v>
      </c>
      <c r="L1542" s="99" t="s">
        <v>12491</v>
      </c>
      <c r="M1542" s="87" t="s">
        <v>12492</v>
      </c>
      <c r="N1542" s="59"/>
      <c r="O1542" s="33"/>
      <c r="P1542" s="33"/>
      <c r="Q1542" s="33" t="s">
        <v>114</v>
      </c>
      <c r="R1542" s="33"/>
      <c r="S1542" s="36" t="s">
        <v>64</v>
      </c>
      <c r="T1542" s="36" t="s">
        <v>2379</v>
      </c>
      <c r="U1542" s="33" t="s">
        <v>64</v>
      </c>
      <c r="V1542" s="37" t="s">
        <v>12369</v>
      </c>
      <c r="W1542" s="5"/>
    </row>
    <row r="1543" spans="1:23" s="4" customFormat="1" ht="24" customHeight="1">
      <c r="A1543" s="21">
        <v>2</v>
      </c>
      <c r="B1543" s="22" t="s">
        <v>3718</v>
      </c>
      <c r="C1543" s="22" t="s">
        <v>3720</v>
      </c>
      <c r="D1543" s="22" t="s">
        <v>3721</v>
      </c>
      <c r="E1543" s="22" t="s">
        <v>22</v>
      </c>
      <c r="F1543" s="22" t="s">
        <v>23</v>
      </c>
      <c r="G1543" s="22" t="s">
        <v>107</v>
      </c>
      <c r="H1543" s="24" t="s">
        <v>3719</v>
      </c>
      <c r="I1543" s="21" t="s">
        <v>12142</v>
      </c>
      <c r="J1543" s="29" t="s">
        <v>12493</v>
      </c>
      <c r="K1543" s="21">
        <v>1</v>
      </c>
      <c r="L1543" s="31" t="s">
        <v>12494</v>
      </c>
      <c r="M1543" s="34" t="s">
        <v>3925</v>
      </c>
      <c r="N1543" s="34"/>
      <c r="O1543" s="21"/>
      <c r="P1543" s="21"/>
      <c r="Q1543" s="21" t="s">
        <v>114</v>
      </c>
      <c r="R1543" s="21"/>
      <c r="S1543" s="22" t="s">
        <v>64</v>
      </c>
      <c r="T1543" s="22" t="s">
        <v>2807</v>
      </c>
      <c r="U1543" s="21" t="s">
        <v>482</v>
      </c>
      <c r="V1543" s="28" t="s">
        <v>12369</v>
      </c>
    </row>
    <row r="1544" spans="1:23" s="4" customFormat="1" ht="24" customHeight="1">
      <c r="A1544" s="33">
        <v>3</v>
      </c>
      <c r="B1544" s="22" t="s">
        <v>2358</v>
      </c>
      <c r="C1544" s="22" t="s">
        <v>6051</v>
      </c>
      <c r="D1544" s="22" t="s">
        <v>6052</v>
      </c>
      <c r="E1544" s="22" t="s">
        <v>22</v>
      </c>
      <c r="F1544" s="22" t="s">
        <v>23</v>
      </c>
      <c r="G1544" s="22" t="s">
        <v>107</v>
      </c>
      <c r="H1544" s="29" t="s">
        <v>2359</v>
      </c>
      <c r="I1544" s="30" t="s">
        <v>12142</v>
      </c>
      <c r="J1544" s="29" t="s">
        <v>12495</v>
      </c>
      <c r="K1544" s="30">
        <v>2</v>
      </c>
      <c r="L1544" s="31" t="s">
        <v>2364</v>
      </c>
      <c r="M1544" s="29" t="s">
        <v>79</v>
      </c>
      <c r="N1544" s="34"/>
      <c r="O1544" s="33"/>
      <c r="P1544" s="33"/>
      <c r="Q1544" s="33" t="s">
        <v>114</v>
      </c>
      <c r="R1544" s="33"/>
      <c r="S1544" s="36" t="s">
        <v>64</v>
      </c>
      <c r="T1544" s="36" t="s">
        <v>1054</v>
      </c>
      <c r="U1544" s="33" t="s">
        <v>64</v>
      </c>
      <c r="V1544" s="37" t="s">
        <v>12369</v>
      </c>
      <c r="W1544" s="5"/>
    </row>
    <row r="1545" spans="1:23" s="4" customFormat="1" ht="24" customHeight="1">
      <c r="A1545" s="21">
        <v>4</v>
      </c>
      <c r="B1545" s="22"/>
      <c r="C1545" s="22"/>
      <c r="D1545" s="22"/>
      <c r="E1545" s="22"/>
      <c r="F1545" s="22"/>
      <c r="G1545" s="22"/>
      <c r="H1545" s="59" t="s">
        <v>12496</v>
      </c>
      <c r="I1545" s="76" t="s">
        <v>12142</v>
      </c>
      <c r="J1545" s="59" t="s">
        <v>12496</v>
      </c>
      <c r="K1545" s="76" t="s">
        <v>32</v>
      </c>
      <c r="L1545" s="77" t="s">
        <v>12497</v>
      </c>
      <c r="M1545" s="59" t="s">
        <v>1884</v>
      </c>
      <c r="N1545" s="59"/>
      <c r="O1545" s="21"/>
      <c r="P1545" s="21"/>
      <c r="Q1545" s="76" t="s">
        <v>12503</v>
      </c>
      <c r="R1545" s="21"/>
      <c r="S1545" s="22" t="s">
        <v>64</v>
      </c>
      <c r="T1545" s="77" t="s">
        <v>12502</v>
      </c>
      <c r="U1545" s="21" t="s">
        <v>64</v>
      </c>
      <c r="V1545" s="28" t="s">
        <v>12369</v>
      </c>
    </row>
    <row r="1546" spans="1:23" s="4" customFormat="1" ht="24" customHeight="1">
      <c r="A1546" s="33">
        <v>5</v>
      </c>
      <c r="B1546" s="22" t="s">
        <v>11645</v>
      </c>
      <c r="C1546" s="22" t="s">
        <v>11647</v>
      </c>
      <c r="D1546" s="22" t="s">
        <v>11648</v>
      </c>
      <c r="E1546" s="22" t="s">
        <v>22</v>
      </c>
      <c r="F1546" s="22" t="s">
        <v>23</v>
      </c>
      <c r="G1546" s="22" t="s">
        <v>107</v>
      </c>
      <c r="H1546" s="24" t="s">
        <v>12500</v>
      </c>
      <c r="I1546" s="21" t="s">
        <v>12142</v>
      </c>
      <c r="J1546" s="24" t="s">
        <v>109</v>
      </c>
      <c r="K1546" s="21">
        <v>4</v>
      </c>
      <c r="L1546" s="22" t="s">
        <v>11649</v>
      </c>
      <c r="M1546" s="24" t="s">
        <v>112</v>
      </c>
      <c r="N1546" s="24"/>
      <c r="O1546" s="21"/>
      <c r="P1546" s="21"/>
      <c r="Q1546" s="21" t="s">
        <v>114</v>
      </c>
      <c r="R1546" s="21"/>
      <c r="S1546" s="22" t="s">
        <v>64</v>
      </c>
      <c r="T1546" s="22" t="s">
        <v>10387</v>
      </c>
      <c r="U1546" s="21" t="s">
        <v>96</v>
      </c>
      <c r="V1546" s="28" t="s">
        <v>12369</v>
      </c>
    </row>
    <row r="1547" spans="1:23" s="4" customFormat="1" ht="24" customHeight="1">
      <c r="A1547" s="21">
        <v>6</v>
      </c>
      <c r="B1547" s="22" t="s">
        <v>1487</v>
      </c>
      <c r="C1547" s="22" t="s">
        <v>10012</v>
      </c>
      <c r="D1547" s="22" t="s">
        <v>10013</v>
      </c>
      <c r="E1547" s="22" t="s">
        <v>22</v>
      </c>
      <c r="F1547" s="22" t="s">
        <v>23</v>
      </c>
      <c r="G1547" s="22" t="s">
        <v>107</v>
      </c>
      <c r="H1547" s="24" t="s">
        <v>1488</v>
      </c>
      <c r="I1547" s="21" t="s">
        <v>12142</v>
      </c>
      <c r="J1547" s="24" t="s">
        <v>1488</v>
      </c>
      <c r="K1547" s="21" t="s">
        <v>22</v>
      </c>
      <c r="L1547" s="22" t="s">
        <v>184</v>
      </c>
      <c r="M1547" s="24" t="s">
        <v>167</v>
      </c>
      <c r="N1547" s="24"/>
      <c r="O1547" s="21"/>
      <c r="P1547" s="21"/>
      <c r="Q1547" s="21" t="s">
        <v>114</v>
      </c>
      <c r="R1547" s="21"/>
      <c r="S1547" s="22" t="s">
        <v>64</v>
      </c>
      <c r="T1547" s="22" t="s">
        <v>8021</v>
      </c>
      <c r="U1547" s="21" t="s">
        <v>179</v>
      </c>
      <c r="V1547" s="28" t="s">
        <v>12369</v>
      </c>
    </row>
    <row r="1548" spans="1:23" s="4" customFormat="1" ht="24" customHeight="1">
      <c r="A1548" s="33">
        <v>7</v>
      </c>
      <c r="B1548" s="22" t="s">
        <v>8242</v>
      </c>
      <c r="C1548" s="22" t="s">
        <v>8244</v>
      </c>
      <c r="D1548" s="22" t="s">
        <v>8245</v>
      </c>
      <c r="E1548" s="22" t="s">
        <v>22</v>
      </c>
      <c r="F1548" s="22" t="s">
        <v>23</v>
      </c>
      <c r="G1548" s="22" t="s">
        <v>107</v>
      </c>
      <c r="H1548" s="29" t="s">
        <v>8243</v>
      </c>
      <c r="I1548" s="30" t="s">
        <v>12151</v>
      </c>
      <c r="J1548" s="29" t="s">
        <v>8243</v>
      </c>
      <c r="K1548" s="30">
        <v>2</v>
      </c>
      <c r="L1548" s="31" t="s">
        <v>8248</v>
      </c>
      <c r="M1548" s="29" t="s">
        <v>79</v>
      </c>
      <c r="N1548" s="34"/>
      <c r="O1548" s="33"/>
      <c r="P1548" s="33"/>
      <c r="Q1548" s="33" t="s">
        <v>114</v>
      </c>
      <c r="R1548" s="33"/>
      <c r="S1548" s="36" t="s">
        <v>64</v>
      </c>
      <c r="T1548" s="36" t="s">
        <v>8246</v>
      </c>
      <c r="U1548" s="33" t="s">
        <v>64</v>
      </c>
      <c r="V1548" s="37" t="s">
        <v>12369</v>
      </c>
      <c r="W1548" s="5"/>
    </row>
    <row r="1549" spans="1:23" s="4" customFormat="1" ht="24" customHeight="1">
      <c r="A1549" s="33">
        <v>8</v>
      </c>
      <c r="B1549" s="22" t="s">
        <v>9012</v>
      </c>
      <c r="C1549" s="22" t="s">
        <v>9013</v>
      </c>
      <c r="D1549" s="22" t="s">
        <v>9014</v>
      </c>
      <c r="E1549" s="22" t="s">
        <v>22</v>
      </c>
      <c r="F1549" s="22" t="s">
        <v>23</v>
      </c>
      <c r="G1549" s="22" t="s">
        <v>107</v>
      </c>
      <c r="H1549" s="24" t="s">
        <v>1443</v>
      </c>
      <c r="I1549" s="21" t="s">
        <v>12151</v>
      </c>
      <c r="J1549" s="29" t="s">
        <v>1443</v>
      </c>
      <c r="K1549" s="21">
        <v>1</v>
      </c>
      <c r="L1549" s="31" t="s">
        <v>12480</v>
      </c>
      <c r="M1549" s="34" t="s">
        <v>421</v>
      </c>
      <c r="N1549" s="34"/>
      <c r="O1549" s="21"/>
      <c r="P1549" s="21"/>
      <c r="Q1549" s="21" t="s">
        <v>114</v>
      </c>
      <c r="R1549" s="21"/>
      <c r="S1549" s="22" t="s">
        <v>64</v>
      </c>
      <c r="T1549" s="22" t="s">
        <v>3454</v>
      </c>
      <c r="U1549" s="21" t="s">
        <v>64</v>
      </c>
      <c r="V1549" s="28" t="s">
        <v>12369</v>
      </c>
    </row>
    <row r="1550" spans="1:23" ht="30" customHeight="1">
      <c r="A1550" s="124" t="s">
        <v>12126</v>
      </c>
      <c r="B1550" s="124"/>
      <c r="C1550" s="124"/>
      <c r="D1550" s="124"/>
      <c r="E1550" s="124"/>
      <c r="F1550" s="124"/>
      <c r="G1550" s="124"/>
      <c r="H1550" s="124"/>
      <c r="I1550" s="124"/>
      <c r="J1550" s="124"/>
      <c r="K1550" s="124"/>
      <c r="L1550" s="124"/>
      <c r="M1550" s="124"/>
      <c r="N1550" s="124"/>
      <c r="O1550" s="124"/>
      <c r="P1550" s="26" t="str">
        <f>Q1552</f>
        <v>工商1601</v>
      </c>
    </row>
    <row r="1551" spans="1:23" s="3" customFormat="1" ht="24" customHeight="1">
      <c r="A1551" s="19" t="s">
        <v>12127</v>
      </c>
      <c r="B1551" s="19" t="s">
        <v>1</v>
      </c>
      <c r="C1551" s="19" t="s">
        <v>3</v>
      </c>
      <c r="D1551" s="19" t="s">
        <v>4</v>
      </c>
      <c r="E1551" s="19" t="s">
        <v>5</v>
      </c>
      <c r="F1551" s="19" t="s">
        <v>6</v>
      </c>
      <c r="G1551" s="19" t="s">
        <v>10</v>
      </c>
      <c r="H1551" s="86" t="s">
        <v>12128</v>
      </c>
      <c r="I1551" s="86" t="s">
        <v>12129</v>
      </c>
      <c r="J1551" s="86" t="s">
        <v>12130</v>
      </c>
      <c r="K1551" s="86" t="s">
        <v>12131</v>
      </c>
      <c r="L1551" s="86" t="s">
        <v>12132</v>
      </c>
      <c r="M1551" s="86" t="s">
        <v>12133</v>
      </c>
      <c r="N1551" s="19" t="s">
        <v>12134</v>
      </c>
      <c r="O1551" s="19" t="s">
        <v>12135</v>
      </c>
      <c r="P1551" s="19" t="s">
        <v>12136</v>
      </c>
      <c r="Q1551" s="19" t="s">
        <v>12137</v>
      </c>
      <c r="R1551" s="19" t="s">
        <v>12135</v>
      </c>
      <c r="S1551" s="19" t="s">
        <v>12138</v>
      </c>
      <c r="T1551" s="19" t="s">
        <v>12139</v>
      </c>
      <c r="U1551" s="19" t="s">
        <v>12140</v>
      </c>
      <c r="V1551" s="27" t="s">
        <v>12141</v>
      </c>
    </row>
    <row r="1552" spans="1:23" s="4" customFormat="1" ht="24" customHeight="1">
      <c r="A1552" s="33">
        <v>1</v>
      </c>
      <c r="B1552" s="22" t="s">
        <v>10175</v>
      </c>
      <c r="C1552" s="22" t="s">
        <v>10177</v>
      </c>
      <c r="D1552" s="22" t="s">
        <v>10178</v>
      </c>
      <c r="E1552" s="22" t="s">
        <v>22</v>
      </c>
      <c r="F1552" s="22" t="s">
        <v>23</v>
      </c>
      <c r="G1552" s="22" t="s">
        <v>286</v>
      </c>
      <c r="H1552" s="29" t="s">
        <v>10176</v>
      </c>
      <c r="I1552" s="30" t="s">
        <v>12142</v>
      </c>
      <c r="J1552" s="29" t="s">
        <v>270</v>
      </c>
      <c r="K1552" s="30">
        <v>4</v>
      </c>
      <c r="L1552" s="31" t="s">
        <v>12504</v>
      </c>
      <c r="M1552" s="29" t="s">
        <v>310</v>
      </c>
      <c r="N1552" s="34"/>
      <c r="O1552" s="33"/>
      <c r="P1552" s="33"/>
      <c r="Q1552" s="33" t="s">
        <v>1821</v>
      </c>
      <c r="R1552" s="33"/>
      <c r="S1552" s="36" t="s">
        <v>64</v>
      </c>
      <c r="T1552" s="36" t="s">
        <v>273</v>
      </c>
      <c r="U1552" s="33" t="s">
        <v>64</v>
      </c>
      <c r="V1552" s="37" t="s">
        <v>12369</v>
      </c>
      <c r="W1552" s="5"/>
    </row>
    <row r="1553" spans="1:23" s="4" customFormat="1" ht="24" customHeight="1">
      <c r="A1553" s="33">
        <v>2</v>
      </c>
      <c r="B1553" s="22" t="s">
        <v>11211</v>
      </c>
      <c r="C1553" s="22" t="s">
        <v>11212</v>
      </c>
      <c r="D1553" s="22" t="s">
        <v>11213</v>
      </c>
      <c r="E1553" s="22" t="s">
        <v>22</v>
      </c>
      <c r="F1553" s="22" t="s">
        <v>23</v>
      </c>
      <c r="G1553" s="22" t="s">
        <v>286</v>
      </c>
      <c r="H1553" s="29" t="s">
        <v>270</v>
      </c>
      <c r="I1553" s="30" t="s">
        <v>12142</v>
      </c>
      <c r="J1553" s="29" t="s">
        <v>270</v>
      </c>
      <c r="K1553" s="30">
        <v>4</v>
      </c>
      <c r="L1553" s="31" t="s">
        <v>12504</v>
      </c>
      <c r="M1553" s="29" t="s">
        <v>310</v>
      </c>
      <c r="N1553" s="34"/>
      <c r="O1553" s="33"/>
      <c r="P1553" s="33"/>
      <c r="Q1553" s="21" t="s">
        <v>1821</v>
      </c>
      <c r="R1553" s="33"/>
      <c r="S1553" s="36" t="s">
        <v>64</v>
      </c>
      <c r="T1553" s="36" t="s">
        <v>273</v>
      </c>
      <c r="U1553" s="33" t="s">
        <v>64</v>
      </c>
      <c r="V1553" s="37" t="s">
        <v>12369</v>
      </c>
      <c r="W1553" s="5"/>
    </row>
    <row r="1554" spans="1:23" s="4" customFormat="1" ht="24" customHeight="1">
      <c r="A1554" s="33">
        <v>3</v>
      </c>
      <c r="B1554" s="22" t="s">
        <v>11173</v>
      </c>
      <c r="C1554" s="22" t="s">
        <v>11175</v>
      </c>
      <c r="D1554" s="22" t="s">
        <v>11176</v>
      </c>
      <c r="E1554" s="22" t="s">
        <v>22</v>
      </c>
      <c r="F1554" s="22" t="s">
        <v>23</v>
      </c>
      <c r="G1554" s="22" t="s">
        <v>286</v>
      </c>
      <c r="H1554" s="24" t="s">
        <v>11174</v>
      </c>
      <c r="I1554" s="21" t="s">
        <v>12142</v>
      </c>
      <c r="J1554" s="52" t="s">
        <v>12505</v>
      </c>
      <c r="K1554" s="33" t="s">
        <v>32</v>
      </c>
      <c r="L1554" s="31" t="s">
        <v>12506</v>
      </c>
      <c r="M1554" s="34" t="s">
        <v>310</v>
      </c>
      <c r="N1554" s="34"/>
      <c r="O1554" s="21"/>
      <c r="P1554" s="21"/>
      <c r="Q1554" s="21" t="s">
        <v>1821</v>
      </c>
      <c r="R1554" s="21"/>
      <c r="S1554" s="22" t="s">
        <v>64</v>
      </c>
      <c r="T1554" s="22" t="s">
        <v>11177</v>
      </c>
      <c r="U1554" s="21" t="s">
        <v>64</v>
      </c>
      <c r="V1554" s="28" t="s">
        <v>12369</v>
      </c>
    </row>
    <row r="1555" spans="1:23" s="4" customFormat="1" ht="24" customHeight="1">
      <c r="A1555" s="33">
        <v>4</v>
      </c>
      <c r="B1555" s="22" t="s">
        <v>1487</v>
      </c>
      <c r="C1555" s="22" t="s">
        <v>6849</v>
      </c>
      <c r="D1555" s="22" t="s">
        <v>6850</v>
      </c>
      <c r="E1555" s="22" t="s">
        <v>22</v>
      </c>
      <c r="F1555" s="22" t="s">
        <v>23</v>
      </c>
      <c r="G1555" s="22" t="s">
        <v>286</v>
      </c>
      <c r="H1555" s="24" t="s">
        <v>1488</v>
      </c>
      <c r="I1555" s="21" t="s">
        <v>12142</v>
      </c>
      <c r="J1555" s="24" t="s">
        <v>1488</v>
      </c>
      <c r="K1555" s="21" t="s">
        <v>22</v>
      </c>
      <c r="L1555" s="22" t="s">
        <v>184</v>
      </c>
      <c r="M1555" s="24" t="s">
        <v>167</v>
      </c>
      <c r="N1555" s="24"/>
      <c r="O1555" s="21"/>
      <c r="P1555" s="21"/>
      <c r="Q1555" s="21" t="s">
        <v>1821</v>
      </c>
      <c r="R1555" s="21"/>
      <c r="S1555" s="22" t="s">
        <v>64</v>
      </c>
      <c r="T1555" s="22" t="s">
        <v>5967</v>
      </c>
      <c r="U1555" s="21" t="s">
        <v>179</v>
      </c>
      <c r="V1555" s="28" t="s">
        <v>12369</v>
      </c>
    </row>
    <row r="1556" spans="1:23" s="4" customFormat="1" ht="24" customHeight="1">
      <c r="A1556" s="33">
        <v>5</v>
      </c>
      <c r="B1556" s="22" t="s">
        <v>1816</v>
      </c>
      <c r="C1556" s="22" t="s">
        <v>1818</v>
      </c>
      <c r="D1556" s="22" t="s">
        <v>1819</v>
      </c>
      <c r="E1556" s="22" t="s">
        <v>22</v>
      </c>
      <c r="F1556" s="22" t="s">
        <v>23</v>
      </c>
      <c r="G1556" s="22" t="s">
        <v>286</v>
      </c>
      <c r="H1556" s="24" t="s">
        <v>1817</v>
      </c>
      <c r="I1556" s="21" t="s">
        <v>12142</v>
      </c>
      <c r="J1556" s="52" t="s">
        <v>12507</v>
      </c>
      <c r="K1556" s="33" t="s">
        <v>32</v>
      </c>
      <c r="L1556" s="31" t="s">
        <v>12508</v>
      </c>
      <c r="M1556" s="34" t="s">
        <v>12509</v>
      </c>
      <c r="N1556" s="34"/>
      <c r="O1556" s="21"/>
      <c r="P1556" s="21"/>
      <c r="Q1556" s="21" t="s">
        <v>1821</v>
      </c>
      <c r="R1556" s="21"/>
      <c r="S1556" s="22" t="s">
        <v>64</v>
      </c>
      <c r="T1556" s="22" t="s">
        <v>1820</v>
      </c>
      <c r="U1556" s="21" t="s">
        <v>64</v>
      </c>
      <c r="V1556" s="28" t="s">
        <v>12369</v>
      </c>
    </row>
    <row r="1557" spans="1:23" s="4" customFormat="1" ht="24" customHeight="1">
      <c r="A1557" s="33">
        <v>6</v>
      </c>
      <c r="B1557" s="22" t="s">
        <v>10947</v>
      </c>
      <c r="C1557" s="22" t="s">
        <v>10948</v>
      </c>
      <c r="D1557" s="22" t="s">
        <v>10949</v>
      </c>
      <c r="E1557" s="22" t="s">
        <v>22</v>
      </c>
      <c r="F1557" s="22" t="s">
        <v>23</v>
      </c>
      <c r="G1557" s="22" t="s">
        <v>286</v>
      </c>
      <c r="H1557" s="24" t="s">
        <v>5667</v>
      </c>
      <c r="I1557" s="21" t="s">
        <v>12142</v>
      </c>
      <c r="J1557" s="52" t="s">
        <v>12510</v>
      </c>
      <c r="K1557" s="33">
        <v>1</v>
      </c>
      <c r="L1557" s="31" t="s">
        <v>12511</v>
      </c>
      <c r="M1557" s="34" t="s">
        <v>3925</v>
      </c>
      <c r="N1557" s="34"/>
      <c r="O1557" s="21"/>
      <c r="P1557" s="21"/>
      <c r="Q1557" s="21" t="s">
        <v>1821</v>
      </c>
      <c r="R1557" s="21"/>
      <c r="S1557" s="22" t="s">
        <v>64</v>
      </c>
      <c r="T1557" s="22" t="s">
        <v>4619</v>
      </c>
      <c r="U1557" s="21" t="s">
        <v>64</v>
      </c>
      <c r="V1557" s="28" t="s">
        <v>12369</v>
      </c>
    </row>
    <row r="1558" spans="1:23" s="4" customFormat="1" ht="24" customHeight="1">
      <c r="A1558" s="33">
        <v>7</v>
      </c>
      <c r="B1558" s="22" t="s">
        <v>9147</v>
      </c>
      <c r="C1558" s="22" t="s">
        <v>11551</v>
      </c>
      <c r="D1558" s="22" t="s">
        <v>11552</v>
      </c>
      <c r="E1558" s="22" t="s">
        <v>22</v>
      </c>
      <c r="F1558" s="22" t="s">
        <v>23</v>
      </c>
      <c r="G1558" s="22" t="s">
        <v>286</v>
      </c>
      <c r="H1558" s="24" t="s">
        <v>9148</v>
      </c>
      <c r="I1558" s="21" t="s">
        <v>12142</v>
      </c>
      <c r="J1558" s="52" t="s">
        <v>12512</v>
      </c>
      <c r="K1558" s="33" t="s">
        <v>32</v>
      </c>
      <c r="L1558" s="31" t="s">
        <v>12513</v>
      </c>
      <c r="M1558" s="34" t="s">
        <v>378</v>
      </c>
      <c r="N1558" s="34"/>
      <c r="O1558" s="21"/>
      <c r="P1558" s="21"/>
      <c r="Q1558" s="21" t="s">
        <v>1821</v>
      </c>
      <c r="R1558" s="21"/>
      <c r="S1558" s="22" t="s">
        <v>64</v>
      </c>
      <c r="T1558" s="22" t="s">
        <v>11553</v>
      </c>
      <c r="U1558" s="21" t="s">
        <v>64</v>
      </c>
      <c r="V1558" s="28" t="s">
        <v>12369</v>
      </c>
    </row>
    <row r="1559" spans="1:23" ht="30" customHeight="1">
      <c r="A1559" s="124" t="s">
        <v>12126</v>
      </c>
      <c r="B1559" s="124"/>
      <c r="C1559" s="124"/>
      <c r="D1559" s="124"/>
      <c r="E1559" s="124"/>
      <c r="F1559" s="124"/>
      <c r="G1559" s="124"/>
      <c r="H1559" s="124"/>
      <c r="I1559" s="124"/>
      <c r="J1559" s="124"/>
      <c r="K1559" s="124"/>
      <c r="L1559" s="124"/>
      <c r="M1559" s="124"/>
      <c r="N1559" s="124"/>
      <c r="O1559" s="124"/>
      <c r="P1559" s="26" t="str">
        <f>Q1561</f>
        <v>工商1602</v>
      </c>
    </row>
    <row r="1560" spans="1:23" s="3" customFormat="1" ht="24" customHeight="1">
      <c r="A1560" s="19" t="s">
        <v>12127</v>
      </c>
      <c r="B1560" s="19" t="s">
        <v>1</v>
      </c>
      <c r="C1560" s="19" t="s">
        <v>3</v>
      </c>
      <c r="D1560" s="19" t="s">
        <v>4</v>
      </c>
      <c r="E1560" s="19" t="s">
        <v>5</v>
      </c>
      <c r="F1560" s="19" t="s">
        <v>6</v>
      </c>
      <c r="G1560" s="19" t="s">
        <v>10</v>
      </c>
      <c r="H1560" s="86" t="s">
        <v>12128</v>
      </c>
      <c r="I1560" s="86" t="s">
        <v>12129</v>
      </c>
      <c r="J1560" s="86" t="s">
        <v>12130</v>
      </c>
      <c r="K1560" s="86" t="s">
        <v>12131</v>
      </c>
      <c r="L1560" s="86" t="s">
        <v>12132</v>
      </c>
      <c r="M1560" s="86" t="s">
        <v>12133</v>
      </c>
      <c r="N1560" s="19" t="s">
        <v>12134</v>
      </c>
      <c r="O1560" s="19" t="s">
        <v>12135</v>
      </c>
      <c r="P1560" s="19" t="s">
        <v>12136</v>
      </c>
      <c r="Q1560" s="19" t="s">
        <v>12137</v>
      </c>
      <c r="R1560" s="19" t="s">
        <v>12135</v>
      </c>
      <c r="S1560" s="19" t="s">
        <v>12138</v>
      </c>
      <c r="T1560" s="19" t="s">
        <v>12139</v>
      </c>
      <c r="U1560" s="19" t="s">
        <v>12140</v>
      </c>
      <c r="V1560" s="27" t="s">
        <v>12141</v>
      </c>
    </row>
    <row r="1561" spans="1:23" s="4" customFormat="1" ht="24" customHeight="1">
      <c r="A1561" s="33">
        <v>1</v>
      </c>
      <c r="B1561" s="22" t="s">
        <v>11211</v>
      </c>
      <c r="C1561" s="22" t="s">
        <v>11212</v>
      </c>
      <c r="D1561" s="22" t="s">
        <v>11213</v>
      </c>
      <c r="E1561" s="22" t="s">
        <v>22</v>
      </c>
      <c r="F1561" s="22" t="s">
        <v>23</v>
      </c>
      <c r="G1561" s="22" t="s">
        <v>286</v>
      </c>
      <c r="H1561" s="29" t="s">
        <v>270</v>
      </c>
      <c r="I1561" s="30" t="s">
        <v>12142</v>
      </c>
      <c r="J1561" s="29" t="s">
        <v>270</v>
      </c>
      <c r="K1561" s="30">
        <v>4</v>
      </c>
      <c r="L1561" s="31" t="s">
        <v>12504</v>
      </c>
      <c r="M1561" s="29" t="s">
        <v>310</v>
      </c>
      <c r="N1561" s="34"/>
      <c r="O1561" s="33"/>
      <c r="P1561" s="33"/>
      <c r="Q1561" s="33" t="s">
        <v>1822</v>
      </c>
      <c r="R1561" s="33"/>
      <c r="S1561" s="36" t="s">
        <v>64</v>
      </c>
      <c r="T1561" s="36" t="s">
        <v>273</v>
      </c>
      <c r="U1561" s="33" t="s">
        <v>64</v>
      </c>
      <c r="V1561" s="37" t="s">
        <v>12369</v>
      </c>
      <c r="W1561" s="5"/>
    </row>
    <row r="1562" spans="1:23" s="4" customFormat="1" ht="24" customHeight="1">
      <c r="A1562" s="33">
        <v>2</v>
      </c>
      <c r="B1562" s="22" t="s">
        <v>10175</v>
      </c>
      <c r="C1562" s="22" t="s">
        <v>10177</v>
      </c>
      <c r="D1562" s="22" t="s">
        <v>10178</v>
      </c>
      <c r="E1562" s="22" t="s">
        <v>22</v>
      </c>
      <c r="F1562" s="22" t="s">
        <v>23</v>
      </c>
      <c r="G1562" s="22" t="s">
        <v>286</v>
      </c>
      <c r="H1562" s="24" t="s">
        <v>10176</v>
      </c>
      <c r="I1562" s="21" t="s">
        <v>12142</v>
      </c>
      <c r="J1562" s="52" t="s">
        <v>12193</v>
      </c>
      <c r="K1562" s="33">
        <v>1</v>
      </c>
      <c r="L1562" s="31" t="s">
        <v>12194</v>
      </c>
      <c r="M1562" s="34" t="s">
        <v>310</v>
      </c>
      <c r="N1562" s="34"/>
      <c r="O1562" s="21"/>
      <c r="P1562" s="21"/>
      <c r="Q1562" s="21" t="s">
        <v>1822</v>
      </c>
      <c r="R1562" s="21"/>
      <c r="S1562" s="22" t="s">
        <v>64</v>
      </c>
      <c r="T1562" s="22" t="s">
        <v>273</v>
      </c>
      <c r="U1562" s="21" t="s">
        <v>64</v>
      </c>
      <c r="V1562" s="28" t="s">
        <v>12369</v>
      </c>
    </row>
    <row r="1563" spans="1:23" s="4" customFormat="1" ht="24" customHeight="1">
      <c r="A1563" s="33">
        <v>3</v>
      </c>
      <c r="B1563" s="22" t="s">
        <v>11173</v>
      </c>
      <c r="C1563" s="22" t="s">
        <v>11178</v>
      </c>
      <c r="D1563" s="22" t="s">
        <v>11179</v>
      </c>
      <c r="E1563" s="22" t="s">
        <v>22</v>
      </c>
      <c r="F1563" s="22" t="s">
        <v>23</v>
      </c>
      <c r="G1563" s="22" t="s">
        <v>286</v>
      </c>
      <c r="H1563" s="24" t="s">
        <v>11174</v>
      </c>
      <c r="I1563" s="21" t="s">
        <v>12142</v>
      </c>
      <c r="J1563" s="52" t="s">
        <v>12505</v>
      </c>
      <c r="K1563" s="33" t="s">
        <v>32</v>
      </c>
      <c r="L1563" s="31" t="s">
        <v>12506</v>
      </c>
      <c r="M1563" s="34" t="s">
        <v>310</v>
      </c>
      <c r="N1563" s="34"/>
      <c r="O1563" s="21"/>
      <c r="P1563" s="21"/>
      <c r="Q1563" s="21" t="s">
        <v>1822</v>
      </c>
      <c r="R1563" s="21"/>
      <c r="S1563" s="22" t="s">
        <v>64</v>
      </c>
      <c r="T1563" s="22" t="s">
        <v>11177</v>
      </c>
      <c r="U1563" s="21" t="s">
        <v>64</v>
      </c>
      <c r="V1563" s="28" t="s">
        <v>12369</v>
      </c>
    </row>
    <row r="1564" spans="1:23" s="4" customFormat="1" ht="24" customHeight="1">
      <c r="A1564" s="33">
        <v>4</v>
      </c>
      <c r="B1564" s="22" t="s">
        <v>1487</v>
      </c>
      <c r="C1564" s="22" t="s">
        <v>6849</v>
      </c>
      <c r="D1564" s="22" t="s">
        <v>6850</v>
      </c>
      <c r="E1564" s="22" t="s">
        <v>22</v>
      </c>
      <c r="F1564" s="22" t="s">
        <v>23</v>
      </c>
      <c r="G1564" s="22" t="s">
        <v>286</v>
      </c>
      <c r="H1564" s="24" t="s">
        <v>1488</v>
      </c>
      <c r="I1564" s="21" t="s">
        <v>12142</v>
      </c>
      <c r="J1564" s="24" t="s">
        <v>1488</v>
      </c>
      <c r="K1564" s="21" t="s">
        <v>22</v>
      </c>
      <c r="L1564" s="22" t="s">
        <v>184</v>
      </c>
      <c r="M1564" s="24" t="s">
        <v>167</v>
      </c>
      <c r="N1564" s="24"/>
      <c r="O1564" s="21"/>
      <c r="P1564" s="21"/>
      <c r="Q1564" s="21" t="s">
        <v>1822</v>
      </c>
      <c r="R1564" s="21"/>
      <c r="S1564" s="22" t="s">
        <v>64</v>
      </c>
      <c r="T1564" s="22" t="s">
        <v>5967</v>
      </c>
      <c r="U1564" s="21" t="s">
        <v>179</v>
      </c>
      <c r="V1564" s="28" t="s">
        <v>12369</v>
      </c>
    </row>
    <row r="1565" spans="1:23" s="4" customFormat="1" ht="24" customHeight="1">
      <c r="A1565" s="33">
        <v>5</v>
      </c>
      <c r="B1565" s="22" t="s">
        <v>1816</v>
      </c>
      <c r="C1565" s="22" t="s">
        <v>1818</v>
      </c>
      <c r="D1565" s="22" t="s">
        <v>1819</v>
      </c>
      <c r="E1565" s="22" t="s">
        <v>22</v>
      </c>
      <c r="F1565" s="22" t="s">
        <v>23</v>
      </c>
      <c r="G1565" s="22" t="s">
        <v>286</v>
      </c>
      <c r="H1565" s="24" t="s">
        <v>1817</v>
      </c>
      <c r="I1565" s="21" t="s">
        <v>12142</v>
      </c>
      <c r="J1565" s="52" t="s">
        <v>12507</v>
      </c>
      <c r="K1565" s="33" t="s">
        <v>32</v>
      </c>
      <c r="L1565" s="31" t="s">
        <v>12508</v>
      </c>
      <c r="M1565" s="34" t="s">
        <v>12509</v>
      </c>
      <c r="N1565" s="34"/>
      <c r="O1565" s="21"/>
      <c r="P1565" s="21"/>
      <c r="Q1565" s="21" t="s">
        <v>1822</v>
      </c>
      <c r="R1565" s="21"/>
      <c r="S1565" s="22" t="s">
        <v>64</v>
      </c>
      <c r="T1565" s="22" t="s">
        <v>1820</v>
      </c>
      <c r="U1565" s="21" t="s">
        <v>64</v>
      </c>
      <c r="V1565" s="28" t="s">
        <v>12369</v>
      </c>
    </row>
    <row r="1566" spans="1:23" s="4" customFormat="1" ht="24" customHeight="1">
      <c r="A1566" s="33">
        <v>6</v>
      </c>
      <c r="B1566" s="22" t="s">
        <v>10947</v>
      </c>
      <c r="C1566" s="22" t="s">
        <v>10948</v>
      </c>
      <c r="D1566" s="22" t="s">
        <v>10949</v>
      </c>
      <c r="E1566" s="22" t="s">
        <v>22</v>
      </c>
      <c r="F1566" s="22" t="s">
        <v>23</v>
      </c>
      <c r="G1566" s="22" t="s">
        <v>286</v>
      </c>
      <c r="H1566" s="24" t="s">
        <v>5667</v>
      </c>
      <c r="I1566" s="21" t="s">
        <v>12142</v>
      </c>
      <c r="J1566" s="29" t="s">
        <v>12510</v>
      </c>
      <c r="K1566" s="33">
        <v>1</v>
      </c>
      <c r="L1566" s="31" t="s">
        <v>12511</v>
      </c>
      <c r="M1566" s="34" t="s">
        <v>3925</v>
      </c>
      <c r="N1566" s="34"/>
      <c r="O1566" s="21"/>
      <c r="P1566" s="21"/>
      <c r="Q1566" s="21" t="s">
        <v>1822</v>
      </c>
      <c r="R1566" s="21"/>
      <c r="S1566" s="22" t="s">
        <v>64</v>
      </c>
      <c r="T1566" s="22" t="s">
        <v>4619</v>
      </c>
      <c r="U1566" s="21" t="s">
        <v>64</v>
      </c>
      <c r="V1566" s="28" t="s">
        <v>12369</v>
      </c>
    </row>
    <row r="1567" spans="1:23" s="4" customFormat="1" ht="24" customHeight="1">
      <c r="A1567" s="33">
        <v>7</v>
      </c>
      <c r="B1567" s="22" t="s">
        <v>9147</v>
      </c>
      <c r="C1567" s="22" t="s">
        <v>11551</v>
      </c>
      <c r="D1567" s="22" t="s">
        <v>11552</v>
      </c>
      <c r="E1567" s="22" t="s">
        <v>22</v>
      </c>
      <c r="F1567" s="22" t="s">
        <v>23</v>
      </c>
      <c r="G1567" s="22" t="s">
        <v>286</v>
      </c>
      <c r="H1567" s="24" t="s">
        <v>9148</v>
      </c>
      <c r="I1567" s="21" t="s">
        <v>12142</v>
      </c>
      <c r="J1567" s="52" t="s">
        <v>12512</v>
      </c>
      <c r="K1567" s="33" t="s">
        <v>32</v>
      </c>
      <c r="L1567" s="31" t="s">
        <v>12513</v>
      </c>
      <c r="M1567" s="34" t="s">
        <v>378</v>
      </c>
      <c r="N1567" s="34"/>
      <c r="O1567" s="21"/>
      <c r="P1567" s="21"/>
      <c r="Q1567" s="21" t="s">
        <v>1822</v>
      </c>
      <c r="R1567" s="21"/>
      <c r="S1567" s="22" t="s">
        <v>64</v>
      </c>
      <c r="T1567" s="22" t="s">
        <v>11553</v>
      </c>
      <c r="U1567" s="21" t="s">
        <v>64</v>
      </c>
      <c r="V1567" s="28" t="s">
        <v>12369</v>
      </c>
    </row>
    <row r="1568" spans="1:23" ht="30" customHeight="1">
      <c r="A1568" s="124" t="s">
        <v>12126</v>
      </c>
      <c r="B1568" s="124"/>
      <c r="C1568" s="124"/>
      <c r="D1568" s="124"/>
      <c r="E1568" s="124"/>
      <c r="F1568" s="124"/>
      <c r="G1568" s="124"/>
      <c r="H1568" s="124"/>
      <c r="I1568" s="124"/>
      <c r="J1568" s="124"/>
      <c r="K1568" s="124"/>
      <c r="L1568" s="124"/>
      <c r="M1568" s="124"/>
      <c r="N1568" s="124"/>
      <c r="O1568" s="124"/>
      <c r="P1568" s="26" t="str">
        <f>Q1570</f>
        <v>国贸1601</v>
      </c>
    </row>
    <row r="1569" spans="1:22" s="3" customFormat="1" ht="24" customHeight="1">
      <c r="A1569" s="19" t="s">
        <v>12127</v>
      </c>
      <c r="B1569" s="19" t="s">
        <v>1</v>
      </c>
      <c r="C1569" s="19" t="s">
        <v>3</v>
      </c>
      <c r="D1569" s="19" t="s">
        <v>4</v>
      </c>
      <c r="E1569" s="19" t="s">
        <v>5</v>
      </c>
      <c r="F1569" s="19" t="s">
        <v>6</v>
      </c>
      <c r="G1569" s="19" t="s">
        <v>10</v>
      </c>
      <c r="H1569" s="86" t="s">
        <v>12128</v>
      </c>
      <c r="I1569" s="86" t="s">
        <v>12129</v>
      </c>
      <c r="J1569" s="86" t="s">
        <v>12130</v>
      </c>
      <c r="K1569" s="86" t="s">
        <v>12131</v>
      </c>
      <c r="L1569" s="86" t="s">
        <v>12132</v>
      </c>
      <c r="M1569" s="86" t="s">
        <v>12133</v>
      </c>
      <c r="N1569" s="19" t="s">
        <v>12134</v>
      </c>
      <c r="O1569" s="19" t="s">
        <v>12135</v>
      </c>
      <c r="P1569" s="19" t="s">
        <v>12136</v>
      </c>
      <c r="Q1569" s="19" t="s">
        <v>12137</v>
      </c>
      <c r="R1569" s="19" t="s">
        <v>12135</v>
      </c>
      <c r="S1569" s="19" t="s">
        <v>12138</v>
      </c>
      <c r="T1569" s="19" t="s">
        <v>12139</v>
      </c>
      <c r="U1569" s="19" t="s">
        <v>12140</v>
      </c>
      <c r="V1569" s="27" t="s">
        <v>12141</v>
      </c>
    </row>
    <row r="1570" spans="1:22" s="4" customFormat="1" ht="24" customHeight="1">
      <c r="A1570" s="33">
        <v>1</v>
      </c>
      <c r="B1570" s="22" t="s">
        <v>10201</v>
      </c>
      <c r="C1570" s="22" t="s">
        <v>10941</v>
      </c>
      <c r="D1570" s="22" t="s">
        <v>10942</v>
      </c>
      <c r="E1570" s="22" t="s">
        <v>22</v>
      </c>
      <c r="F1570" s="22" t="s">
        <v>23</v>
      </c>
      <c r="G1570" s="22" t="s">
        <v>74</v>
      </c>
      <c r="H1570" s="24" t="s">
        <v>10202</v>
      </c>
      <c r="I1570" s="21" t="s">
        <v>12142</v>
      </c>
      <c r="J1570" s="24" t="s">
        <v>10205</v>
      </c>
      <c r="K1570" s="21">
        <v>2</v>
      </c>
      <c r="L1570" s="22" t="s">
        <v>10206</v>
      </c>
      <c r="M1570" s="24" t="s">
        <v>10207</v>
      </c>
      <c r="N1570" s="24"/>
      <c r="O1570" s="21"/>
      <c r="P1570" s="21"/>
      <c r="Q1570" s="21" t="s">
        <v>75</v>
      </c>
      <c r="R1570" s="21"/>
      <c r="S1570" s="22" t="s">
        <v>64</v>
      </c>
      <c r="T1570" s="22" t="s">
        <v>4094</v>
      </c>
      <c r="U1570" s="21" t="s">
        <v>64</v>
      </c>
      <c r="V1570" s="28" t="s">
        <v>12369</v>
      </c>
    </row>
    <row r="1571" spans="1:22" s="4" customFormat="1" ht="24" customHeight="1">
      <c r="A1571" s="33">
        <v>2</v>
      </c>
      <c r="B1571" s="22" t="s">
        <v>69</v>
      </c>
      <c r="C1571" s="22" t="s">
        <v>71</v>
      </c>
      <c r="D1571" s="22" t="s">
        <v>72</v>
      </c>
      <c r="E1571" s="22" t="s">
        <v>22</v>
      </c>
      <c r="F1571" s="22" t="s">
        <v>23</v>
      </c>
      <c r="G1571" s="22" t="s">
        <v>74</v>
      </c>
      <c r="H1571" s="24" t="s">
        <v>70</v>
      </c>
      <c r="I1571" s="21" t="s">
        <v>12142</v>
      </c>
      <c r="J1571" s="24" t="s">
        <v>12514</v>
      </c>
      <c r="K1571" s="21">
        <v>2</v>
      </c>
      <c r="L1571" s="22" t="s">
        <v>77</v>
      </c>
      <c r="M1571" s="24" t="s">
        <v>79</v>
      </c>
      <c r="N1571" s="24"/>
      <c r="O1571" s="21"/>
      <c r="P1571" s="21"/>
      <c r="Q1571" s="21" t="s">
        <v>75</v>
      </c>
      <c r="R1571" s="21"/>
      <c r="S1571" s="22" t="s">
        <v>64</v>
      </c>
      <c r="T1571" s="22" t="s">
        <v>73</v>
      </c>
      <c r="U1571" s="21" t="s">
        <v>64</v>
      </c>
      <c r="V1571" s="28" t="s">
        <v>12369</v>
      </c>
    </row>
    <row r="1572" spans="1:22" s="4" customFormat="1" ht="24" customHeight="1">
      <c r="A1572" s="33">
        <v>3</v>
      </c>
      <c r="B1572" s="22" t="s">
        <v>5388</v>
      </c>
      <c r="C1572" s="22" t="s">
        <v>5390</v>
      </c>
      <c r="D1572" s="22" t="s">
        <v>5391</v>
      </c>
      <c r="E1572" s="22" t="s">
        <v>22</v>
      </c>
      <c r="F1572" s="22" t="s">
        <v>23</v>
      </c>
      <c r="G1572" s="22" t="s">
        <v>74</v>
      </c>
      <c r="H1572" s="24" t="s">
        <v>5389</v>
      </c>
      <c r="I1572" s="21" t="s">
        <v>12142</v>
      </c>
      <c r="J1572" s="52" t="s">
        <v>5389</v>
      </c>
      <c r="K1572" s="21">
        <v>4</v>
      </c>
      <c r="L1572" s="31" t="s">
        <v>12515</v>
      </c>
      <c r="M1572" s="34" t="s">
        <v>3816</v>
      </c>
      <c r="N1572" s="34"/>
      <c r="O1572" s="21"/>
      <c r="P1572" s="21"/>
      <c r="Q1572" s="21" t="s">
        <v>75</v>
      </c>
      <c r="R1572" s="21"/>
      <c r="S1572" s="22" t="s">
        <v>64</v>
      </c>
      <c r="T1572" s="22" t="s">
        <v>5392</v>
      </c>
      <c r="U1572" s="21" t="s">
        <v>64</v>
      </c>
      <c r="V1572" s="28" t="s">
        <v>12369</v>
      </c>
    </row>
    <row r="1573" spans="1:22" s="4" customFormat="1" ht="24" customHeight="1">
      <c r="A1573" s="33">
        <v>4</v>
      </c>
      <c r="B1573" s="22" t="s">
        <v>5057</v>
      </c>
      <c r="C1573" s="22" t="s">
        <v>5058</v>
      </c>
      <c r="D1573" s="22" t="s">
        <v>5059</v>
      </c>
      <c r="E1573" s="22" t="s">
        <v>22</v>
      </c>
      <c r="F1573" s="22" t="s">
        <v>23</v>
      </c>
      <c r="G1573" s="22" t="s">
        <v>74</v>
      </c>
      <c r="H1573" s="24" t="s">
        <v>1436</v>
      </c>
      <c r="I1573" s="21" t="s">
        <v>12142</v>
      </c>
      <c r="J1573" s="52" t="s">
        <v>1436</v>
      </c>
      <c r="K1573" s="33">
        <v>3</v>
      </c>
      <c r="L1573" s="31" t="s">
        <v>1440</v>
      </c>
      <c r="M1573" s="34" t="s">
        <v>142</v>
      </c>
      <c r="N1573" s="34"/>
      <c r="O1573" s="21"/>
      <c r="P1573" s="21"/>
      <c r="Q1573" s="21" t="s">
        <v>75</v>
      </c>
      <c r="R1573" s="21"/>
      <c r="S1573" s="22" t="s">
        <v>64</v>
      </c>
      <c r="T1573" s="22" t="s">
        <v>4486</v>
      </c>
      <c r="U1573" s="21" t="s">
        <v>64</v>
      </c>
      <c r="V1573" s="28" t="s">
        <v>12369</v>
      </c>
    </row>
    <row r="1574" spans="1:22" s="4" customFormat="1" ht="24" customHeight="1">
      <c r="A1574" s="33">
        <v>5</v>
      </c>
      <c r="B1574" s="22" t="s">
        <v>1487</v>
      </c>
      <c r="C1574" s="22" t="s">
        <v>7643</v>
      </c>
      <c r="D1574" s="22" t="s">
        <v>7644</v>
      </c>
      <c r="E1574" s="22" t="s">
        <v>22</v>
      </c>
      <c r="F1574" s="22" t="s">
        <v>23</v>
      </c>
      <c r="G1574" s="22" t="s">
        <v>74</v>
      </c>
      <c r="H1574" s="24" t="s">
        <v>1488</v>
      </c>
      <c r="I1574" s="21" t="s">
        <v>12142</v>
      </c>
      <c r="J1574" s="24" t="s">
        <v>1488</v>
      </c>
      <c r="K1574" s="21" t="s">
        <v>22</v>
      </c>
      <c r="L1574" s="22" t="s">
        <v>184</v>
      </c>
      <c r="M1574" s="24" t="s">
        <v>167</v>
      </c>
      <c r="N1574" s="24"/>
      <c r="O1574" s="21"/>
      <c r="P1574" s="21"/>
      <c r="Q1574" s="21" t="s">
        <v>75</v>
      </c>
      <c r="R1574" s="21"/>
      <c r="S1574" s="22" t="s">
        <v>64</v>
      </c>
      <c r="T1574" s="22" t="s">
        <v>3035</v>
      </c>
      <c r="U1574" s="21" t="s">
        <v>179</v>
      </c>
      <c r="V1574" s="28" t="s">
        <v>12369</v>
      </c>
    </row>
    <row r="1575" spans="1:22" s="4" customFormat="1" ht="24" customHeight="1">
      <c r="A1575" s="33">
        <v>6</v>
      </c>
      <c r="B1575" s="22" t="s">
        <v>9147</v>
      </c>
      <c r="C1575" s="22" t="s">
        <v>11302</v>
      </c>
      <c r="D1575" s="22" t="s">
        <v>11303</v>
      </c>
      <c r="E1575" s="22" t="s">
        <v>22</v>
      </c>
      <c r="F1575" s="22" t="s">
        <v>23</v>
      </c>
      <c r="G1575" s="22" t="s">
        <v>74</v>
      </c>
      <c r="H1575" s="24" t="s">
        <v>9148</v>
      </c>
      <c r="I1575" s="21" t="s">
        <v>12142</v>
      </c>
      <c r="J1575" s="52" t="s">
        <v>12512</v>
      </c>
      <c r="K1575" s="33" t="s">
        <v>32</v>
      </c>
      <c r="L1575" s="31" t="s">
        <v>12513</v>
      </c>
      <c r="M1575" s="34" t="s">
        <v>378</v>
      </c>
      <c r="N1575" s="34"/>
      <c r="O1575" s="21"/>
      <c r="P1575" s="21"/>
      <c r="Q1575" s="21" t="s">
        <v>75</v>
      </c>
      <c r="R1575" s="21"/>
      <c r="S1575" s="22" t="s">
        <v>64</v>
      </c>
      <c r="T1575" s="22" t="s">
        <v>9381</v>
      </c>
      <c r="U1575" s="21" t="s">
        <v>64</v>
      </c>
      <c r="V1575" s="28" t="s">
        <v>12369</v>
      </c>
    </row>
    <row r="1576" spans="1:22" s="4" customFormat="1" ht="24" customHeight="1">
      <c r="A1576" s="33">
        <v>7</v>
      </c>
      <c r="B1576" s="22" t="s">
        <v>10943</v>
      </c>
      <c r="C1576" s="22" t="s">
        <v>10945</v>
      </c>
      <c r="D1576" s="22" t="s">
        <v>10946</v>
      </c>
      <c r="E1576" s="22" t="s">
        <v>22</v>
      </c>
      <c r="F1576" s="22" t="s">
        <v>23</v>
      </c>
      <c r="G1576" s="22" t="s">
        <v>74</v>
      </c>
      <c r="H1576" s="24" t="s">
        <v>10944</v>
      </c>
      <c r="I1576" s="21" t="s">
        <v>12151</v>
      </c>
      <c r="J1576" s="52" t="s">
        <v>12516</v>
      </c>
      <c r="K1576" s="33" t="s">
        <v>32</v>
      </c>
      <c r="L1576" s="31" t="s">
        <v>12517</v>
      </c>
      <c r="M1576" s="34" t="s">
        <v>12492</v>
      </c>
      <c r="N1576" s="34"/>
      <c r="O1576" s="21"/>
      <c r="P1576" s="21"/>
      <c r="Q1576" s="21" t="s">
        <v>75</v>
      </c>
      <c r="R1576" s="21"/>
      <c r="S1576" s="22" t="s">
        <v>64</v>
      </c>
      <c r="T1576" s="22" t="s">
        <v>4614</v>
      </c>
      <c r="U1576" s="21" t="s">
        <v>64</v>
      </c>
      <c r="V1576" s="28" t="s">
        <v>12369</v>
      </c>
    </row>
    <row r="1577" spans="1:22" s="4" customFormat="1" ht="24" customHeight="1">
      <c r="A1577" s="33">
        <v>8</v>
      </c>
      <c r="B1577" s="22" t="s">
        <v>2439</v>
      </c>
      <c r="C1577" s="22" t="s">
        <v>2440</v>
      </c>
      <c r="D1577" s="22" t="s">
        <v>2441</v>
      </c>
      <c r="E1577" s="22" t="s">
        <v>22</v>
      </c>
      <c r="F1577" s="22" t="s">
        <v>23</v>
      </c>
      <c r="G1577" s="22" t="s">
        <v>74</v>
      </c>
      <c r="H1577" s="24" t="s">
        <v>2431</v>
      </c>
      <c r="I1577" s="21" t="s">
        <v>12151</v>
      </c>
      <c r="J1577" s="24" t="s">
        <v>2431</v>
      </c>
      <c r="K1577" s="21" t="s">
        <v>32</v>
      </c>
      <c r="L1577" s="22" t="s">
        <v>2437</v>
      </c>
      <c r="M1577" s="24" t="s">
        <v>378</v>
      </c>
      <c r="N1577" s="24"/>
      <c r="O1577" s="21"/>
      <c r="P1577" s="21"/>
      <c r="Q1577" s="21" t="s">
        <v>75</v>
      </c>
      <c r="R1577" s="21"/>
      <c r="S1577" s="22" t="s">
        <v>64</v>
      </c>
      <c r="T1577" s="22" t="s">
        <v>361</v>
      </c>
      <c r="U1577" s="21" t="s">
        <v>64</v>
      </c>
      <c r="V1577" s="28" t="s">
        <v>12369</v>
      </c>
    </row>
    <row r="1578" spans="1:22" ht="30" customHeight="1">
      <c r="A1578" s="124" t="s">
        <v>12126</v>
      </c>
      <c r="B1578" s="124"/>
      <c r="C1578" s="124"/>
      <c r="D1578" s="124"/>
      <c r="E1578" s="124"/>
      <c r="F1578" s="124"/>
      <c r="G1578" s="124"/>
      <c r="H1578" s="124"/>
      <c r="I1578" s="124"/>
      <c r="J1578" s="124"/>
      <c r="K1578" s="124"/>
      <c r="L1578" s="124"/>
      <c r="M1578" s="124"/>
      <c r="N1578" s="124"/>
      <c r="O1578" s="124"/>
      <c r="P1578" s="26" t="str">
        <f>Q1580</f>
        <v>国贸1602</v>
      </c>
    </row>
    <row r="1579" spans="1:22" s="3" customFormat="1" ht="24" customHeight="1">
      <c r="A1579" s="19" t="s">
        <v>12127</v>
      </c>
      <c r="B1579" s="19" t="s">
        <v>1</v>
      </c>
      <c r="C1579" s="19" t="s">
        <v>3</v>
      </c>
      <c r="D1579" s="19" t="s">
        <v>4</v>
      </c>
      <c r="E1579" s="19" t="s">
        <v>5</v>
      </c>
      <c r="F1579" s="19" t="s">
        <v>6</v>
      </c>
      <c r="G1579" s="19" t="s">
        <v>10</v>
      </c>
      <c r="H1579" s="86" t="s">
        <v>12128</v>
      </c>
      <c r="I1579" s="86" t="s">
        <v>12129</v>
      </c>
      <c r="J1579" s="86" t="s">
        <v>12130</v>
      </c>
      <c r="K1579" s="86" t="s">
        <v>12131</v>
      </c>
      <c r="L1579" s="86" t="s">
        <v>12132</v>
      </c>
      <c r="M1579" s="86" t="s">
        <v>12133</v>
      </c>
      <c r="N1579" s="19" t="s">
        <v>12134</v>
      </c>
      <c r="O1579" s="19" t="s">
        <v>12135</v>
      </c>
      <c r="P1579" s="19" t="s">
        <v>12136</v>
      </c>
      <c r="Q1579" s="19" t="s">
        <v>12137</v>
      </c>
      <c r="R1579" s="19" t="s">
        <v>12135</v>
      </c>
      <c r="S1579" s="19" t="s">
        <v>12138</v>
      </c>
      <c r="T1579" s="19" t="s">
        <v>12139</v>
      </c>
      <c r="U1579" s="19" t="s">
        <v>12140</v>
      </c>
      <c r="V1579" s="27" t="s">
        <v>12141</v>
      </c>
    </row>
    <row r="1580" spans="1:22" s="4" customFormat="1" ht="24" customHeight="1">
      <c r="A1580" s="33">
        <v>1</v>
      </c>
      <c r="B1580" s="22" t="s">
        <v>10201</v>
      </c>
      <c r="C1580" s="22" t="s">
        <v>10203</v>
      </c>
      <c r="D1580" s="22" t="s">
        <v>10204</v>
      </c>
      <c r="E1580" s="22" t="s">
        <v>22</v>
      </c>
      <c r="F1580" s="22" t="s">
        <v>23</v>
      </c>
      <c r="G1580" s="22" t="s">
        <v>74</v>
      </c>
      <c r="H1580" s="24" t="s">
        <v>10202</v>
      </c>
      <c r="I1580" s="21" t="s">
        <v>12142</v>
      </c>
      <c r="J1580" s="24" t="s">
        <v>10205</v>
      </c>
      <c r="K1580" s="21">
        <v>2</v>
      </c>
      <c r="L1580" s="22" t="s">
        <v>10206</v>
      </c>
      <c r="M1580" s="24" t="s">
        <v>10207</v>
      </c>
      <c r="N1580" s="24"/>
      <c r="O1580" s="21"/>
      <c r="P1580" s="21"/>
      <c r="Q1580" s="21" t="s">
        <v>80</v>
      </c>
      <c r="R1580" s="21"/>
      <c r="S1580" s="22" t="s">
        <v>64</v>
      </c>
      <c r="T1580" s="22" t="s">
        <v>4094</v>
      </c>
      <c r="U1580" s="21" t="s">
        <v>64</v>
      </c>
      <c r="V1580" s="28" t="s">
        <v>12369</v>
      </c>
    </row>
    <row r="1581" spans="1:22" s="4" customFormat="1" ht="24" customHeight="1">
      <c r="A1581" s="33">
        <v>2</v>
      </c>
      <c r="B1581" s="22" t="s">
        <v>69</v>
      </c>
      <c r="C1581" s="22" t="s">
        <v>71</v>
      </c>
      <c r="D1581" s="22" t="s">
        <v>72</v>
      </c>
      <c r="E1581" s="22" t="s">
        <v>22</v>
      </c>
      <c r="F1581" s="22" t="s">
        <v>23</v>
      </c>
      <c r="G1581" s="22" t="s">
        <v>74</v>
      </c>
      <c r="H1581" s="24" t="s">
        <v>70</v>
      </c>
      <c r="I1581" s="21" t="s">
        <v>12142</v>
      </c>
      <c r="J1581" s="24" t="s">
        <v>12514</v>
      </c>
      <c r="K1581" s="21">
        <v>2</v>
      </c>
      <c r="L1581" s="22" t="s">
        <v>77</v>
      </c>
      <c r="M1581" s="24" t="s">
        <v>79</v>
      </c>
      <c r="N1581" s="24"/>
      <c r="O1581" s="21"/>
      <c r="P1581" s="21"/>
      <c r="Q1581" s="21" t="s">
        <v>80</v>
      </c>
      <c r="R1581" s="21"/>
      <c r="S1581" s="22" t="s">
        <v>64</v>
      </c>
      <c r="T1581" s="22" t="s">
        <v>73</v>
      </c>
      <c r="U1581" s="21" t="s">
        <v>64</v>
      </c>
      <c r="V1581" s="28" t="s">
        <v>12369</v>
      </c>
    </row>
    <row r="1582" spans="1:22" s="4" customFormat="1" ht="24" customHeight="1">
      <c r="A1582" s="33">
        <v>3</v>
      </c>
      <c r="B1582" s="22" t="s">
        <v>5388</v>
      </c>
      <c r="C1582" s="22" t="s">
        <v>5390</v>
      </c>
      <c r="D1582" s="22" t="s">
        <v>5391</v>
      </c>
      <c r="E1582" s="22" t="s">
        <v>22</v>
      </c>
      <c r="F1582" s="22" t="s">
        <v>23</v>
      </c>
      <c r="G1582" s="22" t="s">
        <v>74</v>
      </c>
      <c r="H1582" s="24" t="s">
        <v>5389</v>
      </c>
      <c r="I1582" s="21" t="s">
        <v>12142</v>
      </c>
      <c r="J1582" s="29" t="s">
        <v>5389</v>
      </c>
      <c r="K1582" s="21">
        <v>4</v>
      </c>
      <c r="L1582" s="31" t="s">
        <v>12515</v>
      </c>
      <c r="M1582" s="34" t="s">
        <v>3816</v>
      </c>
      <c r="N1582" s="34"/>
      <c r="O1582" s="21"/>
      <c r="P1582" s="21"/>
      <c r="Q1582" s="21" t="s">
        <v>80</v>
      </c>
      <c r="R1582" s="21"/>
      <c r="S1582" s="22" t="s">
        <v>64</v>
      </c>
      <c r="T1582" s="22" t="s">
        <v>5392</v>
      </c>
      <c r="U1582" s="21" t="s">
        <v>64</v>
      </c>
      <c r="V1582" s="28" t="s">
        <v>12369</v>
      </c>
    </row>
    <row r="1583" spans="1:22" s="4" customFormat="1" ht="24" customHeight="1">
      <c r="A1583" s="33">
        <v>4</v>
      </c>
      <c r="B1583" s="22" t="s">
        <v>5057</v>
      </c>
      <c r="C1583" s="22" t="s">
        <v>5058</v>
      </c>
      <c r="D1583" s="22" t="s">
        <v>5059</v>
      </c>
      <c r="E1583" s="22" t="s">
        <v>22</v>
      </c>
      <c r="F1583" s="22" t="s">
        <v>23</v>
      </c>
      <c r="G1583" s="22" t="s">
        <v>74</v>
      </c>
      <c r="H1583" s="24" t="s">
        <v>1436</v>
      </c>
      <c r="I1583" s="21" t="s">
        <v>12142</v>
      </c>
      <c r="J1583" s="29" t="s">
        <v>1436</v>
      </c>
      <c r="K1583" s="33"/>
      <c r="L1583" s="31" t="s">
        <v>1440</v>
      </c>
      <c r="M1583" s="34" t="s">
        <v>142</v>
      </c>
      <c r="N1583" s="34"/>
      <c r="O1583" s="21"/>
      <c r="P1583" s="21"/>
      <c r="Q1583" s="21" t="s">
        <v>80</v>
      </c>
      <c r="R1583" s="21"/>
      <c r="S1583" s="22" t="s">
        <v>64</v>
      </c>
      <c r="T1583" s="22" t="s">
        <v>4486</v>
      </c>
      <c r="U1583" s="21" t="s">
        <v>64</v>
      </c>
      <c r="V1583" s="28" t="s">
        <v>12369</v>
      </c>
    </row>
    <row r="1584" spans="1:22" s="4" customFormat="1" ht="24" customHeight="1">
      <c r="A1584" s="33">
        <v>5</v>
      </c>
      <c r="B1584" s="22" t="s">
        <v>1487</v>
      </c>
      <c r="C1584" s="22" t="s">
        <v>7643</v>
      </c>
      <c r="D1584" s="22" t="s">
        <v>7644</v>
      </c>
      <c r="E1584" s="22" t="s">
        <v>22</v>
      </c>
      <c r="F1584" s="22" t="s">
        <v>23</v>
      </c>
      <c r="G1584" s="22" t="s">
        <v>74</v>
      </c>
      <c r="H1584" s="24" t="s">
        <v>1488</v>
      </c>
      <c r="I1584" s="21" t="s">
        <v>12142</v>
      </c>
      <c r="J1584" s="24" t="s">
        <v>1488</v>
      </c>
      <c r="K1584" s="21" t="s">
        <v>22</v>
      </c>
      <c r="L1584" s="22" t="s">
        <v>184</v>
      </c>
      <c r="M1584" s="24" t="s">
        <v>167</v>
      </c>
      <c r="N1584" s="24"/>
      <c r="O1584" s="21"/>
      <c r="P1584" s="21"/>
      <c r="Q1584" s="21" t="s">
        <v>80</v>
      </c>
      <c r="R1584" s="21"/>
      <c r="S1584" s="22" t="s">
        <v>64</v>
      </c>
      <c r="T1584" s="22" t="s">
        <v>3035</v>
      </c>
      <c r="U1584" s="21" t="s">
        <v>179</v>
      </c>
      <c r="V1584" s="28" t="s">
        <v>12369</v>
      </c>
    </row>
    <row r="1585" spans="1:22" s="4" customFormat="1" ht="24" customHeight="1">
      <c r="A1585" s="33">
        <v>6</v>
      </c>
      <c r="B1585" s="22" t="s">
        <v>9147</v>
      </c>
      <c r="C1585" s="22" t="s">
        <v>11302</v>
      </c>
      <c r="D1585" s="22" t="s">
        <v>11303</v>
      </c>
      <c r="E1585" s="22" t="s">
        <v>22</v>
      </c>
      <c r="F1585" s="22" t="s">
        <v>23</v>
      </c>
      <c r="G1585" s="22" t="s">
        <v>74</v>
      </c>
      <c r="H1585" s="24" t="s">
        <v>9148</v>
      </c>
      <c r="I1585" s="21" t="s">
        <v>12142</v>
      </c>
      <c r="J1585" s="52" t="s">
        <v>12512</v>
      </c>
      <c r="K1585" s="33" t="s">
        <v>32</v>
      </c>
      <c r="L1585" s="31" t="s">
        <v>12513</v>
      </c>
      <c r="M1585" s="34" t="s">
        <v>378</v>
      </c>
      <c r="N1585" s="34"/>
      <c r="O1585" s="21"/>
      <c r="P1585" s="21"/>
      <c r="Q1585" s="21" t="s">
        <v>80</v>
      </c>
      <c r="R1585" s="21"/>
      <c r="S1585" s="22" t="s">
        <v>64</v>
      </c>
      <c r="T1585" s="22" t="s">
        <v>9381</v>
      </c>
      <c r="U1585" s="21" t="s">
        <v>64</v>
      </c>
      <c r="V1585" s="28" t="s">
        <v>12369</v>
      </c>
    </row>
    <row r="1586" spans="1:22" s="4" customFormat="1" ht="24" customHeight="1">
      <c r="A1586" s="33">
        <v>7</v>
      </c>
      <c r="B1586" s="22" t="s">
        <v>10943</v>
      </c>
      <c r="C1586" s="22" t="s">
        <v>10945</v>
      </c>
      <c r="D1586" s="22" t="s">
        <v>10946</v>
      </c>
      <c r="E1586" s="22" t="s">
        <v>22</v>
      </c>
      <c r="F1586" s="22" t="s">
        <v>23</v>
      </c>
      <c r="G1586" s="22" t="s">
        <v>74</v>
      </c>
      <c r="H1586" s="24" t="s">
        <v>10944</v>
      </c>
      <c r="I1586" s="21" t="s">
        <v>12151</v>
      </c>
      <c r="J1586" s="29" t="s">
        <v>12516</v>
      </c>
      <c r="K1586" s="33" t="s">
        <v>32</v>
      </c>
      <c r="L1586" s="31" t="s">
        <v>12517</v>
      </c>
      <c r="M1586" s="34" t="s">
        <v>12492</v>
      </c>
      <c r="N1586" s="34"/>
      <c r="O1586" s="21"/>
      <c r="P1586" s="21"/>
      <c r="Q1586" s="21" t="s">
        <v>80</v>
      </c>
      <c r="R1586" s="21"/>
      <c r="S1586" s="22" t="s">
        <v>64</v>
      </c>
      <c r="T1586" s="22" t="s">
        <v>4614</v>
      </c>
      <c r="U1586" s="21" t="s">
        <v>64</v>
      </c>
      <c r="V1586" s="28" t="s">
        <v>12369</v>
      </c>
    </row>
    <row r="1587" spans="1:22" s="4" customFormat="1" ht="24" customHeight="1">
      <c r="A1587" s="33">
        <v>8</v>
      </c>
      <c r="B1587" s="22" t="s">
        <v>2439</v>
      </c>
      <c r="C1587" s="22" t="s">
        <v>2440</v>
      </c>
      <c r="D1587" s="22" t="s">
        <v>2441</v>
      </c>
      <c r="E1587" s="22" t="s">
        <v>22</v>
      </c>
      <c r="F1587" s="22" t="s">
        <v>23</v>
      </c>
      <c r="G1587" s="22" t="s">
        <v>74</v>
      </c>
      <c r="H1587" s="24" t="s">
        <v>2431</v>
      </c>
      <c r="I1587" s="21" t="s">
        <v>12151</v>
      </c>
      <c r="J1587" s="24" t="s">
        <v>2431</v>
      </c>
      <c r="K1587" s="21" t="s">
        <v>32</v>
      </c>
      <c r="L1587" s="22" t="s">
        <v>2437</v>
      </c>
      <c r="M1587" s="24" t="s">
        <v>378</v>
      </c>
      <c r="N1587" s="24"/>
      <c r="O1587" s="21"/>
      <c r="P1587" s="21"/>
      <c r="Q1587" s="21" t="s">
        <v>80</v>
      </c>
      <c r="R1587" s="21"/>
      <c r="S1587" s="22" t="s">
        <v>64</v>
      </c>
      <c r="T1587" s="22" t="s">
        <v>361</v>
      </c>
      <c r="U1587" s="21" t="s">
        <v>64</v>
      </c>
      <c r="V1587" s="28" t="s">
        <v>12369</v>
      </c>
    </row>
    <row r="1588" spans="1:22" ht="30" customHeight="1">
      <c r="A1588" s="124" t="s">
        <v>12126</v>
      </c>
      <c r="B1588" s="124"/>
      <c r="C1588" s="124"/>
      <c r="D1588" s="124"/>
      <c r="E1588" s="124"/>
      <c r="F1588" s="124"/>
      <c r="G1588" s="124"/>
      <c r="H1588" s="124"/>
      <c r="I1588" s="124"/>
      <c r="J1588" s="124"/>
      <c r="K1588" s="124"/>
      <c r="L1588" s="124"/>
      <c r="M1588" s="124"/>
      <c r="N1588" s="124"/>
      <c r="O1588" s="124"/>
      <c r="P1588" s="26" t="str">
        <f>Q1590</f>
        <v>会计1601</v>
      </c>
    </row>
    <row r="1589" spans="1:22" s="3" customFormat="1" ht="24" customHeight="1">
      <c r="A1589" s="19" t="s">
        <v>12127</v>
      </c>
      <c r="B1589" s="19" t="s">
        <v>1</v>
      </c>
      <c r="C1589" s="19" t="s">
        <v>3</v>
      </c>
      <c r="D1589" s="19" t="s">
        <v>4</v>
      </c>
      <c r="E1589" s="19" t="s">
        <v>5</v>
      </c>
      <c r="F1589" s="19" t="s">
        <v>6</v>
      </c>
      <c r="G1589" s="19" t="s">
        <v>10</v>
      </c>
      <c r="H1589" s="86" t="s">
        <v>12128</v>
      </c>
      <c r="I1589" s="86" t="s">
        <v>12129</v>
      </c>
      <c r="J1589" s="86" t="s">
        <v>12130</v>
      </c>
      <c r="K1589" s="86" t="s">
        <v>12131</v>
      </c>
      <c r="L1589" s="86" t="s">
        <v>12132</v>
      </c>
      <c r="M1589" s="86" t="s">
        <v>12133</v>
      </c>
      <c r="N1589" s="19" t="s">
        <v>12134</v>
      </c>
      <c r="O1589" s="19" t="s">
        <v>12135</v>
      </c>
      <c r="P1589" s="19" t="s">
        <v>12136</v>
      </c>
      <c r="Q1589" s="19" t="s">
        <v>12137</v>
      </c>
      <c r="R1589" s="19" t="s">
        <v>12135</v>
      </c>
      <c r="S1589" s="19" t="s">
        <v>12138</v>
      </c>
      <c r="T1589" s="19" t="s">
        <v>12139</v>
      </c>
      <c r="U1589" s="19" t="s">
        <v>12140</v>
      </c>
      <c r="V1589" s="27" t="s">
        <v>12141</v>
      </c>
    </row>
    <row r="1590" spans="1:22" s="4" customFormat="1" ht="24" customHeight="1">
      <c r="A1590" s="21">
        <v>1</v>
      </c>
      <c r="B1590" s="22" t="s">
        <v>11494</v>
      </c>
      <c r="C1590" s="22" t="s">
        <v>11496</v>
      </c>
      <c r="D1590" s="22" t="s">
        <v>11497</v>
      </c>
      <c r="E1590" s="22" t="s">
        <v>22</v>
      </c>
      <c r="F1590" s="22" t="s">
        <v>23</v>
      </c>
      <c r="G1590" s="22" t="s">
        <v>412</v>
      </c>
      <c r="H1590" s="24" t="s">
        <v>11495</v>
      </c>
      <c r="I1590" s="21" t="s">
        <v>12142</v>
      </c>
      <c r="J1590" s="52" t="s">
        <v>12518</v>
      </c>
      <c r="K1590" s="21">
        <v>3</v>
      </c>
      <c r="L1590" s="53" t="s">
        <v>12519</v>
      </c>
      <c r="M1590" s="24" t="s">
        <v>167</v>
      </c>
      <c r="N1590" s="24"/>
      <c r="O1590" s="21"/>
      <c r="P1590" s="21"/>
      <c r="Q1590" s="21" t="s">
        <v>2251</v>
      </c>
      <c r="R1590" s="21"/>
      <c r="S1590" s="22" t="s">
        <v>64</v>
      </c>
      <c r="T1590" s="22" t="s">
        <v>11498</v>
      </c>
      <c r="U1590" s="21" t="s">
        <v>64</v>
      </c>
      <c r="V1590" s="28" t="s">
        <v>12369</v>
      </c>
    </row>
    <row r="1591" spans="1:22" s="4" customFormat="1" ht="24" customHeight="1">
      <c r="A1591" s="21">
        <v>2</v>
      </c>
      <c r="B1591" s="22" t="s">
        <v>1487</v>
      </c>
      <c r="C1591" s="22" t="s">
        <v>7643</v>
      </c>
      <c r="D1591" s="22" t="s">
        <v>7644</v>
      </c>
      <c r="E1591" s="22" t="s">
        <v>22</v>
      </c>
      <c r="F1591" s="22" t="s">
        <v>23</v>
      </c>
      <c r="G1591" s="22" t="s">
        <v>412</v>
      </c>
      <c r="H1591" s="24" t="s">
        <v>1488</v>
      </c>
      <c r="I1591" s="21" t="s">
        <v>12142</v>
      </c>
      <c r="J1591" s="24" t="s">
        <v>1488</v>
      </c>
      <c r="K1591" s="21" t="s">
        <v>22</v>
      </c>
      <c r="L1591" s="22" t="s">
        <v>184</v>
      </c>
      <c r="M1591" s="24" t="s">
        <v>167</v>
      </c>
      <c r="N1591" s="24"/>
      <c r="O1591" s="21"/>
      <c r="P1591" s="21"/>
      <c r="Q1591" s="21" t="s">
        <v>2251</v>
      </c>
      <c r="R1591" s="21"/>
      <c r="S1591" s="22" t="s">
        <v>64</v>
      </c>
      <c r="T1591" s="22" t="s">
        <v>3035</v>
      </c>
      <c r="U1591" s="21" t="s">
        <v>179</v>
      </c>
      <c r="V1591" s="28" t="s">
        <v>12369</v>
      </c>
    </row>
    <row r="1592" spans="1:22" s="4" customFormat="1" ht="24" customHeight="1">
      <c r="A1592" s="21">
        <v>3</v>
      </c>
      <c r="B1592" s="22" t="s">
        <v>11831</v>
      </c>
      <c r="C1592" s="22" t="s">
        <v>11833</v>
      </c>
      <c r="D1592" s="22" t="s">
        <v>11834</v>
      </c>
      <c r="E1592" s="22" t="s">
        <v>22</v>
      </c>
      <c r="F1592" s="22" t="s">
        <v>23</v>
      </c>
      <c r="G1592" s="22" t="s">
        <v>412</v>
      </c>
      <c r="H1592" s="24" t="s">
        <v>11832</v>
      </c>
      <c r="I1592" s="21" t="s">
        <v>12142</v>
      </c>
      <c r="J1592" s="52" t="s">
        <v>11832</v>
      </c>
      <c r="K1592" s="21">
        <v>2018</v>
      </c>
      <c r="L1592" s="53" t="s">
        <v>12520</v>
      </c>
      <c r="M1592" s="24" t="s">
        <v>12521</v>
      </c>
      <c r="N1592" s="24"/>
      <c r="O1592" s="21"/>
      <c r="P1592" s="21"/>
      <c r="Q1592" s="21" t="s">
        <v>2251</v>
      </c>
      <c r="R1592" s="21"/>
      <c r="S1592" s="22" t="s">
        <v>64</v>
      </c>
      <c r="T1592" s="22" t="s">
        <v>2245</v>
      </c>
      <c r="U1592" s="21" t="s">
        <v>64</v>
      </c>
      <c r="V1592" s="28" t="s">
        <v>12369</v>
      </c>
    </row>
    <row r="1593" spans="1:22" s="4" customFormat="1" ht="24" customHeight="1">
      <c r="A1593" s="21">
        <v>4</v>
      </c>
      <c r="B1593" s="22" t="s">
        <v>9147</v>
      </c>
      <c r="C1593" s="22" t="s">
        <v>9149</v>
      </c>
      <c r="D1593" s="22" t="s">
        <v>9150</v>
      </c>
      <c r="E1593" s="22" t="s">
        <v>22</v>
      </c>
      <c r="F1593" s="22" t="s">
        <v>23</v>
      </c>
      <c r="G1593" s="22" t="s">
        <v>412</v>
      </c>
      <c r="H1593" s="24" t="s">
        <v>9148</v>
      </c>
      <c r="I1593" s="21" t="s">
        <v>12142</v>
      </c>
      <c r="J1593" s="52" t="s">
        <v>12512</v>
      </c>
      <c r="K1593" s="33" t="s">
        <v>32</v>
      </c>
      <c r="L1593" s="31" t="s">
        <v>12513</v>
      </c>
      <c r="M1593" s="34" t="s">
        <v>378</v>
      </c>
      <c r="N1593" s="34"/>
      <c r="O1593" s="21"/>
      <c r="P1593" s="21"/>
      <c r="Q1593" s="21" t="s">
        <v>2251</v>
      </c>
      <c r="R1593" s="21"/>
      <c r="S1593" s="22" t="s">
        <v>64</v>
      </c>
      <c r="T1593" s="22" t="s">
        <v>9151</v>
      </c>
      <c r="U1593" s="21" t="s">
        <v>64</v>
      </c>
      <c r="V1593" s="28" t="s">
        <v>12369</v>
      </c>
    </row>
    <row r="1594" spans="1:22" s="4" customFormat="1" ht="24" customHeight="1">
      <c r="A1594" s="21">
        <v>5</v>
      </c>
      <c r="B1594" s="22" t="s">
        <v>2246</v>
      </c>
      <c r="C1594" s="22" t="s">
        <v>2248</v>
      </c>
      <c r="D1594" s="22" t="s">
        <v>2249</v>
      </c>
      <c r="E1594" s="22" t="s">
        <v>22</v>
      </c>
      <c r="F1594" s="22" t="s">
        <v>23</v>
      </c>
      <c r="G1594" s="22" t="s">
        <v>412</v>
      </c>
      <c r="H1594" s="24" t="s">
        <v>2247</v>
      </c>
      <c r="I1594" s="21" t="s">
        <v>12142</v>
      </c>
      <c r="J1594" s="52" t="s">
        <v>2247</v>
      </c>
      <c r="K1594" s="21" t="s">
        <v>32</v>
      </c>
      <c r="L1594" s="53" t="s">
        <v>12522</v>
      </c>
      <c r="M1594" s="24" t="s">
        <v>10207</v>
      </c>
      <c r="N1594" s="24"/>
      <c r="O1594" s="21"/>
      <c r="P1594" s="21"/>
      <c r="Q1594" s="21" t="s">
        <v>2251</v>
      </c>
      <c r="R1594" s="21"/>
      <c r="S1594" s="22" t="s">
        <v>64</v>
      </c>
      <c r="T1594" s="22" t="s">
        <v>2250</v>
      </c>
      <c r="U1594" s="21" t="s">
        <v>64</v>
      </c>
      <c r="V1594" s="28" t="s">
        <v>12369</v>
      </c>
    </row>
    <row r="1595" spans="1:22" s="4" customFormat="1" ht="24" customHeight="1">
      <c r="A1595" s="21">
        <v>6</v>
      </c>
      <c r="B1595" s="22" t="s">
        <v>6098</v>
      </c>
      <c r="C1595" s="22" t="s">
        <v>6100</v>
      </c>
      <c r="D1595" s="22" t="s">
        <v>6101</v>
      </c>
      <c r="E1595" s="22" t="s">
        <v>22</v>
      </c>
      <c r="F1595" s="22" t="s">
        <v>23</v>
      </c>
      <c r="G1595" s="22" t="s">
        <v>412</v>
      </c>
      <c r="H1595" s="24" t="s">
        <v>6099</v>
      </c>
      <c r="I1595" s="21" t="s">
        <v>12151</v>
      </c>
      <c r="J1595" s="52" t="s">
        <v>12523</v>
      </c>
      <c r="K1595" s="21" t="s">
        <v>32</v>
      </c>
      <c r="L1595" s="53" t="s">
        <v>12524</v>
      </c>
      <c r="M1595" s="24" t="s">
        <v>421</v>
      </c>
      <c r="N1595" s="24"/>
      <c r="O1595" s="21"/>
      <c r="P1595" s="21"/>
      <c r="Q1595" s="21" t="s">
        <v>2251</v>
      </c>
      <c r="R1595" s="21"/>
      <c r="S1595" s="22" t="s">
        <v>64</v>
      </c>
      <c r="T1595" s="22" t="s">
        <v>6102</v>
      </c>
      <c r="U1595" s="21" t="s">
        <v>64</v>
      </c>
      <c r="V1595" s="28" t="s">
        <v>12369</v>
      </c>
    </row>
    <row r="1596" spans="1:22" s="4" customFormat="1" ht="24" customHeight="1">
      <c r="A1596" s="21">
        <v>7</v>
      </c>
      <c r="B1596" s="22" t="s">
        <v>6211</v>
      </c>
      <c r="C1596" s="22" t="s">
        <v>6213</v>
      </c>
      <c r="D1596" s="22" t="s">
        <v>6214</v>
      </c>
      <c r="E1596" s="22" t="s">
        <v>22</v>
      </c>
      <c r="F1596" s="22" t="s">
        <v>23</v>
      </c>
      <c r="G1596" s="22" t="s">
        <v>412</v>
      </c>
      <c r="H1596" s="24" t="s">
        <v>6212</v>
      </c>
      <c r="I1596" s="21" t="s">
        <v>12151</v>
      </c>
      <c r="J1596" s="52" t="s">
        <v>12525</v>
      </c>
      <c r="K1596" s="21">
        <v>2</v>
      </c>
      <c r="L1596" s="31" t="s">
        <v>12284</v>
      </c>
      <c r="M1596" s="29" t="s">
        <v>1905</v>
      </c>
      <c r="N1596" s="29"/>
      <c r="O1596" s="21"/>
      <c r="P1596" s="21"/>
      <c r="Q1596" s="21" t="s">
        <v>2251</v>
      </c>
      <c r="R1596" s="21"/>
      <c r="S1596" s="22" t="s">
        <v>64</v>
      </c>
      <c r="T1596" s="22" t="s">
        <v>6215</v>
      </c>
      <c r="U1596" s="21" t="s">
        <v>64</v>
      </c>
      <c r="V1596" s="28" t="s">
        <v>12369</v>
      </c>
    </row>
    <row r="1597" spans="1:22" ht="30" customHeight="1">
      <c r="A1597" s="124" t="s">
        <v>12126</v>
      </c>
      <c r="B1597" s="124"/>
      <c r="C1597" s="124"/>
      <c r="D1597" s="124"/>
      <c r="E1597" s="124"/>
      <c r="F1597" s="124"/>
      <c r="G1597" s="124"/>
      <c r="H1597" s="124"/>
      <c r="I1597" s="124"/>
      <c r="J1597" s="124"/>
      <c r="K1597" s="124"/>
      <c r="L1597" s="124"/>
      <c r="M1597" s="124"/>
      <c r="N1597" s="124"/>
      <c r="O1597" s="124"/>
      <c r="P1597" s="26" t="str">
        <f>Q1599</f>
        <v>会计1602</v>
      </c>
    </row>
    <row r="1598" spans="1:22" s="3" customFormat="1" ht="24" customHeight="1">
      <c r="A1598" s="19" t="s">
        <v>12127</v>
      </c>
      <c r="B1598" s="19" t="s">
        <v>1</v>
      </c>
      <c r="C1598" s="19" t="s">
        <v>3</v>
      </c>
      <c r="D1598" s="19" t="s">
        <v>4</v>
      </c>
      <c r="E1598" s="19" t="s">
        <v>5</v>
      </c>
      <c r="F1598" s="19" t="s">
        <v>6</v>
      </c>
      <c r="G1598" s="19" t="s">
        <v>10</v>
      </c>
      <c r="H1598" s="86" t="s">
        <v>12128</v>
      </c>
      <c r="I1598" s="86" t="s">
        <v>12129</v>
      </c>
      <c r="J1598" s="86" t="s">
        <v>12130</v>
      </c>
      <c r="K1598" s="86" t="s">
        <v>12131</v>
      </c>
      <c r="L1598" s="86" t="s">
        <v>12132</v>
      </c>
      <c r="M1598" s="86" t="s">
        <v>12133</v>
      </c>
      <c r="N1598" s="19" t="s">
        <v>12134</v>
      </c>
      <c r="O1598" s="19" t="s">
        <v>12135</v>
      </c>
      <c r="P1598" s="19" t="s">
        <v>12136</v>
      </c>
      <c r="Q1598" s="19" t="s">
        <v>12137</v>
      </c>
      <c r="R1598" s="19" t="s">
        <v>12135</v>
      </c>
      <c r="S1598" s="19" t="s">
        <v>12138</v>
      </c>
      <c r="T1598" s="19" t="s">
        <v>12139</v>
      </c>
      <c r="U1598" s="19" t="s">
        <v>12140</v>
      </c>
      <c r="V1598" s="27" t="s">
        <v>12141</v>
      </c>
    </row>
    <row r="1599" spans="1:22" s="4" customFormat="1" ht="24" customHeight="1">
      <c r="A1599" s="21">
        <v>1</v>
      </c>
      <c r="B1599" s="22" t="s">
        <v>11494</v>
      </c>
      <c r="C1599" s="22" t="s">
        <v>11496</v>
      </c>
      <c r="D1599" s="22" t="s">
        <v>11497</v>
      </c>
      <c r="E1599" s="22" t="s">
        <v>22</v>
      </c>
      <c r="F1599" s="22" t="s">
        <v>23</v>
      </c>
      <c r="G1599" s="22" t="s">
        <v>412</v>
      </c>
      <c r="H1599" s="24" t="s">
        <v>11495</v>
      </c>
      <c r="I1599" s="21" t="s">
        <v>12142</v>
      </c>
      <c r="J1599" s="52" t="s">
        <v>12518</v>
      </c>
      <c r="K1599" s="21">
        <v>3</v>
      </c>
      <c r="L1599" s="53" t="s">
        <v>12519</v>
      </c>
      <c r="M1599" s="24" t="s">
        <v>167</v>
      </c>
      <c r="N1599" s="24"/>
      <c r="O1599" s="21"/>
      <c r="P1599" s="21"/>
      <c r="Q1599" s="21" t="s">
        <v>5560</v>
      </c>
      <c r="R1599" s="21"/>
      <c r="S1599" s="22" t="s">
        <v>64</v>
      </c>
      <c r="T1599" s="22" t="s">
        <v>11498</v>
      </c>
      <c r="U1599" s="21" t="s">
        <v>64</v>
      </c>
      <c r="V1599" s="28" t="s">
        <v>12369</v>
      </c>
    </row>
    <row r="1600" spans="1:22" s="4" customFormat="1" ht="24" customHeight="1">
      <c r="A1600" s="21">
        <v>2</v>
      </c>
      <c r="B1600" s="22" t="s">
        <v>1487</v>
      </c>
      <c r="C1600" s="22" t="s">
        <v>7643</v>
      </c>
      <c r="D1600" s="22" t="s">
        <v>7644</v>
      </c>
      <c r="E1600" s="22" t="s">
        <v>22</v>
      </c>
      <c r="F1600" s="22" t="s">
        <v>23</v>
      </c>
      <c r="G1600" s="22" t="s">
        <v>412</v>
      </c>
      <c r="H1600" s="24" t="s">
        <v>1488</v>
      </c>
      <c r="I1600" s="21" t="s">
        <v>12142</v>
      </c>
      <c r="J1600" s="24" t="s">
        <v>1488</v>
      </c>
      <c r="K1600" s="21" t="s">
        <v>22</v>
      </c>
      <c r="L1600" s="22" t="s">
        <v>184</v>
      </c>
      <c r="M1600" s="24" t="s">
        <v>167</v>
      </c>
      <c r="N1600" s="24"/>
      <c r="O1600" s="21"/>
      <c r="P1600" s="21"/>
      <c r="Q1600" s="21" t="s">
        <v>5560</v>
      </c>
      <c r="R1600" s="21"/>
      <c r="S1600" s="22" t="s">
        <v>64</v>
      </c>
      <c r="T1600" s="22" t="s">
        <v>3035</v>
      </c>
      <c r="U1600" s="21" t="s">
        <v>179</v>
      </c>
      <c r="V1600" s="28" t="s">
        <v>12369</v>
      </c>
    </row>
    <row r="1601" spans="1:22" s="4" customFormat="1" ht="24" customHeight="1">
      <c r="A1601" s="21">
        <v>3</v>
      </c>
      <c r="B1601" s="22" t="s">
        <v>11831</v>
      </c>
      <c r="C1601" s="22" t="s">
        <v>11833</v>
      </c>
      <c r="D1601" s="22" t="s">
        <v>11834</v>
      </c>
      <c r="E1601" s="22" t="s">
        <v>22</v>
      </c>
      <c r="F1601" s="22" t="s">
        <v>23</v>
      </c>
      <c r="G1601" s="22" t="s">
        <v>412</v>
      </c>
      <c r="H1601" s="24" t="s">
        <v>11832</v>
      </c>
      <c r="I1601" s="21" t="s">
        <v>12142</v>
      </c>
      <c r="J1601" s="52" t="s">
        <v>11832</v>
      </c>
      <c r="K1601" s="21">
        <v>2018</v>
      </c>
      <c r="L1601" s="53" t="s">
        <v>12520</v>
      </c>
      <c r="M1601" s="24" t="s">
        <v>12521</v>
      </c>
      <c r="N1601" s="24"/>
      <c r="O1601" s="21"/>
      <c r="P1601" s="21"/>
      <c r="Q1601" s="21" t="s">
        <v>5560</v>
      </c>
      <c r="R1601" s="21"/>
      <c r="S1601" s="22" t="s">
        <v>64</v>
      </c>
      <c r="T1601" s="22" t="s">
        <v>2245</v>
      </c>
      <c r="U1601" s="21" t="s">
        <v>64</v>
      </c>
      <c r="V1601" s="28" t="s">
        <v>12369</v>
      </c>
    </row>
    <row r="1602" spans="1:22" s="4" customFormat="1" ht="24" customHeight="1">
      <c r="A1602" s="21">
        <v>4</v>
      </c>
      <c r="B1602" s="22" t="s">
        <v>9147</v>
      </c>
      <c r="C1602" s="22" t="s">
        <v>9149</v>
      </c>
      <c r="D1602" s="22" t="s">
        <v>9150</v>
      </c>
      <c r="E1602" s="22" t="s">
        <v>22</v>
      </c>
      <c r="F1602" s="22" t="s">
        <v>23</v>
      </c>
      <c r="G1602" s="22" t="s">
        <v>412</v>
      </c>
      <c r="H1602" s="24" t="s">
        <v>9148</v>
      </c>
      <c r="I1602" s="21" t="s">
        <v>12142</v>
      </c>
      <c r="J1602" s="52" t="s">
        <v>12512</v>
      </c>
      <c r="K1602" s="33" t="s">
        <v>32</v>
      </c>
      <c r="L1602" s="31" t="s">
        <v>12513</v>
      </c>
      <c r="M1602" s="34" t="s">
        <v>378</v>
      </c>
      <c r="N1602" s="34"/>
      <c r="O1602" s="21"/>
      <c r="P1602" s="21"/>
      <c r="Q1602" s="21" t="s">
        <v>5560</v>
      </c>
      <c r="R1602" s="21"/>
      <c r="S1602" s="22" t="s">
        <v>64</v>
      </c>
      <c r="T1602" s="22" t="s">
        <v>9151</v>
      </c>
      <c r="U1602" s="21" t="s">
        <v>64</v>
      </c>
      <c r="V1602" s="28" t="s">
        <v>12369</v>
      </c>
    </row>
    <row r="1603" spans="1:22" s="4" customFormat="1" ht="24" customHeight="1">
      <c r="A1603" s="21">
        <v>5</v>
      </c>
      <c r="B1603" s="22" t="s">
        <v>2246</v>
      </c>
      <c r="C1603" s="22" t="s">
        <v>5558</v>
      </c>
      <c r="D1603" s="22" t="s">
        <v>5559</v>
      </c>
      <c r="E1603" s="22" t="s">
        <v>22</v>
      </c>
      <c r="F1603" s="22" t="s">
        <v>23</v>
      </c>
      <c r="G1603" s="22" t="s">
        <v>412</v>
      </c>
      <c r="H1603" s="24" t="s">
        <v>2247</v>
      </c>
      <c r="I1603" s="21" t="s">
        <v>12142</v>
      </c>
      <c r="J1603" s="52" t="s">
        <v>2247</v>
      </c>
      <c r="K1603" s="21" t="s">
        <v>32</v>
      </c>
      <c r="L1603" s="53" t="s">
        <v>12522</v>
      </c>
      <c r="M1603" s="24" t="s">
        <v>10207</v>
      </c>
      <c r="N1603" s="24"/>
      <c r="O1603" s="21"/>
      <c r="P1603" s="21"/>
      <c r="Q1603" s="21" t="s">
        <v>5560</v>
      </c>
      <c r="R1603" s="21"/>
      <c r="S1603" s="22" t="s">
        <v>64</v>
      </c>
      <c r="T1603" s="22" t="s">
        <v>1126</v>
      </c>
      <c r="U1603" s="21" t="s">
        <v>64</v>
      </c>
      <c r="V1603" s="28" t="s">
        <v>12369</v>
      </c>
    </row>
    <row r="1604" spans="1:22" s="4" customFormat="1" ht="24" customHeight="1">
      <c r="A1604" s="21">
        <v>6</v>
      </c>
      <c r="B1604" s="22" t="s">
        <v>6098</v>
      </c>
      <c r="C1604" s="22" t="s">
        <v>9030</v>
      </c>
      <c r="D1604" s="22" t="s">
        <v>9031</v>
      </c>
      <c r="E1604" s="22" t="s">
        <v>22</v>
      </c>
      <c r="F1604" s="22" t="s">
        <v>23</v>
      </c>
      <c r="G1604" s="22" t="s">
        <v>412</v>
      </c>
      <c r="H1604" s="24" t="s">
        <v>6099</v>
      </c>
      <c r="I1604" s="21" t="s">
        <v>12151</v>
      </c>
      <c r="J1604" s="52" t="s">
        <v>12523</v>
      </c>
      <c r="K1604" s="21" t="s">
        <v>32</v>
      </c>
      <c r="L1604" s="53" t="s">
        <v>12524</v>
      </c>
      <c r="M1604" s="24" t="s">
        <v>421</v>
      </c>
      <c r="N1604" s="24"/>
      <c r="O1604" s="21"/>
      <c r="P1604" s="21"/>
      <c r="Q1604" s="21" t="s">
        <v>5560</v>
      </c>
      <c r="R1604" s="21"/>
      <c r="S1604" s="22" t="s">
        <v>64</v>
      </c>
      <c r="T1604" s="22" t="s">
        <v>6102</v>
      </c>
      <c r="U1604" s="21" t="s">
        <v>64</v>
      </c>
      <c r="V1604" s="28" t="s">
        <v>12369</v>
      </c>
    </row>
    <row r="1605" spans="1:22" s="4" customFormat="1" ht="24" customHeight="1">
      <c r="A1605" s="21">
        <v>7</v>
      </c>
      <c r="B1605" s="22" t="s">
        <v>6211</v>
      </c>
      <c r="C1605" s="22" t="s">
        <v>6213</v>
      </c>
      <c r="D1605" s="22" t="s">
        <v>6214</v>
      </c>
      <c r="E1605" s="22" t="s">
        <v>22</v>
      </c>
      <c r="F1605" s="22" t="s">
        <v>23</v>
      </c>
      <c r="G1605" s="22" t="s">
        <v>412</v>
      </c>
      <c r="H1605" s="24" t="s">
        <v>6212</v>
      </c>
      <c r="I1605" s="21" t="s">
        <v>12151</v>
      </c>
      <c r="J1605" s="29" t="s">
        <v>12525</v>
      </c>
      <c r="K1605" s="21">
        <v>2</v>
      </c>
      <c r="L1605" s="31" t="s">
        <v>12284</v>
      </c>
      <c r="M1605" s="29" t="s">
        <v>1905</v>
      </c>
      <c r="N1605" s="29"/>
      <c r="O1605" s="21"/>
      <c r="P1605" s="21"/>
      <c r="Q1605" s="21" t="s">
        <v>5560</v>
      </c>
      <c r="R1605" s="21"/>
      <c r="S1605" s="22" t="s">
        <v>64</v>
      </c>
      <c r="T1605" s="22" t="s">
        <v>6215</v>
      </c>
      <c r="U1605" s="21" t="s">
        <v>64</v>
      </c>
      <c r="V1605" s="28" t="s">
        <v>12369</v>
      </c>
    </row>
    <row r="1606" spans="1:22" ht="30" customHeight="1">
      <c r="A1606" s="124" t="s">
        <v>12126</v>
      </c>
      <c r="B1606" s="124"/>
      <c r="C1606" s="124"/>
      <c r="D1606" s="124"/>
      <c r="E1606" s="124"/>
      <c r="F1606" s="124"/>
      <c r="G1606" s="124"/>
      <c r="H1606" s="124"/>
      <c r="I1606" s="124"/>
      <c r="J1606" s="124"/>
      <c r="K1606" s="124"/>
      <c r="L1606" s="124"/>
      <c r="M1606" s="124"/>
      <c r="N1606" s="124"/>
      <c r="O1606" s="124"/>
      <c r="P1606" s="26" t="str">
        <f>Q1608</f>
        <v>会计1603</v>
      </c>
    </row>
    <row r="1607" spans="1:22" s="3" customFormat="1" ht="24" customHeight="1">
      <c r="A1607" s="19" t="s">
        <v>12127</v>
      </c>
      <c r="B1607" s="19" t="s">
        <v>1</v>
      </c>
      <c r="C1607" s="19" t="s">
        <v>3</v>
      </c>
      <c r="D1607" s="19" t="s">
        <v>4</v>
      </c>
      <c r="E1607" s="19" t="s">
        <v>5</v>
      </c>
      <c r="F1607" s="19" t="s">
        <v>6</v>
      </c>
      <c r="G1607" s="19" t="s">
        <v>10</v>
      </c>
      <c r="H1607" s="86" t="s">
        <v>12128</v>
      </c>
      <c r="I1607" s="86" t="s">
        <v>12129</v>
      </c>
      <c r="J1607" s="86" t="s">
        <v>12130</v>
      </c>
      <c r="K1607" s="86" t="s">
        <v>12131</v>
      </c>
      <c r="L1607" s="86" t="s">
        <v>12132</v>
      </c>
      <c r="M1607" s="86" t="s">
        <v>12133</v>
      </c>
      <c r="N1607" s="19" t="s">
        <v>12134</v>
      </c>
      <c r="O1607" s="19" t="s">
        <v>12135</v>
      </c>
      <c r="P1607" s="19" t="s">
        <v>12136</v>
      </c>
      <c r="Q1607" s="19" t="s">
        <v>12137</v>
      </c>
      <c r="R1607" s="19" t="s">
        <v>12135</v>
      </c>
      <c r="S1607" s="19" t="s">
        <v>12138</v>
      </c>
      <c r="T1607" s="19" t="s">
        <v>12139</v>
      </c>
      <c r="U1607" s="19" t="s">
        <v>12140</v>
      </c>
      <c r="V1607" s="27" t="s">
        <v>12141</v>
      </c>
    </row>
    <row r="1608" spans="1:22" s="4" customFormat="1" ht="24" customHeight="1">
      <c r="A1608" s="21">
        <v>1</v>
      </c>
      <c r="B1608" s="22" t="s">
        <v>11494</v>
      </c>
      <c r="C1608" s="22" t="s">
        <v>11496</v>
      </c>
      <c r="D1608" s="22" t="s">
        <v>11497</v>
      </c>
      <c r="E1608" s="22" t="s">
        <v>22</v>
      </c>
      <c r="F1608" s="22" t="s">
        <v>23</v>
      </c>
      <c r="G1608" s="22" t="s">
        <v>412</v>
      </c>
      <c r="H1608" s="24" t="s">
        <v>11495</v>
      </c>
      <c r="I1608" s="21" t="s">
        <v>12142</v>
      </c>
      <c r="J1608" s="52" t="s">
        <v>12518</v>
      </c>
      <c r="K1608" s="21">
        <v>3</v>
      </c>
      <c r="L1608" s="53" t="s">
        <v>12519</v>
      </c>
      <c r="M1608" s="24" t="s">
        <v>167</v>
      </c>
      <c r="N1608" s="24"/>
      <c r="O1608" s="21"/>
      <c r="P1608" s="21"/>
      <c r="Q1608" s="21" t="s">
        <v>6037</v>
      </c>
      <c r="R1608" s="21"/>
      <c r="S1608" s="22" t="s">
        <v>64</v>
      </c>
      <c r="T1608" s="22" t="s">
        <v>11498</v>
      </c>
      <c r="U1608" s="21" t="s">
        <v>64</v>
      </c>
      <c r="V1608" s="28" t="s">
        <v>12369</v>
      </c>
    </row>
    <row r="1609" spans="1:22" s="4" customFormat="1" ht="24" customHeight="1">
      <c r="A1609" s="21">
        <v>2</v>
      </c>
      <c r="B1609" s="22" t="s">
        <v>1487</v>
      </c>
      <c r="C1609" s="22" t="s">
        <v>9984</v>
      </c>
      <c r="D1609" s="22" t="s">
        <v>9985</v>
      </c>
      <c r="E1609" s="22" t="s">
        <v>22</v>
      </c>
      <c r="F1609" s="22" t="s">
        <v>23</v>
      </c>
      <c r="G1609" s="22" t="s">
        <v>412</v>
      </c>
      <c r="H1609" s="24" t="s">
        <v>1488</v>
      </c>
      <c r="I1609" s="21" t="s">
        <v>12142</v>
      </c>
      <c r="J1609" s="24" t="s">
        <v>1488</v>
      </c>
      <c r="K1609" s="21" t="s">
        <v>22</v>
      </c>
      <c r="L1609" s="22" t="s">
        <v>184</v>
      </c>
      <c r="M1609" s="24" t="s">
        <v>167</v>
      </c>
      <c r="N1609" s="24"/>
      <c r="O1609" s="21"/>
      <c r="P1609" s="21"/>
      <c r="Q1609" s="21" t="s">
        <v>6037</v>
      </c>
      <c r="R1609" s="21"/>
      <c r="S1609" s="22" t="s">
        <v>64</v>
      </c>
      <c r="T1609" s="22" t="s">
        <v>2972</v>
      </c>
      <c r="U1609" s="21" t="s">
        <v>179</v>
      </c>
      <c r="V1609" s="28" t="s">
        <v>12369</v>
      </c>
    </row>
    <row r="1610" spans="1:22" s="4" customFormat="1" ht="24" customHeight="1">
      <c r="A1610" s="21">
        <v>3</v>
      </c>
      <c r="B1610" s="22" t="s">
        <v>11831</v>
      </c>
      <c r="C1610" s="22" t="s">
        <v>11833</v>
      </c>
      <c r="D1610" s="22" t="s">
        <v>11834</v>
      </c>
      <c r="E1610" s="22" t="s">
        <v>22</v>
      </c>
      <c r="F1610" s="22" t="s">
        <v>23</v>
      </c>
      <c r="G1610" s="22" t="s">
        <v>412</v>
      </c>
      <c r="H1610" s="24" t="s">
        <v>11832</v>
      </c>
      <c r="I1610" s="21" t="s">
        <v>12142</v>
      </c>
      <c r="J1610" s="52" t="s">
        <v>11832</v>
      </c>
      <c r="K1610" s="21">
        <v>2018</v>
      </c>
      <c r="L1610" s="53" t="s">
        <v>12520</v>
      </c>
      <c r="M1610" s="24" t="s">
        <v>12521</v>
      </c>
      <c r="N1610" s="24"/>
      <c r="O1610" s="21"/>
      <c r="P1610" s="21"/>
      <c r="Q1610" s="21" t="s">
        <v>6037</v>
      </c>
      <c r="R1610" s="21"/>
      <c r="S1610" s="22" t="s">
        <v>64</v>
      </c>
      <c r="T1610" s="22" t="s">
        <v>2245</v>
      </c>
      <c r="U1610" s="21" t="s">
        <v>64</v>
      </c>
      <c r="V1610" s="28" t="s">
        <v>12369</v>
      </c>
    </row>
    <row r="1611" spans="1:22" s="4" customFormat="1" ht="24" customHeight="1">
      <c r="A1611" s="21">
        <v>4</v>
      </c>
      <c r="B1611" s="22" t="s">
        <v>9147</v>
      </c>
      <c r="C1611" s="22" t="s">
        <v>9149</v>
      </c>
      <c r="D1611" s="22" t="s">
        <v>9150</v>
      </c>
      <c r="E1611" s="22" t="s">
        <v>22</v>
      </c>
      <c r="F1611" s="22" t="s">
        <v>23</v>
      </c>
      <c r="G1611" s="22" t="s">
        <v>412</v>
      </c>
      <c r="H1611" s="24" t="s">
        <v>9148</v>
      </c>
      <c r="I1611" s="21" t="s">
        <v>12142</v>
      </c>
      <c r="J1611" s="52" t="s">
        <v>12512</v>
      </c>
      <c r="K1611" s="33" t="s">
        <v>32</v>
      </c>
      <c r="L1611" s="31" t="s">
        <v>12513</v>
      </c>
      <c r="M1611" s="34" t="s">
        <v>378</v>
      </c>
      <c r="N1611" s="34"/>
      <c r="O1611" s="21"/>
      <c r="P1611" s="21"/>
      <c r="Q1611" s="21" t="s">
        <v>6037</v>
      </c>
      <c r="R1611" s="21"/>
      <c r="S1611" s="22" t="s">
        <v>64</v>
      </c>
      <c r="T1611" s="22" t="s">
        <v>9151</v>
      </c>
      <c r="U1611" s="21" t="s">
        <v>64</v>
      </c>
      <c r="V1611" s="28" t="s">
        <v>12369</v>
      </c>
    </row>
    <row r="1612" spans="1:22" s="4" customFormat="1" ht="24" customHeight="1">
      <c r="A1612" s="21">
        <v>5</v>
      </c>
      <c r="B1612" s="22" t="s">
        <v>2246</v>
      </c>
      <c r="C1612" s="22" t="s">
        <v>6103</v>
      </c>
      <c r="D1612" s="22" t="s">
        <v>6104</v>
      </c>
      <c r="E1612" s="22" t="s">
        <v>22</v>
      </c>
      <c r="F1612" s="22" t="s">
        <v>23</v>
      </c>
      <c r="G1612" s="22" t="s">
        <v>412</v>
      </c>
      <c r="H1612" s="24" t="s">
        <v>2247</v>
      </c>
      <c r="I1612" s="21" t="s">
        <v>12142</v>
      </c>
      <c r="J1612" s="52" t="s">
        <v>2247</v>
      </c>
      <c r="K1612" s="21" t="s">
        <v>32</v>
      </c>
      <c r="L1612" s="53" t="s">
        <v>12522</v>
      </c>
      <c r="M1612" s="24" t="s">
        <v>10207</v>
      </c>
      <c r="N1612" s="24"/>
      <c r="O1612" s="21"/>
      <c r="P1612" s="21"/>
      <c r="Q1612" s="21" t="s">
        <v>6037</v>
      </c>
      <c r="R1612" s="21"/>
      <c r="S1612" s="22" t="s">
        <v>64</v>
      </c>
      <c r="T1612" s="22" t="s">
        <v>1126</v>
      </c>
      <c r="U1612" s="21" t="s">
        <v>64</v>
      </c>
      <c r="V1612" s="28" t="s">
        <v>12369</v>
      </c>
    </row>
    <row r="1613" spans="1:22" s="4" customFormat="1" ht="24" customHeight="1">
      <c r="A1613" s="21">
        <v>6</v>
      </c>
      <c r="B1613" s="22" t="s">
        <v>6098</v>
      </c>
      <c r="C1613" s="22" t="s">
        <v>9032</v>
      </c>
      <c r="D1613" s="22" t="s">
        <v>9033</v>
      </c>
      <c r="E1613" s="22" t="s">
        <v>22</v>
      </c>
      <c r="F1613" s="22" t="s">
        <v>23</v>
      </c>
      <c r="G1613" s="22" t="s">
        <v>412</v>
      </c>
      <c r="H1613" s="24" t="s">
        <v>6099</v>
      </c>
      <c r="I1613" s="21" t="s">
        <v>12151</v>
      </c>
      <c r="J1613" s="52" t="s">
        <v>12523</v>
      </c>
      <c r="K1613" s="21" t="s">
        <v>32</v>
      </c>
      <c r="L1613" s="53" t="s">
        <v>12524</v>
      </c>
      <c r="M1613" s="24" t="s">
        <v>421</v>
      </c>
      <c r="N1613" s="24"/>
      <c r="O1613" s="21"/>
      <c r="P1613" s="21"/>
      <c r="Q1613" s="21" t="s">
        <v>6037</v>
      </c>
      <c r="R1613" s="21"/>
      <c r="S1613" s="22" t="s">
        <v>64</v>
      </c>
      <c r="T1613" s="22" t="s">
        <v>6102</v>
      </c>
      <c r="U1613" s="21" t="s">
        <v>64</v>
      </c>
      <c r="V1613" s="28" t="s">
        <v>12369</v>
      </c>
    </row>
    <row r="1614" spans="1:22" s="4" customFormat="1" ht="24" customHeight="1">
      <c r="A1614" s="21">
        <v>7</v>
      </c>
      <c r="B1614" s="22" t="s">
        <v>6211</v>
      </c>
      <c r="C1614" s="22" t="s">
        <v>6213</v>
      </c>
      <c r="D1614" s="22" t="s">
        <v>6214</v>
      </c>
      <c r="E1614" s="22" t="s">
        <v>22</v>
      </c>
      <c r="F1614" s="22" t="s">
        <v>23</v>
      </c>
      <c r="G1614" s="22" t="s">
        <v>412</v>
      </c>
      <c r="H1614" s="24" t="s">
        <v>6212</v>
      </c>
      <c r="I1614" s="21" t="s">
        <v>12151</v>
      </c>
      <c r="J1614" s="29" t="s">
        <v>12525</v>
      </c>
      <c r="K1614" s="21">
        <v>2</v>
      </c>
      <c r="L1614" s="31" t="s">
        <v>12284</v>
      </c>
      <c r="M1614" s="29" t="s">
        <v>1905</v>
      </c>
      <c r="N1614" s="29"/>
      <c r="O1614" s="21"/>
      <c r="P1614" s="21"/>
      <c r="Q1614" s="21" t="s">
        <v>6037</v>
      </c>
      <c r="R1614" s="21"/>
      <c r="S1614" s="22" t="s">
        <v>64</v>
      </c>
      <c r="T1614" s="22" t="s">
        <v>6215</v>
      </c>
      <c r="U1614" s="21" t="s">
        <v>64</v>
      </c>
      <c r="V1614" s="28" t="s">
        <v>12369</v>
      </c>
    </row>
    <row r="1615" spans="1:22" ht="30" customHeight="1">
      <c r="A1615" s="124" t="s">
        <v>12126</v>
      </c>
      <c r="B1615" s="124"/>
      <c r="C1615" s="124"/>
      <c r="D1615" s="124"/>
      <c r="E1615" s="124"/>
      <c r="F1615" s="124"/>
      <c r="G1615" s="124"/>
      <c r="H1615" s="124"/>
      <c r="I1615" s="124"/>
      <c r="J1615" s="124"/>
      <c r="K1615" s="124"/>
      <c r="L1615" s="124"/>
      <c r="M1615" s="124"/>
      <c r="N1615" s="124"/>
      <c r="O1615" s="124"/>
      <c r="P1615" s="26" t="str">
        <f>Q1617</f>
        <v>金融1601</v>
      </c>
    </row>
    <row r="1616" spans="1:22" s="3" customFormat="1" ht="24" customHeight="1">
      <c r="A1616" s="19" t="s">
        <v>12127</v>
      </c>
      <c r="B1616" s="19" t="s">
        <v>1</v>
      </c>
      <c r="C1616" s="19" t="s">
        <v>3</v>
      </c>
      <c r="D1616" s="19" t="s">
        <v>4</v>
      </c>
      <c r="E1616" s="19" t="s">
        <v>5</v>
      </c>
      <c r="F1616" s="19" t="s">
        <v>6</v>
      </c>
      <c r="G1616" s="19" t="s">
        <v>10</v>
      </c>
      <c r="H1616" s="86" t="s">
        <v>12128</v>
      </c>
      <c r="I1616" s="86" t="s">
        <v>12129</v>
      </c>
      <c r="J1616" s="86" t="s">
        <v>12130</v>
      </c>
      <c r="K1616" s="86" t="s">
        <v>12131</v>
      </c>
      <c r="L1616" s="86" t="s">
        <v>12132</v>
      </c>
      <c r="M1616" s="86" t="s">
        <v>12133</v>
      </c>
      <c r="N1616" s="19" t="s">
        <v>12134</v>
      </c>
      <c r="O1616" s="19" t="s">
        <v>12135</v>
      </c>
      <c r="P1616" s="19" t="s">
        <v>12136</v>
      </c>
      <c r="Q1616" s="19" t="s">
        <v>12137</v>
      </c>
      <c r="R1616" s="19" t="s">
        <v>12135</v>
      </c>
      <c r="S1616" s="19" t="s">
        <v>12138</v>
      </c>
      <c r="T1616" s="19" t="s">
        <v>12139</v>
      </c>
      <c r="U1616" s="19" t="s">
        <v>12140</v>
      </c>
      <c r="V1616" s="27" t="s">
        <v>12141</v>
      </c>
    </row>
    <row r="1617" spans="1:22" s="4" customFormat="1" ht="24" customHeight="1">
      <c r="A1617" s="21">
        <v>1</v>
      </c>
      <c r="B1617" s="22" t="s">
        <v>10922</v>
      </c>
      <c r="C1617" s="22" t="s">
        <v>10924</v>
      </c>
      <c r="D1617" s="22" t="s">
        <v>10925</v>
      </c>
      <c r="E1617" s="22" t="s">
        <v>22</v>
      </c>
      <c r="F1617" s="22" t="s">
        <v>23</v>
      </c>
      <c r="G1617" s="22" t="s">
        <v>761</v>
      </c>
      <c r="H1617" s="24" t="s">
        <v>10923</v>
      </c>
      <c r="I1617" s="21" t="s">
        <v>12142</v>
      </c>
      <c r="J1617" s="29" t="s">
        <v>12526</v>
      </c>
      <c r="K1617" s="21">
        <v>4</v>
      </c>
      <c r="L1617" s="31" t="s">
        <v>12527</v>
      </c>
      <c r="M1617" s="34" t="s">
        <v>167</v>
      </c>
      <c r="N1617" s="34"/>
      <c r="O1617" s="21"/>
      <c r="P1617" s="21"/>
      <c r="Q1617" s="21" t="s">
        <v>2435</v>
      </c>
      <c r="R1617" s="21"/>
      <c r="S1617" s="22" t="s">
        <v>64</v>
      </c>
      <c r="T1617" s="22" t="s">
        <v>4099</v>
      </c>
      <c r="U1617" s="21" t="s">
        <v>64</v>
      </c>
      <c r="V1617" s="28" t="s">
        <v>12369</v>
      </c>
    </row>
    <row r="1618" spans="1:22" s="4" customFormat="1" ht="24" customHeight="1">
      <c r="A1618" s="21">
        <v>2</v>
      </c>
      <c r="B1618" s="22" t="s">
        <v>4483</v>
      </c>
      <c r="C1618" s="22" t="s">
        <v>4484</v>
      </c>
      <c r="D1618" s="22" t="s">
        <v>4485</v>
      </c>
      <c r="E1618" s="22" t="s">
        <v>22</v>
      </c>
      <c r="F1618" s="22" t="s">
        <v>23</v>
      </c>
      <c r="G1618" s="22" t="s">
        <v>761</v>
      </c>
      <c r="H1618" s="24" t="s">
        <v>1436</v>
      </c>
      <c r="I1618" s="21" t="s">
        <v>12142</v>
      </c>
      <c r="J1618" s="29" t="s">
        <v>1436</v>
      </c>
      <c r="K1618" s="33"/>
      <c r="L1618" s="31" t="s">
        <v>1440</v>
      </c>
      <c r="M1618" s="34" t="s">
        <v>142</v>
      </c>
      <c r="N1618" s="34"/>
      <c r="O1618" s="21"/>
      <c r="P1618" s="21"/>
      <c r="Q1618" s="21" t="s">
        <v>2435</v>
      </c>
      <c r="R1618" s="21"/>
      <c r="S1618" s="22" t="s">
        <v>64</v>
      </c>
      <c r="T1618" s="22" t="s">
        <v>4486</v>
      </c>
      <c r="U1618" s="21" t="s">
        <v>64</v>
      </c>
      <c r="V1618" s="28" t="s">
        <v>12369</v>
      </c>
    </row>
    <row r="1619" spans="1:22" s="4" customFormat="1" ht="24" customHeight="1">
      <c r="A1619" s="21">
        <v>3</v>
      </c>
      <c r="B1619" s="22" t="s">
        <v>4474</v>
      </c>
      <c r="C1619" s="22" t="s">
        <v>4476</v>
      </c>
      <c r="D1619" s="22" t="s">
        <v>4477</v>
      </c>
      <c r="E1619" s="22" t="s">
        <v>22</v>
      </c>
      <c r="F1619" s="22" t="s">
        <v>23</v>
      </c>
      <c r="G1619" s="22" t="s">
        <v>761</v>
      </c>
      <c r="H1619" s="24" t="s">
        <v>4475</v>
      </c>
      <c r="I1619" s="21" t="s">
        <v>12142</v>
      </c>
      <c r="J1619" s="59" t="s">
        <v>4475</v>
      </c>
      <c r="K1619" s="76" t="s">
        <v>32</v>
      </c>
      <c r="L1619" s="77" t="s">
        <v>12528</v>
      </c>
      <c r="M1619" s="59" t="s">
        <v>167</v>
      </c>
      <c r="N1619" s="59"/>
      <c r="O1619" s="21"/>
      <c r="P1619" s="21"/>
      <c r="Q1619" s="21" t="s">
        <v>2435</v>
      </c>
      <c r="R1619" s="21"/>
      <c r="S1619" s="22" t="s">
        <v>64</v>
      </c>
      <c r="T1619" s="22" t="s">
        <v>2374</v>
      </c>
      <c r="U1619" s="21" t="s">
        <v>64</v>
      </c>
      <c r="V1619" s="28" t="s">
        <v>12369</v>
      </c>
    </row>
    <row r="1620" spans="1:22" s="4" customFormat="1" ht="24" customHeight="1">
      <c r="A1620" s="21">
        <v>4</v>
      </c>
      <c r="B1620" s="22" t="s">
        <v>1487</v>
      </c>
      <c r="C1620" s="22" t="s">
        <v>3033</v>
      </c>
      <c r="D1620" s="22" t="s">
        <v>3034</v>
      </c>
      <c r="E1620" s="22" t="s">
        <v>22</v>
      </c>
      <c r="F1620" s="22" t="s">
        <v>23</v>
      </c>
      <c r="G1620" s="22" t="s">
        <v>761</v>
      </c>
      <c r="H1620" s="24" t="s">
        <v>1488</v>
      </c>
      <c r="I1620" s="21" t="s">
        <v>12142</v>
      </c>
      <c r="J1620" s="24" t="s">
        <v>1488</v>
      </c>
      <c r="K1620" s="21" t="s">
        <v>22</v>
      </c>
      <c r="L1620" s="22" t="s">
        <v>184</v>
      </c>
      <c r="M1620" s="24" t="s">
        <v>167</v>
      </c>
      <c r="N1620" s="24"/>
      <c r="O1620" s="21"/>
      <c r="P1620" s="21"/>
      <c r="Q1620" s="21" t="s">
        <v>2435</v>
      </c>
      <c r="R1620" s="21"/>
      <c r="S1620" s="22" t="s">
        <v>64</v>
      </c>
      <c r="T1620" s="22" t="s">
        <v>3035</v>
      </c>
      <c r="U1620" s="21" t="s">
        <v>179</v>
      </c>
      <c r="V1620" s="28" t="s">
        <v>12369</v>
      </c>
    </row>
    <row r="1621" spans="1:22" s="4" customFormat="1" ht="24" customHeight="1">
      <c r="A1621" s="21">
        <v>5</v>
      </c>
      <c r="B1621" s="22" t="s">
        <v>10517</v>
      </c>
      <c r="C1621" s="22" t="s">
        <v>10519</v>
      </c>
      <c r="D1621" s="22" t="s">
        <v>10520</v>
      </c>
      <c r="E1621" s="22" t="s">
        <v>22</v>
      </c>
      <c r="F1621" s="22" t="s">
        <v>23</v>
      </c>
      <c r="G1621" s="22" t="s">
        <v>761</v>
      </c>
      <c r="H1621" s="24" t="s">
        <v>10518</v>
      </c>
      <c r="I1621" s="21" t="s">
        <v>12142</v>
      </c>
      <c r="J1621" s="52" t="s">
        <v>12529</v>
      </c>
      <c r="K1621" s="21">
        <v>5</v>
      </c>
      <c r="L1621" s="31" t="s">
        <v>12530</v>
      </c>
      <c r="M1621" s="34" t="s">
        <v>167</v>
      </c>
      <c r="N1621" s="34"/>
      <c r="O1621" s="21"/>
      <c r="P1621" s="21"/>
      <c r="Q1621" s="21" t="s">
        <v>2435</v>
      </c>
      <c r="R1621" s="21"/>
      <c r="S1621" s="22" t="s">
        <v>64</v>
      </c>
      <c r="T1621" s="22" t="s">
        <v>10521</v>
      </c>
      <c r="U1621" s="21" t="s">
        <v>64</v>
      </c>
      <c r="V1621" s="28" t="s">
        <v>12369</v>
      </c>
    </row>
    <row r="1622" spans="1:22" s="4" customFormat="1" ht="24" customHeight="1">
      <c r="A1622" s="21">
        <v>6</v>
      </c>
      <c r="B1622" s="22" t="s">
        <v>11634</v>
      </c>
      <c r="C1622" s="22" t="s">
        <v>11636</v>
      </c>
      <c r="D1622" s="22" t="s">
        <v>11637</v>
      </c>
      <c r="E1622" s="22" t="s">
        <v>22</v>
      </c>
      <c r="F1622" s="22" t="s">
        <v>23</v>
      </c>
      <c r="G1622" s="22" t="s">
        <v>761</v>
      </c>
      <c r="H1622" s="24" t="s">
        <v>11635</v>
      </c>
      <c r="I1622" s="21" t="s">
        <v>12142</v>
      </c>
      <c r="J1622" s="52" t="s">
        <v>11635</v>
      </c>
      <c r="K1622" s="21">
        <v>4</v>
      </c>
      <c r="L1622" s="31" t="s">
        <v>12531</v>
      </c>
      <c r="M1622" s="34" t="s">
        <v>167</v>
      </c>
      <c r="N1622" s="34"/>
      <c r="O1622" s="21"/>
      <c r="P1622" s="21"/>
      <c r="Q1622" s="21" t="s">
        <v>2435</v>
      </c>
      <c r="R1622" s="21"/>
      <c r="S1622" s="22" t="s">
        <v>64</v>
      </c>
      <c r="T1622" s="22" t="s">
        <v>5392</v>
      </c>
      <c r="U1622" s="21" t="s">
        <v>64</v>
      </c>
      <c r="V1622" s="28" t="s">
        <v>12369</v>
      </c>
    </row>
    <row r="1623" spans="1:22" s="4" customFormat="1" ht="24" customHeight="1">
      <c r="A1623" s="21">
        <v>7</v>
      </c>
      <c r="B1623" s="22" t="s">
        <v>5011</v>
      </c>
      <c r="C1623" s="22" t="s">
        <v>5013</v>
      </c>
      <c r="D1623" s="22" t="s">
        <v>5014</v>
      </c>
      <c r="E1623" s="22" t="s">
        <v>22</v>
      </c>
      <c r="F1623" s="22" t="s">
        <v>23</v>
      </c>
      <c r="G1623" s="22" t="s">
        <v>761</v>
      </c>
      <c r="H1623" s="24" t="s">
        <v>5012</v>
      </c>
      <c r="I1623" s="21" t="s">
        <v>12151</v>
      </c>
      <c r="J1623" s="52" t="s">
        <v>12267</v>
      </c>
      <c r="K1623" s="21" t="s">
        <v>32</v>
      </c>
      <c r="L1623" s="53" t="s">
        <v>12268</v>
      </c>
      <c r="M1623" s="24" t="s">
        <v>10207</v>
      </c>
      <c r="N1623" s="24"/>
      <c r="O1623" s="21"/>
      <c r="P1623" s="21"/>
      <c r="Q1623" s="21" t="s">
        <v>2435</v>
      </c>
      <c r="R1623" s="21"/>
      <c r="S1623" s="22" t="s">
        <v>64</v>
      </c>
      <c r="T1623" s="22" t="s">
        <v>5015</v>
      </c>
      <c r="U1623" s="21" t="s">
        <v>64</v>
      </c>
      <c r="V1623" s="28" t="s">
        <v>12369</v>
      </c>
    </row>
    <row r="1624" spans="1:22" s="4" customFormat="1" ht="24" customHeight="1">
      <c r="A1624" s="21">
        <v>8</v>
      </c>
      <c r="B1624" s="22" t="s">
        <v>10968</v>
      </c>
      <c r="C1624" s="22" t="s">
        <v>10969</v>
      </c>
      <c r="D1624" s="22" t="s">
        <v>10970</v>
      </c>
      <c r="E1624" s="22" t="s">
        <v>22</v>
      </c>
      <c r="F1624" s="22" t="s">
        <v>23</v>
      </c>
      <c r="G1624" s="22" t="s">
        <v>761</v>
      </c>
      <c r="H1624" s="24" t="s">
        <v>6712</v>
      </c>
      <c r="I1624" s="21" t="s">
        <v>12151</v>
      </c>
      <c r="J1624" s="24" t="s">
        <v>6712</v>
      </c>
      <c r="K1624" s="21">
        <v>6</v>
      </c>
      <c r="L1624" s="22" t="s">
        <v>10971</v>
      </c>
      <c r="M1624" s="24" t="s">
        <v>167</v>
      </c>
      <c r="N1624" s="24"/>
      <c r="O1624" s="21"/>
      <c r="P1624" s="21"/>
      <c r="Q1624" s="21" t="s">
        <v>2435</v>
      </c>
      <c r="R1624" s="21"/>
      <c r="S1624" s="22" t="s">
        <v>64</v>
      </c>
      <c r="T1624" s="22" t="s">
        <v>4723</v>
      </c>
      <c r="U1624" s="21" t="s">
        <v>64</v>
      </c>
      <c r="V1624" s="28" t="s">
        <v>12369</v>
      </c>
    </row>
    <row r="1625" spans="1:22" s="4" customFormat="1" ht="24" customHeight="1">
      <c r="A1625" s="21">
        <v>9</v>
      </c>
      <c r="B1625" s="22" t="s">
        <v>2430</v>
      </c>
      <c r="C1625" s="22" t="s">
        <v>2432</v>
      </c>
      <c r="D1625" s="22" t="s">
        <v>2433</v>
      </c>
      <c r="E1625" s="22" t="s">
        <v>22</v>
      </c>
      <c r="F1625" s="22" t="s">
        <v>23</v>
      </c>
      <c r="G1625" s="22" t="s">
        <v>761</v>
      </c>
      <c r="H1625" s="24" t="s">
        <v>2431</v>
      </c>
      <c r="I1625" s="21" t="s">
        <v>12151</v>
      </c>
      <c r="J1625" s="24" t="s">
        <v>2431</v>
      </c>
      <c r="K1625" s="21" t="s">
        <v>32</v>
      </c>
      <c r="L1625" s="22" t="s">
        <v>2437</v>
      </c>
      <c r="M1625" s="24" t="s">
        <v>378</v>
      </c>
      <c r="N1625" s="24"/>
      <c r="O1625" s="21"/>
      <c r="P1625" s="21"/>
      <c r="Q1625" s="21" t="s">
        <v>2435</v>
      </c>
      <c r="R1625" s="21"/>
      <c r="S1625" s="22" t="s">
        <v>64</v>
      </c>
      <c r="T1625" s="22" t="s">
        <v>2434</v>
      </c>
      <c r="U1625" s="21" t="s">
        <v>64</v>
      </c>
      <c r="V1625" s="28" t="s">
        <v>12369</v>
      </c>
    </row>
    <row r="1626" spans="1:22" ht="30" customHeight="1">
      <c r="A1626" s="124" t="s">
        <v>12126</v>
      </c>
      <c r="B1626" s="124"/>
      <c r="C1626" s="124"/>
      <c r="D1626" s="124"/>
      <c r="E1626" s="124"/>
      <c r="F1626" s="124"/>
      <c r="G1626" s="124"/>
      <c r="H1626" s="124"/>
      <c r="I1626" s="124"/>
      <c r="J1626" s="124"/>
      <c r="K1626" s="124"/>
      <c r="L1626" s="124"/>
      <c r="M1626" s="124"/>
      <c r="N1626" s="124"/>
      <c r="O1626" s="124"/>
      <c r="P1626" s="26" t="str">
        <f>Q1628</f>
        <v>金融1602</v>
      </c>
    </row>
    <row r="1627" spans="1:22" s="3" customFormat="1" ht="24" customHeight="1">
      <c r="A1627" s="19" t="s">
        <v>12127</v>
      </c>
      <c r="B1627" s="19" t="s">
        <v>1</v>
      </c>
      <c r="C1627" s="19" t="s">
        <v>3</v>
      </c>
      <c r="D1627" s="19" t="s">
        <v>4</v>
      </c>
      <c r="E1627" s="19" t="s">
        <v>5</v>
      </c>
      <c r="F1627" s="19" t="s">
        <v>6</v>
      </c>
      <c r="G1627" s="19" t="s">
        <v>10</v>
      </c>
      <c r="H1627" s="86" t="s">
        <v>12128</v>
      </c>
      <c r="I1627" s="86" t="s">
        <v>12129</v>
      </c>
      <c r="J1627" s="86" t="s">
        <v>12130</v>
      </c>
      <c r="K1627" s="86" t="s">
        <v>12131</v>
      </c>
      <c r="L1627" s="86" t="s">
        <v>12132</v>
      </c>
      <c r="M1627" s="86" t="s">
        <v>12133</v>
      </c>
      <c r="N1627" s="19" t="s">
        <v>12134</v>
      </c>
      <c r="O1627" s="19" t="s">
        <v>12135</v>
      </c>
      <c r="P1627" s="19" t="s">
        <v>12136</v>
      </c>
      <c r="Q1627" s="19" t="s">
        <v>12137</v>
      </c>
      <c r="R1627" s="19" t="s">
        <v>12135</v>
      </c>
      <c r="S1627" s="19" t="s">
        <v>12138</v>
      </c>
      <c r="T1627" s="19" t="s">
        <v>12139</v>
      </c>
      <c r="U1627" s="19" t="s">
        <v>12140</v>
      </c>
      <c r="V1627" s="27" t="s">
        <v>12141</v>
      </c>
    </row>
    <row r="1628" spans="1:22" s="4" customFormat="1" ht="24" customHeight="1">
      <c r="A1628" s="21">
        <v>1</v>
      </c>
      <c r="B1628" s="22" t="s">
        <v>10922</v>
      </c>
      <c r="C1628" s="22" t="s">
        <v>10924</v>
      </c>
      <c r="D1628" s="22" t="s">
        <v>10925</v>
      </c>
      <c r="E1628" s="22" t="s">
        <v>22</v>
      </c>
      <c r="F1628" s="22" t="s">
        <v>23</v>
      </c>
      <c r="G1628" s="22" t="s">
        <v>761</v>
      </c>
      <c r="H1628" s="24" t="s">
        <v>10923</v>
      </c>
      <c r="I1628" s="21" t="s">
        <v>12142</v>
      </c>
      <c r="J1628" s="29" t="s">
        <v>12526</v>
      </c>
      <c r="K1628" s="21">
        <v>4</v>
      </c>
      <c r="L1628" s="31" t="s">
        <v>12527</v>
      </c>
      <c r="M1628" s="34" t="s">
        <v>167</v>
      </c>
      <c r="N1628" s="34"/>
      <c r="O1628" s="21"/>
      <c r="P1628" s="21"/>
      <c r="Q1628" s="21" t="s">
        <v>2438</v>
      </c>
      <c r="R1628" s="21"/>
      <c r="S1628" s="22" t="s">
        <v>64</v>
      </c>
      <c r="T1628" s="22" t="s">
        <v>4099</v>
      </c>
      <c r="U1628" s="21" t="s">
        <v>64</v>
      </c>
      <c r="V1628" s="28" t="s">
        <v>12369</v>
      </c>
    </row>
    <row r="1629" spans="1:22" s="4" customFormat="1" ht="24" customHeight="1">
      <c r="A1629" s="21">
        <v>2</v>
      </c>
      <c r="B1629" s="22" t="s">
        <v>4483</v>
      </c>
      <c r="C1629" s="22" t="s">
        <v>4484</v>
      </c>
      <c r="D1629" s="22" t="s">
        <v>4485</v>
      </c>
      <c r="E1629" s="22" t="s">
        <v>22</v>
      </c>
      <c r="F1629" s="22" t="s">
        <v>23</v>
      </c>
      <c r="G1629" s="22" t="s">
        <v>761</v>
      </c>
      <c r="H1629" s="24" t="s">
        <v>1436</v>
      </c>
      <c r="I1629" s="21" t="s">
        <v>12142</v>
      </c>
      <c r="J1629" s="29" t="s">
        <v>1436</v>
      </c>
      <c r="K1629" s="33"/>
      <c r="L1629" s="31" t="s">
        <v>1440</v>
      </c>
      <c r="M1629" s="34" t="s">
        <v>142</v>
      </c>
      <c r="N1629" s="34"/>
      <c r="O1629" s="21"/>
      <c r="P1629" s="21"/>
      <c r="Q1629" s="21" t="s">
        <v>2438</v>
      </c>
      <c r="R1629" s="21"/>
      <c r="S1629" s="22" t="s">
        <v>64</v>
      </c>
      <c r="T1629" s="22" t="s">
        <v>4486</v>
      </c>
      <c r="U1629" s="21" t="s">
        <v>64</v>
      </c>
      <c r="V1629" s="28" t="s">
        <v>12369</v>
      </c>
    </row>
    <row r="1630" spans="1:22" s="4" customFormat="1" ht="24" customHeight="1">
      <c r="A1630" s="21">
        <v>3</v>
      </c>
      <c r="B1630" s="22" t="s">
        <v>4474</v>
      </c>
      <c r="C1630" s="22" t="s">
        <v>4476</v>
      </c>
      <c r="D1630" s="22" t="s">
        <v>4477</v>
      </c>
      <c r="E1630" s="22" t="s">
        <v>22</v>
      </c>
      <c r="F1630" s="22" t="s">
        <v>23</v>
      </c>
      <c r="G1630" s="22" t="s">
        <v>761</v>
      </c>
      <c r="H1630" s="24" t="s">
        <v>4475</v>
      </c>
      <c r="I1630" s="21" t="s">
        <v>12142</v>
      </c>
      <c r="J1630" s="59" t="s">
        <v>4475</v>
      </c>
      <c r="K1630" s="76" t="s">
        <v>32</v>
      </c>
      <c r="L1630" s="77" t="s">
        <v>12528</v>
      </c>
      <c r="M1630" s="59" t="s">
        <v>167</v>
      </c>
      <c r="N1630" s="59"/>
      <c r="O1630" s="21"/>
      <c r="P1630" s="21"/>
      <c r="Q1630" s="21" t="s">
        <v>2438</v>
      </c>
      <c r="R1630" s="21"/>
      <c r="S1630" s="22" t="s">
        <v>64</v>
      </c>
      <c r="T1630" s="22" t="s">
        <v>2374</v>
      </c>
      <c r="U1630" s="21" t="s">
        <v>64</v>
      </c>
      <c r="V1630" s="28" t="s">
        <v>12369</v>
      </c>
    </row>
    <row r="1631" spans="1:22" s="4" customFormat="1" ht="24" customHeight="1">
      <c r="A1631" s="21">
        <v>4</v>
      </c>
      <c r="B1631" s="22" t="s">
        <v>1487</v>
      </c>
      <c r="C1631" s="22" t="s">
        <v>3033</v>
      </c>
      <c r="D1631" s="22" t="s">
        <v>3034</v>
      </c>
      <c r="E1631" s="22" t="s">
        <v>22</v>
      </c>
      <c r="F1631" s="22" t="s">
        <v>23</v>
      </c>
      <c r="G1631" s="22" t="s">
        <v>761</v>
      </c>
      <c r="H1631" s="24" t="s">
        <v>1488</v>
      </c>
      <c r="I1631" s="21" t="s">
        <v>12142</v>
      </c>
      <c r="J1631" s="24" t="s">
        <v>1488</v>
      </c>
      <c r="K1631" s="21" t="s">
        <v>22</v>
      </c>
      <c r="L1631" s="22" t="s">
        <v>184</v>
      </c>
      <c r="M1631" s="24" t="s">
        <v>167</v>
      </c>
      <c r="N1631" s="24"/>
      <c r="O1631" s="21"/>
      <c r="P1631" s="21"/>
      <c r="Q1631" s="21" t="s">
        <v>2438</v>
      </c>
      <c r="R1631" s="21"/>
      <c r="S1631" s="22" t="s">
        <v>64</v>
      </c>
      <c r="T1631" s="22" t="s">
        <v>3035</v>
      </c>
      <c r="U1631" s="21" t="s">
        <v>179</v>
      </c>
      <c r="V1631" s="28" t="s">
        <v>12369</v>
      </c>
    </row>
    <row r="1632" spans="1:22" s="4" customFormat="1" ht="24" customHeight="1">
      <c r="A1632" s="21">
        <v>5</v>
      </c>
      <c r="B1632" s="22" t="s">
        <v>10517</v>
      </c>
      <c r="C1632" s="22" t="s">
        <v>10519</v>
      </c>
      <c r="D1632" s="22" t="s">
        <v>10520</v>
      </c>
      <c r="E1632" s="22" t="s">
        <v>22</v>
      </c>
      <c r="F1632" s="22" t="s">
        <v>23</v>
      </c>
      <c r="G1632" s="22" t="s">
        <v>761</v>
      </c>
      <c r="H1632" s="24" t="s">
        <v>10518</v>
      </c>
      <c r="I1632" s="21" t="s">
        <v>12142</v>
      </c>
      <c r="J1632" s="29" t="s">
        <v>12529</v>
      </c>
      <c r="K1632" s="21">
        <v>5</v>
      </c>
      <c r="L1632" s="31" t="s">
        <v>12530</v>
      </c>
      <c r="M1632" s="34" t="s">
        <v>167</v>
      </c>
      <c r="N1632" s="34"/>
      <c r="O1632" s="21"/>
      <c r="P1632" s="21"/>
      <c r="Q1632" s="21" t="s">
        <v>2438</v>
      </c>
      <c r="R1632" s="21"/>
      <c r="S1632" s="22" t="s">
        <v>64</v>
      </c>
      <c r="T1632" s="22" t="s">
        <v>10521</v>
      </c>
      <c r="U1632" s="21" t="s">
        <v>64</v>
      </c>
      <c r="V1632" s="28" t="s">
        <v>12369</v>
      </c>
    </row>
    <row r="1633" spans="1:22" s="4" customFormat="1" ht="24" customHeight="1">
      <c r="A1633" s="21">
        <v>6</v>
      </c>
      <c r="B1633" s="22" t="s">
        <v>11634</v>
      </c>
      <c r="C1633" s="22" t="s">
        <v>11636</v>
      </c>
      <c r="D1633" s="22" t="s">
        <v>11637</v>
      </c>
      <c r="E1633" s="22" t="s">
        <v>22</v>
      </c>
      <c r="F1633" s="22" t="s">
        <v>23</v>
      </c>
      <c r="G1633" s="22" t="s">
        <v>761</v>
      </c>
      <c r="H1633" s="24" t="s">
        <v>11635</v>
      </c>
      <c r="I1633" s="21" t="s">
        <v>12142</v>
      </c>
      <c r="J1633" s="29" t="s">
        <v>11635</v>
      </c>
      <c r="K1633" s="21">
        <v>4</v>
      </c>
      <c r="L1633" s="31" t="s">
        <v>12531</v>
      </c>
      <c r="M1633" s="34" t="s">
        <v>167</v>
      </c>
      <c r="N1633" s="34"/>
      <c r="O1633" s="21"/>
      <c r="P1633" s="21"/>
      <c r="Q1633" s="21" t="s">
        <v>2438</v>
      </c>
      <c r="R1633" s="21"/>
      <c r="S1633" s="22" t="s">
        <v>64</v>
      </c>
      <c r="T1633" s="22" t="s">
        <v>5392</v>
      </c>
      <c r="U1633" s="21" t="s">
        <v>64</v>
      </c>
      <c r="V1633" s="28" t="s">
        <v>12369</v>
      </c>
    </row>
    <row r="1634" spans="1:22" s="4" customFormat="1" ht="24" customHeight="1">
      <c r="A1634" s="21">
        <v>7</v>
      </c>
      <c r="B1634" s="22" t="s">
        <v>5011</v>
      </c>
      <c r="C1634" s="22" t="s">
        <v>5013</v>
      </c>
      <c r="D1634" s="22" t="s">
        <v>5014</v>
      </c>
      <c r="E1634" s="22" t="s">
        <v>22</v>
      </c>
      <c r="F1634" s="22" t="s">
        <v>23</v>
      </c>
      <c r="G1634" s="22" t="s">
        <v>761</v>
      </c>
      <c r="H1634" s="24" t="s">
        <v>5012</v>
      </c>
      <c r="I1634" s="21" t="s">
        <v>12151</v>
      </c>
      <c r="J1634" s="52" t="s">
        <v>12267</v>
      </c>
      <c r="K1634" s="21" t="s">
        <v>32</v>
      </c>
      <c r="L1634" s="53" t="s">
        <v>12268</v>
      </c>
      <c r="M1634" s="24" t="s">
        <v>10207</v>
      </c>
      <c r="N1634" s="24"/>
      <c r="O1634" s="21"/>
      <c r="P1634" s="21"/>
      <c r="Q1634" s="21" t="s">
        <v>2438</v>
      </c>
      <c r="R1634" s="21"/>
      <c r="S1634" s="22" t="s">
        <v>64</v>
      </c>
      <c r="T1634" s="22" t="s">
        <v>5015</v>
      </c>
      <c r="U1634" s="21" t="s">
        <v>64</v>
      </c>
      <c r="V1634" s="28" t="s">
        <v>12369</v>
      </c>
    </row>
    <row r="1635" spans="1:22" s="4" customFormat="1" ht="24" customHeight="1">
      <c r="A1635" s="21">
        <v>8</v>
      </c>
      <c r="B1635" s="22" t="s">
        <v>10968</v>
      </c>
      <c r="C1635" s="22" t="s">
        <v>10969</v>
      </c>
      <c r="D1635" s="22" t="s">
        <v>10970</v>
      </c>
      <c r="E1635" s="22" t="s">
        <v>22</v>
      </c>
      <c r="F1635" s="22" t="s">
        <v>23</v>
      </c>
      <c r="G1635" s="22" t="s">
        <v>761</v>
      </c>
      <c r="H1635" s="24" t="s">
        <v>6712</v>
      </c>
      <c r="I1635" s="21" t="s">
        <v>12151</v>
      </c>
      <c r="J1635" s="24" t="s">
        <v>6712</v>
      </c>
      <c r="K1635" s="21">
        <v>6</v>
      </c>
      <c r="L1635" s="22" t="s">
        <v>10971</v>
      </c>
      <c r="M1635" s="24" t="s">
        <v>167</v>
      </c>
      <c r="N1635" s="24"/>
      <c r="O1635" s="21"/>
      <c r="P1635" s="21"/>
      <c r="Q1635" s="21" t="s">
        <v>2438</v>
      </c>
      <c r="R1635" s="21"/>
      <c r="S1635" s="22" t="s">
        <v>64</v>
      </c>
      <c r="T1635" s="22" t="s">
        <v>4723</v>
      </c>
      <c r="U1635" s="21" t="s">
        <v>64</v>
      </c>
      <c r="V1635" s="28" t="s">
        <v>12369</v>
      </c>
    </row>
    <row r="1636" spans="1:22" s="4" customFormat="1" ht="24" customHeight="1">
      <c r="A1636" s="21">
        <v>9</v>
      </c>
      <c r="B1636" s="22" t="s">
        <v>2430</v>
      </c>
      <c r="C1636" s="22" t="s">
        <v>2432</v>
      </c>
      <c r="D1636" s="22" t="s">
        <v>2433</v>
      </c>
      <c r="E1636" s="22" t="s">
        <v>22</v>
      </c>
      <c r="F1636" s="22" t="s">
        <v>23</v>
      </c>
      <c r="G1636" s="22" t="s">
        <v>761</v>
      </c>
      <c r="H1636" s="24" t="s">
        <v>2431</v>
      </c>
      <c r="I1636" s="21" t="s">
        <v>12151</v>
      </c>
      <c r="J1636" s="24" t="s">
        <v>2431</v>
      </c>
      <c r="K1636" s="21" t="s">
        <v>32</v>
      </c>
      <c r="L1636" s="22" t="s">
        <v>2437</v>
      </c>
      <c r="M1636" s="24" t="s">
        <v>378</v>
      </c>
      <c r="N1636" s="24"/>
      <c r="O1636" s="21"/>
      <c r="P1636" s="21"/>
      <c r="Q1636" s="21" t="s">
        <v>2438</v>
      </c>
      <c r="R1636" s="21"/>
      <c r="S1636" s="22" t="s">
        <v>64</v>
      </c>
      <c r="T1636" s="22" t="s">
        <v>2434</v>
      </c>
      <c r="U1636" s="21" t="s">
        <v>64</v>
      </c>
      <c r="V1636" s="28" t="s">
        <v>12369</v>
      </c>
    </row>
    <row r="1637" spans="1:22" ht="30" customHeight="1">
      <c r="A1637" s="124" t="s">
        <v>12126</v>
      </c>
      <c r="B1637" s="124"/>
      <c r="C1637" s="124"/>
      <c r="D1637" s="124"/>
      <c r="E1637" s="124"/>
      <c r="F1637" s="124"/>
      <c r="G1637" s="124"/>
      <c r="H1637" s="124"/>
      <c r="I1637" s="124"/>
      <c r="J1637" s="124"/>
      <c r="K1637" s="124"/>
      <c r="L1637" s="124"/>
      <c r="M1637" s="124"/>
      <c r="N1637" s="124"/>
      <c r="O1637" s="124"/>
      <c r="P1637" s="26" t="str">
        <f>Q1639</f>
        <v>人资1601</v>
      </c>
    </row>
    <row r="1638" spans="1:22" s="3" customFormat="1" ht="24" customHeight="1">
      <c r="A1638" s="19" t="s">
        <v>12127</v>
      </c>
      <c r="B1638" s="19" t="s">
        <v>1</v>
      </c>
      <c r="C1638" s="19" t="s">
        <v>3</v>
      </c>
      <c r="D1638" s="19" t="s">
        <v>4</v>
      </c>
      <c r="E1638" s="19" t="s">
        <v>5</v>
      </c>
      <c r="F1638" s="19" t="s">
        <v>6</v>
      </c>
      <c r="G1638" s="19" t="s">
        <v>10</v>
      </c>
      <c r="H1638" s="86" t="s">
        <v>12128</v>
      </c>
      <c r="I1638" s="86" t="s">
        <v>12129</v>
      </c>
      <c r="J1638" s="86" t="s">
        <v>12130</v>
      </c>
      <c r="K1638" s="86" t="s">
        <v>12131</v>
      </c>
      <c r="L1638" s="86" t="s">
        <v>12132</v>
      </c>
      <c r="M1638" s="86" t="s">
        <v>12133</v>
      </c>
      <c r="N1638" s="19" t="s">
        <v>12134</v>
      </c>
      <c r="O1638" s="19" t="s">
        <v>12135</v>
      </c>
      <c r="P1638" s="19" t="s">
        <v>12136</v>
      </c>
      <c r="Q1638" s="19" t="s">
        <v>12137</v>
      </c>
      <c r="R1638" s="19" t="s">
        <v>12135</v>
      </c>
      <c r="S1638" s="19" t="s">
        <v>12138</v>
      </c>
      <c r="T1638" s="19" t="s">
        <v>12139</v>
      </c>
      <c r="U1638" s="19" t="s">
        <v>12140</v>
      </c>
      <c r="V1638" s="27" t="s">
        <v>12141</v>
      </c>
    </row>
    <row r="1639" spans="1:22" s="4" customFormat="1" ht="24" customHeight="1">
      <c r="A1639" s="21">
        <v>1</v>
      </c>
      <c r="B1639" s="22" t="s">
        <v>4695</v>
      </c>
      <c r="C1639" s="22" t="s">
        <v>4697</v>
      </c>
      <c r="D1639" s="22" t="s">
        <v>4698</v>
      </c>
      <c r="E1639" s="22" t="s">
        <v>22</v>
      </c>
      <c r="F1639" s="22" t="s">
        <v>23</v>
      </c>
      <c r="G1639" s="22" t="s">
        <v>857</v>
      </c>
      <c r="H1639" s="24" t="s">
        <v>4696</v>
      </c>
      <c r="I1639" s="21" t="s">
        <v>12142</v>
      </c>
      <c r="J1639" s="34" t="s">
        <v>12532</v>
      </c>
      <c r="K1639" s="21">
        <v>4</v>
      </c>
      <c r="L1639" s="31" t="s">
        <v>12533</v>
      </c>
      <c r="M1639" s="34" t="s">
        <v>999</v>
      </c>
      <c r="N1639" s="34"/>
      <c r="O1639" s="21"/>
      <c r="P1639" s="21"/>
      <c r="Q1639" s="21" t="s">
        <v>3036</v>
      </c>
      <c r="R1639" s="21"/>
      <c r="S1639" s="22" t="s">
        <v>64</v>
      </c>
      <c r="T1639" s="22" t="s">
        <v>3962</v>
      </c>
      <c r="U1639" s="21" t="s">
        <v>64</v>
      </c>
      <c r="V1639" s="28" t="s">
        <v>12369</v>
      </c>
    </row>
    <row r="1640" spans="1:22" s="4" customFormat="1" ht="24" customHeight="1">
      <c r="A1640" s="21">
        <v>2</v>
      </c>
      <c r="B1640" s="22" t="s">
        <v>10231</v>
      </c>
      <c r="C1640" s="22" t="s">
        <v>10233</v>
      </c>
      <c r="D1640" s="22" t="s">
        <v>10234</v>
      </c>
      <c r="E1640" s="22" t="s">
        <v>22</v>
      </c>
      <c r="F1640" s="22" t="s">
        <v>23</v>
      </c>
      <c r="G1640" s="22" t="s">
        <v>857</v>
      </c>
      <c r="H1640" s="24" t="s">
        <v>10232</v>
      </c>
      <c r="I1640" s="21" t="s">
        <v>12142</v>
      </c>
      <c r="J1640" s="34" t="s">
        <v>12534</v>
      </c>
      <c r="K1640" s="33" t="s">
        <v>32</v>
      </c>
      <c r="L1640" s="31" t="s">
        <v>12283</v>
      </c>
      <c r="M1640" s="34" t="s">
        <v>999</v>
      </c>
      <c r="N1640" s="34"/>
      <c r="O1640" s="21"/>
      <c r="P1640" s="21"/>
      <c r="Q1640" s="21" t="s">
        <v>3036</v>
      </c>
      <c r="R1640" s="21"/>
      <c r="S1640" s="22" t="s">
        <v>64</v>
      </c>
      <c r="T1640" s="22" t="s">
        <v>10130</v>
      </c>
      <c r="U1640" s="21" t="s">
        <v>64</v>
      </c>
      <c r="V1640" s="28" t="s">
        <v>12369</v>
      </c>
    </row>
    <row r="1641" spans="1:22" s="4" customFormat="1" ht="24" customHeight="1">
      <c r="A1641" s="21">
        <v>3</v>
      </c>
      <c r="B1641" s="22" t="s">
        <v>1487</v>
      </c>
      <c r="C1641" s="22" t="s">
        <v>3033</v>
      </c>
      <c r="D1641" s="22" t="s">
        <v>3034</v>
      </c>
      <c r="E1641" s="22" t="s">
        <v>22</v>
      </c>
      <c r="F1641" s="22" t="s">
        <v>23</v>
      </c>
      <c r="G1641" s="22" t="s">
        <v>857</v>
      </c>
      <c r="H1641" s="24" t="s">
        <v>1488</v>
      </c>
      <c r="I1641" s="21" t="s">
        <v>12142</v>
      </c>
      <c r="J1641" s="24" t="s">
        <v>1488</v>
      </c>
      <c r="K1641" s="21" t="s">
        <v>22</v>
      </c>
      <c r="L1641" s="22" t="s">
        <v>184</v>
      </c>
      <c r="M1641" s="24" t="s">
        <v>167</v>
      </c>
      <c r="N1641" s="24"/>
      <c r="O1641" s="21"/>
      <c r="P1641" s="21"/>
      <c r="Q1641" s="21" t="s">
        <v>3036</v>
      </c>
      <c r="R1641" s="21"/>
      <c r="S1641" s="22" t="s">
        <v>64</v>
      </c>
      <c r="T1641" s="22" t="s">
        <v>3035</v>
      </c>
      <c r="U1641" s="21" t="s">
        <v>179</v>
      </c>
      <c r="V1641" s="28" t="s">
        <v>12369</v>
      </c>
    </row>
    <row r="1642" spans="1:22" s="4" customFormat="1" ht="24" customHeight="1">
      <c r="A1642" s="21">
        <v>4</v>
      </c>
      <c r="B1642" s="22" t="s">
        <v>9147</v>
      </c>
      <c r="C1642" s="22" t="s">
        <v>11554</v>
      </c>
      <c r="D1642" s="22" t="s">
        <v>11555</v>
      </c>
      <c r="E1642" s="22" t="s">
        <v>22</v>
      </c>
      <c r="F1642" s="22" t="s">
        <v>23</v>
      </c>
      <c r="G1642" s="22" t="s">
        <v>857</v>
      </c>
      <c r="H1642" s="24" t="s">
        <v>9148</v>
      </c>
      <c r="I1642" s="21" t="s">
        <v>12142</v>
      </c>
      <c r="J1642" s="52" t="s">
        <v>12512</v>
      </c>
      <c r="K1642" s="33" t="s">
        <v>32</v>
      </c>
      <c r="L1642" s="31" t="s">
        <v>12513</v>
      </c>
      <c r="M1642" s="34" t="s">
        <v>378</v>
      </c>
      <c r="N1642" s="34"/>
      <c r="O1642" s="21"/>
      <c r="P1642" s="21"/>
      <c r="Q1642" s="21" t="s">
        <v>3036</v>
      </c>
      <c r="R1642" s="21"/>
      <c r="S1642" s="22" t="s">
        <v>64</v>
      </c>
      <c r="T1642" s="22" t="s">
        <v>11553</v>
      </c>
      <c r="U1642" s="21" t="s">
        <v>64</v>
      </c>
      <c r="V1642" s="28" t="s">
        <v>12369</v>
      </c>
    </row>
    <row r="1643" spans="1:22" s="4" customFormat="1" ht="24" customHeight="1">
      <c r="A1643" s="21">
        <v>5</v>
      </c>
      <c r="B1643" s="22" t="s">
        <v>11623</v>
      </c>
      <c r="C1643" s="22" t="s">
        <v>11625</v>
      </c>
      <c r="D1643" s="22" t="s">
        <v>11626</v>
      </c>
      <c r="E1643" s="22" t="s">
        <v>22</v>
      </c>
      <c r="F1643" s="22" t="s">
        <v>23</v>
      </c>
      <c r="G1643" s="22" t="s">
        <v>857</v>
      </c>
      <c r="H1643" s="24" t="s">
        <v>11624</v>
      </c>
      <c r="I1643" s="21" t="s">
        <v>12142</v>
      </c>
      <c r="J1643" s="52" t="s">
        <v>12535</v>
      </c>
      <c r="K1643" s="33" t="s">
        <v>32</v>
      </c>
      <c r="L1643" s="31" t="s">
        <v>12536</v>
      </c>
      <c r="M1643" s="34" t="s">
        <v>999</v>
      </c>
      <c r="N1643" s="34"/>
      <c r="O1643" s="21"/>
      <c r="P1643" s="21"/>
      <c r="Q1643" s="21" t="s">
        <v>3036</v>
      </c>
      <c r="R1643" s="21"/>
      <c r="S1643" s="22" t="s">
        <v>64</v>
      </c>
      <c r="T1643" s="22" t="s">
        <v>10838</v>
      </c>
      <c r="U1643" s="21" t="s">
        <v>64</v>
      </c>
      <c r="V1643" s="28" t="s">
        <v>12369</v>
      </c>
    </row>
    <row r="1644" spans="1:22" s="4" customFormat="1" ht="24" customHeight="1">
      <c r="A1644" s="21">
        <v>6</v>
      </c>
      <c r="B1644" s="22" t="s">
        <v>3757</v>
      </c>
      <c r="C1644" s="22" t="s">
        <v>3759</v>
      </c>
      <c r="D1644" s="22" t="s">
        <v>3760</v>
      </c>
      <c r="E1644" s="22" t="s">
        <v>22</v>
      </c>
      <c r="F1644" s="22" t="s">
        <v>23</v>
      </c>
      <c r="G1644" s="22" t="s">
        <v>857</v>
      </c>
      <c r="H1644" s="24" t="s">
        <v>3758</v>
      </c>
      <c r="I1644" s="21" t="s">
        <v>12151</v>
      </c>
      <c r="J1644" s="52" t="s">
        <v>12537</v>
      </c>
      <c r="K1644" s="33" t="s">
        <v>32</v>
      </c>
      <c r="L1644" s="36" t="s">
        <v>12538</v>
      </c>
      <c r="M1644" s="34" t="s">
        <v>142</v>
      </c>
      <c r="N1644" s="34"/>
      <c r="O1644" s="21"/>
      <c r="P1644" s="21"/>
      <c r="Q1644" s="21" t="s">
        <v>3036</v>
      </c>
      <c r="R1644" s="21"/>
      <c r="S1644" s="22" t="s">
        <v>64</v>
      </c>
      <c r="T1644" s="22" t="s">
        <v>3761</v>
      </c>
      <c r="U1644" s="21" t="s">
        <v>64</v>
      </c>
      <c r="V1644" s="28" t="s">
        <v>12369</v>
      </c>
    </row>
    <row r="1645" spans="1:22" s="4" customFormat="1" ht="24" customHeight="1">
      <c r="A1645" s="21">
        <v>7</v>
      </c>
      <c r="B1645" s="22" t="s">
        <v>10211</v>
      </c>
      <c r="C1645" s="22" t="s">
        <v>10213</v>
      </c>
      <c r="D1645" s="22" t="s">
        <v>10214</v>
      </c>
      <c r="E1645" s="22" t="s">
        <v>22</v>
      </c>
      <c r="F1645" s="22" t="s">
        <v>23</v>
      </c>
      <c r="G1645" s="22" t="s">
        <v>857</v>
      </c>
      <c r="H1645" s="24" t="s">
        <v>10212</v>
      </c>
      <c r="I1645" s="21" t="s">
        <v>12151</v>
      </c>
      <c r="J1645" s="29" t="s">
        <v>12481</v>
      </c>
      <c r="K1645" s="33"/>
      <c r="L1645" s="31" t="s">
        <v>12482</v>
      </c>
      <c r="M1645" s="34" t="s">
        <v>1926</v>
      </c>
      <c r="N1645" s="34"/>
      <c r="O1645" s="21"/>
      <c r="P1645" s="21"/>
      <c r="Q1645" s="21" t="s">
        <v>3036</v>
      </c>
      <c r="R1645" s="21"/>
      <c r="S1645" s="22" t="s">
        <v>64</v>
      </c>
      <c r="T1645" s="22" t="s">
        <v>5114</v>
      </c>
      <c r="U1645" s="21" t="s">
        <v>64</v>
      </c>
      <c r="V1645" s="28" t="s">
        <v>12369</v>
      </c>
    </row>
    <row r="1646" spans="1:22" ht="30" customHeight="1">
      <c r="A1646" s="124" t="s">
        <v>12126</v>
      </c>
      <c r="B1646" s="124"/>
      <c r="C1646" s="124"/>
      <c r="D1646" s="124"/>
      <c r="E1646" s="124"/>
      <c r="F1646" s="124"/>
      <c r="G1646" s="124"/>
      <c r="H1646" s="124"/>
      <c r="I1646" s="124"/>
      <c r="J1646" s="124"/>
      <c r="K1646" s="124"/>
      <c r="L1646" s="124"/>
      <c r="M1646" s="124"/>
      <c r="N1646" s="124"/>
      <c r="O1646" s="124"/>
      <c r="P1646" s="26" t="str">
        <f>Q1648</f>
        <v>人资1602</v>
      </c>
    </row>
    <row r="1647" spans="1:22" s="3" customFormat="1" ht="24" customHeight="1">
      <c r="A1647" s="19" t="s">
        <v>12127</v>
      </c>
      <c r="B1647" s="19" t="s">
        <v>1</v>
      </c>
      <c r="C1647" s="19" t="s">
        <v>3</v>
      </c>
      <c r="D1647" s="19" t="s">
        <v>4</v>
      </c>
      <c r="E1647" s="19" t="s">
        <v>5</v>
      </c>
      <c r="F1647" s="19" t="s">
        <v>6</v>
      </c>
      <c r="G1647" s="19" t="s">
        <v>10</v>
      </c>
      <c r="H1647" s="86" t="s">
        <v>12128</v>
      </c>
      <c r="I1647" s="86" t="s">
        <v>12129</v>
      </c>
      <c r="J1647" s="86" t="s">
        <v>12130</v>
      </c>
      <c r="K1647" s="86" t="s">
        <v>12131</v>
      </c>
      <c r="L1647" s="86" t="s">
        <v>12132</v>
      </c>
      <c r="M1647" s="86" t="s">
        <v>12133</v>
      </c>
      <c r="N1647" s="19" t="s">
        <v>12134</v>
      </c>
      <c r="O1647" s="19" t="s">
        <v>12135</v>
      </c>
      <c r="P1647" s="19" t="s">
        <v>12136</v>
      </c>
      <c r="Q1647" s="19" t="s">
        <v>12137</v>
      </c>
      <c r="R1647" s="19" t="s">
        <v>12135</v>
      </c>
      <c r="S1647" s="19" t="s">
        <v>12138</v>
      </c>
      <c r="T1647" s="19" t="s">
        <v>12139</v>
      </c>
      <c r="U1647" s="19" t="s">
        <v>12140</v>
      </c>
      <c r="V1647" s="27" t="s">
        <v>12141</v>
      </c>
    </row>
    <row r="1648" spans="1:22" s="4" customFormat="1" ht="24" customHeight="1">
      <c r="A1648" s="21">
        <v>1</v>
      </c>
      <c r="B1648" s="22" t="s">
        <v>4695</v>
      </c>
      <c r="C1648" s="22" t="s">
        <v>10826</v>
      </c>
      <c r="D1648" s="22" t="s">
        <v>10827</v>
      </c>
      <c r="E1648" s="22" t="s">
        <v>22</v>
      </c>
      <c r="F1648" s="22" t="s">
        <v>23</v>
      </c>
      <c r="G1648" s="22" t="s">
        <v>857</v>
      </c>
      <c r="H1648" s="24" t="s">
        <v>4696</v>
      </c>
      <c r="I1648" s="21" t="s">
        <v>12142</v>
      </c>
      <c r="J1648" s="34" t="s">
        <v>12532</v>
      </c>
      <c r="K1648" s="21">
        <v>4</v>
      </c>
      <c r="L1648" s="31" t="s">
        <v>12533</v>
      </c>
      <c r="M1648" s="34" t="s">
        <v>999</v>
      </c>
      <c r="N1648" s="34"/>
      <c r="O1648" s="21"/>
      <c r="P1648" s="21"/>
      <c r="Q1648" s="21" t="s">
        <v>3037</v>
      </c>
      <c r="R1648" s="21"/>
      <c r="S1648" s="22" t="s">
        <v>64</v>
      </c>
      <c r="T1648" s="22" t="s">
        <v>3962</v>
      </c>
      <c r="U1648" s="21" t="s">
        <v>64</v>
      </c>
      <c r="V1648" s="28" t="s">
        <v>12369</v>
      </c>
    </row>
    <row r="1649" spans="1:22" s="4" customFormat="1" ht="24" customHeight="1">
      <c r="A1649" s="21">
        <v>2</v>
      </c>
      <c r="B1649" s="22" t="s">
        <v>10231</v>
      </c>
      <c r="C1649" s="22" t="s">
        <v>10233</v>
      </c>
      <c r="D1649" s="22" t="s">
        <v>10234</v>
      </c>
      <c r="E1649" s="22" t="s">
        <v>22</v>
      </c>
      <c r="F1649" s="22" t="s">
        <v>23</v>
      </c>
      <c r="G1649" s="22" t="s">
        <v>857</v>
      </c>
      <c r="H1649" s="24" t="s">
        <v>10232</v>
      </c>
      <c r="I1649" s="21" t="s">
        <v>12142</v>
      </c>
      <c r="J1649" s="34" t="s">
        <v>12534</v>
      </c>
      <c r="K1649" s="33" t="s">
        <v>32</v>
      </c>
      <c r="L1649" s="31" t="s">
        <v>12283</v>
      </c>
      <c r="M1649" s="34" t="s">
        <v>999</v>
      </c>
      <c r="N1649" s="34"/>
      <c r="O1649" s="21"/>
      <c r="P1649" s="21"/>
      <c r="Q1649" s="21" t="s">
        <v>3037</v>
      </c>
      <c r="R1649" s="21"/>
      <c r="S1649" s="22" t="s">
        <v>64</v>
      </c>
      <c r="T1649" s="22" t="s">
        <v>10130</v>
      </c>
      <c r="U1649" s="21" t="s">
        <v>64</v>
      </c>
      <c r="V1649" s="28" t="s">
        <v>12369</v>
      </c>
    </row>
    <row r="1650" spans="1:22" s="4" customFormat="1" ht="24" customHeight="1">
      <c r="A1650" s="21">
        <v>3</v>
      </c>
      <c r="B1650" s="22" t="s">
        <v>1487</v>
      </c>
      <c r="C1650" s="22" t="s">
        <v>3033</v>
      </c>
      <c r="D1650" s="22" t="s">
        <v>3034</v>
      </c>
      <c r="E1650" s="22" t="s">
        <v>22</v>
      </c>
      <c r="F1650" s="22" t="s">
        <v>23</v>
      </c>
      <c r="G1650" s="22" t="s">
        <v>857</v>
      </c>
      <c r="H1650" s="24" t="s">
        <v>1488</v>
      </c>
      <c r="I1650" s="21" t="s">
        <v>12142</v>
      </c>
      <c r="J1650" s="24" t="s">
        <v>1488</v>
      </c>
      <c r="K1650" s="21" t="s">
        <v>22</v>
      </c>
      <c r="L1650" s="22" t="s">
        <v>184</v>
      </c>
      <c r="M1650" s="24" t="s">
        <v>167</v>
      </c>
      <c r="N1650" s="24"/>
      <c r="O1650" s="21"/>
      <c r="P1650" s="21"/>
      <c r="Q1650" s="21" t="s">
        <v>3037</v>
      </c>
      <c r="R1650" s="21"/>
      <c r="S1650" s="22" t="s">
        <v>64</v>
      </c>
      <c r="T1650" s="22" t="s">
        <v>3035</v>
      </c>
      <c r="U1650" s="21" t="s">
        <v>179</v>
      </c>
      <c r="V1650" s="28" t="s">
        <v>12369</v>
      </c>
    </row>
    <row r="1651" spans="1:22" s="4" customFormat="1" ht="24" customHeight="1">
      <c r="A1651" s="21">
        <v>4</v>
      </c>
      <c r="B1651" s="22" t="s">
        <v>9147</v>
      </c>
      <c r="C1651" s="22" t="s">
        <v>11554</v>
      </c>
      <c r="D1651" s="22" t="s">
        <v>11555</v>
      </c>
      <c r="E1651" s="22" t="s">
        <v>22</v>
      </c>
      <c r="F1651" s="22" t="s">
        <v>23</v>
      </c>
      <c r="G1651" s="22" t="s">
        <v>857</v>
      </c>
      <c r="H1651" s="24" t="s">
        <v>9148</v>
      </c>
      <c r="I1651" s="21" t="s">
        <v>12142</v>
      </c>
      <c r="J1651" s="52" t="s">
        <v>12512</v>
      </c>
      <c r="K1651" s="33" t="s">
        <v>32</v>
      </c>
      <c r="L1651" s="31" t="s">
        <v>12513</v>
      </c>
      <c r="M1651" s="34" t="s">
        <v>378</v>
      </c>
      <c r="N1651" s="34"/>
      <c r="O1651" s="21"/>
      <c r="P1651" s="21"/>
      <c r="Q1651" s="21" t="s">
        <v>3037</v>
      </c>
      <c r="R1651" s="21"/>
      <c r="S1651" s="22" t="s">
        <v>64</v>
      </c>
      <c r="T1651" s="22" t="s">
        <v>11553</v>
      </c>
      <c r="U1651" s="21" t="s">
        <v>64</v>
      </c>
      <c r="V1651" s="28" t="s">
        <v>12369</v>
      </c>
    </row>
    <row r="1652" spans="1:22" s="4" customFormat="1" ht="24" customHeight="1">
      <c r="A1652" s="21">
        <v>5</v>
      </c>
      <c r="B1652" s="22" t="s">
        <v>11623</v>
      </c>
      <c r="C1652" s="22" t="s">
        <v>11625</v>
      </c>
      <c r="D1652" s="22" t="s">
        <v>11626</v>
      </c>
      <c r="E1652" s="22" t="s">
        <v>22</v>
      </c>
      <c r="F1652" s="22" t="s">
        <v>23</v>
      </c>
      <c r="G1652" s="22" t="s">
        <v>857</v>
      </c>
      <c r="H1652" s="24" t="s">
        <v>11624</v>
      </c>
      <c r="I1652" s="21" t="s">
        <v>12142</v>
      </c>
      <c r="J1652" s="29" t="s">
        <v>12535</v>
      </c>
      <c r="K1652" s="33" t="s">
        <v>32</v>
      </c>
      <c r="L1652" s="31" t="s">
        <v>12536</v>
      </c>
      <c r="M1652" s="34" t="s">
        <v>999</v>
      </c>
      <c r="N1652" s="34"/>
      <c r="O1652" s="21"/>
      <c r="P1652" s="21"/>
      <c r="Q1652" s="21" t="s">
        <v>3037</v>
      </c>
      <c r="R1652" s="21"/>
      <c r="S1652" s="22" t="s">
        <v>64</v>
      </c>
      <c r="T1652" s="22" t="s">
        <v>10838</v>
      </c>
      <c r="U1652" s="21" t="s">
        <v>64</v>
      </c>
      <c r="V1652" s="28" t="s">
        <v>12369</v>
      </c>
    </row>
    <row r="1653" spans="1:22" s="4" customFormat="1" ht="24" customHeight="1">
      <c r="A1653" s="21">
        <v>6</v>
      </c>
      <c r="B1653" s="22" t="s">
        <v>3757</v>
      </c>
      <c r="C1653" s="22" t="s">
        <v>3759</v>
      </c>
      <c r="D1653" s="22" t="s">
        <v>3760</v>
      </c>
      <c r="E1653" s="22" t="s">
        <v>22</v>
      </c>
      <c r="F1653" s="22" t="s">
        <v>23</v>
      </c>
      <c r="G1653" s="22" t="s">
        <v>857</v>
      </c>
      <c r="H1653" s="24" t="s">
        <v>3758</v>
      </c>
      <c r="I1653" s="21" t="s">
        <v>12151</v>
      </c>
      <c r="J1653" s="29" t="s">
        <v>12537</v>
      </c>
      <c r="K1653" s="33" t="s">
        <v>32</v>
      </c>
      <c r="L1653" s="36" t="s">
        <v>12538</v>
      </c>
      <c r="M1653" s="34" t="s">
        <v>142</v>
      </c>
      <c r="N1653" s="34"/>
      <c r="O1653" s="21"/>
      <c r="P1653" s="21"/>
      <c r="Q1653" s="21" t="s">
        <v>3037</v>
      </c>
      <c r="R1653" s="21"/>
      <c r="S1653" s="22" t="s">
        <v>64</v>
      </c>
      <c r="T1653" s="22" t="s">
        <v>3761</v>
      </c>
      <c r="U1653" s="21" t="s">
        <v>64</v>
      </c>
      <c r="V1653" s="28" t="s">
        <v>12369</v>
      </c>
    </row>
    <row r="1654" spans="1:22" s="4" customFormat="1" ht="24" customHeight="1">
      <c r="A1654" s="21">
        <v>7</v>
      </c>
      <c r="B1654" s="22" t="s">
        <v>10211</v>
      </c>
      <c r="C1654" s="22" t="s">
        <v>10213</v>
      </c>
      <c r="D1654" s="22" t="s">
        <v>10214</v>
      </c>
      <c r="E1654" s="22" t="s">
        <v>22</v>
      </c>
      <c r="F1654" s="22" t="s">
        <v>23</v>
      </c>
      <c r="G1654" s="22" t="s">
        <v>857</v>
      </c>
      <c r="H1654" s="24" t="s">
        <v>10212</v>
      </c>
      <c r="I1654" s="21" t="s">
        <v>12151</v>
      </c>
      <c r="J1654" s="29" t="s">
        <v>12481</v>
      </c>
      <c r="K1654" s="33"/>
      <c r="L1654" s="31" t="s">
        <v>12482</v>
      </c>
      <c r="M1654" s="97" t="s">
        <v>1926</v>
      </c>
      <c r="N1654" s="97"/>
      <c r="O1654" s="21"/>
      <c r="P1654" s="21"/>
      <c r="Q1654" s="21" t="s">
        <v>3037</v>
      </c>
      <c r="R1654" s="21"/>
      <c r="S1654" s="22" t="s">
        <v>64</v>
      </c>
      <c r="T1654" s="22" t="s">
        <v>5114</v>
      </c>
      <c r="U1654" s="21" t="s">
        <v>64</v>
      </c>
      <c r="V1654" s="28" t="s">
        <v>12369</v>
      </c>
    </row>
    <row r="1655" spans="1:22" ht="30" customHeight="1">
      <c r="A1655" s="124" t="s">
        <v>12126</v>
      </c>
      <c r="B1655" s="124"/>
      <c r="C1655" s="124"/>
      <c r="D1655" s="124"/>
      <c r="E1655" s="124"/>
      <c r="F1655" s="124"/>
      <c r="G1655" s="124"/>
      <c r="H1655" s="124"/>
      <c r="I1655" s="124"/>
      <c r="J1655" s="124"/>
      <c r="K1655" s="124"/>
      <c r="L1655" s="124"/>
      <c r="M1655" s="124"/>
      <c r="N1655" s="124"/>
      <c r="O1655" s="124"/>
      <c r="P1655" s="26" t="str">
        <f>Q1657</f>
        <v>信管1601</v>
      </c>
    </row>
    <row r="1656" spans="1:22" s="3" customFormat="1" ht="24" customHeight="1">
      <c r="A1656" s="19" t="s">
        <v>12127</v>
      </c>
      <c r="B1656" s="19" t="s">
        <v>1</v>
      </c>
      <c r="C1656" s="19" t="s">
        <v>3</v>
      </c>
      <c r="D1656" s="19" t="s">
        <v>4</v>
      </c>
      <c r="E1656" s="19" t="s">
        <v>5</v>
      </c>
      <c r="F1656" s="19" t="s">
        <v>6</v>
      </c>
      <c r="G1656" s="19" t="s">
        <v>10</v>
      </c>
      <c r="H1656" s="86" t="s">
        <v>12128</v>
      </c>
      <c r="I1656" s="86" t="s">
        <v>12129</v>
      </c>
      <c r="J1656" s="86" t="s">
        <v>12130</v>
      </c>
      <c r="K1656" s="86" t="s">
        <v>12131</v>
      </c>
      <c r="L1656" s="86" t="s">
        <v>12132</v>
      </c>
      <c r="M1656" s="86" t="s">
        <v>12133</v>
      </c>
      <c r="N1656" s="19" t="s">
        <v>12134</v>
      </c>
      <c r="O1656" s="19" t="s">
        <v>12135</v>
      </c>
      <c r="P1656" s="19" t="s">
        <v>12136</v>
      </c>
      <c r="Q1656" s="19" t="s">
        <v>12137</v>
      </c>
      <c r="R1656" s="19" t="s">
        <v>12135</v>
      </c>
      <c r="S1656" s="19" t="s">
        <v>12138</v>
      </c>
      <c r="T1656" s="19" t="s">
        <v>12139</v>
      </c>
      <c r="U1656" s="19" t="s">
        <v>12140</v>
      </c>
      <c r="V1656" s="27" t="s">
        <v>12141</v>
      </c>
    </row>
    <row r="1657" spans="1:22" s="4" customFormat="1" ht="24" customHeight="1">
      <c r="A1657" s="21">
        <v>1</v>
      </c>
      <c r="B1657" s="22" t="s">
        <v>2206</v>
      </c>
      <c r="C1657" s="22" t="s">
        <v>2208</v>
      </c>
      <c r="D1657" s="22" t="s">
        <v>2209</v>
      </c>
      <c r="E1657" s="22" t="s">
        <v>22</v>
      </c>
      <c r="F1657" s="22" t="s">
        <v>23</v>
      </c>
      <c r="G1657" s="22" t="s">
        <v>306</v>
      </c>
      <c r="H1657" s="24" t="s">
        <v>2207</v>
      </c>
      <c r="I1657" s="21" t="s">
        <v>12142</v>
      </c>
      <c r="J1657" s="24" t="s">
        <v>2211</v>
      </c>
      <c r="K1657" s="21">
        <v>4</v>
      </c>
      <c r="L1657" s="22" t="s">
        <v>2212</v>
      </c>
      <c r="M1657" s="24" t="s">
        <v>1893</v>
      </c>
      <c r="N1657" s="24"/>
      <c r="O1657" s="21"/>
      <c r="P1657" s="21"/>
      <c r="Q1657" s="21" t="s">
        <v>1144</v>
      </c>
      <c r="R1657" s="21"/>
      <c r="S1657" s="22" t="s">
        <v>64</v>
      </c>
      <c r="T1657" s="22" t="s">
        <v>2210</v>
      </c>
      <c r="U1657" s="21" t="s">
        <v>64</v>
      </c>
      <c r="V1657" s="28" t="s">
        <v>12369</v>
      </c>
    </row>
    <row r="1658" spans="1:22" s="4" customFormat="1" ht="24" customHeight="1">
      <c r="A1658" s="21">
        <v>2</v>
      </c>
      <c r="B1658" s="22" t="s">
        <v>4615</v>
      </c>
      <c r="C1658" s="22" t="s">
        <v>4617</v>
      </c>
      <c r="D1658" s="22" t="s">
        <v>4618</v>
      </c>
      <c r="E1658" s="22" t="s">
        <v>22</v>
      </c>
      <c r="F1658" s="22" t="s">
        <v>23</v>
      </c>
      <c r="G1658" s="22" t="s">
        <v>306</v>
      </c>
      <c r="H1658" s="24" t="s">
        <v>4616</v>
      </c>
      <c r="I1658" s="21" t="s">
        <v>12142</v>
      </c>
      <c r="J1658" s="52" t="s">
        <v>2916</v>
      </c>
      <c r="K1658" s="33">
        <v>1</v>
      </c>
      <c r="L1658" s="31" t="s">
        <v>2917</v>
      </c>
      <c r="M1658" s="34" t="s">
        <v>79</v>
      </c>
      <c r="N1658" s="34"/>
      <c r="O1658" s="21"/>
      <c r="P1658" s="21"/>
      <c r="Q1658" s="21" t="s">
        <v>1144</v>
      </c>
      <c r="R1658" s="21"/>
      <c r="S1658" s="22" t="s">
        <v>64</v>
      </c>
      <c r="T1658" s="22" t="s">
        <v>4619</v>
      </c>
      <c r="U1658" s="21" t="s">
        <v>64</v>
      </c>
      <c r="V1658" s="28" t="s">
        <v>12369</v>
      </c>
    </row>
    <row r="1659" spans="1:22" s="4" customFormat="1" ht="24" customHeight="1">
      <c r="A1659" s="21">
        <v>3</v>
      </c>
      <c r="B1659" s="22" t="s">
        <v>2224</v>
      </c>
      <c r="C1659" s="22" t="s">
        <v>2226</v>
      </c>
      <c r="D1659" s="22" t="s">
        <v>2227</v>
      </c>
      <c r="E1659" s="22" t="s">
        <v>22</v>
      </c>
      <c r="F1659" s="22" t="s">
        <v>23</v>
      </c>
      <c r="G1659" s="22" t="s">
        <v>306</v>
      </c>
      <c r="H1659" s="24" t="s">
        <v>2225</v>
      </c>
      <c r="I1659" s="21" t="s">
        <v>12142</v>
      </c>
      <c r="J1659" s="29" t="s">
        <v>12539</v>
      </c>
      <c r="K1659" s="21">
        <v>1</v>
      </c>
      <c r="L1659" s="31" t="s">
        <v>12540</v>
      </c>
      <c r="M1659" s="34" t="s">
        <v>999</v>
      </c>
      <c r="N1659" s="34"/>
      <c r="O1659" s="21"/>
      <c r="P1659" s="21"/>
      <c r="Q1659" s="21" t="s">
        <v>1144</v>
      </c>
      <c r="R1659" s="21"/>
      <c r="S1659" s="22" t="s">
        <v>64</v>
      </c>
      <c r="T1659" s="22" t="s">
        <v>2228</v>
      </c>
      <c r="U1659" s="21" t="s">
        <v>64</v>
      </c>
      <c r="V1659" s="28" t="s">
        <v>12369</v>
      </c>
    </row>
    <row r="1660" spans="1:22" s="4" customFormat="1" ht="24" customHeight="1">
      <c r="A1660" s="21">
        <v>4</v>
      </c>
      <c r="B1660" s="22" t="s">
        <v>175</v>
      </c>
      <c r="C1660" s="22" t="s">
        <v>9645</v>
      </c>
      <c r="D1660" s="22" t="s">
        <v>9646</v>
      </c>
      <c r="E1660" s="22" t="s">
        <v>22</v>
      </c>
      <c r="F1660" s="22" t="s">
        <v>23</v>
      </c>
      <c r="G1660" s="22" t="s">
        <v>306</v>
      </c>
      <c r="H1660" s="24" t="s">
        <v>176</v>
      </c>
      <c r="I1660" s="21" t="s">
        <v>12142</v>
      </c>
      <c r="J1660" s="24" t="s">
        <v>176</v>
      </c>
      <c r="K1660" s="21" t="s">
        <v>22</v>
      </c>
      <c r="L1660" s="22" t="s">
        <v>184</v>
      </c>
      <c r="M1660" s="24" t="s">
        <v>167</v>
      </c>
      <c r="N1660" s="24"/>
      <c r="O1660" s="21"/>
      <c r="P1660" s="21"/>
      <c r="Q1660" s="21" t="s">
        <v>1144</v>
      </c>
      <c r="R1660" s="21"/>
      <c r="S1660" s="22" t="s">
        <v>64</v>
      </c>
      <c r="T1660" s="22" t="s">
        <v>5400</v>
      </c>
      <c r="U1660" s="21" t="s">
        <v>179</v>
      </c>
      <c r="V1660" s="28" t="s">
        <v>12369</v>
      </c>
    </row>
    <row r="1661" spans="1:22" s="4" customFormat="1" ht="24" customHeight="1">
      <c r="A1661" s="21">
        <v>5</v>
      </c>
      <c r="B1661" s="22" t="s">
        <v>10975</v>
      </c>
      <c r="C1661" s="22" t="s">
        <v>10977</v>
      </c>
      <c r="D1661" s="22" t="s">
        <v>10978</v>
      </c>
      <c r="E1661" s="22" t="s">
        <v>22</v>
      </c>
      <c r="F1661" s="22" t="s">
        <v>23</v>
      </c>
      <c r="G1661" s="22" t="s">
        <v>306</v>
      </c>
      <c r="H1661" s="24" t="s">
        <v>10976</v>
      </c>
      <c r="I1661" s="21" t="s">
        <v>12142</v>
      </c>
      <c r="J1661" s="29" t="s">
        <v>10976</v>
      </c>
      <c r="K1661" s="21">
        <v>2</v>
      </c>
      <c r="L1661" s="31" t="s">
        <v>12479</v>
      </c>
      <c r="M1661" s="34" t="s">
        <v>310</v>
      </c>
      <c r="N1661" s="34"/>
      <c r="O1661" s="21"/>
      <c r="P1661" s="21"/>
      <c r="Q1661" s="21" t="s">
        <v>1144</v>
      </c>
      <c r="R1661" s="21"/>
      <c r="S1661" s="22" t="s">
        <v>64</v>
      </c>
      <c r="T1661" s="22" t="s">
        <v>2228</v>
      </c>
      <c r="U1661" s="21" t="s">
        <v>64</v>
      </c>
      <c r="V1661" s="28" t="s">
        <v>12369</v>
      </c>
    </row>
    <row r="1662" spans="1:22" s="4" customFormat="1" ht="24" customHeight="1">
      <c r="A1662" s="21">
        <v>6</v>
      </c>
      <c r="B1662" s="22" t="s">
        <v>2213</v>
      </c>
      <c r="C1662" s="22" t="s">
        <v>2215</v>
      </c>
      <c r="D1662" s="22" t="s">
        <v>2216</v>
      </c>
      <c r="E1662" s="22" t="s">
        <v>22</v>
      </c>
      <c r="F1662" s="22" t="s">
        <v>23</v>
      </c>
      <c r="G1662" s="22" t="s">
        <v>306</v>
      </c>
      <c r="H1662" s="24" t="s">
        <v>2214</v>
      </c>
      <c r="I1662" s="21" t="s">
        <v>12151</v>
      </c>
      <c r="J1662" s="24" t="s">
        <v>2218</v>
      </c>
      <c r="K1662" s="21">
        <v>1</v>
      </c>
      <c r="L1662" s="22" t="s">
        <v>2219</v>
      </c>
      <c r="M1662" s="24" t="s">
        <v>310</v>
      </c>
      <c r="N1662" s="24"/>
      <c r="O1662" s="21"/>
      <c r="P1662" s="21"/>
      <c r="Q1662" s="21" t="s">
        <v>1144</v>
      </c>
      <c r="R1662" s="21"/>
      <c r="S1662" s="22" t="s">
        <v>64</v>
      </c>
      <c r="T1662" s="22" t="s">
        <v>2217</v>
      </c>
      <c r="U1662" s="21" t="s">
        <v>181</v>
      </c>
      <c r="V1662" s="28" t="s">
        <v>12369</v>
      </c>
    </row>
    <row r="1663" spans="1:22" s="4" customFormat="1" ht="24" customHeight="1">
      <c r="A1663" s="21">
        <v>7</v>
      </c>
      <c r="B1663" s="22" t="s">
        <v>1498</v>
      </c>
      <c r="C1663" s="22" t="s">
        <v>6004</v>
      </c>
      <c r="D1663" s="22" t="s">
        <v>6005</v>
      </c>
      <c r="E1663" s="22" t="s">
        <v>22</v>
      </c>
      <c r="F1663" s="22" t="s">
        <v>23</v>
      </c>
      <c r="G1663" s="22" t="s">
        <v>306</v>
      </c>
      <c r="H1663" s="24" t="s">
        <v>1499</v>
      </c>
      <c r="I1663" s="21" t="s">
        <v>12151</v>
      </c>
      <c r="J1663" s="29" t="s">
        <v>12390</v>
      </c>
      <c r="K1663" s="33"/>
      <c r="L1663" s="31" t="s">
        <v>12391</v>
      </c>
      <c r="M1663" s="34" t="s">
        <v>167</v>
      </c>
      <c r="N1663" s="34"/>
      <c r="O1663" s="21"/>
      <c r="P1663" s="21"/>
      <c r="Q1663" s="21" t="s">
        <v>1144</v>
      </c>
      <c r="R1663" s="21"/>
      <c r="S1663" s="22" t="s">
        <v>64</v>
      </c>
      <c r="T1663" s="22" t="s">
        <v>3324</v>
      </c>
      <c r="U1663" s="21" t="s">
        <v>1502</v>
      </c>
      <c r="V1663" s="28" t="s">
        <v>12369</v>
      </c>
    </row>
    <row r="1664" spans="1:22" s="4" customFormat="1" ht="24" customHeight="1">
      <c r="A1664" s="21">
        <v>8</v>
      </c>
      <c r="B1664" s="22" t="s">
        <v>10055</v>
      </c>
      <c r="C1664" s="22" t="s">
        <v>10057</v>
      </c>
      <c r="D1664" s="22" t="s">
        <v>10058</v>
      </c>
      <c r="E1664" s="22" t="s">
        <v>22</v>
      </c>
      <c r="F1664" s="22" t="s">
        <v>23</v>
      </c>
      <c r="G1664" s="22" t="s">
        <v>306</v>
      </c>
      <c r="H1664" s="24" t="s">
        <v>10056</v>
      </c>
      <c r="I1664" s="21" t="s">
        <v>12151</v>
      </c>
      <c r="J1664" s="29" t="s">
        <v>10056</v>
      </c>
      <c r="K1664" s="21">
        <v>2</v>
      </c>
      <c r="L1664" s="31" t="s">
        <v>12483</v>
      </c>
      <c r="M1664" s="29" t="s">
        <v>1905</v>
      </c>
      <c r="N1664" s="29"/>
      <c r="O1664" s="21"/>
      <c r="P1664" s="21"/>
      <c r="Q1664" s="21" t="s">
        <v>1144</v>
      </c>
      <c r="R1664" s="21"/>
      <c r="S1664" s="22" t="s">
        <v>64</v>
      </c>
      <c r="T1664" s="22" t="s">
        <v>5529</v>
      </c>
      <c r="U1664" s="21" t="s">
        <v>64</v>
      </c>
      <c r="V1664" s="28" t="s">
        <v>12369</v>
      </c>
    </row>
    <row r="1665" spans="1:22" s="4" customFormat="1" ht="24" customHeight="1">
      <c r="A1665" s="21">
        <v>9</v>
      </c>
      <c r="B1665" s="22" t="s">
        <v>5005</v>
      </c>
      <c r="C1665" s="22" t="s">
        <v>5019</v>
      </c>
      <c r="D1665" s="22" t="s">
        <v>5020</v>
      </c>
      <c r="E1665" s="22" t="s">
        <v>22</v>
      </c>
      <c r="F1665" s="22" t="s">
        <v>23</v>
      </c>
      <c r="G1665" s="22" t="s">
        <v>306</v>
      </c>
      <c r="H1665" s="24" t="s">
        <v>5006</v>
      </c>
      <c r="I1665" s="21" t="s">
        <v>12151</v>
      </c>
      <c r="J1665" s="24" t="s">
        <v>5009</v>
      </c>
      <c r="K1665" s="21">
        <v>3</v>
      </c>
      <c r="L1665" s="22" t="s">
        <v>5010</v>
      </c>
      <c r="M1665" s="24" t="s">
        <v>142</v>
      </c>
      <c r="N1665" s="24"/>
      <c r="O1665" s="21"/>
      <c r="P1665" s="21"/>
      <c r="Q1665" s="21" t="s">
        <v>1144</v>
      </c>
      <c r="R1665" s="21"/>
      <c r="S1665" s="22" t="s">
        <v>64</v>
      </c>
      <c r="T1665" s="22" t="s">
        <v>5003</v>
      </c>
      <c r="U1665" s="21" t="s">
        <v>64</v>
      </c>
      <c r="V1665" s="28" t="s">
        <v>12369</v>
      </c>
    </row>
    <row r="1666" spans="1:22" s="4" customFormat="1" ht="24" customHeight="1">
      <c r="A1666" s="21">
        <v>10</v>
      </c>
      <c r="B1666" s="22" t="s">
        <v>10963</v>
      </c>
      <c r="C1666" s="22" t="s">
        <v>10964</v>
      </c>
      <c r="D1666" s="22" t="s">
        <v>10965</v>
      </c>
      <c r="E1666" s="22" t="s">
        <v>22</v>
      </c>
      <c r="F1666" s="22" t="s">
        <v>23</v>
      </c>
      <c r="G1666" s="22" t="s">
        <v>306</v>
      </c>
      <c r="H1666" s="24" t="s">
        <v>501</v>
      </c>
      <c r="I1666" s="21" t="s">
        <v>12151</v>
      </c>
      <c r="J1666" s="24" t="s">
        <v>10966</v>
      </c>
      <c r="K1666" s="21" t="s">
        <v>345</v>
      </c>
      <c r="L1666" s="22" t="s">
        <v>10967</v>
      </c>
      <c r="M1666" s="24" t="s">
        <v>142</v>
      </c>
      <c r="N1666" s="24"/>
      <c r="O1666" s="21"/>
      <c r="P1666" s="21"/>
      <c r="Q1666" s="21" t="s">
        <v>1144</v>
      </c>
      <c r="R1666" s="21"/>
      <c r="S1666" s="22" t="s">
        <v>64</v>
      </c>
      <c r="T1666" s="22" t="s">
        <v>5141</v>
      </c>
      <c r="U1666" s="21" t="s">
        <v>64</v>
      </c>
      <c r="V1666" s="28" t="s">
        <v>12369</v>
      </c>
    </row>
    <row r="1667" spans="1:22" ht="30" customHeight="1">
      <c r="A1667" s="124" t="s">
        <v>12126</v>
      </c>
      <c r="B1667" s="124"/>
      <c r="C1667" s="124"/>
      <c r="D1667" s="124"/>
      <c r="E1667" s="124"/>
      <c r="F1667" s="124"/>
      <c r="G1667" s="124"/>
      <c r="H1667" s="124"/>
      <c r="I1667" s="124"/>
      <c r="J1667" s="124"/>
      <c r="K1667" s="124"/>
      <c r="L1667" s="124"/>
      <c r="M1667" s="124"/>
      <c r="N1667" s="124"/>
      <c r="O1667" s="124"/>
      <c r="P1667" s="26" t="str">
        <f>Q1669</f>
        <v>信管1602</v>
      </c>
    </row>
    <row r="1668" spans="1:22" s="3" customFormat="1" ht="24" customHeight="1">
      <c r="A1668" s="19" t="s">
        <v>12127</v>
      </c>
      <c r="B1668" s="19" t="s">
        <v>1</v>
      </c>
      <c r="C1668" s="19" t="s">
        <v>3</v>
      </c>
      <c r="D1668" s="19" t="s">
        <v>4</v>
      </c>
      <c r="E1668" s="19" t="s">
        <v>5</v>
      </c>
      <c r="F1668" s="19" t="s">
        <v>6</v>
      </c>
      <c r="G1668" s="19" t="s">
        <v>10</v>
      </c>
      <c r="H1668" s="86" t="s">
        <v>12128</v>
      </c>
      <c r="I1668" s="86" t="s">
        <v>12129</v>
      </c>
      <c r="J1668" s="86" t="s">
        <v>12130</v>
      </c>
      <c r="K1668" s="86" t="s">
        <v>12131</v>
      </c>
      <c r="L1668" s="86" t="s">
        <v>12132</v>
      </c>
      <c r="M1668" s="86" t="s">
        <v>12133</v>
      </c>
      <c r="N1668" s="19" t="s">
        <v>12134</v>
      </c>
      <c r="O1668" s="19" t="s">
        <v>12135</v>
      </c>
      <c r="P1668" s="19" t="s">
        <v>12136</v>
      </c>
      <c r="Q1668" s="19" t="s">
        <v>12137</v>
      </c>
      <c r="R1668" s="19" t="s">
        <v>12135</v>
      </c>
      <c r="S1668" s="19" t="s">
        <v>12138</v>
      </c>
      <c r="T1668" s="19" t="s">
        <v>12139</v>
      </c>
      <c r="U1668" s="19" t="s">
        <v>12140</v>
      </c>
      <c r="V1668" s="27" t="s">
        <v>12141</v>
      </c>
    </row>
    <row r="1669" spans="1:22" s="4" customFormat="1" ht="24" customHeight="1">
      <c r="A1669" s="21">
        <v>1</v>
      </c>
      <c r="B1669" s="22" t="s">
        <v>2206</v>
      </c>
      <c r="C1669" s="22" t="s">
        <v>2208</v>
      </c>
      <c r="D1669" s="22" t="s">
        <v>2209</v>
      </c>
      <c r="E1669" s="22" t="s">
        <v>22</v>
      </c>
      <c r="F1669" s="22" t="s">
        <v>23</v>
      </c>
      <c r="G1669" s="22" t="s">
        <v>306</v>
      </c>
      <c r="H1669" s="24" t="s">
        <v>2207</v>
      </c>
      <c r="I1669" s="21" t="s">
        <v>12142</v>
      </c>
      <c r="J1669" s="24" t="s">
        <v>2211</v>
      </c>
      <c r="K1669" s="21">
        <v>4</v>
      </c>
      <c r="L1669" s="22" t="s">
        <v>2212</v>
      </c>
      <c r="M1669" s="24" t="s">
        <v>1893</v>
      </c>
      <c r="N1669" s="24"/>
      <c r="O1669" s="21"/>
      <c r="P1669" s="21"/>
      <c r="Q1669" s="21" t="s">
        <v>1145</v>
      </c>
      <c r="R1669" s="21"/>
      <c r="S1669" s="22" t="s">
        <v>64</v>
      </c>
      <c r="T1669" s="22" t="s">
        <v>2210</v>
      </c>
      <c r="U1669" s="21" t="s">
        <v>64</v>
      </c>
      <c r="V1669" s="28" t="s">
        <v>12369</v>
      </c>
    </row>
    <row r="1670" spans="1:22" s="4" customFormat="1" ht="24" customHeight="1">
      <c r="A1670" s="21">
        <v>2</v>
      </c>
      <c r="B1670" s="22" t="s">
        <v>4615</v>
      </c>
      <c r="C1670" s="22" t="s">
        <v>4617</v>
      </c>
      <c r="D1670" s="22" t="s">
        <v>4618</v>
      </c>
      <c r="E1670" s="22" t="s">
        <v>22</v>
      </c>
      <c r="F1670" s="22" t="s">
        <v>23</v>
      </c>
      <c r="G1670" s="22" t="s">
        <v>306</v>
      </c>
      <c r="H1670" s="24" t="s">
        <v>4616</v>
      </c>
      <c r="I1670" s="21" t="s">
        <v>12142</v>
      </c>
      <c r="J1670" s="29" t="s">
        <v>2916</v>
      </c>
      <c r="K1670" s="33">
        <v>1</v>
      </c>
      <c r="L1670" s="31" t="s">
        <v>2917</v>
      </c>
      <c r="M1670" s="34" t="s">
        <v>79</v>
      </c>
      <c r="N1670" s="34"/>
      <c r="O1670" s="21"/>
      <c r="P1670" s="21"/>
      <c r="Q1670" s="21" t="s">
        <v>1145</v>
      </c>
      <c r="R1670" s="21"/>
      <c r="S1670" s="22" t="s">
        <v>64</v>
      </c>
      <c r="T1670" s="22" t="s">
        <v>4619</v>
      </c>
      <c r="U1670" s="21" t="s">
        <v>64</v>
      </c>
      <c r="V1670" s="28" t="s">
        <v>12369</v>
      </c>
    </row>
    <row r="1671" spans="1:22" s="4" customFormat="1" ht="24" customHeight="1">
      <c r="A1671" s="21">
        <v>3</v>
      </c>
      <c r="B1671" s="22" t="s">
        <v>2224</v>
      </c>
      <c r="C1671" s="22" t="s">
        <v>2226</v>
      </c>
      <c r="D1671" s="22" t="s">
        <v>2227</v>
      </c>
      <c r="E1671" s="22" t="s">
        <v>22</v>
      </c>
      <c r="F1671" s="22" t="s">
        <v>23</v>
      </c>
      <c r="G1671" s="22" t="s">
        <v>306</v>
      </c>
      <c r="H1671" s="24" t="s">
        <v>2225</v>
      </c>
      <c r="I1671" s="21" t="s">
        <v>12142</v>
      </c>
      <c r="J1671" s="29" t="s">
        <v>12539</v>
      </c>
      <c r="K1671" s="21">
        <v>1</v>
      </c>
      <c r="L1671" s="31" t="s">
        <v>12540</v>
      </c>
      <c r="M1671" s="34" t="s">
        <v>999</v>
      </c>
      <c r="N1671" s="34"/>
      <c r="O1671" s="21"/>
      <c r="P1671" s="21"/>
      <c r="Q1671" s="21" t="s">
        <v>1145</v>
      </c>
      <c r="R1671" s="21"/>
      <c r="S1671" s="22" t="s">
        <v>64</v>
      </c>
      <c r="T1671" s="22" t="s">
        <v>2228</v>
      </c>
      <c r="U1671" s="21" t="s">
        <v>64</v>
      </c>
      <c r="V1671" s="28" t="s">
        <v>12369</v>
      </c>
    </row>
    <row r="1672" spans="1:22" s="4" customFormat="1" ht="24" customHeight="1">
      <c r="A1672" s="21">
        <v>4</v>
      </c>
      <c r="B1672" s="22" t="s">
        <v>175</v>
      </c>
      <c r="C1672" s="22" t="s">
        <v>9645</v>
      </c>
      <c r="D1672" s="22" t="s">
        <v>9646</v>
      </c>
      <c r="E1672" s="22" t="s">
        <v>22</v>
      </c>
      <c r="F1672" s="22" t="s">
        <v>23</v>
      </c>
      <c r="G1672" s="22" t="s">
        <v>306</v>
      </c>
      <c r="H1672" s="24" t="s">
        <v>176</v>
      </c>
      <c r="I1672" s="21" t="s">
        <v>12142</v>
      </c>
      <c r="J1672" s="24" t="s">
        <v>176</v>
      </c>
      <c r="K1672" s="21" t="s">
        <v>22</v>
      </c>
      <c r="L1672" s="22" t="s">
        <v>184</v>
      </c>
      <c r="M1672" s="24" t="s">
        <v>167</v>
      </c>
      <c r="N1672" s="24"/>
      <c r="O1672" s="21"/>
      <c r="P1672" s="21"/>
      <c r="Q1672" s="21" t="s">
        <v>1145</v>
      </c>
      <c r="R1672" s="21"/>
      <c r="S1672" s="22" t="s">
        <v>64</v>
      </c>
      <c r="T1672" s="22" t="s">
        <v>5400</v>
      </c>
      <c r="U1672" s="21" t="s">
        <v>179</v>
      </c>
      <c r="V1672" s="28" t="s">
        <v>12369</v>
      </c>
    </row>
    <row r="1673" spans="1:22" s="4" customFormat="1" ht="24" customHeight="1">
      <c r="A1673" s="21">
        <v>5</v>
      </c>
      <c r="B1673" s="22" t="s">
        <v>10975</v>
      </c>
      <c r="C1673" s="22" t="s">
        <v>10977</v>
      </c>
      <c r="D1673" s="22" t="s">
        <v>10978</v>
      </c>
      <c r="E1673" s="22" t="s">
        <v>22</v>
      </c>
      <c r="F1673" s="22" t="s">
        <v>23</v>
      </c>
      <c r="G1673" s="22" t="s">
        <v>306</v>
      </c>
      <c r="H1673" s="24" t="s">
        <v>10976</v>
      </c>
      <c r="I1673" s="21" t="s">
        <v>12142</v>
      </c>
      <c r="J1673" s="29" t="s">
        <v>10976</v>
      </c>
      <c r="K1673" s="21">
        <v>2</v>
      </c>
      <c r="L1673" s="31" t="s">
        <v>12479</v>
      </c>
      <c r="M1673" s="34" t="s">
        <v>310</v>
      </c>
      <c r="N1673" s="34"/>
      <c r="O1673" s="21"/>
      <c r="P1673" s="21"/>
      <c r="Q1673" s="21" t="s">
        <v>1145</v>
      </c>
      <c r="R1673" s="21"/>
      <c r="S1673" s="22" t="s">
        <v>64</v>
      </c>
      <c r="T1673" s="22" t="s">
        <v>2228</v>
      </c>
      <c r="U1673" s="21" t="s">
        <v>64</v>
      </c>
      <c r="V1673" s="28" t="s">
        <v>12369</v>
      </c>
    </row>
    <row r="1674" spans="1:22" s="4" customFormat="1" ht="24" customHeight="1">
      <c r="A1674" s="21">
        <v>6</v>
      </c>
      <c r="B1674" s="22" t="s">
        <v>2213</v>
      </c>
      <c r="C1674" s="22" t="s">
        <v>2215</v>
      </c>
      <c r="D1674" s="22" t="s">
        <v>2216</v>
      </c>
      <c r="E1674" s="22" t="s">
        <v>22</v>
      </c>
      <c r="F1674" s="22" t="s">
        <v>23</v>
      </c>
      <c r="G1674" s="22" t="s">
        <v>306</v>
      </c>
      <c r="H1674" s="24" t="s">
        <v>2214</v>
      </c>
      <c r="I1674" s="21" t="s">
        <v>12151</v>
      </c>
      <c r="J1674" s="24" t="s">
        <v>2218</v>
      </c>
      <c r="K1674" s="21">
        <v>1</v>
      </c>
      <c r="L1674" s="22" t="s">
        <v>2219</v>
      </c>
      <c r="M1674" s="24" t="s">
        <v>310</v>
      </c>
      <c r="N1674" s="24"/>
      <c r="O1674" s="21"/>
      <c r="P1674" s="21"/>
      <c r="Q1674" s="21" t="s">
        <v>1145</v>
      </c>
      <c r="R1674" s="21"/>
      <c r="S1674" s="22" t="s">
        <v>64</v>
      </c>
      <c r="T1674" s="22" t="s">
        <v>2217</v>
      </c>
      <c r="U1674" s="21" t="s">
        <v>181</v>
      </c>
      <c r="V1674" s="28" t="s">
        <v>12369</v>
      </c>
    </row>
    <row r="1675" spans="1:22" s="4" customFormat="1" ht="24" customHeight="1">
      <c r="A1675" s="21">
        <v>7</v>
      </c>
      <c r="B1675" s="22" t="s">
        <v>1498</v>
      </c>
      <c r="C1675" s="22" t="s">
        <v>6004</v>
      </c>
      <c r="D1675" s="22" t="s">
        <v>6005</v>
      </c>
      <c r="E1675" s="22" t="s">
        <v>22</v>
      </c>
      <c r="F1675" s="22" t="s">
        <v>23</v>
      </c>
      <c r="G1675" s="22" t="s">
        <v>306</v>
      </c>
      <c r="H1675" s="24" t="s">
        <v>1499</v>
      </c>
      <c r="I1675" s="21" t="s">
        <v>12151</v>
      </c>
      <c r="J1675" s="29" t="s">
        <v>12390</v>
      </c>
      <c r="K1675" s="33"/>
      <c r="L1675" s="31" t="s">
        <v>12391</v>
      </c>
      <c r="M1675" s="34" t="s">
        <v>167</v>
      </c>
      <c r="N1675" s="34"/>
      <c r="O1675" s="21"/>
      <c r="P1675" s="21"/>
      <c r="Q1675" s="21" t="s">
        <v>1145</v>
      </c>
      <c r="R1675" s="21"/>
      <c r="S1675" s="22" t="s">
        <v>64</v>
      </c>
      <c r="T1675" s="22" t="s">
        <v>3324</v>
      </c>
      <c r="U1675" s="21" t="s">
        <v>1502</v>
      </c>
      <c r="V1675" s="28" t="s">
        <v>12369</v>
      </c>
    </row>
    <row r="1676" spans="1:22" s="4" customFormat="1" ht="24" customHeight="1">
      <c r="A1676" s="21">
        <v>8</v>
      </c>
      <c r="B1676" s="22" t="s">
        <v>10055</v>
      </c>
      <c r="C1676" s="22" t="s">
        <v>10057</v>
      </c>
      <c r="D1676" s="22" t="s">
        <v>10058</v>
      </c>
      <c r="E1676" s="22" t="s">
        <v>22</v>
      </c>
      <c r="F1676" s="22" t="s">
        <v>23</v>
      </c>
      <c r="G1676" s="22" t="s">
        <v>306</v>
      </c>
      <c r="H1676" s="24" t="s">
        <v>10056</v>
      </c>
      <c r="I1676" s="21" t="s">
        <v>12151</v>
      </c>
      <c r="J1676" s="29" t="s">
        <v>10056</v>
      </c>
      <c r="K1676" s="21">
        <v>2</v>
      </c>
      <c r="L1676" s="31" t="s">
        <v>12483</v>
      </c>
      <c r="M1676" s="29" t="s">
        <v>1905</v>
      </c>
      <c r="N1676" s="29"/>
      <c r="O1676" s="21"/>
      <c r="P1676" s="21"/>
      <c r="Q1676" s="21" t="s">
        <v>1145</v>
      </c>
      <c r="R1676" s="21"/>
      <c r="S1676" s="22" t="s">
        <v>64</v>
      </c>
      <c r="T1676" s="22" t="s">
        <v>5529</v>
      </c>
      <c r="U1676" s="21" t="s">
        <v>64</v>
      </c>
      <c r="V1676" s="28" t="s">
        <v>12369</v>
      </c>
    </row>
    <row r="1677" spans="1:22" s="4" customFormat="1" ht="24" customHeight="1">
      <c r="A1677" s="21">
        <v>9</v>
      </c>
      <c r="B1677" s="22" t="s">
        <v>5005</v>
      </c>
      <c r="C1677" s="22" t="s">
        <v>5019</v>
      </c>
      <c r="D1677" s="22" t="s">
        <v>5020</v>
      </c>
      <c r="E1677" s="22" t="s">
        <v>22</v>
      </c>
      <c r="F1677" s="22" t="s">
        <v>23</v>
      </c>
      <c r="G1677" s="22" t="s">
        <v>306</v>
      </c>
      <c r="H1677" s="24" t="s">
        <v>5006</v>
      </c>
      <c r="I1677" s="21" t="s">
        <v>12151</v>
      </c>
      <c r="J1677" s="24" t="s">
        <v>5009</v>
      </c>
      <c r="K1677" s="21">
        <v>3</v>
      </c>
      <c r="L1677" s="22" t="s">
        <v>5010</v>
      </c>
      <c r="M1677" s="24" t="s">
        <v>142</v>
      </c>
      <c r="N1677" s="24"/>
      <c r="O1677" s="21"/>
      <c r="P1677" s="21"/>
      <c r="Q1677" s="21" t="s">
        <v>1145</v>
      </c>
      <c r="R1677" s="21"/>
      <c r="S1677" s="22" t="s">
        <v>64</v>
      </c>
      <c r="T1677" s="22" t="s">
        <v>5003</v>
      </c>
      <c r="U1677" s="21" t="s">
        <v>64</v>
      </c>
      <c r="V1677" s="28" t="s">
        <v>12369</v>
      </c>
    </row>
    <row r="1678" spans="1:22" s="4" customFormat="1" ht="24" customHeight="1">
      <c r="A1678" s="21">
        <v>10</v>
      </c>
      <c r="B1678" s="22" t="s">
        <v>10963</v>
      </c>
      <c r="C1678" s="22" t="s">
        <v>10964</v>
      </c>
      <c r="D1678" s="22" t="s">
        <v>10965</v>
      </c>
      <c r="E1678" s="22" t="s">
        <v>22</v>
      </c>
      <c r="F1678" s="22" t="s">
        <v>23</v>
      </c>
      <c r="G1678" s="22" t="s">
        <v>306</v>
      </c>
      <c r="H1678" s="24" t="s">
        <v>501</v>
      </c>
      <c r="I1678" s="21" t="s">
        <v>12151</v>
      </c>
      <c r="J1678" s="24" t="s">
        <v>10966</v>
      </c>
      <c r="K1678" s="21" t="s">
        <v>345</v>
      </c>
      <c r="L1678" s="22" t="s">
        <v>10967</v>
      </c>
      <c r="M1678" s="24" t="s">
        <v>142</v>
      </c>
      <c r="N1678" s="24"/>
      <c r="O1678" s="21"/>
      <c r="P1678" s="21"/>
      <c r="Q1678" s="21" t="s">
        <v>1145</v>
      </c>
      <c r="R1678" s="21"/>
      <c r="S1678" s="22" t="s">
        <v>64</v>
      </c>
      <c r="T1678" s="22" t="s">
        <v>5141</v>
      </c>
      <c r="U1678" s="21" t="s">
        <v>64</v>
      </c>
      <c r="V1678" s="28" t="s">
        <v>12369</v>
      </c>
    </row>
    <row r="1679" spans="1:22" ht="30" customHeight="1">
      <c r="A1679" s="124" t="s">
        <v>12126</v>
      </c>
      <c r="B1679" s="124"/>
      <c r="C1679" s="124"/>
      <c r="D1679" s="124"/>
      <c r="E1679" s="124"/>
      <c r="F1679" s="124"/>
      <c r="G1679" s="124"/>
      <c r="H1679" s="124"/>
      <c r="I1679" s="124"/>
      <c r="J1679" s="124"/>
      <c r="K1679" s="124"/>
      <c r="L1679" s="124"/>
      <c r="M1679" s="124"/>
      <c r="N1679" s="124"/>
      <c r="O1679" s="124"/>
      <c r="P1679" s="26" t="str">
        <f>Q1681</f>
        <v>营销1601</v>
      </c>
    </row>
    <row r="1680" spans="1:22" s="3" customFormat="1" ht="24" customHeight="1">
      <c r="A1680" s="19" t="s">
        <v>12127</v>
      </c>
      <c r="B1680" s="19" t="s">
        <v>1</v>
      </c>
      <c r="C1680" s="19" t="s">
        <v>3</v>
      </c>
      <c r="D1680" s="19" t="s">
        <v>4</v>
      </c>
      <c r="E1680" s="19" t="s">
        <v>5</v>
      </c>
      <c r="F1680" s="19" t="s">
        <v>6</v>
      </c>
      <c r="G1680" s="19" t="s">
        <v>10</v>
      </c>
      <c r="H1680" s="86" t="s">
        <v>12128</v>
      </c>
      <c r="I1680" s="86" t="s">
        <v>12129</v>
      </c>
      <c r="J1680" s="86" t="s">
        <v>12130</v>
      </c>
      <c r="K1680" s="86" t="s">
        <v>12131</v>
      </c>
      <c r="L1680" s="86" t="s">
        <v>12132</v>
      </c>
      <c r="M1680" s="86" t="s">
        <v>12133</v>
      </c>
      <c r="N1680" s="19" t="s">
        <v>12134</v>
      </c>
      <c r="O1680" s="19" t="s">
        <v>12135</v>
      </c>
      <c r="P1680" s="19" t="s">
        <v>12136</v>
      </c>
      <c r="Q1680" s="19" t="s">
        <v>12137</v>
      </c>
      <c r="R1680" s="19" t="s">
        <v>12135</v>
      </c>
      <c r="S1680" s="19" t="s">
        <v>12138</v>
      </c>
      <c r="T1680" s="19" t="s">
        <v>12139</v>
      </c>
      <c r="U1680" s="19" t="s">
        <v>12140</v>
      </c>
      <c r="V1680" s="27" t="s">
        <v>12141</v>
      </c>
    </row>
    <row r="1681" spans="1:23" s="4" customFormat="1" ht="24" customHeight="1">
      <c r="A1681" s="33">
        <v>1</v>
      </c>
      <c r="B1681" s="22" t="s">
        <v>269</v>
      </c>
      <c r="C1681" s="22" t="s">
        <v>271</v>
      </c>
      <c r="D1681" s="22" t="s">
        <v>272</v>
      </c>
      <c r="E1681" s="22" t="s">
        <v>22</v>
      </c>
      <c r="F1681" s="22" t="s">
        <v>23</v>
      </c>
      <c r="G1681" s="22" t="s">
        <v>274</v>
      </c>
      <c r="H1681" s="29" t="s">
        <v>270</v>
      </c>
      <c r="I1681" s="30" t="s">
        <v>12142</v>
      </c>
      <c r="J1681" s="29" t="s">
        <v>270</v>
      </c>
      <c r="K1681" s="30">
        <v>4</v>
      </c>
      <c r="L1681" s="31" t="s">
        <v>12504</v>
      </c>
      <c r="M1681" s="29" t="s">
        <v>310</v>
      </c>
      <c r="N1681" s="34"/>
      <c r="O1681" s="33"/>
      <c r="P1681" s="33"/>
      <c r="Q1681" s="33" t="s">
        <v>275</v>
      </c>
      <c r="R1681" s="33"/>
      <c r="S1681" s="36" t="s">
        <v>64</v>
      </c>
      <c r="T1681" s="36" t="s">
        <v>273</v>
      </c>
      <c r="U1681" s="33" t="s">
        <v>64</v>
      </c>
      <c r="V1681" s="37" t="s">
        <v>12369</v>
      </c>
      <c r="W1681" s="5"/>
    </row>
    <row r="1682" spans="1:23" s="4" customFormat="1" ht="24" customHeight="1">
      <c r="A1682" s="21">
        <v>2</v>
      </c>
      <c r="B1682" s="22" t="s">
        <v>6082</v>
      </c>
      <c r="C1682" s="22" t="s">
        <v>6096</v>
      </c>
      <c r="D1682" s="22" t="s">
        <v>6097</v>
      </c>
      <c r="E1682" s="22" t="s">
        <v>22</v>
      </c>
      <c r="F1682" s="22" t="s">
        <v>23</v>
      </c>
      <c r="G1682" s="22" t="s">
        <v>274</v>
      </c>
      <c r="H1682" s="24" t="s">
        <v>6083</v>
      </c>
      <c r="I1682" s="21" t="s">
        <v>12142</v>
      </c>
      <c r="J1682" s="52" t="s">
        <v>12541</v>
      </c>
      <c r="K1682" s="21">
        <v>3</v>
      </c>
      <c r="L1682" s="31" t="s">
        <v>12542</v>
      </c>
      <c r="M1682" s="29" t="s">
        <v>167</v>
      </c>
      <c r="N1682" s="29"/>
      <c r="O1682" s="21"/>
      <c r="P1682" s="21"/>
      <c r="Q1682" s="21" t="s">
        <v>275</v>
      </c>
      <c r="R1682" s="21"/>
      <c r="S1682" s="22" t="s">
        <v>64</v>
      </c>
      <c r="T1682" s="22" t="s">
        <v>6086</v>
      </c>
      <c r="U1682" s="21" t="s">
        <v>64</v>
      </c>
      <c r="V1682" s="28" t="s">
        <v>12369</v>
      </c>
    </row>
    <row r="1683" spans="1:23" s="4" customFormat="1" ht="24" customHeight="1">
      <c r="A1683" s="33">
        <v>3</v>
      </c>
      <c r="B1683" s="22" t="s">
        <v>1487</v>
      </c>
      <c r="C1683" s="22" t="s">
        <v>6847</v>
      </c>
      <c r="D1683" s="22" t="s">
        <v>6848</v>
      </c>
      <c r="E1683" s="22" t="s">
        <v>22</v>
      </c>
      <c r="F1683" s="22" t="s">
        <v>23</v>
      </c>
      <c r="G1683" s="22" t="s">
        <v>274</v>
      </c>
      <c r="H1683" s="24" t="s">
        <v>1488</v>
      </c>
      <c r="I1683" s="21" t="s">
        <v>12142</v>
      </c>
      <c r="J1683" s="24" t="s">
        <v>1488</v>
      </c>
      <c r="K1683" s="21" t="s">
        <v>22</v>
      </c>
      <c r="L1683" s="22" t="s">
        <v>184</v>
      </c>
      <c r="M1683" s="24" t="s">
        <v>167</v>
      </c>
      <c r="N1683" s="24"/>
      <c r="O1683" s="21"/>
      <c r="P1683" s="21"/>
      <c r="Q1683" s="21" t="s">
        <v>275</v>
      </c>
      <c r="R1683" s="21"/>
      <c r="S1683" s="22" t="s">
        <v>64</v>
      </c>
      <c r="T1683" s="22" t="s">
        <v>5967</v>
      </c>
      <c r="U1683" s="21" t="s">
        <v>179</v>
      </c>
      <c r="V1683" s="28" t="s">
        <v>12369</v>
      </c>
    </row>
    <row r="1684" spans="1:23" s="4" customFormat="1" ht="24" customHeight="1">
      <c r="A1684" s="21">
        <v>4</v>
      </c>
      <c r="B1684" s="22" t="s">
        <v>9249</v>
      </c>
      <c r="C1684" s="22" t="s">
        <v>9251</v>
      </c>
      <c r="D1684" s="22" t="s">
        <v>9252</v>
      </c>
      <c r="E1684" s="22" t="s">
        <v>22</v>
      </c>
      <c r="F1684" s="22" t="s">
        <v>23</v>
      </c>
      <c r="G1684" s="22" t="s">
        <v>274</v>
      </c>
      <c r="H1684" s="24" t="s">
        <v>9250</v>
      </c>
      <c r="I1684" s="21" t="s">
        <v>12142</v>
      </c>
      <c r="J1684" s="52" t="s">
        <v>12543</v>
      </c>
      <c r="K1684" s="30"/>
      <c r="L1684" s="31" t="s">
        <v>12544</v>
      </c>
      <c r="M1684" s="29" t="s">
        <v>10869</v>
      </c>
      <c r="N1684" s="29"/>
      <c r="O1684" s="21"/>
      <c r="P1684" s="21"/>
      <c r="Q1684" s="21" t="s">
        <v>275</v>
      </c>
      <c r="R1684" s="21"/>
      <c r="S1684" s="22" t="s">
        <v>64</v>
      </c>
      <c r="T1684" s="22" t="s">
        <v>6091</v>
      </c>
      <c r="U1684" s="21" t="s">
        <v>64</v>
      </c>
      <c r="V1684" s="28" t="s">
        <v>12369</v>
      </c>
    </row>
    <row r="1685" spans="1:23" s="4" customFormat="1" ht="24" customHeight="1">
      <c r="A1685" s="33">
        <v>5</v>
      </c>
      <c r="B1685" s="22" t="s">
        <v>6874</v>
      </c>
      <c r="C1685" s="22" t="s">
        <v>6876</v>
      </c>
      <c r="D1685" s="22" t="s">
        <v>6877</v>
      </c>
      <c r="E1685" s="22" t="s">
        <v>22</v>
      </c>
      <c r="F1685" s="22" t="s">
        <v>23</v>
      </c>
      <c r="G1685" s="22" t="s">
        <v>274</v>
      </c>
      <c r="H1685" s="24" t="s">
        <v>6875</v>
      </c>
      <c r="I1685" s="21" t="s">
        <v>12142</v>
      </c>
      <c r="J1685" s="52" t="s">
        <v>12545</v>
      </c>
      <c r="K1685" s="30"/>
      <c r="L1685" s="31" t="s">
        <v>12546</v>
      </c>
      <c r="M1685" s="29" t="s">
        <v>1467</v>
      </c>
      <c r="N1685" s="29"/>
      <c r="O1685" s="21"/>
      <c r="P1685" s="21"/>
      <c r="Q1685" s="21" t="s">
        <v>275</v>
      </c>
      <c r="R1685" s="21"/>
      <c r="S1685" s="22" t="s">
        <v>64</v>
      </c>
      <c r="T1685" s="22" t="s">
        <v>3316</v>
      </c>
      <c r="U1685" s="21" t="s">
        <v>64</v>
      </c>
      <c r="V1685" s="28" t="s">
        <v>12369</v>
      </c>
    </row>
    <row r="1686" spans="1:23" s="4" customFormat="1" ht="24" customHeight="1">
      <c r="A1686" s="21">
        <v>6</v>
      </c>
      <c r="B1686" s="22" t="s">
        <v>6092</v>
      </c>
      <c r="C1686" s="22" t="s">
        <v>6094</v>
      </c>
      <c r="D1686" s="22" t="s">
        <v>6095</v>
      </c>
      <c r="E1686" s="22" t="s">
        <v>22</v>
      </c>
      <c r="F1686" s="22" t="s">
        <v>23</v>
      </c>
      <c r="G1686" s="22" t="s">
        <v>274</v>
      </c>
      <c r="H1686" s="24" t="s">
        <v>6093</v>
      </c>
      <c r="I1686" s="21" t="s">
        <v>12142</v>
      </c>
      <c r="J1686" s="52" t="s">
        <v>6093</v>
      </c>
      <c r="K1686" s="21">
        <v>2</v>
      </c>
      <c r="L1686" s="31" t="s">
        <v>12547</v>
      </c>
      <c r="M1686" s="29" t="s">
        <v>999</v>
      </c>
      <c r="N1686" s="29"/>
      <c r="O1686" s="21"/>
      <c r="P1686" s="21"/>
      <c r="Q1686" s="21" t="s">
        <v>275</v>
      </c>
      <c r="R1686" s="21"/>
      <c r="S1686" s="22" t="s">
        <v>64</v>
      </c>
      <c r="T1686" s="22" t="s">
        <v>5517</v>
      </c>
      <c r="U1686" s="21" t="s">
        <v>64</v>
      </c>
      <c r="V1686" s="28" t="s">
        <v>12369</v>
      </c>
    </row>
    <row r="1687" spans="1:23" s="4" customFormat="1" ht="24" customHeight="1">
      <c r="A1687" s="33">
        <v>7</v>
      </c>
      <c r="B1687" s="22" t="s">
        <v>9147</v>
      </c>
      <c r="C1687" s="22" t="s">
        <v>11616</v>
      </c>
      <c r="D1687" s="22" t="s">
        <v>11617</v>
      </c>
      <c r="E1687" s="22" t="s">
        <v>22</v>
      </c>
      <c r="F1687" s="22" t="s">
        <v>23</v>
      </c>
      <c r="G1687" s="22" t="s">
        <v>274</v>
      </c>
      <c r="H1687" s="24" t="s">
        <v>9148</v>
      </c>
      <c r="I1687" s="21" t="s">
        <v>12142</v>
      </c>
      <c r="J1687" s="52" t="s">
        <v>12512</v>
      </c>
      <c r="K1687" s="33" t="s">
        <v>32</v>
      </c>
      <c r="L1687" s="31" t="s">
        <v>12513</v>
      </c>
      <c r="M1687" s="34" t="s">
        <v>378</v>
      </c>
      <c r="N1687" s="34"/>
      <c r="O1687" s="21"/>
      <c r="P1687" s="21"/>
      <c r="Q1687" s="21" t="s">
        <v>275</v>
      </c>
      <c r="R1687" s="21"/>
      <c r="S1687" s="22" t="s">
        <v>64</v>
      </c>
      <c r="T1687" s="22" t="s">
        <v>9151</v>
      </c>
      <c r="U1687" s="21" t="s">
        <v>64</v>
      </c>
      <c r="V1687" s="28" t="s">
        <v>12369</v>
      </c>
    </row>
    <row r="1688" spans="1:23" ht="30" customHeight="1">
      <c r="A1688" s="124" t="s">
        <v>12126</v>
      </c>
      <c r="B1688" s="124"/>
      <c r="C1688" s="124"/>
      <c r="D1688" s="124"/>
      <c r="E1688" s="124"/>
      <c r="F1688" s="124"/>
      <c r="G1688" s="124"/>
      <c r="H1688" s="124"/>
      <c r="I1688" s="124"/>
      <c r="J1688" s="124"/>
      <c r="K1688" s="124"/>
      <c r="L1688" s="124"/>
      <c r="M1688" s="124"/>
      <c r="N1688" s="124"/>
      <c r="O1688" s="124"/>
      <c r="P1688" s="26" t="str">
        <f>Q1690</f>
        <v>营销1602</v>
      </c>
    </row>
    <row r="1689" spans="1:23" s="3" customFormat="1" ht="24" customHeight="1">
      <c r="A1689" s="19" t="s">
        <v>12127</v>
      </c>
      <c r="B1689" s="19" t="s">
        <v>1</v>
      </c>
      <c r="C1689" s="19" t="s">
        <v>3</v>
      </c>
      <c r="D1689" s="19" t="s">
        <v>4</v>
      </c>
      <c r="E1689" s="19" t="s">
        <v>5</v>
      </c>
      <c r="F1689" s="19" t="s">
        <v>6</v>
      </c>
      <c r="G1689" s="19" t="s">
        <v>10</v>
      </c>
      <c r="H1689" s="86" t="s">
        <v>12128</v>
      </c>
      <c r="I1689" s="86" t="s">
        <v>12129</v>
      </c>
      <c r="J1689" s="86" t="s">
        <v>12130</v>
      </c>
      <c r="K1689" s="86" t="s">
        <v>12131</v>
      </c>
      <c r="L1689" s="86" t="s">
        <v>12132</v>
      </c>
      <c r="M1689" s="86" t="s">
        <v>12133</v>
      </c>
      <c r="N1689" s="19" t="s">
        <v>12134</v>
      </c>
      <c r="O1689" s="19" t="s">
        <v>12135</v>
      </c>
      <c r="P1689" s="19" t="s">
        <v>12136</v>
      </c>
      <c r="Q1689" s="19" t="s">
        <v>12137</v>
      </c>
      <c r="R1689" s="19" t="s">
        <v>12135</v>
      </c>
      <c r="S1689" s="19" t="s">
        <v>12138</v>
      </c>
      <c r="T1689" s="19" t="s">
        <v>12139</v>
      </c>
      <c r="U1689" s="19" t="s">
        <v>12140</v>
      </c>
      <c r="V1689" s="27" t="s">
        <v>12141</v>
      </c>
    </row>
    <row r="1690" spans="1:23" s="4" customFormat="1" ht="24" customHeight="1">
      <c r="A1690" s="33">
        <v>1</v>
      </c>
      <c r="B1690" s="22" t="s">
        <v>269</v>
      </c>
      <c r="C1690" s="22" t="s">
        <v>271</v>
      </c>
      <c r="D1690" s="22" t="s">
        <v>272</v>
      </c>
      <c r="E1690" s="22" t="s">
        <v>22</v>
      </c>
      <c r="F1690" s="22" t="s">
        <v>23</v>
      </c>
      <c r="G1690" s="22" t="s">
        <v>274</v>
      </c>
      <c r="H1690" s="29" t="s">
        <v>270</v>
      </c>
      <c r="I1690" s="30" t="s">
        <v>12142</v>
      </c>
      <c r="J1690" s="29" t="s">
        <v>270</v>
      </c>
      <c r="K1690" s="30">
        <v>4</v>
      </c>
      <c r="L1690" s="31" t="s">
        <v>12504</v>
      </c>
      <c r="M1690" s="29" t="s">
        <v>310</v>
      </c>
      <c r="N1690" s="34"/>
      <c r="O1690" s="33"/>
      <c r="P1690" s="33"/>
      <c r="Q1690" s="33" t="s">
        <v>276</v>
      </c>
      <c r="R1690" s="33"/>
      <c r="S1690" s="36" t="s">
        <v>64</v>
      </c>
      <c r="T1690" s="36" t="s">
        <v>273</v>
      </c>
      <c r="U1690" s="33" t="s">
        <v>64</v>
      </c>
      <c r="V1690" s="37" t="s">
        <v>12369</v>
      </c>
      <c r="W1690" s="5"/>
    </row>
    <row r="1691" spans="1:23" s="4" customFormat="1" ht="24" customHeight="1">
      <c r="A1691" s="21">
        <v>2</v>
      </c>
      <c r="B1691" s="22" t="s">
        <v>6082</v>
      </c>
      <c r="C1691" s="22" t="s">
        <v>6084</v>
      </c>
      <c r="D1691" s="22" t="s">
        <v>6085</v>
      </c>
      <c r="E1691" s="22" t="s">
        <v>22</v>
      </c>
      <c r="F1691" s="22" t="s">
        <v>23</v>
      </c>
      <c r="G1691" s="22" t="s">
        <v>274</v>
      </c>
      <c r="H1691" s="24" t="s">
        <v>6083</v>
      </c>
      <c r="I1691" s="21" t="s">
        <v>12142</v>
      </c>
      <c r="J1691" s="29" t="s">
        <v>12541</v>
      </c>
      <c r="K1691" s="21">
        <v>3</v>
      </c>
      <c r="L1691" s="31" t="s">
        <v>12542</v>
      </c>
      <c r="M1691" s="29" t="s">
        <v>167</v>
      </c>
      <c r="N1691" s="29"/>
      <c r="O1691" s="21"/>
      <c r="P1691" s="21"/>
      <c r="Q1691" s="21" t="s">
        <v>276</v>
      </c>
      <c r="R1691" s="21"/>
      <c r="S1691" s="22" t="s">
        <v>64</v>
      </c>
      <c r="T1691" s="22" t="s">
        <v>6086</v>
      </c>
      <c r="U1691" s="21" t="s">
        <v>64</v>
      </c>
      <c r="V1691" s="28" t="s">
        <v>12369</v>
      </c>
    </row>
    <row r="1692" spans="1:23" s="4" customFormat="1" ht="24" customHeight="1">
      <c r="A1692" s="33">
        <v>3</v>
      </c>
      <c r="B1692" s="22" t="s">
        <v>1487</v>
      </c>
      <c r="C1692" s="22" t="s">
        <v>6847</v>
      </c>
      <c r="D1692" s="22" t="s">
        <v>6848</v>
      </c>
      <c r="E1692" s="22" t="s">
        <v>22</v>
      </c>
      <c r="F1692" s="22" t="s">
        <v>23</v>
      </c>
      <c r="G1692" s="22" t="s">
        <v>274</v>
      </c>
      <c r="H1692" s="24" t="s">
        <v>1488</v>
      </c>
      <c r="I1692" s="21" t="s">
        <v>12142</v>
      </c>
      <c r="J1692" s="24" t="s">
        <v>1488</v>
      </c>
      <c r="K1692" s="21" t="s">
        <v>22</v>
      </c>
      <c r="L1692" s="22" t="s">
        <v>184</v>
      </c>
      <c r="M1692" s="24" t="s">
        <v>167</v>
      </c>
      <c r="N1692" s="24"/>
      <c r="O1692" s="21"/>
      <c r="P1692" s="21"/>
      <c r="Q1692" s="21" t="s">
        <v>276</v>
      </c>
      <c r="R1692" s="21"/>
      <c r="S1692" s="22" t="s">
        <v>64</v>
      </c>
      <c r="T1692" s="22" t="s">
        <v>5967</v>
      </c>
      <c r="U1692" s="21" t="s">
        <v>179</v>
      </c>
      <c r="V1692" s="28" t="s">
        <v>12369</v>
      </c>
    </row>
    <row r="1693" spans="1:23" s="4" customFormat="1" ht="24" customHeight="1">
      <c r="A1693" s="21">
        <v>4</v>
      </c>
      <c r="B1693" s="22" t="s">
        <v>9249</v>
      </c>
      <c r="C1693" s="22" t="s">
        <v>9251</v>
      </c>
      <c r="D1693" s="22" t="s">
        <v>9252</v>
      </c>
      <c r="E1693" s="22" t="s">
        <v>22</v>
      </c>
      <c r="F1693" s="22" t="s">
        <v>23</v>
      </c>
      <c r="G1693" s="22" t="s">
        <v>274</v>
      </c>
      <c r="H1693" s="24" t="s">
        <v>9250</v>
      </c>
      <c r="I1693" s="21" t="s">
        <v>12142</v>
      </c>
      <c r="J1693" s="29" t="s">
        <v>12543</v>
      </c>
      <c r="K1693" s="30"/>
      <c r="L1693" s="31" t="s">
        <v>12544</v>
      </c>
      <c r="M1693" s="29" t="s">
        <v>10869</v>
      </c>
      <c r="N1693" s="29"/>
      <c r="O1693" s="21"/>
      <c r="P1693" s="21"/>
      <c r="Q1693" s="21" t="s">
        <v>276</v>
      </c>
      <c r="R1693" s="21"/>
      <c r="S1693" s="22" t="s">
        <v>64</v>
      </c>
      <c r="T1693" s="22" t="s">
        <v>6091</v>
      </c>
      <c r="U1693" s="21" t="s">
        <v>64</v>
      </c>
      <c r="V1693" s="28" t="s">
        <v>12369</v>
      </c>
    </row>
    <row r="1694" spans="1:23" s="4" customFormat="1" ht="24" customHeight="1">
      <c r="A1694" s="33">
        <v>5</v>
      </c>
      <c r="B1694" s="22" t="s">
        <v>6874</v>
      </c>
      <c r="C1694" s="22" t="s">
        <v>6876</v>
      </c>
      <c r="D1694" s="22" t="s">
        <v>6877</v>
      </c>
      <c r="E1694" s="22" t="s">
        <v>22</v>
      </c>
      <c r="F1694" s="22" t="s">
        <v>23</v>
      </c>
      <c r="G1694" s="22" t="s">
        <v>274</v>
      </c>
      <c r="H1694" s="24" t="s">
        <v>6875</v>
      </c>
      <c r="I1694" s="21" t="s">
        <v>12142</v>
      </c>
      <c r="J1694" s="29" t="s">
        <v>12545</v>
      </c>
      <c r="K1694" s="30"/>
      <c r="L1694" s="31" t="s">
        <v>12546</v>
      </c>
      <c r="M1694" s="29" t="s">
        <v>1467</v>
      </c>
      <c r="N1694" s="29"/>
      <c r="O1694" s="21"/>
      <c r="P1694" s="21"/>
      <c r="Q1694" s="21" t="s">
        <v>276</v>
      </c>
      <c r="R1694" s="21"/>
      <c r="S1694" s="22" t="s">
        <v>64</v>
      </c>
      <c r="T1694" s="22" t="s">
        <v>3316</v>
      </c>
      <c r="U1694" s="21" t="s">
        <v>64</v>
      </c>
      <c r="V1694" s="28" t="s">
        <v>12369</v>
      </c>
    </row>
    <row r="1695" spans="1:23" s="4" customFormat="1" ht="24" customHeight="1">
      <c r="A1695" s="21">
        <v>6</v>
      </c>
      <c r="B1695" s="22" t="s">
        <v>6092</v>
      </c>
      <c r="C1695" s="22" t="s">
        <v>10059</v>
      </c>
      <c r="D1695" s="22" t="s">
        <v>10060</v>
      </c>
      <c r="E1695" s="22" t="s">
        <v>22</v>
      </c>
      <c r="F1695" s="22" t="s">
        <v>23</v>
      </c>
      <c r="G1695" s="22" t="s">
        <v>274</v>
      </c>
      <c r="H1695" s="24" t="s">
        <v>6093</v>
      </c>
      <c r="I1695" s="21" t="s">
        <v>12142</v>
      </c>
      <c r="J1695" s="29" t="s">
        <v>6093</v>
      </c>
      <c r="K1695" s="21">
        <v>2</v>
      </c>
      <c r="L1695" s="31" t="s">
        <v>12547</v>
      </c>
      <c r="M1695" s="29" t="s">
        <v>999</v>
      </c>
      <c r="N1695" s="29"/>
      <c r="O1695" s="21"/>
      <c r="P1695" s="21"/>
      <c r="Q1695" s="21" t="s">
        <v>276</v>
      </c>
      <c r="R1695" s="21"/>
      <c r="S1695" s="22" t="s">
        <v>64</v>
      </c>
      <c r="T1695" s="22" t="s">
        <v>5517</v>
      </c>
      <c r="U1695" s="21" t="s">
        <v>64</v>
      </c>
      <c r="V1695" s="28" t="s">
        <v>12369</v>
      </c>
    </row>
    <row r="1696" spans="1:23" s="4" customFormat="1" ht="24" customHeight="1">
      <c r="A1696" s="33">
        <v>7</v>
      </c>
      <c r="B1696" s="22" t="s">
        <v>9147</v>
      </c>
      <c r="C1696" s="22" t="s">
        <v>11616</v>
      </c>
      <c r="D1696" s="22" t="s">
        <v>11617</v>
      </c>
      <c r="E1696" s="22" t="s">
        <v>22</v>
      </c>
      <c r="F1696" s="22" t="s">
        <v>23</v>
      </c>
      <c r="G1696" s="22" t="s">
        <v>274</v>
      </c>
      <c r="H1696" s="24" t="s">
        <v>9148</v>
      </c>
      <c r="I1696" s="21" t="s">
        <v>12142</v>
      </c>
      <c r="J1696" s="52" t="s">
        <v>12512</v>
      </c>
      <c r="K1696" s="33" t="s">
        <v>32</v>
      </c>
      <c r="L1696" s="31" t="s">
        <v>12513</v>
      </c>
      <c r="M1696" s="34" t="s">
        <v>378</v>
      </c>
      <c r="N1696" s="34"/>
      <c r="O1696" s="21"/>
      <c r="P1696" s="21"/>
      <c r="Q1696" s="21" t="s">
        <v>276</v>
      </c>
      <c r="R1696" s="21"/>
      <c r="S1696" s="22" t="s">
        <v>64</v>
      </c>
      <c r="T1696" s="22" t="s">
        <v>9151</v>
      </c>
      <c r="U1696" s="21" t="s">
        <v>64</v>
      </c>
      <c r="V1696" s="28" t="s">
        <v>12369</v>
      </c>
    </row>
    <row r="1697" spans="1:23" ht="30" customHeight="1">
      <c r="A1697" s="124" t="s">
        <v>12126</v>
      </c>
      <c r="B1697" s="124"/>
      <c r="C1697" s="124"/>
      <c r="D1697" s="124"/>
      <c r="E1697" s="124"/>
      <c r="F1697" s="124"/>
      <c r="G1697" s="124"/>
      <c r="H1697" s="124"/>
      <c r="I1697" s="124"/>
      <c r="J1697" s="124"/>
      <c r="K1697" s="124"/>
      <c r="L1697" s="124"/>
      <c r="M1697" s="124"/>
      <c r="N1697" s="124"/>
      <c r="O1697" s="124"/>
      <c r="P1697" s="26" t="str">
        <f>Q1699</f>
        <v>能材1601</v>
      </c>
    </row>
    <row r="1698" spans="1:23" s="3" customFormat="1" ht="24" customHeight="1">
      <c r="A1698" s="19" t="s">
        <v>12127</v>
      </c>
      <c r="B1698" s="19" t="s">
        <v>1</v>
      </c>
      <c r="C1698" s="19" t="s">
        <v>3</v>
      </c>
      <c r="D1698" s="19" t="s">
        <v>4</v>
      </c>
      <c r="E1698" s="19" t="s">
        <v>5</v>
      </c>
      <c r="F1698" s="19" t="s">
        <v>6</v>
      </c>
      <c r="G1698" s="19" t="s">
        <v>10</v>
      </c>
      <c r="H1698" s="86" t="s">
        <v>12128</v>
      </c>
      <c r="I1698" s="86" t="s">
        <v>12129</v>
      </c>
      <c r="J1698" s="86" t="s">
        <v>12130</v>
      </c>
      <c r="K1698" s="86" t="s">
        <v>12131</v>
      </c>
      <c r="L1698" s="86" t="s">
        <v>12132</v>
      </c>
      <c r="M1698" s="86" t="s">
        <v>12133</v>
      </c>
      <c r="N1698" s="19" t="s">
        <v>12134</v>
      </c>
      <c r="O1698" s="19" t="s">
        <v>12135</v>
      </c>
      <c r="P1698" s="19" t="s">
        <v>12136</v>
      </c>
      <c r="Q1698" s="19" t="s">
        <v>12137</v>
      </c>
      <c r="R1698" s="19" t="s">
        <v>12135</v>
      </c>
      <c r="S1698" s="19" t="s">
        <v>12138</v>
      </c>
      <c r="T1698" s="19" t="s">
        <v>12139</v>
      </c>
      <c r="U1698" s="19" t="s">
        <v>12140</v>
      </c>
      <c r="V1698" s="27" t="s">
        <v>12141</v>
      </c>
    </row>
    <row r="1699" spans="1:23" s="4" customFormat="1" ht="24" customHeight="1">
      <c r="A1699" s="33">
        <v>1</v>
      </c>
      <c r="B1699" s="22" t="s">
        <v>4760</v>
      </c>
      <c r="C1699" s="22" t="s">
        <v>4761</v>
      </c>
      <c r="D1699" s="22" t="s">
        <v>4762</v>
      </c>
      <c r="E1699" s="22" t="s">
        <v>22</v>
      </c>
      <c r="F1699" s="22" t="s">
        <v>23</v>
      </c>
      <c r="G1699" s="22" t="s">
        <v>1682</v>
      </c>
      <c r="H1699" s="29" t="s">
        <v>676</v>
      </c>
      <c r="I1699" s="30" t="s">
        <v>12142</v>
      </c>
      <c r="J1699" s="29" t="s">
        <v>676</v>
      </c>
      <c r="K1699" s="30">
        <v>3</v>
      </c>
      <c r="L1699" s="31" t="s">
        <v>3616</v>
      </c>
      <c r="M1699" s="29" t="s">
        <v>206</v>
      </c>
      <c r="N1699" s="34"/>
      <c r="O1699" s="33"/>
      <c r="P1699" s="33"/>
      <c r="Q1699" s="33" t="s">
        <v>2796</v>
      </c>
      <c r="R1699" s="33"/>
      <c r="S1699" s="36" t="s">
        <v>222</v>
      </c>
      <c r="T1699" s="36" t="s">
        <v>4763</v>
      </c>
      <c r="U1699" s="33" t="s">
        <v>222</v>
      </c>
      <c r="V1699" s="37" t="s">
        <v>12369</v>
      </c>
      <c r="W1699" s="5"/>
    </row>
    <row r="1700" spans="1:23" s="4" customFormat="1" ht="24" customHeight="1">
      <c r="A1700" s="33">
        <v>2</v>
      </c>
      <c r="B1700" s="22" t="s">
        <v>10908</v>
      </c>
      <c r="C1700" s="22" t="s">
        <v>10910</v>
      </c>
      <c r="D1700" s="22" t="s">
        <v>10911</v>
      </c>
      <c r="E1700" s="22" t="s">
        <v>22</v>
      </c>
      <c r="F1700" s="22" t="s">
        <v>23</v>
      </c>
      <c r="G1700" s="22" t="s">
        <v>1682</v>
      </c>
      <c r="H1700" s="29" t="s">
        <v>10909</v>
      </c>
      <c r="I1700" s="30" t="s">
        <v>12142</v>
      </c>
      <c r="J1700" s="29" t="s">
        <v>10909</v>
      </c>
      <c r="K1700" s="30">
        <v>3</v>
      </c>
      <c r="L1700" s="31" t="s">
        <v>10914</v>
      </c>
      <c r="M1700" s="29" t="s">
        <v>912</v>
      </c>
      <c r="N1700" s="34"/>
      <c r="O1700" s="33"/>
      <c r="P1700" s="33"/>
      <c r="Q1700" s="33" t="s">
        <v>2796</v>
      </c>
      <c r="R1700" s="33"/>
      <c r="S1700" s="36" t="s">
        <v>222</v>
      </c>
      <c r="T1700" s="36" t="s">
        <v>10912</v>
      </c>
      <c r="U1700" s="33" t="s">
        <v>222</v>
      </c>
      <c r="V1700" s="37" t="s">
        <v>12369</v>
      </c>
      <c r="W1700" s="5"/>
    </row>
    <row r="1701" spans="1:23" s="4" customFormat="1" ht="24" customHeight="1">
      <c r="A1701" s="33">
        <v>3</v>
      </c>
      <c r="B1701" s="22" t="s">
        <v>5717</v>
      </c>
      <c r="C1701" s="22" t="s">
        <v>6555</v>
      </c>
      <c r="D1701" s="22" t="s">
        <v>6556</v>
      </c>
      <c r="E1701" s="22" t="s">
        <v>22</v>
      </c>
      <c r="F1701" s="22" t="s">
        <v>23</v>
      </c>
      <c r="G1701" s="22" t="s">
        <v>1682</v>
      </c>
      <c r="H1701" s="24" t="s">
        <v>5718</v>
      </c>
      <c r="I1701" s="21" t="s">
        <v>12142</v>
      </c>
      <c r="J1701" s="24" t="s">
        <v>7602</v>
      </c>
      <c r="K1701" s="21">
        <v>4</v>
      </c>
      <c r="L1701" s="22" t="s">
        <v>7603</v>
      </c>
      <c r="M1701" s="24" t="s">
        <v>378</v>
      </c>
      <c r="N1701" s="24"/>
      <c r="O1701" s="21"/>
      <c r="P1701" s="21"/>
      <c r="Q1701" s="21" t="s">
        <v>2796</v>
      </c>
      <c r="R1701" s="21"/>
      <c r="S1701" s="22" t="s">
        <v>222</v>
      </c>
      <c r="T1701" s="22" t="s">
        <v>6444</v>
      </c>
      <c r="U1701" s="21" t="s">
        <v>547</v>
      </c>
      <c r="V1701" s="28" t="s">
        <v>12369</v>
      </c>
    </row>
    <row r="1702" spans="1:23" s="4" customFormat="1" ht="24" customHeight="1">
      <c r="A1702" s="33">
        <v>4</v>
      </c>
      <c r="B1702" s="22" t="s">
        <v>1487</v>
      </c>
      <c r="C1702" s="22" t="s">
        <v>10148</v>
      </c>
      <c r="D1702" s="22" t="s">
        <v>10149</v>
      </c>
      <c r="E1702" s="22" t="s">
        <v>22</v>
      </c>
      <c r="F1702" s="22" t="s">
        <v>23</v>
      </c>
      <c r="G1702" s="22" t="s">
        <v>1682</v>
      </c>
      <c r="H1702" s="24" t="s">
        <v>1488</v>
      </c>
      <c r="I1702" s="21" t="s">
        <v>12142</v>
      </c>
      <c r="J1702" s="24" t="s">
        <v>1488</v>
      </c>
      <c r="K1702" s="21" t="s">
        <v>22</v>
      </c>
      <c r="L1702" s="22" t="s">
        <v>184</v>
      </c>
      <c r="M1702" s="24" t="s">
        <v>167</v>
      </c>
      <c r="N1702" s="24"/>
      <c r="O1702" s="21"/>
      <c r="P1702" s="21"/>
      <c r="Q1702" s="21" t="s">
        <v>2796</v>
      </c>
      <c r="R1702" s="21"/>
      <c r="S1702" s="22" t="s">
        <v>222</v>
      </c>
      <c r="T1702" s="22" t="s">
        <v>7640</v>
      </c>
      <c r="U1702" s="21" t="s">
        <v>179</v>
      </c>
      <c r="V1702" s="28" t="s">
        <v>12369</v>
      </c>
    </row>
    <row r="1703" spans="1:23" s="4" customFormat="1" ht="24" customHeight="1">
      <c r="A1703" s="33">
        <v>5</v>
      </c>
      <c r="B1703" s="22" t="s">
        <v>4044</v>
      </c>
      <c r="C1703" s="22" t="s">
        <v>4046</v>
      </c>
      <c r="D1703" s="22" t="s">
        <v>4047</v>
      </c>
      <c r="E1703" s="22" t="s">
        <v>22</v>
      </c>
      <c r="F1703" s="22" t="s">
        <v>23</v>
      </c>
      <c r="G1703" s="22" t="s">
        <v>1682</v>
      </c>
      <c r="H1703" s="24" t="s">
        <v>4045</v>
      </c>
      <c r="I1703" s="21" t="s">
        <v>12151</v>
      </c>
      <c r="J1703" s="24" t="s">
        <v>4049</v>
      </c>
      <c r="K1703" s="21">
        <v>1</v>
      </c>
      <c r="L1703" s="22" t="s">
        <v>4050</v>
      </c>
      <c r="M1703" s="24" t="s">
        <v>378</v>
      </c>
      <c r="N1703" s="24"/>
      <c r="O1703" s="21"/>
      <c r="P1703" s="21"/>
      <c r="Q1703" s="21" t="s">
        <v>2796</v>
      </c>
      <c r="R1703" s="21"/>
      <c r="S1703" s="22" t="s">
        <v>222</v>
      </c>
      <c r="T1703" s="22" t="s">
        <v>4048</v>
      </c>
      <c r="U1703" s="21" t="s">
        <v>222</v>
      </c>
      <c r="V1703" s="28" t="s">
        <v>12369</v>
      </c>
    </row>
    <row r="1704" spans="1:23" ht="30" customHeight="1">
      <c r="A1704" s="124" t="s">
        <v>12126</v>
      </c>
      <c r="B1704" s="124"/>
      <c r="C1704" s="124"/>
      <c r="D1704" s="124"/>
      <c r="E1704" s="124"/>
      <c r="F1704" s="124"/>
      <c r="G1704" s="124"/>
      <c r="H1704" s="124"/>
      <c r="I1704" s="124"/>
      <c r="J1704" s="124"/>
      <c r="K1704" s="124"/>
      <c r="L1704" s="124"/>
      <c r="M1704" s="124"/>
      <c r="N1704" s="124"/>
      <c r="O1704" s="124"/>
      <c r="P1704" s="26" t="str">
        <f>Q1706</f>
        <v>能材1602</v>
      </c>
    </row>
    <row r="1705" spans="1:23" s="3" customFormat="1" ht="24" customHeight="1">
      <c r="A1705" s="19" t="s">
        <v>12127</v>
      </c>
      <c r="B1705" s="19" t="s">
        <v>1</v>
      </c>
      <c r="C1705" s="19" t="s">
        <v>3</v>
      </c>
      <c r="D1705" s="19" t="s">
        <v>4</v>
      </c>
      <c r="E1705" s="19" t="s">
        <v>5</v>
      </c>
      <c r="F1705" s="19" t="s">
        <v>6</v>
      </c>
      <c r="G1705" s="19" t="s">
        <v>10</v>
      </c>
      <c r="H1705" s="86" t="s">
        <v>12128</v>
      </c>
      <c r="I1705" s="86" t="s">
        <v>12129</v>
      </c>
      <c r="J1705" s="86" t="s">
        <v>12130</v>
      </c>
      <c r="K1705" s="86" t="s">
        <v>12131</v>
      </c>
      <c r="L1705" s="86" t="s">
        <v>12132</v>
      </c>
      <c r="M1705" s="86" t="s">
        <v>12133</v>
      </c>
      <c r="N1705" s="19" t="s">
        <v>12134</v>
      </c>
      <c r="O1705" s="19" t="s">
        <v>12135</v>
      </c>
      <c r="P1705" s="19" t="s">
        <v>12136</v>
      </c>
      <c r="Q1705" s="19" t="s">
        <v>12137</v>
      </c>
      <c r="R1705" s="19" t="s">
        <v>12135</v>
      </c>
      <c r="S1705" s="19" t="s">
        <v>12138</v>
      </c>
      <c r="T1705" s="19" t="s">
        <v>12139</v>
      </c>
      <c r="U1705" s="19" t="s">
        <v>12140</v>
      </c>
      <c r="V1705" s="27" t="s">
        <v>12141</v>
      </c>
    </row>
    <row r="1706" spans="1:23" s="4" customFormat="1" ht="24" customHeight="1">
      <c r="A1706" s="33">
        <v>1</v>
      </c>
      <c r="B1706" s="22" t="s">
        <v>4760</v>
      </c>
      <c r="C1706" s="22" t="s">
        <v>4761</v>
      </c>
      <c r="D1706" s="22" t="s">
        <v>4762</v>
      </c>
      <c r="E1706" s="22" t="s">
        <v>22</v>
      </c>
      <c r="F1706" s="22" t="s">
        <v>23</v>
      </c>
      <c r="G1706" s="22" t="s">
        <v>1682</v>
      </c>
      <c r="H1706" s="29" t="s">
        <v>676</v>
      </c>
      <c r="I1706" s="30" t="s">
        <v>12142</v>
      </c>
      <c r="J1706" s="29" t="s">
        <v>676</v>
      </c>
      <c r="K1706" s="30">
        <v>3</v>
      </c>
      <c r="L1706" s="31" t="s">
        <v>3616</v>
      </c>
      <c r="M1706" s="29" t="s">
        <v>206</v>
      </c>
      <c r="N1706" s="34"/>
      <c r="O1706" s="33"/>
      <c r="P1706" s="33"/>
      <c r="Q1706" s="33" t="s">
        <v>2797</v>
      </c>
      <c r="R1706" s="33"/>
      <c r="S1706" s="36" t="s">
        <v>222</v>
      </c>
      <c r="T1706" s="36" t="s">
        <v>4763</v>
      </c>
      <c r="U1706" s="33" t="s">
        <v>222</v>
      </c>
      <c r="V1706" s="37" t="s">
        <v>12369</v>
      </c>
      <c r="W1706" s="5"/>
    </row>
    <row r="1707" spans="1:23" s="4" customFormat="1" ht="24" customHeight="1">
      <c r="A1707" s="33">
        <v>2</v>
      </c>
      <c r="B1707" s="22" t="s">
        <v>10908</v>
      </c>
      <c r="C1707" s="22" t="s">
        <v>10910</v>
      </c>
      <c r="D1707" s="22" t="s">
        <v>10911</v>
      </c>
      <c r="E1707" s="22" t="s">
        <v>22</v>
      </c>
      <c r="F1707" s="22" t="s">
        <v>23</v>
      </c>
      <c r="G1707" s="22" t="s">
        <v>1682</v>
      </c>
      <c r="H1707" s="29" t="s">
        <v>10909</v>
      </c>
      <c r="I1707" s="30" t="s">
        <v>12142</v>
      </c>
      <c r="J1707" s="29" t="s">
        <v>10909</v>
      </c>
      <c r="K1707" s="30">
        <v>3</v>
      </c>
      <c r="L1707" s="31" t="s">
        <v>10914</v>
      </c>
      <c r="M1707" s="29" t="s">
        <v>912</v>
      </c>
      <c r="N1707" s="34"/>
      <c r="O1707" s="33"/>
      <c r="P1707" s="33"/>
      <c r="Q1707" s="33" t="s">
        <v>2797</v>
      </c>
      <c r="R1707" s="33"/>
      <c r="S1707" s="36" t="s">
        <v>222</v>
      </c>
      <c r="T1707" s="36" t="s">
        <v>10912</v>
      </c>
      <c r="U1707" s="33" t="s">
        <v>222</v>
      </c>
      <c r="V1707" s="37" t="s">
        <v>12369</v>
      </c>
      <c r="W1707" s="5"/>
    </row>
    <row r="1708" spans="1:23" s="4" customFormat="1" ht="24" customHeight="1">
      <c r="A1708" s="33">
        <v>3</v>
      </c>
      <c r="B1708" s="22" t="s">
        <v>5717</v>
      </c>
      <c r="C1708" s="22" t="s">
        <v>6555</v>
      </c>
      <c r="D1708" s="22" t="s">
        <v>6556</v>
      </c>
      <c r="E1708" s="22" t="s">
        <v>22</v>
      </c>
      <c r="F1708" s="22" t="s">
        <v>23</v>
      </c>
      <c r="G1708" s="22" t="s">
        <v>1682</v>
      </c>
      <c r="H1708" s="24" t="s">
        <v>5718</v>
      </c>
      <c r="I1708" s="21" t="s">
        <v>12142</v>
      </c>
      <c r="J1708" s="24" t="s">
        <v>7602</v>
      </c>
      <c r="K1708" s="21">
        <v>4</v>
      </c>
      <c r="L1708" s="22" t="s">
        <v>7603</v>
      </c>
      <c r="M1708" s="24" t="s">
        <v>378</v>
      </c>
      <c r="N1708" s="24"/>
      <c r="O1708" s="21"/>
      <c r="P1708" s="21"/>
      <c r="Q1708" s="21" t="s">
        <v>2797</v>
      </c>
      <c r="R1708" s="21"/>
      <c r="S1708" s="22" t="s">
        <v>222</v>
      </c>
      <c r="T1708" s="22" t="s">
        <v>6444</v>
      </c>
      <c r="U1708" s="21" t="s">
        <v>547</v>
      </c>
      <c r="V1708" s="28" t="s">
        <v>12369</v>
      </c>
    </row>
    <row r="1709" spans="1:23" s="4" customFormat="1" ht="24" customHeight="1">
      <c r="A1709" s="33">
        <v>4</v>
      </c>
      <c r="B1709" s="22" t="s">
        <v>1487</v>
      </c>
      <c r="C1709" s="22" t="s">
        <v>10148</v>
      </c>
      <c r="D1709" s="22" t="s">
        <v>10149</v>
      </c>
      <c r="E1709" s="22" t="s">
        <v>22</v>
      </c>
      <c r="F1709" s="22" t="s">
        <v>23</v>
      </c>
      <c r="G1709" s="22" t="s">
        <v>1682</v>
      </c>
      <c r="H1709" s="24" t="s">
        <v>1488</v>
      </c>
      <c r="I1709" s="21" t="s">
        <v>12142</v>
      </c>
      <c r="J1709" s="24" t="s">
        <v>1488</v>
      </c>
      <c r="K1709" s="21" t="s">
        <v>22</v>
      </c>
      <c r="L1709" s="22" t="s">
        <v>184</v>
      </c>
      <c r="M1709" s="24" t="s">
        <v>167</v>
      </c>
      <c r="N1709" s="24"/>
      <c r="O1709" s="21"/>
      <c r="P1709" s="21"/>
      <c r="Q1709" s="21" t="s">
        <v>2797</v>
      </c>
      <c r="R1709" s="21"/>
      <c r="S1709" s="22" t="s">
        <v>222</v>
      </c>
      <c r="T1709" s="22" t="s">
        <v>7640</v>
      </c>
      <c r="U1709" s="21" t="s">
        <v>179</v>
      </c>
      <c r="V1709" s="28" t="s">
        <v>12369</v>
      </c>
    </row>
    <row r="1710" spans="1:23" s="4" customFormat="1" ht="24" customHeight="1">
      <c r="A1710" s="33">
        <v>5</v>
      </c>
      <c r="B1710" s="22" t="s">
        <v>4044</v>
      </c>
      <c r="C1710" s="22" t="s">
        <v>4046</v>
      </c>
      <c r="D1710" s="22" t="s">
        <v>4047</v>
      </c>
      <c r="E1710" s="22" t="s">
        <v>22</v>
      </c>
      <c r="F1710" s="22" t="s">
        <v>23</v>
      </c>
      <c r="G1710" s="22" t="s">
        <v>1682</v>
      </c>
      <c r="H1710" s="24" t="s">
        <v>4045</v>
      </c>
      <c r="I1710" s="21" t="s">
        <v>12151</v>
      </c>
      <c r="J1710" s="24" t="s">
        <v>4049</v>
      </c>
      <c r="K1710" s="21">
        <v>1</v>
      </c>
      <c r="L1710" s="22" t="s">
        <v>4050</v>
      </c>
      <c r="M1710" s="24" t="s">
        <v>378</v>
      </c>
      <c r="N1710" s="24"/>
      <c r="O1710" s="21"/>
      <c r="P1710" s="21"/>
      <c r="Q1710" s="21" t="s">
        <v>2797</v>
      </c>
      <c r="R1710" s="21"/>
      <c r="S1710" s="22" t="s">
        <v>222</v>
      </c>
      <c r="T1710" s="22" t="s">
        <v>4048</v>
      </c>
      <c r="U1710" s="21" t="s">
        <v>222</v>
      </c>
      <c r="V1710" s="28" t="s">
        <v>12369</v>
      </c>
    </row>
    <row r="1711" spans="1:23" ht="30" customHeight="1">
      <c r="A1711" s="124" t="s">
        <v>12126</v>
      </c>
      <c r="B1711" s="124"/>
      <c r="C1711" s="124"/>
      <c r="D1711" s="124"/>
      <c r="E1711" s="124"/>
      <c r="F1711" s="124"/>
      <c r="G1711" s="124"/>
      <c r="H1711" s="124"/>
      <c r="I1711" s="124"/>
      <c r="J1711" s="124"/>
      <c r="K1711" s="124"/>
      <c r="L1711" s="124"/>
      <c r="M1711" s="124"/>
      <c r="N1711" s="124"/>
      <c r="O1711" s="124"/>
      <c r="P1711" s="26" t="str">
        <f>Q1713</f>
        <v>能动1601</v>
      </c>
    </row>
    <row r="1712" spans="1:23" s="3" customFormat="1" ht="24" customHeight="1">
      <c r="A1712" s="19" t="s">
        <v>12127</v>
      </c>
      <c r="B1712" s="19" t="s">
        <v>1</v>
      </c>
      <c r="C1712" s="19" t="s">
        <v>3</v>
      </c>
      <c r="D1712" s="19" t="s">
        <v>4</v>
      </c>
      <c r="E1712" s="19" t="s">
        <v>5</v>
      </c>
      <c r="F1712" s="19" t="s">
        <v>6</v>
      </c>
      <c r="G1712" s="19" t="s">
        <v>10</v>
      </c>
      <c r="H1712" s="86" t="s">
        <v>12128</v>
      </c>
      <c r="I1712" s="86" t="s">
        <v>12129</v>
      </c>
      <c r="J1712" s="86" t="s">
        <v>12130</v>
      </c>
      <c r="K1712" s="86" t="s">
        <v>12131</v>
      </c>
      <c r="L1712" s="86" t="s">
        <v>12132</v>
      </c>
      <c r="M1712" s="86" t="s">
        <v>12133</v>
      </c>
      <c r="N1712" s="19" t="s">
        <v>12134</v>
      </c>
      <c r="O1712" s="19" t="s">
        <v>12135</v>
      </c>
      <c r="P1712" s="19" t="s">
        <v>12136</v>
      </c>
      <c r="Q1712" s="19" t="s">
        <v>12137</v>
      </c>
      <c r="R1712" s="19" t="s">
        <v>12135</v>
      </c>
      <c r="S1712" s="19" t="s">
        <v>12138</v>
      </c>
      <c r="T1712" s="19" t="s">
        <v>12139</v>
      </c>
      <c r="U1712" s="19" t="s">
        <v>12140</v>
      </c>
      <c r="V1712" s="27" t="s">
        <v>12141</v>
      </c>
    </row>
    <row r="1713" spans="1:22" s="4" customFormat="1" ht="24" customHeight="1">
      <c r="A1713" s="33">
        <v>1</v>
      </c>
      <c r="B1713" s="22" t="s">
        <v>3994</v>
      </c>
      <c r="C1713" s="22" t="s">
        <v>3996</v>
      </c>
      <c r="D1713" s="22" t="s">
        <v>3997</v>
      </c>
      <c r="E1713" s="22" t="s">
        <v>22</v>
      </c>
      <c r="F1713" s="22" t="s">
        <v>23</v>
      </c>
      <c r="G1713" s="22" t="s">
        <v>224</v>
      </c>
      <c r="H1713" s="24" t="s">
        <v>3995</v>
      </c>
      <c r="I1713" s="21" t="s">
        <v>12142</v>
      </c>
      <c r="J1713" s="24" t="s">
        <v>3995</v>
      </c>
      <c r="K1713" s="21">
        <v>5</v>
      </c>
      <c r="L1713" s="22" t="s">
        <v>12548</v>
      </c>
      <c r="M1713" s="24" t="s">
        <v>3675</v>
      </c>
      <c r="N1713" s="24"/>
      <c r="O1713" s="21"/>
      <c r="P1713" s="21"/>
      <c r="Q1713" s="21" t="s">
        <v>2798</v>
      </c>
      <c r="R1713" s="21"/>
      <c r="S1713" s="22" t="s">
        <v>222</v>
      </c>
      <c r="T1713" s="22" t="s">
        <v>3998</v>
      </c>
      <c r="U1713" s="21" t="s">
        <v>222</v>
      </c>
      <c r="V1713" s="28" t="s">
        <v>12369</v>
      </c>
    </row>
    <row r="1714" spans="1:22" s="4" customFormat="1" ht="24" customHeight="1">
      <c r="A1714" s="33">
        <v>2</v>
      </c>
      <c r="B1714" s="22" t="s">
        <v>5213</v>
      </c>
      <c r="C1714" s="22" t="s">
        <v>5215</v>
      </c>
      <c r="D1714" s="22" t="s">
        <v>5216</v>
      </c>
      <c r="E1714" s="22" t="s">
        <v>22</v>
      </c>
      <c r="F1714" s="22" t="s">
        <v>23</v>
      </c>
      <c r="G1714" s="22" t="s">
        <v>224</v>
      </c>
      <c r="H1714" s="24" t="s">
        <v>5214</v>
      </c>
      <c r="I1714" s="21" t="s">
        <v>12142</v>
      </c>
      <c r="J1714" s="24" t="s">
        <v>5214</v>
      </c>
      <c r="K1714" s="21" t="s">
        <v>2563</v>
      </c>
      <c r="L1714" s="22" t="s">
        <v>10998</v>
      </c>
      <c r="M1714" s="24" t="s">
        <v>167</v>
      </c>
      <c r="N1714" s="24"/>
      <c r="O1714" s="21"/>
      <c r="P1714" s="21"/>
      <c r="Q1714" s="21" t="s">
        <v>2798</v>
      </c>
      <c r="R1714" s="21"/>
      <c r="S1714" s="22" t="s">
        <v>222</v>
      </c>
      <c r="T1714" s="22" t="s">
        <v>5217</v>
      </c>
      <c r="U1714" s="21" t="s">
        <v>222</v>
      </c>
      <c r="V1714" s="28" t="s">
        <v>12369</v>
      </c>
    </row>
    <row r="1715" spans="1:22" s="4" customFormat="1" ht="24" customHeight="1">
      <c r="A1715" s="33">
        <v>3</v>
      </c>
      <c r="B1715" s="22" t="s">
        <v>1487</v>
      </c>
      <c r="C1715" s="22" t="s">
        <v>10144</v>
      </c>
      <c r="D1715" s="22" t="s">
        <v>10145</v>
      </c>
      <c r="E1715" s="22" t="s">
        <v>22</v>
      </c>
      <c r="F1715" s="22" t="s">
        <v>23</v>
      </c>
      <c r="G1715" s="22" t="s">
        <v>224</v>
      </c>
      <c r="H1715" s="24" t="s">
        <v>1488</v>
      </c>
      <c r="I1715" s="21" t="s">
        <v>12142</v>
      </c>
      <c r="J1715" s="24" t="s">
        <v>1488</v>
      </c>
      <c r="K1715" s="21" t="s">
        <v>22</v>
      </c>
      <c r="L1715" s="22" t="s">
        <v>184</v>
      </c>
      <c r="M1715" s="24" t="s">
        <v>167</v>
      </c>
      <c r="N1715" s="24"/>
      <c r="O1715" s="21"/>
      <c r="P1715" s="21"/>
      <c r="Q1715" s="21" t="s">
        <v>2798</v>
      </c>
      <c r="R1715" s="21"/>
      <c r="S1715" s="22" t="s">
        <v>222</v>
      </c>
      <c r="T1715" s="22" t="s">
        <v>6750</v>
      </c>
      <c r="U1715" s="21" t="s">
        <v>179</v>
      </c>
      <c r="V1715" s="28" t="s">
        <v>12369</v>
      </c>
    </row>
    <row r="1716" spans="1:22" s="4" customFormat="1" ht="24" customHeight="1">
      <c r="A1716" s="33">
        <v>4</v>
      </c>
      <c r="B1716" s="22" t="s">
        <v>3989</v>
      </c>
      <c r="C1716" s="22" t="s">
        <v>10416</v>
      </c>
      <c r="D1716" s="22" t="s">
        <v>10417</v>
      </c>
      <c r="E1716" s="22" t="s">
        <v>22</v>
      </c>
      <c r="F1716" s="22" t="s">
        <v>23</v>
      </c>
      <c r="G1716" s="22" t="s">
        <v>224</v>
      </c>
      <c r="H1716" s="24" t="s">
        <v>3990</v>
      </c>
      <c r="I1716" s="21" t="s">
        <v>12142</v>
      </c>
      <c r="J1716" s="24" t="s">
        <v>5211</v>
      </c>
      <c r="K1716" s="21" t="s">
        <v>345</v>
      </c>
      <c r="L1716" s="22" t="s">
        <v>5212</v>
      </c>
      <c r="M1716" s="24" t="s">
        <v>3675</v>
      </c>
      <c r="N1716" s="24"/>
      <c r="O1716" s="21"/>
      <c r="P1716" s="21"/>
      <c r="Q1716" s="21" t="s">
        <v>2798</v>
      </c>
      <c r="R1716" s="21"/>
      <c r="S1716" s="22" t="s">
        <v>222</v>
      </c>
      <c r="T1716" s="22" t="s">
        <v>10418</v>
      </c>
      <c r="U1716" s="21" t="s">
        <v>222</v>
      </c>
      <c r="V1716" s="28" t="s">
        <v>12369</v>
      </c>
    </row>
    <row r="1717" spans="1:22" s="4" customFormat="1" ht="24" customHeight="1">
      <c r="A1717" s="33">
        <v>5</v>
      </c>
      <c r="B1717" s="22" t="s">
        <v>4023</v>
      </c>
      <c r="C1717" s="22" t="s">
        <v>4024</v>
      </c>
      <c r="D1717" s="22" t="s">
        <v>4025</v>
      </c>
      <c r="E1717" s="22" t="s">
        <v>22</v>
      </c>
      <c r="F1717" s="22" t="s">
        <v>23</v>
      </c>
      <c r="G1717" s="22" t="s">
        <v>224</v>
      </c>
      <c r="H1717" s="24" t="s">
        <v>1083</v>
      </c>
      <c r="I1717" s="21" t="s">
        <v>12142</v>
      </c>
      <c r="J1717" s="24" t="s">
        <v>12307</v>
      </c>
      <c r="K1717" s="21">
        <v>3</v>
      </c>
      <c r="L1717" s="22" t="s">
        <v>12308</v>
      </c>
      <c r="M1717" s="24" t="s">
        <v>3675</v>
      </c>
      <c r="N1717" s="24"/>
      <c r="O1717" s="21"/>
      <c r="P1717" s="21"/>
      <c r="Q1717" s="21" t="s">
        <v>2798</v>
      </c>
      <c r="R1717" s="21"/>
      <c r="S1717" s="22" t="s">
        <v>222</v>
      </c>
      <c r="T1717" s="22" t="s">
        <v>1086</v>
      </c>
      <c r="U1717" s="21" t="s">
        <v>222</v>
      </c>
      <c r="V1717" s="28" t="s">
        <v>12369</v>
      </c>
    </row>
    <row r="1718" spans="1:22" s="4" customFormat="1" ht="24" customHeight="1">
      <c r="A1718" s="33">
        <v>6</v>
      </c>
      <c r="B1718" s="22" t="s">
        <v>1097</v>
      </c>
      <c r="C1718" s="22" t="s">
        <v>9145</v>
      </c>
      <c r="D1718" s="22" t="s">
        <v>9146</v>
      </c>
      <c r="E1718" s="22" t="s">
        <v>22</v>
      </c>
      <c r="F1718" s="22" t="s">
        <v>23</v>
      </c>
      <c r="G1718" s="22" t="s">
        <v>224</v>
      </c>
      <c r="H1718" s="24" t="s">
        <v>1098</v>
      </c>
      <c r="I1718" s="21" t="s">
        <v>12142</v>
      </c>
      <c r="J1718" s="24" t="s">
        <v>1104</v>
      </c>
      <c r="K1718" s="21">
        <v>3</v>
      </c>
      <c r="L1718" s="22" t="s">
        <v>710</v>
      </c>
      <c r="M1718" s="24" t="s">
        <v>378</v>
      </c>
      <c r="N1718" s="24"/>
      <c r="O1718" s="21"/>
      <c r="P1718" s="21"/>
      <c r="Q1718" s="21" t="s">
        <v>2798</v>
      </c>
      <c r="R1718" s="21"/>
      <c r="S1718" s="22" t="s">
        <v>222</v>
      </c>
      <c r="T1718" s="22" t="s">
        <v>5255</v>
      </c>
      <c r="U1718" s="21" t="s">
        <v>1101</v>
      </c>
      <c r="V1718" s="28" t="s">
        <v>12369</v>
      </c>
    </row>
    <row r="1719" spans="1:22" s="4" customFormat="1" ht="24" customHeight="1">
      <c r="A1719" s="33">
        <v>7</v>
      </c>
      <c r="B1719" s="22" t="s">
        <v>4006</v>
      </c>
      <c r="C1719" s="22" t="s">
        <v>4008</v>
      </c>
      <c r="D1719" s="22" t="s">
        <v>4009</v>
      </c>
      <c r="E1719" s="22" t="s">
        <v>22</v>
      </c>
      <c r="F1719" s="22" t="s">
        <v>23</v>
      </c>
      <c r="G1719" s="22" t="s">
        <v>224</v>
      </c>
      <c r="H1719" s="24" t="s">
        <v>4007</v>
      </c>
      <c r="I1719" s="21" t="s">
        <v>12151</v>
      </c>
      <c r="J1719" s="24" t="s">
        <v>12549</v>
      </c>
      <c r="K1719" s="21">
        <v>1</v>
      </c>
      <c r="L1719" s="22" t="s">
        <v>12550</v>
      </c>
      <c r="M1719" s="24" t="s">
        <v>54</v>
      </c>
      <c r="N1719" s="24"/>
      <c r="O1719" s="21"/>
      <c r="P1719" s="21"/>
      <c r="Q1719" s="21" t="s">
        <v>2798</v>
      </c>
      <c r="R1719" s="21"/>
      <c r="S1719" s="22" t="s">
        <v>222</v>
      </c>
      <c r="T1719" s="22" t="s">
        <v>4010</v>
      </c>
      <c r="U1719" s="21" t="s">
        <v>222</v>
      </c>
      <c r="V1719" s="28" t="s">
        <v>12369</v>
      </c>
    </row>
    <row r="1720" spans="1:22" ht="30" customHeight="1">
      <c r="A1720" s="124" t="s">
        <v>12126</v>
      </c>
      <c r="B1720" s="124"/>
      <c r="C1720" s="124"/>
      <c r="D1720" s="124"/>
      <c r="E1720" s="124"/>
      <c r="F1720" s="124"/>
      <c r="G1720" s="124"/>
      <c r="H1720" s="124"/>
      <c r="I1720" s="124"/>
      <c r="J1720" s="124"/>
      <c r="K1720" s="124"/>
      <c r="L1720" s="124"/>
      <c r="M1720" s="124"/>
      <c r="N1720" s="124"/>
      <c r="O1720" s="124"/>
      <c r="P1720" s="26" t="str">
        <f>Q1722</f>
        <v>能动1602</v>
      </c>
    </row>
    <row r="1721" spans="1:22" s="3" customFormat="1" ht="24" customHeight="1">
      <c r="A1721" s="19" t="s">
        <v>12127</v>
      </c>
      <c r="B1721" s="19" t="s">
        <v>1</v>
      </c>
      <c r="C1721" s="19" t="s">
        <v>3</v>
      </c>
      <c r="D1721" s="19" t="s">
        <v>4</v>
      </c>
      <c r="E1721" s="19" t="s">
        <v>5</v>
      </c>
      <c r="F1721" s="19" t="s">
        <v>6</v>
      </c>
      <c r="G1721" s="19" t="s">
        <v>10</v>
      </c>
      <c r="H1721" s="86" t="s">
        <v>12128</v>
      </c>
      <c r="I1721" s="86" t="s">
        <v>12129</v>
      </c>
      <c r="J1721" s="86" t="s">
        <v>12130</v>
      </c>
      <c r="K1721" s="86" t="s">
        <v>12131</v>
      </c>
      <c r="L1721" s="86" t="s">
        <v>12132</v>
      </c>
      <c r="M1721" s="86" t="s">
        <v>12133</v>
      </c>
      <c r="N1721" s="19" t="s">
        <v>12134</v>
      </c>
      <c r="O1721" s="19" t="s">
        <v>12135</v>
      </c>
      <c r="P1721" s="19" t="s">
        <v>12136</v>
      </c>
      <c r="Q1721" s="19" t="s">
        <v>12137</v>
      </c>
      <c r="R1721" s="19" t="s">
        <v>12135</v>
      </c>
      <c r="S1721" s="19" t="s">
        <v>12138</v>
      </c>
      <c r="T1721" s="19" t="s">
        <v>12139</v>
      </c>
      <c r="U1721" s="19" t="s">
        <v>12140</v>
      </c>
      <c r="V1721" s="27" t="s">
        <v>12141</v>
      </c>
    </row>
    <row r="1722" spans="1:22" s="4" customFormat="1" ht="24" customHeight="1">
      <c r="A1722" s="33">
        <v>1</v>
      </c>
      <c r="B1722" s="22" t="s">
        <v>3994</v>
      </c>
      <c r="C1722" s="22" t="s">
        <v>3996</v>
      </c>
      <c r="D1722" s="22" t="s">
        <v>3997</v>
      </c>
      <c r="E1722" s="22" t="s">
        <v>22</v>
      </c>
      <c r="F1722" s="22" t="s">
        <v>23</v>
      </c>
      <c r="G1722" s="22" t="s">
        <v>224</v>
      </c>
      <c r="H1722" s="24" t="s">
        <v>3995</v>
      </c>
      <c r="I1722" s="21" t="s">
        <v>12142</v>
      </c>
      <c r="J1722" s="24" t="s">
        <v>3995</v>
      </c>
      <c r="K1722" s="21">
        <v>5</v>
      </c>
      <c r="L1722" s="22" t="s">
        <v>12548</v>
      </c>
      <c r="M1722" s="24" t="s">
        <v>3675</v>
      </c>
      <c r="N1722" s="24"/>
      <c r="O1722" s="21"/>
      <c r="P1722" s="21"/>
      <c r="Q1722" s="21" t="s">
        <v>2799</v>
      </c>
      <c r="R1722" s="21"/>
      <c r="S1722" s="22" t="s">
        <v>222</v>
      </c>
      <c r="T1722" s="22" t="s">
        <v>3998</v>
      </c>
      <c r="U1722" s="21" t="s">
        <v>222</v>
      </c>
      <c r="V1722" s="28" t="s">
        <v>12369</v>
      </c>
    </row>
    <row r="1723" spans="1:22" s="4" customFormat="1" ht="24" customHeight="1">
      <c r="A1723" s="33">
        <v>2</v>
      </c>
      <c r="B1723" s="22" t="s">
        <v>5213</v>
      </c>
      <c r="C1723" s="22" t="s">
        <v>5215</v>
      </c>
      <c r="D1723" s="22" t="s">
        <v>5216</v>
      </c>
      <c r="E1723" s="22" t="s">
        <v>22</v>
      </c>
      <c r="F1723" s="22" t="s">
        <v>23</v>
      </c>
      <c r="G1723" s="22" t="s">
        <v>224</v>
      </c>
      <c r="H1723" s="24" t="s">
        <v>5214</v>
      </c>
      <c r="I1723" s="21" t="s">
        <v>12142</v>
      </c>
      <c r="J1723" s="24" t="s">
        <v>5214</v>
      </c>
      <c r="K1723" s="21" t="s">
        <v>2563</v>
      </c>
      <c r="L1723" s="22" t="s">
        <v>10998</v>
      </c>
      <c r="M1723" s="24" t="s">
        <v>167</v>
      </c>
      <c r="N1723" s="24"/>
      <c r="O1723" s="21"/>
      <c r="P1723" s="21"/>
      <c r="Q1723" s="21" t="s">
        <v>2799</v>
      </c>
      <c r="R1723" s="21"/>
      <c r="S1723" s="22" t="s">
        <v>222</v>
      </c>
      <c r="T1723" s="22" t="s">
        <v>5217</v>
      </c>
      <c r="U1723" s="21" t="s">
        <v>222</v>
      </c>
      <c r="V1723" s="28" t="s">
        <v>12369</v>
      </c>
    </row>
    <row r="1724" spans="1:22" s="4" customFormat="1" ht="24" customHeight="1">
      <c r="A1724" s="33">
        <v>3</v>
      </c>
      <c r="B1724" s="22" t="s">
        <v>1487</v>
      </c>
      <c r="C1724" s="22" t="s">
        <v>10144</v>
      </c>
      <c r="D1724" s="22" t="s">
        <v>10145</v>
      </c>
      <c r="E1724" s="22" t="s">
        <v>22</v>
      </c>
      <c r="F1724" s="22" t="s">
        <v>23</v>
      </c>
      <c r="G1724" s="22" t="s">
        <v>224</v>
      </c>
      <c r="H1724" s="24" t="s">
        <v>1488</v>
      </c>
      <c r="I1724" s="21" t="s">
        <v>12142</v>
      </c>
      <c r="J1724" s="24" t="s">
        <v>1488</v>
      </c>
      <c r="K1724" s="21" t="s">
        <v>22</v>
      </c>
      <c r="L1724" s="22" t="s">
        <v>184</v>
      </c>
      <c r="M1724" s="24" t="s">
        <v>167</v>
      </c>
      <c r="N1724" s="24"/>
      <c r="O1724" s="21"/>
      <c r="P1724" s="21"/>
      <c r="Q1724" s="21" t="s">
        <v>2799</v>
      </c>
      <c r="R1724" s="21"/>
      <c r="S1724" s="22" t="s">
        <v>222</v>
      </c>
      <c r="T1724" s="22" t="s">
        <v>6750</v>
      </c>
      <c r="U1724" s="21" t="s">
        <v>179</v>
      </c>
      <c r="V1724" s="28" t="s">
        <v>12369</v>
      </c>
    </row>
    <row r="1725" spans="1:22" s="4" customFormat="1" ht="24" customHeight="1">
      <c r="A1725" s="33">
        <v>4</v>
      </c>
      <c r="B1725" s="22" t="s">
        <v>3989</v>
      </c>
      <c r="C1725" s="22" t="s">
        <v>10416</v>
      </c>
      <c r="D1725" s="22" t="s">
        <v>10417</v>
      </c>
      <c r="E1725" s="22" t="s">
        <v>22</v>
      </c>
      <c r="F1725" s="22" t="s">
        <v>23</v>
      </c>
      <c r="G1725" s="22" t="s">
        <v>224</v>
      </c>
      <c r="H1725" s="24" t="s">
        <v>3990</v>
      </c>
      <c r="I1725" s="21" t="s">
        <v>12142</v>
      </c>
      <c r="J1725" s="24" t="s">
        <v>5211</v>
      </c>
      <c r="K1725" s="21" t="s">
        <v>345</v>
      </c>
      <c r="L1725" s="22" t="s">
        <v>5212</v>
      </c>
      <c r="M1725" s="24" t="s">
        <v>3675</v>
      </c>
      <c r="N1725" s="24"/>
      <c r="O1725" s="21"/>
      <c r="P1725" s="21"/>
      <c r="Q1725" s="21" t="s">
        <v>2799</v>
      </c>
      <c r="R1725" s="21"/>
      <c r="S1725" s="22" t="s">
        <v>222</v>
      </c>
      <c r="T1725" s="22" t="s">
        <v>10418</v>
      </c>
      <c r="U1725" s="21" t="s">
        <v>222</v>
      </c>
      <c r="V1725" s="28" t="s">
        <v>12369</v>
      </c>
    </row>
    <row r="1726" spans="1:22" s="4" customFormat="1" ht="24" customHeight="1">
      <c r="A1726" s="33">
        <v>5</v>
      </c>
      <c r="B1726" s="22" t="s">
        <v>4023</v>
      </c>
      <c r="C1726" s="22" t="s">
        <v>4024</v>
      </c>
      <c r="D1726" s="22" t="s">
        <v>4025</v>
      </c>
      <c r="E1726" s="22" t="s">
        <v>22</v>
      </c>
      <c r="F1726" s="22" t="s">
        <v>23</v>
      </c>
      <c r="G1726" s="22" t="s">
        <v>224</v>
      </c>
      <c r="H1726" s="24" t="s">
        <v>1083</v>
      </c>
      <c r="I1726" s="21" t="s">
        <v>12142</v>
      </c>
      <c r="J1726" s="24" t="s">
        <v>12307</v>
      </c>
      <c r="K1726" s="21">
        <v>3</v>
      </c>
      <c r="L1726" s="22" t="s">
        <v>12308</v>
      </c>
      <c r="M1726" s="24" t="s">
        <v>3675</v>
      </c>
      <c r="N1726" s="24"/>
      <c r="O1726" s="21"/>
      <c r="P1726" s="21"/>
      <c r="Q1726" s="21" t="s">
        <v>2799</v>
      </c>
      <c r="R1726" s="21"/>
      <c r="S1726" s="22" t="s">
        <v>222</v>
      </c>
      <c r="T1726" s="22" t="s">
        <v>1086</v>
      </c>
      <c r="U1726" s="21" t="s">
        <v>222</v>
      </c>
      <c r="V1726" s="28" t="s">
        <v>12369</v>
      </c>
    </row>
    <row r="1727" spans="1:22" s="4" customFormat="1" ht="24" customHeight="1">
      <c r="A1727" s="33">
        <v>6</v>
      </c>
      <c r="B1727" s="22" t="s">
        <v>1097</v>
      </c>
      <c r="C1727" s="22" t="s">
        <v>9145</v>
      </c>
      <c r="D1727" s="22" t="s">
        <v>9146</v>
      </c>
      <c r="E1727" s="22" t="s">
        <v>22</v>
      </c>
      <c r="F1727" s="22" t="s">
        <v>23</v>
      </c>
      <c r="G1727" s="22" t="s">
        <v>224</v>
      </c>
      <c r="H1727" s="24" t="s">
        <v>1098</v>
      </c>
      <c r="I1727" s="21" t="s">
        <v>12142</v>
      </c>
      <c r="J1727" s="24" t="s">
        <v>1104</v>
      </c>
      <c r="K1727" s="21">
        <v>3</v>
      </c>
      <c r="L1727" s="22" t="s">
        <v>710</v>
      </c>
      <c r="M1727" s="24" t="s">
        <v>378</v>
      </c>
      <c r="N1727" s="24"/>
      <c r="O1727" s="21"/>
      <c r="P1727" s="21"/>
      <c r="Q1727" s="21" t="s">
        <v>2799</v>
      </c>
      <c r="R1727" s="21"/>
      <c r="S1727" s="22" t="s">
        <v>222</v>
      </c>
      <c r="T1727" s="22" t="s">
        <v>5255</v>
      </c>
      <c r="U1727" s="21" t="s">
        <v>1101</v>
      </c>
      <c r="V1727" s="28" t="s">
        <v>12369</v>
      </c>
    </row>
    <row r="1728" spans="1:22" s="4" customFormat="1" ht="24" customHeight="1">
      <c r="A1728" s="33">
        <v>7</v>
      </c>
      <c r="B1728" s="22" t="s">
        <v>4006</v>
      </c>
      <c r="C1728" s="22" t="s">
        <v>4008</v>
      </c>
      <c r="D1728" s="22" t="s">
        <v>4009</v>
      </c>
      <c r="E1728" s="22" t="s">
        <v>22</v>
      </c>
      <c r="F1728" s="22" t="s">
        <v>23</v>
      </c>
      <c r="G1728" s="22" t="s">
        <v>224</v>
      </c>
      <c r="H1728" s="24" t="s">
        <v>4007</v>
      </c>
      <c r="I1728" s="21" t="s">
        <v>12151</v>
      </c>
      <c r="J1728" s="24" t="s">
        <v>12549</v>
      </c>
      <c r="K1728" s="21">
        <v>1</v>
      </c>
      <c r="L1728" s="22" t="s">
        <v>12550</v>
      </c>
      <c r="M1728" s="24" t="s">
        <v>54</v>
      </c>
      <c r="N1728" s="24"/>
      <c r="O1728" s="21"/>
      <c r="P1728" s="21"/>
      <c r="Q1728" s="21" t="s">
        <v>2799</v>
      </c>
      <c r="R1728" s="21"/>
      <c r="S1728" s="22" t="s">
        <v>222</v>
      </c>
      <c r="T1728" s="22" t="s">
        <v>4010</v>
      </c>
      <c r="U1728" s="21" t="s">
        <v>222</v>
      </c>
      <c r="V1728" s="28" t="s">
        <v>12369</v>
      </c>
    </row>
    <row r="1729" spans="1:22" ht="30" customHeight="1">
      <c r="A1729" s="124" t="s">
        <v>12126</v>
      </c>
      <c r="B1729" s="124"/>
      <c r="C1729" s="124"/>
      <c r="D1729" s="124"/>
      <c r="E1729" s="124"/>
      <c r="F1729" s="124"/>
      <c r="G1729" s="124"/>
      <c r="H1729" s="124"/>
      <c r="I1729" s="124"/>
      <c r="J1729" s="124"/>
      <c r="K1729" s="124"/>
      <c r="L1729" s="124"/>
      <c r="M1729" s="124"/>
      <c r="N1729" s="124"/>
      <c r="O1729" s="124"/>
      <c r="P1729" s="26" t="str">
        <f>Q1731</f>
        <v>能动1603</v>
      </c>
    </row>
    <row r="1730" spans="1:22" s="3" customFormat="1" ht="24" customHeight="1">
      <c r="A1730" s="19" t="s">
        <v>12127</v>
      </c>
      <c r="B1730" s="19" t="s">
        <v>1</v>
      </c>
      <c r="C1730" s="19" t="s">
        <v>3</v>
      </c>
      <c r="D1730" s="19" t="s">
        <v>4</v>
      </c>
      <c r="E1730" s="19" t="s">
        <v>5</v>
      </c>
      <c r="F1730" s="19" t="s">
        <v>6</v>
      </c>
      <c r="G1730" s="19" t="s">
        <v>10</v>
      </c>
      <c r="H1730" s="86" t="s">
        <v>12128</v>
      </c>
      <c r="I1730" s="86" t="s">
        <v>12129</v>
      </c>
      <c r="J1730" s="86" t="s">
        <v>12130</v>
      </c>
      <c r="K1730" s="86" t="s">
        <v>12131</v>
      </c>
      <c r="L1730" s="86" t="s">
        <v>12132</v>
      </c>
      <c r="M1730" s="86" t="s">
        <v>12133</v>
      </c>
      <c r="N1730" s="19" t="s">
        <v>12134</v>
      </c>
      <c r="O1730" s="19" t="s">
        <v>12135</v>
      </c>
      <c r="P1730" s="19" t="s">
        <v>12136</v>
      </c>
      <c r="Q1730" s="19" t="s">
        <v>12137</v>
      </c>
      <c r="R1730" s="19" t="s">
        <v>12135</v>
      </c>
      <c r="S1730" s="19" t="s">
        <v>12138</v>
      </c>
      <c r="T1730" s="19" t="s">
        <v>12139</v>
      </c>
      <c r="U1730" s="19" t="s">
        <v>12140</v>
      </c>
      <c r="V1730" s="27" t="s">
        <v>12141</v>
      </c>
    </row>
    <row r="1731" spans="1:22" s="4" customFormat="1" ht="24" customHeight="1">
      <c r="A1731" s="33">
        <v>1</v>
      </c>
      <c r="B1731" s="22" t="s">
        <v>3994</v>
      </c>
      <c r="C1731" s="22" t="s">
        <v>3996</v>
      </c>
      <c r="D1731" s="22" t="s">
        <v>3997</v>
      </c>
      <c r="E1731" s="22" t="s">
        <v>22</v>
      </c>
      <c r="F1731" s="22" t="s">
        <v>23</v>
      </c>
      <c r="G1731" s="22" t="s">
        <v>224</v>
      </c>
      <c r="H1731" s="24" t="s">
        <v>3995</v>
      </c>
      <c r="I1731" s="21" t="s">
        <v>12142</v>
      </c>
      <c r="J1731" s="24" t="s">
        <v>3995</v>
      </c>
      <c r="K1731" s="21">
        <v>5</v>
      </c>
      <c r="L1731" s="22" t="s">
        <v>12548</v>
      </c>
      <c r="M1731" s="24" t="s">
        <v>3675</v>
      </c>
      <c r="N1731" s="24"/>
      <c r="O1731" s="21"/>
      <c r="P1731" s="21"/>
      <c r="Q1731" s="21" t="s">
        <v>2800</v>
      </c>
      <c r="R1731" s="21"/>
      <c r="S1731" s="22" t="s">
        <v>222</v>
      </c>
      <c r="T1731" s="22" t="s">
        <v>3998</v>
      </c>
      <c r="U1731" s="21" t="s">
        <v>222</v>
      </c>
      <c r="V1731" s="28" t="s">
        <v>12369</v>
      </c>
    </row>
    <row r="1732" spans="1:22" s="4" customFormat="1" ht="24" customHeight="1">
      <c r="A1732" s="33">
        <v>2</v>
      </c>
      <c r="B1732" s="22" t="s">
        <v>5213</v>
      </c>
      <c r="C1732" s="22" t="s">
        <v>10996</v>
      </c>
      <c r="D1732" s="22" t="s">
        <v>10997</v>
      </c>
      <c r="E1732" s="22" t="s">
        <v>22</v>
      </c>
      <c r="F1732" s="22" t="s">
        <v>23</v>
      </c>
      <c r="G1732" s="22" t="s">
        <v>224</v>
      </c>
      <c r="H1732" s="24" t="s">
        <v>5214</v>
      </c>
      <c r="I1732" s="21" t="s">
        <v>12142</v>
      </c>
      <c r="J1732" s="24" t="s">
        <v>5214</v>
      </c>
      <c r="K1732" s="21" t="s">
        <v>2563</v>
      </c>
      <c r="L1732" s="22" t="s">
        <v>10998</v>
      </c>
      <c r="M1732" s="24" t="s">
        <v>167</v>
      </c>
      <c r="N1732" s="24"/>
      <c r="O1732" s="21"/>
      <c r="P1732" s="21"/>
      <c r="Q1732" s="21" t="s">
        <v>2800</v>
      </c>
      <c r="R1732" s="21"/>
      <c r="S1732" s="22" t="s">
        <v>222</v>
      </c>
      <c r="T1732" s="22" t="s">
        <v>5210</v>
      </c>
      <c r="U1732" s="21" t="s">
        <v>222</v>
      </c>
      <c r="V1732" s="28" t="s">
        <v>12369</v>
      </c>
    </row>
    <row r="1733" spans="1:22" s="4" customFormat="1" ht="24" customHeight="1">
      <c r="A1733" s="33">
        <v>3</v>
      </c>
      <c r="B1733" s="22" t="s">
        <v>1487</v>
      </c>
      <c r="C1733" s="22" t="s">
        <v>10144</v>
      </c>
      <c r="D1733" s="22" t="s">
        <v>10145</v>
      </c>
      <c r="E1733" s="22" t="s">
        <v>22</v>
      </c>
      <c r="F1733" s="22" t="s">
        <v>23</v>
      </c>
      <c r="G1733" s="22" t="s">
        <v>224</v>
      </c>
      <c r="H1733" s="24" t="s">
        <v>1488</v>
      </c>
      <c r="I1733" s="21" t="s">
        <v>12142</v>
      </c>
      <c r="J1733" s="24" t="s">
        <v>1488</v>
      </c>
      <c r="K1733" s="21" t="s">
        <v>22</v>
      </c>
      <c r="L1733" s="22" t="s">
        <v>184</v>
      </c>
      <c r="M1733" s="24" t="s">
        <v>167</v>
      </c>
      <c r="N1733" s="24"/>
      <c r="O1733" s="21"/>
      <c r="P1733" s="21"/>
      <c r="Q1733" s="21" t="s">
        <v>2800</v>
      </c>
      <c r="R1733" s="21"/>
      <c r="S1733" s="22" t="s">
        <v>222</v>
      </c>
      <c r="T1733" s="22" t="s">
        <v>6750</v>
      </c>
      <c r="U1733" s="21" t="s">
        <v>179</v>
      </c>
      <c r="V1733" s="28" t="s">
        <v>12369</v>
      </c>
    </row>
    <row r="1734" spans="1:22" s="4" customFormat="1" ht="24" customHeight="1">
      <c r="A1734" s="33">
        <v>4</v>
      </c>
      <c r="B1734" s="22" t="s">
        <v>3989</v>
      </c>
      <c r="C1734" s="22" t="s">
        <v>3991</v>
      </c>
      <c r="D1734" s="22" t="s">
        <v>3992</v>
      </c>
      <c r="E1734" s="22" t="s">
        <v>22</v>
      </c>
      <c r="F1734" s="22" t="s">
        <v>23</v>
      </c>
      <c r="G1734" s="22" t="s">
        <v>224</v>
      </c>
      <c r="H1734" s="24" t="s">
        <v>3990</v>
      </c>
      <c r="I1734" s="21" t="s">
        <v>12142</v>
      </c>
      <c r="J1734" s="24" t="s">
        <v>5211</v>
      </c>
      <c r="K1734" s="21" t="s">
        <v>345</v>
      </c>
      <c r="L1734" s="22" t="s">
        <v>5212</v>
      </c>
      <c r="M1734" s="24" t="s">
        <v>3675</v>
      </c>
      <c r="N1734" s="24"/>
      <c r="O1734" s="21"/>
      <c r="P1734" s="21"/>
      <c r="Q1734" s="21" t="s">
        <v>2800</v>
      </c>
      <c r="R1734" s="21"/>
      <c r="S1734" s="22" t="s">
        <v>222</v>
      </c>
      <c r="T1734" s="22" t="s">
        <v>3993</v>
      </c>
      <c r="U1734" s="21" t="s">
        <v>222</v>
      </c>
      <c r="V1734" s="28" t="s">
        <v>12369</v>
      </c>
    </row>
    <row r="1735" spans="1:22" s="4" customFormat="1" ht="24" customHeight="1">
      <c r="A1735" s="33">
        <v>5</v>
      </c>
      <c r="B1735" s="22" t="s">
        <v>4023</v>
      </c>
      <c r="C1735" s="22" t="s">
        <v>4024</v>
      </c>
      <c r="D1735" s="22" t="s">
        <v>4025</v>
      </c>
      <c r="E1735" s="22" t="s">
        <v>22</v>
      </c>
      <c r="F1735" s="22" t="s">
        <v>23</v>
      </c>
      <c r="G1735" s="22" t="s">
        <v>224</v>
      </c>
      <c r="H1735" s="24" t="s">
        <v>1083</v>
      </c>
      <c r="I1735" s="21" t="s">
        <v>12142</v>
      </c>
      <c r="J1735" s="24" t="s">
        <v>12307</v>
      </c>
      <c r="K1735" s="21">
        <v>3</v>
      </c>
      <c r="L1735" s="22" t="s">
        <v>12308</v>
      </c>
      <c r="M1735" s="24" t="s">
        <v>3675</v>
      </c>
      <c r="N1735" s="24"/>
      <c r="O1735" s="21"/>
      <c r="P1735" s="21"/>
      <c r="Q1735" s="21" t="s">
        <v>2800</v>
      </c>
      <c r="R1735" s="21"/>
      <c r="S1735" s="22" t="s">
        <v>222</v>
      </c>
      <c r="T1735" s="22" t="s">
        <v>1086</v>
      </c>
      <c r="U1735" s="21" t="s">
        <v>222</v>
      </c>
      <c r="V1735" s="28" t="s">
        <v>12369</v>
      </c>
    </row>
    <row r="1736" spans="1:22" s="4" customFormat="1" ht="24" customHeight="1">
      <c r="A1736" s="33">
        <v>6</v>
      </c>
      <c r="B1736" s="22" t="s">
        <v>1097</v>
      </c>
      <c r="C1736" s="22" t="s">
        <v>9145</v>
      </c>
      <c r="D1736" s="22" t="s">
        <v>9146</v>
      </c>
      <c r="E1736" s="22" t="s">
        <v>22</v>
      </c>
      <c r="F1736" s="22" t="s">
        <v>23</v>
      </c>
      <c r="G1736" s="22" t="s">
        <v>224</v>
      </c>
      <c r="H1736" s="24" t="s">
        <v>1098</v>
      </c>
      <c r="I1736" s="21" t="s">
        <v>12142</v>
      </c>
      <c r="J1736" s="24" t="s">
        <v>1104</v>
      </c>
      <c r="K1736" s="21">
        <v>3</v>
      </c>
      <c r="L1736" s="22" t="s">
        <v>710</v>
      </c>
      <c r="M1736" s="24" t="s">
        <v>378</v>
      </c>
      <c r="N1736" s="24"/>
      <c r="O1736" s="21"/>
      <c r="P1736" s="21"/>
      <c r="Q1736" s="21" t="s">
        <v>2800</v>
      </c>
      <c r="R1736" s="21"/>
      <c r="S1736" s="22" t="s">
        <v>222</v>
      </c>
      <c r="T1736" s="22" t="s">
        <v>5255</v>
      </c>
      <c r="U1736" s="21" t="s">
        <v>1101</v>
      </c>
      <c r="V1736" s="28" t="s">
        <v>12369</v>
      </c>
    </row>
    <row r="1737" spans="1:22" s="4" customFormat="1" ht="24" customHeight="1">
      <c r="A1737" s="33">
        <v>7</v>
      </c>
      <c r="B1737" s="22" t="s">
        <v>4006</v>
      </c>
      <c r="C1737" s="22" t="s">
        <v>4008</v>
      </c>
      <c r="D1737" s="22" t="s">
        <v>4009</v>
      </c>
      <c r="E1737" s="22" t="s">
        <v>22</v>
      </c>
      <c r="F1737" s="22" t="s">
        <v>23</v>
      </c>
      <c r="G1737" s="22" t="s">
        <v>224</v>
      </c>
      <c r="H1737" s="24" t="s">
        <v>4007</v>
      </c>
      <c r="I1737" s="21" t="s">
        <v>12151</v>
      </c>
      <c r="J1737" s="24" t="s">
        <v>12549</v>
      </c>
      <c r="K1737" s="21">
        <v>1</v>
      </c>
      <c r="L1737" s="22" t="s">
        <v>12550</v>
      </c>
      <c r="M1737" s="24" t="s">
        <v>54</v>
      </c>
      <c r="N1737" s="24"/>
      <c r="O1737" s="21"/>
      <c r="P1737" s="21"/>
      <c r="Q1737" s="21" t="s">
        <v>2800</v>
      </c>
      <c r="R1737" s="21"/>
      <c r="S1737" s="22" t="s">
        <v>222</v>
      </c>
      <c r="T1737" s="22" t="s">
        <v>4010</v>
      </c>
      <c r="U1737" s="21" t="s">
        <v>222</v>
      </c>
      <c r="V1737" s="28" t="s">
        <v>12369</v>
      </c>
    </row>
    <row r="1738" spans="1:22" ht="30" customHeight="1">
      <c r="A1738" s="124" t="s">
        <v>12126</v>
      </c>
      <c r="B1738" s="124"/>
      <c r="C1738" s="124"/>
      <c r="D1738" s="124"/>
      <c r="E1738" s="124"/>
      <c r="F1738" s="124"/>
      <c r="G1738" s="124"/>
      <c r="H1738" s="124"/>
      <c r="I1738" s="124"/>
      <c r="J1738" s="124"/>
      <c r="K1738" s="124"/>
      <c r="L1738" s="124"/>
      <c r="M1738" s="124"/>
      <c r="N1738" s="124"/>
      <c r="O1738" s="124"/>
      <c r="P1738" s="26" t="str">
        <f>Q1740</f>
        <v>能动1604</v>
      </c>
    </row>
    <row r="1739" spans="1:22" s="3" customFormat="1" ht="24" customHeight="1">
      <c r="A1739" s="19" t="s">
        <v>12127</v>
      </c>
      <c r="B1739" s="19" t="s">
        <v>1</v>
      </c>
      <c r="C1739" s="19" t="s">
        <v>3</v>
      </c>
      <c r="D1739" s="19" t="s">
        <v>4</v>
      </c>
      <c r="E1739" s="19" t="s">
        <v>5</v>
      </c>
      <c r="F1739" s="19" t="s">
        <v>6</v>
      </c>
      <c r="G1739" s="19" t="s">
        <v>10</v>
      </c>
      <c r="H1739" s="86" t="s">
        <v>12128</v>
      </c>
      <c r="I1739" s="86" t="s">
        <v>12129</v>
      </c>
      <c r="J1739" s="86" t="s">
        <v>12130</v>
      </c>
      <c r="K1739" s="86" t="s">
        <v>12131</v>
      </c>
      <c r="L1739" s="86" t="s">
        <v>12132</v>
      </c>
      <c r="M1739" s="86" t="s">
        <v>12133</v>
      </c>
      <c r="N1739" s="19" t="s">
        <v>12134</v>
      </c>
      <c r="O1739" s="19" t="s">
        <v>12135</v>
      </c>
      <c r="P1739" s="19" t="s">
        <v>12136</v>
      </c>
      <c r="Q1739" s="19" t="s">
        <v>12137</v>
      </c>
      <c r="R1739" s="19" t="s">
        <v>12135</v>
      </c>
      <c r="S1739" s="19" t="s">
        <v>12138</v>
      </c>
      <c r="T1739" s="19" t="s">
        <v>12139</v>
      </c>
      <c r="U1739" s="19" t="s">
        <v>12140</v>
      </c>
      <c r="V1739" s="27" t="s">
        <v>12141</v>
      </c>
    </row>
    <row r="1740" spans="1:22" s="4" customFormat="1" ht="24" customHeight="1">
      <c r="A1740" s="33">
        <v>1</v>
      </c>
      <c r="B1740" s="22" t="s">
        <v>3994</v>
      </c>
      <c r="C1740" s="22" t="s">
        <v>3996</v>
      </c>
      <c r="D1740" s="22" t="s">
        <v>3997</v>
      </c>
      <c r="E1740" s="22" t="s">
        <v>22</v>
      </c>
      <c r="F1740" s="22" t="s">
        <v>23</v>
      </c>
      <c r="G1740" s="22" t="s">
        <v>224</v>
      </c>
      <c r="H1740" s="24" t="s">
        <v>3995</v>
      </c>
      <c r="I1740" s="21" t="s">
        <v>12142</v>
      </c>
      <c r="J1740" s="24" t="s">
        <v>3995</v>
      </c>
      <c r="K1740" s="21">
        <v>5</v>
      </c>
      <c r="L1740" s="22" t="s">
        <v>12548</v>
      </c>
      <c r="M1740" s="24" t="s">
        <v>3675</v>
      </c>
      <c r="N1740" s="24"/>
      <c r="O1740" s="21"/>
      <c r="P1740" s="21"/>
      <c r="Q1740" s="21" t="s">
        <v>2801</v>
      </c>
      <c r="R1740" s="21"/>
      <c r="S1740" s="22" t="s">
        <v>222</v>
      </c>
      <c r="T1740" s="22" t="s">
        <v>3998</v>
      </c>
      <c r="U1740" s="21" t="s">
        <v>222</v>
      </c>
      <c r="V1740" s="28" t="s">
        <v>12369</v>
      </c>
    </row>
    <row r="1741" spans="1:22" s="4" customFormat="1" ht="24" customHeight="1">
      <c r="A1741" s="33">
        <v>2</v>
      </c>
      <c r="B1741" s="22" t="s">
        <v>5213</v>
      </c>
      <c r="C1741" s="22" t="s">
        <v>10996</v>
      </c>
      <c r="D1741" s="22" t="s">
        <v>10997</v>
      </c>
      <c r="E1741" s="22" t="s">
        <v>22</v>
      </c>
      <c r="F1741" s="22" t="s">
        <v>23</v>
      </c>
      <c r="G1741" s="22" t="s">
        <v>224</v>
      </c>
      <c r="H1741" s="24" t="s">
        <v>5214</v>
      </c>
      <c r="I1741" s="21" t="s">
        <v>12142</v>
      </c>
      <c r="J1741" s="24" t="s">
        <v>5214</v>
      </c>
      <c r="K1741" s="21" t="s">
        <v>2563</v>
      </c>
      <c r="L1741" s="22" t="s">
        <v>10998</v>
      </c>
      <c r="M1741" s="24" t="s">
        <v>167</v>
      </c>
      <c r="N1741" s="24"/>
      <c r="O1741" s="21"/>
      <c r="P1741" s="21"/>
      <c r="Q1741" s="21" t="s">
        <v>2801</v>
      </c>
      <c r="R1741" s="21"/>
      <c r="S1741" s="22" t="s">
        <v>222</v>
      </c>
      <c r="T1741" s="22" t="s">
        <v>5210</v>
      </c>
      <c r="U1741" s="21" t="s">
        <v>222</v>
      </c>
      <c r="V1741" s="28" t="s">
        <v>12369</v>
      </c>
    </row>
    <row r="1742" spans="1:22" s="4" customFormat="1" ht="24" customHeight="1">
      <c r="A1742" s="33">
        <v>3</v>
      </c>
      <c r="B1742" s="22" t="s">
        <v>1487</v>
      </c>
      <c r="C1742" s="22" t="s">
        <v>10144</v>
      </c>
      <c r="D1742" s="22" t="s">
        <v>10145</v>
      </c>
      <c r="E1742" s="22" t="s">
        <v>22</v>
      </c>
      <c r="F1742" s="22" t="s">
        <v>23</v>
      </c>
      <c r="G1742" s="22" t="s">
        <v>224</v>
      </c>
      <c r="H1742" s="24" t="s">
        <v>1488</v>
      </c>
      <c r="I1742" s="21" t="s">
        <v>12142</v>
      </c>
      <c r="J1742" s="24" t="s">
        <v>1488</v>
      </c>
      <c r="K1742" s="21" t="s">
        <v>22</v>
      </c>
      <c r="L1742" s="22" t="s">
        <v>184</v>
      </c>
      <c r="M1742" s="24" t="s">
        <v>167</v>
      </c>
      <c r="N1742" s="24"/>
      <c r="O1742" s="21"/>
      <c r="P1742" s="21"/>
      <c r="Q1742" s="21" t="s">
        <v>2801</v>
      </c>
      <c r="R1742" s="21"/>
      <c r="S1742" s="22" t="s">
        <v>222</v>
      </c>
      <c r="T1742" s="22" t="s">
        <v>6750</v>
      </c>
      <c r="U1742" s="21" t="s">
        <v>179</v>
      </c>
      <c r="V1742" s="28" t="s">
        <v>12369</v>
      </c>
    </row>
    <row r="1743" spans="1:22" s="4" customFormat="1" ht="24" customHeight="1">
      <c r="A1743" s="33">
        <v>4</v>
      </c>
      <c r="B1743" s="22" t="s">
        <v>3989</v>
      </c>
      <c r="C1743" s="22" t="s">
        <v>3991</v>
      </c>
      <c r="D1743" s="22" t="s">
        <v>3992</v>
      </c>
      <c r="E1743" s="22" t="s">
        <v>22</v>
      </c>
      <c r="F1743" s="22" t="s">
        <v>23</v>
      </c>
      <c r="G1743" s="22" t="s">
        <v>224</v>
      </c>
      <c r="H1743" s="24" t="s">
        <v>3990</v>
      </c>
      <c r="I1743" s="21" t="s">
        <v>12142</v>
      </c>
      <c r="J1743" s="24" t="s">
        <v>5211</v>
      </c>
      <c r="K1743" s="21" t="s">
        <v>345</v>
      </c>
      <c r="L1743" s="22" t="s">
        <v>5212</v>
      </c>
      <c r="M1743" s="24" t="s">
        <v>3675</v>
      </c>
      <c r="N1743" s="24"/>
      <c r="O1743" s="21"/>
      <c r="P1743" s="21"/>
      <c r="Q1743" s="21" t="s">
        <v>2801</v>
      </c>
      <c r="R1743" s="21"/>
      <c r="S1743" s="22" t="s">
        <v>222</v>
      </c>
      <c r="T1743" s="22" t="s">
        <v>3993</v>
      </c>
      <c r="U1743" s="21" t="s">
        <v>222</v>
      </c>
      <c r="V1743" s="28" t="s">
        <v>12369</v>
      </c>
    </row>
    <row r="1744" spans="1:22" s="4" customFormat="1" ht="24" customHeight="1">
      <c r="A1744" s="33">
        <v>5</v>
      </c>
      <c r="B1744" s="22" t="s">
        <v>4023</v>
      </c>
      <c r="C1744" s="22" t="s">
        <v>4024</v>
      </c>
      <c r="D1744" s="22" t="s">
        <v>4025</v>
      </c>
      <c r="E1744" s="22" t="s">
        <v>22</v>
      </c>
      <c r="F1744" s="22" t="s">
        <v>23</v>
      </c>
      <c r="G1744" s="22" t="s">
        <v>224</v>
      </c>
      <c r="H1744" s="24" t="s">
        <v>1083</v>
      </c>
      <c r="I1744" s="21" t="s">
        <v>12142</v>
      </c>
      <c r="J1744" s="24" t="s">
        <v>12307</v>
      </c>
      <c r="K1744" s="21">
        <v>3</v>
      </c>
      <c r="L1744" s="22" t="s">
        <v>12308</v>
      </c>
      <c r="M1744" s="24" t="s">
        <v>3675</v>
      </c>
      <c r="N1744" s="24"/>
      <c r="O1744" s="21"/>
      <c r="P1744" s="21"/>
      <c r="Q1744" s="21" t="s">
        <v>2801</v>
      </c>
      <c r="R1744" s="21"/>
      <c r="S1744" s="22" t="s">
        <v>222</v>
      </c>
      <c r="T1744" s="22" t="s">
        <v>1086</v>
      </c>
      <c r="U1744" s="21" t="s">
        <v>222</v>
      </c>
      <c r="V1744" s="28" t="s">
        <v>12369</v>
      </c>
    </row>
    <row r="1745" spans="1:22" s="4" customFormat="1" ht="24" customHeight="1">
      <c r="A1745" s="33">
        <v>6</v>
      </c>
      <c r="B1745" s="22" t="s">
        <v>1097</v>
      </c>
      <c r="C1745" s="22" t="s">
        <v>9145</v>
      </c>
      <c r="D1745" s="22" t="s">
        <v>9146</v>
      </c>
      <c r="E1745" s="22" t="s">
        <v>22</v>
      </c>
      <c r="F1745" s="22" t="s">
        <v>23</v>
      </c>
      <c r="G1745" s="22" t="s">
        <v>224</v>
      </c>
      <c r="H1745" s="24" t="s">
        <v>1098</v>
      </c>
      <c r="I1745" s="21" t="s">
        <v>12142</v>
      </c>
      <c r="J1745" s="24" t="s">
        <v>1104</v>
      </c>
      <c r="K1745" s="21">
        <v>3</v>
      </c>
      <c r="L1745" s="22" t="s">
        <v>710</v>
      </c>
      <c r="M1745" s="24" t="s">
        <v>378</v>
      </c>
      <c r="N1745" s="24"/>
      <c r="O1745" s="21"/>
      <c r="P1745" s="21"/>
      <c r="Q1745" s="21" t="s">
        <v>2801</v>
      </c>
      <c r="R1745" s="21"/>
      <c r="S1745" s="22" t="s">
        <v>222</v>
      </c>
      <c r="T1745" s="22" t="s">
        <v>5255</v>
      </c>
      <c r="U1745" s="21" t="s">
        <v>1101</v>
      </c>
      <c r="V1745" s="28" t="s">
        <v>12369</v>
      </c>
    </row>
    <row r="1746" spans="1:22" s="4" customFormat="1" ht="24" customHeight="1">
      <c r="A1746" s="33">
        <v>7</v>
      </c>
      <c r="B1746" s="22" t="s">
        <v>4006</v>
      </c>
      <c r="C1746" s="22" t="s">
        <v>4008</v>
      </c>
      <c r="D1746" s="22" t="s">
        <v>4009</v>
      </c>
      <c r="E1746" s="22" t="s">
        <v>22</v>
      </c>
      <c r="F1746" s="22" t="s">
        <v>23</v>
      </c>
      <c r="G1746" s="22" t="s">
        <v>224</v>
      </c>
      <c r="H1746" s="24" t="s">
        <v>4007</v>
      </c>
      <c r="I1746" s="21" t="s">
        <v>12151</v>
      </c>
      <c r="J1746" s="24" t="s">
        <v>12549</v>
      </c>
      <c r="K1746" s="21">
        <v>1</v>
      </c>
      <c r="L1746" s="22" t="s">
        <v>12550</v>
      </c>
      <c r="M1746" s="24" t="s">
        <v>54</v>
      </c>
      <c r="N1746" s="24"/>
      <c r="O1746" s="21"/>
      <c r="P1746" s="21"/>
      <c r="Q1746" s="21" t="s">
        <v>2801</v>
      </c>
      <c r="R1746" s="21"/>
      <c r="S1746" s="22" t="s">
        <v>222</v>
      </c>
      <c r="T1746" s="22" t="s">
        <v>4010</v>
      </c>
      <c r="U1746" s="21" t="s">
        <v>222</v>
      </c>
      <c r="V1746" s="28" t="s">
        <v>12369</v>
      </c>
    </row>
    <row r="1747" spans="1:22" ht="30" customHeight="1">
      <c r="A1747" s="124" t="s">
        <v>12126</v>
      </c>
      <c r="B1747" s="124"/>
      <c r="C1747" s="124"/>
      <c r="D1747" s="124"/>
      <c r="E1747" s="124"/>
      <c r="F1747" s="124"/>
      <c r="G1747" s="124"/>
      <c r="H1747" s="124"/>
      <c r="I1747" s="124"/>
      <c r="J1747" s="124"/>
      <c r="K1747" s="124"/>
      <c r="L1747" s="124"/>
      <c r="M1747" s="124"/>
      <c r="N1747" s="124"/>
      <c r="O1747" s="124"/>
      <c r="P1747" s="26" t="str">
        <f>Q1749</f>
        <v>能环1601</v>
      </c>
    </row>
    <row r="1748" spans="1:22" s="3" customFormat="1" ht="24" customHeight="1">
      <c r="A1748" s="19" t="s">
        <v>12127</v>
      </c>
      <c r="B1748" s="19" t="s">
        <v>1</v>
      </c>
      <c r="C1748" s="19" t="s">
        <v>3</v>
      </c>
      <c r="D1748" s="19" t="s">
        <v>4</v>
      </c>
      <c r="E1748" s="19" t="s">
        <v>5</v>
      </c>
      <c r="F1748" s="19" t="s">
        <v>6</v>
      </c>
      <c r="G1748" s="19" t="s">
        <v>10</v>
      </c>
      <c r="H1748" s="86" t="s">
        <v>12128</v>
      </c>
      <c r="I1748" s="86" t="s">
        <v>12129</v>
      </c>
      <c r="J1748" s="86" t="s">
        <v>12130</v>
      </c>
      <c r="K1748" s="86" t="s">
        <v>12131</v>
      </c>
      <c r="L1748" s="86" t="s">
        <v>12132</v>
      </c>
      <c r="M1748" s="86" t="s">
        <v>12133</v>
      </c>
      <c r="N1748" s="19" t="s">
        <v>12134</v>
      </c>
      <c r="O1748" s="19" t="s">
        <v>12135</v>
      </c>
      <c r="P1748" s="19" t="s">
        <v>12136</v>
      </c>
      <c r="Q1748" s="19" t="s">
        <v>12137</v>
      </c>
      <c r="R1748" s="19" t="s">
        <v>12135</v>
      </c>
      <c r="S1748" s="19" t="s">
        <v>12138</v>
      </c>
      <c r="T1748" s="19" t="s">
        <v>12139</v>
      </c>
      <c r="U1748" s="19" t="s">
        <v>12140</v>
      </c>
      <c r="V1748" s="27" t="s">
        <v>12141</v>
      </c>
    </row>
    <row r="1749" spans="1:22" s="4" customFormat="1" ht="24" customHeight="1">
      <c r="A1749" s="21">
        <v>1</v>
      </c>
      <c r="B1749" s="22" t="s">
        <v>5213</v>
      </c>
      <c r="C1749" s="22" t="s">
        <v>11651</v>
      </c>
      <c r="D1749" s="22" t="s">
        <v>11652</v>
      </c>
      <c r="E1749" s="22" t="s">
        <v>22</v>
      </c>
      <c r="F1749" s="22" t="s">
        <v>23</v>
      </c>
      <c r="G1749" s="22" t="s">
        <v>1087</v>
      </c>
      <c r="H1749" s="24" t="s">
        <v>5214</v>
      </c>
      <c r="I1749" s="21" t="s">
        <v>12142</v>
      </c>
      <c r="J1749" s="24" t="s">
        <v>5214</v>
      </c>
      <c r="K1749" s="21" t="s">
        <v>2563</v>
      </c>
      <c r="L1749" s="22" t="s">
        <v>10998</v>
      </c>
      <c r="M1749" s="24" t="s">
        <v>167</v>
      </c>
      <c r="N1749" s="24"/>
      <c r="O1749" s="21"/>
      <c r="P1749" s="21"/>
      <c r="Q1749" s="21" t="s">
        <v>4051</v>
      </c>
      <c r="R1749" s="21"/>
      <c r="S1749" s="22" t="s">
        <v>222</v>
      </c>
      <c r="T1749" s="22" t="s">
        <v>10168</v>
      </c>
      <c r="U1749" s="21" t="s">
        <v>222</v>
      </c>
      <c r="V1749" s="28" t="s">
        <v>12369</v>
      </c>
    </row>
    <row r="1750" spans="1:22" s="4" customFormat="1" ht="24" customHeight="1">
      <c r="A1750" s="21">
        <v>2</v>
      </c>
      <c r="B1750" s="22" t="s">
        <v>576</v>
      </c>
      <c r="C1750" s="22" t="s">
        <v>7612</v>
      </c>
      <c r="D1750" s="22" t="s">
        <v>7613</v>
      </c>
      <c r="E1750" s="22" t="s">
        <v>22</v>
      </c>
      <c r="F1750" s="22" t="s">
        <v>23</v>
      </c>
      <c r="G1750" s="22" t="s">
        <v>1087</v>
      </c>
      <c r="H1750" s="24" t="s">
        <v>577</v>
      </c>
      <c r="I1750" s="21" t="s">
        <v>12142</v>
      </c>
      <c r="J1750" s="24" t="s">
        <v>7602</v>
      </c>
      <c r="K1750" s="21">
        <v>4</v>
      </c>
      <c r="L1750" s="22" t="s">
        <v>7603</v>
      </c>
      <c r="M1750" s="24" t="s">
        <v>378</v>
      </c>
      <c r="N1750" s="24"/>
      <c r="O1750" s="21"/>
      <c r="P1750" s="21"/>
      <c r="Q1750" s="21" t="s">
        <v>4051</v>
      </c>
      <c r="R1750" s="21"/>
      <c r="S1750" s="22" t="s">
        <v>222</v>
      </c>
      <c r="T1750" s="22" t="s">
        <v>7614</v>
      </c>
      <c r="U1750" s="21" t="s">
        <v>547</v>
      </c>
      <c r="V1750" s="28" t="s">
        <v>12369</v>
      </c>
    </row>
    <row r="1751" spans="1:22" s="4" customFormat="1" ht="24" customHeight="1">
      <c r="A1751" s="21">
        <v>3</v>
      </c>
      <c r="B1751" s="22" t="s">
        <v>2860</v>
      </c>
      <c r="C1751" s="22" t="s">
        <v>8659</v>
      </c>
      <c r="D1751" s="22" t="s">
        <v>8660</v>
      </c>
      <c r="E1751" s="22" t="s">
        <v>22</v>
      </c>
      <c r="F1751" s="22" t="s">
        <v>23</v>
      </c>
      <c r="G1751" s="22" t="s">
        <v>1087</v>
      </c>
      <c r="H1751" s="24" t="s">
        <v>2861</v>
      </c>
      <c r="I1751" s="21" t="s">
        <v>12142</v>
      </c>
      <c r="J1751" s="24" t="s">
        <v>2837</v>
      </c>
      <c r="K1751" s="21">
        <v>1</v>
      </c>
      <c r="L1751" s="22" t="s">
        <v>2838</v>
      </c>
      <c r="M1751" s="24" t="s">
        <v>378</v>
      </c>
      <c r="N1751" s="24"/>
      <c r="O1751" s="21"/>
      <c r="P1751" s="21"/>
      <c r="Q1751" s="21" t="s">
        <v>4051</v>
      </c>
      <c r="R1751" s="21"/>
      <c r="S1751" s="22" t="s">
        <v>222</v>
      </c>
      <c r="T1751" s="22" t="s">
        <v>7614</v>
      </c>
      <c r="U1751" s="21" t="s">
        <v>547</v>
      </c>
      <c r="V1751" s="28" t="s">
        <v>12369</v>
      </c>
    </row>
    <row r="1752" spans="1:22" s="4" customFormat="1" ht="24" customHeight="1">
      <c r="A1752" s="21">
        <v>4</v>
      </c>
      <c r="B1752" s="22" t="s">
        <v>1487</v>
      </c>
      <c r="C1752" s="22" t="s">
        <v>10148</v>
      </c>
      <c r="D1752" s="22" t="s">
        <v>10149</v>
      </c>
      <c r="E1752" s="22" t="s">
        <v>22</v>
      </c>
      <c r="F1752" s="22" t="s">
        <v>23</v>
      </c>
      <c r="G1752" s="22" t="s">
        <v>1087</v>
      </c>
      <c r="H1752" s="24" t="s">
        <v>1488</v>
      </c>
      <c r="I1752" s="21" t="s">
        <v>12142</v>
      </c>
      <c r="J1752" s="24" t="s">
        <v>1488</v>
      </c>
      <c r="K1752" s="21" t="s">
        <v>22</v>
      </c>
      <c r="L1752" s="22" t="s">
        <v>184</v>
      </c>
      <c r="M1752" s="24" t="s">
        <v>167</v>
      </c>
      <c r="N1752" s="24"/>
      <c r="O1752" s="21"/>
      <c r="P1752" s="21"/>
      <c r="Q1752" s="21" t="s">
        <v>4051</v>
      </c>
      <c r="R1752" s="21"/>
      <c r="S1752" s="22" t="s">
        <v>222</v>
      </c>
      <c r="T1752" s="22" t="s">
        <v>7640</v>
      </c>
      <c r="U1752" s="21" t="s">
        <v>179</v>
      </c>
      <c r="V1752" s="28" t="s">
        <v>12369</v>
      </c>
    </row>
    <row r="1753" spans="1:22" s="4" customFormat="1" ht="24" customHeight="1">
      <c r="A1753" s="21">
        <v>5</v>
      </c>
      <c r="B1753" s="22" t="s">
        <v>3989</v>
      </c>
      <c r="C1753" s="22" t="s">
        <v>5208</v>
      </c>
      <c r="D1753" s="22" t="s">
        <v>5209</v>
      </c>
      <c r="E1753" s="22" t="s">
        <v>22</v>
      </c>
      <c r="F1753" s="22" t="s">
        <v>23</v>
      </c>
      <c r="G1753" s="22" t="s">
        <v>1087</v>
      </c>
      <c r="H1753" s="24" t="s">
        <v>3990</v>
      </c>
      <c r="I1753" s="21" t="s">
        <v>12142</v>
      </c>
      <c r="J1753" s="24" t="s">
        <v>5211</v>
      </c>
      <c r="K1753" s="21" t="s">
        <v>345</v>
      </c>
      <c r="L1753" s="22" t="s">
        <v>5212</v>
      </c>
      <c r="M1753" s="24" t="s">
        <v>3675</v>
      </c>
      <c r="N1753" s="24"/>
      <c r="O1753" s="21"/>
      <c r="P1753" s="21"/>
      <c r="Q1753" s="21" t="s">
        <v>4051</v>
      </c>
      <c r="R1753" s="21"/>
      <c r="S1753" s="22" t="s">
        <v>222</v>
      </c>
      <c r="T1753" s="22" t="s">
        <v>5210</v>
      </c>
      <c r="U1753" s="21" t="s">
        <v>222</v>
      </c>
      <c r="V1753" s="28" t="s">
        <v>12369</v>
      </c>
    </row>
    <row r="1754" spans="1:22" s="4" customFormat="1" ht="24" customHeight="1">
      <c r="A1754" s="21">
        <v>6</v>
      </c>
      <c r="B1754" s="22" t="s">
        <v>4044</v>
      </c>
      <c r="C1754" s="22" t="s">
        <v>4046</v>
      </c>
      <c r="D1754" s="22" t="s">
        <v>4047</v>
      </c>
      <c r="E1754" s="22" t="s">
        <v>22</v>
      </c>
      <c r="F1754" s="22" t="s">
        <v>23</v>
      </c>
      <c r="G1754" s="22" t="s">
        <v>1087</v>
      </c>
      <c r="H1754" s="24" t="s">
        <v>4045</v>
      </c>
      <c r="I1754" s="21" t="s">
        <v>12151</v>
      </c>
      <c r="J1754" s="24" t="s">
        <v>4049</v>
      </c>
      <c r="K1754" s="21">
        <v>1</v>
      </c>
      <c r="L1754" s="22" t="s">
        <v>4050</v>
      </c>
      <c r="M1754" s="24" t="s">
        <v>378</v>
      </c>
      <c r="N1754" s="24"/>
      <c r="O1754" s="21"/>
      <c r="P1754" s="21"/>
      <c r="Q1754" s="21" t="s">
        <v>4051</v>
      </c>
      <c r="R1754" s="21"/>
      <c r="S1754" s="22" t="s">
        <v>222</v>
      </c>
      <c r="T1754" s="22" t="s">
        <v>4048</v>
      </c>
      <c r="U1754" s="21" t="s">
        <v>222</v>
      </c>
      <c r="V1754" s="28" t="s">
        <v>12369</v>
      </c>
    </row>
    <row r="1755" spans="1:22" ht="30" customHeight="1">
      <c r="A1755" s="124" t="s">
        <v>12126</v>
      </c>
      <c r="B1755" s="124"/>
      <c r="C1755" s="124"/>
      <c r="D1755" s="124"/>
      <c r="E1755" s="124"/>
      <c r="F1755" s="124"/>
      <c r="G1755" s="124"/>
      <c r="H1755" s="124"/>
      <c r="I1755" s="124"/>
      <c r="J1755" s="124"/>
      <c r="K1755" s="124"/>
      <c r="L1755" s="124"/>
      <c r="M1755" s="124"/>
      <c r="N1755" s="124"/>
      <c r="O1755" s="124"/>
      <c r="P1755" s="26" t="str">
        <f>Q1757</f>
        <v>能环1602</v>
      </c>
    </row>
    <row r="1756" spans="1:22" s="3" customFormat="1" ht="24" customHeight="1">
      <c r="A1756" s="19" t="s">
        <v>12127</v>
      </c>
      <c r="B1756" s="19" t="s">
        <v>1</v>
      </c>
      <c r="C1756" s="19" t="s">
        <v>3</v>
      </c>
      <c r="D1756" s="19" t="s">
        <v>4</v>
      </c>
      <c r="E1756" s="19" t="s">
        <v>5</v>
      </c>
      <c r="F1756" s="19" t="s">
        <v>6</v>
      </c>
      <c r="G1756" s="19" t="s">
        <v>10</v>
      </c>
      <c r="H1756" s="86" t="s">
        <v>12128</v>
      </c>
      <c r="I1756" s="86" t="s">
        <v>12129</v>
      </c>
      <c r="J1756" s="86" t="s">
        <v>12130</v>
      </c>
      <c r="K1756" s="86" t="s">
        <v>12131</v>
      </c>
      <c r="L1756" s="86" t="s">
        <v>12132</v>
      </c>
      <c r="M1756" s="86" t="s">
        <v>12133</v>
      </c>
      <c r="N1756" s="19" t="s">
        <v>12134</v>
      </c>
      <c r="O1756" s="19" t="s">
        <v>12135</v>
      </c>
      <c r="P1756" s="19" t="s">
        <v>12136</v>
      </c>
      <c r="Q1756" s="19" t="s">
        <v>12137</v>
      </c>
      <c r="R1756" s="19" t="s">
        <v>12135</v>
      </c>
      <c r="S1756" s="19" t="s">
        <v>12138</v>
      </c>
      <c r="T1756" s="19" t="s">
        <v>12139</v>
      </c>
      <c r="U1756" s="19" t="s">
        <v>12140</v>
      </c>
      <c r="V1756" s="27" t="s">
        <v>12141</v>
      </c>
    </row>
    <row r="1757" spans="1:22" s="4" customFormat="1" ht="24" customHeight="1">
      <c r="A1757" s="21">
        <v>1</v>
      </c>
      <c r="B1757" s="22" t="s">
        <v>5213</v>
      </c>
      <c r="C1757" s="22" t="s">
        <v>11651</v>
      </c>
      <c r="D1757" s="22" t="s">
        <v>11652</v>
      </c>
      <c r="E1757" s="22" t="s">
        <v>22</v>
      </c>
      <c r="F1757" s="22" t="s">
        <v>23</v>
      </c>
      <c r="G1757" s="22" t="s">
        <v>1087</v>
      </c>
      <c r="H1757" s="24" t="s">
        <v>5214</v>
      </c>
      <c r="I1757" s="21" t="s">
        <v>12142</v>
      </c>
      <c r="J1757" s="24" t="s">
        <v>5214</v>
      </c>
      <c r="K1757" s="21" t="s">
        <v>2563</v>
      </c>
      <c r="L1757" s="22" t="s">
        <v>10998</v>
      </c>
      <c r="M1757" s="24" t="s">
        <v>167</v>
      </c>
      <c r="N1757" s="24"/>
      <c r="O1757" s="21"/>
      <c r="P1757" s="21"/>
      <c r="Q1757" s="21" t="s">
        <v>4052</v>
      </c>
      <c r="R1757" s="21"/>
      <c r="S1757" s="22" t="s">
        <v>222</v>
      </c>
      <c r="T1757" s="22" t="s">
        <v>10168</v>
      </c>
      <c r="U1757" s="21" t="s">
        <v>222</v>
      </c>
      <c r="V1757" s="28" t="s">
        <v>12369</v>
      </c>
    </row>
    <row r="1758" spans="1:22" s="4" customFormat="1" ht="24" customHeight="1">
      <c r="A1758" s="21">
        <v>2</v>
      </c>
      <c r="B1758" s="22" t="s">
        <v>576</v>
      </c>
      <c r="C1758" s="22" t="s">
        <v>7612</v>
      </c>
      <c r="D1758" s="22" t="s">
        <v>7613</v>
      </c>
      <c r="E1758" s="22" t="s">
        <v>22</v>
      </c>
      <c r="F1758" s="22" t="s">
        <v>23</v>
      </c>
      <c r="G1758" s="22" t="s">
        <v>1087</v>
      </c>
      <c r="H1758" s="24" t="s">
        <v>577</v>
      </c>
      <c r="I1758" s="21" t="s">
        <v>12142</v>
      </c>
      <c r="J1758" s="24" t="s">
        <v>7602</v>
      </c>
      <c r="K1758" s="21">
        <v>4</v>
      </c>
      <c r="L1758" s="22" t="s">
        <v>7603</v>
      </c>
      <c r="M1758" s="24" t="s">
        <v>378</v>
      </c>
      <c r="N1758" s="24"/>
      <c r="O1758" s="21"/>
      <c r="P1758" s="21"/>
      <c r="Q1758" s="21" t="s">
        <v>4052</v>
      </c>
      <c r="R1758" s="21"/>
      <c r="S1758" s="22" t="s">
        <v>222</v>
      </c>
      <c r="T1758" s="22" t="s">
        <v>7614</v>
      </c>
      <c r="U1758" s="21" t="s">
        <v>547</v>
      </c>
      <c r="V1758" s="28" t="s">
        <v>12369</v>
      </c>
    </row>
    <row r="1759" spans="1:22" s="4" customFormat="1" ht="24" customHeight="1">
      <c r="A1759" s="21">
        <v>3</v>
      </c>
      <c r="B1759" s="22" t="s">
        <v>2860</v>
      </c>
      <c r="C1759" s="22" t="s">
        <v>8659</v>
      </c>
      <c r="D1759" s="22" t="s">
        <v>8660</v>
      </c>
      <c r="E1759" s="22" t="s">
        <v>22</v>
      </c>
      <c r="F1759" s="22" t="s">
        <v>23</v>
      </c>
      <c r="G1759" s="22" t="s">
        <v>1087</v>
      </c>
      <c r="H1759" s="24" t="s">
        <v>2861</v>
      </c>
      <c r="I1759" s="21" t="s">
        <v>12142</v>
      </c>
      <c r="J1759" s="24" t="s">
        <v>2837</v>
      </c>
      <c r="K1759" s="21">
        <v>1</v>
      </c>
      <c r="L1759" s="22" t="s">
        <v>2838</v>
      </c>
      <c r="M1759" s="24" t="s">
        <v>378</v>
      </c>
      <c r="N1759" s="24"/>
      <c r="O1759" s="21"/>
      <c r="P1759" s="21"/>
      <c r="Q1759" s="21" t="s">
        <v>4052</v>
      </c>
      <c r="R1759" s="21"/>
      <c r="S1759" s="22" t="s">
        <v>222</v>
      </c>
      <c r="T1759" s="22" t="s">
        <v>7614</v>
      </c>
      <c r="U1759" s="21" t="s">
        <v>547</v>
      </c>
      <c r="V1759" s="28" t="s">
        <v>12369</v>
      </c>
    </row>
    <row r="1760" spans="1:22" s="4" customFormat="1" ht="24" customHeight="1">
      <c r="A1760" s="21">
        <v>4</v>
      </c>
      <c r="B1760" s="22" t="s">
        <v>1487</v>
      </c>
      <c r="C1760" s="22" t="s">
        <v>10148</v>
      </c>
      <c r="D1760" s="22" t="s">
        <v>10149</v>
      </c>
      <c r="E1760" s="22" t="s">
        <v>22</v>
      </c>
      <c r="F1760" s="22" t="s">
        <v>23</v>
      </c>
      <c r="G1760" s="22" t="s">
        <v>1087</v>
      </c>
      <c r="H1760" s="24" t="s">
        <v>1488</v>
      </c>
      <c r="I1760" s="21" t="s">
        <v>12142</v>
      </c>
      <c r="J1760" s="24" t="s">
        <v>1488</v>
      </c>
      <c r="K1760" s="21" t="s">
        <v>22</v>
      </c>
      <c r="L1760" s="22" t="s">
        <v>184</v>
      </c>
      <c r="M1760" s="24" t="s">
        <v>167</v>
      </c>
      <c r="N1760" s="24"/>
      <c r="O1760" s="21"/>
      <c r="P1760" s="21"/>
      <c r="Q1760" s="21" t="s">
        <v>4052</v>
      </c>
      <c r="R1760" s="21"/>
      <c r="S1760" s="22" t="s">
        <v>222</v>
      </c>
      <c r="T1760" s="22" t="s">
        <v>7640</v>
      </c>
      <c r="U1760" s="21" t="s">
        <v>179</v>
      </c>
      <c r="V1760" s="28" t="s">
        <v>12369</v>
      </c>
    </row>
    <row r="1761" spans="1:23" s="4" customFormat="1" ht="24" customHeight="1">
      <c r="A1761" s="21">
        <v>5</v>
      </c>
      <c r="B1761" s="22" t="s">
        <v>3989</v>
      </c>
      <c r="C1761" s="22" t="s">
        <v>5208</v>
      </c>
      <c r="D1761" s="22" t="s">
        <v>5209</v>
      </c>
      <c r="E1761" s="22" t="s">
        <v>22</v>
      </c>
      <c r="F1761" s="22" t="s">
        <v>23</v>
      </c>
      <c r="G1761" s="22" t="s">
        <v>1087</v>
      </c>
      <c r="H1761" s="24" t="s">
        <v>3990</v>
      </c>
      <c r="I1761" s="21" t="s">
        <v>12142</v>
      </c>
      <c r="J1761" s="24" t="s">
        <v>5211</v>
      </c>
      <c r="K1761" s="21" t="s">
        <v>345</v>
      </c>
      <c r="L1761" s="22" t="s">
        <v>5212</v>
      </c>
      <c r="M1761" s="24" t="s">
        <v>3675</v>
      </c>
      <c r="N1761" s="24"/>
      <c r="O1761" s="21"/>
      <c r="P1761" s="21"/>
      <c r="Q1761" s="21" t="s">
        <v>4052</v>
      </c>
      <c r="R1761" s="21"/>
      <c r="S1761" s="22" t="s">
        <v>222</v>
      </c>
      <c r="T1761" s="22" t="s">
        <v>5210</v>
      </c>
      <c r="U1761" s="21" t="s">
        <v>222</v>
      </c>
      <c r="V1761" s="28" t="s">
        <v>12369</v>
      </c>
    </row>
    <row r="1762" spans="1:23" s="4" customFormat="1" ht="24" customHeight="1">
      <c r="A1762" s="21">
        <v>6</v>
      </c>
      <c r="B1762" s="22" t="s">
        <v>4044</v>
      </c>
      <c r="C1762" s="22" t="s">
        <v>4046</v>
      </c>
      <c r="D1762" s="22" t="s">
        <v>4047</v>
      </c>
      <c r="E1762" s="22" t="s">
        <v>22</v>
      </c>
      <c r="F1762" s="22" t="s">
        <v>23</v>
      </c>
      <c r="G1762" s="22" t="s">
        <v>1087</v>
      </c>
      <c r="H1762" s="24" t="s">
        <v>4045</v>
      </c>
      <c r="I1762" s="21" t="s">
        <v>12151</v>
      </c>
      <c r="J1762" s="24" t="s">
        <v>4049</v>
      </c>
      <c r="K1762" s="21">
        <v>1</v>
      </c>
      <c r="L1762" s="22" t="s">
        <v>4050</v>
      </c>
      <c r="M1762" s="24" t="s">
        <v>378</v>
      </c>
      <c r="N1762" s="24"/>
      <c r="O1762" s="21"/>
      <c r="P1762" s="21"/>
      <c r="Q1762" s="21" t="s">
        <v>4052</v>
      </c>
      <c r="R1762" s="21"/>
      <c r="S1762" s="22" t="s">
        <v>222</v>
      </c>
      <c r="T1762" s="22" t="s">
        <v>4048</v>
      </c>
      <c r="U1762" s="21" t="s">
        <v>222</v>
      </c>
      <c r="V1762" s="28" t="s">
        <v>12369</v>
      </c>
    </row>
    <row r="1763" spans="1:23" ht="30" customHeight="1">
      <c r="A1763" s="124" t="s">
        <v>12126</v>
      </c>
      <c r="B1763" s="124"/>
      <c r="C1763" s="124"/>
      <c r="D1763" s="124"/>
      <c r="E1763" s="124"/>
      <c r="F1763" s="124"/>
      <c r="G1763" s="124"/>
      <c r="H1763" s="124"/>
      <c r="I1763" s="124"/>
      <c r="J1763" s="124"/>
      <c r="K1763" s="124"/>
      <c r="L1763" s="124"/>
      <c r="M1763" s="124"/>
      <c r="N1763" s="124"/>
      <c r="O1763" s="124"/>
      <c r="P1763" s="26" t="str">
        <f>Q1765</f>
        <v>生工类1601</v>
      </c>
    </row>
    <row r="1764" spans="1:23" s="3" customFormat="1" ht="24" customHeight="1">
      <c r="A1764" s="19" t="s">
        <v>12127</v>
      </c>
      <c r="B1764" s="19" t="s">
        <v>1</v>
      </c>
      <c r="C1764" s="19" t="s">
        <v>3</v>
      </c>
      <c r="D1764" s="19" t="s">
        <v>4</v>
      </c>
      <c r="E1764" s="19" t="s">
        <v>5</v>
      </c>
      <c r="F1764" s="19" t="s">
        <v>6</v>
      </c>
      <c r="G1764" s="19" t="s">
        <v>10</v>
      </c>
      <c r="H1764" s="86" t="s">
        <v>12128</v>
      </c>
      <c r="I1764" s="86" t="s">
        <v>12129</v>
      </c>
      <c r="J1764" s="86" t="s">
        <v>12130</v>
      </c>
      <c r="K1764" s="86" t="s">
        <v>12131</v>
      </c>
      <c r="L1764" s="86" t="s">
        <v>12132</v>
      </c>
      <c r="M1764" s="86" t="s">
        <v>12133</v>
      </c>
      <c r="N1764" s="19" t="s">
        <v>12134</v>
      </c>
      <c r="O1764" s="19" t="s">
        <v>12135</v>
      </c>
      <c r="P1764" s="19" t="s">
        <v>12136</v>
      </c>
      <c r="Q1764" s="19" t="s">
        <v>12137</v>
      </c>
      <c r="R1764" s="19" t="s">
        <v>12135</v>
      </c>
      <c r="S1764" s="19" t="s">
        <v>12138</v>
      </c>
      <c r="T1764" s="19" t="s">
        <v>12139</v>
      </c>
      <c r="U1764" s="19" t="s">
        <v>12140</v>
      </c>
      <c r="V1764" s="27" t="s">
        <v>12141</v>
      </c>
    </row>
    <row r="1765" spans="1:23" s="4" customFormat="1" ht="24" customHeight="1">
      <c r="A1765" s="21">
        <v>1</v>
      </c>
      <c r="B1765" s="22" t="s">
        <v>576</v>
      </c>
      <c r="C1765" s="22" t="s">
        <v>12022</v>
      </c>
      <c r="D1765" s="22" t="s">
        <v>12023</v>
      </c>
      <c r="E1765" s="22" t="s">
        <v>22</v>
      </c>
      <c r="F1765" s="22" t="s">
        <v>23</v>
      </c>
      <c r="G1765" s="22" t="s">
        <v>148</v>
      </c>
      <c r="H1765" s="24" t="s">
        <v>577</v>
      </c>
      <c r="I1765" s="21" t="s">
        <v>12142</v>
      </c>
      <c r="J1765" s="24" t="s">
        <v>7602</v>
      </c>
      <c r="K1765" s="21">
        <v>4</v>
      </c>
      <c r="L1765" s="22" t="s">
        <v>7603</v>
      </c>
      <c r="M1765" s="24" t="s">
        <v>378</v>
      </c>
      <c r="N1765" s="24"/>
      <c r="O1765" s="21"/>
      <c r="P1765" s="21"/>
      <c r="Q1765" s="21" t="s">
        <v>149</v>
      </c>
      <c r="R1765" s="21"/>
      <c r="S1765" s="22" t="s">
        <v>24</v>
      </c>
      <c r="T1765" s="22" t="s">
        <v>2864</v>
      </c>
      <c r="U1765" s="21" t="s">
        <v>547</v>
      </c>
      <c r="V1765" s="28" t="s">
        <v>12369</v>
      </c>
    </row>
    <row r="1766" spans="1:23" s="4" customFormat="1" ht="24" customHeight="1">
      <c r="A1766" s="21">
        <v>2</v>
      </c>
      <c r="B1766" s="22" t="s">
        <v>2860</v>
      </c>
      <c r="C1766" s="22" t="s">
        <v>2862</v>
      </c>
      <c r="D1766" s="22" t="s">
        <v>2863</v>
      </c>
      <c r="E1766" s="22" t="s">
        <v>22</v>
      </c>
      <c r="F1766" s="22" t="s">
        <v>23</v>
      </c>
      <c r="G1766" s="22" t="s">
        <v>148</v>
      </c>
      <c r="H1766" s="24" t="s">
        <v>2861</v>
      </c>
      <c r="I1766" s="21" t="s">
        <v>12142</v>
      </c>
      <c r="J1766" s="24" t="s">
        <v>2837</v>
      </c>
      <c r="K1766" s="21">
        <v>1</v>
      </c>
      <c r="L1766" s="22" t="s">
        <v>2838</v>
      </c>
      <c r="M1766" s="24" t="s">
        <v>378</v>
      </c>
      <c r="N1766" s="24"/>
      <c r="O1766" s="21"/>
      <c r="P1766" s="21"/>
      <c r="Q1766" s="21" t="s">
        <v>149</v>
      </c>
      <c r="R1766" s="21"/>
      <c r="S1766" s="22" t="s">
        <v>24</v>
      </c>
      <c r="T1766" s="22" t="s">
        <v>2864</v>
      </c>
      <c r="U1766" s="21" t="s">
        <v>547</v>
      </c>
      <c r="V1766" s="28" t="s">
        <v>12369</v>
      </c>
    </row>
    <row r="1767" spans="1:23" s="4" customFormat="1" ht="24" customHeight="1">
      <c r="A1767" s="21">
        <v>3</v>
      </c>
      <c r="B1767" s="22" t="s">
        <v>1487</v>
      </c>
      <c r="C1767" s="22" t="s">
        <v>9984</v>
      </c>
      <c r="D1767" s="22" t="s">
        <v>9985</v>
      </c>
      <c r="E1767" s="22" t="s">
        <v>22</v>
      </c>
      <c r="F1767" s="22" t="s">
        <v>23</v>
      </c>
      <c r="G1767" s="22" t="s">
        <v>148</v>
      </c>
      <c r="H1767" s="24" t="s">
        <v>1488</v>
      </c>
      <c r="I1767" s="21" t="s">
        <v>12142</v>
      </c>
      <c r="J1767" s="24" t="s">
        <v>1488</v>
      </c>
      <c r="K1767" s="21" t="s">
        <v>22</v>
      </c>
      <c r="L1767" s="22" t="s">
        <v>184</v>
      </c>
      <c r="M1767" s="24" t="s">
        <v>167</v>
      </c>
      <c r="N1767" s="24"/>
      <c r="O1767" s="21"/>
      <c r="P1767" s="21"/>
      <c r="Q1767" s="21" t="s">
        <v>149</v>
      </c>
      <c r="R1767" s="21"/>
      <c r="S1767" s="22" t="s">
        <v>24</v>
      </c>
      <c r="T1767" s="22" t="s">
        <v>2972</v>
      </c>
      <c r="U1767" s="21" t="s">
        <v>179</v>
      </c>
      <c r="V1767" s="28" t="s">
        <v>12369</v>
      </c>
    </row>
    <row r="1768" spans="1:23" s="4" customFormat="1" ht="24" customHeight="1">
      <c r="A1768" s="21">
        <v>4</v>
      </c>
      <c r="B1768" s="22" t="s">
        <v>11277</v>
      </c>
      <c r="C1768" s="22" t="s">
        <v>11279</v>
      </c>
      <c r="D1768" s="22" t="s">
        <v>11280</v>
      </c>
      <c r="E1768" s="22" t="s">
        <v>22</v>
      </c>
      <c r="F1768" s="22" t="s">
        <v>23</v>
      </c>
      <c r="G1768" s="22" t="s">
        <v>148</v>
      </c>
      <c r="H1768" s="24" t="s">
        <v>11278</v>
      </c>
      <c r="I1768" s="21" t="s">
        <v>12142</v>
      </c>
      <c r="J1768" s="24" t="s">
        <v>11282</v>
      </c>
      <c r="K1768" s="21" t="s">
        <v>32</v>
      </c>
      <c r="L1768" s="22" t="s">
        <v>11283</v>
      </c>
      <c r="M1768" s="24" t="s">
        <v>33</v>
      </c>
      <c r="N1768" s="24"/>
      <c r="O1768" s="21"/>
      <c r="P1768" s="21"/>
      <c r="Q1768" s="21" t="s">
        <v>149</v>
      </c>
      <c r="R1768" s="21"/>
      <c r="S1768" s="22" t="s">
        <v>24</v>
      </c>
      <c r="T1768" s="22" t="s">
        <v>11281</v>
      </c>
      <c r="U1768" s="21" t="s">
        <v>24</v>
      </c>
      <c r="V1768" s="28" t="s">
        <v>12369</v>
      </c>
    </row>
    <row r="1769" spans="1:23" s="4" customFormat="1" ht="24" customHeight="1">
      <c r="A1769" s="21">
        <v>5</v>
      </c>
      <c r="B1769" s="22" t="s">
        <v>10321</v>
      </c>
      <c r="C1769" s="22" t="s">
        <v>10323</v>
      </c>
      <c r="D1769" s="22" t="s">
        <v>10324</v>
      </c>
      <c r="E1769" s="22" t="s">
        <v>22</v>
      </c>
      <c r="F1769" s="22" t="s">
        <v>23</v>
      </c>
      <c r="G1769" s="22" t="s">
        <v>148</v>
      </c>
      <c r="H1769" s="24" t="s">
        <v>10322</v>
      </c>
      <c r="I1769" s="21" t="s">
        <v>12151</v>
      </c>
      <c r="J1769" s="24" t="s">
        <v>10326</v>
      </c>
      <c r="K1769" s="21" t="s">
        <v>32</v>
      </c>
      <c r="L1769" s="22" t="s">
        <v>10327</v>
      </c>
      <c r="M1769" s="24" t="s">
        <v>142</v>
      </c>
      <c r="N1769" s="24"/>
      <c r="O1769" s="21"/>
      <c r="P1769" s="21"/>
      <c r="Q1769" s="21" t="s">
        <v>149</v>
      </c>
      <c r="R1769" s="21"/>
      <c r="S1769" s="22" t="s">
        <v>24</v>
      </c>
      <c r="T1769" s="22" t="s">
        <v>10325</v>
      </c>
      <c r="U1769" s="21" t="s">
        <v>24</v>
      </c>
      <c r="V1769" s="28" t="s">
        <v>12369</v>
      </c>
    </row>
    <row r="1770" spans="1:23" s="4" customFormat="1" ht="24" customHeight="1">
      <c r="A1770" s="21">
        <v>6</v>
      </c>
      <c r="B1770" s="22" t="s">
        <v>143</v>
      </c>
      <c r="C1770" s="22" t="s">
        <v>145</v>
      </c>
      <c r="D1770" s="22" t="s">
        <v>146</v>
      </c>
      <c r="E1770" s="22" t="s">
        <v>22</v>
      </c>
      <c r="F1770" s="22" t="s">
        <v>23</v>
      </c>
      <c r="G1770" s="22" t="s">
        <v>148</v>
      </c>
      <c r="H1770" s="24" t="s">
        <v>144</v>
      </c>
      <c r="I1770" s="21" t="s">
        <v>12151</v>
      </c>
      <c r="J1770" s="24" t="s">
        <v>144</v>
      </c>
      <c r="K1770" s="21" t="s">
        <v>32</v>
      </c>
      <c r="L1770" s="22" t="s">
        <v>150</v>
      </c>
      <c r="M1770" s="24" t="s">
        <v>151</v>
      </c>
      <c r="N1770" s="24"/>
      <c r="O1770" s="21"/>
      <c r="P1770" s="21"/>
      <c r="Q1770" s="21" t="s">
        <v>149</v>
      </c>
      <c r="R1770" s="21"/>
      <c r="S1770" s="22" t="s">
        <v>24</v>
      </c>
      <c r="T1770" s="22" t="s">
        <v>147</v>
      </c>
      <c r="U1770" s="21" t="s">
        <v>24</v>
      </c>
      <c r="V1770" s="28" t="s">
        <v>12369</v>
      </c>
    </row>
    <row r="1771" spans="1:23" s="4" customFormat="1" ht="24" customHeight="1">
      <c r="A1771" s="21">
        <v>7</v>
      </c>
      <c r="B1771" s="22" t="s">
        <v>161</v>
      </c>
      <c r="C1771" s="22" t="s">
        <v>163</v>
      </c>
      <c r="D1771" s="22" t="s">
        <v>164</v>
      </c>
      <c r="E1771" s="22" t="s">
        <v>22</v>
      </c>
      <c r="F1771" s="22" t="s">
        <v>23</v>
      </c>
      <c r="G1771" s="22" t="s">
        <v>148</v>
      </c>
      <c r="H1771" s="24" t="s">
        <v>162</v>
      </c>
      <c r="I1771" s="21" t="s">
        <v>12151</v>
      </c>
      <c r="J1771" s="24" t="s">
        <v>162</v>
      </c>
      <c r="K1771" s="21" t="s">
        <v>32</v>
      </c>
      <c r="L1771" s="22" t="s">
        <v>166</v>
      </c>
      <c r="M1771" s="24" t="s">
        <v>167</v>
      </c>
      <c r="N1771" s="24"/>
      <c r="O1771" s="21"/>
      <c r="P1771" s="21"/>
      <c r="Q1771" s="21" t="s">
        <v>149</v>
      </c>
      <c r="R1771" s="21"/>
      <c r="S1771" s="22" t="s">
        <v>24</v>
      </c>
      <c r="T1771" s="22" t="s">
        <v>165</v>
      </c>
      <c r="U1771" s="21" t="s">
        <v>24</v>
      </c>
      <c r="V1771" s="28" t="s">
        <v>12369</v>
      </c>
    </row>
    <row r="1772" spans="1:23" s="4" customFormat="1" ht="24" customHeight="1">
      <c r="A1772" s="21">
        <v>8</v>
      </c>
      <c r="B1772" s="22" t="s">
        <v>4553</v>
      </c>
      <c r="C1772" s="22" t="s">
        <v>4555</v>
      </c>
      <c r="D1772" s="22" t="s">
        <v>4556</v>
      </c>
      <c r="E1772" s="22" t="s">
        <v>22</v>
      </c>
      <c r="F1772" s="22" t="s">
        <v>23</v>
      </c>
      <c r="G1772" s="22" t="s">
        <v>148</v>
      </c>
      <c r="H1772" s="29" t="s">
        <v>4554</v>
      </c>
      <c r="I1772" s="30" t="s">
        <v>12151</v>
      </c>
      <c r="J1772" s="29" t="s">
        <v>4558</v>
      </c>
      <c r="K1772" s="30" t="s">
        <v>32</v>
      </c>
      <c r="L1772" s="31" t="s">
        <v>4559</v>
      </c>
      <c r="M1772" s="29" t="s">
        <v>4560</v>
      </c>
      <c r="N1772" s="34"/>
      <c r="O1772" s="33"/>
      <c r="P1772" s="33"/>
      <c r="Q1772" s="33" t="s">
        <v>149</v>
      </c>
      <c r="R1772" s="33"/>
      <c r="S1772" s="36" t="s">
        <v>24</v>
      </c>
      <c r="T1772" s="36" t="s">
        <v>4557</v>
      </c>
      <c r="U1772" s="33" t="s">
        <v>24</v>
      </c>
      <c r="V1772" s="37" t="s">
        <v>12369</v>
      </c>
      <c r="W1772" s="5"/>
    </row>
    <row r="1773" spans="1:23" s="4" customFormat="1" ht="24" customHeight="1">
      <c r="A1773" s="21">
        <v>9</v>
      </c>
      <c r="B1773" s="22" t="s">
        <v>154</v>
      </c>
      <c r="C1773" s="22" t="s">
        <v>156</v>
      </c>
      <c r="D1773" s="22" t="s">
        <v>157</v>
      </c>
      <c r="E1773" s="22" t="s">
        <v>22</v>
      </c>
      <c r="F1773" s="22" t="s">
        <v>23</v>
      </c>
      <c r="G1773" s="22" t="s">
        <v>148</v>
      </c>
      <c r="H1773" s="24" t="s">
        <v>155</v>
      </c>
      <c r="I1773" s="21" t="s">
        <v>12151</v>
      </c>
      <c r="J1773" s="24" t="s">
        <v>159</v>
      </c>
      <c r="K1773" s="21" t="s">
        <v>32</v>
      </c>
      <c r="L1773" s="22" t="s">
        <v>160</v>
      </c>
      <c r="M1773" s="24" t="s">
        <v>142</v>
      </c>
      <c r="N1773" s="24"/>
      <c r="O1773" s="21"/>
      <c r="P1773" s="21"/>
      <c r="Q1773" s="21" t="s">
        <v>149</v>
      </c>
      <c r="R1773" s="21"/>
      <c r="S1773" s="22" t="s">
        <v>24</v>
      </c>
      <c r="T1773" s="22" t="s">
        <v>158</v>
      </c>
      <c r="U1773" s="21" t="s">
        <v>24</v>
      </c>
      <c r="V1773" s="28" t="s">
        <v>12369</v>
      </c>
    </row>
    <row r="1774" spans="1:23" ht="30" customHeight="1">
      <c r="A1774" s="124" t="s">
        <v>12126</v>
      </c>
      <c r="B1774" s="124"/>
      <c r="C1774" s="124"/>
      <c r="D1774" s="124"/>
      <c r="E1774" s="124"/>
      <c r="F1774" s="124"/>
      <c r="G1774" s="124"/>
      <c r="H1774" s="124"/>
      <c r="I1774" s="124"/>
      <c r="J1774" s="124"/>
      <c r="K1774" s="124"/>
      <c r="L1774" s="124"/>
      <c r="M1774" s="124"/>
      <c r="N1774" s="124"/>
      <c r="O1774" s="124"/>
      <c r="P1774" s="26" t="str">
        <f>Q1776</f>
        <v>生工类1602</v>
      </c>
    </row>
    <row r="1775" spans="1:23" s="3" customFormat="1" ht="24" customHeight="1">
      <c r="A1775" s="19" t="s">
        <v>12127</v>
      </c>
      <c r="B1775" s="19" t="s">
        <v>1</v>
      </c>
      <c r="C1775" s="19" t="s">
        <v>3</v>
      </c>
      <c r="D1775" s="19" t="s">
        <v>4</v>
      </c>
      <c r="E1775" s="19" t="s">
        <v>5</v>
      </c>
      <c r="F1775" s="19" t="s">
        <v>6</v>
      </c>
      <c r="G1775" s="19" t="s">
        <v>10</v>
      </c>
      <c r="H1775" s="86" t="s">
        <v>12128</v>
      </c>
      <c r="I1775" s="86" t="s">
        <v>12129</v>
      </c>
      <c r="J1775" s="86" t="s">
        <v>12130</v>
      </c>
      <c r="K1775" s="86" t="s">
        <v>12131</v>
      </c>
      <c r="L1775" s="86" t="s">
        <v>12132</v>
      </c>
      <c r="M1775" s="86" t="s">
        <v>12133</v>
      </c>
      <c r="N1775" s="19" t="s">
        <v>12134</v>
      </c>
      <c r="O1775" s="19" t="s">
        <v>12135</v>
      </c>
      <c r="P1775" s="19" t="s">
        <v>12136</v>
      </c>
      <c r="Q1775" s="19" t="s">
        <v>12137</v>
      </c>
      <c r="R1775" s="19" t="s">
        <v>12135</v>
      </c>
      <c r="S1775" s="19" t="s">
        <v>12138</v>
      </c>
      <c r="T1775" s="19" t="s">
        <v>12139</v>
      </c>
      <c r="U1775" s="19" t="s">
        <v>12140</v>
      </c>
      <c r="V1775" s="27" t="s">
        <v>12141</v>
      </c>
    </row>
    <row r="1776" spans="1:23" s="4" customFormat="1" ht="24" customHeight="1">
      <c r="A1776" s="21">
        <v>1</v>
      </c>
      <c r="B1776" s="22" t="s">
        <v>576</v>
      </c>
      <c r="C1776" s="22" t="s">
        <v>12022</v>
      </c>
      <c r="D1776" s="22" t="s">
        <v>12023</v>
      </c>
      <c r="E1776" s="22" t="s">
        <v>22</v>
      </c>
      <c r="F1776" s="22" t="s">
        <v>23</v>
      </c>
      <c r="G1776" s="22" t="s">
        <v>148</v>
      </c>
      <c r="H1776" s="24" t="s">
        <v>577</v>
      </c>
      <c r="I1776" s="21" t="s">
        <v>12142</v>
      </c>
      <c r="J1776" s="24" t="s">
        <v>7602</v>
      </c>
      <c r="K1776" s="21">
        <v>4</v>
      </c>
      <c r="L1776" s="22" t="s">
        <v>7603</v>
      </c>
      <c r="M1776" s="24" t="s">
        <v>378</v>
      </c>
      <c r="N1776" s="24"/>
      <c r="O1776" s="21"/>
      <c r="P1776" s="21"/>
      <c r="Q1776" s="21" t="s">
        <v>152</v>
      </c>
      <c r="R1776" s="21"/>
      <c r="S1776" s="22" t="s">
        <v>24</v>
      </c>
      <c r="T1776" s="22" t="s">
        <v>2864</v>
      </c>
      <c r="U1776" s="21" t="s">
        <v>547</v>
      </c>
      <c r="V1776" s="28" t="s">
        <v>12369</v>
      </c>
    </row>
    <row r="1777" spans="1:23" s="4" customFormat="1" ht="24" customHeight="1">
      <c r="A1777" s="21">
        <v>2</v>
      </c>
      <c r="B1777" s="22" t="s">
        <v>2860</v>
      </c>
      <c r="C1777" s="22" t="s">
        <v>2862</v>
      </c>
      <c r="D1777" s="22" t="s">
        <v>2863</v>
      </c>
      <c r="E1777" s="22" t="s">
        <v>22</v>
      </c>
      <c r="F1777" s="22" t="s">
        <v>23</v>
      </c>
      <c r="G1777" s="22" t="s">
        <v>148</v>
      </c>
      <c r="H1777" s="24" t="s">
        <v>2861</v>
      </c>
      <c r="I1777" s="21" t="s">
        <v>12142</v>
      </c>
      <c r="J1777" s="24" t="s">
        <v>2837</v>
      </c>
      <c r="K1777" s="21">
        <v>1</v>
      </c>
      <c r="L1777" s="22" t="s">
        <v>2838</v>
      </c>
      <c r="M1777" s="24" t="s">
        <v>378</v>
      </c>
      <c r="N1777" s="24"/>
      <c r="O1777" s="21"/>
      <c r="P1777" s="21"/>
      <c r="Q1777" s="21" t="s">
        <v>152</v>
      </c>
      <c r="R1777" s="21"/>
      <c r="S1777" s="22" t="s">
        <v>24</v>
      </c>
      <c r="T1777" s="22" t="s">
        <v>2864</v>
      </c>
      <c r="U1777" s="21" t="s">
        <v>547</v>
      </c>
      <c r="V1777" s="28" t="s">
        <v>12369</v>
      </c>
    </row>
    <row r="1778" spans="1:23" s="4" customFormat="1" ht="24" customHeight="1">
      <c r="A1778" s="21">
        <v>3</v>
      </c>
      <c r="B1778" s="22" t="s">
        <v>1487</v>
      </c>
      <c r="C1778" s="22" t="s">
        <v>9984</v>
      </c>
      <c r="D1778" s="22" t="s">
        <v>9985</v>
      </c>
      <c r="E1778" s="22" t="s">
        <v>22</v>
      </c>
      <c r="F1778" s="22" t="s">
        <v>23</v>
      </c>
      <c r="G1778" s="22" t="s">
        <v>148</v>
      </c>
      <c r="H1778" s="24" t="s">
        <v>1488</v>
      </c>
      <c r="I1778" s="21" t="s">
        <v>12142</v>
      </c>
      <c r="J1778" s="24" t="s">
        <v>1488</v>
      </c>
      <c r="K1778" s="21" t="s">
        <v>22</v>
      </c>
      <c r="L1778" s="22" t="s">
        <v>184</v>
      </c>
      <c r="M1778" s="24" t="s">
        <v>167</v>
      </c>
      <c r="N1778" s="24"/>
      <c r="O1778" s="21"/>
      <c r="P1778" s="21"/>
      <c r="Q1778" s="21" t="s">
        <v>152</v>
      </c>
      <c r="R1778" s="21"/>
      <c r="S1778" s="22" t="s">
        <v>24</v>
      </c>
      <c r="T1778" s="22" t="s">
        <v>2972</v>
      </c>
      <c r="U1778" s="21" t="s">
        <v>179</v>
      </c>
      <c r="V1778" s="28" t="s">
        <v>12369</v>
      </c>
    </row>
    <row r="1779" spans="1:23" s="4" customFormat="1" ht="24" customHeight="1">
      <c r="A1779" s="21">
        <v>4</v>
      </c>
      <c r="B1779" s="22" t="s">
        <v>11277</v>
      </c>
      <c r="C1779" s="22" t="s">
        <v>11279</v>
      </c>
      <c r="D1779" s="22" t="s">
        <v>11280</v>
      </c>
      <c r="E1779" s="22" t="s">
        <v>22</v>
      </c>
      <c r="F1779" s="22" t="s">
        <v>23</v>
      </c>
      <c r="G1779" s="22" t="s">
        <v>148</v>
      </c>
      <c r="H1779" s="24" t="s">
        <v>11278</v>
      </c>
      <c r="I1779" s="21" t="s">
        <v>12142</v>
      </c>
      <c r="J1779" s="24" t="s">
        <v>11282</v>
      </c>
      <c r="K1779" s="21" t="s">
        <v>32</v>
      </c>
      <c r="L1779" s="22" t="s">
        <v>11283</v>
      </c>
      <c r="M1779" s="24" t="s">
        <v>33</v>
      </c>
      <c r="N1779" s="24"/>
      <c r="O1779" s="21"/>
      <c r="P1779" s="21"/>
      <c r="Q1779" s="21" t="s">
        <v>152</v>
      </c>
      <c r="R1779" s="21"/>
      <c r="S1779" s="22" t="s">
        <v>24</v>
      </c>
      <c r="T1779" s="22" t="s">
        <v>11281</v>
      </c>
      <c r="U1779" s="21" t="s">
        <v>24</v>
      </c>
      <c r="V1779" s="28" t="s">
        <v>12369</v>
      </c>
    </row>
    <row r="1780" spans="1:23" s="4" customFormat="1" ht="24" customHeight="1">
      <c r="A1780" s="21">
        <v>5</v>
      </c>
      <c r="B1780" s="22" t="s">
        <v>10321</v>
      </c>
      <c r="C1780" s="22" t="s">
        <v>10323</v>
      </c>
      <c r="D1780" s="22" t="s">
        <v>10324</v>
      </c>
      <c r="E1780" s="22" t="s">
        <v>22</v>
      </c>
      <c r="F1780" s="22" t="s">
        <v>23</v>
      </c>
      <c r="G1780" s="22" t="s">
        <v>148</v>
      </c>
      <c r="H1780" s="24" t="s">
        <v>10322</v>
      </c>
      <c r="I1780" s="21" t="s">
        <v>12151</v>
      </c>
      <c r="J1780" s="24" t="s">
        <v>10326</v>
      </c>
      <c r="K1780" s="21" t="s">
        <v>32</v>
      </c>
      <c r="L1780" s="22" t="s">
        <v>10327</v>
      </c>
      <c r="M1780" s="24" t="s">
        <v>142</v>
      </c>
      <c r="N1780" s="24"/>
      <c r="O1780" s="21"/>
      <c r="P1780" s="21"/>
      <c r="Q1780" s="21" t="s">
        <v>152</v>
      </c>
      <c r="R1780" s="21"/>
      <c r="S1780" s="22" t="s">
        <v>24</v>
      </c>
      <c r="T1780" s="22" t="s">
        <v>10325</v>
      </c>
      <c r="U1780" s="21" t="s">
        <v>24</v>
      </c>
      <c r="V1780" s="28" t="s">
        <v>12369</v>
      </c>
    </row>
    <row r="1781" spans="1:23" s="4" customFormat="1" ht="24" customHeight="1">
      <c r="A1781" s="21">
        <v>6</v>
      </c>
      <c r="B1781" s="22" t="s">
        <v>143</v>
      </c>
      <c r="C1781" s="22" t="s">
        <v>145</v>
      </c>
      <c r="D1781" s="22" t="s">
        <v>146</v>
      </c>
      <c r="E1781" s="22" t="s">
        <v>22</v>
      </c>
      <c r="F1781" s="22" t="s">
        <v>23</v>
      </c>
      <c r="G1781" s="22" t="s">
        <v>148</v>
      </c>
      <c r="H1781" s="24" t="s">
        <v>144</v>
      </c>
      <c r="I1781" s="21" t="s">
        <v>12151</v>
      </c>
      <c r="J1781" s="24" t="s">
        <v>144</v>
      </c>
      <c r="K1781" s="21" t="s">
        <v>32</v>
      </c>
      <c r="L1781" s="22" t="s">
        <v>150</v>
      </c>
      <c r="M1781" s="24" t="s">
        <v>151</v>
      </c>
      <c r="N1781" s="24"/>
      <c r="O1781" s="21"/>
      <c r="P1781" s="21"/>
      <c r="Q1781" s="21" t="s">
        <v>152</v>
      </c>
      <c r="R1781" s="21"/>
      <c r="S1781" s="22" t="s">
        <v>24</v>
      </c>
      <c r="T1781" s="22" t="s">
        <v>147</v>
      </c>
      <c r="U1781" s="21" t="s">
        <v>24</v>
      </c>
      <c r="V1781" s="28" t="s">
        <v>12369</v>
      </c>
    </row>
    <row r="1782" spans="1:23" s="4" customFormat="1" ht="24" customHeight="1">
      <c r="A1782" s="21">
        <v>7</v>
      </c>
      <c r="B1782" s="22" t="s">
        <v>161</v>
      </c>
      <c r="C1782" s="22" t="s">
        <v>163</v>
      </c>
      <c r="D1782" s="22" t="s">
        <v>164</v>
      </c>
      <c r="E1782" s="22" t="s">
        <v>22</v>
      </c>
      <c r="F1782" s="22" t="s">
        <v>23</v>
      </c>
      <c r="G1782" s="22" t="s">
        <v>148</v>
      </c>
      <c r="H1782" s="24" t="s">
        <v>162</v>
      </c>
      <c r="I1782" s="21" t="s">
        <v>12151</v>
      </c>
      <c r="J1782" s="24" t="s">
        <v>162</v>
      </c>
      <c r="K1782" s="21" t="s">
        <v>32</v>
      </c>
      <c r="L1782" s="22" t="s">
        <v>166</v>
      </c>
      <c r="M1782" s="24" t="s">
        <v>167</v>
      </c>
      <c r="N1782" s="24"/>
      <c r="O1782" s="21"/>
      <c r="P1782" s="21"/>
      <c r="Q1782" s="21" t="s">
        <v>152</v>
      </c>
      <c r="R1782" s="21"/>
      <c r="S1782" s="22" t="s">
        <v>24</v>
      </c>
      <c r="T1782" s="22" t="s">
        <v>165</v>
      </c>
      <c r="U1782" s="21" t="s">
        <v>24</v>
      </c>
      <c r="V1782" s="28" t="s">
        <v>12369</v>
      </c>
    </row>
    <row r="1783" spans="1:23" s="4" customFormat="1" ht="24" customHeight="1">
      <c r="A1783" s="21">
        <v>8</v>
      </c>
      <c r="B1783" s="22" t="s">
        <v>4553</v>
      </c>
      <c r="C1783" s="22" t="s">
        <v>4555</v>
      </c>
      <c r="D1783" s="22" t="s">
        <v>4556</v>
      </c>
      <c r="E1783" s="22" t="s">
        <v>22</v>
      </c>
      <c r="F1783" s="22" t="s">
        <v>23</v>
      </c>
      <c r="G1783" s="22" t="s">
        <v>148</v>
      </c>
      <c r="H1783" s="29" t="s">
        <v>4554</v>
      </c>
      <c r="I1783" s="30" t="s">
        <v>12151</v>
      </c>
      <c r="J1783" s="29" t="s">
        <v>4558</v>
      </c>
      <c r="K1783" s="30" t="s">
        <v>32</v>
      </c>
      <c r="L1783" s="31" t="s">
        <v>4559</v>
      </c>
      <c r="M1783" s="29" t="s">
        <v>4560</v>
      </c>
      <c r="N1783" s="34"/>
      <c r="O1783" s="33"/>
      <c r="P1783" s="33"/>
      <c r="Q1783" s="33" t="s">
        <v>152</v>
      </c>
      <c r="R1783" s="33"/>
      <c r="S1783" s="36" t="s">
        <v>24</v>
      </c>
      <c r="T1783" s="36" t="s">
        <v>4557</v>
      </c>
      <c r="U1783" s="33" t="s">
        <v>24</v>
      </c>
      <c r="V1783" s="37" t="s">
        <v>12369</v>
      </c>
      <c r="W1783" s="5"/>
    </row>
    <row r="1784" spans="1:23" s="4" customFormat="1" ht="24" customHeight="1">
      <c r="A1784" s="21">
        <v>9</v>
      </c>
      <c r="B1784" s="22" t="s">
        <v>154</v>
      </c>
      <c r="C1784" s="22" t="s">
        <v>156</v>
      </c>
      <c r="D1784" s="22" t="s">
        <v>157</v>
      </c>
      <c r="E1784" s="22" t="s">
        <v>22</v>
      </c>
      <c r="F1784" s="22" t="s">
        <v>23</v>
      </c>
      <c r="G1784" s="22" t="s">
        <v>148</v>
      </c>
      <c r="H1784" s="24" t="s">
        <v>155</v>
      </c>
      <c r="I1784" s="21" t="s">
        <v>12151</v>
      </c>
      <c r="J1784" s="24" t="s">
        <v>159</v>
      </c>
      <c r="K1784" s="21" t="s">
        <v>32</v>
      </c>
      <c r="L1784" s="22" t="s">
        <v>160</v>
      </c>
      <c r="M1784" s="24" t="s">
        <v>142</v>
      </c>
      <c r="N1784" s="24"/>
      <c r="O1784" s="21"/>
      <c r="P1784" s="21"/>
      <c r="Q1784" s="21" t="s">
        <v>152</v>
      </c>
      <c r="R1784" s="21"/>
      <c r="S1784" s="22" t="s">
        <v>24</v>
      </c>
      <c r="T1784" s="22" t="s">
        <v>158</v>
      </c>
      <c r="U1784" s="21" t="s">
        <v>24</v>
      </c>
      <c r="V1784" s="28" t="s">
        <v>12369</v>
      </c>
    </row>
    <row r="1785" spans="1:23" ht="30" customHeight="1">
      <c r="A1785" s="124" t="s">
        <v>12126</v>
      </c>
      <c r="B1785" s="124"/>
      <c r="C1785" s="124"/>
      <c r="D1785" s="124"/>
      <c r="E1785" s="124"/>
      <c r="F1785" s="124"/>
      <c r="G1785" s="124"/>
      <c r="H1785" s="124"/>
      <c r="I1785" s="124"/>
      <c r="J1785" s="124"/>
      <c r="K1785" s="124"/>
      <c r="L1785" s="124"/>
      <c r="M1785" s="124"/>
      <c r="N1785" s="124"/>
      <c r="O1785" s="124"/>
      <c r="P1785" s="26" t="str">
        <f>Q1787</f>
        <v>生工类1603</v>
      </c>
    </row>
    <row r="1786" spans="1:23" s="3" customFormat="1" ht="24" customHeight="1">
      <c r="A1786" s="19" t="s">
        <v>12127</v>
      </c>
      <c r="B1786" s="19" t="s">
        <v>1</v>
      </c>
      <c r="C1786" s="19" t="s">
        <v>3</v>
      </c>
      <c r="D1786" s="19" t="s">
        <v>4</v>
      </c>
      <c r="E1786" s="19" t="s">
        <v>5</v>
      </c>
      <c r="F1786" s="19" t="s">
        <v>6</v>
      </c>
      <c r="G1786" s="19" t="s">
        <v>10</v>
      </c>
      <c r="H1786" s="86" t="s">
        <v>12128</v>
      </c>
      <c r="I1786" s="86" t="s">
        <v>12129</v>
      </c>
      <c r="J1786" s="86" t="s">
        <v>12130</v>
      </c>
      <c r="K1786" s="86" t="s">
        <v>12131</v>
      </c>
      <c r="L1786" s="86" t="s">
        <v>12132</v>
      </c>
      <c r="M1786" s="86" t="s">
        <v>12133</v>
      </c>
      <c r="N1786" s="19" t="s">
        <v>12134</v>
      </c>
      <c r="O1786" s="19" t="s">
        <v>12135</v>
      </c>
      <c r="P1786" s="19" t="s">
        <v>12136</v>
      </c>
      <c r="Q1786" s="19" t="s">
        <v>12137</v>
      </c>
      <c r="R1786" s="19" t="s">
        <v>12135</v>
      </c>
      <c r="S1786" s="19" t="s">
        <v>12138</v>
      </c>
      <c r="T1786" s="19" t="s">
        <v>12139</v>
      </c>
      <c r="U1786" s="19" t="s">
        <v>12140</v>
      </c>
      <c r="V1786" s="27" t="s">
        <v>12141</v>
      </c>
    </row>
    <row r="1787" spans="1:23" s="4" customFormat="1" ht="24" customHeight="1">
      <c r="A1787" s="21">
        <v>1</v>
      </c>
      <c r="B1787" s="22" t="s">
        <v>576</v>
      </c>
      <c r="C1787" s="22" t="s">
        <v>12022</v>
      </c>
      <c r="D1787" s="22" t="s">
        <v>12023</v>
      </c>
      <c r="E1787" s="22" t="s">
        <v>22</v>
      </c>
      <c r="F1787" s="22" t="s">
        <v>23</v>
      </c>
      <c r="G1787" s="22" t="s">
        <v>148</v>
      </c>
      <c r="H1787" s="24" t="s">
        <v>577</v>
      </c>
      <c r="I1787" s="21" t="s">
        <v>12142</v>
      </c>
      <c r="J1787" s="24" t="s">
        <v>7602</v>
      </c>
      <c r="K1787" s="21">
        <v>4</v>
      </c>
      <c r="L1787" s="22" t="s">
        <v>7603</v>
      </c>
      <c r="M1787" s="24" t="s">
        <v>378</v>
      </c>
      <c r="N1787" s="24"/>
      <c r="O1787" s="21"/>
      <c r="P1787" s="21"/>
      <c r="Q1787" s="21" t="s">
        <v>153</v>
      </c>
      <c r="R1787" s="21"/>
      <c r="S1787" s="22" t="s">
        <v>24</v>
      </c>
      <c r="T1787" s="22" t="s">
        <v>2864</v>
      </c>
      <c r="U1787" s="21" t="s">
        <v>547</v>
      </c>
      <c r="V1787" s="28" t="s">
        <v>12369</v>
      </c>
    </row>
    <row r="1788" spans="1:23" s="4" customFormat="1" ht="24" customHeight="1">
      <c r="A1788" s="21">
        <v>2</v>
      </c>
      <c r="B1788" s="22" t="s">
        <v>2860</v>
      </c>
      <c r="C1788" s="22" t="s">
        <v>2862</v>
      </c>
      <c r="D1788" s="22" t="s">
        <v>2863</v>
      </c>
      <c r="E1788" s="22" t="s">
        <v>22</v>
      </c>
      <c r="F1788" s="22" t="s">
        <v>23</v>
      </c>
      <c r="G1788" s="22" t="s">
        <v>148</v>
      </c>
      <c r="H1788" s="24" t="s">
        <v>2861</v>
      </c>
      <c r="I1788" s="21" t="s">
        <v>12142</v>
      </c>
      <c r="J1788" s="24" t="s">
        <v>2837</v>
      </c>
      <c r="K1788" s="21">
        <v>1</v>
      </c>
      <c r="L1788" s="22" t="s">
        <v>2838</v>
      </c>
      <c r="M1788" s="24" t="s">
        <v>378</v>
      </c>
      <c r="N1788" s="24"/>
      <c r="O1788" s="21"/>
      <c r="P1788" s="21"/>
      <c r="Q1788" s="21" t="s">
        <v>153</v>
      </c>
      <c r="R1788" s="21"/>
      <c r="S1788" s="22" t="s">
        <v>24</v>
      </c>
      <c r="T1788" s="22" t="s">
        <v>2864</v>
      </c>
      <c r="U1788" s="21" t="s">
        <v>547</v>
      </c>
      <c r="V1788" s="28" t="s">
        <v>12369</v>
      </c>
    </row>
    <row r="1789" spans="1:23" s="4" customFormat="1" ht="24" customHeight="1">
      <c r="A1789" s="21">
        <v>3</v>
      </c>
      <c r="B1789" s="22" t="s">
        <v>1487</v>
      </c>
      <c r="C1789" s="22" t="s">
        <v>9984</v>
      </c>
      <c r="D1789" s="22" t="s">
        <v>9985</v>
      </c>
      <c r="E1789" s="22" t="s">
        <v>22</v>
      </c>
      <c r="F1789" s="22" t="s">
        <v>23</v>
      </c>
      <c r="G1789" s="22" t="s">
        <v>148</v>
      </c>
      <c r="H1789" s="24" t="s">
        <v>1488</v>
      </c>
      <c r="I1789" s="21" t="s">
        <v>12142</v>
      </c>
      <c r="J1789" s="24" t="s">
        <v>1488</v>
      </c>
      <c r="K1789" s="21" t="s">
        <v>22</v>
      </c>
      <c r="L1789" s="22" t="s">
        <v>184</v>
      </c>
      <c r="M1789" s="24" t="s">
        <v>167</v>
      </c>
      <c r="N1789" s="24"/>
      <c r="O1789" s="21"/>
      <c r="P1789" s="21"/>
      <c r="Q1789" s="21" t="s">
        <v>153</v>
      </c>
      <c r="R1789" s="21"/>
      <c r="S1789" s="22" t="s">
        <v>24</v>
      </c>
      <c r="T1789" s="22" t="s">
        <v>2972</v>
      </c>
      <c r="U1789" s="21" t="s">
        <v>179</v>
      </c>
      <c r="V1789" s="28" t="s">
        <v>12369</v>
      </c>
    </row>
    <row r="1790" spans="1:23" s="4" customFormat="1" ht="24" customHeight="1">
      <c r="A1790" s="21">
        <v>4</v>
      </c>
      <c r="B1790" s="22" t="s">
        <v>11277</v>
      </c>
      <c r="C1790" s="22" t="s">
        <v>11279</v>
      </c>
      <c r="D1790" s="22" t="s">
        <v>11280</v>
      </c>
      <c r="E1790" s="22" t="s">
        <v>22</v>
      </c>
      <c r="F1790" s="22" t="s">
        <v>23</v>
      </c>
      <c r="G1790" s="22" t="s">
        <v>148</v>
      </c>
      <c r="H1790" s="24" t="s">
        <v>11278</v>
      </c>
      <c r="I1790" s="21" t="s">
        <v>12142</v>
      </c>
      <c r="J1790" s="24" t="s">
        <v>11282</v>
      </c>
      <c r="K1790" s="21" t="s">
        <v>32</v>
      </c>
      <c r="L1790" s="22" t="s">
        <v>11283</v>
      </c>
      <c r="M1790" s="24" t="s">
        <v>33</v>
      </c>
      <c r="N1790" s="24"/>
      <c r="O1790" s="21"/>
      <c r="P1790" s="21"/>
      <c r="Q1790" s="21" t="s">
        <v>153</v>
      </c>
      <c r="R1790" s="21"/>
      <c r="S1790" s="22" t="s">
        <v>24</v>
      </c>
      <c r="T1790" s="22" t="s">
        <v>11281</v>
      </c>
      <c r="U1790" s="21" t="s">
        <v>24</v>
      </c>
      <c r="V1790" s="28" t="s">
        <v>12369</v>
      </c>
    </row>
    <row r="1791" spans="1:23" s="4" customFormat="1" ht="24" customHeight="1">
      <c r="A1791" s="21">
        <v>5</v>
      </c>
      <c r="B1791" s="22" t="s">
        <v>10321</v>
      </c>
      <c r="C1791" s="22" t="s">
        <v>10323</v>
      </c>
      <c r="D1791" s="22" t="s">
        <v>10324</v>
      </c>
      <c r="E1791" s="22" t="s">
        <v>22</v>
      </c>
      <c r="F1791" s="22" t="s">
        <v>23</v>
      </c>
      <c r="G1791" s="22" t="s">
        <v>148</v>
      </c>
      <c r="H1791" s="24" t="s">
        <v>10322</v>
      </c>
      <c r="I1791" s="21" t="s">
        <v>12151</v>
      </c>
      <c r="J1791" s="24" t="s">
        <v>10326</v>
      </c>
      <c r="K1791" s="21" t="s">
        <v>32</v>
      </c>
      <c r="L1791" s="22" t="s">
        <v>10327</v>
      </c>
      <c r="M1791" s="24" t="s">
        <v>142</v>
      </c>
      <c r="N1791" s="24"/>
      <c r="O1791" s="21"/>
      <c r="P1791" s="21"/>
      <c r="Q1791" s="21" t="s">
        <v>153</v>
      </c>
      <c r="R1791" s="21"/>
      <c r="S1791" s="22" t="s">
        <v>24</v>
      </c>
      <c r="T1791" s="22" t="s">
        <v>10325</v>
      </c>
      <c r="U1791" s="21" t="s">
        <v>24</v>
      </c>
      <c r="V1791" s="28" t="s">
        <v>12369</v>
      </c>
    </row>
    <row r="1792" spans="1:23" s="4" customFormat="1" ht="24" customHeight="1">
      <c r="A1792" s="21">
        <v>6</v>
      </c>
      <c r="B1792" s="22" t="s">
        <v>143</v>
      </c>
      <c r="C1792" s="22" t="s">
        <v>145</v>
      </c>
      <c r="D1792" s="22" t="s">
        <v>146</v>
      </c>
      <c r="E1792" s="22" t="s">
        <v>22</v>
      </c>
      <c r="F1792" s="22" t="s">
        <v>23</v>
      </c>
      <c r="G1792" s="22" t="s">
        <v>148</v>
      </c>
      <c r="H1792" s="24" t="s">
        <v>144</v>
      </c>
      <c r="I1792" s="21" t="s">
        <v>12151</v>
      </c>
      <c r="J1792" s="24" t="s">
        <v>144</v>
      </c>
      <c r="K1792" s="21" t="s">
        <v>32</v>
      </c>
      <c r="L1792" s="22" t="s">
        <v>150</v>
      </c>
      <c r="M1792" s="24" t="s">
        <v>151</v>
      </c>
      <c r="N1792" s="24"/>
      <c r="O1792" s="21"/>
      <c r="P1792" s="21"/>
      <c r="Q1792" s="21" t="s">
        <v>153</v>
      </c>
      <c r="R1792" s="21"/>
      <c r="S1792" s="22" t="s">
        <v>24</v>
      </c>
      <c r="T1792" s="22" t="s">
        <v>147</v>
      </c>
      <c r="U1792" s="21" t="s">
        <v>24</v>
      </c>
      <c r="V1792" s="28" t="s">
        <v>12369</v>
      </c>
    </row>
    <row r="1793" spans="1:23" s="4" customFormat="1" ht="24" customHeight="1">
      <c r="A1793" s="21">
        <v>7</v>
      </c>
      <c r="B1793" s="22" t="s">
        <v>161</v>
      </c>
      <c r="C1793" s="22" t="s">
        <v>163</v>
      </c>
      <c r="D1793" s="22" t="s">
        <v>164</v>
      </c>
      <c r="E1793" s="22" t="s">
        <v>22</v>
      </c>
      <c r="F1793" s="22" t="s">
        <v>23</v>
      </c>
      <c r="G1793" s="22" t="s">
        <v>148</v>
      </c>
      <c r="H1793" s="24" t="s">
        <v>162</v>
      </c>
      <c r="I1793" s="21" t="s">
        <v>12151</v>
      </c>
      <c r="J1793" s="24" t="s">
        <v>162</v>
      </c>
      <c r="K1793" s="21" t="s">
        <v>32</v>
      </c>
      <c r="L1793" s="22" t="s">
        <v>166</v>
      </c>
      <c r="M1793" s="24" t="s">
        <v>167</v>
      </c>
      <c r="N1793" s="24"/>
      <c r="O1793" s="21"/>
      <c r="P1793" s="21"/>
      <c r="Q1793" s="21" t="s">
        <v>153</v>
      </c>
      <c r="R1793" s="21"/>
      <c r="S1793" s="22" t="s">
        <v>24</v>
      </c>
      <c r="T1793" s="22" t="s">
        <v>165</v>
      </c>
      <c r="U1793" s="21" t="s">
        <v>24</v>
      </c>
      <c r="V1793" s="28" t="s">
        <v>12369</v>
      </c>
    </row>
    <row r="1794" spans="1:23" s="4" customFormat="1" ht="24" customHeight="1">
      <c r="A1794" s="21">
        <v>8</v>
      </c>
      <c r="B1794" s="22" t="s">
        <v>4553</v>
      </c>
      <c r="C1794" s="22" t="s">
        <v>4555</v>
      </c>
      <c r="D1794" s="22" t="s">
        <v>4556</v>
      </c>
      <c r="E1794" s="22" t="s">
        <v>22</v>
      </c>
      <c r="F1794" s="22" t="s">
        <v>23</v>
      </c>
      <c r="G1794" s="22" t="s">
        <v>148</v>
      </c>
      <c r="H1794" s="29" t="s">
        <v>4554</v>
      </c>
      <c r="I1794" s="30" t="s">
        <v>12151</v>
      </c>
      <c r="J1794" s="29" t="s">
        <v>4558</v>
      </c>
      <c r="K1794" s="30" t="s">
        <v>32</v>
      </c>
      <c r="L1794" s="31" t="s">
        <v>4559</v>
      </c>
      <c r="M1794" s="29" t="s">
        <v>4560</v>
      </c>
      <c r="N1794" s="34"/>
      <c r="O1794" s="33"/>
      <c r="P1794" s="33"/>
      <c r="Q1794" s="33" t="s">
        <v>153</v>
      </c>
      <c r="R1794" s="33"/>
      <c r="S1794" s="36" t="s">
        <v>24</v>
      </c>
      <c r="T1794" s="36" t="s">
        <v>4557</v>
      </c>
      <c r="U1794" s="33" t="s">
        <v>24</v>
      </c>
      <c r="V1794" s="37" t="s">
        <v>12369</v>
      </c>
      <c r="W1794" s="5"/>
    </row>
    <row r="1795" spans="1:23" s="4" customFormat="1" ht="24" customHeight="1">
      <c r="A1795" s="21">
        <v>9</v>
      </c>
      <c r="B1795" s="22" t="s">
        <v>154</v>
      </c>
      <c r="C1795" s="22" t="s">
        <v>156</v>
      </c>
      <c r="D1795" s="22" t="s">
        <v>157</v>
      </c>
      <c r="E1795" s="22" t="s">
        <v>22</v>
      </c>
      <c r="F1795" s="22" t="s">
        <v>23</v>
      </c>
      <c r="G1795" s="22" t="s">
        <v>148</v>
      </c>
      <c r="H1795" s="24" t="s">
        <v>155</v>
      </c>
      <c r="I1795" s="21" t="s">
        <v>12151</v>
      </c>
      <c r="J1795" s="24" t="s">
        <v>159</v>
      </c>
      <c r="K1795" s="21" t="s">
        <v>32</v>
      </c>
      <c r="L1795" s="22" t="s">
        <v>160</v>
      </c>
      <c r="M1795" s="24" t="s">
        <v>142</v>
      </c>
      <c r="N1795" s="24"/>
      <c r="O1795" s="21"/>
      <c r="P1795" s="21"/>
      <c r="Q1795" s="21" t="s">
        <v>153</v>
      </c>
      <c r="R1795" s="21"/>
      <c r="S1795" s="22" t="s">
        <v>24</v>
      </c>
      <c r="T1795" s="22" t="s">
        <v>158</v>
      </c>
      <c r="U1795" s="21" t="s">
        <v>24</v>
      </c>
      <c r="V1795" s="28" t="s">
        <v>12369</v>
      </c>
    </row>
    <row r="1796" spans="1:23" ht="30" customHeight="1">
      <c r="A1796" s="124" t="s">
        <v>12126</v>
      </c>
      <c r="B1796" s="124"/>
      <c r="C1796" s="124"/>
      <c r="D1796" s="124"/>
      <c r="E1796" s="124"/>
      <c r="F1796" s="124"/>
      <c r="G1796" s="124"/>
      <c r="H1796" s="124"/>
      <c r="I1796" s="124"/>
      <c r="J1796" s="124"/>
      <c r="K1796" s="124"/>
      <c r="L1796" s="124"/>
      <c r="M1796" s="124"/>
      <c r="N1796" s="124"/>
      <c r="O1796" s="124"/>
      <c r="P1796" s="26" t="str">
        <f>Q1798</f>
        <v>制药1601</v>
      </c>
    </row>
    <row r="1797" spans="1:23" s="3" customFormat="1" ht="24" customHeight="1">
      <c r="A1797" s="19" t="s">
        <v>12127</v>
      </c>
      <c r="B1797" s="19" t="s">
        <v>1</v>
      </c>
      <c r="C1797" s="19" t="s">
        <v>3</v>
      </c>
      <c r="D1797" s="19" t="s">
        <v>4</v>
      </c>
      <c r="E1797" s="19" t="s">
        <v>5</v>
      </c>
      <c r="F1797" s="19" t="s">
        <v>6</v>
      </c>
      <c r="G1797" s="19" t="s">
        <v>10</v>
      </c>
      <c r="H1797" s="86" t="s">
        <v>12128</v>
      </c>
      <c r="I1797" s="86" t="s">
        <v>12129</v>
      </c>
      <c r="J1797" s="86" t="s">
        <v>12130</v>
      </c>
      <c r="K1797" s="86" t="s">
        <v>12131</v>
      </c>
      <c r="L1797" s="86" t="s">
        <v>12132</v>
      </c>
      <c r="M1797" s="86" t="s">
        <v>12133</v>
      </c>
      <c r="N1797" s="19" t="s">
        <v>12134</v>
      </c>
      <c r="O1797" s="19" t="s">
        <v>12135</v>
      </c>
      <c r="P1797" s="19" t="s">
        <v>12136</v>
      </c>
      <c r="Q1797" s="19" t="s">
        <v>12137</v>
      </c>
      <c r="R1797" s="19" t="s">
        <v>12135</v>
      </c>
      <c r="S1797" s="19" t="s">
        <v>12138</v>
      </c>
      <c r="T1797" s="19" t="s">
        <v>12139</v>
      </c>
      <c r="U1797" s="19" t="s">
        <v>12140</v>
      </c>
      <c r="V1797" s="27" t="s">
        <v>12141</v>
      </c>
    </row>
    <row r="1798" spans="1:23" s="4" customFormat="1" ht="24" customHeight="1">
      <c r="A1798" s="21">
        <v>1</v>
      </c>
      <c r="B1798" s="22" t="s">
        <v>576</v>
      </c>
      <c r="C1798" s="22" t="s">
        <v>7599</v>
      </c>
      <c r="D1798" s="22" t="s">
        <v>7600</v>
      </c>
      <c r="E1798" s="22" t="s">
        <v>22</v>
      </c>
      <c r="F1798" s="22" t="s">
        <v>23</v>
      </c>
      <c r="G1798" s="22" t="s">
        <v>26</v>
      </c>
      <c r="H1798" s="24" t="s">
        <v>577</v>
      </c>
      <c r="I1798" s="21" t="s">
        <v>12142</v>
      </c>
      <c r="J1798" s="24" t="s">
        <v>7602</v>
      </c>
      <c r="K1798" s="21">
        <v>4</v>
      </c>
      <c r="L1798" s="22" t="s">
        <v>7603</v>
      </c>
      <c r="M1798" s="24" t="s">
        <v>378</v>
      </c>
      <c r="N1798" s="24"/>
      <c r="O1798" s="21"/>
      <c r="P1798" s="21"/>
      <c r="Q1798" s="21" t="s">
        <v>129</v>
      </c>
      <c r="R1798" s="21"/>
      <c r="S1798" s="22" t="s">
        <v>24</v>
      </c>
      <c r="T1798" s="22" t="s">
        <v>7601</v>
      </c>
      <c r="U1798" s="21" t="s">
        <v>547</v>
      </c>
      <c r="V1798" s="28" t="s">
        <v>12369</v>
      </c>
    </row>
    <row r="1799" spans="1:23" s="4" customFormat="1" ht="24" customHeight="1">
      <c r="A1799" s="21">
        <v>2</v>
      </c>
      <c r="B1799" s="22" t="s">
        <v>2860</v>
      </c>
      <c r="C1799" s="22" t="s">
        <v>8655</v>
      </c>
      <c r="D1799" s="22" t="s">
        <v>8656</v>
      </c>
      <c r="E1799" s="22" t="s">
        <v>22</v>
      </c>
      <c r="F1799" s="22" t="s">
        <v>23</v>
      </c>
      <c r="G1799" s="22" t="s">
        <v>26</v>
      </c>
      <c r="H1799" s="24" t="s">
        <v>2861</v>
      </c>
      <c r="I1799" s="21" t="s">
        <v>12142</v>
      </c>
      <c r="J1799" s="24" t="s">
        <v>2837</v>
      </c>
      <c r="K1799" s="21">
        <v>1</v>
      </c>
      <c r="L1799" s="22" t="s">
        <v>2838</v>
      </c>
      <c r="M1799" s="24" t="s">
        <v>378</v>
      </c>
      <c r="N1799" s="24"/>
      <c r="O1799" s="21"/>
      <c r="P1799" s="21"/>
      <c r="Q1799" s="21" t="s">
        <v>129</v>
      </c>
      <c r="R1799" s="21"/>
      <c r="S1799" s="22" t="s">
        <v>24</v>
      </c>
      <c r="T1799" s="22" t="s">
        <v>7601</v>
      </c>
      <c r="U1799" s="21" t="s">
        <v>547</v>
      </c>
      <c r="V1799" s="28" t="s">
        <v>12369</v>
      </c>
    </row>
    <row r="1800" spans="1:23" s="4" customFormat="1" ht="24" customHeight="1">
      <c r="A1800" s="21">
        <v>3</v>
      </c>
      <c r="B1800" s="22" t="s">
        <v>1487</v>
      </c>
      <c r="C1800" s="22" t="s">
        <v>6748</v>
      </c>
      <c r="D1800" s="22" t="s">
        <v>6749</v>
      </c>
      <c r="E1800" s="22" t="s">
        <v>22</v>
      </c>
      <c r="F1800" s="22" t="s">
        <v>23</v>
      </c>
      <c r="G1800" s="22" t="s">
        <v>26</v>
      </c>
      <c r="H1800" s="24" t="s">
        <v>1488</v>
      </c>
      <c r="I1800" s="21" t="s">
        <v>12142</v>
      </c>
      <c r="J1800" s="24" t="s">
        <v>1488</v>
      </c>
      <c r="K1800" s="21" t="s">
        <v>22</v>
      </c>
      <c r="L1800" s="22" t="s">
        <v>184</v>
      </c>
      <c r="M1800" s="24" t="s">
        <v>167</v>
      </c>
      <c r="N1800" s="24"/>
      <c r="O1800" s="21"/>
      <c r="P1800" s="21"/>
      <c r="Q1800" s="21" t="s">
        <v>129</v>
      </c>
      <c r="R1800" s="21"/>
      <c r="S1800" s="22" t="s">
        <v>24</v>
      </c>
      <c r="T1800" s="22" t="s">
        <v>6750</v>
      </c>
      <c r="U1800" s="21" t="s">
        <v>179</v>
      </c>
      <c r="V1800" s="28" t="s">
        <v>12369</v>
      </c>
    </row>
    <row r="1801" spans="1:23" s="4" customFormat="1" ht="24" customHeight="1">
      <c r="A1801" s="21">
        <v>4</v>
      </c>
      <c r="B1801" s="22" t="s">
        <v>4991</v>
      </c>
      <c r="C1801" s="22" t="s">
        <v>4993</v>
      </c>
      <c r="D1801" s="22" t="s">
        <v>4994</v>
      </c>
      <c r="E1801" s="22" t="s">
        <v>22</v>
      </c>
      <c r="F1801" s="22" t="s">
        <v>23</v>
      </c>
      <c r="G1801" s="22" t="s">
        <v>26</v>
      </c>
      <c r="H1801" s="24" t="s">
        <v>4992</v>
      </c>
      <c r="I1801" s="21" t="s">
        <v>12142</v>
      </c>
      <c r="J1801" s="24" t="s">
        <v>4992</v>
      </c>
      <c r="K1801" s="21" t="s">
        <v>32</v>
      </c>
      <c r="L1801" s="22" t="s">
        <v>4998</v>
      </c>
      <c r="M1801" s="24" t="s">
        <v>3610</v>
      </c>
      <c r="N1801" s="24"/>
      <c r="O1801" s="21"/>
      <c r="P1801" s="21"/>
      <c r="Q1801" s="21" t="s">
        <v>129</v>
      </c>
      <c r="R1801" s="21"/>
      <c r="S1801" s="22" t="s">
        <v>24</v>
      </c>
      <c r="T1801" s="22" t="s">
        <v>4995</v>
      </c>
      <c r="U1801" s="21" t="s">
        <v>24</v>
      </c>
      <c r="V1801" s="28" t="s">
        <v>12369</v>
      </c>
    </row>
    <row r="1802" spans="1:23" s="4" customFormat="1" ht="24" customHeight="1">
      <c r="A1802" s="21">
        <v>5</v>
      </c>
      <c r="B1802" s="22" t="s">
        <v>4991</v>
      </c>
      <c r="C1802" s="22" t="s">
        <v>4993</v>
      </c>
      <c r="D1802" s="22" t="s">
        <v>4994</v>
      </c>
      <c r="E1802" s="22" t="s">
        <v>22</v>
      </c>
      <c r="F1802" s="22" t="s">
        <v>23</v>
      </c>
      <c r="G1802" s="22" t="s">
        <v>26</v>
      </c>
      <c r="H1802" s="24" t="s">
        <v>4992</v>
      </c>
      <c r="I1802" s="21" t="s">
        <v>12142</v>
      </c>
      <c r="J1802" s="24" t="s">
        <v>4997</v>
      </c>
      <c r="K1802" s="21" t="s">
        <v>32</v>
      </c>
      <c r="L1802" s="22" t="s">
        <v>35</v>
      </c>
      <c r="M1802" s="24" t="s">
        <v>35</v>
      </c>
      <c r="N1802" s="24"/>
      <c r="O1802" s="21"/>
      <c r="P1802" s="21"/>
      <c r="Q1802" s="21" t="s">
        <v>129</v>
      </c>
      <c r="R1802" s="21"/>
      <c r="S1802" s="22" t="s">
        <v>24</v>
      </c>
      <c r="T1802" s="22" t="s">
        <v>4995</v>
      </c>
      <c r="U1802" s="21" t="s">
        <v>24</v>
      </c>
      <c r="V1802" s="28" t="s">
        <v>12369</v>
      </c>
    </row>
    <row r="1803" spans="1:23" s="4" customFormat="1" ht="24" customHeight="1">
      <c r="A1803" s="21">
        <v>6</v>
      </c>
      <c r="B1803" s="22" t="s">
        <v>4991</v>
      </c>
      <c r="C1803" s="22" t="s">
        <v>4993</v>
      </c>
      <c r="D1803" s="22" t="s">
        <v>4994</v>
      </c>
      <c r="E1803" s="22" t="s">
        <v>22</v>
      </c>
      <c r="F1803" s="22" t="s">
        <v>23</v>
      </c>
      <c r="G1803" s="22" t="s">
        <v>26</v>
      </c>
      <c r="H1803" s="24" t="s">
        <v>4992</v>
      </c>
      <c r="I1803" s="21" t="s">
        <v>12142</v>
      </c>
      <c r="J1803" s="24" t="s">
        <v>4996</v>
      </c>
      <c r="K1803" s="21" t="s">
        <v>32</v>
      </c>
      <c r="L1803" s="22" t="s">
        <v>35</v>
      </c>
      <c r="M1803" s="24" t="s">
        <v>35</v>
      </c>
      <c r="N1803" s="24"/>
      <c r="O1803" s="21"/>
      <c r="P1803" s="21"/>
      <c r="Q1803" s="21" t="s">
        <v>129</v>
      </c>
      <c r="R1803" s="21"/>
      <c r="S1803" s="22" t="s">
        <v>24</v>
      </c>
      <c r="T1803" s="22" t="s">
        <v>4995</v>
      </c>
      <c r="U1803" s="21" t="s">
        <v>24</v>
      </c>
      <c r="V1803" s="28" t="s">
        <v>12369</v>
      </c>
    </row>
    <row r="1804" spans="1:23" s="4" customFormat="1" ht="24" customHeight="1">
      <c r="A1804" s="21">
        <v>7</v>
      </c>
      <c r="B1804" s="22" t="s">
        <v>168</v>
      </c>
      <c r="C1804" s="22" t="s">
        <v>170</v>
      </c>
      <c r="D1804" s="22" t="s">
        <v>171</v>
      </c>
      <c r="E1804" s="22" t="s">
        <v>22</v>
      </c>
      <c r="F1804" s="22" t="s">
        <v>23</v>
      </c>
      <c r="G1804" s="22" t="s">
        <v>26</v>
      </c>
      <c r="H1804" s="24" t="s">
        <v>169</v>
      </c>
      <c r="I1804" s="21" t="s">
        <v>12142</v>
      </c>
      <c r="J1804" s="24" t="s">
        <v>174</v>
      </c>
      <c r="K1804" s="21" t="s">
        <v>32</v>
      </c>
      <c r="L1804" s="22" t="s">
        <v>35</v>
      </c>
      <c r="M1804" s="24" t="s">
        <v>35</v>
      </c>
      <c r="N1804" s="24"/>
      <c r="O1804" s="21"/>
      <c r="P1804" s="21"/>
      <c r="Q1804" s="21" t="s">
        <v>129</v>
      </c>
      <c r="R1804" s="21"/>
      <c r="S1804" s="22" t="s">
        <v>24</v>
      </c>
      <c r="T1804" s="22" t="s">
        <v>172</v>
      </c>
      <c r="U1804" s="21" t="s">
        <v>24</v>
      </c>
      <c r="V1804" s="28" t="s">
        <v>12369</v>
      </c>
    </row>
    <row r="1805" spans="1:23" s="4" customFormat="1" ht="24" customHeight="1">
      <c r="A1805" s="21">
        <v>8</v>
      </c>
      <c r="B1805" s="22" t="s">
        <v>168</v>
      </c>
      <c r="C1805" s="22" t="s">
        <v>170</v>
      </c>
      <c r="D1805" s="22" t="s">
        <v>171</v>
      </c>
      <c r="E1805" s="22" t="s">
        <v>22</v>
      </c>
      <c r="F1805" s="22" t="s">
        <v>23</v>
      </c>
      <c r="G1805" s="22" t="s">
        <v>26</v>
      </c>
      <c r="H1805" s="24" t="s">
        <v>169</v>
      </c>
      <c r="I1805" s="21" t="s">
        <v>12142</v>
      </c>
      <c r="J1805" s="24" t="s">
        <v>173</v>
      </c>
      <c r="K1805" s="21" t="s">
        <v>32</v>
      </c>
      <c r="L1805" s="22" t="s">
        <v>35</v>
      </c>
      <c r="M1805" s="24" t="s">
        <v>35</v>
      </c>
      <c r="N1805" s="24"/>
      <c r="O1805" s="21"/>
      <c r="P1805" s="21"/>
      <c r="Q1805" s="21" t="s">
        <v>129</v>
      </c>
      <c r="R1805" s="21"/>
      <c r="S1805" s="22" t="s">
        <v>24</v>
      </c>
      <c r="T1805" s="22" t="s">
        <v>172</v>
      </c>
      <c r="U1805" s="21" t="s">
        <v>24</v>
      </c>
      <c r="V1805" s="28" t="s">
        <v>12369</v>
      </c>
    </row>
    <row r="1806" spans="1:23" s="4" customFormat="1" ht="24" customHeight="1">
      <c r="A1806" s="21">
        <v>9</v>
      </c>
      <c r="B1806" s="22" t="s">
        <v>4972</v>
      </c>
      <c r="C1806" s="22" t="s">
        <v>4973</v>
      </c>
      <c r="D1806" s="22" t="s">
        <v>4974</v>
      </c>
      <c r="E1806" s="22" t="s">
        <v>22</v>
      </c>
      <c r="F1806" s="22" t="s">
        <v>23</v>
      </c>
      <c r="G1806" s="22" t="s">
        <v>26</v>
      </c>
      <c r="H1806" s="24" t="s">
        <v>2309</v>
      </c>
      <c r="I1806" s="21" t="s">
        <v>12151</v>
      </c>
      <c r="J1806" s="24" t="s">
        <v>4976</v>
      </c>
      <c r="K1806" s="21">
        <v>4</v>
      </c>
      <c r="L1806" s="22" t="s">
        <v>4977</v>
      </c>
      <c r="M1806" s="24" t="s">
        <v>167</v>
      </c>
      <c r="N1806" s="24"/>
      <c r="O1806" s="21"/>
      <c r="P1806" s="21"/>
      <c r="Q1806" s="21" t="s">
        <v>129</v>
      </c>
      <c r="R1806" s="21"/>
      <c r="S1806" s="22" t="s">
        <v>24</v>
      </c>
      <c r="T1806" s="22" t="s">
        <v>4975</v>
      </c>
      <c r="U1806" s="21" t="s">
        <v>24</v>
      </c>
      <c r="V1806" s="28" t="s">
        <v>12369</v>
      </c>
    </row>
    <row r="1807" spans="1:23" s="4" customFormat="1" ht="24" customHeight="1">
      <c r="A1807" s="21">
        <v>10</v>
      </c>
      <c r="B1807" s="22" t="s">
        <v>143</v>
      </c>
      <c r="C1807" s="22" t="s">
        <v>4251</v>
      </c>
      <c r="D1807" s="22" t="s">
        <v>4252</v>
      </c>
      <c r="E1807" s="22" t="s">
        <v>22</v>
      </c>
      <c r="F1807" s="22" t="s">
        <v>23</v>
      </c>
      <c r="G1807" s="22" t="s">
        <v>26</v>
      </c>
      <c r="H1807" s="24" t="s">
        <v>144</v>
      </c>
      <c r="I1807" s="21" t="s">
        <v>12151</v>
      </c>
      <c r="J1807" s="24" t="s">
        <v>144</v>
      </c>
      <c r="K1807" s="21" t="s">
        <v>32</v>
      </c>
      <c r="L1807" s="22" t="s">
        <v>150</v>
      </c>
      <c r="M1807" s="24" t="s">
        <v>151</v>
      </c>
      <c r="N1807" s="24"/>
      <c r="O1807" s="21"/>
      <c r="P1807" s="21"/>
      <c r="Q1807" s="21" t="s">
        <v>129</v>
      </c>
      <c r="R1807" s="21"/>
      <c r="S1807" s="22" t="s">
        <v>24</v>
      </c>
      <c r="T1807" s="22" t="s">
        <v>147</v>
      </c>
      <c r="U1807" s="21" t="s">
        <v>24</v>
      </c>
      <c r="V1807" s="28" t="s">
        <v>12369</v>
      </c>
    </row>
    <row r="1808" spans="1:23" s="4" customFormat="1" ht="24" customHeight="1">
      <c r="A1808" s="21">
        <v>11</v>
      </c>
      <c r="B1808" s="22" t="s">
        <v>124</v>
      </c>
      <c r="C1808" s="22" t="s">
        <v>126</v>
      </c>
      <c r="D1808" s="22" t="s">
        <v>127</v>
      </c>
      <c r="E1808" s="22" t="s">
        <v>22</v>
      </c>
      <c r="F1808" s="22" t="s">
        <v>23</v>
      </c>
      <c r="G1808" s="22" t="s">
        <v>26</v>
      </c>
      <c r="H1808" s="24" t="s">
        <v>125</v>
      </c>
      <c r="I1808" s="21" t="s">
        <v>12151</v>
      </c>
      <c r="J1808" s="24" t="s">
        <v>125</v>
      </c>
      <c r="K1808" s="21" t="s">
        <v>32</v>
      </c>
      <c r="L1808" s="22" t="s">
        <v>130</v>
      </c>
      <c r="M1808" s="24" t="s">
        <v>131</v>
      </c>
      <c r="N1808" s="24"/>
      <c r="O1808" s="21"/>
      <c r="P1808" s="21"/>
      <c r="Q1808" s="21" t="s">
        <v>129</v>
      </c>
      <c r="R1808" s="21"/>
      <c r="S1808" s="22" t="s">
        <v>24</v>
      </c>
      <c r="T1808" s="22" t="s">
        <v>128</v>
      </c>
      <c r="U1808" s="21" t="s">
        <v>24</v>
      </c>
      <c r="V1808" s="28" t="s">
        <v>12369</v>
      </c>
    </row>
    <row r="1809" spans="1:22" s="4" customFormat="1" ht="24" customHeight="1">
      <c r="A1809" s="21">
        <v>12</v>
      </c>
      <c r="B1809" s="22" t="s">
        <v>135</v>
      </c>
      <c r="C1809" s="22" t="s">
        <v>137</v>
      </c>
      <c r="D1809" s="22" t="s">
        <v>138</v>
      </c>
      <c r="E1809" s="22" t="s">
        <v>22</v>
      </c>
      <c r="F1809" s="22" t="s">
        <v>23</v>
      </c>
      <c r="G1809" s="22" t="s">
        <v>26</v>
      </c>
      <c r="H1809" s="24" t="s">
        <v>136</v>
      </c>
      <c r="I1809" s="21" t="s">
        <v>12151</v>
      </c>
      <c r="J1809" s="24" t="s">
        <v>140</v>
      </c>
      <c r="K1809" s="21" t="s">
        <v>32</v>
      </c>
      <c r="L1809" s="22" t="s">
        <v>141</v>
      </c>
      <c r="M1809" s="24" t="s">
        <v>142</v>
      </c>
      <c r="N1809" s="24"/>
      <c r="O1809" s="21"/>
      <c r="P1809" s="21"/>
      <c r="Q1809" s="21" t="s">
        <v>129</v>
      </c>
      <c r="R1809" s="21"/>
      <c r="S1809" s="22" t="s">
        <v>24</v>
      </c>
      <c r="T1809" s="22" t="s">
        <v>139</v>
      </c>
      <c r="U1809" s="21" t="s">
        <v>24</v>
      </c>
      <c r="V1809" s="28" t="s">
        <v>12369</v>
      </c>
    </row>
    <row r="1810" spans="1:22" s="4" customFormat="1" ht="24" customHeight="1">
      <c r="A1810" s="21">
        <v>13</v>
      </c>
      <c r="B1810" s="22" t="s">
        <v>4253</v>
      </c>
      <c r="C1810" s="22" t="s">
        <v>4255</v>
      </c>
      <c r="D1810" s="22" t="s">
        <v>4256</v>
      </c>
      <c r="E1810" s="22" t="s">
        <v>22</v>
      </c>
      <c r="F1810" s="22" t="s">
        <v>23</v>
      </c>
      <c r="G1810" s="22" t="s">
        <v>26</v>
      </c>
      <c r="H1810" s="24" t="s">
        <v>4254</v>
      </c>
      <c r="I1810" s="21" t="s">
        <v>12151</v>
      </c>
      <c r="J1810" s="24" t="s">
        <v>4258</v>
      </c>
      <c r="K1810" s="21" t="s">
        <v>32</v>
      </c>
      <c r="L1810" s="22" t="s">
        <v>710</v>
      </c>
      <c r="M1810" s="24" t="s">
        <v>378</v>
      </c>
      <c r="N1810" s="24"/>
      <c r="O1810" s="21"/>
      <c r="P1810" s="21"/>
      <c r="Q1810" s="21" t="s">
        <v>129</v>
      </c>
      <c r="R1810" s="21"/>
      <c r="S1810" s="22" t="s">
        <v>24</v>
      </c>
      <c r="T1810" s="22" t="s">
        <v>4257</v>
      </c>
      <c r="U1810" s="21" t="s">
        <v>24</v>
      </c>
      <c r="V1810" s="28" t="s">
        <v>12369</v>
      </c>
    </row>
    <row r="1811" spans="1:22" ht="30" customHeight="1">
      <c r="A1811" s="124" t="s">
        <v>12126</v>
      </c>
      <c r="B1811" s="124"/>
      <c r="C1811" s="124"/>
      <c r="D1811" s="124"/>
      <c r="E1811" s="124"/>
      <c r="F1811" s="124"/>
      <c r="G1811" s="124"/>
      <c r="H1811" s="124"/>
      <c r="I1811" s="124"/>
      <c r="J1811" s="124"/>
      <c r="K1811" s="124"/>
      <c r="L1811" s="124"/>
      <c r="M1811" s="124"/>
      <c r="N1811" s="124"/>
      <c r="O1811" s="124"/>
      <c r="P1811" s="26" t="str">
        <f>Q1813</f>
        <v>制药1602</v>
      </c>
    </row>
    <row r="1812" spans="1:22" s="3" customFormat="1" ht="24" customHeight="1">
      <c r="A1812" s="19" t="s">
        <v>12127</v>
      </c>
      <c r="B1812" s="19" t="s">
        <v>1</v>
      </c>
      <c r="C1812" s="19" t="s">
        <v>3</v>
      </c>
      <c r="D1812" s="19" t="s">
        <v>4</v>
      </c>
      <c r="E1812" s="19" t="s">
        <v>5</v>
      </c>
      <c r="F1812" s="19" t="s">
        <v>6</v>
      </c>
      <c r="G1812" s="19" t="s">
        <v>10</v>
      </c>
      <c r="H1812" s="86" t="s">
        <v>12128</v>
      </c>
      <c r="I1812" s="86" t="s">
        <v>12129</v>
      </c>
      <c r="J1812" s="86" t="s">
        <v>12130</v>
      </c>
      <c r="K1812" s="86" t="s">
        <v>12131</v>
      </c>
      <c r="L1812" s="86" t="s">
        <v>12132</v>
      </c>
      <c r="M1812" s="86" t="s">
        <v>12133</v>
      </c>
      <c r="N1812" s="19" t="s">
        <v>12134</v>
      </c>
      <c r="O1812" s="19" t="s">
        <v>12135</v>
      </c>
      <c r="P1812" s="19" t="s">
        <v>12136</v>
      </c>
      <c r="Q1812" s="19" t="s">
        <v>12137</v>
      </c>
      <c r="R1812" s="19" t="s">
        <v>12135</v>
      </c>
      <c r="S1812" s="19" t="s">
        <v>12138</v>
      </c>
      <c r="T1812" s="19" t="s">
        <v>12139</v>
      </c>
      <c r="U1812" s="19" t="s">
        <v>12140</v>
      </c>
      <c r="V1812" s="27" t="s">
        <v>12141</v>
      </c>
    </row>
    <row r="1813" spans="1:22" s="4" customFormat="1" ht="24" customHeight="1">
      <c r="A1813" s="21">
        <v>1</v>
      </c>
      <c r="B1813" s="22" t="s">
        <v>576</v>
      </c>
      <c r="C1813" s="22" t="s">
        <v>7599</v>
      </c>
      <c r="D1813" s="22" t="s">
        <v>7600</v>
      </c>
      <c r="E1813" s="22" t="s">
        <v>22</v>
      </c>
      <c r="F1813" s="22" t="s">
        <v>23</v>
      </c>
      <c r="G1813" s="22" t="s">
        <v>26</v>
      </c>
      <c r="H1813" s="24" t="s">
        <v>577</v>
      </c>
      <c r="I1813" s="21" t="s">
        <v>12142</v>
      </c>
      <c r="J1813" s="24" t="s">
        <v>7602</v>
      </c>
      <c r="K1813" s="21">
        <v>4</v>
      </c>
      <c r="L1813" s="22" t="s">
        <v>7603</v>
      </c>
      <c r="M1813" s="24" t="s">
        <v>378</v>
      </c>
      <c r="N1813" s="24"/>
      <c r="O1813" s="21"/>
      <c r="P1813" s="21"/>
      <c r="Q1813" s="21" t="s">
        <v>132</v>
      </c>
      <c r="R1813" s="21"/>
      <c r="S1813" s="22" t="s">
        <v>24</v>
      </c>
      <c r="T1813" s="22" t="s">
        <v>7601</v>
      </c>
      <c r="U1813" s="21" t="s">
        <v>547</v>
      </c>
      <c r="V1813" s="28" t="s">
        <v>12369</v>
      </c>
    </row>
    <row r="1814" spans="1:22" s="4" customFormat="1" ht="24" customHeight="1">
      <c r="A1814" s="21">
        <v>2</v>
      </c>
      <c r="B1814" s="22" t="s">
        <v>2860</v>
      </c>
      <c r="C1814" s="22" t="s">
        <v>8655</v>
      </c>
      <c r="D1814" s="22" t="s">
        <v>8656</v>
      </c>
      <c r="E1814" s="22" t="s">
        <v>22</v>
      </c>
      <c r="F1814" s="22" t="s">
        <v>23</v>
      </c>
      <c r="G1814" s="22" t="s">
        <v>26</v>
      </c>
      <c r="H1814" s="24" t="s">
        <v>2861</v>
      </c>
      <c r="I1814" s="21" t="s">
        <v>12142</v>
      </c>
      <c r="J1814" s="24" t="s">
        <v>2837</v>
      </c>
      <c r="K1814" s="21">
        <v>1</v>
      </c>
      <c r="L1814" s="22" t="s">
        <v>2838</v>
      </c>
      <c r="M1814" s="24" t="s">
        <v>378</v>
      </c>
      <c r="N1814" s="24"/>
      <c r="O1814" s="21"/>
      <c r="P1814" s="21"/>
      <c r="Q1814" s="21" t="s">
        <v>132</v>
      </c>
      <c r="R1814" s="21"/>
      <c r="S1814" s="22" t="s">
        <v>24</v>
      </c>
      <c r="T1814" s="22" t="s">
        <v>7601</v>
      </c>
      <c r="U1814" s="21" t="s">
        <v>547</v>
      </c>
      <c r="V1814" s="28" t="s">
        <v>12369</v>
      </c>
    </row>
    <row r="1815" spans="1:22" s="4" customFormat="1" ht="24" customHeight="1">
      <c r="A1815" s="21">
        <v>3</v>
      </c>
      <c r="B1815" s="22" t="s">
        <v>1487</v>
      </c>
      <c r="C1815" s="22" t="s">
        <v>6748</v>
      </c>
      <c r="D1815" s="22" t="s">
        <v>6749</v>
      </c>
      <c r="E1815" s="22" t="s">
        <v>22</v>
      </c>
      <c r="F1815" s="22" t="s">
        <v>23</v>
      </c>
      <c r="G1815" s="22" t="s">
        <v>26</v>
      </c>
      <c r="H1815" s="24" t="s">
        <v>1488</v>
      </c>
      <c r="I1815" s="21" t="s">
        <v>12142</v>
      </c>
      <c r="J1815" s="24" t="s">
        <v>1488</v>
      </c>
      <c r="K1815" s="21" t="s">
        <v>22</v>
      </c>
      <c r="L1815" s="22" t="s">
        <v>184</v>
      </c>
      <c r="M1815" s="24" t="s">
        <v>167</v>
      </c>
      <c r="N1815" s="24"/>
      <c r="O1815" s="21"/>
      <c r="P1815" s="21"/>
      <c r="Q1815" s="21" t="s">
        <v>132</v>
      </c>
      <c r="R1815" s="21"/>
      <c r="S1815" s="22" t="s">
        <v>24</v>
      </c>
      <c r="T1815" s="22" t="s">
        <v>6750</v>
      </c>
      <c r="U1815" s="21" t="s">
        <v>179</v>
      </c>
      <c r="V1815" s="28" t="s">
        <v>12369</v>
      </c>
    </row>
    <row r="1816" spans="1:22" s="4" customFormat="1" ht="24" customHeight="1">
      <c r="A1816" s="21">
        <v>4</v>
      </c>
      <c r="B1816" s="22" t="s">
        <v>4991</v>
      </c>
      <c r="C1816" s="22" t="s">
        <v>4993</v>
      </c>
      <c r="D1816" s="22" t="s">
        <v>4994</v>
      </c>
      <c r="E1816" s="22" t="s">
        <v>22</v>
      </c>
      <c r="F1816" s="22" t="s">
        <v>23</v>
      </c>
      <c r="G1816" s="22" t="s">
        <v>26</v>
      </c>
      <c r="H1816" s="24" t="s">
        <v>4992</v>
      </c>
      <c r="I1816" s="21" t="s">
        <v>12142</v>
      </c>
      <c r="J1816" s="24" t="s">
        <v>4992</v>
      </c>
      <c r="K1816" s="21" t="s">
        <v>32</v>
      </c>
      <c r="L1816" s="22" t="s">
        <v>4998</v>
      </c>
      <c r="M1816" s="24" t="s">
        <v>3610</v>
      </c>
      <c r="N1816" s="24"/>
      <c r="O1816" s="21"/>
      <c r="P1816" s="21"/>
      <c r="Q1816" s="21" t="s">
        <v>132</v>
      </c>
      <c r="R1816" s="21"/>
      <c r="S1816" s="22" t="s">
        <v>24</v>
      </c>
      <c r="T1816" s="22" t="s">
        <v>4995</v>
      </c>
      <c r="U1816" s="21" t="s">
        <v>24</v>
      </c>
      <c r="V1816" s="28" t="s">
        <v>12369</v>
      </c>
    </row>
    <row r="1817" spans="1:22" s="4" customFormat="1" ht="24" customHeight="1">
      <c r="A1817" s="21">
        <v>5</v>
      </c>
      <c r="B1817" s="22" t="s">
        <v>4991</v>
      </c>
      <c r="C1817" s="22" t="s">
        <v>4993</v>
      </c>
      <c r="D1817" s="22" t="s">
        <v>4994</v>
      </c>
      <c r="E1817" s="22" t="s">
        <v>22</v>
      </c>
      <c r="F1817" s="22" t="s">
        <v>23</v>
      </c>
      <c r="G1817" s="22" t="s">
        <v>26</v>
      </c>
      <c r="H1817" s="24" t="s">
        <v>4992</v>
      </c>
      <c r="I1817" s="21" t="s">
        <v>12142</v>
      </c>
      <c r="J1817" s="24" t="s">
        <v>4997</v>
      </c>
      <c r="K1817" s="21" t="s">
        <v>32</v>
      </c>
      <c r="L1817" s="22" t="s">
        <v>35</v>
      </c>
      <c r="M1817" s="24" t="s">
        <v>35</v>
      </c>
      <c r="N1817" s="24"/>
      <c r="O1817" s="21"/>
      <c r="P1817" s="21"/>
      <c r="Q1817" s="21" t="s">
        <v>132</v>
      </c>
      <c r="R1817" s="21"/>
      <c r="S1817" s="22" t="s">
        <v>24</v>
      </c>
      <c r="T1817" s="22" t="s">
        <v>4995</v>
      </c>
      <c r="U1817" s="21" t="s">
        <v>24</v>
      </c>
      <c r="V1817" s="28" t="s">
        <v>12369</v>
      </c>
    </row>
    <row r="1818" spans="1:22" s="4" customFormat="1" ht="24" customHeight="1">
      <c r="A1818" s="21">
        <v>6</v>
      </c>
      <c r="B1818" s="22" t="s">
        <v>4991</v>
      </c>
      <c r="C1818" s="22" t="s">
        <v>4993</v>
      </c>
      <c r="D1818" s="22" t="s">
        <v>4994</v>
      </c>
      <c r="E1818" s="22" t="s">
        <v>22</v>
      </c>
      <c r="F1818" s="22" t="s">
        <v>23</v>
      </c>
      <c r="G1818" s="22" t="s">
        <v>26</v>
      </c>
      <c r="H1818" s="24" t="s">
        <v>4992</v>
      </c>
      <c r="I1818" s="21" t="s">
        <v>12142</v>
      </c>
      <c r="J1818" s="24" t="s">
        <v>4996</v>
      </c>
      <c r="K1818" s="21" t="s">
        <v>32</v>
      </c>
      <c r="L1818" s="22" t="s">
        <v>35</v>
      </c>
      <c r="M1818" s="24" t="s">
        <v>35</v>
      </c>
      <c r="N1818" s="24"/>
      <c r="O1818" s="21"/>
      <c r="P1818" s="21"/>
      <c r="Q1818" s="21" t="s">
        <v>132</v>
      </c>
      <c r="R1818" s="21"/>
      <c r="S1818" s="22" t="s">
        <v>24</v>
      </c>
      <c r="T1818" s="22" t="s">
        <v>4995</v>
      </c>
      <c r="U1818" s="21" t="s">
        <v>24</v>
      </c>
      <c r="V1818" s="28" t="s">
        <v>12369</v>
      </c>
    </row>
    <row r="1819" spans="1:22" s="4" customFormat="1" ht="24" customHeight="1">
      <c r="A1819" s="21">
        <v>7</v>
      </c>
      <c r="B1819" s="22" t="s">
        <v>168</v>
      </c>
      <c r="C1819" s="22" t="s">
        <v>170</v>
      </c>
      <c r="D1819" s="22" t="s">
        <v>171</v>
      </c>
      <c r="E1819" s="22" t="s">
        <v>22</v>
      </c>
      <c r="F1819" s="22" t="s">
        <v>23</v>
      </c>
      <c r="G1819" s="22" t="s">
        <v>26</v>
      </c>
      <c r="H1819" s="24" t="s">
        <v>169</v>
      </c>
      <c r="I1819" s="21" t="s">
        <v>12142</v>
      </c>
      <c r="J1819" s="24" t="s">
        <v>174</v>
      </c>
      <c r="K1819" s="21" t="s">
        <v>32</v>
      </c>
      <c r="L1819" s="22" t="s">
        <v>35</v>
      </c>
      <c r="M1819" s="24" t="s">
        <v>35</v>
      </c>
      <c r="N1819" s="24"/>
      <c r="O1819" s="21"/>
      <c r="P1819" s="21"/>
      <c r="Q1819" s="21" t="s">
        <v>132</v>
      </c>
      <c r="R1819" s="21"/>
      <c r="S1819" s="22" t="s">
        <v>24</v>
      </c>
      <c r="T1819" s="22" t="s">
        <v>172</v>
      </c>
      <c r="U1819" s="21" t="s">
        <v>24</v>
      </c>
      <c r="V1819" s="28" t="s">
        <v>12369</v>
      </c>
    </row>
    <row r="1820" spans="1:22" s="4" customFormat="1" ht="24" customHeight="1">
      <c r="A1820" s="21">
        <v>8</v>
      </c>
      <c r="B1820" s="22" t="s">
        <v>168</v>
      </c>
      <c r="C1820" s="22" t="s">
        <v>170</v>
      </c>
      <c r="D1820" s="22" t="s">
        <v>171</v>
      </c>
      <c r="E1820" s="22" t="s">
        <v>22</v>
      </c>
      <c r="F1820" s="22" t="s">
        <v>23</v>
      </c>
      <c r="G1820" s="22" t="s">
        <v>26</v>
      </c>
      <c r="H1820" s="24" t="s">
        <v>169</v>
      </c>
      <c r="I1820" s="21" t="s">
        <v>12142</v>
      </c>
      <c r="J1820" s="24" t="s">
        <v>173</v>
      </c>
      <c r="K1820" s="21" t="s">
        <v>32</v>
      </c>
      <c r="L1820" s="22" t="s">
        <v>35</v>
      </c>
      <c r="M1820" s="24" t="s">
        <v>35</v>
      </c>
      <c r="N1820" s="24"/>
      <c r="O1820" s="21"/>
      <c r="P1820" s="21"/>
      <c r="Q1820" s="21" t="s">
        <v>132</v>
      </c>
      <c r="R1820" s="21"/>
      <c r="S1820" s="22" t="s">
        <v>24</v>
      </c>
      <c r="T1820" s="22" t="s">
        <v>172</v>
      </c>
      <c r="U1820" s="21" t="s">
        <v>24</v>
      </c>
      <c r="V1820" s="28" t="s">
        <v>12369</v>
      </c>
    </row>
    <row r="1821" spans="1:22" s="4" customFormat="1" ht="24" customHeight="1">
      <c r="A1821" s="21">
        <v>9</v>
      </c>
      <c r="B1821" s="22" t="s">
        <v>4972</v>
      </c>
      <c r="C1821" s="22" t="s">
        <v>4973</v>
      </c>
      <c r="D1821" s="22" t="s">
        <v>4974</v>
      </c>
      <c r="E1821" s="22" t="s">
        <v>22</v>
      </c>
      <c r="F1821" s="22" t="s">
        <v>23</v>
      </c>
      <c r="G1821" s="22" t="s">
        <v>26</v>
      </c>
      <c r="H1821" s="24" t="s">
        <v>2309</v>
      </c>
      <c r="I1821" s="21" t="s">
        <v>12151</v>
      </c>
      <c r="J1821" s="24" t="s">
        <v>4976</v>
      </c>
      <c r="K1821" s="21">
        <v>4</v>
      </c>
      <c r="L1821" s="22" t="s">
        <v>4977</v>
      </c>
      <c r="M1821" s="24" t="s">
        <v>167</v>
      </c>
      <c r="N1821" s="24"/>
      <c r="O1821" s="21"/>
      <c r="P1821" s="21"/>
      <c r="Q1821" s="21" t="s">
        <v>132</v>
      </c>
      <c r="R1821" s="21"/>
      <c r="S1821" s="22" t="s">
        <v>24</v>
      </c>
      <c r="T1821" s="22" t="s">
        <v>4975</v>
      </c>
      <c r="U1821" s="21" t="s">
        <v>24</v>
      </c>
      <c r="V1821" s="28" t="s">
        <v>12369</v>
      </c>
    </row>
    <row r="1822" spans="1:22" s="4" customFormat="1" ht="24" customHeight="1">
      <c r="A1822" s="21">
        <v>10</v>
      </c>
      <c r="B1822" s="22" t="s">
        <v>143</v>
      </c>
      <c r="C1822" s="22" t="s">
        <v>4251</v>
      </c>
      <c r="D1822" s="22" t="s">
        <v>4252</v>
      </c>
      <c r="E1822" s="22" t="s">
        <v>22</v>
      </c>
      <c r="F1822" s="22" t="s">
        <v>23</v>
      </c>
      <c r="G1822" s="22" t="s">
        <v>26</v>
      </c>
      <c r="H1822" s="24" t="s">
        <v>144</v>
      </c>
      <c r="I1822" s="21" t="s">
        <v>12151</v>
      </c>
      <c r="J1822" s="24" t="s">
        <v>144</v>
      </c>
      <c r="K1822" s="21" t="s">
        <v>32</v>
      </c>
      <c r="L1822" s="22" t="s">
        <v>150</v>
      </c>
      <c r="M1822" s="24" t="s">
        <v>151</v>
      </c>
      <c r="N1822" s="24"/>
      <c r="O1822" s="21"/>
      <c r="P1822" s="21"/>
      <c r="Q1822" s="21" t="s">
        <v>132</v>
      </c>
      <c r="R1822" s="21"/>
      <c r="S1822" s="22" t="s">
        <v>24</v>
      </c>
      <c r="T1822" s="22" t="s">
        <v>147</v>
      </c>
      <c r="U1822" s="21" t="s">
        <v>24</v>
      </c>
      <c r="V1822" s="28" t="s">
        <v>12369</v>
      </c>
    </row>
    <row r="1823" spans="1:22" s="4" customFormat="1" ht="24" customHeight="1">
      <c r="A1823" s="21">
        <v>11</v>
      </c>
      <c r="B1823" s="22" t="s">
        <v>124</v>
      </c>
      <c r="C1823" s="22" t="s">
        <v>126</v>
      </c>
      <c r="D1823" s="22" t="s">
        <v>127</v>
      </c>
      <c r="E1823" s="22" t="s">
        <v>22</v>
      </c>
      <c r="F1823" s="22" t="s">
        <v>23</v>
      </c>
      <c r="G1823" s="22" t="s">
        <v>26</v>
      </c>
      <c r="H1823" s="24" t="s">
        <v>125</v>
      </c>
      <c r="I1823" s="21" t="s">
        <v>12151</v>
      </c>
      <c r="J1823" s="24" t="s">
        <v>125</v>
      </c>
      <c r="K1823" s="21" t="s">
        <v>32</v>
      </c>
      <c r="L1823" s="22" t="s">
        <v>130</v>
      </c>
      <c r="M1823" s="24" t="s">
        <v>131</v>
      </c>
      <c r="N1823" s="24"/>
      <c r="O1823" s="21"/>
      <c r="P1823" s="21"/>
      <c r="Q1823" s="21" t="s">
        <v>132</v>
      </c>
      <c r="R1823" s="21"/>
      <c r="S1823" s="22" t="s">
        <v>24</v>
      </c>
      <c r="T1823" s="22" t="s">
        <v>128</v>
      </c>
      <c r="U1823" s="21" t="s">
        <v>24</v>
      </c>
      <c r="V1823" s="28" t="s">
        <v>12369</v>
      </c>
    </row>
    <row r="1824" spans="1:22" s="4" customFormat="1" ht="24" customHeight="1">
      <c r="A1824" s="21">
        <v>12</v>
      </c>
      <c r="B1824" s="22" t="s">
        <v>135</v>
      </c>
      <c r="C1824" s="22" t="s">
        <v>137</v>
      </c>
      <c r="D1824" s="22" t="s">
        <v>138</v>
      </c>
      <c r="E1824" s="22" t="s">
        <v>22</v>
      </c>
      <c r="F1824" s="22" t="s">
        <v>23</v>
      </c>
      <c r="G1824" s="22" t="s">
        <v>26</v>
      </c>
      <c r="H1824" s="24" t="s">
        <v>136</v>
      </c>
      <c r="I1824" s="21" t="s">
        <v>12151</v>
      </c>
      <c r="J1824" s="24" t="s">
        <v>140</v>
      </c>
      <c r="K1824" s="21" t="s">
        <v>32</v>
      </c>
      <c r="L1824" s="22" t="s">
        <v>141</v>
      </c>
      <c r="M1824" s="24" t="s">
        <v>142</v>
      </c>
      <c r="N1824" s="24"/>
      <c r="O1824" s="21"/>
      <c r="P1824" s="21"/>
      <c r="Q1824" s="21" t="s">
        <v>132</v>
      </c>
      <c r="R1824" s="21"/>
      <c r="S1824" s="22" t="s">
        <v>24</v>
      </c>
      <c r="T1824" s="22" t="s">
        <v>139</v>
      </c>
      <c r="U1824" s="21" t="s">
        <v>24</v>
      </c>
      <c r="V1824" s="28" t="s">
        <v>12369</v>
      </c>
    </row>
    <row r="1825" spans="1:22" s="4" customFormat="1" ht="24" customHeight="1">
      <c r="A1825" s="21">
        <v>13</v>
      </c>
      <c r="B1825" s="22" t="s">
        <v>4253</v>
      </c>
      <c r="C1825" s="22" t="s">
        <v>4255</v>
      </c>
      <c r="D1825" s="22" t="s">
        <v>4256</v>
      </c>
      <c r="E1825" s="22" t="s">
        <v>22</v>
      </c>
      <c r="F1825" s="22" t="s">
        <v>23</v>
      </c>
      <c r="G1825" s="22" t="s">
        <v>26</v>
      </c>
      <c r="H1825" s="24" t="s">
        <v>4254</v>
      </c>
      <c r="I1825" s="21" t="s">
        <v>12151</v>
      </c>
      <c r="J1825" s="24" t="s">
        <v>4258</v>
      </c>
      <c r="K1825" s="21" t="s">
        <v>32</v>
      </c>
      <c r="L1825" s="22" t="s">
        <v>710</v>
      </c>
      <c r="M1825" s="24" t="s">
        <v>378</v>
      </c>
      <c r="N1825" s="24"/>
      <c r="O1825" s="21"/>
      <c r="P1825" s="21"/>
      <c r="Q1825" s="21" t="s">
        <v>132</v>
      </c>
      <c r="R1825" s="21"/>
      <c r="S1825" s="22" t="s">
        <v>24</v>
      </c>
      <c r="T1825" s="22" t="s">
        <v>4257</v>
      </c>
      <c r="U1825" s="21" t="s">
        <v>24</v>
      </c>
      <c r="V1825" s="28" t="s">
        <v>12369</v>
      </c>
    </row>
    <row r="1826" spans="1:22" ht="30" customHeight="1">
      <c r="A1826" s="124" t="s">
        <v>12126</v>
      </c>
      <c r="B1826" s="124"/>
      <c r="C1826" s="124"/>
      <c r="D1826" s="124"/>
      <c r="E1826" s="124"/>
      <c r="F1826" s="124"/>
      <c r="G1826" s="124"/>
      <c r="H1826" s="124"/>
      <c r="I1826" s="124"/>
      <c r="J1826" s="124"/>
      <c r="K1826" s="124"/>
      <c r="L1826" s="124"/>
      <c r="M1826" s="124"/>
      <c r="N1826" s="124"/>
      <c r="O1826" s="124"/>
      <c r="P1826" s="26" t="str">
        <f>Q1828</f>
        <v>制药1603</v>
      </c>
    </row>
    <row r="1827" spans="1:22" s="3" customFormat="1" ht="24" customHeight="1">
      <c r="A1827" s="19" t="s">
        <v>12127</v>
      </c>
      <c r="B1827" s="19" t="s">
        <v>1</v>
      </c>
      <c r="C1827" s="19" t="s">
        <v>3</v>
      </c>
      <c r="D1827" s="19" t="s">
        <v>4</v>
      </c>
      <c r="E1827" s="19" t="s">
        <v>5</v>
      </c>
      <c r="F1827" s="19" t="s">
        <v>6</v>
      </c>
      <c r="G1827" s="19" t="s">
        <v>10</v>
      </c>
      <c r="H1827" s="86" t="s">
        <v>12128</v>
      </c>
      <c r="I1827" s="86" t="s">
        <v>12129</v>
      </c>
      <c r="J1827" s="86" t="s">
        <v>12130</v>
      </c>
      <c r="K1827" s="86" t="s">
        <v>12131</v>
      </c>
      <c r="L1827" s="86" t="s">
        <v>12132</v>
      </c>
      <c r="M1827" s="86" t="s">
        <v>12133</v>
      </c>
      <c r="N1827" s="19" t="s">
        <v>12134</v>
      </c>
      <c r="O1827" s="19" t="s">
        <v>12135</v>
      </c>
      <c r="P1827" s="19" t="s">
        <v>12136</v>
      </c>
      <c r="Q1827" s="19" t="s">
        <v>12137</v>
      </c>
      <c r="R1827" s="19" t="s">
        <v>12135</v>
      </c>
      <c r="S1827" s="19" t="s">
        <v>12138</v>
      </c>
      <c r="T1827" s="19" t="s">
        <v>12139</v>
      </c>
      <c r="U1827" s="19" t="s">
        <v>12140</v>
      </c>
      <c r="V1827" s="27" t="s">
        <v>12141</v>
      </c>
    </row>
    <row r="1828" spans="1:22" s="4" customFormat="1" ht="24" customHeight="1">
      <c r="A1828" s="21">
        <v>1</v>
      </c>
      <c r="B1828" s="22" t="s">
        <v>576</v>
      </c>
      <c r="C1828" s="22" t="s">
        <v>11511</v>
      </c>
      <c r="D1828" s="22" t="s">
        <v>11512</v>
      </c>
      <c r="E1828" s="22" t="s">
        <v>22</v>
      </c>
      <c r="F1828" s="22" t="s">
        <v>23</v>
      </c>
      <c r="G1828" s="22" t="s">
        <v>26</v>
      </c>
      <c r="H1828" s="24" t="s">
        <v>577</v>
      </c>
      <c r="I1828" s="21" t="s">
        <v>12142</v>
      </c>
      <c r="J1828" s="24" t="s">
        <v>7602</v>
      </c>
      <c r="K1828" s="21">
        <v>4</v>
      </c>
      <c r="L1828" s="22" t="s">
        <v>7603</v>
      </c>
      <c r="M1828" s="24" t="s">
        <v>378</v>
      </c>
      <c r="N1828" s="24"/>
      <c r="O1828" s="21"/>
      <c r="P1828" s="21"/>
      <c r="Q1828" s="21" t="s">
        <v>133</v>
      </c>
      <c r="R1828" s="21"/>
      <c r="S1828" s="22" t="s">
        <v>24</v>
      </c>
      <c r="T1828" s="22" t="s">
        <v>2891</v>
      </c>
      <c r="U1828" s="21" t="s">
        <v>547</v>
      </c>
      <c r="V1828" s="28" t="s">
        <v>12369</v>
      </c>
    </row>
    <row r="1829" spans="1:22" s="4" customFormat="1" ht="24" customHeight="1">
      <c r="A1829" s="21">
        <v>2</v>
      </c>
      <c r="B1829" s="22" t="s">
        <v>2860</v>
      </c>
      <c r="C1829" s="22" t="s">
        <v>9375</v>
      </c>
      <c r="D1829" s="22" t="s">
        <v>9376</v>
      </c>
      <c r="E1829" s="22" t="s">
        <v>22</v>
      </c>
      <c r="F1829" s="22" t="s">
        <v>23</v>
      </c>
      <c r="G1829" s="22" t="s">
        <v>26</v>
      </c>
      <c r="H1829" s="24" t="s">
        <v>2861</v>
      </c>
      <c r="I1829" s="21" t="s">
        <v>12142</v>
      </c>
      <c r="J1829" s="24" t="s">
        <v>2837</v>
      </c>
      <c r="K1829" s="21">
        <v>1</v>
      </c>
      <c r="L1829" s="22" t="s">
        <v>2838</v>
      </c>
      <c r="M1829" s="24" t="s">
        <v>378</v>
      </c>
      <c r="N1829" s="24"/>
      <c r="O1829" s="21"/>
      <c r="P1829" s="21"/>
      <c r="Q1829" s="21" t="s">
        <v>133</v>
      </c>
      <c r="R1829" s="21"/>
      <c r="S1829" s="22" t="s">
        <v>24</v>
      </c>
      <c r="T1829" s="22" t="s">
        <v>2891</v>
      </c>
      <c r="U1829" s="21" t="s">
        <v>547</v>
      </c>
      <c r="V1829" s="28" t="s">
        <v>12369</v>
      </c>
    </row>
    <row r="1830" spans="1:22" s="4" customFormat="1" ht="24" customHeight="1">
      <c r="A1830" s="21">
        <v>3</v>
      </c>
      <c r="B1830" s="22" t="s">
        <v>1487</v>
      </c>
      <c r="C1830" s="22" t="s">
        <v>6748</v>
      </c>
      <c r="D1830" s="22" t="s">
        <v>6749</v>
      </c>
      <c r="E1830" s="22" t="s">
        <v>22</v>
      </c>
      <c r="F1830" s="22" t="s">
        <v>23</v>
      </c>
      <c r="G1830" s="22" t="s">
        <v>26</v>
      </c>
      <c r="H1830" s="24" t="s">
        <v>1488</v>
      </c>
      <c r="I1830" s="21" t="s">
        <v>12142</v>
      </c>
      <c r="J1830" s="24" t="s">
        <v>1488</v>
      </c>
      <c r="K1830" s="21" t="s">
        <v>22</v>
      </c>
      <c r="L1830" s="22" t="s">
        <v>184</v>
      </c>
      <c r="M1830" s="24" t="s">
        <v>167</v>
      </c>
      <c r="N1830" s="24"/>
      <c r="O1830" s="21"/>
      <c r="P1830" s="21"/>
      <c r="Q1830" s="21" t="s">
        <v>133</v>
      </c>
      <c r="R1830" s="21"/>
      <c r="S1830" s="22" t="s">
        <v>24</v>
      </c>
      <c r="T1830" s="22" t="s">
        <v>6750</v>
      </c>
      <c r="U1830" s="21" t="s">
        <v>179</v>
      </c>
      <c r="V1830" s="28" t="s">
        <v>12369</v>
      </c>
    </row>
    <row r="1831" spans="1:22" s="4" customFormat="1" ht="24" customHeight="1">
      <c r="A1831" s="21">
        <v>4</v>
      </c>
      <c r="B1831" s="22" t="s">
        <v>4991</v>
      </c>
      <c r="C1831" s="22" t="s">
        <v>4993</v>
      </c>
      <c r="D1831" s="22" t="s">
        <v>4994</v>
      </c>
      <c r="E1831" s="22" t="s">
        <v>22</v>
      </c>
      <c r="F1831" s="22" t="s">
        <v>23</v>
      </c>
      <c r="G1831" s="22" t="s">
        <v>26</v>
      </c>
      <c r="H1831" s="24" t="s">
        <v>4992</v>
      </c>
      <c r="I1831" s="21" t="s">
        <v>12142</v>
      </c>
      <c r="J1831" s="24" t="s">
        <v>4992</v>
      </c>
      <c r="K1831" s="21" t="s">
        <v>32</v>
      </c>
      <c r="L1831" s="22" t="s">
        <v>4998</v>
      </c>
      <c r="M1831" s="24" t="s">
        <v>3610</v>
      </c>
      <c r="N1831" s="24"/>
      <c r="O1831" s="21"/>
      <c r="P1831" s="21"/>
      <c r="Q1831" s="21" t="s">
        <v>133</v>
      </c>
      <c r="R1831" s="21"/>
      <c r="S1831" s="22" t="s">
        <v>24</v>
      </c>
      <c r="T1831" s="22" t="s">
        <v>4995</v>
      </c>
      <c r="U1831" s="21" t="s">
        <v>24</v>
      </c>
      <c r="V1831" s="28" t="s">
        <v>12369</v>
      </c>
    </row>
    <row r="1832" spans="1:22" s="4" customFormat="1" ht="24" customHeight="1">
      <c r="A1832" s="21">
        <v>5</v>
      </c>
      <c r="B1832" s="22" t="s">
        <v>4991</v>
      </c>
      <c r="C1832" s="22" t="s">
        <v>4993</v>
      </c>
      <c r="D1832" s="22" t="s">
        <v>4994</v>
      </c>
      <c r="E1832" s="22" t="s">
        <v>22</v>
      </c>
      <c r="F1832" s="22" t="s">
        <v>23</v>
      </c>
      <c r="G1832" s="22" t="s">
        <v>26</v>
      </c>
      <c r="H1832" s="24" t="s">
        <v>4992</v>
      </c>
      <c r="I1832" s="21" t="s">
        <v>12142</v>
      </c>
      <c r="J1832" s="24" t="s">
        <v>4997</v>
      </c>
      <c r="K1832" s="21" t="s">
        <v>32</v>
      </c>
      <c r="L1832" s="22" t="s">
        <v>35</v>
      </c>
      <c r="M1832" s="24" t="s">
        <v>35</v>
      </c>
      <c r="N1832" s="24"/>
      <c r="O1832" s="21"/>
      <c r="P1832" s="21"/>
      <c r="Q1832" s="21" t="s">
        <v>133</v>
      </c>
      <c r="R1832" s="21"/>
      <c r="S1832" s="22" t="s">
        <v>24</v>
      </c>
      <c r="T1832" s="22" t="s">
        <v>4995</v>
      </c>
      <c r="U1832" s="21" t="s">
        <v>24</v>
      </c>
      <c r="V1832" s="28" t="s">
        <v>12369</v>
      </c>
    </row>
    <row r="1833" spans="1:22" s="4" customFormat="1" ht="24" customHeight="1">
      <c r="A1833" s="21">
        <v>6</v>
      </c>
      <c r="B1833" s="22" t="s">
        <v>4991</v>
      </c>
      <c r="C1833" s="22" t="s">
        <v>4993</v>
      </c>
      <c r="D1833" s="22" t="s">
        <v>4994</v>
      </c>
      <c r="E1833" s="22" t="s">
        <v>22</v>
      </c>
      <c r="F1833" s="22" t="s">
        <v>23</v>
      </c>
      <c r="G1833" s="22" t="s">
        <v>26</v>
      </c>
      <c r="H1833" s="24" t="s">
        <v>4992</v>
      </c>
      <c r="I1833" s="21" t="s">
        <v>12142</v>
      </c>
      <c r="J1833" s="24" t="s">
        <v>4996</v>
      </c>
      <c r="K1833" s="21" t="s">
        <v>32</v>
      </c>
      <c r="L1833" s="22" t="s">
        <v>35</v>
      </c>
      <c r="M1833" s="24" t="s">
        <v>35</v>
      </c>
      <c r="N1833" s="24"/>
      <c r="O1833" s="21"/>
      <c r="P1833" s="21"/>
      <c r="Q1833" s="21" t="s">
        <v>133</v>
      </c>
      <c r="R1833" s="21"/>
      <c r="S1833" s="22" t="s">
        <v>24</v>
      </c>
      <c r="T1833" s="22" t="s">
        <v>4995</v>
      </c>
      <c r="U1833" s="21" t="s">
        <v>24</v>
      </c>
      <c r="V1833" s="28" t="s">
        <v>12369</v>
      </c>
    </row>
    <row r="1834" spans="1:22" s="4" customFormat="1" ht="24" customHeight="1">
      <c r="A1834" s="21">
        <v>7</v>
      </c>
      <c r="B1834" s="22" t="s">
        <v>168</v>
      </c>
      <c r="C1834" s="22" t="s">
        <v>170</v>
      </c>
      <c r="D1834" s="22" t="s">
        <v>171</v>
      </c>
      <c r="E1834" s="22" t="s">
        <v>22</v>
      </c>
      <c r="F1834" s="22" t="s">
        <v>23</v>
      </c>
      <c r="G1834" s="22" t="s">
        <v>26</v>
      </c>
      <c r="H1834" s="24" t="s">
        <v>169</v>
      </c>
      <c r="I1834" s="21" t="s">
        <v>12142</v>
      </c>
      <c r="J1834" s="24" t="s">
        <v>174</v>
      </c>
      <c r="K1834" s="21" t="s">
        <v>32</v>
      </c>
      <c r="L1834" s="22" t="s">
        <v>35</v>
      </c>
      <c r="M1834" s="24" t="s">
        <v>35</v>
      </c>
      <c r="N1834" s="24"/>
      <c r="O1834" s="21"/>
      <c r="P1834" s="21"/>
      <c r="Q1834" s="21" t="s">
        <v>133</v>
      </c>
      <c r="R1834" s="21"/>
      <c r="S1834" s="22" t="s">
        <v>24</v>
      </c>
      <c r="T1834" s="22" t="s">
        <v>172</v>
      </c>
      <c r="U1834" s="21" t="s">
        <v>24</v>
      </c>
      <c r="V1834" s="28" t="s">
        <v>12369</v>
      </c>
    </row>
    <row r="1835" spans="1:22" s="4" customFormat="1" ht="24" customHeight="1">
      <c r="A1835" s="21">
        <v>8</v>
      </c>
      <c r="B1835" s="22" t="s">
        <v>168</v>
      </c>
      <c r="C1835" s="22" t="s">
        <v>170</v>
      </c>
      <c r="D1835" s="22" t="s">
        <v>171</v>
      </c>
      <c r="E1835" s="22" t="s">
        <v>22</v>
      </c>
      <c r="F1835" s="22" t="s">
        <v>23</v>
      </c>
      <c r="G1835" s="22" t="s">
        <v>26</v>
      </c>
      <c r="H1835" s="24" t="s">
        <v>169</v>
      </c>
      <c r="I1835" s="21" t="s">
        <v>12142</v>
      </c>
      <c r="J1835" s="24" t="s">
        <v>173</v>
      </c>
      <c r="K1835" s="21" t="s">
        <v>32</v>
      </c>
      <c r="L1835" s="22" t="s">
        <v>35</v>
      </c>
      <c r="M1835" s="24" t="s">
        <v>35</v>
      </c>
      <c r="N1835" s="24"/>
      <c r="O1835" s="21"/>
      <c r="P1835" s="21"/>
      <c r="Q1835" s="21" t="s">
        <v>133</v>
      </c>
      <c r="R1835" s="21"/>
      <c r="S1835" s="22" t="s">
        <v>24</v>
      </c>
      <c r="T1835" s="22" t="s">
        <v>172</v>
      </c>
      <c r="U1835" s="21" t="s">
        <v>24</v>
      </c>
      <c r="V1835" s="28" t="s">
        <v>12369</v>
      </c>
    </row>
    <row r="1836" spans="1:22" s="4" customFormat="1" ht="24" customHeight="1">
      <c r="A1836" s="21">
        <v>9</v>
      </c>
      <c r="B1836" s="22" t="s">
        <v>4972</v>
      </c>
      <c r="C1836" s="22" t="s">
        <v>4973</v>
      </c>
      <c r="D1836" s="22" t="s">
        <v>4974</v>
      </c>
      <c r="E1836" s="22" t="s">
        <v>22</v>
      </c>
      <c r="F1836" s="22" t="s">
        <v>23</v>
      </c>
      <c r="G1836" s="22" t="s">
        <v>26</v>
      </c>
      <c r="H1836" s="24" t="s">
        <v>2309</v>
      </c>
      <c r="I1836" s="21" t="s">
        <v>12151</v>
      </c>
      <c r="J1836" s="24" t="s">
        <v>4976</v>
      </c>
      <c r="K1836" s="21">
        <v>4</v>
      </c>
      <c r="L1836" s="22" t="s">
        <v>4977</v>
      </c>
      <c r="M1836" s="24" t="s">
        <v>167</v>
      </c>
      <c r="N1836" s="24"/>
      <c r="O1836" s="21"/>
      <c r="P1836" s="21"/>
      <c r="Q1836" s="21" t="s">
        <v>133</v>
      </c>
      <c r="R1836" s="21"/>
      <c r="S1836" s="22" t="s">
        <v>24</v>
      </c>
      <c r="T1836" s="22" t="s">
        <v>4975</v>
      </c>
      <c r="U1836" s="21" t="s">
        <v>24</v>
      </c>
      <c r="V1836" s="28" t="s">
        <v>12369</v>
      </c>
    </row>
    <row r="1837" spans="1:22" s="4" customFormat="1" ht="24" customHeight="1">
      <c r="A1837" s="21">
        <v>10</v>
      </c>
      <c r="B1837" s="22" t="s">
        <v>143</v>
      </c>
      <c r="C1837" s="22" t="s">
        <v>4251</v>
      </c>
      <c r="D1837" s="22" t="s">
        <v>4252</v>
      </c>
      <c r="E1837" s="22" t="s">
        <v>22</v>
      </c>
      <c r="F1837" s="22" t="s">
        <v>23</v>
      </c>
      <c r="G1837" s="22" t="s">
        <v>26</v>
      </c>
      <c r="H1837" s="24" t="s">
        <v>144</v>
      </c>
      <c r="I1837" s="21" t="s">
        <v>12151</v>
      </c>
      <c r="J1837" s="24" t="s">
        <v>144</v>
      </c>
      <c r="K1837" s="21" t="s">
        <v>32</v>
      </c>
      <c r="L1837" s="22" t="s">
        <v>150</v>
      </c>
      <c r="M1837" s="24" t="s">
        <v>151</v>
      </c>
      <c r="N1837" s="24"/>
      <c r="O1837" s="21"/>
      <c r="P1837" s="21"/>
      <c r="Q1837" s="21" t="s">
        <v>133</v>
      </c>
      <c r="R1837" s="21"/>
      <c r="S1837" s="22" t="s">
        <v>24</v>
      </c>
      <c r="T1837" s="22" t="s">
        <v>147</v>
      </c>
      <c r="U1837" s="21" t="s">
        <v>24</v>
      </c>
      <c r="V1837" s="28" t="s">
        <v>12369</v>
      </c>
    </row>
    <row r="1838" spans="1:22" s="4" customFormat="1" ht="24" customHeight="1">
      <c r="A1838" s="21">
        <v>11</v>
      </c>
      <c r="B1838" s="22" t="s">
        <v>124</v>
      </c>
      <c r="C1838" s="22" t="s">
        <v>126</v>
      </c>
      <c r="D1838" s="22" t="s">
        <v>127</v>
      </c>
      <c r="E1838" s="22" t="s">
        <v>22</v>
      </c>
      <c r="F1838" s="22" t="s">
        <v>23</v>
      </c>
      <c r="G1838" s="22" t="s">
        <v>26</v>
      </c>
      <c r="H1838" s="24" t="s">
        <v>125</v>
      </c>
      <c r="I1838" s="21" t="s">
        <v>12151</v>
      </c>
      <c r="J1838" s="24" t="s">
        <v>125</v>
      </c>
      <c r="K1838" s="21" t="s">
        <v>32</v>
      </c>
      <c r="L1838" s="22" t="s">
        <v>130</v>
      </c>
      <c r="M1838" s="24" t="s">
        <v>131</v>
      </c>
      <c r="N1838" s="24"/>
      <c r="O1838" s="21"/>
      <c r="P1838" s="21"/>
      <c r="Q1838" s="21" t="s">
        <v>133</v>
      </c>
      <c r="R1838" s="21"/>
      <c r="S1838" s="22" t="s">
        <v>24</v>
      </c>
      <c r="T1838" s="22" t="s">
        <v>128</v>
      </c>
      <c r="U1838" s="21" t="s">
        <v>24</v>
      </c>
      <c r="V1838" s="28" t="s">
        <v>12369</v>
      </c>
    </row>
    <row r="1839" spans="1:22" s="4" customFormat="1" ht="24" customHeight="1">
      <c r="A1839" s="21">
        <v>12</v>
      </c>
      <c r="B1839" s="22" t="s">
        <v>135</v>
      </c>
      <c r="C1839" s="22" t="s">
        <v>137</v>
      </c>
      <c r="D1839" s="22" t="s">
        <v>138</v>
      </c>
      <c r="E1839" s="22" t="s">
        <v>22</v>
      </c>
      <c r="F1839" s="22" t="s">
        <v>23</v>
      </c>
      <c r="G1839" s="22" t="s">
        <v>26</v>
      </c>
      <c r="H1839" s="24" t="s">
        <v>136</v>
      </c>
      <c r="I1839" s="21" t="s">
        <v>12151</v>
      </c>
      <c r="J1839" s="24" t="s">
        <v>140</v>
      </c>
      <c r="K1839" s="21" t="s">
        <v>32</v>
      </c>
      <c r="L1839" s="22" t="s">
        <v>141</v>
      </c>
      <c r="M1839" s="24" t="s">
        <v>142</v>
      </c>
      <c r="N1839" s="24"/>
      <c r="O1839" s="21"/>
      <c r="P1839" s="21"/>
      <c r="Q1839" s="21" t="s">
        <v>133</v>
      </c>
      <c r="R1839" s="21"/>
      <c r="S1839" s="22" t="s">
        <v>24</v>
      </c>
      <c r="T1839" s="22" t="s">
        <v>139</v>
      </c>
      <c r="U1839" s="21" t="s">
        <v>24</v>
      </c>
      <c r="V1839" s="28" t="s">
        <v>12369</v>
      </c>
    </row>
    <row r="1840" spans="1:22" s="4" customFormat="1" ht="24" customHeight="1">
      <c r="A1840" s="21">
        <v>13</v>
      </c>
      <c r="B1840" s="22" t="s">
        <v>4253</v>
      </c>
      <c r="C1840" s="22" t="s">
        <v>4255</v>
      </c>
      <c r="D1840" s="22" t="s">
        <v>4256</v>
      </c>
      <c r="E1840" s="22" t="s">
        <v>22</v>
      </c>
      <c r="F1840" s="22" t="s">
        <v>23</v>
      </c>
      <c r="G1840" s="22" t="s">
        <v>26</v>
      </c>
      <c r="H1840" s="24" t="s">
        <v>4254</v>
      </c>
      <c r="I1840" s="21" t="s">
        <v>12151</v>
      </c>
      <c r="J1840" s="24" t="s">
        <v>4258</v>
      </c>
      <c r="K1840" s="21" t="s">
        <v>32</v>
      </c>
      <c r="L1840" s="22" t="s">
        <v>710</v>
      </c>
      <c r="M1840" s="24" t="s">
        <v>378</v>
      </c>
      <c r="N1840" s="24"/>
      <c r="O1840" s="21"/>
      <c r="P1840" s="21"/>
      <c r="Q1840" s="21" t="s">
        <v>133</v>
      </c>
      <c r="R1840" s="21"/>
      <c r="S1840" s="22" t="s">
        <v>24</v>
      </c>
      <c r="T1840" s="22" t="s">
        <v>4257</v>
      </c>
      <c r="U1840" s="21" t="s">
        <v>24</v>
      </c>
      <c r="V1840" s="28" t="s">
        <v>12369</v>
      </c>
    </row>
    <row r="1841" spans="1:22" ht="30" customHeight="1">
      <c r="A1841" s="124" t="s">
        <v>12126</v>
      </c>
      <c r="B1841" s="124"/>
      <c r="C1841" s="124"/>
      <c r="D1841" s="124"/>
      <c r="E1841" s="124"/>
      <c r="F1841" s="124"/>
      <c r="G1841" s="124"/>
      <c r="H1841" s="124"/>
      <c r="I1841" s="124"/>
      <c r="J1841" s="124"/>
      <c r="K1841" s="124"/>
      <c r="L1841" s="124"/>
      <c r="M1841" s="124"/>
      <c r="N1841" s="124"/>
      <c r="O1841" s="124"/>
      <c r="P1841" s="26" t="str">
        <f>Q1843</f>
        <v>制药1604</v>
      </c>
    </row>
    <row r="1842" spans="1:22" s="3" customFormat="1" ht="24" customHeight="1">
      <c r="A1842" s="19" t="s">
        <v>12127</v>
      </c>
      <c r="B1842" s="19" t="s">
        <v>1</v>
      </c>
      <c r="C1842" s="19" t="s">
        <v>3</v>
      </c>
      <c r="D1842" s="19" t="s">
        <v>4</v>
      </c>
      <c r="E1842" s="19" t="s">
        <v>5</v>
      </c>
      <c r="F1842" s="19" t="s">
        <v>6</v>
      </c>
      <c r="G1842" s="19" t="s">
        <v>10</v>
      </c>
      <c r="H1842" s="86" t="s">
        <v>12128</v>
      </c>
      <c r="I1842" s="86" t="s">
        <v>12129</v>
      </c>
      <c r="J1842" s="86" t="s">
        <v>12130</v>
      </c>
      <c r="K1842" s="86" t="s">
        <v>12131</v>
      </c>
      <c r="L1842" s="86" t="s">
        <v>12132</v>
      </c>
      <c r="M1842" s="86" t="s">
        <v>12133</v>
      </c>
      <c r="N1842" s="19" t="s">
        <v>12134</v>
      </c>
      <c r="O1842" s="19" t="s">
        <v>12135</v>
      </c>
      <c r="P1842" s="19" t="s">
        <v>12136</v>
      </c>
      <c r="Q1842" s="19" t="s">
        <v>12137</v>
      </c>
      <c r="R1842" s="19" t="s">
        <v>12135</v>
      </c>
      <c r="S1842" s="19" t="s">
        <v>12138</v>
      </c>
      <c r="T1842" s="19" t="s">
        <v>12139</v>
      </c>
      <c r="U1842" s="19" t="s">
        <v>12140</v>
      </c>
      <c r="V1842" s="27" t="s">
        <v>12141</v>
      </c>
    </row>
    <row r="1843" spans="1:22" s="4" customFormat="1" ht="24" customHeight="1">
      <c r="A1843" s="21">
        <v>1</v>
      </c>
      <c r="B1843" s="22" t="s">
        <v>576</v>
      </c>
      <c r="C1843" s="22" t="s">
        <v>11511</v>
      </c>
      <c r="D1843" s="22" t="s">
        <v>11512</v>
      </c>
      <c r="E1843" s="22" t="s">
        <v>22</v>
      </c>
      <c r="F1843" s="22" t="s">
        <v>23</v>
      </c>
      <c r="G1843" s="22" t="s">
        <v>26</v>
      </c>
      <c r="H1843" s="24" t="s">
        <v>577</v>
      </c>
      <c r="I1843" s="21" t="s">
        <v>12142</v>
      </c>
      <c r="J1843" s="24" t="s">
        <v>7602</v>
      </c>
      <c r="K1843" s="21">
        <v>4</v>
      </c>
      <c r="L1843" s="22" t="s">
        <v>7603</v>
      </c>
      <c r="M1843" s="24" t="s">
        <v>378</v>
      </c>
      <c r="N1843" s="24"/>
      <c r="O1843" s="21"/>
      <c r="P1843" s="21"/>
      <c r="Q1843" s="21" t="s">
        <v>134</v>
      </c>
      <c r="R1843" s="21"/>
      <c r="S1843" s="22" t="s">
        <v>24</v>
      </c>
      <c r="T1843" s="22" t="s">
        <v>2891</v>
      </c>
      <c r="U1843" s="21" t="s">
        <v>547</v>
      </c>
      <c r="V1843" s="28" t="s">
        <v>12369</v>
      </c>
    </row>
    <row r="1844" spans="1:22" s="4" customFormat="1" ht="24" customHeight="1">
      <c r="A1844" s="21">
        <v>2</v>
      </c>
      <c r="B1844" s="22" t="s">
        <v>2860</v>
      </c>
      <c r="C1844" s="22" t="s">
        <v>9375</v>
      </c>
      <c r="D1844" s="22" t="s">
        <v>9376</v>
      </c>
      <c r="E1844" s="22" t="s">
        <v>22</v>
      </c>
      <c r="F1844" s="22" t="s">
        <v>23</v>
      </c>
      <c r="G1844" s="22" t="s">
        <v>26</v>
      </c>
      <c r="H1844" s="24" t="s">
        <v>2861</v>
      </c>
      <c r="I1844" s="21" t="s">
        <v>12142</v>
      </c>
      <c r="J1844" s="24" t="s">
        <v>2837</v>
      </c>
      <c r="K1844" s="21">
        <v>1</v>
      </c>
      <c r="L1844" s="22" t="s">
        <v>2838</v>
      </c>
      <c r="M1844" s="24" t="s">
        <v>378</v>
      </c>
      <c r="N1844" s="24"/>
      <c r="O1844" s="21"/>
      <c r="P1844" s="21"/>
      <c r="Q1844" s="21" t="s">
        <v>134</v>
      </c>
      <c r="R1844" s="21"/>
      <c r="S1844" s="22" t="s">
        <v>24</v>
      </c>
      <c r="T1844" s="22" t="s">
        <v>2891</v>
      </c>
      <c r="U1844" s="21" t="s">
        <v>547</v>
      </c>
      <c r="V1844" s="28" t="s">
        <v>12369</v>
      </c>
    </row>
    <row r="1845" spans="1:22" s="4" customFormat="1" ht="24" customHeight="1">
      <c r="A1845" s="21">
        <v>3</v>
      </c>
      <c r="B1845" s="22" t="s">
        <v>1487</v>
      </c>
      <c r="C1845" s="22" t="s">
        <v>6751</v>
      </c>
      <c r="D1845" s="22" t="s">
        <v>6752</v>
      </c>
      <c r="E1845" s="22" t="s">
        <v>22</v>
      </c>
      <c r="F1845" s="22" t="s">
        <v>23</v>
      </c>
      <c r="G1845" s="22" t="s">
        <v>26</v>
      </c>
      <c r="H1845" s="24" t="s">
        <v>1488</v>
      </c>
      <c r="I1845" s="21" t="s">
        <v>12142</v>
      </c>
      <c r="J1845" s="24" t="s">
        <v>1488</v>
      </c>
      <c r="K1845" s="21" t="s">
        <v>22</v>
      </c>
      <c r="L1845" s="22" t="s">
        <v>184</v>
      </c>
      <c r="M1845" s="24" t="s">
        <v>167</v>
      </c>
      <c r="N1845" s="24"/>
      <c r="O1845" s="21"/>
      <c r="P1845" s="21"/>
      <c r="Q1845" s="21" t="s">
        <v>134</v>
      </c>
      <c r="R1845" s="21"/>
      <c r="S1845" s="22" t="s">
        <v>24</v>
      </c>
      <c r="T1845" s="22" t="s">
        <v>6750</v>
      </c>
      <c r="U1845" s="21" t="s">
        <v>179</v>
      </c>
      <c r="V1845" s="28" t="s">
        <v>12369</v>
      </c>
    </row>
    <row r="1846" spans="1:22" s="4" customFormat="1" ht="24" customHeight="1">
      <c r="A1846" s="21">
        <v>4</v>
      </c>
      <c r="B1846" s="22" t="s">
        <v>4991</v>
      </c>
      <c r="C1846" s="22" t="s">
        <v>4993</v>
      </c>
      <c r="D1846" s="22" t="s">
        <v>4994</v>
      </c>
      <c r="E1846" s="22" t="s">
        <v>22</v>
      </c>
      <c r="F1846" s="22" t="s">
        <v>23</v>
      </c>
      <c r="G1846" s="22" t="s">
        <v>26</v>
      </c>
      <c r="H1846" s="24" t="s">
        <v>4992</v>
      </c>
      <c r="I1846" s="21" t="s">
        <v>12142</v>
      </c>
      <c r="J1846" s="24" t="s">
        <v>4992</v>
      </c>
      <c r="K1846" s="21" t="s">
        <v>32</v>
      </c>
      <c r="L1846" s="22" t="s">
        <v>4998</v>
      </c>
      <c r="M1846" s="24" t="s">
        <v>3610</v>
      </c>
      <c r="N1846" s="24"/>
      <c r="O1846" s="21"/>
      <c r="P1846" s="21"/>
      <c r="Q1846" s="21" t="s">
        <v>134</v>
      </c>
      <c r="R1846" s="21"/>
      <c r="S1846" s="22" t="s">
        <v>24</v>
      </c>
      <c r="T1846" s="22" t="s">
        <v>4995</v>
      </c>
      <c r="U1846" s="21" t="s">
        <v>24</v>
      </c>
      <c r="V1846" s="28" t="s">
        <v>12369</v>
      </c>
    </row>
    <row r="1847" spans="1:22" s="4" customFormat="1" ht="24" customHeight="1">
      <c r="A1847" s="21">
        <v>5</v>
      </c>
      <c r="B1847" s="22" t="s">
        <v>4991</v>
      </c>
      <c r="C1847" s="22" t="s">
        <v>4993</v>
      </c>
      <c r="D1847" s="22" t="s">
        <v>4994</v>
      </c>
      <c r="E1847" s="22" t="s">
        <v>22</v>
      </c>
      <c r="F1847" s="22" t="s">
        <v>23</v>
      </c>
      <c r="G1847" s="22" t="s">
        <v>26</v>
      </c>
      <c r="H1847" s="24" t="s">
        <v>4992</v>
      </c>
      <c r="I1847" s="21" t="s">
        <v>12142</v>
      </c>
      <c r="J1847" s="24" t="s">
        <v>4997</v>
      </c>
      <c r="K1847" s="21" t="s">
        <v>32</v>
      </c>
      <c r="L1847" s="22" t="s">
        <v>35</v>
      </c>
      <c r="M1847" s="24" t="s">
        <v>35</v>
      </c>
      <c r="N1847" s="24"/>
      <c r="O1847" s="21"/>
      <c r="P1847" s="21"/>
      <c r="Q1847" s="21" t="s">
        <v>134</v>
      </c>
      <c r="R1847" s="21"/>
      <c r="S1847" s="22" t="s">
        <v>24</v>
      </c>
      <c r="T1847" s="22" t="s">
        <v>4995</v>
      </c>
      <c r="U1847" s="21" t="s">
        <v>24</v>
      </c>
      <c r="V1847" s="28" t="s">
        <v>12369</v>
      </c>
    </row>
    <row r="1848" spans="1:22" s="4" customFormat="1" ht="24" customHeight="1">
      <c r="A1848" s="21">
        <v>6</v>
      </c>
      <c r="B1848" s="22" t="s">
        <v>4991</v>
      </c>
      <c r="C1848" s="22" t="s">
        <v>4993</v>
      </c>
      <c r="D1848" s="22" t="s">
        <v>4994</v>
      </c>
      <c r="E1848" s="22" t="s">
        <v>22</v>
      </c>
      <c r="F1848" s="22" t="s">
        <v>23</v>
      </c>
      <c r="G1848" s="22" t="s">
        <v>26</v>
      </c>
      <c r="H1848" s="24" t="s">
        <v>4992</v>
      </c>
      <c r="I1848" s="21" t="s">
        <v>12142</v>
      </c>
      <c r="J1848" s="24" t="s">
        <v>4996</v>
      </c>
      <c r="K1848" s="21" t="s">
        <v>32</v>
      </c>
      <c r="L1848" s="22" t="s">
        <v>35</v>
      </c>
      <c r="M1848" s="24" t="s">
        <v>35</v>
      </c>
      <c r="N1848" s="24"/>
      <c r="O1848" s="21"/>
      <c r="P1848" s="21"/>
      <c r="Q1848" s="21" t="s">
        <v>134</v>
      </c>
      <c r="R1848" s="21"/>
      <c r="S1848" s="22" t="s">
        <v>24</v>
      </c>
      <c r="T1848" s="22" t="s">
        <v>4995</v>
      </c>
      <c r="U1848" s="21" t="s">
        <v>24</v>
      </c>
      <c r="V1848" s="28" t="s">
        <v>12369</v>
      </c>
    </row>
    <row r="1849" spans="1:22" s="4" customFormat="1" ht="24" customHeight="1">
      <c r="A1849" s="21">
        <v>7</v>
      </c>
      <c r="B1849" s="22" t="s">
        <v>168</v>
      </c>
      <c r="C1849" s="22" t="s">
        <v>170</v>
      </c>
      <c r="D1849" s="22" t="s">
        <v>171</v>
      </c>
      <c r="E1849" s="22" t="s">
        <v>22</v>
      </c>
      <c r="F1849" s="22" t="s">
        <v>23</v>
      </c>
      <c r="G1849" s="22" t="s">
        <v>26</v>
      </c>
      <c r="H1849" s="24" t="s">
        <v>169</v>
      </c>
      <c r="I1849" s="21" t="s">
        <v>12142</v>
      </c>
      <c r="J1849" s="24" t="s">
        <v>174</v>
      </c>
      <c r="K1849" s="21" t="s">
        <v>32</v>
      </c>
      <c r="L1849" s="22" t="s">
        <v>35</v>
      </c>
      <c r="M1849" s="24" t="s">
        <v>35</v>
      </c>
      <c r="N1849" s="24"/>
      <c r="O1849" s="21"/>
      <c r="P1849" s="21"/>
      <c r="Q1849" s="21" t="s">
        <v>134</v>
      </c>
      <c r="R1849" s="21"/>
      <c r="S1849" s="22" t="s">
        <v>24</v>
      </c>
      <c r="T1849" s="22" t="s">
        <v>172</v>
      </c>
      <c r="U1849" s="21" t="s">
        <v>24</v>
      </c>
      <c r="V1849" s="28" t="s">
        <v>12369</v>
      </c>
    </row>
    <row r="1850" spans="1:22" s="4" customFormat="1" ht="24" customHeight="1">
      <c r="A1850" s="21">
        <v>8</v>
      </c>
      <c r="B1850" s="22" t="s">
        <v>168</v>
      </c>
      <c r="C1850" s="22" t="s">
        <v>170</v>
      </c>
      <c r="D1850" s="22" t="s">
        <v>171</v>
      </c>
      <c r="E1850" s="22" t="s">
        <v>22</v>
      </c>
      <c r="F1850" s="22" t="s">
        <v>23</v>
      </c>
      <c r="G1850" s="22" t="s">
        <v>26</v>
      </c>
      <c r="H1850" s="24" t="s">
        <v>169</v>
      </c>
      <c r="I1850" s="21" t="s">
        <v>12142</v>
      </c>
      <c r="J1850" s="24" t="s">
        <v>173</v>
      </c>
      <c r="K1850" s="21" t="s">
        <v>32</v>
      </c>
      <c r="L1850" s="22" t="s">
        <v>35</v>
      </c>
      <c r="M1850" s="24" t="s">
        <v>35</v>
      </c>
      <c r="N1850" s="24"/>
      <c r="O1850" s="21"/>
      <c r="P1850" s="21"/>
      <c r="Q1850" s="21" t="s">
        <v>134</v>
      </c>
      <c r="R1850" s="21"/>
      <c r="S1850" s="22" t="s">
        <v>24</v>
      </c>
      <c r="T1850" s="22" t="s">
        <v>172</v>
      </c>
      <c r="U1850" s="21" t="s">
        <v>24</v>
      </c>
      <c r="V1850" s="28" t="s">
        <v>12369</v>
      </c>
    </row>
    <row r="1851" spans="1:22" s="4" customFormat="1" ht="24" customHeight="1">
      <c r="A1851" s="21">
        <v>9</v>
      </c>
      <c r="B1851" s="22" t="s">
        <v>4972</v>
      </c>
      <c r="C1851" s="22" t="s">
        <v>4973</v>
      </c>
      <c r="D1851" s="22" t="s">
        <v>4974</v>
      </c>
      <c r="E1851" s="22" t="s">
        <v>22</v>
      </c>
      <c r="F1851" s="22" t="s">
        <v>23</v>
      </c>
      <c r="G1851" s="22" t="s">
        <v>26</v>
      </c>
      <c r="H1851" s="24" t="s">
        <v>2309</v>
      </c>
      <c r="I1851" s="21" t="s">
        <v>12151</v>
      </c>
      <c r="J1851" s="24" t="s">
        <v>4976</v>
      </c>
      <c r="K1851" s="21">
        <v>4</v>
      </c>
      <c r="L1851" s="22" t="s">
        <v>4977</v>
      </c>
      <c r="M1851" s="24" t="s">
        <v>167</v>
      </c>
      <c r="N1851" s="24"/>
      <c r="O1851" s="21"/>
      <c r="P1851" s="21"/>
      <c r="Q1851" s="21" t="s">
        <v>134</v>
      </c>
      <c r="R1851" s="21"/>
      <c r="S1851" s="22" t="s">
        <v>24</v>
      </c>
      <c r="T1851" s="22" t="s">
        <v>4975</v>
      </c>
      <c r="U1851" s="21" t="s">
        <v>24</v>
      </c>
      <c r="V1851" s="28" t="s">
        <v>12369</v>
      </c>
    </row>
    <row r="1852" spans="1:22" s="4" customFormat="1" ht="24" customHeight="1">
      <c r="A1852" s="21">
        <v>10</v>
      </c>
      <c r="B1852" s="22" t="s">
        <v>143</v>
      </c>
      <c r="C1852" s="22" t="s">
        <v>4251</v>
      </c>
      <c r="D1852" s="22" t="s">
        <v>4252</v>
      </c>
      <c r="E1852" s="22" t="s">
        <v>22</v>
      </c>
      <c r="F1852" s="22" t="s">
        <v>23</v>
      </c>
      <c r="G1852" s="22" t="s">
        <v>26</v>
      </c>
      <c r="H1852" s="24" t="s">
        <v>144</v>
      </c>
      <c r="I1852" s="21" t="s">
        <v>12151</v>
      </c>
      <c r="J1852" s="24" t="s">
        <v>144</v>
      </c>
      <c r="K1852" s="21" t="s">
        <v>32</v>
      </c>
      <c r="L1852" s="22" t="s">
        <v>150</v>
      </c>
      <c r="M1852" s="24" t="s">
        <v>151</v>
      </c>
      <c r="N1852" s="24"/>
      <c r="O1852" s="21"/>
      <c r="P1852" s="21"/>
      <c r="Q1852" s="21" t="s">
        <v>134</v>
      </c>
      <c r="R1852" s="21"/>
      <c r="S1852" s="22" t="s">
        <v>24</v>
      </c>
      <c r="T1852" s="22" t="s">
        <v>147</v>
      </c>
      <c r="U1852" s="21" t="s">
        <v>24</v>
      </c>
      <c r="V1852" s="28" t="s">
        <v>12369</v>
      </c>
    </row>
    <row r="1853" spans="1:22" s="4" customFormat="1" ht="24" customHeight="1">
      <c r="A1853" s="21">
        <v>11</v>
      </c>
      <c r="B1853" s="22" t="s">
        <v>124</v>
      </c>
      <c r="C1853" s="22" t="s">
        <v>126</v>
      </c>
      <c r="D1853" s="22" t="s">
        <v>127</v>
      </c>
      <c r="E1853" s="22" t="s">
        <v>22</v>
      </c>
      <c r="F1853" s="22" t="s">
        <v>23</v>
      </c>
      <c r="G1853" s="22" t="s">
        <v>26</v>
      </c>
      <c r="H1853" s="24" t="s">
        <v>125</v>
      </c>
      <c r="I1853" s="21" t="s">
        <v>12151</v>
      </c>
      <c r="J1853" s="24" t="s">
        <v>125</v>
      </c>
      <c r="K1853" s="21" t="s">
        <v>32</v>
      </c>
      <c r="L1853" s="22" t="s">
        <v>130</v>
      </c>
      <c r="M1853" s="24" t="s">
        <v>131</v>
      </c>
      <c r="N1853" s="24"/>
      <c r="O1853" s="21"/>
      <c r="P1853" s="21"/>
      <c r="Q1853" s="21" t="s">
        <v>134</v>
      </c>
      <c r="R1853" s="21"/>
      <c r="S1853" s="22" t="s">
        <v>24</v>
      </c>
      <c r="T1853" s="22" t="s">
        <v>128</v>
      </c>
      <c r="U1853" s="21" t="s">
        <v>24</v>
      </c>
      <c r="V1853" s="28" t="s">
        <v>12369</v>
      </c>
    </row>
    <row r="1854" spans="1:22" s="4" customFormat="1" ht="24" customHeight="1">
      <c r="A1854" s="21">
        <v>12</v>
      </c>
      <c r="B1854" s="22" t="s">
        <v>135</v>
      </c>
      <c r="C1854" s="22" t="s">
        <v>137</v>
      </c>
      <c r="D1854" s="22" t="s">
        <v>138</v>
      </c>
      <c r="E1854" s="22" t="s">
        <v>22</v>
      </c>
      <c r="F1854" s="22" t="s">
        <v>23</v>
      </c>
      <c r="G1854" s="22" t="s">
        <v>26</v>
      </c>
      <c r="H1854" s="24" t="s">
        <v>136</v>
      </c>
      <c r="I1854" s="21" t="s">
        <v>12151</v>
      </c>
      <c r="J1854" s="24" t="s">
        <v>140</v>
      </c>
      <c r="K1854" s="21" t="s">
        <v>32</v>
      </c>
      <c r="L1854" s="22" t="s">
        <v>141</v>
      </c>
      <c r="M1854" s="24" t="s">
        <v>142</v>
      </c>
      <c r="N1854" s="24"/>
      <c r="O1854" s="21"/>
      <c r="P1854" s="21"/>
      <c r="Q1854" s="21" t="s">
        <v>134</v>
      </c>
      <c r="R1854" s="21"/>
      <c r="S1854" s="22" t="s">
        <v>24</v>
      </c>
      <c r="T1854" s="22" t="s">
        <v>139</v>
      </c>
      <c r="U1854" s="21" t="s">
        <v>24</v>
      </c>
      <c r="V1854" s="28" t="s">
        <v>12369</v>
      </c>
    </row>
    <row r="1855" spans="1:22" s="4" customFormat="1" ht="24" customHeight="1">
      <c r="A1855" s="21">
        <v>13</v>
      </c>
      <c r="B1855" s="22" t="s">
        <v>4253</v>
      </c>
      <c r="C1855" s="22" t="s">
        <v>4255</v>
      </c>
      <c r="D1855" s="22" t="s">
        <v>4256</v>
      </c>
      <c r="E1855" s="22" t="s">
        <v>22</v>
      </c>
      <c r="F1855" s="22" t="s">
        <v>23</v>
      </c>
      <c r="G1855" s="22" t="s">
        <v>26</v>
      </c>
      <c r="H1855" s="24" t="s">
        <v>4254</v>
      </c>
      <c r="I1855" s="21" t="s">
        <v>12151</v>
      </c>
      <c r="J1855" s="24" t="s">
        <v>4258</v>
      </c>
      <c r="K1855" s="21" t="s">
        <v>32</v>
      </c>
      <c r="L1855" s="22" t="s">
        <v>710</v>
      </c>
      <c r="M1855" s="24" t="s">
        <v>378</v>
      </c>
      <c r="N1855" s="24"/>
      <c r="O1855" s="21"/>
      <c r="P1855" s="21"/>
      <c r="Q1855" s="21" t="s">
        <v>134</v>
      </c>
      <c r="R1855" s="21"/>
      <c r="S1855" s="22" t="s">
        <v>24</v>
      </c>
      <c r="T1855" s="22" t="s">
        <v>4257</v>
      </c>
      <c r="U1855" s="21" t="s">
        <v>24</v>
      </c>
      <c r="V1855" s="28" t="s">
        <v>12369</v>
      </c>
    </row>
    <row r="1856" spans="1:22" ht="30" customHeight="1">
      <c r="A1856" s="124" t="s">
        <v>12126</v>
      </c>
      <c r="B1856" s="124"/>
      <c r="C1856" s="124"/>
      <c r="D1856" s="124"/>
      <c r="E1856" s="124"/>
      <c r="F1856" s="124"/>
      <c r="G1856" s="124"/>
      <c r="H1856" s="124"/>
      <c r="I1856" s="124"/>
      <c r="J1856" s="124"/>
      <c r="K1856" s="124"/>
      <c r="L1856" s="124"/>
      <c r="M1856" s="124"/>
      <c r="N1856" s="124"/>
      <c r="O1856" s="124"/>
      <c r="P1856" s="26" t="str">
        <f>Q1858</f>
        <v>轻化1601</v>
      </c>
    </row>
    <row r="1857" spans="1:23" s="3" customFormat="1" ht="24" customHeight="1">
      <c r="A1857" s="19" t="s">
        <v>12127</v>
      </c>
      <c r="B1857" s="19" t="s">
        <v>1</v>
      </c>
      <c r="C1857" s="19" t="s">
        <v>3</v>
      </c>
      <c r="D1857" s="19" t="s">
        <v>4</v>
      </c>
      <c r="E1857" s="19" t="s">
        <v>5</v>
      </c>
      <c r="F1857" s="19" t="s">
        <v>6</v>
      </c>
      <c r="G1857" s="19" t="s">
        <v>10</v>
      </c>
      <c r="H1857" s="86" t="s">
        <v>12128</v>
      </c>
      <c r="I1857" s="86" t="s">
        <v>12129</v>
      </c>
      <c r="J1857" s="86" t="s">
        <v>12130</v>
      </c>
      <c r="K1857" s="86" t="s">
        <v>12131</v>
      </c>
      <c r="L1857" s="86" t="s">
        <v>12132</v>
      </c>
      <c r="M1857" s="86" t="s">
        <v>12133</v>
      </c>
      <c r="N1857" s="19" t="s">
        <v>12134</v>
      </c>
      <c r="O1857" s="19" t="s">
        <v>12135</v>
      </c>
      <c r="P1857" s="19" t="s">
        <v>12136</v>
      </c>
      <c r="Q1857" s="19" t="s">
        <v>12137</v>
      </c>
      <c r="R1857" s="19" t="s">
        <v>12135</v>
      </c>
      <c r="S1857" s="19" t="s">
        <v>12138</v>
      </c>
      <c r="T1857" s="19" t="s">
        <v>12139</v>
      </c>
      <c r="U1857" s="19" t="s">
        <v>12140</v>
      </c>
      <c r="V1857" s="27" t="s">
        <v>12141</v>
      </c>
    </row>
    <row r="1858" spans="1:23" s="4" customFormat="1" ht="24" customHeight="1">
      <c r="A1858" s="21">
        <v>1</v>
      </c>
      <c r="B1858" s="22" t="s">
        <v>1796</v>
      </c>
      <c r="C1858" s="22" t="s">
        <v>1798</v>
      </c>
      <c r="D1858" s="22" t="s">
        <v>1799</v>
      </c>
      <c r="E1858" s="22" t="s">
        <v>22</v>
      </c>
      <c r="F1858" s="22" t="s">
        <v>23</v>
      </c>
      <c r="G1858" s="22" t="s">
        <v>299</v>
      </c>
      <c r="H1858" s="24" t="s">
        <v>1797</v>
      </c>
      <c r="I1858" s="21" t="s">
        <v>12142</v>
      </c>
      <c r="J1858" s="24" t="s">
        <v>1801</v>
      </c>
      <c r="K1858" s="21">
        <v>2</v>
      </c>
      <c r="L1858" s="22" t="s">
        <v>1802</v>
      </c>
      <c r="M1858" s="24" t="s">
        <v>378</v>
      </c>
      <c r="N1858" s="24"/>
      <c r="O1858" s="21"/>
      <c r="P1858" s="21"/>
      <c r="Q1858" s="21" t="s">
        <v>491</v>
      </c>
      <c r="R1858" s="21"/>
      <c r="S1858" s="22" t="s">
        <v>298</v>
      </c>
      <c r="T1858" s="22" t="s">
        <v>1800</v>
      </c>
      <c r="U1858" s="21" t="s">
        <v>298</v>
      </c>
      <c r="V1858" s="28" t="s">
        <v>12369</v>
      </c>
    </row>
    <row r="1859" spans="1:23" s="4" customFormat="1" ht="24" customHeight="1">
      <c r="A1859" s="21">
        <v>2</v>
      </c>
      <c r="B1859" s="22" t="s">
        <v>576</v>
      </c>
      <c r="C1859" s="22" t="s">
        <v>9951</v>
      </c>
      <c r="D1859" s="22" t="s">
        <v>9952</v>
      </c>
      <c r="E1859" s="22" t="s">
        <v>22</v>
      </c>
      <c r="F1859" s="22" t="s">
        <v>23</v>
      </c>
      <c r="G1859" s="22" t="s">
        <v>299</v>
      </c>
      <c r="H1859" s="24" t="s">
        <v>577</v>
      </c>
      <c r="I1859" s="21" t="s">
        <v>12142</v>
      </c>
      <c r="J1859" s="24" t="s">
        <v>7602</v>
      </c>
      <c r="K1859" s="21">
        <v>4</v>
      </c>
      <c r="L1859" s="22" t="s">
        <v>7603</v>
      </c>
      <c r="M1859" s="24" t="s">
        <v>378</v>
      </c>
      <c r="N1859" s="24"/>
      <c r="O1859" s="21"/>
      <c r="P1859" s="21"/>
      <c r="Q1859" s="21" t="s">
        <v>491</v>
      </c>
      <c r="R1859" s="21"/>
      <c r="S1859" s="22" t="s">
        <v>298</v>
      </c>
      <c r="T1859" s="22" t="s">
        <v>8663</v>
      </c>
      <c r="U1859" s="21" t="s">
        <v>547</v>
      </c>
      <c r="V1859" s="28" t="s">
        <v>12369</v>
      </c>
    </row>
    <row r="1860" spans="1:23" s="4" customFormat="1" ht="24" customHeight="1">
      <c r="A1860" s="21">
        <v>3</v>
      </c>
      <c r="B1860" s="22" t="s">
        <v>2860</v>
      </c>
      <c r="C1860" s="22" t="s">
        <v>8661</v>
      </c>
      <c r="D1860" s="22" t="s">
        <v>8662</v>
      </c>
      <c r="E1860" s="22" t="s">
        <v>22</v>
      </c>
      <c r="F1860" s="22" t="s">
        <v>23</v>
      </c>
      <c r="G1860" s="22" t="s">
        <v>299</v>
      </c>
      <c r="H1860" s="24" t="s">
        <v>2861</v>
      </c>
      <c r="I1860" s="21" t="s">
        <v>12142</v>
      </c>
      <c r="J1860" s="24" t="s">
        <v>2837</v>
      </c>
      <c r="K1860" s="21">
        <v>1</v>
      </c>
      <c r="L1860" s="22" t="s">
        <v>2838</v>
      </c>
      <c r="M1860" s="24" t="s">
        <v>378</v>
      </c>
      <c r="N1860" s="24"/>
      <c r="O1860" s="21"/>
      <c r="P1860" s="21"/>
      <c r="Q1860" s="21" t="s">
        <v>491</v>
      </c>
      <c r="R1860" s="21"/>
      <c r="S1860" s="22" t="s">
        <v>298</v>
      </c>
      <c r="T1860" s="22" t="s">
        <v>8663</v>
      </c>
      <c r="U1860" s="21" t="s">
        <v>547</v>
      </c>
      <c r="V1860" s="28" t="s">
        <v>12369</v>
      </c>
    </row>
    <row r="1861" spans="1:23" s="4" customFormat="1" ht="24" customHeight="1">
      <c r="A1861" s="21">
        <v>4</v>
      </c>
      <c r="B1861" s="22" t="s">
        <v>9678</v>
      </c>
      <c r="C1861" s="22" t="s">
        <v>9680</v>
      </c>
      <c r="D1861" s="22" t="s">
        <v>9681</v>
      </c>
      <c r="E1861" s="22" t="s">
        <v>22</v>
      </c>
      <c r="F1861" s="22" t="s">
        <v>23</v>
      </c>
      <c r="G1861" s="22" t="s">
        <v>299</v>
      </c>
      <c r="H1861" s="29" t="s">
        <v>9679</v>
      </c>
      <c r="I1861" s="30" t="s">
        <v>12142</v>
      </c>
      <c r="J1861" s="29" t="s">
        <v>9682</v>
      </c>
      <c r="K1861" s="30">
        <v>1</v>
      </c>
      <c r="L1861" s="31" t="s">
        <v>9683</v>
      </c>
      <c r="M1861" s="29" t="s">
        <v>378</v>
      </c>
      <c r="N1861" s="34"/>
      <c r="O1861" s="33"/>
      <c r="P1861" s="33"/>
      <c r="Q1861" s="33" t="s">
        <v>491</v>
      </c>
      <c r="R1861" s="33"/>
      <c r="S1861" s="36" t="s">
        <v>298</v>
      </c>
      <c r="T1861" s="36" t="s">
        <v>1351</v>
      </c>
      <c r="U1861" s="33" t="s">
        <v>298</v>
      </c>
      <c r="V1861" s="37" t="s">
        <v>12369</v>
      </c>
      <c r="W1861" s="5"/>
    </row>
    <row r="1862" spans="1:23" s="4" customFormat="1" ht="24" customHeight="1">
      <c r="A1862" s="21">
        <v>5</v>
      </c>
      <c r="B1862" s="22" t="s">
        <v>175</v>
      </c>
      <c r="C1862" s="22" t="s">
        <v>8162</v>
      </c>
      <c r="D1862" s="22" t="s">
        <v>8163</v>
      </c>
      <c r="E1862" s="22" t="s">
        <v>22</v>
      </c>
      <c r="F1862" s="22" t="s">
        <v>23</v>
      </c>
      <c r="G1862" s="22" t="s">
        <v>299</v>
      </c>
      <c r="H1862" s="24" t="s">
        <v>176</v>
      </c>
      <c r="I1862" s="21" t="s">
        <v>12142</v>
      </c>
      <c r="J1862" s="24" t="s">
        <v>176</v>
      </c>
      <c r="K1862" s="21" t="s">
        <v>22</v>
      </c>
      <c r="L1862" s="22" t="s">
        <v>184</v>
      </c>
      <c r="M1862" s="24" t="s">
        <v>167</v>
      </c>
      <c r="N1862" s="24"/>
      <c r="O1862" s="21"/>
      <c r="P1862" s="21"/>
      <c r="Q1862" s="21" t="s">
        <v>491</v>
      </c>
      <c r="R1862" s="21"/>
      <c r="S1862" s="22" t="s">
        <v>298</v>
      </c>
      <c r="T1862" s="22" t="s">
        <v>2337</v>
      </c>
      <c r="U1862" s="21" t="s">
        <v>179</v>
      </c>
      <c r="V1862" s="28" t="s">
        <v>12369</v>
      </c>
    </row>
    <row r="1863" spans="1:23" s="4" customFormat="1" ht="24" customHeight="1">
      <c r="A1863" s="21">
        <v>6</v>
      </c>
      <c r="B1863" s="22" t="s">
        <v>486</v>
      </c>
      <c r="C1863" s="22" t="s">
        <v>488</v>
      </c>
      <c r="D1863" s="22" t="s">
        <v>489</v>
      </c>
      <c r="E1863" s="22" t="s">
        <v>22</v>
      </c>
      <c r="F1863" s="22" t="s">
        <v>23</v>
      </c>
      <c r="G1863" s="22" t="s">
        <v>299</v>
      </c>
      <c r="H1863" s="24" t="s">
        <v>487</v>
      </c>
      <c r="I1863" s="21" t="s">
        <v>12142</v>
      </c>
      <c r="J1863" s="24" t="s">
        <v>12551</v>
      </c>
      <c r="K1863" s="21">
        <v>3</v>
      </c>
      <c r="L1863" s="22" t="s">
        <v>493</v>
      </c>
      <c r="M1863" s="24" t="s">
        <v>495</v>
      </c>
      <c r="N1863" s="24"/>
      <c r="O1863" s="21"/>
      <c r="P1863" s="21"/>
      <c r="Q1863" s="21" t="s">
        <v>491</v>
      </c>
      <c r="R1863" s="21"/>
      <c r="S1863" s="22" t="s">
        <v>298</v>
      </c>
      <c r="T1863" s="22" t="s">
        <v>490</v>
      </c>
      <c r="U1863" s="21" t="s">
        <v>298</v>
      </c>
      <c r="V1863" s="28" t="s">
        <v>12369</v>
      </c>
    </row>
    <row r="1864" spans="1:23" s="4" customFormat="1" ht="24" customHeight="1">
      <c r="A1864" s="21">
        <v>7</v>
      </c>
      <c r="B1864" s="22" t="s">
        <v>500</v>
      </c>
      <c r="C1864" s="22" t="s">
        <v>502</v>
      </c>
      <c r="D1864" s="22" t="s">
        <v>503</v>
      </c>
      <c r="E1864" s="22" t="s">
        <v>22</v>
      </c>
      <c r="F1864" s="22" t="s">
        <v>23</v>
      </c>
      <c r="G1864" s="22" t="s">
        <v>299</v>
      </c>
      <c r="H1864" s="24" t="s">
        <v>501</v>
      </c>
      <c r="I1864" s="21" t="s">
        <v>12142</v>
      </c>
      <c r="J1864" s="24" t="s">
        <v>505</v>
      </c>
      <c r="K1864" s="21">
        <v>3</v>
      </c>
      <c r="L1864" s="22" t="s">
        <v>506</v>
      </c>
      <c r="M1864" s="24" t="s">
        <v>35</v>
      </c>
      <c r="N1864" s="24"/>
      <c r="O1864" s="21"/>
      <c r="P1864" s="21"/>
      <c r="Q1864" s="21" t="s">
        <v>491</v>
      </c>
      <c r="R1864" s="21"/>
      <c r="S1864" s="22" t="s">
        <v>298</v>
      </c>
      <c r="T1864" s="22" t="s">
        <v>504</v>
      </c>
      <c r="U1864" s="21" t="s">
        <v>298</v>
      </c>
      <c r="V1864" s="28" t="s">
        <v>12369</v>
      </c>
    </row>
    <row r="1865" spans="1:23" s="4" customFormat="1" ht="24" customHeight="1">
      <c r="A1865" s="21">
        <v>8</v>
      </c>
      <c r="B1865" s="22" t="s">
        <v>6457</v>
      </c>
      <c r="C1865" s="22" t="s">
        <v>6459</v>
      </c>
      <c r="D1865" s="22" t="s">
        <v>6460</v>
      </c>
      <c r="E1865" s="22" t="s">
        <v>22</v>
      </c>
      <c r="F1865" s="22" t="s">
        <v>23</v>
      </c>
      <c r="G1865" s="22" t="s">
        <v>299</v>
      </c>
      <c r="H1865" s="24" t="s">
        <v>6458</v>
      </c>
      <c r="I1865" s="21" t="s">
        <v>12151</v>
      </c>
      <c r="J1865" s="24" t="s">
        <v>6461</v>
      </c>
      <c r="K1865" s="21">
        <v>1</v>
      </c>
      <c r="L1865" s="22" t="s">
        <v>6462</v>
      </c>
      <c r="M1865" s="24" t="s">
        <v>378</v>
      </c>
      <c r="N1865" s="24"/>
      <c r="O1865" s="21"/>
      <c r="P1865" s="21"/>
      <c r="Q1865" s="21" t="s">
        <v>491</v>
      </c>
      <c r="R1865" s="21"/>
      <c r="S1865" s="22" t="s">
        <v>298</v>
      </c>
      <c r="T1865" s="22" t="s">
        <v>1351</v>
      </c>
      <c r="U1865" s="21" t="s">
        <v>298</v>
      </c>
      <c r="V1865" s="28" t="s">
        <v>12369</v>
      </c>
    </row>
    <row r="1866" spans="1:23" s="4" customFormat="1" ht="24" customHeight="1">
      <c r="A1866" s="21">
        <v>9</v>
      </c>
      <c r="B1866" s="22" t="s">
        <v>9671</v>
      </c>
      <c r="C1866" s="22" t="s">
        <v>9673</v>
      </c>
      <c r="D1866" s="22" t="s">
        <v>9674</v>
      </c>
      <c r="E1866" s="22" t="s">
        <v>22</v>
      </c>
      <c r="F1866" s="22" t="s">
        <v>23</v>
      </c>
      <c r="G1866" s="22" t="s">
        <v>299</v>
      </c>
      <c r="H1866" s="24" t="s">
        <v>9672</v>
      </c>
      <c r="I1866" s="21" t="s">
        <v>12151</v>
      </c>
      <c r="J1866" s="24" t="s">
        <v>9676</v>
      </c>
      <c r="K1866" s="21">
        <v>1</v>
      </c>
      <c r="L1866" s="22" t="s">
        <v>9677</v>
      </c>
      <c r="M1866" s="24" t="s">
        <v>378</v>
      </c>
      <c r="N1866" s="24"/>
      <c r="O1866" s="21"/>
      <c r="P1866" s="21"/>
      <c r="Q1866" s="21" t="s">
        <v>491</v>
      </c>
      <c r="R1866" s="21"/>
      <c r="S1866" s="22" t="s">
        <v>298</v>
      </c>
      <c r="T1866" s="22" t="s">
        <v>9675</v>
      </c>
      <c r="U1866" s="21" t="s">
        <v>298</v>
      </c>
      <c r="V1866" s="28" t="s">
        <v>12369</v>
      </c>
    </row>
    <row r="1867" spans="1:23" s="4" customFormat="1" ht="24" customHeight="1">
      <c r="A1867" s="21">
        <v>10</v>
      </c>
      <c r="B1867" s="22" t="s">
        <v>1347</v>
      </c>
      <c r="C1867" s="22" t="s">
        <v>1349</v>
      </c>
      <c r="D1867" s="22" t="s">
        <v>1350</v>
      </c>
      <c r="E1867" s="22" t="s">
        <v>22</v>
      </c>
      <c r="F1867" s="22" t="s">
        <v>23</v>
      </c>
      <c r="G1867" s="22" t="s">
        <v>299</v>
      </c>
      <c r="H1867" s="24" t="s">
        <v>1348</v>
      </c>
      <c r="I1867" s="21" t="s">
        <v>12151</v>
      </c>
      <c r="J1867" s="24" t="s">
        <v>1352</v>
      </c>
      <c r="K1867" s="21">
        <v>2</v>
      </c>
      <c r="L1867" s="22" t="s">
        <v>1353</v>
      </c>
      <c r="M1867" s="24" t="s">
        <v>142</v>
      </c>
      <c r="N1867" s="24"/>
      <c r="O1867" s="21"/>
      <c r="P1867" s="21"/>
      <c r="Q1867" s="21" t="s">
        <v>491</v>
      </c>
      <c r="R1867" s="21"/>
      <c r="S1867" s="22" t="s">
        <v>298</v>
      </c>
      <c r="T1867" s="22" t="s">
        <v>1351</v>
      </c>
      <c r="U1867" s="21" t="s">
        <v>298</v>
      </c>
      <c r="V1867" s="28" t="s">
        <v>12369</v>
      </c>
    </row>
    <row r="1868" spans="1:23" s="4" customFormat="1" ht="24" customHeight="1">
      <c r="A1868" s="21">
        <v>11</v>
      </c>
      <c r="B1868" s="22" t="s">
        <v>8618</v>
      </c>
      <c r="C1868" s="22" t="s">
        <v>8620</v>
      </c>
      <c r="D1868" s="22" t="s">
        <v>8621</v>
      </c>
      <c r="E1868" s="22" t="s">
        <v>22</v>
      </c>
      <c r="F1868" s="22" t="s">
        <v>23</v>
      </c>
      <c r="G1868" s="22" t="s">
        <v>299</v>
      </c>
      <c r="H1868" s="24" t="s">
        <v>8619</v>
      </c>
      <c r="I1868" s="21" t="s">
        <v>12151</v>
      </c>
      <c r="J1868" s="24" t="s">
        <v>8619</v>
      </c>
      <c r="K1868" s="21">
        <v>1</v>
      </c>
      <c r="L1868" s="22" t="s">
        <v>8623</v>
      </c>
      <c r="M1868" s="24" t="s">
        <v>6155</v>
      </c>
      <c r="N1868" s="24"/>
      <c r="O1868" s="21"/>
      <c r="P1868" s="21"/>
      <c r="Q1868" s="21" t="s">
        <v>491</v>
      </c>
      <c r="R1868" s="21"/>
      <c r="S1868" s="22" t="s">
        <v>298</v>
      </c>
      <c r="T1868" s="22" t="s">
        <v>8622</v>
      </c>
      <c r="U1868" s="21" t="s">
        <v>298</v>
      </c>
      <c r="V1868" s="28" t="s">
        <v>12369</v>
      </c>
    </row>
    <row r="1869" spans="1:23" ht="30" customHeight="1">
      <c r="A1869" s="124" t="s">
        <v>12126</v>
      </c>
      <c r="B1869" s="124"/>
      <c r="C1869" s="124"/>
      <c r="D1869" s="124"/>
      <c r="E1869" s="124"/>
      <c r="F1869" s="124"/>
      <c r="G1869" s="124"/>
      <c r="H1869" s="124"/>
      <c r="I1869" s="124"/>
      <c r="J1869" s="124"/>
      <c r="K1869" s="124"/>
      <c r="L1869" s="124"/>
      <c r="M1869" s="124"/>
      <c r="N1869" s="124"/>
      <c r="O1869" s="124"/>
      <c r="P1869" s="26" t="str">
        <f>Q1871</f>
        <v>轻化1602</v>
      </c>
    </row>
    <row r="1870" spans="1:23" s="3" customFormat="1" ht="24" customHeight="1">
      <c r="A1870" s="19" t="s">
        <v>12127</v>
      </c>
      <c r="B1870" s="19" t="s">
        <v>1</v>
      </c>
      <c r="C1870" s="19" t="s">
        <v>3</v>
      </c>
      <c r="D1870" s="19" t="s">
        <v>4</v>
      </c>
      <c r="E1870" s="19" t="s">
        <v>5</v>
      </c>
      <c r="F1870" s="19" t="s">
        <v>6</v>
      </c>
      <c r="G1870" s="19" t="s">
        <v>10</v>
      </c>
      <c r="H1870" s="86" t="s">
        <v>12128</v>
      </c>
      <c r="I1870" s="86" t="s">
        <v>12129</v>
      </c>
      <c r="J1870" s="86" t="s">
        <v>12130</v>
      </c>
      <c r="K1870" s="86" t="s">
        <v>12131</v>
      </c>
      <c r="L1870" s="86" t="s">
        <v>12132</v>
      </c>
      <c r="M1870" s="86" t="s">
        <v>12133</v>
      </c>
      <c r="N1870" s="19" t="s">
        <v>12134</v>
      </c>
      <c r="O1870" s="19" t="s">
        <v>12135</v>
      </c>
      <c r="P1870" s="19" t="s">
        <v>12136</v>
      </c>
      <c r="Q1870" s="19" t="s">
        <v>12137</v>
      </c>
      <c r="R1870" s="19" t="s">
        <v>12135</v>
      </c>
      <c r="S1870" s="19" t="s">
        <v>12138</v>
      </c>
      <c r="T1870" s="19" t="s">
        <v>12139</v>
      </c>
      <c r="U1870" s="19" t="s">
        <v>12140</v>
      </c>
      <c r="V1870" s="27" t="s">
        <v>12141</v>
      </c>
    </row>
    <row r="1871" spans="1:23" s="4" customFormat="1" ht="24" customHeight="1">
      <c r="A1871" s="21">
        <v>1</v>
      </c>
      <c r="B1871" s="22" t="s">
        <v>1796</v>
      </c>
      <c r="C1871" s="22" t="s">
        <v>1798</v>
      </c>
      <c r="D1871" s="22" t="s">
        <v>1799</v>
      </c>
      <c r="E1871" s="22" t="s">
        <v>22</v>
      </c>
      <c r="F1871" s="22" t="s">
        <v>23</v>
      </c>
      <c r="G1871" s="22" t="s">
        <v>299</v>
      </c>
      <c r="H1871" s="24" t="s">
        <v>1797</v>
      </c>
      <c r="I1871" s="21" t="s">
        <v>12142</v>
      </c>
      <c r="J1871" s="24" t="s">
        <v>1801</v>
      </c>
      <c r="K1871" s="21">
        <v>2</v>
      </c>
      <c r="L1871" s="22" t="s">
        <v>1802</v>
      </c>
      <c r="M1871" s="24" t="s">
        <v>378</v>
      </c>
      <c r="N1871" s="24"/>
      <c r="O1871" s="21"/>
      <c r="P1871" s="21"/>
      <c r="Q1871" s="21" t="s">
        <v>496</v>
      </c>
      <c r="R1871" s="21"/>
      <c r="S1871" s="22" t="s">
        <v>298</v>
      </c>
      <c r="T1871" s="22" t="s">
        <v>1800</v>
      </c>
      <c r="U1871" s="21" t="s">
        <v>298</v>
      </c>
      <c r="V1871" s="28" t="s">
        <v>12369</v>
      </c>
    </row>
    <row r="1872" spans="1:23" s="4" customFormat="1" ht="24" customHeight="1">
      <c r="A1872" s="21">
        <v>2</v>
      </c>
      <c r="B1872" s="22" t="s">
        <v>576</v>
      </c>
      <c r="C1872" s="22" t="s">
        <v>9951</v>
      </c>
      <c r="D1872" s="22" t="s">
        <v>9952</v>
      </c>
      <c r="E1872" s="22" t="s">
        <v>22</v>
      </c>
      <c r="F1872" s="22" t="s">
        <v>23</v>
      </c>
      <c r="G1872" s="22" t="s">
        <v>299</v>
      </c>
      <c r="H1872" s="24" t="s">
        <v>577</v>
      </c>
      <c r="I1872" s="21" t="s">
        <v>12142</v>
      </c>
      <c r="J1872" s="24" t="s">
        <v>7602</v>
      </c>
      <c r="K1872" s="21">
        <v>4</v>
      </c>
      <c r="L1872" s="22" t="s">
        <v>7603</v>
      </c>
      <c r="M1872" s="24" t="s">
        <v>378</v>
      </c>
      <c r="N1872" s="24"/>
      <c r="O1872" s="21"/>
      <c r="P1872" s="21"/>
      <c r="Q1872" s="21" t="s">
        <v>496</v>
      </c>
      <c r="R1872" s="21"/>
      <c r="S1872" s="22" t="s">
        <v>298</v>
      </c>
      <c r="T1872" s="22" t="s">
        <v>8663</v>
      </c>
      <c r="U1872" s="21" t="s">
        <v>547</v>
      </c>
      <c r="V1872" s="28" t="s">
        <v>12369</v>
      </c>
    </row>
    <row r="1873" spans="1:23" s="4" customFormat="1" ht="24" customHeight="1">
      <c r="A1873" s="21">
        <v>3</v>
      </c>
      <c r="B1873" s="22" t="s">
        <v>2860</v>
      </c>
      <c r="C1873" s="22" t="s">
        <v>8661</v>
      </c>
      <c r="D1873" s="22" t="s">
        <v>8662</v>
      </c>
      <c r="E1873" s="22" t="s">
        <v>22</v>
      </c>
      <c r="F1873" s="22" t="s">
        <v>23</v>
      </c>
      <c r="G1873" s="22" t="s">
        <v>299</v>
      </c>
      <c r="H1873" s="24" t="s">
        <v>2861</v>
      </c>
      <c r="I1873" s="21" t="s">
        <v>12142</v>
      </c>
      <c r="J1873" s="24" t="s">
        <v>2837</v>
      </c>
      <c r="K1873" s="21">
        <v>1</v>
      </c>
      <c r="L1873" s="22" t="s">
        <v>2838</v>
      </c>
      <c r="M1873" s="24" t="s">
        <v>378</v>
      </c>
      <c r="N1873" s="24"/>
      <c r="O1873" s="21"/>
      <c r="P1873" s="21"/>
      <c r="Q1873" s="21" t="s">
        <v>496</v>
      </c>
      <c r="R1873" s="21"/>
      <c r="S1873" s="22" t="s">
        <v>298</v>
      </c>
      <c r="T1873" s="22" t="s">
        <v>8663</v>
      </c>
      <c r="U1873" s="21" t="s">
        <v>547</v>
      </c>
      <c r="V1873" s="28" t="s">
        <v>12369</v>
      </c>
    </row>
    <row r="1874" spans="1:23" s="4" customFormat="1" ht="24" customHeight="1">
      <c r="A1874" s="21">
        <v>4</v>
      </c>
      <c r="B1874" s="22" t="s">
        <v>9678</v>
      </c>
      <c r="C1874" s="22" t="s">
        <v>9680</v>
      </c>
      <c r="D1874" s="22" t="s">
        <v>9681</v>
      </c>
      <c r="E1874" s="22" t="s">
        <v>22</v>
      </c>
      <c r="F1874" s="22" t="s">
        <v>23</v>
      </c>
      <c r="G1874" s="22" t="s">
        <v>299</v>
      </c>
      <c r="H1874" s="29" t="s">
        <v>9679</v>
      </c>
      <c r="I1874" s="30" t="s">
        <v>12142</v>
      </c>
      <c r="J1874" s="29" t="s">
        <v>9682</v>
      </c>
      <c r="K1874" s="30">
        <v>1</v>
      </c>
      <c r="L1874" s="31" t="s">
        <v>9683</v>
      </c>
      <c r="M1874" s="29" t="s">
        <v>378</v>
      </c>
      <c r="N1874" s="34"/>
      <c r="O1874" s="33"/>
      <c r="P1874" s="33"/>
      <c r="Q1874" s="33" t="s">
        <v>496</v>
      </c>
      <c r="R1874" s="33"/>
      <c r="S1874" s="36" t="s">
        <v>298</v>
      </c>
      <c r="T1874" s="36" t="s">
        <v>1351</v>
      </c>
      <c r="U1874" s="33" t="s">
        <v>298</v>
      </c>
      <c r="V1874" s="37" t="s">
        <v>12369</v>
      </c>
      <c r="W1874" s="5"/>
    </row>
    <row r="1875" spans="1:23" s="4" customFormat="1" ht="24" customHeight="1">
      <c r="A1875" s="21">
        <v>5</v>
      </c>
      <c r="B1875" s="22" t="s">
        <v>175</v>
      </c>
      <c r="C1875" s="22" t="s">
        <v>8162</v>
      </c>
      <c r="D1875" s="22" t="s">
        <v>8163</v>
      </c>
      <c r="E1875" s="22" t="s">
        <v>22</v>
      </c>
      <c r="F1875" s="22" t="s">
        <v>23</v>
      </c>
      <c r="G1875" s="22" t="s">
        <v>299</v>
      </c>
      <c r="H1875" s="24" t="s">
        <v>176</v>
      </c>
      <c r="I1875" s="21" t="s">
        <v>12142</v>
      </c>
      <c r="J1875" s="24" t="s">
        <v>176</v>
      </c>
      <c r="K1875" s="21" t="s">
        <v>22</v>
      </c>
      <c r="L1875" s="22" t="s">
        <v>184</v>
      </c>
      <c r="M1875" s="24" t="s">
        <v>167</v>
      </c>
      <c r="N1875" s="24"/>
      <c r="O1875" s="21"/>
      <c r="P1875" s="21"/>
      <c r="Q1875" s="21" t="s">
        <v>496</v>
      </c>
      <c r="R1875" s="21"/>
      <c r="S1875" s="22" t="s">
        <v>298</v>
      </c>
      <c r="T1875" s="22" t="s">
        <v>2337</v>
      </c>
      <c r="U1875" s="21" t="s">
        <v>179</v>
      </c>
      <c r="V1875" s="28" t="s">
        <v>12369</v>
      </c>
    </row>
    <row r="1876" spans="1:23" s="4" customFormat="1" ht="24" customHeight="1">
      <c r="A1876" s="21">
        <v>6</v>
      </c>
      <c r="B1876" s="22" t="s">
        <v>486</v>
      </c>
      <c r="C1876" s="22" t="s">
        <v>488</v>
      </c>
      <c r="D1876" s="22" t="s">
        <v>489</v>
      </c>
      <c r="E1876" s="22" t="s">
        <v>22</v>
      </c>
      <c r="F1876" s="22" t="s">
        <v>23</v>
      </c>
      <c r="G1876" s="22" t="s">
        <v>299</v>
      </c>
      <c r="H1876" s="24" t="s">
        <v>487</v>
      </c>
      <c r="I1876" s="21" t="s">
        <v>12142</v>
      </c>
      <c r="J1876" s="24" t="s">
        <v>12551</v>
      </c>
      <c r="K1876" s="21">
        <v>3</v>
      </c>
      <c r="L1876" s="22" t="s">
        <v>493</v>
      </c>
      <c r="M1876" s="24" t="s">
        <v>495</v>
      </c>
      <c r="N1876" s="24"/>
      <c r="O1876" s="21"/>
      <c r="P1876" s="21"/>
      <c r="Q1876" s="21" t="s">
        <v>496</v>
      </c>
      <c r="R1876" s="21"/>
      <c r="S1876" s="22" t="s">
        <v>298</v>
      </c>
      <c r="T1876" s="22" t="s">
        <v>490</v>
      </c>
      <c r="U1876" s="21" t="s">
        <v>298</v>
      </c>
      <c r="V1876" s="28" t="s">
        <v>12369</v>
      </c>
    </row>
    <row r="1877" spans="1:23" s="4" customFormat="1" ht="24" customHeight="1">
      <c r="A1877" s="21">
        <v>7</v>
      </c>
      <c r="B1877" s="22" t="s">
        <v>500</v>
      </c>
      <c r="C1877" s="22" t="s">
        <v>502</v>
      </c>
      <c r="D1877" s="22" t="s">
        <v>503</v>
      </c>
      <c r="E1877" s="22" t="s">
        <v>22</v>
      </c>
      <c r="F1877" s="22" t="s">
        <v>23</v>
      </c>
      <c r="G1877" s="22" t="s">
        <v>299</v>
      </c>
      <c r="H1877" s="24" t="s">
        <v>501</v>
      </c>
      <c r="I1877" s="21" t="s">
        <v>12142</v>
      </c>
      <c r="J1877" s="24" t="s">
        <v>505</v>
      </c>
      <c r="K1877" s="21">
        <v>3</v>
      </c>
      <c r="L1877" s="22" t="s">
        <v>506</v>
      </c>
      <c r="M1877" s="24" t="s">
        <v>35</v>
      </c>
      <c r="N1877" s="24"/>
      <c r="O1877" s="21"/>
      <c r="P1877" s="21"/>
      <c r="Q1877" s="21" t="s">
        <v>496</v>
      </c>
      <c r="R1877" s="21"/>
      <c r="S1877" s="22" t="s">
        <v>298</v>
      </c>
      <c r="T1877" s="22" t="s">
        <v>504</v>
      </c>
      <c r="U1877" s="21" t="s">
        <v>298</v>
      </c>
      <c r="V1877" s="28" t="s">
        <v>12369</v>
      </c>
    </row>
    <row r="1878" spans="1:23" s="4" customFormat="1" ht="24" customHeight="1">
      <c r="A1878" s="21">
        <v>8</v>
      </c>
      <c r="B1878" s="22" t="s">
        <v>6457</v>
      </c>
      <c r="C1878" s="22" t="s">
        <v>6459</v>
      </c>
      <c r="D1878" s="22" t="s">
        <v>6460</v>
      </c>
      <c r="E1878" s="22" t="s">
        <v>22</v>
      </c>
      <c r="F1878" s="22" t="s">
        <v>23</v>
      </c>
      <c r="G1878" s="22" t="s">
        <v>299</v>
      </c>
      <c r="H1878" s="24" t="s">
        <v>6458</v>
      </c>
      <c r="I1878" s="21" t="s">
        <v>12151</v>
      </c>
      <c r="J1878" s="24" t="s">
        <v>6461</v>
      </c>
      <c r="K1878" s="21">
        <v>1</v>
      </c>
      <c r="L1878" s="22" t="s">
        <v>6462</v>
      </c>
      <c r="M1878" s="24" t="s">
        <v>378</v>
      </c>
      <c r="N1878" s="24"/>
      <c r="O1878" s="21"/>
      <c r="P1878" s="21"/>
      <c r="Q1878" s="21" t="s">
        <v>496</v>
      </c>
      <c r="R1878" s="21"/>
      <c r="S1878" s="22" t="s">
        <v>298</v>
      </c>
      <c r="T1878" s="22" t="s">
        <v>1351</v>
      </c>
      <c r="U1878" s="21" t="s">
        <v>298</v>
      </c>
      <c r="V1878" s="28" t="s">
        <v>12369</v>
      </c>
    </row>
    <row r="1879" spans="1:23" s="4" customFormat="1" ht="24" customHeight="1">
      <c r="A1879" s="21">
        <v>9</v>
      </c>
      <c r="B1879" s="22" t="s">
        <v>9671</v>
      </c>
      <c r="C1879" s="22" t="s">
        <v>9673</v>
      </c>
      <c r="D1879" s="22" t="s">
        <v>9674</v>
      </c>
      <c r="E1879" s="22" t="s">
        <v>22</v>
      </c>
      <c r="F1879" s="22" t="s">
        <v>23</v>
      </c>
      <c r="G1879" s="22" t="s">
        <v>299</v>
      </c>
      <c r="H1879" s="24" t="s">
        <v>9672</v>
      </c>
      <c r="I1879" s="21" t="s">
        <v>12151</v>
      </c>
      <c r="J1879" s="24" t="s">
        <v>9676</v>
      </c>
      <c r="K1879" s="21">
        <v>1</v>
      </c>
      <c r="L1879" s="22" t="s">
        <v>9677</v>
      </c>
      <c r="M1879" s="24" t="s">
        <v>378</v>
      </c>
      <c r="N1879" s="24"/>
      <c r="O1879" s="21"/>
      <c r="P1879" s="21"/>
      <c r="Q1879" s="21" t="s">
        <v>496</v>
      </c>
      <c r="R1879" s="21"/>
      <c r="S1879" s="22" t="s">
        <v>298</v>
      </c>
      <c r="T1879" s="22" t="s">
        <v>9675</v>
      </c>
      <c r="U1879" s="21" t="s">
        <v>298</v>
      </c>
      <c r="V1879" s="28" t="s">
        <v>12369</v>
      </c>
    </row>
    <row r="1880" spans="1:23" s="4" customFormat="1" ht="24" customHeight="1">
      <c r="A1880" s="21">
        <v>10</v>
      </c>
      <c r="B1880" s="22" t="s">
        <v>1347</v>
      </c>
      <c r="C1880" s="22" t="s">
        <v>1349</v>
      </c>
      <c r="D1880" s="22" t="s">
        <v>1350</v>
      </c>
      <c r="E1880" s="22" t="s">
        <v>22</v>
      </c>
      <c r="F1880" s="22" t="s">
        <v>23</v>
      </c>
      <c r="G1880" s="22" t="s">
        <v>299</v>
      </c>
      <c r="H1880" s="24" t="s">
        <v>1348</v>
      </c>
      <c r="I1880" s="21" t="s">
        <v>12151</v>
      </c>
      <c r="J1880" s="24" t="s">
        <v>1352</v>
      </c>
      <c r="K1880" s="21">
        <v>2</v>
      </c>
      <c r="L1880" s="22" t="s">
        <v>1353</v>
      </c>
      <c r="M1880" s="24" t="s">
        <v>142</v>
      </c>
      <c r="N1880" s="24"/>
      <c r="O1880" s="21"/>
      <c r="P1880" s="21"/>
      <c r="Q1880" s="21" t="s">
        <v>496</v>
      </c>
      <c r="R1880" s="21"/>
      <c r="S1880" s="22" t="s">
        <v>298</v>
      </c>
      <c r="T1880" s="22" t="s">
        <v>1351</v>
      </c>
      <c r="U1880" s="21" t="s">
        <v>298</v>
      </c>
      <c r="V1880" s="28" t="s">
        <v>12369</v>
      </c>
    </row>
    <row r="1881" spans="1:23" s="4" customFormat="1" ht="24" customHeight="1">
      <c r="A1881" s="21">
        <v>11</v>
      </c>
      <c r="B1881" s="22" t="s">
        <v>8618</v>
      </c>
      <c r="C1881" s="22" t="s">
        <v>8620</v>
      </c>
      <c r="D1881" s="22" t="s">
        <v>8621</v>
      </c>
      <c r="E1881" s="22" t="s">
        <v>22</v>
      </c>
      <c r="F1881" s="22" t="s">
        <v>23</v>
      </c>
      <c r="G1881" s="22" t="s">
        <v>299</v>
      </c>
      <c r="H1881" s="24" t="s">
        <v>8619</v>
      </c>
      <c r="I1881" s="21" t="s">
        <v>12151</v>
      </c>
      <c r="J1881" s="24" t="s">
        <v>8619</v>
      </c>
      <c r="K1881" s="21">
        <v>1</v>
      </c>
      <c r="L1881" s="22" t="s">
        <v>8623</v>
      </c>
      <c r="M1881" s="24" t="s">
        <v>6155</v>
      </c>
      <c r="N1881" s="24"/>
      <c r="O1881" s="21"/>
      <c r="P1881" s="21"/>
      <c r="Q1881" s="21" t="s">
        <v>496</v>
      </c>
      <c r="R1881" s="21"/>
      <c r="S1881" s="22" t="s">
        <v>298</v>
      </c>
      <c r="T1881" s="22" t="s">
        <v>8622</v>
      </c>
      <c r="U1881" s="21" t="s">
        <v>298</v>
      </c>
      <c r="V1881" s="28" t="s">
        <v>12369</v>
      </c>
    </row>
    <row r="1882" spans="1:23" ht="30" customHeight="1">
      <c r="A1882" s="124" t="s">
        <v>12126</v>
      </c>
      <c r="B1882" s="124"/>
      <c r="C1882" s="124"/>
      <c r="D1882" s="124"/>
      <c r="E1882" s="124"/>
      <c r="F1882" s="124"/>
      <c r="G1882" s="124"/>
      <c r="H1882" s="124"/>
      <c r="I1882" s="124"/>
      <c r="J1882" s="124"/>
      <c r="K1882" s="124"/>
      <c r="L1882" s="124"/>
      <c r="M1882" s="124"/>
      <c r="N1882" s="124"/>
      <c r="O1882" s="124"/>
      <c r="P1882" s="26" t="str">
        <f>Q1884</f>
        <v>轻化1603</v>
      </c>
    </row>
    <row r="1883" spans="1:23" s="3" customFormat="1" ht="24" customHeight="1">
      <c r="A1883" s="19" t="s">
        <v>12127</v>
      </c>
      <c r="B1883" s="19" t="s">
        <v>1</v>
      </c>
      <c r="C1883" s="19" t="s">
        <v>3</v>
      </c>
      <c r="D1883" s="19" t="s">
        <v>4</v>
      </c>
      <c r="E1883" s="19" t="s">
        <v>5</v>
      </c>
      <c r="F1883" s="19" t="s">
        <v>6</v>
      </c>
      <c r="G1883" s="19" t="s">
        <v>10</v>
      </c>
      <c r="H1883" s="86" t="s">
        <v>12128</v>
      </c>
      <c r="I1883" s="86" t="s">
        <v>12129</v>
      </c>
      <c r="J1883" s="86" t="s">
        <v>12130</v>
      </c>
      <c r="K1883" s="86" t="s">
        <v>12131</v>
      </c>
      <c r="L1883" s="86" t="s">
        <v>12132</v>
      </c>
      <c r="M1883" s="86" t="s">
        <v>12133</v>
      </c>
      <c r="N1883" s="19" t="s">
        <v>12134</v>
      </c>
      <c r="O1883" s="19" t="s">
        <v>12135</v>
      </c>
      <c r="P1883" s="19" t="s">
        <v>12136</v>
      </c>
      <c r="Q1883" s="19" t="s">
        <v>12137</v>
      </c>
      <c r="R1883" s="19" t="s">
        <v>12135</v>
      </c>
      <c r="S1883" s="19" t="s">
        <v>12138</v>
      </c>
      <c r="T1883" s="19" t="s">
        <v>12139</v>
      </c>
      <c r="U1883" s="19" t="s">
        <v>12140</v>
      </c>
      <c r="V1883" s="27" t="s">
        <v>12141</v>
      </c>
    </row>
    <row r="1884" spans="1:23" s="4" customFormat="1" ht="24" customHeight="1">
      <c r="A1884" s="21">
        <v>1</v>
      </c>
      <c r="B1884" s="22" t="s">
        <v>1796</v>
      </c>
      <c r="C1884" s="22" t="s">
        <v>1798</v>
      </c>
      <c r="D1884" s="22" t="s">
        <v>1799</v>
      </c>
      <c r="E1884" s="22" t="s">
        <v>22</v>
      </c>
      <c r="F1884" s="22" t="s">
        <v>23</v>
      </c>
      <c r="G1884" s="22" t="s">
        <v>497</v>
      </c>
      <c r="H1884" s="24" t="s">
        <v>1797</v>
      </c>
      <c r="I1884" s="21" t="s">
        <v>12142</v>
      </c>
      <c r="J1884" s="24" t="s">
        <v>1801</v>
      </c>
      <c r="K1884" s="21">
        <v>2</v>
      </c>
      <c r="L1884" s="22" t="s">
        <v>1802</v>
      </c>
      <c r="M1884" s="24" t="s">
        <v>378</v>
      </c>
      <c r="N1884" s="24"/>
      <c r="O1884" s="21"/>
      <c r="P1884" s="21"/>
      <c r="Q1884" s="21" t="s">
        <v>498</v>
      </c>
      <c r="R1884" s="21"/>
      <c r="S1884" s="22" t="s">
        <v>298</v>
      </c>
      <c r="T1884" s="22" t="s">
        <v>1800</v>
      </c>
      <c r="U1884" s="21" t="s">
        <v>298</v>
      </c>
      <c r="V1884" s="28" t="s">
        <v>12369</v>
      </c>
    </row>
    <row r="1885" spans="1:23" s="4" customFormat="1" ht="24" customHeight="1">
      <c r="A1885" s="21">
        <v>2</v>
      </c>
      <c r="B1885" s="22" t="s">
        <v>5717</v>
      </c>
      <c r="C1885" s="22" t="s">
        <v>11964</v>
      </c>
      <c r="D1885" s="22" t="s">
        <v>11965</v>
      </c>
      <c r="E1885" s="22" t="s">
        <v>22</v>
      </c>
      <c r="F1885" s="22" t="s">
        <v>23</v>
      </c>
      <c r="G1885" s="22" t="s">
        <v>497</v>
      </c>
      <c r="H1885" s="24" t="s">
        <v>5718</v>
      </c>
      <c r="I1885" s="21" t="s">
        <v>12142</v>
      </c>
      <c r="J1885" s="24" t="s">
        <v>7602</v>
      </c>
      <c r="K1885" s="21">
        <v>4</v>
      </c>
      <c r="L1885" s="22" t="s">
        <v>7603</v>
      </c>
      <c r="M1885" s="24" t="s">
        <v>378</v>
      </c>
      <c r="N1885" s="24"/>
      <c r="O1885" s="21"/>
      <c r="P1885" s="21"/>
      <c r="Q1885" s="21" t="s">
        <v>498</v>
      </c>
      <c r="R1885" s="21"/>
      <c r="S1885" s="22" t="s">
        <v>298</v>
      </c>
      <c r="T1885" s="22" t="s">
        <v>11966</v>
      </c>
      <c r="U1885" s="21" t="s">
        <v>547</v>
      </c>
      <c r="V1885" s="28" t="s">
        <v>12369</v>
      </c>
    </row>
    <row r="1886" spans="1:23" s="4" customFormat="1" ht="24" customHeight="1">
      <c r="A1886" s="21">
        <v>3</v>
      </c>
      <c r="B1886" s="22" t="s">
        <v>9678</v>
      </c>
      <c r="C1886" s="22" t="s">
        <v>9680</v>
      </c>
      <c r="D1886" s="22" t="s">
        <v>9681</v>
      </c>
      <c r="E1886" s="22" t="s">
        <v>22</v>
      </c>
      <c r="F1886" s="22" t="s">
        <v>23</v>
      </c>
      <c r="G1886" s="22" t="s">
        <v>497</v>
      </c>
      <c r="H1886" s="29" t="s">
        <v>9679</v>
      </c>
      <c r="I1886" s="30" t="s">
        <v>12142</v>
      </c>
      <c r="J1886" s="29" t="s">
        <v>9682</v>
      </c>
      <c r="K1886" s="30">
        <v>1</v>
      </c>
      <c r="L1886" s="31" t="s">
        <v>9683</v>
      </c>
      <c r="M1886" s="29" t="s">
        <v>378</v>
      </c>
      <c r="N1886" s="34"/>
      <c r="O1886" s="33"/>
      <c r="P1886" s="33"/>
      <c r="Q1886" s="33" t="s">
        <v>498</v>
      </c>
      <c r="R1886" s="33"/>
      <c r="S1886" s="36" t="s">
        <v>298</v>
      </c>
      <c r="T1886" s="36" t="s">
        <v>1351</v>
      </c>
      <c r="U1886" s="33" t="s">
        <v>298</v>
      </c>
      <c r="V1886" s="37" t="s">
        <v>12369</v>
      </c>
      <c r="W1886" s="5"/>
    </row>
    <row r="1887" spans="1:23" s="4" customFormat="1" ht="24" customHeight="1">
      <c r="A1887" s="21">
        <v>4</v>
      </c>
      <c r="B1887" s="22" t="s">
        <v>486</v>
      </c>
      <c r="C1887" s="22" t="s">
        <v>488</v>
      </c>
      <c r="D1887" s="22" t="s">
        <v>489</v>
      </c>
      <c r="E1887" s="22" t="s">
        <v>22</v>
      </c>
      <c r="F1887" s="22" t="s">
        <v>23</v>
      </c>
      <c r="G1887" s="22" t="s">
        <v>497</v>
      </c>
      <c r="H1887" s="24" t="s">
        <v>487</v>
      </c>
      <c r="I1887" s="21" t="s">
        <v>12142</v>
      </c>
      <c r="J1887" s="24" t="s">
        <v>12551</v>
      </c>
      <c r="K1887" s="21">
        <v>3</v>
      </c>
      <c r="L1887" s="22" t="s">
        <v>493</v>
      </c>
      <c r="M1887" s="24" t="s">
        <v>495</v>
      </c>
      <c r="N1887" s="24"/>
      <c r="O1887" s="21"/>
      <c r="P1887" s="21"/>
      <c r="Q1887" s="21" t="s">
        <v>498</v>
      </c>
      <c r="R1887" s="21"/>
      <c r="S1887" s="22" t="s">
        <v>298</v>
      </c>
      <c r="T1887" s="22" t="s">
        <v>490</v>
      </c>
      <c r="U1887" s="21" t="s">
        <v>298</v>
      </c>
      <c r="V1887" s="28" t="s">
        <v>12369</v>
      </c>
    </row>
    <row r="1888" spans="1:23" s="4" customFormat="1" ht="24" customHeight="1">
      <c r="A1888" s="21">
        <v>5</v>
      </c>
      <c r="B1888" s="22" t="s">
        <v>8697</v>
      </c>
      <c r="C1888" s="22" t="s">
        <v>8699</v>
      </c>
      <c r="D1888" s="22" t="s">
        <v>8700</v>
      </c>
      <c r="E1888" s="22" t="s">
        <v>22</v>
      </c>
      <c r="F1888" s="22" t="s">
        <v>23</v>
      </c>
      <c r="G1888" s="22" t="s">
        <v>497</v>
      </c>
      <c r="H1888" s="24" t="s">
        <v>8698</v>
      </c>
      <c r="I1888" s="21" t="s">
        <v>12142</v>
      </c>
      <c r="J1888" s="24" t="s">
        <v>8702</v>
      </c>
      <c r="K1888" s="21">
        <v>1</v>
      </c>
      <c r="L1888" s="22" t="s">
        <v>8703</v>
      </c>
      <c r="M1888" s="24" t="s">
        <v>8704</v>
      </c>
      <c r="N1888" s="24"/>
      <c r="O1888" s="21"/>
      <c r="P1888" s="21"/>
      <c r="Q1888" s="21" t="s">
        <v>498</v>
      </c>
      <c r="R1888" s="21"/>
      <c r="S1888" s="22" t="s">
        <v>298</v>
      </c>
      <c r="T1888" s="22" t="s">
        <v>8701</v>
      </c>
      <c r="U1888" s="21" t="s">
        <v>298</v>
      </c>
      <c r="V1888" s="28" t="s">
        <v>12369</v>
      </c>
    </row>
    <row r="1889" spans="1:22" s="4" customFormat="1" ht="24" customHeight="1">
      <c r="A1889" s="21">
        <v>6</v>
      </c>
      <c r="B1889" s="22" t="s">
        <v>500</v>
      </c>
      <c r="C1889" s="22" t="s">
        <v>502</v>
      </c>
      <c r="D1889" s="22" t="s">
        <v>503</v>
      </c>
      <c r="E1889" s="22" t="s">
        <v>22</v>
      </c>
      <c r="F1889" s="22" t="s">
        <v>23</v>
      </c>
      <c r="G1889" s="22" t="s">
        <v>497</v>
      </c>
      <c r="H1889" s="24" t="s">
        <v>501</v>
      </c>
      <c r="I1889" s="21" t="s">
        <v>12142</v>
      </c>
      <c r="J1889" s="24" t="s">
        <v>505</v>
      </c>
      <c r="K1889" s="21">
        <v>3</v>
      </c>
      <c r="L1889" s="22" t="s">
        <v>506</v>
      </c>
      <c r="M1889" s="24" t="s">
        <v>35</v>
      </c>
      <c r="N1889" s="24"/>
      <c r="O1889" s="21"/>
      <c r="P1889" s="21"/>
      <c r="Q1889" s="21" t="s">
        <v>498</v>
      </c>
      <c r="R1889" s="21"/>
      <c r="S1889" s="22" t="s">
        <v>298</v>
      </c>
      <c r="T1889" s="22" t="s">
        <v>504</v>
      </c>
      <c r="U1889" s="21" t="s">
        <v>298</v>
      </c>
      <c r="V1889" s="28" t="s">
        <v>12369</v>
      </c>
    </row>
    <row r="1890" spans="1:22" s="4" customFormat="1" ht="24" customHeight="1">
      <c r="A1890" s="21">
        <v>7</v>
      </c>
      <c r="B1890" s="22" t="s">
        <v>6457</v>
      </c>
      <c r="C1890" s="22" t="s">
        <v>6459</v>
      </c>
      <c r="D1890" s="22" t="s">
        <v>6460</v>
      </c>
      <c r="E1890" s="22" t="s">
        <v>22</v>
      </c>
      <c r="F1890" s="22" t="s">
        <v>23</v>
      </c>
      <c r="G1890" s="22" t="s">
        <v>497</v>
      </c>
      <c r="H1890" s="24" t="s">
        <v>6458</v>
      </c>
      <c r="I1890" s="21" t="s">
        <v>12151</v>
      </c>
      <c r="J1890" s="24" t="s">
        <v>6461</v>
      </c>
      <c r="K1890" s="21">
        <v>1</v>
      </c>
      <c r="L1890" s="22" t="s">
        <v>6462</v>
      </c>
      <c r="M1890" s="24" t="s">
        <v>378</v>
      </c>
      <c r="N1890" s="24"/>
      <c r="O1890" s="21"/>
      <c r="P1890" s="21"/>
      <c r="Q1890" s="21" t="s">
        <v>498</v>
      </c>
      <c r="R1890" s="21"/>
      <c r="S1890" s="22" t="s">
        <v>298</v>
      </c>
      <c r="T1890" s="22" t="s">
        <v>1351</v>
      </c>
      <c r="U1890" s="21" t="s">
        <v>298</v>
      </c>
      <c r="V1890" s="28" t="s">
        <v>12369</v>
      </c>
    </row>
    <row r="1891" spans="1:22" s="4" customFormat="1" ht="24" customHeight="1">
      <c r="A1891" s="21">
        <v>8</v>
      </c>
      <c r="B1891" s="22" t="s">
        <v>9671</v>
      </c>
      <c r="C1891" s="22" t="s">
        <v>9673</v>
      </c>
      <c r="D1891" s="22" t="s">
        <v>9674</v>
      </c>
      <c r="E1891" s="22" t="s">
        <v>22</v>
      </c>
      <c r="F1891" s="22" t="s">
        <v>23</v>
      </c>
      <c r="G1891" s="22" t="s">
        <v>497</v>
      </c>
      <c r="H1891" s="24" t="s">
        <v>9672</v>
      </c>
      <c r="I1891" s="21" t="s">
        <v>12151</v>
      </c>
      <c r="J1891" s="24" t="s">
        <v>9676</v>
      </c>
      <c r="K1891" s="21">
        <v>1</v>
      </c>
      <c r="L1891" s="22" t="s">
        <v>9677</v>
      </c>
      <c r="M1891" s="24" t="s">
        <v>378</v>
      </c>
      <c r="N1891" s="24"/>
      <c r="O1891" s="21"/>
      <c r="P1891" s="21"/>
      <c r="Q1891" s="21" t="s">
        <v>498</v>
      </c>
      <c r="R1891" s="21"/>
      <c r="S1891" s="22" t="s">
        <v>298</v>
      </c>
      <c r="T1891" s="22" t="s">
        <v>9675</v>
      </c>
      <c r="U1891" s="21" t="s">
        <v>298</v>
      </c>
      <c r="V1891" s="28" t="s">
        <v>12369</v>
      </c>
    </row>
    <row r="1892" spans="1:22" s="4" customFormat="1" ht="24" customHeight="1">
      <c r="A1892" s="21">
        <v>9</v>
      </c>
      <c r="B1892" s="22" t="s">
        <v>1347</v>
      </c>
      <c r="C1892" s="22" t="s">
        <v>1349</v>
      </c>
      <c r="D1892" s="22" t="s">
        <v>1350</v>
      </c>
      <c r="E1892" s="22" t="s">
        <v>22</v>
      </c>
      <c r="F1892" s="22" t="s">
        <v>23</v>
      </c>
      <c r="G1892" s="22" t="s">
        <v>497</v>
      </c>
      <c r="H1892" s="24" t="s">
        <v>1348</v>
      </c>
      <c r="I1892" s="21" t="s">
        <v>12151</v>
      </c>
      <c r="J1892" s="24" t="s">
        <v>1352</v>
      </c>
      <c r="K1892" s="21">
        <v>2</v>
      </c>
      <c r="L1892" s="22" t="s">
        <v>1353</v>
      </c>
      <c r="M1892" s="24" t="s">
        <v>142</v>
      </c>
      <c r="N1892" s="24"/>
      <c r="O1892" s="21"/>
      <c r="P1892" s="21"/>
      <c r="Q1892" s="21" t="s">
        <v>498</v>
      </c>
      <c r="R1892" s="21"/>
      <c r="S1892" s="22" t="s">
        <v>298</v>
      </c>
      <c r="T1892" s="22" t="s">
        <v>1351</v>
      </c>
      <c r="U1892" s="21" t="s">
        <v>298</v>
      </c>
      <c r="V1892" s="28" t="s">
        <v>12369</v>
      </c>
    </row>
    <row r="1893" spans="1:22" s="4" customFormat="1" ht="24" customHeight="1">
      <c r="A1893" s="21">
        <v>10</v>
      </c>
      <c r="B1893" s="22" t="s">
        <v>8618</v>
      </c>
      <c r="C1893" s="22" t="s">
        <v>8620</v>
      </c>
      <c r="D1893" s="22" t="s">
        <v>8621</v>
      </c>
      <c r="E1893" s="22" t="s">
        <v>22</v>
      </c>
      <c r="F1893" s="22" t="s">
        <v>23</v>
      </c>
      <c r="G1893" s="22" t="s">
        <v>497</v>
      </c>
      <c r="H1893" s="24" t="s">
        <v>8619</v>
      </c>
      <c r="I1893" s="21" t="s">
        <v>12151</v>
      </c>
      <c r="J1893" s="24" t="s">
        <v>8619</v>
      </c>
      <c r="K1893" s="21">
        <v>1</v>
      </c>
      <c r="L1893" s="22" t="s">
        <v>8623</v>
      </c>
      <c r="M1893" s="24" t="s">
        <v>6155</v>
      </c>
      <c r="N1893" s="24"/>
      <c r="O1893" s="21"/>
      <c r="P1893" s="21"/>
      <c r="Q1893" s="21" t="s">
        <v>498</v>
      </c>
      <c r="R1893" s="21"/>
      <c r="S1893" s="22" t="s">
        <v>298</v>
      </c>
      <c r="T1893" s="22" t="s">
        <v>8622</v>
      </c>
      <c r="U1893" s="21" t="s">
        <v>298</v>
      </c>
      <c r="V1893" s="28" t="s">
        <v>12369</v>
      </c>
    </row>
    <row r="1894" spans="1:22" ht="30" customHeight="1">
      <c r="A1894" s="124" t="s">
        <v>12126</v>
      </c>
      <c r="B1894" s="124"/>
      <c r="C1894" s="124"/>
      <c r="D1894" s="124"/>
      <c r="E1894" s="124"/>
      <c r="F1894" s="124"/>
      <c r="G1894" s="124"/>
      <c r="H1894" s="124"/>
      <c r="I1894" s="124"/>
      <c r="J1894" s="124"/>
      <c r="K1894" s="124"/>
      <c r="L1894" s="124"/>
      <c r="M1894" s="124"/>
      <c r="N1894" s="124"/>
      <c r="O1894" s="124"/>
      <c r="P1894" s="26" t="str">
        <f>Q1896</f>
        <v>食安1601</v>
      </c>
    </row>
    <row r="1895" spans="1:22" s="3" customFormat="1" ht="24" customHeight="1">
      <c r="A1895" s="19" t="s">
        <v>12127</v>
      </c>
      <c r="B1895" s="19" t="s">
        <v>1</v>
      </c>
      <c r="C1895" s="19" t="s">
        <v>3</v>
      </c>
      <c r="D1895" s="19" t="s">
        <v>4</v>
      </c>
      <c r="E1895" s="19" t="s">
        <v>5</v>
      </c>
      <c r="F1895" s="19" t="s">
        <v>6</v>
      </c>
      <c r="G1895" s="19" t="s">
        <v>10</v>
      </c>
      <c r="H1895" s="86" t="s">
        <v>12128</v>
      </c>
      <c r="I1895" s="86" t="s">
        <v>12129</v>
      </c>
      <c r="J1895" s="86" t="s">
        <v>12130</v>
      </c>
      <c r="K1895" s="86" t="s">
        <v>12131</v>
      </c>
      <c r="L1895" s="86" t="s">
        <v>12132</v>
      </c>
      <c r="M1895" s="86" t="s">
        <v>12133</v>
      </c>
      <c r="N1895" s="19" t="s">
        <v>12134</v>
      </c>
      <c r="O1895" s="19" t="s">
        <v>12135</v>
      </c>
      <c r="P1895" s="19" t="s">
        <v>12136</v>
      </c>
      <c r="Q1895" s="19" t="s">
        <v>12137</v>
      </c>
      <c r="R1895" s="19" t="s">
        <v>12135</v>
      </c>
      <c r="S1895" s="19" t="s">
        <v>12138</v>
      </c>
      <c r="T1895" s="19" t="s">
        <v>12139</v>
      </c>
      <c r="U1895" s="19" t="s">
        <v>12140</v>
      </c>
      <c r="V1895" s="27" t="s">
        <v>12141</v>
      </c>
    </row>
    <row r="1896" spans="1:22" s="4" customFormat="1" ht="24" customHeight="1">
      <c r="A1896" s="21">
        <v>1</v>
      </c>
      <c r="B1896" s="22" t="s">
        <v>175</v>
      </c>
      <c r="C1896" s="22" t="s">
        <v>8089</v>
      </c>
      <c r="D1896" s="22" t="s">
        <v>8090</v>
      </c>
      <c r="E1896" s="22" t="s">
        <v>22</v>
      </c>
      <c r="F1896" s="22" t="s">
        <v>23</v>
      </c>
      <c r="G1896" s="22" t="s">
        <v>809</v>
      </c>
      <c r="H1896" s="24" t="s">
        <v>176</v>
      </c>
      <c r="I1896" s="21" t="s">
        <v>12142</v>
      </c>
      <c r="J1896" s="24" t="s">
        <v>176</v>
      </c>
      <c r="K1896" s="21" t="s">
        <v>22</v>
      </c>
      <c r="L1896" s="22" t="s">
        <v>184</v>
      </c>
      <c r="M1896" s="24" t="s">
        <v>167</v>
      </c>
      <c r="N1896" s="24"/>
      <c r="O1896" s="21"/>
      <c r="P1896" s="21"/>
      <c r="Q1896" s="21" t="s">
        <v>3052</v>
      </c>
      <c r="R1896" s="21"/>
      <c r="S1896" s="22" t="s">
        <v>298</v>
      </c>
      <c r="T1896" s="22" t="s">
        <v>8086</v>
      </c>
      <c r="U1896" s="21" t="s">
        <v>179</v>
      </c>
      <c r="V1896" s="28" t="s">
        <v>12369</v>
      </c>
    </row>
    <row r="1897" spans="1:22" s="4" customFormat="1" ht="24" customHeight="1">
      <c r="A1897" s="21">
        <v>2</v>
      </c>
      <c r="B1897" s="22" t="s">
        <v>3054</v>
      </c>
      <c r="C1897" s="22" t="s">
        <v>3056</v>
      </c>
      <c r="D1897" s="22" t="s">
        <v>3057</v>
      </c>
      <c r="E1897" s="22" t="s">
        <v>22</v>
      </c>
      <c r="F1897" s="22" t="s">
        <v>23</v>
      </c>
      <c r="G1897" s="22" t="s">
        <v>809</v>
      </c>
      <c r="H1897" s="24" t="s">
        <v>3055</v>
      </c>
      <c r="I1897" s="21" t="s">
        <v>12142</v>
      </c>
      <c r="J1897" s="24" t="s">
        <v>3055</v>
      </c>
      <c r="K1897" s="21">
        <v>2</v>
      </c>
      <c r="L1897" s="22" t="s">
        <v>12552</v>
      </c>
      <c r="M1897" s="24" t="s">
        <v>378</v>
      </c>
      <c r="N1897" s="24"/>
      <c r="O1897" s="21"/>
      <c r="P1897" s="21"/>
      <c r="Q1897" s="21" t="s">
        <v>3052</v>
      </c>
      <c r="R1897" s="21"/>
      <c r="S1897" s="22" t="s">
        <v>298</v>
      </c>
      <c r="T1897" s="22" t="s">
        <v>3058</v>
      </c>
      <c r="U1897" s="21" t="s">
        <v>298</v>
      </c>
      <c r="V1897" s="28" t="s">
        <v>12369</v>
      </c>
    </row>
    <row r="1898" spans="1:22" s="4" customFormat="1" ht="24" customHeight="1">
      <c r="A1898" s="21">
        <v>3</v>
      </c>
      <c r="B1898" s="22" t="s">
        <v>9730</v>
      </c>
      <c r="C1898" s="22" t="s">
        <v>9732</v>
      </c>
      <c r="D1898" s="22" t="s">
        <v>9733</v>
      </c>
      <c r="E1898" s="22" t="s">
        <v>22</v>
      </c>
      <c r="F1898" s="22" t="s">
        <v>23</v>
      </c>
      <c r="G1898" s="22" t="s">
        <v>809</v>
      </c>
      <c r="H1898" s="24" t="s">
        <v>9731</v>
      </c>
      <c r="I1898" s="21" t="s">
        <v>12142</v>
      </c>
      <c r="J1898" s="24" t="s">
        <v>12553</v>
      </c>
      <c r="K1898" s="21"/>
      <c r="L1898" s="22" t="s">
        <v>12554</v>
      </c>
      <c r="M1898" s="24" t="s">
        <v>12555</v>
      </c>
      <c r="N1898" s="24"/>
      <c r="O1898" s="21"/>
      <c r="P1898" s="21"/>
      <c r="Q1898" s="21" t="s">
        <v>3052</v>
      </c>
      <c r="R1898" s="21"/>
      <c r="S1898" s="22" t="s">
        <v>298</v>
      </c>
      <c r="T1898" s="22" t="s">
        <v>9734</v>
      </c>
      <c r="U1898" s="21" t="s">
        <v>298</v>
      </c>
      <c r="V1898" s="28" t="s">
        <v>12369</v>
      </c>
    </row>
    <row r="1899" spans="1:22" s="4" customFormat="1" ht="24" customHeight="1">
      <c r="A1899" s="21">
        <v>4</v>
      </c>
      <c r="B1899" s="22" t="s">
        <v>9724</v>
      </c>
      <c r="C1899" s="22" t="s">
        <v>9726</v>
      </c>
      <c r="D1899" s="22" t="s">
        <v>9727</v>
      </c>
      <c r="E1899" s="22" t="s">
        <v>22</v>
      </c>
      <c r="F1899" s="22" t="s">
        <v>23</v>
      </c>
      <c r="G1899" s="22" t="s">
        <v>809</v>
      </c>
      <c r="H1899" s="24" t="s">
        <v>9725</v>
      </c>
      <c r="I1899" s="21" t="s">
        <v>12142</v>
      </c>
      <c r="J1899" s="24" t="s">
        <v>9725</v>
      </c>
      <c r="K1899" s="21">
        <v>2</v>
      </c>
      <c r="L1899" s="22" t="s">
        <v>12556</v>
      </c>
      <c r="M1899" s="24" t="s">
        <v>5292</v>
      </c>
      <c r="N1899" s="24"/>
      <c r="O1899" s="21"/>
      <c r="P1899" s="21"/>
      <c r="Q1899" s="21" t="s">
        <v>3052</v>
      </c>
      <c r="R1899" s="21"/>
      <c r="S1899" s="22" t="s">
        <v>298</v>
      </c>
      <c r="T1899" s="22" t="s">
        <v>6998</v>
      </c>
      <c r="U1899" s="21" t="s">
        <v>298</v>
      </c>
      <c r="V1899" s="28" t="s">
        <v>12369</v>
      </c>
    </row>
    <row r="1900" spans="1:22" s="4" customFormat="1" ht="24" customHeight="1">
      <c r="A1900" s="21">
        <v>5</v>
      </c>
      <c r="B1900" s="22" t="s">
        <v>8626</v>
      </c>
      <c r="C1900" s="22" t="s">
        <v>8628</v>
      </c>
      <c r="D1900" s="22" t="s">
        <v>8629</v>
      </c>
      <c r="E1900" s="22" t="s">
        <v>22</v>
      </c>
      <c r="F1900" s="22" t="s">
        <v>23</v>
      </c>
      <c r="G1900" s="22" t="s">
        <v>809</v>
      </c>
      <c r="H1900" s="24" t="s">
        <v>8627</v>
      </c>
      <c r="I1900" s="21" t="s">
        <v>12142</v>
      </c>
      <c r="J1900" s="24" t="s">
        <v>8627</v>
      </c>
      <c r="K1900" s="21"/>
      <c r="L1900" s="22" t="s">
        <v>12557</v>
      </c>
      <c r="M1900" s="24" t="s">
        <v>79</v>
      </c>
      <c r="N1900" s="24"/>
      <c r="O1900" s="21"/>
      <c r="P1900" s="21"/>
      <c r="Q1900" s="21" t="s">
        <v>3052</v>
      </c>
      <c r="R1900" s="21"/>
      <c r="S1900" s="22" t="s">
        <v>298</v>
      </c>
      <c r="T1900" s="22" t="s">
        <v>8630</v>
      </c>
      <c r="U1900" s="21" t="s">
        <v>298</v>
      </c>
      <c r="V1900" s="28" t="s">
        <v>12369</v>
      </c>
    </row>
    <row r="1901" spans="1:22" s="4" customFormat="1" ht="24" customHeight="1">
      <c r="A1901" s="21">
        <v>6</v>
      </c>
      <c r="B1901" s="22" t="s">
        <v>3047</v>
      </c>
      <c r="C1901" s="22" t="s">
        <v>3049</v>
      </c>
      <c r="D1901" s="22" t="s">
        <v>3050</v>
      </c>
      <c r="E1901" s="22" t="s">
        <v>22</v>
      </c>
      <c r="F1901" s="22" t="s">
        <v>23</v>
      </c>
      <c r="G1901" s="22" t="s">
        <v>809</v>
      </c>
      <c r="H1901" s="24" t="s">
        <v>3048</v>
      </c>
      <c r="I1901" s="21" t="s">
        <v>12142</v>
      </c>
      <c r="J1901" s="24" t="s">
        <v>12558</v>
      </c>
      <c r="K1901" s="21"/>
      <c r="L1901" s="22" t="s">
        <v>12559</v>
      </c>
      <c r="M1901" s="24" t="s">
        <v>142</v>
      </c>
      <c r="N1901" s="24"/>
      <c r="O1901" s="21"/>
      <c r="P1901" s="21"/>
      <c r="Q1901" s="21" t="s">
        <v>3052</v>
      </c>
      <c r="R1901" s="21"/>
      <c r="S1901" s="22" t="s">
        <v>298</v>
      </c>
      <c r="T1901" s="22" t="s">
        <v>3051</v>
      </c>
      <c r="U1901" s="21" t="s">
        <v>298</v>
      </c>
      <c r="V1901" s="28" t="s">
        <v>12369</v>
      </c>
    </row>
    <row r="1902" spans="1:22" s="4" customFormat="1" ht="24" customHeight="1">
      <c r="A1902" s="21">
        <v>7</v>
      </c>
      <c r="B1902" s="22" t="s">
        <v>7333</v>
      </c>
      <c r="C1902" s="22" t="s">
        <v>7334</v>
      </c>
      <c r="D1902" s="22" t="s">
        <v>7335</v>
      </c>
      <c r="E1902" s="22" t="s">
        <v>22</v>
      </c>
      <c r="F1902" s="22" t="s">
        <v>23</v>
      </c>
      <c r="G1902" s="22" t="s">
        <v>809</v>
      </c>
      <c r="H1902" s="24" t="s">
        <v>6970</v>
      </c>
      <c r="I1902" s="21" t="s">
        <v>12142</v>
      </c>
      <c r="J1902" s="24" t="s">
        <v>6970</v>
      </c>
      <c r="K1902" s="21"/>
      <c r="L1902" s="22" t="s">
        <v>12560</v>
      </c>
      <c r="M1902" s="24" t="s">
        <v>6155</v>
      </c>
      <c r="N1902" s="24"/>
      <c r="O1902" s="21"/>
      <c r="P1902" s="21"/>
      <c r="Q1902" s="21" t="s">
        <v>3052</v>
      </c>
      <c r="R1902" s="21"/>
      <c r="S1902" s="22" t="s">
        <v>298</v>
      </c>
      <c r="T1902" s="22" t="s">
        <v>7336</v>
      </c>
      <c r="U1902" s="21" t="s">
        <v>298</v>
      </c>
      <c r="V1902" s="28" t="s">
        <v>12369</v>
      </c>
    </row>
    <row r="1903" spans="1:22" ht="30" customHeight="1">
      <c r="A1903" s="124" t="s">
        <v>12126</v>
      </c>
      <c r="B1903" s="124"/>
      <c r="C1903" s="124"/>
      <c r="D1903" s="124"/>
      <c r="E1903" s="124"/>
      <c r="F1903" s="124"/>
      <c r="G1903" s="124"/>
      <c r="H1903" s="124"/>
      <c r="I1903" s="124"/>
      <c r="J1903" s="124"/>
      <c r="K1903" s="124"/>
      <c r="L1903" s="124"/>
      <c r="M1903" s="124"/>
      <c r="N1903" s="124"/>
      <c r="O1903" s="124"/>
      <c r="P1903" s="26" t="str">
        <f>Q1905</f>
        <v>食安1602</v>
      </c>
    </row>
    <row r="1904" spans="1:22" s="3" customFormat="1" ht="24" customHeight="1">
      <c r="A1904" s="19" t="s">
        <v>12127</v>
      </c>
      <c r="B1904" s="19" t="s">
        <v>1</v>
      </c>
      <c r="C1904" s="19" t="s">
        <v>3</v>
      </c>
      <c r="D1904" s="19" t="s">
        <v>4</v>
      </c>
      <c r="E1904" s="19" t="s">
        <v>5</v>
      </c>
      <c r="F1904" s="19" t="s">
        <v>6</v>
      </c>
      <c r="G1904" s="19" t="s">
        <v>10</v>
      </c>
      <c r="H1904" s="86" t="s">
        <v>12128</v>
      </c>
      <c r="I1904" s="86" t="s">
        <v>12129</v>
      </c>
      <c r="J1904" s="86" t="s">
        <v>12130</v>
      </c>
      <c r="K1904" s="86" t="s">
        <v>12131</v>
      </c>
      <c r="L1904" s="86" t="s">
        <v>12132</v>
      </c>
      <c r="M1904" s="86" t="s">
        <v>12133</v>
      </c>
      <c r="N1904" s="19" t="s">
        <v>12134</v>
      </c>
      <c r="O1904" s="19" t="s">
        <v>12135</v>
      </c>
      <c r="P1904" s="19" t="s">
        <v>12136</v>
      </c>
      <c r="Q1904" s="19" t="s">
        <v>12137</v>
      </c>
      <c r="R1904" s="19" t="s">
        <v>12135</v>
      </c>
      <c r="S1904" s="19" t="s">
        <v>12138</v>
      </c>
      <c r="T1904" s="19" t="s">
        <v>12139</v>
      </c>
      <c r="U1904" s="19" t="s">
        <v>12140</v>
      </c>
      <c r="V1904" s="27" t="s">
        <v>12141</v>
      </c>
    </row>
    <row r="1905" spans="1:22" s="4" customFormat="1" ht="24" customHeight="1">
      <c r="A1905" s="21">
        <v>1</v>
      </c>
      <c r="B1905" s="22" t="s">
        <v>175</v>
      </c>
      <c r="C1905" s="22" t="s">
        <v>8089</v>
      </c>
      <c r="D1905" s="22" t="s">
        <v>8090</v>
      </c>
      <c r="E1905" s="22" t="s">
        <v>22</v>
      </c>
      <c r="F1905" s="22" t="s">
        <v>23</v>
      </c>
      <c r="G1905" s="22" t="s">
        <v>809</v>
      </c>
      <c r="H1905" s="24" t="s">
        <v>176</v>
      </c>
      <c r="I1905" s="21" t="s">
        <v>12142</v>
      </c>
      <c r="J1905" s="24" t="s">
        <v>176</v>
      </c>
      <c r="K1905" s="21" t="s">
        <v>22</v>
      </c>
      <c r="L1905" s="22" t="s">
        <v>184</v>
      </c>
      <c r="M1905" s="24" t="s">
        <v>167</v>
      </c>
      <c r="N1905" s="24"/>
      <c r="O1905" s="21"/>
      <c r="P1905" s="21"/>
      <c r="Q1905" s="21" t="s">
        <v>3059</v>
      </c>
      <c r="R1905" s="21"/>
      <c r="S1905" s="22" t="s">
        <v>298</v>
      </c>
      <c r="T1905" s="22" t="s">
        <v>8086</v>
      </c>
      <c r="U1905" s="21" t="s">
        <v>179</v>
      </c>
      <c r="V1905" s="28" t="s">
        <v>12369</v>
      </c>
    </row>
    <row r="1906" spans="1:22" s="4" customFormat="1" ht="24" customHeight="1">
      <c r="A1906" s="21">
        <v>2</v>
      </c>
      <c r="B1906" s="22" t="s">
        <v>3054</v>
      </c>
      <c r="C1906" s="22" t="s">
        <v>3056</v>
      </c>
      <c r="D1906" s="22" t="s">
        <v>3057</v>
      </c>
      <c r="E1906" s="22" t="s">
        <v>22</v>
      </c>
      <c r="F1906" s="22" t="s">
        <v>23</v>
      </c>
      <c r="G1906" s="22" t="s">
        <v>809</v>
      </c>
      <c r="H1906" s="24" t="s">
        <v>3055</v>
      </c>
      <c r="I1906" s="21" t="s">
        <v>12142</v>
      </c>
      <c r="J1906" s="24" t="s">
        <v>3055</v>
      </c>
      <c r="K1906" s="21">
        <v>2</v>
      </c>
      <c r="L1906" s="22" t="s">
        <v>12552</v>
      </c>
      <c r="M1906" s="24" t="s">
        <v>378</v>
      </c>
      <c r="N1906" s="24"/>
      <c r="O1906" s="21"/>
      <c r="P1906" s="21"/>
      <c r="Q1906" s="21" t="s">
        <v>3059</v>
      </c>
      <c r="R1906" s="21"/>
      <c r="S1906" s="22" t="s">
        <v>298</v>
      </c>
      <c r="T1906" s="22" t="s">
        <v>3058</v>
      </c>
      <c r="U1906" s="21" t="s">
        <v>298</v>
      </c>
      <c r="V1906" s="28" t="s">
        <v>12369</v>
      </c>
    </row>
    <row r="1907" spans="1:22" s="4" customFormat="1" ht="24" customHeight="1">
      <c r="A1907" s="21">
        <v>3</v>
      </c>
      <c r="B1907" s="22" t="s">
        <v>9730</v>
      </c>
      <c r="C1907" s="22" t="s">
        <v>9732</v>
      </c>
      <c r="D1907" s="22" t="s">
        <v>9733</v>
      </c>
      <c r="E1907" s="22" t="s">
        <v>22</v>
      </c>
      <c r="F1907" s="22" t="s">
        <v>23</v>
      </c>
      <c r="G1907" s="22" t="s">
        <v>809</v>
      </c>
      <c r="H1907" s="24" t="s">
        <v>9731</v>
      </c>
      <c r="I1907" s="21" t="s">
        <v>12142</v>
      </c>
      <c r="J1907" s="24" t="s">
        <v>12553</v>
      </c>
      <c r="K1907" s="21"/>
      <c r="L1907" s="22" t="s">
        <v>12554</v>
      </c>
      <c r="M1907" s="24" t="s">
        <v>12555</v>
      </c>
      <c r="N1907" s="24"/>
      <c r="O1907" s="21"/>
      <c r="P1907" s="21"/>
      <c r="Q1907" s="21" t="s">
        <v>3059</v>
      </c>
      <c r="R1907" s="21"/>
      <c r="S1907" s="22" t="s">
        <v>298</v>
      </c>
      <c r="T1907" s="22" t="s">
        <v>9734</v>
      </c>
      <c r="U1907" s="21" t="s">
        <v>298</v>
      </c>
      <c r="V1907" s="28" t="s">
        <v>12369</v>
      </c>
    </row>
    <row r="1908" spans="1:22" s="4" customFormat="1" ht="24" customHeight="1">
      <c r="A1908" s="21">
        <v>4</v>
      </c>
      <c r="B1908" s="22" t="s">
        <v>9724</v>
      </c>
      <c r="C1908" s="22" t="s">
        <v>9726</v>
      </c>
      <c r="D1908" s="22" t="s">
        <v>9727</v>
      </c>
      <c r="E1908" s="22" t="s">
        <v>22</v>
      </c>
      <c r="F1908" s="22" t="s">
        <v>23</v>
      </c>
      <c r="G1908" s="22" t="s">
        <v>809</v>
      </c>
      <c r="H1908" s="24" t="s">
        <v>9725</v>
      </c>
      <c r="I1908" s="21" t="s">
        <v>12142</v>
      </c>
      <c r="J1908" s="24" t="s">
        <v>9725</v>
      </c>
      <c r="K1908" s="21">
        <v>2</v>
      </c>
      <c r="L1908" s="22" t="s">
        <v>12556</v>
      </c>
      <c r="M1908" s="24" t="s">
        <v>5292</v>
      </c>
      <c r="N1908" s="24"/>
      <c r="O1908" s="21"/>
      <c r="P1908" s="21"/>
      <c r="Q1908" s="21" t="s">
        <v>3059</v>
      </c>
      <c r="R1908" s="21"/>
      <c r="S1908" s="22" t="s">
        <v>298</v>
      </c>
      <c r="T1908" s="22" t="s">
        <v>6998</v>
      </c>
      <c r="U1908" s="21" t="s">
        <v>298</v>
      </c>
      <c r="V1908" s="28" t="s">
        <v>12369</v>
      </c>
    </row>
    <row r="1909" spans="1:22" s="4" customFormat="1" ht="24" customHeight="1">
      <c r="A1909" s="21">
        <v>5</v>
      </c>
      <c r="B1909" s="22" t="s">
        <v>8626</v>
      </c>
      <c r="C1909" s="22" t="s">
        <v>8628</v>
      </c>
      <c r="D1909" s="22" t="s">
        <v>8629</v>
      </c>
      <c r="E1909" s="22" t="s">
        <v>22</v>
      </c>
      <c r="F1909" s="22" t="s">
        <v>23</v>
      </c>
      <c r="G1909" s="22" t="s">
        <v>809</v>
      </c>
      <c r="H1909" s="24" t="s">
        <v>8627</v>
      </c>
      <c r="I1909" s="21" t="s">
        <v>12142</v>
      </c>
      <c r="J1909" s="24" t="s">
        <v>8627</v>
      </c>
      <c r="K1909" s="21"/>
      <c r="L1909" s="22" t="s">
        <v>12557</v>
      </c>
      <c r="M1909" s="24" t="s">
        <v>79</v>
      </c>
      <c r="N1909" s="24"/>
      <c r="O1909" s="21"/>
      <c r="P1909" s="21"/>
      <c r="Q1909" s="21" t="s">
        <v>3059</v>
      </c>
      <c r="R1909" s="21"/>
      <c r="S1909" s="22" t="s">
        <v>298</v>
      </c>
      <c r="T1909" s="22" t="s">
        <v>8630</v>
      </c>
      <c r="U1909" s="21" t="s">
        <v>298</v>
      </c>
      <c r="V1909" s="28" t="s">
        <v>12369</v>
      </c>
    </row>
    <row r="1910" spans="1:22" s="4" customFormat="1" ht="24" customHeight="1">
      <c r="A1910" s="21">
        <v>6</v>
      </c>
      <c r="B1910" s="22" t="s">
        <v>3047</v>
      </c>
      <c r="C1910" s="22" t="s">
        <v>3049</v>
      </c>
      <c r="D1910" s="22" t="s">
        <v>3050</v>
      </c>
      <c r="E1910" s="22" t="s">
        <v>22</v>
      </c>
      <c r="F1910" s="22" t="s">
        <v>23</v>
      </c>
      <c r="G1910" s="22" t="s">
        <v>809</v>
      </c>
      <c r="H1910" s="24" t="s">
        <v>3048</v>
      </c>
      <c r="I1910" s="21" t="s">
        <v>12142</v>
      </c>
      <c r="J1910" s="24" t="s">
        <v>12558</v>
      </c>
      <c r="K1910" s="21"/>
      <c r="L1910" s="22" t="s">
        <v>12559</v>
      </c>
      <c r="M1910" s="24" t="s">
        <v>142</v>
      </c>
      <c r="N1910" s="24"/>
      <c r="O1910" s="21"/>
      <c r="P1910" s="21"/>
      <c r="Q1910" s="21" t="s">
        <v>3059</v>
      </c>
      <c r="R1910" s="21"/>
      <c r="S1910" s="22" t="s">
        <v>298</v>
      </c>
      <c r="T1910" s="22" t="s">
        <v>3051</v>
      </c>
      <c r="U1910" s="21" t="s">
        <v>298</v>
      </c>
      <c r="V1910" s="28" t="s">
        <v>12369</v>
      </c>
    </row>
    <row r="1911" spans="1:22" s="4" customFormat="1" ht="24" customHeight="1">
      <c r="A1911" s="21">
        <v>7</v>
      </c>
      <c r="B1911" s="22" t="s">
        <v>7333</v>
      </c>
      <c r="C1911" s="22" t="s">
        <v>7334</v>
      </c>
      <c r="D1911" s="22" t="s">
        <v>7335</v>
      </c>
      <c r="E1911" s="22" t="s">
        <v>22</v>
      </c>
      <c r="F1911" s="22" t="s">
        <v>23</v>
      </c>
      <c r="G1911" s="22" t="s">
        <v>809</v>
      </c>
      <c r="H1911" s="24" t="s">
        <v>6970</v>
      </c>
      <c r="I1911" s="21" t="s">
        <v>12142</v>
      </c>
      <c r="J1911" s="24" t="s">
        <v>6970</v>
      </c>
      <c r="K1911" s="21"/>
      <c r="L1911" s="22" t="s">
        <v>12560</v>
      </c>
      <c r="M1911" s="24" t="s">
        <v>6155</v>
      </c>
      <c r="N1911" s="24"/>
      <c r="O1911" s="21"/>
      <c r="P1911" s="21"/>
      <c r="Q1911" s="21" t="s">
        <v>3059</v>
      </c>
      <c r="R1911" s="21"/>
      <c r="S1911" s="22" t="s">
        <v>298</v>
      </c>
      <c r="T1911" s="22" t="s">
        <v>7336</v>
      </c>
      <c r="U1911" s="21" t="s">
        <v>298</v>
      </c>
      <c r="V1911" s="28" t="s">
        <v>12369</v>
      </c>
    </row>
    <row r="1912" spans="1:22" ht="30" customHeight="1">
      <c r="A1912" s="124" t="s">
        <v>12126</v>
      </c>
      <c r="B1912" s="124"/>
      <c r="C1912" s="124"/>
      <c r="D1912" s="124"/>
      <c r="E1912" s="124"/>
      <c r="F1912" s="124"/>
      <c r="G1912" s="124"/>
      <c r="H1912" s="124"/>
      <c r="I1912" s="124"/>
      <c r="J1912" s="124"/>
      <c r="K1912" s="124"/>
      <c r="L1912" s="124"/>
      <c r="M1912" s="124"/>
      <c r="N1912" s="124"/>
      <c r="O1912" s="124"/>
      <c r="P1912" s="26" t="str">
        <f>Q1914</f>
        <v>食品1601</v>
      </c>
    </row>
    <row r="1913" spans="1:22" s="3" customFormat="1" ht="24" customHeight="1">
      <c r="A1913" s="19" t="s">
        <v>12127</v>
      </c>
      <c r="B1913" s="19" t="s">
        <v>1</v>
      </c>
      <c r="C1913" s="19" t="s">
        <v>3</v>
      </c>
      <c r="D1913" s="19" t="s">
        <v>4</v>
      </c>
      <c r="E1913" s="19" t="s">
        <v>5</v>
      </c>
      <c r="F1913" s="19" t="s">
        <v>6</v>
      </c>
      <c r="G1913" s="19" t="s">
        <v>10</v>
      </c>
      <c r="H1913" s="86" t="s">
        <v>12128</v>
      </c>
      <c r="I1913" s="86" t="s">
        <v>12129</v>
      </c>
      <c r="J1913" s="86" t="s">
        <v>12130</v>
      </c>
      <c r="K1913" s="86" t="s">
        <v>12131</v>
      </c>
      <c r="L1913" s="86" t="s">
        <v>12132</v>
      </c>
      <c r="M1913" s="86" t="s">
        <v>12133</v>
      </c>
      <c r="N1913" s="19" t="s">
        <v>12134</v>
      </c>
      <c r="O1913" s="19" t="s">
        <v>12135</v>
      </c>
      <c r="P1913" s="19" t="s">
        <v>12136</v>
      </c>
      <c r="Q1913" s="19" t="s">
        <v>12137</v>
      </c>
      <c r="R1913" s="19" t="s">
        <v>12135</v>
      </c>
      <c r="S1913" s="19" t="s">
        <v>12138</v>
      </c>
      <c r="T1913" s="19" t="s">
        <v>12139</v>
      </c>
      <c r="U1913" s="19" t="s">
        <v>12140</v>
      </c>
      <c r="V1913" s="27" t="s">
        <v>12141</v>
      </c>
    </row>
    <row r="1914" spans="1:22" s="4" customFormat="1" ht="24" customHeight="1">
      <c r="A1914" s="21">
        <v>1</v>
      </c>
      <c r="B1914" s="22" t="s">
        <v>175</v>
      </c>
      <c r="C1914" s="22" t="s">
        <v>8089</v>
      </c>
      <c r="D1914" s="22" t="s">
        <v>8090</v>
      </c>
      <c r="E1914" s="22" t="s">
        <v>22</v>
      </c>
      <c r="F1914" s="22" t="s">
        <v>23</v>
      </c>
      <c r="G1914" s="22" t="s">
        <v>1504</v>
      </c>
      <c r="H1914" s="24" t="s">
        <v>176</v>
      </c>
      <c r="I1914" s="21" t="s">
        <v>12142</v>
      </c>
      <c r="J1914" s="24" t="s">
        <v>176</v>
      </c>
      <c r="K1914" s="21" t="s">
        <v>22</v>
      </c>
      <c r="L1914" s="22" t="s">
        <v>184</v>
      </c>
      <c r="M1914" s="24" t="s">
        <v>167</v>
      </c>
      <c r="N1914" s="24"/>
      <c r="O1914" s="21"/>
      <c r="P1914" s="21"/>
      <c r="Q1914" s="21" t="s">
        <v>3053</v>
      </c>
      <c r="R1914" s="21"/>
      <c r="S1914" s="22" t="s">
        <v>298</v>
      </c>
      <c r="T1914" s="22" t="s">
        <v>8086</v>
      </c>
      <c r="U1914" s="21" t="s">
        <v>179</v>
      </c>
      <c r="V1914" s="28" t="s">
        <v>12369</v>
      </c>
    </row>
    <row r="1915" spans="1:22" s="4" customFormat="1" ht="24" customHeight="1">
      <c r="A1915" s="21">
        <v>2</v>
      </c>
      <c r="B1915" s="22" t="s">
        <v>9730</v>
      </c>
      <c r="C1915" s="22" t="s">
        <v>9732</v>
      </c>
      <c r="D1915" s="22" t="s">
        <v>9733</v>
      </c>
      <c r="E1915" s="22" t="s">
        <v>22</v>
      </c>
      <c r="F1915" s="22" t="s">
        <v>23</v>
      </c>
      <c r="G1915" s="22" t="s">
        <v>1504</v>
      </c>
      <c r="H1915" s="24" t="s">
        <v>9731</v>
      </c>
      <c r="I1915" s="21" t="s">
        <v>12142</v>
      </c>
      <c r="J1915" s="24" t="s">
        <v>12553</v>
      </c>
      <c r="K1915" s="21"/>
      <c r="L1915" s="22" t="s">
        <v>12554</v>
      </c>
      <c r="M1915" s="24" t="s">
        <v>12555</v>
      </c>
      <c r="N1915" s="24"/>
      <c r="O1915" s="21"/>
      <c r="P1915" s="21"/>
      <c r="Q1915" s="21" t="s">
        <v>3053</v>
      </c>
      <c r="R1915" s="21"/>
      <c r="S1915" s="22" t="s">
        <v>298</v>
      </c>
      <c r="T1915" s="22" t="s">
        <v>9734</v>
      </c>
      <c r="U1915" s="21" t="s">
        <v>298</v>
      </c>
      <c r="V1915" s="28" t="s">
        <v>12369</v>
      </c>
    </row>
    <row r="1916" spans="1:22" s="4" customFormat="1" ht="24" customHeight="1">
      <c r="A1916" s="21">
        <v>3</v>
      </c>
      <c r="B1916" s="22" t="s">
        <v>9724</v>
      </c>
      <c r="C1916" s="22" t="s">
        <v>9726</v>
      </c>
      <c r="D1916" s="22" t="s">
        <v>9727</v>
      </c>
      <c r="E1916" s="22" t="s">
        <v>22</v>
      </c>
      <c r="F1916" s="22" t="s">
        <v>23</v>
      </c>
      <c r="G1916" s="22" t="s">
        <v>1504</v>
      </c>
      <c r="H1916" s="24" t="s">
        <v>9725</v>
      </c>
      <c r="I1916" s="21" t="s">
        <v>12142</v>
      </c>
      <c r="J1916" s="24" t="s">
        <v>9725</v>
      </c>
      <c r="K1916" s="21">
        <v>2</v>
      </c>
      <c r="L1916" s="22" t="s">
        <v>12556</v>
      </c>
      <c r="M1916" s="24" t="s">
        <v>5292</v>
      </c>
      <c r="N1916" s="24"/>
      <c r="O1916" s="21"/>
      <c r="P1916" s="21"/>
      <c r="Q1916" s="21" t="s">
        <v>3053</v>
      </c>
      <c r="R1916" s="21"/>
      <c r="S1916" s="22" t="s">
        <v>298</v>
      </c>
      <c r="T1916" s="22" t="s">
        <v>6998</v>
      </c>
      <c r="U1916" s="21" t="s">
        <v>298</v>
      </c>
      <c r="V1916" s="28" t="s">
        <v>12369</v>
      </c>
    </row>
    <row r="1917" spans="1:22" s="4" customFormat="1" ht="24" customHeight="1">
      <c r="A1917" s="21">
        <v>4</v>
      </c>
      <c r="B1917" s="22" t="s">
        <v>8626</v>
      </c>
      <c r="C1917" s="22" t="s">
        <v>8628</v>
      </c>
      <c r="D1917" s="22" t="s">
        <v>8629</v>
      </c>
      <c r="E1917" s="22" t="s">
        <v>22</v>
      </c>
      <c r="F1917" s="22" t="s">
        <v>23</v>
      </c>
      <c r="G1917" s="22" t="s">
        <v>1504</v>
      </c>
      <c r="H1917" s="24" t="s">
        <v>8627</v>
      </c>
      <c r="I1917" s="21" t="s">
        <v>12142</v>
      </c>
      <c r="J1917" s="24" t="s">
        <v>8627</v>
      </c>
      <c r="K1917" s="21"/>
      <c r="L1917" s="22" t="s">
        <v>12557</v>
      </c>
      <c r="M1917" s="24" t="s">
        <v>79</v>
      </c>
      <c r="N1917" s="24"/>
      <c r="O1917" s="21"/>
      <c r="P1917" s="21"/>
      <c r="Q1917" s="21" t="s">
        <v>3053</v>
      </c>
      <c r="R1917" s="21"/>
      <c r="S1917" s="22" t="s">
        <v>298</v>
      </c>
      <c r="T1917" s="22" t="s">
        <v>8630</v>
      </c>
      <c r="U1917" s="21" t="s">
        <v>298</v>
      </c>
      <c r="V1917" s="28" t="s">
        <v>12369</v>
      </c>
    </row>
    <row r="1918" spans="1:22" s="4" customFormat="1" ht="24" customHeight="1">
      <c r="A1918" s="21">
        <v>5</v>
      </c>
      <c r="B1918" s="22" t="s">
        <v>3047</v>
      </c>
      <c r="C1918" s="22" t="s">
        <v>3049</v>
      </c>
      <c r="D1918" s="22" t="s">
        <v>3050</v>
      </c>
      <c r="E1918" s="22" t="s">
        <v>22</v>
      </c>
      <c r="F1918" s="22" t="s">
        <v>23</v>
      </c>
      <c r="G1918" s="22" t="s">
        <v>1504</v>
      </c>
      <c r="H1918" s="24" t="s">
        <v>3048</v>
      </c>
      <c r="I1918" s="21" t="s">
        <v>12142</v>
      </c>
      <c r="J1918" s="24" t="s">
        <v>12558</v>
      </c>
      <c r="K1918" s="21"/>
      <c r="L1918" s="22" t="s">
        <v>12559</v>
      </c>
      <c r="M1918" s="24" t="s">
        <v>142</v>
      </c>
      <c r="N1918" s="24"/>
      <c r="O1918" s="21"/>
      <c r="P1918" s="21"/>
      <c r="Q1918" s="21" t="s">
        <v>3053</v>
      </c>
      <c r="R1918" s="21"/>
      <c r="S1918" s="22" t="s">
        <v>298</v>
      </c>
      <c r="T1918" s="22" t="s">
        <v>3051</v>
      </c>
      <c r="U1918" s="21" t="s">
        <v>298</v>
      </c>
      <c r="V1918" s="28" t="s">
        <v>12369</v>
      </c>
    </row>
    <row r="1919" spans="1:22" s="4" customFormat="1" ht="24" customHeight="1">
      <c r="A1919" s="21">
        <v>6</v>
      </c>
      <c r="B1919" s="22" t="s">
        <v>3093</v>
      </c>
      <c r="C1919" s="22" t="s">
        <v>3095</v>
      </c>
      <c r="D1919" s="22" t="s">
        <v>3096</v>
      </c>
      <c r="E1919" s="22" t="s">
        <v>22</v>
      </c>
      <c r="F1919" s="22" t="s">
        <v>23</v>
      </c>
      <c r="G1919" s="22" t="s">
        <v>1504</v>
      </c>
      <c r="H1919" s="24" t="s">
        <v>3094</v>
      </c>
      <c r="I1919" s="21" t="s">
        <v>12151</v>
      </c>
      <c r="J1919" s="24" t="s">
        <v>12561</v>
      </c>
      <c r="K1919" s="21"/>
      <c r="L1919" s="22" t="s">
        <v>12562</v>
      </c>
      <c r="M1919" s="24" t="s">
        <v>12563</v>
      </c>
      <c r="N1919" s="24"/>
      <c r="O1919" s="21"/>
      <c r="P1919" s="21"/>
      <c r="Q1919" s="21" t="s">
        <v>3053</v>
      </c>
      <c r="R1919" s="21"/>
      <c r="S1919" s="22" t="s">
        <v>298</v>
      </c>
      <c r="T1919" s="22" t="s">
        <v>3097</v>
      </c>
      <c r="U1919" s="21" t="s">
        <v>298</v>
      </c>
      <c r="V1919" s="28" t="s">
        <v>12369</v>
      </c>
    </row>
    <row r="1920" spans="1:22" s="4" customFormat="1" ht="24" customHeight="1">
      <c r="A1920" s="21">
        <v>7</v>
      </c>
      <c r="B1920" s="22" t="s">
        <v>9735</v>
      </c>
      <c r="C1920" s="22" t="s">
        <v>9736</v>
      </c>
      <c r="D1920" s="22" t="s">
        <v>9737</v>
      </c>
      <c r="E1920" s="22" t="s">
        <v>22</v>
      </c>
      <c r="F1920" s="22" t="s">
        <v>23</v>
      </c>
      <c r="G1920" s="22" t="s">
        <v>1504</v>
      </c>
      <c r="H1920" s="24" t="s">
        <v>3055</v>
      </c>
      <c r="I1920" s="21" t="s">
        <v>12151</v>
      </c>
      <c r="J1920" s="24" t="s">
        <v>3055</v>
      </c>
      <c r="K1920" s="21">
        <v>2</v>
      </c>
      <c r="L1920" s="22" t="s">
        <v>12552</v>
      </c>
      <c r="M1920" s="24" t="s">
        <v>378</v>
      </c>
      <c r="N1920" s="24"/>
      <c r="O1920" s="21"/>
      <c r="P1920" s="21"/>
      <c r="Q1920" s="21" t="s">
        <v>3053</v>
      </c>
      <c r="R1920" s="21"/>
      <c r="S1920" s="22" t="s">
        <v>298</v>
      </c>
      <c r="T1920" s="22" t="s">
        <v>3058</v>
      </c>
      <c r="U1920" s="21" t="s">
        <v>298</v>
      </c>
      <c r="V1920" s="28" t="s">
        <v>12369</v>
      </c>
    </row>
    <row r="1921" spans="1:22" s="4" customFormat="1" ht="24" customHeight="1">
      <c r="A1921" s="21">
        <v>8</v>
      </c>
      <c r="B1921" s="22" t="s">
        <v>6969</v>
      </c>
      <c r="C1921" s="22" t="s">
        <v>6971</v>
      </c>
      <c r="D1921" s="22" t="s">
        <v>6972</v>
      </c>
      <c r="E1921" s="22" t="s">
        <v>22</v>
      </c>
      <c r="F1921" s="22" t="s">
        <v>23</v>
      </c>
      <c r="G1921" s="22" t="s">
        <v>1504</v>
      </c>
      <c r="H1921" s="24" t="s">
        <v>6970</v>
      </c>
      <c r="I1921" s="21" t="s">
        <v>12151</v>
      </c>
      <c r="J1921" s="24" t="s">
        <v>6970</v>
      </c>
      <c r="K1921" s="21"/>
      <c r="L1921" s="22" t="s">
        <v>12560</v>
      </c>
      <c r="M1921" s="24" t="s">
        <v>6155</v>
      </c>
      <c r="N1921" s="24"/>
      <c r="O1921" s="21"/>
      <c r="P1921" s="21"/>
      <c r="Q1921" s="21" t="s">
        <v>3053</v>
      </c>
      <c r="R1921" s="21"/>
      <c r="S1921" s="22" t="s">
        <v>298</v>
      </c>
      <c r="T1921" s="22" t="s">
        <v>6973</v>
      </c>
      <c r="U1921" s="21" t="s">
        <v>298</v>
      </c>
      <c r="V1921" s="28" t="s">
        <v>12369</v>
      </c>
    </row>
    <row r="1922" spans="1:22" ht="30" customHeight="1">
      <c r="A1922" s="124" t="s">
        <v>12126</v>
      </c>
      <c r="B1922" s="124"/>
      <c r="C1922" s="124"/>
      <c r="D1922" s="124"/>
      <c r="E1922" s="124"/>
      <c r="F1922" s="124"/>
      <c r="G1922" s="124"/>
      <c r="H1922" s="124"/>
      <c r="I1922" s="124"/>
      <c r="J1922" s="124"/>
      <c r="K1922" s="124"/>
      <c r="L1922" s="124"/>
      <c r="M1922" s="124"/>
      <c r="N1922" s="124"/>
      <c r="O1922" s="124"/>
      <c r="P1922" s="26" t="str">
        <f>Q1924</f>
        <v>食品1602</v>
      </c>
    </row>
    <row r="1923" spans="1:22" s="3" customFormat="1" ht="24" customHeight="1">
      <c r="A1923" s="19" t="s">
        <v>12127</v>
      </c>
      <c r="B1923" s="19" t="s">
        <v>1</v>
      </c>
      <c r="C1923" s="19" t="s">
        <v>3</v>
      </c>
      <c r="D1923" s="19" t="s">
        <v>4</v>
      </c>
      <c r="E1923" s="19" t="s">
        <v>5</v>
      </c>
      <c r="F1923" s="19" t="s">
        <v>6</v>
      </c>
      <c r="G1923" s="19" t="s">
        <v>10</v>
      </c>
      <c r="H1923" s="86" t="s">
        <v>12128</v>
      </c>
      <c r="I1923" s="86" t="s">
        <v>12129</v>
      </c>
      <c r="J1923" s="86" t="s">
        <v>12130</v>
      </c>
      <c r="K1923" s="86" t="s">
        <v>12131</v>
      </c>
      <c r="L1923" s="86" t="s">
        <v>12132</v>
      </c>
      <c r="M1923" s="86" t="s">
        <v>12133</v>
      </c>
      <c r="N1923" s="19" t="s">
        <v>12134</v>
      </c>
      <c r="O1923" s="19" t="s">
        <v>12135</v>
      </c>
      <c r="P1923" s="19" t="s">
        <v>12136</v>
      </c>
      <c r="Q1923" s="19" t="s">
        <v>12137</v>
      </c>
      <c r="R1923" s="19" t="s">
        <v>12135</v>
      </c>
      <c r="S1923" s="19" t="s">
        <v>12138</v>
      </c>
      <c r="T1923" s="19" t="s">
        <v>12139</v>
      </c>
      <c r="U1923" s="19" t="s">
        <v>12140</v>
      </c>
      <c r="V1923" s="27" t="s">
        <v>12141</v>
      </c>
    </row>
    <row r="1924" spans="1:22" s="4" customFormat="1" ht="24" customHeight="1">
      <c r="A1924" s="21">
        <v>1</v>
      </c>
      <c r="B1924" s="22" t="s">
        <v>175</v>
      </c>
      <c r="C1924" s="22" t="s">
        <v>8089</v>
      </c>
      <c r="D1924" s="22" t="s">
        <v>8090</v>
      </c>
      <c r="E1924" s="22" t="s">
        <v>22</v>
      </c>
      <c r="F1924" s="22" t="s">
        <v>23</v>
      </c>
      <c r="G1924" s="22" t="s">
        <v>1504</v>
      </c>
      <c r="H1924" s="24" t="s">
        <v>176</v>
      </c>
      <c r="I1924" s="21" t="s">
        <v>12142</v>
      </c>
      <c r="J1924" s="24" t="s">
        <v>176</v>
      </c>
      <c r="K1924" s="21" t="s">
        <v>22</v>
      </c>
      <c r="L1924" s="22" t="s">
        <v>184</v>
      </c>
      <c r="M1924" s="24" t="s">
        <v>167</v>
      </c>
      <c r="N1924" s="24"/>
      <c r="O1924" s="21"/>
      <c r="P1924" s="21"/>
      <c r="Q1924" s="21" t="s">
        <v>3064</v>
      </c>
      <c r="R1924" s="21"/>
      <c r="S1924" s="22" t="s">
        <v>298</v>
      </c>
      <c r="T1924" s="22" t="s">
        <v>8086</v>
      </c>
      <c r="U1924" s="21" t="s">
        <v>179</v>
      </c>
      <c r="V1924" s="28" t="s">
        <v>12369</v>
      </c>
    </row>
    <row r="1925" spans="1:22" s="4" customFormat="1" ht="24" customHeight="1">
      <c r="A1925" s="21">
        <v>2</v>
      </c>
      <c r="B1925" s="22" t="s">
        <v>9730</v>
      </c>
      <c r="C1925" s="22" t="s">
        <v>9732</v>
      </c>
      <c r="D1925" s="22" t="s">
        <v>9733</v>
      </c>
      <c r="E1925" s="22" t="s">
        <v>22</v>
      </c>
      <c r="F1925" s="22" t="s">
        <v>23</v>
      </c>
      <c r="G1925" s="22" t="s">
        <v>1504</v>
      </c>
      <c r="H1925" s="24" t="s">
        <v>9731</v>
      </c>
      <c r="I1925" s="21" t="s">
        <v>12142</v>
      </c>
      <c r="J1925" s="24" t="s">
        <v>12553</v>
      </c>
      <c r="K1925" s="21"/>
      <c r="L1925" s="22" t="s">
        <v>12554</v>
      </c>
      <c r="M1925" s="24" t="s">
        <v>12555</v>
      </c>
      <c r="N1925" s="24"/>
      <c r="O1925" s="21"/>
      <c r="P1925" s="21"/>
      <c r="Q1925" s="21" t="s">
        <v>3064</v>
      </c>
      <c r="R1925" s="21"/>
      <c r="S1925" s="22" t="s">
        <v>298</v>
      </c>
      <c r="T1925" s="22" t="s">
        <v>9734</v>
      </c>
      <c r="U1925" s="21" t="s">
        <v>298</v>
      </c>
      <c r="V1925" s="28" t="s">
        <v>12369</v>
      </c>
    </row>
    <row r="1926" spans="1:22" s="4" customFormat="1" ht="24" customHeight="1">
      <c r="A1926" s="21">
        <v>3</v>
      </c>
      <c r="B1926" s="22" t="s">
        <v>9724</v>
      </c>
      <c r="C1926" s="22" t="s">
        <v>9726</v>
      </c>
      <c r="D1926" s="22" t="s">
        <v>9727</v>
      </c>
      <c r="E1926" s="22" t="s">
        <v>22</v>
      </c>
      <c r="F1926" s="22" t="s">
        <v>23</v>
      </c>
      <c r="G1926" s="22" t="s">
        <v>1504</v>
      </c>
      <c r="H1926" s="24" t="s">
        <v>9725</v>
      </c>
      <c r="I1926" s="21" t="s">
        <v>12142</v>
      </c>
      <c r="J1926" s="24" t="s">
        <v>9725</v>
      </c>
      <c r="K1926" s="21">
        <v>2</v>
      </c>
      <c r="L1926" s="22" t="s">
        <v>12556</v>
      </c>
      <c r="M1926" s="24" t="s">
        <v>5292</v>
      </c>
      <c r="N1926" s="24"/>
      <c r="O1926" s="21"/>
      <c r="P1926" s="21"/>
      <c r="Q1926" s="21" t="s">
        <v>3064</v>
      </c>
      <c r="R1926" s="21"/>
      <c r="S1926" s="22" t="s">
        <v>298</v>
      </c>
      <c r="T1926" s="22" t="s">
        <v>6998</v>
      </c>
      <c r="U1926" s="21" t="s">
        <v>298</v>
      </c>
      <c r="V1926" s="28" t="s">
        <v>12369</v>
      </c>
    </row>
    <row r="1927" spans="1:22" s="4" customFormat="1" ht="24" customHeight="1">
      <c r="A1927" s="21">
        <v>4</v>
      </c>
      <c r="B1927" s="22" t="s">
        <v>8626</v>
      </c>
      <c r="C1927" s="22" t="s">
        <v>8628</v>
      </c>
      <c r="D1927" s="22" t="s">
        <v>8629</v>
      </c>
      <c r="E1927" s="22" t="s">
        <v>22</v>
      </c>
      <c r="F1927" s="22" t="s">
        <v>23</v>
      </c>
      <c r="G1927" s="22" t="s">
        <v>1504</v>
      </c>
      <c r="H1927" s="24" t="s">
        <v>8627</v>
      </c>
      <c r="I1927" s="21" t="s">
        <v>12142</v>
      </c>
      <c r="J1927" s="24" t="s">
        <v>8627</v>
      </c>
      <c r="K1927" s="21"/>
      <c r="L1927" s="22" t="s">
        <v>12557</v>
      </c>
      <c r="M1927" s="24" t="s">
        <v>79</v>
      </c>
      <c r="N1927" s="24"/>
      <c r="O1927" s="21"/>
      <c r="P1927" s="21"/>
      <c r="Q1927" s="21" t="s">
        <v>3064</v>
      </c>
      <c r="R1927" s="21"/>
      <c r="S1927" s="22" t="s">
        <v>298</v>
      </c>
      <c r="T1927" s="22" t="s">
        <v>8630</v>
      </c>
      <c r="U1927" s="21" t="s">
        <v>298</v>
      </c>
      <c r="V1927" s="28" t="s">
        <v>12369</v>
      </c>
    </row>
    <row r="1928" spans="1:22" s="4" customFormat="1" ht="24" customHeight="1">
      <c r="A1928" s="21">
        <v>5</v>
      </c>
      <c r="B1928" s="22" t="s">
        <v>3047</v>
      </c>
      <c r="C1928" s="22" t="s">
        <v>3049</v>
      </c>
      <c r="D1928" s="22" t="s">
        <v>3050</v>
      </c>
      <c r="E1928" s="22" t="s">
        <v>22</v>
      </c>
      <c r="F1928" s="22" t="s">
        <v>23</v>
      </c>
      <c r="G1928" s="22" t="s">
        <v>1504</v>
      </c>
      <c r="H1928" s="24" t="s">
        <v>3048</v>
      </c>
      <c r="I1928" s="21" t="s">
        <v>12142</v>
      </c>
      <c r="J1928" s="24" t="s">
        <v>12558</v>
      </c>
      <c r="K1928" s="21"/>
      <c r="L1928" s="22" t="s">
        <v>12559</v>
      </c>
      <c r="M1928" s="24" t="s">
        <v>142</v>
      </c>
      <c r="N1928" s="24"/>
      <c r="O1928" s="21"/>
      <c r="P1928" s="21"/>
      <c r="Q1928" s="21" t="s">
        <v>3064</v>
      </c>
      <c r="R1928" s="21"/>
      <c r="S1928" s="22" t="s">
        <v>298</v>
      </c>
      <c r="T1928" s="22" t="s">
        <v>3051</v>
      </c>
      <c r="U1928" s="21" t="s">
        <v>298</v>
      </c>
      <c r="V1928" s="28" t="s">
        <v>12369</v>
      </c>
    </row>
    <row r="1929" spans="1:22" s="4" customFormat="1" ht="24" customHeight="1">
      <c r="A1929" s="21">
        <v>6</v>
      </c>
      <c r="B1929" s="22" t="s">
        <v>3093</v>
      </c>
      <c r="C1929" s="22" t="s">
        <v>3095</v>
      </c>
      <c r="D1929" s="22" t="s">
        <v>3096</v>
      </c>
      <c r="E1929" s="22" t="s">
        <v>22</v>
      </c>
      <c r="F1929" s="22" t="s">
        <v>23</v>
      </c>
      <c r="G1929" s="22" t="s">
        <v>1504</v>
      </c>
      <c r="H1929" s="24" t="s">
        <v>3094</v>
      </c>
      <c r="I1929" s="21" t="s">
        <v>12151</v>
      </c>
      <c r="J1929" s="24" t="s">
        <v>12561</v>
      </c>
      <c r="K1929" s="21"/>
      <c r="L1929" s="22" t="s">
        <v>12562</v>
      </c>
      <c r="M1929" s="24" t="s">
        <v>12563</v>
      </c>
      <c r="N1929" s="24"/>
      <c r="O1929" s="21"/>
      <c r="P1929" s="21"/>
      <c r="Q1929" s="21" t="s">
        <v>3064</v>
      </c>
      <c r="R1929" s="21"/>
      <c r="S1929" s="22" t="s">
        <v>298</v>
      </c>
      <c r="T1929" s="22" t="s">
        <v>3097</v>
      </c>
      <c r="U1929" s="21" t="s">
        <v>298</v>
      </c>
      <c r="V1929" s="28" t="s">
        <v>12369</v>
      </c>
    </row>
    <row r="1930" spans="1:22" s="4" customFormat="1" ht="24" customHeight="1">
      <c r="A1930" s="21">
        <v>7</v>
      </c>
      <c r="B1930" s="22" t="s">
        <v>9735</v>
      </c>
      <c r="C1930" s="22" t="s">
        <v>9736</v>
      </c>
      <c r="D1930" s="22" t="s">
        <v>9737</v>
      </c>
      <c r="E1930" s="22" t="s">
        <v>22</v>
      </c>
      <c r="F1930" s="22" t="s">
        <v>23</v>
      </c>
      <c r="G1930" s="22" t="s">
        <v>1504</v>
      </c>
      <c r="H1930" s="24" t="s">
        <v>3055</v>
      </c>
      <c r="I1930" s="21" t="s">
        <v>12151</v>
      </c>
      <c r="J1930" s="24" t="s">
        <v>3055</v>
      </c>
      <c r="K1930" s="21">
        <v>2</v>
      </c>
      <c r="L1930" s="22" t="s">
        <v>12552</v>
      </c>
      <c r="M1930" s="24" t="s">
        <v>378</v>
      </c>
      <c r="N1930" s="24"/>
      <c r="O1930" s="21"/>
      <c r="P1930" s="21"/>
      <c r="Q1930" s="21" t="s">
        <v>3064</v>
      </c>
      <c r="R1930" s="21"/>
      <c r="S1930" s="22" t="s">
        <v>298</v>
      </c>
      <c r="T1930" s="22" t="s">
        <v>3058</v>
      </c>
      <c r="U1930" s="21" t="s">
        <v>298</v>
      </c>
      <c r="V1930" s="28" t="s">
        <v>12369</v>
      </c>
    </row>
    <row r="1931" spans="1:22" s="4" customFormat="1" ht="24" customHeight="1">
      <c r="A1931" s="21">
        <v>8</v>
      </c>
      <c r="B1931" s="22" t="s">
        <v>6969</v>
      </c>
      <c r="C1931" s="22" t="s">
        <v>6971</v>
      </c>
      <c r="D1931" s="22" t="s">
        <v>6972</v>
      </c>
      <c r="E1931" s="22" t="s">
        <v>22</v>
      </c>
      <c r="F1931" s="22" t="s">
        <v>23</v>
      </c>
      <c r="G1931" s="22" t="s">
        <v>1504</v>
      </c>
      <c r="H1931" s="24" t="s">
        <v>6970</v>
      </c>
      <c r="I1931" s="21" t="s">
        <v>12151</v>
      </c>
      <c r="J1931" s="24" t="s">
        <v>6970</v>
      </c>
      <c r="K1931" s="21"/>
      <c r="L1931" s="22" t="s">
        <v>12560</v>
      </c>
      <c r="M1931" s="24" t="s">
        <v>6155</v>
      </c>
      <c r="N1931" s="24"/>
      <c r="O1931" s="21"/>
      <c r="P1931" s="21"/>
      <c r="Q1931" s="21" t="s">
        <v>3064</v>
      </c>
      <c r="R1931" s="21"/>
      <c r="S1931" s="22" t="s">
        <v>298</v>
      </c>
      <c r="T1931" s="22" t="s">
        <v>6973</v>
      </c>
      <c r="U1931" s="21" t="s">
        <v>298</v>
      </c>
      <c r="V1931" s="28" t="s">
        <v>12369</v>
      </c>
    </row>
    <row r="1932" spans="1:22" ht="30" customHeight="1">
      <c r="A1932" s="124" t="s">
        <v>12126</v>
      </c>
      <c r="B1932" s="124"/>
      <c r="C1932" s="124"/>
      <c r="D1932" s="124"/>
      <c r="E1932" s="124"/>
      <c r="F1932" s="124"/>
      <c r="G1932" s="124"/>
      <c r="H1932" s="124"/>
      <c r="I1932" s="124"/>
      <c r="J1932" s="124"/>
      <c r="K1932" s="124"/>
      <c r="L1932" s="124"/>
      <c r="M1932" s="124"/>
      <c r="N1932" s="124"/>
      <c r="O1932" s="124"/>
      <c r="P1932" s="26" t="str">
        <f>Q1934</f>
        <v>光电1601</v>
      </c>
    </row>
    <row r="1933" spans="1:22" s="3" customFormat="1" ht="24" customHeight="1">
      <c r="A1933" s="19" t="s">
        <v>12127</v>
      </c>
      <c r="B1933" s="19" t="s">
        <v>1</v>
      </c>
      <c r="C1933" s="19" t="s">
        <v>3</v>
      </c>
      <c r="D1933" s="19" t="s">
        <v>4</v>
      </c>
      <c r="E1933" s="19" t="s">
        <v>5</v>
      </c>
      <c r="F1933" s="19" t="s">
        <v>6</v>
      </c>
      <c r="G1933" s="19" t="s">
        <v>10</v>
      </c>
      <c r="H1933" s="86" t="s">
        <v>12128</v>
      </c>
      <c r="I1933" s="86" t="s">
        <v>12129</v>
      </c>
      <c r="J1933" s="86" t="s">
        <v>12130</v>
      </c>
      <c r="K1933" s="86" t="s">
        <v>12131</v>
      </c>
      <c r="L1933" s="86" t="s">
        <v>12132</v>
      </c>
      <c r="M1933" s="86" t="s">
        <v>12133</v>
      </c>
      <c r="N1933" s="19" t="s">
        <v>12134</v>
      </c>
      <c r="O1933" s="19" t="s">
        <v>12135</v>
      </c>
      <c r="P1933" s="19" t="s">
        <v>12136</v>
      </c>
      <c r="Q1933" s="19" t="s">
        <v>12137</v>
      </c>
      <c r="R1933" s="19" t="s">
        <v>12135</v>
      </c>
      <c r="S1933" s="19" t="s">
        <v>12138</v>
      </c>
      <c r="T1933" s="19" t="s">
        <v>12139</v>
      </c>
      <c r="U1933" s="19" t="s">
        <v>12140</v>
      </c>
      <c r="V1933" s="27" t="s">
        <v>12141</v>
      </c>
    </row>
    <row r="1934" spans="1:22" s="4" customFormat="1" ht="24" customHeight="1">
      <c r="A1934" s="21">
        <v>1</v>
      </c>
      <c r="B1934" s="22" t="s">
        <v>3104</v>
      </c>
      <c r="C1934" s="22" t="s">
        <v>3106</v>
      </c>
      <c r="D1934" s="22" t="s">
        <v>3107</v>
      </c>
      <c r="E1934" s="22" t="s">
        <v>22</v>
      </c>
      <c r="F1934" s="22" t="s">
        <v>23</v>
      </c>
      <c r="G1934" s="22" t="s">
        <v>555</v>
      </c>
      <c r="H1934" s="24" t="s">
        <v>3105</v>
      </c>
      <c r="I1934" s="21" t="s">
        <v>12142</v>
      </c>
      <c r="J1934" s="24" t="s">
        <v>3109</v>
      </c>
      <c r="K1934" s="21">
        <v>1</v>
      </c>
      <c r="L1934" s="22" t="s">
        <v>3110</v>
      </c>
      <c r="M1934" s="24" t="s">
        <v>3111</v>
      </c>
      <c r="N1934" s="24"/>
      <c r="O1934" s="21"/>
      <c r="P1934" s="21"/>
      <c r="Q1934" s="21" t="s">
        <v>556</v>
      </c>
      <c r="R1934" s="21"/>
      <c r="S1934" s="22" t="s">
        <v>195</v>
      </c>
      <c r="T1934" s="22" t="s">
        <v>3108</v>
      </c>
      <c r="U1934" s="21" t="s">
        <v>195</v>
      </c>
      <c r="V1934" s="28" t="s">
        <v>12369</v>
      </c>
    </row>
    <row r="1935" spans="1:22" s="4" customFormat="1" ht="24" customHeight="1">
      <c r="A1935" s="21">
        <v>2</v>
      </c>
      <c r="B1935" s="22" t="s">
        <v>7145</v>
      </c>
      <c r="C1935" s="22" t="s">
        <v>7146</v>
      </c>
      <c r="D1935" s="22" t="s">
        <v>7147</v>
      </c>
      <c r="E1935" s="22" t="s">
        <v>22</v>
      </c>
      <c r="F1935" s="22" t="s">
        <v>23</v>
      </c>
      <c r="G1935" s="22" t="s">
        <v>555</v>
      </c>
      <c r="H1935" s="24" t="s">
        <v>3041</v>
      </c>
      <c r="I1935" s="21" t="s">
        <v>12142</v>
      </c>
      <c r="J1935" s="24" t="s">
        <v>3045</v>
      </c>
      <c r="K1935" s="21">
        <v>3</v>
      </c>
      <c r="L1935" s="22" t="s">
        <v>3046</v>
      </c>
      <c r="M1935" s="24" t="s">
        <v>310</v>
      </c>
      <c r="N1935" s="24"/>
      <c r="O1935" s="21"/>
      <c r="P1935" s="21"/>
      <c r="Q1935" s="21" t="s">
        <v>556</v>
      </c>
      <c r="R1935" s="21"/>
      <c r="S1935" s="22" t="s">
        <v>195</v>
      </c>
      <c r="T1935" s="22" t="s">
        <v>3044</v>
      </c>
      <c r="U1935" s="21" t="s">
        <v>195</v>
      </c>
      <c r="V1935" s="28" t="s">
        <v>12369</v>
      </c>
    </row>
    <row r="1936" spans="1:22" s="4" customFormat="1" ht="24" customHeight="1">
      <c r="A1936" s="21">
        <v>3</v>
      </c>
      <c r="B1936" s="22" t="s">
        <v>3084</v>
      </c>
      <c r="C1936" s="22" t="s">
        <v>5878</v>
      </c>
      <c r="D1936" s="22" t="s">
        <v>5879</v>
      </c>
      <c r="E1936" s="22" t="s">
        <v>22</v>
      </c>
      <c r="F1936" s="22" t="s">
        <v>23</v>
      </c>
      <c r="G1936" s="22" t="s">
        <v>555</v>
      </c>
      <c r="H1936" s="24" t="s">
        <v>3085</v>
      </c>
      <c r="I1936" s="21" t="s">
        <v>12142</v>
      </c>
      <c r="J1936" s="24" t="s">
        <v>3091</v>
      </c>
      <c r="K1936" s="21">
        <v>7</v>
      </c>
      <c r="L1936" s="22" t="s">
        <v>3092</v>
      </c>
      <c r="M1936" s="24" t="s">
        <v>1926</v>
      </c>
      <c r="N1936" s="24"/>
      <c r="O1936" s="21"/>
      <c r="P1936" s="21"/>
      <c r="Q1936" s="21" t="s">
        <v>556</v>
      </c>
      <c r="R1936" s="21"/>
      <c r="S1936" s="22" t="s">
        <v>195</v>
      </c>
      <c r="T1936" s="22" t="s">
        <v>3088</v>
      </c>
      <c r="U1936" s="21" t="s">
        <v>195</v>
      </c>
      <c r="V1936" s="28" t="s">
        <v>12369</v>
      </c>
    </row>
    <row r="1937" spans="1:22" s="4" customFormat="1" ht="24" customHeight="1">
      <c r="A1937" s="21">
        <v>4</v>
      </c>
      <c r="B1937" s="22" t="s">
        <v>3084</v>
      </c>
      <c r="C1937" s="22" t="s">
        <v>5878</v>
      </c>
      <c r="D1937" s="22" t="s">
        <v>5879</v>
      </c>
      <c r="E1937" s="22" t="s">
        <v>22</v>
      </c>
      <c r="F1937" s="22" t="s">
        <v>23</v>
      </c>
      <c r="G1937" s="22" t="s">
        <v>555</v>
      </c>
      <c r="H1937" s="24" t="s">
        <v>3085</v>
      </c>
      <c r="I1937" s="21" t="s">
        <v>12142</v>
      </c>
      <c r="J1937" s="24" t="s">
        <v>3089</v>
      </c>
      <c r="K1937" s="21">
        <v>1</v>
      </c>
      <c r="L1937" s="22" t="s">
        <v>3090</v>
      </c>
      <c r="M1937" s="24" t="s">
        <v>167</v>
      </c>
      <c r="N1937" s="24"/>
      <c r="O1937" s="21"/>
      <c r="P1937" s="21"/>
      <c r="Q1937" s="21" t="s">
        <v>556</v>
      </c>
      <c r="R1937" s="21"/>
      <c r="S1937" s="22" t="s">
        <v>195</v>
      </c>
      <c r="T1937" s="22" t="s">
        <v>3088</v>
      </c>
      <c r="U1937" s="21" t="s">
        <v>195</v>
      </c>
      <c r="V1937" s="28" t="s">
        <v>12369</v>
      </c>
    </row>
    <row r="1938" spans="1:22" s="4" customFormat="1" ht="24" customHeight="1">
      <c r="A1938" s="21">
        <v>5</v>
      </c>
      <c r="B1938" s="22" t="s">
        <v>1487</v>
      </c>
      <c r="C1938" s="22" t="s">
        <v>5595</v>
      </c>
      <c r="D1938" s="22" t="s">
        <v>5596</v>
      </c>
      <c r="E1938" s="22" t="s">
        <v>22</v>
      </c>
      <c r="F1938" s="22" t="s">
        <v>23</v>
      </c>
      <c r="G1938" s="22" t="s">
        <v>555</v>
      </c>
      <c r="H1938" s="24" t="s">
        <v>1488</v>
      </c>
      <c r="I1938" s="21" t="s">
        <v>12142</v>
      </c>
      <c r="J1938" s="24" t="s">
        <v>1488</v>
      </c>
      <c r="K1938" s="21" t="s">
        <v>22</v>
      </c>
      <c r="L1938" s="22" t="s">
        <v>184</v>
      </c>
      <c r="M1938" s="24" t="s">
        <v>167</v>
      </c>
      <c r="N1938" s="24"/>
      <c r="O1938" s="21"/>
      <c r="P1938" s="21"/>
      <c r="Q1938" s="21" t="s">
        <v>556</v>
      </c>
      <c r="R1938" s="21"/>
      <c r="S1938" s="22" t="s">
        <v>195</v>
      </c>
      <c r="T1938" s="22" t="s">
        <v>1491</v>
      </c>
      <c r="U1938" s="21" t="s">
        <v>179</v>
      </c>
      <c r="V1938" s="28" t="s">
        <v>12369</v>
      </c>
    </row>
    <row r="1939" spans="1:22" s="4" customFormat="1" ht="24" customHeight="1">
      <c r="A1939" s="21">
        <v>6</v>
      </c>
      <c r="B1939" s="22" t="s">
        <v>8059</v>
      </c>
      <c r="C1939" s="22" t="s">
        <v>8061</v>
      </c>
      <c r="D1939" s="22" t="s">
        <v>8062</v>
      </c>
      <c r="E1939" s="22" t="s">
        <v>22</v>
      </c>
      <c r="F1939" s="22" t="s">
        <v>23</v>
      </c>
      <c r="G1939" s="22" t="s">
        <v>555</v>
      </c>
      <c r="H1939" s="24" t="s">
        <v>8060</v>
      </c>
      <c r="I1939" s="21" t="s">
        <v>12142</v>
      </c>
      <c r="J1939" s="24" t="s">
        <v>8063</v>
      </c>
      <c r="K1939" s="21" t="s">
        <v>2070</v>
      </c>
      <c r="L1939" s="22" t="s">
        <v>3973</v>
      </c>
      <c r="M1939" s="24" t="s">
        <v>167</v>
      </c>
      <c r="N1939" s="24"/>
      <c r="O1939" s="21"/>
      <c r="P1939" s="21"/>
      <c r="Q1939" s="21" t="s">
        <v>556</v>
      </c>
      <c r="R1939" s="21"/>
      <c r="S1939" s="22" t="s">
        <v>195</v>
      </c>
      <c r="T1939" s="22" t="s">
        <v>2724</v>
      </c>
      <c r="U1939" s="21" t="s">
        <v>181</v>
      </c>
      <c r="V1939" s="28" t="s">
        <v>12369</v>
      </c>
    </row>
    <row r="1940" spans="1:22" s="4" customFormat="1" ht="24" customHeight="1">
      <c r="A1940" s="21">
        <v>7</v>
      </c>
      <c r="B1940" s="22" t="s">
        <v>7108</v>
      </c>
      <c r="C1940" s="22" t="s">
        <v>7109</v>
      </c>
      <c r="D1940" s="22" t="s">
        <v>7110</v>
      </c>
      <c r="E1940" s="22" t="s">
        <v>22</v>
      </c>
      <c r="F1940" s="22" t="s">
        <v>23</v>
      </c>
      <c r="G1940" s="22" t="s">
        <v>555</v>
      </c>
      <c r="H1940" s="24" t="s">
        <v>7046</v>
      </c>
      <c r="I1940" s="21" t="s">
        <v>12151</v>
      </c>
      <c r="J1940" s="24" t="s">
        <v>7046</v>
      </c>
      <c r="K1940" s="21">
        <v>2</v>
      </c>
      <c r="L1940" s="22" t="s">
        <v>7047</v>
      </c>
      <c r="M1940" s="24" t="s">
        <v>142</v>
      </c>
      <c r="N1940" s="24"/>
      <c r="O1940" s="21"/>
      <c r="P1940" s="21"/>
      <c r="Q1940" s="21" t="s">
        <v>556</v>
      </c>
      <c r="R1940" s="21"/>
      <c r="S1940" s="22" t="s">
        <v>195</v>
      </c>
      <c r="T1940" s="22" t="s">
        <v>618</v>
      </c>
      <c r="U1940" s="21" t="s">
        <v>195</v>
      </c>
      <c r="V1940" s="28" t="s">
        <v>12369</v>
      </c>
    </row>
    <row r="1941" spans="1:22" s="4" customFormat="1" ht="24" customHeight="1">
      <c r="A1941" s="21">
        <v>8</v>
      </c>
      <c r="B1941" s="22" t="s">
        <v>7018</v>
      </c>
      <c r="C1941" s="22" t="s">
        <v>7020</v>
      </c>
      <c r="D1941" s="22" t="s">
        <v>7021</v>
      </c>
      <c r="E1941" s="22" t="s">
        <v>22</v>
      </c>
      <c r="F1941" s="22" t="s">
        <v>23</v>
      </c>
      <c r="G1941" s="22" t="s">
        <v>555</v>
      </c>
      <c r="H1941" s="24" t="s">
        <v>7019</v>
      </c>
      <c r="I1941" s="21" t="s">
        <v>12151</v>
      </c>
      <c r="J1941" s="24" t="s">
        <v>7019</v>
      </c>
      <c r="K1941" s="21">
        <v>2</v>
      </c>
      <c r="L1941" s="22" t="s">
        <v>7023</v>
      </c>
      <c r="M1941" s="24" t="s">
        <v>5203</v>
      </c>
      <c r="N1941" s="24"/>
      <c r="O1941" s="21"/>
      <c r="P1941" s="21"/>
      <c r="Q1941" s="21" t="s">
        <v>556</v>
      </c>
      <c r="R1941" s="21"/>
      <c r="S1941" s="22" t="s">
        <v>195</v>
      </c>
      <c r="T1941" s="22" t="s">
        <v>7022</v>
      </c>
      <c r="U1941" s="21" t="s">
        <v>195</v>
      </c>
      <c r="V1941" s="28" t="s">
        <v>12369</v>
      </c>
    </row>
    <row r="1942" spans="1:22" s="4" customFormat="1" ht="24" customHeight="1">
      <c r="A1942" s="21">
        <v>9</v>
      </c>
      <c r="B1942" s="22" t="s">
        <v>3117</v>
      </c>
      <c r="C1942" s="22" t="s">
        <v>3119</v>
      </c>
      <c r="D1942" s="22" t="s">
        <v>3120</v>
      </c>
      <c r="E1942" s="22" t="s">
        <v>22</v>
      </c>
      <c r="F1942" s="22" t="s">
        <v>23</v>
      </c>
      <c r="G1942" s="22" t="s">
        <v>555</v>
      </c>
      <c r="H1942" s="24" t="s">
        <v>3118</v>
      </c>
      <c r="I1942" s="21" t="s">
        <v>12151</v>
      </c>
      <c r="J1942" s="24" t="s">
        <v>3122</v>
      </c>
      <c r="K1942" s="21">
        <v>3</v>
      </c>
      <c r="L1942" s="22" t="s">
        <v>3123</v>
      </c>
      <c r="M1942" s="24" t="s">
        <v>1926</v>
      </c>
      <c r="N1942" s="24"/>
      <c r="O1942" s="21"/>
      <c r="P1942" s="21"/>
      <c r="Q1942" s="21" t="s">
        <v>556</v>
      </c>
      <c r="R1942" s="21"/>
      <c r="S1942" s="22" t="s">
        <v>195</v>
      </c>
      <c r="T1942" s="22" t="s">
        <v>3121</v>
      </c>
      <c r="U1942" s="21" t="s">
        <v>195</v>
      </c>
      <c r="V1942" s="28" t="s">
        <v>12369</v>
      </c>
    </row>
    <row r="1943" spans="1:22" ht="30" customHeight="1">
      <c r="A1943" s="124" t="s">
        <v>12126</v>
      </c>
      <c r="B1943" s="124"/>
      <c r="C1943" s="124"/>
      <c r="D1943" s="124"/>
      <c r="E1943" s="124"/>
      <c r="F1943" s="124"/>
      <c r="G1943" s="124"/>
      <c r="H1943" s="124"/>
      <c r="I1943" s="124"/>
      <c r="J1943" s="124"/>
      <c r="K1943" s="124"/>
      <c r="L1943" s="124"/>
      <c r="M1943" s="124"/>
      <c r="N1943" s="124"/>
      <c r="O1943" s="124"/>
      <c r="P1943" s="26" t="str">
        <f>Q1945</f>
        <v>光电1602</v>
      </c>
    </row>
    <row r="1944" spans="1:22" s="3" customFormat="1" ht="24" customHeight="1">
      <c r="A1944" s="19" t="s">
        <v>12127</v>
      </c>
      <c r="B1944" s="19" t="s">
        <v>1</v>
      </c>
      <c r="C1944" s="19" t="s">
        <v>3</v>
      </c>
      <c r="D1944" s="19" t="s">
        <v>4</v>
      </c>
      <c r="E1944" s="19" t="s">
        <v>5</v>
      </c>
      <c r="F1944" s="19" t="s">
        <v>6</v>
      </c>
      <c r="G1944" s="19" t="s">
        <v>10</v>
      </c>
      <c r="H1944" s="86" t="s">
        <v>12128</v>
      </c>
      <c r="I1944" s="86" t="s">
        <v>12129</v>
      </c>
      <c r="J1944" s="86" t="s">
        <v>12130</v>
      </c>
      <c r="K1944" s="86" t="s">
        <v>12131</v>
      </c>
      <c r="L1944" s="86" t="s">
        <v>12132</v>
      </c>
      <c r="M1944" s="86" t="s">
        <v>12133</v>
      </c>
      <c r="N1944" s="19" t="s">
        <v>12134</v>
      </c>
      <c r="O1944" s="19" t="s">
        <v>12135</v>
      </c>
      <c r="P1944" s="19" t="s">
        <v>12136</v>
      </c>
      <c r="Q1944" s="19" t="s">
        <v>12137</v>
      </c>
      <c r="R1944" s="19" t="s">
        <v>12135</v>
      </c>
      <c r="S1944" s="19" t="s">
        <v>12138</v>
      </c>
      <c r="T1944" s="19" t="s">
        <v>12139</v>
      </c>
      <c r="U1944" s="19" t="s">
        <v>12140</v>
      </c>
      <c r="V1944" s="27" t="s">
        <v>12141</v>
      </c>
    </row>
    <row r="1945" spans="1:22" s="4" customFormat="1" ht="24" customHeight="1">
      <c r="A1945" s="21">
        <v>1</v>
      </c>
      <c r="B1945" s="22" t="s">
        <v>3104</v>
      </c>
      <c r="C1945" s="22" t="s">
        <v>3106</v>
      </c>
      <c r="D1945" s="22" t="s">
        <v>3107</v>
      </c>
      <c r="E1945" s="22" t="s">
        <v>22</v>
      </c>
      <c r="F1945" s="22" t="s">
        <v>23</v>
      </c>
      <c r="G1945" s="22" t="s">
        <v>555</v>
      </c>
      <c r="H1945" s="24" t="s">
        <v>3105</v>
      </c>
      <c r="I1945" s="21" t="s">
        <v>12142</v>
      </c>
      <c r="J1945" s="24" t="s">
        <v>3109</v>
      </c>
      <c r="K1945" s="21">
        <v>1</v>
      </c>
      <c r="L1945" s="22" t="s">
        <v>3110</v>
      </c>
      <c r="M1945" s="24" t="s">
        <v>3111</v>
      </c>
      <c r="N1945" s="24"/>
      <c r="O1945" s="21"/>
      <c r="P1945" s="21"/>
      <c r="Q1945" s="21" t="s">
        <v>557</v>
      </c>
      <c r="R1945" s="21"/>
      <c r="S1945" s="22" t="s">
        <v>195</v>
      </c>
      <c r="T1945" s="22" t="s">
        <v>3108</v>
      </c>
      <c r="U1945" s="21" t="s">
        <v>195</v>
      </c>
      <c r="V1945" s="28" t="s">
        <v>12369</v>
      </c>
    </row>
    <row r="1946" spans="1:22" s="4" customFormat="1" ht="24" customHeight="1">
      <c r="A1946" s="21">
        <v>2</v>
      </c>
      <c r="B1946" s="22" t="s">
        <v>7145</v>
      </c>
      <c r="C1946" s="22" t="s">
        <v>7146</v>
      </c>
      <c r="D1946" s="22" t="s">
        <v>7147</v>
      </c>
      <c r="E1946" s="22" t="s">
        <v>22</v>
      </c>
      <c r="F1946" s="22" t="s">
        <v>23</v>
      </c>
      <c r="G1946" s="22" t="s">
        <v>555</v>
      </c>
      <c r="H1946" s="24" t="s">
        <v>3041</v>
      </c>
      <c r="I1946" s="21" t="s">
        <v>12142</v>
      </c>
      <c r="J1946" s="24" t="s">
        <v>3045</v>
      </c>
      <c r="K1946" s="21">
        <v>3</v>
      </c>
      <c r="L1946" s="22" t="s">
        <v>3046</v>
      </c>
      <c r="M1946" s="24" t="s">
        <v>310</v>
      </c>
      <c r="N1946" s="24"/>
      <c r="O1946" s="21"/>
      <c r="P1946" s="21"/>
      <c r="Q1946" s="21" t="s">
        <v>557</v>
      </c>
      <c r="R1946" s="21"/>
      <c r="S1946" s="22" t="s">
        <v>195</v>
      </c>
      <c r="T1946" s="22" t="s">
        <v>3044</v>
      </c>
      <c r="U1946" s="21" t="s">
        <v>195</v>
      </c>
      <c r="V1946" s="28" t="s">
        <v>12369</v>
      </c>
    </row>
    <row r="1947" spans="1:22" s="4" customFormat="1" ht="24" customHeight="1">
      <c r="A1947" s="21">
        <v>3</v>
      </c>
      <c r="B1947" s="22" t="s">
        <v>3084</v>
      </c>
      <c r="C1947" s="22" t="s">
        <v>5878</v>
      </c>
      <c r="D1947" s="22" t="s">
        <v>5879</v>
      </c>
      <c r="E1947" s="22" t="s">
        <v>22</v>
      </c>
      <c r="F1947" s="22" t="s">
        <v>23</v>
      </c>
      <c r="G1947" s="22" t="s">
        <v>555</v>
      </c>
      <c r="H1947" s="24" t="s">
        <v>3085</v>
      </c>
      <c r="I1947" s="21" t="s">
        <v>12142</v>
      </c>
      <c r="J1947" s="24" t="s">
        <v>3091</v>
      </c>
      <c r="K1947" s="21">
        <v>7</v>
      </c>
      <c r="L1947" s="22" t="s">
        <v>3092</v>
      </c>
      <c r="M1947" s="24" t="s">
        <v>1926</v>
      </c>
      <c r="N1947" s="24"/>
      <c r="O1947" s="21"/>
      <c r="P1947" s="21"/>
      <c r="Q1947" s="21" t="s">
        <v>557</v>
      </c>
      <c r="R1947" s="21"/>
      <c r="S1947" s="22" t="s">
        <v>195</v>
      </c>
      <c r="T1947" s="22" t="s">
        <v>3088</v>
      </c>
      <c r="U1947" s="21" t="s">
        <v>195</v>
      </c>
      <c r="V1947" s="28" t="s">
        <v>12369</v>
      </c>
    </row>
    <row r="1948" spans="1:22" s="4" customFormat="1" ht="24" customHeight="1">
      <c r="A1948" s="21">
        <v>4</v>
      </c>
      <c r="B1948" s="22" t="s">
        <v>3084</v>
      </c>
      <c r="C1948" s="22" t="s">
        <v>5878</v>
      </c>
      <c r="D1948" s="22" t="s">
        <v>5879</v>
      </c>
      <c r="E1948" s="22" t="s">
        <v>22</v>
      </c>
      <c r="F1948" s="22" t="s">
        <v>23</v>
      </c>
      <c r="G1948" s="22" t="s">
        <v>555</v>
      </c>
      <c r="H1948" s="24" t="s">
        <v>3085</v>
      </c>
      <c r="I1948" s="21" t="s">
        <v>12142</v>
      </c>
      <c r="J1948" s="24" t="s">
        <v>3089</v>
      </c>
      <c r="K1948" s="21">
        <v>1</v>
      </c>
      <c r="L1948" s="22" t="s">
        <v>3090</v>
      </c>
      <c r="M1948" s="24" t="s">
        <v>167</v>
      </c>
      <c r="N1948" s="24"/>
      <c r="O1948" s="21"/>
      <c r="P1948" s="21"/>
      <c r="Q1948" s="21" t="s">
        <v>557</v>
      </c>
      <c r="R1948" s="21"/>
      <c r="S1948" s="22" t="s">
        <v>195</v>
      </c>
      <c r="T1948" s="22" t="s">
        <v>3088</v>
      </c>
      <c r="U1948" s="21" t="s">
        <v>195</v>
      </c>
      <c r="V1948" s="28" t="s">
        <v>12369</v>
      </c>
    </row>
    <row r="1949" spans="1:22" s="4" customFormat="1" ht="24" customHeight="1">
      <c r="A1949" s="21">
        <v>5</v>
      </c>
      <c r="B1949" s="22" t="s">
        <v>1487</v>
      </c>
      <c r="C1949" s="22" t="s">
        <v>5595</v>
      </c>
      <c r="D1949" s="22" t="s">
        <v>5596</v>
      </c>
      <c r="E1949" s="22" t="s">
        <v>22</v>
      </c>
      <c r="F1949" s="22" t="s">
        <v>23</v>
      </c>
      <c r="G1949" s="22" t="s">
        <v>555</v>
      </c>
      <c r="H1949" s="24" t="s">
        <v>1488</v>
      </c>
      <c r="I1949" s="21" t="s">
        <v>12142</v>
      </c>
      <c r="J1949" s="24" t="s">
        <v>1488</v>
      </c>
      <c r="K1949" s="21" t="s">
        <v>22</v>
      </c>
      <c r="L1949" s="22" t="s">
        <v>184</v>
      </c>
      <c r="M1949" s="24" t="s">
        <v>167</v>
      </c>
      <c r="N1949" s="24"/>
      <c r="O1949" s="21"/>
      <c r="P1949" s="21"/>
      <c r="Q1949" s="21" t="s">
        <v>557</v>
      </c>
      <c r="R1949" s="21"/>
      <c r="S1949" s="22" t="s">
        <v>195</v>
      </c>
      <c r="T1949" s="22" t="s">
        <v>1491</v>
      </c>
      <c r="U1949" s="21" t="s">
        <v>179</v>
      </c>
      <c r="V1949" s="28" t="s">
        <v>12369</v>
      </c>
    </row>
    <row r="1950" spans="1:22" s="4" customFormat="1" ht="24" customHeight="1">
      <c r="A1950" s="21">
        <v>6</v>
      </c>
      <c r="B1950" s="22" t="s">
        <v>8059</v>
      </c>
      <c r="C1950" s="22" t="s">
        <v>8061</v>
      </c>
      <c r="D1950" s="22" t="s">
        <v>8062</v>
      </c>
      <c r="E1950" s="22" t="s">
        <v>22</v>
      </c>
      <c r="F1950" s="22" t="s">
        <v>23</v>
      </c>
      <c r="G1950" s="22" t="s">
        <v>555</v>
      </c>
      <c r="H1950" s="24" t="s">
        <v>8060</v>
      </c>
      <c r="I1950" s="21" t="s">
        <v>12142</v>
      </c>
      <c r="J1950" s="24" t="s">
        <v>8063</v>
      </c>
      <c r="K1950" s="21" t="s">
        <v>2070</v>
      </c>
      <c r="L1950" s="22" t="s">
        <v>3973</v>
      </c>
      <c r="M1950" s="24" t="s">
        <v>167</v>
      </c>
      <c r="N1950" s="24"/>
      <c r="O1950" s="21"/>
      <c r="P1950" s="21"/>
      <c r="Q1950" s="21" t="s">
        <v>557</v>
      </c>
      <c r="R1950" s="21"/>
      <c r="S1950" s="22" t="s">
        <v>195</v>
      </c>
      <c r="T1950" s="22" t="s">
        <v>2724</v>
      </c>
      <c r="U1950" s="21" t="s">
        <v>181</v>
      </c>
      <c r="V1950" s="28" t="s">
        <v>12369</v>
      </c>
    </row>
    <row r="1951" spans="1:22" s="4" customFormat="1" ht="24" customHeight="1">
      <c r="A1951" s="21">
        <v>7</v>
      </c>
      <c r="B1951" s="22" t="s">
        <v>7108</v>
      </c>
      <c r="C1951" s="22" t="s">
        <v>7109</v>
      </c>
      <c r="D1951" s="22" t="s">
        <v>7110</v>
      </c>
      <c r="E1951" s="22" t="s">
        <v>22</v>
      </c>
      <c r="F1951" s="22" t="s">
        <v>23</v>
      </c>
      <c r="G1951" s="22" t="s">
        <v>555</v>
      </c>
      <c r="H1951" s="24" t="s">
        <v>7046</v>
      </c>
      <c r="I1951" s="21" t="s">
        <v>12151</v>
      </c>
      <c r="J1951" s="24" t="s">
        <v>7046</v>
      </c>
      <c r="K1951" s="21">
        <v>2</v>
      </c>
      <c r="L1951" s="22" t="s">
        <v>7047</v>
      </c>
      <c r="M1951" s="24" t="s">
        <v>142</v>
      </c>
      <c r="N1951" s="24"/>
      <c r="O1951" s="21"/>
      <c r="P1951" s="21"/>
      <c r="Q1951" s="21" t="s">
        <v>557</v>
      </c>
      <c r="R1951" s="21"/>
      <c r="S1951" s="22" t="s">
        <v>195</v>
      </c>
      <c r="T1951" s="22" t="s">
        <v>618</v>
      </c>
      <c r="U1951" s="21" t="s">
        <v>195</v>
      </c>
      <c r="V1951" s="28" t="s">
        <v>12369</v>
      </c>
    </row>
    <row r="1952" spans="1:22" s="4" customFormat="1" ht="24" customHeight="1">
      <c r="A1952" s="21">
        <v>8</v>
      </c>
      <c r="B1952" s="22" t="s">
        <v>7018</v>
      </c>
      <c r="C1952" s="22" t="s">
        <v>7020</v>
      </c>
      <c r="D1952" s="22" t="s">
        <v>7021</v>
      </c>
      <c r="E1952" s="22" t="s">
        <v>22</v>
      </c>
      <c r="F1952" s="22" t="s">
        <v>23</v>
      </c>
      <c r="G1952" s="22" t="s">
        <v>555</v>
      </c>
      <c r="H1952" s="24" t="s">
        <v>7019</v>
      </c>
      <c r="I1952" s="21" t="s">
        <v>12151</v>
      </c>
      <c r="J1952" s="24" t="s">
        <v>7019</v>
      </c>
      <c r="K1952" s="21">
        <v>2</v>
      </c>
      <c r="L1952" s="22" t="s">
        <v>7023</v>
      </c>
      <c r="M1952" s="24" t="s">
        <v>5203</v>
      </c>
      <c r="N1952" s="24"/>
      <c r="O1952" s="21"/>
      <c r="P1952" s="21"/>
      <c r="Q1952" s="21" t="s">
        <v>557</v>
      </c>
      <c r="R1952" s="21"/>
      <c r="S1952" s="22" t="s">
        <v>195</v>
      </c>
      <c r="T1952" s="22" t="s">
        <v>7022</v>
      </c>
      <c r="U1952" s="21" t="s">
        <v>195</v>
      </c>
      <c r="V1952" s="28" t="s">
        <v>12369</v>
      </c>
    </row>
    <row r="1953" spans="1:22" s="4" customFormat="1" ht="24" customHeight="1">
      <c r="A1953" s="21">
        <v>9</v>
      </c>
      <c r="B1953" s="22" t="s">
        <v>3117</v>
      </c>
      <c r="C1953" s="22" t="s">
        <v>3119</v>
      </c>
      <c r="D1953" s="22" t="s">
        <v>3120</v>
      </c>
      <c r="E1953" s="22" t="s">
        <v>22</v>
      </c>
      <c r="F1953" s="22" t="s">
        <v>23</v>
      </c>
      <c r="G1953" s="22" t="s">
        <v>555</v>
      </c>
      <c r="H1953" s="24" t="s">
        <v>3118</v>
      </c>
      <c r="I1953" s="21" t="s">
        <v>12151</v>
      </c>
      <c r="J1953" s="24" t="s">
        <v>3122</v>
      </c>
      <c r="K1953" s="21">
        <v>3</v>
      </c>
      <c r="L1953" s="22" t="s">
        <v>3123</v>
      </c>
      <c r="M1953" s="24" t="s">
        <v>1926</v>
      </c>
      <c r="N1953" s="24"/>
      <c r="O1953" s="21"/>
      <c r="P1953" s="21"/>
      <c r="Q1953" s="21" t="s">
        <v>557</v>
      </c>
      <c r="R1953" s="21"/>
      <c r="S1953" s="22" t="s">
        <v>195</v>
      </c>
      <c r="T1953" s="22" t="s">
        <v>3121</v>
      </c>
      <c r="U1953" s="21" t="s">
        <v>195</v>
      </c>
      <c r="V1953" s="28" t="s">
        <v>12369</v>
      </c>
    </row>
    <row r="1954" spans="1:22" ht="30" customHeight="1">
      <c r="A1954" s="124" t="s">
        <v>12126</v>
      </c>
      <c r="B1954" s="124"/>
      <c r="C1954" s="124"/>
      <c r="D1954" s="124"/>
      <c r="E1954" s="124"/>
      <c r="F1954" s="124"/>
      <c r="G1954" s="124"/>
      <c r="H1954" s="124"/>
      <c r="I1954" s="124"/>
      <c r="J1954" s="124"/>
      <c r="K1954" s="124"/>
      <c r="L1954" s="124"/>
      <c r="M1954" s="124"/>
      <c r="N1954" s="124"/>
      <c r="O1954" s="124"/>
      <c r="P1954" s="26" t="str">
        <f>Q1956</f>
        <v>力学1601</v>
      </c>
    </row>
    <row r="1955" spans="1:22" s="3" customFormat="1" ht="24" customHeight="1">
      <c r="A1955" s="19" t="s">
        <v>12127</v>
      </c>
      <c r="B1955" s="19" t="s">
        <v>1</v>
      </c>
      <c r="C1955" s="19" t="s">
        <v>3</v>
      </c>
      <c r="D1955" s="19" t="s">
        <v>4</v>
      </c>
      <c r="E1955" s="19" t="s">
        <v>5</v>
      </c>
      <c r="F1955" s="19" t="s">
        <v>6</v>
      </c>
      <c r="G1955" s="19" t="s">
        <v>10</v>
      </c>
      <c r="H1955" s="86" t="s">
        <v>12128</v>
      </c>
      <c r="I1955" s="86" t="s">
        <v>12129</v>
      </c>
      <c r="J1955" s="86" t="s">
        <v>12130</v>
      </c>
      <c r="K1955" s="86" t="s">
        <v>12131</v>
      </c>
      <c r="L1955" s="86" t="s">
        <v>12132</v>
      </c>
      <c r="M1955" s="86" t="s">
        <v>12133</v>
      </c>
      <c r="N1955" s="19" t="s">
        <v>12134</v>
      </c>
      <c r="O1955" s="19" t="s">
        <v>12135</v>
      </c>
      <c r="P1955" s="19" t="s">
        <v>12136</v>
      </c>
      <c r="Q1955" s="19" t="s">
        <v>12137</v>
      </c>
      <c r="R1955" s="19" t="s">
        <v>12135</v>
      </c>
      <c r="S1955" s="19" t="s">
        <v>12138</v>
      </c>
      <c r="T1955" s="19" t="s">
        <v>12139</v>
      </c>
      <c r="U1955" s="19" t="s">
        <v>12140</v>
      </c>
      <c r="V1955" s="27" t="s">
        <v>12141</v>
      </c>
    </row>
    <row r="1956" spans="1:22" s="4" customFormat="1" ht="24" customHeight="1">
      <c r="A1956" s="21">
        <v>1</v>
      </c>
      <c r="B1956" s="22" t="s">
        <v>6905</v>
      </c>
      <c r="C1956" s="22" t="s">
        <v>6907</v>
      </c>
      <c r="D1956" s="22" t="s">
        <v>6908</v>
      </c>
      <c r="E1956" s="22" t="s">
        <v>22</v>
      </c>
      <c r="F1956" s="22" t="s">
        <v>23</v>
      </c>
      <c r="G1956" s="22" t="s">
        <v>3024</v>
      </c>
      <c r="H1956" s="24" t="s">
        <v>6906</v>
      </c>
      <c r="I1956" s="21" t="s">
        <v>12142</v>
      </c>
      <c r="J1956" s="24" t="s">
        <v>6743</v>
      </c>
      <c r="K1956" s="21">
        <v>4</v>
      </c>
      <c r="L1956" s="22" t="s">
        <v>6744</v>
      </c>
      <c r="M1956" s="24" t="s">
        <v>167</v>
      </c>
      <c r="N1956" s="24"/>
      <c r="O1956" s="21"/>
      <c r="P1956" s="21"/>
      <c r="Q1956" s="21" t="s">
        <v>3025</v>
      </c>
      <c r="R1956" s="21"/>
      <c r="S1956" s="22" t="s">
        <v>195</v>
      </c>
      <c r="T1956" s="22" t="s">
        <v>6742</v>
      </c>
      <c r="U1956" s="21" t="s">
        <v>195</v>
      </c>
      <c r="V1956" s="28" t="s">
        <v>12369</v>
      </c>
    </row>
    <row r="1957" spans="1:22" s="4" customFormat="1" ht="24" customHeight="1">
      <c r="A1957" s="21">
        <v>2</v>
      </c>
      <c r="B1957" s="22" t="s">
        <v>5790</v>
      </c>
      <c r="C1957" s="22" t="s">
        <v>5791</v>
      </c>
      <c r="D1957" s="22" t="s">
        <v>5792</v>
      </c>
      <c r="E1957" s="22" t="s">
        <v>22</v>
      </c>
      <c r="F1957" s="22" t="s">
        <v>23</v>
      </c>
      <c r="G1957" s="22" t="s">
        <v>3024</v>
      </c>
      <c r="H1957" s="24" t="s">
        <v>2017</v>
      </c>
      <c r="I1957" s="21" t="s">
        <v>12142</v>
      </c>
      <c r="J1957" s="24" t="s">
        <v>2017</v>
      </c>
      <c r="K1957" s="21">
        <v>4</v>
      </c>
      <c r="L1957" s="22" t="s">
        <v>5794</v>
      </c>
      <c r="M1957" s="24" t="s">
        <v>3675</v>
      </c>
      <c r="N1957" s="24"/>
      <c r="O1957" s="21"/>
      <c r="P1957" s="21"/>
      <c r="Q1957" s="21" t="s">
        <v>3025</v>
      </c>
      <c r="R1957" s="21"/>
      <c r="S1957" s="22" t="s">
        <v>195</v>
      </c>
      <c r="T1957" s="22" t="s">
        <v>5793</v>
      </c>
      <c r="U1957" s="21" t="s">
        <v>195</v>
      </c>
      <c r="V1957" s="28" t="s">
        <v>12369</v>
      </c>
    </row>
    <row r="1958" spans="1:22" s="4" customFormat="1" ht="24" customHeight="1">
      <c r="A1958" s="21">
        <v>3</v>
      </c>
      <c r="B1958" s="22" t="s">
        <v>4329</v>
      </c>
      <c r="C1958" s="22" t="s">
        <v>4330</v>
      </c>
      <c r="D1958" s="22" t="s">
        <v>4331</v>
      </c>
      <c r="E1958" s="22" t="s">
        <v>22</v>
      </c>
      <c r="F1958" s="22" t="s">
        <v>23</v>
      </c>
      <c r="G1958" s="22" t="s">
        <v>3024</v>
      </c>
      <c r="H1958" s="24" t="s">
        <v>2726</v>
      </c>
      <c r="I1958" s="21" t="s">
        <v>12142</v>
      </c>
      <c r="J1958" s="24" t="s">
        <v>4333</v>
      </c>
      <c r="K1958" s="21">
        <v>1</v>
      </c>
      <c r="L1958" s="22" t="s">
        <v>4334</v>
      </c>
      <c r="M1958" s="24" t="s">
        <v>3816</v>
      </c>
      <c r="N1958" s="24"/>
      <c r="O1958" s="21"/>
      <c r="P1958" s="21"/>
      <c r="Q1958" s="21" t="s">
        <v>3025</v>
      </c>
      <c r="R1958" s="21"/>
      <c r="S1958" s="22" t="s">
        <v>195</v>
      </c>
      <c r="T1958" s="22" t="s">
        <v>4332</v>
      </c>
      <c r="U1958" s="21" t="s">
        <v>195</v>
      </c>
      <c r="V1958" s="28" t="s">
        <v>12369</v>
      </c>
    </row>
    <row r="1959" spans="1:22" s="4" customFormat="1" ht="24" customHeight="1">
      <c r="A1959" s="21">
        <v>4</v>
      </c>
      <c r="B1959" s="22" t="s">
        <v>4329</v>
      </c>
      <c r="C1959" s="22" t="s">
        <v>4330</v>
      </c>
      <c r="D1959" s="22" t="s">
        <v>4331</v>
      </c>
      <c r="E1959" s="22" t="s">
        <v>22</v>
      </c>
      <c r="F1959" s="22" t="s">
        <v>23</v>
      </c>
      <c r="G1959" s="22" t="s">
        <v>3024</v>
      </c>
      <c r="H1959" s="24" t="s">
        <v>2726</v>
      </c>
      <c r="I1959" s="21" t="s">
        <v>12142</v>
      </c>
      <c r="J1959" s="24" t="s">
        <v>4335</v>
      </c>
      <c r="K1959" s="21">
        <v>3</v>
      </c>
      <c r="L1959" s="22" t="s">
        <v>4336</v>
      </c>
      <c r="M1959" s="24" t="s">
        <v>167</v>
      </c>
      <c r="N1959" s="24"/>
      <c r="O1959" s="21"/>
      <c r="P1959" s="21"/>
      <c r="Q1959" s="21" t="s">
        <v>3025</v>
      </c>
      <c r="R1959" s="21"/>
      <c r="S1959" s="22" t="s">
        <v>195</v>
      </c>
      <c r="T1959" s="22" t="s">
        <v>4332</v>
      </c>
      <c r="U1959" s="21" t="s">
        <v>195</v>
      </c>
      <c r="V1959" s="28" t="s">
        <v>12369</v>
      </c>
    </row>
    <row r="1960" spans="1:22" s="4" customFormat="1" ht="24" customHeight="1">
      <c r="A1960" s="21">
        <v>5</v>
      </c>
      <c r="B1960" s="22" t="s">
        <v>175</v>
      </c>
      <c r="C1960" s="22" t="s">
        <v>3021</v>
      </c>
      <c r="D1960" s="22" t="s">
        <v>3022</v>
      </c>
      <c r="E1960" s="22" t="s">
        <v>22</v>
      </c>
      <c r="F1960" s="22" t="s">
        <v>23</v>
      </c>
      <c r="G1960" s="22" t="s">
        <v>3024</v>
      </c>
      <c r="H1960" s="24" t="s">
        <v>176</v>
      </c>
      <c r="I1960" s="21" t="s">
        <v>12142</v>
      </c>
      <c r="J1960" s="24" t="s">
        <v>176</v>
      </c>
      <c r="K1960" s="21" t="s">
        <v>22</v>
      </c>
      <c r="L1960" s="22" t="s">
        <v>184</v>
      </c>
      <c r="M1960" s="24" t="s">
        <v>167</v>
      </c>
      <c r="N1960" s="24"/>
      <c r="O1960" s="21"/>
      <c r="P1960" s="21"/>
      <c r="Q1960" s="21" t="s">
        <v>3025</v>
      </c>
      <c r="R1960" s="21"/>
      <c r="S1960" s="22" t="s">
        <v>195</v>
      </c>
      <c r="T1960" s="22" t="s">
        <v>3023</v>
      </c>
      <c r="U1960" s="21" t="s">
        <v>179</v>
      </c>
      <c r="V1960" s="28" t="s">
        <v>12369</v>
      </c>
    </row>
    <row r="1961" spans="1:22" s="4" customFormat="1" ht="24" customHeight="1">
      <c r="A1961" s="21">
        <v>6</v>
      </c>
      <c r="B1961" s="22" t="s">
        <v>5843</v>
      </c>
      <c r="C1961" s="22" t="s">
        <v>5845</v>
      </c>
      <c r="D1961" s="22" t="s">
        <v>5846</v>
      </c>
      <c r="E1961" s="22" t="s">
        <v>22</v>
      </c>
      <c r="F1961" s="22" t="s">
        <v>23</v>
      </c>
      <c r="G1961" s="22" t="s">
        <v>3024</v>
      </c>
      <c r="H1961" s="24" t="s">
        <v>5844</v>
      </c>
      <c r="I1961" s="21" t="s">
        <v>12142</v>
      </c>
      <c r="J1961" s="24" t="s">
        <v>5849</v>
      </c>
      <c r="K1961" s="21">
        <v>1</v>
      </c>
      <c r="L1961" s="22" t="s">
        <v>5850</v>
      </c>
      <c r="M1961" s="24" t="s">
        <v>1467</v>
      </c>
      <c r="N1961" s="24"/>
      <c r="O1961" s="21"/>
      <c r="P1961" s="21"/>
      <c r="Q1961" s="21" t="s">
        <v>3025</v>
      </c>
      <c r="R1961" s="21"/>
      <c r="S1961" s="22" t="s">
        <v>195</v>
      </c>
      <c r="T1961" s="22" t="s">
        <v>5847</v>
      </c>
      <c r="U1961" s="21" t="s">
        <v>195</v>
      </c>
      <c r="V1961" s="28" t="s">
        <v>12369</v>
      </c>
    </row>
    <row r="1962" spans="1:22" s="4" customFormat="1" ht="24" customHeight="1">
      <c r="A1962" s="21">
        <v>7</v>
      </c>
      <c r="B1962" s="22" t="s">
        <v>5843</v>
      </c>
      <c r="C1962" s="22" t="s">
        <v>5845</v>
      </c>
      <c r="D1962" s="22" t="s">
        <v>5846</v>
      </c>
      <c r="E1962" s="22" t="s">
        <v>22</v>
      </c>
      <c r="F1962" s="22" t="s">
        <v>23</v>
      </c>
      <c r="G1962" s="22" t="s">
        <v>3024</v>
      </c>
      <c r="H1962" s="24" t="s">
        <v>5844</v>
      </c>
      <c r="I1962" s="21" t="s">
        <v>12142</v>
      </c>
      <c r="J1962" s="24" t="s">
        <v>5849</v>
      </c>
      <c r="K1962" s="21">
        <v>1</v>
      </c>
      <c r="L1962" s="22" t="s">
        <v>5850</v>
      </c>
      <c r="M1962" s="24" t="s">
        <v>1467</v>
      </c>
      <c r="N1962" s="24"/>
      <c r="O1962" s="21"/>
      <c r="P1962" s="21"/>
      <c r="Q1962" s="21" t="s">
        <v>3025</v>
      </c>
      <c r="R1962" s="21"/>
      <c r="S1962" s="22" t="s">
        <v>195</v>
      </c>
      <c r="T1962" s="22" t="s">
        <v>5847</v>
      </c>
      <c r="U1962" s="21" t="s">
        <v>195</v>
      </c>
      <c r="V1962" s="28" t="s">
        <v>12369</v>
      </c>
    </row>
    <row r="1963" spans="1:22" s="4" customFormat="1" ht="24" customHeight="1">
      <c r="A1963" s="21">
        <v>8</v>
      </c>
      <c r="B1963" s="22" t="s">
        <v>5843</v>
      </c>
      <c r="C1963" s="22" t="s">
        <v>5845</v>
      </c>
      <c r="D1963" s="22" t="s">
        <v>5846</v>
      </c>
      <c r="E1963" s="22" t="s">
        <v>22</v>
      </c>
      <c r="F1963" s="22" t="s">
        <v>23</v>
      </c>
      <c r="G1963" s="22" t="s">
        <v>3024</v>
      </c>
      <c r="H1963" s="24" t="s">
        <v>5844</v>
      </c>
      <c r="I1963" s="21" t="s">
        <v>12142</v>
      </c>
      <c r="J1963" s="24" t="s">
        <v>5848</v>
      </c>
      <c r="K1963" s="21">
        <v>1</v>
      </c>
      <c r="L1963" s="22" t="s">
        <v>3657</v>
      </c>
      <c r="M1963" s="24" t="s">
        <v>167</v>
      </c>
      <c r="N1963" s="24"/>
      <c r="O1963" s="21"/>
      <c r="P1963" s="21"/>
      <c r="Q1963" s="21" t="s">
        <v>3025</v>
      </c>
      <c r="R1963" s="21"/>
      <c r="S1963" s="22" t="s">
        <v>195</v>
      </c>
      <c r="T1963" s="22" t="s">
        <v>5847</v>
      </c>
      <c r="U1963" s="21" t="s">
        <v>195</v>
      </c>
      <c r="V1963" s="28" t="s">
        <v>12369</v>
      </c>
    </row>
    <row r="1964" spans="1:22" s="4" customFormat="1" ht="24" customHeight="1">
      <c r="A1964" s="21">
        <v>9</v>
      </c>
      <c r="B1964" s="22" t="s">
        <v>5843</v>
      </c>
      <c r="C1964" s="22" t="s">
        <v>5845</v>
      </c>
      <c r="D1964" s="22" t="s">
        <v>5846</v>
      </c>
      <c r="E1964" s="22" t="s">
        <v>22</v>
      </c>
      <c r="F1964" s="22" t="s">
        <v>23</v>
      </c>
      <c r="G1964" s="22" t="s">
        <v>3024</v>
      </c>
      <c r="H1964" s="24" t="s">
        <v>5844</v>
      </c>
      <c r="I1964" s="21" t="s">
        <v>12142</v>
      </c>
      <c r="J1964" s="24" t="s">
        <v>5848</v>
      </c>
      <c r="K1964" s="21">
        <v>1</v>
      </c>
      <c r="L1964" s="22" t="s">
        <v>3657</v>
      </c>
      <c r="M1964" s="24" t="s">
        <v>167</v>
      </c>
      <c r="N1964" s="24"/>
      <c r="O1964" s="21"/>
      <c r="P1964" s="21"/>
      <c r="Q1964" s="21" t="s">
        <v>3025</v>
      </c>
      <c r="R1964" s="21"/>
      <c r="S1964" s="22" t="s">
        <v>195</v>
      </c>
      <c r="T1964" s="22" t="s">
        <v>5847</v>
      </c>
      <c r="U1964" s="21" t="s">
        <v>195</v>
      </c>
      <c r="V1964" s="28" t="s">
        <v>12369</v>
      </c>
    </row>
    <row r="1965" spans="1:22" s="4" customFormat="1" ht="24" customHeight="1">
      <c r="A1965" s="21">
        <v>10</v>
      </c>
      <c r="B1965" s="22" t="s">
        <v>7834</v>
      </c>
      <c r="C1965" s="22" t="s">
        <v>7836</v>
      </c>
      <c r="D1965" s="22" t="s">
        <v>7837</v>
      </c>
      <c r="E1965" s="22" t="s">
        <v>22</v>
      </c>
      <c r="F1965" s="22" t="s">
        <v>23</v>
      </c>
      <c r="G1965" s="22" t="s">
        <v>3024</v>
      </c>
      <c r="H1965" s="24" t="s">
        <v>7835</v>
      </c>
      <c r="I1965" s="21" t="s">
        <v>12151</v>
      </c>
      <c r="J1965" s="24" t="s">
        <v>7838</v>
      </c>
      <c r="K1965" s="21">
        <v>2</v>
      </c>
      <c r="L1965" s="22" t="s">
        <v>7839</v>
      </c>
      <c r="M1965" s="24" t="s">
        <v>1926</v>
      </c>
      <c r="N1965" s="24"/>
      <c r="O1965" s="21"/>
      <c r="P1965" s="21"/>
      <c r="Q1965" s="21" t="s">
        <v>3025</v>
      </c>
      <c r="R1965" s="21"/>
      <c r="S1965" s="22" t="s">
        <v>195</v>
      </c>
      <c r="T1965" s="22" t="s">
        <v>1566</v>
      </c>
      <c r="U1965" s="21" t="s">
        <v>195</v>
      </c>
      <c r="V1965" s="28" t="s">
        <v>12369</v>
      </c>
    </row>
    <row r="1966" spans="1:22" s="4" customFormat="1" ht="24" customHeight="1">
      <c r="A1966" s="21">
        <v>11</v>
      </c>
      <c r="B1966" s="22" t="s">
        <v>7834</v>
      </c>
      <c r="C1966" s="22" t="s">
        <v>7836</v>
      </c>
      <c r="D1966" s="22" t="s">
        <v>7837</v>
      </c>
      <c r="E1966" s="22" t="s">
        <v>22</v>
      </c>
      <c r="F1966" s="22" t="s">
        <v>23</v>
      </c>
      <c r="G1966" s="22" t="s">
        <v>3024</v>
      </c>
      <c r="H1966" s="24" t="s">
        <v>7835</v>
      </c>
      <c r="I1966" s="21" t="s">
        <v>12151</v>
      </c>
      <c r="J1966" s="24" t="s">
        <v>7838</v>
      </c>
      <c r="K1966" s="21">
        <v>2</v>
      </c>
      <c r="L1966" s="22" t="s">
        <v>7839</v>
      </c>
      <c r="M1966" s="24" t="s">
        <v>1926</v>
      </c>
      <c r="N1966" s="24"/>
      <c r="O1966" s="21"/>
      <c r="P1966" s="21"/>
      <c r="Q1966" s="21" t="s">
        <v>3025</v>
      </c>
      <c r="R1966" s="21"/>
      <c r="S1966" s="22" t="s">
        <v>195</v>
      </c>
      <c r="T1966" s="22" t="s">
        <v>1566</v>
      </c>
      <c r="U1966" s="21" t="s">
        <v>195</v>
      </c>
      <c r="V1966" s="28" t="s">
        <v>12369</v>
      </c>
    </row>
    <row r="1967" spans="1:22" ht="30" customHeight="1">
      <c r="A1967" s="124" t="s">
        <v>12126</v>
      </c>
      <c r="B1967" s="124"/>
      <c r="C1967" s="124"/>
      <c r="D1967" s="124"/>
      <c r="E1967" s="124"/>
      <c r="F1967" s="124"/>
      <c r="G1967" s="124"/>
      <c r="H1967" s="124"/>
      <c r="I1967" s="124"/>
      <c r="J1967" s="124"/>
      <c r="K1967" s="124"/>
      <c r="L1967" s="124"/>
      <c r="M1967" s="124"/>
      <c r="N1967" s="124"/>
      <c r="O1967" s="124"/>
      <c r="P1967" s="83" t="str">
        <f>Q1969</f>
        <v>信科(嵌入)1601</v>
      </c>
    </row>
    <row r="1968" spans="1:22" s="3" customFormat="1" ht="24" customHeight="1">
      <c r="A1968" s="19" t="s">
        <v>12127</v>
      </c>
      <c r="B1968" s="19" t="s">
        <v>1</v>
      </c>
      <c r="C1968" s="19" t="s">
        <v>3</v>
      </c>
      <c r="D1968" s="19" t="s">
        <v>4</v>
      </c>
      <c r="E1968" s="19" t="s">
        <v>5</v>
      </c>
      <c r="F1968" s="19" t="s">
        <v>6</v>
      </c>
      <c r="G1968" s="19" t="s">
        <v>10</v>
      </c>
      <c r="H1968" s="86" t="s">
        <v>12128</v>
      </c>
      <c r="I1968" s="86" t="s">
        <v>12129</v>
      </c>
      <c r="J1968" s="86" t="s">
        <v>12130</v>
      </c>
      <c r="K1968" s="86" t="s">
        <v>12131</v>
      </c>
      <c r="L1968" s="86" t="s">
        <v>12132</v>
      </c>
      <c r="M1968" s="86" t="s">
        <v>12133</v>
      </c>
      <c r="N1968" s="19" t="s">
        <v>12134</v>
      </c>
      <c r="O1968" s="19" t="s">
        <v>12135</v>
      </c>
      <c r="P1968" s="19" t="s">
        <v>12136</v>
      </c>
      <c r="Q1968" s="19" t="s">
        <v>12137</v>
      </c>
      <c r="R1968" s="19" t="s">
        <v>12135</v>
      </c>
      <c r="S1968" s="19" t="s">
        <v>12138</v>
      </c>
      <c r="T1968" s="19" t="s">
        <v>12139</v>
      </c>
      <c r="U1968" s="19" t="s">
        <v>12140</v>
      </c>
      <c r="V1968" s="27" t="s">
        <v>12141</v>
      </c>
    </row>
    <row r="1969" spans="1:23" s="4" customFormat="1" ht="24" customHeight="1">
      <c r="A1969" s="21">
        <v>1</v>
      </c>
      <c r="B1969" s="22" t="s">
        <v>1460</v>
      </c>
      <c r="C1969" s="22" t="s">
        <v>1462</v>
      </c>
      <c r="D1969" s="22" t="s">
        <v>1463</v>
      </c>
      <c r="E1969" s="22" t="s">
        <v>22</v>
      </c>
      <c r="F1969" s="22" t="s">
        <v>23</v>
      </c>
      <c r="G1969" s="22" t="s">
        <v>236</v>
      </c>
      <c r="H1969" s="24" t="s">
        <v>1461</v>
      </c>
      <c r="I1969" s="21" t="s">
        <v>12142</v>
      </c>
      <c r="J1969" s="24" t="s">
        <v>1465</v>
      </c>
      <c r="K1969" s="21">
        <v>1</v>
      </c>
      <c r="L1969" s="22" t="s">
        <v>1466</v>
      </c>
      <c r="M1969" s="24" t="s">
        <v>1467</v>
      </c>
      <c r="N1969" s="24"/>
      <c r="O1969" s="21"/>
      <c r="P1969" s="21"/>
      <c r="Q1969" s="21" t="s">
        <v>242</v>
      </c>
      <c r="R1969" s="21"/>
      <c r="S1969" s="22" t="s">
        <v>195</v>
      </c>
      <c r="T1969" s="22" t="s">
        <v>1464</v>
      </c>
      <c r="U1969" s="21" t="s">
        <v>195</v>
      </c>
      <c r="V1969" s="28" t="s">
        <v>12369</v>
      </c>
    </row>
    <row r="1970" spans="1:23" s="4" customFormat="1" ht="24" customHeight="1">
      <c r="A1970" s="33">
        <v>2</v>
      </c>
      <c r="B1970" s="22" t="s">
        <v>1473</v>
      </c>
      <c r="C1970" s="22" t="s">
        <v>1475</v>
      </c>
      <c r="D1970" s="22" t="s">
        <v>1476</v>
      </c>
      <c r="E1970" s="22" t="s">
        <v>22</v>
      </c>
      <c r="F1970" s="22" t="s">
        <v>23</v>
      </c>
      <c r="G1970" s="22" t="s">
        <v>236</v>
      </c>
      <c r="H1970" s="29" t="s">
        <v>1474</v>
      </c>
      <c r="I1970" s="30" t="s">
        <v>12142</v>
      </c>
      <c r="J1970" s="29" t="s">
        <v>1478</v>
      </c>
      <c r="K1970" s="30">
        <v>1</v>
      </c>
      <c r="L1970" s="31" t="s">
        <v>1479</v>
      </c>
      <c r="M1970" s="29" t="s">
        <v>1467</v>
      </c>
      <c r="N1970" s="34"/>
      <c r="O1970" s="33"/>
      <c r="P1970" s="33"/>
      <c r="Q1970" s="33" t="s">
        <v>242</v>
      </c>
      <c r="R1970" s="33"/>
      <c r="S1970" s="36" t="s">
        <v>195</v>
      </c>
      <c r="T1970" s="36" t="s">
        <v>1477</v>
      </c>
      <c r="U1970" s="33" t="s">
        <v>195</v>
      </c>
      <c r="V1970" s="37" t="s">
        <v>12369</v>
      </c>
      <c r="W1970" s="5"/>
    </row>
    <row r="1971" spans="1:23" s="4" customFormat="1" ht="24" customHeight="1">
      <c r="A1971" s="21">
        <v>3</v>
      </c>
      <c r="B1971" s="22" t="s">
        <v>1487</v>
      </c>
      <c r="C1971" s="22" t="s">
        <v>5585</v>
      </c>
      <c r="D1971" s="22" t="s">
        <v>5586</v>
      </c>
      <c r="E1971" s="22" t="s">
        <v>22</v>
      </c>
      <c r="F1971" s="22" t="s">
        <v>23</v>
      </c>
      <c r="G1971" s="22" t="s">
        <v>236</v>
      </c>
      <c r="H1971" s="24" t="s">
        <v>1488</v>
      </c>
      <c r="I1971" s="21" t="s">
        <v>12142</v>
      </c>
      <c r="J1971" s="24" t="s">
        <v>1488</v>
      </c>
      <c r="K1971" s="21" t="s">
        <v>22</v>
      </c>
      <c r="L1971" s="22" t="s">
        <v>184</v>
      </c>
      <c r="M1971" s="24" t="s">
        <v>167</v>
      </c>
      <c r="N1971" s="24"/>
      <c r="O1971" s="21"/>
      <c r="P1971" s="21"/>
      <c r="Q1971" s="21" t="s">
        <v>242</v>
      </c>
      <c r="R1971" s="21"/>
      <c r="S1971" s="22" t="s">
        <v>195</v>
      </c>
      <c r="T1971" s="22" t="s">
        <v>1491</v>
      </c>
      <c r="U1971" s="21" t="s">
        <v>179</v>
      </c>
      <c r="V1971" s="28" t="s">
        <v>12369</v>
      </c>
    </row>
    <row r="1972" spans="1:23" s="4" customFormat="1" ht="24" customHeight="1">
      <c r="A1972" s="33">
        <v>4</v>
      </c>
      <c r="B1972" s="22" t="s">
        <v>10599</v>
      </c>
      <c r="C1972" s="22" t="s">
        <v>10601</v>
      </c>
      <c r="D1972" s="22" t="s">
        <v>10602</v>
      </c>
      <c r="E1972" s="22" t="s">
        <v>22</v>
      </c>
      <c r="F1972" s="22" t="s">
        <v>23</v>
      </c>
      <c r="G1972" s="22" t="s">
        <v>236</v>
      </c>
      <c r="H1972" s="24" t="s">
        <v>10600</v>
      </c>
      <c r="I1972" s="21" t="s">
        <v>12151</v>
      </c>
      <c r="J1972" s="24" t="s">
        <v>10604</v>
      </c>
      <c r="K1972" s="21">
        <v>4</v>
      </c>
      <c r="L1972" s="22" t="s">
        <v>10605</v>
      </c>
      <c r="M1972" s="24" t="s">
        <v>54</v>
      </c>
      <c r="N1972" s="24"/>
      <c r="O1972" s="21"/>
      <c r="P1972" s="21"/>
      <c r="Q1972" s="21" t="s">
        <v>242</v>
      </c>
      <c r="R1972" s="21"/>
      <c r="S1972" s="22" t="s">
        <v>195</v>
      </c>
      <c r="T1972" s="22" t="s">
        <v>10603</v>
      </c>
      <c r="U1972" s="21" t="s">
        <v>195</v>
      </c>
      <c r="V1972" s="28" t="s">
        <v>12369</v>
      </c>
    </row>
    <row r="1973" spans="1:23" s="4" customFormat="1" ht="24" customHeight="1">
      <c r="A1973" s="21">
        <v>5</v>
      </c>
      <c r="B1973" s="22" t="s">
        <v>231</v>
      </c>
      <c r="C1973" s="22" t="s">
        <v>233</v>
      </c>
      <c r="D1973" s="22" t="s">
        <v>234</v>
      </c>
      <c r="E1973" s="22" t="s">
        <v>22</v>
      </c>
      <c r="F1973" s="22" t="s">
        <v>23</v>
      </c>
      <c r="G1973" s="22" t="s">
        <v>236</v>
      </c>
      <c r="H1973" s="24" t="s">
        <v>232</v>
      </c>
      <c r="I1973" s="21" t="s">
        <v>12151</v>
      </c>
      <c r="J1973" s="24" t="s">
        <v>238</v>
      </c>
      <c r="K1973" s="21" t="s">
        <v>240</v>
      </c>
      <c r="L1973" s="22" t="s">
        <v>239</v>
      </c>
      <c r="M1973" s="24" t="s">
        <v>241</v>
      </c>
      <c r="N1973" s="24"/>
      <c r="O1973" s="21"/>
      <c r="P1973" s="21"/>
      <c r="Q1973" s="21" t="s">
        <v>242</v>
      </c>
      <c r="R1973" s="21"/>
      <c r="S1973" s="22" t="s">
        <v>195</v>
      </c>
      <c r="T1973" s="22" t="s">
        <v>235</v>
      </c>
      <c r="U1973" s="21" t="s">
        <v>195</v>
      </c>
      <c r="V1973" s="28" t="s">
        <v>12369</v>
      </c>
    </row>
    <row r="1974" spans="1:23" ht="30" customHeight="1">
      <c r="A1974" s="124" t="s">
        <v>12126</v>
      </c>
      <c r="B1974" s="124"/>
      <c r="C1974" s="124"/>
      <c r="D1974" s="124"/>
      <c r="E1974" s="124"/>
      <c r="F1974" s="124"/>
      <c r="G1974" s="124"/>
      <c r="H1974" s="124"/>
      <c r="I1974" s="124"/>
      <c r="J1974" s="124"/>
      <c r="K1974" s="124"/>
      <c r="L1974" s="124"/>
      <c r="M1974" s="124"/>
      <c r="N1974" s="124"/>
      <c r="O1974" s="124"/>
      <c r="P1974" s="83" t="str">
        <f>Q1976</f>
        <v>信科(嵌入)1602</v>
      </c>
    </row>
    <row r="1975" spans="1:23" s="3" customFormat="1" ht="24" customHeight="1">
      <c r="A1975" s="19" t="s">
        <v>12127</v>
      </c>
      <c r="B1975" s="19" t="s">
        <v>1</v>
      </c>
      <c r="C1975" s="19" t="s">
        <v>3</v>
      </c>
      <c r="D1975" s="19" t="s">
        <v>4</v>
      </c>
      <c r="E1975" s="19" t="s">
        <v>5</v>
      </c>
      <c r="F1975" s="19" t="s">
        <v>6</v>
      </c>
      <c r="G1975" s="19" t="s">
        <v>10</v>
      </c>
      <c r="H1975" s="86" t="s">
        <v>12128</v>
      </c>
      <c r="I1975" s="86" t="s">
        <v>12129</v>
      </c>
      <c r="J1975" s="86" t="s">
        <v>12130</v>
      </c>
      <c r="K1975" s="86" t="s">
        <v>12131</v>
      </c>
      <c r="L1975" s="86" t="s">
        <v>12132</v>
      </c>
      <c r="M1975" s="86" t="s">
        <v>12133</v>
      </c>
      <c r="N1975" s="19" t="s">
        <v>12134</v>
      </c>
      <c r="O1975" s="19" t="s">
        <v>12135</v>
      </c>
      <c r="P1975" s="19" t="s">
        <v>12136</v>
      </c>
      <c r="Q1975" s="19" t="s">
        <v>12137</v>
      </c>
      <c r="R1975" s="19" t="s">
        <v>12135</v>
      </c>
      <c r="S1975" s="19" t="s">
        <v>12138</v>
      </c>
      <c r="T1975" s="19" t="s">
        <v>12139</v>
      </c>
      <c r="U1975" s="19" t="s">
        <v>12140</v>
      </c>
      <c r="V1975" s="27" t="s">
        <v>12141</v>
      </c>
    </row>
    <row r="1976" spans="1:23" s="4" customFormat="1" ht="24" customHeight="1">
      <c r="A1976" s="21">
        <v>1</v>
      </c>
      <c r="B1976" s="22" t="s">
        <v>1460</v>
      </c>
      <c r="C1976" s="22" t="s">
        <v>1462</v>
      </c>
      <c r="D1976" s="22" t="s">
        <v>1463</v>
      </c>
      <c r="E1976" s="22" t="s">
        <v>22</v>
      </c>
      <c r="F1976" s="22" t="s">
        <v>23</v>
      </c>
      <c r="G1976" s="22" t="s">
        <v>236</v>
      </c>
      <c r="H1976" s="24" t="s">
        <v>1461</v>
      </c>
      <c r="I1976" s="21" t="s">
        <v>12142</v>
      </c>
      <c r="J1976" s="24" t="s">
        <v>1465</v>
      </c>
      <c r="K1976" s="21">
        <v>1</v>
      </c>
      <c r="L1976" s="22" t="s">
        <v>1466</v>
      </c>
      <c r="M1976" s="24" t="s">
        <v>1467</v>
      </c>
      <c r="N1976" s="24"/>
      <c r="O1976" s="21"/>
      <c r="P1976" s="21"/>
      <c r="Q1976" s="21" t="s">
        <v>237</v>
      </c>
      <c r="R1976" s="21"/>
      <c r="S1976" s="22" t="s">
        <v>195</v>
      </c>
      <c r="T1976" s="22" t="s">
        <v>1464</v>
      </c>
      <c r="U1976" s="21" t="s">
        <v>195</v>
      </c>
      <c r="V1976" s="28" t="s">
        <v>12369</v>
      </c>
    </row>
    <row r="1977" spans="1:23" s="4" customFormat="1" ht="24" customHeight="1">
      <c r="A1977" s="33">
        <v>2</v>
      </c>
      <c r="B1977" s="22" t="s">
        <v>1473</v>
      </c>
      <c r="C1977" s="22" t="s">
        <v>1475</v>
      </c>
      <c r="D1977" s="22" t="s">
        <v>1476</v>
      </c>
      <c r="E1977" s="22" t="s">
        <v>22</v>
      </c>
      <c r="F1977" s="22" t="s">
        <v>23</v>
      </c>
      <c r="G1977" s="22" t="s">
        <v>236</v>
      </c>
      <c r="H1977" s="29" t="s">
        <v>1474</v>
      </c>
      <c r="I1977" s="30" t="s">
        <v>12142</v>
      </c>
      <c r="J1977" s="29" t="s">
        <v>1478</v>
      </c>
      <c r="K1977" s="30">
        <v>1</v>
      </c>
      <c r="L1977" s="31" t="s">
        <v>1479</v>
      </c>
      <c r="M1977" s="29" t="s">
        <v>1467</v>
      </c>
      <c r="N1977" s="34"/>
      <c r="O1977" s="33"/>
      <c r="P1977" s="33"/>
      <c r="Q1977" s="33" t="s">
        <v>237</v>
      </c>
      <c r="R1977" s="33"/>
      <c r="S1977" s="36" t="s">
        <v>195</v>
      </c>
      <c r="T1977" s="36" t="s">
        <v>1477</v>
      </c>
      <c r="U1977" s="33" t="s">
        <v>195</v>
      </c>
      <c r="V1977" s="37" t="s">
        <v>12369</v>
      </c>
      <c r="W1977" s="5"/>
    </row>
    <row r="1978" spans="1:23" s="4" customFormat="1" ht="24" customHeight="1">
      <c r="A1978" s="21">
        <v>3</v>
      </c>
      <c r="B1978" s="22" t="s">
        <v>1487</v>
      </c>
      <c r="C1978" s="22" t="s">
        <v>5585</v>
      </c>
      <c r="D1978" s="22" t="s">
        <v>5586</v>
      </c>
      <c r="E1978" s="22" t="s">
        <v>22</v>
      </c>
      <c r="F1978" s="22" t="s">
        <v>23</v>
      </c>
      <c r="G1978" s="22" t="s">
        <v>236</v>
      </c>
      <c r="H1978" s="24" t="s">
        <v>1488</v>
      </c>
      <c r="I1978" s="21" t="s">
        <v>12142</v>
      </c>
      <c r="J1978" s="24" t="s">
        <v>1488</v>
      </c>
      <c r="K1978" s="21" t="s">
        <v>22</v>
      </c>
      <c r="L1978" s="22" t="s">
        <v>184</v>
      </c>
      <c r="M1978" s="24" t="s">
        <v>167</v>
      </c>
      <c r="N1978" s="24"/>
      <c r="O1978" s="21"/>
      <c r="P1978" s="21"/>
      <c r="Q1978" s="21" t="s">
        <v>237</v>
      </c>
      <c r="R1978" s="21"/>
      <c r="S1978" s="22" t="s">
        <v>195</v>
      </c>
      <c r="T1978" s="22" t="s">
        <v>1491</v>
      </c>
      <c r="U1978" s="21" t="s">
        <v>179</v>
      </c>
      <c r="V1978" s="28" t="s">
        <v>12369</v>
      </c>
    </row>
    <row r="1979" spans="1:23" s="4" customFormat="1" ht="24" customHeight="1">
      <c r="A1979" s="33">
        <v>4</v>
      </c>
      <c r="B1979" s="22" t="s">
        <v>10599</v>
      </c>
      <c r="C1979" s="22" t="s">
        <v>10601</v>
      </c>
      <c r="D1979" s="22" t="s">
        <v>10602</v>
      </c>
      <c r="E1979" s="22" t="s">
        <v>22</v>
      </c>
      <c r="F1979" s="22" t="s">
        <v>23</v>
      </c>
      <c r="G1979" s="22" t="s">
        <v>236</v>
      </c>
      <c r="H1979" s="24" t="s">
        <v>10600</v>
      </c>
      <c r="I1979" s="21" t="s">
        <v>12151</v>
      </c>
      <c r="J1979" s="24" t="s">
        <v>10604</v>
      </c>
      <c r="K1979" s="21">
        <v>4</v>
      </c>
      <c r="L1979" s="22" t="s">
        <v>10605</v>
      </c>
      <c r="M1979" s="24" t="s">
        <v>54</v>
      </c>
      <c r="N1979" s="24"/>
      <c r="O1979" s="21"/>
      <c r="P1979" s="21"/>
      <c r="Q1979" s="21" t="s">
        <v>237</v>
      </c>
      <c r="R1979" s="21"/>
      <c r="S1979" s="22" t="s">
        <v>195</v>
      </c>
      <c r="T1979" s="22" t="s">
        <v>10603</v>
      </c>
      <c r="U1979" s="21" t="s">
        <v>195</v>
      </c>
      <c r="V1979" s="28" t="s">
        <v>12369</v>
      </c>
    </row>
    <row r="1980" spans="1:23" s="4" customFormat="1" ht="24" customHeight="1">
      <c r="A1980" s="21">
        <v>5</v>
      </c>
      <c r="B1980" s="22" t="s">
        <v>231</v>
      </c>
      <c r="C1980" s="22" t="s">
        <v>233</v>
      </c>
      <c r="D1980" s="22" t="s">
        <v>234</v>
      </c>
      <c r="E1980" s="22" t="s">
        <v>22</v>
      </c>
      <c r="F1980" s="22" t="s">
        <v>23</v>
      </c>
      <c r="G1980" s="22" t="s">
        <v>236</v>
      </c>
      <c r="H1980" s="24" t="s">
        <v>232</v>
      </c>
      <c r="I1980" s="21" t="s">
        <v>12151</v>
      </c>
      <c r="J1980" s="24" t="s">
        <v>238</v>
      </c>
      <c r="K1980" s="21" t="s">
        <v>240</v>
      </c>
      <c r="L1980" s="22" t="s">
        <v>239</v>
      </c>
      <c r="M1980" s="24" t="s">
        <v>241</v>
      </c>
      <c r="N1980" s="24"/>
      <c r="O1980" s="21"/>
      <c r="P1980" s="21"/>
      <c r="Q1980" s="21" t="s">
        <v>237</v>
      </c>
      <c r="R1980" s="21"/>
      <c r="S1980" s="22" t="s">
        <v>195</v>
      </c>
      <c r="T1980" s="22" t="s">
        <v>235</v>
      </c>
      <c r="U1980" s="21" t="s">
        <v>195</v>
      </c>
      <c r="V1980" s="28" t="s">
        <v>12369</v>
      </c>
    </row>
    <row r="1981" spans="1:23" ht="30" customHeight="1">
      <c r="A1981" s="124" t="s">
        <v>12126</v>
      </c>
      <c r="B1981" s="124"/>
      <c r="C1981" s="124"/>
      <c r="D1981" s="124"/>
      <c r="E1981" s="124"/>
      <c r="F1981" s="124"/>
      <c r="G1981" s="124"/>
      <c r="H1981" s="124"/>
      <c r="I1981" s="124"/>
      <c r="J1981" s="124"/>
      <c r="K1981" s="124"/>
      <c r="L1981" s="124"/>
      <c r="M1981" s="124"/>
      <c r="N1981" s="124"/>
      <c r="O1981" s="124"/>
      <c r="P1981" s="26" t="str">
        <f>Q1983</f>
        <v>应数1601</v>
      </c>
    </row>
    <row r="1982" spans="1:23" s="3" customFormat="1" ht="24" customHeight="1">
      <c r="A1982" s="19" t="s">
        <v>12127</v>
      </c>
      <c r="B1982" s="19" t="s">
        <v>1</v>
      </c>
      <c r="C1982" s="19" t="s">
        <v>3</v>
      </c>
      <c r="D1982" s="19" t="s">
        <v>4</v>
      </c>
      <c r="E1982" s="19" t="s">
        <v>5</v>
      </c>
      <c r="F1982" s="19" t="s">
        <v>6</v>
      </c>
      <c r="G1982" s="19" t="s">
        <v>10</v>
      </c>
      <c r="H1982" s="86" t="s">
        <v>12128</v>
      </c>
      <c r="I1982" s="86" t="s">
        <v>12129</v>
      </c>
      <c r="J1982" s="86" t="s">
        <v>12130</v>
      </c>
      <c r="K1982" s="86" t="s">
        <v>12131</v>
      </c>
      <c r="L1982" s="86" t="s">
        <v>12132</v>
      </c>
      <c r="M1982" s="86" t="s">
        <v>12133</v>
      </c>
      <c r="N1982" s="19" t="s">
        <v>12134</v>
      </c>
      <c r="O1982" s="19" t="s">
        <v>12135</v>
      </c>
      <c r="P1982" s="19" t="s">
        <v>12136</v>
      </c>
      <c r="Q1982" s="19" t="s">
        <v>12137</v>
      </c>
      <c r="R1982" s="19" t="s">
        <v>12135</v>
      </c>
      <c r="S1982" s="19" t="s">
        <v>12138</v>
      </c>
      <c r="T1982" s="19" t="s">
        <v>12139</v>
      </c>
      <c r="U1982" s="19" t="s">
        <v>12140</v>
      </c>
      <c r="V1982" s="27" t="s">
        <v>12141</v>
      </c>
    </row>
    <row r="1983" spans="1:23" s="4" customFormat="1" ht="24" customHeight="1">
      <c r="A1983" s="21">
        <v>1</v>
      </c>
      <c r="B1983" s="22" t="s">
        <v>1435</v>
      </c>
      <c r="C1983" s="22" t="s">
        <v>1437</v>
      </c>
      <c r="D1983" s="22" t="s">
        <v>1438</v>
      </c>
      <c r="E1983" s="22" t="s">
        <v>22</v>
      </c>
      <c r="F1983" s="22" t="s">
        <v>23</v>
      </c>
      <c r="G1983" s="22" t="s">
        <v>266</v>
      </c>
      <c r="H1983" s="24" t="s">
        <v>1436</v>
      </c>
      <c r="I1983" s="21" t="s">
        <v>12142</v>
      </c>
      <c r="J1983" s="24" t="s">
        <v>1436</v>
      </c>
      <c r="K1983" s="21">
        <v>3</v>
      </c>
      <c r="L1983" s="22" t="s">
        <v>1440</v>
      </c>
      <c r="M1983" s="24" t="s">
        <v>142</v>
      </c>
      <c r="N1983" s="24"/>
      <c r="O1983" s="21"/>
      <c r="P1983" s="21"/>
      <c r="Q1983" s="21" t="s">
        <v>558</v>
      </c>
      <c r="R1983" s="21"/>
      <c r="S1983" s="22" t="s">
        <v>195</v>
      </c>
      <c r="T1983" s="22" t="s">
        <v>1439</v>
      </c>
      <c r="U1983" s="21" t="s">
        <v>195</v>
      </c>
      <c r="V1983" s="28" t="s">
        <v>12369</v>
      </c>
    </row>
    <row r="1984" spans="1:23" s="4" customFormat="1" ht="24" customHeight="1">
      <c r="A1984" s="33">
        <v>2</v>
      </c>
      <c r="B1984" s="22" t="s">
        <v>1435</v>
      </c>
      <c r="C1984" s="22" t="s">
        <v>1437</v>
      </c>
      <c r="D1984" s="22" t="s">
        <v>1438</v>
      </c>
      <c r="E1984" s="22" t="s">
        <v>22</v>
      </c>
      <c r="F1984" s="22" t="s">
        <v>23</v>
      </c>
      <c r="G1984" s="22" t="s">
        <v>266</v>
      </c>
      <c r="H1984" s="24" t="s">
        <v>1436</v>
      </c>
      <c r="I1984" s="21" t="s">
        <v>12142</v>
      </c>
      <c r="J1984" s="24" t="s">
        <v>1441</v>
      </c>
      <c r="K1984" s="21">
        <v>2</v>
      </c>
      <c r="L1984" s="22" t="s">
        <v>1440</v>
      </c>
      <c r="M1984" s="24" t="s">
        <v>142</v>
      </c>
      <c r="N1984" s="24"/>
      <c r="O1984" s="21"/>
      <c r="P1984" s="21"/>
      <c r="Q1984" s="21" t="s">
        <v>558</v>
      </c>
      <c r="R1984" s="21"/>
      <c r="S1984" s="22" t="s">
        <v>195</v>
      </c>
      <c r="T1984" s="22" t="s">
        <v>1439</v>
      </c>
      <c r="U1984" s="21" t="s">
        <v>195</v>
      </c>
      <c r="V1984" s="28" t="s">
        <v>12369</v>
      </c>
    </row>
    <row r="1985" spans="1:22" s="4" customFormat="1" ht="24" customHeight="1">
      <c r="A1985" s="21">
        <v>3</v>
      </c>
      <c r="B1985" s="22" t="s">
        <v>1487</v>
      </c>
      <c r="C1985" s="22" t="s">
        <v>5585</v>
      </c>
      <c r="D1985" s="22" t="s">
        <v>5586</v>
      </c>
      <c r="E1985" s="22" t="s">
        <v>22</v>
      </c>
      <c r="F1985" s="22" t="s">
        <v>23</v>
      </c>
      <c r="G1985" s="22" t="s">
        <v>266</v>
      </c>
      <c r="H1985" s="24" t="s">
        <v>1488</v>
      </c>
      <c r="I1985" s="21" t="s">
        <v>12142</v>
      </c>
      <c r="J1985" s="24" t="s">
        <v>1488</v>
      </c>
      <c r="K1985" s="21" t="s">
        <v>22</v>
      </c>
      <c r="L1985" s="22" t="s">
        <v>184</v>
      </c>
      <c r="M1985" s="24" t="s">
        <v>167</v>
      </c>
      <c r="N1985" s="24"/>
      <c r="O1985" s="21"/>
      <c r="P1985" s="21"/>
      <c r="Q1985" s="21" t="s">
        <v>558</v>
      </c>
      <c r="R1985" s="21"/>
      <c r="S1985" s="22" t="s">
        <v>195</v>
      </c>
      <c r="T1985" s="22" t="s">
        <v>1491</v>
      </c>
      <c r="U1985" s="21" t="s">
        <v>179</v>
      </c>
      <c r="V1985" s="28" t="s">
        <v>12369</v>
      </c>
    </row>
    <row r="1986" spans="1:22" s="4" customFormat="1" ht="24" customHeight="1">
      <c r="A1986" s="33">
        <v>4</v>
      </c>
      <c r="B1986" s="22" t="s">
        <v>11010</v>
      </c>
      <c r="C1986" s="22" t="s">
        <v>11011</v>
      </c>
      <c r="D1986" s="22" t="s">
        <v>11012</v>
      </c>
      <c r="E1986" s="22" t="s">
        <v>22</v>
      </c>
      <c r="F1986" s="22" t="s">
        <v>23</v>
      </c>
      <c r="G1986" s="22" t="s">
        <v>266</v>
      </c>
      <c r="H1986" s="24" t="s">
        <v>4796</v>
      </c>
      <c r="I1986" s="21" t="s">
        <v>12142</v>
      </c>
      <c r="J1986" s="24" t="s">
        <v>4796</v>
      </c>
      <c r="K1986" s="21">
        <v>3</v>
      </c>
      <c r="L1986" s="22" t="s">
        <v>4005</v>
      </c>
      <c r="M1986" s="24" t="s">
        <v>79</v>
      </c>
      <c r="N1986" s="24"/>
      <c r="O1986" s="21"/>
      <c r="P1986" s="21"/>
      <c r="Q1986" s="21" t="s">
        <v>558</v>
      </c>
      <c r="R1986" s="21"/>
      <c r="S1986" s="22" t="s">
        <v>195</v>
      </c>
      <c r="T1986" s="22" t="s">
        <v>6307</v>
      </c>
      <c r="U1986" s="21" t="s">
        <v>195</v>
      </c>
      <c r="V1986" s="28" t="s">
        <v>12369</v>
      </c>
    </row>
    <row r="1987" spans="1:22" s="4" customFormat="1" ht="24" customHeight="1">
      <c r="A1987" s="21">
        <v>5</v>
      </c>
      <c r="B1987" s="22" t="s">
        <v>8112</v>
      </c>
      <c r="C1987" s="22" t="s">
        <v>8114</v>
      </c>
      <c r="D1987" s="22" t="s">
        <v>8115</v>
      </c>
      <c r="E1987" s="22" t="s">
        <v>22</v>
      </c>
      <c r="F1987" s="22" t="s">
        <v>23</v>
      </c>
      <c r="G1987" s="22" t="s">
        <v>266</v>
      </c>
      <c r="H1987" s="24" t="s">
        <v>8113</v>
      </c>
      <c r="I1987" s="21" t="s">
        <v>12151</v>
      </c>
      <c r="J1987" s="24" t="s">
        <v>8116</v>
      </c>
      <c r="K1987" s="21">
        <v>2</v>
      </c>
      <c r="L1987" s="22" t="s">
        <v>8117</v>
      </c>
      <c r="M1987" s="24" t="s">
        <v>8118</v>
      </c>
      <c r="N1987" s="24"/>
      <c r="O1987" s="21"/>
      <c r="P1987" s="21"/>
      <c r="Q1987" s="21" t="s">
        <v>558</v>
      </c>
      <c r="R1987" s="21"/>
      <c r="S1987" s="22" t="s">
        <v>195</v>
      </c>
      <c r="T1987" s="22" t="s">
        <v>1446</v>
      </c>
      <c r="U1987" s="21" t="s">
        <v>195</v>
      </c>
      <c r="V1987" s="28" t="s">
        <v>12369</v>
      </c>
    </row>
    <row r="1988" spans="1:22" ht="30" customHeight="1">
      <c r="A1988" s="124" t="s">
        <v>12126</v>
      </c>
      <c r="B1988" s="124"/>
      <c r="C1988" s="124"/>
      <c r="D1988" s="124"/>
      <c r="E1988" s="124"/>
      <c r="F1988" s="124"/>
      <c r="G1988" s="124"/>
      <c r="H1988" s="124"/>
      <c r="I1988" s="124"/>
      <c r="J1988" s="124"/>
      <c r="K1988" s="124"/>
      <c r="L1988" s="124"/>
      <c r="M1988" s="124"/>
      <c r="N1988" s="124"/>
      <c r="O1988" s="124"/>
      <c r="P1988" s="26" t="str">
        <f>Q1990</f>
        <v>应数1602</v>
      </c>
    </row>
    <row r="1989" spans="1:22" s="3" customFormat="1" ht="24" customHeight="1">
      <c r="A1989" s="19" t="s">
        <v>12127</v>
      </c>
      <c r="B1989" s="19" t="s">
        <v>1</v>
      </c>
      <c r="C1989" s="19" t="s">
        <v>3</v>
      </c>
      <c r="D1989" s="19" t="s">
        <v>4</v>
      </c>
      <c r="E1989" s="19" t="s">
        <v>5</v>
      </c>
      <c r="F1989" s="19" t="s">
        <v>6</v>
      </c>
      <c r="G1989" s="19" t="s">
        <v>10</v>
      </c>
      <c r="H1989" s="86" t="s">
        <v>12128</v>
      </c>
      <c r="I1989" s="86" t="s">
        <v>12129</v>
      </c>
      <c r="J1989" s="86" t="s">
        <v>12130</v>
      </c>
      <c r="K1989" s="86" t="s">
        <v>12131</v>
      </c>
      <c r="L1989" s="86" t="s">
        <v>12132</v>
      </c>
      <c r="M1989" s="86" t="s">
        <v>12133</v>
      </c>
      <c r="N1989" s="19" t="s">
        <v>12134</v>
      </c>
      <c r="O1989" s="19" t="s">
        <v>12135</v>
      </c>
      <c r="P1989" s="19" t="s">
        <v>12136</v>
      </c>
      <c r="Q1989" s="19" t="s">
        <v>12137</v>
      </c>
      <c r="R1989" s="19" t="s">
        <v>12135</v>
      </c>
      <c r="S1989" s="19" t="s">
        <v>12138</v>
      </c>
      <c r="T1989" s="19" t="s">
        <v>12139</v>
      </c>
      <c r="U1989" s="19" t="s">
        <v>12140</v>
      </c>
      <c r="V1989" s="27" t="s">
        <v>12141</v>
      </c>
    </row>
    <row r="1990" spans="1:22" s="4" customFormat="1" ht="24" customHeight="1">
      <c r="A1990" s="21">
        <v>1</v>
      </c>
      <c r="B1990" s="22" t="s">
        <v>1435</v>
      </c>
      <c r="C1990" s="22" t="s">
        <v>1437</v>
      </c>
      <c r="D1990" s="22" t="s">
        <v>1438</v>
      </c>
      <c r="E1990" s="22" t="s">
        <v>22</v>
      </c>
      <c r="F1990" s="22" t="s">
        <v>23</v>
      </c>
      <c r="G1990" s="22" t="s">
        <v>266</v>
      </c>
      <c r="H1990" s="24" t="s">
        <v>1436</v>
      </c>
      <c r="I1990" s="21" t="s">
        <v>12142</v>
      </c>
      <c r="J1990" s="24" t="s">
        <v>1436</v>
      </c>
      <c r="K1990" s="21">
        <v>3</v>
      </c>
      <c r="L1990" s="22" t="s">
        <v>1440</v>
      </c>
      <c r="M1990" s="24" t="s">
        <v>142</v>
      </c>
      <c r="N1990" s="24"/>
      <c r="O1990" s="21"/>
      <c r="P1990" s="21"/>
      <c r="Q1990" s="21" t="s">
        <v>559</v>
      </c>
      <c r="R1990" s="21"/>
      <c r="S1990" s="22" t="s">
        <v>195</v>
      </c>
      <c r="T1990" s="22" t="s">
        <v>1439</v>
      </c>
      <c r="U1990" s="21" t="s">
        <v>195</v>
      </c>
      <c r="V1990" s="28" t="s">
        <v>12369</v>
      </c>
    </row>
    <row r="1991" spans="1:22" s="4" customFormat="1" ht="24" customHeight="1">
      <c r="A1991" s="33">
        <v>2</v>
      </c>
      <c r="B1991" s="22" t="s">
        <v>1435</v>
      </c>
      <c r="C1991" s="22" t="s">
        <v>1437</v>
      </c>
      <c r="D1991" s="22" t="s">
        <v>1438</v>
      </c>
      <c r="E1991" s="22" t="s">
        <v>22</v>
      </c>
      <c r="F1991" s="22" t="s">
        <v>23</v>
      </c>
      <c r="G1991" s="22" t="s">
        <v>266</v>
      </c>
      <c r="H1991" s="24" t="s">
        <v>1436</v>
      </c>
      <c r="I1991" s="21" t="s">
        <v>12142</v>
      </c>
      <c r="J1991" s="24" t="s">
        <v>1441</v>
      </c>
      <c r="K1991" s="21">
        <v>2</v>
      </c>
      <c r="L1991" s="22" t="s">
        <v>1440</v>
      </c>
      <c r="M1991" s="24" t="s">
        <v>142</v>
      </c>
      <c r="N1991" s="24"/>
      <c r="O1991" s="21"/>
      <c r="P1991" s="21"/>
      <c r="Q1991" s="21" t="s">
        <v>559</v>
      </c>
      <c r="R1991" s="21"/>
      <c r="S1991" s="22" t="s">
        <v>195</v>
      </c>
      <c r="T1991" s="22" t="s">
        <v>1439</v>
      </c>
      <c r="U1991" s="21" t="s">
        <v>195</v>
      </c>
      <c r="V1991" s="28" t="s">
        <v>12369</v>
      </c>
    </row>
    <row r="1992" spans="1:22" s="4" customFormat="1" ht="24" customHeight="1">
      <c r="A1992" s="21">
        <v>3</v>
      </c>
      <c r="B1992" s="22" t="s">
        <v>1487</v>
      </c>
      <c r="C1992" s="22" t="s">
        <v>5585</v>
      </c>
      <c r="D1992" s="22" t="s">
        <v>5586</v>
      </c>
      <c r="E1992" s="22" t="s">
        <v>22</v>
      </c>
      <c r="F1992" s="22" t="s">
        <v>23</v>
      </c>
      <c r="G1992" s="22" t="s">
        <v>266</v>
      </c>
      <c r="H1992" s="24" t="s">
        <v>1488</v>
      </c>
      <c r="I1992" s="21" t="s">
        <v>12142</v>
      </c>
      <c r="J1992" s="24" t="s">
        <v>1488</v>
      </c>
      <c r="K1992" s="21" t="s">
        <v>22</v>
      </c>
      <c r="L1992" s="22" t="s">
        <v>184</v>
      </c>
      <c r="M1992" s="24" t="s">
        <v>167</v>
      </c>
      <c r="N1992" s="24"/>
      <c r="O1992" s="21"/>
      <c r="P1992" s="21"/>
      <c r="Q1992" s="21" t="s">
        <v>559</v>
      </c>
      <c r="R1992" s="21"/>
      <c r="S1992" s="22" t="s">
        <v>195</v>
      </c>
      <c r="T1992" s="22" t="s">
        <v>1491</v>
      </c>
      <c r="U1992" s="21" t="s">
        <v>179</v>
      </c>
      <c r="V1992" s="28" t="s">
        <v>12369</v>
      </c>
    </row>
    <row r="1993" spans="1:22" s="4" customFormat="1" ht="24" customHeight="1">
      <c r="A1993" s="33">
        <v>4</v>
      </c>
      <c r="B1993" s="22" t="s">
        <v>11010</v>
      </c>
      <c r="C1993" s="22" t="s">
        <v>11011</v>
      </c>
      <c r="D1993" s="22" t="s">
        <v>11012</v>
      </c>
      <c r="E1993" s="22" t="s">
        <v>22</v>
      </c>
      <c r="F1993" s="22" t="s">
        <v>23</v>
      </c>
      <c r="G1993" s="22" t="s">
        <v>266</v>
      </c>
      <c r="H1993" s="24" t="s">
        <v>4796</v>
      </c>
      <c r="I1993" s="21" t="s">
        <v>12142</v>
      </c>
      <c r="J1993" s="24" t="s">
        <v>4796</v>
      </c>
      <c r="K1993" s="21">
        <v>3</v>
      </c>
      <c r="L1993" s="22" t="s">
        <v>4005</v>
      </c>
      <c r="M1993" s="24" t="s">
        <v>79</v>
      </c>
      <c r="N1993" s="24"/>
      <c r="O1993" s="21"/>
      <c r="P1993" s="21"/>
      <c r="Q1993" s="21" t="s">
        <v>559</v>
      </c>
      <c r="R1993" s="21"/>
      <c r="S1993" s="22" t="s">
        <v>195</v>
      </c>
      <c r="T1993" s="22" t="s">
        <v>6307</v>
      </c>
      <c r="U1993" s="21" t="s">
        <v>195</v>
      </c>
      <c r="V1993" s="28" t="s">
        <v>12369</v>
      </c>
    </row>
    <row r="1994" spans="1:22" s="4" customFormat="1" ht="24" customHeight="1">
      <c r="A1994" s="21">
        <v>5</v>
      </c>
      <c r="B1994" s="22" t="s">
        <v>8112</v>
      </c>
      <c r="C1994" s="22" t="s">
        <v>8114</v>
      </c>
      <c r="D1994" s="22" t="s">
        <v>8115</v>
      </c>
      <c r="E1994" s="22" t="s">
        <v>22</v>
      </c>
      <c r="F1994" s="22" t="s">
        <v>23</v>
      </c>
      <c r="G1994" s="22" t="s">
        <v>266</v>
      </c>
      <c r="H1994" s="24" t="s">
        <v>8113</v>
      </c>
      <c r="I1994" s="21" t="s">
        <v>12151</v>
      </c>
      <c r="J1994" s="24" t="s">
        <v>8116</v>
      </c>
      <c r="K1994" s="21">
        <v>2</v>
      </c>
      <c r="L1994" s="22" t="s">
        <v>8117</v>
      </c>
      <c r="M1994" s="24" t="s">
        <v>8118</v>
      </c>
      <c r="N1994" s="24"/>
      <c r="O1994" s="21"/>
      <c r="P1994" s="21"/>
      <c r="Q1994" s="21" t="s">
        <v>559</v>
      </c>
      <c r="R1994" s="21"/>
      <c r="S1994" s="22" t="s">
        <v>195</v>
      </c>
      <c r="T1994" s="22" t="s">
        <v>1446</v>
      </c>
      <c r="U1994" s="21" t="s">
        <v>195</v>
      </c>
      <c r="V1994" s="28" t="s">
        <v>12369</v>
      </c>
    </row>
    <row r="1995" spans="1:22" ht="30" customHeight="1">
      <c r="A1995" s="124" t="s">
        <v>12126</v>
      </c>
      <c r="B1995" s="124"/>
      <c r="C1995" s="124"/>
      <c r="D1995" s="124"/>
      <c r="E1995" s="124"/>
      <c r="F1995" s="124"/>
      <c r="G1995" s="124"/>
      <c r="H1995" s="124"/>
      <c r="I1995" s="124"/>
      <c r="J1995" s="124"/>
      <c r="K1995" s="124"/>
      <c r="L1995" s="124"/>
      <c r="M1995" s="124"/>
      <c r="N1995" s="124"/>
      <c r="O1995" s="124"/>
      <c r="P1995" s="26" t="str">
        <f>Q1997</f>
        <v>应物1601</v>
      </c>
    </row>
    <row r="1996" spans="1:22" s="3" customFormat="1" ht="24" customHeight="1">
      <c r="A1996" s="19" t="s">
        <v>12127</v>
      </c>
      <c r="B1996" s="19" t="s">
        <v>1</v>
      </c>
      <c r="C1996" s="19" t="s">
        <v>3</v>
      </c>
      <c r="D1996" s="19" t="s">
        <v>4</v>
      </c>
      <c r="E1996" s="19" t="s">
        <v>5</v>
      </c>
      <c r="F1996" s="19" t="s">
        <v>6</v>
      </c>
      <c r="G1996" s="19" t="s">
        <v>10</v>
      </c>
      <c r="H1996" s="86" t="s">
        <v>12128</v>
      </c>
      <c r="I1996" s="86" t="s">
        <v>12129</v>
      </c>
      <c r="J1996" s="86" t="s">
        <v>12130</v>
      </c>
      <c r="K1996" s="86" t="s">
        <v>12131</v>
      </c>
      <c r="L1996" s="86" t="s">
        <v>12132</v>
      </c>
      <c r="M1996" s="86" t="s">
        <v>12133</v>
      </c>
      <c r="N1996" s="19" t="s">
        <v>12134</v>
      </c>
      <c r="O1996" s="19" t="s">
        <v>12135</v>
      </c>
      <c r="P1996" s="19" t="s">
        <v>12136</v>
      </c>
      <c r="Q1996" s="19" t="s">
        <v>12137</v>
      </c>
      <c r="R1996" s="19" t="s">
        <v>12135</v>
      </c>
      <c r="S1996" s="19" t="s">
        <v>12138</v>
      </c>
      <c r="T1996" s="19" t="s">
        <v>12139</v>
      </c>
      <c r="U1996" s="19" t="s">
        <v>12140</v>
      </c>
      <c r="V1996" s="27" t="s">
        <v>12141</v>
      </c>
    </row>
    <row r="1997" spans="1:22" s="4" customFormat="1" ht="24" customHeight="1">
      <c r="A1997" s="21">
        <v>1</v>
      </c>
      <c r="B1997" s="22" t="s">
        <v>3040</v>
      </c>
      <c r="C1997" s="22" t="s">
        <v>3042</v>
      </c>
      <c r="D1997" s="22" t="s">
        <v>3043</v>
      </c>
      <c r="E1997" s="22" t="s">
        <v>22</v>
      </c>
      <c r="F1997" s="22" t="s">
        <v>23</v>
      </c>
      <c r="G1997" s="22" t="s">
        <v>560</v>
      </c>
      <c r="H1997" s="24" t="s">
        <v>3041</v>
      </c>
      <c r="I1997" s="21" t="s">
        <v>12142</v>
      </c>
      <c r="J1997" s="24" t="s">
        <v>3045</v>
      </c>
      <c r="K1997" s="21">
        <v>3</v>
      </c>
      <c r="L1997" s="22" t="s">
        <v>3046</v>
      </c>
      <c r="M1997" s="24" t="s">
        <v>310</v>
      </c>
      <c r="N1997" s="24"/>
      <c r="O1997" s="21"/>
      <c r="P1997" s="21"/>
      <c r="Q1997" s="21" t="s">
        <v>561</v>
      </c>
      <c r="R1997" s="21"/>
      <c r="S1997" s="22" t="s">
        <v>195</v>
      </c>
      <c r="T1997" s="22" t="s">
        <v>3044</v>
      </c>
      <c r="U1997" s="21" t="s">
        <v>195</v>
      </c>
      <c r="V1997" s="28" t="s">
        <v>12369</v>
      </c>
    </row>
    <row r="1998" spans="1:22" s="4" customFormat="1" ht="24" customHeight="1">
      <c r="A1998" s="33">
        <v>2</v>
      </c>
      <c r="B1998" s="22" t="s">
        <v>3084</v>
      </c>
      <c r="C1998" s="22" t="s">
        <v>3086</v>
      </c>
      <c r="D1998" s="22" t="s">
        <v>3087</v>
      </c>
      <c r="E1998" s="22" t="s">
        <v>22</v>
      </c>
      <c r="F1998" s="22" t="s">
        <v>23</v>
      </c>
      <c r="G1998" s="22" t="s">
        <v>560</v>
      </c>
      <c r="H1998" s="24" t="s">
        <v>3085</v>
      </c>
      <c r="I1998" s="21" t="s">
        <v>12142</v>
      </c>
      <c r="J1998" s="24" t="s">
        <v>3091</v>
      </c>
      <c r="K1998" s="21">
        <v>7</v>
      </c>
      <c r="L1998" s="22" t="s">
        <v>3092</v>
      </c>
      <c r="M1998" s="24" t="s">
        <v>1926</v>
      </c>
      <c r="N1998" s="24"/>
      <c r="O1998" s="21"/>
      <c r="P1998" s="21"/>
      <c r="Q1998" s="21" t="s">
        <v>561</v>
      </c>
      <c r="R1998" s="21"/>
      <c r="S1998" s="22" t="s">
        <v>195</v>
      </c>
      <c r="T1998" s="22" t="s">
        <v>3088</v>
      </c>
      <c r="U1998" s="21" t="s">
        <v>195</v>
      </c>
      <c r="V1998" s="28" t="s">
        <v>12369</v>
      </c>
    </row>
    <row r="1999" spans="1:22" s="4" customFormat="1" ht="24" customHeight="1">
      <c r="A1999" s="21">
        <v>3</v>
      </c>
      <c r="B1999" s="22" t="s">
        <v>3084</v>
      </c>
      <c r="C1999" s="22" t="s">
        <v>3086</v>
      </c>
      <c r="D1999" s="22" t="s">
        <v>3087</v>
      </c>
      <c r="E1999" s="22" t="s">
        <v>22</v>
      </c>
      <c r="F1999" s="22" t="s">
        <v>23</v>
      </c>
      <c r="G1999" s="22" t="s">
        <v>560</v>
      </c>
      <c r="H1999" s="24" t="s">
        <v>3085</v>
      </c>
      <c r="I1999" s="21" t="s">
        <v>12142</v>
      </c>
      <c r="J1999" s="24" t="s">
        <v>3089</v>
      </c>
      <c r="K1999" s="21">
        <v>1</v>
      </c>
      <c r="L1999" s="22" t="s">
        <v>3090</v>
      </c>
      <c r="M1999" s="24" t="s">
        <v>167</v>
      </c>
      <c r="N1999" s="24"/>
      <c r="O1999" s="21"/>
      <c r="P1999" s="21"/>
      <c r="Q1999" s="21" t="s">
        <v>561</v>
      </c>
      <c r="R1999" s="21"/>
      <c r="S1999" s="22" t="s">
        <v>195</v>
      </c>
      <c r="T1999" s="22" t="s">
        <v>3088</v>
      </c>
      <c r="U1999" s="21" t="s">
        <v>195</v>
      </c>
      <c r="V1999" s="28" t="s">
        <v>12369</v>
      </c>
    </row>
    <row r="2000" spans="1:22" s="4" customFormat="1" ht="24" customHeight="1">
      <c r="A2000" s="33">
        <v>4</v>
      </c>
      <c r="B2000" s="22" t="s">
        <v>1487</v>
      </c>
      <c r="C2000" s="22" t="s">
        <v>5595</v>
      </c>
      <c r="D2000" s="22" t="s">
        <v>5596</v>
      </c>
      <c r="E2000" s="22" t="s">
        <v>22</v>
      </c>
      <c r="F2000" s="22" t="s">
        <v>23</v>
      </c>
      <c r="G2000" s="22" t="s">
        <v>560</v>
      </c>
      <c r="H2000" s="24" t="s">
        <v>1488</v>
      </c>
      <c r="I2000" s="21" t="s">
        <v>12142</v>
      </c>
      <c r="J2000" s="24" t="s">
        <v>1488</v>
      </c>
      <c r="K2000" s="21" t="s">
        <v>22</v>
      </c>
      <c r="L2000" s="22" t="s">
        <v>184</v>
      </c>
      <c r="M2000" s="24" t="s">
        <v>167</v>
      </c>
      <c r="N2000" s="24"/>
      <c r="O2000" s="21"/>
      <c r="P2000" s="21"/>
      <c r="Q2000" s="21" t="s">
        <v>561</v>
      </c>
      <c r="R2000" s="21"/>
      <c r="S2000" s="22" t="s">
        <v>195</v>
      </c>
      <c r="T2000" s="22" t="s">
        <v>1491</v>
      </c>
      <c r="U2000" s="21" t="s">
        <v>179</v>
      </c>
      <c r="V2000" s="28" t="s">
        <v>12369</v>
      </c>
    </row>
    <row r="2001" spans="1:22" s="4" customFormat="1" ht="24" customHeight="1">
      <c r="A2001" s="21">
        <v>5</v>
      </c>
      <c r="B2001" s="22" t="s">
        <v>5892</v>
      </c>
      <c r="C2001" s="22" t="s">
        <v>5894</v>
      </c>
      <c r="D2001" s="22" t="s">
        <v>5895</v>
      </c>
      <c r="E2001" s="22" t="s">
        <v>22</v>
      </c>
      <c r="F2001" s="22" t="s">
        <v>23</v>
      </c>
      <c r="G2001" s="22" t="s">
        <v>560</v>
      </c>
      <c r="H2001" s="24" t="s">
        <v>5893</v>
      </c>
      <c r="I2001" s="21" t="s">
        <v>12142</v>
      </c>
      <c r="J2001" s="24" t="s">
        <v>5897</v>
      </c>
      <c r="K2001" s="21">
        <v>5</v>
      </c>
      <c r="L2001" s="22" t="s">
        <v>5898</v>
      </c>
      <c r="M2001" s="24" t="s">
        <v>167</v>
      </c>
      <c r="N2001" s="24"/>
      <c r="O2001" s="21"/>
      <c r="P2001" s="21"/>
      <c r="Q2001" s="21" t="s">
        <v>561</v>
      </c>
      <c r="R2001" s="21"/>
      <c r="S2001" s="22" t="s">
        <v>195</v>
      </c>
      <c r="T2001" s="22" t="s">
        <v>5896</v>
      </c>
      <c r="U2001" s="21" t="s">
        <v>195</v>
      </c>
      <c r="V2001" s="28" t="s">
        <v>12369</v>
      </c>
    </row>
    <row r="2002" spans="1:22" s="4" customFormat="1" ht="24" customHeight="1">
      <c r="A2002" s="21">
        <v>6</v>
      </c>
      <c r="B2002" s="22" t="s">
        <v>8059</v>
      </c>
      <c r="C2002" s="22" t="s">
        <v>8061</v>
      </c>
      <c r="D2002" s="22" t="s">
        <v>8062</v>
      </c>
      <c r="E2002" s="22" t="s">
        <v>22</v>
      </c>
      <c r="F2002" s="22" t="s">
        <v>23</v>
      </c>
      <c r="G2002" s="22" t="s">
        <v>560</v>
      </c>
      <c r="H2002" s="24" t="s">
        <v>8060</v>
      </c>
      <c r="I2002" s="21" t="s">
        <v>12142</v>
      </c>
      <c r="J2002" s="24" t="s">
        <v>8063</v>
      </c>
      <c r="K2002" s="21" t="s">
        <v>2070</v>
      </c>
      <c r="L2002" s="22" t="s">
        <v>3973</v>
      </c>
      <c r="M2002" s="24" t="s">
        <v>167</v>
      </c>
      <c r="N2002" s="24"/>
      <c r="O2002" s="21"/>
      <c r="P2002" s="21"/>
      <c r="Q2002" s="21" t="s">
        <v>561</v>
      </c>
      <c r="R2002" s="21"/>
      <c r="S2002" s="22" t="s">
        <v>195</v>
      </c>
      <c r="T2002" s="22" t="s">
        <v>2724</v>
      </c>
      <c r="U2002" s="21" t="s">
        <v>181</v>
      </c>
      <c r="V2002" s="28" t="s">
        <v>12369</v>
      </c>
    </row>
    <row r="2003" spans="1:22" s="4" customFormat="1" ht="24" customHeight="1">
      <c r="A2003" s="33">
        <v>7</v>
      </c>
      <c r="B2003" s="22" t="s">
        <v>7108</v>
      </c>
      <c r="C2003" s="22" t="s">
        <v>7109</v>
      </c>
      <c r="D2003" s="22" t="s">
        <v>7110</v>
      </c>
      <c r="E2003" s="22" t="s">
        <v>22</v>
      </c>
      <c r="F2003" s="22" t="s">
        <v>23</v>
      </c>
      <c r="G2003" s="22" t="s">
        <v>560</v>
      </c>
      <c r="H2003" s="24" t="s">
        <v>7046</v>
      </c>
      <c r="I2003" s="21" t="s">
        <v>12151</v>
      </c>
      <c r="J2003" s="24" t="s">
        <v>7046</v>
      </c>
      <c r="K2003" s="21">
        <v>2</v>
      </c>
      <c r="L2003" s="22" t="s">
        <v>7047</v>
      </c>
      <c r="M2003" s="24" t="s">
        <v>142</v>
      </c>
      <c r="N2003" s="24"/>
      <c r="O2003" s="21"/>
      <c r="P2003" s="21"/>
      <c r="Q2003" s="21" t="s">
        <v>561</v>
      </c>
      <c r="R2003" s="21"/>
      <c r="S2003" s="22" t="s">
        <v>195</v>
      </c>
      <c r="T2003" s="22" t="s">
        <v>618</v>
      </c>
      <c r="U2003" s="21" t="s">
        <v>195</v>
      </c>
      <c r="V2003" s="28" t="s">
        <v>12369</v>
      </c>
    </row>
    <row r="2004" spans="1:22" s="4" customFormat="1" ht="24" customHeight="1">
      <c r="A2004" s="21">
        <v>8</v>
      </c>
      <c r="B2004" s="22" t="s">
        <v>7117</v>
      </c>
      <c r="C2004" s="22" t="s">
        <v>7118</v>
      </c>
      <c r="D2004" s="22" t="s">
        <v>7119</v>
      </c>
      <c r="E2004" s="22" t="s">
        <v>22</v>
      </c>
      <c r="F2004" s="22" t="s">
        <v>23</v>
      </c>
      <c r="G2004" s="22" t="s">
        <v>560</v>
      </c>
      <c r="H2004" s="24" t="s">
        <v>3105</v>
      </c>
      <c r="I2004" s="21" t="s">
        <v>12151</v>
      </c>
      <c r="J2004" s="24" t="s">
        <v>3109</v>
      </c>
      <c r="K2004" s="21">
        <v>1</v>
      </c>
      <c r="L2004" s="22" t="s">
        <v>3110</v>
      </c>
      <c r="M2004" s="24" t="s">
        <v>3111</v>
      </c>
      <c r="N2004" s="24"/>
      <c r="O2004" s="21"/>
      <c r="P2004" s="21"/>
      <c r="Q2004" s="21" t="s">
        <v>561</v>
      </c>
      <c r="R2004" s="21"/>
      <c r="S2004" s="22" t="s">
        <v>195</v>
      </c>
      <c r="T2004" s="22" t="s">
        <v>3108</v>
      </c>
      <c r="U2004" s="21" t="s">
        <v>195</v>
      </c>
      <c r="V2004" s="28" t="s">
        <v>12369</v>
      </c>
    </row>
    <row r="2005" spans="1:22" s="4" customFormat="1" ht="24" customHeight="1">
      <c r="A2005" s="33">
        <v>9</v>
      </c>
      <c r="B2005" s="22" t="s">
        <v>7018</v>
      </c>
      <c r="C2005" s="22" t="s">
        <v>7020</v>
      </c>
      <c r="D2005" s="22" t="s">
        <v>7021</v>
      </c>
      <c r="E2005" s="22" t="s">
        <v>22</v>
      </c>
      <c r="F2005" s="22" t="s">
        <v>23</v>
      </c>
      <c r="G2005" s="22" t="s">
        <v>560</v>
      </c>
      <c r="H2005" s="24" t="s">
        <v>7019</v>
      </c>
      <c r="I2005" s="21" t="s">
        <v>12151</v>
      </c>
      <c r="J2005" s="24" t="s">
        <v>7019</v>
      </c>
      <c r="K2005" s="21">
        <v>2</v>
      </c>
      <c r="L2005" s="22" t="s">
        <v>7023</v>
      </c>
      <c r="M2005" s="24" t="s">
        <v>5203</v>
      </c>
      <c r="N2005" s="24"/>
      <c r="O2005" s="21"/>
      <c r="P2005" s="21"/>
      <c r="Q2005" s="21" t="s">
        <v>561</v>
      </c>
      <c r="R2005" s="21"/>
      <c r="S2005" s="22" t="s">
        <v>195</v>
      </c>
      <c r="T2005" s="22" t="s">
        <v>7022</v>
      </c>
      <c r="U2005" s="21" t="s">
        <v>195</v>
      </c>
      <c r="V2005" s="28" t="s">
        <v>12369</v>
      </c>
    </row>
    <row r="2006" spans="1:22" s="4" customFormat="1" ht="24" customHeight="1">
      <c r="A2006" s="21">
        <v>10</v>
      </c>
      <c r="B2006" s="22" t="s">
        <v>3117</v>
      </c>
      <c r="C2006" s="22" t="s">
        <v>3119</v>
      </c>
      <c r="D2006" s="22" t="s">
        <v>3120</v>
      </c>
      <c r="E2006" s="22" t="s">
        <v>22</v>
      </c>
      <c r="F2006" s="22" t="s">
        <v>23</v>
      </c>
      <c r="G2006" s="22" t="s">
        <v>560</v>
      </c>
      <c r="H2006" s="24" t="s">
        <v>3118</v>
      </c>
      <c r="I2006" s="21" t="s">
        <v>12151</v>
      </c>
      <c r="J2006" s="24" t="s">
        <v>3122</v>
      </c>
      <c r="K2006" s="21">
        <v>3</v>
      </c>
      <c r="L2006" s="22" t="s">
        <v>3123</v>
      </c>
      <c r="M2006" s="24" t="s">
        <v>1926</v>
      </c>
      <c r="N2006" s="24"/>
      <c r="O2006" s="21"/>
      <c r="P2006" s="21"/>
      <c r="Q2006" s="21" t="s">
        <v>561</v>
      </c>
      <c r="R2006" s="21"/>
      <c r="S2006" s="22" t="s">
        <v>195</v>
      </c>
      <c r="T2006" s="22" t="s">
        <v>3121</v>
      </c>
      <c r="U2006" s="21" t="s">
        <v>195</v>
      </c>
      <c r="V2006" s="28" t="s">
        <v>12369</v>
      </c>
    </row>
    <row r="2007" spans="1:22" ht="30" customHeight="1">
      <c r="A2007" s="124" t="s">
        <v>12126</v>
      </c>
      <c r="B2007" s="124"/>
      <c r="C2007" s="124"/>
      <c r="D2007" s="124"/>
      <c r="E2007" s="124"/>
      <c r="F2007" s="124"/>
      <c r="G2007" s="124"/>
      <c r="H2007" s="124"/>
      <c r="I2007" s="124"/>
      <c r="J2007" s="124"/>
      <c r="K2007" s="124"/>
      <c r="L2007" s="124"/>
      <c r="M2007" s="124"/>
      <c r="N2007" s="124"/>
      <c r="O2007" s="124"/>
      <c r="P2007" s="26" t="str">
        <f>Q2009</f>
        <v>应物1602</v>
      </c>
    </row>
    <row r="2008" spans="1:22" s="3" customFormat="1" ht="24" customHeight="1">
      <c r="A2008" s="19" t="s">
        <v>12127</v>
      </c>
      <c r="B2008" s="19" t="s">
        <v>1</v>
      </c>
      <c r="C2008" s="19" t="s">
        <v>3</v>
      </c>
      <c r="D2008" s="19" t="s">
        <v>4</v>
      </c>
      <c r="E2008" s="19" t="s">
        <v>5</v>
      </c>
      <c r="F2008" s="19" t="s">
        <v>6</v>
      </c>
      <c r="G2008" s="19" t="s">
        <v>10</v>
      </c>
      <c r="H2008" s="86" t="s">
        <v>12128</v>
      </c>
      <c r="I2008" s="86" t="s">
        <v>12129</v>
      </c>
      <c r="J2008" s="86" t="s">
        <v>12130</v>
      </c>
      <c r="K2008" s="86" t="s">
        <v>12131</v>
      </c>
      <c r="L2008" s="86" t="s">
        <v>12132</v>
      </c>
      <c r="M2008" s="86" t="s">
        <v>12133</v>
      </c>
      <c r="N2008" s="19" t="s">
        <v>12134</v>
      </c>
      <c r="O2008" s="19" t="s">
        <v>12135</v>
      </c>
      <c r="P2008" s="19" t="s">
        <v>12136</v>
      </c>
      <c r="Q2008" s="19" t="s">
        <v>12137</v>
      </c>
      <c r="R2008" s="19" t="s">
        <v>12135</v>
      </c>
      <c r="S2008" s="19" t="s">
        <v>12138</v>
      </c>
      <c r="T2008" s="19" t="s">
        <v>12139</v>
      </c>
      <c r="U2008" s="19" t="s">
        <v>12140</v>
      </c>
      <c r="V2008" s="27" t="s">
        <v>12141</v>
      </c>
    </row>
    <row r="2009" spans="1:22" s="4" customFormat="1" ht="24" customHeight="1">
      <c r="A2009" s="21">
        <v>1</v>
      </c>
      <c r="B2009" s="22" t="s">
        <v>3040</v>
      </c>
      <c r="C2009" s="22" t="s">
        <v>3042</v>
      </c>
      <c r="D2009" s="22" t="s">
        <v>3043</v>
      </c>
      <c r="E2009" s="22" t="s">
        <v>22</v>
      </c>
      <c r="F2009" s="22" t="s">
        <v>23</v>
      </c>
      <c r="G2009" s="22" t="s">
        <v>560</v>
      </c>
      <c r="H2009" s="24" t="s">
        <v>3041</v>
      </c>
      <c r="I2009" s="21" t="s">
        <v>12142</v>
      </c>
      <c r="J2009" s="24" t="s">
        <v>3045</v>
      </c>
      <c r="K2009" s="21">
        <v>3</v>
      </c>
      <c r="L2009" s="22" t="s">
        <v>3046</v>
      </c>
      <c r="M2009" s="24" t="s">
        <v>310</v>
      </c>
      <c r="N2009" s="24"/>
      <c r="O2009" s="21"/>
      <c r="P2009" s="21"/>
      <c r="Q2009" s="21" t="s">
        <v>562</v>
      </c>
      <c r="R2009" s="21"/>
      <c r="S2009" s="22" t="s">
        <v>195</v>
      </c>
      <c r="T2009" s="22" t="s">
        <v>3044</v>
      </c>
      <c r="U2009" s="21" t="s">
        <v>195</v>
      </c>
      <c r="V2009" s="28" t="s">
        <v>12369</v>
      </c>
    </row>
    <row r="2010" spans="1:22" s="4" customFormat="1" ht="24" customHeight="1">
      <c r="A2010" s="33">
        <v>2</v>
      </c>
      <c r="B2010" s="22" t="s">
        <v>3084</v>
      </c>
      <c r="C2010" s="22" t="s">
        <v>3086</v>
      </c>
      <c r="D2010" s="22" t="s">
        <v>3087</v>
      </c>
      <c r="E2010" s="22" t="s">
        <v>22</v>
      </c>
      <c r="F2010" s="22" t="s">
        <v>23</v>
      </c>
      <c r="G2010" s="22" t="s">
        <v>560</v>
      </c>
      <c r="H2010" s="24" t="s">
        <v>3085</v>
      </c>
      <c r="I2010" s="21" t="s">
        <v>12142</v>
      </c>
      <c r="J2010" s="24" t="s">
        <v>3091</v>
      </c>
      <c r="K2010" s="21">
        <v>7</v>
      </c>
      <c r="L2010" s="22" t="s">
        <v>3092</v>
      </c>
      <c r="M2010" s="24" t="s">
        <v>1926</v>
      </c>
      <c r="N2010" s="24"/>
      <c r="O2010" s="21"/>
      <c r="P2010" s="21"/>
      <c r="Q2010" s="21" t="s">
        <v>562</v>
      </c>
      <c r="R2010" s="21"/>
      <c r="S2010" s="22" t="s">
        <v>195</v>
      </c>
      <c r="T2010" s="22" t="s">
        <v>3088</v>
      </c>
      <c r="U2010" s="21" t="s">
        <v>195</v>
      </c>
      <c r="V2010" s="28" t="s">
        <v>12369</v>
      </c>
    </row>
    <row r="2011" spans="1:22" s="4" customFormat="1" ht="24" customHeight="1">
      <c r="A2011" s="21">
        <v>3</v>
      </c>
      <c r="B2011" s="22" t="s">
        <v>3084</v>
      </c>
      <c r="C2011" s="22" t="s">
        <v>3086</v>
      </c>
      <c r="D2011" s="22" t="s">
        <v>3087</v>
      </c>
      <c r="E2011" s="22" t="s">
        <v>22</v>
      </c>
      <c r="F2011" s="22" t="s">
        <v>23</v>
      </c>
      <c r="G2011" s="22" t="s">
        <v>560</v>
      </c>
      <c r="H2011" s="24" t="s">
        <v>3085</v>
      </c>
      <c r="I2011" s="21" t="s">
        <v>12142</v>
      </c>
      <c r="J2011" s="24" t="s">
        <v>3089</v>
      </c>
      <c r="K2011" s="21">
        <v>1</v>
      </c>
      <c r="L2011" s="22" t="s">
        <v>3090</v>
      </c>
      <c r="M2011" s="24" t="s">
        <v>167</v>
      </c>
      <c r="N2011" s="24"/>
      <c r="O2011" s="21"/>
      <c r="P2011" s="21"/>
      <c r="Q2011" s="21" t="s">
        <v>562</v>
      </c>
      <c r="R2011" s="21"/>
      <c r="S2011" s="22" t="s">
        <v>195</v>
      </c>
      <c r="T2011" s="22" t="s">
        <v>3088</v>
      </c>
      <c r="U2011" s="21" t="s">
        <v>195</v>
      </c>
      <c r="V2011" s="28" t="s">
        <v>12369</v>
      </c>
    </row>
    <row r="2012" spans="1:22" s="4" customFormat="1" ht="24" customHeight="1">
      <c r="A2012" s="33">
        <v>4</v>
      </c>
      <c r="B2012" s="22" t="s">
        <v>1487</v>
      </c>
      <c r="C2012" s="22" t="s">
        <v>5595</v>
      </c>
      <c r="D2012" s="22" t="s">
        <v>5596</v>
      </c>
      <c r="E2012" s="22" t="s">
        <v>22</v>
      </c>
      <c r="F2012" s="22" t="s">
        <v>23</v>
      </c>
      <c r="G2012" s="22" t="s">
        <v>560</v>
      </c>
      <c r="H2012" s="24" t="s">
        <v>1488</v>
      </c>
      <c r="I2012" s="21" t="s">
        <v>12142</v>
      </c>
      <c r="J2012" s="24" t="s">
        <v>1488</v>
      </c>
      <c r="K2012" s="21" t="s">
        <v>22</v>
      </c>
      <c r="L2012" s="22" t="s">
        <v>184</v>
      </c>
      <c r="M2012" s="24" t="s">
        <v>167</v>
      </c>
      <c r="N2012" s="24"/>
      <c r="O2012" s="21"/>
      <c r="P2012" s="21"/>
      <c r="Q2012" s="21" t="s">
        <v>562</v>
      </c>
      <c r="R2012" s="21"/>
      <c r="S2012" s="22" t="s">
        <v>195</v>
      </c>
      <c r="T2012" s="22" t="s">
        <v>1491</v>
      </c>
      <c r="U2012" s="21" t="s">
        <v>179</v>
      </c>
      <c r="V2012" s="28" t="s">
        <v>12369</v>
      </c>
    </row>
    <row r="2013" spans="1:22" s="4" customFormat="1" ht="24" customHeight="1">
      <c r="A2013" s="21">
        <v>5</v>
      </c>
      <c r="B2013" s="22" t="s">
        <v>5892</v>
      </c>
      <c r="C2013" s="22" t="s">
        <v>5894</v>
      </c>
      <c r="D2013" s="22" t="s">
        <v>5895</v>
      </c>
      <c r="E2013" s="22" t="s">
        <v>22</v>
      </c>
      <c r="F2013" s="22" t="s">
        <v>23</v>
      </c>
      <c r="G2013" s="22" t="s">
        <v>560</v>
      </c>
      <c r="H2013" s="24" t="s">
        <v>5893</v>
      </c>
      <c r="I2013" s="21" t="s">
        <v>12142</v>
      </c>
      <c r="J2013" s="24" t="s">
        <v>5897</v>
      </c>
      <c r="K2013" s="21">
        <v>5</v>
      </c>
      <c r="L2013" s="22" t="s">
        <v>5898</v>
      </c>
      <c r="M2013" s="24" t="s">
        <v>167</v>
      </c>
      <c r="N2013" s="24"/>
      <c r="O2013" s="21"/>
      <c r="P2013" s="21"/>
      <c r="Q2013" s="21" t="s">
        <v>562</v>
      </c>
      <c r="R2013" s="21"/>
      <c r="S2013" s="22" t="s">
        <v>195</v>
      </c>
      <c r="T2013" s="22" t="s">
        <v>5896</v>
      </c>
      <c r="U2013" s="21" t="s">
        <v>195</v>
      </c>
      <c r="V2013" s="28" t="s">
        <v>12369</v>
      </c>
    </row>
    <row r="2014" spans="1:22" s="4" customFormat="1" ht="24" customHeight="1">
      <c r="A2014" s="21">
        <v>6</v>
      </c>
      <c r="B2014" s="22" t="s">
        <v>8059</v>
      </c>
      <c r="C2014" s="22" t="s">
        <v>8061</v>
      </c>
      <c r="D2014" s="22" t="s">
        <v>8062</v>
      </c>
      <c r="E2014" s="22" t="s">
        <v>22</v>
      </c>
      <c r="F2014" s="22" t="s">
        <v>23</v>
      </c>
      <c r="G2014" s="22" t="s">
        <v>560</v>
      </c>
      <c r="H2014" s="24" t="s">
        <v>8060</v>
      </c>
      <c r="I2014" s="21" t="s">
        <v>12142</v>
      </c>
      <c r="J2014" s="24" t="s">
        <v>8063</v>
      </c>
      <c r="K2014" s="21" t="s">
        <v>2070</v>
      </c>
      <c r="L2014" s="22" t="s">
        <v>3973</v>
      </c>
      <c r="M2014" s="24" t="s">
        <v>167</v>
      </c>
      <c r="N2014" s="24"/>
      <c r="O2014" s="21"/>
      <c r="P2014" s="21"/>
      <c r="Q2014" s="21" t="s">
        <v>562</v>
      </c>
      <c r="R2014" s="21"/>
      <c r="S2014" s="22" t="s">
        <v>195</v>
      </c>
      <c r="T2014" s="22" t="s">
        <v>2724</v>
      </c>
      <c r="U2014" s="21" t="s">
        <v>181</v>
      </c>
      <c r="V2014" s="28" t="s">
        <v>12369</v>
      </c>
    </row>
    <row r="2015" spans="1:22" s="4" customFormat="1" ht="24" customHeight="1">
      <c r="A2015" s="33">
        <v>7</v>
      </c>
      <c r="B2015" s="22" t="s">
        <v>7108</v>
      </c>
      <c r="C2015" s="22" t="s">
        <v>7109</v>
      </c>
      <c r="D2015" s="22" t="s">
        <v>7110</v>
      </c>
      <c r="E2015" s="22" t="s">
        <v>22</v>
      </c>
      <c r="F2015" s="22" t="s">
        <v>23</v>
      </c>
      <c r="G2015" s="22" t="s">
        <v>560</v>
      </c>
      <c r="H2015" s="24" t="s">
        <v>7046</v>
      </c>
      <c r="I2015" s="21" t="s">
        <v>12151</v>
      </c>
      <c r="J2015" s="24" t="s">
        <v>7046</v>
      </c>
      <c r="K2015" s="21">
        <v>2</v>
      </c>
      <c r="L2015" s="22" t="s">
        <v>7047</v>
      </c>
      <c r="M2015" s="24" t="s">
        <v>142</v>
      </c>
      <c r="N2015" s="24"/>
      <c r="O2015" s="21"/>
      <c r="P2015" s="21"/>
      <c r="Q2015" s="21" t="s">
        <v>562</v>
      </c>
      <c r="R2015" s="21"/>
      <c r="S2015" s="22" t="s">
        <v>195</v>
      </c>
      <c r="T2015" s="22" t="s">
        <v>618</v>
      </c>
      <c r="U2015" s="21" t="s">
        <v>195</v>
      </c>
      <c r="V2015" s="28" t="s">
        <v>12369</v>
      </c>
    </row>
    <row r="2016" spans="1:22" s="4" customFormat="1" ht="24" customHeight="1">
      <c r="A2016" s="21">
        <v>8</v>
      </c>
      <c r="B2016" s="22" t="s">
        <v>7117</v>
      </c>
      <c r="C2016" s="22" t="s">
        <v>7118</v>
      </c>
      <c r="D2016" s="22" t="s">
        <v>7119</v>
      </c>
      <c r="E2016" s="22" t="s">
        <v>22</v>
      </c>
      <c r="F2016" s="22" t="s">
        <v>23</v>
      </c>
      <c r="G2016" s="22" t="s">
        <v>560</v>
      </c>
      <c r="H2016" s="24" t="s">
        <v>3105</v>
      </c>
      <c r="I2016" s="21" t="s">
        <v>12151</v>
      </c>
      <c r="J2016" s="24" t="s">
        <v>3109</v>
      </c>
      <c r="K2016" s="21">
        <v>1</v>
      </c>
      <c r="L2016" s="22" t="s">
        <v>3110</v>
      </c>
      <c r="M2016" s="24" t="s">
        <v>3111</v>
      </c>
      <c r="N2016" s="24"/>
      <c r="O2016" s="21"/>
      <c r="P2016" s="21"/>
      <c r="Q2016" s="21" t="s">
        <v>562</v>
      </c>
      <c r="R2016" s="21"/>
      <c r="S2016" s="22" t="s">
        <v>195</v>
      </c>
      <c r="T2016" s="22" t="s">
        <v>3108</v>
      </c>
      <c r="U2016" s="21" t="s">
        <v>195</v>
      </c>
      <c r="V2016" s="28" t="s">
        <v>12369</v>
      </c>
    </row>
    <row r="2017" spans="1:22" s="4" customFormat="1" ht="24" customHeight="1">
      <c r="A2017" s="33">
        <v>9</v>
      </c>
      <c r="B2017" s="22" t="s">
        <v>7018</v>
      </c>
      <c r="C2017" s="22" t="s">
        <v>7020</v>
      </c>
      <c r="D2017" s="22" t="s">
        <v>7021</v>
      </c>
      <c r="E2017" s="22" t="s">
        <v>22</v>
      </c>
      <c r="F2017" s="22" t="s">
        <v>23</v>
      </c>
      <c r="G2017" s="22" t="s">
        <v>560</v>
      </c>
      <c r="H2017" s="24" t="s">
        <v>7019</v>
      </c>
      <c r="I2017" s="21" t="s">
        <v>12151</v>
      </c>
      <c r="J2017" s="24" t="s">
        <v>7019</v>
      </c>
      <c r="K2017" s="21">
        <v>2</v>
      </c>
      <c r="L2017" s="22" t="s">
        <v>7023</v>
      </c>
      <c r="M2017" s="24" t="s">
        <v>5203</v>
      </c>
      <c r="N2017" s="24"/>
      <c r="O2017" s="21"/>
      <c r="P2017" s="21"/>
      <c r="Q2017" s="21" t="s">
        <v>562</v>
      </c>
      <c r="R2017" s="21"/>
      <c r="S2017" s="22" t="s">
        <v>195</v>
      </c>
      <c r="T2017" s="22" t="s">
        <v>7022</v>
      </c>
      <c r="U2017" s="21" t="s">
        <v>195</v>
      </c>
      <c r="V2017" s="28" t="s">
        <v>12369</v>
      </c>
    </row>
    <row r="2018" spans="1:22" s="4" customFormat="1" ht="24" customHeight="1">
      <c r="A2018" s="21">
        <v>10</v>
      </c>
      <c r="B2018" s="22" t="s">
        <v>3117</v>
      </c>
      <c r="C2018" s="22" t="s">
        <v>3119</v>
      </c>
      <c r="D2018" s="22" t="s">
        <v>3120</v>
      </c>
      <c r="E2018" s="22" t="s">
        <v>22</v>
      </c>
      <c r="F2018" s="22" t="s">
        <v>23</v>
      </c>
      <c r="G2018" s="22" t="s">
        <v>560</v>
      </c>
      <c r="H2018" s="24" t="s">
        <v>3118</v>
      </c>
      <c r="I2018" s="21" t="s">
        <v>12151</v>
      </c>
      <c r="J2018" s="24" t="s">
        <v>3122</v>
      </c>
      <c r="K2018" s="21">
        <v>3</v>
      </c>
      <c r="L2018" s="22" t="s">
        <v>3123</v>
      </c>
      <c r="M2018" s="24" t="s">
        <v>1926</v>
      </c>
      <c r="N2018" s="24"/>
      <c r="O2018" s="21"/>
      <c r="P2018" s="21"/>
      <c r="Q2018" s="21" t="s">
        <v>562</v>
      </c>
      <c r="R2018" s="21"/>
      <c r="S2018" s="22" t="s">
        <v>195</v>
      </c>
      <c r="T2018" s="22" t="s">
        <v>3121</v>
      </c>
      <c r="U2018" s="21" t="s">
        <v>195</v>
      </c>
      <c r="V2018" s="28" t="s">
        <v>12369</v>
      </c>
    </row>
    <row r="2019" spans="1:22" ht="30" customHeight="1">
      <c r="A2019" s="124" t="s">
        <v>12126</v>
      </c>
      <c r="B2019" s="124"/>
      <c r="C2019" s="124"/>
      <c r="D2019" s="124"/>
      <c r="E2019" s="124"/>
      <c r="F2019" s="124"/>
      <c r="G2019" s="124"/>
      <c r="H2019" s="124"/>
      <c r="I2019" s="124"/>
      <c r="J2019" s="124"/>
      <c r="K2019" s="124"/>
      <c r="L2019" s="124"/>
      <c r="M2019" s="124"/>
      <c r="N2019" s="124"/>
      <c r="O2019" s="124"/>
      <c r="P2019" s="26" t="str">
        <f>Q2021</f>
        <v>土木1601</v>
      </c>
    </row>
    <row r="2020" spans="1:22" s="3" customFormat="1" ht="24" customHeight="1">
      <c r="A2020" s="19" t="s">
        <v>12127</v>
      </c>
      <c r="B2020" s="19" t="s">
        <v>1</v>
      </c>
      <c r="C2020" s="19" t="s">
        <v>3</v>
      </c>
      <c r="D2020" s="19" t="s">
        <v>4</v>
      </c>
      <c r="E2020" s="19" t="s">
        <v>5</v>
      </c>
      <c r="F2020" s="19" t="s">
        <v>6</v>
      </c>
      <c r="G2020" s="19" t="s">
        <v>10</v>
      </c>
      <c r="H2020" s="86" t="s">
        <v>12128</v>
      </c>
      <c r="I2020" s="86" t="s">
        <v>12129</v>
      </c>
      <c r="J2020" s="86" t="s">
        <v>12130</v>
      </c>
      <c r="K2020" s="86" t="s">
        <v>12131</v>
      </c>
      <c r="L2020" s="86" t="s">
        <v>12132</v>
      </c>
      <c r="M2020" s="86" t="s">
        <v>12133</v>
      </c>
      <c r="N2020" s="19" t="s">
        <v>12134</v>
      </c>
      <c r="O2020" s="19" t="s">
        <v>12135</v>
      </c>
      <c r="P2020" s="19" t="s">
        <v>12136</v>
      </c>
      <c r="Q2020" s="19" t="s">
        <v>12137</v>
      </c>
      <c r="R2020" s="19" t="s">
        <v>12135</v>
      </c>
      <c r="S2020" s="19" t="s">
        <v>12138</v>
      </c>
      <c r="T2020" s="19" t="s">
        <v>12139</v>
      </c>
      <c r="U2020" s="19" t="s">
        <v>12140</v>
      </c>
      <c r="V2020" s="27" t="s">
        <v>12141</v>
      </c>
    </row>
    <row r="2021" spans="1:22" s="4" customFormat="1" ht="24" customHeight="1">
      <c r="A2021" s="21">
        <v>1</v>
      </c>
      <c r="B2021" s="22" t="s">
        <v>2747</v>
      </c>
      <c r="C2021" s="22" t="s">
        <v>2749</v>
      </c>
      <c r="D2021" s="22" t="s">
        <v>2750</v>
      </c>
      <c r="E2021" s="22" t="s">
        <v>22</v>
      </c>
      <c r="F2021" s="22" t="s">
        <v>23</v>
      </c>
      <c r="G2021" s="22" t="s">
        <v>483</v>
      </c>
      <c r="H2021" s="24" t="s">
        <v>2748</v>
      </c>
      <c r="I2021" s="21" t="s">
        <v>12142</v>
      </c>
      <c r="J2021" s="29" t="s">
        <v>12473</v>
      </c>
      <c r="K2021" s="21">
        <v>2</v>
      </c>
      <c r="L2021" s="31" t="s">
        <v>12474</v>
      </c>
      <c r="M2021" s="34" t="s">
        <v>9467</v>
      </c>
      <c r="N2021" s="34"/>
      <c r="O2021" s="21"/>
      <c r="P2021" s="21"/>
      <c r="Q2021" s="21" t="s">
        <v>2752</v>
      </c>
      <c r="R2021" s="21"/>
      <c r="S2021" s="22" t="s">
        <v>482</v>
      </c>
      <c r="T2021" s="22" t="s">
        <v>2751</v>
      </c>
      <c r="U2021" s="21" t="s">
        <v>482</v>
      </c>
      <c r="V2021" s="28" t="s">
        <v>12369</v>
      </c>
    </row>
    <row r="2022" spans="1:22" s="4" customFormat="1" ht="24" customHeight="1">
      <c r="A2022" s="21">
        <v>2</v>
      </c>
      <c r="B2022" s="22" t="s">
        <v>7066</v>
      </c>
      <c r="C2022" s="22" t="s">
        <v>11349</v>
      </c>
      <c r="D2022" s="22" t="s">
        <v>11350</v>
      </c>
      <c r="E2022" s="22" t="s">
        <v>22</v>
      </c>
      <c r="F2022" s="22" t="s">
        <v>23</v>
      </c>
      <c r="G2022" s="22" t="s">
        <v>483</v>
      </c>
      <c r="H2022" s="24" t="s">
        <v>7067</v>
      </c>
      <c r="I2022" s="21" t="s">
        <v>12142</v>
      </c>
      <c r="J2022" s="24" t="s">
        <v>6722</v>
      </c>
      <c r="K2022" s="21" t="s">
        <v>2563</v>
      </c>
      <c r="L2022" s="22" t="s">
        <v>6726</v>
      </c>
      <c r="M2022" s="24" t="s">
        <v>663</v>
      </c>
      <c r="N2022" s="24"/>
      <c r="O2022" s="21"/>
      <c r="P2022" s="21"/>
      <c r="Q2022" s="21" t="s">
        <v>2752</v>
      </c>
      <c r="R2022" s="21"/>
      <c r="S2022" s="22" t="s">
        <v>482</v>
      </c>
      <c r="T2022" s="22" t="s">
        <v>11351</v>
      </c>
      <c r="U2022" s="21" t="s">
        <v>98</v>
      </c>
      <c r="V2022" s="28" t="s">
        <v>12369</v>
      </c>
    </row>
    <row r="2023" spans="1:22" s="4" customFormat="1" ht="24" customHeight="1">
      <c r="A2023" s="21">
        <v>3</v>
      </c>
      <c r="B2023" s="22" t="s">
        <v>7066</v>
      </c>
      <c r="C2023" s="22" t="s">
        <v>11349</v>
      </c>
      <c r="D2023" s="22" t="s">
        <v>11350</v>
      </c>
      <c r="E2023" s="22" t="s">
        <v>22</v>
      </c>
      <c r="F2023" s="22" t="s">
        <v>23</v>
      </c>
      <c r="G2023" s="22" t="s">
        <v>483</v>
      </c>
      <c r="H2023" s="24" t="s">
        <v>7067</v>
      </c>
      <c r="I2023" s="21" t="s">
        <v>12142</v>
      </c>
      <c r="J2023" s="24" t="s">
        <v>1403</v>
      </c>
      <c r="K2023" s="21">
        <v>2</v>
      </c>
      <c r="L2023" s="22" t="s">
        <v>7366</v>
      </c>
      <c r="M2023" s="24" t="s">
        <v>1408</v>
      </c>
      <c r="N2023" s="24"/>
      <c r="O2023" s="21"/>
      <c r="P2023" s="21"/>
      <c r="Q2023" s="21" t="s">
        <v>2752</v>
      </c>
      <c r="R2023" s="21"/>
      <c r="S2023" s="22" t="s">
        <v>482</v>
      </c>
      <c r="T2023" s="22" t="s">
        <v>11351</v>
      </c>
      <c r="U2023" s="21" t="s">
        <v>98</v>
      </c>
      <c r="V2023" s="28" t="s">
        <v>12369</v>
      </c>
    </row>
    <row r="2024" spans="1:22" s="4" customFormat="1" ht="24" customHeight="1">
      <c r="A2024" s="21">
        <v>4</v>
      </c>
      <c r="B2024" s="22" t="s">
        <v>3263</v>
      </c>
      <c r="C2024" s="22" t="s">
        <v>9616</v>
      </c>
      <c r="D2024" s="22" t="s">
        <v>9617</v>
      </c>
      <c r="E2024" s="22" t="s">
        <v>22</v>
      </c>
      <c r="F2024" s="22" t="s">
        <v>23</v>
      </c>
      <c r="G2024" s="22" t="s">
        <v>483</v>
      </c>
      <c r="H2024" s="24" t="s">
        <v>3264</v>
      </c>
      <c r="I2024" s="21" t="s">
        <v>12142</v>
      </c>
      <c r="J2024" s="34" t="s">
        <v>12475</v>
      </c>
      <c r="K2024" s="21">
        <v>5</v>
      </c>
      <c r="L2024" s="31" t="s">
        <v>12476</v>
      </c>
      <c r="M2024" s="29" t="s">
        <v>112</v>
      </c>
      <c r="N2024" s="29"/>
      <c r="O2024" s="21"/>
      <c r="P2024" s="21"/>
      <c r="Q2024" s="21" t="s">
        <v>2752</v>
      </c>
      <c r="R2024" s="21"/>
      <c r="S2024" s="22" t="s">
        <v>482</v>
      </c>
      <c r="T2024" s="22" t="s">
        <v>9618</v>
      </c>
      <c r="U2024" s="21" t="s">
        <v>482</v>
      </c>
      <c r="V2024" s="28" t="s">
        <v>12369</v>
      </c>
    </row>
    <row r="2025" spans="1:22" s="4" customFormat="1" ht="24" customHeight="1">
      <c r="A2025" s="21">
        <v>5</v>
      </c>
      <c r="B2025" s="22" t="s">
        <v>2725</v>
      </c>
      <c r="C2025" s="22" t="s">
        <v>3722</v>
      </c>
      <c r="D2025" s="22" t="s">
        <v>3723</v>
      </c>
      <c r="E2025" s="22" t="s">
        <v>22</v>
      </c>
      <c r="F2025" s="22" t="s">
        <v>23</v>
      </c>
      <c r="G2025" s="22" t="s">
        <v>483</v>
      </c>
      <c r="H2025" s="24" t="s">
        <v>2726</v>
      </c>
      <c r="I2025" s="21" t="s">
        <v>12142</v>
      </c>
      <c r="J2025" s="29" t="s">
        <v>9708</v>
      </c>
      <c r="K2025" s="21">
        <v>3</v>
      </c>
      <c r="L2025" s="31" t="s">
        <v>12402</v>
      </c>
      <c r="M2025" s="34" t="s">
        <v>167</v>
      </c>
      <c r="N2025" s="34"/>
      <c r="O2025" s="21"/>
      <c r="P2025" s="21"/>
      <c r="Q2025" s="21" t="s">
        <v>2752</v>
      </c>
      <c r="R2025" s="21"/>
      <c r="S2025" s="22" t="s">
        <v>482</v>
      </c>
      <c r="T2025" s="22" t="s">
        <v>3724</v>
      </c>
      <c r="U2025" s="21" t="s">
        <v>482</v>
      </c>
      <c r="V2025" s="28" t="s">
        <v>12369</v>
      </c>
    </row>
    <row r="2026" spans="1:22" s="4" customFormat="1" ht="24" customHeight="1">
      <c r="A2026" s="21">
        <v>6</v>
      </c>
      <c r="B2026" s="22" t="s">
        <v>175</v>
      </c>
      <c r="C2026" s="22" t="s">
        <v>5368</v>
      </c>
      <c r="D2026" s="22" t="s">
        <v>5369</v>
      </c>
      <c r="E2026" s="22" t="s">
        <v>22</v>
      </c>
      <c r="F2026" s="22" t="s">
        <v>23</v>
      </c>
      <c r="G2026" s="22" t="s">
        <v>483</v>
      </c>
      <c r="H2026" s="24" t="s">
        <v>176</v>
      </c>
      <c r="I2026" s="21" t="s">
        <v>12142</v>
      </c>
      <c r="J2026" s="24" t="s">
        <v>176</v>
      </c>
      <c r="K2026" s="21" t="s">
        <v>22</v>
      </c>
      <c r="L2026" s="22" t="s">
        <v>184</v>
      </c>
      <c r="M2026" s="24" t="s">
        <v>167</v>
      </c>
      <c r="N2026" s="24"/>
      <c r="O2026" s="21"/>
      <c r="P2026" s="21"/>
      <c r="Q2026" s="21" t="s">
        <v>2752</v>
      </c>
      <c r="R2026" s="21"/>
      <c r="S2026" s="22" t="s">
        <v>482</v>
      </c>
      <c r="T2026" s="22" t="s">
        <v>2290</v>
      </c>
      <c r="U2026" s="21" t="s">
        <v>179</v>
      </c>
      <c r="V2026" s="28" t="s">
        <v>12369</v>
      </c>
    </row>
    <row r="2027" spans="1:22" s="4" customFormat="1" ht="24" customHeight="1">
      <c r="A2027" s="21">
        <v>7</v>
      </c>
      <c r="B2027" s="22" t="s">
        <v>6738</v>
      </c>
      <c r="C2027" s="22" t="s">
        <v>6756</v>
      </c>
      <c r="D2027" s="22" t="s">
        <v>6757</v>
      </c>
      <c r="E2027" s="22" t="s">
        <v>22</v>
      </c>
      <c r="F2027" s="22" t="s">
        <v>23</v>
      </c>
      <c r="G2027" s="22" t="s">
        <v>483</v>
      </c>
      <c r="H2027" s="24" t="s">
        <v>6739</v>
      </c>
      <c r="I2027" s="21" t="s">
        <v>12151</v>
      </c>
      <c r="J2027" s="24" t="s">
        <v>6743</v>
      </c>
      <c r="K2027" s="21">
        <v>4</v>
      </c>
      <c r="L2027" s="22" t="s">
        <v>6744</v>
      </c>
      <c r="M2027" s="24" t="s">
        <v>167</v>
      </c>
      <c r="N2027" s="24"/>
      <c r="O2027" s="21"/>
      <c r="P2027" s="21"/>
      <c r="Q2027" s="21" t="s">
        <v>2752</v>
      </c>
      <c r="R2027" s="21"/>
      <c r="S2027" s="22" t="s">
        <v>482</v>
      </c>
      <c r="T2027" s="22" t="s">
        <v>6742</v>
      </c>
      <c r="U2027" s="21" t="s">
        <v>195</v>
      </c>
      <c r="V2027" s="28" t="s">
        <v>12369</v>
      </c>
    </row>
    <row r="2028" spans="1:22" s="4" customFormat="1" ht="24" customHeight="1">
      <c r="A2028" s="21">
        <v>8</v>
      </c>
      <c r="B2028" s="22" t="s">
        <v>2938</v>
      </c>
      <c r="C2028" s="22" t="s">
        <v>5766</v>
      </c>
      <c r="D2028" s="22" t="s">
        <v>5767</v>
      </c>
      <c r="E2028" s="22" t="s">
        <v>22</v>
      </c>
      <c r="F2028" s="22" t="s">
        <v>23</v>
      </c>
      <c r="G2028" s="22" t="s">
        <v>483</v>
      </c>
      <c r="H2028" s="24" t="s">
        <v>2939</v>
      </c>
      <c r="I2028" s="21" t="s">
        <v>12151</v>
      </c>
      <c r="J2028" s="29" t="s">
        <v>2939</v>
      </c>
      <c r="K2028" s="21">
        <v>3</v>
      </c>
      <c r="L2028" s="31" t="s">
        <v>12564</v>
      </c>
      <c r="M2028" s="29" t="s">
        <v>12318</v>
      </c>
      <c r="N2028" s="29"/>
      <c r="O2028" s="21"/>
      <c r="P2028" s="21"/>
      <c r="Q2028" s="21" t="s">
        <v>2752</v>
      </c>
      <c r="R2028" s="21"/>
      <c r="S2028" s="22" t="s">
        <v>482</v>
      </c>
      <c r="T2028" s="22" t="s">
        <v>5768</v>
      </c>
      <c r="U2028" s="21" t="s">
        <v>482</v>
      </c>
      <c r="V2028" s="28" t="s">
        <v>12369</v>
      </c>
    </row>
    <row r="2029" spans="1:22" s="5" customFormat="1" ht="24" customHeight="1">
      <c r="A2029" s="21">
        <v>9</v>
      </c>
      <c r="B2029" s="22" t="s">
        <v>1090</v>
      </c>
      <c r="C2029" s="22" t="s">
        <v>5420</v>
      </c>
      <c r="D2029" s="22" t="s">
        <v>5421</v>
      </c>
      <c r="E2029" s="22" t="s">
        <v>22</v>
      </c>
      <c r="F2029" s="22" t="s">
        <v>23</v>
      </c>
      <c r="G2029" s="22" t="s">
        <v>483</v>
      </c>
      <c r="H2029" s="29" t="s">
        <v>1091</v>
      </c>
      <c r="I2029" s="30" t="s">
        <v>12151</v>
      </c>
      <c r="J2029" s="29" t="s">
        <v>1091</v>
      </c>
      <c r="K2029" s="30" t="s">
        <v>32</v>
      </c>
      <c r="L2029" s="31" t="s">
        <v>12215</v>
      </c>
      <c r="M2029" s="29" t="s">
        <v>167</v>
      </c>
      <c r="N2029" s="29"/>
      <c r="O2029" s="33"/>
      <c r="P2029" s="33"/>
      <c r="Q2029" s="33" t="s">
        <v>2752</v>
      </c>
      <c r="R2029" s="33"/>
      <c r="S2029" s="36" t="s">
        <v>482</v>
      </c>
      <c r="T2029" s="36" t="s">
        <v>5422</v>
      </c>
      <c r="U2029" s="33" t="s">
        <v>64</v>
      </c>
      <c r="V2029" s="37" t="s">
        <v>12369</v>
      </c>
    </row>
    <row r="2030" spans="1:22" ht="30" customHeight="1">
      <c r="A2030" s="124" t="s">
        <v>12126</v>
      </c>
      <c r="B2030" s="124"/>
      <c r="C2030" s="124"/>
      <c r="D2030" s="124"/>
      <c r="E2030" s="124"/>
      <c r="F2030" s="124"/>
      <c r="G2030" s="124"/>
      <c r="H2030" s="124"/>
      <c r="I2030" s="124"/>
      <c r="J2030" s="124"/>
      <c r="K2030" s="124"/>
      <c r="L2030" s="124"/>
      <c r="M2030" s="124"/>
      <c r="N2030" s="124"/>
      <c r="O2030" s="124"/>
      <c r="P2030" s="26" t="str">
        <f>Q2032</f>
        <v>土木1602</v>
      </c>
    </row>
    <row r="2031" spans="1:22" s="3" customFormat="1" ht="24" customHeight="1">
      <c r="A2031" s="19" t="s">
        <v>12127</v>
      </c>
      <c r="B2031" s="19" t="s">
        <v>1</v>
      </c>
      <c r="C2031" s="19" t="s">
        <v>3</v>
      </c>
      <c r="D2031" s="19" t="s">
        <v>4</v>
      </c>
      <c r="E2031" s="19" t="s">
        <v>5</v>
      </c>
      <c r="F2031" s="19" t="s">
        <v>6</v>
      </c>
      <c r="G2031" s="19" t="s">
        <v>10</v>
      </c>
      <c r="H2031" s="86" t="s">
        <v>12128</v>
      </c>
      <c r="I2031" s="86" t="s">
        <v>12129</v>
      </c>
      <c r="J2031" s="86" t="s">
        <v>12130</v>
      </c>
      <c r="K2031" s="86" t="s">
        <v>12131</v>
      </c>
      <c r="L2031" s="86" t="s">
        <v>12132</v>
      </c>
      <c r="M2031" s="86" t="s">
        <v>12133</v>
      </c>
      <c r="N2031" s="19" t="s">
        <v>12134</v>
      </c>
      <c r="O2031" s="19" t="s">
        <v>12135</v>
      </c>
      <c r="P2031" s="19" t="s">
        <v>12136</v>
      </c>
      <c r="Q2031" s="19" t="s">
        <v>12137</v>
      </c>
      <c r="R2031" s="19" t="s">
        <v>12135</v>
      </c>
      <c r="S2031" s="19" t="s">
        <v>12138</v>
      </c>
      <c r="T2031" s="19" t="s">
        <v>12139</v>
      </c>
      <c r="U2031" s="19" t="s">
        <v>12140</v>
      </c>
      <c r="V2031" s="27" t="s">
        <v>12141</v>
      </c>
    </row>
    <row r="2032" spans="1:22" s="4" customFormat="1" ht="24" customHeight="1">
      <c r="A2032" s="21">
        <v>1</v>
      </c>
      <c r="B2032" s="22" t="s">
        <v>2747</v>
      </c>
      <c r="C2032" s="22" t="s">
        <v>2749</v>
      </c>
      <c r="D2032" s="22" t="s">
        <v>2750</v>
      </c>
      <c r="E2032" s="22" t="s">
        <v>22</v>
      </c>
      <c r="F2032" s="22" t="s">
        <v>23</v>
      </c>
      <c r="G2032" s="22" t="s">
        <v>483</v>
      </c>
      <c r="H2032" s="24" t="s">
        <v>2748</v>
      </c>
      <c r="I2032" s="21" t="s">
        <v>12142</v>
      </c>
      <c r="J2032" s="29" t="s">
        <v>12473</v>
      </c>
      <c r="K2032" s="21">
        <v>2</v>
      </c>
      <c r="L2032" s="31" t="s">
        <v>12474</v>
      </c>
      <c r="M2032" s="34" t="s">
        <v>9467</v>
      </c>
      <c r="N2032" s="34"/>
      <c r="O2032" s="21"/>
      <c r="P2032" s="21"/>
      <c r="Q2032" s="21" t="s">
        <v>2753</v>
      </c>
      <c r="R2032" s="21"/>
      <c r="S2032" s="22" t="s">
        <v>482</v>
      </c>
      <c r="T2032" s="22" t="s">
        <v>2751</v>
      </c>
      <c r="U2032" s="21" t="s">
        <v>482</v>
      </c>
      <c r="V2032" s="28" t="s">
        <v>12369</v>
      </c>
    </row>
    <row r="2033" spans="1:23" s="4" customFormat="1" ht="24" customHeight="1">
      <c r="A2033" s="21">
        <v>2</v>
      </c>
      <c r="B2033" s="22" t="s">
        <v>7066</v>
      </c>
      <c r="C2033" s="22" t="s">
        <v>11349</v>
      </c>
      <c r="D2033" s="22" t="s">
        <v>11350</v>
      </c>
      <c r="E2033" s="22" t="s">
        <v>22</v>
      </c>
      <c r="F2033" s="22" t="s">
        <v>23</v>
      </c>
      <c r="G2033" s="22" t="s">
        <v>483</v>
      </c>
      <c r="H2033" s="24" t="s">
        <v>7067</v>
      </c>
      <c r="I2033" s="21" t="s">
        <v>12142</v>
      </c>
      <c r="J2033" s="24" t="s">
        <v>6722</v>
      </c>
      <c r="K2033" s="21" t="s">
        <v>2563</v>
      </c>
      <c r="L2033" s="22" t="s">
        <v>6726</v>
      </c>
      <c r="M2033" s="24" t="s">
        <v>663</v>
      </c>
      <c r="N2033" s="24"/>
      <c r="O2033" s="21"/>
      <c r="P2033" s="21"/>
      <c r="Q2033" s="21" t="s">
        <v>2753</v>
      </c>
      <c r="R2033" s="21"/>
      <c r="S2033" s="22" t="s">
        <v>482</v>
      </c>
      <c r="T2033" s="22" t="s">
        <v>11351</v>
      </c>
      <c r="U2033" s="21" t="s">
        <v>98</v>
      </c>
      <c r="V2033" s="28" t="s">
        <v>12369</v>
      </c>
    </row>
    <row r="2034" spans="1:23" s="4" customFormat="1" ht="24" customHeight="1">
      <c r="A2034" s="21">
        <v>3</v>
      </c>
      <c r="B2034" s="22" t="s">
        <v>7066</v>
      </c>
      <c r="C2034" s="22" t="s">
        <v>11349</v>
      </c>
      <c r="D2034" s="22" t="s">
        <v>11350</v>
      </c>
      <c r="E2034" s="22" t="s">
        <v>22</v>
      </c>
      <c r="F2034" s="22" t="s">
        <v>23</v>
      </c>
      <c r="G2034" s="22" t="s">
        <v>483</v>
      </c>
      <c r="H2034" s="24" t="s">
        <v>7067</v>
      </c>
      <c r="I2034" s="21" t="s">
        <v>12142</v>
      </c>
      <c r="J2034" s="24" t="s">
        <v>1403</v>
      </c>
      <c r="K2034" s="21">
        <v>2</v>
      </c>
      <c r="L2034" s="22" t="s">
        <v>7366</v>
      </c>
      <c r="M2034" s="24" t="s">
        <v>1408</v>
      </c>
      <c r="N2034" s="24"/>
      <c r="O2034" s="21"/>
      <c r="P2034" s="21"/>
      <c r="Q2034" s="21" t="s">
        <v>2753</v>
      </c>
      <c r="R2034" s="21"/>
      <c r="S2034" s="22" t="s">
        <v>482</v>
      </c>
      <c r="T2034" s="22" t="s">
        <v>11351</v>
      </c>
      <c r="U2034" s="21" t="s">
        <v>98</v>
      </c>
      <c r="V2034" s="28" t="s">
        <v>12369</v>
      </c>
    </row>
    <row r="2035" spans="1:23" s="4" customFormat="1" ht="24" customHeight="1">
      <c r="A2035" s="21">
        <v>4</v>
      </c>
      <c r="B2035" s="22" t="s">
        <v>3263</v>
      </c>
      <c r="C2035" s="22" t="s">
        <v>9616</v>
      </c>
      <c r="D2035" s="22" t="s">
        <v>9617</v>
      </c>
      <c r="E2035" s="22" t="s">
        <v>22</v>
      </c>
      <c r="F2035" s="22" t="s">
        <v>23</v>
      </c>
      <c r="G2035" s="22" t="s">
        <v>483</v>
      </c>
      <c r="H2035" s="24" t="s">
        <v>3264</v>
      </c>
      <c r="I2035" s="21" t="s">
        <v>12142</v>
      </c>
      <c r="J2035" s="34" t="s">
        <v>12475</v>
      </c>
      <c r="K2035" s="21">
        <v>5</v>
      </c>
      <c r="L2035" s="31" t="s">
        <v>12476</v>
      </c>
      <c r="M2035" s="29" t="s">
        <v>112</v>
      </c>
      <c r="N2035" s="29"/>
      <c r="O2035" s="21"/>
      <c r="P2035" s="21"/>
      <c r="Q2035" s="21" t="s">
        <v>2753</v>
      </c>
      <c r="R2035" s="21"/>
      <c r="S2035" s="22" t="s">
        <v>482</v>
      </c>
      <c r="T2035" s="22" t="s">
        <v>9618</v>
      </c>
      <c r="U2035" s="21" t="s">
        <v>482</v>
      </c>
      <c r="V2035" s="28" t="s">
        <v>12369</v>
      </c>
    </row>
    <row r="2036" spans="1:23" s="4" customFormat="1" ht="24" customHeight="1">
      <c r="A2036" s="21">
        <v>5</v>
      </c>
      <c r="B2036" s="22" t="s">
        <v>2725</v>
      </c>
      <c r="C2036" s="22" t="s">
        <v>3722</v>
      </c>
      <c r="D2036" s="22" t="s">
        <v>3723</v>
      </c>
      <c r="E2036" s="22" t="s">
        <v>22</v>
      </c>
      <c r="F2036" s="22" t="s">
        <v>23</v>
      </c>
      <c r="G2036" s="22" t="s">
        <v>483</v>
      </c>
      <c r="H2036" s="24" t="s">
        <v>2726</v>
      </c>
      <c r="I2036" s="21" t="s">
        <v>12142</v>
      </c>
      <c r="J2036" s="29" t="s">
        <v>9708</v>
      </c>
      <c r="K2036" s="21">
        <v>3</v>
      </c>
      <c r="L2036" s="31" t="s">
        <v>12402</v>
      </c>
      <c r="M2036" s="34" t="s">
        <v>167</v>
      </c>
      <c r="N2036" s="34"/>
      <c r="O2036" s="21"/>
      <c r="P2036" s="21"/>
      <c r="Q2036" s="21" t="s">
        <v>2753</v>
      </c>
      <c r="R2036" s="21"/>
      <c r="S2036" s="22" t="s">
        <v>482</v>
      </c>
      <c r="T2036" s="22" t="s">
        <v>3724</v>
      </c>
      <c r="U2036" s="21" t="s">
        <v>482</v>
      </c>
      <c r="V2036" s="28" t="s">
        <v>12369</v>
      </c>
    </row>
    <row r="2037" spans="1:23" s="4" customFormat="1" ht="24" customHeight="1">
      <c r="A2037" s="21">
        <v>6</v>
      </c>
      <c r="B2037" s="22" t="s">
        <v>175</v>
      </c>
      <c r="C2037" s="22" t="s">
        <v>5368</v>
      </c>
      <c r="D2037" s="22" t="s">
        <v>5369</v>
      </c>
      <c r="E2037" s="22" t="s">
        <v>22</v>
      </c>
      <c r="F2037" s="22" t="s">
        <v>23</v>
      </c>
      <c r="G2037" s="22" t="s">
        <v>483</v>
      </c>
      <c r="H2037" s="24" t="s">
        <v>176</v>
      </c>
      <c r="I2037" s="21" t="s">
        <v>12142</v>
      </c>
      <c r="J2037" s="24" t="s">
        <v>176</v>
      </c>
      <c r="K2037" s="21" t="s">
        <v>22</v>
      </c>
      <c r="L2037" s="22" t="s">
        <v>184</v>
      </c>
      <c r="M2037" s="24" t="s">
        <v>167</v>
      </c>
      <c r="N2037" s="24"/>
      <c r="O2037" s="21"/>
      <c r="P2037" s="21"/>
      <c r="Q2037" s="21" t="s">
        <v>2753</v>
      </c>
      <c r="R2037" s="21"/>
      <c r="S2037" s="22" t="s">
        <v>482</v>
      </c>
      <c r="T2037" s="22" t="s">
        <v>2290</v>
      </c>
      <c r="U2037" s="21" t="s">
        <v>179</v>
      </c>
      <c r="V2037" s="28" t="s">
        <v>12369</v>
      </c>
    </row>
    <row r="2038" spans="1:23" s="4" customFormat="1" ht="24" customHeight="1">
      <c r="A2038" s="21">
        <v>7</v>
      </c>
      <c r="B2038" s="22" t="s">
        <v>6738</v>
      </c>
      <c r="C2038" s="22" t="s">
        <v>6756</v>
      </c>
      <c r="D2038" s="22" t="s">
        <v>6757</v>
      </c>
      <c r="E2038" s="22" t="s">
        <v>22</v>
      </c>
      <c r="F2038" s="22" t="s">
        <v>23</v>
      </c>
      <c r="G2038" s="22" t="s">
        <v>483</v>
      </c>
      <c r="H2038" s="24" t="s">
        <v>6739</v>
      </c>
      <c r="I2038" s="21" t="s">
        <v>12151</v>
      </c>
      <c r="J2038" s="24" t="s">
        <v>6743</v>
      </c>
      <c r="K2038" s="21">
        <v>4</v>
      </c>
      <c r="L2038" s="22" t="s">
        <v>6744</v>
      </c>
      <c r="M2038" s="24" t="s">
        <v>167</v>
      </c>
      <c r="N2038" s="24"/>
      <c r="O2038" s="21"/>
      <c r="P2038" s="21"/>
      <c r="Q2038" s="21" t="s">
        <v>2753</v>
      </c>
      <c r="R2038" s="21"/>
      <c r="S2038" s="22" t="s">
        <v>482</v>
      </c>
      <c r="T2038" s="22" t="s">
        <v>6742</v>
      </c>
      <c r="U2038" s="21" t="s">
        <v>195</v>
      </c>
      <c r="V2038" s="28" t="s">
        <v>12369</v>
      </c>
    </row>
    <row r="2039" spans="1:23" s="4" customFormat="1" ht="24" customHeight="1">
      <c r="A2039" s="21">
        <v>8</v>
      </c>
      <c r="B2039" s="22" t="s">
        <v>2938</v>
      </c>
      <c r="C2039" s="22" t="s">
        <v>5766</v>
      </c>
      <c r="D2039" s="22" t="s">
        <v>5767</v>
      </c>
      <c r="E2039" s="22" t="s">
        <v>22</v>
      </c>
      <c r="F2039" s="22" t="s">
        <v>23</v>
      </c>
      <c r="G2039" s="22" t="s">
        <v>483</v>
      </c>
      <c r="H2039" s="24" t="s">
        <v>2939</v>
      </c>
      <c r="I2039" s="21" t="s">
        <v>12151</v>
      </c>
      <c r="J2039" s="29" t="s">
        <v>2939</v>
      </c>
      <c r="K2039" s="21">
        <v>3</v>
      </c>
      <c r="L2039" s="31" t="s">
        <v>12564</v>
      </c>
      <c r="M2039" s="29" t="s">
        <v>12318</v>
      </c>
      <c r="N2039" s="29"/>
      <c r="O2039" s="21"/>
      <c r="P2039" s="21"/>
      <c r="Q2039" s="21" t="s">
        <v>2753</v>
      </c>
      <c r="R2039" s="21"/>
      <c r="S2039" s="22" t="s">
        <v>482</v>
      </c>
      <c r="T2039" s="22" t="s">
        <v>5768</v>
      </c>
      <c r="U2039" s="21" t="s">
        <v>482</v>
      </c>
      <c r="V2039" s="28" t="s">
        <v>12369</v>
      </c>
    </row>
    <row r="2040" spans="1:23" s="4" customFormat="1" ht="24" customHeight="1">
      <c r="A2040" s="21">
        <v>9</v>
      </c>
      <c r="B2040" s="22" t="s">
        <v>1090</v>
      </c>
      <c r="C2040" s="22" t="s">
        <v>5420</v>
      </c>
      <c r="D2040" s="22" t="s">
        <v>5421</v>
      </c>
      <c r="E2040" s="22" t="s">
        <v>22</v>
      </c>
      <c r="F2040" s="22" t="s">
        <v>23</v>
      </c>
      <c r="G2040" s="22" t="s">
        <v>483</v>
      </c>
      <c r="H2040" s="29" t="s">
        <v>1091</v>
      </c>
      <c r="I2040" s="30" t="s">
        <v>12151</v>
      </c>
      <c r="J2040" s="29" t="s">
        <v>1091</v>
      </c>
      <c r="K2040" s="30" t="s">
        <v>32</v>
      </c>
      <c r="L2040" s="31" t="s">
        <v>12215</v>
      </c>
      <c r="M2040" s="29" t="s">
        <v>167</v>
      </c>
      <c r="N2040" s="29"/>
      <c r="O2040" s="33"/>
      <c r="P2040" s="33"/>
      <c r="Q2040" s="33" t="s">
        <v>2753</v>
      </c>
      <c r="R2040" s="33"/>
      <c r="S2040" s="36" t="s">
        <v>482</v>
      </c>
      <c r="T2040" s="36" t="s">
        <v>5422</v>
      </c>
      <c r="U2040" s="33" t="s">
        <v>64</v>
      </c>
      <c r="V2040" s="37" t="s">
        <v>12369</v>
      </c>
      <c r="W2040" s="5"/>
    </row>
    <row r="2041" spans="1:23" ht="30" customHeight="1">
      <c r="A2041" s="124" t="s">
        <v>12126</v>
      </c>
      <c r="B2041" s="124"/>
      <c r="C2041" s="124"/>
      <c r="D2041" s="124"/>
      <c r="E2041" s="124"/>
      <c r="F2041" s="124"/>
      <c r="G2041" s="124"/>
      <c r="H2041" s="124"/>
      <c r="I2041" s="124"/>
      <c r="J2041" s="124"/>
      <c r="K2041" s="124"/>
      <c r="L2041" s="124"/>
      <c r="M2041" s="124"/>
      <c r="N2041" s="124"/>
      <c r="O2041" s="124"/>
      <c r="P2041" s="26" t="str">
        <f>Q2043</f>
        <v>土木1603</v>
      </c>
    </row>
    <row r="2042" spans="1:23" s="3" customFormat="1" ht="24" customHeight="1">
      <c r="A2042" s="19" t="s">
        <v>12127</v>
      </c>
      <c r="B2042" s="19" t="s">
        <v>1</v>
      </c>
      <c r="C2042" s="19" t="s">
        <v>3</v>
      </c>
      <c r="D2042" s="19" t="s">
        <v>4</v>
      </c>
      <c r="E2042" s="19" t="s">
        <v>5</v>
      </c>
      <c r="F2042" s="19" t="s">
        <v>6</v>
      </c>
      <c r="G2042" s="19" t="s">
        <v>10</v>
      </c>
      <c r="H2042" s="86" t="s">
        <v>12128</v>
      </c>
      <c r="I2042" s="86" t="s">
        <v>12129</v>
      </c>
      <c r="J2042" s="86" t="s">
        <v>12130</v>
      </c>
      <c r="K2042" s="86" t="s">
        <v>12131</v>
      </c>
      <c r="L2042" s="86" t="s">
        <v>12132</v>
      </c>
      <c r="M2042" s="86" t="s">
        <v>12133</v>
      </c>
      <c r="N2042" s="19" t="s">
        <v>12134</v>
      </c>
      <c r="O2042" s="19" t="s">
        <v>12135</v>
      </c>
      <c r="P2042" s="19" t="s">
        <v>12136</v>
      </c>
      <c r="Q2042" s="19" t="s">
        <v>12137</v>
      </c>
      <c r="R2042" s="19" t="s">
        <v>12135</v>
      </c>
      <c r="S2042" s="19" t="s">
        <v>12138</v>
      </c>
      <c r="T2042" s="19" t="s">
        <v>12139</v>
      </c>
      <c r="U2042" s="19" t="s">
        <v>12140</v>
      </c>
      <c r="V2042" s="27" t="s">
        <v>12141</v>
      </c>
    </row>
    <row r="2043" spans="1:23" s="4" customFormat="1" ht="24" customHeight="1">
      <c r="A2043" s="21">
        <v>1</v>
      </c>
      <c r="B2043" s="22" t="s">
        <v>2747</v>
      </c>
      <c r="C2043" s="22" t="s">
        <v>9605</v>
      </c>
      <c r="D2043" s="22" t="s">
        <v>9606</v>
      </c>
      <c r="E2043" s="22" t="s">
        <v>22</v>
      </c>
      <c r="F2043" s="22" t="s">
        <v>23</v>
      </c>
      <c r="G2043" s="22" t="s">
        <v>483</v>
      </c>
      <c r="H2043" s="24" t="s">
        <v>2748</v>
      </c>
      <c r="I2043" s="21" t="s">
        <v>12142</v>
      </c>
      <c r="J2043" s="29" t="s">
        <v>12473</v>
      </c>
      <c r="K2043" s="21">
        <v>2</v>
      </c>
      <c r="L2043" s="31" t="s">
        <v>12474</v>
      </c>
      <c r="M2043" s="34" t="s">
        <v>9467</v>
      </c>
      <c r="N2043" s="34"/>
      <c r="O2043" s="21"/>
      <c r="P2043" s="21"/>
      <c r="Q2043" s="21" t="s">
        <v>1376</v>
      </c>
      <c r="R2043" s="21"/>
      <c r="S2043" s="22" t="s">
        <v>482</v>
      </c>
      <c r="T2043" s="22" t="s">
        <v>3345</v>
      </c>
      <c r="U2043" s="21" t="s">
        <v>482</v>
      </c>
      <c r="V2043" s="28" t="s">
        <v>12369</v>
      </c>
    </row>
    <row r="2044" spans="1:23" s="5" customFormat="1" ht="24" customHeight="1">
      <c r="A2044" s="21">
        <v>2</v>
      </c>
      <c r="B2044" s="22" t="s">
        <v>7066</v>
      </c>
      <c r="C2044" s="22" t="s">
        <v>8187</v>
      </c>
      <c r="D2044" s="22" t="s">
        <v>8188</v>
      </c>
      <c r="E2044" s="22" t="s">
        <v>22</v>
      </c>
      <c r="F2044" s="22" t="s">
        <v>23</v>
      </c>
      <c r="G2044" s="22" t="s">
        <v>483</v>
      </c>
      <c r="H2044" s="24" t="s">
        <v>7067</v>
      </c>
      <c r="I2044" s="21" t="s">
        <v>12142</v>
      </c>
      <c r="J2044" s="24" t="s">
        <v>6722</v>
      </c>
      <c r="K2044" s="21" t="s">
        <v>2563</v>
      </c>
      <c r="L2044" s="22" t="s">
        <v>6726</v>
      </c>
      <c r="M2044" s="24" t="s">
        <v>663</v>
      </c>
      <c r="N2044" s="24"/>
      <c r="O2044" s="21"/>
      <c r="P2044" s="21"/>
      <c r="Q2044" s="21" t="s">
        <v>1376</v>
      </c>
      <c r="R2044" s="21"/>
      <c r="S2044" s="22" t="s">
        <v>482</v>
      </c>
      <c r="T2044" s="22" t="s">
        <v>8189</v>
      </c>
      <c r="U2044" s="21" t="s">
        <v>98</v>
      </c>
      <c r="V2044" s="28" t="s">
        <v>12369</v>
      </c>
      <c r="W2044" s="4"/>
    </row>
    <row r="2045" spans="1:23" s="4" customFormat="1" ht="24" customHeight="1">
      <c r="A2045" s="21">
        <v>3</v>
      </c>
      <c r="B2045" s="22" t="s">
        <v>7066</v>
      </c>
      <c r="C2045" s="22" t="s">
        <v>8187</v>
      </c>
      <c r="D2045" s="22" t="s">
        <v>8188</v>
      </c>
      <c r="E2045" s="22" t="s">
        <v>22</v>
      </c>
      <c r="F2045" s="22" t="s">
        <v>23</v>
      </c>
      <c r="G2045" s="22" t="s">
        <v>483</v>
      </c>
      <c r="H2045" s="24" t="s">
        <v>7067</v>
      </c>
      <c r="I2045" s="21" t="s">
        <v>12142</v>
      </c>
      <c r="J2045" s="24" t="s">
        <v>1403</v>
      </c>
      <c r="K2045" s="21">
        <v>2</v>
      </c>
      <c r="L2045" s="22" t="s">
        <v>7366</v>
      </c>
      <c r="M2045" s="24" t="s">
        <v>1408</v>
      </c>
      <c r="N2045" s="24"/>
      <c r="O2045" s="21"/>
      <c r="P2045" s="21"/>
      <c r="Q2045" s="21" t="s">
        <v>1376</v>
      </c>
      <c r="R2045" s="21"/>
      <c r="S2045" s="22" t="s">
        <v>482</v>
      </c>
      <c r="T2045" s="22" t="s">
        <v>8189</v>
      </c>
      <c r="U2045" s="21" t="s">
        <v>98</v>
      </c>
      <c r="V2045" s="28" t="s">
        <v>12369</v>
      </c>
    </row>
    <row r="2046" spans="1:23" s="4" customFormat="1" ht="24" customHeight="1">
      <c r="A2046" s="21">
        <v>4</v>
      </c>
      <c r="B2046" s="22" t="s">
        <v>3263</v>
      </c>
      <c r="C2046" s="22" t="s">
        <v>6598</v>
      </c>
      <c r="D2046" s="22" t="s">
        <v>6599</v>
      </c>
      <c r="E2046" s="22" t="s">
        <v>22</v>
      </c>
      <c r="F2046" s="22" t="s">
        <v>23</v>
      </c>
      <c r="G2046" s="22" t="s">
        <v>483</v>
      </c>
      <c r="H2046" s="24" t="s">
        <v>3264</v>
      </c>
      <c r="I2046" s="21" t="s">
        <v>12142</v>
      </c>
      <c r="J2046" s="34" t="s">
        <v>12475</v>
      </c>
      <c r="K2046" s="21">
        <v>5</v>
      </c>
      <c r="L2046" s="31" t="s">
        <v>12476</v>
      </c>
      <c r="M2046" s="29" t="s">
        <v>112</v>
      </c>
      <c r="N2046" s="29"/>
      <c r="O2046" s="21"/>
      <c r="P2046" s="21"/>
      <c r="Q2046" s="21" t="s">
        <v>1376</v>
      </c>
      <c r="R2046" s="21"/>
      <c r="S2046" s="22" t="s">
        <v>482</v>
      </c>
      <c r="T2046" s="22" t="s">
        <v>6600</v>
      </c>
      <c r="U2046" s="21" t="s">
        <v>482</v>
      </c>
      <c r="V2046" s="28" t="s">
        <v>12369</v>
      </c>
    </row>
    <row r="2047" spans="1:23" s="4" customFormat="1" ht="24" customHeight="1">
      <c r="A2047" s="21">
        <v>5</v>
      </c>
      <c r="B2047" s="22" t="s">
        <v>2725</v>
      </c>
      <c r="C2047" s="22" t="s">
        <v>3722</v>
      </c>
      <c r="D2047" s="22" t="s">
        <v>3723</v>
      </c>
      <c r="E2047" s="22" t="s">
        <v>22</v>
      </c>
      <c r="F2047" s="22" t="s">
        <v>23</v>
      </c>
      <c r="G2047" s="22" t="s">
        <v>483</v>
      </c>
      <c r="H2047" s="24" t="s">
        <v>2726</v>
      </c>
      <c r="I2047" s="21" t="s">
        <v>12142</v>
      </c>
      <c r="J2047" s="29" t="s">
        <v>9708</v>
      </c>
      <c r="K2047" s="21">
        <v>3</v>
      </c>
      <c r="L2047" s="31" t="s">
        <v>12402</v>
      </c>
      <c r="M2047" s="34" t="s">
        <v>167</v>
      </c>
      <c r="N2047" s="34"/>
      <c r="O2047" s="21"/>
      <c r="P2047" s="21"/>
      <c r="Q2047" s="21" t="s">
        <v>1376</v>
      </c>
      <c r="R2047" s="21"/>
      <c r="S2047" s="22" t="s">
        <v>482</v>
      </c>
      <c r="T2047" s="22" t="s">
        <v>3724</v>
      </c>
      <c r="U2047" s="21" t="s">
        <v>482</v>
      </c>
      <c r="V2047" s="28" t="s">
        <v>12369</v>
      </c>
    </row>
    <row r="2048" spans="1:23" s="4" customFormat="1" ht="24" customHeight="1">
      <c r="A2048" s="21">
        <v>6</v>
      </c>
      <c r="B2048" s="22" t="s">
        <v>175</v>
      </c>
      <c r="C2048" s="22" t="s">
        <v>5368</v>
      </c>
      <c r="D2048" s="22" t="s">
        <v>5369</v>
      </c>
      <c r="E2048" s="22" t="s">
        <v>22</v>
      </c>
      <c r="F2048" s="22" t="s">
        <v>23</v>
      </c>
      <c r="G2048" s="22" t="s">
        <v>483</v>
      </c>
      <c r="H2048" s="24" t="s">
        <v>176</v>
      </c>
      <c r="I2048" s="21" t="s">
        <v>12142</v>
      </c>
      <c r="J2048" s="24" t="s">
        <v>176</v>
      </c>
      <c r="K2048" s="21" t="s">
        <v>22</v>
      </c>
      <c r="L2048" s="22" t="s">
        <v>184</v>
      </c>
      <c r="M2048" s="24" t="s">
        <v>167</v>
      </c>
      <c r="N2048" s="24"/>
      <c r="O2048" s="21"/>
      <c r="P2048" s="21"/>
      <c r="Q2048" s="21" t="s">
        <v>1376</v>
      </c>
      <c r="R2048" s="21"/>
      <c r="S2048" s="22" t="s">
        <v>482</v>
      </c>
      <c r="T2048" s="22" t="s">
        <v>2290</v>
      </c>
      <c r="U2048" s="21" t="s">
        <v>179</v>
      </c>
      <c r="V2048" s="28" t="s">
        <v>12369</v>
      </c>
    </row>
    <row r="2049" spans="1:23" s="4" customFormat="1" ht="24" customHeight="1">
      <c r="A2049" s="21">
        <v>7</v>
      </c>
      <c r="B2049" s="22" t="s">
        <v>6738</v>
      </c>
      <c r="C2049" s="22" t="s">
        <v>6756</v>
      </c>
      <c r="D2049" s="22" t="s">
        <v>6757</v>
      </c>
      <c r="E2049" s="22" t="s">
        <v>22</v>
      </c>
      <c r="F2049" s="22" t="s">
        <v>23</v>
      </c>
      <c r="G2049" s="22" t="s">
        <v>483</v>
      </c>
      <c r="H2049" s="24" t="s">
        <v>6739</v>
      </c>
      <c r="I2049" s="21" t="s">
        <v>12151</v>
      </c>
      <c r="J2049" s="24" t="s">
        <v>6743</v>
      </c>
      <c r="K2049" s="21">
        <v>4</v>
      </c>
      <c r="L2049" s="22" t="s">
        <v>6744</v>
      </c>
      <c r="M2049" s="24" t="s">
        <v>167</v>
      </c>
      <c r="N2049" s="24"/>
      <c r="O2049" s="21"/>
      <c r="P2049" s="21"/>
      <c r="Q2049" s="21" t="s">
        <v>1376</v>
      </c>
      <c r="R2049" s="21"/>
      <c r="S2049" s="22" t="s">
        <v>482</v>
      </c>
      <c r="T2049" s="22" t="s">
        <v>6742</v>
      </c>
      <c r="U2049" s="21" t="s">
        <v>195</v>
      </c>
      <c r="V2049" s="28" t="s">
        <v>12369</v>
      </c>
    </row>
    <row r="2050" spans="1:23" s="4" customFormat="1" ht="24" customHeight="1">
      <c r="A2050" s="21">
        <v>8</v>
      </c>
      <c r="B2050" s="22" t="s">
        <v>2938</v>
      </c>
      <c r="C2050" s="22" t="s">
        <v>5766</v>
      </c>
      <c r="D2050" s="22" t="s">
        <v>5767</v>
      </c>
      <c r="E2050" s="22" t="s">
        <v>22</v>
      </c>
      <c r="F2050" s="22" t="s">
        <v>23</v>
      </c>
      <c r="G2050" s="22" t="s">
        <v>483</v>
      </c>
      <c r="H2050" s="24" t="s">
        <v>2939</v>
      </c>
      <c r="I2050" s="21" t="s">
        <v>12151</v>
      </c>
      <c r="J2050" s="29" t="s">
        <v>2939</v>
      </c>
      <c r="K2050" s="21">
        <v>3</v>
      </c>
      <c r="L2050" s="31" t="s">
        <v>12564</v>
      </c>
      <c r="M2050" s="29" t="s">
        <v>12318</v>
      </c>
      <c r="N2050" s="29"/>
      <c r="O2050" s="21"/>
      <c r="P2050" s="21"/>
      <c r="Q2050" s="21" t="s">
        <v>1376</v>
      </c>
      <c r="R2050" s="21"/>
      <c r="S2050" s="22" t="s">
        <v>482</v>
      </c>
      <c r="T2050" s="22" t="s">
        <v>5768</v>
      </c>
      <c r="U2050" s="21" t="s">
        <v>482</v>
      </c>
      <c r="V2050" s="28" t="s">
        <v>12369</v>
      </c>
    </row>
    <row r="2051" spans="1:23" s="4" customFormat="1" ht="24" customHeight="1">
      <c r="A2051" s="21">
        <v>9</v>
      </c>
      <c r="B2051" s="22" t="s">
        <v>1090</v>
      </c>
      <c r="C2051" s="22" t="s">
        <v>5420</v>
      </c>
      <c r="D2051" s="22" t="s">
        <v>5421</v>
      </c>
      <c r="E2051" s="22" t="s">
        <v>22</v>
      </c>
      <c r="F2051" s="22" t="s">
        <v>23</v>
      </c>
      <c r="G2051" s="22" t="s">
        <v>483</v>
      </c>
      <c r="H2051" s="29" t="s">
        <v>1091</v>
      </c>
      <c r="I2051" s="30" t="s">
        <v>12151</v>
      </c>
      <c r="J2051" s="29" t="s">
        <v>1091</v>
      </c>
      <c r="K2051" s="30" t="s">
        <v>32</v>
      </c>
      <c r="L2051" s="31" t="s">
        <v>12215</v>
      </c>
      <c r="M2051" s="29" t="s">
        <v>167</v>
      </c>
      <c r="N2051" s="29"/>
      <c r="O2051" s="33"/>
      <c r="P2051" s="33"/>
      <c r="Q2051" s="33" t="s">
        <v>1376</v>
      </c>
      <c r="R2051" s="33"/>
      <c r="S2051" s="36" t="s">
        <v>482</v>
      </c>
      <c r="T2051" s="36" t="s">
        <v>5422</v>
      </c>
      <c r="U2051" s="33" t="s">
        <v>64</v>
      </c>
      <c r="V2051" s="37" t="s">
        <v>12369</v>
      </c>
      <c r="W2051" s="5"/>
    </row>
    <row r="2052" spans="1:23" ht="30" customHeight="1">
      <c r="A2052" s="124" t="s">
        <v>12126</v>
      </c>
      <c r="B2052" s="124"/>
      <c r="C2052" s="124"/>
      <c r="D2052" s="124"/>
      <c r="E2052" s="124"/>
      <c r="F2052" s="124"/>
      <c r="G2052" s="124"/>
      <c r="H2052" s="124"/>
      <c r="I2052" s="124"/>
      <c r="J2052" s="124"/>
      <c r="K2052" s="124"/>
      <c r="L2052" s="124"/>
      <c r="M2052" s="124"/>
      <c r="N2052" s="124"/>
      <c r="O2052" s="124"/>
      <c r="P2052" s="26" t="str">
        <f>Q2054</f>
        <v>土木1604</v>
      </c>
    </row>
    <row r="2053" spans="1:23" s="3" customFormat="1" ht="24" customHeight="1">
      <c r="A2053" s="19" t="s">
        <v>12127</v>
      </c>
      <c r="B2053" s="19" t="s">
        <v>1</v>
      </c>
      <c r="C2053" s="19" t="s">
        <v>3</v>
      </c>
      <c r="D2053" s="19" t="s">
        <v>4</v>
      </c>
      <c r="E2053" s="19" t="s">
        <v>5</v>
      </c>
      <c r="F2053" s="19" t="s">
        <v>6</v>
      </c>
      <c r="G2053" s="19" t="s">
        <v>10</v>
      </c>
      <c r="H2053" s="86" t="s">
        <v>12128</v>
      </c>
      <c r="I2053" s="86" t="s">
        <v>12129</v>
      </c>
      <c r="J2053" s="86" t="s">
        <v>12130</v>
      </c>
      <c r="K2053" s="86" t="s">
        <v>12131</v>
      </c>
      <c r="L2053" s="86" t="s">
        <v>12132</v>
      </c>
      <c r="M2053" s="86" t="s">
        <v>12133</v>
      </c>
      <c r="N2053" s="19" t="s">
        <v>12134</v>
      </c>
      <c r="O2053" s="19" t="s">
        <v>12135</v>
      </c>
      <c r="P2053" s="19" t="s">
        <v>12136</v>
      </c>
      <c r="Q2053" s="19" t="s">
        <v>12137</v>
      </c>
      <c r="R2053" s="19" t="s">
        <v>12135</v>
      </c>
      <c r="S2053" s="19" t="s">
        <v>12138</v>
      </c>
      <c r="T2053" s="19" t="s">
        <v>12139</v>
      </c>
      <c r="U2053" s="19" t="s">
        <v>12140</v>
      </c>
      <c r="V2053" s="27" t="s">
        <v>12141</v>
      </c>
    </row>
    <row r="2054" spans="1:23" s="4" customFormat="1" ht="24" customHeight="1">
      <c r="A2054" s="21">
        <v>1</v>
      </c>
      <c r="B2054" s="22" t="s">
        <v>2747</v>
      </c>
      <c r="C2054" s="22" t="s">
        <v>9605</v>
      </c>
      <c r="D2054" s="22" t="s">
        <v>9606</v>
      </c>
      <c r="E2054" s="22" t="s">
        <v>22</v>
      </c>
      <c r="F2054" s="22" t="s">
        <v>23</v>
      </c>
      <c r="G2054" s="22" t="s">
        <v>483</v>
      </c>
      <c r="H2054" s="24" t="s">
        <v>2748</v>
      </c>
      <c r="I2054" s="21" t="s">
        <v>12142</v>
      </c>
      <c r="J2054" s="29" t="s">
        <v>12473</v>
      </c>
      <c r="K2054" s="21">
        <v>2</v>
      </c>
      <c r="L2054" s="31" t="s">
        <v>12474</v>
      </c>
      <c r="M2054" s="34" t="s">
        <v>9467</v>
      </c>
      <c r="N2054" s="34"/>
      <c r="O2054" s="21"/>
      <c r="P2054" s="21"/>
      <c r="Q2054" s="21" t="s">
        <v>1377</v>
      </c>
      <c r="R2054" s="21"/>
      <c r="S2054" s="22" t="s">
        <v>482</v>
      </c>
      <c r="T2054" s="22" t="s">
        <v>3345</v>
      </c>
      <c r="U2054" s="21" t="s">
        <v>482</v>
      </c>
      <c r="V2054" s="28" t="s">
        <v>12369</v>
      </c>
    </row>
    <row r="2055" spans="1:23" s="4" customFormat="1" ht="24" customHeight="1">
      <c r="A2055" s="21">
        <v>2</v>
      </c>
      <c r="B2055" s="22" t="s">
        <v>7066</v>
      </c>
      <c r="C2055" s="22" t="s">
        <v>8187</v>
      </c>
      <c r="D2055" s="22" t="s">
        <v>8188</v>
      </c>
      <c r="E2055" s="22" t="s">
        <v>22</v>
      </c>
      <c r="F2055" s="22" t="s">
        <v>23</v>
      </c>
      <c r="G2055" s="22" t="s">
        <v>483</v>
      </c>
      <c r="H2055" s="24" t="s">
        <v>7067</v>
      </c>
      <c r="I2055" s="21" t="s">
        <v>12142</v>
      </c>
      <c r="J2055" s="24" t="s">
        <v>6722</v>
      </c>
      <c r="K2055" s="21" t="s">
        <v>2563</v>
      </c>
      <c r="L2055" s="22" t="s">
        <v>6726</v>
      </c>
      <c r="M2055" s="24" t="s">
        <v>663</v>
      </c>
      <c r="N2055" s="24"/>
      <c r="O2055" s="21"/>
      <c r="P2055" s="21"/>
      <c r="Q2055" s="21" t="s">
        <v>1377</v>
      </c>
      <c r="R2055" s="21"/>
      <c r="S2055" s="22" t="s">
        <v>482</v>
      </c>
      <c r="T2055" s="22" t="s">
        <v>8189</v>
      </c>
      <c r="U2055" s="21" t="s">
        <v>98</v>
      </c>
      <c r="V2055" s="28" t="s">
        <v>12369</v>
      </c>
    </row>
    <row r="2056" spans="1:23" s="4" customFormat="1" ht="24" customHeight="1">
      <c r="A2056" s="21">
        <v>3</v>
      </c>
      <c r="B2056" s="22" t="s">
        <v>7066</v>
      </c>
      <c r="C2056" s="22" t="s">
        <v>8187</v>
      </c>
      <c r="D2056" s="22" t="s">
        <v>8188</v>
      </c>
      <c r="E2056" s="22" t="s">
        <v>22</v>
      </c>
      <c r="F2056" s="22" t="s">
        <v>23</v>
      </c>
      <c r="G2056" s="22" t="s">
        <v>483</v>
      </c>
      <c r="H2056" s="24" t="s">
        <v>7067</v>
      </c>
      <c r="I2056" s="21" t="s">
        <v>12142</v>
      </c>
      <c r="J2056" s="24" t="s">
        <v>1403</v>
      </c>
      <c r="K2056" s="21">
        <v>2</v>
      </c>
      <c r="L2056" s="22" t="s">
        <v>7366</v>
      </c>
      <c r="M2056" s="24" t="s">
        <v>1408</v>
      </c>
      <c r="N2056" s="24"/>
      <c r="O2056" s="21"/>
      <c r="P2056" s="21"/>
      <c r="Q2056" s="21" t="s">
        <v>1377</v>
      </c>
      <c r="R2056" s="21"/>
      <c r="S2056" s="22" t="s">
        <v>482</v>
      </c>
      <c r="T2056" s="22" t="s">
        <v>8189</v>
      </c>
      <c r="U2056" s="21" t="s">
        <v>98</v>
      </c>
      <c r="V2056" s="28" t="s">
        <v>12369</v>
      </c>
    </row>
    <row r="2057" spans="1:23" s="4" customFormat="1" ht="24" customHeight="1">
      <c r="A2057" s="21">
        <v>4</v>
      </c>
      <c r="B2057" s="22" t="s">
        <v>3263</v>
      </c>
      <c r="C2057" s="22" t="s">
        <v>6598</v>
      </c>
      <c r="D2057" s="22" t="s">
        <v>6599</v>
      </c>
      <c r="E2057" s="22" t="s">
        <v>22</v>
      </c>
      <c r="F2057" s="22" t="s">
        <v>23</v>
      </c>
      <c r="G2057" s="22" t="s">
        <v>483</v>
      </c>
      <c r="H2057" s="24" t="s">
        <v>3264</v>
      </c>
      <c r="I2057" s="21" t="s">
        <v>12142</v>
      </c>
      <c r="J2057" s="34" t="s">
        <v>12475</v>
      </c>
      <c r="K2057" s="21">
        <v>5</v>
      </c>
      <c r="L2057" s="31" t="s">
        <v>12476</v>
      </c>
      <c r="M2057" s="29" t="s">
        <v>112</v>
      </c>
      <c r="N2057" s="29"/>
      <c r="O2057" s="21"/>
      <c r="P2057" s="21"/>
      <c r="Q2057" s="21" t="s">
        <v>1377</v>
      </c>
      <c r="R2057" s="21"/>
      <c r="S2057" s="22" t="s">
        <v>482</v>
      </c>
      <c r="T2057" s="22" t="s">
        <v>6600</v>
      </c>
      <c r="U2057" s="21" t="s">
        <v>482</v>
      </c>
      <c r="V2057" s="28" t="s">
        <v>12369</v>
      </c>
    </row>
    <row r="2058" spans="1:23" s="4" customFormat="1" ht="24" customHeight="1">
      <c r="A2058" s="21">
        <v>5</v>
      </c>
      <c r="B2058" s="22" t="s">
        <v>2725</v>
      </c>
      <c r="C2058" s="22" t="s">
        <v>2757</v>
      </c>
      <c r="D2058" s="22" t="s">
        <v>2758</v>
      </c>
      <c r="E2058" s="22" t="s">
        <v>22</v>
      </c>
      <c r="F2058" s="22" t="s">
        <v>23</v>
      </c>
      <c r="G2058" s="22" t="s">
        <v>483</v>
      </c>
      <c r="H2058" s="24" t="s">
        <v>2726</v>
      </c>
      <c r="I2058" s="21" t="s">
        <v>12142</v>
      </c>
      <c r="J2058" s="29" t="s">
        <v>9708</v>
      </c>
      <c r="K2058" s="21">
        <v>3</v>
      </c>
      <c r="L2058" s="31" t="s">
        <v>12402</v>
      </c>
      <c r="M2058" s="34" t="s">
        <v>167</v>
      </c>
      <c r="N2058" s="34"/>
      <c r="O2058" s="21"/>
      <c r="P2058" s="21"/>
      <c r="Q2058" s="21" t="s">
        <v>1377</v>
      </c>
      <c r="R2058" s="21"/>
      <c r="S2058" s="22" t="s">
        <v>482</v>
      </c>
      <c r="T2058" s="22" t="s">
        <v>2759</v>
      </c>
      <c r="U2058" s="21" t="s">
        <v>482</v>
      </c>
      <c r="V2058" s="28" t="s">
        <v>12369</v>
      </c>
    </row>
    <row r="2059" spans="1:23" s="5" customFormat="1" ht="24" customHeight="1">
      <c r="A2059" s="21">
        <v>6</v>
      </c>
      <c r="B2059" s="22" t="s">
        <v>175</v>
      </c>
      <c r="C2059" s="22" t="s">
        <v>5368</v>
      </c>
      <c r="D2059" s="22" t="s">
        <v>5369</v>
      </c>
      <c r="E2059" s="22" t="s">
        <v>22</v>
      </c>
      <c r="F2059" s="22" t="s">
        <v>23</v>
      </c>
      <c r="G2059" s="22" t="s">
        <v>483</v>
      </c>
      <c r="H2059" s="24" t="s">
        <v>176</v>
      </c>
      <c r="I2059" s="21" t="s">
        <v>12142</v>
      </c>
      <c r="J2059" s="24" t="s">
        <v>176</v>
      </c>
      <c r="K2059" s="21" t="s">
        <v>22</v>
      </c>
      <c r="L2059" s="22" t="s">
        <v>184</v>
      </c>
      <c r="M2059" s="24" t="s">
        <v>167</v>
      </c>
      <c r="N2059" s="24"/>
      <c r="O2059" s="21"/>
      <c r="P2059" s="21"/>
      <c r="Q2059" s="21" t="s">
        <v>1377</v>
      </c>
      <c r="R2059" s="21"/>
      <c r="S2059" s="22" t="s">
        <v>482</v>
      </c>
      <c r="T2059" s="22" t="s">
        <v>2290</v>
      </c>
      <c r="U2059" s="21" t="s">
        <v>179</v>
      </c>
      <c r="V2059" s="28" t="s">
        <v>12369</v>
      </c>
      <c r="W2059" s="4"/>
    </row>
    <row r="2060" spans="1:23" s="5" customFormat="1" ht="24" customHeight="1">
      <c r="A2060" s="21">
        <v>7</v>
      </c>
      <c r="B2060" s="22" t="s">
        <v>6738</v>
      </c>
      <c r="C2060" s="22" t="s">
        <v>6756</v>
      </c>
      <c r="D2060" s="22" t="s">
        <v>6757</v>
      </c>
      <c r="E2060" s="22" t="s">
        <v>22</v>
      </c>
      <c r="F2060" s="22" t="s">
        <v>23</v>
      </c>
      <c r="G2060" s="22" t="s">
        <v>483</v>
      </c>
      <c r="H2060" s="24" t="s">
        <v>6739</v>
      </c>
      <c r="I2060" s="21" t="s">
        <v>12151</v>
      </c>
      <c r="J2060" s="24" t="s">
        <v>6743</v>
      </c>
      <c r="K2060" s="21">
        <v>4</v>
      </c>
      <c r="L2060" s="22" t="s">
        <v>6744</v>
      </c>
      <c r="M2060" s="24" t="s">
        <v>167</v>
      </c>
      <c r="N2060" s="24"/>
      <c r="O2060" s="21"/>
      <c r="P2060" s="21"/>
      <c r="Q2060" s="21" t="s">
        <v>1377</v>
      </c>
      <c r="R2060" s="21"/>
      <c r="S2060" s="22" t="s">
        <v>482</v>
      </c>
      <c r="T2060" s="22" t="s">
        <v>6742</v>
      </c>
      <c r="U2060" s="21" t="s">
        <v>195</v>
      </c>
      <c r="V2060" s="28" t="s">
        <v>12369</v>
      </c>
      <c r="W2060" s="4"/>
    </row>
    <row r="2061" spans="1:23" s="5" customFormat="1" ht="24" customHeight="1">
      <c r="A2061" s="21">
        <v>8</v>
      </c>
      <c r="B2061" s="22" t="s">
        <v>2938</v>
      </c>
      <c r="C2061" s="22" t="s">
        <v>5766</v>
      </c>
      <c r="D2061" s="22" t="s">
        <v>5767</v>
      </c>
      <c r="E2061" s="22" t="s">
        <v>22</v>
      </c>
      <c r="F2061" s="22" t="s">
        <v>23</v>
      </c>
      <c r="G2061" s="22" t="s">
        <v>483</v>
      </c>
      <c r="H2061" s="24" t="s">
        <v>2939</v>
      </c>
      <c r="I2061" s="21" t="s">
        <v>12151</v>
      </c>
      <c r="J2061" s="29" t="s">
        <v>2939</v>
      </c>
      <c r="K2061" s="21">
        <v>3</v>
      </c>
      <c r="L2061" s="31" t="s">
        <v>12564</v>
      </c>
      <c r="M2061" s="29" t="s">
        <v>12318</v>
      </c>
      <c r="N2061" s="29"/>
      <c r="O2061" s="21"/>
      <c r="P2061" s="21"/>
      <c r="Q2061" s="21" t="s">
        <v>1377</v>
      </c>
      <c r="R2061" s="21"/>
      <c r="S2061" s="22" t="s">
        <v>482</v>
      </c>
      <c r="T2061" s="22" t="s">
        <v>5768</v>
      </c>
      <c r="U2061" s="21" t="s">
        <v>482</v>
      </c>
      <c r="V2061" s="28" t="s">
        <v>12369</v>
      </c>
      <c r="W2061" s="4"/>
    </row>
    <row r="2062" spans="1:23" s="5" customFormat="1" ht="24" customHeight="1">
      <c r="A2062" s="21">
        <v>9</v>
      </c>
      <c r="B2062" s="22" t="s">
        <v>1090</v>
      </c>
      <c r="C2062" s="22" t="s">
        <v>5420</v>
      </c>
      <c r="D2062" s="22" t="s">
        <v>5421</v>
      </c>
      <c r="E2062" s="22" t="s">
        <v>22</v>
      </c>
      <c r="F2062" s="22" t="s">
        <v>23</v>
      </c>
      <c r="G2062" s="22" t="s">
        <v>483</v>
      </c>
      <c r="H2062" s="29" t="s">
        <v>1091</v>
      </c>
      <c r="I2062" s="30" t="s">
        <v>12151</v>
      </c>
      <c r="J2062" s="29" t="s">
        <v>1091</v>
      </c>
      <c r="K2062" s="30" t="s">
        <v>32</v>
      </c>
      <c r="L2062" s="31" t="s">
        <v>12215</v>
      </c>
      <c r="M2062" s="29" t="s">
        <v>167</v>
      </c>
      <c r="N2062" s="29"/>
      <c r="O2062" s="33"/>
      <c r="P2062" s="33"/>
      <c r="Q2062" s="33" t="s">
        <v>1377</v>
      </c>
      <c r="R2062" s="33"/>
      <c r="S2062" s="36" t="s">
        <v>482</v>
      </c>
      <c r="T2062" s="36" t="s">
        <v>5422</v>
      </c>
      <c r="U2062" s="33" t="s">
        <v>64</v>
      </c>
      <c r="V2062" s="37" t="s">
        <v>12369</v>
      </c>
    </row>
    <row r="2063" spans="1:23" ht="30" customHeight="1">
      <c r="A2063" s="124" t="s">
        <v>12126</v>
      </c>
      <c r="B2063" s="124"/>
      <c r="C2063" s="124"/>
      <c r="D2063" s="124"/>
      <c r="E2063" s="124"/>
      <c r="F2063" s="124"/>
      <c r="G2063" s="124"/>
      <c r="H2063" s="124"/>
      <c r="I2063" s="124"/>
      <c r="J2063" s="124"/>
      <c r="K2063" s="124"/>
      <c r="L2063" s="124"/>
      <c r="M2063" s="124"/>
      <c r="N2063" s="124"/>
      <c r="O2063" s="124"/>
      <c r="P2063" s="26" t="str">
        <f>Q2065</f>
        <v>土木1605</v>
      </c>
    </row>
    <row r="2064" spans="1:23" s="3" customFormat="1" ht="24" customHeight="1">
      <c r="A2064" s="19" t="s">
        <v>12127</v>
      </c>
      <c r="B2064" s="19" t="s">
        <v>1</v>
      </c>
      <c r="C2064" s="19" t="s">
        <v>3</v>
      </c>
      <c r="D2064" s="19" t="s">
        <v>4</v>
      </c>
      <c r="E2064" s="19" t="s">
        <v>5</v>
      </c>
      <c r="F2064" s="19" t="s">
        <v>6</v>
      </c>
      <c r="G2064" s="19" t="s">
        <v>10</v>
      </c>
      <c r="H2064" s="86" t="s">
        <v>12128</v>
      </c>
      <c r="I2064" s="86" t="s">
        <v>12129</v>
      </c>
      <c r="J2064" s="86" t="s">
        <v>12130</v>
      </c>
      <c r="K2064" s="86" t="s">
        <v>12131</v>
      </c>
      <c r="L2064" s="86" t="s">
        <v>12132</v>
      </c>
      <c r="M2064" s="86" t="s">
        <v>12133</v>
      </c>
      <c r="N2064" s="19" t="s">
        <v>12134</v>
      </c>
      <c r="O2064" s="19" t="s">
        <v>12135</v>
      </c>
      <c r="P2064" s="19" t="s">
        <v>12136</v>
      </c>
      <c r="Q2064" s="19" t="s">
        <v>12137</v>
      </c>
      <c r="R2064" s="19" t="s">
        <v>12135</v>
      </c>
      <c r="S2064" s="19" t="s">
        <v>12138</v>
      </c>
      <c r="T2064" s="19" t="s">
        <v>12139</v>
      </c>
      <c r="U2064" s="19" t="s">
        <v>12140</v>
      </c>
      <c r="V2064" s="27" t="s">
        <v>12141</v>
      </c>
    </row>
    <row r="2065" spans="1:23" s="4" customFormat="1" ht="24" customHeight="1">
      <c r="A2065" s="21">
        <v>1</v>
      </c>
      <c r="B2065" s="22" t="s">
        <v>2747</v>
      </c>
      <c r="C2065" s="22" t="s">
        <v>9607</v>
      </c>
      <c r="D2065" s="22" t="s">
        <v>9608</v>
      </c>
      <c r="E2065" s="22" t="s">
        <v>22</v>
      </c>
      <c r="F2065" s="22" t="s">
        <v>23</v>
      </c>
      <c r="G2065" s="22" t="s">
        <v>483</v>
      </c>
      <c r="H2065" s="24" t="s">
        <v>2748</v>
      </c>
      <c r="I2065" s="21" t="s">
        <v>12142</v>
      </c>
      <c r="J2065" s="29" t="s">
        <v>12473</v>
      </c>
      <c r="K2065" s="21">
        <v>2</v>
      </c>
      <c r="L2065" s="31" t="s">
        <v>12474</v>
      </c>
      <c r="M2065" s="34" t="s">
        <v>9467</v>
      </c>
      <c r="N2065" s="34"/>
      <c r="O2065" s="21"/>
      <c r="P2065" s="21"/>
      <c r="Q2065" s="21" t="s">
        <v>2291</v>
      </c>
      <c r="R2065" s="21"/>
      <c r="S2065" s="22" t="s">
        <v>482</v>
      </c>
      <c r="T2065" s="22" t="s">
        <v>9609</v>
      </c>
      <c r="U2065" s="21" t="s">
        <v>482</v>
      </c>
      <c r="V2065" s="28" t="s">
        <v>12369</v>
      </c>
    </row>
    <row r="2066" spans="1:23" s="4" customFormat="1" ht="24" customHeight="1">
      <c r="A2066" s="21">
        <v>2</v>
      </c>
      <c r="B2066" s="22" t="s">
        <v>7066</v>
      </c>
      <c r="C2066" s="22" t="s">
        <v>8130</v>
      </c>
      <c r="D2066" s="22" t="s">
        <v>8131</v>
      </c>
      <c r="E2066" s="22" t="s">
        <v>22</v>
      </c>
      <c r="F2066" s="22" t="s">
        <v>23</v>
      </c>
      <c r="G2066" s="22" t="s">
        <v>483</v>
      </c>
      <c r="H2066" s="24" t="s">
        <v>7067</v>
      </c>
      <c r="I2066" s="21" t="s">
        <v>12142</v>
      </c>
      <c r="J2066" s="24" t="s">
        <v>6722</v>
      </c>
      <c r="K2066" s="21" t="s">
        <v>2563</v>
      </c>
      <c r="L2066" s="22" t="s">
        <v>6726</v>
      </c>
      <c r="M2066" s="24" t="s">
        <v>663</v>
      </c>
      <c r="N2066" s="24"/>
      <c r="O2066" s="21"/>
      <c r="P2066" s="21"/>
      <c r="Q2066" s="21" t="s">
        <v>2291</v>
      </c>
      <c r="R2066" s="21"/>
      <c r="S2066" s="22" t="s">
        <v>482</v>
      </c>
      <c r="T2066" s="22" t="s">
        <v>8132</v>
      </c>
      <c r="U2066" s="21" t="s">
        <v>98</v>
      </c>
      <c r="V2066" s="28" t="s">
        <v>12369</v>
      </c>
    </row>
    <row r="2067" spans="1:23" s="4" customFormat="1" ht="24" customHeight="1">
      <c r="A2067" s="21">
        <v>3</v>
      </c>
      <c r="B2067" s="22" t="s">
        <v>7066</v>
      </c>
      <c r="C2067" s="22" t="s">
        <v>8130</v>
      </c>
      <c r="D2067" s="22" t="s">
        <v>8131</v>
      </c>
      <c r="E2067" s="22" t="s">
        <v>22</v>
      </c>
      <c r="F2067" s="22" t="s">
        <v>23</v>
      </c>
      <c r="G2067" s="22" t="s">
        <v>483</v>
      </c>
      <c r="H2067" s="24" t="s">
        <v>7067</v>
      </c>
      <c r="I2067" s="21" t="s">
        <v>12142</v>
      </c>
      <c r="J2067" s="24" t="s">
        <v>1403</v>
      </c>
      <c r="K2067" s="21">
        <v>2</v>
      </c>
      <c r="L2067" s="22" t="s">
        <v>7366</v>
      </c>
      <c r="M2067" s="24" t="s">
        <v>1408</v>
      </c>
      <c r="N2067" s="24"/>
      <c r="O2067" s="21"/>
      <c r="P2067" s="21"/>
      <c r="Q2067" s="21" t="s">
        <v>2291</v>
      </c>
      <c r="R2067" s="21"/>
      <c r="S2067" s="22" t="s">
        <v>482</v>
      </c>
      <c r="T2067" s="22" t="s">
        <v>8132</v>
      </c>
      <c r="U2067" s="21" t="s">
        <v>98</v>
      </c>
      <c r="V2067" s="28" t="s">
        <v>12369</v>
      </c>
    </row>
    <row r="2068" spans="1:23" s="4" customFormat="1" ht="24" customHeight="1">
      <c r="A2068" s="21">
        <v>4</v>
      </c>
      <c r="B2068" s="22" t="s">
        <v>3263</v>
      </c>
      <c r="C2068" s="22" t="s">
        <v>9619</v>
      </c>
      <c r="D2068" s="22" t="s">
        <v>9620</v>
      </c>
      <c r="E2068" s="22" t="s">
        <v>22</v>
      </c>
      <c r="F2068" s="22" t="s">
        <v>23</v>
      </c>
      <c r="G2068" s="22" t="s">
        <v>483</v>
      </c>
      <c r="H2068" s="24" t="s">
        <v>3264</v>
      </c>
      <c r="I2068" s="21" t="s">
        <v>12142</v>
      </c>
      <c r="J2068" s="34" t="s">
        <v>12475</v>
      </c>
      <c r="K2068" s="21">
        <v>5</v>
      </c>
      <c r="L2068" s="31" t="s">
        <v>12476</v>
      </c>
      <c r="M2068" s="29" t="s">
        <v>112</v>
      </c>
      <c r="N2068" s="29"/>
      <c r="O2068" s="21"/>
      <c r="P2068" s="21"/>
      <c r="Q2068" s="21" t="s">
        <v>2291</v>
      </c>
      <c r="R2068" s="21"/>
      <c r="S2068" s="22" t="s">
        <v>482</v>
      </c>
      <c r="T2068" s="22" t="s">
        <v>6608</v>
      </c>
      <c r="U2068" s="21" t="s">
        <v>482</v>
      </c>
      <c r="V2068" s="28" t="s">
        <v>12369</v>
      </c>
    </row>
    <row r="2069" spans="1:23" s="4" customFormat="1" ht="24" customHeight="1">
      <c r="A2069" s="21">
        <v>5</v>
      </c>
      <c r="B2069" s="22" t="s">
        <v>2725</v>
      </c>
      <c r="C2069" s="22" t="s">
        <v>3279</v>
      </c>
      <c r="D2069" s="22" t="s">
        <v>3280</v>
      </c>
      <c r="E2069" s="22" t="s">
        <v>22</v>
      </c>
      <c r="F2069" s="22" t="s">
        <v>23</v>
      </c>
      <c r="G2069" s="22" t="s">
        <v>483</v>
      </c>
      <c r="H2069" s="24" t="s">
        <v>2726</v>
      </c>
      <c r="I2069" s="21" t="s">
        <v>12142</v>
      </c>
      <c r="J2069" s="29" t="s">
        <v>9708</v>
      </c>
      <c r="K2069" s="21">
        <v>3</v>
      </c>
      <c r="L2069" s="31" t="s">
        <v>12402</v>
      </c>
      <c r="M2069" s="34" t="s">
        <v>167</v>
      </c>
      <c r="N2069" s="34"/>
      <c r="O2069" s="21"/>
      <c r="P2069" s="21"/>
      <c r="Q2069" s="21" t="s">
        <v>2291</v>
      </c>
      <c r="R2069" s="21"/>
      <c r="S2069" s="22" t="s">
        <v>482</v>
      </c>
      <c r="T2069" s="22" t="s">
        <v>2759</v>
      </c>
      <c r="U2069" s="21" t="s">
        <v>482</v>
      </c>
      <c r="V2069" s="28" t="s">
        <v>12369</v>
      </c>
    </row>
    <row r="2070" spans="1:23" s="4" customFormat="1" ht="24" customHeight="1">
      <c r="A2070" s="21">
        <v>6</v>
      </c>
      <c r="B2070" s="22" t="s">
        <v>175</v>
      </c>
      <c r="C2070" s="22" t="s">
        <v>2288</v>
      </c>
      <c r="D2070" s="22" t="s">
        <v>2289</v>
      </c>
      <c r="E2070" s="22" t="s">
        <v>22</v>
      </c>
      <c r="F2070" s="22" t="s">
        <v>23</v>
      </c>
      <c r="G2070" s="22" t="s">
        <v>483</v>
      </c>
      <c r="H2070" s="24" t="s">
        <v>176</v>
      </c>
      <c r="I2070" s="21" t="s">
        <v>12142</v>
      </c>
      <c r="J2070" s="24" t="s">
        <v>176</v>
      </c>
      <c r="K2070" s="21" t="s">
        <v>22</v>
      </c>
      <c r="L2070" s="22" t="s">
        <v>184</v>
      </c>
      <c r="M2070" s="24" t="s">
        <v>167</v>
      </c>
      <c r="N2070" s="24"/>
      <c r="O2070" s="21"/>
      <c r="P2070" s="21"/>
      <c r="Q2070" s="21" t="s">
        <v>2291</v>
      </c>
      <c r="R2070" s="21"/>
      <c r="S2070" s="22" t="s">
        <v>482</v>
      </c>
      <c r="T2070" s="22" t="s">
        <v>2290</v>
      </c>
      <c r="U2070" s="21" t="s">
        <v>179</v>
      </c>
      <c r="V2070" s="28" t="s">
        <v>12369</v>
      </c>
    </row>
    <row r="2071" spans="1:23" s="4" customFormat="1" ht="24" customHeight="1">
      <c r="A2071" s="21">
        <v>7</v>
      </c>
      <c r="B2071" s="22" t="s">
        <v>6738</v>
      </c>
      <c r="C2071" s="22" t="s">
        <v>6756</v>
      </c>
      <c r="D2071" s="22" t="s">
        <v>6757</v>
      </c>
      <c r="E2071" s="22" t="s">
        <v>22</v>
      </c>
      <c r="F2071" s="22" t="s">
        <v>23</v>
      </c>
      <c r="G2071" s="22" t="s">
        <v>483</v>
      </c>
      <c r="H2071" s="24" t="s">
        <v>6739</v>
      </c>
      <c r="I2071" s="21" t="s">
        <v>12151</v>
      </c>
      <c r="J2071" s="24" t="s">
        <v>6743</v>
      </c>
      <c r="K2071" s="21">
        <v>4</v>
      </c>
      <c r="L2071" s="22" t="s">
        <v>6744</v>
      </c>
      <c r="M2071" s="24" t="s">
        <v>167</v>
      </c>
      <c r="N2071" s="24"/>
      <c r="O2071" s="21"/>
      <c r="P2071" s="21"/>
      <c r="Q2071" s="21" t="s">
        <v>2291</v>
      </c>
      <c r="R2071" s="21"/>
      <c r="S2071" s="22" t="s">
        <v>482</v>
      </c>
      <c r="T2071" s="22" t="s">
        <v>6742</v>
      </c>
      <c r="U2071" s="21" t="s">
        <v>195</v>
      </c>
      <c r="V2071" s="28" t="s">
        <v>12369</v>
      </c>
    </row>
    <row r="2072" spans="1:23" s="4" customFormat="1" ht="24" customHeight="1">
      <c r="A2072" s="21">
        <v>8</v>
      </c>
      <c r="B2072" s="22" t="s">
        <v>2938</v>
      </c>
      <c r="C2072" s="22" t="s">
        <v>2940</v>
      </c>
      <c r="D2072" s="22" t="s">
        <v>2941</v>
      </c>
      <c r="E2072" s="22" t="s">
        <v>22</v>
      </c>
      <c r="F2072" s="22" t="s">
        <v>23</v>
      </c>
      <c r="G2072" s="22" t="s">
        <v>483</v>
      </c>
      <c r="H2072" s="24" t="s">
        <v>2939</v>
      </c>
      <c r="I2072" s="21" t="s">
        <v>12151</v>
      </c>
      <c r="J2072" s="29" t="s">
        <v>2939</v>
      </c>
      <c r="K2072" s="21">
        <v>3</v>
      </c>
      <c r="L2072" s="31" t="s">
        <v>12564</v>
      </c>
      <c r="M2072" s="29" t="s">
        <v>12318</v>
      </c>
      <c r="N2072" s="29"/>
      <c r="O2072" s="21"/>
      <c r="P2072" s="21"/>
      <c r="Q2072" s="21" t="s">
        <v>2291</v>
      </c>
      <c r="R2072" s="21"/>
      <c r="S2072" s="22" t="s">
        <v>482</v>
      </c>
      <c r="T2072" s="22" t="s">
        <v>2924</v>
      </c>
      <c r="U2072" s="21" t="s">
        <v>482</v>
      </c>
      <c r="V2072" s="28" t="s">
        <v>12369</v>
      </c>
    </row>
    <row r="2073" spans="1:23" s="4" customFormat="1" ht="24" customHeight="1">
      <c r="A2073" s="21">
        <v>9</v>
      </c>
      <c r="B2073" s="22" t="s">
        <v>1090</v>
      </c>
      <c r="C2073" s="22" t="s">
        <v>5420</v>
      </c>
      <c r="D2073" s="22" t="s">
        <v>5421</v>
      </c>
      <c r="E2073" s="22" t="s">
        <v>22</v>
      </c>
      <c r="F2073" s="22" t="s">
        <v>23</v>
      </c>
      <c r="G2073" s="22" t="s">
        <v>483</v>
      </c>
      <c r="H2073" s="29" t="s">
        <v>1091</v>
      </c>
      <c r="I2073" s="30" t="s">
        <v>12151</v>
      </c>
      <c r="J2073" s="29" t="s">
        <v>1091</v>
      </c>
      <c r="K2073" s="30" t="s">
        <v>32</v>
      </c>
      <c r="L2073" s="31" t="s">
        <v>12215</v>
      </c>
      <c r="M2073" s="29" t="s">
        <v>167</v>
      </c>
      <c r="N2073" s="29"/>
      <c r="O2073" s="33"/>
      <c r="P2073" s="33"/>
      <c r="Q2073" s="33" t="s">
        <v>2291</v>
      </c>
      <c r="R2073" s="33"/>
      <c r="S2073" s="36" t="s">
        <v>482</v>
      </c>
      <c r="T2073" s="36" t="s">
        <v>5422</v>
      </c>
      <c r="U2073" s="33" t="s">
        <v>64</v>
      </c>
      <c r="V2073" s="37" t="s">
        <v>12369</v>
      </c>
      <c r="W2073" s="5"/>
    </row>
    <row r="2074" spans="1:23" ht="30" customHeight="1">
      <c r="A2074" s="124" t="s">
        <v>12126</v>
      </c>
      <c r="B2074" s="124"/>
      <c r="C2074" s="124"/>
      <c r="D2074" s="124"/>
      <c r="E2074" s="124"/>
      <c r="F2074" s="124"/>
      <c r="G2074" s="124"/>
      <c r="H2074" s="124"/>
      <c r="I2074" s="124"/>
      <c r="J2074" s="124"/>
      <c r="K2074" s="124"/>
      <c r="L2074" s="124"/>
      <c r="M2074" s="124"/>
      <c r="N2074" s="124"/>
      <c r="O2074" s="124"/>
      <c r="P2074" s="26" t="str">
        <f>Q2076</f>
        <v>土木1606</v>
      </c>
    </row>
    <row r="2075" spans="1:23" s="3" customFormat="1" ht="24" customHeight="1">
      <c r="A2075" s="19" t="s">
        <v>12127</v>
      </c>
      <c r="B2075" s="19" t="s">
        <v>1</v>
      </c>
      <c r="C2075" s="19" t="s">
        <v>3</v>
      </c>
      <c r="D2075" s="19" t="s">
        <v>4</v>
      </c>
      <c r="E2075" s="19" t="s">
        <v>5</v>
      </c>
      <c r="F2075" s="19" t="s">
        <v>6</v>
      </c>
      <c r="G2075" s="19" t="s">
        <v>10</v>
      </c>
      <c r="H2075" s="86" t="s">
        <v>12128</v>
      </c>
      <c r="I2075" s="86" t="s">
        <v>12129</v>
      </c>
      <c r="J2075" s="86" t="s">
        <v>12130</v>
      </c>
      <c r="K2075" s="86" t="s">
        <v>12131</v>
      </c>
      <c r="L2075" s="86" t="s">
        <v>12132</v>
      </c>
      <c r="M2075" s="86" t="s">
        <v>12133</v>
      </c>
      <c r="N2075" s="19" t="s">
        <v>12134</v>
      </c>
      <c r="O2075" s="19" t="s">
        <v>12135</v>
      </c>
      <c r="P2075" s="19" t="s">
        <v>12136</v>
      </c>
      <c r="Q2075" s="19" t="s">
        <v>12137</v>
      </c>
      <c r="R2075" s="19" t="s">
        <v>12135</v>
      </c>
      <c r="S2075" s="19" t="s">
        <v>12138</v>
      </c>
      <c r="T2075" s="19" t="s">
        <v>12139</v>
      </c>
      <c r="U2075" s="19" t="s">
        <v>12140</v>
      </c>
      <c r="V2075" s="27" t="s">
        <v>12141</v>
      </c>
    </row>
    <row r="2076" spans="1:23" s="4" customFormat="1" ht="24" customHeight="1">
      <c r="A2076" s="21">
        <v>1</v>
      </c>
      <c r="B2076" s="22" t="s">
        <v>2747</v>
      </c>
      <c r="C2076" s="22" t="s">
        <v>9607</v>
      </c>
      <c r="D2076" s="22" t="s">
        <v>9608</v>
      </c>
      <c r="E2076" s="22" t="s">
        <v>22</v>
      </c>
      <c r="F2076" s="22" t="s">
        <v>23</v>
      </c>
      <c r="G2076" s="22" t="s">
        <v>483</v>
      </c>
      <c r="H2076" s="24" t="s">
        <v>2748</v>
      </c>
      <c r="I2076" s="21" t="s">
        <v>12142</v>
      </c>
      <c r="J2076" s="29" t="s">
        <v>12473</v>
      </c>
      <c r="K2076" s="21">
        <v>2</v>
      </c>
      <c r="L2076" s="31" t="s">
        <v>12474</v>
      </c>
      <c r="M2076" s="34" t="s">
        <v>9467</v>
      </c>
      <c r="N2076" s="34"/>
      <c r="O2076" s="21"/>
      <c r="P2076" s="21"/>
      <c r="Q2076" s="21" t="s">
        <v>2292</v>
      </c>
      <c r="R2076" s="21"/>
      <c r="S2076" s="22" t="s">
        <v>482</v>
      </c>
      <c r="T2076" s="22" t="s">
        <v>9609</v>
      </c>
      <c r="U2076" s="21" t="s">
        <v>482</v>
      </c>
      <c r="V2076" s="28" t="s">
        <v>12369</v>
      </c>
    </row>
    <row r="2077" spans="1:23" s="4" customFormat="1" ht="24" customHeight="1">
      <c r="A2077" s="21">
        <v>2</v>
      </c>
      <c r="B2077" s="22" t="s">
        <v>7066</v>
      </c>
      <c r="C2077" s="22" t="s">
        <v>8130</v>
      </c>
      <c r="D2077" s="22" t="s">
        <v>8131</v>
      </c>
      <c r="E2077" s="22" t="s">
        <v>22</v>
      </c>
      <c r="F2077" s="22" t="s">
        <v>23</v>
      </c>
      <c r="G2077" s="22" t="s">
        <v>483</v>
      </c>
      <c r="H2077" s="24" t="s">
        <v>7067</v>
      </c>
      <c r="I2077" s="21" t="s">
        <v>12142</v>
      </c>
      <c r="J2077" s="24" t="s">
        <v>6722</v>
      </c>
      <c r="K2077" s="21" t="s">
        <v>2563</v>
      </c>
      <c r="L2077" s="22" t="s">
        <v>6726</v>
      </c>
      <c r="M2077" s="24" t="s">
        <v>663</v>
      </c>
      <c r="N2077" s="24"/>
      <c r="O2077" s="21"/>
      <c r="P2077" s="21"/>
      <c r="Q2077" s="21" t="s">
        <v>2292</v>
      </c>
      <c r="R2077" s="21"/>
      <c r="S2077" s="22" t="s">
        <v>482</v>
      </c>
      <c r="T2077" s="22" t="s">
        <v>8132</v>
      </c>
      <c r="U2077" s="21" t="s">
        <v>98</v>
      </c>
      <c r="V2077" s="28" t="s">
        <v>12369</v>
      </c>
    </row>
    <row r="2078" spans="1:23" s="4" customFormat="1" ht="24" customHeight="1">
      <c r="A2078" s="21">
        <v>3</v>
      </c>
      <c r="B2078" s="22" t="s">
        <v>7066</v>
      </c>
      <c r="C2078" s="22" t="s">
        <v>8130</v>
      </c>
      <c r="D2078" s="22" t="s">
        <v>8131</v>
      </c>
      <c r="E2078" s="22" t="s">
        <v>22</v>
      </c>
      <c r="F2078" s="22" t="s">
        <v>23</v>
      </c>
      <c r="G2078" s="22" t="s">
        <v>483</v>
      </c>
      <c r="H2078" s="24" t="s">
        <v>7067</v>
      </c>
      <c r="I2078" s="21" t="s">
        <v>12142</v>
      </c>
      <c r="J2078" s="24" t="s">
        <v>1403</v>
      </c>
      <c r="K2078" s="21">
        <v>2</v>
      </c>
      <c r="L2078" s="22" t="s">
        <v>7366</v>
      </c>
      <c r="M2078" s="24" t="s">
        <v>1408</v>
      </c>
      <c r="N2078" s="24"/>
      <c r="O2078" s="21"/>
      <c r="P2078" s="21"/>
      <c r="Q2078" s="21" t="s">
        <v>2292</v>
      </c>
      <c r="R2078" s="21"/>
      <c r="S2078" s="22" t="s">
        <v>482</v>
      </c>
      <c r="T2078" s="22" t="s">
        <v>8132</v>
      </c>
      <c r="U2078" s="21" t="s">
        <v>98</v>
      </c>
      <c r="V2078" s="28" t="s">
        <v>12369</v>
      </c>
    </row>
    <row r="2079" spans="1:23" s="4" customFormat="1" ht="24" customHeight="1">
      <c r="A2079" s="21">
        <v>4</v>
      </c>
      <c r="B2079" s="22" t="s">
        <v>3263</v>
      </c>
      <c r="C2079" s="22" t="s">
        <v>9619</v>
      </c>
      <c r="D2079" s="22" t="s">
        <v>9620</v>
      </c>
      <c r="E2079" s="22" t="s">
        <v>22</v>
      </c>
      <c r="F2079" s="22" t="s">
        <v>23</v>
      </c>
      <c r="G2079" s="22" t="s">
        <v>483</v>
      </c>
      <c r="H2079" s="24" t="s">
        <v>3264</v>
      </c>
      <c r="I2079" s="21" t="s">
        <v>12142</v>
      </c>
      <c r="J2079" s="34" t="s">
        <v>12475</v>
      </c>
      <c r="K2079" s="21">
        <v>5</v>
      </c>
      <c r="L2079" s="31" t="s">
        <v>12476</v>
      </c>
      <c r="M2079" s="29" t="s">
        <v>112</v>
      </c>
      <c r="N2079" s="29"/>
      <c r="O2079" s="21"/>
      <c r="P2079" s="21"/>
      <c r="Q2079" s="21" t="s">
        <v>2292</v>
      </c>
      <c r="R2079" s="21"/>
      <c r="S2079" s="22" t="s">
        <v>482</v>
      </c>
      <c r="T2079" s="22" t="s">
        <v>6608</v>
      </c>
      <c r="U2079" s="21" t="s">
        <v>482</v>
      </c>
      <c r="V2079" s="28" t="s">
        <v>12369</v>
      </c>
    </row>
    <row r="2080" spans="1:23" s="4" customFormat="1" ht="24" customHeight="1">
      <c r="A2080" s="21">
        <v>5</v>
      </c>
      <c r="B2080" s="22" t="s">
        <v>2725</v>
      </c>
      <c r="C2080" s="22" t="s">
        <v>3716</v>
      </c>
      <c r="D2080" s="22" t="s">
        <v>3717</v>
      </c>
      <c r="E2080" s="22" t="s">
        <v>22</v>
      </c>
      <c r="F2080" s="22" t="s">
        <v>23</v>
      </c>
      <c r="G2080" s="22" t="s">
        <v>483</v>
      </c>
      <c r="H2080" s="24" t="s">
        <v>2726</v>
      </c>
      <c r="I2080" s="21" t="s">
        <v>12142</v>
      </c>
      <c r="J2080" s="29" t="s">
        <v>9708</v>
      </c>
      <c r="K2080" s="21">
        <v>3</v>
      </c>
      <c r="L2080" s="31" t="s">
        <v>12402</v>
      </c>
      <c r="M2080" s="34" t="s">
        <v>167</v>
      </c>
      <c r="N2080" s="34"/>
      <c r="O2080" s="21"/>
      <c r="P2080" s="21"/>
      <c r="Q2080" s="21" t="s">
        <v>2292</v>
      </c>
      <c r="R2080" s="21"/>
      <c r="S2080" s="22" t="s">
        <v>482</v>
      </c>
      <c r="T2080" s="22" t="s">
        <v>3291</v>
      </c>
      <c r="U2080" s="21" t="s">
        <v>482</v>
      </c>
      <c r="V2080" s="28" t="s">
        <v>12369</v>
      </c>
    </row>
    <row r="2081" spans="1:23" s="4" customFormat="1" ht="24" customHeight="1">
      <c r="A2081" s="21">
        <v>6</v>
      </c>
      <c r="B2081" s="22" t="s">
        <v>175</v>
      </c>
      <c r="C2081" s="22" t="s">
        <v>2288</v>
      </c>
      <c r="D2081" s="22" t="s">
        <v>2289</v>
      </c>
      <c r="E2081" s="22" t="s">
        <v>22</v>
      </c>
      <c r="F2081" s="22" t="s">
        <v>23</v>
      </c>
      <c r="G2081" s="22" t="s">
        <v>483</v>
      </c>
      <c r="H2081" s="24" t="s">
        <v>176</v>
      </c>
      <c r="I2081" s="21" t="s">
        <v>12142</v>
      </c>
      <c r="J2081" s="24" t="s">
        <v>176</v>
      </c>
      <c r="K2081" s="21" t="s">
        <v>22</v>
      </c>
      <c r="L2081" s="22" t="s">
        <v>184</v>
      </c>
      <c r="M2081" s="24" t="s">
        <v>167</v>
      </c>
      <c r="N2081" s="24"/>
      <c r="O2081" s="21"/>
      <c r="P2081" s="21"/>
      <c r="Q2081" s="21" t="s">
        <v>2292</v>
      </c>
      <c r="R2081" s="21"/>
      <c r="S2081" s="22" t="s">
        <v>482</v>
      </c>
      <c r="T2081" s="22" t="s">
        <v>2290</v>
      </c>
      <c r="U2081" s="21" t="s">
        <v>179</v>
      </c>
      <c r="V2081" s="28" t="s">
        <v>12369</v>
      </c>
    </row>
    <row r="2082" spans="1:23" s="4" customFormat="1" ht="24" customHeight="1">
      <c r="A2082" s="21">
        <v>7</v>
      </c>
      <c r="B2082" s="22" t="s">
        <v>6738</v>
      </c>
      <c r="C2082" s="22" t="s">
        <v>6756</v>
      </c>
      <c r="D2082" s="22" t="s">
        <v>6757</v>
      </c>
      <c r="E2082" s="22" t="s">
        <v>22</v>
      </c>
      <c r="F2082" s="22" t="s">
        <v>23</v>
      </c>
      <c r="G2082" s="22" t="s">
        <v>483</v>
      </c>
      <c r="H2082" s="24" t="s">
        <v>6739</v>
      </c>
      <c r="I2082" s="21" t="s">
        <v>12151</v>
      </c>
      <c r="J2082" s="24" t="s">
        <v>6743</v>
      </c>
      <c r="K2082" s="21">
        <v>4</v>
      </c>
      <c r="L2082" s="22" t="s">
        <v>6744</v>
      </c>
      <c r="M2082" s="24" t="s">
        <v>167</v>
      </c>
      <c r="N2082" s="24"/>
      <c r="O2082" s="21"/>
      <c r="P2082" s="21"/>
      <c r="Q2082" s="21" t="s">
        <v>2292</v>
      </c>
      <c r="R2082" s="21"/>
      <c r="S2082" s="22" t="s">
        <v>482</v>
      </c>
      <c r="T2082" s="22" t="s">
        <v>6742</v>
      </c>
      <c r="U2082" s="21" t="s">
        <v>195</v>
      </c>
      <c r="V2082" s="28" t="s">
        <v>12369</v>
      </c>
    </row>
    <row r="2083" spans="1:23" s="4" customFormat="1" ht="24" customHeight="1">
      <c r="A2083" s="21">
        <v>8</v>
      </c>
      <c r="B2083" s="22" t="s">
        <v>2938</v>
      </c>
      <c r="C2083" s="22" t="s">
        <v>2940</v>
      </c>
      <c r="D2083" s="22" t="s">
        <v>2941</v>
      </c>
      <c r="E2083" s="22" t="s">
        <v>22</v>
      </c>
      <c r="F2083" s="22" t="s">
        <v>23</v>
      </c>
      <c r="G2083" s="22" t="s">
        <v>483</v>
      </c>
      <c r="H2083" s="24" t="s">
        <v>2939</v>
      </c>
      <c r="I2083" s="21" t="s">
        <v>12151</v>
      </c>
      <c r="J2083" s="29" t="s">
        <v>2939</v>
      </c>
      <c r="K2083" s="21">
        <v>3</v>
      </c>
      <c r="L2083" s="31" t="s">
        <v>12564</v>
      </c>
      <c r="M2083" s="29" t="s">
        <v>12318</v>
      </c>
      <c r="N2083" s="29"/>
      <c r="O2083" s="21"/>
      <c r="P2083" s="21"/>
      <c r="Q2083" s="21" t="s">
        <v>2292</v>
      </c>
      <c r="R2083" s="21"/>
      <c r="S2083" s="22" t="s">
        <v>482</v>
      </c>
      <c r="T2083" s="22" t="s">
        <v>2924</v>
      </c>
      <c r="U2083" s="21" t="s">
        <v>482</v>
      </c>
      <c r="V2083" s="28" t="s">
        <v>12369</v>
      </c>
    </row>
    <row r="2084" spans="1:23" s="4" customFormat="1" ht="24" customHeight="1">
      <c r="A2084" s="21">
        <v>9</v>
      </c>
      <c r="B2084" s="22" t="s">
        <v>1090</v>
      </c>
      <c r="C2084" s="22" t="s">
        <v>5420</v>
      </c>
      <c r="D2084" s="22" t="s">
        <v>5421</v>
      </c>
      <c r="E2084" s="22" t="s">
        <v>22</v>
      </c>
      <c r="F2084" s="22" t="s">
        <v>23</v>
      </c>
      <c r="G2084" s="22" t="s">
        <v>483</v>
      </c>
      <c r="H2084" s="29" t="s">
        <v>1091</v>
      </c>
      <c r="I2084" s="30" t="s">
        <v>12151</v>
      </c>
      <c r="J2084" s="29" t="s">
        <v>1091</v>
      </c>
      <c r="K2084" s="30" t="s">
        <v>32</v>
      </c>
      <c r="L2084" s="31" t="s">
        <v>12215</v>
      </c>
      <c r="M2084" s="29" t="s">
        <v>167</v>
      </c>
      <c r="N2084" s="29"/>
      <c r="O2084" s="33"/>
      <c r="P2084" s="33"/>
      <c r="Q2084" s="33" t="s">
        <v>2292</v>
      </c>
      <c r="R2084" s="33"/>
      <c r="S2084" s="36" t="s">
        <v>482</v>
      </c>
      <c r="T2084" s="36" t="s">
        <v>5422</v>
      </c>
      <c r="U2084" s="33" t="s">
        <v>64</v>
      </c>
      <c r="V2084" s="37" t="s">
        <v>12369</v>
      </c>
      <c r="W2084" s="5"/>
    </row>
    <row r="2085" spans="1:23" ht="30" customHeight="1">
      <c r="A2085" s="124" t="s">
        <v>12126</v>
      </c>
      <c r="B2085" s="124"/>
      <c r="C2085" s="124"/>
      <c r="D2085" s="124"/>
      <c r="E2085" s="124"/>
      <c r="F2085" s="124"/>
      <c r="G2085" s="124"/>
      <c r="H2085" s="124"/>
      <c r="I2085" s="124"/>
      <c r="J2085" s="124"/>
      <c r="K2085" s="124"/>
      <c r="L2085" s="124"/>
      <c r="M2085" s="124"/>
      <c r="N2085" s="124"/>
      <c r="O2085" s="124"/>
      <c r="P2085" s="26" t="str">
        <f>Q2087</f>
        <v>土木1607</v>
      </c>
    </row>
    <row r="2086" spans="1:23" s="3" customFormat="1" ht="24" customHeight="1">
      <c r="A2086" s="19" t="s">
        <v>12127</v>
      </c>
      <c r="B2086" s="19" t="s">
        <v>1</v>
      </c>
      <c r="C2086" s="19" t="s">
        <v>3</v>
      </c>
      <c r="D2086" s="19" t="s">
        <v>4</v>
      </c>
      <c r="E2086" s="19" t="s">
        <v>5</v>
      </c>
      <c r="F2086" s="19" t="s">
        <v>6</v>
      </c>
      <c r="G2086" s="19" t="s">
        <v>10</v>
      </c>
      <c r="H2086" s="86" t="s">
        <v>12128</v>
      </c>
      <c r="I2086" s="86" t="s">
        <v>12129</v>
      </c>
      <c r="J2086" s="86" t="s">
        <v>12130</v>
      </c>
      <c r="K2086" s="86" t="s">
        <v>12131</v>
      </c>
      <c r="L2086" s="86" t="s">
        <v>12132</v>
      </c>
      <c r="M2086" s="86" t="s">
        <v>12133</v>
      </c>
      <c r="N2086" s="19" t="s">
        <v>12134</v>
      </c>
      <c r="O2086" s="19" t="s">
        <v>12135</v>
      </c>
      <c r="P2086" s="19" t="s">
        <v>12136</v>
      </c>
      <c r="Q2086" s="19" t="s">
        <v>12137</v>
      </c>
      <c r="R2086" s="19" t="s">
        <v>12135</v>
      </c>
      <c r="S2086" s="19" t="s">
        <v>12138</v>
      </c>
      <c r="T2086" s="19" t="s">
        <v>12139</v>
      </c>
      <c r="U2086" s="19" t="s">
        <v>12140</v>
      </c>
      <c r="V2086" s="27" t="s">
        <v>12141</v>
      </c>
    </row>
    <row r="2087" spans="1:23" s="4" customFormat="1" ht="24" customHeight="1">
      <c r="A2087" s="21">
        <v>1</v>
      </c>
      <c r="B2087" s="22" t="s">
        <v>2747</v>
      </c>
      <c r="C2087" s="22" t="s">
        <v>9610</v>
      </c>
      <c r="D2087" s="22" t="s">
        <v>9611</v>
      </c>
      <c r="E2087" s="22" t="s">
        <v>22</v>
      </c>
      <c r="F2087" s="22" t="s">
        <v>23</v>
      </c>
      <c r="G2087" s="22" t="s">
        <v>483</v>
      </c>
      <c r="H2087" s="24" t="s">
        <v>2748</v>
      </c>
      <c r="I2087" s="21" t="s">
        <v>12142</v>
      </c>
      <c r="J2087" s="29" t="s">
        <v>12473</v>
      </c>
      <c r="K2087" s="21">
        <v>2</v>
      </c>
      <c r="L2087" s="31" t="s">
        <v>12474</v>
      </c>
      <c r="M2087" s="34" t="s">
        <v>9467</v>
      </c>
      <c r="N2087" s="34"/>
      <c r="O2087" s="21"/>
      <c r="P2087" s="21"/>
      <c r="Q2087" s="21" t="s">
        <v>515</v>
      </c>
      <c r="R2087" s="21"/>
      <c r="S2087" s="22" t="s">
        <v>482</v>
      </c>
      <c r="T2087" s="22" t="s">
        <v>9612</v>
      </c>
      <c r="U2087" s="21" t="s">
        <v>482</v>
      </c>
      <c r="V2087" s="28" t="s">
        <v>12369</v>
      </c>
    </row>
    <row r="2088" spans="1:23" s="4" customFormat="1" ht="24" customHeight="1">
      <c r="A2088" s="21">
        <v>2</v>
      </c>
      <c r="B2088" s="22" t="s">
        <v>7066</v>
      </c>
      <c r="C2088" s="22" t="s">
        <v>7367</v>
      </c>
      <c r="D2088" s="22" t="s">
        <v>7368</v>
      </c>
      <c r="E2088" s="22" t="s">
        <v>22</v>
      </c>
      <c r="F2088" s="22" t="s">
        <v>23</v>
      </c>
      <c r="G2088" s="22" t="s">
        <v>483</v>
      </c>
      <c r="H2088" s="24" t="s">
        <v>7067</v>
      </c>
      <c r="I2088" s="21" t="s">
        <v>12142</v>
      </c>
      <c r="J2088" s="24" t="s">
        <v>6722</v>
      </c>
      <c r="K2088" s="21" t="s">
        <v>2563</v>
      </c>
      <c r="L2088" s="22" t="s">
        <v>6726</v>
      </c>
      <c r="M2088" s="24" t="s">
        <v>663</v>
      </c>
      <c r="N2088" s="24"/>
      <c r="O2088" s="21"/>
      <c r="P2088" s="21"/>
      <c r="Q2088" s="21" t="s">
        <v>515</v>
      </c>
      <c r="R2088" s="21"/>
      <c r="S2088" s="22" t="s">
        <v>482</v>
      </c>
      <c r="T2088" s="22" t="s">
        <v>7369</v>
      </c>
      <c r="U2088" s="21" t="s">
        <v>98</v>
      </c>
      <c r="V2088" s="28" t="s">
        <v>12369</v>
      </c>
    </row>
    <row r="2089" spans="1:23" s="4" customFormat="1" ht="24" customHeight="1">
      <c r="A2089" s="21">
        <v>3</v>
      </c>
      <c r="B2089" s="22" t="s">
        <v>7066</v>
      </c>
      <c r="C2089" s="22" t="s">
        <v>7367</v>
      </c>
      <c r="D2089" s="22" t="s">
        <v>7368</v>
      </c>
      <c r="E2089" s="22" t="s">
        <v>22</v>
      </c>
      <c r="F2089" s="22" t="s">
        <v>23</v>
      </c>
      <c r="G2089" s="22" t="s">
        <v>483</v>
      </c>
      <c r="H2089" s="24" t="s">
        <v>7067</v>
      </c>
      <c r="I2089" s="21" t="s">
        <v>12142</v>
      </c>
      <c r="J2089" s="24" t="s">
        <v>1403</v>
      </c>
      <c r="K2089" s="21">
        <v>2</v>
      </c>
      <c r="L2089" s="22" t="s">
        <v>7366</v>
      </c>
      <c r="M2089" s="24" t="s">
        <v>1408</v>
      </c>
      <c r="N2089" s="24"/>
      <c r="O2089" s="21"/>
      <c r="P2089" s="21"/>
      <c r="Q2089" s="21" t="s">
        <v>515</v>
      </c>
      <c r="R2089" s="21"/>
      <c r="S2089" s="22" t="s">
        <v>482</v>
      </c>
      <c r="T2089" s="22" t="s">
        <v>7369</v>
      </c>
      <c r="U2089" s="21" t="s">
        <v>98</v>
      </c>
      <c r="V2089" s="28" t="s">
        <v>12369</v>
      </c>
    </row>
    <row r="2090" spans="1:23" s="4" customFormat="1" ht="24" customHeight="1">
      <c r="A2090" s="21">
        <v>4</v>
      </c>
      <c r="B2090" s="22" t="s">
        <v>3263</v>
      </c>
      <c r="C2090" s="22" t="s">
        <v>3276</v>
      </c>
      <c r="D2090" s="22" t="s">
        <v>3277</v>
      </c>
      <c r="E2090" s="22" t="s">
        <v>22</v>
      </c>
      <c r="F2090" s="22" t="s">
        <v>23</v>
      </c>
      <c r="G2090" s="22" t="s">
        <v>483</v>
      </c>
      <c r="H2090" s="24" t="s">
        <v>3264</v>
      </c>
      <c r="I2090" s="21" t="s">
        <v>12142</v>
      </c>
      <c r="J2090" s="34" t="s">
        <v>12475</v>
      </c>
      <c r="K2090" s="21">
        <v>5</v>
      </c>
      <c r="L2090" s="31" t="s">
        <v>12476</v>
      </c>
      <c r="M2090" s="29" t="s">
        <v>112</v>
      </c>
      <c r="N2090" s="29"/>
      <c r="O2090" s="21"/>
      <c r="P2090" s="21"/>
      <c r="Q2090" s="21" t="s">
        <v>515</v>
      </c>
      <c r="R2090" s="21"/>
      <c r="S2090" s="22" t="s">
        <v>482</v>
      </c>
      <c r="T2090" s="22" t="s">
        <v>3278</v>
      </c>
      <c r="U2090" s="21" t="s">
        <v>482</v>
      </c>
      <c r="V2090" s="28" t="s">
        <v>12369</v>
      </c>
    </row>
    <row r="2091" spans="1:23" s="4" customFormat="1" ht="24" customHeight="1">
      <c r="A2091" s="21">
        <v>5</v>
      </c>
      <c r="B2091" s="22" t="s">
        <v>2725</v>
      </c>
      <c r="C2091" s="22" t="s">
        <v>3716</v>
      </c>
      <c r="D2091" s="22" t="s">
        <v>3717</v>
      </c>
      <c r="E2091" s="22" t="s">
        <v>22</v>
      </c>
      <c r="F2091" s="22" t="s">
        <v>23</v>
      </c>
      <c r="G2091" s="22" t="s">
        <v>483</v>
      </c>
      <c r="H2091" s="24" t="s">
        <v>2726</v>
      </c>
      <c r="I2091" s="21" t="s">
        <v>12142</v>
      </c>
      <c r="J2091" s="29" t="s">
        <v>9708</v>
      </c>
      <c r="K2091" s="21">
        <v>3</v>
      </c>
      <c r="L2091" s="31" t="s">
        <v>12402</v>
      </c>
      <c r="M2091" s="34" t="s">
        <v>167</v>
      </c>
      <c r="N2091" s="34"/>
      <c r="O2091" s="21"/>
      <c r="P2091" s="21"/>
      <c r="Q2091" s="21" t="s">
        <v>515</v>
      </c>
      <c r="R2091" s="21"/>
      <c r="S2091" s="22" t="s">
        <v>482</v>
      </c>
      <c r="T2091" s="22" t="s">
        <v>3291</v>
      </c>
      <c r="U2091" s="21" t="s">
        <v>482</v>
      </c>
      <c r="V2091" s="28" t="s">
        <v>12369</v>
      </c>
    </row>
    <row r="2092" spans="1:23" s="4" customFormat="1" ht="24" customHeight="1">
      <c r="A2092" s="21">
        <v>6</v>
      </c>
      <c r="B2092" s="22" t="s">
        <v>175</v>
      </c>
      <c r="C2092" s="22" t="s">
        <v>2288</v>
      </c>
      <c r="D2092" s="22" t="s">
        <v>2289</v>
      </c>
      <c r="E2092" s="22" t="s">
        <v>22</v>
      </c>
      <c r="F2092" s="22" t="s">
        <v>23</v>
      </c>
      <c r="G2092" s="22" t="s">
        <v>483</v>
      </c>
      <c r="H2092" s="24" t="s">
        <v>176</v>
      </c>
      <c r="I2092" s="21" t="s">
        <v>12142</v>
      </c>
      <c r="J2092" s="24" t="s">
        <v>176</v>
      </c>
      <c r="K2092" s="21" t="s">
        <v>22</v>
      </c>
      <c r="L2092" s="22" t="s">
        <v>184</v>
      </c>
      <c r="M2092" s="24" t="s">
        <v>167</v>
      </c>
      <c r="N2092" s="24"/>
      <c r="O2092" s="21"/>
      <c r="P2092" s="21"/>
      <c r="Q2092" s="21" t="s">
        <v>515</v>
      </c>
      <c r="R2092" s="21"/>
      <c r="S2092" s="22" t="s">
        <v>482</v>
      </c>
      <c r="T2092" s="22" t="s">
        <v>2290</v>
      </c>
      <c r="U2092" s="21" t="s">
        <v>179</v>
      </c>
      <c r="V2092" s="28" t="s">
        <v>12369</v>
      </c>
    </row>
    <row r="2093" spans="1:23" s="4" customFormat="1" ht="24" customHeight="1">
      <c r="A2093" s="21">
        <v>7</v>
      </c>
      <c r="B2093" s="22" t="s">
        <v>6738</v>
      </c>
      <c r="C2093" s="22" t="s">
        <v>6756</v>
      </c>
      <c r="D2093" s="22" t="s">
        <v>6757</v>
      </c>
      <c r="E2093" s="22" t="s">
        <v>22</v>
      </c>
      <c r="F2093" s="22" t="s">
        <v>23</v>
      </c>
      <c r="G2093" s="22" t="s">
        <v>483</v>
      </c>
      <c r="H2093" s="24" t="s">
        <v>6739</v>
      </c>
      <c r="I2093" s="21" t="s">
        <v>12151</v>
      </c>
      <c r="J2093" s="24" t="s">
        <v>6743</v>
      </c>
      <c r="K2093" s="21">
        <v>4</v>
      </c>
      <c r="L2093" s="22" t="s">
        <v>6744</v>
      </c>
      <c r="M2093" s="24" t="s">
        <v>167</v>
      </c>
      <c r="N2093" s="24"/>
      <c r="O2093" s="21"/>
      <c r="P2093" s="21"/>
      <c r="Q2093" s="21" t="s">
        <v>515</v>
      </c>
      <c r="R2093" s="21"/>
      <c r="S2093" s="22" t="s">
        <v>482</v>
      </c>
      <c r="T2093" s="22" t="s">
        <v>6742</v>
      </c>
      <c r="U2093" s="21" t="s">
        <v>195</v>
      </c>
      <c r="V2093" s="28" t="s">
        <v>12369</v>
      </c>
    </row>
    <row r="2094" spans="1:23" s="4" customFormat="1" ht="24" customHeight="1">
      <c r="A2094" s="21">
        <v>8</v>
      </c>
      <c r="B2094" s="22" t="s">
        <v>2938</v>
      </c>
      <c r="C2094" s="22" t="s">
        <v>2940</v>
      </c>
      <c r="D2094" s="22" t="s">
        <v>2941</v>
      </c>
      <c r="E2094" s="22" t="s">
        <v>22</v>
      </c>
      <c r="F2094" s="22" t="s">
        <v>23</v>
      </c>
      <c r="G2094" s="22" t="s">
        <v>483</v>
      </c>
      <c r="H2094" s="24" t="s">
        <v>2939</v>
      </c>
      <c r="I2094" s="21" t="s">
        <v>12151</v>
      </c>
      <c r="J2094" s="29" t="s">
        <v>2939</v>
      </c>
      <c r="K2094" s="21">
        <v>3</v>
      </c>
      <c r="L2094" s="31" t="s">
        <v>12564</v>
      </c>
      <c r="M2094" s="29" t="s">
        <v>12318</v>
      </c>
      <c r="N2094" s="29"/>
      <c r="O2094" s="21"/>
      <c r="P2094" s="21"/>
      <c r="Q2094" s="21" t="s">
        <v>515</v>
      </c>
      <c r="R2094" s="21"/>
      <c r="S2094" s="22" t="s">
        <v>482</v>
      </c>
      <c r="T2094" s="22" t="s">
        <v>2924</v>
      </c>
      <c r="U2094" s="21" t="s">
        <v>482</v>
      </c>
      <c r="V2094" s="28" t="s">
        <v>12369</v>
      </c>
    </row>
    <row r="2095" spans="1:23" s="4" customFormat="1" ht="24" customHeight="1">
      <c r="A2095" s="21">
        <v>9</v>
      </c>
      <c r="B2095" s="22" t="s">
        <v>1090</v>
      </c>
      <c r="C2095" s="22" t="s">
        <v>11794</v>
      </c>
      <c r="D2095" s="22" t="s">
        <v>11795</v>
      </c>
      <c r="E2095" s="22" t="s">
        <v>22</v>
      </c>
      <c r="F2095" s="22" t="s">
        <v>23</v>
      </c>
      <c r="G2095" s="22" t="s">
        <v>483</v>
      </c>
      <c r="H2095" s="29" t="s">
        <v>1091</v>
      </c>
      <c r="I2095" s="30" t="s">
        <v>12151</v>
      </c>
      <c r="J2095" s="29" t="s">
        <v>1091</v>
      </c>
      <c r="K2095" s="30" t="s">
        <v>32</v>
      </c>
      <c r="L2095" s="31" t="s">
        <v>12215</v>
      </c>
      <c r="M2095" s="29" t="s">
        <v>167</v>
      </c>
      <c r="N2095" s="29"/>
      <c r="O2095" s="33"/>
      <c r="P2095" s="33"/>
      <c r="Q2095" s="33" t="s">
        <v>515</v>
      </c>
      <c r="R2095" s="33"/>
      <c r="S2095" s="36" t="s">
        <v>482</v>
      </c>
      <c r="T2095" s="36" t="s">
        <v>5422</v>
      </c>
      <c r="U2095" s="33" t="s">
        <v>64</v>
      </c>
      <c r="V2095" s="37" t="s">
        <v>12369</v>
      </c>
      <c r="W2095" s="5"/>
    </row>
    <row r="2096" spans="1:23" ht="30" customHeight="1">
      <c r="A2096" s="124" t="s">
        <v>12126</v>
      </c>
      <c r="B2096" s="124"/>
      <c r="C2096" s="124"/>
      <c r="D2096" s="124"/>
      <c r="E2096" s="124"/>
      <c r="F2096" s="124"/>
      <c r="G2096" s="124"/>
      <c r="H2096" s="124"/>
      <c r="I2096" s="124"/>
      <c r="J2096" s="124"/>
      <c r="K2096" s="124"/>
      <c r="L2096" s="124"/>
      <c r="M2096" s="124"/>
      <c r="N2096" s="124"/>
      <c r="O2096" s="124"/>
      <c r="P2096" s="26" t="str">
        <f>Q2098</f>
        <v>土木1608</v>
      </c>
    </row>
    <row r="2097" spans="1:23" s="3" customFormat="1" ht="24" customHeight="1">
      <c r="A2097" s="19" t="s">
        <v>12127</v>
      </c>
      <c r="B2097" s="19" t="s">
        <v>1</v>
      </c>
      <c r="C2097" s="19" t="s">
        <v>3</v>
      </c>
      <c r="D2097" s="19" t="s">
        <v>4</v>
      </c>
      <c r="E2097" s="19" t="s">
        <v>5</v>
      </c>
      <c r="F2097" s="19" t="s">
        <v>6</v>
      </c>
      <c r="G2097" s="19" t="s">
        <v>10</v>
      </c>
      <c r="H2097" s="86" t="s">
        <v>12128</v>
      </c>
      <c r="I2097" s="86" t="s">
        <v>12129</v>
      </c>
      <c r="J2097" s="86" t="s">
        <v>12130</v>
      </c>
      <c r="K2097" s="86" t="s">
        <v>12131</v>
      </c>
      <c r="L2097" s="86" t="s">
        <v>12132</v>
      </c>
      <c r="M2097" s="86" t="s">
        <v>12133</v>
      </c>
      <c r="N2097" s="19" t="s">
        <v>12134</v>
      </c>
      <c r="O2097" s="19" t="s">
        <v>12135</v>
      </c>
      <c r="P2097" s="19" t="s">
        <v>12136</v>
      </c>
      <c r="Q2097" s="19" t="s">
        <v>12137</v>
      </c>
      <c r="R2097" s="19" t="s">
        <v>12135</v>
      </c>
      <c r="S2097" s="19" t="s">
        <v>12138</v>
      </c>
      <c r="T2097" s="19" t="s">
        <v>12139</v>
      </c>
      <c r="U2097" s="19" t="s">
        <v>12140</v>
      </c>
      <c r="V2097" s="27" t="s">
        <v>12141</v>
      </c>
    </row>
    <row r="2098" spans="1:23" s="4" customFormat="1" ht="24" customHeight="1">
      <c r="A2098" s="21">
        <v>1</v>
      </c>
      <c r="B2098" s="22" t="s">
        <v>2747</v>
      </c>
      <c r="C2098" s="22" t="s">
        <v>9610</v>
      </c>
      <c r="D2098" s="22" t="s">
        <v>9611</v>
      </c>
      <c r="E2098" s="22" t="s">
        <v>22</v>
      </c>
      <c r="F2098" s="22" t="s">
        <v>23</v>
      </c>
      <c r="G2098" s="22" t="s">
        <v>483</v>
      </c>
      <c r="H2098" s="24" t="s">
        <v>2748</v>
      </c>
      <c r="I2098" s="21" t="s">
        <v>12142</v>
      </c>
      <c r="J2098" s="29" t="s">
        <v>12473</v>
      </c>
      <c r="K2098" s="21">
        <v>2</v>
      </c>
      <c r="L2098" s="31" t="s">
        <v>12474</v>
      </c>
      <c r="M2098" s="34" t="s">
        <v>9467</v>
      </c>
      <c r="N2098" s="34"/>
      <c r="O2098" s="21"/>
      <c r="P2098" s="21"/>
      <c r="Q2098" s="21" t="s">
        <v>484</v>
      </c>
      <c r="R2098" s="21"/>
      <c r="S2098" s="22" t="s">
        <v>482</v>
      </c>
      <c r="T2098" s="22" t="s">
        <v>9612</v>
      </c>
      <c r="U2098" s="21" t="s">
        <v>482</v>
      </c>
      <c r="V2098" s="28" t="s">
        <v>12369</v>
      </c>
    </row>
    <row r="2099" spans="1:23" s="4" customFormat="1" ht="24" customHeight="1">
      <c r="A2099" s="21">
        <v>2</v>
      </c>
      <c r="B2099" s="22" t="s">
        <v>7066</v>
      </c>
      <c r="C2099" s="22" t="s">
        <v>7367</v>
      </c>
      <c r="D2099" s="22" t="s">
        <v>7368</v>
      </c>
      <c r="E2099" s="22" t="s">
        <v>22</v>
      </c>
      <c r="F2099" s="22" t="s">
        <v>23</v>
      </c>
      <c r="G2099" s="22" t="s">
        <v>483</v>
      </c>
      <c r="H2099" s="24" t="s">
        <v>7067</v>
      </c>
      <c r="I2099" s="21" t="s">
        <v>12142</v>
      </c>
      <c r="J2099" s="24" t="s">
        <v>6722</v>
      </c>
      <c r="K2099" s="21" t="s">
        <v>2563</v>
      </c>
      <c r="L2099" s="22" t="s">
        <v>6726</v>
      </c>
      <c r="M2099" s="24" t="s">
        <v>663</v>
      </c>
      <c r="N2099" s="24"/>
      <c r="O2099" s="21"/>
      <c r="P2099" s="21"/>
      <c r="Q2099" s="21" t="s">
        <v>484</v>
      </c>
      <c r="R2099" s="21"/>
      <c r="S2099" s="22" t="s">
        <v>482</v>
      </c>
      <c r="T2099" s="22" t="s">
        <v>7369</v>
      </c>
      <c r="U2099" s="21" t="s">
        <v>98</v>
      </c>
      <c r="V2099" s="28" t="s">
        <v>12369</v>
      </c>
    </row>
    <row r="2100" spans="1:23" s="4" customFormat="1" ht="24" customHeight="1">
      <c r="A2100" s="21">
        <v>3</v>
      </c>
      <c r="B2100" s="22" t="s">
        <v>7066</v>
      </c>
      <c r="C2100" s="22" t="s">
        <v>7367</v>
      </c>
      <c r="D2100" s="22" t="s">
        <v>7368</v>
      </c>
      <c r="E2100" s="22" t="s">
        <v>22</v>
      </c>
      <c r="F2100" s="22" t="s">
        <v>23</v>
      </c>
      <c r="G2100" s="22" t="s">
        <v>483</v>
      </c>
      <c r="H2100" s="24" t="s">
        <v>7067</v>
      </c>
      <c r="I2100" s="21" t="s">
        <v>12142</v>
      </c>
      <c r="J2100" s="24" t="s">
        <v>1403</v>
      </c>
      <c r="K2100" s="21">
        <v>2</v>
      </c>
      <c r="L2100" s="22" t="s">
        <v>7366</v>
      </c>
      <c r="M2100" s="24" t="s">
        <v>1408</v>
      </c>
      <c r="N2100" s="24"/>
      <c r="O2100" s="21"/>
      <c r="P2100" s="21"/>
      <c r="Q2100" s="21" t="s">
        <v>484</v>
      </c>
      <c r="R2100" s="21"/>
      <c r="S2100" s="22" t="s">
        <v>482</v>
      </c>
      <c r="T2100" s="22" t="s">
        <v>7369</v>
      </c>
      <c r="U2100" s="21" t="s">
        <v>98</v>
      </c>
      <c r="V2100" s="28" t="s">
        <v>12369</v>
      </c>
    </row>
    <row r="2101" spans="1:23" s="4" customFormat="1" ht="24" customHeight="1">
      <c r="A2101" s="21">
        <v>4</v>
      </c>
      <c r="B2101" s="22" t="s">
        <v>3263</v>
      </c>
      <c r="C2101" s="22" t="s">
        <v>3276</v>
      </c>
      <c r="D2101" s="22" t="s">
        <v>3277</v>
      </c>
      <c r="E2101" s="22" t="s">
        <v>22</v>
      </c>
      <c r="F2101" s="22" t="s">
        <v>23</v>
      </c>
      <c r="G2101" s="22" t="s">
        <v>483</v>
      </c>
      <c r="H2101" s="24" t="s">
        <v>3264</v>
      </c>
      <c r="I2101" s="21" t="s">
        <v>12142</v>
      </c>
      <c r="J2101" s="34" t="s">
        <v>12475</v>
      </c>
      <c r="K2101" s="21">
        <v>5</v>
      </c>
      <c r="L2101" s="31" t="s">
        <v>12476</v>
      </c>
      <c r="M2101" s="29" t="s">
        <v>112</v>
      </c>
      <c r="N2101" s="29"/>
      <c r="O2101" s="21"/>
      <c r="P2101" s="21"/>
      <c r="Q2101" s="21" t="s">
        <v>484</v>
      </c>
      <c r="R2101" s="21"/>
      <c r="S2101" s="22" t="s">
        <v>482</v>
      </c>
      <c r="T2101" s="22" t="s">
        <v>3278</v>
      </c>
      <c r="U2101" s="21" t="s">
        <v>482</v>
      </c>
      <c r="V2101" s="28" t="s">
        <v>12369</v>
      </c>
    </row>
    <row r="2102" spans="1:23" s="4" customFormat="1" ht="24" customHeight="1">
      <c r="A2102" s="21">
        <v>5</v>
      </c>
      <c r="B2102" s="22" t="s">
        <v>2725</v>
      </c>
      <c r="C2102" s="22" t="s">
        <v>3716</v>
      </c>
      <c r="D2102" s="22" t="s">
        <v>3717</v>
      </c>
      <c r="E2102" s="22" t="s">
        <v>22</v>
      </c>
      <c r="F2102" s="22" t="s">
        <v>23</v>
      </c>
      <c r="G2102" s="22" t="s">
        <v>483</v>
      </c>
      <c r="H2102" s="24" t="s">
        <v>2726</v>
      </c>
      <c r="I2102" s="21" t="s">
        <v>12142</v>
      </c>
      <c r="J2102" s="29" t="s">
        <v>9708</v>
      </c>
      <c r="K2102" s="21">
        <v>3</v>
      </c>
      <c r="L2102" s="31" t="s">
        <v>12402</v>
      </c>
      <c r="M2102" s="34" t="s">
        <v>167</v>
      </c>
      <c r="N2102" s="34"/>
      <c r="O2102" s="21"/>
      <c r="P2102" s="21"/>
      <c r="Q2102" s="21" t="s">
        <v>484</v>
      </c>
      <c r="R2102" s="21"/>
      <c r="S2102" s="22" t="s">
        <v>482</v>
      </c>
      <c r="T2102" s="22" t="s">
        <v>3291</v>
      </c>
      <c r="U2102" s="21" t="s">
        <v>482</v>
      </c>
      <c r="V2102" s="28" t="s">
        <v>12369</v>
      </c>
    </row>
    <row r="2103" spans="1:23" s="4" customFormat="1" ht="24" customHeight="1">
      <c r="A2103" s="21">
        <v>6</v>
      </c>
      <c r="B2103" s="22" t="s">
        <v>175</v>
      </c>
      <c r="C2103" s="22" t="s">
        <v>2288</v>
      </c>
      <c r="D2103" s="22" t="s">
        <v>2289</v>
      </c>
      <c r="E2103" s="22" t="s">
        <v>22</v>
      </c>
      <c r="F2103" s="22" t="s">
        <v>23</v>
      </c>
      <c r="G2103" s="22" t="s">
        <v>483</v>
      </c>
      <c r="H2103" s="24" t="s">
        <v>176</v>
      </c>
      <c r="I2103" s="21" t="s">
        <v>12142</v>
      </c>
      <c r="J2103" s="24" t="s">
        <v>176</v>
      </c>
      <c r="K2103" s="21" t="s">
        <v>22</v>
      </c>
      <c r="L2103" s="22" t="s">
        <v>184</v>
      </c>
      <c r="M2103" s="24" t="s">
        <v>167</v>
      </c>
      <c r="N2103" s="24"/>
      <c r="O2103" s="21"/>
      <c r="P2103" s="21"/>
      <c r="Q2103" s="21" t="s">
        <v>484</v>
      </c>
      <c r="R2103" s="21"/>
      <c r="S2103" s="22" t="s">
        <v>482</v>
      </c>
      <c r="T2103" s="22" t="s">
        <v>2290</v>
      </c>
      <c r="U2103" s="21" t="s">
        <v>179</v>
      </c>
      <c r="V2103" s="28" t="s">
        <v>12369</v>
      </c>
    </row>
    <row r="2104" spans="1:23" s="4" customFormat="1" ht="24" customHeight="1">
      <c r="A2104" s="21">
        <v>7</v>
      </c>
      <c r="B2104" s="22" t="s">
        <v>6738</v>
      </c>
      <c r="C2104" s="22" t="s">
        <v>6740</v>
      </c>
      <c r="D2104" s="22" t="s">
        <v>6741</v>
      </c>
      <c r="E2104" s="22" t="s">
        <v>22</v>
      </c>
      <c r="F2104" s="22" t="s">
        <v>23</v>
      </c>
      <c r="G2104" s="22" t="s">
        <v>483</v>
      </c>
      <c r="H2104" s="24" t="s">
        <v>6739</v>
      </c>
      <c r="I2104" s="21" t="s">
        <v>12151</v>
      </c>
      <c r="J2104" s="24" t="s">
        <v>6743</v>
      </c>
      <c r="K2104" s="21">
        <v>4</v>
      </c>
      <c r="L2104" s="22" t="s">
        <v>6744</v>
      </c>
      <c r="M2104" s="24" t="s">
        <v>167</v>
      </c>
      <c r="N2104" s="24"/>
      <c r="O2104" s="21"/>
      <c r="P2104" s="21"/>
      <c r="Q2104" s="21" t="s">
        <v>484</v>
      </c>
      <c r="R2104" s="21"/>
      <c r="S2104" s="22" t="s">
        <v>482</v>
      </c>
      <c r="T2104" s="22" t="s">
        <v>6742</v>
      </c>
      <c r="U2104" s="21" t="s">
        <v>195</v>
      </c>
      <c r="V2104" s="28" t="s">
        <v>12369</v>
      </c>
    </row>
    <row r="2105" spans="1:23" s="4" customFormat="1" ht="24" customHeight="1">
      <c r="A2105" s="21">
        <v>8</v>
      </c>
      <c r="B2105" s="22" t="s">
        <v>2938</v>
      </c>
      <c r="C2105" s="22" t="s">
        <v>2940</v>
      </c>
      <c r="D2105" s="22" t="s">
        <v>2941</v>
      </c>
      <c r="E2105" s="22" t="s">
        <v>22</v>
      </c>
      <c r="F2105" s="22" t="s">
        <v>23</v>
      </c>
      <c r="G2105" s="22" t="s">
        <v>483</v>
      </c>
      <c r="H2105" s="24" t="s">
        <v>2939</v>
      </c>
      <c r="I2105" s="21" t="s">
        <v>12151</v>
      </c>
      <c r="J2105" s="29" t="s">
        <v>2939</v>
      </c>
      <c r="K2105" s="21">
        <v>3</v>
      </c>
      <c r="L2105" s="31" t="s">
        <v>12564</v>
      </c>
      <c r="M2105" s="29" t="s">
        <v>12318</v>
      </c>
      <c r="N2105" s="29"/>
      <c r="O2105" s="21"/>
      <c r="P2105" s="21"/>
      <c r="Q2105" s="21" t="s">
        <v>484</v>
      </c>
      <c r="R2105" s="21"/>
      <c r="S2105" s="22" t="s">
        <v>482</v>
      </c>
      <c r="T2105" s="22" t="s">
        <v>2924</v>
      </c>
      <c r="U2105" s="21" t="s">
        <v>482</v>
      </c>
      <c r="V2105" s="28" t="s">
        <v>12369</v>
      </c>
    </row>
    <row r="2106" spans="1:23" s="4" customFormat="1" ht="24" customHeight="1">
      <c r="A2106" s="21">
        <v>9</v>
      </c>
      <c r="B2106" s="22" t="s">
        <v>1090</v>
      </c>
      <c r="C2106" s="22" t="s">
        <v>11794</v>
      </c>
      <c r="D2106" s="22" t="s">
        <v>11795</v>
      </c>
      <c r="E2106" s="22" t="s">
        <v>22</v>
      </c>
      <c r="F2106" s="22" t="s">
        <v>23</v>
      </c>
      <c r="G2106" s="22" t="s">
        <v>483</v>
      </c>
      <c r="H2106" s="29" t="s">
        <v>1091</v>
      </c>
      <c r="I2106" s="30" t="s">
        <v>12151</v>
      </c>
      <c r="J2106" s="29" t="s">
        <v>1091</v>
      </c>
      <c r="K2106" s="30" t="s">
        <v>32</v>
      </c>
      <c r="L2106" s="31" t="s">
        <v>12215</v>
      </c>
      <c r="M2106" s="29" t="s">
        <v>167</v>
      </c>
      <c r="N2106" s="29"/>
      <c r="O2106" s="33"/>
      <c r="P2106" s="33"/>
      <c r="Q2106" s="33" t="s">
        <v>484</v>
      </c>
      <c r="R2106" s="33"/>
      <c r="S2106" s="36" t="s">
        <v>482</v>
      </c>
      <c r="T2106" s="36" t="s">
        <v>5422</v>
      </c>
      <c r="U2106" s="33" t="s">
        <v>64</v>
      </c>
      <c r="V2106" s="37" t="s">
        <v>12369</v>
      </c>
      <c r="W2106" s="5"/>
    </row>
    <row r="2107" spans="1:23" ht="30" customHeight="1">
      <c r="A2107" s="124" t="s">
        <v>12126</v>
      </c>
      <c r="B2107" s="124"/>
      <c r="C2107" s="124"/>
      <c r="D2107" s="124"/>
      <c r="E2107" s="124"/>
      <c r="F2107" s="124"/>
      <c r="G2107" s="124"/>
      <c r="H2107" s="124"/>
      <c r="I2107" s="124"/>
      <c r="J2107" s="124"/>
      <c r="K2107" s="124"/>
      <c r="L2107" s="124"/>
      <c r="M2107" s="124"/>
      <c r="N2107" s="124"/>
      <c r="O2107" s="124"/>
      <c r="P2107" s="26" t="str">
        <f>Q2109</f>
        <v>土木1609</v>
      </c>
    </row>
    <row r="2108" spans="1:23" s="3" customFormat="1" ht="24" customHeight="1">
      <c r="A2108" s="19" t="s">
        <v>12127</v>
      </c>
      <c r="B2108" s="19" t="s">
        <v>1</v>
      </c>
      <c r="C2108" s="19" t="s">
        <v>3</v>
      </c>
      <c r="D2108" s="19" t="s">
        <v>4</v>
      </c>
      <c r="E2108" s="19" t="s">
        <v>5</v>
      </c>
      <c r="F2108" s="19" t="s">
        <v>6</v>
      </c>
      <c r="G2108" s="19" t="s">
        <v>10</v>
      </c>
      <c r="H2108" s="86" t="s">
        <v>12128</v>
      </c>
      <c r="I2108" s="86" t="s">
        <v>12129</v>
      </c>
      <c r="J2108" s="86" t="s">
        <v>12130</v>
      </c>
      <c r="K2108" s="86" t="s">
        <v>12131</v>
      </c>
      <c r="L2108" s="86" t="s">
        <v>12132</v>
      </c>
      <c r="M2108" s="86" t="s">
        <v>12133</v>
      </c>
      <c r="N2108" s="19" t="s">
        <v>12134</v>
      </c>
      <c r="O2108" s="19" t="s">
        <v>12135</v>
      </c>
      <c r="P2108" s="19" t="s">
        <v>12136</v>
      </c>
      <c r="Q2108" s="19" t="s">
        <v>12137</v>
      </c>
      <c r="R2108" s="19" t="s">
        <v>12135</v>
      </c>
      <c r="S2108" s="19" t="s">
        <v>12138</v>
      </c>
      <c r="T2108" s="19" t="s">
        <v>12139</v>
      </c>
      <c r="U2108" s="19" t="s">
        <v>12140</v>
      </c>
      <c r="V2108" s="27" t="s">
        <v>12141</v>
      </c>
    </row>
    <row r="2109" spans="1:23" s="4" customFormat="1" ht="24" customHeight="1">
      <c r="A2109" s="21">
        <v>1</v>
      </c>
      <c r="B2109" s="22" t="s">
        <v>2747</v>
      </c>
      <c r="C2109" s="22" t="s">
        <v>2754</v>
      </c>
      <c r="D2109" s="22" t="s">
        <v>2755</v>
      </c>
      <c r="E2109" s="22" t="s">
        <v>22</v>
      </c>
      <c r="F2109" s="22" t="s">
        <v>23</v>
      </c>
      <c r="G2109" s="22" t="s">
        <v>483</v>
      </c>
      <c r="H2109" s="24" t="s">
        <v>2748</v>
      </c>
      <c r="I2109" s="21" t="s">
        <v>12142</v>
      </c>
      <c r="J2109" s="29" t="s">
        <v>12473</v>
      </c>
      <c r="K2109" s="21">
        <v>2</v>
      </c>
      <c r="L2109" s="31" t="s">
        <v>12474</v>
      </c>
      <c r="M2109" s="34" t="s">
        <v>9467</v>
      </c>
      <c r="N2109" s="34"/>
      <c r="O2109" s="21"/>
      <c r="P2109" s="21"/>
      <c r="Q2109" s="21" t="s">
        <v>485</v>
      </c>
      <c r="R2109" s="21"/>
      <c r="S2109" s="22" t="s">
        <v>482</v>
      </c>
      <c r="T2109" s="22" t="s">
        <v>2756</v>
      </c>
      <c r="U2109" s="21" t="s">
        <v>482</v>
      </c>
      <c r="V2109" s="28" t="s">
        <v>12369</v>
      </c>
    </row>
    <row r="2110" spans="1:23" s="4" customFormat="1" ht="24" customHeight="1">
      <c r="A2110" s="21">
        <v>2</v>
      </c>
      <c r="B2110" s="22" t="s">
        <v>7066</v>
      </c>
      <c r="C2110" s="22" t="s">
        <v>7392</v>
      </c>
      <c r="D2110" s="22" t="s">
        <v>7393</v>
      </c>
      <c r="E2110" s="22" t="s">
        <v>22</v>
      </c>
      <c r="F2110" s="22" t="s">
        <v>23</v>
      </c>
      <c r="G2110" s="22" t="s">
        <v>483</v>
      </c>
      <c r="H2110" s="24" t="s">
        <v>7067</v>
      </c>
      <c r="I2110" s="21" t="s">
        <v>12142</v>
      </c>
      <c r="J2110" s="24" t="s">
        <v>6722</v>
      </c>
      <c r="K2110" s="21" t="s">
        <v>2563</v>
      </c>
      <c r="L2110" s="22" t="s">
        <v>6726</v>
      </c>
      <c r="M2110" s="24" t="s">
        <v>663</v>
      </c>
      <c r="N2110" s="24"/>
      <c r="O2110" s="21"/>
      <c r="P2110" s="21"/>
      <c r="Q2110" s="21" t="s">
        <v>485</v>
      </c>
      <c r="R2110" s="21"/>
      <c r="S2110" s="22" t="s">
        <v>482</v>
      </c>
      <c r="T2110" s="22" t="s">
        <v>7073</v>
      </c>
      <c r="U2110" s="21" t="s">
        <v>98</v>
      </c>
      <c r="V2110" s="28" t="s">
        <v>12369</v>
      </c>
    </row>
    <row r="2111" spans="1:23" s="4" customFormat="1" ht="24" customHeight="1">
      <c r="A2111" s="21">
        <v>3</v>
      </c>
      <c r="B2111" s="22" t="s">
        <v>7066</v>
      </c>
      <c r="C2111" s="22" t="s">
        <v>7392</v>
      </c>
      <c r="D2111" s="22" t="s">
        <v>7393</v>
      </c>
      <c r="E2111" s="22" t="s">
        <v>22</v>
      </c>
      <c r="F2111" s="22" t="s">
        <v>23</v>
      </c>
      <c r="G2111" s="22" t="s">
        <v>483</v>
      </c>
      <c r="H2111" s="24" t="s">
        <v>7067</v>
      </c>
      <c r="I2111" s="21" t="s">
        <v>12142</v>
      </c>
      <c r="J2111" s="24" t="s">
        <v>1403</v>
      </c>
      <c r="K2111" s="21">
        <v>2</v>
      </c>
      <c r="L2111" s="22" t="s">
        <v>7366</v>
      </c>
      <c r="M2111" s="24" t="s">
        <v>1408</v>
      </c>
      <c r="N2111" s="24"/>
      <c r="O2111" s="21"/>
      <c r="P2111" s="21"/>
      <c r="Q2111" s="21" t="s">
        <v>485</v>
      </c>
      <c r="R2111" s="21"/>
      <c r="S2111" s="22" t="s">
        <v>482</v>
      </c>
      <c r="T2111" s="22" t="s">
        <v>7073</v>
      </c>
      <c r="U2111" s="21" t="s">
        <v>98</v>
      </c>
      <c r="V2111" s="28" t="s">
        <v>12369</v>
      </c>
    </row>
    <row r="2112" spans="1:23" s="4" customFormat="1" ht="24" customHeight="1">
      <c r="A2112" s="21">
        <v>4</v>
      </c>
      <c r="B2112" s="22" t="s">
        <v>3263</v>
      </c>
      <c r="C2112" s="22" t="s">
        <v>3265</v>
      </c>
      <c r="D2112" s="22" t="s">
        <v>3266</v>
      </c>
      <c r="E2112" s="22" t="s">
        <v>22</v>
      </c>
      <c r="F2112" s="22" t="s">
        <v>23</v>
      </c>
      <c r="G2112" s="22" t="s">
        <v>483</v>
      </c>
      <c r="H2112" s="24" t="s">
        <v>3264</v>
      </c>
      <c r="I2112" s="21" t="s">
        <v>12142</v>
      </c>
      <c r="J2112" s="34" t="s">
        <v>12475</v>
      </c>
      <c r="K2112" s="21">
        <v>5</v>
      </c>
      <c r="L2112" s="31" t="s">
        <v>12476</v>
      </c>
      <c r="M2112" s="29" t="s">
        <v>112</v>
      </c>
      <c r="N2112" s="29"/>
      <c r="O2112" s="21"/>
      <c r="P2112" s="21"/>
      <c r="Q2112" s="21" t="s">
        <v>485</v>
      </c>
      <c r="R2112" s="21"/>
      <c r="S2112" s="22" t="s">
        <v>482</v>
      </c>
      <c r="T2112" s="22" t="s">
        <v>3267</v>
      </c>
      <c r="U2112" s="21" t="s">
        <v>482</v>
      </c>
      <c r="V2112" s="28" t="s">
        <v>12369</v>
      </c>
    </row>
    <row r="2113" spans="1:23" s="4" customFormat="1" ht="24" customHeight="1">
      <c r="A2113" s="21">
        <v>5</v>
      </c>
      <c r="B2113" s="22" t="s">
        <v>2725</v>
      </c>
      <c r="C2113" s="22" t="s">
        <v>2727</v>
      </c>
      <c r="D2113" s="22" t="s">
        <v>2728</v>
      </c>
      <c r="E2113" s="22" t="s">
        <v>22</v>
      </c>
      <c r="F2113" s="22" t="s">
        <v>23</v>
      </c>
      <c r="G2113" s="22" t="s">
        <v>483</v>
      </c>
      <c r="H2113" s="24" t="s">
        <v>2726</v>
      </c>
      <c r="I2113" s="21" t="s">
        <v>12142</v>
      </c>
      <c r="J2113" s="29" t="s">
        <v>9708</v>
      </c>
      <c r="K2113" s="21">
        <v>3</v>
      </c>
      <c r="L2113" s="31" t="s">
        <v>12402</v>
      </c>
      <c r="M2113" s="34" t="s">
        <v>167</v>
      </c>
      <c r="N2113" s="34"/>
      <c r="O2113" s="21"/>
      <c r="P2113" s="21"/>
      <c r="Q2113" s="21" t="s">
        <v>485</v>
      </c>
      <c r="R2113" s="21"/>
      <c r="S2113" s="22" t="s">
        <v>482</v>
      </c>
      <c r="T2113" s="22" t="s">
        <v>2729</v>
      </c>
      <c r="U2113" s="21" t="s">
        <v>482</v>
      </c>
      <c r="V2113" s="28" t="s">
        <v>12369</v>
      </c>
    </row>
    <row r="2114" spans="1:23" s="4" customFormat="1" ht="24" customHeight="1">
      <c r="A2114" s="21">
        <v>6</v>
      </c>
      <c r="B2114" s="22" t="s">
        <v>175</v>
      </c>
      <c r="C2114" s="22" t="s">
        <v>3021</v>
      </c>
      <c r="D2114" s="22" t="s">
        <v>3022</v>
      </c>
      <c r="E2114" s="22" t="s">
        <v>22</v>
      </c>
      <c r="F2114" s="22" t="s">
        <v>23</v>
      </c>
      <c r="G2114" s="22" t="s">
        <v>483</v>
      </c>
      <c r="H2114" s="24" t="s">
        <v>176</v>
      </c>
      <c r="I2114" s="21" t="s">
        <v>12142</v>
      </c>
      <c r="J2114" s="24" t="s">
        <v>176</v>
      </c>
      <c r="K2114" s="21" t="s">
        <v>22</v>
      </c>
      <c r="L2114" s="22" t="s">
        <v>184</v>
      </c>
      <c r="M2114" s="24" t="s">
        <v>167</v>
      </c>
      <c r="N2114" s="24"/>
      <c r="O2114" s="21"/>
      <c r="P2114" s="21"/>
      <c r="Q2114" s="21" t="s">
        <v>485</v>
      </c>
      <c r="R2114" s="21"/>
      <c r="S2114" s="22" t="s">
        <v>482</v>
      </c>
      <c r="T2114" s="22" t="s">
        <v>3023</v>
      </c>
      <c r="U2114" s="21" t="s">
        <v>179</v>
      </c>
      <c r="V2114" s="28" t="s">
        <v>12369</v>
      </c>
    </row>
    <row r="2115" spans="1:23" s="4" customFormat="1" ht="24" customHeight="1">
      <c r="A2115" s="21">
        <v>7</v>
      </c>
      <c r="B2115" s="22" t="s">
        <v>6738</v>
      </c>
      <c r="C2115" s="22" t="s">
        <v>6740</v>
      </c>
      <c r="D2115" s="22" t="s">
        <v>6741</v>
      </c>
      <c r="E2115" s="22" t="s">
        <v>22</v>
      </c>
      <c r="F2115" s="22" t="s">
        <v>23</v>
      </c>
      <c r="G2115" s="22" t="s">
        <v>483</v>
      </c>
      <c r="H2115" s="24" t="s">
        <v>6739</v>
      </c>
      <c r="I2115" s="21" t="s">
        <v>12151</v>
      </c>
      <c r="J2115" s="24" t="s">
        <v>6743</v>
      </c>
      <c r="K2115" s="21">
        <v>4</v>
      </c>
      <c r="L2115" s="22" t="s">
        <v>6744</v>
      </c>
      <c r="M2115" s="24" t="s">
        <v>167</v>
      </c>
      <c r="N2115" s="24"/>
      <c r="O2115" s="21"/>
      <c r="P2115" s="21"/>
      <c r="Q2115" s="21" t="s">
        <v>485</v>
      </c>
      <c r="R2115" s="21"/>
      <c r="S2115" s="22" t="s">
        <v>482</v>
      </c>
      <c r="T2115" s="22" t="s">
        <v>6742</v>
      </c>
      <c r="U2115" s="21" t="s">
        <v>195</v>
      </c>
      <c r="V2115" s="28" t="s">
        <v>12369</v>
      </c>
    </row>
    <row r="2116" spans="1:23" s="4" customFormat="1" ht="24" customHeight="1">
      <c r="A2116" s="21">
        <v>8</v>
      </c>
      <c r="B2116" s="22" t="s">
        <v>2938</v>
      </c>
      <c r="C2116" s="22" t="s">
        <v>6467</v>
      </c>
      <c r="D2116" s="22" t="s">
        <v>6468</v>
      </c>
      <c r="E2116" s="22" t="s">
        <v>22</v>
      </c>
      <c r="F2116" s="22" t="s">
        <v>23</v>
      </c>
      <c r="G2116" s="22" t="s">
        <v>483</v>
      </c>
      <c r="H2116" s="24" t="s">
        <v>2939</v>
      </c>
      <c r="I2116" s="21" t="s">
        <v>12151</v>
      </c>
      <c r="J2116" s="29" t="s">
        <v>2939</v>
      </c>
      <c r="K2116" s="21">
        <v>3</v>
      </c>
      <c r="L2116" s="31" t="s">
        <v>12564</v>
      </c>
      <c r="M2116" s="29" t="s">
        <v>12318</v>
      </c>
      <c r="N2116" s="29"/>
      <c r="O2116" s="21"/>
      <c r="P2116" s="21"/>
      <c r="Q2116" s="21" t="s">
        <v>485</v>
      </c>
      <c r="R2116" s="21"/>
      <c r="S2116" s="22" t="s">
        <v>482</v>
      </c>
      <c r="T2116" s="22" t="s">
        <v>6014</v>
      </c>
      <c r="U2116" s="21" t="s">
        <v>482</v>
      </c>
      <c r="V2116" s="28" t="s">
        <v>12369</v>
      </c>
    </row>
    <row r="2117" spans="1:23" s="4" customFormat="1" ht="24" customHeight="1">
      <c r="A2117" s="21">
        <v>9</v>
      </c>
      <c r="B2117" s="22" t="s">
        <v>1090</v>
      </c>
      <c r="C2117" s="22" t="s">
        <v>11794</v>
      </c>
      <c r="D2117" s="22" t="s">
        <v>11795</v>
      </c>
      <c r="E2117" s="22" t="s">
        <v>22</v>
      </c>
      <c r="F2117" s="22" t="s">
        <v>23</v>
      </c>
      <c r="G2117" s="22" t="s">
        <v>483</v>
      </c>
      <c r="H2117" s="29" t="s">
        <v>1091</v>
      </c>
      <c r="I2117" s="30" t="s">
        <v>12151</v>
      </c>
      <c r="J2117" s="29" t="s">
        <v>1091</v>
      </c>
      <c r="K2117" s="30" t="s">
        <v>32</v>
      </c>
      <c r="L2117" s="31" t="s">
        <v>12215</v>
      </c>
      <c r="M2117" s="29" t="s">
        <v>167</v>
      </c>
      <c r="N2117" s="29"/>
      <c r="O2117" s="33"/>
      <c r="P2117" s="33"/>
      <c r="Q2117" s="33" t="s">
        <v>485</v>
      </c>
      <c r="R2117" s="33"/>
      <c r="S2117" s="36" t="s">
        <v>482</v>
      </c>
      <c r="T2117" s="36" t="s">
        <v>5422</v>
      </c>
      <c r="U2117" s="33" t="s">
        <v>64</v>
      </c>
      <c r="V2117" s="37" t="s">
        <v>12369</v>
      </c>
      <c r="W2117" s="5"/>
    </row>
    <row r="2118" spans="1:23" ht="30" customHeight="1">
      <c r="A2118" s="124" t="s">
        <v>12126</v>
      </c>
      <c r="B2118" s="124"/>
      <c r="C2118" s="124"/>
      <c r="D2118" s="124"/>
      <c r="E2118" s="124"/>
      <c r="F2118" s="124"/>
      <c r="G2118" s="124"/>
      <c r="H2118" s="124"/>
      <c r="I2118" s="124"/>
      <c r="J2118" s="124"/>
      <c r="K2118" s="124"/>
      <c r="L2118" s="124"/>
      <c r="M2118" s="124"/>
      <c r="N2118" s="124"/>
      <c r="O2118" s="124"/>
      <c r="P2118" s="26" t="str">
        <f>Q2120</f>
        <v>土木1610</v>
      </c>
    </row>
    <row r="2119" spans="1:23" s="3" customFormat="1" ht="24" customHeight="1">
      <c r="A2119" s="19" t="s">
        <v>12127</v>
      </c>
      <c r="B2119" s="19" t="s">
        <v>1</v>
      </c>
      <c r="C2119" s="19" t="s">
        <v>3</v>
      </c>
      <c r="D2119" s="19" t="s">
        <v>4</v>
      </c>
      <c r="E2119" s="19" t="s">
        <v>5</v>
      </c>
      <c r="F2119" s="19" t="s">
        <v>6</v>
      </c>
      <c r="G2119" s="19" t="s">
        <v>10</v>
      </c>
      <c r="H2119" s="86" t="s">
        <v>12128</v>
      </c>
      <c r="I2119" s="86" t="s">
        <v>12129</v>
      </c>
      <c r="J2119" s="86" t="s">
        <v>12130</v>
      </c>
      <c r="K2119" s="86" t="s">
        <v>12131</v>
      </c>
      <c r="L2119" s="86" t="s">
        <v>12132</v>
      </c>
      <c r="M2119" s="86" t="s">
        <v>12133</v>
      </c>
      <c r="N2119" s="19" t="s">
        <v>12134</v>
      </c>
      <c r="O2119" s="19" t="s">
        <v>12135</v>
      </c>
      <c r="P2119" s="19" t="s">
        <v>12136</v>
      </c>
      <c r="Q2119" s="19" t="s">
        <v>12137</v>
      </c>
      <c r="R2119" s="19" t="s">
        <v>12135</v>
      </c>
      <c r="S2119" s="19" t="s">
        <v>12138</v>
      </c>
      <c r="T2119" s="19" t="s">
        <v>12139</v>
      </c>
      <c r="U2119" s="19" t="s">
        <v>12140</v>
      </c>
      <c r="V2119" s="27" t="s">
        <v>12141</v>
      </c>
    </row>
    <row r="2120" spans="1:23" s="4" customFormat="1" ht="24" customHeight="1">
      <c r="A2120" s="21">
        <v>1</v>
      </c>
      <c r="B2120" s="22" t="s">
        <v>2747</v>
      </c>
      <c r="C2120" s="22" t="s">
        <v>2754</v>
      </c>
      <c r="D2120" s="22" t="s">
        <v>2755</v>
      </c>
      <c r="E2120" s="22" t="s">
        <v>22</v>
      </c>
      <c r="F2120" s="22" t="s">
        <v>23</v>
      </c>
      <c r="G2120" s="22" t="s">
        <v>483</v>
      </c>
      <c r="H2120" s="24" t="s">
        <v>2748</v>
      </c>
      <c r="I2120" s="21" t="s">
        <v>12142</v>
      </c>
      <c r="J2120" s="29" t="s">
        <v>12473</v>
      </c>
      <c r="K2120" s="21">
        <v>2</v>
      </c>
      <c r="L2120" s="31" t="s">
        <v>12474</v>
      </c>
      <c r="M2120" s="34" t="s">
        <v>9467</v>
      </c>
      <c r="N2120" s="34"/>
      <c r="O2120" s="21"/>
      <c r="P2120" s="21"/>
      <c r="Q2120" s="21" t="s">
        <v>499</v>
      </c>
      <c r="R2120" s="21"/>
      <c r="S2120" s="22" t="s">
        <v>482</v>
      </c>
      <c r="T2120" s="22" t="s">
        <v>2756</v>
      </c>
      <c r="U2120" s="21" t="s">
        <v>482</v>
      </c>
      <c r="V2120" s="28" t="s">
        <v>12369</v>
      </c>
    </row>
    <row r="2121" spans="1:23" s="4" customFormat="1" ht="24" customHeight="1">
      <c r="A2121" s="21">
        <v>2</v>
      </c>
      <c r="B2121" s="22" t="s">
        <v>7066</v>
      </c>
      <c r="C2121" s="22" t="s">
        <v>7392</v>
      </c>
      <c r="D2121" s="22" t="s">
        <v>7393</v>
      </c>
      <c r="E2121" s="22" t="s">
        <v>22</v>
      </c>
      <c r="F2121" s="22" t="s">
        <v>23</v>
      </c>
      <c r="G2121" s="22" t="s">
        <v>483</v>
      </c>
      <c r="H2121" s="24" t="s">
        <v>7067</v>
      </c>
      <c r="I2121" s="21" t="s">
        <v>12142</v>
      </c>
      <c r="J2121" s="24" t="s">
        <v>6722</v>
      </c>
      <c r="K2121" s="21" t="s">
        <v>2563</v>
      </c>
      <c r="L2121" s="22" t="s">
        <v>6726</v>
      </c>
      <c r="M2121" s="24" t="s">
        <v>663</v>
      </c>
      <c r="N2121" s="24"/>
      <c r="O2121" s="21"/>
      <c r="P2121" s="21"/>
      <c r="Q2121" s="21" t="s">
        <v>499</v>
      </c>
      <c r="R2121" s="21"/>
      <c r="S2121" s="22" t="s">
        <v>482</v>
      </c>
      <c r="T2121" s="22" t="s">
        <v>7073</v>
      </c>
      <c r="U2121" s="21" t="s">
        <v>98</v>
      </c>
      <c r="V2121" s="28" t="s">
        <v>12369</v>
      </c>
    </row>
    <row r="2122" spans="1:23" s="4" customFormat="1" ht="24" customHeight="1">
      <c r="A2122" s="21">
        <v>3</v>
      </c>
      <c r="B2122" s="22" t="s">
        <v>7066</v>
      </c>
      <c r="C2122" s="22" t="s">
        <v>7392</v>
      </c>
      <c r="D2122" s="22" t="s">
        <v>7393</v>
      </c>
      <c r="E2122" s="22" t="s">
        <v>22</v>
      </c>
      <c r="F2122" s="22" t="s">
        <v>23</v>
      </c>
      <c r="G2122" s="22" t="s">
        <v>483</v>
      </c>
      <c r="H2122" s="24" t="s">
        <v>7067</v>
      </c>
      <c r="I2122" s="21" t="s">
        <v>12142</v>
      </c>
      <c r="J2122" s="24" t="s">
        <v>1403</v>
      </c>
      <c r="K2122" s="21">
        <v>2</v>
      </c>
      <c r="L2122" s="22" t="s">
        <v>7366</v>
      </c>
      <c r="M2122" s="24" t="s">
        <v>1408</v>
      </c>
      <c r="N2122" s="24"/>
      <c r="O2122" s="21"/>
      <c r="P2122" s="21"/>
      <c r="Q2122" s="21" t="s">
        <v>499</v>
      </c>
      <c r="R2122" s="21"/>
      <c r="S2122" s="22" t="s">
        <v>482</v>
      </c>
      <c r="T2122" s="22" t="s">
        <v>7073</v>
      </c>
      <c r="U2122" s="21" t="s">
        <v>98</v>
      </c>
      <c r="V2122" s="28" t="s">
        <v>12369</v>
      </c>
    </row>
    <row r="2123" spans="1:23" s="4" customFormat="1" ht="24" customHeight="1">
      <c r="A2123" s="21">
        <v>4</v>
      </c>
      <c r="B2123" s="22" t="s">
        <v>3263</v>
      </c>
      <c r="C2123" s="22" t="s">
        <v>3268</v>
      </c>
      <c r="D2123" s="22" t="s">
        <v>3269</v>
      </c>
      <c r="E2123" s="22" t="s">
        <v>22</v>
      </c>
      <c r="F2123" s="22" t="s">
        <v>23</v>
      </c>
      <c r="G2123" s="22" t="s">
        <v>483</v>
      </c>
      <c r="H2123" s="24" t="s">
        <v>3264</v>
      </c>
      <c r="I2123" s="21" t="s">
        <v>12142</v>
      </c>
      <c r="J2123" s="34" t="s">
        <v>12475</v>
      </c>
      <c r="K2123" s="21">
        <v>5</v>
      </c>
      <c r="L2123" s="31" t="s">
        <v>12476</v>
      </c>
      <c r="M2123" s="29" t="s">
        <v>112</v>
      </c>
      <c r="N2123" s="29"/>
      <c r="O2123" s="21"/>
      <c r="P2123" s="21"/>
      <c r="Q2123" s="21" t="s">
        <v>499</v>
      </c>
      <c r="R2123" s="21"/>
      <c r="S2123" s="22" t="s">
        <v>482</v>
      </c>
      <c r="T2123" s="22" t="s">
        <v>3270</v>
      </c>
      <c r="U2123" s="21" t="s">
        <v>482</v>
      </c>
      <c r="V2123" s="28" t="s">
        <v>12369</v>
      </c>
    </row>
    <row r="2124" spans="1:23" s="4" customFormat="1" ht="24" customHeight="1">
      <c r="A2124" s="21">
        <v>5</v>
      </c>
      <c r="B2124" s="22" t="s">
        <v>2725</v>
      </c>
      <c r="C2124" s="22" t="s">
        <v>2727</v>
      </c>
      <c r="D2124" s="22" t="s">
        <v>2728</v>
      </c>
      <c r="E2124" s="22" t="s">
        <v>22</v>
      </c>
      <c r="F2124" s="22" t="s">
        <v>23</v>
      </c>
      <c r="G2124" s="22" t="s">
        <v>483</v>
      </c>
      <c r="H2124" s="24" t="s">
        <v>2726</v>
      </c>
      <c r="I2124" s="21" t="s">
        <v>12142</v>
      </c>
      <c r="J2124" s="29" t="s">
        <v>9708</v>
      </c>
      <c r="K2124" s="21">
        <v>3</v>
      </c>
      <c r="L2124" s="31" t="s">
        <v>12402</v>
      </c>
      <c r="M2124" s="34" t="s">
        <v>167</v>
      </c>
      <c r="N2124" s="34"/>
      <c r="O2124" s="21"/>
      <c r="P2124" s="21"/>
      <c r="Q2124" s="21" t="s">
        <v>499</v>
      </c>
      <c r="R2124" s="21"/>
      <c r="S2124" s="22" t="s">
        <v>482</v>
      </c>
      <c r="T2124" s="22" t="s">
        <v>2729</v>
      </c>
      <c r="U2124" s="21" t="s">
        <v>482</v>
      </c>
      <c r="V2124" s="28" t="s">
        <v>12369</v>
      </c>
    </row>
    <row r="2125" spans="1:23" s="4" customFormat="1" ht="24" customHeight="1">
      <c r="A2125" s="21">
        <v>6</v>
      </c>
      <c r="B2125" s="22" t="s">
        <v>175</v>
      </c>
      <c r="C2125" s="22" t="s">
        <v>3021</v>
      </c>
      <c r="D2125" s="22" t="s">
        <v>3022</v>
      </c>
      <c r="E2125" s="22" t="s">
        <v>22</v>
      </c>
      <c r="F2125" s="22" t="s">
        <v>23</v>
      </c>
      <c r="G2125" s="22" t="s">
        <v>483</v>
      </c>
      <c r="H2125" s="24" t="s">
        <v>176</v>
      </c>
      <c r="I2125" s="21" t="s">
        <v>12142</v>
      </c>
      <c r="J2125" s="24" t="s">
        <v>176</v>
      </c>
      <c r="K2125" s="21" t="s">
        <v>22</v>
      </c>
      <c r="L2125" s="22" t="s">
        <v>184</v>
      </c>
      <c r="M2125" s="24" t="s">
        <v>167</v>
      </c>
      <c r="N2125" s="24"/>
      <c r="O2125" s="21"/>
      <c r="P2125" s="21"/>
      <c r="Q2125" s="21" t="s">
        <v>499</v>
      </c>
      <c r="R2125" s="21"/>
      <c r="S2125" s="22" t="s">
        <v>482</v>
      </c>
      <c r="T2125" s="22" t="s">
        <v>3023</v>
      </c>
      <c r="U2125" s="21" t="s">
        <v>179</v>
      </c>
      <c r="V2125" s="28" t="s">
        <v>12369</v>
      </c>
    </row>
    <row r="2126" spans="1:23" s="4" customFormat="1" ht="24" customHeight="1">
      <c r="A2126" s="21">
        <v>7</v>
      </c>
      <c r="B2126" s="22" t="s">
        <v>6738</v>
      </c>
      <c r="C2126" s="22" t="s">
        <v>6740</v>
      </c>
      <c r="D2126" s="22" t="s">
        <v>6741</v>
      </c>
      <c r="E2126" s="22" t="s">
        <v>22</v>
      </c>
      <c r="F2126" s="22" t="s">
        <v>23</v>
      </c>
      <c r="G2126" s="22" t="s">
        <v>483</v>
      </c>
      <c r="H2126" s="24" t="s">
        <v>6739</v>
      </c>
      <c r="I2126" s="21" t="s">
        <v>12151</v>
      </c>
      <c r="J2126" s="24" t="s">
        <v>6743</v>
      </c>
      <c r="K2126" s="21">
        <v>4</v>
      </c>
      <c r="L2126" s="22" t="s">
        <v>6744</v>
      </c>
      <c r="M2126" s="24" t="s">
        <v>167</v>
      </c>
      <c r="N2126" s="24"/>
      <c r="O2126" s="21"/>
      <c r="P2126" s="21"/>
      <c r="Q2126" s="21" t="s">
        <v>499</v>
      </c>
      <c r="R2126" s="21"/>
      <c r="S2126" s="22" t="s">
        <v>482</v>
      </c>
      <c r="T2126" s="22" t="s">
        <v>6742</v>
      </c>
      <c r="U2126" s="21" t="s">
        <v>195</v>
      </c>
      <c r="V2126" s="28" t="s">
        <v>12369</v>
      </c>
    </row>
    <row r="2127" spans="1:23" s="4" customFormat="1" ht="24" customHeight="1">
      <c r="A2127" s="21">
        <v>8</v>
      </c>
      <c r="B2127" s="22" t="s">
        <v>2938</v>
      </c>
      <c r="C2127" s="22" t="s">
        <v>6467</v>
      </c>
      <c r="D2127" s="22" t="s">
        <v>6468</v>
      </c>
      <c r="E2127" s="22" t="s">
        <v>22</v>
      </c>
      <c r="F2127" s="22" t="s">
        <v>23</v>
      </c>
      <c r="G2127" s="22" t="s">
        <v>483</v>
      </c>
      <c r="H2127" s="24" t="s">
        <v>2939</v>
      </c>
      <c r="I2127" s="21" t="s">
        <v>12151</v>
      </c>
      <c r="J2127" s="29" t="s">
        <v>2939</v>
      </c>
      <c r="K2127" s="21">
        <v>3</v>
      </c>
      <c r="L2127" s="31" t="s">
        <v>12564</v>
      </c>
      <c r="M2127" s="29" t="s">
        <v>12318</v>
      </c>
      <c r="N2127" s="29"/>
      <c r="O2127" s="21"/>
      <c r="P2127" s="21"/>
      <c r="Q2127" s="21" t="s">
        <v>499</v>
      </c>
      <c r="R2127" s="21"/>
      <c r="S2127" s="22" t="s">
        <v>482</v>
      </c>
      <c r="T2127" s="22" t="s">
        <v>6014</v>
      </c>
      <c r="U2127" s="21" t="s">
        <v>482</v>
      </c>
      <c r="V2127" s="28" t="s">
        <v>12369</v>
      </c>
    </row>
    <row r="2128" spans="1:23" s="4" customFormat="1" ht="24" customHeight="1">
      <c r="A2128" s="21">
        <v>9</v>
      </c>
      <c r="B2128" s="22" t="s">
        <v>1090</v>
      </c>
      <c r="C2128" s="22" t="s">
        <v>11794</v>
      </c>
      <c r="D2128" s="22" t="s">
        <v>11795</v>
      </c>
      <c r="E2128" s="22" t="s">
        <v>22</v>
      </c>
      <c r="F2128" s="22" t="s">
        <v>23</v>
      </c>
      <c r="G2128" s="22" t="s">
        <v>483</v>
      </c>
      <c r="H2128" s="29" t="s">
        <v>1091</v>
      </c>
      <c r="I2128" s="30" t="s">
        <v>12151</v>
      </c>
      <c r="J2128" s="29" t="s">
        <v>1091</v>
      </c>
      <c r="K2128" s="30" t="s">
        <v>32</v>
      </c>
      <c r="L2128" s="31" t="s">
        <v>12215</v>
      </c>
      <c r="M2128" s="29" t="s">
        <v>167</v>
      </c>
      <c r="N2128" s="29"/>
      <c r="O2128" s="33"/>
      <c r="P2128" s="33"/>
      <c r="Q2128" s="33" t="s">
        <v>499</v>
      </c>
      <c r="R2128" s="33"/>
      <c r="S2128" s="36" t="s">
        <v>482</v>
      </c>
      <c r="T2128" s="36" t="s">
        <v>5422</v>
      </c>
      <c r="U2128" s="33" t="s">
        <v>64</v>
      </c>
      <c r="V2128" s="37" t="s">
        <v>12369</v>
      </c>
      <c r="W2128" s="5"/>
    </row>
    <row r="2129" spans="1:23" ht="30" customHeight="1">
      <c r="A2129" s="124" t="s">
        <v>12126</v>
      </c>
      <c r="B2129" s="124"/>
      <c r="C2129" s="124"/>
      <c r="D2129" s="124"/>
      <c r="E2129" s="124"/>
      <c r="F2129" s="124"/>
      <c r="G2129" s="124"/>
      <c r="H2129" s="124"/>
      <c r="I2129" s="124"/>
      <c r="J2129" s="124"/>
      <c r="K2129" s="124"/>
      <c r="L2129" s="124"/>
      <c r="M2129" s="124"/>
      <c r="N2129" s="124"/>
      <c r="O2129" s="124"/>
      <c r="P2129" s="26" t="str">
        <f>Q2131</f>
        <v>土木1611</v>
      </c>
    </row>
    <row r="2130" spans="1:23" s="3" customFormat="1" ht="24" customHeight="1">
      <c r="A2130" s="19" t="s">
        <v>12127</v>
      </c>
      <c r="B2130" s="19" t="s">
        <v>1</v>
      </c>
      <c r="C2130" s="19" t="s">
        <v>3</v>
      </c>
      <c r="D2130" s="19" t="s">
        <v>4</v>
      </c>
      <c r="E2130" s="19" t="s">
        <v>5</v>
      </c>
      <c r="F2130" s="19" t="s">
        <v>6</v>
      </c>
      <c r="G2130" s="19" t="s">
        <v>10</v>
      </c>
      <c r="H2130" s="86" t="s">
        <v>12128</v>
      </c>
      <c r="I2130" s="86" t="s">
        <v>12129</v>
      </c>
      <c r="J2130" s="86" t="s">
        <v>12130</v>
      </c>
      <c r="K2130" s="86" t="s">
        <v>12131</v>
      </c>
      <c r="L2130" s="86" t="s">
        <v>12132</v>
      </c>
      <c r="M2130" s="86" t="s">
        <v>12133</v>
      </c>
      <c r="N2130" s="19" t="s">
        <v>12134</v>
      </c>
      <c r="O2130" s="19" t="s">
        <v>12135</v>
      </c>
      <c r="P2130" s="19" t="s">
        <v>12136</v>
      </c>
      <c r="Q2130" s="19" t="s">
        <v>12137</v>
      </c>
      <c r="R2130" s="19" t="s">
        <v>12135</v>
      </c>
      <c r="S2130" s="19" t="s">
        <v>12138</v>
      </c>
      <c r="T2130" s="19" t="s">
        <v>12139</v>
      </c>
      <c r="U2130" s="19" t="s">
        <v>12140</v>
      </c>
      <c r="V2130" s="27" t="s">
        <v>12141</v>
      </c>
    </row>
    <row r="2131" spans="1:23" s="4" customFormat="1" ht="24" customHeight="1">
      <c r="A2131" s="21">
        <v>1</v>
      </c>
      <c r="B2131" s="22" t="s">
        <v>2747</v>
      </c>
      <c r="C2131" s="22" t="s">
        <v>2754</v>
      </c>
      <c r="D2131" s="22" t="s">
        <v>2755</v>
      </c>
      <c r="E2131" s="22" t="s">
        <v>22</v>
      </c>
      <c r="F2131" s="22" t="s">
        <v>23</v>
      </c>
      <c r="G2131" s="22" t="s">
        <v>483</v>
      </c>
      <c r="H2131" s="24" t="s">
        <v>2748</v>
      </c>
      <c r="I2131" s="21" t="s">
        <v>12142</v>
      </c>
      <c r="J2131" s="29" t="s">
        <v>12473</v>
      </c>
      <c r="K2131" s="21">
        <v>2</v>
      </c>
      <c r="L2131" s="31" t="s">
        <v>12474</v>
      </c>
      <c r="M2131" s="34" t="s">
        <v>9467</v>
      </c>
      <c r="N2131" s="34"/>
      <c r="O2131" s="21"/>
      <c r="P2131" s="21"/>
      <c r="Q2131" s="21" t="s">
        <v>516</v>
      </c>
      <c r="R2131" s="21"/>
      <c r="S2131" s="22" t="s">
        <v>482</v>
      </c>
      <c r="T2131" s="22" t="s">
        <v>2756</v>
      </c>
      <c r="U2131" s="21" t="s">
        <v>482</v>
      </c>
      <c r="V2131" s="28" t="s">
        <v>12369</v>
      </c>
    </row>
    <row r="2132" spans="1:23" s="4" customFormat="1" ht="24" customHeight="1">
      <c r="A2132" s="21">
        <v>2</v>
      </c>
      <c r="B2132" s="22" t="s">
        <v>7066</v>
      </c>
      <c r="C2132" s="22" t="s">
        <v>7392</v>
      </c>
      <c r="D2132" s="22" t="s">
        <v>7393</v>
      </c>
      <c r="E2132" s="22" t="s">
        <v>22</v>
      </c>
      <c r="F2132" s="22" t="s">
        <v>23</v>
      </c>
      <c r="G2132" s="22" t="s">
        <v>483</v>
      </c>
      <c r="H2132" s="24" t="s">
        <v>7067</v>
      </c>
      <c r="I2132" s="21" t="s">
        <v>12142</v>
      </c>
      <c r="J2132" s="24" t="s">
        <v>6722</v>
      </c>
      <c r="K2132" s="21" t="s">
        <v>2563</v>
      </c>
      <c r="L2132" s="22" t="s">
        <v>6726</v>
      </c>
      <c r="M2132" s="24" t="s">
        <v>663</v>
      </c>
      <c r="N2132" s="24"/>
      <c r="O2132" s="21"/>
      <c r="P2132" s="21"/>
      <c r="Q2132" s="21" t="s">
        <v>516</v>
      </c>
      <c r="R2132" s="21"/>
      <c r="S2132" s="22" t="s">
        <v>482</v>
      </c>
      <c r="T2132" s="22" t="s">
        <v>7073</v>
      </c>
      <c r="U2132" s="21" t="s">
        <v>98</v>
      </c>
      <c r="V2132" s="28" t="s">
        <v>12369</v>
      </c>
    </row>
    <row r="2133" spans="1:23" s="4" customFormat="1" ht="24" customHeight="1">
      <c r="A2133" s="21">
        <v>3</v>
      </c>
      <c r="B2133" s="22" t="s">
        <v>7066</v>
      </c>
      <c r="C2133" s="22" t="s">
        <v>7392</v>
      </c>
      <c r="D2133" s="22" t="s">
        <v>7393</v>
      </c>
      <c r="E2133" s="22" t="s">
        <v>22</v>
      </c>
      <c r="F2133" s="22" t="s">
        <v>23</v>
      </c>
      <c r="G2133" s="22" t="s">
        <v>483</v>
      </c>
      <c r="H2133" s="24" t="s">
        <v>7067</v>
      </c>
      <c r="I2133" s="21" t="s">
        <v>12142</v>
      </c>
      <c r="J2133" s="24" t="s">
        <v>1403</v>
      </c>
      <c r="K2133" s="21">
        <v>2</v>
      </c>
      <c r="L2133" s="22" t="s">
        <v>7366</v>
      </c>
      <c r="M2133" s="24" t="s">
        <v>1408</v>
      </c>
      <c r="N2133" s="24"/>
      <c r="O2133" s="21"/>
      <c r="P2133" s="21"/>
      <c r="Q2133" s="21" t="s">
        <v>516</v>
      </c>
      <c r="R2133" s="21"/>
      <c r="S2133" s="22" t="s">
        <v>482</v>
      </c>
      <c r="T2133" s="22" t="s">
        <v>7073</v>
      </c>
      <c r="U2133" s="21" t="s">
        <v>98</v>
      </c>
      <c r="V2133" s="28" t="s">
        <v>12369</v>
      </c>
    </row>
    <row r="2134" spans="1:23" s="4" customFormat="1" ht="24" customHeight="1">
      <c r="A2134" s="21">
        <v>4</v>
      </c>
      <c r="B2134" s="22" t="s">
        <v>3263</v>
      </c>
      <c r="C2134" s="22" t="s">
        <v>3265</v>
      </c>
      <c r="D2134" s="22" t="s">
        <v>3266</v>
      </c>
      <c r="E2134" s="22" t="s">
        <v>22</v>
      </c>
      <c r="F2134" s="22" t="s">
        <v>23</v>
      </c>
      <c r="G2134" s="22" t="s">
        <v>483</v>
      </c>
      <c r="H2134" s="24" t="s">
        <v>3264</v>
      </c>
      <c r="I2134" s="21" t="s">
        <v>12142</v>
      </c>
      <c r="J2134" s="34" t="s">
        <v>12475</v>
      </c>
      <c r="K2134" s="21">
        <v>5</v>
      </c>
      <c r="L2134" s="31" t="s">
        <v>12476</v>
      </c>
      <c r="M2134" s="29" t="s">
        <v>112</v>
      </c>
      <c r="N2134" s="29"/>
      <c r="O2134" s="21"/>
      <c r="P2134" s="21"/>
      <c r="Q2134" s="21" t="s">
        <v>516</v>
      </c>
      <c r="R2134" s="21"/>
      <c r="S2134" s="22" t="s">
        <v>482</v>
      </c>
      <c r="T2134" s="22" t="s">
        <v>3267</v>
      </c>
      <c r="U2134" s="21" t="s">
        <v>482</v>
      </c>
      <c r="V2134" s="28" t="s">
        <v>12369</v>
      </c>
    </row>
    <row r="2135" spans="1:23" s="4" customFormat="1" ht="24" customHeight="1">
      <c r="A2135" s="21">
        <v>5</v>
      </c>
      <c r="B2135" s="22" t="s">
        <v>2725</v>
      </c>
      <c r="C2135" s="22" t="s">
        <v>2727</v>
      </c>
      <c r="D2135" s="22" t="s">
        <v>2728</v>
      </c>
      <c r="E2135" s="22" t="s">
        <v>22</v>
      </c>
      <c r="F2135" s="22" t="s">
        <v>23</v>
      </c>
      <c r="G2135" s="22" t="s">
        <v>483</v>
      </c>
      <c r="H2135" s="24" t="s">
        <v>2726</v>
      </c>
      <c r="I2135" s="21" t="s">
        <v>12142</v>
      </c>
      <c r="J2135" s="29" t="s">
        <v>9708</v>
      </c>
      <c r="K2135" s="21">
        <v>3</v>
      </c>
      <c r="L2135" s="31" t="s">
        <v>12402</v>
      </c>
      <c r="M2135" s="34" t="s">
        <v>167</v>
      </c>
      <c r="N2135" s="34"/>
      <c r="O2135" s="21"/>
      <c r="P2135" s="21"/>
      <c r="Q2135" s="21" t="s">
        <v>516</v>
      </c>
      <c r="R2135" s="21"/>
      <c r="S2135" s="22" t="s">
        <v>482</v>
      </c>
      <c r="T2135" s="22" t="s">
        <v>2729</v>
      </c>
      <c r="U2135" s="21" t="s">
        <v>482</v>
      </c>
      <c r="V2135" s="28" t="s">
        <v>12369</v>
      </c>
    </row>
    <row r="2136" spans="1:23" s="4" customFormat="1" ht="24" customHeight="1">
      <c r="A2136" s="21">
        <v>6</v>
      </c>
      <c r="B2136" s="22" t="s">
        <v>175</v>
      </c>
      <c r="C2136" s="22" t="s">
        <v>3021</v>
      </c>
      <c r="D2136" s="22" t="s">
        <v>3022</v>
      </c>
      <c r="E2136" s="22" t="s">
        <v>22</v>
      </c>
      <c r="F2136" s="22" t="s">
        <v>23</v>
      </c>
      <c r="G2136" s="22" t="s">
        <v>483</v>
      </c>
      <c r="H2136" s="24" t="s">
        <v>176</v>
      </c>
      <c r="I2136" s="21" t="s">
        <v>12142</v>
      </c>
      <c r="J2136" s="24" t="s">
        <v>176</v>
      </c>
      <c r="K2136" s="21" t="s">
        <v>22</v>
      </c>
      <c r="L2136" s="22" t="s">
        <v>184</v>
      </c>
      <c r="M2136" s="24" t="s">
        <v>167</v>
      </c>
      <c r="N2136" s="24"/>
      <c r="O2136" s="21"/>
      <c r="P2136" s="21"/>
      <c r="Q2136" s="21" t="s">
        <v>516</v>
      </c>
      <c r="R2136" s="21"/>
      <c r="S2136" s="22" t="s">
        <v>482</v>
      </c>
      <c r="T2136" s="22" t="s">
        <v>3023</v>
      </c>
      <c r="U2136" s="21" t="s">
        <v>179</v>
      </c>
      <c r="V2136" s="28" t="s">
        <v>12369</v>
      </c>
    </row>
    <row r="2137" spans="1:23" s="4" customFormat="1" ht="24" customHeight="1">
      <c r="A2137" s="21">
        <v>7</v>
      </c>
      <c r="B2137" s="22" t="s">
        <v>6738</v>
      </c>
      <c r="C2137" s="22" t="s">
        <v>6740</v>
      </c>
      <c r="D2137" s="22" t="s">
        <v>6741</v>
      </c>
      <c r="E2137" s="22" t="s">
        <v>22</v>
      </c>
      <c r="F2137" s="22" t="s">
        <v>23</v>
      </c>
      <c r="G2137" s="22" t="s">
        <v>483</v>
      </c>
      <c r="H2137" s="24" t="s">
        <v>6739</v>
      </c>
      <c r="I2137" s="21" t="s">
        <v>12151</v>
      </c>
      <c r="J2137" s="24" t="s">
        <v>6743</v>
      </c>
      <c r="K2137" s="21">
        <v>4</v>
      </c>
      <c r="L2137" s="22" t="s">
        <v>6744</v>
      </c>
      <c r="M2137" s="24" t="s">
        <v>167</v>
      </c>
      <c r="N2137" s="24"/>
      <c r="O2137" s="21"/>
      <c r="P2137" s="21"/>
      <c r="Q2137" s="21" t="s">
        <v>516</v>
      </c>
      <c r="R2137" s="21"/>
      <c r="S2137" s="22" t="s">
        <v>482</v>
      </c>
      <c r="T2137" s="22" t="s">
        <v>6742</v>
      </c>
      <c r="U2137" s="21" t="s">
        <v>195</v>
      </c>
      <c r="V2137" s="28" t="s">
        <v>12369</v>
      </c>
    </row>
    <row r="2138" spans="1:23" s="4" customFormat="1" ht="24" customHeight="1">
      <c r="A2138" s="21">
        <v>8</v>
      </c>
      <c r="B2138" s="22" t="s">
        <v>2938</v>
      </c>
      <c r="C2138" s="22" t="s">
        <v>6467</v>
      </c>
      <c r="D2138" s="22" t="s">
        <v>6468</v>
      </c>
      <c r="E2138" s="22" t="s">
        <v>22</v>
      </c>
      <c r="F2138" s="22" t="s">
        <v>23</v>
      </c>
      <c r="G2138" s="22" t="s">
        <v>483</v>
      </c>
      <c r="H2138" s="24" t="s">
        <v>2939</v>
      </c>
      <c r="I2138" s="21" t="s">
        <v>12151</v>
      </c>
      <c r="J2138" s="29" t="s">
        <v>2939</v>
      </c>
      <c r="K2138" s="21">
        <v>3</v>
      </c>
      <c r="L2138" s="31" t="s">
        <v>12564</v>
      </c>
      <c r="M2138" s="29" t="s">
        <v>12318</v>
      </c>
      <c r="N2138" s="29"/>
      <c r="O2138" s="21"/>
      <c r="P2138" s="21"/>
      <c r="Q2138" s="21" t="s">
        <v>516</v>
      </c>
      <c r="R2138" s="21"/>
      <c r="S2138" s="22" t="s">
        <v>482</v>
      </c>
      <c r="T2138" s="22" t="s">
        <v>6014</v>
      </c>
      <c r="U2138" s="21" t="s">
        <v>482</v>
      </c>
      <c r="V2138" s="28" t="s">
        <v>12369</v>
      </c>
    </row>
    <row r="2139" spans="1:23" s="4" customFormat="1" ht="24" customHeight="1">
      <c r="A2139" s="21">
        <v>9</v>
      </c>
      <c r="B2139" s="22" t="s">
        <v>1090</v>
      </c>
      <c r="C2139" s="22" t="s">
        <v>11794</v>
      </c>
      <c r="D2139" s="22" t="s">
        <v>11795</v>
      </c>
      <c r="E2139" s="22" t="s">
        <v>22</v>
      </c>
      <c r="F2139" s="22" t="s">
        <v>23</v>
      </c>
      <c r="G2139" s="22" t="s">
        <v>483</v>
      </c>
      <c r="H2139" s="29" t="s">
        <v>1091</v>
      </c>
      <c r="I2139" s="30" t="s">
        <v>12151</v>
      </c>
      <c r="J2139" s="29" t="s">
        <v>1091</v>
      </c>
      <c r="K2139" s="30" t="s">
        <v>32</v>
      </c>
      <c r="L2139" s="31" t="s">
        <v>12215</v>
      </c>
      <c r="M2139" s="29" t="s">
        <v>167</v>
      </c>
      <c r="N2139" s="29"/>
      <c r="O2139" s="33"/>
      <c r="P2139" s="33"/>
      <c r="Q2139" s="33" t="s">
        <v>516</v>
      </c>
      <c r="R2139" s="33"/>
      <c r="S2139" s="36" t="s">
        <v>482</v>
      </c>
      <c r="T2139" s="36" t="s">
        <v>5422</v>
      </c>
      <c r="U2139" s="33" t="s">
        <v>64</v>
      </c>
      <c r="V2139" s="37" t="s">
        <v>12369</v>
      </c>
      <c r="W2139" s="5"/>
    </row>
    <row r="2140" spans="1:23" ht="30" customHeight="1">
      <c r="A2140" s="124" t="s">
        <v>12126</v>
      </c>
      <c r="B2140" s="124"/>
      <c r="C2140" s="124"/>
      <c r="D2140" s="124"/>
      <c r="E2140" s="124"/>
      <c r="F2140" s="124"/>
      <c r="G2140" s="124"/>
      <c r="H2140" s="124"/>
      <c r="I2140" s="124"/>
      <c r="J2140" s="124"/>
      <c r="K2140" s="124"/>
      <c r="L2140" s="124"/>
      <c r="M2140" s="124"/>
      <c r="N2140" s="124"/>
      <c r="O2140" s="124"/>
      <c r="P2140" s="26" t="str">
        <f>Q2142</f>
        <v>土木1612</v>
      </c>
    </row>
    <row r="2141" spans="1:23" s="3" customFormat="1" ht="24" customHeight="1">
      <c r="A2141" s="19" t="s">
        <v>12127</v>
      </c>
      <c r="B2141" s="19" t="s">
        <v>1</v>
      </c>
      <c r="C2141" s="19" t="s">
        <v>3</v>
      </c>
      <c r="D2141" s="19" t="s">
        <v>4</v>
      </c>
      <c r="E2141" s="19" t="s">
        <v>5</v>
      </c>
      <c r="F2141" s="19" t="s">
        <v>6</v>
      </c>
      <c r="G2141" s="19" t="s">
        <v>10</v>
      </c>
      <c r="H2141" s="86" t="s">
        <v>12128</v>
      </c>
      <c r="I2141" s="86" t="s">
        <v>12129</v>
      </c>
      <c r="J2141" s="86" t="s">
        <v>12130</v>
      </c>
      <c r="K2141" s="86" t="s">
        <v>12131</v>
      </c>
      <c r="L2141" s="86" t="s">
        <v>12132</v>
      </c>
      <c r="M2141" s="86" t="s">
        <v>12133</v>
      </c>
      <c r="N2141" s="19" t="s">
        <v>12134</v>
      </c>
      <c r="O2141" s="19" t="s">
        <v>12135</v>
      </c>
      <c r="P2141" s="19" t="s">
        <v>12136</v>
      </c>
      <c r="Q2141" s="19" t="s">
        <v>12137</v>
      </c>
      <c r="R2141" s="19" t="s">
        <v>12135</v>
      </c>
      <c r="S2141" s="19" t="s">
        <v>12138</v>
      </c>
      <c r="T2141" s="19" t="s">
        <v>12139</v>
      </c>
      <c r="U2141" s="19" t="s">
        <v>12140</v>
      </c>
      <c r="V2141" s="27" t="s">
        <v>12141</v>
      </c>
    </row>
    <row r="2142" spans="1:23" s="4" customFormat="1" ht="24" customHeight="1">
      <c r="A2142" s="21">
        <v>1</v>
      </c>
      <c r="B2142" s="22" t="s">
        <v>2747</v>
      </c>
      <c r="C2142" s="22" t="s">
        <v>9613</v>
      </c>
      <c r="D2142" s="22" t="s">
        <v>9614</v>
      </c>
      <c r="E2142" s="22" t="s">
        <v>22</v>
      </c>
      <c r="F2142" s="22" t="s">
        <v>23</v>
      </c>
      <c r="G2142" s="22" t="s">
        <v>517</v>
      </c>
      <c r="H2142" s="24" t="s">
        <v>2748</v>
      </c>
      <c r="I2142" s="21" t="s">
        <v>12142</v>
      </c>
      <c r="J2142" s="29" t="s">
        <v>12473</v>
      </c>
      <c r="K2142" s="21">
        <v>2</v>
      </c>
      <c r="L2142" s="31" t="s">
        <v>12474</v>
      </c>
      <c r="M2142" s="34" t="s">
        <v>9467</v>
      </c>
      <c r="N2142" s="34"/>
      <c r="O2142" s="21"/>
      <c r="P2142" s="21"/>
      <c r="Q2142" s="21" t="s">
        <v>518</v>
      </c>
      <c r="R2142" s="21"/>
      <c r="S2142" s="22" t="s">
        <v>482</v>
      </c>
      <c r="T2142" s="22" t="s">
        <v>9615</v>
      </c>
      <c r="U2142" s="21" t="s">
        <v>482</v>
      </c>
      <c r="V2142" s="28" t="s">
        <v>12369</v>
      </c>
    </row>
    <row r="2143" spans="1:23" s="4" customFormat="1" ht="24" customHeight="1">
      <c r="A2143" s="21">
        <v>2</v>
      </c>
      <c r="B2143" s="22" t="s">
        <v>7066</v>
      </c>
      <c r="C2143" s="22" t="s">
        <v>7394</v>
      </c>
      <c r="D2143" s="22" t="s">
        <v>7395</v>
      </c>
      <c r="E2143" s="22" t="s">
        <v>22</v>
      </c>
      <c r="F2143" s="22" t="s">
        <v>23</v>
      </c>
      <c r="G2143" s="22" t="s">
        <v>517</v>
      </c>
      <c r="H2143" s="24" t="s">
        <v>7067</v>
      </c>
      <c r="I2143" s="21" t="s">
        <v>12142</v>
      </c>
      <c r="J2143" s="24" t="s">
        <v>6722</v>
      </c>
      <c r="K2143" s="21" t="s">
        <v>2563</v>
      </c>
      <c r="L2143" s="22" t="s">
        <v>6726</v>
      </c>
      <c r="M2143" s="24" t="s">
        <v>663</v>
      </c>
      <c r="N2143" s="24"/>
      <c r="O2143" s="21"/>
      <c r="P2143" s="21"/>
      <c r="Q2143" s="21" t="s">
        <v>518</v>
      </c>
      <c r="R2143" s="21"/>
      <c r="S2143" s="22" t="s">
        <v>482</v>
      </c>
      <c r="T2143" s="22" t="s">
        <v>7396</v>
      </c>
      <c r="U2143" s="21" t="s">
        <v>98</v>
      </c>
      <c r="V2143" s="28" t="s">
        <v>12369</v>
      </c>
    </row>
    <row r="2144" spans="1:23" s="4" customFormat="1" ht="24" customHeight="1">
      <c r="A2144" s="21">
        <v>3</v>
      </c>
      <c r="B2144" s="22" t="s">
        <v>7066</v>
      </c>
      <c r="C2144" s="22" t="s">
        <v>7394</v>
      </c>
      <c r="D2144" s="22" t="s">
        <v>7395</v>
      </c>
      <c r="E2144" s="22" t="s">
        <v>22</v>
      </c>
      <c r="F2144" s="22" t="s">
        <v>23</v>
      </c>
      <c r="G2144" s="22" t="s">
        <v>517</v>
      </c>
      <c r="H2144" s="24" t="s">
        <v>7067</v>
      </c>
      <c r="I2144" s="21" t="s">
        <v>12142</v>
      </c>
      <c r="J2144" s="24" t="s">
        <v>1403</v>
      </c>
      <c r="K2144" s="21">
        <v>2</v>
      </c>
      <c r="L2144" s="22" t="s">
        <v>7366</v>
      </c>
      <c r="M2144" s="24" t="s">
        <v>1408</v>
      </c>
      <c r="N2144" s="24"/>
      <c r="O2144" s="21"/>
      <c r="P2144" s="21"/>
      <c r="Q2144" s="21" t="s">
        <v>518</v>
      </c>
      <c r="R2144" s="21"/>
      <c r="S2144" s="22" t="s">
        <v>482</v>
      </c>
      <c r="T2144" s="22" t="s">
        <v>7396</v>
      </c>
      <c r="U2144" s="21" t="s">
        <v>98</v>
      </c>
      <c r="V2144" s="28" t="s">
        <v>12369</v>
      </c>
    </row>
    <row r="2145" spans="1:22" s="4" customFormat="1" ht="24" customHeight="1">
      <c r="A2145" s="21">
        <v>4</v>
      </c>
      <c r="B2145" s="22" t="s">
        <v>12017</v>
      </c>
      <c r="C2145" s="22" t="s">
        <v>12018</v>
      </c>
      <c r="D2145" s="22" t="s">
        <v>12019</v>
      </c>
      <c r="E2145" s="22" t="s">
        <v>22</v>
      </c>
      <c r="F2145" s="22" t="s">
        <v>23</v>
      </c>
      <c r="G2145" s="22" t="s">
        <v>517</v>
      </c>
      <c r="H2145" s="24" t="s">
        <v>2726</v>
      </c>
      <c r="I2145" s="21" t="s">
        <v>12142</v>
      </c>
      <c r="J2145" s="29" t="s">
        <v>9708</v>
      </c>
      <c r="K2145" s="21">
        <v>3</v>
      </c>
      <c r="L2145" s="31" t="s">
        <v>12402</v>
      </c>
      <c r="M2145" s="34" t="s">
        <v>167</v>
      </c>
      <c r="N2145" s="34"/>
      <c r="O2145" s="21"/>
      <c r="P2145" s="21"/>
      <c r="Q2145" s="21" t="s">
        <v>518</v>
      </c>
      <c r="R2145" s="21"/>
      <c r="S2145" s="22" t="s">
        <v>482</v>
      </c>
      <c r="T2145" s="22" t="s">
        <v>9119</v>
      </c>
      <c r="U2145" s="21" t="s">
        <v>482</v>
      </c>
      <c r="V2145" s="28" t="s">
        <v>12369</v>
      </c>
    </row>
    <row r="2146" spans="1:22" s="4" customFormat="1" ht="24" customHeight="1">
      <c r="A2146" s="21">
        <v>5</v>
      </c>
      <c r="B2146" s="22" t="s">
        <v>8223</v>
      </c>
      <c r="C2146" s="22" t="s">
        <v>8224</v>
      </c>
      <c r="D2146" s="22" t="s">
        <v>8225</v>
      </c>
      <c r="E2146" s="22" t="s">
        <v>22</v>
      </c>
      <c r="F2146" s="22" t="s">
        <v>23</v>
      </c>
      <c r="G2146" s="22" t="s">
        <v>517</v>
      </c>
      <c r="H2146" s="24" t="s">
        <v>4372</v>
      </c>
      <c r="I2146" s="21" t="s">
        <v>12142</v>
      </c>
      <c r="J2146" s="24" t="s">
        <v>2017</v>
      </c>
      <c r="K2146" s="21">
        <v>3</v>
      </c>
      <c r="L2146" s="22" t="s">
        <v>12412</v>
      </c>
      <c r="M2146" s="24" t="s">
        <v>167</v>
      </c>
      <c r="N2146" s="24"/>
      <c r="O2146" s="21"/>
      <c r="P2146" s="21"/>
      <c r="Q2146" s="21" t="s">
        <v>518</v>
      </c>
      <c r="R2146" s="21"/>
      <c r="S2146" s="22" t="s">
        <v>482</v>
      </c>
      <c r="T2146" s="22" t="s">
        <v>8226</v>
      </c>
      <c r="U2146" s="21" t="s">
        <v>793</v>
      </c>
      <c r="V2146" s="28" t="s">
        <v>12369</v>
      </c>
    </row>
    <row r="2147" spans="1:22" s="4" customFormat="1" ht="24" customHeight="1">
      <c r="A2147" s="21">
        <v>6</v>
      </c>
      <c r="B2147" s="22" t="s">
        <v>8884</v>
      </c>
      <c r="C2147" s="22" t="s">
        <v>8886</v>
      </c>
      <c r="D2147" s="22" t="s">
        <v>8887</v>
      </c>
      <c r="E2147" s="22" t="s">
        <v>22</v>
      </c>
      <c r="F2147" s="22" t="s">
        <v>23</v>
      </c>
      <c r="G2147" s="22" t="s">
        <v>517</v>
      </c>
      <c r="H2147" s="24" t="s">
        <v>8885</v>
      </c>
      <c r="I2147" s="21" t="s">
        <v>12151</v>
      </c>
      <c r="J2147" s="29" t="s">
        <v>12565</v>
      </c>
      <c r="K2147" s="21">
        <v>1</v>
      </c>
      <c r="L2147" s="31" t="s">
        <v>12566</v>
      </c>
      <c r="M2147" s="34" t="s">
        <v>1884</v>
      </c>
      <c r="N2147" s="34"/>
      <c r="O2147" s="21"/>
      <c r="P2147" s="21"/>
      <c r="Q2147" s="21" t="s">
        <v>518</v>
      </c>
      <c r="R2147" s="21"/>
      <c r="S2147" s="22" t="s">
        <v>482</v>
      </c>
      <c r="T2147" s="22" t="s">
        <v>8420</v>
      </c>
      <c r="U2147" s="21" t="s">
        <v>482</v>
      </c>
      <c r="V2147" s="28" t="s">
        <v>12369</v>
      </c>
    </row>
    <row r="2148" spans="1:22" s="4" customFormat="1" ht="24" customHeight="1">
      <c r="A2148" s="21">
        <v>7</v>
      </c>
      <c r="B2148" s="22" t="s">
        <v>6738</v>
      </c>
      <c r="C2148" s="22" t="s">
        <v>6740</v>
      </c>
      <c r="D2148" s="22" t="s">
        <v>6741</v>
      </c>
      <c r="E2148" s="22" t="s">
        <v>22</v>
      </c>
      <c r="F2148" s="22" t="s">
        <v>23</v>
      </c>
      <c r="G2148" s="22" t="s">
        <v>517</v>
      </c>
      <c r="H2148" s="24" t="s">
        <v>6739</v>
      </c>
      <c r="I2148" s="21" t="s">
        <v>12151</v>
      </c>
      <c r="J2148" s="24" t="s">
        <v>6743</v>
      </c>
      <c r="K2148" s="21">
        <v>4</v>
      </c>
      <c r="L2148" s="22" t="s">
        <v>6744</v>
      </c>
      <c r="M2148" s="24" t="s">
        <v>167</v>
      </c>
      <c r="N2148" s="24"/>
      <c r="O2148" s="21"/>
      <c r="P2148" s="21"/>
      <c r="Q2148" s="21" t="s">
        <v>518</v>
      </c>
      <c r="R2148" s="21"/>
      <c r="S2148" s="22" t="s">
        <v>482</v>
      </c>
      <c r="T2148" s="22" t="s">
        <v>6742</v>
      </c>
      <c r="U2148" s="21" t="s">
        <v>195</v>
      </c>
      <c r="V2148" s="28" t="s">
        <v>12369</v>
      </c>
    </row>
    <row r="2149" spans="1:22" s="4" customFormat="1" ht="24" customHeight="1">
      <c r="A2149" s="21">
        <v>8</v>
      </c>
      <c r="B2149" s="22" t="s">
        <v>8636</v>
      </c>
      <c r="C2149" s="22" t="s">
        <v>8638</v>
      </c>
      <c r="D2149" s="22" t="s">
        <v>8639</v>
      </c>
      <c r="E2149" s="22" t="s">
        <v>22</v>
      </c>
      <c r="F2149" s="22" t="s">
        <v>23</v>
      </c>
      <c r="G2149" s="22" t="s">
        <v>517</v>
      </c>
      <c r="H2149" s="24" t="s">
        <v>8637</v>
      </c>
      <c r="I2149" s="21" t="s">
        <v>12151</v>
      </c>
      <c r="J2149" s="29" t="s">
        <v>8637</v>
      </c>
      <c r="K2149" s="21">
        <v>5</v>
      </c>
      <c r="L2149" s="31" t="s">
        <v>2521</v>
      </c>
      <c r="M2149" s="29" t="s">
        <v>663</v>
      </c>
      <c r="N2149" s="29"/>
      <c r="O2149" s="21"/>
      <c r="P2149" s="21"/>
      <c r="Q2149" s="21" t="s">
        <v>518</v>
      </c>
      <c r="R2149" s="21"/>
      <c r="S2149" s="22" t="s">
        <v>482</v>
      </c>
      <c r="T2149" s="22" t="s">
        <v>5750</v>
      </c>
      <c r="U2149" s="21" t="s">
        <v>482</v>
      </c>
      <c r="V2149" s="28" t="s">
        <v>12369</v>
      </c>
    </row>
    <row r="2150" spans="1:22" ht="30" customHeight="1">
      <c r="A2150" s="124" t="s">
        <v>12126</v>
      </c>
      <c r="B2150" s="124"/>
      <c r="C2150" s="124"/>
      <c r="D2150" s="124"/>
      <c r="E2150" s="124"/>
      <c r="F2150" s="124"/>
      <c r="G2150" s="124"/>
      <c r="H2150" s="124"/>
      <c r="I2150" s="124"/>
      <c r="J2150" s="124"/>
      <c r="K2150" s="124"/>
      <c r="L2150" s="124"/>
      <c r="M2150" s="124"/>
      <c r="N2150" s="124"/>
      <c r="O2150" s="124"/>
      <c r="P2150" s="26" t="str">
        <f>Q2152</f>
        <v>土木1613</v>
      </c>
    </row>
    <row r="2151" spans="1:22" s="3" customFormat="1" ht="24" customHeight="1">
      <c r="A2151" s="19" t="s">
        <v>12127</v>
      </c>
      <c r="B2151" s="19" t="s">
        <v>1</v>
      </c>
      <c r="C2151" s="19" t="s">
        <v>3</v>
      </c>
      <c r="D2151" s="19" t="s">
        <v>4</v>
      </c>
      <c r="E2151" s="19" t="s">
        <v>5</v>
      </c>
      <c r="F2151" s="19" t="s">
        <v>6</v>
      </c>
      <c r="G2151" s="19" t="s">
        <v>10</v>
      </c>
      <c r="H2151" s="86" t="s">
        <v>12128</v>
      </c>
      <c r="I2151" s="86" t="s">
        <v>12129</v>
      </c>
      <c r="J2151" s="86" t="s">
        <v>12130</v>
      </c>
      <c r="K2151" s="86" t="s">
        <v>12131</v>
      </c>
      <c r="L2151" s="86" t="s">
        <v>12132</v>
      </c>
      <c r="M2151" s="86" t="s">
        <v>12133</v>
      </c>
      <c r="N2151" s="19" t="s">
        <v>12134</v>
      </c>
      <c r="O2151" s="19" t="s">
        <v>12135</v>
      </c>
      <c r="P2151" s="19" t="s">
        <v>12136</v>
      </c>
      <c r="Q2151" s="19" t="s">
        <v>12137</v>
      </c>
      <c r="R2151" s="19" t="s">
        <v>12135</v>
      </c>
      <c r="S2151" s="19" t="s">
        <v>12138</v>
      </c>
      <c r="T2151" s="19" t="s">
        <v>12139</v>
      </c>
      <c r="U2151" s="19" t="s">
        <v>12140</v>
      </c>
      <c r="V2151" s="27" t="s">
        <v>12141</v>
      </c>
    </row>
    <row r="2152" spans="1:22" s="4" customFormat="1" ht="24" customHeight="1">
      <c r="A2152" s="21">
        <v>1</v>
      </c>
      <c r="B2152" s="22" t="s">
        <v>2747</v>
      </c>
      <c r="C2152" s="22" t="s">
        <v>9613</v>
      </c>
      <c r="D2152" s="22" t="s">
        <v>9614</v>
      </c>
      <c r="E2152" s="22" t="s">
        <v>22</v>
      </c>
      <c r="F2152" s="22" t="s">
        <v>23</v>
      </c>
      <c r="G2152" s="22" t="s">
        <v>517</v>
      </c>
      <c r="H2152" s="24" t="s">
        <v>2748</v>
      </c>
      <c r="I2152" s="21" t="s">
        <v>12142</v>
      </c>
      <c r="J2152" s="29" t="s">
        <v>12473</v>
      </c>
      <c r="K2152" s="21">
        <v>2</v>
      </c>
      <c r="L2152" s="31" t="s">
        <v>12474</v>
      </c>
      <c r="M2152" s="34" t="s">
        <v>9467</v>
      </c>
      <c r="N2152" s="34"/>
      <c r="O2152" s="21"/>
      <c r="P2152" s="21"/>
      <c r="Q2152" s="21" t="s">
        <v>5751</v>
      </c>
      <c r="R2152" s="21"/>
      <c r="S2152" s="22" t="s">
        <v>482</v>
      </c>
      <c r="T2152" s="22" t="s">
        <v>9615</v>
      </c>
      <c r="U2152" s="21" t="s">
        <v>482</v>
      </c>
      <c r="V2152" s="28" t="s">
        <v>12369</v>
      </c>
    </row>
    <row r="2153" spans="1:22" s="4" customFormat="1" ht="24" customHeight="1">
      <c r="A2153" s="21">
        <v>2</v>
      </c>
      <c r="B2153" s="22" t="s">
        <v>7066</v>
      </c>
      <c r="C2153" s="22" t="s">
        <v>7394</v>
      </c>
      <c r="D2153" s="22" t="s">
        <v>7395</v>
      </c>
      <c r="E2153" s="22" t="s">
        <v>22</v>
      </c>
      <c r="F2153" s="22" t="s">
        <v>23</v>
      </c>
      <c r="G2153" s="22" t="s">
        <v>517</v>
      </c>
      <c r="H2153" s="24" t="s">
        <v>7067</v>
      </c>
      <c r="I2153" s="21" t="s">
        <v>12142</v>
      </c>
      <c r="J2153" s="24" t="s">
        <v>6722</v>
      </c>
      <c r="K2153" s="21" t="s">
        <v>2563</v>
      </c>
      <c r="L2153" s="22" t="s">
        <v>6726</v>
      </c>
      <c r="M2153" s="24" t="s">
        <v>663</v>
      </c>
      <c r="N2153" s="24"/>
      <c r="O2153" s="21"/>
      <c r="P2153" s="21"/>
      <c r="Q2153" s="21" t="s">
        <v>5751</v>
      </c>
      <c r="R2153" s="21"/>
      <c r="S2153" s="22" t="s">
        <v>482</v>
      </c>
      <c r="T2153" s="22" t="s">
        <v>7396</v>
      </c>
      <c r="U2153" s="21" t="s">
        <v>98</v>
      </c>
      <c r="V2153" s="28" t="s">
        <v>12369</v>
      </c>
    </row>
    <row r="2154" spans="1:22" s="4" customFormat="1" ht="24" customHeight="1">
      <c r="A2154" s="21">
        <v>3</v>
      </c>
      <c r="B2154" s="22" t="s">
        <v>7066</v>
      </c>
      <c r="C2154" s="22" t="s">
        <v>7394</v>
      </c>
      <c r="D2154" s="22" t="s">
        <v>7395</v>
      </c>
      <c r="E2154" s="22" t="s">
        <v>22</v>
      </c>
      <c r="F2154" s="22" t="s">
        <v>23</v>
      </c>
      <c r="G2154" s="22" t="s">
        <v>517</v>
      </c>
      <c r="H2154" s="24" t="s">
        <v>7067</v>
      </c>
      <c r="I2154" s="21" t="s">
        <v>12142</v>
      </c>
      <c r="J2154" s="24" t="s">
        <v>1403</v>
      </c>
      <c r="K2154" s="21">
        <v>2</v>
      </c>
      <c r="L2154" s="22" t="s">
        <v>7366</v>
      </c>
      <c r="M2154" s="24" t="s">
        <v>1408</v>
      </c>
      <c r="N2154" s="24"/>
      <c r="O2154" s="21"/>
      <c r="P2154" s="21"/>
      <c r="Q2154" s="21" t="s">
        <v>5751</v>
      </c>
      <c r="R2154" s="21"/>
      <c r="S2154" s="22" t="s">
        <v>482</v>
      </c>
      <c r="T2154" s="22" t="s">
        <v>7396</v>
      </c>
      <c r="U2154" s="21" t="s">
        <v>98</v>
      </c>
      <c r="V2154" s="28" t="s">
        <v>12369</v>
      </c>
    </row>
    <row r="2155" spans="1:22" s="4" customFormat="1" ht="24" customHeight="1">
      <c r="A2155" s="21">
        <v>4</v>
      </c>
      <c r="B2155" s="22" t="s">
        <v>12017</v>
      </c>
      <c r="C2155" s="22" t="s">
        <v>12018</v>
      </c>
      <c r="D2155" s="22" t="s">
        <v>12019</v>
      </c>
      <c r="E2155" s="22" t="s">
        <v>22</v>
      </c>
      <c r="F2155" s="22" t="s">
        <v>23</v>
      </c>
      <c r="G2155" s="22" t="s">
        <v>517</v>
      </c>
      <c r="H2155" s="24" t="s">
        <v>2726</v>
      </c>
      <c r="I2155" s="21" t="s">
        <v>12142</v>
      </c>
      <c r="J2155" s="29" t="s">
        <v>9708</v>
      </c>
      <c r="K2155" s="21">
        <v>3</v>
      </c>
      <c r="L2155" s="31" t="s">
        <v>12402</v>
      </c>
      <c r="M2155" s="34" t="s">
        <v>167</v>
      </c>
      <c r="N2155" s="34"/>
      <c r="O2155" s="21"/>
      <c r="P2155" s="21"/>
      <c r="Q2155" s="21" t="s">
        <v>5751</v>
      </c>
      <c r="R2155" s="21"/>
      <c r="S2155" s="22" t="s">
        <v>482</v>
      </c>
      <c r="T2155" s="22" t="s">
        <v>9119</v>
      </c>
      <c r="U2155" s="21" t="s">
        <v>482</v>
      </c>
      <c r="V2155" s="28" t="s">
        <v>12369</v>
      </c>
    </row>
    <row r="2156" spans="1:22" s="4" customFormat="1" ht="24" customHeight="1">
      <c r="A2156" s="21">
        <v>5</v>
      </c>
      <c r="B2156" s="22" t="s">
        <v>8223</v>
      </c>
      <c r="C2156" s="22" t="s">
        <v>8224</v>
      </c>
      <c r="D2156" s="22" t="s">
        <v>8225</v>
      </c>
      <c r="E2156" s="22" t="s">
        <v>22</v>
      </c>
      <c r="F2156" s="22" t="s">
        <v>23</v>
      </c>
      <c r="G2156" s="22" t="s">
        <v>517</v>
      </c>
      <c r="H2156" s="24" t="s">
        <v>4372</v>
      </c>
      <c r="I2156" s="21" t="s">
        <v>12142</v>
      </c>
      <c r="J2156" s="24" t="s">
        <v>2017</v>
      </c>
      <c r="K2156" s="21">
        <v>3</v>
      </c>
      <c r="L2156" s="22" t="s">
        <v>12412</v>
      </c>
      <c r="M2156" s="24" t="s">
        <v>167</v>
      </c>
      <c r="N2156" s="24"/>
      <c r="O2156" s="21"/>
      <c r="P2156" s="21"/>
      <c r="Q2156" s="21" t="s">
        <v>5751</v>
      </c>
      <c r="R2156" s="21"/>
      <c r="S2156" s="22" t="s">
        <v>482</v>
      </c>
      <c r="T2156" s="22" t="s">
        <v>8226</v>
      </c>
      <c r="U2156" s="21" t="s">
        <v>793</v>
      </c>
      <c r="V2156" s="28" t="s">
        <v>12369</v>
      </c>
    </row>
    <row r="2157" spans="1:22" s="4" customFormat="1" ht="24" customHeight="1">
      <c r="A2157" s="21">
        <v>6</v>
      </c>
      <c r="B2157" s="22" t="s">
        <v>8884</v>
      </c>
      <c r="C2157" s="22" t="s">
        <v>8886</v>
      </c>
      <c r="D2157" s="22" t="s">
        <v>8887</v>
      </c>
      <c r="E2157" s="22" t="s">
        <v>22</v>
      </c>
      <c r="F2157" s="22" t="s">
        <v>23</v>
      </c>
      <c r="G2157" s="22" t="s">
        <v>517</v>
      </c>
      <c r="H2157" s="24" t="s">
        <v>8885</v>
      </c>
      <c r="I2157" s="21" t="s">
        <v>12151</v>
      </c>
      <c r="J2157" s="29" t="s">
        <v>12565</v>
      </c>
      <c r="K2157" s="21">
        <v>1</v>
      </c>
      <c r="L2157" s="31" t="s">
        <v>12566</v>
      </c>
      <c r="M2157" s="34" t="s">
        <v>1884</v>
      </c>
      <c r="N2157" s="34"/>
      <c r="O2157" s="21"/>
      <c r="P2157" s="21"/>
      <c r="Q2157" s="21" t="s">
        <v>5751</v>
      </c>
      <c r="R2157" s="21"/>
      <c r="S2157" s="22" t="s">
        <v>482</v>
      </c>
      <c r="T2157" s="22" t="s">
        <v>8420</v>
      </c>
      <c r="U2157" s="21" t="s">
        <v>482</v>
      </c>
      <c r="V2157" s="28" t="s">
        <v>12369</v>
      </c>
    </row>
    <row r="2158" spans="1:22" s="4" customFormat="1" ht="24" customHeight="1">
      <c r="A2158" s="21">
        <v>7</v>
      </c>
      <c r="B2158" s="22" t="s">
        <v>6738</v>
      </c>
      <c r="C2158" s="22" t="s">
        <v>6740</v>
      </c>
      <c r="D2158" s="22" t="s">
        <v>6741</v>
      </c>
      <c r="E2158" s="22" t="s">
        <v>22</v>
      </c>
      <c r="F2158" s="22" t="s">
        <v>23</v>
      </c>
      <c r="G2158" s="22" t="s">
        <v>517</v>
      </c>
      <c r="H2158" s="24" t="s">
        <v>6739</v>
      </c>
      <c r="I2158" s="21" t="s">
        <v>12151</v>
      </c>
      <c r="J2158" s="24" t="s">
        <v>6743</v>
      </c>
      <c r="K2158" s="21">
        <v>4</v>
      </c>
      <c r="L2158" s="22" t="s">
        <v>6744</v>
      </c>
      <c r="M2158" s="24" t="s">
        <v>167</v>
      </c>
      <c r="N2158" s="24"/>
      <c r="O2158" s="21"/>
      <c r="P2158" s="21"/>
      <c r="Q2158" s="21" t="s">
        <v>5751</v>
      </c>
      <c r="R2158" s="21"/>
      <c r="S2158" s="22" t="s">
        <v>482</v>
      </c>
      <c r="T2158" s="22" t="s">
        <v>6742</v>
      </c>
      <c r="U2158" s="21" t="s">
        <v>195</v>
      </c>
      <c r="V2158" s="28" t="s">
        <v>12369</v>
      </c>
    </row>
    <row r="2159" spans="1:22" s="4" customFormat="1" ht="24" customHeight="1">
      <c r="A2159" s="21">
        <v>8</v>
      </c>
      <c r="B2159" s="22" t="s">
        <v>8636</v>
      </c>
      <c r="C2159" s="22" t="s">
        <v>8638</v>
      </c>
      <c r="D2159" s="22" t="s">
        <v>8639</v>
      </c>
      <c r="E2159" s="22" t="s">
        <v>22</v>
      </c>
      <c r="F2159" s="22" t="s">
        <v>23</v>
      </c>
      <c r="G2159" s="22" t="s">
        <v>517</v>
      </c>
      <c r="H2159" s="24" t="s">
        <v>8637</v>
      </c>
      <c r="I2159" s="21" t="s">
        <v>12151</v>
      </c>
      <c r="J2159" s="29" t="s">
        <v>8637</v>
      </c>
      <c r="K2159" s="21">
        <v>5</v>
      </c>
      <c r="L2159" s="31" t="s">
        <v>2521</v>
      </c>
      <c r="M2159" s="29" t="s">
        <v>663</v>
      </c>
      <c r="N2159" s="29"/>
      <c r="O2159" s="21"/>
      <c r="P2159" s="21"/>
      <c r="Q2159" s="21" t="s">
        <v>5751</v>
      </c>
      <c r="R2159" s="21"/>
      <c r="S2159" s="22" t="s">
        <v>482</v>
      </c>
      <c r="T2159" s="22" t="s">
        <v>5750</v>
      </c>
      <c r="U2159" s="21" t="s">
        <v>482</v>
      </c>
      <c r="V2159" s="28" t="s">
        <v>12369</v>
      </c>
    </row>
    <row r="2160" spans="1:22" ht="30" customHeight="1">
      <c r="A2160" s="124" t="s">
        <v>12126</v>
      </c>
      <c r="B2160" s="124"/>
      <c r="C2160" s="124"/>
      <c r="D2160" s="124"/>
      <c r="E2160" s="124"/>
      <c r="F2160" s="124"/>
      <c r="G2160" s="124"/>
      <c r="H2160" s="124"/>
      <c r="I2160" s="124"/>
      <c r="J2160" s="124"/>
      <c r="K2160" s="124"/>
      <c r="L2160" s="124"/>
      <c r="M2160" s="124"/>
      <c r="N2160" s="124"/>
      <c r="O2160" s="124"/>
      <c r="P2160" s="26" t="str">
        <f>Q2162</f>
        <v>土木1614</v>
      </c>
    </row>
    <row r="2161" spans="1:23" s="3" customFormat="1" ht="24" customHeight="1">
      <c r="A2161" s="19" t="s">
        <v>12127</v>
      </c>
      <c r="B2161" s="19" t="s">
        <v>1</v>
      </c>
      <c r="C2161" s="19" t="s">
        <v>3</v>
      </c>
      <c r="D2161" s="19" t="s">
        <v>4</v>
      </c>
      <c r="E2161" s="19" t="s">
        <v>5</v>
      </c>
      <c r="F2161" s="19" t="s">
        <v>6</v>
      </c>
      <c r="G2161" s="19" t="s">
        <v>10</v>
      </c>
      <c r="H2161" s="86" t="s">
        <v>12128</v>
      </c>
      <c r="I2161" s="86" t="s">
        <v>12129</v>
      </c>
      <c r="J2161" s="86" t="s">
        <v>12130</v>
      </c>
      <c r="K2161" s="86" t="s">
        <v>12131</v>
      </c>
      <c r="L2161" s="86" t="s">
        <v>12132</v>
      </c>
      <c r="M2161" s="86" t="s">
        <v>12133</v>
      </c>
      <c r="N2161" s="19" t="s">
        <v>12134</v>
      </c>
      <c r="O2161" s="19" t="s">
        <v>12135</v>
      </c>
      <c r="P2161" s="19" t="s">
        <v>12136</v>
      </c>
      <c r="Q2161" s="19" t="s">
        <v>12137</v>
      </c>
      <c r="R2161" s="19" t="s">
        <v>12135</v>
      </c>
      <c r="S2161" s="19" t="s">
        <v>12138</v>
      </c>
      <c r="T2161" s="19" t="s">
        <v>12139</v>
      </c>
      <c r="U2161" s="19" t="s">
        <v>12140</v>
      </c>
      <c r="V2161" s="27" t="s">
        <v>12141</v>
      </c>
    </row>
    <row r="2162" spans="1:23" s="4" customFormat="1" ht="24" customHeight="1">
      <c r="A2162" s="21">
        <v>1</v>
      </c>
      <c r="B2162" s="22" t="s">
        <v>2747</v>
      </c>
      <c r="C2162" s="22" t="s">
        <v>9613</v>
      </c>
      <c r="D2162" s="22" t="s">
        <v>9614</v>
      </c>
      <c r="E2162" s="22" t="s">
        <v>22</v>
      </c>
      <c r="F2162" s="22" t="s">
        <v>23</v>
      </c>
      <c r="G2162" s="22" t="s">
        <v>517</v>
      </c>
      <c r="H2162" s="24" t="s">
        <v>2748</v>
      </c>
      <c r="I2162" s="21" t="s">
        <v>12142</v>
      </c>
      <c r="J2162" s="29" t="s">
        <v>12473</v>
      </c>
      <c r="K2162" s="21">
        <v>2</v>
      </c>
      <c r="L2162" s="31" t="s">
        <v>12474</v>
      </c>
      <c r="M2162" s="34" t="s">
        <v>9467</v>
      </c>
      <c r="N2162" s="34"/>
      <c r="O2162" s="21"/>
      <c r="P2162" s="21"/>
      <c r="Q2162" s="21" t="s">
        <v>5752</v>
      </c>
      <c r="R2162" s="21"/>
      <c r="S2162" s="22" t="s">
        <v>482</v>
      </c>
      <c r="T2162" s="22" t="s">
        <v>9615</v>
      </c>
      <c r="U2162" s="21" t="s">
        <v>482</v>
      </c>
      <c r="V2162" s="28" t="s">
        <v>12369</v>
      </c>
    </row>
    <row r="2163" spans="1:23" s="4" customFormat="1" ht="24" customHeight="1">
      <c r="A2163" s="21">
        <v>2</v>
      </c>
      <c r="B2163" s="22" t="s">
        <v>7066</v>
      </c>
      <c r="C2163" s="22" t="s">
        <v>7394</v>
      </c>
      <c r="D2163" s="22" t="s">
        <v>7395</v>
      </c>
      <c r="E2163" s="22" t="s">
        <v>22</v>
      </c>
      <c r="F2163" s="22" t="s">
        <v>23</v>
      </c>
      <c r="G2163" s="22" t="s">
        <v>517</v>
      </c>
      <c r="H2163" s="24" t="s">
        <v>7067</v>
      </c>
      <c r="I2163" s="21" t="s">
        <v>12142</v>
      </c>
      <c r="J2163" s="24" t="s">
        <v>6722</v>
      </c>
      <c r="K2163" s="21" t="s">
        <v>2563</v>
      </c>
      <c r="L2163" s="22" t="s">
        <v>6726</v>
      </c>
      <c r="M2163" s="24" t="s">
        <v>663</v>
      </c>
      <c r="N2163" s="24"/>
      <c r="O2163" s="21"/>
      <c r="P2163" s="21"/>
      <c r="Q2163" s="21" t="s">
        <v>5752</v>
      </c>
      <c r="R2163" s="21"/>
      <c r="S2163" s="22" t="s">
        <v>482</v>
      </c>
      <c r="T2163" s="22" t="s">
        <v>7396</v>
      </c>
      <c r="U2163" s="21" t="s">
        <v>98</v>
      </c>
      <c r="V2163" s="28" t="s">
        <v>12369</v>
      </c>
    </row>
    <row r="2164" spans="1:23" s="4" customFormat="1" ht="24" customHeight="1">
      <c r="A2164" s="21">
        <v>3</v>
      </c>
      <c r="B2164" s="22" t="s">
        <v>7066</v>
      </c>
      <c r="C2164" s="22" t="s">
        <v>7394</v>
      </c>
      <c r="D2164" s="22" t="s">
        <v>7395</v>
      </c>
      <c r="E2164" s="22" t="s">
        <v>22</v>
      </c>
      <c r="F2164" s="22" t="s">
        <v>23</v>
      </c>
      <c r="G2164" s="22" t="s">
        <v>517</v>
      </c>
      <c r="H2164" s="24" t="s">
        <v>7067</v>
      </c>
      <c r="I2164" s="21" t="s">
        <v>12142</v>
      </c>
      <c r="J2164" s="24" t="s">
        <v>1403</v>
      </c>
      <c r="K2164" s="21">
        <v>2</v>
      </c>
      <c r="L2164" s="22" t="s">
        <v>7366</v>
      </c>
      <c r="M2164" s="24" t="s">
        <v>1408</v>
      </c>
      <c r="N2164" s="24"/>
      <c r="O2164" s="21"/>
      <c r="P2164" s="21"/>
      <c r="Q2164" s="21" t="s">
        <v>5752</v>
      </c>
      <c r="R2164" s="21"/>
      <c r="S2164" s="22" t="s">
        <v>482</v>
      </c>
      <c r="T2164" s="22" t="s">
        <v>7396</v>
      </c>
      <c r="U2164" s="21" t="s">
        <v>98</v>
      </c>
      <c r="V2164" s="28" t="s">
        <v>12369</v>
      </c>
    </row>
    <row r="2165" spans="1:23" s="4" customFormat="1" ht="24" customHeight="1">
      <c r="A2165" s="21">
        <v>4</v>
      </c>
      <c r="B2165" s="22" t="s">
        <v>12017</v>
      </c>
      <c r="C2165" s="22" t="s">
        <v>12018</v>
      </c>
      <c r="D2165" s="22" t="s">
        <v>12019</v>
      </c>
      <c r="E2165" s="22" t="s">
        <v>22</v>
      </c>
      <c r="F2165" s="22" t="s">
        <v>23</v>
      </c>
      <c r="G2165" s="22" t="s">
        <v>517</v>
      </c>
      <c r="H2165" s="24" t="s">
        <v>2726</v>
      </c>
      <c r="I2165" s="21" t="s">
        <v>12142</v>
      </c>
      <c r="J2165" s="29" t="s">
        <v>9708</v>
      </c>
      <c r="K2165" s="21">
        <v>3</v>
      </c>
      <c r="L2165" s="31" t="s">
        <v>12402</v>
      </c>
      <c r="M2165" s="34" t="s">
        <v>167</v>
      </c>
      <c r="N2165" s="34"/>
      <c r="O2165" s="21"/>
      <c r="P2165" s="21"/>
      <c r="Q2165" s="21" t="s">
        <v>5752</v>
      </c>
      <c r="R2165" s="21"/>
      <c r="S2165" s="22" t="s">
        <v>482</v>
      </c>
      <c r="T2165" s="22" t="s">
        <v>9119</v>
      </c>
      <c r="U2165" s="21" t="s">
        <v>482</v>
      </c>
      <c r="V2165" s="28" t="s">
        <v>12369</v>
      </c>
    </row>
    <row r="2166" spans="1:23" s="4" customFormat="1" ht="24" customHeight="1">
      <c r="A2166" s="21">
        <v>5</v>
      </c>
      <c r="B2166" s="22" t="s">
        <v>8223</v>
      </c>
      <c r="C2166" s="22" t="s">
        <v>8224</v>
      </c>
      <c r="D2166" s="22" t="s">
        <v>8225</v>
      </c>
      <c r="E2166" s="22" t="s">
        <v>22</v>
      </c>
      <c r="F2166" s="22" t="s">
        <v>23</v>
      </c>
      <c r="G2166" s="22" t="s">
        <v>517</v>
      </c>
      <c r="H2166" s="24" t="s">
        <v>4372</v>
      </c>
      <c r="I2166" s="21" t="s">
        <v>12142</v>
      </c>
      <c r="J2166" s="24" t="s">
        <v>2017</v>
      </c>
      <c r="K2166" s="21">
        <v>3</v>
      </c>
      <c r="L2166" s="22" t="s">
        <v>12412</v>
      </c>
      <c r="M2166" s="24" t="s">
        <v>167</v>
      </c>
      <c r="N2166" s="24"/>
      <c r="O2166" s="21"/>
      <c r="P2166" s="21"/>
      <c r="Q2166" s="21" t="s">
        <v>5752</v>
      </c>
      <c r="R2166" s="21"/>
      <c r="S2166" s="22" t="s">
        <v>482</v>
      </c>
      <c r="T2166" s="22" t="s">
        <v>8226</v>
      </c>
      <c r="U2166" s="21" t="s">
        <v>793</v>
      </c>
      <c r="V2166" s="28" t="s">
        <v>12369</v>
      </c>
    </row>
    <row r="2167" spans="1:23" s="4" customFormat="1" ht="24" customHeight="1">
      <c r="A2167" s="21">
        <v>6</v>
      </c>
      <c r="B2167" s="22" t="s">
        <v>8884</v>
      </c>
      <c r="C2167" s="22" t="s">
        <v>8886</v>
      </c>
      <c r="D2167" s="22" t="s">
        <v>8887</v>
      </c>
      <c r="E2167" s="22" t="s">
        <v>22</v>
      </c>
      <c r="F2167" s="22" t="s">
        <v>23</v>
      </c>
      <c r="G2167" s="22" t="s">
        <v>517</v>
      </c>
      <c r="H2167" s="24" t="s">
        <v>8885</v>
      </c>
      <c r="I2167" s="21" t="s">
        <v>12151</v>
      </c>
      <c r="J2167" s="29" t="s">
        <v>12565</v>
      </c>
      <c r="K2167" s="21">
        <v>1</v>
      </c>
      <c r="L2167" s="31" t="s">
        <v>12566</v>
      </c>
      <c r="M2167" s="34" t="s">
        <v>1884</v>
      </c>
      <c r="N2167" s="34"/>
      <c r="O2167" s="21"/>
      <c r="P2167" s="21"/>
      <c r="Q2167" s="21" t="s">
        <v>5752</v>
      </c>
      <c r="R2167" s="21"/>
      <c r="S2167" s="22" t="s">
        <v>482</v>
      </c>
      <c r="T2167" s="22" t="s">
        <v>8420</v>
      </c>
      <c r="U2167" s="21" t="s">
        <v>482</v>
      </c>
      <c r="V2167" s="28" t="s">
        <v>12369</v>
      </c>
    </row>
    <row r="2168" spans="1:23" s="4" customFormat="1" ht="24" customHeight="1">
      <c r="A2168" s="21">
        <v>7</v>
      </c>
      <c r="B2168" s="22" t="s">
        <v>6738</v>
      </c>
      <c r="C2168" s="22" t="s">
        <v>6740</v>
      </c>
      <c r="D2168" s="22" t="s">
        <v>6741</v>
      </c>
      <c r="E2168" s="22" t="s">
        <v>22</v>
      </c>
      <c r="F2168" s="22" t="s">
        <v>23</v>
      </c>
      <c r="G2168" s="22" t="s">
        <v>517</v>
      </c>
      <c r="H2168" s="24" t="s">
        <v>6739</v>
      </c>
      <c r="I2168" s="21" t="s">
        <v>12151</v>
      </c>
      <c r="J2168" s="24" t="s">
        <v>6743</v>
      </c>
      <c r="K2168" s="21">
        <v>4</v>
      </c>
      <c r="L2168" s="22" t="s">
        <v>6744</v>
      </c>
      <c r="M2168" s="24" t="s">
        <v>167</v>
      </c>
      <c r="N2168" s="24"/>
      <c r="O2168" s="21"/>
      <c r="P2168" s="21"/>
      <c r="Q2168" s="21" t="s">
        <v>5752</v>
      </c>
      <c r="R2168" s="21"/>
      <c r="S2168" s="22" t="s">
        <v>482</v>
      </c>
      <c r="T2168" s="22" t="s">
        <v>6742</v>
      </c>
      <c r="U2168" s="21" t="s">
        <v>195</v>
      </c>
      <c r="V2168" s="28" t="s">
        <v>12369</v>
      </c>
    </row>
    <row r="2169" spans="1:23" s="4" customFormat="1" ht="24" customHeight="1">
      <c r="A2169" s="21">
        <v>8</v>
      </c>
      <c r="B2169" s="22" t="s">
        <v>8636</v>
      </c>
      <c r="C2169" s="22" t="s">
        <v>8638</v>
      </c>
      <c r="D2169" s="22" t="s">
        <v>8639</v>
      </c>
      <c r="E2169" s="22" t="s">
        <v>22</v>
      </c>
      <c r="F2169" s="22" t="s">
        <v>23</v>
      </c>
      <c r="G2169" s="22" t="s">
        <v>517</v>
      </c>
      <c r="H2169" s="24" t="s">
        <v>8637</v>
      </c>
      <c r="I2169" s="21" t="s">
        <v>12151</v>
      </c>
      <c r="J2169" s="29" t="s">
        <v>8637</v>
      </c>
      <c r="K2169" s="21">
        <v>5</v>
      </c>
      <c r="L2169" s="31" t="s">
        <v>2521</v>
      </c>
      <c r="M2169" s="29" t="s">
        <v>663</v>
      </c>
      <c r="N2169" s="29"/>
      <c r="O2169" s="21"/>
      <c r="P2169" s="21"/>
      <c r="Q2169" s="21" t="s">
        <v>5752</v>
      </c>
      <c r="R2169" s="21"/>
      <c r="S2169" s="22" t="s">
        <v>482</v>
      </c>
      <c r="T2169" s="22" t="s">
        <v>5750</v>
      </c>
      <c r="U2169" s="21" t="s">
        <v>482</v>
      </c>
      <c r="V2169" s="28" t="s">
        <v>12369</v>
      </c>
    </row>
    <row r="2170" spans="1:23" ht="30" customHeight="1">
      <c r="A2170" s="124" t="s">
        <v>12126</v>
      </c>
      <c r="B2170" s="124"/>
      <c r="C2170" s="124"/>
      <c r="D2170" s="124"/>
      <c r="E2170" s="124"/>
      <c r="F2170" s="124"/>
      <c r="G2170" s="124"/>
      <c r="H2170" s="124"/>
      <c r="I2170" s="124"/>
      <c r="J2170" s="124"/>
      <c r="K2170" s="124"/>
      <c r="L2170" s="124"/>
      <c r="M2170" s="124"/>
      <c r="N2170" s="124"/>
      <c r="O2170" s="124"/>
      <c r="P2170" s="26" t="str">
        <f>Q2172</f>
        <v>德语1601</v>
      </c>
    </row>
    <row r="2171" spans="1:23" s="3" customFormat="1" ht="24" customHeight="1">
      <c r="A2171" s="19" t="s">
        <v>12127</v>
      </c>
      <c r="B2171" s="19" t="s">
        <v>1</v>
      </c>
      <c r="C2171" s="19" t="s">
        <v>3</v>
      </c>
      <c r="D2171" s="19" t="s">
        <v>4</v>
      </c>
      <c r="E2171" s="19" t="s">
        <v>5</v>
      </c>
      <c r="F2171" s="19" t="s">
        <v>6</v>
      </c>
      <c r="G2171" s="19" t="s">
        <v>10</v>
      </c>
      <c r="H2171" s="86" t="s">
        <v>12128</v>
      </c>
      <c r="I2171" s="86" t="s">
        <v>12129</v>
      </c>
      <c r="J2171" s="86" t="s">
        <v>12130</v>
      </c>
      <c r="K2171" s="86" t="s">
        <v>12131</v>
      </c>
      <c r="L2171" s="86" t="s">
        <v>12132</v>
      </c>
      <c r="M2171" s="86" t="s">
        <v>12133</v>
      </c>
      <c r="N2171" s="19" t="s">
        <v>12134</v>
      </c>
      <c r="O2171" s="19" t="s">
        <v>12135</v>
      </c>
      <c r="P2171" s="19" t="s">
        <v>12136</v>
      </c>
      <c r="Q2171" s="19" t="s">
        <v>12137</v>
      </c>
      <c r="R2171" s="19" t="s">
        <v>12135</v>
      </c>
      <c r="S2171" s="19" t="s">
        <v>12138</v>
      </c>
      <c r="T2171" s="19" t="s">
        <v>12139</v>
      </c>
      <c r="U2171" s="19" t="s">
        <v>12140</v>
      </c>
      <c r="V2171" s="27" t="s">
        <v>12141</v>
      </c>
    </row>
    <row r="2172" spans="1:23" s="4" customFormat="1" ht="24" customHeight="1">
      <c r="A2172" s="21">
        <v>1</v>
      </c>
      <c r="B2172" s="22" t="s">
        <v>1487</v>
      </c>
      <c r="C2172" s="22" t="s">
        <v>6762</v>
      </c>
      <c r="D2172" s="22" t="s">
        <v>6763</v>
      </c>
      <c r="E2172" s="22" t="s">
        <v>22</v>
      </c>
      <c r="F2172" s="22" t="s">
        <v>23</v>
      </c>
      <c r="G2172" s="22" t="s">
        <v>6110</v>
      </c>
      <c r="H2172" s="24" t="s">
        <v>1488</v>
      </c>
      <c r="I2172" s="21" t="s">
        <v>12142</v>
      </c>
      <c r="J2172" s="24" t="s">
        <v>1488</v>
      </c>
      <c r="K2172" s="21" t="s">
        <v>22</v>
      </c>
      <c r="L2172" s="22" t="s">
        <v>184</v>
      </c>
      <c r="M2172" s="24" t="s">
        <v>167</v>
      </c>
      <c r="N2172" s="24"/>
      <c r="O2172" s="21"/>
      <c r="P2172" s="21"/>
      <c r="Q2172" s="21" t="s">
        <v>6765</v>
      </c>
      <c r="R2172" s="21"/>
      <c r="S2172" s="22" t="s">
        <v>993</v>
      </c>
      <c r="T2172" s="22" t="s">
        <v>6764</v>
      </c>
      <c r="U2172" s="21" t="s">
        <v>179</v>
      </c>
      <c r="V2172" s="28" t="s">
        <v>12369</v>
      </c>
    </row>
    <row r="2173" spans="1:23" s="4" customFormat="1" ht="24" customHeight="1">
      <c r="A2173" s="21">
        <v>2</v>
      </c>
      <c r="B2173" s="22" t="s">
        <v>6532</v>
      </c>
      <c r="C2173" s="22" t="s">
        <v>7291</v>
      </c>
      <c r="D2173" s="22" t="s">
        <v>7292</v>
      </c>
      <c r="E2173" s="22" t="s">
        <v>22</v>
      </c>
      <c r="F2173" s="22" t="s">
        <v>23</v>
      </c>
      <c r="G2173" s="22" t="s">
        <v>6110</v>
      </c>
      <c r="H2173" s="24" t="s">
        <v>6533</v>
      </c>
      <c r="I2173" s="21" t="s">
        <v>12142</v>
      </c>
      <c r="J2173" s="24" t="s">
        <v>6538</v>
      </c>
      <c r="K2173" s="21" t="s">
        <v>6540</v>
      </c>
      <c r="L2173" s="22" t="s">
        <v>6539</v>
      </c>
      <c r="M2173" s="24" t="s">
        <v>6378</v>
      </c>
      <c r="N2173" s="24"/>
      <c r="O2173" s="21"/>
      <c r="P2173" s="21"/>
      <c r="Q2173" s="21" t="s">
        <v>6765</v>
      </c>
      <c r="R2173" s="21"/>
      <c r="S2173" s="22" t="s">
        <v>993</v>
      </c>
      <c r="T2173" s="22" t="s">
        <v>6536</v>
      </c>
      <c r="U2173" s="21" t="s">
        <v>993</v>
      </c>
      <c r="V2173" s="28" t="s">
        <v>12369</v>
      </c>
    </row>
    <row r="2174" spans="1:23" s="4" customFormat="1" ht="24" customHeight="1">
      <c r="A2174" s="21">
        <v>3</v>
      </c>
      <c r="B2174" s="22" t="s">
        <v>6541</v>
      </c>
      <c r="C2174" s="22" t="s">
        <v>7312</v>
      </c>
      <c r="D2174" s="22" t="s">
        <v>7313</v>
      </c>
      <c r="E2174" s="22" t="s">
        <v>22</v>
      </c>
      <c r="F2174" s="22" t="s">
        <v>23</v>
      </c>
      <c r="G2174" s="22" t="s">
        <v>6110</v>
      </c>
      <c r="H2174" s="29" t="s">
        <v>6542</v>
      </c>
      <c r="I2174" s="30" t="s">
        <v>12151</v>
      </c>
      <c r="J2174" s="29" t="s">
        <v>12567</v>
      </c>
      <c r="K2174" s="30" t="s">
        <v>32</v>
      </c>
      <c r="L2174" s="31" t="s">
        <v>6547</v>
      </c>
      <c r="M2174" s="29" t="s">
        <v>6549</v>
      </c>
      <c r="N2174" s="34"/>
      <c r="O2174" s="33"/>
      <c r="P2174" s="33"/>
      <c r="Q2174" s="33" t="s">
        <v>6765</v>
      </c>
      <c r="R2174" s="33"/>
      <c r="S2174" s="36" t="s">
        <v>993</v>
      </c>
      <c r="T2174" s="36" t="s">
        <v>6545</v>
      </c>
      <c r="U2174" s="33" t="s">
        <v>993</v>
      </c>
      <c r="V2174" s="37" t="s">
        <v>12369</v>
      </c>
      <c r="W2174" s="5"/>
    </row>
    <row r="2175" spans="1:23" s="4" customFormat="1" ht="24" customHeight="1">
      <c r="A2175" s="21">
        <v>4</v>
      </c>
      <c r="B2175" s="22" t="s">
        <v>7276</v>
      </c>
      <c r="C2175" s="22" t="s">
        <v>7278</v>
      </c>
      <c r="D2175" s="22" t="s">
        <v>7279</v>
      </c>
      <c r="E2175" s="22" t="s">
        <v>22</v>
      </c>
      <c r="F2175" s="22" t="s">
        <v>23</v>
      </c>
      <c r="G2175" s="22" t="s">
        <v>6110</v>
      </c>
      <c r="H2175" s="24" t="s">
        <v>7277</v>
      </c>
      <c r="I2175" s="21" t="s">
        <v>12151</v>
      </c>
      <c r="J2175" s="24" t="s">
        <v>7280</v>
      </c>
      <c r="K2175" s="21" t="s">
        <v>7273</v>
      </c>
      <c r="L2175" s="22" t="s">
        <v>7281</v>
      </c>
      <c r="M2175" s="24" t="s">
        <v>6128</v>
      </c>
      <c r="N2175" s="24"/>
      <c r="O2175" s="21"/>
      <c r="P2175" s="21"/>
      <c r="Q2175" s="21" t="s">
        <v>6765</v>
      </c>
      <c r="R2175" s="21"/>
      <c r="S2175" s="22" t="s">
        <v>993</v>
      </c>
      <c r="T2175" s="22" t="s">
        <v>7232</v>
      </c>
      <c r="U2175" s="21" t="s">
        <v>993</v>
      </c>
      <c r="V2175" s="28" t="s">
        <v>12369</v>
      </c>
    </row>
    <row r="2176" spans="1:23" s="4" customFormat="1" ht="24" customHeight="1">
      <c r="A2176" s="21">
        <v>5</v>
      </c>
      <c r="B2176" s="22" t="s">
        <v>7267</v>
      </c>
      <c r="C2176" s="22" t="s">
        <v>7269</v>
      </c>
      <c r="D2176" s="22" t="s">
        <v>7270</v>
      </c>
      <c r="E2176" s="22" t="s">
        <v>22</v>
      </c>
      <c r="F2176" s="22" t="s">
        <v>23</v>
      </c>
      <c r="G2176" s="22" t="s">
        <v>6110</v>
      </c>
      <c r="H2176" s="24" t="s">
        <v>7268</v>
      </c>
      <c r="I2176" s="21" t="s">
        <v>12151</v>
      </c>
      <c r="J2176" s="24" t="s">
        <v>7271</v>
      </c>
      <c r="K2176" s="21" t="s">
        <v>7273</v>
      </c>
      <c r="L2176" s="22" t="s">
        <v>7272</v>
      </c>
      <c r="M2176" s="24" t="s">
        <v>6128</v>
      </c>
      <c r="N2176" s="24"/>
      <c r="O2176" s="21"/>
      <c r="P2176" s="21"/>
      <c r="Q2176" s="21" t="s">
        <v>6765</v>
      </c>
      <c r="R2176" s="21"/>
      <c r="S2176" s="22" t="s">
        <v>993</v>
      </c>
      <c r="T2176" s="22" t="s">
        <v>7219</v>
      </c>
      <c r="U2176" s="21" t="s">
        <v>993</v>
      </c>
      <c r="V2176" s="28" t="s">
        <v>12369</v>
      </c>
    </row>
    <row r="2177" spans="1:23" ht="30" customHeight="1">
      <c r="A2177" s="124" t="s">
        <v>12126</v>
      </c>
      <c r="B2177" s="124"/>
      <c r="C2177" s="124"/>
      <c r="D2177" s="124"/>
      <c r="E2177" s="124"/>
      <c r="F2177" s="124"/>
      <c r="G2177" s="124"/>
      <c r="H2177" s="124"/>
      <c r="I2177" s="124"/>
      <c r="J2177" s="124"/>
      <c r="K2177" s="124"/>
      <c r="L2177" s="124"/>
      <c r="M2177" s="124"/>
      <c r="N2177" s="124"/>
      <c r="O2177" s="124"/>
      <c r="P2177" s="26" t="str">
        <f>Q2179</f>
        <v>德语1602</v>
      </c>
    </row>
    <row r="2178" spans="1:23" s="3" customFormat="1" ht="24" customHeight="1">
      <c r="A2178" s="19" t="s">
        <v>12127</v>
      </c>
      <c r="B2178" s="19" t="s">
        <v>1</v>
      </c>
      <c r="C2178" s="19" t="s">
        <v>3</v>
      </c>
      <c r="D2178" s="19" t="s">
        <v>4</v>
      </c>
      <c r="E2178" s="19" t="s">
        <v>5</v>
      </c>
      <c r="F2178" s="19" t="s">
        <v>6</v>
      </c>
      <c r="G2178" s="19" t="s">
        <v>10</v>
      </c>
      <c r="H2178" s="86" t="s">
        <v>12128</v>
      </c>
      <c r="I2178" s="86" t="s">
        <v>12129</v>
      </c>
      <c r="J2178" s="86" t="s">
        <v>12130</v>
      </c>
      <c r="K2178" s="86" t="s">
        <v>12131</v>
      </c>
      <c r="L2178" s="86" t="s">
        <v>12132</v>
      </c>
      <c r="M2178" s="86" t="s">
        <v>12133</v>
      </c>
      <c r="N2178" s="19" t="s">
        <v>12134</v>
      </c>
      <c r="O2178" s="19" t="s">
        <v>12135</v>
      </c>
      <c r="P2178" s="19" t="s">
        <v>12136</v>
      </c>
      <c r="Q2178" s="19" t="s">
        <v>12137</v>
      </c>
      <c r="R2178" s="19" t="s">
        <v>12135</v>
      </c>
      <c r="S2178" s="19" t="s">
        <v>12138</v>
      </c>
      <c r="T2178" s="19" t="s">
        <v>12139</v>
      </c>
      <c r="U2178" s="19" t="s">
        <v>12140</v>
      </c>
      <c r="V2178" s="27" t="s">
        <v>12141</v>
      </c>
    </row>
    <row r="2179" spans="1:23" s="4" customFormat="1" ht="24" customHeight="1">
      <c r="A2179" s="21">
        <v>1</v>
      </c>
      <c r="B2179" s="22" t="s">
        <v>1487</v>
      </c>
      <c r="C2179" s="22" t="s">
        <v>6762</v>
      </c>
      <c r="D2179" s="22" t="s">
        <v>6763</v>
      </c>
      <c r="E2179" s="22" t="s">
        <v>22</v>
      </c>
      <c r="F2179" s="22" t="s">
        <v>23</v>
      </c>
      <c r="G2179" s="22" t="s">
        <v>6110</v>
      </c>
      <c r="H2179" s="24" t="s">
        <v>1488</v>
      </c>
      <c r="I2179" s="21" t="s">
        <v>12142</v>
      </c>
      <c r="J2179" s="24" t="s">
        <v>1488</v>
      </c>
      <c r="K2179" s="21" t="s">
        <v>22</v>
      </c>
      <c r="L2179" s="22" t="s">
        <v>184</v>
      </c>
      <c r="M2179" s="24" t="s">
        <v>167</v>
      </c>
      <c r="N2179" s="24"/>
      <c r="O2179" s="21"/>
      <c r="P2179" s="21"/>
      <c r="Q2179" s="21" t="s">
        <v>6537</v>
      </c>
      <c r="R2179" s="21"/>
      <c r="S2179" s="22" t="s">
        <v>993</v>
      </c>
      <c r="T2179" s="22" t="s">
        <v>6764</v>
      </c>
      <c r="U2179" s="21" t="s">
        <v>179</v>
      </c>
      <c r="V2179" s="28" t="s">
        <v>12369</v>
      </c>
    </row>
    <row r="2180" spans="1:23" s="4" customFormat="1" ht="24" customHeight="1">
      <c r="A2180" s="21">
        <v>2</v>
      </c>
      <c r="B2180" s="22" t="s">
        <v>6532</v>
      </c>
      <c r="C2180" s="22" t="s">
        <v>6534</v>
      </c>
      <c r="D2180" s="22" t="s">
        <v>6535</v>
      </c>
      <c r="E2180" s="22" t="s">
        <v>22</v>
      </c>
      <c r="F2180" s="22" t="s">
        <v>23</v>
      </c>
      <c r="G2180" s="22" t="s">
        <v>6110</v>
      </c>
      <c r="H2180" s="24" t="s">
        <v>6533</v>
      </c>
      <c r="I2180" s="21" t="s">
        <v>12142</v>
      </c>
      <c r="J2180" s="24" t="s">
        <v>6538</v>
      </c>
      <c r="K2180" s="21" t="s">
        <v>6540</v>
      </c>
      <c r="L2180" s="22" t="s">
        <v>6539</v>
      </c>
      <c r="M2180" s="24" t="s">
        <v>6378</v>
      </c>
      <c r="N2180" s="24"/>
      <c r="O2180" s="21"/>
      <c r="P2180" s="21"/>
      <c r="Q2180" s="21" t="s">
        <v>6537</v>
      </c>
      <c r="R2180" s="21"/>
      <c r="S2180" s="22" t="s">
        <v>993</v>
      </c>
      <c r="T2180" s="22" t="s">
        <v>6536</v>
      </c>
      <c r="U2180" s="21" t="s">
        <v>993</v>
      </c>
      <c r="V2180" s="28" t="s">
        <v>12369</v>
      </c>
    </row>
    <row r="2181" spans="1:23" s="4" customFormat="1" ht="24" customHeight="1">
      <c r="A2181" s="21">
        <v>3</v>
      </c>
      <c r="B2181" s="22" t="s">
        <v>6541</v>
      </c>
      <c r="C2181" s="22" t="s">
        <v>6543</v>
      </c>
      <c r="D2181" s="22" t="s">
        <v>6544</v>
      </c>
      <c r="E2181" s="22" t="s">
        <v>22</v>
      </c>
      <c r="F2181" s="22" t="s">
        <v>23</v>
      </c>
      <c r="G2181" s="22" t="s">
        <v>6110</v>
      </c>
      <c r="H2181" s="29" t="s">
        <v>6542</v>
      </c>
      <c r="I2181" s="30" t="s">
        <v>12151</v>
      </c>
      <c r="J2181" s="29" t="s">
        <v>12567</v>
      </c>
      <c r="K2181" s="30" t="s">
        <v>32</v>
      </c>
      <c r="L2181" s="31" t="s">
        <v>6547</v>
      </c>
      <c r="M2181" s="29" t="s">
        <v>6549</v>
      </c>
      <c r="N2181" s="34"/>
      <c r="O2181" s="33"/>
      <c r="P2181" s="33"/>
      <c r="Q2181" s="33" t="s">
        <v>6537</v>
      </c>
      <c r="R2181" s="33"/>
      <c r="S2181" s="36" t="s">
        <v>993</v>
      </c>
      <c r="T2181" s="36" t="s">
        <v>6545</v>
      </c>
      <c r="U2181" s="33" t="s">
        <v>993</v>
      </c>
      <c r="V2181" s="37" t="s">
        <v>12369</v>
      </c>
      <c r="W2181" s="5"/>
    </row>
    <row r="2182" spans="1:23" s="4" customFormat="1" ht="24" customHeight="1">
      <c r="A2182" s="21">
        <v>4</v>
      </c>
      <c r="B2182" s="22" t="s">
        <v>7276</v>
      </c>
      <c r="C2182" s="22" t="s">
        <v>7282</v>
      </c>
      <c r="D2182" s="22" t="s">
        <v>7283</v>
      </c>
      <c r="E2182" s="22" t="s">
        <v>22</v>
      </c>
      <c r="F2182" s="22" t="s">
        <v>23</v>
      </c>
      <c r="G2182" s="22" t="s">
        <v>6110</v>
      </c>
      <c r="H2182" s="24" t="s">
        <v>7277</v>
      </c>
      <c r="I2182" s="21" t="s">
        <v>12151</v>
      </c>
      <c r="J2182" s="24" t="s">
        <v>7280</v>
      </c>
      <c r="K2182" s="21" t="s">
        <v>7273</v>
      </c>
      <c r="L2182" s="22" t="s">
        <v>7281</v>
      </c>
      <c r="M2182" s="24" t="s">
        <v>6128</v>
      </c>
      <c r="N2182" s="24"/>
      <c r="O2182" s="21"/>
      <c r="P2182" s="21"/>
      <c r="Q2182" s="21" t="s">
        <v>6537</v>
      </c>
      <c r="R2182" s="21"/>
      <c r="S2182" s="22" t="s">
        <v>993</v>
      </c>
      <c r="T2182" s="22" t="s">
        <v>7232</v>
      </c>
      <c r="U2182" s="21" t="s">
        <v>993</v>
      </c>
      <c r="V2182" s="28" t="s">
        <v>12369</v>
      </c>
    </row>
    <row r="2183" spans="1:23" s="4" customFormat="1" ht="24" customHeight="1">
      <c r="A2183" s="21">
        <v>5</v>
      </c>
      <c r="B2183" s="22" t="s">
        <v>7267</v>
      </c>
      <c r="C2183" s="22" t="s">
        <v>7274</v>
      </c>
      <c r="D2183" s="22" t="s">
        <v>7275</v>
      </c>
      <c r="E2183" s="22" t="s">
        <v>22</v>
      </c>
      <c r="F2183" s="22" t="s">
        <v>23</v>
      </c>
      <c r="G2183" s="22" t="s">
        <v>6110</v>
      </c>
      <c r="H2183" s="24" t="s">
        <v>7268</v>
      </c>
      <c r="I2183" s="21" t="s">
        <v>12151</v>
      </c>
      <c r="J2183" s="24" t="s">
        <v>7271</v>
      </c>
      <c r="K2183" s="21" t="s">
        <v>7273</v>
      </c>
      <c r="L2183" s="22" t="s">
        <v>7272</v>
      </c>
      <c r="M2183" s="24" t="s">
        <v>6128</v>
      </c>
      <c r="N2183" s="24"/>
      <c r="O2183" s="21"/>
      <c r="P2183" s="21"/>
      <c r="Q2183" s="21" t="s">
        <v>6537</v>
      </c>
      <c r="R2183" s="21"/>
      <c r="S2183" s="22" t="s">
        <v>993</v>
      </c>
      <c r="T2183" s="22" t="s">
        <v>7219</v>
      </c>
      <c r="U2183" s="21" t="s">
        <v>993</v>
      </c>
      <c r="V2183" s="28" t="s">
        <v>12369</v>
      </c>
    </row>
    <row r="2184" spans="1:23" ht="30" customHeight="1">
      <c r="A2184" s="124" t="s">
        <v>12126</v>
      </c>
      <c r="B2184" s="124"/>
      <c r="C2184" s="124"/>
      <c r="D2184" s="124"/>
      <c r="E2184" s="124"/>
      <c r="F2184" s="124"/>
      <c r="G2184" s="124"/>
      <c r="H2184" s="124"/>
      <c r="I2184" s="124"/>
      <c r="J2184" s="124"/>
      <c r="K2184" s="124"/>
      <c r="L2184" s="124"/>
      <c r="M2184" s="124"/>
      <c r="N2184" s="124"/>
      <c r="O2184" s="124"/>
      <c r="P2184" s="26" t="str">
        <f>Q2186</f>
        <v>汉语1601</v>
      </c>
    </row>
    <row r="2185" spans="1:23" s="3" customFormat="1" ht="24" customHeight="1">
      <c r="A2185" s="19" t="s">
        <v>12127</v>
      </c>
      <c r="B2185" s="19" t="s">
        <v>1</v>
      </c>
      <c r="C2185" s="19" t="s">
        <v>3</v>
      </c>
      <c r="D2185" s="19" t="s">
        <v>4</v>
      </c>
      <c r="E2185" s="19" t="s">
        <v>5</v>
      </c>
      <c r="F2185" s="19" t="s">
        <v>6</v>
      </c>
      <c r="G2185" s="19" t="s">
        <v>10</v>
      </c>
      <c r="H2185" s="86" t="s">
        <v>12128</v>
      </c>
      <c r="I2185" s="86" t="s">
        <v>12129</v>
      </c>
      <c r="J2185" s="86" t="s">
        <v>12130</v>
      </c>
      <c r="K2185" s="86" t="s">
        <v>12131</v>
      </c>
      <c r="L2185" s="86" t="s">
        <v>12132</v>
      </c>
      <c r="M2185" s="86" t="s">
        <v>12133</v>
      </c>
      <c r="N2185" s="19" t="s">
        <v>12134</v>
      </c>
      <c r="O2185" s="19" t="s">
        <v>12135</v>
      </c>
      <c r="P2185" s="19" t="s">
        <v>12136</v>
      </c>
      <c r="Q2185" s="19" t="s">
        <v>12137</v>
      </c>
      <c r="R2185" s="19" t="s">
        <v>12135</v>
      </c>
      <c r="S2185" s="19" t="s">
        <v>12138</v>
      </c>
      <c r="T2185" s="19" t="s">
        <v>12139</v>
      </c>
      <c r="U2185" s="19" t="s">
        <v>12140</v>
      </c>
      <c r="V2185" s="27" t="s">
        <v>12141</v>
      </c>
    </row>
    <row r="2186" spans="1:23" s="4" customFormat="1" ht="24" customHeight="1">
      <c r="A2186" s="21">
        <v>1</v>
      </c>
      <c r="B2186" s="22" t="s">
        <v>5092</v>
      </c>
      <c r="C2186" s="22" t="s">
        <v>5094</v>
      </c>
      <c r="D2186" s="22" t="s">
        <v>5095</v>
      </c>
      <c r="E2186" s="22" t="s">
        <v>22</v>
      </c>
      <c r="F2186" s="22" t="s">
        <v>23</v>
      </c>
      <c r="G2186" s="22" t="s">
        <v>995</v>
      </c>
      <c r="H2186" s="29" t="s">
        <v>5093</v>
      </c>
      <c r="I2186" s="30" t="s">
        <v>12142</v>
      </c>
      <c r="J2186" s="29" t="s">
        <v>12568</v>
      </c>
      <c r="K2186" s="30">
        <v>3</v>
      </c>
      <c r="L2186" s="31" t="s">
        <v>5097</v>
      </c>
      <c r="M2186" s="29" t="s">
        <v>1905</v>
      </c>
      <c r="N2186" s="34"/>
      <c r="O2186" s="33"/>
      <c r="P2186" s="33"/>
      <c r="Q2186" s="33" t="s">
        <v>996</v>
      </c>
      <c r="R2186" s="33"/>
      <c r="S2186" s="36" t="s">
        <v>993</v>
      </c>
      <c r="T2186" s="36" t="s">
        <v>4689</v>
      </c>
      <c r="U2186" s="33" t="s">
        <v>993</v>
      </c>
      <c r="V2186" s="37" t="s">
        <v>12369</v>
      </c>
      <c r="W2186" s="5"/>
    </row>
    <row r="2187" spans="1:23" s="4" customFormat="1" ht="24" customHeight="1">
      <c r="A2187" s="21">
        <v>2</v>
      </c>
      <c r="B2187" s="22" t="s">
        <v>9531</v>
      </c>
      <c r="C2187" s="22" t="s">
        <v>9533</v>
      </c>
      <c r="D2187" s="22" t="s">
        <v>9534</v>
      </c>
      <c r="E2187" s="22" t="s">
        <v>22</v>
      </c>
      <c r="F2187" s="22" t="s">
        <v>23</v>
      </c>
      <c r="G2187" s="22" t="s">
        <v>995</v>
      </c>
      <c r="H2187" s="24" t="s">
        <v>9532</v>
      </c>
      <c r="I2187" s="21" t="s">
        <v>12142</v>
      </c>
      <c r="J2187" s="24" t="s">
        <v>6962</v>
      </c>
      <c r="K2187" s="21" t="s">
        <v>240</v>
      </c>
      <c r="L2187" s="22" t="s">
        <v>6963</v>
      </c>
      <c r="M2187" s="24" t="s">
        <v>6378</v>
      </c>
      <c r="N2187" s="24"/>
      <c r="O2187" s="21"/>
      <c r="P2187" s="21"/>
      <c r="Q2187" s="21" t="s">
        <v>996</v>
      </c>
      <c r="R2187" s="21"/>
      <c r="S2187" s="22" t="s">
        <v>993</v>
      </c>
      <c r="T2187" s="22" t="s">
        <v>5762</v>
      </c>
      <c r="U2187" s="21" t="s">
        <v>993</v>
      </c>
      <c r="V2187" s="28" t="s">
        <v>12369</v>
      </c>
    </row>
    <row r="2188" spans="1:23" s="4" customFormat="1" ht="24" customHeight="1">
      <c r="A2188" s="21">
        <v>3</v>
      </c>
      <c r="B2188" s="22" t="s">
        <v>10352</v>
      </c>
      <c r="C2188" s="22" t="s">
        <v>10354</v>
      </c>
      <c r="D2188" s="22" t="s">
        <v>10355</v>
      </c>
      <c r="E2188" s="22" t="s">
        <v>22</v>
      </c>
      <c r="F2188" s="22" t="s">
        <v>23</v>
      </c>
      <c r="G2188" s="22" t="s">
        <v>995</v>
      </c>
      <c r="H2188" s="24" t="s">
        <v>10353</v>
      </c>
      <c r="I2188" s="21" t="s">
        <v>12142</v>
      </c>
      <c r="J2188" s="29" t="s">
        <v>12569</v>
      </c>
      <c r="K2188" s="33" t="s">
        <v>12570</v>
      </c>
      <c r="L2188" s="31" t="s">
        <v>12571</v>
      </c>
      <c r="M2188" s="34" t="s">
        <v>10921</v>
      </c>
      <c r="N2188" s="34"/>
      <c r="O2188" s="21"/>
      <c r="P2188" s="21"/>
      <c r="Q2188" s="21" t="s">
        <v>996</v>
      </c>
      <c r="R2188" s="21"/>
      <c r="S2188" s="22" t="s">
        <v>993</v>
      </c>
      <c r="T2188" s="22" t="s">
        <v>10356</v>
      </c>
      <c r="U2188" s="21" t="s">
        <v>993</v>
      </c>
      <c r="V2188" s="28" t="s">
        <v>12369</v>
      </c>
    </row>
    <row r="2189" spans="1:23" s="4" customFormat="1" ht="24" customHeight="1">
      <c r="A2189" s="21">
        <v>4</v>
      </c>
      <c r="B2189" s="22" t="s">
        <v>1487</v>
      </c>
      <c r="C2189" s="22" t="s">
        <v>6745</v>
      </c>
      <c r="D2189" s="22" t="s">
        <v>6746</v>
      </c>
      <c r="E2189" s="22" t="s">
        <v>22</v>
      </c>
      <c r="F2189" s="22" t="s">
        <v>23</v>
      </c>
      <c r="G2189" s="22" t="s">
        <v>995</v>
      </c>
      <c r="H2189" s="24" t="s">
        <v>1488</v>
      </c>
      <c r="I2189" s="21" t="s">
        <v>12142</v>
      </c>
      <c r="J2189" s="24" t="s">
        <v>1488</v>
      </c>
      <c r="K2189" s="21" t="s">
        <v>22</v>
      </c>
      <c r="L2189" s="22" t="s">
        <v>184</v>
      </c>
      <c r="M2189" s="24" t="s">
        <v>167</v>
      </c>
      <c r="N2189" s="24"/>
      <c r="O2189" s="21"/>
      <c r="P2189" s="21"/>
      <c r="Q2189" s="21" t="s">
        <v>996</v>
      </c>
      <c r="R2189" s="21"/>
      <c r="S2189" s="22" t="s">
        <v>993</v>
      </c>
      <c r="T2189" s="22" t="s">
        <v>6747</v>
      </c>
      <c r="U2189" s="21" t="s">
        <v>179</v>
      </c>
      <c r="V2189" s="28" t="s">
        <v>12369</v>
      </c>
    </row>
    <row r="2190" spans="1:23" s="4" customFormat="1" ht="24" customHeight="1">
      <c r="A2190" s="21">
        <v>5</v>
      </c>
      <c r="B2190" s="22" t="s">
        <v>10828</v>
      </c>
      <c r="C2190" s="22" t="s">
        <v>10830</v>
      </c>
      <c r="D2190" s="22" t="s">
        <v>10831</v>
      </c>
      <c r="E2190" s="22" t="s">
        <v>22</v>
      </c>
      <c r="F2190" s="22" t="s">
        <v>23</v>
      </c>
      <c r="G2190" s="22" t="s">
        <v>995</v>
      </c>
      <c r="H2190" s="29" t="s">
        <v>10829</v>
      </c>
      <c r="I2190" s="30" t="s">
        <v>12142</v>
      </c>
      <c r="J2190" s="29" t="s">
        <v>12573</v>
      </c>
      <c r="K2190" s="30">
        <v>2</v>
      </c>
      <c r="L2190" s="31" t="s">
        <v>10833</v>
      </c>
      <c r="M2190" s="29" t="s">
        <v>1905</v>
      </c>
      <c r="N2190" s="34"/>
      <c r="O2190" s="33"/>
      <c r="P2190" s="33"/>
      <c r="Q2190" s="33" t="s">
        <v>996</v>
      </c>
      <c r="R2190" s="33"/>
      <c r="S2190" s="36" t="s">
        <v>993</v>
      </c>
      <c r="T2190" s="36" t="s">
        <v>10356</v>
      </c>
      <c r="U2190" s="33" t="s">
        <v>993</v>
      </c>
      <c r="V2190" s="37" t="s">
        <v>12369</v>
      </c>
      <c r="W2190" s="5"/>
    </row>
    <row r="2191" spans="1:23" s="4" customFormat="1" ht="24" customHeight="1">
      <c r="A2191" s="21">
        <v>6</v>
      </c>
      <c r="B2191" s="22" t="s">
        <v>989</v>
      </c>
      <c r="C2191" s="22" t="s">
        <v>991</v>
      </c>
      <c r="D2191" s="22" t="s">
        <v>992</v>
      </c>
      <c r="E2191" s="22" t="s">
        <v>22</v>
      </c>
      <c r="F2191" s="22" t="s">
        <v>23</v>
      </c>
      <c r="G2191" s="22" t="s">
        <v>995</v>
      </c>
      <c r="H2191" s="24" t="s">
        <v>990</v>
      </c>
      <c r="I2191" s="21" t="s">
        <v>12142</v>
      </c>
      <c r="J2191" s="24" t="s">
        <v>12574</v>
      </c>
      <c r="K2191" s="21">
        <v>1</v>
      </c>
      <c r="L2191" s="22" t="s">
        <v>998</v>
      </c>
      <c r="M2191" s="24" t="s">
        <v>999</v>
      </c>
      <c r="N2191" s="24"/>
      <c r="O2191" s="21"/>
      <c r="P2191" s="21"/>
      <c r="Q2191" s="21" t="s">
        <v>996</v>
      </c>
      <c r="R2191" s="21"/>
      <c r="S2191" s="22" t="s">
        <v>993</v>
      </c>
      <c r="T2191" s="22" t="s">
        <v>994</v>
      </c>
      <c r="U2191" s="21" t="s">
        <v>993</v>
      </c>
      <c r="V2191" s="28" t="s">
        <v>12369</v>
      </c>
    </row>
    <row r="2192" spans="1:23" s="4" customFormat="1" ht="24" customHeight="1">
      <c r="A2192" s="21">
        <v>7</v>
      </c>
      <c r="B2192" s="22" t="s">
        <v>11913</v>
      </c>
      <c r="C2192" s="22" t="s">
        <v>11915</v>
      </c>
      <c r="D2192" s="22" t="s">
        <v>11916</v>
      </c>
      <c r="E2192" s="22" t="s">
        <v>22</v>
      </c>
      <c r="F2192" s="22" t="s">
        <v>23</v>
      </c>
      <c r="G2192" s="22" t="s">
        <v>995</v>
      </c>
      <c r="H2192" s="29" t="s">
        <v>11914</v>
      </c>
      <c r="I2192" s="30" t="s">
        <v>12151</v>
      </c>
      <c r="J2192" s="29" t="s">
        <v>12360</v>
      </c>
      <c r="K2192" s="30">
        <v>2</v>
      </c>
      <c r="L2192" s="31" t="s">
        <v>6126</v>
      </c>
      <c r="M2192" s="29" t="s">
        <v>6128</v>
      </c>
      <c r="N2192" s="34"/>
      <c r="O2192" s="33"/>
      <c r="P2192" s="33"/>
      <c r="Q2192" s="89" t="s">
        <v>996</v>
      </c>
      <c r="R2192" s="89"/>
      <c r="S2192" s="90" t="s">
        <v>993</v>
      </c>
      <c r="T2192" s="90" t="s">
        <v>7219</v>
      </c>
      <c r="U2192" s="89" t="s">
        <v>993</v>
      </c>
      <c r="V2192" s="91" t="s">
        <v>12369</v>
      </c>
      <c r="W2192" s="7"/>
    </row>
    <row r="2193" spans="1:22" s="4" customFormat="1" ht="24" customHeight="1">
      <c r="A2193" s="21">
        <v>8</v>
      </c>
      <c r="B2193" s="22" t="s">
        <v>3919</v>
      </c>
      <c r="C2193" s="22" t="s">
        <v>3921</v>
      </c>
      <c r="D2193" s="22" t="s">
        <v>3922</v>
      </c>
      <c r="E2193" s="22" t="s">
        <v>22</v>
      </c>
      <c r="F2193" s="22" t="s">
        <v>23</v>
      </c>
      <c r="G2193" s="22" t="s">
        <v>995</v>
      </c>
      <c r="H2193" s="24" t="s">
        <v>3920</v>
      </c>
      <c r="I2193" s="21" t="s">
        <v>12151</v>
      </c>
      <c r="J2193" s="24" t="s">
        <v>3923</v>
      </c>
      <c r="K2193" s="21">
        <v>1</v>
      </c>
      <c r="L2193" s="22" t="s">
        <v>3924</v>
      </c>
      <c r="M2193" s="24" t="s">
        <v>3925</v>
      </c>
      <c r="N2193" s="24"/>
      <c r="O2193" s="21"/>
      <c r="P2193" s="21"/>
      <c r="Q2193" s="21" t="s">
        <v>996</v>
      </c>
      <c r="R2193" s="21"/>
      <c r="S2193" s="22" t="s">
        <v>993</v>
      </c>
      <c r="T2193" s="22" t="s">
        <v>994</v>
      </c>
      <c r="U2193" s="21" t="s">
        <v>993</v>
      </c>
      <c r="V2193" s="28" t="s">
        <v>12369</v>
      </c>
    </row>
    <row r="2194" spans="1:22" ht="30" customHeight="1">
      <c r="A2194" s="124" t="s">
        <v>12126</v>
      </c>
      <c r="B2194" s="124"/>
      <c r="C2194" s="124"/>
      <c r="D2194" s="124"/>
      <c r="E2194" s="124"/>
      <c r="F2194" s="124"/>
      <c r="G2194" s="124"/>
      <c r="H2194" s="124"/>
      <c r="I2194" s="124"/>
      <c r="J2194" s="124"/>
      <c r="K2194" s="124"/>
      <c r="L2194" s="124"/>
      <c r="M2194" s="124"/>
      <c r="N2194" s="124"/>
      <c r="O2194" s="124"/>
      <c r="P2194" s="26" t="str">
        <f>Q2196</f>
        <v>日语1601</v>
      </c>
    </row>
    <row r="2195" spans="1:22" s="3" customFormat="1" ht="24" customHeight="1">
      <c r="A2195" s="19" t="s">
        <v>12127</v>
      </c>
      <c r="B2195" s="19" t="s">
        <v>1</v>
      </c>
      <c r="C2195" s="19" t="s">
        <v>3</v>
      </c>
      <c r="D2195" s="19" t="s">
        <v>4</v>
      </c>
      <c r="E2195" s="19" t="s">
        <v>5</v>
      </c>
      <c r="F2195" s="19" t="s">
        <v>6</v>
      </c>
      <c r="G2195" s="19" t="s">
        <v>10</v>
      </c>
      <c r="H2195" s="86" t="s">
        <v>12128</v>
      </c>
      <c r="I2195" s="86" t="s">
        <v>12129</v>
      </c>
      <c r="J2195" s="86" t="s">
        <v>12130</v>
      </c>
      <c r="K2195" s="86" t="s">
        <v>12131</v>
      </c>
      <c r="L2195" s="86" t="s">
        <v>12132</v>
      </c>
      <c r="M2195" s="86" t="s">
        <v>12133</v>
      </c>
      <c r="N2195" s="19" t="s">
        <v>12134</v>
      </c>
      <c r="O2195" s="19" t="s">
        <v>12135</v>
      </c>
      <c r="P2195" s="19" t="s">
        <v>12136</v>
      </c>
      <c r="Q2195" s="19" t="s">
        <v>12137</v>
      </c>
      <c r="R2195" s="19" t="s">
        <v>12135</v>
      </c>
      <c r="S2195" s="19" t="s">
        <v>12138</v>
      </c>
      <c r="T2195" s="19" t="s">
        <v>12139</v>
      </c>
      <c r="U2195" s="19" t="s">
        <v>12140</v>
      </c>
      <c r="V2195" s="27" t="s">
        <v>12141</v>
      </c>
    </row>
    <row r="2196" spans="1:22" s="4" customFormat="1" ht="24" customHeight="1">
      <c r="A2196" s="21">
        <v>1</v>
      </c>
      <c r="B2196" s="22" t="s">
        <v>5653</v>
      </c>
      <c r="C2196" s="22" t="s">
        <v>5655</v>
      </c>
      <c r="D2196" s="22" t="s">
        <v>5656</v>
      </c>
      <c r="E2196" s="22" t="s">
        <v>22</v>
      </c>
      <c r="F2196" s="22" t="s">
        <v>23</v>
      </c>
      <c r="G2196" s="22" t="s">
        <v>2150</v>
      </c>
      <c r="H2196" s="24" t="s">
        <v>5654</v>
      </c>
      <c r="I2196" s="21" t="s">
        <v>12142</v>
      </c>
      <c r="J2196" s="29" t="s">
        <v>12575</v>
      </c>
      <c r="K2196" s="21">
        <v>1</v>
      </c>
      <c r="L2196" s="31" t="s">
        <v>12576</v>
      </c>
      <c r="M2196" s="34" t="s">
        <v>6378</v>
      </c>
      <c r="N2196" s="34"/>
      <c r="O2196" s="21"/>
      <c r="P2196" s="21"/>
      <c r="Q2196" s="21" t="s">
        <v>2700</v>
      </c>
      <c r="R2196" s="21"/>
      <c r="S2196" s="22" t="s">
        <v>993</v>
      </c>
      <c r="T2196" s="22" t="s">
        <v>5643</v>
      </c>
      <c r="U2196" s="21" t="s">
        <v>993</v>
      </c>
      <c r="V2196" s="28" t="s">
        <v>12369</v>
      </c>
    </row>
    <row r="2197" spans="1:22" s="4" customFormat="1" ht="24" customHeight="1">
      <c r="A2197" s="21">
        <v>2</v>
      </c>
      <c r="B2197" s="22" t="s">
        <v>8592</v>
      </c>
      <c r="C2197" s="22" t="s">
        <v>8594</v>
      </c>
      <c r="D2197" s="22" t="s">
        <v>8595</v>
      </c>
      <c r="E2197" s="22" t="s">
        <v>22</v>
      </c>
      <c r="F2197" s="22" t="s">
        <v>23</v>
      </c>
      <c r="G2197" s="22" t="s">
        <v>2150</v>
      </c>
      <c r="H2197" s="24" t="s">
        <v>8593</v>
      </c>
      <c r="I2197" s="21" t="s">
        <v>12142</v>
      </c>
      <c r="J2197" s="29" t="s">
        <v>12577</v>
      </c>
      <c r="K2197" s="21">
        <v>1</v>
      </c>
      <c r="L2197" s="31" t="s">
        <v>12578</v>
      </c>
      <c r="M2197" s="34" t="s">
        <v>6378</v>
      </c>
      <c r="N2197" s="34"/>
      <c r="O2197" s="21"/>
      <c r="P2197" s="21"/>
      <c r="Q2197" s="21" t="s">
        <v>2700</v>
      </c>
      <c r="R2197" s="21"/>
      <c r="S2197" s="22" t="s">
        <v>993</v>
      </c>
      <c r="T2197" s="22" t="s">
        <v>8591</v>
      </c>
      <c r="U2197" s="21" t="s">
        <v>993</v>
      </c>
      <c r="V2197" s="28" t="s">
        <v>12369</v>
      </c>
    </row>
    <row r="2198" spans="1:22" s="4" customFormat="1" ht="24" customHeight="1">
      <c r="A2198" s="21">
        <v>3</v>
      </c>
      <c r="B2198" s="22" t="s">
        <v>1487</v>
      </c>
      <c r="C2198" s="22" t="s">
        <v>10542</v>
      </c>
      <c r="D2198" s="22" t="s">
        <v>10543</v>
      </c>
      <c r="E2198" s="22" t="s">
        <v>22</v>
      </c>
      <c r="F2198" s="22" t="s">
        <v>23</v>
      </c>
      <c r="G2198" s="22" t="s">
        <v>2150</v>
      </c>
      <c r="H2198" s="24" t="s">
        <v>1488</v>
      </c>
      <c r="I2198" s="21" t="s">
        <v>12142</v>
      </c>
      <c r="J2198" s="24" t="s">
        <v>1488</v>
      </c>
      <c r="K2198" s="21" t="s">
        <v>22</v>
      </c>
      <c r="L2198" s="22" t="s">
        <v>184</v>
      </c>
      <c r="M2198" s="24" t="s">
        <v>167</v>
      </c>
      <c r="N2198" s="24"/>
      <c r="O2198" s="21"/>
      <c r="P2198" s="21"/>
      <c r="Q2198" s="21" t="s">
        <v>2700</v>
      </c>
      <c r="R2198" s="21"/>
      <c r="S2198" s="22" t="s">
        <v>993</v>
      </c>
      <c r="T2198" s="22" t="s">
        <v>6764</v>
      </c>
      <c r="U2198" s="21" t="s">
        <v>179</v>
      </c>
      <c r="V2198" s="28" t="s">
        <v>12369</v>
      </c>
    </row>
    <row r="2199" spans="1:22" s="4" customFormat="1" ht="24" customHeight="1">
      <c r="A2199" s="21">
        <v>4</v>
      </c>
      <c r="B2199" s="22" t="s">
        <v>5657</v>
      </c>
      <c r="C2199" s="22" t="s">
        <v>5659</v>
      </c>
      <c r="D2199" s="22" t="s">
        <v>5660</v>
      </c>
      <c r="E2199" s="22" t="s">
        <v>22</v>
      </c>
      <c r="F2199" s="22" t="s">
        <v>23</v>
      </c>
      <c r="G2199" s="22" t="s">
        <v>2150</v>
      </c>
      <c r="H2199" s="24" t="s">
        <v>5658</v>
      </c>
      <c r="I2199" s="21" t="s">
        <v>12142</v>
      </c>
      <c r="J2199" s="29" t="s">
        <v>12579</v>
      </c>
      <c r="K2199" s="21">
        <v>1</v>
      </c>
      <c r="L2199" s="31" t="s">
        <v>12580</v>
      </c>
      <c r="M2199" s="34" t="s">
        <v>131</v>
      </c>
      <c r="N2199" s="34"/>
      <c r="O2199" s="21"/>
      <c r="P2199" s="21"/>
      <c r="Q2199" s="21" t="s">
        <v>2700</v>
      </c>
      <c r="R2199" s="21"/>
      <c r="S2199" s="22" t="s">
        <v>993</v>
      </c>
      <c r="T2199" s="22" t="s">
        <v>2682</v>
      </c>
      <c r="U2199" s="21" t="s">
        <v>993</v>
      </c>
      <c r="V2199" s="28" t="s">
        <v>12369</v>
      </c>
    </row>
    <row r="2200" spans="1:22" s="4" customFormat="1" ht="24" customHeight="1">
      <c r="A2200" s="21">
        <v>5</v>
      </c>
      <c r="B2200" s="22" t="s">
        <v>5639</v>
      </c>
      <c r="C2200" s="22" t="s">
        <v>8602</v>
      </c>
      <c r="D2200" s="22" t="s">
        <v>8603</v>
      </c>
      <c r="E2200" s="22" t="s">
        <v>22</v>
      </c>
      <c r="F2200" s="22" t="s">
        <v>23</v>
      </c>
      <c r="G2200" s="22" t="s">
        <v>2150</v>
      </c>
      <c r="H2200" s="24" t="s">
        <v>5640</v>
      </c>
      <c r="I2200" s="21" t="s">
        <v>12142</v>
      </c>
      <c r="J2200" s="29" t="s">
        <v>12581</v>
      </c>
      <c r="K2200" s="21">
        <v>1</v>
      </c>
      <c r="L2200" s="31" t="s">
        <v>12582</v>
      </c>
      <c r="M2200" s="34" t="s">
        <v>6378</v>
      </c>
      <c r="N2200" s="34"/>
      <c r="O2200" s="21"/>
      <c r="P2200" s="21"/>
      <c r="Q2200" s="21" t="s">
        <v>2700</v>
      </c>
      <c r="R2200" s="21"/>
      <c r="S2200" s="22" t="s">
        <v>993</v>
      </c>
      <c r="T2200" s="22" t="s">
        <v>8591</v>
      </c>
      <c r="U2200" s="21" t="s">
        <v>993</v>
      </c>
      <c r="V2200" s="28" t="s">
        <v>12369</v>
      </c>
    </row>
    <row r="2201" spans="1:22" s="4" customFormat="1" ht="24" customHeight="1">
      <c r="A2201" s="21">
        <v>6</v>
      </c>
      <c r="B2201" s="22" t="s">
        <v>2695</v>
      </c>
      <c r="C2201" s="22" t="s">
        <v>2697</v>
      </c>
      <c r="D2201" s="22" t="s">
        <v>2698</v>
      </c>
      <c r="E2201" s="22" t="s">
        <v>22</v>
      </c>
      <c r="F2201" s="22" t="s">
        <v>23</v>
      </c>
      <c r="G2201" s="22" t="s">
        <v>2150</v>
      </c>
      <c r="H2201" s="24" t="s">
        <v>2696</v>
      </c>
      <c r="I2201" s="21" t="s">
        <v>12151</v>
      </c>
      <c r="J2201" s="29" t="s">
        <v>12583</v>
      </c>
      <c r="K2201" s="21">
        <v>1</v>
      </c>
      <c r="L2201" s="31" t="s">
        <v>12584</v>
      </c>
      <c r="M2201" s="34" t="s">
        <v>1905</v>
      </c>
      <c r="N2201" s="34"/>
      <c r="O2201" s="21"/>
      <c r="P2201" s="21"/>
      <c r="Q2201" s="21" t="s">
        <v>2700</v>
      </c>
      <c r="R2201" s="21"/>
      <c r="S2201" s="22" t="s">
        <v>993</v>
      </c>
      <c r="T2201" s="22" t="s">
        <v>2699</v>
      </c>
      <c r="U2201" s="21" t="s">
        <v>993</v>
      </c>
      <c r="V2201" s="28" t="s">
        <v>12369</v>
      </c>
    </row>
    <row r="2202" spans="1:22" ht="30" customHeight="1">
      <c r="A2202" s="124" t="s">
        <v>12126</v>
      </c>
      <c r="B2202" s="124"/>
      <c r="C2202" s="124"/>
      <c r="D2202" s="124"/>
      <c r="E2202" s="124"/>
      <c r="F2202" s="124"/>
      <c r="G2202" s="124"/>
      <c r="H2202" s="124"/>
      <c r="I2202" s="124"/>
      <c r="J2202" s="124"/>
      <c r="K2202" s="124"/>
      <c r="L2202" s="124"/>
      <c r="M2202" s="124"/>
      <c r="N2202" s="124"/>
      <c r="O2202" s="124"/>
      <c r="P2202" s="26" t="str">
        <f>Q2204</f>
        <v>日语1602</v>
      </c>
    </row>
    <row r="2203" spans="1:22" s="3" customFormat="1" ht="24" customHeight="1">
      <c r="A2203" s="19" t="s">
        <v>12127</v>
      </c>
      <c r="B2203" s="19" t="s">
        <v>1</v>
      </c>
      <c r="C2203" s="19" t="s">
        <v>3</v>
      </c>
      <c r="D2203" s="19" t="s">
        <v>4</v>
      </c>
      <c r="E2203" s="19" t="s">
        <v>5</v>
      </c>
      <c r="F2203" s="19" t="s">
        <v>6</v>
      </c>
      <c r="G2203" s="19" t="s">
        <v>10</v>
      </c>
      <c r="H2203" s="86" t="s">
        <v>12128</v>
      </c>
      <c r="I2203" s="86" t="s">
        <v>12129</v>
      </c>
      <c r="J2203" s="86" t="s">
        <v>12130</v>
      </c>
      <c r="K2203" s="86" t="s">
        <v>12131</v>
      </c>
      <c r="L2203" s="86" t="s">
        <v>12132</v>
      </c>
      <c r="M2203" s="86" t="s">
        <v>12133</v>
      </c>
      <c r="N2203" s="19" t="s">
        <v>12134</v>
      </c>
      <c r="O2203" s="19" t="s">
        <v>12135</v>
      </c>
      <c r="P2203" s="19" t="s">
        <v>12136</v>
      </c>
      <c r="Q2203" s="19" t="s">
        <v>12137</v>
      </c>
      <c r="R2203" s="19" t="s">
        <v>12135</v>
      </c>
      <c r="S2203" s="19" t="s">
        <v>12138</v>
      </c>
      <c r="T2203" s="19" t="s">
        <v>12139</v>
      </c>
      <c r="U2203" s="19" t="s">
        <v>12140</v>
      </c>
      <c r="V2203" s="27" t="s">
        <v>12141</v>
      </c>
    </row>
    <row r="2204" spans="1:22" s="4" customFormat="1" ht="24" customHeight="1">
      <c r="A2204" s="21">
        <v>1</v>
      </c>
      <c r="B2204" s="22" t="s">
        <v>5653</v>
      </c>
      <c r="C2204" s="22" t="s">
        <v>8360</v>
      </c>
      <c r="D2204" s="22" t="s">
        <v>8361</v>
      </c>
      <c r="E2204" s="22" t="s">
        <v>22</v>
      </c>
      <c r="F2204" s="22" t="s">
        <v>23</v>
      </c>
      <c r="G2204" s="22" t="s">
        <v>2150</v>
      </c>
      <c r="H2204" s="24" t="s">
        <v>5654</v>
      </c>
      <c r="I2204" s="21" t="s">
        <v>12142</v>
      </c>
      <c r="J2204" s="29" t="s">
        <v>12575</v>
      </c>
      <c r="K2204" s="21">
        <v>2</v>
      </c>
      <c r="L2204" s="31" t="s">
        <v>12576</v>
      </c>
      <c r="M2204" s="34" t="s">
        <v>6378</v>
      </c>
      <c r="N2204" s="34"/>
      <c r="O2204" s="21"/>
      <c r="P2204" s="21"/>
      <c r="Q2204" s="21" t="s">
        <v>5644</v>
      </c>
      <c r="R2204" s="21"/>
      <c r="S2204" s="22" t="s">
        <v>993</v>
      </c>
      <c r="T2204" s="22" t="s">
        <v>5643</v>
      </c>
      <c r="U2204" s="21" t="s">
        <v>993</v>
      </c>
      <c r="V2204" s="28" t="s">
        <v>12369</v>
      </c>
    </row>
    <row r="2205" spans="1:22" s="4" customFormat="1" ht="24" customHeight="1">
      <c r="A2205" s="21">
        <v>2</v>
      </c>
      <c r="B2205" s="22" t="s">
        <v>8592</v>
      </c>
      <c r="C2205" s="22" t="s">
        <v>9445</v>
      </c>
      <c r="D2205" s="22" t="s">
        <v>9446</v>
      </c>
      <c r="E2205" s="22" t="s">
        <v>22</v>
      </c>
      <c r="F2205" s="22" t="s">
        <v>23</v>
      </c>
      <c r="G2205" s="22" t="s">
        <v>2150</v>
      </c>
      <c r="H2205" s="24" t="s">
        <v>8593</v>
      </c>
      <c r="I2205" s="21" t="s">
        <v>12142</v>
      </c>
      <c r="J2205" s="29" t="s">
        <v>12577</v>
      </c>
      <c r="K2205" s="21">
        <v>2</v>
      </c>
      <c r="L2205" s="31" t="s">
        <v>12578</v>
      </c>
      <c r="M2205" s="34" t="s">
        <v>6378</v>
      </c>
      <c r="N2205" s="34"/>
      <c r="O2205" s="21"/>
      <c r="P2205" s="21"/>
      <c r="Q2205" s="21" t="s">
        <v>5644</v>
      </c>
      <c r="R2205" s="21"/>
      <c r="S2205" s="22" t="s">
        <v>993</v>
      </c>
      <c r="T2205" s="22" t="s">
        <v>5643</v>
      </c>
      <c r="U2205" s="21" t="s">
        <v>993</v>
      </c>
      <c r="V2205" s="28" t="s">
        <v>12369</v>
      </c>
    </row>
    <row r="2206" spans="1:22" s="4" customFormat="1" ht="24" customHeight="1">
      <c r="A2206" s="21">
        <v>3</v>
      </c>
      <c r="B2206" s="22" t="s">
        <v>1487</v>
      </c>
      <c r="C2206" s="22" t="s">
        <v>10542</v>
      </c>
      <c r="D2206" s="22" t="s">
        <v>10543</v>
      </c>
      <c r="E2206" s="22" t="s">
        <v>22</v>
      </c>
      <c r="F2206" s="22" t="s">
        <v>23</v>
      </c>
      <c r="G2206" s="22" t="s">
        <v>2150</v>
      </c>
      <c r="H2206" s="24" t="s">
        <v>1488</v>
      </c>
      <c r="I2206" s="21" t="s">
        <v>12142</v>
      </c>
      <c r="J2206" s="24" t="s">
        <v>1488</v>
      </c>
      <c r="K2206" s="21" t="s">
        <v>22</v>
      </c>
      <c r="L2206" s="22" t="s">
        <v>184</v>
      </c>
      <c r="M2206" s="24" t="s">
        <v>167</v>
      </c>
      <c r="N2206" s="24"/>
      <c r="O2206" s="21"/>
      <c r="P2206" s="21"/>
      <c r="Q2206" s="21" t="s">
        <v>5644</v>
      </c>
      <c r="R2206" s="21"/>
      <c r="S2206" s="22" t="s">
        <v>993</v>
      </c>
      <c r="T2206" s="22" t="s">
        <v>6764</v>
      </c>
      <c r="U2206" s="21" t="s">
        <v>179</v>
      </c>
      <c r="V2206" s="28" t="s">
        <v>12369</v>
      </c>
    </row>
    <row r="2207" spans="1:22" s="4" customFormat="1" ht="24" customHeight="1">
      <c r="A2207" s="21">
        <v>4</v>
      </c>
      <c r="B2207" s="22" t="s">
        <v>5657</v>
      </c>
      <c r="C2207" s="22" t="s">
        <v>8856</v>
      </c>
      <c r="D2207" s="22" t="s">
        <v>8857</v>
      </c>
      <c r="E2207" s="22" t="s">
        <v>22</v>
      </c>
      <c r="F2207" s="22" t="s">
        <v>23</v>
      </c>
      <c r="G2207" s="22" t="s">
        <v>2150</v>
      </c>
      <c r="H2207" s="24" t="s">
        <v>5658</v>
      </c>
      <c r="I2207" s="21" t="s">
        <v>12142</v>
      </c>
      <c r="J2207" s="29" t="s">
        <v>12579</v>
      </c>
      <c r="K2207" s="21">
        <v>2</v>
      </c>
      <c r="L2207" s="31" t="s">
        <v>12580</v>
      </c>
      <c r="M2207" s="34" t="s">
        <v>131</v>
      </c>
      <c r="N2207" s="34"/>
      <c r="O2207" s="21"/>
      <c r="P2207" s="21"/>
      <c r="Q2207" s="21" t="s">
        <v>5644</v>
      </c>
      <c r="R2207" s="21"/>
      <c r="S2207" s="22" t="s">
        <v>993</v>
      </c>
      <c r="T2207" s="22" t="s">
        <v>2682</v>
      </c>
      <c r="U2207" s="21" t="s">
        <v>993</v>
      </c>
      <c r="V2207" s="28" t="s">
        <v>12369</v>
      </c>
    </row>
    <row r="2208" spans="1:22" s="4" customFormat="1" ht="24" customHeight="1">
      <c r="A2208" s="21">
        <v>5</v>
      </c>
      <c r="B2208" s="22" t="s">
        <v>5639</v>
      </c>
      <c r="C2208" s="22" t="s">
        <v>5641</v>
      </c>
      <c r="D2208" s="22" t="s">
        <v>5642</v>
      </c>
      <c r="E2208" s="22" t="s">
        <v>22</v>
      </c>
      <c r="F2208" s="22" t="s">
        <v>23</v>
      </c>
      <c r="G2208" s="22" t="s">
        <v>2150</v>
      </c>
      <c r="H2208" s="24" t="s">
        <v>5640</v>
      </c>
      <c r="I2208" s="21" t="s">
        <v>12142</v>
      </c>
      <c r="J2208" s="29" t="s">
        <v>12585</v>
      </c>
      <c r="K2208" s="21">
        <v>1</v>
      </c>
      <c r="L2208" s="31" t="s">
        <v>12582</v>
      </c>
      <c r="M2208" s="34" t="s">
        <v>6378</v>
      </c>
      <c r="N2208" s="34"/>
      <c r="O2208" s="21"/>
      <c r="P2208" s="21"/>
      <c r="Q2208" s="21" t="s">
        <v>5644</v>
      </c>
      <c r="R2208" s="21"/>
      <c r="S2208" s="22" t="s">
        <v>993</v>
      </c>
      <c r="T2208" s="22" t="s">
        <v>5643</v>
      </c>
      <c r="U2208" s="21" t="s">
        <v>993</v>
      </c>
      <c r="V2208" s="28" t="s">
        <v>12369</v>
      </c>
    </row>
    <row r="2209" spans="1:23" s="4" customFormat="1" ht="24" customHeight="1">
      <c r="A2209" s="21">
        <v>6</v>
      </c>
      <c r="B2209" s="22" t="s">
        <v>2695</v>
      </c>
      <c r="C2209" s="22" t="s">
        <v>8358</v>
      </c>
      <c r="D2209" s="22" t="s">
        <v>8359</v>
      </c>
      <c r="E2209" s="22" t="s">
        <v>22</v>
      </c>
      <c r="F2209" s="22" t="s">
        <v>23</v>
      </c>
      <c r="G2209" s="22" t="s">
        <v>2150</v>
      </c>
      <c r="H2209" s="24" t="s">
        <v>2696</v>
      </c>
      <c r="I2209" s="21" t="s">
        <v>12151</v>
      </c>
      <c r="J2209" s="29" t="s">
        <v>12583</v>
      </c>
      <c r="K2209" s="21">
        <v>2</v>
      </c>
      <c r="L2209" s="31" t="s">
        <v>12584</v>
      </c>
      <c r="M2209" s="34" t="s">
        <v>1905</v>
      </c>
      <c r="N2209" s="34"/>
      <c r="O2209" s="21"/>
      <c r="P2209" s="21"/>
      <c r="Q2209" s="21" t="s">
        <v>5644</v>
      </c>
      <c r="R2209" s="21"/>
      <c r="S2209" s="22" t="s">
        <v>993</v>
      </c>
      <c r="T2209" s="22" t="s">
        <v>2699</v>
      </c>
      <c r="U2209" s="21" t="s">
        <v>993</v>
      </c>
      <c r="V2209" s="28" t="s">
        <v>12369</v>
      </c>
    </row>
    <row r="2210" spans="1:23" ht="30" customHeight="1">
      <c r="A2210" s="124" t="s">
        <v>12126</v>
      </c>
      <c r="B2210" s="124"/>
      <c r="C2210" s="124"/>
      <c r="D2210" s="124"/>
      <c r="E2210" s="124"/>
      <c r="F2210" s="124"/>
      <c r="G2210" s="124"/>
      <c r="H2210" s="124"/>
      <c r="I2210" s="124"/>
      <c r="J2210" s="124"/>
      <c r="K2210" s="124"/>
      <c r="L2210" s="124"/>
      <c r="M2210" s="124"/>
      <c r="N2210" s="124"/>
      <c r="O2210" s="124"/>
      <c r="P2210" s="26" t="str">
        <f>Q2212</f>
        <v>英语1601</v>
      </c>
    </row>
    <row r="2211" spans="1:23" s="3" customFormat="1" ht="24" customHeight="1">
      <c r="A2211" s="19" t="s">
        <v>12127</v>
      </c>
      <c r="B2211" s="19" t="s">
        <v>1</v>
      </c>
      <c r="C2211" s="19" t="s">
        <v>3</v>
      </c>
      <c r="D2211" s="19" t="s">
        <v>4</v>
      </c>
      <c r="E2211" s="19" t="s">
        <v>5</v>
      </c>
      <c r="F2211" s="19" t="s">
        <v>6</v>
      </c>
      <c r="G2211" s="19" t="s">
        <v>10</v>
      </c>
      <c r="H2211" s="86" t="s">
        <v>12128</v>
      </c>
      <c r="I2211" s="86" t="s">
        <v>12129</v>
      </c>
      <c r="J2211" s="86" t="s">
        <v>12130</v>
      </c>
      <c r="K2211" s="86" t="s">
        <v>12131</v>
      </c>
      <c r="L2211" s="86" t="s">
        <v>12132</v>
      </c>
      <c r="M2211" s="86" t="s">
        <v>12133</v>
      </c>
      <c r="N2211" s="19" t="s">
        <v>12134</v>
      </c>
      <c r="O2211" s="19" t="s">
        <v>12135</v>
      </c>
      <c r="P2211" s="19" t="s">
        <v>12136</v>
      </c>
      <c r="Q2211" s="19" t="s">
        <v>12137</v>
      </c>
      <c r="R2211" s="19" t="s">
        <v>12135</v>
      </c>
      <c r="S2211" s="19" t="s">
        <v>12138</v>
      </c>
      <c r="T2211" s="19" t="s">
        <v>12139</v>
      </c>
      <c r="U2211" s="19" t="s">
        <v>12140</v>
      </c>
      <c r="V2211" s="27" t="s">
        <v>12141</v>
      </c>
    </row>
    <row r="2212" spans="1:23" s="4" customFormat="1" ht="24" customHeight="1">
      <c r="A2212" s="21">
        <v>1</v>
      </c>
      <c r="B2212" s="22" t="s">
        <v>6390</v>
      </c>
      <c r="C2212" s="22" t="s">
        <v>6392</v>
      </c>
      <c r="D2212" s="22" t="s">
        <v>6393</v>
      </c>
      <c r="E2212" s="22" t="s">
        <v>22</v>
      </c>
      <c r="F2212" s="22" t="s">
        <v>23</v>
      </c>
      <c r="G2212" s="22" t="s">
        <v>1359</v>
      </c>
      <c r="H2212" s="24" t="s">
        <v>6391</v>
      </c>
      <c r="I2212" s="21" t="s">
        <v>12142</v>
      </c>
      <c r="J2212" s="52" t="s">
        <v>6399</v>
      </c>
      <c r="K2212" s="33" t="s">
        <v>6401</v>
      </c>
      <c r="L2212" s="31" t="s">
        <v>6400</v>
      </c>
      <c r="M2212" s="34" t="s">
        <v>6128</v>
      </c>
      <c r="N2212" s="34"/>
      <c r="O2212" s="21"/>
      <c r="P2212" s="21"/>
      <c r="Q2212" s="21" t="s">
        <v>6395</v>
      </c>
      <c r="R2212" s="21"/>
      <c r="S2212" s="22" t="s">
        <v>993</v>
      </c>
      <c r="T2212" s="22" t="s">
        <v>6394</v>
      </c>
      <c r="U2212" s="21" t="s">
        <v>993</v>
      </c>
      <c r="V2212" s="28" t="s">
        <v>12369</v>
      </c>
    </row>
    <row r="2213" spans="1:23" s="4" customFormat="1" ht="24" customHeight="1">
      <c r="A2213" s="21">
        <v>2</v>
      </c>
      <c r="B2213" s="22" t="s">
        <v>1487</v>
      </c>
      <c r="C2213" s="22" t="s">
        <v>6762</v>
      </c>
      <c r="D2213" s="22" t="s">
        <v>6763</v>
      </c>
      <c r="E2213" s="22" t="s">
        <v>22</v>
      </c>
      <c r="F2213" s="22" t="s">
        <v>23</v>
      </c>
      <c r="G2213" s="22" t="s">
        <v>1359</v>
      </c>
      <c r="H2213" s="24" t="s">
        <v>1488</v>
      </c>
      <c r="I2213" s="21" t="s">
        <v>12142</v>
      </c>
      <c r="J2213" s="24" t="s">
        <v>1488</v>
      </c>
      <c r="K2213" s="21" t="s">
        <v>22</v>
      </c>
      <c r="L2213" s="22" t="s">
        <v>184</v>
      </c>
      <c r="M2213" s="24" t="s">
        <v>167</v>
      </c>
      <c r="N2213" s="24"/>
      <c r="O2213" s="21"/>
      <c r="P2213" s="21"/>
      <c r="Q2213" s="21" t="s">
        <v>6395</v>
      </c>
      <c r="R2213" s="21"/>
      <c r="S2213" s="22" t="s">
        <v>993</v>
      </c>
      <c r="T2213" s="22" t="s">
        <v>6764</v>
      </c>
      <c r="U2213" s="21" t="s">
        <v>179</v>
      </c>
      <c r="V2213" s="28" t="s">
        <v>12369</v>
      </c>
    </row>
    <row r="2214" spans="1:23" s="4" customFormat="1" ht="24" customHeight="1">
      <c r="A2214" s="21">
        <v>3</v>
      </c>
      <c r="B2214" s="22" t="s">
        <v>5328</v>
      </c>
      <c r="C2214" s="22" t="s">
        <v>6423</v>
      </c>
      <c r="D2214" s="22" t="s">
        <v>6424</v>
      </c>
      <c r="E2214" s="22" t="s">
        <v>22</v>
      </c>
      <c r="F2214" s="22" t="s">
        <v>23</v>
      </c>
      <c r="G2214" s="22" t="s">
        <v>1359</v>
      </c>
      <c r="H2214" s="24" t="s">
        <v>5329</v>
      </c>
      <c r="I2214" s="21" t="s">
        <v>12142</v>
      </c>
      <c r="J2214" s="24" t="s">
        <v>5333</v>
      </c>
      <c r="K2214" s="21">
        <v>3</v>
      </c>
      <c r="L2214" s="22" t="s">
        <v>5334</v>
      </c>
      <c r="M2214" s="24" t="s">
        <v>167</v>
      </c>
      <c r="N2214" s="24"/>
      <c r="O2214" s="21"/>
      <c r="P2214" s="21"/>
      <c r="Q2214" s="21" t="s">
        <v>6395</v>
      </c>
      <c r="R2214" s="21"/>
      <c r="S2214" s="22" t="s">
        <v>993</v>
      </c>
      <c r="T2214" s="22" t="s">
        <v>5332</v>
      </c>
      <c r="U2214" s="21" t="s">
        <v>993</v>
      </c>
      <c r="V2214" s="28" t="s">
        <v>12369</v>
      </c>
    </row>
    <row r="2215" spans="1:23" s="4" customFormat="1" ht="24" customHeight="1">
      <c r="A2215" s="21">
        <v>4</v>
      </c>
      <c r="B2215" s="22" t="s">
        <v>11913</v>
      </c>
      <c r="C2215" s="22" t="s">
        <v>11915</v>
      </c>
      <c r="D2215" s="22" t="s">
        <v>11916</v>
      </c>
      <c r="E2215" s="22" t="s">
        <v>22</v>
      </c>
      <c r="F2215" s="22" t="s">
        <v>23</v>
      </c>
      <c r="G2215" s="22" t="s">
        <v>1359</v>
      </c>
      <c r="H2215" s="29" t="s">
        <v>11914</v>
      </c>
      <c r="I2215" s="30" t="s">
        <v>12151</v>
      </c>
      <c r="J2215" s="29" t="s">
        <v>12360</v>
      </c>
      <c r="K2215" s="30">
        <v>2</v>
      </c>
      <c r="L2215" s="31" t="s">
        <v>6126</v>
      </c>
      <c r="M2215" s="29" t="s">
        <v>6128</v>
      </c>
      <c r="N2215" s="34"/>
      <c r="O2215" s="33"/>
      <c r="P2215" s="33"/>
      <c r="Q2215" s="89" t="s">
        <v>6395</v>
      </c>
      <c r="R2215" s="89"/>
      <c r="S2215" s="90" t="s">
        <v>993</v>
      </c>
      <c r="T2215" s="90" t="s">
        <v>7219</v>
      </c>
      <c r="U2215" s="89" t="s">
        <v>993</v>
      </c>
      <c r="V2215" s="91" t="s">
        <v>12369</v>
      </c>
      <c r="W2215" s="7"/>
    </row>
    <row r="2216" spans="1:23" s="4" customFormat="1" ht="24" customHeight="1">
      <c r="A2216" s="21">
        <v>5</v>
      </c>
      <c r="B2216" s="22" t="s">
        <v>11919</v>
      </c>
      <c r="C2216" s="22" t="s">
        <v>11921</v>
      </c>
      <c r="D2216" s="22" t="s">
        <v>11922</v>
      </c>
      <c r="E2216" s="22" t="s">
        <v>22</v>
      </c>
      <c r="F2216" s="22" t="s">
        <v>23</v>
      </c>
      <c r="G2216" s="22" t="s">
        <v>1359</v>
      </c>
      <c r="H2216" s="24" t="s">
        <v>11920</v>
      </c>
      <c r="I2216" s="21" t="s">
        <v>12151</v>
      </c>
      <c r="J2216" s="52" t="s">
        <v>12586</v>
      </c>
      <c r="K2216" s="33"/>
      <c r="L2216" s="31" t="s">
        <v>12587</v>
      </c>
      <c r="M2216" s="34" t="s">
        <v>12588</v>
      </c>
      <c r="N2216" s="34"/>
      <c r="O2216" s="21"/>
      <c r="P2216" s="21"/>
      <c r="Q2216" s="21" t="s">
        <v>6395</v>
      </c>
      <c r="R2216" s="21"/>
      <c r="S2216" s="22" t="s">
        <v>993</v>
      </c>
      <c r="T2216" s="22" t="s">
        <v>11923</v>
      </c>
      <c r="U2216" s="21" t="s">
        <v>993</v>
      </c>
      <c r="V2216" s="28" t="s">
        <v>12369</v>
      </c>
    </row>
    <row r="2217" spans="1:23" ht="30" customHeight="1">
      <c r="A2217" s="124" t="s">
        <v>12126</v>
      </c>
      <c r="B2217" s="124"/>
      <c r="C2217" s="124"/>
      <c r="D2217" s="124"/>
      <c r="E2217" s="124"/>
      <c r="F2217" s="124"/>
      <c r="G2217" s="124"/>
      <c r="H2217" s="124"/>
      <c r="I2217" s="124"/>
      <c r="J2217" s="124"/>
      <c r="K2217" s="124"/>
      <c r="L2217" s="124"/>
      <c r="M2217" s="124"/>
      <c r="N2217" s="124"/>
      <c r="O2217" s="124"/>
      <c r="P2217" s="26" t="str">
        <f>Q2219</f>
        <v>英语1602</v>
      </c>
    </row>
    <row r="2218" spans="1:23" s="3" customFormat="1" ht="24" customHeight="1">
      <c r="A2218" s="19" t="s">
        <v>12127</v>
      </c>
      <c r="B2218" s="19" t="s">
        <v>1</v>
      </c>
      <c r="C2218" s="19" t="s">
        <v>3</v>
      </c>
      <c r="D2218" s="19" t="s">
        <v>4</v>
      </c>
      <c r="E2218" s="19" t="s">
        <v>5</v>
      </c>
      <c r="F2218" s="19" t="s">
        <v>6</v>
      </c>
      <c r="G2218" s="19" t="s">
        <v>10</v>
      </c>
      <c r="H2218" s="86" t="s">
        <v>12128</v>
      </c>
      <c r="I2218" s="86" t="s">
        <v>12129</v>
      </c>
      <c r="J2218" s="86" t="s">
        <v>12130</v>
      </c>
      <c r="K2218" s="86" t="s">
        <v>12131</v>
      </c>
      <c r="L2218" s="86" t="s">
        <v>12132</v>
      </c>
      <c r="M2218" s="86" t="s">
        <v>12133</v>
      </c>
      <c r="N2218" s="19" t="s">
        <v>12134</v>
      </c>
      <c r="O2218" s="19" t="s">
        <v>12135</v>
      </c>
      <c r="P2218" s="19" t="s">
        <v>12136</v>
      </c>
      <c r="Q2218" s="19" t="s">
        <v>12137</v>
      </c>
      <c r="R2218" s="19" t="s">
        <v>12135</v>
      </c>
      <c r="S2218" s="19" t="s">
        <v>12138</v>
      </c>
      <c r="T2218" s="19" t="s">
        <v>12139</v>
      </c>
      <c r="U2218" s="19" t="s">
        <v>12140</v>
      </c>
      <c r="V2218" s="27" t="s">
        <v>12141</v>
      </c>
    </row>
    <row r="2219" spans="1:23" s="4" customFormat="1" ht="24" customHeight="1">
      <c r="A2219" s="21">
        <v>1</v>
      </c>
      <c r="B2219" s="22" t="s">
        <v>6390</v>
      </c>
      <c r="C2219" s="22" t="s">
        <v>6396</v>
      </c>
      <c r="D2219" s="22" t="s">
        <v>6397</v>
      </c>
      <c r="E2219" s="22" t="s">
        <v>22</v>
      </c>
      <c r="F2219" s="22" t="s">
        <v>23</v>
      </c>
      <c r="G2219" s="22" t="s">
        <v>1359</v>
      </c>
      <c r="H2219" s="24" t="s">
        <v>6391</v>
      </c>
      <c r="I2219" s="21" t="s">
        <v>12142</v>
      </c>
      <c r="J2219" s="24" t="s">
        <v>6399</v>
      </c>
      <c r="K2219" s="21" t="s">
        <v>6401</v>
      </c>
      <c r="L2219" s="22" t="s">
        <v>6400</v>
      </c>
      <c r="M2219" s="24" t="s">
        <v>6128</v>
      </c>
      <c r="N2219" s="24"/>
      <c r="O2219" s="21"/>
      <c r="P2219" s="21"/>
      <c r="Q2219" s="21" t="s">
        <v>6398</v>
      </c>
      <c r="R2219" s="21"/>
      <c r="S2219" s="22" t="s">
        <v>993</v>
      </c>
      <c r="T2219" s="22" t="s">
        <v>6394</v>
      </c>
      <c r="U2219" s="21" t="s">
        <v>993</v>
      </c>
      <c r="V2219" s="28" t="s">
        <v>12369</v>
      </c>
    </row>
    <row r="2220" spans="1:23" s="4" customFormat="1" ht="24" customHeight="1">
      <c r="A2220" s="21">
        <v>2</v>
      </c>
      <c r="B2220" s="22" t="s">
        <v>1487</v>
      </c>
      <c r="C2220" s="22" t="s">
        <v>6762</v>
      </c>
      <c r="D2220" s="22" t="s">
        <v>6763</v>
      </c>
      <c r="E2220" s="22" t="s">
        <v>22</v>
      </c>
      <c r="F2220" s="22" t="s">
        <v>23</v>
      </c>
      <c r="G2220" s="22" t="s">
        <v>1359</v>
      </c>
      <c r="H2220" s="24" t="s">
        <v>1488</v>
      </c>
      <c r="I2220" s="21" t="s">
        <v>12142</v>
      </c>
      <c r="J2220" s="24" t="s">
        <v>1488</v>
      </c>
      <c r="K2220" s="21" t="s">
        <v>22</v>
      </c>
      <c r="L2220" s="22" t="s">
        <v>184</v>
      </c>
      <c r="M2220" s="24" t="s">
        <v>167</v>
      </c>
      <c r="N2220" s="24"/>
      <c r="O2220" s="21"/>
      <c r="P2220" s="21"/>
      <c r="Q2220" s="21" t="s">
        <v>6398</v>
      </c>
      <c r="R2220" s="21"/>
      <c r="S2220" s="22" t="s">
        <v>993</v>
      </c>
      <c r="T2220" s="22" t="s">
        <v>6764</v>
      </c>
      <c r="U2220" s="21" t="s">
        <v>179</v>
      </c>
      <c r="V2220" s="28" t="s">
        <v>12369</v>
      </c>
    </row>
    <row r="2221" spans="1:23" s="4" customFormat="1" ht="24" customHeight="1">
      <c r="A2221" s="21">
        <v>3</v>
      </c>
      <c r="B2221" s="22" t="s">
        <v>5328</v>
      </c>
      <c r="C2221" s="22" t="s">
        <v>6425</v>
      </c>
      <c r="D2221" s="22" t="s">
        <v>6426</v>
      </c>
      <c r="E2221" s="22" t="s">
        <v>22</v>
      </c>
      <c r="F2221" s="22" t="s">
        <v>23</v>
      </c>
      <c r="G2221" s="22" t="s">
        <v>1359</v>
      </c>
      <c r="H2221" s="24" t="s">
        <v>5329</v>
      </c>
      <c r="I2221" s="21" t="s">
        <v>12142</v>
      </c>
      <c r="J2221" s="24" t="s">
        <v>5333</v>
      </c>
      <c r="K2221" s="21">
        <v>3</v>
      </c>
      <c r="L2221" s="22" t="s">
        <v>5334</v>
      </c>
      <c r="M2221" s="24" t="s">
        <v>167</v>
      </c>
      <c r="N2221" s="24"/>
      <c r="O2221" s="21"/>
      <c r="P2221" s="21"/>
      <c r="Q2221" s="21" t="s">
        <v>6398</v>
      </c>
      <c r="R2221" s="21"/>
      <c r="S2221" s="22" t="s">
        <v>993</v>
      </c>
      <c r="T2221" s="22" t="s">
        <v>5332</v>
      </c>
      <c r="U2221" s="21" t="s">
        <v>993</v>
      </c>
      <c r="V2221" s="28" t="s">
        <v>12369</v>
      </c>
    </row>
    <row r="2222" spans="1:23" s="4" customFormat="1" ht="24" customHeight="1">
      <c r="A2222" s="21">
        <v>4</v>
      </c>
      <c r="B2222" s="22" t="s">
        <v>11913</v>
      </c>
      <c r="C2222" s="22" t="s">
        <v>11915</v>
      </c>
      <c r="D2222" s="22" t="s">
        <v>11916</v>
      </c>
      <c r="E2222" s="22" t="s">
        <v>22</v>
      </c>
      <c r="F2222" s="22" t="s">
        <v>23</v>
      </c>
      <c r="G2222" s="22" t="s">
        <v>1359</v>
      </c>
      <c r="H2222" s="29" t="s">
        <v>11914</v>
      </c>
      <c r="I2222" s="30" t="s">
        <v>12151</v>
      </c>
      <c r="J2222" s="29" t="s">
        <v>12360</v>
      </c>
      <c r="K2222" s="30">
        <v>2</v>
      </c>
      <c r="L2222" s="31" t="s">
        <v>6126</v>
      </c>
      <c r="M2222" s="29" t="s">
        <v>6128</v>
      </c>
      <c r="N2222" s="34"/>
      <c r="O2222" s="33"/>
      <c r="P2222" s="33"/>
      <c r="Q2222" s="89" t="s">
        <v>6398</v>
      </c>
      <c r="R2222" s="89"/>
      <c r="S2222" s="90" t="s">
        <v>993</v>
      </c>
      <c r="T2222" s="90" t="s">
        <v>7219</v>
      </c>
      <c r="U2222" s="89" t="s">
        <v>993</v>
      </c>
      <c r="V2222" s="91" t="s">
        <v>12369</v>
      </c>
      <c r="W2222" s="7"/>
    </row>
    <row r="2223" spans="1:23" s="4" customFormat="1" ht="24" customHeight="1">
      <c r="A2223" s="21">
        <v>5</v>
      </c>
      <c r="B2223" s="22" t="s">
        <v>11919</v>
      </c>
      <c r="C2223" s="22" t="s">
        <v>11921</v>
      </c>
      <c r="D2223" s="22" t="s">
        <v>11922</v>
      </c>
      <c r="E2223" s="22" t="s">
        <v>22</v>
      </c>
      <c r="F2223" s="22" t="s">
        <v>23</v>
      </c>
      <c r="G2223" s="22" t="s">
        <v>1359</v>
      </c>
      <c r="H2223" s="24" t="s">
        <v>11920</v>
      </c>
      <c r="I2223" s="21" t="s">
        <v>12151</v>
      </c>
      <c r="J2223" s="29" t="s">
        <v>12586</v>
      </c>
      <c r="K2223" s="33"/>
      <c r="L2223" s="31" t="s">
        <v>12587</v>
      </c>
      <c r="M2223" s="34" t="s">
        <v>12588</v>
      </c>
      <c r="N2223" s="34"/>
      <c r="O2223" s="21"/>
      <c r="P2223" s="21"/>
      <c r="Q2223" s="21" t="s">
        <v>6398</v>
      </c>
      <c r="R2223" s="21"/>
      <c r="S2223" s="22" t="s">
        <v>993</v>
      </c>
      <c r="T2223" s="22" t="s">
        <v>11923</v>
      </c>
      <c r="U2223" s="21" t="s">
        <v>993</v>
      </c>
      <c r="V2223" s="28" t="s">
        <v>12369</v>
      </c>
    </row>
    <row r="2224" spans="1:23" ht="30" customHeight="1">
      <c r="A2224" s="124" t="s">
        <v>12126</v>
      </c>
      <c r="B2224" s="124"/>
      <c r="C2224" s="124"/>
      <c r="D2224" s="124"/>
      <c r="E2224" s="124"/>
      <c r="F2224" s="124"/>
      <c r="G2224" s="124"/>
      <c r="H2224" s="124"/>
      <c r="I2224" s="124"/>
      <c r="J2224" s="124"/>
      <c r="K2224" s="124"/>
      <c r="L2224" s="124"/>
      <c r="M2224" s="124"/>
      <c r="N2224" s="124"/>
      <c r="O2224" s="124"/>
      <c r="P2224" s="26" t="str">
        <f>Q2226</f>
        <v>英语1603</v>
      </c>
    </row>
    <row r="2225" spans="1:23" s="3" customFormat="1" ht="24" customHeight="1">
      <c r="A2225" s="19" t="s">
        <v>12127</v>
      </c>
      <c r="B2225" s="19" t="s">
        <v>1</v>
      </c>
      <c r="C2225" s="19" t="s">
        <v>3</v>
      </c>
      <c r="D2225" s="19" t="s">
        <v>4</v>
      </c>
      <c r="E2225" s="19" t="s">
        <v>5</v>
      </c>
      <c r="F2225" s="19" t="s">
        <v>6</v>
      </c>
      <c r="G2225" s="19" t="s">
        <v>10</v>
      </c>
      <c r="H2225" s="86" t="s">
        <v>12128</v>
      </c>
      <c r="I2225" s="86" t="s">
        <v>12129</v>
      </c>
      <c r="J2225" s="86" t="s">
        <v>12130</v>
      </c>
      <c r="K2225" s="86" t="s">
        <v>12131</v>
      </c>
      <c r="L2225" s="86" t="s">
        <v>12132</v>
      </c>
      <c r="M2225" s="86" t="s">
        <v>12133</v>
      </c>
      <c r="N2225" s="19" t="s">
        <v>12134</v>
      </c>
      <c r="O2225" s="19" t="s">
        <v>12135</v>
      </c>
      <c r="P2225" s="19" t="s">
        <v>12136</v>
      </c>
      <c r="Q2225" s="19" t="s">
        <v>12137</v>
      </c>
      <c r="R2225" s="19" t="s">
        <v>12135</v>
      </c>
      <c r="S2225" s="19" t="s">
        <v>12138</v>
      </c>
      <c r="T2225" s="19" t="s">
        <v>12139</v>
      </c>
      <c r="U2225" s="19" t="s">
        <v>12140</v>
      </c>
      <c r="V2225" s="27" t="s">
        <v>12141</v>
      </c>
    </row>
    <row r="2226" spans="1:23" s="4" customFormat="1" ht="24" customHeight="1">
      <c r="A2226" s="21">
        <v>1</v>
      </c>
      <c r="B2226" s="22" t="s">
        <v>6390</v>
      </c>
      <c r="C2226" s="22" t="s">
        <v>9209</v>
      </c>
      <c r="D2226" s="22" t="s">
        <v>9210</v>
      </c>
      <c r="E2226" s="22" t="s">
        <v>22</v>
      </c>
      <c r="F2226" s="22" t="s">
        <v>23</v>
      </c>
      <c r="G2226" s="22" t="s">
        <v>1362</v>
      </c>
      <c r="H2226" s="24" t="s">
        <v>6391</v>
      </c>
      <c r="I2226" s="21" t="s">
        <v>12142</v>
      </c>
      <c r="J2226" s="24" t="s">
        <v>6399</v>
      </c>
      <c r="K2226" s="21" t="s">
        <v>6401</v>
      </c>
      <c r="L2226" s="22" t="s">
        <v>6400</v>
      </c>
      <c r="M2226" s="24" t="s">
        <v>6128</v>
      </c>
      <c r="N2226" s="24"/>
      <c r="O2226" s="21"/>
      <c r="P2226" s="21"/>
      <c r="Q2226" s="21" t="s">
        <v>1369</v>
      </c>
      <c r="R2226" s="21"/>
      <c r="S2226" s="22" t="s">
        <v>993</v>
      </c>
      <c r="T2226" s="22" t="s">
        <v>9064</v>
      </c>
      <c r="U2226" s="21" t="s">
        <v>993</v>
      </c>
      <c r="V2226" s="28" t="s">
        <v>12369</v>
      </c>
    </row>
    <row r="2227" spans="1:23" s="4" customFormat="1" ht="24" customHeight="1">
      <c r="A2227" s="21">
        <v>2</v>
      </c>
      <c r="B2227" s="22" t="s">
        <v>5328</v>
      </c>
      <c r="C2227" s="22" t="s">
        <v>5330</v>
      </c>
      <c r="D2227" s="22" t="s">
        <v>5331</v>
      </c>
      <c r="E2227" s="22" t="s">
        <v>22</v>
      </c>
      <c r="F2227" s="22" t="s">
        <v>23</v>
      </c>
      <c r="G2227" s="22" t="s">
        <v>1362</v>
      </c>
      <c r="H2227" s="24" t="s">
        <v>5329</v>
      </c>
      <c r="I2227" s="21" t="s">
        <v>12142</v>
      </c>
      <c r="J2227" s="24" t="s">
        <v>5333</v>
      </c>
      <c r="K2227" s="21">
        <v>3</v>
      </c>
      <c r="L2227" s="22" t="s">
        <v>5334</v>
      </c>
      <c r="M2227" s="24" t="s">
        <v>167</v>
      </c>
      <c r="N2227" s="24"/>
      <c r="O2227" s="21"/>
      <c r="P2227" s="21"/>
      <c r="Q2227" s="21" t="s">
        <v>1369</v>
      </c>
      <c r="R2227" s="21"/>
      <c r="S2227" s="22" t="s">
        <v>993</v>
      </c>
      <c r="T2227" s="22" t="s">
        <v>5332</v>
      </c>
      <c r="U2227" s="21" t="s">
        <v>993</v>
      </c>
      <c r="V2227" s="28" t="s">
        <v>12369</v>
      </c>
    </row>
    <row r="2228" spans="1:23" s="4" customFormat="1" ht="24" customHeight="1">
      <c r="A2228" s="21">
        <v>3</v>
      </c>
      <c r="B2228" s="22" t="s">
        <v>6120</v>
      </c>
      <c r="C2228" s="22" t="s">
        <v>6122</v>
      </c>
      <c r="D2228" s="22" t="s">
        <v>6123</v>
      </c>
      <c r="E2228" s="22" t="s">
        <v>22</v>
      </c>
      <c r="F2228" s="22" t="s">
        <v>23</v>
      </c>
      <c r="G2228" s="22" t="s">
        <v>1362</v>
      </c>
      <c r="H2228" s="29" t="s">
        <v>6121</v>
      </c>
      <c r="I2228" s="30" t="s">
        <v>12151</v>
      </c>
      <c r="J2228" s="29" t="s">
        <v>12589</v>
      </c>
      <c r="K2228" s="30">
        <v>2</v>
      </c>
      <c r="L2228" s="31" t="s">
        <v>6126</v>
      </c>
      <c r="M2228" s="29" t="s">
        <v>6128</v>
      </c>
      <c r="N2228" s="34"/>
      <c r="O2228" s="33"/>
      <c r="P2228" s="33"/>
      <c r="Q2228" s="33" t="s">
        <v>1369</v>
      </c>
      <c r="R2228" s="33"/>
      <c r="S2228" s="36" t="s">
        <v>993</v>
      </c>
      <c r="T2228" s="36" t="s">
        <v>6124</v>
      </c>
      <c r="U2228" s="33" t="s">
        <v>993</v>
      </c>
      <c r="V2228" s="37" t="s">
        <v>12369</v>
      </c>
      <c r="W2228" s="5"/>
    </row>
    <row r="2229" spans="1:23" s="4" customFormat="1" ht="24" customHeight="1">
      <c r="A2229" s="21">
        <v>4</v>
      </c>
      <c r="B2229" s="22" t="s">
        <v>9352</v>
      </c>
      <c r="C2229" s="22" t="s">
        <v>9354</v>
      </c>
      <c r="D2229" s="22" t="s">
        <v>9355</v>
      </c>
      <c r="E2229" s="22" t="s">
        <v>22</v>
      </c>
      <c r="F2229" s="22" t="s">
        <v>23</v>
      </c>
      <c r="G2229" s="22" t="s">
        <v>1362</v>
      </c>
      <c r="H2229" s="24" t="s">
        <v>9353</v>
      </c>
      <c r="I2229" s="21" t="s">
        <v>12151</v>
      </c>
      <c r="J2229" s="29" t="s">
        <v>12590</v>
      </c>
      <c r="K2229" s="21">
        <v>2</v>
      </c>
      <c r="L2229" s="31" t="s">
        <v>12591</v>
      </c>
      <c r="M2229" s="34" t="s">
        <v>12363</v>
      </c>
      <c r="N2229" s="34"/>
      <c r="O2229" s="21"/>
      <c r="P2229" s="21"/>
      <c r="Q2229" s="21" t="s">
        <v>1369</v>
      </c>
      <c r="R2229" s="21"/>
      <c r="S2229" s="22" t="s">
        <v>993</v>
      </c>
      <c r="T2229" s="22" t="s">
        <v>2694</v>
      </c>
      <c r="U2229" s="21" t="s">
        <v>993</v>
      </c>
      <c r="V2229" s="28" t="s">
        <v>12369</v>
      </c>
    </row>
    <row r="2230" spans="1:23" s="4" customFormat="1" ht="24" customHeight="1">
      <c r="A2230" s="21">
        <v>5</v>
      </c>
      <c r="B2230" s="22" t="s">
        <v>11919</v>
      </c>
      <c r="C2230" s="22" t="s">
        <v>11921</v>
      </c>
      <c r="D2230" s="22" t="s">
        <v>11922</v>
      </c>
      <c r="E2230" s="22" t="s">
        <v>22</v>
      </c>
      <c r="F2230" s="22" t="s">
        <v>23</v>
      </c>
      <c r="G2230" s="22" t="s">
        <v>1362</v>
      </c>
      <c r="H2230" s="24" t="s">
        <v>11920</v>
      </c>
      <c r="I2230" s="21" t="s">
        <v>12151</v>
      </c>
      <c r="J2230" s="29" t="s">
        <v>12586</v>
      </c>
      <c r="K2230" s="33"/>
      <c r="L2230" s="31" t="s">
        <v>12587</v>
      </c>
      <c r="M2230" s="34" t="s">
        <v>12588</v>
      </c>
      <c r="N2230" s="34"/>
      <c r="O2230" s="21"/>
      <c r="P2230" s="21"/>
      <c r="Q2230" s="21" t="s">
        <v>1369</v>
      </c>
      <c r="R2230" s="21"/>
      <c r="S2230" s="22" t="s">
        <v>993</v>
      </c>
      <c r="T2230" s="22" t="s">
        <v>11923</v>
      </c>
      <c r="U2230" s="21" t="s">
        <v>993</v>
      </c>
      <c r="V2230" s="28" t="s">
        <v>12369</v>
      </c>
    </row>
    <row r="2231" spans="1:23" ht="30" customHeight="1">
      <c r="A2231" s="124" t="s">
        <v>12126</v>
      </c>
      <c r="B2231" s="124"/>
      <c r="C2231" s="124"/>
      <c r="D2231" s="124"/>
      <c r="E2231" s="124"/>
      <c r="F2231" s="124"/>
      <c r="G2231" s="124"/>
      <c r="H2231" s="124"/>
      <c r="I2231" s="124"/>
      <c r="J2231" s="124"/>
      <c r="K2231" s="124"/>
      <c r="L2231" s="124"/>
      <c r="M2231" s="124"/>
      <c r="N2231" s="124"/>
      <c r="O2231" s="124"/>
      <c r="P2231" s="26" t="str">
        <f>Q2233</f>
        <v>药剂1601</v>
      </c>
    </row>
    <row r="2232" spans="1:23" s="3" customFormat="1" ht="24" customHeight="1">
      <c r="A2232" s="19" t="s">
        <v>12127</v>
      </c>
      <c r="B2232" s="19" t="s">
        <v>1</v>
      </c>
      <c r="C2232" s="19" t="s">
        <v>3</v>
      </c>
      <c r="D2232" s="19" t="s">
        <v>4</v>
      </c>
      <c r="E2232" s="19" t="s">
        <v>5</v>
      </c>
      <c r="F2232" s="19" t="s">
        <v>6</v>
      </c>
      <c r="G2232" s="19" t="s">
        <v>10</v>
      </c>
      <c r="H2232" s="86" t="s">
        <v>12128</v>
      </c>
      <c r="I2232" s="86" t="s">
        <v>12129</v>
      </c>
      <c r="J2232" s="86" t="s">
        <v>12130</v>
      </c>
      <c r="K2232" s="86" t="s">
        <v>12131</v>
      </c>
      <c r="L2232" s="86" t="s">
        <v>12132</v>
      </c>
      <c r="M2232" s="86" t="s">
        <v>12133</v>
      </c>
      <c r="N2232" s="19" t="s">
        <v>12134</v>
      </c>
      <c r="O2232" s="19" t="s">
        <v>12135</v>
      </c>
      <c r="P2232" s="19" t="s">
        <v>12136</v>
      </c>
      <c r="Q2232" s="19" t="s">
        <v>12137</v>
      </c>
      <c r="R2232" s="19" t="s">
        <v>12135</v>
      </c>
      <c r="S2232" s="19" t="s">
        <v>12138</v>
      </c>
      <c r="T2232" s="19" t="s">
        <v>12139</v>
      </c>
      <c r="U2232" s="19" t="s">
        <v>12140</v>
      </c>
      <c r="V2232" s="27" t="s">
        <v>12141</v>
      </c>
    </row>
    <row r="2233" spans="1:23" s="4" customFormat="1" ht="24" customHeight="1">
      <c r="A2233" s="21">
        <v>1</v>
      </c>
      <c r="B2233" s="22" t="s">
        <v>576</v>
      </c>
      <c r="C2233" s="22" t="s">
        <v>578</v>
      </c>
      <c r="D2233" s="22" t="s">
        <v>579</v>
      </c>
      <c r="E2233" s="22" t="s">
        <v>22</v>
      </c>
      <c r="F2233" s="22" t="s">
        <v>23</v>
      </c>
      <c r="G2233" s="22" t="s">
        <v>329</v>
      </c>
      <c r="H2233" s="24" t="s">
        <v>577</v>
      </c>
      <c r="I2233" s="21" t="s">
        <v>12142</v>
      </c>
      <c r="J2233" s="24" t="s">
        <v>7602</v>
      </c>
      <c r="K2233" s="21">
        <v>4</v>
      </c>
      <c r="L2233" s="22" t="s">
        <v>7603</v>
      </c>
      <c r="M2233" s="24" t="s">
        <v>378</v>
      </c>
      <c r="N2233" s="24"/>
      <c r="O2233" s="21"/>
      <c r="P2233" s="21"/>
      <c r="Q2233" s="21" t="s">
        <v>330</v>
      </c>
      <c r="R2233" s="21"/>
      <c r="S2233" s="22" t="s">
        <v>327</v>
      </c>
      <c r="T2233" s="22" t="s">
        <v>580</v>
      </c>
      <c r="U2233" s="21" t="s">
        <v>547</v>
      </c>
      <c r="V2233" s="28" t="s">
        <v>12369</v>
      </c>
    </row>
    <row r="2234" spans="1:23" s="4" customFormat="1" ht="24" customHeight="1">
      <c r="A2234" s="21">
        <v>2</v>
      </c>
      <c r="B2234" s="22" t="s">
        <v>2860</v>
      </c>
      <c r="C2234" s="22" t="s">
        <v>8657</v>
      </c>
      <c r="D2234" s="22" t="s">
        <v>8658</v>
      </c>
      <c r="E2234" s="22" t="s">
        <v>22</v>
      </c>
      <c r="F2234" s="22" t="s">
        <v>23</v>
      </c>
      <c r="G2234" s="22" t="s">
        <v>329</v>
      </c>
      <c r="H2234" s="24" t="s">
        <v>2861</v>
      </c>
      <c r="I2234" s="21" t="s">
        <v>12142</v>
      </c>
      <c r="J2234" s="24" t="s">
        <v>2837</v>
      </c>
      <c r="K2234" s="21">
        <v>1</v>
      </c>
      <c r="L2234" s="22" t="s">
        <v>2838</v>
      </c>
      <c r="M2234" s="24" t="s">
        <v>378</v>
      </c>
      <c r="N2234" s="24"/>
      <c r="O2234" s="21"/>
      <c r="P2234" s="21"/>
      <c r="Q2234" s="21" t="s">
        <v>330</v>
      </c>
      <c r="R2234" s="21"/>
      <c r="S2234" s="22" t="s">
        <v>327</v>
      </c>
      <c r="T2234" s="22" t="s">
        <v>580</v>
      </c>
      <c r="U2234" s="21" t="s">
        <v>547</v>
      </c>
      <c r="V2234" s="28" t="s">
        <v>12369</v>
      </c>
    </row>
    <row r="2235" spans="1:23" s="4" customFormat="1" ht="24" customHeight="1">
      <c r="A2235" s="21">
        <v>3</v>
      </c>
      <c r="B2235" s="22" t="s">
        <v>175</v>
      </c>
      <c r="C2235" s="22" t="s">
        <v>2349</v>
      </c>
      <c r="D2235" s="22" t="s">
        <v>2350</v>
      </c>
      <c r="E2235" s="22" t="s">
        <v>22</v>
      </c>
      <c r="F2235" s="22" t="s">
        <v>23</v>
      </c>
      <c r="G2235" s="22" t="s">
        <v>329</v>
      </c>
      <c r="H2235" s="24" t="s">
        <v>176</v>
      </c>
      <c r="I2235" s="21" t="s">
        <v>12142</v>
      </c>
      <c r="J2235" s="24" t="s">
        <v>176</v>
      </c>
      <c r="K2235" s="21" t="s">
        <v>22</v>
      </c>
      <c r="L2235" s="22" t="s">
        <v>184</v>
      </c>
      <c r="M2235" s="24" t="s">
        <v>167</v>
      </c>
      <c r="N2235" s="24"/>
      <c r="O2235" s="21"/>
      <c r="P2235" s="21"/>
      <c r="Q2235" s="21" t="s">
        <v>330</v>
      </c>
      <c r="R2235" s="21"/>
      <c r="S2235" s="22" t="s">
        <v>327</v>
      </c>
      <c r="T2235" s="22" t="s">
        <v>180</v>
      </c>
      <c r="U2235" s="21" t="s">
        <v>179</v>
      </c>
      <c r="V2235" s="28" t="s">
        <v>12369</v>
      </c>
    </row>
    <row r="2236" spans="1:23" s="4" customFormat="1" ht="24" customHeight="1">
      <c r="A2236" s="21">
        <v>4</v>
      </c>
      <c r="B2236" s="22" t="s">
        <v>5670</v>
      </c>
      <c r="C2236" s="22" t="s">
        <v>5671</v>
      </c>
      <c r="D2236" s="22" t="s">
        <v>5672</v>
      </c>
      <c r="E2236" s="22" t="s">
        <v>22</v>
      </c>
      <c r="F2236" s="22" t="s">
        <v>23</v>
      </c>
      <c r="G2236" s="22" t="s">
        <v>329</v>
      </c>
      <c r="H2236" s="24" t="s">
        <v>665</v>
      </c>
      <c r="I2236" s="21" t="s">
        <v>12142</v>
      </c>
      <c r="J2236" s="52" t="s">
        <v>12229</v>
      </c>
      <c r="K2236" s="21"/>
      <c r="L2236" s="24" t="s">
        <v>35</v>
      </c>
      <c r="M2236" s="24" t="s">
        <v>35</v>
      </c>
      <c r="N2236" s="24"/>
      <c r="O2236" s="21"/>
      <c r="P2236" s="21"/>
      <c r="Q2236" s="21" t="s">
        <v>330</v>
      </c>
      <c r="R2236" s="21"/>
      <c r="S2236" s="22" t="s">
        <v>327</v>
      </c>
      <c r="T2236" s="22" t="s">
        <v>5673</v>
      </c>
      <c r="U2236" s="21" t="s">
        <v>327</v>
      </c>
      <c r="V2236" s="28" t="s">
        <v>12369</v>
      </c>
    </row>
    <row r="2237" spans="1:23" s="4" customFormat="1" ht="24" customHeight="1">
      <c r="A2237" s="21">
        <v>5</v>
      </c>
      <c r="B2237" s="22" t="s">
        <v>323</v>
      </c>
      <c r="C2237" s="22" t="s">
        <v>325</v>
      </c>
      <c r="D2237" s="22" t="s">
        <v>326</v>
      </c>
      <c r="E2237" s="22" t="s">
        <v>22</v>
      </c>
      <c r="F2237" s="22" t="s">
        <v>23</v>
      </c>
      <c r="G2237" s="22" t="s">
        <v>329</v>
      </c>
      <c r="H2237" s="24" t="s">
        <v>324</v>
      </c>
      <c r="I2237" s="21" t="s">
        <v>12142</v>
      </c>
      <c r="J2237" s="52" t="s">
        <v>324</v>
      </c>
      <c r="K2237" s="21">
        <v>8</v>
      </c>
      <c r="L2237" s="53" t="s">
        <v>12403</v>
      </c>
      <c r="M2237" s="24" t="s">
        <v>3610</v>
      </c>
      <c r="N2237" s="24"/>
      <c r="O2237" s="21"/>
      <c r="P2237" s="21"/>
      <c r="Q2237" s="21" t="s">
        <v>330</v>
      </c>
      <c r="R2237" s="21"/>
      <c r="S2237" s="22" t="s">
        <v>327</v>
      </c>
      <c r="T2237" s="22" t="s">
        <v>328</v>
      </c>
      <c r="U2237" s="21" t="s">
        <v>327</v>
      </c>
      <c r="V2237" s="28" t="s">
        <v>12369</v>
      </c>
    </row>
    <row r="2238" spans="1:23" s="4" customFormat="1" ht="24" customHeight="1">
      <c r="A2238" s="21">
        <v>6</v>
      </c>
      <c r="B2238" s="22" t="s">
        <v>6184</v>
      </c>
      <c r="C2238" s="22" t="s">
        <v>6185</v>
      </c>
      <c r="D2238" s="22" t="s">
        <v>6186</v>
      </c>
      <c r="E2238" s="22" t="s">
        <v>22</v>
      </c>
      <c r="F2238" s="22" t="s">
        <v>23</v>
      </c>
      <c r="G2238" s="22" t="s">
        <v>329</v>
      </c>
      <c r="H2238" s="24" t="s">
        <v>169</v>
      </c>
      <c r="I2238" s="21" t="s">
        <v>12142</v>
      </c>
      <c r="J2238" s="52" t="s">
        <v>12229</v>
      </c>
      <c r="K2238" s="100"/>
      <c r="L2238" s="24" t="s">
        <v>35</v>
      </c>
      <c r="M2238" s="52" t="s">
        <v>35</v>
      </c>
      <c r="N2238" s="52"/>
      <c r="O2238" s="21"/>
      <c r="P2238" s="21"/>
      <c r="Q2238" s="21" t="s">
        <v>330</v>
      </c>
      <c r="R2238" s="21"/>
      <c r="S2238" s="22" t="s">
        <v>327</v>
      </c>
      <c r="T2238" s="22" t="s">
        <v>6187</v>
      </c>
      <c r="U2238" s="21" t="s">
        <v>327</v>
      </c>
      <c r="V2238" s="28" t="s">
        <v>12369</v>
      </c>
    </row>
    <row r="2239" spans="1:23" s="4" customFormat="1" ht="24" customHeight="1">
      <c r="A2239" s="21">
        <v>7</v>
      </c>
      <c r="B2239" s="22" t="s">
        <v>9974</v>
      </c>
      <c r="C2239" s="22" t="s">
        <v>9975</v>
      </c>
      <c r="D2239" s="22" t="s">
        <v>9976</v>
      </c>
      <c r="E2239" s="22" t="s">
        <v>22</v>
      </c>
      <c r="F2239" s="22" t="s">
        <v>23</v>
      </c>
      <c r="G2239" s="22" t="s">
        <v>329</v>
      </c>
      <c r="H2239" s="24" t="s">
        <v>9685</v>
      </c>
      <c r="I2239" s="21" t="s">
        <v>12142</v>
      </c>
      <c r="J2239" s="52" t="s">
        <v>9685</v>
      </c>
      <c r="K2239" s="21">
        <v>4</v>
      </c>
      <c r="L2239" s="53" t="s">
        <v>12592</v>
      </c>
      <c r="M2239" s="52" t="s">
        <v>4560</v>
      </c>
      <c r="N2239" s="52"/>
      <c r="O2239" s="21"/>
      <c r="P2239" s="21"/>
      <c r="Q2239" s="21" t="s">
        <v>330</v>
      </c>
      <c r="R2239" s="21"/>
      <c r="S2239" s="22" t="s">
        <v>327</v>
      </c>
      <c r="T2239" s="22" t="s">
        <v>9688</v>
      </c>
      <c r="U2239" s="21" t="s">
        <v>327</v>
      </c>
      <c r="V2239" s="28" t="s">
        <v>12369</v>
      </c>
    </row>
    <row r="2240" spans="1:23" s="4" customFormat="1" ht="24" customHeight="1">
      <c r="A2240" s="21">
        <v>8</v>
      </c>
      <c r="B2240" s="22" t="s">
        <v>9977</v>
      </c>
      <c r="C2240" s="22" t="s">
        <v>9978</v>
      </c>
      <c r="D2240" s="22" t="s">
        <v>9979</v>
      </c>
      <c r="E2240" s="22" t="s">
        <v>22</v>
      </c>
      <c r="F2240" s="22" t="s">
        <v>23</v>
      </c>
      <c r="G2240" s="22" t="s">
        <v>329</v>
      </c>
      <c r="H2240" s="24" t="s">
        <v>8217</v>
      </c>
      <c r="I2240" s="21" t="s">
        <v>12151</v>
      </c>
      <c r="J2240" s="52" t="s">
        <v>4541</v>
      </c>
      <c r="K2240" s="21">
        <v>4</v>
      </c>
      <c r="L2240" s="53" t="s">
        <v>12593</v>
      </c>
      <c r="M2240" s="52" t="s">
        <v>167</v>
      </c>
      <c r="N2240" s="52"/>
      <c r="O2240" s="21"/>
      <c r="P2240" s="21"/>
      <c r="Q2240" s="21" t="s">
        <v>330</v>
      </c>
      <c r="R2240" s="21"/>
      <c r="S2240" s="22" t="s">
        <v>327</v>
      </c>
      <c r="T2240" s="22" t="s">
        <v>9980</v>
      </c>
      <c r="U2240" s="21" t="s">
        <v>327</v>
      </c>
      <c r="V2240" s="28" t="s">
        <v>12369</v>
      </c>
    </row>
    <row r="2241" spans="1:22" s="4" customFormat="1" ht="24" customHeight="1">
      <c r="A2241" s="21">
        <v>9</v>
      </c>
      <c r="B2241" s="22" t="s">
        <v>6188</v>
      </c>
      <c r="C2241" s="22" t="s">
        <v>6190</v>
      </c>
      <c r="D2241" s="22" t="s">
        <v>6191</v>
      </c>
      <c r="E2241" s="22" t="s">
        <v>22</v>
      </c>
      <c r="F2241" s="22" t="s">
        <v>23</v>
      </c>
      <c r="G2241" s="22" t="s">
        <v>329</v>
      </c>
      <c r="H2241" s="24" t="s">
        <v>6189</v>
      </c>
      <c r="I2241" s="21" t="s">
        <v>12151</v>
      </c>
      <c r="J2241" s="52" t="s">
        <v>12594</v>
      </c>
      <c r="K2241" s="100"/>
      <c r="L2241" s="53" t="s">
        <v>12595</v>
      </c>
      <c r="M2241" s="52" t="s">
        <v>12596</v>
      </c>
      <c r="N2241" s="52"/>
      <c r="O2241" s="21"/>
      <c r="P2241" s="21"/>
      <c r="Q2241" s="21" t="s">
        <v>330</v>
      </c>
      <c r="R2241" s="21"/>
      <c r="S2241" s="22" t="s">
        <v>327</v>
      </c>
      <c r="T2241" s="22" t="s">
        <v>6192</v>
      </c>
      <c r="U2241" s="21" t="s">
        <v>327</v>
      </c>
      <c r="V2241" s="28" t="s">
        <v>12369</v>
      </c>
    </row>
    <row r="2242" spans="1:22" ht="30" customHeight="1">
      <c r="A2242" s="124" t="s">
        <v>12126</v>
      </c>
      <c r="B2242" s="124"/>
      <c r="C2242" s="124"/>
      <c r="D2242" s="124"/>
      <c r="E2242" s="124"/>
      <c r="F2242" s="124"/>
      <c r="G2242" s="124"/>
      <c r="H2242" s="124"/>
      <c r="I2242" s="124"/>
      <c r="J2242" s="124"/>
      <c r="K2242" s="124"/>
      <c r="L2242" s="124"/>
      <c r="M2242" s="124"/>
      <c r="N2242" s="124"/>
      <c r="O2242" s="124"/>
      <c r="P2242" s="26" t="str">
        <f>Q2244</f>
        <v>药剂1602</v>
      </c>
    </row>
    <row r="2243" spans="1:22" s="3" customFormat="1" ht="24" customHeight="1">
      <c r="A2243" s="19" t="s">
        <v>12127</v>
      </c>
      <c r="B2243" s="19" t="s">
        <v>1</v>
      </c>
      <c r="C2243" s="19" t="s">
        <v>3</v>
      </c>
      <c r="D2243" s="19" t="s">
        <v>4</v>
      </c>
      <c r="E2243" s="19" t="s">
        <v>5</v>
      </c>
      <c r="F2243" s="19" t="s">
        <v>6</v>
      </c>
      <c r="G2243" s="19" t="s">
        <v>10</v>
      </c>
      <c r="H2243" s="86" t="s">
        <v>12128</v>
      </c>
      <c r="I2243" s="86" t="s">
        <v>12129</v>
      </c>
      <c r="J2243" s="86" t="s">
        <v>12130</v>
      </c>
      <c r="K2243" s="86" t="s">
        <v>12131</v>
      </c>
      <c r="L2243" s="86" t="s">
        <v>12132</v>
      </c>
      <c r="M2243" s="86" t="s">
        <v>12133</v>
      </c>
      <c r="N2243" s="19" t="s">
        <v>12134</v>
      </c>
      <c r="O2243" s="19" t="s">
        <v>12135</v>
      </c>
      <c r="P2243" s="19" t="s">
        <v>12136</v>
      </c>
      <c r="Q2243" s="19" t="s">
        <v>12137</v>
      </c>
      <c r="R2243" s="19" t="s">
        <v>12135</v>
      </c>
      <c r="S2243" s="19" t="s">
        <v>12138</v>
      </c>
      <c r="T2243" s="19" t="s">
        <v>12139</v>
      </c>
      <c r="U2243" s="19" t="s">
        <v>12140</v>
      </c>
      <c r="V2243" s="27" t="s">
        <v>12141</v>
      </c>
    </row>
    <row r="2244" spans="1:22" s="4" customFormat="1" ht="24" customHeight="1">
      <c r="A2244" s="21">
        <v>1</v>
      </c>
      <c r="B2244" s="22" t="s">
        <v>576</v>
      </c>
      <c r="C2244" s="22" t="s">
        <v>578</v>
      </c>
      <c r="D2244" s="22" t="s">
        <v>579</v>
      </c>
      <c r="E2244" s="22" t="s">
        <v>22</v>
      </c>
      <c r="F2244" s="22" t="s">
        <v>23</v>
      </c>
      <c r="G2244" s="22" t="s">
        <v>329</v>
      </c>
      <c r="H2244" s="24" t="s">
        <v>577</v>
      </c>
      <c r="I2244" s="21" t="s">
        <v>12142</v>
      </c>
      <c r="J2244" s="24" t="s">
        <v>7602</v>
      </c>
      <c r="K2244" s="21">
        <v>4</v>
      </c>
      <c r="L2244" s="22" t="s">
        <v>7603</v>
      </c>
      <c r="M2244" s="24" t="s">
        <v>378</v>
      </c>
      <c r="N2244" s="24"/>
      <c r="O2244" s="21"/>
      <c r="P2244" s="21"/>
      <c r="Q2244" s="21" t="s">
        <v>331</v>
      </c>
      <c r="R2244" s="21"/>
      <c r="S2244" s="22" t="s">
        <v>327</v>
      </c>
      <c r="T2244" s="22" t="s">
        <v>580</v>
      </c>
      <c r="U2244" s="21" t="s">
        <v>547</v>
      </c>
      <c r="V2244" s="28" t="s">
        <v>12369</v>
      </c>
    </row>
    <row r="2245" spans="1:22" s="4" customFormat="1" ht="24" customHeight="1">
      <c r="A2245" s="21">
        <v>2</v>
      </c>
      <c r="B2245" s="22" t="s">
        <v>2860</v>
      </c>
      <c r="C2245" s="22" t="s">
        <v>8657</v>
      </c>
      <c r="D2245" s="22" t="s">
        <v>8658</v>
      </c>
      <c r="E2245" s="22" t="s">
        <v>22</v>
      </c>
      <c r="F2245" s="22" t="s">
        <v>23</v>
      </c>
      <c r="G2245" s="22" t="s">
        <v>329</v>
      </c>
      <c r="H2245" s="24" t="s">
        <v>2861</v>
      </c>
      <c r="I2245" s="21" t="s">
        <v>12142</v>
      </c>
      <c r="J2245" s="24" t="s">
        <v>2837</v>
      </c>
      <c r="K2245" s="21">
        <v>1</v>
      </c>
      <c r="L2245" s="22" t="s">
        <v>2838</v>
      </c>
      <c r="M2245" s="24" t="s">
        <v>378</v>
      </c>
      <c r="N2245" s="24"/>
      <c r="O2245" s="21"/>
      <c r="P2245" s="21"/>
      <c r="Q2245" s="21" t="s">
        <v>331</v>
      </c>
      <c r="R2245" s="21"/>
      <c r="S2245" s="22" t="s">
        <v>327</v>
      </c>
      <c r="T2245" s="22" t="s">
        <v>580</v>
      </c>
      <c r="U2245" s="21" t="s">
        <v>547</v>
      </c>
      <c r="V2245" s="28" t="s">
        <v>12369</v>
      </c>
    </row>
    <row r="2246" spans="1:22" s="4" customFormat="1" ht="24" customHeight="1">
      <c r="A2246" s="21">
        <v>3</v>
      </c>
      <c r="B2246" s="22" t="s">
        <v>175</v>
      </c>
      <c r="C2246" s="22" t="s">
        <v>2349</v>
      </c>
      <c r="D2246" s="22" t="s">
        <v>2350</v>
      </c>
      <c r="E2246" s="22" t="s">
        <v>22</v>
      </c>
      <c r="F2246" s="22" t="s">
        <v>23</v>
      </c>
      <c r="G2246" s="22" t="s">
        <v>329</v>
      </c>
      <c r="H2246" s="24" t="s">
        <v>176</v>
      </c>
      <c r="I2246" s="21" t="s">
        <v>12142</v>
      </c>
      <c r="J2246" s="24" t="s">
        <v>176</v>
      </c>
      <c r="K2246" s="21" t="s">
        <v>22</v>
      </c>
      <c r="L2246" s="22" t="s">
        <v>184</v>
      </c>
      <c r="M2246" s="24" t="s">
        <v>167</v>
      </c>
      <c r="N2246" s="24"/>
      <c r="O2246" s="21"/>
      <c r="P2246" s="21"/>
      <c r="Q2246" s="21" t="s">
        <v>331</v>
      </c>
      <c r="R2246" s="21"/>
      <c r="S2246" s="22" t="s">
        <v>327</v>
      </c>
      <c r="T2246" s="22" t="s">
        <v>180</v>
      </c>
      <c r="U2246" s="21" t="s">
        <v>179</v>
      </c>
      <c r="V2246" s="28" t="s">
        <v>12369</v>
      </c>
    </row>
    <row r="2247" spans="1:22" s="4" customFormat="1" ht="24" customHeight="1">
      <c r="A2247" s="21">
        <v>4</v>
      </c>
      <c r="B2247" s="22" t="s">
        <v>5670</v>
      </c>
      <c r="C2247" s="22" t="s">
        <v>5671</v>
      </c>
      <c r="D2247" s="22" t="s">
        <v>5672</v>
      </c>
      <c r="E2247" s="22" t="s">
        <v>22</v>
      </c>
      <c r="F2247" s="22" t="s">
        <v>23</v>
      </c>
      <c r="G2247" s="22" t="s">
        <v>329</v>
      </c>
      <c r="H2247" s="24" t="s">
        <v>665</v>
      </c>
      <c r="I2247" s="21" t="s">
        <v>12142</v>
      </c>
      <c r="J2247" s="52" t="s">
        <v>12229</v>
      </c>
      <c r="K2247" s="21"/>
      <c r="L2247" s="24" t="s">
        <v>35</v>
      </c>
      <c r="M2247" s="24" t="s">
        <v>35</v>
      </c>
      <c r="N2247" s="24"/>
      <c r="O2247" s="21"/>
      <c r="P2247" s="21"/>
      <c r="Q2247" s="21" t="s">
        <v>331</v>
      </c>
      <c r="R2247" s="21"/>
      <c r="S2247" s="22" t="s">
        <v>327</v>
      </c>
      <c r="T2247" s="22" t="s">
        <v>5673</v>
      </c>
      <c r="U2247" s="21" t="s">
        <v>327</v>
      </c>
      <c r="V2247" s="28" t="s">
        <v>12369</v>
      </c>
    </row>
    <row r="2248" spans="1:22" s="4" customFormat="1" ht="24" customHeight="1">
      <c r="A2248" s="21">
        <v>5</v>
      </c>
      <c r="B2248" s="22" t="s">
        <v>323</v>
      </c>
      <c r="C2248" s="22" t="s">
        <v>325</v>
      </c>
      <c r="D2248" s="22" t="s">
        <v>326</v>
      </c>
      <c r="E2248" s="22" t="s">
        <v>22</v>
      </c>
      <c r="F2248" s="22" t="s">
        <v>23</v>
      </c>
      <c r="G2248" s="22" t="s">
        <v>329</v>
      </c>
      <c r="H2248" s="24" t="s">
        <v>324</v>
      </c>
      <c r="I2248" s="21" t="s">
        <v>12142</v>
      </c>
      <c r="J2248" s="52" t="s">
        <v>324</v>
      </c>
      <c r="K2248" s="21">
        <v>8</v>
      </c>
      <c r="L2248" s="53" t="s">
        <v>12403</v>
      </c>
      <c r="M2248" s="24" t="s">
        <v>3610</v>
      </c>
      <c r="N2248" s="24"/>
      <c r="O2248" s="21"/>
      <c r="P2248" s="21"/>
      <c r="Q2248" s="21" t="s">
        <v>331</v>
      </c>
      <c r="R2248" s="21"/>
      <c r="S2248" s="22" t="s">
        <v>327</v>
      </c>
      <c r="T2248" s="22" t="s">
        <v>328</v>
      </c>
      <c r="U2248" s="21" t="s">
        <v>327</v>
      </c>
      <c r="V2248" s="28" t="s">
        <v>12369</v>
      </c>
    </row>
    <row r="2249" spans="1:22" s="4" customFormat="1" ht="24" customHeight="1">
      <c r="A2249" s="21">
        <v>6</v>
      </c>
      <c r="B2249" s="22" t="s">
        <v>6184</v>
      </c>
      <c r="C2249" s="22" t="s">
        <v>6185</v>
      </c>
      <c r="D2249" s="22" t="s">
        <v>6186</v>
      </c>
      <c r="E2249" s="22" t="s">
        <v>22</v>
      </c>
      <c r="F2249" s="22" t="s">
        <v>23</v>
      </c>
      <c r="G2249" s="22" t="s">
        <v>329</v>
      </c>
      <c r="H2249" s="24" t="s">
        <v>169</v>
      </c>
      <c r="I2249" s="21" t="s">
        <v>12142</v>
      </c>
      <c r="J2249" s="52" t="s">
        <v>12229</v>
      </c>
      <c r="K2249" s="100"/>
      <c r="L2249" s="24" t="s">
        <v>35</v>
      </c>
      <c r="M2249" s="52" t="s">
        <v>35</v>
      </c>
      <c r="N2249" s="52"/>
      <c r="O2249" s="21"/>
      <c r="P2249" s="21"/>
      <c r="Q2249" s="21" t="s">
        <v>331</v>
      </c>
      <c r="R2249" s="21"/>
      <c r="S2249" s="22" t="s">
        <v>327</v>
      </c>
      <c r="T2249" s="22" t="s">
        <v>6187</v>
      </c>
      <c r="U2249" s="21" t="s">
        <v>327</v>
      </c>
      <c r="V2249" s="28" t="s">
        <v>12369</v>
      </c>
    </row>
    <row r="2250" spans="1:22" s="4" customFormat="1" ht="24" customHeight="1">
      <c r="A2250" s="21">
        <v>7</v>
      </c>
      <c r="B2250" s="22" t="s">
        <v>9974</v>
      </c>
      <c r="C2250" s="22" t="s">
        <v>9975</v>
      </c>
      <c r="D2250" s="22" t="s">
        <v>9976</v>
      </c>
      <c r="E2250" s="22" t="s">
        <v>22</v>
      </c>
      <c r="F2250" s="22" t="s">
        <v>23</v>
      </c>
      <c r="G2250" s="22" t="s">
        <v>329</v>
      </c>
      <c r="H2250" s="24" t="s">
        <v>9685</v>
      </c>
      <c r="I2250" s="21" t="s">
        <v>12142</v>
      </c>
      <c r="J2250" s="52" t="s">
        <v>9685</v>
      </c>
      <c r="K2250" s="21">
        <v>4</v>
      </c>
      <c r="L2250" s="53" t="s">
        <v>12592</v>
      </c>
      <c r="M2250" s="52" t="s">
        <v>4560</v>
      </c>
      <c r="N2250" s="52"/>
      <c r="O2250" s="21"/>
      <c r="P2250" s="21"/>
      <c r="Q2250" s="21" t="s">
        <v>331</v>
      </c>
      <c r="R2250" s="21"/>
      <c r="S2250" s="22" t="s">
        <v>327</v>
      </c>
      <c r="T2250" s="22" t="s">
        <v>9688</v>
      </c>
      <c r="U2250" s="21" t="s">
        <v>327</v>
      </c>
      <c r="V2250" s="28" t="s">
        <v>12369</v>
      </c>
    </row>
    <row r="2251" spans="1:22" s="4" customFormat="1" ht="24" customHeight="1">
      <c r="A2251" s="21">
        <v>8</v>
      </c>
      <c r="B2251" s="22" t="s">
        <v>9977</v>
      </c>
      <c r="C2251" s="22" t="s">
        <v>9978</v>
      </c>
      <c r="D2251" s="22" t="s">
        <v>9979</v>
      </c>
      <c r="E2251" s="22" t="s">
        <v>22</v>
      </c>
      <c r="F2251" s="22" t="s">
        <v>23</v>
      </c>
      <c r="G2251" s="22" t="s">
        <v>329</v>
      </c>
      <c r="H2251" s="24" t="s">
        <v>8217</v>
      </c>
      <c r="I2251" s="21" t="s">
        <v>12151</v>
      </c>
      <c r="J2251" s="52" t="s">
        <v>4541</v>
      </c>
      <c r="K2251" s="21">
        <v>4</v>
      </c>
      <c r="L2251" s="53" t="s">
        <v>12593</v>
      </c>
      <c r="M2251" s="52" t="s">
        <v>167</v>
      </c>
      <c r="N2251" s="52"/>
      <c r="O2251" s="21"/>
      <c r="P2251" s="21"/>
      <c r="Q2251" s="21" t="s">
        <v>331</v>
      </c>
      <c r="R2251" s="21"/>
      <c r="S2251" s="22" t="s">
        <v>327</v>
      </c>
      <c r="T2251" s="22" t="s">
        <v>9980</v>
      </c>
      <c r="U2251" s="21" t="s">
        <v>327</v>
      </c>
      <c r="V2251" s="28" t="s">
        <v>12369</v>
      </c>
    </row>
    <row r="2252" spans="1:22" s="4" customFormat="1" ht="24" customHeight="1">
      <c r="A2252" s="21">
        <v>9</v>
      </c>
      <c r="B2252" s="22" t="s">
        <v>6188</v>
      </c>
      <c r="C2252" s="22" t="s">
        <v>6190</v>
      </c>
      <c r="D2252" s="22" t="s">
        <v>6191</v>
      </c>
      <c r="E2252" s="22" t="s">
        <v>22</v>
      </c>
      <c r="F2252" s="22" t="s">
        <v>23</v>
      </c>
      <c r="G2252" s="22" t="s">
        <v>329</v>
      </c>
      <c r="H2252" s="24" t="s">
        <v>6189</v>
      </c>
      <c r="I2252" s="21" t="s">
        <v>12151</v>
      </c>
      <c r="J2252" s="52" t="s">
        <v>12594</v>
      </c>
      <c r="K2252" s="100"/>
      <c r="L2252" s="53" t="s">
        <v>12595</v>
      </c>
      <c r="M2252" s="52" t="s">
        <v>12596</v>
      </c>
      <c r="N2252" s="52"/>
      <c r="O2252" s="21"/>
      <c r="P2252" s="21"/>
      <c r="Q2252" s="21" t="s">
        <v>331</v>
      </c>
      <c r="R2252" s="21"/>
      <c r="S2252" s="22" t="s">
        <v>327</v>
      </c>
      <c r="T2252" s="22" t="s">
        <v>6192</v>
      </c>
      <c r="U2252" s="21" t="s">
        <v>327</v>
      </c>
      <c r="V2252" s="28" t="s">
        <v>12369</v>
      </c>
    </row>
    <row r="2253" spans="1:22" ht="30" customHeight="1">
      <c r="A2253" s="124" t="s">
        <v>12126</v>
      </c>
      <c r="B2253" s="124"/>
      <c r="C2253" s="124"/>
      <c r="D2253" s="124"/>
      <c r="E2253" s="124"/>
      <c r="F2253" s="124"/>
      <c r="G2253" s="124"/>
      <c r="H2253" s="124"/>
      <c r="I2253" s="124"/>
      <c r="J2253" s="124"/>
      <c r="K2253" s="124"/>
      <c r="L2253" s="124"/>
      <c r="M2253" s="124"/>
      <c r="N2253" s="124"/>
      <c r="O2253" s="124"/>
      <c r="P2253" s="26" t="str">
        <f>Q2255</f>
        <v>药剂1603</v>
      </c>
    </row>
    <row r="2254" spans="1:22" s="3" customFormat="1" ht="24" customHeight="1">
      <c r="A2254" s="19" t="s">
        <v>12127</v>
      </c>
      <c r="B2254" s="19" t="s">
        <v>1</v>
      </c>
      <c r="C2254" s="19" t="s">
        <v>3</v>
      </c>
      <c r="D2254" s="19" t="s">
        <v>4</v>
      </c>
      <c r="E2254" s="19" t="s">
        <v>5</v>
      </c>
      <c r="F2254" s="19" t="s">
        <v>6</v>
      </c>
      <c r="G2254" s="19" t="s">
        <v>10</v>
      </c>
      <c r="H2254" s="86" t="s">
        <v>12128</v>
      </c>
      <c r="I2254" s="86" t="s">
        <v>12129</v>
      </c>
      <c r="J2254" s="86" t="s">
        <v>12130</v>
      </c>
      <c r="K2254" s="86" t="s">
        <v>12131</v>
      </c>
      <c r="L2254" s="86" t="s">
        <v>12132</v>
      </c>
      <c r="M2254" s="86" t="s">
        <v>12133</v>
      </c>
      <c r="N2254" s="19" t="s">
        <v>12134</v>
      </c>
      <c r="O2254" s="19" t="s">
        <v>12135</v>
      </c>
      <c r="P2254" s="19" t="s">
        <v>12136</v>
      </c>
      <c r="Q2254" s="19" t="s">
        <v>12137</v>
      </c>
      <c r="R2254" s="19" t="s">
        <v>12135</v>
      </c>
      <c r="S2254" s="19" t="s">
        <v>12138</v>
      </c>
      <c r="T2254" s="19" t="s">
        <v>12139</v>
      </c>
      <c r="U2254" s="19" t="s">
        <v>12140</v>
      </c>
      <c r="V2254" s="27" t="s">
        <v>12141</v>
      </c>
    </row>
    <row r="2255" spans="1:22" s="4" customFormat="1" ht="24" customHeight="1">
      <c r="A2255" s="21">
        <v>1</v>
      </c>
      <c r="B2255" s="22" t="s">
        <v>576</v>
      </c>
      <c r="C2255" s="22" t="s">
        <v>578</v>
      </c>
      <c r="D2255" s="22" t="s">
        <v>579</v>
      </c>
      <c r="E2255" s="22" t="s">
        <v>22</v>
      </c>
      <c r="F2255" s="22" t="s">
        <v>23</v>
      </c>
      <c r="G2255" s="22" t="s">
        <v>329</v>
      </c>
      <c r="H2255" s="24" t="s">
        <v>577</v>
      </c>
      <c r="I2255" s="21" t="s">
        <v>12142</v>
      </c>
      <c r="J2255" s="24" t="s">
        <v>7602</v>
      </c>
      <c r="K2255" s="21">
        <v>4</v>
      </c>
      <c r="L2255" s="22" t="s">
        <v>7603</v>
      </c>
      <c r="M2255" s="24" t="s">
        <v>378</v>
      </c>
      <c r="N2255" s="24"/>
      <c r="O2255" s="21"/>
      <c r="P2255" s="21"/>
      <c r="Q2255" s="21" t="s">
        <v>332</v>
      </c>
      <c r="R2255" s="21"/>
      <c r="S2255" s="22" t="s">
        <v>327</v>
      </c>
      <c r="T2255" s="22" t="s">
        <v>580</v>
      </c>
      <c r="U2255" s="21" t="s">
        <v>547</v>
      </c>
      <c r="V2255" s="28" t="s">
        <v>12369</v>
      </c>
    </row>
    <row r="2256" spans="1:22" s="4" customFormat="1" ht="24" customHeight="1">
      <c r="A2256" s="21">
        <v>2</v>
      </c>
      <c r="B2256" s="22" t="s">
        <v>2860</v>
      </c>
      <c r="C2256" s="22" t="s">
        <v>8657</v>
      </c>
      <c r="D2256" s="22" t="s">
        <v>8658</v>
      </c>
      <c r="E2256" s="22" t="s">
        <v>22</v>
      </c>
      <c r="F2256" s="22" t="s">
        <v>23</v>
      </c>
      <c r="G2256" s="22" t="s">
        <v>329</v>
      </c>
      <c r="H2256" s="24" t="s">
        <v>2861</v>
      </c>
      <c r="I2256" s="21" t="s">
        <v>12142</v>
      </c>
      <c r="J2256" s="24" t="s">
        <v>2837</v>
      </c>
      <c r="K2256" s="21">
        <v>1</v>
      </c>
      <c r="L2256" s="22" t="s">
        <v>2838</v>
      </c>
      <c r="M2256" s="24" t="s">
        <v>378</v>
      </c>
      <c r="N2256" s="24"/>
      <c r="O2256" s="21"/>
      <c r="P2256" s="21"/>
      <c r="Q2256" s="21" t="s">
        <v>332</v>
      </c>
      <c r="R2256" s="21"/>
      <c r="S2256" s="22" t="s">
        <v>327</v>
      </c>
      <c r="T2256" s="22" t="s">
        <v>580</v>
      </c>
      <c r="U2256" s="21" t="s">
        <v>547</v>
      </c>
      <c r="V2256" s="28" t="s">
        <v>12369</v>
      </c>
    </row>
    <row r="2257" spans="1:22" s="4" customFormat="1" ht="24" customHeight="1">
      <c r="A2257" s="21">
        <v>3</v>
      </c>
      <c r="B2257" s="22" t="s">
        <v>175</v>
      </c>
      <c r="C2257" s="22" t="s">
        <v>2349</v>
      </c>
      <c r="D2257" s="22" t="s">
        <v>2350</v>
      </c>
      <c r="E2257" s="22" t="s">
        <v>22</v>
      </c>
      <c r="F2257" s="22" t="s">
        <v>23</v>
      </c>
      <c r="G2257" s="22" t="s">
        <v>329</v>
      </c>
      <c r="H2257" s="24" t="s">
        <v>176</v>
      </c>
      <c r="I2257" s="21" t="s">
        <v>12142</v>
      </c>
      <c r="J2257" s="24" t="s">
        <v>176</v>
      </c>
      <c r="K2257" s="21" t="s">
        <v>22</v>
      </c>
      <c r="L2257" s="22" t="s">
        <v>184</v>
      </c>
      <c r="M2257" s="24" t="s">
        <v>167</v>
      </c>
      <c r="N2257" s="24"/>
      <c r="O2257" s="21"/>
      <c r="P2257" s="21"/>
      <c r="Q2257" s="21" t="s">
        <v>332</v>
      </c>
      <c r="R2257" s="21"/>
      <c r="S2257" s="22" t="s">
        <v>327</v>
      </c>
      <c r="T2257" s="22" t="s">
        <v>180</v>
      </c>
      <c r="U2257" s="21" t="s">
        <v>179</v>
      </c>
      <c r="V2257" s="28" t="s">
        <v>12369</v>
      </c>
    </row>
    <row r="2258" spans="1:22" s="4" customFormat="1" ht="24" customHeight="1">
      <c r="A2258" s="21">
        <v>4</v>
      </c>
      <c r="B2258" s="22" t="s">
        <v>5670</v>
      </c>
      <c r="C2258" s="22" t="s">
        <v>5671</v>
      </c>
      <c r="D2258" s="22" t="s">
        <v>5672</v>
      </c>
      <c r="E2258" s="22" t="s">
        <v>22</v>
      </c>
      <c r="F2258" s="22" t="s">
        <v>23</v>
      </c>
      <c r="G2258" s="22" t="s">
        <v>329</v>
      </c>
      <c r="H2258" s="24" t="s">
        <v>665</v>
      </c>
      <c r="I2258" s="21" t="s">
        <v>12142</v>
      </c>
      <c r="J2258" s="52" t="s">
        <v>12229</v>
      </c>
      <c r="K2258" s="21"/>
      <c r="L2258" s="24" t="s">
        <v>35</v>
      </c>
      <c r="M2258" s="24" t="s">
        <v>35</v>
      </c>
      <c r="N2258" s="24"/>
      <c r="O2258" s="21"/>
      <c r="P2258" s="21"/>
      <c r="Q2258" s="21" t="s">
        <v>332</v>
      </c>
      <c r="R2258" s="21"/>
      <c r="S2258" s="22" t="s">
        <v>327</v>
      </c>
      <c r="T2258" s="22" t="s">
        <v>5673</v>
      </c>
      <c r="U2258" s="21" t="s">
        <v>327</v>
      </c>
      <c r="V2258" s="28" t="s">
        <v>12369</v>
      </c>
    </row>
    <row r="2259" spans="1:22" s="4" customFormat="1" ht="24" customHeight="1">
      <c r="A2259" s="21">
        <v>5</v>
      </c>
      <c r="B2259" s="22" t="s">
        <v>323</v>
      </c>
      <c r="C2259" s="22" t="s">
        <v>325</v>
      </c>
      <c r="D2259" s="22" t="s">
        <v>326</v>
      </c>
      <c r="E2259" s="22" t="s">
        <v>22</v>
      </c>
      <c r="F2259" s="22" t="s">
        <v>23</v>
      </c>
      <c r="G2259" s="22" t="s">
        <v>329</v>
      </c>
      <c r="H2259" s="24" t="s">
        <v>324</v>
      </c>
      <c r="I2259" s="21" t="s">
        <v>12142</v>
      </c>
      <c r="J2259" s="52" t="s">
        <v>324</v>
      </c>
      <c r="K2259" s="21">
        <v>8</v>
      </c>
      <c r="L2259" s="53" t="s">
        <v>12403</v>
      </c>
      <c r="M2259" s="24" t="s">
        <v>3610</v>
      </c>
      <c r="N2259" s="24"/>
      <c r="O2259" s="21"/>
      <c r="P2259" s="21"/>
      <c r="Q2259" s="21" t="s">
        <v>332</v>
      </c>
      <c r="R2259" s="21"/>
      <c r="S2259" s="22" t="s">
        <v>327</v>
      </c>
      <c r="T2259" s="22" t="s">
        <v>328</v>
      </c>
      <c r="U2259" s="21" t="s">
        <v>327</v>
      </c>
      <c r="V2259" s="28" t="s">
        <v>12369</v>
      </c>
    </row>
    <row r="2260" spans="1:22" s="4" customFormat="1" ht="24" customHeight="1">
      <c r="A2260" s="21">
        <v>6</v>
      </c>
      <c r="B2260" s="22" t="s">
        <v>6184</v>
      </c>
      <c r="C2260" s="22" t="s">
        <v>6185</v>
      </c>
      <c r="D2260" s="22" t="s">
        <v>6186</v>
      </c>
      <c r="E2260" s="22" t="s">
        <v>22</v>
      </c>
      <c r="F2260" s="22" t="s">
        <v>23</v>
      </c>
      <c r="G2260" s="22" t="s">
        <v>329</v>
      </c>
      <c r="H2260" s="24" t="s">
        <v>169</v>
      </c>
      <c r="I2260" s="21" t="s">
        <v>12142</v>
      </c>
      <c r="J2260" s="52" t="s">
        <v>12229</v>
      </c>
      <c r="K2260" s="100"/>
      <c r="L2260" s="24" t="s">
        <v>35</v>
      </c>
      <c r="M2260" s="52" t="s">
        <v>35</v>
      </c>
      <c r="N2260" s="52"/>
      <c r="O2260" s="21"/>
      <c r="P2260" s="21"/>
      <c r="Q2260" s="21" t="s">
        <v>332</v>
      </c>
      <c r="R2260" s="21"/>
      <c r="S2260" s="22" t="s">
        <v>327</v>
      </c>
      <c r="T2260" s="22" t="s">
        <v>6187</v>
      </c>
      <c r="U2260" s="21" t="s">
        <v>327</v>
      </c>
      <c r="V2260" s="28" t="s">
        <v>12369</v>
      </c>
    </row>
    <row r="2261" spans="1:22" s="4" customFormat="1" ht="24" customHeight="1">
      <c r="A2261" s="21">
        <v>7</v>
      </c>
      <c r="B2261" s="22" t="s">
        <v>9974</v>
      </c>
      <c r="C2261" s="22" t="s">
        <v>9975</v>
      </c>
      <c r="D2261" s="22" t="s">
        <v>9976</v>
      </c>
      <c r="E2261" s="22" t="s">
        <v>22</v>
      </c>
      <c r="F2261" s="22" t="s">
        <v>23</v>
      </c>
      <c r="G2261" s="22" t="s">
        <v>329</v>
      </c>
      <c r="H2261" s="24" t="s">
        <v>9685</v>
      </c>
      <c r="I2261" s="21" t="s">
        <v>12142</v>
      </c>
      <c r="J2261" s="52" t="s">
        <v>9685</v>
      </c>
      <c r="K2261" s="21">
        <v>4</v>
      </c>
      <c r="L2261" s="53" t="s">
        <v>12592</v>
      </c>
      <c r="M2261" s="52" t="s">
        <v>4560</v>
      </c>
      <c r="N2261" s="52"/>
      <c r="O2261" s="21"/>
      <c r="P2261" s="21"/>
      <c r="Q2261" s="21" t="s">
        <v>332</v>
      </c>
      <c r="R2261" s="21"/>
      <c r="S2261" s="22" t="s">
        <v>327</v>
      </c>
      <c r="T2261" s="22" t="s">
        <v>9688</v>
      </c>
      <c r="U2261" s="21" t="s">
        <v>327</v>
      </c>
      <c r="V2261" s="28" t="s">
        <v>12369</v>
      </c>
    </row>
    <row r="2262" spans="1:22" s="4" customFormat="1" ht="24" customHeight="1">
      <c r="A2262" s="21">
        <v>8</v>
      </c>
      <c r="B2262" s="22" t="s">
        <v>9977</v>
      </c>
      <c r="C2262" s="22" t="s">
        <v>9978</v>
      </c>
      <c r="D2262" s="22" t="s">
        <v>9979</v>
      </c>
      <c r="E2262" s="22" t="s">
        <v>22</v>
      </c>
      <c r="F2262" s="22" t="s">
        <v>23</v>
      </c>
      <c r="G2262" s="22" t="s">
        <v>329</v>
      </c>
      <c r="H2262" s="24" t="s">
        <v>8217</v>
      </c>
      <c r="I2262" s="21" t="s">
        <v>12151</v>
      </c>
      <c r="J2262" s="52" t="s">
        <v>4541</v>
      </c>
      <c r="K2262" s="21">
        <v>4</v>
      </c>
      <c r="L2262" s="53" t="s">
        <v>12593</v>
      </c>
      <c r="M2262" s="52" t="s">
        <v>167</v>
      </c>
      <c r="N2262" s="52"/>
      <c r="O2262" s="21"/>
      <c r="P2262" s="21"/>
      <c r="Q2262" s="21" t="s">
        <v>332</v>
      </c>
      <c r="R2262" s="21"/>
      <c r="S2262" s="22" t="s">
        <v>327</v>
      </c>
      <c r="T2262" s="22" t="s">
        <v>9980</v>
      </c>
      <c r="U2262" s="21" t="s">
        <v>327</v>
      </c>
      <c r="V2262" s="28" t="s">
        <v>12369</v>
      </c>
    </row>
    <row r="2263" spans="1:22" s="4" customFormat="1" ht="24" customHeight="1">
      <c r="A2263" s="21">
        <v>9</v>
      </c>
      <c r="B2263" s="22" t="s">
        <v>6188</v>
      </c>
      <c r="C2263" s="22" t="s">
        <v>6190</v>
      </c>
      <c r="D2263" s="22" t="s">
        <v>6191</v>
      </c>
      <c r="E2263" s="22" t="s">
        <v>22</v>
      </c>
      <c r="F2263" s="22" t="s">
        <v>23</v>
      </c>
      <c r="G2263" s="22" t="s">
        <v>329</v>
      </c>
      <c r="H2263" s="24" t="s">
        <v>6189</v>
      </c>
      <c r="I2263" s="21" t="s">
        <v>12151</v>
      </c>
      <c r="J2263" s="52" t="s">
        <v>12594</v>
      </c>
      <c r="K2263" s="100"/>
      <c r="L2263" s="53" t="s">
        <v>12595</v>
      </c>
      <c r="M2263" s="52" t="s">
        <v>12596</v>
      </c>
      <c r="N2263" s="52"/>
      <c r="O2263" s="21"/>
      <c r="P2263" s="21"/>
      <c r="Q2263" s="21" t="s">
        <v>332</v>
      </c>
      <c r="R2263" s="21"/>
      <c r="S2263" s="22" t="s">
        <v>327</v>
      </c>
      <c r="T2263" s="22" t="s">
        <v>6192</v>
      </c>
      <c r="U2263" s="21" t="s">
        <v>327</v>
      </c>
      <c r="V2263" s="28" t="s">
        <v>12369</v>
      </c>
    </row>
    <row r="2264" spans="1:22" ht="30" customHeight="1">
      <c r="A2264" s="124" t="s">
        <v>12126</v>
      </c>
      <c r="B2264" s="124"/>
      <c r="C2264" s="124"/>
      <c r="D2264" s="124"/>
      <c r="E2264" s="124"/>
      <c r="F2264" s="124"/>
      <c r="G2264" s="124"/>
      <c r="H2264" s="124"/>
      <c r="I2264" s="124"/>
      <c r="J2264" s="124"/>
      <c r="K2264" s="124"/>
      <c r="L2264" s="124"/>
      <c r="M2264" s="124"/>
      <c r="N2264" s="124"/>
      <c r="O2264" s="124"/>
      <c r="P2264" s="26" t="str">
        <f>Q2266</f>
        <v>药学1601</v>
      </c>
    </row>
    <row r="2265" spans="1:22" s="3" customFormat="1" ht="24" customHeight="1">
      <c r="A2265" s="19" t="s">
        <v>12127</v>
      </c>
      <c r="B2265" s="19" t="s">
        <v>1</v>
      </c>
      <c r="C2265" s="19" t="s">
        <v>3</v>
      </c>
      <c r="D2265" s="19" t="s">
        <v>4</v>
      </c>
      <c r="E2265" s="19" t="s">
        <v>5</v>
      </c>
      <c r="F2265" s="19" t="s">
        <v>6</v>
      </c>
      <c r="G2265" s="19" t="s">
        <v>10</v>
      </c>
      <c r="H2265" s="86" t="s">
        <v>12128</v>
      </c>
      <c r="I2265" s="86" t="s">
        <v>12129</v>
      </c>
      <c r="J2265" s="86" t="s">
        <v>12130</v>
      </c>
      <c r="K2265" s="86" t="s">
        <v>12131</v>
      </c>
      <c r="L2265" s="86" t="s">
        <v>12132</v>
      </c>
      <c r="M2265" s="86" t="s">
        <v>12133</v>
      </c>
      <c r="N2265" s="19" t="s">
        <v>12134</v>
      </c>
      <c r="O2265" s="19" t="s">
        <v>12135</v>
      </c>
      <c r="P2265" s="19" t="s">
        <v>12136</v>
      </c>
      <c r="Q2265" s="19" t="s">
        <v>12137</v>
      </c>
      <c r="R2265" s="19" t="s">
        <v>12135</v>
      </c>
      <c r="S2265" s="19" t="s">
        <v>12138</v>
      </c>
      <c r="T2265" s="19" t="s">
        <v>12139</v>
      </c>
      <c r="U2265" s="19" t="s">
        <v>12140</v>
      </c>
      <c r="V2265" s="27" t="s">
        <v>12141</v>
      </c>
    </row>
    <row r="2266" spans="1:22" s="4" customFormat="1" ht="24" customHeight="1">
      <c r="A2266" s="21">
        <v>1</v>
      </c>
      <c r="B2266" s="22" t="s">
        <v>175</v>
      </c>
      <c r="C2266" s="22" t="s">
        <v>8880</v>
      </c>
      <c r="D2266" s="22" t="s">
        <v>8881</v>
      </c>
      <c r="E2266" s="22" t="s">
        <v>22</v>
      </c>
      <c r="F2266" s="22" t="s">
        <v>23</v>
      </c>
      <c r="G2266" s="22" t="s">
        <v>612</v>
      </c>
      <c r="H2266" s="24" t="s">
        <v>176</v>
      </c>
      <c r="I2266" s="21" t="s">
        <v>12142</v>
      </c>
      <c r="J2266" s="24" t="s">
        <v>176</v>
      </c>
      <c r="K2266" s="21" t="s">
        <v>22</v>
      </c>
      <c r="L2266" s="22" t="s">
        <v>184</v>
      </c>
      <c r="M2266" s="24" t="s">
        <v>167</v>
      </c>
      <c r="N2266" s="24"/>
      <c r="O2266" s="21"/>
      <c r="P2266" s="21"/>
      <c r="Q2266" s="21" t="s">
        <v>1279</v>
      </c>
      <c r="R2266" s="21"/>
      <c r="S2266" s="22" t="s">
        <v>327</v>
      </c>
      <c r="T2266" s="22" t="s">
        <v>3023</v>
      </c>
      <c r="U2266" s="21" t="s">
        <v>179</v>
      </c>
      <c r="V2266" s="28" t="s">
        <v>12369</v>
      </c>
    </row>
    <row r="2267" spans="1:22" s="4" customFormat="1" ht="24" customHeight="1">
      <c r="A2267" s="21">
        <v>2</v>
      </c>
      <c r="B2267" s="22" t="s">
        <v>5670</v>
      </c>
      <c r="C2267" s="22" t="s">
        <v>5671</v>
      </c>
      <c r="D2267" s="22" t="s">
        <v>5672</v>
      </c>
      <c r="E2267" s="22" t="s">
        <v>22</v>
      </c>
      <c r="F2267" s="22" t="s">
        <v>23</v>
      </c>
      <c r="G2267" s="22" t="s">
        <v>612</v>
      </c>
      <c r="H2267" s="24" t="s">
        <v>665</v>
      </c>
      <c r="I2267" s="21" t="s">
        <v>12142</v>
      </c>
      <c r="J2267" s="52" t="s">
        <v>12229</v>
      </c>
      <c r="K2267" s="21"/>
      <c r="L2267" s="24" t="s">
        <v>35</v>
      </c>
      <c r="M2267" s="24" t="s">
        <v>35</v>
      </c>
      <c r="N2267" s="24"/>
      <c r="O2267" s="21"/>
      <c r="P2267" s="21"/>
      <c r="Q2267" s="21" t="s">
        <v>1279</v>
      </c>
      <c r="R2267" s="21"/>
      <c r="S2267" s="22" t="s">
        <v>327</v>
      </c>
      <c r="T2267" s="22" t="s">
        <v>5673</v>
      </c>
      <c r="U2267" s="21" t="s">
        <v>327</v>
      </c>
      <c r="V2267" s="28" t="s">
        <v>12369</v>
      </c>
    </row>
    <row r="2268" spans="1:22" s="4" customFormat="1" ht="24" customHeight="1">
      <c r="A2268" s="21">
        <v>3</v>
      </c>
      <c r="B2268" s="22" t="s">
        <v>9391</v>
      </c>
      <c r="C2268" s="22" t="s">
        <v>9392</v>
      </c>
      <c r="D2268" s="22" t="s">
        <v>9393</v>
      </c>
      <c r="E2268" s="22" t="s">
        <v>22</v>
      </c>
      <c r="F2268" s="22" t="s">
        <v>23</v>
      </c>
      <c r="G2268" s="22" t="s">
        <v>612</v>
      </c>
      <c r="H2268" s="24" t="s">
        <v>324</v>
      </c>
      <c r="I2268" s="21" t="s">
        <v>12142</v>
      </c>
      <c r="J2268" s="52" t="s">
        <v>324</v>
      </c>
      <c r="K2268" s="21">
        <v>8</v>
      </c>
      <c r="L2268" s="53" t="s">
        <v>12403</v>
      </c>
      <c r="M2268" s="52" t="s">
        <v>3610</v>
      </c>
      <c r="N2268" s="52"/>
      <c r="O2268" s="21"/>
      <c r="P2268" s="21"/>
      <c r="Q2268" s="21" t="s">
        <v>1279</v>
      </c>
      <c r="R2268" s="21"/>
      <c r="S2268" s="22" t="s">
        <v>327</v>
      </c>
      <c r="T2268" s="22" t="s">
        <v>328</v>
      </c>
      <c r="U2268" s="21" t="s">
        <v>327</v>
      </c>
      <c r="V2268" s="28" t="s">
        <v>12369</v>
      </c>
    </row>
    <row r="2269" spans="1:22" s="4" customFormat="1" ht="24" customHeight="1">
      <c r="A2269" s="21">
        <v>4</v>
      </c>
      <c r="B2269" s="22" t="s">
        <v>8216</v>
      </c>
      <c r="C2269" s="22" t="s">
        <v>8218</v>
      </c>
      <c r="D2269" s="22" t="s">
        <v>8219</v>
      </c>
      <c r="E2269" s="22" t="s">
        <v>22</v>
      </c>
      <c r="F2269" s="22" t="s">
        <v>23</v>
      </c>
      <c r="G2269" s="22" t="s">
        <v>612</v>
      </c>
      <c r="H2269" s="24" t="s">
        <v>8217</v>
      </c>
      <c r="I2269" s="21" t="s">
        <v>12142</v>
      </c>
      <c r="J2269" s="52" t="s">
        <v>4541</v>
      </c>
      <c r="K2269" s="21">
        <v>4</v>
      </c>
      <c r="L2269" s="53" t="s">
        <v>12593</v>
      </c>
      <c r="M2269" s="52" t="s">
        <v>167</v>
      </c>
      <c r="N2269" s="52"/>
      <c r="O2269" s="21"/>
      <c r="P2269" s="21"/>
      <c r="Q2269" s="21" t="s">
        <v>1279</v>
      </c>
      <c r="R2269" s="21"/>
      <c r="S2269" s="22" t="s">
        <v>327</v>
      </c>
      <c r="T2269" s="22" t="s">
        <v>8220</v>
      </c>
      <c r="U2269" s="21" t="s">
        <v>327</v>
      </c>
      <c r="V2269" s="28" t="s">
        <v>12369</v>
      </c>
    </row>
    <row r="2270" spans="1:22" s="4" customFormat="1" ht="24" customHeight="1">
      <c r="A2270" s="21">
        <v>5</v>
      </c>
      <c r="B2270" s="22" t="s">
        <v>9962</v>
      </c>
      <c r="C2270" s="22" t="s">
        <v>9963</v>
      </c>
      <c r="D2270" s="22" t="s">
        <v>9964</v>
      </c>
      <c r="E2270" s="22" t="s">
        <v>22</v>
      </c>
      <c r="F2270" s="22" t="s">
        <v>23</v>
      </c>
      <c r="G2270" s="22" t="s">
        <v>612</v>
      </c>
      <c r="H2270" s="24" t="s">
        <v>169</v>
      </c>
      <c r="I2270" s="21" t="s">
        <v>12151</v>
      </c>
      <c r="J2270" s="52" t="s">
        <v>12229</v>
      </c>
      <c r="K2270" s="100"/>
      <c r="L2270" s="24" t="s">
        <v>35</v>
      </c>
      <c r="M2270" s="52" t="s">
        <v>35</v>
      </c>
      <c r="N2270" s="52"/>
      <c r="O2270" s="21"/>
      <c r="P2270" s="21"/>
      <c r="Q2270" s="21" t="s">
        <v>1279</v>
      </c>
      <c r="R2270" s="21"/>
      <c r="S2270" s="22" t="s">
        <v>327</v>
      </c>
      <c r="T2270" s="22" t="s">
        <v>9965</v>
      </c>
      <c r="U2270" s="21" t="s">
        <v>327</v>
      </c>
      <c r="V2270" s="28" t="s">
        <v>12369</v>
      </c>
    </row>
    <row r="2271" spans="1:22" s="4" customFormat="1" ht="24" customHeight="1">
      <c r="A2271" s="21">
        <v>6</v>
      </c>
      <c r="B2271" s="22" t="s">
        <v>9684</v>
      </c>
      <c r="C2271" s="22" t="s">
        <v>9686</v>
      </c>
      <c r="D2271" s="22" t="s">
        <v>9687</v>
      </c>
      <c r="E2271" s="22" t="s">
        <v>22</v>
      </c>
      <c r="F2271" s="22" t="s">
        <v>23</v>
      </c>
      <c r="G2271" s="22" t="s">
        <v>612</v>
      </c>
      <c r="H2271" s="24" t="s">
        <v>9685</v>
      </c>
      <c r="I2271" s="21" t="s">
        <v>12151</v>
      </c>
      <c r="J2271" s="52" t="s">
        <v>9685</v>
      </c>
      <c r="K2271" s="21">
        <v>4</v>
      </c>
      <c r="L2271" s="53" t="s">
        <v>12592</v>
      </c>
      <c r="M2271" s="52" t="s">
        <v>4560</v>
      </c>
      <c r="N2271" s="52"/>
      <c r="O2271" s="21"/>
      <c r="P2271" s="21"/>
      <c r="Q2271" s="21" t="s">
        <v>1279</v>
      </c>
      <c r="R2271" s="21"/>
      <c r="S2271" s="22" t="s">
        <v>327</v>
      </c>
      <c r="T2271" s="22" t="s">
        <v>9688</v>
      </c>
      <c r="U2271" s="21" t="s">
        <v>327</v>
      </c>
      <c r="V2271" s="28" t="s">
        <v>12369</v>
      </c>
    </row>
    <row r="2272" spans="1:22" s="4" customFormat="1" ht="24" customHeight="1">
      <c r="A2272" s="21">
        <v>7</v>
      </c>
      <c r="B2272" s="22" t="s">
        <v>6188</v>
      </c>
      <c r="C2272" s="22" t="s">
        <v>6190</v>
      </c>
      <c r="D2272" s="22" t="s">
        <v>6191</v>
      </c>
      <c r="E2272" s="22" t="s">
        <v>22</v>
      </c>
      <c r="F2272" s="22" t="s">
        <v>23</v>
      </c>
      <c r="G2272" s="22" t="s">
        <v>612</v>
      </c>
      <c r="H2272" s="24" t="s">
        <v>6189</v>
      </c>
      <c r="I2272" s="21" t="s">
        <v>12151</v>
      </c>
      <c r="J2272" s="52" t="s">
        <v>12594</v>
      </c>
      <c r="K2272" s="100"/>
      <c r="L2272" s="53" t="s">
        <v>12595</v>
      </c>
      <c r="M2272" s="52" t="s">
        <v>12596</v>
      </c>
      <c r="N2272" s="52"/>
      <c r="O2272" s="21"/>
      <c r="P2272" s="21"/>
      <c r="Q2272" s="21" t="s">
        <v>1279</v>
      </c>
      <c r="R2272" s="21"/>
      <c r="S2272" s="22" t="s">
        <v>327</v>
      </c>
      <c r="T2272" s="22" t="s">
        <v>6192</v>
      </c>
      <c r="U2272" s="21" t="s">
        <v>327</v>
      </c>
      <c r="V2272" s="28" t="s">
        <v>12369</v>
      </c>
    </row>
    <row r="2273" spans="1:22" ht="30" customHeight="1">
      <c r="A2273" s="124" t="s">
        <v>12126</v>
      </c>
      <c r="B2273" s="124"/>
      <c r="C2273" s="124"/>
      <c r="D2273" s="124"/>
      <c r="E2273" s="124"/>
      <c r="F2273" s="124"/>
      <c r="G2273" s="124"/>
      <c r="H2273" s="124"/>
      <c r="I2273" s="124"/>
      <c r="J2273" s="124"/>
      <c r="K2273" s="124"/>
      <c r="L2273" s="124"/>
      <c r="M2273" s="124"/>
      <c r="N2273" s="124"/>
      <c r="O2273" s="124"/>
      <c r="P2273" s="26" t="str">
        <f>Q2275</f>
        <v>药学1602</v>
      </c>
    </row>
    <row r="2274" spans="1:22" s="3" customFormat="1" ht="24" customHeight="1">
      <c r="A2274" s="19" t="s">
        <v>12127</v>
      </c>
      <c r="B2274" s="19" t="s">
        <v>1</v>
      </c>
      <c r="C2274" s="19" t="s">
        <v>3</v>
      </c>
      <c r="D2274" s="19" t="s">
        <v>4</v>
      </c>
      <c r="E2274" s="19" t="s">
        <v>5</v>
      </c>
      <c r="F2274" s="19" t="s">
        <v>6</v>
      </c>
      <c r="G2274" s="19" t="s">
        <v>10</v>
      </c>
      <c r="H2274" s="86" t="s">
        <v>12128</v>
      </c>
      <c r="I2274" s="86" t="s">
        <v>12129</v>
      </c>
      <c r="J2274" s="86" t="s">
        <v>12130</v>
      </c>
      <c r="K2274" s="86" t="s">
        <v>12131</v>
      </c>
      <c r="L2274" s="86" t="s">
        <v>12132</v>
      </c>
      <c r="M2274" s="86" t="s">
        <v>12133</v>
      </c>
      <c r="N2274" s="19" t="s">
        <v>12134</v>
      </c>
      <c r="O2274" s="19" t="s">
        <v>12135</v>
      </c>
      <c r="P2274" s="19" t="s">
        <v>12136</v>
      </c>
      <c r="Q2274" s="19" t="s">
        <v>12137</v>
      </c>
      <c r="R2274" s="19" t="s">
        <v>12135</v>
      </c>
      <c r="S2274" s="19" t="s">
        <v>12138</v>
      </c>
      <c r="T2274" s="19" t="s">
        <v>12139</v>
      </c>
      <c r="U2274" s="19" t="s">
        <v>12140</v>
      </c>
      <c r="V2274" s="27" t="s">
        <v>12141</v>
      </c>
    </row>
    <row r="2275" spans="1:22" s="4" customFormat="1" ht="24" customHeight="1">
      <c r="A2275" s="21">
        <v>1</v>
      </c>
      <c r="B2275" s="22" t="s">
        <v>175</v>
      </c>
      <c r="C2275" s="22" t="s">
        <v>8882</v>
      </c>
      <c r="D2275" s="22" t="s">
        <v>8883</v>
      </c>
      <c r="E2275" s="22" t="s">
        <v>22</v>
      </c>
      <c r="F2275" s="22" t="s">
        <v>23</v>
      </c>
      <c r="G2275" s="22" t="s">
        <v>612</v>
      </c>
      <c r="H2275" s="24" t="s">
        <v>176</v>
      </c>
      <c r="I2275" s="21" t="s">
        <v>12142</v>
      </c>
      <c r="J2275" s="24" t="s">
        <v>176</v>
      </c>
      <c r="K2275" s="21" t="s">
        <v>22</v>
      </c>
      <c r="L2275" s="22" t="s">
        <v>184</v>
      </c>
      <c r="M2275" s="24" t="s">
        <v>167</v>
      </c>
      <c r="N2275" s="24"/>
      <c r="O2275" s="21"/>
      <c r="P2275" s="21"/>
      <c r="Q2275" s="21" t="s">
        <v>1280</v>
      </c>
      <c r="R2275" s="21"/>
      <c r="S2275" s="22" t="s">
        <v>327</v>
      </c>
      <c r="T2275" s="22" t="s">
        <v>3023</v>
      </c>
      <c r="U2275" s="21" t="s">
        <v>179</v>
      </c>
      <c r="V2275" s="28" t="s">
        <v>12369</v>
      </c>
    </row>
    <row r="2276" spans="1:22" s="4" customFormat="1" ht="24" customHeight="1">
      <c r="A2276" s="21">
        <v>2</v>
      </c>
      <c r="B2276" s="22" t="s">
        <v>5670</v>
      </c>
      <c r="C2276" s="22" t="s">
        <v>5671</v>
      </c>
      <c r="D2276" s="22" t="s">
        <v>5672</v>
      </c>
      <c r="E2276" s="22" t="s">
        <v>22</v>
      </c>
      <c r="F2276" s="22" t="s">
        <v>23</v>
      </c>
      <c r="G2276" s="22" t="s">
        <v>612</v>
      </c>
      <c r="H2276" s="24" t="s">
        <v>665</v>
      </c>
      <c r="I2276" s="21" t="s">
        <v>12142</v>
      </c>
      <c r="J2276" s="52" t="s">
        <v>12229</v>
      </c>
      <c r="K2276" s="21"/>
      <c r="L2276" s="24" t="s">
        <v>35</v>
      </c>
      <c r="M2276" s="24" t="s">
        <v>35</v>
      </c>
      <c r="N2276" s="24"/>
      <c r="O2276" s="21"/>
      <c r="P2276" s="21"/>
      <c r="Q2276" s="21" t="s">
        <v>1280</v>
      </c>
      <c r="R2276" s="21"/>
      <c r="S2276" s="22" t="s">
        <v>327</v>
      </c>
      <c r="T2276" s="22" t="s">
        <v>5673</v>
      </c>
      <c r="U2276" s="21" t="s">
        <v>327</v>
      </c>
      <c r="V2276" s="28" t="s">
        <v>12369</v>
      </c>
    </row>
    <row r="2277" spans="1:22" s="4" customFormat="1" ht="24" customHeight="1">
      <c r="A2277" s="21">
        <v>3</v>
      </c>
      <c r="B2277" s="22" t="s">
        <v>9391</v>
      </c>
      <c r="C2277" s="22" t="s">
        <v>9392</v>
      </c>
      <c r="D2277" s="22" t="s">
        <v>9393</v>
      </c>
      <c r="E2277" s="22" t="s">
        <v>22</v>
      </c>
      <c r="F2277" s="22" t="s">
        <v>23</v>
      </c>
      <c r="G2277" s="22" t="s">
        <v>612</v>
      </c>
      <c r="H2277" s="24" t="s">
        <v>324</v>
      </c>
      <c r="I2277" s="21" t="s">
        <v>12142</v>
      </c>
      <c r="J2277" s="52" t="s">
        <v>324</v>
      </c>
      <c r="K2277" s="21">
        <v>8</v>
      </c>
      <c r="L2277" s="53" t="s">
        <v>12403</v>
      </c>
      <c r="M2277" s="52" t="s">
        <v>3610</v>
      </c>
      <c r="N2277" s="52"/>
      <c r="O2277" s="21"/>
      <c r="P2277" s="21"/>
      <c r="Q2277" s="21" t="s">
        <v>1280</v>
      </c>
      <c r="R2277" s="21"/>
      <c r="S2277" s="22" t="s">
        <v>327</v>
      </c>
      <c r="T2277" s="22" t="s">
        <v>328</v>
      </c>
      <c r="U2277" s="21" t="s">
        <v>327</v>
      </c>
      <c r="V2277" s="28" t="s">
        <v>12369</v>
      </c>
    </row>
    <row r="2278" spans="1:22" s="4" customFormat="1" ht="24" customHeight="1">
      <c r="A2278" s="21">
        <v>4</v>
      </c>
      <c r="B2278" s="22" t="s">
        <v>8216</v>
      </c>
      <c r="C2278" s="22" t="s">
        <v>8218</v>
      </c>
      <c r="D2278" s="22" t="s">
        <v>8219</v>
      </c>
      <c r="E2278" s="22" t="s">
        <v>22</v>
      </c>
      <c r="F2278" s="22" t="s">
        <v>23</v>
      </c>
      <c r="G2278" s="22" t="s">
        <v>612</v>
      </c>
      <c r="H2278" s="24" t="s">
        <v>8217</v>
      </c>
      <c r="I2278" s="21" t="s">
        <v>12142</v>
      </c>
      <c r="J2278" s="52" t="s">
        <v>4541</v>
      </c>
      <c r="K2278" s="21">
        <v>4</v>
      </c>
      <c r="L2278" s="53" t="s">
        <v>12593</v>
      </c>
      <c r="M2278" s="52" t="s">
        <v>167</v>
      </c>
      <c r="N2278" s="52"/>
      <c r="O2278" s="21"/>
      <c r="P2278" s="21"/>
      <c r="Q2278" s="21" t="s">
        <v>1280</v>
      </c>
      <c r="R2278" s="21"/>
      <c r="S2278" s="22" t="s">
        <v>327</v>
      </c>
      <c r="T2278" s="22" t="s">
        <v>8220</v>
      </c>
      <c r="U2278" s="21" t="s">
        <v>327</v>
      </c>
      <c r="V2278" s="28" t="s">
        <v>12369</v>
      </c>
    </row>
    <row r="2279" spans="1:22" s="4" customFormat="1" ht="24" customHeight="1">
      <c r="A2279" s="21">
        <v>5</v>
      </c>
      <c r="B2279" s="22" t="s">
        <v>9962</v>
      </c>
      <c r="C2279" s="22" t="s">
        <v>9963</v>
      </c>
      <c r="D2279" s="22" t="s">
        <v>9964</v>
      </c>
      <c r="E2279" s="22" t="s">
        <v>22</v>
      </c>
      <c r="F2279" s="22" t="s">
        <v>23</v>
      </c>
      <c r="G2279" s="22" t="s">
        <v>612</v>
      </c>
      <c r="H2279" s="24" t="s">
        <v>169</v>
      </c>
      <c r="I2279" s="21" t="s">
        <v>12151</v>
      </c>
      <c r="J2279" s="52" t="s">
        <v>12229</v>
      </c>
      <c r="K2279" s="100"/>
      <c r="L2279" s="24" t="s">
        <v>35</v>
      </c>
      <c r="M2279" s="52" t="s">
        <v>35</v>
      </c>
      <c r="N2279" s="52"/>
      <c r="O2279" s="21"/>
      <c r="P2279" s="21"/>
      <c r="Q2279" s="21" t="s">
        <v>1280</v>
      </c>
      <c r="R2279" s="21"/>
      <c r="S2279" s="22" t="s">
        <v>327</v>
      </c>
      <c r="T2279" s="22" t="s">
        <v>9965</v>
      </c>
      <c r="U2279" s="21" t="s">
        <v>327</v>
      </c>
      <c r="V2279" s="28" t="s">
        <v>12369</v>
      </c>
    </row>
    <row r="2280" spans="1:22" s="4" customFormat="1" ht="24" customHeight="1">
      <c r="A2280" s="21">
        <v>6</v>
      </c>
      <c r="B2280" s="22" t="s">
        <v>9684</v>
      </c>
      <c r="C2280" s="22" t="s">
        <v>9686</v>
      </c>
      <c r="D2280" s="22" t="s">
        <v>9687</v>
      </c>
      <c r="E2280" s="22" t="s">
        <v>22</v>
      </c>
      <c r="F2280" s="22" t="s">
        <v>23</v>
      </c>
      <c r="G2280" s="22" t="s">
        <v>612</v>
      </c>
      <c r="H2280" s="24" t="s">
        <v>9685</v>
      </c>
      <c r="I2280" s="21" t="s">
        <v>12151</v>
      </c>
      <c r="J2280" s="52" t="s">
        <v>9685</v>
      </c>
      <c r="K2280" s="21">
        <v>4</v>
      </c>
      <c r="L2280" s="53" t="s">
        <v>12592</v>
      </c>
      <c r="M2280" s="52" t="s">
        <v>4560</v>
      </c>
      <c r="N2280" s="52"/>
      <c r="O2280" s="21"/>
      <c r="P2280" s="21"/>
      <c r="Q2280" s="21" t="s">
        <v>1280</v>
      </c>
      <c r="R2280" s="21"/>
      <c r="S2280" s="22" t="s">
        <v>327</v>
      </c>
      <c r="T2280" s="22" t="s">
        <v>9688</v>
      </c>
      <c r="U2280" s="21" t="s">
        <v>327</v>
      </c>
      <c r="V2280" s="28" t="s">
        <v>12369</v>
      </c>
    </row>
    <row r="2281" spans="1:22" s="4" customFormat="1" ht="24" customHeight="1">
      <c r="A2281" s="21">
        <v>7</v>
      </c>
      <c r="B2281" s="22" t="s">
        <v>6188</v>
      </c>
      <c r="C2281" s="22" t="s">
        <v>6190</v>
      </c>
      <c r="D2281" s="22" t="s">
        <v>6191</v>
      </c>
      <c r="E2281" s="22" t="s">
        <v>22</v>
      </c>
      <c r="F2281" s="22" t="s">
        <v>23</v>
      </c>
      <c r="G2281" s="22" t="s">
        <v>612</v>
      </c>
      <c r="H2281" s="24" t="s">
        <v>6189</v>
      </c>
      <c r="I2281" s="21" t="s">
        <v>12151</v>
      </c>
      <c r="J2281" s="52" t="s">
        <v>12594</v>
      </c>
      <c r="K2281" s="100"/>
      <c r="L2281" s="53" t="s">
        <v>12595</v>
      </c>
      <c r="M2281" s="52" t="s">
        <v>12596</v>
      </c>
      <c r="N2281" s="52"/>
      <c r="O2281" s="21"/>
      <c r="P2281" s="21"/>
      <c r="Q2281" s="21" t="s">
        <v>1280</v>
      </c>
      <c r="R2281" s="21"/>
      <c r="S2281" s="22" t="s">
        <v>327</v>
      </c>
      <c r="T2281" s="22" t="s">
        <v>6192</v>
      </c>
      <c r="U2281" s="21" t="s">
        <v>327</v>
      </c>
      <c r="V2281" s="28" t="s">
        <v>12369</v>
      </c>
    </row>
    <row r="2282" spans="1:22" ht="30" customHeight="1">
      <c r="A2282" s="124" t="s">
        <v>12126</v>
      </c>
      <c r="B2282" s="124"/>
      <c r="C2282" s="124"/>
      <c r="D2282" s="124"/>
      <c r="E2282" s="124"/>
      <c r="F2282" s="124"/>
      <c r="G2282" s="124"/>
      <c r="H2282" s="124"/>
      <c r="I2282" s="124"/>
      <c r="J2282" s="124"/>
      <c r="K2282" s="124"/>
      <c r="L2282" s="124"/>
      <c r="M2282" s="124"/>
      <c r="N2282" s="124"/>
      <c r="O2282" s="124"/>
      <c r="P2282" s="26" t="str">
        <f>Q2284</f>
        <v>工设1601</v>
      </c>
    </row>
    <row r="2283" spans="1:22" s="3" customFormat="1" ht="24" customHeight="1">
      <c r="A2283" s="19" t="s">
        <v>12127</v>
      </c>
      <c r="B2283" s="19" t="s">
        <v>1</v>
      </c>
      <c r="C2283" s="19" t="s">
        <v>3</v>
      </c>
      <c r="D2283" s="19" t="s">
        <v>4</v>
      </c>
      <c r="E2283" s="19" t="s">
        <v>5</v>
      </c>
      <c r="F2283" s="19" t="s">
        <v>6</v>
      </c>
      <c r="G2283" s="19" t="s">
        <v>10</v>
      </c>
      <c r="H2283" s="86" t="s">
        <v>12128</v>
      </c>
      <c r="I2283" s="86" t="s">
        <v>12129</v>
      </c>
      <c r="J2283" s="86" t="s">
        <v>12130</v>
      </c>
      <c r="K2283" s="86" t="s">
        <v>12131</v>
      </c>
      <c r="L2283" s="86" t="s">
        <v>12132</v>
      </c>
      <c r="M2283" s="86" t="s">
        <v>12133</v>
      </c>
      <c r="N2283" s="19" t="s">
        <v>12134</v>
      </c>
      <c r="O2283" s="19" t="s">
        <v>12135</v>
      </c>
      <c r="P2283" s="19" t="s">
        <v>12136</v>
      </c>
      <c r="Q2283" s="19" t="s">
        <v>12137</v>
      </c>
      <c r="R2283" s="19" t="s">
        <v>12135</v>
      </c>
      <c r="S2283" s="19" t="s">
        <v>12138</v>
      </c>
      <c r="T2283" s="19" t="s">
        <v>12139</v>
      </c>
      <c r="U2283" s="19" t="s">
        <v>12140</v>
      </c>
      <c r="V2283" s="27" t="s">
        <v>12141</v>
      </c>
    </row>
    <row r="2284" spans="1:22" s="4" customFormat="1" ht="24" customHeight="1">
      <c r="A2284" s="21">
        <v>1</v>
      </c>
      <c r="B2284" s="22" t="s">
        <v>9434</v>
      </c>
      <c r="C2284" s="22" t="s">
        <v>11601</v>
      </c>
      <c r="D2284" s="22" t="s">
        <v>11602</v>
      </c>
      <c r="E2284" s="22" t="s">
        <v>22</v>
      </c>
      <c r="F2284" s="22" t="s">
        <v>23</v>
      </c>
      <c r="G2284" s="22" t="s">
        <v>1198</v>
      </c>
      <c r="H2284" s="24" t="s">
        <v>9435</v>
      </c>
      <c r="I2284" s="21" t="s">
        <v>12142</v>
      </c>
      <c r="J2284" s="24" t="s">
        <v>9438</v>
      </c>
      <c r="K2284" s="21">
        <v>1</v>
      </c>
      <c r="L2284" s="22" t="s">
        <v>9439</v>
      </c>
      <c r="M2284" s="24" t="s">
        <v>1905</v>
      </c>
      <c r="N2284" s="24"/>
      <c r="O2284" s="21"/>
      <c r="P2284" s="21"/>
      <c r="Q2284" s="21" t="s">
        <v>2831</v>
      </c>
      <c r="R2284" s="21"/>
      <c r="S2284" s="22" t="s">
        <v>394</v>
      </c>
      <c r="T2284" s="22" t="s">
        <v>3707</v>
      </c>
      <c r="U2284" s="21" t="s">
        <v>394</v>
      </c>
      <c r="V2284" s="28" t="s">
        <v>12369</v>
      </c>
    </row>
    <row r="2285" spans="1:22" s="4" customFormat="1" ht="24" customHeight="1">
      <c r="A2285" s="21">
        <v>2</v>
      </c>
      <c r="B2285" s="22" t="s">
        <v>4026</v>
      </c>
      <c r="C2285" s="22" t="s">
        <v>6318</v>
      </c>
      <c r="D2285" s="22" t="s">
        <v>6319</v>
      </c>
      <c r="E2285" s="22" t="s">
        <v>22</v>
      </c>
      <c r="F2285" s="22" t="s">
        <v>23</v>
      </c>
      <c r="G2285" s="22" t="s">
        <v>1198</v>
      </c>
      <c r="H2285" s="24" t="s">
        <v>4027</v>
      </c>
      <c r="I2285" s="21" t="s">
        <v>12142</v>
      </c>
      <c r="J2285" s="24" t="s">
        <v>4027</v>
      </c>
      <c r="K2285" s="21" t="s">
        <v>345</v>
      </c>
      <c r="L2285" s="22" t="s">
        <v>911</v>
      </c>
      <c r="M2285" s="24" t="s">
        <v>912</v>
      </c>
      <c r="N2285" s="24"/>
      <c r="O2285" s="21"/>
      <c r="P2285" s="21"/>
      <c r="Q2285" s="21" t="s">
        <v>2831</v>
      </c>
      <c r="R2285" s="21"/>
      <c r="S2285" s="22" t="s">
        <v>394</v>
      </c>
      <c r="T2285" s="22" t="s">
        <v>5080</v>
      </c>
      <c r="U2285" s="21" t="s">
        <v>541</v>
      </c>
      <c r="V2285" s="28" t="s">
        <v>12369</v>
      </c>
    </row>
    <row r="2286" spans="1:22" s="4" customFormat="1" ht="24" customHeight="1">
      <c r="A2286" s="21">
        <v>3</v>
      </c>
      <c r="B2286" s="22" t="s">
        <v>8355</v>
      </c>
      <c r="C2286" s="22" t="s">
        <v>8356</v>
      </c>
      <c r="D2286" s="22" t="s">
        <v>8357</v>
      </c>
      <c r="E2286" s="22" t="s">
        <v>22</v>
      </c>
      <c r="F2286" s="22" t="s">
        <v>23</v>
      </c>
      <c r="G2286" s="22" t="s">
        <v>1198</v>
      </c>
      <c r="H2286" s="24" t="s">
        <v>904</v>
      </c>
      <c r="I2286" s="21" t="s">
        <v>12142</v>
      </c>
      <c r="J2286" s="24" t="s">
        <v>910</v>
      </c>
      <c r="K2286" s="21" t="s">
        <v>345</v>
      </c>
      <c r="L2286" s="22" t="s">
        <v>911</v>
      </c>
      <c r="M2286" s="24" t="s">
        <v>912</v>
      </c>
      <c r="N2286" s="24"/>
      <c r="O2286" s="21"/>
      <c r="P2286" s="21"/>
      <c r="Q2286" s="21" t="s">
        <v>2831</v>
      </c>
      <c r="R2286" s="21"/>
      <c r="S2286" s="22" t="s">
        <v>394</v>
      </c>
      <c r="T2286" s="22" t="s">
        <v>5080</v>
      </c>
      <c r="U2286" s="21" t="s">
        <v>541</v>
      </c>
      <c r="V2286" s="28" t="s">
        <v>12369</v>
      </c>
    </row>
    <row r="2287" spans="1:22" s="4" customFormat="1" ht="24" customHeight="1">
      <c r="A2287" s="21">
        <v>4</v>
      </c>
      <c r="B2287" s="22" t="s">
        <v>175</v>
      </c>
      <c r="C2287" s="22" t="s">
        <v>5398</v>
      </c>
      <c r="D2287" s="22" t="s">
        <v>5399</v>
      </c>
      <c r="E2287" s="22" t="s">
        <v>22</v>
      </c>
      <c r="F2287" s="22" t="s">
        <v>23</v>
      </c>
      <c r="G2287" s="22" t="s">
        <v>1198</v>
      </c>
      <c r="H2287" s="24" t="s">
        <v>176</v>
      </c>
      <c r="I2287" s="21" t="s">
        <v>12142</v>
      </c>
      <c r="J2287" s="24" t="s">
        <v>176</v>
      </c>
      <c r="K2287" s="21" t="s">
        <v>22</v>
      </c>
      <c r="L2287" s="22" t="s">
        <v>184</v>
      </c>
      <c r="M2287" s="24" t="s">
        <v>167</v>
      </c>
      <c r="N2287" s="24"/>
      <c r="O2287" s="21"/>
      <c r="P2287" s="21"/>
      <c r="Q2287" s="21" t="s">
        <v>2831</v>
      </c>
      <c r="R2287" s="21"/>
      <c r="S2287" s="22" t="s">
        <v>394</v>
      </c>
      <c r="T2287" s="22" t="s">
        <v>5400</v>
      </c>
      <c r="U2287" s="21" t="s">
        <v>179</v>
      </c>
      <c r="V2287" s="28" t="s">
        <v>12369</v>
      </c>
    </row>
    <row r="2288" spans="1:22" s="4" customFormat="1" ht="24" customHeight="1">
      <c r="A2288" s="21">
        <v>5</v>
      </c>
      <c r="B2288" s="22" t="s">
        <v>2535</v>
      </c>
      <c r="C2288" s="22" t="s">
        <v>11597</v>
      </c>
      <c r="D2288" s="22" t="s">
        <v>11598</v>
      </c>
      <c r="E2288" s="22" t="s">
        <v>22</v>
      </c>
      <c r="F2288" s="22" t="s">
        <v>23</v>
      </c>
      <c r="G2288" s="22" t="s">
        <v>1198</v>
      </c>
      <c r="H2288" s="24" t="s">
        <v>2536</v>
      </c>
      <c r="I2288" s="21" t="s">
        <v>12142</v>
      </c>
      <c r="J2288" s="24" t="s">
        <v>2536</v>
      </c>
      <c r="K2288" s="21" t="s">
        <v>11600</v>
      </c>
      <c r="L2288" s="22" t="s">
        <v>11599</v>
      </c>
      <c r="M2288" s="24" t="s">
        <v>2564</v>
      </c>
      <c r="N2288" s="24"/>
      <c r="O2288" s="21"/>
      <c r="P2288" s="21"/>
      <c r="Q2288" s="21" t="s">
        <v>2831</v>
      </c>
      <c r="R2288" s="21"/>
      <c r="S2288" s="22" t="s">
        <v>394</v>
      </c>
      <c r="T2288" s="22" t="s">
        <v>3484</v>
      </c>
      <c r="U2288" s="21" t="s">
        <v>394</v>
      </c>
      <c r="V2288" s="28" t="s">
        <v>12369</v>
      </c>
    </row>
    <row r="2289" spans="1:22" s="4" customFormat="1" ht="24" customHeight="1">
      <c r="A2289" s="21">
        <v>6</v>
      </c>
      <c r="B2289" s="22" t="s">
        <v>1498</v>
      </c>
      <c r="C2289" s="22" t="s">
        <v>6004</v>
      </c>
      <c r="D2289" s="22" t="s">
        <v>6005</v>
      </c>
      <c r="E2289" s="22" t="s">
        <v>22</v>
      </c>
      <c r="F2289" s="22" t="s">
        <v>23</v>
      </c>
      <c r="G2289" s="22" t="s">
        <v>1198</v>
      </c>
      <c r="H2289" s="24" t="s">
        <v>1499</v>
      </c>
      <c r="I2289" s="21" t="s">
        <v>12151</v>
      </c>
      <c r="J2289" s="29" t="s">
        <v>12390</v>
      </c>
      <c r="K2289" s="33"/>
      <c r="L2289" s="31" t="s">
        <v>12391</v>
      </c>
      <c r="M2289" s="34" t="s">
        <v>167</v>
      </c>
      <c r="N2289" s="34"/>
      <c r="O2289" s="21"/>
      <c r="P2289" s="21"/>
      <c r="Q2289" s="21" t="s">
        <v>2831</v>
      </c>
      <c r="R2289" s="21"/>
      <c r="S2289" s="22" t="s">
        <v>394</v>
      </c>
      <c r="T2289" s="22" t="s">
        <v>3324</v>
      </c>
      <c r="U2289" s="21" t="s">
        <v>1502</v>
      </c>
      <c r="V2289" s="28" t="s">
        <v>12369</v>
      </c>
    </row>
    <row r="2290" spans="1:22" ht="30" customHeight="1">
      <c r="A2290" s="124" t="s">
        <v>12126</v>
      </c>
      <c r="B2290" s="124"/>
      <c r="C2290" s="124"/>
      <c r="D2290" s="124"/>
      <c r="E2290" s="124"/>
      <c r="F2290" s="124"/>
      <c r="G2290" s="124"/>
      <c r="H2290" s="124"/>
      <c r="I2290" s="124"/>
      <c r="J2290" s="124"/>
      <c r="K2290" s="124"/>
      <c r="L2290" s="124"/>
      <c r="M2290" s="124"/>
      <c r="N2290" s="124"/>
      <c r="O2290" s="124"/>
      <c r="P2290" s="26" t="str">
        <f>Q2292</f>
        <v>环境1601</v>
      </c>
    </row>
    <row r="2291" spans="1:22" s="3" customFormat="1" ht="24" customHeight="1">
      <c r="A2291" s="19" t="s">
        <v>12127</v>
      </c>
      <c r="B2291" s="19" t="s">
        <v>1</v>
      </c>
      <c r="C2291" s="19" t="s">
        <v>3</v>
      </c>
      <c r="D2291" s="19" t="s">
        <v>4</v>
      </c>
      <c r="E2291" s="19" t="s">
        <v>5</v>
      </c>
      <c r="F2291" s="19" t="s">
        <v>6</v>
      </c>
      <c r="G2291" s="19" t="s">
        <v>10</v>
      </c>
      <c r="H2291" s="86" t="s">
        <v>12128</v>
      </c>
      <c r="I2291" s="86" t="s">
        <v>12129</v>
      </c>
      <c r="J2291" s="86" t="s">
        <v>12130</v>
      </c>
      <c r="K2291" s="86" t="s">
        <v>12131</v>
      </c>
      <c r="L2291" s="86" t="s">
        <v>12132</v>
      </c>
      <c r="M2291" s="86" t="s">
        <v>12133</v>
      </c>
      <c r="N2291" s="19" t="s">
        <v>12134</v>
      </c>
      <c r="O2291" s="19" t="s">
        <v>12135</v>
      </c>
      <c r="P2291" s="19" t="s">
        <v>12136</v>
      </c>
      <c r="Q2291" s="19" t="s">
        <v>12137</v>
      </c>
      <c r="R2291" s="19" t="s">
        <v>12135</v>
      </c>
      <c r="S2291" s="19" t="s">
        <v>12138</v>
      </c>
      <c r="T2291" s="19" t="s">
        <v>12139</v>
      </c>
      <c r="U2291" s="19" t="s">
        <v>12140</v>
      </c>
      <c r="V2291" s="27" t="s">
        <v>12141</v>
      </c>
    </row>
    <row r="2292" spans="1:22" s="4" customFormat="1" ht="24" customHeight="1">
      <c r="A2292" s="21">
        <v>1</v>
      </c>
      <c r="B2292" s="22" t="s">
        <v>175</v>
      </c>
      <c r="C2292" s="22" t="s">
        <v>5403</v>
      </c>
      <c r="D2292" s="22" t="s">
        <v>5404</v>
      </c>
      <c r="E2292" s="22" t="s">
        <v>22</v>
      </c>
      <c r="F2292" s="22" t="s">
        <v>23</v>
      </c>
      <c r="G2292" s="22" t="s">
        <v>396</v>
      </c>
      <c r="H2292" s="24" t="s">
        <v>176</v>
      </c>
      <c r="I2292" s="21" t="s">
        <v>12142</v>
      </c>
      <c r="J2292" s="24" t="s">
        <v>176</v>
      </c>
      <c r="K2292" s="21" t="s">
        <v>22</v>
      </c>
      <c r="L2292" s="22" t="s">
        <v>184</v>
      </c>
      <c r="M2292" s="24" t="s">
        <v>167</v>
      </c>
      <c r="N2292" s="24"/>
      <c r="O2292" s="21"/>
      <c r="P2292" s="21"/>
      <c r="Q2292" s="21" t="s">
        <v>449</v>
      </c>
      <c r="R2292" s="21"/>
      <c r="S2292" s="22" t="s">
        <v>394</v>
      </c>
      <c r="T2292" s="22" t="s">
        <v>348</v>
      </c>
      <c r="U2292" s="21" t="s">
        <v>179</v>
      </c>
      <c r="V2292" s="28" t="s">
        <v>12369</v>
      </c>
    </row>
    <row r="2293" spans="1:22" s="4" customFormat="1" ht="24" customHeight="1">
      <c r="A2293" s="21">
        <v>2</v>
      </c>
      <c r="B2293" s="22" t="s">
        <v>7844</v>
      </c>
      <c r="C2293" s="22" t="s">
        <v>7846</v>
      </c>
      <c r="D2293" s="22" t="s">
        <v>7847</v>
      </c>
      <c r="E2293" s="22" t="s">
        <v>22</v>
      </c>
      <c r="F2293" s="22" t="s">
        <v>23</v>
      </c>
      <c r="G2293" s="22" t="s">
        <v>396</v>
      </c>
      <c r="H2293" s="24" t="s">
        <v>7845</v>
      </c>
      <c r="I2293" s="21" t="s">
        <v>12142</v>
      </c>
      <c r="J2293" s="24" t="s">
        <v>12597</v>
      </c>
      <c r="K2293" s="21">
        <v>2</v>
      </c>
      <c r="L2293" s="22" t="s">
        <v>12598</v>
      </c>
      <c r="M2293" s="24" t="s">
        <v>1421</v>
      </c>
      <c r="N2293" s="24"/>
      <c r="O2293" s="21"/>
      <c r="P2293" s="21"/>
      <c r="Q2293" s="21" t="s">
        <v>449</v>
      </c>
      <c r="R2293" s="21"/>
      <c r="S2293" s="22" t="s">
        <v>394</v>
      </c>
      <c r="T2293" s="22" t="s">
        <v>7848</v>
      </c>
      <c r="U2293" s="21" t="s">
        <v>793</v>
      </c>
      <c r="V2293" s="28" t="s">
        <v>12369</v>
      </c>
    </row>
    <row r="2294" spans="1:22" ht="30" customHeight="1">
      <c r="A2294" s="124" t="s">
        <v>12126</v>
      </c>
      <c r="B2294" s="124"/>
      <c r="C2294" s="124"/>
      <c r="D2294" s="124"/>
      <c r="E2294" s="124"/>
      <c r="F2294" s="124"/>
      <c r="G2294" s="124"/>
      <c r="H2294" s="124"/>
      <c r="I2294" s="124"/>
      <c r="J2294" s="124"/>
      <c r="K2294" s="124"/>
      <c r="L2294" s="124"/>
      <c r="M2294" s="124"/>
      <c r="N2294" s="124"/>
      <c r="O2294" s="124"/>
      <c r="P2294" s="26" t="str">
        <f>Q2296</f>
        <v>环境1602</v>
      </c>
    </row>
    <row r="2295" spans="1:22" s="3" customFormat="1" ht="24" customHeight="1">
      <c r="A2295" s="19" t="s">
        <v>12127</v>
      </c>
      <c r="B2295" s="19" t="s">
        <v>1</v>
      </c>
      <c r="C2295" s="19" t="s">
        <v>3</v>
      </c>
      <c r="D2295" s="19" t="s">
        <v>4</v>
      </c>
      <c r="E2295" s="19" t="s">
        <v>5</v>
      </c>
      <c r="F2295" s="19" t="s">
        <v>6</v>
      </c>
      <c r="G2295" s="19" t="s">
        <v>10</v>
      </c>
      <c r="H2295" s="86" t="s">
        <v>12128</v>
      </c>
      <c r="I2295" s="86" t="s">
        <v>12129</v>
      </c>
      <c r="J2295" s="86" t="s">
        <v>12130</v>
      </c>
      <c r="K2295" s="86" t="s">
        <v>12131</v>
      </c>
      <c r="L2295" s="86" t="s">
        <v>12132</v>
      </c>
      <c r="M2295" s="86" t="s">
        <v>12133</v>
      </c>
      <c r="N2295" s="19" t="s">
        <v>12134</v>
      </c>
      <c r="O2295" s="19" t="s">
        <v>12135</v>
      </c>
      <c r="P2295" s="19" t="s">
        <v>12136</v>
      </c>
      <c r="Q2295" s="19" t="s">
        <v>12137</v>
      </c>
      <c r="R2295" s="19" t="s">
        <v>12135</v>
      </c>
      <c r="S2295" s="19" t="s">
        <v>12138</v>
      </c>
      <c r="T2295" s="19" t="s">
        <v>12139</v>
      </c>
      <c r="U2295" s="19" t="s">
        <v>12140</v>
      </c>
      <c r="V2295" s="27" t="s">
        <v>12141</v>
      </c>
    </row>
    <row r="2296" spans="1:22" s="4" customFormat="1" ht="24" customHeight="1">
      <c r="A2296" s="21">
        <v>1</v>
      </c>
      <c r="B2296" s="22" t="s">
        <v>175</v>
      </c>
      <c r="C2296" s="22" t="s">
        <v>5403</v>
      </c>
      <c r="D2296" s="22" t="s">
        <v>5404</v>
      </c>
      <c r="E2296" s="22" t="s">
        <v>22</v>
      </c>
      <c r="F2296" s="22" t="s">
        <v>23</v>
      </c>
      <c r="G2296" s="22" t="s">
        <v>396</v>
      </c>
      <c r="H2296" s="24" t="s">
        <v>176</v>
      </c>
      <c r="I2296" s="21" t="s">
        <v>12142</v>
      </c>
      <c r="J2296" s="24" t="s">
        <v>176</v>
      </c>
      <c r="K2296" s="21" t="s">
        <v>22</v>
      </c>
      <c r="L2296" s="22" t="s">
        <v>184</v>
      </c>
      <c r="M2296" s="24" t="s">
        <v>167</v>
      </c>
      <c r="N2296" s="24"/>
      <c r="O2296" s="21"/>
      <c r="P2296" s="21"/>
      <c r="Q2296" s="21" t="s">
        <v>397</v>
      </c>
      <c r="R2296" s="21"/>
      <c r="S2296" s="22" t="s">
        <v>394</v>
      </c>
      <c r="T2296" s="22" t="s">
        <v>348</v>
      </c>
      <c r="U2296" s="21" t="s">
        <v>179</v>
      </c>
      <c r="V2296" s="28" t="s">
        <v>12369</v>
      </c>
    </row>
    <row r="2297" spans="1:22" s="4" customFormat="1" ht="24" customHeight="1">
      <c r="A2297" s="21">
        <v>2</v>
      </c>
      <c r="B2297" s="22" t="s">
        <v>7844</v>
      </c>
      <c r="C2297" s="22" t="s">
        <v>7846</v>
      </c>
      <c r="D2297" s="22" t="s">
        <v>7847</v>
      </c>
      <c r="E2297" s="22" t="s">
        <v>22</v>
      </c>
      <c r="F2297" s="22" t="s">
        <v>23</v>
      </c>
      <c r="G2297" s="22" t="s">
        <v>396</v>
      </c>
      <c r="H2297" s="24" t="s">
        <v>7845</v>
      </c>
      <c r="I2297" s="21" t="s">
        <v>12142</v>
      </c>
      <c r="J2297" s="24" t="s">
        <v>12597</v>
      </c>
      <c r="K2297" s="21">
        <v>2</v>
      </c>
      <c r="L2297" s="22" t="s">
        <v>12598</v>
      </c>
      <c r="M2297" s="24" t="s">
        <v>1421</v>
      </c>
      <c r="N2297" s="24"/>
      <c r="O2297" s="21"/>
      <c r="P2297" s="21"/>
      <c r="Q2297" s="21" t="s">
        <v>397</v>
      </c>
      <c r="R2297" s="21"/>
      <c r="S2297" s="22" t="s">
        <v>394</v>
      </c>
      <c r="T2297" s="22" t="s">
        <v>7848</v>
      </c>
      <c r="U2297" s="21" t="s">
        <v>793</v>
      </c>
      <c r="V2297" s="28" t="s">
        <v>12369</v>
      </c>
    </row>
    <row r="2298" spans="1:22" ht="30" customHeight="1">
      <c r="A2298" s="124" t="s">
        <v>12126</v>
      </c>
      <c r="B2298" s="124"/>
      <c r="C2298" s="124"/>
      <c r="D2298" s="124"/>
      <c r="E2298" s="124"/>
      <c r="F2298" s="124"/>
      <c r="G2298" s="124"/>
      <c r="H2298" s="124"/>
      <c r="I2298" s="124"/>
      <c r="J2298" s="124"/>
      <c r="K2298" s="124"/>
      <c r="L2298" s="124"/>
      <c r="M2298" s="124"/>
      <c r="N2298" s="124"/>
      <c r="O2298" s="124"/>
      <c r="P2298" s="26" t="str">
        <f>Q2300</f>
        <v>品设1601</v>
      </c>
    </row>
    <row r="2299" spans="1:22" s="3" customFormat="1" ht="24" customHeight="1">
      <c r="A2299" s="19" t="s">
        <v>12127</v>
      </c>
      <c r="B2299" s="19" t="s">
        <v>1</v>
      </c>
      <c r="C2299" s="19" t="s">
        <v>3</v>
      </c>
      <c r="D2299" s="19" t="s">
        <v>4</v>
      </c>
      <c r="E2299" s="19" t="s">
        <v>5</v>
      </c>
      <c r="F2299" s="19" t="s">
        <v>6</v>
      </c>
      <c r="G2299" s="19" t="s">
        <v>10</v>
      </c>
      <c r="H2299" s="86" t="s">
        <v>12128</v>
      </c>
      <c r="I2299" s="86" t="s">
        <v>12129</v>
      </c>
      <c r="J2299" s="86" t="s">
        <v>12130</v>
      </c>
      <c r="K2299" s="86" t="s">
        <v>12131</v>
      </c>
      <c r="L2299" s="86" t="s">
        <v>12132</v>
      </c>
      <c r="M2299" s="86" t="s">
        <v>12133</v>
      </c>
      <c r="N2299" s="19" t="s">
        <v>12134</v>
      </c>
      <c r="O2299" s="19" t="s">
        <v>12135</v>
      </c>
      <c r="P2299" s="19" t="s">
        <v>12136</v>
      </c>
      <c r="Q2299" s="19" t="s">
        <v>12137</v>
      </c>
      <c r="R2299" s="19" t="s">
        <v>12135</v>
      </c>
      <c r="S2299" s="19" t="s">
        <v>12138</v>
      </c>
      <c r="T2299" s="19" t="s">
        <v>12139</v>
      </c>
      <c r="U2299" s="19" t="s">
        <v>12140</v>
      </c>
      <c r="V2299" s="27" t="s">
        <v>12141</v>
      </c>
    </row>
    <row r="2300" spans="1:22" s="4" customFormat="1" ht="24" customHeight="1">
      <c r="A2300" s="21">
        <v>1</v>
      </c>
      <c r="B2300" s="22" t="s">
        <v>9434</v>
      </c>
      <c r="C2300" s="22" t="s">
        <v>11962</v>
      </c>
      <c r="D2300" s="22" t="s">
        <v>11963</v>
      </c>
      <c r="E2300" s="22" t="s">
        <v>22</v>
      </c>
      <c r="F2300" s="22" t="s">
        <v>23</v>
      </c>
      <c r="G2300" s="22" t="s">
        <v>1193</v>
      </c>
      <c r="H2300" s="24" t="s">
        <v>9435</v>
      </c>
      <c r="I2300" s="21" t="s">
        <v>12142</v>
      </c>
      <c r="J2300" s="24" t="s">
        <v>9438</v>
      </c>
      <c r="K2300" s="21">
        <v>1</v>
      </c>
      <c r="L2300" s="22" t="s">
        <v>9439</v>
      </c>
      <c r="M2300" s="24" t="s">
        <v>1905</v>
      </c>
      <c r="N2300" s="24"/>
      <c r="O2300" s="21"/>
      <c r="P2300" s="21"/>
      <c r="Q2300" s="21" t="s">
        <v>2540</v>
      </c>
      <c r="R2300" s="21"/>
      <c r="S2300" s="22" t="s">
        <v>394</v>
      </c>
      <c r="T2300" s="22" t="s">
        <v>4261</v>
      </c>
      <c r="U2300" s="21" t="s">
        <v>394</v>
      </c>
      <c r="V2300" s="28" t="s">
        <v>12369</v>
      </c>
    </row>
    <row r="2301" spans="1:22" s="4" customFormat="1" ht="24" customHeight="1">
      <c r="A2301" s="21">
        <v>2</v>
      </c>
      <c r="B2301" s="22" t="s">
        <v>8822</v>
      </c>
      <c r="C2301" s="22" t="s">
        <v>8823</v>
      </c>
      <c r="D2301" s="22" t="s">
        <v>8824</v>
      </c>
      <c r="E2301" s="22" t="s">
        <v>22</v>
      </c>
      <c r="F2301" s="22" t="s">
        <v>23</v>
      </c>
      <c r="G2301" s="22" t="s">
        <v>1193</v>
      </c>
      <c r="H2301" s="24" t="s">
        <v>3476</v>
      </c>
      <c r="I2301" s="21" t="s">
        <v>12142</v>
      </c>
      <c r="J2301" s="24" t="s">
        <v>3476</v>
      </c>
      <c r="K2301" s="21" t="s">
        <v>1155</v>
      </c>
      <c r="L2301" s="22" t="s">
        <v>3479</v>
      </c>
      <c r="M2301" s="24" t="s">
        <v>1421</v>
      </c>
      <c r="N2301" s="24"/>
      <c r="O2301" s="21"/>
      <c r="P2301" s="21"/>
      <c r="Q2301" s="21" t="s">
        <v>2540</v>
      </c>
      <c r="R2301" s="21"/>
      <c r="S2301" s="22" t="s">
        <v>394</v>
      </c>
      <c r="T2301" s="22" t="s">
        <v>2539</v>
      </c>
      <c r="U2301" s="21" t="s">
        <v>394</v>
      </c>
      <c r="V2301" s="28" t="s">
        <v>12369</v>
      </c>
    </row>
    <row r="2302" spans="1:22" s="4" customFormat="1" ht="24" customHeight="1">
      <c r="A2302" s="21">
        <v>3</v>
      </c>
      <c r="B2302" s="22" t="s">
        <v>175</v>
      </c>
      <c r="C2302" s="22" t="s">
        <v>9482</v>
      </c>
      <c r="D2302" s="22" t="s">
        <v>9483</v>
      </c>
      <c r="E2302" s="22" t="s">
        <v>22</v>
      </c>
      <c r="F2302" s="22" t="s">
        <v>23</v>
      </c>
      <c r="G2302" s="22" t="s">
        <v>1193</v>
      </c>
      <c r="H2302" s="24" t="s">
        <v>176</v>
      </c>
      <c r="I2302" s="21" t="s">
        <v>12142</v>
      </c>
      <c r="J2302" s="24" t="s">
        <v>176</v>
      </c>
      <c r="K2302" s="21" t="s">
        <v>22</v>
      </c>
      <c r="L2302" s="22" t="s">
        <v>184</v>
      </c>
      <c r="M2302" s="24" t="s">
        <v>167</v>
      </c>
      <c r="N2302" s="24"/>
      <c r="O2302" s="21"/>
      <c r="P2302" s="21"/>
      <c r="Q2302" s="21" t="s">
        <v>2540</v>
      </c>
      <c r="R2302" s="21"/>
      <c r="S2302" s="22" t="s">
        <v>394</v>
      </c>
      <c r="T2302" s="22" t="s">
        <v>8086</v>
      </c>
      <c r="U2302" s="21" t="s">
        <v>179</v>
      </c>
      <c r="V2302" s="28" t="s">
        <v>12369</v>
      </c>
    </row>
    <row r="2303" spans="1:22" s="4" customFormat="1" ht="24" customHeight="1">
      <c r="A2303" s="21">
        <v>4</v>
      </c>
      <c r="B2303" s="22" t="s">
        <v>2535</v>
      </c>
      <c r="C2303" s="22" t="s">
        <v>2537</v>
      </c>
      <c r="D2303" s="22" t="s">
        <v>2538</v>
      </c>
      <c r="E2303" s="22" t="s">
        <v>22</v>
      </c>
      <c r="F2303" s="22" t="s">
        <v>23</v>
      </c>
      <c r="G2303" s="22" t="s">
        <v>1193</v>
      </c>
      <c r="H2303" s="24" t="s">
        <v>2536</v>
      </c>
      <c r="I2303" s="21" t="s">
        <v>12142</v>
      </c>
      <c r="J2303" s="24" t="s">
        <v>2541</v>
      </c>
      <c r="K2303" s="21" t="s">
        <v>23</v>
      </c>
      <c r="L2303" s="22" t="s">
        <v>2542</v>
      </c>
      <c r="M2303" s="24" t="s">
        <v>310</v>
      </c>
      <c r="N2303" s="24"/>
      <c r="O2303" s="21"/>
      <c r="P2303" s="21"/>
      <c r="Q2303" s="21" t="s">
        <v>2540</v>
      </c>
      <c r="R2303" s="21"/>
      <c r="S2303" s="22" t="s">
        <v>394</v>
      </c>
      <c r="T2303" s="22" t="s">
        <v>2539</v>
      </c>
      <c r="U2303" s="21" t="s">
        <v>394</v>
      </c>
      <c r="V2303" s="28" t="s">
        <v>12369</v>
      </c>
    </row>
    <row r="2304" spans="1:22" s="4" customFormat="1" ht="24" customHeight="1">
      <c r="A2304" s="21">
        <v>5</v>
      </c>
      <c r="B2304" s="22" t="s">
        <v>8801</v>
      </c>
      <c r="C2304" s="22" t="s">
        <v>8803</v>
      </c>
      <c r="D2304" s="22" t="s">
        <v>8804</v>
      </c>
      <c r="E2304" s="22" t="s">
        <v>22</v>
      </c>
      <c r="F2304" s="22" t="s">
        <v>23</v>
      </c>
      <c r="G2304" s="22" t="s">
        <v>1193</v>
      </c>
      <c r="H2304" s="24" t="s">
        <v>8802</v>
      </c>
      <c r="I2304" s="21" t="s">
        <v>12142</v>
      </c>
      <c r="J2304" s="24" t="s">
        <v>8805</v>
      </c>
      <c r="K2304" s="21">
        <v>2015</v>
      </c>
      <c r="L2304" s="22" t="s">
        <v>8806</v>
      </c>
      <c r="M2304" s="24" t="s">
        <v>8808</v>
      </c>
      <c r="N2304" s="24"/>
      <c r="O2304" s="21"/>
      <c r="P2304" s="21"/>
      <c r="Q2304" s="21" t="s">
        <v>2540</v>
      </c>
      <c r="R2304" s="21"/>
      <c r="S2304" s="22" t="s">
        <v>394</v>
      </c>
      <c r="T2304" s="22" t="s">
        <v>2560</v>
      </c>
      <c r="U2304" s="21" t="s">
        <v>394</v>
      </c>
      <c r="V2304" s="28" t="s">
        <v>12369</v>
      </c>
    </row>
    <row r="2305" spans="1:22" s="4" customFormat="1" ht="24" customHeight="1">
      <c r="A2305" s="21">
        <v>6</v>
      </c>
      <c r="B2305" s="22" t="s">
        <v>1498</v>
      </c>
      <c r="C2305" s="22" t="s">
        <v>6004</v>
      </c>
      <c r="D2305" s="22" t="s">
        <v>6005</v>
      </c>
      <c r="E2305" s="22" t="s">
        <v>22</v>
      </c>
      <c r="F2305" s="22" t="s">
        <v>23</v>
      </c>
      <c r="G2305" s="22" t="s">
        <v>1193</v>
      </c>
      <c r="H2305" s="24" t="s">
        <v>1499</v>
      </c>
      <c r="I2305" s="21" t="s">
        <v>12151</v>
      </c>
      <c r="J2305" s="29" t="s">
        <v>12390</v>
      </c>
      <c r="K2305" s="33"/>
      <c r="L2305" s="31" t="s">
        <v>12391</v>
      </c>
      <c r="M2305" s="34" t="s">
        <v>167</v>
      </c>
      <c r="N2305" s="34"/>
      <c r="O2305" s="21"/>
      <c r="P2305" s="21"/>
      <c r="Q2305" s="21" t="s">
        <v>2540</v>
      </c>
      <c r="R2305" s="21"/>
      <c r="S2305" s="22" t="s">
        <v>394</v>
      </c>
      <c r="T2305" s="22" t="s">
        <v>3324</v>
      </c>
      <c r="U2305" s="21" t="s">
        <v>1502</v>
      </c>
      <c r="V2305" s="28" t="s">
        <v>12369</v>
      </c>
    </row>
    <row r="2306" spans="1:22" ht="30" customHeight="1">
      <c r="A2306" s="124" t="s">
        <v>12126</v>
      </c>
      <c r="B2306" s="124"/>
      <c r="C2306" s="124"/>
      <c r="D2306" s="124"/>
      <c r="E2306" s="124"/>
      <c r="F2306" s="124"/>
      <c r="G2306" s="124"/>
      <c r="H2306" s="124"/>
      <c r="I2306" s="124"/>
      <c r="J2306" s="124"/>
      <c r="K2306" s="124"/>
      <c r="L2306" s="124"/>
      <c r="M2306" s="124"/>
      <c r="N2306" s="124"/>
      <c r="O2306" s="124"/>
      <c r="P2306" s="26" t="str">
        <f>Q2308</f>
        <v>品设1602</v>
      </c>
    </row>
    <row r="2307" spans="1:22" s="3" customFormat="1" ht="24" customHeight="1">
      <c r="A2307" s="19" t="s">
        <v>12127</v>
      </c>
      <c r="B2307" s="19" t="s">
        <v>1</v>
      </c>
      <c r="C2307" s="19" t="s">
        <v>3</v>
      </c>
      <c r="D2307" s="19" t="s">
        <v>4</v>
      </c>
      <c r="E2307" s="19" t="s">
        <v>5</v>
      </c>
      <c r="F2307" s="19" t="s">
        <v>6</v>
      </c>
      <c r="G2307" s="19" t="s">
        <v>10</v>
      </c>
      <c r="H2307" s="86" t="s">
        <v>12128</v>
      </c>
      <c r="I2307" s="86" t="s">
        <v>12129</v>
      </c>
      <c r="J2307" s="86" t="s">
        <v>12130</v>
      </c>
      <c r="K2307" s="86" t="s">
        <v>12131</v>
      </c>
      <c r="L2307" s="86" t="s">
        <v>12132</v>
      </c>
      <c r="M2307" s="86" t="s">
        <v>12133</v>
      </c>
      <c r="N2307" s="19" t="s">
        <v>12134</v>
      </c>
      <c r="O2307" s="19" t="s">
        <v>12135</v>
      </c>
      <c r="P2307" s="19" t="s">
        <v>12136</v>
      </c>
      <c r="Q2307" s="19" t="s">
        <v>12137</v>
      </c>
      <c r="R2307" s="19" t="s">
        <v>12135</v>
      </c>
      <c r="S2307" s="19" t="s">
        <v>12138</v>
      </c>
      <c r="T2307" s="19" t="s">
        <v>12139</v>
      </c>
      <c r="U2307" s="19" t="s">
        <v>12140</v>
      </c>
      <c r="V2307" s="27" t="s">
        <v>12141</v>
      </c>
    </row>
    <row r="2308" spans="1:22" s="4" customFormat="1" ht="24" customHeight="1">
      <c r="A2308" s="21">
        <v>1</v>
      </c>
      <c r="B2308" s="22" t="s">
        <v>9434</v>
      </c>
      <c r="C2308" s="22" t="s">
        <v>9436</v>
      </c>
      <c r="D2308" s="22" t="s">
        <v>9437</v>
      </c>
      <c r="E2308" s="22" t="s">
        <v>22</v>
      </c>
      <c r="F2308" s="22" t="s">
        <v>23</v>
      </c>
      <c r="G2308" s="22" t="s">
        <v>1193</v>
      </c>
      <c r="H2308" s="24" t="s">
        <v>9435</v>
      </c>
      <c r="I2308" s="21" t="s">
        <v>12142</v>
      </c>
      <c r="J2308" s="24" t="s">
        <v>9438</v>
      </c>
      <c r="K2308" s="21">
        <v>1</v>
      </c>
      <c r="L2308" s="22" t="s">
        <v>9439</v>
      </c>
      <c r="M2308" s="24" t="s">
        <v>1905</v>
      </c>
      <c r="N2308" s="24"/>
      <c r="O2308" s="21"/>
      <c r="P2308" s="21"/>
      <c r="Q2308" s="21" t="s">
        <v>2543</v>
      </c>
      <c r="R2308" s="21"/>
      <c r="S2308" s="22" t="s">
        <v>394</v>
      </c>
      <c r="T2308" s="22" t="s">
        <v>4277</v>
      </c>
      <c r="U2308" s="21" t="s">
        <v>394</v>
      </c>
      <c r="V2308" s="28" t="s">
        <v>12369</v>
      </c>
    </row>
    <row r="2309" spans="1:22" s="4" customFormat="1" ht="24" customHeight="1">
      <c r="A2309" s="21">
        <v>2</v>
      </c>
      <c r="B2309" s="22" t="s">
        <v>8822</v>
      </c>
      <c r="C2309" s="22" t="s">
        <v>8825</v>
      </c>
      <c r="D2309" s="22" t="s">
        <v>8826</v>
      </c>
      <c r="E2309" s="22" t="s">
        <v>22</v>
      </c>
      <c r="F2309" s="22" t="s">
        <v>23</v>
      </c>
      <c r="G2309" s="22" t="s">
        <v>1193</v>
      </c>
      <c r="H2309" s="24" t="s">
        <v>3476</v>
      </c>
      <c r="I2309" s="21" t="s">
        <v>12142</v>
      </c>
      <c r="J2309" s="24" t="s">
        <v>3476</v>
      </c>
      <c r="K2309" s="21" t="s">
        <v>1155</v>
      </c>
      <c r="L2309" s="22" t="s">
        <v>3479</v>
      </c>
      <c r="M2309" s="24" t="s">
        <v>1421</v>
      </c>
      <c r="N2309" s="24"/>
      <c r="O2309" s="21"/>
      <c r="P2309" s="21"/>
      <c r="Q2309" s="21" t="s">
        <v>2543</v>
      </c>
      <c r="R2309" s="21"/>
      <c r="S2309" s="22" t="s">
        <v>394</v>
      </c>
      <c r="T2309" s="22" t="s">
        <v>2539</v>
      </c>
      <c r="U2309" s="21" t="s">
        <v>394</v>
      </c>
      <c r="V2309" s="28" t="s">
        <v>12369</v>
      </c>
    </row>
    <row r="2310" spans="1:22" s="4" customFormat="1" ht="24" customHeight="1">
      <c r="A2310" s="21">
        <v>3</v>
      </c>
      <c r="B2310" s="22" t="s">
        <v>175</v>
      </c>
      <c r="C2310" s="22" t="s">
        <v>9482</v>
      </c>
      <c r="D2310" s="22" t="s">
        <v>9483</v>
      </c>
      <c r="E2310" s="22" t="s">
        <v>22</v>
      </c>
      <c r="F2310" s="22" t="s">
        <v>23</v>
      </c>
      <c r="G2310" s="22" t="s">
        <v>1193</v>
      </c>
      <c r="H2310" s="24" t="s">
        <v>176</v>
      </c>
      <c r="I2310" s="21" t="s">
        <v>12142</v>
      </c>
      <c r="J2310" s="24" t="s">
        <v>176</v>
      </c>
      <c r="K2310" s="21" t="s">
        <v>22</v>
      </c>
      <c r="L2310" s="22" t="s">
        <v>184</v>
      </c>
      <c r="M2310" s="24" t="s">
        <v>167</v>
      </c>
      <c r="N2310" s="24"/>
      <c r="O2310" s="21"/>
      <c r="P2310" s="21"/>
      <c r="Q2310" s="21" t="s">
        <v>2543</v>
      </c>
      <c r="R2310" s="21"/>
      <c r="S2310" s="22" t="s">
        <v>394</v>
      </c>
      <c r="T2310" s="22" t="s">
        <v>8086</v>
      </c>
      <c r="U2310" s="21" t="s">
        <v>179</v>
      </c>
      <c r="V2310" s="28" t="s">
        <v>12369</v>
      </c>
    </row>
    <row r="2311" spans="1:22" s="4" customFormat="1" ht="24" customHeight="1">
      <c r="A2311" s="21">
        <v>4</v>
      </c>
      <c r="B2311" s="22" t="s">
        <v>2535</v>
      </c>
      <c r="C2311" s="22" t="s">
        <v>2537</v>
      </c>
      <c r="D2311" s="22" t="s">
        <v>2538</v>
      </c>
      <c r="E2311" s="22" t="s">
        <v>22</v>
      </c>
      <c r="F2311" s="22" t="s">
        <v>23</v>
      </c>
      <c r="G2311" s="22" t="s">
        <v>1193</v>
      </c>
      <c r="H2311" s="24" t="s">
        <v>2536</v>
      </c>
      <c r="I2311" s="21" t="s">
        <v>12142</v>
      </c>
      <c r="J2311" s="24" t="s">
        <v>2541</v>
      </c>
      <c r="K2311" s="21" t="s">
        <v>23</v>
      </c>
      <c r="L2311" s="22" t="s">
        <v>2542</v>
      </c>
      <c r="M2311" s="24" t="s">
        <v>310</v>
      </c>
      <c r="N2311" s="24"/>
      <c r="O2311" s="21"/>
      <c r="P2311" s="21"/>
      <c r="Q2311" s="21" t="s">
        <v>2543</v>
      </c>
      <c r="R2311" s="21"/>
      <c r="S2311" s="22" t="s">
        <v>394</v>
      </c>
      <c r="T2311" s="22" t="s">
        <v>2539</v>
      </c>
      <c r="U2311" s="21" t="s">
        <v>394</v>
      </c>
      <c r="V2311" s="28" t="s">
        <v>12369</v>
      </c>
    </row>
    <row r="2312" spans="1:22" s="4" customFormat="1" ht="24" customHeight="1">
      <c r="A2312" s="21">
        <v>5</v>
      </c>
      <c r="B2312" s="22" t="s">
        <v>8801</v>
      </c>
      <c r="C2312" s="22" t="s">
        <v>11955</v>
      </c>
      <c r="D2312" s="22" t="s">
        <v>11956</v>
      </c>
      <c r="E2312" s="22" t="s">
        <v>22</v>
      </c>
      <c r="F2312" s="22" t="s">
        <v>23</v>
      </c>
      <c r="G2312" s="22" t="s">
        <v>1193</v>
      </c>
      <c r="H2312" s="24" t="s">
        <v>8802</v>
      </c>
      <c r="I2312" s="21" t="s">
        <v>12142</v>
      </c>
      <c r="J2312" s="24" t="s">
        <v>8805</v>
      </c>
      <c r="K2312" s="21">
        <v>2015</v>
      </c>
      <c r="L2312" s="22" t="s">
        <v>8806</v>
      </c>
      <c r="M2312" s="24" t="s">
        <v>8808</v>
      </c>
      <c r="N2312" s="24"/>
      <c r="O2312" s="21"/>
      <c r="P2312" s="21"/>
      <c r="Q2312" s="21" t="s">
        <v>2543</v>
      </c>
      <c r="R2312" s="21"/>
      <c r="S2312" s="22" t="s">
        <v>394</v>
      </c>
      <c r="T2312" s="22" t="s">
        <v>4277</v>
      </c>
      <c r="U2312" s="21" t="s">
        <v>394</v>
      </c>
      <c r="V2312" s="28" t="s">
        <v>12369</v>
      </c>
    </row>
    <row r="2313" spans="1:22" s="4" customFormat="1" ht="24" customHeight="1">
      <c r="A2313" s="21">
        <v>6</v>
      </c>
      <c r="B2313" s="22" t="s">
        <v>1498</v>
      </c>
      <c r="C2313" s="22" t="s">
        <v>6004</v>
      </c>
      <c r="D2313" s="22" t="s">
        <v>6005</v>
      </c>
      <c r="E2313" s="22" t="s">
        <v>22</v>
      </c>
      <c r="F2313" s="22" t="s">
        <v>23</v>
      </c>
      <c r="G2313" s="22" t="s">
        <v>1193</v>
      </c>
      <c r="H2313" s="24" t="s">
        <v>1499</v>
      </c>
      <c r="I2313" s="21" t="s">
        <v>12151</v>
      </c>
      <c r="J2313" s="29" t="s">
        <v>12390</v>
      </c>
      <c r="K2313" s="33"/>
      <c r="L2313" s="31" t="s">
        <v>12391</v>
      </c>
      <c r="M2313" s="34" t="s">
        <v>167</v>
      </c>
      <c r="N2313" s="34"/>
      <c r="O2313" s="21"/>
      <c r="P2313" s="21"/>
      <c r="Q2313" s="21" t="s">
        <v>2543</v>
      </c>
      <c r="R2313" s="21"/>
      <c r="S2313" s="22" t="s">
        <v>394</v>
      </c>
      <c r="T2313" s="22" t="s">
        <v>3324</v>
      </c>
      <c r="U2313" s="21" t="s">
        <v>1502</v>
      </c>
      <c r="V2313" s="28" t="s">
        <v>12369</v>
      </c>
    </row>
    <row r="2314" spans="1:22" ht="30" customHeight="1">
      <c r="A2314" s="124" t="s">
        <v>12126</v>
      </c>
      <c r="B2314" s="124"/>
      <c r="C2314" s="124"/>
      <c r="D2314" s="124"/>
      <c r="E2314" s="124"/>
      <c r="F2314" s="124"/>
      <c r="G2314" s="124"/>
      <c r="H2314" s="124"/>
      <c r="I2314" s="124"/>
      <c r="J2314" s="124"/>
      <c r="K2314" s="124"/>
      <c r="L2314" s="124"/>
      <c r="M2314" s="124"/>
      <c r="N2314" s="124"/>
      <c r="O2314" s="124"/>
      <c r="P2314" s="26" t="str">
        <f>Q2316</f>
        <v>视觉1601</v>
      </c>
    </row>
    <row r="2315" spans="1:22" s="3" customFormat="1" ht="24" customHeight="1">
      <c r="A2315" s="19" t="s">
        <v>12127</v>
      </c>
      <c r="B2315" s="19" t="s">
        <v>1</v>
      </c>
      <c r="C2315" s="19" t="s">
        <v>3</v>
      </c>
      <c r="D2315" s="19" t="s">
        <v>4</v>
      </c>
      <c r="E2315" s="19" t="s">
        <v>5</v>
      </c>
      <c r="F2315" s="19" t="s">
        <v>6</v>
      </c>
      <c r="G2315" s="19" t="s">
        <v>10</v>
      </c>
      <c r="H2315" s="86" t="s">
        <v>12128</v>
      </c>
      <c r="I2315" s="86" t="s">
        <v>12129</v>
      </c>
      <c r="J2315" s="86" t="s">
        <v>12130</v>
      </c>
      <c r="K2315" s="86" t="s">
        <v>12131</v>
      </c>
      <c r="L2315" s="86" t="s">
        <v>12132</v>
      </c>
      <c r="M2315" s="86" t="s">
        <v>12133</v>
      </c>
      <c r="N2315" s="19" t="s">
        <v>12134</v>
      </c>
      <c r="O2315" s="19" t="s">
        <v>12135</v>
      </c>
      <c r="P2315" s="19" t="s">
        <v>12136</v>
      </c>
      <c r="Q2315" s="19" t="s">
        <v>12137</v>
      </c>
      <c r="R2315" s="19" t="s">
        <v>12135</v>
      </c>
      <c r="S2315" s="19" t="s">
        <v>12138</v>
      </c>
      <c r="T2315" s="19" t="s">
        <v>12139</v>
      </c>
      <c r="U2315" s="19" t="s">
        <v>12140</v>
      </c>
      <c r="V2315" s="27" t="s">
        <v>12141</v>
      </c>
    </row>
    <row r="2316" spans="1:22" s="4" customFormat="1" ht="24" customHeight="1">
      <c r="A2316" s="21">
        <v>1</v>
      </c>
      <c r="B2316" s="22" t="s">
        <v>175</v>
      </c>
      <c r="C2316" s="22" t="s">
        <v>9482</v>
      </c>
      <c r="D2316" s="22" t="s">
        <v>9483</v>
      </c>
      <c r="E2316" s="22" t="s">
        <v>22</v>
      </c>
      <c r="F2316" s="22" t="s">
        <v>23</v>
      </c>
      <c r="G2316" s="22" t="s">
        <v>1200</v>
      </c>
      <c r="H2316" s="24" t="s">
        <v>176</v>
      </c>
      <c r="I2316" s="21" t="s">
        <v>12142</v>
      </c>
      <c r="J2316" s="24" t="s">
        <v>176</v>
      </c>
      <c r="K2316" s="21" t="s">
        <v>22</v>
      </c>
      <c r="L2316" s="22" t="s">
        <v>184</v>
      </c>
      <c r="M2316" s="24" t="s">
        <v>167</v>
      </c>
      <c r="N2316" s="24"/>
      <c r="O2316" s="21"/>
      <c r="P2316" s="21"/>
      <c r="Q2316" s="21" t="s">
        <v>4035</v>
      </c>
      <c r="R2316" s="21"/>
      <c r="S2316" s="22" t="s">
        <v>394</v>
      </c>
      <c r="T2316" s="22" t="s">
        <v>8086</v>
      </c>
      <c r="U2316" s="21" t="s">
        <v>179</v>
      </c>
      <c r="V2316" s="28" t="s">
        <v>12369</v>
      </c>
    </row>
    <row r="2317" spans="1:22" s="4" customFormat="1" ht="24" customHeight="1">
      <c r="A2317" s="21">
        <v>2</v>
      </c>
      <c r="B2317" s="22" t="s">
        <v>6314</v>
      </c>
      <c r="C2317" s="22" t="s">
        <v>6316</v>
      </c>
      <c r="D2317" s="22" t="s">
        <v>6317</v>
      </c>
      <c r="E2317" s="22" t="s">
        <v>22</v>
      </c>
      <c r="F2317" s="22" t="s">
        <v>23</v>
      </c>
      <c r="G2317" s="22" t="s">
        <v>1200</v>
      </c>
      <c r="H2317" s="24" t="s">
        <v>6315</v>
      </c>
      <c r="I2317" s="21" t="s">
        <v>12142</v>
      </c>
      <c r="J2317" s="24" t="s">
        <v>6315</v>
      </c>
      <c r="K2317" s="21" t="s">
        <v>345</v>
      </c>
      <c r="L2317" s="22" t="s">
        <v>3909</v>
      </c>
      <c r="M2317" s="24" t="s">
        <v>167</v>
      </c>
      <c r="N2317" s="24"/>
      <c r="O2317" s="21"/>
      <c r="P2317" s="21"/>
      <c r="Q2317" s="21" t="s">
        <v>4035</v>
      </c>
      <c r="R2317" s="21"/>
      <c r="S2317" s="22" t="s">
        <v>394</v>
      </c>
      <c r="T2317" s="22" t="s">
        <v>3907</v>
      </c>
      <c r="U2317" s="21" t="s">
        <v>394</v>
      </c>
      <c r="V2317" s="28" t="s">
        <v>12369</v>
      </c>
    </row>
    <row r="2318" spans="1:22" s="4" customFormat="1" ht="24" customHeight="1">
      <c r="A2318" s="21">
        <v>3</v>
      </c>
      <c r="B2318" s="22" t="s">
        <v>10696</v>
      </c>
      <c r="C2318" s="22" t="s">
        <v>10698</v>
      </c>
      <c r="D2318" s="22" t="s">
        <v>10699</v>
      </c>
      <c r="E2318" s="22" t="s">
        <v>22</v>
      </c>
      <c r="F2318" s="22" t="s">
        <v>23</v>
      </c>
      <c r="G2318" s="22" t="s">
        <v>1200</v>
      </c>
      <c r="H2318" s="24" t="s">
        <v>10697</v>
      </c>
      <c r="I2318" s="21" t="s">
        <v>12151</v>
      </c>
      <c r="J2318" s="24" t="s">
        <v>10700</v>
      </c>
      <c r="K2318" s="21" t="s">
        <v>345</v>
      </c>
      <c r="L2318" s="22" t="s">
        <v>10701</v>
      </c>
      <c r="M2318" s="24" t="s">
        <v>10702</v>
      </c>
      <c r="N2318" s="24"/>
      <c r="O2318" s="21"/>
      <c r="P2318" s="21"/>
      <c r="Q2318" s="21" t="s">
        <v>4035</v>
      </c>
      <c r="R2318" s="21"/>
      <c r="S2318" s="22" t="s">
        <v>394</v>
      </c>
      <c r="T2318" s="22" t="s">
        <v>1426</v>
      </c>
      <c r="U2318" s="21" t="s">
        <v>394</v>
      </c>
      <c r="V2318" s="28" t="s">
        <v>12369</v>
      </c>
    </row>
    <row r="2319" spans="1:22" s="4" customFormat="1" ht="24" customHeight="1">
      <c r="A2319" s="21">
        <v>4</v>
      </c>
      <c r="B2319" s="22" t="s">
        <v>4031</v>
      </c>
      <c r="C2319" s="22" t="s">
        <v>4033</v>
      </c>
      <c r="D2319" s="22" t="s">
        <v>4034</v>
      </c>
      <c r="E2319" s="22" t="s">
        <v>22</v>
      </c>
      <c r="F2319" s="22" t="s">
        <v>23</v>
      </c>
      <c r="G2319" s="22" t="s">
        <v>1200</v>
      </c>
      <c r="H2319" s="24" t="s">
        <v>4032</v>
      </c>
      <c r="I2319" s="21" t="s">
        <v>12151</v>
      </c>
      <c r="J2319" s="24" t="s">
        <v>4036</v>
      </c>
      <c r="K2319" s="21" t="s">
        <v>345</v>
      </c>
      <c r="L2319" s="22" t="s">
        <v>4037</v>
      </c>
      <c r="M2319" s="24" t="s">
        <v>4038</v>
      </c>
      <c r="N2319" s="24"/>
      <c r="O2319" s="21"/>
      <c r="P2319" s="21"/>
      <c r="Q2319" s="21" t="s">
        <v>4035</v>
      </c>
      <c r="R2319" s="21"/>
      <c r="S2319" s="22" t="s">
        <v>394</v>
      </c>
      <c r="T2319" s="22" t="s">
        <v>1426</v>
      </c>
      <c r="U2319" s="21" t="s">
        <v>394</v>
      </c>
      <c r="V2319" s="28" t="s">
        <v>12369</v>
      </c>
    </row>
    <row r="2320" spans="1:22" ht="30" customHeight="1">
      <c r="A2320" s="124" t="s">
        <v>12126</v>
      </c>
      <c r="B2320" s="124"/>
      <c r="C2320" s="124"/>
      <c r="D2320" s="124"/>
      <c r="E2320" s="124"/>
      <c r="F2320" s="124"/>
      <c r="G2320" s="124"/>
      <c r="H2320" s="124"/>
      <c r="I2320" s="124"/>
      <c r="J2320" s="124"/>
      <c r="K2320" s="124"/>
      <c r="L2320" s="124"/>
      <c r="M2320" s="124"/>
      <c r="N2320" s="124"/>
      <c r="O2320" s="124"/>
      <c r="P2320" s="26" t="str">
        <f>Q2322</f>
        <v>视觉1602</v>
      </c>
    </row>
    <row r="2321" spans="1:22" s="3" customFormat="1" ht="24" customHeight="1">
      <c r="A2321" s="19" t="s">
        <v>12127</v>
      </c>
      <c r="B2321" s="19" t="s">
        <v>1</v>
      </c>
      <c r="C2321" s="19" t="s">
        <v>3</v>
      </c>
      <c r="D2321" s="19" t="s">
        <v>4</v>
      </c>
      <c r="E2321" s="19" t="s">
        <v>5</v>
      </c>
      <c r="F2321" s="19" t="s">
        <v>6</v>
      </c>
      <c r="G2321" s="19" t="s">
        <v>10</v>
      </c>
      <c r="H2321" s="86" t="s">
        <v>12128</v>
      </c>
      <c r="I2321" s="86" t="s">
        <v>12129</v>
      </c>
      <c r="J2321" s="86" t="s">
        <v>12130</v>
      </c>
      <c r="K2321" s="86" t="s">
        <v>12131</v>
      </c>
      <c r="L2321" s="86" t="s">
        <v>12132</v>
      </c>
      <c r="M2321" s="86" t="s">
        <v>12133</v>
      </c>
      <c r="N2321" s="19" t="s">
        <v>12134</v>
      </c>
      <c r="O2321" s="19" t="s">
        <v>12135</v>
      </c>
      <c r="P2321" s="19" t="s">
        <v>12136</v>
      </c>
      <c r="Q2321" s="19" t="s">
        <v>12137</v>
      </c>
      <c r="R2321" s="19" t="s">
        <v>12135</v>
      </c>
      <c r="S2321" s="19" t="s">
        <v>12138</v>
      </c>
      <c r="T2321" s="19" t="s">
        <v>12139</v>
      </c>
      <c r="U2321" s="19" t="s">
        <v>12140</v>
      </c>
      <c r="V2321" s="27" t="s">
        <v>12141</v>
      </c>
    </row>
    <row r="2322" spans="1:22" s="4" customFormat="1" ht="24" customHeight="1">
      <c r="A2322" s="21">
        <v>1</v>
      </c>
      <c r="B2322" s="22" t="s">
        <v>175</v>
      </c>
      <c r="C2322" s="22" t="s">
        <v>9482</v>
      </c>
      <c r="D2322" s="22" t="s">
        <v>9483</v>
      </c>
      <c r="E2322" s="22" t="s">
        <v>22</v>
      </c>
      <c r="F2322" s="22" t="s">
        <v>23</v>
      </c>
      <c r="G2322" s="22" t="s">
        <v>1200</v>
      </c>
      <c r="H2322" s="24" t="s">
        <v>176</v>
      </c>
      <c r="I2322" s="21" t="s">
        <v>12142</v>
      </c>
      <c r="J2322" s="24" t="s">
        <v>176</v>
      </c>
      <c r="K2322" s="21" t="s">
        <v>22</v>
      </c>
      <c r="L2322" s="22" t="s">
        <v>184</v>
      </c>
      <c r="M2322" s="24" t="s">
        <v>167</v>
      </c>
      <c r="N2322" s="24"/>
      <c r="O2322" s="21"/>
      <c r="P2322" s="21"/>
      <c r="Q2322" s="21" t="s">
        <v>4039</v>
      </c>
      <c r="R2322" s="21"/>
      <c r="S2322" s="22" t="s">
        <v>394</v>
      </c>
      <c r="T2322" s="22" t="s">
        <v>8086</v>
      </c>
      <c r="U2322" s="21" t="s">
        <v>179</v>
      </c>
      <c r="V2322" s="28" t="s">
        <v>12369</v>
      </c>
    </row>
    <row r="2323" spans="1:22" s="4" customFormat="1" ht="24" customHeight="1">
      <c r="A2323" s="21">
        <v>2</v>
      </c>
      <c r="B2323" s="22" t="s">
        <v>6314</v>
      </c>
      <c r="C2323" s="22" t="s">
        <v>6316</v>
      </c>
      <c r="D2323" s="22" t="s">
        <v>6317</v>
      </c>
      <c r="E2323" s="22" t="s">
        <v>22</v>
      </c>
      <c r="F2323" s="22" t="s">
        <v>23</v>
      </c>
      <c r="G2323" s="22" t="s">
        <v>1200</v>
      </c>
      <c r="H2323" s="24" t="s">
        <v>6315</v>
      </c>
      <c r="I2323" s="21" t="s">
        <v>12142</v>
      </c>
      <c r="J2323" s="24" t="s">
        <v>6315</v>
      </c>
      <c r="K2323" s="21" t="s">
        <v>345</v>
      </c>
      <c r="L2323" s="22" t="s">
        <v>3909</v>
      </c>
      <c r="M2323" s="24" t="s">
        <v>167</v>
      </c>
      <c r="N2323" s="24"/>
      <c r="O2323" s="21"/>
      <c r="P2323" s="21"/>
      <c r="Q2323" s="21" t="s">
        <v>4039</v>
      </c>
      <c r="R2323" s="21"/>
      <c r="S2323" s="22" t="s">
        <v>394</v>
      </c>
      <c r="T2323" s="22" t="s">
        <v>3907</v>
      </c>
      <c r="U2323" s="21" t="s">
        <v>394</v>
      </c>
      <c r="V2323" s="28" t="s">
        <v>12369</v>
      </c>
    </row>
    <row r="2324" spans="1:22" s="4" customFormat="1" ht="24" customHeight="1">
      <c r="A2324" s="21">
        <v>3</v>
      </c>
      <c r="B2324" s="22" t="s">
        <v>10696</v>
      </c>
      <c r="C2324" s="22" t="s">
        <v>10698</v>
      </c>
      <c r="D2324" s="22" t="s">
        <v>10699</v>
      </c>
      <c r="E2324" s="22" t="s">
        <v>22</v>
      </c>
      <c r="F2324" s="22" t="s">
        <v>23</v>
      </c>
      <c r="G2324" s="22" t="s">
        <v>1200</v>
      </c>
      <c r="H2324" s="24" t="s">
        <v>10697</v>
      </c>
      <c r="I2324" s="21" t="s">
        <v>12151</v>
      </c>
      <c r="J2324" s="24" t="s">
        <v>10700</v>
      </c>
      <c r="K2324" s="21" t="s">
        <v>345</v>
      </c>
      <c r="L2324" s="22" t="s">
        <v>10701</v>
      </c>
      <c r="M2324" s="24" t="s">
        <v>10702</v>
      </c>
      <c r="N2324" s="24"/>
      <c r="O2324" s="21"/>
      <c r="P2324" s="21"/>
      <c r="Q2324" s="21" t="s">
        <v>4039</v>
      </c>
      <c r="R2324" s="21"/>
      <c r="S2324" s="22" t="s">
        <v>394</v>
      </c>
      <c r="T2324" s="22" t="s">
        <v>1426</v>
      </c>
      <c r="U2324" s="21" t="s">
        <v>394</v>
      </c>
      <c r="V2324" s="28" t="s">
        <v>12369</v>
      </c>
    </row>
    <row r="2325" spans="1:22" s="4" customFormat="1" ht="24" customHeight="1">
      <c r="A2325" s="21">
        <v>4</v>
      </c>
      <c r="B2325" s="22" t="s">
        <v>4031</v>
      </c>
      <c r="C2325" s="22" t="s">
        <v>4033</v>
      </c>
      <c r="D2325" s="22" t="s">
        <v>4034</v>
      </c>
      <c r="E2325" s="22" t="s">
        <v>22</v>
      </c>
      <c r="F2325" s="22" t="s">
        <v>23</v>
      </c>
      <c r="G2325" s="22" t="s">
        <v>1200</v>
      </c>
      <c r="H2325" s="24" t="s">
        <v>4032</v>
      </c>
      <c r="I2325" s="21" t="s">
        <v>12151</v>
      </c>
      <c r="J2325" s="24" t="s">
        <v>4036</v>
      </c>
      <c r="K2325" s="21" t="s">
        <v>345</v>
      </c>
      <c r="L2325" s="22" t="s">
        <v>4037</v>
      </c>
      <c r="M2325" s="24" t="s">
        <v>4038</v>
      </c>
      <c r="N2325" s="24"/>
      <c r="O2325" s="21"/>
      <c r="P2325" s="21"/>
      <c r="Q2325" s="21" t="s">
        <v>4039</v>
      </c>
      <c r="R2325" s="21"/>
      <c r="S2325" s="22" t="s">
        <v>394</v>
      </c>
      <c r="T2325" s="22" t="s">
        <v>1426</v>
      </c>
      <c r="U2325" s="21" t="s">
        <v>394</v>
      </c>
      <c r="V2325" s="28" t="s">
        <v>12369</v>
      </c>
    </row>
    <row r="2326" spans="1:22" ht="30" customHeight="1">
      <c r="A2326" s="124" t="s">
        <v>12126</v>
      </c>
      <c r="B2326" s="124"/>
      <c r="C2326" s="124"/>
      <c r="D2326" s="124"/>
      <c r="E2326" s="124"/>
      <c r="F2326" s="124"/>
      <c r="G2326" s="124"/>
      <c r="H2326" s="124"/>
      <c r="I2326" s="124"/>
      <c r="J2326" s="124"/>
      <c r="K2326" s="124"/>
      <c r="L2326" s="124"/>
      <c r="M2326" s="124"/>
      <c r="N2326" s="124"/>
      <c r="O2326" s="124"/>
      <c r="P2326" s="26" t="str">
        <f>Q2328</f>
        <v>数媒1601</v>
      </c>
    </row>
    <row r="2327" spans="1:22" s="3" customFormat="1" ht="24" customHeight="1">
      <c r="A2327" s="19" t="s">
        <v>12127</v>
      </c>
      <c r="B2327" s="19" t="s">
        <v>1</v>
      </c>
      <c r="C2327" s="19" t="s">
        <v>3</v>
      </c>
      <c r="D2327" s="19" t="s">
        <v>4</v>
      </c>
      <c r="E2327" s="19" t="s">
        <v>5</v>
      </c>
      <c r="F2327" s="19" t="s">
        <v>6</v>
      </c>
      <c r="G2327" s="19" t="s">
        <v>10</v>
      </c>
      <c r="H2327" s="86" t="s">
        <v>12128</v>
      </c>
      <c r="I2327" s="86" t="s">
        <v>12129</v>
      </c>
      <c r="J2327" s="86" t="s">
        <v>12130</v>
      </c>
      <c r="K2327" s="86" t="s">
        <v>12131</v>
      </c>
      <c r="L2327" s="86" t="s">
        <v>12132</v>
      </c>
      <c r="M2327" s="86" t="s">
        <v>12133</v>
      </c>
      <c r="N2327" s="19" t="s">
        <v>12134</v>
      </c>
      <c r="O2327" s="19" t="s">
        <v>12135</v>
      </c>
      <c r="P2327" s="19" t="s">
        <v>12136</v>
      </c>
      <c r="Q2327" s="19" t="s">
        <v>12137</v>
      </c>
      <c r="R2327" s="19" t="s">
        <v>12135</v>
      </c>
      <c r="S2327" s="19" t="s">
        <v>12138</v>
      </c>
      <c r="T2327" s="19" t="s">
        <v>12139</v>
      </c>
      <c r="U2327" s="19" t="s">
        <v>12140</v>
      </c>
      <c r="V2327" s="27" t="s">
        <v>12141</v>
      </c>
    </row>
    <row r="2328" spans="1:22" s="4" customFormat="1" ht="24" customHeight="1">
      <c r="A2328" s="21">
        <v>1</v>
      </c>
      <c r="B2328" s="22" t="s">
        <v>175</v>
      </c>
      <c r="C2328" s="22" t="s">
        <v>5409</v>
      </c>
      <c r="D2328" s="22" t="s">
        <v>5410</v>
      </c>
      <c r="E2328" s="22" t="s">
        <v>22</v>
      </c>
      <c r="F2328" s="22" t="s">
        <v>23</v>
      </c>
      <c r="G2328" s="22" t="s">
        <v>936</v>
      </c>
      <c r="H2328" s="24" t="s">
        <v>176</v>
      </c>
      <c r="I2328" s="21" t="s">
        <v>12142</v>
      </c>
      <c r="J2328" s="24" t="s">
        <v>176</v>
      </c>
      <c r="K2328" s="21" t="s">
        <v>22</v>
      </c>
      <c r="L2328" s="22" t="s">
        <v>184</v>
      </c>
      <c r="M2328" s="24" t="s">
        <v>167</v>
      </c>
      <c r="N2328" s="24"/>
      <c r="O2328" s="21"/>
      <c r="P2328" s="21"/>
      <c r="Q2328" s="21" t="s">
        <v>2569</v>
      </c>
      <c r="R2328" s="21"/>
      <c r="S2328" s="22" t="s">
        <v>394</v>
      </c>
      <c r="T2328" s="22" t="s">
        <v>2826</v>
      </c>
      <c r="U2328" s="21" t="s">
        <v>179</v>
      </c>
      <c r="V2328" s="28" t="s">
        <v>12369</v>
      </c>
    </row>
    <row r="2329" spans="1:22" ht="30" customHeight="1">
      <c r="A2329" s="124" t="s">
        <v>12126</v>
      </c>
      <c r="B2329" s="124"/>
      <c r="C2329" s="124"/>
      <c r="D2329" s="124"/>
      <c r="E2329" s="124"/>
      <c r="F2329" s="124"/>
      <c r="G2329" s="124"/>
      <c r="H2329" s="124"/>
      <c r="I2329" s="124"/>
      <c r="J2329" s="124"/>
      <c r="K2329" s="124"/>
      <c r="L2329" s="124"/>
      <c r="M2329" s="124"/>
      <c r="N2329" s="124"/>
      <c r="O2329" s="124"/>
      <c r="P2329" s="26" t="str">
        <f>Q2331</f>
        <v>艺科1601</v>
      </c>
    </row>
    <row r="2330" spans="1:22" s="3" customFormat="1" ht="24" customHeight="1">
      <c r="A2330" s="19" t="s">
        <v>12127</v>
      </c>
      <c r="B2330" s="19" t="s">
        <v>1</v>
      </c>
      <c r="C2330" s="19" t="s">
        <v>3</v>
      </c>
      <c r="D2330" s="19" t="s">
        <v>4</v>
      </c>
      <c r="E2330" s="19" t="s">
        <v>5</v>
      </c>
      <c r="F2330" s="19" t="s">
        <v>6</v>
      </c>
      <c r="G2330" s="19" t="s">
        <v>10</v>
      </c>
      <c r="H2330" s="86" t="s">
        <v>12128</v>
      </c>
      <c r="I2330" s="86" t="s">
        <v>12129</v>
      </c>
      <c r="J2330" s="86" t="s">
        <v>12130</v>
      </c>
      <c r="K2330" s="86" t="s">
        <v>12131</v>
      </c>
      <c r="L2330" s="86" t="s">
        <v>12132</v>
      </c>
      <c r="M2330" s="86" t="s">
        <v>12133</v>
      </c>
      <c r="N2330" s="19" t="s">
        <v>12134</v>
      </c>
      <c r="O2330" s="19" t="s">
        <v>12135</v>
      </c>
      <c r="P2330" s="19" t="s">
        <v>12136</v>
      </c>
      <c r="Q2330" s="19" t="s">
        <v>12137</v>
      </c>
      <c r="R2330" s="19" t="s">
        <v>12135</v>
      </c>
      <c r="S2330" s="19" t="s">
        <v>12138</v>
      </c>
      <c r="T2330" s="19" t="s">
        <v>12139</v>
      </c>
      <c r="U2330" s="19" t="s">
        <v>12140</v>
      </c>
      <c r="V2330" s="27" t="s">
        <v>12141</v>
      </c>
    </row>
    <row r="2331" spans="1:22" s="4" customFormat="1" ht="24" customHeight="1">
      <c r="A2331" s="21">
        <v>1</v>
      </c>
      <c r="B2331" s="22" t="s">
        <v>1878</v>
      </c>
      <c r="C2331" s="22" t="s">
        <v>1880</v>
      </c>
      <c r="D2331" s="22" t="s">
        <v>1881</v>
      </c>
      <c r="E2331" s="22" t="s">
        <v>22</v>
      </c>
      <c r="F2331" s="22" t="s">
        <v>23</v>
      </c>
      <c r="G2331" s="22" t="s">
        <v>1094</v>
      </c>
      <c r="H2331" s="24" t="s">
        <v>1879</v>
      </c>
      <c r="I2331" s="21" t="s">
        <v>12142</v>
      </c>
      <c r="J2331" s="24" t="s">
        <v>1879</v>
      </c>
      <c r="K2331" s="21">
        <v>1</v>
      </c>
      <c r="L2331" s="22" t="s">
        <v>1883</v>
      </c>
      <c r="M2331" s="24" t="s">
        <v>1884</v>
      </c>
      <c r="N2331" s="24"/>
      <c r="O2331" s="21"/>
      <c r="P2331" s="21"/>
      <c r="Q2331" s="21" t="s">
        <v>1862</v>
      </c>
      <c r="R2331" s="21"/>
      <c r="S2331" s="22" t="s">
        <v>394</v>
      </c>
      <c r="T2331" s="22" t="s">
        <v>1882</v>
      </c>
      <c r="U2331" s="21" t="s">
        <v>394</v>
      </c>
      <c r="V2331" s="28" t="s">
        <v>12369</v>
      </c>
    </row>
    <row r="2332" spans="1:22" s="4" customFormat="1" ht="24" customHeight="1">
      <c r="A2332" s="21">
        <v>2</v>
      </c>
      <c r="B2332" s="22" t="s">
        <v>1857</v>
      </c>
      <c r="C2332" s="22" t="s">
        <v>1859</v>
      </c>
      <c r="D2332" s="22" t="s">
        <v>1860</v>
      </c>
      <c r="E2332" s="22" t="s">
        <v>22</v>
      </c>
      <c r="F2332" s="22" t="s">
        <v>23</v>
      </c>
      <c r="G2332" s="22" t="s">
        <v>1094</v>
      </c>
      <c r="H2332" s="24" t="s">
        <v>1858</v>
      </c>
      <c r="I2332" s="21" t="s">
        <v>12142</v>
      </c>
      <c r="J2332" s="24" t="s">
        <v>1863</v>
      </c>
      <c r="K2332" s="21" t="s">
        <v>345</v>
      </c>
      <c r="L2332" s="22" t="s">
        <v>1864</v>
      </c>
      <c r="M2332" s="24" t="s">
        <v>1865</v>
      </c>
      <c r="N2332" s="24"/>
      <c r="O2332" s="21"/>
      <c r="P2332" s="21"/>
      <c r="Q2332" s="21" t="s">
        <v>1862</v>
      </c>
      <c r="R2332" s="21"/>
      <c r="S2332" s="22" t="s">
        <v>394</v>
      </c>
      <c r="T2332" s="22" t="s">
        <v>1861</v>
      </c>
      <c r="U2332" s="21" t="s">
        <v>394</v>
      </c>
      <c r="V2332" s="28" t="s">
        <v>12369</v>
      </c>
    </row>
    <row r="2333" spans="1:22" s="4" customFormat="1" ht="24" customHeight="1">
      <c r="A2333" s="21">
        <v>3</v>
      </c>
      <c r="B2333" s="22" t="s">
        <v>10286</v>
      </c>
      <c r="C2333" s="22" t="s">
        <v>10288</v>
      </c>
      <c r="D2333" s="22" t="s">
        <v>10289</v>
      </c>
      <c r="E2333" s="22" t="s">
        <v>22</v>
      </c>
      <c r="F2333" s="22" t="s">
        <v>23</v>
      </c>
      <c r="G2333" s="22" t="s">
        <v>1094</v>
      </c>
      <c r="H2333" s="24" t="s">
        <v>10287</v>
      </c>
      <c r="I2333" s="21" t="s">
        <v>12142</v>
      </c>
      <c r="J2333" s="24" t="s">
        <v>10290</v>
      </c>
      <c r="K2333" s="21">
        <v>1</v>
      </c>
      <c r="L2333" s="22" t="s">
        <v>10291</v>
      </c>
      <c r="M2333" s="24" t="s">
        <v>1467</v>
      </c>
      <c r="N2333" s="24"/>
      <c r="O2333" s="21"/>
      <c r="P2333" s="21"/>
      <c r="Q2333" s="21" t="s">
        <v>1862</v>
      </c>
      <c r="R2333" s="21"/>
      <c r="S2333" s="22" t="s">
        <v>394</v>
      </c>
      <c r="T2333" s="22" t="s">
        <v>1882</v>
      </c>
      <c r="U2333" s="21" t="s">
        <v>394</v>
      </c>
      <c r="V2333" s="28" t="s">
        <v>12369</v>
      </c>
    </row>
    <row r="2334" spans="1:22" s="4" customFormat="1" ht="24" customHeight="1">
      <c r="A2334" s="21">
        <v>4</v>
      </c>
      <c r="B2334" s="22" t="s">
        <v>175</v>
      </c>
      <c r="C2334" s="22" t="s">
        <v>5403</v>
      </c>
      <c r="D2334" s="22" t="s">
        <v>5404</v>
      </c>
      <c r="E2334" s="22" t="s">
        <v>22</v>
      </c>
      <c r="F2334" s="22" t="s">
        <v>23</v>
      </c>
      <c r="G2334" s="22" t="s">
        <v>1094</v>
      </c>
      <c r="H2334" s="24" t="s">
        <v>176</v>
      </c>
      <c r="I2334" s="21" t="s">
        <v>12142</v>
      </c>
      <c r="J2334" s="24" t="s">
        <v>176</v>
      </c>
      <c r="K2334" s="21" t="s">
        <v>22</v>
      </c>
      <c r="L2334" s="22" t="s">
        <v>184</v>
      </c>
      <c r="M2334" s="24" t="s">
        <v>167</v>
      </c>
      <c r="N2334" s="24"/>
      <c r="O2334" s="21"/>
      <c r="P2334" s="21"/>
      <c r="Q2334" s="21" t="s">
        <v>1862</v>
      </c>
      <c r="R2334" s="21"/>
      <c r="S2334" s="22" t="s">
        <v>394</v>
      </c>
      <c r="T2334" s="22" t="s">
        <v>348</v>
      </c>
      <c r="U2334" s="21" t="s">
        <v>179</v>
      </c>
      <c r="V2334" s="28" t="s">
        <v>12369</v>
      </c>
    </row>
    <row r="2335" spans="1:22" s="4" customFormat="1" ht="24" customHeight="1">
      <c r="A2335" s="21">
        <v>5</v>
      </c>
      <c r="B2335" s="22" t="s">
        <v>10305</v>
      </c>
      <c r="C2335" s="22" t="s">
        <v>11112</v>
      </c>
      <c r="D2335" s="22" t="s">
        <v>11113</v>
      </c>
      <c r="E2335" s="22" t="s">
        <v>22</v>
      </c>
      <c r="F2335" s="22" t="s">
        <v>23</v>
      </c>
      <c r="G2335" s="22" t="s">
        <v>1094</v>
      </c>
      <c r="H2335" s="24" t="s">
        <v>10306</v>
      </c>
      <c r="I2335" s="21" t="s">
        <v>12151</v>
      </c>
      <c r="J2335" s="24" t="s">
        <v>10309</v>
      </c>
      <c r="K2335" s="21" t="s">
        <v>345</v>
      </c>
      <c r="L2335" s="22" t="s">
        <v>10310</v>
      </c>
      <c r="M2335" s="24" t="s">
        <v>1467</v>
      </c>
      <c r="N2335" s="24"/>
      <c r="O2335" s="21"/>
      <c r="P2335" s="21"/>
      <c r="Q2335" s="21" t="s">
        <v>1862</v>
      </c>
      <c r="R2335" s="21"/>
      <c r="S2335" s="22" t="s">
        <v>394</v>
      </c>
      <c r="T2335" s="22" t="s">
        <v>1861</v>
      </c>
      <c r="U2335" s="21" t="s">
        <v>394</v>
      </c>
      <c r="V2335" s="28" t="s">
        <v>12369</v>
      </c>
    </row>
    <row r="2336" spans="1:22" s="4" customFormat="1" ht="24" customHeight="1">
      <c r="A2336" s="21">
        <v>6</v>
      </c>
      <c r="B2336" s="22" t="s">
        <v>10294</v>
      </c>
      <c r="C2336" s="22" t="s">
        <v>10296</v>
      </c>
      <c r="D2336" s="22" t="s">
        <v>10297</v>
      </c>
      <c r="E2336" s="22" t="s">
        <v>22</v>
      </c>
      <c r="F2336" s="22" t="s">
        <v>23</v>
      </c>
      <c r="G2336" s="22" t="s">
        <v>1094</v>
      </c>
      <c r="H2336" s="24" t="s">
        <v>10295</v>
      </c>
      <c r="I2336" s="21" t="s">
        <v>12151</v>
      </c>
      <c r="J2336" s="24" t="s">
        <v>10298</v>
      </c>
      <c r="K2336" s="21">
        <v>1</v>
      </c>
      <c r="L2336" s="22" t="s">
        <v>10299</v>
      </c>
      <c r="M2336" s="24" t="s">
        <v>1905</v>
      </c>
      <c r="N2336" s="24"/>
      <c r="O2336" s="21"/>
      <c r="P2336" s="21"/>
      <c r="Q2336" s="21" t="s">
        <v>1862</v>
      </c>
      <c r="R2336" s="21"/>
      <c r="S2336" s="22" t="s">
        <v>394</v>
      </c>
      <c r="T2336" s="22" t="s">
        <v>1882</v>
      </c>
      <c r="U2336" s="21" t="s">
        <v>394</v>
      </c>
      <c r="V2336" s="28" t="s">
        <v>12369</v>
      </c>
    </row>
    <row r="2337" spans="1:23" ht="30" customHeight="1">
      <c r="A2337" s="124" t="s">
        <v>12126</v>
      </c>
      <c r="B2337" s="124"/>
      <c r="C2337" s="124"/>
      <c r="D2337" s="124"/>
      <c r="E2337" s="124"/>
      <c r="F2337" s="124"/>
      <c r="G2337" s="124"/>
      <c r="H2337" s="124"/>
      <c r="I2337" s="124"/>
      <c r="J2337" s="124"/>
      <c r="K2337" s="124"/>
      <c r="L2337" s="124"/>
      <c r="M2337" s="124"/>
      <c r="N2337" s="124"/>
      <c r="O2337" s="124"/>
      <c r="P2337" s="26" t="str">
        <f>Q2339</f>
        <v>艺科1602</v>
      </c>
    </row>
    <row r="2338" spans="1:23" s="3" customFormat="1" ht="24" customHeight="1">
      <c r="A2338" s="19" t="s">
        <v>12127</v>
      </c>
      <c r="B2338" s="19" t="s">
        <v>1</v>
      </c>
      <c r="C2338" s="19" t="s">
        <v>3</v>
      </c>
      <c r="D2338" s="19" t="s">
        <v>4</v>
      </c>
      <c r="E2338" s="19" t="s">
        <v>5</v>
      </c>
      <c r="F2338" s="19" t="s">
        <v>6</v>
      </c>
      <c r="G2338" s="19" t="s">
        <v>10</v>
      </c>
      <c r="H2338" s="86" t="s">
        <v>12128</v>
      </c>
      <c r="I2338" s="86" t="s">
        <v>12129</v>
      </c>
      <c r="J2338" s="86" t="s">
        <v>12130</v>
      </c>
      <c r="K2338" s="86" t="s">
        <v>12131</v>
      </c>
      <c r="L2338" s="86" t="s">
        <v>12132</v>
      </c>
      <c r="M2338" s="86" t="s">
        <v>12133</v>
      </c>
      <c r="N2338" s="19" t="s">
        <v>12134</v>
      </c>
      <c r="O2338" s="19" t="s">
        <v>12135</v>
      </c>
      <c r="P2338" s="19" t="s">
        <v>12136</v>
      </c>
      <c r="Q2338" s="19" t="s">
        <v>12137</v>
      </c>
      <c r="R2338" s="19" t="s">
        <v>12135</v>
      </c>
      <c r="S2338" s="19" t="s">
        <v>12138</v>
      </c>
      <c r="T2338" s="19" t="s">
        <v>12139</v>
      </c>
      <c r="U2338" s="19" t="s">
        <v>12140</v>
      </c>
      <c r="V2338" s="27" t="s">
        <v>12141</v>
      </c>
    </row>
    <row r="2339" spans="1:23" s="4" customFormat="1" ht="24" customHeight="1">
      <c r="A2339" s="21">
        <v>1</v>
      </c>
      <c r="B2339" s="22" t="s">
        <v>1878</v>
      </c>
      <c r="C2339" s="22" t="s">
        <v>1880</v>
      </c>
      <c r="D2339" s="22" t="s">
        <v>1881</v>
      </c>
      <c r="E2339" s="22" t="s">
        <v>22</v>
      </c>
      <c r="F2339" s="22" t="s">
        <v>23</v>
      </c>
      <c r="G2339" s="22" t="s">
        <v>1094</v>
      </c>
      <c r="H2339" s="24" t="s">
        <v>1879</v>
      </c>
      <c r="I2339" s="21" t="s">
        <v>12142</v>
      </c>
      <c r="J2339" s="24" t="s">
        <v>1879</v>
      </c>
      <c r="K2339" s="21">
        <v>1</v>
      </c>
      <c r="L2339" s="22" t="s">
        <v>1883</v>
      </c>
      <c r="M2339" s="24" t="s">
        <v>1884</v>
      </c>
      <c r="N2339" s="24"/>
      <c r="O2339" s="21"/>
      <c r="P2339" s="21"/>
      <c r="Q2339" s="21" t="s">
        <v>1885</v>
      </c>
      <c r="R2339" s="21"/>
      <c r="S2339" s="22" t="s">
        <v>394</v>
      </c>
      <c r="T2339" s="22" t="s">
        <v>1882</v>
      </c>
      <c r="U2339" s="21" t="s">
        <v>394</v>
      </c>
      <c r="V2339" s="28" t="s">
        <v>12369</v>
      </c>
    </row>
    <row r="2340" spans="1:23" s="4" customFormat="1" ht="24" customHeight="1">
      <c r="A2340" s="21">
        <v>2</v>
      </c>
      <c r="B2340" s="22" t="s">
        <v>1857</v>
      </c>
      <c r="C2340" s="22" t="s">
        <v>11087</v>
      </c>
      <c r="D2340" s="22" t="s">
        <v>11088</v>
      </c>
      <c r="E2340" s="22" t="s">
        <v>22</v>
      </c>
      <c r="F2340" s="22" t="s">
        <v>23</v>
      </c>
      <c r="G2340" s="22" t="s">
        <v>1094</v>
      </c>
      <c r="H2340" s="24" t="s">
        <v>1858</v>
      </c>
      <c r="I2340" s="21" t="s">
        <v>12142</v>
      </c>
      <c r="J2340" s="24" t="s">
        <v>1863</v>
      </c>
      <c r="K2340" s="21" t="s">
        <v>345</v>
      </c>
      <c r="L2340" s="22" t="s">
        <v>1864</v>
      </c>
      <c r="M2340" s="24" t="s">
        <v>1865</v>
      </c>
      <c r="N2340" s="24"/>
      <c r="O2340" s="21"/>
      <c r="P2340" s="21"/>
      <c r="Q2340" s="21" t="s">
        <v>1885</v>
      </c>
      <c r="R2340" s="21"/>
      <c r="S2340" s="22" t="s">
        <v>394</v>
      </c>
      <c r="T2340" s="22" t="s">
        <v>1861</v>
      </c>
      <c r="U2340" s="21" t="s">
        <v>394</v>
      </c>
      <c r="V2340" s="28" t="s">
        <v>12369</v>
      </c>
    </row>
    <row r="2341" spans="1:23" s="4" customFormat="1" ht="24" customHeight="1">
      <c r="A2341" s="21">
        <v>3</v>
      </c>
      <c r="B2341" s="22" t="s">
        <v>10286</v>
      </c>
      <c r="C2341" s="22" t="s">
        <v>10292</v>
      </c>
      <c r="D2341" s="22" t="s">
        <v>10293</v>
      </c>
      <c r="E2341" s="22" t="s">
        <v>22</v>
      </c>
      <c r="F2341" s="22" t="s">
        <v>23</v>
      </c>
      <c r="G2341" s="22" t="s">
        <v>1094</v>
      </c>
      <c r="H2341" s="24" t="s">
        <v>10287</v>
      </c>
      <c r="I2341" s="21" t="s">
        <v>12142</v>
      </c>
      <c r="J2341" s="24" t="s">
        <v>10290</v>
      </c>
      <c r="K2341" s="21">
        <v>1</v>
      </c>
      <c r="L2341" s="22" t="s">
        <v>10291</v>
      </c>
      <c r="M2341" s="24" t="s">
        <v>1467</v>
      </c>
      <c r="N2341" s="24"/>
      <c r="O2341" s="21"/>
      <c r="P2341" s="21"/>
      <c r="Q2341" s="21" t="s">
        <v>1885</v>
      </c>
      <c r="R2341" s="21"/>
      <c r="S2341" s="22" t="s">
        <v>394</v>
      </c>
      <c r="T2341" s="22" t="s">
        <v>1882</v>
      </c>
      <c r="U2341" s="21" t="s">
        <v>394</v>
      </c>
      <c r="V2341" s="28" t="s">
        <v>12369</v>
      </c>
    </row>
    <row r="2342" spans="1:23" s="4" customFormat="1" ht="24" customHeight="1">
      <c r="A2342" s="21">
        <v>4</v>
      </c>
      <c r="B2342" s="22" t="s">
        <v>175</v>
      </c>
      <c r="C2342" s="22" t="s">
        <v>5403</v>
      </c>
      <c r="D2342" s="22" t="s">
        <v>5404</v>
      </c>
      <c r="E2342" s="22" t="s">
        <v>22</v>
      </c>
      <c r="F2342" s="22" t="s">
        <v>23</v>
      </c>
      <c r="G2342" s="22" t="s">
        <v>1094</v>
      </c>
      <c r="H2342" s="24" t="s">
        <v>176</v>
      </c>
      <c r="I2342" s="21" t="s">
        <v>12142</v>
      </c>
      <c r="J2342" s="24" t="s">
        <v>176</v>
      </c>
      <c r="K2342" s="21" t="s">
        <v>22</v>
      </c>
      <c r="L2342" s="22" t="s">
        <v>184</v>
      </c>
      <c r="M2342" s="24" t="s">
        <v>167</v>
      </c>
      <c r="N2342" s="24"/>
      <c r="O2342" s="21"/>
      <c r="P2342" s="21"/>
      <c r="Q2342" s="21" t="s">
        <v>1885</v>
      </c>
      <c r="R2342" s="21"/>
      <c r="S2342" s="22" t="s">
        <v>394</v>
      </c>
      <c r="T2342" s="22" t="s">
        <v>348</v>
      </c>
      <c r="U2342" s="21" t="s">
        <v>179</v>
      </c>
      <c r="V2342" s="28" t="s">
        <v>12369</v>
      </c>
    </row>
    <row r="2343" spans="1:23" s="5" customFormat="1" ht="24" customHeight="1">
      <c r="A2343" s="21">
        <v>5</v>
      </c>
      <c r="B2343" s="22" t="s">
        <v>10305</v>
      </c>
      <c r="C2343" s="22" t="s">
        <v>10307</v>
      </c>
      <c r="D2343" s="22" t="s">
        <v>10308</v>
      </c>
      <c r="E2343" s="22" t="s">
        <v>22</v>
      </c>
      <c r="F2343" s="22" t="s">
        <v>23</v>
      </c>
      <c r="G2343" s="22" t="s">
        <v>1094</v>
      </c>
      <c r="H2343" s="24" t="s">
        <v>10306</v>
      </c>
      <c r="I2343" s="21" t="s">
        <v>12151</v>
      </c>
      <c r="J2343" s="24" t="s">
        <v>10309</v>
      </c>
      <c r="K2343" s="21" t="s">
        <v>345</v>
      </c>
      <c r="L2343" s="22" t="s">
        <v>10310</v>
      </c>
      <c r="M2343" s="24" t="s">
        <v>1467</v>
      </c>
      <c r="N2343" s="24"/>
      <c r="O2343" s="21"/>
      <c r="P2343" s="21"/>
      <c r="Q2343" s="21" t="s">
        <v>1885</v>
      </c>
      <c r="R2343" s="21"/>
      <c r="S2343" s="22" t="s">
        <v>394</v>
      </c>
      <c r="T2343" s="22" t="s">
        <v>1861</v>
      </c>
      <c r="U2343" s="21" t="s">
        <v>394</v>
      </c>
      <c r="V2343" s="28" t="s">
        <v>12369</v>
      </c>
      <c r="W2343" s="4"/>
    </row>
    <row r="2344" spans="1:23" s="5" customFormat="1" ht="24" customHeight="1">
      <c r="A2344" s="21">
        <v>6</v>
      </c>
      <c r="B2344" s="22" t="s">
        <v>10294</v>
      </c>
      <c r="C2344" s="22" t="s">
        <v>10296</v>
      </c>
      <c r="D2344" s="22" t="s">
        <v>10297</v>
      </c>
      <c r="E2344" s="22" t="s">
        <v>22</v>
      </c>
      <c r="F2344" s="22" t="s">
        <v>23</v>
      </c>
      <c r="G2344" s="22" t="s">
        <v>1094</v>
      </c>
      <c r="H2344" s="24" t="s">
        <v>10295</v>
      </c>
      <c r="I2344" s="21" t="s">
        <v>12151</v>
      </c>
      <c r="J2344" s="24" t="s">
        <v>10298</v>
      </c>
      <c r="K2344" s="21">
        <v>1</v>
      </c>
      <c r="L2344" s="22" t="s">
        <v>10299</v>
      </c>
      <c r="M2344" s="24" t="s">
        <v>1905</v>
      </c>
      <c r="N2344" s="24"/>
      <c r="O2344" s="21"/>
      <c r="P2344" s="21"/>
      <c r="Q2344" s="21" t="s">
        <v>1885</v>
      </c>
      <c r="R2344" s="21"/>
      <c r="S2344" s="22" t="s">
        <v>394</v>
      </c>
      <c r="T2344" s="22" t="s">
        <v>1882</v>
      </c>
      <c r="U2344" s="21" t="s">
        <v>394</v>
      </c>
      <c r="V2344" s="28" t="s">
        <v>12369</v>
      </c>
      <c r="W2344" s="4"/>
    </row>
  </sheetData>
  <mergeCells count="238">
    <mergeCell ref="A2320:O2320"/>
    <mergeCell ref="A2326:O2326"/>
    <mergeCell ref="A2329:O2329"/>
    <mergeCell ref="A2337:O2337"/>
    <mergeCell ref="A2253:O2253"/>
    <mergeCell ref="A2264:O2264"/>
    <mergeCell ref="A2273:O2273"/>
    <mergeCell ref="A2282:O2282"/>
    <mergeCell ref="A2290:O2290"/>
    <mergeCell ref="A2294:O2294"/>
    <mergeCell ref="A2298:O2298"/>
    <mergeCell ref="A2306:O2306"/>
    <mergeCell ref="A2314:O2314"/>
    <mergeCell ref="A2177:O2177"/>
    <mergeCell ref="A2184:O2184"/>
    <mergeCell ref="A2194:O2194"/>
    <mergeCell ref="A2202:O2202"/>
    <mergeCell ref="A2210:O2210"/>
    <mergeCell ref="A2217:O2217"/>
    <mergeCell ref="A2224:O2224"/>
    <mergeCell ref="A2231:O2231"/>
    <mergeCell ref="A2242:O2242"/>
    <mergeCell ref="A2085:O2085"/>
    <mergeCell ref="A2096:O2096"/>
    <mergeCell ref="A2107:O2107"/>
    <mergeCell ref="A2118:O2118"/>
    <mergeCell ref="A2129:O2129"/>
    <mergeCell ref="A2140:O2140"/>
    <mergeCell ref="A2150:O2150"/>
    <mergeCell ref="A2160:O2160"/>
    <mergeCell ref="A2170:O2170"/>
    <mergeCell ref="A1988:O1988"/>
    <mergeCell ref="A1995:O1995"/>
    <mergeCell ref="A2007:O2007"/>
    <mergeCell ref="A2019:O2019"/>
    <mergeCell ref="A2030:O2030"/>
    <mergeCell ref="A2041:O2041"/>
    <mergeCell ref="A2052:O2052"/>
    <mergeCell ref="A2063:O2063"/>
    <mergeCell ref="A2074:O2074"/>
    <mergeCell ref="A1903:O1903"/>
    <mergeCell ref="A1912:O1912"/>
    <mergeCell ref="A1922:O1922"/>
    <mergeCell ref="A1932:O1932"/>
    <mergeCell ref="A1943:O1943"/>
    <mergeCell ref="A1954:O1954"/>
    <mergeCell ref="A1967:O1967"/>
    <mergeCell ref="A1974:O1974"/>
    <mergeCell ref="A1981:O1981"/>
    <mergeCell ref="A1785:O1785"/>
    <mergeCell ref="A1796:O1796"/>
    <mergeCell ref="A1811:O1811"/>
    <mergeCell ref="A1826:O1826"/>
    <mergeCell ref="A1841:O1841"/>
    <mergeCell ref="A1856:O1856"/>
    <mergeCell ref="A1869:O1869"/>
    <mergeCell ref="A1882:O1882"/>
    <mergeCell ref="A1894:O1894"/>
    <mergeCell ref="A1704:O1704"/>
    <mergeCell ref="A1711:O1711"/>
    <mergeCell ref="A1720:O1720"/>
    <mergeCell ref="A1729:O1729"/>
    <mergeCell ref="A1738:O1738"/>
    <mergeCell ref="A1747:O1747"/>
    <mergeCell ref="A1755:O1755"/>
    <mergeCell ref="A1763:O1763"/>
    <mergeCell ref="A1774:O1774"/>
    <mergeCell ref="A1615:O1615"/>
    <mergeCell ref="A1626:O1626"/>
    <mergeCell ref="A1637:O1637"/>
    <mergeCell ref="A1646:O1646"/>
    <mergeCell ref="A1655:O1655"/>
    <mergeCell ref="A1667:O1667"/>
    <mergeCell ref="A1679:O1679"/>
    <mergeCell ref="A1688:O1688"/>
    <mergeCell ref="A1697:O1697"/>
    <mergeCell ref="A1530:O1530"/>
    <mergeCell ref="A1540:O1540"/>
    <mergeCell ref="A1550:O1550"/>
    <mergeCell ref="A1559:O1559"/>
    <mergeCell ref="A1568:O1568"/>
    <mergeCell ref="A1578:O1578"/>
    <mergeCell ref="A1588:O1588"/>
    <mergeCell ref="A1597:O1597"/>
    <mergeCell ref="A1606:O1606"/>
    <mergeCell ref="A1424:O1424"/>
    <mergeCell ref="A1437:O1437"/>
    <mergeCell ref="A1450:O1450"/>
    <mergeCell ref="A1459:O1459"/>
    <mergeCell ref="A1468:O1468"/>
    <mergeCell ref="A1481:O1481"/>
    <mergeCell ref="A1494:O1494"/>
    <mergeCell ref="A1507:O1507"/>
    <mergeCell ref="A1520:O1520"/>
    <mergeCell ref="A1327:O1327"/>
    <mergeCell ref="A1333:O1333"/>
    <mergeCell ref="A1339:O1339"/>
    <mergeCell ref="A1353:O1353"/>
    <mergeCell ref="A1367:O1367"/>
    <mergeCell ref="A1377:O1377"/>
    <mergeCell ref="A1387:O1387"/>
    <mergeCell ref="A1399:O1399"/>
    <mergeCell ref="A1411:O1411"/>
    <mergeCell ref="A1216:O1216"/>
    <mergeCell ref="A1230:O1230"/>
    <mergeCell ref="A1244:O1244"/>
    <mergeCell ref="A1258:O1258"/>
    <mergeCell ref="A1271:O1271"/>
    <mergeCell ref="A1285:O1285"/>
    <mergeCell ref="A1299:O1299"/>
    <mergeCell ref="A1310:O1310"/>
    <mergeCell ref="A1321:O1321"/>
    <mergeCell ref="A1101:O1101"/>
    <mergeCell ref="A1118:O1118"/>
    <mergeCell ref="A1135:O1135"/>
    <mergeCell ref="A1150:O1150"/>
    <mergeCell ref="A1159:O1159"/>
    <mergeCell ref="A1168:O1168"/>
    <mergeCell ref="A1183:O1183"/>
    <mergeCell ref="A1198:O1198"/>
    <mergeCell ref="A1207:O1207"/>
    <mergeCell ref="A1005:O1005"/>
    <mergeCell ref="A1018:O1018"/>
    <mergeCell ref="A1029:O1029"/>
    <mergeCell ref="A1040:O1040"/>
    <mergeCell ref="A1051:O1051"/>
    <mergeCell ref="A1062:O1062"/>
    <mergeCell ref="A1074:O1074"/>
    <mergeCell ref="A1079:O1079"/>
    <mergeCell ref="A1084:O1084"/>
    <mergeCell ref="A923:O923"/>
    <mergeCell ref="A935:O935"/>
    <mergeCell ref="A948:O948"/>
    <mergeCell ref="A954:O954"/>
    <mergeCell ref="A960:O960"/>
    <mergeCell ref="A967:O967"/>
    <mergeCell ref="A974:O974"/>
    <mergeCell ref="A983:O983"/>
    <mergeCell ref="A992:O992"/>
    <mergeCell ref="A835:O835"/>
    <mergeCell ref="A846:O846"/>
    <mergeCell ref="A857:O857"/>
    <mergeCell ref="A868:O868"/>
    <mergeCell ref="A877:O877"/>
    <mergeCell ref="A886:O886"/>
    <mergeCell ref="A895:O895"/>
    <mergeCell ref="A905:O905"/>
    <mergeCell ref="A914:O914"/>
    <mergeCell ref="A728:O728"/>
    <mergeCell ref="A740:O740"/>
    <mergeCell ref="A752:O752"/>
    <mergeCell ref="A764:O764"/>
    <mergeCell ref="A776:O776"/>
    <mergeCell ref="A788:O788"/>
    <mergeCell ref="A800:O800"/>
    <mergeCell ref="A812:O812"/>
    <mergeCell ref="A824:O824"/>
    <mergeCell ref="A656:O656"/>
    <mergeCell ref="A663:O663"/>
    <mergeCell ref="A675:O675"/>
    <mergeCell ref="A687:O687"/>
    <mergeCell ref="A694:O694"/>
    <mergeCell ref="A701:O701"/>
    <mergeCell ref="A707:O707"/>
    <mergeCell ref="A716:O716"/>
    <mergeCell ref="A725:O725"/>
    <mergeCell ref="A589:O589"/>
    <mergeCell ref="A593:O593"/>
    <mergeCell ref="A602:O602"/>
    <mergeCell ref="A611:O611"/>
    <mergeCell ref="A619:O619"/>
    <mergeCell ref="A627:O627"/>
    <mergeCell ref="A636:O636"/>
    <mergeCell ref="A645:O645"/>
    <mergeCell ref="A649:O649"/>
    <mergeCell ref="A533:O533"/>
    <mergeCell ref="A540:O540"/>
    <mergeCell ref="A547:O547"/>
    <mergeCell ref="A554:O554"/>
    <mergeCell ref="A559:O559"/>
    <mergeCell ref="A566:O566"/>
    <mergeCell ref="A573:O573"/>
    <mergeCell ref="A579:O579"/>
    <mergeCell ref="A584:O584"/>
    <mergeCell ref="A439:O439"/>
    <mergeCell ref="A447:O447"/>
    <mergeCell ref="A455:O455"/>
    <mergeCell ref="A467:O467"/>
    <mergeCell ref="A479:O479"/>
    <mergeCell ref="A491:O491"/>
    <mergeCell ref="A502:O502"/>
    <mergeCell ref="A513:O513"/>
    <mergeCell ref="A523:O523"/>
    <mergeCell ref="A362:O362"/>
    <mergeCell ref="A370:O370"/>
    <mergeCell ref="A378:O378"/>
    <mergeCell ref="A386:O386"/>
    <mergeCell ref="A395:O395"/>
    <mergeCell ref="A404:O404"/>
    <mergeCell ref="A413:O413"/>
    <mergeCell ref="A422:O422"/>
    <mergeCell ref="A431:O431"/>
    <mergeCell ref="A282:O282"/>
    <mergeCell ref="A287:O287"/>
    <mergeCell ref="A295:O295"/>
    <mergeCell ref="A303:O303"/>
    <mergeCell ref="A313:O313"/>
    <mergeCell ref="A324:O324"/>
    <mergeCell ref="A335:O335"/>
    <mergeCell ref="A346:O346"/>
    <mergeCell ref="A354:O354"/>
    <mergeCell ref="A218:O218"/>
    <mergeCell ref="A225:O225"/>
    <mergeCell ref="A232:O232"/>
    <mergeCell ref="A239:O239"/>
    <mergeCell ref="A249:O249"/>
    <mergeCell ref="A257:O257"/>
    <mergeCell ref="A265:O265"/>
    <mergeCell ref="A271:O271"/>
    <mergeCell ref="A277:O277"/>
    <mergeCell ref="A137:O137"/>
    <mergeCell ref="A149:O149"/>
    <mergeCell ref="A161:O161"/>
    <mergeCell ref="A173:O173"/>
    <mergeCell ref="A185:O185"/>
    <mergeCell ref="A191:O191"/>
    <mergeCell ref="A197:O197"/>
    <mergeCell ref="A204:O204"/>
    <mergeCell ref="A211:O211"/>
    <mergeCell ref="A1:O1"/>
    <mergeCell ref="A21:O21"/>
    <mergeCell ref="A32:O32"/>
    <mergeCell ref="A52:O52"/>
    <mergeCell ref="A63:O63"/>
    <mergeCell ref="A83:O83"/>
    <mergeCell ref="A94:O94"/>
    <mergeCell ref="A114:O114"/>
    <mergeCell ref="A125:O125"/>
  </mergeCells>
  <phoneticPr fontId="2" type="noConversion"/>
  <hyperlinks>
    <hyperlink ref="L705" r:id="rId1"/>
    <hyperlink ref="M1654" r:id="rId2" tooltip="http://search.dangdang.com/?key3=%B5%E7%D7%D3%B9%A4%D2%B5%B3%F6%B0%E6%C9%E7&amp;medium=01&amp;category_path=01.00.00.00.00.00"/>
    <hyperlink ref="M1491" r:id="rId3" tooltip="http://search.dangdang.com/?key3=%B5%E7%D7%D3%B9%A4%D2%B5%B3%F6%B0%E6%C9%E7&amp;medium=01&amp;category_path=01.00.00.00.00.00"/>
  </hyperlinks>
  <printOptions horizontalCentered="1"/>
  <pageMargins left="0.47152777777777799" right="0.43263888888888902" top="0.66805555555555596" bottom="0.66805555555555596" header="0.31388888888888899" footer="0.196527777777778"/>
  <pageSetup paperSize="9" orientation="landscape" horizontalDpi="180" verticalDpi="180" r:id="rId4"/>
  <headerFooter>
    <oddHeader>&amp;C&amp;"微软雅黑,加粗"&amp;16 2018-2019（一）教材订购单</oddHeader>
    <oddFooter>&amp;L&amp;11备注：1、班级教材经办人需负责本班级教材订购、发放、结算等工作，请认真负责、严肃对待。请在“班级教材经办人”处签名，登记联系电话。
      2、学校不再预收教材费，将根据教材订购数量进行发放和结算。本次订购教材按照75折结算（除个别教材、讲义外）。
      3、请务必认真填写每本教材的具体订购数量。凡订购的教材，&amp;"宋体,加粗"教材一经售出，非质量问题，原则上概不退换。&amp;R&amp;12 16级：&amp;P</oddFooter>
  </headerFooter>
  <rowBreaks count="239" manualBreakCount="239">
    <brk id="20" max="16383" man="1"/>
    <brk id="31" max="16383" man="1"/>
    <brk id="51" max="16383" man="1"/>
    <brk id="62" max="16383" man="1"/>
    <brk id="82" max="16383" man="1"/>
    <brk id="93" max="16383" man="1"/>
    <brk id="113" max="16383" man="1"/>
    <brk id="124" max="16383" man="1"/>
    <brk id="136" max="16383" man="1"/>
    <brk id="148" max="16383" man="1"/>
    <brk id="160" max="16383" man="1"/>
    <brk id="172" max="16383" man="1"/>
    <brk id="184" max="16383" man="1"/>
    <brk id="190" max="16383" man="1"/>
    <brk id="196" max="16383" man="1"/>
    <brk id="203" max="16383" man="1"/>
    <brk id="210" max="16383" man="1"/>
    <brk id="217" max="16383" man="1"/>
    <brk id="224" max="16383" man="1"/>
    <brk id="231" max="16383" man="1"/>
    <brk id="238" max="16383" man="1"/>
    <brk id="248" max="16383" man="1"/>
    <brk id="256" max="16383" man="1"/>
    <brk id="264" max="16383" man="1"/>
    <brk id="270" max="16383" man="1"/>
    <brk id="276" max="16383" man="1"/>
    <brk id="281" max="16383" man="1"/>
    <brk id="286" max="16383" man="1"/>
    <brk id="294" max="16383" man="1"/>
    <brk id="302" max="16383" man="1"/>
    <brk id="312" max="16383" man="1"/>
    <brk id="323" max="16383" man="1"/>
    <brk id="334" max="16383" man="1"/>
    <brk id="345" max="16383" man="1"/>
    <brk id="353" max="16383" man="1"/>
    <brk id="361" max="16383" man="1"/>
    <brk id="369" max="16383" man="1"/>
    <brk id="377" max="16383" man="1"/>
    <brk id="385" max="16383" man="1"/>
    <brk id="394" max="16383" man="1"/>
    <brk id="403" max="16383" man="1"/>
    <brk id="412" max="16383" man="1"/>
    <brk id="421" max="16383" man="1"/>
    <brk id="430" max="16383" man="1"/>
    <brk id="438" max="16383" man="1"/>
    <brk id="446" max="16383" man="1"/>
    <brk id="454" max="16383" man="1"/>
    <brk id="466" max="16383" man="1"/>
    <brk id="478" max="16383" man="1"/>
    <brk id="490" max="16383" man="1"/>
    <brk id="501" max="16383" man="1"/>
    <brk id="512" max="16383" man="1"/>
    <brk id="522" max="16383" man="1"/>
    <brk id="532" max="16383" man="1"/>
    <brk id="539" max="16383" man="1"/>
    <brk id="546" max="16383" man="1"/>
    <brk id="553" max="16383" man="1"/>
    <brk id="558" max="16383" man="1"/>
    <brk id="565" max="16383" man="1"/>
    <brk id="572" max="16383" man="1"/>
    <brk id="578" max="16383" man="1"/>
    <brk id="583" max="16383" man="1"/>
    <brk id="588" max="16383" man="1"/>
    <brk id="592" max="16383" man="1"/>
    <brk id="601" max="16383" man="1"/>
    <brk id="610" max="16383" man="1"/>
    <brk id="618" max="16383" man="1"/>
    <brk id="626" max="16383" man="1"/>
    <brk id="635" max="16383" man="1"/>
    <brk id="644" max="16383" man="1"/>
    <brk id="648" max="16383" man="1"/>
    <brk id="655" max="16383" man="1"/>
    <brk id="662" max="16383" man="1"/>
    <brk id="674" max="16383" man="1"/>
    <brk id="686" max="16383" man="1"/>
    <brk id="693" max="16383" man="1"/>
    <brk id="700" max="16383" man="1"/>
    <brk id="706" max="16383" man="1"/>
    <brk id="715" max="16383" man="1"/>
    <brk id="724" max="16383" man="1"/>
    <brk id="727" max="16383" man="1"/>
    <brk id="739" max="16383" man="1"/>
    <brk id="751" max="16383" man="1"/>
    <brk id="763" max="16383" man="1"/>
    <brk id="775" max="16383" man="1"/>
    <brk id="787" max="16383" man="1"/>
    <brk id="799" max="16383" man="1"/>
    <brk id="811" max="16383" man="1"/>
    <brk id="823" max="16383" man="1"/>
    <brk id="834" max="16383" man="1"/>
    <brk id="845" max="16383" man="1"/>
    <brk id="856" max="16383" man="1"/>
    <brk id="867" max="16383" man="1"/>
    <brk id="876" max="16383" man="1"/>
    <brk id="885" max="16383" man="1"/>
    <brk id="894" max="16383" man="1"/>
    <brk id="904" max="16383" man="1"/>
    <brk id="913" max="16383" man="1"/>
    <brk id="922" max="16383" man="1"/>
    <brk id="934" max="16383" man="1"/>
    <brk id="947" max="16383" man="1"/>
    <brk id="953" max="16383" man="1"/>
    <brk id="959" max="16383" man="1"/>
    <brk id="966" max="16383" man="1"/>
    <brk id="973" max="16383" man="1"/>
    <brk id="982" max="16383" man="1"/>
    <brk id="991" max="16383" man="1"/>
    <brk id="1004" max="16383" man="1"/>
    <brk id="1017" max="16383" man="1"/>
    <brk id="1028" max="16383" man="1"/>
    <brk id="1039" max="16383" man="1"/>
    <brk id="1050" max="16383" man="1"/>
    <brk id="1061" max="16383" man="1"/>
    <brk id="1073" max="16383" man="1"/>
    <brk id="1078" max="16383" man="1"/>
    <brk id="1083" max="16383" man="1"/>
    <brk id="1100" max="16383" man="1"/>
    <brk id="1117" max="16383" man="1"/>
    <brk id="1134" max="16383" man="1"/>
    <brk id="1149" max="16383" man="1"/>
    <brk id="1158" max="16383" man="1"/>
    <brk id="1167" max="16383" man="1"/>
    <brk id="1182" max="16383" man="1"/>
    <brk id="1197" max="16383" man="1"/>
    <brk id="1206" max="16383" man="1"/>
    <brk id="1215" max="16383" man="1"/>
    <brk id="1229" max="16383" man="1"/>
    <brk id="1243" max="16383" man="1"/>
    <brk id="1257" max="16383" man="1"/>
    <brk id="1270" max="16383" man="1"/>
    <brk id="1284" max="16383" man="1"/>
    <brk id="1298" max="16383" man="1"/>
    <brk id="1309" max="16383" man="1"/>
    <brk id="1320" max="16383" man="1"/>
    <brk id="1326" max="16383" man="1"/>
    <brk id="1332" max="16383" man="1"/>
    <brk id="1338" max="16383" man="1"/>
    <brk id="1352" max="16383" man="1"/>
    <brk id="1366" max="16383" man="1"/>
    <brk id="1376" max="16383" man="1"/>
    <brk id="1386" max="16383" man="1"/>
    <brk id="1398" max="16383" man="1"/>
    <brk id="1410" max="16383" man="1"/>
    <brk id="1423" max="16383" man="1"/>
    <brk id="1436" max="16383" man="1"/>
    <brk id="1449" max="16383" man="1"/>
    <brk id="1458" max="16383" man="1"/>
    <brk id="1467" max="16383" man="1"/>
    <brk id="1480" max="16383" man="1"/>
    <brk id="1493" max="16383" man="1"/>
    <brk id="1506" max="16383" man="1"/>
    <brk id="1519" max="16383" man="1"/>
    <brk id="1529" max="16383" man="1"/>
    <brk id="1539" max="16383" man="1"/>
    <brk id="1549" max="16383" man="1"/>
    <brk id="1558" max="16383" man="1"/>
    <brk id="1567" max="16383" man="1"/>
    <brk id="1577" max="16383" man="1"/>
    <brk id="1587" max="16383" man="1"/>
    <brk id="1596" max="16383" man="1"/>
    <brk id="1605" max="16383" man="1"/>
    <brk id="1614" max="16383" man="1"/>
    <brk id="1625" max="16383" man="1"/>
    <brk id="1636" max="16383" man="1"/>
    <brk id="1645" max="16383" man="1"/>
    <brk id="1654" max="16383" man="1"/>
    <brk id="1666" max="16383" man="1"/>
    <brk id="1678" max="16383" man="1"/>
    <brk id="1687" max="16383" man="1"/>
    <brk id="1696" max="16383" man="1"/>
    <brk id="1703" max="16383" man="1"/>
    <brk id="1710" max="16383" man="1"/>
    <brk id="1719" max="16383" man="1"/>
    <brk id="1728" max="16383" man="1"/>
    <brk id="1737" max="16383" man="1"/>
    <brk id="1746" max="16383" man="1"/>
    <brk id="1754" max="16383" man="1"/>
    <brk id="1762" max="16383" man="1"/>
    <brk id="1773" max="16383" man="1"/>
    <brk id="1784" max="16383" man="1"/>
    <brk id="1795" max="16383" man="1"/>
    <brk id="1810" max="16383" man="1"/>
    <brk id="1825" max="16383" man="1"/>
    <brk id="1840" max="16383" man="1"/>
    <brk id="1855" max="16383" man="1"/>
    <brk id="1868" max="16383" man="1"/>
    <brk id="1881" max="16383" man="1"/>
    <brk id="1893" max="16383" man="1"/>
    <brk id="1902" max="16383" man="1"/>
    <brk id="1911" max="16383" man="1"/>
    <brk id="1921" max="16383" man="1"/>
    <brk id="1931" max="16383" man="1"/>
    <brk id="1942" max="16383" man="1"/>
    <brk id="1953" max="16383" man="1"/>
    <brk id="1966" max="16383" man="1"/>
    <brk id="1973" max="16383" man="1"/>
    <brk id="1980" max="16383" man="1"/>
    <brk id="1987" max="16383" man="1"/>
    <brk id="1994" max="16383" man="1"/>
    <brk id="2006" max="16383" man="1"/>
    <brk id="2018" max="16383" man="1"/>
    <brk id="2029" max="16383" man="1"/>
    <brk id="2040" max="16383" man="1"/>
    <brk id="2051" max="16383" man="1"/>
    <brk id="2062" max="16383" man="1"/>
    <brk id="2073" max="16383" man="1"/>
    <brk id="2084" max="16383" man="1"/>
    <brk id="2095" max="16383" man="1"/>
    <brk id="2106" max="16383" man="1"/>
    <brk id="2117" max="16383" man="1"/>
    <brk id="2128" max="16383" man="1"/>
    <brk id="2139" max="16383" man="1"/>
    <brk id="2149" max="16383" man="1"/>
    <brk id="2159" max="16383" man="1"/>
    <brk id="2169" max="16383" man="1"/>
    <brk id="2176" max="16383" man="1"/>
    <brk id="2183" max="16383" man="1"/>
    <brk id="2193" max="16383" man="1"/>
    <brk id="2201" max="16383" man="1"/>
    <brk id="2209" max="16383" man="1"/>
    <brk id="2216" max="16383" man="1"/>
    <brk id="2223" max="16383" man="1"/>
    <brk id="2230" max="16383" man="1"/>
    <brk id="2241" max="16383" man="1"/>
    <brk id="2252" max="16383" man="1"/>
    <brk id="2263" max="16383" man="1"/>
    <brk id="2272" max="16383" man="1"/>
    <brk id="2281" max="16383" man="1"/>
    <brk id="2289" max="16383" man="1"/>
    <brk id="2293" max="16383" man="1"/>
    <brk id="2297" max="16383" man="1"/>
    <brk id="2305" max="16383" man="1"/>
    <brk id="2313" max="16383" man="1"/>
    <brk id="2319" max="16383" man="1"/>
    <brk id="2325" max="16383" man="1"/>
    <brk id="2328" max="16383" man="1"/>
    <brk id="2336" max="16383" man="1"/>
    <brk id="2344" max="16383" man="1"/>
    <brk id="2345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13"/>
  <sheetViews>
    <sheetView tabSelected="1" workbookViewId="0">
      <pane ySplit="1" topLeftCell="A2497" activePane="bottomLeft" state="frozen"/>
      <selection pane="bottomLeft" activeCell="L14" sqref="L14"/>
    </sheetView>
  </sheetViews>
  <sheetFormatPr defaultColWidth="9.1640625" defaultRowHeight="11.25"/>
  <cols>
    <col min="1" max="1" width="5.83203125" style="9" customWidth="1"/>
    <col min="2" max="2" width="11.6640625" style="10" hidden="1" customWidth="1"/>
    <col min="3" max="3" width="30.1640625" style="10" hidden="1" customWidth="1"/>
    <col min="4" max="4" width="42.83203125" style="10" hidden="1" customWidth="1"/>
    <col min="5" max="6" width="5.83203125" style="10" hidden="1" customWidth="1"/>
    <col min="7" max="7" width="35.33203125" style="10" hidden="1" customWidth="1"/>
    <col min="8" max="8" width="15" style="11" customWidth="1"/>
    <col min="9" max="9" width="24.1640625" style="12" customWidth="1"/>
    <col min="10" max="10" width="5.83203125" style="13" customWidth="1"/>
    <col min="11" max="11" width="42.6640625" style="12" customWidth="1"/>
    <col min="12" max="12" width="9.83203125" style="13" customWidth="1"/>
    <col min="13" max="13" width="8.83203125" style="14" customWidth="1"/>
    <col min="14" max="14" width="18.5" style="12" customWidth="1"/>
    <col min="15" max="15" width="9.83203125" style="15" customWidth="1"/>
    <col min="16" max="16" width="9.5" style="15" customWidth="1"/>
    <col min="17" max="17" width="9.83203125" style="9" customWidth="1"/>
    <col min="18" max="18" width="10.83203125" style="16" customWidth="1"/>
    <col min="19" max="19" width="10.33203125" style="9" customWidth="1"/>
    <col min="20" max="20" width="9.1640625" style="9" hidden="1" customWidth="1"/>
    <col min="21" max="21" width="12.5" style="9" customWidth="1"/>
    <col min="22" max="22" width="20.83203125" style="9" hidden="1" customWidth="1"/>
    <col min="23" max="23" width="21.83203125" style="17" customWidth="1"/>
    <col min="24" max="24" width="37.6640625" style="17" customWidth="1"/>
    <col min="25" max="26" width="20.83203125" style="9" customWidth="1"/>
    <col min="27" max="29" width="9.1640625" style="17" customWidth="1"/>
    <col min="30" max="16384" width="9.1640625" style="17"/>
  </cols>
  <sheetData>
    <row r="1" spans="1:26" ht="30" customHeight="1">
      <c r="A1" s="124" t="s">
        <v>12126</v>
      </c>
      <c r="B1" s="124"/>
      <c r="C1" s="124"/>
      <c r="D1" s="124"/>
      <c r="E1" s="124"/>
      <c r="F1" s="124"/>
      <c r="G1" s="124"/>
      <c r="H1" s="126"/>
      <c r="I1" s="124"/>
      <c r="J1" s="124"/>
      <c r="K1" s="124"/>
      <c r="L1" s="124"/>
      <c r="M1" s="124"/>
      <c r="N1" s="124"/>
      <c r="O1" s="127"/>
      <c r="P1" s="127"/>
      <c r="Q1" s="126"/>
      <c r="R1" s="124"/>
      <c r="S1" s="124"/>
      <c r="T1" s="26" t="str">
        <f>U3</f>
        <v>书院1701</v>
      </c>
    </row>
    <row r="2" spans="1:26" s="3" customFormat="1" ht="24" customHeight="1">
      <c r="A2" s="18" t="s">
        <v>12127</v>
      </c>
      <c r="B2" s="19" t="s">
        <v>1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10</v>
      </c>
      <c r="H2" s="20" t="s">
        <v>12687</v>
      </c>
      <c r="I2" s="20" t="s">
        <v>12128</v>
      </c>
      <c r="J2" s="20" t="s">
        <v>12129</v>
      </c>
      <c r="K2" s="20" t="s">
        <v>12130</v>
      </c>
      <c r="L2" s="20" t="s">
        <v>12131</v>
      </c>
      <c r="M2" s="20" t="s">
        <v>12132</v>
      </c>
      <c r="N2" s="20" t="s">
        <v>12133</v>
      </c>
      <c r="O2" s="23" t="s">
        <v>12688</v>
      </c>
      <c r="P2" s="23">
        <v>0.75</v>
      </c>
      <c r="Q2" s="18" t="s">
        <v>12134</v>
      </c>
      <c r="R2" s="18" t="s">
        <v>12136</v>
      </c>
      <c r="S2" s="18" t="s">
        <v>12135</v>
      </c>
      <c r="T2" s="18" t="s">
        <v>12136</v>
      </c>
      <c r="U2" s="19" t="s">
        <v>12137</v>
      </c>
      <c r="V2" s="19" t="s">
        <v>12135</v>
      </c>
      <c r="W2" s="19" t="s">
        <v>12138</v>
      </c>
      <c r="X2" s="19" t="s">
        <v>12139</v>
      </c>
      <c r="Y2" s="19" t="s">
        <v>12140</v>
      </c>
      <c r="Z2" s="27" t="s">
        <v>12141</v>
      </c>
    </row>
    <row r="3" spans="1:26" s="4" customFormat="1" ht="24" customHeight="1">
      <c r="A3" s="21">
        <v>1</v>
      </c>
      <c r="B3" s="22" t="s">
        <v>207</v>
      </c>
      <c r="C3" s="22" t="s">
        <v>8035</v>
      </c>
      <c r="D3" s="22" t="s">
        <v>8036</v>
      </c>
      <c r="E3" s="22" t="s">
        <v>22</v>
      </c>
      <c r="F3" s="22" t="s">
        <v>23</v>
      </c>
      <c r="G3" s="22" t="s">
        <v>47</v>
      </c>
      <c r="H3" s="21"/>
      <c r="I3" s="24" t="s">
        <v>208</v>
      </c>
      <c r="J3" s="21" t="s">
        <v>12142</v>
      </c>
      <c r="K3" s="24" t="s">
        <v>203</v>
      </c>
      <c r="L3" s="21">
        <v>1</v>
      </c>
      <c r="M3" s="22" t="s">
        <v>204</v>
      </c>
      <c r="N3" s="24" t="s">
        <v>206</v>
      </c>
      <c r="O3" s="25"/>
      <c r="P3" s="25"/>
      <c r="Q3" s="21">
        <v>29</v>
      </c>
      <c r="R3" s="24"/>
      <c r="S3" s="21"/>
      <c r="T3" s="21"/>
      <c r="U3" s="21" t="s">
        <v>1749</v>
      </c>
      <c r="V3" s="21"/>
      <c r="W3" s="22" t="s">
        <v>46</v>
      </c>
      <c r="X3" s="22" t="s">
        <v>196</v>
      </c>
      <c r="Y3" s="21" t="s">
        <v>195</v>
      </c>
      <c r="Z3" s="28" t="s">
        <v>12599</v>
      </c>
    </row>
    <row r="4" spans="1:26" s="4" customFormat="1" ht="24" customHeight="1">
      <c r="A4" s="21">
        <v>2</v>
      </c>
      <c r="B4" s="22" t="s">
        <v>207</v>
      </c>
      <c r="C4" s="22" t="s">
        <v>8035</v>
      </c>
      <c r="D4" s="22" t="s">
        <v>8036</v>
      </c>
      <c r="E4" s="22" t="s">
        <v>22</v>
      </c>
      <c r="F4" s="22" t="s">
        <v>23</v>
      </c>
      <c r="G4" s="22" t="s">
        <v>47</v>
      </c>
      <c r="H4" s="21"/>
      <c r="I4" s="24" t="s">
        <v>208</v>
      </c>
      <c r="J4" s="21" t="s">
        <v>12142</v>
      </c>
      <c r="K4" s="24" t="s">
        <v>200</v>
      </c>
      <c r="L4" s="21">
        <v>3</v>
      </c>
      <c r="M4" s="22" t="s">
        <v>201</v>
      </c>
      <c r="N4" s="24" t="s">
        <v>142</v>
      </c>
      <c r="O4" s="25"/>
      <c r="P4" s="25"/>
      <c r="Q4" s="21">
        <v>29</v>
      </c>
      <c r="R4" s="24"/>
      <c r="S4" s="21"/>
      <c r="T4" s="21"/>
      <c r="U4" s="21" t="s">
        <v>1749</v>
      </c>
      <c r="V4" s="21"/>
      <c r="W4" s="22" t="s">
        <v>46</v>
      </c>
      <c r="X4" s="22" t="s">
        <v>196</v>
      </c>
      <c r="Y4" s="21" t="s">
        <v>195</v>
      </c>
      <c r="Z4" s="28" t="s">
        <v>12599</v>
      </c>
    </row>
    <row r="5" spans="1:26" s="4" customFormat="1" ht="24" customHeight="1">
      <c r="A5" s="21">
        <v>3</v>
      </c>
      <c r="B5" s="22" t="s">
        <v>1744</v>
      </c>
      <c r="C5" s="22" t="s">
        <v>1746</v>
      </c>
      <c r="D5" s="22" t="s">
        <v>1747</v>
      </c>
      <c r="E5" s="22" t="s">
        <v>22</v>
      </c>
      <c r="F5" s="22" t="s">
        <v>23</v>
      </c>
      <c r="G5" s="22" t="s">
        <v>47</v>
      </c>
      <c r="H5" s="21"/>
      <c r="I5" s="24" t="s">
        <v>1745</v>
      </c>
      <c r="J5" s="21" t="s">
        <v>12142</v>
      </c>
      <c r="K5" s="24" t="s">
        <v>1753</v>
      </c>
      <c r="L5" s="21" t="s">
        <v>35</v>
      </c>
      <c r="M5" s="22" t="s">
        <v>35</v>
      </c>
      <c r="N5" s="24" t="s">
        <v>35</v>
      </c>
      <c r="O5" s="25"/>
      <c r="P5" s="25"/>
      <c r="Q5" s="21">
        <v>29</v>
      </c>
      <c r="R5" s="24"/>
      <c r="S5" s="21"/>
      <c r="T5" s="21"/>
      <c r="U5" s="21" t="s">
        <v>1749</v>
      </c>
      <c r="V5" s="21"/>
      <c r="W5" s="22" t="s">
        <v>46</v>
      </c>
      <c r="X5" s="22" t="s">
        <v>1748</v>
      </c>
      <c r="Y5" s="21" t="s">
        <v>181</v>
      </c>
      <c r="Z5" s="28" t="s">
        <v>12599</v>
      </c>
    </row>
    <row r="6" spans="1:26" s="4" customFormat="1" ht="24" customHeight="1">
      <c r="A6" s="21">
        <v>4</v>
      </c>
      <c r="B6" s="22" t="s">
        <v>1744</v>
      </c>
      <c r="C6" s="22" t="s">
        <v>1746</v>
      </c>
      <c r="D6" s="22" t="s">
        <v>1747</v>
      </c>
      <c r="E6" s="22" t="s">
        <v>22</v>
      </c>
      <c r="F6" s="22" t="s">
        <v>23</v>
      </c>
      <c r="G6" s="22" t="s">
        <v>47</v>
      </c>
      <c r="H6" s="21"/>
      <c r="I6" s="24" t="s">
        <v>1745</v>
      </c>
      <c r="J6" s="21" t="s">
        <v>12142</v>
      </c>
      <c r="K6" s="24" t="s">
        <v>1751</v>
      </c>
      <c r="L6" s="21" t="s">
        <v>1155</v>
      </c>
      <c r="M6" s="22" t="s">
        <v>1752</v>
      </c>
      <c r="N6" s="24" t="s">
        <v>142</v>
      </c>
      <c r="O6" s="25"/>
      <c r="P6" s="25"/>
      <c r="Q6" s="21">
        <v>29</v>
      </c>
      <c r="R6" s="24"/>
      <c r="S6" s="21"/>
      <c r="T6" s="21"/>
      <c r="U6" s="21" t="s">
        <v>1749</v>
      </c>
      <c r="V6" s="21"/>
      <c r="W6" s="22" t="s">
        <v>46</v>
      </c>
      <c r="X6" s="22" t="s">
        <v>1748</v>
      </c>
      <c r="Y6" s="21" t="s">
        <v>181</v>
      </c>
      <c r="Z6" s="28" t="s">
        <v>12599</v>
      </c>
    </row>
    <row r="7" spans="1:26" s="4" customFormat="1" ht="24" customHeight="1">
      <c r="A7" s="21">
        <v>5</v>
      </c>
      <c r="B7" s="22" t="s">
        <v>1744</v>
      </c>
      <c r="C7" s="22" t="s">
        <v>1746</v>
      </c>
      <c r="D7" s="22" t="s">
        <v>1747</v>
      </c>
      <c r="E7" s="22" t="s">
        <v>22</v>
      </c>
      <c r="F7" s="22" t="s">
        <v>23</v>
      </c>
      <c r="G7" s="22" t="s">
        <v>47</v>
      </c>
      <c r="H7" s="21"/>
      <c r="I7" s="24" t="s">
        <v>1745</v>
      </c>
      <c r="J7" s="21" t="s">
        <v>12142</v>
      </c>
      <c r="K7" s="24" t="s">
        <v>12689</v>
      </c>
      <c r="L7" s="21" t="s">
        <v>35</v>
      </c>
      <c r="M7" s="22" t="s">
        <v>35</v>
      </c>
      <c r="N7" s="24" t="s">
        <v>35</v>
      </c>
      <c r="O7" s="25"/>
      <c r="P7" s="25"/>
      <c r="Q7" s="21">
        <v>29</v>
      </c>
      <c r="R7" s="24"/>
      <c r="S7" s="21"/>
      <c r="T7" s="21"/>
      <c r="U7" s="21" t="s">
        <v>1749</v>
      </c>
      <c r="V7" s="21"/>
      <c r="W7" s="22" t="s">
        <v>46</v>
      </c>
      <c r="X7" s="22" t="s">
        <v>1748</v>
      </c>
      <c r="Y7" s="21" t="s">
        <v>181</v>
      </c>
      <c r="Z7" s="28" t="s">
        <v>12599</v>
      </c>
    </row>
    <row r="8" spans="1:26" s="4" customFormat="1" ht="24" customHeight="1">
      <c r="A8" s="21">
        <v>6</v>
      </c>
      <c r="B8" s="22" t="s">
        <v>4213</v>
      </c>
      <c r="C8" s="22" t="s">
        <v>4215</v>
      </c>
      <c r="D8" s="22" t="s">
        <v>4216</v>
      </c>
      <c r="E8" s="22" t="s">
        <v>22</v>
      </c>
      <c r="F8" s="22" t="s">
        <v>23</v>
      </c>
      <c r="G8" s="22" t="s">
        <v>47</v>
      </c>
      <c r="H8" s="21"/>
      <c r="I8" s="24" t="s">
        <v>4214</v>
      </c>
      <c r="J8" s="21" t="s">
        <v>12142</v>
      </c>
      <c r="K8" s="24" t="s">
        <v>4219</v>
      </c>
      <c r="L8" s="21" t="s">
        <v>4221</v>
      </c>
      <c r="M8" s="22" t="s">
        <v>4220</v>
      </c>
      <c r="N8" s="24" t="s">
        <v>79</v>
      </c>
      <c r="O8" s="25"/>
      <c r="P8" s="25"/>
      <c r="Q8" s="21">
        <v>29</v>
      </c>
      <c r="R8" s="24"/>
      <c r="S8" s="21"/>
      <c r="T8" s="21"/>
      <c r="U8" s="21" t="s">
        <v>1749</v>
      </c>
      <c r="V8" s="21"/>
      <c r="W8" s="22" t="s">
        <v>46</v>
      </c>
      <c r="X8" s="22" t="s">
        <v>4217</v>
      </c>
      <c r="Y8" s="21" t="s">
        <v>541</v>
      </c>
      <c r="Z8" s="28" t="s">
        <v>12599</v>
      </c>
    </row>
    <row r="9" spans="1:26" s="4" customFormat="1" ht="24" customHeight="1">
      <c r="A9" s="21">
        <v>7</v>
      </c>
      <c r="B9" s="22" t="s">
        <v>4213</v>
      </c>
      <c r="C9" s="22" t="s">
        <v>4215</v>
      </c>
      <c r="D9" s="22" t="s">
        <v>4216</v>
      </c>
      <c r="E9" s="22" t="s">
        <v>22</v>
      </c>
      <c r="F9" s="22" t="s">
        <v>23</v>
      </c>
      <c r="G9" s="22" t="s">
        <v>47</v>
      </c>
      <c r="H9" s="21"/>
      <c r="I9" s="24" t="s">
        <v>4214</v>
      </c>
      <c r="J9" s="21" t="s">
        <v>12142</v>
      </c>
      <c r="K9" s="24" t="s">
        <v>4218</v>
      </c>
      <c r="L9" s="21" t="s">
        <v>35</v>
      </c>
      <c r="M9" s="22" t="s">
        <v>35</v>
      </c>
      <c r="N9" s="24" t="s">
        <v>35</v>
      </c>
      <c r="O9" s="25"/>
      <c r="P9" s="25"/>
      <c r="Q9" s="21">
        <v>29</v>
      </c>
      <c r="R9" s="24"/>
      <c r="S9" s="21"/>
      <c r="T9" s="21"/>
      <c r="U9" s="21" t="s">
        <v>1749</v>
      </c>
      <c r="V9" s="21"/>
      <c r="W9" s="22" t="s">
        <v>46</v>
      </c>
      <c r="X9" s="22" t="s">
        <v>4217</v>
      </c>
      <c r="Y9" s="21" t="s">
        <v>541</v>
      </c>
      <c r="Z9" s="28" t="s">
        <v>12599</v>
      </c>
    </row>
    <row r="10" spans="1:26" s="4" customFormat="1" ht="24" customHeight="1">
      <c r="A10" s="21">
        <v>8</v>
      </c>
      <c r="B10" s="22" t="s">
        <v>5225</v>
      </c>
      <c r="C10" s="22" t="s">
        <v>10606</v>
      </c>
      <c r="D10" s="22" t="s">
        <v>10607</v>
      </c>
      <c r="E10" s="22" t="s">
        <v>22</v>
      </c>
      <c r="F10" s="22" t="s">
        <v>23</v>
      </c>
      <c r="G10" s="22" t="s">
        <v>47</v>
      </c>
      <c r="H10" s="21">
        <v>712219051</v>
      </c>
      <c r="I10" s="24" t="s">
        <v>5226</v>
      </c>
      <c r="J10" s="21" t="s">
        <v>12142</v>
      </c>
      <c r="K10" s="24" t="s">
        <v>12690</v>
      </c>
      <c r="L10" s="21" t="s">
        <v>32</v>
      </c>
      <c r="M10" s="22" t="s">
        <v>2108</v>
      </c>
      <c r="N10" s="24" t="s">
        <v>378</v>
      </c>
      <c r="O10" s="25">
        <v>32</v>
      </c>
      <c r="P10" s="25">
        <f>O10*0.75</f>
        <v>24</v>
      </c>
      <c r="Q10" s="21">
        <v>29</v>
      </c>
      <c r="R10" s="24"/>
      <c r="S10" s="21"/>
      <c r="T10" s="21"/>
      <c r="U10" s="21" t="s">
        <v>1749</v>
      </c>
      <c r="V10" s="21"/>
      <c r="W10" s="22" t="s">
        <v>46</v>
      </c>
      <c r="X10" s="22" t="s">
        <v>5229</v>
      </c>
      <c r="Y10" s="21" t="s">
        <v>791</v>
      </c>
      <c r="Z10" s="28" t="s">
        <v>12599</v>
      </c>
    </row>
    <row r="11" spans="1:26" s="4" customFormat="1" ht="24" customHeight="1">
      <c r="A11" s="21">
        <v>9</v>
      </c>
      <c r="B11" s="22"/>
      <c r="C11" s="22"/>
      <c r="D11" s="22"/>
      <c r="E11" s="22"/>
      <c r="F11" s="22"/>
      <c r="G11" s="22"/>
      <c r="H11" s="21">
        <v>712219126</v>
      </c>
      <c r="I11" s="24" t="s">
        <v>5226</v>
      </c>
      <c r="J11" s="21" t="s">
        <v>12142</v>
      </c>
      <c r="K11" s="24" t="s">
        <v>12691</v>
      </c>
      <c r="L11" s="21" t="s">
        <v>32</v>
      </c>
      <c r="M11" s="22" t="s">
        <v>2108</v>
      </c>
      <c r="N11" s="24" t="s">
        <v>378</v>
      </c>
      <c r="O11" s="25">
        <v>33</v>
      </c>
      <c r="P11" s="25">
        <f>O11*0.75</f>
        <v>24.75</v>
      </c>
      <c r="Q11" s="21">
        <v>29</v>
      </c>
      <c r="R11" s="24"/>
      <c r="S11" s="21"/>
      <c r="T11" s="21"/>
      <c r="U11" s="21" t="s">
        <v>1760</v>
      </c>
      <c r="V11" s="21"/>
      <c r="W11" s="22" t="s">
        <v>12692</v>
      </c>
      <c r="X11" s="22"/>
      <c r="Y11" s="21"/>
      <c r="Z11" s="28"/>
    </row>
    <row r="12" spans="1:26" s="4" customFormat="1" ht="24" customHeight="1">
      <c r="A12" s="21">
        <v>10</v>
      </c>
      <c r="B12" s="22" t="s">
        <v>7475</v>
      </c>
      <c r="C12" s="22" t="s">
        <v>7477</v>
      </c>
      <c r="D12" s="22" t="s">
        <v>7478</v>
      </c>
      <c r="E12" s="22" t="s">
        <v>22</v>
      </c>
      <c r="F12" s="22" t="s">
        <v>23</v>
      </c>
      <c r="G12" s="22" t="s">
        <v>47</v>
      </c>
      <c r="H12" s="21">
        <v>712224144</v>
      </c>
      <c r="I12" s="24" t="s">
        <v>7476</v>
      </c>
      <c r="J12" s="21" t="s">
        <v>12142</v>
      </c>
      <c r="K12" s="24" t="s">
        <v>4597</v>
      </c>
      <c r="L12" s="21" t="s">
        <v>32</v>
      </c>
      <c r="M12" s="22" t="s">
        <v>4598</v>
      </c>
      <c r="N12" s="24" t="s">
        <v>378</v>
      </c>
      <c r="O12" s="25">
        <v>32</v>
      </c>
      <c r="P12" s="25">
        <f>O12*0.75</f>
        <v>24</v>
      </c>
      <c r="Q12" s="21">
        <v>29</v>
      </c>
      <c r="R12" s="24"/>
      <c r="S12" s="21"/>
      <c r="T12" s="21"/>
      <c r="U12" s="21" t="s">
        <v>1749</v>
      </c>
      <c r="V12" s="21"/>
      <c r="W12" s="22" t="s">
        <v>46</v>
      </c>
      <c r="X12" s="22" t="s">
        <v>802</v>
      </c>
      <c r="Y12" s="21" t="s">
        <v>791</v>
      </c>
      <c r="Z12" s="28" t="s">
        <v>12599</v>
      </c>
    </row>
    <row r="13" spans="1:26" s="4" customFormat="1" ht="24" customHeight="1">
      <c r="A13" s="21">
        <v>11</v>
      </c>
      <c r="B13" s="22" t="s">
        <v>2128</v>
      </c>
      <c r="C13" s="22" t="s">
        <v>10855</v>
      </c>
      <c r="D13" s="22" t="s">
        <v>10856</v>
      </c>
      <c r="E13" s="22" t="s">
        <v>22</v>
      </c>
      <c r="F13" s="22" t="s">
        <v>23</v>
      </c>
      <c r="G13" s="22" t="s">
        <v>47</v>
      </c>
      <c r="H13" s="21">
        <v>730205534</v>
      </c>
      <c r="I13" s="24" t="s">
        <v>2129</v>
      </c>
      <c r="J13" s="21" t="s">
        <v>12142</v>
      </c>
      <c r="K13" s="24" t="s">
        <v>833</v>
      </c>
      <c r="L13" s="21">
        <v>2</v>
      </c>
      <c r="M13" s="22" t="s">
        <v>5252</v>
      </c>
      <c r="N13" s="24" t="s">
        <v>54</v>
      </c>
      <c r="O13" s="25">
        <v>28</v>
      </c>
      <c r="P13" s="25">
        <f>O13*0.75</f>
        <v>21</v>
      </c>
      <c r="Q13" s="21">
        <v>29</v>
      </c>
      <c r="R13" s="24"/>
      <c r="S13" s="21"/>
      <c r="T13" s="21"/>
      <c r="U13" s="21" t="s">
        <v>1749</v>
      </c>
      <c r="V13" s="21"/>
      <c r="W13" s="22" t="s">
        <v>46</v>
      </c>
      <c r="X13" s="22" t="s">
        <v>10744</v>
      </c>
      <c r="Y13" s="21" t="s">
        <v>195</v>
      </c>
      <c r="Z13" s="28" t="s">
        <v>12599</v>
      </c>
    </row>
    <row r="14" spans="1:26" s="4" customFormat="1" ht="24" customHeight="1">
      <c r="A14" s="21">
        <v>12</v>
      </c>
      <c r="B14" s="22" t="s">
        <v>11842</v>
      </c>
      <c r="C14" s="22" t="s">
        <v>11844</v>
      </c>
      <c r="D14" s="22" t="s">
        <v>11845</v>
      </c>
      <c r="E14" s="22" t="s">
        <v>22</v>
      </c>
      <c r="F14" s="22" t="s">
        <v>23</v>
      </c>
      <c r="G14" s="22" t="s">
        <v>47</v>
      </c>
      <c r="H14" s="21">
        <v>712231182</v>
      </c>
      <c r="I14" s="24" t="s">
        <v>11843</v>
      </c>
      <c r="J14" s="21" t="s">
        <v>12142</v>
      </c>
      <c r="K14" s="24" t="s">
        <v>1104</v>
      </c>
      <c r="L14" s="21">
        <v>3</v>
      </c>
      <c r="M14" s="22" t="s">
        <v>710</v>
      </c>
      <c r="N14" s="24" t="s">
        <v>378</v>
      </c>
      <c r="O14" s="25">
        <v>43</v>
      </c>
      <c r="P14" s="25">
        <f>O14*0.75</f>
        <v>32.25</v>
      </c>
      <c r="Q14" s="21">
        <v>29</v>
      </c>
      <c r="R14" s="24"/>
      <c r="S14" s="21"/>
      <c r="T14" s="21"/>
      <c r="U14" s="21" t="s">
        <v>1749</v>
      </c>
      <c r="V14" s="21"/>
      <c r="W14" s="22" t="s">
        <v>46</v>
      </c>
      <c r="X14" s="22" t="s">
        <v>5255</v>
      </c>
      <c r="Y14" s="21" t="s">
        <v>1101</v>
      </c>
      <c r="Z14" s="28" t="s">
        <v>12599</v>
      </c>
    </row>
    <row r="15" spans="1:26" s="4" customFormat="1" ht="24" customHeight="1">
      <c r="A15" s="21">
        <v>13</v>
      </c>
      <c r="B15" s="22" t="s">
        <v>1508</v>
      </c>
      <c r="C15" s="22" t="s">
        <v>7161</v>
      </c>
      <c r="D15" s="22" t="s">
        <v>7162</v>
      </c>
      <c r="E15" s="22" t="s">
        <v>22</v>
      </c>
      <c r="F15" s="22" t="s">
        <v>23</v>
      </c>
      <c r="G15" s="22" t="s">
        <v>47</v>
      </c>
      <c r="H15" s="21">
        <v>704049483</v>
      </c>
      <c r="I15" s="24" t="s">
        <v>1509</v>
      </c>
      <c r="J15" s="21" t="s">
        <v>12142</v>
      </c>
      <c r="K15" s="24" t="s">
        <v>1509</v>
      </c>
      <c r="L15" s="21" t="s">
        <v>22</v>
      </c>
      <c r="M15" s="22" t="s">
        <v>184</v>
      </c>
      <c r="N15" s="24" t="s">
        <v>167</v>
      </c>
      <c r="O15" s="25">
        <v>26</v>
      </c>
      <c r="P15" s="25">
        <f>O15</f>
        <v>26</v>
      </c>
      <c r="Q15" s="21">
        <v>29</v>
      </c>
      <c r="R15" s="24"/>
      <c r="S15" s="21"/>
      <c r="T15" s="21"/>
      <c r="U15" s="21" t="s">
        <v>1749</v>
      </c>
      <c r="V15" s="21"/>
      <c r="W15" s="22" t="s">
        <v>46</v>
      </c>
      <c r="X15" s="22" t="s">
        <v>1652</v>
      </c>
      <c r="Y15" s="21" t="s">
        <v>179</v>
      </c>
      <c r="Z15" s="28" t="s">
        <v>12599</v>
      </c>
    </row>
    <row r="16" spans="1:26" ht="30" customHeight="1">
      <c r="A16" s="124" t="s">
        <v>12126</v>
      </c>
      <c r="B16" s="124"/>
      <c r="C16" s="124"/>
      <c r="D16" s="124"/>
      <c r="E16" s="124"/>
      <c r="F16" s="124"/>
      <c r="G16" s="124"/>
      <c r="H16" s="126"/>
      <c r="I16" s="124"/>
      <c r="J16" s="124"/>
      <c r="K16" s="124"/>
      <c r="L16" s="124"/>
      <c r="M16" s="124"/>
      <c r="N16" s="124"/>
      <c r="O16" s="127"/>
      <c r="P16" s="127"/>
      <c r="Q16" s="126"/>
      <c r="R16" s="124"/>
      <c r="S16" s="124"/>
      <c r="T16" s="26" t="str">
        <f>U18</f>
        <v>书院1702</v>
      </c>
    </row>
    <row r="17" spans="1:26" s="3" customFormat="1" ht="24" customHeight="1">
      <c r="A17" s="18" t="s">
        <v>12127</v>
      </c>
      <c r="B17" s="19" t="s">
        <v>1</v>
      </c>
      <c r="C17" s="19" t="s">
        <v>3</v>
      </c>
      <c r="D17" s="19" t="s">
        <v>4</v>
      </c>
      <c r="E17" s="19" t="s">
        <v>5</v>
      </c>
      <c r="F17" s="19" t="s">
        <v>6</v>
      </c>
      <c r="G17" s="19" t="s">
        <v>10</v>
      </c>
      <c r="H17" s="20" t="s">
        <v>12687</v>
      </c>
      <c r="I17" s="20" t="s">
        <v>12128</v>
      </c>
      <c r="J17" s="20" t="s">
        <v>12129</v>
      </c>
      <c r="K17" s="20" t="s">
        <v>12130</v>
      </c>
      <c r="L17" s="20" t="s">
        <v>12131</v>
      </c>
      <c r="M17" s="20" t="s">
        <v>12132</v>
      </c>
      <c r="N17" s="20" t="s">
        <v>12133</v>
      </c>
      <c r="O17" s="23" t="s">
        <v>12688</v>
      </c>
      <c r="P17" s="23">
        <v>0.75</v>
      </c>
      <c r="Q17" s="18" t="s">
        <v>12134</v>
      </c>
      <c r="R17" s="18" t="s">
        <v>12136</v>
      </c>
      <c r="S17" s="18" t="s">
        <v>12135</v>
      </c>
      <c r="T17" s="18" t="s">
        <v>12136</v>
      </c>
      <c r="U17" s="19" t="s">
        <v>12137</v>
      </c>
      <c r="V17" s="19" t="s">
        <v>12135</v>
      </c>
      <c r="W17" s="19" t="s">
        <v>12138</v>
      </c>
      <c r="X17" s="19" t="s">
        <v>12139</v>
      </c>
      <c r="Y17" s="19" t="s">
        <v>12140</v>
      </c>
      <c r="Z17" s="27" t="s">
        <v>12141</v>
      </c>
    </row>
    <row r="18" spans="1:26" s="4" customFormat="1" ht="24" customHeight="1">
      <c r="A18" s="21">
        <v>1</v>
      </c>
      <c r="B18" s="22" t="s">
        <v>207</v>
      </c>
      <c r="C18" s="22" t="s">
        <v>3218</v>
      </c>
      <c r="D18" s="22" t="s">
        <v>3219</v>
      </c>
      <c r="E18" s="22" t="s">
        <v>22</v>
      </c>
      <c r="F18" s="22" t="s">
        <v>23</v>
      </c>
      <c r="G18" s="22" t="s">
        <v>47</v>
      </c>
      <c r="H18" s="21"/>
      <c r="I18" s="24" t="s">
        <v>208</v>
      </c>
      <c r="J18" s="21" t="s">
        <v>12142</v>
      </c>
      <c r="K18" s="24" t="s">
        <v>203</v>
      </c>
      <c r="L18" s="21">
        <v>1</v>
      </c>
      <c r="M18" s="22" t="s">
        <v>204</v>
      </c>
      <c r="N18" s="24" t="s">
        <v>206</v>
      </c>
      <c r="O18" s="25"/>
      <c r="P18" s="25"/>
      <c r="Q18" s="21">
        <v>30</v>
      </c>
      <c r="R18" s="24"/>
      <c r="S18" s="21"/>
      <c r="T18" s="21"/>
      <c r="U18" s="21" t="s">
        <v>1760</v>
      </c>
      <c r="V18" s="21"/>
      <c r="W18" s="22" t="s">
        <v>46</v>
      </c>
      <c r="X18" s="22" t="s">
        <v>196</v>
      </c>
      <c r="Y18" s="21" t="s">
        <v>195</v>
      </c>
      <c r="Z18" s="28" t="s">
        <v>12599</v>
      </c>
    </row>
    <row r="19" spans="1:26" s="4" customFormat="1" ht="24" customHeight="1">
      <c r="A19" s="21">
        <v>2</v>
      </c>
      <c r="B19" s="22" t="s">
        <v>207</v>
      </c>
      <c r="C19" s="22" t="s">
        <v>3218</v>
      </c>
      <c r="D19" s="22" t="s">
        <v>3219</v>
      </c>
      <c r="E19" s="22" t="s">
        <v>22</v>
      </c>
      <c r="F19" s="22" t="s">
        <v>23</v>
      </c>
      <c r="G19" s="22" t="s">
        <v>47</v>
      </c>
      <c r="H19" s="21"/>
      <c r="I19" s="24" t="s">
        <v>208</v>
      </c>
      <c r="J19" s="21" t="s">
        <v>12142</v>
      </c>
      <c r="K19" s="24" t="s">
        <v>200</v>
      </c>
      <c r="L19" s="21">
        <v>3</v>
      </c>
      <c r="M19" s="22" t="s">
        <v>201</v>
      </c>
      <c r="N19" s="24" t="s">
        <v>142</v>
      </c>
      <c r="O19" s="25"/>
      <c r="P19" s="25"/>
      <c r="Q19" s="21">
        <v>30</v>
      </c>
      <c r="R19" s="24"/>
      <c r="S19" s="21"/>
      <c r="T19" s="21"/>
      <c r="U19" s="21" t="s">
        <v>1760</v>
      </c>
      <c r="V19" s="21"/>
      <c r="W19" s="22" t="s">
        <v>46</v>
      </c>
      <c r="X19" s="22" t="s">
        <v>196</v>
      </c>
      <c r="Y19" s="21" t="s">
        <v>195</v>
      </c>
      <c r="Z19" s="28" t="s">
        <v>12599</v>
      </c>
    </row>
    <row r="20" spans="1:26" s="4" customFormat="1" ht="24" customHeight="1">
      <c r="A20" s="21">
        <v>3</v>
      </c>
      <c r="B20" s="22" t="s">
        <v>1744</v>
      </c>
      <c r="C20" s="22" t="s">
        <v>1746</v>
      </c>
      <c r="D20" s="22" t="s">
        <v>1747</v>
      </c>
      <c r="E20" s="22" t="s">
        <v>22</v>
      </c>
      <c r="F20" s="22" t="s">
        <v>23</v>
      </c>
      <c r="G20" s="22" t="s">
        <v>47</v>
      </c>
      <c r="H20" s="21"/>
      <c r="I20" s="24" t="s">
        <v>1745</v>
      </c>
      <c r="J20" s="21" t="s">
        <v>12142</v>
      </c>
      <c r="K20" s="24" t="s">
        <v>1753</v>
      </c>
      <c r="L20" s="21" t="s">
        <v>35</v>
      </c>
      <c r="M20" s="22" t="s">
        <v>35</v>
      </c>
      <c r="N20" s="24" t="s">
        <v>35</v>
      </c>
      <c r="O20" s="25"/>
      <c r="P20" s="25"/>
      <c r="Q20" s="21">
        <v>30</v>
      </c>
      <c r="R20" s="24"/>
      <c r="S20" s="21"/>
      <c r="T20" s="21"/>
      <c r="U20" s="21" t="s">
        <v>1760</v>
      </c>
      <c r="V20" s="21"/>
      <c r="W20" s="22" t="s">
        <v>46</v>
      </c>
      <c r="X20" s="22" t="s">
        <v>1748</v>
      </c>
      <c r="Y20" s="21" t="s">
        <v>181</v>
      </c>
      <c r="Z20" s="28" t="s">
        <v>12599</v>
      </c>
    </row>
    <row r="21" spans="1:26" s="4" customFormat="1" ht="24" customHeight="1">
      <c r="A21" s="21">
        <v>4</v>
      </c>
      <c r="B21" s="22" t="s">
        <v>1744</v>
      </c>
      <c r="C21" s="22" t="s">
        <v>1746</v>
      </c>
      <c r="D21" s="22" t="s">
        <v>1747</v>
      </c>
      <c r="E21" s="22" t="s">
        <v>22</v>
      </c>
      <c r="F21" s="22" t="s">
        <v>23</v>
      </c>
      <c r="G21" s="22" t="s">
        <v>47</v>
      </c>
      <c r="H21" s="21"/>
      <c r="I21" s="24" t="s">
        <v>1745</v>
      </c>
      <c r="J21" s="21" t="s">
        <v>12142</v>
      </c>
      <c r="K21" s="24" t="s">
        <v>1751</v>
      </c>
      <c r="L21" s="21" t="s">
        <v>1155</v>
      </c>
      <c r="M21" s="22" t="s">
        <v>1752</v>
      </c>
      <c r="N21" s="24" t="s">
        <v>142</v>
      </c>
      <c r="O21" s="25"/>
      <c r="P21" s="25"/>
      <c r="Q21" s="21">
        <v>30</v>
      </c>
      <c r="R21" s="24"/>
      <c r="S21" s="21"/>
      <c r="T21" s="21"/>
      <c r="U21" s="21" t="s">
        <v>1760</v>
      </c>
      <c r="V21" s="21"/>
      <c r="W21" s="22" t="s">
        <v>46</v>
      </c>
      <c r="X21" s="22" t="s">
        <v>1748</v>
      </c>
      <c r="Y21" s="21" t="s">
        <v>181</v>
      </c>
      <c r="Z21" s="28" t="s">
        <v>12599</v>
      </c>
    </row>
    <row r="22" spans="1:26" s="4" customFormat="1" ht="24" customHeight="1">
      <c r="A22" s="21">
        <v>5</v>
      </c>
      <c r="B22" s="22" t="s">
        <v>1744</v>
      </c>
      <c r="C22" s="22" t="s">
        <v>1746</v>
      </c>
      <c r="D22" s="22" t="s">
        <v>1747</v>
      </c>
      <c r="E22" s="22" t="s">
        <v>22</v>
      </c>
      <c r="F22" s="22" t="s">
        <v>23</v>
      </c>
      <c r="G22" s="22" t="s">
        <v>47</v>
      </c>
      <c r="H22" s="21"/>
      <c r="I22" s="24" t="s">
        <v>1745</v>
      </c>
      <c r="J22" s="21" t="s">
        <v>12142</v>
      </c>
      <c r="K22" s="24" t="s">
        <v>12689</v>
      </c>
      <c r="L22" s="21" t="s">
        <v>35</v>
      </c>
      <c r="M22" s="22" t="s">
        <v>35</v>
      </c>
      <c r="N22" s="24" t="s">
        <v>35</v>
      </c>
      <c r="O22" s="25"/>
      <c r="P22" s="25"/>
      <c r="Q22" s="21">
        <v>30</v>
      </c>
      <c r="R22" s="24"/>
      <c r="S22" s="21"/>
      <c r="T22" s="21"/>
      <c r="U22" s="21" t="s">
        <v>1760</v>
      </c>
      <c r="V22" s="21"/>
      <c r="W22" s="22" t="s">
        <v>46</v>
      </c>
      <c r="X22" s="22" t="s">
        <v>1748</v>
      </c>
      <c r="Y22" s="21" t="s">
        <v>181</v>
      </c>
      <c r="Z22" s="28" t="s">
        <v>12599</v>
      </c>
    </row>
    <row r="23" spans="1:26" s="4" customFormat="1" ht="24" customHeight="1">
      <c r="A23" s="21">
        <v>6</v>
      </c>
      <c r="B23" s="22" t="s">
        <v>4213</v>
      </c>
      <c r="C23" s="22" t="s">
        <v>4215</v>
      </c>
      <c r="D23" s="22" t="s">
        <v>4216</v>
      </c>
      <c r="E23" s="22" t="s">
        <v>22</v>
      </c>
      <c r="F23" s="22" t="s">
        <v>23</v>
      </c>
      <c r="G23" s="22" t="s">
        <v>47</v>
      </c>
      <c r="H23" s="21"/>
      <c r="I23" s="24" t="s">
        <v>4214</v>
      </c>
      <c r="J23" s="21" t="s">
        <v>12142</v>
      </c>
      <c r="K23" s="24" t="s">
        <v>4219</v>
      </c>
      <c r="L23" s="21" t="s">
        <v>4221</v>
      </c>
      <c r="M23" s="22" t="s">
        <v>4220</v>
      </c>
      <c r="N23" s="24" t="s">
        <v>79</v>
      </c>
      <c r="O23" s="25"/>
      <c r="P23" s="25"/>
      <c r="Q23" s="21">
        <v>30</v>
      </c>
      <c r="R23" s="24"/>
      <c r="S23" s="21"/>
      <c r="T23" s="21"/>
      <c r="U23" s="21" t="s">
        <v>1760</v>
      </c>
      <c r="V23" s="21"/>
      <c r="W23" s="22" t="s">
        <v>46</v>
      </c>
      <c r="X23" s="22" t="s">
        <v>4217</v>
      </c>
      <c r="Y23" s="21" t="s">
        <v>541</v>
      </c>
      <c r="Z23" s="28" t="s">
        <v>12599</v>
      </c>
    </row>
    <row r="24" spans="1:26" s="4" customFormat="1" ht="24" customHeight="1">
      <c r="A24" s="21">
        <v>7</v>
      </c>
      <c r="B24" s="22" t="s">
        <v>4213</v>
      </c>
      <c r="C24" s="22" t="s">
        <v>4215</v>
      </c>
      <c r="D24" s="22" t="s">
        <v>4216</v>
      </c>
      <c r="E24" s="22" t="s">
        <v>22</v>
      </c>
      <c r="F24" s="22" t="s">
        <v>23</v>
      </c>
      <c r="G24" s="22" t="s">
        <v>47</v>
      </c>
      <c r="H24" s="21"/>
      <c r="I24" s="24" t="s">
        <v>4214</v>
      </c>
      <c r="J24" s="21" t="s">
        <v>12142</v>
      </c>
      <c r="K24" s="24" t="s">
        <v>4218</v>
      </c>
      <c r="L24" s="21" t="s">
        <v>35</v>
      </c>
      <c r="M24" s="22" t="s">
        <v>35</v>
      </c>
      <c r="N24" s="24" t="s">
        <v>35</v>
      </c>
      <c r="O24" s="25"/>
      <c r="P24" s="25"/>
      <c r="Q24" s="21">
        <v>30</v>
      </c>
      <c r="R24" s="24"/>
      <c r="S24" s="21"/>
      <c r="T24" s="21"/>
      <c r="U24" s="21" t="s">
        <v>1760</v>
      </c>
      <c r="V24" s="21"/>
      <c r="W24" s="22" t="s">
        <v>46</v>
      </c>
      <c r="X24" s="22" t="s">
        <v>4217</v>
      </c>
      <c r="Y24" s="21" t="s">
        <v>541</v>
      </c>
      <c r="Z24" s="28" t="s">
        <v>12599</v>
      </c>
    </row>
    <row r="25" spans="1:26" s="4" customFormat="1" ht="24" customHeight="1">
      <c r="A25" s="21">
        <v>8</v>
      </c>
      <c r="B25" s="22" t="s">
        <v>5225</v>
      </c>
      <c r="C25" s="22" t="s">
        <v>5227</v>
      </c>
      <c r="D25" s="22" t="s">
        <v>5228</v>
      </c>
      <c r="E25" s="22" t="s">
        <v>22</v>
      </c>
      <c r="F25" s="22" t="s">
        <v>23</v>
      </c>
      <c r="G25" s="22" t="s">
        <v>47</v>
      </c>
      <c r="H25" s="21">
        <v>712219051</v>
      </c>
      <c r="I25" s="24" t="s">
        <v>5226</v>
      </c>
      <c r="J25" s="21" t="s">
        <v>12142</v>
      </c>
      <c r="K25" s="24" t="s">
        <v>12690</v>
      </c>
      <c r="L25" s="21" t="s">
        <v>32</v>
      </c>
      <c r="M25" s="22" t="s">
        <v>2108</v>
      </c>
      <c r="N25" s="24" t="s">
        <v>378</v>
      </c>
      <c r="O25" s="25">
        <v>32</v>
      </c>
      <c r="P25" s="25">
        <f>O25*0.75</f>
        <v>24</v>
      </c>
      <c r="Q25" s="21">
        <v>30</v>
      </c>
      <c r="R25" s="24"/>
      <c r="S25" s="21"/>
      <c r="T25" s="21"/>
      <c r="U25" s="21" t="s">
        <v>1760</v>
      </c>
      <c r="V25" s="21"/>
      <c r="W25" s="22" t="s">
        <v>46</v>
      </c>
      <c r="X25" s="22" t="s">
        <v>5229</v>
      </c>
      <c r="Y25" s="21" t="s">
        <v>791</v>
      </c>
      <c r="Z25" s="28" t="s">
        <v>12599</v>
      </c>
    </row>
    <row r="26" spans="1:26" s="4" customFormat="1" ht="24" customHeight="1">
      <c r="A26" s="21">
        <v>9</v>
      </c>
      <c r="B26" s="22"/>
      <c r="C26" s="22"/>
      <c r="D26" s="22"/>
      <c r="E26" s="22"/>
      <c r="F26" s="22"/>
      <c r="G26" s="22"/>
      <c r="H26" s="21">
        <v>712219126</v>
      </c>
      <c r="I26" s="24" t="s">
        <v>5226</v>
      </c>
      <c r="J26" s="21" t="s">
        <v>12142</v>
      </c>
      <c r="K26" s="24" t="s">
        <v>12691</v>
      </c>
      <c r="L26" s="21" t="s">
        <v>32</v>
      </c>
      <c r="M26" s="22" t="s">
        <v>2108</v>
      </c>
      <c r="N26" s="24" t="s">
        <v>378</v>
      </c>
      <c r="O26" s="25">
        <v>33</v>
      </c>
      <c r="P26" s="25">
        <f>O26*0.75</f>
        <v>24.75</v>
      </c>
      <c r="Q26" s="21">
        <v>30</v>
      </c>
      <c r="R26" s="24"/>
      <c r="S26" s="21"/>
      <c r="T26" s="21"/>
      <c r="U26" s="21" t="s">
        <v>1760</v>
      </c>
      <c r="V26" s="21"/>
      <c r="W26" s="22" t="s">
        <v>12692</v>
      </c>
      <c r="X26" s="22"/>
      <c r="Y26" s="21"/>
      <c r="Z26" s="28"/>
    </row>
    <row r="27" spans="1:26" s="4" customFormat="1" ht="24" customHeight="1">
      <c r="A27" s="21">
        <v>10</v>
      </c>
      <c r="B27" s="22" t="s">
        <v>7475</v>
      </c>
      <c r="C27" s="22" t="s">
        <v>11423</v>
      </c>
      <c r="D27" s="22" t="s">
        <v>11424</v>
      </c>
      <c r="E27" s="22" t="s">
        <v>22</v>
      </c>
      <c r="F27" s="22" t="s">
        <v>23</v>
      </c>
      <c r="G27" s="22" t="s">
        <v>47</v>
      </c>
      <c r="H27" s="21">
        <v>712224144</v>
      </c>
      <c r="I27" s="24" t="s">
        <v>7476</v>
      </c>
      <c r="J27" s="21" t="s">
        <v>12142</v>
      </c>
      <c r="K27" s="24" t="s">
        <v>4597</v>
      </c>
      <c r="L27" s="21" t="s">
        <v>32</v>
      </c>
      <c r="M27" s="22" t="s">
        <v>4598</v>
      </c>
      <c r="N27" s="24" t="s">
        <v>378</v>
      </c>
      <c r="O27" s="25">
        <v>32</v>
      </c>
      <c r="P27" s="25">
        <f>O27*0.75</f>
        <v>24</v>
      </c>
      <c r="Q27" s="21">
        <v>30</v>
      </c>
      <c r="R27" s="24"/>
      <c r="S27" s="21"/>
      <c r="T27" s="21"/>
      <c r="U27" s="21" t="s">
        <v>1760</v>
      </c>
      <c r="V27" s="21"/>
      <c r="W27" s="22" t="s">
        <v>46</v>
      </c>
      <c r="X27" s="22" t="s">
        <v>802</v>
      </c>
      <c r="Y27" s="21" t="s">
        <v>791</v>
      </c>
      <c r="Z27" s="28" t="s">
        <v>12599</v>
      </c>
    </row>
    <row r="28" spans="1:26" s="4" customFormat="1" ht="24" customHeight="1">
      <c r="A28" s="21">
        <v>11</v>
      </c>
      <c r="B28" s="22" t="s">
        <v>2128</v>
      </c>
      <c r="C28" s="22" t="s">
        <v>10855</v>
      </c>
      <c r="D28" s="22" t="s">
        <v>10856</v>
      </c>
      <c r="E28" s="22" t="s">
        <v>22</v>
      </c>
      <c r="F28" s="22" t="s">
        <v>23</v>
      </c>
      <c r="G28" s="22" t="s">
        <v>47</v>
      </c>
      <c r="H28" s="21">
        <v>730205534</v>
      </c>
      <c r="I28" s="24" t="s">
        <v>2129</v>
      </c>
      <c r="J28" s="21" t="s">
        <v>12142</v>
      </c>
      <c r="K28" s="24" t="s">
        <v>833</v>
      </c>
      <c r="L28" s="21">
        <v>2</v>
      </c>
      <c r="M28" s="22" t="s">
        <v>5252</v>
      </c>
      <c r="N28" s="24" t="s">
        <v>54</v>
      </c>
      <c r="O28" s="25">
        <v>28</v>
      </c>
      <c r="P28" s="25">
        <f>O28*0.75</f>
        <v>21</v>
      </c>
      <c r="Q28" s="21">
        <v>30</v>
      </c>
      <c r="R28" s="24"/>
      <c r="S28" s="21"/>
      <c r="T28" s="21"/>
      <c r="U28" s="21" t="s">
        <v>1760</v>
      </c>
      <c r="V28" s="21"/>
      <c r="W28" s="22" t="s">
        <v>46</v>
      </c>
      <c r="X28" s="22" t="s">
        <v>10744</v>
      </c>
      <c r="Y28" s="21" t="s">
        <v>195</v>
      </c>
      <c r="Z28" s="28" t="s">
        <v>12599</v>
      </c>
    </row>
    <row r="29" spans="1:26" s="4" customFormat="1" ht="24" customHeight="1">
      <c r="A29" s="21">
        <v>12</v>
      </c>
      <c r="B29" s="22" t="s">
        <v>11842</v>
      </c>
      <c r="C29" s="22" t="s">
        <v>11844</v>
      </c>
      <c r="D29" s="22" t="s">
        <v>11845</v>
      </c>
      <c r="E29" s="22" t="s">
        <v>22</v>
      </c>
      <c r="F29" s="22" t="s">
        <v>23</v>
      </c>
      <c r="G29" s="22" t="s">
        <v>47</v>
      </c>
      <c r="H29" s="21">
        <v>712231182</v>
      </c>
      <c r="I29" s="24" t="s">
        <v>11843</v>
      </c>
      <c r="J29" s="21" t="s">
        <v>12142</v>
      </c>
      <c r="K29" s="24" t="s">
        <v>1104</v>
      </c>
      <c r="L29" s="21">
        <v>3</v>
      </c>
      <c r="M29" s="22" t="s">
        <v>710</v>
      </c>
      <c r="N29" s="24" t="s">
        <v>378</v>
      </c>
      <c r="O29" s="25">
        <v>43</v>
      </c>
      <c r="P29" s="25">
        <f>O29*0.75</f>
        <v>32.25</v>
      </c>
      <c r="Q29" s="21">
        <v>30</v>
      </c>
      <c r="R29" s="24"/>
      <c r="S29" s="21"/>
      <c r="T29" s="21"/>
      <c r="U29" s="21" t="s">
        <v>1760</v>
      </c>
      <c r="V29" s="21"/>
      <c r="W29" s="22" t="s">
        <v>46</v>
      </c>
      <c r="X29" s="22" t="s">
        <v>5255</v>
      </c>
      <c r="Y29" s="21" t="s">
        <v>1101</v>
      </c>
      <c r="Z29" s="28" t="s">
        <v>12599</v>
      </c>
    </row>
    <row r="30" spans="1:26" s="4" customFormat="1" ht="24" customHeight="1">
      <c r="A30" s="21">
        <v>13</v>
      </c>
      <c r="B30" s="22" t="s">
        <v>1508</v>
      </c>
      <c r="C30" s="22" t="s">
        <v>7161</v>
      </c>
      <c r="D30" s="22" t="s">
        <v>7162</v>
      </c>
      <c r="E30" s="22" t="s">
        <v>22</v>
      </c>
      <c r="F30" s="22" t="s">
        <v>23</v>
      </c>
      <c r="G30" s="22" t="s">
        <v>47</v>
      </c>
      <c r="H30" s="21">
        <v>704049483</v>
      </c>
      <c r="I30" s="24" t="s">
        <v>1509</v>
      </c>
      <c r="J30" s="21" t="s">
        <v>12142</v>
      </c>
      <c r="K30" s="24" t="s">
        <v>1509</v>
      </c>
      <c r="L30" s="21" t="s">
        <v>22</v>
      </c>
      <c r="M30" s="22" t="s">
        <v>184</v>
      </c>
      <c r="N30" s="24" t="s">
        <v>167</v>
      </c>
      <c r="O30" s="25">
        <v>26</v>
      </c>
      <c r="P30" s="25">
        <f>O30</f>
        <v>26</v>
      </c>
      <c r="Q30" s="21">
        <v>30</v>
      </c>
      <c r="R30" s="24"/>
      <c r="S30" s="21"/>
      <c r="T30" s="21"/>
      <c r="U30" s="21" t="s">
        <v>1760</v>
      </c>
      <c r="V30" s="21"/>
      <c r="W30" s="22" t="s">
        <v>46</v>
      </c>
      <c r="X30" s="22" t="s">
        <v>1652</v>
      </c>
      <c r="Y30" s="21" t="s">
        <v>179</v>
      </c>
      <c r="Z30" s="28" t="s">
        <v>12599</v>
      </c>
    </row>
    <row r="31" spans="1:26" ht="30" customHeight="1">
      <c r="A31" s="124" t="s">
        <v>12126</v>
      </c>
      <c r="B31" s="124"/>
      <c r="C31" s="124"/>
      <c r="D31" s="124"/>
      <c r="E31" s="124"/>
      <c r="F31" s="124"/>
      <c r="G31" s="124"/>
      <c r="H31" s="126"/>
      <c r="I31" s="124"/>
      <c r="J31" s="124"/>
      <c r="K31" s="124"/>
      <c r="L31" s="124"/>
      <c r="M31" s="124"/>
      <c r="N31" s="124"/>
      <c r="O31" s="127"/>
      <c r="P31" s="127"/>
      <c r="Q31" s="126"/>
      <c r="R31" s="124"/>
      <c r="S31" s="124"/>
      <c r="T31" s="26" t="str">
        <f>U33</f>
        <v>书院1703</v>
      </c>
    </row>
    <row r="32" spans="1:26" s="3" customFormat="1" ht="24" customHeight="1">
      <c r="A32" s="18" t="s">
        <v>12127</v>
      </c>
      <c r="B32" s="19" t="s">
        <v>1</v>
      </c>
      <c r="C32" s="19" t="s">
        <v>3</v>
      </c>
      <c r="D32" s="19" t="s">
        <v>4</v>
      </c>
      <c r="E32" s="19" t="s">
        <v>5</v>
      </c>
      <c r="F32" s="19" t="s">
        <v>6</v>
      </c>
      <c r="G32" s="19" t="s">
        <v>10</v>
      </c>
      <c r="H32" s="20" t="s">
        <v>12687</v>
      </c>
      <c r="I32" s="20" t="s">
        <v>12128</v>
      </c>
      <c r="J32" s="20" t="s">
        <v>12129</v>
      </c>
      <c r="K32" s="20" t="s">
        <v>12130</v>
      </c>
      <c r="L32" s="20" t="s">
        <v>12131</v>
      </c>
      <c r="M32" s="20" t="s">
        <v>12132</v>
      </c>
      <c r="N32" s="20" t="s">
        <v>12133</v>
      </c>
      <c r="O32" s="23" t="s">
        <v>12688</v>
      </c>
      <c r="P32" s="23">
        <v>0.75</v>
      </c>
      <c r="Q32" s="18" t="s">
        <v>12134</v>
      </c>
      <c r="R32" s="18" t="s">
        <v>12136</v>
      </c>
      <c r="S32" s="18" t="s">
        <v>12135</v>
      </c>
      <c r="T32" s="18" t="s">
        <v>12136</v>
      </c>
      <c r="U32" s="19" t="s">
        <v>12137</v>
      </c>
      <c r="V32" s="19" t="s">
        <v>12135</v>
      </c>
      <c r="W32" s="19" t="s">
        <v>12138</v>
      </c>
      <c r="X32" s="19" t="s">
        <v>12139</v>
      </c>
      <c r="Y32" s="19" t="s">
        <v>12140</v>
      </c>
      <c r="Z32" s="27" t="s">
        <v>12141</v>
      </c>
    </row>
    <row r="33" spans="1:26" s="4" customFormat="1" ht="24" customHeight="1">
      <c r="A33" s="21">
        <v>1</v>
      </c>
      <c r="B33" s="22" t="s">
        <v>207</v>
      </c>
      <c r="C33" s="22" t="s">
        <v>7865</v>
      </c>
      <c r="D33" s="22" t="s">
        <v>7866</v>
      </c>
      <c r="E33" s="22" t="s">
        <v>22</v>
      </c>
      <c r="F33" s="22" t="s">
        <v>23</v>
      </c>
      <c r="G33" s="22" t="s">
        <v>47</v>
      </c>
      <c r="H33" s="21"/>
      <c r="I33" s="24" t="s">
        <v>208</v>
      </c>
      <c r="J33" s="21" t="s">
        <v>12142</v>
      </c>
      <c r="K33" s="24" t="s">
        <v>203</v>
      </c>
      <c r="L33" s="21">
        <v>1</v>
      </c>
      <c r="M33" s="22" t="s">
        <v>204</v>
      </c>
      <c r="N33" s="24" t="s">
        <v>206</v>
      </c>
      <c r="O33" s="25"/>
      <c r="P33" s="25"/>
      <c r="Q33" s="21">
        <v>26</v>
      </c>
      <c r="R33" s="24"/>
      <c r="S33" s="21"/>
      <c r="T33" s="21"/>
      <c r="U33" s="21" t="s">
        <v>3132</v>
      </c>
      <c r="V33" s="21"/>
      <c r="W33" s="22" t="s">
        <v>46</v>
      </c>
      <c r="X33" s="22" t="s">
        <v>196</v>
      </c>
      <c r="Y33" s="21" t="s">
        <v>195</v>
      </c>
      <c r="Z33" s="28" t="s">
        <v>12599</v>
      </c>
    </row>
    <row r="34" spans="1:26" s="4" customFormat="1" ht="24" customHeight="1">
      <c r="A34" s="21">
        <v>2</v>
      </c>
      <c r="B34" s="22" t="s">
        <v>207</v>
      </c>
      <c r="C34" s="22" t="s">
        <v>7865</v>
      </c>
      <c r="D34" s="22" t="s">
        <v>7866</v>
      </c>
      <c r="E34" s="22" t="s">
        <v>22</v>
      </c>
      <c r="F34" s="22" t="s">
        <v>23</v>
      </c>
      <c r="G34" s="22" t="s">
        <v>47</v>
      </c>
      <c r="H34" s="21"/>
      <c r="I34" s="24" t="s">
        <v>208</v>
      </c>
      <c r="J34" s="21" t="s">
        <v>12142</v>
      </c>
      <c r="K34" s="24" t="s">
        <v>200</v>
      </c>
      <c r="L34" s="21">
        <v>3</v>
      </c>
      <c r="M34" s="22" t="s">
        <v>201</v>
      </c>
      <c r="N34" s="24" t="s">
        <v>142</v>
      </c>
      <c r="O34" s="25"/>
      <c r="P34" s="25"/>
      <c r="Q34" s="21">
        <v>27</v>
      </c>
      <c r="R34" s="24"/>
      <c r="S34" s="21"/>
      <c r="T34" s="21"/>
      <c r="U34" s="21" t="s">
        <v>3132</v>
      </c>
      <c r="V34" s="21"/>
      <c r="W34" s="22" t="s">
        <v>46</v>
      </c>
      <c r="X34" s="22" t="s">
        <v>196</v>
      </c>
      <c r="Y34" s="21" t="s">
        <v>195</v>
      </c>
      <c r="Z34" s="28" t="s">
        <v>12599</v>
      </c>
    </row>
    <row r="35" spans="1:26" s="4" customFormat="1" ht="24" customHeight="1">
      <c r="A35" s="21">
        <v>3</v>
      </c>
      <c r="B35" s="22" t="s">
        <v>1744</v>
      </c>
      <c r="C35" s="22" t="s">
        <v>9809</v>
      </c>
      <c r="D35" s="22" t="s">
        <v>9810</v>
      </c>
      <c r="E35" s="22" t="s">
        <v>22</v>
      </c>
      <c r="F35" s="22" t="s">
        <v>23</v>
      </c>
      <c r="G35" s="22" t="s">
        <v>47</v>
      </c>
      <c r="H35" s="21"/>
      <c r="I35" s="24" t="s">
        <v>1745</v>
      </c>
      <c r="J35" s="21" t="s">
        <v>12142</v>
      </c>
      <c r="K35" s="24" t="s">
        <v>1753</v>
      </c>
      <c r="L35" s="21" t="s">
        <v>35</v>
      </c>
      <c r="M35" s="22" t="s">
        <v>35</v>
      </c>
      <c r="N35" s="24" t="s">
        <v>35</v>
      </c>
      <c r="O35" s="25"/>
      <c r="P35" s="25"/>
      <c r="Q35" s="21">
        <v>27</v>
      </c>
      <c r="R35" s="24"/>
      <c r="S35" s="21"/>
      <c r="T35" s="21"/>
      <c r="U35" s="21" t="s">
        <v>3132</v>
      </c>
      <c r="V35" s="21"/>
      <c r="W35" s="22" t="s">
        <v>46</v>
      </c>
      <c r="X35" s="22" t="s">
        <v>1748</v>
      </c>
      <c r="Y35" s="21" t="s">
        <v>181</v>
      </c>
      <c r="Z35" s="28" t="s">
        <v>12599</v>
      </c>
    </row>
    <row r="36" spans="1:26" s="4" customFormat="1" ht="24" customHeight="1">
      <c r="A36" s="21">
        <v>4</v>
      </c>
      <c r="B36" s="22" t="s">
        <v>1744</v>
      </c>
      <c r="C36" s="22" t="s">
        <v>9809</v>
      </c>
      <c r="D36" s="22" t="s">
        <v>9810</v>
      </c>
      <c r="E36" s="22" t="s">
        <v>22</v>
      </c>
      <c r="F36" s="22" t="s">
        <v>23</v>
      </c>
      <c r="G36" s="22" t="s">
        <v>47</v>
      </c>
      <c r="H36" s="21"/>
      <c r="I36" s="24" t="s">
        <v>1745</v>
      </c>
      <c r="J36" s="21" t="s">
        <v>12142</v>
      </c>
      <c r="K36" s="24" t="s">
        <v>1751</v>
      </c>
      <c r="L36" s="21" t="s">
        <v>1155</v>
      </c>
      <c r="M36" s="22" t="s">
        <v>1752</v>
      </c>
      <c r="N36" s="24" t="s">
        <v>142</v>
      </c>
      <c r="O36" s="25"/>
      <c r="P36" s="25"/>
      <c r="Q36" s="21">
        <v>26</v>
      </c>
      <c r="R36" s="24"/>
      <c r="S36" s="21"/>
      <c r="T36" s="21"/>
      <c r="U36" s="21" t="s">
        <v>3132</v>
      </c>
      <c r="V36" s="21"/>
      <c r="W36" s="22" t="s">
        <v>46</v>
      </c>
      <c r="X36" s="22" t="s">
        <v>1748</v>
      </c>
      <c r="Y36" s="21" t="s">
        <v>181</v>
      </c>
      <c r="Z36" s="28" t="s">
        <v>12599</v>
      </c>
    </row>
    <row r="37" spans="1:26" s="4" customFormat="1" ht="24" customHeight="1">
      <c r="A37" s="21">
        <v>5</v>
      </c>
      <c r="B37" s="22" t="s">
        <v>1744</v>
      </c>
      <c r="C37" s="22" t="s">
        <v>9809</v>
      </c>
      <c r="D37" s="22" t="s">
        <v>9810</v>
      </c>
      <c r="E37" s="22" t="s">
        <v>22</v>
      </c>
      <c r="F37" s="22" t="s">
        <v>23</v>
      </c>
      <c r="G37" s="22" t="s">
        <v>47</v>
      </c>
      <c r="H37" s="21"/>
      <c r="I37" s="24" t="s">
        <v>1745</v>
      </c>
      <c r="J37" s="21" t="s">
        <v>12142</v>
      </c>
      <c r="K37" s="24" t="s">
        <v>12689</v>
      </c>
      <c r="L37" s="21" t="s">
        <v>35</v>
      </c>
      <c r="M37" s="22" t="s">
        <v>35</v>
      </c>
      <c r="N37" s="24" t="s">
        <v>35</v>
      </c>
      <c r="O37" s="25"/>
      <c r="P37" s="25"/>
      <c r="Q37" s="21">
        <v>27</v>
      </c>
      <c r="R37" s="24"/>
      <c r="S37" s="21"/>
      <c r="T37" s="21"/>
      <c r="U37" s="21" t="s">
        <v>3132</v>
      </c>
      <c r="V37" s="21"/>
      <c r="W37" s="22" t="s">
        <v>46</v>
      </c>
      <c r="X37" s="22" t="s">
        <v>1748</v>
      </c>
      <c r="Y37" s="21" t="s">
        <v>181</v>
      </c>
      <c r="Z37" s="28" t="s">
        <v>12599</v>
      </c>
    </row>
    <row r="38" spans="1:26" s="4" customFormat="1" ht="24" customHeight="1">
      <c r="A38" s="21">
        <v>6</v>
      </c>
      <c r="B38" s="22" t="s">
        <v>4213</v>
      </c>
      <c r="C38" s="22" t="s">
        <v>4215</v>
      </c>
      <c r="D38" s="22" t="s">
        <v>4216</v>
      </c>
      <c r="E38" s="22" t="s">
        <v>22</v>
      </c>
      <c r="F38" s="22" t="s">
        <v>23</v>
      </c>
      <c r="G38" s="22" t="s">
        <v>47</v>
      </c>
      <c r="H38" s="21"/>
      <c r="I38" s="24" t="s">
        <v>4214</v>
      </c>
      <c r="J38" s="21" t="s">
        <v>12142</v>
      </c>
      <c r="K38" s="24" t="s">
        <v>4219</v>
      </c>
      <c r="L38" s="21" t="s">
        <v>4221</v>
      </c>
      <c r="M38" s="22" t="s">
        <v>4220</v>
      </c>
      <c r="N38" s="24" t="s">
        <v>79</v>
      </c>
      <c r="O38" s="25"/>
      <c r="P38" s="25"/>
      <c r="Q38" s="21">
        <v>26</v>
      </c>
      <c r="R38" s="24"/>
      <c r="S38" s="21"/>
      <c r="T38" s="21"/>
      <c r="U38" s="21" t="s">
        <v>3132</v>
      </c>
      <c r="V38" s="21"/>
      <c r="W38" s="22" t="s">
        <v>46</v>
      </c>
      <c r="X38" s="22" t="s">
        <v>4217</v>
      </c>
      <c r="Y38" s="21" t="s">
        <v>541</v>
      </c>
      <c r="Z38" s="28" t="s">
        <v>12599</v>
      </c>
    </row>
    <row r="39" spans="1:26" s="4" customFormat="1" ht="24" customHeight="1">
      <c r="A39" s="21">
        <v>7</v>
      </c>
      <c r="B39" s="22" t="s">
        <v>4213</v>
      </c>
      <c r="C39" s="22" t="s">
        <v>4215</v>
      </c>
      <c r="D39" s="22" t="s">
        <v>4216</v>
      </c>
      <c r="E39" s="22" t="s">
        <v>22</v>
      </c>
      <c r="F39" s="22" t="s">
        <v>23</v>
      </c>
      <c r="G39" s="22" t="s">
        <v>47</v>
      </c>
      <c r="H39" s="21"/>
      <c r="I39" s="24" t="s">
        <v>4214</v>
      </c>
      <c r="J39" s="21" t="s">
        <v>12142</v>
      </c>
      <c r="K39" s="24" t="s">
        <v>4218</v>
      </c>
      <c r="L39" s="21" t="s">
        <v>35</v>
      </c>
      <c r="M39" s="22" t="s">
        <v>35</v>
      </c>
      <c r="N39" s="24" t="s">
        <v>35</v>
      </c>
      <c r="O39" s="25"/>
      <c r="P39" s="25"/>
      <c r="Q39" s="21">
        <v>27</v>
      </c>
      <c r="R39" s="24"/>
      <c r="S39" s="21"/>
      <c r="T39" s="21"/>
      <c r="U39" s="21" t="s">
        <v>3132</v>
      </c>
      <c r="V39" s="21"/>
      <c r="W39" s="22" t="s">
        <v>46</v>
      </c>
      <c r="X39" s="22" t="s">
        <v>4217</v>
      </c>
      <c r="Y39" s="21" t="s">
        <v>541</v>
      </c>
      <c r="Z39" s="28" t="s">
        <v>12599</v>
      </c>
    </row>
    <row r="40" spans="1:26" s="4" customFormat="1" ht="24" customHeight="1">
      <c r="A40" s="21">
        <v>8</v>
      </c>
      <c r="B40" s="22" t="s">
        <v>5225</v>
      </c>
      <c r="C40" s="22" t="s">
        <v>5227</v>
      </c>
      <c r="D40" s="22" t="s">
        <v>5228</v>
      </c>
      <c r="E40" s="22" t="s">
        <v>22</v>
      </c>
      <c r="F40" s="22" t="s">
        <v>23</v>
      </c>
      <c r="G40" s="22" t="s">
        <v>47</v>
      </c>
      <c r="H40" s="21">
        <v>712219051</v>
      </c>
      <c r="I40" s="24" t="s">
        <v>5226</v>
      </c>
      <c r="J40" s="21" t="s">
        <v>12142</v>
      </c>
      <c r="K40" s="24" t="s">
        <v>12690</v>
      </c>
      <c r="L40" s="21" t="s">
        <v>32</v>
      </c>
      <c r="M40" s="22" t="s">
        <v>2108</v>
      </c>
      <c r="N40" s="24" t="s">
        <v>378</v>
      </c>
      <c r="O40" s="25">
        <v>32</v>
      </c>
      <c r="P40" s="25">
        <f>O40*0.75</f>
        <v>24</v>
      </c>
      <c r="Q40" s="21">
        <v>27</v>
      </c>
      <c r="R40" s="24"/>
      <c r="S40" s="21"/>
      <c r="T40" s="21"/>
      <c r="U40" s="21" t="s">
        <v>3132</v>
      </c>
      <c r="V40" s="21"/>
      <c r="W40" s="22" t="s">
        <v>46</v>
      </c>
      <c r="X40" s="22" t="s">
        <v>5229</v>
      </c>
      <c r="Y40" s="21" t="s">
        <v>791</v>
      </c>
      <c r="Z40" s="28" t="s">
        <v>12599</v>
      </c>
    </row>
    <row r="41" spans="1:26" s="4" customFormat="1" ht="24" customHeight="1">
      <c r="A41" s="21">
        <v>9</v>
      </c>
      <c r="B41" s="22"/>
      <c r="C41" s="22"/>
      <c r="D41" s="22"/>
      <c r="E41" s="22"/>
      <c r="F41" s="22"/>
      <c r="G41" s="22"/>
      <c r="H41" s="21">
        <v>712219126</v>
      </c>
      <c r="I41" s="24" t="s">
        <v>5226</v>
      </c>
      <c r="J41" s="21" t="s">
        <v>12142</v>
      </c>
      <c r="K41" s="24" t="s">
        <v>12691</v>
      </c>
      <c r="L41" s="21" t="s">
        <v>32</v>
      </c>
      <c r="M41" s="22" t="s">
        <v>2108</v>
      </c>
      <c r="N41" s="24" t="s">
        <v>378</v>
      </c>
      <c r="O41" s="25">
        <v>33</v>
      </c>
      <c r="P41" s="25">
        <f>O41*0.75</f>
        <v>24.75</v>
      </c>
      <c r="Q41" s="21">
        <v>27</v>
      </c>
      <c r="R41" s="24"/>
      <c r="S41" s="21"/>
      <c r="T41" s="21"/>
      <c r="U41" s="21" t="s">
        <v>1760</v>
      </c>
      <c r="V41" s="21"/>
      <c r="W41" s="22" t="s">
        <v>12692</v>
      </c>
      <c r="X41" s="22"/>
      <c r="Y41" s="21"/>
      <c r="Z41" s="28"/>
    </row>
    <row r="42" spans="1:26" s="4" customFormat="1" ht="24" customHeight="1">
      <c r="A42" s="21">
        <v>10</v>
      </c>
      <c r="B42" s="22" t="s">
        <v>7475</v>
      </c>
      <c r="C42" s="22" t="s">
        <v>7479</v>
      </c>
      <c r="D42" s="22" t="s">
        <v>7480</v>
      </c>
      <c r="E42" s="22" t="s">
        <v>22</v>
      </c>
      <c r="F42" s="22" t="s">
        <v>23</v>
      </c>
      <c r="G42" s="22" t="s">
        <v>47</v>
      </c>
      <c r="H42" s="21">
        <v>712224144</v>
      </c>
      <c r="I42" s="24" t="s">
        <v>7476</v>
      </c>
      <c r="J42" s="21" t="s">
        <v>12142</v>
      </c>
      <c r="K42" s="24" t="s">
        <v>4597</v>
      </c>
      <c r="L42" s="21" t="s">
        <v>32</v>
      </c>
      <c r="M42" s="22" t="s">
        <v>4598</v>
      </c>
      <c r="N42" s="24" t="s">
        <v>378</v>
      </c>
      <c r="O42" s="25">
        <v>32</v>
      </c>
      <c r="P42" s="25">
        <f>O42*0.75</f>
        <v>24</v>
      </c>
      <c r="Q42" s="21">
        <v>27</v>
      </c>
      <c r="R42" s="24"/>
      <c r="S42" s="21"/>
      <c r="T42" s="21"/>
      <c r="U42" s="21" t="s">
        <v>3132</v>
      </c>
      <c r="V42" s="21"/>
      <c r="W42" s="22" t="s">
        <v>46</v>
      </c>
      <c r="X42" s="22" t="s">
        <v>802</v>
      </c>
      <c r="Y42" s="21" t="s">
        <v>791</v>
      </c>
      <c r="Z42" s="28" t="s">
        <v>12599</v>
      </c>
    </row>
    <row r="43" spans="1:26" s="4" customFormat="1" ht="24" customHeight="1">
      <c r="A43" s="21">
        <v>11</v>
      </c>
      <c r="B43" s="22" t="s">
        <v>2128</v>
      </c>
      <c r="C43" s="22" t="s">
        <v>5249</v>
      </c>
      <c r="D43" s="22" t="s">
        <v>5250</v>
      </c>
      <c r="E43" s="22" t="s">
        <v>22</v>
      </c>
      <c r="F43" s="22" t="s">
        <v>23</v>
      </c>
      <c r="G43" s="22" t="s">
        <v>47</v>
      </c>
      <c r="H43" s="21">
        <v>730205534</v>
      </c>
      <c r="I43" s="24" t="s">
        <v>2129</v>
      </c>
      <c r="J43" s="21" t="s">
        <v>12142</v>
      </c>
      <c r="K43" s="24" t="s">
        <v>833</v>
      </c>
      <c r="L43" s="21">
        <v>2</v>
      </c>
      <c r="M43" s="22" t="s">
        <v>5252</v>
      </c>
      <c r="N43" s="24" t="s">
        <v>54</v>
      </c>
      <c r="O43" s="25">
        <v>28</v>
      </c>
      <c r="P43" s="25">
        <f>O43*0.75</f>
        <v>21</v>
      </c>
      <c r="Q43" s="21">
        <v>26</v>
      </c>
      <c r="R43" s="24"/>
      <c r="S43" s="21"/>
      <c r="T43" s="21"/>
      <c r="U43" s="21" t="s">
        <v>3132</v>
      </c>
      <c r="V43" s="21"/>
      <c r="W43" s="22" t="s">
        <v>46</v>
      </c>
      <c r="X43" s="22" t="s">
        <v>5251</v>
      </c>
      <c r="Y43" s="21" t="s">
        <v>195</v>
      </c>
      <c r="Z43" s="28" t="s">
        <v>12599</v>
      </c>
    </row>
    <row r="44" spans="1:26" s="4" customFormat="1" ht="24" customHeight="1">
      <c r="A44" s="21">
        <v>12</v>
      </c>
      <c r="B44" s="22" t="s">
        <v>11842</v>
      </c>
      <c r="C44" s="22" t="s">
        <v>11844</v>
      </c>
      <c r="D44" s="22" t="s">
        <v>11845</v>
      </c>
      <c r="E44" s="22" t="s">
        <v>22</v>
      </c>
      <c r="F44" s="22" t="s">
        <v>23</v>
      </c>
      <c r="G44" s="22" t="s">
        <v>47</v>
      </c>
      <c r="H44" s="21">
        <v>712231182</v>
      </c>
      <c r="I44" s="24" t="s">
        <v>11843</v>
      </c>
      <c r="J44" s="21" t="s">
        <v>12142</v>
      </c>
      <c r="K44" s="24" t="s">
        <v>1104</v>
      </c>
      <c r="L44" s="21">
        <v>3</v>
      </c>
      <c r="M44" s="22" t="s">
        <v>710</v>
      </c>
      <c r="N44" s="24" t="s">
        <v>378</v>
      </c>
      <c r="O44" s="25">
        <v>43</v>
      </c>
      <c r="P44" s="25">
        <f>O44*0.75</f>
        <v>32.25</v>
      </c>
      <c r="Q44" s="21">
        <v>26</v>
      </c>
      <c r="R44" s="24"/>
      <c r="S44" s="21"/>
      <c r="T44" s="21"/>
      <c r="U44" s="21" t="s">
        <v>3132</v>
      </c>
      <c r="V44" s="21"/>
      <c r="W44" s="22" t="s">
        <v>46</v>
      </c>
      <c r="X44" s="22" t="s">
        <v>5255</v>
      </c>
      <c r="Y44" s="21" t="s">
        <v>1101</v>
      </c>
      <c r="Z44" s="28" t="s">
        <v>12599</v>
      </c>
    </row>
    <row r="45" spans="1:26" s="4" customFormat="1" ht="24" customHeight="1">
      <c r="A45" s="21">
        <v>13</v>
      </c>
      <c r="B45" s="22" t="s">
        <v>1508</v>
      </c>
      <c r="C45" s="22" t="s">
        <v>7161</v>
      </c>
      <c r="D45" s="22" t="s">
        <v>7162</v>
      </c>
      <c r="E45" s="22" t="s">
        <v>22</v>
      </c>
      <c r="F45" s="22" t="s">
        <v>23</v>
      </c>
      <c r="G45" s="22" t="s">
        <v>47</v>
      </c>
      <c r="H45" s="21">
        <v>704049483</v>
      </c>
      <c r="I45" s="24" t="s">
        <v>1509</v>
      </c>
      <c r="J45" s="21" t="s">
        <v>12142</v>
      </c>
      <c r="K45" s="24" t="s">
        <v>1509</v>
      </c>
      <c r="L45" s="21" t="s">
        <v>22</v>
      </c>
      <c r="M45" s="22" t="s">
        <v>184</v>
      </c>
      <c r="N45" s="24" t="s">
        <v>167</v>
      </c>
      <c r="O45" s="25">
        <v>26</v>
      </c>
      <c r="P45" s="25">
        <f>O45</f>
        <v>26</v>
      </c>
      <c r="Q45" s="21">
        <v>27</v>
      </c>
      <c r="R45" s="24"/>
      <c r="S45" s="21"/>
      <c r="T45" s="21"/>
      <c r="U45" s="21" t="s">
        <v>3132</v>
      </c>
      <c r="V45" s="21"/>
      <c r="W45" s="22" t="s">
        <v>46</v>
      </c>
      <c r="X45" s="22" t="s">
        <v>1652</v>
      </c>
      <c r="Y45" s="21" t="s">
        <v>179</v>
      </c>
      <c r="Z45" s="28" t="s">
        <v>12599</v>
      </c>
    </row>
    <row r="46" spans="1:26" ht="30" customHeight="1">
      <c r="A46" s="124" t="s">
        <v>12126</v>
      </c>
      <c r="B46" s="124"/>
      <c r="C46" s="124"/>
      <c r="D46" s="124"/>
      <c r="E46" s="124"/>
      <c r="F46" s="124"/>
      <c r="G46" s="124"/>
      <c r="H46" s="126"/>
      <c r="I46" s="124"/>
      <c r="J46" s="124"/>
      <c r="K46" s="124"/>
      <c r="L46" s="124"/>
      <c r="M46" s="124"/>
      <c r="N46" s="124"/>
      <c r="O46" s="127"/>
      <c r="P46" s="127"/>
      <c r="Q46" s="126"/>
      <c r="R46" s="124"/>
      <c r="S46" s="124"/>
      <c r="T46" s="26" t="str">
        <f>U48</f>
        <v>书院1704</v>
      </c>
    </row>
    <row r="47" spans="1:26" s="3" customFormat="1" ht="24" customHeight="1">
      <c r="A47" s="18" t="s">
        <v>12127</v>
      </c>
      <c r="B47" s="19" t="s">
        <v>1</v>
      </c>
      <c r="C47" s="19" t="s">
        <v>3</v>
      </c>
      <c r="D47" s="19" t="s">
        <v>4</v>
      </c>
      <c r="E47" s="19" t="s">
        <v>5</v>
      </c>
      <c r="F47" s="19" t="s">
        <v>6</v>
      </c>
      <c r="G47" s="19" t="s">
        <v>10</v>
      </c>
      <c r="H47" s="20" t="s">
        <v>12687</v>
      </c>
      <c r="I47" s="20" t="s">
        <v>12128</v>
      </c>
      <c r="J47" s="20" t="s">
        <v>12129</v>
      </c>
      <c r="K47" s="20" t="s">
        <v>12130</v>
      </c>
      <c r="L47" s="20" t="s">
        <v>12131</v>
      </c>
      <c r="M47" s="20" t="s">
        <v>12132</v>
      </c>
      <c r="N47" s="20" t="s">
        <v>12133</v>
      </c>
      <c r="O47" s="23" t="s">
        <v>12688</v>
      </c>
      <c r="P47" s="23">
        <v>0.75</v>
      </c>
      <c r="Q47" s="18" t="s">
        <v>12134</v>
      </c>
      <c r="R47" s="18" t="s">
        <v>12136</v>
      </c>
      <c r="S47" s="18" t="s">
        <v>12135</v>
      </c>
      <c r="T47" s="18" t="s">
        <v>12136</v>
      </c>
      <c r="U47" s="19" t="s">
        <v>12137</v>
      </c>
      <c r="V47" s="19" t="s">
        <v>12135</v>
      </c>
      <c r="W47" s="19" t="s">
        <v>12138</v>
      </c>
      <c r="X47" s="19" t="s">
        <v>12139</v>
      </c>
      <c r="Y47" s="19" t="s">
        <v>12140</v>
      </c>
      <c r="Z47" s="27" t="s">
        <v>12141</v>
      </c>
    </row>
    <row r="48" spans="1:26" s="4" customFormat="1" ht="24" customHeight="1">
      <c r="A48" s="21">
        <v>1</v>
      </c>
      <c r="B48" s="22" t="s">
        <v>207</v>
      </c>
      <c r="C48" s="22" t="s">
        <v>7427</v>
      </c>
      <c r="D48" s="22" t="s">
        <v>7428</v>
      </c>
      <c r="E48" s="22" t="s">
        <v>22</v>
      </c>
      <c r="F48" s="22" t="s">
        <v>23</v>
      </c>
      <c r="G48" s="22" t="s">
        <v>47</v>
      </c>
      <c r="H48" s="21"/>
      <c r="I48" s="24" t="s">
        <v>208</v>
      </c>
      <c r="J48" s="21" t="s">
        <v>12142</v>
      </c>
      <c r="K48" s="24" t="s">
        <v>203</v>
      </c>
      <c r="L48" s="21">
        <v>1</v>
      </c>
      <c r="M48" s="22" t="s">
        <v>204</v>
      </c>
      <c r="N48" s="24" t="s">
        <v>206</v>
      </c>
      <c r="O48" s="25"/>
      <c r="P48" s="25"/>
      <c r="Q48" s="21">
        <v>31</v>
      </c>
      <c r="R48" s="24"/>
      <c r="S48" s="21"/>
      <c r="T48" s="21"/>
      <c r="U48" s="21" t="s">
        <v>3133</v>
      </c>
      <c r="V48" s="21"/>
      <c r="W48" s="22" t="s">
        <v>46</v>
      </c>
      <c r="X48" s="22" t="s">
        <v>196</v>
      </c>
      <c r="Y48" s="21" t="s">
        <v>195</v>
      </c>
      <c r="Z48" s="28" t="s">
        <v>12599</v>
      </c>
    </row>
    <row r="49" spans="1:26" s="4" customFormat="1" ht="24" customHeight="1">
      <c r="A49" s="21">
        <v>2</v>
      </c>
      <c r="B49" s="22" t="s">
        <v>207</v>
      </c>
      <c r="C49" s="22" t="s">
        <v>7427</v>
      </c>
      <c r="D49" s="22" t="s">
        <v>7428</v>
      </c>
      <c r="E49" s="22" t="s">
        <v>22</v>
      </c>
      <c r="F49" s="22" t="s">
        <v>23</v>
      </c>
      <c r="G49" s="22" t="s">
        <v>47</v>
      </c>
      <c r="H49" s="21"/>
      <c r="I49" s="24" t="s">
        <v>208</v>
      </c>
      <c r="J49" s="21" t="s">
        <v>12142</v>
      </c>
      <c r="K49" s="24" t="s">
        <v>200</v>
      </c>
      <c r="L49" s="21">
        <v>3</v>
      </c>
      <c r="M49" s="22" t="s">
        <v>201</v>
      </c>
      <c r="N49" s="24" t="s">
        <v>142</v>
      </c>
      <c r="O49" s="25"/>
      <c r="P49" s="25"/>
      <c r="Q49" s="21">
        <v>32</v>
      </c>
      <c r="R49" s="24"/>
      <c r="S49" s="21"/>
      <c r="T49" s="21"/>
      <c r="U49" s="21" t="s">
        <v>3133</v>
      </c>
      <c r="V49" s="21"/>
      <c r="W49" s="22" t="s">
        <v>46</v>
      </c>
      <c r="X49" s="22" t="s">
        <v>196</v>
      </c>
      <c r="Y49" s="21" t="s">
        <v>195</v>
      </c>
      <c r="Z49" s="28" t="s">
        <v>12599</v>
      </c>
    </row>
    <row r="50" spans="1:26" s="4" customFormat="1" ht="24" customHeight="1">
      <c r="A50" s="21">
        <v>3</v>
      </c>
      <c r="B50" s="22" t="s">
        <v>1744</v>
      </c>
      <c r="C50" s="22" t="s">
        <v>9809</v>
      </c>
      <c r="D50" s="22" t="s">
        <v>9810</v>
      </c>
      <c r="E50" s="22" t="s">
        <v>22</v>
      </c>
      <c r="F50" s="22" t="s">
        <v>23</v>
      </c>
      <c r="G50" s="22" t="s">
        <v>47</v>
      </c>
      <c r="H50" s="21"/>
      <c r="I50" s="24" t="s">
        <v>1745</v>
      </c>
      <c r="J50" s="21" t="s">
        <v>12142</v>
      </c>
      <c r="K50" s="24" t="s">
        <v>1753</v>
      </c>
      <c r="L50" s="21" t="s">
        <v>35</v>
      </c>
      <c r="M50" s="22" t="s">
        <v>35</v>
      </c>
      <c r="N50" s="24" t="s">
        <v>35</v>
      </c>
      <c r="O50" s="25"/>
      <c r="P50" s="25"/>
      <c r="Q50" s="21">
        <v>32</v>
      </c>
      <c r="R50" s="24"/>
      <c r="S50" s="21"/>
      <c r="T50" s="21"/>
      <c r="U50" s="21" t="s">
        <v>3133</v>
      </c>
      <c r="V50" s="21"/>
      <c r="W50" s="22" t="s">
        <v>46</v>
      </c>
      <c r="X50" s="22" t="s">
        <v>1748</v>
      </c>
      <c r="Y50" s="21" t="s">
        <v>181</v>
      </c>
      <c r="Z50" s="28" t="s">
        <v>12599</v>
      </c>
    </row>
    <row r="51" spans="1:26" s="4" customFormat="1" ht="24" customHeight="1">
      <c r="A51" s="21">
        <v>4</v>
      </c>
      <c r="B51" s="22" t="s">
        <v>1744</v>
      </c>
      <c r="C51" s="22" t="s">
        <v>9809</v>
      </c>
      <c r="D51" s="22" t="s">
        <v>9810</v>
      </c>
      <c r="E51" s="22" t="s">
        <v>22</v>
      </c>
      <c r="F51" s="22" t="s">
        <v>23</v>
      </c>
      <c r="G51" s="22" t="s">
        <v>47</v>
      </c>
      <c r="H51" s="21"/>
      <c r="I51" s="24" t="s">
        <v>1745</v>
      </c>
      <c r="J51" s="21" t="s">
        <v>12142</v>
      </c>
      <c r="K51" s="24" t="s">
        <v>1751</v>
      </c>
      <c r="L51" s="21" t="s">
        <v>1155</v>
      </c>
      <c r="M51" s="22" t="s">
        <v>1752</v>
      </c>
      <c r="N51" s="24" t="s">
        <v>142</v>
      </c>
      <c r="O51" s="25"/>
      <c r="P51" s="25"/>
      <c r="Q51" s="21">
        <v>32</v>
      </c>
      <c r="R51" s="24"/>
      <c r="S51" s="21"/>
      <c r="T51" s="21"/>
      <c r="U51" s="21" t="s">
        <v>3133</v>
      </c>
      <c r="V51" s="21"/>
      <c r="W51" s="22" t="s">
        <v>46</v>
      </c>
      <c r="X51" s="22" t="s">
        <v>1748</v>
      </c>
      <c r="Y51" s="21" t="s">
        <v>181</v>
      </c>
      <c r="Z51" s="28" t="s">
        <v>12599</v>
      </c>
    </row>
    <row r="52" spans="1:26" s="4" customFormat="1" ht="24" customHeight="1">
      <c r="A52" s="21">
        <v>5</v>
      </c>
      <c r="B52" s="22" t="s">
        <v>1744</v>
      </c>
      <c r="C52" s="22" t="s">
        <v>9809</v>
      </c>
      <c r="D52" s="22" t="s">
        <v>9810</v>
      </c>
      <c r="E52" s="22" t="s">
        <v>22</v>
      </c>
      <c r="F52" s="22" t="s">
        <v>23</v>
      </c>
      <c r="G52" s="22" t="s">
        <v>47</v>
      </c>
      <c r="H52" s="21"/>
      <c r="I52" s="24" t="s">
        <v>1745</v>
      </c>
      <c r="J52" s="21" t="s">
        <v>12142</v>
      </c>
      <c r="K52" s="24" t="s">
        <v>12689</v>
      </c>
      <c r="L52" s="21" t="s">
        <v>35</v>
      </c>
      <c r="M52" s="22" t="s">
        <v>35</v>
      </c>
      <c r="N52" s="24" t="s">
        <v>35</v>
      </c>
      <c r="O52" s="25"/>
      <c r="P52" s="25"/>
      <c r="Q52" s="21">
        <v>32</v>
      </c>
      <c r="R52" s="24"/>
      <c r="S52" s="21"/>
      <c r="T52" s="21"/>
      <c r="U52" s="21" t="s">
        <v>3133</v>
      </c>
      <c r="V52" s="21"/>
      <c r="W52" s="22" t="s">
        <v>46</v>
      </c>
      <c r="X52" s="22" t="s">
        <v>1748</v>
      </c>
      <c r="Y52" s="21" t="s">
        <v>181</v>
      </c>
      <c r="Z52" s="28" t="s">
        <v>12599</v>
      </c>
    </row>
    <row r="53" spans="1:26" s="4" customFormat="1" ht="24" customHeight="1">
      <c r="A53" s="21">
        <v>6</v>
      </c>
      <c r="B53" s="22" t="s">
        <v>4213</v>
      </c>
      <c r="C53" s="22" t="s">
        <v>4215</v>
      </c>
      <c r="D53" s="22" t="s">
        <v>4216</v>
      </c>
      <c r="E53" s="22" t="s">
        <v>22</v>
      </c>
      <c r="F53" s="22" t="s">
        <v>23</v>
      </c>
      <c r="G53" s="22" t="s">
        <v>47</v>
      </c>
      <c r="H53" s="21"/>
      <c r="I53" s="24" t="s">
        <v>4214</v>
      </c>
      <c r="J53" s="21" t="s">
        <v>12142</v>
      </c>
      <c r="K53" s="24" t="s">
        <v>4219</v>
      </c>
      <c r="L53" s="21" t="s">
        <v>4221</v>
      </c>
      <c r="M53" s="22" t="s">
        <v>4220</v>
      </c>
      <c r="N53" s="24" t="s">
        <v>79</v>
      </c>
      <c r="O53" s="25"/>
      <c r="P53" s="25"/>
      <c r="Q53" s="21">
        <v>32</v>
      </c>
      <c r="R53" s="24"/>
      <c r="S53" s="21"/>
      <c r="T53" s="21"/>
      <c r="U53" s="21" t="s">
        <v>3133</v>
      </c>
      <c r="V53" s="21"/>
      <c r="W53" s="22" t="s">
        <v>46</v>
      </c>
      <c r="X53" s="22" t="s">
        <v>4217</v>
      </c>
      <c r="Y53" s="21" t="s">
        <v>541</v>
      </c>
      <c r="Z53" s="28" t="s">
        <v>12599</v>
      </c>
    </row>
    <row r="54" spans="1:26" s="4" customFormat="1" ht="24" customHeight="1">
      <c r="A54" s="21">
        <v>7</v>
      </c>
      <c r="B54" s="22" t="s">
        <v>4213</v>
      </c>
      <c r="C54" s="22" t="s">
        <v>4215</v>
      </c>
      <c r="D54" s="22" t="s">
        <v>4216</v>
      </c>
      <c r="E54" s="22" t="s">
        <v>22</v>
      </c>
      <c r="F54" s="22" t="s">
        <v>23</v>
      </c>
      <c r="G54" s="22" t="s">
        <v>47</v>
      </c>
      <c r="H54" s="21"/>
      <c r="I54" s="24" t="s">
        <v>4214</v>
      </c>
      <c r="J54" s="21" t="s">
        <v>12142</v>
      </c>
      <c r="K54" s="24" t="s">
        <v>4218</v>
      </c>
      <c r="L54" s="21" t="s">
        <v>35</v>
      </c>
      <c r="M54" s="22" t="s">
        <v>35</v>
      </c>
      <c r="N54" s="24" t="s">
        <v>35</v>
      </c>
      <c r="O54" s="25"/>
      <c r="P54" s="25"/>
      <c r="Q54" s="21">
        <v>32</v>
      </c>
      <c r="R54" s="24"/>
      <c r="S54" s="21"/>
      <c r="T54" s="21"/>
      <c r="U54" s="21" t="s">
        <v>3133</v>
      </c>
      <c r="V54" s="21"/>
      <c r="W54" s="22" t="s">
        <v>46</v>
      </c>
      <c r="X54" s="22" t="s">
        <v>4217</v>
      </c>
      <c r="Y54" s="21" t="s">
        <v>541</v>
      </c>
      <c r="Z54" s="28" t="s">
        <v>12599</v>
      </c>
    </row>
    <row r="55" spans="1:26" s="4" customFormat="1" ht="24" customHeight="1">
      <c r="A55" s="21">
        <v>8</v>
      </c>
      <c r="B55" s="22" t="s">
        <v>5225</v>
      </c>
      <c r="C55" s="22" t="s">
        <v>10606</v>
      </c>
      <c r="D55" s="22" t="s">
        <v>10607</v>
      </c>
      <c r="E55" s="22" t="s">
        <v>22</v>
      </c>
      <c r="F55" s="22" t="s">
        <v>23</v>
      </c>
      <c r="G55" s="22" t="s">
        <v>47</v>
      </c>
      <c r="H55" s="21">
        <v>712219051</v>
      </c>
      <c r="I55" s="24" t="s">
        <v>5226</v>
      </c>
      <c r="J55" s="21" t="s">
        <v>12142</v>
      </c>
      <c r="K55" s="24" t="s">
        <v>12690</v>
      </c>
      <c r="L55" s="21" t="s">
        <v>32</v>
      </c>
      <c r="M55" s="22" t="s">
        <v>2108</v>
      </c>
      <c r="N55" s="24" t="s">
        <v>378</v>
      </c>
      <c r="O55" s="25">
        <v>32</v>
      </c>
      <c r="P55" s="25">
        <f>O55*0.75</f>
        <v>24</v>
      </c>
      <c r="Q55" s="21">
        <v>32</v>
      </c>
      <c r="R55" s="24"/>
      <c r="S55" s="21"/>
      <c r="T55" s="21"/>
      <c r="U55" s="21" t="s">
        <v>3133</v>
      </c>
      <c r="V55" s="21"/>
      <c r="W55" s="22" t="s">
        <v>46</v>
      </c>
      <c r="X55" s="22" t="s">
        <v>5229</v>
      </c>
      <c r="Y55" s="21" t="s">
        <v>791</v>
      </c>
      <c r="Z55" s="28" t="s">
        <v>12599</v>
      </c>
    </row>
    <row r="56" spans="1:26" s="4" customFormat="1" ht="24" customHeight="1">
      <c r="A56" s="21">
        <v>9</v>
      </c>
      <c r="B56" s="22"/>
      <c r="C56" s="22"/>
      <c r="D56" s="22"/>
      <c r="E56" s="22"/>
      <c r="F56" s="22"/>
      <c r="G56" s="22"/>
      <c r="H56" s="21">
        <v>712219126</v>
      </c>
      <c r="I56" s="24" t="s">
        <v>5226</v>
      </c>
      <c r="J56" s="21" t="s">
        <v>12142</v>
      </c>
      <c r="K56" s="24" t="s">
        <v>12691</v>
      </c>
      <c r="L56" s="21" t="s">
        <v>32</v>
      </c>
      <c r="M56" s="22" t="s">
        <v>2108</v>
      </c>
      <c r="N56" s="24" t="s">
        <v>378</v>
      </c>
      <c r="O56" s="25">
        <v>33</v>
      </c>
      <c r="P56" s="25">
        <f>O56*0.75</f>
        <v>24.75</v>
      </c>
      <c r="Q56" s="21">
        <v>32</v>
      </c>
      <c r="R56" s="24"/>
      <c r="S56" s="21"/>
      <c r="T56" s="21"/>
      <c r="U56" s="21" t="s">
        <v>1760</v>
      </c>
      <c r="V56" s="21"/>
      <c r="W56" s="22" t="s">
        <v>12692</v>
      </c>
      <c r="X56" s="22"/>
      <c r="Y56" s="21"/>
      <c r="Z56" s="28"/>
    </row>
    <row r="57" spans="1:26" s="4" customFormat="1" ht="24" customHeight="1">
      <c r="A57" s="21">
        <v>10</v>
      </c>
      <c r="B57" s="22" t="s">
        <v>7475</v>
      </c>
      <c r="C57" s="22" t="s">
        <v>11425</v>
      </c>
      <c r="D57" s="22" t="s">
        <v>11426</v>
      </c>
      <c r="E57" s="22" t="s">
        <v>22</v>
      </c>
      <c r="F57" s="22" t="s">
        <v>23</v>
      </c>
      <c r="G57" s="22" t="s">
        <v>47</v>
      </c>
      <c r="H57" s="21">
        <v>712224144</v>
      </c>
      <c r="I57" s="24" t="s">
        <v>7476</v>
      </c>
      <c r="J57" s="21" t="s">
        <v>12142</v>
      </c>
      <c r="K57" s="24" t="s">
        <v>4597</v>
      </c>
      <c r="L57" s="21" t="s">
        <v>32</v>
      </c>
      <c r="M57" s="22" t="s">
        <v>4598</v>
      </c>
      <c r="N57" s="24" t="s">
        <v>378</v>
      </c>
      <c r="O57" s="25">
        <v>32</v>
      </c>
      <c r="P57" s="25">
        <f>O57*0.75</f>
        <v>24</v>
      </c>
      <c r="Q57" s="21">
        <v>32</v>
      </c>
      <c r="R57" s="24"/>
      <c r="S57" s="21"/>
      <c r="T57" s="21"/>
      <c r="U57" s="21" t="s">
        <v>3133</v>
      </c>
      <c r="V57" s="21"/>
      <c r="W57" s="22" t="s">
        <v>46</v>
      </c>
      <c r="X57" s="22" t="s">
        <v>802</v>
      </c>
      <c r="Y57" s="21" t="s">
        <v>791</v>
      </c>
      <c r="Z57" s="28" t="s">
        <v>12599</v>
      </c>
    </row>
    <row r="58" spans="1:26" s="4" customFormat="1" ht="24" customHeight="1">
      <c r="A58" s="21">
        <v>11</v>
      </c>
      <c r="B58" s="22" t="s">
        <v>2128</v>
      </c>
      <c r="C58" s="22" t="s">
        <v>5249</v>
      </c>
      <c r="D58" s="22" t="s">
        <v>5250</v>
      </c>
      <c r="E58" s="22" t="s">
        <v>22</v>
      </c>
      <c r="F58" s="22" t="s">
        <v>23</v>
      </c>
      <c r="G58" s="22" t="s">
        <v>47</v>
      </c>
      <c r="H58" s="21">
        <v>730205534</v>
      </c>
      <c r="I58" s="24" t="s">
        <v>2129</v>
      </c>
      <c r="J58" s="21" t="s">
        <v>12142</v>
      </c>
      <c r="K58" s="24" t="s">
        <v>833</v>
      </c>
      <c r="L58" s="21">
        <v>2</v>
      </c>
      <c r="M58" s="22" t="s">
        <v>5252</v>
      </c>
      <c r="N58" s="24" t="s">
        <v>54</v>
      </c>
      <c r="O58" s="25">
        <v>28</v>
      </c>
      <c r="P58" s="25">
        <f>O58*0.75</f>
        <v>21</v>
      </c>
      <c r="Q58" s="21">
        <v>32</v>
      </c>
      <c r="R58" s="24"/>
      <c r="S58" s="21"/>
      <c r="T58" s="21"/>
      <c r="U58" s="21" t="s">
        <v>3133</v>
      </c>
      <c r="V58" s="21"/>
      <c r="W58" s="22" t="s">
        <v>46</v>
      </c>
      <c r="X58" s="22" t="s">
        <v>5251</v>
      </c>
      <c r="Y58" s="21" t="s">
        <v>195</v>
      </c>
      <c r="Z58" s="28" t="s">
        <v>12599</v>
      </c>
    </row>
    <row r="59" spans="1:26" s="4" customFormat="1" ht="24" customHeight="1">
      <c r="A59" s="21">
        <v>12</v>
      </c>
      <c r="B59" s="22" t="s">
        <v>11842</v>
      </c>
      <c r="C59" s="22" t="s">
        <v>11844</v>
      </c>
      <c r="D59" s="22" t="s">
        <v>11845</v>
      </c>
      <c r="E59" s="22" t="s">
        <v>22</v>
      </c>
      <c r="F59" s="22" t="s">
        <v>23</v>
      </c>
      <c r="G59" s="22" t="s">
        <v>47</v>
      </c>
      <c r="H59" s="21">
        <v>712231182</v>
      </c>
      <c r="I59" s="24" t="s">
        <v>11843</v>
      </c>
      <c r="J59" s="21" t="s">
        <v>12142</v>
      </c>
      <c r="K59" s="24" t="s">
        <v>1104</v>
      </c>
      <c r="L59" s="21">
        <v>3</v>
      </c>
      <c r="M59" s="22" t="s">
        <v>710</v>
      </c>
      <c r="N59" s="24" t="s">
        <v>378</v>
      </c>
      <c r="O59" s="25">
        <v>43</v>
      </c>
      <c r="P59" s="25">
        <f>O59*0.75</f>
        <v>32.25</v>
      </c>
      <c r="Q59" s="21">
        <v>31</v>
      </c>
      <c r="R59" s="24"/>
      <c r="S59" s="21"/>
      <c r="T59" s="21"/>
      <c r="U59" s="21" t="s">
        <v>3133</v>
      </c>
      <c r="V59" s="21"/>
      <c r="W59" s="22" t="s">
        <v>46</v>
      </c>
      <c r="X59" s="22" t="s">
        <v>5255</v>
      </c>
      <c r="Y59" s="21" t="s">
        <v>1101</v>
      </c>
      <c r="Z59" s="28" t="s">
        <v>12599</v>
      </c>
    </row>
    <row r="60" spans="1:26" s="4" customFormat="1" ht="24" customHeight="1">
      <c r="A60" s="21">
        <v>13</v>
      </c>
      <c r="B60" s="22" t="s">
        <v>1508</v>
      </c>
      <c r="C60" s="22" t="s">
        <v>7161</v>
      </c>
      <c r="D60" s="22" t="s">
        <v>7162</v>
      </c>
      <c r="E60" s="22" t="s">
        <v>22</v>
      </c>
      <c r="F60" s="22" t="s">
        <v>23</v>
      </c>
      <c r="G60" s="22" t="s">
        <v>47</v>
      </c>
      <c r="H60" s="21">
        <v>704049483</v>
      </c>
      <c r="I60" s="24" t="s">
        <v>1509</v>
      </c>
      <c r="J60" s="21" t="s">
        <v>12142</v>
      </c>
      <c r="K60" s="24" t="s">
        <v>1509</v>
      </c>
      <c r="L60" s="21" t="s">
        <v>22</v>
      </c>
      <c r="M60" s="22" t="s">
        <v>184</v>
      </c>
      <c r="N60" s="24" t="s">
        <v>167</v>
      </c>
      <c r="O60" s="25">
        <v>26</v>
      </c>
      <c r="P60" s="25">
        <f>O60</f>
        <v>26</v>
      </c>
      <c r="Q60" s="21">
        <v>31</v>
      </c>
      <c r="R60" s="24"/>
      <c r="S60" s="21"/>
      <c r="T60" s="21"/>
      <c r="U60" s="21" t="s">
        <v>3133</v>
      </c>
      <c r="V60" s="21"/>
      <c r="W60" s="22" t="s">
        <v>46</v>
      </c>
      <c r="X60" s="22" t="s">
        <v>1652</v>
      </c>
      <c r="Y60" s="21" t="s">
        <v>179</v>
      </c>
      <c r="Z60" s="28" t="s">
        <v>12599</v>
      </c>
    </row>
    <row r="61" spans="1:26" ht="30" customHeight="1">
      <c r="A61" s="124" t="s">
        <v>12126</v>
      </c>
      <c r="B61" s="124"/>
      <c r="C61" s="124"/>
      <c r="D61" s="124"/>
      <c r="E61" s="124"/>
      <c r="F61" s="124"/>
      <c r="G61" s="124"/>
      <c r="H61" s="126"/>
      <c r="I61" s="124"/>
      <c r="J61" s="124"/>
      <c r="K61" s="124"/>
      <c r="L61" s="124"/>
      <c r="M61" s="124"/>
      <c r="N61" s="124"/>
      <c r="O61" s="127"/>
      <c r="P61" s="127"/>
      <c r="Q61" s="126"/>
      <c r="R61" s="124"/>
      <c r="S61" s="124"/>
      <c r="T61" s="26" t="str">
        <f>U63</f>
        <v>安全1701</v>
      </c>
    </row>
    <row r="62" spans="1:26" s="3" customFormat="1" ht="24" customHeight="1">
      <c r="A62" s="18" t="s">
        <v>12127</v>
      </c>
      <c r="B62" s="19" t="s">
        <v>1</v>
      </c>
      <c r="C62" s="19" t="s">
        <v>3</v>
      </c>
      <c r="D62" s="19" t="s">
        <v>4</v>
      </c>
      <c r="E62" s="19" t="s">
        <v>5</v>
      </c>
      <c r="F62" s="19" t="s">
        <v>6</v>
      </c>
      <c r="G62" s="19" t="s">
        <v>10</v>
      </c>
      <c r="H62" s="20" t="s">
        <v>12687</v>
      </c>
      <c r="I62" s="20" t="s">
        <v>12128</v>
      </c>
      <c r="J62" s="20" t="s">
        <v>12129</v>
      </c>
      <c r="K62" s="20" t="s">
        <v>12130</v>
      </c>
      <c r="L62" s="20" t="s">
        <v>12131</v>
      </c>
      <c r="M62" s="20" t="s">
        <v>12132</v>
      </c>
      <c r="N62" s="20" t="s">
        <v>12133</v>
      </c>
      <c r="O62" s="23" t="s">
        <v>12688</v>
      </c>
      <c r="P62" s="23">
        <v>0.75</v>
      </c>
      <c r="Q62" s="18" t="s">
        <v>12134</v>
      </c>
      <c r="R62" s="18" t="s">
        <v>12136</v>
      </c>
      <c r="S62" s="18" t="s">
        <v>12135</v>
      </c>
      <c r="T62" s="18" t="s">
        <v>12136</v>
      </c>
      <c r="U62" s="19" t="s">
        <v>12137</v>
      </c>
      <c r="V62" s="19" t="s">
        <v>12135</v>
      </c>
      <c r="W62" s="19" t="s">
        <v>12138</v>
      </c>
      <c r="X62" s="19" t="s">
        <v>12139</v>
      </c>
      <c r="Y62" s="19" t="s">
        <v>12140</v>
      </c>
      <c r="Z62" s="27" t="s">
        <v>12141</v>
      </c>
    </row>
    <row r="63" spans="1:26" s="4" customFormat="1" ht="24" customHeight="1">
      <c r="A63" s="21">
        <v>1</v>
      </c>
      <c r="B63" s="22" t="s">
        <v>207</v>
      </c>
      <c r="C63" s="22" t="s">
        <v>7413</v>
      </c>
      <c r="D63" s="22" t="s">
        <v>7414</v>
      </c>
      <c r="E63" s="22" t="s">
        <v>22</v>
      </c>
      <c r="F63" s="22" t="s">
        <v>23</v>
      </c>
      <c r="G63" s="22" t="s">
        <v>212</v>
      </c>
      <c r="H63" s="21"/>
      <c r="I63" s="24" t="s">
        <v>208</v>
      </c>
      <c r="J63" s="21" t="s">
        <v>12142</v>
      </c>
      <c r="K63" s="24" t="s">
        <v>203</v>
      </c>
      <c r="L63" s="21">
        <v>1</v>
      </c>
      <c r="M63" s="22" t="s">
        <v>204</v>
      </c>
      <c r="N63" s="24" t="s">
        <v>206</v>
      </c>
      <c r="O63" s="25"/>
      <c r="P63" s="25"/>
      <c r="Q63" s="21">
        <v>28</v>
      </c>
      <c r="R63" s="24"/>
      <c r="S63" s="21"/>
      <c r="T63" s="21"/>
      <c r="U63" s="21" t="s">
        <v>6291</v>
      </c>
      <c r="V63" s="21"/>
      <c r="W63" s="22" t="s">
        <v>211</v>
      </c>
      <c r="X63" s="22" t="s">
        <v>196</v>
      </c>
      <c r="Y63" s="21" t="s">
        <v>195</v>
      </c>
      <c r="Z63" s="28" t="s">
        <v>12599</v>
      </c>
    </row>
    <row r="64" spans="1:26" s="4" customFormat="1" ht="24" customHeight="1">
      <c r="A64" s="21">
        <v>2</v>
      </c>
      <c r="B64" s="22" t="s">
        <v>207</v>
      </c>
      <c r="C64" s="22" t="s">
        <v>7413</v>
      </c>
      <c r="D64" s="22" t="s">
        <v>7414</v>
      </c>
      <c r="E64" s="22" t="s">
        <v>22</v>
      </c>
      <c r="F64" s="22" t="s">
        <v>23</v>
      </c>
      <c r="G64" s="22" t="s">
        <v>212</v>
      </c>
      <c r="H64" s="21"/>
      <c r="I64" s="24" t="s">
        <v>208</v>
      </c>
      <c r="J64" s="21" t="s">
        <v>12142</v>
      </c>
      <c r="K64" s="24" t="s">
        <v>200</v>
      </c>
      <c r="L64" s="21">
        <v>3</v>
      </c>
      <c r="M64" s="22" t="s">
        <v>201</v>
      </c>
      <c r="N64" s="24" t="s">
        <v>142</v>
      </c>
      <c r="O64" s="25"/>
      <c r="P64" s="25"/>
      <c r="Q64" s="21">
        <v>28</v>
      </c>
      <c r="R64" s="24"/>
      <c r="S64" s="21"/>
      <c r="T64" s="21"/>
      <c r="U64" s="21" t="s">
        <v>6291</v>
      </c>
      <c r="V64" s="21"/>
      <c r="W64" s="22" t="s">
        <v>211</v>
      </c>
      <c r="X64" s="22" t="s">
        <v>196</v>
      </c>
      <c r="Y64" s="21" t="s">
        <v>195</v>
      </c>
      <c r="Z64" s="28" t="s">
        <v>12599</v>
      </c>
    </row>
    <row r="65" spans="1:26" s="4" customFormat="1" ht="24" customHeight="1">
      <c r="A65" s="21">
        <v>3</v>
      </c>
      <c r="B65" s="22" t="s">
        <v>5589</v>
      </c>
      <c r="C65" s="22" t="s">
        <v>8180</v>
      </c>
      <c r="D65" s="22" t="s">
        <v>8181</v>
      </c>
      <c r="E65" s="22" t="s">
        <v>22</v>
      </c>
      <c r="F65" s="22" t="s">
        <v>23</v>
      </c>
      <c r="G65" s="22" t="s">
        <v>212</v>
      </c>
      <c r="H65" s="21">
        <v>711147118</v>
      </c>
      <c r="I65" s="24" t="s">
        <v>5590</v>
      </c>
      <c r="J65" s="21" t="s">
        <v>12142</v>
      </c>
      <c r="K65" s="24" t="s">
        <v>3024</v>
      </c>
      <c r="L65" s="21">
        <v>1</v>
      </c>
      <c r="M65" s="22" t="s">
        <v>5594</v>
      </c>
      <c r="N65" s="24" t="s">
        <v>310</v>
      </c>
      <c r="O65" s="25">
        <v>34</v>
      </c>
      <c r="P65" s="25">
        <f>O65*0.75</f>
        <v>25.5</v>
      </c>
      <c r="Q65" s="21">
        <v>28</v>
      </c>
      <c r="R65" s="24"/>
      <c r="S65" s="21"/>
      <c r="T65" s="21"/>
      <c r="U65" s="21" t="s">
        <v>6291</v>
      </c>
      <c r="V65" s="21"/>
      <c r="W65" s="22" t="s">
        <v>211</v>
      </c>
      <c r="X65" s="22" t="s">
        <v>8182</v>
      </c>
      <c r="Y65" s="21" t="s">
        <v>195</v>
      </c>
      <c r="Z65" s="28" t="s">
        <v>12599</v>
      </c>
    </row>
    <row r="66" spans="1:26" s="4" customFormat="1" ht="24" customHeight="1">
      <c r="A66" s="21">
        <v>4</v>
      </c>
      <c r="B66" s="22" t="s">
        <v>5589</v>
      </c>
      <c r="C66" s="22" t="s">
        <v>8180</v>
      </c>
      <c r="D66" s="22" t="s">
        <v>8181</v>
      </c>
      <c r="E66" s="22" t="s">
        <v>22</v>
      </c>
      <c r="F66" s="22" t="s">
        <v>23</v>
      </c>
      <c r="G66" s="22" t="s">
        <v>212</v>
      </c>
      <c r="H66" s="21"/>
      <c r="I66" s="24" t="s">
        <v>5590</v>
      </c>
      <c r="J66" s="21" t="s">
        <v>12142</v>
      </c>
      <c r="K66" s="24" t="s">
        <v>1568</v>
      </c>
      <c r="L66" s="21">
        <v>1</v>
      </c>
      <c r="M66" s="22" t="s">
        <v>35</v>
      </c>
      <c r="N66" s="24" t="s">
        <v>35</v>
      </c>
      <c r="O66" s="25"/>
      <c r="P66" s="25"/>
      <c r="Q66" s="21">
        <v>28</v>
      </c>
      <c r="R66" s="24"/>
      <c r="S66" s="21"/>
      <c r="T66" s="21"/>
      <c r="U66" s="21" t="s">
        <v>6291</v>
      </c>
      <c r="V66" s="21"/>
      <c r="W66" s="22" t="s">
        <v>211</v>
      </c>
      <c r="X66" s="22" t="s">
        <v>8182</v>
      </c>
      <c r="Y66" s="21" t="s">
        <v>195</v>
      </c>
      <c r="Z66" s="28" t="s">
        <v>12599</v>
      </c>
    </row>
    <row r="67" spans="1:26" s="4" customFormat="1" ht="24" customHeight="1">
      <c r="A67" s="21">
        <v>5</v>
      </c>
      <c r="B67" s="22" t="s">
        <v>931</v>
      </c>
      <c r="C67" s="22" t="s">
        <v>8486</v>
      </c>
      <c r="D67" s="22" t="s">
        <v>8487</v>
      </c>
      <c r="E67" s="22" t="s">
        <v>22</v>
      </c>
      <c r="F67" s="22" t="s">
        <v>23</v>
      </c>
      <c r="G67" s="22" t="s">
        <v>212</v>
      </c>
      <c r="H67" s="21">
        <v>704049503</v>
      </c>
      <c r="I67" s="24" t="s">
        <v>932</v>
      </c>
      <c r="J67" s="21" t="s">
        <v>12142</v>
      </c>
      <c r="K67" s="24" t="s">
        <v>932</v>
      </c>
      <c r="L67" s="21" t="s">
        <v>22</v>
      </c>
      <c r="M67" s="22" t="s">
        <v>184</v>
      </c>
      <c r="N67" s="24" t="s">
        <v>167</v>
      </c>
      <c r="O67" s="25">
        <v>18</v>
      </c>
      <c r="P67" s="25">
        <f>O67</f>
        <v>18</v>
      </c>
      <c r="Q67" s="21">
        <v>29</v>
      </c>
      <c r="R67" s="24"/>
      <c r="S67" s="21"/>
      <c r="T67" s="21"/>
      <c r="U67" s="21" t="s">
        <v>6291</v>
      </c>
      <c r="V67" s="21"/>
      <c r="W67" s="22" t="s">
        <v>211</v>
      </c>
      <c r="X67" s="22" t="s">
        <v>2183</v>
      </c>
      <c r="Y67" s="21" t="s">
        <v>179</v>
      </c>
      <c r="Z67" s="28" t="s">
        <v>12599</v>
      </c>
    </row>
    <row r="68" spans="1:26" s="4" customFormat="1" ht="24" customHeight="1">
      <c r="A68" s="21">
        <v>6</v>
      </c>
      <c r="B68" s="22" t="s">
        <v>10075</v>
      </c>
      <c r="C68" s="22" t="s">
        <v>10081</v>
      </c>
      <c r="D68" s="22" t="s">
        <v>10082</v>
      </c>
      <c r="E68" s="22" t="s">
        <v>22</v>
      </c>
      <c r="F68" s="22" t="s">
        <v>23</v>
      </c>
      <c r="G68" s="22" t="s">
        <v>212</v>
      </c>
      <c r="H68" s="21">
        <v>712224014</v>
      </c>
      <c r="I68" s="24" t="s">
        <v>10076</v>
      </c>
      <c r="J68" s="21" t="s">
        <v>12142</v>
      </c>
      <c r="K68" s="24" t="s">
        <v>10080</v>
      </c>
      <c r="L68" s="21">
        <v>3</v>
      </c>
      <c r="M68" s="22" t="s">
        <v>8368</v>
      </c>
      <c r="N68" s="24" t="s">
        <v>378</v>
      </c>
      <c r="O68" s="25">
        <v>49.8</v>
      </c>
      <c r="P68" s="25">
        <f>O68*0.75</f>
        <v>37.349999999999994</v>
      </c>
      <c r="Q68" s="21">
        <v>28</v>
      </c>
      <c r="R68" s="24"/>
      <c r="S68" s="21"/>
      <c r="T68" s="21"/>
      <c r="U68" s="21" t="s">
        <v>6291</v>
      </c>
      <c r="V68" s="21"/>
      <c r="W68" s="22" t="s">
        <v>211</v>
      </c>
      <c r="X68" s="22" t="s">
        <v>10079</v>
      </c>
      <c r="Y68" s="21" t="s">
        <v>211</v>
      </c>
      <c r="Z68" s="28" t="s">
        <v>12599</v>
      </c>
    </row>
    <row r="69" spans="1:26" s="4" customFormat="1" ht="24" customHeight="1">
      <c r="A69" s="21">
        <v>7</v>
      </c>
      <c r="B69" s="22" t="s">
        <v>823</v>
      </c>
      <c r="C69" s="22" t="s">
        <v>10562</v>
      </c>
      <c r="D69" s="22" t="s">
        <v>10563</v>
      </c>
      <c r="E69" s="22" t="s">
        <v>22</v>
      </c>
      <c r="F69" s="22" t="s">
        <v>23</v>
      </c>
      <c r="G69" s="22" t="s">
        <v>212</v>
      </c>
      <c r="H69" s="21">
        <v>712230401</v>
      </c>
      <c r="I69" s="24" t="s">
        <v>824</v>
      </c>
      <c r="J69" s="21" t="s">
        <v>12142</v>
      </c>
      <c r="K69" s="24" t="s">
        <v>833</v>
      </c>
      <c r="L69" s="21">
        <v>1</v>
      </c>
      <c r="M69" s="22" t="s">
        <v>830</v>
      </c>
      <c r="N69" s="24" t="s">
        <v>834</v>
      </c>
      <c r="O69" s="25">
        <v>35</v>
      </c>
      <c r="P69" s="25">
        <f>O69*0.75</f>
        <v>26.25</v>
      </c>
      <c r="Q69" s="21">
        <v>29</v>
      </c>
      <c r="R69" s="24"/>
      <c r="S69" s="21"/>
      <c r="T69" s="21"/>
      <c r="U69" s="21" t="s">
        <v>6291</v>
      </c>
      <c r="V69" s="21"/>
      <c r="W69" s="22" t="s">
        <v>211</v>
      </c>
      <c r="X69" s="22" t="s">
        <v>7403</v>
      </c>
      <c r="Y69" s="21" t="s">
        <v>195</v>
      </c>
      <c r="Z69" s="28" t="s">
        <v>12599</v>
      </c>
    </row>
    <row r="70" spans="1:26" s="4" customFormat="1" ht="24" customHeight="1">
      <c r="A70" s="21">
        <v>8</v>
      </c>
      <c r="B70" s="22" t="s">
        <v>823</v>
      </c>
      <c r="C70" s="22" t="s">
        <v>10562</v>
      </c>
      <c r="D70" s="22" t="s">
        <v>10563</v>
      </c>
      <c r="E70" s="22" t="s">
        <v>22</v>
      </c>
      <c r="F70" s="22" t="s">
        <v>23</v>
      </c>
      <c r="G70" s="22" t="s">
        <v>212</v>
      </c>
      <c r="H70" s="21">
        <v>712227765</v>
      </c>
      <c r="I70" s="24" t="s">
        <v>824</v>
      </c>
      <c r="J70" s="21" t="s">
        <v>12142</v>
      </c>
      <c r="K70" s="24" t="s">
        <v>831</v>
      </c>
      <c r="L70" s="21">
        <v>2</v>
      </c>
      <c r="M70" s="22" t="s">
        <v>832</v>
      </c>
      <c r="N70" s="24" t="s">
        <v>378</v>
      </c>
      <c r="O70" s="25">
        <v>16</v>
      </c>
      <c r="P70" s="25">
        <f>O70*0.75</f>
        <v>12</v>
      </c>
      <c r="Q70" s="21">
        <v>29</v>
      </c>
      <c r="R70" s="24"/>
      <c r="S70" s="21"/>
      <c r="T70" s="21"/>
      <c r="U70" s="21" t="s">
        <v>6291</v>
      </c>
      <c r="V70" s="21"/>
      <c r="W70" s="22" t="s">
        <v>211</v>
      </c>
      <c r="X70" s="22" t="s">
        <v>7403</v>
      </c>
      <c r="Y70" s="21" t="s">
        <v>195</v>
      </c>
      <c r="Z70" s="28" t="s">
        <v>12599</v>
      </c>
    </row>
    <row r="71" spans="1:26" s="4" customFormat="1" ht="24" customHeight="1">
      <c r="A71" s="21">
        <v>9</v>
      </c>
      <c r="B71" s="22" t="s">
        <v>823</v>
      </c>
      <c r="C71" s="22" t="s">
        <v>10562</v>
      </c>
      <c r="D71" s="22" t="s">
        <v>10563</v>
      </c>
      <c r="E71" s="22" t="s">
        <v>22</v>
      </c>
      <c r="F71" s="22" t="s">
        <v>23</v>
      </c>
      <c r="G71" s="22" t="s">
        <v>212</v>
      </c>
      <c r="H71" s="21">
        <v>712230417</v>
      </c>
      <c r="I71" s="24" t="s">
        <v>824</v>
      </c>
      <c r="J71" s="21" t="s">
        <v>12142</v>
      </c>
      <c r="K71" s="24" t="s">
        <v>829</v>
      </c>
      <c r="L71" s="21">
        <v>1</v>
      </c>
      <c r="M71" s="22" t="s">
        <v>830</v>
      </c>
      <c r="N71" s="24" t="s">
        <v>378</v>
      </c>
      <c r="O71" s="25">
        <v>28</v>
      </c>
      <c r="P71" s="25">
        <f>O71*0.75</f>
        <v>21</v>
      </c>
      <c r="Q71" s="21">
        <v>29</v>
      </c>
      <c r="R71" s="24"/>
      <c r="S71" s="21"/>
      <c r="T71" s="21"/>
      <c r="U71" s="21" t="s">
        <v>6291</v>
      </c>
      <c r="V71" s="21"/>
      <c r="W71" s="22" t="s">
        <v>211</v>
      </c>
      <c r="X71" s="22" t="s">
        <v>7403</v>
      </c>
      <c r="Y71" s="21" t="s">
        <v>195</v>
      </c>
      <c r="Z71" s="28" t="s">
        <v>12599</v>
      </c>
    </row>
    <row r="72" spans="1:26" s="4" customFormat="1" ht="24" customHeight="1">
      <c r="A72" s="21">
        <v>10</v>
      </c>
      <c r="B72" s="22" t="s">
        <v>2089</v>
      </c>
      <c r="C72" s="22" t="s">
        <v>6288</v>
      </c>
      <c r="D72" s="22" t="s">
        <v>6289</v>
      </c>
      <c r="E72" s="22" t="s">
        <v>22</v>
      </c>
      <c r="F72" s="22" t="s">
        <v>23</v>
      </c>
      <c r="G72" s="22" t="s">
        <v>212</v>
      </c>
      <c r="H72" s="21">
        <v>712201903</v>
      </c>
      <c r="I72" s="24" t="s">
        <v>2090</v>
      </c>
      <c r="J72" s="21" t="s">
        <v>12142</v>
      </c>
      <c r="K72" s="24" t="s">
        <v>2094</v>
      </c>
      <c r="L72" s="21" t="s">
        <v>32</v>
      </c>
      <c r="M72" s="22" t="s">
        <v>2095</v>
      </c>
      <c r="N72" s="24" t="s">
        <v>378</v>
      </c>
      <c r="O72" s="25">
        <v>36</v>
      </c>
      <c r="P72" s="25">
        <f>O72*0.75</f>
        <v>27</v>
      </c>
      <c r="Q72" s="21">
        <v>28</v>
      </c>
      <c r="R72" s="24"/>
      <c r="S72" s="21"/>
      <c r="T72" s="21"/>
      <c r="U72" s="21" t="s">
        <v>6291</v>
      </c>
      <c r="V72" s="21"/>
      <c r="W72" s="22" t="s">
        <v>211</v>
      </c>
      <c r="X72" s="22" t="s">
        <v>6290</v>
      </c>
      <c r="Y72" s="21" t="s">
        <v>791</v>
      </c>
      <c r="Z72" s="28" t="s">
        <v>12599</v>
      </c>
    </row>
    <row r="73" spans="1:26" s="4" customFormat="1" ht="24" customHeight="1">
      <c r="A73" s="21">
        <v>11</v>
      </c>
      <c r="B73" s="22" t="s">
        <v>1807</v>
      </c>
      <c r="C73" s="22" t="s">
        <v>8281</v>
      </c>
      <c r="D73" s="22" t="s">
        <v>8282</v>
      </c>
      <c r="E73" s="22" t="s">
        <v>22</v>
      </c>
      <c r="F73" s="22" t="s">
        <v>23</v>
      </c>
      <c r="G73" s="22" t="s">
        <v>212</v>
      </c>
      <c r="H73" s="21"/>
      <c r="I73" s="24" t="s">
        <v>1808</v>
      </c>
      <c r="J73" s="21" t="s">
        <v>12142</v>
      </c>
      <c r="K73" s="24" t="s">
        <v>796</v>
      </c>
      <c r="L73" s="21" t="s">
        <v>32</v>
      </c>
      <c r="M73" s="22" t="s">
        <v>797</v>
      </c>
      <c r="N73" s="24" t="s">
        <v>378</v>
      </c>
      <c r="O73" s="25"/>
      <c r="P73" s="25"/>
      <c r="Q73" s="21">
        <v>28</v>
      </c>
      <c r="R73" s="24"/>
      <c r="S73" s="21"/>
      <c r="T73" s="21"/>
      <c r="U73" s="21" t="s">
        <v>6291</v>
      </c>
      <c r="V73" s="21"/>
      <c r="W73" s="22" t="s">
        <v>211</v>
      </c>
      <c r="X73" s="22" t="s">
        <v>792</v>
      </c>
      <c r="Y73" s="21" t="s">
        <v>791</v>
      </c>
      <c r="Z73" s="28" t="s">
        <v>12599</v>
      </c>
    </row>
    <row r="74" spans="1:26" ht="30" customHeight="1">
      <c r="A74" s="124" t="s">
        <v>12126</v>
      </c>
      <c r="B74" s="124"/>
      <c r="C74" s="124"/>
      <c r="D74" s="124"/>
      <c r="E74" s="124"/>
      <c r="F74" s="124"/>
      <c r="G74" s="124"/>
      <c r="H74" s="126"/>
      <c r="I74" s="124"/>
      <c r="J74" s="124"/>
      <c r="K74" s="124"/>
      <c r="L74" s="124"/>
      <c r="M74" s="124"/>
      <c r="N74" s="124"/>
      <c r="O74" s="127"/>
      <c r="P74" s="127"/>
      <c r="Q74" s="126"/>
      <c r="R74" s="124"/>
      <c r="S74" s="124"/>
      <c r="T74" s="26" t="str">
        <f>U76</f>
        <v>安全1702</v>
      </c>
    </row>
    <row r="75" spans="1:26" s="3" customFormat="1" ht="24" customHeight="1">
      <c r="A75" s="18" t="s">
        <v>12127</v>
      </c>
      <c r="B75" s="19" t="s">
        <v>1</v>
      </c>
      <c r="C75" s="19" t="s">
        <v>3</v>
      </c>
      <c r="D75" s="19" t="s">
        <v>4</v>
      </c>
      <c r="E75" s="19" t="s">
        <v>5</v>
      </c>
      <c r="F75" s="19" t="s">
        <v>6</v>
      </c>
      <c r="G75" s="19" t="s">
        <v>10</v>
      </c>
      <c r="H75" s="20" t="s">
        <v>12687</v>
      </c>
      <c r="I75" s="20" t="s">
        <v>12128</v>
      </c>
      <c r="J75" s="20" t="s">
        <v>12129</v>
      </c>
      <c r="K75" s="20" t="s">
        <v>12130</v>
      </c>
      <c r="L75" s="20" t="s">
        <v>12131</v>
      </c>
      <c r="M75" s="20" t="s">
        <v>12132</v>
      </c>
      <c r="N75" s="20" t="s">
        <v>12133</v>
      </c>
      <c r="O75" s="23" t="s">
        <v>12688</v>
      </c>
      <c r="P75" s="23">
        <v>0.75</v>
      </c>
      <c r="Q75" s="18" t="s">
        <v>12134</v>
      </c>
      <c r="R75" s="18" t="s">
        <v>12136</v>
      </c>
      <c r="S75" s="18" t="s">
        <v>12135</v>
      </c>
      <c r="T75" s="18" t="s">
        <v>12136</v>
      </c>
      <c r="U75" s="19" t="s">
        <v>12137</v>
      </c>
      <c r="V75" s="19" t="s">
        <v>12135</v>
      </c>
      <c r="W75" s="19" t="s">
        <v>12138</v>
      </c>
      <c r="X75" s="19" t="s">
        <v>12139</v>
      </c>
      <c r="Y75" s="19" t="s">
        <v>12140</v>
      </c>
      <c r="Z75" s="27" t="s">
        <v>12141</v>
      </c>
    </row>
    <row r="76" spans="1:26" s="4" customFormat="1" ht="24" customHeight="1">
      <c r="A76" s="21">
        <v>1</v>
      </c>
      <c r="B76" s="22" t="s">
        <v>207</v>
      </c>
      <c r="C76" s="22" t="s">
        <v>209</v>
      </c>
      <c r="D76" s="22" t="s">
        <v>210</v>
      </c>
      <c r="E76" s="22" t="s">
        <v>22</v>
      </c>
      <c r="F76" s="22" t="s">
        <v>23</v>
      </c>
      <c r="G76" s="22" t="s">
        <v>212</v>
      </c>
      <c r="H76" s="21"/>
      <c r="I76" s="24" t="s">
        <v>208</v>
      </c>
      <c r="J76" s="21" t="s">
        <v>12142</v>
      </c>
      <c r="K76" s="24" t="s">
        <v>203</v>
      </c>
      <c r="L76" s="21">
        <v>1</v>
      </c>
      <c r="M76" s="22" t="s">
        <v>204</v>
      </c>
      <c r="N76" s="24" t="s">
        <v>206</v>
      </c>
      <c r="O76" s="25"/>
      <c r="P76" s="25"/>
      <c r="Q76" s="21">
        <v>0</v>
      </c>
      <c r="R76" s="24"/>
      <c r="S76" s="21"/>
      <c r="T76" s="21"/>
      <c r="U76" s="21" t="s">
        <v>213</v>
      </c>
      <c r="V76" s="21"/>
      <c r="W76" s="22" t="s">
        <v>211</v>
      </c>
      <c r="X76" s="22" t="s">
        <v>196</v>
      </c>
      <c r="Y76" s="21" t="s">
        <v>195</v>
      </c>
      <c r="Z76" s="28" t="s">
        <v>12599</v>
      </c>
    </row>
    <row r="77" spans="1:26" s="4" customFormat="1" ht="24" customHeight="1">
      <c r="A77" s="21">
        <v>2</v>
      </c>
      <c r="B77" s="22" t="s">
        <v>207</v>
      </c>
      <c r="C77" s="22" t="s">
        <v>209</v>
      </c>
      <c r="D77" s="22" t="s">
        <v>210</v>
      </c>
      <c r="E77" s="22" t="s">
        <v>22</v>
      </c>
      <c r="F77" s="22" t="s">
        <v>23</v>
      </c>
      <c r="G77" s="22" t="s">
        <v>212</v>
      </c>
      <c r="H77" s="21"/>
      <c r="I77" s="24" t="s">
        <v>208</v>
      </c>
      <c r="J77" s="21" t="s">
        <v>12142</v>
      </c>
      <c r="K77" s="24" t="s">
        <v>200</v>
      </c>
      <c r="L77" s="21">
        <v>3</v>
      </c>
      <c r="M77" s="22" t="s">
        <v>201</v>
      </c>
      <c r="N77" s="24" t="s">
        <v>142</v>
      </c>
      <c r="O77" s="25"/>
      <c r="P77" s="25"/>
      <c r="Q77" s="21">
        <v>0</v>
      </c>
      <c r="R77" s="24"/>
      <c r="S77" s="21"/>
      <c r="T77" s="21"/>
      <c r="U77" s="21" t="s">
        <v>213</v>
      </c>
      <c r="V77" s="21"/>
      <c r="W77" s="22" t="s">
        <v>211</v>
      </c>
      <c r="X77" s="22" t="s">
        <v>196</v>
      </c>
      <c r="Y77" s="21" t="s">
        <v>195</v>
      </c>
      <c r="Z77" s="28" t="s">
        <v>12599</v>
      </c>
    </row>
    <row r="78" spans="1:26" s="4" customFormat="1" ht="24" customHeight="1">
      <c r="A78" s="21">
        <v>3</v>
      </c>
      <c r="B78" s="22" t="s">
        <v>5589</v>
      </c>
      <c r="C78" s="22" t="s">
        <v>8180</v>
      </c>
      <c r="D78" s="22" t="s">
        <v>8181</v>
      </c>
      <c r="E78" s="22" t="s">
        <v>22</v>
      </c>
      <c r="F78" s="22" t="s">
        <v>23</v>
      </c>
      <c r="G78" s="22" t="s">
        <v>212</v>
      </c>
      <c r="H78" s="21">
        <v>711147118</v>
      </c>
      <c r="I78" s="24" t="s">
        <v>5590</v>
      </c>
      <c r="J78" s="21" t="s">
        <v>12142</v>
      </c>
      <c r="K78" s="24" t="s">
        <v>3024</v>
      </c>
      <c r="L78" s="21">
        <v>1</v>
      </c>
      <c r="M78" s="22" t="s">
        <v>5594</v>
      </c>
      <c r="N78" s="24" t="s">
        <v>310</v>
      </c>
      <c r="O78" s="25">
        <v>34</v>
      </c>
      <c r="P78" s="25">
        <f>O78*0.75</f>
        <v>25.5</v>
      </c>
      <c r="Q78" s="21">
        <v>0</v>
      </c>
      <c r="R78" s="24"/>
      <c r="S78" s="21"/>
      <c r="T78" s="21"/>
      <c r="U78" s="21" t="s">
        <v>213</v>
      </c>
      <c r="V78" s="21"/>
      <c r="W78" s="22" t="s">
        <v>211</v>
      </c>
      <c r="X78" s="22" t="s">
        <v>8182</v>
      </c>
      <c r="Y78" s="21" t="s">
        <v>195</v>
      </c>
      <c r="Z78" s="28" t="s">
        <v>12599</v>
      </c>
    </row>
    <row r="79" spans="1:26" s="4" customFormat="1" ht="24" customHeight="1">
      <c r="A79" s="21">
        <v>4</v>
      </c>
      <c r="B79" s="22" t="s">
        <v>5589</v>
      </c>
      <c r="C79" s="22" t="s">
        <v>8180</v>
      </c>
      <c r="D79" s="22" t="s">
        <v>8181</v>
      </c>
      <c r="E79" s="22" t="s">
        <v>22</v>
      </c>
      <c r="F79" s="22" t="s">
        <v>23</v>
      </c>
      <c r="G79" s="22" t="s">
        <v>212</v>
      </c>
      <c r="H79" s="21"/>
      <c r="I79" s="24" t="s">
        <v>5590</v>
      </c>
      <c r="J79" s="21" t="s">
        <v>12142</v>
      </c>
      <c r="K79" s="24" t="s">
        <v>1568</v>
      </c>
      <c r="L79" s="21">
        <v>1</v>
      </c>
      <c r="M79" s="22" t="s">
        <v>35</v>
      </c>
      <c r="N79" s="24" t="s">
        <v>35</v>
      </c>
      <c r="O79" s="25"/>
      <c r="P79" s="25"/>
      <c r="Q79" s="21">
        <v>0</v>
      </c>
      <c r="R79" s="24"/>
      <c r="S79" s="21"/>
      <c r="T79" s="21"/>
      <c r="U79" s="21" t="s">
        <v>213</v>
      </c>
      <c r="V79" s="21"/>
      <c r="W79" s="22" t="s">
        <v>211</v>
      </c>
      <c r="X79" s="22" t="s">
        <v>8182</v>
      </c>
      <c r="Y79" s="21" t="s">
        <v>195</v>
      </c>
      <c r="Z79" s="28" t="s">
        <v>12599</v>
      </c>
    </row>
    <row r="80" spans="1:26" s="4" customFormat="1" ht="24" customHeight="1">
      <c r="A80" s="21">
        <v>5</v>
      </c>
      <c r="B80" s="22" t="s">
        <v>931</v>
      </c>
      <c r="C80" s="22" t="s">
        <v>8486</v>
      </c>
      <c r="D80" s="22" t="s">
        <v>8487</v>
      </c>
      <c r="E80" s="22" t="s">
        <v>22</v>
      </c>
      <c r="F80" s="22" t="s">
        <v>23</v>
      </c>
      <c r="G80" s="22" t="s">
        <v>212</v>
      </c>
      <c r="H80" s="21">
        <v>704049503</v>
      </c>
      <c r="I80" s="24" t="s">
        <v>932</v>
      </c>
      <c r="J80" s="21" t="s">
        <v>12142</v>
      </c>
      <c r="K80" s="24" t="s">
        <v>932</v>
      </c>
      <c r="L80" s="21" t="s">
        <v>22</v>
      </c>
      <c r="M80" s="22" t="s">
        <v>184</v>
      </c>
      <c r="N80" s="24" t="s">
        <v>167</v>
      </c>
      <c r="O80" s="25">
        <v>18</v>
      </c>
      <c r="P80" s="25">
        <f>O80</f>
        <v>18</v>
      </c>
      <c r="Q80" s="21">
        <v>0</v>
      </c>
      <c r="R80" s="24"/>
      <c r="S80" s="21"/>
      <c r="T80" s="21"/>
      <c r="U80" s="21" t="s">
        <v>213</v>
      </c>
      <c r="V80" s="21"/>
      <c r="W80" s="22" t="s">
        <v>211</v>
      </c>
      <c r="X80" s="22" t="s">
        <v>2183</v>
      </c>
      <c r="Y80" s="21" t="s">
        <v>179</v>
      </c>
      <c r="Z80" s="28" t="s">
        <v>12599</v>
      </c>
    </row>
    <row r="81" spans="1:27" s="4" customFormat="1" ht="24" customHeight="1">
      <c r="A81" s="21">
        <v>6</v>
      </c>
      <c r="B81" s="22" t="s">
        <v>10075</v>
      </c>
      <c r="C81" s="22" t="s">
        <v>10081</v>
      </c>
      <c r="D81" s="22" t="s">
        <v>10082</v>
      </c>
      <c r="E81" s="22" t="s">
        <v>22</v>
      </c>
      <c r="F81" s="22" t="s">
        <v>23</v>
      </c>
      <c r="G81" s="22" t="s">
        <v>212</v>
      </c>
      <c r="H81" s="21">
        <v>712224014</v>
      </c>
      <c r="I81" s="24" t="s">
        <v>10076</v>
      </c>
      <c r="J81" s="21" t="s">
        <v>12142</v>
      </c>
      <c r="K81" s="24" t="s">
        <v>10080</v>
      </c>
      <c r="L81" s="21">
        <v>3</v>
      </c>
      <c r="M81" s="22" t="s">
        <v>8368</v>
      </c>
      <c r="N81" s="24" t="s">
        <v>378</v>
      </c>
      <c r="O81" s="25">
        <v>49.8</v>
      </c>
      <c r="P81" s="25">
        <f>O81*0.75</f>
        <v>37.349999999999994</v>
      </c>
      <c r="Q81" s="21">
        <v>0</v>
      </c>
      <c r="R81" s="24"/>
      <c r="S81" s="21"/>
      <c r="T81" s="21"/>
      <c r="U81" s="21" t="s">
        <v>213</v>
      </c>
      <c r="V81" s="21"/>
      <c r="W81" s="22" t="s">
        <v>211</v>
      </c>
      <c r="X81" s="22" t="s">
        <v>10079</v>
      </c>
      <c r="Y81" s="21" t="s">
        <v>211</v>
      </c>
      <c r="Z81" s="28" t="s">
        <v>12599</v>
      </c>
    </row>
    <row r="82" spans="1:27" s="4" customFormat="1" ht="24" customHeight="1">
      <c r="A82" s="21">
        <v>7</v>
      </c>
      <c r="B82" s="22" t="s">
        <v>823</v>
      </c>
      <c r="C82" s="22" t="s">
        <v>10562</v>
      </c>
      <c r="D82" s="22" t="s">
        <v>10563</v>
      </c>
      <c r="E82" s="22" t="s">
        <v>22</v>
      </c>
      <c r="F82" s="22" t="s">
        <v>23</v>
      </c>
      <c r="G82" s="22" t="s">
        <v>212</v>
      </c>
      <c r="H82" s="21">
        <v>712230401</v>
      </c>
      <c r="I82" s="24" t="s">
        <v>824</v>
      </c>
      <c r="J82" s="21" t="s">
        <v>12142</v>
      </c>
      <c r="K82" s="24" t="s">
        <v>833</v>
      </c>
      <c r="L82" s="21">
        <v>1</v>
      </c>
      <c r="M82" s="22" t="s">
        <v>830</v>
      </c>
      <c r="N82" s="24" t="s">
        <v>834</v>
      </c>
      <c r="O82" s="25">
        <v>35</v>
      </c>
      <c r="P82" s="25">
        <f>O82*0.75</f>
        <v>26.25</v>
      </c>
      <c r="Q82" s="21">
        <v>0</v>
      </c>
      <c r="R82" s="24"/>
      <c r="S82" s="21"/>
      <c r="T82" s="21"/>
      <c r="U82" s="21" t="s">
        <v>213</v>
      </c>
      <c r="V82" s="21"/>
      <c r="W82" s="22" t="s">
        <v>211</v>
      </c>
      <c r="X82" s="22" t="s">
        <v>7403</v>
      </c>
      <c r="Y82" s="21" t="s">
        <v>195</v>
      </c>
      <c r="Z82" s="28" t="s">
        <v>12599</v>
      </c>
    </row>
    <row r="83" spans="1:27" s="4" customFormat="1" ht="24" customHeight="1">
      <c r="A83" s="21">
        <v>8</v>
      </c>
      <c r="B83" s="22" t="s">
        <v>823</v>
      </c>
      <c r="C83" s="22" t="s">
        <v>10562</v>
      </c>
      <c r="D83" s="22" t="s">
        <v>10563</v>
      </c>
      <c r="E83" s="22" t="s">
        <v>22</v>
      </c>
      <c r="F83" s="22" t="s">
        <v>23</v>
      </c>
      <c r="G83" s="22" t="s">
        <v>212</v>
      </c>
      <c r="H83" s="21">
        <v>712227765</v>
      </c>
      <c r="I83" s="24" t="s">
        <v>824</v>
      </c>
      <c r="J83" s="21" t="s">
        <v>12142</v>
      </c>
      <c r="K83" s="24" t="s">
        <v>831</v>
      </c>
      <c r="L83" s="21">
        <v>2</v>
      </c>
      <c r="M83" s="22" t="s">
        <v>832</v>
      </c>
      <c r="N83" s="24" t="s">
        <v>378</v>
      </c>
      <c r="O83" s="25">
        <v>16</v>
      </c>
      <c r="P83" s="25">
        <f>O83*0.75</f>
        <v>12</v>
      </c>
      <c r="Q83" s="21">
        <v>0</v>
      </c>
      <c r="R83" s="24"/>
      <c r="S83" s="21"/>
      <c r="T83" s="21"/>
      <c r="U83" s="21" t="s">
        <v>213</v>
      </c>
      <c r="V83" s="21"/>
      <c r="W83" s="22" t="s">
        <v>211</v>
      </c>
      <c r="X83" s="22" t="s">
        <v>7403</v>
      </c>
      <c r="Y83" s="21" t="s">
        <v>195</v>
      </c>
      <c r="Z83" s="28" t="s">
        <v>12599</v>
      </c>
    </row>
    <row r="84" spans="1:27" s="4" customFormat="1" ht="24" customHeight="1">
      <c r="A84" s="21">
        <v>9</v>
      </c>
      <c r="B84" s="22" t="s">
        <v>823</v>
      </c>
      <c r="C84" s="22" t="s">
        <v>10562</v>
      </c>
      <c r="D84" s="22" t="s">
        <v>10563</v>
      </c>
      <c r="E84" s="22" t="s">
        <v>22</v>
      </c>
      <c r="F84" s="22" t="s">
        <v>23</v>
      </c>
      <c r="G84" s="22" t="s">
        <v>212</v>
      </c>
      <c r="H84" s="21">
        <v>712230417</v>
      </c>
      <c r="I84" s="24" t="s">
        <v>824</v>
      </c>
      <c r="J84" s="21" t="s">
        <v>12142</v>
      </c>
      <c r="K84" s="24" t="s">
        <v>829</v>
      </c>
      <c r="L84" s="21">
        <v>1</v>
      </c>
      <c r="M84" s="22" t="s">
        <v>830</v>
      </c>
      <c r="N84" s="24" t="s">
        <v>378</v>
      </c>
      <c r="O84" s="25">
        <v>28</v>
      </c>
      <c r="P84" s="25">
        <f>O84*0.75</f>
        <v>21</v>
      </c>
      <c r="Q84" s="21">
        <v>0</v>
      </c>
      <c r="R84" s="24"/>
      <c r="S84" s="21"/>
      <c r="T84" s="21"/>
      <c r="U84" s="21" t="s">
        <v>213</v>
      </c>
      <c r="V84" s="21"/>
      <c r="W84" s="22" t="s">
        <v>211</v>
      </c>
      <c r="X84" s="22" t="s">
        <v>7403</v>
      </c>
      <c r="Y84" s="21" t="s">
        <v>195</v>
      </c>
      <c r="Z84" s="28" t="s">
        <v>12599</v>
      </c>
    </row>
    <row r="85" spans="1:27" s="4" customFormat="1" ht="24" customHeight="1">
      <c r="A85" s="21">
        <v>10</v>
      </c>
      <c r="B85" s="22" t="s">
        <v>2089</v>
      </c>
      <c r="C85" s="22" t="s">
        <v>6288</v>
      </c>
      <c r="D85" s="22" t="s">
        <v>6289</v>
      </c>
      <c r="E85" s="22" t="s">
        <v>22</v>
      </c>
      <c r="F85" s="22" t="s">
        <v>23</v>
      </c>
      <c r="G85" s="22" t="s">
        <v>212</v>
      </c>
      <c r="H85" s="21">
        <v>712201903</v>
      </c>
      <c r="I85" s="24" t="s">
        <v>2090</v>
      </c>
      <c r="J85" s="21" t="s">
        <v>12142</v>
      </c>
      <c r="K85" s="24" t="s">
        <v>2094</v>
      </c>
      <c r="L85" s="21" t="s">
        <v>32</v>
      </c>
      <c r="M85" s="22" t="s">
        <v>2095</v>
      </c>
      <c r="N85" s="24" t="s">
        <v>378</v>
      </c>
      <c r="O85" s="25">
        <v>36</v>
      </c>
      <c r="P85" s="25">
        <f>O85*0.75</f>
        <v>27</v>
      </c>
      <c r="Q85" s="21">
        <v>0</v>
      </c>
      <c r="R85" s="24"/>
      <c r="S85" s="21"/>
      <c r="T85" s="21"/>
      <c r="U85" s="21" t="s">
        <v>213</v>
      </c>
      <c r="V85" s="21"/>
      <c r="W85" s="22" t="s">
        <v>211</v>
      </c>
      <c r="X85" s="22" t="s">
        <v>6290</v>
      </c>
      <c r="Y85" s="21" t="s">
        <v>791</v>
      </c>
      <c r="Z85" s="28" t="s">
        <v>12599</v>
      </c>
    </row>
    <row r="86" spans="1:27" s="4" customFormat="1" ht="24" customHeight="1">
      <c r="A86" s="21">
        <v>11</v>
      </c>
      <c r="B86" s="22" t="s">
        <v>1807</v>
      </c>
      <c r="C86" s="22" t="s">
        <v>3226</v>
      </c>
      <c r="D86" s="22" t="s">
        <v>3227</v>
      </c>
      <c r="E86" s="22" t="s">
        <v>22</v>
      </c>
      <c r="F86" s="22" t="s">
        <v>23</v>
      </c>
      <c r="G86" s="22" t="s">
        <v>212</v>
      </c>
      <c r="H86" s="21"/>
      <c r="I86" s="24" t="s">
        <v>1808</v>
      </c>
      <c r="J86" s="21" t="s">
        <v>12142</v>
      </c>
      <c r="K86" s="24" t="s">
        <v>796</v>
      </c>
      <c r="L86" s="21" t="s">
        <v>32</v>
      </c>
      <c r="M86" s="22" t="s">
        <v>797</v>
      </c>
      <c r="N86" s="24" t="s">
        <v>378</v>
      </c>
      <c r="O86" s="25"/>
      <c r="P86" s="25"/>
      <c r="Q86" s="21">
        <v>0</v>
      </c>
      <c r="R86" s="24"/>
      <c r="S86" s="21"/>
      <c r="T86" s="21"/>
      <c r="U86" s="21" t="s">
        <v>213</v>
      </c>
      <c r="V86" s="21"/>
      <c r="W86" s="22" t="s">
        <v>211</v>
      </c>
      <c r="X86" s="22" t="s">
        <v>792</v>
      </c>
      <c r="Y86" s="21" t="s">
        <v>791</v>
      </c>
      <c r="Z86" s="28" t="s">
        <v>12599</v>
      </c>
    </row>
    <row r="87" spans="1:27" ht="30" customHeight="1">
      <c r="A87" s="124" t="s">
        <v>12126</v>
      </c>
      <c r="B87" s="124"/>
      <c r="C87" s="124"/>
      <c r="D87" s="124"/>
      <c r="E87" s="124"/>
      <c r="F87" s="124"/>
      <c r="G87" s="124"/>
      <c r="H87" s="126"/>
      <c r="I87" s="124"/>
      <c r="J87" s="124"/>
      <c r="K87" s="124"/>
      <c r="L87" s="124"/>
      <c r="M87" s="124"/>
      <c r="N87" s="124"/>
      <c r="O87" s="127"/>
      <c r="P87" s="127"/>
      <c r="Q87" s="126"/>
      <c r="R87" s="124"/>
      <c r="S87" s="124"/>
      <c r="T87" s="26" t="str">
        <f>U89</f>
        <v>安全1703</v>
      </c>
    </row>
    <row r="88" spans="1:27" s="3" customFormat="1" ht="24" customHeight="1">
      <c r="A88" s="18" t="s">
        <v>12127</v>
      </c>
      <c r="B88" s="19" t="s">
        <v>1</v>
      </c>
      <c r="C88" s="19" t="s">
        <v>3</v>
      </c>
      <c r="D88" s="19" t="s">
        <v>4</v>
      </c>
      <c r="E88" s="19" t="s">
        <v>5</v>
      </c>
      <c r="F88" s="19" t="s">
        <v>6</v>
      </c>
      <c r="G88" s="19" t="s">
        <v>10</v>
      </c>
      <c r="H88" s="20" t="s">
        <v>12687</v>
      </c>
      <c r="I88" s="20" t="s">
        <v>12128</v>
      </c>
      <c r="J88" s="20" t="s">
        <v>12129</v>
      </c>
      <c r="K88" s="20" t="s">
        <v>12130</v>
      </c>
      <c r="L88" s="20" t="s">
        <v>12131</v>
      </c>
      <c r="M88" s="20" t="s">
        <v>12132</v>
      </c>
      <c r="N88" s="20" t="s">
        <v>12133</v>
      </c>
      <c r="O88" s="23" t="s">
        <v>12688</v>
      </c>
      <c r="P88" s="23">
        <v>0.75</v>
      </c>
      <c r="Q88" s="18" t="s">
        <v>12134</v>
      </c>
      <c r="R88" s="18" t="s">
        <v>12136</v>
      </c>
      <c r="S88" s="18" t="s">
        <v>12135</v>
      </c>
      <c r="T88" s="18" t="s">
        <v>12136</v>
      </c>
      <c r="U88" s="19" t="s">
        <v>12137</v>
      </c>
      <c r="V88" s="19" t="s">
        <v>12135</v>
      </c>
      <c r="W88" s="19" t="s">
        <v>12138</v>
      </c>
      <c r="X88" s="19" t="s">
        <v>12139</v>
      </c>
      <c r="Y88" s="19" t="s">
        <v>12140</v>
      </c>
      <c r="Z88" s="27" t="s">
        <v>12141</v>
      </c>
    </row>
    <row r="89" spans="1:27" s="4" customFormat="1" ht="24" customHeight="1">
      <c r="A89" s="21">
        <v>1</v>
      </c>
      <c r="B89" s="22" t="s">
        <v>207</v>
      </c>
      <c r="C89" s="22" t="s">
        <v>8025</v>
      </c>
      <c r="D89" s="22" t="s">
        <v>8026</v>
      </c>
      <c r="E89" s="22" t="s">
        <v>22</v>
      </c>
      <c r="F89" s="22" t="s">
        <v>23</v>
      </c>
      <c r="G89" s="22" t="s">
        <v>212</v>
      </c>
      <c r="H89" s="21"/>
      <c r="I89" s="24" t="s">
        <v>208</v>
      </c>
      <c r="J89" s="21" t="s">
        <v>12142</v>
      </c>
      <c r="K89" s="24" t="s">
        <v>203</v>
      </c>
      <c r="L89" s="21">
        <v>1</v>
      </c>
      <c r="M89" s="22" t="s">
        <v>204</v>
      </c>
      <c r="N89" s="24" t="s">
        <v>206</v>
      </c>
      <c r="O89" s="25"/>
      <c r="P89" s="25"/>
      <c r="Q89" s="21">
        <v>0</v>
      </c>
      <c r="R89" s="24"/>
      <c r="S89" s="21"/>
      <c r="T89" s="21"/>
      <c r="U89" s="21" t="s">
        <v>6308</v>
      </c>
      <c r="V89" s="21"/>
      <c r="W89" s="22" t="s">
        <v>211</v>
      </c>
      <c r="X89" s="22" t="s">
        <v>196</v>
      </c>
      <c r="Y89" s="21" t="s">
        <v>195</v>
      </c>
      <c r="Z89" s="28" t="s">
        <v>12599</v>
      </c>
    </row>
    <row r="90" spans="1:27" s="4" customFormat="1" ht="24" customHeight="1">
      <c r="A90" s="21">
        <v>2</v>
      </c>
      <c r="B90" s="22" t="s">
        <v>207</v>
      </c>
      <c r="C90" s="22" t="s">
        <v>8025</v>
      </c>
      <c r="D90" s="22" t="s">
        <v>8026</v>
      </c>
      <c r="E90" s="22" t="s">
        <v>22</v>
      </c>
      <c r="F90" s="22" t="s">
        <v>23</v>
      </c>
      <c r="G90" s="22" t="s">
        <v>212</v>
      </c>
      <c r="H90" s="21"/>
      <c r="I90" s="24" t="s">
        <v>208</v>
      </c>
      <c r="J90" s="21" t="s">
        <v>12142</v>
      </c>
      <c r="K90" s="24" t="s">
        <v>200</v>
      </c>
      <c r="L90" s="21">
        <v>3</v>
      </c>
      <c r="M90" s="22" t="s">
        <v>201</v>
      </c>
      <c r="N90" s="24" t="s">
        <v>142</v>
      </c>
      <c r="O90" s="25"/>
      <c r="P90" s="25"/>
      <c r="Q90" s="21">
        <v>0</v>
      </c>
      <c r="R90" s="24"/>
      <c r="S90" s="21"/>
      <c r="T90" s="21"/>
      <c r="U90" s="21" t="s">
        <v>6308</v>
      </c>
      <c r="V90" s="21"/>
      <c r="W90" s="22" t="s">
        <v>211</v>
      </c>
      <c r="X90" s="22" t="s">
        <v>196</v>
      </c>
      <c r="Y90" s="21" t="s">
        <v>195</v>
      </c>
      <c r="Z90" s="28" t="s">
        <v>12599</v>
      </c>
    </row>
    <row r="91" spans="1:27" s="4" customFormat="1" ht="24" customHeight="1">
      <c r="A91" s="21">
        <v>3</v>
      </c>
      <c r="B91" s="22" t="s">
        <v>5589</v>
      </c>
      <c r="C91" s="22" t="s">
        <v>8180</v>
      </c>
      <c r="D91" s="22" t="s">
        <v>8181</v>
      </c>
      <c r="E91" s="22" t="s">
        <v>22</v>
      </c>
      <c r="F91" s="22" t="s">
        <v>23</v>
      </c>
      <c r="G91" s="22" t="s">
        <v>212</v>
      </c>
      <c r="H91" s="21">
        <v>711147118</v>
      </c>
      <c r="I91" s="24" t="s">
        <v>5590</v>
      </c>
      <c r="J91" s="21" t="s">
        <v>12142</v>
      </c>
      <c r="K91" s="24" t="s">
        <v>3024</v>
      </c>
      <c r="L91" s="21">
        <v>1</v>
      </c>
      <c r="M91" s="22" t="s">
        <v>5594</v>
      </c>
      <c r="N91" s="24" t="s">
        <v>310</v>
      </c>
      <c r="O91" s="25">
        <v>34</v>
      </c>
      <c r="P91" s="25">
        <f>O91*0.75</f>
        <v>25.5</v>
      </c>
      <c r="Q91" s="21">
        <v>0</v>
      </c>
      <c r="R91" s="24"/>
      <c r="S91" s="21"/>
      <c r="T91" s="21"/>
      <c r="U91" s="21" t="s">
        <v>6308</v>
      </c>
      <c r="V91" s="21"/>
      <c r="W91" s="22" t="s">
        <v>211</v>
      </c>
      <c r="X91" s="22" t="s">
        <v>8182</v>
      </c>
      <c r="Y91" s="21" t="s">
        <v>195</v>
      </c>
      <c r="Z91" s="28" t="s">
        <v>12599</v>
      </c>
    </row>
    <row r="92" spans="1:27" s="5" customFormat="1" ht="24" customHeight="1">
      <c r="A92" s="21">
        <v>4</v>
      </c>
      <c r="B92" s="22" t="s">
        <v>5589</v>
      </c>
      <c r="C92" s="22" t="s">
        <v>8180</v>
      </c>
      <c r="D92" s="22" t="s">
        <v>8181</v>
      </c>
      <c r="E92" s="22" t="s">
        <v>22</v>
      </c>
      <c r="F92" s="22" t="s">
        <v>23</v>
      </c>
      <c r="G92" s="22" t="s">
        <v>212</v>
      </c>
      <c r="H92" s="21"/>
      <c r="I92" s="24" t="s">
        <v>5590</v>
      </c>
      <c r="J92" s="21" t="s">
        <v>12142</v>
      </c>
      <c r="K92" s="24" t="s">
        <v>1568</v>
      </c>
      <c r="L92" s="21">
        <v>1</v>
      </c>
      <c r="M92" s="22" t="s">
        <v>35</v>
      </c>
      <c r="N92" s="24" t="s">
        <v>35</v>
      </c>
      <c r="O92" s="25"/>
      <c r="P92" s="25"/>
      <c r="Q92" s="21">
        <v>0</v>
      </c>
      <c r="R92" s="24"/>
      <c r="S92" s="21"/>
      <c r="T92" s="21"/>
      <c r="U92" s="21" t="s">
        <v>6308</v>
      </c>
      <c r="V92" s="21"/>
      <c r="W92" s="22" t="s">
        <v>211</v>
      </c>
      <c r="X92" s="22" t="s">
        <v>8182</v>
      </c>
      <c r="Y92" s="21" t="s">
        <v>195</v>
      </c>
      <c r="Z92" s="28" t="s">
        <v>12599</v>
      </c>
      <c r="AA92" s="4"/>
    </row>
    <row r="93" spans="1:27" s="5" customFormat="1" ht="24" customHeight="1">
      <c r="A93" s="21">
        <v>5</v>
      </c>
      <c r="B93" s="22" t="s">
        <v>931</v>
      </c>
      <c r="C93" s="22" t="s">
        <v>8486</v>
      </c>
      <c r="D93" s="22" t="s">
        <v>8487</v>
      </c>
      <c r="E93" s="22" t="s">
        <v>22</v>
      </c>
      <c r="F93" s="22" t="s">
        <v>23</v>
      </c>
      <c r="G93" s="22" t="s">
        <v>212</v>
      </c>
      <c r="H93" s="21">
        <v>704049503</v>
      </c>
      <c r="I93" s="24" t="s">
        <v>932</v>
      </c>
      <c r="J93" s="21" t="s">
        <v>12142</v>
      </c>
      <c r="K93" s="24" t="s">
        <v>932</v>
      </c>
      <c r="L93" s="21" t="s">
        <v>22</v>
      </c>
      <c r="M93" s="22" t="s">
        <v>184</v>
      </c>
      <c r="N93" s="24" t="s">
        <v>167</v>
      </c>
      <c r="O93" s="25">
        <v>18</v>
      </c>
      <c r="P93" s="25">
        <f>O93</f>
        <v>18</v>
      </c>
      <c r="Q93" s="21">
        <v>0</v>
      </c>
      <c r="R93" s="24"/>
      <c r="S93" s="21"/>
      <c r="T93" s="21"/>
      <c r="U93" s="21" t="s">
        <v>6308</v>
      </c>
      <c r="V93" s="21"/>
      <c r="W93" s="22" t="s">
        <v>211</v>
      </c>
      <c r="X93" s="22" t="s">
        <v>2183</v>
      </c>
      <c r="Y93" s="21" t="s">
        <v>179</v>
      </c>
      <c r="Z93" s="28" t="s">
        <v>12599</v>
      </c>
      <c r="AA93" s="4"/>
    </row>
    <row r="94" spans="1:27" s="5" customFormat="1" ht="24" customHeight="1">
      <c r="A94" s="21">
        <v>6</v>
      </c>
      <c r="B94" s="22" t="s">
        <v>10075</v>
      </c>
      <c r="C94" s="22" t="s">
        <v>10081</v>
      </c>
      <c r="D94" s="22" t="s">
        <v>10082</v>
      </c>
      <c r="E94" s="22" t="s">
        <v>22</v>
      </c>
      <c r="F94" s="22" t="s">
        <v>23</v>
      </c>
      <c r="G94" s="22" t="s">
        <v>212</v>
      </c>
      <c r="H94" s="21">
        <v>712224014</v>
      </c>
      <c r="I94" s="24" t="s">
        <v>10076</v>
      </c>
      <c r="J94" s="21" t="s">
        <v>12142</v>
      </c>
      <c r="K94" s="24" t="s">
        <v>10080</v>
      </c>
      <c r="L94" s="21">
        <v>3</v>
      </c>
      <c r="M94" s="22" t="s">
        <v>8368</v>
      </c>
      <c r="N94" s="24" t="s">
        <v>378</v>
      </c>
      <c r="O94" s="25">
        <v>49.8</v>
      </c>
      <c r="P94" s="25">
        <f>O94*0.75</f>
        <v>37.349999999999994</v>
      </c>
      <c r="Q94" s="21">
        <v>0</v>
      </c>
      <c r="R94" s="24"/>
      <c r="S94" s="21"/>
      <c r="T94" s="21"/>
      <c r="U94" s="21" t="s">
        <v>6308</v>
      </c>
      <c r="V94" s="21"/>
      <c r="W94" s="22" t="s">
        <v>211</v>
      </c>
      <c r="X94" s="22" t="s">
        <v>10079</v>
      </c>
      <c r="Y94" s="21" t="s">
        <v>211</v>
      </c>
      <c r="Z94" s="28" t="s">
        <v>12599</v>
      </c>
      <c r="AA94" s="4"/>
    </row>
    <row r="95" spans="1:27" s="4" customFormat="1" ht="24" customHeight="1">
      <c r="A95" s="21">
        <v>7</v>
      </c>
      <c r="B95" s="22" t="s">
        <v>823</v>
      </c>
      <c r="C95" s="22" t="s">
        <v>10562</v>
      </c>
      <c r="D95" s="22" t="s">
        <v>10563</v>
      </c>
      <c r="E95" s="22" t="s">
        <v>22</v>
      </c>
      <c r="F95" s="22" t="s">
        <v>23</v>
      </c>
      <c r="G95" s="22" t="s">
        <v>212</v>
      </c>
      <c r="H95" s="21">
        <v>712230401</v>
      </c>
      <c r="I95" s="24" t="s">
        <v>824</v>
      </c>
      <c r="J95" s="21" t="s">
        <v>12142</v>
      </c>
      <c r="K95" s="24" t="s">
        <v>833</v>
      </c>
      <c r="L95" s="21">
        <v>1</v>
      </c>
      <c r="M95" s="22" t="s">
        <v>830</v>
      </c>
      <c r="N95" s="24" t="s">
        <v>834</v>
      </c>
      <c r="O95" s="25">
        <v>35</v>
      </c>
      <c r="P95" s="25">
        <f>O95*0.75</f>
        <v>26.25</v>
      </c>
      <c r="Q95" s="21">
        <v>0</v>
      </c>
      <c r="R95" s="24"/>
      <c r="S95" s="21"/>
      <c r="T95" s="21"/>
      <c r="U95" s="21" t="s">
        <v>6308</v>
      </c>
      <c r="V95" s="21"/>
      <c r="W95" s="22" t="s">
        <v>211</v>
      </c>
      <c r="X95" s="22" t="s">
        <v>7403</v>
      </c>
      <c r="Y95" s="21" t="s">
        <v>195</v>
      </c>
      <c r="Z95" s="28" t="s">
        <v>12599</v>
      </c>
    </row>
    <row r="96" spans="1:27" s="4" customFormat="1" ht="24" customHeight="1">
      <c r="A96" s="21">
        <v>8</v>
      </c>
      <c r="B96" s="22" t="s">
        <v>823</v>
      </c>
      <c r="C96" s="22" t="s">
        <v>10562</v>
      </c>
      <c r="D96" s="22" t="s">
        <v>10563</v>
      </c>
      <c r="E96" s="22" t="s">
        <v>22</v>
      </c>
      <c r="F96" s="22" t="s">
        <v>23</v>
      </c>
      <c r="G96" s="22" t="s">
        <v>212</v>
      </c>
      <c r="H96" s="21">
        <v>712227765</v>
      </c>
      <c r="I96" s="24" t="s">
        <v>824</v>
      </c>
      <c r="J96" s="21" t="s">
        <v>12142</v>
      </c>
      <c r="K96" s="24" t="s">
        <v>831</v>
      </c>
      <c r="L96" s="21">
        <v>2</v>
      </c>
      <c r="M96" s="22" t="s">
        <v>832</v>
      </c>
      <c r="N96" s="24" t="s">
        <v>378</v>
      </c>
      <c r="O96" s="25">
        <v>16</v>
      </c>
      <c r="P96" s="25">
        <f>O96*0.75</f>
        <v>12</v>
      </c>
      <c r="Q96" s="21">
        <v>0</v>
      </c>
      <c r="R96" s="24"/>
      <c r="S96" s="21"/>
      <c r="T96" s="21"/>
      <c r="U96" s="21" t="s">
        <v>6308</v>
      </c>
      <c r="V96" s="21"/>
      <c r="W96" s="22" t="s">
        <v>211</v>
      </c>
      <c r="X96" s="22" t="s">
        <v>7403</v>
      </c>
      <c r="Y96" s="21" t="s">
        <v>195</v>
      </c>
      <c r="Z96" s="28" t="s">
        <v>12599</v>
      </c>
    </row>
    <row r="97" spans="1:26" s="4" customFormat="1" ht="24" customHeight="1">
      <c r="A97" s="21">
        <v>9</v>
      </c>
      <c r="B97" s="22" t="s">
        <v>823</v>
      </c>
      <c r="C97" s="22" t="s">
        <v>10562</v>
      </c>
      <c r="D97" s="22" t="s">
        <v>10563</v>
      </c>
      <c r="E97" s="22" t="s">
        <v>22</v>
      </c>
      <c r="F97" s="22" t="s">
        <v>23</v>
      </c>
      <c r="G97" s="22" t="s">
        <v>212</v>
      </c>
      <c r="H97" s="21">
        <v>712230417</v>
      </c>
      <c r="I97" s="24" t="s">
        <v>824</v>
      </c>
      <c r="J97" s="21" t="s">
        <v>12142</v>
      </c>
      <c r="K97" s="24" t="s">
        <v>829</v>
      </c>
      <c r="L97" s="21">
        <v>1</v>
      </c>
      <c r="M97" s="22" t="s">
        <v>830</v>
      </c>
      <c r="N97" s="24" t="s">
        <v>378</v>
      </c>
      <c r="O97" s="25">
        <v>28</v>
      </c>
      <c r="P97" s="25">
        <f>O97*0.75</f>
        <v>21</v>
      </c>
      <c r="Q97" s="21">
        <v>0</v>
      </c>
      <c r="R97" s="24"/>
      <c r="S97" s="21"/>
      <c r="T97" s="21"/>
      <c r="U97" s="21" t="s">
        <v>6308</v>
      </c>
      <c r="V97" s="21"/>
      <c r="W97" s="22" t="s">
        <v>211</v>
      </c>
      <c r="X97" s="22" t="s">
        <v>7403</v>
      </c>
      <c r="Y97" s="21" t="s">
        <v>195</v>
      </c>
      <c r="Z97" s="28" t="s">
        <v>12599</v>
      </c>
    </row>
    <row r="98" spans="1:26" s="4" customFormat="1" ht="24" customHeight="1">
      <c r="A98" s="21">
        <v>10</v>
      </c>
      <c r="B98" s="22" t="s">
        <v>2089</v>
      </c>
      <c r="C98" s="22" t="s">
        <v>6288</v>
      </c>
      <c r="D98" s="22" t="s">
        <v>6289</v>
      </c>
      <c r="E98" s="22" t="s">
        <v>22</v>
      </c>
      <c r="F98" s="22" t="s">
        <v>23</v>
      </c>
      <c r="G98" s="22" t="s">
        <v>212</v>
      </c>
      <c r="H98" s="21">
        <v>712201903</v>
      </c>
      <c r="I98" s="24" t="s">
        <v>2090</v>
      </c>
      <c r="J98" s="21" t="s">
        <v>12142</v>
      </c>
      <c r="K98" s="24" t="s">
        <v>2094</v>
      </c>
      <c r="L98" s="21" t="s">
        <v>32</v>
      </c>
      <c r="M98" s="22" t="s">
        <v>2095</v>
      </c>
      <c r="N98" s="24" t="s">
        <v>378</v>
      </c>
      <c r="O98" s="25">
        <v>36</v>
      </c>
      <c r="P98" s="25">
        <f>O98*0.75</f>
        <v>27</v>
      </c>
      <c r="Q98" s="21">
        <v>0</v>
      </c>
      <c r="R98" s="24"/>
      <c r="S98" s="21"/>
      <c r="T98" s="21"/>
      <c r="U98" s="21" t="s">
        <v>6308</v>
      </c>
      <c r="V98" s="21"/>
      <c r="W98" s="22" t="s">
        <v>211</v>
      </c>
      <c r="X98" s="22" t="s">
        <v>6290</v>
      </c>
      <c r="Y98" s="21" t="s">
        <v>791</v>
      </c>
      <c r="Z98" s="28" t="s">
        <v>12599</v>
      </c>
    </row>
    <row r="99" spans="1:26" s="4" customFormat="1" ht="24" customHeight="1">
      <c r="A99" s="21">
        <v>11</v>
      </c>
      <c r="B99" s="22" t="s">
        <v>1807</v>
      </c>
      <c r="C99" s="22" t="s">
        <v>11742</v>
      </c>
      <c r="D99" s="22" t="s">
        <v>11743</v>
      </c>
      <c r="E99" s="22" t="s">
        <v>22</v>
      </c>
      <c r="F99" s="22" t="s">
        <v>23</v>
      </c>
      <c r="G99" s="22" t="s">
        <v>212</v>
      </c>
      <c r="H99" s="21"/>
      <c r="I99" s="24" t="s">
        <v>1808</v>
      </c>
      <c r="J99" s="21" t="s">
        <v>12142</v>
      </c>
      <c r="K99" s="24" t="s">
        <v>796</v>
      </c>
      <c r="L99" s="21" t="s">
        <v>32</v>
      </c>
      <c r="M99" s="22" t="s">
        <v>797</v>
      </c>
      <c r="N99" s="24" t="s">
        <v>378</v>
      </c>
      <c r="O99" s="25"/>
      <c r="P99" s="25"/>
      <c r="Q99" s="21">
        <v>0</v>
      </c>
      <c r="R99" s="24"/>
      <c r="S99" s="21"/>
      <c r="T99" s="21"/>
      <c r="U99" s="21" t="s">
        <v>6308</v>
      </c>
      <c r="V99" s="21"/>
      <c r="W99" s="22" t="s">
        <v>211</v>
      </c>
      <c r="X99" s="22" t="s">
        <v>792</v>
      </c>
      <c r="Y99" s="21" t="s">
        <v>791</v>
      </c>
      <c r="Z99" s="28" t="s">
        <v>12599</v>
      </c>
    </row>
    <row r="100" spans="1:26" ht="30" customHeight="1">
      <c r="A100" s="124" t="s">
        <v>12126</v>
      </c>
      <c r="B100" s="124"/>
      <c r="C100" s="124"/>
      <c r="D100" s="124"/>
      <c r="E100" s="124"/>
      <c r="F100" s="124"/>
      <c r="G100" s="124"/>
      <c r="H100" s="126"/>
      <c r="I100" s="124"/>
      <c r="J100" s="124"/>
      <c r="K100" s="124"/>
      <c r="L100" s="124"/>
      <c r="M100" s="124"/>
      <c r="N100" s="124"/>
      <c r="O100" s="127"/>
      <c r="P100" s="127"/>
      <c r="Q100" s="126"/>
      <c r="R100" s="124"/>
      <c r="S100" s="124"/>
      <c r="T100" s="26" t="str">
        <f>U102</f>
        <v>安全1704</v>
      </c>
    </row>
    <row r="101" spans="1:26" s="3" customFormat="1" ht="24" customHeight="1">
      <c r="A101" s="18" t="s">
        <v>12127</v>
      </c>
      <c r="B101" s="19" t="s">
        <v>1</v>
      </c>
      <c r="C101" s="19" t="s">
        <v>3</v>
      </c>
      <c r="D101" s="19" t="s">
        <v>4</v>
      </c>
      <c r="E101" s="19" t="s">
        <v>5</v>
      </c>
      <c r="F101" s="19" t="s">
        <v>6</v>
      </c>
      <c r="G101" s="19" t="s">
        <v>10</v>
      </c>
      <c r="H101" s="20" t="s">
        <v>12687</v>
      </c>
      <c r="I101" s="20" t="s">
        <v>12128</v>
      </c>
      <c r="J101" s="20" t="s">
        <v>12129</v>
      </c>
      <c r="K101" s="20" t="s">
        <v>12130</v>
      </c>
      <c r="L101" s="20" t="s">
        <v>12131</v>
      </c>
      <c r="M101" s="20" t="s">
        <v>12132</v>
      </c>
      <c r="N101" s="20" t="s">
        <v>12133</v>
      </c>
      <c r="O101" s="23" t="s">
        <v>12688</v>
      </c>
      <c r="P101" s="23">
        <v>0.75</v>
      </c>
      <c r="Q101" s="18" t="s">
        <v>12134</v>
      </c>
      <c r="R101" s="18" t="s">
        <v>12136</v>
      </c>
      <c r="S101" s="18" t="s">
        <v>12135</v>
      </c>
      <c r="T101" s="18" t="s">
        <v>12136</v>
      </c>
      <c r="U101" s="19" t="s">
        <v>12137</v>
      </c>
      <c r="V101" s="19" t="s">
        <v>12135</v>
      </c>
      <c r="W101" s="19" t="s">
        <v>12138</v>
      </c>
      <c r="X101" s="19" t="s">
        <v>12139</v>
      </c>
      <c r="Y101" s="19" t="s">
        <v>12140</v>
      </c>
      <c r="Z101" s="27" t="s">
        <v>12141</v>
      </c>
    </row>
    <row r="102" spans="1:26" s="4" customFormat="1" ht="24" customHeight="1">
      <c r="A102" s="21">
        <v>1</v>
      </c>
      <c r="B102" s="22" t="s">
        <v>207</v>
      </c>
      <c r="C102" s="22" t="s">
        <v>3196</v>
      </c>
      <c r="D102" s="22" t="s">
        <v>3197</v>
      </c>
      <c r="E102" s="22" t="s">
        <v>22</v>
      </c>
      <c r="F102" s="22" t="s">
        <v>23</v>
      </c>
      <c r="G102" s="22" t="s">
        <v>212</v>
      </c>
      <c r="H102" s="21"/>
      <c r="I102" s="24" t="s">
        <v>208</v>
      </c>
      <c r="J102" s="21" t="s">
        <v>12142</v>
      </c>
      <c r="K102" s="24" t="s">
        <v>203</v>
      </c>
      <c r="L102" s="21">
        <v>1</v>
      </c>
      <c r="M102" s="22" t="s">
        <v>204</v>
      </c>
      <c r="N102" s="24" t="s">
        <v>206</v>
      </c>
      <c r="O102" s="25"/>
      <c r="P102" s="25"/>
      <c r="Q102" s="21">
        <v>4</v>
      </c>
      <c r="R102" s="24"/>
      <c r="S102" s="21"/>
      <c r="T102" s="21"/>
      <c r="U102" s="21" t="s">
        <v>3198</v>
      </c>
      <c r="V102" s="21"/>
      <c r="W102" s="22" t="s">
        <v>211</v>
      </c>
      <c r="X102" s="22" t="s">
        <v>196</v>
      </c>
      <c r="Y102" s="21" t="s">
        <v>195</v>
      </c>
      <c r="Z102" s="28" t="s">
        <v>12599</v>
      </c>
    </row>
    <row r="103" spans="1:26" s="4" customFormat="1" ht="24" customHeight="1">
      <c r="A103" s="21">
        <v>2</v>
      </c>
      <c r="B103" s="22" t="s">
        <v>207</v>
      </c>
      <c r="C103" s="22" t="s">
        <v>3196</v>
      </c>
      <c r="D103" s="22" t="s">
        <v>3197</v>
      </c>
      <c r="E103" s="22" t="s">
        <v>22</v>
      </c>
      <c r="F103" s="22" t="s">
        <v>23</v>
      </c>
      <c r="G103" s="22" t="s">
        <v>212</v>
      </c>
      <c r="H103" s="21"/>
      <c r="I103" s="24" t="s">
        <v>208</v>
      </c>
      <c r="J103" s="21" t="s">
        <v>12142</v>
      </c>
      <c r="K103" s="24" t="s">
        <v>200</v>
      </c>
      <c r="L103" s="21">
        <v>3</v>
      </c>
      <c r="M103" s="22" t="s">
        <v>201</v>
      </c>
      <c r="N103" s="24" t="s">
        <v>142</v>
      </c>
      <c r="O103" s="25"/>
      <c r="P103" s="25"/>
      <c r="Q103" s="21">
        <v>4</v>
      </c>
      <c r="R103" s="24"/>
      <c r="S103" s="21"/>
      <c r="T103" s="21"/>
      <c r="U103" s="21" t="s">
        <v>3198</v>
      </c>
      <c r="V103" s="21"/>
      <c r="W103" s="22" t="s">
        <v>211</v>
      </c>
      <c r="X103" s="22" t="s">
        <v>196</v>
      </c>
      <c r="Y103" s="21" t="s">
        <v>195</v>
      </c>
      <c r="Z103" s="28" t="s">
        <v>12599</v>
      </c>
    </row>
    <row r="104" spans="1:26" s="4" customFormat="1" ht="24" customHeight="1">
      <c r="A104" s="21">
        <v>3</v>
      </c>
      <c r="B104" s="22" t="s">
        <v>5589</v>
      </c>
      <c r="C104" s="22" t="s">
        <v>8180</v>
      </c>
      <c r="D104" s="22" t="s">
        <v>8181</v>
      </c>
      <c r="E104" s="22" t="s">
        <v>22</v>
      </c>
      <c r="F104" s="22" t="s">
        <v>23</v>
      </c>
      <c r="G104" s="22" t="s">
        <v>212</v>
      </c>
      <c r="H104" s="21">
        <v>711147118</v>
      </c>
      <c r="I104" s="24" t="s">
        <v>5590</v>
      </c>
      <c r="J104" s="21" t="s">
        <v>12142</v>
      </c>
      <c r="K104" s="24" t="s">
        <v>3024</v>
      </c>
      <c r="L104" s="21">
        <v>1</v>
      </c>
      <c r="M104" s="22" t="s">
        <v>5594</v>
      </c>
      <c r="N104" s="24" t="s">
        <v>310</v>
      </c>
      <c r="O104" s="25">
        <v>34</v>
      </c>
      <c r="P104" s="25">
        <f>O104*0.75</f>
        <v>25.5</v>
      </c>
      <c r="Q104" s="21">
        <v>3</v>
      </c>
      <c r="R104" s="24"/>
      <c r="S104" s="21"/>
      <c r="T104" s="21"/>
      <c r="U104" s="21" t="s">
        <v>3198</v>
      </c>
      <c r="V104" s="21"/>
      <c r="W104" s="22" t="s">
        <v>211</v>
      </c>
      <c r="X104" s="22" t="s">
        <v>8182</v>
      </c>
      <c r="Y104" s="21" t="s">
        <v>195</v>
      </c>
      <c r="Z104" s="28" t="s">
        <v>12599</v>
      </c>
    </row>
    <row r="105" spans="1:26" s="4" customFormat="1" ht="24" customHeight="1">
      <c r="A105" s="21">
        <v>4</v>
      </c>
      <c r="B105" s="22" t="s">
        <v>5589</v>
      </c>
      <c r="C105" s="22" t="s">
        <v>8180</v>
      </c>
      <c r="D105" s="22" t="s">
        <v>8181</v>
      </c>
      <c r="E105" s="22" t="s">
        <v>22</v>
      </c>
      <c r="F105" s="22" t="s">
        <v>23</v>
      </c>
      <c r="G105" s="22" t="s">
        <v>212</v>
      </c>
      <c r="H105" s="21"/>
      <c r="I105" s="24" t="s">
        <v>5590</v>
      </c>
      <c r="J105" s="21" t="s">
        <v>12142</v>
      </c>
      <c r="K105" s="24" t="s">
        <v>1568</v>
      </c>
      <c r="L105" s="21">
        <v>1</v>
      </c>
      <c r="M105" s="22" t="s">
        <v>35</v>
      </c>
      <c r="N105" s="24" t="s">
        <v>35</v>
      </c>
      <c r="O105" s="25"/>
      <c r="P105" s="25"/>
      <c r="Q105" s="21">
        <v>4</v>
      </c>
      <c r="R105" s="24"/>
      <c r="S105" s="21"/>
      <c r="T105" s="21"/>
      <c r="U105" s="21" t="s">
        <v>3198</v>
      </c>
      <c r="V105" s="21"/>
      <c r="W105" s="22" t="s">
        <v>211</v>
      </c>
      <c r="X105" s="22" t="s">
        <v>8182</v>
      </c>
      <c r="Y105" s="21" t="s">
        <v>195</v>
      </c>
      <c r="Z105" s="28" t="s">
        <v>12599</v>
      </c>
    </row>
    <row r="106" spans="1:26" s="4" customFormat="1" ht="24" customHeight="1">
      <c r="A106" s="21">
        <v>5</v>
      </c>
      <c r="B106" s="22" t="s">
        <v>931</v>
      </c>
      <c r="C106" s="22" t="s">
        <v>8486</v>
      </c>
      <c r="D106" s="22" t="s">
        <v>8487</v>
      </c>
      <c r="E106" s="22" t="s">
        <v>22</v>
      </c>
      <c r="F106" s="22" t="s">
        <v>23</v>
      </c>
      <c r="G106" s="22" t="s">
        <v>212</v>
      </c>
      <c r="H106" s="21">
        <v>704049503</v>
      </c>
      <c r="I106" s="24" t="s">
        <v>932</v>
      </c>
      <c r="J106" s="21" t="s">
        <v>12142</v>
      </c>
      <c r="K106" s="24" t="s">
        <v>932</v>
      </c>
      <c r="L106" s="21" t="s">
        <v>22</v>
      </c>
      <c r="M106" s="22" t="s">
        <v>184</v>
      </c>
      <c r="N106" s="24" t="s">
        <v>167</v>
      </c>
      <c r="O106" s="25">
        <v>18</v>
      </c>
      <c r="P106" s="25">
        <f>O106</f>
        <v>18</v>
      </c>
      <c r="Q106" s="21">
        <v>4</v>
      </c>
      <c r="R106" s="24"/>
      <c r="S106" s="21"/>
      <c r="T106" s="21"/>
      <c r="U106" s="21" t="s">
        <v>3198</v>
      </c>
      <c r="V106" s="21"/>
      <c r="W106" s="22" t="s">
        <v>211</v>
      </c>
      <c r="X106" s="22" t="s">
        <v>2183</v>
      </c>
      <c r="Y106" s="21" t="s">
        <v>179</v>
      </c>
      <c r="Z106" s="28" t="s">
        <v>12599</v>
      </c>
    </row>
    <row r="107" spans="1:26" s="4" customFormat="1" ht="24" customHeight="1">
      <c r="A107" s="21">
        <v>6</v>
      </c>
      <c r="B107" s="22" t="s">
        <v>10075</v>
      </c>
      <c r="C107" s="22" t="s">
        <v>10077</v>
      </c>
      <c r="D107" s="22" t="s">
        <v>10078</v>
      </c>
      <c r="E107" s="22" t="s">
        <v>22</v>
      </c>
      <c r="F107" s="22" t="s">
        <v>23</v>
      </c>
      <c r="G107" s="22" t="s">
        <v>212</v>
      </c>
      <c r="H107" s="21">
        <v>712224014</v>
      </c>
      <c r="I107" s="24" t="s">
        <v>10076</v>
      </c>
      <c r="J107" s="21" t="s">
        <v>12142</v>
      </c>
      <c r="K107" s="24" t="s">
        <v>10080</v>
      </c>
      <c r="L107" s="21">
        <v>3</v>
      </c>
      <c r="M107" s="22" t="s">
        <v>8368</v>
      </c>
      <c r="N107" s="24" t="s">
        <v>378</v>
      </c>
      <c r="O107" s="25">
        <v>49.8</v>
      </c>
      <c r="P107" s="25">
        <f>O107*0.75</f>
        <v>37.349999999999994</v>
      </c>
      <c r="Q107" s="21">
        <v>4</v>
      </c>
      <c r="R107" s="24"/>
      <c r="S107" s="21"/>
      <c r="T107" s="21"/>
      <c r="U107" s="21" t="s">
        <v>3198</v>
      </c>
      <c r="V107" s="21"/>
      <c r="W107" s="22" t="s">
        <v>211</v>
      </c>
      <c r="X107" s="22" t="s">
        <v>10079</v>
      </c>
      <c r="Y107" s="21" t="s">
        <v>211</v>
      </c>
      <c r="Z107" s="28" t="s">
        <v>12599</v>
      </c>
    </row>
    <row r="108" spans="1:26" s="4" customFormat="1" ht="24" customHeight="1">
      <c r="A108" s="21">
        <v>7</v>
      </c>
      <c r="B108" s="22" t="s">
        <v>823</v>
      </c>
      <c r="C108" s="22" t="s">
        <v>10562</v>
      </c>
      <c r="D108" s="22" t="s">
        <v>10563</v>
      </c>
      <c r="E108" s="22" t="s">
        <v>22</v>
      </c>
      <c r="F108" s="22" t="s">
        <v>23</v>
      </c>
      <c r="G108" s="22" t="s">
        <v>212</v>
      </c>
      <c r="H108" s="21">
        <v>712230401</v>
      </c>
      <c r="I108" s="24" t="s">
        <v>824</v>
      </c>
      <c r="J108" s="21" t="s">
        <v>12142</v>
      </c>
      <c r="K108" s="24" t="s">
        <v>833</v>
      </c>
      <c r="L108" s="21">
        <v>1</v>
      </c>
      <c r="M108" s="22" t="s">
        <v>830</v>
      </c>
      <c r="N108" s="24" t="s">
        <v>834</v>
      </c>
      <c r="O108" s="25">
        <v>35</v>
      </c>
      <c r="P108" s="25">
        <f>O108*0.75</f>
        <v>26.25</v>
      </c>
      <c r="Q108" s="21">
        <v>3</v>
      </c>
      <c r="R108" s="24"/>
      <c r="S108" s="21"/>
      <c r="T108" s="21"/>
      <c r="U108" s="21" t="s">
        <v>3198</v>
      </c>
      <c r="V108" s="21"/>
      <c r="W108" s="22" t="s">
        <v>211</v>
      </c>
      <c r="X108" s="22" t="s">
        <v>7403</v>
      </c>
      <c r="Y108" s="21" t="s">
        <v>195</v>
      </c>
      <c r="Z108" s="28" t="s">
        <v>12599</v>
      </c>
    </row>
    <row r="109" spans="1:26" s="4" customFormat="1" ht="24" customHeight="1">
      <c r="A109" s="21">
        <v>8</v>
      </c>
      <c r="B109" s="22" t="s">
        <v>823</v>
      </c>
      <c r="C109" s="22" t="s">
        <v>10562</v>
      </c>
      <c r="D109" s="22" t="s">
        <v>10563</v>
      </c>
      <c r="E109" s="22" t="s">
        <v>22</v>
      </c>
      <c r="F109" s="22" t="s">
        <v>23</v>
      </c>
      <c r="G109" s="22" t="s">
        <v>212</v>
      </c>
      <c r="H109" s="21">
        <v>712227765</v>
      </c>
      <c r="I109" s="24" t="s">
        <v>824</v>
      </c>
      <c r="J109" s="21" t="s">
        <v>12142</v>
      </c>
      <c r="K109" s="24" t="s">
        <v>831</v>
      </c>
      <c r="L109" s="21">
        <v>2</v>
      </c>
      <c r="M109" s="22" t="s">
        <v>832</v>
      </c>
      <c r="N109" s="24" t="s">
        <v>378</v>
      </c>
      <c r="O109" s="25">
        <v>16</v>
      </c>
      <c r="P109" s="25">
        <f>O109*0.75</f>
        <v>12</v>
      </c>
      <c r="Q109" s="21">
        <v>4</v>
      </c>
      <c r="R109" s="24"/>
      <c r="S109" s="21"/>
      <c r="T109" s="21"/>
      <c r="U109" s="21" t="s">
        <v>3198</v>
      </c>
      <c r="V109" s="21"/>
      <c r="W109" s="22" t="s">
        <v>211</v>
      </c>
      <c r="X109" s="22" t="s">
        <v>7403</v>
      </c>
      <c r="Y109" s="21" t="s">
        <v>195</v>
      </c>
      <c r="Z109" s="28" t="s">
        <v>12599</v>
      </c>
    </row>
    <row r="110" spans="1:26" s="4" customFormat="1" ht="24" customHeight="1">
      <c r="A110" s="21">
        <v>9</v>
      </c>
      <c r="B110" s="22" t="s">
        <v>823</v>
      </c>
      <c r="C110" s="22" t="s">
        <v>10562</v>
      </c>
      <c r="D110" s="22" t="s">
        <v>10563</v>
      </c>
      <c r="E110" s="22" t="s">
        <v>22</v>
      </c>
      <c r="F110" s="22" t="s">
        <v>23</v>
      </c>
      <c r="G110" s="22" t="s">
        <v>212</v>
      </c>
      <c r="H110" s="21">
        <v>712230417</v>
      </c>
      <c r="I110" s="24" t="s">
        <v>824</v>
      </c>
      <c r="J110" s="21" t="s">
        <v>12142</v>
      </c>
      <c r="K110" s="24" t="s">
        <v>829</v>
      </c>
      <c r="L110" s="21">
        <v>1</v>
      </c>
      <c r="M110" s="22" t="s">
        <v>830</v>
      </c>
      <c r="N110" s="24" t="s">
        <v>378</v>
      </c>
      <c r="O110" s="25">
        <v>28</v>
      </c>
      <c r="P110" s="25">
        <f>O110*0.75</f>
        <v>21</v>
      </c>
      <c r="Q110" s="21">
        <v>3</v>
      </c>
      <c r="R110" s="24"/>
      <c r="S110" s="21"/>
      <c r="T110" s="21"/>
      <c r="U110" s="21" t="s">
        <v>3198</v>
      </c>
      <c r="V110" s="21"/>
      <c r="W110" s="22" t="s">
        <v>211</v>
      </c>
      <c r="X110" s="22" t="s">
        <v>7403</v>
      </c>
      <c r="Y110" s="21" t="s">
        <v>195</v>
      </c>
      <c r="Z110" s="28" t="s">
        <v>12599</v>
      </c>
    </row>
    <row r="111" spans="1:26" s="4" customFormat="1" ht="24" customHeight="1">
      <c r="A111" s="21">
        <v>10</v>
      </c>
      <c r="B111" s="22" t="s">
        <v>2089</v>
      </c>
      <c r="C111" s="22" t="s">
        <v>6288</v>
      </c>
      <c r="D111" s="22" t="s">
        <v>6289</v>
      </c>
      <c r="E111" s="22" t="s">
        <v>22</v>
      </c>
      <c r="F111" s="22" t="s">
        <v>23</v>
      </c>
      <c r="G111" s="22" t="s">
        <v>212</v>
      </c>
      <c r="H111" s="21">
        <v>712201903</v>
      </c>
      <c r="I111" s="24" t="s">
        <v>2090</v>
      </c>
      <c r="J111" s="21" t="s">
        <v>12142</v>
      </c>
      <c r="K111" s="24" t="s">
        <v>2094</v>
      </c>
      <c r="L111" s="21" t="s">
        <v>32</v>
      </c>
      <c r="M111" s="22" t="s">
        <v>2095</v>
      </c>
      <c r="N111" s="24" t="s">
        <v>378</v>
      </c>
      <c r="O111" s="25">
        <v>36</v>
      </c>
      <c r="P111" s="25">
        <f>O111*0.75</f>
        <v>27</v>
      </c>
      <c r="Q111" s="21">
        <v>3</v>
      </c>
      <c r="R111" s="24"/>
      <c r="S111" s="21"/>
      <c r="T111" s="21"/>
      <c r="U111" s="21" t="s">
        <v>3198</v>
      </c>
      <c r="V111" s="21"/>
      <c r="W111" s="22" t="s">
        <v>211</v>
      </c>
      <c r="X111" s="22" t="s">
        <v>6290</v>
      </c>
      <c r="Y111" s="21" t="s">
        <v>791</v>
      </c>
      <c r="Z111" s="28" t="s">
        <v>12599</v>
      </c>
    </row>
    <row r="112" spans="1:26" s="4" customFormat="1" ht="24" customHeight="1">
      <c r="A112" s="21">
        <v>11</v>
      </c>
      <c r="B112" s="22" t="s">
        <v>1807</v>
      </c>
      <c r="C112" s="22" t="s">
        <v>8283</v>
      </c>
      <c r="D112" s="22" t="s">
        <v>8284</v>
      </c>
      <c r="E112" s="22" t="s">
        <v>22</v>
      </c>
      <c r="F112" s="22" t="s">
        <v>23</v>
      </c>
      <c r="G112" s="22" t="s">
        <v>212</v>
      </c>
      <c r="H112" s="21"/>
      <c r="I112" s="24" t="s">
        <v>1808</v>
      </c>
      <c r="J112" s="21" t="s">
        <v>12142</v>
      </c>
      <c r="K112" s="24" t="s">
        <v>796</v>
      </c>
      <c r="L112" s="21" t="s">
        <v>32</v>
      </c>
      <c r="M112" s="22" t="s">
        <v>797</v>
      </c>
      <c r="N112" s="24" t="s">
        <v>378</v>
      </c>
      <c r="O112" s="25"/>
      <c r="P112" s="25"/>
      <c r="Q112" s="21">
        <v>3</v>
      </c>
      <c r="R112" s="24"/>
      <c r="S112" s="21"/>
      <c r="T112" s="21"/>
      <c r="U112" s="21" t="s">
        <v>3198</v>
      </c>
      <c r="V112" s="21"/>
      <c r="W112" s="22" t="s">
        <v>211</v>
      </c>
      <c r="X112" s="22" t="s">
        <v>792</v>
      </c>
      <c r="Y112" s="21" t="s">
        <v>791</v>
      </c>
      <c r="Z112" s="28" t="s">
        <v>12599</v>
      </c>
    </row>
    <row r="113" spans="1:26" ht="30" customHeight="1">
      <c r="A113" s="124" t="s">
        <v>12126</v>
      </c>
      <c r="B113" s="124"/>
      <c r="C113" s="124"/>
      <c r="D113" s="124"/>
      <c r="E113" s="124"/>
      <c r="F113" s="124"/>
      <c r="G113" s="124"/>
      <c r="H113" s="126"/>
      <c r="I113" s="124"/>
      <c r="J113" s="124"/>
      <c r="K113" s="124"/>
      <c r="L113" s="124"/>
      <c r="M113" s="124"/>
      <c r="N113" s="124"/>
      <c r="O113" s="127"/>
      <c r="P113" s="127"/>
      <c r="Q113" s="126"/>
      <c r="R113" s="124"/>
      <c r="S113" s="124"/>
      <c r="T113" s="26" t="str">
        <f>U115</f>
        <v>安全1705</v>
      </c>
    </row>
    <row r="114" spans="1:26" s="3" customFormat="1" ht="24" customHeight="1">
      <c r="A114" s="18" t="s">
        <v>12127</v>
      </c>
      <c r="B114" s="19" t="s">
        <v>1</v>
      </c>
      <c r="C114" s="19" t="s">
        <v>3</v>
      </c>
      <c r="D114" s="19" t="s">
        <v>4</v>
      </c>
      <c r="E114" s="19" t="s">
        <v>5</v>
      </c>
      <c r="F114" s="19" t="s">
        <v>6</v>
      </c>
      <c r="G114" s="19" t="s">
        <v>10</v>
      </c>
      <c r="H114" s="20" t="s">
        <v>12687</v>
      </c>
      <c r="I114" s="20" t="s">
        <v>12128</v>
      </c>
      <c r="J114" s="20" t="s">
        <v>12129</v>
      </c>
      <c r="K114" s="20" t="s">
        <v>12130</v>
      </c>
      <c r="L114" s="20" t="s">
        <v>12131</v>
      </c>
      <c r="M114" s="20" t="s">
        <v>12132</v>
      </c>
      <c r="N114" s="20" t="s">
        <v>12133</v>
      </c>
      <c r="O114" s="23" t="s">
        <v>12688</v>
      </c>
      <c r="P114" s="23">
        <v>0.75</v>
      </c>
      <c r="Q114" s="18" t="s">
        <v>12134</v>
      </c>
      <c r="R114" s="18" t="s">
        <v>12136</v>
      </c>
      <c r="S114" s="18" t="s">
        <v>12135</v>
      </c>
      <c r="T114" s="18" t="s">
        <v>12136</v>
      </c>
      <c r="U114" s="19" t="s">
        <v>12137</v>
      </c>
      <c r="V114" s="19" t="s">
        <v>12135</v>
      </c>
      <c r="W114" s="19" t="s">
        <v>12138</v>
      </c>
      <c r="X114" s="19" t="s">
        <v>12139</v>
      </c>
      <c r="Y114" s="19" t="s">
        <v>12140</v>
      </c>
      <c r="Z114" s="27" t="s">
        <v>12141</v>
      </c>
    </row>
    <row r="115" spans="1:26" s="4" customFormat="1" ht="24" customHeight="1">
      <c r="A115" s="21">
        <v>1</v>
      </c>
      <c r="B115" s="22" t="s">
        <v>207</v>
      </c>
      <c r="C115" s="22" t="s">
        <v>7851</v>
      </c>
      <c r="D115" s="22" t="s">
        <v>7852</v>
      </c>
      <c r="E115" s="22" t="s">
        <v>22</v>
      </c>
      <c r="F115" s="22" t="s">
        <v>23</v>
      </c>
      <c r="G115" s="22" t="s">
        <v>212</v>
      </c>
      <c r="H115" s="21"/>
      <c r="I115" s="24" t="s">
        <v>208</v>
      </c>
      <c r="J115" s="21" t="s">
        <v>12142</v>
      </c>
      <c r="K115" s="24" t="s">
        <v>203</v>
      </c>
      <c r="L115" s="21">
        <v>1</v>
      </c>
      <c r="M115" s="22" t="s">
        <v>204</v>
      </c>
      <c r="N115" s="24" t="s">
        <v>206</v>
      </c>
      <c r="O115" s="25"/>
      <c r="P115" s="25"/>
      <c r="Q115" s="21">
        <v>6</v>
      </c>
      <c r="R115" s="24"/>
      <c r="S115" s="21"/>
      <c r="T115" s="21"/>
      <c r="U115" s="21" t="s">
        <v>2188</v>
      </c>
      <c r="V115" s="21"/>
      <c r="W115" s="22" t="s">
        <v>211</v>
      </c>
      <c r="X115" s="22" t="s">
        <v>196</v>
      </c>
      <c r="Y115" s="21" t="s">
        <v>195</v>
      </c>
      <c r="Z115" s="28" t="s">
        <v>12599</v>
      </c>
    </row>
    <row r="116" spans="1:26" s="4" customFormat="1" ht="24" customHeight="1">
      <c r="A116" s="21">
        <v>2</v>
      </c>
      <c r="B116" s="22" t="s">
        <v>207</v>
      </c>
      <c r="C116" s="22" t="s">
        <v>7851</v>
      </c>
      <c r="D116" s="22" t="s">
        <v>7852</v>
      </c>
      <c r="E116" s="22" t="s">
        <v>22</v>
      </c>
      <c r="F116" s="22" t="s">
        <v>23</v>
      </c>
      <c r="G116" s="22" t="s">
        <v>212</v>
      </c>
      <c r="H116" s="21"/>
      <c r="I116" s="24" t="s">
        <v>208</v>
      </c>
      <c r="J116" s="21" t="s">
        <v>12142</v>
      </c>
      <c r="K116" s="24" t="s">
        <v>200</v>
      </c>
      <c r="L116" s="21">
        <v>3</v>
      </c>
      <c r="M116" s="22" t="s">
        <v>201</v>
      </c>
      <c r="N116" s="24" t="s">
        <v>142</v>
      </c>
      <c r="O116" s="25"/>
      <c r="P116" s="25"/>
      <c r="Q116" s="21">
        <v>6</v>
      </c>
      <c r="R116" s="24"/>
      <c r="S116" s="21"/>
      <c r="T116" s="21"/>
      <c r="U116" s="21" t="s">
        <v>2188</v>
      </c>
      <c r="V116" s="21"/>
      <c r="W116" s="22" t="s">
        <v>211</v>
      </c>
      <c r="X116" s="22" t="s">
        <v>196</v>
      </c>
      <c r="Y116" s="21" t="s">
        <v>195</v>
      </c>
      <c r="Z116" s="28" t="s">
        <v>12599</v>
      </c>
    </row>
    <row r="117" spans="1:26" s="4" customFormat="1" ht="24" customHeight="1">
      <c r="A117" s="21">
        <v>3</v>
      </c>
      <c r="B117" s="22" t="s">
        <v>5589</v>
      </c>
      <c r="C117" s="22" t="s">
        <v>5591</v>
      </c>
      <c r="D117" s="22" t="s">
        <v>5592</v>
      </c>
      <c r="E117" s="22" t="s">
        <v>22</v>
      </c>
      <c r="F117" s="22" t="s">
        <v>23</v>
      </c>
      <c r="G117" s="22" t="s">
        <v>212</v>
      </c>
      <c r="H117" s="21">
        <v>711147118</v>
      </c>
      <c r="I117" s="24" t="s">
        <v>5590</v>
      </c>
      <c r="J117" s="21" t="s">
        <v>12142</v>
      </c>
      <c r="K117" s="24" t="s">
        <v>3024</v>
      </c>
      <c r="L117" s="21">
        <v>1</v>
      </c>
      <c r="M117" s="22" t="s">
        <v>5594</v>
      </c>
      <c r="N117" s="24" t="s">
        <v>310</v>
      </c>
      <c r="O117" s="25">
        <v>34</v>
      </c>
      <c r="P117" s="25">
        <f>O117*0.75</f>
        <v>25.5</v>
      </c>
      <c r="Q117" s="21">
        <v>6</v>
      </c>
      <c r="R117" s="24"/>
      <c r="S117" s="21"/>
      <c r="T117" s="21"/>
      <c r="U117" s="21" t="s">
        <v>2188</v>
      </c>
      <c r="V117" s="21"/>
      <c r="W117" s="22" t="s">
        <v>211</v>
      </c>
      <c r="X117" s="22" t="s">
        <v>5593</v>
      </c>
      <c r="Y117" s="21" t="s">
        <v>195</v>
      </c>
      <c r="Z117" s="28" t="s">
        <v>12599</v>
      </c>
    </row>
    <row r="118" spans="1:26" s="4" customFormat="1" ht="24" customHeight="1">
      <c r="A118" s="21">
        <v>4</v>
      </c>
      <c r="B118" s="22" t="s">
        <v>5589</v>
      </c>
      <c r="C118" s="22" t="s">
        <v>5591</v>
      </c>
      <c r="D118" s="22" t="s">
        <v>5592</v>
      </c>
      <c r="E118" s="22" t="s">
        <v>22</v>
      </c>
      <c r="F118" s="22" t="s">
        <v>23</v>
      </c>
      <c r="G118" s="22" t="s">
        <v>212</v>
      </c>
      <c r="H118" s="21"/>
      <c r="I118" s="24" t="s">
        <v>5590</v>
      </c>
      <c r="J118" s="21" t="s">
        <v>12142</v>
      </c>
      <c r="K118" s="24" t="s">
        <v>1568</v>
      </c>
      <c r="L118" s="21">
        <v>1</v>
      </c>
      <c r="M118" s="22" t="s">
        <v>35</v>
      </c>
      <c r="N118" s="24" t="s">
        <v>35</v>
      </c>
      <c r="O118" s="25"/>
      <c r="P118" s="25"/>
      <c r="Q118" s="21">
        <v>6</v>
      </c>
      <c r="R118" s="24"/>
      <c r="S118" s="21"/>
      <c r="T118" s="21"/>
      <c r="U118" s="21" t="s">
        <v>2188</v>
      </c>
      <c r="V118" s="21"/>
      <c r="W118" s="22" t="s">
        <v>211</v>
      </c>
      <c r="X118" s="22" t="s">
        <v>5593</v>
      </c>
      <c r="Y118" s="21" t="s">
        <v>195</v>
      </c>
      <c r="Z118" s="28" t="s">
        <v>12599</v>
      </c>
    </row>
    <row r="119" spans="1:26" s="4" customFormat="1" ht="24" customHeight="1">
      <c r="A119" s="21">
        <v>5</v>
      </c>
      <c r="B119" s="22" t="s">
        <v>931</v>
      </c>
      <c r="C119" s="22" t="s">
        <v>2186</v>
      </c>
      <c r="D119" s="22" t="s">
        <v>2187</v>
      </c>
      <c r="E119" s="22" t="s">
        <v>22</v>
      </c>
      <c r="F119" s="22" t="s">
        <v>23</v>
      </c>
      <c r="G119" s="22" t="s">
        <v>212</v>
      </c>
      <c r="H119" s="21">
        <v>704049503</v>
      </c>
      <c r="I119" s="24" t="s">
        <v>932</v>
      </c>
      <c r="J119" s="21" t="s">
        <v>12142</v>
      </c>
      <c r="K119" s="24" t="s">
        <v>932</v>
      </c>
      <c r="L119" s="21" t="s">
        <v>22</v>
      </c>
      <c r="M119" s="22" t="s">
        <v>184</v>
      </c>
      <c r="N119" s="24" t="s">
        <v>167</v>
      </c>
      <c r="O119" s="25">
        <v>18</v>
      </c>
      <c r="P119" s="25">
        <f>O119</f>
        <v>18</v>
      </c>
      <c r="Q119" s="21">
        <v>6</v>
      </c>
      <c r="R119" s="24"/>
      <c r="S119" s="21"/>
      <c r="T119" s="21"/>
      <c r="U119" s="21" t="s">
        <v>2188</v>
      </c>
      <c r="V119" s="21"/>
      <c r="W119" s="22" t="s">
        <v>211</v>
      </c>
      <c r="X119" s="22" t="s">
        <v>2183</v>
      </c>
      <c r="Y119" s="21" t="s">
        <v>179</v>
      </c>
      <c r="Z119" s="28" t="s">
        <v>12599</v>
      </c>
    </row>
    <row r="120" spans="1:26" s="4" customFormat="1" ht="24" customHeight="1">
      <c r="A120" s="21">
        <v>6</v>
      </c>
      <c r="B120" s="22" t="s">
        <v>10075</v>
      </c>
      <c r="C120" s="22" t="s">
        <v>10077</v>
      </c>
      <c r="D120" s="22" t="s">
        <v>10078</v>
      </c>
      <c r="E120" s="22" t="s">
        <v>22</v>
      </c>
      <c r="F120" s="22" t="s">
        <v>23</v>
      </c>
      <c r="G120" s="22" t="s">
        <v>212</v>
      </c>
      <c r="H120" s="21">
        <v>712224014</v>
      </c>
      <c r="I120" s="24" t="s">
        <v>10076</v>
      </c>
      <c r="J120" s="21" t="s">
        <v>12142</v>
      </c>
      <c r="K120" s="24" t="s">
        <v>10080</v>
      </c>
      <c r="L120" s="21">
        <v>3</v>
      </c>
      <c r="M120" s="22" t="s">
        <v>8368</v>
      </c>
      <c r="N120" s="24" t="s">
        <v>378</v>
      </c>
      <c r="O120" s="25">
        <v>49.8</v>
      </c>
      <c r="P120" s="25">
        <f>O120*0.75</f>
        <v>37.349999999999994</v>
      </c>
      <c r="Q120" s="21">
        <v>6</v>
      </c>
      <c r="R120" s="24"/>
      <c r="S120" s="21"/>
      <c r="T120" s="21"/>
      <c r="U120" s="21" t="s">
        <v>2188</v>
      </c>
      <c r="V120" s="21"/>
      <c r="W120" s="22" t="s">
        <v>211</v>
      </c>
      <c r="X120" s="22" t="s">
        <v>10079</v>
      </c>
      <c r="Y120" s="21" t="s">
        <v>211</v>
      </c>
      <c r="Z120" s="28" t="s">
        <v>12599</v>
      </c>
    </row>
    <row r="121" spans="1:26" s="4" customFormat="1" ht="24" customHeight="1">
      <c r="A121" s="21">
        <v>7</v>
      </c>
      <c r="B121" s="22" t="s">
        <v>823</v>
      </c>
      <c r="C121" s="22" t="s">
        <v>10562</v>
      </c>
      <c r="D121" s="22" t="s">
        <v>10563</v>
      </c>
      <c r="E121" s="22" t="s">
        <v>22</v>
      </c>
      <c r="F121" s="22" t="s">
        <v>23</v>
      </c>
      <c r="G121" s="22" t="s">
        <v>212</v>
      </c>
      <c r="H121" s="21">
        <v>712230401</v>
      </c>
      <c r="I121" s="24" t="s">
        <v>824</v>
      </c>
      <c r="J121" s="21" t="s">
        <v>12142</v>
      </c>
      <c r="K121" s="24" t="s">
        <v>833</v>
      </c>
      <c r="L121" s="21">
        <v>1</v>
      </c>
      <c r="M121" s="22" t="s">
        <v>830</v>
      </c>
      <c r="N121" s="24" t="s">
        <v>834</v>
      </c>
      <c r="O121" s="25">
        <v>35</v>
      </c>
      <c r="P121" s="25">
        <f>O121*0.75</f>
        <v>26.25</v>
      </c>
      <c r="Q121" s="21">
        <v>6</v>
      </c>
      <c r="R121" s="24"/>
      <c r="S121" s="21"/>
      <c r="T121" s="21"/>
      <c r="U121" s="21" t="s">
        <v>2188</v>
      </c>
      <c r="V121" s="21"/>
      <c r="W121" s="22" t="s">
        <v>211</v>
      </c>
      <c r="X121" s="22" t="s">
        <v>7403</v>
      </c>
      <c r="Y121" s="21" t="s">
        <v>195</v>
      </c>
      <c r="Z121" s="28" t="s">
        <v>12599</v>
      </c>
    </row>
    <row r="122" spans="1:26" s="4" customFormat="1" ht="24" customHeight="1">
      <c r="A122" s="21">
        <v>8</v>
      </c>
      <c r="B122" s="22" t="s">
        <v>823</v>
      </c>
      <c r="C122" s="22" t="s">
        <v>10562</v>
      </c>
      <c r="D122" s="22" t="s">
        <v>10563</v>
      </c>
      <c r="E122" s="22" t="s">
        <v>22</v>
      </c>
      <c r="F122" s="22" t="s">
        <v>23</v>
      </c>
      <c r="G122" s="22" t="s">
        <v>212</v>
      </c>
      <c r="H122" s="21">
        <v>712227765</v>
      </c>
      <c r="I122" s="24" t="s">
        <v>824</v>
      </c>
      <c r="J122" s="21" t="s">
        <v>12142</v>
      </c>
      <c r="K122" s="24" t="s">
        <v>831</v>
      </c>
      <c r="L122" s="21">
        <v>2</v>
      </c>
      <c r="M122" s="22" t="s">
        <v>832</v>
      </c>
      <c r="N122" s="24" t="s">
        <v>378</v>
      </c>
      <c r="O122" s="25">
        <v>16</v>
      </c>
      <c r="P122" s="25">
        <f>O122*0.75</f>
        <v>12</v>
      </c>
      <c r="Q122" s="21">
        <v>6</v>
      </c>
      <c r="R122" s="24"/>
      <c r="S122" s="21"/>
      <c r="T122" s="21"/>
      <c r="U122" s="21" t="s">
        <v>2188</v>
      </c>
      <c r="V122" s="21"/>
      <c r="W122" s="22" t="s">
        <v>211</v>
      </c>
      <c r="X122" s="22" t="s">
        <v>7403</v>
      </c>
      <c r="Y122" s="21" t="s">
        <v>195</v>
      </c>
      <c r="Z122" s="28" t="s">
        <v>12599</v>
      </c>
    </row>
    <row r="123" spans="1:26" s="4" customFormat="1" ht="24" customHeight="1">
      <c r="A123" s="21">
        <v>9</v>
      </c>
      <c r="B123" s="22" t="s">
        <v>823</v>
      </c>
      <c r="C123" s="22" t="s">
        <v>10562</v>
      </c>
      <c r="D123" s="22" t="s">
        <v>10563</v>
      </c>
      <c r="E123" s="22" t="s">
        <v>22</v>
      </c>
      <c r="F123" s="22" t="s">
        <v>23</v>
      </c>
      <c r="G123" s="22" t="s">
        <v>212</v>
      </c>
      <c r="H123" s="21">
        <v>712230417</v>
      </c>
      <c r="I123" s="24" t="s">
        <v>824</v>
      </c>
      <c r="J123" s="21" t="s">
        <v>12142</v>
      </c>
      <c r="K123" s="24" t="s">
        <v>829</v>
      </c>
      <c r="L123" s="21">
        <v>1</v>
      </c>
      <c r="M123" s="22" t="s">
        <v>830</v>
      </c>
      <c r="N123" s="24" t="s">
        <v>378</v>
      </c>
      <c r="O123" s="25">
        <v>28</v>
      </c>
      <c r="P123" s="25">
        <f>O123*0.75</f>
        <v>21</v>
      </c>
      <c r="Q123" s="21">
        <v>6</v>
      </c>
      <c r="R123" s="24"/>
      <c r="S123" s="21"/>
      <c r="T123" s="21"/>
      <c r="U123" s="21" t="s">
        <v>2188</v>
      </c>
      <c r="V123" s="21"/>
      <c r="W123" s="22" t="s">
        <v>211</v>
      </c>
      <c r="X123" s="22" t="s">
        <v>7403</v>
      </c>
      <c r="Y123" s="21" t="s">
        <v>195</v>
      </c>
      <c r="Z123" s="28" t="s">
        <v>12599</v>
      </c>
    </row>
    <row r="124" spans="1:26" s="4" customFormat="1" ht="24" customHeight="1">
      <c r="A124" s="21">
        <v>10</v>
      </c>
      <c r="B124" s="22" t="s">
        <v>2089</v>
      </c>
      <c r="C124" s="22" t="s">
        <v>10027</v>
      </c>
      <c r="D124" s="22" t="s">
        <v>10028</v>
      </c>
      <c r="E124" s="22" t="s">
        <v>22</v>
      </c>
      <c r="F124" s="22" t="s">
        <v>23</v>
      </c>
      <c r="G124" s="22" t="s">
        <v>212</v>
      </c>
      <c r="H124" s="21">
        <v>712201903</v>
      </c>
      <c r="I124" s="24" t="s">
        <v>2090</v>
      </c>
      <c r="J124" s="21" t="s">
        <v>12142</v>
      </c>
      <c r="K124" s="24" t="s">
        <v>2094</v>
      </c>
      <c r="L124" s="21" t="s">
        <v>32</v>
      </c>
      <c r="M124" s="22" t="s">
        <v>2095</v>
      </c>
      <c r="N124" s="24" t="s">
        <v>378</v>
      </c>
      <c r="O124" s="25">
        <v>36</v>
      </c>
      <c r="P124" s="25">
        <f>O124*0.75</f>
        <v>27</v>
      </c>
      <c r="Q124" s="21">
        <v>7</v>
      </c>
      <c r="R124" s="24"/>
      <c r="S124" s="21"/>
      <c r="T124" s="21"/>
      <c r="U124" s="21" t="s">
        <v>2188</v>
      </c>
      <c r="V124" s="21"/>
      <c r="W124" s="22" t="s">
        <v>211</v>
      </c>
      <c r="X124" s="22" t="s">
        <v>10029</v>
      </c>
      <c r="Y124" s="21" t="s">
        <v>791</v>
      </c>
      <c r="Z124" s="28" t="s">
        <v>12599</v>
      </c>
    </row>
    <row r="125" spans="1:26" s="4" customFormat="1" ht="24" customHeight="1">
      <c r="A125" s="21">
        <v>11</v>
      </c>
      <c r="B125" s="22" t="s">
        <v>1807</v>
      </c>
      <c r="C125" s="22" t="s">
        <v>11403</v>
      </c>
      <c r="D125" s="22" t="s">
        <v>11404</v>
      </c>
      <c r="E125" s="22" t="s">
        <v>22</v>
      </c>
      <c r="F125" s="22" t="s">
        <v>23</v>
      </c>
      <c r="G125" s="22" t="s">
        <v>212</v>
      </c>
      <c r="H125" s="21"/>
      <c r="I125" s="24" t="s">
        <v>1808</v>
      </c>
      <c r="J125" s="21" t="s">
        <v>12142</v>
      </c>
      <c r="K125" s="24" t="s">
        <v>796</v>
      </c>
      <c r="L125" s="21" t="s">
        <v>32</v>
      </c>
      <c r="M125" s="22" t="s">
        <v>797</v>
      </c>
      <c r="N125" s="24" t="s">
        <v>378</v>
      </c>
      <c r="O125" s="25"/>
      <c r="P125" s="25"/>
      <c r="Q125" s="21">
        <v>7</v>
      </c>
      <c r="R125" s="24"/>
      <c r="S125" s="21"/>
      <c r="T125" s="21"/>
      <c r="U125" s="21" t="s">
        <v>2188</v>
      </c>
      <c r="V125" s="21"/>
      <c r="W125" s="22" t="s">
        <v>211</v>
      </c>
      <c r="X125" s="22" t="s">
        <v>792</v>
      </c>
      <c r="Y125" s="21" t="s">
        <v>791</v>
      </c>
      <c r="Z125" s="28" t="s">
        <v>12599</v>
      </c>
    </row>
    <row r="126" spans="1:26" ht="30" customHeight="1">
      <c r="A126" s="124" t="s">
        <v>12126</v>
      </c>
      <c r="B126" s="124"/>
      <c r="C126" s="124"/>
      <c r="D126" s="124"/>
      <c r="E126" s="124"/>
      <c r="F126" s="124"/>
      <c r="G126" s="124"/>
      <c r="H126" s="126"/>
      <c r="I126" s="124"/>
      <c r="J126" s="124"/>
      <c r="K126" s="124"/>
      <c r="L126" s="124"/>
      <c r="M126" s="124"/>
      <c r="N126" s="124"/>
      <c r="O126" s="127"/>
      <c r="P126" s="127"/>
      <c r="Q126" s="126"/>
      <c r="R126" s="124"/>
      <c r="S126" s="124"/>
      <c r="T126" s="26" t="str">
        <f>U128</f>
        <v>消防1701</v>
      </c>
    </row>
    <row r="127" spans="1:26" s="3" customFormat="1" ht="24" customHeight="1">
      <c r="A127" s="18" t="s">
        <v>12127</v>
      </c>
      <c r="B127" s="19" t="s">
        <v>1</v>
      </c>
      <c r="C127" s="19" t="s">
        <v>3</v>
      </c>
      <c r="D127" s="19" t="s">
        <v>4</v>
      </c>
      <c r="E127" s="19" t="s">
        <v>5</v>
      </c>
      <c r="F127" s="19" t="s">
        <v>6</v>
      </c>
      <c r="G127" s="19" t="s">
        <v>10</v>
      </c>
      <c r="H127" s="20" t="s">
        <v>12687</v>
      </c>
      <c r="I127" s="20" t="s">
        <v>12128</v>
      </c>
      <c r="J127" s="20" t="s">
        <v>12129</v>
      </c>
      <c r="K127" s="20" t="s">
        <v>12130</v>
      </c>
      <c r="L127" s="20" t="s">
        <v>12131</v>
      </c>
      <c r="M127" s="20" t="s">
        <v>12132</v>
      </c>
      <c r="N127" s="20" t="s">
        <v>12133</v>
      </c>
      <c r="O127" s="23" t="s">
        <v>12688</v>
      </c>
      <c r="P127" s="23">
        <v>0.75</v>
      </c>
      <c r="Q127" s="18" t="s">
        <v>12134</v>
      </c>
      <c r="R127" s="18" t="s">
        <v>12136</v>
      </c>
      <c r="S127" s="18" t="s">
        <v>12135</v>
      </c>
      <c r="T127" s="18" t="s">
        <v>12136</v>
      </c>
      <c r="U127" s="19" t="s">
        <v>12137</v>
      </c>
      <c r="V127" s="19" t="s">
        <v>12135</v>
      </c>
      <c r="W127" s="19" t="s">
        <v>12138</v>
      </c>
      <c r="X127" s="19" t="s">
        <v>12139</v>
      </c>
      <c r="Y127" s="19" t="s">
        <v>12140</v>
      </c>
      <c r="Z127" s="27" t="s">
        <v>12141</v>
      </c>
    </row>
    <row r="128" spans="1:26" s="4" customFormat="1" ht="24" customHeight="1">
      <c r="A128" s="21">
        <v>1</v>
      </c>
      <c r="B128" s="22" t="s">
        <v>5589</v>
      </c>
      <c r="C128" s="22" t="s">
        <v>9953</v>
      </c>
      <c r="D128" s="22" t="s">
        <v>9954</v>
      </c>
      <c r="E128" s="22" t="s">
        <v>22</v>
      </c>
      <c r="F128" s="22" t="s">
        <v>23</v>
      </c>
      <c r="G128" s="22" t="s">
        <v>1233</v>
      </c>
      <c r="H128" s="21">
        <v>711147118</v>
      </c>
      <c r="I128" s="24" t="s">
        <v>5590</v>
      </c>
      <c r="J128" s="21" t="s">
        <v>12142</v>
      </c>
      <c r="K128" s="24" t="s">
        <v>3024</v>
      </c>
      <c r="L128" s="21">
        <v>1</v>
      </c>
      <c r="M128" s="22" t="s">
        <v>5594</v>
      </c>
      <c r="N128" s="24" t="s">
        <v>310</v>
      </c>
      <c r="O128" s="25">
        <v>34</v>
      </c>
      <c r="P128" s="25">
        <f>O128*0.75</f>
        <v>25.5</v>
      </c>
      <c r="Q128" s="21">
        <v>2</v>
      </c>
      <c r="R128" s="24"/>
      <c r="S128" s="21"/>
      <c r="T128" s="21"/>
      <c r="U128" s="21" t="s">
        <v>2189</v>
      </c>
      <c r="V128" s="21"/>
      <c r="W128" s="22" t="s">
        <v>211</v>
      </c>
      <c r="X128" s="22" t="s">
        <v>8182</v>
      </c>
      <c r="Y128" s="21" t="s">
        <v>195</v>
      </c>
      <c r="Z128" s="28" t="s">
        <v>12599</v>
      </c>
    </row>
    <row r="129" spans="1:26" s="4" customFormat="1" ht="24" customHeight="1">
      <c r="A129" s="21">
        <v>2</v>
      </c>
      <c r="B129" s="22" t="s">
        <v>5589</v>
      </c>
      <c r="C129" s="22" t="s">
        <v>9953</v>
      </c>
      <c r="D129" s="22" t="s">
        <v>9954</v>
      </c>
      <c r="E129" s="22" t="s">
        <v>22</v>
      </c>
      <c r="F129" s="22" t="s">
        <v>23</v>
      </c>
      <c r="G129" s="22" t="s">
        <v>1233</v>
      </c>
      <c r="H129" s="21"/>
      <c r="I129" s="24" t="s">
        <v>5590</v>
      </c>
      <c r="J129" s="21" t="s">
        <v>12142</v>
      </c>
      <c r="K129" s="24" t="s">
        <v>1568</v>
      </c>
      <c r="L129" s="21">
        <v>1</v>
      </c>
      <c r="M129" s="22" t="s">
        <v>35</v>
      </c>
      <c r="N129" s="24" t="s">
        <v>35</v>
      </c>
      <c r="O129" s="25"/>
      <c r="P129" s="25"/>
      <c r="Q129" s="21">
        <v>30</v>
      </c>
      <c r="R129" s="24"/>
      <c r="S129" s="21"/>
      <c r="T129" s="21"/>
      <c r="U129" s="21" t="s">
        <v>2189</v>
      </c>
      <c r="V129" s="21"/>
      <c r="W129" s="22" t="s">
        <v>211</v>
      </c>
      <c r="X129" s="22" t="s">
        <v>8182</v>
      </c>
      <c r="Y129" s="21" t="s">
        <v>195</v>
      </c>
      <c r="Z129" s="28" t="s">
        <v>12599</v>
      </c>
    </row>
    <row r="130" spans="1:26" s="4" customFormat="1" ht="24" customHeight="1">
      <c r="A130" s="21">
        <v>3</v>
      </c>
      <c r="B130" s="22" t="s">
        <v>931</v>
      </c>
      <c r="C130" s="22" t="s">
        <v>2186</v>
      </c>
      <c r="D130" s="22" t="s">
        <v>2187</v>
      </c>
      <c r="E130" s="22" t="s">
        <v>22</v>
      </c>
      <c r="F130" s="22" t="s">
        <v>23</v>
      </c>
      <c r="G130" s="22" t="s">
        <v>1233</v>
      </c>
      <c r="H130" s="21">
        <v>704049503</v>
      </c>
      <c r="I130" s="24" t="s">
        <v>932</v>
      </c>
      <c r="J130" s="21" t="s">
        <v>12142</v>
      </c>
      <c r="K130" s="24" t="s">
        <v>932</v>
      </c>
      <c r="L130" s="21" t="s">
        <v>22</v>
      </c>
      <c r="M130" s="22" t="s">
        <v>184</v>
      </c>
      <c r="N130" s="24" t="s">
        <v>167</v>
      </c>
      <c r="O130" s="25">
        <v>18</v>
      </c>
      <c r="P130" s="25">
        <f>O130</f>
        <v>18</v>
      </c>
      <c r="Q130" s="21">
        <v>30</v>
      </c>
      <c r="R130" s="24"/>
      <c r="S130" s="21"/>
      <c r="T130" s="21"/>
      <c r="U130" s="21" t="s">
        <v>2189</v>
      </c>
      <c r="V130" s="21"/>
      <c r="W130" s="22" t="s">
        <v>211</v>
      </c>
      <c r="X130" s="22" t="s">
        <v>2183</v>
      </c>
      <c r="Y130" s="21" t="s">
        <v>179</v>
      </c>
      <c r="Z130" s="28" t="s">
        <v>12599</v>
      </c>
    </row>
    <row r="131" spans="1:26" s="4" customFormat="1" ht="24" customHeight="1">
      <c r="A131" s="21">
        <v>4</v>
      </c>
      <c r="B131" s="22" t="s">
        <v>823</v>
      </c>
      <c r="C131" s="22" t="s">
        <v>10001</v>
      </c>
      <c r="D131" s="22" t="s">
        <v>10002</v>
      </c>
      <c r="E131" s="22" t="s">
        <v>22</v>
      </c>
      <c r="F131" s="22" t="s">
        <v>23</v>
      </c>
      <c r="G131" s="22" t="s">
        <v>1233</v>
      </c>
      <c r="H131" s="21">
        <v>712230401</v>
      </c>
      <c r="I131" s="24" t="s">
        <v>824</v>
      </c>
      <c r="J131" s="21" t="s">
        <v>12142</v>
      </c>
      <c r="K131" s="24" t="s">
        <v>833</v>
      </c>
      <c r="L131" s="21">
        <v>1</v>
      </c>
      <c r="M131" s="22" t="s">
        <v>830</v>
      </c>
      <c r="N131" s="24" t="s">
        <v>834</v>
      </c>
      <c r="O131" s="25">
        <v>35</v>
      </c>
      <c r="P131" s="25">
        <f>O131*0.75</f>
        <v>26.25</v>
      </c>
      <c r="Q131" s="21">
        <v>2</v>
      </c>
      <c r="R131" s="24"/>
      <c r="S131" s="21"/>
      <c r="T131" s="21"/>
      <c r="U131" s="21" t="s">
        <v>2189</v>
      </c>
      <c r="V131" s="21"/>
      <c r="W131" s="22" t="s">
        <v>211</v>
      </c>
      <c r="X131" s="22" t="s">
        <v>10003</v>
      </c>
      <c r="Y131" s="21" t="s">
        <v>195</v>
      </c>
      <c r="Z131" s="28" t="s">
        <v>12599</v>
      </c>
    </row>
    <row r="132" spans="1:26" s="4" customFormat="1" ht="24" customHeight="1">
      <c r="A132" s="21">
        <v>5</v>
      </c>
      <c r="B132" s="22" t="s">
        <v>823</v>
      </c>
      <c r="C132" s="22" t="s">
        <v>10001</v>
      </c>
      <c r="D132" s="22" t="s">
        <v>10002</v>
      </c>
      <c r="E132" s="22" t="s">
        <v>22</v>
      </c>
      <c r="F132" s="22" t="s">
        <v>23</v>
      </c>
      <c r="G132" s="22" t="s">
        <v>1233</v>
      </c>
      <c r="H132" s="21">
        <v>712227765</v>
      </c>
      <c r="I132" s="24" t="s">
        <v>824</v>
      </c>
      <c r="J132" s="21" t="s">
        <v>12142</v>
      </c>
      <c r="K132" s="24" t="s">
        <v>831</v>
      </c>
      <c r="L132" s="21">
        <v>2</v>
      </c>
      <c r="M132" s="22" t="s">
        <v>832</v>
      </c>
      <c r="N132" s="24" t="s">
        <v>378</v>
      </c>
      <c r="O132" s="25">
        <v>16</v>
      </c>
      <c r="P132" s="25">
        <f>O132*0.75</f>
        <v>12</v>
      </c>
      <c r="Q132" s="21">
        <v>30</v>
      </c>
      <c r="R132" s="24"/>
      <c r="S132" s="21"/>
      <c r="T132" s="21"/>
      <c r="U132" s="21" t="s">
        <v>2189</v>
      </c>
      <c r="V132" s="21"/>
      <c r="W132" s="22" t="s">
        <v>211</v>
      </c>
      <c r="X132" s="22" t="s">
        <v>10003</v>
      </c>
      <c r="Y132" s="21" t="s">
        <v>195</v>
      </c>
      <c r="Z132" s="28" t="s">
        <v>12599</v>
      </c>
    </row>
    <row r="133" spans="1:26" s="4" customFormat="1" ht="24" customHeight="1">
      <c r="A133" s="21">
        <v>6</v>
      </c>
      <c r="B133" s="22" t="s">
        <v>823</v>
      </c>
      <c r="C133" s="22" t="s">
        <v>10001</v>
      </c>
      <c r="D133" s="22" t="s">
        <v>10002</v>
      </c>
      <c r="E133" s="22" t="s">
        <v>22</v>
      </c>
      <c r="F133" s="22" t="s">
        <v>23</v>
      </c>
      <c r="G133" s="22" t="s">
        <v>1233</v>
      </c>
      <c r="H133" s="21">
        <v>712230417</v>
      </c>
      <c r="I133" s="24" t="s">
        <v>824</v>
      </c>
      <c r="J133" s="21" t="s">
        <v>12142</v>
      </c>
      <c r="K133" s="24" t="s">
        <v>829</v>
      </c>
      <c r="L133" s="21">
        <v>1</v>
      </c>
      <c r="M133" s="22" t="s">
        <v>830</v>
      </c>
      <c r="N133" s="24" t="s">
        <v>378</v>
      </c>
      <c r="O133" s="25">
        <v>28</v>
      </c>
      <c r="P133" s="25">
        <f>O133*0.75</f>
        <v>21</v>
      </c>
      <c r="Q133" s="21">
        <v>2</v>
      </c>
      <c r="R133" s="24"/>
      <c r="S133" s="21"/>
      <c r="T133" s="21"/>
      <c r="U133" s="21" t="s">
        <v>2189</v>
      </c>
      <c r="V133" s="21"/>
      <c r="W133" s="22" t="s">
        <v>211</v>
      </c>
      <c r="X133" s="22" t="s">
        <v>10003</v>
      </c>
      <c r="Y133" s="21" t="s">
        <v>195</v>
      </c>
      <c r="Z133" s="28" t="s">
        <v>12599</v>
      </c>
    </row>
    <row r="134" spans="1:26" s="4" customFormat="1" ht="24" customHeight="1">
      <c r="A134" s="21">
        <v>7</v>
      </c>
      <c r="B134" s="22" t="s">
        <v>5262</v>
      </c>
      <c r="C134" s="22" t="s">
        <v>5264</v>
      </c>
      <c r="D134" s="22" t="s">
        <v>5265</v>
      </c>
      <c r="E134" s="22" t="s">
        <v>22</v>
      </c>
      <c r="F134" s="22" t="s">
        <v>23</v>
      </c>
      <c r="G134" s="22" t="s">
        <v>1233</v>
      </c>
      <c r="H134" s="21"/>
      <c r="I134" s="24" t="s">
        <v>5263</v>
      </c>
      <c r="J134" s="21" t="s">
        <v>12151</v>
      </c>
      <c r="K134" s="24" t="s">
        <v>5267</v>
      </c>
      <c r="L134" s="21">
        <v>1</v>
      </c>
      <c r="M134" s="22" t="s">
        <v>5268</v>
      </c>
      <c r="N134" s="24" t="s">
        <v>1926</v>
      </c>
      <c r="O134" s="25"/>
      <c r="P134" s="25"/>
      <c r="Q134" s="21">
        <v>30</v>
      </c>
      <c r="R134" s="24"/>
      <c r="S134" s="21"/>
      <c r="T134" s="21"/>
      <c r="U134" s="21" t="s">
        <v>2189</v>
      </c>
      <c r="V134" s="21"/>
      <c r="W134" s="22" t="s">
        <v>211</v>
      </c>
      <c r="X134" s="22" t="s">
        <v>5266</v>
      </c>
      <c r="Y134" s="21" t="s">
        <v>181</v>
      </c>
      <c r="Z134" s="28" t="s">
        <v>12599</v>
      </c>
    </row>
    <row r="135" spans="1:26" ht="30" customHeight="1">
      <c r="A135" s="124" t="s">
        <v>12126</v>
      </c>
      <c r="B135" s="124"/>
      <c r="C135" s="124"/>
      <c r="D135" s="124"/>
      <c r="E135" s="124"/>
      <c r="F135" s="124"/>
      <c r="G135" s="124"/>
      <c r="H135" s="126"/>
      <c r="I135" s="124"/>
      <c r="J135" s="124"/>
      <c r="K135" s="124"/>
      <c r="L135" s="124"/>
      <c r="M135" s="124"/>
      <c r="N135" s="124"/>
      <c r="O135" s="127"/>
      <c r="P135" s="127"/>
      <c r="Q135" s="126"/>
      <c r="R135" s="124"/>
      <c r="S135" s="124"/>
      <c r="T135" s="26" t="str">
        <f>U137</f>
        <v>消防1702</v>
      </c>
    </row>
    <row r="136" spans="1:26" s="3" customFormat="1" ht="24" customHeight="1">
      <c r="A136" s="18" t="s">
        <v>12127</v>
      </c>
      <c r="B136" s="19" t="s">
        <v>1</v>
      </c>
      <c r="C136" s="19" t="s">
        <v>3</v>
      </c>
      <c r="D136" s="19" t="s">
        <v>4</v>
      </c>
      <c r="E136" s="19" t="s">
        <v>5</v>
      </c>
      <c r="F136" s="19" t="s">
        <v>6</v>
      </c>
      <c r="G136" s="19" t="s">
        <v>10</v>
      </c>
      <c r="H136" s="20" t="s">
        <v>12687</v>
      </c>
      <c r="I136" s="20" t="s">
        <v>12128</v>
      </c>
      <c r="J136" s="20" t="s">
        <v>12129</v>
      </c>
      <c r="K136" s="20" t="s">
        <v>12130</v>
      </c>
      <c r="L136" s="20" t="s">
        <v>12131</v>
      </c>
      <c r="M136" s="20" t="s">
        <v>12132</v>
      </c>
      <c r="N136" s="20" t="s">
        <v>12133</v>
      </c>
      <c r="O136" s="23" t="s">
        <v>12688</v>
      </c>
      <c r="P136" s="23">
        <v>0.75</v>
      </c>
      <c r="Q136" s="18" t="s">
        <v>12134</v>
      </c>
      <c r="R136" s="18" t="s">
        <v>12136</v>
      </c>
      <c r="S136" s="18" t="s">
        <v>12135</v>
      </c>
      <c r="T136" s="18" t="s">
        <v>12136</v>
      </c>
      <c r="U136" s="19" t="s">
        <v>12137</v>
      </c>
      <c r="V136" s="19" t="s">
        <v>12135</v>
      </c>
      <c r="W136" s="19" t="s">
        <v>12138</v>
      </c>
      <c r="X136" s="19" t="s">
        <v>12139</v>
      </c>
      <c r="Y136" s="19" t="s">
        <v>12140</v>
      </c>
      <c r="Z136" s="27" t="s">
        <v>12141</v>
      </c>
    </row>
    <row r="137" spans="1:26" s="4" customFormat="1" ht="24" customHeight="1">
      <c r="A137" s="21">
        <v>1</v>
      </c>
      <c r="B137" s="22" t="s">
        <v>5589</v>
      </c>
      <c r="C137" s="22" t="s">
        <v>9953</v>
      </c>
      <c r="D137" s="22" t="s">
        <v>9954</v>
      </c>
      <c r="E137" s="22" t="s">
        <v>22</v>
      </c>
      <c r="F137" s="22" t="s">
        <v>23</v>
      </c>
      <c r="G137" s="22" t="s">
        <v>1233</v>
      </c>
      <c r="H137" s="21">
        <v>711147118</v>
      </c>
      <c r="I137" s="24" t="s">
        <v>5590</v>
      </c>
      <c r="J137" s="21" t="s">
        <v>12142</v>
      </c>
      <c r="K137" s="24" t="s">
        <v>3024</v>
      </c>
      <c r="L137" s="21">
        <v>1</v>
      </c>
      <c r="M137" s="22" t="s">
        <v>5594</v>
      </c>
      <c r="N137" s="24" t="s">
        <v>310</v>
      </c>
      <c r="O137" s="25">
        <v>34</v>
      </c>
      <c r="P137" s="25">
        <f>O137*0.75</f>
        <v>25.5</v>
      </c>
      <c r="Q137" s="21">
        <v>0</v>
      </c>
      <c r="R137" s="24"/>
      <c r="S137" s="21"/>
      <c r="T137" s="21"/>
      <c r="U137" s="21" t="s">
        <v>2190</v>
      </c>
      <c r="V137" s="21"/>
      <c r="W137" s="22" t="s">
        <v>211</v>
      </c>
      <c r="X137" s="22" t="s">
        <v>8182</v>
      </c>
      <c r="Y137" s="21" t="s">
        <v>195</v>
      </c>
      <c r="Z137" s="28" t="s">
        <v>12599</v>
      </c>
    </row>
    <row r="138" spans="1:26" s="4" customFormat="1" ht="24" customHeight="1">
      <c r="A138" s="21">
        <v>2</v>
      </c>
      <c r="B138" s="22" t="s">
        <v>5589</v>
      </c>
      <c r="C138" s="22" t="s">
        <v>9953</v>
      </c>
      <c r="D138" s="22" t="s">
        <v>9954</v>
      </c>
      <c r="E138" s="22" t="s">
        <v>22</v>
      </c>
      <c r="F138" s="22" t="s">
        <v>23</v>
      </c>
      <c r="G138" s="22" t="s">
        <v>1233</v>
      </c>
      <c r="H138" s="21"/>
      <c r="I138" s="24" t="s">
        <v>5590</v>
      </c>
      <c r="J138" s="21" t="s">
        <v>12142</v>
      </c>
      <c r="K138" s="24" t="s">
        <v>1568</v>
      </c>
      <c r="L138" s="21">
        <v>1</v>
      </c>
      <c r="M138" s="22" t="s">
        <v>35</v>
      </c>
      <c r="N138" s="24" t="s">
        <v>35</v>
      </c>
      <c r="O138" s="25"/>
      <c r="P138" s="25"/>
      <c r="Q138" s="21">
        <v>0</v>
      </c>
      <c r="R138" s="24"/>
      <c r="S138" s="21"/>
      <c r="T138" s="21"/>
      <c r="U138" s="21" t="s">
        <v>2190</v>
      </c>
      <c r="V138" s="21"/>
      <c r="W138" s="22" t="s">
        <v>211</v>
      </c>
      <c r="X138" s="22" t="s">
        <v>8182</v>
      </c>
      <c r="Y138" s="21" t="s">
        <v>195</v>
      </c>
      <c r="Z138" s="28" t="s">
        <v>12599</v>
      </c>
    </row>
    <row r="139" spans="1:26" s="4" customFormat="1" ht="24" customHeight="1">
      <c r="A139" s="21">
        <v>3</v>
      </c>
      <c r="B139" s="22" t="s">
        <v>931</v>
      </c>
      <c r="C139" s="22" t="s">
        <v>2186</v>
      </c>
      <c r="D139" s="22" t="s">
        <v>2187</v>
      </c>
      <c r="E139" s="22" t="s">
        <v>22</v>
      </c>
      <c r="F139" s="22" t="s">
        <v>23</v>
      </c>
      <c r="G139" s="22" t="s">
        <v>1233</v>
      </c>
      <c r="H139" s="21">
        <v>704049503</v>
      </c>
      <c r="I139" s="24" t="s">
        <v>932</v>
      </c>
      <c r="J139" s="21" t="s">
        <v>12142</v>
      </c>
      <c r="K139" s="24" t="s">
        <v>932</v>
      </c>
      <c r="L139" s="21" t="s">
        <v>22</v>
      </c>
      <c r="M139" s="22" t="s">
        <v>184</v>
      </c>
      <c r="N139" s="24" t="s">
        <v>167</v>
      </c>
      <c r="O139" s="25">
        <v>18</v>
      </c>
      <c r="P139" s="25">
        <f>O139</f>
        <v>18</v>
      </c>
      <c r="Q139" s="21">
        <v>0</v>
      </c>
      <c r="R139" s="24"/>
      <c r="S139" s="21"/>
      <c r="T139" s="21"/>
      <c r="U139" s="21" t="s">
        <v>2190</v>
      </c>
      <c r="V139" s="21"/>
      <c r="W139" s="22" t="s">
        <v>211</v>
      </c>
      <c r="X139" s="22" t="s">
        <v>2183</v>
      </c>
      <c r="Y139" s="21" t="s">
        <v>179</v>
      </c>
      <c r="Z139" s="28" t="s">
        <v>12599</v>
      </c>
    </row>
    <row r="140" spans="1:26" s="4" customFormat="1" ht="24" customHeight="1">
      <c r="A140" s="21">
        <v>4</v>
      </c>
      <c r="B140" s="22" t="s">
        <v>823</v>
      </c>
      <c r="C140" s="22" t="s">
        <v>10001</v>
      </c>
      <c r="D140" s="22" t="s">
        <v>10002</v>
      </c>
      <c r="E140" s="22" t="s">
        <v>22</v>
      </c>
      <c r="F140" s="22" t="s">
        <v>23</v>
      </c>
      <c r="G140" s="22" t="s">
        <v>1233</v>
      </c>
      <c r="H140" s="21">
        <v>712230401</v>
      </c>
      <c r="I140" s="24" t="s">
        <v>824</v>
      </c>
      <c r="J140" s="21" t="s">
        <v>12142</v>
      </c>
      <c r="K140" s="24" t="s">
        <v>833</v>
      </c>
      <c r="L140" s="21">
        <v>1</v>
      </c>
      <c r="M140" s="22" t="s">
        <v>830</v>
      </c>
      <c r="N140" s="24" t="s">
        <v>834</v>
      </c>
      <c r="O140" s="25">
        <v>35</v>
      </c>
      <c r="P140" s="25">
        <f>O140*0.75</f>
        <v>26.25</v>
      </c>
      <c r="Q140" s="21">
        <v>0</v>
      </c>
      <c r="R140" s="24"/>
      <c r="S140" s="21"/>
      <c r="T140" s="21"/>
      <c r="U140" s="21" t="s">
        <v>2190</v>
      </c>
      <c r="V140" s="21"/>
      <c r="W140" s="22" t="s">
        <v>211</v>
      </c>
      <c r="X140" s="22" t="s">
        <v>10003</v>
      </c>
      <c r="Y140" s="21" t="s">
        <v>195</v>
      </c>
      <c r="Z140" s="28" t="s">
        <v>12599</v>
      </c>
    </row>
    <row r="141" spans="1:26" s="4" customFormat="1" ht="24" customHeight="1">
      <c r="A141" s="21">
        <v>5</v>
      </c>
      <c r="B141" s="22" t="s">
        <v>823</v>
      </c>
      <c r="C141" s="22" t="s">
        <v>10001</v>
      </c>
      <c r="D141" s="22" t="s">
        <v>10002</v>
      </c>
      <c r="E141" s="22" t="s">
        <v>22</v>
      </c>
      <c r="F141" s="22" t="s">
        <v>23</v>
      </c>
      <c r="G141" s="22" t="s">
        <v>1233</v>
      </c>
      <c r="H141" s="21">
        <v>712227765</v>
      </c>
      <c r="I141" s="24" t="s">
        <v>824</v>
      </c>
      <c r="J141" s="21" t="s">
        <v>12142</v>
      </c>
      <c r="K141" s="24" t="s">
        <v>831</v>
      </c>
      <c r="L141" s="21">
        <v>2</v>
      </c>
      <c r="M141" s="22" t="s">
        <v>832</v>
      </c>
      <c r="N141" s="24" t="s">
        <v>378</v>
      </c>
      <c r="O141" s="25">
        <v>16</v>
      </c>
      <c r="P141" s="25">
        <f>O141*0.75</f>
        <v>12</v>
      </c>
      <c r="Q141" s="21">
        <v>0</v>
      </c>
      <c r="R141" s="24"/>
      <c r="S141" s="21"/>
      <c r="T141" s="21"/>
      <c r="U141" s="21" t="s">
        <v>2190</v>
      </c>
      <c r="V141" s="21"/>
      <c r="W141" s="22" t="s">
        <v>211</v>
      </c>
      <c r="X141" s="22" t="s">
        <v>10003</v>
      </c>
      <c r="Y141" s="21" t="s">
        <v>195</v>
      </c>
      <c r="Z141" s="28" t="s">
        <v>12599</v>
      </c>
    </row>
    <row r="142" spans="1:26" s="4" customFormat="1" ht="24" customHeight="1">
      <c r="A142" s="21">
        <v>6</v>
      </c>
      <c r="B142" s="22" t="s">
        <v>823</v>
      </c>
      <c r="C142" s="22" t="s">
        <v>10001</v>
      </c>
      <c r="D142" s="22" t="s">
        <v>10002</v>
      </c>
      <c r="E142" s="22" t="s">
        <v>22</v>
      </c>
      <c r="F142" s="22" t="s">
        <v>23</v>
      </c>
      <c r="G142" s="22" t="s">
        <v>1233</v>
      </c>
      <c r="H142" s="21">
        <v>712230417</v>
      </c>
      <c r="I142" s="24" t="s">
        <v>824</v>
      </c>
      <c r="J142" s="21" t="s">
        <v>12142</v>
      </c>
      <c r="K142" s="24" t="s">
        <v>829</v>
      </c>
      <c r="L142" s="21">
        <v>1</v>
      </c>
      <c r="M142" s="22" t="s">
        <v>830</v>
      </c>
      <c r="N142" s="24" t="s">
        <v>378</v>
      </c>
      <c r="O142" s="25">
        <v>28</v>
      </c>
      <c r="P142" s="25">
        <f>O142*0.75</f>
        <v>21</v>
      </c>
      <c r="Q142" s="21">
        <v>0</v>
      </c>
      <c r="R142" s="24"/>
      <c r="S142" s="21"/>
      <c r="T142" s="21"/>
      <c r="U142" s="21" t="s">
        <v>2190</v>
      </c>
      <c r="V142" s="21"/>
      <c r="W142" s="22" t="s">
        <v>211</v>
      </c>
      <c r="X142" s="22" t="s">
        <v>10003</v>
      </c>
      <c r="Y142" s="21" t="s">
        <v>195</v>
      </c>
      <c r="Z142" s="28" t="s">
        <v>12599</v>
      </c>
    </row>
    <row r="143" spans="1:26" s="4" customFormat="1" ht="24" customHeight="1">
      <c r="A143" s="21">
        <v>7</v>
      </c>
      <c r="B143" s="22" t="s">
        <v>5262</v>
      </c>
      <c r="C143" s="22" t="s">
        <v>5264</v>
      </c>
      <c r="D143" s="22" t="s">
        <v>5265</v>
      </c>
      <c r="E143" s="22" t="s">
        <v>22</v>
      </c>
      <c r="F143" s="22" t="s">
        <v>23</v>
      </c>
      <c r="G143" s="22" t="s">
        <v>1233</v>
      </c>
      <c r="H143" s="21"/>
      <c r="I143" s="24" t="s">
        <v>5263</v>
      </c>
      <c r="J143" s="21" t="s">
        <v>12151</v>
      </c>
      <c r="K143" s="24" t="s">
        <v>5267</v>
      </c>
      <c r="L143" s="21">
        <v>1</v>
      </c>
      <c r="M143" s="22" t="s">
        <v>5268</v>
      </c>
      <c r="N143" s="24" t="s">
        <v>1926</v>
      </c>
      <c r="O143" s="25"/>
      <c r="P143" s="25"/>
      <c r="Q143" s="21">
        <v>0</v>
      </c>
      <c r="R143" s="24"/>
      <c r="S143" s="21"/>
      <c r="T143" s="21"/>
      <c r="U143" s="21" t="s">
        <v>2190</v>
      </c>
      <c r="V143" s="21"/>
      <c r="W143" s="22" t="s">
        <v>211</v>
      </c>
      <c r="X143" s="22" t="s">
        <v>5266</v>
      </c>
      <c r="Y143" s="21" t="s">
        <v>181</v>
      </c>
      <c r="Z143" s="28" t="s">
        <v>12599</v>
      </c>
    </row>
    <row r="144" spans="1:26" ht="30" customHeight="1">
      <c r="A144" s="124" t="s">
        <v>12126</v>
      </c>
      <c r="B144" s="124"/>
      <c r="C144" s="124"/>
      <c r="D144" s="124"/>
      <c r="E144" s="124"/>
      <c r="F144" s="124"/>
      <c r="G144" s="124"/>
      <c r="H144" s="126"/>
      <c r="I144" s="124"/>
      <c r="J144" s="124"/>
      <c r="K144" s="124"/>
      <c r="L144" s="124"/>
      <c r="M144" s="124"/>
      <c r="N144" s="124"/>
      <c r="O144" s="127"/>
      <c r="P144" s="127"/>
      <c r="Q144" s="126"/>
      <c r="R144" s="124"/>
      <c r="S144" s="124"/>
      <c r="T144" s="26" t="str">
        <f>U146</f>
        <v>材科1701</v>
      </c>
    </row>
    <row r="145" spans="1:26" s="3" customFormat="1" ht="24" customHeight="1">
      <c r="A145" s="18" t="s">
        <v>12127</v>
      </c>
      <c r="B145" s="19" t="s">
        <v>1</v>
      </c>
      <c r="C145" s="19" t="s">
        <v>3</v>
      </c>
      <c r="D145" s="19" t="s">
        <v>4</v>
      </c>
      <c r="E145" s="19" t="s">
        <v>5</v>
      </c>
      <c r="F145" s="19" t="s">
        <v>6</v>
      </c>
      <c r="G145" s="19" t="s">
        <v>10</v>
      </c>
      <c r="H145" s="20" t="s">
        <v>12687</v>
      </c>
      <c r="I145" s="20" t="s">
        <v>12128</v>
      </c>
      <c r="J145" s="20" t="s">
        <v>12129</v>
      </c>
      <c r="K145" s="20" t="s">
        <v>12130</v>
      </c>
      <c r="L145" s="20" t="s">
        <v>12131</v>
      </c>
      <c r="M145" s="20" t="s">
        <v>12132</v>
      </c>
      <c r="N145" s="20" t="s">
        <v>12133</v>
      </c>
      <c r="O145" s="23" t="s">
        <v>12688</v>
      </c>
      <c r="P145" s="23">
        <v>0.75</v>
      </c>
      <c r="Q145" s="18" t="s">
        <v>12134</v>
      </c>
      <c r="R145" s="18" t="s">
        <v>12136</v>
      </c>
      <c r="S145" s="18" t="s">
        <v>12135</v>
      </c>
      <c r="T145" s="18" t="s">
        <v>12136</v>
      </c>
      <c r="U145" s="19" t="s">
        <v>12137</v>
      </c>
      <c r="V145" s="19" t="s">
        <v>12135</v>
      </c>
      <c r="W145" s="19" t="s">
        <v>12138</v>
      </c>
      <c r="X145" s="19" t="s">
        <v>12139</v>
      </c>
      <c r="Y145" s="19" t="s">
        <v>12140</v>
      </c>
      <c r="Z145" s="27" t="s">
        <v>12141</v>
      </c>
    </row>
    <row r="146" spans="1:26" s="4" customFormat="1" ht="24" customHeight="1">
      <c r="A146" s="21">
        <v>1</v>
      </c>
      <c r="B146" s="22" t="s">
        <v>703</v>
      </c>
      <c r="C146" s="22" t="s">
        <v>705</v>
      </c>
      <c r="D146" s="22" t="s">
        <v>706</v>
      </c>
      <c r="E146" s="22" t="s">
        <v>22</v>
      </c>
      <c r="F146" s="22" t="s">
        <v>23</v>
      </c>
      <c r="G146" s="22" t="s">
        <v>49</v>
      </c>
      <c r="H146" s="21"/>
      <c r="I146" s="24" t="s">
        <v>704</v>
      </c>
      <c r="J146" s="21" t="s">
        <v>12142</v>
      </c>
      <c r="K146" s="24" t="s">
        <v>711</v>
      </c>
      <c r="L146" s="21">
        <v>2</v>
      </c>
      <c r="M146" s="22" t="s">
        <v>712</v>
      </c>
      <c r="N146" s="24" t="s">
        <v>714</v>
      </c>
      <c r="O146" s="25"/>
      <c r="P146" s="25"/>
      <c r="Q146" s="21">
        <v>28</v>
      </c>
      <c r="R146" s="24"/>
      <c r="S146" s="21"/>
      <c r="T146" s="21"/>
      <c r="U146" s="21" t="s">
        <v>708</v>
      </c>
      <c r="V146" s="21"/>
      <c r="W146" s="22" t="s">
        <v>44</v>
      </c>
      <c r="X146" s="22" t="s">
        <v>707</v>
      </c>
      <c r="Y146" s="21" t="s">
        <v>44</v>
      </c>
      <c r="Z146" s="28" t="s">
        <v>12599</v>
      </c>
    </row>
    <row r="147" spans="1:26" s="4" customFormat="1" ht="24" customHeight="1">
      <c r="A147" s="21">
        <v>2</v>
      </c>
      <c r="B147" s="22" t="s">
        <v>703</v>
      </c>
      <c r="C147" s="22" t="s">
        <v>705</v>
      </c>
      <c r="D147" s="22" t="s">
        <v>706</v>
      </c>
      <c r="E147" s="22" t="s">
        <v>22</v>
      </c>
      <c r="F147" s="22" t="s">
        <v>23</v>
      </c>
      <c r="G147" s="22" t="s">
        <v>49</v>
      </c>
      <c r="H147" s="21">
        <v>712231182</v>
      </c>
      <c r="I147" s="24" t="s">
        <v>704</v>
      </c>
      <c r="J147" s="21" t="s">
        <v>12142</v>
      </c>
      <c r="K147" s="24" t="s">
        <v>709</v>
      </c>
      <c r="L147" s="21">
        <v>1</v>
      </c>
      <c r="M147" s="22" t="s">
        <v>710</v>
      </c>
      <c r="N147" s="24" t="s">
        <v>378</v>
      </c>
      <c r="O147" s="25">
        <v>43</v>
      </c>
      <c r="P147" s="25">
        <f>O147*0.75</f>
        <v>32.25</v>
      </c>
      <c r="Q147" s="21">
        <v>28</v>
      </c>
      <c r="R147" s="24"/>
      <c r="S147" s="21"/>
      <c r="T147" s="21"/>
      <c r="U147" s="21" t="s">
        <v>708</v>
      </c>
      <c r="V147" s="21"/>
      <c r="W147" s="22" t="s">
        <v>44</v>
      </c>
      <c r="X147" s="22" t="s">
        <v>707</v>
      </c>
      <c r="Y147" s="21" t="s">
        <v>44</v>
      </c>
      <c r="Z147" s="28" t="s">
        <v>12599</v>
      </c>
    </row>
    <row r="148" spans="1:26" s="4" customFormat="1" ht="24" customHeight="1">
      <c r="A148" s="21">
        <v>3</v>
      </c>
      <c r="B148" s="22" t="s">
        <v>5589</v>
      </c>
      <c r="C148" s="22" t="s">
        <v>5707</v>
      </c>
      <c r="D148" s="22" t="s">
        <v>5708</v>
      </c>
      <c r="E148" s="22" t="s">
        <v>22</v>
      </c>
      <c r="F148" s="22" t="s">
        <v>23</v>
      </c>
      <c r="G148" s="22" t="s">
        <v>49</v>
      </c>
      <c r="H148" s="21">
        <v>711147118</v>
      </c>
      <c r="I148" s="24" t="s">
        <v>5590</v>
      </c>
      <c r="J148" s="21" t="s">
        <v>12142</v>
      </c>
      <c r="K148" s="24" t="s">
        <v>3024</v>
      </c>
      <c r="L148" s="21">
        <v>1</v>
      </c>
      <c r="M148" s="22" t="s">
        <v>5594</v>
      </c>
      <c r="N148" s="24" t="s">
        <v>310</v>
      </c>
      <c r="O148" s="25">
        <v>34</v>
      </c>
      <c r="P148" s="25">
        <f>O148*0.75</f>
        <v>25.5</v>
      </c>
      <c r="Q148" s="21">
        <v>28</v>
      </c>
      <c r="R148" s="24"/>
      <c r="S148" s="21"/>
      <c r="T148" s="21"/>
      <c r="U148" s="21" t="s">
        <v>708</v>
      </c>
      <c r="V148" s="21"/>
      <c r="W148" s="22" t="s">
        <v>44</v>
      </c>
      <c r="X148" s="22" t="s">
        <v>5593</v>
      </c>
      <c r="Y148" s="21" t="s">
        <v>195</v>
      </c>
      <c r="Z148" s="28" t="s">
        <v>12599</v>
      </c>
    </row>
    <row r="149" spans="1:26" s="4" customFormat="1" ht="24" customHeight="1">
      <c r="A149" s="21">
        <v>4</v>
      </c>
      <c r="B149" s="22" t="s">
        <v>5589</v>
      </c>
      <c r="C149" s="22" t="s">
        <v>5707</v>
      </c>
      <c r="D149" s="22" t="s">
        <v>5708</v>
      </c>
      <c r="E149" s="22" t="s">
        <v>22</v>
      </c>
      <c r="F149" s="22" t="s">
        <v>23</v>
      </c>
      <c r="G149" s="22" t="s">
        <v>49</v>
      </c>
      <c r="H149" s="21"/>
      <c r="I149" s="24" t="s">
        <v>5590</v>
      </c>
      <c r="J149" s="21" t="s">
        <v>12142</v>
      </c>
      <c r="K149" s="24" t="s">
        <v>1568</v>
      </c>
      <c r="L149" s="21">
        <v>1</v>
      </c>
      <c r="M149" s="22" t="s">
        <v>35</v>
      </c>
      <c r="N149" s="24" t="s">
        <v>35</v>
      </c>
      <c r="O149" s="25"/>
      <c r="P149" s="25"/>
      <c r="Q149" s="21">
        <v>28</v>
      </c>
      <c r="R149" s="24"/>
      <c r="S149" s="21"/>
      <c r="T149" s="21"/>
      <c r="U149" s="21" t="s">
        <v>708</v>
      </c>
      <c r="V149" s="21"/>
      <c r="W149" s="22" t="s">
        <v>44</v>
      </c>
      <c r="X149" s="22" t="s">
        <v>5593</v>
      </c>
      <c r="Y149" s="21" t="s">
        <v>195</v>
      </c>
      <c r="Z149" s="28" t="s">
        <v>12599</v>
      </c>
    </row>
    <row r="150" spans="1:26" s="4" customFormat="1" ht="24" customHeight="1">
      <c r="A150" s="21">
        <v>5</v>
      </c>
      <c r="B150" s="22" t="s">
        <v>2102</v>
      </c>
      <c r="C150" s="22" t="s">
        <v>2104</v>
      </c>
      <c r="D150" s="22" t="s">
        <v>2105</v>
      </c>
      <c r="E150" s="22" t="s">
        <v>22</v>
      </c>
      <c r="F150" s="22" t="s">
        <v>23</v>
      </c>
      <c r="G150" s="22" t="s">
        <v>49</v>
      </c>
      <c r="H150" s="21">
        <v>712219051</v>
      </c>
      <c r="I150" s="24" t="s">
        <v>2103</v>
      </c>
      <c r="J150" s="21" t="s">
        <v>12142</v>
      </c>
      <c r="K150" s="24" t="s">
        <v>12690</v>
      </c>
      <c r="L150" s="21" t="s">
        <v>32</v>
      </c>
      <c r="M150" s="22" t="s">
        <v>2108</v>
      </c>
      <c r="N150" s="24" t="s">
        <v>378</v>
      </c>
      <c r="O150" s="25">
        <v>32</v>
      </c>
      <c r="P150" s="25">
        <f t="shared" ref="P150:P156" si="0">O150*0.75</f>
        <v>24</v>
      </c>
      <c r="Q150" s="21">
        <v>28</v>
      </c>
      <c r="R150" s="24"/>
      <c r="S150" s="21"/>
      <c r="T150" s="21"/>
      <c r="U150" s="21" t="s">
        <v>708</v>
      </c>
      <c r="V150" s="21"/>
      <c r="W150" s="22" t="s">
        <v>44</v>
      </c>
      <c r="X150" s="22" t="s">
        <v>2106</v>
      </c>
      <c r="Y150" s="21" t="s">
        <v>791</v>
      </c>
      <c r="Z150" s="28" t="s">
        <v>12599</v>
      </c>
    </row>
    <row r="151" spans="1:26" s="4" customFormat="1" ht="24" customHeight="1">
      <c r="A151" s="21">
        <v>6</v>
      </c>
      <c r="B151" s="22"/>
      <c r="C151" s="22"/>
      <c r="D151" s="22"/>
      <c r="E151" s="22"/>
      <c r="F151" s="22"/>
      <c r="G151" s="22"/>
      <c r="H151" s="21">
        <v>712219126</v>
      </c>
      <c r="I151" s="24" t="s">
        <v>2103</v>
      </c>
      <c r="J151" s="21" t="s">
        <v>12142</v>
      </c>
      <c r="K151" s="24" t="s">
        <v>12691</v>
      </c>
      <c r="L151" s="21" t="s">
        <v>32</v>
      </c>
      <c r="M151" s="22" t="s">
        <v>2108</v>
      </c>
      <c r="N151" s="24" t="s">
        <v>378</v>
      </c>
      <c r="O151" s="25">
        <v>33</v>
      </c>
      <c r="P151" s="25">
        <f t="shared" si="0"/>
        <v>24.75</v>
      </c>
      <c r="Q151" s="21">
        <v>28</v>
      </c>
      <c r="R151" s="24"/>
      <c r="S151" s="21"/>
      <c r="T151" s="21"/>
      <c r="U151" s="21" t="s">
        <v>708</v>
      </c>
      <c r="V151" s="21"/>
      <c r="W151" s="22" t="s">
        <v>44</v>
      </c>
      <c r="X151" s="22"/>
      <c r="Y151" s="21"/>
      <c r="Z151" s="28"/>
    </row>
    <row r="152" spans="1:26" s="4" customFormat="1" ht="24" customHeight="1">
      <c r="A152" s="21">
        <v>7</v>
      </c>
      <c r="B152" s="22" t="s">
        <v>4587</v>
      </c>
      <c r="C152" s="22" t="s">
        <v>5039</v>
      </c>
      <c r="D152" s="22" t="s">
        <v>5040</v>
      </c>
      <c r="E152" s="22" t="s">
        <v>22</v>
      </c>
      <c r="F152" s="22" t="s">
        <v>23</v>
      </c>
      <c r="G152" s="22" t="s">
        <v>49</v>
      </c>
      <c r="H152" s="21">
        <v>712224144</v>
      </c>
      <c r="I152" s="24" t="s">
        <v>4588</v>
      </c>
      <c r="J152" s="21" t="s">
        <v>12142</v>
      </c>
      <c r="K152" s="24" t="s">
        <v>4597</v>
      </c>
      <c r="L152" s="21" t="s">
        <v>32</v>
      </c>
      <c r="M152" s="22" t="s">
        <v>4598</v>
      </c>
      <c r="N152" s="24" t="s">
        <v>378</v>
      </c>
      <c r="O152" s="25">
        <v>32</v>
      </c>
      <c r="P152" s="25">
        <f t="shared" si="0"/>
        <v>24</v>
      </c>
      <c r="Q152" s="21">
        <v>28</v>
      </c>
      <c r="R152" s="24"/>
      <c r="S152" s="21"/>
      <c r="T152" s="21"/>
      <c r="U152" s="21" t="s">
        <v>708</v>
      </c>
      <c r="V152" s="21"/>
      <c r="W152" s="22" t="s">
        <v>44</v>
      </c>
      <c r="X152" s="22" t="s">
        <v>802</v>
      </c>
      <c r="Y152" s="21" t="s">
        <v>791</v>
      </c>
      <c r="Z152" s="28" t="s">
        <v>12599</v>
      </c>
    </row>
    <row r="153" spans="1:26" s="4" customFormat="1" ht="24" customHeight="1">
      <c r="A153" s="21">
        <v>8</v>
      </c>
      <c r="B153" s="22" t="s">
        <v>823</v>
      </c>
      <c r="C153" s="22" t="s">
        <v>11358</v>
      </c>
      <c r="D153" s="22" t="s">
        <v>11359</v>
      </c>
      <c r="E153" s="22" t="s">
        <v>22</v>
      </c>
      <c r="F153" s="22" t="s">
        <v>23</v>
      </c>
      <c r="G153" s="22" t="s">
        <v>49</v>
      </c>
      <c r="H153" s="21">
        <v>712230401</v>
      </c>
      <c r="I153" s="24" t="s">
        <v>824</v>
      </c>
      <c r="J153" s="21" t="s">
        <v>12142</v>
      </c>
      <c r="K153" s="24" t="s">
        <v>833</v>
      </c>
      <c r="L153" s="21">
        <v>1</v>
      </c>
      <c r="M153" s="22" t="s">
        <v>830</v>
      </c>
      <c r="N153" s="24" t="s">
        <v>834</v>
      </c>
      <c r="O153" s="25">
        <v>35</v>
      </c>
      <c r="P153" s="25">
        <f t="shared" si="0"/>
        <v>26.25</v>
      </c>
      <c r="Q153" s="21">
        <v>28</v>
      </c>
      <c r="R153" s="24"/>
      <c r="S153" s="21"/>
      <c r="T153" s="21"/>
      <c r="U153" s="21" t="s">
        <v>708</v>
      </c>
      <c r="V153" s="21"/>
      <c r="W153" s="22" t="s">
        <v>44</v>
      </c>
      <c r="X153" s="22" t="s">
        <v>11035</v>
      </c>
      <c r="Y153" s="21" t="s">
        <v>195</v>
      </c>
      <c r="Z153" s="28" t="s">
        <v>12599</v>
      </c>
    </row>
    <row r="154" spans="1:26" s="4" customFormat="1" ht="24" customHeight="1">
      <c r="A154" s="21">
        <v>9</v>
      </c>
      <c r="B154" s="22" t="s">
        <v>823</v>
      </c>
      <c r="C154" s="22" t="s">
        <v>11358</v>
      </c>
      <c r="D154" s="22" t="s">
        <v>11359</v>
      </c>
      <c r="E154" s="22" t="s">
        <v>22</v>
      </c>
      <c r="F154" s="22" t="s">
        <v>23</v>
      </c>
      <c r="G154" s="22" t="s">
        <v>49</v>
      </c>
      <c r="H154" s="21">
        <v>712227765</v>
      </c>
      <c r="I154" s="24" t="s">
        <v>824</v>
      </c>
      <c r="J154" s="21" t="s">
        <v>12142</v>
      </c>
      <c r="K154" s="24" t="s">
        <v>831</v>
      </c>
      <c r="L154" s="21">
        <v>2</v>
      </c>
      <c r="M154" s="22" t="s">
        <v>832</v>
      </c>
      <c r="N154" s="24" t="s">
        <v>378</v>
      </c>
      <c r="O154" s="25">
        <v>16</v>
      </c>
      <c r="P154" s="25">
        <f t="shared" si="0"/>
        <v>12</v>
      </c>
      <c r="Q154" s="21">
        <v>28</v>
      </c>
      <c r="R154" s="24"/>
      <c r="S154" s="21"/>
      <c r="T154" s="21"/>
      <c r="U154" s="21" t="s">
        <v>708</v>
      </c>
      <c r="V154" s="21"/>
      <c r="W154" s="22" t="s">
        <v>44</v>
      </c>
      <c r="X154" s="22" t="s">
        <v>11035</v>
      </c>
      <c r="Y154" s="21" t="s">
        <v>195</v>
      </c>
      <c r="Z154" s="28" t="s">
        <v>12599</v>
      </c>
    </row>
    <row r="155" spans="1:26" s="4" customFormat="1" ht="24" customHeight="1">
      <c r="A155" s="21">
        <v>10</v>
      </c>
      <c r="B155" s="22" t="s">
        <v>823</v>
      </c>
      <c r="C155" s="22" t="s">
        <v>11358</v>
      </c>
      <c r="D155" s="22" t="s">
        <v>11359</v>
      </c>
      <c r="E155" s="22" t="s">
        <v>22</v>
      </c>
      <c r="F155" s="22" t="s">
        <v>23</v>
      </c>
      <c r="G155" s="22" t="s">
        <v>49</v>
      </c>
      <c r="H155" s="21">
        <v>712230417</v>
      </c>
      <c r="I155" s="24" t="s">
        <v>824</v>
      </c>
      <c r="J155" s="21" t="s">
        <v>12142</v>
      </c>
      <c r="K155" s="24" t="s">
        <v>829</v>
      </c>
      <c r="L155" s="21">
        <v>1</v>
      </c>
      <c r="M155" s="22" t="s">
        <v>830</v>
      </c>
      <c r="N155" s="24" t="s">
        <v>378</v>
      </c>
      <c r="O155" s="25">
        <v>28</v>
      </c>
      <c r="P155" s="25">
        <f t="shared" si="0"/>
        <v>21</v>
      </c>
      <c r="Q155" s="21">
        <v>28</v>
      </c>
      <c r="R155" s="24"/>
      <c r="S155" s="21"/>
      <c r="T155" s="21"/>
      <c r="U155" s="21" t="s">
        <v>708</v>
      </c>
      <c r="V155" s="21"/>
      <c r="W155" s="22" t="s">
        <v>44</v>
      </c>
      <c r="X155" s="22" t="s">
        <v>11035</v>
      </c>
      <c r="Y155" s="21" t="s">
        <v>195</v>
      </c>
      <c r="Z155" s="28" t="s">
        <v>12599</v>
      </c>
    </row>
    <row r="156" spans="1:26" s="4" customFormat="1" ht="24" customHeight="1">
      <c r="A156" s="21">
        <v>11</v>
      </c>
      <c r="B156" s="22" t="s">
        <v>2089</v>
      </c>
      <c r="C156" s="22" t="s">
        <v>9662</v>
      </c>
      <c r="D156" s="22" t="s">
        <v>9663</v>
      </c>
      <c r="E156" s="22" t="s">
        <v>22</v>
      </c>
      <c r="F156" s="22" t="s">
        <v>23</v>
      </c>
      <c r="G156" s="22" t="s">
        <v>49</v>
      </c>
      <c r="H156" s="21">
        <v>712201903</v>
      </c>
      <c r="I156" s="24" t="s">
        <v>2090</v>
      </c>
      <c r="J156" s="21" t="s">
        <v>12142</v>
      </c>
      <c r="K156" s="24" t="s">
        <v>2094</v>
      </c>
      <c r="L156" s="21" t="s">
        <v>32</v>
      </c>
      <c r="M156" s="22" t="s">
        <v>2095</v>
      </c>
      <c r="N156" s="24" t="s">
        <v>378</v>
      </c>
      <c r="O156" s="25">
        <v>36</v>
      </c>
      <c r="P156" s="25">
        <f t="shared" si="0"/>
        <v>27</v>
      </c>
      <c r="Q156" s="21">
        <v>28</v>
      </c>
      <c r="R156" s="24"/>
      <c r="S156" s="21"/>
      <c r="T156" s="21"/>
      <c r="U156" s="21" t="s">
        <v>708</v>
      </c>
      <c r="V156" s="21"/>
      <c r="W156" s="22" t="s">
        <v>44</v>
      </c>
      <c r="X156" s="22" t="s">
        <v>9664</v>
      </c>
      <c r="Y156" s="21" t="s">
        <v>791</v>
      </c>
      <c r="Z156" s="28" t="s">
        <v>12599</v>
      </c>
    </row>
    <row r="157" spans="1:26" s="4" customFormat="1" ht="24" customHeight="1">
      <c r="A157" s="21">
        <v>12</v>
      </c>
      <c r="B157" s="22" t="s">
        <v>1508</v>
      </c>
      <c r="C157" s="22" t="s">
        <v>4362</v>
      </c>
      <c r="D157" s="22" t="s">
        <v>4363</v>
      </c>
      <c r="E157" s="22" t="s">
        <v>22</v>
      </c>
      <c r="F157" s="22" t="s">
        <v>23</v>
      </c>
      <c r="G157" s="22" t="s">
        <v>49</v>
      </c>
      <c r="H157" s="21">
        <v>704049483</v>
      </c>
      <c r="I157" s="24" t="s">
        <v>1509</v>
      </c>
      <c r="J157" s="21" t="s">
        <v>12142</v>
      </c>
      <c r="K157" s="24" t="s">
        <v>1509</v>
      </c>
      <c r="L157" s="21" t="s">
        <v>22</v>
      </c>
      <c r="M157" s="22" t="s">
        <v>184</v>
      </c>
      <c r="N157" s="24" t="s">
        <v>167</v>
      </c>
      <c r="O157" s="25">
        <v>26</v>
      </c>
      <c r="P157" s="25">
        <f>O157</f>
        <v>26</v>
      </c>
      <c r="Q157" s="21">
        <v>28</v>
      </c>
      <c r="R157" s="24"/>
      <c r="S157" s="21"/>
      <c r="T157" s="21"/>
      <c r="U157" s="21" t="s">
        <v>708</v>
      </c>
      <c r="V157" s="21"/>
      <c r="W157" s="22" t="s">
        <v>44</v>
      </c>
      <c r="X157" s="22" t="s">
        <v>1652</v>
      </c>
      <c r="Y157" s="21" t="s">
        <v>179</v>
      </c>
      <c r="Z157" s="28" t="s">
        <v>12599</v>
      </c>
    </row>
    <row r="158" spans="1:26" ht="30" customHeight="1">
      <c r="A158" s="124" t="s">
        <v>12126</v>
      </c>
      <c r="B158" s="124"/>
      <c r="C158" s="124"/>
      <c r="D158" s="124"/>
      <c r="E158" s="124"/>
      <c r="F158" s="124"/>
      <c r="G158" s="124"/>
      <c r="H158" s="126"/>
      <c r="I158" s="124"/>
      <c r="J158" s="124"/>
      <c r="K158" s="124"/>
      <c r="L158" s="124"/>
      <c r="M158" s="124"/>
      <c r="N158" s="124"/>
      <c r="O158" s="127"/>
      <c r="P158" s="127"/>
      <c r="Q158" s="126"/>
      <c r="R158" s="124"/>
      <c r="S158" s="124"/>
      <c r="T158" s="26" t="str">
        <f>U160</f>
        <v>材科1702</v>
      </c>
    </row>
    <row r="159" spans="1:26" s="3" customFormat="1" ht="24" customHeight="1">
      <c r="A159" s="18" t="s">
        <v>12127</v>
      </c>
      <c r="B159" s="19" t="s">
        <v>1</v>
      </c>
      <c r="C159" s="19" t="s">
        <v>3</v>
      </c>
      <c r="D159" s="19" t="s">
        <v>4</v>
      </c>
      <c r="E159" s="19" t="s">
        <v>5</v>
      </c>
      <c r="F159" s="19" t="s">
        <v>6</v>
      </c>
      <c r="G159" s="19" t="s">
        <v>10</v>
      </c>
      <c r="H159" s="20" t="s">
        <v>12687</v>
      </c>
      <c r="I159" s="20" t="s">
        <v>12128</v>
      </c>
      <c r="J159" s="20" t="s">
        <v>12129</v>
      </c>
      <c r="K159" s="20" t="s">
        <v>12130</v>
      </c>
      <c r="L159" s="20" t="s">
        <v>12131</v>
      </c>
      <c r="M159" s="20" t="s">
        <v>12132</v>
      </c>
      <c r="N159" s="20" t="s">
        <v>12133</v>
      </c>
      <c r="O159" s="23" t="s">
        <v>12688</v>
      </c>
      <c r="P159" s="23">
        <v>0.75</v>
      </c>
      <c r="Q159" s="18" t="s">
        <v>12134</v>
      </c>
      <c r="R159" s="18" t="s">
        <v>12136</v>
      </c>
      <c r="S159" s="18" t="s">
        <v>12135</v>
      </c>
      <c r="T159" s="18" t="s">
        <v>12136</v>
      </c>
      <c r="U159" s="19" t="s">
        <v>12137</v>
      </c>
      <c r="V159" s="19" t="s">
        <v>12135</v>
      </c>
      <c r="W159" s="19" t="s">
        <v>12138</v>
      </c>
      <c r="X159" s="19" t="s">
        <v>12139</v>
      </c>
      <c r="Y159" s="19" t="s">
        <v>12140</v>
      </c>
      <c r="Z159" s="27" t="s">
        <v>12141</v>
      </c>
    </row>
    <row r="160" spans="1:26" s="4" customFormat="1" ht="24" customHeight="1">
      <c r="A160" s="21">
        <v>1</v>
      </c>
      <c r="B160" s="22" t="s">
        <v>703</v>
      </c>
      <c r="C160" s="22" t="s">
        <v>705</v>
      </c>
      <c r="D160" s="22" t="s">
        <v>706</v>
      </c>
      <c r="E160" s="22" t="s">
        <v>22</v>
      </c>
      <c r="F160" s="22" t="s">
        <v>23</v>
      </c>
      <c r="G160" s="22" t="s">
        <v>49</v>
      </c>
      <c r="H160" s="21"/>
      <c r="I160" s="24" t="s">
        <v>704</v>
      </c>
      <c r="J160" s="21" t="s">
        <v>12142</v>
      </c>
      <c r="K160" s="24" t="s">
        <v>711</v>
      </c>
      <c r="L160" s="21">
        <v>2</v>
      </c>
      <c r="M160" s="22" t="s">
        <v>712</v>
      </c>
      <c r="N160" s="24" t="s">
        <v>714</v>
      </c>
      <c r="O160" s="25"/>
      <c r="P160" s="25"/>
      <c r="Q160" s="21">
        <v>24</v>
      </c>
      <c r="R160" s="24"/>
      <c r="S160" s="21"/>
      <c r="T160" s="21"/>
      <c r="U160" s="21" t="s">
        <v>715</v>
      </c>
      <c r="V160" s="21"/>
      <c r="W160" s="22" t="s">
        <v>44</v>
      </c>
      <c r="X160" s="22" t="s">
        <v>707</v>
      </c>
      <c r="Y160" s="21" t="s">
        <v>44</v>
      </c>
      <c r="Z160" s="28" t="s">
        <v>12599</v>
      </c>
    </row>
    <row r="161" spans="1:26" s="4" customFormat="1" ht="24" customHeight="1">
      <c r="A161" s="21">
        <v>2</v>
      </c>
      <c r="B161" s="22" t="s">
        <v>703</v>
      </c>
      <c r="C161" s="22" t="s">
        <v>705</v>
      </c>
      <c r="D161" s="22" t="s">
        <v>706</v>
      </c>
      <c r="E161" s="22" t="s">
        <v>22</v>
      </c>
      <c r="F161" s="22" t="s">
        <v>23</v>
      </c>
      <c r="G161" s="22" t="s">
        <v>49</v>
      </c>
      <c r="H161" s="21">
        <v>712231182</v>
      </c>
      <c r="I161" s="24" t="s">
        <v>704</v>
      </c>
      <c r="J161" s="21" t="s">
        <v>12142</v>
      </c>
      <c r="K161" s="24" t="s">
        <v>709</v>
      </c>
      <c r="L161" s="21">
        <v>1</v>
      </c>
      <c r="M161" s="22" t="s">
        <v>710</v>
      </c>
      <c r="N161" s="24" t="s">
        <v>378</v>
      </c>
      <c r="O161" s="25">
        <v>43</v>
      </c>
      <c r="P161" s="25">
        <f>O161*0.75</f>
        <v>32.25</v>
      </c>
      <c r="Q161" s="21">
        <v>30</v>
      </c>
      <c r="R161" s="24"/>
      <c r="S161" s="21"/>
      <c r="T161" s="21"/>
      <c r="U161" s="21" t="s">
        <v>715</v>
      </c>
      <c r="V161" s="21"/>
      <c r="W161" s="22" t="s">
        <v>44</v>
      </c>
      <c r="X161" s="22" t="s">
        <v>707</v>
      </c>
      <c r="Y161" s="21" t="s">
        <v>44</v>
      </c>
      <c r="Z161" s="28" t="s">
        <v>12599</v>
      </c>
    </row>
    <row r="162" spans="1:26" s="4" customFormat="1" ht="24" customHeight="1">
      <c r="A162" s="21">
        <v>3</v>
      </c>
      <c r="B162" s="22" t="s">
        <v>5589</v>
      </c>
      <c r="C162" s="22" t="s">
        <v>5707</v>
      </c>
      <c r="D162" s="22" t="s">
        <v>5708</v>
      </c>
      <c r="E162" s="22" t="s">
        <v>22</v>
      </c>
      <c r="F162" s="22" t="s">
        <v>23</v>
      </c>
      <c r="G162" s="22" t="s">
        <v>49</v>
      </c>
      <c r="H162" s="21">
        <v>711147118</v>
      </c>
      <c r="I162" s="24" t="s">
        <v>5590</v>
      </c>
      <c r="J162" s="21" t="s">
        <v>12142</v>
      </c>
      <c r="K162" s="24" t="s">
        <v>3024</v>
      </c>
      <c r="L162" s="21">
        <v>1</v>
      </c>
      <c r="M162" s="22" t="s">
        <v>5594</v>
      </c>
      <c r="N162" s="24" t="s">
        <v>310</v>
      </c>
      <c r="O162" s="25">
        <v>34</v>
      </c>
      <c r="P162" s="25">
        <f>O162*0.75</f>
        <v>25.5</v>
      </c>
      <c r="Q162" s="21">
        <v>24</v>
      </c>
      <c r="R162" s="24"/>
      <c r="S162" s="21"/>
      <c r="T162" s="21"/>
      <c r="U162" s="21" t="s">
        <v>715</v>
      </c>
      <c r="V162" s="21"/>
      <c r="W162" s="22" t="s">
        <v>44</v>
      </c>
      <c r="X162" s="22" t="s">
        <v>5593</v>
      </c>
      <c r="Y162" s="21" t="s">
        <v>195</v>
      </c>
      <c r="Z162" s="28" t="s">
        <v>12599</v>
      </c>
    </row>
    <row r="163" spans="1:26" s="4" customFormat="1" ht="24" customHeight="1">
      <c r="A163" s="21">
        <v>4</v>
      </c>
      <c r="B163" s="22" t="s">
        <v>5589</v>
      </c>
      <c r="C163" s="22" t="s">
        <v>5707</v>
      </c>
      <c r="D163" s="22" t="s">
        <v>5708</v>
      </c>
      <c r="E163" s="22" t="s">
        <v>22</v>
      </c>
      <c r="F163" s="22" t="s">
        <v>23</v>
      </c>
      <c r="G163" s="22" t="s">
        <v>49</v>
      </c>
      <c r="H163" s="21"/>
      <c r="I163" s="24" t="s">
        <v>5590</v>
      </c>
      <c r="J163" s="21" t="s">
        <v>12142</v>
      </c>
      <c r="K163" s="24" t="s">
        <v>1568</v>
      </c>
      <c r="L163" s="21">
        <v>1</v>
      </c>
      <c r="M163" s="22" t="s">
        <v>35</v>
      </c>
      <c r="N163" s="24" t="s">
        <v>35</v>
      </c>
      <c r="O163" s="25"/>
      <c r="P163" s="25"/>
      <c r="Q163" s="21">
        <v>30</v>
      </c>
      <c r="R163" s="24"/>
      <c r="S163" s="21"/>
      <c r="T163" s="21"/>
      <c r="U163" s="21" t="s">
        <v>715</v>
      </c>
      <c r="V163" s="21"/>
      <c r="W163" s="22" t="s">
        <v>44</v>
      </c>
      <c r="X163" s="22" t="s">
        <v>5593</v>
      </c>
      <c r="Y163" s="21" t="s">
        <v>195</v>
      </c>
      <c r="Z163" s="28" t="s">
        <v>12599</v>
      </c>
    </row>
    <row r="164" spans="1:26" s="4" customFormat="1" ht="24" customHeight="1">
      <c r="A164" s="21">
        <v>5</v>
      </c>
      <c r="B164" s="22" t="s">
        <v>2102</v>
      </c>
      <c r="C164" s="22" t="s">
        <v>2104</v>
      </c>
      <c r="D164" s="22" t="s">
        <v>2105</v>
      </c>
      <c r="E164" s="22" t="s">
        <v>22</v>
      </c>
      <c r="F164" s="22" t="s">
        <v>23</v>
      </c>
      <c r="G164" s="22" t="s">
        <v>49</v>
      </c>
      <c r="H164" s="21">
        <v>712219051</v>
      </c>
      <c r="I164" s="24" t="s">
        <v>2103</v>
      </c>
      <c r="J164" s="21" t="s">
        <v>12142</v>
      </c>
      <c r="K164" s="24" t="s">
        <v>12690</v>
      </c>
      <c r="L164" s="21" t="s">
        <v>32</v>
      </c>
      <c r="M164" s="22" t="s">
        <v>2108</v>
      </c>
      <c r="N164" s="24" t="s">
        <v>378</v>
      </c>
      <c r="O164" s="25">
        <v>32</v>
      </c>
      <c r="P164" s="25">
        <f t="shared" ref="P164:P170" si="1">O164*0.75</f>
        <v>24</v>
      </c>
      <c r="Q164" s="21">
        <v>24</v>
      </c>
      <c r="R164" s="24"/>
      <c r="S164" s="21"/>
      <c r="T164" s="21"/>
      <c r="U164" s="21" t="s">
        <v>715</v>
      </c>
      <c r="V164" s="21"/>
      <c r="W164" s="22" t="s">
        <v>44</v>
      </c>
      <c r="X164" s="22" t="s">
        <v>2106</v>
      </c>
      <c r="Y164" s="21" t="s">
        <v>791</v>
      </c>
      <c r="Z164" s="28" t="s">
        <v>12599</v>
      </c>
    </row>
    <row r="165" spans="1:26" s="4" customFormat="1" ht="24" customHeight="1">
      <c r="A165" s="21">
        <v>6</v>
      </c>
      <c r="B165" s="22"/>
      <c r="C165" s="22"/>
      <c r="D165" s="22"/>
      <c r="E165" s="22"/>
      <c r="F165" s="22"/>
      <c r="G165" s="22"/>
      <c r="H165" s="21">
        <v>712219126</v>
      </c>
      <c r="I165" s="24" t="s">
        <v>2103</v>
      </c>
      <c r="J165" s="21" t="s">
        <v>12142</v>
      </c>
      <c r="K165" s="24" t="s">
        <v>12691</v>
      </c>
      <c r="L165" s="21" t="s">
        <v>32</v>
      </c>
      <c r="M165" s="22" t="s">
        <v>2108</v>
      </c>
      <c r="N165" s="24" t="s">
        <v>378</v>
      </c>
      <c r="O165" s="25">
        <v>33</v>
      </c>
      <c r="P165" s="25">
        <f t="shared" si="1"/>
        <v>24.75</v>
      </c>
      <c r="Q165" s="21">
        <v>24</v>
      </c>
      <c r="R165" s="24"/>
      <c r="S165" s="21"/>
      <c r="T165" s="21"/>
      <c r="U165" s="21" t="s">
        <v>715</v>
      </c>
      <c r="V165" s="21"/>
      <c r="W165" s="22" t="s">
        <v>44</v>
      </c>
      <c r="X165" s="22"/>
      <c r="Y165" s="21"/>
      <c r="Z165" s="28"/>
    </row>
    <row r="166" spans="1:26" s="4" customFormat="1" ht="24" customHeight="1">
      <c r="A166" s="21">
        <v>7</v>
      </c>
      <c r="B166" s="22" t="s">
        <v>4587</v>
      </c>
      <c r="C166" s="22" t="s">
        <v>11720</v>
      </c>
      <c r="D166" s="22" t="s">
        <v>11721</v>
      </c>
      <c r="E166" s="22" t="s">
        <v>22</v>
      </c>
      <c r="F166" s="22" t="s">
        <v>23</v>
      </c>
      <c r="G166" s="22" t="s">
        <v>49</v>
      </c>
      <c r="H166" s="21">
        <v>712224144</v>
      </c>
      <c r="I166" s="24" t="s">
        <v>4588</v>
      </c>
      <c r="J166" s="21" t="s">
        <v>12142</v>
      </c>
      <c r="K166" s="24" t="s">
        <v>4597</v>
      </c>
      <c r="L166" s="21" t="s">
        <v>32</v>
      </c>
      <c r="M166" s="22" t="s">
        <v>4598</v>
      </c>
      <c r="N166" s="24" t="s">
        <v>378</v>
      </c>
      <c r="O166" s="25">
        <v>32</v>
      </c>
      <c r="P166" s="25">
        <f t="shared" si="1"/>
        <v>24</v>
      </c>
      <c r="Q166" s="21">
        <v>24</v>
      </c>
      <c r="R166" s="24"/>
      <c r="S166" s="21"/>
      <c r="T166" s="21"/>
      <c r="U166" s="21" t="s">
        <v>715</v>
      </c>
      <c r="V166" s="21"/>
      <c r="W166" s="22" t="s">
        <v>44</v>
      </c>
      <c r="X166" s="22" t="s">
        <v>802</v>
      </c>
      <c r="Y166" s="21" t="s">
        <v>791</v>
      </c>
      <c r="Z166" s="28" t="s">
        <v>12599</v>
      </c>
    </row>
    <row r="167" spans="1:26" s="4" customFormat="1" ht="24" customHeight="1">
      <c r="A167" s="21">
        <v>8</v>
      </c>
      <c r="B167" s="22" t="s">
        <v>823</v>
      </c>
      <c r="C167" s="22" t="s">
        <v>11358</v>
      </c>
      <c r="D167" s="22" t="s">
        <v>11359</v>
      </c>
      <c r="E167" s="22" t="s">
        <v>22</v>
      </c>
      <c r="F167" s="22" t="s">
        <v>23</v>
      </c>
      <c r="G167" s="22" t="s">
        <v>49</v>
      </c>
      <c r="H167" s="21">
        <v>712230401</v>
      </c>
      <c r="I167" s="24" t="s">
        <v>824</v>
      </c>
      <c r="J167" s="21" t="s">
        <v>12142</v>
      </c>
      <c r="K167" s="24" t="s">
        <v>833</v>
      </c>
      <c r="L167" s="21">
        <v>1</v>
      </c>
      <c r="M167" s="22" t="s">
        <v>830</v>
      </c>
      <c r="N167" s="24" t="s">
        <v>834</v>
      </c>
      <c r="O167" s="25">
        <v>35</v>
      </c>
      <c r="P167" s="25">
        <f t="shared" si="1"/>
        <v>26.25</v>
      </c>
      <c r="Q167" s="21">
        <v>24</v>
      </c>
      <c r="R167" s="24"/>
      <c r="S167" s="21"/>
      <c r="T167" s="21"/>
      <c r="U167" s="21" t="s">
        <v>715</v>
      </c>
      <c r="V167" s="21"/>
      <c r="W167" s="22" t="s">
        <v>44</v>
      </c>
      <c r="X167" s="22" t="s">
        <v>11035</v>
      </c>
      <c r="Y167" s="21" t="s">
        <v>195</v>
      </c>
      <c r="Z167" s="28" t="s">
        <v>12599</v>
      </c>
    </row>
    <row r="168" spans="1:26" s="4" customFormat="1" ht="24" customHeight="1">
      <c r="A168" s="21">
        <v>9</v>
      </c>
      <c r="B168" s="22" t="s">
        <v>823</v>
      </c>
      <c r="C168" s="22" t="s">
        <v>11358</v>
      </c>
      <c r="D168" s="22" t="s">
        <v>11359</v>
      </c>
      <c r="E168" s="22" t="s">
        <v>22</v>
      </c>
      <c r="F168" s="22" t="s">
        <v>23</v>
      </c>
      <c r="G168" s="22" t="s">
        <v>49</v>
      </c>
      <c r="H168" s="21">
        <v>712227765</v>
      </c>
      <c r="I168" s="24" t="s">
        <v>824</v>
      </c>
      <c r="J168" s="21" t="s">
        <v>12142</v>
      </c>
      <c r="K168" s="24" t="s">
        <v>831</v>
      </c>
      <c r="L168" s="21">
        <v>2</v>
      </c>
      <c r="M168" s="22" t="s">
        <v>832</v>
      </c>
      <c r="N168" s="24" t="s">
        <v>378</v>
      </c>
      <c r="O168" s="25">
        <v>16</v>
      </c>
      <c r="P168" s="25">
        <f t="shared" si="1"/>
        <v>12</v>
      </c>
      <c r="Q168" s="21">
        <v>30</v>
      </c>
      <c r="R168" s="24"/>
      <c r="S168" s="21"/>
      <c r="T168" s="21"/>
      <c r="U168" s="21" t="s">
        <v>715</v>
      </c>
      <c r="V168" s="21"/>
      <c r="W168" s="22" t="s">
        <v>44</v>
      </c>
      <c r="X168" s="22" t="s">
        <v>11035</v>
      </c>
      <c r="Y168" s="21" t="s">
        <v>195</v>
      </c>
      <c r="Z168" s="28" t="s">
        <v>12599</v>
      </c>
    </row>
    <row r="169" spans="1:26" s="4" customFormat="1" ht="24" customHeight="1">
      <c r="A169" s="21">
        <v>10</v>
      </c>
      <c r="B169" s="22" t="s">
        <v>823</v>
      </c>
      <c r="C169" s="22" t="s">
        <v>11358</v>
      </c>
      <c r="D169" s="22" t="s">
        <v>11359</v>
      </c>
      <c r="E169" s="22" t="s">
        <v>22</v>
      </c>
      <c r="F169" s="22" t="s">
        <v>23</v>
      </c>
      <c r="G169" s="22" t="s">
        <v>49</v>
      </c>
      <c r="H169" s="21">
        <v>712230417</v>
      </c>
      <c r="I169" s="24" t="s">
        <v>824</v>
      </c>
      <c r="J169" s="21" t="s">
        <v>12142</v>
      </c>
      <c r="K169" s="24" t="s">
        <v>829</v>
      </c>
      <c r="L169" s="21">
        <v>1</v>
      </c>
      <c r="M169" s="22" t="s">
        <v>830</v>
      </c>
      <c r="N169" s="24" t="s">
        <v>378</v>
      </c>
      <c r="O169" s="25">
        <v>28</v>
      </c>
      <c r="P169" s="25">
        <f t="shared" si="1"/>
        <v>21</v>
      </c>
      <c r="Q169" s="21">
        <v>24</v>
      </c>
      <c r="R169" s="24"/>
      <c r="S169" s="21"/>
      <c r="T169" s="21"/>
      <c r="U169" s="21" t="s">
        <v>715</v>
      </c>
      <c r="V169" s="21"/>
      <c r="W169" s="22" t="s">
        <v>44</v>
      </c>
      <c r="X169" s="22" t="s">
        <v>11035</v>
      </c>
      <c r="Y169" s="21" t="s">
        <v>195</v>
      </c>
      <c r="Z169" s="28" t="s">
        <v>12599</v>
      </c>
    </row>
    <row r="170" spans="1:26" s="4" customFormat="1" ht="24" customHeight="1">
      <c r="A170" s="21">
        <v>11</v>
      </c>
      <c r="B170" s="22" t="s">
        <v>2089</v>
      </c>
      <c r="C170" s="22" t="s">
        <v>9662</v>
      </c>
      <c r="D170" s="22" t="s">
        <v>9663</v>
      </c>
      <c r="E170" s="22" t="s">
        <v>22</v>
      </c>
      <c r="F170" s="22" t="s">
        <v>23</v>
      </c>
      <c r="G170" s="22" t="s">
        <v>49</v>
      </c>
      <c r="H170" s="21">
        <v>712201903</v>
      </c>
      <c r="I170" s="24" t="s">
        <v>2090</v>
      </c>
      <c r="J170" s="21" t="s">
        <v>12142</v>
      </c>
      <c r="K170" s="24" t="s">
        <v>2094</v>
      </c>
      <c r="L170" s="21" t="s">
        <v>32</v>
      </c>
      <c r="M170" s="22" t="s">
        <v>2095</v>
      </c>
      <c r="N170" s="24" t="s">
        <v>378</v>
      </c>
      <c r="O170" s="25">
        <v>36</v>
      </c>
      <c r="P170" s="25">
        <f t="shared" si="1"/>
        <v>27</v>
      </c>
      <c r="Q170" s="21">
        <v>24</v>
      </c>
      <c r="R170" s="24"/>
      <c r="S170" s="21"/>
      <c r="T170" s="21"/>
      <c r="U170" s="21" t="s">
        <v>715</v>
      </c>
      <c r="V170" s="21"/>
      <c r="W170" s="22" t="s">
        <v>44</v>
      </c>
      <c r="X170" s="22" t="s">
        <v>9664</v>
      </c>
      <c r="Y170" s="21" t="s">
        <v>791</v>
      </c>
      <c r="Z170" s="28" t="s">
        <v>12599</v>
      </c>
    </row>
    <row r="171" spans="1:26" s="4" customFormat="1" ht="24" customHeight="1">
      <c r="A171" s="21">
        <v>12</v>
      </c>
      <c r="B171" s="22" t="s">
        <v>1508</v>
      </c>
      <c r="C171" s="22" t="s">
        <v>4362</v>
      </c>
      <c r="D171" s="22" t="s">
        <v>4363</v>
      </c>
      <c r="E171" s="22" t="s">
        <v>22</v>
      </c>
      <c r="F171" s="22" t="s">
        <v>23</v>
      </c>
      <c r="G171" s="22" t="s">
        <v>49</v>
      </c>
      <c r="H171" s="21">
        <v>704049483</v>
      </c>
      <c r="I171" s="24" t="s">
        <v>1509</v>
      </c>
      <c r="J171" s="21" t="s">
        <v>12142</v>
      </c>
      <c r="K171" s="24" t="s">
        <v>1509</v>
      </c>
      <c r="L171" s="21" t="s">
        <v>22</v>
      </c>
      <c r="M171" s="22" t="s">
        <v>184</v>
      </c>
      <c r="N171" s="24" t="s">
        <v>167</v>
      </c>
      <c r="O171" s="25">
        <v>26</v>
      </c>
      <c r="P171" s="25">
        <f>O171</f>
        <v>26</v>
      </c>
      <c r="Q171" s="21">
        <v>24</v>
      </c>
      <c r="R171" s="24"/>
      <c r="S171" s="21"/>
      <c r="T171" s="21"/>
      <c r="U171" s="21" t="s">
        <v>715</v>
      </c>
      <c r="V171" s="21"/>
      <c r="W171" s="22" t="s">
        <v>44</v>
      </c>
      <c r="X171" s="22" t="s">
        <v>1652</v>
      </c>
      <c r="Y171" s="21" t="s">
        <v>179</v>
      </c>
      <c r="Z171" s="28" t="s">
        <v>12599</v>
      </c>
    </row>
    <row r="172" spans="1:26" ht="30" customHeight="1">
      <c r="A172" s="124" t="s">
        <v>12126</v>
      </c>
      <c r="B172" s="124"/>
      <c r="C172" s="124"/>
      <c r="D172" s="124"/>
      <c r="E172" s="124"/>
      <c r="F172" s="124"/>
      <c r="G172" s="124"/>
      <c r="H172" s="126"/>
      <c r="I172" s="124"/>
      <c r="J172" s="124"/>
      <c r="K172" s="124"/>
      <c r="L172" s="124"/>
      <c r="M172" s="124"/>
      <c r="N172" s="124"/>
      <c r="O172" s="127"/>
      <c r="P172" s="127"/>
      <c r="Q172" s="126"/>
      <c r="R172" s="124"/>
      <c r="S172" s="124"/>
      <c r="T172" s="26" t="str">
        <f>U174</f>
        <v>材科1703</v>
      </c>
    </row>
    <row r="173" spans="1:26" s="3" customFormat="1" ht="24" customHeight="1">
      <c r="A173" s="18" t="s">
        <v>12127</v>
      </c>
      <c r="B173" s="19" t="s">
        <v>1</v>
      </c>
      <c r="C173" s="19" t="s">
        <v>3</v>
      </c>
      <c r="D173" s="19" t="s">
        <v>4</v>
      </c>
      <c r="E173" s="19" t="s">
        <v>5</v>
      </c>
      <c r="F173" s="19" t="s">
        <v>6</v>
      </c>
      <c r="G173" s="19" t="s">
        <v>10</v>
      </c>
      <c r="H173" s="20" t="s">
        <v>12687</v>
      </c>
      <c r="I173" s="20" t="s">
        <v>12128</v>
      </c>
      <c r="J173" s="20" t="s">
        <v>12129</v>
      </c>
      <c r="K173" s="20" t="s">
        <v>12130</v>
      </c>
      <c r="L173" s="20" t="s">
        <v>12131</v>
      </c>
      <c r="M173" s="20" t="s">
        <v>12132</v>
      </c>
      <c r="N173" s="20" t="s">
        <v>12133</v>
      </c>
      <c r="O173" s="23" t="s">
        <v>12688</v>
      </c>
      <c r="P173" s="23">
        <v>0.75</v>
      </c>
      <c r="Q173" s="18" t="s">
        <v>12134</v>
      </c>
      <c r="R173" s="18" t="s">
        <v>12136</v>
      </c>
      <c r="S173" s="18" t="s">
        <v>12135</v>
      </c>
      <c r="T173" s="18" t="s">
        <v>12136</v>
      </c>
      <c r="U173" s="19" t="s">
        <v>12137</v>
      </c>
      <c r="V173" s="19" t="s">
        <v>12135</v>
      </c>
      <c r="W173" s="19" t="s">
        <v>12138</v>
      </c>
      <c r="X173" s="19" t="s">
        <v>12139</v>
      </c>
      <c r="Y173" s="19" t="s">
        <v>12140</v>
      </c>
      <c r="Z173" s="27" t="s">
        <v>12141</v>
      </c>
    </row>
    <row r="174" spans="1:26" s="4" customFormat="1" ht="24" customHeight="1">
      <c r="A174" s="21">
        <v>1</v>
      </c>
      <c r="B174" s="22" t="s">
        <v>703</v>
      </c>
      <c r="C174" s="22" t="s">
        <v>705</v>
      </c>
      <c r="D174" s="22" t="s">
        <v>706</v>
      </c>
      <c r="E174" s="22" t="s">
        <v>22</v>
      </c>
      <c r="F174" s="22" t="s">
        <v>23</v>
      </c>
      <c r="G174" s="22" t="s">
        <v>49</v>
      </c>
      <c r="H174" s="21"/>
      <c r="I174" s="24" t="s">
        <v>704</v>
      </c>
      <c r="J174" s="21" t="s">
        <v>12142</v>
      </c>
      <c r="K174" s="24" t="s">
        <v>711</v>
      </c>
      <c r="L174" s="21">
        <v>2</v>
      </c>
      <c r="M174" s="22" t="s">
        <v>712</v>
      </c>
      <c r="N174" s="24" t="s">
        <v>714</v>
      </c>
      <c r="O174" s="25"/>
      <c r="P174" s="25"/>
      <c r="Q174" s="21">
        <v>27</v>
      </c>
      <c r="R174" s="24"/>
      <c r="S174" s="21"/>
      <c r="T174" s="21"/>
      <c r="U174" s="21" t="s">
        <v>716</v>
      </c>
      <c r="V174" s="21"/>
      <c r="W174" s="22" t="s">
        <v>44</v>
      </c>
      <c r="X174" s="22" t="s">
        <v>707</v>
      </c>
      <c r="Y174" s="21" t="s">
        <v>44</v>
      </c>
      <c r="Z174" s="28" t="s">
        <v>12599</v>
      </c>
    </row>
    <row r="175" spans="1:26" s="4" customFormat="1" ht="24" customHeight="1">
      <c r="A175" s="21">
        <v>2</v>
      </c>
      <c r="B175" s="22" t="s">
        <v>703</v>
      </c>
      <c r="C175" s="22" t="s">
        <v>705</v>
      </c>
      <c r="D175" s="22" t="s">
        <v>706</v>
      </c>
      <c r="E175" s="22" t="s">
        <v>22</v>
      </c>
      <c r="F175" s="22" t="s">
        <v>23</v>
      </c>
      <c r="G175" s="22" t="s">
        <v>49</v>
      </c>
      <c r="H175" s="21">
        <v>712231182</v>
      </c>
      <c r="I175" s="24" t="s">
        <v>704</v>
      </c>
      <c r="J175" s="21" t="s">
        <v>12142</v>
      </c>
      <c r="K175" s="24" t="s">
        <v>709</v>
      </c>
      <c r="L175" s="21">
        <v>1</v>
      </c>
      <c r="M175" s="22" t="s">
        <v>710</v>
      </c>
      <c r="N175" s="24" t="s">
        <v>378</v>
      </c>
      <c r="O175" s="25">
        <v>43</v>
      </c>
      <c r="P175" s="25">
        <f>O175*0.75</f>
        <v>32.25</v>
      </c>
      <c r="Q175" s="21">
        <v>27</v>
      </c>
      <c r="R175" s="24"/>
      <c r="S175" s="21"/>
      <c r="T175" s="21"/>
      <c r="U175" s="21" t="s">
        <v>716</v>
      </c>
      <c r="V175" s="21"/>
      <c r="W175" s="22" t="s">
        <v>44</v>
      </c>
      <c r="X175" s="22" t="s">
        <v>707</v>
      </c>
      <c r="Y175" s="21" t="s">
        <v>44</v>
      </c>
      <c r="Z175" s="28" t="s">
        <v>12599</v>
      </c>
    </row>
    <row r="176" spans="1:26" s="4" customFormat="1" ht="24" customHeight="1">
      <c r="A176" s="21">
        <v>3</v>
      </c>
      <c r="B176" s="22" t="s">
        <v>5589</v>
      </c>
      <c r="C176" s="22" t="s">
        <v>5707</v>
      </c>
      <c r="D176" s="22" t="s">
        <v>5708</v>
      </c>
      <c r="E176" s="22" t="s">
        <v>22</v>
      </c>
      <c r="F176" s="22" t="s">
        <v>23</v>
      </c>
      <c r="G176" s="22" t="s">
        <v>49</v>
      </c>
      <c r="H176" s="21">
        <v>711147118</v>
      </c>
      <c r="I176" s="24" t="s">
        <v>5590</v>
      </c>
      <c r="J176" s="21" t="s">
        <v>12142</v>
      </c>
      <c r="K176" s="24" t="s">
        <v>3024</v>
      </c>
      <c r="L176" s="21">
        <v>1</v>
      </c>
      <c r="M176" s="22" t="s">
        <v>5594</v>
      </c>
      <c r="N176" s="24" t="s">
        <v>310</v>
      </c>
      <c r="O176" s="25">
        <v>34</v>
      </c>
      <c r="P176" s="25">
        <f>O176*0.75</f>
        <v>25.5</v>
      </c>
      <c r="Q176" s="21">
        <v>27</v>
      </c>
      <c r="R176" s="24"/>
      <c r="S176" s="21"/>
      <c r="T176" s="21"/>
      <c r="U176" s="21" t="s">
        <v>716</v>
      </c>
      <c r="V176" s="21"/>
      <c r="W176" s="22" t="s">
        <v>44</v>
      </c>
      <c r="X176" s="22" t="s">
        <v>5593</v>
      </c>
      <c r="Y176" s="21" t="s">
        <v>195</v>
      </c>
      <c r="Z176" s="28" t="s">
        <v>12599</v>
      </c>
    </row>
    <row r="177" spans="1:26" s="4" customFormat="1" ht="24" customHeight="1">
      <c r="A177" s="21">
        <v>4</v>
      </c>
      <c r="B177" s="22" t="s">
        <v>5589</v>
      </c>
      <c r="C177" s="22" t="s">
        <v>5707</v>
      </c>
      <c r="D177" s="22" t="s">
        <v>5708</v>
      </c>
      <c r="E177" s="22" t="s">
        <v>22</v>
      </c>
      <c r="F177" s="22" t="s">
        <v>23</v>
      </c>
      <c r="G177" s="22" t="s">
        <v>49</v>
      </c>
      <c r="H177" s="21"/>
      <c r="I177" s="24" t="s">
        <v>5590</v>
      </c>
      <c r="J177" s="21" t="s">
        <v>12142</v>
      </c>
      <c r="K177" s="24" t="s">
        <v>1568</v>
      </c>
      <c r="L177" s="21">
        <v>1</v>
      </c>
      <c r="M177" s="22" t="s">
        <v>35</v>
      </c>
      <c r="N177" s="24" t="s">
        <v>35</v>
      </c>
      <c r="O177" s="25"/>
      <c r="P177" s="25"/>
      <c r="Q177" s="21">
        <v>27</v>
      </c>
      <c r="R177" s="24"/>
      <c r="S177" s="21"/>
      <c r="T177" s="21"/>
      <c r="U177" s="21" t="s">
        <v>716</v>
      </c>
      <c r="V177" s="21"/>
      <c r="W177" s="22" t="s">
        <v>44</v>
      </c>
      <c r="X177" s="22" t="s">
        <v>5593</v>
      </c>
      <c r="Y177" s="21" t="s">
        <v>195</v>
      </c>
      <c r="Z177" s="28" t="s">
        <v>12599</v>
      </c>
    </row>
    <row r="178" spans="1:26" s="4" customFormat="1" ht="24" customHeight="1">
      <c r="A178" s="21">
        <v>5</v>
      </c>
      <c r="B178" s="22" t="s">
        <v>2102</v>
      </c>
      <c r="C178" s="22" t="s">
        <v>2104</v>
      </c>
      <c r="D178" s="22" t="s">
        <v>2105</v>
      </c>
      <c r="E178" s="22" t="s">
        <v>22</v>
      </c>
      <c r="F178" s="22" t="s">
        <v>23</v>
      </c>
      <c r="G178" s="22" t="s">
        <v>49</v>
      </c>
      <c r="H178" s="21">
        <v>712219051</v>
      </c>
      <c r="I178" s="24" t="s">
        <v>2103</v>
      </c>
      <c r="J178" s="21" t="s">
        <v>12142</v>
      </c>
      <c r="K178" s="24" t="s">
        <v>12690</v>
      </c>
      <c r="L178" s="21" t="s">
        <v>32</v>
      </c>
      <c r="M178" s="22" t="s">
        <v>2108</v>
      </c>
      <c r="N178" s="24" t="s">
        <v>378</v>
      </c>
      <c r="O178" s="25">
        <v>32</v>
      </c>
      <c r="P178" s="25">
        <f t="shared" ref="P178:P184" si="2">O178*0.75</f>
        <v>24</v>
      </c>
      <c r="Q178" s="21">
        <v>27</v>
      </c>
      <c r="R178" s="24"/>
      <c r="S178" s="21"/>
      <c r="T178" s="21"/>
      <c r="U178" s="21" t="s">
        <v>716</v>
      </c>
      <c r="V178" s="21"/>
      <c r="W178" s="22" t="s">
        <v>44</v>
      </c>
      <c r="X178" s="22" t="s">
        <v>2106</v>
      </c>
      <c r="Y178" s="21" t="s">
        <v>791</v>
      </c>
      <c r="Z178" s="28" t="s">
        <v>12599</v>
      </c>
    </row>
    <row r="179" spans="1:26" s="4" customFormat="1" ht="24" customHeight="1">
      <c r="A179" s="21">
        <v>6</v>
      </c>
      <c r="B179" s="22"/>
      <c r="C179" s="22"/>
      <c r="D179" s="22"/>
      <c r="E179" s="22"/>
      <c r="F179" s="22"/>
      <c r="G179" s="22"/>
      <c r="H179" s="21">
        <v>712219126</v>
      </c>
      <c r="I179" s="24" t="s">
        <v>2103</v>
      </c>
      <c r="J179" s="21" t="s">
        <v>12142</v>
      </c>
      <c r="K179" s="24" t="s">
        <v>12691</v>
      </c>
      <c r="L179" s="21" t="s">
        <v>32</v>
      </c>
      <c r="M179" s="22" t="s">
        <v>2108</v>
      </c>
      <c r="N179" s="24" t="s">
        <v>378</v>
      </c>
      <c r="O179" s="25">
        <v>33</v>
      </c>
      <c r="P179" s="25">
        <f t="shared" si="2"/>
        <v>24.75</v>
      </c>
      <c r="Q179" s="21">
        <v>27</v>
      </c>
      <c r="R179" s="24"/>
      <c r="S179" s="21"/>
      <c r="T179" s="21"/>
      <c r="U179" s="21" t="s">
        <v>716</v>
      </c>
      <c r="V179" s="21"/>
      <c r="W179" s="22" t="s">
        <v>44</v>
      </c>
      <c r="X179" s="22"/>
      <c r="Y179" s="21"/>
      <c r="Z179" s="28"/>
    </row>
    <row r="180" spans="1:26" s="4" customFormat="1" ht="24" customHeight="1">
      <c r="A180" s="21">
        <v>7</v>
      </c>
      <c r="B180" s="22" t="s">
        <v>4587</v>
      </c>
      <c r="C180" s="22" t="s">
        <v>4591</v>
      </c>
      <c r="D180" s="22" t="s">
        <v>4592</v>
      </c>
      <c r="E180" s="22" t="s">
        <v>22</v>
      </c>
      <c r="F180" s="22" t="s">
        <v>23</v>
      </c>
      <c r="G180" s="22" t="s">
        <v>49</v>
      </c>
      <c r="H180" s="21">
        <v>712224144</v>
      </c>
      <c r="I180" s="24" t="s">
        <v>4588</v>
      </c>
      <c r="J180" s="21" t="s">
        <v>12142</v>
      </c>
      <c r="K180" s="24" t="s">
        <v>4597</v>
      </c>
      <c r="L180" s="21" t="s">
        <v>32</v>
      </c>
      <c r="M180" s="22" t="s">
        <v>4598</v>
      </c>
      <c r="N180" s="24" t="s">
        <v>378</v>
      </c>
      <c r="O180" s="25">
        <v>32</v>
      </c>
      <c r="P180" s="25">
        <f t="shared" si="2"/>
        <v>24</v>
      </c>
      <c r="Q180" s="21">
        <v>27</v>
      </c>
      <c r="R180" s="24"/>
      <c r="S180" s="21"/>
      <c r="T180" s="21"/>
      <c r="U180" s="21" t="s">
        <v>716</v>
      </c>
      <c r="V180" s="21"/>
      <c r="W180" s="22" t="s">
        <v>44</v>
      </c>
      <c r="X180" s="22" t="s">
        <v>802</v>
      </c>
      <c r="Y180" s="21" t="s">
        <v>791</v>
      </c>
      <c r="Z180" s="28" t="s">
        <v>12599</v>
      </c>
    </row>
    <row r="181" spans="1:26" s="4" customFormat="1" ht="24" customHeight="1">
      <c r="A181" s="21">
        <v>8</v>
      </c>
      <c r="B181" s="22" t="s">
        <v>823</v>
      </c>
      <c r="C181" s="22" t="s">
        <v>11358</v>
      </c>
      <c r="D181" s="22" t="s">
        <v>11359</v>
      </c>
      <c r="E181" s="22" t="s">
        <v>22</v>
      </c>
      <c r="F181" s="22" t="s">
        <v>23</v>
      </c>
      <c r="G181" s="22" t="s">
        <v>49</v>
      </c>
      <c r="H181" s="21">
        <v>712230401</v>
      </c>
      <c r="I181" s="24" t="s">
        <v>824</v>
      </c>
      <c r="J181" s="21" t="s">
        <v>12142</v>
      </c>
      <c r="K181" s="24" t="s">
        <v>833</v>
      </c>
      <c r="L181" s="21">
        <v>1</v>
      </c>
      <c r="M181" s="22" t="s">
        <v>830</v>
      </c>
      <c r="N181" s="24" t="s">
        <v>834</v>
      </c>
      <c r="O181" s="25">
        <v>35</v>
      </c>
      <c r="P181" s="25">
        <f t="shared" si="2"/>
        <v>26.25</v>
      </c>
      <c r="Q181" s="21">
        <v>27</v>
      </c>
      <c r="R181" s="24"/>
      <c r="S181" s="21"/>
      <c r="T181" s="21"/>
      <c r="U181" s="21" t="s">
        <v>716</v>
      </c>
      <c r="V181" s="21"/>
      <c r="W181" s="22" t="s">
        <v>44</v>
      </c>
      <c r="X181" s="22" t="s">
        <v>11035</v>
      </c>
      <c r="Y181" s="21" t="s">
        <v>195</v>
      </c>
      <c r="Z181" s="28" t="s">
        <v>12599</v>
      </c>
    </row>
    <row r="182" spans="1:26" s="4" customFormat="1" ht="24" customHeight="1">
      <c r="A182" s="21">
        <v>9</v>
      </c>
      <c r="B182" s="22" t="s">
        <v>823</v>
      </c>
      <c r="C182" s="22" t="s">
        <v>11358</v>
      </c>
      <c r="D182" s="22" t="s">
        <v>11359</v>
      </c>
      <c r="E182" s="22" t="s">
        <v>22</v>
      </c>
      <c r="F182" s="22" t="s">
        <v>23</v>
      </c>
      <c r="G182" s="22" t="s">
        <v>49</v>
      </c>
      <c r="H182" s="21">
        <v>712227765</v>
      </c>
      <c r="I182" s="24" t="s">
        <v>824</v>
      </c>
      <c r="J182" s="21" t="s">
        <v>12142</v>
      </c>
      <c r="K182" s="24" t="s">
        <v>831</v>
      </c>
      <c r="L182" s="21">
        <v>2</v>
      </c>
      <c r="M182" s="22" t="s">
        <v>832</v>
      </c>
      <c r="N182" s="24" t="s">
        <v>378</v>
      </c>
      <c r="O182" s="25">
        <v>16</v>
      </c>
      <c r="P182" s="25">
        <f t="shared" si="2"/>
        <v>12</v>
      </c>
      <c r="Q182" s="21">
        <v>27</v>
      </c>
      <c r="R182" s="24"/>
      <c r="S182" s="21"/>
      <c r="T182" s="21"/>
      <c r="U182" s="21" t="s">
        <v>716</v>
      </c>
      <c r="V182" s="21"/>
      <c r="W182" s="22" t="s">
        <v>44</v>
      </c>
      <c r="X182" s="22" t="s">
        <v>11035</v>
      </c>
      <c r="Y182" s="21" t="s">
        <v>195</v>
      </c>
      <c r="Z182" s="28" t="s">
        <v>12599</v>
      </c>
    </row>
    <row r="183" spans="1:26" s="4" customFormat="1" ht="24" customHeight="1">
      <c r="A183" s="21">
        <v>10</v>
      </c>
      <c r="B183" s="22" t="s">
        <v>823</v>
      </c>
      <c r="C183" s="22" t="s">
        <v>11358</v>
      </c>
      <c r="D183" s="22" t="s">
        <v>11359</v>
      </c>
      <c r="E183" s="22" t="s">
        <v>22</v>
      </c>
      <c r="F183" s="22" t="s">
        <v>23</v>
      </c>
      <c r="G183" s="22" t="s">
        <v>49</v>
      </c>
      <c r="H183" s="21">
        <v>712230417</v>
      </c>
      <c r="I183" s="24" t="s">
        <v>824</v>
      </c>
      <c r="J183" s="21" t="s">
        <v>12142</v>
      </c>
      <c r="K183" s="24" t="s">
        <v>829</v>
      </c>
      <c r="L183" s="21">
        <v>1</v>
      </c>
      <c r="M183" s="22" t="s">
        <v>830</v>
      </c>
      <c r="N183" s="24" t="s">
        <v>378</v>
      </c>
      <c r="O183" s="25">
        <v>28</v>
      </c>
      <c r="P183" s="25">
        <f t="shared" si="2"/>
        <v>21</v>
      </c>
      <c r="Q183" s="21">
        <v>27</v>
      </c>
      <c r="R183" s="24"/>
      <c r="S183" s="21"/>
      <c r="T183" s="21"/>
      <c r="U183" s="21" t="s">
        <v>716</v>
      </c>
      <c r="V183" s="21"/>
      <c r="W183" s="22" t="s">
        <v>44</v>
      </c>
      <c r="X183" s="22" t="s">
        <v>11035</v>
      </c>
      <c r="Y183" s="21" t="s">
        <v>195</v>
      </c>
      <c r="Z183" s="28" t="s">
        <v>12599</v>
      </c>
    </row>
    <row r="184" spans="1:26" s="4" customFormat="1" ht="24" customHeight="1">
      <c r="A184" s="21">
        <v>11</v>
      </c>
      <c r="B184" s="22" t="s">
        <v>2089</v>
      </c>
      <c r="C184" s="22" t="s">
        <v>9662</v>
      </c>
      <c r="D184" s="22" t="s">
        <v>9663</v>
      </c>
      <c r="E184" s="22" t="s">
        <v>22</v>
      </c>
      <c r="F184" s="22" t="s">
        <v>23</v>
      </c>
      <c r="G184" s="22" t="s">
        <v>49</v>
      </c>
      <c r="H184" s="21">
        <v>712201903</v>
      </c>
      <c r="I184" s="24" t="s">
        <v>2090</v>
      </c>
      <c r="J184" s="21" t="s">
        <v>12142</v>
      </c>
      <c r="K184" s="24" t="s">
        <v>2094</v>
      </c>
      <c r="L184" s="21" t="s">
        <v>32</v>
      </c>
      <c r="M184" s="22" t="s">
        <v>2095</v>
      </c>
      <c r="N184" s="24" t="s">
        <v>378</v>
      </c>
      <c r="O184" s="25">
        <v>36</v>
      </c>
      <c r="P184" s="25">
        <f t="shared" si="2"/>
        <v>27</v>
      </c>
      <c r="Q184" s="21">
        <v>27</v>
      </c>
      <c r="R184" s="24"/>
      <c r="S184" s="21"/>
      <c r="T184" s="21"/>
      <c r="U184" s="21" t="s">
        <v>716</v>
      </c>
      <c r="V184" s="21"/>
      <c r="W184" s="22" t="s">
        <v>44</v>
      </c>
      <c r="X184" s="22" t="s">
        <v>9664</v>
      </c>
      <c r="Y184" s="21" t="s">
        <v>791</v>
      </c>
      <c r="Z184" s="28" t="s">
        <v>12599</v>
      </c>
    </row>
    <row r="185" spans="1:26" s="4" customFormat="1" ht="24" customHeight="1">
      <c r="A185" s="21">
        <v>12</v>
      </c>
      <c r="B185" s="22" t="s">
        <v>1508</v>
      </c>
      <c r="C185" s="22" t="s">
        <v>10669</v>
      </c>
      <c r="D185" s="22" t="s">
        <v>10670</v>
      </c>
      <c r="E185" s="22" t="s">
        <v>22</v>
      </c>
      <c r="F185" s="22" t="s">
        <v>23</v>
      </c>
      <c r="G185" s="22" t="s">
        <v>49</v>
      </c>
      <c r="H185" s="21">
        <v>704049483</v>
      </c>
      <c r="I185" s="24" t="s">
        <v>1509</v>
      </c>
      <c r="J185" s="21" t="s">
        <v>12142</v>
      </c>
      <c r="K185" s="24" t="s">
        <v>1509</v>
      </c>
      <c r="L185" s="21" t="s">
        <v>22</v>
      </c>
      <c r="M185" s="22" t="s">
        <v>184</v>
      </c>
      <c r="N185" s="24" t="s">
        <v>167</v>
      </c>
      <c r="O185" s="25">
        <v>26</v>
      </c>
      <c r="P185" s="25">
        <f>O185</f>
        <v>26</v>
      </c>
      <c r="Q185" s="21">
        <v>27</v>
      </c>
      <c r="R185" s="24"/>
      <c r="S185" s="21"/>
      <c r="T185" s="21"/>
      <c r="U185" s="21" t="s">
        <v>716</v>
      </c>
      <c r="V185" s="21"/>
      <c r="W185" s="22" t="s">
        <v>44</v>
      </c>
      <c r="X185" s="22" t="s">
        <v>1652</v>
      </c>
      <c r="Y185" s="21" t="s">
        <v>179</v>
      </c>
      <c r="Z185" s="28" t="s">
        <v>12599</v>
      </c>
    </row>
    <row r="186" spans="1:26" ht="30" customHeight="1">
      <c r="A186" s="124" t="s">
        <v>12126</v>
      </c>
      <c r="B186" s="124"/>
      <c r="C186" s="124"/>
      <c r="D186" s="124"/>
      <c r="E186" s="124"/>
      <c r="F186" s="124"/>
      <c r="G186" s="124"/>
      <c r="H186" s="126"/>
      <c r="I186" s="124"/>
      <c r="J186" s="124"/>
      <c r="K186" s="124"/>
      <c r="L186" s="124"/>
      <c r="M186" s="124"/>
      <c r="N186" s="124"/>
      <c r="O186" s="127"/>
      <c r="P186" s="127"/>
      <c r="Q186" s="126"/>
      <c r="R186" s="124"/>
      <c r="S186" s="124"/>
      <c r="T186" s="26" t="str">
        <f>U188</f>
        <v>材科1704</v>
      </c>
    </row>
    <row r="187" spans="1:26" s="3" customFormat="1" ht="24" customHeight="1">
      <c r="A187" s="18" t="s">
        <v>12127</v>
      </c>
      <c r="B187" s="19" t="s">
        <v>1</v>
      </c>
      <c r="C187" s="19" t="s">
        <v>3</v>
      </c>
      <c r="D187" s="19" t="s">
        <v>4</v>
      </c>
      <c r="E187" s="19" t="s">
        <v>5</v>
      </c>
      <c r="F187" s="19" t="s">
        <v>6</v>
      </c>
      <c r="G187" s="19" t="s">
        <v>10</v>
      </c>
      <c r="H187" s="20" t="s">
        <v>12687</v>
      </c>
      <c r="I187" s="20" t="s">
        <v>12128</v>
      </c>
      <c r="J187" s="20" t="s">
        <v>12129</v>
      </c>
      <c r="K187" s="20" t="s">
        <v>12130</v>
      </c>
      <c r="L187" s="20" t="s">
        <v>12131</v>
      </c>
      <c r="M187" s="20" t="s">
        <v>12132</v>
      </c>
      <c r="N187" s="20" t="s">
        <v>12133</v>
      </c>
      <c r="O187" s="23" t="s">
        <v>12688</v>
      </c>
      <c r="P187" s="23">
        <v>0.75</v>
      </c>
      <c r="Q187" s="18" t="s">
        <v>12134</v>
      </c>
      <c r="R187" s="18" t="s">
        <v>12136</v>
      </c>
      <c r="S187" s="18" t="s">
        <v>12135</v>
      </c>
      <c r="T187" s="18" t="s">
        <v>12136</v>
      </c>
      <c r="U187" s="19" t="s">
        <v>12137</v>
      </c>
      <c r="V187" s="19" t="s">
        <v>12135</v>
      </c>
      <c r="W187" s="19" t="s">
        <v>12138</v>
      </c>
      <c r="X187" s="19" t="s">
        <v>12139</v>
      </c>
      <c r="Y187" s="19" t="s">
        <v>12140</v>
      </c>
      <c r="Z187" s="27" t="s">
        <v>12141</v>
      </c>
    </row>
    <row r="188" spans="1:26" s="4" customFormat="1" ht="24" customHeight="1">
      <c r="A188" s="21">
        <v>1</v>
      </c>
      <c r="B188" s="22" t="s">
        <v>703</v>
      </c>
      <c r="C188" s="22" t="s">
        <v>705</v>
      </c>
      <c r="D188" s="22" t="s">
        <v>706</v>
      </c>
      <c r="E188" s="22" t="s">
        <v>22</v>
      </c>
      <c r="F188" s="22" t="s">
        <v>23</v>
      </c>
      <c r="G188" s="22" t="s">
        <v>49</v>
      </c>
      <c r="H188" s="21"/>
      <c r="I188" s="24" t="s">
        <v>704</v>
      </c>
      <c r="J188" s="21" t="s">
        <v>12142</v>
      </c>
      <c r="K188" s="24" t="s">
        <v>711</v>
      </c>
      <c r="L188" s="21">
        <v>2</v>
      </c>
      <c r="M188" s="22" t="s">
        <v>712</v>
      </c>
      <c r="N188" s="24" t="s">
        <v>714</v>
      </c>
      <c r="O188" s="25"/>
      <c r="P188" s="25"/>
      <c r="Q188" s="21">
        <v>7</v>
      </c>
      <c r="R188" s="24"/>
      <c r="S188" s="21"/>
      <c r="T188" s="21"/>
      <c r="U188" s="21" t="s">
        <v>717</v>
      </c>
      <c r="V188" s="21"/>
      <c r="W188" s="22" t="s">
        <v>44</v>
      </c>
      <c r="X188" s="22" t="s">
        <v>707</v>
      </c>
      <c r="Y188" s="21" t="s">
        <v>44</v>
      </c>
      <c r="Z188" s="28" t="s">
        <v>12599</v>
      </c>
    </row>
    <row r="189" spans="1:26" s="4" customFormat="1" ht="24" customHeight="1">
      <c r="A189" s="21">
        <v>2</v>
      </c>
      <c r="B189" s="22" t="s">
        <v>703</v>
      </c>
      <c r="C189" s="22" t="s">
        <v>705</v>
      </c>
      <c r="D189" s="22" t="s">
        <v>706</v>
      </c>
      <c r="E189" s="22" t="s">
        <v>22</v>
      </c>
      <c r="F189" s="22" t="s">
        <v>23</v>
      </c>
      <c r="G189" s="22" t="s">
        <v>49</v>
      </c>
      <c r="H189" s="21">
        <v>712231182</v>
      </c>
      <c r="I189" s="24" t="s">
        <v>704</v>
      </c>
      <c r="J189" s="21" t="s">
        <v>12142</v>
      </c>
      <c r="K189" s="24" t="s">
        <v>709</v>
      </c>
      <c r="L189" s="21">
        <v>1</v>
      </c>
      <c r="M189" s="22" t="s">
        <v>710</v>
      </c>
      <c r="N189" s="24" t="s">
        <v>378</v>
      </c>
      <c r="O189" s="25">
        <v>43</v>
      </c>
      <c r="P189" s="25">
        <f>O189*0.75</f>
        <v>32.25</v>
      </c>
      <c r="Q189" s="21">
        <v>22</v>
      </c>
      <c r="R189" s="24"/>
      <c r="S189" s="21"/>
      <c r="T189" s="21"/>
      <c r="U189" s="21" t="s">
        <v>717</v>
      </c>
      <c r="V189" s="21"/>
      <c r="W189" s="22" t="s">
        <v>44</v>
      </c>
      <c r="X189" s="22" t="s">
        <v>707</v>
      </c>
      <c r="Y189" s="21" t="s">
        <v>44</v>
      </c>
      <c r="Z189" s="28" t="s">
        <v>12599</v>
      </c>
    </row>
    <row r="190" spans="1:26" s="4" customFormat="1" ht="24" customHeight="1">
      <c r="A190" s="21">
        <v>3</v>
      </c>
      <c r="B190" s="22" t="s">
        <v>5589</v>
      </c>
      <c r="C190" s="22" t="s">
        <v>5707</v>
      </c>
      <c r="D190" s="22" t="s">
        <v>5708</v>
      </c>
      <c r="E190" s="22" t="s">
        <v>22</v>
      </c>
      <c r="F190" s="22" t="s">
        <v>23</v>
      </c>
      <c r="G190" s="22" t="s">
        <v>49</v>
      </c>
      <c r="H190" s="21">
        <v>711147118</v>
      </c>
      <c r="I190" s="24" t="s">
        <v>5590</v>
      </c>
      <c r="J190" s="21" t="s">
        <v>12142</v>
      </c>
      <c r="K190" s="24" t="s">
        <v>3024</v>
      </c>
      <c r="L190" s="21">
        <v>1</v>
      </c>
      <c r="M190" s="22" t="s">
        <v>5594</v>
      </c>
      <c r="N190" s="24" t="s">
        <v>310</v>
      </c>
      <c r="O190" s="25">
        <v>34</v>
      </c>
      <c r="P190" s="25">
        <f>O190*0.75</f>
        <v>25.5</v>
      </c>
      <c r="Q190" s="21">
        <v>6</v>
      </c>
      <c r="R190" s="24"/>
      <c r="S190" s="21"/>
      <c r="T190" s="21"/>
      <c r="U190" s="21" t="s">
        <v>717</v>
      </c>
      <c r="V190" s="21"/>
      <c r="W190" s="22" t="s">
        <v>44</v>
      </c>
      <c r="X190" s="22" t="s">
        <v>5593</v>
      </c>
      <c r="Y190" s="21" t="s">
        <v>195</v>
      </c>
      <c r="Z190" s="28" t="s">
        <v>12599</v>
      </c>
    </row>
    <row r="191" spans="1:26" s="4" customFormat="1" ht="24" customHeight="1">
      <c r="A191" s="21">
        <v>4</v>
      </c>
      <c r="B191" s="22" t="s">
        <v>5589</v>
      </c>
      <c r="C191" s="22" t="s">
        <v>5707</v>
      </c>
      <c r="D191" s="22" t="s">
        <v>5708</v>
      </c>
      <c r="E191" s="22" t="s">
        <v>22</v>
      </c>
      <c r="F191" s="22" t="s">
        <v>23</v>
      </c>
      <c r="G191" s="22" t="s">
        <v>49</v>
      </c>
      <c r="H191" s="21"/>
      <c r="I191" s="24" t="s">
        <v>5590</v>
      </c>
      <c r="J191" s="21" t="s">
        <v>12142</v>
      </c>
      <c r="K191" s="24" t="s">
        <v>1568</v>
      </c>
      <c r="L191" s="21">
        <v>1</v>
      </c>
      <c r="M191" s="22" t="s">
        <v>35</v>
      </c>
      <c r="N191" s="24" t="s">
        <v>35</v>
      </c>
      <c r="O191" s="25"/>
      <c r="P191" s="25"/>
      <c r="Q191" s="21">
        <v>22</v>
      </c>
      <c r="R191" s="24"/>
      <c r="S191" s="21"/>
      <c r="T191" s="21"/>
      <c r="U191" s="21" t="s">
        <v>717</v>
      </c>
      <c r="V191" s="21"/>
      <c r="W191" s="22" t="s">
        <v>44</v>
      </c>
      <c r="X191" s="22" t="s">
        <v>5593</v>
      </c>
      <c r="Y191" s="21" t="s">
        <v>195</v>
      </c>
      <c r="Z191" s="28" t="s">
        <v>12599</v>
      </c>
    </row>
    <row r="192" spans="1:26" s="4" customFormat="1" ht="24" customHeight="1">
      <c r="A192" s="21">
        <v>5</v>
      </c>
      <c r="B192" s="22" t="s">
        <v>2102</v>
      </c>
      <c r="C192" s="22" t="s">
        <v>2104</v>
      </c>
      <c r="D192" s="22" t="s">
        <v>2105</v>
      </c>
      <c r="E192" s="22" t="s">
        <v>22</v>
      </c>
      <c r="F192" s="22" t="s">
        <v>23</v>
      </c>
      <c r="G192" s="22" t="s">
        <v>49</v>
      </c>
      <c r="H192" s="21">
        <v>712219051</v>
      </c>
      <c r="I192" s="24" t="s">
        <v>2103</v>
      </c>
      <c r="J192" s="21" t="s">
        <v>12142</v>
      </c>
      <c r="K192" s="24" t="s">
        <v>12690</v>
      </c>
      <c r="L192" s="21" t="s">
        <v>32</v>
      </c>
      <c r="M192" s="22" t="s">
        <v>2108</v>
      </c>
      <c r="N192" s="24" t="s">
        <v>378</v>
      </c>
      <c r="O192" s="25">
        <v>32</v>
      </c>
      <c r="P192" s="25">
        <f t="shared" ref="P192:P198" si="3">O192*0.75</f>
        <v>24</v>
      </c>
      <c r="Q192" s="21">
        <v>6</v>
      </c>
      <c r="R192" s="24"/>
      <c r="S192" s="21"/>
      <c r="T192" s="21"/>
      <c r="U192" s="21" t="s">
        <v>717</v>
      </c>
      <c r="V192" s="21"/>
      <c r="W192" s="22" t="s">
        <v>44</v>
      </c>
      <c r="X192" s="22" t="s">
        <v>2106</v>
      </c>
      <c r="Y192" s="21" t="s">
        <v>791</v>
      </c>
      <c r="Z192" s="28" t="s">
        <v>12599</v>
      </c>
    </row>
    <row r="193" spans="1:26" s="4" customFormat="1" ht="24" customHeight="1">
      <c r="A193" s="21">
        <v>6</v>
      </c>
      <c r="B193" s="22"/>
      <c r="C193" s="22"/>
      <c r="D193" s="22"/>
      <c r="E193" s="22"/>
      <c r="F193" s="22"/>
      <c r="G193" s="22"/>
      <c r="H193" s="21">
        <v>712219126</v>
      </c>
      <c r="I193" s="24" t="s">
        <v>2103</v>
      </c>
      <c r="J193" s="21" t="s">
        <v>12142</v>
      </c>
      <c r="K193" s="24" t="s">
        <v>12691</v>
      </c>
      <c r="L193" s="21" t="s">
        <v>32</v>
      </c>
      <c r="M193" s="22" t="s">
        <v>2108</v>
      </c>
      <c r="N193" s="24" t="s">
        <v>378</v>
      </c>
      <c r="O193" s="25">
        <v>33</v>
      </c>
      <c r="P193" s="25">
        <f t="shared" si="3"/>
        <v>24.75</v>
      </c>
      <c r="Q193" s="21">
        <v>6</v>
      </c>
      <c r="R193" s="24"/>
      <c r="S193" s="21"/>
      <c r="T193" s="21"/>
      <c r="U193" s="21" t="s">
        <v>717</v>
      </c>
      <c r="V193" s="21"/>
      <c r="W193" s="22" t="s">
        <v>44</v>
      </c>
      <c r="X193" s="22"/>
      <c r="Y193" s="21"/>
      <c r="Z193" s="28"/>
    </row>
    <row r="194" spans="1:26" s="4" customFormat="1" ht="24" customHeight="1">
      <c r="A194" s="21">
        <v>7</v>
      </c>
      <c r="B194" s="22" t="s">
        <v>4587</v>
      </c>
      <c r="C194" s="22" t="s">
        <v>4593</v>
      </c>
      <c r="D194" s="22" t="s">
        <v>4594</v>
      </c>
      <c r="E194" s="22" t="s">
        <v>22</v>
      </c>
      <c r="F194" s="22" t="s">
        <v>23</v>
      </c>
      <c r="G194" s="22" t="s">
        <v>49</v>
      </c>
      <c r="H194" s="21">
        <v>712224144</v>
      </c>
      <c r="I194" s="24" t="s">
        <v>4588</v>
      </c>
      <c r="J194" s="21" t="s">
        <v>12142</v>
      </c>
      <c r="K194" s="24" t="s">
        <v>4597</v>
      </c>
      <c r="L194" s="21" t="s">
        <v>32</v>
      </c>
      <c r="M194" s="22" t="s">
        <v>4598</v>
      </c>
      <c r="N194" s="24" t="s">
        <v>378</v>
      </c>
      <c r="O194" s="25">
        <v>32</v>
      </c>
      <c r="P194" s="25">
        <f t="shared" si="3"/>
        <v>24</v>
      </c>
      <c r="Q194" s="21">
        <v>6</v>
      </c>
      <c r="R194" s="24"/>
      <c r="S194" s="21"/>
      <c r="T194" s="21"/>
      <c r="U194" s="21" t="s">
        <v>717</v>
      </c>
      <c r="V194" s="21"/>
      <c r="W194" s="22" t="s">
        <v>44</v>
      </c>
      <c r="X194" s="22" t="s">
        <v>802</v>
      </c>
      <c r="Y194" s="21" t="s">
        <v>791</v>
      </c>
      <c r="Z194" s="28" t="s">
        <v>12599</v>
      </c>
    </row>
    <row r="195" spans="1:26" s="4" customFormat="1" ht="24" customHeight="1">
      <c r="A195" s="21">
        <v>8</v>
      </c>
      <c r="B195" s="22" t="s">
        <v>823</v>
      </c>
      <c r="C195" s="22" t="s">
        <v>11358</v>
      </c>
      <c r="D195" s="22" t="s">
        <v>11359</v>
      </c>
      <c r="E195" s="22" t="s">
        <v>22</v>
      </c>
      <c r="F195" s="22" t="s">
        <v>23</v>
      </c>
      <c r="G195" s="22" t="s">
        <v>49</v>
      </c>
      <c r="H195" s="21">
        <v>712230401</v>
      </c>
      <c r="I195" s="24" t="s">
        <v>824</v>
      </c>
      <c r="J195" s="21" t="s">
        <v>12142</v>
      </c>
      <c r="K195" s="24" t="s">
        <v>833</v>
      </c>
      <c r="L195" s="21">
        <v>1</v>
      </c>
      <c r="M195" s="22" t="s">
        <v>830</v>
      </c>
      <c r="N195" s="24" t="s">
        <v>834</v>
      </c>
      <c r="O195" s="25">
        <v>35</v>
      </c>
      <c r="P195" s="25">
        <f t="shared" si="3"/>
        <v>26.25</v>
      </c>
      <c r="Q195" s="21">
        <v>6</v>
      </c>
      <c r="R195" s="24"/>
      <c r="S195" s="21"/>
      <c r="T195" s="21"/>
      <c r="U195" s="21" t="s">
        <v>717</v>
      </c>
      <c r="V195" s="21"/>
      <c r="W195" s="22" t="s">
        <v>44</v>
      </c>
      <c r="X195" s="22" t="s">
        <v>11035</v>
      </c>
      <c r="Y195" s="21" t="s">
        <v>195</v>
      </c>
      <c r="Z195" s="28" t="s">
        <v>12599</v>
      </c>
    </row>
    <row r="196" spans="1:26" s="4" customFormat="1" ht="24" customHeight="1">
      <c r="A196" s="21">
        <v>9</v>
      </c>
      <c r="B196" s="22" t="s">
        <v>823</v>
      </c>
      <c r="C196" s="22" t="s">
        <v>11358</v>
      </c>
      <c r="D196" s="22" t="s">
        <v>11359</v>
      </c>
      <c r="E196" s="22" t="s">
        <v>22</v>
      </c>
      <c r="F196" s="22" t="s">
        <v>23</v>
      </c>
      <c r="G196" s="22" t="s">
        <v>49</v>
      </c>
      <c r="H196" s="21">
        <v>712227765</v>
      </c>
      <c r="I196" s="24" t="s">
        <v>824</v>
      </c>
      <c r="J196" s="21" t="s">
        <v>12142</v>
      </c>
      <c r="K196" s="24" t="s">
        <v>831</v>
      </c>
      <c r="L196" s="21">
        <v>2</v>
      </c>
      <c r="M196" s="22" t="s">
        <v>832</v>
      </c>
      <c r="N196" s="24" t="s">
        <v>378</v>
      </c>
      <c r="O196" s="25">
        <v>16</v>
      </c>
      <c r="P196" s="25">
        <f t="shared" si="3"/>
        <v>12</v>
      </c>
      <c r="Q196" s="21">
        <v>21</v>
      </c>
      <c r="R196" s="24"/>
      <c r="S196" s="21"/>
      <c r="T196" s="21"/>
      <c r="U196" s="21" t="s">
        <v>717</v>
      </c>
      <c r="V196" s="21"/>
      <c r="W196" s="22" t="s">
        <v>44</v>
      </c>
      <c r="X196" s="22" t="s">
        <v>11035</v>
      </c>
      <c r="Y196" s="21" t="s">
        <v>195</v>
      </c>
      <c r="Z196" s="28" t="s">
        <v>12599</v>
      </c>
    </row>
    <row r="197" spans="1:26" s="4" customFormat="1" ht="24" customHeight="1">
      <c r="A197" s="21">
        <v>10</v>
      </c>
      <c r="B197" s="22" t="s">
        <v>823</v>
      </c>
      <c r="C197" s="22" t="s">
        <v>11358</v>
      </c>
      <c r="D197" s="22" t="s">
        <v>11359</v>
      </c>
      <c r="E197" s="22" t="s">
        <v>22</v>
      </c>
      <c r="F197" s="22" t="s">
        <v>23</v>
      </c>
      <c r="G197" s="22" t="s">
        <v>49</v>
      </c>
      <c r="H197" s="21">
        <v>712230417</v>
      </c>
      <c r="I197" s="24" t="s">
        <v>824</v>
      </c>
      <c r="J197" s="21" t="s">
        <v>12142</v>
      </c>
      <c r="K197" s="24" t="s">
        <v>829</v>
      </c>
      <c r="L197" s="21">
        <v>1</v>
      </c>
      <c r="M197" s="22" t="s">
        <v>830</v>
      </c>
      <c r="N197" s="24" t="s">
        <v>378</v>
      </c>
      <c r="O197" s="25">
        <v>28</v>
      </c>
      <c r="P197" s="25">
        <f t="shared" si="3"/>
        <v>21</v>
      </c>
      <c r="Q197" s="21">
        <v>6</v>
      </c>
      <c r="R197" s="24"/>
      <c r="S197" s="21"/>
      <c r="T197" s="21"/>
      <c r="U197" s="21" t="s">
        <v>717</v>
      </c>
      <c r="V197" s="21"/>
      <c r="W197" s="22" t="s">
        <v>44</v>
      </c>
      <c r="X197" s="22" t="s">
        <v>11035</v>
      </c>
      <c r="Y197" s="21" t="s">
        <v>195</v>
      </c>
      <c r="Z197" s="28" t="s">
        <v>12599</v>
      </c>
    </row>
    <row r="198" spans="1:26" s="4" customFormat="1" ht="24" customHeight="1">
      <c r="A198" s="21">
        <v>11</v>
      </c>
      <c r="B198" s="22" t="s">
        <v>2089</v>
      </c>
      <c r="C198" s="22" t="s">
        <v>9662</v>
      </c>
      <c r="D198" s="22" t="s">
        <v>9663</v>
      </c>
      <c r="E198" s="22" t="s">
        <v>22</v>
      </c>
      <c r="F198" s="22" t="s">
        <v>23</v>
      </c>
      <c r="G198" s="22" t="s">
        <v>49</v>
      </c>
      <c r="H198" s="21">
        <v>712201903</v>
      </c>
      <c r="I198" s="24" t="s">
        <v>2090</v>
      </c>
      <c r="J198" s="21" t="s">
        <v>12142</v>
      </c>
      <c r="K198" s="24" t="s">
        <v>2094</v>
      </c>
      <c r="L198" s="21" t="s">
        <v>32</v>
      </c>
      <c r="M198" s="22" t="s">
        <v>2095</v>
      </c>
      <c r="N198" s="24" t="s">
        <v>378</v>
      </c>
      <c r="O198" s="25">
        <v>36</v>
      </c>
      <c r="P198" s="25">
        <f t="shared" si="3"/>
        <v>27</v>
      </c>
      <c r="Q198" s="21">
        <v>14</v>
      </c>
      <c r="R198" s="24"/>
      <c r="S198" s="21"/>
      <c r="T198" s="21"/>
      <c r="U198" s="21" t="s">
        <v>717</v>
      </c>
      <c r="V198" s="21"/>
      <c r="W198" s="22" t="s">
        <v>44</v>
      </c>
      <c r="X198" s="22" t="s">
        <v>9664</v>
      </c>
      <c r="Y198" s="21" t="s">
        <v>791</v>
      </c>
      <c r="Z198" s="28" t="s">
        <v>12599</v>
      </c>
    </row>
    <row r="199" spans="1:26" s="4" customFormat="1" ht="24" customHeight="1">
      <c r="A199" s="21">
        <v>12</v>
      </c>
      <c r="B199" s="22" t="s">
        <v>1508</v>
      </c>
      <c r="C199" s="22" t="s">
        <v>4362</v>
      </c>
      <c r="D199" s="22" t="s">
        <v>4363</v>
      </c>
      <c r="E199" s="22" t="s">
        <v>22</v>
      </c>
      <c r="F199" s="22" t="s">
        <v>23</v>
      </c>
      <c r="G199" s="22" t="s">
        <v>49</v>
      </c>
      <c r="H199" s="21">
        <v>704049483</v>
      </c>
      <c r="I199" s="24" t="s">
        <v>1509</v>
      </c>
      <c r="J199" s="21" t="s">
        <v>12142</v>
      </c>
      <c r="K199" s="24" t="s">
        <v>1509</v>
      </c>
      <c r="L199" s="21" t="s">
        <v>22</v>
      </c>
      <c r="M199" s="22" t="s">
        <v>184</v>
      </c>
      <c r="N199" s="24" t="s">
        <v>167</v>
      </c>
      <c r="O199" s="25">
        <v>26</v>
      </c>
      <c r="P199" s="25">
        <f>O199</f>
        <v>26</v>
      </c>
      <c r="Q199" s="21">
        <v>18</v>
      </c>
      <c r="R199" s="24"/>
      <c r="S199" s="21"/>
      <c r="T199" s="21"/>
      <c r="U199" s="21" t="s">
        <v>717</v>
      </c>
      <c r="V199" s="21"/>
      <c r="W199" s="22" t="s">
        <v>44</v>
      </c>
      <c r="X199" s="22" t="s">
        <v>1652</v>
      </c>
      <c r="Y199" s="21" t="s">
        <v>179</v>
      </c>
      <c r="Z199" s="28" t="s">
        <v>12599</v>
      </c>
    </row>
    <row r="200" spans="1:26" ht="30" customHeight="1">
      <c r="A200" s="124" t="s">
        <v>12126</v>
      </c>
      <c r="B200" s="124"/>
      <c r="C200" s="124"/>
      <c r="D200" s="124"/>
      <c r="E200" s="124"/>
      <c r="F200" s="124"/>
      <c r="G200" s="124"/>
      <c r="H200" s="126"/>
      <c r="I200" s="124"/>
      <c r="J200" s="124"/>
      <c r="K200" s="124"/>
      <c r="L200" s="124"/>
      <c r="M200" s="124"/>
      <c r="N200" s="124"/>
      <c r="O200" s="127"/>
      <c r="P200" s="127"/>
      <c r="Q200" s="126"/>
      <c r="R200" s="124"/>
      <c r="S200" s="124"/>
      <c r="T200" s="26" t="str">
        <f>U202</f>
        <v>材料1701</v>
      </c>
    </row>
    <row r="201" spans="1:26" s="3" customFormat="1" ht="24" customHeight="1">
      <c r="A201" s="18" t="s">
        <v>12127</v>
      </c>
      <c r="B201" s="19" t="s">
        <v>1</v>
      </c>
      <c r="C201" s="19" t="s">
        <v>3</v>
      </c>
      <c r="D201" s="19" t="s">
        <v>4</v>
      </c>
      <c r="E201" s="19" t="s">
        <v>5</v>
      </c>
      <c r="F201" s="19" t="s">
        <v>6</v>
      </c>
      <c r="G201" s="19" t="s">
        <v>10</v>
      </c>
      <c r="H201" s="20" t="s">
        <v>12687</v>
      </c>
      <c r="I201" s="20" t="s">
        <v>12128</v>
      </c>
      <c r="J201" s="20" t="s">
        <v>12129</v>
      </c>
      <c r="K201" s="20" t="s">
        <v>12130</v>
      </c>
      <c r="L201" s="20" t="s">
        <v>12131</v>
      </c>
      <c r="M201" s="20" t="s">
        <v>12132</v>
      </c>
      <c r="N201" s="20" t="s">
        <v>12133</v>
      </c>
      <c r="O201" s="23" t="s">
        <v>12688</v>
      </c>
      <c r="P201" s="23">
        <v>0.75</v>
      </c>
      <c r="Q201" s="18" t="s">
        <v>12134</v>
      </c>
      <c r="R201" s="18" t="s">
        <v>12136</v>
      </c>
      <c r="S201" s="18" t="s">
        <v>12135</v>
      </c>
      <c r="T201" s="18" t="s">
        <v>12136</v>
      </c>
      <c r="U201" s="19" t="s">
        <v>12137</v>
      </c>
      <c r="V201" s="19" t="s">
        <v>12135</v>
      </c>
      <c r="W201" s="19" t="s">
        <v>12138</v>
      </c>
      <c r="X201" s="19" t="s">
        <v>12139</v>
      </c>
      <c r="Y201" s="19" t="s">
        <v>12140</v>
      </c>
      <c r="Z201" s="27" t="s">
        <v>12141</v>
      </c>
    </row>
    <row r="202" spans="1:26" s="4" customFormat="1" ht="24" customHeight="1">
      <c r="A202" s="21">
        <v>1</v>
      </c>
      <c r="B202" s="22" t="s">
        <v>703</v>
      </c>
      <c r="C202" s="22" t="s">
        <v>12081</v>
      </c>
      <c r="D202" s="22" t="s">
        <v>12082</v>
      </c>
      <c r="E202" s="22" t="s">
        <v>22</v>
      </c>
      <c r="F202" s="22" t="s">
        <v>23</v>
      </c>
      <c r="G202" s="22" t="s">
        <v>216</v>
      </c>
      <c r="H202" s="21"/>
      <c r="I202" s="24" t="s">
        <v>704</v>
      </c>
      <c r="J202" s="21" t="s">
        <v>12142</v>
      </c>
      <c r="K202" s="24" t="s">
        <v>711</v>
      </c>
      <c r="L202" s="21">
        <v>2</v>
      </c>
      <c r="M202" s="22" t="s">
        <v>712</v>
      </c>
      <c r="N202" s="24" t="s">
        <v>5992</v>
      </c>
      <c r="O202" s="25"/>
      <c r="P202" s="25"/>
      <c r="Q202" s="21">
        <v>24</v>
      </c>
      <c r="R202" s="24"/>
      <c r="S202" s="21"/>
      <c r="T202" s="21"/>
      <c r="U202" s="21" t="s">
        <v>2112</v>
      </c>
      <c r="V202" s="21"/>
      <c r="W202" s="22" t="s">
        <v>44</v>
      </c>
      <c r="X202" s="22" t="s">
        <v>12083</v>
      </c>
      <c r="Y202" s="21" t="s">
        <v>44</v>
      </c>
      <c r="Z202" s="28" t="s">
        <v>12599</v>
      </c>
    </row>
    <row r="203" spans="1:26" s="4" customFormat="1" ht="24" customHeight="1">
      <c r="A203" s="21">
        <v>2</v>
      </c>
      <c r="B203" s="22" t="s">
        <v>703</v>
      </c>
      <c r="C203" s="22" t="s">
        <v>12081</v>
      </c>
      <c r="D203" s="22" t="s">
        <v>12082</v>
      </c>
      <c r="E203" s="22" t="s">
        <v>22</v>
      </c>
      <c r="F203" s="22" t="s">
        <v>23</v>
      </c>
      <c r="G203" s="22" t="s">
        <v>216</v>
      </c>
      <c r="H203" s="21">
        <v>712231182</v>
      </c>
      <c r="I203" s="24" t="s">
        <v>704</v>
      </c>
      <c r="J203" s="21" t="s">
        <v>12142</v>
      </c>
      <c r="K203" s="24" t="s">
        <v>1104</v>
      </c>
      <c r="L203" s="21">
        <v>2</v>
      </c>
      <c r="M203" s="22" t="s">
        <v>710</v>
      </c>
      <c r="N203" s="24" t="s">
        <v>378</v>
      </c>
      <c r="O203" s="25">
        <v>43</v>
      </c>
      <c r="P203" s="25">
        <f>O203*0.75</f>
        <v>32.25</v>
      </c>
      <c r="Q203" s="21">
        <v>24</v>
      </c>
      <c r="R203" s="24"/>
      <c r="S203" s="21"/>
      <c r="T203" s="21"/>
      <c r="U203" s="21" t="s">
        <v>2112</v>
      </c>
      <c r="V203" s="21"/>
      <c r="W203" s="22" t="s">
        <v>44</v>
      </c>
      <c r="X203" s="22" t="s">
        <v>12083</v>
      </c>
      <c r="Y203" s="21" t="s">
        <v>44</v>
      </c>
      <c r="Z203" s="28" t="s">
        <v>12599</v>
      </c>
    </row>
    <row r="204" spans="1:26" s="4" customFormat="1" ht="24" customHeight="1">
      <c r="A204" s="21">
        <v>3</v>
      </c>
      <c r="B204" s="22" t="s">
        <v>207</v>
      </c>
      <c r="C204" s="22" t="s">
        <v>7853</v>
      </c>
      <c r="D204" s="22" t="s">
        <v>7854</v>
      </c>
      <c r="E204" s="22" t="s">
        <v>22</v>
      </c>
      <c r="F204" s="22" t="s">
        <v>23</v>
      </c>
      <c r="G204" s="22" t="s">
        <v>216</v>
      </c>
      <c r="H204" s="21"/>
      <c r="I204" s="24" t="s">
        <v>208</v>
      </c>
      <c r="J204" s="21" t="s">
        <v>12142</v>
      </c>
      <c r="K204" s="24" t="s">
        <v>203</v>
      </c>
      <c r="L204" s="21">
        <v>1</v>
      </c>
      <c r="M204" s="22" t="s">
        <v>204</v>
      </c>
      <c r="N204" s="24" t="s">
        <v>206</v>
      </c>
      <c r="O204" s="25"/>
      <c r="P204" s="25"/>
      <c r="Q204" s="21">
        <v>27</v>
      </c>
      <c r="R204" s="24"/>
      <c r="S204" s="21"/>
      <c r="T204" s="21"/>
      <c r="U204" s="21" t="s">
        <v>2112</v>
      </c>
      <c r="V204" s="21"/>
      <c r="W204" s="22" t="s">
        <v>44</v>
      </c>
      <c r="X204" s="22" t="s">
        <v>196</v>
      </c>
      <c r="Y204" s="21" t="s">
        <v>195</v>
      </c>
      <c r="Z204" s="28" t="s">
        <v>12599</v>
      </c>
    </row>
    <row r="205" spans="1:26" s="4" customFormat="1" ht="24" customHeight="1">
      <c r="A205" s="21">
        <v>4</v>
      </c>
      <c r="B205" s="22" t="s">
        <v>207</v>
      </c>
      <c r="C205" s="22" t="s">
        <v>7853</v>
      </c>
      <c r="D205" s="22" t="s">
        <v>7854</v>
      </c>
      <c r="E205" s="22" t="s">
        <v>22</v>
      </c>
      <c r="F205" s="22" t="s">
        <v>23</v>
      </c>
      <c r="G205" s="22" t="s">
        <v>216</v>
      </c>
      <c r="H205" s="21"/>
      <c r="I205" s="24" t="s">
        <v>208</v>
      </c>
      <c r="J205" s="21" t="s">
        <v>12142</v>
      </c>
      <c r="K205" s="24" t="s">
        <v>200</v>
      </c>
      <c r="L205" s="21">
        <v>3</v>
      </c>
      <c r="M205" s="22" t="s">
        <v>201</v>
      </c>
      <c r="N205" s="24" t="s">
        <v>142</v>
      </c>
      <c r="O205" s="25"/>
      <c r="P205" s="25"/>
      <c r="Q205" s="21">
        <v>27</v>
      </c>
      <c r="R205" s="24"/>
      <c r="S205" s="21"/>
      <c r="T205" s="21"/>
      <c r="U205" s="21" t="s">
        <v>2112</v>
      </c>
      <c r="V205" s="21"/>
      <c r="W205" s="22" t="s">
        <v>44</v>
      </c>
      <c r="X205" s="22" t="s">
        <v>196</v>
      </c>
      <c r="Y205" s="21" t="s">
        <v>195</v>
      </c>
      <c r="Z205" s="28" t="s">
        <v>12599</v>
      </c>
    </row>
    <row r="206" spans="1:26" s="4" customFormat="1" ht="24" customHeight="1">
      <c r="A206" s="21">
        <v>5</v>
      </c>
      <c r="B206" s="22" t="s">
        <v>5589</v>
      </c>
      <c r="C206" s="22" t="s">
        <v>6782</v>
      </c>
      <c r="D206" s="22" t="s">
        <v>6783</v>
      </c>
      <c r="E206" s="22" t="s">
        <v>22</v>
      </c>
      <c r="F206" s="22" t="s">
        <v>23</v>
      </c>
      <c r="G206" s="22" t="s">
        <v>216</v>
      </c>
      <c r="H206" s="21">
        <v>711147118</v>
      </c>
      <c r="I206" s="24" t="s">
        <v>5590</v>
      </c>
      <c r="J206" s="21" t="s">
        <v>12142</v>
      </c>
      <c r="K206" s="24" t="s">
        <v>3024</v>
      </c>
      <c r="L206" s="21">
        <v>1</v>
      </c>
      <c r="M206" s="22" t="s">
        <v>5594</v>
      </c>
      <c r="N206" s="24" t="s">
        <v>310</v>
      </c>
      <c r="O206" s="25">
        <v>34</v>
      </c>
      <c r="P206" s="25">
        <f>O206*0.75</f>
        <v>25.5</v>
      </c>
      <c r="Q206" s="21">
        <v>25</v>
      </c>
      <c r="R206" s="24"/>
      <c r="S206" s="21"/>
      <c r="T206" s="21"/>
      <c r="U206" s="21" t="s">
        <v>2112</v>
      </c>
      <c r="V206" s="21"/>
      <c r="W206" s="22" t="s">
        <v>44</v>
      </c>
      <c r="X206" s="22" t="s">
        <v>6784</v>
      </c>
      <c r="Y206" s="21" t="s">
        <v>195</v>
      </c>
      <c r="Z206" s="28" t="s">
        <v>12599</v>
      </c>
    </row>
    <row r="207" spans="1:26" s="4" customFormat="1" ht="24" customHeight="1">
      <c r="A207" s="21">
        <v>6</v>
      </c>
      <c r="B207" s="22" t="s">
        <v>5589</v>
      </c>
      <c r="C207" s="22" t="s">
        <v>6782</v>
      </c>
      <c r="D207" s="22" t="s">
        <v>6783</v>
      </c>
      <c r="E207" s="22" t="s">
        <v>22</v>
      </c>
      <c r="F207" s="22" t="s">
        <v>23</v>
      </c>
      <c r="G207" s="22" t="s">
        <v>216</v>
      </c>
      <c r="H207" s="21"/>
      <c r="I207" s="24" t="s">
        <v>5590</v>
      </c>
      <c r="J207" s="21" t="s">
        <v>12142</v>
      </c>
      <c r="K207" s="24" t="s">
        <v>1568</v>
      </c>
      <c r="L207" s="21">
        <v>1</v>
      </c>
      <c r="M207" s="22" t="s">
        <v>35</v>
      </c>
      <c r="N207" s="24" t="s">
        <v>35</v>
      </c>
      <c r="O207" s="25"/>
      <c r="P207" s="25"/>
      <c r="Q207" s="21">
        <v>27</v>
      </c>
      <c r="R207" s="24"/>
      <c r="S207" s="21"/>
      <c r="T207" s="21"/>
      <c r="U207" s="21" t="s">
        <v>2112</v>
      </c>
      <c r="V207" s="21"/>
      <c r="W207" s="22" t="s">
        <v>44</v>
      </c>
      <c r="X207" s="22" t="s">
        <v>6784</v>
      </c>
      <c r="Y207" s="21" t="s">
        <v>195</v>
      </c>
      <c r="Z207" s="28" t="s">
        <v>12599</v>
      </c>
    </row>
    <row r="208" spans="1:26" s="4" customFormat="1" ht="24" customHeight="1">
      <c r="A208" s="21">
        <v>7</v>
      </c>
      <c r="B208" s="22" t="s">
        <v>2102</v>
      </c>
      <c r="C208" s="22" t="s">
        <v>2109</v>
      </c>
      <c r="D208" s="22" t="s">
        <v>2110</v>
      </c>
      <c r="E208" s="22" t="s">
        <v>22</v>
      </c>
      <c r="F208" s="22" t="s">
        <v>23</v>
      </c>
      <c r="G208" s="22" t="s">
        <v>216</v>
      </c>
      <c r="H208" s="21">
        <v>712219051</v>
      </c>
      <c r="I208" s="24" t="s">
        <v>2103</v>
      </c>
      <c r="J208" s="21" t="s">
        <v>12142</v>
      </c>
      <c r="K208" s="24" t="s">
        <v>12690</v>
      </c>
      <c r="L208" s="21" t="s">
        <v>32</v>
      </c>
      <c r="M208" s="22" t="s">
        <v>2108</v>
      </c>
      <c r="N208" s="24" t="s">
        <v>378</v>
      </c>
      <c r="O208" s="25">
        <v>32</v>
      </c>
      <c r="P208" s="25">
        <f t="shared" ref="P208:P214" si="4">O208*0.75</f>
        <v>24</v>
      </c>
      <c r="Q208" s="21">
        <v>25</v>
      </c>
      <c r="R208" s="24"/>
      <c r="S208" s="21"/>
      <c r="T208" s="21"/>
      <c r="U208" s="21" t="s">
        <v>2112</v>
      </c>
      <c r="V208" s="21"/>
      <c r="W208" s="22" t="s">
        <v>44</v>
      </c>
      <c r="X208" s="22" t="s">
        <v>2111</v>
      </c>
      <c r="Y208" s="21" t="s">
        <v>791</v>
      </c>
      <c r="Z208" s="28" t="s">
        <v>12599</v>
      </c>
    </row>
    <row r="209" spans="1:27" s="4" customFormat="1" ht="24" customHeight="1">
      <c r="A209" s="21">
        <v>8</v>
      </c>
      <c r="B209" s="22"/>
      <c r="C209" s="22"/>
      <c r="D209" s="22"/>
      <c r="E209" s="22"/>
      <c r="F209" s="22"/>
      <c r="G209" s="22"/>
      <c r="H209" s="21">
        <v>712219126</v>
      </c>
      <c r="I209" s="24" t="s">
        <v>2103</v>
      </c>
      <c r="J209" s="21" t="s">
        <v>12142</v>
      </c>
      <c r="K209" s="24" t="s">
        <v>12691</v>
      </c>
      <c r="L209" s="21" t="s">
        <v>32</v>
      </c>
      <c r="M209" s="22" t="s">
        <v>2108</v>
      </c>
      <c r="N209" s="24" t="s">
        <v>378</v>
      </c>
      <c r="O209" s="25">
        <v>33</v>
      </c>
      <c r="P209" s="25">
        <f t="shared" si="4"/>
        <v>24.75</v>
      </c>
      <c r="Q209" s="21">
        <v>25</v>
      </c>
      <c r="R209" s="24"/>
      <c r="S209" s="21"/>
      <c r="T209" s="21"/>
      <c r="U209" s="21" t="s">
        <v>2112</v>
      </c>
      <c r="V209" s="21"/>
      <c r="W209" s="22" t="s">
        <v>44</v>
      </c>
      <c r="X209" s="22"/>
      <c r="Y209" s="21"/>
      <c r="Z209" s="28"/>
    </row>
    <row r="210" spans="1:27" s="4" customFormat="1" ht="24" customHeight="1">
      <c r="A210" s="21">
        <v>9</v>
      </c>
      <c r="B210" s="22" t="s">
        <v>5041</v>
      </c>
      <c r="C210" s="22" t="s">
        <v>11127</v>
      </c>
      <c r="D210" s="22" t="s">
        <v>11128</v>
      </c>
      <c r="E210" s="22" t="s">
        <v>22</v>
      </c>
      <c r="F210" s="22" t="s">
        <v>23</v>
      </c>
      <c r="G210" s="22" t="s">
        <v>216</v>
      </c>
      <c r="H210" s="21">
        <v>712224144</v>
      </c>
      <c r="I210" s="24" t="s">
        <v>5042</v>
      </c>
      <c r="J210" s="21" t="s">
        <v>12142</v>
      </c>
      <c r="K210" s="24" t="s">
        <v>4597</v>
      </c>
      <c r="L210" s="21" t="s">
        <v>32</v>
      </c>
      <c r="M210" s="22" t="s">
        <v>4598</v>
      </c>
      <c r="N210" s="24" t="s">
        <v>378</v>
      </c>
      <c r="O210" s="25">
        <v>32</v>
      </c>
      <c r="P210" s="25">
        <f t="shared" si="4"/>
        <v>24</v>
      </c>
      <c r="Q210" s="21">
        <v>24</v>
      </c>
      <c r="R210" s="24"/>
      <c r="S210" s="21"/>
      <c r="T210" s="21"/>
      <c r="U210" s="21" t="s">
        <v>2112</v>
      </c>
      <c r="V210" s="21"/>
      <c r="W210" s="22" t="s">
        <v>44</v>
      </c>
      <c r="X210" s="22" t="s">
        <v>802</v>
      </c>
      <c r="Y210" s="21" t="s">
        <v>791</v>
      </c>
      <c r="Z210" s="28" t="s">
        <v>12599</v>
      </c>
    </row>
    <row r="211" spans="1:27" s="4" customFormat="1" ht="24" customHeight="1">
      <c r="A211" s="21">
        <v>10</v>
      </c>
      <c r="B211" s="22" t="s">
        <v>823</v>
      </c>
      <c r="C211" s="22" t="s">
        <v>6305</v>
      </c>
      <c r="D211" s="22" t="s">
        <v>6306</v>
      </c>
      <c r="E211" s="22" t="s">
        <v>22</v>
      </c>
      <c r="F211" s="22" t="s">
        <v>23</v>
      </c>
      <c r="G211" s="22" t="s">
        <v>216</v>
      </c>
      <c r="H211" s="21">
        <v>712230401</v>
      </c>
      <c r="I211" s="24" t="s">
        <v>824</v>
      </c>
      <c r="J211" s="21" t="s">
        <v>12142</v>
      </c>
      <c r="K211" s="24" t="s">
        <v>833</v>
      </c>
      <c r="L211" s="21">
        <v>1</v>
      </c>
      <c r="M211" s="22" t="s">
        <v>830</v>
      </c>
      <c r="N211" s="24" t="s">
        <v>834</v>
      </c>
      <c r="O211" s="25">
        <v>35</v>
      </c>
      <c r="P211" s="25">
        <f t="shared" si="4"/>
        <v>26.25</v>
      </c>
      <c r="Q211" s="21">
        <v>25</v>
      </c>
      <c r="R211" s="24"/>
      <c r="S211" s="21"/>
      <c r="T211" s="21"/>
      <c r="U211" s="21" t="s">
        <v>2112</v>
      </c>
      <c r="V211" s="21"/>
      <c r="W211" s="22" t="s">
        <v>44</v>
      </c>
      <c r="X211" s="22" t="s">
        <v>6307</v>
      </c>
      <c r="Y211" s="21" t="s">
        <v>195</v>
      </c>
      <c r="Z211" s="28" t="s">
        <v>12599</v>
      </c>
    </row>
    <row r="212" spans="1:27" s="4" customFormat="1" ht="24" customHeight="1">
      <c r="A212" s="21">
        <v>11</v>
      </c>
      <c r="B212" s="22" t="s">
        <v>823</v>
      </c>
      <c r="C212" s="22" t="s">
        <v>6305</v>
      </c>
      <c r="D212" s="22" t="s">
        <v>6306</v>
      </c>
      <c r="E212" s="22" t="s">
        <v>22</v>
      </c>
      <c r="F212" s="22" t="s">
        <v>23</v>
      </c>
      <c r="G212" s="22" t="s">
        <v>216</v>
      </c>
      <c r="H212" s="21">
        <v>712227765</v>
      </c>
      <c r="I212" s="24" t="s">
        <v>824</v>
      </c>
      <c r="J212" s="21" t="s">
        <v>12142</v>
      </c>
      <c r="K212" s="24" t="s">
        <v>831</v>
      </c>
      <c r="L212" s="21">
        <v>2</v>
      </c>
      <c r="M212" s="22" t="s">
        <v>832</v>
      </c>
      <c r="N212" s="24" t="s">
        <v>378</v>
      </c>
      <c r="O212" s="25">
        <v>16</v>
      </c>
      <c r="P212" s="25">
        <f t="shared" si="4"/>
        <v>12</v>
      </c>
      <c r="Q212" s="21">
        <v>27</v>
      </c>
      <c r="R212" s="24"/>
      <c r="S212" s="21"/>
      <c r="T212" s="21"/>
      <c r="U212" s="21" t="s">
        <v>2112</v>
      </c>
      <c r="V212" s="21"/>
      <c r="W212" s="22" t="s">
        <v>44</v>
      </c>
      <c r="X212" s="22" t="s">
        <v>6307</v>
      </c>
      <c r="Y212" s="21" t="s">
        <v>195</v>
      </c>
      <c r="Z212" s="28" t="s">
        <v>12599</v>
      </c>
    </row>
    <row r="213" spans="1:27" s="4" customFormat="1" ht="24" customHeight="1">
      <c r="A213" s="21">
        <v>12</v>
      </c>
      <c r="B213" s="22" t="s">
        <v>823</v>
      </c>
      <c r="C213" s="22" t="s">
        <v>6305</v>
      </c>
      <c r="D213" s="22" t="s">
        <v>6306</v>
      </c>
      <c r="E213" s="22" t="s">
        <v>22</v>
      </c>
      <c r="F213" s="22" t="s">
        <v>23</v>
      </c>
      <c r="G213" s="22" t="s">
        <v>216</v>
      </c>
      <c r="H213" s="21">
        <v>712230417</v>
      </c>
      <c r="I213" s="24" t="s">
        <v>824</v>
      </c>
      <c r="J213" s="21" t="s">
        <v>12142</v>
      </c>
      <c r="K213" s="24" t="s">
        <v>829</v>
      </c>
      <c r="L213" s="21">
        <v>1</v>
      </c>
      <c r="M213" s="22" t="s">
        <v>830</v>
      </c>
      <c r="N213" s="24" t="s">
        <v>378</v>
      </c>
      <c r="O213" s="25">
        <v>28</v>
      </c>
      <c r="P213" s="25">
        <f t="shared" si="4"/>
        <v>21</v>
      </c>
      <c r="Q213" s="21">
        <v>25</v>
      </c>
      <c r="R213" s="24"/>
      <c r="S213" s="21"/>
      <c r="T213" s="21"/>
      <c r="U213" s="21" t="s">
        <v>2112</v>
      </c>
      <c r="V213" s="21"/>
      <c r="W213" s="22" t="s">
        <v>44</v>
      </c>
      <c r="X213" s="22" t="s">
        <v>6307</v>
      </c>
      <c r="Y213" s="21" t="s">
        <v>195</v>
      </c>
      <c r="Z213" s="28" t="s">
        <v>12599</v>
      </c>
    </row>
    <row r="214" spans="1:27" s="4" customFormat="1" ht="24" customHeight="1">
      <c r="A214" s="21">
        <v>13</v>
      </c>
      <c r="B214" s="22" t="s">
        <v>2089</v>
      </c>
      <c r="C214" s="22" t="s">
        <v>10882</v>
      </c>
      <c r="D214" s="22" t="s">
        <v>10883</v>
      </c>
      <c r="E214" s="22" t="s">
        <v>22</v>
      </c>
      <c r="F214" s="22" t="s">
        <v>23</v>
      </c>
      <c r="G214" s="22" t="s">
        <v>216</v>
      </c>
      <c r="H214" s="21">
        <v>712201903</v>
      </c>
      <c r="I214" s="24" t="s">
        <v>2090</v>
      </c>
      <c r="J214" s="21" t="s">
        <v>12142</v>
      </c>
      <c r="K214" s="24" t="s">
        <v>2094</v>
      </c>
      <c r="L214" s="21" t="s">
        <v>32</v>
      </c>
      <c r="M214" s="22" t="s">
        <v>2095</v>
      </c>
      <c r="N214" s="24" t="s">
        <v>378</v>
      </c>
      <c r="O214" s="25">
        <v>36</v>
      </c>
      <c r="P214" s="25">
        <f t="shared" si="4"/>
        <v>27</v>
      </c>
      <c r="Q214" s="21">
        <v>25</v>
      </c>
      <c r="R214" s="24"/>
      <c r="S214" s="21"/>
      <c r="T214" s="21"/>
      <c r="U214" s="21" t="s">
        <v>2112</v>
      </c>
      <c r="V214" s="21"/>
      <c r="W214" s="22" t="s">
        <v>44</v>
      </c>
      <c r="X214" s="22" t="s">
        <v>10884</v>
      </c>
      <c r="Y214" s="21" t="s">
        <v>791</v>
      </c>
      <c r="Z214" s="28" t="s">
        <v>12599</v>
      </c>
    </row>
    <row r="215" spans="1:27" s="4" customFormat="1" ht="24" customHeight="1">
      <c r="A215" s="21">
        <v>14</v>
      </c>
      <c r="B215" s="22" t="s">
        <v>1508</v>
      </c>
      <c r="C215" s="22" t="s">
        <v>8190</v>
      </c>
      <c r="D215" s="22" t="s">
        <v>8191</v>
      </c>
      <c r="E215" s="22" t="s">
        <v>22</v>
      </c>
      <c r="F215" s="22" t="s">
        <v>23</v>
      </c>
      <c r="G215" s="22" t="s">
        <v>216</v>
      </c>
      <c r="H215" s="21">
        <v>704049483</v>
      </c>
      <c r="I215" s="24" t="s">
        <v>1509</v>
      </c>
      <c r="J215" s="21" t="s">
        <v>12142</v>
      </c>
      <c r="K215" s="24" t="s">
        <v>1509</v>
      </c>
      <c r="L215" s="21" t="s">
        <v>22</v>
      </c>
      <c r="M215" s="22" t="s">
        <v>184</v>
      </c>
      <c r="N215" s="24" t="s">
        <v>167</v>
      </c>
      <c r="O215" s="25">
        <v>26</v>
      </c>
      <c r="P215" s="25">
        <f>O215</f>
        <v>26</v>
      </c>
      <c r="Q215" s="21">
        <v>26</v>
      </c>
      <c r="R215" s="24"/>
      <c r="S215" s="21"/>
      <c r="T215" s="21"/>
      <c r="U215" s="21" t="s">
        <v>2112</v>
      </c>
      <c r="V215" s="21"/>
      <c r="W215" s="22" t="s">
        <v>44</v>
      </c>
      <c r="X215" s="22" t="s">
        <v>1652</v>
      </c>
      <c r="Y215" s="21" t="s">
        <v>179</v>
      </c>
      <c r="Z215" s="28" t="s">
        <v>12599</v>
      </c>
    </row>
    <row r="216" spans="1:27" ht="30" customHeight="1">
      <c r="A216" s="124" t="s">
        <v>12126</v>
      </c>
      <c r="B216" s="124"/>
      <c r="C216" s="124"/>
      <c r="D216" s="124"/>
      <c r="E216" s="124"/>
      <c r="F216" s="124"/>
      <c r="G216" s="124"/>
      <c r="H216" s="126"/>
      <c r="I216" s="124"/>
      <c r="J216" s="124"/>
      <c r="K216" s="124"/>
      <c r="L216" s="124"/>
      <c r="M216" s="124"/>
      <c r="N216" s="124"/>
      <c r="O216" s="127"/>
      <c r="P216" s="127"/>
      <c r="Q216" s="126"/>
      <c r="R216" s="124"/>
      <c r="S216" s="124"/>
      <c r="T216" s="26" t="str">
        <f>U218</f>
        <v>材料1702</v>
      </c>
    </row>
    <row r="217" spans="1:27" s="3" customFormat="1" ht="24" customHeight="1">
      <c r="A217" s="18" t="s">
        <v>12127</v>
      </c>
      <c r="B217" s="19" t="s">
        <v>1</v>
      </c>
      <c r="C217" s="19" t="s">
        <v>3</v>
      </c>
      <c r="D217" s="19" t="s">
        <v>4</v>
      </c>
      <c r="E217" s="19" t="s">
        <v>5</v>
      </c>
      <c r="F217" s="19" t="s">
        <v>6</v>
      </c>
      <c r="G217" s="19" t="s">
        <v>10</v>
      </c>
      <c r="H217" s="20" t="s">
        <v>12687</v>
      </c>
      <c r="I217" s="20" t="s">
        <v>12128</v>
      </c>
      <c r="J217" s="20" t="s">
        <v>12129</v>
      </c>
      <c r="K217" s="20" t="s">
        <v>12130</v>
      </c>
      <c r="L217" s="20" t="s">
        <v>12131</v>
      </c>
      <c r="M217" s="20" t="s">
        <v>12132</v>
      </c>
      <c r="N217" s="20" t="s">
        <v>12133</v>
      </c>
      <c r="O217" s="23" t="s">
        <v>12688</v>
      </c>
      <c r="P217" s="23">
        <v>0.75</v>
      </c>
      <c r="Q217" s="18" t="s">
        <v>12134</v>
      </c>
      <c r="R217" s="18" t="s">
        <v>12136</v>
      </c>
      <c r="S217" s="18" t="s">
        <v>12135</v>
      </c>
      <c r="T217" s="18" t="s">
        <v>12136</v>
      </c>
      <c r="U217" s="19" t="s">
        <v>12137</v>
      </c>
      <c r="V217" s="19" t="s">
        <v>12135</v>
      </c>
      <c r="W217" s="19" t="s">
        <v>12138</v>
      </c>
      <c r="X217" s="19" t="s">
        <v>12139</v>
      </c>
      <c r="Y217" s="19" t="s">
        <v>12140</v>
      </c>
      <c r="Z217" s="27" t="s">
        <v>12141</v>
      </c>
    </row>
    <row r="218" spans="1:27" s="4" customFormat="1" ht="24" customHeight="1">
      <c r="A218" s="21">
        <v>1</v>
      </c>
      <c r="B218" s="22" t="s">
        <v>703</v>
      </c>
      <c r="C218" s="22" t="s">
        <v>12081</v>
      </c>
      <c r="D218" s="22" t="s">
        <v>12082</v>
      </c>
      <c r="E218" s="22" t="s">
        <v>22</v>
      </c>
      <c r="F218" s="22" t="s">
        <v>23</v>
      </c>
      <c r="G218" s="22" t="s">
        <v>216</v>
      </c>
      <c r="H218" s="21"/>
      <c r="I218" s="24" t="s">
        <v>704</v>
      </c>
      <c r="J218" s="21" t="s">
        <v>12142</v>
      </c>
      <c r="K218" s="24" t="s">
        <v>711</v>
      </c>
      <c r="L218" s="21">
        <v>2</v>
      </c>
      <c r="M218" s="22" t="s">
        <v>712</v>
      </c>
      <c r="N218" s="24" t="s">
        <v>5992</v>
      </c>
      <c r="O218" s="25"/>
      <c r="P218" s="25"/>
      <c r="Q218" s="21">
        <v>18</v>
      </c>
      <c r="R218" s="24"/>
      <c r="S218" s="21"/>
      <c r="T218" s="21"/>
      <c r="U218" s="21" t="s">
        <v>217</v>
      </c>
      <c r="V218" s="21"/>
      <c r="W218" s="22" t="s">
        <v>44</v>
      </c>
      <c r="X218" s="22" t="s">
        <v>12083</v>
      </c>
      <c r="Y218" s="21" t="s">
        <v>44</v>
      </c>
      <c r="Z218" s="28" t="s">
        <v>12599</v>
      </c>
    </row>
    <row r="219" spans="1:27" s="4" customFormat="1" ht="24" customHeight="1">
      <c r="A219" s="21">
        <v>2</v>
      </c>
      <c r="B219" s="22" t="s">
        <v>703</v>
      </c>
      <c r="C219" s="22" t="s">
        <v>12081</v>
      </c>
      <c r="D219" s="22" t="s">
        <v>12082</v>
      </c>
      <c r="E219" s="22" t="s">
        <v>22</v>
      </c>
      <c r="F219" s="22" t="s">
        <v>23</v>
      </c>
      <c r="G219" s="22" t="s">
        <v>216</v>
      </c>
      <c r="H219" s="21">
        <v>712231182</v>
      </c>
      <c r="I219" s="24" t="s">
        <v>704</v>
      </c>
      <c r="J219" s="21" t="s">
        <v>12142</v>
      </c>
      <c r="K219" s="24" t="s">
        <v>1104</v>
      </c>
      <c r="L219" s="21">
        <v>2</v>
      </c>
      <c r="M219" s="22" t="s">
        <v>710</v>
      </c>
      <c r="N219" s="24" t="s">
        <v>378</v>
      </c>
      <c r="O219" s="25">
        <v>43</v>
      </c>
      <c r="P219" s="25">
        <f>O219*0.75</f>
        <v>32.25</v>
      </c>
      <c r="Q219" s="21">
        <v>19</v>
      </c>
      <c r="R219" s="24"/>
      <c r="S219" s="21"/>
      <c r="T219" s="21"/>
      <c r="U219" s="21" t="s">
        <v>217</v>
      </c>
      <c r="V219" s="21"/>
      <c r="W219" s="22" t="s">
        <v>44</v>
      </c>
      <c r="X219" s="22" t="s">
        <v>12083</v>
      </c>
      <c r="Y219" s="21" t="s">
        <v>44</v>
      </c>
      <c r="Z219" s="28" t="s">
        <v>12599</v>
      </c>
    </row>
    <row r="220" spans="1:27" s="5" customFormat="1" ht="24" customHeight="1">
      <c r="A220" s="21">
        <v>3</v>
      </c>
      <c r="B220" s="22" t="s">
        <v>207</v>
      </c>
      <c r="C220" s="22" t="s">
        <v>214</v>
      </c>
      <c r="D220" s="22" t="s">
        <v>215</v>
      </c>
      <c r="E220" s="22" t="s">
        <v>22</v>
      </c>
      <c r="F220" s="22" t="s">
        <v>23</v>
      </c>
      <c r="G220" s="22" t="s">
        <v>216</v>
      </c>
      <c r="H220" s="21"/>
      <c r="I220" s="24" t="s">
        <v>208</v>
      </c>
      <c r="J220" s="21" t="s">
        <v>12142</v>
      </c>
      <c r="K220" s="24" t="s">
        <v>203</v>
      </c>
      <c r="L220" s="21">
        <v>1</v>
      </c>
      <c r="M220" s="22" t="s">
        <v>204</v>
      </c>
      <c r="N220" s="24" t="s">
        <v>206</v>
      </c>
      <c r="O220" s="25"/>
      <c r="P220" s="25"/>
      <c r="Q220" s="21">
        <v>19</v>
      </c>
      <c r="R220" s="24"/>
      <c r="S220" s="21"/>
      <c r="T220" s="21"/>
      <c r="U220" s="21" t="s">
        <v>217</v>
      </c>
      <c r="V220" s="21"/>
      <c r="W220" s="22" t="s">
        <v>44</v>
      </c>
      <c r="X220" s="22" t="s">
        <v>196</v>
      </c>
      <c r="Y220" s="21" t="s">
        <v>195</v>
      </c>
      <c r="Z220" s="28" t="s">
        <v>12599</v>
      </c>
      <c r="AA220" s="4"/>
    </row>
    <row r="221" spans="1:27" s="5" customFormat="1" ht="24" customHeight="1">
      <c r="A221" s="21">
        <v>4</v>
      </c>
      <c r="B221" s="22" t="s">
        <v>207</v>
      </c>
      <c r="C221" s="22" t="s">
        <v>214</v>
      </c>
      <c r="D221" s="22" t="s">
        <v>215</v>
      </c>
      <c r="E221" s="22" t="s">
        <v>22</v>
      </c>
      <c r="F221" s="22" t="s">
        <v>23</v>
      </c>
      <c r="G221" s="22" t="s">
        <v>216</v>
      </c>
      <c r="H221" s="21"/>
      <c r="I221" s="24" t="s">
        <v>208</v>
      </c>
      <c r="J221" s="21" t="s">
        <v>12142</v>
      </c>
      <c r="K221" s="24" t="s">
        <v>200</v>
      </c>
      <c r="L221" s="21">
        <v>3</v>
      </c>
      <c r="M221" s="22" t="s">
        <v>201</v>
      </c>
      <c r="N221" s="24" t="s">
        <v>142</v>
      </c>
      <c r="O221" s="25"/>
      <c r="P221" s="25"/>
      <c r="Q221" s="21">
        <v>20</v>
      </c>
      <c r="R221" s="24"/>
      <c r="S221" s="21"/>
      <c r="T221" s="21"/>
      <c r="U221" s="21" t="s">
        <v>217</v>
      </c>
      <c r="V221" s="21"/>
      <c r="W221" s="22" t="s">
        <v>44</v>
      </c>
      <c r="X221" s="22" t="s">
        <v>196</v>
      </c>
      <c r="Y221" s="21" t="s">
        <v>195</v>
      </c>
      <c r="Z221" s="28" t="s">
        <v>12599</v>
      </c>
      <c r="AA221" s="4"/>
    </row>
    <row r="222" spans="1:27" s="4" customFormat="1" ht="24" customHeight="1">
      <c r="A222" s="21">
        <v>5</v>
      </c>
      <c r="B222" s="22" t="s">
        <v>5589</v>
      </c>
      <c r="C222" s="22" t="s">
        <v>6782</v>
      </c>
      <c r="D222" s="22" t="s">
        <v>6783</v>
      </c>
      <c r="E222" s="22" t="s">
        <v>22</v>
      </c>
      <c r="F222" s="22" t="s">
        <v>23</v>
      </c>
      <c r="G222" s="22" t="s">
        <v>216</v>
      </c>
      <c r="H222" s="21">
        <v>711147118</v>
      </c>
      <c r="I222" s="24" t="s">
        <v>5590</v>
      </c>
      <c r="J222" s="21" t="s">
        <v>12142</v>
      </c>
      <c r="K222" s="24" t="s">
        <v>3024</v>
      </c>
      <c r="L222" s="21">
        <v>1</v>
      </c>
      <c r="M222" s="22" t="s">
        <v>5594</v>
      </c>
      <c r="N222" s="24" t="s">
        <v>310</v>
      </c>
      <c r="O222" s="25">
        <v>34</v>
      </c>
      <c r="P222" s="25">
        <f>O222*0.75</f>
        <v>25.5</v>
      </c>
      <c r="Q222" s="21">
        <v>16</v>
      </c>
      <c r="R222" s="24"/>
      <c r="S222" s="21"/>
      <c r="T222" s="21"/>
      <c r="U222" s="21" t="s">
        <v>217</v>
      </c>
      <c r="V222" s="21"/>
      <c r="W222" s="22" t="s">
        <v>44</v>
      </c>
      <c r="X222" s="22" t="s">
        <v>6784</v>
      </c>
      <c r="Y222" s="21" t="s">
        <v>195</v>
      </c>
      <c r="Z222" s="28" t="s">
        <v>12599</v>
      </c>
    </row>
    <row r="223" spans="1:27" s="4" customFormat="1" ht="24" customHeight="1">
      <c r="A223" s="21">
        <v>6</v>
      </c>
      <c r="B223" s="22" t="s">
        <v>5589</v>
      </c>
      <c r="C223" s="22" t="s">
        <v>6782</v>
      </c>
      <c r="D223" s="22" t="s">
        <v>6783</v>
      </c>
      <c r="E223" s="22" t="s">
        <v>22</v>
      </c>
      <c r="F223" s="22" t="s">
        <v>23</v>
      </c>
      <c r="G223" s="22" t="s">
        <v>216</v>
      </c>
      <c r="H223" s="21"/>
      <c r="I223" s="24" t="s">
        <v>5590</v>
      </c>
      <c r="J223" s="21" t="s">
        <v>12142</v>
      </c>
      <c r="K223" s="24" t="s">
        <v>1568</v>
      </c>
      <c r="L223" s="21">
        <v>1</v>
      </c>
      <c r="M223" s="22" t="s">
        <v>35</v>
      </c>
      <c r="N223" s="24" t="s">
        <v>35</v>
      </c>
      <c r="O223" s="25"/>
      <c r="P223" s="25"/>
      <c r="Q223" s="21">
        <v>18</v>
      </c>
      <c r="R223" s="24"/>
      <c r="S223" s="21"/>
      <c r="T223" s="21"/>
      <c r="U223" s="21" t="s">
        <v>217</v>
      </c>
      <c r="V223" s="21"/>
      <c r="W223" s="22" t="s">
        <v>44</v>
      </c>
      <c r="X223" s="22" t="s">
        <v>6784</v>
      </c>
      <c r="Y223" s="21" t="s">
        <v>195</v>
      </c>
      <c r="Z223" s="28" t="s">
        <v>12599</v>
      </c>
    </row>
    <row r="224" spans="1:27" s="4" customFormat="1" ht="24" customHeight="1">
      <c r="A224" s="21">
        <v>7</v>
      </c>
      <c r="B224" s="22" t="s">
        <v>2102</v>
      </c>
      <c r="C224" s="22" t="s">
        <v>2109</v>
      </c>
      <c r="D224" s="22" t="s">
        <v>2110</v>
      </c>
      <c r="E224" s="22" t="s">
        <v>22</v>
      </c>
      <c r="F224" s="22" t="s">
        <v>23</v>
      </c>
      <c r="G224" s="22" t="s">
        <v>216</v>
      </c>
      <c r="H224" s="21">
        <v>712219051</v>
      </c>
      <c r="I224" s="24" t="s">
        <v>2103</v>
      </c>
      <c r="J224" s="21" t="s">
        <v>12142</v>
      </c>
      <c r="K224" s="24" t="s">
        <v>12690</v>
      </c>
      <c r="L224" s="21" t="s">
        <v>32</v>
      </c>
      <c r="M224" s="22" t="s">
        <v>2108</v>
      </c>
      <c r="N224" s="24" t="s">
        <v>378</v>
      </c>
      <c r="O224" s="25">
        <v>32</v>
      </c>
      <c r="P224" s="25">
        <f t="shared" ref="P224:P230" si="5">O224*0.75</f>
        <v>24</v>
      </c>
      <c r="Q224" s="21">
        <v>16</v>
      </c>
      <c r="R224" s="24"/>
      <c r="S224" s="21"/>
      <c r="T224" s="21"/>
      <c r="U224" s="21" t="s">
        <v>217</v>
      </c>
      <c r="V224" s="21"/>
      <c r="W224" s="22" t="s">
        <v>44</v>
      </c>
      <c r="X224" s="22" t="s">
        <v>2111</v>
      </c>
      <c r="Y224" s="21" t="s">
        <v>791</v>
      </c>
      <c r="Z224" s="28" t="s">
        <v>12599</v>
      </c>
    </row>
    <row r="225" spans="1:26" s="4" customFormat="1" ht="24" customHeight="1">
      <c r="A225" s="21">
        <v>8</v>
      </c>
      <c r="B225" s="22"/>
      <c r="C225" s="22"/>
      <c r="D225" s="22"/>
      <c r="E225" s="22"/>
      <c r="F225" s="22"/>
      <c r="G225" s="22"/>
      <c r="H225" s="21">
        <v>712219126</v>
      </c>
      <c r="I225" s="24" t="s">
        <v>2103</v>
      </c>
      <c r="J225" s="21" t="s">
        <v>12142</v>
      </c>
      <c r="K225" s="24" t="s">
        <v>12691</v>
      </c>
      <c r="L225" s="21" t="s">
        <v>32</v>
      </c>
      <c r="M225" s="22" t="s">
        <v>2108</v>
      </c>
      <c r="N225" s="24" t="s">
        <v>378</v>
      </c>
      <c r="O225" s="25">
        <v>33</v>
      </c>
      <c r="P225" s="25">
        <f t="shared" si="5"/>
        <v>24.75</v>
      </c>
      <c r="Q225" s="21">
        <v>16</v>
      </c>
      <c r="R225" s="24"/>
      <c r="S225" s="21"/>
      <c r="T225" s="21"/>
      <c r="U225" s="21" t="s">
        <v>217</v>
      </c>
      <c r="V225" s="21"/>
      <c r="W225" s="22" t="s">
        <v>44</v>
      </c>
      <c r="X225" s="22"/>
      <c r="Y225" s="21"/>
      <c r="Z225" s="28"/>
    </row>
    <row r="226" spans="1:26" s="4" customFormat="1" ht="24" customHeight="1">
      <c r="A226" s="21">
        <v>9</v>
      </c>
      <c r="B226" s="22" t="s">
        <v>5041</v>
      </c>
      <c r="C226" s="22" t="s">
        <v>11129</v>
      </c>
      <c r="D226" s="22" t="s">
        <v>11130</v>
      </c>
      <c r="E226" s="22" t="s">
        <v>22</v>
      </c>
      <c r="F226" s="22" t="s">
        <v>23</v>
      </c>
      <c r="G226" s="22" t="s">
        <v>216</v>
      </c>
      <c r="H226" s="21">
        <v>712224144</v>
      </c>
      <c r="I226" s="24" t="s">
        <v>5042</v>
      </c>
      <c r="J226" s="21" t="s">
        <v>12142</v>
      </c>
      <c r="K226" s="24" t="s">
        <v>4597</v>
      </c>
      <c r="L226" s="21" t="s">
        <v>32</v>
      </c>
      <c r="M226" s="22" t="s">
        <v>4598</v>
      </c>
      <c r="N226" s="24" t="s">
        <v>378</v>
      </c>
      <c r="O226" s="25">
        <v>32</v>
      </c>
      <c r="P226" s="25">
        <f t="shared" si="5"/>
        <v>24</v>
      </c>
      <c r="Q226" s="21">
        <v>19</v>
      </c>
      <c r="R226" s="24"/>
      <c r="S226" s="21"/>
      <c r="T226" s="21"/>
      <c r="U226" s="21" t="s">
        <v>217</v>
      </c>
      <c r="V226" s="21"/>
      <c r="W226" s="22" t="s">
        <v>44</v>
      </c>
      <c r="X226" s="22" t="s">
        <v>802</v>
      </c>
      <c r="Y226" s="21" t="s">
        <v>791</v>
      </c>
      <c r="Z226" s="28" t="s">
        <v>12599</v>
      </c>
    </row>
    <row r="227" spans="1:26" s="4" customFormat="1" ht="24" customHeight="1">
      <c r="A227" s="21">
        <v>10</v>
      </c>
      <c r="B227" s="22" t="s">
        <v>823</v>
      </c>
      <c r="C227" s="22" t="s">
        <v>6305</v>
      </c>
      <c r="D227" s="22" t="s">
        <v>6306</v>
      </c>
      <c r="E227" s="22" t="s">
        <v>22</v>
      </c>
      <c r="F227" s="22" t="s">
        <v>23</v>
      </c>
      <c r="G227" s="22" t="s">
        <v>216</v>
      </c>
      <c r="H227" s="21">
        <v>712230401</v>
      </c>
      <c r="I227" s="24" t="s">
        <v>824</v>
      </c>
      <c r="J227" s="21" t="s">
        <v>12142</v>
      </c>
      <c r="K227" s="24" t="s">
        <v>833</v>
      </c>
      <c r="L227" s="21">
        <v>1</v>
      </c>
      <c r="M227" s="22" t="s">
        <v>830</v>
      </c>
      <c r="N227" s="24" t="s">
        <v>834</v>
      </c>
      <c r="O227" s="25">
        <v>35</v>
      </c>
      <c r="P227" s="25">
        <f t="shared" si="5"/>
        <v>26.25</v>
      </c>
      <c r="Q227" s="21">
        <v>18</v>
      </c>
      <c r="R227" s="24"/>
      <c r="S227" s="21"/>
      <c r="T227" s="21"/>
      <c r="U227" s="21" t="s">
        <v>217</v>
      </c>
      <c r="V227" s="21"/>
      <c r="W227" s="22" t="s">
        <v>44</v>
      </c>
      <c r="X227" s="22" t="s">
        <v>6307</v>
      </c>
      <c r="Y227" s="21" t="s">
        <v>195</v>
      </c>
      <c r="Z227" s="28" t="s">
        <v>12599</v>
      </c>
    </row>
    <row r="228" spans="1:26" s="4" customFormat="1" ht="24" customHeight="1">
      <c r="A228" s="21">
        <v>11</v>
      </c>
      <c r="B228" s="22" t="s">
        <v>823</v>
      </c>
      <c r="C228" s="22" t="s">
        <v>6305</v>
      </c>
      <c r="D228" s="22" t="s">
        <v>6306</v>
      </c>
      <c r="E228" s="22" t="s">
        <v>22</v>
      </c>
      <c r="F228" s="22" t="s">
        <v>23</v>
      </c>
      <c r="G228" s="22" t="s">
        <v>216</v>
      </c>
      <c r="H228" s="21">
        <v>712227765</v>
      </c>
      <c r="I228" s="24" t="s">
        <v>824</v>
      </c>
      <c r="J228" s="21" t="s">
        <v>12142</v>
      </c>
      <c r="K228" s="24" t="s">
        <v>831</v>
      </c>
      <c r="L228" s="21">
        <v>2</v>
      </c>
      <c r="M228" s="22" t="s">
        <v>832</v>
      </c>
      <c r="N228" s="24" t="s">
        <v>378</v>
      </c>
      <c r="O228" s="25">
        <v>16</v>
      </c>
      <c r="P228" s="25">
        <f t="shared" si="5"/>
        <v>12</v>
      </c>
      <c r="Q228" s="21">
        <v>20</v>
      </c>
      <c r="R228" s="24"/>
      <c r="S228" s="21"/>
      <c r="T228" s="21"/>
      <c r="U228" s="21" t="s">
        <v>217</v>
      </c>
      <c r="V228" s="21"/>
      <c r="W228" s="22" t="s">
        <v>44</v>
      </c>
      <c r="X228" s="22" t="s">
        <v>6307</v>
      </c>
      <c r="Y228" s="21" t="s">
        <v>195</v>
      </c>
      <c r="Z228" s="28" t="s">
        <v>12599</v>
      </c>
    </row>
    <row r="229" spans="1:26" s="4" customFormat="1" ht="24" customHeight="1">
      <c r="A229" s="21">
        <v>12</v>
      </c>
      <c r="B229" s="22" t="s">
        <v>823</v>
      </c>
      <c r="C229" s="22" t="s">
        <v>6305</v>
      </c>
      <c r="D229" s="22" t="s">
        <v>6306</v>
      </c>
      <c r="E229" s="22" t="s">
        <v>22</v>
      </c>
      <c r="F229" s="22" t="s">
        <v>23</v>
      </c>
      <c r="G229" s="22" t="s">
        <v>216</v>
      </c>
      <c r="H229" s="21">
        <v>712230417</v>
      </c>
      <c r="I229" s="24" t="s">
        <v>824</v>
      </c>
      <c r="J229" s="21" t="s">
        <v>12142</v>
      </c>
      <c r="K229" s="24" t="s">
        <v>829</v>
      </c>
      <c r="L229" s="21">
        <v>1</v>
      </c>
      <c r="M229" s="22" t="s">
        <v>830</v>
      </c>
      <c r="N229" s="24" t="s">
        <v>378</v>
      </c>
      <c r="O229" s="25">
        <v>28</v>
      </c>
      <c r="P229" s="25">
        <f t="shared" si="5"/>
        <v>21</v>
      </c>
      <c r="Q229" s="21">
        <v>18</v>
      </c>
      <c r="R229" s="24"/>
      <c r="S229" s="21"/>
      <c r="T229" s="21"/>
      <c r="U229" s="21" t="s">
        <v>217</v>
      </c>
      <c r="V229" s="21"/>
      <c r="W229" s="22" t="s">
        <v>44</v>
      </c>
      <c r="X229" s="22" t="s">
        <v>6307</v>
      </c>
      <c r="Y229" s="21" t="s">
        <v>195</v>
      </c>
      <c r="Z229" s="28" t="s">
        <v>12599</v>
      </c>
    </row>
    <row r="230" spans="1:26" s="4" customFormat="1" ht="24" customHeight="1">
      <c r="A230" s="21">
        <v>13</v>
      </c>
      <c r="B230" s="22" t="s">
        <v>2089</v>
      </c>
      <c r="C230" s="22" t="s">
        <v>10882</v>
      </c>
      <c r="D230" s="22" t="s">
        <v>10883</v>
      </c>
      <c r="E230" s="22" t="s">
        <v>22</v>
      </c>
      <c r="F230" s="22" t="s">
        <v>23</v>
      </c>
      <c r="G230" s="22" t="s">
        <v>216</v>
      </c>
      <c r="H230" s="21">
        <v>712201903</v>
      </c>
      <c r="I230" s="24" t="s">
        <v>2090</v>
      </c>
      <c r="J230" s="21" t="s">
        <v>12142</v>
      </c>
      <c r="K230" s="24" t="s">
        <v>2094</v>
      </c>
      <c r="L230" s="21" t="s">
        <v>32</v>
      </c>
      <c r="M230" s="22" t="s">
        <v>2095</v>
      </c>
      <c r="N230" s="24" t="s">
        <v>378</v>
      </c>
      <c r="O230" s="25">
        <v>36</v>
      </c>
      <c r="P230" s="25">
        <f t="shared" si="5"/>
        <v>27</v>
      </c>
      <c r="Q230" s="21">
        <v>18</v>
      </c>
      <c r="R230" s="24"/>
      <c r="S230" s="21"/>
      <c r="T230" s="21"/>
      <c r="U230" s="21" t="s">
        <v>217</v>
      </c>
      <c r="V230" s="21"/>
      <c r="W230" s="22" t="s">
        <v>44</v>
      </c>
      <c r="X230" s="22" t="s">
        <v>10884</v>
      </c>
      <c r="Y230" s="21" t="s">
        <v>791</v>
      </c>
      <c r="Z230" s="28" t="s">
        <v>12599</v>
      </c>
    </row>
    <row r="231" spans="1:26" s="4" customFormat="1" ht="24" customHeight="1">
      <c r="A231" s="21">
        <v>14</v>
      </c>
      <c r="B231" s="22" t="s">
        <v>1508</v>
      </c>
      <c r="C231" s="22" t="s">
        <v>8190</v>
      </c>
      <c r="D231" s="22" t="s">
        <v>8191</v>
      </c>
      <c r="E231" s="22" t="s">
        <v>22</v>
      </c>
      <c r="F231" s="22" t="s">
        <v>23</v>
      </c>
      <c r="G231" s="22" t="s">
        <v>216</v>
      </c>
      <c r="H231" s="21">
        <v>704049483</v>
      </c>
      <c r="I231" s="24" t="s">
        <v>1509</v>
      </c>
      <c r="J231" s="21" t="s">
        <v>12142</v>
      </c>
      <c r="K231" s="24" t="s">
        <v>1509</v>
      </c>
      <c r="L231" s="21" t="s">
        <v>22</v>
      </c>
      <c r="M231" s="22" t="s">
        <v>184</v>
      </c>
      <c r="N231" s="24" t="s">
        <v>167</v>
      </c>
      <c r="O231" s="25">
        <v>26</v>
      </c>
      <c r="P231" s="25">
        <f>O231</f>
        <v>26</v>
      </c>
      <c r="Q231" s="21">
        <v>19</v>
      </c>
      <c r="R231" s="24"/>
      <c r="S231" s="21"/>
      <c r="T231" s="21"/>
      <c r="U231" s="21" t="s">
        <v>217</v>
      </c>
      <c r="V231" s="21"/>
      <c r="W231" s="22" t="s">
        <v>44</v>
      </c>
      <c r="X231" s="22" t="s">
        <v>1652</v>
      </c>
      <c r="Y231" s="21" t="s">
        <v>179</v>
      </c>
      <c r="Z231" s="28" t="s">
        <v>12599</v>
      </c>
    </row>
    <row r="232" spans="1:26" ht="30" customHeight="1">
      <c r="A232" s="124" t="s">
        <v>12126</v>
      </c>
      <c r="B232" s="124"/>
      <c r="C232" s="124"/>
      <c r="D232" s="124"/>
      <c r="E232" s="124"/>
      <c r="F232" s="124"/>
      <c r="G232" s="124"/>
      <c r="H232" s="126"/>
      <c r="I232" s="124"/>
      <c r="J232" s="124"/>
      <c r="K232" s="124"/>
      <c r="L232" s="124"/>
      <c r="M232" s="124"/>
      <c r="N232" s="124"/>
      <c r="O232" s="127"/>
      <c r="P232" s="127"/>
      <c r="Q232" s="126"/>
      <c r="R232" s="124"/>
      <c r="S232" s="124"/>
      <c r="T232" s="26" t="str">
        <f>U234</f>
        <v>材料1703</v>
      </c>
    </row>
    <row r="233" spans="1:26" s="3" customFormat="1" ht="24" customHeight="1">
      <c r="A233" s="18" t="s">
        <v>12127</v>
      </c>
      <c r="B233" s="19" t="s">
        <v>1</v>
      </c>
      <c r="C233" s="19" t="s">
        <v>3</v>
      </c>
      <c r="D233" s="19" t="s">
        <v>4</v>
      </c>
      <c r="E233" s="19" t="s">
        <v>5</v>
      </c>
      <c r="F233" s="19" t="s">
        <v>6</v>
      </c>
      <c r="G233" s="19" t="s">
        <v>10</v>
      </c>
      <c r="H233" s="20" t="s">
        <v>12687</v>
      </c>
      <c r="I233" s="20" t="s">
        <v>12128</v>
      </c>
      <c r="J233" s="20" t="s">
        <v>12129</v>
      </c>
      <c r="K233" s="20" t="s">
        <v>12130</v>
      </c>
      <c r="L233" s="20" t="s">
        <v>12131</v>
      </c>
      <c r="M233" s="20" t="s">
        <v>12132</v>
      </c>
      <c r="N233" s="20" t="s">
        <v>12133</v>
      </c>
      <c r="O233" s="23" t="s">
        <v>12688</v>
      </c>
      <c r="P233" s="23">
        <v>0.75</v>
      </c>
      <c r="Q233" s="18" t="s">
        <v>12134</v>
      </c>
      <c r="R233" s="18" t="s">
        <v>12136</v>
      </c>
      <c r="S233" s="18" t="s">
        <v>12135</v>
      </c>
      <c r="T233" s="18" t="s">
        <v>12136</v>
      </c>
      <c r="U233" s="19" t="s">
        <v>12137</v>
      </c>
      <c r="V233" s="19" t="s">
        <v>12135</v>
      </c>
      <c r="W233" s="19" t="s">
        <v>12138</v>
      </c>
      <c r="X233" s="19" t="s">
        <v>12139</v>
      </c>
      <c r="Y233" s="19" t="s">
        <v>12140</v>
      </c>
      <c r="Z233" s="27" t="s">
        <v>12141</v>
      </c>
    </row>
    <row r="234" spans="1:26" s="4" customFormat="1" ht="24" customHeight="1">
      <c r="A234" s="21">
        <v>1</v>
      </c>
      <c r="B234" s="22" t="s">
        <v>703</v>
      </c>
      <c r="C234" s="22" t="s">
        <v>5989</v>
      </c>
      <c r="D234" s="22" t="s">
        <v>5990</v>
      </c>
      <c r="E234" s="22" t="s">
        <v>22</v>
      </c>
      <c r="F234" s="22" t="s">
        <v>23</v>
      </c>
      <c r="G234" s="22" t="s">
        <v>216</v>
      </c>
      <c r="H234" s="21"/>
      <c r="I234" s="24" t="s">
        <v>704</v>
      </c>
      <c r="J234" s="21" t="s">
        <v>12142</v>
      </c>
      <c r="K234" s="24" t="s">
        <v>711</v>
      </c>
      <c r="L234" s="21">
        <v>2</v>
      </c>
      <c r="M234" s="22" t="s">
        <v>712</v>
      </c>
      <c r="N234" s="24" t="s">
        <v>5992</v>
      </c>
      <c r="O234" s="25"/>
      <c r="P234" s="25"/>
      <c r="Q234" s="21">
        <v>20</v>
      </c>
      <c r="R234" s="24"/>
      <c r="S234" s="21"/>
      <c r="T234" s="21"/>
      <c r="U234" s="21" t="s">
        <v>2113</v>
      </c>
      <c r="V234" s="21"/>
      <c r="W234" s="22" t="s">
        <v>44</v>
      </c>
      <c r="X234" s="22" t="s">
        <v>5991</v>
      </c>
      <c r="Y234" s="21" t="s">
        <v>44</v>
      </c>
      <c r="Z234" s="28" t="s">
        <v>12599</v>
      </c>
    </row>
    <row r="235" spans="1:26" s="4" customFormat="1" ht="24" customHeight="1">
      <c r="A235" s="21">
        <v>2</v>
      </c>
      <c r="B235" s="22" t="s">
        <v>703</v>
      </c>
      <c r="C235" s="22" t="s">
        <v>5989</v>
      </c>
      <c r="D235" s="22" t="s">
        <v>5990</v>
      </c>
      <c r="E235" s="22" t="s">
        <v>22</v>
      </c>
      <c r="F235" s="22" t="s">
        <v>23</v>
      </c>
      <c r="G235" s="22" t="s">
        <v>216</v>
      </c>
      <c r="H235" s="21">
        <v>712231182</v>
      </c>
      <c r="I235" s="24" t="s">
        <v>704</v>
      </c>
      <c r="J235" s="21" t="s">
        <v>12142</v>
      </c>
      <c r="K235" s="24" t="s">
        <v>1104</v>
      </c>
      <c r="L235" s="21">
        <v>2</v>
      </c>
      <c r="M235" s="22" t="s">
        <v>710</v>
      </c>
      <c r="N235" s="24" t="s">
        <v>378</v>
      </c>
      <c r="O235" s="25">
        <v>43</v>
      </c>
      <c r="P235" s="25">
        <f>O235*0.75</f>
        <v>32.25</v>
      </c>
      <c r="Q235" s="21">
        <v>27</v>
      </c>
      <c r="R235" s="24"/>
      <c r="S235" s="21"/>
      <c r="T235" s="21"/>
      <c r="U235" s="21" t="s">
        <v>2113</v>
      </c>
      <c r="V235" s="21"/>
      <c r="W235" s="22" t="s">
        <v>44</v>
      </c>
      <c r="X235" s="22" t="s">
        <v>5991</v>
      </c>
      <c r="Y235" s="21" t="s">
        <v>44</v>
      </c>
      <c r="Z235" s="28" t="s">
        <v>12599</v>
      </c>
    </row>
    <row r="236" spans="1:26" s="4" customFormat="1" ht="24" customHeight="1">
      <c r="A236" s="21">
        <v>3</v>
      </c>
      <c r="B236" s="22" t="s">
        <v>207</v>
      </c>
      <c r="C236" s="22" t="s">
        <v>3199</v>
      </c>
      <c r="D236" s="22" t="s">
        <v>3200</v>
      </c>
      <c r="E236" s="22" t="s">
        <v>22</v>
      </c>
      <c r="F236" s="22" t="s">
        <v>23</v>
      </c>
      <c r="G236" s="22" t="s">
        <v>216</v>
      </c>
      <c r="H236" s="21"/>
      <c r="I236" s="24" t="s">
        <v>208</v>
      </c>
      <c r="J236" s="21" t="s">
        <v>12142</v>
      </c>
      <c r="K236" s="24" t="s">
        <v>203</v>
      </c>
      <c r="L236" s="21">
        <v>1</v>
      </c>
      <c r="M236" s="22" t="s">
        <v>204</v>
      </c>
      <c r="N236" s="24" t="s">
        <v>206</v>
      </c>
      <c r="O236" s="25"/>
      <c r="P236" s="25"/>
      <c r="Q236" s="21">
        <v>27</v>
      </c>
      <c r="R236" s="24"/>
      <c r="S236" s="21"/>
      <c r="T236" s="21"/>
      <c r="U236" s="21" t="s">
        <v>2113</v>
      </c>
      <c r="V236" s="21"/>
      <c r="W236" s="22" t="s">
        <v>44</v>
      </c>
      <c r="X236" s="22" t="s">
        <v>196</v>
      </c>
      <c r="Y236" s="21" t="s">
        <v>195</v>
      </c>
      <c r="Z236" s="28" t="s">
        <v>12599</v>
      </c>
    </row>
    <row r="237" spans="1:26" s="4" customFormat="1" ht="24" customHeight="1">
      <c r="A237" s="21">
        <v>4</v>
      </c>
      <c r="B237" s="22" t="s">
        <v>207</v>
      </c>
      <c r="C237" s="22" t="s">
        <v>3199</v>
      </c>
      <c r="D237" s="22" t="s">
        <v>3200</v>
      </c>
      <c r="E237" s="22" t="s">
        <v>22</v>
      </c>
      <c r="F237" s="22" t="s">
        <v>23</v>
      </c>
      <c r="G237" s="22" t="s">
        <v>216</v>
      </c>
      <c r="H237" s="21"/>
      <c r="I237" s="24" t="s">
        <v>208</v>
      </c>
      <c r="J237" s="21" t="s">
        <v>12142</v>
      </c>
      <c r="K237" s="24" t="s">
        <v>200</v>
      </c>
      <c r="L237" s="21">
        <v>3</v>
      </c>
      <c r="M237" s="22" t="s">
        <v>201</v>
      </c>
      <c r="N237" s="24" t="s">
        <v>142</v>
      </c>
      <c r="O237" s="25"/>
      <c r="P237" s="25"/>
      <c r="Q237" s="21">
        <v>28</v>
      </c>
      <c r="R237" s="24"/>
      <c r="S237" s="21"/>
      <c r="T237" s="21"/>
      <c r="U237" s="21" t="s">
        <v>2113</v>
      </c>
      <c r="V237" s="21"/>
      <c r="W237" s="22" t="s">
        <v>44</v>
      </c>
      <c r="X237" s="22" t="s">
        <v>196</v>
      </c>
      <c r="Y237" s="21" t="s">
        <v>195</v>
      </c>
      <c r="Z237" s="28" t="s">
        <v>12599</v>
      </c>
    </row>
    <row r="238" spans="1:26" s="4" customFormat="1" ht="24" customHeight="1">
      <c r="A238" s="21">
        <v>5</v>
      </c>
      <c r="B238" s="22" t="s">
        <v>5589</v>
      </c>
      <c r="C238" s="22" t="s">
        <v>6782</v>
      </c>
      <c r="D238" s="22" t="s">
        <v>6783</v>
      </c>
      <c r="E238" s="22" t="s">
        <v>22</v>
      </c>
      <c r="F238" s="22" t="s">
        <v>23</v>
      </c>
      <c r="G238" s="22" t="s">
        <v>216</v>
      </c>
      <c r="H238" s="21">
        <v>711147118</v>
      </c>
      <c r="I238" s="24" t="s">
        <v>5590</v>
      </c>
      <c r="J238" s="21" t="s">
        <v>12142</v>
      </c>
      <c r="K238" s="24" t="s">
        <v>3024</v>
      </c>
      <c r="L238" s="21">
        <v>1</v>
      </c>
      <c r="M238" s="22" t="s">
        <v>5594</v>
      </c>
      <c r="N238" s="24" t="s">
        <v>310</v>
      </c>
      <c r="O238" s="25">
        <v>34</v>
      </c>
      <c r="P238" s="25">
        <f>O238*0.75</f>
        <v>25.5</v>
      </c>
      <c r="Q238" s="21">
        <v>19</v>
      </c>
      <c r="R238" s="24"/>
      <c r="S238" s="21"/>
      <c r="T238" s="21"/>
      <c r="U238" s="21" t="s">
        <v>2113</v>
      </c>
      <c r="V238" s="21"/>
      <c r="W238" s="22" t="s">
        <v>44</v>
      </c>
      <c r="X238" s="22" t="s">
        <v>6784</v>
      </c>
      <c r="Y238" s="21" t="s">
        <v>195</v>
      </c>
      <c r="Z238" s="28" t="s">
        <v>12599</v>
      </c>
    </row>
    <row r="239" spans="1:26" s="4" customFormat="1" ht="24" customHeight="1">
      <c r="A239" s="21">
        <v>6</v>
      </c>
      <c r="B239" s="22" t="s">
        <v>5589</v>
      </c>
      <c r="C239" s="22" t="s">
        <v>6782</v>
      </c>
      <c r="D239" s="22" t="s">
        <v>6783</v>
      </c>
      <c r="E239" s="22" t="s">
        <v>22</v>
      </c>
      <c r="F239" s="22" t="s">
        <v>23</v>
      </c>
      <c r="G239" s="22" t="s">
        <v>216</v>
      </c>
      <c r="H239" s="21"/>
      <c r="I239" s="24" t="s">
        <v>5590</v>
      </c>
      <c r="J239" s="21" t="s">
        <v>12142</v>
      </c>
      <c r="K239" s="24" t="s">
        <v>1568</v>
      </c>
      <c r="L239" s="21">
        <v>1</v>
      </c>
      <c r="M239" s="22" t="s">
        <v>35</v>
      </c>
      <c r="N239" s="24" t="s">
        <v>35</v>
      </c>
      <c r="O239" s="25"/>
      <c r="P239" s="25"/>
      <c r="Q239" s="21">
        <v>28</v>
      </c>
      <c r="R239" s="24"/>
      <c r="S239" s="21"/>
      <c r="T239" s="21"/>
      <c r="U239" s="21" t="s">
        <v>2113</v>
      </c>
      <c r="V239" s="21"/>
      <c r="W239" s="22" t="s">
        <v>44</v>
      </c>
      <c r="X239" s="22" t="s">
        <v>6784</v>
      </c>
      <c r="Y239" s="21" t="s">
        <v>195</v>
      </c>
      <c r="Z239" s="28" t="s">
        <v>12599</v>
      </c>
    </row>
    <row r="240" spans="1:26" s="4" customFormat="1" ht="24" customHeight="1">
      <c r="A240" s="21">
        <v>7</v>
      </c>
      <c r="B240" s="22" t="s">
        <v>2102</v>
      </c>
      <c r="C240" s="22" t="s">
        <v>2109</v>
      </c>
      <c r="D240" s="22" t="s">
        <v>2110</v>
      </c>
      <c r="E240" s="22" t="s">
        <v>22</v>
      </c>
      <c r="F240" s="22" t="s">
        <v>23</v>
      </c>
      <c r="G240" s="22" t="s">
        <v>216</v>
      </c>
      <c r="H240" s="21">
        <v>712219051</v>
      </c>
      <c r="I240" s="24" t="s">
        <v>2103</v>
      </c>
      <c r="J240" s="21" t="s">
        <v>12142</v>
      </c>
      <c r="K240" s="24" t="s">
        <v>12690</v>
      </c>
      <c r="L240" s="21" t="s">
        <v>32</v>
      </c>
      <c r="M240" s="22" t="s">
        <v>2108</v>
      </c>
      <c r="N240" s="24" t="s">
        <v>378</v>
      </c>
      <c r="O240" s="25">
        <v>32</v>
      </c>
      <c r="P240" s="25">
        <f t="shared" ref="P240:P246" si="6">O240*0.75</f>
        <v>24</v>
      </c>
      <c r="Q240" s="21">
        <v>27</v>
      </c>
      <c r="R240" s="24"/>
      <c r="S240" s="21"/>
      <c r="T240" s="21"/>
      <c r="U240" s="21" t="s">
        <v>2113</v>
      </c>
      <c r="V240" s="21"/>
      <c r="W240" s="22" t="s">
        <v>44</v>
      </c>
      <c r="X240" s="22" t="s">
        <v>2111</v>
      </c>
      <c r="Y240" s="21" t="s">
        <v>791</v>
      </c>
      <c r="Z240" s="28" t="s">
        <v>12599</v>
      </c>
    </row>
    <row r="241" spans="1:26" s="4" customFormat="1" ht="24" customHeight="1">
      <c r="A241" s="21">
        <v>8</v>
      </c>
      <c r="B241" s="22"/>
      <c r="C241" s="22"/>
      <c r="D241" s="22"/>
      <c r="E241" s="22"/>
      <c r="F241" s="22"/>
      <c r="G241" s="22"/>
      <c r="H241" s="21">
        <v>712219126</v>
      </c>
      <c r="I241" s="24" t="s">
        <v>2103</v>
      </c>
      <c r="J241" s="21" t="s">
        <v>12142</v>
      </c>
      <c r="K241" s="24" t="s">
        <v>12691</v>
      </c>
      <c r="L241" s="21" t="s">
        <v>32</v>
      </c>
      <c r="M241" s="22" t="s">
        <v>2108</v>
      </c>
      <c r="N241" s="24" t="s">
        <v>378</v>
      </c>
      <c r="O241" s="25">
        <v>33</v>
      </c>
      <c r="P241" s="25">
        <f t="shared" si="6"/>
        <v>24.75</v>
      </c>
      <c r="Q241" s="21">
        <v>27</v>
      </c>
      <c r="R241" s="24"/>
      <c r="S241" s="21"/>
      <c r="T241" s="21"/>
      <c r="U241" s="21" t="s">
        <v>2113</v>
      </c>
      <c r="V241" s="21"/>
      <c r="W241" s="22" t="s">
        <v>44</v>
      </c>
      <c r="X241" s="22"/>
      <c r="Y241" s="21"/>
      <c r="Z241" s="28"/>
    </row>
    <row r="242" spans="1:26" s="4" customFormat="1" ht="24" customHeight="1">
      <c r="A242" s="21">
        <v>9</v>
      </c>
      <c r="B242" s="22" t="s">
        <v>5041</v>
      </c>
      <c r="C242" s="22" t="s">
        <v>11136</v>
      </c>
      <c r="D242" s="22" t="s">
        <v>11137</v>
      </c>
      <c r="E242" s="22" t="s">
        <v>22</v>
      </c>
      <c r="F242" s="22" t="s">
        <v>23</v>
      </c>
      <c r="G242" s="22" t="s">
        <v>216</v>
      </c>
      <c r="H242" s="21">
        <v>712224144</v>
      </c>
      <c r="I242" s="24" t="s">
        <v>5042</v>
      </c>
      <c r="J242" s="21" t="s">
        <v>12142</v>
      </c>
      <c r="K242" s="24" t="s">
        <v>4597</v>
      </c>
      <c r="L242" s="21" t="s">
        <v>32</v>
      </c>
      <c r="M242" s="22" t="s">
        <v>4598</v>
      </c>
      <c r="N242" s="24" t="s">
        <v>378</v>
      </c>
      <c r="O242" s="25">
        <v>32</v>
      </c>
      <c r="P242" s="25">
        <f t="shared" si="6"/>
        <v>24</v>
      </c>
      <c r="Q242" s="21">
        <v>27</v>
      </c>
      <c r="R242" s="24"/>
      <c r="S242" s="21"/>
      <c r="T242" s="21"/>
      <c r="U242" s="21" t="s">
        <v>2113</v>
      </c>
      <c r="V242" s="21"/>
      <c r="W242" s="22" t="s">
        <v>44</v>
      </c>
      <c r="X242" s="22" t="s">
        <v>802</v>
      </c>
      <c r="Y242" s="21" t="s">
        <v>791</v>
      </c>
      <c r="Z242" s="28" t="s">
        <v>12599</v>
      </c>
    </row>
    <row r="243" spans="1:26" s="4" customFormat="1" ht="24" customHeight="1">
      <c r="A243" s="21">
        <v>10</v>
      </c>
      <c r="B243" s="22" t="s">
        <v>823</v>
      </c>
      <c r="C243" s="22" t="s">
        <v>6305</v>
      </c>
      <c r="D243" s="22" t="s">
        <v>6306</v>
      </c>
      <c r="E243" s="22" t="s">
        <v>22</v>
      </c>
      <c r="F243" s="22" t="s">
        <v>23</v>
      </c>
      <c r="G243" s="22" t="s">
        <v>216</v>
      </c>
      <c r="H243" s="21">
        <v>712230401</v>
      </c>
      <c r="I243" s="24" t="s">
        <v>824</v>
      </c>
      <c r="J243" s="21" t="s">
        <v>12142</v>
      </c>
      <c r="K243" s="24" t="s">
        <v>833</v>
      </c>
      <c r="L243" s="21">
        <v>1</v>
      </c>
      <c r="M243" s="22" t="s">
        <v>830</v>
      </c>
      <c r="N243" s="24" t="s">
        <v>834</v>
      </c>
      <c r="O243" s="25">
        <v>35</v>
      </c>
      <c r="P243" s="25">
        <f t="shared" si="6"/>
        <v>26.25</v>
      </c>
      <c r="Q243" s="21">
        <v>20</v>
      </c>
      <c r="R243" s="24"/>
      <c r="S243" s="21"/>
      <c r="T243" s="21"/>
      <c r="U243" s="21" t="s">
        <v>2113</v>
      </c>
      <c r="V243" s="21"/>
      <c r="W243" s="22" t="s">
        <v>44</v>
      </c>
      <c r="X243" s="22" t="s">
        <v>6307</v>
      </c>
      <c r="Y243" s="21" t="s">
        <v>195</v>
      </c>
      <c r="Z243" s="28" t="s">
        <v>12599</v>
      </c>
    </row>
    <row r="244" spans="1:26" s="4" customFormat="1" ht="24" customHeight="1">
      <c r="A244" s="21">
        <v>11</v>
      </c>
      <c r="B244" s="22" t="s">
        <v>823</v>
      </c>
      <c r="C244" s="22" t="s">
        <v>6305</v>
      </c>
      <c r="D244" s="22" t="s">
        <v>6306</v>
      </c>
      <c r="E244" s="22" t="s">
        <v>22</v>
      </c>
      <c r="F244" s="22" t="s">
        <v>23</v>
      </c>
      <c r="G244" s="22" t="s">
        <v>216</v>
      </c>
      <c r="H244" s="21">
        <v>712227765</v>
      </c>
      <c r="I244" s="24" t="s">
        <v>824</v>
      </c>
      <c r="J244" s="21" t="s">
        <v>12142</v>
      </c>
      <c r="K244" s="24" t="s">
        <v>831</v>
      </c>
      <c r="L244" s="21">
        <v>2</v>
      </c>
      <c r="M244" s="22" t="s">
        <v>832</v>
      </c>
      <c r="N244" s="24" t="s">
        <v>378</v>
      </c>
      <c r="O244" s="25">
        <v>16</v>
      </c>
      <c r="P244" s="25">
        <f t="shared" si="6"/>
        <v>12</v>
      </c>
      <c r="Q244" s="21">
        <v>27</v>
      </c>
      <c r="R244" s="24"/>
      <c r="S244" s="21"/>
      <c r="T244" s="21"/>
      <c r="U244" s="21" t="s">
        <v>2113</v>
      </c>
      <c r="V244" s="21"/>
      <c r="W244" s="22" t="s">
        <v>44</v>
      </c>
      <c r="X244" s="22" t="s">
        <v>6307</v>
      </c>
      <c r="Y244" s="21" t="s">
        <v>195</v>
      </c>
      <c r="Z244" s="28" t="s">
        <v>12599</v>
      </c>
    </row>
    <row r="245" spans="1:26" s="4" customFormat="1" ht="24" customHeight="1">
      <c r="A245" s="21">
        <v>12</v>
      </c>
      <c r="B245" s="22" t="s">
        <v>823</v>
      </c>
      <c r="C245" s="22" t="s">
        <v>6305</v>
      </c>
      <c r="D245" s="22" t="s">
        <v>6306</v>
      </c>
      <c r="E245" s="22" t="s">
        <v>22</v>
      </c>
      <c r="F245" s="22" t="s">
        <v>23</v>
      </c>
      <c r="G245" s="22" t="s">
        <v>216</v>
      </c>
      <c r="H245" s="21">
        <v>712230417</v>
      </c>
      <c r="I245" s="24" t="s">
        <v>824</v>
      </c>
      <c r="J245" s="21" t="s">
        <v>12142</v>
      </c>
      <c r="K245" s="24" t="s">
        <v>829</v>
      </c>
      <c r="L245" s="21">
        <v>1</v>
      </c>
      <c r="M245" s="22" t="s">
        <v>830</v>
      </c>
      <c r="N245" s="24" t="s">
        <v>378</v>
      </c>
      <c r="O245" s="25">
        <v>28</v>
      </c>
      <c r="P245" s="25">
        <f t="shared" si="6"/>
        <v>21</v>
      </c>
      <c r="Q245" s="21">
        <v>21</v>
      </c>
      <c r="R245" s="24"/>
      <c r="S245" s="21"/>
      <c r="T245" s="21"/>
      <c r="U245" s="21" t="s">
        <v>2113</v>
      </c>
      <c r="V245" s="21"/>
      <c r="W245" s="22" t="s">
        <v>44</v>
      </c>
      <c r="X245" s="22" t="s">
        <v>6307</v>
      </c>
      <c r="Y245" s="21" t="s">
        <v>195</v>
      </c>
      <c r="Z245" s="28" t="s">
        <v>12599</v>
      </c>
    </row>
    <row r="246" spans="1:26" s="4" customFormat="1" ht="24" customHeight="1">
      <c r="A246" s="21">
        <v>13</v>
      </c>
      <c r="B246" s="22" t="s">
        <v>2089</v>
      </c>
      <c r="C246" s="22" t="s">
        <v>10882</v>
      </c>
      <c r="D246" s="22" t="s">
        <v>10883</v>
      </c>
      <c r="E246" s="22" t="s">
        <v>22</v>
      </c>
      <c r="F246" s="22" t="s">
        <v>23</v>
      </c>
      <c r="G246" s="22" t="s">
        <v>216</v>
      </c>
      <c r="H246" s="21">
        <v>712201903</v>
      </c>
      <c r="I246" s="24" t="s">
        <v>2090</v>
      </c>
      <c r="J246" s="21" t="s">
        <v>12142</v>
      </c>
      <c r="K246" s="24" t="s">
        <v>2094</v>
      </c>
      <c r="L246" s="21" t="s">
        <v>32</v>
      </c>
      <c r="M246" s="22" t="s">
        <v>2095</v>
      </c>
      <c r="N246" s="24" t="s">
        <v>378</v>
      </c>
      <c r="O246" s="25">
        <v>36</v>
      </c>
      <c r="P246" s="25">
        <f t="shared" si="6"/>
        <v>27</v>
      </c>
      <c r="Q246" s="21">
        <v>25</v>
      </c>
      <c r="R246" s="24"/>
      <c r="S246" s="21"/>
      <c r="T246" s="21"/>
      <c r="U246" s="21" t="s">
        <v>2113</v>
      </c>
      <c r="V246" s="21"/>
      <c r="W246" s="22" t="s">
        <v>44</v>
      </c>
      <c r="X246" s="22" t="s">
        <v>10884</v>
      </c>
      <c r="Y246" s="21" t="s">
        <v>791</v>
      </c>
      <c r="Z246" s="28" t="s">
        <v>12599</v>
      </c>
    </row>
    <row r="247" spans="1:26" s="4" customFormat="1" ht="24" customHeight="1">
      <c r="A247" s="21">
        <v>14</v>
      </c>
      <c r="B247" s="22" t="s">
        <v>1508</v>
      </c>
      <c r="C247" s="22" t="s">
        <v>8190</v>
      </c>
      <c r="D247" s="22" t="s">
        <v>8191</v>
      </c>
      <c r="E247" s="22" t="s">
        <v>22</v>
      </c>
      <c r="F247" s="22" t="s">
        <v>23</v>
      </c>
      <c r="G247" s="22" t="s">
        <v>216</v>
      </c>
      <c r="H247" s="21">
        <v>704049483</v>
      </c>
      <c r="I247" s="24" t="s">
        <v>1509</v>
      </c>
      <c r="J247" s="21" t="s">
        <v>12142</v>
      </c>
      <c r="K247" s="24" t="s">
        <v>1509</v>
      </c>
      <c r="L247" s="21" t="s">
        <v>22</v>
      </c>
      <c r="M247" s="22" t="s">
        <v>184</v>
      </c>
      <c r="N247" s="24" t="s">
        <v>167</v>
      </c>
      <c r="O247" s="25">
        <v>26</v>
      </c>
      <c r="P247" s="25">
        <f>O247</f>
        <v>26</v>
      </c>
      <c r="Q247" s="21">
        <v>22</v>
      </c>
      <c r="R247" s="24"/>
      <c r="S247" s="21"/>
      <c r="T247" s="21"/>
      <c r="U247" s="21" t="s">
        <v>2113</v>
      </c>
      <c r="V247" s="21"/>
      <c r="W247" s="22" t="s">
        <v>44</v>
      </c>
      <c r="X247" s="22" t="s">
        <v>1652</v>
      </c>
      <c r="Y247" s="21" t="s">
        <v>179</v>
      </c>
      <c r="Z247" s="28" t="s">
        <v>12599</v>
      </c>
    </row>
    <row r="248" spans="1:26" ht="30" customHeight="1">
      <c r="A248" s="124" t="s">
        <v>12126</v>
      </c>
      <c r="B248" s="124"/>
      <c r="C248" s="124"/>
      <c r="D248" s="124"/>
      <c r="E248" s="124"/>
      <c r="F248" s="124"/>
      <c r="G248" s="124"/>
      <c r="H248" s="126"/>
      <c r="I248" s="124"/>
      <c r="J248" s="124"/>
      <c r="K248" s="124"/>
      <c r="L248" s="124"/>
      <c r="M248" s="124"/>
      <c r="N248" s="124"/>
      <c r="O248" s="127"/>
      <c r="P248" s="127"/>
      <c r="Q248" s="126"/>
      <c r="R248" s="124"/>
      <c r="S248" s="124"/>
      <c r="T248" s="26" t="str">
        <f>U250</f>
        <v>材料1704</v>
      </c>
    </row>
    <row r="249" spans="1:26" s="3" customFormat="1" ht="24" customHeight="1">
      <c r="A249" s="18" t="s">
        <v>12127</v>
      </c>
      <c r="B249" s="19" t="s">
        <v>1</v>
      </c>
      <c r="C249" s="19" t="s">
        <v>3</v>
      </c>
      <c r="D249" s="19" t="s">
        <v>4</v>
      </c>
      <c r="E249" s="19" t="s">
        <v>5</v>
      </c>
      <c r="F249" s="19" t="s">
        <v>6</v>
      </c>
      <c r="G249" s="19" t="s">
        <v>10</v>
      </c>
      <c r="H249" s="20" t="s">
        <v>12687</v>
      </c>
      <c r="I249" s="20" t="s">
        <v>12128</v>
      </c>
      <c r="J249" s="20" t="s">
        <v>12129</v>
      </c>
      <c r="K249" s="20" t="s">
        <v>12130</v>
      </c>
      <c r="L249" s="20" t="s">
        <v>12131</v>
      </c>
      <c r="M249" s="20" t="s">
        <v>12132</v>
      </c>
      <c r="N249" s="20" t="s">
        <v>12133</v>
      </c>
      <c r="O249" s="23" t="s">
        <v>12688</v>
      </c>
      <c r="P249" s="23">
        <v>0.75</v>
      </c>
      <c r="Q249" s="18" t="s">
        <v>12134</v>
      </c>
      <c r="R249" s="18" t="s">
        <v>12136</v>
      </c>
      <c r="S249" s="18" t="s">
        <v>12135</v>
      </c>
      <c r="T249" s="18" t="s">
        <v>12136</v>
      </c>
      <c r="U249" s="19" t="s">
        <v>12137</v>
      </c>
      <c r="V249" s="19" t="s">
        <v>12135</v>
      </c>
      <c r="W249" s="19" t="s">
        <v>12138</v>
      </c>
      <c r="X249" s="19" t="s">
        <v>12139</v>
      </c>
      <c r="Y249" s="19" t="s">
        <v>12140</v>
      </c>
      <c r="Z249" s="27" t="s">
        <v>12141</v>
      </c>
    </row>
    <row r="250" spans="1:26" s="4" customFormat="1" ht="24" customHeight="1">
      <c r="A250" s="21">
        <v>1</v>
      </c>
      <c r="B250" s="22" t="s">
        <v>703</v>
      </c>
      <c r="C250" s="22" t="s">
        <v>5989</v>
      </c>
      <c r="D250" s="22" t="s">
        <v>5990</v>
      </c>
      <c r="E250" s="22" t="s">
        <v>22</v>
      </c>
      <c r="F250" s="22" t="s">
        <v>23</v>
      </c>
      <c r="G250" s="22" t="s">
        <v>216</v>
      </c>
      <c r="H250" s="21"/>
      <c r="I250" s="24" t="s">
        <v>704</v>
      </c>
      <c r="J250" s="21" t="s">
        <v>12142</v>
      </c>
      <c r="K250" s="24" t="s">
        <v>711</v>
      </c>
      <c r="L250" s="21">
        <v>2</v>
      </c>
      <c r="M250" s="22" t="s">
        <v>712</v>
      </c>
      <c r="N250" s="24" t="s">
        <v>5992</v>
      </c>
      <c r="O250" s="25"/>
      <c r="P250" s="25"/>
      <c r="Q250" s="21">
        <v>23</v>
      </c>
      <c r="R250" s="24"/>
      <c r="S250" s="21"/>
      <c r="T250" s="21"/>
      <c r="U250" s="21" t="s">
        <v>2114</v>
      </c>
      <c r="V250" s="21"/>
      <c r="W250" s="22" t="s">
        <v>44</v>
      </c>
      <c r="X250" s="22" t="s">
        <v>5991</v>
      </c>
      <c r="Y250" s="21" t="s">
        <v>44</v>
      </c>
      <c r="Z250" s="28" t="s">
        <v>12599</v>
      </c>
    </row>
    <row r="251" spans="1:26" s="4" customFormat="1" ht="24" customHeight="1">
      <c r="A251" s="21">
        <v>2</v>
      </c>
      <c r="B251" s="22" t="s">
        <v>703</v>
      </c>
      <c r="C251" s="22" t="s">
        <v>5989</v>
      </c>
      <c r="D251" s="22" t="s">
        <v>5990</v>
      </c>
      <c r="E251" s="22" t="s">
        <v>22</v>
      </c>
      <c r="F251" s="22" t="s">
        <v>23</v>
      </c>
      <c r="G251" s="22" t="s">
        <v>216</v>
      </c>
      <c r="H251" s="21">
        <v>712231182</v>
      </c>
      <c r="I251" s="24" t="s">
        <v>704</v>
      </c>
      <c r="J251" s="21" t="s">
        <v>12142</v>
      </c>
      <c r="K251" s="24" t="s">
        <v>1104</v>
      </c>
      <c r="L251" s="21">
        <v>2</v>
      </c>
      <c r="M251" s="22" t="s">
        <v>710</v>
      </c>
      <c r="N251" s="24" t="s">
        <v>378</v>
      </c>
      <c r="O251" s="25">
        <v>43</v>
      </c>
      <c r="P251" s="25">
        <f>O251*0.75</f>
        <v>32.25</v>
      </c>
      <c r="Q251" s="21">
        <v>23</v>
      </c>
      <c r="R251" s="24"/>
      <c r="S251" s="21"/>
      <c r="T251" s="21"/>
      <c r="U251" s="21" t="s">
        <v>2114</v>
      </c>
      <c r="V251" s="21"/>
      <c r="W251" s="22" t="s">
        <v>44</v>
      </c>
      <c r="X251" s="22" t="s">
        <v>5991</v>
      </c>
      <c r="Y251" s="21" t="s">
        <v>44</v>
      </c>
      <c r="Z251" s="28" t="s">
        <v>12599</v>
      </c>
    </row>
    <row r="252" spans="1:26" s="4" customFormat="1" ht="24" customHeight="1">
      <c r="A252" s="21">
        <v>3</v>
      </c>
      <c r="B252" s="22" t="s">
        <v>207</v>
      </c>
      <c r="C252" s="22" t="s">
        <v>3203</v>
      </c>
      <c r="D252" s="22" t="s">
        <v>3204</v>
      </c>
      <c r="E252" s="22" t="s">
        <v>22</v>
      </c>
      <c r="F252" s="22" t="s">
        <v>23</v>
      </c>
      <c r="G252" s="22" t="s">
        <v>216</v>
      </c>
      <c r="H252" s="21"/>
      <c r="I252" s="24" t="s">
        <v>208</v>
      </c>
      <c r="J252" s="21" t="s">
        <v>12142</v>
      </c>
      <c r="K252" s="24" t="s">
        <v>203</v>
      </c>
      <c r="L252" s="21">
        <v>1</v>
      </c>
      <c r="M252" s="22" t="s">
        <v>204</v>
      </c>
      <c r="N252" s="24" t="s">
        <v>206</v>
      </c>
      <c r="O252" s="25"/>
      <c r="P252" s="25"/>
      <c r="Q252" s="21">
        <v>23</v>
      </c>
      <c r="R252" s="24"/>
      <c r="S252" s="21"/>
      <c r="T252" s="21"/>
      <c r="U252" s="21" t="s">
        <v>2114</v>
      </c>
      <c r="V252" s="21"/>
      <c r="W252" s="22" t="s">
        <v>44</v>
      </c>
      <c r="X252" s="22" t="s">
        <v>196</v>
      </c>
      <c r="Y252" s="21" t="s">
        <v>195</v>
      </c>
      <c r="Z252" s="28" t="s">
        <v>12599</v>
      </c>
    </row>
    <row r="253" spans="1:26" s="4" customFormat="1" ht="24" customHeight="1">
      <c r="A253" s="21">
        <v>4</v>
      </c>
      <c r="B253" s="22" t="s">
        <v>207</v>
      </c>
      <c r="C253" s="22" t="s">
        <v>3203</v>
      </c>
      <c r="D253" s="22" t="s">
        <v>3204</v>
      </c>
      <c r="E253" s="22" t="s">
        <v>22</v>
      </c>
      <c r="F253" s="22" t="s">
        <v>23</v>
      </c>
      <c r="G253" s="22" t="s">
        <v>216</v>
      </c>
      <c r="H253" s="21"/>
      <c r="I253" s="24" t="s">
        <v>208</v>
      </c>
      <c r="J253" s="21" t="s">
        <v>12142</v>
      </c>
      <c r="K253" s="24" t="s">
        <v>200</v>
      </c>
      <c r="L253" s="21">
        <v>3</v>
      </c>
      <c r="M253" s="22" t="s">
        <v>201</v>
      </c>
      <c r="N253" s="24" t="s">
        <v>142</v>
      </c>
      <c r="O253" s="25"/>
      <c r="P253" s="25"/>
      <c r="Q253" s="21">
        <v>23</v>
      </c>
      <c r="R253" s="24"/>
      <c r="S253" s="21"/>
      <c r="T253" s="21"/>
      <c r="U253" s="21" t="s">
        <v>2114</v>
      </c>
      <c r="V253" s="21"/>
      <c r="W253" s="22" t="s">
        <v>44</v>
      </c>
      <c r="X253" s="22" t="s">
        <v>196</v>
      </c>
      <c r="Y253" s="21" t="s">
        <v>195</v>
      </c>
      <c r="Z253" s="28" t="s">
        <v>12599</v>
      </c>
    </row>
    <row r="254" spans="1:26" s="4" customFormat="1" ht="24" customHeight="1">
      <c r="A254" s="21">
        <v>5</v>
      </c>
      <c r="B254" s="22" t="s">
        <v>5589</v>
      </c>
      <c r="C254" s="22" t="s">
        <v>6782</v>
      </c>
      <c r="D254" s="22" t="s">
        <v>6783</v>
      </c>
      <c r="E254" s="22" t="s">
        <v>22</v>
      </c>
      <c r="F254" s="22" t="s">
        <v>23</v>
      </c>
      <c r="G254" s="22" t="s">
        <v>216</v>
      </c>
      <c r="H254" s="21">
        <v>711147118</v>
      </c>
      <c r="I254" s="24" t="s">
        <v>5590</v>
      </c>
      <c r="J254" s="21" t="s">
        <v>12142</v>
      </c>
      <c r="K254" s="24" t="s">
        <v>3024</v>
      </c>
      <c r="L254" s="21">
        <v>1</v>
      </c>
      <c r="M254" s="22" t="s">
        <v>5594</v>
      </c>
      <c r="N254" s="24" t="s">
        <v>310</v>
      </c>
      <c r="O254" s="25">
        <v>34</v>
      </c>
      <c r="P254" s="25">
        <f>O254*0.75</f>
        <v>25.5</v>
      </c>
      <c r="Q254" s="21">
        <v>23</v>
      </c>
      <c r="R254" s="24"/>
      <c r="S254" s="21"/>
      <c r="T254" s="21"/>
      <c r="U254" s="21" t="s">
        <v>2114</v>
      </c>
      <c r="V254" s="21"/>
      <c r="W254" s="22" t="s">
        <v>44</v>
      </c>
      <c r="X254" s="22" t="s">
        <v>6784</v>
      </c>
      <c r="Y254" s="21" t="s">
        <v>195</v>
      </c>
      <c r="Z254" s="28" t="s">
        <v>12599</v>
      </c>
    </row>
    <row r="255" spans="1:26" s="4" customFormat="1" ht="24" customHeight="1">
      <c r="A255" s="21">
        <v>6</v>
      </c>
      <c r="B255" s="22" t="s">
        <v>5589</v>
      </c>
      <c r="C255" s="22" t="s">
        <v>6782</v>
      </c>
      <c r="D255" s="22" t="s">
        <v>6783</v>
      </c>
      <c r="E255" s="22" t="s">
        <v>22</v>
      </c>
      <c r="F255" s="22" t="s">
        <v>23</v>
      </c>
      <c r="G255" s="22" t="s">
        <v>216</v>
      </c>
      <c r="H255" s="21"/>
      <c r="I255" s="24" t="s">
        <v>5590</v>
      </c>
      <c r="J255" s="21" t="s">
        <v>12142</v>
      </c>
      <c r="K255" s="24" t="s">
        <v>1568</v>
      </c>
      <c r="L255" s="21">
        <v>1</v>
      </c>
      <c r="M255" s="22" t="s">
        <v>35</v>
      </c>
      <c r="N255" s="24" t="s">
        <v>35</v>
      </c>
      <c r="O255" s="25"/>
      <c r="P255" s="25"/>
      <c r="Q255" s="21">
        <v>23</v>
      </c>
      <c r="R255" s="24"/>
      <c r="S255" s="21"/>
      <c r="T255" s="21"/>
      <c r="U255" s="21" t="s">
        <v>2114</v>
      </c>
      <c r="V255" s="21"/>
      <c r="W255" s="22" t="s">
        <v>44</v>
      </c>
      <c r="X255" s="22" t="s">
        <v>6784</v>
      </c>
      <c r="Y255" s="21" t="s">
        <v>195</v>
      </c>
      <c r="Z255" s="28" t="s">
        <v>12599</v>
      </c>
    </row>
    <row r="256" spans="1:26" s="4" customFormat="1" ht="24" customHeight="1">
      <c r="A256" s="21">
        <v>7</v>
      </c>
      <c r="B256" s="22" t="s">
        <v>2102</v>
      </c>
      <c r="C256" s="22" t="s">
        <v>2109</v>
      </c>
      <c r="D256" s="22" t="s">
        <v>2110</v>
      </c>
      <c r="E256" s="22" t="s">
        <v>22</v>
      </c>
      <c r="F256" s="22" t="s">
        <v>23</v>
      </c>
      <c r="G256" s="22" t="s">
        <v>216</v>
      </c>
      <c r="H256" s="21">
        <v>712219051</v>
      </c>
      <c r="I256" s="24" t="s">
        <v>2103</v>
      </c>
      <c r="J256" s="21" t="s">
        <v>12142</v>
      </c>
      <c r="K256" s="24" t="s">
        <v>12690</v>
      </c>
      <c r="L256" s="21" t="s">
        <v>32</v>
      </c>
      <c r="M256" s="22" t="s">
        <v>2108</v>
      </c>
      <c r="N256" s="24" t="s">
        <v>378</v>
      </c>
      <c r="O256" s="25">
        <v>32</v>
      </c>
      <c r="P256" s="25">
        <f t="shared" ref="P256:P262" si="7">O256*0.75</f>
        <v>24</v>
      </c>
      <c r="Q256" s="21">
        <v>28</v>
      </c>
      <c r="R256" s="24"/>
      <c r="S256" s="21"/>
      <c r="T256" s="21"/>
      <c r="U256" s="21" t="s">
        <v>2114</v>
      </c>
      <c r="V256" s="21"/>
      <c r="W256" s="22" t="s">
        <v>44</v>
      </c>
      <c r="X256" s="22" t="s">
        <v>2111</v>
      </c>
      <c r="Y256" s="21" t="s">
        <v>791</v>
      </c>
      <c r="Z256" s="28" t="s">
        <v>12599</v>
      </c>
    </row>
    <row r="257" spans="1:26" s="4" customFormat="1" ht="24" customHeight="1">
      <c r="A257" s="21">
        <v>8</v>
      </c>
      <c r="B257" s="22"/>
      <c r="C257" s="22"/>
      <c r="D257" s="22"/>
      <c r="E257" s="22"/>
      <c r="F257" s="22"/>
      <c r="G257" s="22"/>
      <c r="H257" s="21">
        <v>712219126</v>
      </c>
      <c r="I257" s="24" t="s">
        <v>2103</v>
      </c>
      <c r="J257" s="21" t="s">
        <v>12142</v>
      </c>
      <c r="K257" s="24" t="s">
        <v>12691</v>
      </c>
      <c r="L257" s="21" t="s">
        <v>32</v>
      </c>
      <c r="M257" s="22" t="s">
        <v>2108</v>
      </c>
      <c r="N257" s="24" t="s">
        <v>378</v>
      </c>
      <c r="O257" s="25">
        <v>33</v>
      </c>
      <c r="P257" s="25">
        <f t="shared" si="7"/>
        <v>24.75</v>
      </c>
      <c r="Q257" s="21">
        <v>28</v>
      </c>
      <c r="R257" s="24"/>
      <c r="S257" s="21"/>
      <c r="T257" s="21"/>
      <c r="U257" s="21" t="s">
        <v>2114</v>
      </c>
      <c r="V257" s="21"/>
      <c r="W257" s="22" t="s">
        <v>44</v>
      </c>
      <c r="X257" s="22"/>
      <c r="Y257" s="21"/>
      <c r="Z257" s="28"/>
    </row>
    <row r="258" spans="1:26" s="4" customFormat="1" ht="24" customHeight="1">
      <c r="A258" s="21">
        <v>9</v>
      </c>
      <c r="B258" s="22" t="s">
        <v>5041</v>
      </c>
      <c r="C258" s="22" t="s">
        <v>11138</v>
      </c>
      <c r="D258" s="22" t="s">
        <v>11139</v>
      </c>
      <c r="E258" s="22" t="s">
        <v>22</v>
      </c>
      <c r="F258" s="22" t="s">
        <v>23</v>
      </c>
      <c r="G258" s="22" t="s">
        <v>216</v>
      </c>
      <c r="H258" s="21">
        <v>712224144</v>
      </c>
      <c r="I258" s="24" t="s">
        <v>5042</v>
      </c>
      <c r="J258" s="21" t="s">
        <v>12142</v>
      </c>
      <c r="K258" s="24" t="s">
        <v>4597</v>
      </c>
      <c r="L258" s="21" t="s">
        <v>32</v>
      </c>
      <c r="M258" s="22" t="s">
        <v>4598</v>
      </c>
      <c r="N258" s="24" t="s">
        <v>378</v>
      </c>
      <c r="O258" s="25">
        <v>32</v>
      </c>
      <c r="P258" s="25">
        <f t="shared" si="7"/>
        <v>24</v>
      </c>
      <c r="Q258" s="21">
        <v>28</v>
      </c>
      <c r="R258" s="24"/>
      <c r="S258" s="21"/>
      <c r="T258" s="21"/>
      <c r="U258" s="21" t="s">
        <v>2114</v>
      </c>
      <c r="V258" s="21"/>
      <c r="W258" s="22" t="s">
        <v>44</v>
      </c>
      <c r="X258" s="22" t="s">
        <v>802</v>
      </c>
      <c r="Y258" s="21" t="s">
        <v>791</v>
      </c>
      <c r="Z258" s="28" t="s">
        <v>12599</v>
      </c>
    </row>
    <row r="259" spans="1:26" s="4" customFormat="1" ht="24" customHeight="1">
      <c r="A259" s="21">
        <v>10</v>
      </c>
      <c r="B259" s="22" t="s">
        <v>823</v>
      </c>
      <c r="C259" s="22" t="s">
        <v>6305</v>
      </c>
      <c r="D259" s="22" t="s">
        <v>6306</v>
      </c>
      <c r="E259" s="22" t="s">
        <v>22</v>
      </c>
      <c r="F259" s="22" t="s">
        <v>23</v>
      </c>
      <c r="G259" s="22" t="s">
        <v>216</v>
      </c>
      <c r="H259" s="21">
        <v>712230401</v>
      </c>
      <c r="I259" s="24" t="s">
        <v>824</v>
      </c>
      <c r="J259" s="21" t="s">
        <v>12142</v>
      </c>
      <c r="K259" s="24" t="s">
        <v>833</v>
      </c>
      <c r="L259" s="21">
        <v>1</v>
      </c>
      <c r="M259" s="22" t="s">
        <v>830</v>
      </c>
      <c r="N259" s="24" t="s">
        <v>834</v>
      </c>
      <c r="O259" s="25">
        <v>35</v>
      </c>
      <c r="P259" s="25">
        <f t="shared" si="7"/>
        <v>26.25</v>
      </c>
      <c r="Q259" s="21">
        <v>21</v>
      </c>
      <c r="R259" s="24"/>
      <c r="S259" s="21"/>
      <c r="T259" s="21"/>
      <c r="U259" s="21" t="s">
        <v>2114</v>
      </c>
      <c r="V259" s="21"/>
      <c r="W259" s="22" t="s">
        <v>44</v>
      </c>
      <c r="X259" s="22" t="s">
        <v>6307</v>
      </c>
      <c r="Y259" s="21" t="s">
        <v>195</v>
      </c>
      <c r="Z259" s="28" t="s">
        <v>12599</v>
      </c>
    </row>
    <row r="260" spans="1:26" s="4" customFormat="1" ht="24" customHeight="1">
      <c r="A260" s="21">
        <v>11</v>
      </c>
      <c r="B260" s="22" t="s">
        <v>823</v>
      </c>
      <c r="C260" s="22" t="s">
        <v>6305</v>
      </c>
      <c r="D260" s="22" t="s">
        <v>6306</v>
      </c>
      <c r="E260" s="22" t="s">
        <v>22</v>
      </c>
      <c r="F260" s="22" t="s">
        <v>23</v>
      </c>
      <c r="G260" s="22" t="s">
        <v>216</v>
      </c>
      <c r="H260" s="21">
        <v>712227765</v>
      </c>
      <c r="I260" s="24" t="s">
        <v>824</v>
      </c>
      <c r="J260" s="21" t="s">
        <v>12142</v>
      </c>
      <c r="K260" s="24" t="s">
        <v>831</v>
      </c>
      <c r="L260" s="21">
        <v>2</v>
      </c>
      <c r="M260" s="22" t="s">
        <v>832</v>
      </c>
      <c r="N260" s="24" t="s">
        <v>378</v>
      </c>
      <c r="O260" s="25">
        <v>16</v>
      </c>
      <c r="P260" s="25">
        <f t="shared" si="7"/>
        <v>12</v>
      </c>
      <c r="Q260" s="21">
        <v>22</v>
      </c>
      <c r="R260" s="24"/>
      <c r="S260" s="21"/>
      <c r="T260" s="21"/>
      <c r="U260" s="21" t="s">
        <v>2114</v>
      </c>
      <c r="V260" s="21"/>
      <c r="W260" s="22" t="s">
        <v>44</v>
      </c>
      <c r="X260" s="22" t="s">
        <v>6307</v>
      </c>
      <c r="Y260" s="21" t="s">
        <v>195</v>
      </c>
      <c r="Z260" s="28" t="s">
        <v>12599</v>
      </c>
    </row>
    <row r="261" spans="1:26" s="4" customFormat="1" ht="24" customHeight="1">
      <c r="A261" s="21">
        <v>12</v>
      </c>
      <c r="B261" s="22" t="s">
        <v>823</v>
      </c>
      <c r="C261" s="22" t="s">
        <v>6305</v>
      </c>
      <c r="D261" s="22" t="s">
        <v>6306</v>
      </c>
      <c r="E261" s="22" t="s">
        <v>22</v>
      </c>
      <c r="F261" s="22" t="s">
        <v>23</v>
      </c>
      <c r="G261" s="22" t="s">
        <v>216</v>
      </c>
      <c r="H261" s="21">
        <v>712230417</v>
      </c>
      <c r="I261" s="24" t="s">
        <v>824</v>
      </c>
      <c r="J261" s="21" t="s">
        <v>12142</v>
      </c>
      <c r="K261" s="24" t="s">
        <v>829</v>
      </c>
      <c r="L261" s="21">
        <v>1</v>
      </c>
      <c r="M261" s="22" t="s">
        <v>830</v>
      </c>
      <c r="N261" s="24" t="s">
        <v>378</v>
      </c>
      <c r="O261" s="25">
        <v>28</v>
      </c>
      <c r="P261" s="25">
        <f t="shared" si="7"/>
        <v>21</v>
      </c>
      <c r="Q261" s="21">
        <v>23</v>
      </c>
      <c r="R261" s="24"/>
      <c r="S261" s="21"/>
      <c r="T261" s="21"/>
      <c r="U261" s="21" t="s">
        <v>2114</v>
      </c>
      <c r="V261" s="21"/>
      <c r="W261" s="22" t="s">
        <v>44</v>
      </c>
      <c r="X261" s="22" t="s">
        <v>6307</v>
      </c>
      <c r="Y261" s="21" t="s">
        <v>195</v>
      </c>
      <c r="Z261" s="28" t="s">
        <v>12599</v>
      </c>
    </row>
    <row r="262" spans="1:26" s="4" customFormat="1" ht="24" customHeight="1">
      <c r="A262" s="21">
        <v>13</v>
      </c>
      <c r="B262" s="22" t="s">
        <v>2089</v>
      </c>
      <c r="C262" s="22" t="s">
        <v>10882</v>
      </c>
      <c r="D262" s="22" t="s">
        <v>10883</v>
      </c>
      <c r="E262" s="22" t="s">
        <v>22</v>
      </c>
      <c r="F262" s="22" t="s">
        <v>23</v>
      </c>
      <c r="G262" s="22" t="s">
        <v>216</v>
      </c>
      <c r="H262" s="21">
        <v>712201903</v>
      </c>
      <c r="I262" s="24" t="s">
        <v>2090</v>
      </c>
      <c r="J262" s="21" t="s">
        <v>12142</v>
      </c>
      <c r="K262" s="24" t="s">
        <v>2094</v>
      </c>
      <c r="L262" s="21" t="s">
        <v>32</v>
      </c>
      <c r="M262" s="22" t="s">
        <v>2095</v>
      </c>
      <c r="N262" s="24" t="s">
        <v>378</v>
      </c>
      <c r="O262" s="25">
        <v>36</v>
      </c>
      <c r="P262" s="25">
        <f t="shared" si="7"/>
        <v>27</v>
      </c>
      <c r="Q262" s="21">
        <v>27</v>
      </c>
      <c r="R262" s="24"/>
      <c r="S262" s="21"/>
      <c r="T262" s="21"/>
      <c r="U262" s="21" t="s">
        <v>2114</v>
      </c>
      <c r="V262" s="21"/>
      <c r="W262" s="22" t="s">
        <v>44</v>
      </c>
      <c r="X262" s="22" t="s">
        <v>10884</v>
      </c>
      <c r="Y262" s="21" t="s">
        <v>791</v>
      </c>
      <c r="Z262" s="28" t="s">
        <v>12599</v>
      </c>
    </row>
    <row r="263" spans="1:26" s="4" customFormat="1" ht="24" customHeight="1">
      <c r="A263" s="21">
        <v>14</v>
      </c>
      <c r="B263" s="22" t="s">
        <v>1508</v>
      </c>
      <c r="C263" s="22" t="s">
        <v>8190</v>
      </c>
      <c r="D263" s="22" t="s">
        <v>8191</v>
      </c>
      <c r="E263" s="22" t="s">
        <v>22</v>
      </c>
      <c r="F263" s="22" t="s">
        <v>23</v>
      </c>
      <c r="G263" s="22" t="s">
        <v>216</v>
      </c>
      <c r="H263" s="21">
        <v>704049483</v>
      </c>
      <c r="I263" s="24" t="s">
        <v>1509</v>
      </c>
      <c r="J263" s="21" t="s">
        <v>12142</v>
      </c>
      <c r="K263" s="24" t="s">
        <v>1509</v>
      </c>
      <c r="L263" s="21" t="s">
        <v>22</v>
      </c>
      <c r="M263" s="22" t="s">
        <v>184</v>
      </c>
      <c r="N263" s="24" t="s">
        <v>167</v>
      </c>
      <c r="O263" s="25">
        <v>26</v>
      </c>
      <c r="P263" s="25">
        <f>O263</f>
        <v>26</v>
      </c>
      <c r="Q263" s="21">
        <v>26</v>
      </c>
      <c r="R263" s="24"/>
      <c r="S263" s="21"/>
      <c r="T263" s="21"/>
      <c r="U263" s="21" t="s">
        <v>2114</v>
      </c>
      <c r="V263" s="21"/>
      <c r="W263" s="22" t="s">
        <v>44</v>
      </c>
      <c r="X263" s="22" t="s">
        <v>1652</v>
      </c>
      <c r="Y263" s="21" t="s">
        <v>179</v>
      </c>
      <c r="Z263" s="28" t="s">
        <v>12599</v>
      </c>
    </row>
    <row r="264" spans="1:26" ht="30" customHeight="1">
      <c r="A264" s="124" t="s">
        <v>12126</v>
      </c>
      <c r="B264" s="124"/>
      <c r="C264" s="124"/>
      <c r="D264" s="124"/>
      <c r="E264" s="124"/>
      <c r="F264" s="124"/>
      <c r="G264" s="124"/>
      <c r="H264" s="126"/>
      <c r="I264" s="124"/>
      <c r="J264" s="124"/>
      <c r="K264" s="124"/>
      <c r="L264" s="124"/>
      <c r="M264" s="124"/>
      <c r="N264" s="124"/>
      <c r="O264" s="127"/>
      <c r="P264" s="127"/>
      <c r="Q264" s="126"/>
      <c r="R264" s="124"/>
      <c r="S264" s="124"/>
      <c r="T264" s="26" t="str">
        <f>U266</f>
        <v>复材1701</v>
      </c>
    </row>
    <row r="265" spans="1:26" s="3" customFormat="1" ht="24" customHeight="1">
      <c r="A265" s="18" t="s">
        <v>12127</v>
      </c>
      <c r="B265" s="19" t="s">
        <v>1</v>
      </c>
      <c r="C265" s="19" t="s">
        <v>3</v>
      </c>
      <c r="D265" s="19" t="s">
        <v>4</v>
      </c>
      <c r="E265" s="19" t="s">
        <v>5</v>
      </c>
      <c r="F265" s="19" t="s">
        <v>6</v>
      </c>
      <c r="G265" s="19" t="s">
        <v>10</v>
      </c>
      <c r="H265" s="20" t="s">
        <v>12687</v>
      </c>
      <c r="I265" s="20" t="s">
        <v>12128</v>
      </c>
      <c r="J265" s="20" t="s">
        <v>12129</v>
      </c>
      <c r="K265" s="20" t="s">
        <v>12130</v>
      </c>
      <c r="L265" s="20" t="s">
        <v>12131</v>
      </c>
      <c r="M265" s="20" t="s">
        <v>12132</v>
      </c>
      <c r="N265" s="20" t="s">
        <v>12133</v>
      </c>
      <c r="O265" s="23" t="s">
        <v>12688</v>
      </c>
      <c r="P265" s="23">
        <v>0.75</v>
      </c>
      <c r="Q265" s="18" t="s">
        <v>12134</v>
      </c>
      <c r="R265" s="18" t="s">
        <v>12136</v>
      </c>
      <c r="S265" s="18" t="s">
        <v>12135</v>
      </c>
      <c r="T265" s="18" t="s">
        <v>12136</v>
      </c>
      <c r="U265" s="19" t="s">
        <v>12137</v>
      </c>
      <c r="V265" s="19" t="s">
        <v>12135</v>
      </c>
      <c r="W265" s="19" t="s">
        <v>12138</v>
      </c>
      <c r="X265" s="19" t="s">
        <v>12139</v>
      </c>
      <c r="Y265" s="19" t="s">
        <v>12140</v>
      </c>
      <c r="Z265" s="27" t="s">
        <v>12141</v>
      </c>
    </row>
    <row r="266" spans="1:26" s="4" customFormat="1" ht="24" customHeight="1">
      <c r="A266" s="21">
        <v>1</v>
      </c>
      <c r="B266" s="22" t="s">
        <v>207</v>
      </c>
      <c r="C266" s="22" t="s">
        <v>288</v>
      </c>
      <c r="D266" s="22" t="s">
        <v>289</v>
      </c>
      <c r="E266" s="22" t="s">
        <v>22</v>
      </c>
      <c r="F266" s="22" t="s">
        <v>23</v>
      </c>
      <c r="G266" s="22" t="s">
        <v>290</v>
      </c>
      <c r="H266" s="21"/>
      <c r="I266" s="24" t="s">
        <v>208</v>
      </c>
      <c r="J266" s="21" t="s">
        <v>12142</v>
      </c>
      <c r="K266" s="24" t="s">
        <v>203</v>
      </c>
      <c r="L266" s="21">
        <v>1</v>
      </c>
      <c r="M266" s="22" t="s">
        <v>204</v>
      </c>
      <c r="N266" s="24" t="s">
        <v>206</v>
      </c>
      <c r="O266" s="25"/>
      <c r="P266" s="25"/>
      <c r="Q266" s="21">
        <v>23</v>
      </c>
      <c r="R266" s="24"/>
      <c r="S266" s="21"/>
      <c r="T266" s="21"/>
      <c r="U266" s="21" t="s">
        <v>291</v>
      </c>
      <c r="V266" s="21"/>
      <c r="W266" s="22" t="s">
        <v>44</v>
      </c>
      <c r="X266" s="22" t="s">
        <v>196</v>
      </c>
      <c r="Y266" s="21" t="s">
        <v>195</v>
      </c>
      <c r="Z266" s="28" t="s">
        <v>12599</v>
      </c>
    </row>
    <row r="267" spans="1:26" s="4" customFormat="1" ht="24" customHeight="1">
      <c r="A267" s="21">
        <v>2</v>
      </c>
      <c r="B267" s="22" t="s">
        <v>207</v>
      </c>
      <c r="C267" s="22" t="s">
        <v>288</v>
      </c>
      <c r="D267" s="22" t="s">
        <v>289</v>
      </c>
      <c r="E267" s="22" t="s">
        <v>22</v>
      </c>
      <c r="F267" s="22" t="s">
        <v>23</v>
      </c>
      <c r="G267" s="22" t="s">
        <v>290</v>
      </c>
      <c r="H267" s="21"/>
      <c r="I267" s="24" t="s">
        <v>208</v>
      </c>
      <c r="J267" s="21" t="s">
        <v>12142</v>
      </c>
      <c r="K267" s="24" t="s">
        <v>200</v>
      </c>
      <c r="L267" s="21">
        <v>3</v>
      </c>
      <c r="M267" s="22" t="s">
        <v>201</v>
      </c>
      <c r="N267" s="24" t="s">
        <v>142</v>
      </c>
      <c r="O267" s="25"/>
      <c r="P267" s="25"/>
      <c r="Q267" s="21">
        <v>27</v>
      </c>
      <c r="R267" s="24"/>
      <c r="S267" s="21"/>
      <c r="T267" s="21"/>
      <c r="U267" s="21" t="s">
        <v>291</v>
      </c>
      <c r="V267" s="21"/>
      <c r="W267" s="22" t="s">
        <v>44</v>
      </c>
      <c r="X267" s="22" t="s">
        <v>196</v>
      </c>
      <c r="Y267" s="21" t="s">
        <v>195</v>
      </c>
      <c r="Z267" s="28" t="s">
        <v>12599</v>
      </c>
    </row>
    <row r="268" spans="1:26" s="4" customFormat="1" ht="24" customHeight="1">
      <c r="A268" s="21">
        <v>3</v>
      </c>
      <c r="B268" s="22" t="s">
        <v>5589</v>
      </c>
      <c r="C268" s="22" t="s">
        <v>5661</v>
      </c>
      <c r="D268" s="22" t="s">
        <v>5662</v>
      </c>
      <c r="E268" s="22" t="s">
        <v>22</v>
      </c>
      <c r="F268" s="22" t="s">
        <v>23</v>
      </c>
      <c r="G268" s="22" t="s">
        <v>290</v>
      </c>
      <c r="H268" s="21">
        <v>711147118</v>
      </c>
      <c r="I268" s="24" t="s">
        <v>5590</v>
      </c>
      <c r="J268" s="21" t="s">
        <v>12142</v>
      </c>
      <c r="K268" s="24" t="s">
        <v>3024</v>
      </c>
      <c r="L268" s="21">
        <v>1</v>
      </c>
      <c r="M268" s="22" t="s">
        <v>5594</v>
      </c>
      <c r="N268" s="24" t="s">
        <v>310</v>
      </c>
      <c r="O268" s="25">
        <v>34</v>
      </c>
      <c r="P268" s="25">
        <f>O268*0.75</f>
        <v>25.5</v>
      </c>
      <c r="Q268" s="21">
        <v>6</v>
      </c>
      <c r="R268" s="24"/>
      <c r="S268" s="21"/>
      <c r="T268" s="21"/>
      <c r="U268" s="21" t="s">
        <v>291</v>
      </c>
      <c r="V268" s="21"/>
      <c r="W268" s="22" t="s">
        <v>44</v>
      </c>
      <c r="X268" s="22" t="s">
        <v>5593</v>
      </c>
      <c r="Y268" s="21" t="s">
        <v>195</v>
      </c>
      <c r="Z268" s="28" t="s">
        <v>12599</v>
      </c>
    </row>
    <row r="269" spans="1:26" s="4" customFormat="1" ht="24" customHeight="1">
      <c r="A269" s="21">
        <v>4</v>
      </c>
      <c r="B269" s="22" t="s">
        <v>5589</v>
      </c>
      <c r="C269" s="22" t="s">
        <v>5661</v>
      </c>
      <c r="D269" s="22" t="s">
        <v>5662</v>
      </c>
      <c r="E269" s="22" t="s">
        <v>22</v>
      </c>
      <c r="F269" s="22" t="s">
        <v>23</v>
      </c>
      <c r="G269" s="22" t="s">
        <v>290</v>
      </c>
      <c r="H269" s="21"/>
      <c r="I269" s="24" t="s">
        <v>5590</v>
      </c>
      <c r="J269" s="21" t="s">
        <v>12142</v>
      </c>
      <c r="K269" s="24" t="s">
        <v>1568</v>
      </c>
      <c r="L269" s="21">
        <v>1</v>
      </c>
      <c r="M269" s="22" t="s">
        <v>35</v>
      </c>
      <c r="N269" s="24" t="s">
        <v>35</v>
      </c>
      <c r="O269" s="25"/>
      <c r="P269" s="25"/>
      <c r="Q269" s="21">
        <v>25</v>
      </c>
      <c r="R269" s="24"/>
      <c r="S269" s="21"/>
      <c r="T269" s="21"/>
      <c r="U269" s="21" t="s">
        <v>291</v>
      </c>
      <c r="V269" s="21"/>
      <c r="W269" s="22" t="s">
        <v>44</v>
      </c>
      <c r="X269" s="22" t="s">
        <v>5593</v>
      </c>
      <c r="Y269" s="21" t="s">
        <v>195</v>
      </c>
      <c r="Z269" s="28" t="s">
        <v>12599</v>
      </c>
    </row>
    <row r="270" spans="1:26" s="4" customFormat="1" ht="24" customHeight="1">
      <c r="A270" s="21">
        <v>5</v>
      </c>
      <c r="B270" s="22" t="s">
        <v>2102</v>
      </c>
      <c r="C270" s="22" t="s">
        <v>10857</v>
      </c>
      <c r="D270" s="22" t="s">
        <v>10858</v>
      </c>
      <c r="E270" s="22" t="s">
        <v>22</v>
      </c>
      <c r="F270" s="22" t="s">
        <v>23</v>
      </c>
      <c r="G270" s="22" t="s">
        <v>290</v>
      </c>
      <c r="H270" s="21">
        <v>712219051</v>
      </c>
      <c r="I270" s="24" t="s">
        <v>2103</v>
      </c>
      <c r="J270" s="21" t="s">
        <v>12142</v>
      </c>
      <c r="K270" s="24" t="s">
        <v>12690</v>
      </c>
      <c r="L270" s="21" t="s">
        <v>32</v>
      </c>
      <c r="M270" s="22" t="s">
        <v>2108</v>
      </c>
      <c r="N270" s="24" t="s">
        <v>378</v>
      </c>
      <c r="O270" s="25">
        <v>32</v>
      </c>
      <c r="P270" s="25">
        <f t="shared" ref="P270:P276" si="8">O270*0.75</f>
        <v>24</v>
      </c>
      <c r="Q270" s="21">
        <v>7</v>
      </c>
      <c r="R270" s="24"/>
      <c r="S270" s="21"/>
      <c r="T270" s="21"/>
      <c r="U270" s="21" t="s">
        <v>291</v>
      </c>
      <c r="V270" s="21"/>
      <c r="W270" s="22" t="s">
        <v>44</v>
      </c>
      <c r="X270" s="22" t="s">
        <v>5258</v>
      </c>
      <c r="Y270" s="21" t="s">
        <v>791</v>
      </c>
      <c r="Z270" s="28" t="s">
        <v>12599</v>
      </c>
    </row>
    <row r="271" spans="1:26" s="4" customFormat="1" ht="24" customHeight="1">
      <c r="A271" s="21">
        <v>6</v>
      </c>
      <c r="B271" s="22"/>
      <c r="C271" s="22"/>
      <c r="D271" s="22"/>
      <c r="E271" s="22"/>
      <c r="F271" s="22"/>
      <c r="G271" s="22"/>
      <c r="H271" s="21">
        <v>712219126</v>
      </c>
      <c r="I271" s="24" t="s">
        <v>2103</v>
      </c>
      <c r="J271" s="21" t="s">
        <v>12142</v>
      </c>
      <c r="K271" s="24" t="s">
        <v>12691</v>
      </c>
      <c r="L271" s="21" t="s">
        <v>32</v>
      </c>
      <c r="M271" s="22" t="s">
        <v>2108</v>
      </c>
      <c r="N271" s="24" t="s">
        <v>378</v>
      </c>
      <c r="O271" s="25">
        <v>33</v>
      </c>
      <c r="P271" s="25">
        <f t="shared" si="8"/>
        <v>24.75</v>
      </c>
      <c r="Q271" s="21">
        <v>7</v>
      </c>
      <c r="R271" s="24"/>
      <c r="S271" s="21"/>
      <c r="T271" s="21"/>
      <c r="U271" s="21" t="s">
        <v>291</v>
      </c>
      <c r="V271" s="21"/>
      <c r="W271" s="22" t="s">
        <v>44</v>
      </c>
      <c r="X271" s="22"/>
      <c r="Y271" s="21"/>
      <c r="Z271" s="28"/>
    </row>
    <row r="272" spans="1:26" s="4" customFormat="1" ht="24" customHeight="1">
      <c r="A272" s="21">
        <v>7</v>
      </c>
      <c r="B272" s="22" t="s">
        <v>5041</v>
      </c>
      <c r="C272" s="22" t="s">
        <v>11123</v>
      </c>
      <c r="D272" s="22" t="s">
        <v>11124</v>
      </c>
      <c r="E272" s="22" t="s">
        <v>22</v>
      </c>
      <c r="F272" s="22" t="s">
        <v>23</v>
      </c>
      <c r="G272" s="22" t="s">
        <v>290</v>
      </c>
      <c r="H272" s="21">
        <v>712224144</v>
      </c>
      <c r="I272" s="24" t="s">
        <v>5042</v>
      </c>
      <c r="J272" s="21" t="s">
        <v>12142</v>
      </c>
      <c r="K272" s="24" t="s">
        <v>4597</v>
      </c>
      <c r="L272" s="21" t="s">
        <v>32</v>
      </c>
      <c r="M272" s="22" t="s">
        <v>4598</v>
      </c>
      <c r="N272" s="24" t="s">
        <v>378</v>
      </c>
      <c r="O272" s="25">
        <v>32</v>
      </c>
      <c r="P272" s="25">
        <f t="shared" si="8"/>
        <v>24</v>
      </c>
      <c r="Q272" s="21">
        <v>9</v>
      </c>
      <c r="R272" s="24"/>
      <c r="S272" s="21"/>
      <c r="T272" s="21"/>
      <c r="U272" s="21" t="s">
        <v>291</v>
      </c>
      <c r="V272" s="21"/>
      <c r="W272" s="22" t="s">
        <v>44</v>
      </c>
      <c r="X272" s="22" t="s">
        <v>802</v>
      </c>
      <c r="Y272" s="21" t="s">
        <v>791</v>
      </c>
      <c r="Z272" s="28" t="s">
        <v>12599</v>
      </c>
    </row>
    <row r="273" spans="1:26" s="4" customFormat="1" ht="24" customHeight="1">
      <c r="A273" s="21">
        <v>8</v>
      </c>
      <c r="B273" s="22" t="s">
        <v>823</v>
      </c>
      <c r="C273" s="22" t="s">
        <v>9971</v>
      </c>
      <c r="D273" s="22" t="s">
        <v>9972</v>
      </c>
      <c r="E273" s="22" t="s">
        <v>22</v>
      </c>
      <c r="F273" s="22" t="s">
        <v>23</v>
      </c>
      <c r="G273" s="22" t="s">
        <v>290</v>
      </c>
      <c r="H273" s="21">
        <v>712230401</v>
      </c>
      <c r="I273" s="24" t="s">
        <v>824</v>
      </c>
      <c r="J273" s="21" t="s">
        <v>12142</v>
      </c>
      <c r="K273" s="24" t="s">
        <v>833</v>
      </c>
      <c r="L273" s="21">
        <v>1</v>
      </c>
      <c r="M273" s="22" t="s">
        <v>830</v>
      </c>
      <c r="N273" s="24" t="s">
        <v>834</v>
      </c>
      <c r="O273" s="25">
        <v>35</v>
      </c>
      <c r="P273" s="25">
        <f t="shared" si="8"/>
        <v>26.25</v>
      </c>
      <c r="Q273" s="21">
        <v>6</v>
      </c>
      <c r="R273" s="24"/>
      <c r="S273" s="21"/>
      <c r="T273" s="21"/>
      <c r="U273" s="21" t="s">
        <v>291</v>
      </c>
      <c r="V273" s="21"/>
      <c r="W273" s="22" t="s">
        <v>44</v>
      </c>
      <c r="X273" s="22" t="s">
        <v>9973</v>
      </c>
      <c r="Y273" s="21" t="s">
        <v>195</v>
      </c>
      <c r="Z273" s="28" t="s">
        <v>12599</v>
      </c>
    </row>
    <row r="274" spans="1:26" s="4" customFormat="1" ht="24" customHeight="1">
      <c r="A274" s="21">
        <v>9</v>
      </c>
      <c r="B274" s="22" t="s">
        <v>823</v>
      </c>
      <c r="C274" s="22" t="s">
        <v>9971</v>
      </c>
      <c r="D274" s="22" t="s">
        <v>9972</v>
      </c>
      <c r="E274" s="22" t="s">
        <v>22</v>
      </c>
      <c r="F274" s="22" t="s">
        <v>23</v>
      </c>
      <c r="G274" s="22" t="s">
        <v>290</v>
      </c>
      <c r="H274" s="21">
        <v>712227765</v>
      </c>
      <c r="I274" s="24" t="s">
        <v>824</v>
      </c>
      <c r="J274" s="21" t="s">
        <v>12142</v>
      </c>
      <c r="K274" s="24" t="s">
        <v>831</v>
      </c>
      <c r="L274" s="21">
        <v>2</v>
      </c>
      <c r="M274" s="22" t="s">
        <v>832</v>
      </c>
      <c r="N274" s="24" t="s">
        <v>378</v>
      </c>
      <c r="O274" s="25">
        <v>16</v>
      </c>
      <c r="P274" s="25">
        <f t="shared" si="8"/>
        <v>12</v>
      </c>
      <c r="Q274" s="21">
        <v>29</v>
      </c>
      <c r="R274" s="24"/>
      <c r="S274" s="21"/>
      <c r="T274" s="21"/>
      <c r="U274" s="21" t="s">
        <v>291</v>
      </c>
      <c r="V274" s="21"/>
      <c r="W274" s="22" t="s">
        <v>44</v>
      </c>
      <c r="X274" s="22" t="s">
        <v>9973</v>
      </c>
      <c r="Y274" s="21" t="s">
        <v>195</v>
      </c>
      <c r="Z274" s="28" t="s">
        <v>12599</v>
      </c>
    </row>
    <row r="275" spans="1:26" s="4" customFormat="1" ht="24" customHeight="1">
      <c r="A275" s="21">
        <v>10</v>
      </c>
      <c r="B275" s="22" t="s">
        <v>823</v>
      </c>
      <c r="C275" s="22" t="s">
        <v>9971</v>
      </c>
      <c r="D275" s="22" t="s">
        <v>9972</v>
      </c>
      <c r="E275" s="22" t="s">
        <v>22</v>
      </c>
      <c r="F275" s="22" t="s">
        <v>23</v>
      </c>
      <c r="G275" s="22" t="s">
        <v>290</v>
      </c>
      <c r="H275" s="21">
        <v>712230417</v>
      </c>
      <c r="I275" s="24" t="s">
        <v>824</v>
      </c>
      <c r="J275" s="21" t="s">
        <v>12142</v>
      </c>
      <c r="K275" s="24" t="s">
        <v>829</v>
      </c>
      <c r="L275" s="21">
        <v>1</v>
      </c>
      <c r="M275" s="22" t="s">
        <v>830</v>
      </c>
      <c r="N275" s="24" t="s">
        <v>378</v>
      </c>
      <c r="O275" s="25">
        <v>28</v>
      </c>
      <c r="P275" s="25">
        <f t="shared" si="8"/>
        <v>21</v>
      </c>
      <c r="Q275" s="21">
        <v>8</v>
      </c>
      <c r="R275" s="24"/>
      <c r="S275" s="21"/>
      <c r="T275" s="21"/>
      <c r="U275" s="21" t="s">
        <v>291</v>
      </c>
      <c r="V275" s="21"/>
      <c r="W275" s="22" t="s">
        <v>44</v>
      </c>
      <c r="X275" s="22" t="s">
        <v>9973</v>
      </c>
      <c r="Y275" s="21" t="s">
        <v>195</v>
      </c>
      <c r="Z275" s="28" t="s">
        <v>12599</v>
      </c>
    </row>
    <row r="276" spans="1:26" s="4" customFormat="1" ht="24" customHeight="1">
      <c r="A276" s="21">
        <v>11</v>
      </c>
      <c r="B276" s="22" t="s">
        <v>2089</v>
      </c>
      <c r="C276" s="22" t="s">
        <v>2091</v>
      </c>
      <c r="D276" s="22" t="s">
        <v>2092</v>
      </c>
      <c r="E276" s="22" t="s">
        <v>22</v>
      </c>
      <c r="F276" s="22" t="s">
        <v>23</v>
      </c>
      <c r="G276" s="22" t="s">
        <v>290</v>
      </c>
      <c r="H276" s="21">
        <v>712201903</v>
      </c>
      <c r="I276" s="24" t="s">
        <v>2090</v>
      </c>
      <c r="J276" s="21" t="s">
        <v>12142</v>
      </c>
      <c r="K276" s="24" t="s">
        <v>2094</v>
      </c>
      <c r="L276" s="21" t="s">
        <v>32</v>
      </c>
      <c r="M276" s="22" t="s">
        <v>2095</v>
      </c>
      <c r="N276" s="24" t="s">
        <v>378</v>
      </c>
      <c r="O276" s="25">
        <v>36</v>
      </c>
      <c r="P276" s="25">
        <f t="shared" si="8"/>
        <v>27</v>
      </c>
      <c r="Q276" s="21">
        <v>13</v>
      </c>
      <c r="R276" s="24"/>
      <c r="S276" s="21"/>
      <c r="T276" s="21"/>
      <c r="U276" s="21" t="s">
        <v>291</v>
      </c>
      <c r="V276" s="21"/>
      <c r="W276" s="22" t="s">
        <v>44</v>
      </c>
      <c r="X276" s="22" t="s">
        <v>2093</v>
      </c>
      <c r="Y276" s="21" t="s">
        <v>791</v>
      </c>
      <c r="Z276" s="28" t="s">
        <v>12599</v>
      </c>
    </row>
    <row r="277" spans="1:26" s="4" customFormat="1" ht="24" customHeight="1">
      <c r="A277" s="21">
        <v>12</v>
      </c>
      <c r="B277" s="22" t="s">
        <v>1807</v>
      </c>
      <c r="C277" s="22" t="s">
        <v>3248</v>
      </c>
      <c r="D277" s="22" t="s">
        <v>3249</v>
      </c>
      <c r="E277" s="22" t="s">
        <v>22</v>
      </c>
      <c r="F277" s="22" t="s">
        <v>23</v>
      </c>
      <c r="G277" s="22" t="s">
        <v>290</v>
      </c>
      <c r="H277" s="21"/>
      <c r="I277" s="24" t="s">
        <v>1808</v>
      </c>
      <c r="J277" s="21" t="s">
        <v>12142</v>
      </c>
      <c r="K277" s="24" t="s">
        <v>796</v>
      </c>
      <c r="L277" s="21" t="s">
        <v>32</v>
      </c>
      <c r="M277" s="22" t="s">
        <v>797</v>
      </c>
      <c r="N277" s="24" t="s">
        <v>378</v>
      </c>
      <c r="O277" s="25"/>
      <c r="P277" s="25"/>
      <c r="Q277" s="21">
        <v>10</v>
      </c>
      <c r="R277" s="24"/>
      <c r="S277" s="21"/>
      <c r="T277" s="21"/>
      <c r="U277" s="21" t="s">
        <v>291</v>
      </c>
      <c r="V277" s="21"/>
      <c r="W277" s="22" t="s">
        <v>44</v>
      </c>
      <c r="X277" s="22" t="s">
        <v>792</v>
      </c>
      <c r="Y277" s="21" t="s">
        <v>791</v>
      </c>
      <c r="Z277" s="28" t="s">
        <v>12599</v>
      </c>
    </row>
    <row r="278" spans="1:26" s="4" customFormat="1" ht="24" customHeight="1">
      <c r="A278" s="21">
        <v>13</v>
      </c>
      <c r="B278" s="22" t="s">
        <v>1508</v>
      </c>
      <c r="C278" s="22" t="s">
        <v>8198</v>
      </c>
      <c r="D278" s="22" t="s">
        <v>8199</v>
      </c>
      <c r="E278" s="22" t="s">
        <v>22</v>
      </c>
      <c r="F278" s="22" t="s">
        <v>23</v>
      </c>
      <c r="G278" s="22" t="s">
        <v>290</v>
      </c>
      <c r="H278" s="21">
        <v>704049483</v>
      </c>
      <c r="I278" s="24" t="s">
        <v>1509</v>
      </c>
      <c r="J278" s="21" t="s">
        <v>12142</v>
      </c>
      <c r="K278" s="24" t="s">
        <v>1509</v>
      </c>
      <c r="L278" s="21" t="s">
        <v>22</v>
      </c>
      <c r="M278" s="22" t="s">
        <v>184</v>
      </c>
      <c r="N278" s="24" t="s">
        <v>167</v>
      </c>
      <c r="O278" s="25">
        <v>26</v>
      </c>
      <c r="P278" s="25">
        <f>O278</f>
        <v>26</v>
      </c>
      <c r="Q278" s="21">
        <v>24</v>
      </c>
      <c r="R278" s="24"/>
      <c r="S278" s="21"/>
      <c r="T278" s="21"/>
      <c r="U278" s="21" t="s">
        <v>291</v>
      </c>
      <c r="V278" s="21"/>
      <c r="W278" s="22" t="s">
        <v>44</v>
      </c>
      <c r="X278" s="22" t="s">
        <v>1652</v>
      </c>
      <c r="Y278" s="21" t="s">
        <v>179</v>
      </c>
      <c r="Z278" s="28" t="s">
        <v>12599</v>
      </c>
    </row>
    <row r="279" spans="1:26" ht="30" customHeight="1">
      <c r="A279" s="124" t="s">
        <v>12126</v>
      </c>
      <c r="B279" s="124"/>
      <c r="C279" s="124"/>
      <c r="D279" s="124"/>
      <c r="E279" s="124"/>
      <c r="F279" s="124"/>
      <c r="G279" s="124"/>
      <c r="H279" s="126"/>
      <c r="I279" s="124"/>
      <c r="J279" s="124"/>
      <c r="K279" s="124"/>
      <c r="L279" s="124"/>
      <c r="M279" s="124"/>
      <c r="N279" s="124"/>
      <c r="O279" s="127"/>
      <c r="P279" s="127"/>
      <c r="Q279" s="126"/>
      <c r="R279" s="124"/>
      <c r="S279" s="124"/>
      <c r="T279" s="26" t="str">
        <f>U281</f>
        <v>复材1702</v>
      </c>
    </row>
    <row r="280" spans="1:26" s="3" customFormat="1" ht="24" customHeight="1">
      <c r="A280" s="18" t="s">
        <v>12127</v>
      </c>
      <c r="B280" s="19" t="s">
        <v>1</v>
      </c>
      <c r="C280" s="19" t="s">
        <v>3</v>
      </c>
      <c r="D280" s="19" t="s">
        <v>4</v>
      </c>
      <c r="E280" s="19" t="s">
        <v>5</v>
      </c>
      <c r="F280" s="19" t="s">
        <v>6</v>
      </c>
      <c r="G280" s="19" t="s">
        <v>10</v>
      </c>
      <c r="H280" s="20" t="s">
        <v>12687</v>
      </c>
      <c r="I280" s="20" t="s">
        <v>12128</v>
      </c>
      <c r="J280" s="20" t="s">
        <v>12129</v>
      </c>
      <c r="K280" s="20" t="s">
        <v>12130</v>
      </c>
      <c r="L280" s="20" t="s">
        <v>12131</v>
      </c>
      <c r="M280" s="20" t="s">
        <v>12132</v>
      </c>
      <c r="N280" s="20" t="s">
        <v>12133</v>
      </c>
      <c r="O280" s="23" t="s">
        <v>12688</v>
      </c>
      <c r="P280" s="23">
        <v>0.75</v>
      </c>
      <c r="Q280" s="18" t="s">
        <v>12134</v>
      </c>
      <c r="R280" s="18" t="s">
        <v>12136</v>
      </c>
      <c r="S280" s="18" t="s">
        <v>12135</v>
      </c>
      <c r="T280" s="18" t="s">
        <v>12136</v>
      </c>
      <c r="U280" s="19" t="s">
        <v>12137</v>
      </c>
      <c r="V280" s="19" t="s">
        <v>12135</v>
      </c>
      <c r="W280" s="19" t="s">
        <v>12138</v>
      </c>
      <c r="X280" s="19" t="s">
        <v>12139</v>
      </c>
      <c r="Y280" s="19" t="s">
        <v>12140</v>
      </c>
      <c r="Z280" s="27" t="s">
        <v>12141</v>
      </c>
    </row>
    <row r="281" spans="1:26" s="4" customFormat="1" ht="24" customHeight="1">
      <c r="A281" s="21">
        <v>1</v>
      </c>
      <c r="B281" s="22" t="s">
        <v>207</v>
      </c>
      <c r="C281" s="22" t="s">
        <v>11683</v>
      </c>
      <c r="D281" s="22" t="s">
        <v>11684</v>
      </c>
      <c r="E281" s="22" t="s">
        <v>22</v>
      </c>
      <c r="F281" s="22" t="s">
        <v>23</v>
      </c>
      <c r="G281" s="22" t="s">
        <v>290</v>
      </c>
      <c r="H281" s="21"/>
      <c r="I281" s="24" t="s">
        <v>208</v>
      </c>
      <c r="J281" s="21" t="s">
        <v>12142</v>
      </c>
      <c r="K281" s="24" t="s">
        <v>203</v>
      </c>
      <c r="L281" s="21">
        <v>1</v>
      </c>
      <c r="M281" s="22" t="s">
        <v>204</v>
      </c>
      <c r="N281" s="24" t="s">
        <v>206</v>
      </c>
      <c r="O281" s="25"/>
      <c r="P281" s="25"/>
      <c r="Q281" s="21">
        <v>22</v>
      </c>
      <c r="R281" s="24"/>
      <c r="S281" s="21"/>
      <c r="T281" s="21"/>
      <c r="U281" s="21" t="s">
        <v>2096</v>
      </c>
      <c r="V281" s="21"/>
      <c r="W281" s="22" t="s">
        <v>44</v>
      </c>
      <c r="X281" s="22" t="s">
        <v>196</v>
      </c>
      <c r="Y281" s="21" t="s">
        <v>195</v>
      </c>
      <c r="Z281" s="28" t="s">
        <v>12599</v>
      </c>
    </row>
    <row r="282" spans="1:26" s="4" customFormat="1" ht="24" customHeight="1">
      <c r="A282" s="21">
        <v>2</v>
      </c>
      <c r="B282" s="22" t="s">
        <v>207</v>
      </c>
      <c r="C282" s="22" t="s">
        <v>11683</v>
      </c>
      <c r="D282" s="22" t="s">
        <v>11684</v>
      </c>
      <c r="E282" s="22" t="s">
        <v>22</v>
      </c>
      <c r="F282" s="22" t="s">
        <v>23</v>
      </c>
      <c r="G282" s="22" t="s">
        <v>290</v>
      </c>
      <c r="H282" s="21"/>
      <c r="I282" s="24" t="s">
        <v>208</v>
      </c>
      <c r="J282" s="21" t="s">
        <v>12142</v>
      </c>
      <c r="K282" s="24" t="s">
        <v>200</v>
      </c>
      <c r="L282" s="21">
        <v>3</v>
      </c>
      <c r="M282" s="22" t="s">
        <v>201</v>
      </c>
      <c r="N282" s="24" t="s">
        <v>142</v>
      </c>
      <c r="O282" s="25"/>
      <c r="P282" s="25"/>
      <c r="Q282" s="21">
        <v>23</v>
      </c>
      <c r="R282" s="24"/>
      <c r="S282" s="21"/>
      <c r="T282" s="21"/>
      <c r="U282" s="21" t="s">
        <v>2096</v>
      </c>
      <c r="V282" s="21"/>
      <c r="W282" s="22" t="s">
        <v>44</v>
      </c>
      <c r="X282" s="22" t="s">
        <v>196</v>
      </c>
      <c r="Y282" s="21" t="s">
        <v>195</v>
      </c>
      <c r="Z282" s="28" t="s">
        <v>12599</v>
      </c>
    </row>
    <row r="283" spans="1:26" s="4" customFormat="1" ht="24" customHeight="1">
      <c r="A283" s="21">
        <v>3</v>
      </c>
      <c r="B283" s="22" t="s">
        <v>5589</v>
      </c>
      <c r="C283" s="22" t="s">
        <v>5661</v>
      </c>
      <c r="D283" s="22" t="s">
        <v>5662</v>
      </c>
      <c r="E283" s="22" t="s">
        <v>22</v>
      </c>
      <c r="F283" s="22" t="s">
        <v>23</v>
      </c>
      <c r="G283" s="22" t="s">
        <v>290</v>
      </c>
      <c r="H283" s="21">
        <v>711147118</v>
      </c>
      <c r="I283" s="24" t="s">
        <v>5590</v>
      </c>
      <c r="J283" s="21" t="s">
        <v>12142</v>
      </c>
      <c r="K283" s="24" t="s">
        <v>3024</v>
      </c>
      <c r="L283" s="21">
        <v>1</v>
      </c>
      <c r="M283" s="22" t="s">
        <v>5594</v>
      </c>
      <c r="N283" s="24" t="s">
        <v>310</v>
      </c>
      <c r="O283" s="25">
        <v>34</v>
      </c>
      <c r="P283" s="25">
        <f>O283*0.75</f>
        <v>25.5</v>
      </c>
      <c r="Q283" s="21">
        <v>22</v>
      </c>
      <c r="R283" s="24"/>
      <c r="S283" s="21"/>
      <c r="T283" s="21"/>
      <c r="U283" s="21" t="s">
        <v>2096</v>
      </c>
      <c r="V283" s="21"/>
      <c r="W283" s="22" t="s">
        <v>44</v>
      </c>
      <c r="X283" s="22" t="s">
        <v>5593</v>
      </c>
      <c r="Y283" s="21" t="s">
        <v>195</v>
      </c>
      <c r="Z283" s="28" t="s">
        <v>12599</v>
      </c>
    </row>
    <row r="284" spans="1:26" s="4" customFormat="1" ht="24" customHeight="1">
      <c r="A284" s="21">
        <v>4</v>
      </c>
      <c r="B284" s="22" t="s">
        <v>5589</v>
      </c>
      <c r="C284" s="22" t="s">
        <v>5661</v>
      </c>
      <c r="D284" s="22" t="s">
        <v>5662</v>
      </c>
      <c r="E284" s="22" t="s">
        <v>22</v>
      </c>
      <c r="F284" s="22" t="s">
        <v>23</v>
      </c>
      <c r="G284" s="22" t="s">
        <v>290</v>
      </c>
      <c r="H284" s="21"/>
      <c r="I284" s="24" t="s">
        <v>5590</v>
      </c>
      <c r="J284" s="21" t="s">
        <v>12142</v>
      </c>
      <c r="K284" s="24" t="s">
        <v>1568</v>
      </c>
      <c r="L284" s="21">
        <v>1</v>
      </c>
      <c r="M284" s="22" t="s">
        <v>35</v>
      </c>
      <c r="N284" s="24" t="s">
        <v>35</v>
      </c>
      <c r="O284" s="25"/>
      <c r="P284" s="25"/>
      <c r="Q284" s="21">
        <v>23</v>
      </c>
      <c r="R284" s="24"/>
      <c r="S284" s="21"/>
      <c r="T284" s="21"/>
      <c r="U284" s="21" t="s">
        <v>2096</v>
      </c>
      <c r="V284" s="21"/>
      <c r="W284" s="22" t="s">
        <v>44</v>
      </c>
      <c r="X284" s="22" t="s">
        <v>5593</v>
      </c>
      <c r="Y284" s="21" t="s">
        <v>195</v>
      </c>
      <c r="Z284" s="28" t="s">
        <v>12599</v>
      </c>
    </row>
    <row r="285" spans="1:26" s="4" customFormat="1" ht="24" customHeight="1">
      <c r="A285" s="21">
        <v>5</v>
      </c>
      <c r="B285" s="22" t="s">
        <v>2102</v>
      </c>
      <c r="C285" s="22" t="s">
        <v>10857</v>
      </c>
      <c r="D285" s="22" t="s">
        <v>10858</v>
      </c>
      <c r="E285" s="22" t="s">
        <v>22</v>
      </c>
      <c r="F285" s="22" t="s">
        <v>23</v>
      </c>
      <c r="G285" s="22" t="s">
        <v>290</v>
      </c>
      <c r="H285" s="21">
        <v>712219051</v>
      </c>
      <c r="I285" s="24" t="s">
        <v>2103</v>
      </c>
      <c r="J285" s="21" t="s">
        <v>12142</v>
      </c>
      <c r="K285" s="24" t="s">
        <v>12690</v>
      </c>
      <c r="L285" s="21" t="s">
        <v>32</v>
      </c>
      <c r="M285" s="22" t="s">
        <v>2108</v>
      </c>
      <c r="N285" s="24" t="s">
        <v>378</v>
      </c>
      <c r="O285" s="25">
        <v>32</v>
      </c>
      <c r="P285" s="25">
        <f t="shared" ref="P285:P291" si="9">O285*0.75</f>
        <v>24</v>
      </c>
      <c r="Q285" s="21">
        <v>22</v>
      </c>
      <c r="R285" s="24"/>
      <c r="S285" s="21"/>
      <c r="T285" s="21"/>
      <c r="U285" s="21" t="s">
        <v>2096</v>
      </c>
      <c r="V285" s="21"/>
      <c r="W285" s="22" t="s">
        <v>44</v>
      </c>
      <c r="X285" s="22" t="s">
        <v>5258</v>
      </c>
      <c r="Y285" s="21" t="s">
        <v>791</v>
      </c>
      <c r="Z285" s="28" t="s">
        <v>12599</v>
      </c>
    </row>
    <row r="286" spans="1:26" s="4" customFormat="1" ht="24" customHeight="1">
      <c r="A286" s="21">
        <v>6</v>
      </c>
      <c r="B286" s="22"/>
      <c r="C286" s="22"/>
      <c r="D286" s="22"/>
      <c r="E286" s="22"/>
      <c r="F286" s="22"/>
      <c r="G286" s="22"/>
      <c r="H286" s="21">
        <v>712219126</v>
      </c>
      <c r="I286" s="24" t="s">
        <v>2103</v>
      </c>
      <c r="J286" s="21" t="s">
        <v>12142</v>
      </c>
      <c r="K286" s="24" t="s">
        <v>12691</v>
      </c>
      <c r="L286" s="21" t="s">
        <v>32</v>
      </c>
      <c r="M286" s="22" t="s">
        <v>2108</v>
      </c>
      <c r="N286" s="24" t="s">
        <v>378</v>
      </c>
      <c r="O286" s="25">
        <v>33</v>
      </c>
      <c r="P286" s="25">
        <f t="shared" si="9"/>
        <v>24.75</v>
      </c>
      <c r="Q286" s="21">
        <v>22</v>
      </c>
      <c r="R286" s="24"/>
      <c r="S286" s="21"/>
      <c r="T286" s="21"/>
      <c r="U286" s="21" t="s">
        <v>2096</v>
      </c>
      <c r="V286" s="21"/>
      <c r="W286" s="22" t="s">
        <v>44</v>
      </c>
      <c r="X286" s="22"/>
      <c r="Y286" s="21"/>
      <c r="Z286" s="28"/>
    </row>
    <row r="287" spans="1:26" s="4" customFormat="1" ht="24" customHeight="1">
      <c r="A287" s="21">
        <v>7</v>
      </c>
      <c r="B287" s="22" t="s">
        <v>5041</v>
      </c>
      <c r="C287" s="22" t="s">
        <v>11125</v>
      </c>
      <c r="D287" s="22" t="s">
        <v>11126</v>
      </c>
      <c r="E287" s="22" t="s">
        <v>22</v>
      </c>
      <c r="F287" s="22" t="s">
        <v>23</v>
      </c>
      <c r="G287" s="22" t="s">
        <v>290</v>
      </c>
      <c r="H287" s="21">
        <v>712224144</v>
      </c>
      <c r="I287" s="24" t="s">
        <v>5042</v>
      </c>
      <c r="J287" s="21" t="s">
        <v>12142</v>
      </c>
      <c r="K287" s="24" t="s">
        <v>4597</v>
      </c>
      <c r="L287" s="21" t="s">
        <v>32</v>
      </c>
      <c r="M287" s="22" t="s">
        <v>4598</v>
      </c>
      <c r="N287" s="24" t="s">
        <v>378</v>
      </c>
      <c r="O287" s="25">
        <v>32</v>
      </c>
      <c r="P287" s="25">
        <f t="shared" si="9"/>
        <v>24</v>
      </c>
      <c r="Q287" s="21">
        <v>22</v>
      </c>
      <c r="R287" s="24"/>
      <c r="S287" s="21"/>
      <c r="T287" s="21"/>
      <c r="U287" s="21" t="s">
        <v>2096</v>
      </c>
      <c r="V287" s="21"/>
      <c r="W287" s="22" t="s">
        <v>44</v>
      </c>
      <c r="X287" s="22" t="s">
        <v>802</v>
      </c>
      <c r="Y287" s="21" t="s">
        <v>791</v>
      </c>
      <c r="Z287" s="28" t="s">
        <v>12599</v>
      </c>
    </row>
    <row r="288" spans="1:26" s="4" customFormat="1" ht="24" customHeight="1">
      <c r="A288" s="21">
        <v>8</v>
      </c>
      <c r="B288" s="22" t="s">
        <v>823</v>
      </c>
      <c r="C288" s="22" t="s">
        <v>9971</v>
      </c>
      <c r="D288" s="22" t="s">
        <v>9972</v>
      </c>
      <c r="E288" s="22" t="s">
        <v>22</v>
      </c>
      <c r="F288" s="22" t="s">
        <v>23</v>
      </c>
      <c r="G288" s="22" t="s">
        <v>290</v>
      </c>
      <c r="H288" s="21">
        <v>712230401</v>
      </c>
      <c r="I288" s="24" t="s">
        <v>824</v>
      </c>
      <c r="J288" s="21" t="s">
        <v>12142</v>
      </c>
      <c r="K288" s="24" t="s">
        <v>833</v>
      </c>
      <c r="L288" s="21">
        <v>1</v>
      </c>
      <c r="M288" s="22" t="s">
        <v>830</v>
      </c>
      <c r="N288" s="24" t="s">
        <v>834</v>
      </c>
      <c r="O288" s="25">
        <v>35</v>
      </c>
      <c r="P288" s="25">
        <f t="shared" si="9"/>
        <v>26.25</v>
      </c>
      <c r="Q288" s="21">
        <v>21</v>
      </c>
      <c r="R288" s="24"/>
      <c r="S288" s="21"/>
      <c r="T288" s="21"/>
      <c r="U288" s="21" t="s">
        <v>2096</v>
      </c>
      <c r="V288" s="21"/>
      <c r="W288" s="22" t="s">
        <v>44</v>
      </c>
      <c r="X288" s="22" t="s">
        <v>9973</v>
      </c>
      <c r="Y288" s="21" t="s">
        <v>195</v>
      </c>
      <c r="Z288" s="28" t="s">
        <v>12599</v>
      </c>
    </row>
    <row r="289" spans="1:26" s="4" customFormat="1" ht="24" customHeight="1">
      <c r="A289" s="21">
        <v>9</v>
      </c>
      <c r="B289" s="22" t="s">
        <v>823</v>
      </c>
      <c r="C289" s="22" t="s">
        <v>9971</v>
      </c>
      <c r="D289" s="22" t="s">
        <v>9972</v>
      </c>
      <c r="E289" s="22" t="s">
        <v>22</v>
      </c>
      <c r="F289" s="22" t="s">
        <v>23</v>
      </c>
      <c r="G289" s="22" t="s">
        <v>290</v>
      </c>
      <c r="H289" s="21">
        <v>712227765</v>
      </c>
      <c r="I289" s="24" t="s">
        <v>824</v>
      </c>
      <c r="J289" s="21" t="s">
        <v>12142</v>
      </c>
      <c r="K289" s="24" t="s">
        <v>831</v>
      </c>
      <c r="L289" s="21">
        <v>2</v>
      </c>
      <c r="M289" s="22" t="s">
        <v>832</v>
      </c>
      <c r="N289" s="24" t="s">
        <v>378</v>
      </c>
      <c r="O289" s="25">
        <v>16</v>
      </c>
      <c r="P289" s="25">
        <f t="shared" si="9"/>
        <v>12</v>
      </c>
      <c r="Q289" s="21">
        <v>23</v>
      </c>
      <c r="R289" s="24"/>
      <c r="S289" s="21"/>
      <c r="T289" s="21"/>
      <c r="U289" s="21" t="s">
        <v>2096</v>
      </c>
      <c r="V289" s="21"/>
      <c r="W289" s="22" t="s">
        <v>44</v>
      </c>
      <c r="X289" s="22" t="s">
        <v>9973</v>
      </c>
      <c r="Y289" s="21" t="s">
        <v>195</v>
      </c>
      <c r="Z289" s="28" t="s">
        <v>12599</v>
      </c>
    </row>
    <row r="290" spans="1:26" s="4" customFormat="1" ht="24" customHeight="1">
      <c r="A290" s="21">
        <v>10</v>
      </c>
      <c r="B290" s="22" t="s">
        <v>823</v>
      </c>
      <c r="C290" s="22" t="s">
        <v>9971</v>
      </c>
      <c r="D290" s="22" t="s">
        <v>9972</v>
      </c>
      <c r="E290" s="22" t="s">
        <v>22</v>
      </c>
      <c r="F290" s="22" t="s">
        <v>23</v>
      </c>
      <c r="G290" s="22" t="s">
        <v>290</v>
      </c>
      <c r="H290" s="21">
        <v>712230417</v>
      </c>
      <c r="I290" s="24" t="s">
        <v>824</v>
      </c>
      <c r="J290" s="21" t="s">
        <v>12142</v>
      </c>
      <c r="K290" s="24" t="s">
        <v>829</v>
      </c>
      <c r="L290" s="21">
        <v>1</v>
      </c>
      <c r="M290" s="22" t="s">
        <v>830</v>
      </c>
      <c r="N290" s="24" t="s">
        <v>378</v>
      </c>
      <c r="O290" s="25">
        <v>28</v>
      </c>
      <c r="P290" s="25">
        <f t="shared" si="9"/>
        <v>21</v>
      </c>
      <c r="Q290" s="21">
        <v>21</v>
      </c>
      <c r="R290" s="24"/>
      <c r="S290" s="21"/>
      <c r="T290" s="21"/>
      <c r="U290" s="21" t="s">
        <v>2096</v>
      </c>
      <c r="V290" s="21"/>
      <c r="W290" s="22" t="s">
        <v>44</v>
      </c>
      <c r="X290" s="22" t="s">
        <v>9973</v>
      </c>
      <c r="Y290" s="21" t="s">
        <v>195</v>
      </c>
      <c r="Z290" s="28" t="s">
        <v>12599</v>
      </c>
    </row>
    <row r="291" spans="1:26" s="4" customFormat="1" ht="24" customHeight="1">
      <c r="A291" s="21">
        <v>11</v>
      </c>
      <c r="B291" s="22" t="s">
        <v>2089</v>
      </c>
      <c r="C291" s="22" t="s">
        <v>2091</v>
      </c>
      <c r="D291" s="22" t="s">
        <v>2092</v>
      </c>
      <c r="E291" s="22" t="s">
        <v>22</v>
      </c>
      <c r="F291" s="22" t="s">
        <v>23</v>
      </c>
      <c r="G291" s="22" t="s">
        <v>290</v>
      </c>
      <c r="H291" s="21">
        <v>712201903</v>
      </c>
      <c r="I291" s="24" t="s">
        <v>2090</v>
      </c>
      <c r="J291" s="21" t="s">
        <v>12142</v>
      </c>
      <c r="K291" s="24" t="s">
        <v>2094</v>
      </c>
      <c r="L291" s="21" t="s">
        <v>32</v>
      </c>
      <c r="M291" s="22" t="s">
        <v>2095</v>
      </c>
      <c r="N291" s="24" t="s">
        <v>378</v>
      </c>
      <c r="O291" s="25">
        <v>36</v>
      </c>
      <c r="P291" s="25">
        <f t="shared" si="9"/>
        <v>27</v>
      </c>
      <c r="Q291" s="21">
        <v>24</v>
      </c>
      <c r="R291" s="24"/>
      <c r="S291" s="21"/>
      <c r="T291" s="21"/>
      <c r="U291" s="21" t="s">
        <v>2096</v>
      </c>
      <c r="V291" s="21"/>
      <c r="W291" s="22" t="s">
        <v>44</v>
      </c>
      <c r="X291" s="22" t="s">
        <v>2093</v>
      </c>
      <c r="Y291" s="21" t="s">
        <v>791</v>
      </c>
      <c r="Z291" s="28" t="s">
        <v>12599</v>
      </c>
    </row>
    <row r="292" spans="1:26" s="4" customFormat="1" ht="24" customHeight="1">
      <c r="A292" s="21">
        <v>12</v>
      </c>
      <c r="B292" s="22" t="s">
        <v>1807</v>
      </c>
      <c r="C292" s="22" t="s">
        <v>8921</v>
      </c>
      <c r="D292" s="22" t="s">
        <v>8922</v>
      </c>
      <c r="E292" s="22" t="s">
        <v>22</v>
      </c>
      <c r="F292" s="22" t="s">
        <v>23</v>
      </c>
      <c r="G292" s="22" t="s">
        <v>290</v>
      </c>
      <c r="H292" s="21"/>
      <c r="I292" s="24" t="s">
        <v>1808</v>
      </c>
      <c r="J292" s="21" t="s">
        <v>12142</v>
      </c>
      <c r="K292" s="24" t="s">
        <v>796</v>
      </c>
      <c r="L292" s="21" t="s">
        <v>32</v>
      </c>
      <c r="M292" s="22" t="s">
        <v>797</v>
      </c>
      <c r="N292" s="24" t="s">
        <v>378</v>
      </c>
      <c r="O292" s="25"/>
      <c r="P292" s="25"/>
      <c r="Q292" s="21">
        <v>22</v>
      </c>
      <c r="R292" s="24"/>
      <c r="S292" s="21"/>
      <c r="T292" s="21"/>
      <c r="U292" s="21" t="s">
        <v>2096</v>
      </c>
      <c r="V292" s="21"/>
      <c r="W292" s="22" t="s">
        <v>44</v>
      </c>
      <c r="X292" s="22" t="s">
        <v>792</v>
      </c>
      <c r="Y292" s="21" t="s">
        <v>791</v>
      </c>
      <c r="Z292" s="28" t="s">
        <v>12599</v>
      </c>
    </row>
    <row r="293" spans="1:26" s="4" customFormat="1" ht="24" customHeight="1">
      <c r="A293" s="21">
        <v>13</v>
      </c>
      <c r="B293" s="22" t="s">
        <v>1508</v>
      </c>
      <c r="C293" s="22" t="s">
        <v>8198</v>
      </c>
      <c r="D293" s="22" t="s">
        <v>8199</v>
      </c>
      <c r="E293" s="22" t="s">
        <v>22</v>
      </c>
      <c r="F293" s="22" t="s">
        <v>23</v>
      </c>
      <c r="G293" s="22" t="s">
        <v>290</v>
      </c>
      <c r="H293" s="21">
        <v>704049483</v>
      </c>
      <c r="I293" s="24" t="s">
        <v>1509</v>
      </c>
      <c r="J293" s="21" t="s">
        <v>12142</v>
      </c>
      <c r="K293" s="24" t="s">
        <v>1509</v>
      </c>
      <c r="L293" s="21" t="s">
        <v>22</v>
      </c>
      <c r="M293" s="22" t="s">
        <v>184</v>
      </c>
      <c r="N293" s="24" t="s">
        <v>167</v>
      </c>
      <c r="O293" s="25">
        <v>26</v>
      </c>
      <c r="P293" s="25">
        <f>O293</f>
        <v>26</v>
      </c>
      <c r="Q293" s="21">
        <v>20</v>
      </c>
      <c r="R293" s="24"/>
      <c r="S293" s="21"/>
      <c r="T293" s="21"/>
      <c r="U293" s="21" t="s">
        <v>2096</v>
      </c>
      <c r="V293" s="21"/>
      <c r="W293" s="22" t="s">
        <v>44</v>
      </c>
      <c r="X293" s="22" t="s">
        <v>1652</v>
      </c>
      <c r="Y293" s="21" t="s">
        <v>179</v>
      </c>
      <c r="Z293" s="28" t="s">
        <v>12599</v>
      </c>
    </row>
    <row r="294" spans="1:26" ht="30" customHeight="1">
      <c r="A294" s="124" t="s">
        <v>12126</v>
      </c>
      <c r="B294" s="124"/>
      <c r="C294" s="124"/>
      <c r="D294" s="124"/>
      <c r="E294" s="124"/>
      <c r="F294" s="124"/>
      <c r="G294" s="124"/>
      <c r="H294" s="126"/>
      <c r="I294" s="124"/>
      <c r="J294" s="124"/>
      <c r="K294" s="124"/>
      <c r="L294" s="124"/>
      <c r="M294" s="124"/>
      <c r="N294" s="124"/>
      <c r="O294" s="127"/>
      <c r="P294" s="127"/>
      <c r="Q294" s="126"/>
      <c r="R294" s="124"/>
      <c r="S294" s="124"/>
      <c r="T294" s="26" t="str">
        <f>U296</f>
        <v>高材1701</v>
      </c>
    </row>
    <row r="295" spans="1:26" s="3" customFormat="1" ht="24" customHeight="1">
      <c r="A295" s="18" t="s">
        <v>12127</v>
      </c>
      <c r="B295" s="19" t="s">
        <v>1</v>
      </c>
      <c r="C295" s="19" t="s">
        <v>3</v>
      </c>
      <c r="D295" s="19" t="s">
        <v>4</v>
      </c>
      <c r="E295" s="19" t="s">
        <v>5</v>
      </c>
      <c r="F295" s="19" t="s">
        <v>6</v>
      </c>
      <c r="G295" s="19" t="s">
        <v>10</v>
      </c>
      <c r="H295" s="20" t="s">
        <v>12687</v>
      </c>
      <c r="I295" s="20" t="s">
        <v>12128</v>
      </c>
      <c r="J295" s="20" t="s">
        <v>12129</v>
      </c>
      <c r="K295" s="20" t="s">
        <v>12130</v>
      </c>
      <c r="L295" s="20" t="s">
        <v>12131</v>
      </c>
      <c r="M295" s="20" t="s">
        <v>12132</v>
      </c>
      <c r="N295" s="20" t="s">
        <v>12133</v>
      </c>
      <c r="O295" s="23" t="s">
        <v>12688</v>
      </c>
      <c r="P295" s="23">
        <v>0.75</v>
      </c>
      <c r="Q295" s="18" t="s">
        <v>12134</v>
      </c>
      <c r="R295" s="18" t="s">
        <v>12136</v>
      </c>
      <c r="S295" s="18" t="s">
        <v>12135</v>
      </c>
      <c r="T295" s="18" t="s">
        <v>12136</v>
      </c>
      <c r="U295" s="19" t="s">
        <v>12137</v>
      </c>
      <c r="V295" s="19" t="s">
        <v>12135</v>
      </c>
      <c r="W295" s="19" t="s">
        <v>12138</v>
      </c>
      <c r="X295" s="19" t="s">
        <v>12139</v>
      </c>
      <c r="Y295" s="19" t="s">
        <v>12140</v>
      </c>
      <c r="Z295" s="27" t="s">
        <v>12141</v>
      </c>
    </row>
    <row r="296" spans="1:26" s="4" customFormat="1" ht="24" customHeight="1">
      <c r="A296" s="21">
        <v>1</v>
      </c>
      <c r="B296" s="22" t="s">
        <v>207</v>
      </c>
      <c r="C296" s="22" t="s">
        <v>292</v>
      </c>
      <c r="D296" s="22" t="s">
        <v>293</v>
      </c>
      <c r="E296" s="22" t="s">
        <v>22</v>
      </c>
      <c r="F296" s="22" t="s">
        <v>23</v>
      </c>
      <c r="G296" s="22" t="s">
        <v>294</v>
      </c>
      <c r="H296" s="21"/>
      <c r="I296" s="24" t="s">
        <v>208</v>
      </c>
      <c r="J296" s="21" t="s">
        <v>12142</v>
      </c>
      <c r="K296" s="24" t="s">
        <v>203</v>
      </c>
      <c r="L296" s="21">
        <v>1</v>
      </c>
      <c r="M296" s="22" t="s">
        <v>204</v>
      </c>
      <c r="N296" s="24" t="s">
        <v>206</v>
      </c>
      <c r="O296" s="25"/>
      <c r="P296" s="25"/>
      <c r="Q296" s="21">
        <v>31</v>
      </c>
      <c r="R296" s="24"/>
      <c r="S296" s="21"/>
      <c r="T296" s="21"/>
      <c r="U296" s="21" t="s">
        <v>295</v>
      </c>
      <c r="V296" s="21"/>
      <c r="W296" s="22" t="s">
        <v>44</v>
      </c>
      <c r="X296" s="22" t="s">
        <v>196</v>
      </c>
      <c r="Y296" s="21" t="s">
        <v>195</v>
      </c>
      <c r="Z296" s="28" t="s">
        <v>12599</v>
      </c>
    </row>
    <row r="297" spans="1:26" s="4" customFormat="1" ht="24" customHeight="1">
      <c r="A297" s="21">
        <v>2</v>
      </c>
      <c r="B297" s="22" t="s">
        <v>207</v>
      </c>
      <c r="C297" s="22" t="s">
        <v>292</v>
      </c>
      <c r="D297" s="22" t="s">
        <v>293</v>
      </c>
      <c r="E297" s="22" t="s">
        <v>22</v>
      </c>
      <c r="F297" s="22" t="s">
        <v>23</v>
      </c>
      <c r="G297" s="22" t="s">
        <v>294</v>
      </c>
      <c r="H297" s="21"/>
      <c r="I297" s="24" t="s">
        <v>208</v>
      </c>
      <c r="J297" s="21" t="s">
        <v>12142</v>
      </c>
      <c r="K297" s="24" t="s">
        <v>200</v>
      </c>
      <c r="L297" s="21">
        <v>3</v>
      </c>
      <c r="M297" s="22" t="s">
        <v>201</v>
      </c>
      <c r="N297" s="24" t="s">
        <v>142</v>
      </c>
      <c r="O297" s="25"/>
      <c r="P297" s="25"/>
      <c r="Q297" s="21">
        <v>31</v>
      </c>
      <c r="R297" s="24"/>
      <c r="S297" s="21"/>
      <c r="T297" s="21"/>
      <c r="U297" s="21" t="s">
        <v>295</v>
      </c>
      <c r="V297" s="21"/>
      <c r="W297" s="22" t="s">
        <v>44</v>
      </c>
      <c r="X297" s="22" t="s">
        <v>196</v>
      </c>
      <c r="Y297" s="21" t="s">
        <v>195</v>
      </c>
      <c r="Z297" s="28" t="s">
        <v>12599</v>
      </c>
    </row>
    <row r="298" spans="1:26" s="4" customFormat="1" ht="24" customHeight="1">
      <c r="A298" s="21">
        <v>3</v>
      </c>
      <c r="B298" s="22" t="s">
        <v>5589</v>
      </c>
      <c r="C298" s="22" t="s">
        <v>5591</v>
      </c>
      <c r="D298" s="22" t="s">
        <v>5592</v>
      </c>
      <c r="E298" s="22" t="s">
        <v>22</v>
      </c>
      <c r="F298" s="22" t="s">
        <v>23</v>
      </c>
      <c r="G298" s="22" t="s">
        <v>294</v>
      </c>
      <c r="H298" s="21">
        <v>711147118</v>
      </c>
      <c r="I298" s="24" t="s">
        <v>5590</v>
      </c>
      <c r="J298" s="21" t="s">
        <v>12142</v>
      </c>
      <c r="K298" s="24" t="s">
        <v>3024</v>
      </c>
      <c r="L298" s="21">
        <v>1</v>
      </c>
      <c r="M298" s="22" t="s">
        <v>5594</v>
      </c>
      <c r="N298" s="24" t="s">
        <v>310</v>
      </c>
      <c r="O298" s="25">
        <v>34</v>
      </c>
      <c r="P298" s="25">
        <f>O298*0.75</f>
        <v>25.5</v>
      </c>
      <c r="Q298" s="21">
        <v>0</v>
      </c>
      <c r="R298" s="24"/>
      <c r="S298" s="21"/>
      <c r="T298" s="21"/>
      <c r="U298" s="21" t="s">
        <v>295</v>
      </c>
      <c r="V298" s="21"/>
      <c r="W298" s="22" t="s">
        <v>44</v>
      </c>
      <c r="X298" s="22" t="s">
        <v>5593</v>
      </c>
      <c r="Y298" s="21" t="s">
        <v>195</v>
      </c>
      <c r="Z298" s="28" t="s">
        <v>12599</v>
      </c>
    </row>
    <row r="299" spans="1:26" s="4" customFormat="1" ht="24" customHeight="1">
      <c r="A299" s="21">
        <v>4</v>
      </c>
      <c r="B299" s="22" t="s">
        <v>5589</v>
      </c>
      <c r="C299" s="22" t="s">
        <v>5591</v>
      </c>
      <c r="D299" s="22" t="s">
        <v>5592</v>
      </c>
      <c r="E299" s="22" t="s">
        <v>22</v>
      </c>
      <c r="F299" s="22" t="s">
        <v>23</v>
      </c>
      <c r="G299" s="22" t="s">
        <v>294</v>
      </c>
      <c r="H299" s="21"/>
      <c r="I299" s="24" t="s">
        <v>5590</v>
      </c>
      <c r="J299" s="21" t="s">
        <v>12142</v>
      </c>
      <c r="K299" s="24" t="s">
        <v>1568</v>
      </c>
      <c r="L299" s="21">
        <v>1</v>
      </c>
      <c r="M299" s="22" t="s">
        <v>35</v>
      </c>
      <c r="N299" s="24" t="s">
        <v>35</v>
      </c>
      <c r="O299" s="25"/>
      <c r="P299" s="25"/>
      <c r="Q299" s="21">
        <v>31</v>
      </c>
      <c r="R299" s="24"/>
      <c r="S299" s="21"/>
      <c r="T299" s="21"/>
      <c r="U299" s="21" t="s">
        <v>295</v>
      </c>
      <c r="V299" s="21"/>
      <c r="W299" s="22" t="s">
        <v>44</v>
      </c>
      <c r="X299" s="22" t="s">
        <v>5593</v>
      </c>
      <c r="Y299" s="21" t="s">
        <v>195</v>
      </c>
      <c r="Z299" s="28" t="s">
        <v>12599</v>
      </c>
    </row>
    <row r="300" spans="1:26" s="4" customFormat="1" ht="24" customHeight="1">
      <c r="A300" s="21">
        <v>5</v>
      </c>
      <c r="B300" s="22" t="s">
        <v>2102</v>
      </c>
      <c r="C300" s="22" t="s">
        <v>2115</v>
      </c>
      <c r="D300" s="22" t="s">
        <v>2116</v>
      </c>
      <c r="E300" s="22" t="s">
        <v>22</v>
      </c>
      <c r="F300" s="22" t="s">
        <v>23</v>
      </c>
      <c r="G300" s="22" t="s">
        <v>294</v>
      </c>
      <c r="H300" s="21">
        <v>712219051</v>
      </c>
      <c r="I300" s="24" t="s">
        <v>2103</v>
      </c>
      <c r="J300" s="21" t="s">
        <v>12142</v>
      </c>
      <c r="K300" s="24" t="s">
        <v>12690</v>
      </c>
      <c r="L300" s="21" t="s">
        <v>32</v>
      </c>
      <c r="M300" s="22" t="s">
        <v>2108</v>
      </c>
      <c r="N300" s="24" t="s">
        <v>378</v>
      </c>
      <c r="O300" s="25">
        <v>32</v>
      </c>
      <c r="P300" s="25">
        <f t="shared" ref="P300:P306" si="10">O300*0.75</f>
        <v>24</v>
      </c>
      <c r="Q300" s="21">
        <v>0</v>
      </c>
      <c r="R300" s="24"/>
      <c r="S300" s="21"/>
      <c r="T300" s="21"/>
      <c r="U300" s="21" t="s">
        <v>295</v>
      </c>
      <c r="V300" s="21"/>
      <c r="W300" s="22" t="s">
        <v>44</v>
      </c>
      <c r="X300" s="22" t="s">
        <v>2117</v>
      </c>
      <c r="Y300" s="21" t="s">
        <v>791</v>
      </c>
      <c r="Z300" s="28" t="s">
        <v>12599</v>
      </c>
    </row>
    <row r="301" spans="1:26" s="4" customFormat="1" ht="24" customHeight="1">
      <c r="A301" s="21">
        <v>6</v>
      </c>
      <c r="B301" s="22"/>
      <c r="C301" s="22"/>
      <c r="D301" s="22"/>
      <c r="E301" s="22"/>
      <c r="F301" s="22"/>
      <c r="G301" s="22"/>
      <c r="H301" s="21">
        <v>712219126</v>
      </c>
      <c r="I301" s="24" t="s">
        <v>2103</v>
      </c>
      <c r="J301" s="21" t="s">
        <v>12142</v>
      </c>
      <c r="K301" s="24" t="s">
        <v>12691</v>
      </c>
      <c r="L301" s="21" t="s">
        <v>32</v>
      </c>
      <c r="M301" s="22" t="s">
        <v>2108</v>
      </c>
      <c r="N301" s="24" t="s">
        <v>378</v>
      </c>
      <c r="O301" s="25">
        <v>33</v>
      </c>
      <c r="P301" s="25">
        <f t="shared" si="10"/>
        <v>24.75</v>
      </c>
      <c r="Q301" s="21">
        <v>0</v>
      </c>
      <c r="R301" s="24"/>
      <c r="S301" s="21"/>
      <c r="T301" s="21"/>
      <c r="U301" s="21" t="s">
        <v>295</v>
      </c>
      <c r="V301" s="21"/>
      <c r="W301" s="22" t="s">
        <v>44</v>
      </c>
      <c r="X301" s="22"/>
      <c r="Y301" s="21"/>
      <c r="Z301" s="28"/>
    </row>
    <row r="302" spans="1:26" s="4" customFormat="1" ht="24" customHeight="1">
      <c r="A302" s="21">
        <v>7</v>
      </c>
      <c r="B302" s="22" t="s">
        <v>4587</v>
      </c>
      <c r="C302" s="22" t="s">
        <v>11439</v>
      </c>
      <c r="D302" s="22" t="s">
        <v>11440</v>
      </c>
      <c r="E302" s="22" t="s">
        <v>22</v>
      </c>
      <c r="F302" s="22" t="s">
        <v>23</v>
      </c>
      <c r="G302" s="22" t="s">
        <v>294</v>
      </c>
      <c r="H302" s="21">
        <v>712224144</v>
      </c>
      <c r="I302" s="24" t="s">
        <v>4588</v>
      </c>
      <c r="J302" s="21" t="s">
        <v>12142</v>
      </c>
      <c r="K302" s="24" t="s">
        <v>4597</v>
      </c>
      <c r="L302" s="21" t="s">
        <v>32</v>
      </c>
      <c r="M302" s="22" t="s">
        <v>4598</v>
      </c>
      <c r="N302" s="24" t="s">
        <v>378</v>
      </c>
      <c r="O302" s="25">
        <v>32</v>
      </c>
      <c r="P302" s="25">
        <f t="shared" si="10"/>
        <v>24</v>
      </c>
      <c r="Q302" s="21">
        <v>0</v>
      </c>
      <c r="R302" s="24"/>
      <c r="S302" s="21"/>
      <c r="T302" s="21"/>
      <c r="U302" s="21" t="s">
        <v>295</v>
      </c>
      <c r="V302" s="21"/>
      <c r="W302" s="22" t="s">
        <v>44</v>
      </c>
      <c r="X302" s="22" t="s">
        <v>802</v>
      </c>
      <c r="Y302" s="21" t="s">
        <v>791</v>
      </c>
      <c r="Z302" s="28" t="s">
        <v>12599</v>
      </c>
    </row>
    <row r="303" spans="1:26" s="4" customFormat="1" ht="24" customHeight="1">
      <c r="A303" s="21">
        <v>8</v>
      </c>
      <c r="B303" s="22" t="s">
        <v>823</v>
      </c>
      <c r="C303" s="22" t="s">
        <v>9971</v>
      </c>
      <c r="D303" s="22" t="s">
        <v>9972</v>
      </c>
      <c r="E303" s="22" t="s">
        <v>22</v>
      </c>
      <c r="F303" s="22" t="s">
        <v>23</v>
      </c>
      <c r="G303" s="22" t="s">
        <v>294</v>
      </c>
      <c r="H303" s="21">
        <v>712230401</v>
      </c>
      <c r="I303" s="24" t="s">
        <v>824</v>
      </c>
      <c r="J303" s="21" t="s">
        <v>12142</v>
      </c>
      <c r="K303" s="24" t="s">
        <v>833</v>
      </c>
      <c r="L303" s="21">
        <v>1</v>
      </c>
      <c r="M303" s="22" t="s">
        <v>830</v>
      </c>
      <c r="N303" s="24" t="s">
        <v>834</v>
      </c>
      <c r="O303" s="25">
        <v>35</v>
      </c>
      <c r="P303" s="25">
        <f t="shared" si="10"/>
        <v>26.25</v>
      </c>
      <c r="Q303" s="21">
        <v>0</v>
      </c>
      <c r="R303" s="24"/>
      <c r="S303" s="21"/>
      <c r="T303" s="21"/>
      <c r="U303" s="21" t="s">
        <v>295</v>
      </c>
      <c r="V303" s="21"/>
      <c r="W303" s="22" t="s">
        <v>44</v>
      </c>
      <c r="X303" s="22" t="s">
        <v>9973</v>
      </c>
      <c r="Y303" s="21" t="s">
        <v>195</v>
      </c>
      <c r="Z303" s="28" t="s">
        <v>12599</v>
      </c>
    </row>
    <row r="304" spans="1:26" s="4" customFormat="1" ht="24" customHeight="1">
      <c r="A304" s="21">
        <v>9</v>
      </c>
      <c r="B304" s="22" t="s">
        <v>823</v>
      </c>
      <c r="C304" s="22" t="s">
        <v>9971</v>
      </c>
      <c r="D304" s="22" t="s">
        <v>9972</v>
      </c>
      <c r="E304" s="22" t="s">
        <v>22</v>
      </c>
      <c r="F304" s="22" t="s">
        <v>23</v>
      </c>
      <c r="G304" s="22" t="s">
        <v>294</v>
      </c>
      <c r="H304" s="21">
        <v>712227765</v>
      </c>
      <c r="I304" s="24" t="s">
        <v>824</v>
      </c>
      <c r="J304" s="21" t="s">
        <v>12142</v>
      </c>
      <c r="K304" s="24" t="s">
        <v>831</v>
      </c>
      <c r="L304" s="21">
        <v>2</v>
      </c>
      <c r="M304" s="22" t="s">
        <v>832</v>
      </c>
      <c r="N304" s="24" t="s">
        <v>378</v>
      </c>
      <c r="O304" s="25">
        <v>16</v>
      </c>
      <c r="P304" s="25">
        <f t="shared" si="10"/>
        <v>12</v>
      </c>
      <c r="Q304" s="21">
        <v>31</v>
      </c>
      <c r="R304" s="24"/>
      <c r="S304" s="21"/>
      <c r="T304" s="21"/>
      <c r="U304" s="21" t="s">
        <v>295</v>
      </c>
      <c r="V304" s="21"/>
      <c r="W304" s="22" t="s">
        <v>44</v>
      </c>
      <c r="X304" s="22" t="s">
        <v>9973</v>
      </c>
      <c r="Y304" s="21" t="s">
        <v>195</v>
      </c>
      <c r="Z304" s="28" t="s">
        <v>12599</v>
      </c>
    </row>
    <row r="305" spans="1:26" s="4" customFormat="1" ht="24" customHeight="1">
      <c r="A305" s="21">
        <v>10</v>
      </c>
      <c r="B305" s="22" t="s">
        <v>823</v>
      </c>
      <c r="C305" s="22" t="s">
        <v>9971</v>
      </c>
      <c r="D305" s="22" t="s">
        <v>9972</v>
      </c>
      <c r="E305" s="22" t="s">
        <v>22</v>
      </c>
      <c r="F305" s="22" t="s">
        <v>23</v>
      </c>
      <c r="G305" s="22" t="s">
        <v>294</v>
      </c>
      <c r="H305" s="21">
        <v>712230417</v>
      </c>
      <c r="I305" s="24" t="s">
        <v>824</v>
      </c>
      <c r="J305" s="21" t="s">
        <v>12142</v>
      </c>
      <c r="K305" s="24" t="s">
        <v>829</v>
      </c>
      <c r="L305" s="21">
        <v>1</v>
      </c>
      <c r="M305" s="22" t="s">
        <v>830</v>
      </c>
      <c r="N305" s="24" t="s">
        <v>378</v>
      </c>
      <c r="O305" s="25">
        <v>28</v>
      </c>
      <c r="P305" s="25">
        <f t="shared" si="10"/>
        <v>21</v>
      </c>
      <c r="Q305" s="21">
        <v>0</v>
      </c>
      <c r="R305" s="24"/>
      <c r="S305" s="21"/>
      <c r="T305" s="21"/>
      <c r="U305" s="21" t="s">
        <v>295</v>
      </c>
      <c r="V305" s="21"/>
      <c r="W305" s="22" t="s">
        <v>44</v>
      </c>
      <c r="X305" s="22" t="s">
        <v>9973</v>
      </c>
      <c r="Y305" s="21" t="s">
        <v>195</v>
      </c>
      <c r="Z305" s="28" t="s">
        <v>12599</v>
      </c>
    </row>
    <row r="306" spans="1:26" s="4" customFormat="1" ht="24" customHeight="1">
      <c r="A306" s="21">
        <v>11</v>
      </c>
      <c r="B306" s="22" t="s">
        <v>2163</v>
      </c>
      <c r="C306" s="22" t="s">
        <v>10787</v>
      </c>
      <c r="D306" s="22" t="s">
        <v>10788</v>
      </c>
      <c r="E306" s="22" t="s">
        <v>22</v>
      </c>
      <c r="F306" s="22" t="s">
        <v>23</v>
      </c>
      <c r="G306" s="22" t="s">
        <v>294</v>
      </c>
      <c r="H306" s="21">
        <v>704039768</v>
      </c>
      <c r="I306" s="24" t="s">
        <v>2164</v>
      </c>
      <c r="J306" s="21" t="s">
        <v>12142</v>
      </c>
      <c r="K306" s="24" t="s">
        <v>2094</v>
      </c>
      <c r="L306" s="21" t="s">
        <v>32</v>
      </c>
      <c r="M306" s="22" t="s">
        <v>2168</v>
      </c>
      <c r="N306" s="24" t="s">
        <v>167</v>
      </c>
      <c r="O306" s="25">
        <v>54</v>
      </c>
      <c r="P306" s="25">
        <f t="shared" si="10"/>
        <v>40.5</v>
      </c>
      <c r="Q306" s="21">
        <v>0</v>
      </c>
      <c r="R306" s="24"/>
      <c r="S306" s="21"/>
      <c r="T306" s="21"/>
      <c r="U306" s="21" t="s">
        <v>295</v>
      </c>
      <c r="V306" s="21"/>
      <c r="W306" s="22" t="s">
        <v>44</v>
      </c>
      <c r="X306" s="22" t="s">
        <v>10789</v>
      </c>
      <c r="Y306" s="21" t="s">
        <v>791</v>
      </c>
      <c r="Z306" s="28" t="s">
        <v>12599</v>
      </c>
    </row>
    <row r="307" spans="1:26" s="4" customFormat="1" ht="24" customHeight="1">
      <c r="A307" s="21">
        <v>12</v>
      </c>
      <c r="B307" s="22" t="s">
        <v>787</v>
      </c>
      <c r="C307" s="22" t="s">
        <v>8897</v>
      </c>
      <c r="D307" s="22" t="s">
        <v>8898</v>
      </c>
      <c r="E307" s="22" t="s">
        <v>22</v>
      </c>
      <c r="F307" s="22" t="s">
        <v>23</v>
      </c>
      <c r="G307" s="22" t="s">
        <v>294</v>
      </c>
      <c r="H307" s="21"/>
      <c r="I307" s="24" t="s">
        <v>788</v>
      </c>
      <c r="J307" s="21" t="s">
        <v>12142</v>
      </c>
      <c r="K307" s="24" t="s">
        <v>796</v>
      </c>
      <c r="L307" s="21" t="s">
        <v>32</v>
      </c>
      <c r="M307" s="22" t="s">
        <v>797</v>
      </c>
      <c r="N307" s="24" t="s">
        <v>378</v>
      </c>
      <c r="O307" s="25"/>
      <c r="P307" s="25"/>
      <c r="Q307" s="21">
        <v>0</v>
      </c>
      <c r="R307" s="24"/>
      <c r="S307" s="21"/>
      <c r="T307" s="21"/>
      <c r="U307" s="21" t="s">
        <v>295</v>
      </c>
      <c r="V307" s="21"/>
      <c r="W307" s="22" t="s">
        <v>44</v>
      </c>
      <c r="X307" s="22" t="s">
        <v>792</v>
      </c>
      <c r="Y307" s="21" t="s">
        <v>791</v>
      </c>
      <c r="Z307" s="28" t="s">
        <v>12599</v>
      </c>
    </row>
    <row r="308" spans="1:26" s="4" customFormat="1" ht="24" customHeight="1">
      <c r="A308" s="21">
        <v>13</v>
      </c>
      <c r="B308" s="22" t="s">
        <v>1508</v>
      </c>
      <c r="C308" s="22" t="s">
        <v>1650</v>
      </c>
      <c r="D308" s="22" t="s">
        <v>1651</v>
      </c>
      <c r="E308" s="22" t="s">
        <v>22</v>
      </c>
      <c r="F308" s="22" t="s">
        <v>23</v>
      </c>
      <c r="G308" s="22" t="s">
        <v>294</v>
      </c>
      <c r="H308" s="21">
        <v>704049483</v>
      </c>
      <c r="I308" s="24" t="s">
        <v>1509</v>
      </c>
      <c r="J308" s="21" t="s">
        <v>12142</v>
      </c>
      <c r="K308" s="24" t="s">
        <v>1509</v>
      </c>
      <c r="L308" s="21" t="s">
        <v>22</v>
      </c>
      <c r="M308" s="22" t="s">
        <v>184</v>
      </c>
      <c r="N308" s="24" t="s">
        <v>167</v>
      </c>
      <c r="O308" s="25">
        <v>26</v>
      </c>
      <c r="P308" s="25">
        <f>O308</f>
        <v>26</v>
      </c>
      <c r="Q308" s="21">
        <v>0</v>
      </c>
      <c r="R308" s="24"/>
      <c r="S308" s="21"/>
      <c r="T308" s="21"/>
      <c r="U308" s="21" t="s">
        <v>295</v>
      </c>
      <c r="V308" s="21"/>
      <c r="W308" s="22" t="s">
        <v>44</v>
      </c>
      <c r="X308" s="22" t="s">
        <v>1652</v>
      </c>
      <c r="Y308" s="21" t="s">
        <v>179</v>
      </c>
      <c r="Z308" s="28" t="s">
        <v>12599</v>
      </c>
    </row>
    <row r="309" spans="1:26" ht="30" customHeight="1">
      <c r="A309" s="124" t="s">
        <v>12126</v>
      </c>
      <c r="B309" s="124"/>
      <c r="C309" s="124"/>
      <c r="D309" s="124"/>
      <c r="E309" s="124"/>
      <c r="F309" s="124"/>
      <c r="G309" s="124"/>
      <c r="H309" s="126"/>
      <c r="I309" s="124"/>
      <c r="J309" s="124"/>
      <c r="K309" s="124"/>
      <c r="L309" s="124"/>
      <c r="M309" s="124"/>
      <c r="N309" s="124"/>
      <c r="O309" s="127"/>
      <c r="P309" s="127"/>
      <c r="Q309" s="126"/>
      <c r="R309" s="124"/>
      <c r="S309" s="124"/>
      <c r="T309" s="26" t="str">
        <f>U311</f>
        <v>高材1702</v>
      </c>
    </row>
    <row r="310" spans="1:26" s="3" customFormat="1" ht="24" customHeight="1">
      <c r="A310" s="18" t="s">
        <v>12127</v>
      </c>
      <c r="B310" s="19" t="s">
        <v>1</v>
      </c>
      <c r="C310" s="19" t="s">
        <v>3</v>
      </c>
      <c r="D310" s="19" t="s">
        <v>4</v>
      </c>
      <c r="E310" s="19" t="s">
        <v>5</v>
      </c>
      <c r="F310" s="19" t="s">
        <v>6</v>
      </c>
      <c r="G310" s="19" t="s">
        <v>10</v>
      </c>
      <c r="H310" s="20" t="s">
        <v>12687</v>
      </c>
      <c r="I310" s="20" t="s">
        <v>12128</v>
      </c>
      <c r="J310" s="20" t="s">
        <v>12129</v>
      </c>
      <c r="K310" s="20" t="s">
        <v>12130</v>
      </c>
      <c r="L310" s="20" t="s">
        <v>12131</v>
      </c>
      <c r="M310" s="20" t="s">
        <v>12132</v>
      </c>
      <c r="N310" s="20" t="s">
        <v>12133</v>
      </c>
      <c r="O310" s="23" t="s">
        <v>12688</v>
      </c>
      <c r="P310" s="23">
        <v>0.75</v>
      </c>
      <c r="Q310" s="18" t="s">
        <v>12134</v>
      </c>
      <c r="R310" s="18" t="s">
        <v>12136</v>
      </c>
      <c r="S310" s="18" t="s">
        <v>12135</v>
      </c>
      <c r="T310" s="18" t="s">
        <v>12136</v>
      </c>
      <c r="U310" s="19" t="s">
        <v>12137</v>
      </c>
      <c r="V310" s="19" t="s">
        <v>12135</v>
      </c>
      <c r="W310" s="19" t="s">
        <v>12138</v>
      </c>
      <c r="X310" s="19" t="s">
        <v>12139</v>
      </c>
      <c r="Y310" s="19" t="s">
        <v>12140</v>
      </c>
      <c r="Z310" s="27" t="s">
        <v>12141</v>
      </c>
    </row>
    <row r="311" spans="1:26" s="4" customFormat="1" ht="24" customHeight="1">
      <c r="A311" s="21">
        <v>1</v>
      </c>
      <c r="B311" s="22" t="s">
        <v>207</v>
      </c>
      <c r="C311" s="22" t="s">
        <v>3209</v>
      </c>
      <c r="D311" s="22" t="s">
        <v>3210</v>
      </c>
      <c r="E311" s="22" t="s">
        <v>22</v>
      </c>
      <c r="F311" s="22" t="s">
        <v>23</v>
      </c>
      <c r="G311" s="22" t="s">
        <v>294</v>
      </c>
      <c r="H311" s="21"/>
      <c r="I311" s="24" t="s">
        <v>208</v>
      </c>
      <c r="J311" s="21" t="s">
        <v>12142</v>
      </c>
      <c r="K311" s="24" t="s">
        <v>203</v>
      </c>
      <c r="L311" s="21">
        <v>1</v>
      </c>
      <c r="M311" s="22" t="s">
        <v>204</v>
      </c>
      <c r="N311" s="24" t="s">
        <v>206</v>
      </c>
      <c r="O311" s="25"/>
      <c r="P311" s="25"/>
      <c r="Q311" s="21">
        <v>30</v>
      </c>
      <c r="R311" s="24"/>
      <c r="S311" s="21"/>
      <c r="T311" s="21"/>
      <c r="U311" s="21" t="s">
        <v>1653</v>
      </c>
      <c r="V311" s="21"/>
      <c r="W311" s="22" t="s">
        <v>44</v>
      </c>
      <c r="X311" s="22" t="s">
        <v>196</v>
      </c>
      <c r="Y311" s="21" t="s">
        <v>195</v>
      </c>
      <c r="Z311" s="28" t="s">
        <v>12599</v>
      </c>
    </row>
    <row r="312" spans="1:26" s="4" customFormat="1" ht="24" customHeight="1">
      <c r="A312" s="21">
        <v>2</v>
      </c>
      <c r="B312" s="22" t="s">
        <v>207</v>
      </c>
      <c r="C312" s="22" t="s">
        <v>3209</v>
      </c>
      <c r="D312" s="22" t="s">
        <v>3210</v>
      </c>
      <c r="E312" s="22" t="s">
        <v>22</v>
      </c>
      <c r="F312" s="22" t="s">
        <v>23</v>
      </c>
      <c r="G312" s="22" t="s">
        <v>294</v>
      </c>
      <c r="H312" s="21"/>
      <c r="I312" s="24" t="s">
        <v>208</v>
      </c>
      <c r="J312" s="21" t="s">
        <v>12142</v>
      </c>
      <c r="K312" s="24" t="s">
        <v>200</v>
      </c>
      <c r="L312" s="21">
        <v>3</v>
      </c>
      <c r="M312" s="22" t="s">
        <v>201</v>
      </c>
      <c r="N312" s="24" t="s">
        <v>142</v>
      </c>
      <c r="O312" s="25"/>
      <c r="P312" s="25"/>
      <c r="Q312" s="21">
        <v>30</v>
      </c>
      <c r="R312" s="24"/>
      <c r="S312" s="21"/>
      <c r="T312" s="21"/>
      <c r="U312" s="21" t="s">
        <v>1653</v>
      </c>
      <c r="V312" s="21"/>
      <c r="W312" s="22" t="s">
        <v>44</v>
      </c>
      <c r="X312" s="22" t="s">
        <v>196</v>
      </c>
      <c r="Y312" s="21" t="s">
        <v>195</v>
      </c>
      <c r="Z312" s="28" t="s">
        <v>12599</v>
      </c>
    </row>
    <row r="313" spans="1:26" s="4" customFormat="1" ht="24" customHeight="1">
      <c r="A313" s="21">
        <v>3</v>
      </c>
      <c r="B313" s="22" t="s">
        <v>5589</v>
      </c>
      <c r="C313" s="22" t="s">
        <v>5591</v>
      </c>
      <c r="D313" s="22" t="s">
        <v>5592</v>
      </c>
      <c r="E313" s="22" t="s">
        <v>22</v>
      </c>
      <c r="F313" s="22" t="s">
        <v>23</v>
      </c>
      <c r="G313" s="22" t="s">
        <v>294</v>
      </c>
      <c r="H313" s="21">
        <v>711147118</v>
      </c>
      <c r="I313" s="24" t="s">
        <v>5590</v>
      </c>
      <c r="J313" s="21" t="s">
        <v>12142</v>
      </c>
      <c r="K313" s="24" t="s">
        <v>3024</v>
      </c>
      <c r="L313" s="21">
        <v>1</v>
      </c>
      <c r="M313" s="22" t="s">
        <v>5594</v>
      </c>
      <c r="N313" s="24" t="s">
        <v>310</v>
      </c>
      <c r="O313" s="25">
        <v>34</v>
      </c>
      <c r="P313" s="25">
        <f>O313*0.75</f>
        <v>25.5</v>
      </c>
      <c r="Q313" s="21">
        <v>28</v>
      </c>
      <c r="R313" s="24"/>
      <c r="S313" s="21"/>
      <c r="T313" s="21"/>
      <c r="U313" s="21" t="s">
        <v>1653</v>
      </c>
      <c r="V313" s="21"/>
      <c r="W313" s="22" t="s">
        <v>44</v>
      </c>
      <c r="X313" s="22" t="s">
        <v>5593</v>
      </c>
      <c r="Y313" s="21" t="s">
        <v>195</v>
      </c>
      <c r="Z313" s="28" t="s">
        <v>12599</v>
      </c>
    </row>
    <row r="314" spans="1:26" s="4" customFormat="1" ht="24" customHeight="1">
      <c r="A314" s="21">
        <v>4</v>
      </c>
      <c r="B314" s="22" t="s">
        <v>5589</v>
      </c>
      <c r="C314" s="22" t="s">
        <v>5591</v>
      </c>
      <c r="D314" s="22" t="s">
        <v>5592</v>
      </c>
      <c r="E314" s="22" t="s">
        <v>22</v>
      </c>
      <c r="F314" s="22" t="s">
        <v>23</v>
      </c>
      <c r="G314" s="22" t="s">
        <v>294</v>
      </c>
      <c r="H314" s="21"/>
      <c r="I314" s="24" t="s">
        <v>5590</v>
      </c>
      <c r="J314" s="21" t="s">
        <v>12142</v>
      </c>
      <c r="K314" s="24" t="s">
        <v>1568</v>
      </c>
      <c r="L314" s="21">
        <v>1</v>
      </c>
      <c r="M314" s="22" t="s">
        <v>35</v>
      </c>
      <c r="N314" s="24" t="s">
        <v>35</v>
      </c>
      <c r="O314" s="25"/>
      <c r="P314" s="25"/>
      <c r="Q314" s="21">
        <v>30</v>
      </c>
      <c r="R314" s="24"/>
      <c r="S314" s="21"/>
      <c r="T314" s="21"/>
      <c r="U314" s="21" t="s">
        <v>1653</v>
      </c>
      <c r="V314" s="21"/>
      <c r="W314" s="22" t="s">
        <v>44</v>
      </c>
      <c r="X314" s="22" t="s">
        <v>5593</v>
      </c>
      <c r="Y314" s="21" t="s">
        <v>195</v>
      </c>
      <c r="Z314" s="28" t="s">
        <v>12599</v>
      </c>
    </row>
    <row r="315" spans="1:26" s="4" customFormat="1" ht="24" customHeight="1">
      <c r="A315" s="21">
        <v>5</v>
      </c>
      <c r="B315" s="22" t="s">
        <v>2102</v>
      </c>
      <c r="C315" s="22" t="s">
        <v>2115</v>
      </c>
      <c r="D315" s="22" t="s">
        <v>2116</v>
      </c>
      <c r="E315" s="22" t="s">
        <v>22</v>
      </c>
      <c r="F315" s="22" t="s">
        <v>23</v>
      </c>
      <c r="G315" s="22" t="s">
        <v>294</v>
      </c>
      <c r="H315" s="21">
        <v>712219051</v>
      </c>
      <c r="I315" s="24" t="s">
        <v>2103</v>
      </c>
      <c r="J315" s="21" t="s">
        <v>12142</v>
      </c>
      <c r="K315" s="24" t="s">
        <v>12690</v>
      </c>
      <c r="L315" s="21" t="s">
        <v>32</v>
      </c>
      <c r="M315" s="22" t="s">
        <v>2108</v>
      </c>
      <c r="N315" s="24" t="s">
        <v>378</v>
      </c>
      <c r="O315" s="25">
        <v>32</v>
      </c>
      <c r="P315" s="25">
        <f t="shared" ref="P315:P321" si="11">O315*0.75</f>
        <v>24</v>
      </c>
      <c r="Q315" s="21">
        <v>28</v>
      </c>
      <c r="R315" s="24"/>
      <c r="S315" s="21"/>
      <c r="T315" s="21"/>
      <c r="U315" s="21" t="s">
        <v>1653</v>
      </c>
      <c r="V315" s="21"/>
      <c r="W315" s="22" t="s">
        <v>44</v>
      </c>
      <c r="X315" s="22" t="s">
        <v>2117</v>
      </c>
      <c r="Y315" s="21" t="s">
        <v>791</v>
      </c>
      <c r="Z315" s="28" t="s">
        <v>12599</v>
      </c>
    </row>
    <row r="316" spans="1:26" s="4" customFormat="1" ht="24" customHeight="1">
      <c r="A316" s="21">
        <v>6</v>
      </c>
      <c r="B316" s="22"/>
      <c r="C316" s="22"/>
      <c r="D316" s="22"/>
      <c r="E316" s="22"/>
      <c r="F316" s="22"/>
      <c r="G316" s="22"/>
      <c r="H316" s="21">
        <v>712219126</v>
      </c>
      <c r="I316" s="24" t="s">
        <v>2103</v>
      </c>
      <c r="J316" s="21" t="s">
        <v>12142</v>
      </c>
      <c r="K316" s="24" t="s">
        <v>12691</v>
      </c>
      <c r="L316" s="21" t="s">
        <v>32</v>
      </c>
      <c r="M316" s="22" t="s">
        <v>2108</v>
      </c>
      <c r="N316" s="24" t="s">
        <v>378</v>
      </c>
      <c r="O316" s="25">
        <v>33</v>
      </c>
      <c r="P316" s="25">
        <f t="shared" si="11"/>
        <v>24.75</v>
      </c>
      <c r="Q316" s="21">
        <v>28</v>
      </c>
      <c r="R316" s="24"/>
      <c r="S316" s="21"/>
      <c r="T316" s="21"/>
      <c r="U316" s="21" t="s">
        <v>1653</v>
      </c>
      <c r="V316" s="21"/>
      <c r="W316" s="22" t="s">
        <v>44</v>
      </c>
      <c r="X316" s="22"/>
      <c r="Y316" s="21"/>
      <c r="Z316" s="28"/>
    </row>
    <row r="317" spans="1:26" s="4" customFormat="1" ht="24" customHeight="1">
      <c r="A317" s="21">
        <v>7</v>
      </c>
      <c r="B317" s="22" t="s">
        <v>4587</v>
      </c>
      <c r="C317" s="22" t="s">
        <v>11718</v>
      </c>
      <c r="D317" s="22" t="s">
        <v>11719</v>
      </c>
      <c r="E317" s="22" t="s">
        <v>22</v>
      </c>
      <c r="F317" s="22" t="s">
        <v>23</v>
      </c>
      <c r="G317" s="22" t="s">
        <v>294</v>
      </c>
      <c r="H317" s="21">
        <v>712224144</v>
      </c>
      <c r="I317" s="24" t="s">
        <v>4588</v>
      </c>
      <c r="J317" s="21" t="s">
        <v>12142</v>
      </c>
      <c r="K317" s="24" t="s">
        <v>4597</v>
      </c>
      <c r="L317" s="21" t="s">
        <v>32</v>
      </c>
      <c r="M317" s="22" t="s">
        <v>4598</v>
      </c>
      <c r="N317" s="24" t="s">
        <v>378</v>
      </c>
      <c r="O317" s="25">
        <v>32</v>
      </c>
      <c r="P317" s="25">
        <f t="shared" si="11"/>
        <v>24</v>
      </c>
      <c r="Q317" s="21">
        <v>30</v>
      </c>
      <c r="R317" s="24"/>
      <c r="S317" s="21"/>
      <c r="T317" s="21"/>
      <c r="U317" s="21" t="s">
        <v>1653</v>
      </c>
      <c r="V317" s="21"/>
      <c r="W317" s="22" t="s">
        <v>44</v>
      </c>
      <c r="X317" s="22" t="s">
        <v>802</v>
      </c>
      <c r="Y317" s="21" t="s">
        <v>791</v>
      </c>
      <c r="Z317" s="28" t="s">
        <v>12599</v>
      </c>
    </row>
    <row r="318" spans="1:26" s="4" customFormat="1" ht="24" customHeight="1">
      <c r="A318" s="21">
        <v>8</v>
      </c>
      <c r="B318" s="22" t="s">
        <v>823</v>
      </c>
      <c r="C318" s="22" t="s">
        <v>9971</v>
      </c>
      <c r="D318" s="22" t="s">
        <v>9972</v>
      </c>
      <c r="E318" s="22" t="s">
        <v>22</v>
      </c>
      <c r="F318" s="22" t="s">
        <v>23</v>
      </c>
      <c r="G318" s="22" t="s">
        <v>294</v>
      </c>
      <c r="H318" s="21">
        <v>712230401</v>
      </c>
      <c r="I318" s="24" t="s">
        <v>824</v>
      </c>
      <c r="J318" s="21" t="s">
        <v>12142</v>
      </c>
      <c r="K318" s="24" t="s">
        <v>833</v>
      </c>
      <c r="L318" s="21">
        <v>1</v>
      </c>
      <c r="M318" s="22" t="s">
        <v>830</v>
      </c>
      <c r="N318" s="24" t="s">
        <v>834</v>
      </c>
      <c r="O318" s="25">
        <v>35</v>
      </c>
      <c r="P318" s="25">
        <f t="shared" si="11"/>
        <v>26.25</v>
      </c>
      <c r="Q318" s="21">
        <v>27</v>
      </c>
      <c r="R318" s="24"/>
      <c r="S318" s="21"/>
      <c r="T318" s="21"/>
      <c r="U318" s="21" t="s">
        <v>1653</v>
      </c>
      <c r="V318" s="21"/>
      <c r="W318" s="22" t="s">
        <v>44</v>
      </c>
      <c r="X318" s="22" t="s">
        <v>9973</v>
      </c>
      <c r="Y318" s="21" t="s">
        <v>195</v>
      </c>
      <c r="Z318" s="28" t="s">
        <v>12599</v>
      </c>
    </row>
    <row r="319" spans="1:26" s="4" customFormat="1" ht="24" customHeight="1">
      <c r="A319" s="21">
        <v>9</v>
      </c>
      <c r="B319" s="22" t="s">
        <v>823</v>
      </c>
      <c r="C319" s="22" t="s">
        <v>9971</v>
      </c>
      <c r="D319" s="22" t="s">
        <v>9972</v>
      </c>
      <c r="E319" s="22" t="s">
        <v>22</v>
      </c>
      <c r="F319" s="22" t="s">
        <v>23</v>
      </c>
      <c r="G319" s="22" t="s">
        <v>294</v>
      </c>
      <c r="H319" s="21">
        <v>712227765</v>
      </c>
      <c r="I319" s="24" t="s">
        <v>824</v>
      </c>
      <c r="J319" s="21" t="s">
        <v>12142</v>
      </c>
      <c r="K319" s="24" t="s">
        <v>831</v>
      </c>
      <c r="L319" s="21">
        <v>2</v>
      </c>
      <c r="M319" s="22" t="s">
        <v>832</v>
      </c>
      <c r="N319" s="24" t="s">
        <v>378</v>
      </c>
      <c r="O319" s="25">
        <v>16</v>
      </c>
      <c r="P319" s="25">
        <f t="shared" si="11"/>
        <v>12</v>
      </c>
      <c r="Q319" s="21">
        <v>29</v>
      </c>
      <c r="R319" s="24"/>
      <c r="S319" s="21"/>
      <c r="T319" s="21"/>
      <c r="U319" s="21" t="s">
        <v>1653</v>
      </c>
      <c r="V319" s="21"/>
      <c r="W319" s="22" t="s">
        <v>44</v>
      </c>
      <c r="X319" s="22" t="s">
        <v>9973</v>
      </c>
      <c r="Y319" s="21" t="s">
        <v>195</v>
      </c>
      <c r="Z319" s="28" t="s">
        <v>12599</v>
      </c>
    </row>
    <row r="320" spans="1:26" s="4" customFormat="1" ht="24" customHeight="1">
      <c r="A320" s="21">
        <v>10</v>
      </c>
      <c r="B320" s="22" t="s">
        <v>823</v>
      </c>
      <c r="C320" s="22" t="s">
        <v>9971</v>
      </c>
      <c r="D320" s="22" t="s">
        <v>9972</v>
      </c>
      <c r="E320" s="22" t="s">
        <v>22</v>
      </c>
      <c r="F320" s="22" t="s">
        <v>23</v>
      </c>
      <c r="G320" s="22" t="s">
        <v>294</v>
      </c>
      <c r="H320" s="21">
        <v>712230417</v>
      </c>
      <c r="I320" s="24" t="s">
        <v>824</v>
      </c>
      <c r="J320" s="21" t="s">
        <v>12142</v>
      </c>
      <c r="K320" s="24" t="s">
        <v>829</v>
      </c>
      <c r="L320" s="21">
        <v>1</v>
      </c>
      <c r="M320" s="22" t="s">
        <v>830</v>
      </c>
      <c r="N320" s="24" t="s">
        <v>378</v>
      </c>
      <c r="O320" s="25">
        <v>28</v>
      </c>
      <c r="P320" s="25">
        <f t="shared" si="11"/>
        <v>21</v>
      </c>
      <c r="Q320" s="21">
        <v>27</v>
      </c>
      <c r="R320" s="24"/>
      <c r="S320" s="21"/>
      <c r="T320" s="21"/>
      <c r="U320" s="21" t="s">
        <v>1653</v>
      </c>
      <c r="V320" s="21"/>
      <c r="W320" s="22" t="s">
        <v>44</v>
      </c>
      <c r="X320" s="22" t="s">
        <v>9973</v>
      </c>
      <c r="Y320" s="21" t="s">
        <v>195</v>
      </c>
      <c r="Z320" s="28" t="s">
        <v>12599</v>
      </c>
    </row>
    <row r="321" spans="1:26" s="4" customFormat="1" ht="24" customHeight="1">
      <c r="A321" s="21">
        <v>11</v>
      </c>
      <c r="B321" s="22" t="s">
        <v>2163</v>
      </c>
      <c r="C321" s="22" t="s">
        <v>10787</v>
      </c>
      <c r="D321" s="22" t="s">
        <v>10788</v>
      </c>
      <c r="E321" s="22" t="s">
        <v>22</v>
      </c>
      <c r="F321" s="22" t="s">
        <v>23</v>
      </c>
      <c r="G321" s="22" t="s">
        <v>294</v>
      </c>
      <c r="H321" s="21">
        <v>704039768</v>
      </c>
      <c r="I321" s="24" t="s">
        <v>2164</v>
      </c>
      <c r="J321" s="21" t="s">
        <v>12142</v>
      </c>
      <c r="K321" s="24" t="s">
        <v>2094</v>
      </c>
      <c r="L321" s="21" t="s">
        <v>32</v>
      </c>
      <c r="M321" s="22" t="s">
        <v>2168</v>
      </c>
      <c r="N321" s="24" t="s">
        <v>167</v>
      </c>
      <c r="O321" s="25">
        <v>54</v>
      </c>
      <c r="P321" s="25">
        <f t="shared" si="11"/>
        <v>40.5</v>
      </c>
      <c r="Q321" s="21">
        <v>28</v>
      </c>
      <c r="R321" s="24"/>
      <c r="S321" s="21"/>
      <c r="T321" s="21"/>
      <c r="U321" s="21" t="s">
        <v>1653</v>
      </c>
      <c r="V321" s="21"/>
      <c r="W321" s="22" t="s">
        <v>44</v>
      </c>
      <c r="X321" s="22" t="s">
        <v>10789</v>
      </c>
      <c r="Y321" s="21" t="s">
        <v>791</v>
      </c>
      <c r="Z321" s="28" t="s">
        <v>12599</v>
      </c>
    </row>
    <row r="322" spans="1:26" s="4" customFormat="1" ht="24" customHeight="1">
      <c r="A322" s="21">
        <v>12</v>
      </c>
      <c r="B322" s="22" t="s">
        <v>787</v>
      </c>
      <c r="C322" s="22" t="s">
        <v>8899</v>
      </c>
      <c r="D322" s="22" t="s">
        <v>8900</v>
      </c>
      <c r="E322" s="22" t="s">
        <v>22</v>
      </c>
      <c r="F322" s="22" t="s">
        <v>23</v>
      </c>
      <c r="G322" s="22" t="s">
        <v>294</v>
      </c>
      <c r="H322" s="21"/>
      <c r="I322" s="24" t="s">
        <v>788</v>
      </c>
      <c r="J322" s="21" t="s">
        <v>12142</v>
      </c>
      <c r="K322" s="24" t="s">
        <v>796</v>
      </c>
      <c r="L322" s="21" t="s">
        <v>32</v>
      </c>
      <c r="M322" s="22" t="s">
        <v>797</v>
      </c>
      <c r="N322" s="24" t="s">
        <v>378</v>
      </c>
      <c r="O322" s="25"/>
      <c r="P322" s="25"/>
      <c r="Q322" s="21">
        <v>28</v>
      </c>
      <c r="R322" s="24"/>
      <c r="S322" s="21"/>
      <c r="T322" s="21"/>
      <c r="U322" s="21" t="s">
        <v>1653</v>
      </c>
      <c r="V322" s="21"/>
      <c r="W322" s="22" t="s">
        <v>44</v>
      </c>
      <c r="X322" s="22" t="s">
        <v>792</v>
      </c>
      <c r="Y322" s="21" t="s">
        <v>791</v>
      </c>
      <c r="Z322" s="28" t="s">
        <v>12599</v>
      </c>
    </row>
    <row r="323" spans="1:26" s="4" customFormat="1" ht="24" customHeight="1">
      <c r="A323" s="21">
        <v>13</v>
      </c>
      <c r="B323" s="22" t="s">
        <v>1508</v>
      </c>
      <c r="C323" s="22" t="s">
        <v>1650</v>
      </c>
      <c r="D323" s="22" t="s">
        <v>1651</v>
      </c>
      <c r="E323" s="22" t="s">
        <v>22</v>
      </c>
      <c r="F323" s="22" t="s">
        <v>23</v>
      </c>
      <c r="G323" s="22" t="s">
        <v>294</v>
      </c>
      <c r="H323" s="21">
        <v>704049483</v>
      </c>
      <c r="I323" s="24" t="s">
        <v>1509</v>
      </c>
      <c r="J323" s="21" t="s">
        <v>12142</v>
      </c>
      <c r="K323" s="24" t="s">
        <v>1509</v>
      </c>
      <c r="L323" s="21" t="s">
        <v>22</v>
      </c>
      <c r="M323" s="22" t="s">
        <v>184</v>
      </c>
      <c r="N323" s="24" t="s">
        <v>167</v>
      </c>
      <c r="O323" s="25">
        <v>26</v>
      </c>
      <c r="P323" s="25">
        <f>O323</f>
        <v>26</v>
      </c>
      <c r="Q323" s="21">
        <v>29</v>
      </c>
      <c r="R323" s="24"/>
      <c r="S323" s="21"/>
      <c r="T323" s="21"/>
      <c r="U323" s="21" t="s">
        <v>1653</v>
      </c>
      <c r="V323" s="21"/>
      <c r="W323" s="22" t="s">
        <v>44</v>
      </c>
      <c r="X323" s="22" t="s">
        <v>1652</v>
      </c>
      <c r="Y323" s="21" t="s">
        <v>179</v>
      </c>
      <c r="Z323" s="28" t="s">
        <v>12599</v>
      </c>
    </row>
    <row r="324" spans="1:26" ht="30" customHeight="1">
      <c r="A324" s="124" t="s">
        <v>12126</v>
      </c>
      <c r="B324" s="124"/>
      <c r="C324" s="124"/>
      <c r="D324" s="124"/>
      <c r="E324" s="124"/>
      <c r="F324" s="124"/>
      <c r="G324" s="124"/>
      <c r="H324" s="126"/>
      <c r="I324" s="124"/>
      <c r="J324" s="124"/>
      <c r="K324" s="124"/>
      <c r="L324" s="124"/>
      <c r="M324" s="124"/>
      <c r="N324" s="124"/>
      <c r="O324" s="127"/>
      <c r="P324" s="127"/>
      <c r="Q324" s="126"/>
      <c r="R324" s="124"/>
      <c r="S324" s="124"/>
      <c r="T324" s="26" t="str">
        <f>U326</f>
        <v>高材1703</v>
      </c>
    </row>
    <row r="325" spans="1:26" s="3" customFormat="1" ht="24" customHeight="1">
      <c r="A325" s="18" t="s">
        <v>12127</v>
      </c>
      <c r="B325" s="19" t="s">
        <v>1</v>
      </c>
      <c r="C325" s="19" t="s">
        <v>3</v>
      </c>
      <c r="D325" s="19" t="s">
        <v>4</v>
      </c>
      <c r="E325" s="19" t="s">
        <v>5</v>
      </c>
      <c r="F325" s="19" t="s">
        <v>6</v>
      </c>
      <c r="G325" s="19" t="s">
        <v>10</v>
      </c>
      <c r="H325" s="20" t="s">
        <v>12687</v>
      </c>
      <c r="I325" s="20" t="s">
        <v>12128</v>
      </c>
      <c r="J325" s="20" t="s">
        <v>12129</v>
      </c>
      <c r="K325" s="20" t="s">
        <v>12130</v>
      </c>
      <c r="L325" s="20" t="s">
        <v>12131</v>
      </c>
      <c r="M325" s="20" t="s">
        <v>12132</v>
      </c>
      <c r="N325" s="20" t="s">
        <v>12133</v>
      </c>
      <c r="O325" s="23" t="s">
        <v>12688</v>
      </c>
      <c r="P325" s="23">
        <v>0.75</v>
      </c>
      <c r="Q325" s="18" t="s">
        <v>12134</v>
      </c>
      <c r="R325" s="18" t="s">
        <v>12136</v>
      </c>
      <c r="S325" s="18" t="s">
        <v>12135</v>
      </c>
      <c r="T325" s="18" t="s">
        <v>12136</v>
      </c>
      <c r="U325" s="19" t="s">
        <v>12137</v>
      </c>
      <c r="V325" s="19" t="s">
        <v>12135</v>
      </c>
      <c r="W325" s="19" t="s">
        <v>12138</v>
      </c>
      <c r="X325" s="19" t="s">
        <v>12139</v>
      </c>
      <c r="Y325" s="19" t="s">
        <v>12140</v>
      </c>
      <c r="Z325" s="27" t="s">
        <v>12141</v>
      </c>
    </row>
    <row r="326" spans="1:26" s="4" customFormat="1" ht="24" customHeight="1">
      <c r="A326" s="21">
        <v>1</v>
      </c>
      <c r="B326" s="22" t="s">
        <v>207</v>
      </c>
      <c r="C326" s="22" t="s">
        <v>7857</v>
      </c>
      <c r="D326" s="22" t="s">
        <v>7858</v>
      </c>
      <c r="E326" s="22" t="s">
        <v>22</v>
      </c>
      <c r="F326" s="22" t="s">
        <v>23</v>
      </c>
      <c r="G326" s="22" t="s">
        <v>294</v>
      </c>
      <c r="H326" s="21"/>
      <c r="I326" s="24" t="s">
        <v>208</v>
      </c>
      <c r="J326" s="21" t="s">
        <v>12142</v>
      </c>
      <c r="K326" s="24" t="s">
        <v>203</v>
      </c>
      <c r="L326" s="21">
        <v>1</v>
      </c>
      <c r="M326" s="22" t="s">
        <v>204</v>
      </c>
      <c r="N326" s="24" t="s">
        <v>206</v>
      </c>
      <c r="O326" s="25"/>
      <c r="P326" s="25"/>
      <c r="Q326" s="21">
        <v>29</v>
      </c>
      <c r="R326" s="24"/>
      <c r="S326" s="21"/>
      <c r="T326" s="21"/>
      <c r="U326" s="21" t="s">
        <v>1654</v>
      </c>
      <c r="V326" s="21"/>
      <c r="W326" s="22" t="s">
        <v>44</v>
      </c>
      <c r="X326" s="22" t="s">
        <v>196</v>
      </c>
      <c r="Y326" s="21" t="s">
        <v>195</v>
      </c>
      <c r="Z326" s="28" t="s">
        <v>12599</v>
      </c>
    </row>
    <row r="327" spans="1:26" s="4" customFormat="1" ht="24" customHeight="1">
      <c r="A327" s="21">
        <v>2</v>
      </c>
      <c r="B327" s="22" t="s">
        <v>207</v>
      </c>
      <c r="C327" s="22" t="s">
        <v>7857</v>
      </c>
      <c r="D327" s="22" t="s">
        <v>7858</v>
      </c>
      <c r="E327" s="22" t="s">
        <v>22</v>
      </c>
      <c r="F327" s="22" t="s">
        <v>23</v>
      </c>
      <c r="G327" s="22" t="s">
        <v>294</v>
      </c>
      <c r="H327" s="21"/>
      <c r="I327" s="24" t="s">
        <v>208</v>
      </c>
      <c r="J327" s="21" t="s">
        <v>12142</v>
      </c>
      <c r="K327" s="24" t="s">
        <v>200</v>
      </c>
      <c r="L327" s="21">
        <v>3</v>
      </c>
      <c r="M327" s="22" t="s">
        <v>201</v>
      </c>
      <c r="N327" s="24" t="s">
        <v>142</v>
      </c>
      <c r="O327" s="25"/>
      <c r="P327" s="25"/>
      <c r="Q327" s="21">
        <v>29</v>
      </c>
      <c r="R327" s="24"/>
      <c r="S327" s="21"/>
      <c r="T327" s="21"/>
      <c r="U327" s="21" t="s">
        <v>1654</v>
      </c>
      <c r="V327" s="21"/>
      <c r="W327" s="22" t="s">
        <v>44</v>
      </c>
      <c r="X327" s="22" t="s">
        <v>196</v>
      </c>
      <c r="Y327" s="21" t="s">
        <v>195</v>
      </c>
      <c r="Z327" s="28" t="s">
        <v>12599</v>
      </c>
    </row>
    <row r="328" spans="1:26" s="4" customFormat="1" ht="24" customHeight="1">
      <c r="A328" s="21">
        <v>3</v>
      </c>
      <c r="B328" s="22" t="s">
        <v>5589</v>
      </c>
      <c r="C328" s="22" t="s">
        <v>5591</v>
      </c>
      <c r="D328" s="22" t="s">
        <v>5592</v>
      </c>
      <c r="E328" s="22" t="s">
        <v>22</v>
      </c>
      <c r="F328" s="22" t="s">
        <v>23</v>
      </c>
      <c r="G328" s="22" t="s">
        <v>294</v>
      </c>
      <c r="H328" s="21">
        <v>711147118</v>
      </c>
      <c r="I328" s="24" t="s">
        <v>5590</v>
      </c>
      <c r="J328" s="21" t="s">
        <v>12142</v>
      </c>
      <c r="K328" s="24" t="s">
        <v>3024</v>
      </c>
      <c r="L328" s="21">
        <v>1</v>
      </c>
      <c r="M328" s="22" t="s">
        <v>5594</v>
      </c>
      <c r="N328" s="24" t="s">
        <v>310</v>
      </c>
      <c r="O328" s="25">
        <v>34</v>
      </c>
      <c r="P328" s="25">
        <f>O328*0.75</f>
        <v>25.5</v>
      </c>
      <c r="Q328" s="21">
        <v>29</v>
      </c>
      <c r="R328" s="24"/>
      <c r="S328" s="21"/>
      <c r="T328" s="21"/>
      <c r="U328" s="21" t="s">
        <v>1654</v>
      </c>
      <c r="V328" s="21"/>
      <c r="W328" s="22" t="s">
        <v>44</v>
      </c>
      <c r="X328" s="22" t="s">
        <v>5593</v>
      </c>
      <c r="Y328" s="21" t="s">
        <v>195</v>
      </c>
      <c r="Z328" s="28" t="s">
        <v>12599</v>
      </c>
    </row>
    <row r="329" spans="1:26" s="4" customFormat="1" ht="24" customHeight="1">
      <c r="A329" s="21">
        <v>4</v>
      </c>
      <c r="B329" s="22" t="s">
        <v>5589</v>
      </c>
      <c r="C329" s="22" t="s">
        <v>5591</v>
      </c>
      <c r="D329" s="22" t="s">
        <v>5592</v>
      </c>
      <c r="E329" s="22" t="s">
        <v>22</v>
      </c>
      <c r="F329" s="22" t="s">
        <v>23</v>
      </c>
      <c r="G329" s="22" t="s">
        <v>294</v>
      </c>
      <c r="H329" s="21"/>
      <c r="I329" s="24" t="s">
        <v>5590</v>
      </c>
      <c r="J329" s="21" t="s">
        <v>12142</v>
      </c>
      <c r="K329" s="24" t="s">
        <v>1568</v>
      </c>
      <c r="L329" s="21">
        <v>1</v>
      </c>
      <c r="M329" s="22" t="s">
        <v>35</v>
      </c>
      <c r="N329" s="24" t="s">
        <v>35</v>
      </c>
      <c r="O329" s="25"/>
      <c r="P329" s="25"/>
      <c r="Q329" s="21">
        <v>29</v>
      </c>
      <c r="R329" s="24"/>
      <c r="S329" s="21"/>
      <c r="T329" s="21"/>
      <c r="U329" s="21" t="s">
        <v>1654</v>
      </c>
      <c r="V329" s="21"/>
      <c r="W329" s="22" t="s">
        <v>44</v>
      </c>
      <c r="X329" s="22" t="s">
        <v>5593</v>
      </c>
      <c r="Y329" s="21" t="s">
        <v>195</v>
      </c>
      <c r="Z329" s="28" t="s">
        <v>12599</v>
      </c>
    </row>
    <row r="330" spans="1:26" s="4" customFormat="1" ht="24" customHeight="1">
      <c r="A330" s="21">
        <v>5</v>
      </c>
      <c r="B330" s="22" t="s">
        <v>2102</v>
      </c>
      <c r="C330" s="22" t="s">
        <v>2115</v>
      </c>
      <c r="D330" s="22" t="s">
        <v>2116</v>
      </c>
      <c r="E330" s="22" t="s">
        <v>22</v>
      </c>
      <c r="F330" s="22" t="s">
        <v>23</v>
      </c>
      <c r="G330" s="22" t="s">
        <v>294</v>
      </c>
      <c r="H330" s="21">
        <v>712219051</v>
      </c>
      <c r="I330" s="24" t="s">
        <v>2103</v>
      </c>
      <c r="J330" s="21" t="s">
        <v>12142</v>
      </c>
      <c r="K330" s="24" t="s">
        <v>12690</v>
      </c>
      <c r="L330" s="21" t="s">
        <v>32</v>
      </c>
      <c r="M330" s="22" t="s">
        <v>2108</v>
      </c>
      <c r="N330" s="24" t="s">
        <v>378</v>
      </c>
      <c r="O330" s="25">
        <v>32</v>
      </c>
      <c r="P330" s="25">
        <f t="shared" ref="P330:P336" si="12">O330*0.75</f>
        <v>24</v>
      </c>
      <c r="Q330" s="21">
        <v>29</v>
      </c>
      <c r="R330" s="24"/>
      <c r="S330" s="21"/>
      <c r="T330" s="21"/>
      <c r="U330" s="21" t="s">
        <v>1654</v>
      </c>
      <c r="V330" s="21"/>
      <c r="W330" s="22" t="s">
        <v>44</v>
      </c>
      <c r="X330" s="22" t="s">
        <v>2117</v>
      </c>
      <c r="Y330" s="21" t="s">
        <v>791</v>
      </c>
      <c r="Z330" s="28" t="s">
        <v>12599</v>
      </c>
    </row>
    <row r="331" spans="1:26" s="4" customFormat="1" ht="24" customHeight="1">
      <c r="A331" s="21">
        <v>6</v>
      </c>
      <c r="B331" s="22"/>
      <c r="C331" s="22"/>
      <c r="D331" s="22"/>
      <c r="E331" s="22"/>
      <c r="F331" s="22"/>
      <c r="G331" s="22"/>
      <c r="H331" s="21">
        <v>712219126</v>
      </c>
      <c r="I331" s="24" t="s">
        <v>2103</v>
      </c>
      <c r="J331" s="21" t="s">
        <v>12142</v>
      </c>
      <c r="K331" s="24" t="s">
        <v>12691</v>
      </c>
      <c r="L331" s="21" t="s">
        <v>32</v>
      </c>
      <c r="M331" s="22" t="s">
        <v>2108</v>
      </c>
      <c r="N331" s="24" t="s">
        <v>378</v>
      </c>
      <c r="O331" s="25">
        <v>33</v>
      </c>
      <c r="P331" s="25">
        <f t="shared" si="12"/>
        <v>24.75</v>
      </c>
      <c r="Q331" s="21">
        <v>29</v>
      </c>
      <c r="R331" s="24"/>
      <c r="S331" s="21"/>
      <c r="T331" s="21"/>
      <c r="U331" s="21" t="s">
        <v>1654</v>
      </c>
      <c r="V331" s="21"/>
      <c r="W331" s="22" t="s">
        <v>44</v>
      </c>
      <c r="X331" s="22"/>
      <c r="Y331" s="21"/>
      <c r="Z331" s="28"/>
    </row>
    <row r="332" spans="1:26" s="4" customFormat="1" ht="24" customHeight="1">
      <c r="A332" s="21">
        <v>7</v>
      </c>
      <c r="B332" s="22" t="s">
        <v>4587</v>
      </c>
      <c r="C332" s="22" t="s">
        <v>5037</v>
      </c>
      <c r="D332" s="22" t="s">
        <v>5038</v>
      </c>
      <c r="E332" s="22" t="s">
        <v>22</v>
      </c>
      <c r="F332" s="22" t="s">
        <v>23</v>
      </c>
      <c r="G332" s="22" t="s">
        <v>294</v>
      </c>
      <c r="H332" s="21">
        <v>712224144</v>
      </c>
      <c r="I332" s="24" t="s">
        <v>4588</v>
      </c>
      <c r="J332" s="21" t="s">
        <v>12142</v>
      </c>
      <c r="K332" s="24" t="s">
        <v>4597</v>
      </c>
      <c r="L332" s="21" t="s">
        <v>32</v>
      </c>
      <c r="M332" s="22" t="s">
        <v>4598</v>
      </c>
      <c r="N332" s="24" t="s">
        <v>378</v>
      </c>
      <c r="O332" s="25">
        <v>32</v>
      </c>
      <c r="P332" s="25">
        <f t="shared" si="12"/>
        <v>24</v>
      </c>
      <c r="Q332" s="21">
        <v>29</v>
      </c>
      <c r="R332" s="24"/>
      <c r="S332" s="21"/>
      <c r="T332" s="21"/>
      <c r="U332" s="21" t="s">
        <v>1654</v>
      </c>
      <c r="V332" s="21"/>
      <c r="W332" s="22" t="s">
        <v>44</v>
      </c>
      <c r="X332" s="22" t="s">
        <v>802</v>
      </c>
      <c r="Y332" s="21" t="s">
        <v>791</v>
      </c>
      <c r="Z332" s="28" t="s">
        <v>12599</v>
      </c>
    </row>
    <row r="333" spans="1:26" s="4" customFormat="1" ht="24" customHeight="1">
      <c r="A333" s="21">
        <v>8</v>
      </c>
      <c r="B333" s="22" t="s">
        <v>823</v>
      </c>
      <c r="C333" s="22" t="s">
        <v>9971</v>
      </c>
      <c r="D333" s="22" t="s">
        <v>9972</v>
      </c>
      <c r="E333" s="22" t="s">
        <v>22</v>
      </c>
      <c r="F333" s="22" t="s">
        <v>23</v>
      </c>
      <c r="G333" s="22" t="s">
        <v>294</v>
      </c>
      <c r="H333" s="21">
        <v>712230401</v>
      </c>
      <c r="I333" s="24" t="s">
        <v>824</v>
      </c>
      <c r="J333" s="21" t="s">
        <v>12142</v>
      </c>
      <c r="K333" s="24" t="s">
        <v>833</v>
      </c>
      <c r="L333" s="21">
        <v>1</v>
      </c>
      <c r="M333" s="22" t="s">
        <v>830</v>
      </c>
      <c r="N333" s="24" t="s">
        <v>834</v>
      </c>
      <c r="O333" s="25">
        <v>35</v>
      </c>
      <c r="P333" s="25">
        <f t="shared" si="12"/>
        <v>26.25</v>
      </c>
      <c r="Q333" s="21">
        <v>29</v>
      </c>
      <c r="R333" s="24"/>
      <c r="S333" s="21"/>
      <c r="T333" s="21"/>
      <c r="U333" s="21" t="s">
        <v>1654</v>
      </c>
      <c r="V333" s="21"/>
      <c r="W333" s="22" t="s">
        <v>44</v>
      </c>
      <c r="X333" s="22" t="s">
        <v>9973</v>
      </c>
      <c r="Y333" s="21" t="s">
        <v>195</v>
      </c>
      <c r="Z333" s="28" t="s">
        <v>12599</v>
      </c>
    </row>
    <row r="334" spans="1:26" s="4" customFormat="1" ht="24" customHeight="1">
      <c r="A334" s="21">
        <v>9</v>
      </c>
      <c r="B334" s="22" t="s">
        <v>823</v>
      </c>
      <c r="C334" s="22" t="s">
        <v>9971</v>
      </c>
      <c r="D334" s="22" t="s">
        <v>9972</v>
      </c>
      <c r="E334" s="22" t="s">
        <v>22</v>
      </c>
      <c r="F334" s="22" t="s">
        <v>23</v>
      </c>
      <c r="G334" s="22" t="s">
        <v>294</v>
      </c>
      <c r="H334" s="21">
        <v>712227765</v>
      </c>
      <c r="I334" s="24" t="s">
        <v>824</v>
      </c>
      <c r="J334" s="21" t="s">
        <v>12142</v>
      </c>
      <c r="K334" s="24" t="s">
        <v>831</v>
      </c>
      <c r="L334" s="21">
        <v>2</v>
      </c>
      <c r="M334" s="22" t="s">
        <v>832</v>
      </c>
      <c r="N334" s="24" t="s">
        <v>378</v>
      </c>
      <c r="O334" s="25">
        <v>16</v>
      </c>
      <c r="P334" s="25">
        <f t="shared" si="12"/>
        <v>12</v>
      </c>
      <c r="Q334" s="21">
        <v>29</v>
      </c>
      <c r="R334" s="24"/>
      <c r="S334" s="21"/>
      <c r="T334" s="21"/>
      <c r="U334" s="21" t="s">
        <v>1654</v>
      </c>
      <c r="V334" s="21"/>
      <c r="W334" s="22" t="s">
        <v>44</v>
      </c>
      <c r="X334" s="22" t="s">
        <v>9973</v>
      </c>
      <c r="Y334" s="21" t="s">
        <v>195</v>
      </c>
      <c r="Z334" s="28" t="s">
        <v>12599</v>
      </c>
    </row>
    <row r="335" spans="1:26" s="4" customFormat="1" ht="24" customHeight="1">
      <c r="A335" s="21">
        <v>10</v>
      </c>
      <c r="B335" s="22" t="s">
        <v>823</v>
      </c>
      <c r="C335" s="22" t="s">
        <v>9971</v>
      </c>
      <c r="D335" s="22" t="s">
        <v>9972</v>
      </c>
      <c r="E335" s="22" t="s">
        <v>22</v>
      </c>
      <c r="F335" s="22" t="s">
        <v>23</v>
      </c>
      <c r="G335" s="22" t="s">
        <v>294</v>
      </c>
      <c r="H335" s="21">
        <v>712230417</v>
      </c>
      <c r="I335" s="24" t="s">
        <v>824</v>
      </c>
      <c r="J335" s="21" t="s">
        <v>12142</v>
      </c>
      <c r="K335" s="24" t="s">
        <v>829</v>
      </c>
      <c r="L335" s="21">
        <v>1</v>
      </c>
      <c r="M335" s="22" t="s">
        <v>830</v>
      </c>
      <c r="N335" s="24" t="s">
        <v>378</v>
      </c>
      <c r="O335" s="25">
        <v>28</v>
      </c>
      <c r="P335" s="25">
        <f t="shared" si="12"/>
        <v>21</v>
      </c>
      <c r="Q335" s="21">
        <v>29</v>
      </c>
      <c r="R335" s="24"/>
      <c r="S335" s="21"/>
      <c r="T335" s="21"/>
      <c r="U335" s="21" t="s">
        <v>1654</v>
      </c>
      <c r="V335" s="21"/>
      <c r="W335" s="22" t="s">
        <v>44</v>
      </c>
      <c r="X335" s="22" t="s">
        <v>9973</v>
      </c>
      <c r="Y335" s="21" t="s">
        <v>195</v>
      </c>
      <c r="Z335" s="28" t="s">
        <v>12599</v>
      </c>
    </row>
    <row r="336" spans="1:26" s="4" customFormat="1" ht="24" customHeight="1">
      <c r="A336" s="21">
        <v>11</v>
      </c>
      <c r="B336" s="22" t="s">
        <v>2163</v>
      </c>
      <c r="C336" s="22" t="s">
        <v>10787</v>
      </c>
      <c r="D336" s="22" t="s">
        <v>10788</v>
      </c>
      <c r="E336" s="22" t="s">
        <v>22</v>
      </c>
      <c r="F336" s="22" t="s">
        <v>23</v>
      </c>
      <c r="G336" s="22" t="s">
        <v>294</v>
      </c>
      <c r="H336" s="21">
        <v>704039768</v>
      </c>
      <c r="I336" s="24" t="s">
        <v>2164</v>
      </c>
      <c r="J336" s="21" t="s">
        <v>12142</v>
      </c>
      <c r="K336" s="24" t="s">
        <v>2094</v>
      </c>
      <c r="L336" s="21" t="s">
        <v>32</v>
      </c>
      <c r="M336" s="22" t="s">
        <v>2168</v>
      </c>
      <c r="N336" s="24" t="s">
        <v>167</v>
      </c>
      <c r="O336" s="25">
        <v>54</v>
      </c>
      <c r="P336" s="25">
        <f t="shared" si="12"/>
        <v>40.5</v>
      </c>
      <c r="Q336" s="21">
        <v>29</v>
      </c>
      <c r="R336" s="24"/>
      <c r="S336" s="21"/>
      <c r="T336" s="21"/>
      <c r="U336" s="21" t="s">
        <v>1654</v>
      </c>
      <c r="V336" s="21"/>
      <c r="W336" s="22" t="s">
        <v>44</v>
      </c>
      <c r="X336" s="22" t="s">
        <v>10789</v>
      </c>
      <c r="Y336" s="21" t="s">
        <v>791</v>
      </c>
      <c r="Z336" s="28" t="s">
        <v>12599</v>
      </c>
    </row>
    <row r="337" spans="1:26" s="4" customFormat="1" ht="24" customHeight="1">
      <c r="A337" s="21">
        <v>12</v>
      </c>
      <c r="B337" s="22" t="s">
        <v>787</v>
      </c>
      <c r="C337" s="22" t="s">
        <v>11411</v>
      </c>
      <c r="D337" s="22" t="s">
        <v>11412</v>
      </c>
      <c r="E337" s="22" t="s">
        <v>22</v>
      </c>
      <c r="F337" s="22" t="s">
        <v>23</v>
      </c>
      <c r="G337" s="22" t="s">
        <v>294</v>
      </c>
      <c r="H337" s="21"/>
      <c r="I337" s="24" t="s">
        <v>788</v>
      </c>
      <c r="J337" s="21" t="s">
        <v>12142</v>
      </c>
      <c r="K337" s="24" t="s">
        <v>796</v>
      </c>
      <c r="L337" s="21" t="s">
        <v>32</v>
      </c>
      <c r="M337" s="22" t="s">
        <v>797</v>
      </c>
      <c r="N337" s="24" t="s">
        <v>378</v>
      </c>
      <c r="O337" s="25"/>
      <c r="P337" s="25"/>
      <c r="Q337" s="21">
        <v>29</v>
      </c>
      <c r="R337" s="24"/>
      <c r="S337" s="21"/>
      <c r="T337" s="21"/>
      <c r="U337" s="21" t="s">
        <v>1654</v>
      </c>
      <c r="V337" s="21"/>
      <c r="W337" s="22" t="s">
        <v>44</v>
      </c>
      <c r="X337" s="22" t="s">
        <v>792</v>
      </c>
      <c r="Y337" s="21" t="s">
        <v>791</v>
      </c>
      <c r="Z337" s="28" t="s">
        <v>12599</v>
      </c>
    </row>
    <row r="338" spans="1:26" s="4" customFormat="1" ht="24" customHeight="1">
      <c r="A338" s="21">
        <v>13</v>
      </c>
      <c r="B338" s="22" t="s">
        <v>1508</v>
      </c>
      <c r="C338" s="22" t="s">
        <v>1650</v>
      </c>
      <c r="D338" s="22" t="s">
        <v>1651</v>
      </c>
      <c r="E338" s="22" t="s">
        <v>22</v>
      </c>
      <c r="F338" s="22" t="s">
        <v>23</v>
      </c>
      <c r="G338" s="22" t="s">
        <v>294</v>
      </c>
      <c r="H338" s="21">
        <v>704049483</v>
      </c>
      <c r="I338" s="24" t="s">
        <v>1509</v>
      </c>
      <c r="J338" s="21" t="s">
        <v>12142</v>
      </c>
      <c r="K338" s="24" t="s">
        <v>1509</v>
      </c>
      <c r="L338" s="21" t="s">
        <v>22</v>
      </c>
      <c r="M338" s="22" t="s">
        <v>184</v>
      </c>
      <c r="N338" s="24" t="s">
        <v>167</v>
      </c>
      <c r="O338" s="25">
        <v>26</v>
      </c>
      <c r="P338" s="25">
        <f>O338</f>
        <v>26</v>
      </c>
      <c r="Q338" s="21">
        <v>27</v>
      </c>
      <c r="R338" s="24"/>
      <c r="S338" s="21"/>
      <c r="T338" s="21"/>
      <c r="U338" s="21" t="s">
        <v>1654</v>
      </c>
      <c r="V338" s="21"/>
      <c r="W338" s="22" t="s">
        <v>44</v>
      </c>
      <c r="X338" s="22" t="s">
        <v>1652</v>
      </c>
      <c r="Y338" s="21" t="s">
        <v>179</v>
      </c>
      <c r="Z338" s="28" t="s">
        <v>12599</v>
      </c>
    </row>
    <row r="339" spans="1:26" ht="30" customHeight="1">
      <c r="A339" s="124" t="s">
        <v>12126</v>
      </c>
      <c r="B339" s="124"/>
      <c r="C339" s="124"/>
      <c r="D339" s="124"/>
      <c r="E339" s="124"/>
      <c r="F339" s="124"/>
      <c r="G339" s="124"/>
      <c r="H339" s="126"/>
      <c r="I339" s="124"/>
      <c r="J339" s="124"/>
      <c r="K339" s="124"/>
      <c r="L339" s="124"/>
      <c r="M339" s="124"/>
      <c r="N339" s="124"/>
      <c r="O339" s="127"/>
      <c r="P339" s="127"/>
      <c r="Q339" s="126"/>
      <c r="R339" s="124"/>
      <c r="S339" s="124"/>
      <c r="T339" s="26" t="str">
        <f>U341</f>
        <v>金属1701</v>
      </c>
    </row>
    <row r="340" spans="1:26" s="3" customFormat="1" ht="24" customHeight="1">
      <c r="A340" s="18" t="s">
        <v>12127</v>
      </c>
      <c r="B340" s="19" t="s">
        <v>1</v>
      </c>
      <c r="C340" s="19" t="s">
        <v>3</v>
      </c>
      <c r="D340" s="19" t="s">
        <v>4</v>
      </c>
      <c r="E340" s="19" t="s">
        <v>5</v>
      </c>
      <c r="F340" s="19" t="s">
        <v>6</v>
      </c>
      <c r="G340" s="19" t="s">
        <v>10</v>
      </c>
      <c r="H340" s="20" t="s">
        <v>12687</v>
      </c>
      <c r="I340" s="20" t="s">
        <v>12128</v>
      </c>
      <c r="J340" s="20" t="s">
        <v>12129</v>
      </c>
      <c r="K340" s="20" t="s">
        <v>12130</v>
      </c>
      <c r="L340" s="20" t="s">
        <v>12131</v>
      </c>
      <c r="M340" s="20" t="s">
        <v>12132</v>
      </c>
      <c r="N340" s="20" t="s">
        <v>12133</v>
      </c>
      <c r="O340" s="23" t="s">
        <v>12688</v>
      </c>
      <c r="P340" s="23">
        <v>0.75</v>
      </c>
      <c r="Q340" s="18" t="s">
        <v>12134</v>
      </c>
      <c r="R340" s="18" t="s">
        <v>12136</v>
      </c>
      <c r="S340" s="18" t="s">
        <v>12135</v>
      </c>
      <c r="T340" s="18" t="s">
        <v>12136</v>
      </c>
      <c r="U340" s="19" t="s">
        <v>12137</v>
      </c>
      <c r="V340" s="19" t="s">
        <v>12135</v>
      </c>
      <c r="W340" s="19" t="s">
        <v>12138</v>
      </c>
      <c r="X340" s="19" t="s">
        <v>12139</v>
      </c>
      <c r="Y340" s="19" t="s">
        <v>12140</v>
      </c>
      <c r="Z340" s="27" t="s">
        <v>12141</v>
      </c>
    </row>
    <row r="341" spans="1:26" s="4" customFormat="1" ht="24" customHeight="1">
      <c r="A341" s="21">
        <v>1</v>
      </c>
      <c r="B341" s="22" t="s">
        <v>12103</v>
      </c>
      <c r="C341" s="22" t="s">
        <v>12104</v>
      </c>
      <c r="D341" s="22" t="s">
        <v>12105</v>
      </c>
      <c r="E341" s="22" t="s">
        <v>22</v>
      </c>
      <c r="F341" s="22" t="s">
        <v>23</v>
      </c>
      <c r="G341" s="22" t="s">
        <v>2137</v>
      </c>
      <c r="H341" s="21"/>
      <c r="I341" s="24" t="s">
        <v>704</v>
      </c>
      <c r="J341" s="21" t="s">
        <v>12142</v>
      </c>
      <c r="K341" s="24" t="s">
        <v>711</v>
      </c>
      <c r="L341" s="21">
        <v>2</v>
      </c>
      <c r="M341" s="22" t="s">
        <v>712</v>
      </c>
      <c r="N341" s="24" t="s">
        <v>714</v>
      </c>
      <c r="O341" s="25"/>
      <c r="P341" s="25"/>
      <c r="Q341" s="21">
        <v>28</v>
      </c>
      <c r="R341" s="24"/>
      <c r="S341" s="21"/>
      <c r="T341" s="21"/>
      <c r="U341" s="21" t="s">
        <v>2138</v>
      </c>
      <c r="V341" s="21"/>
      <c r="W341" s="22" t="s">
        <v>44</v>
      </c>
      <c r="X341" s="22" t="s">
        <v>12106</v>
      </c>
      <c r="Y341" s="21" t="s">
        <v>44</v>
      </c>
      <c r="Z341" s="28" t="s">
        <v>12599</v>
      </c>
    </row>
    <row r="342" spans="1:26" s="4" customFormat="1" ht="24" customHeight="1">
      <c r="A342" s="21">
        <v>2</v>
      </c>
      <c r="B342" s="22" t="s">
        <v>12103</v>
      </c>
      <c r="C342" s="22" t="s">
        <v>12104</v>
      </c>
      <c r="D342" s="22" t="s">
        <v>12105</v>
      </c>
      <c r="E342" s="22" t="s">
        <v>22</v>
      </c>
      <c r="F342" s="22" t="s">
        <v>23</v>
      </c>
      <c r="G342" s="22" t="s">
        <v>2137</v>
      </c>
      <c r="H342" s="21">
        <v>712231182</v>
      </c>
      <c r="I342" s="24" t="s">
        <v>704</v>
      </c>
      <c r="J342" s="21" t="s">
        <v>12142</v>
      </c>
      <c r="K342" s="24" t="s">
        <v>709</v>
      </c>
      <c r="L342" s="21">
        <v>1</v>
      </c>
      <c r="M342" s="22" t="s">
        <v>710</v>
      </c>
      <c r="N342" s="24" t="s">
        <v>378</v>
      </c>
      <c r="O342" s="25">
        <v>43</v>
      </c>
      <c r="P342" s="25">
        <f>O342*0.75</f>
        <v>32.25</v>
      </c>
      <c r="Q342" s="21">
        <v>28</v>
      </c>
      <c r="R342" s="24"/>
      <c r="S342" s="21"/>
      <c r="T342" s="21"/>
      <c r="U342" s="21" t="s">
        <v>2138</v>
      </c>
      <c r="V342" s="21"/>
      <c r="W342" s="22" t="s">
        <v>44</v>
      </c>
      <c r="X342" s="22" t="s">
        <v>12106</v>
      </c>
      <c r="Y342" s="21" t="s">
        <v>44</v>
      </c>
      <c r="Z342" s="28" t="s">
        <v>12599</v>
      </c>
    </row>
    <row r="343" spans="1:26" s="4" customFormat="1" ht="24" customHeight="1">
      <c r="A343" s="21">
        <v>3</v>
      </c>
      <c r="B343" s="22" t="s">
        <v>5589</v>
      </c>
      <c r="C343" s="22" t="s">
        <v>5661</v>
      </c>
      <c r="D343" s="22" t="s">
        <v>5662</v>
      </c>
      <c r="E343" s="22" t="s">
        <v>22</v>
      </c>
      <c r="F343" s="22" t="s">
        <v>23</v>
      </c>
      <c r="G343" s="22" t="s">
        <v>2137</v>
      </c>
      <c r="H343" s="21">
        <v>711147118</v>
      </c>
      <c r="I343" s="24" t="s">
        <v>5590</v>
      </c>
      <c r="J343" s="21" t="s">
        <v>12142</v>
      </c>
      <c r="K343" s="24" t="s">
        <v>3024</v>
      </c>
      <c r="L343" s="21">
        <v>1</v>
      </c>
      <c r="M343" s="22" t="s">
        <v>5594</v>
      </c>
      <c r="N343" s="24" t="s">
        <v>310</v>
      </c>
      <c r="O343" s="25">
        <v>34</v>
      </c>
      <c r="P343" s="25">
        <f>O343*0.75</f>
        <v>25.5</v>
      </c>
      <c r="Q343" s="21">
        <v>28</v>
      </c>
      <c r="R343" s="24"/>
      <c r="S343" s="21"/>
      <c r="T343" s="21"/>
      <c r="U343" s="21" t="s">
        <v>2138</v>
      </c>
      <c r="V343" s="21"/>
      <c r="W343" s="22" t="s">
        <v>44</v>
      </c>
      <c r="X343" s="22" t="s">
        <v>5593</v>
      </c>
      <c r="Y343" s="21" t="s">
        <v>195</v>
      </c>
      <c r="Z343" s="28" t="s">
        <v>12599</v>
      </c>
    </row>
    <row r="344" spans="1:26" s="4" customFormat="1" ht="24" customHeight="1">
      <c r="A344" s="21">
        <v>4</v>
      </c>
      <c r="B344" s="22" t="s">
        <v>5589</v>
      </c>
      <c r="C344" s="22" t="s">
        <v>5661</v>
      </c>
      <c r="D344" s="22" t="s">
        <v>5662</v>
      </c>
      <c r="E344" s="22" t="s">
        <v>22</v>
      </c>
      <c r="F344" s="22" t="s">
        <v>23</v>
      </c>
      <c r="G344" s="22" t="s">
        <v>2137</v>
      </c>
      <c r="H344" s="21"/>
      <c r="I344" s="24" t="s">
        <v>5590</v>
      </c>
      <c r="J344" s="21" t="s">
        <v>12142</v>
      </c>
      <c r="K344" s="24" t="s">
        <v>1568</v>
      </c>
      <c r="L344" s="21">
        <v>1</v>
      </c>
      <c r="M344" s="22" t="s">
        <v>35</v>
      </c>
      <c r="N344" s="24" t="s">
        <v>35</v>
      </c>
      <c r="O344" s="25"/>
      <c r="P344" s="25"/>
      <c r="Q344" s="21">
        <v>28</v>
      </c>
      <c r="R344" s="24"/>
      <c r="S344" s="21"/>
      <c r="T344" s="21"/>
      <c r="U344" s="21" t="s">
        <v>2138</v>
      </c>
      <c r="V344" s="21"/>
      <c r="W344" s="22" t="s">
        <v>44</v>
      </c>
      <c r="X344" s="22" t="s">
        <v>5593</v>
      </c>
      <c r="Y344" s="21" t="s">
        <v>195</v>
      </c>
      <c r="Z344" s="28" t="s">
        <v>12599</v>
      </c>
    </row>
    <row r="345" spans="1:26" s="4" customFormat="1" ht="24" customHeight="1">
      <c r="A345" s="21">
        <v>5</v>
      </c>
      <c r="B345" s="22" t="s">
        <v>2102</v>
      </c>
      <c r="C345" s="22" t="s">
        <v>10857</v>
      </c>
      <c r="D345" s="22" t="s">
        <v>10858</v>
      </c>
      <c r="E345" s="22" t="s">
        <v>22</v>
      </c>
      <c r="F345" s="22" t="s">
        <v>23</v>
      </c>
      <c r="G345" s="22" t="s">
        <v>2137</v>
      </c>
      <c r="H345" s="21">
        <v>712219051</v>
      </c>
      <c r="I345" s="24" t="s">
        <v>2103</v>
      </c>
      <c r="J345" s="21" t="s">
        <v>12142</v>
      </c>
      <c r="K345" s="24" t="s">
        <v>12690</v>
      </c>
      <c r="L345" s="21" t="s">
        <v>32</v>
      </c>
      <c r="M345" s="22" t="s">
        <v>2108</v>
      </c>
      <c r="N345" s="24" t="s">
        <v>378</v>
      </c>
      <c r="O345" s="25">
        <v>32</v>
      </c>
      <c r="P345" s="25">
        <f t="shared" ref="P345:P351" si="13">O345*0.75</f>
        <v>24</v>
      </c>
      <c r="Q345" s="21">
        <v>28</v>
      </c>
      <c r="R345" s="24"/>
      <c r="S345" s="21"/>
      <c r="T345" s="21"/>
      <c r="U345" s="21" t="s">
        <v>2138</v>
      </c>
      <c r="V345" s="21"/>
      <c r="W345" s="22" t="s">
        <v>44</v>
      </c>
      <c r="X345" s="22" t="s">
        <v>5258</v>
      </c>
      <c r="Y345" s="21" t="s">
        <v>791</v>
      </c>
      <c r="Z345" s="28" t="s">
        <v>12599</v>
      </c>
    </row>
    <row r="346" spans="1:26" s="4" customFormat="1" ht="24" customHeight="1">
      <c r="A346" s="21">
        <v>6</v>
      </c>
      <c r="B346" s="22"/>
      <c r="C346" s="22"/>
      <c r="D346" s="22"/>
      <c r="E346" s="22"/>
      <c r="F346" s="22"/>
      <c r="G346" s="22"/>
      <c r="H346" s="21">
        <v>712219126</v>
      </c>
      <c r="I346" s="24" t="s">
        <v>2103</v>
      </c>
      <c r="J346" s="21" t="s">
        <v>12142</v>
      </c>
      <c r="K346" s="24" t="s">
        <v>12691</v>
      </c>
      <c r="L346" s="21" t="s">
        <v>32</v>
      </c>
      <c r="M346" s="22" t="s">
        <v>2108</v>
      </c>
      <c r="N346" s="24" t="s">
        <v>378</v>
      </c>
      <c r="O346" s="25">
        <v>33</v>
      </c>
      <c r="P346" s="25">
        <f t="shared" si="13"/>
        <v>24.75</v>
      </c>
      <c r="Q346" s="21">
        <v>28</v>
      </c>
      <c r="R346" s="24"/>
      <c r="S346" s="21"/>
      <c r="T346" s="21"/>
      <c r="U346" s="21" t="s">
        <v>2138</v>
      </c>
      <c r="V346" s="21"/>
      <c r="W346" s="22" t="s">
        <v>44</v>
      </c>
      <c r="X346" s="22"/>
      <c r="Y346" s="21"/>
      <c r="Z346" s="28"/>
    </row>
    <row r="347" spans="1:26" s="4" customFormat="1" ht="24" customHeight="1">
      <c r="A347" s="21">
        <v>7</v>
      </c>
      <c r="B347" s="22" t="s">
        <v>5041</v>
      </c>
      <c r="C347" s="22" t="s">
        <v>11447</v>
      </c>
      <c r="D347" s="22" t="s">
        <v>11448</v>
      </c>
      <c r="E347" s="22" t="s">
        <v>22</v>
      </c>
      <c r="F347" s="22" t="s">
        <v>23</v>
      </c>
      <c r="G347" s="22" t="s">
        <v>2137</v>
      </c>
      <c r="H347" s="21">
        <v>712224144</v>
      </c>
      <c r="I347" s="24" t="s">
        <v>5042</v>
      </c>
      <c r="J347" s="21" t="s">
        <v>12142</v>
      </c>
      <c r="K347" s="24" t="s">
        <v>4597</v>
      </c>
      <c r="L347" s="21" t="s">
        <v>32</v>
      </c>
      <c r="M347" s="22" t="s">
        <v>4598</v>
      </c>
      <c r="N347" s="24" t="s">
        <v>378</v>
      </c>
      <c r="O347" s="25">
        <v>32</v>
      </c>
      <c r="P347" s="25">
        <f t="shared" si="13"/>
        <v>24</v>
      </c>
      <c r="Q347" s="21">
        <v>28</v>
      </c>
      <c r="R347" s="24"/>
      <c r="S347" s="21"/>
      <c r="T347" s="21"/>
      <c r="U347" s="21" t="s">
        <v>2138</v>
      </c>
      <c r="V347" s="21"/>
      <c r="W347" s="22" t="s">
        <v>44</v>
      </c>
      <c r="X347" s="22" t="s">
        <v>802</v>
      </c>
      <c r="Y347" s="21" t="s">
        <v>791</v>
      </c>
      <c r="Z347" s="28" t="s">
        <v>12599</v>
      </c>
    </row>
    <row r="348" spans="1:26" s="4" customFormat="1" ht="24" customHeight="1">
      <c r="A348" s="21">
        <v>8</v>
      </c>
      <c r="B348" s="22" t="s">
        <v>823</v>
      </c>
      <c r="C348" s="22" t="s">
        <v>5953</v>
      </c>
      <c r="D348" s="22" t="s">
        <v>5954</v>
      </c>
      <c r="E348" s="22" t="s">
        <v>22</v>
      </c>
      <c r="F348" s="22" t="s">
        <v>23</v>
      </c>
      <c r="G348" s="22" t="s">
        <v>2137</v>
      </c>
      <c r="H348" s="21">
        <v>712230401</v>
      </c>
      <c r="I348" s="24" t="s">
        <v>824</v>
      </c>
      <c r="J348" s="21" t="s">
        <v>12142</v>
      </c>
      <c r="K348" s="24" t="s">
        <v>833</v>
      </c>
      <c r="L348" s="21">
        <v>1</v>
      </c>
      <c r="M348" s="22" t="s">
        <v>830</v>
      </c>
      <c r="N348" s="24" t="s">
        <v>834</v>
      </c>
      <c r="O348" s="25">
        <v>35</v>
      </c>
      <c r="P348" s="25">
        <f t="shared" si="13"/>
        <v>26.25</v>
      </c>
      <c r="Q348" s="21">
        <v>27</v>
      </c>
      <c r="R348" s="24"/>
      <c r="S348" s="21"/>
      <c r="T348" s="21"/>
      <c r="U348" s="21" t="s">
        <v>2138</v>
      </c>
      <c r="V348" s="21"/>
      <c r="W348" s="22" t="s">
        <v>44</v>
      </c>
      <c r="X348" s="22" t="s">
        <v>5955</v>
      </c>
      <c r="Y348" s="21" t="s">
        <v>195</v>
      </c>
      <c r="Z348" s="28" t="s">
        <v>12599</v>
      </c>
    </row>
    <row r="349" spans="1:26" s="4" customFormat="1" ht="24" customHeight="1">
      <c r="A349" s="21">
        <v>9</v>
      </c>
      <c r="B349" s="22" t="s">
        <v>823</v>
      </c>
      <c r="C349" s="22" t="s">
        <v>5953</v>
      </c>
      <c r="D349" s="22" t="s">
        <v>5954</v>
      </c>
      <c r="E349" s="22" t="s">
        <v>22</v>
      </c>
      <c r="F349" s="22" t="s">
        <v>23</v>
      </c>
      <c r="G349" s="22" t="s">
        <v>2137</v>
      </c>
      <c r="H349" s="21">
        <v>712227765</v>
      </c>
      <c r="I349" s="24" t="s">
        <v>824</v>
      </c>
      <c r="J349" s="21" t="s">
        <v>12142</v>
      </c>
      <c r="K349" s="24" t="s">
        <v>831</v>
      </c>
      <c r="L349" s="21">
        <v>2</v>
      </c>
      <c r="M349" s="22" t="s">
        <v>832</v>
      </c>
      <c r="N349" s="24" t="s">
        <v>378</v>
      </c>
      <c r="O349" s="25">
        <v>16</v>
      </c>
      <c r="P349" s="25">
        <f t="shared" si="13"/>
        <v>12</v>
      </c>
      <c r="Q349" s="21">
        <v>28</v>
      </c>
      <c r="R349" s="24"/>
      <c r="S349" s="21"/>
      <c r="T349" s="21"/>
      <c r="U349" s="21" t="s">
        <v>2138</v>
      </c>
      <c r="V349" s="21"/>
      <c r="W349" s="22" t="s">
        <v>44</v>
      </c>
      <c r="X349" s="22" t="s">
        <v>5955</v>
      </c>
      <c r="Y349" s="21" t="s">
        <v>195</v>
      </c>
      <c r="Z349" s="28" t="s">
        <v>12599</v>
      </c>
    </row>
    <row r="350" spans="1:26" s="4" customFormat="1" ht="24" customHeight="1">
      <c r="A350" s="21">
        <v>10</v>
      </c>
      <c r="B350" s="22" t="s">
        <v>823</v>
      </c>
      <c r="C350" s="22" t="s">
        <v>5953</v>
      </c>
      <c r="D350" s="22" t="s">
        <v>5954</v>
      </c>
      <c r="E350" s="22" t="s">
        <v>22</v>
      </c>
      <c r="F350" s="22" t="s">
        <v>23</v>
      </c>
      <c r="G350" s="22" t="s">
        <v>2137</v>
      </c>
      <c r="H350" s="21">
        <v>712230417</v>
      </c>
      <c r="I350" s="24" t="s">
        <v>824</v>
      </c>
      <c r="J350" s="21" t="s">
        <v>12142</v>
      </c>
      <c r="K350" s="24" t="s">
        <v>829</v>
      </c>
      <c r="L350" s="21">
        <v>1</v>
      </c>
      <c r="M350" s="22" t="s">
        <v>830</v>
      </c>
      <c r="N350" s="24" t="s">
        <v>378</v>
      </c>
      <c r="O350" s="25">
        <v>28</v>
      </c>
      <c r="P350" s="25">
        <f t="shared" si="13"/>
        <v>21</v>
      </c>
      <c r="Q350" s="21">
        <v>27</v>
      </c>
      <c r="R350" s="24"/>
      <c r="S350" s="21"/>
      <c r="T350" s="21"/>
      <c r="U350" s="21" t="s">
        <v>2138</v>
      </c>
      <c r="V350" s="21"/>
      <c r="W350" s="22" t="s">
        <v>44</v>
      </c>
      <c r="X350" s="22" t="s">
        <v>5955</v>
      </c>
      <c r="Y350" s="21" t="s">
        <v>195</v>
      </c>
      <c r="Z350" s="28" t="s">
        <v>12599</v>
      </c>
    </row>
    <row r="351" spans="1:26" s="4" customFormat="1" ht="24" customHeight="1">
      <c r="A351" s="21">
        <v>11</v>
      </c>
      <c r="B351" s="22" t="s">
        <v>2089</v>
      </c>
      <c r="C351" s="22" t="s">
        <v>2134</v>
      </c>
      <c r="D351" s="22" t="s">
        <v>2135</v>
      </c>
      <c r="E351" s="22" t="s">
        <v>22</v>
      </c>
      <c r="F351" s="22" t="s">
        <v>23</v>
      </c>
      <c r="G351" s="22" t="s">
        <v>2137</v>
      </c>
      <c r="H351" s="21">
        <v>712201903</v>
      </c>
      <c r="I351" s="24" t="s">
        <v>2090</v>
      </c>
      <c r="J351" s="21" t="s">
        <v>12142</v>
      </c>
      <c r="K351" s="24" t="s">
        <v>2094</v>
      </c>
      <c r="L351" s="21" t="s">
        <v>32</v>
      </c>
      <c r="M351" s="22" t="s">
        <v>2095</v>
      </c>
      <c r="N351" s="24" t="s">
        <v>378</v>
      </c>
      <c r="O351" s="25">
        <v>36</v>
      </c>
      <c r="P351" s="25">
        <f t="shared" si="13"/>
        <v>27</v>
      </c>
      <c r="Q351" s="21">
        <v>27</v>
      </c>
      <c r="R351" s="24"/>
      <c r="S351" s="21"/>
      <c r="T351" s="21"/>
      <c r="U351" s="21" t="s">
        <v>2138</v>
      </c>
      <c r="V351" s="21"/>
      <c r="W351" s="22" t="s">
        <v>44</v>
      </c>
      <c r="X351" s="22" t="s">
        <v>2136</v>
      </c>
      <c r="Y351" s="21" t="s">
        <v>791</v>
      </c>
      <c r="Z351" s="28" t="s">
        <v>12599</v>
      </c>
    </row>
    <row r="352" spans="1:26" s="4" customFormat="1" ht="24" customHeight="1">
      <c r="A352" s="21">
        <v>12</v>
      </c>
      <c r="B352" s="22" t="s">
        <v>1807</v>
      </c>
      <c r="C352" s="22" t="s">
        <v>8915</v>
      </c>
      <c r="D352" s="22" t="s">
        <v>8916</v>
      </c>
      <c r="E352" s="22" t="s">
        <v>22</v>
      </c>
      <c r="F352" s="22" t="s">
        <v>23</v>
      </c>
      <c r="G352" s="22" t="s">
        <v>2137</v>
      </c>
      <c r="H352" s="21"/>
      <c r="I352" s="24" t="s">
        <v>1808</v>
      </c>
      <c r="J352" s="21" t="s">
        <v>12142</v>
      </c>
      <c r="K352" s="24" t="s">
        <v>796</v>
      </c>
      <c r="L352" s="21" t="s">
        <v>32</v>
      </c>
      <c r="M352" s="22" t="s">
        <v>797</v>
      </c>
      <c r="N352" s="24" t="s">
        <v>378</v>
      </c>
      <c r="O352" s="25"/>
      <c r="P352" s="25"/>
      <c r="Q352" s="21">
        <v>27</v>
      </c>
      <c r="R352" s="24"/>
      <c r="S352" s="21"/>
      <c r="T352" s="21"/>
      <c r="U352" s="21" t="s">
        <v>2138</v>
      </c>
      <c r="V352" s="21"/>
      <c r="W352" s="22" t="s">
        <v>44</v>
      </c>
      <c r="X352" s="22" t="s">
        <v>792</v>
      </c>
      <c r="Y352" s="21" t="s">
        <v>791</v>
      </c>
      <c r="Z352" s="28" t="s">
        <v>12599</v>
      </c>
    </row>
    <row r="353" spans="1:26" s="4" customFormat="1" ht="24" customHeight="1">
      <c r="A353" s="21">
        <v>13</v>
      </c>
      <c r="B353" s="22" t="s">
        <v>1508</v>
      </c>
      <c r="C353" s="22" t="s">
        <v>8200</v>
      </c>
      <c r="D353" s="22" t="s">
        <v>8201</v>
      </c>
      <c r="E353" s="22" t="s">
        <v>22</v>
      </c>
      <c r="F353" s="22" t="s">
        <v>23</v>
      </c>
      <c r="G353" s="22" t="s">
        <v>2137</v>
      </c>
      <c r="H353" s="21">
        <v>704049483</v>
      </c>
      <c r="I353" s="24" t="s">
        <v>1509</v>
      </c>
      <c r="J353" s="21" t="s">
        <v>12142</v>
      </c>
      <c r="K353" s="24" t="s">
        <v>1509</v>
      </c>
      <c r="L353" s="21" t="s">
        <v>22</v>
      </c>
      <c r="M353" s="22" t="s">
        <v>184</v>
      </c>
      <c r="N353" s="24" t="s">
        <v>167</v>
      </c>
      <c r="O353" s="25">
        <v>26</v>
      </c>
      <c r="P353" s="25">
        <f>O353</f>
        <v>26</v>
      </c>
      <c r="Q353" s="21">
        <v>28</v>
      </c>
      <c r="R353" s="24"/>
      <c r="S353" s="21"/>
      <c r="T353" s="21"/>
      <c r="U353" s="21" t="s">
        <v>2138</v>
      </c>
      <c r="V353" s="21"/>
      <c r="W353" s="22" t="s">
        <v>44</v>
      </c>
      <c r="X353" s="22" t="s">
        <v>1652</v>
      </c>
      <c r="Y353" s="21" t="s">
        <v>179</v>
      </c>
      <c r="Z353" s="28" t="s">
        <v>12599</v>
      </c>
    </row>
    <row r="354" spans="1:26" ht="30" customHeight="1">
      <c r="A354" s="124" t="s">
        <v>12126</v>
      </c>
      <c r="B354" s="124"/>
      <c r="C354" s="124"/>
      <c r="D354" s="124"/>
      <c r="E354" s="124"/>
      <c r="F354" s="124"/>
      <c r="G354" s="124"/>
      <c r="H354" s="126"/>
      <c r="I354" s="124"/>
      <c r="J354" s="124"/>
      <c r="K354" s="124"/>
      <c r="L354" s="124"/>
      <c r="M354" s="124"/>
      <c r="N354" s="124"/>
      <c r="O354" s="127"/>
      <c r="P354" s="127"/>
      <c r="Q354" s="126"/>
      <c r="R354" s="124"/>
      <c r="S354" s="124"/>
      <c r="T354" s="26" t="str">
        <f>U356</f>
        <v>金属1702</v>
      </c>
    </row>
    <row r="355" spans="1:26" s="3" customFormat="1" ht="24" customHeight="1">
      <c r="A355" s="18" t="s">
        <v>12127</v>
      </c>
      <c r="B355" s="19" t="s">
        <v>1</v>
      </c>
      <c r="C355" s="19" t="s">
        <v>3</v>
      </c>
      <c r="D355" s="19" t="s">
        <v>4</v>
      </c>
      <c r="E355" s="19" t="s">
        <v>5</v>
      </c>
      <c r="F355" s="19" t="s">
        <v>6</v>
      </c>
      <c r="G355" s="19" t="s">
        <v>10</v>
      </c>
      <c r="H355" s="20" t="s">
        <v>12687</v>
      </c>
      <c r="I355" s="20" t="s">
        <v>12128</v>
      </c>
      <c r="J355" s="20" t="s">
        <v>12129</v>
      </c>
      <c r="K355" s="20" t="s">
        <v>12130</v>
      </c>
      <c r="L355" s="20" t="s">
        <v>12131</v>
      </c>
      <c r="M355" s="20" t="s">
        <v>12132</v>
      </c>
      <c r="N355" s="20" t="s">
        <v>12133</v>
      </c>
      <c r="O355" s="23" t="s">
        <v>12688</v>
      </c>
      <c r="P355" s="23">
        <v>0.75</v>
      </c>
      <c r="Q355" s="18" t="s">
        <v>12134</v>
      </c>
      <c r="R355" s="18" t="s">
        <v>12136</v>
      </c>
      <c r="S355" s="18" t="s">
        <v>12135</v>
      </c>
      <c r="T355" s="18" t="s">
        <v>12136</v>
      </c>
      <c r="U355" s="19" t="s">
        <v>12137</v>
      </c>
      <c r="V355" s="19" t="s">
        <v>12135</v>
      </c>
      <c r="W355" s="19" t="s">
        <v>12138</v>
      </c>
      <c r="X355" s="19" t="s">
        <v>12139</v>
      </c>
      <c r="Y355" s="19" t="s">
        <v>12140</v>
      </c>
      <c r="Z355" s="27" t="s">
        <v>12141</v>
      </c>
    </row>
    <row r="356" spans="1:26" s="4" customFormat="1" ht="24" customHeight="1">
      <c r="A356" s="21">
        <v>1</v>
      </c>
      <c r="B356" s="22" t="s">
        <v>12103</v>
      </c>
      <c r="C356" s="22" t="s">
        <v>12104</v>
      </c>
      <c r="D356" s="22" t="s">
        <v>12105</v>
      </c>
      <c r="E356" s="22" t="s">
        <v>22</v>
      </c>
      <c r="F356" s="22" t="s">
        <v>23</v>
      </c>
      <c r="G356" s="22" t="s">
        <v>2137</v>
      </c>
      <c r="H356" s="21"/>
      <c r="I356" s="24" t="s">
        <v>704</v>
      </c>
      <c r="J356" s="21" t="s">
        <v>12142</v>
      </c>
      <c r="K356" s="24" t="s">
        <v>711</v>
      </c>
      <c r="L356" s="21">
        <v>2</v>
      </c>
      <c r="M356" s="22" t="s">
        <v>712</v>
      </c>
      <c r="N356" s="24" t="s">
        <v>714</v>
      </c>
      <c r="O356" s="25"/>
      <c r="P356" s="25"/>
      <c r="Q356" s="21">
        <v>13</v>
      </c>
      <c r="R356" s="24"/>
      <c r="S356" s="21"/>
      <c r="T356" s="21"/>
      <c r="U356" s="21" t="s">
        <v>2139</v>
      </c>
      <c r="V356" s="21"/>
      <c r="W356" s="22" t="s">
        <v>44</v>
      </c>
      <c r="X356" s="22" t="s">
        <v>12106</v>
      </c>
      <c r="Y356" s="21" t="s">
        <v>44</v>
      </c>
      <c r="Z356" s="28" t="s">
        <v>12599</v>
      </c>
    </row>
    <row r="357" spans="1:26" s="4" customFormat="1" ht="24" customHeight="1">
      <c r="A357" s="21">
        <v>2</v>
      </c>
      <c r="B357" s="22" t="s">
        <v>12103</v>
      </c>
      <c r="C357" s="22" t="s">
        <v>12104</v>
      </c>
      <c r="D357" s="22" t="s">
        <v>12105</v>
      </c>
      <c r="E357" s="22" t="s">
        <v>22</v>
      </c>
      <c r="F357" s="22" t="s">
        <v>23</v>
      </c>
      <c r="G357" s="22" t="s">
        <v>2137</v>
      </c>
      <c r="H357" s="21">
        <v>712231182</v>
      </c>
      <c r="I357" s="24" t="s">
        <v>704</v>
      </c>
      <c r="J357" s="21" t="s">
        <v>12142</v>
      </c>
      <c r="K357" s="24" t="s">
        <v>709</v>
      </c>
      <c r="L357" s="21">
        <v>1</v>
      </c>
      <c r="M357" s="22" t="s">
        <v>710</v>
      </c>
      <c r="N357" s="24" t="s">
        <v>378</v>
      </c>
      <c r="O357" s="25">
        <v>43</v>
      </c>
      <c r="P357" s="25">
        <f>O357*0.75</f>
        <v>32.25</v>
      </c>
      <c r="Q357" s="21">
        <v>29</v>
      </c>
      <c r="R357" s="24"/>
      <c r="S357" s="21"/>
      <c r="T357" s="21"/>
      <c r="U357" s="21" t="s">
        <v>2139</v>
      </c>
      <c r="V357" s="21"/>
      <c r="W357" s="22" t="s">
        <v>44</v>
      </c>
      <c r="X357" s="22" t="s">
        <v>12106</v>
      </c>
      <c r="Y357" s="21" t="s">
        <v>44</v>
      </c>
      <c r="Z357" s="28" t="s">
        <v>12599</v>
      </c>
    </row>
    <row r="358" spans="1:26" s="4" customFormat="1" ht="24" customHeight="1">
      <c r="A358" s="21">
        <v>3</v>
      </c>
      <c r="B358" s="22" t="s">
        <v>5589</v>
      </c>
      <c r="C358" s="22" t="s">
        <v>5661</v>
      </c>
      <c r="D358" s="22" t="s">
        <v>5662</v>
      </c>
      <c r="E358" s="22" t="s">
        <v>22</v>
      </c>
      <c r="F358" s="22" t="s">
        <v>23</v>
      </c>
      <c r="G358" s="22" t="s">
        <v>2137</v>
      </c>
      <c r="H358" s="21">
        <v>711147118</v>
      </c>
      <c r="I358" s="24" t="s">
        <v>5590</v>
      </c>
      <c r="J358" s="21" t="s">
        <v>12142</v>
      </c>
      <c r="K358" s="24" t="s">
        <v>3024</v>
      </c>
      <c r="L358" s="21">
        <v>1</v>
      </c>
      <c r="M358" s="22" t="s">
        <v>5594</v>
      </c>
      <c r="N358" s="24" t="s">
        <v>310</v>
      </c>
      <c r="O358" s="25">
        <v>34</v>
      </c>
      <c r="P358" s="25">
        <f>O358*0.75</f>
        <v>25.5</v>
      </c>
      <c r="Q358" s="21">
        <v>14</v>
      </c>
      <c r="R358" s="24"/>
      <c r="S358" s="21"/>
      <c r="T358" s="21"/>
      <c r="U358" s="21" t="s">
        <v>2139</v>
      </c>
      <c r="V358" s="21"/>
      <c r="W358" s="22" t="s">
        <v>44</v>
      </c>
      <c r="X358" s="22" t="s">
        <v>5593</v>
      </c>
      <c r="Y358" s="21" t="s">
        <v>195</v>
      </c>
      <c r="Z358" s="28" t="s">
        <v>12599</v>
      </c>
    </row>
    <row r="359" spans="1:26" s="4" customFormat="1" ht="24" customHeight="1">
      <c r="A359" s="21">
        <v>4</v>
      </c>
      <c r="B359" s="22" t="s">
        <v>5589</v>
      </c>
      <c r="C359" s="22" t="s">
        <v>5661</v>
      </c>
      <c r="D359" s="22" t="s">
        <v>5662</v>
      </c>
      <c r="E359" s="22" t="s">
        <v>22</v>
      </c>
      <c r="F359" s="22" t="s">
        <v>23</v>
      </c>
      <c r="G359" s="22" t="s">
        <v>2137</v>
      </c>
      <c r="H359" s="21"/>
      <c r="I359" s="24" t="s">
        <v>5590</v>
      </c>
      <c r="J359" s="21" t="s">
        <v>12142</v>
      </c>
      <c r="K359" s="24" t="s">
        <v>1568</v>
      </c>
      <c r="L359" s="21">
        <v>1</v>
      </c>
      <c r="M359" s="22" t="s">
        <v>35</v>
      </c>
      <c r="N359" s="24" t="s">
        <v>35</v>
      </c>
      <c r="O359" s="25"/>
      <c r="P359" s="25"/>
      <c r="Q359" s="21">
        <v>29</v>
      </c>
      <c r="R359" s="24"/>
      <c r="S359" s="21"/>
      <c r="T359" s="21"/>
      <c r="U359" s="21" t="s">
        <v>2139</v>
      </c>
      <c r="V359" s="21"/>
      <c r="W359" s="22" t="s">
        <v>44</v>
      </c>
      <c r="X359" s="22" t="s">
        <v>5593</v>
      </c>
      <c r="Y359" s="21" t="s">
        <v>195</v>
      </c>
      <c r="Z359" s="28" t="s">
        <v>12599</v>
      </c>
    </row>
    <row r="360" spans="1:26" s="4" customFormat="1" ht="24" customHeight="1">
      <c r="A360" s="21">
        <v>5</v>
      </c>
      <c r="B360" s="22" t="s">
        <v>2102</v>
      </c>
      <c r="C360" s="22" t="s">
        <v>11705</v>
      </c>
      <c r="D360" s="22" t="s">
        <v>11706</v>
      </c>
      <c r="E360" s="22" t="s">
        <v>22</v>
      </c>
      <c r="F360" s="22" t="s">
        <v>23</v>
      </c>
      <c r="G360" s="22" t="s">
        <v>2137</v>
      </c>
      <c r="H360" s="21">
        <v>712219051</v>
      </c>
      <c r="I360" s="24" t="s">
        <v>2103</v>
      </c>
      <c r="J360" s="21" t="s">
        <v>12142</v>
      </c>
      <c r="K360" s="24" t="s">
        <v>12690</v>
      </c>
      <c r="L360" s="21" t="s">
        <v>32</v>
      </c>
      <c r="M360" s="22" t="s">
        <v>2108</v>
      </c>
      <c r="N360" s="24" t="s">
        <v>378</v>
      </c>
      <c r="O360" s="25">
        <v>32</v>
      </c>
      <c r="P360" s="25">
        <f t="shared" ref="P360:P366" si="14">O360*0.75</f>
        <v>24</v>
      </c>
      <c r="Q360" s="21">
        <v>13</v>
      </c>
      <c r="R360" s="24"/>
      <c r="S360" s="21"/>
      <c r="T360" s="21"/>
      <c r="U360" s="21" t="s">
        <v>2139</v>
      </c>
      <c r="V360" s="21"/>
      <c r="W360" s="22" t="s">
        <v>44</v>
      </c>
      <c r="X360" s="22" t="s">
        <v>11707</v>
      </c>
      <c r="Y360" s="21" t="s">
        <v>791</v>
      </c>
      <c r="Z360" s="28" t="s">
        <v>12599</v>
      </c>
    </row>
    <row r="361" spans="1:26" s="4" customFormat="1" ht="24" customHeight="1">
      <c r="A361" s="21">
        <v>6</v>
      </c>
      <c r="B361" s="22"/>
      <c r="C361" s="22"/>
      <c r="D361" s="22"/>
      <c r="E361" s="22"/>
      <c r="F361" s="22"/>
      <c r="G361" s="22"/>
      <c r="H361" s="21">
        <v>712219126</v>
      </c>
      <c r="I361" s="24" t="s">
        <v>2103</v>
      </c>
      <c r="J361" s="21" t="s">
        <v>12142</v>
      </c>
      <c r="K361" s="24" t="s">
        <v>12691</v>
      </c>
      <c r="L361" s="21" t="s">
        <v>32</v>
      </c>
      <c r="M361" s="22" t="s">
        <v>2108</v>
      </c>
      <c r="N361" s="24" t="s">
        <v>378</v>
      </c>
      <c r="O361" s="25">
        <v>33</v>
      </c>
      <c r="P361" s="25">
        <f t="shared" si="14"/>
        <v>24.75</v>
      </c>
      <c r="Q361" s="21">
        <v>13</v>
      </c>
      <c r="R361" s="24"/>
      <c r="S361" s="21"/>
      <c r="T361" s="21"/>
      <c r="U361" s="21" t="s">
        <v>2139</v>
      </c>
      <c r="V361" s="21"/>
      <c r="W361" s="22" t="s">
        <v>44</v>
      </c>
      <c r="X361" s="22"/>
      <c r="Y361" s="21"/>
      <c r="Z361" s="28"/>
    </row>
    <row r="362" spans="1:26" s="4" customFormat="1" ht="24" customHeight="1">
      <c r="A362" s="21">
        <v>7</v>
      </c>
      <c r="B362" s="22" t="s">
        <v>5041</v>
      </c>
      <c r="C362" s="22" t="s">
        <v>11154</v>
      </c>
      <c r="D362" s="22" t="s">
        <v>11155</v>
      </c>
      <c r="E362" s="22" t="s">
        <v>22</v>
      </c>
      <c r="F362" s="22" t="s">
        <v>23</v>
      </c>
      <c r="G362" s="22" t="s">
        <v>2137</v>
      </c>
      <c r="H362" s="21">
        <v>712224144</v>
      </c>
      <c r="I362" s="24" t="s">
        <v>5042</v>
      </c>
      <c r="J362" s="21" t="s">
        <v>12142</v>
      </c>
      <c r="K362" s="24" t="s">
        <v>4597</v>
      </c>
      <c r="L362" s="21" t="s">
        <v>32</v>
      </c>
      <c r="M362" s="22" t="s">
        <v>4598</v>
      </c>
      <c r="N362" s="24" t="s">
        <v>378</v>
      </c>
      <c r="O362" s="25">
        <v>32</v>
      </c>
      <c r="P362" s="25">
        <f t="shared" si="14"/>
        <v>24</v>
      </c>
      <c r="Q362" s="21">
        <v>13</v>
      </c>
      <c r="R362" s="24"/>
      <c r="S362" s="21"/>
      <c r="T362" s="21"/>
      <c r="U362" s="21" t="s">
        <v>2139</v>
      </c>
      <c r="V362" s="21"/>
      <c r="W362" s="22" t="s">
        <v>44</v>
      </c>
      <c r="X362" s="22" t="s">
        <v>802</v>
      </c>
      <c r="Y362" s="21" t="s">
        <v>791</v>
      </c>
      <c r="Z362" s="28" t="s">
        <v>12599</v>
      </c>
    </row>
    <row r="363" spans="1:26" s="4" customFormat="1" ht="24" customHeight="1">
      <c r="A363" s="21">
        <v>8</v>
      </c>
      <c r="B363" s="22" t="s">
        <v>823</v>
      </c>
      <c r="C363" s="22" t="s">
        <v>5953</v>
      </c>
      <c r="D363" s="22" t="s">
        <v>5954</v>
      </c>
      <c r="E363" s="22" t="s">
        <v>22</v>
      </c>
      <c r="F363" s="22" t="s">
        <v>23</v>
      </c>
      <c r="G363" s="22" t="s">
        <v>2137</v>
      </c>
      <c r="H363" s="21">
        <v>712230401</v>
      </c>
      <c r="I363" s="24" t="s">
        <v>824</v>
      </c>
      <c r="J363" s="21" t="s">
        <v>12142</v>
      </c>
      <c r="K363" s="24" t="s">
        <v>833</v>
      </c>
      <c r="L363" s="21">
        <v>1</v>
      </c>
      <c r="M363" s="22" t="s">
        <v>830</v>
      </c>
      <c r="N363" s="24" t="s">
        <v>834</v>
      </c>
      <c r="O363" s="25">
        <v>35</v>
      </c>
      <c r="P363" s="25">
        <f t="shared" si="14"/>
        <v>26.25</v>
      </c>
      <c r="Q363" s="21">
        <v>13</v>
      </c>
      <c r="R363" s="24"/>
      <c r="S363" s="21"/>
      <c r="T363" s="21"/>
      <c r="U363" s="21" t="s">
        <v>2139</v>
      </c>
      <c r="V363" s="21"/>
      <c r="W363" s="22" t="s">
        <v>44</v>
      </c>
      <c r="X363" s="22" t="s">
        <v>5955</v>
      </c>
      <c r="Y363" s="21" t="s">
        <v>195</v>
      </c>
      <c r="Z363" s="28" t="s">
        <v>12599</v>
      </c>
    </row>
    <row r="364" spans="1:26" s="4" customFormat="1" ht="24" customHeight="1">
      <c r="A364" s="21">
        <v>9</v>
      </c>
      <c r="B364" s="22" t="s">
        <v>823</v>
      </c>
      <c r="C364" s="22" t="s">
        <v>5953</v>
      </c>
      <c r="D364" s="22" t="s">
        <v>5954</v>
      </c>
      <c r="E364" s="22" t="s">
        <v>22</v>
      </c>
      <c r="F364" s="22" t="s">
        <v>23</v>
      </c>
      <c r="G364" s="22" t="s">
        <v>2137</v>
      </c>
      <c r="H364" s="21">
        <v>712227765</v>
      </c>
      <c r="I364" s="24" t="s">
        <v>824</v>
      </c>
      <c r="J364" s="21" t="s">
        <v>12142</v>
      </c>
      <c r="K364" s="24" t="s">
        <v>831</v>
      </c>
      <c r="L364" s="21">
        <v>2</v>
      </c>
      <c r="M364" s="22" t="s">
        <v>832</v>
      </c>
      <c r="N364" s="24" t="s">
        <v>378</v>
      </c>
      <c r="O364" s="25">
        <v>16</v>
      </c>
      <c r="P364" s="25">
        <f t="shared" si="14"/>
        <v>12</v>
      </c>
      <c r="Q364" s="21">
        <v>29</v>
      </c>
      <c r="R364" s="24"/>
      <c r="S364" s="21"/>
      <c r="T364" s="21"/>
      <c r="U364" s="21" t="s">
        <v>2139</v>
      </c>
      <c r="V364" s="21"/>
      <c r="W364" s="22" t="s">
        <v>44</v>
      </c>
      <c r="X364" s="22" t="s">
        <v>5955</v>
      </c>
      <c r="Y364" s="21" t="s">
        <v>195</v>
      </c>
      <c r="Z364" s="28" t="s">
        <v>12599</v>
      </c>
    </row>
    <row r="365" spans="1:26" s="4" customFormat="1" ht="24" customHeight="1">
      <c r="A365" s="21">
        <v>10</v>
      </c>
      <c r="B365" s="22" t="s">
        <v>823</v>
      </c>
      <c r="C365" s="22" t="s">
        <v>5953</v>
      </c>
      <c r="D365" s="22" t="s">
        <v>5954</v>
      </c>
      <c r="E365" s="22" t="s">
        <v>22</v>
      </c>
      <c r="F365" s="22" t="s">
        <v>23</v>
      </c>
      <c r="G365" s="22" t="s">
        <v>2137</v>
      </c>
      <c r="H365" s="21">
        <v>712230417</v>
      </c>
      <c r="I365" s="24" t="s">
        <v>824</v>
      </c>
      <c r="J365" s="21" t="s">
        <v>12142</v>
      </c>
      <c r="K365" s="24" t="s">
        <v>829</v>
      </c>
      <c r="L365" s="21">
        <v>1</v>
      </c>
      <c r="M365" s="22" t="s">
        <v>830</v>
      </c>
      <c r="N365" s="24" t="s">
        <v>378</v>
      </c>
      <c r="O365" s="25">
        <v>28</v>
      </c>
      <c r="P365" s="25">
        <f t="shared" si="14"/>
        <v>21</v>
      </c>
      <c r="Q365" s="21">
        <v>13</v>
      </c>
      <c r="R365" s="24"/>
      <c r="S365" s="21"/>
      <c r="T365" s="21"/>
      <c r="U365" s="21" t="s">
        <v>2139</v>
      </c>
      <c r="V365" s="21"/>
      <c r="W365" s="22" t="s">
        <v>44</v>
      </c>
      <c r="X365" s="22" t="s">
        <v>5955</v>
      </c>
      <c r="Y365" s="21" t="s">
        <v>195</v>
      </c>
      <c r="Z365" s="28" t="s">
        <v>12599</v>
      </c>
    </row>
    <row r="366" spans="1:26" s="4" customFormat="1" ht="24" customHeight="1">
      <c r="A366" s="21">
        <v>11</v>
      </c>
      <c r="B366" s="22" t="s">
        <v>2089</v>
      </c>
      <c r="C366" s="22" t="s">
        <v>2134</v>
      </c>
      <c r="D366" s="22" t="s">
        <v>2135</v>
      </c>
      <c r="E366" s="22" t="s">
        <v>22</v>
      </c>
      <c r="F366" s="22" t="s">
        <v>23</v>
      </c>
      <c r="G366" s="22" t="s">
        <v>2137</v>
      </c>
      <c r="H366" s="21">
        <v>712201903</v>
      </c>
      <c r="I366" s="24" t="s">
        <v>2090</v>
      </c>
      <c r="J366" s="21" t="s">
        <v>12142</v>
      </c>
      <c r="K366" s="24" t="s">
        <v>2094</v>
      </c>
      <c r="L366" s="21" t="s">
        <v>32</v>
      </c>
      <c r="M366" s="22" t="s">
        <v>2095</v>
      </c>
      <c r="N366" s="24" t="s">
        <v>378</v>
      </c>
      <c r="O366" s="25">
        <v>36</v>
      </c>
      <c r="P366" s="25">
        <f t="shared" si="14"/>
        <v>27</v>
      </c>
      <c r="Q366" s="21">
        <v>15</v>
      </c>
      <c r="R366" s="24"/>
      <c r="S366" s="21"/>
      <c r="T366" s="21"/>
      <c r="U366" s="21" t="s">
        <v>2139</v>
      </c>
      <c r="V366" s="21"/>
      <c r="W366" s="22" t="s">
        <v>44</v>
      </c>
      <c r="X366" s="22" t="s">
        <v>2136</v>
      </c>
      <c r="Y366" s="21" t="s">
        <v>791</v>
      </c>
      <c r="Z366" s="28" t="s">
        <v>12599</v>
      </c>
    </row>
    <row r="367" spans="1:26" s="4" customFormat="1" ht="24" customHeight="1">
      <c r="A367" s="21">
        <v>12</v>
      </c>
      <c r="B367" s="22" t="s">
        <v>1807</v>
      </c>
      <c r="C367" s="22" t="s">
        <v>8917</v>
      </c>
      <c r="D367" s="22" t="s">
        <v>8918</v>
      </c>
      <c r="E367" s="22" t="s">
        <v>22</v>
      </c>
      <c r="F367" s="22" t="s">
        <v>23</v>
      </c>
      <c r="G367" s="22" t="s">
        <v>2137</v>
      </c>
      <c r="H367" s="21"/>
      <c r="I367" s="24" t="s">
        <v>1808</v>
      </c>
      <c r="J367" s="21" t="s">
        <v>12142</v>
      </c>
      <c r="K367" s="24" t="s">
        <v>796</v>
      </c>
      <c r="L367" s="21" t="s">
        <v>32</v>
      </c>
      <c r="M367" s="22" t="s">
        <v>797</v>
      </c>
      <c r="N367" s="24" t="s">
        <v>378</v>
      </c>
      <c r="O367" s="25"/>
      <c r="P367" s="25"/>
      <c r="Q367" s="21">
        <v>13</v>
      </c>
      <c r="R367" s="24"/>
      <c r="S367" s="21"/>
      <c r="T367" s="21"/>
      <c r="U367" s="21" t="s">
        <v>2139</v>
      </c>
      <c r="V367" s="21"/>
      <c r="W367" s="22" t="s">
        <v>44</v>
      </c>
      <c r="X367" s="22" t="s">
        <v>792</v>
      </c>
      <c r="Y367" s="21" t="s">
        <v>791</v>
      </c>
      <c r="Z367" s="28" t="s">
        <v>12599</v>
      </c>
    </row>
    <row r="368" spans="1:26" s="4" customFormat="1" ht="24" customHeight="1">
      <c r="A368" s="21">
        <v>13</v>
      </c>
      <c r="B368" s="22" t="s">
        <v>1508</v>
      </c>
      <c r="C368" s="22" t="s">
        <v>8198</v>
      </c>
      <c r="D368" s="22" t="s">
        <v>8199</v>
      </c>
      <c r="E368" s="22" t="s">
        <v>22</v>
      </c>
      <c r="F368" s="22" t="s">
        <v>23</v>
      </c>
      <c r="G368" s="22" t="s">
        <v>2137</v>
      </c>
      <c r="H368" s="21">
        <v>704049483</v>
      </c>
      <c r="I368" s="24" t="s">
        <v>1509</v>
      </c>
      <c r="J368" s="21" t="s">
        <v>12142</v>
      </c>
      <c r="K368" s="24" t="s">
        <v>1509</v>
      </c>
      <c r="L368" s="21" t="s">
        <v>22</v>
      </c>
      <c r="M368" s="22" t="s">
        <v>184</v>
      </c>
      <c r="N368" s="24" t="s">
        <v>167</v>
      </c>
      <c r="O368" s="25">
        <v>26</v>
      </c>
      <c r="P368" s="25">
        <f>O368</f>
        <v>26</v>
      </c>
      <c r="Q368" s="21">
        <v>29</v>
      </c>
      <c r="R368" s="24"/>
      <c r="S368" s="21"/>
      <c r="T368" s="21"/>
      <c r="U368" s="21" t="s">
        <v>2139</v>
      </c>
      <c r="V368" s="21"/>
      <c r="W368" s="22" t="s">
        <v>44</v>
      </c>
      <c r="X368" s="22" t="s">
        <v>1652</v>
      </c>
      <c r="Y368" s="21" t="s">
        <v>179</v>
      </c>
      <c r="Z368" s="28" t="s">
        <v>12599</v>
      </c>
    </row>
    <row r="369" spans="1:26" ht="30" customHeight="1">
      <c r="A369" s="124" t="s">
        <v>12126</v>
      </c>
      <c r="B369" s="124"/>
      <c r="C369" s="124"/>
      <c r="D369" s="124"/>
      <c r="E369" s="124"/>
      <c r="F369" s="124"/>
      <c r="G369" s="124"/>
      <c r="H369" s="126"/>
      <c r="I369" s="124"/>
      <c r="J369" s="124"/>
      <c r="K369" s="124"/>
      <c r="L369" s="124"/>
      <c r="M369" s="124"/>
      <c r="N369" s="124"/>
      <c r="O369" s="127"/>
      <c r="P369" s="127"/>
      <c r="Q369" s="126"/>
      <c r="R369" s="124"/>
      <c r="S369" s="124"/>
      <c r="T369" s="26" t="str">
        <f>U371</f>
        <v>冶金1701</v>
      </c>
    </row>
    <row r="370" spans="1:26" s="3" customFormat="1" ht="24" customHeight="1">
      <c r="A370" s="18" t="s">
        <v>12127</v>
      </c>
      <c r="B370" s="19" t="s">
        <v>1</v>
      </c>
      <c r="C370" s="19" t="s">
        <v>3</v>
      </c>
      <c r="D370" s="19" t="s">
        <v>4</v>
      </c>
      <c r="E370" s="19" t="s">
        <v>5</v>
      </c>
      <c r="F370" s="19" t="s">
        <v>6</v>
      </c>
      <c r="G370" s="19" t="s">
        <v>10</v>
      </c>
      <c r="H370" s="20" t="s">
        <v>12687</v>
      </c>
      <c r="I370" s="20" t="s">
        <v>12128</v>
      </c>
      <c r="J370" s="20" t="s">
        <v>12129</v>
      </c>
      <c r="K370" s="20" t="s">
        <v>12130</v>
      </c>
      <c r="L370" s="20" t="s">
        <v>12131</v>
      </c>
      <c r="M370" s="20" t="s">
        <v>12132</v>
      </c>
      <c r="N370" s="20" t="s">
        <v>12133</v>
      </c>
      <c r="O370" s="23" t="s">
        <v>12688</v>
      </c>
      <c r="P370" s="23">
        <v>0.75</v>
      </c>
      <c r="Q370" s="18" t="s">
        <v>12134</v>
      </c>
      <c r="R370" s="18" t="s">
        <v>12136</v>
      </c>
      <c r="S370" s="18" t="s">
        <v>12135</v>
      </c>
      <c r="T370" s="18" t="s">
        <v>12136</v>
      </c>
      <c r="U370" s="19" t="s">
        <v>12137</v>
      </c>
      <c r="V370" s="19" t="s">
        <v>12135</v>
      </c>
      <c r="W370" s="19" t="s">
        <v>12138</v>
      </c>
      <c r="X370" s="19" t="s">
        <v>12139</v>
      </c>
      <c r="Y370" s="19" t="s">
        <v>12140</v>
      </c>
      <c r="Z370" s="27" t="s">
        <v>12141</v>
      </c>
    </row>
    <row r="371" spans="1:26" s="4" customFormat="1" ht="24" customHeight="1">
      <c r="A371" s="21">
        <v>1</v>
      </c>
      <c r="B371" s="22" t="s">
        <v>12103</v>
      </c>
      <c r="C371" s="22" t="s">
        <v>12104</v>
      </c>
      <c r="D371" s="22" t="s">
        <v>12105</v>
      </c>
      <c r="E371" s="22" t="s">
        <v>22</v>
      </c>
      <c r="F371" s="22" t="s">
        <v>23</v>
      </c>
      <c r="G371" s="22" t="s">
        <v>1151</v>
      </c>
      <c r="H371" s="21"/>
      <c r="I371" s="24" t="s">
        <v>704</v>
      </c>
      <c r="J371" s="21" t="s">
        <v>12142</v>
      </c>
      <c r="K371" s="24" t="s">
        <v>711</v>
      </c>
      <c r="L371" s="21">
        <v>2</v>
      </c>
      <c r="M371" s="22" t="s">
        <v>712</v>
      </c>
      <c r="N371" s="24" t="s">
        <v>714</v>
      </c>
      <c r="O371" s="25"/>
      <c r="P371" s="25"/>
      <c r="Q371" s="21">
        <v>27</v>
      </c>
      <c r="R371" s="24"/>
      <c r="S371" s="21"/>
      <c r="T371" s="21"/>
      <c r="U371" s="21" t="s">
        <v>1655</v>
      </c>
      <c r="V371" s="21"/>
      <c r="W371" s="22" t="s">
        <v>44</v>
      </c>
      <c r="X371" s="22" t="s">
        <v>12106</v>
      </c>
      <c r="Y371" s="21" t="s">
        <v>44</v>
      </c>
      <c r="Z371" s="28" t="s">
        <v>12599</v>
      </c>
    </row>
    <row r="372" spans="1:26" s="4" customFormat="1" ht="24" customHeight="1">
      <c r="A372" s="21">
        <v>2</v>
      </c>
      <c r="B372" s="22" t="s">
        <v>12103</v>
      </c>
      <c r="C372" s="22" t="s">
        <v>12104</v>
      </c>
      <c r="D372" s="22" t="s">
        <v>12105</v>
      </c>
      <c r="E372" s="22" t="s">
        <v>22</v>
      </c>
      <c r="F372" s="22" t="s">
        <v>23</v>
      </c>
      <c r="G372" s="22" t="s">
        <v>1151</v>
      </c>
      <c r="H372" s="21">
        <v>712231182</v>
      </c>
      <c r="I372" s="24" t="s">
        <v>704</v>
      </c>
      <c r="J372" s="21" t="s">
        <v>12142</v>
      </c>
      <c r="K372" s="24" t="s">
        <v>709</v>
      </c>
      <c r="L372" s="21">
        <v>1</v>
      </c>
      <c r="M372" s="22" t="s">
        <v>710</v>
      </c>
      <c r="N372" s="24" t="s">
        <v>378</v>
      </c>
      <c r="O372" s="25">
        <v>43</v>
      </c>
      <c r="P372" s="25">
        <f>O372*0.75</f>
        <v>32.25</v>
      </c>
      <c r="Q372" s="21">
        <v>27</v>
      </c>
      <c r="R372" s="24"/>
      <c r="S372" s="21"/>
      <c r="T372" s="21"/>
      <c r="U372" s="21" t="s">
        <v>1655</v>
      </c>
      <c r="V372" s="21"/>
      <c r="W372" s="22" t="s">
        <v>44</v>
      </c>
      <c r="X372" s="22" t="s">
        <v>12106</v>
      </c>
      <c r="Y372" s="21" t="s">
        <v>44</v>
      </c>
      <c r="Z372" s="28" t="s">
        <v>12599</v>
      </c>
    </row>
    <row r="373" spans="1:26" s="4" customFormat="1" ht="24" customHeight="1">
      <c r="A373" s="21">
        <v>3</v>
      </c>
      <c r="B373" s="22" t="s">
        <v>207</v>
      </c>
      <c r="C373" s="22" t="s">
        <v>11697</v>
      </c>
      <c r="D373" s="22" t="s">
        <v>11698</v>
      </c>
      <c r="E373" s="22" t="s">
        <v>22</v>
      </c>
      <c r="F373" s="22" t="s">
        <v>23</v>
      </c>
      <c r="G373" s="22" t="s">
        <v>1151</v>
      </c>
      <c r="H373" s="21"/>
      <c r="I373" s="24" t="s">
        <v>208</v>
      </c>
      <c r="J373" s="21" t="s">
        <v>12142</v>
      </c>
      <c r="K373" s="24" t="s">
        <v>203</v>
      </c>
      <c r="L373" s="21">
        <v>1</v>
      </c>
      <c r="M373" s="22" t="s">
        <v>204</v>
      </c>
      <c r="N373" s="24" t="s">
        <v>206</v>
      </c>
      <c r="O373" s="25"/>
      <c r="P373" s="25"/>
      <c r="Q373" s="21">
        <v>27</v>
      </c>
      <c r="R373" s="24"/>
      <c r="S373" s="21"/>
      <c r="T373" s="21"/>
      <c r="U373" s="21" t="s">
        <v>1655</v>
      </c>
      <c r="V373" s="21"/>
      <c r="W373" s="22" t="s">
        <v>44</v>
      </c>
      <c r="X373" s="22" t="s">
        <v>196</v>
      </c>
      <c r="Y373" s="21" t="s">
        <v>195</v>
      </c>
      <c r="Z373" s="28" t="s">
        <v>12599</v>
      </c>
    </row>
    <row r="374" spans="1:26" s="4" customFormat="1" ht="24" customHeight="1">
      <c r="A374" s="21">
        <v>4</v>
      </c>
      <c r="B374" s="22" t="s">
        <v>207</v>
      </c>
      <c r="C374" s="22" t="s">
        <v>11697</v>
      </c>
      <c r="D374" s="22" t="s">
        <v>11698</v>
      </c>
      <c r="E374" s="22" t="s">
        <v>22</v>
      </c>
      <c r="F374" s="22" t="s">
        <v>23</v>
      </c>
      <c r="G374" s="22" t="s">
        <v>1151</v>
      </c>
      <c r="H374" s="21"/>
      <c r="I374" s="24" t="s">
        <v>208</v>
      </c>
      <c r="J374" s="21" t="s">
        <v>12142</v>
      </c>
      <c r="K374" s="24" t="s">
        <v>200</v>
      </c>
      <c r="L374" s="21">
        <v>3</v>
      </c>
      <c r="M374" s="22" t="s">
        <v>201</v>
      </c>
      <c r="N374" s="24" t="s">
        <v>142</v>
      </c>
      <c r="O374" s="25"/>
      <c r="P374" s="25"/>
      <c r="Q374" s="21">
        <v>27</v>
      </c>
      <c r="R374" s="24"/>
      <c r="S374" s="21"/>
      <c r="T374" s="21"/>
      <c r="U374" s="21" t="s">
        <v>1655</v>
      </c>
      <c r="V374" s="21"/>
      <c r="W374" s="22" t="s">
        <v>44</v>
      </c>
      <c r="X374" s="22" t="s">
        <v>196</v>
      </c>
      <c r="Y374" s="21" t="s">
        <v>195</v>
      </c>
      <c r="Z374" s="28" t="s">
        <v>12599</v>
      </c>
    </row>
    <row r="375" spans="1:26" s="4" customFormat="1" ht="24" customHeight="1">
      <c r="A375" s="21">
        <v>5</v>
      </c>
      <c r="B375" s="22" t="s">
        <v>5589</v>
      </c>
      <c r="C375" s="22" t="s">
        <v>9989</v>
      </c>
      <c r="D375" s="22" t="s">
        <v>9990</v>
      </c>
      <c r="E375" s="22" t="s">
        <v>22</v>
      </c>
      <c r="F375" s="22" t="s">
        <v>23</v>
      </c>
      <c r="G375" s="22" t="s">
        <v>1151</v>
      </c>
      <c r="H375" s="21">
        <v>711147118</v>
      </c>
      <c r="I375" s="24" t="s">
        <v>5590</v>
      </c>
      <c r="J375" s="21" t="s">
        <v>12142</v>
      </c>
      <c r="K375" s="24" t="s">
        <v>3024</v>
      </c>
      <c r="L375" s="21">
        <v>1</v>
      </c>
      <c r="M375" s="22" t="s">
        <v>5594</v>
      </c>
      <c r="N375" s="24" t="s">
        <v>310</v>
      </c>
      <c r="O375" s="25">
        <v>34</v>
      </c>
      <c r="P375" s="25">
        <f>O375*0.75</f>
        <v>25.5</v>
      </c>
      <c r="Q375" s="21">
        <v>27</v>
      </c>
      <c r="R375" s="24"/>
      <c r="S375" s="21"/>
      <c r="T375" s="21"/>
      <c r="U375" s="21" t="s">
        <v>1655</v>
      </c>
      <c r="V375" s="21"/>
      <c r="W375" s="22" t="s">
        <v>44</v>
      </c>
      <c r="X375" s="22" t="s">
        <v>6742</v>
      </c>
      <c r="Y375" s="21" t="s">
        <v>195</v>
      </c>
      <c r="Z375" s="28" t="s">
        <v>12599</v>
      </c>
    </row>
    <row r="376" spans="1:26" s="4" customFormat="1" ht="24" customHeight="1">
      <c r="A376" s="21">
        <v>6</v>
      </c>
      <c r="B376" s="22" t="s">
        <v>5589</v>
      </c>
      <c r="C376" s="22" t="s">
        <v>9989</v>
      </c>
      <c r="D376" s="22" t="s">
        <v>9990</v>
      </c>
      <c r="E376" s="22" t="s">
        <v>22</v>
      </c>
      <c r="F376" s="22" t="s">
        <v>23</v>
      </c>
      <c r="G376" s="22" t="s">
        <v>1151</v>
      </c>
      <c r="H376" s="21"/>
      <c r="I376" s="24" t="s">
        <v>5590</v>
      </c>
      <c r="J376" s="21" t="s">
        <v>12142</v>
      </c>
      <c r="K376" s="24" t="s">
        <v>1568</v>
      </c>
      <c r="L376" s="21">
        <v>1</v>
      </c>
      <c r="M376" s="22" t="s">
        <v>35</v>
      </c>
      <c r="N376" s="24" t="s">
        <v>35</v>
      </c>
      <c r="O376" s="25"/>
      <c r="P376" s="25"/>
      <c r="Q376" s="21">
        <v>27</v>
      </c>
      <c r="R376" s="24"/>
      <c r="S376" s="21"/>
      <c r="T376" s="21"/>
      <c r="U376" s="21" t="s">
        <v>1655</v>
      </c>
      <c r="V376" s="21"/>
      <c r="W376" s="22" t="s">
        <v>44</v>
      </c>
      <c r="X376" s="22" t="s">
        <v>6742</v>
      </c>
      <c r="Y376" s="21" t="s">
        <v>195</v>
      </c>
      <c r="Z376" s="28" t="s">
        <v>12599</v>
      </c>
    </row>
    <row r="377" spans="1:26" s="4" customFormat="1" ht="24" customHeight="1">
      <c r="A377" s="21">
        <v>7</v>
      </c>
      <c r="B377" s="22" t="s">
        <v>2102</v>
      </c>
      <c r="C377" s="22" t="s">
        <v>2115</v>
      </c>
      <c r="D377" s="22" t="s">
        <v>2116</v>
      </c>
      <c r="E377" s="22" t="s">
        <v>22</v>
      </c>
      <c r="F377" s="22" t="s">
        <v>23</v>
      </c>
      <c r="G377" s="22" t="s">
        <v>1151</v>
      </c>
      <c r="H377" s="21">
        <v>712219051</v>
      </c>
      <c r="I377" s="24" t="s">
        <v>2103</v>
      </c>
      <c r="J377" s="21" t="s">
        <v>12142</v>
      </c>
      <c r="K377" s="24" t="s">
        <v>12690</v>
      </c>
      <c r="L377" s="21" t="s">
        <v>32</v>
      </c>
      <c r="M377" s="22" t="s">
        <v>2108</v>
      </c>
      <c r="N377" s="24" t="s">
        <v>378</v>
      </c>
      <c r="O377" s="25">
        <v>32</v>
      </c>
      <c r="P377" s="25">
        <f t="shared" ref="P377:P383" si="15">O377*0.75</f>
        <v>24</v>
      </c>
      <c r="Q377" s="21">
        <v>27</v>
      </c>
      <c r="R377" s="24"/>
      <c r="S377" s="21"/>
      <c r="T377" s="21"/>
      <c r="U377" s="21" t="s">
        <v>1655</v>
      </c>
      <c r="V377" s="21"/>
      <c r="W377" s="22" t="s">
        <v>44</v>
      </c>
      <c r="X377" s="22" t="s">
        <v>2117</v>
      </c>
      <c r="Y377" s="21" t="s">
        <v>791</v>
      </c>
      <c r="Z377" s="28" t="s">
        <v>12599</v>
      </c>
    </row>
    <row r="378" spans="1:26" s="4" customFormat="1" ht="24" customHeight="1">
      <c r="A378" s="21">
        <v>8</v>
      </c>
      <c r="B378" s="22"/>
      <c r="C378" s="22"/>
      <c r="D378" s="22"/>
      <c r="E378" s="22"/>
      <c r="F378" s="22"/>
      <c r="G378" s="22"/>
      <c r="H378" s="21">
        <v>712219126</v>
      </c>
      <c r="I378" s="24" t="s">
        <v>2103</v>
      </c>
      <c r="J378" s="21" t="s">
        <v>12142</v>
      </c>
      <c r="K378" s="24" t="s">
        <v>12691</v>
      </c>
      <c r="L378" s="21" t="s">
        <v>32</v>
      </c>
      <c r="M378" s="22" t="s">
        <v>2108</v>
      </c>
      <c r="N378" s="24" t="s">
        <v>378</v>
      </c>
      <c r="O378" s="25">
        <v>33</v>
      </c>
      <c r="P378" s="25">
        <f t="shared" si="15"/>
        <v>24.75</v>
      </c>
      <c r="Q378" s="21">
        <v>27</v>
      </c>
      <c r="R378" s="24"/>
      <c r="S378" s="21"/>
      <c r="T378" s="21"/>
      <c r="U378" s="21" t="s">
        <v>1655</v>
      </c>
      <c r="V378" s="21"/>
      <c r="W378" s="22" t="s">
        <v>44</v>
      </c>
      <c r="X378" s="22"/>
      <c r="Y378" s="21"/>
      <c r="Z378" s="28"/>
    </row>
    <row r="379" spans="1:26" s="4" customFormat="1" ht="24" customHeight="1">
      <c r="A379" s="21">
        <v>9</v>
      </c>
      <c r="B379" s="22" t="s">
        <v>5041</v>
      </c>
      <c r="C379" s="22" t="s">
        <v>5043</v>
      </c>
      <c r="D379" s="22" t="s">
        <v>5044</v>
      </c>
      <c r="E379" s="22" t="s">
        <v>22</v>
      </c>
      <c r="F379" s="22" t="s">
        <v>23</v>
      </c>
      <c r="G379" s="22" t="s">
        <v>1151</v>
      </c>
      <c r="H379" s="21">
        <v>712224144</v>
      </c>
      <c r="I379" s="24" t="s">
        <v>5042</v>
      </c>
      <c r="J379" s="21" t="s">
        <v>12142</v>
      </c>
      <c r="K379" s="24" t="s">
        <v>4597</v>
      </c>
      <c r="L379" s="21" t="s">
        <v>32</v>
      </c>
      <c r="M379" s="22" t="s">
        <v>4598</v>
      </c>
      <c r="N379" s="24" t="s">
        <v>378</v>
      </c>
      <c r="O379" s="25">
        <v>32</v>
      </c>
      <c r="P379" s="25">
        <f t="shared" si="15"/>
        <v>24</v>
      </c>
      <c r="Q379" s="21">
        <v>27</v>
      </c>
      <c r="R379" s="24"/>
      <c r="S379" s="21"/>
      <c r="T379" s="21"/>
      <c r="U379" s="21" t="s">
        <v>1655</v>
      </c>
      <c r="V379" s="21"/>
      <c r="W379" s="22" t="s">
        <v>44</v>
      </c>
      <c r="X379" s="22" t="s">
        <v>802</v>
      </c>
      <c r="Y379" s="21" t="s">
        <v>791</v>
      </c>
      <c r="Z379" s="28" t="s">
        <v>12599</v>
      </c>
    </row>
    <row r="380" spans="1:26" s="4" customFormat="1" ht="24" customHeight="1">
      <c r="A380" s="21">
        <v>10</v>
      </c>
      <c r="B380" s="22" t="s">
        <v>823</v>
      </c>
      <c r="C380" s="22" t="s">
        <v>6305</v>
      </c>
      <c r="D380" s="22" t="s">
        <v>6306</v>
      </c>
      <c r="E380" s="22" t="s">
        <v>22</v>
      </c>
      <c r="F380" s="22" t="s">
        <v>23</v>
      </c>
      <c r="G380" s="22" t="s">
        <v>1151</v>
      </c>
      <c r="H380" s="21">
        <v>712230401</v>
      </c>
      <c r="I380" s="24" t="s">
        <v>824</v>
      </c>
      <c r="J380" s="21" t="s">
        <v>12142</v>
      </c>
      <c r="K380" s="24" t="s">
        <v>833</v>
      </c>
      <c r="L380" s="21">
        <v>1</v>
      </c>
      <c r="M380" s="22" t="s">
        <v>830</v>
      </c>
      <c r="N380" s="24" t="s">
        <v>834</v>
      </c>
      <c r="O380" s="25">
        <v>35</v>
      </c>
      <c r="P380" s="25">
        <f t="shared" si="15"/>
        <v>26.25</v>
      </c>
      <c r="Q380" s="21">
        <v>27</v>
      </c>
      <c r="R380" s="24"/>
      <c r="S380" s="21"/>
      <c r="T380" s="21"/>
      <c r="U380" s="21" t="s">
        <v>1655</v>
      </c>
      <c r="V380" s="21"/>
      <c r="W380" s="22" t="s">
        <v>44</v>
      </c>
      <c r="X380" s="22" t="s">
        <v>6307</v>
      </c>
      <c r="Y380" s="21" t="s">
        <v>195</v>
      </c>
      <c r="Z380" s="28" t="s">
        <v>12599</v>
      </c>
    </row>
    <row r="381" spans="1:26" s="4" customFormat="1" ht="24" customHeight="1">
      <c r="A381" s="21">
        <v>11</v>
      </c>
      <c r="B381" s="22" t="s">
        <v>823</v>
      </c>
      <c r="C381" s="22" t="s">
        <v>6305</v>
      </c>
      <c r="D381" s="22" t="s">
        <v>6306</v>
      </c>
      <c r="E381" s="22" t="s">
        <v>22</v>
      </c>
      <c r="F381" s="22" t="s">
        <v>23</v>
      </c>
      <c r="G381" s="22" t="s">
        <v>1151</v>
      </c>
      <c r="H381" s="21">
        <v>712227765</v>
      </c>
      <c r="I381" s="24" t="s">
        <v>824</v>
      </c>
      <c r="J381" s="21" t="s">
        <v>12142</v>
      </c>
      <c r="K381" s="24" t="s">
        <v>831</v>
      </c>
      <c r="L381" s="21">
        <v>2</v>
      </c>
      <c r="M381" s="22" t="s">
        <v>832</v>
      </c>
      <c r="N381" s="24" t="s">
        <v>378</v>
      </c>
      <c r="O381" s="25">
        <v>16</v>
      </c>
      <c r="P381" s="25">
        <f t="shared" si="15"/>
        <v>12</v>
      </c>
      <c r="Q381" s="21">
        <v>27</v>
      </c>
      <c r="R381" s="24"/>
      <c r="S381" s="21"/>
      <c r="T381" s="21"/>
      <c r="U381" s="21" t="s">
        <v>1655</v>
      </c>
      <c r="V381" s="21"/>
      <c r="W381" s="22" t="s">
        <v>44</v>
      </c>
      <c r="X381" s="22" t="s">
        <v>6307</v>
      </c>
      <c r="Y381" s="21" t="s">
        <v>195</v>
      </c>
      <c r="Z381" s="28" t="s">
        <v>12599</v>
      </c>
    </row>
    <row r="382" spans="1:26" s="4" customFormat="1" ht="24" customHeight="1">
      <c r="A382" s="21">
        <v>12</v>
      </c>
      <c r="B382" s="22" t="s">
        <v>823</v>
      </c>
      <c r="C382" s="22" t="s">
        <v>6305</v>
      </c>
      <c r="D382" s="22" t="s">
        <v>6306</v>
      </c>
      <c r="E382" s="22" t="s">
        <v>22</v>
      </c>
      <c r="F382" s="22" t="s">
        <v>23</v>
      </c>
      <c r="G382" s="22" t="s">
        <v>1151</v>
      </c>
      <c r="H382" s="21">
        <v>712230417</v>
      </c>
      <c r="I382" s="24" t="s">
        <v>824</v>
      </c>
      <c r="J382" s="21" t="s">
        <v>12142</v>
      </c>
      <c r="K382" s="24" t="s">
        <v>829</v>
      </c>
      <c r="L382" s="21">
        <v>1</v>
      </c>
      <c r="M382" s="22" t="s">
        <v>830</v>
      </c>
      <c r="N382" s="24" t="s">
        <v>378</v>
      </c>
      <c r="O382" s="25">
        <v>28</v>
      </c>
      <c r="P382" s="25">
        <f t="shared" si="15"/>
        <v>21</v>
      </c>
      <c r="Q382" s="21">
        <v>27</v>
      </c>
      <c r="R382" s="24"/>
      <c r="S382" s="21"/>
      <c r="T382" s="21"/>
      <c r="U382" s="21" t="s">
        <v>1655</v>
      </c>
      <c r="V382" s="21"/>
      <c r="W382" s="22" t="s">
        <v>44</v>
      </c>
      <c r="X382" s="22" t="s">
        <v>6307</v>
      </c>
      <c r="Y382" s="21" t="s">
        <v>195</v>
      </c>
      <c r="Z382" s="28" t="s">
        <v>12599</v>
      </c>
    </row>
    <row r="383" spans="1:26" s="4" customFormat="1" ht="24" customHeight="1">
      <c r="A383" s="21">
        <v>13</v>
      </c>
      <c r="B383" s="22" t="s">
        <v>2089</v>
      </c>
      <c r="C383" s="22" t="s">
        <v>10027</v>
      </c>
      <c r="D383" s="22" t="s">
        <v>10028</v>
      </c>
      <c r="E383" s="22" t="s">
        <v>22</v>
      </c>
      <c r="F383" s="22" t="s">
        <v>23</v>
      </c>
      <c r="G383" s="22" t="s">
        <v>1151</v>
      </c>
      <c r="H383" s="21">
        <v>712201903</v>
      </c>
      <c r="I383" s="24" t="s">
        <v>2090</v>
      </c>
      <c r="J383" s="21" t="s">
        <v>12142</v>
      </c>
      <c r="K383" s="24" t="s">
        <v>2094</v>
      </c>
      <c r="L383" s="21" t="s">
        <v>32</v>
      </c>
      <c r="M383" s="22" t="s">
        <v>2095</v>
      </c>
      <c r="N383" s="24" t="s">
        <v>378</v>
      </c>
      <c r="O383" s="25">
        <v>36</v>
      </c>
      <c r="P383" s="25">
        <f t="shared" si="15"/>
        <v>27</v>
      </c>
      <c r="Q383" s="21">
        <v>27</v>
      </c>
      <c r="R383" s="24"/>
      <c r="S383" s="21"/>
      <c r="T383" s="21"/>
      <c r="U383" s="21" t="s">
        <v>1655</v>
      </c>
      <c r="V383" s="21"/>
      <c r="W383" s="22" t="s">
        <v>44</v>
      </c>
      <c r="X383" s="22" t="s">
        <v>10029</v>
      </c>
      <c r="Y383" s="21" t="s">
        <v>791</v>
      </c>
      <c r="Z383" s="28" t="s">
        <v>12599</v>
      </c>
    </row>
    <row r="384" spans="1:26" s="4" customFormat="1" ht="24" customHeight="1">
      <c r="A384" s="21">
        <v>14</v>
      </c>
      <c r="B384" s="22" t="s">
        <v>1807</v>
      </c>
      <c r="C384" s="22" t="s">
        <v>1809</v>
      </c>
      <c r="D384" s="22" t="s">
        <v>1810</v>
      </c>
      <c r="E384" s="22" t="s">
        <v>22</v>
      </c>
      <c r="F384" s="22" t="s">
        <v>23</v>
      </c>
      <c r="G384" s="22" t="s">
        <v>1151</v>
      </c>
      <c r="H384" s="21"/>
      <c r="I384" s="24" t="s">
        <v>1808</v>
      </c>
      <c r="J384" s="21" t="s">
        <v>12142</v>
      </c>
      <c r="K384" s="24" t="s">
        <v>796</v>
      </c>
      <c r="L384" s="21" t="s">
        <v>32</v>
      </c>
      <c r="M384" s="22" t="s">
        <v>797</v>
      </c>
      <c r="N384" s="24" t="s">
        <v>378</v>
      </c>
      <c r="O384" s="25"/>
      <c r="P384" s="25"/>
      <c r="Q384" s="21">
        <v>27</v>
      </c>
      <c r="R384" s="24"/>
      <c r="S384" s="21"/>
      <c r="T384" s="21"/>
      <c r="U384" s="21" t="s">
        <v>1655</v>
      </c>
      <c r="V384" s="21"/>
      <c r="W384" s="22" t="s">
        <v>44</v>
      </c>
      <c r="X384" s="22" t="s">
        <v>792</v>
      </c>
      <c r="Y384" s="21" t="s">
        <v>791</v>
      </c>
      <c r="Z384" s="28" t="s">
        <v>12599</v>
      </c>
    </row>
    <row r="385" spans="1:27" s="4" customFormat="1" ht="24" customHeight="1">
      <c r="A385" s="21">
        <v>15</v>
      </c>
      <c r="B385" s="22" t="s">
        <v>1508</v>
      </c>
      <c r="C385" s="22" t="s">
        <v>1650</v>
      </c>
      <c r="D385" s="22" t="s">
        <v>1651</v>
      </c>
      <c r="E385" s="22" t="s">
        <v>22</v>
      </c>
      <c r="F385" s="22" t="s">
        <v>23</v>
      </c>
      <c r="G385" s="22" t="s">
        <v>1151</v>
      </c>
      <c r="H385" s="21">
        <v>704049483</v>
      </c>
      <c r="I385" s="24" t="s">
        <v>1509</v>
      </c>
      <c r="J385" s="21" t="s">
        <v>12142</v>
      </c>
      <c r="K385" s="24" t="s">
        <v>1509</v>
      </c>
      <c r="L385" s="21" t="s">
        <v>22</v>
      </c>
      <c r="M385" s="22" t="s">
        <v>184</v>
      </c>
      <c r="N385" s="24" t="s">
        <v>167</v>
      </c>
      <c r="O385" s="25">
        <v>26</v>
      </c>
      <c r="P385" s="25">
        <f>O385</f>
        <v>26</v>
      </c>
      <c r="Q385" s="21">
        <v>27</v>
      </c>
      <c r="R385" s="24"/>
      <c r="S385" s="21"/>
      <c r="T385" s="21"/>
      <c r="U385" s="21" t="s">
        <v>1655</v>
      </c>
      <c r="V385" s="21"/>
      <c r="W385" s="22" t="s">
        <v>44</v>
      </c>
      <c r="X385" s="22" t="s">
        <v>1652</v>
      </c>
      <c r="Y385" s="21" t="s">
        <v>179</v>
      </c>
      <c r="Z385" s="28" t="s">
        <v>12599</v>
      </c>
    </row>
    <row r="386" spans="1:27" ht="30" customHeight="1">
      <c r="A386" s="124" t="s">
        <v>12126</v>
      </c>
      <c r="B386" s="124"/>
      <c r="C386" s="124"/>
      <c r="D386" s="124"/>
      <c r="E386" s="124"/>
      <c r="F386" s="124"/>
      <c r="G386" s="124"/>
      <c r="H386" s="126"/>
      <c r="I386" s="124"/>
      <c r="J386" s="124"/>
      <c r="K386" s="124"/>
      <c r="L386" s="124"/>
      <c r="M386" s="124"/>
      <c r="N386" s="124"/>
      <c r="O386" s="127"/>
      <c r="P386" s="127"/>
      <c r="Q386" s="126"/>
      <c r="R386" s="124"/>
      <c r="S386" s="124"/>
      <c r="T386" s="26" t="str">
        <f>U388</f>
        <v>测绘1701</v>
      </c>
    </row>
    <row r="387" spans="1:27" s="3" customFormat="1" ht="24" customHeight="1">
      <c r="A387" s="18" t="s">
        <v>12127</v>
      </c>
      <c r="B387" s="19" t="s">
        <v>1</v>
      </c>
      <c r="C387" s="19" t="s">
        <v>3</v>
      </c>
      <c r="D387" s="19" t="s">
        <v>4</v>
      </c>
      <c r="E387" s="19" t="s">
        <v>5</v>
      </c>
      <c r="F387" s="19" t="s">
        <v>6</v>
      </c>
      <c r="G387" s="19" t="s">
        <v>10</v>
      </c>
      <c r="H387" s="20" t="s">
        <v>12687</v>
      </c>
      <c r="I387" s="20" t="s">
        <v>12128</v>
      </c>
      <c r="J387" s="20" t="s">
        <v>12129</v>
      </c>
      <c r="K387" s="20" t="s">
        <v>12130</v>
      </c>
      <c r="L387" s="20" t="s">
        <v>12131</v>
      </c>
      <c r="M387" s="20" t="s">
        <v>12132</v>
      </c>
      <c r="N387" s="20" t="s">
        <v>12133</v>
      </c>
      <c r="O387" s="23" t="s">
        <v>12688</v>
      </c>
      <c r="P387" s="23">
        <v>0.75</v>
      </c>
      <c r="Q387" s="18" t="s">
        <v>12134</v>
      </c>
      <c r="R387" s="18" t="s">
        <v>12136</v>
      </c>
      <c r="S387" s="18" t="s">
        <v>12135</v>
      </c>
      <c r="T387" s="18" t="s">
        <v>12136</v>
      </c>
      <c r="U387" s="19" t="s">
        <v>12137</v>
      </c>
      <c r="V387" s="19" t="s">
        <v>12135</v>
      </c>
      <c r="W387" s="19" t="s">
        <v>12138</v>
      </c>
      <c r="X387" s="19" t="s">
        <v>12139</v>
      </c>
      <c r="Y387" s="19" t="s">
        <v>12140</v>
      </c>
      <c r="Z387" s="27" t="s">
        <v>12141</v>
      </c>
    </row>
    <row r="388" spans="1:27" s="4" customFormat="1" ht="24" customHeight="1">
      <c r="A388" s="21">
        <v>1</v>
      </c>
      <c r="B388" s="22" t="s">
        <v>4918</v>
      </c>
      <c r="C388" s="22" t="s">
        <v>4919</v>
      </c>
      <c r="D388" s="22" t="s">
        <v>4920</v>
      </c>
      <c r="E388" s="22" t="s">
        <v>22</v>
      </c>
      <c r="F388" s="22" t="s">
        <v>23</v>
      </c>
      <c r="G388" s="22" t="s">
        <v>701</v>
      </c>
      <c r="H388" s="21" t="s">
        <v>12693</v>
      </c>
      <c r="I388" s="24" t="s">
        <v>3786</v>
      </c>
      <c r="J388" s="21" t="s">
        <v>12142</v>
      </c>
      <c r="K388" s="24" t="s">
        <v>12600</v>
      </c>
      <c r="L388" s="21">
        <v>1</v>
      </c>
      <c r="M388" s="22" t="s">
        <v>12601</v>
      </c>
      <c r="N388" s="24" t="s">
        <v>1926</v>
      </c>
      <c r="O388" s="25">
        <v>59</v>
      </c>
      <c r="P388" s="25">
        <f>O388*0.75</f>
        <v>44.25</v>
      </c>
      <c r="Q388" s="21">
        <v>27</v>
      </c>
      <c r="R388" s="24"/>
      <c r="S388" s="21"/>
      <c r="T388" s="21"/>
      <c r="U388" s="21" t="s">
        <v>702</v>
      </c>
      <c r="V388" s="21"/>
      <c r="W388" s="22" t="s">
        <v>700</v>
      </c>
      <c r="X388" s="22" t="s">
        <v>4921</v>
      </c>
      <c r="Y388" s="21" t="s">
        <v>700</v>
      </c>
      <c r="Z388" s="28" t="s">
        <v>12599</v>
      </c>
    </row>
    <row r="389" spans="1:27" s="4" customFormat="1" ht="24" customHeight="1">
      <c r="A389" s="21">
        <v>2</v>
      </c>
      <c r="B389" s="22" t="s">
        <v>207</v>
      </c>
      <c r="C389" s="22" t="s">
        <v>3201</v>
      </c>
      <c r="D389" s="22" t="s">
        <v>3202</v>
      </c>
      <c r="E389" s="22" t="s">
        <v>22</v>
      </c>
      <c r="F389" s="22" t="s">
        <v>23</v>
      </c>
      <c r="G389" s="22" t="s">
        <v>701</v>
      </c>
      <c r="H389" s="21"/>
      <c r="I389" s="24" t="s">
        <v>208</v>
      </c>
      <c r="J389" s="21" t="s">
        <v>12142</v>
      </c>
      <c r="K389" s="24" t="s">
        <v>203</v>
      </c>
      <c r="L389" s="21">
        <v>1</v>
      </c>
      <c r="M389" s="22" t="s">
        <v>204</v>
      </c>
      <c r="N389" s="24" t="s">
        <v>206</v>
      </c>
      <c r="O389" s="25"/>
      <c r="P389" s="25"/>
      <c r="Q389" s="21">
        <v>25</v>
      </c>
      <c r="R389" s="24"/>
      <c r="S389" s="21"/>
      <c r="T389" s="21"/>
      <c r="U389" s="21" t="s">
        <v>702</v>
      </c>
      <c r="V389" s="21"/>
      <c r="W389" s="22" t="s">
        <v>700</v>
      </c>
      <c r="X389" s="22" t="s">
        <v>196</v>
      </c>
      <c r="Y389" s="21" t="s">
        <v>195</v>
      </c>
      <c r="Z389" s="28" t="s">
        <v>12599</v>
      </c>
    </row>
    <row r="390" spans="1:27" s="4" customFormat="1" ht="24" customHeight="1">
      <c r="A390" s="21">
        <v>3</v>
      </c>
      <c r="B390" s="22" t="s">
        <v>207</v>
      </c>
      <c r="C390" s="22" t="s">
        <v>3201</v>
      </c>
      <c r="D390" s="22" t="s">
        <v>3202</v>
      </c>
      <c r="E390" s="22" t="s">
        <v>22</v>
      </c>
      <c r="F390" s="22" t="s">
        <v>23</v>
      </c>
      <c r="G390" s="22" t="s">
        <v>701</v>
      </c>
      <c r="H390" s="21"/>
      <c r="I390" s="24" t="s">
        <v>208</v>
      </c>
      <c r="J390" s="21" t="s">
        <v>12142</v>
      </c>
      <c r="K390" s="24" t="s">
        <v>200</v>
      </c>
      <c r="L390" s="21">
        <v>3</v>
      </c>
      <c r="M390" s="22" t="s">
        <v>201</v>
      </c>
      <c r="N390" s="24" t="s">
        <v>142</v>
      </c>
      <c r="O390" s="25"/>
      <c r="P390" s="25"/>
      <c r="Q390" s="21">
        <v>26</v>
      </c>
      <c r="R390" s="24"/>
      <c r="S390" s="21"/>
      <c r="T390" s="21"/>
      <c r="U390" s="21" t="s">
        <v>702</v>
      </c>
      <c r="V390" s="21"/>
      <c r="W390" s="22" t="s">
        <v>700</v>
      </c>
      <c r="X390" s="22" t="s">
        <v>196</v>
      </c>
      <c r="Y390" s="21" t="s">
        <v>195</v>
      </c>
      <c r="Z390" s="28" t="s">
        <v>12599</v>
      </c>
    </row>
    <row r="391" spans="1:27" s="4" customFormat="1" ht="24" customHeight="1">
      <c r="A391" s="21">
        <v>4</v>
      </c>
      <c r="B391" s="22" t="s">
        <v>9447</v>
      </c>
      <c r="C391" s="22" t="s">
        <v>9449</v>
      </c>
      <c r="D391" s="22" t="s">
        <v>9450</v>
      </c>
      <c r="E391" s="22" t="s">
        <v>22</v>
      </c>
      <c r="F391" s="22" t="s">
        <v>23</v>
      </c>
      <c r="G391" s="22" t="s">
        <v>701</v>
      </c>
      <c r="H391" s="21"/>
      <c r="I391" s="29" t="s">
        <v>9448</v>
      </c>
      <c r="J391" s="30" t="s">
        <v>12142</v>
      </c>
      <c r="K391" s="29" t="s">
        <v>12602</v>
      </c>
      <c r="L391" s="30" t="s">
        <v>23</v>
      </c>
      <c r="M391" s="31" t="s">
        <v>9453</v>
      </c>
      <c r="N391" s="29" t="s">
        <v>9454</v>
      </c>
      <c r="O391" s="32"/>
      <c r="P391" s="32"/>
      <c r="Q391" s="33">
        <v>26</v>
      </c>
      <c r="R391" s="34"/>
      <c r="S391" s="33"/>
      <c r="T391" s="33"/>
      <c r="U391" s="33" t="s">
        <v>702</v>
      </c>
      <c r="V391" s="33"/>
      <c r="W391" s="36" t="s">
        <v>700</v>
      </c>
      <c r="X391" s="36" t="s">
        <v>9451</v>
      </c>
      <c r="Y391" s="33" t="s">
        <v>98</v>
      </c>
      <c r="Z391" s="37" t="s">
        <v>12599</v>
      </c>
      <c r="AA391" s="5"/>
    </row>
    <row r="392" spans="1:27" s="4" customFormat="1" ht="24" customHeight="1">
      <c r="A392" s="21">
        <v>5</v>
      </c>
      <c r="B392" s="22" t="s">
        <v>2084</v>
      </c>
      <c r="C392" s="22" t="s">
        <v>10576</v>
      </c>
      <c r="D392" s="22" t="s">
        <v>10577</v>
      </c>
      <c r="E392" s="22" t="s">
        <v>22</v>
      </c>
      <c r="F392" s="22" t="s">
        <v>23</v>
      </c>
      <c r="G392" s="22" t="s">
        <v>701</v>
      </c>
      <c r="H392" s="21">
        <v>712228735</v>
      </c>
      <c r="I392" s="24" t="s">
        <v>2085</v>
      </c>
      <c r="J392" s="21" t="s">
        <v>12142</v>
      </c>
      <c r="K392" s="24" t="s">
        <v>870</v>
      </c>
      <c r="L392" s="21">
        <v>3</v>
      </c>
      <c r="M392" s="22" t="s">
        <v>871</v>
      </c>
      <c r="N392" s="24" t="s">
        <v>378</v>
      </c>
      <c r="O392" s="25">
        <v>35</v>
      </c>
      <c r="P392" s="25">
        <f>O392*0.75</f>
        <v>26.25</v>
      </c>
      <c r="Q392" s="21">
        <v>25</v>
      </c>
      <c r="R392" s="24"/>
      <c r="S392" s="21"/>
      <c r="T392" s="21"/>
      <c r="U392" s="21" t="s">
        <v>702</v>
      </c>
      <c r="V392" s="21"/>
      <c r="W392" s="22" t="s">
        <v>700</v>
      </c>
      <c r="X392" s="22" t="s">
        <v>2159</v>
      </c>
      <c r="Y392" s="21" t="s">
        <v>195</v>
      </c>
      <c r="Z392" s="28" t="s">
        <v>12599</v>
      </c>
    </row>
    <row r="393" spans="1:27" s="4" customFormat="1" ht="24" customHeight="1">
      <c r="A393" s="21">
        <v>6</v>
      </c>
      <c r="B393" s="22" t="s">
        <v>2084</v>
      </c>
      <c r="C393" s="22" t="s">
        <v>10576</v>
      </c>
      <c r="D393" s="22" t="s">
        <v>10577</v>
      </c>
      <c r="E393" s="22" t="s">
        <v>22</v>
      </c>
      <c r="F393" s="22" t="s">
        <v>23</v>
      </c>
      <c r="G393" s="22" t="s">
        <v>701</v>
      </c>
      <c r="H393" s="21"/>
      <c r="I393" s="24" t="s">
        <v>2085</v>
      </c>
      <c r="J393" s="21" t="s">
        <v>12142</v>
      </c>
      <c r="K393" s="24" t="s">
        <v>867</v>
      </c>
      <c r="L393" s="21">
        <v>1</v>
      </c>
      <c r="M393" s="22" t="s">
        <v>868</v>
      </c>
      <c r="N393" s="24" t="s">
        <v>869</v>
      </c>
      <c r="O393" s="25"/>
      <c r="P393" s="25"/>
      <c r="Q393" s="21">
        <v>27</v>
      </c>
      <c r="R393" s="24"/>
      <c r="S393" s="21"/>
      <c r="T393" s="21"/>
      <c r="U393" s="21" t="s">
        <v>702</v>
      </c>
      <c r="V393" s="21"/>
      <c r="W393" s="22" t="s">
        <v>700</v>
      </c>
      <c r="X393" s="22" t="s">
        <v>2159</v>
      </c>
      <c r="Y393" s="21" t="s">
        <v>195</v>
      </c>
      <c r="Z393" s="28" t="s">
        <v>12599</v>
      </c>
    </row>
    <row r="394" spans="1:27" s="4" customFormat="1" ht="24" customHeight="1">
      <c r="A394" s="21">
        <v>7</v>
      </c>
      <c r="B394" s="22" t="s">
        <v>2084</v>
      </c>
      <c r="C394" s="22" t="s">
        <v>10576</v>
      </c>
      <c r="D394" s="22" t="s">
        <v>10577</v>
      </c>
      <c r="E394" s="22" t="s">
        <v>22</v>
      </c>
      <c r="F394" s="22" t="s">
        <v>23</v>
      </c>
      <c r="G394" s="22" t="s">
        <v>701</v>
      </c>
      <c r="H394" s="21">
        <v>712229033</v>
      </c>
      <c r="I394" s="24" t="s">
        <v>2085</v>
      </c>
      <c r="J394" s="21" t="s">
        <v>12142</v>
      </c>
      <c r="K394" s="24" t="s">
        <v>865</v>
      </c>
      <c r="L394" s="21">
        <v>3</v>
      </c>
      <c r="M394" s="22" t="s">
        <v>866</v>
      </c>
      <c r="N394" s="24" t="s">
        <v>378</v>
      </c>
      <c r="O394" s="25">
        <v>29.8</v>
      </c>
      <c r="P394" s="25">
        <f>O394*0.75</f>
        <v>22.35</v>
      </c>
      <c r="Q394" s="21">
        <v>24</v>
      </c>
      <c r="R394" s="24"/>
      <c r="S394" s="21"/>
      <c r="T394" s="21"/>
      <c r="U394" s="21" t="s">
        <v>702</v>
      </c>
      <c r="V394" s="21"/>
      <c r="W394" s="22" t="s">
        <v>700</v>
      </c>
      <c r="X394" s="22" t="s">
        <v>2159</v>
      </c>
      <c r="Y394" s="21" t="s">
        <v>195</v>
      </c>
      <c r="Z394" s="28" t="s">
        <v>12599</v>
      </c>
    </row>
    <row r="395" spans="1:27" s="4" customFormat="1" ht="24" customHeight="1">
      <c r="A395" s="21">
        <v>8</v>
      </c>
      <c r="B395" s="22" t="s">
        <v>11293</v>
      </c>
      <c r="C395" s="22" t="s">
        <v>11295</v>
      </c>
      <c r="D395" s="22" t="s">
        <v>11296</v>
      </c>
      <c r="E395" s="22" t="s">
        <v>22</v>
      </c>
      <c r="F395" s="22" t="s">
        <v>23</v>
      </c>
      <c r="G395" s="22" t="s">
        <v>701</v>
      </c>
      <c r="H395" s="21">
        <v>711153426</v>
      </c>
      <c r="I395" s="24" t="s">
        <v>11294</v>
      </c>
      <c r="J395" s="21" t="s">
        <v>12142</v>
      </c>
      <c r="K395" s="24" t="s">
        <v>12603</v>
      </c>
      <c r="L395" s="21">
        <v>4</v>
      </c>
      <c r="M395" s="22" t="s">
        <v>12604</v>
      </c>
      <c r="N395" s="24" t="s">
        <v>310</v>
      </c>
      <c r="O395" s="25">
        <v>36</v>
      </c>
      <c r="P395" s="25">
        <f>O395*0.75</f>
        <v>27</v>
      </c>
      <c r="Q395" s="21">
        <v>26</v>
      </c>
      <c r="R395" s="24"/>
      <c r="S395" s="21"/>
      <c r="T395" s="21"/>
      <c r="U395" s="21" t="s">
        <v>702</v>
      </c>
      <c r="V395" s="21"/>
      <c r="W395" s="22" t="s">
        <v>700</v>
      </c>
      <c r="X395" s="22" t="s">
        <v>11297</v>
      </c>
      <c r="Y395" s="21" t="s">
        <v>700</v>
      </c>
      <c r="Z395" s="28" t="s">
        <v>12599</v>
      </c>
    </row>
    <row r="396" spans="1:27" s="4" customFormat="1" ht="24" customHeight="1">
      <c r="A396" s="21">
        <v>9</v>
      </c>
      <c r="B396" s="22" t="s">
        <v>1508</v>
      </c>
      <c r="C396" s="22" t="s">
        <v>8202</v>
      </c>
      <c r="D396" s="22" t="s">
        <v>8203</v>
      </c>
      <c r="E396" s="22" t="s">
        <v>22</v>
      </c>
      <c r="F396" s="22" t="s">
        <v>23</v>
      </c>
      <c r="G396" s="22" t="s">
        <v>701</v>
      </c>
      <c r="H396" s="21">
        <v>704049483</v>
      </c>
      <c r="I396" s="24" t="s">
        <v>1509</v>
      </c>
      <c r="J396" s="21" t="s">
        <v>12142</v>
      </c>
      <c r="K396" s="24" t="s">
        <v>1509</v>
      </c>
      <c r="L396" s="21" t="s">
        <v>22</v>
      </c>
      <c r="M396" s="22" t="s">
        <v>184</v>
      </c>
      <c r="N396" s="24" t="s">
        <v>167</v>
      </c>
      <c r="O396" s="25">
        <v>26</v>
      </c>
      <c r="P396" s="25">
        <f>O396</f>
        <v>26</v>
      </c>
      <c r="Q396" s="21">
        <v>24</v>
      </c>
      <c r="R396" s="24"/>
      <c r="S396" s="21"/>
      <c r="T396" s="21"/>
      <c r="U396" s="21" t="s">
        <v>702</v>
      </c>
      <c r="V396" s="21"/>
      <c r="W396" s="22" t="s">
        <v>700</v>
      </c>
      <c r="X396" s="22" t="s">
        <v>1647</v>
      </c>
      <c r="Y396" s="21" t="s">
        <v>179</v>
      </c>
      <c r="Z396" s="28" t="s">
        <v>12599</v>
      </c>
    </row>
    <row r="397" spans="1:27" ht="30" customHeight="1">
      <c r="A397" s="124" t="s">
        <v>12126</v>
      </c>
      <c r="B397" s="124"/>
      <c r="C397" s="124"/>
      <c r="D397" s="124"/>
      <c r="E397" s="124"/>
      <c r="F397" s="124"/>
      <c r="G397" s="124"/>
      <c r="H397" s="126"/>
      <c r="I397" s="124"/>
      <c r="J397" s="124"/>
      <c r="K397" s="124"/>
      <c r="L397" s="124"/>
      <c r="M397" s="124"/>
      <c r="N397" s="124"/>
      <c r="O397" s="127"/>
      <c r="P397" s="127"/>
      <c r="Q397" s="126"/>
      <c r="R397" s="124"/>
      <c r="S397" s="124"/>
      <c r="T397" s="26" t="str">
        <f>U399</f>
        <v>测绘1702</v>
      </c>
    </row>
    <row r="398" spans="1:27" s="3" customFormat="1" ht="24" customHeight="1">
      <c r="A398" s="18" t="s">
        <v>12127</v>
      </c>
      <c r="B398" s="19" t="s">
        <v>1</v>
      </c>
      <c r="C398" s="19" t="s">
        <v>3</v>
      </c>
      <c r="D398" s="19" t="s">
        <v>4</v>
      </c>
      <c r="E398" s="19" t="s">
        <v>5</v>
      </c>
      <c r="F398" s="19" t="s">
        <v>6</v>
      </c>
      <c r="G398" s="19" t="s">
        <v>10</v>
      </c>
      <c r="H398" s="20" t="s">
        <v>12687</v>
      </c>
      <c r="I398" s="20" t="s">
        <v>12128</v>
      </c>
      <c r="J398" s="20" t="s">
        <v>12129</v>
      </c>
      <c r="K398" s="20" t="s">
        <v>12130</v>
      </c>
      <c r="L398" s="20" t="s">
        <v>12131</v>
      </c>
      <c r="M398" s="20" t="s">
        <v>12132</v>
      </c>
      <c r="N398" s="20" t="s">
        <v>12133</v>
      </c>
      <c r="O398" s="23" t="s">
        <v>12688</v>
      </c>
      <c r="P398" s="23">
        <v>0.75</v>
      </c>
      <c r="Q398" s="18" t="s">
        <v>12134</v>
      </c>
      <c r="R398" s="18" t="s">
        <v>12136</v>
      </c>
      <c r="S398" s="18" t="s">
        <v>12135</v>
      </c>
      <c r="T398" s="18" t="s">
        <v>12136</v>
      </c>
      <c r="U398" s="19" t="s">
        <v>12137</v>
      </c>
      <c r="V398" s="19" t="s">
        <v>12135</v>
      </c>
      <c r="W398" s="19" t="s">
        <v>12138</v>
      </c>
      <c r="X398" s="19" t="s">
        <v>12139</v>
      </c>
      <c r="Y398" s="19" t="s">
        <v>12140</v>
      </c>
      <c r="Z398" s="27" t="s">
        <v>12141</v>
      </c>
    </row>
    <row r="399" spans="1:27" s="4" customFormat="1" ht="24" customHeight="1">
      <c r="A399" s="21">
        <v>1</v>
      </c>
      <c r="B399" s="22" t="s">
        <v>4918</v>
      </c>
      <c r="C399" s="22" t="s">
        <v>4919</v>
      </c>
      <c r="D399" s="22" t="s">
        <v>4920</v>
      </c>
      <c r="E399" s="22" t="s">
        <v>22</v>
      </c>
      <c r="F399" s="22" t="s">
        <v>23</v>
      </c>
      <c r="G399" s="22" t="s">
        <v>701</v>
      </c>
      <c r="H399" s="21"/>
      <c r="I399" s="24" t="s">
        <v>3786</v>
      </c>
      <c r="J399" s="21" t="s">
        <v>12142</v>
      </c>
      <c r="K399" s="24" t="s">
        <v>12600</v>
      </c>
      <c r="L399" s="21">
        <v>1</v>
      </c>
      <c r="M399" s="22" t="s">
        <v>12601</v>
      </c>
      <c r="N399" s="24" t="s">
        <v>1926</v>
      </c>
      <c r="O399" s="25">
        <v>59</v>
      </c>
      <c r="P399" s="25">
        <f>O399*0.75</f>
        <v>44.25</v>
      </c>
      <c r="Q399" s="21">
        <v>21</v>
      </c>
      <c r="R399" s="24"/>
      <c r="S399" s="21"/>
      <c r="T399" s="21"/>
      <c r="U399" s="21" t="s">
        <v>742</v>
      </c>
      <c r="V399" s="21"/>
      <c r="W399" s="22" t="s">
        <v>700</v>
      </c>
      <c r="X399" s="22" t="s">
        <v>4921</v>
      </c>
      <c r="Y399" s="21" t="s">
        <v>700</v>
      </c>
      <c r="Z399" s="28" t="s">
        <v>12599</v>
      </c>
    </row>
    <row r="400" spans="1:27" s="4" customFormat="1" ht="24" customHeight="1">
      <c r="A400" s="21">
        <v>2</v>
      </c>
      <c r="B400" s="22" t="s">
        <v>207</v>
      </c>
      <c r="C400" s="22" t="s">
        <v>8027</v>
      </c>
      <c r="D400" s="22" t="s">
        <v>8028</v>
      </c>
      <c r="E400" s="22" t="s">
        <v>22</v>
      </c>
      <c r="F400" s="22" t="s">
        <v>23</v>
      </c>
      <c r="G400" s="22" t="s">
        <v>701</v>
      </c>
      <c r="H400" s="21"/>
      <c r="I400" s="24" t="s">
        <v>208</v>
      </c>
      <c r="J400" s="21" t="s">
        <v>12142</v>
      </c>
      <c r="K400" s="24" t="s">
        <v>203</v>
      </c>
      <c r="L400" s="21">
        <v>1</v>
      </c>
      <c r="M400" s="22" t="s">
        <v>204</v>
      </c>
      <c r="N400" s="24" t="s">
        <v>206</v>
      </c>
      <c r="O400" s="25"/>
      <c r="P400" s="25"/>
      <c r="Q400" s="21">
        <v>23</v>
      </c>
      <c r="R400" s="24"/>
      <c r="S400" s="21"/>
      <c r="T400" s="21"/>
      <c r="U400" s="21" t="s">
        <v>742</v>
      </c>
      <c r="V400" s="21"/>
      <c r="W400" s="22" t="s">
        <v>700</v>
      </c>
      <c r="X400" s="22" t="s">
        <v>196</v>
      </c>
      <c r="Y400" s="21" t="s">
        <v>195</v>
      </c>
      <c r="Z400" s="28" t="s">
        <v>12599</v>
      </c>
    </row>
    <row r="401" spans="1:27" s="4" customFormat="1" ht="24" customHeight="1">
      <c r="A401" s="21">
        <v>3</v>
      </c>
      <c r="B401" s="22" t="s">
        <v>207</v>
      </c>
      <c r="C401" s="22" t="s">
        <v>8027</v>
      </c>
      <c r="D401" s="22" t="s">
        <v>8028</v>
      </c>
      <c r="E401" s="22" t="s">
        <v>22</v>
      </c>
      <c r="F401" s="22" t="s">
        <v>23</v>
      </c>
      <c r="G401" s="22" t="s">
        <v>701</v>
      </c>
      <c r="H401" s="21"/>
      <c r="I401" s="24" t="s">
        <v>208</v>
      </c>
      <c r="J401" s="21" t="s">
        <v>12142</v>
      </c>
      <c r="K401" s="24" t="s">
        <v>200</v>
      </c>
      <c r="L401" s="21">
        <v>3</v>
      </c>
      <c r="M401" s="22" t="s">
        <v>201</v>
      </c>
      <c r="N401" s="24" t="s">
        <v>142</v>
      </c>
      <c r="O401" s="25"/>
      <c r="P401" s="25"/>
      <c r="Q401" s="21">
        <v>24</v>
      </c>
      <c r="R401" s="24"/>
      <c r="S401" s="21"/>
      <c r="T401" s="21"/>
      <c r="U401" s="21" t="s">
        <v>742</v>
      </c>
      <c r="V401" s="21"/>
      <c r="W401" s="22" t="s">
        <v>700</v>
      </c>
      <c r="X401" s="22" t="s">
        <v>196</v>
      </c>
      <c r="Y401" s="21" t="s">
        <v>195</v>
      </c>
      <c r="Z401" s="28" t="s">
        <v>12599</v>
      </c>
    </row>
    <row r="402" spans="1:27" s="4" customFormat="1" ht="24" customHeight="1">
      <c r="A402" s="21">
        <v>4</v>
      </c>
      <c r="B402" s="22" t="s">
        <v>9447</v>
      </c>
      <c r="C402" s="22" t="s">
        <v>9449</v>
      </c>
      <c r="D402" s="22" t="s">
        <v>9450</v>
      </c>
      <c r="E402" s="22" t="s">
        <v>22</v>
      </c>
      <c r="F402" s="22" t="s">
        <v>23</v>
      </c>
      <c r="G402" s="22" t="s">
        <v>701</v>
      </c>
      <c r="H402" s="21"/>
      <c r="I402" s="29" t="s">
        <v>9448</v>
      </c>
      <c r="J402" s="30" t="s">
        <v>12142</v>
      </c>
      <c r="K402" s="29" t="s">
        <v>12602</v>
      </c>
      <c r="L402" s="30" t="s">
        <v>23</v>
      </c>
      <c r="M402" s="31" t="s">
        <v>9453</v>
      </c>
      <c r="N402" s="29" t="s">
        <v>9454</v>
      </c>
      <c r="O402" s="32"/>
      <c r="P402" s="32"/>
      <c r="Q402" s="33">
        <v>24</v>
      </c>
      <c r="R402" s="34"/>
      <c r="S402" s="33"/>
      <c r="T402" s="33"/>
      <c r="U402" s="33" t="s">
        <v>742</v>
      </c>
      <c r="V402" s="33"/>
      <c r="W402" s="36" t="s">
        <v>700</v>
      </c>
      <c r="X402" s="36" t="s">
        <v>9451</v>
      </c>
      <c r="Y402" s="33" t="s">
        <v>98</v>
      </c>
      <c r="Z402" s="37" t="s">
        <v>12599</v>
      </c>
      <c r="AA402" s="5"/>
    </row>
    <row r="403" spans="1:27" s="4" customFormat="1" ht="24" customHeight="1">
      <c r="A403" s="21">
        <v>5</v>
      </c>
      <c r="B403" s="22" t="s">
        <v>2084</v>
      </c>
      <c r="C403" s="22" t="s">
        <v>10576</v>
      </c>
      <c r="D403" s="22" t="s">
        <v>10577</v>
      </c>
      <c r="E403" s="22" t="s">
        <v>22</v>
      </c>
      <c r="F403" s="22" t="s">
        <v>23</v>
      </c>
      <c r="G403" s="22" t="s">
        <v>701</v>
      </c>
      <c r="H403" s="21">
        <v>712228735</v>
      </c>
      <c r="I403" s="24" t="s">
        <v>2085</v>
      </c>
      <c r="J403" s="21" t="s">
        <v>12142</v>
      </c>
      <c r="K403" s="24" t="s">
        <v>870</v>
      </c>
      <c r="L403" s="21">
        <v>3</v>
      </c>
      <c r="M403" s="22" t="s">
        <v>871</v>
      </c>
      <c r="N403" s="24" t="s">
        <v>378</v>
      </c>
      <c r="O403" s="25">
        <v>35</v>
      </c>
      <c r="P403" s="25">
        <f>O403*0.75</f>
        <v>26.25</v>
      </c>
      <c r="Q403" s="21">
        <v>20</v>
      </c>
      <c r="R403" s="24"/>
      <c r="S403" s="21"/>
      <c r="T403" s="21"/>
      <c r="U403" s="21" t="s">
        <v>742</v>
      </c>
      <c r="V403" s="21"/>
      <c r="W403" s="22" t="s">
        <v>700</v>
      </c>
      <c r="X403" s="22" t="s">
        <v>2159</v>
      </c>
      <c r="Y403" s="21" t="s">
        <v>195</v>
      </c>
      <c r="Z403" s="28" t="s">
        <v>12599</v>
      </c>
    </row>
    <row r="404" spans="1:27" s="4" customFormat="1" ht="24" customHeight="1">
      <c r="A404" s="21">
        <v>6</v>
      </c>
      <c r="B404" s="22" t="s">
        <v>2084</v>
      </c>
      <c r="C404" s="22" t="s">
        <v>10576</v>
      </c>
      <c r="D404" s="22" t="s">
        <v>10577</v>
      </c>
      <c r="E404" s="22" t="s">
        <v>22</v>
      </c>
      <c r="F404" s="22" t="s">
        <v>23</v>
      </c>
      <c r="G404" s="22" t="s">
        <v>701</v>
      </c>
      <c r="H404" s="21"/>
      <c r="I404" s="24" t="s">
        <v>2085</v>
      </c>
      <c r="J404" s="21" t="s">
        <v>12142</v>
      </c>
      <c r="K404" s="24" t="s">
        <v>867</v>
      </c>
      <c r="L404" s="21">
        <v>1</v>
      </c>
      <c r="M404" s="22" t="s">
        <v>868</v>
      </c>
      <c r="N404" s="24" t="s">
        <v>869</v>
      </c>
      <c r="O404" s="25"/>
      <c r="P404" s="25"/>
      <c r="Q404" s="21">
        <v>25</v>
      </c>
      <c r="R404" s="24"/>
      <c r="S404" s="21"/>
      <c r="T404" s="21"/>
      <c r="U404" s="21" t="s">
        <v>742</v>
      </c>
      <c r="V404" s="21"/>
      <c r="W404" s="22" t="s">
        <v>700</v>
      </c>
      <c r="X404" s="22" t="s">
        <v>2159</v>
      </c>
      <c r="Y404" s="21" t="s">
        <v>195</v>
      </c>
      <c r="Z404" s="28" t="s">
        <v>12599</v>
      </c>
    </row>
    <row r="405" spans="1:27" s="4" customFormat="1" ht="24" customHeight="1">
      <c r="A405" s="21">
        <v>7</v>
      </c>
      <c r="B405" s="22" t="s">
        <v>2084</v>
      </c>
      <c r="C405" s="22" t="s">
        <v>10576</v>
      </c>
      <c r="D405" s="22" t="s">
        <v>10577</v>
      </c>
      <c r="E405" s="22" t="s">
        <v>22</v>
      </c>
      <c r="F405" s="22" t="s">
        <v>23</v>
      </c>
      <c r="G405" s="22" t="s">
        <v>701</v>
      </c>
      <c r="H405" s="21">
        <v>712229033</v>
      </c>
      <c r="I405" s="24" t="s">
        <v>2085</v>
      </c>
      <c r="J405" s="21" t="s">
        <v>12142</v>
      </c>
      <c r="K405" s="24" t="s">
        <v>865</v>
      </c>
      <c r="L405" s="21">
        <v>3</v>
      </c>
      <c r="M405" s="22" t="s">
        <v>866</v>
      </c>
      <c r="N405" s="24" t="s">
        <v>378</v>
      </c>
      <c r="O405" s="25">
        <v>29.8</v>
      </c>
      <c r="P405" s="25">
        <f>O405*0.75</f>
        <v>22.35</v>
      </c>
      <c r="Q405" s="21">
        <v>20</v>
      </c>
      <c r="R405" s="24"/>
      <c r="S405" s="21"/>
      <c r="T405" s="21"/>
      <c r="U405" s="21" t="s">
        <v>742</v>
      </c>
      <c r="V405" s="21"/>
      <c r="W405" s="22" t="s">
        <v>700</v>
      </c>
      <c r="X405" s="22" t="s">
        <v>2159</v>
      </c>
      <c r="Y405" s="21" t="s">
        <v>195</v>
      </c>
      <c r="Z405" s="28" t="s">
        <v>12599</v>
      </c>
    </row>
    <row r="406" spans="1:27" s="4" customFormat="1" ht="24" customHeight="1">
      <c r="A406" s="21">
        <v>8</v>
      </c>
      <c r="B406" s="22" t="s">
        <v>11293</v>
      </c>
      <c r="C406" s="22" t="s">
        <v>11295</v>
      </c>
      <c r="D406" s="22" t="s">
        <v>11296</v>
      </c>
      <c r="E406" s="22" t="s">
        <v>22</v>
      </c>
      <c r="F406" s="22" t="s">
        <v>23</v>
      </c>
      <c r="G406" s="22" t="s">
        <v>701</v>
      </c>
      <c r="H406" s="21">
        <v>711153426</v>
      </c>
      <c r="I406" s="24" t="s">
        <v>11294</v>
      </c>
      <c r="J406" s="21" t="s">
        <v>12142</v>
      </c>
      <c r="K406" s="24" t="s">
        <v>12603</v>
      </c>
      <c r="L406" s="21">
        <v>4</v>
      </c>
      <c r="M406" s="22" t="s">
        <v>12604</v>
      </c>
      <c r="N406" s="24" t="s">
        <v>310</v>
      </c>
      <c r="O406" s="25">
        <v>36</v>
      </c>
      <c r="P406" s="25">
        <f>O406*0.75</f>
        <v>27</v>
      </c>
      <c r="Q406" s="21">
        <v>22</v>
      </c>
      <c r="R406" s="24"/>
      <c r="S406" s="21"/>
      <c r="T406" s="21"/>
      <c r="U406" s="21" t="s">
        <v>742</v>
      </c>
      <c r="V406" s="21"/>
      <c r="W406" s="22" t="s">
        <v>700</v>
      </c>
      <c r="X406" s="22" t="s">
        <v>11297</v>
      </c>
      <c r="Y406" s="21" t="s">
        <v>700</v>
      </c>
      <c r="Z406" s="28" t="s">
        <v>12599</v>
      </c>
    </row>
    <row r="407" spans="1:27" s="4" customFormat="1" ht="24" customHeight="1">
      <c r="A407" s="21">
        <v>9</v>
      </c>
      <c r="B407" s="22" t="s">
        <v>1508</v>
      </c>
      <c r="C407" s="22" t="s">
        <v>8202</v>
      </c>
      <c r="D407" s="22" t="s">
        <v>8203</v>
      </c>
      <c r="E407" s="22" t="s">
        <v>22</v>
      </c>
      <c r="F407" s="22" t="s">
        <v>23</v>
      </c>
      <c r="G407" s="22" t="s">
        <v>701</v>
      </c>
      <c r="H407" s="21">
        <v>704049483</v>
      </c>
      <c r="I407" s="24" t="s">
        <v>1509</v>
      </c>
      <c r="J407" s="21" t="s">
        <v>12142</v>
      </c>
      <c r="K407" s="24" t="s">
        <v>1509</v>
      </c>
      <c r="L407" s="21" t="s">
        <v>22</v>
      </c>
      <c r="M407" s="22" t="s">
        <v>184</v>
      </c>
      <c r="N407" s="24" t="s">
        <v>167</v>
      </c>
      <c r="O407" s="25">
        <v>26</v>
      </c>
      <c r="P407" s="25">
        <f>O407</f>
        <v>26</v>
      </c>
      <c r="Q407" s="21">
        <v>22</v>
      </c>
      <c r="R407" s="24"/>
      <c r="S407" s="21"/>
      <c r="T407" s="21"/>
      <c r="U407" s="21" t="s">
        <v>742</v>
      </c>
      <c r="V407" s="21"/>
      <c r="W407" s="22" t="s">
        <v>700</v>
      </c>
      <c r="X407" s="22" t="s">
        <v>1647</v>
      </c>
      <c r="Y407" s="21" t="s">
        <v>179</v>
      </c>
      <c r="Z407" s="28" t="s">
        <v>12599</v>
      </c>
    </row>
    <row r="408" spans="1:27" ht="30" customHeight="1">
      <c r="A408" s="124" t="s">
        <v>12126</v>
      </c>
      <c r="B408" s="124"/>
      <c r="C408" s="124"/>
      <c r="D408" s="124"/>
      <c r="E408" s="124"/>
      <c r="F408" s="124"/>
      <c r="G408" s="124"/>
      <c r="H408" s="126"/>
      <c r="I408" s="124"/>
      <c r="J408" s="124"/>
      <c r="K408" s="124"/>
      <c r="L408" s="124"/>
      <c r="M408" s="124"/>
      <c r="N408" s="124"/>
      <c r="O408" s="127"/>
      <c r="P408" s="127"/>
      <c r="Q408" s="126"/>
      <c r="R408" s="124"/>
      <c r="S408" s="124"/>
      <c r="T408" s="26" t="str">
        <f>U410</f>
        <v>测绘1703</v>
      </c>
    </row>
    <row r="409" spans="1:27" s="3" customFormat="1" ht="24" customHeight="1">
      <c r="A409" s="18" t="s">
        <v>12127</v>
      </c>
      <c r="B409" s="19" t="s">
        <v>1</v>
      </c>
      <c r="C409" s="19" t="s">
        <v>3</v>
      </c>
      <c r="D409" s="19" t="s">
        <v>4</v>
      </c>
      <c r="E409" s="19" t="s">
        <v>5</v>
      </c>
      <c r="F409" s="19" t="s">
        <v>6</v>
      </c>
      <c r="G409" s="19" t="s">
        <v>10</v>
      </c>
      <c r="H409" s="20" t="s">
        <v>12687</v>
      </c>
      <c r="I409" s="20" t="s">
        <v>12128</v>
      </c>
      <c r="J409" s="20" t="s">
        <v>12129</v>
      </c>
      <c r="K409" s="20" t="s">
        <v>12130</v>
      </c>
      <c r="L409" s="20" t="s">
        <v>12131</v>
      </c>
      <c r="M409" s="20" t="s">
        <v>12132</v>
      </c>
      <c r="N409" s="20" t="s">
        <v>12133</v>
      </c>
      <c r="O409" s="23" t="s">
        <v>12688</v>
      </c>
      <c r="P409" s="23">
        <v>0.75</v>
      </c>
      <c r="Q409" s="18" t="s">
        <v>12134</v>
      </c>
      <c r="R409" s="18" t="s">
        <v>12136</v>
      </c>
      <c r="S409" s="18" t="s">
        <v>12135</v>
      </c>
      <c r="T409" s="18" t="s">
        <v>12136</v>
      </c>
      <c r="U409" s="19" t="s">
        <v>12137</v>
      </c>
      <c r="V409" s="19" t="s">
        <v>12135</v>
      </c>
      <c r="W409" s="19" t="s">
        <v>12138</v>
      </c>
      <c r="X409" s="19" t="s">
        <v>12139</v>
      </c>
      <c r="Y409" s="19" t="s">
        <v>12140</v>
      </c>
      <c r="Z409" s="27" t="s">
        <v>12141</v>
      </c>
    </row>
    <row r="410" spans="1:27" s="4" customFormat="1" ht="24" customHeight="1">
      <c r="A410" s="21">
        <v>1</v>
      </c>
      <c r="B410" s="22" t="s">
        <v>4918</v>
      </c>
      <c r="C410" s="22" t="s">
        <v>4919</v>
      </c>
      <c r="D410" s="22" t="s">
        <v>4920</v>
      </c>
      <c r="E410" s="22" t="s">
        <v>22</v>
      </c>
      <c r="F410" s="22" t="s">
        <v>23</v>
      </c>
      <c r="G410" s="22" t="s">
        <v>701</v>
      </c>
      <c r="H410" s="21"/>
      <c r="I410" s="24" t="s">
        <v>3786</v>
      </c>
      <c r="J410" s="21" t="s">
        <v>12142</v>
      </c>
      <c r="K410" s="24" t="s">
        <v>12600</v>
      </c>
      <c r="L410" s="21">
        <v>1</v>
      </c>
      <c r="M410" s="22" t="s">
        <v>12601</v>
      </c>
      <c r="N410" s="24" t="s">
        <v>1926</v>
      </c>
      <c r="O410" s="25">
        <v>59</v>
      </c>
      <c r="P410" s="25">
        <f>O410*0.75</f>
        <v>44.25</v>
      </c>
      <c r="Q410" s="21">
        <v>24</v>
      </c>
      <c r="R410" s="24"/>
      <c r="S410" s="21"/>
      <c r="T410" s="21"/>
      <c r="U410" s="21" t="s">
        <v>746</v>
      </c>
      <c r="V410" s="21"/>
      <c r="W410" s="22" t="s">
        <v>700</v>
      </c>
      <c r="X410" s="22" t="s">
        <v>4921</v>
      </c>
      <c r="Y410" s="21" t="s">
        <v>700</v>
      </c>
      <c r="Z410" s="28" t="s">
        <v>12599</v>
      </c>
    </row>
    <row r="411" spans="1:27" s="4" customFormat="1" ht="24" customHeight="1">
      <c r="A411" s="21">
        <v>2</v>
      </c>
      <c r="B411" s="22" t="s">
        <v>207</v>
      </c>
      <c r="C411" s="22" t="s">
        <v>3205</v>
      </c>
      <c r="D411" s="22" t="s">
        <v>3206</v>
      </c>
      <c r="E411" s="22" t="s">
        <v>22</v>
      </c>
      <c r="F411" s="22" t="s">
        <v>23</v>
      </c>
      <c r="G411" s="22" t="s">
        <v>701</v>
      </c>
      <c r="H411" s="21"/>
      <c r="I411" s="24" t="s">
        <v>208</v>
      </c>
      <c r="J411" s="21" t="s">
        <v>12142</v>
      </c>
      <c r="K411" s="24" t="s">
        <v>203</v>
      </c>
      <c r="L411" s="21">
        <v>1</v>
      </c>
      <c r="M411" s="22" t="s">
        <v>204</v>
      </c>
      <c r="N411" s="24" t="s">
        <v>206</v>
      </c>
      <c r="O411" s="25"/>
      <c r="P411" s="25"/>
      <c r="Q411" s="21">
        <v>25</v>
      </c>
      <c r="R411" s="24"/>
      <c r="S411" s="21"/>
      <c r="T411" s="21"/>
      <c r="U411" s="21" t="s">
        <v>746</v>
      </c>
      <c r="V411" s="21"/>
      <c r="W411" s="22" t="s">
        <v>700</v>
      </c>
      <c r="X411" s="22" t="s">
        <v>196</v>
      </c>
      <c r="Y411" s="21" t="s">
        <v>195</v>
      </c>
      <c r="Z411" s="28" t="s">
        <v>12599</v>
      </c>
    </row>
    <row r="412" spans="1:27" s="4" customFormat="1" ht="24" customHeight="1">
      <c r="A412" s="21">
        <v>3</v>
      </c>
      <c r="B412" s="22" t="s">
        <v>207</v>
      </c>
      <c r="C412" s="22" t="s">
        <v>3205</v>
      </c>
      <c r="D412" s="22" t="s">
        <v>3206</v>
      </c>
      <c r="E412" s="22" t="s">
        <v>22</v>
      </c>
      <c r="F412" s="22" t="s">
        <v>23</v>
      </c>
      <c r="G412" s="22" t="s">
        <v>701</v>
      </c>
      <c r="H412" s="21"/>
      <c r="I412" s="24" t="s">
        <v>208</v>
      </c>
      <c r="J412" s="21" t="s">
        <v>12142</v>
      </c>
      <c r="K412" s="24" t="s">
        <v>200</v>
      </c>
      <c r="L412" s="21">
        <v>3</v>
      </c>
      <c r="M412" s="22" t="s">
        <v>201</v>
      </c>
      <c r="N412" s="24" t="s">
        <v>142</v>
      </c>
      <c r="O412" s="25"/>
      <c r="P412" s="25"/>
      <c r="Q412" s="21">
        <v>26</v>
      </c>
      <c r="R412" s="24"/>
      <c r="S412" s="21"/>
      <c r="T412" s="21"/>
      <c r="U412" s="21" t="s">
        <v>746</v>
      </c>
      <c r="V412" s="21"/>
      <c r="W412" s="22" t="s">
        <v>700</v>
      </c>
      <c r="X412" s="22" t="s">
        <v>196</v>
      </c>
      <c r="Y412" s="21" t="s">
        <v>195</v>
      </c>
      <c r="Z412" s="28" t="s">
        <v>12599</v>
      </c>
    </row>
    <row r="413" spans="1:27" s="4" customFormat="1" ht="24" customHeight="1">
      <c r="A413" s="21">
        <v>4</v>
      </c>
      <c r="B413" s="22" t="s">
        <v>9447</v>
      </c>
      <c r="C413" s="22" t="s">
        <v>9449</v>
      </c>
      <c r="D413" s="22" t="s">
        <v>9450</v>
      </c>
      <c r="E413" s="22" t="s">
        <v>22</v>
      </c>
      <c r="F413" s="22" t="s">
        <v>23</v>
      </c>
      <c r="G413" s="22" t="s">
        <v>701</v>
      </c>
      <c r="H413" s="21"/>
      <c r="I413" s="29" t="s">
        <v>9448</v>
      </c>
      <c r="J413" s="30" t="s">
        <v>12142</v>
      </c>
      <c r="K413" s="29" t="s">
        <v>12602</v>
      </c>
      <c r="L413" s="30" t="s">
        <v>23</v>
      </c>
      <c r="M413" s="31" t="s">
        <v>9453</v>
      </c>
      <c r="N413" s="29" t="s">
        <v>9454</v>
      </c>
      <c r="O413" s="32"/>
      <c r="P413" s="32"/>
      <c r="Q413" s="33">
        <v>20</v>
      </c>
      <c r="R413" s="34"/>
      <c r="S413" s="33"/>
      <c r="T413" s="33"/>
      <c r="U413" s="33" t="s">
        <v>746</v>
      </c>
      <c r="V413" s="33"/>
      <c r="W413" s="36" t="s">
        <v>700</v>
      </c>
      <c r="X413" s="36" t="s">
        <v>9451</v>
      </c>
      <c r="Y413" s="33" t="s">
        <v>98</v>
      </c>
      <c r="Z413" s="37" t="s">
        <v>12599</v>
      </c>
      <c r="AA413" s="5"/>
    </row>
    <row r="414" spans="1:27" s="4" customFormat="1" ht="24" customHeight="1">
      <c r="A414" s="21">
        <v>5</v>
      </c>
      <c r="B414" s="22" t="s">
        <v>2084</v>
      </c>
      <c r="C414" s="22" t="s">
        <v>10576</v>
      </c>
      <c r="D414" s="22" t="s">
        <v>10577</v>
      </c>
      <c r="E414" s="22" t="s">
        <v>22</v>
      </c>
      <c r="F414" s="22" t="s">
        <v>23</v>
      </c>
      <c r="G414" s="22" t="s">
        <v>701</v>
      </c>
      <c r="H414" s="21">
        <v>712228735</v>
      </c>
      <c r="I414" s="24" t="s">
        <v>2085</v>
      </c>
      <c r="J414" s="21" t="s">
        <v>12142</v>
      </c>
      <c r="K414" s="24" t="s">
        <v>870</v>
      </c>
      <c r="L414" s="21">
        <v>3</v>
      </c>
      <c r="M414" s="22" t="s">
        <v>871</v>
      </c>
      <c r="N414" s="24" t="s">
        <v>378</v>
      </c>
      <c r="O414" s="25">
        <v>35</v>
      </c>
      <c r="P414" s="25">
        <f>O414*0.75</f>
        <v>26.25</v>
      </c>
      <c r="Q414" s="21">
        <v>22</v>
      </c>
      <c r="R414" s="24"/>
      <c r="S414" s="21"/>
      <c r="T414" s="21"/>
      <c r="U414" s="21" t="s">
        <v>746</v>
      </c>
      <c r="V414" s="21"/>
      <c r="W414" s="22" t="s">
        <v>700</v>
      </c>
      <c r="X414" s="22" t="s">
        <v>2159</v>
      </c>
      <c r="Y414" s="21" t="s">
        <v>195</v>
      </c>
      <c r="Z414" s="28" t="s">
        <v>12599</v>
      </c>
    </row>
    <row r="415" spans="1:27" s="4" customFormat="1" ht="24" customHeight="1">
      <c r="A415" s="21">
        <v>6</v>
      </c>
      <c r="B415" s="22" t="s">
        <v>2084</v>
      </c>
      <c r="C415" s="22" t="s">
        <v>10576</v>
      </c>
      <c r="D415" s="22" t="s">
        <v>10577</v>
      </c>
      <c r="E415" s="22" t="s">
        <v>22</v>
      </c>
      <c r="F415" s="22" t="s">
        <v>23</v>
      </c>
      <c r="G415" s="22" t="s">
        <v>701</v>
      </c>
      <c r="H415" s="21"/>
      <c r="I415" s="24" t="s">
        <v>2085</v>
      </c>
      <c r="J415" s="21" t="s">
        <v>12142</v>
      </c>
      <c r="K415" s="24" t="s">
        <v>867</v>
      </c>
      <c r="L415" s="21">
        <v>1</v>
      </c>
      <c r="M415" s="22" t="s">
        <v>868</v>
      </c>
      <c r="N415" s="24" t="s">
        <v>869</v>
      </c>
      <c r="O415" s="25"/>
      <c r="P415" s="25"/>
      <c r="Q415" s="21">
        <v>27</v>
      </c>
      <c r="R415" s="24"/>
      <c r="S415" s="21"/>
      <c r="T415" s="21"/>
      <c r="U415" s="21" t="s">
        <v>746</v>
      </c>
      <c r="V415" s="21"/>
      <c r="W415" s="22" t="s">
        <v>700</v>
      </c>
      <c r="X415" s="22" t="s">
        <v>2159</v>
      </c>
      <c r="Y415" s="21" t="s">
        <v>195</v>
      </c>
      <c r="Z415" s="28" t="s">
        <v>12599</v>
      </c>
    </row>
    <row r="416" spans="1:27" s="4" customFormat="1" ht="24" customHeight="1">
      <c r="A416" s="21">
        <v>7</v>
      </c>
      <c r="B416" s="22" t="s">
        <v>2084</v>
      </c>
      <c r="C416" s="22" t="s">
        <v>10576</v>
      </c>
      <c r="D416" s="22" t="s">
        <v>10577</v>
      </c>
      <c r="E416" s="22" t="s">
        <v>22</v>
      </c>
      <c r="F416" s="22" t="s">
        <v>23</v>
      </c>
      <c r="G416" s="22" t="s">
        <v>701</v>
      </c>
      <c r="H416" s="21">
        <v>712229033</v>
      </c>
      <c r="I416" s="24" t="s">
        <v>2085</v>
      </c>
      <c r="J416" s="21" t="s">
        <v>12142</v>
      </c>
      <c r="K416" s="24" t="s">
        <v>865</v>
      </c>
      <c r="L416" s="21">
        <v>3</v>
      </c>
      <c r="M416" s="22" t="s">
        <v>866</v>
      </c>
      <c r="N416" s="24" t="s">
        <v>378</v>
      </c>
      <c r="O416" s="25">
        <v>29.8</v>
      </c>
      <c r="P416" s="25">
        <f>O416*0.75</f>
        <v>22.35</v>
      </c>
      <c r="Q416" s="21">
        <v>18</v>
      </c>
      <c r="R416" s="24"/>
      <c r="S416" s="21"/>
      <c r="T416" s="21"/>
      <c r="U416" s="21" t="s">
        <v>746</v>
      </c>
      <c r="V416" s="21"/>
      <c r="W416" s="22" t="s">
        <v>700</v>
      </c>
      <c r="X416" s="22" t="s">
        <v>2159</v>
      </c>
      <c r="Y416" s="21" t="s">
        <v>195</v>
      </c>
      <c r="Z416" s="28" t="s">
        <v>12599</v>
      </c>
    </row>
    <row r="417" spans="1:26" s="4" customFormat="1" ht="24" customHeight="1">
      <c r="A417" s="21">
        <v>8</v>
      </c>
      <c r="B417" s="22" t="s">
        <v>11293</v>
      </c>
      <c r="C417" s="22" t="s">
        <v>11295</v>
      </c>
      <c r="D417" s="22" t="s">
        <v>11296</v>
      </c>
      <c r="E417" s="22" t="s">
        <v>22</v>
      </c>
      <c r="F417" s="22" t="s">
        <v>23</v>
      </c>
      <c r="G417" s="22" t="s">
        <v>701</v>
      </c>
      <c r="H417" s="21">
        <v>711153426</v>
      </c>
      <c r="I417" s="24" t="s">
        <v>11294</v>
      </c>
      <c r="J417" s="21" t="s">
        <v>12142</v>
      </c>
      <c r="K417" s="24" t="s">
        <v>12603</v>
      </c>
      <c r="L417" s="21">
        <v>4</v>
      </c>
      <c r="M417" s="22" t="s">
        <v>12604</v>
      </c>
      <c r="N417" s="24" t="s">
        <v>310</v>
      </c>
      <c r="O417" s="25">
        <v>36</v>
      </c>
      <c r="P417" s="25">
        <f>O417*0.75</f>
        <v>27</v>
      </c>
      <c r="Q417" s="21">
        <v>20</v>
      </c>
      <c r="R417" s="24"/>
      <c r="S417" s="21"/>
      <c r="T417" s="21"/>
      <c r="U417" s="21" t="s">
        <v>746</v>
      </c>
      <c r="V417" s="21"/>
      <c r="W417" s="22" t="s">
        <v>700</v>
      </c>
      <c r="X417" s="22" t="s">
        <v>11297</v>
      </c>
      <c r="Y417" s="21" t="s">
        <v>700</v>
      </c>
      <c r="Z417" s="28" t="s">
        <v>12599</v>
      </c>
    </row>
    <row r="418" spans="1:26" s="4" customFormat="1" ht="24" customHeight="1">
      <c r="A418" s="21">
        <v>9</v>
      </c>
      <c r="B418" s="22" t="s">
        <v>1508</v>
      </c>
      <c r="C418" s="22" t="s">
        <v>8202</v>
      </c>
      <c r="D418" s="22" t="s">
        <v>8203</v>
      </c>
      <c r="E418" s="22" t="s">
        <v>22</v>
      </c>
      <c r="F418" s="22" t="s">
        <v>23</v>
      </c>
      <c r="G418" s="22" t="s">
        <v>701</v>
      </c>
      <c r="H418" s="21">
        <v>704049483</v>
      </c>
      <c r="I418" s="24" t="s">
        <v>1509</v>
      </c>
      <c r="J418" s="21" t="s">
        <v>12142</v>
      </c>
      <c r="K418" s="24" t="s">
        <v>1509</v>
      </c>
      <c r="L418" s="21" t="s">
        <v>22</v>
      </c>
      <c r="M418" s="22" t="s">
        <v>184</v>
      </c>
      <c r="N418" s="24" t="s">
        <v>167</v>
      </c>
      <c r="O418" s="25">
        <v>26</v>
      </c>
      <c r="P418" s="25">
        <f>O418</f>
        <v>26</v>
      </c>
      <c r="Q418" s="21">
        <v>21</v>
      </c>
      <c r="R418" s="24"/>
      <c r="S418" s="21"/>
      <c r="T418" s="21"/>
      <c r="U418" s="21" t="s">
        <v>746</v>
      </c>
      <c r="V418" s="21"/>
      <c r="W418" s="22" t="s">
        <v>700</v>
      </c>
      <c r="X418" s="22" t="s">
        <v>1647</v>
      </c>
      <c r="Y418" s="21" t="s">
        <v>179</v>
      </c>
      <c r="Z418" s="28" t="s">
        <v>12599</v>
      </c>
    </row>
    <row r="419" spans="1:26" ht="30" customHeight="1">
      <c r="A419" s="124" t="s">
        <v>12126</v>
      </c>
      <c r="B419" s="124"/>
      <c r="C419" s="124"/>
      <c r="D419" s="124"/>
      <c r="E419" s="124"/>
      <c r="F419" s="124"/>
      <c r="G419" s="124"/>
      <c r="H419" s="126"/>
      <c r="I419" s="124"/>
      <c r="J419" s="124"/>
      <c r="K419" s="124"/>
      <c r="L419" s="124"/>
      <c r="M419" s="124"/>
      <c r="N419" s="124"/>
      <c r="O419" s="127"/>
      <c r="P419" s="127"/>
      <c r="Q419" s="126"/>
      <c r="R419" s="124"/>
      <c r="S419" s="124"/>
      <c r="T419" s="26" t="str">
        <f>U421</f>
        <v>地信1701</v>
      </c>
    </row>
    <row r="420" spans="1:26" s="3" customFormat="1" ht="24" customHeight="1">
      <c r="A420" s="18" t="s">
        <v>12127</v>
      </c>
      <c r="B420" s="19" t="s">
        <v>1</v>
      </c>
      <c r="C420" s="19" t="s">
        <v>3</v>
      </c>
      <c r="D420" s="19" t="s">
        <v>4</v>
      </c>
      <c r="E420" s="19" t="s">
        <v>5</v>
      </c>
      <c r="F420" s="19" t="s">
        <v>6</v>
      </c>
      <c r="G420" s="19" t="s">
        <v>10</v>
      </c>
      <c r="H420" s="20" t="s">
        <v>12687</v>
      </c>
      <c r="I420" s="20" t="s">
        <v>12128</v>
      </c>
      <c r="J420" s="20" t="s">
        <v>12129</v>
      </c>
      <c r="K420" s="20" t="s">
        <v>12130</v>
      </c>
      <c r="L420" s="20" t="s">
        <v>12131</v>
      </c>
      <c r="M420" s="20" t="s">
        <v>12132</v>
      </c>
      <c r="N420" s="20" t="s">
        <v>12133</v>
      </c>
      <c r="O420" s="23" t="s">
        <v>12688</v>
      </c>
      <c r="P420" s="23">
        <v>0.75</v>
      </c>
      <c r="Q420" s="18" t="s">
        <v>12134</v>
      </c>
      <c r="R420" s="18" t="s">
        <v>12136</v>
      </c>
      <c r="S420" s="18" t="s">
        <v>12135</v>
      </c>
      <c r="T420" s="18" t="s">
        <v>12136</v>
      </c>
      <c r="U420" s="19" t="s">
        <v>12137</v>
      </c>
      <c r="V420" s="19" t="s">
        <v>12135</v>
      </c>
      <c r="W420" s="19" t="s">
        <v>12138</v>
      </c>
      <c r="X420" s="19" t="s">
        <v>12139</v>
      </c>
      <c r="Y420" s="19" t="s">
        <v>12140</v>
      </c>
      <c r="Z420" s="27" t="s">
        <v>12141</v>
      </c>
    </row>
    <row r="421" spans="1:26" s="4" customFormat="1" ht="24" customHeight="1">
      <c r="A421" s="21">
        <v>1</v>
      </c>
      <c r="B421" s="22" t="s">
        <v>3642</v>
      </c>
      <c r="C421" s="22" t="s">
        <v>3644</v>
      </c>
      <c r="D421" s="22" t="s">
        <v>3645</v>
      </c>
      <c r="E421" s="22" t="s">
        <v>22</v>
      </c>
      <c r="F421" s="22" t="s">
        <v>23</v>
      </c>
      <c r="G421" s="22" t="s">
        <v>749</v>
      </c>
      <c r="H421" s="21">
        <v>730241328</v>
      </c>
      <c r="I421" s="24" t="s">
        <v>3643</v>
      </c>
      <c r="J421" s="21" t="s">
        <v>12142</v>
      </c>
      <c r="K421" s="24" t="s">
        <v>12607</v>
      </c>
      <c r="L421" s="21">
        <v>3</v>
      </c>
      <c r="M421" s="22" t="s">
        <v>12608</v>
      </c>
      <c r="N421" s="24" t="s">
        <v>54</v>
      </c>
      <c r="O421" s="25">
        <v>49.5</v>
      </c>
      <c r="P421" s="25">
        <f t="shared" ref="P421:P427" si="16">O421*0.75</f>
        <v>37.125</v>
      </c>
      <c r="Q421" s="21">
        <v>27</v>
      </c>
      <c r="R421" s="24"/>
      <c r="S421" s="21"/>
      <c r="T421" s="21"/>
      <c r="U421" s="21" t="s">
        <v>750</v>
      </c>
      <c r="V421" s="21"/>
      <c r="W421" s="22" t="s">
        <v>700</v>
      </c>
      <c r="X421" s="22" t="s">
        <v>3646</v>
      </c>
      <c r="Y421" s="21" t="s">
        <v>700</v>
      </c>
      <c r="Z421" s="28" t="s">
        <v>12599</v>
      </c>
    </row>
    <row r="422" spans="1:26" s="4" customFormat="1" ht="24" customHeight="1">
      <c r="A422" s="21">
        <v>2</v>
      </c>
      <c r="B422" s="22" t="s">
        <v>4426</v>
      </c>
      <c r="C422" s="22" t="s">
        <v>4428</v>
      </c>
      <c r="D422" s="22" t="s">
        <v>4429</v>
      </c>
      <c r="E422" s="22" t="s">
        <v>22</v>
      </c>
      <c r="F422" s="22" t="s">
        <v>23</v>
      </c>
      <c r="G422" s="22" t="s">
        <v>749</v>
      </c>
      <c r="H422" s="21">
        <v>704046268</v>
      </c>
      <c r="I422" s="24" t="s">
        <v>4427</v>
      </c>
      <c r="J422" s="21" t="s">
        <v>12142</v>
      </c>
      <c r="K422" s="24" t="s">
        <v>12609</v>
      </c>
      <c r="L422" s="21">
        <v>2</v>
      </c>
      <c r="M422" s="22" t="s">
        <v>12610</v>
      </c>
      <c r="N422" s="24" t="s">
        <v>167</v>
      </c>
      <c r="O422" s="25">
        <v>54.8</v>
      </c>
      <c r="P422" s="25">
        <f t="shared" si="16"/>
        <v>41.099999999999994</v>
      </c>
      <c r="Q422" s="21">
        <v>24</v>
      </c>
      <c r="R422" s="24"/>
      <c r="S422" s="21"/>
      <c r="T422" s="21"/>
      <c r="U422" s="21" t="s">
        <v>750</v>
      </c>
      <c r="V422" s="21"/>
      <c r="W422" s="22" t="s">
        <v>700</v>
      </c>
      <c r="X422" s="22" t="s">
        <v>3646</v>
      </c>
      <c r="Y422" s="21" t="s">
        <v>700</v>
      </c>
      <c r="Z422" s="28" t="s">
        <v>12599</v>
      </c>
    </row>
    <row r="423" spans="1:26" s="4" customFormat="1" ht="24" customHeight="1">
      <c r="A423" s="21">
        <v>3</v>
      </c>
      <c r="B423" s="22" t="s">
        <v>11293</v>
      </c>
      <c r="C423" s="22" t="s">
        <v>11298</v>
      </c>
      <c r="D423" s="22" t="s">
        <v>11299</v>
      </c>
      <c r="E423" s="22" t="s">
        <v>22</v>
      </c>
      <c r="F423" s="22" t="s">
        <v>23</v>
      </c>
      <c r="G423" s="22" t="s">
        <v>749</v>
      </c>
      <c r="H423" s="21">
        <v>711153426</v>
      </c>
      <c r="I423" s="24" t="s">
        <v>11294</v>
      </c>
      <c r="J423" s="21" t="s">
        <v>12142</v>
      </c>
      <c r="K423" s="24" t="s">
        <v>12603</v>
      </c>
      <c r="L423" s="21">
        <v>4</v>
      </c>
      <c r="M423" s="22" t="s">
        <v>12604</v>
      </c>
      <c r="N423" s="24" t="s">
        <v>310</v>
      </c>
      <c r="O423" s="25">
        <v>36</v>
      </c>
      <c r="P423" s="25">
        <f t="shared" si="16"/>
        <v>27</v>
      </c>
      <c r="Q423" s="21">
        <v>28</v>
      </c>
      <c r="R423" s="24"/>
      <c r="S423" s="21"/>
      <c r="T423" s="21"/>
      <c r="U423" s="21" t="s">
        <v>750</v>
      </c>
      <c r="V423" s="21"/>
      <c r="W423" s="22" t="s">
        <v>700</v>
      </c>
      <c r="X423" s="22" t="s">
        <v>11297</v>
      </c>
      <c r="Y423" s="21" t="s">
        <v>700</v>
      </c>
      <c r="Z423" s="28" t="s">
        <v>12599</v>
      </c>
    </row>
    <row r="424" spans="1:26" s="4" customFormat="1" ht="24" customHeight="1">
      <c r="A424" s="21">
        <v>4</v>
      </c>
      <c r="B424" s="22" t="s">
        <v>4561</v>
      </c>
      <c r="C424" s="22" t="s">
        <v>4562</v>
      </c>
      <c r="D424" s="22" t="s">
        <v>4563</v>
      </c>
      <c r="E424" s="22" t="s">
        <v>22</v>
      </c>
      <c r="F424" s="22" t="s">
        <v>23</v>
      </c>
      <c r="G424" s="22" t="s">
        <v>749</v>
      </c>
      <c r="H424" s="21">
        <v>730245688</v>
      </c>
      <c r="I424" s="24" t="s">
        <v>1915</v>
      </c>
      <c r="J424" s="21" t="s">
        <v>12142</v>
      </c>
      <c r="K424" s="24" t="s">
        <v>1915</v>
      </c>
      <c r="L424" s="21">
        <v>3</v>
      </c>
      <c r="M424" s="22" t="s">
        <v>12611</v>
      </c>
      <c r="N424" s="24" t="s">
        <v>54</v>
      </c>
      <c r="O424" s="25">
        <v>39.5</v>
      </c>
      <c r="P424" s="25">
        <f t="shared" si="16"/>
        <v>29.625</v>
      </c>
      <c r="Q424" s="21">
        <v>28</v>
      </c>
      <c r="R424" s="24"/>
      <c r="S424" s="21"/>
      <c r="T424" s="21"/>
      <c r="U424" s="21" t="s">
        <v>750</v>
      </c>
      <c r="V424" s="21"/>
      <c r="W424" s="22" t="s">
        <v>700</v>
      </c>
      <c r="X424" s="22" t="s">
        <v>4564</v>
      </c>
      <c r="Y424" s="21" t="s">
        <v>700</v>
      </c>
      <c r="Z424" s="28" t="s">
        <v>12599</v>
      </c>
    </row>
    <row r="425" spans="1:26" s="4" customFormat="1" ht="24" customHeight="1">
      <c r="A425" s="21">
        <v>5</v>
      </c>
      <c r="B425" s="22" t="s">
        <v>823</v>
      </c>
      <c r="C425" s="22" t="s">
        <v>7658</v>
      </c>
      <c r="D425" s="22" t="s">
        <v>7659</v>
      </c>
      <c r="E425" s="22" t="s">
        <v>22</v>
      </c>
      <c r="F425" s="22" t="s">
        <v>23</v>
      </c>
      <c r="G425" s="22" t="s">
        <v>749</v>
      </c>
      <c r="H425" s="21">
        <v>712230401</v>
      </c>
      <c r="I425" s="24" t="s">
        <v>824</v>
      </c>
      <c r="J425" s="21" t="s">
        <v>12142</v>
      </c>
      <c r="K425" s="24" t="s">
        <v>833</v>
      </c>
      <c r="L425" s="21">
        <v>1</v>
      </c>
      <c r="M425" s="22" t="s">
        <v>830</v>
      </c>
      <c r="N425" s="24" t="s">
        <v>834</v>
      </c>
      <c r="O425" s="25">
        <v>35</v>
      </c>
      <c r="P425" s="25">
        <f t="shared" si="16"/>
        <v>26.25</v>
      </c>
      <c r="Q425" s="21">
        <v>27</v>
      </c>
      <c r="R425" s="24"/>
      <c r="S425" s="21"/>
      <c r="T425" s="21"/>
      <c r="U425" s="21" t="s">
        <v>750</v>
      </c>
      <c r="V425" s="21"/>
      <c r="W425" s="22" t="s">
        <v>700</v>
      </c>
      <c r="X425" s="22" t="s">
        <v>7660</v>
      </c>
      <c r="Y425" s="21" t="s">
        <v>195</v>
      </c>
      <c r="Z425" s="28" t="s">
        <v>12599</v>
      </c>
    </row>
    <row r="426" spans="1:26" s="4" customFormat="1" ht="24" customHeight="1">
      <c r="A426" s="21">
        <v>6</v>
      </c>
      <c r="B426" s="22" t="s">
        <v>823</v>
      </c>
      <c r="C426" s="22" t="s">
        <v>7658</v>
      </c>
      <c r="D426" s="22" t="s">
        <v>7659</v>
      </c>
      <c r="E426" s="22" t="s">
        <v>22</v>
      </c>
      <c r="F426" s="22" t="s">
        <v>23</v>
      </c>
      <c r="G426" s="22" t="s">
        <v>749</v>
      </c>
      <c r="H426" s="21">
        <v>712227765</v>
      </c>
      <c r="I426" s="24" t="s">
        <v>824</v>
      </c>
      <c r="J426" s="21" t="s">
        <v>12142</v>
      </c>
      <c r="K426" s="24" t="s">
        <v>831</v>
      </c>
      <c r="L426" s="21">
        <v>2</v>
      </c>
      <c r="M426" s="22" t="s">
        <v>832</v>
      </c>
      <c r="N426" s="24" t="s">
        <v>378</v>
      </c>
      <c r="O426" s="25">
        <v>16</v>
      </c>
      <c r="P426" s="25">
        <f t="shared" si="16"/>
        <v>12</v>
      </c>
      <c r="Q426" s="21">
        <v>28</v>
      </c>
      <c r="R426" s="24"/>
      <c r="S426" s="21"/>
      <c r="T426" s="21"/>
      <c r="U426" s="21" t="s">
        <v>750</v>
      </c>
      <c r="V426" s="21"/>
      <c r="W426" s="22" t="s">
        <v>700</v>
      </c>
      <c r="X426" s="22" t="s">
        <v>7660</v>
      </c>
      <c r="Y426" s="21" t="s">
        <v>195</v>
      </c>
      <c r="Z426" s="28" t="s">
        <v>12599</v>
      </c>
    </row>
    <row r="427" spans="1:26" s="4" customFormat="1" ht="24" customHeight="1">
      <c r="A427" s="21">
        <v>7</v>
      </c>
      <c r="B427" s="22" t="s">
        <v>823</v>
      </c>
      <c r="C427" s="22" t="s">
        <v>7658</v>
      </c>
      <c r="D427" s="22" t="s">
        <v>7659</v>
      </c>
      <c r="E427" s="22" t="s">
        <v>22</v>
      </c>
      <c r="F427" s="22" t="s">
        <v>23</v>
      </c>
      <c r="G427" s="22" t="s">
        <v>749</v>
      </c>
      <c r="H427" s="21">
        <v>712230417</v>
      </c>
      <c r="I427" s="24" t="s">
        <v>824</v>
      </c>
      <c r="J427" s="21" t="s">
        <v>12142</v>
      </c>
      <c r="K427" s="24" t="s">
        <v>829</v>
      </c>
      <c r="L427" s="21">
        <v>1</v>
      </c>
      <c r="M427" s="22" t="s">
        <v>830</v>
      </c>
      <c r="N427" s="24" t="s">
        <v>378</v>
      </c>
      <c r="O427" s="25">
        <v>28</v>
      </c>
      <c r="P427" s="25">
        <f t="shared" si="16"/>
        <v>21</v>
      </c>
      <c r="Q427" s="21">
        <v>26</v>
      </c>
      <c r="R427" s="24"/>
      <c r="S427" s="21"/>
      <c r="T427" s="21"/>
      <c r="U427" s="21" t="s">
        <v>750</v>
      </c>
      <c r="V427" s="21"/>
      <c r="W427" s="22" t="s">
        <v>700</v>
      </c>
      <c r="X427" s="22" t="s">
        <v>7660</v>
      </c>
      <c r="Y427" s="21" t="s">
        <v>195</v>
      </c>
      <c r="Z427" s="28" t="s">
        <v>12599</v>
      </c>
    </row>
    <row r="428" spans="1:26" s="4" customFormat="1" ht="24" customHeight="1">
      <c r="A428" s="21">
        <v>8</v>
      </c>
      <c r="B428" s="22" t="s">
        <v>1508</v>
      </c>
      <c r="C428" s="22" t="s">
        <v>5147</v>
      </c>
      <c r="D428" s="22" t="s">
        <v>5148</v>
      </c>
      <c r="E428" s="22" t="s">
        <v>22</v>
      </c>
      <c r="F428" s="22" t="s">
        <v>23</v>
      </c>
      <c r="G428" s="22" t="s">
        <v>749</v>
      </c>
      <c r="H428" s="21">
        <v>704049483</v>
      </c>
      <c r="I428" s="24" t="s">
        <v>1509</v>
      </c>
      <c r="J428" s="21" t="s">
        <v>12142</v>
      </c>
      <c r="K428" s="24" t="s">
        <v>1509</v>
      </c>
      <c r="L428" s="21" t="s">
        <v>22</v>
      </c>
      <c r="M428" s="22" t="s">
        <v>184</v>
      </c>
      <c r="N428" s="24" t="s">
        <v>167</v>
      </c>
      <c r="O428" s="25">
        <v>26</v>
      </c>
      <c r="P428" s="25">
        <f>O428</f>
        <v>26</v>
      </c>
      <c r="Q428" s="21">
        <v>27</v>
      </c>
      <c r="R428" s="24"/>
      <c r="S428" s="21"/>
      <c r="T428" s="21"/>
      <c r="U428" s="21" t="s">
        <v>750</v>
      </c>
      <c r="V428" s="21"/>
      <c r="W428" s="22" t="s">
        <v>700</v>
      </c>
      <c r="X428" s="22" t="s">
        <v>1647</v>
      </c>
      <c r="Y428" s="21" t="s">
        <v>179</v>
      </c>
      <c r="Z428" s="28" t="s">
        <v>12599</v>
      </c>
    </row>
    <row r="429" spans="1:26" ht="30" customHeight="1">
      <c r="A429" s="124" t="s">
        <v>12126</v>
      </c>
      <c r="B429" s="124"/>
      <c r="C429" s="124"/>
      <c r="D429" s="124"/>
      <c r="E429" s="124"/>
      <c r="F429" s="124"/>
      <c r="G429" s="124"/>
      <c r="H429" s="126"/>
      <c r="I429" s="124"/>
      <c r="J429" s="124"/>
      <c r="K429" s="124"/>
      <c r="L429" s="124"/>
      <c r="M429" s="124"/>
      <c r="N429" s="124"/>
      <c r="O429" s="127"/>
      <c r="P429" s="127"/>
      <c r="Q429" s="126"/>
      <c r="R429" s="124"/>
      <c r="S429" s="124"/>
      <c r="T429" s="26" t="str">
        <f>U431</f>
        <v>地信1702</v>
      </c>
    </row>
    <row r="430" spans="1:26" s="3" customFormat="1" ht="24" customHeight="1">
      <c r="A430" s="18" t="s">
        <v>12127</v>
      </c>
      <c r="B430" s="19" t="s">
        <v>1</v>
      </c>
      <c r="C430" s="19" t="s">
        <v>3</v>
      </c>
      <c r="D430" s="19" t="s">
        <v>4</v>
      </c>
      <c r="E430" s="19" t="s">
        <v>5</v>
      </c>
      <c r="F430" s="19" t="s">
        <v>6</v>
      </c>
      <c r="G430" s="19" t="s">
        <v>10</v>
      </c>
      <c r="H430" s="20" t="s">
        <v>12687</v>
      </c>
      <c r="I430" s="20" t="s">
        <v>12128</v>
      </c>
      <c r="J430" s="20" t="s">
        <v>12129</v>
      </c>
      <c r="K430" s="20" t="s">
        <v>12130</v>
      </c>
      <c r="L430" s="20" t="s">
        <v>12131</v>
      </c>
      <c r="M430" s="20" t="s">
        <v>12132</v>
      </c>
      <c r="N430" s="20" t="s">
        <v>12133</v>
      </c>
      <c r="O430" s="23" t="s">
        <v>12688</v>
      </c>
      <c r="P430" s="23">
        <v>0.75</v>
      </c>
      <c r="Q430" s="18" t="s">
        <v>12134</v>
      </c>
      <c r="R430" s="18" t="s">
        <v>12136</v>
      </c>
      <c r="S430" s="18" t="s">
        <v>12135</v>
      </c>
      <c r="T430" s="18" t="s">
        <v>12136</v>
      </c>
      <c r="U430" s="19" t="s">
        <v>12137</v>
      </c>
      <c r="V430" s="19" t="s">
        <v>12135</v>
      </c>
      <c r="W430" s="19" t="s">
        <v>12138</v>
      </c>
      <c r="X430" s="19" t="s">
        <v>12139</v>
      </c>
      <c r="Y430" s="19" t="s">
        <v>12140</v>
      </c>
      <c r="Z430" s="27" t="s">
        <v>12141</v>
      </c>
    </row>
    <row r="431" spans="1:26" s="4" customFormat="1" ht="24" customHeight="1">
      <c r="A431" s="21">
        <v>1</v>
      </c>
      <c r="B431" s="22" t="s">
        <v>3642</v>
      </c>
      <c r="C431" s="22" t="s">
        <v>3644</v>
      </c>
      <c r="D431" s="22" t="s">
        <v>3645</v>
      </c>
      <c r="E431" s="22" t="s">
        <v>22</v>
      </c>
      <c r="F431" s="22" t="s">
        <v>23</v>
      </c>
      <c r="G431" s="22" t="s">
        <v>749</v>
      </c>
      <c r="H431" s="21">
        <v>730241328</v>
      </c>
      <c r="I431" s="24" t="s">
        <v>3643</v>
      </c>
      <c r="J431" s="21" t="s">
        <v>12142</v>
      </c>
      <c r="K431" s="24" t="s">
        <v>12607</v>
      </c>
      <c r="L431" s="21">
        <v>3</v>
      </c>
      <c r="M431" s="22" t="s">
        <v>12608</v>
      </c>
      <c r="N431" s="24" t="s">
        <v>54</v>
      </c>
      <c r="O431" s="25">
        <v>49.5</v>
      </c>
      <c r="P431" s="25">
        <f t="shared" ref="P431:P437" si="17">O431*0.75</f>
        <v>37.125</v>
      </c>
      <c r="Q431" s="21">
        <v>29</v>
      </c>
      <c r="R431" s="24"/>
      <c r="S431" s="21"/>
      <c r="T431" s="21"/>
      <c r="U431" s="21" t="s">
        <v>751</v>
      </c>
      <c r="V431" s="21"/>
      <c r="W431" s="22" t="s">
        <v>700</v>
      </c>
      <c r="X431" s="22" t="s">
        <v>3646</v>
      </c>
      <c r="Y431" s="21" t="s">
        <v>700</v>
      </c>
      <c r="Z431" s="28" t="s">
        <v>12599</v>
      </c>
    </row>
    <row r="432" spans="1:26" s="4" customFormat="1" ht="24" customHeight="1">
      <c r="A432" s="21">
        <v>2</v>
      </c>
      <c r="B432" s="22" t="s">
        <v>4426</v>
      </c>
      <c r="C432" s="22" t="s">
        <v>4428</v>
      </c>
      <c r="D432" s="22" t="s">
        <v>4429</v>
      </c>
      <c r="E432" s="22" t="s">
        <v>22</v>
      </c>
      <c r="F432" s="22" t="s">
        <v>23</v>
      </c>
      <c r="G432" s="22" t="s">
        <v>749</v>
      </c>
      <c r="H432" s="21">
        <v>704046268</v>
      </c>
      <c r="I432" s="24" t="s">
        <v>4427</v>
      </c>
      <c r="J432" s="21" t="s">
        <v>12142</v>
      </c>
      <c r="K432" s="24" t="s">
        <v>12609</v>
      </c>
      <c r="L432" s="21">
        <v>2</v>
      </c>
      <c r="M432" s="22" t="s">
        <v>12610</v>
      </c>
      <c r="N432" s="24" t="s">
        <v>167</v>
      </c>
      <c r="O432" s="25">
        <v>54.8</v>
      </c>
      <c r="P432" s="25">
        <f t="shared" si="17"/>
        <v>41.099999999999994</v>
      </c>
      <c r="Q432" s="21">
        <v>29</v>
      </c>
      <c r="R432" s="24"/>
      <c r="S432" s="21"/>
      <c r="T432" s="21"/>
      <c r="U432" s="21" t="s">
        <v>751</v>
      </c>
      <c r="V432" s="21"/>
      <c r="W432" s="22" t="s">
        <v>700</v>
      </c>
      <c r="X432" s="22" t="s">
        <v>3646</v>
      </c>
      <c r="Y432" s="21" t="s">
        <v>700</v>
      </c>
      <c r="Z432" s="28" t="s">
        <v>12599</v>
      </c>
    </row>
    <row r="433" spans="1:26" s="4" customFormat="1" ht="24" customHeight="1">
      <c r="A433" s="21">
        <v>3</v>
      </c>
      <c r="B433" s="22" t="s">
        <v>11293</v>
      </c>
      <c r="C433" s="22" t="s">
        <v>11298</v>
      </c>
      <c r="D433" s="22" t="s">
        <v>11299</v>
      </c>
      <c r="E433" s="22" t="s">
        <v>22</v>
      </c>
      <c r="F433" s="22" t="s">
        <v>23</v>
      </c>
      <c r="G433" s="22" t="s">
        <v>749</v>
      </c>
      <c r="H433" s="21">
        <v>711153426</v>
      </c>
      <c r="I433" s="24" t="s">
        <v>11294</v>
      </c>
      <c r="J433" s="21" t="s">
        <v>12142</v>
      </c>
      <c r="K433" s="24" t="s">
        <v>12603</v>
      </c>
      <c r="L433" s="21">
        <v>4</v>
      </c>
      <c r="M433" s="22" t="s">
        <v>12604</v>
      </c>
      <c r="N433" s="24" t="s">
        <v>310</v>
      </c>
      <c r="O433" s="25">
        <v>36</v>
      </c>
      <c r="P433" s="25">
        <f t="shared" si="17"/>
        <v>27</v>
      </c>
      <c r="Q433" s="21">
        <v>29</v>
      </c>
      <c r="R433" s="24"/>
      <c r="S433" s="21"/>
      <c r="T433" s="21"/>
      <c r="U433" s="21" t="s">
        <v>751</v>
      </c>
      <c r="V433" s="21"/>
      <c r="W433" s="22" t="s">
        <v>700</v>
      </c>
      <c r="X433" s="22" t="s">
        <v>11297</v>
      </c>
      <c r="Y433" s="21" t="s">
        <v>700</v>
      </c>
      <c r="Z433" s="28" t="s">
        <v>12599</v>
      </c>
    </row>
    <row r="434" spans="1:26" s="4" customFormat="1" ht="24" customHeight="1">
      <c r="A434" s="21">
        <v>4</v>
      </c>
      <c r="B434" s="22" t="s">
        <v>4561</v>
      </c>
      <c r="C434" s="22" t="s">
        <v>4562</v>
      </c>
      <c r="D434" s="22" t="s">
        <v>4563</v>
      </c>
      <c r="E434" s="22" t="s">
        <v>22</v>
      </c>
      <c r="F434" s="22" t="s">
        <v>23</v>
      </c>
      <c r="G434" s="22" t="s">
        <v>749</v>
      </c>
      <c r="H434" s="21">
        <v>730245688</v>
      </c>
      <c r="I434" s="24" t="s">
        <v>1915</v>
      </c>
      <c r="J434" s="21" t="s">
        <v>12142</v>
      </c>
      <c r="K434" s="24" t="s">
        <v>1915</v>
      </c>
      <c r="L434" s="21">
        <v>3</v>
      </c>
      <c r="M434" s="22" t="s">
        <v>12611</v>
      </c>
      <c r="N434" s="24" t="s">
        <v>54</v>
      </c>
      <c r="O434" s="25">
        <v>39.5</v>
      </c>
      <c r="P434" s="25">
        <f t="shared" si="17"/>
        <v>29.625</v>
      </c>
      <c r="Q434" s="21">
        <v>29</v>
      </c>
      <c r="R434" s="24"/>
      <c r="S434" s="21"/>
      <c r="T434" s="21"/>
      <c r="U434" s="21" t="s">
        <v>751</v>
      </c>
      <c r="V434" s="21"/>
      <c r="W434" s="22" t="s">
        <v>700</v>
      </c>
      <c r="X434" s="22" t="s">
        <v>4564</v>
      </c>
      <c r="Y434" s="21" t="s">
        <v>700</v>
      </c>
      <c r="Z434" s="28" t="s">
        <v>12599</v>
      </c>
    </row>
    <row r="435" spans="1:26" s="4" customFormat="1" ht="24" customHeight="1">
      <c r="A435" s="21">
        <v>5</v>
      </c>
      <c r="B435" s="22" t="s">
        <v>823</v>
      </c>
      <c r="C435" s="22" t="s">
        <v>7658</v>
      </c>
      <c r="D435" s="22" t="s">
        <v>7659</v>
      </c>
      <c r="E435" s="22" t="s">
        <v>22</v>
      </c>
      <c r="F435" s="22" t="s">
        <v>23</v>
      </c>
      <c r="G435" s="22" t="s">
        <v>749</v>
      </c>
      <c r="H435" s="21">
        <v>712230401</v>
      </c>
      <c r="I435" s="24" t="s">
        <v>824</v>
      </c>
      <c r="J435" s="21" t="s">
        <v>12142</v>
      </c>
      <c r="K435" s="24" t="s">
        <v>833</v>
      </c>
      <c r="L435" s="21">
        <v>1</v>
      </c>
      <c r="M435" s="22" t="s">
        <v>830</v>
      </c>
      <c r="N435" s="24" t="s">
        <v>834</v>
      </c>
      <c r="O435" s="25">
        <v>35</v>
      </c>
      <c r="P435" s="25">
        <f t="shared" si="17"/>
        <v>26.25</v>
      </c>
      <c r="Q435" s="21">
        <v>29</v>
      </c>
      <c r="R435" s="24"/>
      <c r="S435" s="21"/>
      <c r="T435" s="21"/>
      <c r="U435" s="21" t="s">
        <v>751</v>
      </c>
      <c r="V435" s="21"/>
      <c r="W435" s="22" t="s">
        <v>700</v>
      </c>
      <c r="X435" s="22" t="s">
        <v>7660</v>
      </c>
      <c r="Y435" s="21" t="s">
        <v>195</v>
      </c>
      <c r="Z435" s="28" t="s">
        <v>12599</v>
      </c>
    </row>
    <row r="436" spans="1:26" s="4" customFormat="1" ht="24" customHeight="1">
      <c r="A436" s="21">
        <v>6</v>
      </c>
      <c r="B436" s="22" t="s">
        <v>823</v>
      </c>
      <c r="C436" s="22" t="s">
        <v>7658</v>
      </c>
      <c r="D436" s="22" t="s">
        <v>7659</v>
      </c>
      <c r="E436" s="22" t="s">
        <v>22</v>
      </c>
      <c r="F436" s="22" t="s">
        <v>23</v>
      </c>
      <c r="G436" s="22" t="s">
        <v>749</v>
      </c>
      <c r="H436" s="21">
        <v>712227765</v>
      </c>
      <c r="I436" s="24" t="s">
        <v>824</v>
      </c>
      <c r="J436" s="21" t="s">
        <v>12142</v>
      </c>
      <c r="K436" s="24" t="s">
        <v>831</v>
      </c>
      <c r="L436" s="21">
        <v>2</v>
      </c>
      <c r="M436" s="22" t="s">
        <v>832</v>
      </c>
      <c r="N436" s="24" t="s">
        <v>378</v>
      </c>
      <c r="O436" s="25">
        <v>16</v>
      </c>
      <c r="P436" s="25">
        <f t="shared" si="17"/>
        <v>12</v>
      </c>
      <c r="Q436" s="21">
        <v>29</v>
      </c>
      <c r="R436" s="24"/>
      <c r="S436" s="21"/>
      <c r="T436" s="21"/>
      <c r="U436" s="21" t="s">
        <v>751</v>
      </c>
      <c r="V436" s="21"/>
      <c r="W436" s="22" t="s">
        <v>700</v>
      </c>
      <c r="X436" s="22" t="s">
        <v>7660</v>
      </c>
      <c r="Y436" s="21" t="s">
        <v>195</v>
      </c>
      <c r="Z436" s="28" t="s">
        <v>12599</v>
      </c>
    </row>
    <row r="437" spans="1:26" s="4" customFormat="1" ht="24" customHeight="1">
      <c r="A437" s="21">
        <v>7</v>
      </c>
      <c r="B437" s="22" t="s">
        <v>823</v>
      </c>
      <c r="C437" s="22" t="s">
        <v>7658</v>
      </c>
      <c r="D437" s="22" t="s">
        <v>7659</v>
      </c>
      <c r="E437" s="22" t="s">
        <v>22</v>
      </c>
      <c r="F437" s="22" t="s">
        <v>23</v>
      </c>
      <c r="G437" s="22" t="s">
        <v>749</v>
      </c>
      <c r="H437" s="21">
        <v>712230417</v>
      </c>
      <c r="I437" s="24" t="s">
        <v>824</v>
      </c>
      <c r="J437" s="21" t="s">
        <v>12142</v>
      </c>
      <c r="K437" s="24" t="s">
        <v>829</v>
      </c>
      <c r="L437" s="21">
        <v>1</v>
      </c>
      <c r="M437" s="22" t="s">
        <v>830</v>
      </c>
      <c r="N437" s="24" t="s">
        <v>378</v>
      </c>
      <c r="O437" s="25">
        <v>28</v>
      </c>
      <c r="P437" s="25">
        <f t="shared" si="17"/>
        <v>21</v>
      </c>
      <c r="Q437" s="21">
        <v>29</v>
      </c>
      <c r="R437" s="24"/>
      <c r="S437" s="21"/>
      <c r="T437" s="21"/>
      <c r="U437" s="21" t="s">
        <v>751</v>
      </c>
      <c r="V437" s="21"/>
      <c r="W437" s="22" t="s">
        <v>700</v>
      </c>
      <c r="X437" s="22" t="s">
        <v>7660</v>
      </c>
      <c r="Y437" s="21" t="s">
        <v>195</v>
      </c>
      <c r="Z437" s="28" t="s">
        <v>12599</v>
      </c>
    </row>
    <row r="438" spans="1:26" s="4" customFormat="1" ht="24" customHeight="1">
      <c r="A438" s="21">
        <v>8</v>
      </c>
      <c r="B438" s="22" t="s">
        <v>1508</v>
      </c>
      <c r="C438" s="22" t="s">
        <v>5147</v>
      </c>
      <c r="D438" s="22" t="s">
        <v>5148</v>
      </c>
      <c r="E438" s="22" t="s">
        <v>22</v>
      </c>
      <c r="F438" s="22" t="s">
        <v>23</v>
      </c>
      <c r="G438" s="22" t="s">
        <v>749</v>
      </c>
      <c r="H438" s="21">
        <v>704049483</v>
      </c>
      <c r="I438" s="24" t="s">
        <v>1509</v>
      </c>
      <c r="J438" s="21" t="s">
        <v>12142</v>
      </c>
      <c r="K438" s="24" t="s">
        <v>1509</v>
      </c>
      <c r="L438" s="21" t="s">
        <v>22</v>
      </c>
      <c r="M438" s="22" t="s">
        <v>184</v>
      </c>
      <c r="N438" s="24" t="s">
        <v>167</v>
      </c>
      <c r="O438" s="25">
        <v>26</v>
      </c>
      <c r="P438" s="25">
        <f>O438</f>
        <v>26</v>
      </c>
      <c r="Q438" s="21">
        <v>29</v>
      </c>
      <c r="R438" s="24"/>
      <c r="S438" s="21"/>
      <c r="T438" s="21"/>
      <c r="U438" s="21" t="s">
        <v>751</v>
      </c>
      <c r="V438" s="21"/>
      <c r="W438" s="22" t="s">
        <v>700</v>
      </c>
      <c r="X438" s="22" t="s">
        <v>1647</v>
      </c>
      <c r="Y438" s="21" t="s">
        <v>179</v>
      </c>
      <c r="Z438" s="28" t="s">
        <v>12599</v>
      </c>
    </row>
    <row r="439" spans="1:26" ht="30" customHeight="1">
      <c r="A439" s="124" t="s">
        <v>12126</v>
      </c>
      <c r="B439" s="124"/>
      <c r="C439" s="124"/>
      <c r="D439" s="124"/>
      <c r="E439" s="124"/>
      <c r="F439" s="124"/>
      <c r="G439" s="124"/>
      <c r="H439" s="126"/>
      <c r="I439" s="124"/>
      <c r="J439" s="124"/>
      <c r="K439" s="124"/>
      <c r="L439" s="124"/>
      <c r="M439" s="124"/>
      <c r="N439" s="124"/>
      <c r="O439" s="127"/>
      <c r="P439" s="127"/>
      <c r="Q439" s="126"/>
      <c r="R439" s="124"/>
      <c r="S439" s="124"/>
      <c r="T439" s="26" t="str">
        <f>U441</f>
        <v>给水1701</v>
      </c>
    </row>
    <row r="440" spans="1:26" s="3" customFormat="1" ht="24" customHeight="1">
      <c r="A440" s="18" t="s">
        <v>12127</v>
      </c>
      <c r="B440" s="19" t="s">
        <v>1</v>
      </c>
      <c r="C440" s="19" t="s">
        <v>3</v>
      </c>
      <c r="D440" s="19" t="s">
        <v>4</v>
      </c>
      <c r="E440" s="19" t="s">
        <v>5</v>
      </c>
      <c r="F440" s="19" t="s">
        <v>6</v>
      </c>
      <c r="G440" s="19" t="s">
        <v>10</v>
      </c>
      <c r="H440" s="20" t="s">
        <v>12687</v>
      </c>
      <c r="I440" s="20" t="s">
        <v>12128</v>
      </c>
      <c r="J440" s="20" t="s">
        <v>12129</v>
      </c>
      <c r="K440" s="20" t="s">
        <v>12130</v>
      </c>
      <c r="L440" s="20" t="s">
        <v>12131</v>
      </c>
      <c r="M440" s="20" t="s">
        <v>12132</v>
      </c>
      <c r="N440" s="20" t="s">
        <v>12133</v>
      </c>
      <c r="O440" s="23" t="s">
        <v>12688</v>
      </c>
      <c r="P440" s="23">
        <v>0.75</v>
      </c>
      <c r="Q440" s="18" t="s">
        <v>12134</v>
      </c>
      <c r="R440" s="18" t="s">
        <v>12136</v>
      </c>
      <c r="S440" s="18" t="s">
        <v>12135</v>
      </c>
      <c r="T440" s="18" t="s">
        <v>12136</v>
      </c>
      <c r="U440" s="19" t="s">
        <v>12137</v>
      </c>
      <c r="V440" s="19" t="s">
        <v>12135</v>
      </c>
      <c r="W440" s="19" t="s">
        <v>12138</v>
      </c>
      <c r="X440" s="19" t="s">
        <v>12139</v>
      </c>
      <c r="Y440" s="19" t="s">
        <v>12140</v>
      </c>
      <c r="Z440" s="27" t="s">
        <v>12141</v>
      </c>
    </row>
    <row r="441" spans="1:26" s="4" customFormat="1" ht="24" customHeight="1">
      <c r="A441" s="21">
        <v>1</v>
      </c>
      <c r="B441" s="22" t="s">
        <v>4213</v>
      </c>
      <c r="C441" s="22" t="s">
        <v>11738</v>
      </c>
      <c r="D441" s="22" t="s">
        <v>11739</v>
      </c>
      <c r="E441" s="22" t="s">
        <v>22</v>
      </c>
      <c r="F441" s="22" t="s">
        <v>23</v>
      </c>
      <c r="G441" s="22" t="s">
        <v>120</v>
      </c>
      <c r="H441" s="21"/>
      <c r="I441" s="24" t="s">
        <v>4214</v>
      </c>
      <c r="J441" s="21" t="s">
        <v>12142</v>
      </c>
      <c r="K441" s="24" t="s">
        <v>4219</v>
      </c>
      <c r="L441" s="21" t="s">
        <v>4221</v>
      </c>
      <c r="M441" s="22" t="s">
        <v>4220</v>
      </c>
      <c r="N441" s="24" t="s">
        <v>79</v>
      </c>
      <c r="O441" s="25"/>
      <c r="P441" s="25"/>
      <c r="Q441" s="21">
        <v>30</v>
      </c>
      <c r="R441" s="24"/>
      <c r="S441" s="21"/>
      <c r="T441" s="21"/>
      <c r="U441" s="21" t="s">
        <v>2123</v>
      </c>
      <c r="V441" s="21"/>
      <c r="W441" s="22" t="s">
        <v>96</v>
      </c>
      <c r="X441" s="22" t="s">
        <v>4217</v>
      </c>
      <c r="Y441" s="21" t="s">
        <v>541</v>
      </c>
      <c r="Z441" s="28" t="s">
        <v>12599</v>
      </c>
    </row>
    <row r="442" spans="1:26" s="4" customFormat="1" ht="24" customHeight="1">
      <c r="A442" s="21">
        <v>2</v>
      </c>
      <c r="B442" s="22" t="s">
        <v>4213</v>
      </c>
      <c r="C442" s="22" t="s">
        <v>11738</v>
      </c>
      <c r="D442" s="22" t="s">
        <v>11739</v>
      </c>
      <c r="E442" s="22" t="s">
        <v>22</v>
      </c>
      <c r="F442" s="22" t="s">
        <v>23</v>
      </c>
      <c r="G442" s="22" t="s">
        <v>120</v>
      </c>
      <c r="H442" s="21"/>
      <c r="I442" s="24" t="s">
        <v>4214</v>
      </c>
      <c r="J442" s="21" t="s">
        <v>12142</v>
      </c>
      <c r="K442" s="24" t="s">
        <v>4218</v>
      </c>
      <c r="L442" s="21" t="s">
        <v>35</v>
      </c>
      <c r="M442" s="22" t="s">
        <v>35</v>
      </c>
      <c r="N442" s="24" t="s">
        <v>35</v>
      </c>
      <c r="O442" s="25"/>
      <c r="P442" s="25"/>
      <c r="Q442" s="21">
        <v>30</v>
      </c>
      <c r="R442" s="24"/>
      <c r="S442" s="21"/>
      <c r="T442" s="21"/>
      <c r="U442" s="21" t="s">
        <v>2123</v>
      </c>
      <c r="V442" s="21"/>
      <c r="W442" s="22" t="s">
        <v>96</v>
      </c>
      <c r="X442" s="22" t="s">
        <v>4217</v>
      </c>
      <c r="Y442" s="21" t="s">
        <v>541</v>
      </c>
      <c r="Z442" s="28" t="s">
        <v>12599</v>
      </c>
    </row>
    <row r="443" spans="1:26" s="4" customFormat="1" ht="24" customHeight="1">
      <c r="A443" s="21">
        <v>3</v>
      </c>
      <c r="B443" s="22" t="s">
        <v>9836</v>
      </c>
      <c r="C443" s="22" t="s">
        <v>9838</v>
      </c>
      <c r="D443" s="22" t="s">
        <v>9839</v>
      </c>
      <c r="E443" s="22" t="s">
        <v>22</v>
      </c>
      <c r="F443" s="22" t="s">
        <v>23</v>
      </c>
      <c r="G443" s="22" t="s">
        <v>120</v>
      </c>
      <c r="H443" s="21"/>
      <c r="I443" s="24" t="s">
        <v>9837</v>
      </c>
      <c r="J443" s="21" t="s">
        <v>12142</v>
      </c>
      <c r="K443" s="24" t="s">
        <v>9837</v>
      </c>
      <c r="L443" s="21">
        <v>4</v>
      </c>
      <c r="M443" s="22" t="s">
        <v>9841</v>
      </c>
      <c r="N443" s="24" t="s">
        <v>112</v>
      </c>
      <c r="O443" s="25"/>
      <c r="P443" s="25"/>
      <c r="Q443" s="21">
        <v>30</v>
      </c>
      <c r="R443" s="24"/>
      <c r="S443" s="21"/>
      <c r="T443" s="21"/>
      <c r="U443" s="21" t="s">
        <v>2123</v>
      </c>
      <c r="V443" s="21"/>
      <c r="W443" s="22" t="s">
        <v>96</v>
      </c>
      <c r="X443" s="22" t="s">
        <v>9840</v>
      </c>
      <c r="Y443" s="21" t="s">
        <v>791</v>
      </c>
      <c r="Z443" s="28" t="s">
        <v>12599</v>
      </c>
    </row>
    <row r="444" spans="1:26" s="4" customFormat="1" ht="24" customHeight="1">
      <c r="A444" s="21">
        <v>4</v>
      </c>
      <c r="B444" s="22" t="s">
        <v>931</v>
      </c>
      <c r="C444" s="22" t="s">
        <v>11370</v>
      </c>
      <c r="D444" s="22" t="s">
        <v>11371</v>
      </c>
      <c r="E444" s="22" t="s">
        <v>22</v>
      </c>
      <c r="F444" s="22" t="s">
        <v>23</v>
      </c>
      <c r="G444" s="22" t="s">
        <v>120</v>
      </c>
      <c r="H444" s="21">
        <v>704049503</v>
      </c>
      <c r="I444" s="24" t="s">
        <v>932</v>
      </c>
      <c r="J444" s="21" t="s">
        <v>12142</v>
      </c>
      <c r="K444" s="24" t="s">
        <v>932</v>
      </c>
      <c r="L444" s="21" t="s">
        <v>22</v>
      </c>
      <c r="M444" s="22" t="s">
        <v>184</v>
      </c>
      <c r="N444" s="24" t="s">
        <v>167</v>
      </c>
      <c r="O444" s="25">
        <v>18</v>
      </c>
      <c r="P444" s="25">
        <f>O444</f>
        <v>18</v>
      </c>
      <c r="Q444" s="21">
        <v>29</v>
      </c>
      <c r="R444" s="24"/>
      <c r="S444" s="21"/>
      <c r="T444" s="21"/>
      <c r="U444" s="21" t="s">
        <v>2123</v>
      </c>
      <c r="V444" s="21"/>
      <c r="W444" s="22" t="s">
        <v>96</v>
      </c>
      <c r="X444" s="22" t="s">
        <v>935</v>
      </c>
      <c r="Y444" s="21" t="s">
        <v>179</v>
      </c>
      <c r="Z444" s="28" t="s">
        <v>12599</v>
      </c>
    </row>
    <row r="445" spans="1:26" s="4" customFormat="1" ht="24" customHeight="1">
      <c r="A445" s="21">
        <v>5</v>
      </c>
      <c r="B445" s="22" t="s">
        <v>823</v>
      </c>
      <c r="C445" s="22" t="s">
        <v>7658</v>
      </c>
      <c r="D445" s="22" t="s">
        <v>7659</v>
      </c>
      <c r="E445" s="22" t="s">
        <v>22</v>
      </c>
      <c r="F445" s="22" t="s">
        <v>23</v>
      </c>
      <c r="G445" s="22" t="s">
        <v>120</v>
      </c>
      <c r="H445" s="21">
        <v>712230401</v>
      </c>
      <c r="I445" s="24" t="s">
        <v>824</v>
      </c>
      <c r="J445" s="21" t="s">
        <v>12142</v>
      </c>
      <c r="K445" s="24" t="s">
        <v>833</v>
      </c>
      <c r="L445" s="21">
        <v>1</v>
      </c>
      <c r="M445" s="22" t="s">
        <v>830</v>
      </c>
      <c r="N445" s="24" t="s">
        <v>834</v>
      </c>
      <c r="O445" s="25">
        <v>35</v>
      </c>
      <c r="P445" s="25">
        <f>O445*0.75</f>
        <v>26.25</v>
      </c>
      <c r="Q445" s="21">
        <v>30</v>
      </c>
      <c r="R445" s="24"/>
      <c r="S445" s="21"/>
      <c r="T445" s="21"/>
      <c r="U445" s="21" t="s">
        <v>2123</v>
      </c>
      <c r="V445" s="21"/>
      <c r="W445" s="22" t="s">
        <v>96</v>
      </c>
      <c r="X445" s="22" t="s">
        <v>7660</v>
      </c>
      <c r="Y445" s="21" t="s">
        <v>195</v>
      </c>
      <c r="Z445" s="28" t="s">
        <v>12599</v>
      </c>
    </row>
    <row r="446" spans="1:26" s="4" customFormat="1" ht="24" customHeight="1">
      <c r="A446" s="21">
        <v>6</v>
      </c>
      <c r="B446" s="22" t="s">
        <v>823</v>
      </c>
      <c r="C446" s="22" t="s">
        <v>7658</v>
      </c>
      <c r="D446" s="22" t="s">
        <v>7659</v>
      </c>
      <c r="E446" s="22" t="s">
        <v>22</v>
      </c>
      <c r="F446" s="22" t="s">
        <v>23</v>
      </c>
      <c r="G446" s="22" t="s">
        <v>120</v>
      </c>
      <c r="H446" s="21">
        <v>712227765</v>
      </c>
      <c r="I446" s="24" t="s">
        <v>824</v>
      </c>
      <c r="J446" s="21" t="s">
        <v>12142</v>
      </c>
      <c r="K446" s="24" t="s">
        <v>831</v>
      </c>
      <c r="L446" s="21">
        <v>2</v>
      </c>
      <c r="M446" s="22" t="s">
        <v>832</v>
      </c>
      <c r="N446" s="24" t="s">
        <v>378</v>
      </c>
      <c r="O446" s="25">
        <v>16</v>
      </c>
      <c r="P446" s="25">
        <f>O446*0.75</f>
        <v>12</v>
      </c>
      <c r="Q446" s="21">
        <v>30</v>
      </c>
      <c r="R446" s="24"/>
      <c r="S446" s="21"/>
      <c r="T446" s="21"/>
      <c r="U446" s="21" t="s">
        <v>2123</v>
      </c>
      <c r="V446" s="21"/>
      <c r="W446" s="22" t="s">
        <v>96</v>
      </c>
      <c r="X446" s="22" t="s">
        <v>7660</v>
      </c>
      <c r="Y446" s="21" t="s">
        <v>195</v>
      </c>
      <c r="Z446" s="28" t="s">
        <v>12599</v>
      </c>
    </row>
    <row r="447" spans="1:26" s="4" customFormat="1" ht="24" customHeight="1">
      <c r="A447" s="21">
        <v>7</v>
      </c>
      <c r="B447" s="22" t="s">
        <v>823</v>
      </c>
      <c r="C447" s="22" t="s">
        <v>7658</v>
      </c>
      <c r="D447" s="22" t="s">
        <v>7659</v>
      </c>
      <c r="E447" s="22" t="s">
        <v>22</v>
      </c>
      <c r="F447" s="22" t="s">
        <v>23</v>
      </c>
      <c r="G447" s="22" t="s">
        <v>120</v>
      </c>
      <c r="H447" s="21">
        <v>712230417</v>
      </c>
      <c r="I447" s="24" t="s">
        <v>824</v>
      </c>
      <c r="J447" s="21" t="s">
        <v>12142</v>
      </c>
      <c r="K447" s="24" t="s">
        <v>829</v>
      </c>
      <c r="L447" s="21">
        <v>1</v>
      </c>
      <c r="M447" s="22" t="s">
        <v>830</v>
      </c>
      <c r="N447" s="24" t="s">
        <v>378</v>
      </c>
      <c r="O447" s="25">
        <v>28</v>
      </c>
      <c r="P447" s="25">
        <f>O447*0.75</f>
        <v>21</v>
      </c>
      <c r="Q447" s="21">
        <v>30</v>
      </c>
      <c r="R447" s="24"/>
      <c r="S447" s="21"/>
      <c r="T447" s="21"/>
      <c r="U447" s="21" t="s">
        <v>2123</v>
      </c>
      <c r="V447" s="21"/>
      <c r="W447" s="22" t="s">
        <v>96</v>
      </c>
      <c r="X447" s="22" t="s">
        <v>7660</v>
      </c>
      <c r="Y447" s="21" t="s">
        <v>195</v>
      </c>
      <c r="Z447" s="28" t="s">
        <v>12599</v>
      </c>
    </row>
    <row r="448" spans="1:26" s="4" customFormat="1" ht="24" customHeight="1">
      <c r="A448" s="21">
        <v>8</v>
      </c>
      <c r="B448" s="22" t="s">
        <v>1498</v>
      </c>
      <c r="C448" s="22" t="s">
        <v>7988</v>
      </c>
      <c r="D448" s="22" t="s">
        <v>7989</v>
      </c>
      <c r="E448" s="22" t="s">
        <v>22</v>
      </c>
      <c r="F448" s="22" t="s">
        <v>23</v>
      </c>
      <c r="G448" s="22" t="s">
        <v>120</v>
      </c>
      <c r="H448" s="21"/>
      <c r="I448" s="24" t="s">
        <v>1499</v>
      </c>
      <c r="J448" s="21" t="s">
        <v>12151</v>
      </c>
      <c r="K448" s="29" t="s">
        <v>12390</v>
      </c>
      <c r="L448" s="33"/>
      <c r="M448" s="31" t="s">
        <v>12391</v>
      </c>
      <c r="N448" s="34" t="s">
        <v>167</v>
      </c>
      <c r="O448" s="35"/>
      <c r="P448" s="35"/>
      <c r="Q448" s="33">
        <v>30</v>
      </c>
      <c r="R448" s="34"/>
      <c r="S448" s="21"/>
      <c r="T448" s="21"/>
      <c r="U448" s="21" t="s">
        <v>2123</v>
      </c>
      <c r="V448" s="21"/>
      <c r="W448" s="22" t="s">
        <v>96</v>
      </c>
      <c r="X448" s="22" t="s">
        <v>3324</v>
      </c>
      <c r="Y448" s="21" t="s">
        <v>1502</v>
      </c>
      <c r="Z448" s="28" t="s">
        <v>12599</v>
      </c>
    </row>
    <row r="449" spans="1:26" ht="30" customHeight="1">
      <c r="A449" s="124" t="s">
        <v>12126</v>
      </c>
      <c r="B449" s="124"/>
      <c r="C449" s="124"/>
      <c r="D449" s="124"/>
      <c r="E449" s="124"/>
      <c r="F449" s="124"/>
      <c r="G449" s="124"/>
      <c r="H449" s="126"/>
      <c r="I449" s="124"/>
      <c r="J449" s="124"/>
      <c r="K449" s="124"/>
      <c r="L449" s="124"/>
      <c r="M449" s="124"/>
      <c r="N449" s="124"/>
      <c r="O449" s="127"/>
      <c r="P449" s="127"/>
      <c r="Q449" s="126"/>
      <c r="R449" s="124"/>
      <c r="S449" s="124"/>
      <c r="T449" s="26" t="str">
        <f>U451</f>
        <v>给水1702</v>
      </c>
    </row>
    <row r="450" spans="1:26" s="3" customFormat="1" ht="24" customHeight="1">
      <c r="A450" s="18" t="s">
        <v>12127</v>
      </c>
      <c r="B450" s="19" t="s">
        <v>1</v>
      </c>
      <c r="C450" s="19" t="s">
        <v>3</v>
      </c>
      <c r="D450" s="19" t="s">
        <v>4</v>
      </c>
      <c r="E450" s="19" t="s">
        <v>5</v>
      </c>
      <c r="F450" s="19" t="s">
        <v>6</v>
      </c>
      <c r="G450" s="19" t="s">
        <v>10</v>
      </c>
      <c r="H450" s="20" t="s">
        <v>12687</v>
      </c>
      <c r="I450" s="20" t="s">
        <v>12128</v>
      </c>
      <c r="J450" s="20" t="s">
        <v>12129</v>
      </c>
      <c r="K450" s="20" t="s">
        <v>12130</v>
      </c>
      <c r="L450" s="20" t="s">
        <v>12131</v>
      </c>
      <c r="M450" s="20" t="s">
        <v>12132</v>
      </c>
      <c r="N450" s="20" t="s">
        <v>12133</v>
      </c>
      <c r="O450" s="23" t="s">
        <v>12688</v>
      </c>
      <c r="P450" s="23">
        <v>0.75</v>
      </c>
      <c r="Q450" s="18" t="s">
        <v>12134</v>
      </c>
      <c r="R450" s="18" t="s">
        <v>12136</v>
      </c>
      <c r="S450" s="18" t="s">
        <v>12135</v>
      </c>
      <c r="T450" s="18" t="s">
        <v>12136</v>
      </c>
      <c r="U450" s="19" t="s">
        <v>12137</v>
      </c>
      <c r="V450" s="19" t="s">
        <v>12135</v>
      </c>
      <c r="W450" s="19" t="s">
        <v>12138</v>
      </c>
      <c r="X450" s="19" t="s">
        <v>12139</v>
      </c>
      <c r="Y450" s="19" t="s">
        <v>12140</v>
      </c>
      <c r="Z450" s="27" t="s">
        <v>12141</v>
      </c>
    </row>
    <row r="451" spans="1:26" s="4" customFormat="1" ht="24" customHeight="1">
      <c r="A451" s="21">
        <v>1</v>
      </c>
      <c r="B451" s="22" t="s">
        <v>4213</v>
      </c>
      <c r="C451" s="22" t="s">
        <v>11738</v>
      </c>
      <c r="D451" s="22" t="s">
        <v>11739</v>
      </c>
      <c r="E451" s="22" t="s">
        <v>22</v>
      </c>
      <c r="F451" s="22" t="s">
        <v>23</v>
      </c>
      <c r="G451" s="22" t="s">
        <v>120</v>
      </c>
      <c r="H451" s="21"/>
      <c r="I451" s="24" t="s">
        <v>4214</v>
      </c>
      <c r="J451" s="21" t="s">
        <v>12142</v>
      </c>
      <c r="K451" s="24" t="s">
        <v>4219</v>
      </c>
      <c r="L451" s="21" t="s">
        <v>4221</v>
      </c>
      <c r="M451" s="22" t="s">
        <v>4220</v>
      </c>
      <c r="N451" s="24" t="s">
        <v>79</v>
      </c>
      <c r="O451" s="25"/>
      <c r="P451" s="25"/>
      <c r="Q451" s="21">
        <v>26</v>
      </c>
      <c r="R451" s="24"/>
      <c r="S451" s="21"/>
      <c r="T451" s="21"/>
      <c r="U451" s="21" t="s">
        <v>2124</v>
      </c>
      <c r="V451" s="21"/>
      <c r="W451" s="22" t="s">
        <v>96</v>
      </c>
      <c r="X451" s="22" t="s">
        <v>4217</v>
      </c>
      <c r="Y451" s="21" t="s">
        <v>541</v>
      </c>
      <c r="Z451" s="28" t="s">
        <v>12599</v>
      </c>
    </row>
    <row r="452" spans="1:26" s="4" customFormat="1" ht="24" customHeight="1">
      <c r="A452" s="21">
        <v>2</v>
      </c>
      <c r="B452" s="22" t="s">
        <v>4213</v>
      </c>
      <c r="C452" s="22" t="s">
        <v>11738</v>
      </c>
      <c r="D452" s="22" t="s">
        <v>11739</v>
      </c>
      <c r="E452" s="22" t="s">
        <v>22</v>
      </c>
      <c r="F452" s="22" t="s">
        <v>23</v>
      </c>
      <c r="G452" s="22" t="s">
        <v>120</v>
      </c>
      <c r="H452" s="21"/>
      <c r="I452" s="24" t="s">
        <v>4214</v>
      </c>
      <c r="J452" s="21" t="s">
        <v>12142</v>
      </c>
      <c r="K452" s="24" t="s">
        <v>4218</v>
      </c>
      <c r="L452" s="21" t="s">
        <v>35</v>
      </c>
      <c r="M452" s="22" t="s">
        <v>35</v>
      </c>
      <c r="N452" s="24" t="s">
        <v>35</v>
      </c>
      <c r="O452" s="25"/>
      <c r="P452" s="25"/>
      <c r="Q452" s="21">
        <v>27</v>
      </c>
      <c r="R452" s="24"/>
      <c r="S452" s="21"/>
      <c r="T452" s="21"/>
      <c r="U452" s="21" t="s">
        <v>2124</v>
      </c>
      <c r="V452" s="21"/>
      <c r="W452" s="22" t="s">
        <v>96</v>
      </c>
      <c r="X452" s="22" t="s">
        <v>4217</v>
      </c>
      <c r="Y452" s="21" t="s">
        <v>541</v>
      </c>
      <c r="Z452" s="28" t="s">
        <v>12599</v>
      </c>
    </row>
    <row r="453" spans="1:26" s="4" customFormat="1" ht="24" customHeight="1">
      <c r="A453" s="21">
        <v>3</v>
      </c>
      <c r="B453" s="22" t="s">
        <v>9836</v>
      </c>
      <c r="C453" s="22" t="s">
        <v>9838</v>
      </c>
      <c r="D453" s="22" t="s">
        <v>9839</v>
      </c>
      <c r="E453" s="22" t="s">
        <v>22</v>
      </c>
      <c r="F453" s="22" t="s">
        <v>23</v>
      </c>
      <c r="G453" s="22" t="s">
        <v>120</v>
      </c>
      <c r="H453" s="21"/>
      <c r="I453" s="24" t="s">
        <v>9837</v>
      </c>
      <c r="J453" s="21" t="s">
        <v>12142</v>
      </c>
      <c r="K453" s="24" t="s">
        <v>9837</v>
      </c>
      <c r="L453" s="21">
        <v>4</v>
      </c>
      <c r="M453" s="22" t="s">
        <v>9841</v>
      </c>
      <c r="N453" s="24" t="s">
        <v>112</v>
      </c>
      <c r="O453" s="25"/>
      <c r="P453" s="25"/>
      <c r="Q453" s="21">
        <v>27</v>
      </c>
      <c r="R453" s="24"/>
      <c r="S453" s="21"/>
      <c r="T453" s="21"/>
      <c r="U453" s="21" t="s">
        <v>2124</v>
      </c>
      <c r="V453" s="21"/>
      <c r="W453" s="22" t="s">
        <v>96</v>
      </c>
      <c r="X453" s="22" t="s">
        <v>9840</v>
      </c>
      <c r="Y453" s="21" t="s">
        <v>791</v>
      </c>
      <c r="Z453" s="28" t="s">
        <v>12599</v>
      </c>
    </row>
    <row r="454" spans="1:26" s="4" customFormat="1" ht="24" customHeight="1">
      <c r="A454" s="21">
        <v>4</v>
      </c>
      <c r="B454" s="22" t="s">
        <v>931</v>
      </c>
      <c r="C454" s="22" t="s">
        <v>11370</v>
      </c>
      <c r="D454" s="22" t="s">
        <v>11371</v>
      </c>
      <c r="E454" s="22" t="s">
        <v>22</v>
      </c>
      <c r="F454" s="22" t="s">
        <v>23</v>
      </c>
      <c r="G454" s="22" t="s">
        <v>120</v>
      </c>
      <c r="H454" s="21">
        <v>704049503</v>
      </c>
      <c r="I454" s="24" t="s">
        <v>932</v>
      </c>
      <c r="J454" s="21" t="s">
        <v>12142</v>
      </c>
      <c r="K454" s="24" t="s">
        <v>932</v>
      </c>
      <c r="L454" s="21" t="s">
        <v>22</v>
      </c>
      <c r="M454" s="22" t="s">
        <v>184</v>
      </c>
      <c r="N454" s="24" t="s">
        <v>167</v>
      </c>
      <c r="O454" s="25">
        <v>18</v>
      </c>
      <c r="P454" s="25">
        <f>O454</f>
        <v>18</v>
      </c>
      <c r="Q454" s="21">
        <v>26</v>
      </c>
      <c r="R454" s="24"/>
      <c r="S454" s="21"/>
      <c r="T454" s="21"/>
      <c r="U454" s="21" t="s">
        <v>2124</v>
      </c>
      <c r="V454" s="21"/>
      <c r="W454" s="22" t="s">
        <v>96</v>
      </c>
      <c r="X454" s="22" t="s">
        <v>935</v>
      </c>
      <c r="Y454" s="21" t="s">
        <v>179</v>
      </c>
      <c r="Z454" s="28" t="s">
        <v>12599</v>
      </c>
    </row>
    <row r="455" spans="1:26" s="4" customFormat="1" ht="24" customHeight="1">
      <c r="A455" s="21">
        <v>5</v>
      </c>
      <c r="B455" s="22" t="s">
        <v>823</v>
      </c>
      <c r="C455" s="22" t="s">
        <v>7658</v>
      </c>
      <c r="D455" s="22" t="s">
        <v>7659</v>
      </c>
      <c r="E455" s="22" t="s">
        <v>22</v>
      </c>
      <c r="F455" s="22" t="s">
        <v>23</v>
      </c>
      <c r="G455" s="22" t="s">
        <v>120</v>
      </c>
      <c r="H455" s="21">
        <v>712230401</v>
      </c>
      <c r="I455" s="24" t="s">
        <v>824</v>
      </c>
      <c r="J455" s="21" t="s">
        <v>12142</v>
      </c>
      <c r="K455" s="24" t="s">
        <v>833</v>
      </c>
      <c r="L455" s="21">
        <v>1</v>
      </c>
      <c r="M455" s="22" t="s">
        <v>830</v>
      </c>
      <c r="N455" s="24" t="s">
        <v>834</v>
      </c>
      <c r="O455" s="25">
        <v>35</v>
      </c>
      <c r="P455" s="25">
        <f>O455*0.75</f>
        <v>26.25</v>
      </c>
      <c r="Q455" s="21">
        <v>26</v>
      </c>
      <c r="R455" s="24"/>
      <c r="S455" s="21"/>
      <c r="T455" s="21"/>
      <c r="U455" s="21" t="s">
        <v>2124</v>
      </c>
      <c r="V455" s="21"/>
      <c r="W455" s="22" t="s">
        <v>96</v>
      </c>
      <c r="X455" s="22" t="s">
        <v>7660</v>
      </c>
      <c r="Y455" s="21" t="s">
        <v>195</v>
      </c>
      <c r="Z455" s="28" t="s">
        <v>12599</v>
      </c>
    </row>
    <row r="456" spans="1:26" s="4" customFormat="1" ht="24" customHeight="1">
      <c r="A456" s="21">
        <v>6</v>
      </c>
      <c r="B456" s="22" t="s">
        <v>823</v>
      </c>
      <c r="C456" s="22" t="s">
        <v>7658</v>
      </c>
      <c r="D456" s="22" t="s">
        <v>7659</v>
      </c>
      <c r="E456" s="22" t="s">
        <v>22</v>
      </c>
      <c r="F456" s="22" t="s">
        <v>23</v>
      </c>
      <c r="G456" s="22" t="s">
        <v>120</v>
      </c>
      <c r="H456" s="21">
        <v>712227765</v>
      </c>
      <c r="I456" s="24" t="s">
        <v>824</v>
      </c>
      <c r="J456" s="21" t="s">
        <v>12142</v>
      </c>
      <c r="K456" s="24" t="s">
        <v>831</v>
      </c>
      <c r="L456" s="21">
        <v>2</v>
      </c>
      <c r="M456" s="22" t="s">
        <v>832</v>
      </c>
      <c r="N456" s="24" t="s">
        <v>378</v>
      </c>
      <c r="O456" s="25">
        <v>16</v>
      </c>
      <c r="P456" s="25">
        <f>O456*0.75</f>
        <v>12</v>
      </c>
      <c r="Q456" s="21">
        <v>27</v>
      </c>
      <c r="R456" s="24"/>
      <c r="S456" s="21"/>
      <c r="T456" s="21"/>
      <c r="U456" s="21" t="s">
        <v>2124</v>
      </c>
      <c r="V456" s="21"/>
      <c r="W456" s="22" t="s">
        <v>96</v>
      </c>
      <c r="X456" s="22" t="s">
        <v>7660</v>
      </c>
      <c r="Y456" s="21" t="s">
        <v>195</v>
      </c>
      <c r="Z456" s="28" t="s">
        <v>12599</v>
      </c>
    </row>
    <row r="457" spans="1:26" s="4" customFormat="1" ht="24" customHeight="1">
      <c r="A457" s="21">
        <v>7</v>
      </c>
      <c r="B457" s="22" t="s">
        <v>823</v>
      </c>
      <c r="C457" s="22" t="s">
        <v>7658</v>
      </c>
      <c r="D457" s="22" t="s">
        <v>7659</v>
      </c>
      <c r="E457" s="22" t="s">
        <v>22</v>
      </c>
      <c r="F457" s="22" t="s">
        <v>23</v>
      </c>
      <c r="G457" s="22" t="s">
        <v>120</v>
      </c>
      <c r="H457" s="21">
        <v>712230417</v>
      </c>
      <c r="I457" s="24" t="s">
        <v>824</v>
      </c>
      <c r="J457" s="21" t="s">
        <v>12142</v>
      </c>
      <c r="K457" s="24" t="s">
        <v>829</v>
      </c>
      <c r="L457" s="21">
        <v>1</v>
      </c>
      <c r="M457" s="22" t="s">
        <v>830</v>
      </c>
      <c r="N457" s="24" t="s">
        <v>378</v>
      </c>
      <c r="O457" s="25">
        <v>28</v>
      </c>
      <c r="P457" s="25">
        <f>O457*0.75</f>
        <v>21</v>
      </c>
      <c r="Q457" s="21">
        <v>26</v>
      </c>
      <c r="R457" s="24"/>
      <c r="S457" s="21"/>
      <c r="T457" s="21"/>
      <c r="U457" s="21" t="s">
        <v>2124</v>
      </c>
      <c r="V457" s="21"/>
      <c r="W457" s="22" t="s">
        <v>96</v>
      </c>
      <c r="X457" s="22" t="s">
        <v>7660</v>
      </c>
      <c r="Y457" s="21" t="s">
        <v>195</v>
      </c>
      <c r="Z457" s="28" t="s">
        <v>12599</v>
      </c>
    </row>
    <row r="458" spans="1:26" s="4" customFormat="1" ht="24" customHeight="1">
      <c r="A458" s="21">
        <v>8</v>
      </c>
      <c r="B458" s="22" t="s">
        <v>1498</v>
      </c>
      <c r="C458" s="22" t="s">
        <v>7988</v>
      </c>
      <c r="D458" s="22" t="s">
        <v>7989</v>
      </c>
      <c r="E458" s="22" t="s">
        <v>22</v>
      </c>
      <c r="F458" s="22" t="s">
        <v>23</v>
      </c>
      <c r="G458" s="22" t="s">
        <v>120</v>
      </c>
      <c r="H458" s="21"/>
      <c r="I458" s="24" t="s">
        <v>1499</v>
      </c>
      <c r="J458" s="21" t="s">
        <v>12151</v>
      </c>
      <c r="K458" s="29" t="s">
        <v>12390</v>
      </c>
      <c r="L458" s="33"/>
      <c r="M458" s="31" t="s">
        <v>12391</v>
      </c>
      <c r="N458" s="34" t="s">
        <v>167</v>
      </c>
      <c r="O458" s="35"/>
      <c r="P458" s="35"/>
      <c r="Q458" s="33">
        <v>23</v>
      </c>
      <c r="R458" s="34"/>
      <c r="S458" s="21"/>
      <c r="T458" s="21"/>
      <c r="U458" s="21" t="s">
        <v>2124</v>
      </c>
      <c r="V458" s="21"/>
      <c r="W458" s="22" t="s">
        <v>96</v>
      </c>
      <c r="X458" s="22" t="s">
        <v>3324</v>
      </c>
      <c r="Y458" s="21" t="s">
        <v>1502</v>
      </c>
      <c r="Z458" s="28" t="s">
        <v>12599</v>
      </c>
    </row>
    <row r="459" spans="1:26" ht="30" customHeight="1">
      <c r="A459" s="124" t="s">
        <v>12126</v>
      </c>
      <c r="B459" s="124"/>
      <c r="C459" s="124"/>
      <c r="D459" s="124"/>
      <c r="E459" s="124"/>
      <c r="F459" s="124"/>
      <c r="G459" s="124"/>
      <c r="H459" s="126"/>
      <c r="I459" s="124"/>
      <c r="J459" s="124"/>
      <c r="K459" s="124"/>
      <c r="L459" s="124"/>
      <c r="M459" s="124"/>
      <c r="N459" s="124"/>
      <c r="O459" s="127"/>
      <c r="P459" s="127"/>
      <c r="Q459" s="126"/>
      <c r="R459" s="124"/>
      <c r="S459" s="124"/>
      <c r="T459" s="26" t="str">
        <f>U461</f>
        <v>给水1703</v>
      </c>
    </row>
    <row r="460" spans="1:26" s="3" customFormat="1" ht="24" customHeight="1">
      <c r="A460" s="18" t="s">
        <v>12127</v>
      </c>
      <c r="B460" s="19" t="s">
        <v>1</v>
      </c>
      <c r="C460" s="19" t="s">
        <v>3</v>
      </c>
      <c r="D460" s="19" t="s">
        <v>4</v>
      </c>
      <c r="E460" s="19" t="s">
        <v>5</v>
      </c>
      <c r="F460" s="19" t="s">
        <v>6</v>
      </c>
      <c r="G460" s="19" t="s">
        <v>10</v>
      </c>
      <c r="H460" s="20" t="s">
        <v>12687</v>
      </c>
      <c r="I460" s="20" t="s">
        <v>12128</v>
      </c>
      <c r="J460" s="20" t="s">
        <v>12129</v>
      </c>
      <c r="K460" s="20" t="s">
        <v>12130</v>
      </c>
      <c r="L460" s="20" t="s">
        <v>12131</v>
      </c>
      <c r="M460" s="20" t="s">
        <v>12132</v>
      </c>
      <c r="N460" s="20" t="s">
        <v>12133</v>
      </c>
      <c r="O460" s="23" t="s">
        <v>12688</v>
      </c>
      <c r="P460" s="23">
        <v>0.75</v>
      </c>
      <c r="Q460" s="18" t="s">
        <v>12134</v>
      </c>
      <c r="R460" s="18" t="s">
        <v>12136</v>
      </c>
      <c r="S460" s="18" t="s">
        <v>12135</v>
      </c>
      <c r="T460" s="18" t="s">
        <v>12136</v>
      </c>
      <c r="U460" s="19" t="s">
        <v>12137</v>
      </c>
      <c r="V460" s="19" t="s">
        <v>12135</v>
      </c>
      <c r="W460" s="19" t="s">
        <v>12138</v>
      </c>
      <c r="X460" s="19" t="s">
        <v>12139</v>
      </c>
      <c r="Y460" s="19" t="s">
        <v>12140</v>
      </c>
      <c r="Z460" s="27" t="s">
        <v>12141</v>
      </c>
    </row>
    <row r="461" spans="1:26" s="4" customFormat="1" ht="24" customHeight="1">
      <c r="A461" s="21">
        <v>1</v>
      </c>
      <c r="B461" s="22" t="s">
        <v>4213</v>
      </c>
      <c r="C461" s="22" t="s">
        <v>11738</v>
      </c>
      <c r="D461" s="22" t="s">
        <v>11739</v>
      </c>
      <c r="E461" s="22" t="s">
        <v>22</v>
      </c>
      <c r="F461" s="22" t="s">
        <v>23</v>
      </c>
      <c r="G461" s="22" t="s">
        <v>120</v>
      </c>
      <c r="H461" s="21"/>
      <c r="I461" s="24" t="s">
        <v>4214</v>
      </c>
      <c r="J461" s="21" t="s">
        <v>12142</v>
      </c>
      <c r="K461" s="24" t="s">
        <v>4219</v>
      </c>
      <c r="L461" s="21" t="s">
        <v>4221</v>
      </c>
      <c r="M461" s="22" t="s">
        <v>4220</v>
      </c>
      <c r="N461" s="24" t="s">
        <v>79</v>
      </c>
      <c r="O461" s="25"/>
      <c r="P461" s="25"/>
      <c r="Q461" s="21">
        <v>28</v>
      </c>
      <c r="R461" s="24"/>
      <c r="S461" s="21"/>
      <c r="T461" s="21"/>
      <c r="U461" s="21" t="s">
        <v>2125</v>
      </c>
      <c r="V461" s="21"/>
      <c r="W461" s="22" t="s">
        <v>96</v>
      </c>
      <c r="X461" s="22" t="s">
        <v>4217</v>
      </c>
      <c r="Y461" s="21" t="s">
        <v>541</v>
      </c>
      <c r="Z461" s="28" t="s">
        <v>12599</v>
      </c>
    </row>
    <row r="462" spans="1:26" s="4" customFormat="1" ht="24" customHeight="1">
      <c r="A462" s="21">
        <v>2</v>
      </c>
      <c r="B462" s="22" t="s">
        <v>4213</v>
      </c>
      <c r="C462" s="22" t="s">
        <v>11738</v>
      </c>
      <c r="D462" s="22" t="s">
        <v>11739</v>
      </c>
      <c r="E462" s="22" t="s">
        <v>22</v>
      </c>
      <c r="F462" s="22" t="s">
        <v>23</v>
      </c>
      <c r="G462" s="22" t="s">
        <v>120</v>
      </c>
      <c r="H462" s="21"/>
      <c r="I462" s="24" t="s">
        <v>4214</v>
      </c>
      <c r="J462" s="21" t="s">
        <v>12142</v>
      </c>
      <c r="K462" s="24" t="s">
        <v>4218</v>
      </c>
      <c r="L462" s="21" t="s">
        <v>35</v>
      </c>
      <c r="M462" s="22" t="s">
        <v>35</v>
      </c>
      <c r="N462" s="24" t="s">
        <v>35</v>
      </c>
      <c r="O462" s="25"/>
      <c r="P462" s="25"/>
      <c r="Q462" s="21">
        <v>28</v>
      </c>
      <c r="R462" s="24"/>
      <c r="S462" s="21"/>
      <c r="T462" s="21"/>
      <c r="U462" s="21" t="s">
        <v>2125</v>
      </c>
      <c r="V462" s="21"/>
      <c r="W462" s="22" t="s">
        <v>96</v>
      </c>
      <c r="X462" s="22" t="s">
        <v>4217</v>
      </c>
      <c r="Y462" s="21" t="s">
        <v>541</v>
      </c>
      <c r="Z462" s="28" t="s">
        <v>12599</v>
      </c>
    </row>
    <row r="463" spans="1:26" s="4" customFormat="1" ht="24" customHeight="1">
      <c r="A463" s="21">
        <v>3</v>
      </c>
      <c r="B463" s="22" t="s">
        <v>9836</v>
      </c>
      <c r="C463" s="22" t="s">
        <v>9838</v>
      </c>
      <c r="D463" s="22" t="s">
        <v>9839</v>
      </c>
      <c r="E463" s="22" t="s">
        <v>22</v>
      </c>
      <c r="F463" s="22" t="s">
        <v>23</v>
      </c>
      <c r="G463" s="22" t="s">
        <v>120</v>
      </c>
      <c r="H463" s="21"/>
      <c r="I463" s="24" t="s">
        <v>9837</v>
      </c>
      <c r="J463" s="21" t="s">
        <v>12142</v>
      </c>
      <c r="K463" s="24" t="s">
        <v>9837</v>
      </c>
      <c r="L463" s="21">
        <v>4</v>
      </c>
      <c r="M463" s="22" t="s">
        <v>9841</v>
      </c>
      <c r="N463" s="24" t="s">
        <v>112</v>
      </c>
      <c r="O463" s="25"/>
      <c r="P463" s="25"/>
      <c r="Q463" s="21">
        <v>28</v>
      </c>
      <c r="R463" s="24"/>
      <c r="S463" s="21"/>
      <c r="T463" s="21"/>
      <c r="U463" s="21" t="s">
        <v>2125</v>
      </c>
      <c r="V463" s="21"/>
      <c r="W463" s="22" t="s">
        <v>96</v>
      </c>
      <c r="X463" s="22" t="s">
        <v>9840</v>
      </c>
      <c r="Y463" s="21" t="s">
        <v>791</v>
      </c>
      <c r="Z463" s="28" t="s">
        <v>12599</v>
      </c>
    </row>
    <row r="464" spans="1:26" s="4" customFormat="1" ht="24" customHeight="1">
      <c r="A464" s="21">
        <v>4</v>
      </c>
      <c r="B464" s="22" t="s">
        <v>931</v>
      </c>
      <c r="C464" s="22" t="s">
        <v>11370</v>
      </c>
      <c r="D464" s="22" t="s">
        <v>11371</v>
      </c>
      <c r="E464" s="22" t="s">
        <v>22</v>
      </c>
      <c r="F464" s="22" t="s">
        <v>23</v>
      </c>
      <c r="G464" s="22" t="s">
        <v>120</v>
      </c>
      <c r="H464" s="21">
        <v>704049503</v>
      </c>
      <c r="I464" s="24" t="s">
        <v>932</v>
      </c>
      <c r="J464" s="21" t="s">
        <v>12142</v>
      </c>
      <c r="K464" s="24" t="s">
        <v>932</v>
      </c>
      <c r="L464" s="21" t="s">
        <v>22</v>
      </c>
      <c r="M464" s="22" t="s">
        <v>184</v>
      </c>
      <c r="N464" s="24" t="s">
        <v>167</v>
      </c>
      <c r="O464" s="25">
        <v>18</v>
      </c>
      <c r="P464" s="25">
        <f>O464</f>
        <v>18</v>
      </c>
      <c r="Q464" s="21">
        <v>21</v>
      </c>
      <c r="R464" s="24"/>
      <c r="S464" s="21"/>
      <c r="T464" s="21"/>
      <c r="U464" s="21" t="s">
        <v>2125</v>
      </c>
      <c r="V464" s="21"/>
      <c r="W464" s="22" t="s">
        <v>96</v>
      </c>
      <c r="X464" s="22" t="s">
        <v>935</v>
      </c>
      <c r="Y464" s="21" t="s">
        <v>179</v>
      </c>
      <c r="Z464" s="28" t="s">
        <v>12599</v>
      </c>
    </row>
    <row r="465" spans="1:26" s="4" customFormat="1" ht="24" customHeight="1">
      <c r="A465" s="21">
        <v>5</v>
      </c>
      <c r="B465" s="22" t="s">
        <v>823</v>
      </c>
      <c r="C465" s="22" t="s">
        <v>7658</v>
      </c>
      <c r="D465" s="22" t="s">
        <v>7659</v>
      </c>
      <c r="E465" s="22" t="s">
        <v>22</v>
      </c>
      <c r="F465" s="22" t="s">
        <v>23</v>
      </c>
      <c r="G465" s="22" t="s">
        <v>120</v>
      </c>
      <c r="H465" s="21">
        <v>712230401</v>
      </c>
      <c r="I465" s="24" t="s">
        <v>824</v>
      </c>
      <c r="J465" s="21" t="s">
        <v>12142</v>
      </c>
      <c r="K465" s="24" t="s">
        <v>833</v>
      </c>
      <c r="L465" s="21">
        <v>1</v>
      </c>
      <c r="M465" s="22" t="s">
        <v>830</v>
      </c>
      <c r="N465" s="24" t="s">
        <v>834</v>
      </c>
      <c r="O465" s="25">
        <v>35</v>
      </c>
      <c r="P465" s="25">
        <f>O465*0.75</f>
        <v>26.25</v>
      </c>
      <c r="Q465" s="21">
        <v>28</v>
      </c>
      <c r="R465" s="24"/>
      <c r="S465" s="21"/>
      <c r="T465" s="21"/>
      <c r="U465" s="21" t="s">
        <v>2125</v>
      </c>
      <c r="V465" s="21"/>
      <c r="W465" s="22" t="s">
        <v>96</v>
      </c>
      <c r="X465" s="22" t="s">
        <v>7660</v>
      </c>
      <c r="Y465" s="21" t="s">
        <v>195</v>
      </c>
      <c r="Z465" s="28" t="s">
        <v>12599</v>
      </c>
    </row>
    <row r="466" spans="1:26" s="4" customFormat="1" ht="24" customHeight="1">
      <c r="A466" s="21">
        <v>6</v>
      </c>
      <c r="B466" s="22" t="s">
        <v>823</v>
      </c>
      <c r="C466" s="22" t="s">
        <v>7658</v>
      </c>
      <c r="D466" s="22" t="s">
        <v>7659</v>
      </c>
      <c r="E466" s="22" t="s">
        <v>22</v>
      </c>
      <c r="F466" s="22" t="s">
        <v>23</v>
      </c>
      <c r="G466" s="22" t="s">
        <v>120</v>
      </c>
      <c r="H466" s="21">
        <v>712227765</v>
      </c>
      <c r="I466" s="24" t="s">
        <v>824</v>
      </c>
      <c r="J466" s="21" t="s">
        <v>12142</v>
      </c>
      <c r="K466" s="24" t="s">
        <v>831</v>
      </c>
      <c r="L466" s="21">
        <v>2</v>
      </c>
      <c r="M466" s="22" t="s">
        <v>832</v>
      </c>
      <c r="N466" s="24" t="s">
        <v>378</v>
      </c>
      <c r="O466" s="25">
        <v>16</v>
      </c>
      <c r="P466" s="25">
        <f>O466*0.75</f>
        <v>12</v>
      </c>
      <c r="Q466" s="21">
        <v>28</v>
      </c>
      <c r="R466" s="24"/>
      <c r="S466" s="21"/>
      <c r="T466" s="21"/>
      <c r="U466" s="21" t="s">
        <v>2125</v>
      </c>
      <c r="V466" s="21"/>
      <c r="W466" s="22" t="s">
        <v>96</v>
      </c>
      <c r="X466" s="22" t="s">
        <v>7660</v>
      </c>
      <c r="Y466" s="21" t="s">
        <v>195</v>
      </c>
      <c r="Z466" s="28" t="s">
        <v>12599</v>
      </c>
    </row>
    <row r="467" spans="1:26" s="4" customFormat="1" ht="24" customHeight="1">
      <c r="A467" s="21">
        <v>7</v>
      </c>
      <c r="B467" s="22" t="s">
        <v>823</v>
      </c>
      <c r="C467" s="22" t="s">
        <v>7658</v>
      </c>
      <c r="D467" s="22" t="s">
        <v>7659</v>
      </c>
      <c r="E467" s="22" t="s">
        <v>22</v>
      </c>
      <c r="F467" s="22" t="s">
        <v>23</v>
      </c>
      <c r="G467" s="22" t="s">
        <v>120</v>
      </c>
      <c r="H467" s="21">
        <v>712230417</v>
      </c>
      <c r="I467" s="24" t="s">
        <v>824</v>
      </c>
      <c r="J467" s="21" t="s">
        <v>12142</v>
      </c>
      <c r="K467" s="24" t="s">
        <v>829</v>
      </c>
      <c r="L467" s="21">
        <v>1</v>
      </c>
      <c r="M467" s="22" t="s">
        <v>830</v>
      </c>
      <c r="N467" s="24" t="s">
        <v>378</v>
      </c>
      <c r="O467" s="25">
        <v>28</v>
      </c>
      <c r="P467" s="25">
        <f>O467*0.75</f>
        <v>21</v>
      </c>
      <c r="Q467" s="21">
        <v>28</v>
      </c>
      <c r="R467" s="24"/>
      <c r="S467" s="21"/>
      <c r="T467" s="21"/>
      <c r="U467" s="21" t="s">
        <v>2125</v>
      </c>
      <c r="V467" s="21"/>
      <c r="W467" s="22" t="s">
        <v>96</v>
      </c>
      <c r="X467" s="22" t="s">
        <v>7660</v>
      </c>
      <c r="Y467" s="21" t="s">
        <v>195</v>
      </c>
      <c r="Z467" s="28" t="s">
        <v>12599</v>
      </c>
    </row>
    <row r="468" spans="1:26" s="4" customFormat="1" ht="24" customHeight="1">
      <c r="A468" s="21">
        <v>8</v>
      </c>
      <c r="B468" s="22" t="s">
        <v>1498</v>
      </c>
      <c r="C468" s="22" t="s">
        <v>7988</v>
      </c>
      <c r="D468" s="22" t="s">
        <v>7989</v>
      </c>
      <c r="E468" s="22" t="s">
        <v>22</v>
      </c>
      <c r="F468" s="22" t="s">
        <v>23</v>
      </c>
      <c r="G468" s="22" t="s">
        <v>120</v>
      </c>
      <c r="H468" s="21"/>
      <c r="I468" s="24" t="s">
        <v>1499</v>
      </c>
      <c r="J468" s="21" t="s">
        <v>12151</v>
      </c>
      <c r="K468" s="29" t="s">
        <v>12390</v>
      </c>
      <c r="L468" s="33"/>
      <c r="M468" s="31" t="s">
        <v>12391</v>
      </c>
      <c r="N468" s="34" t="s">
        <v>167</v>
      </c>
      <c r="O468" s="35"/>
      <c r="P468" s="35"/>
      <c r="Q468" s="33">
        <v>27</v>
      </c>
      <c r="R468" s="34"/>
      <c r="S468" s="21"/>
      <c r="T468" s="21"/>
      <c r="U468" s="21" t="s">
        <v>2125</v>
      </c>
      <c r="V468" s="21"/>
      <c r="W468" s="22" t="s">
        <v>96</v>
      </c>
      <c r="X468" s="22" t="s">
        <v>3324</v>
      </c>
      <c r="Y468" s="21" t="s">
        <v>1502</v>
      </c>
      <c r="Z468" s="28" t="s">
        <v>12599</v>
      </c>
    </row>
    <row r="469" spans="1:26" ht="30" customHeight="1">
      <c r="A469" s="124" t="s">
        <v>12126</v>
      </c>
      <c r="B469" s="124"/>
      <c r="C469" s="124"/>
      <c r="D469" s="124"/>
      <c r="E469" s="124"/>
      <c r="F469" s="124"/>
      <c r="G469" s="124"/>
      <c r="H469" s="126"/>
      <c r="I469" s="124"/>
      <c r="J469" s="124"/>
      <c r="K469" s="124"/>
      <c r="L469" s="124"/>
      <c r="M469" s="124"/>
      <c r="N469" s="124"/>
      <c r="O469" s="127"/>
      <c r="P469" s="127"/>
      <c r="Q469" s="126"/>
      <c r="R469" s="124"/>
      <c r="S469" s="124"/>
      <c r="T469" s="26" t="str">
        <f>U471</f>
        <v>环能1701</v>
      </c>
    </row>
    <row r="470" spans="1:26" s="3" customFormat="1" ht="24" customHeight="1">
      <c r="A470" s="18" t="s">
        <v>12127</v>
      </c>
      <c r="B470" s="19" t="s">
        <v>1</v>
      </c>
      <c r="C470" s="19" t="s">
        <v>3</v>
      </c>
      <c r="D470" s="19" t="s">
        <v>4</v>
      </c>
      <c r="E470" s="19" t="s">
        <v>5</v>
      </c>
      <c r="F470" s="19" t="s">
        <v>6</v>
      </c>
      <c r="G470" s="19" t="s">
        <v>10</v>
      </c>
      <c r="H470" s="20" t="s">
        <v>12687</v>
      </c>
      <c r="I470" s="20" t="s">
        <v>12128</v>
      </c>
      <c r="J470" s="20" t="s">
        <v>12129</v>
      </c>
      <c r="K470" s="20" t="s">
        <v>12130</v>
      </c>
      <c r="L470" s="20" t="s">
        <v>12131</v>
      </c>
      <c r="M470" s="20" t="s">
        <v>12132</v>
      </c>
      <c r="N470" s="20" t="s">
        <v>12133</v>
      </c>
      <c r="O470" s="23" t="s">
        <v>12688</v>
      </c>
      <c r="P470" s="23">
        <v>0.75</v>
      </c>
      <c r="Q470" s="18" t="s">
        <v>12134</v>
      </c>
      <c r="R470" s="18" t="s">
        <v>12136</v>
      </c>
      <c r="S470" s="18" t="s">
        <v>12135</v>
      </c>
      <c r="T470" s="18" t="s">
        <v>12136</v>
      </c>
      <c r="U470" s="19" t="s">
        <v>12137</v>
      </c>
      <c r="V470" s="19" t="s">
        <v>12135</v>
      </c>
      <c r="W470" s="19" t="s">
        <v>12138</v>
      </c>
      <c r="X470" s="19" t="s">
        <v>12139</v>
      </c>
      <c r="Y470" s="19" t="s">
        <v>12140</v>
      </c>
      <c r="Z470" s="27" t="s">
        <v>12141</v>
      </c>
    </row>
    <row r="471" spans="1:26" s="4" customFormat="1" ht="24" customHeight="1">
      <c r="A471" s="21">
        <v>1</v>
      </c>
      <c r="B471" s="22" t="s">
        <v>5589</v>
      </c>
      <c r="C471" s="22" t="s">
        <v>9989</v>
      </c>
      <c r="D471" s="22" t="s">
        <v>9990</v>
      </c>
      <c r="E471" s="22" t="s">
        <v>22</v>
      </c>
      <c r="F471" s="22" t="s">
        <v>23</v>
      </c>
      <c r="G471" s="22" t="s">
        <v>1956</v>
      </c>
      <c r="H471" s="21">
        <v>711147118</v>
      </c>
      <c r="I471" s="24" t="s">
        <v>5590</v>
      </c>
      <c r="J471" s="21" t="s">
        <v>12142</v>
      </c>
      <c r="K471" s="24" t="s">
        <v>3024</v>
      </c>
      <c r="L471" s="21">
        <v>1</v>
      </c>
      <c r="M471" s="22" t="s">
        <v>5594</v>
      </c>
      <c r="N471" s="24" t="s">
        <v>310</v>
      </c>
      <c r="O471" s="25">
        <v>34</v>
      </c>
      <c r="P471" s="25">
        <f>O471*0.75</f>
        <v>25.5</v>
      </c>
      <c r="Q471" s="21">
        <v>17</v>
      </c>
      <c r="R471" s="24"/>
      <c r="S471" s="21"/>
      <c r="T471" s="21"/>
      <c r="U471" s="21" t="s">
        <v>2149</v>
      </c>
      <c r="V471" s="21"/>
      <c r="W471" s="22" t="s">
        <v>96</v>
      </c>
      <c r="X471" s="22" t="s">
        <v>6742</v>
      </c>
      <c r="Y471" s="21" t="s">
        <v>195</v>
      </c>
      <c r="Z471" s="28" t="s">
        <v>12599</v>
      </c>
    </row>
    <row r="472" spans="1:26" s="4" customFormat="1" ht="24" customHeight="1">
      <c r="A472" s="21">
        <v>2</v>
      </c>
      <c r="B472" s="22" t="s">
        <v>5589</v>
      </c>
      <c r="C472" s="22" t="s">
        <v>9989</v>
      </c>
      <c r="D472" s="22" t="s">
        <v>9990</v>
      </c>
      <c r="E472" s="22" t="s">
        <v>22</v>
      </c>
      <c r="F472" s="22" t="s">
        <v>23</v>
      </c>
      <c r="G472" s="22" t="s">
        <v>1956</v>
      </c>
      <c r="H472" s="21"/>
      <c r="I472" s="24" t="s">
        <v>5590</v>
      </c>
      <c r="J472" s="21" t="s">
        <v>12142</v>
      </c>
      <c r="K472" s="24" t="s">
        <v>1568</v>
      </c>
      <c r="L472" s="21">
        <v>1</v>
      </c>
      <c r="M472" s="22" t="s">
        <v>35</v>
      </c>
      <c r="N472" s="24" t="s">
        <v>35</v>
      </c>
      <c r="O472" s="25"/>
      <c r="P472" s="25"/>
      <c r="Q472" s="21">
        <v>26</v>
      </c>
      <c r="R472" s="24"/>
      <c r="S472" s="21"/>
      <c r="T472" s="21"/>
      <c r="U472" s="21" t="s">
        <v>2149</v>
      </c>
      <c r="V472" s="21"/>
      <c r="W472" s="22" t="s">
        <v>96</v>
      </c>
      <c r="X472" s="22" t="s">
        <v>6742</v>
      </c>
      <c r="Y472" s="21" t="s">
        <v>195</v>
      </c>
      <c r="Z472" s="28" t="s">
        <v>12599</v>
      </c>
    </row>
    <row r="473" spans="1:26" s="4" customFormat="1" ht="24" customHeight="1">
      <c r="A473" s="21">
        <v>3</v>
      </c>
      <c r="B473" s="22" t="s">
        <v>10578</v>
      </c>
      <c r="C473" s="22" t="s">
        <v>10579</v>
      </c>
      <c r="D473" s="22" t="s">
        <v>10580</v>
      </c>
      <c r="E473" s="22" t="s">
        <v>22</v>
      </c>
      <c r="F473" s="22" t="s">
        <v>23</v>
      </c>
      <c r="G473" s="22" t="s">
        <v>1956</v>
      </c>
      <c r="H473" s="21"/>
      <c r="I473" s="24" t="s">
        <v>4372</v>
      </c>
      <c r="J473" s="21" t="s">
        <v>12142</v>
      </c>
      <c r="K473" s="24" t="s">
        <v>10582</v>
      </c>
      <c r="L473" s="21">
        <v>5</v>
      </c>
      <c r="M473" s="22" t="s">
        <v>10583</v>
      </c>
      <c r="N473" s="24" t="s">
        <v>1971</v>
      </c>
      <c r="O473" s="25"/>
      <c r="P473" s="25"/>
      <c r="Q473" s="21">
        <v>26</v>
      </c>
      <c r="R473" s="24"/>
      <c r="S473" s="21"/>
      <c r="T473" s="21"/>
      <c r="U473" s="21" t="s">
        <v>2149</v>
      </c>
      <c r="V473" s="21"/>
      <c r="W473" s="22" t="s">
        <v>96</v>
      </c>
      <c r="X473" s="22" t="s">
        <v>10581</v>
      </c>
      <c r="Y473" s="21" t="s">
        <v>96</v>
      </c>
      <c r="Z473" s="28" t="s">
        <v>12599</v>
      </c>
    </row>
    <row r="474" spans="1:26" s="4" customFormat="1" ht="24" customHeight="1">
      <c r="A474" s="21">
        <v>4</v>
      </c>
      <c r="B474" s="22" t="s">
        <v>931</v>
      </c>
      <c r="C474" s="22" t="s">
        <v>2147</v>
      </c>
      <c r="D474" s="22" t="s">
        <v>2148</v>
      </c>
      <c r="E474" s="22" t="s">
        <v>22</v>
      </c>
      <c r="F474" s="22" t="s">
        <v>23</v>
      </c>
      <c r="G474" s="22" t="s">
        <v>1956</v>
      </c>
      <c r="H474" s="21">
        <v>704049503</v>
      </c>
      <c r="I474" s="24" t="s">
        <v>932</v>
      </c>
      <c r="J474" s="21" t="s">
        <v>12142</v>
      </c>
      <c r="K474" s="24" t="s">
        <v>932</v>
      </c>
      <c r="L474" s="21" t="s">
        <v>22</v>
      </c>
      <c r="M474" s="22" t="s">
        <v>184</v>
      </c>
      <c r="N474" s="24" t="s">
        <v>167</v>
      </c>
      <c r="O474" s="25">
        <v>18</v>
      </c>
      <c r="P474" s="25">
        <f>O474</f>
        <v>18</v>
      </c>
      <c r="Q474" s="21">
        <v>26</v>
      </c>
      <c r="R474" s="24"/>
      <c r="S474" s="21"/>
      <c r="T474" s="21"/>
      <c r="U474" s="21" t="s">
        <v>2149</v>
      </c>
      <c r="V474" s="21"/>
      <c r="W474" s="22" t="s">
        <v>96</v>
      </c>
      <c r="X474" s="22" t="s">
        <v>2142</v>
      </c>
      <c r="Y474" s="21" t="s">
        <v>179</v>
      </c>
      <c r="Z474" s="28" t="s">
        <v>12599</v>
      </c>
    </row>
    <row r="475" spans="1:26" s="4" customFormat="1" ht="24" customHeight="1">
      <c r="A475" s="21">
        <v>5</v>
      </c>
      <c r="B475" s="22" t="s">
        <v>823</v>
      </c>
      <c r="C475" s="22" t="s">
        <v>5956</v>
      </c>
      <c r="D475" s="22" t="s">
        <v>5957</v>
      </c>
      <c r="E475" s="22" t="s">
        <v>22</v>
      </c>
      <c r="F475" s="22" t="s">
        <v>23</v>
      </c>
      <c r="G475" s="22" t="s">
        <v>1956</v>
      </c>
      <c r="H475" s="21">
        <v>712230401</v>
      </c>
      <c r="I475" s="24" t="s">
        <v>824</v>
      </c>
      <c r="J475" s="21" t="s">
        <v>12142</v>
      </c>
      <c r="K475" s="24" t="s">
        <v>833</v>
      </c>
      <c r="L475" s="21">
        <v>1</v>
      </c>
      <c r="M475" s="22" t="s">
        <v>830</v>
      </c>
      <c r="N475" s="24" t="s">
        <v>834</v>
      </c>
      <c r="O475" s="25">
        <v>35</v>
      </c>
      <c r="P475" s="25">
        <f>O475*0.75</f>
        <v>26.25</v>
      </c>
      <c r="Q475" s="21">
        <v>25</v>
      </c>
      <c r="R475" s="24"/>
      <c r="S475" s="21"/>
      <c r="T475" s="21"/>
      <c r="U475" s="21" t="s">
        <v>2149</v>
      </c>
      <c r="V475" s="21"/>
      <c r="W475" s="22" t="s">
        <v>96</v>
      </c>
      <c r="X475" s="22" t="s">
        <v>5958</v>
      </c>
      <c r="Y475" s="21" t="s">
        <v>195</v>
      </c>
      <c r="Z475" s="28" t="s">
        <v>12599</v>
      </c>
    </row>
    <row r="476" spans="1:26" s="4" customFormat="1" ht="24" customHeight="1">
      <c r="A476" s="21">
        <v>6</v>
      </c>
      <c r="B476" s="22" t="s">
        <v>823</v>
      </c>
      <c r="C476" s="22" t="s">
        <v>5956</v>
      </c>
      <c r="D476" s="22" t="s">
        <v>5957</v>
      </c>
      <c r="E476" s="22" t="s">
        <v>22</v>
      </c>
      <c r="F476" s="22" t="s">
        <v>23</v>
      </c>
      <c r="G476" s="22" t="s">
        <v>1956</v>
      </c>
      <c r="H476" s="21">
        <v>712227765</v>
      </c>
      <c r="I476" s="24" t="s">
        <v>824</v>
      </c>
      <c r="J476" s="21" t="s">
        <v>12142</v>
      </c>
      <c r="K476" s="24" t="s">
        <v>831</v>
      </c>
      <c r="L476" s="21">
        <v>2</v>
      </c>
      <c r="M476" s="22" t="s">
        <v>832</v>
      </c>
      <c r="N476" s="24" t="s">
        <v>378</v>
      </c>
      <c r="O476" s="25">
        <v>16</v>
      </c>
      <c r="P476" s="25">
        <f>O476*0.75</f>
        <v>12</v>
      </c>
      <c r="Q476" s="21">
        <v>26</v>
      </c>
      <c r="R476" s="24"/>
      <c r="S476" s="21"/>
      <c r="T476" s="21"/>
      <c r="U476" s="21" t="s">
        <v>2149</v>
      </c>
      <c r="V476" s="21"/>
      <c r="W476" s="22" t="s">
        <v>96</v>
      </c>
      <c r="X476" s="22" t="s">
        <v>5958</v>
      </c>
      <c r="Y476" s="21" t="s">
        <v>195</v>
      </c>
      <c r="Z476" s="28" t="s">
        <v>12599</v>
      </c>
    </row>
    <row r="477" spans="1:26" s="4" customFormat="1" ht="24" customHeight="1">
      <c r="A477" s="21">
        <v>7</v>
      </c>
      <c r="B477" s="22" t="s">
        <v>823</v>
      </c>
      <c r="C477" s="22" t="s">
        <v>5956</v>
      </c>
      <c r="D477" s="22" t="s">
        <v>5957</v>
      </c>
      <c r="E477" s="22" t="s">
        <v>22</v>
      </c>
      <c r="F477" s="22" t="s">
        <v>23</v>
      </c>
      <c r="G477" s="22" t="s">
        <v>1956</v>
      </c>
      <c r="H477" s="21">
        <v>712230417</v>
      </c>
      <c r="I477" s="24" t="s">
        <v>824</v>
      </c>
      <c r="J477" s="21" t="s">
        <v>12142</v>
      </c>
      <c r="K477" s="24" t="s">
        <v>829</v>
      </c>
      <c r="L477" s="21">
        <v>1</v>
      </c>
      <c r="M477" s="22" t="s">
        <v>830</v>
      </c>
      <c r="N477" s="24" t="s">
        <v>378</v>
      </c>
      <c r="O477" s="25">
        <v>28</v>
      </c>
      <c r="P477" s="25">
        <f>O477*0.75</f>
        <v>21</v>
      </c>
      <c r="Q477" s="21">
        <v>26</v>
      </c>
      <c r="R477" s="24"/>
      <c r="S477" s="21"/>
      <c r="T477" s="21"/>
      <c r="U477" s="21" t="s">
        <v>2149</v>
      </c>
      <c r="V477" s="21"/>
      <c r="W477" s="22" t="s">
        <v>96</v>
      </c>
      <c r="X477" s="22" t="s">
        <v>5958</v>
      </c>
      <c r="Y477" s="21" t="s">
        <v>195</v>
      </c>
      <c r="Z477" s="28" t="s">
        <v>12599</v>
      </c>
    </row>
    <row r="478" spans="1:26" s="4" customFormat="1" ht="24" customHeight="1">
      <c r="A478" s="21">
        <v>8</v>
      </c>
      <c r="B478" s="22" t="s">
        <v>1498</v>
      </c>
      <c r="C478" s="22" t="s">
        <v>7988</v>
      </c>
      <c r="D478" s="22" t="s">
        <v>7989</v>
      </c>
      <c r="E478" s="22" t="s">
        <v>22</v>
      </c>
      <c r="F478" s="22" t="s">
        <v>23</v>
      </c>
      <c r="G478" s="22" t="s">
        <v>1956</v>
      </c>
      <c r="H478" s="21"/>
      <c r="I478" s="24" t="s">
        <v>1499</v>
      </c>
      <c r="J478" s="21" t="s">
        <v>12151</v>
      </c>
      <c r="K478" s="29" t="s">
        <v>12390</v>
      </c>
      <c r="L478" s="33"/>
      <c r="M478" s="31" t="s">
        <v>12391</v>
      </c>
      <c r="N478" s="34" t="s">
        <v>167</v>
      </c>
      <c r="O478" s="35"/>
      <c r="P478" s="35"/>
      <c r="Q478" s="33">
        <v>24</v>
      </c>
      <c r="R478" s="34"/>
      <c r="S478" s="21"/>
      <c r="T478" s="21"/>
      <c r="U478" s="21" t="s">
        <v>2149</v>
      </c>
      <c r="V478" s="21"/>
      <c r="W478" s="22" t="s">
        <v>96</v>
      </c>
      <c r="X478" s="22" t="s">
        <v>3324</v>
      </c>
      <c r="Y478" s="21" t="s">
        <v>1502</v>
      </c>
      <c r="Z478" s="28" t="s">
        <v>12599</v>
      </c>
    </row>
    <row r="479" spans="1:26" ht="30" customHeight="1">
      <c r="A479" s="124" t="s">
        <v>12126</v>
      </c>
      <c r="B479" s="124"/>
      <c r="C479" s="124"/>
      <c r="D479" s="124"/>
      <c r="E479" s="124"/>
      <c r="F479" s="124"/>
      <c r="G479" s="124"/>
      <c r="H479" s="126"/>
      <c r="I479" s="124"/>
      <c r="J479" s="124"/>
      <c r="K479" s="124"/>
      <c r="L479" s="124"/>
      <c r="M479" s="124"/>
      <c r="N479" s="124"/>
      <c r="O479" s="127"/>
      <c r="P479" s="127"/>
      <c r="Q479" s="126"/>
      <c r="R479" s="124"/>
      <c r="S479" s="124"/>
      <c r="T479" s="26" t="str">
        <f>U481</f>
        <v>环能1702</v>
      </c>
    </row>
    <row r="480" spans="1:26" s="3" customFormat="1" ht="24" customHeight="1">
      <c r="A480" s="18" t="s">
        <v>12127</v>
      </c>
      <c r="B480" s="19" t="s">
        <v>1</v>
      </c>
      <c r="C480" s="19" t="s">
        <v>3</v>
      </c>
      <c r="D480" s="19" t="s">
        <v>4</v>
      </c>
      <c r="E480" s="19" t="s">
        <v>5</v>
      </c>
      <c r="F480" s="19" t="s">
        <v>6</v>
      </c>
      <c r="G480" s="19" t="s">
        <v>10</v>
      </c>
      <c r="H480" s="20" t="s">
        <v>12687</v>
      </c>
      <c r="I480" s="20" t="s">
        <v>12128</v>
      </c>
      <c r="J480" s="20" t="s">
        <v>12129</v>
      </c>
      <c r="K480" s="20" t="s">
        <v>12130</v>
      </c>
      <c r="L480" s="20" t="s">
        <v>12131</v>
      </c>
      <c r="M480" s="20" t="s">
        <v>12132</v>
      </c>
      <c r="N480" s="20" t="s">
        <v>12133</v>
      </c>
      <c r="O480" s="23" t="s">
        <v>12688</v>
      </c>
      <c r="P480" s="23">
        <v>0.75</v>
      </c>
      <c r="Q480" s="18" t="s">
        <v>12134</v>
      </c>
      <c r="R480" s="18" t="s">
        <v>12136</v>
      </c>
      <c r="S480" s="18" t="s">
        <v>12135</v>
      </c>
      <c r="T480" s="18" t="s">
        <v>12136</v>
      </c>
      <c r="U480" s="19" t="s">
        <v>12137</v>
      </c>
      <c r="V480" s="19" t="s">
        <v>12135</v>
      </c>
      <c r="W480" s="19" t="s">
        <v>12138</v>
      </c>
      <c r="X480" s="19" t="s">
        <v>12139</v>
      </c>
      <c r="Y480" s="19" t="s">
        <v>12140</v>
      </c>
      <c r="Z480" s="27" t="s">
        <v>12141</v>
      </c>
    </row>
    <row r="481" spans="1:26" s="4" customFormat="1" ht="24" customHeight="1">
      <c r="A481" s="21">
        <v>1</v>
      </c>
      <c r="B481" s="22" t="s">
        <v>5589</v>
      </c>
      <c r="C481" s="22" t="s">
        <v>9989</v>
      </c>
      <c r="D481" s="22" t="s">
        <v>9990</v>
      </c>
      <c r="E481" s="22" t="s">
        <v>22</v>
      </c>
      <c r="F481" s="22" t="s">
        <v>23</v>
      </c>
      <c r="G481" s="22" t="s">
        <v>1956</v>
      </c>
      <c r="H481" s="21">
        <v>711147118</v>
      </c>
      <c r="I481" s="24" t="s">
        <v>5590</v>
      </c>
      <c r="J481" s="21" t="s">
        <v>12142</v>
      </c>
      <c r="K481" s="24" t="s">
        <v>3024</v>
      </c>
      <c r="L481" s="21">
        <v>1</v>
      </c>
      <c r="M481" s="22" t="s">
        <v>5594</v>
      </c>
      <c r="N481" s="24" t="s">
        <v>310</v>
      </c>
      <c r="O481" s="25">
        <v>34</v>
      </c>
      <c r="P481" s="25">
        <f>O481*0.75</f>
        <v>25.5</v>
      </c>
      <c r="Q481" s="21">
        <v>28</v>
      </c>
      <c r="R481" s="24"/>
      <c r="S481" s="21"/>
      <c r="T481" s="21"/>
      <c r="U481" s="21" t="s">
        <v>2145</v>
      </c>
      <c r="V481" s="21"/>
      <c r="W481" s="22" t="s">
        <v>96</v>
      </c>
      <c r="X481" s="22" t="s">
        <v>6742</v>
      </c>
      <c r="Y481" s="21" t="s">
        <v>195</v>
      </c>
      <c r="Z481" s="28" t="s">
        <v>12599</v>
      </c>
    </row>
    <row r="482" spans="1:26" s="4" customFormat="1" ht="24" customHeight="1">
      <c r="A482" s="21">
        <v>2</v>
      </c>
      <c r="B482" s="22" t="s">
        <v>5589</v>
      </c>
      <c r="C482" s="22" t="s">
        <v>9989</v>
      </c>
      <c r="D482" s="22" t="s">
        <v>9990</v>
      </c>
      <c r="E482" s="22" t="s">
        <v>22</v>
      </c>
      <c r="F482" s="22" t="s">
        <v>23</v>
      </c>
      <c r="G482" s="22" t="s">
        <v>1956</v>
      </c>
      <c r="H482" s="21"/>
      <c r="I482" s="24" t="s">
        <v>5590</v>
      </c>
      <c r="J482" s="21" t="s">
        <v>12142</v>
      </c>
      <c r="K482" s="24" t="s">
        <v>1568</v>
      </c>
      <c r="L482" s="21">
        <v>1</v>
      </c>
      <c r="M482" s="22" t="s">
        <v>35</v>
      </c>
      <c r="N482" s="24" t="s">
        <v>35</v>
      </c>
      <c r="O482" s="25"/>
      <c r="P482" s="25"/>
      <c r="Q482" s="21">
        <v>28</v>
      </c>
      <c r="R482" s="24"/>
      <c r="S482" s="21"/>
      <c r="T482" s="21"/>
      <c r="U482" s="21" t="s">
        <v>2145</v>
      </c>
      <c r="V482" s="21"/>
      <c r="W482" s="22" t="s">
        <v>96</v>
      </c>
      <c r="X482" s="22" t="s">
        <v>6742</v>
      </c>
      <c r="Y482" s="21" t="s">
        <v>195</v>
      </c>
      <c r="Z482" s="28" t="s">
        <v>12599</v>
      </c>
    </row>
    <row r="483" spans="1:26" s="4" customFormat="1" ht="24" customHeight="1">
      <c r="A483" s="21">
        <v>3</v>
      </c>
      <c r="B483" s="22" t="s">
        <v>10578</v>
      </c>
      <c r="C483" s="22" t="s">
        <v>11055</v>
      </c>
      <c r="D483" s="22" t="s">
        <v>11056</v>
      </c>
      <c r="E483" s="22" t="s">
        <v>22</v>
      </c>
      <c r="F483" s="22" t="s">
        <v>23</v>
      </c>
      <c r="G483" s="22" t="s">
        <v>1956</v>
      </c>
      <c r="H483" s="21"/>
      <c r="I483" s="24" t="s">
        <v>4372</v>
      </c>
      <c r="J483" s="21" t="s">
        <v>12142</v>
      </c>
      <c r="K483" s="24" t="s">
        <v>10582</v>
      </c>
      <c r="L483" s="21">
        <v>5</v>
      </c>
      <c r="M483" s="22" t="s">
        <v>10583</v>
      </c>
      <c r="N483" s="24" t="s">
        <v>1971</v>
      </c>
      <c r="O483" s="25"/>
      <c r="P483" s="25"/>
      <c r="Q483" s="21">
        <v>28</v>
      </c>
      <c r="R483" s="24"/>
      <c r="S483" s="21"/>
      <c r="T483" s="21"/>
      <c r="U483" s="21" t="s">
        <v>2145</v>
      </c>
      <c r="V483" s="21"/>
      <c r="W483" s="22" t="s">
        <v>96</v>
      </c>
      <c r="X483" s="22" t="s">
        <v>10581</v>
      </c>
      <c r="Y483" s="21" t="s">
        <v>96</v>
      </c>
      <c r="Z483" s="28" t="s">
        <v>12599</v>
      </c>
    </row>
    <row r="484" spans="1:26" s="4" customFormat="1" ht="24" customHeight="1">
      <c r="A484" s="21">
        <v>4</v>
      </c>
      <c r="B484" s="22" t="s">
        <v>931</v>
      </c>
      <c r="C484" s="22" t="s">
        <v>2143</v>
      </c>
      <c r="D484" s="22" t="s">
        <v>2144</v>
      </c>
      <c r="E484" s="22" t="s">
        <v>22</v>
      </c>
      <c r="F484" s="22" t="s">
        <v>23</v>
      </c>
      <c r="G484" s="22" t="s">
        <v>1956</v>
      </c>
      <c r="H484" s="21">
        <v>704049503</v>
      </c>
      <c r="I484" s="24" t="s">
        <v>932</v>
      </c>
      <c r="J484" s="21" t="s">
        <v>12142</v>
      </c>
      <c r="K484" s="24" t="s">
        <v>932</v>
      </c>
      <c r="L484" s="21" t="s">
        <v>22</v>
      </c>
      <c r="M484" s="22" t="s">
        <v>184</v>
      </c>
      <c r="N484" s="24" t="s">
        <v>167</v>
      </c>
      <c r="O484" s="25">
        <v>18</v>
      </c>
      <c r="P484" s="25">
        <f>O484</f>
        <v>18</v>
      </c>
      <c r="Q484" s="21">
        <v>28</v>
      </c>
      <c r="R484" s="24"/>
      <c r="S484" s="21"/>
      <c r="T484" s="21"/>
      <c r="U484" s="21" t="s">
        <v>2145</v>
      </c>
      <c r="V484" s="21"/>
      <c r="W484" s="22" t="s">
        <v>96</v>
      </c>
      <c r="X484" s="22" t="s">
        <v>2142</v>
      </c>
      <c r="Y484" s="21" t="s">
        <v>179</v>
      </c>
      <c r="Z484" s="28" t="s">
        <v>12599</v>
      </c>
    </row>
    <row r="485" spans="1:26" s="4" customFormat="1" ht="24" customHeight="1">
      <c r="A485" s="21">
        <v>5</v>
      </c>
      <c r="B485" s="22" t="s">
        <v>823</v>
      </c>
      <c r="C485" s="22" t="s">
        <v>5956</v>
      </c>
      <c r="D485" s="22" t="s">
        <v>5957</v>
      </c>
      <c r="E485" s="22" t="s">
        <v>22</v>
      </c>
      <c r="F485" s="22" t="s">
        <v>23</v>
      </c>
      <c r="G485" s="22" t="s">
        <v>1956</v>
      </c>
      <c r="H485" s="21">
        <v>712230401</v>
      </c>
      <c r="I485" s="24" t="s">
        <v>824</v>
      </c>
      <c r="J485" s="21" t="s">
        <v>12142</v>
      </c>
      <c r="K485" s="24" t="s">
        <v>833</v>
      </c>
      <c r="L485" s="21">
        <v>1</v>
      </c>
      <c r="M485" s="22" t="s">
        <v>830</v>
      </c>
      <c r="N485" s="24" t="s">
        <v>834</v>
      </c>
      <c r="O485" s="25">
        <v>35</v>
      </c>
      <c r="P485" s="25">
        <f>O485*0.75</f>
        <v>26.25</v>
      </c>
      <c r="Q485" s="21">
        <v>28</v>
      </c>
      <c r="R485" s="24"/>
      <c r="S485" s="21"/>
      <c r="T485" s="21"/>
      <c r="U485" s="21" t="s">
        <v>2145</v>
      </c>
      <c r="V485" s="21"/>
      <c r="W485" s="22" t="s">
        <v>96</v>
      </c>
      <c r="X485" s="22" t="s">
        <v>5958</v>
      </c>
      <c r="Y485" s="21" t="s">
        <v>195</v>
      </c>
      <c r="Z485" s="28" t="s">
        <v>12599</v>
      </c>
    </row>
    <row r="486" spans="1:26" s="4" customFormat="1" ht="24" customHeight="1">
      <c r="A486" s="21">
        <v>6</v>
      </c>
      <c r="B486" s="22" t="s">
        <v>823</v>
      </c>
      <c r="C486" s="22" t="s">
        <v>5956</v>
      </c>
      <c r="D486" s="22" t="s">
        <v>5957</v>
      </c>
      <c r="E486" s="22" t="s">
        <v>22</v>
      </c>
      <c r="F486" s="22" t="s">
        <v>23</v>
      </c>
      <c r="G486" s="22" t="s">
        <v>1956</v>
      </c>
      <c r="H486" s="21">
        <v>712227765</v>
      </c>
      <c r="I486" s="24" t="s">
        <v>824</v>
      </c>
      <c r="J486" s="21" t="s">
        <v>12142</v>
      </c>
      <c r="K486" s="24" t="s">
        <v>831</v>
      </c>
      <c r="L486" s="21">
        <v>2</v>
      </c>
      <c r="M486" s="22" t="s">
        <v>832</v>
      </c>
      <c r="N486" s="24" t="s">
        <v>378</v>
      </c>
      <c r="O486" s="25">
        <v>16</v>
      </c>
      <c r="P486" s="25">
        <f>O486*0.75</f>
        <v>12</v>
      </c>
      <c r="Q486" s="21">
        <v>28</v>
      </c>
      <c r="R486" s="24"/>
      <c r="S486" s="21"/>
      <c r="T486" s="21"/>
      <c r="U486" s="21" t="s">
        <v>2145</v>
      </c>
      <c r="V486" s="21"/>
      <c r="W486" s="22" t="s">
        <v>96</v>
      </c>
      <c r="X486" s="22" t="s">
        <v>5958</v>
      </c>
      <c r="Y486" s="21" t="s">
        <v>195</v>
      </c>
      <c r="Z486" s="28" t="s">
        <v>12599</v>
      </c>
    </row>
    <row r="487" spans="1:26" s="4" customFormat="1" ht="24" customHeight="1">
      <c r="A487" s="21">
        <v>7</v>
      </c>
      <c r="B487" s="22" t="s">
        <v>823</v>
      </c>
      <c r="C487" s="22" t="s">
        <v>5956</v>
      </c>
      <c r="D487" s="22" t="s">
        <v>5957</v>
      </c>
      <c r="E487" s="22" t="s">
        <v>22</v>
      </c>
      <c r="F487" s="22" t="s">
        <v>23</v>
      </c>
      <c r="G487" s="22" t="s">
        <v>1956</v>
      </c>
      <c r="H487" s="21">
        <v>712230417</v>
      </c>
      <c r="I487" s="24" t="s">
        <v>824</v>
      </c>
      <c r="J487" s="21" t="s">
        <v>12142</v>
      </c>
      <c r="K487" s="24" t="s">
        <v>829</v>
      </c>
      <c r="L487" s="21">
        <v>1</v>
      </c>
      <c r="M487" s="22" t="s">
        <v>830</v>
      </c>
      <c r="N487" s="24" t="s">
        <v>378</v>
      </c>
      <c r="O487" s="25">
        <v>28</v>
      </c>
      <c r="P487" s="25">
        <f>O487*0.75</f>
        <v>21</v>
      </c>
      <c r="Q487" s="21">
        <v>28</v>
      </c>
      <c r="R487" s="24"/>
      <c r="S487" s="21"/>
      <c r="T487" s="21"/>
      <c r="U487" s="21" t="s">
        <v>2145</v>
      </c>
      <c r="V487" s="21"/>
      <c r="W487" s="22" t="s">
        <v>96</v>
      </c>
      <c r="X487" s="22" t="s">
        <v>5958</v>
      </c>
      <c r="Y487" s="21" t="s">
        <v>195</v>
      </c>
      <c r="Z487" s="28" t="s">
        <v>12599</v>
      </c>
    </row>
    <row r="488" spans="1:26" s="4" customFormat="1" ht="24" customHeight="1">
      <c r="A488" s="21">
        <v>8</v>
      </c>
      <c r="B488" s="22" t="s">
        <v>1498</v>
      </c>
      <c r="C488" s="22" t="s">
        <v>7988</v>
      </c>
      <c r="D488" s="22" t="s">
        <v>7989</v>
      </c>
      <c r="E488" s="22" t="s">
        <v>22</v>
      </c>
      <c r="F488" s="22" t="s">
        <v>23</v>
      </c>
      <c r="G488" s="22" t="s">
        <v>1956</v>
      </c>
      <c r="H488" s="21"/>
      <c r="I488" s="24" t="s">
        <v>1499</v>
      </c>
      <c r="J488" s="21" t="s">
        <v>12151</v>
      </c>
      <c r="K488" s="29" t="s">
        <v>12390</v>
      </c>
      <c r="L488" s="33"/>
      <c r="M488" s="31" t="s">
        <v>12391</v>
      </c>
      <c r="N488" s="34" t="s">
        <v>167</v>
      </c>
      <c r="O488" s="35"/>
      <c r="P488" s="35"/>
      <c r="Q488" s="21">
        <v>28</v>
      </c>
      <c r="R488" s="34"/>
      <c r="S488" s="21"/>
      <c r="T488" s="21"/>
      <c r="U488" s="21" t="s">
        <v>2145</v>
      </c>
      <c r="V488" s="21"/>
      <c r="W488" s="22" t="s">
        <v>96</v>
      </c>
      <c r="X488" s="22" t="s">
        <v>3324</v>
      </c>
      <c r="Y488" s="21" t="s">
        <v>1502</v>
      </c>
      <c r="Z488" s="28" t="s">
        <v>12599</v>
      </c>
    </row>
    <row r="489" spans="1:26" ht="30" customHeight="1">
      <c r="A489" s="124" t="s">
        <v>12126</v>
      </c>
      <c r="B489" s="124"/>
      <c r="C489" s="124"/>
      <c r="D489" s="124"/>
      <c r="E489" s="124"/>
      <c r="F489" s="124"/>
      <c r="G489" s="124"/>
      <c r="H489" s="126"/>
      <c r="I489" s="124"/>
      <c r="J489" s="124"/>
      <c r="K489" s="124"/>
      <c r="L489" s="124"/>
      <c r="M489" s="124"/>
      <c r="N489" s="124"/>
      <c r="O489" s="127"/>
      <c r="P489" s="127"/>
      <c r="Q489" s="126"/>
      <c r="R489" s="124"/>
      <c r="S489" s="124"/>
      <c r="T489" s="26" t="str">
        <f>U491</f>
        <v>环能1703</v>
      </c>
    </row>
    <row r="490" spans="1:26" s="3" customFormat="1" ht="24" customHeight="1">
      <c r="A490" s="18" t="s">
        <v>12127</v>
      </c>
      <c r="B490" s="19" t="s">
        <v>1</v>
      </c>
      <c r="C490" s="19" t="s">
        <v>3</v>
      </c>
      <c r="D490" s="19" t="s">
        <v>4</v>
      </c>
      <c r="E490" s="19" t="s">
        <v>5</v>
      </c>
      <c r="F490" s="19" t="s">
        <v>6</v>
      </c>
      <c r="G490" s="19" t="s">
        <v>10</v>
      </c>
      <c r="H490" s="20" t="s">
        <v>12687</v>
      </c>
      <c r="I490" s="20" t="s">
        <v>12128</v>
      </c>
      <c r="J490" s="20" t="s">
        <v>12129</v>
      </c>
      <c r="K490" s="20" t="s">
        <v>12130</v>
      </c>
      <c r="L490" s="20" t="s">
        <v>12131</v>
      </c>
      <c r="M490" s="20" t="s">
        <v>12132</v>
      </c>
      <c r="N490" s="20" t="s">
        <v>12133</v>
      </c>
      <c r="O490" s="23" t="s">
        <v>12688</v>
      </c>
      <c r="P490" s="23">
        <v>0.75</v>
      </c>
      <c r="Q490" s="18" t="s">
        <v>12134</v>
      </c>
      <c r="R490" s="18" t="s">
        <v>12136</v>
      </c>
      <c r="S490" s="18" t="s">
        <v>12135</v>
      </c>
      <c r="T490" s="18" t="s">
        <v>12136</v>
      </c>
      <c r="U490" s="19" t="s">
        <v>12137</v>
      </c>
      <c r="V490" s="19" t="s">
        <v>12135</v>
      </c>
      <c r="W490" s="19" t="s">
        <v>12138</v>
      </c>
      <c r="X490" s="19" t="s">
        <v>12139</v>
      </c>
      <c r="Y490" s="19" t="s">
        <v>12140</v>
      </c>
      <c r="Z490" s="27" t="s">
        <v>12141</v>
      </c>
    </row>
    <row r="491" spans="1:26" s="4" customFormat="1" ht="24" customHeight="1">
      <c r="A491" s="21">
        <v>1</v>
      </c>
      <c r="B491" s="22" t="s">
        <v>5589</v>
      </c>
      <c r="C491" s="22" t="s">
        <v>9989</v>
      </c>
      <c r="D491" s="22" t="s">
        <v>9990</v>
      </c>
      <c r="E491" s="22" t="s">
        <v>22</v>
      </c>
      <c r="F491" s="22" t="s">
        <v>23</v>
      </c>
      <c r="G491" s="22" t="s">
        <v>1956</v>
      </c>
      <c r="H491" s="21">
        <v>711147118</v>
      </c>
      <c r="I491" s="24" t="s">
        <v>5590</v>
      </c>
      <c r="J491" s="21" t="s">
        <v>12142</v>
      </c>
      <c r="K491" s="24" t="s">
        <v>3024</v>
      </c>
      <c r="L491" s="21">
        <v>1</v>
      </c>
      <c r="M491" s="22" t="s">
        <v>5594</v>
      </c>
      <c r="N491" s="24" t="s">
        <v>310</v>
      </c>
      <c r="O491" s="25">
        <v>34</v>
      </c>
      <c r="P491" s="25">
        <f>O491*0.75</f>
        <v>25.5</v>
      </c>
      <c r="Q491" s="21">
        <v>27</v>
      </c>
      <c r="R491" s="24"/>
      <c r="S491" s="21"/>
      <c r="T491" s="21"/>
      <c r="U491" s="21" t="s">
        <v>2146</v>
      </c>
      <c r="V491" s="21"/>
      <c r="W491" s="22" t="s">
        <v>96</v>
      </c>
      <c r="X491" s="22" t="s">
        <v>6742</v>
      </c>
      <c r="Y491" s="21" t="s">
        <v>195</v>
      </c>
      <c r="Z491" s="28" t="s">
        <v>12599</v>
      </c>
    </row>
    <row r="492" spans="1:26" s="4" customFormat="1" ht="24" customHeight="1">
      <c r="A492" s="21">
        <v>2</v>
      </c>
      <c r="B492" s="22" t="s">
        <v>5589</v>
      </c>
      <c r="C492" s="22" t="s">
        <v>9989</v>
      </c>
      <c r="D492" s="22" t="s">
        <v>9990</v>
      </c>
      <c r="E492" s="22" t="s">
        <v>22</v>
      </c>
      <c r="F492" s="22" t="s">
        <v>23</v>
      </c>
      <c r="G492" s="22" t="s">
        <v>1956</v>
      </c>
      <c r="H492" s="21"/>
      <c r="I492" s="24" t="s">
        <v>5590</v>
      </c>
      <c r="J492" s="21" t="s">
        <v>12142</v>
      </c>
      <c r="K492" s="24" t="s">
        <v>1568</v>
      </c>
      <c r="L492" s="21">
        <v>1</v>
      </c>
      <c r="M492" s="22" t="s">
        <v>35</v>
      </c>
      <c r="N492" s="24" t="s">
        <v>35</v>
      </c>
      <c r="O492" s="25"/>
      <c r="P492" s="25"/>
      <c r="Q492" s="21">
        <v>27</v>
      </c>
      <c r="R492" s="24"/>
      <c r="S492" s="21"/>
      <c r="T492" s="21"/>
      <c r="U492" s="21" t="s">
        <v>2146</v>
      </c>
      <c r="V492" s="21"/>
      <c r="W492" s="22" t="s">
        <v>96</v>
      </c>
      <c r="X492" s="22" t="s">
        <v>6742</v>
      </c>
      <c r="Y492" s="21" t="s">
        <v>195</v>
      </c>
      <c r="Z492" s="28" t="s">
        <v>12599</v>
      </c>
    </row>
    <row r="493" spans="1:26" s="4" customFormat="1" ht="24" customHeight="1">
      <c r="A493" s="21">
        <v>3</v>
      </c>
      <c r="B493" s="22" t="s">
        <v>10578</v>
      </c>
      <c r="C493" s="22" t="s">
        <v>11042</v>
      </c>
      <c r="D493" s="22" t="s">
        <v>11043</v>
      </c>
      <c r="E493" s="22" t="s">
        <v>22</v>
      </c>
      <c r="F493" s="22" t="s">
        <v>23</v>
      </c>
      <c r="G493" s="22" t="s">
        <v>1956</v>
      </c>
      <c r="H493" s="21"/>
      <c r="I493" s="24" t="s">
        <v>4372</v>
      </c>
      <c r="J493" s="21" t="s">
        <v>12142</v>
      </c>
      <c r="K493" s="24" t="s">
        <v>10582</v>
      </c>
      <c r="L493" s="21">
        <v>5</v>
      </c>
      <c r="M493" s="22" t="s">
        <v>10583</v>
      </c>
      <c r="N493" s="24" t="s">
        <v>1971</v>
      </c>
      <c r="O493" s="25"/>
      <c r="P493" s="25"/>
      <c r="Q493" s="21">
        <v>27</v>
      </c>
      <c r="R493" s="24"/>
      <c r="S493" s="21"/>
      <c r="T493" s="21"/>
      <c r="U493" s="21" t="s">
        <v>2146</v>
      </c>
      <c r="V493" s="21"/>
      <c r="W493" s="22" t="s">
        <v>96</v>
      </c>
      <c r="X493" s="22" t="s">
        <v>10581</v>
      </c>
      <c r="Y493" s="21" t="s">
        <v>96</v>
      </c>
      <c r="Z493" s="28" t="s">
        <v>12599</v>
      </c>
    </row>
    <row r="494" spans="1:26" s="4" customFormat="1" ht="24" customHeight="1">
      <c r="A494" s="21">
        <v>4</v>
      </c>
      <c r="B494" s="22" t="s">
        <v>931</v>
      </c>
      <c r="C494" s="22" t="s">
        <v>2143</v>
      </c>
      <c r="D494" s="22" t="s">
        <v>2144</v>
      </c>
      <c r="E494" s="22" t="s">
        <v>22</v>
      </c>
      <c r="F494" s="22" t="s">
        <v>23</v>
      </c>
      <c r="G494" s="22" t="s">
        <v>1956</v>
      </c>
      <c r="H494" s="21">
        <v>704049503</v>
      </c>
      <c r="I494" s="24" t="s">
        <v>932</v>
      </c>
      <c r="J494" s="21" t="s">
        <v>12142</v>
      </c>
      <c r="K494" s="24" t="s">
        <v>932</v>
      </c>
      <c r="L494" s="21" t="s">
        <v>22</v>
      </c>
      <c r="M494" s="22" t="s">
        <v>184</v>
      </c>
      <c r="N494" s="24" t="s">
        <v>167</v>
      </c>
      <c r="O494" s="25">
        <v>18</v>
      </c>
      <c r="P494" s="25">
        <f>O494</f>
        <v>18</v>
      </c>
      <c r="Q494" s="21">
        <v>27</v>
      </c>
      <c r="R494" s="24"/>
      <c r="S494" s="21"/>
      <c r="T494" s="21"/>
      <c r="U494" s="21" t="s">
        <v>2146</v>
      </c>
      <c r="V494" s="21"/>
      <c r="W494" s="22" t="s">
        <v>96</v>
      </c>
      <c r="X494" s="22" t="s">
        <v>2142</v>
      </c>
      <c r="Y494" s="21" t="s">
        <v>179</v>
      </c>
      <c r="Z494" s="28" t="s">
        <v>12599</v>
      </c>
    </row>
    <row r="495" spans="1:26" s="4" customFormat="1" ht="24" customHeight="1">
      <c r="A495" s="21">
        <v>5</v>
      </c>
      <c r="B495" s="22" t="s">
        <v>823</v>
      </c>
      <c r="C495" s="22" t="s">
        <v>5956</v>
      </c>
      <c r="D495" s="22" t="s">
        <v>5957</v>
      </c>
      <c r="E495" s="22" t="s">
        <v>22</v>
      </c>
      <c r="F495" s="22" t="s">
        <v>23</v>
      </c>
      <c r="G495" s="22" t="s">
        <v>1956</v>
      </c>
      <c r="H495" s="21">
        <v>712230401</v>
      </c>
      <c r="I495" s="24" t="s">
        <v>824</v>
      </c>
      <c r="J495" s="21" t="s">
        <v>12142</v>
      </c>
      <c r="K495" s="24" t="s">
        <v>833</v>
      </c>
      <c r="L495" s="21">
        <v>1</v>
      </c>
      <c r="M495" s="22" t="s">
        <v>830</v>
      </c>
      <c r="N495" s="24" t="s">
        <v>834</v>
      </c>
      <c r="O495" s="25">
        <v>35</v>
      </c>
      <c r="P495" s="25">
        <f>O495*0.75</f>
        <v>26.25</v>
      </c>
      <c r="Q495" s="21">
        <v>27</v>
      </c>
      <c r="R495" s="24"/>
      <c r="S495" s="21"/>
      <c r="T495" s="21"/>
      <c r="U495" s="21" t="s">
        <v>2146</v>
      </c>
      <c r="V495" s="21"/>
      <c r="W495" s="22" t="s">
        <v>96</v>
      </c>
      <c r="X495" s="22" t="s">
        <v>5958</v>
      </c>
      <c r="Y495" s="21" t="s">
        <v>195</v>
      </c>
      <c r="Z495" s="28" t="s">
        <v>12599</v>
      </c>
    </row>
    <row r="496" spans="1:26" s="4" customFormat="1" ht="24" customHeight="1">
      <c r="A496" s="21">
        <v>6</v>
      </c>
      <c r="B496" s="22" t="s">
        <v>823</v>
      </c>
      <c r="C496" s="22" t="s">
        <v>5956</v>
      </c>
      <c r="D496" s="22" t="s">
        <v>5957</v>
      </c>
      <c r="E496" s="22" t="s">
        <v>22</v>
      </c>
      <c r="F496" s="22" t="s">
        <v>23</v>
      </c>
      <c r="G496" s="22" t="s">
        <v>1956</v>
      </c>
      <c r="H496" s="21">
        <v>712227765</v>
      </c>
      <c r="I496" s="24" t="s">
        <v>824</v>
      </c>
      <c r="J496" s="21" t="s">
        <v>12142</v>
      </c>
      <c r="K496" s="24" t="s">
        <v>831</v>
      </c>
      <c r="L496" s="21">
        <v>2</v>
      </c>
      <c r="M496" s="22" t="s">
        <v>832</v>
      </c>
      <c r="N496" s="24" t="s">
        <v>378</v>
      </c>
      <c r="O496" s="25">
        <v>16</v>
      </c>
      <c r="P496" s="25">
        <f>O496*0.75</f>
        <v>12</v>
      </c>
      <c r="Q496" s="21">
        <v>27</v>
      </c>
      <c r="R496" s="24"/>
      <c r="S496" s="21"/>
      <c r="T496" s="21"/>
      <c r="U496" s="21" t="s">
        <v>2146</v>
      </c>
      <c r="V496" s="21"/>
      <c r="W496" s="22" t="s">
        <v>96</v>
      </c>
      <c r="X496" s="22" t="s">
        <v>5958</v>
      </c>
      <c r="Y496" s="21" t="s">
        <v>195</v>
      </c>
      <c r="Z496" s="28" t="s">
        <v>12599</v>
      </c>
    </row>
    <row r="497" spans="1:26" s="4" customFormat="1" ht="24" customHeight="1">
      <c r="A497" s="21">
        <v>7</v>
      </c>
      <c r="B497" s="22" t="s">
        <v>823</v>
      </c>
      <c r="C497" s="22" t="s">
        <v>5956</v>
      </c>
      <c r="D497" s="22" t="s">
        <v>5957</v>
      </c>
      <c r="E497" s="22" t="s">
        <v>22</v>
      </c>
      <c r="F497" s="22" t="s">
        <v>23</v>
      </c>
      <c r="G497" s="22" t="s">
        <v>1956</v>
      </c>
      <c r="H497" s="21">
        <v>712230417</v>
      </c>
      <c r="I497" s="24" t="s">
        <v>824</v>
      </c>
      <c r="J497" s="21" t="s">
        <v>12142</v>
      </c>
      <c r="K497" s="24" t="s">
        <v>829</v>
      </c>
      <c r="L497" s="21">
        <v>1</v>
      </c>
      <c r="M497" s="22" t="s">
        <v>830</v>
      </c>
      <c r="N497" s="24" t="s">
        <v>378</v>
      </c>
      <c r="O497" s="25">
        <v>28</v>
      </c>
      <c r="P497" s="25">
        <f>O497*0.75</f>
        <v>21</v>
      </c>
      <c r="Q497" s="21">
        <v>27</v>
      </c>
      <c r="R497" s="24"/>
      <c r="S497" s="21"/>
      <c r="T497" s="21"/>
      <c r="U497" s="21" t="s">
        <v>2146</v>
      </c>
      <c r="V497" s="21"/>
      <c r="W497" s="22" t="s">
        <v>96</v>
      </c>
      <c r="X497" s="22" t="s">
        <v>5958</v>
      </c>
      <c r="Y497" s="21" t="s">
        <v>195</v>
      </c>
      <c r="Z497" s="28" t="s">
        <v>12599</v>
      </c>
    </row>
    <row r="498" spans="1:26" s="4" customFormat="1" ht="24" customHeight="1">
      <c r="A498" s="21">
        <v>8</v>
      </c>
      <c r="B498" s="22" t="s">
        <v>1498</v>
      </c>
      <c r="C498" s="22" t="s">
        <v>7988</v>
      </c>
      <c r="D498" s="22" t="s">
        <v>7989</v>
      </c>
      <c r="E498" s="22" t="s">
        <v>22</v>
      </c>
      <c r="F498" s="22" t="s">
        <v>23</v>
      </c>
      <c r="G498" s="22" t="s">
        <v>1956</v>
      </c>
      <c r="H498" s="21"/>
      <c r="I498" s="24" t="s">
        <v>1499</v>
      </c>
      <c r="J498" s="21" t="s">
        <v>12151</v>
      </c>
      <c r="K498" s="29" t="s">
        <v>12390</v>
      </c>
      <c r="L498" s="33"/>
      <c r="M498" s="31" t="s">
        <v>12391</v>
      </c>
      <c r="N498" s="34" t="s">
        <v>167</v>
      </c>
      <c r="O498" s="35"/>
      <c r="P498" s="35"/>
      <c r="Q498" s="33">
        <v>26</v>
      </c>
      <c r="R498" s="34"/>
      <c r="S498" s="21"/>
      <c r="T498" s="21"/>
      <c r="U498" s="21" t="s">
        <v>2146</v>
      </c>
      <c r="V498" s="21"/>
      <c r="W498" s="22" t="s">
        <v>96</v>
      </c>
      <c r="X498" s="22" t="s">
        <v>3324</v>
      </c>
      <c r="Y498" s="21" t="s">
        <v>1502</v>
      </c>
      <c r="Z498" s="28" t="s">
        <v>12599</v>
      </c>
    </row>
    <row r="499" spans="1:26" ht="30" customHeight="1">
      <c r="A499" s="124" t="s">
        <v>12126</v>
      </c>
      <c r="B499" s="124"/>
      <c r="C499" s="124"/>
      <c r="D499" s="124"/>
      <c r="E499" s="124"/>
      <c r="F499" s="124"/>
      <c r="G499" s="124"/>
      <c r="H499" s="126"/>
      <c r="I499" s="124"/>
      <c r="J499" s="124"/>
      <c r="K499" s="124"/>
      <c r="L499" s="124"/>
      <c r="M499" s="124"/>
      <c r="N499" s="124"/>
      <c r="O499" s="127"/>
      <c r="P499" s="127"/>
      <c r="Q499" s="126"/>
      <c r="R499" s="124"/>
      <c r="S499" s="124"/>
      <c r="T499" s="26" t="str">
        <f>U501</f>
        <v>测控1701</v>
      </c>
    </row>
    <row r="500" spans="1:26" s="3" customFormat="1" ht="24" customHeight="1">
      <c r="A500" s="18" t="s">
        <v>12127</v>
      </c>
      <c r="B500" s="19" t="s">
        <v>1</v>
      </c>
      <c r="C500" s="19" t="s">
        <v>3</v>
      </c>
      <c r="D500" s="19" t="s">
        <v>4</v>
      </c>
      <c r="E500" s="19" t="s">
        <v>5</v>
      </c>
      <c r="F500" s="19" t="s">
        <v>6</v>
      </c>
      <c r="G500" s="19" t="s">
        <v>10</v>
      </c>
      <c r="H500" s="20" t="s">
        <v>12687</v>
      </c>
      <c r="I500" s="20" t="s">
        <v>12128</v>
      </c>
      <c r="J500" s="20" t="s">
        <v>12129</v>
      </c>
      <c r="K500" s="20" t="s">
        <v>12130</v>
      </c>
      <c r="L500" s="20" t="s">
        <v>12131</v>
      </c>
      <c r="M500" s="20" t="s">
        <v>12132</v>
      </c>
      <c r="N500" s="20" t="s">
        <v>12133</v>
      </c>
      <c r="O500" s="23" t="s">
        <v>12688</v>
      </c>
      <c r="P500" s="23">
        <v>0.75</v>
      </c>
      <c r="Q500" s="18" t="s">
        <v>12134</v>
      </c>
      <c r="R500" s="18" t="s">
        <v>12136</v>
      </c>
      <c r="S500" s="18" t="s">
        <v>12135</v>
      </c>
      <c r="T500" s="18" t="s">
        <v>12136</v>
      </c>
      <c r="U500" s="19" t="s">
        <v>12137</v>
      </c>
      <c r="V500" s="19" t="s">
        <v>12135</v>
      </c>
      <c r="W500" s="19" t="s">
        <v>12138</v>
      </c>
      <c r="X500" s="19" t="s">
        <v>12139</v>
      </c>
      <c r="Y500" s="19" t="s">
        <v>12140</v>
      </c>
      <c r="Z500" s="27" t="s">
        <v>12141</v>
      </c>
    </row>
    <row r="501" spans="1:26" s="4" customFormat="1" ht="24" customHeight="1">
      <c r="A501" s="21">
        <v>1</v>
      </c>
      <c r="B501" s="22" t="s">
        <v>191</v>
      </c>
      <c r="C501" s="22" t="s">
        <v>8269</v>
      </c>
      <c r="D501" s="22" t="s">
        <v>8270</v>
      </c>
      <c r="E501" s="22" t="s">
        <v>22</v>
      </c>
      <c r="F501" s="22" t="s">
        <v>23</v>
      </c>
      <c r="G501" s="22" t="s">
        <v>1648</v>
      </c>
      <c r="H501" s="21"/>
      <c r="I501" s="24" t="s">
        <v>192</v>
      </c>
      <c r="J501" s="21" t="s">
        <v>12142</v>
      </c>
      <c r="K501" s="24" t="s">
        <v>203</v>
      </c>
      <c r="L501" s="21">
        <v>1</v>
      </c>
      <c r="M501" s="22" t="s">
        <v>204</v>
      </c>
      <c r="N501" s="24" t="s">
        <v>206</v>
      </c>
      <c r="O501" s="25"/>
      <c r="P501" s="25"/>
      <c r="Q501" s="21">
        <v>30</v>
      </c>
      <c r="R501" s="24"/>
      <c r="S501" s="21"/>
      <c r="T501" s="21"/>
      <c r="U501" s="21" t="s">
        <v>1658</v>
      </c>
      <c r="V501" s="21"/>
      <c r="W501" s="22" t="s">
        <v>197</v>
      </c>
      <c r="X501" s="22" t="s">
        <v>196</v>
      </c>
      <c r="Y501" s="21" t="s">
        <v>195</v>
      </c>
      <c r="Z501" s="28" t="s">
        <v>12599</v>
      </c>
    </row>
    <row r="502" spans="1:26" s="4" customFormat="1" ht="24" customHeight="1">
      <c r="A502" s="21">
        <v>2</v>
      </c>
      <c r="B502" s="22" t="s">
        <v>191</v>
      </c>
      <c r="C502" s="22" t="s">
        <v>8269</v>
      </c>
      <c r="D502" s="22" t="s">
        <v>8270</v>
      </c>
      <c r="E502" s="22" t="s">
        <v>22</v>
      </c>
      <c r="F502" s="22" t="s">
        <v>23</v>
      </c>
      <c r="G502" s="22" t="s">
        <v>1648</v>
      </c>
      <c r="H502" s="21"/>
      <c r="I502" s="24" t="s">
        <v>192</v>
      </c>
      <c r="J502" s="21" t="s">
        <v>12142</v>
      </c>
      <c r="K502" s="24" t="s">
        <v>200</v>
      </c>
      <c r="L502" s="21">
        <v>3</v>
      </c>
      <c r="M502" s="22" t="s">
        <v>201</v>
      </c>
      <c r="N502" s="24" t="s">
        <v>142</v>
      </c>
      <c r="O502" s="25"/>
      <c r="P502" s="25"/>
      <c r="Q502" s="21">
        <v>30</v>
      </c>
      <c r="R502" s="24"/>
      <c r="S502" s="21"/>
      <c r="T502" s="21"/>
      <c r="U502" s="21" t="s">
        <v>1658</v>
      </c>
      <c r="V502" s="21"/>
      <c r="W502" s="22" t="s">
        <v>197</v>
      </c>
      <c r="X502" s="22" t="s">
        <v>196</v>
      </c>
      <c r="Y502" s="21" t="s">
        <v>195</v>
      </c>
      <c r="Z502" s="28" t="s">
        <v>12599</v>
      </c>
    </row>
    <row r="503" spans="1:26" s="4" customFormat="1" ht="24" customHeight="1">
      <c r="A503" s="21">
        <v>3</v>
      </c>
      <c r="B503" s="22" t="s">
        <v>8300</v>
      </c>
      <c r="C503" s="22" t="s">
        <v>8302</v>
      </c>
      <c r="D503" s="22" t="s">
        <v>8303</v>
      </c>
      <c r="E503" s="22" t="s">
        <v>22</v>
      </c>
      <c r="F503" s="22" t="s">
        <v>23</v>
      </c>
      <c r="G503" s="22" t="s">
        <v>1648</v>
      </c>
      <c r="H503" s="21"/>
      <c r="I503" s="24" t="s">
        <v>8301</v>
      </c>
      <c r="J503" s="21" t="s">
        <v>12142</v>
      </c>
      <c r="K503" s="24" t="s">
        <v>8305</v>
      </c>
      <c r="L503" s="21" t="s">
        <v>35</v>
      </c>
      <c r="M503" s="22" t="s">
        <v>35</v>
      </c>
      <c r="N503" s="24" t="s">
        <v>35</v>
      </c>
      <c r="O503" s="25"/>
      <c r="P503" s="25"/>
      <c r="Q503" s="21">
        <v>30</v>
      </c>
      <c r="R503" s="24"/>
      <c r="S503" s="21"/>
      <c r="T503" s="21"/>
      <c r="U503" s="21" t="s">
        <v>1658</v>
      </c>
      <c r="V503" s="21"/>
      <c r="W503" s="22" t="s">
        <v>197</v>
      </c>
      <c r="X503" s="22" t="s">
        <v>8304</v>
      </c>
      <c r="Y503" s="21" t="s">
        <v>197</v>
      </c>
      <c r="Z503" s="28" t="s">
        <v>12599</v>
      </c>
    </row>
    <row r="504" spans="1:26" s="4" customFormat="1" ht="24" customHeight="1">
      <c r="A504" s="21">
        <v>4</v>
      </c>
      <c r="B504" s="22" t="s">
        <v>2084</v>
      </c>
      <c r="C504" s="22" t="s">
        <v>10584</v>
      </c>
      <c r="D504" s="22" t="s">
        <v>10585</v>
      </c>
      <c r="E504" s="22" t="s">
        <v>22</v>
      </c>
      <c r="F504" s="22" t="s">
        <v>23</v>
      </c>
      <c r="G504" s="22" t="s">
        <v>1648</v>
      </c>
      <c r="H504" s="21">
        <v>712228735</v>
      </c>
      <c r="I504" s="24" t="s">
        <v>2085</v>
      </c>
      <c r="J504" s="21" t="s">
        <v>12142</v>
      </c>
      <c r="K504" s="24" t="s">
        <v>870</v>
      </c>
      <c r="L504" s="21">
        <v>3</v>
      </c>
      <c r="M504" s="22" t="s">
        <v>871</v>
      </c>
      <c r="N504" s="24" t="s">
        <v>378</v>
      </c>
      <c r="O504" s="25">
        <v>35</v>
      </c>
      <c r="P504" s="25">
        <f>O504*0.75</f>
        <v>26.25</v>
      </c>
      <c r="Q504" s="21">
        <v>30</v>
      </c>
      <c r="R504" s="24"/>
      <c r="S504" s="21"/>
      <c r="T504" s="21"/>
      <c r="U504" s="21" t="s">
        <v>1658</v>
      </c>
      <c r="V504" s="21"/>
      <c r="W504" s="22" t="s">
        <v>197</v>
      </c>
      <c r="X504" s="22" t="s">
        <v>257</v>
      </c>
      <c r="Y504" s="21" t="s">
        <v>195</v>
      </c>
      <c r="Z504" s="28" t="s">
        <v>12599</v>
      </c>
    </row>
    <row r="505" spans="1:26" s="4" customFormat="1" ht="24" customHeight="1">
      <c r="A505" s="21">
        <v>5</v>
      </c>
      <c r="B505" s="22" t="s">
        <v>2084</v>
      </c>
      <c r="C505" s="22" t="s">
        <v>10584</v>
      </c>
      <c r="D505" s="22" t="s">
        <v>10585</v>
      </c>
      <c r="E505" s="22" t="s">
        <v>22</v>
      </c>
      <c r="F505" s="22" t="s">
        <v>23</v>
      </c>
      <c r="G505" s="22" t="s">
        <v>1648</v>
      </c>
      <c r="H505" s="21"/>
      <c r="I505" s="24" t="s">
        <v>2085</v>
      </c>
      <c r="J505" s="21" t="s">
        <v>12142</v>
      </c>
      <c r="K505" s="24" t="s">
        <v>867</v>
      </c>
      <c r="L505" s="21">
        <v>1</v>
      </c>
      <c r="M505" s="22" t="s">
        <v>868</v>
      </c>
      <c r="N505" s="24" t="s">
        <v>869</v>
      </c>
      <c r="O505" s="25"/>
      <c r="P505" s="25"/>
      <c r="Q505" s="21">
        <v>30</v>
      </c>
      <c r="R505" s="24"/>
      <c r="S505" s="21"/>
      <c r="T505" s="21"/>
      <c r="U505" s="21" t="s">
        <v>1658</v>
      </c>
      <c r="V505" s="21"/>
      <c r="W505" s="22" t="s">
        <v>197</v>
      </c>
      <c r="X505" s="22" t="s">
        <v>257</v>
      </c>
      <c r="Y505" s="21" t="s">
        <v>195</v>
      </c>
      <c r="Z505" s="28" t="s">
        <v>12599</v>
      </c>
    </row>
    <row r="506" spans="1:26" s="4" customFormat="1" ht="24" customHeight="1">
      <c r="A506" s="21">
        <v>6</v>
      </c>
      <c r="B506" s="22" t="s">
        <v>2084</v>
      </c>
      <c r="C506" s="22" t="s">
        <v>10584</v>
      </c>
      <c r="D506" s="22" t="s">
        <v>10585</v>
      </c>
      <c r="E506" s="22" t="s">
        <v>22</v>
      </c>
      <c r="F506" s="22" t="s">
        <v>23</v>
      </c>
      <c r="G506" s="22" t="s">
        <v>1648</v>
      </c>
      <c r="H506" s="21">
        <v>712229033</v>
      </c>
      <c r="I506" s="24" t="s">
        <v>2085</v>
      </c>
      <c r="J506" s="21" t="s">
        <v>12142</v>
      </c>
      <c r="K506" s="24" t="s">
        <v>865</v>
      </c>
      <c r="L506" s="21">
        <v>3</v>
      </c>
      <c r="M506" s="22" t="s">
        <v>866</v>
      </c>
      <c r="N506" s="24" t="s">
        <v>378</v>
      </c>
      <c r="O506" s="25">
        <v>29.8</v>
      </c>
      <c r="P506" s="25">
        <f>O506*0.75</f>
        <v>22.35</v>
      </c>
      <c r="Q506" s="21">
        <v>30</v>
      </c>
      <c r="R506" s="24"/>
      <c r="S506" s="21"/>
      <c r="T506" s="21"/>
      <c r="U506" s="21" t="s">
        <v>1658</v>
      </c>
      <c r="V506" s="21"/>
      <c r="W506" s="22" t="s">
        <v>197</v>
      </c>
      <c r="X506" s="22" t="s">
        <v>257</v>
      </c>
      <c r="Y506" s="21" t="s">
        <v>195</v>
      </c>
      <c r="Z506" s="28" t="s">
        <v>12599</v>
      </c>
    </row>
    <row r="507" spans="1:26" s="4" customFormat="1" ht="24" customHeight="1">
      <c r="A507" s="21">
        <v>7</v>
      </c>
      <c r="B507" s="22" t="s">
        <v>6552</v>
      </c>
      <c r="C507" s="22" t="s">
        <v>6553</v>
      </c>
      <c r="D507" s="22" t="s">
        <v>6554</v>
      </c>
      <c r="E507" s="22" t="s">
        <v>22</v>
      </c>
      <c r="F507" s="22" t="s">
        <v>23</v>
      </c>
      <c r="G507" s="22" t="s">
        <v>1648</v>
      </c>
      <c r="H507" s="21">
        <v>704038480</v>
      </c>
      <c r="I507" s="24" t="s">
        <v>6333</v>
      </c>
      <c r="J507" s="21" t="s">
        <v>12142</v>
      </c>
      <c r="K507" s="24" t="s">
        <v>3972</v>
      </c>
      <c r="L507" s="21">
        <v>5</v>
      </c>
      <c r="M507" s="22" t="s">
        <v>3973</v>
      </c>
      <c r="N507" s="24" t="s">
        <v>167</v>
      </c>
      <c r="O507" s="25">
        <v>64.3</v>
      </c>
      <c r="P507" s="25">
        <f>O507*0.75</f>
        <v>48.224999999999994</v>
      </c>
      <c r="Q507" s="21">
        <v>30</v>
      </c>
      <c r="R507" s="24"/>
      <c r="S507" s="21"/>
      <c r="T507" s="21"/>
      <c r="U507" s="21" t="s">
        <v>1658</v>
      </c>
      <c r="V507" s="21"/>
      <c r="W507" s="22" t="s">
        <v>197</v>
      </c>
      <c r="X507" s="22" t="s">
        <v>316</v>
      </c>
      <c r="Y507" s="21" t="s">
        <v>181</v>
      </c>
      <c r="Z507" s="28" t="s">
        <v>12599</v>
      </c>
    </row>
    <row r="508" spans="1:26" s="4" customFormat="1" ht="24" customHeight="1">
      <c r="A508" s="21">
        <v>8</v>
      </c>
      <c r="B508" s="22" t="s">
        <v>6552</v>
      </c>
      <c r="C508" s="22" t="s">
        <v>6553</v>
      </c>
      <c r="D508" s="22" t="s">
        <v>6554</v>
      </c>
      <c r="E508" s="22" t="s">
        <v>22</v>
      </c>
      <c r="F508" s="22" t="s">
        <v>23</v>
      </c>
      <c r="G508" s="22" t="s">
        <v>1648</v>
      </c>
      <c r="H508" s="21"/>
      <c r="I508" s="24" t="s">
        <v>6333</v>
      </c>
      <c r="J508" s="21" t="s">
        <v>12142</v>
      </c>
      <c r="K508" s="24" t="s">
        <v>12689</v>
      </c>
      <c r="L508" s="21" t="s">
        <v>35</v>
      </c>
      <c r="M508" s="22" t="s">
        <v>35</v>
      </c>
      <c r="N508" s="24" t="s">
        <v>35</v>
      </c>
      <c r="O508" s="25"/>
      <c r="P508" s="25"/>
      <c r="Q508" s="21">
        <v>30</v>
      </c>
      <c r="R508" s="24"/>
      <c r="S508" s="21"/>
      <c r="T508" s="21"/>
      <c r="U508" s="21" t="s">
        <v>1658</v>
      </c>
      <c r="V508" s="21"/>
      <c r="W508" s="22" t="s">
        <v>197</v>
      </c>
      <c r="X508" s="22" t="s">
        <v>316</v>
      </c>
      <c r="Y508" s="21" t="s">
        <v>181</v>
      </c>
      <c r="Z508" s="28" t="s">
        <v>12599</v>
      </c>
    </row>
    <row r="509" spans="1:26" s="4" customFormat="1" ht="24" customHeight="1">
      <c r="A509" s="21">
        <v>9</v>
      </c>
      <c r="B509" s="22" t="s">
        <v>8407</v>
      </c>
      <c r="C509" s="22" t="s">
        <v>8408</v>
      </c>
      <c r="D509" s="22" t="s">
        <v>8409</v>
      </c>
      <c r="E509" s="22" t="s">
        <v>22</v>
      </c>
      <c r="F509" s="22" t="s">
        <v>23</v>
      </c>
      <c r="G509" s="22" t="s">
        <v>1648</v>
      </c>
      <c r="H509" s="21">
        <v>704038004</v>
      </c>
      <c r="I509" s="24" t="s">
        <v>8060</v>
      </c>
      <c r="J509" s="21" t="s">
        <v>12142</v>
      </c>
      <c r="K509" s="24" t="s">
        <v>8410</v>
      </c>
      <c r="L509" s="21" t="s">
        <v>53</v>
      </c>
      <c r="M509" s="22" t="s">
        <v>3973</v>
      </c>
      <c r="N509" s="24" t="s">
        <v>167</v>
      </c>
      <c r="O509" s="25">
        <v>59.9</v>
      </c>
      <c r="P509" s="25">
        <f>O509*0.75</f>
        <v>44.924999999999997</v>
      </c>
      <c r="Q509" s="21">
        <v>30</v>
      </c>
      <c r="R509" s="24"/>
      <c r="S509" s="21"/>
      <c r="T509" s="21"/>
      <c r="U509" s="21" t="s">
        <v>1658</v>
      </c>
      <c r="V509" s="21"/>
      <c r="W509" s="22" t="s">
        <v>197</v>
      </c>
      <c r="X509" s="22" t="s">
        <v>1346</v>
      </c>
      <c r="Y509" s="21" t="s">
        <v>181</v>
      </c>
      <c r="Z509" s="28" t="s">
        <v>12599</v>
      </c>
    </row>
    <row r="510" spans="1:26" s="4" customFormat="1" ht="24" customHeight="1">
      <c r="A510" s="21">
        <v>10</v>
      </c>
      <c r="B510" s="22" t="s">
        <v>8407</v>
      </c>
      <c r="C510" s="22" t="s">
        <v>8408</v>
      </c>
      <c r="D510" s="22" t="s">
        <v>8409</v>
      </c>
      <c r="E510" s="22" t="s">
        <v>22</v>
      </c>
      <c r="F510" s="22" t="s">
        <v>23</v>
      </c>
      <c r="G510" s="22" t="s">
        <v>1648</v>
      </c>
      <c r="H510" s="21"/>
      <c r="I510" s="24" t="s">
        <v>8060</v>
      </c>
      <c r="J510" s="21" t="s">
        <v>12142</v>
      </c>
      <c r="K510" s="24" t="s">
        <v>12689</v>
      </c>
      <c r="L510" s="21" t="s">
        <v>10629</v>
      </c>
      <c r="M510" s="22" t="s">
        <v>35</v>
      </c>
      <c r="N510" s="24" t="s">
        <v>35</v>
      </c>
      <c r="O510" s="25"/>
      <c r="P510" s="25"/>
      <c r="Q510" s="21">
        <v>30</v>
      </c>
      <c r="R510" s="24"/>
      <c r="S510" s="21"/>
      <c r="T510" s="21"/>
      <c r="U510" s="21" t="s">
        <v>1658</v>
      </c>
      <c r="V510" s="21"/>
      <c r="W510" s="22" t="s">
        <v>197</v>
      </c>
      <c r="X510" s="22" t="s">
        <v>1346</v>
      </c>
      <c r="Y510" s="21" t="s">
        <v>181</v>
      </c>
      <c r="Z510" s="28" t="s">
        <v>12599</v>
      </c>
    </row>
    <row r="511" spans="1:26" s="4" customFormat="1" ht="24" customHeight="1">
      <c r="A511" s="21">
        <v>11</v>
      </c>
      <c r="B511" s="22" t="s">
        <v>1508</v>
      </c>
      <c r="C511" s="22" t="s">
        <v>1645</v>
      </c>
      <c r="D511" s="22" t="s">
        <v>1646</v>
      </c>
      <c r="E511" s="22" t="s">
        <v>22</v>
      </c>
      <c r="F511" s="22" t="s">
        <v>23</v>
      </c>
      <c r="G511" s="22" t="s">
        <v>1648</v>
      </c>
      <c r="H511" s="21">
        <v>704049483</v>
      </c>
      <c r="I511" s="24" t="s">
        <v>1509</v>
      </c>
      <c r="J511" s="21" t="s">
        <v>12142</v>
      </c>
      <c r="K511" s="24" t="s">
        <v>1509</v>
      </c>
      <c r="L511" s="21" t="s">
        <v>22</v>
      </c>
      <c r="M511" s="22" t="s">
        <v>184</v>
      </c>
      <c r="N511" s="24" t="s">
        <v>167</v>
      </c>
      <c r="O511" s="25">
        <v>26</v>
      </c>
      <c r="P511" s="25">
        <f>O511</f>
        <v>26</v>
      </c>
      <c r="Q511" s="21">
        <v>30</v>
      </c>
      <c r="R511" s="24"/>
      <c r="S511" s="21"/>
      <c r="T511" s="21"/>
      <c r="U511" s="21" t="s">
        <v>1658</v>
      </c>
      <c r="V511" s="21"/>
      <c r="W511" s="22" t="s">
        <v>197</v>
      </c>
      <c r="X511" s="22" t="s">
        <v>1647</v>
      </c>
      <c r="Y511" s="21" t="s">
        <v>179</v>
      </c>
      <c r="Z511" s="28" t="s">
        <v>12599</v>
      </c>
    </row>
    <row r="512" spans="1:26" s="4" customFormat="1" ht="24" customHeight="1">
      <c r="A512" s="21">
        <v>12</v>
      </c>
      <c r="B512" s="22" t="s">
        <v>11214</v>
      </c>
      <c r="C512" s="22" t="s">
        <v>11216</v>
      </c>
      <c r="D512" s="22" t="s">
        <v>11217</v>
      </c>
      <c r="E512" s="22" t="s">
        <v>22</v>
      </c>
      <c r="F512" s="22" t="s">
        <v>23</v>
      </c>
      <c r="G512" s="22" t="s">
        <v>1648</v>
      </c>
      <c r="H512" s="21">
        <v>712127350</v>
      </c>
      <c r="I512" s="24" t="s">
        <v>11215</v>
      </c>
      <c r="J512" s="21" t="s">
        <v>12151</v>
      </c>
      <c r="K512" s="24" t="s">
        <v>11219</v>
      </c>
      <c r="L512" s="21">
        <v>1</v>
      </c>
      <c r="M512" s="22" t="s">
        <v>11220</v>
      </c>
      <c r="N512" s="24" t="s">
        <v>1926</v>
      </c>
      <c r="O512" s="25">
        <v>38</v>
      </c>
      <c r="P512" s="25">
        <f>O512*0.75</f>
        <v>28.5</v>
      </c>
      <c r="Q512" s="21">
        <v>30</v>
      </c>
      <c r="R512" s="24"/>
      <c r="S512" s="21"/>
      <c r="T512" s="21"/>
      <c r="U512" s="21" t="s">
        <v>1658</v>
      </c>
      <c r="V512" s="21"/>
      <c r="W512" s="22" t="s">
        <v>197</v>
      </c>
      <c r="X512" s="22" t="s">
        <v>11218</v>
      </c>
      <c r="Y512" s="21" t="s">
        <v>197</v>
      </c>
      <c r="Z512" s="28" t="s">
        <v>12599</v>
      </c>
    </row>
    <row r="513" spans="1:26" ht="30" customHeight="1">
      <c r="A513" s="124" t="s">
        <v>12126</v>
      </c>
      <c r="B513" s="124"/>
      <c r="C513" s="124"/>
      <c r="D513" s="124"/>
      <c r="E513" s="124"/>
      <c r="F513" s="124"/>
      <c r="G513" s="124"/>
      <c r="H513" s="126"/>
      <c r="I513" s="124"/>
      <c r="J513" s="124"/>
      <c r="K513" s="124"/>
      <c r="L513" s="124"/>
      <c r="M513" s="124"/>
      <c r="N513" s="124"/>
      <c r="O513" s="127"/>
      <c r="P513" s="127"/>
      <c r="Q513" s="126"/>
      <c r="R513" s="124"/>
      <c r="S513" s="124"/>
      <c r="T513" s="26" t="str">
        <f>U515</f>
        <v>测控1702</v>
      </c>
    </row>
    <row r="514" spans="1:26" s="3" customFormat="1" ht="24" customHeight="1">
      <c r="A514" s="18" t="s">
        <v>12127</v>
      </c>
      <c r="B514" s="19" t="s">
        <v>1</v>
      </c>
      <c r="C514" s="19" t="s">
        <v>3</v>
      </c>
      <c r="D514" s="19" t="s">
        <v>4</v>
      </c>
      <c r="E514" s="19" t="s">
        <v>5</v>
      </c>
      <c r="F514" s="19" t="s">
        <v>6</v>
      </c>
      <c r="G514" s="19" t="s">
        <v>10</v>
      </c>
      <c r="H514" s="20" t="s">
        <v>12687</v>
      </c>
      <c r="I514" s="20" t="s">
        <v>12128</v>
      </c>
      <c r="J514" s="20" t="s">
        <v>12129</v>
      </c>
      <c r="K514" s="20" t="s">
        <v>12130</v>
      </c>
      <c r="L514" s="20" t="s">
        <v>12131</v>
      </c>
      <c r="M514" s="20" t="s">
        <v>12132</v>
      </c>
      <c r="N514" s="20" t="s">
        <v>12133</v>
      </c>
      <c r="O514" s="23" t="s">
        <v>12688</v>
      </c>
      <c r="P514" s="23">
        <v>0.75</v>
      </c>
      <c r="Q514" s="18" t="s">
        <v>12134</v>
      </c>
      <c r="R514" s="18" t="s">
        <v>12136</v>
      </c>
      <c r="S514" s="18" t="s">
        <v>12135</v>
      </c>
      <c r="T514" s="18" t="s">
        <v>12136</v>
      </c>
      <c r="U514" s="19" t="s">
        <v>12137</v>
      </c>
      <c r="V514" s="19" t="s">
        <v>12135</v>
      </c>
      <c r="W514" s="19" t="s">
        <v>12138</v>
      </c>
      <c r="X514" s="19" t="s">
        <v>12139</v>
      </c>
      <c r="Y514" s="19" t="s">
        <v>12140</v>
      </c>
      <c r="Z514" s="27" t="s">
        <v>12141</v>
      </c>
    </row>
    <row r="515" spans="1:26" s="4" customFormat="1" ht="24" customHeight="1">
      <c r="A515" s="21">
        <v>1</v>
      </c>
      <c r="B515" s="22" t="s">
        <v>191</v>
      </c>
      <c r="C515" s="22" t="s">
        <v>11681</v>
      </c>
      <c r="D515" s="22" t="s">
        <v>11682</v>
      </c>
      <c r="E515" s="22" t="s">
        <v>22</v>
      </c>
      <c r="F515" s="22" t="s">
        <v>23</v>
      </c>
      <c r="G515" s="22" t="s">
        <v>1648</v>
      </c>
      <c r="H515" s="21"/>
      <c r="I515" s="24" t="s">
        <v>192</v>
      </c>
      <c r="J515" s="21" t="s">
        <v>12142</v>
      </c>
      <c r="K515" s="24" t="s">
        <v>203</v>
      </c>
      <c r="L515" s="21">
        <v>1</v>
      </c>
      <c r="M515" s="22" t="s">
        <v>204</v>
      </c>
      <c r="N515" s="24" t="s">
        <v>206</v>
      </c>
      <c r="O515" s="25"/>
      <c r="P515" s="25"/>
      <c r="Q515" s="21">
        <v>30</v>
      </c>
      <c r="R515" s="24"/>
      <c r="S515" s="21"/>
      <c r="T515" s="21"/>
      <c r="U515" s="21" t="s">
        <v>1649</v>
      </c>
      <c r="V515" s="21"/>
      <c r="W515" s="22" t="s">
        <v>197</v>
      </c>
      <c r="X515" s="22" t="s">
        <v>196</v>
      </c>
      <c r="Y515" s="21" t="s">
        <v>195</v>
      </c>
      <c r="Z515" s="28" t="s">
        <v>12599</v>
      </c>
    </row>
    <row r="516" spans="1:26" s="4" customFormat="1" ht="24" customHeight="1">
      <c r="A516" s="21">
        <v>2</v>
      </c>
      <c r="B516" s="22" t="s">
        <v>191</v>
      </c>
      <c r="C516" s="22" t="s">
        <v>11681</v>
      </c>
      <c r="D516" s="22" t="s">
        <v>11682</v>
      </c>
      <c r="E516" s="22" t="s">
        <v>22</v>
      </c>
      <c r="F516" s="22" t="s">
        <v>23</v>
      </c>
      <c r="G516" s="22" t="s">
        <v>1648</v>
      </c>
      <c r="H516" s="21"/>
      <c r="I516" s="24" t="s">
        <v>192</v>
      </c>
      <c r="J516" s="21" t="s">
        <v>12142</v>
      </c>
      <c r="K516" s="24" t="s">
        <v>200</v>
      </c>
      <c r="L516" s="21">
        <v>3</v>
      </c>
      <c r="M516" s="22" t="s">
        <v>201</v>
      </c>
      <c r="N516" s="24" t="s">
        <v>142</v>
      </c>
      <c r="O516" s="25"/>
      <c r="P516" s="25"/>
      <c r="Q516" s="21">
        <v>30</v>
      </c>
      <c r="R516" s="24"/>
      <c r="S516" s="21"/>
      <c r="T516" s="21"/>
      <c r="U516" s="21" t="s">
        <v>1649</v>
      </c>
      <c r="V516" s="21"/>
      <c r="W516" s="22" t="s">
        <v>197</v>
      </c>
      <c r="X516" s="22" t="s">
        <v>196</v>
      </c>
      <c r="Y516" s="21" t="s">
        <v>195</v>
      </c>
      <c r="Z516" s="28" t="s">
        <v>12599</v>
      </c>
    </row>
    <row r="517" spans="1:26" s="4" customFormat="1" ht="24" customHeight="1">
      <c r="A517" s="21">
        <v>3</v>
      </c>
      <c r="B517" s="22" t="s">
        <v>8300</v>
      </c>
      <c r="C517" s="22" t="s">
        <v>8302</v>
      </c>
      <c r="D517" s="22" t="s">
        <v>8303</v>
      </c>
      <c r="E517" s="22" t="s">
        <v>22</v>
      </c>
      <c r="F517" s="22" t="s">
        <v>23</v>
      </c>
      <c r="G517" s="22" t="s">
        <v>1648</v>
      </c>
      <c r="H517" s="21"/>
      <c r="I517" s="24" t="s">
        <v>8301</v>
      </c>
      <c r="J517" s="21" t="s">
        <v>12142</v>
      </c>
      <c r="K517" s="24" t="s">
        <v>8305</v>
      </c>
      <c r="L517" s="21" t="s">
        <v>35</v>
      </c>
      <c r="M517" s="22" t="s">
        <v>35</v>
      </c>
      <c r="N517" s="24" t="s">
        <v>35</v>
      </c>
      <c r="O517" s="25"/>
      <c r="P517" s="25"/>
      <c r="Q517" s="21">
        <v>30</v>
      </c>
      <c r="R517" s="24"/>
      <c r="S517" s="21"/>
      <c r="T517" s="21"/>
      <c r="U517" s="21" t="s">
        <v>1649</v>
      </c>
      <c r="V517" s="21"/>
      <c r="W517" s="22" t="s">
        <v>197</v>
      </c>
      <c r="X517" s="22" t="s">
        <v>8304</v>
      </c>
      <c r="Y517" s="21" t="s">
        <v>197</v>
      </c>
      <c r="Z517" s="28" t="s">
        <v>12599</v>
      </c>
    </row>
    <row r="518" spans="1:26" s="4" customFormat="1" ht="24" customHeight="1">
      <c r="A518" s="21">
        <v>4</v>
      </c>
      <c r="B518" s="22" t="s">
        <v>2084</v>
      </c>
      <c r="C518" s="22" t="s">
        <v>10584</v>
      </c>
      <c r="D518" s="22" t="s">
        <v>10585</v>
      </c>
      <c r="E518" s="22" t="s">
        <v>22</v>
      </c>
      <c r="F518" s="22" t="s">
        <v>23</v>
      </c>
      <c r="G518" s="22" t="s">
        <v>1648</v>
      </c>
      <c r="H518" s="21">
        <v>712228735</v>
      </c>
      <c r="I518" s="24" t="s">
        <v>2085</v>
      </c>
      <c r="J518" s="21" t="s">
        <v>12142</v>
      </c>
      <c r="K518" s="24" t="s">
        <v>870</v>
      </c>
      <c r="L518" s="21">
        <v>3</v>
      </c>
      <c r="M518" s="22" t="s">
        <v>871</v>
      </c>
      <c r="N518" s="24" t="s">
        <v>378</v>
      </c>
      <c r="O518" s="25">
        <v>35</v>
      </c>
      <c r="P518" s="25">
        <f>O518*0.75</f>
        <v>26.25</v>
      </c>
      <c r="Q518" s="21">
        <v>29</v>
      </c>
      <c r="R518" s="24"/>
      <c r="S518" s="21"/>
      <c r="T518" s="21"/>
      <c r="U518" s="21" t="s">
        <v>1649</v>
      </c>
      <c r="V518" s="21"/>
      <c r="W518" s="22" t="s">
        <v>197</v>
      </c>
      <c r="X518" s="22" t="s">
        <v>257</v>
      </c>
      <c r="Y518" s="21" t="s">
        <v>195</v>
      </c>
      <c r="Z518" s="28" t="s">
        <v>12599</v>
      </c>
    </row>
    <row r="519" spans="1:26" s="4" customFormat="1" ht="24" customHeight="1">
      <c r="A519" s="21">
        <v>5</v>
      </c>
      <c r="B519" s="22" t="s">
        <v>2084</v>
      </c>
      <c r="C519" s="22" t="s">
        <v>10584</v>
      </c>
      <c r="D519" s="22" t="s">
        <v>10585</v>
      </c>
      <c r="E519" s="22" t="s">
        <v>22</v>
      </c>
      <c r="F519" s="22" t="s">
        <v>23</v>
      </c>
      <c r="G519" s="22" t="s">
        <v>1648</v>
      </c>
      <c r="H519" s="21"/>
      <c r="I519" s="24" t="s">
        <v>2085</v>
      </c>
      <c r="J519" s="21" t="s">
        <v>12142</v>
      </c>
      <c r="K519" s="24" t="s">
        <v>867</v>
      </c>
      <c r="L519" s="21">
        <v>1</v>
      </c>
      <c r="M519" s="22" t="s">
        <v>868</v>
      </c>
      <c r="N519" s="24" t="s">
        <v>869</v>
      </c>
      <c r="O519" s="25"/>
      <c r="P519" s="25"/>
      <c r="Q519" s="21">
        <v>30</v>
      </c>
      <c r="R519" s="24"/>
      <c r="S519" s="21"/>
      <c r="T519" s="21"/>
      <c r="U519" s="21" t="s">
        <v>1649</v>
      </c>
      <c r="V519" s="21"/>
      <c r="W519" s="22" t="s">
        <v>197</v>
      </c>
      <c r="X519" s="22" t="s">
        <v>257</v>
      </c>
      <c r="Y519" s="21" t="s">
        <v>195</v>
      </c>
      <c r="Z519" s="28" t="s">
        <v>12599</v>
      </c>
    </row>
    <row r="520" spans="1:26" s="4" customFormat="1" ht="24" customHeight="1">
      <c r="A520" s="21">
        <v>6</v>
      </c>
      <c r="B520" s="22" t="s">
        <v>2084</v>
      </c>
      <c r="C520" s="22" t="s">
        <v>10584</v>
      </c>
      <c r="D520" s="22" t="s">
        <v>10585</v>
      </c>
      <c r="E520" s="22" t="s">
        <v>22</v>
      </c>
      <c r="F520" s="22" t="s">
        <v>23</v>
      </c>
      <c r="G520" s="22" t="s">
        <v>1648</v>
      </c>
      <c r="H520" s="21">
        <v>712229033</v>
      </c>
      <c r="I520" s="24" t="s">
        <v>2085</v>
      </c>
      <c r="J520" s="21" t="s">
        <v>12142</v>
      </c>
      <c r="K520" s="24" t="s">
        <v>865</v>
      </c>
      <c r="L520" s="21">
        <v>3</v>
      </c>
      <c r="M520" s="22" t="s">
        <v>866</v>
      </c>
      <c r="N520" s="24" t="s">
        <v>378</v>
      </c>
      <c r="O520" s="25">
        <v>29.8</v>
      </c>
      <c r="P520" s="25">
        <f>O520*0.75</f>
        <v>22.35</v>
      </c>
      <c r="Q520" s="21">
        <v>30</v>
      </c>
      <c r="R520" s="24"/>
      <c r="S520" s="21"/>
      <c r="T520" s="21"/>
      <c r="U520" s="21" t="s">
        <v>1649</v>
      </c>
      <c r="V520" s="21"/>
      <c r="W520" s="22" t="s">
        <v>197</v>
      </c>
      <c r="X520" s="22" t="s">
        <v>257</v>
      </c>
      <c r="Y520" s="21" t="s">
        <v>195</v>
      </c>
      <c r="Z520" s="28" t="s">
        <v>12599</v>
      </c>
    </row>
    <row r="521" spans="1:26" s="4" customFormat="1" ht="24" customHeight="1">
      <c r="A521" s="21">
        <v>7</v>
      </c>
      <c r="B521" s="22" t="s">
        <v>6552</v>
      </c>
      <c r="C521" s="22" t="s">
        <v>6553</v>
      </c>
      <c r="D521" s="22" t="s">
        <v>6554</v>
      </c>
      <c r="E521" s="22" t="s">
        <v>22</v>
      </c>
      <c r="F521" s="22" t="s">
        <v>23</v>
      </c>
      <c r="G521" s="22" t="s">
        <v>1648</v>
      </c>
      <c r="H521" s="21">
        <v>704038480</v>
      </c>
      <c r="I521" s="24" t="s">
        <v>6333</v>
      </c>
      <c r="J521" s="21" t="s">
        <v>12142</v>
      </c>
      <c r="K521" s="24" t="s">
        <v>3972</v>
      </c>
      <c r="L521" s="21">
        <v>5</v>
      </c>
      <c r="M521" s="22" t="s">
        <v>3973</v>
      </c>
      <c r="N521" s="24" t="s">
        <v>167</v>
      </c>
      <c r="O521" s="25">
        <v>64.3</v>
      </c>
      <c r="P521" s="25">
        <f>O521*0.75</f>
        <v>48.224999999999994</v>
      </c>
      <c r="Q521" s="21">
        <v>30</v>
      </c>
      <c r="R521" s="24"/>
      <c r="S521" s="21"/>
      <c r="T521" s="21"/>
      <c r="U521" s="21" t="s">
        <v>1649</v>
      </c>
      <c r="V521" s="21"/>
      <c r="W521" s="22" t="s">
        <v>197</v>
      </c>
      <c r="X521" s="22" t="s">
        <v>316</v>
      </c>
      <c r="Y521" s="21" t="s">
        <v>181</v>
      </c>
      <c r="Z521" s="28" t="s">
        <v>12599</v>
      </c>
    </row>
    <row r="522" spans="1:26" s="4" customFormat="1" ht="24" customHeight="1">
      <c r="A522" s="21">
        <v>8</v>
      </c>
      <c r="B522" s="22" t="s">
        <v>6552</v>
      </c>
      <c r="C522" s="22" t="s">
        <v>6553</v>
      </c>
      <c r="D522" s="22" t="s">
        <v>6554</v>
      </c>
      <c r="E522" s="22" t="s">
        <v>22</v>
      </c>
      <c r="F522" s="22" t="s">
        <v>23</v>
      </c>
      <c r="G522" s="22" t="s">
        <v>1648</v>
      </c>
      <c r="H522" s="21"/>
      <c r="I522" s="24" t="s">
        <v>6333</v>
      </c>
      <c r="J522" s="21" t="s">
        <v>12142</v>
      </c>
      <c r="K522" s="24" t="s">
        <v>12689</v>
      </c>
      <c r="L522" s="21" t="s">
        <v>35</v>
      </c>
      <c r="M522" s="22" t="s">
        <v>35</v>
      </c>
      <c r="N522" s="24" t="s">
        <v>35</v>
      </c>
      <c r="O522" s="25"/>
      <c r="P522" s="25"/>
      <c r="Q522" s="21">
        <v>30</v>
      </c>
      <c r="R522" s="24"/>
      <c r="S522" s="21"/>
      <c r="T522" s="21"/>
      <c r="U522" s="21" t="s">
        <v>1649</v>
      </c>
      <c r="V522" s="21"/>
      <c r="W522" s="22" t="s">
        <v>197</v>
      </c>
      <c r="X522" s="22" t="s">
        <v>316</v>
      </c>
      <c r="Y522" s="21" t="s">
        <v>181</v>
      </c>
      <c r="Z522" s="28" t="s">
        <v>12599</v>
      </c>
    </row>
    <row r="523" spans="1:26" s="4" customFormat="1" ht="24" customHeight="1">
      <c r="A523" s="21">
        <v>9</v>
      </c>
      <c r="B523" s="22" t="s">
        <v>8407</v>
      </c>
      <c r="C523" s="22" t="s">
        <v>8408</v>
      </c>
      <c r="D523" s="22" t="s">
        <v>8409</v>
      </c>
      <c r="E523" s="22" t="s">
        <v>22</v>
      </c>
      <c r="F523" s="22" t="s">
        <v>23</v>
      </c>
      <c r="G523" s="22" t="s">
        <v>1648</v>
      </c>
      <c r="H523" s="21">
        <v>704038004</v>
      </c>
      <c r="I523" s="24" t="s">
        <v>8060</v>
      </c>
      <c r="J523" s="21" t="s">
        <v>12142</v>
      </c>
      <c r="K523" s="24" t="s">
        <v>8410</v>
      </c>
      <c r="L523" s="21" t="s">
        <v>53</v>
      </c>
      <c r="M523" s="22" t="s">
        <v>3973</v>
      </c>
      <c r="N523" s="24" t="s">
        <v>167</v>
      </c>
      <c r="O523" s="25">
        <v>59.9</v>
      </c>
      <c r="P523" s="25">
        <f>O523*0.75</f>
        <v>44.924999999999997</v>
      </c>
      <c r="Q523" s="21">
        <v>30</v>
      </c>
      <c r="R523" s="24"/>
      <c r="S523" s="21"/>
      <c r="T523" s="21"/>
      <c r="U523" s="21" t="s">
        <v>1649</v>
      </c>
      <c r="V523" s="21"/>
      <c r="W523" s="22" t="s">
        <v>197</v>
      </c>
      <c r="X523" s="22" t="s">
        <v>1346</v>
      </c>
      <c r="Y523" s="21" t="s">
        <v>181</v>
      </c>
      <c r="Z523" s="28" t="s">
        <v>12599</v>
      </c>
    </row>
    <row r="524" spans="1:26" s="4" customFormat="1" ht="24" customHeight="1">
      <c r="A524" s="21">
        <v>10</v>
      </c>
      <c r="B524" s="22" t="s">
        <v>8407</v>
      </c>
      <c r="C524" s="22" t="s">
        <v>8408</v>
      </c>
      <c r="D524" s="22" t="s">
        <v>8409</v>
      </c>
      <c r="E524" s="22" t="s">
        <v>22</v>
      </c>
      <c r="F524" s="22" t="s">
        <v>23</v>
      </c>
      <c r="G524" s="22" t="s">
        <v>1648</v>
      </c>
      <c r="H524" s="21"/>
      <c r="I524" s="24" t="s">
        <v>8060</v>
      </c>
      <c r="J524" s="21" t="s">
        <v>12142</v>
      </c>
      <c r="K524" s="24" t="s">
        <v>12689</v>
      </c>
      <c r="L524" s="21" t="s">
        <v>10629</v>
      </c>
      <c r="M524" s="22" t="s">
        <v>35</v>
      </c>
      <c r="N524" s="24" t="s">
        <v>35</v>
      </c>
      <c r="O524" s="25"/>
      <c r="P524" s="25"/>
      <c r="Q524" s="21">
        <v>30</v>
      </c>
      <c r="R524" s="24"/>
      <c r="S524" s="21"/>
      <c r="T524" s="21"/>
      <c r="U524" s="21" t="s">
        <v>1649</v>
      </c>
      <c r="V524" s="21"/>
      <c r="W524" s="22" t="s">
        <v>197</v>
      </c>
      <c r="X524" s="22" t="s">
        <v>1346</v>
      </c>
      <c r="Y524" s="21" t="s">
        <v>181</v>
      </c>
      <c r="Z524" s="28" t="s">
        <v>12599</v>
      </c>
    </row>
    <row r="525" spans="1:26" s="4" customFormat="1" ht="24" customHeight="1">
      <c r="A525" s="21">
        <v>11</v>
      </c>
      <c r="B525" s="22" t="s">
        <v>1508</v>
      </c>
      <c r="C525" s="22" t="s">
        <v>1645</v>
      </c>
      <c r="D525" s="22" t="s">
        <v>1646</v>
      </c>
      <c r="E525" s="22" t="s">
        <v>22</v>
      </c>
      <c r="F525" s="22" t="s">
        <v>23</v>
      </c>
      <c r="G525" s="22" t="s">
        <v>1648</v>
      </c>
      <c r="H525" s="21">
        <v>704049483</v>
      </c>
      <c r="I525" s="24" t="s">
        <v>1509</v>
      </c>
      <c r="J525" s="21" t="s">
        <v>12142</v>
      </c>
      <c r="K525" s="24" t="s">
        <v>1509</v>
      </c>
      <c r="L525" s="21" t="s">
        <v>22</v>
      </c>
      <c r="M525" s="22" t="s">
        <v>184</v>
      </c>
      <c r="N525" s="24" t="s">
        <v>167</v>
      </c>
      <c r="O525" s="25">
        <v>26</v>
      </c>
      <c r="P525" s="25">
        <f>O525</f>
        <v>26</v>
      </c>
      <c r="Q525" s="21">
        <v>29</v>
      </c>
      <c r="R525" s="24"/>
      <c r="S525" s="21"/>
      <c r="T525" s="21"/>
      <c r="U525" s="21" t="s">
        <v>1649</v>
      </c>
      <c r="V525" s="21"/>
      <c r="W525" s="22" t="s">
        <v>197</v>
      </c>
      <c r="X525" s="22" t="s">
        <v>1647</v>
      </c>
      <c r="Y525" s="21" t="s">
        <v>179</v>
      </c>
      <c r="Z525" s="28" t="s">
        <v>12599</v>
      </c>
    </row>
    <row r="526" spans="1:26" s="4" customFormat="1" ht="24" customHeight="1">
      <c r="A526" s="21">
        <v>12</v>
      </c>
      <c r="B526" s="22" t="s">
        <v>11214</v>
      </c>
      <c r="C526" s="22" t="s">
        <v>11216</v>
      </c>
      <c r="D526" s="22" t="s">
        <v>11217</v>
      </c>
      <c r="E526" s="22" t="s">
        <v>22</v>
      </c>
      <c r="F526" s="22" t="s">
        <v>23</v>
      </c>
      <c r="G526" s="22" t="s">
        <v>1648</v>
      </c>
      <c r="H526" s="21">
        <v>712127350</v>
      </c>
      <c r="I526" s="24" t="s">
        <v>11215</v>
      </c>
      <c r="J526" s="21" t="s">
        <v>12151</v>
      </c>
      <c r="K526" s="24" t="s">
        <v>11219</v>
      </c>
      <c r="L526" s="21">
        <v>1</v>
      </c>
      <c r="M526" s="22" t="s">
        <v>11220</v>
      </c>
      <c r="N526" s="24" t="s">
        <v>1926</v>
      </c>
      <c r="O526" s="25">
        <v>38</v>
      </c>
      <c r="P526" s="25">
        <f>O526*0.75</f>
        <v>28.5</v>
      </c>
      <c r="Q526" s="21">
        <v>30</v>
      </c>
      <c r="R526" s="24"/>
      <c r="S526" s="21"/>
      <c r="T526" s="21"/>
      <c r="U526" s="21" t="s">
        <v>1649</v>
      </c>
      <c r="V526" s="21"/>
      <c r="W526" s="22" t="s">
        <v>197</v>
      </c>
      <c r="X526" s="22" t="s">
        <v>11218</v>
      </c>
      <c r="Y526" s="21" t="s">
        <v>197</v>
      </c>
      <c r="Z526" s="28" t="s">
        <v>12599</v>
      </c>
    </row>
    <row r="527" spans="1:26" ht="30" customHeight="1">
      <c r="A527" s="124" t="s">
        <v>12126</v>
      </c>
      <c r="B527" s="124"/>
      <c r="C527" s="124"/>
      <c r="D527" s="124"/>
      <c r="E527" s="124"/>
      <c r="F527" s="124"/>
      <c r="G527" s="124"/>
      <c r="H527" s="126"/>
      <c r="I527" s="124"/>
      <c r="J527" s="124"/>
      <c r="K527" s="124"/>
      <c r="L527" s="124"/>
      <c r="M527" s="124"/>
      <c r="N527" s="124"/>
      <c r="O527" s="127"/>
      <c r="P527" s="127"/>
      <c r="Q527" s="126"/>
      <c r="R527" s="124"/>
      <c r="S527" s="124"/>
      <c r="T527" s="26" t="str">
        <f>U529</f>
        <v>电气1701</v>
      </c>
    </row>
    <row r="528" spans="1:26" s="3" customFormat="1" ht="24" customHeight="1">
      <c r="A528" s="18" t="s">
        <v>12127</v>
      </c>
      <c r="B528" s="19" t="s">
        <v>1</v>
      </c>
      <c r="C528" s="19" t="s">
        <v>3</v>
      </c>
      <c r="D528" s="19" t="s">
        <v>4</v>
      </c>
      <c r="E528" s="19" t="s">
        <v>5</v>
      </c>
      <c r="F528" s="19" t="s">
        <v>6</v>
      </c>
      <c r="G528" s="19" t="s">
        <v>10</v>
      </c>
      <c r="H528" s="20" t="s">
        <v>12687</v>
      </c>
      <c r="I528" s="20" t="s">
        <v>12128</v>
      </c>
      <c r="J528" s="20" t="s">
        <v>12129</v>
      </c>
      <c r="K528" s="20" t="s">
        <v>12130</v>
      </c>
      <c r="L528" s="20" t="s">
        <v>12131</v>
      </c>
      <c r="M528" s="20" t="s">
        <v>12132</v>
      </c>
      <c r="N528" s="20" t="s">
        <v>12133</v>
      </c>
      <c r="O528" s="23" t="s">
        <v>12688</v>
      </c>
      <c r="P528" s="23">
        <v>0.75</v>
      </c>
      <c r="Q528" s="18" t="s">
        <v>12134</v>
      </c>
      <c r="R528" s="18" t="s">
        <v>12136</v>
      </c>
      <c r="S528" s="18" t="s">
        <v>12135</v>
      </c>
      <c r="T528" s="18" t="s">
        <v>12136</v>
      </c>
      <c r="U528" s="19" t="s">
        <v>12137</v>
      </c>
      <c r="V528" s="19" t="s">
        <v>12135</v>
      </c>
      <c r="W528" s="19" t="s">
        <v>12138</v>
      </c>
      <c r="X528" s="19" t="s">
        <v>12139</v>
      </c>
      <c r="Y528" s="19" t="s">
        <v>12140</v>
      </c>
      <c r="Z528" s="27" t="s">
        <v>12141</v>
      </c>
    </row>
    <row r="529" spans="1:26" s="4" customFormat="1" ht="24" customHeight="1">
      <c r="A529" s="21">
        <v>1</v>
      </c>
      <c r="B529" s="22" t="s">
        <v>191</v>
      </c>
      <c r="C529" s="22" t="s">
        <v>7849</v>
      </c>
      <c r="D529" s="22" t="s">
        <v>7850</v>
      </c>
      <c r="E529" s="22" t="s">
        <v>22</v>
      </c>
      <c r="F529" s="22" t="s">
        <v>23</v>
      </c>
      <c r="G529" s="22" t="s">
        <v>198</v>
      </c>
      <c r="H529" s="21"/>
      <c r="I529" s="24" t="s">
        <v>192</v>
      </c>
      <c r="J529" s="21" t="s">
        <v>12142</v>
      </c>
      <c r="K529" s="24" t="s">
        <v>203</v>
      </c>
      <c r="L529" s="21">
        <v>1</v>
      </c>
      <c r="M529" s="22" t="s">
        <v>204</v>
      </c>
      <c r="N529" s="24" t="s">
        <v>206</v>
      </c>
      <c r="O529" s="25"/>
      <c r="P529" s="25"/>
      <c r="Q529" s="21">
        <v>30</v>
      </c>
      <c r="R529" s="24"/>
      <c r="S529" s="21"/>
      <c r="T529" s="21"/>
      <c r="U529" s="21" t="s">
        <v>248</v>
      </c>
      <c r="V529" s="21"/>
      <c r="W529" s="22" t="s">
        <v>197</v>
      </c>
      <c r="X529" s="22" t="s">
        <v>196</v>
      </c>
      <c r="Y529" s="21" t="s">
        <v>195</v>
      </c>
      <c r="Z529" s="28" t="s">
        <v>12599</v>
      </c>
    </row>
    <row r="530" spans="1:26" s="4" customFormat="1" ht="24" customHeight="1">
      <c r="A530" s="21">
        <v>2</v>
      </c>
      <c r="B530" s="22" t="s">
        <v>191</v>
      </c>
      <c r="C530" s="22" t="s">
        <v>7849</v>
      </c>
      <c r="D530" s="22" t="s">
        <v>7850</v>
      </c>
      <c r="E530" s="22" t="s">
        <v>22</v>
      </c>
      <c r="F530" s="22" t="s">
        <v>23</v>
      </c>
      <c r="G530" s="22" t="s">
        <v>198</v>
      </c>
      <c r="H530" s="21"/>
      <c r="I530" s="24" t="s">
        <v>192</v>
      </c>
      <c r="J530" s="21" t="s">
        <v>12142</v>
      </c>
      <c r="K530" s="24" t="s">
        <v>200</v>
      </c>
      <c r="L530" s="21">
        <v>3</v>
      </c>
      <c r="M530" s="22" t="s">
        <v>201</v>
      </c>
      <c r="N530" s="24" t="s">
        <v>142</v>
      </c>
      <c r="O530" s="25"/>
      <c r="P530" s="25"/>
      <c r="Q530" s="21">
        <v>30</v>
      </c>
      <c r="R530" s="24"/>
      <c r="S530" s="21"/>
      <c r="T530" s="21"/>
      <c r="U530" s="21" t="s">
        <v>248</v>
      </c>
      <c r="V530" s="21"/>
      <c r="W530" s="22" t="s">
        <v>197</v>
      </c>
      <c r="X530" s="22" t="s">
        <v>196</v>
      </c>
      <c r="Y530" s="21" t="s">
        <v>195</v>
      </c>
      <c r="Z530" s="28" t="s">
        <v>12599</v>
      </c>
    </row>
    <row r="531" spans="1:26" s="4" customFormat="1" ht="24" customHeight="1">
      <c r="A531" s="21">
        <v>3</v>
      </c>
      <c r="B531" s="22" t="s">
        <v>4078</v>
      </c>
      <c r="C531" s="22" t="s">
        <v>4080</v>
      </c>
      <c r="D531" s="22" t="s">
        <v>4081</v>
      </c>
      <c r="E531" s="22" t="s">
        <v>22</v>
      </c>
      <c r="F531" s="22" t="s">
        <v>23</v>
      </c>
      <c r="G531" s="22" t="s">
        <v>198</v>
      </c>
      <c r="H531" s="21">
        <v>704007988</v>
      </c>
      <c r="I531" s="24" t="s">
        <v>4079</v>
      </c>
      <c r="J531" s="21" t="s">
        <v>12142</v>
      </c>
      <c r="K531" s="24" t="s">
        <v>4083</v>
      </c>
      <c r="L531" s="21" t="s">
        <v>345</v>
      </c>
      <c r="M531" s="22" t="s">
        <v>4084</v>
      </c>
      <c r="N531" s="24" t="s">
        <v>167</v>
      </c>
      <c r="O531" s="25">
        <v>39.9</v>
      </c>
      <c r="P531" s="25">
        <f>O531*0.75</f>
        <v>29.924999999999997</v>
      </c>
      <c r="Q531" s="21">
        <v>30</v>
      </c>
      <c r="R531" s="24"/>
      <c r="S531" s="21"/>
      <c r="T531" s="21"/>
      <c r="U531" s="21" t="s">
        <v>248</v>
      </c>
      <c r="V531" s="21"/>
      <c r="W531" s="22" t="s">
        <v>197</v>
      </c>
      <c r="X531" s="22" t="s">
        <v>4082</v>
      </c>
      <c r="Y531" s="21" t="s">
        <v>197</v>
      </c>
      <c r="Z531" s="28" t="s">
        <v>12599</v>
      </c>
    </row>
    <row r="532" spans="1:26" s="4" customFormat="1" ht="24" customHeight="1">
      <c r="A532" s="21">
        <v>4</v>
      </c>
      <c r="B532" s="22" t="s">
        <v>3564</v>
      </c>
      <c r="C532" s="22" t="s">
        <v>3565</v>
      </c>
      <c r="D532" s="22" t="s">
        <v>3566</v>
      </c>
      <c r="E532" s="22" t="s">
        <v>22</v>
      </c>
      <c r="F532" s="22" t="s">
        <v>23</v>
      </c>
      <c r="G532" s="22" t="s">
        <v>198</v>
      </c>
      <c r="H532" s="21">
        <v>704019671</v>
      </c>
      <c r="I532" s="24" t="s">
        <v>1017</v>
      </c>
      <c r="J532" s="21" t="s">
        <v>12142</v>
      </c>
      <c r="K532" s="24" t="s">
        <v>1024</v>
      </c>
      <c r="L532" s="21" t="s">
        <v>53</v>
      </c>
      <c r="M532" s="22" t="s">
        <v>1770</v>
      </c>
      <c r="N532" s="24" t="s">
        <v>167</v>
      </c>
      <c r="O532" s="25">
        <v>59.9</v>
      </c>
      <c r="P532" s="25">
        <f>O532*0.75</f>
        <v>44.924999999999997</v>
      </c>
      <c r="Q532" s="21">
        <v>30</v>
      </c>
      <c r="R532" s="24"/>
      <c r="S532" s="21"/>
      <c r="T532" s="21"/>
      <c r="U532" s="21" t="s">
        <v>248</v>
      </c>
      <c r="V532" s="21"/>
      <c r="W532" s="22" t="s">
        <v>197</v>
      </c>
      <c r="X532" s="22" t="s">
        <v>3567</v>
      </c>
      <c r="Y532" s="21" t="s">
        <v>197</v>
      </c>
      <c r="Z532" s="28" t="s">
        <v>12599</v>
      </c>
    </row>
    <row r="533" spans="1:26" s="4" customFormat="1" ht="24" customHeight="1">
      <c r="A533" s="21">
        <v>5</v>
      </c>
      <c r="B533" s="22" t="s">
        <v>243</v>
      </c>
      <c r="C533" s="22" t="s">
        <v>245</v>
      </c>
      <c r="D533" s="22" t="s">
        <v>246</v>
      </c>
      <c r="E533" s="22" t="s">
        <v>22</v>
      </c>
      <c r="F533" s="22" t="s">
        <v>23</v>
      </c>
      <c r="G533" s="22" t="s">
        <v>198</v>
      </c>
      <c r="H533" s="21">
        <v>704005553</v>
      </c>
      <c r="I533" s="24" t="s">
        <v>244</v>
      </c>
      <c r="J533" s="21" t="s">
        <v>12142</v>
      </c>
      <c r="K533" s="24" t="s">
        <v>249</v>
      </c>
      <c r="L533" s="21">
        <v>4</v>
      </c>
      <c r="M533" s="22" t="s">
        <v>250</v>
      </c>
      <c r="N533" s="24" t="s">
        <v>167</v>
      </c>
      <c r="O533" s="25">
        <v>23.2</v>
      </c>
      <c r="P533" s="25">
        <f>O533*0.75</f>
        <v>17.399999999999999</v>
      </c>
      <c r="Q533" s="21">
        <v>30</v>
      </c>
      <c r="R533" s="24"/>
      <c r="S533" s="21"/>
      <c r="T533" s="21"/>
      <c r="U533" s="21" t="s">
        <v>248</v>
      </c>
      <c r="V533" s="21"/>
      <c r="W533" s="22" t="s">
        <v>197</v>
      </c>
      <c r="X533" s="22" t="s">
        <v>247</v>
      </c>
      <c r="Y533" s="21" t="s">
        <v>195</v>
      </c>
      <c r="Z533" s="28" t="s">
        <v>12599</v>
      </c>
    </row>
    <row r="534" spans="1:26" s="4" customFormat="1" ht="24" customHeight="1">
      <c r="A534" s="21">
        <v>6</v>
      </c>
      <c r="B534" s="22" t="s">
        <v>8731</v>
      </c>
      <c r="C534" s="22" t="s">
        <v>8735</v>
      </c>
      <c r="D534" s="22" t="s">
        <v>8736</v>
      </c>
      <c r="E534" s="22" t="s">
        <v>22</v>
      </c>
      <c r="F534" s="22" t="s">
        <v>23</v>
      </c>
      <c r="G534" s="22" t="s">
        <v>198</v>
      </c>
      <c r="H534" s="21">
        <v>712224525</v>
      </c>
      <c r="I534" s="24" t="s">
        <v>8318</v>
      </c>
      <c r="J534" s="21" t="s">
        <v>12142</v>
      </c>
      <c r="K534" s="24" t="s">
        <v>5384</v>
      </c>
      <c r="L534" s="21" t="s">
        <v>5383</v>
      </c>
      <c r="M534" s="22" t="s">
        <v>5385</v>
      </c>
      <c r="N534" s="24" t="s">
        <v>378</v>
      </c>
      <c r="O534" s="25">
        <v>46</v>
      </c>
      <c r="P534" s="25">
        <f>O534*0.75</f>
        <v>34.5</v>
      </c>
      <c r="Q534" s="21">
        <v>30</v>
      </c>
      <c r="R534" s="24"/>
      <c r="S534" s="21"/>
      <c r="T534" s="21"/>
      <c r="U534" s="21" t="s">
        <v>248</v>
      </c>
      <c r="V534" s="21"/>
      <c r="W534" s="22" t="s">
        <v>197</v>
      </c>
      <c r="X534" s="22" t="s">
        <v>8737</v>
      </c>
      <c r="Y534" s="21" t="s">
        <v>541</v>
      </c>
      <c r="Z534" s="28" t="s">
        <v>12599</v>
      </c>
    </row>
    <row r="535" spans="1:26" s="4" customFormat="1" ht="24" customHeight="1">
      <c r="A535" s="21">
        <v>7</v>
      </c>
      <c r="B535" s="22" t="s">
        <v>8731</v>
      </c>
      <c r="C535" s="22" t="s">
        <v>8735</v>
      </c>
      <c r="D535" s="22" t="s">
        <v>8736</v>
      </c>
      <c r="E535" s="22" t="s">
        <v>22</v>
      </c>
      <c r="F535" s="22" t="s">
        <v>23</v>
      </c>
      <c r="G535" s="22" t="s">
        <v>198</v>
      </c>
      <c r="H535" s="21">
        <v>712225626</v>
      </c>
      <c r="I535" s="24" t="s">
        <v>8318</v>
      </c>
      <c r="J535" s="21" t="s">
        <v>12142</v>
      </c>
      <c r="K535" s="24" t="s">
        <v>5381</v>
      </c>
      <c r="L535" s="21" t="s">
        <v>5383</v>
      </c>
      <c r="M535" s="22" t="s">
        <v>5382</v>
      </c>
      <c r="N535" s="24" t="s">
        <v>378</v>
      </c>
      <c r="O535" s="25">
        <v>26</v>
      </c>
      <c r="P535" s="25">
        <f>O535*0.75</f>
        <v>19.5</v>
      </c>
      <c r="Q535" s="21">
        <v>30</v>
      </c>
      <c r="R535" s="24"/>
      <c r="S535" s="21"/>
      <c r="T535" s="21"/>
      <c r="U535" s="21" t="s">
        <v>248</v>
      </c>
      <c r="V535" s="21"/>
      <c r="W535" s="22" t="s">
        <v>197</v>
      </c>
      <c r="X535" s="22" t="s">
        <v>8737</v>
      </c>
      <c r="Y535" s="21" t="s">
        <v>541</v>
      </c>
      <c r="Z535" s="28" t="s">
        <v>12599</v>
      </c>
    </row>
    <row r="536" spans="1:26" s="4" customFormat="1" ht="24" customHeight="1">
      <c r="A536" s="21">
        <v>8</v>
      </c>
      <c r="B536" s="22" t="s">
        <v>1508</v>
      </c>
      <c r="C536" s="22" t="s">
        <v>8194</v>
      </c>
      <c r="D536" s="22" t="s">
        <v>8195</v>
      </c>
      <c r="E536" s="22" t="s">
        <v>22</v>
      </c>
      <c r="F536" s="22" t="s">
        <v>23</v>
      </c>
      <c r="G536" s="22" t="s">
        <v>198</v>
      </c>
      <c r="H536" s="21">
        <v>704049483</v>
      </c>
      <c r="I536" s="24" t="s">
        <v>1509</v>
      </c>
      <c r="J536" s="21" t="s">
        <v>12142</v>
      </c>
      <c r="K536" s="24" t="s">
        <v>1509</v>
      </c>
      <c r="L536" s="21" t="s">
        <v>22</v>
      </c>
      <c r="M536" s="22" t="s">
        <v>184</v>
      </c>
      <c r="N536" s="24" t="s">
        <v>167</v>
      </c>
      <c r="O536" s="25">
        <v>26</v>
      </c>
      <c r="P536" s="25">
        <f>O536</f>
        <v>26</v>
      </c>
      <c r="Q536" s="21">
        <v>30</v>
      </c>
      <c r="R536" s="24"/>
      <c r="S536" s="21"/>
      <c r="T536" s="21"/>
      <c r="U536" s="21" t="s">
        <v>248</v>
      </c>
      <c r="V536" s="21"/>
      <c r="W536" s="22" t="s">
        <v>197</v>
      </c>
      <c r="X536" s="22" t="s">
        <v>1647</v>
      </c>
      <c r="Y536" s="21" t="s">
        <v>179</v>
      </c>
      <c r="Z536" s="28" t="s">
        <v>12599</v>
      </c>
    </row>
    <row r="537" spans="1:26" ht="30" customHeight="1">
      <c r="A537" s="124" t="s">
        <v>12126</v>
      </c>
      <c r="B537" s="124"/>
      <c r="C537" s="124"/>
      <c r="D537" s="124"/>
      <c r="E537" s="124"/>
      <c r="F537" s="124"/>
      <c r="G537" s="124"/>
      <c r="H537" s="126"/>
      <c r="I537" s="124"/>
      <c r="J537" s="124"/>
      <c r="K537" s="124"/>
      <c r="L537" s="124"/>
      <c r="M537" s="124"/>
      <c r="N537" s="124"/>
      <c r="O537" s="127"/>
      <c r="P537" s="127"/>
      <c r="Q537" s="126"/>
      <c r="R537" s="124"/>
      <c r="S537" s="124"/>
      <c r="T537" s="26" t="str">
        <f>U539</f>
        <v>电气1702</v>
      </c>
    </row>
    <row r="538" spans="1:26" s="3" customFormat="1" ht="24" customHeight="1">
      <c r="A538" s="18" t="s">
        <v>12127</v>
      </c>
      <c r="B538" s="19" t="s">
        <v>1</v>
      </c>
      <c r="C538" s="19" t="s">
        <v>3</v>
      </c>
      <c r="D538" s="19" t="s">
        <v>4</v>
      </c>
      <c r="E538" s="19" t="s">
        <v>5</v>
      </c>
      <c r="F538" s="19" t="s">
        <v>6</v>
      </c>
      <c r="G538" s="19" t="s">
        <v>10</v>
      </c>
      <c r="H538" s="20" t="s">
        <v>12687</v>
      </c>
      <c r="I538" s="20" t="s">
        <v>12128</v>
      </c>
      <c r="J538" s="20" t="s">
        <v>12129</v>
      </c>
      <c r="K538" s="20" t="s">
        <v>12130</v>
      </c>
      <c r="L538" s="20" t="s">
        <v>12131</v>
      </c>
      <c r="M538" s="20" t="s">
        <v>12132</v>
      </c>
      <c r="N538" s="20" t="s">
        <v>12133</v>
      </c>
      <c r="O538" s="23" t="s">
        <v>12688</v>
      </c>
      <c r="P538" s="23">
        <v>0.75</v>
      </c>
      <c r="Q538" s="18" t="s">
        <v>12134</v>
      </c>
      <c r="R538" s="18" t="s">
        <v>12136</v>
      </c>
      <c r="S538" s="18" t="s">
        <v>12135</v>
      </c>
      <c r="T538" s="18" t="s">
        <v>12136</v>
      </c>
      <c r="U538" s="19" t="s">
        <v>12137</v>
      </c>
      <c r="V538" s="19" t="s">
        <v>12135</v>
      </c>
      <c r="W538" s="19" t="s">
        <v>12138</v>
      </c>
      <c r="X538" s="19" t="s">
        <v>12139</v>
      </c>
      <c r="Y538" s="19" t="s">
        <v>12140</v>
      </c>
      <c r="Z538" s="27" t="s">
        <v>12141</v>
      </c>
    </row>
    <row r="539" spans="1:26" s="4" customFormat="1" ht="24" customHeight="1">
      <c r="A539" s="21">
        <v>1</v>
      </c>
      <c r="B539" s="22" t="s">
        <v>191</v>
      </c>
      <c r="C539" s="22" t="s">
        <v>193</v>
      </c>
      <c r="D539" s="22" t="s">
        <v>194</v>
      </c>
      <c r="E539" s="22" t="s">
        <v>22</v>
      </c>
      <c r="F539" s="22" t="s">
        <v>23</v>
      </c>
      <c r="G539" s="22" t="s">
        <v>198</v>
      </c>
      <c r="H539" s="21"/>
      <c r="I539" s="24" t="s">
        <v>192</v>
      </c>
      <c r="J539" s="21" t="s">
        <v>12142</v>
      </c>
      <c r="K539" s="24" t="s">
        <v>203</v>
      </c>
      <c r="L539" s="21">
        <v>1</v>
      </c>
      <c r="M539" s="22" t="s">
        <v>204</v>
      </c>
      <c r="N539" s="24" t="s">
        <v>206</v>
      </c>
      <c r="O539" s="25"/>
      <c r="P539" s="25"/>
      <c r="Q539" s="21">
        <v>30</v>
      </c>
      <c r="R539" s="24"/>
      <c r="S539" s="21"/>
      <c r="T539" s="21"/>
      <c r="U539" s="21" t="s">
        <v>199</v>
      </c>
      <c r="V539" s="21"/>
      <c r="W539" s="22" t="s">
        <v>197</v>
      </c>
      <c r="X539" s="22" t="s">
        <v>196</v>
      </c>
      <c r="Y539" s="21" t="s">
        <v>195</v>
      </c>
      <c r="Z539" s="28" t="s">
        <v>12599</v>
      </c>
    </row>
    <row r="540" spans="1:26" s="4" customFormat="1" ht="24" customHeight="1">
      <c r="A540" s="21">
        <v>2</v>
      </c>
      <c r="B540" s="22" t="s">
        <v>191</v>
      </c>
      <c r="C540" s="22" t="s">
        <v>193</v>
      </c>
      <c r="D540" s="22" t="s">
        <v>194</v>
      </c>
      <c r="E540" s="22" t="s">
        <v>22</v>
      </c>
      <c r="F540" s="22" t="s">
        <v>23</v>
      </c>
      <c r="G540" s="22" t="s">
        <v>198</v>
      </c>
      <c r="H540" s="21"/>
      <c r="I540" s="24" t="s">
        <v>192</v>
      </c>
      <c r="J540" s="21" t="s">
        <v>12142</v>
      </c>
      <c r="K540" s="24" t="s">
        <v>200</v>
      </c>
      <c r="L540" s="21">
        <v>3</v>
      </c>
      <c r="M540" s="22" t="s">
        <v>201</v>
      </c>
      <c r="N540" s="24" t="s">
        <v>142</v>
      </c>
      <c r="O540" s="25"/>
      <c r="P540" s="25"/>
      <c r="Q540" s="21">
        <v>30</v>
      </c>
      <c r="R540" s="24"/>
      <c r="S540" s="21"/>
      <c r="T540" s="21"/>
      <c r="U540" s="21" t="s">
        <v>199</v>
      </c>
      <c r="V540" s="21"/>
      <c r="W540" s="22" t="s">
        <v>197</v>
      </c>
      <c r="X540" s="22" t="s">
        <v>196</v>
      </c>
      <c r="Y540" s="21" t="s">
        <v>195</v>
      </c>
      <c r="Z540" s="28" t="s">
        <v>12599</v>
      </c>
    </row>
    <row r="541" spans="1:26" s="4" customFormat="1" ht="24" customHeight="1">
      <c r="A541" s="21">
        <v>3</v>
      </c>
      <c r="B541" s="22" t="s">
        <v>4078</v>
      </c>
      <c r="C541" s="22" t="s">
        <v>4080</v>
      </c>
      <c r="D541" s="22" t="s">
        <v>4081</v>
      </c>
      <c r="E541" s="22" t="s">
        <v>22</v>
      </c>
      <c r="F541" s="22" t="s">
        <v>23</v>
      </c>
      <c r="G541" s="22" t="s">
        <v>198</v>
      </c>
      <c r="H541" s="21">
        <v>704007988</v>
      </c>
      <c r="I541" s="24" t="s">
        <v>4079</v>
      </c>
      <c r="J541" s="21" t="s">
        <v>12142</v>
      </c>
      <c r="K541" s="24" t="s">
        <v>4083</v>
      </c>
      <c r="L541" s="21" t="s">
        <v>345</v>
      </c>
      <c r="M541" s="22" t="s">
        <v>4084</v>
      </c>
      <c r="N541" s="24" t="s">
        <v>167</v>
      </c>
      <c r="O541" s="25">
        <v>39.9</v>
      </c>
      <c r="P541" s="25">
        <f>O541*0.75</f>
        <v>29.924999999999997</v>
      </c>
      <c r="Q541" s="21">
        <v>30</v>
      </c>
      <c r="R541" s="24"/>
      <c r="S541" s="21"/>
      <c r="T541" s="21"/>
      <c r="U541" s="21" t="s">
        <v>199</v>
      </c>
      <c r="V541" s="21"/>
      <c r="W541" s="22" t="s">
        <v>197</v>
      </c>
      <c r="X541" s="22" t="s">
        <v>4082</v>
      </c>
      <c r="Y541" s="21" t="s">
        <v>197</v>
      </c>
      <c r="Z541" s="28" t="s">
        <v>12599</v>
      </c>
    </row>
    <row r="542" spans="1:26" s="4" customFormat="1" ht="24" customHeight="1">
      <c r="A542" s="21">
        <v>4</v>
      </c>
      <c r="B542" s="22" t="s">
        <v>3564</v>
      </c>
      <c r="C542" s="22" t="s">
        <v>3568</v>
      </c>
      <c r="D542" s="22" t="s">
        <v>3569</v>
      </c>
      <c r="E542" s="22" t="s">
        <v>22</v>
      </c>
      <c r="F542" s="22" t="s">
        <v>23</v>
      </c>
      <c r="G542" s="22" t="s">
        <v>198</v>
      </c>
      <c r="H542" s="21">
        <v>704019671</v>
      </c>
      <c r="I542" s="24" t="s">
        <v>1017</v>
      </c>
      <c r="J542" s="21" t="s">
        <v>12142</v>
      </c>
      <c r="K542" s="24" t="s">
        <v>1024</v>
      </c>
      <c r="L542" s="21" t="s">
        <v>53</v>
      </c>
      <c r="M542" s="22" t="s">
        <v>1770</v>
      </c>
      <c r="N542" s="24" t="s">
        <v>167</v>
      </c>
      <c r="O542" s="25">
        <v>59.9</v>
      </c>
      <c r="P542" s="25">
        <f>O542*0.75</f>
        <v>44.924999999999997</v>
      </c>
      <c r="Q542" s="21">
        <v>30</v>
      </c>
      <c r="R542" s="24"/>
      <c r="S542" s="21"/>
      <c r="T542" s="21"/>
      <c r="U542" s="21" t="s">
        <v>199</v>
      </c>
      <c r="V542" s="21"/>
      <c r="W542" s="22" t="s">
        <v>197</v>
      </c>
      <c r="X542" s="22" t="s">
        <v>3570</v>
      </c>
      <c r="Y542" s="21" t="s">
        <v>197</v>
      </c>
      <c r="Z542" s="28" t="s">
        <v>12599</v>
      </c>
    </row>
    <row r="543" spans="1:26" s="4" customFormat="1" ht="24" customHeight="1">
      <c r="A543" s="21">
        <v>5</v>
      </c>
      <c r="B543" s="22" t="s">
        <v>243</v>
      </c>
      <c r="C543" s="22" t="s">
        <v>245</v>
      </c>
      <c r="D543" s="22" t="s">
        <v>246</v>
      </c>
      <c r="E543" s="22" t="s">
        <v>22</v>
      </c>
      <c r="F543" s="22" t="s">
        <v>23</v>
      </c>
      <c r="G543" s="22" t="s">
        <v>198</v>
      </c>
      <c r="H543" s="21">
        <v>704005553</v>
      </c>
      <c r="I543" s="24" t="s">
        <v>244</v>
      </c>
      <c r="J543" s="21" t="s">
        <v>12142</v>
      </c>
      <c r="K543" s="24" t="s">
        <v>249</v>
      </c>
      <c r="L543" s="21">
        <v>4</v>
      </c>
      <c r="M543" s="22" t="s">
        <v>250</v>
      </c>
      <c r="N543" s="24" t="s">
        <v>167</v>
      </c>
      <c r="O543" s="25">
        <v>23.2</v>
      </c>
      <c r="P543" s="25">
        <f>O543*0.75</f>
        <v>17.399999999999999</v>
      </c>
      <c r="Q543" s="21">
        <v>30</v>
      </c>
      <c r="R543" s="24"/>
      <c r="S543" s="21"/>
      <c r="T543" s="21"/>
      <c r="U543" s="21" t="s">
        <v>199</v>
      </c>
      <c r="V543" s="21"/>
      <c r="W543" s="22" t="s">
        <v>197</v>
      </c>
      <c r="X543" s="22" t="s">
        <v>247</v>
      </c>
      <c r="Y543" s="21" t="s">
        <v>195</v>
      </c>
      <c r="Z543" s="28" t="s">
        <v>12599</v>
      </c>
    </row>
    <row r="544" spans="1:26" s="4" customFormat="1" ht="24" customHeight="1">
      <c r="A544" s="21">
        <v>6</v>
      </c>
      <c r="B544" s="22" t="s">
        <v>8731</v>
      </c>
      <c r="C544" s="22" t="s">
        <v>8735</v>
      </c>
      <c r="D544" s="22" t="s">
        <v>8736</v>
      </c>
      <c r="E544" s="22" t="s">
        <v>22</v>
      </c>
      <c r="F544" s="22" t="s">
        <v>23</v>
      </c>
      <c r="G544" s="22" t="s">
        <v>198</v>
      </c>
      <c r="H544" s="21">
        <v>712224525</v>
      </c>
      <c r="I544" s="24" t="s">
        <v>8318</v>
      </c>
      <c r="J544" s="21" t="s">
        <v>12142</v>
      </c>
      <c r="K544" s="24" t="s">
        <v>5384</v>
      </c>
      <c r="L544" s="21" t="s">
        <v>5383</v>
      </c>
      <c r="M544" s="22" t="s">
        <v>5385</v>
      </c>
      <c r="N544" s="24" t="s">
        <v>378</v>
      </c>
      <c r="O544" s="25">
        <v>46</v>
      </c>
      <c r="P544" s="25">
        <f>O544*0.75</f>
        <v>34.5</v>
      </c>
      <c r="Q544" s="21">
        <v>30</v>
      </c>
      <c r="R544" s="24"/>
      <c r="S544" s="21"/>
      <c r="T544" s="21"/>
      <c r="U544" s="21" t="s">
        <v>199</v>
      </c>
      <c r="V544" s="21"/>
      <c r="W544" s="22" t="s">
        <v>197</v>
      </c>
      <c r="X544" s="22" t="s">
        <v>8737</v>
      </c>
      <c r="Y544" s="21" t="s">
        <v>541</v>
      </c>
      <c r="Z544" s="28" t="s">
        <v>12599</v>
      </c>
    </row>
    <row r="545" spans="1:26" s="4" customFormat="1" ht="24" customHeight="1">
      <c r="A545" s="21">
        <v>7</v>
      </c>
      <c r="B545" s="22" t="s">
        <v>8731</v>
      </c>
      <c r="C545" s="22" t="s">
        <v>8735</v>
      </c>
      <c r="D545" s="22" t="s">
        <v>8736</v>
      </c>
      <c r="E545" s="22" t="s">
        <v>22</v>
      </c>
      <c r="F545" s="22" t="s">
        <v>23</v>
      </c>
      <c r="G545" s="22" t="s">
        <v>198</v>
      </c>
      <c r="H545" s="21">
        <v>712225626</v>
      </c>
      <c r="I545" s="24" t="s">
        <v>8318</v>
      </c>
      <c r="J545" s="21" t="s">
        <v>12142</v>
      </c>
      <c r="K545" s="24" t="s">
        <v>5381</v>
      </c>
      <c r="L545" s="21" t="s">
        <v>5383</v>
      </c>
      <c r="M545" s="22" t="s">
        <v>5382</v>
      </c>
      <c r="N545" s="24" t="s">
        <v>378</v>
      </c>
      <c r="O545" s="25">
        <v>26</v>
      </c>
      <c r="P545" s="25">
        <f>O545*0.75</f>
        <v>19.5</v>
      </c>
      <c r="Q545" s="21">
        <v>30</v>
      </c>
      <c r="R545" s="24"/>
      <c r="S545" s="21"/>
      <c r="T545" s="21"/>
      <c r="U545" s="21" t="s">
        <v>199</v>
      </c>
      <c r="V545" s="21"/>
      <c r="W545" s="22" t="s">
        <v>197</v>
      </c>
      <c r="X545" s="22" t="s">
        <v>8737</v>
      </c>
      <c r="Y545" s="21" t="s">
        <v>541</v>
      </c>
      <c r="Z545" s="28" t="s">
        <v>12599</v>
      </c>
    </row>
    <row r="546" spans="1:26" s="4" customFormat="1" ht="24" customHeight="1">
      <c r="A546" s="21">
        <v>8</v>
      </c>
      <c r="B546" s="22" t="s">
        <v>1508</v>
      </c>
      <c r="C546" s="22" t="s">
        <v>8194</v>
      </c>
      <c r="D546" s="22" t="s">
        <v>8195</v>
      </c>
      <c r="E546" s="22" t="s">
        <v>22</v>
      </c>
      <c r="F546" s="22" t="s">
        <v>23</v>
      </c>
      <c r="G546" s="22" t="s">
        <v>198</v>
      </c>
      <c r="H546" s="21">
        <v>704049483</v>
      </c>
      <c r="I546" s="24" t="s">
        <v>1509</v>
      </c>
      <c r="J546" s="21" t="s">
        <v>12142</v>
      </c>
      <c r="K546" s="24" t="s">
        <v>1509</v>
      </c>
      <c r="L546" s="21" t="s">
        <v>22</v>
      </c>
      <c r="M546" s="22" t="s">
        <v>184</v>
      </c>
      <c r="N546" s="24" t="s">
        <v>167</v>
      </c>
      <c r="O546" s="25">
        <v>26</v>
      </c>
      <c r="P546" s="25">
        <f>O546</f>
        <v>26</v>
      </c>
      <c r="Q546" s="21">
        <v>30</v>
      </c>
      <c r="R546" s="24"/>
      <c r="S546" s="21"/>
      <c r="T546" s="21"/>
      <c r="U546" s="21" t="s">
        <v>199</v>
      </c>
      <c r="V546" s="21"/>
      <c r="W546" s="22" t="s">
        <v>197</v>
      </c>
      <c r="X546" s="22" t="s">
        <v>1647</v>
      </c>
      <c r="Y546" s="21" t="s">
        <v>179</v>
      </c>
      <c r="Z546" s="28" t="s">
        <v>12599</v>
      </c>
    </row>
    <row r="547" spans="1:26" ht="30" customHeight="1">
      <c r="A547" s="124" t="s">
        <v>12126</v>
      </c>
      <c r="B547" s="124"/>
      <c r="C547" s="124"/>
      <c r="D547" s="124"/>
      <c r="E547" s="124"/>
      <c r="F547" s="124"/>
      <c r="G547" s="124"/>
      <c r="H547" s="126"/>
      <c r="I547" s="124"/>
      <c r="J547" s="124"/>
      <c r="K547" s="124"/>
      <c r="L547" s="124"/>
      <c r="M547" s="124"/>
      <c r="N547" s="124"/>
      <c r="O547" s="127"/>
      <c r="P547" s="127"/>
      <c r="Q547" s="126"/>
      <c r="R547" s="124"/>
      <c r="S547" s="124"/>
      <c r="T547" s="26" t="str">
        <f>U549</f>
        <v>电气1703</v>
      </c>
    </row>
    <row r="548" spans="1:26" s="3" customFormat="1" ht="24" customHeight="1">
      <c r="A548" s="18" t="s">
        <v>12127</v>
      </c>
      <c r="B548" s="19" t="s">
        <v>1</v>
      </c>
      <c r="C548" s="19" t="s">
        <v>3</v>
      </c>
      <c r="D548" s="19" t="s">
        <v>4</v>
      </c>
      <c r="E548" s="19" t="s">
        <v>5</v>
      </c>
      <c r="F548" s="19" t="s">
        <v>6</v>
      </c>
      <c r="G548" s="19" t="s">
        <v>10</v>
      </c>
      <c r="H548" s="20" t="s">
        <v>12687</v>
      </c>
      <c r="I548" s="20" t="s">
        <v>12128</v>
      </c>
      <c r="J548" s="20" t="s">
        <v>12129</v>
      </c>
      <c r="K548" s="20" t="s">
        <v>12130</v>
      </c>
      <c r="L548" s="20" t="s">
        <v>12131</v>
      </c>
      <c r="M548" s="20" t="s">
        <v>12132</v>
      </c>
      <c r="N548" s="20" t="s">
        <v>12133</v>
      </c>
      <c r="O548" s="23" t="s">
        <v>12688</v>
      </c>
      <c r="P548" s="23">
        <v>0.75</v>
      </c>
      <c r="Q548" s="18" t="s">
        <v>12134</v>
      </c>
      <c r="R548" s="18" t="s">
        <v>12136</v>
      </c>
      <c r="S548" s="18" t="s">
        <v>12135</v>
      </c>
      <c r="T548" s="18" t="s">
        <v>12136</v>
      </c>
      <c r="U548" s="19" t="s">
        <v>12137</v>
      </c>
      <c r="V548" s="19" t="s">
        <v>12135</v>
      </c>
      <c r="W548" s="19" t="s">
        <v>12138</v>
      </c>
      <c r="X548" s="19" t="s">
        <v>12139</v>
      </c>
      <c r="Y548" s="19" t="s">
        <v>12140</v>
      </c>
      <c r="Z548" s="27" t="s">
        <v>12141</v>
      </c>
    </row>
    <row r="549" spans="1:26" s="4" customFormat="1" ht="24" customHeight="1">
      <c r="A549" s="21">
        <v>1</v>
      </c>
      <c r="B549" s="22" t="s">
        <v>191</v>
      </c>
      <c r="C549" s="22" t="s">
        <v>11679</v>
      </c>
      <c r="D549" s="22" t="s">
        <v>11680</v>
      </c>
      <c r="E549" s="22" t="s">
        <v>22</v>
      </c>
      <c r="F549" s="22" t="s">
        <v>23</v>
      </c>
      <c r="G549" s="22" t="s">
        <v>198</v>
      </c>
      <c r="H549" s="21"/>
      <c r="I549" s="24" t="s">
        <v>192</v>
      </c>
      <c r="J549" s="21" t="s">
        <v>12142</v>
      </c>
      <c r="K549" s="24" t="s">
        <v>203</v>
      </c>
      <c r="L549" s="21">
        <v>1</v>
      </c>
      <c r="M549" s="22" t="s">
        <v>204</v>
      </c>
      <c r="N549" s="24" t="s">
        <v>206</v>
      </c>
      <c r="O549" s="25"/>
      <c r="P549" s="25"/>
      <c r="Q549" s="21">
        <v>29</v>
      </c>
      <c r="R549" s="24"/>
      <c r="S549" s="21"/>
      <c r="T549" s="21"/>
      <c r="U549" s="21" t="s">
        <v>251</v>
      </c>
      <c r="V549" s="21"/>
      <c r="W549" s="22" t="s">
        <v>197</v>
      </c>
      <c r="X549" s="22" t="s">
        <v>196</v>
      </c>
      <c r="Y549" s="21" t="s">
        <v>195</v>
      </c>
      <c r="Z549" s="28" t="s">
        <v>12599</v>
      </c>
    </row>
    <row r="550" spans="1:26" s="4" customFormat="1" ht="24" customHeight="1">
      <c r="A550" s="21">
        <v>2</v>
      </c>
      <c r="B550" s="22" t="s">
        <v>191</v>
      </c>
      <c r="C550" s="22" t="s">
        <v>11679</v>
      </c>
      <c r="D550" s="22" t="s">
        <v>11680</v>
      </c>
      <c r="E550" s="22" t="s">
        <v>22</v>
      </c>
      <c r="F550" s="22" t="s">
        <v>23</v>
      </c>
      <c r="G550" s="22" t="s">
        <v>198</v>
      </c>
      <c r="H550" s="21"/>
      <c r="I550" s="24" t="s">
        <v>192</v>
      </c>
      <c r="J550" s="21" t="s">
        <v>12142</v>
      </c>
      <c r="K550" s="24" t="s">
        <v>200</v>
      </c>
      <c r="L550" s="21">
        <v>3</v>
      </c>
      <c r="M550" s="22" t="s">
        <v>201</v>
      </c>
      <c r="N550" s="24" t="s">
        <v>142</v>
      </c>
      <c r="O550" s="25"/>
      <c r="P550" s="25"/>
      <c r="Q550" s="21">
        <v>29</v>
      </c>
      <c r="R550" s="24"/>
      <c r="S550" s="21"/>
      <c r="T550" s="21"/>
      <c r="U550" s="21" t="s">
        <v>251</v>
      </c>
      <c r="V550" s="21"/>
      <c r="W550" s="22" t="s">
        <v>197</v>
      </c>
      <c r="X550" s="22" t="s">
        <v>196</v>
      </c>
      <c r="Y550" s="21" t="s">
        <v>195</v>
      </c>
      <c r="Z550" s="28" t="s">
        <v>12599</v>
      </c>
    </row>
    <row r="551" spans="1:26" s="4" customFormat="1" ht="24" customHeight="1">
      <c r="A551" s="21">
        <v>3</v>
      </c>
      <c r="B551" s="22" t="s">
        <v>4078</v>
      </c>
      <c r="C551" s="22" t="s">
        <v>4080</v>
      </c>
      <c r="D551" s="22" t="s">
        <v>4081</v>
      </c>
      <c r="E551" s="22" t="s">
        <v>22</v>
      </c>
      <c r="F551" s="22" t="s">
        <v>23</v>
      </c>
      <c r="G551" s="22" t="s">
        <v>198</v>
      </c>
      <c r="H551" s="21">
        <v>704007988</v>
      </c>
      <c r="I551" s="24" t="s">
        <v>4079</v>
      </c>
      <c r="J551" s="21" t="s">
        <v>12142</v>
      </c>
      <c r="K551" s="24" t="s">
        <v>4083</v>
      </c>
      <c r="L551" s="21" t="s">
        <v>345</v>
      </c>
      <c r="M551" s="22" t="s">
        <v>4084</v>
      </c>
      <c r="N551" s="24" t="s">
        <v>167</v>
      </c>
      <c r="O551" s="25">
        <v>39.9</v>
      </c>
      <c r="P551" s="25">
        <f>O551*0.75</f>
        <v>29.924999999999997</v>
      </c>
      <c r="Q551" s="21">
        <v>29</v>
      </c>
      <c r="R551" s="24"/>
      <c r="S551" s="21"/>
      <c r="T551" s="21"/>
      <c r="U551" s="21" t="s">
        <v>251</v>
      </c>
      <c r="V551" s="21"/>
      <c r="W551" s="22" t="s">
        <v>197</v>
      </c>
      <c r="X551" s="22" t="s">
        <v>4082</v>
      </c>
      <c r="Y551" s="21" t="s">
        <v>197</v>
      </c>
      <c r="Z551" s="28" t="s">
        <v>12599</v>
      </c>
    </row>
    <row r="552" spans="1:26" s="4" customFormat="1" ht="24" customHeight="1">
      <c r="A552" s="21">
        <v>4</v>
      </c>
      <c r="B552" s="22" t="s">
        <v>3564</v>
      </c>
      <c r="C552" s="22" t="s">
        <v>4877</v>
      </c>
      <c r="D552" s="22" t="s">
        <v>4878</v>
      </c>
      <c r="E552" s="22" t="s">
        <v>22</v>
      </c>
      <c r="F552" s="22" t="s">
        <v>23</v>
      </c>
      <c r="G552" s="22" t="s">
        <v>198</v>
      </c>
      <c r="H552" s="21">
        <v>704019671</v>
      </c>
      <c r="I552" s="24" t="s">
        <v>1017</v>
      </c>
      <c r="J552" s="21" t="s">
        <v>12142</v>
      </c>
      <c r="K552" s="24" t="s">
        <v>1024</v>
      </c>
      <c r="L552" s="21" t="s">
        <v>53</v>
      </c>
      <c r="M552" s="22" t="s">
        <v>1770</v>
      </c>
      <c r="N552" s="24" t="s">
        <v>167</v>
      </c>
      <c r="O552" s="25">
        <v>59.9</v>
      </c>
      <c r="P552" s="25">
        <f>O552*0.75</f>
        <v>44.924999999999997</v>
      </c>
      <c r="Q552" s="21">
        <v>29</v>
      </c>
      <c r="R552" s="24"/>
      <c r="S552" s="21"/>
      <c r="T552" s="21"/>
      <c r="U552" s="21" t="s">
        <v>251</v>
      </c>
      <c r="V552" s="21"/>
      <c r="W552" s="22" t="s">
        <v>197</v>
      </c>
      <c r="X552" s="22" t="s">
        <v>4879</v>
      </c>
      <c r="Y552" s="21" t="s">
        <v>197</v>
      </c>
      <c r="Z552" s="28" t="s">
        <v>12599</v>
      </c>
    </row>
    <row r="553" spans="1:26" s="4" customFormat="1" ht="24" customHeight="1">
      <c r="A553" s="21">
        <v>5</v>
      </c>
      <c r="B553" s="22" t="s">
        <v>243</v>
      </c>
      <c r="C553" s="22" t="s">
        <v>245</v>
      </c>
      <c r="D553" s="22" t="s">
        <v>246</v>
      </c>
      <c r="E553" s="22" t="s">
        <v>22</v>
      </c>
      <c r="F553" s="22" t="s">
        <v>23</v>
      </c>
      <c r="G553" s="22" t="s">
        <v>198</v>
      </c>
      <c r="H553" s="21">
        <v>704005553</v>
      </c>
      <c r="I553" s="24" t="s">
        <v>244</v>
      </c>
      <c r="J553" s="21" t="s">
        <v>12142</v>
      </c>
      <c r="K553" s="24" t="s">
        <v>249</v>
      </c>
      <c r="L553" s="21">
        <v>4</v>
      </c>
      <c r="M553" s="22" t="s">
        <v>250</v>
      </c>
      <c r="N553" s="24" t="s">
        <v>167</v>
      </c>
      <c r="O553" s="25">
        <v>23.2</v>
      </c>
      <c r="P553" s="25">
        <f>O553*0.75</f>
        <v>17.399999999999999</v>
      </c>
      <c r="Q553" s="21">
        <v>29</v>
      </c>
      <c r="R553" s="24"/>
      <c r="S553" s="21"/>
      <c r="T553" s="21"/>
      <c r="U553" s="21" t="s">
        <v>251</v>
      </c>
      <c r="V553" s="21"/>
      <c r="W553" s="22" t="s">
        <v>197</v>
      </c>
      <c r="X553" s="22" t="s">
        <v>247</v>
      </c>
      <c r="Y553" s="21" t="s">
        <v>195</v>
      </c>
      <c r="Z553" s="28" t="s">
        <v>12599</v>
      </c>
    </row>
    <row r="554" spans="1:26" s="4" customFormat="1" ht="24" customHeight="1">
      <c r="A554" s="21">
        <v>6</v>
      </c>
      <c r="B554" s="22" t="s">
        <v>8731</v>
      </c>
      <c r="C554" s="22" t="s">
        <v>8738</v>
      </c>
      <c r="D554" s="22" t="s">
        <v>8739</v>
      </c>
      <c r="E554" s="22" t="s">
        <v>22</v>
      </c>
      <c r="F554" s="22" t="s">
        <v>23</v>
      </c>
      <c r="G554" s="22" t="s">
        <v>198</v>
      </c>
      <c r="H554" s="21">
        <v>712224525</v>
      </c>
      <c r="I554" s="24" t="s">
        <v>8318</v>
      </c>
      <c r="J554" s="21" t="s">
        <v>12142</v>
      </c>
      <c r="K554" s="24" t="s">
        <v>5384</v>
      </c>
      <c r="L554" s="21" t="s">
        <v>5383</v>
      </c>
      <c r="M554" s="22" t="s">
        <v>5385</v>
      </c>
      <c r="N554" s="24" t="s">
        <v>378</v>
      </c>
      <c r="O554" s="25">
        <v>46</v>
      </c>
      <c r="P554" s="25">
        <f>O554*0.75</f>
        <v>34.5</v>
      </c>
      <c r="Q554" s="21">
        <v>29</v>
      </c>
      <c r="R554" s="24"/>
      <c r="S554" s="21"/>
      <c r="T554" s="21"/>
      <c r="U554" s="21" t="s">
        <v>251</v>
      </c>
      <c r="V554" s="21"/>
      <c r="W554" s="22" t="s">
        <v>197</v>
      </c>
      <c r="X554" s="22" t="s">
        <v>8737</v>
      </c>
      <c r="Y554" s="21" t="s">
        <v>541</v>
      </c>
      <c r="Z554" s="28" t="s">
        <v>12599</v>
      </c>
    </row>
    <row r="555" spans="1:26" s="4" customFormat="1" ht="24" customHeight="1">
      <c r="A555" s="21">
        <v>7</v>
      </c>
      <c r="B555" s="22" t="s">
        <v>8731</v>
      </c>
      <c r="C555" s="22" t="s">
        <v>8738</v>
      </c>
      <c r="D555" s="22" t="s">
        <v>8739</v>
      </c>
      <c r="E555" s="22" t="s">
        <v>22</v>
      </c>
      <c r="F555" s="22" t="s">
        <v>23</v>
      </c>
      <c r="G555" s="22" t="s">
        <v>198</v>
      </c>
      <c r="H555" s="21">
        <v>712225626</v>
      </c>
      <c r="I555" s="24" t="s">
        <v>8318</v>
      </c>
      <c r="J555" s="21" t="s">
        <v>12142</v>
      </c>
      <c r="K555" s="24" t="s">
        <v>5381</v>
      </c>
      <c r="L555" s="21" t="s">
        <v>5383</v>
      </c>
      <c r="M555" s="22" t="s">
        <v>5382</v>
      </c>
      <c r="N555" s="24" t="s">
        <v>378</v>
      </c>
      <c r="O555" s="25">
        <v>26</v>
      </c>
      <c r="P555" s="25">
        <f>O555*0.75</f>
        <v>19.5</v>
      </c>
      <c r="Q555" s="21">
        <v>29</v>
      </c>
      <c r="R555" s="24"/>
      <c r="S555" s="21"/>
      <c r="T555" s="21"/>
      <c r="U555" s="21" t="s">
        <v>251</v>
      </c>
      <c r="V555" s="21"/>
      <c r="W555" s="22" t="s">
        <v>197</v>
      </c>
      <c r="X555" s="22" t="s">
        <v>8737</v>
      </c>
      <c r="Y555" s="21" t="s">
        <v>541</v>
      </c>
      <c r="Z555" s="28" t="s">
        <v>12599</v>
      </c>
    </row>
    <row r="556" spans="1:26" s="4" customFormat="1" ht="24" customHeight="1">
      <c r="A556" s="21">
        <v>8</v>
      </c>
      <c r="B556" s="22" t="s">
        <v>1508</v>
      </c>
      <c r="C556" s="22" t="s">
        <v>8194</v>
      </c>
      <c r="D556" s="22" t="s">
        <v>8195</v>
      </c>
      <c r="E556" s="22" t="s">
        <v>22</v>
      </c>
      <c r="F556" s="22" t="s">
        <v>23</v>
      </c>
      <c r="G556" s="22" t="s">
        <v>198</v>
      </c>
      <c r="H556" s="21">
        <v>704049483</v>
      </c>
      <c r="I556" s="24" t="s">
        <v>1509</v>
      </c>
      <c r="J556" s="21" t="s">
        <v>12142</v>
      </c>
      <c r="K556" s="24" t="s">
        <v>1509</v>
      </c>
      <c r="L556" s="21" t="s">
        <v>22</v>
      </c>
      <c r="M556" s="22" t="s">
        <v>184</v>
      </c>
      <c r="N556" s="24" t="s">
        <v>167</v>
      </c>
      <c r="O556" s="25">
        <v>26</v>
      </c>
      <c r="P556" s="25">
        <f>O556</f>
        <v>26</v>
      </c>
      <c r="Q556" s="21">
        <v>29</v>
      </c>
      <c r="R556" s="24"/>
      <c r="S556" s="21"/>
      <c r="T556" s="21"/>
      <c r="U556" s="21" t="s">
        <v>251</v>
      </c>
      <c r="V556" s="21"/>
      <c r="W556" s="22" t="s">
        <v>197</v>
      </c>
      <c r="X556" s="22" t="s">
        <v>1647</v>
      </c>
      <c r="Y556" s="21" t="s">
        <v>179</v>
      </c>
      <c r="Z556" s="28" t="s">
        <v>12599</v>
      </c>
    </row>
    <row r="557" spans="1:26" ht="30" customHeight="1">
      <c r="A557" s="124" t="s">
        <v>12126</v>
      </c>
      <c r="B557" s="124"/>
      <c r="C557" s="124"/>
      <c r="D557" s="124"/>
      <c r="E557" s="124"/>
      <c r="F557" s="124"/>
      <c r="G557" s="124"/>
      <c r="H557" s="126"/>
      <c r="I557" s="124"/>
      <c r="J557" s="124"/>
      <c r="K557" s="124"/>
      <c r="L557" s="124"/>
      <c r="M557" s="124"/>
      <c r="N557" s="124"/>
      <c r="O557" s="127"/>
      <c r="P557" s="127"/>
      <c r="Q557" s="126"/>
      <c r="R557" s="124"/>
      <c r="S557" s="124"/>
      <c r="T557" s="26" t="str">
        <f>U559</f>
        <v>电气1704</v>
      </c>
    </row>
    <row r="558" spans="1:26" s="3" customFormat="1" ht="24" customHeight="1">
      <c r="A558" s="18" t="s">
        <v>12127</v>
      </c>
      <c r="B558" s="19" t="s">
        <v>1</v>
      </c>
      <c r="C558" s="19" t="s">
        <v>3</v>
      </c>
      <c r="D558" s="19" t="s">
        <v>4</v>
      </c>
      <c r="E558" s="19" t="s">
        <v>5</v>
      </c>
      <c r="F558" s="19" t="s">
        <v>6</v>
      </c>
      <c r="G558" s="19" t="s">
        <v>10</v>
      </c>
      <c r="H558" s="20" t="s">
        <v>12687</v>
      </c>
      <c r="I558" s="20" t="s">
        <v>12128</v>
      </c>
      <c r="J558" s="20" t="s">
        <v>12129</v>
      </c>
      <c r="K558" s="20" t="s">
        <v>12130</v>
      </c>
      <c r="L558" s="20" t="s">
        <v>12131</v>
      </c>
      <c r="M558" s="20" t="s">
        <v>12132</v>
      </c>
      <c r="N558" s="20" t="s">
        <v>12133</v>
      </c>
      <c r="O558" s="23" t="s">
        <v>12688</v>
      </c>
      <c r="P558" s="23">
        <v>0.75</v>
      </c>
      <c r="Q558" s="18" t="s">
        <v>12134</v>
      </c>
      <c r="R558" s="18" t="s">
        <v>12136</v>
      </c>
      <c r="S558" s="18" t="s">
        <v>12135</v>
      </c>
      <c r="T558" s="18" t="s">
        <v>12136</v>
      </c>
      <c r="U558" s="19" t="s">
        <v>12137</v>
      </c>
      <c r="V558" s="19" t="s">
        <v>12135</v>
      </c>
      <c r="W558" s="19" t="s">
        <v>12138</v>
      </c>
      <c r="X558" s="19" t="s">
        <v>12139</v>
      </c>
      <c r="Y558" s="19" t="s">
        <v>12140</v>
      </c>
      <c r="Z558" s="27" t="s">
        <v>12141</v>
      </c>
    </row>
    <row r="559" spans="1:26" s="4" customFormat="1" ht="24" customHeight="1">
      <c r="A559" s="21">
        <v>1</v>
      </c>
      <c r="B559" s="22" t="s">
        <v>191</v>
      </c>
      <c r="C559" s="22" t="s">
        <v>3189</v>
      </c>
      <c r="D559" s="22" t="s">
        <v>3190</v>
      </c>
      <c r="E559" s="22" t="s">
        <v>22</v>
      </c>
      <c r="F559" s="22" t="s">
        <v>23</v>
      </c>
      <c r="G559" s="22" t="s">
        <v>198</v>
      </c>
      <c r="H559" s="21"/>
      <c r="I559" s="24" t="s">
        <v>192</v>
      </c>
      <c r="J559" s="21" t="s">
        <v>12142</v>
      </c>
      <c r="K559" s="24" t="s">
        <v>203</v>
      </c>
      <c r="L559" s="21">
        <v>1</v>
      </c>
      <c r="M559" s="22" t="s">
        <v>204</v>
      </c>
      <c r="N559" s="24" t="s">
        <v>206</v>
      </c>
      <c r="O559" s="25"/>
      <c r="P559" s="25"/>
      <c r="Q559" s="21">
        <v>30</v>
      </c>
      <c r="R559" s="24"/>
      <c r="S559" s="21"/>
      <c r="T559" s="21"/>
      <c r="U559" s="21" t="s">
        <v>252</v>
      </c>
      <c r="V559" s="21"/>
      <c r="W559" s="22" t="s">
        <v>197</v>
      </c>
      <c r="X559" s="22" t="s">
        <v>196</v>
      </c>
      <c r="Y559" s="21" t="s">
        <v>195</v>
      </c>
      <c r="Z559" s="28" t="s">
        <v>12599</v>
      </c>
    </row>
    <row r="560" spans="1:26" s="4" customFormat="1" ht="24" customHeight="1">
      <c r="A560" s="21">
        <v>2</v>
      </c>
      <c r="B560" s="22" t="s">
        <v>191</v>
      </c>
      <c r="C560" s="22" t="s">
        <v>3189</v>
      </c>
      <c r="D560" s="22" t="s">
        <v>3190</v>
      </c>
      <c r="E560" s="22" t="s">
        <v>22</v>
      </c>
      <c r="F560" s="22" t="s">
        <v>23</v>
      </c>
      <c r="G560" s="22" t="s">
        <v>198</v>
      </c>
      <c r="H560" s="21"/>
      <c r="I560" s="24" t="s">
        <v>192</v>
      </c>
      <c r="J560" s="21" t="s">
        <v>12142</v>
      </c>
      <c r="K560" s="24" t="s">
        <v>200</v>
      </c>
      <c r="L560" s="21">
        <v>3</v>
      </c>
      <c r="M560" s="22" t="s">
        <v>201</v>
      </c>
      <c r="N560" s="24" t="s">
        <v>142</v>
      </c>
      <c r="O560" s="25"/>
      <c r="P560" s="25"/>
      <c r="Q560" s="21">
        <v>30</v>
      </c>
      <c r="R560" s="24"/>
      <c r="S560" s="21"/>
      <c r="T560" s="21"/>
      <c r="U560" s="21" t="s">
        <v>252</v>
      </c>
      <c r="V560" s="21"/>
      <c r="W560" s="22" t="s">
        <v>197</v>
      </c>
      <c r="X560" s="22" t="s">
        <v>196</v>
      </c>
      <c r="Y560" s="21" t="s">
        <v>195</v>
      </c>
      <c r="Z560" s="28" t="s">
        <v>12599</v>
      </c>
    </row>
    <row r="561" spans="1:26" s="4" customFormat="1" ht="24" customHeight="1">
      <c r="A561" s="21">
        <v>3</v>
      </c>
      <c r="B561" s="22" t="s">
        <v>4078</v>
      </c>
      <c r="C561" s="22" t="s">
        <v>4080</v>
      </c>
      <c r="D561" s="22" t="s">
        <v>4081</v>
      </c>
      <c r="E561" s="22" t="s">
        <v>22</v>
      </c>
      <c r="F561" s="22" t="s">
        <v>23</v>
      </c>
      <c r="G561" s="22" t="s">
        <v>198</v>
      </c>
      <c r="H561" s="21">
        <v>704007988</v>
      </c>
      <c r="I561" s="24" t="s">
        <v>4079</v>
      </c>
      <c r="J561" s="21" t="s">
        <v>12142</v>
      </c>
      <c r="K561" s="24" t="s">
        <v>4083</v>
      </c>
      <c r="L561" s="21" t="s">
        <v>345</v>
      </c>
      <c r="M561" s="22" t="s">
        <v>4084</v>
      </c>
      <c r="N561" s="24" t="s">
        <v>167</v>
      </c>
      <c r="O561" s="25">
        <v>39.9</v>
      </c>
      <c r="P561" s="25">
        <f>O561*0.75</f>
        <v>29.924999999999997</v>
      </c>
      <c r="Q561" s="21">
        <v>30</v>
      </c>
      <c r="R561" s="24"/>
      <c r="S561" s="21"/>
      <c r="T561" s="21"/>
      <c r="U561" s="21" t="s">
        <v>252</v>
      </c>
      <c r="V561" s="21"/>
      <c r="W561" s="22" t="s">
        <v>197</v>
      </c>
      <c r="X561" s="22" t="s">
        <v>4082</v>
      </c>
      <c r="Y561" s="21" t="s">
        <v>197</v>
      </c>
      <c r="Z561" s="28" t="s">
        <v>12599</v>
      </c>
    </row>
    <row r="562" spans="1:26" s="4" customFormat="1" ht="24" customHeight="1">
      <c r="A562" s="21">
        <v>4</v>
      </c>
      <c r="B562" s="22" t="s">
        <v>3564</v>
      </c>
      <c r="C562" s="22" t="s">
        <v>4880</v>
      </c>
      <c r="D562" s="22" t="s">
        <v>4881</v>
      </c>
      <c r="E562" s="22" t="s">
        <v>22</v>
      </c>
      <c r="F562" s="22" t="s">
        <v>23</v>
      </c>
      <c r="G562" s="22" t="s">
        <v>198</v>
      </c>
      <c r="H562" s="21">
        <v>704019671</v>
      </c>
      <c r="I562" s="24" t="s">
        <v>1017</v>
      </c>
      <c r="J562" s="21" t="s">
        <v>12142</v>
      </c>
      <c r="K562" s="24" t="s">
        <v>1024</v>
      </c>
      <c r="L562" s="21" t="s">
        <v>53</v>
      </c>
      <c r="M562" s="22" t="s">
        <v>1770</v>
      </c>
      <c r="N562" s="24" t="s">
        <v>167</v>
      </c>
      <c r="O562" s="25">
        <v>59.9</v>
      </c>
      <c r="P562" s="25">
        <f>O562*0.75</f>
        <v>44.924999999999997</v>
      </c>
      <c r="Q562" s="21">
        <v>30</v>
      </c>
      <c r="R562" s="24"/>
      <c r="S562" s="21"/>
      <c r="T562" s="21"/>
      <c r="U562" s="21" t="s">
        <v>252</v>
      </c>
      <c r="V562" s="21"/>
      <c r="W562" s="22" t="s">
        <v>197</v>
      </c>
      <c r="X562" s="22" t="s">
        <v>4636</v>
      </c>
      <c r="Y562" s="21" t="s">
        <v>197</v>
      </c>
      <c r="Z562" s="28" t="s">
        <v>12599</v>
      </c>
    </row>
    <row r="563" spans="1:26" s="4" customFormat="1" ht="24" customHeight="1">
      <c r="A563" s="21">
        <v>5</v>
      </c>
      <c r="B563" s="22" t="s">
        <v>243</v>
      </c>
      <c r="C563" s="22" t="s">
        <v>245</v>
      </c>
      <c r="D563" s="22" t="s">
        <v>246</v>
      </c>
      <c r="E563" s="22" t="s">
        <v>22</v>
      </c>
      <c r="F563" s="22" t="s">
        <v>23</v>
      </c>
      <c r="G563" s="22" t="s">
        <v>198</v>
      </c>
      <c r="H563" s="21">
        <v>704005553</v>
      </c>
      <c r="I563" s="24" t="s">
        <v>244</v>
      </c>
      <c r="J563" s="21" t="s">
        <v>12142</v>
      </c>
      <c r="K563" s="24" t="s">
        <v>249</v>
      </c>
      <c r="L563" s="21">
        <v>4</v>
      </c>
      <c r="M563" s="22" t="s">
        <v>250</v>
      </c>
      <c r="N563" s="24" t="s">
        <v>167</v>
      </c>
      <c r="O563" s="25">
        <v>23.2</v>
      </c>
      <c r="P563" s="25">
        <f>O563*0.75</f>
        <v>17.399999999999999</v>
      </c>
      <c r="Q563" s="21">
        <v>30</v>
      </c>
      <c r="R563" s="24"/>
      <c r="S563" s="21"/>
      <c r="T563" s="21"/>
      <c r="U563" s="21" t="s">
        <v>252</v>
      </c>
      <c r="V563" s="21"/>
      <c r="W563" s="22" t="s">
        <v>197</v>
      </c>
      <c r="X563" s="22" t="s">
        <v>247</v>
      </c>
      <c r="Y563" s="21" t="s">
        <v>195</v>
      </c>
      <c r="Z563" s="28" t="s">
        <v>12599</v>
      </c>
    </row>
    <row r="564" spans="1:26" s="4" customFormat="1" ht="24" customHeight="1">
      <c r="A564" s="21">
        <v>6</v>
      </c>
      <c r="B564" s="22" t="s">
        <v>8731</v>
      </c>
      <c r="C564" s="22" t="s">
        <v>8738</v>
      </c>
      <c r="D564" s="22" t="s">
        <v>8739</v>
      </c>
      <c r="E564" s="22" t="s">
        <v>22</v>
      </c>
      <c r="F564" s="22" t="s">
        <v>23</v>
      </c>
      <c r="G564" s="22" t="s">
        <v>198</v>
      </c>
      <c r="H564" s="21">
        <v>712224525</v>
      </c>
      <c r="I564" s="24" t="s">
        <v>8318</v>
      </c>
      <c r="J564" s="21" t="s">
        <v>12142</v>
      </c>
      <c r="K564" s="24" t="s">
        <v>5384</v>
      </c>
      <c r="L564" s="21" t="s">
        <v>5383</v>
      </c>
      <c r="M564" s="22" t="s">
        <v>5385</v>
      </c>
      <c r="N564" s="24" t="s">
        <v>378</v>
      </c>
      <c r="O564" s="25">
        <v>46</v>
      </c>
      <c r="P564" s="25">
        <f>O564*0.75</f>
        <v>34.5</v>
      </c>
      <c r="Q564" s="21">
        <v>28</v>
      </c>
      <c r="R564" s="24"/>
      <c r="S564" s="21"/>
      <c r="T564" s="21"/>
      <c r="U564" s="21" t="s">
        <v>252</v>
      </c>
      <c r="V564" s="21"/>
      <c r="W564" s="22" t="s">
        <v>197</v>
      </c>
      <c r="X564" s="22" t="s">
        <v>8737</v>
      </c>
      <c r="Y564" s="21" t="s">
        <v>541</v>
      </c>
      <c r="Z564" s="28" t="s">
        <v>12599</v>
      </c>
    </row>
    <row r="565" spans="1:26" s="4" customFormat="1" ht="24" customHeight="1">
      <c r="A565" s="21">
        <v>7</v>
      </c>
      <c r="B565" s="22" t="s">
        <v>8731</v>
      </c>
      <c r="C565" s="22" t="s">
        <v>8738</v>
      </c>
      <c r="D565" s="22" t="s">
        <v>8739</v>
      </c>
      <c r="E565" s="22" t="s">
        <v>22</v>
      </c>
      <c r="F565" s="22" t="s">
        <v>23</v>
      </c>
      <c r="G565" s="22" t="s">
        <v>198</v>
      </c>
      <c r="H565" s="21">
        <v>712225626</v>
      </c>
      <c r="I565" s="24" t="s">
        <v>8318</v>
      </c>
      <c r="J565" s="21" t="s">
        <v>12142</v>
      </c>
      <c r="K565" s="24" t="s">
        <v>5381</v>
      </c>
      <c r="L565" s="21" t="s">
        <v>5383</v>
      </c>
      <c r="M565" s="22" t="s">
        <v>5382</v>
      </c>
      <c r="N565" s="24" t="s">
        <v>378</v>
      </c>
      <c r="O565" s="25">
        <v>26</v>
      </c>
      <c r="P565" s="25">
        <f>O565*0.75</f>
        <v>19.5</v>
      </c>
      <c r="Q565" s="21">
        <v>29</v>
      </c>
      <c r="R565" s="24"/>
      <c r="S565" s="21"/>
      <c r="T565" s="21"/>
      <c r="U565" s="21" t="s">
        <v>252</v>
      </c>
      <c r="V565" s="21"/>
      <c r="W565" s="22" t="s">
        <v>197</v>
      </c>
      <c r="X565" s="22" t="s">
        <v>8737</v>
      </c>
      <c r="Y565" s="21" t="s">
        <v>541</v>
      </c>
      <c r="Z565" s="28" t="s">
        <v>12599</v>
      </c>
    </row>
    <row r="566" spans="1:26" s="4" customFormat="1" ht="24" customHeight="1">
      <c r="A566" s="21">
        <v>8</v>
      </c>
      <c r="B566" s="22" t="s">
        <v>1508</v>
      </c>
      <c r="C566" s="22" t="s">
        <v>8194</v>
      </c>
      <c r="D566" s="22" t="s">
        <v>8195</v>
      </c>
      <c r="E566" s="22" t="s">
        <v>22</v>
      </c>
      <c r="F566" s="22" t="s">
        <v>23</v>
      </c>
      <c r="G566" s="22" t="s">
        <v>198</v>
      </c>
      <c r="H566" s="21">
        <v>704049483</v>
      </c>
      <c r="I566" s="24" t="s">
        <v>1509</v>
      </c>
      <c r="J566" s="21" t="s">
        <v>12142</v>
      </c>
      <c r="K566" s="24" t="s">
        <v>1509</v>
      </c>
      <c r="L566" s="21" t="s">
        <v>22</v>
      </c>
      <c r="M566" s="22" t="s">
        <v>184</v>
      </c>
      <c r="N566" s="24" t="s">
        <v>167</v>
      </c>
      <c r="O566" s="25">
        <v>26</v>
      </c>
      <c r="P566" s="25">
        <f>O566</f>
        <v>26</v>
      </c>
      <c r="Q566" s="21">
        <v>28</v>
      </c>
      <c r="R566" s="24"/>
      <c r="S566" s="21"/>
      <c r="T566" s="21"/>
      <c r="U566" s="21" t="s">
        <v>252</v>
      </c>
      <c r="V566" s="21"/>
      <c r="W566" s="22" t="s">
        <v>197</v>
      </c>
      <c r="X566" s="22" t="s">
        <v>1647</v>
      </c>
      <c r="Y566" s="21" t="s">
        <v>179</v>
      </c>
      <c r="Z566" s="28" t="s">
        <v>12599</v>
      </c>
    </row>
    <row r="567" spans="1:26" ht="30" customHeight="1">
      <c r="A567" s="124" t="s">
        <v>12126</v>
      </c>
      <c r="B567" s="124"/>
      <c r="C567" s="124"/>
      <c r="D567" s="124"/>
      <c r="E567" s="124"/>
      <c r="F567" s="124"/>
      <c r="G567" s="124"/>
      <c r="H567" s="126"/>
      <c r="I567" s="124"/>
      <c r="J567" s="124"/>
      <c r="K567" s="124"/>
      <c r="L567" s="124"/>
      <c r="M567" s="124"/>
      <c r="N567" s="124"/>
      <c r="O567" s="127"/>
      <c r="P567" s="127"/>
      <c r="Q567" s="126"/>
      <c r="R567" s="124"/>
      <c r="S567" s="124"/>
      <c r="T567" s="26" t="str">
        <f>U569</f>
        <v>电智1701</v>
      </c>
    </row>
    <row r="568" spans="1:26" s="3" customFormat="1" ht="24" customHeight="1">
      <c r="A568" s="18" t="s">
        <v>12127</v>
      </c>
      <c r="B568" s="19" t="s">
        <v>1</v>
      </c>
      <c r="C568" s="19" t="s">
        <v>3</v>
      </c>
      <c r="D568" s="19" t="s">
        <v>4</v>
      </c>
      <c r="E568" s="19" t="s">
        <v>5</v>
      </c>
      <c r="F568" s="19" t="s">
        <v>6</v>
      </c>
      <c r="G568" s="19" t="s">
        <v>10</v>
      </c>
      <c r="H568" s="20" t="s">
        <v>12687</v>
      </c>
      <c r="I568" s="20" t="s">
        <v>12128</v>
      </c>
      <c r="J568" s="20" t="s">
        <v>12129</v>
      </c>
      <c r="K568" s="20" t="s">
        <v>12130</v>
      </c>
      <c r="L568" s="20" t="s">
        <v>12131</v>
      </c>
      <c r="M568" s="20" t="s">
        <v>12132</v>
      </c>
      <c r="N568" s="20" t="s">
        <v>12133</v>
      </c>
      <c r="O568" s="23" t="s">
        <v>12688</v>
      </c>
      <c r="P568" s="23">
        <v>0.75</v>
      </c>
      <c r="Q568" s="18" t="s">
        <v>12134</v>
      </c>
      <c r="R568" s="18" t="s">
        <v>12136</v>
      </c>
      <c r="S568" s="18" t="s">
        <v>12135</v>
      </c>
      <c r="T568" s="18" t="s">
        <v>12136</v>
      </c>
      <c r="U568" s="19" t="s">
        <v>12137</v>
      </c>
      <c r="V568" s="19" t="s">
        <v>12135</v>
      </c>
      <c r="W568" s="19" t="s">
        <v>12138</v>
      </c>
      <c r="X568" s="19" t="s">
        <v>12139</v>
      </c>
      <c r="Y568" s="19" t="s">
        <v>12140</v>
      </c>
      <c r="Z568" s="27" t="s">
        <v>12141</v>
      </c>
    </row>
    <row r="569" spans="1:26" s="4" customFormat="1" ht="24" customHeight="1">
      <c r="A569" s="21">
        <v>1</v>
      </c>
      <c r="B569" s="22" t="s">
        <v>1766</v>
      </c>
      <c r="C569" s="22" t="s">
        <v>10195</v>
      </c>
      <c r="D569" s="22" t="s">
        <v>10196</v>
      </c>
      <c r="E569" s="22" t="s">
        <v>22</v>
      </c>
      <c r="F569" s="22" t="s">
        <v>23</v>
      </c>
      <c r="G569" s="22" t="s">
        <v>622</v>
      </c>
      <c r="H569" s="21">
        <v>704019671</v>
      </c>
      <c r="I569" s="24" t="s">
        <v>1017</v>
      </c>
      <c r="J569" s="21" t="s">
        <v>12142</v>
      </c>
      <c r="K569" s="24" t="s">
        <v>1024</v>
      </c>
      <c r="L569" s="21" t="s">
        <v>53</v>
      </c>
      <c r="M569" s="22" t="s">
        <v>1770</v>
      </c>
      <c r="N569" s="24" t="s">
        <v>167</v>
      </c>
      <c r="O569" s="25">
        <v>59.9</v>
      </c>
      <c r="P569" s="25">
        <f>O569*0.75</f>
        <v>44.924999999999997</v>
      </c>
      <c r="Q569" s="21">
        <v>28</v>
      </c>
      <c r="R569" s="24"/>
      <c r="S569" s="21"/>
      <c r="T569" s="21"/>
      <c r="U569" s="21" t="s">
        <v>623</v>
      </c>
      <c r="V569" s="21"/>
      <c r="W569" s="22" t="s">
        <v>197</v>
      </c>
      <c r="X569" s="22" t="s">
        <v>10197</v>
      </c>
      <c r="Y569" s="21" t="s">
        <v>197</v>
      </c>
      <c r="Z569" s="28" t="s">
        <v>12599</v>
      </c>
    </row>
    <row r="570" spans="1:26" s="4" customFormat="1" ht="24" customHeight="1">
      <c r="A570" s="21">
        <v>2</v>
      </c>
      <c r="B570" s="22" t="s">
        <v>1766</v>
      </c>
      <c r="C570" s="22" t="s">
        <v>10195</v>
      </c>
      <c r="D570" s="22" t="s">
        <v>10196</v>
      </c>
      <c r="E570" s="22" t="s">
        <v>22</v>
      </c>
      <c r="F570" s="22" t="s">
        <v>23</v>
      </c>
      <c r="G570" s="22" t="s">
        <v>622</v>
      </c>
      <c r="H570" s="21">
        <v>704019671</v>
      </c>
      <c r="I570" s="24" t="s">
        <v>1017</v>
      </c>
      <c r="J570" s="21" t="s">
        <v>12142</v>
      </c>
      <c r="K570" s="24" t="s">
        <v>1024</v>
      </c>
      <c r="L570" s="21">
        <v>5</v>
      </c>
      <c r="M570" s="22" t="s">
        <v>1770</v>
      </c>
      <c r="N570" s="24" t="s">
        <v>3507</v>
      </c>
      <c r="O570" s="25">
        <v>59.9</v>
      </c>
      <c r="P570" s="25">
        <f>O570*0.75</f>
        <v>44.924999999999997</v>
      </c>
      <c r="Q570" s="21">
        <v>28</v>
      </c>
      <c r="R570" s="24"/>
      <c r="S570" s="21"/>
      <c r="T570" s="21"/>
      <c r="U570" s="21" t="s">
        <v>623</v>
      </c>
      <c r="V570" s="21"/>
      <c r="W570" s="22" t="s">
        <v>197</v>
      </c>
      <c r="X570" s="22" t="s">
        <v>10197</v>
      </c>
      <c r="Y570" s="21" t="s">
        <v>197</v>
      </c>
      <c r="Z570" s="28" t="s">
        <v>12599</v>
      </c>
    </row>
    <row r="571" spans="1:26" s="4" customFormat="1" ht="24" customHeight="1">
      <c r="A571" s="21">
        <v>3</v>
      </c>
      <c r="B571" s="22" t="s">
        <v>1766</v>
      </c>
      <c r="C571" s="22" t="s">
        <v>10195</v>
      </c>
      <c r="D571" s="22" t="s">
        <v>10196</v>
      </c>
      <c r="E571" s="22" t="s">
        <v>22</v>
      </c>
      <c r="F571" s="22" t="s">
        <v>23</v>
      </c>
      <c r="G571" s="22" t="s">
        <v>622</v>
      </c>
      <c r="H571" s="21"/>
      <c r="I571" s="24" t="s">
        <v>1017</v>
      </c>
      <c r="J571" s="21" t="s">
        <v>12142</v>
      </c>
      <c r="K571" s="24" t="s">
        <v>12694</v>
      </c>
      <c r="L571" s="21"/>
      <c r="M571" s="22" t="s">
        <v>35</v>
      </c>
      <c r="N571" s="22" t="s">
        <v>35</v>
      </c>
      <c r="O571" s="25"/>
      <c r="P571" s="25"/>
      <c r="Q571" s="21">
        <v>28</v>
      </c>
      <c r="R571" s="24"/>
      <c r="S571" s="21"/>
      <c r="T571" s="21"/>
      <c r="U571" s="21" t="s">
        <v>623</v>
      </c>
      <c r="V571" s="21"/>
      <c r="W571" s="22" t="s">
        <v>197</v>
      </c>
      <c r="X571" s="22" t="s">
        <v>10197</v>
      </c>
      <c r="Y571" s="21" t="s">
        <v>197</v>
      </c>
      <c r="Z571" s="28" t="s">
        <v>12599</v>
      </c>
    </row>
    <row r="572" spans="1:26" s="4" customFormat="1" ht="24" customHeight="1">
      <c r="A572" s="21">
        <v>4</v>
      </c>
      <c r="B572" s="22" t="s">
        <v>243</v>
      </c>
      <c r="C572" s="22" t="s">
        <v>10742</v>
      </c>
      <c r="D572" s="22" t="s">
        <v>10743</v>
      </c>
      <c r="E572" s="22" t="s">
        <v>22</v>
      </c>
      <c r="F572" s="22" t="s">
        <v>23</v>
      </c>
      <c r="G572" s="22" t="s">
        <v>622</v>
      </c>
      <c r="H572" s="21">
        <v>704005553</v>
      </c>
      <c r="I572" s="24" t="s">
        <v>244</v>
      </c>
      <c r="J572" s="21" t="s">
        <v>12142</v>
      </c>
      <c r="K572" s="24" t="s">
        <v>249</v>
      </c>
      <c r="L572" s="21">
        <v>4</v>
      </c>
      <c r="M572" s="22" t="s">
        <v>250</v>
      </c>
      <c r="N572" s="24" t="s">
        <v>167</v>
      </c>
      <c r="O572" s="25">
        <v>23.2</v>
      </c>
      <c r="P572" s="25">
        <f>O572*0.75</f>
        <v>17.399999999999999</v>
      </c>
      <c r="Q572" s="21">
        <v>28</v>
      </c>
      <c r="R572" s="24"/>
      <c r="S572" s="21"/>
      <c r="T572" s="21"/>
      <c r="U572" s="21" t="s">
        <v>623</v>
      </c>
      <c r="V572" s="21"/>
      <c r="W572" s="22" t="s">
        <v>197</v>
      </c>
      <c r="X572" s="22" t="s">
        <v>10744</v>
      </c>
      <c r="Y572" s="21" t="s">
        <v>195</v>
      </c>
      <c r="Z572" s="28" t="s">
        <v>12599</v>
      </c>
    </row>
    <row r="573" spans="1:26" s="4" customFormat="1" ht="24" customHeight="1">
      <c r="A573" s="21">
        <v>5</v>
      </c>
      <c r="B573" s="22" t="s">
        <v>2084</v>
      </c>
      <c r="C573" s="22" t="s">
        <v>10584</v>
      </c>
      <c r="D573" s="22" t="s">
        <v>10585</v>
      </c>
      <c r="E573" s="22" t="s">
        <v>22</v>
      </c>
      <c r="F573" s="22" t="s">
        <v>23</v>
      </c>
      <c r="G573" s="22" t="s">
        <v>622</v>
      </c>
      <c r="H573" s="21">
        <v>712228735</v>
      </c>
      <c r="I573" s="24" t="s">
        <v>2085</v>
      </c>
      <c r="J573" s="21" t="s">
        <v>12142</v>
      </c>
      <c r="K573" s="24" t="s">
        <v>870</v>
      </c>
      <c r="L573" s="21">
        <v>3</v>
      </c>
      <c r="M573" s="22" t="s">
        <v>871</v>
      </c>
      <c r="N573" s="24" t="s">
        <v>378</v>
      </c>
      <c r="O573" s="25">
        <v>35</v>
      </c>
      <c r="P573" s="25">
        <f>O573*0.75</f>
        <v>26.25</v>
      </c>
      <c r="Q573" s="21">
        <v>28</v>
      </c>
      <c r="R573" s="24"/>
      <c r="S573" s="21"/>
      <c r="T573" s="21"/>
      <c r="U573" s="21" t="s">
        <v>623</v>
      </c>
      <c r="V573" s="21"/>
      <c r="W573" s="22" t="s">
        <v>197</v>
      </c>
      <c r="X573" s="22" t="s">
        <v>257</v>
      </c>
      <c r="Y573" s="21" t="s">
        <v>195</v>
      </c>
      <c r="Z573" s="28" t="s">
        <v>12599</v>
      </c>
    </row>
    <row r="574" spans="1:26" s="4" customFormat="1" ht="24" customHeight="1">
      <c r="A574" s="21">
        <v>6</v>
      </c>
      <c r="B574" s="22" t="s">
        <v>2084</v>
      </c>
      <c r="C574" s="22" t="s">
        <v>10584</v>
      </c>
      <c r="D574" s="22" t="s">
        <v>10585</v>
      </c>
      <c r="E574" s="22" t="s">
        <v>22</v>
      </c>
      <c r="F574" s="22" t="s">
        <v>23</v>
      </c>
      <c r="G574" s="22" t="s">
        <v>622</v>
      </c>
      <c r="H574" s="21"/>
      <c r="I574" s="24" t="s">
        <v>2085</v>
      </c>
      <c r="J574" s="21" t="s">
        <v>12142</v>
      </c>
      <c r="K574" s="24" t="s">
        <v>867</v>
      </c>
      <c r="L574" s="21">
        <v>1</v>
      </c>
      <c r="M574" s="22" t="s">
        <v>868</v>
      </c>
      <c r="N574" s="24" t="s">
        <v>869</v>
      </c>
      <c r="O574" s="25"/>
      <c r="P574" s="25"/>
      <c r="Q574" s="21">
        <v>28</v>
      </c>
      <c r="R574" s="24"/>
      <c r="S574" s="21"/>
      <c r="T574" s="21"/>
      <c r="U574" s="21" t="s">
        <v>623</v>
      </c>
      <c r="V574" s="21"/>
      <c r="W574" s="22" t="s">
        <v>197</v>
      </c>
      <c r="X574" s="22" t="s">
        <v>257</v>
      </c>
      <c r="Y574" s="21" t="s">
        <v>195</v>
      </c>
      <c r="Z574" s="28" t="s">
        <v>12599</v>
      </c>
    </row>
    <row r="575" spans="1:26" s="4" customFormat="1" ht="24" customHeight="1">
      <c r="A575" s="21">
        <v>7</v>
      </c>
      <c r="B575" s="22" t="s">
        <v>2084</v>
      </c>
      <c r="C575" s="22" t="s">
        <v>10584</v>
      </c>
      <c r="D575" s="22" t="s">
        <v>10585</v>
      </c>
      <c r="E575" s="22" t="s">
        <v>22</v>
      </c>
      <c r="F575" s="22" t="s">
        <v>23</v>
      </c>
      <c r="G575" s="22" t="s">
        <v>622</v>
      </c>
      <c r="H575" s="21">
        <v>712229033</v>
      </c>
      <c r="I575" s="24" t="s">
        <v>2085</v>
      </c>
      <c r="J575" s="21" t="s">
        <v>12142</v>
      </c>
      <c r="K575" s="24" t="s">
        <v>865</v>
      </c>
      <c r="L575" s="21">
        <v>3</v>
      </c>
      <c r="M575" s="22" t="s">
        <v>866</v>
      </c>
      <c r="N575" s="24" t="s">
        <v>378</v>
      </c>
      <c r="O575" s="25">
        <v>29.8</v>
      </c>
      <c r="P575" s="25">
        <f>O575*0.75</f>
        <v>22.35</v>
      </c>
      <c r="Q575" s="21">
        <v>28</v>
      </c>
      <c r="R575" s="24"/>
      <c r="S575" s="21"/>
      <c r="T575" s="21"/>
      <c r="U575" s="21" t="s">
        <v>623</v>
      </c>
      <c r="V575" s="21"/>
      <c r="W575" s="22" t="s">
        <v>197</v>
      </c>
      <c r="X575" s="22" t="s">
        <v>257</v>
      </c>
      <c r="Y575" s="21" t="s">
        <v>195</v>
      </c>
      <c r="Z575" s="28" t="s">
        <v>12599</v>
      </c>
    </row>
    <row r="576" spans="1:26" s="4" customFormat="1" ht="24" customHeight="1">
      <c r="A576" s="21">
        <v>8</v>
      </c>
      <c r="B576" s="22" t="s">
        <v>5589</v>
      </c>
      <c r="C576" s="22" t="s">
        <v>9953</v>
      </c>
      <c r="D576" s="22" t="s">
        <v>9954</v>
      </c>
      <c r="E576" s="22" t="s">
        <v>22</v>
      </c>
      <c r="F576" s="22" t="s">
        <v>23</v>
      </c>
      <c r="G576" s="22" t="s">
        <v>622</v>
      </c>
      <c r="H576" s="21">
        <v>711147118</v>
      </c>
      <c r="I576" s="24" t="s">
        <v>5590</v>
      </c>
      <c r="J576" s="21" t="s">
        <v>12142</v>
      </c>
      <c r="K576" s="24" t="s">
        <v>3024</v>
      </c>
      <c r="L576" s="21">
        <v>1</v>
      </c>
      <c r="M576" s="22" t="s">
        <v>5594</v>
      </c>
      <c r="N576" s="24" t="s">
        <v>310</v>
      </c>
      <c r="O576" s="25">
        <v>34</v>
      </c>
      <c r="P576" s="25">
        <f>O576*0.75</f>
        <v>25.5</v>
      </c>
      <c r="Q576" s="21">
        <v>28</v>
      </c>
      <c r="R576" s="24"/>
      <c r="S576" s="21"/>
      <c r="T576" s="21"/>
      <c r="U576" s="21" t="s">
        <v>623</v>
      </c>
      <c r="V576" s="21"/>
      <c r="W576" s="22" t="s">
        <v>197</v>
      </c>
      <c r="X576" s="22" t="s">
        <v>8182</v>
      </c>
      <c r="Y576" s="21" t="s">
        <v>195</v>
      </c>
      <c r="Z576" s="28" t="s">
        <v>12599</v>
      </c>
    </row>
    <row r="577" spans="1:26" s="4" customFormat="1" ht="24" customHeight="1">
      <c r="A577" s="21">
        <v>9</v>
      </c>
      <c r="B577" s="22" t="s">
        <v>5589</v>
      </c>
      <c r="C577" s="22" t="s">
        <v>9953</v>
      </c>
      <c r="D577" s="22" t="s">
        <v>9954</v>
      </c>
      <c r="E577" s="22" t="s">
        <v>22</v>
      </c>
      <c r="F577" s="22" t="s">
        <v>23</v>
      </c>
      <c r="G577" s="22" t="s">
        <v>622</v>
      </c>
      <c r="H577" s="21"/>
      <c r="I577" s="24" t="s">
        <v>5590</v>
      </c>
      <c r="J577" s="21" t="s">
        <v>12142</v>
      </c>
      <c r="K577" s="24" t="s">
        <v>1568</v>
      </c>
      <c r="L577" s="21">
        <v>1</v>
      </c>
      <c r="M577" s="22" t="s">
        <v>35</v>
      </c>
      <c r="N577" s="24" t="s">
        <v>35</v>
      </c>
      <c r="O577" s="25"/>
      <c r="P577" s="25"/>
      <c r="Q577" s="21">
        <v>28</v>
      </c>
      <c r="R577" s="24"/>
      <c r="S577" s="21"/>
      <c r="T577" s="21"/>
      <c r="U577" s="21" t="s">
        <v>623</v>
      </c>
      <c r="V577" s="21"/>
      <c r="W577" s="22" t="s">
        <v>197</v>
      </c>
      <c r="X577" s="22" t="s">
        <v>8182</v>
      </c>
      <c r="Y577" s="21" t="s">
        <v>195</v>
      </c>
      <c r="Z577" s="28" t="s">
        <v>12599</v>
      </c>
    </row>
    <row r="578" spans="1:26" s="4" customFormat="1" ht="24" customHeight="1">
      <c r="A578" s="21">
        <v>10</v>
      </c>
      <c r="B578" s="22" t="s">
        <v>1508</v>
      </c>
      <c r="C578" s="22" t="s">
        <v>1645</v>
      </c>
      <c r="D578" s="22" t="s">
        <v>1646</v>
      </c>
      <c r="E578" s="22" t="s">
        <v>22</v>
      </c>
      <c r="F578" s="22" t="s">
        <v>23</v>
      </c>
      <c r="G578" s="22" t="s">
        <v>622</v>
      </c>
      <c r="H578" s="21">
        <v>704049483</v>
      </c>
      <c r="I578" s="24" t="s">
        <v>1509</v>
      </c>
      <c r="J578" s="21" t="s">
        <v>12142</v>
      </c>
      <c r="K578" s="24" t="s">
        <v>1509</v>
      </c>
      <c r="L578" s="21" t="s">
        <v>22</v>
      </c>
      <c r="M578" s="22" t="s">
        <v>184</v>
      </c>
      <c r="N578" s="24" t="s">
        <v>167</v>
      </c>
      <c r="O578" s="25">
        <v>26</v>
      </c>
      <c r="P578" s="25">
        <f>O578</f>
        <v>26</v>
      </c>
      <c r="Q578" s="21">
        <v>28</v>
      </c>
      <c r="R578" s="24"/>
      <c r="S578" s="21"/>
      <c r="T578" s="21"/>
      <c r="U578" s="21" t="s">
        <v>623</v>
      </c>
      <c r="V578" s="21"/>
      <c r="W578" s="22" t="s">
        <v>197</v>
      </c>
      <c r="X578" s="22" t="s">
        <v>1647</v>
      </c>
      <c r="Y578" s="21" t="s">
        <v>179</v>
      </c>
      <c r="Z578" s="28" t="s">
        <v>12599</v>
      </c>
    </row>
    <row r="579" spans="1:26" ht="30" customHeight="1">
      <c r="A579" s="124" t="s">
        <v>12126</v>
      </c>
      <c r="B579" s="124"/>
      <c r="C579" s="124"/>
      <c r="D579" s="124"/>
      <c r="E579" s="124"/>
      <c r="F579" s="124"/>
      <c r="G579" s="124"/>
      <c r="H579" s="126"/>
      <c r="I579" s="124"/>
      <c r="J579" s="124"/>
      <c r="K579" s="124"/>
      <c r="L579" s="124"/>
      <c r="M579" s="124"/>
      <c r="N579" s="124"/>
      <c r="O579" s="127"/>
      <c r="P579" s="127"/>
      <c r="Q579" s="126"/>
      <c r="R579" s="124"/>
      <c r="S579" s="124"/>
      <c r="T579" s="26" t="str">
        <f>U581</f>
        <v>电智1702</v>
      </c>
    </row>
    <row r="580" spans="1:26" s="3" customFormat="1" ht="24" customHeight="1">
      <c r="A580" s="18" t="s">
        <v>12127</v>
      </c>
      <c r="B580" s="19" t="s">
        <v>1</v>
      </c>
      <c r="C580" s="19" t="s">
        <v>3</v>
      </c>
      <c r="D580" s="19" t="s">
        <v>4</v>
      </c>
      <c r="E580" s="19" t="s">
        <v>5</v>
      </c>
      <c r="F580" s="19" t="s">
        <v>6</v>
      </c>
      <c r="G580" s="19" t="s">
        <v>10</v>
      </c>
      <c r="H580" s="20" t="s">
        <v>12687</v>
      </c>
      <c r="I580" s="20" t="s">
        <v>12128</v>
      </c>
      <c r="J580" s="20" t="s">
        <v>12129</v>
      </c>
      <c r="K580" s="20" t="s">
        <v>12130</v>
      </c>
      <c r="L580" s="20" t="s">
        <v>12131</v>
      </c>
      <c r="M580" s="20" t="s">
        <v>12132</v>
      </c>
      <c r="N580" s="20" t="s">
        <v>12133</v>
      </c>
      <c r="O580" s="23" t="s">
        <v>12688</v>
      </c>
      <c r="P580" s="23">
        <v>0.75</v>
      </c>
      <c r="Q580" s="18" t="s">
        <v>12134</v>
      </c>
      <c r="R580" s="18" t="s">
        <v>12136</v>
      </c>
      <c r="S580" s="18" t="s">
        <v>12135</v>
      </c>
      <c r="T580" s="18" t="s">
        <v>12136</v>
      </c>
      <c r="U580" s="19" t="s">
        <v>12137</v>
      </c>
      <c r="V580" s="19" t="s">
        <v>12135</v>
      </c>
      <c r="W580" s="19" t="s">
        <v>12138</v>
      </c>
      <c r="X580" s="19" t="s">
        <v>12139</v>
      </c>
      <c r="Y580" s="19" t="s">
        <v>12140</v>
      </c>
      <c r="Z580" s="27" t="s">
        <v>12141</v>
      </c>
    </row>
    <row r="581" spans="1:26" s="4" customFormat="1" ht="24" customHeight="1">
      <c r="A581" s="21">
        <v>1</v>
      </c>
      <c r="B581" s="22" t="s">
        <v>1766</v>
      </c>
      <c r="C581" s="22" t="s">
        <v>3502</v>
      </c>
      <c r="D581" s="22" t="s">
        <v>3503</v>
      </c>
      <c r="E581" s="22" t="s">
        <v>22</v>
      </c>
      <c r="F581" s="22" t="s">
        <v>23</v>
      </c>
      <c r="G581" s="22" t="s">
        <v>622</v>
      </c>
      <c r="H581" s="21">
        <v>704019671</v>
      </c>
      <c r="I581" s="24" t="s">
        <v>1017</v>
      </c>
      <c r="J581" s="21" t="s">
        <v>12142</v>
      </c>
      <c r="K581" s="24" t="s">
        <v>1024</v>
      </c>
      <c r="L581" s="21" t="s">
        <v>53</v>
      </c>
      <c r="M581" s="22" t="s">
        <v>1770</v>
      </c>
      <c r="N581" s="24" t="s">
        <v>167</v>
      </c>
      <c r="O581" s="25">
        <v>59.9</v>
      </c>
      <c r="P581" s="25">
        <f>O581*0.75</f>
        <v>44.924999999999997</v>
      </c>
      <c r="Q581" s="21">
        <v>27</v>
      </c>
      <c r="R581" s="24"/>
      <c r="S581" s="21"/>
      <c r="T581" s="21"/>
      <c r="U581" s="21" t="s">
        <v>624</v>
      </c>
      <c r="V581" s="21"/>
      <c r="W581" s="22" t="s">
        <v>197</v>
      </c>
      <c r="X581" s="22" t="s">
        <v>3504</v>
      </c>
      <c r="Y581" s="21" t="s">
        <v>197</v>
      </c>
      <c r="Z581" s="28" t="s">
        <v>12599</v>
      </c>
    </row>
    <row r="582" spans="1:26" s="4" customFormat="1" ht="24" customHeight="1">
      <c r="A582" s="21">
        <v>2</v>
      </c>
      <c r="B582" s="22" t="s">
        <v>1766</v>
      </c>
      <c r="C582" s="22" t="s">
        <v>3502</v>
      </c>
      <c r="D582" s="22" t="s">
        <v>3503</v>
      </c>
      <c r="E582" s="22" t="s">
        <v>22</v>
      </c>
      <c r="F582" s="22" t="s">
        <v>23</v>
      </c>
      <c r="G582" s="22" t="s">
        <v>622</v>
      </c>
      <c r="H582" s="21">
        <v>704019671</v>
      </c>
      <c r="I582" s="24" t="s">
        <v>1017</v>
      </c>
      <c r="J582" s="21" t="s">
        <v>12142</v>
      </c>
      <c r="K582" s="24" t="s">
        <v>1024</v>
      </c>
      <c r="L582" s="21">
        <v>5</v>
      </c>
      <c r="M582" s="22" t="s">
        <v>1770</v>
      </c>
      <c r="N582" s="24" t="s">
        <v>3507</v>
      </c>
      <c r="O582" s="25">
        <v>59.9</v>
      </c>
      <c r="P582" s="25">
        <f>O582*0.75</f>
        <v>44.924999999999997</v>
      </c>
      <c r="Q582" s="21">
        <v>27</v>
      </c>
      <c r="R582" s="24"/>
      <c r="S582" s="21"/>
      <c r="T582" s="21"/>
      <c r="U582" s="21" t="s">
        <v>624</v>
      </c>
      <c r="V582" s="21"/>
      <c r="W582" s="22" t="s">
        <v>197</v>
      </c>
      <c r="X582" s="22" t="s">
        <v>3504</v>
      </c>
      <c r="Y582" s="21" t="s">
        <v>197</v>
      </c>
      <c r="Z582" s="28" t="s">
        <v>12599</v>
      </c>
    </row>
    <row r="583" spans="1:26" s="4" customFormat="1" ht="24" customHeight="1">
      <c r="A583" s="21">
        <v>3</v>
      </c>
      <c r="B583" s="22" t="s">
        <v>1766</v>
      </c>
      <c r="C583" s="22" t="s">
        <v>3502</v>
      </c>
      <c r="D583" s="22" t="s">
        <v>3503</v>
      </c>
      <c r="E583" s="22" t="s">
        <v>22</v>
      </c>
      <c r="F583" s="22" t="s">
        <v>23</v>
      </c>
      <c r="G583" s="22" t="s">
        <v>622</v>
      </c>
      <c r="H583" s="21"/>
      <c r="I583" s="24" t="s">
        <v>1017</v>
      </c>
      <c r="J583" s="21" t="s">
        <v>12142</v>
      </c>
      <c r="K583" s="24" t="s">
        <v>12694</v>
      </c>
      <c r="L583" s="21"/>
      <c r="M583" s="22" t="s">
        <v>35</v>
      </c>
      <c r="N583" s="22" t="s">
        <v>35</v>
      </c>
      <c r="O583" s="25"/>
      <c r="P583" s="25"/>
      <c r="Q583" s="21">
        <v>27</v>
      </c>
      <c r="R583" s="24"/>
      <c r="S583" s="21"/>
      <c r="T583" s="21"/>
      <c r="U583" s="21" t="s">
        <v>624</v>
      </c>
      <c r="V583" s="21"/>
      <c r="W583" s="22" t="s">
        <v>197</v>
      </c>
      <c r="X583" s="22" t="s">
        <v>3504</v>
      </c>
      <c r="Y583" s="21" t="s">
        <v>197</v>
      </c>
      <c r="Z583" s="28" t="s">
        <v>12599</v>
      </c>
    </row>
    <row r="584" spans="1:26" s="4" customFormat="1" ht="24" customHeight="1">
      <c r="A584" s="21">
        <v>4</v>
      </c>
      <c r="B584" s="22" t="s">
        <v>243</v>
      </c>
      <c r="C584" s="22" t="s">
        <v>10742</v>
      </c>
      <c r="D584" s="22" t="s">
        <v>10743</v>
      </c>
      <c r="E584" s="22" t="s">
        <v>22</v>
      </c>
      <c r="F584" s="22" t="s">
        <v>23</v>
      </c>
      <c r="G584" s="22" t="s">
        <v>622</v>
      </c>
      <c r="H584" s="21">
        <v>704005553</v>
      </c>
      <c r="I584" s="24" t="s">
        <v>244</v>
      </c>
      <c r="J584" s="21" t="s">
        <v>12142</v>
      </c>
      <c r="K584" s="24" t="s">
        <v>249</v>
      </c>
      <c r="L584" s="21">
        <v>4</v>
      </c>
      <c r="M584" s="22" t="s">
        <v>250</v>
      </c>
      <c r="N584" s="24" t="s">
        <v>167</v>
      </c>
      <c r="O584" s="25">
        <v>23.2</v>
      </c>
      <c r="P584" s="25">
        <f>O584*0.75</f>
        <v>17.399999999999999</v>
      </c>
      <c r="Q584" s="21">
        <v>27</v>
      </c>
      <c r="R584" s="24"/>
      <c r="S584" s="21"/>
      <c r="T584" s="21"/>
      <c r="U584" s="21" t="s">
        <v>624</v>
      </c>
      <c r="V584" s="21"/>
      <c r="W584" s="22" t="s">
        <v>197</v>
      </c>
      <c r="X584" s="22" t="s">
        <v>10744</v>
      </c>
      <c r="Y584" s="21" t="s">
        <v>195</v>
      </c>
      <c r="Z584" s="28" t="s">
        <v>12599</v>
      </c>
    </row>
    <row r="585" spans="1:26" s="4" customFormat="1" ht="24" customHeight="1">
      <c r="A585" s="21">
        <v>5</v>
      </c>
      <c r="B585" s="22" t="s">
        <v>2084</v>
      </c>
      <c r="C585" s="22" t="s">
        <v>10584</v>
      </c>
      <c r="D585" s="22" t="s">
        <v>10585</v>
      </c>
      <c r="E585" s="22" t="s">
        <v>22</v>
      </c>
      <c r="F585" s="22" t="s">
        <v>23</v>
      </c>
      <c r="G585" s="22" t="s">
        <v>622</v>
      </c>
      <c r="H585" s="21">
        <v>712228735</v>
      </c>
      <c r="I585" s="24" t="s">
        <v>2085</v>
      </c>
      <c r="J585" s="21" t="s">
        <v>12142</v>
      </c>
      <c r="K585" s="24" t="s">
        <v>870</v>
      </c>
      <c r="L585" s="21">
        <v>3</v>
      </c>
      <c r="M585" s="22" t="s">
        <v>871</v>
      </c>
      <c r="N585" s="24" t="s">
        <v>378</v>
      </c>
      <c r="O585" s="25">
        <v>35</v>
      </c>
      <c r="P585" s="25">
        <f>O585*0.75</f>
        <v>26.25</v>
      </c>
      <c r="Q585" s="21">
        <v>27</v>
      </c>
      <c r="R585" s="24"/>
      <c r="S585" s="21"/>
      <c r="T585" s="21"/>
      <c r="U585" s="21" t="s">
        <v>624</v>
      </c>
      <c r="V585" s="21"/>
      <c r="W585" s="22" t="s">
        <v>197</v>
      </c>
      <c r="X585" s="22" t="s">
        <v>257</v>
      </c>
      <c r="Y585" s="21" t="s">
        <v>195</v>
      </c>
      <c r="Z585" s="28" t="s">
        <v>12599</v>
      </c>
    </row>
    <row r="586" spans="1:26" s="4" customFormat="1" ht="24" customHeight="1">
      <c r="A586" s="21">
        <v>6</v>
      </c>
      <c r="B586" s="22" t="s">
        <v>2084</v>
      </c>
      <c r="C586" s="22" t="s">
        <v>10584</v>
      </c>
      <c r="D586" s="22" t="s">
        <v>10585</v>
      </c>
      <c r="E586" s="22" t="s">
        <v>22</v>
      </c>
      <c r="F586" s="22" t="s">
        <v>23</v>
      </c>
      <c r="G586" s="22" t="s">
        <v>622</v>
      </c>
      <c r="H586" s="21"/>
      <c r="I586" s="24" t="s">
        <v>2085</v>
      </c>
      <c r="J586" s="21" t="s">
        <v>12142</v>
      </c>
      <c r="K586" s="24" t="s">
        <v>867</v>
      </c>
      <c r="L586" s="21">
        <v>1</v>
      </c>
      <c r="M586" s="22" t="s">
        <v>868</v>
      </c>
      <c r="N586" s="24" t="s">
        <v>869</v>
      </c>
      <c r="O586" s="25"/>
      <c r="P586" s="25"/>
      <c r="Q586" s="21">
        <v>27</v>
      </c>
      <c r="R586" s="24"/>
      <c r="S586" s="21"/>
      <c r="T586" s="21"/>
      <c r="U586" s="21" t="s">
        <v>624</v>
      </c>
      <c r="V586" s="21"/>
      <c r="W586" s="22" t="s">
        <v>197</v>
      </c>
      <c r="X586" s="22" t="s">
        <v>257</v>
      </c>
      <c r="Y586" s="21" t="s">
        <v>195</v>
      </c>
      <c r="Z586" s="28" t="s">
        <v>12599</v>
      </c>
    </row>
    <row r="587" spans="1:26" s="4" customFormat="1" ht="24" customHeight="1">
      <c r="A587" s="21">
        <v>7</v>
      </c>
      <c r="B587" s="22" t="s">
        <v>2084</v>
      </c>
      <c r="C587" s="22" t="s">
        <v>10584</v>
      </c>
      <c r="D587" s="22" t="s">
        <v>10585</v>
      </c>
      <c r="E587" s="22" t="s">
        <v>22</v>
      </c>
      <c r="F587" s="22" t="s">
        <v>23</v>
      </c>
      <c r="G587" s="22" t="s">
        <v>622</v>
      </c>
      <c r="H587" s="21">
        <v>712229033</v>
      </c>
      <c r="I587" s="24" t="s">
        <v>2085</v>
      </c>
      <c r="J587" s="21" t="s">
        <v>12142</v>
      </c>
      <c r="K587" s="24" t="s">
        <v>865</v>
      </c>
      <c r="L587" s="21">
        <v>3</v>
      </c>
      <c r="M587" s="22" t="s">
        <v>866</v>
      </c>
      <c r="N587" s="24" t="s">
        <v>378</v>
      </c>
      <c r="O587" s="25">
        <v>29.8</v>
      </c>
      <c r="P587" s="25">
        <f>O587*0.75</f>
        <v>22.35</v>
      </c>
      <c r="Q587" s="21">
        <v>27</v>
      </c>
      <c r="R587" s="24"/>
      <c r="S587" s="21"/>
      <c r="T587" s="21"/>
      <c r="U587" s="21" t="s">
        <v>624</v>
      </c>
      <c r="V587" s="21"/>
      <c r="W587" s="22" t="s">
        <v>197</v>
      </c>
      <c r="X587" s="22" t="s">
        <v>257</v>
      </c>
      <c r="Y587" s="21" t="s">
        <v>195</v>
      </c>
      <c r="Z587" s="28" t="s">
        <v>12599</v>
      </c>
    </row>
    <row r="588" spans="1:26" s="4" customFormat="1" ht="24" customHeight="1">
      <c r="A588" s="21">
        <v>8</v>
      </c>
      <c r="B588" s="22" t="s">
        <v>5589</v>
      </c>
      <c r="C588" s="22" t="s">
        <v>9953</v>
      </c>
      <c r="D588" s="22" t="s">
        <v>9954</v>
      </c>
      <c r="E588" s="22" t="s">
        <v>22</v>
      </c>
      <c r="F588" s="22" t="s">
        <v>23</v>
      </c>
      <c r="G588" s="22" t="s">
        <v>622</v>
      </c>
      <c r="H588" s="21">
        <v>711147118</v>
      </c>
      <c r="I588" s="24" t="s">
        <v>5590</v>
      </c>
      <c r="J588" s="21" t="s">
        <v>12142</v>
      </c>
      <c r="K588" s="24" t="s">
        <v>3024</v>
      </c>
      <c r="L588" s="21">
        <v>1</v>
      </c>
      <c r="M588" s="22" t="s">
        <v>5594</v>
      </c>
      <c r="N588" s="24" t="s">
        <v>310</v>
      </c>
      <c r="O588" s="25">
        <v>34</v>
      </c>
      <c r="P588" s="25">
        <f>O588*0.75</f>
        <v>25.5</v>
      </c>
      <c r="Q588" s="21">
        <v>27</v>
      </c>
      <c r="R588" s="24"/>
      <c r="S588" s="21"/>
      <c r="T588" s="21"/>
      <c r="U588" s="21" t="s">
        <v>624</v>
      </c>
      <c r="V588" s="21"/>
      <c r="W588" s="22" t="s">
        <v>197</v>
      </c>
      <c r="X588" s="22" t="s">
        <v>8182</v>
      </c>
      <c r="Y588" s="21" t="s">
        <v>195</v>
      </c>
      <c r="Z588" s="28" t="s">
        <v>12599</v>
      </c>
    </row>
    <row r="589" spans="1:26" s="4" customFormat="1" ht="24" customHeight="1">
      <c r="A589" s="21">
        <v>9</v>
      </c>
      <c r="B589" s="22" t="s">
        <v>5589</v>
      </c>
      <c r="C589" s="22" t="s">
        <v>9953</v>
      </c>
      <c r="D589" s="22" t="s">
        <v>9954</v>
      </c>
      <c r="E589" s="22" t="s">
        <v>22</v>
      </c>
      <c r="F589" s="22" t="s">
        <v>23</v>
      </c>
      <c r="G589" s="22" t="s">
        <v>622</v>
      </c>
      <c r="H589" s="21"/>
      <c r="I589" s="24" t="s">
        <v>5590</v>
      </c>
      <c r="J589" s="21" t="s">
        <v>12142</v>
      </c>
      <c r="K589" s="24" t="s">
        <v>1568</v>
      </c>
      <c r="L589" s="21">
        <v>1</v>
      </c>
      <c r="M589" s="22" t="s">
        <v>35</v>
      </c>
      <c r="N589" s="24" t="s">
        <v>35</v>
      </c>
      <c r="O589" s="25"/>
      <c r="P589" s="25"/>
      <c r="Q589" s="21">
        <v>27</v>
      </c>
      <c r="R589" s="24"/>
      <c r="S589" s="21"/>
      <c r="T589" s="21"/>
      <c r="U589" s="21" t="s">
        <v>624</v>
      </c>
      <c r="V589" s="21"/>
      <c r="W589" s="22" t="s">
        <v>197</v>
      </c>
      <c r="X589" s="22" t="s">
        <v>8182</v>
      </c>
      <c r="Y589" s="21" t="s">
        <v>195</v>
      </c>
      <c r="Z589" s="28" t="s">
        <v>12599</v>
      </c>
    </row>
    <row r="590" spans="1:26" s="4" customFormat="1" ht="24" customHeight="1">
      <c r="A590" s="21">
        <v>10</v>
      </c>
      <c r="B590" s="22" t="s">
        <v>1508</v>
      </c>
      <c r="C590" s="22" t="s">
        <v>1645</v>
      </c>
      <c r="D590" s="22" t="s">
        <v>1646</v>
      </c>
      <c r="E590" s="22" t="s">
        <v>22</v>
      </c>
      <c r="F590" s="22" t="s">
        <v>23</v>
      </c>
      <c r="G590" s="22" t="s">
        <v>622</v>
      </c>
      <c r="H590" s="21">
        <v>704049483</v>
      </c>
      <c r="I590" s="24" t="s">
        <v>1509</v>
      </c>
      <c r="J590" s="21" t="s">
        <v>12142</v>
      </c>
      <c r="K590" s="24" t="s">
        <v>1509</v>
      </c>
      <c r="L590" s="21" t="s">
        <v>22</v>
      </c>
      <c r="M590" s="22" t="s">
        <v>184</v>
      </c>
      <c r="N590" s="24" t="s">
        <v>167</v>
      </c>
      <c r="O590" s="25">
        <v>26</v>
      </c>
      <c r="P590" s="25">
        <f>O590</f>
        <v>26</v>
      </c>
      <c r="Q590" s="21">
        <v>27</v>
      </c>
      <c r="R590" s="24"/>
      <c r="S590" s="21"/>
      <c r="T590" s="21"/>
      <c r="U590" s="21" t="s">
        <v>624</v>
      </c>
      <c r="V590" s="21"/>
      <c r="W590" s="22" t="s">
        <v>197</v>
      </c>
      <c r="X590" s="22" t="s">
        <v>1647</v>
      </c>
      <c r="Y590" s="21" t="s">
        <v>179</v>
      </c>
      <c r="Z590" s="28" t="s">
        <v>12599</v>
      </c>
    </row>
    <row r="591" spans="1:26" ht="30" customHeight="1">
      <c r="A591" s="124" t="s">
        <v>12126</v>
      </c>
      <c r="B591" s="124"/>
      <c r="C591" s="124"/>
      <c r="D591" s="124"/>
      <c r="E591" s="124"/>
      <c r="F591" s="124"/>
      <c r="G591" s="124"/>
      <c r="H591" s="126"/>
      <c r="I591" s="124"/>
      <c r="J591" s="124"/>
      <c r="K591" s="124"/>
      <c r="L591" s="124"/>
      <c r="M591" s="124"/>
      <c r="N591" s="124"/>
      <c r="O591" s="127"/>
      <c r="P591" s="127"/>
      <c r="Q591" s="126"/>
      <c r="R591" s="124"/>
      <c r="S591" s="124"/>
      <c r="T591" s="26" t="str">
        <f>U593</f>
        <v>自1701</v>
      </c>
    </row>
    <row r="592" spans="1:26" s="3" customFormat="1" ht="24" customHeight="1">
      <c r="A592" s="18" t="s">
        <v>12127</v>
      </c>
      <c r="B592" s="19" t="s">
        <v>1</v>
      </c>
      <c r="C592" s="19" t="s">
        <v>3</v>
      </c>
      <c r="D592" s="19" t="s">
        <v>4</v>
      </c>
      <c r="E592" s="19" t="s">
        <v>5</v>
      </c>
      <c r="F592" s="19" t="s">
        <v>6</v>
      </c>
      <c r="G592" s="19" t="s">
        <v>10</v>
      </c>
      <c r="H592" s="20" t="s">
        <v>12687</v>
      </c>
      <c r="I592" s="20" t="s">
        <v>12128</v>
      </c>
      <c r="J592" s="20" t="s">
        <v>12129</v>
      </c>
      <c r="K592" s="20" t="s">
        <v>12130</v>
      </c>
      <c r="L592" s="20" t="s">
        <v>12131</v>
      </c>
      <c r="M592" s="20" t="s">
        <v>12132</v>
      </c>
      <c r="N592" s="20" t="s">
        <v>12133</v>
      </c>
      <c r="O592" s="23" t="s">
        <v>12688</v>
      </c>
      <c r="P592" s="23">
        <v>0.75</v>
      </c>
      <c r="Q592" s="18" t="s">
        <v>12134</v>
      </c>
      <c r="R592" s="18" t="s">
        <v>12136</v>
      </c>
      <c r="S592" s="18" t="s">
        <v>12135</v>
      </c>
      <c r="T592" s="18" t="s">
        <v>12136</v>
      </c>
      <c r="U592" s="19" t="s">
        <v>12137</v>
      </c>
      <c r="V592" s="19" t="s">
        <v>12135</v>
      </c>
      <c r="W592" s="19" t="s">
        <v>12138</v>
      </c>
      <c r="X592" s="19" t="s">
        <v>12139</v>
      </c>
      <c r="Y592" s="19" t="s">
        <v>12140</v>
      </c>
      <c r="Z592" s="27" t="s">
        <v>12141</v>
      </c>
    </row>
    <row r="593" spans="1:26" s="4" customFormat="1" ht="24" customHeight="1">
      <c r="A593" s="21">
        <v>1</v>
      </c>
      <c r="B593" s="22" t="s">
        <v>1766</v>
      </c>
      <c r="C593" s="22" t="s">
        <v>1767</v>
      </c>
      <c r="D593" s="22" t="s">
        <v>1768</v>
      </c>
      <c r="E593" s="22" t="s">
        <v>22</v>
      </c>
      <c r="F593" s="22" t="s">
        <v>23</v>
      </c>
      <c r="G593" s="22" t="s">
        <v>619</v>
      </c>
      <c r="H593" s="21">
        <v>704019671</v>
      </c>
      <c r="I593" s="24" t="s">
        <v>1017</v>
      </c>
      <c r="J593" s="21" t="s">
        <v>12142</v>
      </c>
      <c r="K593" s="24" t="s">
        <v>1024</v>
      </c>
      <c r="L593" s="21" t="s">
        <v>53</v>
      </c>
      <c r="M593" s="22" t="s">
        <v>1770</v>
      </c>
      <c r="N593" s="24" t="s">
        <v>167</v>
      </c>
      <c r="O593" s="25">
        <v>59.9</v>
      </c>
      <c r="P593" s="25">
        <f>O593*0.75</f>
        <v>44.924999999999997</v>
      </c>
      <c r="Q593" s="21">
        <v>0</v>
      </c>
      <c r="R593" s="24"/>
      <c r="S593" s="21"/>
      <c r="T593" s="21"/>
      <c r="U593" s="21" t="s">
        <v>620</v>
      </c>
      <c r="V593" s="21"/>
      <c r="W593" s="22" t="s">
        <v>197</v>
      </c>
      <c r="X593" s="22" t="s">
        <v>1769</v>
      </c>
      <c r="Y593" s="21" t="s">
        <v>197</v>
      </c>
      <c r="Z593" s="28" t="s">
        <v>12599</v>
      </c>
    </row>
    <row r="594" spans="1:26" s="4" customFormat="1" ht="24" customHeight="1">
      <c r="A594" s="21">
        <v>2</v>
      </c>
      <c r="B594" s="22" t="s">
        <v>243</v>
      </c>
      <c r="C594" s="22" t="s">
        <v>10742</v>
      </c>
      <c r="D594" s="22" t="s">
        <v>10743</v>
      </c>
      <c r="E594" s="22" t="s">
        <v>22</v>
      </c>
      <c r="F594" s="22" t="s">
        <v>23</v>
      </c>
      <c r="G594" s="22" t="s">
        <v>619</v>
      </c>
      <c r="H594" s="21">
        <v>704005553</v>
      </c>
      <c r="I594" s="24" t="s">
        <v>244</v>
      </c>
      <c r="J594" s="21" t="s">
        <v>12142</v>
      </c>
      <c r="K594" s="24" t="s">
        <v>249</v>
      </c>
      <c r="L594" s="21">
        <v>4</v>
      </c>
      <c r="M594" s="22" t="s">
        <v>250</v>
      </c>
      <c r="N594" s="24" t="s">
        <v>167</v>
      </c>
      <c r="O594" s="25">
        <v>23.2</v>
      </c>
      <c r="P594" s="25">
        <f>O594*0.75</f>
        <v>17.399999999999999</v>
      </c>
      <c r="Q594" s="21">
        <v>0</v>
      </c>
      <c r="R594" s="24"/>
      <c r="S594" s="21"/>
      <c r="T594" s="21"/>
      <c r="U594" s="21" t="s">
        <v>620</v>
      </c>
      <c r="V594" s="21"/>
      <c r="W594" s="22" t="s">
        <v>197</v>
      </c>
      <c r="X594" s="22" t="s">
        <v>10744</v>
      </c>
      <c r="Y594" s="21" t="s">
        <v>195</v>
      </c>
      <c r="Z594" s="28" t="s">
        <v>12599</v>
      </c>
    </row>
    <row r="595" spans="1:26" s="4" customFormat="1" ht="24" customHeight="1">
      <c r="A595" s="21">
        <v>3</v>
      </c>
      <c r="B595" s="22" t="s">
        <v>860</v>
      </c>
      <c r="C595" s="22" t="s">
        <v>862</v>
      </c>
      <c r="D595" s="22" t="s">
        <v>863</v>
      </c>
      <c r="E595" s="22" t="s">
        <v>22</v>
      </c>
      <c r="F595" s="22" t="s">
        <v>23</v>
      </c>
      <c r="G595" s="22" t="s">
        <v>619</v>
      </c>
      <c r="H595" s="21">
        <v>712228735</v>
      </c>
      <c r="I595" s="24" t="s">
        <v>861</v>
      </c>
      <c r="J595" s="21" t="s">
        <v>12142</v>
      </c>
      <c r="K595" s="24" t="s">
        <v>870</v>
      </c>
      <c r="L595" s="21">
        <v>3</v>
      </c>
      <c r="M595" s="22" t="s">
        <v>871</v>
      </c>
      <c r="N595" s="24" t="s">
        <v>378</v>
      </c>
      <c r="O595" s="25">
        <v>35</v>
      </c>
      <c r="P595" s="25">
        <f>O595*0.75</f>
        <v>26.25</v>
      </c>
      <c r="Q595" s="21">
        <v>0</v>
      </c>
      <c r="R595" s="24"/>
      <c r="S595" s="21"/>
      <c r="T595" s="21"/>
      <c r="U595" s="21" t="s">
        <v>620</v>
      </c>
      <c r="V595" s="21"/>
      <c r="W595" s="22" t="s">
        <v>197</v>
      </c>
      <c r="X595" s="22" t="s">
        <v>864</v>
      </c>
      <c r="Y595" s="21" t="s">
        <v>195</v>
      </c>
      <c r="Z595" s="28" t="s">
        <v>12599</v>
      </c>
    </row>
    <row r="596" spans="1:26" s="4" customFormat="1" ht="24" customHeight="1">
      <c r="A596" s="21">
        <v>4</v>
      </c>
      <c r="B596" s="22" t="s">
        <v>860</v>
      </c>
      <c r="C596" s="22" t="s">
        <v>862</v>
      </c>
      <c r="D596" s="22" t="s">
        <v>863</v>
      </c>
      <c r="E596" s="22" t="s">
        <v>22</v>
      </c>
      <c r="F596" s="22" t="s">
        <v>23</v>
      </c>
      <c r="G596" s="22" t="s">
        <v>619</v>
      </c>
      <c r="H596" s="21"/>
      <c r="I596" s="24" t="s">
        <v>861</v>
      </c>
      <c r="J596" s="21" t="s">
        <v>12142</v>
      </c>
      <c r="K596" s="24" t="s">
        <v>867</v>
      </c>
      <c r="L596" s="21">
        <v>1</v>
      </c>
      <c r="M596" s="22" t="s">
        <v>868</v>
      </c>
      <c r="N596" s="24" t="s">
        <v>869</v>
      </c>
      <c r="O596" s="25"/>
      <c r="P596" s="25"/>
      <c r="Q596" s="21">
        <v>0</v>
      </c>
      <c r="R596" s="24"/>
      <c r="S596" s="21"/>
      <c r="T596" s="21"/>
      <c r="U596" s="21" t="s">
        <v>620</v>
      </c>
      <c r="V596" s="21"/>
      <c r="W596" s="22" t="s">
        <v>197</v>
      </c>
      <c r="X596" s="22" t="s">
        <v>864</v>
      </c>
      <c r="Y596" s="21" t="s">
        <v>195</v>
      </c>
      <c r="Z596" s="28" t="s">
        <v>12599</v>
      </c>
    </row>
    <row r="597" spans="1:26" s="4" customFormat="1" ht="24" customHeight="1">
      <c r="A597" s="21">
        <v>5</v>
      </c>
      <c r="B597" s="22" t="s">
        <v>860</v>
      </c>
      <c r="C597" s="22" t="s">
        <v>862</v>
      </c>
      <c r="D597" s="22" t="s">
        <v>863</v>
      </c>
      <c r="E597" s="22" t="s">
        <v>22</v>
      </c>
      <c r="F597" s="22" t="s">
        <v>23</v>
      </c>
      <c r="G597" s="22" t="s">
        <v>619</v>
      </c>
      <c r="H597" s="21">
        <v>712229033</v>
      </c>
      <c r="I597" s="24" t="s">
        <v>861</v>
      </c>
      <c r="J597" s="21" t="s">
        <v>12142</v>
      </c>
      <c r="K597" s="24" t="s">
        <v>865</v>
      </c>
      <c r="L597" s="21">
        <v>3</v>
      </c>
      <c r="M597" s="22" t="s">
        <v>866</v>
      </c>
      <c r="N597" s="24" t="s">
        <v>378</v>
      </c>
      <c r="O597" s="25">
        <v>29.8</v>
      </c>
      <c r="P597" s="25">
        <f>O597*0.75</f>
        <v>22.35</v>
      </c>
      <c r="Q597" s="21">
        <v>0</v>
      </c>
      <c r="R597" s="24"/>
      <c r="S597" s="21"/>
      <c r="T597" s="21"/>
      <c r="U597" s="21" t="s">
        <v>620</v>
      </c>
      <c r="V597" s="21"/>
      <c r="W597" s="22" t="s">
        <v>197</v>
      </c>
      <c r="X597" s="22" t="s">
        <v>864</v>
      </c>
      <c r="Y597" s="21" t="s">
        <v>195</v>
      </c>
      <c r="Z597" s="28" t="s">
        <v>12599</v>
      </c>
    </row>
    <row r="598" spans="1:26" s="4" customFormat="1" ht="24" customHeight="1">
      <c r="A598" s="21">
        <v>6</v>
      </c>
      <c r="B598" s="22" t="s">
        <v>8317</v>
      </c>
      <c r="C598" s="22" t="s">
        <v>8319</v>
      </c>
      <c r="D598" s="22" t="s">
        <v>8320</v>
      </c>
      <c r="E598" s="22" t="s">
        <v>22</v>
      </c>
      <c r="F598" s="22" t="s">
        <v>23</v>
      </c>
      <c r="G598" s="22" t="s">
        <v>619</v>
      </c>
      <c r="H598" s="21">
        <v>712224525</v>
      </c>
      <c r="I598" s="24" t="s">
        <v>8318</v>
      </c>
      <c r="J598" s="21" t="s">
        <v>12142</v>
      </c>
      <c r="K598" s="24" t="s">
        <v>5384</v>
      </c>
      <c r="L598" s="21" t="s">
        <v>5383</v>
      </c>
      <c r="M598" s="22" t="s">
        <v>5385</v>
      </c>
      <c r="N598" s="24" t="s">
        <v>378</v>
      </c>
      <c r="O598" s="25">
        <v>46</v>
      </c>
      <c r="P598" s="25">
        <f>O598*0.75</f>
        <v>34.5</v>
      </c>
      <c r="Q598" s="21">
        <v>0</v>
      </c>
      <c r="R598" s="24"/>
      <c r="S598" s="21"/>
      <c r="T598" s="21"/>
      <c r="U598" s="21" t="s">
        <v>620</v>
      </c>
      <c r="V598" s="21"/>
      <c r="W598" s="22" t="s">
        <v>197</v>
      </c>
      <c r="X598" s="22" t="s">
        <v>8321</v>
      </c>
      <c r="Y598" s="21" t="s">
        <v>541</v>
      </c>
      <c r="Z598" s="28" t="s">
        <v>12599</v>
      </c>
    </row>
    <row r="599" spans="1:26" s="4" customFormat="1" ht="24" customHeight="1">
      <c r="A599" s="21">
        <v>7</v>
      </c>
      <c r="B599" s="22" t="s">
        <v>8317</v>
      </c>
      <c r="C599" s="22" t="s">
        <v>8319</v>
      </c>
      <c r="D599" s="22" t="s">
        <v>8320</v>
      </c>
      <c r="E599" s="22" t="s">
        <v>22</v>
      </c>
      <c r="F599" s="22" t="s">
        <v>23</v>
      </c>
      <c r="G599" s="22" t="s">
        <v>619</v>
      </c>
      <c r="H599" s="21">
        <v>712225626</v>
      </c>
      <c r="I599" s="24" t="s">
        <v>8318</v>
      </c>
      <c r="J599" s="21" t="s">
        <v>12142</v>
      </c>
      <c r="K599" s="24" t="s">
        <v>5381</v>
      </c>
      <c r="L599" s="21" t="s">
        <v>5383</v>
      </c>
      <c r="M599" s="22" t="s">
        <v>5382</v>
      </c>
      <c r="N599" s="24" t="s">
        <v>378</v>
      </c>
      <c r="O599" s="25">
        <v>26</v>
      </c>
      <c r="P599" s="25">
        <f>O599*0.75</f>
        <v>19.5</v>
      </c>
      <c r="Q599" s="21">
        <v>0</v>
      </c>
      <c r="R599" s="24"/>
      <c r="S599" s="21"/>
      <c r="T599" s="21"/>
      <c r="U599" s="21" t="s">
        <v>620</v>
      </c>
      <c r="V599" s="21"/>
      <c r="W599" s="22" t="s">
        <v>197</v>
      </c>
      <c r="X599" s="22" t="s">
        <v>8321</v>
      </c>
      <c r="Y599" s="21" t="s">
        <v>541</v>
      </c>
      <c r="Z599" s="28" t="s">
        <v>12599</v>
      </c>
    </row>
    <row r="600" spans="1:26" s="4" customFormat="1" ht="24" customHeight="1">
      <c r="A600" s="21">
        <v>8</v>
      </c>
      <c r="B600" s="22" t="s">
        <v>10586</v>
      </c>
      <c r="C600" s="22" t="s">
        <v>10588</v>
      </c>
      <c r="D600" s="22" t="s">
        <v>10589</v>
      </c>
      <c r="E600" s="22" t="s">
        <v>22</v>
      </c>
      <c r="F600" s="22" t="s">
        <v>23</v>
      </c>
      <c r="G600" s="22" t="s">
        <v>619</v>
      </c>
      <c r="H600" s="21"/>
      <c r="I600" s="24" t="s">
        <v>10587</v>
      </c>
      <c r="J600" s="21" t="s">
        <v>12142</v>
      </c>
      <c r="K600" s="24" t="s">
        <v>10591</v>
      </c>
      <c r="L600" s="21" t="s">
        <v>345</v>
      </c>
      <c r="M600" s="22" t="s">
        <v>10592</v>
      </c>
      <c r="N600" s="24" t="s">
        <v>10593</v>
      </c>
      <c r="O600" s="25"/>
      <c r="P600" s="25"/>
      <c r="Q600" s="21">
        <v>0</v>
      </c>
      <c r="R600" s="24"/>
      <c r="S600" s="21"/>
      <c r="T600" s="21"/>
      <c r="U600" s="21" t="s">
        <v>620</v>
      </c>
      <c r="V600" s="21"/>
      <c r="W600" s="22" t="s">
        <v>197</v>
      </c>
      <c r="X600" s="22" t="s">
        <v>10590</v>
      </c>
      <c r="Y600" s="21" t="s">
        <v>197</v>
      </c>
      <c r="Z600" s="28" t="s">
        <v>12599</v>
      </c>
    </row>
    <row r="601" spans="1:26" s="4" customFormat="1" ht="24" customHeight="1">
      <c r="A601" s="21">
        <v>9</v>
      </c>
      <c r="B601" s="22" t="s">
        <v>1508</v>
      </c>
      <c r="C601" s="22" t="s">
        <v>5147</v>
      </c>
      <c r="D601" s="22" t="s">
        <v>5148</v>
      </c>
      <c r="E601" s="22" t="s">
        <v>22</v>
      </c>
      <c r="F601" s="22" t="s">
        <v>23</v>
      </c>
      <c r="G601" s="22" t="s">
        <v>619</v>
      </c>
      <c r="H601" s="21">
        <v>704049483</v>
      </c>
      <c r="I601" s="24" t="s">
        <v>1509</v>
      </c>
      <c r="J601" s="21" t="s">
        <v>12142</v>
      </c>
      <c r="K601" s="24" t="s">
        <v>1509</v>
      </c>
      <c r="L601" s="21" t="s">
        <v>22</v>
      </c>
      <c r="M601" s="22" t="s">
        <v>184</v>
      </c>
      <c r="N601" s="24" t="s">
        <v>167</v>
      </c>
      <c r="O601" s="25">
        <v>26</v>
      </c>
      <c r="P601" s="25">
        <f>O601</f>
        <v>26</v>
      </c>
      <c r="Q601" s="21">
        <v>0</v>
      </c>
      <c r="R601" s="24"/>
      <c r="S601" s="21"/>
      <c r="T601" s="21"/>
      <c r="U601" s="21" t="s">
        <v>620</v>
      </c>
      <c r="V601" s="21"/>
      <c r="W601" s="22" t="s">
        <v>197</v>
      </c>
      <c r="X601" s="22" t="s">
        <v>1647</v>
      </c>
      <c r="Y601" s="21" t="s">
        <v>179</v>
      </c>
      <c r="Z601" s="28" t="s">
        <v>12599</v>
      </c>
    </row>
    <row r="602" spans="1:26" s="4" customFormat="1" ht="24" customHeight="1">
      <c r="A602" s="21">
        <v>10</v>
      </c>
      <c r="B602" s="22" t="s">
        <v>1498</v>
      </c>
      <c r="C602" s="22" t="s">
        <v>1500</v>
      </c>
      <c r="D602" s="22" t="s">
        <v>1501</v>
      </c>
      <c r="E602" s="22" t="s">
        <v>22</v>
      </c>
      <c r="F602" s="22" t="s">
        <v>23</v>
      </c>
      <c r="G602" s="22" t="s">
        <v>619</v>
      </c>
      <c r="H602" s="21"/>
      <c r="I602" s="24" t="s">
        <v>1499</v>
      </c>
      <c r="J602" s="21" t="s">
        <v>12151</v>
      </c>
      <c r="K602" s="29" t="s">
        <v>12390</v>
      </c>
      <c r="L602" s="33"/>
      <c r="M602" s="31" t="s">
        <v>12391</v>
      </c>
      <c r="N602" s="34" t="s">
        <v>167</v>
      </c>
      <c r="O602" s="35"/>
      <c r="P602" s="35"/>
      <c r="Q602" s="21">
        <v>0</v>
      </c>
      <c r="R602" s="34"/>
      <c r="S602" s="21"/>
      <c r="T602" s="21"/>
      <c r="U602" s="21" t="s">
        <v>620</v>
      </c>
      <c r="V602" s="21"/>
      <c r="W602" s="22" t="s">
        <v>197</v>
      </c>
      <c r="X602" s="22" t="s">
        <v>1503</v>
      </c>
      <c r="Y602" s="21" t="s">
        <v>1502</v>
      </c>
      <c r="Z602" s="28" t="s">
        <v>12599</v>
      </c>
    </row>
    <row r="603" spans="1:26" ht="30" customHeight="1">
      <c r="A603" s="124" t="s">
        <v>12126</v>
      </c>
      <c r="B603" s="124"/>
      <c r="C603" s="124"/>
      <c r="D603" s="124"/>
      <c r="E603" s="124"/>
      <c r="F603" s="124"/>
      <c r="G603" s="124"/>
      <c r="H603" s="126"/>
      <c r="I603" s="124"/>
      <c r="J603" s="124"/>
      <c r="K603" s="124"/>
      <c r="L603" s="124"/>
      <c r="M603" s="124"/>
      <c r="N603" s="124"/>
      <c r="O603" s="127"/>
      <c r="P603" s="127"/>
      <c r="Q603" s="126"/>
      <c r="R603" s="124"/>
      <c r="S603" s="124"/>
      <c r="T603" s="26" t="str">
        <f>U605</f>
        <v>自1702</v>
      </c>
    </row>
    <row r="604" spans="1:26" s="3" customFormat="1" ht="24" customHeight="1">
      <c r="A604" s="18" t="s">
        <v>12127</v>
      </c>
      <c r="B604" s="19" t="s">
        <v>1</v>
      </c>
      <c r="C604" s="19" t="s">
        <v>3</v>
      </c>
      <c r="D604" s="19" t="s">
        <v>4</v>
      </c>
      <c r="E604" s="19" t="s">
        <v>5</v>
      </c>
      <c r="F604" s="19" t="s">
        <v>6</v>
      </c>
      <c r="G604" s="19" t="s">
        <v>10</v>
      </c>
      <c r="H604" s="20" t="s">
        <v>12687</v>
      </c>
      <c r="I604" s="20" t="s">
        <v>12128</v>
      </c>
      <c r="J604" s="20" t="s">
        <v>12129</v>
      </c>
      <c r="K604" s="20" t="s">
        <v>12130</v>
      </c>
      <c r="L604" s="20" t="s">
        <v>12131</v>
      </c>
      <c r="M604" s="20" t="s">
        <v>12132</v>
      </c>
      <c r="N604" s="20" t="s">
        <v>12133</v>
      </c>
      <c r="O604" s="23" t="s">
        <v>12688</v>
      </c>
      <c r="P604" s="23">
        <v>0.75</v>
      </c>
      <c r="Q604" s="18" t="s">
        <v>12134</v>
      </c>
      <c r="R604" s="18" t="s">
        <v>12136</v>
      </c>
      <c r="S604" s="18" t="s">
        <v>12135</v>
      </c>
      <c r="T604" s="18" t="s">
        <v>12136</v>
      </c>
      <c r="U604" s="19" t="s">
        <v>12137</v>
      </c>
      <c r="V604" s="19" t="s">
        <v>12135</v>
      </c>
      <c r="W604" s="19" t="s">
        <v>12138</v>
      </c>
      <c r="X604" s="19" t="s">
        <v>12139</v>
      </c>
      <c r="Y604" s="19" t="s">
        <v>12140</v>
      </c>
      <c r="Z604" s="27" t="s">
        <v>12141</v>
      </c>
    </row>
    <row r="605" spans="1:26" s="4" customFormat="1" ht="24" customHeight="1">
      <c r="A605" s="21">
        <v>1</v>
      </c>
      <c r="B605" s="22" t="s">
        <v>1766</v>
      </c>
      <c r="C605" s="22" t="s">
        <v>10198</v>
      </c>
      <c r="D605" s="22" t="s">
        <v>10199</v>
      </c>
      <c r="E605" s="22" t="s">
        <v>22</v>
      </c>
      <c r="F605" s="22" t="s">
        <v>23</v>
      </c>
      <c r="G605" s="22" t="s">
        <v>619</v>
      </c>
      <c r="H605" s="21">
        <v>704019671</v>
      </c>
      <c r="I605" s="24" t="s">
        <v>1017</v>
      </c>
      <c r="J605" s="21" t="s">
        <v>12142</v>
      </c>
      <c r="K605" s="24" t="s">
        <v>1024</v>
      </c>
      <c r="L605" s="21" t="s">
        <v>53</v>
      </c>
      <c r="M605" s="22" t="s">
        <v>1770</v>
      </c>
      <c r="N605" s="24" t="s">
        <v>167</v>
      </c>
      <c r="O605" s="25">
        <v>59.9</v>
      </c>
      <c r="P605" s="25">
        <f>O605*0.75</f>
        <v>44.924999999999997</v>
      </c>
      <c r="Q605" s="21">
        <v>0</v>
      </c>
      <c r="R605" s="24"/>
      <c r="S605" s="21"/>
      <c r="T605" s="21"/>
      <c r="U605" s="21" t="s">
        <v>621</v>
      </c>
      <c r="V605" s="21"/>
      <c r="W605" s="22" t="s">
        <v>197</v>
      </c>
      <c r="X605" s="22" t="s">
        <v>10200</v>
      </c>
      <c r="Y605" s="21" t="s">
        <v>197</v>
      </c>
      <c r="Z605" s="28" t="s">
        <v>12599</v>
      </c>
    </row>
    <row r="606" spans="1:26" s="4" customFormat="1" ht="24" customHeight="1">
      <c r="A606" s="21">
        <v>2</v>
      </c>
      <c r="B606" s="22" t="s">
        <v>243</v>
      </c>
      <c r="C606" s="22" t="s">
        <v>10742</v>
      </c>
      <c r="D606" s="22" t="s">
        <v>10743</v>
      </c>
      <c r="E606" s="22" t="s">
        <v>22</v>
      </c>
      <c r="F606" s="22" t="s">
        <v>23</v>
      </c>
      <c r="G606" s="22" t="s">
        <v>619</v>
      </c>
      <c r="H606" s="21">
        <v>704005553</v>
      </c>
      <c r="I606" s="24" t="s">
        <v>244</v>
      </c>
      <c r="J606" s="21" t="s">
        <v>12142</v>
      </c>
      <c r="K606" s="24" t="s">
        <v>249</v>
      </c>
      <c r="L606" s="21">
        <v>4</v>
      </c>
      <c r="M606" s="22" t="s">
        <v>250</v>
      </c>
      <c r="N606" s="24" t="s">
        <v>167</v>
      </c>
      <c r="O606" s="25">
        <v>23.2</v>
      </c>
      <c r="P606" s="25">
        <f>O606*0.75</f>
        <v>17.399999999999999</v>
      </c>
      <c r="Q606" s="21">
        <v>0</v>
      </c>
      <c r="R606" s="24"/>
      <c r="S606" s="21"/>
      <c r="T606" s="21"/>
      <c r="U606" s="21" t="s">
        <v>621</v>
      </c>
      <c r="V606" s="21"/>
      <c r="W606" s="22" t="s">
        <v>197</v>
      </c>
      <c r="X606" s="22" t="s">
        <v>10744</v>
      </c>
      <c r="Y606" s="21" t="s">
        <v>195</v>
      </c>
      <c r="Z606" s="28" t="s">
        <v>12599</v>
      </c>
    </row>
    <row r="607" spans="1:26" s="4" customFormat="1" ht="24" customHeight="1">
      <c r="A607" s="21">
        <v>3</v>
      </c>
      <c r="B607" s="22" t="s">
        <v>860</v>
      </c>
      <c r="C607" s="22" t="s">
        <v>862</v>
      </c>
      <c r="D607" s="22" t="s">
        <v>863</v>
      </c>
      <c r="E607" s="22" t="s">
        <v>22</v>
      </c>
      <c r="F607" s="22" t="s">
        <v>23</v>
      </c>
      <c r="G607" s="22" t="s">
        <v>619</v>
      </c>
      <c r="H607" s="21">
        <v>712228735</v>
      </c>
      <c r="I607" s="24" t="s">
        <v>861</v>
      </c>
      <c r="J607" s="21" t="s">
        <v>12142</v>
      </c>
      <c r="K607" s="24" t="s">
        <v>870</v>
      </c>
      <c r="L607" s="21">
        <v>3</v>
      </c>
      <c r="M607" s="22" t="s">
        <v>871</v>
      </c>
      <c r="N607" s="24" t="s">
        <v>378</v>
      </c>
      <c r="O607" s="25">
        <v>35</v>
      </c>
      <c r="P607" s="25">
        <f>O607*0.75</f>
        <v>26.25</v>
      </c>
      <c r="Q607" s="21">
        <v>0</v>
      </c>
      <c r="R607" s="24"/>
      <c r="S607" s="21"/>
      <c r="T607" s="21"/>
      <c r="U607" s="21" t="s">
        <v>621</v>
      </c>
      <c r="V607" s="21"/>
      <c r="W607" s="22" t="s">
        <v>197</v>
      </c>
      <c r="X607" s="22" t="s">
        <v>864</v>
      </c>
      <c r="Y607" s="21" t="s">
        <v>195</v>
      </c>
      <c r="Z607" s="28" t="s">
        <v>12599</v>
      </c>
    </row>
    <row r="608" spans="1:26" s="4" customFormat="1" ht="24" customHeight="1">
      <c r="A608" s="21">
        <v>4</v>
      </c>
      <c r="B608" s="22" t="s">
        <v>860</v>
      </c>
      <c r="C608" s="22" t="s">
        <v>862</v>
      </c>
      <c r="D608" s="22" t="s">
        <v>863</v>
      </c>
      <c r="E608" s="22" t="s">
        <v>22</v>
      </c>
      <c r="F608" s="22" t="s">
        <v>23</v>
      </c>
      <c r="G608" s="22" t="s">
        <v>619</v>
      </c>
      <c r="H608" s="21"/>
      <c r="I608" s="24" t="s">
        <v>861</v>
      </c>
      <c r="J608" s="21" t="s">
        <v>12142</v>
      </c>
      <c r="K608" s="24" t="s">
        <v>867</v>
      </c>
      <c r="L608" s="21">
        <v>1</v>
      </c>
      <c r="M608" s="22" t="s">
        <v>868</v>
      </c>
      <c r="N608" s="24" t="s">
        <v>869</v>
      </c>
      <c r="O608" s="25"/>
      <c r="P608" s="25"/>
      <c r="Q608" s="21">
        <v>0</v>
      </c>
      <c r="R608" s="24"/>
      <c r="S608" s="21"/>
      <c r="T608" s="21"/>
      <c r="U608" s="21" t="s">
        <v>621</v>
      </c>
      <c r="V608" s="21"/>
      <c r="W608" s="22" t="s">
        <v>197</v>
      </c>
      <c r="X608" s="22" t="s">
        <v>864</v>
      </c>
      <c r="Y608" s="21" t="s">
        <v>195</v>
      </c>
      <c r="Z608" s="28" t="s">
        <v>12599</v>
      </c>
    </row>
    <row r="609" spans="1:26" s="4" customFormat="1" ht="24" customHeight="1">
      <c r="A609" s="21">
        <v>5</v>
      </c>
      <c r="B609" s="22" t="s">
        <v>860</v>
      </c>
      <c r="C609" s="22" t="s">
        <v>862</v>
      </c>
      <c r="D609" s="22" t="s">
        <v>863</v>
      </c>
      <c r="E609" s="22" t="s">
        <v>22</v>
      </c>
      <c r="F609" s="22" t="s">
        <v>23</v>
      </c>
      <c r="G609" s="22" t="s">
        <v>619</v>
      </c>
      <c r="H609" s="21">
        <v>712229033</v>
      </c>
      <c r="I609" s="24" t="s">
        <v>861</v>
      </c>
      <c r="J609" s="21" t="s">
        <v>12142</v>
      </c>
      <c r="K609" s="24" t="s">
        <v>865</v>
      </c>
      <c r="L609" s="21">
        <v>3</v>
      </c>
      <c r="M609" s="22" t="s">
        <v>866</v>
      </c>
      <c r="N609" s="24" t="s">
        <v>378</v>
      </c>
      <c r="O609" s="25">
        <v>29.8</v>
      </c>
      <c r="P609" s="25">
        <f>O609*0.75</f>
        <v>22.35</v>
      </c>
      <c r="Q609" s="21">
        <v>0</v>
      </c>
      <c r="R609" s="24"/>
      <c r="S609" s="21"/>
      <c r="T609" s="21"/>
      <c r="U609" s="21" t="s">
        <v>621</v>
      </c>
      <c r="V609" s="21"/>
      <c r="W609" s="22" t="s">
        <v>197</v>
      </c>
      <c r="X609" s="22" t="s">
        <v>864</v>
      </c>
      <c r="Y609" s="21" t="s">
        <v>195</v>
      </c>
      <c r="Z609" s="28" t="s">
        <v>12599</v>
      </c>
    </row>
    <row r="610" spans="1:26" s="4" customFormat="1" ht="24" customHeight="1">
      <c r="A610" s="21">
        <v>6</v>
      </c>
      <c r="B610" s="22" t="s">
        <v>8317</v>
      </c>
      <c r="C610" s="22" t="s">
        <v>8319</v>
      </c>
      <c r="D610" s="22" t="s">
        <v>8320</v>
      </c>
      <c r="E610" s="22" t="s">
        <v>22</v>
      </c>
      <c r="F610" s="22" t="s">
        <v>23</v>
      </c>
      <c r="G610" s="22" t="s">
        <v>619</v>
      </c>
      <c r="H610" s="21">
        <v>712224525</v>
      </c>
      <c r="I610" s="24" t="s">
        <v>8318</v>
      </c>
      <c r="J610" s="21" t="s">
        <v>12142</v>
      </c>
      <c r="K610" s="24" t="s">
        <v>5384</v>
      </c>
      <c r="L610" s="21" t="s">
        <v>5383</v>
      </c>
      <c r="M610" s="22" t="s">
        <v>5385</v>
      </c>
      <c r="N610" s="24" t="s">
        <v>378</v>
      </c>
      <c r="O610" s="25">
        <v>46</v>
      </c>
      <c r="P610" s="25">
        <f>O610*0.75</f>
        <v>34.5</v>
      </c>
      <c r="Q610" s="21">
        <v>0</v>
      </c>
      <c r="R610" s="24"/>
      <c r="S610" s="21"/>
      <c r="T610" s="21"/>
      <c r="U610" s="21" t="s">
        <v>621</v>
      </c>
      <c r="V610" s="21"/>
      <c r="W610" s="22" t="s">
        <v>197</v>
      </c>
      <c r="X610" s="22" t="s">
        <v>8321</v>
      </c>
      <c r="Y610" s="21" t="s">
        <v>541</v>
      </c>
      <c r="Z610" s="28" t="s">
        <v>12599</v>
      </c>
    </row>
    <row r="611" spans="1:26" s="4" customFormat="1" ht="24" customHeight="1">
      <c r="A611" s="21">
        <v>7</v>
      </c>
      <c r="B611" s="22" t="s">
        <v>8317</v>
      </c>
      <c r="C611" s="22" t="s">
        <v>8319</v>
      </c>
      <c r="D611" s="22" t="s">
        <v>8320</v>
      </c>
      <c r="E611" s="22" t="s">
        <v>22</v>
      </c>
      <c r="F611" s="22" t="s">
        <v>23</v>
      </c>
      <c r="G611" s="22" t="s">
        <v>619</v>
      </c>
      <c r="H611" s="21">
        <v>712225626</v>
      </c>
      <c r="I611" s="24" t="s">
        <v>8318</v>
      </c>
      <c r="J611" s="21" t="s">
        <v>12142</v>
      </c>
      <c r="K611" s="24" t="s">
        <v>5381</v>
      </c>
      <c r="L611" s="21" t="s">
        <v>5383</v>
      </c>
      <c r="M611" s="22" t="s">
        <v>5382</v>
      </c>
      <c r="N611" s="24" t="s">
        <v>378</v>
      </c>
      <c r="O611" s="25">
        <v>26</v>
      </c>
      <c r="P611" s="25">
        <f>O611*0.75</f>
        <v>19.5</v>
      </c>
      <c r="Q611" s="21">
        <v>0</v>
      </c>
      <c r="R611" s="24"/>
      <c r="S611" s="21"/>
      <c r="T611" s="21"/>
      <c r="U611" s="21" t="s">
        <v>621</v>
      </c>
      <c r="V611" s="21"/>
      <c r="W611" s="22" t="s">
        <v>197</v>
      </c>
      <c r="X611" s="22" t="s">
        <v>8321</v>
      </c>
      <c r="Y611" s="21" t="s">
        <v>541</v>
      </c>
      <c r="Z611" s="28" t="s">
        <v>12599</v>
      </c>
    </row>
    <row r="612" spans="1:26" s="4" customFormat="1" ht="24" customHeight="1">
      <c r="A612" s="21">
        <v>8</v>
      </c>
      <c r="B612" s="22" t="s">
        <v>10586</v>
      </c>
      <c r="C612" s="22" t="s">
        <v>10588</v>
      </c>
      <c r="D612" s="22" t="s">
        <v>10589</v>
      </c>
      <c r="E612" s="22" t="s">
        <v>22</v>
      </c>
      <c r="F612" s="22" t="s">
        <v>23</v>
      </c>
      <c r="G612" s="22" t="s">
        <v>619</v>
      </c>
      <c r="H612" s="21"/>
      <c r="I612" s="24" t="s">
        <v>10587</v>
      </c>
      <c r="J612" s="21" t="s">
        <v>12142</v>
      </c>
      <c r="K612" s="24" t="s">
        <v>10591</v>
      </c>
      <c r="L612" s="21" t="s">
        <v>345</v>
      </c>
      <c r="M612" s="22" t="s">
        <v>10592</v>
      </c>
      <c r="N612" s="24" t="s">
        <v>10593</v>
      </c>
      <c r="O612" s="25"/>
      <c r="P612" s="25"/>
      <c r="Q612" s="21">
        <v>0</v>
      </c>
      <c r="R612" s="24"/>
      <c r="S612" s="21"/>
      <c r="T612" s="21"/>
      <c r="U612" s="21" t="s">
        <v>621</v>
      </c>
      <c r="V612" s="21"/>
      <c r="W612" s="22" t="s">
        <v>197</v>
      </c>
      <c r="X612" s="22" t="s">
        <v>10590</v>
      </c>
      <c r="Y612" s="21" t="s">
        <v>197</v>
      </c>
      <c r="Z612" s="28" t="s">
        <v>12599</v>
      </c>
    </row>
    <row r="613" spans="1:26" s="4" customFormat="1" ht="24" customHeight="1">
      <c r="A613" s="21">
        <v>9</v>
      </c>
      <c r="B613" s="22" t="s">
        <v>1508</v>
      </c>
      <c r="C613" s="22" t="s">
        <v>5147</v>
      </c>
      <c r="D613" s="22" t="s">
        <v>5148</v>
      </c>
      <c r="E613" s="22" t="s">
        <v>22</v>
      </c>
      <c r="F613" s="22" t="s">
        <v>23</v>
      </c>
      <c r="G613" s="22" t="s">
        <v>619</v>
      </c>
      <c r="H613" s="21">
        <v>704049483</v>
      </c>
      <c r="I613" s="24" t="s">
        <v>1509</v>
      </c>
      <c r="J613" s="21" t="s">
        <v>12142</v>
      </c>
      <c r="K613" s="24" t="s">
        <v>1509</v>
      </c>
      <c r="L613" s="21" t="s">
        <v>22</v>
      </c>
      <c r="M613" s="22" t="s">
        <v>184</v>
      </c>
      <c r="N613" s="24" t="s">
        <v>167</v>
      </c>
      <c r="O613" s="25">
        <v>26</v>
      </c>
      <c r="P613" s="25">
        <f>O613</f>
        <v>26</v>
      </c>
      <c r="Q613" s="21">
        <v>0</v>
      </c>
      <c r="R613" s="24"/>
      <c r="S613" s="21"/>
      <c r="T613" s="21"/>
      <c r="U613" s="21" t="s">
        <v>621</v>
      </c>
      <c r="V613" s="21"/>
      <c r="W613" s="22" t="s">
        <v>197</v>
      </c>
      <c r="X613" s="22" t="s">
        <v>1647</v>
      </c>
      <c r="Y613" s="21" t="s">
        <v>179</v>
      </c>
      <c r="Z613" s="28" t="s">
        <v>12599</v>
      </c>
    </row>
    <row r="614" spans="1:26" s="4" customFormat="1" ht="24" customHeight="1">
      <c r="A614" s="21">
        <v>10</v>
      </c>
      <c r="B614" s="22" t="s">
        <v>1498</v>
      </c>
      <c r="C614" s="22" t="s">
        <v>1500</v>
      </c>
      <c r="D614" s="22" t="s">
        <v>1501</v>
      </c>
      <c r="E614" s="22" t="s">
        <v>22</v>
      </c>
      <c r="F614" s="22" t="s">
        <v>23</v>
      </c>
      <c r="G614" s="22" t="s">
        <v>619</v>
      </c>
      <c r="H614" s="21"/>
      <c r="I614" s="24" t="s">
        <v>1499</v>
      </c>
      <c r="J614" s="21" t="s">
        <v>12151</v>
      </c>
      <c r="K614" s="29" t="s">
        <v>12390</v>
      </c>
      <c r="L614" s="33"/>
      <c r="M614" s="31" t="s">
        <v>12391</v>
      </c>
      <c r="N614" s="34" t="s">
        <v>167</v>
      </c>
      <c r="O614" s="35"/>
      <c r="P614" s="35"/>
      <c r="Q614" s="21">
        <v>0</v>
      </c>
      <c r="R614" s="34"/>
      <c r="S614" s="21"/>
      <c r="T614" s="21"/>
      <c r="U614" s="21" t="s">
        <v>621</v>
      </c>
      <c r="V614" s="21"/>
      <c r="W614" s="22" t="s">
        <v>197</v>
      </c>
      <c r="X614" s="22" t="s">
        <v>1503</v>
      </c>
      <c r="Y614" s="21" t="s">
        <v>1502</v>
      </c>
      <c r="Z614" s="28" t="s">
        <v>12599</v>
      </c>
    </row>
    <row r="615" spans="1:26" ht="30" customHeight="1">
      <c r="A615" s="124" t="s">
        <v>12126</v>
      </c>
      <c r="B615" s="124"/>
      <c r="C615" s="124"/>
      <c r="D615" s="124"/>
      <c r="E615" s="124"/>
      <c r="F615" s="124"/>
      <c r="G615" s="124"/>
      <c r="H615" s="126"/>
      <c r="I615" s="124"/>
      <c r="J615" s="124"/>
      <c r="K615" s="124"/>
      <c r="L615" s="124"/>
      <c r="M615" s="124"/>
      <c r="N615" s="124"/>
      <c r="O615" s="127"/>
      <c r="P615" s="127"/>
      <c r="Q615" s="126"/>
      <c r="R615" s="124"/>
      <c r="S615" s="124"/>
      <c r="T615" s="26" t="str">
        <f>U617</f>
        <v>法学1701</v>
      </c>
    </row>
    <row r="616" spans="1:26" s="3" customFormat="1" ht="24" customHeight="1">
      <c r="A616" s="18" t="s">
        <v>12127</v>
      </c>
      <c r="B616" s="19" t="s">
        <v>1</v>
      </c>
      <c r="C616" s="19" t="s">
        <v>3</v>
      </c>
      <c r="D616" s="19" t="s">
        <v>4</v>
      </c>
      <c r="E616" s="19" t="s">
        <v>5</v>
      </c>
      <c r="F616" s="19" t="s">
        <v>6</v>
      </c>
      <c r="G616" s="19" t="s">
        <v>10</v>
      </c>
      <c r="H616" s="20" t="s">
        <v>12687</v>
      </c>
      <c r="I616" s="20" t="s">
        <v>12128</v>
      </c>
      <c r="J616" s="20" t="s">
        <v>12129</v>
      </c>
      <c r="K616" s="20" t="s">
        <v>12130</v>
      </c>
      <c r="L616" s="20" t="s">
        <v>12131</v>
      </c>
      <c r="M616" s="20" t="s">
        <v>12132</v>
      </c>
      <c r="N616" s="20" t="s">
        <v>12133</v>
      </c>
      <c r="O616" s="23" t="s">
        <v>12688</v>
      </c>
      <c r="P616" s="23">
        <v>0.75</v>
      </c>
      <c r="Q616" s="18" t="s">
        <v>12134</v>
      </c>
      <c r="R616" s="18" t="s">
        <v>12136</v>
      </c>
      <c r="S616" s="18" t="s">
        <v>12135</v>
      </c>
      <c r="T616" s="18" t="s">
        <v>12136</v>
      </c>
      <c r="U616" s="19" t="s">
        <v>12137</v>
      </c>
      <c r="V616" s="19" t="s">
        <v>12135</v>
      </c>
      <c r="W616" s="19" t="s">
        <v>12138</v>
      </c>
      <c r="X616" s="19" t="s">
        <v>12139</v>
      </c>
      <c r="Y616" s="19" t="s">
        <v>12140</v>
      </c>
      <c r="Z616" s="27" t="s">
        <v>12141</v>
      </c>
    </row>
    <row r="617" spans="1:26" s="6" customFormat="1" ht="24" customHeight="1">
      <c r="A617" s="38">
        <v>1</v>
      </c>
      <c r="B617" s="39" t="s">
        <v>4704</v>
      </c>
      <c r="C617" s="39" t="s">
        <v>8705</v>
      </c>
      <c r="D617" s="39" t="s">
        <v>8706</v>
      </c>
      <c r="E617" s="39" t="s">
        <v>22</v>
      </c>
      <c r="F617" s="39" t="s">
        <v>23</v>
      </c>
      <c r="G617" s="39" t="s">
        <v>1598</v>
      </c>
      <c r="H617" s="38">
        <v>704045925</v>
      </c>
      <c r="I617" s="42" t="s">
        <v>4705</v>
      </c>
      <c r="J617" s="38" t="s">
        <v>12142</v>
      </c>
      <c r="K617" s="43" t="s">
        <v>4705</v>
      </c>
      <c r="L617" s="44">
        <v>2017</v>
      </c>
      <c r="M617" s="45" t="s">
        <v>12695</v>
      </c>
      <c r="N617" s="46" t="s">
        <v>167</v>
      </c>
      <c r="O617" s="47">
        <v>59</v>
      </c>
      <c r="P617" s="47">
        <f>O617*0.75</f>
        <v>44.25</v>
      </c>
      <c r="Q617" s="38">
        <v>30</v>
      </c>
      <c r="R617" s="42"/>
      <c r="S617" s="38"/>
      <c r="T617" s="38"/>
      <c r="U617" s="38" t="s">
        <v>3378</v>
      </c>
      <c r="V617" s="38"/>
      <c r="W617" s="50" t="s">
        <v>1502</v>
      </c>
      <c r="X617" s="50" t="s">
        <v>8707</v>
      </c>
      <c r="Y617" s="38" t="s">
        <v>1502</v>
      </c>
      <c r="Z617" s="51" t="s">
        <v>12599</v>
      </c>
    </row>
    <row r="618" spans="1:26" s="6" customFormat="1" ht="24" customHeight="1">
      <c r="A618" s="38">
        <v>2</v>
      </c>
      <c r="B618" s="39" t="s">
        <v>11284</v>
      </c>
      <c r="C618" s="39" t="s">
        <v>11286</v>
      </c>
      <c r="D618" s="39" t="s">
        <v>11287</v>
      </c>
      <c r="E618" s="39" t="s">
        <v>22</v>
      </c>
      <c r="F618" s="39" t="s">
        <v>23</v>
      </c>
      <c r="G618" s="39" t="s">
        <v>1598</v>
      </c>
      <c r="H618" s="40"/>
      <c r="I618" s="45" t="s">
        <v>11285</v>
      </c>
      <c r="J618" s="48" t="s">
        <v>12142</v>
      </c>
      <c r="K618" s="45" t="s">
        <v>12696</v>
      </c>
      <c r="L618" s="44">
        <v>4</v>
      </c>
      <c r="M618" s="43" t="s">
        <v>12613</v>
      </c>
      <c r="N618" s="45" t="s">
        <v>12614</v>
      </c>
      <c r="O618" s="49"/>
      <c r="P618" s="49"/>
      <c r="Q618" s="44">
        <v>30</v>
      </c>
      <c r="R618" s="46"/>
      <c r="S618" s="38"/>
      <c r="T618" s="38"/>
      <c r="U618" s="38" t="s">
        <v>3378</v>
      </c>
      <c r="V618" s="38"/>
      <c r="W618" s="50" t="s">
        <v>1502</v>
      </c>
      <c r="X618" s="50" t="s">
        <v>11288</v>
      </c>
      <c r="Y618" s="38" t="s">
        <v>1502</v>
      </c>
      <c r="Z618" s="51" t="s">
        <v>12599</v>
      </c>
    </row>
    <row r="619" spans="1:26" s="4" customFormat="1" ht="24" customHeight="1">
      <c r="A619" s="40">
        <v>3</v>
      </c>
      <c r="B619" s="22" t="s">
        <v>3387</v>
      </c>
      <c r="C619" s="22" t="s">
        <v>11777</v>
      </c>
      <c r="D619" s="22" t="s">
        <v>11778</v>
      </c>
      <c r="E619" s="22" t="s">
        <v>22</v>
      </c>
      <c r="F619" s="22" t="s">
        <v>23</v>
      </c>
      <c r="G619" s="22" t="s">
        <v>1598</v>
      </c>
      <c r="H619" s="21">
        <v>704046893</v>
      </c>
      <c r="I619" s="24" t="s">
        <v>3388</v>
      </c>
      <c r="J619" s="21" t="s">
        <v>12142</v>
      </c>
      <c r="K619" s="24" t="s">
        <v>12615</v>
      </c>
      <c r="L619" s="21" t="s">
        <v>3394</v>
      </c>
      <c r="M619" s="22" t="s">
        <v>3393</v>
      </c>
      <c r="N619" s="24" t="s">
        <v>167</v>
      </c>
      <c r="O619" s="25">
        <v>56</v>
      </c>
      <c r="P619" s="25">
        <f>O619*0.75</f>
        <v>42</v>
      </c>
      <c r="Q619" s="21">
        <v>30</v>
      </c>
      <c r="R619" s="24"/>
      <c r="S619" s="21"/>
      <c r="T619" s="21"/>
      <c r="U619" s="21" t="s">
        <v>3378</v>
      </c>
      <c r="V619" s="21"/>
      <c r="W619" s="22" t="s">
        <v>1502</v>
      </c>
      <c r="X619" s="22" t="s">
        <v>3391</v>
      </c>
      <c r="Y619" s="21" t="s">
        <v>1502</v>
      </c>
      <c r="Z619" s="28" t="s">
        <v>12599</v>
      </c>
    </row>
    <row r="620" spans="1:26" s="4" customFormat="1" ht="24" customHeight="1">
      <c r="A620" s="41">
        <v>4</v>
      </c>
      <c r="B620" s="22" t="s">
        <v>931</v>
      </c>
      <c r="C620" s="22" t="s">
        <v>10872</v>
      </c>
      <c r="D620" s="22" t="s">
        <v>10873</v>
      </c>
      <c r="E620" s="22" t="s">
        <v>22</v>
      </c>
      <c r="F620" s="22" t="s">
        <v>23</v>
      </c>
      <c r="G620" s="22" t="s">
        <v>1598</v>
      </c>
      <c r="H620" s="21">
        <v>704049503</v>
      </c>
      <c r="I620" s="24" t="s">
        <v>932</v>
      </c>
      <c r="J620" s="21" t="s">
        <v>12142</v>
      </c>
      <c r="K620" s="24" t="s">
        <v>932</v>
      </c>
      <c r="L620" s="21" t="s">
        <v>22</v>
      </c>
      <c r="M620" s="22" t="s">
        <v>184</v>
      </c>
      <c r="N620" s="24" t="s">
        <v>167</v>
      </c>
      <c r="O620" s="25">
        <v>18</v>
      </c>
      <c r="P620" s="25">
        <f>O620</f>
        <v>18</v>
      </c>
      <c r="Q620" s="21">
        <v>30</v>
      </c>
      <c r="R620" s="24"/>
      <c r="S620" s="21"/>
      <c r="T620" s="21"/>
      <c r="U620" s="21" t="s">
        <v>3378</v>
      </c>
      <c r="V620" s="21"/>
      <c r="W620" s="22" t="s">
        <v>1502</v>
      </c>
      <c r="X620" s="22" t="s">
        <v>2142</v>
      </c>
      <c r="Y620" s="21" t="s">
        <v>179</v>
      </c>
      <c r="Z620" s="28" t="s">
        <v>12599</v>
      </c>
    </row>
    <row r="621" spans="1:26" ht="30" customHeight="1">
      <c r="A621" s="124" t="s">
        <v>12126</v>
      </c>
      <c r="B621" s="124"/>
      <c r="C621" s="124"/>
      <c r="D621" s="124"/>
      <c r="E621" s="124"/>
      <c r="F621" s="124"/>
      <c r="G621" s="124"/>
      <c r="H621" s="126"/>
      <c r="I621" s="124"/>
      <c r="J621" s="124"/>
      <c r="K621" s="124"/>
      <c r="L621" s="124"/>
      <c r="M621" s="124"/>
      <c r="N621" s="124"/>
      <c r="O621" s="127"/>
      <c r="P621" s="127"/>
      <c r="Q621" s="126"/>
      <c r="R621" s="124"/>
      <c r="S621" s="124"/>
      <c r="T621" s="26" t="str">
        <f>U623</f>
        <v>法学1702</v>
      </c>
    </row>
    <row r="622" spans="1:26" s="3" customFormat="1" ht="24" customHeight="1">
      <c r="A622" s="18" t="s">
        <v>12127</v>
      </c>
      <c r="B622" s="19" t="s">
        <v>1</v>
      </c>
      <c r="C622" s="19" t="s">
        <v>3</v>
      </c>
      <c r="D622" s="19" t="s">
        <v>4</v>
      </c>
      <c r="E622" s="19" t="s">
        <v>5</v>
      </c>
      <c r="F622" s="19" t="s">
        <v>6</v>
      </c>
      <c r="G622" s="19" t="s">
        <v>10</v>
      </c>
      <c r="H622" s="20" t="s">
        <v>12687</v>
      </c>
      <c r="I622" s="20" t="s">
        <v>12128</v>
      </c>
      <c r="J622" s="20" t="s">
        <v>12129</v>
      </c>
      <c r="K622" s="20" t="s">
        <v>12130</v>
      </c>
      <c r="L622" s="20" t="s">
        <v>12131</v>
      </c>
      <c r="M622" s="20" t="s">
        <v>12132</v>
      </c>
      <c r="N622" s="20" t="s">
        <v>12133</v>
      </c>
      <c r="O622" s="23" t="s">
        <v>12688</v>
      </c>
      <c r="P622" s="23">
        <v>0.75</v>
      </c>
      <c r="Q622" s="18" t="s">
        <v>12134</v>
      </c>
      <c r="R622" s="18" t="s">
        <v>12136</v>
      </c>
      <c r="S622" s="18" t="s">
        <v>12135</v>
      </c>
      <c r="T622" s="18" t="s">
        <v>12136</v>
      </c>
      <c r="U622" s="19" t="s">
        <v>12137</v>
      </c>
      <c r="V622" s="19" t="s">
        <v>12135</v>
      </c>
      <c r="W622" s="19" t="s">
        <v>12138</v>
      </c>
      <c r="X622" s="19" t="s">
        <v>12139</v>
      </c>
      <c r="Y622" s="19" t="s">
        <v>12140</v>
      </c>
      <c r="Z622" s="27" t="s">
        <v>12141</v>
      </c>
    </row>
    <row r="623" spans="1:26" s="6" customFormat="1" ht="24" customHeight="1">
      <c r="A623" s="38">
        <v>1</v>
      </c>
      <c r="B623" s="39" t="s">
        <v>4704</v>
      </c>
      <c r="C623" s="39" t="s">
        <v>4706</v>
      </c>
      <c r="D623" s="39" t="s">
        <v>4707</v>
      </c>
      <c r="E623" s="39" t="s">
        <v>22</v>
      </c>
      <c r="F623" s="39" t="s">
        <v>23</v>
      </c>
      <c r="G623" s="39" t="s">
        <v>1598</v>
      </c>
      <c r="H623" s="38">
        <v>704045925</v>
      </c>
      <c r="I623" s="42" t="s">
        <v>4705</v>
      </c>
      <c r="J623" s="38" t="s">
        <v>12142</v>
      </c>
      <c r="K623" s="43" t="s">
        <v>4705</v>
      </c>
      <c r="L623" s="44">
        <v>2017</v>
      </c>
      <c r="M623" s="45" t="s">
        <v>12695</v>
      </c>
      <c r="N623" s="46" t="s">
        <v>167</v>
      </c>
      <c r="O623" s="47">
        <v>59</v>
      </c>
      <c r="P623" s="47">
        <f>O623*0.75</f>
        <v>44.25</v>
      </c>
      <c r="Q623" s="38">
        <v>29</v>
      </c>
      <c r="R623" s="42"/>
      <c r="S623" s="38"/>
      <c r="T623" s="38"/>
      <c r="U623" s="38" t="s">
        <v>1599</v>
      </c>
      <c r="V623" s="38"/>
      <c r="W623" s="50" t="s">
        <v>1502</v>
      </c>
      <c r="X623" s="50" t="s">
        <v>3324</v>
      </c>
      <c r="Y623" s="38" t="s">
        <v>1502</v>
      </c>
      <c r="Z623" s="51" t="s">
        <v>12599</v>
      </c>
    </row>
    <row r="624" spans="1:26" s="6" customFormat="1" ht="24" customHeight="1">
      <c r="A624" s="38">
        <v>2</v>
      </c>
      <c r="B624" s="39" t="s">
        <v>11284</v>
      </c>
      <c r="C624" s="39" t="s">
        <v>11286</v>
      </c>
      <c r="D624" s="39" t="s">
        <v>11287</v>
      </c>
      <c r="E624" s="39" t="s">
        <v>22</v>
      </c>
      <c r="F624" s="39" t="s">
        <v>23</v>
      </c>
      <c r="G624" s="39" t="s">
        <v>1598</v>
      </c>
      <c r="H624" s="40"/>
      <c r="I624" s="45" t="s">
        <v>11285</v>
      </c>
      <c r="J624" s="48" t="s">
        <v>12142</v>
      </c>
      <c r="K624" s="45" t="s">
        <v>12696</v>
      </c>
      <c r="L624" s="44">
        <v>4</v>
      </c>
      <c r="M624" s="43" t="s">
        <v>12613</v>
      </c>
      <c r="N624" s="45" t="s">
        <v>12614</v>
      </c>
      <c r="O624" s="49"/>
      <c r="P624" s="49"/>
      <c r="Q624" s="44">
        <v>27</v>
      </c>
      <c r="R624" s="46"/>
      <c r="S624" s="38"/>
      <c r="T624" s="38"/>
      <c r="U624" s="38" t="s">
        <v>1599</v>
      </c>
      <c r="V624" s="38"/>
      <c r="W624" s="50" t="s">
        <v>1502</v>
      </c>
      <c r="X624" s="50" t="s">
        <v>11288</v>
      </c>
      <c r="Y624" s="38" t="s">
        <v>1502</v>
      </c>
      <c r="Z624" s="51" t="s">
        <v>12599</v>
      </c>
    </row>
    <row r="625" spans="1:26" s="4" customFormat="1" ht="24" customHeight="1">
      <c r="A625" s="40">
        <v>3</v>
      </c>
      <c r="B625" s="22" t="s">
        <v>3387</v>
      </c>
      <c r="C625" s="22" t="s">
        <v>4500</v>
      </c>
      <c r="D625" s="22" t="s">
        <v>4501</v>
      </c>
      <c r="E625" s="22" t="s">
        <v>22</v>
      </c>
      <c r="F625" s="22" t="s">
        <v>23</v>
      </c>
      <c r="G625" s="22" t="s">
        <v>1598</v>
      </c>
      <c r="H625" s="21">
        <v>704046893</v>
      </c>
      <c r="I625" s="24" t="s">
        <v>3388</v>
      </c>
      <c r="J625" s="21" t="s">
        <v>12142</v>
      </c>
      <c r="K625" s="24" t="s">
        <v>12615</v>
      </c>
      <c r="L625" s="21" t="s">
        <v>3394</v>
      </c>
      <c r="M625" s="22" t="s">
        <v>3393</v>
      </c>
      <c r="N625" s="24" t="s">
        <v>167</v>
      </c>
      <c r="O625" s="25">
        <v>56</v>
      </c>
      <c r="P625" s="25">
        <f>O625*0.75</f>
        <v>42</v>
      </c>
      <c r="Q625" s="21">
        <v>27</v>
      </c>
      <c r="R625" s="24"/>
      <c r="S625" s="21"/>
      <c r="T625" s="21"/>
      <c r="U625" s="21" t="s">
        <v>1599</v>
      </c>
      <c r="V625" s="21"/>
      <c r="W625" s="22" t="s">
        <v>1502</v>
      </c>
      <c r="X625" s="22" t="s">
        <v>3391</v>
      </c>
      <c r="Y625" s="21" t="s">
        <v>1502</v>
      </c>
      <c r="Z625" s="28" t="s">
        <v>12599</v>
      </c>
    </row>
    <row r="626" spans="1:26" s="4" customFormat="1" ht="24" customHeight="1">
      <c r="A626" s="41">
        <v>4</v>
      </c>
      <c r="B626" s="22" t="s">
        <v>931</v>
      </c>
      <c r="C626" s="22" t="s">
        <v>10870</v>
      </c>
      <c r="D626" s="22" t="s">
        <v>10871</v>
      </c>
      <c r="E626" s="22" t="s">
        <v>22</v>
      </c>
      <c r="F626" s="22" t="s">
        <v>23</v>
      </c>
      <c r="G626" s="22" t="s">
        <v>1598</v>
      </c>
      <c r="H626" s="21">
        <v>704049503</v>
      </c>
      <c r="I626" s="24" t="s">
        <v>932</v>
      </c>
      <c r="J626" s="21" t="s">
        <v>12142</v>
      </c>
      <c r="K626" s="24" t="s">
        <v>932</v>
      </c>
      <c r="L626" s="21" t="s">
        <v>22</v>
      </c>
      <c r="M626" s="22" t="s">
        <v>184</v>
      </c>
      <c r="N626" s="24" t="s">
        <v>167</v>
      </c>
      <c r="O626" s="25">
        <v>18</v>
      </c>
      <c r="P626" s="25">
        <f>O626</f>
        <v>18</v>
      </c>
      <c r="Q626" s="21">
        <v>25</v>
      </c>
      <c r="R626" s="24"/>
      <c r="S626" s="21"/>
      <c r="T626" s="21"/>
      <c r="U626" s="21" t="s">
        <v>1599</v>
      </c>
      <c r="V626" s="21"/>
      <c r="W626" s="22" t="s">
        <v>1502</v>
      </c>
      <c r="X626" s="22" t="s">
        <v>2142</v>
      </c>
      <c r="Y626" s="21" t="s">
        <v>179</v>
      </c>
      <c r="Z626" s="28" t="s">
        <v>12599</v>
      </c>
    </row>
    <row r="627" spans="1:26" ht="30" customHeight="1">
      <c r="A627" s="124" t="s">
        <v>12126</v>
      </c>
      <c r="B627" s="124"/>
      <c r="C627" s="124"/>
      <c r="D627" s="124"/>
      <c r="E627" s="124"/>
      <c r="F627" s="124"/>
      <c r="G627" s="124"/>
      <c r="H627" s="126"/>
      <c r="I627" s="124"/>
      <c r="J627" s="124"/>
      <c r="K627" s="124"/>
      <c r="L627" s="124"/>
      <c r="M627" s="124"/>
      <c r="N627" s="124"/>
      <c r="O627" s="127"/>
      <c r="P627" s="127"/>
      <c r="Q627" s="126"/>
      <c r="R627" s="124"/>
      <c r="S627" s="124"/>
      <c r="T627" s="26" t="str">
        <f>U629</f>
        <v>法学1703</v>
      </c>
    </row>
    <row r="628" spans="1:26" s="3" customFormat="1" ht="24" customHeight="1">
      <c r="A628" s="18" t="s">
        <v>12127</v>
      </c>
      <c r="B628" s="19" t="s">
        <v>1</v>
      </c>
      <c r="C628" s="19" t="s">
        <v>3</v>
      </c>
      <c r="D628" s="19" t="s">
        <v>4</v>
      </c>
      <c r="E628" s="19" t="s">
        <v>5</v>
      </c>
      <c r="F628" s="19" t="s">
        <v>6</v>
      </c>
      <c r="G628" s="19" t="s">
        <v>10</v>
      </c>
      <c r="H628" s="20" t="s">
        <v>12687</v>
      </c>
      <c r="I628" s="20" t="s">
        <v>12128</v>
      </c>
      <c r="J628" s="20" t="s">
        <v>12129</v>
      </c>
      <c r="K628" s="20" t="s">
        <v>12130</v>
      </c>
      <c r="L628" s="20" t="s">
        <v>12131</v>
      </c>
      <c r="M628" s="20" t="s">
        <v>12132</v>
      </c>
      <c r="N628" s="20" t="s">
        <v>12133</v>
      </c>
      <c r="O628" s="23" t="s">
        <v>12688</v>
      </c>
      <c r="P628" s="23">
        <v>0.75</v>
      </c>
      <c r="Q628" s="18" t="s">
        <v>12134</v>
      </c>
      <c r="R628" s="18" t="s">
        <v>12136</v>
      </c>
      <c r="S628" s="18" t="s">
        <v>12135</v>
      </c>
      <c r="T628" s="18" t="s">
        <v>12136</v>
      </c>
      <c r="U628" s="19" t="s">
        <v>12137</v>
      </c>
      <c r="V628" s="19" t="s">
        <v>12135</v>
      </c>
      <c r="W628" s="19" t="s">
        <v>12138</v>
      </c>
      <c r="X628" s="19" t="s">
        <v>12139</v>
      </c>
      <c r="Y628" s="19" t="s">
        <v>12140</v>
      </c>
      <c r="Z628" s="27" t="s">
        <v>12141</v>
      </c>
    </row>
    <row r="629" spans="1:26" s="6" customFormat="1" ht="24" customHeight="1">
      <c r="A629" s="38">
        <v>1</v>
      </c>
      <c r="B629" s="39" t="s">
        <v>4704</v>
      </c>
      <c r="C629" s="39" t="s">
        <v>4706</v>
      </c>
      <c r="D629" s="39" t="s">
        <v>4707</v>
      </c>
      <c r="E629" s="39" t="s">
        <v>22</v>
      </c>
      <c r="F629" s="39" t="s">
        <v>23</v>
      </c>
      <c r="G629" s="39" t="s">
        <v>1598</v>
      </c>
      <c r="H629" s="38">
        <v>704045925</v>
      </c>
      <c r="I629" s="42" t="s">
        <v>4705</v>
      </c>
      <c r="J629" s="38" t="s">
        <v>12142</v>
      </c>
      <c r="K629" s="43" t="s">
        <v>4705</v>
      </c>
      <c r="L629" s="44">
        <v>2017</v>
      </c>
      <c r="M629" s="45" t="s">
        <v>12695</v>
      </c>
      <c r="N629" s="46" t="s">
        <v>167</v>
      </c>
      <c r="O629" s="47">
        <v>59</v>
      </c>
      <c r="P629" s="47">
        <f>O629*0.75</f>
        <v>44.25</v>
      </c>
      <c r="Q629" s="38">
        <v>24</v>
      </c>
      <c r="R629" s="42"/>
      <c r="S629" s="38"/>
      <c r="T629" s="38"/>
      <c r="U629" s="38" t="s">
        <v>3382</v>
      </c>
      <c r="V629" s="38"/>
      <c r="W629" s="50" t="s">
        <v>1502</v>
      </c>
      <c r="X629" s="50" t="s">
        <v>3324</v>
      </c>
      <c r="Y629" s="38" t="s">
        <v>1502</v>
      </c>
      <c r="Z629" s="51" t="s">
        <v>12599</v>
      </c>
    </row>
    <row r="630" spans="1:26" s="6" customFormat="1" ht="24" customHeight="1">
      <c r="A630" s="38">
        <v>2</v>
      </c>
      <c r="B630" s="39" t="s">
        <v>11284</v>
      </c>
      <c r="C630" s="39" t="s">
        <v>11286</v>
      </c>
      <c r="D630" s="39" t="s">
        <v>11287</v>
      </c>
      <c r="E630" s="39" t="s">
        <v>22</v>
      </c>
      <c r="F630" s="39" t="s">
        <v>23</v>
      </c>
      <c r="G630" s="39" t="s">
        <v>1598</v>
      </c>
      <c r="H630" s="40"/>
      <c r="I630" s="45" t="s">
        <v>11285</v>
      </c>
      <c r="J630" s="48" t="s">
        <v>12142</v>
      </c>
      <c r="K630" s="45" t="s">
        <v>12696</v>
      </c>
      <c r="L630" s="44">
        <v>4</v>
      </c>
      <c r="M630" s="43" t="s">
        <v>12613</v>
      </c>
      <c r="N630" s="45" t="s">
        <v>12614</v>
      </c>
      <c r="O630" s="49"/>
      <c r="P630" s="49"/>
      <c r="Q630" s="44">
        <v>24</v>
      </c>
      <c r="R630" s="46"/>
      <c r="S630" s="38"/>
      <c r="T630" s="38"/>
      <c r="U630" s="38" t="s">
        <v>3382</v>
      </c>
      <c r="V630" s="38"/>
      <c r="W630" s="50" t="s">
        <v>1502</v>
      </c>
      <c r="X630" s="50" t="s">
        <v>11288</v>
      </c>
      <c r="Y630" s="38" t="s">
        <v>1502</v>
      </c>
      <c r="Z630" s="51" t="s">
        <v>12599</v>
      </c>
    </row>
    <row r="631" spans="1:26" s="4" customFormat="1" ht="24" customHeight="1">
      <c r="A631" s="40">
        <v>3</v>
      </c>
      <c r="B631" s="22" t="s">
        <v>3387</v>
      </c>
      <c r="C631" s="22" t="s">
        <v>3389</v>
      </c>
      <c r="D631" s="22" t="s">
        <v>3390</v>
      </c>
      <c r="E631" s="22" t="s">
        <v>22</v>
      </c>
      <c r="F631" s="22" t="s">
        <v>23</v>
      </c>
      <c r="G631" s="22" t="s">
        <v>1598</v>
      </c>
      <c r="H631" s="21">
        <v>704046893</v>
      </c>
      <c r="I631" s="24" t="s">
        <v>3388</v>
      </c>
      <c r="J631" s="21" t="s">
        <v>12142</v>
      </c>
      <c r="K631" s="24" t="s">
        <v>12615</v>
      </c>
      <c r="L631" s="21" t="s">
        <v>3394</v>
      </c>
      <c r="M631" s="22" t="s">
        <v>3393</v>
      </c>
      <c r="N631" s="24" t="s">
        <v>167</v>
      </c>
      <c r="O631" s="25">
        <v>56</v>
      </c>
      <c r="P631" s="25">
        <f>O631*0.75</f>
        <v>42</v>
      </c>
      <c r="Q631" s="21">
        <v>24</v>
      </c>
      <c r="R631" s="24"/>
      <c r="S631" s="21"/>
      <c r="T631" s="21"/>
      <c r="U631" s="21" t="s">
        <v>3382</v>
      </c>
      <c r="V631" s="21"/>
      <c r="W631" s="22" t="s">
        <v>1502</v>
      </c>
      <c r="X631" s="22" t="s">
        <v>3391</v>
      </c>
      <c r="Y631" s="21" t="s">
        <v>1502</v>
      </c>
      <c r="Z631" s="28" t="s">
        <v>12599</v>
      </c>
    </row>
    <row r="632" spans="1:26" s="4" customFormat="1" ht="24" customHeight="1">
      <c r="A632" s="41">
        <v>4</v>
      </c>
      <c r="B632" s="22" t="s">
        <v>931</v>
      </c>
      <c r="C632" s="22" t="s">
        <v>10870</v>
      </c>
      <c r="D632" s="22" t="s">
        <v>10871</v>
      </c>
      <c r="E632" s="22" t="s">
        <v>22</v>
      </c>
      <c r="F632" s="22" t="s">
        <v>23</v>
      </c>
      <c r="G632" s="22" t="s">
        <v>1598</v>
      </c>
      <c r="H632" s="21">
        <v>704049503</v>
      </c>
      <c r="I632" s="24" t="s">
        <v>932</v>
      </c>
      <c r="J632" s="21" t="s">
        <v>12142</v>
      </c>
      <c r="K632" s="24" t="s">
        <v>932</v>
      </c>
      <c r="L632" s="21" t="s">
        <v>22</v>
      </c>
      <c r="M632" s="22" t="s">
        <v>184</v>
      </c>
      <c r="N632" s="24" t="s">
        <v>167</v>
      </c>
      <c r="O632" s="25">
        <v>18</v>
      </c>
      <c r="P632" s="25">
        <f>O632</f>
        <v>18</v>
      </c>
      <c r="Q632" s="21">
        <v>24</v>
      </c>
      <c r="R632" s="24"/>
      <c r="S632" s="21"/>
      <c r="T632" s="21"/>
      <c r="U632" s="21" t="s">
        <v>3382</v>
      </c>
      <c r="V632" s="21"/>
      <c r="W632" s="22" t="s">
        <v>1502</v>
      </c>
      <c r="X632" s="22" t="s">
        <v>2142</v>
      </c>
      <c r="Y632" s="21" t="s">
        <v>179</v>
      </c>
      <c r="Z632" s="28" t="s">
        <v>12599</v>
      </c>
    </row>
    <row r="633" spans="1:26" ht="30" customHeight="1">
      <c r="A633" s="124" t="s">
        <v>12126</v>
      </c>
      <c r="B633" s="124"/>
      <c r="C633" s="124"/>
      <c r="D633" s="124"/>
      <c r="E633" s="124"/>
      <c r="F633" s="124"/>
      <c r="G633" s="124"/>
      <c r="H633" s="126"/>
      <c r="I633" s="124"/>
      <c r="J633" s="124"/>
      <c r="K633" s="124"/>
      <c r="L633" s="124"/>
      <c r="M633" s="124"/>
      <c r="N633" s="124"/>
      <c r="O633" s="127"/>
      <c r="P633" s="127"/>
      <c r="Q633" s="126"/>
      <c r="R633" s="124"/>
      <c r="S633" s="124"/>
      <c r="T633" s="26" t="str">
        <f>U635</f>
        <v>公管1701</v>
      </c>
    </row>
    <row r="634" spans="1:26" s="3" customFormat="1" ht="24" customHeight="1">
      <c r="A634" s="18" t="s">
        <v>12127</v>
      </c>
      <c r="B634" s="19" t="s">
        <v>1</v>
      </c>
      <c r="C634" s="19" t="s">
        <v>3</v>
      </c>
      <c r="D634" s="19" t="s">
        <v>4</v>
      </c>
      <c r="E634" s="19" t="s">
        <v>5</v>
      </c>
      <c r="F634" s="19" t="s">
        <v>6</v>
      </c>
      <c r="G634" s="19" t="s">
        <v>10</v>
      </c>
      <c r="H634" s="20" t="s">
        <v>12687</v>
      </c>
      <c r="I634" s="20" t="s">
        <v>12128</v>
      </c>
      <c r="J634" s="20" t="s">
        <v>12129</v>
      </c>
      <c r="K634" s="20" t="s">
        <v>12130</v>
      </c>
      <c r="L634" s="20" t="s">
        <v>12131</v>
      </c>
      <c r="M634" s="20" t="s">
        <v>12132</v>
      </c>
      <c r="N634" s="20" t="s">
        <v>12133</v>
      </c>
      <c r="O634" s="23" t="s">
        <v>12688</v>
      </c>
      <c r="P634" s="23">
        <v>0.75</v>
      </c>
      <c r="Q634" s="18" t="s">
        <v>12134</v>
      </c>
      <c r="R634" s="18" t="s">
        <v>12136</v>
      </c>
      <c r="S634" s="18" t="s">
        <v>12135</v>
      </c>
      <c r="T634" s="18" t="s">
        <v>12136</v>
      </c>
      <c r="U634" s="19" t="s">
        <v>12137</v>
      </c>
      <c r="V634" s="19" t="s">
        <v>12135</v>
      </c>
      <c r="W634" s="19" t="s">
        <v>12138</v>
      </c>
      <c r="X634" s="19" t="s">
        <v>12139</v>
      </c>
      <c r="Y634" s="19" t="s">
        <v>12140</v>
      </c>
      <c r="Z634" s="27" t="s">
        <v>12141</v>
      </c>
    </row>
    <row r="635" spans="1:26" s="4" customFormat="1" ht="24" customHeight="1">
      <c r="A635" s="40">
        <v>1</v>
      </c>
      <c r="B635" s="22" t="s">
        <v>5561</v>
      </c>
      <c r="C635" s="22" t="s">
        <v>5563</v>
      </c>
      <c r="D635" s="22" t="s">
        <v>5564</v>
      </c>
      <c r="E635" s="22" t="s">
        <v>22</v>
      </c>
      <c r="F635" s="22" t="s">
        <v>23</v>
      </c>
      <c r="G635" s="22" t="s">
        <v>1519</v>
      </c>
      <c r="H635" s="21">
        <v>704028260</v>
      </c>
      <c r="I635" s="24" t="s">
        <v>5562</v>
      </c>
      <c r="J635" s="21" t="s">
        <v>12142</v>
      </c>
      <c r="K635" s="24" t="s">
        <v>5565</v>
      </c>
      <c r="L635" s="21">
        <v>1</v>
      </c>
      <c r="M635" s="22" t="s">
        <v>5566</v>
      </c>
      <c r="N635" s="24" t="s">
        <v>167</v>
      </c>
      <c r="O635" s="25">
        <v>38</v>
      </c>
      <c r="P635" s="25">
        <f>O635*0.75</f>
        <v>28.5</v>
      </c>
      <c r="Q635" s="21">
        <v>26</v>
      </c>
      <c r="R635" s="24"/>
      <c r="S635" s="21"/>
      <c r="T635" s="21"/>
      <c r="U635" s="21" t="s">
        <v>1520</v>
      </c>
      <c r="V635" s="21"/>
      <c r="W635" s="22" t="s">
        <v>1502</v>
      </c>
      <c r="X635" s="22" t="s">
        <v>1726</v>
      </c>
      <c r="Y635" s="21" t="s">
        <v>1502</v>
      </c>
      <c r="Z635" s="28" t="s">
        <v>12599</v>
      </c>
    </row>
    <row r="636" spans="1:26" s="4" customFormat="1" ht="24" customHeight="1">
      <c r="A636" s="41">
        <v>2</v>
      </c>
      <c r="B636" s="22" t="s">
        <v>4352</v>
      </c>
      <c r="C636" s="22" t="s">
        <v>4354</v>
      </c>
      <c r="D636" s="22" t="s">
        <v>4355</v>
      </c>
      <c r="E636" s="22" t="s">
        <v>22</v>
      </c>
      <c r="F636" s="22" t="s">
        <v>23</v>
      </c>
      <c r="G636" s="22" t="s">
        <v>1519</v>
      </c>
      <c r="H636" s="21">
        <v>704043404</v>
      </c>
      <c r="I636" s="24" t="s">
        <v>4353</v>
      </c>
      <c r="J636" s="21" t="s">
        <v>12142</v>
      </c>
      <c r="K636" s="24" t="s">
        <v>4353</v>
      </c>
      <c r="L636" s="21">
        <v>3</v>
      </c>
      <c r="M636" s="22" t="s">
        <v>4356</v>
      </c>
      <c r="N636" s="24" t="s">
        <v>167</v>
      </c>
      <c r="O636" s="25">
        <v>39</v>
      </c>
      <c r="P636" s="25">
        <f>O636*0.75</f>
        <v>29.25</v>
      </c>
      <c r="Q636" s="21">
        <v>26</v>
      </c>
      <c r="R636" s="24"/>
      <c r="S636" s="21"/>
      <c r="T636" s="21"/>
      <c r="U636" s="21" t="s">
        <v>1520</v>
      </c>
      <c r="V636" s="21"/>
      <c r="W636" s="22" t="s">
        <v>1502</v>
      </c>
      <c r="X636" s="22" t="s">
        <v>3942</v>
      </c>
      <c r="Y636" s="21" t="s">
        <v>1502</v>
      </c>
      <c r="Z636" s="28" t="s">
        <v>12599</v>
      </c>
    </row>
    <row r="637" spans="1:26" s="4" customFormat="1" ht="24" customHeight="1">
      <c r="A637" s="40">
        <v>3</v>
      </c>
      <c r="B637" s="22" t="s">
        <v>931</v>
      </c>
      <c r="C637" s="22" t="s">
        <v>10876</v>
      </c>
      <c r="D637" s="22" t="s">
        <v>10877</v>
      </c>
      <c r="E637" s="22" t="s">
        <v>22</v>
      </c>
      <c r="F637" s="22" t="s">
        <v>23</v>
      </c>
      <c r="G637" s="22" t="s">
        <v>1519</v>
      </c>
      <c r="H637" s="21">
        <v>704049503</v>
      </c>
      <c r="I637" s="24" t="s">
        <v>932</v>
      </c>
      <c r="J637" s="21" t="s">
        <v>12142</v>
      </c>
      <c r="K637" s="24" t="s">
        <v>932</v>
      </c>
      <c r="L637" s="21" t="s">
        <v>22</v>
      </c>
      <c r="M637" s="22" t="s">
        <v>184</v>
      </c>
      <c r="N637" s="24" t="s">
        <v>167</v>
      </c>
      <c r="O637" s="25">
        <v>18</v>
      </c>
      <c r="P637" s="25">
        <f>O637</f>
        <v>18</v>
      </c>
      <c r="Q637" s="21">
        <v>27</v>
      </c>
      <c r="R637" s="24"/>
      <c r="S637" s="21"/>
      <c r="T637" s="21"/>
      <c r="U637" s="21" t="s">
        <v>1520</v>
      </c>
      <c r="V637" s="21"/>
      <c r="W637" s="22" t="s">
        <v>1502</v>
      </c>
      <c r="X637" s="22" t="s">
        <v>2142</v>
      </c>
      <c r="Y637" s="21" t="s">
        <v>179</v>
      </c>
      <c r="Z637" s="28" t="s">
        <v>12599</v>
      </c>
    </row>
    <row r="638" spans="1:26" s="4" customFormat="1" ht="24" customHeight="1">
      <c r="A638" s="41">
        <v>4</v>
      </c>
      <c r="B638" s="22" t="s">
        <v>4148</v>
      </c>
      <c r="C638" s="22" t="s">
        <v>4150</v>
      </c>
      <c r="D638" s="22" t="s">
        <v>4151</v>
      </c>
      <c r="E638" s="22" t="s">
        <v>22</v>
      </c>
      <c r="F638" s="22" t="s">
        <v>23</v>
      </c>
      <c r="G638" s="22" t="s">
        <v>1519</v>
      </c>
      <c r="H638" s="21"/>
      <c r="I638" s="24" t="s">
        <v>4149</v>
      </c>
      <c r="J638" s="21" t="s">
        <v>12142</v>
      </c>
      <c r="K638" s="24" t="s">
        <v>4149</v>
      </c>
      <c r="L638" s="21">
        <v>4</v>
      </c>
      <c r="M638" s="22" t="s">
        <v>4153</v>
      </c>
      <c r="N638" s="24" t="s">
        <v>4154</v>
      </c>
      <c r="O638" s="25"/>
      <c r="P638" s="25"/>
      <c r="Q638" s="21">
        <v>26</v>
      </c>
      <c r="R638" s="24"/>
      <c r="S638" s="21"/>
      <c r="T638" s="21"/>
      <c r="U638" s="21" t="s">
        <v>1520</v>
      </c>
      <c r="V638" s="21"/>
      <c r="W638" s="22" t="s">
        <v>1502</v>
      </c>
      <c r="X638" s="22" t="s">
        <v>4152</v>
      </c>
      <c r="Y638" s="21" t="s">
        <v>1502</v>
      </c>
      <c r="Z638" s="28" t="s">
        <v>12599</v>
      </c>
    </row>
    <row r="639" spans="1:26" s="4" customFormat="1" ht="24" customHeight="1">
      <c r="A639" s="40">
        <v>5</v>
      </c>
      <c r="B639" s="22" t="s">
        <v>9034</v>
      </c>
      <c r="C639" s="22" t="s">
        <v>9035</v>
      </c>
      <c r="D639" s="22" t="s">
        <v>9036</v>
      </c>
      <c r="E639" s="22" t="s">
        <v>22</v>
      </c>
      <c r="F639" s="22" t="s">
        <v>23</v>
      </c>
      <c r="G639" s="22" t="s">
        <v>1519</v>
      </c>
      <c r="H639" s="33">
        <v>704045188</v>
      </c>
      <c r="I639" s="24" t="s">
        <v>5111</v>
      </c>
      <c r="J639" s="21" t="s">
        <v>12142</v>
      </c>
      <c r="K639" s="24" t="s">
        <v>5111</v>
      </c>
      <c r="L639" s="21" t="s">
        <v>32</v>
      </c>
      <c r="M639" s="22" t="s">
        <v>9038</v>
      </c>
      <c r="N639" s="24" t="s">
        <v>167</v>
      </c>
      <c r="O639" s="35">
        <v>48</v>
      </c>
      <c r="P639" s="35">
        <f>O639*0.75</f>
        <v>36</v>
      </c>
      <c r="Q639" s="21">
        <v>26</v>
      </c>
      <c r="R639" s="24"/>
      <c r="S639" s="21"/>
      <c r="T639" s="21"/>
      <c r="U639" s="21" t="s">
        <v>1520</v>
      </c>
      <c r="V639" s="21"/>
      <c r="W639" s="22" t="s">
        <v>1502</v>
      </c>
      <c r="X639" s="22" t="s">
        <v>9037</v>
      </c>
      <c r="Y639" s="21" t="s">
        <v>1502</v>
      </c>
      <c r="Z639" s="28" t="s">
        <v>12599</v>
      </c>
    </row>
    <row r="640" spans="1:26" s="4" customFormat="1" ht="24" customHeight="1">
      <c r="A640" s="41">
        <v>6</v>
      </c>
      <c r="B640" s="22" t="s">
        <v>1498</v>
      </c>
      <c r="C640" s="22" t="s">
        <v>1516</v>
      </c>
      <c r="D640" s="22" t="s">
        <v>1517</v>
      </c>
      <c r="E640" s="22" t="s">
        <v>22</v>
      </c>
      <c r="F640" s="22" t="s">
        <v>23</v>
      </c>
      <c r="G640" s="22" t="s">
        <v>1519</v>
      </c>
      <c r="H640" s="21"/>
      <c r="I640" s="24" t="s">
        <v>1499</v>
      </c>
      <c r="J640" s="21" t="s">
        <v>12151</v>
      </c>
      <c r="K640" s="29" t="s">
        <v>12390</v>
      </c>
      <c r="L640" s="33"/>
      <c r="M640" s="31" t="s">
        <v>12391</v>
      </c>
      <c r="N640" s="34" t="s">
        <v>167</v>
      </c>
      <c r="O640" s="35"/>
      <c r="P640" s="35"/>
      <c r="Q640" s="33">
        <v>26</v>
      </c>
      <c r="R640" s="34"/>
      <c r="S640" s="21"/>
      <c r="T640" s="21"/>
      <c r="U640" s="21" t="s">
        <v>1520</v>
      </c>
      <c r="V640" s="21"/>
      <c r="W640" s="22" t="s">
        <v>1502</v>
      </c>
      <c r="X640" s="22" t="s">
        <v>1518</v>
      </c>
      <c r="Y640" s="21" t="s">
        <v>1502</v>
      </c>
      <c r="Z640" s="28" t="s">
        <v>12599</v>
      </c>
    </row>
    <row r="641" spans="1:26" s="4" customFormat="1" ht="24" customHeight="1">
      <c r="A641" s="40">
        <v>7</v>
      </c>
      <c r="B641" s="22" t="s">
        <v>10915</v>
      </c>
      <c r="C641" s="22" t="s">
        <v>10917</v>
      </c>
      <c r="D641" s="22" t="s">
        <v>10918</v>
      </c>
      <c r="E641" s="22" t="s">
        <v>22</v>
      </c>
      <c r="F641" s="22" t="s">
        <v>23</v>
      </c>
      <c r="G641" s="22" t="s">
        <v>1519</v>
      </c>
      <c r="H641" s="21"/>
      <c r="I641" s="24" t="s">
        <v>10916</v>
      </c>
      <c r="J641" s="21" t="s">
        <v>12151</v>
      </c>
      <c r="K641" s="24" t="s">
        <v>10919</v>
      </c>
      <c r="L641" s="21">
        <v>4</v>
      </c>
      <c r="M641" s="22" t="s">
        <v>10920</v>
      </c>
      <c r="N641" s="24" t="s">
        <v>10921</v>
      </c>
      <c r="O641" s="25"/>
      <c r="P641" s="25"/>
      <c r="Q641" s="21">
        <v>26</v>
      </c>
      <c r="R641" s="24"/>
      <c r="S641" s="21"/>
      <c r="T641" s="21"/>
      <c r="U641" s="21" t="s">
        <v>1520</v>
      </c>
      <c r="V641" s="21"/>
      <c r="W641" s="22" t="s">
        <v>1502</v>
      </c>
      <c r="X641" s="22" t="s">
        <v>4804</v>
      </c>
      <c r="Y641" s="21" t="s">
        <v>1502</v>
      </c>
      <c r="Z641" s="28" t="s">
        <v>12599</v>
      </c>
    </row>
    <row r="642" spans="1:26" ht="30" customHeight="1">
      <c r="A642" s="124" t="s">
        <v>12126</v>
      </c>
      <c r="B642" s="124"/>
      <c r="C642" s="124"/>
      <c r="D642" s="124"/>
      <c r="E642" s="124"/>
      <c r="F642" s="124"/>
      <c r="G642" s="124"/>
      <c r="H642" s="126"/>
      <c r="I642" s="124"/>
      <c r="J642" s="124"/>
      <c r="K642" s="124"/>
      <c r="L642" s="124"/>
      <c r="M642" s="124"/>
      <c r="N642" s="124"/>
      <c r="O642" s="127"/>
      <c r="P642" s="127"/>
      <c r="Q642" s="126"/>
      <c r="R642" s="124"/>
      <c r="S642" s="124"/>
      <c r="T642" s="26" t="str">
        <f>U644</f>
        <v>公管1702</v>
      </c>
    </row>
    <row r="643" spans="1:26" s="3" customFormat="1" ht="24" customHeight="1">
      <c r="A643" s="18" t="s">
        <v>12127</v>
      </c>
      <c r="B643" s="19" t="s">
        <v>1</v>
      </c>
      <c r="C643" s="19" t="s">
        <v>3</v>
      </c>
      <c r="D643" s="19" t="s">
        <v>4</v>
      </c>
      <c r="E643" s="19" t="s">
        <v>5</v>
      </c>
      <c r="F643" s="19" t="s">
        <v>6</v>
      </c>
      <c r="G643" s="19" t="s">
        <v>10</v>
      </c>
      <c r="H643" s="20" t="s">
        <v>12687</v>
      </c>
      <c r="I643" s="20" t="s">
        <v>12128</v>
      </c>
      <c r="J643" s="20" t="s">
        <v>12129</v>
      </c>
      <c r="K643" s="20" t="s">
        <v>12130</v>
      </c>
      <c r="L643" s="20" t="s">
        <v>12131</v>
      </c>
      <c r="M643" s="20" t="s">
        <v>12132</v>
      </c>
      <c r="N643" s="20" t="s">
        <v>12133</v>
      </c>
      <c r="O643" s="23" t="s">
        <v>12688</v>
      </c>
      <c r="P643" s="23">
        <v>0.75</v>
      </c>
      <c r="Q643" s="18" t="s">
        <v>12134</v>
      </c>
      <c r="R643" s="18" t="s">
        <v>12136</v>
      </c>
      <c r="S643" s="18" t="s">
        <v>12135</v>
      </c>
      <c r="T643" s="18" t="s">
        <v>12136</v>
      </c>
      <c r="U643" s="19" t="s">
        <v>12137</v>
      </c>
      <c r="V643" s="19" t="s">
        <v>12135</v>
      </c>
      <c r="W643" s="19" t="s">
        <v>12138</v>
      </c>
      <c r="X643" s="19" t="s">
        <v>12139</v>
      </c>
      <c r="Y643" s="19" t="s">
        <v>12140</v>
      </c>
      <c r="Z643" s="27" t="s">
        <v>12141</v>
      </c>
    </row>
    <row r="644" spans="1:26" s="4" customFormat="1" ht="24" customHeight="1">
      <c r="A644" s="40">
        <v>1</v>
      </c>
      <c r="B644" s="22" t="s">
        <v>5561</v>
      </c>
      <c r="C644" s="22" t="s">
        <v>5563</v>
      </c>
      <c r="D644" s="22" t="s">
        <v>5564</v>
      </c>
      <c r="E644" s="22" t="s">
        <v>22</v>
      </c>
      <c r="F644" s="22" t="s">
        <v>23</v>
      </c>
      <c r="G644" s="22" t="s">
        <v>1519</v>
      </c>
      <c r="H644" s="21">
        <v>704028260</v>
      </c>
      <c r="I644" s="24" t="s">
        <v>5562</v>
      </c>
      <c r="J644" s="21" t="s">
        <v>12142</v>
      </c>
      <c r="K644" s="24" t="s">
        <v>5565</v>
      </c>
      <c r="L644" s="21">
        <v>1</v>
      </c>
      <c r="M644" s="22" t="s">
        <v>5566</v>
      </c>
      <c r="N644" s="24" t="s">
        <v>167</v>
      </c>
      <c r="O644" s="25">
        <v>38</v>
      </c>
      <c r="P644" s="25">
        <f>O644*0.75</f>
        <v>28.5</v>
      </c>
      <c r="Q644" s="21">
        <v>27</v>
      </c>
      <c r="R644" s="24"/>
      <c r="S644" s="21"/>
      <c r="T644" s="21"/>
      <c r="U644" s="21" t="s">
        <v>1521</v>
      </c>
      <c r="V644" s="21"/>
      <c r="W644" s="22" t="s">
        <v>1502</v>
      </c>
      <c r="X644" s="22" t="s">
        <v>1726</v>
      </c>
      <c r="Y644" s="21" t="s">
        <v>1502</v>
      </c>
      <c r="Z644" s="28" t="s">
        <v>12599</v>
      </c>
    </row>
    <row r="645" spans="1:26" s="4" customFormat="1" ht="24" customHeight="1">
      <c r="A645" s="41">
        <v>2</v>
      </c>
      <c r="B645" s="22" t="s">
        <v>4352</v>
      </c>
      <c r="C645" s="22" t="s">
        <v>4354</v>
      </c>
      <c r="D645" s="22" t="s">
        <v>4355</v>
      </c>
      <c r="E645" s="22" t="s">
        <v>22</v>
      </c>
      <c r="F645" s="22" t="s">
        <v>23</v>
      </c>
      <c r="G645" s="22" t="s">
        <v>1519</v>
      </c>
      <c r="H645" s="21">
        <v>704043404</v>
      </c>
      <c r="I645" s="24" t="s">
        <v>4353</v>
      </c>
      <c r="J645" s="21" t="s">
        <v>12142</v>
      </c>
      <c r="K645" s="24" t="s">
        <v>4353</v>
      </c>
      <c r="L645" s="21">
        <v>3</v>
      </c>
      <c r="M645" s="22" t="s">
        <v>4356</v>
      </c>
      <c r="N645" s="24" t="s">
        <v>167</v>
      </c>
      <c r="O645" s="25">
        <v>39</v>
      </c>
      <c r="P645" s="25">
        <f>O645*0.75</f>
        <v>29.25</v>
      </c>
      <c r="Q645" s="21">
        <v>27</v>
      </c>
      <c r="R645" s="24"/>
      <c r="S645" s="21"/>
      <c r="T645" s="21"/>
      <c r="U645" s="21" t="s">
        <v>1521</v>
      </c>
      <c r="V645" s="21"/>
      <c r="W645" s="22" t="s">
        <v>1502</v>
      </c>
      <c r="X645" s="22" t="s">
        <v>3942</v>
      </c>
      <c r="Y645" s="21" t="s">
        <v>1502</v>
      </c>
      <c r="Z645" s="28" t="s">
        <v>12599</v>
      </c>
    </row>
    <row r="646" spans="1:26" s="4" customFormat="1" ht="24" customHeight="1">
      <c r="A646" s="40">
        <v>3</v>
      </c>
      <c r="B646" s="22" t="s">
        <v>931</v>
      </c>
      <c r="C646" s="22" t="s">
        <v>10876</v>
      </c>
      <c r="D646" s="22" t="s">
        <v>10877</v>
      </c>
      <c r="E646" s="22" t="s">
        <v>22</v>
      </c>
      <c r="F646" s="22" t="s">
        <v>23</v>
      </c>
      <c r="G646" s="22" t="s">
        <v>1519</v>
      </c>
      <c r="H646" s="21">
        <v>704049503</v>
      </c>
      <c r="I646" s="24" t="s">
        <v>932</v>
      </c>
      <c r="J646" s="21" t="s">
        <v>12142</v>
      </c>
      <c r="K646" s="24" t="s">
        <v>932</v>
      </c>
      <c r="L646" s="21" t="s">
        <v>22</v>
      </c>
      <c r="M646" s="22" t="s">
        <v>184</v>
      </c>
      <c r="N646" s="24" t="s">
        <v>167</v>
      </c>
      <c r="O646" s="25">
        <v>18</v>
      </c>
      <c r="P646" s="25">
        <f>O646</f>
        <v>18</v>
      </c>
      <c r="Q646" s="21">
        <v>27</v>
      </c>
      <c r="R646" s="24"/>
      <c r="S646" s="21"/>
      <c r="T646" s="21"/>
      <c r="U646" s="21" t="s">
        <v>1521</v>
      </c>
      <c r="V646" s="21"/>
      <c r="W646" s="22" t="s">
        <v>1502</v>
      </c>
      <c r="X646" s="22" t="s">
        <v>2142</v>
      </c>
      <c r="Y646" s="21" t="s">
        <v>179</v>
      </c>
      <c r="Z646" s="28" t="s">
        <v>12599</v>
      </c>
    </row>
    <row r="647" spans="1:26" s="4" customFormat="1" ht="24" customHeight="1">
      <c r="A647" s="41">
        <v>4</v>
      </c>
      <c r="B647" s="22" t="s">
        <v>4148</v>
      </c>
      <c r="C647" s="22" t="s">
        <v>4150</v>
      </c>
      <c r="D647" s="22" t="s">
        <v>4151</v>
      </c>
      <c r="E647" s="22" t="s">
        <v>22</v>
      </c>
      <c r="F647" s="22" t="s">
        <v>23</v>
      </c>
      <c r="G647" s="22" t="s">
        <v>1519</v>
      </c>
      <c r="H647" s="21"/>
      <c r="I647" s="24" t="s">
        <v>4149</v>
      </c>
      <c r="J647" s="21" t="s">
        <v>12142</v>
      </c>
      <c r="K647" s="24" t="s">
        <v>4149</v>
      </c>
      <c r="L647" s="21">
        <v>4</v>
      </c>
      <c r="M647" s="22" t="s">
        <v>4153</v>
      </c>
      <c r="N647" s="24" t="s">
        <v>4154</v>
      </c>
      <c r="O647" s="25"/>
      <c r="P647" s="25"/>
      <c r="Q647" s="21">
        <v>27</v>
      </c>
      <c r="R647" s="24"/>
      <c r="S647" s="21"/>
      <c r="T647" s="21"/>
      <c r="U647" s="21" t="s">
        <v>1521</v>
      </c>
      <c r="V647" s="21"/>
      <c r="W647" s="22" t="s">
        <v>1502</v>
      </c>
      <c r="X647" s="22" t="s">
        <v>4152</v>
      </c>
      <c r="Y647" s="21" t="s">
        <v>1502</v>
      </c>
      <c r="Z647" s="28" t="s">
        <v>12599</v>
      </c>
    </row>
    <row r="648" spans="1:26" s="4" customFormat="1" ht="24" customHeight="1">
      <c r="A648" s="40">
        <v>5</v>
      </c>
      <c r="B648" s="22" t="s">
        <v>9034</v>
      </c>
      <c r="C648" s="22" t="s">
        <v>9035</v>
      </c>
      <c r="D648" s="22" t="s">
        <v>9036</v>
      </c>
      <c r="E648" s="22" t="s">
        <v>22</v>
      </c>
      <c r="F648" s="22" t="s">
        <v>23</v>
      </c>
      <c r="G648" s="22" t="s">
        <v>1519</v>
      </c>
      <c r="H648" s="33">
        <v>704045188</v>
      </c>
      <c r="I648" s="24" t="s">
        <v>5111</v>
      </c>
      <c r="J648" s="21" t="s">
        <v>12142</v>
      </c>
      <c r="K648" s="24" t="s">
        <v>5111</v>
      </c>
      <c r="L648" s="21" t="s">
        <v>32</v>
      </c>
      <c r="M648" s="22" t="s">
        <v>9038</v>
      </c>
      <c r="N648" s="24" t="s">
        <v>167</v>
      </c>
      <c r="O648" s="35">
        <v>48</v>
      </c>
      <c r="P648" s="35">
        <f>O648*0.75</f>
        <v>36</v>
      </c>
      <c r="Q648" s="21">
        <v>27</v>
      </c>
      <c r="R648" s="24"/>
      <c r="S648" s="21"/>
      <c r="T648" s="21"/>
      <c r="U648" s="21" t="s">
        <v>1521</v>
      </c>
      <c r="V648" s="21"/>
      <c r="W648" s="22" t="s">
        <v>1502</v>
      </c>
      <c r="X648" s="22" t="s">
        <v>9037</v>
      </c>
      <c r="Y648" s="21" t="s">
        <v>1502</v>
      </c>
      <c r="Z648" s="28" t="s">
        <v>12599</v>
      </c>
    </row>
    <row r="649" spans="1:26" s="4" customFormat="1" ht="24" customHeight="1">
      <c r="A649" s="41">
        <v>6</v>
      </c>
      <c r="B649" s="22" t="s">
        <v>1498</v>
      </c>
      <c r="C649" s="22" t="s">
        <v>1516</v>
      </c>
      <c r="D649" s="22" t="s">
        <v>1517</v>
      </c>
      <c r="E649" s="22" t="s">
        <v>22</v>
      </c>
      <c r="F649" s="22" t="s">
        <v>23</v>
      </c>
      <c r="G649" s="22" t="s">
        <v>1519</v>
      </c>
      <c r="H649" s="21"/>
      <c r="I649" s="24" t="s">
        <v>1499</v>
      </c>
      <c r="J649" s="21" t="s">
        <v>12151</v>
      </c>
      <c r="K649" s="29" t="s">
        <v>12390</v>
      </c>
      <c r="L649" s="33"/>
      <c r="M649" s="31" t="s">
        <v>12391</v>
      </c>
      <c r="N649" s="34" t="s">
        <v>167</v>
      </c>
      <c r="O649" s="35"/>
      <c r="P649" s="35"/>
      <c r="Q649" s="21">
        <v>27</v>
      </c>
      <c r="R649" s="34"/>
      <c r="S649" s="21"/>
      <c r="T649" s="21"/>
      <c r="U649" s="21" t="s">
        <v>1521</v>
      </c>
      <c r="V649" s="21"/>
      <c r="W649" s="22" t="s">
        <v>1502</v>
      </c>
      <c r="X649" s="22" t="s">
        <v>1518</v>
      </c>
      <c r="Y649" s="21" t="s">
        <v>1502</v>
      </c>
      <c r="Z649" s="28" t="s">
        <v>12599</v>
      </c>
    </row>
    <row r="650" spans="1:26" s="4" customFormat="1" ht="24" customHeight="1">
      <c r="A650" s="40">
        <v>7</v>
      </c>
      <c r="B650" s="22" t="s">
        <v>10915</v>
      </c>
      <c r="C650" s="22" t="s">
        <v>10917</v>
      </c>
      <c r="D650" s="22" t="s">
        <v>10918</v>
      </c>
      <c r="E650" s="22" t="s">
        <v>22</v>
      </c>
      <c r="F650" s="22" t="s">
        <v>23</v>
      </c>
      <c r="G650" s="22" t="s">
        <v>1519</v>
      </c>
      <c r="H650" s="21"/>
      <c r="I650" s="24" t="s">
        <v>10916</v>
      </c>
      <c r="J650" s="21" t="s">
        <v>12151</v>
      </c>
      <c r="K650" s="24" t="s">
        <v>10919</v>
      </c>
      <c r="L650" s="21">
        <v>4</v>
      </c>
      <c r="M650" s="22" t="s">
        <v>10920</v>
      </c>
      <c r="N650" s="24" t="s">
        <v>10921</v>
      </c>
      <c r="O650" s="25"/>
      <c r="P650" s="25"/>
      <c r="Q650" s="21">
        <v>27</v>
      </c>
      <c r="R650" s="24"/>
      <c r="S650" s="21"/>
      <c r="T650" s="21"/>
      <c r="U650" s="21" t="s">
        <v>1521</v>
      </c>
      <c r="V650" s="21"/>
      <c r="W650" s="22" t="s">
        <v>1502</v>
      </c>
      <c r="X650" s="22" t="s">
        <v>4804</v>
      </c>
      <c r="Y650" s="21" t="s">
        <v>1502</v>
      </c>
      <c r="Z650" s="28" t="s">
        <v>12599</v>
      </c>
    </row>
    <row r="651" spans="1:26" ht="30" customHeight="1">
      <c r="A651" s="124" t="s">
        <v>12126</v>
      </c>
      <c r="B651" s="124"/>
      <c r="C651" s="124"/>
      <c r="D651" s="124"/>
      <c r="E651" s="124"/>
      <c r="F651" s="124"/>
      <c r="G651" s="124"/>
      <c r="H651" s="126"/>
      <c r="I651" s="124"/>
      <c r="J651" s="124"/>
      <c r="K651" s="124"/>
      <c r="L651" s="124"/>
      <c r="M651" s="124"/>
      <c r="N651" s="124"/>
      <c r="O651" s="127"/>
      <c r="P651" s="127"/>
      <c r="Q651" s="126"/>
      <c r="R651" s="124"/>
      <c r="S651" s="124"/>
      <c r="T651" s="26" t="str">
        <f>U653</f>
        <v>行管1701</v>
      </c>
    </row>
    <row r="652" spans="1:26" s="3" customFormat="1" ht="24" customHeight="1">
      <c r="A652" s="18" t="s">
        <v>12127</v>
      </c>
      <c r="B652" s="19" t="s">
        <v>1</v>
      </c>
      <c r="C652" s="19" t="s">
        <v>3</v>
      </c>
      <c r="D652" s="19" t="s">
        <v>4</v>
      </c>
      <c r="E652" s="19" t="s">
        <v>5</v>
      </c>
      <c r="F652" s="19" t="s">
        <v>6</v>
      </c>
      <c r="G652" s="19" t="s">
        <v>10</v>
      </c>
      <c r="H652" s="20" t="s">
        <v>12687</v>
      </c>
      <c r="I652" s="20" t="s">
        <v>12128</v>
      </c>
      <c r="J652" s="20" t="s">
        <v>12129</v>
      </c>
      <c r="K652" s="20" t="s">
        <v>12130</v>
      </c>
      <c r="L652" s="20" t="s">
        <v>12131</v>
      </c>
      <c r="M652" s="20" t="s">
        <v>12132</v>
      </c>
      <c r="N652" s="20" t="s">
        <v>12133</v>
      </c>
      <c r="O652" s="23" t="s">
        <v>12688</v>
      </c>
      <c r="P652" s="23">
        <v>0.75</v>
      </c>
      <c r="Q652" s="18" t="s">
        <v>12134</v>
      </c>
      <c r="R652" s="18" t="s">
        <v>12136</v>
      </c>
      <c r="S652" s="18" t="s">
        <v>12135</v>
      </c>
      <c r="T652" s="18" t="s">
        <v>12136</v>
      </c>
      <c r="U652" s="19" t="s">
        <v>12137</v>
      </c>
      <c r="V652" s="19" t="s">
        <v>12135</v>
      </c>
      <c r="W652" s="19" t="s">
        <v>12138</v>
      </c>
      <c r="X652" s="19" t="s">
        <v>12139</v>
      </c>
      <c r="Y652" s="19" t="s">
        <v>12140</v>
      </c>
      <c r="Z652" s="27" t="s">
        <v>12141</v>
      </c>
    </row>
    <row r="653" spans="1:26" s="4" customFormat="1" ht="24" customHeight="1">
      <c r="A653" s="40">
        <v>1</v>
      </c>
      <c r="B653" s="22" t="s">
        <v>5561</v>
      </c>
      <c r="C653" s="22" t="s">
        <v>5563</v>
      </c>
      <c r="D653" s="22" t="s">
        <v>5564</v>
      </c>
      <c r="E653" s="22" t="s">
        <v>22</v>
      </c>
      <c r="F653" s="22" t="s">
        <v>23</v>
      </c>
      <c r="G653" s="22" t="s">
        <v>1522</v>
      </c>
      <c r="H653" s="21">
        <v>704028260</v>
      </c>
      <c r="I653" s="24" t="s">
        <v>5562</v>
      </c>
      <c r="J653" s="21" t="s">
        <v>12142</v>
      </c>
      <c r="K653" s="24" t="s">
        <v>5565</v>
      </c>
      <c r="L653" s="21">
        <v>1</v>
      </c>
      <c r="M653" s="22" t="s">
        <v>5566</v>
      </c>
      <c r="N653" s="24" t="s">
        <v>167</v>
      </c>
      <c r="O653" s="25">
        <v>38</v>
      </c>
      <c r="P653" s="25">
        <f>O653*0.75</f>
        <v>28.5</v>
      </c>
      <c r="Q653" s="21">
        <v>21</v>
      </c>
      <c r="R653" s="24"/>
      <c r="S653" s="21"/>
      <c r="T653" s="21"/>
      <c r="U653" s="21" t="s">
        <v>1523</v>
      </c>
      <c r="V653" s="21"/>
      <c r="W653" s="22" t="s">
        <v>1502</v>
      </c>
      <c r="X653" s="22" t="s">
        <v>1726</v>
      </c>
      <c r="Y653" s="21" t="s">
        <v>1502</v>
      </c>
      <c r="Z653" s="28" t="s">
        <v>12599</v>
      </c>
    </row>
    <row r="654" spans="1:26" s="4" customFormat="1" ht="24" customHeight="1">
      <c r="A654" s="41">
        <v>2</v>
      </c>
      <c r="B654" s="22" t="s">
        <v>4352</v>
      </c>
      <c r="C654" s="22" t="s">
        <v>11067</v>
      </c>
      <c r="D654" s="22" t="s">
        <v>11068</v>
      </c>
      <c r="E654" s="22" t="s">
        <v>22</v>
      </c>
      <c r="F654" s="22" t="s">
        <v>23</v>
      </c>
      <c r="G654" s="22" t="s">
        <v>1522</v>
      </c>
      <c r="H654" s="21">
        <v>704043404</v>
      </c>
      <c r="I654" s="24" t="s">
        <v>4353</v>
      </c>
      <c r="J654" s="21" t="s">
        <v>12142</v>
      </c>
      <c r="K654" s="24" t="s">
        <v>4353</v>
      </c>
      <c r="L654" s="21">
        <v>3</v>
      </c>
      <c r="M654" s="22" t="s">
        <v>4356</v>
      </c>
      <c r="N654" s="24" t="s">
        <v>167</v>
      </c>
      <c r="O654" s="25">
        <v>39</v>
      </c>
      <c r="P654" s="25">
        <f>O654*0.75</f>
        <v>29.25</v>
      </c>
      <c r="Q654" s="21">
        <v>21</v>
      </c>
      <c r="R654" s="24"/>
      <c r="S654" s="21"/>
      <c r="T654" s="21"/>
      <c r="U654" s="21" t="s">
        <v>1523</v>
      </c>
      <c r="V654" s="21"/>
      <c r="W654" s="22" t="s">
        <v>1502</v>
      </c>
      <c r="X654" s="22" t="s">
        <v>3942</v>
      </c>
      <c r="Y654" s="21" t="s">
        <v>1502</v>
      </c>
      <c r="Z654" s="28" t="s">
        <v>12599</v>
      </c>
    </row>
    <row r="655" spans="1:26" s="4" customFormat="1" ht="24" customHeight="1">
      <c r="A655" s="40">
        <v>3</v>
      </c>
      <c r="B655" s="22" t="s">
        <v>4100</v>
      </c>
      <c r="C655" s="22" t="s">
        <v>9535</v>
      </c>
      <c r="D655" s="22" t="s">
        <v>9536</v>
      </c>
      <c r="E655" s="22" t="s">
        <v>22</v>
      </c>
      <c r="F655" s="22" t="s">
        <v>23</v>
      </c>
      <c r="G655" s="22" t="s">
        <v>1522</v>
      </c>
      <c r="H655" s="21"/>
      <c r="I655" s="24" t="s">
        <v>4101</v>
      </c>
      <c r="J655" s="21" t="s">
        <v>12142</v>
      </c>
      <c r="K655" s="24" t="s">
        <v>7191</v>
      </c>
      <c r="L655" s="21">
        <v>5</v>
      </c>
      <c r="M655" s="22" t="s">
        <v>7192</v>
      </c>
      <c r="N655" s="24" t="s">
        <v>262</v>
      </c>
      <c r="O655" s="25"/>
      <c r="P655" s="25"/>
      <c r="Q655" s="21">
        <v>21</v>
      </c>
      <c r="R655" s="24"/>
      <c r="S655" s="21"/>
      <c r="T655" s="21"/>
      <c r="U655" s="21" t="s">
        <v>1523</v>
      </c>
      <c r="V655" s="21"/>
      <c r="W655" s="22" t="s">
        <v>1502</v>
      </c>
      <c r="X655" s="22" t="s">
        <v>7190</v>
      </c>
      <c r="Y655" s="21" t="s">
        <v>1502</v>
      </c>
      <c r="Z655" s="28" t="s">
        <v>12599</v>
      </c>
    </row>
    <row r="656" spans="1:26" s="4" customFormat="1" ht="24" customHeight="1">
      <c r="A656" s="41">
        <v>4</v>
      </c>
      <c r="B656" s="22" t="s">
        <v>931</v>
      </c>
      <c r="C656" s="22" t="s">
        <v>2140</v>
      </c>
      <c r="D656" s="22" t="s">
        <v>2141</v>
      </c>
      <c r="E656" s="22" t="s">
        <v>22</v>
      </c>
      <c r="F656" s="22" t="s">
        <v>23</v>
      </c>
      <c r="G656" s="22" t="s">
        <v>1522</v>
      </c>
      <c r="H656" s="21">
        <v>704049503</v>
      </c>
      <c r="I656" s="24" t="s">
        <v>932</v>
      </c>
      <c r="J656" s="21" t="s">
        <v>12142</v>
      </c>
      <c r="K656" s="24" t="s">
        <v>932</v>
      </c>
      <c r="L656" s="21" t="s">
        <v>22</v>
      </c>
      <c r="M656" s="22" t="s">
        <v>184</v>
      </c>
      <c r="N656" s="24" t="s">
        <v>167</v>
      </c>
      <c r="O656" s="25">
        <v>18</v>
      </c>
      <c r="P656" s="25">
        <f>O656</f>
        <v>18</v>
      </c>
      <c r="Q656" s="21">
        <v>21</v>
      </c>
      <c r="R656" s="24"/>
      <c r="S656" s="21"/>
      <c r="T656" s="21"/>
      <c r="U656" s="21" t="s">
        <v>1523</v>
      </c>
      <c r="V656" s="21"/>
      <c r="W656" s="22" t="s">
        <v>1502</v>
      </c>
      <c r="X656" s="22" t="s">
        <v>2142</v>
      </c>
      <c r="Y656" s="21" t="s">
        <v>179</v>
      </c>
      <c r="Z656" s="28" t="s">
        <v>12599</v>
      </c>
    </row>
    <row r="657" spans="1:26" s="4" customFormat="1" ht="24" customHeight="1">
      <c r="A657" s="40">
        <v>5</v>
      </c>
      <c r="B657" s="22" t="s">
        <v>4148</v>
      </c>
      <c r="C657" s="22" t="s">
        <v>4150</v>
      </c>
      <c r="D657" s="22" t="s">
        <v>4151</v>
      </c>
      <c r="E657" s="22" t="s">
        <v>22</v>
      </c>
      <c r="F657" s="22" t="s">
        <v>23</v>
      </c>
      <c r="G657" s="22" t="s">
        <v>1522</v>
      </c>
      <c r="H657" s="21"/>
      <c r="I657" s="24" t="s">
        <v>4149</v>
      </c>
      <c r="J657" s="21" t="s">
        <v>12142</v>
      </c>
      <c r="K657" s="24" t="s">
        <v>4149</v>
      </c>
      <c r="L657" s="21">
        <v>4</v>
      </c>
      <c r="M657" s="22" t="s">
        <v>4153</v>
      </c>
      <c r="N657" s="24" t="s">
        <v>4154</v>
      </c>
      <c r="O657" s="25"/>
      <c r="P657" s="25"/>
      <c r="Q657" s="21">
        <v>21</v>
      </c>
      <c r="R657" s="24"/>
      <c r="S657" s="21"/>
      <c r="T657" s="21"/>
      <c r="U657" s="21" t="s">
        <v>1523</v>
      </c>
      <c r="V657" s="21"/>
      <c r="W657" s="22" t="s">
        <v>1502</v>
      </c>
      <c r="X657" s="22" t="s">
        <v>4152</v>
      </c>
      <c r="Y657" s="21" t="s">
        <v>1502</v>
      </c>
      <c r="Z657" s="28" t="s">
        <v>12599</v>
      </c>
    </row>
    <row r="658" spans="1:26" s="4" customFormat="1" ht="24" customHeight="1">
      <c r="A658" s="41">
        <v>6</v>
      </c>
      <c r="B658" s="22" t="s">
        <v>9034</v>
      </c>
      <c r="C658" s="22" t="s">
        <v>9035</v>
      </c>
      <c r="D658" s="22" t="s">
        <v>9036</v>
      </c>
      <c r="E658" s="22" t="s">
        <v>22</v>
      </c>
      <c r="F658" s="22" t="s">
        <v>23</v>
      </c>
      <c r="G658" s="22" t="s">
        <v>1522</v>
      </c>
      <c r="H658" s="33">
        <v>704045188</v>
      </c>
      <c r="I658" s="24" t="s">
        <v>5111</v>
      </c>
      <c r="J658" s="21" t="s">
        <v>12142</v>
      </c>
      <c r="K658" s="24" t="s">
        <v>5111</v>
      </c>
      <c r="L658" s="21" t="s">
        <v>32</v>
      </c>
      <c r="M658" s="22" t="s">
        <v>9038</v>
      </c>
      <c r="N658" s="24" t="s">
        <v>167</v>
      </c>
      <c r="O658" s="35">
        <v>48</v>
      </c>
      <c r="P658" s="35">
        <f>O658*0.75</f>
        <v>36</v>
      </c>
      <c r="Q658" s="21">
        <v>21</v>
      </c>
      <c r="R658" s="24"/>
      <c r="S658" s="21"/>
      <c r="T658" s="21"/>
      <c r="U658" s="21" t="s">
        <v>1523</v>
      </c>
      <c r="V658" s="21"/>
      <c r="W658" s="22" t="s">
        <v>1502</v>
      </c>
      <c r="X658" s="22" t="s">
        <v>9037</v>
      </c>
      <c r="Y658" s="21" t="s">
        <v>1502</v>
      </c>
      <c r="Z658" s="28" t="s">
        <v>12599</v>
      </c>
    </row>
    <row r="659" spans="1:26" s="4" customFormat="1" ht="24" customHeight="1">
      <c r="A659" s="40">
        <v>7</v>
      </c>
      <c r="B659" s="22" t="s">
        <v>1498</v>
      </c>
      <c r="C659" s="22" t="s">
        <v>1516</v>
      </c>
      <c r="D659" s="22" t="s">
        <v>1517</v>
      </c>
      <c r="E659" s="22" t="s">
        <v>22</v>
      </c>
      <c r="F659" s="22" t="s">
        <v>23</v>
      </c>
      <c r="G659" s="22" t="s">
        <v>1522</v>
      </c>
      <c r="H659" s="21"/>
      <c r="I659" s="24" t="s">
        <v>1499</v>
      </c>
      <c r="J659" s="21" t="s">
        <v>12151</v>
      </c>
      <c r="K659" s="29" t="s">
        <v>12390</v>
      </c>
      <c r="L659" s="33"/>
      <c r="M659" s="31" t="s">
        <v>12391</v>
      </c>
      <c r="N659" s="34" t="s">
        <v>167</v>
      </c>
      <c r="O659" s="35"/>
      <c r="P659" s="35"/>
      <c r="Q659" s="21">
        <v>21</v>
      </c>
      <c r="R659" s="34"/>
      <c r="S659" s="21"/>
      <c r="T659" s="21"/>
      <c r="U659" s="21" t="s">
        <v>1523</v>
      </c>
      <c r="V659" s="21"/>
      <c r="W659" s="22" t="s">
        <v>1502</v>
      </c>
      <c r="X659" s="22" t="s">
        <v>1518</v>
      </c>
      <c r="Y659" s="21" t="s">
        <v>1502</v>
      </c>
      <c r="Z659" s="28" t="s">
        <v>12599</v>
      </c>
    </row>
    <row r="660" spans="1:26" ht="30" customHeight="1">
      <c r="A660" s="124" t="s">
        <v>12126</v>
      </c>
      <c r="B660" s="124"/>
      <c r="C660" s="124"/>
      <c r="D660" s="124"/>
      <c r="E660" s="124"/>
      <c r="F660" s="124"/>
      <c r="G660" s="124"/>
      <c r="H660" s="126"/>
      <c r="I660" s="124"/>
      <c r="J660" s="124"/>
      <c r="K660" s="124"/>
      <c r="L660" s="124"/>
      <c r="M660" s="124"/>
      <c r="N660" s="124"/>
      <c r="O660" s="127"/>
      <c r="P660" s="127"/>
      <c r="Q660" s="126"/>
      <c r="R660" s="124"/>
      <c r="S660" s="124"/>
      <c r="T660" s="26" t="str">
        <f>U662</f>
        <v>行管1702</v>
      </c>
    </row>
    <row r="661" spans="1:26" s="3" customFormat="1" ht="24" customHeight="1">
      <c r="A661" s="18" t="s">
        <v>12127</v>
      </c>
      <c r="B661" s="19" t="s">
        <v>1</v>
      </c>
      <c r="C661" s="19" t="s">
        <v>3</v>
      </c>
      <c r="D661" s="19" t="s">
        <v>4</v>
      </c>
      <c r="E661" s="19" t="s">
        <v>5</v>
      </c>
      <c r="F661" s="19" t="s">
        <v>6</v>
      </c>
      <c r="G661" s="19" t="s">
        <v>10</v>
      </c>
      <c r="H661" s="20" t="s">
        <v>12687</v>
      </c>
      <c r="I661" s="20" t="s">
        <v>12128</v>
      </c>
      <c r="J661" s="20" t="s">
        <v>12129</v>
      </c>
      <c r="K661" s="20" t="s">
        <v>12130</v>
      </c>
      <c r="L661" s="20" t="s">
        <v>12131</v>
      </c>
      <c r="M661" s="20" t="s">
        <v>12132</v>
      </c>
      <c r="N661" s="20" t="s">
        <v>12133</v>
      </c>
      <c r="O661" s="23" t="s">
        <v>12688</v>
      </c>
      <c r="P661" s="23">
        <v>0.75</v>
      </c>
      <c r="Q661" s="18" t="s">
        <v>12134</v>
      </c>
      <c r="R661" s="18" t="s">
        <v>12136</v>
      </c>
      <c r="S661" s="18" t="s">
        <v>12135</v>
      </c>
      <c r="T661" s="18" t="s">
        <v>12136</v>
      </c>
      <c r="U661" s="19" t="s">
        <v>12137</v>
      </c>
      <c r="V661" s="19" t="s">
        <v>12135</v>
      </c>
      <c r="W661" s="19" t="s">
        <v>12138</v>
      </c>
      <c r="X661" s="19" t="s">
        <v>12139</v>
      </c>
      <c r="Y661" s="19" t="s">
        <v>12140</v>
      </c>
      <c r="Z661" s="27" t="s">
        <v>12141</v>
      </c>
    </row>
    <row r="662" spans="1:26" s="4" customFormat="1" ht="24" customHeight="1">
      <c r="A662" s="40">
        <v>1</v>
      </c>
      <c r="B662" s="22" t="s">
        <v>5561</v>
      </c>
      <c r="C662" s="22" t="s">
        <v>5563</v>
      </c>
      <c r="D662" s="22" t="s">
        <v>5564</v>
      </c>
      <c r="E662" s="22" t="s">
        <v>22</v>
      </c>
      <c r="F662" s="22" t="s">
        <v>23</v>
      </c>
      <c r="G662" s="22" t="s">
        <v>1522</v>
      </c>
      <c r="H662" s="21">
        <v>704028260</v>
      </c>
      <c r="I662" s="24" t="s">
        <v>5562</v>
      </c>
      <c r="J662" s="21" t="s">
        <v>12142</v>
      </c>
      <c r="K662" s="24" t="s">
        <v>5565</v>
      </c>
      <c r="L662" s="21">
        <v>1</v>
      </c>
      <c r="M662" s="22" t="s">
        <v>5566</v>
      </c>
      <c r="N662" s="24" t="s">
        <v>167</v>
      </c>
      <c r="O662" s="25">
        <v>38</v>
      </c>
      <c r="P662" s="25">
        <f>O662*0.75</f>
        <v>28.5</v>
      </c>
      <c r="Q662" s="21">
        <v>25</v>
      </c>
      <c r="R662" s="24"/>
      <c r="S662" s="21"/>
      <c r="T662" s="21"/>
      <c r="U662" s="21" t="s">
        <v>1524</v>
      </c>
      <c r="V662" s="21"/>
      <c r="W662" s="22" t="s">
        <v>1502</v>
      </c>
      <c r="X662" s="22" t="s">
        <v>1726</v>
      </c>
      <c r="Y662" s="21" t="s">
        <v>1502</v>
      </c>
      <c r="Z662" s="28" t="s">
        <v>12599</v>
      </c>
    </row>
    <row r="663" spans="1:26" s="4" customFormat="1" ht="24" customHeight="1">
      <c r="A663" s="41">
        <v>2</v>
      </c>
      <c r="B663" s="22" t="s">
        <v>4352</v>
      </c>
      <c r="C663" s="22" t="s">
        <v>11067</v>
      </c>
      <c r="D663" s="22" t="s">
        <v>11068</v>
      </c>
      <c r="E663" s="22" t="s">
        <v>22</v>
      </c>
      <c r="F663" s="22" t="s">
        <v>23</v>
      </c>
      <c r="G663" s="22" t="s">
        <v>1522</v>
      </c>
      <c r="H663" s="21">
        <v>704043404</v>
      </c>
      <c r="I663" s="24" t="s">
        <v>4353</v>
      </c>
      <c r="J663" s="21" t="s">
        <v>12142</v>
      </c>
      <c r="K663" s="24" t="s">
        <v>4353</v>
      </c>
      <c r="L663" s="21">
        <v>3</v>
      </c>
      <c r="M663" s="22" t="s">
        <v>4356</v>
      </c>
      <c r="N663" s="24" t="s">
        <v>167</v>
      </c>
      <c r="O663" s="25">
        <v>39</v>
      </c>
      <c r="P663" s="25">
        <f>O663*0.75</f>
        <v>29.25</v>
      </c>
      <c r="Q663" s="21">
        <v>24</v>
      </c>
      <c r="R663" s="24"/>
      <c r="S663" s="21"/>
      <c r="T663" s="21"/>
      <c r="U663" s="21" t="s">
        <v>1524</v>
      </c>
      <c r="V663" s="21"/>
      <c r="W663" s="22" t="s">
        <v>1502</v>
      </c>
      <c r="X663" s="22" t="s">
        <v>3942</v>
      </c>
      <c r="Y663" s="21" t="s">
        <v>1502</v>
      </c>
      <c r="Z663" s="28" t="s">
        <v>12599</v>
      </c>
    </row>
    <row r="664" spans="1:26" s="4" customFormat="1" ht="24" customHeight="1">
      <c r="A664" s="40">
        <v>3</v>
      </c>
      <c r="B664" s="22" t="s">
        <v>4100</v>
      </c>
      <c r="C664" s="22" t="s">
        <v>9535</v>
      </c>
      <c r="D664" s="22" t="s">
        <v>9536</v>
      </c>
      <c r="E664" s="22" t="s">
        <v>22</v>
      </c>
      <c r="F664" s="22" t="s">
        <v>23</v>
      </c>
      <c r="G664" s="22" t="s">
        <v>1522</v>
      </c>
      <c r="H664" s="21"/>
      <c r="I664" s="24" t="s">
        <v>4101</v>
      </c>
      <c r="J664" s="21" t="s">
        <v>12142</v>
      </c>
      <c r="K664" s="24" t="s">
        <v>7191</v>
      </c>
      <c r="L664" s="21">
        <v>5</v>
      </c>
      <c r="M664" s="22" t="s">
        <v>7192</v>
      </c>
      <c r="N664" s="24" t="s">
        <v>262</v>
      </c>
      <c r="O664" s="25"/>
      <c r="P664" s="25"/>
      <c r="Q664" s="21">
        <v>25</v>
      </c>
      <c r="R664" s="24"/>
      <c r="S664" s="21"/>
      <c r="T664" s="21"/>
      <c r="U664" s="21" t="s">
        <v>1524</v>
      </c>
      <c r="V664" s="21"/>
      <c r="W664" s="22" t="s">
        <v>1502</v>
      </c>
      <c r="X664" s="22" t="s">
        <v>7190</v>
      </c>
      <c r="Y664" s="21" t="s">
        <v>1502</v>
      </c>
      <c r="Z664" s="28" t="s">
        <v>12599</v>
      </c>
    </row>
    <row r="665" spans="1:26" s="4" customFormat="1" ht="24" customHeight="1">
      <c r="A665" s="41">
        <v>4</v>
      </c>
      <c r="B665" s="22" t="s">
        <v>931</v>
      </c>
      <c r="C665" s="22" t="s">
        <v>2140</v>
      </c>
      <c r="D665" s="22" t="s">
        <v>2141</v>
      </c>
      <c r="E665" s="22" t="s">
        <v>22</v>
      </c>
      <c r="F665" s="22" t="s">
        <v>23</v>
      </c>
      <c r="G665" s="22" t="s">
        <v>1522</v>
      </c>
      <c r="H665" s="21">
        <v>704049503</v>
      </c>
      <c r="I665" s="24" t="s">
        <v>932</v>
      </c>
      <c r="J665" s="21" t="s">
        <v>12142</v>
      </c>
      <c r="K665" s="24" t="s">
        <v>932</v>
      </c>
      <c r="L665" s="21" t="s">
        <v>22</v>
      </c>
      <c r="M665" s="22" t="s">
        <v>184</v>
      </c>
      <c r="N665" s="24" t="s">
        <v>167</v>
      </c>
      <c r="O665" s="25">
        <v>18</v>
      </c>
      <c r="P665" s="25">
        <f>O665</f>
        <v>18</v>
      </c>
      <c r="Q665" s="21">
        <v>23</v>
      </c>
      <c r="R665" s="24"/>
      <c r="S665" s="21"/>
      <c r="T665" s="21"/>
      <c r="U665" s="21" t="s">
        <v>1524</v>
      </c>
      <c r="V665" s="21"/>
      <c r="W665" s="22" t="s">
        <v>1502</v>
      </c>
      <c r="X665" s="22" t="s">
        <v>2142</v>
      </c>
      <c r="Y665" s="21" t="s">
        <v>179</v>
      </c>
      <c r="Z665" s="28" t="s">
        <v>12599</v>
      </c>
    </row>
    <row r="666" spans="1:26" s="4" customFormat="1" ht="24" customHeight="1">
      <c r="A666" s="40">
        <v>5</v>
      </c>
      <c r="B666" s="22" t="s">
        <v>4148</v>
      </c>
      <c r="C666" s="22" t="s">
        <v>4150</v>
      </c>
      <c r="D666" s="22" t="s">
        <v>4151</v>
      </c>
      <c r="E666" s="22" t="s">
        <v>22</v>
      </c>
      <c r="F666" s="22" t="s">
        <v>23</v>
      </c>
      <c r="G666" s="22" t="s">
        <v>1522</v>
      </c>
      <c r="H666" s="21"/>
      <c r="I666" s="24" t="s">
        <v>4149</v>
      </c>
      <c r="J666" s="21" t="s">
        <v>12142</v>
      </c>
      <c r="K666" s="24" t="s">
        <v>4149</v>
      </c>
      <c r="L666" s="21">
        <v>4</v>
      </c>
      <c r="M666" s="22" t="s">
        <v>4153</v>
      </c>
      <c r="N666" s="24" t="s">
        <v>4154</v>
      </c>
      <c r="O666" s="25"/>
      <c r="P666" s="25"/>
      <c r="Q666" s="21">
        <v>25</v>
      </c>
      <c r="R666" s="24"/>
      <c r="S666" s="21"/>
      <c r="T666" s="21"/>
      <c r="U666" s="21" t="s">
        <v>1524</v>
      </c>
      <c r="V666" s="21"/>
      <c r="W666" s="22" t="s">
        <v>1502</v>
      </c>
      <c r="X666" s="22" t="s">
        <v>4152</v>
      </c>
      <c r="Y666" s="21" t="s">
        <v>1502</v>
      </c>
      <c r="Z666" s="28" t="s">
        <v>12599</v>
      </c>
    </row>
    <row r="667" spans="1:26" s="4" customFormat="1" ht="24" customHeight="1">
      <c r="A667" s="41">
        <v>6</v>
      </c>
      <c r="B667" s="22" t="s">
        <v>9034</v>
      </c>
      <c r="C667" s="22" t="s">
        <v>9035</v>
      </c>
      <c r="D667" s="22" t="s">
        <v>9036</v>
      </c>
      <c r="E667" s="22" t="s">
        <v>22</v>
      </c>
      <c r="F667" s="22" t="s">
        <v>23</v>
      </c>
      <c r="G667" s="22" t="s">
        <v>1522</v>
      </c>
      <c r="H667" s="33">
        <v>704045188</v>
      </c>
      <c r="I667" s="24" t="s">
        <v>5111</v>
      </c>
      <c r="J667" s="21" t="s">
        <v>12142</v>
      </c>
      <c r="K667" s="24" t="s">
        <v>5111</v>
      </c>
      <c r="L667" s="21" t="s">
        <v>32</v>
      </c>
      <c r="M667" s="22" t="s">
        <v>9038</v>
      </c>
      <c r="N667" s="24" t="s">
        <v>167</v>
      </c>
      <c r="O667" s="35">
        <v>48</v>
      </c>
      <c r="P667" s="35">
        <f>O667*0.75</f>
        <v>36</v>
      </c>
      <c r="Q667" s="21">
        <v>25</v>
      </c>
      <c r="R667" s="24"/>
      <c r="S667" s="21"/>
      <c r="T667" s="21"/>
      <c r="U667" s="21" t="s">
        <v>1524</v>
      </c>
      <c r="V667" s="21"/>
      <c r="W667" s="22" t="s">
        <v>1502</v>
      </c>
      <c r="X667" s="22" t="s">
        <v>9037</v>
      </c>
      <c r="Y667" s="21" t="s">
        <v>1502</v>
      </c>
      <c r="Z667" s="28" t="s">
        <v>12599</v>
      </c>
    </row>
    <row r="668" spans="1:26" s="4" customFormat="1" ht="24" customHeight="1">
      <c r="A668" s="40">
        <v>7</v>
      </c>
      <c r="B668" s="22" t="s">
        <v>1498</v>
      </c>
      <c r="C668" s="22" t="s">
        <v>1516</v>
      </c>
      <c r="D668" s="22" t="s">
        <v>1517</v>
      </c>
      <c r="E668" s="22" t="s">
        <v>22</v>
      </c>
      <c r="F668" s="22" t="s">
        <v>23</v>
      </c>
      <c r="G668" s="22" t="s">
        <v>1522</v>
      </c>
      <c r="H668" s="21"/>
      <c r="I668" s="24" t="s">
        <v>1499</v>
      </c>
      <c r="J668" s="21" t="s">
        <v>12151</v>
      </c>
      <c r="K668" s="29" t="s">
        <v>12390</v>
      </c>
      <c r="L668" s="33"/>
      <c r="M668" s="31" t="s">
        <v>12391</v>
      </c>
      <c r="N668" s="34" t="s">
        <v>167</v>
      </c>
      <c r="O668" s="35"/>
      <c r="P668" s="35"/>
      <c r="Q668" s="33">
        <v>23</v>
      </c>
      <c r="R668" s="34"/>
      <c r="S668" s="21"/>
      <c r="T668" s="21"/>
      <c r="U668" s="21" t="s">
        <v>1524</v>
      </c>
      <c r="V668" s="21"/>
      <c r="W668" s="22" t="s">
        <v>1502</v>
      </c>
      <c r="X668" s="22" t="s">
        <v>1518</v>
      </c>
      <c r="Y668" s="21" t="s">
        <v>1502</v>
      </c>
      <c r="Z668" s="28" t="s">
        <v>12599</v>
      </c>
    </row>
    <row r="669" spans="1:26" ht="30" customHeight="1">
      <c r="A669" s="124" t="s">
        <v>12126</v>
      </c>
      <c r="B669" s="124"/>
      <c r="C669" s="124"/>
      <c r="D669" s="124"/>
      <c r="E669" s="124"/>
      <c r="F669" s="124"/>
      <c r="G669" s="124"/>
      <c r="H669" s="126"/>
      <c r="I669" s="124"/>
      <c r="J669" s="124"/>
      <c r="K669" s="124"/>
      <c r="L669" s="124"/>
      <c r="M669" s="124"/>
      <c r="N669" s="124"/>
      <c r="O669" s="127"/>
      <c r="P669" s="127"/>
      <c r="Q669" s="126"/>
      <c r="R669" s="124"/>
      <c r="S669" s="124"/>
      <c r="T669" s="26" t="str">
        <f>U671</f>
        <v>社会1701</v>
      </c>
    </row>
    <row r="670" spans="1:26" s="3" customFormat="1" ht="24" customHeight="1">
      <c r="A670" s="18" t="s">
        <v>12127</v>
      </c>
      <c r="B670" s="19" t="s">
        <v>1</v>
      </c>
      <c r="C670" s="19" t="s">
        <v>3</v>
      </c>
      <c r="D670" s="19" t="s">
        <v>4</v>
      </c>
      <c r="E670" s="19" t="s">
        <v>5</v>
      </c>
      <c r="F670" s="19" t="s">
        <v>6</v>
      </c>
      <c r="G670" s="19" t="s">
        <v>10</v>
      </c>
      <c r="H670" s="20" t="s">
        <v>12687</v>
      </c>
      <c r="I670" s="20" t="s">
        <v>12128</v>
      </c>
      <c r="J670" s="20" t="s">
        <v>12129</v>
      </c>
      <c r="K670" s="20" t="s">
        <v>12130</v>
      </c>
      <c r="L670" s="20" t="s">
        <v>12131</v>
      </c>
      <c r="M670" s="20" t="s">
        <v>12132</v>
      </c>
      <c r="N670" s="20" t="s">
        <v>12133</v>
      </c>
      <c r="O670" s="23" t="s">
        <v>12688</v>
      </c>
      <c r="P670" s="23">
        <v>0.75</v>
      </c>
      <c r="Q670" s="18" t="s">
        <v>12134</v>
      </c>
      <c r="R670" s="18" t="s">
        <v>12136</v>
      </c>
      <c r="S670" s="18" t="s">
        <v>12135</v>
      </c>
      <c r="T670" s="18" t="s">
        <v>12136</v>
      </c>
      <c r="U670" s="19" t="s">
        <v>12137</v>
      </c>
      <c r="V670" s="19" t="s">
        <v>12135</v>
      </c>
      <c r="W670" s="19" t="s">
        <v>12138</v>
      </c>
      <c r="X670" s="19" t="s">
        <v>12139</v>
      </c>
      <c r="Y670" s="19" t="s">
        <v>12140</v>
      </c>
      <c r="Z670" s="27" t="s">
        <v>12141</v>
      </c>
    </row>
    <row r="671" spans="1:26" s="4" customFormat="1" ht="24" customHeight="1">
      <c r="A671" s="21">
        <v>1</v>
      </c>
      <c r="B671" s="22" t="s">
        <v>4352</v>
      </c>
      <c r="C671" s="22" t="s">
        <v>11067</v>
      </c>
      <c r="D671" s="22" t="s">
        <v>11068</v>
      </c>
      <c r="E671" s="22" t="s">
        <v>22</v>
      </c>
      <c r="F671" s="22" t="s">
        <v>23</v>
      </c>
      <c r="G671" s="22" t="s">
        <v>1727</v>
      </c>
      <c r="H671" s="21">
        <v>704043404</v>
      </c>
      <c r="I671" s="24" t="s">
        <v>4353</v>
      </c>
      <c r="J671" s="21" t="s">
        <v>12142</v>
      </c>
      <c r="K671" s="24" t="s">
        <v>4353</v>
      </c>
      <c r="L671" s="21">
        <v>3</v>
      </c>
      <c r="M671" s="22" t="s">
        <v>4356</v>
      </c>
      <c r="N671" s="24" t="s">
        <v>167</v>
      </c>
      <c r="O671" s="25">
        <v>39</v>
      </c>
      <c r="P671" s="25">
        <f>O671*0.75</f>
        <v>29.25</v>
      </c>
      <c r="Q671" s="21">
        <v>0</v>
      </c>
      <c r="R671" s="24"/>
      <c r="S671" s="21"/>
      <c r="T671" s="21"/>
      <c r="U671" s="21" t="s">
        <v>5172</v>
      </c>
      <c r="V671" s="21"/>
      <c r="W671" s="22" t="s">
        <v>1502</v>
      </c>
      <c r="X671" s="22" t="s">
        <v>3942</v>
      </c>
      <c r="Y671" s="21" t="s">
        <v>1502</v>
      </c>
      <c r="Z671" s="28" t="s">
        <v>12599</v>
      </c>
    </row>
    <row r="672" spans="1:26" s="4" customFormat="1" ht="24" customHeight="1">
      <c r="A672" s="21">
        <v>2</v>
      </c>
      <c r="B672" s="22" t="s">
        <v>11672</v>
      </c>
      <c r="C672" s="22" t="s">
        <v>11674</v>
      </c>
      <c r="D672" s="22" t="s">
        <v>11675</v>
      </c>
      <c r="E672" s="22" t="s">
        <v>22</v>
      </c>
      <c r="F672" s="22" t="s">
        <v>23</v>
      </c>
      <c r="G672" s="22" t="s">
        <v>1727</v>
      </c>
      <c r="H672" s="21"/>
      <c r="I672" s="24" t="s">
        <v>11673</v>
      </c>
      <c r="J672" s="21" t="s">
        <v>12142</v>
      </c>
      <c r="K672" s="24" t="s">
        <v>12616</v>
      </c>
      <c r="L672" s="21" t="s">
        <v>11678</v>
      </c>
      <c r="M672" s="22" t="s">
        <v>11677</v>
      </c>
      <c r="N672" s="24" t="s">
        <v>167</v>
      </c>
      <c r="O672" s="25"/>
      <c r="P672" s="25"/>
      <c r="Q672" s="21">
        <v>29</v>
      </c>
      <c r="R672" s="24"/>
      <c r="S672" s="21"/>
      <c r="T672" s="21"/>
      <c r="U672" s="21" t="s">
        <v>5172</v>
      </c>
      <c r="V672" s="21"/>
      <c r="W672" s="22" t="s">
        <v>1502</v>
      </c>
      <c r="X672" s="22" t="s">
        <v>1604</v>
      </c>
      <c r="Y672" s="21" t="s">
        <v>1502</v>
      </c>
      <c r="Z672" s="28" t="s">
        <v>12599</v>
      </c>
    </row>
    <row r="673" spans="1:26" s="4" customFormat="1" ht="24" customHeight="1">
      <c r="A673" s="21">
        <v>3</v>
      </c>
      <c r="B673" s="22" t="s">
        <v>5156</v>
      </c>
      <c r="C673" s="22" t="s">
        <v>5158</v>
      </c>
      <c r="D673" s="22" t="s">
        <v>5159</v>
      </c>
      <c r="E673" s="22" t="s">
        <v>22</v>
      </c>
      <c r="F673" s="22" t="s">
        <v>23</v>
      </c>
      <c r="G673" s="22" t="s">
        <v>1727</v>
      </c>
      <c r="H673" s="21">
        <v>704035254</v>
      </c>
      <c r="I673" s="24" t="s">
        <v>5157</v>
      </c>
      <c r="J673" s="21" t="s">
        <v>12142</v>
      </c>
      <c r="K673" s="24" t="s">
        <v>5157</v>
      </c>
      <c r="L673" s="21">
        <v>1</v>
      </c>
      <c r="M673" s="22" t="s">
        <v>5162</v>
      </c>
      <c r="N673" s="24" t="s">
        <v>167</v>
      </c>
      <c r="O673" s="25">
        <v>36.6</v>
      </c>
      <c r="P673" s="25">
        <f>O673*0.75</f>
        <v>27.450000000000003</v>
      </c>
      <c r="Q673" s="21">
        <v>29</v>
      </c>
      <c r="R673" s="24"/>
      <c r="S673" s="21"/>
      <c r="T673" s="21"/>
      <c r="U673" s="21" t="s">
        <v>5172</v>
      </c>
      <c r="V673" s="21"/>
      <c r="W673" s="22" t="s">
        <v>1502</v>
      </c>
      <c r="X673" s="22" t="s">
        <v>5160</v>
      </c>
      <c r="Y673" s="21" t="s">
        <v>1502</v>
      </c>
      <c r="Z673" s="28" t="s">
        <v>12599</v>
      </c>
    </row>
    <row r="674" spans="1:26" s="4" customFormat="1" ht="24" customHeight="1">
      <c r="A674" s="21">
        <v>4</v>
      </c>
      <c r="B674" s="22" t="s">
        <v>10845</v>
      </c>
      <c r="C674" s="22" t="s">
        <v>10847</v>
      </c>
      <c r="D674" s="22" t="s">
        <v>10848</v>
      </c>
      <c r="E674" s="22" t="s">
        <v>22</v>
      </c>
      <c r="F674" s="22" t="s">
        <v>23</v>
      </c>
      <c r="G674" s="22" t="s">
        <v>1727</v>
      </c>
      <c r="H674" s="21"/>
      <c r="I674" s="24" t="s">
        <v>10846</v>
      </c>
      <c r="J674" s="21" t="s">
        <v>12142</v>
      </c>
      <c r="K674" s="24" t="s">
        <v>10846</v>
      </c>
      <c r="L674" s="21">
        <v>3</v>
      </c>
      <c r="M674" s="22" t="s">
        <v>10849</v>
      </c>
      <c r="N674" s="24" t="s">
        <v>999</v>
      </c>
      <c r="O674" s="25"/>
      <c r="P674" s="25"/>
      <c r="Q674" s="21">
        <v>0</v>
      </c>
      <c r="R674" s="24"/>
      <c r="S674" s="21"/>
      <c r="T674" s="21"/>
      <c r="U674" s="21" t="s">
        <v>5172</v>
      </c>
      <c r="V674" s="21"/>
      <c r="W674" s="22" t="s">
        <v>1502</v>
      </c>
      <c r="X674" s="22" t="s">
        <v>4783</v>
      </c>
      <c r="Y674" s="21" t="s">
        <v>1502</v>
      </c>
      <c r="Z674" s="28" t="s">
        <v>12599</v>
      </c>
    </row>
    <row r="675" spans="1:26" s="4" customFormat="1" ht="24" customHeight="1">
      <c r="A675" s="21">
        <v>5</v>
      </c>
      <c r="B675" s="22" t="s">
        <v>931</v>
      </c>
      <c r="C675" s="22" t="s">
        <v>10876</v>
      </c>
      <c r="D675" s="22" t="s">
        <v>10877</v>
      </c>
      <c r="E675" s="22" t="s">
        <v>22</v>
      </c>
      <c r="F675" s="22" t="s">
        <v>23</v>
      </c>
      <c r="G675" s="22" t="s">
        <v>1727</v>
      </c>
      <c r="H675" s="21">
        <v>704049503</v>
      </c>
      <c r="I675" s="24" t="s">
        <v>932</v>
      </c>
      <c r="J675" s="21" t="s">
        <v>12142</v>
      </c>
      <c r="K675" s="24" t="s">
        <v>932</v>
      </c>
      <c r="L675" s="21" t="s">
        <v>22</v>
      </c>
      <c r="M675" s="22" t="s">
        <v>184</v>
      </c>
      <c r="N675" s="24" t="s">
        <v>167</v>
      </c>
      <c r="O675" s="25">
        <v>18</v>
      </c>
      <c r="P675" s="25">
        <f>O675</f>
        <v>18</v>
      </c>
      <c r="Q675" s="21">
        <v>0</v>
      </c>
      <c r="R675" s="24"/>
      <c r="S675" s="21"/>
      <c r="T675" s="21"/>
      <c r="U675" s="21" t="s">
        <v>5172</v>
      </c>
      <c r="V675" s="21"/>
      <c r="W675" s="22" t="s">
        <v>1502</v>
      </c>
      <c r="X675" s="22" t="s">
        <v>2142</v>
      </c>
      <c r="Y675" s="21" t="s">
        <v>179</v>
      </c>
      <c r="Z675" s="28" t="s">
        <v>12599</v>
      </c>
    </row>
    <row r="676" spans="1:26" s="4" customFormat="1" ht="24" customHeight="1">
      <c r="A676" s="21">
        <v>6</v>
      </c>
      <c r="B676" s="22" t="s">
        <v>9388</v>
      </c>
      <c r="C676" s="22" t="s">
        <v>9389</v>
      </c>
      <c r="D676" s="22" t="s">
        <v>9390</v>
      </c>
      <c r="E676" s="22" t="s">
        <v>22</v>
      </c>
      <c r="F676" s="22" t="s">
        <v>23</v>
      </c>
      <c r="G676" s="22" t="s">
        <v>1727</v>
      </c>
      <c r="H676" s="21"/>
      <c r="I676" s="24" t="s">
        <v>412</v>
      </c>
      <c r="J676" s="21" t="s">
        <v>12151</v>
      </c>
      <c r="K676" s="52" t="s">
        <v>12697</v>
      </c>
      <c r="L676" s="21" t="s">
        <v>32</v>
      </c>
      <c r="M676" s="53" t="s">
        <v>12618</v>
      </c>
      <c r="N676" s="24" t="s">
        <v>378</v>
      </c>
      <c r="O676" s="25"/>
      <c r="P676" s="25"/>
      <c r="Q676" s="21">
        <v>28</v>
      </c>
      <c r="R676" s="24"/>
      <c r="S676" s="21"/>
      <c r="T676" s="21"/>
      <c r="U676" s="21" t="s">
        <v>5172</v>
      </c>
      <c r="V676" s="21"/>
      <c r="W676" s="22" t="s">
        <v>1502</v>
      </c>
      <c r="X676" s="22" t="s">
        <v>90</v>
      </c>
      <c r="Y676" s="21" t="s">
        <v>64</v>
      </c>
      <c r="Z676" s="28" t="s">
        <v>12599</v>
      </c>
    </row>
    <row r="677" spans="1:26" s="4" customFormat="1" ht="24" customHeight="1">
      <c r="A677" s="21">
        <v>7</v>
      </c>
      <c r="B677" s="22" t="s">
        <v>9388</v>
      </c>
      <c r="C677" s="22" t="s">
        <v>9389</v>
      </c>
      <c r="D677" s="22" t="s">
        <v>9390</v>
      </c>
      <c r="E677" s="22" t="s">
        <v>22</v>
      </c>
      <c r="F677" s="22" t="s">
        <v>23</v>
      </c>
      <c r="G677" s="22" t="s">
        <v>1727</v>
      </c>
      <c r="H677" s="21"/>
      <c r="I677" s="24" t="s">
        <v>412</v>
      </c>
      <c r="J677" s="21" t="s">
        <v>12151</v>
      </c>
      <c r="K677" s="52" t="s">
        <v>12698</v>
      </c>
      <c r="L677" s="21" t="s">
        <v>32</v>
      </c>
      <c r="M677" s="53" t="s">
        <v>12618</v>
      </c>
      <c r="N677" s="24" t="s">
        <v>378</v>
      </c>
      <c r="O677" s="25"/>
      <c r="P677" s="25"/>
      <c r="Q677" s="21">
        <v>28</v>
      </c>
      <c r="R677" s="24"/>
      <c r="S677" s="21"/>
      <c r="T677" s="21"/>
      <c r="U677" s="21" t="s">
        <v>5172</v>
      </c>
      <c r="V677" s="21"/>
      <c r="W677" s="22" t="s">
        <v>1502</v>
      </c>
      <c r="X677" s="22" t="s">
        <v>90</v>
      </c>
      <c r="Y677" s="21" t="s">
        <v>64</v>
      </c>
      <c r="Z677" s="28" t="s">
        <v>12599</v>
      </c>
    </row>
    <row r="678" spans="1:26" ht="30" customHeight="1">
      <c r="A678" s="124" t="s">
        <v>12126</v>
      </c>
      <c r="B678" s="124"/>
      <c r="C678" s="124"/>
      <c r="D678" s="124"/>
      <c r="E678" s="124"/>
      <c r="F678" s="124"/>
      <c r="G678" s="124"/>
      <c r="H678" s="126"/>
      <c r="I678" s="124"/>
      <c r="J678" s="124"/>
      <c r="K678" s="124"/>
      <c r="L678" s="124"/>
      <c r="M678" s="124"/>
      <c r="N678" s="124"/>
      <c r="O678" s="127"/>
      <c r="P678" s="127"/>
      <c r="Q678" s="126"/>
      <c r="R678" s="124"/>
      <c r="S678" s="124"/>
      <c r="T678" s="26" t="str">
        <f>U680</f>
        <v>社会1702</v>
      </c>
    </row>
    <row r="679" spans="1:26" s="3" customFormat="1" ht="24" customHeight="1">
      <c r="A679" s="18" t="s">
        <v>12127</v>
      </c>
      <c r="B679" s="19" t="s">
        <v>1</v>
      </c>
      <c r="C679" s="19" t="s">
        <v>3</v>
      </c>
      <c r="D679" s="19" t="s">
        <v>4</v>
      </c>
      <c r="E679" s="19" t="s">
        <v>5</v>
      </c>
      <c r="F679" s="19" t="s">
        <v>6</v>
      </c>
      <c r="G679" s="19" t="s">
        <v>10</v>
      </c>
      <c r="H679" s="20" t="s">
        <v>12687</v>
      </c>
      <c r="I679" s="20" t="s">
        <v>12128</v>
      </c>
      <c r="J679" s="20" t="s">
        <v>12129</v>
      </c>
      <c r="K679" s="20" t="s">
        <v>12130</v>
      </c>
      <c r="L679" s="20" t="s">
        <v>12131</v>
      </c>
      <c r="M679" s="20" t="s">
        <v>12132</v>
      </c>
      <c r="N679" s="20" t="s">
        <v>12133</v>
      </c>
      <c r="O679" s="23" t="s">
        <v>12688</v>
      </c>
      <c r="P679" s="23">
        <v>0.75</v>
      </c>
      <c r="Q679" s="18" t="s">
        <v>12134</v>
      </c>
      <c r="R679" s="18" t="s">
        <v>12136</v>
      </c>
      <c r="S679" s="18" t="s">
        <v>12135</v>
      </c>
      <c r="T679" s="18" t="s">
        <v>12136</v>
      </c>
      <c r="U679" s="19" t="s">
        <v>12137</v>
      </c>
      <c r="V679" s="19" t="s">
        <v>12135</v>
      </c>
      <c r="W679" s="19" t="s">
        <v>12138</v>
      </c>
      <c r="X679" s="19" t="s">
        <v>12139</v>
      </c>
      <c r="Y679" s="19" t="s">
        <v>12140</v>
      </c>
      <c r="Z679" s="27" t="s">
        <v>12141</v>
      </c>
    </row>
    <row r="680" spans="1:26" s="4" customFormat="1" ht="24" customHeight="1">
      <c r="A680" s="21">
        <v>1</v>
      </c>
      <c r="B680" s="22" t="s">
        <v>4352</v>
      </c>
      <c r="C680" s="22" t="s">
        <v>11067</v>
      </c>
      <c r="D680" s="22" t="s">
        <v>11068</v>
      </c>
      <c r="E680" s="22" t="s">
        <v>22</v>
      </c>
      <c r="F680" s="22" t="s">
        <v>23</v>
      </c>
      <c r="G680" s="22" t="s">
        <v>1727</v>
      </c>
      <c r="H680" s="21">
        <v>704043404</v>
      </c>
      <c r="I680" s="24" t="s">
        <v>4353</v>
      </c>
      <c r="J680" s="21" t="s">
        <v>12142</v>
      </c>
      <c r="K680" s="24" t="s">
        <v>4353</v>
      </c>
      <c r="L680" s="21">
        <v>3</v>
      </c>
      <c r="M680" s="22" t="s">
        <v>4356</v>
      </c>
      <c r="N680" s="24" t="s">
        <v>167</v>
      </c>
      <c r="O680" s="25">
        <v>39</v>
      </c>
      <c r="P680" s="25">
        <f>O680*0.75</f>
        <v>29.25</v>
      </c>
      <c r="Q680" s="21">
        <v>23</v>
      </c>
      <c r="R680" s="24"/>
      <c r="S680" s="21"/>
      <c r="T680" s="21"/>
      <c r="U680" s="21" t="s">
        <v>5161</v>
      </c>
      <c r="V680" s="21"/>
      <c r="W680" s="22" t="s">
        <v>1502</v>
      </c>
      <c r="X680" s="22" t="s">
        <v>3942</v>
      </c>
      <c r="Y680" s="21" t="s">
        <v>1502</v>
      </c>
      <c r="Z680" s="28" t="s">
        <v>12599</v>
      </c>
    </row>
    <row r="681" spans="1:26" s="4" customFormat="1" ht="24" customHeight="1">
      <c r="A681" s="21">
        <v>2</v>
      </c>
      <c r="B681" s="22" t="s">
        <v>11672</v>
      </c>
      <c r="C681" s="22" t="s">
        <v>11674</v>
      </c>
      <c r="D681" s="22" t="s">
        <v>11675</v>
      </c>
      <c r="E681" s="22" t="s">
        <v>22</v>
      </c>
      <c r="F681" s="22" t="s">
        <v>23</v>
      </c>
      <c r="G681" s="22" t="s">
        <v>1727</v>
      </c>
      <c r="H681" s="21"/>
      <c r="I681" s="24" t="s">
        <v>11673</v>
      </c>
      <c r="J681" s="21" t="s">
        <v>12142</v>
      </c>
      <c r="K681" s="24" t="s">
        <v>12616</v>
      </c>
      <c r="L681" s="21" t="s">
        <v>11678</v>
      </c>
      <c r="M681" s="22" t="s">
        <v>11677</v>
      </c>
      <c r="N681" s="24" t="s">
        <v>167</v>
      </c>
      <c r="O681" s="25"/>
      <c r="P681" s="25"/>
      <c r="Q681" s="21">
        <v>23</v>
      </c>
      <c r="R681" s="24"/>
      <c r="S681" s="21"/>
      <c r="T681" s="21"/>
      <c r="U681" s="21" t="s">
        <v>5161</v>
      </c>
      <c r="V681" s="21"/>
      <c r="W681" s="22" t="s">
        <v>1502</v>
      </c>
      <c r="X681" s="22" t="s">
        <v>1604</v>
      </c>
      <c r="Y681" s="21" t="s">
        <v>1502</v>
      </c>
      <c r="Z681" s="28" t="s">
        <v>12599</v>
      </c>
    </row>
    <row r="682" spans="1:26" s="4" customFormat="1" ht="24" customHeight="1">
      <c r="A682" s="21">
        <v>3</v>
      </c>
      <c r="B682" s="22" t="s">
        <v>5156</v>
      </c>
      <c r="C682" s="22" t="s">
        <v>5158</v>
      </c>
      <c r="D682" s="22" t="s">
        <v>5159</v>
      </c>
      <c r="E682" s="22" t="s">
        <v>22</v>
      </c>
      <c r="F682" s="22" t="s">
        <v>23</v>
      </c>
      <c r="G682" s="22" t="s">
        <v>1727</v>
      </c>
      <c r="H682" s="21">
        <v>704035254</v>
      </c>
      <c r="I682" s="24" t="s">
        <v>5157</v>
      </c>
      <c r="J682" s="21" t="s">
        <v>12142</v>
      </c>
      <c r="K682" s="24" t="s">
        <v>5157</v>
      </c>
      <c r="L682" s="21">
        <v>1</v>
      </c>
      <c r="M682" s="22" t="s">
        <v>5162</v>
      </c>
      <c r="N682" s="24" t="s">
        <v>167</v>
      </c>
      <c r="O682" s="25">
        <v>36.6</v>
      </c>
      <c r="P682" s="25">
        <f>O682*0.75</f>
        <v>27.450000000000003</v>
      </c>
      <c r="Q682" s="21">
        <v>23</v>
      </c>
      <c r="R682" s="24"/>
      <c r="S682" s="21"/>
      <c r="T682" s="21"/>
      <c r="U682" s="21" t="s">
        <v>5161</v>
      </c>
      <c r="V682" s="21"/>
      <c r="W682" s="22" t="s">
        <v>1502</v>
      </c>
      <c r="X682" s="22" t="s">
        <v>5160</v>
      </c>
      <c r="Y682" s="21" t="s">
        <v>1502</v>
      </c>
      <c r="Z682" s="28" t="s">
        <v>12599</v>
      </c>
    </row>
    <row r="683" spans="1:26" s="4" customFormat="1" ht="24" customHeight="1">
      <c r="A683" s="21">
        <v>4</v>
      </c>
      <c r="B683" s="22" t="s">
        <v>10845</v>
      </c>
      <c r="C683" s="22" t="s">
        <v>10847</v>
      </c>
      <c r="D683" s="22" t="s">
        <v>10848</v>
      </c>
      <c r="E683" s="22" t="s">
        <v>22</v>
      </c>
      <c r="F683" s="22" t="s">
        <v>23</v>
      </c>
      <c r="G683" s="22" t="s">
        <v>1727</v>
      </c>
      <c r="H683" s="21"/>
      <c r="I683" s="24" t="s">
        <v>10846</v>
      </c>
      <c r="J683" s="21" t="s">
        <v>12142</v>
      </c>
      <c r="K683" s="24" t="s">
        <v>10846</v>
      </c>
      <c r="L683" s="21">
        <v>3</v>
      </c>
      <c r="M683" s="22" t="s">
        <v>10849</v>
      </c>
      <c r="N683" s="24" t="s">
        <v>999</v>
      </c>
      <c r="O683" s="25"/>
      <c r="P683" s="25"/>
      <c r="Q683" s="21">
        <v>23</v>
      </c>
      <c r="R683" s="24"/>
      <c r="S683" s="21"/>
      <c r="T683" s="21"/>
      <c r="U683" s="21" t="s">
        <v>5161</v>
      </c>
      <c r="V683" s="21"/>
      <c r="W683" s="22" t="s">
        <v>1502</v>
      </c>
      <c r="X683" s="22" t="s">
        <v>4783</v>
      </c>
      <c r="Y683" s="21" t="s">
        <v>1502</v>
      </c>
      <c r="Z683" s="28" t="s">
        <v>12599</v>
      </c>
    </row>
    <row r="684" spans="1:26" s="4" customFormat="1" ht="24" customHeight="1">
      <c r="A684" s="21">
        <v>5</v>
      </c>
      <c r="B684" s="22" t="s">
        <v>931</v>
      </c>
      <c r="C684" s="22" t="s">
        <v>10876</v>
      </c>
      <c r="D684" s="22" t="s">
        <v>10877</v>
      </c>
      <c r="E684" s="22" t="s">
        <v>22</v>
      </c>
      <c r="F684" s="22" t="s">
        <v>23</v>
      </c>
      <c r="G684" s="22" t="s">
        <v>1727</v>
      </c>
      <c r="H684" s="21">
        <v>704049503</v>
      </c>
      <c r="I684" s="24" t="s">
        <v>932</v>
      </c>
      <c r="J684" s="21" t="s">
        <v>12142</v>
      </c>
      <c r="K684" s="24" t="s">
        <v>932</v>
      </c>
      <c r="L684" s="21" t="s">
        <v>22</v>
      </c>
      <c r="M684" s="22" t="s">
        <v>184</v>
      </c>
      <c r="N684" s="24" t="s">
        <v>167</v>
      </c>
      <c r="O684" s="25">
        <v>18</v>
      </c>
      <c r="P684" s="25">
        <f>O684</f>
        <v>18</v>
      </c>
      <c r="Q684" s="21">
        <v>23</v>
      </c>
      <c r="R684" s="24"/>
      <c r="S684" s="21"/>
      <c r="T684" s="21"/>
      <c r="U684" s="21" t="s">
        <v>5161</v>
      </c>
      <c r="V684" s="21"/>
      <c r="W684" s="22" t="s">
        <v>1502</v>
      </c>
      <c r="X684" s="22" t="s">
        <v>2142</v>
      </c>
      <c r="Y684" s="21" t="s">
        <v>179</v>
      </c>
      <c r="Z684" s="28" t="s">
        <v>12599</v>
      </c>
    </row>
    <row r="685" spans="1:26" s="4" customFormat="1" ht="24" customHeight="1">
      <c r="A685" s="21">
        <v>6</v>
      </c>
      <c r="B685" s="22" t="s">
        <v>9388</v>
      </c>
      <c r="C685" s="22" t="s">
        <v>9389</v>
      </c>
      <c r="D685" s="22" t="s">
        <v>9390</v>
      </c>
      <c r="E685" s="22" t="s">
        <v>22</v>
      </c>
      <c r="F685" s="22" t="s">
        <v>23</v>
      </c>
      <c r="G685" s="22" t="s">
        <v>1727</v>
      </c>
      <c r="H685" s="21"/>
      <c r="I685" s="24" t="s">
        <v>412</v>
      </c>
      <c r="J685" s="21" t="s">
        <v>12151</v>
      </c>
      <c r="K685" s="52" t="s">
        <v>12697</v>
      </c>
      <c r="L685" s="21" t="s">
        <v>32</v>
      </c>
      <c r="M685" s="53" t="s">
        <v>12618</v>
      </c>
      <c r="N685" s="24" t="s">
        <v>378</v>
      </c>
      <c r="O685" s="25"/>
      <c r="P685" s="25"/>
      <c r="Q685" s="21">
        <v>23</v>
      </c>
      <c r="R685" s="24"/>
      <c r="S685" s="21"/>
      <c r="T685" s="21"/>
      <c r="U685" s="21" t="s">
        <v>5161</v>
      </c>
      <c r="V685" s="21"/>
      <c r="W685" s="22" t="s">
        <v>1502</v>
      </c>
      <c r="X685" s="22" t="s">
        <v>90</v>
      </c>
      <c r="Y685" s="21" t="s">
        <v>64</v>
      </c>
      <c r="Z685" s="28" t="s">
        <v>12599</v>
      </c>
    </row>
    <row r="686" spans="1:26" s="4" customFormat="1" ht="24" customHeight="1">
      <c r="A686" s="21">
        <v>7</v>
      </c>
      <c r="B686" s="22" t="s">
        <v>9388</v>
      </c>
      <c r="C686" s="22" t="s">
        <v>9389</v>
      </c>
      <c r="D686" s="22" t="s">
        <v>9390</v>
      </c>
      <c r="E686" s="22" t="s">
        <v>22</v>
      </c>
      <c r="F686" s="22" t="s">
        <v>23</v>
      </c>
      <c r="G686" s="22" t="s">
        <v>1727</v>
      </c>
      <c r="H686" s="21"/>
      <c r="I686" s="24" t="s">
        <v>412</v>
      </c>
      <c r="J686" s="21" t="s">
        <v>12151</v>
      </c>
      <c r="K686" s="52" t="s">
        <v>12698</v>
      </c>
      <c r="L686" s="21" t="s">
        <v>32</v>
      </c>
      <c r="M686" s="53" t="s">
        <v>12618</v>
      </c>
      <c r="N686" s="24" t="s">
        <v>378</v>
      </c>
      <c r="O686" s="25"/>
      <c r="P686" s="25"/>
      <c r="Q686" s="21">
        <v>23</v>
      </c>
      <c r="R686" s="24"/>
      <c r="S686" s="21"/>
      <c r="T686" s="21"/>
      <c r="U686" s="21" t="s">
        <v>5161</v>
      </c>
      <c r="V686" s="21"/>
      <c r="W686" s="22" t="s">
        <v>1502</v>
      </c>
      <c r="X686" s="22" t="s">
        <v>90</v>
      </c>
      <c r="Y686" s="21" t="s">
        <v>64</v>
      </c>
      <c r="Z686" s="28" t="s">
        <v>12599</v>
      </c>
    </row>
    <row r="687" spans="1:26" ht="30" customHeight="1">
      <c r="A687" s="124" t="s">
        <v>12126</v>
      </c>
      <c r="B687" s="124"/>
      <c r="C687" s="124"/>
      <c r="D687" s="124"/>
      <c r="E687" s="124"/>
      <c r="F687" s="124"/>
      <c r="G687" s="124"/>
      <c r="H687" s="126"/>
      <c r="I687" s="124"/>
      <c r="J687" s="124"/>
      <c r="K687" s="124"/>
      <c r="L687" s="124"/>
      <c r="M687" s="124"/>
      <c r="N687" s="124"/>
      <c r="O687" s="127"/>
      <c r="P687" s="127"/>
      <c r="Q687" s="126"/>
      <c r="R687" s="124"/>
      <c r="S687" s="124"/>
      <c r="T687" s="26" t="str">
        <f>U689</f>
        <v>电子(国)1701</v>
      </c>
    </row>
    <row r="688" spans="1:26" s="3" customFormat="1" ht="24" customHeight="1">
      <c r="A688" s="18" t="s">
        <v>12127</v>
      </c>
      <c r="B688" s="19" t="s">
        <v>1</v>
      </c>
      <c r="C688" s="19" t="s">
        <v>3</v>
      </c>
      <c r="D688" s="19" t="s">
        <v>4</v>
      </c>
      <c r="E688" s="19" t="s">
        <v>5</v>
      </c>
      <c r="F688" s="19" t="s">
        <v>6</v>
      </c>
      <c r="G688" s="19" t="s">
        <v>10</v>
      </c>
      <c r="H688" s="20" t="s">
        <v>12687</v>
      </c>
      <c r="I688" s="20" t="s">
        <v>12128</v>
      </c>
      <c r="J688" s="20" t="s">
        <v>12129</v>
      </c>
      <c r="K688" s="20" t="s">
        <v>12130</v>
      </c>
      <c r="L688" s="20" t="s">
        <v>12131</v>
      </c>
      <c r="M688" s="20" t="s">
        <v>12132</v>
      </c>
      <c r="N688" s="20" t="s">
        <v>12133</v>
      </c>
      <c r="O688" s="23" t="s">
        <v>12688</v>
      </c>
      <c r="P688" s="23">
        <v>0.75</v>
      </c>
      <c r="Q688" s="18" t="s">
        <v>12134</v>
      </c>
      <c r="R688" s="18" t="s">
        <v>12136</v>
      </c>
      <c r="S688" s="18" t="s">
        <v>12135</v>
      </c>
      <c r="T688" s="18" t="s">
        <v>12136</v>
      </c>
      <c r="U688" s="19" t="s">
        <v>12137</v>
      </c>
      <c r="V688" s="19" t="s">
        <v>12135</v>
      </c>
      <c r="W688" s="19" t="s">
        <v>12138</v>
      </c>
      <c r="X688" s="19" t="s">
        <v>12139</v>
      </c>
      <c r="Y688" s="19" t="s">
        <v>12140</v>
      </c>
      <c r="Z688" s="27" t="s">
        <v>12141</v>
      </c>
    </row>
    <row r="689" spans="1:26" s="4" customFormat="1" ht="24" customHeight="1">
      <c r="A689" s="21">
        <v>1</v>
      </c>
      <c r="B689" s="22" t="s">
        <v>6527</v>
      </c>
      <c r="C689" s="22" t="s">
        <v>6529</v>
      </c>
      <c r="D689" s="22" t="s">
        <v>6530</v>
      </c>
      <c r="E689" s="22" t="s">
        <v>22</v>
      </c>
      <c r="F689" s="22" t="s">
        <v>23</v>
      </c>
      <c r="G689" s="22" t="s">
        <v>1248</v>
      </c>
      <c r="H689" s="21"/>
      <c r="I689" s="24" t="s">
        <v>6528</v>
      </c>
      <c r="J689" s="21" t="s">
        <v>12142</v>
      </c>
      <c r="K689" s="24" t="s">
        <v>444</v>
      </c>
      <c r="L689" s="21">
        <v>1</v>
      </c>
      <c r="M689" s="22" t="s">
        <v>445</v>
      </c>
      <c r="N689" s="24" t="s">
        <v>443</v>
      </c>
      <c r="O689" s="25"/>
      <c r="P689" s="25"/>
      <c r="Q689" s="21">
        <v>39</v>
      </c>
      <c r="R689" s="24"/>
      <c r="S689" s="21"/>
      <c r="T689" s="21"/>
      <c r="U689" s="21" t="s">
        <v>2003</v>
      </c>
      <c r="V689" s="21"/>
      <c r="W689" s="22" t="s">
        <v>66</v>
      </c>
      <c r="X689" s="22" t="s">
        <v>6531</v>
      </c>
      <c r="Y689" s="21" t="s">
        <v>181</v>
      </c>
      <c r="Z689" s="28" t="s">
        <v>12599</v>
      </c>
    </row>
    <row r="690" spans="1:26" s="4" customFormat="1" ht="24" customHeight="1">
      <c r="A690" s="21">
        <v>2</v>
      </c>
      <c r="B690" s="22" t="s">
        <v>6527</v>
      </c>
      <c r="C690" s="22" t="s">
        <v>6529</v>
      </c>
      <c r="D690" s="22" t="s">
        <v>6530</v>
      </c>
      <c r="E690" s="22" t="s">
        <v>22</v>
      </c>
      <c r="F690" s="22" t="s">
        <v>23</v>
      </c>
      <c r="G690" s="22" t="s">
        <v>1248</v>
      </c>
      <c r="H690" s="21"/>
      <c r="I690" s="24" t="s">
        <v>6528</v>
      </c>
      <c r="J690" s="21" t="s">
        <v>12142</v>
      </c>
      <c r="K690" s="24" t="s">
        <v>441</v>
      </c>
      <c r="L690" s="21">
        <v>1</v>
      </c>
      <c r="M690" s="22" t="s">
        <v>442</v>
      </c>
      <c r="N690" s="24" t="s">
        <v>443</v>
      </c>
      <c r="O690" s="25"/>
      <c r="P690" s="25"/>
      <c r="Q690" s="21">
        <v>39</v>
      </c>
      <c r="R690" s="24"/>
      <c r="S690" s="21"/>
      <c r="T690" s="21"/>
      <c r="U690" s="21" t="s">
        <v>2003</v>
      </c>
      <c r="V690" s="21"/>
      <c r="W690" s="22" t="s">
        <v>66</v>
      </c>
      <c r="X690" s="22" t="s">
        <v>6531</v>
      </c>
      <c r="Y690" s="21" t="s">
        <v>181</v>
      </c>
      <c r="Z690" s="28" t="s">
        <v>12599</v>
      </c>
    </row>
    <row r="691" spans="1:26" s="4" customFormat="1" ht="24" customHeight="1">
      <c r="A691" s="21">
        <v>3</v>
      </c>
      <c r="B691" s="22" t="s">
        <v>4519</v>
      </c>
      <c r="C691" s="22" t="s">
        <v>4521</v>
      </c>
      <c r="D691" s="22" t="s">
        <v>4522</v>
      </c>
      <c r="E691" s="22" t="s">
        <v>22</v>
      </c>
      <c r="F691" s="22" t="s">
        <v>23</v>
      </c>
      <c r="G691" s="22" t="s">
        <v>1248</v>
      </c>
      <c r="H691" s="21">
        <v>704038480</v>
      </c>
      <c r="I691" s="24" t="s">
        <v>4520</v>
      </c>
      <c r="J691" s="21" t="s">
        <v>12142</v>
      </c>
      <c r="K691" s="24" t="s">
        <v>3972</v>
      </c>
      <c r="L691" s="21" t="s">
        <v>2070</v>
      </c>
      <c r="M691" s="22" t="s">
        <v>3973</v>
      </c>
      <c r="N691" s="24" t="s">
        <v>167</v>
      </c>
      <c r="O691" s="25">
        <v>64.3</v>
      </c>
      <c r="P691" s="25">
        <f>O691*0.75</f>
        <v>48.224999999999994</v>
      </c>
      <c r="Q691" s="21">
        <v>39</v>
      </c>
      <c r="R691" s="24"/>
      <c r="S691" s="21"/>
      <c r="T691" s="21"/>
      <c r="U691" s="21" t="s">
        <v>2003</v>
      </c>
      <c r="V691" s="21"/>
      <c r="W691" s="22" t="s">
        <v>66</v>
      </c>
      <c r="X691" s="22" t="s">
        <v>2036</v>
      </c>
      <c r="Y691" s="21" t="s">
        <v>181</v>
      </c>
      <c r="Z691" s="28" t="s">
        <v>12599</v>
      </c>
    </row>
    <row r="692" spans="1:26" s="4" customFormat="1" ht="24" customHeight="1">
      <c r="A692" s="21">
        <v>4</v>
      </c>
      <c r="B692" s="22" t="s">
        <v>4519</v>
      </c>
      <c r="C692" s="22" t="s">
        <v>4521</v>
      </c>
      <c r="D692" s="22" t="s">
        <v>4522</v>
      </c>
      <c r="E692" s="22" t="s">
        <v>22</v>
      </c>
      <c r="F692" s="22" t="s">
        <v>23</v>
      </c>
      <c r="G692" s="22" t="s">
        <v>1248</v>
      </c>
      <c r="H692" s="21"/>
      <c r="I692" s="24" t="s">
        <v>4520</v>
      </c>
      <c r="J692" s="21" t="s">
        <v>12142</v>
      </c>
      <c r="K692" s="24" t="s">
        <v>12689</v>
      </c>
      <c r="L692" s="21" t="s">
        <v>35</v>
      </c>
      <c r="M692" s="22" t="s">
        <v>35</v>
      </c>
      <c r="N692" s="24" t="s">
        <v>35</v>
      </c>
      <c r="O692" s="25"/>
      <c r="P692" s="25"/>
      <c r="Q692" s="21">
        <v>39</v>
      </c>
      <c r="R692" s="24"/>
      <c r="S692" s="21"/>
      <c r="T692" s="21"/>
      <c r="U692" s="21" t="s">
        <v>2003</v>
      </c>
      <c r="V692" s="21"/>
      <c r="W692" s="22" t="s">
        <v>66</v>
      </c>
      <c r="X692" s="22" t="s">
        <v>2036</v>
      </c>
      <c r="Y692" s="21" t="s">
        <v>181</v>
      </c>
      <c r="Z692" s="28" t="s">
        <v>12599</v>
      </c>
    </row>
    <row r="693" spans="1:26" s="4" customFormat="1" ht="24" customHeight="1">
      <c r="A693" s="21">
        <v>5</v>
      </c>
      <c r="B693" s="22" t="s">
        <v>11255</v>
      </c>
      <c r="C693" s="22" t="s">
        <v>11257</v>
      </c>
      <c r="D693" s="22" t="s">
        <v>11258</v>
      </c>
      <c r="E693" s="22" t="s">
        <v>22</v>
      </c>
      <c r="F693" s="22" t="s">
        <v>23</v>
      </c>
      <c r="G693" s="22" t="s">
        <v>1248</v>
      </c>
      <c r="H693" s="21">
        <v>712230401</v>
      </c>
      <c r="I693" s="24" t="s">
        <v>11256</v>
      </c>
      <c r="J693" s="21" t="s">
        <v>12142</v>
      </c>
      <c r="K693" s="24" t="s">
        <v>833</v>
      </c>
      <c r="L693" s="21">
        <v>1</v>
      </c>
      <c r="M693" s="22" t="s">
        <v>830</v>
      </c>
      <c r="N693" s="24" t="s">
        <v>378</v>
      </c>
      <c r="O693" s="25">
        <v>35</v>
      </c>
      <c r="P693" s="25">
        <f>O693*0.75</f>
        <v>26.25</v>
      </c>
      <c r="Q693" s="21">
        <v>39</v>
      </c>
      <c r="R693" s="24"/>
      <c r="S693" s="21"/>
      <c r="T693" s="21"/>
      <c r="U693" s="21" t="s">
        <v>2003</v>
      </c>
      <c r="V693" s="21"/>
      <c r="W693" s="22" t="s">
        <v>66</v>
      </c>
      <c r="X693" s="22" t="s">
        <v>10003</v>
      </c>
      <c r="Y693" s="21" t="s">
        <v>195</v>
      </c>
      <c r="Z693" s="28" t="s">
        <v>12599</v>
      </c>
    </row>
    <row r="694" spans="1:26" s="4" customFormat="1" ht="24" customHeight="1">
      <c r="A694" s="21">
        <v>6</v>
      </c>
      <c r="B694" s="22" t="s">
        <v>11255</v>
      </c>
      <c r="C694" s="22" t="s">
        <v>11257</v>
      </c>
      <c r="D694" s="22" t="s">
        <v>11258</v>
      </c>
      <c r="E694" s="22" t="s">
        <v>22</v>
      </c>
      <c r="F694" s="22" t="s">
        <v>23</v>
      </c>
      <c r="G694" s="22" t="s">
        <v>1248</v>
      </c>
      <c r="H694" s="21">
        <v>712227765</v>
      </c>
      <c r="I694" s="24" t="s">
        <v>11256</v>
      </c>
      <c r="J694" s="21" t="s">
        <v>12142</v>
      </c>
      <c r="K694" s="24" t="s">
        <v>831</v>
      </c>
      <c r="L694" s="21">
        <v>2</v>
      </c>
      <c r="M694" s="22" t="s">
        <v>832</v>
      </c>
      <c r="N694" s="24" t="s">
        <v>378</v>
      </c>
      <c r="O694" s="25">
        <v>16</v>
      </c>
      <c r="P694" s="25">
        <f>O694*0.75</f>
        <v>12</v>
      </c>
      <c r="Q694" s="21">
        <v>39</v>
      </c>
      <c r="R694" s="24"/>
      <c r="S694" s="21"/>
      <c r="T694" s="21"/>
      <c r="U694" s="21" t="s">
        <v>2003</v>
      </c>
      <c r="V694" s="21"/>
      <c r="W694" s="22" t="s">
        <v>66</v>
      </c>
      <c r="X694" s="22" t="s">
        <v>10003</v>
      </c>
      <c r="Y694" s="21" t="s">
        <v>195</v>
      </c>
      <c r="Z694" s="28" t="s">
        <v>12599</v>
      </c>
    </row>
    <row r="695" spans="1:26" s="4" customFormat="1" ht="24" customHeight="1">
      <c r="A695" s="21">
        <v>7</v>
      </c>
      <c r="B695" s="22" t="s">
        <v>11255</v>
      </c>
      <c r="C695" s="22" t="s">
        <v>11257</v>
      </c>
      <c r="D695" s="22" t="s">
        <v>11258</v>
      </c>
      <c r="E695" s="22" t="s">
        <v>22</v>
      </c>
      <c r="F695" s="22" t="s">
        <v>23</v>
      </c>
      <c r="G695" s="22" t="s">
        <v>1248</v>
      </c>
      <c r="H695" s="21">
        <v>712230417</v>
      </c>
      <c r="I695" s="24" t="s">
        <v>11256</v>
      </c>
      <c r="J695" s="21" t="s">
        <v>12142</v>
      </c>
      <c r="K695" s="24" t="s">
        <v>829</v>
      </c>
      <c r="L695" s="21">
        <v>1</v>
      </c>
      <c r="M695" s="22" t="s">
        <v>830</v>
      </c>
      <c r="N695" s="24" t="s">
        <v>378</v>
      </c>
      <c r="O695" s="25">
        <v>28</v>
      </c>
      <c r="P695" s="25">
        <f>O695*0.75</f>
        <v>21</v>
      </c>
      <c r="Q695" s="21">
        <v>39</v>
      </c>
      <c r="R695" s="24"/>
      <c r="S695" s="21"/>
      <c r="T695" s="21"/>
      <c r="U695" s="21" t="s">
        <v>2003</v>
      </c>
      <c r="V695" s="21"/>
      <c r="W695" s="22" t="s">
        <v>66</v>
      </c>
      <c r="X695" s="22" t="s">
        <v>10003</v>
      </c>
      <c r="Y695" s="21" t="s">
        <v>195</v>
      </c>
      <c r="Z695" s="28" t="s">
        <v>12599</v>
      </c>
    </row>
    <row r="696" spans="1:26" s="4" customFormat="1" ht="24" customHeight="1">
      <c r="A696" s="21">
        <v>8</v>
      </c>
      <c r="B696" s="22" t="s">
        <v>6339</v>
      </c>
      <c r="C696" s="22" t="s">
        <v>6340</v>
      </c>
      <c r="D696" s="22" t="s">
        <v>6341</v>
      </c>
      <c r="E696" s="22" t="s">
        <v>22</v>
      </c>
      <c r="F696" s="22" t="s">
        <v>23</v>
      </c>
      <c r="G696" s="22" t="s">
        <v>1248</v>
      </c>
      <c r="H696" s="21">
        <v>704017401</v>
      </c>
      <c r="I696" s="24" t="s">
        <v>1662</v>
      </c>
      <c r="J696" s="21" t="s">
        <v>12142</v>
      </c>
      <c r="K696" s="24" t="s">
        <v>6342</v>
      </c>
      <c r="L696" s="21" t="s">
        <v>2563</v>
      </c>
      <c r="M696" s="22" t="s">
        <v>6343</v>
      </c>
      <c r="N696" s="24" t="s">
        <v>167</v>
      </c>
      <c r="O696" s="25">
        <v>49.9</v>
      </c>
      <c r="P696" s="25">
        <f>O696*0.75</f>
        <v>37.424999999999997</v>
      </c>
      <c r="Q696" s="21">
        <v>39</v>
      </c>
      <c r="R696" s="24"/>
      <c r="S696" s="21"/>
      <c r="T696" s="21"/>
      <c r="U696" s="21" t="s">
        <v>2003</v>
      </c>
      <c r="V696" s="21"/>
      <c r="W696" s="22" t="s">
        <v>66</v>
      </c>
      <c r="X696" s="22" t="s">
        <v>1765</v>
      </c>
      <c r="Y696" s="21" t="s">
        <v>181</v>
      </c>
      <c r="Z696" s="28" t="s">
        <v>12599</v>
      </c>
    </row>
    <row r="697" spans="1:26" ht="30" customHeight="1">
      <c r="A697" s="124" t="s">
        <v>12126</v>
      </c>
      <c r="B697" s="124"/>
      <c r="C697" s="124"/>
      <c r="D697" s="124"/>
      <c r="E697" s="124"/>
      <c r="F697" s="124"/>
      <c r="G697" s="124"/>
      <c r="H697" s="126"/>
      <c r="I697" s="124"/>
      <c r="J697" s="124"/>
      <c r="K697" s="124"/>
      <c r="L697" s="124"/>
      <c r="M697" s="124"/>
      <c r="N697" s="124"/>
      <c r="O697" s="127"/>
      <c r="P697" s="127"/>
      <c r="Q697" s="126"/>
      <c r="R697" s="124"/>
      <c r="S697" s="124"/>
      <c r="T697" s="26" t="str">
        <f>U699</f>
        <v>电子(国)1702</v>
      </c>
    </row>
    <row r="698" spans="1:26" s="3" customFormat="1" ht="24" customHeight="1">
      <c r="A698" s="18" t="s">
        <v>12127</v>
      </c>
      <c r="B698" s="19" t="s">
        <v>1</v>
      </c>
      <c r="C698" s="19" t="s">
        <v>3</v>
      </c>
      <c r="D698" s="19" t="s">
        <v>4</v>
      </c>
      <c r="E698" s="19" t="s">
        <v>5</v>
      </c>
      <c r="F698" s="19" t="s">
        <v>6</v>
      </c>
      <c r="G698" s="19" t="s">
        <v>10</v>
      </c>
      <c r="H698" s="20" t="s">
        <v>12687</v>
      </c>
      <c r="I698" s="20" t="s">
        <v>12128</v>
      </c>
      <c r="J698" s="20" t="s">
        <v>12129</v>
      </c>
      <c r="K698" s="20" t="s">
        <v>12130</v>
      </c>
      <c r="L698" s="20" t="s">
        <v>12131</v>
      </c>
      <c r="M698" s="20" t="s">
        <v>12132</v>
      </c>
      <c r="N698" s="20" t="s">
        <v>12133</v>
      </c>
      <c r="O698" s="23" t="s">
        <v>12688</v>
      </c>
      <c r="P698" s="23">
        <v>0.75</v>
      </c>
      <c r="Q698" s="18" t="s">
        <v>12134</v>
      </c>
      <c r="R698" s="18" t="s">
        <v>12136</v>
      </c>
      <c r="S698" s="18" t="s">
        <v>12135</v>
      </c>
      <c r="T698" s="18" t="s">
        <v>12136</v>
      </c>
      <c r="U698" s="19" t="s">
        <v>12137</v>
      </c>
      <c r="V698" s="19" t="s">
        <v>12135</v>
      </c>
      <c r="W698" s="19" t="s">
        <v>12138</v>
      </c>
      <c r="X698" s="19" t="s">
        <v>12139</v>
      </c>
      <c r="Y698" s="19" t="s">
        <v>12140</v>
      </c>
      <c r="Z698" s="27" t="s">
        <v>12141</v>
      </c>
    </row>
    <row r="699" spans="1:26" s="4" customFormat="1" ht="24" customHeight="1">
      <c r="A699" s="21">
        <v>1</v>
      </c>
      <c r="B699" s="22" t="s">
        <v>6527</v>
      </c>
      <c r="C699" s="22" t="s">
        <v>6529</v>
      </c>
      <c r="D699" s="22" t="s">
        <v>6530</v>
      </c>
      <c r="E699" s="22" t="s">
        <v>22</v>
      </c>
      <c r="F699" s="22" t="s">
        <v>23</v>
      </c>
      <c r="G699" s="22" t="s">
        <v>1248</v>
      </c>
      <c r="H699" s="21"/>
      <c r="I699" s="24" t="s">
        <v>6528</v>
      </c>
      <c r="J699" s="21" t="s">
        <v>12142</v>
      </c>
      <c r="K699" s="24" t="s">
        <v>444</v>
      </c>
      <c r="L699" s="21">
        <v>1</v>
      </c>
      <c r="M699" s="22" t="s">
        <v>445</v>
      </c>
      <c r="N699" s="24" t="s">
        <v>443</v>
      </c>
      <c r="O699" s="25"/>
      <c r="P699" s="25"/>
      <c r="Q699" s="21">
        <v>39</v>
      </c>
      <c r="R699" s="24"/>
      <c r="S699" s="21"/>
      <c r="T699" s="21"/>
      <c r="U699" s="21" t="s">
        <v>2004</v>
      </c>
      <c r="V699" s="21"/>
      <c r="W699" s="22" t="s">
        <v>66</v>
      </c>
      <c r="X699" s="22" t="s">
        <v>6531</v>
      </c>
      <c r="Y699" s="21" t="s">
        <v>181</v>
      </c>
      <c r="Z699" s="28" t="s">
        <v>12599</v>
      </c>
    </row>
    <row r="700" spans="1:26" s="4" customFormat="1" ht="24" customHeight="1">
      <c r="A700" s="21">
        <v>2</v>
      </c>
      <c r="B700" s="22" t="s">
        <v>6527</v>
      </c>
      <c r="C700" s="22" t="s">
        <v>6529</v>
      </c>
      <c r="D700" s="22" t="s">
        <v>6530</v>
      </c>
      <c r="E700" s="22" t="s">
        <v>22</v>
      </c>
      <c r="F700" s="22" t="s">
        <v>23</v>
      </c>
      <c r="G700" s="22" t="s">
        <v>1248</v>
      </c>
      <c r="H700" s="21"/>
      <c r="I700" s="24" t="s">
        <v>6528</v>
      </c>
      <c r="J700" s="21" t="s">
        <v>12142</v>
      </c>
      <c r="K700" s="24" t="s">
        <v>441</v>
      </c>
      <c r="L700" s="21">
        <v>1</v>
      </c>
      <c r="M700" s="22" t="s">
        <v>442</v>
      </c>
      <c r="N700" s="24" t="s">
        <v>443</v>
      </c>
      <c r="O700" s="25"/>
      <c r="P700" s="25"/>
      <c r="Q700" s="21">
        <v>39</v>
      </c>
      <c r="R700" s="24"/>
      <c r="S700" s="21"/>
      <c r="T700" s="21"/>
      <c r="U700" s="21" t="s">
        <v>2004</v>
      </c>
      <c r="V700" s="21"/>
      <c r="W700" s="22" t="s">
        <v>66</v>
      </c>
      <c r="X700" s="22" t="s">
        <v>6531</v>
      </c>
      <c r="Y700" s="21" t="s">
        <v>181</v>
      </c>
      <c r="Z700" s="28" t="s">
        <v>12599</v>
      </c>
    </row>
    <row r="701" spans="1:26" s="4" customFormat="1" ht="24" customHeight="1">
      <c r="A701" s="21">
        <v>3</v>
      </c>
      <c r="B701" s="22" t="s">
        <v>4519</v>
      </c>
      <c r="C701" s="22" t="s">
        <v>4521</v>
      </c>
      <c r="D701" s="22" t="s">
        <v>4522</v>
      </c>
      <c r="E701" s="22" t="s">
        <v>22</v>
      </c>
      <c r="F701" s="22" t="s">
        <v>23</v>
      </c>
      <c r="G701" s="22" t="s">
        <v>1248</v>
      </c>
      <c r="H701" s="21">
        <v>704038480</v>
      </c>
      <c r="I701" s="24" t="s">
        <v>4520</v>
      </c>
      <c r="J701" s="21" t="s">
        <v>12142</v>
      </c>
      <c r="K701" s="24" t="s">
        <v>3972</v>
      </c>
      <c r="L701" s="21" t="s">
        <v>2070</v>
      </c>
      <c r="M701" s="22" t="s">
        <v>3973</v>
      </c>
      <c r="N701" s="24" t="s">
        <v>167</v>
      </c>
      <c r="O701" s="25">
        <v>64.3</v>
      </c>
      <c r="P701" s="25">
        <f>O701*0.75</f>
        <v>48.224999999999994</v>
      </c>
      <c r="Q701" s="21">
        <v>39</v>
      </c>
      <c r="R701" s="24"/>
      <c r="S701" s="21"/>
      <c r="T701" s="21"/>
      <c r="U701" s="21" t="s">
        <v>2004</v>
      </c>
      <c r="V701" s="21"/>
      <c r="W701" s="22" t="s">
        <v>66</v>
      </c>
      <c r="X701" s="22" t="s">
        <v>2036</v>
      </c>
      <c r="Y701" s="21" t="s">
        <v>181</v>
      </c>
      <c r="Z701" s="28" t="s">
        <v>12599</v>
      </c>
    </row>
    <row r="702" spans="1:26" s="4" customFormat="1" ht="24" customHeight="1">
      <c r="A702" s="21">
        <v>4</v>
      </c>
      <c r="B702" s="22" t="s">
        <v>4519</v>
      </c>
      <c r="C702" s="22" t="s">
        <v>4521</v>
      </c>
      <c r="D702" s="22" t="s">
        <v>4522</v>
      </c>
      <c r="E702" s="22" t="s">
        <v>22</v>
      </c>
      <c r="F702" s="22" t="s">
        <v>23</v>
      </c>
      <c r="G702" s="22" t="s">
        <v>1248</v>
      </c>
      <c r="H702" s="21"/>
      <c r="I702" s="24" t="s">
        <v>4520</v>
      </c>
      <c r="J702" s="21" t="s">
        <v>12142</v>
      </c>
      <c r="K702" s="24" t="s">
        <v>12689</v>
      </c>
      <c r="L702" s="21" t="s">
        <v>35</v>
      </c>
      <c r="M702" s="22" t="s">
        <v>35</v>
      </c>
      <c r="N702" s="24" t="s">
        <v>35</v>
      </c>
      <c r="O702" s="25"/>
      <c r="P702" s="25"/>
      <c r="Q702" s="21">
        <v>39</v>
      </c>
      <c r="R702" s="24"/>
      <c r="S702" s="21"/>
      <c r="T702" s="21"/>
      <c r="U702" s="21" t="s">
        <v>2004</v>
      </c>
      <c r="V702" s="21"/>
      <c r="W702" s="22" t="s">
        <v>66</v>
      </c>
      <c r="X702" s="22" t="s">
        <v>2036</v>
      </c>
      <c r="Y702" s="21" t="s">
        <v>181</v>
      </c>
      <c r="Z702" s="28" t="s">
        <v>12599</v>
      </c>
    </row>
    <row r="703" spans="1:26" s="4" customFormat="1" ht="24" customHeight="1">
      <c r="A703" s="21">
        <v>5</v>
      </c>
      <c r="B703" s="22" t="s">
        <v>11255</v>
      </c>
      <c r="C703" s="22" t="s">
        <v>11257</v>
      </c>
      <c r="D703" s="22" t="s">
        <v>11258</v>
      </c>
      <c r="E703" s="22" t="s">
        <v>22</v>
      </c>
      <c r="F703" s="22" t="s">
        <v>23</v>
      </c>
      <c r="G703" s="22" t="s">
        <v>1248</v>
      </c>
      <c r="H703" s="21">
        <v>712230401</v>
      </c>
      <c r="I703" s="24" t="s">
        <v>11256</v>
      </c>
      <c r="J703" s="21" t="s">
        <v>12142</v>
      </c>
      <c r="K703" s="24" t="s">
        <v>833</v>
      </c>
      <c r="L703" s="21">
        <v>1</v>
      </c>
      <c r="M703" s="22" t="s">
        <v>830</v>
      </c>
      <c r="N703" s="24" t="s">
        <v>378</v>
      </c>
      <c r="O703" s="25">
        <v>35</v>
      </c>
      <c r="P703" s="25">
        <f>O703*0.75</f>
        <v>26.25</v>
      </c>
      <c r="Q703" s="21">
        <v>39</v>
      </c>
      <c r="R703" s="24"/>
      <c r="S703" s="21"/>
      <c r="T703" s="21"/>
      <c r="U703" s="21" t="s">
        <v>2004</v>
      </c>
      <c r="V703" s="21"/>
      <c r="W703" s="22" t="s">
        <v>66</v>
      </c>
      <c r="X703" s="22" t="s">
        <v>10003</v>
      </c>
      <c r="Y703" s="21" t="s">
        <v>195</v>
      </c>
      <c r="Z703" s="28" t="s">
        <v>12599</v>
      </c>
    </row>
    <row r="704" spans="1:26" s="4" customFormat="1" ht="24" customHeight="1">
      <c r="A704" s="21">
        <v>6</v>
      </c>
      <c r="B704" s="22" t="s">
        <v>11255</v>
      </c>
      <c r="C704" s="22" t="s">
        <v>11257</v>
      </c>
      <c r="D704" s="22" t="s">
        <v>11258</v>
      </c>
      <c r="E704" s="22" t="s">
        <v>22</v>
      </c>
      <c r="F704" s="22" t="s">
        <v>23</v>
      </c>
      <c r="G704" s="22" t="s">
        <v>1248</v>
      </c>
      <c r="H704" s="21">
        <v>712227765</v>
      </c>
      <c r="I704" s="24" t="s">
        <v>11256</v>
      </c>
      <c r="J704" s="21" t="s">
        <v>12142</v>
      </c>
      <c r="K704" s="24" t="s">
        <v>831</v>
      </c>
      <c r="L704" s="21">
        <v>2</v>
      </c>
      <c r="M704" s="22" t="s">
        <v>832</v>
      </c>
      <c r="N704" s="24" t="s">
        <v>378</v>
      </c>
      <c r="O704" s="25">
        <v>16</v>
      </c>
      <c r="P704" s="25">
        <f>O704*0.75</f>
        <v>12</v>
      </c>
      <c r="Q704" s="21">
        <v>39</v>
      </c>
      <c r="R704" s="24"/>
      <c r="S704" s="21"/>
      <c r="T704" s="21"/>
      <c r="U704" s="21" t="s">
        <v>2004</v>
      </c>
      <c r="V704" s="21"/>
      <c r="W704" s="22" t="s">
        <v>66</v>
      </c>
      <c r="X704" s="22" t="s">
        <v>10003</v>
      </c>
      <c r="Y704" s="21" t="s">
        <v>195</v>
      </c>
      <c r="Z704" s="28" t="s">
        <v>12599</v>
      </c>
    </row>
    <row r="705" spans="1:26" s="4" customFormat="1" ht="24" customHeight="1">
      <c r="A705" s="21">
        <v>7</v>
      </c>
      <c r="B705" s="22" t="s">
        <v>11255</v>
      </c>
      <c r="C705" s="22" t="s">
        <v>11257</v>
      </c>
      <c r="D705" s="22" t="s">
        <v>11258</v>
      </c>
      <c r="E705" s="22" t="s">
        <v>22</v>
      </c>
      <c r="F705" s="22" t="s">
        <v>23</v>
      </c>
      <c r="G705" s="22" t="s">
        <v>1248</v>
      </c>
      <c r="H705" s="21">
        <v>712230417</v>
      </c>
      <c r="I705" s="24" t="s">
        <v>11256</v>
      </c>
      <c r="J705" s="21" t="s">
        <v>12142</v>
      </c>
      <c r="K705" s="24" t="s">
        <v>829</v>
      </c>
      <c r="L705" s="21">
        <v>1</v>
      </c>
      <c r="M705" s="22" t="s">
        <v>830</v>
      </c>
      <c r="N705" s="24" t="s">
        <v>378</v>
      </c>
      <c r="O705" s="25">
        <v>28</v>
      </c>
      <c r="P705" s="25">
        <f>O705*0.75</f>
        <v>21</v>
      </c>
      <c r="Q705" s="21">
        <v>39</v>
      </c>
      <c r="R705" s="24"/>
      <c r="S705" s="21"/>
      <c r="T705" s="21"/>
      <c r="U705" s="21" t="s">
        <v>2004</v>
      </c>
      <c r="V705" s="21"/>
      <c r="W705" s="22" t="s">
        <v>66</v>
      </c>
      <c r="X705" s="22" t="s">
        <v>10003</v>
      </c>
      <c r="Y705" s="21" t="s">
        <v>195</v>
      </c>
      <c r="Z705" s="28" t="s">
        <v>12599</v>
      </c>
    </row>
    <row r="706" spans="1:26" s="4" customFormat="1" ht="24" customHeight="1">
      <c r="A706" s="21">
        <v>8</v>
      </c>
      <c r="B706" s="22" t="s">
        <v>6339</v>
      </c>
      <c r="C706" s="22" t="s">
        <v>6340</v>
      </c>
      <c r="D706" s="22" t="s">
        <v>6341</v>
      </c>
      <c r="E706" s="22" t="s">
        <v>22</v>
      </c>
      <c r="F706" s="22" t="s">
        <v>23</v>
      </c>
      <c r="G706" s="22" t="s">
        <v>1248</v>
      </c>
      <c r="H706" s="21">
        <v>704017401</v>
      </c>
      <c r="I706" s="24" t="s">
        <v>1662</v>
      </c>
      <c r="J706" s="21" t="s">
        <v>12142</v>
      </c>
      <c r="K706" s="24" t="s">
        <v>6342</v>
      </c>
      <c r="L706" s="21" t="s">
        <v>2563</v>
      </c>
      <c r="M706" s="22" t="s">
        <v>6343</v>
      </c>
      <c r="N706" s="24" t="s">
        <v>167</v>
      </c>
      <c r="O706" s="25">
        <v>49.9</v>
      </c>
      <c r="P706" s="25">
        <f>O706*0.75</f>
        <v>37.424999999999997</v>
      </c>
      <c r="Q706" s="21">
        <v>39</v>
      </c>
      <c r="R706" s="24"/>
      <c r="S706" s="21"/>
      <c r="T706" s="21"/>
      <c r="U706" s="21" t="s">
        <v>2004</v>
      </c>
      <c r="V706" s="21"/>
      <c r="W706" s="22" t="s">
        <v>66</v>
      </c>
      <c r="X706" s="22" t="s">
        <v>1765</v>
      </c>
      <c r="Y706" s="21" t="s">
        <v>181</v>
      </c>
      <c r="Z706" s="28" t="s">
        <v>12599</v>
      </c>
    </row>
    <row r="707" spans="1:26" ht="30" customHeight="1">
      <c r="A707" s="124" t="s">
        <v>12126</v>
      </c>
      <c r="B707" s="124"/>
      <c r="C707" s="124"/>
      <c r="D707" s="124"/>
      <c r="E707" s="124"/>
      <c r="F707" s="124"/>
      <c r="G707" s="124"/>
      <c r="H707" s="126"/>
      <c r="I707" s="124"/>
      <c r="J707" s="124"/>
      <c r="K707" s="124"/>
      <c r="L707" s="124"/>
      <c r="M707" s="124"/>
      <c r="N707" s="124"/>
      <c r="O707" s="127"/>
      <c r="P707" s="127"/>
      <c r="Q707" s="126"/>
      <c r="R707" s="124"/>
      <c r="S707" s="124"/>
      <c r="T707" s="26" t="str">
        <f>U709</f>
        <v>国贸(留)1701</v>
      </c>
    </row>
    <row r="708" spans="1:26" s="3" customFormat="1" ht="24" customHeight="1">
      <c r="A708" s="18" t="s">
        <v>12127</v>
      </c>
      <c r="B708" s="19" t="s">
        <v>1</v>
      </c>
      <c r="C708" s="19" t="s">
        <v>3</v>
      </c>
      <c r="D708" s="19" t="s">
        <v>4</v>
      </c>
      <c r="E708" s="19" t="s">
        <v>5</v>
      </c>
      <c r="F708" s="19" t="s">
        <v>6</v>
      </c>
      <c r="G708" s="19" t="s">
        <v>10</v>
      </c>
      <c r="H708" s="20" t="s">
        <v>12687</v>
      </c>
      <c r="I708" s="20" t="s">
        <v>12128</v>
      </c>
      <c r="J708" s="20" t="s">
        <v>12129</v>
      </c>
      <c r="K708" s="20" t="s">
        <v>12130</v>
      </c>
      <c r="L708" s="20" t="s">
        <v>12131</v>
      </c>
      <c r="M708" s="20" t="s">
        <v>12132</v>
      </c>
      <c r="N708" s="20" t="s">
        <v>12133</v>
      </c>
      <c r="O708" s="23" t="s">
        <v>12688</v>
      </c>
      <c r="P708" s="23">
        <v>0.75</v>
      </c>
      <c r="Q708" s="18" t="s">
        <v>12134</v>
      </c>
      <c r="R708" s="18" t="s">
        <v>12136</v>
      </c>
      <c r="S708" s="18" t="s">
        <v>12135</v>
      </c>
      <c r="T708" s="18" t="s">
        <v>12136</v>
      </c>
      <c r="U708" s="19" t="s">
        <v>12137</v>
      </c>
      <c r="V708" s="19" t="s">
        <v>12135</v>
      </c>
      <c r="W708" s="19" t="s">
        <v>12138</v>
      </c>
      <c r="X708" s="19" t="s">
        <v>12139</v>
      </c>
      <c r="Y708" s="19" t="s">
        <v>12140</v>
      </c>
      <c r="Z708" s="27" t="s">
        <v>12141</v>
      </c>
    </row>
    <row r="709" spans="1:26" s="4" customFormat="1" ht="24" customHeight="1">
      <c r="A709" s="21">
        <v>1</v>
      </c>
      <c r="B709" s="39" t="s">
        <v>1811</v>
      </c>
      <c r="C709" s="39" t="s">
        <v>10934</v>
      </c>
      <c r="D709" s="39" t="s">
        <v>10935</v>
      </c>
      <c r="E709" s="39" t="s">
        <v>22</v>
      </c>
      <c r="F709" s="39" t="s">
        <v>23</v>
      </c>
      <c r="G709" s="39" t="s">
        <v>67</v>
      </c>
      <c r="H709" s="54"/>
      <c r="I709" s="24" t="s">
        <v>1812</v>
      </c>
      <c r="J709" s="21" t="s">
        <v>12142</v>
      </c>
      <c r="K709" s="52" t="s">
        <v>12619</v>
      </c>
      <c r="L709" s="21">
        <v>1</v>
      </c>
      <c r="M709" s="31" t="s">
        <v>12620</v>
      </c>
      <c r="N709" s="34" t="s">
        <v>167</v>
      </c>
      <c r="O709" s="35"/>
      <c r="P709" s="35"/>
      <c r="Q709" s="33"/>
      <c r="R709" s="34"/>
      <c r="S709" s="21"/>
      <c r="T709" s="21"/>
      <c r="U709" s="21" t="s">
        <v>91</v>
      </c>
      <c r="V709" s="21"/>
      <c r="W709" s="22" t="s">
        <v>66</v>
      </c>
      <c r="X709" s="22" t="s">
        <v>10936</v>
      </c>
      <c r="Y709" s="21" t="s">
        <v>64</v>
      </c>
      <c r="Z709" s="28" t="s">
        <v>12599</v>
      </c>
    </row>
    <row r="710" spans="1:26" s="4" customFormat="1" ht="24" customHeight="1">
      <c r="A710" s="21">
        <v>2</v>
      </c>
      <c r="B710" s="22" t="s">
        <v>86</v>
      </c>
      <c r="C710" s="22" t="s">
        <v>88</v>
      </c>
      <c r="D710" s="22" t="s">
        <v>89</v>
      </c>
      <c r="E710" s="22" t="s">
        <v>22</v>
      </c>
      <c r="F710" s="22" t="s">
        <v>23</v>
      </c>
      <c r="G710" s="22" t="s">
        <v>67</v>
      </c>
      <c r="H710" s="21"/>
      <c r="I710" s="24" t="s">
        <v>87</v>
      </c>
      <c r="J710" s="21" t="s">
        <v>12142</v>
      </c>
      <c r="K710" s="52" t="s">
        <v>12617</v>
      </c>
      <c r="L710" s="21" t="s">
        <v>32</v>
      </c>
      <c r="M710" s="53" t="s">
        <v>12618</v>
      </c>
      <c r="N710" s="24" t="s">
        <v>378</v>
      </c>
      <c r="O710" s="25"/>
      <c r="P710" s="25"/>
      <c r="Q710" s="21"/>
      <c r="R710" s="24"/>
      <c r="S710" s="21"/>
      <c r="T710" s="21"/>
      <c r="U710" s="21" t="s">
        <v>91</v>
      </c>
      <c r="V710" s="21"/>
      <c r="W710" s="22" t="s">
        <v>66</v>
      </c>
      <c r="X710" s="22" t="s">
        <v>90</v>
      </c>
      <c r="Y710" s="21" t="s">
        <v>64</v>
      </c>
      <c r="Z710" s="28" t="s">
        <v>12599</v>
      </c>
    </row>
    <row r="711" spans="1:26" ht="30" customHeight="1">
      <c r="A711" s="124" t="s">
        <v>12126</v>
      </c>
      <c r="B711" s="124"/>
      <c r="C711" s="124"/>
      <c r="D711" s="124"/>
      <c r="E711" s="124"/>
      <c r="F711" s="124"/>
      <c r="G711" s="124"/>
      <c r="H711" s="126"/>
      <c r="I711" s="124"/>
      <c r="J711" s="124"/>
      <c r="K711" s="124"/>
      <c r="L711" s="124"/>
      <c r="M711" s="124"/>
      <c r="N711" s="124"/>
      <c r="O711" s="127"/>
      <c r="P711" s="127"/>
      <c r="Q711" s="126"/>
      <c r="R711" s="124"/>
      <c r="S711" s="124"/>
      <c r="T711" s="26" t="str">
        <f>U713</f>
        <v>机械(国)1701</v>
      </c>
    </row>
    <row r="712" spans="1:26" s="3" customFormat="1" ht="24" customHeight="1">
      <c r="A712" s="18" t="s">
        <v>12127</v>
      </c>
      <c r="B712" s="19" t="s">
        <v>1</v>
      </c>
      <c r="C712" s="19" t="s">
        <v>3</v>
      </c>
      <c r="D712" s="19" t="s">
        <v>4</v>
      </c>
      <c r="E712" s="19" t="s">
        <v>5</v>
      </c>
      <c r="F712" s="19" t="s">
        <v>6</v>
      </c>
      <c r="G712" s="19" t="s">
        <v>10</v>
      </c>
      <c r="H712" s="20" t="s">
        <v>12687</v>
      </c>
      <c r="I712" s="20" t="s">
        <v>12128</v>
      </c>
      <c r="J712" s="20" t="s">
        <v>12129</v>
      </c>
      <c r="K712" s="20" t="s">
        <v>12130</v>
      </c>
      <c r="L712" s="20" t="s">
        <v>12131</v>
      </c>
      <c r="M712" s="20" t="s">
        <v>12132</v>
      </c>
      <c r="N712" s="20" t="s">
        <v>12133</v>
      </c>
      <c r="O712" s="23" t="s">
        <v>12688</v>
      </c>
      <c r="P712" s="23">
        <v>0.75</v>
      </c>
      <c r="Q712" s="18" t="s">
        <v>12134</v>
      </c>
      <c r="R712" s="18" t="s">
        <v>12136</v>
      </c>
      <c r="S712" s="18" t="s">
        <v>12135</v>
      </c>
      <c r="T712" s="18" t="s">
        <v>12136</v>
      </c>
      <c r="U712" s="19" t="s">
        <v>12137</v>
      </c>
      <c r="V712" s="19" t="s">
        <v>12135</v>
      </c>
      <c r="W712" s="19" t="s">
        <v>12138</v>
      </c>
      <c r="X712" s="19" t="s">
        <v>12139</v>
      </c>
      <c r="Y712" s="19" t="s">
        <v>12140</v>
      </c>
      <c r="Z712" s="27" t="s">
        <v>12141</v>
      </c>
    </row>
    <row r="713" spans="1:26" s="4" customFormat="1" ht="24" customHeight="1">
      <c r="A713" s="21">
        <v>1</v>
      </c>
      <c r="B713" s="22" t="s">
        <v>10487</v>
      </c>
      <c r="C713" s="22" t="s">
        <v>10489</v>
      </c>
      <c r="D713" s="22" t="s">
        <v>10490</v>
      </c>
      <c r="E713" s="22" t="s">
        <v>22</v>
      </c>
      <c r="F713" s="22" t="s">
        <v>23</v>
      </c>
      <c r="G713" s="22" t="s">
        <v>1245</v>
      </c>
      <c r="H713" s="21"/>
      <c r="I713" s="24" t="s">
        <v>10488</v>
      </c>
      <c r="J713" s="21" t="s">
        <v>12142</v>
      </c>
      <c r="K713" s="24" t="s">
        <v>4219</v>
      </c>
      <c r="L713" s="21">
        <v>1</v>
      </c>
      <c r="M713" s="22" t="s">
        <v>4220</v>
      </c>
      <c r="N713" s="24" t="s">
        <v>79</v>
      </c>
      <c r="O713" s="25"/>
      <c r="P713" s="25"/>
      <c r="Q713" s="21">
        <v>37</v>
      </c>
      <c r="R713" s="24"/>
      <c r="S713" s="21"/>
      <c r="T713" s="21"/>
      <c r="U713" s="21" t="s">
        <v>1572</v>
      </c>
      <c r="V713" s="21"/>
      <c r="W713" s="22" t="s">
        <v>66</v>
      </c>
      <c r="X713" s="22" t="s">
        <v>4217</v>
      </c>
      <c r="Y713" s="21" t="s">
        <v>541</v>
      </c>
      <c r="Z713" s="28" t="s">
        <v>12599</v>
      </c>
    </row>
    <row r="714" spans="1:26" s="4" customFormat="1" ht="24" customHeight="1">
      <c r="A714" s="21">
        <v>2</v>
      </c>
      <c r="B714" s="22" t="s">
        <v>1562</v>
      </c>
      <c r="C714" s="22" t="s">
        <v>1564</v>
      </c>
      <c r="D714" s="22" t="s">
        <v>1565</v>
      </c>
      <c r="E714" s="22" t="s">
        <v>22</v>
      </c>
      <c r="F714" s="22" t="s">
        <v>23</v>
      </c>
      <c r="G714" s="22" t="s">
        <v>1245</v>
      </c>
      <c r="H714" s="21"/>
      <c r="I714" s="24" t="s">
        <v>1563</v>
      </c>
      <c r="J714" s="21" t="s">
        <v>12142</v>
      </c>
      <c r="K714" s="24" t="s">
        <v>1568</v>
      </c>
      <c r="L714" s="21">
        <v>1</v>
      </c>
      <c r="M714" s="22" t="s">
        <v>35</v>
      </c>
      <c r="N714" s="24" t="s">
        <v>35</v>
      </c>
      <c r="O714" s="25"/>
      <c r="P714" s="25"/>
      <c r="Q714" s="21">
        <v>37</v>
      </c>
      <c r="R714" s="24"/>
      <c r="S714" s="21"/>
      <c r="T714" s="21"/>
      <c r="U714" s="21" t="s">
        <v>1572</v>
      </c>
      <c r="V714" s="21"/>
      <c r="W714" s="22" t="s">
        <v>66</v>
      </c>
      <c r="X714" s="22" t="s">
        <v>1566</v>
      </c>
      <c r="Y714" s="21" t="s">
        <v>195</v>
      </c>
      <c r="Z714" s="28" t="s">
        <v>12599</v>
      </c>
    </row>
    <row r="715" spans="1:26" s="4" customFormat="1" ht="24" customHeight="1">
      <c r="A715" s="21">
        <v>3</v>
      </c>
      <c r="B715" s="22" t="s">
        <v>1562</v>
      </c>
      <c r="C715" s="22" t="s">
        <v>1564</v>
      </c>
      <c r="D715" s="22" t="s">
        <v>1565</v>
      </c>
      <c r="E715" s="22" t="s">
        <v>22</v>
      </c>
      <c r="F715" s="22" t="s">
        <v>23</v>
      </c>
      <c r="G715" s="22" t="s">
        <v>1245</v>
      </c>
      <c r="H715" s="21">
        <v>704047959</v>
      </c>
      <c r="I715" s="24" t="s">
        <v>1563</v>
      </c>
      <c r="J715" s="21" t="s">
        <v>12142</v>
      </c>
      <c r="K715" s="24" t="s">
        <v>1569</v>
      </c>
      <c r="L715" s="21">
        <v>4</v>
      </c>
      <c r="M715" s="22" t="s">
        <v>1570</v>
      </c>
      <c r="N715" s="24" t="s">
        <v>167</v>
      </c>
      <c r="O715" s="25">
        <v>49.8</v>
      </c>
      <c r="P715" s="25">
        <f>O715*0.75</f>
        <v>37.349999999999994</v>
      </c>
      <c r="Q715" s="21">
        <v>37</v>
      </c>
      <c r="R715" s="24"/>
      <c r="S715" s="21"/>
      <c r="T715" s="21"/>
      <c r="U715" s="21" t="s">
        <v>1572</v>
      </c>
      <c r="V715" s="21"/>
      <c r="W715" s="22" t="s">
        <v>66</v>
      </c>
      <c r="X715" s="22" t="s">
        <v>1566</v>
      </c>
      <c r="Y715" s="21" t="s">
        <v>195</v>
      </c>
      <c r="Z715" s="28" t="s">
        <v>12599</v>
      </c>
    </row>
    <row r="716" spans="1:26" s="4" customFormat="1" ht="24" customHeight="1">
      <c r="A716" s="21">
        <v>4</v>
      </c>
      <c r="B716" s="22" t="s">
        <v>11255</v>
      </c>
      <c r="C716" s="22" t="s">
        <v>11257</v>
      </c>
      <c r="D716" s="22" t="s">
        <v>11258</v>
      </c>
      <c r="E716" s="22" t="s">
        <v>22</v>
      </c>
      <c r="F716" s="22" t="s">
        <v>23</v>
      </c>
      <c r="G716" s="22" t="s">
        <v>1245</v>
      </c>
      <c r="H716" s="21">
        <v>712230401</v>
      </c>
      <c r="I716" s="24" t="s">
        <v>11256</v>
      </c>
      <c r="J716" s="21" t="s">
        <v>12142</v>
      </c>
      <c r="K716" s="24" t="s">
        <v>833</v>
      </c>
      <c r="L716" s="21">
        <v>1</v>
      </c>
      <c r="M716" s="22" t="s">
        <v>830</v>
      </c>
      <c r="N716" s="24" t="s">
        <v>378</v>
      </c>
      <c r="O716" s="25">
        <v>35</v>
      </c>
      <c r="P716" s="25">
        <f>O716*0.75</f>
        <v>26.25</v>
      </c>
      <c r="Q716" s="21">
        <v>37</v>
      </c>
      <c r="R716" s="24"/>
      <c r="S716" s="21"/>
      <c r="T716" s="21"/>
      <c r="U716" s="21" t="s">
        <v>1572</v>
      </c>
      <c r="V716" s="21"/>
      <c r="W716" s="22" t="s">
        <v>66</v>
      </c>
      <c r="X716" s="22" t="s">
        <v>10003</v>
      </c>
      <c r="Y716" s="21" t="s">
        <v>195</v>
      </c>
      <c r="Z716" s="28" t="s">
        <v>12599</v>
      </c>
    </row>
    <row r="717" spans="1:26" s="4" customFormat="1" ht="24" customHeight="1">
      <c r="A717" s="21">
        <v>5</v>
      </c>
      <c r="B717" s="22" t="s">
        <v>11255</v>
      </c>
      <c r="C717" s="22" t="s">
        <v>11257</v>
      </c>
      <c r="D717" s="22" t="s">
        <v>11258</v>
      </c>
      <c r="E717" s="22" t="s">
        <v>22</v>
      </c>
      <c r="F717" s="22" t="s">
        <v>23</v>
      </c>
      <c r="G717" s="22" t="s">
        <v>1245</v>
      </c>
      <c r="H717" s="21">
        <v>712227765</v>
      </c>
      <c r="I717" s="24" t="s">
        <v>11256</v>
      </c>
      <c r="J717" s="21" t="s">
        <v>12142</v>
      </c>
      <c r="K717" s="24" t="s">
        <v>831</v>
      </c>
      <c r="L717" s="21">
        <v>2</v>
      </c>
      <c r="M717" s="22" t="s">
        <v>832</v>
      </c>
      <c r="N717" s="24" t="s">
        <v>378</v>
      </c>
      <c r="O717" s="25">
        <v>16</v>
      </c>
      <c r="P717" s="25">
        <f>O717*0.75</f>
        <v>12</v>
      </c>
      <c r="Q717" s="21">
        <v>37</v>
      </c>
      <c r="R717" s="24"/>
      <c r="S717" s="21"/>
      <c r="T717" s="21"/>
      <c r="U717" s="21" t="s">
        <v>1572</v>
      </c>
      <c r="V717" s="21"/>
      <c r="W717" s="22" t="s">
        <v>66</v>
      </c>
      <c r="X717" s="22" t="s">
        <v>10003</v>
      </c>
      <c r="Y717" s="21" t="s">
        <v>195</v>
      </c>
      <c r="Z717" s="28" t="s">
        <v>12599</v>
      </c>
    </row>
    <row r="718" spans="1:26" s="4" customFormat="1" ht="24" customHeight="1">
      <c r="A718" s="21">
        <v>6</v>
      </c>
      <c r="B718" s="22" t="s">
        <v>11255</v>
      </c>
      <c r="C718" s="22" t="s">
        <v>11257</v>
      </c>
      <c r="D718" s="22" t="s">
        <v>11258</v>
      </c>
      <c r="E718" s="22" t="s">
        <v>22</v>
      </c>
      <c r="F718" s="22" t="s">
        <v>23</v>
      </c>
      <c r="G718" s="22" t="s">
        <v>1245</v>
      </c>
      <c r="H718" s="21">
        <v>712230417</v>
      </c>
      <c r="I718" s="24" t="s">
        <v>11256</v>
      </c>
      <c r="J718" s="21" t="s">
        <v>12142</v>
      </c>
      <c r="K718" s="24" t="s">
        <v>829</v>
      </c>
      <c r="L718" s="21">
        <v>1</v>
      </c>
      <c r="M718" s="22" t="s">
        <v>830</v>
      </c>
      <c r="N718" s="24" t="s">
        <v>378</v>
      </c>
      <c r="O718" s="25">
        <v>28</v>
      </c>
      <c r="P718" s="25">
        <f>O718*0.75</f>
        <v>21</v>
      </c>
      <c r="Q718" s="21">
        <v>37</v>
      </c>
      <c r="R718" s="24"/>
      <c r="S718" s="21"/>
      <c r="T718" s="21"/>
      <c r="U718" s="21" t="s">
        <v>1572</v>
      </c>
      <c r="V718" s="21"/>
      <c r="W718" s="22" t="s">
        <v>66</v>
      </c>
      <c r="X718" s="22" t="s">
        <v>10003</v>
      </c>
      <c r="Y718" s="21" t="s">
        <v>195</v>
      </c>
      <c r="Z718" s="28" t="s">
        <v>12599</v>
      </c>
    </row>
    <row r="719" spans="1:26" ht="30" customHeight="1">
      <c r="A719" s="124" t="s">
        <v>12126</v>
      </c>
      <c r="B719" s="124"/>
      <c r="C719" s="124"/>
      <c r="D719" s="124"/>
      <c r="E719" s="124"/>
      <c r="F719" s="124"/>
      <c r="G719" s="124"/>
      <c r="H719" s="126"/>
      <c r="I719" s="124"/>
      <c r="J719" s="124"/>
      <c r="K719" s="124"/>
      <c r="L719" s="124"/>
      <c r="M719" s="124"/>
      <c r="N719" s="124"/>
      <c r="O719" s="127"/>
      <c r="P719" s="127"/>
      <c r="Q719" s="126"/>
      <c r="R719" s="124"/>
      <c r="S719" s="124"/>
      <c r="T719" s="26" t="str">
        <f>U721</f>
        <v>机械(国)1702</v>
      </c>
    </row>
    <row r="720" spans="1:26" s="3" customFormat="1" ht="24" customHeight="1">
      <c r="A720" s="18" t="s">
        <v>12127</v>
      </c>
      <c r="B720" s="19" t="s">
        <v>1</v>
      </c>
      <c r="C720" s="19" t="s">
        <v>3</v>
      </c>
      <c r="D720" s="19" t="s">
        <v>4</v>
      </c>
      <c r="E720" s="19" t="s">
        <v>5</v>
      </c>
      <c r="F720" s="19" t="s">
        <v>6</v>
      </c>
      <c r="G720" s="19" t="s">
        <v>10</v>
      </c>
      <c r="H720" s="20" t="s">
        <v>12687</v>
      </c>
      <c r="I720" s="20" t="s">
        <v>12128</v>
      </c>
      <c r="J720" s="20" t="s">
        <v>12129</v>
      </c>
      <c r="K720" s="20" t="s">
        <v>12130</v>
      </c>
      <c r="L720" s="20" t="s">
        <v>12131</v>
      </c>
      <c r="M720" s="20" t="s">
        <v>12132</v>
      </c>
      <c r="N720" s="20" t="s">
        <v>12133</v>
      </c>
      <c r="O720" s="23" t="s">
        <v>12688</v>
      </c>
      <c r="P720" s="23">
        <v>0.75</v>
      </c>
      <c r="Q720" s="18" t="s">
        <v>12134</v>
      </c>
      <c r="R720" s="18" t="s">
        <v>12136</v>
      </c>
      <c r="S720" s="18" t="s">
        <v>12135</v>
      </c>
      <c r="T720" s="18" t="s">
        <v>12136</v>
      </c>
      <c r="U720" s="19" t="s">
        <v>12137</v>
      </c>
      <c r="V720" s="19" t="s">
        <v>12135</v>
      </c>
      <c r="W720" s="19" t="s">
        <v>12138</v>
      </c>
      <c r="X720" s="19" t="s">
        <v>12139</v>
      </c>
      <c r="Y720" s="19" t="s">
        <v>12140</v>
      </c>
      <c r="Z720" s="27" t="s">
        <v>12141</v>
      </c>
    </row>
    <row r="721" spans="1:27" s="4" customFormat="1" ht="24" customHeight="1">
      <c r="A721" s="21">
        <v>1</v>
      </c>
      <c r="B721" s="22" t="s">
        <v>10487</v>
      </c>
      <c r="C721" s="22" t="s">
        <v>10489</v>
      </c>
      <c r="D721" s="22" t="s">
        <v>10490</v>
      </c>
      <c r="E721" s="22" t="s">
        <v>22</v>
      </c>
      <c r="F721" s="22" t="s">
        <v>23</v>
      </c>
      <c r="G721" s="22" t="s">
        <v>1245</v>
      </c>
      <c r="H721" s="21"/>
      <c r="I721" s="24" t="s">
        <v>10488</v>
      </c>
      <c r="J721" s="21" t="s">
        <v>12142</v>
      </c>
      <c r="K721" s="24" t="s">
        <v>4219</v>
      </c>
      <c r="L721" s="21">
        <v>1</v>
      </c>
      <c r="M721" s="22" t="s">
        <v>4220</v>
      </c>
      <c r="N721" s="24" t="s">
        <v>79</v>
      </c>
      <c r="O721" s="25"/>
      <c r="P721" s="25"/>
      <c r="Q721" s="21">
        <v>36</v>
      </c>
      <c r="R721" s="24"/>
      <c r="S721" s="21"/>
      <c r="T721" s="21"/>
      <c r="U721" s="21" t="s">
        <v>1573</v>
      </c>
      <c r="V721" s="21"/>
      <c r="W721" s="22" t="s">
        <v>66</v>
      </c>
      <c r="X721" s="22" t="s">
        <v>4217</v>
      </c>
      <c r="Y721" s="21" t="s">
        <v>541</v>
      </c>
      <c r="Z721" s="28" t="s">
        <v>12599</v>
      </c>
    </row>
    <row r="722" spans="1:27" s="4" customFormat="1" ht="24" customHeight="1">
      <c r="A722" s="21">
        <v>2</v>
      </c>
      <c r="B722" s="22" t="s">
        <v>1562</v>
      </c>
      <c r="C722" s="22" t="s">
        <v>1564</v>
      </c>
      <c r="D722" s="22" t="s">
        <v>1565</v>
      </c>
      <c r="E722" s="22" t="s">
        <v>22</v>
      </c>
      <c r="F722" s="22" t="s">
        <v>23</v>
      </c>
      <c r="G722" s="22" t="s">
        <v>1245</v>
      </c>
      <c r="H722" s="21"/>
      <c r="I722" s="24" t="s">
        <v>1563</v>
      </c>
      <c r="J722" s="21" t="s">
        <v>12142</v>
      </c>
      <c r="K722" s="24" t="s">
        <v>1568</v>
      </c>
      <c r="L722" s="21">
        <v>1</v>
      </c>
      <c r="M722" s="22" t="s">
        <v>35</v>
      </c>
      <c r="N722" s="24" t="s">
        <v>35</v>
      </c>
      <c r="O722" s="25"/>
      <c r="P722" s="25"/>
      <c r="Q722" s="21">
        <v>36</v>
      </c>
      <c r="R722" s="24"/>
      <c r="S722" s="21"/>
      <c r="T722" s="21"/>
      <c r="U722" s="21" t="s">
        <v>1573</v>
      </c>
      <c r="V722" s="21"/>
      <c r="W722" s="22" t="s">
        <v>66</v>
      </c>
      <c r="X722" s="22" t="s">
        <v>1566</v>
      </c>
      <c r="Y722" s="21" t="s">
        <v>195</v>
      </c>
      <c r="Z722" s="28" t="s">
        <v>12599</v>
      </c>
    </row>
    <row r="723" spans="1:27" s="4" customFormat="1" ht="24" customHeight="1">
      <c r="A723" s="21">
        <v>3</v>
      </c>
      <c r="B723" s="22" t="s">
        <v>1562</v>
      </c>
      <c r="C723" s="22" t="s">
        <v>1564</v>
      </c>
      <c r="D723" s="22" t="s">
        <v>1565</v>
      </c>
      <c r="E723" s="22" t="s">
        <v>22</v>
      </c>
      <c r="F723" s="22" t="s">
        <v>23</v>
      </c>
      <c r="G723" s="22" t="s">
        <v>1245</v>
      </c>
      <c r="H723" s="21">
        <v>704047959</v>
      </c>
      <c r="I723" s="24" t="s">
        <v>1563</v>
      </c>
      <c r="J723" s="21" t="s">
        <v>12142</v>
      </c>
      <c r="K723" s="24" t="s">
        <v>1569</v>
      </c>
      <c r="L723" s="21">
        <v>4</v>
      </c>
      <c r="M723" s="22" t="s">
        <v>1570</v>
      </c>
      <c r="N723" s="24" t="s">
        <v>167</v>
      </c>
      <c r="O723" s="25">
        <v>49.8</v>
      </c>
      <c r="P723" s="25">
        <f>O723*0.75</f>
        <v>37.349999999999994</v>
      </c>
      <c r="Q723" s="21">
        <v>36</v>
      </c>
      <c r="R723" s="24"/>
      <c r="S723" s="21"/>
      <c r="T723" s="21"/>
      <c r="U723" s="21" t="s">
        <v>1573</v>
      </c>
      <c r="V723" s="21"/>
      <c r="W723" s="22" t="s">
        <v>66</v>
      </c>
      <c r="X723" s="22" t="s">
        <v>1566</v>
      </c>
      <c r="Y723" s="21" t="s">
        <v>195</v>
      </c>
      <c r="Z723" s="28" t="s">
        <v>12599</v>
      </c>
    </row>
    <row r="724" spans="1:27" s="4" customFormat="1" ht="24" customHeight="1">
      <c r="A724" s="21">
        <v>4</v>
      </c>
      <c r="B724" s="22" t="s">
        <v>11255</v>
      </c>
      <c r="C724" s="22" t="s">
        <v>11257</v>
      </c>
      <c r="D724" s="22" t="s">
        <v>11258</v>
      </c>
      <c r="E724" s="22" t="s">
        <v>22</v>
      </c>
      <c r="F724" s="22" t="s">
        <v>23</v>
      </c>
      <c r="G724" s="22" t="s">
        <v>1245</v>
      </c>
      <c r="H724" s="21">
        <v>712230401</v>
      </c>
      <c r="I724" s="24" t="s">
        <v>11256</v>
      </c>
      <c r="J724" s="21" t="s">
        <v>12142</v>
      </c>
      <c r="K724" s="24" t="s">
        <v>833</v>
      </c>
      <c r="L724" s="21">
        <v>1</v>
      </c>
      <c r="M724" s="22" t="s">
        <v>830</v>
      </c>
      <c r="N724" s="24" t="s">
        <v>378</v>
      </c>
      <c r="O724" s="25">
        <v>35</v>
      </c>
      <c r="P724" s="25">
        <f>O724*0.75</f>
        <v>26.25</v>
      </c>
      <c r="Q724" s="21">
        <v>36</v>
      </c>
      <c r="R724" s="24"/>
      <c r="S724" s="21"/>
      <c r="T724" s="21"/>
      <c r="U724" s="21" t="s">
        <v>1573</v>
      </c>
      <c r="V724" s="21"/>
      <c r="W724" s="22" t="s">
        <v>66</v>
      </c>
      <c r="X724" s="22" t="s">
        <v>10003</v>
      </c>
      <c r="Y724" s="21" t="s">
        <v>195</v>
      </c>
      <c r="Z724" s="28" t="s">
        <v>12599</v>
      </c>
    </row>
    <row r="725" spans="1:27" s="4" customFormat="1" ht="24" customHeight="1">
      <c r="A725" s="21">
        <v>5</v>
      </c>
      <c r="B725" s="22" t="s">
        <v>11255</v>
      </c>
      <c r="C725" s="22" t="s">
        <v>11257</v>
      </c>
      <c r="D725" s="22" t="s">
        <v>11258</v>
      </c>
      <c r="E725" s="22" t="s">
        <v>22</v>
      </c>
      <c r="F725" s="22" t="s">
        <v>23</v>
      </c>
      <c r="G725" s="22" t="s">
        <v>1245</v>
      </c>
      <c r="H725" s="21">
        <v>712227765</v>
      </c>
      <c r="I725" s="24" t="s">
        <v>11256</v>
      </c>
      <c r="J725" s="21" t="s">
        <v>12142</v>
      </c>
      <c r="K725" s="24" t="s">
        <v>831</v>
      </c>
      <c r="L725" s="21">
        <v>2</v>
      </c>
      <c r="M725" s="22" t="s">
        <v>832</v>
      </c>
      <c r="N725" s="24" t="s">
        <v>378</v>
      </c>
      <c r="O725" s="25">
        <v>16</v>
      </c>
      <c r="P725" s="25">
        <f>O725*0.75</f>
        <v>12</v>
      </c>
      <c r="Q725" s="21">
        <v>36</v>
      </c>
      <c r="R725" s="24"/>
      <c r="S725" s="21"/>
      <c r="T725" s="21"/>
      <c r="U725" s="21" t="s">
        <v>1573</v>
      </c>
      <c r="V725" s="21"/>
      <c r="W725" s="22" t="s">
        <v>66</v>
      </c>
      <c r="X725" s="22" t="s">
        <v>10003</v>
      </c>
      <c r="Y725" s="21" t="s">
        <v>195</v>
      </c>
      <c r="Z725" s="28" t="s">
        <v>12599</v>
      </c>
    </row>
    <row r="726" spans="1:27" s="4" customFormat="1" ht="24" customHeight="1">
      <c r="A726" s="21">
        <v>6</v>
      </c>
      <c r="B726" s="22" t="s">
        <v>11255</v>
      </c>
      <c r="C726" s="22" t="s">
        <v>11257</v>
      </c>
      <c r="D726" s="22" t="s">
        <v>11258</v>
      </c>
      <c r="E726" s="22" t="s">
        <v>22</v>
      </c>
      <c r="F726" s="22" t="s">
        <v>23</v>
      </c>
      <c r="G726" s="22" t="s">
        <v>1245</v>
      </c>
      <c r="H726" s="21">
        <v>712230417</v>
      </c>
      <c r="I726" s="24" t="s">
        <v>11256</v>
      </c>
      <c r="J726" s="21" t="s">
        <v>12142</v>
      </c>
      <c r="K726" s="24" t="s">
        <v>829</v>
      </c>
      <c r="L726" s="21">
        <v>1</v>
      </c>
      <c r="M726" s="22" t="s">
        <v>830</v>
      </c>
      <c r="N726" s="24" t="s">
        <v>378</v>
      </c>
      <c r="O726" s="25">
        <v>28</v>
      </c>
      <c r="P726" s="25">
        <f>O726*0.75</f>
        <v>21</v>
      </c>
      <c r="Q726" s="21">
        <v>36</v>
      </c>
      <c r="R726" s="24"/>
      <c r="S726" s="21"/>
      <c r="T726" s="21"/>
      <c r="U726" s="21" t="s">
        <v>1573</v>
      </c>
      <c r="V726" s="21"/>
      <c r="W726" s="22" t="s">
        <v>66</v>
      </c>
      <c r="X726" s="22" t="s">
        <v>10003</v>
      </c>
      <c r="Y726" s="21" t="s">
        <v>195</v>
      </c>
      <c r="Z726" s="28" t="s">
        <v>12599</v>
      </c>
    </row>
    <row r="727" spans="1:27" ht="30" customHeight="1">
      <c r="A727" s="124" t="s">
        <v>12126</v>
      </c>
      <c r="B727" s="124"/>
      <c r="C727" s="124"/>
      <c r="D727" s="124"/>
      <c r="E727" s="124"/>
      <c r="F727" s="124"/>
      <c r="G727" s="124"/>
      <c r="H727" s="126"/>
      <c r="I727" s="124"/>
      <c r="J727" s="124"/>
      <c r="K727" s="124"/>
      <c r="L727" s="124"/>
      <c r="M727" s="124"/>
      <c r="N727" s="124"/>
      <c r="O727" s="127"/>
      <c r="P727" s="127"/>
      <c r="Q727" s="126"/>
      <c r="R727" s="124"/>
      <c r="S727" s="124"/>
      <c r="T727" s="26" t="str">
        <f>U729</f>
        <v>计(留)1701</v>
      </c>
    </row>
    <row r="728" spans="1:27" s="3" customFormat="1" ht="24" customHeight="1">
      <c r="A728" s="18" t="s">
        <v>12127</v>
      </c>
      <c r="B728" s="19" t="s">
        <v>1</v>
      </c>
      <c r="C728" s="19" t="s">
        <v>3</v>
      </c>
      <c r="D728" s="19" t="s">
        <v>4</v>
      </c>
      <c r="E728" s="19" t="s">
        <v>5</v>
      </c>
      <c r="F728" s="19" t="s">
        <v>6</v>
      </c>
      <c r="G728" s="19" t="s">
        <v>10</v>
      </c>
      <c r="H728" s="20" t="s">
        <v>12687</v>
      </c>
      <c r="I728" s="20" t="s">
        <v>12128</v>
      </c>
      <c r="J728" s="20" t="s">
        <v>12129</v>
      </c>
      <c r="K728" s="20" t="s">
        <v>12130</v>
      </c>
      <c r="L728" s="20" t="s">
        <v>12131</v>
      </c>
      <c r="M728" s="20" t="s">
        <v>12132</v>
      </c>
      <c r="N728" s="20" t="s">
        <v>12133</v>
      </c>
      <c r="O728" s="23" t="s">
        <v>12688</v>
      </c>
      <c r="P728" s="23">
        <v>0.75</v>
      </c>
      <c r="Q728" s="18" t="s">
        <v>12134</v>
      </c>
      <c r="R728" s="18" t="s">
        <v>12136</v>
      </c>
      <c r="S728" s="18" t="s">
        <v>12135</v>
      </c>
      <c r="T728" s="18" t="s">
        <v>12136</v>
      </c>
      <c r="U728" s="19" t="s">
        <v>12137</v>
      </c>
      <c r="V728" s="19" t="s">
        <v>12135</v>
      </c>
      <c r="W728" s="19" t="s">
        <v>12138</v>
      </c>
      <c r="X728" s="19" t="s">
        <v>12139</v>
      </c>
      <c r="Y728" s="19" t="s">
        <v>12140</v>
      </c>
      <c r="Z728" s="27" t="s">
        <v>12141</v>
      </c>
    </row>
    <row r="729" spans="1:27" s="4" customFormat="1" ht="24" customHeight="1">
      <c r="A729" s="21">
        <v>1</v>
      </c>
      <c r="B729" s="22" t="s">
        <v>207</v>
      </c>
      <c r="C729" s="22" t="s">
        <v>8029</v>
      </c>
      <c r="D729" s="22" t="s">
        <v>8030</v>
      </c>
      <c r="E729" s="22" t="s">
        <v>22</v>
      </c>
      <c r="F729" s="22" t="s">
        <v>23</v>
      </c>
      <c r="G729" s="22" t="s">
        <v>459</v>
      </c>
      <c r="H729" s="21"/>
      <c r="I729" s="24" t="s">
        <v>208</v>
      </c>
      <c r="J729" s="21" t="s">
        <v>12142</v>
      </c>
      <c r="K729" s="24" t="s">
        <v>203</v>
      </c>
      <c r="L729" s="21">
        <v>1</v>
      </c>
      <c r="M729" s="22" t="s">
        <v>204</v>
      </c>
      <c r="N729" s="24" t="s">
        <v>206</v>
      </c>
      <c r="O729" s="25"/>
      <c r="P729" s="25"/>
      <c r="Q729" s="21"/>
      <c r="R729" s="24"/>
      <c r="S729" s="21"/>
      <c r="T729" s="21"/>
      <c r="U729" s="21" t="s">
        <v>460</v>
      </c>
      <c r="V729" s="21"/>
      <c r="W729" s="22" t="s">
        <v>66</v>
      </c>
      <c r="X729" s="22" t="s">
        <v>196</v>
      </c>
      <c r="Y729" s="21" t="s">
        <v>195</v>
      </c>
      <c r="Z729" s="28" t="s">
        <v>12599</v>
      </c>
    </row>
    <row r="730" spans="1:27" s="4" customFormat="1" ht="24" customHeight="1">
      <c r="A730" s="21">
        <v>2</v>
      </c>
      <c r="B730" s="22" t="s">
        <v>207</v>
      </c>
      <c r="C730" s="22" t="s">
        <v>8029</v>
      </c>
      <c r="D730" s="22" t="s">
        <v>8030</v>
      </c>
      <c r="E730" s="22" t="s">
        <v>22</v>
      </c>
      <c r="F730" s="22" t="s">
        <v>23</v>
      </c>
      <c r="G730" s="22" t="s">
        <v>459</v>
      </c>
      <c r="H730" s="21"/>
      <c r="I730" s="24" t="s">
        <v>208</v>
      </c>
      <c r="J730" s="21" t="s">
        <v>12142</v>
      </c>
      <c r="K730" s="24" t="s">
        <v>200</v>
      </c>
      <c r="L730" s="21">
        <v>3</v>
      </c>
      <c r="M730" s="22" t="s">
        <v>201</v>
      </c>
      <c r="N730" s="24" t="s">
        <v>142</v>
      </c>
      <c r="O730" s="25"/>
      <c r="P730" s="25"/>
      <c r="Q730" s="21"/>
      <c r="R730" s="24"/>
      <c r="S730" s="21"/>
      <c r="T730" s="21"/>
      <c r="U730" s="21" t="s">
        <v>460</v>
      </c>
      <c r="V730" s="21"/>
      <c r="W730" s="22" t="s">
        <v>66</v>
      </c>
      <c r="X730" s="22" t="s">
        <v>196</v>
      </c>
      <c r="Y730" s="21" t="s">
        <v>195</v>
      </c>
      <c r="Z730" s="28" t="s">
        <v>12599</v>
      </c>
    </row>
    <row r="731" spans="1:27" s="4" customFormat="1" ht="24" customHeight="1">
      <c r="A731" s="21">
        <v>3</v>
      </c>
      <c r="B731" s="22" t="s">
        <v>2040</v>
      </c>
      <c r="C731" s="22" t="s">
        <v>11796</v>
      </c>
      <c r="D731" s="22" t="s">
        <v>11797</v>
      </c>
      <c r="E731" s="22" t="s">
        <v>22</v>
      </c>
      <c r="F731" s="22" t="s">
        <v>23</v>
      </c>
      <c r="G731" s="22" t="s">
        <v>459</v>
      </c>
      <c r="H731" s="21"/>
      <c r="I731" s="29" t="s">
        <v>2041</v>
      </c>
      <c r="J731" s="30" t="s">
        <v>12142</v>
      </c>
      <c r="K731" s="29" t="s">
        <v>11799</v>
      </c>
      <c r="L731" s="30" t="s">
        <v>53</v>
      </c>
      <c r="M731" s="31" t="s">
        <v>11800</v>
      </c>
      <c r="N731" s="29" t="s">
        <v>1926</v>
      </c>
      <c r="O731" s="32"/>
      <c r="P731" s="32"/>
      <c r="Q731" s="33"/>
      <c r="R731" s="34"/>
      <c r="S731" s="33"/>
      <c r="T731" s="33"/>
      <c r="U731" s="33" t="s">
        <v>460</v>
      </c>
      <c r="V731" s="33"/>
      <c r="W731" s="36" t="s">
        <v>66</v>
      </c>
      <c r="X731" s="36" t="s">
        <v>11798</v>
      </c>
      <c r="Y731" s="33" t="s">
        <v>181</v>
      </c>
      <c r="Z731" s="37" t="s">
        <v>12599</v>
      </c>
      <c r="AA731" s="5"/>
    </row>
    <row r="732" spans="1:27" s="4" customFormat="1" ht="24" customHeight="1">
      <c r="A732" s="21">
        <v>4</v>
      </c>
      <c r="B732" s="22" t="s">
        <v>2040</v>
      </c>
      <c r="C732" s="22" t="s">
        <v>11796</v>
      </c>
      <c r="D732" s="22" t="s">
        <v>11797</v>
      </c>
      <c r="E732" s="22" t="s">
        <v>22</v>
      </c>
      <c r="F732" s="22" t="s">
        <v>23</v>
      </c>
      <c r="G732" s="22" t="s">
        <v>459</v>
      </c>
      <c r="H732" s="21"/>
      <c r="I732" s="24" t="s">
        <v>2041</v>
      </c>
      <c r="J732" s="21" t="s">
        <v>12142</v>
      </c>
      <c r="K732" s="24" t="s">
        <v>12689</v>
      </c>
      <c r="L732" s="21" t="s">
        <v>35</v>
      </c>
      <c r="M732" s="22" t="s">
        <v>35</v>
      </c>
      <c r="N732" s="24" t="s">
        <v>35</v>
      </c>
      <c r="O732" s="25"/>
      <c r="P732" s="25"/>
      <c r="Q732" s="21"/>
      <c r="R732" s="24"/>
      <c r="S732" s="21"/>
      <c r="T732" s="21"/>
      <c r="U732" s="21" t="s">
        <v>460</v>
      </c>
      <c r="V732" s="21"/>
      <c r="W732" s="22" t="s">
        <v>66</v>
      </c>
      <c r="X732" s="22" t="s">
        <v>11798</v>
      </c>
      <c r="Y732" s="21" t="s">
        <v>181</v>
      </c>
      <c r="Z732" s="28" t="s">
        <v>12599</v>
      </c>
    </row>
    <row r="733" spans="1:27" s="4" customFormat="1" ht="24" customHeight="1">
      <c r="A733" s="21">
        <v>5</v>
      </c>
      <c r="B733" s="22" t="s">
        <v>5494</v>
      </c>
      <c r="C733" s="22" t="s">
        <v>8557</v>
      </c>
      <c r="D733" s="22" t="s">
        <v>8558</v>
      </c>
      <c r="E733" s="22" t="s">
        <v>22</v>
      </c>
      <c r="F733" s="22" t="s">
        <v>23</v>
      </c>
      <c r="G733" s="22" t="s">
        <v>459</v>
      </c>
      <c r="H733" s="21"/>
      <c r="I733" s="29" t="s">
        <v>5495</v>
      </c>
      <c r="J733" s="30" t="s">
        <v>12142</v>
      </c>
      <c r="K733" s="55" t="s">
        <v>12621</v>
      </c>
      <c r="L733" s="56">
        <v>7</v>
      </c>
      <c r="M733" s="57" t="s">
        <v>8561</v>
      </c>
      <c r="N733" s="55" t="s">
        <v>310</v>
      </c>
      <c r="O733" s="58"/>
      <c r="P733" s="58"/>
      <c r="Q733" s="64"/>
      <c r="R733" s="65"/>
      <c r="S733" s="33"/>
      <c r="T733" s="33"/>
      <c r="U733" s="33" t="s">
        <v>460</v>
      </c>
      <c r="V733" s="33"/>
      <c r="W733" s="36" t="s">
        <v>66</v>
      </c>
      <c r="X733" s="36" t="s">
        <v>8559</v>
      </c>
      <c r="Y733" s="33" t="s">
        <v>181</v>
      </c>
      <c r="Z733" s="37" t="s">
        <v>12599</v>
      </c>
      <c r="AA733" s="5"/>
    </row>
    <row r="734" spans="1:27" ht="30" customHeight="1">
      <c r="A734" s="124" t="s">
        <v>12126</v>
      </c>
      <c r="B734" s="124"/>
      <c r="C734" s="124"/>
      <c r="D734" s="124"/>
      <c r="E734" s="124"/>
      <c r="F734" s="124"/>
      <c r="G734" s="124"/>
      <c r="H734" s="126"/>
      <c r="I734" s="124"/>
      <c r="J734" s="124"/>
      <c r="K734" s="124"/>
      <c r="L734" s="124"/>
      <c r="M734" s="124"/>
      <c r="N734" s="124"/>
      <c r="O734" s="127"/>
      <c r="P734" s="127"/>
      <c r="Q734" s="126"/>
      <c r="R734" s="124"/>
      <c r="S734" s="124"/>
      <c r="T734" s="26" t="str">
        <f>U736</f>
        <v>土木(留)1701</v>
      </c>
    </row>
    <row r="735" spans="1:27" s="3" customFormat="1" ht="24" customHeight="1">
      <c r="A735" s="18" t="s">
        <v>12127</v>
      </c>
      <c r="B735" s="19" t="s">
        <v>1</v>
      </c>
      <c r="C735" s="19" t="s">
        <v>3</v>
      </c>
      <c r="D735" s="19" t="s">
        <v>4</v>
      </c>
      <c r="E735" s="19" t="s">
        <v>5</v>
      </c>
      <c r="F735" s="19" t="s">
        <v>6</v>
      </c>
      <c r="G735" s="19" t="s">
        <v>10</v>
      </c>
      <c r="H735" s="20" t="s">
        <v>12687</v>
      </c>
      <c r="I735" s="20" t="s">
        <v>12128</v>
      </c>
      <c r="J735" s="20" t="s">
        <v>12129</v>
      </c>
      <c r="K735" s="20" t="s">
        <v>12130</v>
      </c>
      <c r="L735" s="20" t="s">
        <v>12131</v>
      </c>
      <c r="M735" s="20" t="s">
        <v>12132</v>
      </c>
      <c r="N735" s="20" t="s">
        <v>12133</v>
      </c>
      <c r="O735" s="23" t="s">
        <v>12688</v>
      </c>
      <c r="P735" s="23">
        <v>0.75</v>
      </c>
      <c r="Q735" s="18" t="s">
        <v>12134</v>
      </c>
      <c r="R735" s="18" t="s">
        <v>12136</v>
      </c>
      <c r="S735" s="18" t="s">
        <v>12135</v>
      </c>
      <c r="T735" s="18" t="s">
        <v>12136</v>
      </c>
      <c r="U735" s="19" t="s">
        <v>12137</v>
      </c>
      <c r="V735" s="19" t="s">
        <v>12135</v>
      </c>
      <c r="W735" s="19" t="s">
        <v>12138</v>
      </c>
      <c r="X735" s="19" t="s">
        <v>12139</v>
      </c>
      <c r="Y735" s="19" t="s">
        <v>12140</v>
      </c>
      <c r="Z735" s="27" t="s">
        <v>12141</v>
      </c>
    </row>
    <row r="736" spans="1:27" s="4" customFormat="1" ht="24" customHeight="1">
      <c r="A736" s="21">
        <v>1</v>
      </c>
      <c r="B736" s="22" t="s">
        <v>207</v>
      </c>
      <c r="C736" s="22" t="s">
        <v>11691</v>
      </c>
      <c r="D736" s="22" t="s">
        <v>11692</v>
      </c>
      <c r="E736" s="22" t="s">
        <v>22</v>
      </c>
      <c r="F736" s="22" t="s">
        <v>23</v>
      </c>
      <c r="G736" s="22" t="s">
        <v>1776</v>
      </c>
      <c r="H736" s="21"/>
      <c r="I736" s="24" t="s">
        <v>208</v>
      </c>
      <c r="J736" s="21" t="s">
        <v>12142</v>
      </c>
      <c r="K736" s="24" t="s">
        <v>203</v>
      </c>
      <c r="L736" s="21">
        <v>1</v>
      </c>
      <c r="M736" s="22" t="s">
        <v>204</v>
      </c>
      <c r="N736" s="24" t="s">
        <v>206</v>
      </c>
      <c r="O736" s="25"/>
      <c r="P736" s="25"/>
      <c r="Q736" s="21"/>
      <c r="R736" s="24"/>
      <c r="S736" s="21"/>
      <c r="T736" s="21"/>
      <c r="U736" s="21" t="s">
        <v>1777</v>
      </c>
      <c r="V736" s="21"/>
      <c r="W736" s="22" t="s">
        <v>66</v>
      </c>
      <c r="X736" s="22" t="s">
        <v>196</v>
      </c>
      <c r="Y736" s="21" t="s">
        <v>195</v>
      </c>
      <c r="Z736" s="28" t="s">
        <v>12599</v>
      </c>
    </row>
    <row r="737" spans="1:26" s="4" customFormat="1" ht="24" customHeight="1">
      <c r="A737" s="21">
        <v>2</v>
      </c>
      <c r="B737" s="22" t="s">
        <v>207</v>
      </c>
      <c r="C737" s="22" t="s">
        <v>11691</v>
      </c>
      <c r="D737" s="22" t="s">
        <v>11692</v>
      </c>
      <c r="E737" s="22" t="s">
        <v>22</v>
      </c>
      <c r="F737" s="22" t="s">
        <v>23</v>
      </c>
      <c r="G737" s="22" t="s">
        <v>1776</v>
      </c>
      <c r="H737" s="21"/>
      <c r="I737" s="24" t="s">
        <v>208</v>
      </c>
      <c r="J737" s="21" t="s">
        <v>12142</v>
      </c>
      <c r="K737" s="24" t="s">
        <v>200</v>
      </c>
      <c r="L737" s="21">
        <v>3</v>
      </c>
      <c r="M737" s="22" t="s">
        <v>201</v>
      </c>
      <c r="N737" s="24" t="s">
        <v>142</v>
      </c>
      <c r="O737" s="25"/>
      <c r="P737" s="25"/>
      <c r="Q737" s="21"/>
      <c r="R737" s="24"/>
      <c r="S737" s="21"/>
      <c r="T737" s="21"/>
      <c r="U737" s="21" t="s">
        <v>1777</v>
      </c>
      <c r="V737" s="21"/>
      <c r="W737" s="22" t="s">
        <v>66</v>
      </c>
      <c r="X737" s="22" t="s">
        <v>196</v>
      </c>
      <c r="Y737" s="21" t="s">
        <v>195</v>
      </c>
      <c r="Z737" s="28" t="s">
        <v>12599</v>
      </c>
    </row>
    <row r="738" spans="1:26" s="4" customFormat="1" ht="24" customHeight="1">
      <c r="A738" s="21">
        <v>3</v>
      </c>
      <c r="B738" s="22" t="s">
        <v>1771</v>
      </c>
      <c r="C738" s="22" t="s">
        <v>1773</v>
      </c>
      <c r="D738" s="22" t="s">
        <v>1774</v>
      </c>
      <c r="E738" s="22" t="s">
        <v>22</v>
      </c>
      <c r="F738" s="22" t="s">
        <v>23</v>
      </c>
      <c r="G738" s="22" t="s">
        <v>1776</v>
      </c>
      <c r="H738" s="21"/>
      <c r="I738" s="24" t="s">
        <v>1772</v>
      </c>
      <c r="J738" s="21" t="s">
        <v>12142</v>
      </c>
      <c r="K738" s="24" t="s">
        <v>12622</v>
      </c>
      <c r="L738" s="21">
        <v>1</v>
      </c>
      <c r="M738" s="22" t="s">
        <v>12623</v>
      </c>
      <c r="N738" s="24" t="s">
        <v>12624</v>
      </c>
      <c r="O738" s="25"/>
      <c r="P738" s="25"/>
      <c r="Q738" s="21"/>
      <c r="R738" s="24"/>
      <c r="S738" s="21"/>
      <c r="T738" s="21"/>
      <c r="U738" s="21" t="s">
        <v>1777</v>
      </c>
      <c r="V738" s="21"/>
      <c r="W738" s="22" t="s">
        <v>66</v>
      </c>
      <c r="X738" s="22" t="s">
        <v>1775</v>
      </c>
      <c r="Y738" s="21" t="s">
        <v>700</v>
      </c>
      <c r="Z738" s="28" t="s">
        <v>12599</v>
      </c>
    </row>
    <row r="739" spans="1:26" ht="30" customHeight="1">
      <c r="A739" s="124" t="s">
        <v>12126</v>
      </c>
      <c r="B739" s="124"/>
      <c r="C739" s="124"/>
      <c r="D739" s="124"/>
      <c r="E739" s="124"/>
      <c r="F739" s="124"/>
      <c r="G739" s="124"/>
      <c r="H739" s="126"/>
      <c r="I739" s="124"/>
      <c r="J739" s="124"/>
      <c r="K739" s="124"/>
      <c r="L739" s="124"/>
      <c r="M739" s="124"/>
      <c r="N739" s="124"/>
      <c r="O739" s="127"/>
      <c r="P739" s="127"/>
      <c r="Q739" s="126"/>
      <c r="R739" s="124"/>
      <c r="S739" s="124"/>
      <c r="T739" s="26" t="str">
        <f>U741</f>
        <v>药学(留)1701</v>
      </c>
    </row>
    <row r="740" spans="1:26" s="3" customFormat="1" ht="24" customHeight="1">
      <c r="A740" s="18" t="s">
        <v>12127</v>
      </c>
      <c r="B740" s="19" t="s">
        <v>1</v>
      </c>
      <c r="C740" s="19" t="s">
        <v>3</v>
      </c>
      <c r="D740" s="19" t="s">
        <v>4</v>
      </c>
      <c r="E740" s="19" t="s">
        <v>5</v>
      </c>
      <c r="F740" s="19" t="s">
        <v>6</v>
      </c>
      <c r="G740" s="19" t="s">
        <v>10</v>
      </c>
      <c r="H740" s="20" t="s">
        <v>12687</v>
      </c>
      <c r="I740" s="20" t="s">
        <v>12128</v>
      </c>
      <c r="J740" s="20" t="s">
        <v>12129</v>
      </c>
      <c r="K740" s="20" t="s">
        <v>12130</v>
      </c>
      <c r="L740" s="20" t="s">
        <v>12131</v>
      </c>
      <c r="M740" s="20" t="s">
        <v>12132</v>
      </c>
      <c r="N740" s="20" t="s">
        <v>12133</v>
      </c>
      <c r="O740" s="23" t="s">
        <v>12688</v>
      </c>
      <c r="P740" s="23">
        <v>0.75</v>
      </c>
      <c r="Q740" s="18" t="s">
        <v>12134</v>
      </c>
      <c r="R740" s="18" t="s">
        <v>12136</v>
      </c>
      <c r="S740" s="18" t="s">
        <v>12135</v>
      </c>
      <c r="T740" s="18" t="s">
        <v>12136</v>
      </c>
      <c r="U740" s="19" t="s">
        <v>12137</v>
      </c>
      <c r="V740" s="19" t="s">
        <v>12135</v>
      </c>
      <c r="W740" s="19" t="s">
        <v>12138</v>
      </c>
      <c r="X740" s="19" t="s">
        <v>12139</v>
      </c>
      <c r="Y740" s="19" t="s">
        <v>12140</v>
      </c>
      <c r="Z740" s="27" t="s">
        <v>12141</v>
      </c>
    </row>
    <row r="741" spans="1:26" s="4" customFormat="1" ht="24" customHeight="1">
      <c r="A741" s="21">
        <v>1</v>
      </c>
      <c r="B741" s="22" t="s">
        <v>207</v>
      </c>
      <c r="C741" s="22" t="s">
        <v>11695</v>
      </c>
      <c r="D741" s="22" t="s">
        <v>11696</v>
      </c>
      <c r="E741" s="22" t="s">
        <v>22</v>
      </c>
      <c r="F741" s="22" t="s">
        <v>23</v>
      </c>
      <c r="G741" s="22" t="s">
        <v>2195</v>
      </c>
      <c r="H741" s="21"/>
      <c r="I741" s="24" t="s">
        <v>208</v>
      </c>
      <c r="J741" s="21" t="s">
        <v>12142</v>
      </c>
      <c r="K741" s="24" t="s">
        <v>203</v>
      </c>
      <c r="L741" s="21">
        <v>1</v>
      </c>
      <c r="M741" s="22" t="s">
        <v>204</v>
      </c>
      <c r="N741" s="24" t="s">
        <v>206</v>
      </c>
      <c r="O741" s="25"/>
      <c r="P741" s="25"/>
      <c r="Q741" s="21"/>
      <c r="R741" s="24"/>
      <c r="S741" s="21"/>
      <c r="T741" s="21"/>
      <c r="U741" s="21" t="s">
        <v>2196</v>
      </c>
      <c r="V741" s="21"/>
      <c r="W741" s="22" t="s">
        <v>66</v>
      </c>
      <c r="X741" s="22" t="s">
        <v>196</v>
      </c>
      <c r="Y741" s="21" t="s">
        <v>195</v>
      </c>
      <c r="Z741" s="28" t="s">
        <v>12599</v>
      </c>
    </row>
    <row r="742" spans="1:26" s="4" customFormat="1" ht="24" customHeight="1">
      <c r="A742" s="21">
        <v>2</v>
      </c>
      <c r="B742" s="22" t="s">
        <v>207</v>
      </c>
      <c r="C742" s="22" t="s">
        <v>11695</v>
      </c>
      <c r="D742" s="22" t="s">
        <v>11696</v>
      </c>
      <c r="E742" s="22" t="s">
        <v>22</v>
      </c>
      <c r="F742" s="22" t="s">
        <v>23</v>
      </c>
      <c r="G742" s="22" t="s">
        <v>2195</v>
      </c>
      <c r="H742" s="21"/>
      <c r="I742" s="24" t="s">
        <v>208</v>
      </c>
      <c r="J742" s="21" t="s">
        <v>12142</v>
      </c>
      <c r="K742" s="24" t="s">
        <v>200</v>
      </c>
      <c r="L742" s="21">
        <v>3</v>
      </c>
      <c r="M742" s="22" t="s">
        <v>201</v>
      </c>
      <c r="N742" s="24" t="s">
        <v>142</v>
      </c>
      <c r="O742" s="25"/>
      <c r="P742" s="25"/>
      <c r="Q742" s="21"/>
      <c r="R742" s="24"/>
      <c r="S742" s="21"/>
      <c r="T742" s="21"/>
      <c r="U742" s="21" t="s">
        <v>2196</v>
      </c>
      <c r="V742" s="21"/>
      <c r="W742" s="22" t="s">
        <v>66</v>
      </c>
      <c r="X742" s="22" t="s">
        <v>196</v>
      </c>
      <c r="Y742" s="21" t="s">
        <v>195</v>
      </c>
      <c r="Z742" s="28" t="s">
        <v>12599</v>
      </c>
    </row>
    <row r="743" spans="1:26" s="4" customFormat="1" ht="24" customHeight="1">
      <c r="A743" s="21">
        <v>3</v>
      </c>
      <c r="B743" s="22" t="s">
        <v>2163</v>
      </c>
      <c r="C743" s="22" t="s">
        <v>9486</v>
      </c>
      <c r="D743" s="22" t="s">
        <v>9487</v>
      </c>
      <c r="E743" s="22" t="s">
        <v>22</v>
      </c>
      <c r="F743" s="22" t="s">
        <v>23</v>
      </c>
      <c r="G743" s="22" t="s">
        <v>2195</v>
      </c>
      <c r="H743" s="54"/>
      <c r="I743" s="24" t="s">
        <v>2164</v>
      </c>
      <c r="J743" s="21" t="s">
        <v>12142</v>
      </c>
      <c r="K743" s="24" t="s">
        <v>2094</v>
      </c>
      <c r="L743" s="21" t="s">
        <v>32</v>
      </c>
      <c r="M743" s="22" t="s">
        <v>2168</v>
      </c>
      <c r="N743" s="24" t="s">
        <v>167</v>
      </c>
      <c r="O743" s="25"/>
      <c r="P743" s="25"/>
      <c r="Q743" s="21"/>
      <c r="R743" s="24"/>
      <c r="S743" s="21"/>
      <c r="T743" s="21"/>
      <c r="U743" s="21" t="s">
        <v>2196</v>
      </c>
      <c r="V743" s="21"/>
      <c r="W743" s="22" t="s">
        <v>66</v>
      </c>
      <c r="X743" s="22" t="s">
        <v>9488</v>
      </c>
      <c r="Y743" s="21" t="s">
        <v>791</v>
      </c>
      <c r="Z743" s="28" t="s">
        <v>12599</v>
      </c>
    </row>
    <row r="744" spans="1:26" s="4" customFormat="1" ht="24" customHeight="1">
      <c r="A744" s="21">
        <v>4</v>
      </c>
      <c r="B744" s="22" t="s">
        <v>3683</v>
      </c>
      <c r="C744" s="22" t="s">
        <v>3684</v>
      </c>
      <c r="D744" s="22" t="s">
        <v>3685</v>
      </c>
      <c r="E744" s="22" t="s">
        <v>22</v>
      </c>
      <c r="F744" s="22" t="s">
        <v>23</v>
      </c>
      <c r="G744" s="22" t="s">
        <v>2195</v>
      </c>
      <c r="H744" s="21"/>
      <c r="I744" s="24" t="s">
        <v>788</v>
      </c>
      <c r="J744" s="21" t="s">
        <v>12142</v>
      </c>
      <c r="K744" s="24" t="s">
        <v>796</v>
      </c>
      <c r="L744" s="21" t="s">
        <v>32</v>
      </c>
      <c r="M744" s="22" t="s">
        <v>797</v>
      </c>
      <c r="N744" s="24" t="s">
        <v>378</v>
      </c>
      <c r="O744" s="25"/>
      <c r="P744" s="25"/>
      <c r="Q744" s="21"/>
      <c r="R744" s="24"/>
      <c r="S744" s="21"/>
      <c r="T744" s="21"/>
      <c r="U744" s="21" t="s">
        <v>2196</v>
      </c>
      <c r="V744" s="21"/>
      <c r="W744" s="22" t="s">
        <v>66</v>
      </c>
      <c r="X744" s="22" t="s">
        <v>792</v>
      </c>
      <c r="Y744" s="21" t="s">
        <v>791</v>
      </c>
      <c r="Z744" s="28" t="s">
        <v>12599</v>
      </c>
    </row>
    <row r="745" spans="1:26" ht="30" customHeight="1">
      <c r="A745" s="124" t="s">
        <v>12126</v>
      </c>
      <c r="B745" s="124"/>
      <c r="C745" s="124"/>
      <c r="D745" s="124"/>
      <c r="E745" s="124"/>
      <c r="F745" s="124"/>
      <c r="G745" s="124"/>
      <c r="H745" s="126"/>
      <c r="I745" s="124"/>
      <c r="J745" s="124"/>
      <c r="K745" s="124"/>
      <c r="L745" s="124"/>
      <c r="M745" s="124"/>
      <c r="N745" s="124"/>
      <c r="O745" s="127"/>
      <c r="P745" s="127"/>
      <c r="Q745" s="126"/>
      <c r="R745" s="124"/>
      <c r="S745" s="124"/>
      <c r="T745" s="26" t="str">
        <f>U747</f>
        <v>制药(国)1701</v>
      </c>
    </row>
    <row r="746" spans="1:26" s="3" customFormat="1" ht="24" customHeight="1">
      <c r="A746" s="18" t="s">
        <v>12127</v>
      </c>
      <c r="B746" s="19" t="s">
        <v>1</v>
      </c>
      <c r="C746" s="19" t="s">
        <v>3</v>
      </c>
      <c r="D746" s="19" t="s">
        <v>4</v>
      </c>
      <c r="E746" s="19" t="s">
        <v>5</v>
      </c>
      <c r="F746" s="19" t="s">
        <v>6</v>
      </c>
      <c r="G746" s="19" t="s">
        <v>10</v>
      </c>
      <c r="H746" s="20" t="s">
        <v>12687</v>
      </c>
      <c r="I746" s="20" t="s">
        <v>12128</v>
      </c>
      <c r="J746" s="20" t="s">
        <v>12129</v>
      </c>
      <c r="K746" s="20" t="s">
        <v>12130</v>
      </c>
      <c r="L746" s="20" t="s">
        <v>12131</v>
      </c>
      <c r="M746" s="20" t="s">
        <v>12132</v>
      </c>
      <c r="N746" s="20" t="s">
        <v>12133</v>
      </c>
      <c r="O746" s="23" t="s">
        <v>12688</v>
      </c>
      <c r="P746" s="23">
        <v>0.75</v>
      </c>
      <c r="Q746" s="18" t="s">
        <v>12134</v>
      </c>
      <c r="R746" s="18" t="s">
        <v>12136</v>
      </c>
      <c r="S746" s="18" t="s">
        <v>12135</v>
      </c>
      <c r="T746" s="18" t="s">
        <v>12136</v>
      </c>
      <c r="U746" s="19" t="s">
        <v>12137</v>
      </c>
      <c r="V746" s="19" t="s">
        <v>12135</v>
      </c>
      <c r="W746" s="19" t="s">
        <v>12138</v>
      </c>
      <c r="X746" s="19" t="s">
        <v>12139</v>
      </c>
      <c r="Y746" s="19" t="s">
        <v>12140</v>
      </c>
      <c r="Z746" s="27" t="s">
        <v>12141</v>
      </c>
    </row>
    <row r="747" spans="1:26" s="4" customFormat="1" ht="24" customHeight="1">
      <c r="A747" s="21">
        <v>1</v>
      </c>
      <c r="B747" s="22" t="s">
        <v>533</v>
      </c>
      <c r="C747" s="22" t="s">
        <v>535</v>
      </c>
      <c r="D747" s="22" t="s">
        <v>536</v>
      </c>
      <c r="E747" s="22" t="s">
        <v>22</v>
      </c>
      <c r="F747" s="22" t="s">
        <v>23</v>
      </c>
      <c r="G747" s="22" t="s">
        <v>537</v>
      </c>
      <c r="H747" s="21"/>
      <c r="I747" s="24" t="s">
        <v>534</v>
      </c>
      <c r="J747" s="21" t="s">
        <v>12142</v>
      </c>
      <c r="K747" s="59" t="s">
        <v>4258</v>
      </c>
      <c r="L747" s="60" t="s">
        <v>32</v>
      </c>
      <c r="M747" s="61" t="s">
        <v>710</v>
      </c>
      <c r="N747" s="62" t="s">
        <v>378</v>
      </c>
      <c r="O747" s="63"/>
      <c r="P747" s="63"/>
      <c r="Q747" s="66">
        <v>27</v>
      </c>
      <c r="R747" s="62"/>
      <c r="S747" s="21"/>
      <c r="T747" s="21"/>
      <c r="U747" s="21" t="s">
        <v>570</v>
      </c>
      <c r="V747" s="21"/>
      <c r="W747" s="22" t="s">
        <v>66</v>
      </c>
      <c r="X747" s="22" t="s">
        <v>147</v>
      </c>
      <c r="Y747" s="21" t="s">
        <v>24</v>
      </c>
      <c r="Z747" s="28" t="s">
        <v>12599</v>
      </c>
    </row>
    <row r="748" spans="1:26" s="4" customFormat="1" ht="24" customHeight="1">
      <c r="A748" s="21">
        <v>2</v>
      </c>
      <c r="B748" s="22" t="s">
        <v>7059</v>
      </c>
      <c r="C748" s="22" t="s">
        <v>7060</v>
      </c>
      <c r="D748" s="22" t="s">
        <v>7061</v>
      </c>
      <c r="E748" s="22" t="s">
        <v>22</v>
      </c>
      <c r="F748" s="22" t="s">
        <v>23</v>
      </c>
      <c r="G748" s="22" t="s">
        <v>537</v>
      </c>
      <c r="H748" s="21"/>
      <c r="I748" s="24" t="s">
        <v>19</v>
      </c>
      <c r="J748" s="21" t="s">
        <v>12142</v>
      </c>
      <c r="K748" s="34" t="s">
        <v>30</v>
      </c>
      <c r="L748" s="33" t="s">
        <v>32</v>
      </c>
      <c r="M748" s="36" t="s">
        <v>31</v>
      </c>
      <c r="N748" s="34" t="s">
        <v>33</v>
      </c>
      <c r="O748" s="35"/>
      <c r="P748" s="35"/>
      <c r="Q748" s="33">
        <v>0</v>
      </c>
      <c r="R748" s="34"/>
      <c r="S748" s="21"/>
      <c r="T748" s="21"/>
      <c r="U748" s="21" t="s">
        <v>570</v>
      </c>
      <c r="V748" s="21"/>
      <c r="W748" s="22" t="s">
        <v>66</v>
      </c>
      <c r="X748" s="22" t="s">
        <v>5937</v>
      </c>
      <c r="Y748" s="21" t="s">
        <v>24</v>
      </c>
      <c r="Z748" s="28" t="s">
        <v>12599</v>
      </c>
    </row>
    <row r="749" spans="1:26" s="4" customFormat="1" ht="24" customHeight="1">
      <c r="A749" s="21">
        <v>3</v>
      </c>
      <c r="B749" s="22" t="s">
        <v>5934</v>
      </c>
      <c r="C749" s="22" t="s">
        <v>5935</v>
      </c>
      <c r="D749" s="22" t="s">
        <v>5936</v>
      </c>
      <c r="E749" s="22" t="s">
        <v>22</v>
      </c>
      <c r="F749" s="22" t="s">
        <v>23</v>
      </c>
      <c r="G749" s="22" t="s">
        <v>537</v>
      </c>
      <c r="H749" s="33">
        <v>704035696</v>
      </c>
      <c r="I749" s="24" t="s">
        <v>3601</v>
      </c>
      <c r="J749" s="21" t="s">
        <v>12142</v>
      </c>
      <c r="K749" s="34" t="s">
        <v>3601</v>
      </c>
      <c r="L749" s="33" t="s">
        <v>32</v>
      </c>
      <c r="M749" s="36" t="s">
        <v>3602</v>
      </c>
      <c r="N749" s="34" t="s">
        <v>167</v>
      </c>
      <c r="O749" s="35">
        <v>88</v>
      </c>
      <c r="P749" s="35">
        <f>O749*0.75</f>
        <v>66</v>
      </c>
      <c r="Q749" s="33">
        <v>27</v>
      </c>
      <c r="R749" s="34"/>
      <c r="S749" s="21"/>
      <c r="T749" s="21"/>
      <c r="U749" s="21" t="s">
        <v>570</v>
      </c>
      <c r="V749" s="21"/>
      <c r="W749" s="22" t="s">
        <v>66</v>
      </c>
      <c r="X749" s="22" t="s">
        <v>5937</v>
      </c>
      <c r="Y749" s="21" t="s">
        <v>24</v>
      </c>
      <c r="Z749" s="28" t="s">
        <v>12599</v>
      </c>
    </row>
    <row r="750" spans="1:26" s="4" customFormat="1" ht="24" customHeight="1">
      <c r="A750" s="21">
        <v>4</v>
      </c>
      <c r="B750" s="22" t="s">
        <v>10737</v>
      </c>
      <c r="C750" s="22" t="s">
        <v>10778</v>
      </c>
      <c r="D750" s="22" t="s">
        <v>10779</v>
      </c>
      <c r="E750" s="22" t="s">
        <v>22</v>
      </c>
      <c r="F750" s="22" t="s">
        <v>23</v>
      </c>
      <c r="G750" s="22" t="s">
        <v>537</v>
      </c>
      <c r="H750" s="21">
        <v>712219051</v>
      </c>
      <c r="I750" s="24" t="s">
        <v>10738</v>
      </c>
      <c r="J750" s="21" t="s">
        <v>12142</v>
      </c>
      <c r="K750" s="24" t="s">
        <v>12690</v>
      </c>
      <c r="L750" s="21" t="s">
        <v>32</v>
      </c>
      <c r="M750" s="22" t="s">
        <v>2108</v>
      </c>
      <c r="N750" s="24" t="s">
        <v>378</v>
      </c>
      <c r="O750" s="25">
        <v>32</v>
      </c>
      <c r="P750" s="25">
        <f>O750*0.75</f>
        <v>24</v>
      </c>
      <c r="Q750" s="21">
        <v>27</v>
      </c>
      <c r="R750" s="24"/>
      <c r="S750" s="21"/>
      <c r="T750" s="21"/>
      <c r="U750" s="21" t="s">
        <v>570</v>
      </c>
      <c r="V750" s="21"/>
      <c r="W750" s="22" t="s">
        <v>66</v>
      </c>
      <c r="X750" s="22" t="s">
        <v>10780</v>
      </c>
      <c r="Y750" s="21" t="s">
        <v>791</v>
      </c>
      <c r="Z750" s="28" t="s">
        <v>12599</v>
      </c>
    </row>
    <row r="751" spans="1:26" s="4" customFormat="1" ht="24" customHeight="1">
      <c r="A751" s="21">
        <v>5</v>
      </c>
      <c r="B751" s="22"/>
      <c r="C751" s="22"/>
      <c r="D751" s="22"/>
      <c r="E751" s="22"/>
      <c r="F751" s="22"/>
      <c r="G751" s="22"/>
      <c r="H751" s="21">
        <v>712219126</v>
      </c>
      <c r="I751" s="24" t="s">
        <v>10738</v>
      </c>
      <c r="J751" s="21" t="s">
        <v>12142</v>
      </c>
      <c r="K751" s="24" t="s">
        <v>12691</v>
      </c>
      <c r="L751" s="21" t="s">
        <v>32</v>
      </c>
      <c r="M751" s="22" t="s">
        <v>2108</v>
      </c>
      <c r="N751" s="24" t="s">
        <v>378</v>
      </c>
      <c r="O751" s="25">
        <v>33</v>
      </c>
      <c r="P751" s="25">
        <f>O751*0.75</f>
        <v>24.75</v>
      </c>
      <c r="Q751" s="21">
        <v>27</v>
      </c>
      <c r="R751" s="24"/>
      <c r="S751" s="21"/>
      <c r="T751" s="21"/>
      <c r="U751" s="21" t="s">
        <v>538</v>
      </c>
      <c r="V751" s="21"/>
      <c r="W751" s="22" t="s">
        <v>66</v>
      </c>
      <c r="X751" s="22"/>
      <c r="Y751" s="21"/>
      <c r="Z751" s="28"/>
    </row>
    <row r="752" spans="1:26" s="4" customFormat="1" ht="24" customHeight="1">
      <c r="A752" s="21">
        <v>6</v>
      </c>
      <c r="B752" s="22" t="s">
        <v>5041</v>
      </c>
      <c r="C752" s="22" t="s">
        <v>11445</v>
      </c>
      <c r="D752" s="22" t="s">
        <v>11446</v>
      </c>
      <c r="E752" s="22" t="s">
        <v>22</v>
      </c>
      <c r="F752" s="22" t="s">
        <v>23</v>
      </c>
      <c r="G752" s="22" t="s">
        <v>537</v>
      </c>
      <c r="H752" s="21">
        <v>712224144</v>
      </c>
      <c r="I752" s="24" t="s">
        <v>5042</v>
      </c>
      <c r="J752" s="21" t="s">
        <v>12142</v>
      </c>
      <c r="K752" s="24" t="s">
        <v>4597</v>
      </c>
      <c r="L752" s="21" t="s">
        <v>32</v>
      </c>
      <c r="M752" s="22" t="s">
        <v>4598</v>
      </c>
      <c r="N752" s="24" t="s">
        <v>378</v>
      </c>
      <c r="O752" s="25">
        <v>32</v>
      </c>
      <c r="P752" s="25">
        <f>O752*0.75</f>
        <v>24</v>
      </c>
      <c r="Q752" s="21">
        <v>27</v>
      </c>
      <c r="R752" s="24"/>
      <c r="S752" s="21"/>
      <c r="T752" s="21"/>
      <c r="U752" s="21" t="s">
        <v>570</v>
      </c>
      <c r="V752" s="21"/>
      <c r="W752" s="22" t="s">
        <v>66</v>
      </c>
      <c r="X752" s="22" t="s">
        <v>802</v>
      </c>
      <c r="Y752" s="21" t="s">
        <v>791</v>
      </c>
      <c r="Z752" s="28" t="s">
        <v>12599</v>
      </c>
    </row>
    <row r="753" spans="1:27" ht="30" customHeight="1">
      <c r="A753" s="124" t="s">
        <v>12126</v>
      </c>
      <c r="B753" s="124"/>
      <c r="C753" s="124"/>
      <c r="D753" s="124"/>
      <c r="E753" s="124"/>
      <c r="F753" s="124"/>
      <c r="G753" s="124"/>
      <c r="H753" s="126"/>
      <c r="I753" s="124"/>
      <c r="J753" s="124"/>
      <c r="K753" s="124"/>
      <c r="L753" s="124"/>
      <c r="M753" s="124"/>
      <c r="N753" s="124"/>
      <c r="O753" s="127"/>
      <c r="P753" s="127"/>
      <c r="Q753" s="126"/>
      <c r="R753" s="124"/>
      <c r="S753" s="124"/>
      <c r="T753" s="26" t="str">
        <f>U755</f>
        <v>制药(国)1702</v>
      </c>
    </row>
    <row r="754" spans="1:27" s="3" customFormat="1" ht="24" customHeight="1">
      <c r="A754" s="18" t="s">
        <v>12127</v>
      </c>
      <c r="B754" s="19" t="s">
        <v>1</v>
      </c>
      <c r="C754" s="19" t="s">
        <v>3</v>
      </c>
      <c r="D754" s="19" t="s">
        <v>4</v>
      </c>
      <c r="E754" s="19" t="s">
        <v>5</v>
      </c>
      <c r="F754" s="19" t="s">
        <v>6</v>
      </c>
      <c r="G754" s="19" t="s">
        <v>10</v>
      </c>
      <c r="H754" s="20" t="s">
        <v>12687</v>
      </c>
      <c r="I754" s="20" t="s">
        <v>12128</v>
      </c>
      <c r="J754" s="20" t="s">
        <v>12129</v>
      </c>
      <c r="K754" s="20" t="s">
        <v>12130</v>
      </c>
      <c r="L754" s="20" t="s">
        <v>12131</v>
      </c>
      <c r="M754" s="20" t="s">
        <v>12132</v>
      </c>
      <c r="N754" s="20" t="s">
        <v>12133</v>
      </c>
      <c r="O754" s="23" t="s">
        <v>12688</v>
      </c>
      <c r="P754" s="23">
        <v>0.75</v>
      </c>
      <c r="Q754" s="18" t="s">
        <v>12134</v>
      </c>
      <c r="R754" s="18" t="s">
        <v>12136</v>
      </c>
      <c r="S754" s="18" t="s">
        <v>12135</v>
      </c>
      <c r="T754" s="18" t="s">
        <v>12136</v>
      </c>
      <c r="U754" s="19" t="s">
        <v>12137</v>
      </c>
      <c r="V754" s="19" t="s">
        <v>12135</v>
      </c>
      <c r="W754" s="19" t="s">
        <v>12138</v>
      </c>
      <c r="X754" s="19" t="s">
        <v>12139</v>
      </c>
      <c r="Y754" s="19" t="s">
        <v>12140</v>
      </c>
      <c r="Z754" s="27" t="s">
        <v>12141</v>
      </c>
    </row>
    <row r="755" spans="1:27" s="4" customFormat="1" ht="24" customHeight="1">
      <c r="A755" s="21">
        <v>1</v>
      </c>
      <c r="B755" s="22" t="s">
        <v>533</v>
      </c>
      <c r="C755" s="22" t="s">
        <v>535</v>
      </c>
      <c r="D755" s="22" t="s">
        <v>536</v>
      </c>
      <c r="E755" s="22" t="s">
        <v>22</v>
      </c>
      <c r="F755" s="22" t="s">
        <v>23</v>
      </c>
      <c r="G755" s="22" t="s">
        <v>537</v>
      </c>
      <c r="H755" s="21"/>
      <c r="I755" s="24" t="s">
        <v>534</v>
      </c>
      <c r="J755" s="21" t="s">
        <v>12142</v>
      </c>
      <c r="K755" s="59" t="s">
        <v>4258</v>
      </c>
      <c r="L755" s="60" t="s">
        <v>32</v>
      </c>
      <c r="M755" s="61" t="s">
        <v>710</v>
      </c>
      <c r="N755" s="62" t="s">
        <v>378</v>
      </c>
      <c r="O755" s="63"/>
      <c r="P755" s="63"/>
      <c r="Q755" s="66">
        <v>26</v>
      </c>
      <c r="R755" s="62"/>
      <c r="S755" s="21"/>
      <c r="T755" s="21"/>
      <c r="U755" s="21" t="s">
        <v>538</v>
      </c>
      <c r="V755" s="21"/>
      <c r="W755" s="22" t="s">
        <v>66</v>
      </c>
      <c r="X755" s="22" t="s">
        <v>147</v>
      </c>
      <c r="Y755" s="21" t="s">
        <v>24</v>
      </c>
      <c r="Z755" s="28" t="s">
        <v>12599</v>
      </c>
    </row>
    <row r="756" spans="1:27" s="4" customFormat="1" ht="24" customHeight="1">
      <c r="A756" s="21">
        <v>2</v>
      </c>
      <c r="B756" s="22" t="s">
        <v>7059</v>
      </c>
      <c r="C756" s="22" t="s">
        <v>7060</v>
      </c>
      <c r="D756" s="22" t="s">
        <v>7061</v>
      </c>
      <c r="E756" s="22" t="s">
        <v>22</v>
      </c>
      <c r="F756" s="22" t="s">
        <v>23</v>
      </c>
      <c r="G756" s="22" t="s">
        <v>537</v>
      </c>
      <c r="H756" s="21"/>
      <c r="I756" s="24" t="s">
        <v>19</v>
      </c>
      <c r="J756" s="21" t="s">
        <v>12142</v>
      </c>
      <c r="K756" s="34" t="s">
        <v>30</v>
      </c>
      <c r="L756" s="33" t="s">
        <v>32</v>
      </c>
      <c r="M756" s="36" t="s">
        <v>31</v>
      </c>
      <c r="N756" s="34" t="s">
        <v>33</v>
      </c>
      <c r="O756" s="35"/>
      <c r="P756" s="35"/>
      <c r="Q756" s="33">
        <v>0</v>
      </c>
      <c r="R756" s="34"/>
      <c r="S756" s="21"/>
      <c r="T756" s="21"/>
      <c r="U756" s="21" t="s">
        <v>538</v>
      </c>
      <c r="V756" s="21"/>
      <c r="W756" s="22" t="s">
        <v>66</v>
      </c>
      <c r="X756" s="22" t="s">
        <v>5937</v>
      </c>
      <c r="Y756" s="21" t="s">
        <v>24</v>
      </c>
      <c r="Z756" s="28" t="s">
        <v>12599</v>
      </c>
    </row>
    <row r="757" spans="1:27" s="4" customFormat="1" ht="24" customHeight="1">
      <c r="A757" s="21">
        <v>3</v>
      </c>
      <c r="B757" s="22" t="s">
        <v>5934</v>
      </c>
      <c r="C757" s="22" t="s">
        <v>5935</v>
      </c>
      <c r="D757" s="22" t="s">
        <v>5936</v>
      </c>
      <c r="E757" s="22" t="s">
        <v>22</v>
      </c>
      <c r="F757" s="22" t="s">
        <v>23</v>
      </c>
      <c r="G757" s="22" t="s">
        <v>537</v>
      </c>
      <c r="H757" s="33">
        <v>704035696</v>
      </c>
      <c r="I757" s="24" t="s">
        <v>3601</v>
      </c>
      <c r="J757" s="21" t="s">
        <v>12142</v>
      </c>
      <c r="K757" s="34" t="s">
        <v>3601</v>
      </c>
      <c r="L757" s="33" t="s">
        <v>32</v>
      </c>
      <c r="M757" s="36" t="s">
        <v>3602</v>
      </c>
      <c r="N757" s="34" t="s">
        <v>167</v>
      </c>
      <c r="O757" s="35">
        <v>88</v>
      </c>
      <c r="P757" s="35">
        <f>O757*0.75</f>
        <v>66</v>
      </c>
      <c r="Q757" s="33">
        <v>26</v>
      </c>
      <c r="R757" s="34"/>
      <c r="S757" s="21"/>
      <c r="T757" s="21"/>
      <c r="U757" s="21" t="s">
        <v>538</v>
      </c>
      <c r="V757" s="21"/>
      <c r="W757" s="22" t="s">
        <v>66</v>
      </c>
      <c r="X757" s="22" t="s">
        <v>5937</v>
      </c>
      <c r="Y757" s="21" t="s">
        <v>24</v>
      </c>
      <c r="Z757" s="28" t="s">
        <v>12599</v>
      </c>
    </row>
    <row r="758" spans="1:27" s="4" customFormat="1" ht="24" customHeight="1">
      <c r="A758" s="21">
        <v>4</v>
      </c>
      <c r="B758" s="22" t="s">
        <v>10737</v>
      </c>
      <c r="C758" s="22" t="s">
        <v>10778</v>
      </c>
      <c r="D758" s="22" t="s">
        <v>10779</v>
      </c>
      <c r="E758" s="22" t="s">
        <v>22</v>
      </c>
      <c r="F758" s="22" t="s">
        <v>23</v>
      </c>
      <c r="G758" s="22" t="s">
        <v>537</v>
      </c>
      <c r="H758" s="21">
        <v>712219051</v>
      </c>
      <c r="I758" s="24" t="s">
        <v>10738</v>
      </c>
      <c r="J758" s="21" t="s">
        <v>12142</v>
      </c>
      <c r="K758" s="24" t="s">
        <v>12690</v>
      </c>
      <c r="L758" s="21" t="s">
        <v>32</v>
      </c>
      <c r="M758" s="22" t="s">
        <v>2108</v>
      </c>
      <c r="N758" s="24" t="s">
        <v>378</v>
      </c>
      <c r="O758" s="25">
        <v>32</v>
      </c>
      <c r="P758" s="25">
        <f>O758*0.75</f>
        <v>24</v>
      </c>
      <c r="Q758" s="21">
        <v>26</v>
      </c>
      <c r="R758" s="24"/>
      <c r="S758" s="21"/>
      <c r="T758" s="21"/>
      <c r="U758" s="21" t="s">
        <v>538</v>
      </c>
      <c r="V758" s="21"/>
      <c r="W758" s="22" t="s">
        <v>66</v>
      </c>
      <c r="X758" s="22" t="s">
        <v>10780</v>
      </c>
      <c r="Y758" s="21" t="s">
        <v>791</v>
      </c>
      <c r="Z758" s="28" t="s">
        <v>12599</v>
      </c>
    </row>
    <row r="759" spans="1:27" s="4" customFormat="1" ht="24" customHeight="1">
      <c r="A759" s="21">
        <v>5</v>
      </c>
      <c r="B759" s="22"/>
      <c r="C759" s="22"/>
      <c r="D759" s="22"/>
      <c r="E759" s="22"/>
      <c r="F759" s="22"/>
      <c r="G759" s="22"/>
      <c r="H759" s="21">
        <v>712219126</v>
      </c>
      <c r="I759" s="24" t="s">
        <v>10738</v>
      </c>
      <c r="J759" s="21" t="s">
        <v>12142</v>
      </c>
      <c r="K759" s="24" t="s">
        <v>12691</v>
      </c>
      <c r="L759" s="21" t="s">
        <v>32</v>
      </c>
      <c r="M759" s="22" t="s">
        <v>2108</v>
      </c>
      <c r="N759" s="24" t="s">
        <v>378</v>
      </c>
      <c r="O759" s="25">
        <v>33</v>
      </c>
      <c r="P759" s="25">
        <f>O759*0.75</f>
        <v>24.75</v>
      </c>
      <c r="Q759" s="21">
        <v>26</v>
      </c>
      <c r="R759" s="24"/>
      <c r="S759" s="21"/>
      <c r="T759" s="21"/>
      <c r="U759" s="21" t="s">
        <v>538</v>
      </c>
      <c r="V759" s="21"/>
      <c r="W759" s="22" t="s">
        <v>66</v>
      </c>
      <c r="X759" s="22"/>
      <c r="Y759" s="21"/>
      <c r="Z759" s="28"/>
    </row>
    <row r="760" spans="1:27" s="4" customFormat="1" ht="24" customHeight="1">
      <c r="A760" s="21">
        <v>6</v>
      </c>
      <c r="B760" s="22" t="s">
        <v>5041</v>
      </c>
      <c r="C760" s="22" t="s">
        <v>11724</v>
      </c>
      <c r="D760" s="22" t="s">
        <v>11725</v>
      </c>
      <c r="E760" s="22" t="s">
        <v>22</v>
      </c>
      <c r="F760" s="22" t="s">
        <v>23</v>
      </c>
      <c r="G760" s="22" t="s">
        <v>537</v>
      </c>
      <c r="H760" s="21">
        <v>712224144</v>
      </c>
      <c r="I760" s="24" t="s">
        <v>5042</v>
      </c>
      <c r="J760" s="21" t="s">
        <v>12142</v>
      </c>
      <c r="K760" s="24" t="s">
        <v>4597</v>
      </c>
      <c r="L760" s="21" t="s">
        <v>32</v>
      </c>
      <c r="M760" s="22" t="s">
        <v>4598</v>
      </c>
      <c r="N760" s="24" t="s">
        <v>378</v>
      </c>
      <c r="O760" s="25">
        <v>32</v>
      </c>
      <c r="P760" s="25">
        <f>O760*0.75</f>
        <v>24</v>
      </c>
      <c r="Q760" s="21">
        <v>26</v>
      </c>
      <c r="R760" s="24"/>
      <c r="S760" s="21"/>
      <c r="T760" s="21"/>
      <c r="U760" s="21" t="s">
        <v>538</v>
      </c>
      <c r="V760" s="21"/>
      <c r="W760" s="22" t="s">
        <v>66</v>
      </c>
      <c r="X760" s="22" t="s">
        <v>802</v>
      </c>
      <c r="Y760" s="21" t="s">
        <v>791</v>
      </c>
      <c r="Z760" s="28" t="s">
        <v>12599</v>
      </c>
    </row>
    <row r="761" spans="1:27" ht="30" customHeight="1">
      <c r="A761" s="124" t="s">
        <v>12126</v>
      </c>
      <c r="B761" s="124"/>
      <c r="C761" s="124"/>
      <c r="D761" s="124"/>
      <c r="E761" s="124"/>
      <c r="F761" s="124"/>
      <c r="G761" s="124"/>
      <c r="H761" s="126"/>
      <c r="I761" s="124"/>
      <c r="J761" s="124"/>
      <c r="K761" s="124"/>
      <c r="L761" s="124"/>
      <c r="M761" s="124"/>
      <c r="N761" s="124"/>
      <c r="O761" s="127"/>
      <c r="P761" s="127"/>
      <c r="Q761" s="126"/>
      <c r="R761" s="124"/>
      <c r="S761" s="124"/>
      <c r="T761" s="26" t="str">
        <f>U763</f>
        <v>自(留)1701</v>
      </c>
    </row>
    <row r="762" spans="1:27" s="3" customFormat="1" ht="24" customHeight="1">
      <c r="A762" s="18" t="s">
        <v>12127</v>
      </c>
      <c r="B762" s="19" t="s">
        <v>1</v>
      </c>
      <c r="C762" s="19" t="s">
        <v>3</v>
      </c>
      <c r="D762" s="19" t="s">
        <v>4</v>
      </c>
      <c r="E762" s="19" t="s">
        <v>5</v>
      </c>
      <c r="F762" s="19" t="s">
        <v>6</v>
      </c>
      <c r="G762" s="19" t="s">
        <v>10</v>
      </c>
      <c r="H762" s="20" t="s">
        <v>12687</v>
      </c>
      <c r="I762" s="20" t="s">
        <v>12128</v>
      </c>
      <c r="J762" s="20" t="s">
        <v>12129</v>
      </c>
      <c r="K762" s="20" t="s">
        <v>12130</v>
      </c>
      <c r="L762" s="20" t="s">
        <v>12131</v>
      </c>
      <c r="M762" s="20" t="s">
        <v>12132</v>
      </c>
      <c r="N762" s="20" t="s">
        <v>12133</v>
      </c>
      <c r="O762" s="23" t="s">
        <v>12688</v>
      </c>
      <c r="P762" s="23">
        <v>0.75</v>
      </c>
      <c r="Q762" s="18" t="s">
        <v>12134</v>
      </c>
      <c r="R762" s="18" t="s">
        <v>12136</v>
      </c>
      <c r="S762" s="18" t="s">
        <v>12135</v>
      </c>
      <c r="T762" s="18" t="s">
        <v>12136</v>
      </c>
      <c r="U762" s="19" t="s">
        <v>12137</v>
      </c>
      <c r="V762" s="19" t="s">
        <v>12135</v>
      </c>
      <c r="W762" s="19" t="s">
        <v>12138</v>
      </c>
      <c r="X762" s="19" t="s">
        <v>12139</v>
      </c>
      <c r="Y762" s="19" t="s">
        <v>12140</v>
      </c>
      <c r="Z762" s="27" t="s">
        <v>12141</v>
      </c>
    </row>
    <row r="763" spans="1:27" s="4" customFormat="1" ht="24" customHeight="1">
      <c r="A763" s="21">
        <v>1</v>
      </c>
      <c r="B763" s="22" t="s">
        <v>207</v>
      </c>
      <c r="C763" s="22" t="s">
        <v>690</v>
      </c>
      <c r="D763" s="22" t="s">
        <v>691</v>
      </c>
      <c r="E763" s="22" t="s">
        <v>22</v>
      </c>
      <c r="F763" s="22" t="s">
        <v>23</v>
      </c>
      <c r="G763" s="22" t="s">
        <v>692</v>
      </c>
      <c r="H763" s="21"/>
      <c r="I763" s="24" t="s">
        <v>208</v>
      </c>
      <c r="J763" s="21" t="s">
        <v>12142</v>
      </c>
      <c r="K763" s="24" t="s">
        <v>203</v>
      </c>
      <c r="L763" s="21">
        <v>1</v>
      </c>
      <c r="M763" s="22" t="s">
        <v>204</v>
      </c>
      <c r="N763" s="24" t="s">
        <v>206</v>
      </c>
      <c r="O763" s="25"/>
      <c r="P763" s="25"/>
      <c r="Q763" s="21"/>
      <c r="R763" s="24"/>
      <c r="S763" s="21"/>
      <c r="T763" s="21"/>
      <c r="U763" s="21" t="s">
        <v>693</v>
      </c>
      <c r="V763" s="21"/>
      <c r="W763" s="22" t="s">
        <v>66</v>
      </c>
      <c r="X763" s="22" t="s">
        <v>196</v>
      </c>
      <c r="Y763" s="21" t="s">
        <v>195</v>
      </c>
      <c r="Z763" s="28" t="s">
        <v>12599</v>
      </c>
    </row>
    <row r="764" spans="1:27" s="4" customFormat="1" ht="24" customHeight="1">
      <c r="A764" s="21">
        <v>2</v>
      </c>
      <c r="B764" s="22" t="s">
        <v>207</v>
      </c>
      <c r="C764" s="22" t="s">
        <v>690</v>
      </c>
      <c r="D764" s="22" t="s">
        <v>691</v>
      </c>
      <c r="E764" s="22" t="s">
        <v>22</v>
      </c>
      <c r="F764" s="22" t="s">
        <v>23</v>
      </c>
      <c r="G764" s="22" t="s">
        <v>692</v>
      </c>
      <c r="H764" s="21"/>
      <c r="I764" s="24" t="s">
        <v>208</v>
      </c>
      <c r="J764" s="21" t="s">
        <v>12142</v>
      </c>
      <c r="K764" s="24" t="s">
        <v>200</v>
      </c>
      <c r="L764" s="21">
        <v>3</v>
      </c>
      <c r="M764" s="22" t="s">
        <v>201</v>
      </c>
      <c r="N764" s="24" t="s">
        <v>142</v>
      </c>
      <c r="O764" s="25"/>
      <c r="P764" s="25"/>
      <c r="Q764" s="21"/>
      <c r="R764" s="24"/>
      <c r="S764" s="21"/>
      <c r="T764" s="21"/>
      <c r="U764" s="21" t="s">
        <v>693</v>
      </c>
      <c r="V764" s="21"/>
      <c r="W764" s="22" t="s">
        <v>66</v>
      </c>
      <c r="X764" s="22" t="s">
        <v>196</v>
      </c>
      <c r="Y764" s="21" t="s">
        <v>195</v>
      </c>
      <c r="Z764" s="28" t="s">
        <v>12599</v>
      </c>
    </row>
    <row r="765" spans="1:27" s="4" customFormat="1" ht="24" customHeight="1">
      <c r="A765" s="21">
        <v>3</v>
      </c>
      <c r="B765" s="22" t="s">
        <v>1766</v>
      </c>
      <c r="C765" s="22" t="s">
        <v>11221</v>
      </c>
      <c r="D765" s="22" t="s">
        <v>11222</v>
      </c>
      <c r="E765" s="22" t="s">
        <v>22</v>
      </c>
      <c r="F765" s="22" t="s">
        <v>23</v>
      </c>
      <c r="G765" s="22" t="s">
        <v>692</v>
      </c>
      <c r="H765" s="21"/>
      <c r="I765" s="24" t="s">
        <v>1017</v>
      </c>
      <c r="J765" s="21" t="s">
        <v>12142</v>
      </c>
      <c r="K765" s="24" t="s">
        <v>1024</v>
      </c>
      <c r="L765" s="21" t="s">
        <v>53</v>
      </c>
      <c r="M765" s="22" t="s">
        <v>1770</v>
      </c>
      <c r="N765" s="24" t="s">
        <v>167</v>
      </c>
      <c r="O765" s="25"/>
      <c r="P765" s="25"/>
      <c r="Q765" s="21"/>
      <c r="R765" s="24"/>
      <c r="S765" s="21"/>
      <c r="T765" s="21"/>
      <c r="U765" s="21" t="s">
        <v>693</v>
      </c>
      <c r="V765" s="21"/>
      <c r="W765" s="22" t="s">
        <v>66</v>
      </c>
      <c r="X765" s="22" t="s">
        <v>11223</v>
      </c>
      <c r="Y765" s="21" t="s">
        <v>197</v>
      </c>
      <c r="Z765" s="28" t="s">
        <v>12599</v>
      </c>
    </row>
    <row r="766" spans="1:27" s="4" customFormat="1" ht="24" customHeight="1">
      <c r="A766" s="21">
        <v>4</v>
      </c>
      <c r="B766" s="22" t="s">
        <v>1766</v>
      </c>
      <c r="C766" s="22" t="s">
        <v>11221</v>
      </c>
      <c r="D766" s="22" t="s">
        <v>11222</v>
      </c>
      <c r="E766" s="22" t="s">
        <v>22</v>
      </c>
      <c r="F766" s="22" t="s">
        <v>23</v>
      </c>
      <c r="G766" s="22" t="s">
        <v>692</v>
      </c>
      <c r="H766" s="21"/>
      <c r="I766" s="29" t="s">
        <v>1017</v>
      </c>
      <c r="J766" s="30" t="s">
        <v>12142</v>
      </c>
      <c r="K766" s="29" t="s">
        <v>11224</v>
      </c>
      <c r="L766" s="30" t="s">
        <v>2070</v>
      </c>
      <c r="M766" s="31" t="s">
        <v>11225</v>
      </c>
      <c r="N766" s="29" t="s">
        <v>310</v>
      </c>
      <c r="O766" s="32"/>
      <c r="P766" s="32"/>
      <c r="Q766" s="33"/>
      <c r="R766" s="34"/>
      <c r="S766" s="33"/>
      <c r="T766" s="33"/>
      <c r="U766" s="33" t="s">
        <v>693</v>
      </c>
      <c r="V766" s="33"/>
      <c r="W766" s="36" t="s">
        <v>66</v>
      </c>
      <c r="X766" s="36" t="s">
        <v>11223</v>
      </c>
      <c r="Y766" s="33" t="s">
        <v>197</v>
      </c>
      <c r="Z766" s="37" t="s">
        <v>12599</v>
      </c>
      <c r="AA766" s="5"/>
    </row>
    <row r="767" spans="1:27" s="4" customFormat="1" ht="24" customHeight="1">
      <c r="A767" s="21">
        <v>5</v>
      </c>
      <c r="B767" s="22" t="s">
        <v>1766</v>
      </c>
      <c r="C767" s="22" t="s">
        <v>11221</v>
      </c>
      <c r="D767" s="22" t="s">
        <v>11222</v>
      </c>
      <c r="E767" s="22" t="s">
        <v>22</v>
      </c>
      <c r="F767" s="22" t="s">
        <v>23</v>
      </c>
      <c r="G767" s="22" t="s">
        <v>692</v>
      </c>
      <c r="H767" s="21"/>
      <c r="I767" s="29" t="s">
        <v>1017</v>
      </c>
      <c r="J767" s="30" t="s">
        <v>12142</v>
      </c>
      <c r="K767" s="29" t="s">
        <v>11224</v>
      </c>
      <c r="L767" s="30" t="s">
        <v>2070</v>
      </c>
      <c r="M767" s="31" t="s">
        <v>11225</v>
      </c>
      <c r="N767" s="29" t="s">
        <v>310</v>
      </c>
      <c r="O767" s="32"/>
      <c r="P767" s="32"/>
      <c r="Q767" s="33"/>
      <c r="R767" s="34"/>
      <c r="S767" s="33"/>
      <c r="T767" s="33"/>
      <c r="U767" s="33" t="s">
        <v>693</v>
      </c>
      <c r="V767" s="33"/>
      <c r="W767" s="36" t="s">
        <v>66</v>
      </c>
      <c r="X767" s="36" t="s">
        <v>11223</v>
      </c>
      <c r="Y767" s="33" t="s">
        <v>197</v>
      </c>
      <c r="Z767" s="37" t="s">
        <v>12599</v>
      </c>
      <c r="AA767" s="5"/>
    </row>
    <row r="768" spans="1:27" ht="30" customHeight="1">
      <c r="A768" s="124" t="s">
        <v>12126</v>
      </c>
      <c r="B768" s="124"/>
      <c r="C768" s="124"/>
      <c r="D768" s="124"/>
      <c r="E768" s="124"/>
      <c r="F768" s="124"/>
      <c r="G768" s="124"/>
      <c r="H768" s="126"/>
      <c r="I768" s="124"/>
      <c r="J768" s="124"/>
      <c r="K768" s="124"/>
      <c r="L768" s="124"/>
      <c r="M768" s="124"/>
      <c r="N768" s="124"/>
      <c r="O768" s="127"/>
      <c r="P768" s="127"/>
      <c r="Q768" s="126"/>
      <c r="R768" s="124"/>
      <c r="S768" s="124"/>
      <c r="T768" s="26" t="str">
        <f>U770</f>
        <v>化工1701</v>
      </c>
    </row>
    <row r="769" spans="1:26" s="3" customFormat="1" ht="24" customHeight="1">
      <c r="A769" s="18" t="s">
        <v>12127</v>
      </c>
      <c r="B769" s="19" t="s">
        <v>1</v>
      </c>
      <c r="C769" s="19" t="s">
        <v>3</v>
      </c>
      <c r="D769" s="19" t="s">
        <v>4</v>
      </c>
      <c r="E769" s="19" t="s">
        <v>5</v>
      </c>
      <c r="F769" s="19" t="s">
        <v>6</v>
      </c>
      <c r="G769" s="19" t="s">
        <v>10</v>
      </c>
      <c r="H769" s="20" t="s">
        <v>12687</v>
      </c>
      <c r="I769" s="20" t="s">
        <v>12128</v>
      </c>
      <c r="J769" s="20" t="s">
        <v>12129</v>
      </c>
      <c r="K769" s="20" t="s">
        <v>12130</v>
      </c>
      <c r="L769" s="20" t="s">
        <v>12131</v>
      </c>
      <c r="M769" s="20" t="s">
        <v>12132</v>
      </c>
      <c r="N769" s="20" t="s">
        <v>12133</v>
      </c>
      <c r="O769" s="23" t="s">
        <v>12688</v>
      </c>
      <c r="P769" s="23">
        <v>0.75</v>
      </c>
      <c r="Q769" s="18" t="s">
        <v>12134</v>
      </c>
      <c r="R769" s="18" t="s">
        <v>12136</v>
      </c>
      <c r="S769" s="18" t="s">
        <v>12135</v>
      </c>
      <c r="T769" s="18" t="s">
        <v>12136</v>
      </c>
      <c r="U769" s="19" t="s">
        <v>12137</v>
      </c>
      <c r="V769" s="19" t="s">
        <v>12135</v>
      </c>
      <c r="W769" s="19" t="s">
        <v>12138</v>
      </c>
      <c r="X769" s="19" t="s">
        <v>12139</v>
      </c>
      <c r="Y769" s="19" t="s">
        <v>12140</v>
      </c>
      <c r="Z769" s="27" t="s">
        <v>12141</v>
      </c>
    </row>
    <row r="770" spans="1:26" s="4" customFormat="1" ht="24" customHeight="1">
      <c r="A770" s="21">
        <v>1</v>
      </c>
      <c r="B770" s="22" t="s">
        <v>4085</v>
      </c>
      <c r="C770" s="22" t="s">
        <v>5393</v>
      </c>
      <c r="D770" s="22" t="s">
        <v>5394</v>
      </c>
      <c r="E770" s="22" t="s">
        <v>22</v>
      </c>
      <c r="F770" s="22" t="s">
        <v>23</v>
      </c>
      <c r="G770" s="22" t="s">
        <v>548</v>
      </c>
      <c r="H770" s="21"/>
      <c r="I770" s="24" t="s">
        <v>4086</v>
      </c>
      <c r="J770" s="21" t="s">
        <v>12142</v>
      </c>
      <c r="K770" s="24" t="s">
        <v>1751</v>
      </c>
      <c r="L770" s="21" t="s">
        <v>1155</v>
      </c>
      <c r="M770" s="22" t="s">
        <v>2046</v>
      </c>
      <c r="N770" s="24" t="s">
        <v>142</v>
      </c>
      <c r="O770" s="25"/>
      <c r="P770" s="25"/>
      <c r="Q770" s="21">
        <v>27</v>
      </c>
      <c r="R770" s="24"/>
      <c r="S770" s="21"/>
      <c r="T770" s="21"/>
      <c r="U770" s="21" t="s">
        <v>592</v>
      </c>
      <c r="V770" s="21"/>
      <c r="W770" s="22" t="s">
        <v>547</v>
      </c>
      <c r="X770" s="22" t="s">
        <v>5395</v>
      </c>
      <c r="Y770" s="21" t="s">
        <v>197</v>
      </c>
      <c r="Z770" s="28" t="s">
        <v>12599</v>
      </c>
    </row>
    <row r="771" spans="1:26" s="4" customFormat="1" ht="24" customHeight="1">
      <c r="A771" s="21">
        <v>2</v>
      </c>
      <c r="B771" s="22" t="s">
        <v>4213</v>
      </c>
      <c r="C771" s="22" t="s">
        <v>12088</v>
      </c>
      <c r="D771" s="22" t="s">
        <v>12089</v>
      </c>
      <c r="E771" s="22" t="s">
        <v>22</v>
      </c>
      <c r="F771" s="22" t="s">
        <v>23</v>
      </c>
      <c r="G771" s="22" t="s">
        <v>548</v>
      </c>
      <c r="H771" s="21"/>
      <c r="I771" s="24" t="s">
        <v>4214</v>
      </c>
      <c r="J771" s="21" t="s">
        <v>12142</v>
      </c>
      <c r="K771" s="24" t="s">
        <v>4219</v>
      </c>
      <c r="L771" s="21" t="s">
        <v>4221</v>
      </c>
      <c r="M771" s="22" t="s">
        <v>4220</v>
      </c>
      <c r="N771" s="24" t="s">
        <v>79</v>
      </c>
      <c r="O771" s="25"/>
      <c r="P771" s="25"/>
      <c r="Q771" s="21">
        <v>27</v>
      </c>
      <c r="R771" s="24"/>
      <c r="S771" s="21"/>
      <c r="T771" s="21"/>
      <c r="U771" s="21" t="s">
        <v>592</v>
      </c>
      <c r="V771" s="21"/>
      <c r="W771" s="22" t="s">
        <v>547</v>
      </c>
      <c r="X771" s="22" t="s">
        <v>4217</v>
      </c>
      <c r="Y771" s="21" t="s">
        <v>541</v>
      </c>
      <c r="Z771" s="28" t="s">
        <v>12599</v>
      </c>
    </row>
    <row r="772" spans="1:26" s="4" customFormat="1" ht="24" customHeight="1">
      <c r="A772" s="21">
        <v>3</v>
      </c>
      <c r="B772" s="22" t="s">
        <v>4213</v>
      </c>
      <c r="C772" s="22" t="s">
        <v>12088</v>
      </c>
      <c r="D772" s="22" t="s">
        <v>12089</v>
      </c>
      <c r="E772" s="22" t="s">
        <v>22</v>
      </c>
      <c r="F772" s="22" t="s">
        <v>23</v>
      </c>
      <c r="G772" s="22" t="s">
        <v>548</v>
      </c>
      <c r="H772" s="21"/>
      <c r="I772" s="24" t="s">
        <v>4214</v>
      </c>
      <c r="J772" s="21" t="s">
        <v>12142</v>
      </c>
      <c r="K772" s="24" t="s">
        <v>4218</v>
      </c>
      <c r="L772" s="21" t="s">
        <v>35</v>
      </c>
      <c r="M772" s="22" t="s">
        <v>35</v>
      </c>
      <c r="N772" s="24" t="s">
        <v>35</v>
      </c>
      <c r="O772" s="25"/>
      <c r="P772" s="25"/>
      <c r="Q772" s="21">
        <v>28</v>
      </c>
      <c r="R772" s="24"/>
      <c r="S772" s="21"/>
      <c r="T772" s="21"/>
      <c r="U772" s="21" t="s">
        <v>592</v>
      </c>
      <c r="V772" s="21"/>
      <c r="W772" s="22" t="s">
        <v>547</v>
      </c>
      <c r="X772" s="22" t="s">
        <v>4217</v>
      </c>
      <c r="Y772" s="21" t="s">
        <v>541</v>
      </c>
      <c r="Z772" s="28" t="s">
        <v>12599</v>
      </c>
    </row>
    <row r="773" spans="1:26" s="4" customFormat="1" ht="24" customHeight="1">
      <c r="A773" s="21">
        <v>4</v>
      </c>
      <c r="B773" s="22" t="s">
        <v>2102</v>
      </c>
      <c r="C773" s="22" t="s">
        <v>10839</v>
      </c>
      <c r="D773" s="22" t="s">
        <v>10840</v>
      </c>
      <c r="E773" s="22" t="s">
        <v>22</v>
      </c>
      <c r="F773" s="22" t="s">
        <v>23</v>
      </c>
      <c r="G773" s="22" t="s">
        <v>548</v>
      </c>
      <c r="H773" s="21">
        <v>712219051</v>
      </c>
      <c r="I773" s="24" t="s">
        <v>2103</v>
      </c>
      <c r="J773" s="21" t="s">
        <v>12142</v>
      </c>
      <c r="K773" s="24" t="s">
        <v>12690</v>
      </c>
      <c r="L773" s="21" t="s">
        <v>32</v>
      </c>
      <c r="M773" s="22" t="s">
        <v>2108</v>
      </c>
      <c r="N773" s="24" t="s">
        <v>378</v>
      </c>
      <c r="O773" s="25">
        <v>32</v>
      </c>
      <c r="P773" s="25">
        <f t="shared" ref="P773:P779" si="18">O773*0.75</f>
        <v>24</v>
      </c>
      <c r="Q773" s="21">
        <v>27</v>
      </c>
      <c r="R773" s="24"/>
      <c r="S773" s="21"/>
      <c r="T773" s="21"/>
      <c r="U773" s="21" t="s">
        <v>592</v>
      </c>
      <c r="V773" s="21"/>
      <c r="W773" s="22" t="s">
        <v>547</v>
      </c>
      <c r="X773" s="22" t="s">
        <v>5229</v>
      </c>
      <c r="Y773" s="21" t="s">
        <v>791</v>
      </c>
      <c r="Z773" s="28" t="s">
        <v>12599</v>
      </c>
    </row>
    <row r="774" spans="1:26" s="4" customFormat="1" ht="24" customHeight="1">
      <c r="A774" s="21">
        <v>5</v>
      </c>
      <c r="B774" s="22"/>
      <c r="C774" s="22"/>
      <c r="D774" s="22"/>
      <c r="E774" s="22"/>
      <c r="F774" s="22"/>
      <c r="G774" s="22"/>
      <c r="H774" s="21">
        <v>712219126</v>
      </c>
      <c r="I774" s="24" t="s">
        <v>2103</v>
      </c>
      <c r="J774" s="21" t="s">
        <v>12142</v>
      </c>
      <c r="K774" s="24" t="s">
        <v>12691</v>
      </c>
      <c r="L774" s="21" t="s">
        <v>32</v>
      </c>
      <c r="M774" s="22" t="s">
        <v>2108</v>
      </c>
      <c r="N774" s="24" t="s">
        <v>378</v>
      </c>
      <c r="O774" s="25">
        <v>33</v>
      </c>
      <c r="P774" s="25">
        <f t="shared" si="18"/>
        <v>24.75</v>
      </c>
      <c r="Q774" s="21">
        <v>27</v>
      </c>
      <c r="R774" s="24"/>
      <c r="S774" s="21"/>
      <c r="T774" s="21"/>
      <c r="U774" s="21" t="s">
        <v>592</v>
      </c>
      <c r="V774" s="21"/>
      <c r="W774" s="22" t="s">
        <v>547</v>
      </c>
      <c r="X774" s="22"/>
      <c r="Y774" s="21"/>
      <c r="Z774" s="28"/>
    </row>
    <row r="775" spans="1:26" s="4" customFormat="1" ht="24" customHeight="1">
      <c r="A775" s="21">
        <v>6</v>
      </c>
      <c r="B775" s="22" t="s">
        <v>4587</v>
      </c>
      <c r="C775" s="22" t="s">
        <v>4595</v>
      </c>
      <c r="D775" s="22" t="s">
        <v>4596</v>
      </c>
      <c r="E775" s="22" t="s">
        <v>22</v>
      </c>
      <c r="F775" s="22" t="s">
        <v>23</v>
      </c>
      <c r="G775" s="22" t="s">
        <v>548</v>
      </c>
      <c r="H775" s="21">
        <v>712224144</v>
      </c>
      <c r="I775" s="24" t="s">
        <v>4588</v>
      </c>
      <c r="J775" s="21" t="s">
        <v>12142</v>
      </c>
      <c r="K775" s="24" t="s">
        <v>4597</v>
      </c>
      <c r="L775" s="21" t="s">
        <v>32</v>
      </c>
      <c r="M775" s="22" t="s">
        <v>4598</v>
      </c>
      <c r="N775" s="24" t="s">
        <v>378</v>
      </c>
      <c r="O775" s="25">
        <v>32</v>
      </c>
      <c r="P775" s="25">
        <f t="shared" si="18"/>
        <v>24</v>
      </c>
      <c r="Q775" s="21">
        <v>27</v>
      </c>
      <c r="R775" s="24"/>
      <c r="S775" s="21"/>
      <c r="T775" s="21"/>
      <c r="U775" s="21" t="s">
        <v>592</v>
      </c>
      <c r="V775" s="21"/>
      <c r="W775" s="22" t="s">
        <v>547</v>
      </c>
      <c r="X775" s="22" t="s">
        <v>802</v>
      </c>
      <c r="Y775" s="21" t="s">
        <v>791</v>
      </c>
      <c r="Z775" s="28" t="s">
        <v>12599</v>
      </c>
    </row>
    <row r="776" spans="1:26" s="4" customFormat="1" ht="24" customHeight="1">
      <c r="A776" s="21">
        <v>7</v>
      </c>
      <c r="B776" s="22" t="s">
        <v>823</v>
      </c>
      <c r="C776" s="22" t="s">
        <v>1506</v>
      </c>
      <c r="D776" s="22" t="s">
        <v>1507</v>
      </c>
      <c r="E776" s="22" t="s">
        <v>22</v>
      </c>
      <c r="F776" s="22" t="s">
        <v>23</v>
      </c>
      <c r="G776" s="22" t="s">
        <v>548</v>
      </c>
      <c r="H776" s="21">
        <v>712230401</v>
      </c>
      <c r="I776" s="24" t="s">
        <v>824</v>
      </c>
      <c r="J776" s="21" t="s">
        <v>12142</v>
      </c>
      <c r="K776" s="24" t="s">
        <v>833</v>
      </c>
      <c r="L776" s="21">
        <v>1</v>
      </c>
      <c r="M776" s="22" t="s">
        <v>830</v>
      </c>
      <c r="N776" s="24" t="s">
        <v>834</v>
      </c>
      <c r="O776" s="25">
        <v>35</v>
      </c>
      <c r="P776" s="25">
        <f t="shared" si="18"/>
        <v>26.25</v>
      </c>
      <c r="Q776" s="21">
        <v>27</v>
      </c>
      <c r="R776" s="24"/>
      <c r="S776" s="21"/>
      <c r="T776" s="21"/>
      <c r="U776" s="21" t="s">
        <v>592</v>
      </c>
      <c r="V776" s="21"/>
      <c r="W776" s="22" t="s">
        <v>547</v>
      </c>
      <c r="X776" s="22" t="s">
        <v>247</v>
      </c>
      <c r="Y776" s="21" t="s">
        <v>195</v>
      </c>
      <c r="Z776" s="28" t="s">
        <v>12599</v>
      </c>
    </row>
    <row r="777" spans="1:26" s="4" customFormat="1" ht="24" customHeight="1">
      <c r="A777" s="21">
        <v>8</v>
      </c>
      <c r="B777" s="22" t="s">
        <v>823</v>
      </c>
      <c r="C777" s="22" t="s">
        <v>1506</v>
      </c>
      <c r="D777" s="22" t="s">
        <v>1507</v>
      </c>
      <c r="E777" s="22" t="s">
        <v>22</v>
      </c>
      <c r="F777" s="22" t="s">
        <v>23</v>
      </c>
      <c r="G777" s="22" t="s">
        <v>548</v>
      </c>
      <c r="H777" s="21">
        <v>712227765</v>
      </c>
      <c r="I777" s="24" t="s">
        <v>824</v>
      </c>
      <c r="J777" s="21" t="s">
        <v>12142</v>
      </c>
      <c r="K777" s="24" t="s">
        <v>831</v>
      </c>
      <c r="L777" s="21">
        <v>2</v>
      </c>
      <c r="M777" s="22" t="s">
        <v>832</v>
      </c>
      <c r="N777" s="24" t="s">
        <v>378</v>
      </c>
      <c r="O777" s="25">
        <v>16</v>
      </c>
      <c r="P777" s="25">
        <f t="shared" si="18"/>
        <v>12</v>
      </c>
      <c r="Q777" s="21">
        <v>28</v>
      </c>
      <c r="R777" s="24"/>
      <c r="S777" s="21"/>
      <c r="T777" s="21"/>
      <c r="U777" s="21" t="s">
        <v>592</v>
      </c>
      <c r="V777" s="21"/>
      <c r="W777" s="22" t="s">
        <v>547</v>
      </c>
      <c r="X777" s="22" t="s">
        <v>247</v>
      </c>
      <c r="Y777" s="21" t="s">
        <v>195</v>
      </c>
      <c r="Z777" s="28" t="s">
        <v>12599</v>
      </c>
    </row>
    <row r="778" spans="1:26" s="4" customFormat="1" ht="24" customHeight="1">
      <c r="A778" s="21">
        <v>9</v>
      </c>
      <c r="B778" s="22" t="s">
        <v>823</v>
      </c>
      <c r="C778" s="22" t="s">
        <v>1506</v>
      </c>
      <c r="D778" s="22" t="s">
        <v>1507</v>
      </c>
      <c r="E778" s="22" t="s">
        <v>22</v>
      </c>
      <c r="F778" s="22" t="s">
        <v>23</v>
      </c>
      <c r="G778" s="22" t="s">
        <v>548</v>
      </c>
      <c r="H778" s="21">
        <v>712230417</v>
      </c>
      <c r="I778" s="24" t="s">
        <v>824</v>
      </c>
      <c r="J778" s="21" t="s">
        <v>12142</v>
      </c>
      <c r="K778" s="24" t="s">
        <v>829</v>
      </c>
      <c r="L778" s="21">
        <v>1</v>
      </c>
      <c r="M778" s="22" t="s">
        <v>830</v>
      </c>
      <c r="N778" s="24" t="s">
        <v>378</v>
      </c>
      <c r="O778" s="25">
        <v>28</v>
      </c>
      <c r="P778" s="25">
        <f t="shared" si="18"/>
        <v>21</v>
      </c>
      <c r="Q778" s="21">
        <v>28</v>
      </c>
      <c r="R778" s="24"/>
      <c r="S778" s="21"/>
      <c r="T778" s="21"/>
      <c r="U778" s="21" t="s">
        <v>592</v>
      </c>
      <c r="V778" s="21"/>
      <c r="W778" s="22" t="s">
        <v>547</v>
      </c>
      <c r="X778" s="22" t="s">
        <v>247</v>
      </c>
      <c r="Y778" s="21" t="s">
        <v>195</v>
      </c>
      <c r="Z778" s="28" t="s">
        <v>12599</v>
      </c>
    </row>
    <row r="779" spans="1:26" s="4" customFormat="1" ht="24" customHeight="1">
      <c r="A779" s="21">
        <v>10</v>
      </c>
      <c r="B779" s="22" t="s">
        <v>2163</v>
      </c>
      <c r="C779" s="22" t="s">
        <v>2165</v>
      </c>
      <c r="D779" s="22" t="s">
        <v>2166</v>
      </c>
      <c r="E779" s="22" t="s">
        <v>22</v>
      </c>
      <c r="F779" s="22" t="s">
        <v>23</v>
      </c>
      <c r="G779" s="22" t="s">
        <v>548</v>
      </c>
      <c r="H779" s="21">
        <v>704039768</v>
      </c>
      <c r="I779" s="24" t="s">
        <v>2164</v>
      </c>
      <c r="J779" s="21" t="s">
        <v>12142</v>
      </c>
      <c r="K779" s="24" t="s">
        <v>2094</v>
      </c>
      <c r="L779" s="21" t="s">
        <v>32</v>
      </c>
      <c r="M779" s="22" t="s">
        <v>2168</v>
      </c>
      <c r="N779" s="24" t="s">
        <v>167</v>
      </c>
      <c r="O779" s="25">
        <v>54</v>
      </c>
      <c r="P779" s="25">
        <f t="shared" si="18"/>
        <v>40.5</v>
      </c>
      <c r="Q779" s="21">
        <v>27</v>
      </c>
      <c r="R779" s="24"/>
      <c r="S779" s="21"/>
      <c r="T779" s="21"/>
      <c r="U779" s="21" t="s">
        <v>592</v>
      </c>
      <c r="V779" s="21"/>
      <c r="W779" s="22" t="s">
        <v>547</v>
      </c>
      <c r="X779" s="22" t="s">
        <v>2167</v>
      </c>
      <c r="Y779" s="21" t="s">
        <v>791</v>
      </c>
      <c r="Z779" s="28" t="s">
        <v>12599</v>
      </c>
    </row>
    <row r="780" spans="1:26" s="4" customFormat="1" ht="24" customHeight="1">
      <c r="A780" s="21">
        <v>11</v>
      </c>
      <c r="B780" s="22" t="s">
        <v>1807</v>
      </c>
      <c r="C780" s="22" t="s">
        <v>11397</v>
      </c>
      <c r="D780" s="22" t="s">
        <v>11398</v>
      </c>
      <c r="E780" s="22" t="s">
        <v>22</v>
      </c>
      <c r="F780" s="22" t="s">
        <v>23</v>
      </c>
      <c r="G780" s="22" t="s">
        <v>548</v>
      </c>
      <c r="H780" s="21"/>
      <c r="I780" s="24" t="s">
        <v>1808</v>
      </c>
      <c r="J780" s="21" t="s">
        <v>12142</v>
      </c>
      <c r="K780" s="24" t="s">
        <v>796</v>
      </c>
      <c r="L780" s="21" t="s">
        <v>32</v>
      </c>
      <c r="M780" s="22" t="s">
        <v>797</v>
      </c>
      <c r="N780" s="24" t="s">
        <v>378</v>
      </c>
      <c r="O780" s="25"/>
      <c r="P780" s="25"/>
      <c r="Q780" s="21">
        <v>27</v>
      </c>
      <c r="R780" s="24"/>
      <c r="S780" s="21"/>
      <c r="T780" s="21"/>
      <c r="U780" s="21" t="s">
        <v>592</v>
      </c>
      <c r="V780" s="21"/>
      <c r="W780" s="22" t="s">
        <v>547</v>
      </c>
      <c r="X780" s="22" t="s">
        <v>792</v>
      </c>
      <c r="Y780" s="21" t="s">
        <v>791</v>
      </c>
      <c r="Z780" s="28" t="s">
        <v>12599</v>
      </c>
    </row>
    <row r="781" spans="1:26" s="4" customFormat="1" ht="24" customHeight="1">
      <c r="A781" s="21">
        <v>12</v>
      </c>
      <c r="B781" s="22" t="s">
        <v>1508</v>
      </c>
      <c r="C781" s="22" t="s">
        <v>10671</v>
      </c>
      <c r="D781" s="22" t="s">
        <v>10672</v>
      </c>
      <c r="E781" s="22" t="s">
        <v>22</v>
      </c>
      <c r="F781" s="22" t="s">
        <v>23</v>
      </c>
      <c r="G781" s="22" t="s">
        <v>548</v>
      </c>
      <c r="H781" s="21">
        <v>704049483</v>
      </c>
      <c r="I781" s="24" t="s">
        <v>1509</v>
      </c>
      <c r="J781" s="21" t="s">
        <v>12142</v>
      </c>
      <c r="K781" s="24" t="s">
        <v>1509</v>
      </c>
      <c r="L781" s="21" t="s">
        <v>22</v>
      </c>
      <c r="M781" s="22" t="s">
        <v>184</v>
      </c>
      <c r="N781" s="24" t="s">
        <v>167</v>
      </c>
      <c r="O781" s="25">
        <v>26</v>
      </c>
      <c r="P781" s="25">
        <f>O781</f>
        <v>26</v>
      </c>
      <c r="Q781" s="21">
        <v>28</v>
      </c>
      <c r="R781" s="24"/>
      <c r="S781" s="21"/>
      <c r="T781" s="21"/>
      <c r="U781" s="21" t="s">
        <v>592</v>
      </c>
      <c r="V781" s="21"/>
      <c r="W781" s="22" t="s">
        <v>547</v>
      </c>
      <c r="X781" s="22" t="s">
        <v>1512</v>
      </c>
      <c r="Y781" s="21" t="s">
        <v>179</v>
      </c>
      <c r="Z781" s="28" t="s">
        <v>12599</v>
      </c>
    </row>
    <row r="782" spans="1:26" ht="30" customHeight="1">
      <c r="A782" s="124" t="s">
        <v>12126</v>
      </c>
      <c r="B782" s="124"/>
      <c r="C782" s="124"/>
      <c r="D782" s="124"/>
      <c r="E782" s="124"/>
      <c r="F782" s="124"/>
      <c r="G782" s="124"/>
      <c r="H782" s="126"/>
      <c r="I782" s="124"/>
      <c r="J782" s="124"/>
      <c r="K782" s="124"/>
      <c r="L782" s="124"/>
      <c r="M782" s="124"/>
      <c r="N782" s="124"/>
      <c r="O782" s="127"/>
      <c r="P782" s="127"/>
      <c r="Q782" s="126"/>
      <c r="R782" s="124"/>
      <c r="S782" s="124"/>
      <c r="T782" s="26" t="str">
        <f>U784</f>
        <v>化工1702</v>
      </c>
    </row>
    <row r="783" spans="1:26" s="3" customFormat="1" ht="24" customHeight="1">
      <c r="A783" s="18" t="s">
        <v>12127</v>
      </c>
      <c r="B783" s="19" t="s">
        <v>1</v>
      </c>
      <c r="C783" s="19" t="s">
        <v>3</v>
      </c>
      <c r="D783" s="19" t="s">
        <v>4</v>
      </c>
      <c r="E783" s="19" t="s">
        <v>5</v>
      </c>
      <c r="F783" s="19" t="s">
        <v>6</v>
      </c>
      <c r="G783" s="19" t="s">
        <v>10</v>
      </c>
      <c r="H783" s="20" t="s">
        <v>12687</v>
      </c>
      <c r="I783" s="20" t="s">
        <v>12128</v>
      </c>
      <c r="J783" s="20" t="s">
        <v>12129</v>
      </c>
      <c r="K783" s="20" t="s">
        <v>12130</v>
      </c>
      <c r="L783" s="20" t="s">
        <v>12131</v>
      </c>
      <c r="M783" s="20" t="s">
        <v>12132</v>
      </c>
      <c r="N783" s="20" t="s">
        <v>12133</v>
      </c>
      <c r="O783" s="23" t="s">
        <v>12688</v>
      </c>
      <c r="P783" s="23">
        <v>0.75</v>
      </c>
      <c r="Q783" s="18" t="s">
        <v>12134</v>
      </c>
      <c r="R783" s="18" t="s">
        <v>12136</v>
      </c>
      <c r="S783" s="18" t="s">
        <v>12135</v>
      </c>
      <c r="T783" s="18" t="s">
        <v>12136</v>
      </c>
      <c r="U783" s="19" t="s">
        <v>12137</v>
      </c>
      <c r="V783" s="19" t="s">
        <v>12135</v>
      </c>
      <c r="W783" s="19" t="s">
        <v>12138</v>
      </c>
      <c r="X783" s="19" t="s">
        <v>12139</v>
      </c>
      <c r="Y783" s="19" t="s">
        <v>12140</v>
      </c>
      <c r="Z783" s="27" t="s">
        <v>12141</v>
      </c>
    </row>
    <row r="784" spans="1:26" s="4" customFormat="1" ht="24" customHeight="1">
      <c r="A784" s="21">
        <v>1</v>
      </c>
      <c r="B784" s="22" t="s">
        <v>4085</v>
      </c>
      <c r="C784" s="22" t="s">
        <v>5393</v>
      </c>
      <c r="D784" s="22" t="s">
        <v>5394</v>
      </c>
      <c r="E784" s="22" t="s">
        <v>22</v>
      </c>
      <c r="F784" s="22" t="s">
        <v>23</v>
      </c>
      <c r="G784" s="22" t="s">
        <v>548</v>
      </c>
      <c r="H784" s="21"/>
      <c r="I784" s="24" t="s">
        <v>4086</v>
      </c>
      <c r="J784" s="21" t="s">
        <v>12142</v>
      </c>
      <c r="K784" s="24" t="s">
        <v>1751</v>
      </c>
      <c r="L784" s="21" t="s">
        <v>1155</v>
      </c>
      <c r="M784" s="22" t="s">
        <v>2046</v>
      </c>
      <c r="N784" s="24" t="s">
        <v>142</v>
      </c>
      <c r="O784" s="25"/>
      <c r="P784" s="25"/>
      <c r="Q784" s="21">
        <v>24</v>
      </c>
      <c r="R784" s="24"/>
      <c r="S784" s="21"/>
      <c r="T784" s="21"/>
      <c r="U784" s="21" t="s">
        <v>593</v>
      </c>
      <c r="V784" s="21"/>
      <c r="W784" s="22" t="s">
        <v>547</v>
      </c>
      <c r="X784" s="22" t="s">
        <v>5395</v>
      </c>
      <c r="Y784" s="21" t="s">
        <v>197</v>
      </c>
      <c r="Z784" s="28" t="s">
        <v>12599</v>
      </c>
    </row>
    <row r="785" spans="1:26" s="4" customFormat="1" ht="24" customHeight="1">
      <c r="A785" s="21">
        <v>2</v>
      </c>
      <c r="B785" s="22" t="s">
        <v>4213</v>
      </c>
      <c r="C785" s="22" t="s">
        <v>12088</v>
      </c>
      <c r="D785" s="22" t="s">
        <v>12089</v>
      </c>
      <c r="E785" s="22" t="s">
        <v>22</v>
      </c>
      <c r="F785" s="22" t="s">
        <v>23</v>
      </c>
      <c r="G785" s="22" t="s">
        <v>548</v>
      </c>
      <c r="H785" s="21"/>
      <c r="I785" s="24" t="s">
        <v>4214</v>
      </c>
      <c r="J785" s="21" t="s">
        <v>12142</v>
      </c>
      <c r="K785" s="24" t="s">
        <v>4219</v>
      </c>
      <c r="L785" s="21" t="s">
        <v>4221</v>
      </c>
      <c r="M785" s="22" t="s">
        <v>4220</v>
      </c>
      <c r="N785" s="24" t="s">
        <v>79</v>
      </c>
      <c r="O785" s="25"/>
      <c r="P785" s="25"/>
      <c r="Q785" s="21">
        <v>25</v>
      </c>
      <c r="R785" s="24"/>
      <c r="S785" s="21"/>
      <c r="T785" s="21"/>
      <c r="U785" s="21" t="s">
        <v>593</v>
      </c>
      <c r="V785" s="21"/>
      <c r="W785" s="22" t="s">
        <v>547</v>
      </c>
      <c r="X785" s="22" t="s">
        <v>4217</v>
      </c>
      <c r="Y785" s="21" t="s">
        <v>541</v>
      </c>
      <c r="Z785" s="28" t="s">
        <v>12599</v>
      </c>
    </row>
    <row r="786" spans="1:26" s="4" customFormat="1" ht="24" customHeight="1">
      <c r="A786" s="21">
        <v>3</v>
      </c>
      <c r="B786" s="22" t="s">
        <v>4213</v>
      </c>
      <c r="C786" s="22" t="s">
        <v>12088</v>
      </c>
      <c r="D786" s="22" t="s">
        <v>12089</v>
      </c>
      <c r="E786" s="22" t="s">
        <v>22</v>
      </c>
      <c r="F786" s="22" t="s">
        <v>23</v>
      </c>
      <c r="G786" s="22" t="s">
        <v>548</v>
      </c>
      <c r="H786" s="21"/>
      <c r="I786" s="24" t="s">
        <v>4214</v>
      </c>
      <c r="J786" s="21" t="s">
        <v>12142</v>
      </c>
      <c r="K786" s="24" t="s">
        <v>4218</v>
      </c>
      <c r="L786" s="21" t="s">
        <v>35</v>
      </c>
      <c r="M786" s="22" t="s">
        <v>35</v>
      </c>
      <c r="N786" s="24" t="s">
        <v>35</v>
      </c>
      <c r="O786" s="25"/>
      <c r="P786" s="25"/>
      <c r="Q786" s="21">
        <v>29</v>
      </c>
      <c r="R786" s="24"/>
      <c r="S786" s="21"/>
      <c r="T786" s="21"/>
      <c r="U786" s="21" t="s">
        <v>593</v>
      </c>
      <c r="V786" s="21"/>
      <c r="W786" s="22" t="s">
        <v>547</v>
      </c>
      <c r="X786" s="22" t="s">
        <v>4217</v>
      </c>
      <c r="Y786" s="21" t="s">
        <v>541</v>
      </c>
      <c r="Z786" s="28" t="s">
        <v>12599</v>
      </c>
    </row>
    <row r="787" spans="1:26" s="4" customFormat="1" ht="24" customHeight="1">
      <c r="A787" s="21">
        <v>4</v>
      </c>
      <c r="B787" s="22" t="s">
        <v>2102</v>
      </c>
      <c r="C787" s="22" t="s">
        <v>10839</v>
      </c>
      <c r="D787" s="22" t="s">
        <v>10840</v>
      </c>
      <c r="E787" s="22" t="s">
        <v>22</v>
      </c>
      <c r="F787" s="22" t="s">
        <v>23</v>
      </c>
      <c r="G787" s="22" t="s">
        <v>548</v>
      </c>
      <c r="H787" s="21">
        <v>712219051</v>
      </c>
      <c r="I787" s="24" t="s">
        <v>2103</v>
      </c>
      <c r="J787" s="21" t="s">
        <v>12142</v>
      </c>
      <c r="K787" s="24" t="s">
        <v>12690</v>
      </c>
      <c r="L787" s="21" t="s">
        <v>32</v>
      </c>
      <c r="M787" s="22" t="s">
        <v>2108</v>
      </c>
      <c r="N787" s="24" t="s">
        <v>378</v>
      </c>
      <c r="O787" s="25">
        <v>32</v>
      </c>
      <c r="P787" s="25">
        <f t="shared" ref="P787:P793" si="19">O787*0.75</f>
        <v>24</v>
      </c>
      <c r="Q787" s="21">
        <v>24</v>
      </c>
      <c r="R787" s="24"/>
      <c r="S787" s="21"/>
      <c r="T787" s="21"/>
      <c r="U787" s="21" t="s">
        <v>593</v>
      </c>
      <c r="V787" s="21"/>
      <c r="W787" s="22" t="s">
        <v>547</v>
      </c>
      <c r="X787" s="22" t="s">
        <v>5229</v>
      </c>
      <c r="Y787" s="21" t="s">
        <v>791</v>
      </c>
      <c r="Z787" s="28" t="s">
        <v>12599</v>
      </c>
    </row>
    <row r="788" spans="1:26" s="4" customFormat="1" ht="24" customHeight="1">
      <c r="A788" s="21">
        <v>5</v>
      </c>
      <c r="B788" s="22"/>
      <c r="C788" s="22"/>
      <c r="D788" s="22"/>
      <c r="E788" s="22"/>
      <c r="F788" s="22"/>
      <c r="G788" s="22"/>
      <c r="H788" s="21">
        <v>712219126</v>
      </c>
      <c r="I788" s="24" t="s">
        <v>2103</v>
      </c>
      <c r="J788" s="21" t="s">
        <v>12142</v>
      </c>
      <c r="K788" s="24" t="s">
        <v>12691</v>
      </c>
      <c r="L788" s="21" t="s">
        <v>32</v>
      </c>
      <c r="M788" s="22" t="s">
        <v>2108</v>
      </c>
      <c r="N788" s="24" t="s">
        <v>378</v>
      </c>
      <c r="O788" s="25">
        <v>33</v>
      </c>
      <c r="P788" s="25">
        <f t="shared" si="19"/>
        <v>24.75</v>
      </c>
      <c r="Q788" s="21">
        <v>24</v>
      </c>
      <c r="R788" s="24"/>
      <c r="S788" s="21"/>
      <c r="T788" s="21"/>
      <c r="U788" s="21" t="s">
        <v>593</v>
      </c>
      <c r="V788" s="21"/>
      <c r="W788" s="22" t="s">
        <v>547</v>
      </c>
      <c r="X788" s="22"/>
      <c r="Y788" s="21"/>
      <c r="Z788" s="28"/>
    </row>
    <row r="789" spans="1:26" s="4" customFormat="1" ht="24" customHeight="1">
      <c r="A789" s="21">
        <v>6</v>
      </c>
      <c r="B789" s="22" t="s">
        <v>4587</v>
      </c>
      <c r="C789" s="22" t="s">
        <v>4599</v>
      </c>
      <c r="D789" s="22" t="s">
        <v>4600</v>
      </c>
      <c r="E789" s="22" t="s">
        <v>22</v>
      </c>
      <c r="F789" s="22" t="s">
        <v>23</v>
      </c>
      <c r="G789" s="22" t="s">
        <v>548</v>
      </c>
      <c r="H789" s="21">
        <v>712224144</v>
      </c>
      <c r="I789" s="24" t="s">
        <v>4588</v>
      </c>
      <c r="J789" s="21" t="s">
        <v>12142</v>
      </c>
      <c r="K789" s="24" t="s">
        <v>4597</v>
      </c>
      <c r="L789" s="21" t="s">
        <v>32</v>
      </c>
      <c r="M789" s="22" t="s">
        <v>4598</v>
      </c>
      <c r="N789" s="24" t="s">
        <v>378</v>
      </c>
      <c r="O789" s="25">
        <v>32</v>
      </c>
      <c r="P789" s="25">
        <f t="shared" si="19"/>
        <v>24</v>
      </c>
      <c r="Q789" s="21">
        <v>25</v>
      </c>
      <c r="R789" s="24"/>
      <c r="S789" s="21"/>
      <c r="T789" s="21"/>
      <c r="U789" s="21" t="s">
        <v>593</v>
      </c>
      <c r="V789" s="21"/>
      <c r="W789" s="22" t="s">
        <v>547</v>
      </c>
      <c r="X789" s="22" t="s">
        <v>802</v>
      </c>
      <c r="Y789" s="21" t="s">
        <v>791</v>
      </c>
      <c r="Z789" s="28" t="s">
        <v>12599</v>
      </c>
    </row>
    <row r="790" spans="1:26" s="4" customFormat="1" ht="24" customHeight="1">
      <c r="A790" s="21">
        <v>7</v>
      </c>
      <c r="B790" s="22" t="s">
        <v>823</v>
      </c>
      <c r="C790" s="22" t="s">
        <v>1506</v>
      </c>
      <c r="D790" s="22" t="s">
        <v>1507</v>
      </c>
      <c r="E790" s="22" t="s">
        <v>22</v>
      </c>
      <c r="F790" s="22" t="s">
        <v>23</v>
      </c>
      <c r="G790" s="22" t="s">
        <v>548</v>
      </c>
      <c r="H790" s="21">
        <v>712230401</v>
      </c>
      <c r="I790" s="24" t="s">
        <v>824</v>
      </c>
      <c r="J790" s="21" t="s">
        <v>12142</v>
      </c>
      <c r="K790" s="24" t="s">
        <v>833</v>
      </c>
      <c r="L790" s="21">
        <v>1</v>
      </c>
      <c r="M790" s="22" t="s">
        <v>830</v>
      </c>
      <c r="N790" s="24" t="s">
        <v>834</v>
      </c>
      <c r="O790" s="25">
        <v>35</v>
      </c>
      <c r="P790" s="25">
        <f t="shared" si="19"/>
        <v>26.25</v>
      </c>
      <c r="Q790" s="21">
        <v>24</v>
      </c>
      <c r="R790" s="24"/>
      <c r="S790" s="21"/>
      <c r="T790" s="21"/>
      <c r="U790" s="21" t="s">
        <v>593</v>
      </c>
      <c r="V790" s="21"/>
      <c r="W790" s="22" t="s">
        <v>547</v>
      </c>
      <c r="X790" s="22" t="s">
        <v>247</v>
      </c>
      <c r="Y790" s="21" t="s">
        <v>195</v>
      </c>
      <c r="Z790" s="28" t="s">
        <v>12599</v>
      </c>
    </row>
    <row r="791" spans="1:26" s="4" customFormat="1" ht="24" customHeight="1">
      <c r="A791" s="21">
        <v>8</v>
      </c>
      <c r="B791" s="22" t="s">
        <v>823</v>
      </c>
      <c r="C791" s="22" t="s">
        <v>1506</v>
      </c>
      <c r="D791" s="22" t="s">
        <v>1507</v>
      </c>
      <c r="E791" s="22" t="s">
        <v>22</v>
      </c>
      <c r="F791" s="22" t="s">
        <v>23</v>
      </c>
      <c r="G791" s="22" t="s">
        <v>548</v>
      </c>
      <c r="H791" s="21">
        <v>712227765</v>
      </c>
      <c r="I791" s="24" t="s">
        <v>824</v>
      </c>
      <c r="J791" s="21" t="s">
        <v>12142</v>
      </c>
      <c r="K791" s="24" t="s">
        <v>831</v>
      </c>
      <c r="L791" s="21">
        <v>2</v>
      </c>
      <c r="M791" s="22" t="s">
        <v>832</v>
      </c>
      <c r="N791" s="24" t="s">
        <v>378</v>
      </c>
      <c r="O791" s="25">
        <v>16</v>
      </c>
      <c r="P791" s="25">
        <f t="shared" si="19"/>
        <v>12</v>
      </c>
      <c r="Q791" s="21">
        <v>29</v>
      </c>
      <c r="R791" s="24"/>
      <c r="S791" s="21"/>
      <c r="T791" s="21"/>
      <c r="U791" s="21" t="s">
        <v>593</v>
      </c>
      <c r="V791" s="21"/>
      <c r="W791" s="22" t="s">
        <v>547</v>
      </c>
      <c r="X791" s="22" t="s">
        <v>247</v>
      </c>
      <c r="Y791" s="21" t="s">
        <v>195</v>
      </c>
      <c r="Z791" s="28" t="s">
        <v>12599</v>
      </c>
    </row>
    <row r="792" spans="1:26" s="4" customFormat="1" ht="24" customHeight="1">
      <c r="A792" s="21">
        <v>9</v>
      </c>
      <c r="B792" s="22" t="s">
        <v>823</v>
      </c>
      <c r="C792" s="22" t="s">
        <v>1506</v>
      </c>
      <c r="D792" s="22" t="s">
        <v>1507</v>
      </c>
      <c r="E792" s="22" t="s">
        <v>22</v>
      </c>
      <c r="F792" s="22" t="s">
        <v>23</v>
      </c>
      <c r="G792" s="22" t="s">
        <v>548</v>
      </c>
      <c r="H792" s="21">
        <v>712230417</v>
      </c>
      <c r="I792" s="24" t="s">
        <v>824</v>
      </c>
      <c r="J792" s="21" t="s">
        <v>12142</v>
      </c>
      <c r="K792" s="24" t="s">
        <v>829</v>
      </c>
      <c r="L792" s="21">
        <v>1</v>
      </c>
      <c r="M792" s="22" t="s">
        <v>830</v>
      </c>
      <c r="N792" s="24" t="s">
        <v>378</v>
      </c>
      <c r="O792" s="25">
        <v>28</v>
      </c>
      <c r="P792" s="25">
        <f t="shared" si="19"/>
        <v>21</v>
      </c>
      <c r="Q792" s="21">
        <v>25</v>
      </c>
      <c r="R792" s="24"/>
      <c r="S792" s="21"/>
      <c r="T792" s="21"/>
      <c r="U792" s="21" t="s">
        <v>593</v>
      </c>
      <c r="V792" s="21"/>
      <c r="W792" s="22" t="s">
        <v>547</v>
      </c>
      <c r="X792" s="22" t="s">
        <v>247</v>
      </c>
      <c r="Y792" s="21" t="s">
        <v>195</v>
      </c>
      <c r="Z792" s="28" t="s">
        <v>12599</v>
      </c>
    </row>
    <row r="793" spans="1:26" s="4" customFormat="1" ht="24" customHeight="1">
      <c r="A793" s="21">
        <v>10</v>
      </c>
      <c r="B793" s="22" t="s">
        <v>2163</v>
      </c>
      <c r="C793" s="22" t="s">
        <v>2165</v>
      </c>
      <c r="D793" s="22" t="s">
        <v>2166</v>
      </c>
      <c r="E793" s="22" t="s">
        <v>22</v>
      </c>
      <c r="F793" s="22" t="s">
        <v>23</v>
      </c>
      <c r="G793" s="22" t="s">
        <v>548</v>
      </c>
      <c r="H793" s="21">
        <v>704039768</v>
      </c>
      <c r="I793" s="24" t="s">
        <v>2164</v>
      </c>
      <c r="J793" s="21" t="s">
        <v>12142</v>
      </c>
      <c r="K793" s="24" t="s">
        <v>2094</v>
      </c>
      <c r="L793" s="21" t="s">
        <v>32</v>
      </c>
      <c r="M793" s="22" t="s">
        <v>2168</v>
      </c>
      <c r="N793" s="24" t="s">
        <v>167</v>
      </c>
      <c r="O793" s="25">
        <v>54</v>
      </c>
      <c r="P793" s="25">
        <f t="shared" si="19"/>
        <v>40.5</v>
      </c>
      <c r="Q793" s="21">
        <v>24</v>
      </c>
      <c r="R793" s="24"/>
      <c r="S793" s="21"/>
      <c r="T793" s="21"/>
      <c r="U793" s="21" t="s">
        <v>593</v>
      </c>
      <c r="V793" s="21"/>
      <c r="W793" s="22" t="s">
        <v>547</v>
      </c>
      <c r="X793" s="22" t="s">
        <v>2167</v>
      </c>
      <c r="Y793" s="21" t="s">
        <v>791</v>
      </c>
      <c r="Z793" s="28" t="s">
        <v>12599</v>
      </c>
    </row>
    <row r="794" spans="1:26" s="4" customFormat="1" ht="24" customHeight="1">
      <c r="A794" s="21">
        <v>11</v>
      </c>
      <c r="B794" s="22" t="s">
        <v>1807</v>
      </c>
      <c r="C794" s="22" t="s">
        <v>11740</v>
      </c>
      <c r="D794" s="22" t="s">
        <v>11741</v>
      </c>
      <c r="E794" s="22" t="s">
        <v>22</v>
      </c>
      <c r="F794" s="22" t="s">
        <v>23</v>
      </c>
      <c r="G794" s="22" t="s">
        <v>548</v>
      </c>
      <c r="H794" s="21"/>
      <c r="I794" s="24" t="s">
        <v>1808</v>
      </c>
      <c r="J794" s="21" t="s">
        <v>12142</v>
      </c>
      <c r="K794" s="24" t="s">
        <v>796</v>
      </c>
      <c r="L794" s="21" t="s">
        <v>32</v>
      </c>
      <c r="M794" s="22" t="s">
        <v>797</v>
      </c>
      <c r="N794" s="24" t="s">
        <v>378</v>
      </c>
      <c r="O794" s="25"/>
      <c r="P794" s="25"/>
      <c r="Q794" s="21">
        <v>26</v>
      </c>
      <c r="R794" s="24"/>
      <c r="S794" s="21"/>
      <c r="T794" s="21"/>
      <c r="U794" s="21" t="s">
        <v>593</v>
      </c>
      <c r="V794" s="21"/>
      <c r="W794" s="22" t="s">
        <v>547</v>
      </c>
      <c r="X794" s="22" t="s">
        <v>792</v>
      </c>
      <c r="Y794" s="21" t="s">
        <v>791</v>
      </c>
      <c r="Z794" s="28" t="s">
        <v>12599</v>
      </c>
    </row>
    <row r="795" spans="1:26" s="4" customFormat="1" ht="24" customHeight="1">
      <c r="A795" s="21">
        <v>12</v>
      </c>
      <c r="B795" s="22" t="s">
        <v>1508</v>
      </c>
      <c r="C795" s="22" t="s">
        <v>10671</v>
      </c>
      <c r="D795" s="22" t="s">
        <v>10672</v>
      </c>
      <c r="E795" s="22" t="s">
        <v>22</v>
      </c>
      <c r="F795" s="22" t="s">
        <v>23</v>
      </c>
      <c r="G795" s="22" t="s">
        <v>548</v>
      </c>
      <c r="H795" s="21">
        <v>704049483</v>
      </c>
      <c r="I795" s="24" t="s">
        <v>1509</v>
      </c>
      <c r="J795" s="21" t="s">
        <v>12142</v>
      </c>
      <c r="K795" s="24" t="s">
        <v>1509</v>
      </c>
      <c r="L795" s="21" t="s">
        <v>22</v>
      </c>
      <c r="M795" s="22" t="s">
        <v>184</v>
      </c>
      <c r="N795" s="24" t="s">
        <v>167</v>
      </c>
      <c r="O795" s="25">
        <v>26</v>
      </c>
      <c r="P795" s="25">
        <f>O795</f>
        <v>26</v>
      </c>
      <c r="Q795" s="21">
        <v>29</v>
      </c>
      <c r="R795" s="24"/>
      <c r="S795" s="21"/>
      <c r="T795" s="21"/>
      <c r="U795" s="21" t="s">
        <v>593</v>
      </c>
      <c r="V795" s="21"/>
      <c r="W795" s="22" t="s">
        <v>547</v>
      </c>
      <c r="X795" s="22" t="s">
        <v>1512</v>
      </c>
      <c r="Y795" s="21" t="s">
        <v>179</v>
      </c>
      <c r="Z795" s="28" t="s">
        <v>12599</v>
      </c>
    </row>
    <row r="796" spans="1:26" ht="30" customHeight="1">
      <c r="A796" s="124" t="s">
        <v>12126</v>
      </c>
      <c r="B796" s="124"/>
      <c r="C796" s="124"/>
      <c r="D796" s="124"/>
      <c r="E796" s="124"/>
      <c r="F796" s="124"/>
      <c r="G796" s="124"/>
      <c r="H796" s="126"/>
      <c r="I796" s="124"/>
      <c r="J796" s="124"/>
      <c r="K796" s="124"/>
      <c r="L796" s="124"/>
      <c r="M796" s="124"/>
      <c r="N796" s="124"/>
      <c r="O796" s="127"/>
      <c r="P796" s="127"/>
      <c r="Q796" s="126"/>
      <c r="R796" s="124"/>
      <c r="S796" s="124"/>
      <c r="T796" s="26" t="str">
        <f>U798</f>
        <v>化工1703</v>
      </c>
    </row>
    <row r="797" spans="1:26" s="3" customFormat="1" ht="24" customHeight="1">
      <c r="A797" s="18" t="s">
        <v>12127</v>
      </c>
      <c r="B797" s="19" t="s">
        <v>1</v>
      </c>
      <c r="C797" s="19" t="s">
        <v>3</v>
      </c>
      <c r="D797" s="19" t="s">
        <v>4</v>
      </c>
      <c r="E797" s="19" t="s">
        <v>5</v>
      </c>
      <c r="F797" s="19" t="s">
        <v>6</v>
      </c>
      <c r="G797" s="19" t="s">
        <v>10</v>
      </c>
      <c r="H797" s="20" t="s">
        <v>12687</v>
      </c>
      <c r="I797" s="20" t="s">
        <v>12128</v>
      </c>
      <c r="J797" s="20" t="s">
        <v>12129</v>
      </c>
      <c r="K797" s="20" t="s">
        <v>12130</v>
      </c>
      <c r="L797" s="20" t="s">
        <v>12131</v>
      </c>
      <c r="M797" s="20" t="s">
        <v>12132</v>
      </c>
      <c r="N797" s="20" t="s">
        <v>12133</v>
      </c>
      <c r="O797" s="23" t="s">
        <v>12688</v>
      </c>
      <c r="P797" s="23">
        <v>0.75</v>
      </c>
      <c r="Q797" s="18" t="s">
        <v>12134</v>
      </c>
      <c r="R797" s="18" t="s">
        <v>12136</v>
      </c>
      <c r="S797" s="18" t="s">
        <v>12135</v>
      </c>
      <c r="T797" s="18" t="s">
        <v>12136</v>
      </c>
      <c r="U797" s="19" t="s">
        <v>12137</v>
      </c>
      <c r="V797" s="19" t="s">
        <v>12135</v>
      </c>
      <c r="W797" s="19" t="s">
        <v>12138</v>
      </c>
      <c r="X797" s="19" t="s">
        <v>12139</v>
      </c>
      <c r="Y797" s="19" t="s">
        <v>12140</v>
      </c>
      <c r="Z797" s="27" t="s">
        <v>12141</v>
      </c>
    </row>
    <row r="798" spans="1:26" s="4" customFormat="1" ht="24" customHeight="1">
      <c r="A798" s="21">
        <v>1</v>
      </c>
      <c r="B798" s="22" t="s">
        <v>4085</v>
      </c>
      <c r="C798" s="22" t="s">
        <v>8091</v>
      </c>
      <c r="D798" s="22" t="s">
        <v>8092</v>
      </c>
      <c r="E798" s="22" t="s">
        <v>22</v>
      </c>
      <c r="F798" s="22" t="s">
        <v>23</v>
      </c>
      <c r="G798" s="22" t="s">
        <v>548</v>
      </c>
      <c r="H798" s="21"/>
      <c r="I798" s="24" t="s">
        <v>4086</v>
      </c>
      <c r="J798" s="21" t="s">
        <v>12142</v>
      </c>
      <c r="K798" s="24" t="s">
        <v>1751</v>
      </c>
      <c r="L798" s="21" t="s">
        <v>1155</v>
      </c>
      <c r="M798" s="22" t="s">
        <v>2046</v>
      </c>
      <c r="N798" s="24" t="s">
        <v>142</v>
      </c>
      <c r="O798" s="25"/>
      <c r="P798" s="25"/>
      <c r="Q798" s="21">
        <v>17</v>
      </c>
      <c r="R798" s="24"/>
      <c r="S798" s="21"/>
      <c r="T798" s="21"/>
      <c r="U798" s="21" t="s">
        <v>594</v>
      </c>
      <c r="V798" s="21"/>
      <c r="W798" s="22" t="s">
        <v>547</v>
      </c>
      <c r="X798" s="22" t="s">
        <v>8093</v>
      </c>
      <c r="Y798" s="21" t="s">
        <v>197</v>
      </c>
      <c r="Z798" s="28" t="s">
        <v>12599</v>
      </c>
    </row>
    <row r="799" spans="1:26" s="4" customFormat="1" ht="24" customHeight="1">
      <c r="A799" s="21">
        <v>2</v>
      </c>
      <c r="B799" s="22" t="s">
        <v>4213</v>
      </c>
      <c r="C799" s="22" t="s">
        <v>12088</v>
      </c>
      <c r="D799" s="22" t="s">
        <v>12089</v>
      </c>
      <c r="E799" s="22" t="s">
        <v>22</v>
      </c>
      <c r="F799" s="22" t="s">
        <v>23</v>
      </c>
      <c r="G799" s="22" t="s">
        <v>548</v>
      </c>
      <c r="H799" s="21"/>
      <c r="I799" s="24" t="s">
        <v>4214</v>
      </c>
      <c r="J799" s="21" t="s">
        <v>12142</v>
      </c>
      <c r="K799" s="24" t="s">
        <v>4219</v>
      </c>
      <c r="L799" s="21" t="s">
        <v>4221</v>
      </c>
      <c r="M799" s="22" t="s">
        <v>4220</v>
      </c>
      <c r="N799" s="24" t="s">
        <v>79</v>
      </c>
      <c r="O799" s="25"/>
      <c r="P799" s="25"/>
      <c r="Q799" s="21">
        <v>20</v>
      </c>
      <c r="R799" s="24"/>
      <c r="S799" s="21"/>
      <c r="T799" s="21"/>
      <c r="U799" s="21" t="s">
        <v>594</v>
      </c>
      <c r="V799" s="21"/>
      <c r="W799" s="22" t="s">
        <v>547</v>
      </c>
      <c r="X799" s="22" t="s">
        <v>4217</v>
      </c>
      <c r="Y799" s="21" t="s">
        <v>541</v>
      </c>
      <c r="Z799" s="28" t="s">
        <v>12599</v>
      </c>
    </row>
    <row r="800" spans="1:26" s="4" customFormat="1" ht="24" customHeight="1">
      <c r="A800" s="21">
        <v>3</v>
      </c>
      <c r="B800" s="22" t="s">
        <v>4213</v>
      </c>
      <c r="C800" s="22" t="s">
        <v>12088</v>
      </c>
      <c r="D800" s="22" t="s">
        <v>12089</v>
      </c>
      <c r="E800" s="22" t="s">
        <v>22</v>
      </c>
      <c r="F800" s="22" t="s">
        <v>23</v>
      </c>
      <c r="G800" s="22" t="s">
        <v>548</v>
      </c>
      <c r="H800" s="21"/>
      <c r="I800" s="24" t="s">
        <v>4214</v>
      </c>
      <c r="J800" s="21" t="s">
        <v>12142</v>
      </c>
      <c r="K800" s="24" t="s">
        <v>4218</v>
      </c>
      <c r="L800" s="21" t="s">
        <v>35</v>
      </c>
      <c r="M800" s="22" t="s">
        <v>35</v>
      </c>
      <c r="N800" s="24" t="s">
        <v>35</v>
      </c>
      <c r="O800" s="25"/>
      <c r="P800" s="25"/>
      <c r="Q800" s="21">
        <v>29</v>
      </c>
      <c r="R800" s="24"/>
      <c r="S800" s="21"/>
      <c r="T800" s="21"/>
      <c r="U800" s="21" t="s">
        <v>594</v>
      </c>
      <c r="V800" s="21"/>
      <c r="W800" s="22" t="s">
        <v>547</v>
      </c>
      <c r="X800" s="22" t="s">
        <v>4217</v>
      </c>
      <c r="Y800" s="21" t="s">
        <v>541</v>
      </c>
      <c r="Z800" s="28" t="s">
        <v>12599</v>
      </c>
    </row>
    <row r="801" spans="1:26" s="4" customFormat="1" ht="24" customHeight="1">
      <c r="A801" s="21">
        <v>4</v>
      </c>
      <c r="B801" s="22" t="s">
        <v>2102</v>
      </c>
      <c r="C801" s="22" t="s">
        <v>10839</v>
      </c>
      <c r="D801" s="22" t="s">
        <v>10840</v>
      </c>
      <c r="E801" s="22" t="s">
        <v>22</v>
      </c>
      <c r="F801" s="22" t="s">
        <v>23</v>
      </c>
      <c r="G801" s="22" t="s">
        <v>548</v>
      </c>
      <c r="H801" s="21">
        <v>712219051</v>
      </c>
      <c r="I801" s="24" t="s">
        <v>2103</v>
      </c>
      <c r="J801" s="21" t="s">
        <v>12142</v>
      </c>
      <c r="K801" s="24" t="s">
        <v>12690</v>
      </c>
      <c r="L801" s="21" t="s">
        <v>32</v>
      </c>
      <c r="M801" s="22" t="s">
        <v>2108</v>
      </c>
      <c r="N801" s="24" t="s">
        <v>378</v>
      </c>
      <c r="O801" s="25">
        <v>32</v>
      </c>
      <c r="P801" s="25">
        <f t="shared" ref="P801:P807" si="20">O801*0.75</f>
        <v>24</v>
      </c>
      <c r="Q801" s="21">
        <v>19</v>
      </c>
      <c r="R801" s="24"/>
      <c r="S801" s="21"/>
      <c r="T801" s="21"/>
      <c r="U801" s="21" t="s">
        <v>594</v>
      </c>
      <c r="V801" s="21"/>
      <c r="W801" s="22" t="s">
        <v>547</v>
      </c>
      <c r="X801" s="22" t="s">
        <v>5229</v>
      </c>
      <c r="Y801" s="21" t="s">
        <v>791</v>
      </c>
      <c r="Z801" s="28" t="s">
        <v>12599</v>
      </c>
    </row>
    <row r="802" spans="1:26" s="4" customFormat="1" ht="24" customHeight="1">
      <c r="A802" s="21">
        <v>5</v>
      </c>
      <c r="B802" s="22"/>
      <c r="C802" s="22"/>
      <c r="D802" s="22"/>
      <c r="E802" s="22"/>
      <c r="F802" s="22"/>
      <c r="G802" s="22"/>
      <c r="H802" s="21">
        <v>712219126</v>
      </c>
      <c r="I802" s="24" t="s">
        <v>2103</v>
      </c>
      <c r="J802" s="21" t="s">
        <v>12142</v>
      </c>
      <c r="K802" s="24" t="s">
        <v>12691</v>
      </c>
      <c r="L802" s="21" t="s">
        <v>32</v>
      </c>
      <c r="M802" s="22" t="s">
        <v>2108</v>
      </c>
      <c r="N802" s="24" t="s">
        <v>378</v>
      </c>
      <c r="O802" s="25">
        <v>33</v>
      </c>
      <c r="P802" s="25">
        <f t="shared" si="20"/>
        <v>24.75</v>
      </c>
      <c r="Q802" s="21">
        <v>19</v>
      </c>
      <c r="R802" s="24"/>
      <c r="S802" s="21"/>
      <c r="T802" s="21"/>
      <c r="U802" s="21" t="s">
        <v>594</v>
      </c>
      <c r="V802" s="21"/>
      <c r="W802" s="22" t="s">
        <v>547</v>
      </c>
      <c r="X802" s="22"/>
      <c r="Y802" s="21"/>
      <c r="Z802" s="28"/>
    </row>
    <row r="803" spans="1:26" s="4" customFormat="1" ht="24" customHeight="1">
      <c r="A803" s="21">
        <v>6</v>
      </c>
      <c r="B803" s="22" t="s">
        <v>4587</v>
      </c>
      <c r="C803" s="22" t="s">
        <v>4601</v>
      </c>
      <c r="D803" s="22" t="s">
        <v>4602</v>
      </c>
      <c r="E803" s="22" t="s">
        <v>22</v>
      </c>
      <c r="F803" s="22" t="s">
        <v>23</v>
      </c>
      <c r="G803" s="22" t="s">
        <v>548</v>
      </c>
      <c r="H803" s="21">
        <v>712224144</v>
      </c>
      <c r="I803" s="24" t="s">
        <v>4588</v>
      </c>
      <c r="J803" s="21" t="s">
        <v>12142</v>
      </c>
      <c r="K803" s="24" t="s">
        <v>4597</v>
      </c>
      <c r="L803" s="21" t="s">
        <v>32</v>
      </c>
      <c r="M803" s="22" t="s">
        <v>4598</v>
      </c>
      <c r="N803" s="24" t="s">
        <v>378</v>
      </c>
      <c r="O803" s="25">
        <v>32</v>
      </c>
      <c r="P803" s="25">
        <f t="shared" si="20"/>
        <v>24</v>
      </c>
      <c r="Q803" s="21">
        <v>20</v>
      </c>
      <c r="R803" s="24"/>
      <c r="S803" s="21"/>
      <c r="T803" s="21"/>
      <c r="U803" s="21" t="s">
        <v>594</v>
      </c>
      <c r="V803" s="21"/>
      <c r="W803" s="22" t="s">
        <v>547</v>
      </c>
      <c r="X803" s="22" t="s">
        <v>802</v>
      </c>
      <c r="Y803" s="21" t="s">
        <v>791</v>
      </c>
      <c r="Z803" s="28" t="s">
        <v>12599</v>
      </c>
    </row>
    <row r="804" spans="1:26" s="4" customFormat="1" ht="24" customHeight="1">
      <c r="A804" s="21">
        <v>7</v>
      </c>
      <c r="B804" s="22" t="s">
        <v>823</v>
      </c>
      <c r="C804" s="22" t="s">
        <v>1506</v>
      </c>
      <c r="D804" s="22" t="s">
        <v>1507</v>
      </c>
      <c r="E804" s="22" t="s">
        <v>22</v>
      </c>
      <c r="F804" s="22" t="s">
        <v>23</v>
      </c>
      <c r="G804" s="22" t="s">
        <v>548</v>
      </c>
      <c r="H804" s="21">
        <v>712230401</v>
      </c>
      <c r="I804" s="24" t="s">
        <v>824</v>
      </c>
      <c r="J804" s="21" t="s">
        <v>12142</v>
      </c>
      <c r="K804" s="24" t="s">
        <v>833</v>
      </c>
      <c r="L804" s="21">
        <v>1</v>
      </c>
      <c r="M804" s="22" t="s">
        <v>830</v>
      </c>
      <c r="N804" s="24" t="s">
        <v>834</v>
      </c>
      <c r="O804" s="25">
        <v>35</v>
      </c>
      <c r="P804" s="25">
        <f t="shared" si="20"/>
        <v>26.25</v>
      </c>
      <c r="Q804" s="21">
        <v>17</v>
      </c>
      <c r="R804" s="24"/>
      <c r="S804" s="21"/>
      <c r="T804" s="21"/>
      <c r="U804" s="21" t="s">
        <v>594</v>
      </c>
      <c r="V804" s="21"/>
      <c r="W804" s="22" t="s">
        <v>547</v>
      </c>
      <c r="X804" s="22" t="s">
        <v>247</v>
      </c>
      <c r="Y804" s="21" t="s">
        <v>195</v>
      </c>
      <c r="Z804" s="28" t="s">
        <v>12599</v>
      </c>
    </row>
    <row r="805" spans="1:26" s="4" customFormat="1" ht="24" customHeight="1">
      <c r="A805" s="21">
        <v>8</v>
      </c>
      <c r="B805" s="22" t="s">
        <v>823</v>
      </c>
      <c r="C805" s="22" t="s">
        <v>1506</v>
      </c>
      <c r="D805" s="22" t="s">
        <v>1507</v>
      </c>
      <c r="E805" s="22" t="s">
        <v>22</v>
      </c>
      <c r="F805" s="22" t="s">
        <v>23</v>
      </c>
      <c r="G805" s="22" t="s">
        <v>548</v>
      </c>
      <c r="H805" s="21">
        <v>712227765</v>
      </c>
      <c r="I805" s="24" t="s">
        <v>824</v>
      </c>
      <c r="J805" s="21" t="s">
        <v>12142</v>
      </c>
      <c r="K805" s="24" t="s">
        <v>831</v>
      </c>
      <c r="L805" s="21">
        <v>2</v>
      </c>
      <c r="M805" s="22" t="s">
        <v>832</v>
      </c>
      <c r="N805" s="24" t="s">
        <v>378</v>
      </c>
      <c r="O805" s="25">
        <v>16</v>
      </c>
      <c r="P805" s="25">
        <f t="shared" si="20"/>
        <v>12</v>
      </c>
      <c r="Q805" s="21">
        <v>29</v>
      </c>
      <c r="R805" s="24"/>
      <c r="S805" s="21"/>
      <c r="T805" s="21"/>
      <c r="U805" s="21" t="s">
        <v>594</v>
      </c>
      <c r="V805" s="21"/>
      <c r="W805" s="22" t="s">
        <v>547</v>
      </c>
      <c r="X805" s="22" t="s">
        <v>247</v>
      </c>
      <c r="Y805" s="21" t="s">
        <v>195</v>
      </c>
      <c r="Z805" s="28" t="s">
        <v>12599</v>
      </c>
    </row>
    <row r="806" spans="1:26" s="4" customFormat="1" ht="24" customHeight="1">
      <c r="A806" s="21">
        <v>9</v>
      </c>
      <c r="B806" s="22" t="s">
        <v>823</v>
      </c>
      <c r="C806" s="22" t="s">
        <v>1506</v>
      </c>
      <c r="D806" s="22" t="s">
        <v>1507</v>
      </c>
      <c r="E806" s="22" t="s">
        <v>22</v>
      </c>
      <c r="F806" s="22" t="s">
        <v>23</v>
      </c>
      <c r="G806" s="22" t="s">
        <v>548</v>
      </c>
      <c r="H806" s="21">
        <v>712230417</v>
      </c>
      <c r="I806" s="24" t="s">
        <v>824</v>
      </c>
      <c r="J806" s="21" t="s">
        <v>12142</v>
      </c>
      <c r="K806" s="24" t="s">
        <v>829</v>
      </c>
      <c r="L806" s="21">
        <v>1</v>
      </c>
      <c r="M806" s="22" t="s">
        <v>830</v>
      </c>
      <c r="N806" s="24" t="s">
        <v>378</v>
      </c>
      <c r="O806" s="25">
        <v>28</v>
      </c>
      <c r="P806" s="25">
        <f t="shared" si="20"/>
        <v>21</v>
      </c>
      <c r="Q806" s="21">
        <v>17</v>
      </c>
      <c r="R806" s="24"/>
      <c r="S806" s="21"/>
      <c r="T806" s="21"/>
      <c r="U806" s="21" t="s">
        <v>594</v>
      </c>
      <c r="V806" s="21"/>
      <c r="W806" s="22" t="s">
        <v>547</v>
      </c>
      <c r="X806" s="22" t="s">
        <v>247</v>
      </c>
      <c r="Y806" s="21" t="s">
        <v>195</v>
      </c>
      <c r="Z806" s="28" t="s">
        <v>12599</v>
      </c>
    </row>
    <row r="807" spans="1:26" s="4" customFormat="1" ht="24" customHeight="1">
      <c r="A807" s="21">
        <v>10</v>
      </c>
      <c r="B807" s="22" t="s">
        <v>2163</v>
      </c>
      <c r="C807" s="22" t="s">
        <v>2165</v>
      </c>
      <c r="D807" s="22" t="s">
        <v>2166</v>
      </c>
      <c r="E807" s="22" t="s">
        <v>22</v>
      </c>
      <c r="F807" s="22" t="s">
        <v>23</v>
      </c>
      <c r="G807" s="22" t="s">
        <v>548</v>
      </c>
      <c r="H807" s="21">
        <v>704039768</v>
      </c>
      <c r="I807" s="24" t="s">
        <v>2164</v>
      </c>
      <c r="J807" s="21" t="s">
        <v>12142</v>
      </c>
      <c r="K807" s="24" t="s">
        <v>2094</v>
      </c>
      <c r="L807" s="21" t="s">
        <v>32</v>
      </c>
      <c r="M807" s="22" t="s">
        <v>2168</v>
      </c>
      <c r="N807" s="24" t="s">
        <v>167</v>
      </c>
      <c r="O807" s="25">
        <v>54</v>
      </c>
      <c r="P807" s="25">
        <f t="shared" si="20"/>
        <v>40.5</v>
      </c>
      <c r="Q807" s="21">
        <v>19</v>
      </c>
      <c r="R807" s="24"/>
      <c r="S807" s="21"/>
      <c r="T807" s="21"/>
      <c r="U807" s="21" t="s">
        <v>594</v>
      </c>
      <c r="V807" s="21"/>
      <c r="W807" s="22" t="s">
        <v>547</v>
      </c>
      <c r="X807" s="22" t="s">
        <v>2167</v>
      </c>
      <c r="Y807" s="21" t="s">
        <v>791</v>
      </c>
      <c r="Z807" s="28" t="s">
        <v>12599</v>
      </c>
    </row>
    <row r="808" spans="1:26" s="4" customFormat="1" ht="24" customHeight="1">
      <c r="A808" s="21">
        <v>11</v>
      </c>
      <c r="B808" s="22" t="s">
        <v>1807</v>
      </c>
      <c r="C808" s="22" t="s">
        <v>11399</v>
      </c>
      <c r="D808" s="22" t="s">
        <v>11400</v>
      </c>
      <c r="E808" s="22" t="s">
        <v>22</v>
      </c>
      <c r="F808" s="22" t="s">
        <v>23</v>
      </c>
      <c r="G808" s="22" t="s">
        <v>548</v>
      </c>
      <c r="H808" s="21"/>
      <c r="I808" s="24" t="s">
        <v>1808</v>
      </c>
      <c r="J808" s="21" t="s">
        <v>12142</v>
      </c>
      <c r="K808" s="24" t="s">
        <v>796</v>
      </c>
      <c r="L808" s="21" t="s">
        <v>32</v>
      </c>
      <c r="M808" s="22" t="s">
        <v>797</v>
      </c>
      <c r="N808" s="24" t="s">
        <v>378</v>
      </c>
      <c r="O808" s="25"/>
      <c r="P808" s="25"/>
      <c r="Q808" s="21">
        <v>20</v>
      </c>
      <c r="R808" s="24"/>
      <c r="S808" s="21"/>
      <c r="T808" s="21"/>
      <c r="U808" s="21" t="s">
        <v>594</v>
      </c>
      <c r="V808" s="21"/>
      <c r="W808" s="22" t="s">
        <v>547</v>
      </c>
      <c r="X808" s="22" t="s">
        <v>792</v>
      </c>
      <c r="Y808" s="21" t="s">
        <v>791</v>
      </c>
      <c r="Z808" s="28" t="s">
        <v>12599</v>
      </c>
    </row>
    <row r="809" spans="1:26" s="4" customFormat="1" ht="24" customHeight="1">
      <c r="A809" s="21">
        <v>12</v>
      </c>
      <c r="B809" s="22" t="s">
        <v>1508</v>
      </c>
      <c r="C809" s="22" t="s">
        <v>10671</v>
      </c>
      <c r="D809" s="22" t="s">
        <v>10672</v>
      </c>
      <c r="E809" s="22" t="s">
        <v>22</v>
      </c>
      <c r="F809" s="22" t="s">
        <v>23</v>
      </c>
      <c r="G809" s="22" t="s">
        <v>548</v>
      </c>
      <c r="H809" s="21">
        <v>704049483</v>
      </c>
      <c r="I809" s="24" t="s">
        <v>1509</v>
      </c>
      <c r="J809" s="21" t="s">
        <v>12142</v>
      </c>
      <c r="K809" s="24" t="s">
        <v>1509</v>
      </c>
      <c r="L809" s="21" t="s">
        <v>22</v>
      </c>
      <c r="M809" s="22" t="s">
        <v>184</v>
      </c>
      <c r="N809" s="24" t="s">
        <v>167</v>
      </c>
      <c r="O809" s="25">
        <v>26</v>
      </c>
      <c r="P809" s="25">
        <f>O809</f>
        <v>26</v>
      </c>
      <c r="Q809" s="21">
        <v>29</v>
      </c>
      <c r="R809" s="24"/>
      <c r="S809" s="21"/>
      <c r="T809" s="21"/>
      <c r="U809" s="21" t="s">
        <v>594</v>
      </c>
      <c r="V809" s="21"/>
      <c r="W809" s="22" t="s">
        <v>547</v>
      </c>
      <c r="X809" s="22" t="s">
        <v>1512</v>
      </c>
      <c r="Y809" s="21" t="s">
        <v>179</v>
      </c>
      <c r="Z809" s="28" t="s">
        <v>12599</v>
      </c>
    </row>
    <row r="810" spans="1:26" ht="30" customHeight="1">
      <c r="A810" s="124" t="s">
        <v>12126</v>
      </c>
      <c r="B810" s="124"/>
      <c r="C810" s="124"/>
      <c r="D810" s="124"/>
      <c r="E810" s="124"/>
      <c r="F810" s="124"/>
      <c r="G810" s="124"/>
      <c r="H810" s="126"/>
      <c r="I810" s="124"/>
      <c r="J810" s="124"/>
      <c r="K810" s="124"/>
      <c r="L810" s="124"/>
      <c r="M810" s="124"/>
      <c r="N810" s="124"/>
      <c r="O810" s="127"/>
      <c r="P810" s="127"/>
      <c r="Q810" s="126"/>
      <c r="R810" s="124"/>
      <c r="S810" s="124"/>
      <c r="T810" s="26" t="str">
        <f>U812</f>
        <v>化工1704</v>
      </c>
    </row>
    <row r="811" spans="1:26" s="3" customFormat="1" ht="24" customHeight="1">
      <c r="A811" s="18" t="s">
        <v>12127</v>
      </c>
      <c r="B811" s="19" t="s">
        <v>1</v>
      </c>
      <c r="C811" s="19" t="s">
        <v>3</v>
      </c>
      <c r="D811" s="19" t="s">
        <v>4</v>
      </c>
      <c r="E811" s="19" t="s">
        <v>5</v>
      </c>
      <c r="F811" s="19" t="s">
        <v>6</v>
      </c>
      <c r="G811" s="19" t="s">
        <v>10</v>
      </c>
      <c r="H811" s="20" t="s">
        <v>12687</v>
      </c>
      <c r="I811" s="20" t="s">
        <v>12128</v>
      </c>
      <c r="J811" s="20" t="s">
        <v>12129</v>
      </c>
      <c r="K811" s="20" t="s">
        <v>12130</v>
      </c>
      <c r="L811" s="20" t="s">
        <v>12131</v>
      </c>
      <c r="M811" s="20" t="s">
        <v>12132</v>
      </c>
      <c r="N811" s="20" t="s">
        <v>12133</v>
      </c>
      <c r="O811" s="23" t="s">
        <v>12688</v>
      </c>
      <c r="P811" s="23">
        <v>0.75</v>
      </c>
      <c r="Q811" s="18" t="s">
        <v>12134</v>
      </c>
      <c r="R811" s="18" t="s">
        <v>12136</v>
      </c>
      <c r="S811" s="18" t="s">
        <v>12135</v>
      </c>
      <c r="T811" s="18" t="s">
        <v>12136</v>
      </c>
      <c r="U811" s="19" t="s">
        <v>12137</v>
      </c>
      <c r="V811" s="19" t="s">
        <v>12135</v>
      </c>
      <c r="W811" s="19" t="s">
        <v>12138</v>
      </c>
      <c r="X811" s="19" t="s">
        <v>12139</v>
      </c>
      <c r="Y811" s="19" t="s">
        <v>12140</v>
      </c>
      <c r="Z811" s="27" t="s">
        <v>12141</v>
      </c>
    </row>
    <row r="812" spans="1:26" s="4" customFormat="1" ht="24" customHeight="1">
      <c r="A812" s="21">
        <v>1</v>
      </c>
      <c r="B812" s="22" t="s">
        <v>4085</v>
      </c>
      <c r="C812" s="22" t="s">
        <v>8091</v>
      </c>
      <c r="D812" s="22" t="s">
        <v>8092</v>
      </c>
      <c r="E812" s="22" t="s">
        <v>22</v>
      </c>
      <c r="F812" s="22" t="s">
        <v>23</v>
      </c>
      <c r="G812" s="22" t="s">
        <v>548</v>
      </c>
      <c r="H812" s="21"/>
      <c r="I812" s="24" t="s">
        <v>4086</v>
      </c>
      <c r="J812" s="21" t="s">
        <v>12142</v>
      </c>
      <c r="K812" s="24" t="s">
        <v>1751</v>
      </c>
      <c r="L812" s="21" t="s">
        <v>1155</v>
      </c>
      <c r="M812" s="22" t="s">
        <v>2046</v>
      </c>
      <c r="N812" s="24" t="s">
        <v>142</v>
      </c>
      <c r="O812" s="25"/>
      <c r="P812" s="25"/>
      <c r="Q812" s="21">
        <v>8</v>
      </c>
      <c r="R812" s="24"/>
      <c r="S812" s="21"/>
      <c r="T812" s="21"/>
      <c r="U812" s="21" t="s">
        <v>595</v>
      </c>
      <c r="V812" s="21"/>
      <c r="W812" s="22" t="s">
        <v>547</v>
      </c>
      <c r="X812" s="22" t="s">
        <v>8093</v>
      </c>
      <c r="Y812" s="21" t="s">
        <v>197</v>
      </c>
      <c r="Z812" s="28" t="s">
        <v>12599</v>
      </c>
    </row>
    <row r="813" spans="1:26" s="4" customFormat="1" ht="24" customHeight="1">
      <c r="A813" s="21">
        <v>2</v>
      </c>
      <c r="B813" s="22" t="s">
        <v>4213</v>
      </c>
      <c r="C813" s="22" t="s">
        <v>12088</v>
      </c>
      <c r="D813" s="22" t="s">
        <v>12089</v>
      </c>
      <c r="E813" s="22" t="s">
        <v>22</v>
      </c>
      <c r="F813" s="22" t="s">
        <v>23</v>
      </c>
      <c r="G813" s="22" t="s">
        <v>548</v>
      </c>
      <c r="H813" s="21"/>
      <c r="I813" s="24" t="s">
        <v>4214</v>
      </c>
      <c r="J813" s="21" t="s">
        <v>12142</v>
      </c>
      <c r="K813" s="24" t="s">
        <v>4219</v>
      </c>
      <c r="L813" s="21" t="s">
        <v>4221</v>
      </c>
      <c r="M813" s="22" t="s">
        <v>4220</v>
      </c>
      <c r="N813" s="24" t="s">
        <v>79</v>
      </c>
      <c r="O813" s="25"/>
      <c r="P813" s="25"/>
      <c r="Q813" s="21">
        <v>9</v>
      </c>
      <c r="R813" s="24"/>
      <c r="S813" s="21"/>
      <c r="T813" s="21"/>
      <c r="U813" s="21" t="s">
        <v>595</v>
      </c>
      <c r="V813" s="21"/>
      <c r="W813" s="22" t="s">
        <v>547</v>
      </c>
      <c r="X813" s="22" t="s">
        <v>4217</v>
      </c>
      <c r="Y813" s="21" t="s">
        <v>541</v>
      </c>
      <c r="Z813" s="28" t="s">
        <v>12599</v>
      </c>
    </row>
    <row r="814" spans="1:26" s="4" customFormat="1" ht="24" customHeight="1">
      <c r="A814" s="21">
        <v>3</v>
      </c>
      <c r="B814" s="22" t="s">
        <v>4213</v>
      </c>
      <c r="C814" s="22" t="s">
        <v>12088</v>
      </c>
      <c r="D814" s="22" t="s">
        <v>12089</v>
      </c>
      <c r="E814" s="22" t="s">
        <v>22</v>
      </c>
      <c r="F814" s="22" t="s">
        <v>23</v>
      </c>
      <c r="G814" s="22" t="s">
        <v>548</v>
      </c>
      <c r="H814" s="21"/>
      <c r="I814" s="24" t="s">
        <v>4214</v>
      </c>
      <c r="J814" s="21" t="s">
        <v>12142</v>
      </c>
      <c r="K814" s="24" t="s">
        <v>4218</v>
      </c>
      <c r="L814" s="21" t="s">
        <v>35</v>
      </c>
      <c r="M814" s="22" t="s">
        <v>35</v>
      </c>
      <c r="N814" s="24" t="s">
        <v>35</v>
      </c>
      <c r="O814" s="25"/>
      <c r="P814" s="25"/>
      <c r="Q814" s="21">
        <v>24</v>
      </c>
      <c r="R814" s="24"/>
      <c r="S814" s="21"/>
      <c r="T814" s="21"/>
      <c r="U814" s="21" t="s">
        <v>595</v>
      </c>
      <c r="V814" s="21"/>
      <c r="W814" s="22" t="s">
        <v>547</v>
      </c>
      <c r="X814" s="22" t="s">
        <v>4217</v>
      </c>
      <c r="Y814" s="21" t="s">
        <v>541</v>
      </c>
      <c r="Z814" s="28" t="s">
        <v>12599</v>
      </c>
    </row>
    <row r="815" spans="1:26" s="4" customFormat="1" ht="24" customHeight="1">
      <c r="A815" s="21">
        <v>4</v>
      </c>
      <c r="B815" s="22" t="s">
        <v>2102</v>
      </c>
      <c r="C815" s="22" t="s">
        <v>10839</v>
      </c>
      <c r="D815" s="22" t="s">
        <v>10840</v>
      </c>
      <c r="E815" s="22" t="s">
        <v>22</v>
      </c>
      <c r="F815" s="22" t="s">
        <v>23</v>
      </c>
      <c r="G815" s="22" t="s">
        <v>548</v>
      </c>
      <c r="H815" s="21">
        <v>712219051</v>
      </c>
      <c r="I815" s="24" t="s">
        <v>2103</v>
      </c>
      <c r="J815" s="21" t="s">
        <v>12142</v>
      </c>
      <c r="K815" s="24" t="s">
        <v>12690</v>
      </c>
      <c r="L815" s="21" t="s">
        <v>32</v>
      </c>
      <c r="M815" s="22" t="s">
        <v>2108</v>
      </c>
      <c r="N815" s="24" t="s">
        <v>378</v>
      </c>
      <c r="O815" s="25">
        <v>32</v>
      </c>
      <c r="P815" s="25">
        <f t="shared" ref="P815:P821" si="21">O815*0.75</f>
        <v>24</v>
      </c>
      <c r="Q815" s="21">
        <v>9</v>
      </c>
      <c r="R815" s="24"/>
      <c r="S815" s="21"/>
      <c r="T815" s="21"/>
      <c r="U815" s="21" t="s">
        <v>595</v>
      </c>
      <c r="V815" s="21"/>
      <c r="W815" s="22" t="s">
        <v>547</v>
      </c>
      <c r="X815" s="22" t="s">
        <v>5229</v>
      </c>
      <c r="Y815" s="21" t="s">
        <v>791</v>
      </c>
      <c r="Z815" s="28" t="s">
        <v>12599</v>
      </c>
    </row>
    <row r="816" spans="1:26" s="4" customFormat="1" ht="24" customHeight="1">
      <c r="A816" s="21">
        <v>5</v>
      </c>
      <c r="B816" s="22"/>
      <c r="C816" s="22"/>
      <c r="D816" s="22"/>
      <c r="E816" s="22"/>
      <c r="F816" s="22"/>
      <c r="G816" s="22"/>
      <c r="H816" s="21">
        <v>712219126</v>
      </c>
      <c r="I816" s="24" t="s">
        <v>2103</v>
      </c>
      <c r="J816" s="21" t="s">
        <v>12142</v>
      </c>
      <c r="K816" s="24" t="s">
        <v>12691</v>
      </c>
      <c r="L816" s="21" t="s">
        <v>32</v>
      </c>
      <c r="M816" s="22" t="s">
        <v>2108</v>
      </c>
      <c r="N816" s="24" t="s">
        <v>378</v>
      </c>
      <c r="O816" s="25">
        <v>33</v>
      </c>
      <c r="P816" s="25">
        <f t="shared" si="21"/>
        <v>24.75</v>
      </c>
      <c r="Q816" s="21">
        <v>9</v>
      </c>
      <c r="R816" s="24"/>
      <c r="S816" s="21"/>
      <c r="T816" s="21"/>
      <c r="U816" s="21" t="s">
        <v>595</v>
      </c>
      <c r="V816" s="21"/>
      <c r="W816" s="22" t="s">
        <v>547</v>
      </c>
      <c r="X816" s="22"/>
      <c r="Y816" s="21"/>
      <c r="Z816" s="28"/>
    </row>
    <row r="817" spans="1:26" s="4" customFormat="1" ht="24" customHeight="1">
      <c r="A817" s="21">
        <v>6</v>
      </c>
      <c r="B817" s="22" t="s">
        <v>4587</v>
      </c>
      <c r="C817" s="22" t="s">
        <v>11722</v>
      </c>
      <c r="D817" s="22" t="s">
        <v>11723</v>
      </c>
      <c r="E817" s="22" t="s">
        <v>22</v>
      </c>
      <c r="F817" s="22" t="s">
        <v>23</v>
      </c>
      <c r="G817" s="22" t="s">
        <v>548</v>
      </c>
      <c r="H817" s="21">
        <v>712224144</v>
      </c>
      <c r="I817" s="24" t="s">
        <v>4588</v>
      </c>
      <c r="J817" s="21" t="s">
        <v>12142</v>
      </c>
      <c r="K817" s="24" t="s">
        <v>4597</v>
      </c>
      <c r="L817" s="21" t="s">
        <v>32</v>
      </c>
      <c r="M817" s="22" t="s">
        <v>4598</v>
      </c>
      <c r="N817" s="24" t="s">
        <v>378</v>
      </c>
      <c r="O817" s="25">
        <v>32</v>
      </c>
      <c r="P817" s="25">
        <f t="shared" si="21"/>
        <v>24</v>
      </c>
      <c r="Q817" s="21">
        <v>6</v>
      </c>
      <c r="R817" s="24"/>
      <c r="S817" s="21"/>
      <c r="T817" s="21"/>
      <c r="U817" s="21" t="s">
        <v>595</v>
      </c>
      <c r="V817" s="21"/>
      <c r="W817" s="22" t="s">
        <v>547</v>
      </c>
      <c r="X817" s="22" t="s">
        <v>802</v>
      </c>
      <c r="Y817" s="21" t="s">
        <v>791</v>
      </c>
      <c r="Z817" s="28" t="s">
        <v>12599</v>
      </c>
    </row>
    <row r="818" spans="1:26" s="4" customFormat="1" ht="24" customHeight="1">
      <c r="A818" s="21">
        <v>7</v>
      </c>
      <c r="B818" s="22" t="s">
        <v>823</v>
      </c>
      <c r="C818" s="22" t="s">
        <v>1506</v>
      </c>
      <c r="D818" s="22" t="s">
        <v>1507</v>
      </c>
      <c r="E818" s="22" t="s">
        <v>22</v>
      </c>
      <c r="F818" s="22" t="s">
        <v>23</v>
      </c>
      <c r="G818" s="22" t="s">
        <v>548</v>
      </c>
      <c r="H818" s="21">
        <v>712230401</v>
      </c>
      <c r="I818" s="24" t="s">
        <v>824</v>
      </c>
      <c r="J818" s="21" t="s">
        <v>12142</v>
      </c>
      <c r="K818" s="24" t="s">
        <v>833</v>
      </c>
      <c r="L818" s="21">
        <v>1</v>
      </c>
      <c r="M818" s="22" t="s">
        <v>830</v>
      </c>
      <c r="N818" s="24" t="s">
        <v>834</v>
      </c>
      <c r="O818" s="25">
        <v>35</v>
      </c>
      <c r="P818" s="25">
        <f t="shared" si="21"/>
        <v>26.25</v>
      </c>
      <c r="Q818" s="21">
        <v>9</v>
      </c>
      <c r="R818" s="24"/>
      <c r="S818" s="21"/>
      <c r="T818" s="21"/>
      <c r="U818" s="21" t="s">
        <v>595</v>
      </c>
      <c r="V818" s="21"/>
      <c r="W818" s="22" t="s">
        <v>547</v>
      </c>
      <c r="X818" s="22" t="s">
        <v>247</v>
      </c>
      <c r="Y818" s="21" t="s">
        <v>195</v>
      </c>
      <c r="Z818" s="28" t="s">
        <v>12599</v>
      </c>
    </row>
    <row r="819" spans="1:26" s="4" customFormat="1" ht="24" customHeight="1">
      <c r="A819" s="21">
        <v>8</v>
      </c>
      <c r="B819" s="22" t="s">
        <v>823</v>
      </c>
      <c r="C819" s="22" t="s">
        <v>1506</v>
      </c>
      <c r="D819" s="22" t="s">
        <v>1507</v>
      </c>
      <c r="E819" s="22" t="s">
        <v>22</v>
      </c>
      <c r="F819" s="22" t="s">
        <v>23</v>
      </c>
      <c r="G819" s="22" t="s">
        <v>548</v>
      </c>
      <c r="H819" s="21">
        <v>712227765</v>
      </c>
      <c r="I819" s="24" t="s">
        <v>824</v>
      </c>
      <c r="J819" s="21" t="s">
        <v>12142</v>
      </c>
      <c r="K819" s="24" t="s">
        <v>831</v>
      </c>
      <c r="L819" s="21">
        <v>2</v>
      </c>
      <c r="M819" s="22" t="s">
        <v>832</v>
      </c>
      <c r="N819" s="24" t="s">
        <v>378</v>
      </c>
      <c r="O819" s="25">
        <v>16</v>
      </c>
      <c r="P819" s="25">
        <f t="shared" si="21"/>
        <v>12</v>
      </c>
      <c r="Q819" s="21">
        <v>27</v>
      </c>
      <c r="R819" s="24"/>
      <c r="S819" s="21"/>
      <c r="T819" s="21"/>
      <c r="U819" s="21" t="s">
        <v>595</v>
      </c>
      <c r="V819" s="21"/>
      <c r="W819" s="22" t="s">
        <v>547</v>
      </c>
      <c r="X819" s="22" t="s">
        <v>247</v>
      </c>
      <c r="Y819" s="21" t="s">
        <v>195</v>
      </c>
      <c r="Z819" s="28" t="s">
        <v>12599</v>
      </c>
    </row>
    <row r="820" spans="1:26" s="4" customFormat="1" ht="24" customHeight="1">
      <c r="A820" s="21">
        <v>9</v>
      </c>
      <c r="B820" s="22" t="s">
        <v>823</v>
      </c>
      <c r="C820" s="22" t="s">
        <v>1506</v>
      </c>
      <c r="D820" s="22" t="s">
        <v>1507</v>
      </c>
      <c r="E820" s="22" t="s">
        <v>22</v>
      </c>
      <c r="F820" s="22" t="s">
        <v>23</v>
      </c>
      <c r="G820" s="22" t="s">
        <v>548</v>
      </c>
      <c r="H820" s="21">
        <v>712230417</v>
      </c>
      <c r="I820" s="24" t="s">
        <v>824</v>
      </c>
      <c r="J820" s="21" t="s">
        <v>12142</v>
      </c>
      <c r="K820" s="24" t="s">
        <v>829</v>
      </c>
      <c r="L820" s="21">
        <v>1</v>
      </c>
      <c r="M820" s="22" t="s">
        <v>830</v>
      </c>
      <c r="N820" s="24" t="s">
        <v>378</v>
      </c>
      <c r="O820" s="25">
        <v>28</v>
      </c>
      <c r="P820" s="25">
        <f t="shared" si="21"/>
        <v>21</v>
      </c>
      <c r="Q820" s="21">
        <v>7</v>
      </c>
      <c r="R820" s="24"/>
      <c r="S820" s="21"/>
      <c r="T820" s="21"/>
      <c r="U820" s="21" t="s">
        <v>595</v>
      </c>
      <c r="V820" s="21"/>
      <c r="W820" s="22" t="s">
        <v>547</v>
      </c>
      <c r="X820" s="22" t="s">
        <v>247</v>
      </c>
      <c r="Y820" s="21" t="s">
        <v>195</v>
      </c>
      <c r="Z820" s="28" t="s">
        <v>12599</v>
      </c>
    </row>
    <row r="821" spans="1:26" s="4" customFormat="1" ht="24" customHeight="1">
      <c r="A821" s="21">
        <v>10</v>
      </c>
      <c r="B821" s="22" t="s">
        <v>2163</v>
      </c>
      <c r="C821" s="22" t="s">
        <v>2165</v>
      </c>
      <c r="D821" s="22" t="s">
        <v>2166</v>
      </c>
      <c r="E821" s="22" t="s">
        <v>22</v>
      </c>
      <c r="F821" s="22" t="s">
        <v>23</v>
      </c>
      <c r="G821" s="22" t="s">
        <v>548</v>
      </c>
      <c r="H821" s="21">
        <v>704039768</v>
      </c>
      <c r="I821" s="24" t="s">
        <v>2164</v>
      </c>
      <c r="J821" s="21" t="s">
        <v>12142</v>
      </c>
      <c r="K821" s="24" t="s">
        <v>2094</v>
      </c>
      <c r="L821" s="21" t="s">
        <v>32</v>
      </c>
      <c r="M821" s="22" t="s">
        <v>2168</v>
      </c>
      <c r="N821" s="24" t="s">
        <v>167</v>
      </c>
      <c r="O821" s="25">
        <v>54</v>
      </c>
      <c r="P821" s="25">
        <f t="shared" si="21"/>
        <v>40.5</v>
      </c>
      <c r="Q821" s="21">
        <v>9</v>
      </c>
      <c r="R821" s="24"/>
      <c r="S821" s="21"/>
      <c r="T821" s="21"/>
      <c r="U821" s="21" t="s">
        <v>595</v>
      </c>
      <c r="V821" s="21"/>
      <c r="W821" s="22" t="s">
        <v>547</v>
      </c>
      <c r="X821" s="22" t="s">
        <v>2167</v>
      </c>
      <c r="Y821" s="21" t="s">
        <v>791</v>
      </c>
      <c r="Z821" s="28" t="s">
        <v>12599</v>
      </c>
    </row>
    <row r="822" spans="1:26" s="4" customFormat="1" ht="24" customHeight="1">
      <c r="A822" s="21">
        <v>11</v>
      </c>
      <c r="B822" s="22" t="s">
        <v>1807</v>
      </c>
      <c r="C822" s="22" t="s">
        <v>8277</v>
      </c>
      <c r="D822" s="22" t="s">
        <v>8278</v>
      </c>
      <c r="E822" s="22" t="s">
        <v>22</v>
      </c>
      <c r="F822" s="22" t="s">
        <v>23</v>
      </c>
      <c r="G822" s="22" t="s">
        <v>548</v>
      </c>
      <c r="H822" s="21"/>
      <c r="I822" s="24" t="s">
        <v>1808</v>
      </c>
      <c r="J822" s="21" t="s">
        <v>12142</v>
      </c>
      <c r="K822" s="24" t="s">
        <v>796</v>
      </c>
      <c r="L822" s="21" t="s">
        <v>32</v>
      </c>
      <c r="M822" s="22" t="s">
        <v>797</v>
      </c>
      <c r="N822" s="24" t="s">
        <v>378</v>
      </c>
      <c r="O822" s="25"/>
      <c r="P822" s="25"/>
      <c r="Q822" s="21">
        <v>6</v>
      </c>
      <c r="R822" s="24"/>
      <c r="S822" s="21"/>
      <c r="T822" s="21"/>
      <c r="U822" s="21" t="s">
        <v>595</v>
      </c>
      <c r="V822" s="21"/>
      <c r="W822" s="22" t="s">
        <v>547</v>
      </c>
      <c r="X822" s="22" t="s">
        <v>792</v>
      </c>
      <c r="Y822" s="21" t="s">
        <v>791</v>
      </c>
      <c r="Z822" s="28" t="s">
        <v>12599</v>
      </c>
    </row>
    <row r="823" spans="1:26" s="4" customFormat="1" ht="24" customHeight="1">
      <c r="A823" s="21">
        <v>12</v>
      </c>
      <c r="B823" s="22" t="s">
        <v>1508</v>
      </c>
      <c r="C823" s="22" t="s">
        <v>10671</v>
      </c>
      <c r="D823" s="22" t="s">
        <v>10672</v>
      </c>
      <c r="E823" s="22" t="s">
        <v>22</v>
      </c>
      <c r="F823" s="22" t="s">
        <v>23</v>
      </c>
      <c r="G823" s="22" t="s">
        <v>548</v>
      </c>
      <c r="H823" s="21">
        <v>704049483</v>
      </c>
      <c r="I823" s="24" t="s">
        <v>1509</v>
      </c>
      <c r="J823" s="21" t="s">
        <v>12142</v>
      </c>
      <c r="K823" s="24" t="s">
        <v>1509</v>
      </c>
      <c r="L823" s="21" t="s">
        <v>22</v>
      </c>
      <c r="M823" s="22" t="s">
        <v>184</v>
      </c>
      <c r="N823" s="24" t="s">
        <v>167</v>
      </c>
      <c r="O823" s="25">
        <v>26</v>
      </c>
      <c r="P823" s="25">
        <f>O823</f>
        <v>26</v>
      </c>
      <c r="Q823" s="21">
        <v>26</v>
      </c>
      <c r="R823" s="24"/>
      <c r="S823" s="21"/>
      <c r="T823" s="21"/>
      <c r="U823" s="21" t="s">
        <v>595</v>
      </c>
      <c r="V823" s="21"/>
      <c r="W823" s="22" t="s">
        <v>547</v>
      </c>
      <c r="X823" s="22" t="s">
        <v>1512</v>
      </c>
      <c r="Y823" s="21" t="s">
        <v>179</v>
      </c>
      <c r="Z823" s="28" t="s">
        <v>12599</v>
      </c>
    </row>
    <row r="824" spans="1:26" ht="30" customHeight="1">
      <c r="A824" s="124" t="s">
        <v>12126</v>
      </c>
      <c r="B824" s="124"/>
      <c r="C824" s="124"/>
      <c r="D824" s="124"/>
      <c r="E824" s="124"/>
      <c r="F824" s="124"/>
      <c r="G824" s="124"/>
      <c r="H824" s="126"/>
      <c r="I824" s="124"/>
      <c r="J824" s="124"/>
      <c r="K824" s="124"/>
      <c r="L824" s="124"/>
      <c r="M824" s="124"/>
      <c r="N824" s="124"/>
      <c r="O824" s="127"/>
      <c r="P824" s="127"/>
      <c r="Q824" s="126"/>
      <c r="R824" s="124"/>
      <c r="S824" s="124"/>
      <c r="T824" s="26" t="str">
        <f>U826</f>
        <v>化工1705</v>
      </c>
    </row>
    <row r="825" spans="1:26" s="3" customFormat="1" ht="24" customHeight="1">
      <c r="A825" s="18" t="s">
        <v>12127</v>
      </c>
      <c r="B825" s="19" t="s">
        <v>1</v>
      </c>
      <c r="C825" s="19" t="s">
        <v>3</v>
      </c>
      <c r="D825" s="19" t="s">
        <v>4</v>
      </c>
      <c r="E825" s="19" t="s">
        <v>5</v>
      </c>
      <c r="F825" s="19" t="s">
        <v>6</v>
      </c>
      <c r="G825" s="19" t="s">
        <v>10</v>
      </c>
      <c r="H825" s="20" t="s">
        <v>12687</v>
      </c>
      <c r="I825" s="20" t="s">
        <v>12128</v>
      </c>
      <c r="J825" s="20" t="s">
        <v>12129</v>
      </c>
      <c r="K825" s="20" t="s">
        <v>12130</v>
      </c>
      <c r="L825" s="20" t="s">
        <v>12131</v>
      </c>
      <c r="M825" s="20" t="s">
        <v>12132</v>
      </c>
      <c r="N825" s="20" t="s">
        <v>12133</v>
      </c>
      <c r="O825" s="23" t="s">
        <v>12688</v>
      </c>
      <c r="P825" s="23">
        <v>0.75</v>
      </c>
      <c r="Q825" s="18" t="s">
        <v>12134</v>
      </c>
      <c r="R825" s="18" t="s">
        <v>12136</v>
      </c>
      <c r="S825" s="18" t="s">
        <v>12135</v>
      </c>
      <c r="T825" s="18" t="s">
        <v>12136</v>
      </c>
      <c r="U825" s="19" t="s">
        <v>12137</v>
      </c>
      <c r="V825" s="19" t="s">
        <v>12135</v>
      </c>
      <c r="W825" s="19" t="s">
        <v>12138</v>
      </c>
      <c r="X825" s="19" t="s">
        <v>12139</v>
      </c>
      <c r="Y825" s="19" t="s">
        <v>12140</v>
      </c>
      <c r="Z825" s="27" t="s">
        <v>12141</v>
      </c>
    </row>
    <row r="826" spans="1:26" s="4" customFormat="1" ht="24" customHeight="1">
      <c r="A826" s="21">
        <v>1</v>
      </c>
      <c r="B826" s="22" t="s">
        <v>4085</v>
      </c>
      <c r="C826" s="22" t="s">
        <v>4087</v>
      </c>
      <c r="D826" s="22" t="s">
        <v>4088</v>
      </c>
      <c r="E826" s="22" t="s">
        <v>22</v>
      </c>
      <c r="F826" s="22" t="s">
        <v>23</v>
      </c>
      <c r="G826" s="22" t="s">
        <v>548</v>
      </c>
      <c r="H826" s="21"/>
      <c r="I826" s="24" t="s">
        <v>4086</v>
      </c>
      <c r="J826" s="21" t="s">
        <v>12142</v>
      </c>
      <c r="K826" s="24" t="s">
        <v>1751</v>
      </c>
      <c r="L826" s="21" t="s">
        <v>1155</v>
      </c>
      <c r="M826" s="22" t="s">
        <v>2046</v>
      </c>
      <c r="N826" s="24" t="s">
        <v>142</v>
      </c>
      <c r="O826" s="25"/>
      <c r="P826" s="25"/>
      <c r="Q826" s="21">
        <v>26</v>
      </c>
      <c r="R826" s="24"/>
      <c r="S826" s="21"/>
      <c r="T826" s="21"/>
      <c r="U826" s="21" t="s">
        <v>1513</v>
      </c>
      <c r="V826" s="21"/>
      <c r="W826" s="22" t="s">
        <v>547</v>
      </c>
      <c r="X826" s="22" t="s">
        <v>4089</v>
      </c>
      <c r="Y826" s="21" t="s">
        <v>197</v>
      </c>
      <c r="Z826" s="28" t="s">
        <v>12599</v>
      </c>
    </row>
    <row r="827" spans="1:26" s="4" customFormat="1" ht="24" customHeight="1">
      <c r="A827" s="21">
        <v>2</v>
      </c>
      <c r="B827" s="22" t="s">
        <v>4213</v>
      </c>
      <c r="C827" s="22" t="s">
        <v>12088</v>
      </c>
      <c r="D827" s="22" t="s">
        <v>12089</v>
      </c>
      <c r="E827" s="22" t="s">
        <v>22</v>
      </c>
      <c r="F827" s="22" t="s">
        <v>23</v>
      </c>
      <c r="G827" s="22" t="s">
        <v>548</v>
      </c>
      <c r="H827" s="21"/>
      <c r="I827" s="24" t="s">
        <v>4214</v>
      </c>
      <c r="J827" s="21" t="s">
        <v>12142</v>
      </c>
      <c r="K827" s="24" t="s">
        <v>4219</v>
      </c>
      <c r="L827" s="21" t="s">
        <v>4221</v>
      </c>
      <c r="M827" s="22" t="s">
        <v>4220</v>
      </c>
      <c r="N827" s="24" t="s">
        <v>79</v>
      </c>
      <c r="O827" s="25"/>
      <c r="P827" s="25"/>
      <c r="Q827" s="21">
        <v>5</v>
      </c>
      <c r="R827" s="24"/>
      <c r="S827" s="21"/>
      <c r="T827" s="21"/>
      <c r="U827" s="21" t="s">
        <v>1513</v>
      </c>
      <c r="V827" s="21"/>
      <c r="W827" s="22" t="s">
        <v>547</v>
      </c>
      <c r="X827" s="22" t="s">
        <v>4217</v>
      </c>
      <c r="Y827" s="21" t="s">
        <v>541</v>
      </c>
      <c r="Z827" s="28" t="s">
        <v>12599</v>
      </c>
    </row>
    <row r="828" spans="1:26" s="4" customFormat="1" ht="24" customHeight="1">
      <c r="A828" s="21">
        <v>3</v>
      </c>
      <c r="B828" s="22" t="s">
        <v>4213</v>
      </c>
      <c r="C828" s="22" t="s">
        <v>12088</v>
      </c>
      <c r="D828" s="22" t="s">
        <v>12089</v>
      </c>
      <c r="E828" s="22" t="s">
        <v>22</v>
      </c>
      <c r="F828" s="22" t="s">
        <v>23</v>
      </c>
      <c r="G828" s="22" t="s">
        <v>548</v>
      </c>
      <c r="H828" s="21"/>
      <c r="I828" s="24" t="s">
        <v>4214</v>
      </c>
      <c r="J828" s="21" t="s">
        <v>12142</v>
      </c>
      <c r="K828" s="24" t="s">
        <v>4218</v>
      </c>
      <c r="L828" s="21" t="s">
        <v>35</v>
      </c>
      <c r="M828" s="22" t="s">
        <v>35</v>
      </c>
      <c r="N828" s="24" t="s">
        <v>35</v>
      </c>
      <c r="O828" s="25"/>
      <c r="P828" s="25"/>
      <c r="Q828" s="21">
        <v>30</v>
      </c>
      <c r="R828" s="24"/>
      <c r="S828" s="21"/>
      <c r="T828" s="21"/>
      <c r="U828" s="21" t="s">
        <v>1513</v>
      </c>
      <c r="V828" s="21"/>
      <c r="W828" s="22" t="s">
        <v>547</v>
      </c>
      <c r="X828" s="22" t="s">
        <v>4217</v>
      </c>
      <c r="Y828" s="21" t="s">
        <v>541</v>
      </c>
      <c r="Z828" s="28" t="s">
        <v>12599</v>
      </c>
    </row>
    <row r="829" spans="1:26" s="4" customFormat="1" ht="24" customHeight="1">
      <c r="A829" s="21">
        <v>4</v>
      </c>
      <c r="B829" s="22" t="s">
        <v>2102</v>
      </c>
      <c r="C829" s="22" t="s">
        <v>5235</v>
      </c>
      <c r="D829" s="22" t="s">
        <v>5236</v>
      </c>
      <c r="E829" s="22" t="s">
        <v>22</v>
      </c>
      <c r="F829" s="22" t="s">
        <v>23</v>
      </c>
      <c r="G829" s="22" t="s">
        <v>548</v>
      </c>
      <c r="H829" s="21">
        <v>712219051</v>
      </c>
      <c r="I829" s="24" t="s">
        <v>2103</v>
      </c>
      <c r="J829" s="21" t="s">
        <v>12142</v>
      </c>
      <c r="K829" s="24" t="s">
        <v>12690</v>
      </c>
      <c r="L829" s="21" t="s">
        <v>32</v>
      </c>
      <c r="M829" s="22" t="s">
        <v>2108</v>
      </c>
      <c r="N829" s="24" t="s">
        <v>378</v>
      </c>
      <c r="O829" s="25">
        <v>32</v>
      </c>
      <c r="P829" s="25">
        <f t="shared" ref="P829:P835" si="22">O829*0.75</f>
        <v>24</v>
      </c>
      <c r="Q829" s="21">
        <v>8</v>
      </c>
      <c r="R829" s="24"/>
      <c r="S829" s="21"/>
      <c r="T829" s="21"/>
      <c r="U829" s="21" t="s">
        <v>1513</v>
      </c>
      <c r="V829" s="21"/>
      <c r="W829" s="22" t="s">
        <v>547</v>
      </c>
      <c r="X829" s="22" t="s">
        <v>2117</v>
      </c>
      <c r="Y829" s="21" t="s">
        <v>791</v>
      </c>
      <c r="Z829" s="28" t="s">
        <v>12599</v>
      </c>
    </row>
    <row r="830" spans="1:26" s="4" customFormat="1" ht="24" customHeight="1">
      <c r="A830" s="21">
        <v>5</v>
      </c>
      <c r="B830" s="22"/>
      <c r="C830" s="22"/>
      <c r="D830" s="22"/>
      <c r="E830" s="22"/>
      <c r="F830" s="22"/>
      <c r="G830" s="22"/>
      <c r="H830" s="21">
        <v>712219126</v>
      </c>
      <c r="I830" s="24" t="s">
        <v>2103</v>
      </c>
      <c r="J830" s="21" t="s">
        <v>12142</v>
      </c>
      <c r="K830" s="24" t="s">
        <v>12691</v>
      </c>
      <c r="L830" s="21" t="s">
        <v>32</v>
      </c>
      <c r="M830" s="22" t="s">
        <v>2108</v>
      </c>
      <c r="N830" s="24" t="s">
        <v>378</v>
      </c>
      <c r="O830" s="25">
        <v>33</v>
      </c>
      <c r="P830" s="25">
        <f t="shared" si="22"/>
        <v>24.75</v>
      </c>
      <c r="Q830" s="21">
        <v>8</v>
      </c>
      <c r="R830" s="24"/>
      <c r="S830" s="21"/>
      <c r="T830" s="21"/>
      <c r="U830" s="21" t="s">
        <v>1513</v>
      </c>
      <c r="V830" s="21"/>
      <c r="W830" s="22" t="s">
        <v>547</v>
      </c>
      <c r="X830" s="22"/>
      <c r="Y830" s="21"/>
      <c r="Z830" s="28"/>
    </row>
    <row r="831" spans="1:26" s="4" customFormat="1" ht="24" customHeight="1">
      <c r="A831" s="21">
        <v>6</v>
      </c>
      <c r="B831" s="22" t="s">
        <v>4587</v>
      </c>
      <c r="C831" s="22" t="s">
        <v>11441</v>
      </c>
      <c r="D831" s="22" t="s">
        <v>11442</v>
      </c>
      <c r="E831" s="22" t="s">
        <v>22</v>
      </c>
      <c r="F831" s="22" t="s">
        <v>23</v>
      </c>
      <c r="G831" s="22" t="s">
        <v>548</v>
      </c>
      <c r="H831" s="21">
        <v>712224144</v>
      </c>
      <c r="I831" s="24" t="s">
        <v>4588</v>
      </c>
      <c r="J831" s="21" t="s">
        <v>12142</v>
      </c>
      <c r="K831" s="24" t="s">
        <v>4597</v>
      </c>
      <c r="L831" s="21" t="s">
        <v>32</v>
      </c>
      <c r="M831" s="22" t="s">
        <v>4598</v>
      </c>
      <c r="N831" s="24" t="s">
        <v>378</v>
      </c>
      <c r="O831" s="25">
        <v>32</v>
      </c>
      <c r="P831" s="25">
        <f t="shared" si="22"/>
        <v>24</v>
      </c>
      <c r="Q831" s="21">
        <v>6</v>
      </c>
      <c r="R831" s="24"/>
      <c r="S831" s="21"/>
      <c r="T831" s="21"/>
      <c r="U831" s="21" t="s">
        <v>1513</v>
      </c>
      <c r="V831" s="21"/>
      <c r="W831" s="22" t="s">
        <v>547</v>
      </c>
      <c r="X831" s="22" t="s">
        <v>802</v>
      </c>
      <c r="Y831" s="21" t="s">
        <v>791</v>
      </c>
      <c r="Z831" s="28" t="s">
        <v>12599</v>
      </c>
    </row>
    <row r="832" spans="1:26" s="4" customFormat="1" ht="24" customHeight="1">
      <c r="A832" s="21">
        <v>7</v>
      </c>
      <c r="B832" s="22" t="s">
        <v>823</v>
      </c>
      <c r="C832" s="22" t="s">
        <v>5959</v>
      </c>
      <c r="D832" s="22" t="s">
        <v>5960</v>
      </c>
      <c r="E832" s="22" t="s">
        <v>22</v>
      </c>
      <c r="F832" s="22" t="s">
        <v>23</v>
      </c>
      <c r="G832" s="22" t="s">
        <v>548</v>
      </c>
      <c r="H832" s="21">
        <v>712230401</v>
      </c>
      <c r="I832" s="24" t="s">
        <v>824</v>
      </c>
      <c r="J832" s="21" t="s">
        <v>12142</v>
      </c>
      <c r="K832" s="24" t="s">
        <v>833</v>
      </c>
      <c r="L832" s="21">
        <v>1</v>
      </c>
      <c r="M832" s="22" t="s">
        <v>830</v>
      </c>
      <c r="N832" s="24" t="s">
        <v>834</v>
      </c>
      <c r="O832" s="25">
        <v>35</v>
      </c>
      <c r="P832" s="25">
        <f t="shared" si="22"/>
        <v>26.25</v>
      </c>
      <c r="Q832" s="21">
        <v>7</v>
      </c>
      <c r="R832" s="24"/>
      <c r="S832" s="21"/>
      <c r="T832" s="21"/>
      <c r="U832" s="21" t="s">
        <v>1513</v>
      </c>
      <c r="V832" s="21"/>
      <c r="W832" s="22" t="s">
        <v>547</v>
      </c>
      <c r="X832" s="22" t="s">
        <v>5961</v>
      </c>
      <c r="Y832" s="21" t="s">
        <v>195</v>
      </c>
      <c r="Z832" s="28" t="s">
        <v>12599</v>
      </c>
    </row>
    <row r="833" spans="1:26" s="4" customFormat="1" ht="24" customHeight="1">
      <c r="A833" s="21">
        <v>8</v>
      </c>
      <c r="B833" s="22" t="s">
        <v>823</v>
      </c>
      <c r="C833" s="22" t="s">
        <v>5959</v>
      </c>
      <c r="D833" s="22" t="s">
        <v>5960</v>
      </c>
      <c r="E833" s="22" t="s">
        <v>22</v>
      </c>
      <c r="F833" s="22" t="s">
        <v>23</v>
      </c>
      <c r="G833" s="22" t="s">
        <v>548</v>
      </c>
      <c r="H833" s="21">
        <v>712227765</v>
      </c>
      <c r="I833" s="24" t="s">
        <v>824</v>
      </c>
      <c r="J833" s="21" t="s">
        <v>12142</v>
      </c>
      <c r="K833" s="24" t="s">
        <v>831</v>
      </c>
      <c r="L833" s="21">
        <v>2</v>
      </c>
      <c r="M833" s="22" t="s">
        <v>832</v>
      </c>
      <c r="N833" s="24" t="s">
        <v>378</v>
      </c>
      <c r="O833" s="25">
        <v>16</v>
      </c>
      <c r="P833" s="25">
        <f t="shared" si="22"/>
        <v>12</v>
      </c>
      <c r="Q833" s="21">
        <v>30</v>
      </c>
      <c r="R833" s="24"/>
      <c r="S833" s="21"/>
      <c r="T833" s="21"/>
      <c r="U833" s="21" t="s">
        <v>1513</v>
      </c>
      <c r="V833" s="21"/>
      <c r="W833" s="22" t="s">
        <v>547</v>
      </c>
      <c r="X833" s="22" t="s">
        <v>5961</v>
      </c>
      <c r="Y833" s="21" t="s">
        <v>195</v>
      </c>
      <c r="Z833" s="28" t="s">
        <v>12599</v>
      </c>
    </row>
    <row r="834" spans="1:26" s="4" customFormat="1" ht="24" customHeight="1">
      <c r="A834" s="21">
        <v>9</v>
      </c>
      <c r="B834" s="22" t="s">
        <v>823</v>
      </c>
      <c r="C834" s="22" t="s">
        <v>5959</v>
      </c>
      <c r="D834" s="22" t="s">
        <v>5960</v>
      </c>
      <c r="E834" s="22" t="s">
        <v>22</v>
      </c>
      <c r="F834" s="22" t="s">
        <v>23</v>
      </c>
      <c r="G834" s="22" t="s">
        <v>548</v>
      </c>
      <c r="H834" s="21">
        <v>712230417</v>
      </c>
      <c r="I834" s="24" t="s">
        <v>824</v>
      </c>
      <c r="J834" s="21" t="s">
        <v>12142</v>
      </c>
      <c r="K834" s="24" t="s">
        <v>829</v>
      </c>
      <c r="L834" s="21">
        <v>1</v>
      </c>
      <c r="M834" s="22" t="s">
        <v>830</v>
      </c>
      <c r="N834" s="24" t="s">
        <v>378</v>
      </c>
      <c r="O834" s="25">
        <v>28</v>
      </c>
      <c r="P834" s="25">
        <f t="shared" si="22"/>
        <v>21</v>
      </c>
      <c r="Q834" s="21">
        <v>6</v>
      </c>
      <c r="R834" s="24"/>
      <c r="S834" s="21"/>
      <c r="T834" s="21"/>
      <c r="U834" s="21" t="s">
        <v>1513</v>
      </c>
      <c r="V834" s="21"/>
      <c r="W834" s="22" t="s">
        <v>547</v>
      </c>
      <c r="X834" s="22" t="s">
        <v>5961</v>
      </c>
      <c r="Y834" s="21" t="s">
        <v>195</v>
      </c>
      <c r="Z834" s="28" t="s">
        <v>12599</v>
      </c>
    </row>
    <row r="835" spans="1:26" s="4" customFormat="1" ht="24" customHeight="1">
      <c r="A835" s="21">
        <v>10</v>
      </c>
      <c r="B835" s="22" t="s">
        <v>2163</v>
      </c>
      <c r="C835" s="22" t="s">
        <v>6285</v>
      </c>
      <c r="D835" s="22" t="s">
        <v>6286</v>
      </c>
      <c r="E835" s="22" t="s">
        <v>22</v>
      </c>
      <c r="F835" s="22" t="s">
        <v>23</v>
      </c>
      <c r="G835" s="22" t="s">
        <v>548</v>
      </c>
      <c r="H835" s="21">
        <v>704039768</v>
      </c>
      <c r="I835" s="24" t="s">
        <v>2164</v>
      </c>
      <c r="J835" s="21" t="s">
        <v>12142</v>
      </c>
      <c r="K835" s="24" t="s">
        <v>2094</v>
      </c>
      <c r="L835" s="21" t="s">
        <v>32</v>
      </c>
      <c r="M835" s="22" t="s">
        <v>2168</v>
      </c>
      <c r="N835" s="24" t="s">
        <v>167</v>
      </c>
      <c r="O835" s="25">
        <v>54</v>
      </c>
      <c r="P835" s="25">
        <f t="shared" si="22"/>
        <v>40.5</v>
      </c>
      <c r="Q835" s="21">
        <v>9</v>
      </c>
      <c r="R835" s="24"/>
      <c r="S835" s="21"/>
      <c r="T835" s="21"/>
      <c r="U835" s="21" t="s">
        <v>1513</v>
      </c>
      <c r="V835" s="21"/>
      <c r="W835" s="22" t="s">
        <v>547</v>
      </c>
      <c r="X835" s="22" t="s">
        <v>6287</v>
      </c>
      <c r="Y835" s="21" t="s">
        <v>791</v>
      </c>
      <c r="Z835" s="28" t="s">
        <v>12599</v>
      </c>
    </row>
    <row r="836" spans="1:26" s="4" customFormat="1" ht="24" customHeight="1">
      <c r="A836" s="21">
        <v>11</v>
      </c>
      <c r="B836" s="22" t="s">
        <v>1807</v>
      </c>
      <c r="C836" s="22" t="s">
        <v>8279</v>
      </c>
      <c r="D836" s="22" t="s">
        <v>8280</v>
      </c>
      <c r="E836" s="22" t="s">
        <v>22</v>
      </c>
      <c r="F836" s="22" t="s">
        <v>23</v>
      </c>
      <c r="G836" s="22" t="s">
        <v>548</v>
      </c>
      <c r="H836" s="21"/>
      <c r="I836" s="24" t="s">
        <v>1808</v>
      </c>
      <c r="J836" s="21" t="s">
        <v>12142</v>
      </c>
      <c r="K836" s="24" t="s">
        <v>796</v>
      </c>
      <c r="L836" s="21" t="s">
        <v>32</v>
      </c>
      <c r="M836" s="22" t="s">
        <v>797</v>
      </c>
      <c r="N836" s="24" t="s">
        <v>378</v>
      </c>
      <c r="O836" s="25"/>
      <c r="P836" s="25"/>
      <c r="Q836" s="21">
        <v>6</v>
      </c>
      <c r="R836" s="24"/>
      <c r="S836" s="21"/>
      <c r="T836" s="21"/>
      <c r="U836" s="21" t="s">
        <v>1513</v>
      </c>
      <c r="V836" s="21"/>
      <c r="W836" s="22" t="s">
        <v>547</v>
      </c>
      <c r="X836" s="22" t="s">
        <v>792</v>
      </c>
      <c r="Y836" s="21" t="s">
        <v>791</v>
      </c>
      <c r="Z836" s="28" t="s">
        <v>12599</v>
      </c>
    </row>
    <row r="837" spans="1:26" s="4" customFormat="1" ht="24" customHeight="1">
      <c r="A837" s="21">
        <v>12</v>
      </c>
      <c r="B837" s="22" t="s">
        <v>1508</v>
      </c>
      <c r="C837" s="22" t="s">
        <v>1510</v>
      </c>
      <c r="D837" s="22" t="s">
        <v>1511</v>
      </c>
      <c r="E837" s="22" t="s">
        <v>22</v>
      </c>
      <c r="F837" s="22" t="s">
        <v>23</v>
      </c>
      <c r="G837" s="22" t="s">
        <v>548</v>
      </c>
      <c r="H837" s="21">
        <v>704049483</v>
      </c>
      <c r="I837" s="24" t="s">
        <v>1509</v>
      </c>
      <c r="J837" s="21" t="s">
        <v>12142</v>
      </c>
      <c r="K837" s="24" t="s">
        <v>1509</v>
      </c>
      <c r="L837" s="21" t="s">
        <v>22</v>
      </c>
      <c r="M837" s="22" t="s">
        <v>184</v>
      </c>
      <c r="N837" s="24" t="s">
        <v>167</v>
      </c>
      <c r="O837" s="25">
        <v>26</v>
      </c>
      <c r="P837" s="25">
        <f>O837</f>
        <v>26</v>
      </c>
      <c r="Q837" s="21">
        <v>25</v>
      </c>
      <c r="R837" s="24"/>
      <c r="S837" s="21"/>
      <c r="T837" s="21"/>
      <c r="U837" s="21" t="s">
        <v>1513</v>
      </c>
      <c r="V837" s="21"/>
      <c r="W837" s="22" t="s">
        <v>547</v>
      </c>
      <c r="X837" s="22" t="s">
        <v>1512</v>
      </c>
      <c r="Y837" s="21" t="s">
        <v>179</v>
      </c>
      <c r="Z837" s="28" t="s">
        <v>12599</v>
      </c>
    </row>
    <row r="838" spans="1:26" ht="30" customHeight="1">
      <c r="A838" s="124" t="s">
        <v>12126</v>
      </c>
      <c r="B838" s="124"/>
      <c r="C838" s="124"/>
      <c r="D838" s="124"/>
      <c r="E838" s="124"/>
      <c r="F838" s="124"/>
      <c r="G838" s="124"/>
      <c r="H838" s="126"/>
      <c r="I838" s="124"/>
      <c r="J838" s="124"/>
      <c r="K838" s="124"/>
      <c r="L838" s="124"/>
      <c r="M838" s="124"/>
      <c r="N838" s="124"/>
      <c r="O838" s="127"/>
      <c r="P838" s="127"/>
      <c r="Q838" s="126"/>
      <c r="R838" s="124"/>
      <c r="S838" s="124"/>
      <c r="T838" s="26" t="str">
        <f>U840</f>
        <v>化工1706</v>
      </c>
    </row>
    <row r="839" spans="1:26" s="3" customFormat="1" ht="24" customHeight="1">
      <c r="A839" s="18" t="s">
        <v>12127</v>
      </c>
      <c r="B839" s="19" t="s">
        <v>1</v>
      </c>
      <c r="C839" s="19" t="s">
        <v>3</v>
      </c>
      <c r="D839" s="19" t="s">
        <v>4</v>
      </c>
      <c r="E839" s="19" t="s">
        <v>5</v>
      </c>
      <c r="F839" s="19" t="s">
        <v>6</v>
      </c>
      <c r="G839" s="19" t="s">
        <v>10</v>
      </c>
      <c r="H839" s="20" t="s">
        <v>12687</v>
      </c>
      <c r="I839" s="20" t="s">
        <v>12128</v>
      </c>
      <c r="J839" s="20" t="s">
        <v>12129</v>
      </c>
      <c r="K839" s="20" t="s">
        <v>12130</v>
      </c>
      <c r="L839" s="20" t="s">
        <v>12131</v>
      </c>
      <c r="M839" s="20" t="s">
        <v>12132</v>
      </c>
      <c r="N839" s="20" t="s">
        <v>12133</v>
      </c>
      <c r="O839" s="23" t="s">
        <v>12688</v>
      </c>
      <c r="P839" s="23">
        <v>0.75</v>
      </c>
      <c r="Q839" s="18" t="s">
        <v>12134</v>
      </c>
      <c r="R839" s="18" t="s">
        <v>12136</v>
      </c>
      <c r="S839" s="18" t="s">
        <v>12135</v>
      </c>
      <c r="T839" s="18" t="s">
        <v>12136</v>
      </c>
      <c r="U839" s="19" t="s">
        <v>12137</v>
      </c>
      <c r="V839" s="19" t="s">
        <v>12135</v>
      </c>
      <c r="W839" s="19" t="s">
        <v>12138</v>
      </c>
      <c r="X839" s="19" t="s">
        <v>12139</v>
      </c>
      <c r="Y839" s="19" t="s">
        <v>12140</v>
      </c>
      <c r="Z839" s="27" t="s">
        <v>12141</v>
      </c>
    </row>
    <row r="840" spans="1:26" s="4" customFormat="1" ht="24" customHeight="1">
      <c r="A840" s="21">
        <v>1</v>
      </c>
      <c r="B840" s="22" t="s">
        <v>4085</v>
      </c>
      <c r="C840" s="22" t="s">
        <v>4087</v>
      </c>
      <c r="D840" s="22" t="s">
        <v>4088</v>
      </c>
      <c r="E840" s="22" t="s">
        <v>22</v>
      </c>
      <c r="F840" s="22" t="s">
        <v>23</v>
      </c>
      <c r="G840" s="22" t="s">
        <v>548</v>
      </c>
      <c r="H840" s="21"/>
      <c r="I840" s="24" t="s">
        <v>4086</v>
      </c>
      <c r="J840" s="21" t="s">
        <v>12142</v>
      </c>
      <c r="K840" s="24" t="s">
        <v>1751</v>
      </c>
      <c r="L840" s="21" t="s">
        <v>1155</v>
      </c>
      <c r="M840" s="22" t="s">
        <v>2046</v>
      </c>
      <c r="N840" s="24" t="s">
        <v>142</v>
      </c>
      <c r="O840" s="25"/>
      <c r="P840" s="25"/>
      <c r="Q840" s="21">
        <v>28</v>
      </c>
      <c r="R840" s="24"/>
      <c r="S840" s="21"/>
      <c r="T840" s="21"/>
      <c r="U840" s="21" t="s">
        <v>1514</v>
      </c>
      <c r="V840" s="21"/>
      <c r="W840" s="22" t="s">
        <v>547</v>
      </c>
      <c r="X840" s="22" t="s">
        <v>4089</v>
      </c>
      <c r="Y840" s="21" t="s">
        <v>197</v>
      </c>
      <c r="Z840" s="28" t="s">
        <v>12599</v>
      </c>
    </row>
    <row r="841" spans="1:26" s="4" customFormat="1" ht="24" customHeight="1">
      <c r="A841" s="21">
        <v>2</v>
      </c>
      <c r="B841" s="22" t="s">
        <v>4213</v>
      </c>
      <c r="C841" s="22" t="s">
        <v>12088</v>
      </c>
      <c r="D841" s="22" t="s">
        <v>12089</v>
      </c>
      <c r="E841" s="22" t="s">
        <v>22</v>
      </c>
      <c r="F841" s="22" t="s">
        <v>23</v>
      </c>
      <c r="G841" s="22" t="s">
        <v>548</v>
      </c>
      <c r="H841" s="21"/>
      <c r="I841" s="24" t="s">
        <v>4214</v>
      </c>
      <c r="J841" s="21" t="s">
        <v>12142</v>
      </c>
      <c r="K841" s="24" t="s">
        <v>4219</v>
      </c>
      <c r="L841" s="21" t="s">
        <v>4221</v>
      </c>
      <c r="M841" s="22" t="s">
        <v>4220</v>
      </c>
      <c r="N841" s="24" t="s">
        <v>79</v>
      </c>
      <c r="O841" s="25"/>
      <c r="P841" s="25"/>
      <c r="Q841" s="21">
        <v>28</v>
      </c>
      <c r="R841" s="24"/>
      <c r="S841" s="21"/>
      <c r="T841" s="21"/>
      <c r="U841" s="21" t="s">
        <v>1514</v>
      </c>
      <c r="V841" s="21"/>
      <c r="W841" s="22" t="s">
        <v>547</v>
      </c>
      <c r="X841" s="22" t="s">
        <v>4217</v>
      </c>
      <c r="Y841" s="21" t="s">
        <v>541</v>
      </c>
      <c r="Z841" s="28" t="s">
        <v>12599</v>
      </c>
    </row>
    <row r="842" spans="1:26" s="4" customFormat="1" ht="24" customHeight="1">
      <c r="A842" s="21">
        <v>3</v>
      </c>
      <c r="B842" s="22" t="s">
        <v>4213</v>
      </c>
      <c r="C842" s="22" t="s">
        <v>12088</v>
      </c>
      <c r="D842" s="22" t="s">
        <v>12089</v>
      </c>
      <c r="E842" s="22" t="s">
        <v>22</v>
      </c>
      <c r="F842" s="22" t="s">
        <v>23</v>
      </c>
      <c r="G842" s="22" t="s">
        <v>548</v>
      </c>
      <c r="H842" s="21"/>
      <c r="I842" s="24" t="s">
        <v>4214</v>
      </c>
      <c r="J842" s="21" t="s">
        <v>12142</v>
      </c>
      <c r="K842" s="24" t="s">
        <v>4218</v>
      </c>
      <c r="L842" s="21" t="s">
        <v>35</v>
      </c>
      <c r="M842" s="22" t="s">
        <v>35</v>
      </c>
      <c r="N842" s="24" t="s">
        <v>35</v>
      </c>
      <c r="O842" s="25"/>
      <c r="P842" s="25"/>
      <c r="Q842" s="21">
        <v>28</v>
      </c>
      <c r="R842" s="24"/>
      <c r="S842" s="21"/>
      <c r="T842" s="21"/>
      <c r="U842" s="21" t="s">
        <v>1514</v>
      </c>
      <c r="V842" s="21"/>
      <c r="W842" s="22" t="s">
        <v>547</v>
      </c>
      <c r="X842" s="22" t="s">
        <v>4217</v>
      </c>
      <c r="Y842" s="21" t="s">
        <v>541</v>
      </c>
      <c r="Z842" s="28" t="s">
        <v>12599</v>
      </c>
    </row>
    <row r="843" spans="1:26" s="4" customFormat="1" ht="24" customHeight="1">
      <c r="A843" s="21">
        <v>4</v>
      </c>
      <c r="B843" s="22" t="s">
        <v>2102</v>
      </c>
      <c r="C843" s="22" t="s">
        <v>5235</v>
      </c>
      <c r="D843" s="22" t="s">
        <v>5236</v>
      </c>
      <c r="E843" s="22" t="s">
        <v>22</v>
      </c>
      <c r="F843" s="22" t="s">
        <v>23</v>
      </c>
      <c r="G843" s="22" t="s">
        <v>548</v>
      </c>
      <c r="H843" s="21">
        <v>712219051</v>
      </c>
      <c r="I843" s="24" t="s">
        <v>2103</v>
      </c>
      <c r="J843" s="21" t="s">
        <v>12142</v>
      </c>
      <c r="K843" s="24" t="s">
        <v>12690</v>
      </c>
      <c r="L843" s="21" t="s">
        <v>32</v>
      </c>
      <c r="M843" s="22" t="s">
        <v>2108</v>
      </c>
      <c r="N843" s="24" t="s">
        <v>378</v>
      </c>
      <c r="O843" s="25">
        <v>32</v>
      </c>
      <c r="P843" s="25">
        <f t="shared" ref="P843:P849" si="23">O843*0.75</f>
        <v>24</v>
      </c>
      <c r="Q843" s="21">
        <v>28</v>
      </c>
      <c r="R843" s="24"/>
      <c r="S843" s="21"/>
      <c r="T843" s="21"/>
      <c r="U843" s="21" t="s">
        <v>1514</v>
      </c>
      <c r="V843" s="21"/>
      <c r="W843" s="22" t="s">
        <v>547</v>
      </c>
      <c r="X843" s="22" t="s">
        <v>2117</v>
      </c>
      <c r="Y843" s="21" t="s">
        <v>791</v>
      </c>
      <c r="Z843" s="28" t="s">
        <v>12599</v>
      </c>
    </row>
    <row r="844" spans="1:26" s="4" customFormat="1" ht="24" customHeight="1">
      <c r="A844" s="21">
        <v>5</v>
      </c>
      <c r="B844" s="22"/>
      <c r="C844" s="22"/>
      <c r="D844" s="22"/>
      <c r="E844" s="22"/>
      <c r="F844" s="22"/>
      <c r="G844" s="22"/>
      <c r="H844" s="21">
        <v>712219126</v>
      </c>
      <c r="I844" s="24" t="s">
        <v>2103</v>
      </c>
      <c r="J844" s="21" t="s">
        <v>12142</v>
      </c>
      <c r="K844" s="24" t="s">
        <v>12691</v>
      </c>
      <c r="L844" s="21" t="s">
        <v>32</v>
      </c>
      <c r="M844" s="22" t="s">
        <v>2108</v>
      </c>
      <c r="N844" s="24" t="s">
        <v>378</v>
      </c>
      <c r="O844" s="25">
        <v>33</v>
      </c>
      <c r="P844" s="25">
        <f t="shared" si="23"/>
        <v>24.75</v>
      </c>
      <c r="Q844" s="21">
        <v>28</v>
      </c>
      <c r="R844" s="24"/>
      <c r="S844" s="21"/>
      <c r="T844" s="21"/>
      <c r="U844" s="21" t="s">
        <v>1514</v>
      </c>
      <c r="V844" s="21"/>
      <c r="W844" s="22" t="s">
        <v>547</v>
      </c>
      <c r="X844" s="22"/>
      <c r="Y844" s="21"/>
      <c r="Z844" s="28"/>
    </row>
    <row r="845" spans="1:26" s="4" customFormat="1" ht="24" customHeight="1">
      <c r="A845" s="21">
        <v>6</v>
      </c>
      <c r="B845" s="22" t="s">
        <v>4587</v>
      </c>
      <c r="C845" s="22" t="s">
        <v>4603</v>
      </c>
      <c r="D845" s="22" t="s">
        <v>4604</v>
      </c>
      <c r="E845" s="22" t="s">
        <v>22</v>
      </c>
      <c r="F845" s="22" t="s">
        <v>23</v>
      </c>
      <c r="G845" s="22" t="s">
        <v>548</v>
      </c>
      <c r="H845" s="21">
        <v>712224144</v>
      </c>
      <c r="I845" s="24" t="s">
        <v>4588</v>
      </c>
      <c r="J845" s="21" t="s">
        <v>12142</v>
      </c>
      <c r="K845" s="24" t="s">
        <v>4597</v>
      </c>
      <c r="L845" s="21" t="s">
        <v>32</v>
      </c>
      <c r="M845" s="22" t="s">
        <v>4598</v>
      </c>
      <c r="N845" s="24" t="s">
        <v>378</v>
      </c>
      <c r="O845" s="25">
        <v>32</v>
      </c>
      <c r="P845" s="25">
        <f t="shared" si="23"/>
        <v>24</v>
      </c>
      <c r="Q845" s="21">
        <v>28</v>
      </c>
      <c r="R845" s="24"/>
      <c r="S845" s="21"/>
      <c r="T845" s="21"/>
      <c r="U845" s="21" t="s">
        <v>1514</v>
      </c>
      <c r="V845" s="21"/>
      <c r="W845" s="22" t="s">
        <v>547</v>
      </c>
      <c r="X845" s="22" t="s">
        <v>802</v>
      </c>
      <c r="Y845" s="21" t="s">
        <v>791</v>
      </c>
      <c r="Z845" s="28" t="s">
        <v>12599</v>
      </c>
    </row>
    <row r="846" spans="1:26" s="4" customFormat="1" ht="24" customHeight="1">
      <c r="A846" s="21">
        <v>7</v>
      </c>
      <c r="B846" s="22" t="s">
        <v>823</v>
      </c>
      <c r="C846" s="22" t="s">
        <v>5959</v>
      </c>
      <c r="D846" s="22" t="s">
        <v>5960</v>
      </c>
      <c r="E846" s="22" t="s">
        <v>22</v>
      </c>
      <c r="F846" s="22" t="s">
        <v>23</v>
      </c>
      <c r="G846" s="22" t="s">
        <v>548</v>
      </c>
      <c r="H846" s="21">
        <v>712230401</v>
      </c>
      <c r="I846" s="24" t="s">
        <v>824</v>
      </c>
      <c r="J846" s="21" t="s">
        <v>12142</v>
      </c>
      <c r="K846" s="24" t="s">
        <v>833</v>
      </c>
      <c r="L846" s="21">
        <v>1</v>
      </c>
      <c r="M846" s="22" t="s">
        <v>830</v>
      </c>
      <c r="N846" s="24" t="s">
        <v>834</v>
      </c>
      <c r="O846" s="25">
        <v>35</v>
      </c>
      <c r="P846" s="25">
        <f t="shared" si="23"/>
        <v>26.25</v>
      </c>
      <c r="Q846" s="21">
        <v>28</v>
      </c>
      <c r="R846" s="24"/>
      <c r="S846" s="21"/>
      <c r="T846" s="21"/>
      <c r="U846" s="21" t="s">
        <v>1514</v>
      </c>
      <c r="V846" s="21"/>
      <c r="W846" s="22" t="s">
        <v>547</v>
      </c>
      <c r="X846" s="22" t="s">
        <v>5961</v>
      </c>
      <c r="Y846" s="21" t="s">
        <v>195</v>
      </c>
      <c r="Z846" s="28" t="s">
        <v>12599</v>
      </c>
    </row>
    <row r="847" spans="1:26" s="4" customFormat="1" ht="24" customHeight="1">
      <c r="A847" s="21">
        <v>8</v>
      </c>
      <c r="B847" s="22" t="s">
        <v>823</v>
      </c>
      <c r="C847" s="22" t="s">
        <v>5959</v>
      </c>
      <c r="D847" s="22" t="s">
        <v>5960</v>
      </c>
      <c r="E847" s="22" t="s">
        <v>22</v>
      </c>
      <c r="F847" s="22" t="s">
        <v>23</v>
      </c>
      <c r="G847" s="22" t="s">
        <v>548</v>
      </c>
      <c r="H847" s="21">
        <v>712227765</v>
      </c>
      <c r="I847" s="24" t="s">
        <v>824</v>
      </c>
      <c r="J847" s="21" t="s">
        <v>12142</v>
      </c>
      <c r="K847" s="24" t="s">
        <v>831</v>
      </c>
      <c r="L847" s="21">
        <v>2</v>
      </c>
      <c r="M847" s="22" t="s">
        <v>832</v>
      </c>
      <c r="N847" s="24" t="s">
        <v>378</v>
      </c>
      <c r="O847" s="25">
        <v>16</v>
      </c>
      <c r="P847" s="25">
        <f t="shared" si="23"/>
        <v>12</v>
      </c>
      <c r="Q847" s="21">
        <v>28</v>
      </c>
      <c r="R847" s="24"/>
      <c r="S847" s="21"/>
      <c r="T847" s="21"/>
      <c r="U847" s="21" t="s">
        <v>1514</v>
      </c>
      <c r="V847" s="21"/>
      <c r="W847" s="22" t="s">
        <v>547</v>
      </c>
      <c r="X847" s="22" t="s">
        <v>5961</v>
      </c>
      <c r="Y847" s="21" t="s">
        <v>195</v>
      </c>
      <c r="Z847" s="28" t="s">
        <v>12599</v>
      </c>
    </row>
    <row r="848" spans="1:26" s="4" customFormat="1" ht="24" customHeight="1">
      <c r="A848" s="21">
        <v>9</v>
      </c>
      <c r="B848" s="22" t="s">
        <v>823</v>
      </c>
      <c r="C848" s="22" t="s">
        <v>5959</v>
      </c>
      <c r="D848" s="22" t="s">
        <v>5960</v>
      </c>
      <c r="E848" s="22" t="s">
        <v>22</v>
      </c>
      <c r="F848" s="22" t="s">
        <v>23</v>
      </c>
      <c r="G848" s="22" t="s">
        <v>548</v>
      </c>
      <c r="H848" s="21">
        <v>712230417</v>
      </c>
      <c r="I848" s="24" t="s">
        <v>824</v>
      </c>
      <c r="J848" s="21" t="s">
        <v>12142</v>
      </c>
      <c r="K848" s="24" t="s">
        <v>829</v>
      </c>
      <c r="L848" s="21">
        <v>1</v>
      </c>
      <c r="M848" s="22" t="s">
        <v>830</v>
      </c>
      <c r="N848" s="24" t="s">
        <v>378</v>
      </c>
      <c r="O848" s="25">
        <v>28</v>
      </c>
      <c r="P848" s="25">
        <f t="shared" si="23"/>
        <v>21</v>
      </c>
      <c r="Q848" s="21">
        <v>28</v>
      </c>
      <c r="R848" s="24"/>
      <c r="S848" s="21"/>
      <c r="T848" s="21"/>
      <c r="U848" s="21" t="s">
        <v>1514</v>
      </c>
      <c r="V848" s="21"/>
      <c r="W848" s="22" t="s">
        <v>547</v>
      </c>
      <c r="X848" s="22" t="s">
        <v>5961</v>
      </c>
      <c r="Y848" s="21" t="s">
        <v>195</v>
      </c>
      <c r="Z848" s="28" t="s">
        <v>12599</v>
      </c>
    </row>
    <row r="849" spans="1:26" s="4" customFormat="1" ht="24" customHeight="1">
      <c r="A849" s="21">
        <v>10</v>
      </c>
      <c r="B849" s="22" t="s">
        <v>2163</v>
      </c>
      <c r="C849" s="22" t="s">
        <v>6285</v>
      </c>
      <c r="D849" s="22" t="s">
        <v>6286</v>
      </c>
      <c r="E849" s="22" t="s">
        <v>22</v>
      </c>
      <c r="F849" s="22" t="s">
        <v>23</v>
      </c>
      <c r="G849" s="22" t="s">
        <v>548</v>
      </c>
      <c r="H849" s="21">
        <v>704039768</v>
      </c>
      <c r="I849" s="24" t="s">
        <v>2164</v>
      </c>
      <c r="J849" s="21" t="s">
        <v>12142</v>
      </c>
      <c r="K849" s="24" t="s">
        <v>2094</v>
      </c>
      <c r="L849" s="21" t="s">
        <v>32</v>
      </c>
      <c r="M849" s="22" t="s">
        <v>2168</v>
      </c>
      <c r="N849" s="24" t="s">
        <v>167</v>
      </c>
      <c r="O849" s="25">
        <v>54</v>
      </c>
      <c r="P849" s="25">
        <f t="shared" si="23"/>
        <v>40.5</v>
      </c>
      <c r="Q849" s="21">
        <v>28</v>
      </c>
      <c r="R849" s="24"/>
      <c r="S849" s="21"/>
      <c r="T849" s="21"/>
      <c r="U849" s="21" t="s">
        <v>1514</v>
      </c>
      <c r="V849" s="21"/>
      <c r="W849" s="22" t="s">
        <v>547</v>
      </c>
      <c r="X849" s="22" t="s">
        <v>6287</v>
      </c>
      <c r="Y849" s="21" t="s">
        <v>791</v>
      </c>
      <c r="Z849" s="28" t="s">
        <v>12599</v>
      </c>
    </row>
    <row r="850" spans="1:26" s="4" customFormat="1" ht="24" customHeight="1">
      <c r="A850" s="21">
        <v>11</v>
      </c>
      <c r="B850" s="22" t="s">
        <v>1807</v>
      </c>
      <c r="C850" s="22" t="s">
        <v>8727</v>
      </c>
      <c r="D850" s="22" t="s">
        <v>8728</v>
      </c>
      <c r="E850" s="22" t="s">
        <v>22</v>
      </c>
      <c r="F850" s="22" t="s">
        <v>23</v>
      </c>
      <c r="G850" s="22" t="s">
        <v>548</v>
      </c>
      <c r="H850" s="21"/>
      <c r="I850" s="24" t="s">
        <v>1808</v>
      </c>
      <c r="J850" s="21" t="s">
        <v>12142</v>
      </c>
      <c r="K850" s="24" t="s">
        <v>796</v>
      </c>
      <c r="L850" s="21" t="s">
        <v>32</v>
      </c>
      <c r="M850" s="22" t="s">
        <v>797</v>
      </c>
      <c r="N850" s="24" t="s">
        <v>378</v>
      </c>
      <c r="O850" s="25"/>
      <c r="P850" s="25"/>
      <c r="Q850" s="21">
        <v>28</v>
      </c>
      <c r="R850" s="24"/>
      <c r="S850" s="21"/>
      <c r="T850" s="21"/>
      <c r="U850" s="21" t="s">
        <v>1514</v>
      </c>
      <c r="V850" s="21"/>
      <c r="W850" s="22" t="s">
        <v>547</v>
      </c>
      <c r="X850" s="22" t="s">
        <v>792</v>
      </c>
      <c r="Y850" s="21" t="s">
        <v>791</v>
      </c>
      <c r="Z850" s="28" t="s">
        <v>12599</v>
      </c>
    </row>
    <row r="851" spans="1:26" s="4" customFormat="1" ht="24" customHeight="1">
      <c r="A851" s="21">
        <v>12</v>
      </c>
      <c r="B851" s="22" t="s">
        <v>1508</v>
      </c>
      <c r="C851" s="22" t="s">
        <v>1510</v>
      </c>
      <c r="D851" s="22" t="s">
        <v>1511</v>
      </c>
      <c r="E851" s="22" t="s">
        <v>22</v>
      </c>
      <c r="F851" s="22" t="s">
        <v>23</v>
      </c>
      <c r="G851" s="22" t="s">
        <v>548</v>
      </c>
      <c r="H851" s="21">
        <v>704049483</v>
      </c>
      <c r="I851" s="24" t="s">
        <v>1509</v>
      </c>
      <c r="J851" s="21" t="s">
        <v>12142</v>
      </c>
      <c r="K851" s="24" t="s">
        <v>1509</v>
      </c>
      <c r="L851" s="21" t="s">
        <v>22</v>
      </c>
      <c r="M851" s="22" t="s">
        <v>184</v>
      </c>
      <c r="N851" s="24" t="s">
        <v>167</v>
      </c>
      <c r="O851" s="25">
        <v>26</v>
      </c>
      <c r="P851" s="25">
        <f>O851</f>
        <v>26</v>
      </c>
      <c r="Q851" s="21">
        <v>28</v>
      </c>
      <c r="R851" s="24"/>
      <c r="S851" s="21"/>
      <c r="T851" s="21"/>
      <c r="U851" s="21" t="s">
        <v>1514</v>
      </c>
      <c r="V851" s="21"/>
      <c r="W851" s="22" t="s">
        <v>547</v>
      </c>
      <c r="X851" s="22" t="s">
        <v>1512</v>
      </c>
      <c r="Y851" s="21" t="s">
        <v>179</v>
      </c>
      <c r="Z851" s="28" t="s">
        <v>12599</v>
      </c>
    </row>
    <row r="852" spans="1:26" ht="30" customHeight="1">
      <c r="A852" s="124" t="s">
        <v>12126</v>
      </c>
      <c r="B852" s="124"/>
      <c r="C852" s="124"/>
      <c r="D852" s="124"/>
      <c r="E852" s="124"/>
      <c r="F852" s="124"/>
      <c r="G852" s="124"/>
      <c r="H852" s="126"/>
      <c r="I852" s="124"/>
      <c r="J852" s="124"/>
      <c r="K852" s="124"/>
      <c r="L852" s="124"/>
      <c r="M852" s="124"/>
      <c r="N852" s="124"/>
      <c r="O852" s="127"/>
      <c r="P852" s="127"/>
      <c r="Q852" s="126"/>
      <c r="R852" s="124"/>
      <c r="S852" s="124"/>
      <c r="T852" s="26" t="str">
        <f>U854</f>
        <v>化工1707</v>
      </c>
    </row>
    <row r="853" spans="1:26" s="3" customFormat="1" ht="24" customHeight="1">
      <c r="A853" s="18" t="s">
        <v>12127</v>
      </c>
      <c r="B853" s="19" t="s">
        <v>1</v>
      </c>
      <c r="C853" s="19" t="s">
        <v>3</v>
      </c>
      <c r="D853" s="19" t="s">
        <v>4</v>
      </c>
      <c r="E853" s="19" t="s">
        <v>5</v>
      </c>
      <c r="F853" s="19" t="s">
        <v>6</v>
      </c>
      <c r="G853" s="19" t="s">
        <v>10</v>
      </c>
      <c r="H853" s="20" t="s">
        <v>12687</v>
      </c>
      <c r="I853" s="20" t="s">
        <v>12128</v>
      </c>
      <c r="J853" s="20" t="s">
        <v>12129</v>
      </c>
      <c r="K853" s="20" t="s">
        <v>12130</v>
      </c>
      <c r="L853" s="20" t="s">
        <v>12131</v>
      </c>
      <c r="M853" s="20" t="s">
        <v>12132</v>
      </c>
      <c r="N853" s="20" t="s">
        <v>12133</v>
      </c>
      <c r="O853" s="23" t="s">
        <v>12688</v>
      </c>
      <c r="P853" s="23">
        <v>0.75</v>
      </c>
      <c r="Q853" s="18" t="s">
        <v>12134</v>
      </c>
      <c r="R853" s="18" t="s">
        <v>12136</v>
      </c>
      <c r="S853" s="18" t="s">
        <v>12135</v>
      </c>
      <c r="T853" s="18" t="s">
        <v>12136</v>
      </c>
      <c r="U853" s="19" t="s">
        <v>12137</v>
      </c>
      <c r="V853" s="19" t="s">
        <v>12135</v>
      </c>
      <c r="W853" s="19" t="s">
        <v>12138</v>
      </c>
      <c r="X853" s="19" t="s">
        <v>12139</v>
      </c>
      <c r="Y853" s="19" t="s">
        <v>12140</v>
      </c>
      <c r="Z853" s="27" t="s">
        <v>12141</v>
      </c>
    </row>
    <row r="854" spans="1:26" s="4" customFormat="1" ht="24" customHeight="1">
      <c r="A854" s="21">
        <v>1</v>
      </c>
      <c r="B854" s="22" t="s">
        <v>4085</v>
      </c>
      <c r="C854" s="22" t="s">
        <v>4087</v>
      </c>
      <c r="D854" s="22" t="s">
        <v>4088</v>
      </c>
      <c r="E854" s="22" t="s">
        <v>22</v>
      </c>
      <c r="F854" s="22" t="s">
        <v>23</v>
      </c>
      <c r="G854" s="22" t="s">
        <v>548</v>
      </c>
      <c r="H854" s="21"/>
      <c r="I854" s="24" t="s">
        <v>4086</v>
      </c>
      <c r="J854" s="21" t="s">
        <v>12142</v>
      </c>
      <c r="K854" s="24" t="s">
        <v>1751</v>
      </c>
      <c r="L854" s="21" t="s">
        <v>1155</v>
      </c>
      <c r="M854" s="22" t="s">
        <v>2046</v>
      </c>
      <c r="N854" s="24" t="s">
        <v>142</v>
      </c>
      <c r="O854" s="25"/>
      <c r="P854" s="25"/>
      <c r="Q854" s="21">
        <v>0</v>
      </c>
      <c r="R854" s="24"/>
      <c r="S854" s="21"/>
      <c r="T854" s="21"/>
      <c r="U854" s="21" t="s">
        <v>1515</v>
      </c>
      <c r="V854" s="21"/>
      <c r="W854" s="22" t="s">
        <v>547</v>
      </c>
      <c r="X854" s="22" t="s">
        <v>4089</v>
      </c>
      <c r="Y854" s="21" t="s">
        <v>197</v>
      </c>
      <c r="Z854" s="28" t="s">
        <v>12599</v>
      </c>
    </row>
    <row r="855" spans="1:26" s="4" customFormat="1" ht="24" customHeight="1">
      <c r="A855" s="21">
        <v>2</v>
      </c>
      <c r="B855" s="22" t="s">
        <v>4213</v>
      </c>
      <c r="C855" s="22" t="s">
        <v>12088</v>
      </c>
      <c r="D855" s="22" t="s">
        <v>12089</v>
      </c>
      <c r="E855" s="22" t="s">
        <v>22</v>
      </c>
      <c r="F855" s="22" t="s">
        <v>23</v>
      </c>
      <c r="G855" s="22" t="s">
        <v>548</v>
      </c>
      <c r="H855" s="21"/>
      <c r="I855" s="24" t="s">
        <v>4214</v>
      </c>
      <c r="J855" s="21" t="s">
        <v>12142</v>
      </c>
      <c r="K855" s="24" t="s">
        <v>4219</v>
      </c>
      <c r="L855" s="21" t="s">
        <v>4221</v>
      </c>
      <c r="M855" s="22" t="s">
        <v>4220</v>
      </c>
      <c r="N855" s="24" t="s">
        <v>79</v>
      </c>
      <c r="O855" s="25"/>
      <c r="P855" s="25"/>
      <c r="Q855" s="21">
        <v>0</v>
      </c>
      <c r="R855" s="24"/>
      <c r="S855" s="21"/>
      <c r="T855" s="21"/>
      <c r="U855" s="21" t="s">
        <v>1515</v>
      </c>
      <c r="V855" s="21"/>
      <c r="W855" s="22" t="s">
        <v>547</v>
      </c>
      <c r="X855" s="22" t="s">
        <v>4217</v>
      </c>
      <c r="Y855" s="21" t="s">
        <v>541</v>
      </c>
      <c r="Z855" s="28" t="s">
        <v>12599</v>
      </c>
    </row>
    <row r="856" spans="1:26" s="4" customFormat="1" ht="24" customHeight="1">
      <c r="A856" s="21">
        <v>3</v>
      </c>
      <c r="B856" s="22" t="s">
        <v>4213</v>
      </c>
      <c r="C856" s="22" t="s">
        <v>12088</v>
      </c>
      <c r="D856" s="22" t="s">
        <v>12089</v>
      </c>
      <c r="E856" s="22" t="s">
        <v>22</v>
      </c>
      <c r="F856" s="22" t="s">
        <v>23</v>
      </c>
      <c r="G856" s="22" t="s">
        <v>548</v>
      </c>
      <c r="H856" s="21"/>
      <c r="I856" s="24" t="s">
        <v>4214</v>
      </c>
      <c r="J856" s="21" t="s">
        <v>12142</v>
      </c>
      <c r="K856" s="24" t="s">
        <v>4218</v>
      </c>
      <c r="L856" s="21" t="s">
        <v>35</v>
      </c>
      <c r="M856" s="22" t="s">
        <v>35</v>
      </c>
      <c r="N856" s="24" t="s">
        <v>35</v>
      </c>
      <c r="O856" s="25"/>
      <c r="P856" s="25"/>
      <c r="Q856" s="21">
        <v>29</v>
      </c>
      <c r="R856" s="24"/>
      <c r="S856" s="21"/>
      <c r="T856" s="21"/>
      <c r="U856" s="21" t="s">
        <v>1515</v>
      </c>
      <c r="V856" s="21"/>
      <c r="W856" s="22" t="s">
        <v>547</v>
      </c>
      <c r="X856" s="22" t="s">
        <v>4217</v>
      </c>
      <c r="Y856" s="21" t="s">
        <v>541</v>
      </c>
      <c r="Z856" s="28" t="s">
        <v>12599</v>
      </c>
    </row>
    <row r="857" spans="1:26" s="4" customFormat="1" ht="24" customHeight="1">
      <c r="A857" s="21">
        <v>4</v>
      </c>
      <c r="B857" s="22" t="s">
        <v>2102</v>
      </c>
      <c r="C857" s="22" t="s">
        <v>5235</v>
      </c>
      <c r="D857" s="22" t="s">
        <v>5236</v>
      </c>
      <c r="E857" s="22" t="s">
        <v>22</v>
      </c>
      <c r="F857" s="22" t="s">
        <v>23</v>
      </c>
      <c r="G857" s="22" t="s">
        <v>548</v>
      </c>
      <c r="H857" s="21">
        <v>712219051</v>
      </c>
      <c r="I857" s="24" t="s">
        <v>2103</v>
      </c>
      <c r="J857" s="21" t="s">
        <v>12142</v>
      </c>
      <c r="K857" s="24" t="s">
        <v>12690</v>
      </c>
      <c r="L857" s="21" t="s">
        <v>32</v>
      </c>
      <c r="M857" s="22" t="s">
        <v>2108</v>
      </c>
      <c r="N857" s="24" t="s">
        <v>378</v>
      </c>
      <c r="O857" s="25">
        <v>32</v>
      </c>
      <c r="P857" s="25">
        <f t="shared" ref="P857:P863" si="24">O857*0.75</f>
        <v>24</v>
      </c>
      <c r="Q857" s="21">
        <v>0</v>
      </c>
      <c r="R857" s="24"/>
      <c r="S857" s="21"/>
      <c r="T857" s="21"/>
      <c r="U857" s="21" t="s">
        <v>1515</v>
      </c>
      <c r="V857" s="21"/>
      <c r="W857" s="22" t="s">
        <v>547</v>
      </c>
      <c r="X857" s="22" t="s">
        <v>2117</v>
      </c>
      <c r="Y857" s="21" t="s">
        <v>791</v>
      </c>
      <c r="Z857" s="28" t="s">
        <v>12599</v>
      </c>
    </row>
    <row r="858" spans="1:26" s="4" customFormat="1" ht="24" customHeight="1">
      <c r="A858" s="21">
        <v>5</v>
      </c>
      <c r="B858" s="22"/>
      <c r="C858" s="22"/>
      <c r="D858" s="22"/>
      <c r="E858" s="22"/>
      <c r="F858" s="22"/>
      <c r="G858" s="22"/>
      <c r="H858" s="21">
        <v>712219126</v>
      </c>
      <c r="I858" s="24" t="s">
        <v>2103</v>
      </c>
      <c r="J858" s="21" t="s">
        <v>12142</v>
      </c>
      <c r="K858" s="24" t="s">
        <v>12691</v>
      </c>
      <c r="L858" s="21" t="s">
        <v>32</v>
      </c>
      <c r="M858" s="22" t="s">
        <v>2108</v>
      </c>
      <c r="N858" s="24" t="s">
        <v>378</v>
      </c>
      <c r="O858" s="25">
        <v>33</v>
      </c>
      <c r="P858" s="25">
        <f t="shared" si="24"/>
        <v>24.75</v>
      </c>
      <c r="Q858" s="21">
        <v>0</v>
      </c>
      <c r="R858" s="24"/>
      <c r="S858" s="21"/>
      <c r="T858" s="21"/>
      <c r="U858" s="21" t="s">
        <v>1515</v>
      </c>
      <c r="V858" s="21"/>
      <c r="W858" s="22" t="s">
        <v>547</v>
      </c>
      <c r="X858" s="22"/>
      <c r="Y858" s="21"/>
      <c r="Z858" s="28"/>
    </row>
    <row r="859" spans="1:26" s="4" customFormat="1" ht="24" customHeight="1">
      <c r="A859" s="21">
        <v>6</v>
      </c>
      <c r="B859" s="22" t="s">
        <v>4587</v>
      </c>
      <c r="C859" s="22" t="s">
        <v>4605</v>
      </c>
      <c r="D859" s="22" t="s">
        <v>4606</v>
      </c>
      <c r="E859" s="22" t="s">
        <v>22</v>
      </c>
      <c r="F859" s="22" t="s">
        <v>23</v>
      </c>
      <c r="G859" s="22" t="s">
        <v>548</v>
      </c>
      <c r="H859" s="21">
        <v>712224144</v>
      </c>
      <c r="I859" s="24" t="s">
        <v>4588</v>
      </c>
      <c r="J859" s="21" t="s">
        <v>12142</v>
      </c>
      <c r="K859" s="24" t="s">
        <v>4597</v>
      </c>
      <c r="L859" s="21" t="s">
        <v>32</v>
      </c>
      <c r="M859" s="22" t="s">
        <v>4598</v>
      </c>
      <c r="N859" s="24" t="s">
        <v>378</v>
      </c>
      <c r="O859" s="25">
        <v>32</v>
      </c>
      <c r="P859" s="25">
        <f t="shared" si="24"/>
        <v>24</v>
      </c>
      <c r="Q859" s="21">
        <v>0</v>
      </c>
      <c r="R859" s="24"/>
      <c r="S859" s="21"/>
      <c r="T859" s="21"/>
      <c r="U859" s="21" t="s">
        <v>1515</v>
      </c>
      <c r="V859" s="21"/>
      <c r="W859" s="22" t="s">
        <v>547</v>
      </c>
      <c r="X859" s="22" t="s">
        <v>802</v>
      </c>
      <c r="Y859" s="21" t="s">
        <v>791</v>
      </c>
      <c r="Z859" s="28" t="s">
        <v>12599</v>
      </c>
    </row>
    <row r="860" spans="1:26" s="4" customFormat="1" ht="24" customHeight="1">
      <c r="A860" s="21">
        <v>7</v>
      </c>
      <c r="B860" s="22" t="s">
        <v>823</v>
      </c>
      <c r="C860" s="22" t="s">
        <v>5959</v>
      </c>
      <c r="D860" s="22" t="s">
        <v>5960</v>
      </c>
      <c r="E860" s="22" t="s">
        <v>22</v>
      </c>
      <c r="F860" s="22" t="s">
        <v>23</v>
      </c>
      <c r="G860" s="22" t="s">
        <v>548</v>
      </c>
      <c r="H860" s="21">
        <v>712230401</v>
      </c>
      <c r="I860" s="24" t="s">
        <v>824</v>
      </c>
      <c r="J860" s="21" t="s">
        <v>12142</v>
      </c>
      <c r="K860" s="24" t="s">
        <v>833</v>
      </c>
      <c r="L860" s="21">
        <v>1</v>
      </c>
      <c r="M860" s="22" t="s">
        <v>830</v>
      </c>
      <c r="N860" s="24" t="s">
        <v>834</v>
      </c>
      <c r="O860" s="25">
        <v>35</v>
      </c>
      <c r="P860" s="25">
        <f t="shared" si="24"/>
        <v>26.25</v>
      </c>
      <c r="Q860" s="21">
        <v>0</v>
      </c>
      <c r="R860" s="24"/>
      <c r="S860" s="21"/>
      <c r="T860" s="21"/>
      <c r="U860" s="21" t="s">
        <v>1515</v>
      </c>
      <c r="V860" s="21"/>
      <c r="W860" s="22" t="s">
        <v>547</v>
      </c>
      <c r="X860" s="22" t="s">
        <v>5961</v>
      </c>
      <c r="Y860" s="21" t="s">
        <v>195</v>
      </c>
      <c r="Z860" s="28" t="s">
        <v>12599</v>
      </c>
    </row>
    <row r="861" spans="1:26" s="4" customFormat="1" ht="24" customHeight="1">
      <c r="A861" s="21">
        <v>8</v>
      </c>
      <c r="B861" s="22" t="s">
        <v>823</v>
      </c>
      <c r="C861" s="22" t="s">
        <v>5959</v>
      </c>
      <c r="D861" s="22" t="s">
        <v>5960</v>
      </c>
      <c r="E861" s="22" t="s">
        <v>22</v>
      </c>
      <c r="F861" s="22" t="s">
        <v>23</v>
      </c>
      <c r="G861" s="22" t="s">
        <v>548</v>
      </c>
      <c r="H861" s="21">
        <v>712227765</v>
      </c>
      <c r="I861" s="24" t="s">
        <v>824</v>
      </c>
      <c r="J861" s="21" t="s">
        <v>12142</v>
      </c>
      <c r="K861" s="24" t="s">
        <v>831</v>
      </c>
      <c r="L861" s="21">
        <v>2</v>
      </c>
      <c r="M861" s="22" t="s">
        <v>832</v>
      </c>
      <c r="N861" s="24" t="s">
        <v>378</v>
      </c>
      <c r="O861" s="25">
        <v>16</v>
      </c>
      <c r="P861" s="25">
        <f t="shared" si="24"/>
        <v>12</v>
      </c>
      <c r="Q861" s="21">
        <v>0</v>
      </c>
      <c r="R861" s="24"/>
      <c r="S861" s="21"/>
      <c r="T861" s="21"/>
      <c r="U861" s="21" t="s">
        <v>1515</v>
      </c>
      <c r="V861" s="21"/>
      <c r="W861" s="22" t="s">
        <v>547</v>
      </c>
      <c r="X861" s="22" t="s">
        <v>5961</v>
      </c>
      <c r="Y861" s="21" t="s">
        <v>195</v>
      </c>
      <c r="Z861" s="28" t="s">
        <v>12599</v>
      </c>
    </row>
    <row r="862" spans="1:26" s="4" customFormat="1" ht="24" customHeight="1">
      <c r="A862" s="21">
        <v>9</v>
      </c>
      <c r="B862" s="22" t="s">
        <v>823</v>
      </c>
      <c r="C862" s="22" t="s">
        <v>5959</v>
      </c>
      <c r="D862" s="22" t="s">
        <v>5960</v>
      </c>
      <c r="E862" s="22" t="s">
        <v>22</v>
      </c>
      <c r="F862" s="22" t="s">
        <v>23</v>
      </c>
      <c r="G862" s="22" t="s">
        <v>548</v>
      </c>
      <c r="H862" s="21">
        <v>712230417</v>
      </c>
      <c r="I862" s="24" t="s">
        <v>824</v>
      </c>
      <c r="J862" s="21" t="s">
        <v>12142</v>
      </c>
      <c r="K862" s="24" t="s">
        <v>829</v>
      </c>
      <c r="L862" s="21">
        <v>1</v>
      </c>
      <c r="M862" s="22" t="s">
        <v>830</v>
      </c>
      <c r="N862" s="24" t="s">
        <v>378</v>
      </c>
      <c r="O862" s="25">
        <v>28</v>
      </c>
      <c r="P862" s="25">
        <f t="shared" si="24"/>
        <v>21</v>
      </c>
      <c r="Q862" s="21">
        <v>0</v>
      </c>
      <c r="R862" s="24"/>
      <c r="S862" s="21"/>
      <c r="T862" s="21"/>
      <c r="U862" s="21" t="s">
        <v>1515</v>
      </c>
      <c r="V862" s="21"/>
      <c r="W862" s="22" t="s">
        <v>547</v>
      </c>
      <c r="X862" s="22" t="s">
        <v>5961</v>
      </c>
      <c r="Y862" s="21" t="s">
        <v>195</v>
      </c>
      <c r="Z862" s="28" t="s">
        <v>12599</v>
      </c>
    </row>
    <row r="863" spans="1:26" s="4" customFormat="1" ht="24" customHeight="1">
      <c r="A863" s="21">
        <v>10</v>
      </c>
      <c r="B863" s="22" t="s">
        <v>2163</v>
      </c>
      <c r="C863" s="22" t="s">
        <v>6285</v>
      </c>
      <c r="D863" s="22" t="s">
        <v>6286</v>
      </c>
      <c r="E863" s="22" t="s">
        <v>22</v>
      </c>
      <c r="F863" s="22" t="s">
        <v>23</v>
      </c>
      <c r="G863" s="22" t="s">
        <v>548</v>
      </c>
      <c r="H863" s="21">
        <v>704039768</v>
      </c>
      <c r="I863" s="24" t="s">
        <v>2164</v>
      </c>
      <c r="J863" s="21" t="s">
        <v>12142</v>
      </c>
      <c r="K863" s="24" t="s">
        <v>2094</v>
      </c>
      <c r="L863" s="21" t="s">
        <v>32</v>
      </c>
      <c r="M863" s="22" t="s">
        <v>2168</v>
      </c>
      <c r="N863" s="24" t="s">
        <v>167</v>
      </c>
      <c r="O863" s="25">
        <v>54</v>
      </c>
      <c r="P863" s="25">
        <f t="shared" si="24"/>
        <v>40.5</v>
      </c>
      <c r="Q863" s="21">
        <v>0</v>
      </c>
      <c r="R863" s="24"/>
      <c r="S863" s="21"/>
      <c r="T863" s="21"/>
      <c r="U863" s="21" t="s">
        <v>1515</v>
      </c>
      <c r="V863" s="21"/>
      <c r="W863" s="22" t="s">
        <v>547</v>
      </c>
      <c r="X863" s="22" t="s">
        <v>6287</v>
      </c>
      <c r="Y863" s="21" t="s">
        <v>791</v>
      </c>
      <c r="Z863" s="28" t="s">
        <v>12599</v>
      </c>
    </row>
    <row r="864" spans="1:26" s="4" customFormat="1" ht="24" customHeight="1">
      <c r="A864" s="21">
        <v>11</v>
      </c>
      <c r="B864" s="22" t="s">
        <v>1807</v>
      </c>
      <c r="C864" s="22" t="s">
        <v>8729</v>
      </c>
      <c r="D864" s="22" t="s">
        <v>8730</v>
      </c>
      <c r="E864" s="22" t="s">
        <v>22</v>
      </c>
      <c r="F864" s="22" t="s">
        <v>23</v>
      </c>
      <c r="G864" s="22" t="s">
        <v>548</v>
      </c>
      <c r="H864" s="21"/>
      <c r="I864" s="24" t="s">
        <v>1808</v>
      </c>
      <c r="J864" s="21" t="s">
        <v>12142</v>
      </c>
      <c r="K864" s="24" t="s">
        <v>796</v>
      </c>
      <c r="L864" s="21" t="s">
        <v>32</v>
      </c>
      <c r="M864" s="22" t="s">
        <v>797</v>
      </c>
      <c r="N864" s="24" t="s">
        <v>378</v>
      </c>
      <c r="O864" s="25"/>
      <c r="P864" s="25"/>
      <c r="Q864" s="21">
        <v>0</v>
      </c>
      <c r="R864" s="24"/>
      <c r="S864" s="21"/>
      <c r="T864" s="21"/>
      <c r="U864" s="21" t="s">
        <v>1515</v>
      </c>
      <c r="V864" s="21"/>
      <c r="W864" s="22" t="s">
        <v>547</v>
      </c>
      <c r="X864" s="22" t="s">
        <v>792</v>
      </c>
      <c r="Y864" s="21" t="s">
        <v>791</v>
      </c>
      <c r="Z864" s="28" t="s">
        <v>12599</v>
      </c>
    </row>
    <row r="865" spans="1:26" s="4" customFormat="1" ht="24" customHeight="1">
      <c r="A865" s="21">
        <v>12</v>
      </c>
      <c r="B865" s="22" t="s">
        <v>1508</v>
      </c>
      <c r="C865" s="22" t="s">
        <v>1510</v>
      </c>
      <c r="D865" s="22" t="s">
        <v>1511</v>
      </c>
      <c r="E865" s="22" t="s">
        <v>22</v>
      </c>
      <c r="F865" s="22" t="s">
        <v>23</v>
      </c>
      <c r="G865" s="22" t="s">
        <v>548</v>
      </c>
      <c r="H865" s="21">
        <v>704049483</v>
      </c>
      <c r="I865" s="24" t="s">
        <v>1509</v>
      </c>
      <c r="J865" s="21" t="s">
        <v>12142</v>
      </c>
      <c r="K865" s="24" t="s">
        <v>1509</v>
      </c>
      <c r="L865" s="21" t="s">
        <v>22</v>
      </c>
      <c r="M865" s="22" t="s">
        <v>184</v>
      </c>
      <c r="N865" s="24" t="s">
        <v>167</v>
      </c>
      <c r="O865" s="25">
        <v>26</v>
      </c>
      <c r="P865" s="25">
        <f>O865</f>
        <v>26</v>
      </c>
      <c r="Q865" s="21">
        <v>0</v>
      </c>
      <c r="R865" s="24"/>
      <c r="S865" s="21"/>
      <c r="T865" s="21"/>
      <c r="U865" s="21" t="s">
        <v>1515</v>
      </c>
      <c r="V865" s="21"/>
      <c r="W865" s="22" t="s">
        <v>547</v>
      </c>
      <c r="X865" s="22" t="s">
        <v>1512</v>
      </c>
      <c r="Y865" s="21" t="s">
        <v>179</v>
      </c>
      <c r="Z865" s="28" t="s">
        <v>12599</v>
      </c>
    </row>
    <row r="866" spans="1:26" ht="30" customHeight="1">
      <c r="A866" s="124" t="s">
        <v>12126</v>
      </c>
      <c r="B866" s="124"/>
      <c r="C866" s="124"/>
      <c r="D866" s="124"/>
      <c r="E866" s="124"/>
      <c r="F866" s="124"/>
      <c r="G866" s="124"/>
      <c r="H866" s="126"/>
      <c r="I866" s="124"/>
      <c r="J866" s="124"/>
      <c r="K866" s="124"/>
      <c r="L866" s="124"/>
      <c r="M866" s="124"/>
      <c r="N866" s="124"/>
      <c r="O866" s="127"/>
      <c r="P866" s="127"/>
      <c r="Q866" s="126"/>
      <c r="R866" s="124"/>
      <c r="S866" s="124"/>
      <c r="T866" s="26" t="str">
        <f>U868</f>
        <v>化工1708</v>
      </c>
    </row>
    <row r="867" spans="1:26" s="3" customFormat="1" ht="24" customHeight="1">
      <c r="A867" s="18" t="s">
        <v>12127</v>
      </c>
      <c r="B867" s="19" t="s">
        <v>1</v>
      </c>
      <c r="C867" s="19" t="s">
        <v>3</v>
      </c>
      <c r="D867" s="19" t="s">
        <v>4</v>
      </c>
      <c r="E867" s="19" t="s">
        <v>5</v>
      </c>
      <c r="F867" s="19" t="s">
        <v>6</v>
      </c>
      <c r="G867" s="19" t="s">
        <v>10</v>
      </c>
      <c r="H867" s="20" t="s">
        <v>12687</v>
      </c>
      <c r="I867" s="20" t="s">
        <v>12128</v>
      </c>
      <c r="J867" s="20" t="s">
        <v>12129</v>
      </c>
      <c r="K867" s="20" t="s">
        <v>12130</v>
      </c>
      <c r="L867" s="20" t="s">
        <v>12131</v>
      </c>
      <c r="M867" s="20" t="s">
        <v>12132</v>
      </c>
      <c r="N867" s="20" t="s">
        <v>12133</v>
      </c>
      <c r="O867" s="23" t="s">
        <v>12688</v>
      </c>
      <c r="P867" s="23">
        <v>0.75</v>
      </c>
      <c r="Q867" s="18" t="s">
        <v>12134</v>
      </c>
      <c r="R867" s="18" t="s">
        <v>12136</v>
      </c>
      <c r="S867" s="18" t="s">
        <v>12135</v>
      </c>
      <c r="T867" s="18" t="s">
        <v>12136</v>
      </c>
      <c r="U867" s="19" t="s">
        <v>12137</v>
      </c>
      <c r="V867" s="19" t="s">
        <v>12135</v>
      </c>
      <c r="W867" s="19" t="s">
        <v>12138</v>
      </c>
      <c r="X867" s="19" t="s">
        <v>12139</v>
      </c>
      <c r="Y867" s="19" t="s">
        <v>12140</v>
      </c>
      <c r="Z867" s="27" t="s">
        <v>12141</v>
      </c>
    </row>
    <row r="868" spans="1:26" s="4" customFormat="1" ht="24" customHeight="1">
      <c r="A868" s="21">
        <v>1</v>
      </c>
      <c r="B868" s="22" t="s">
        <v>4085</v>
      </c>
      <c r="C868" s="22" t="s">
        <v>4087</v>
      </c>
      <c r="D868" s="22" t="s">
        <v>4088</v>
      </c>
      <c r="E868" s="22" t="s">
        <v>22</v>
      </c>
      <c r="F868" s="22" t="s">
        <v>23</v>
      </c>
      <c r="G868" s="22" t="s">
        <v>548</v>
      </c>
      <c r="H868" s="21"/>
      <c r="I868" s="24" t="s">
        <v>4086</v>
      </c>
      <c r="J868" s="21" t="s">
        <v>12142</v>
      </c>
      <c r="K868" s="24" t="s">
        <v>1751</v>
      </c>
      <c r="L868" s="21" t="s">
        <v>1155</v>
      </c>
      <c r="M868" s="22" t="s">
        <v>2046</v>
      </c>
      <c r="N868" s="24" t="s">
        <v>142</v>
      </c>
      <c r="O868" s="25"/>
      <c r="P868" s="25"/>
      <c r="Q868" s="21">
        <v>0</v>
      </c>
      <c r="R868" s="24"/>
      <c r="S868" s="21"/>
      <c r="T868" s="21"/>
      <c r="U868" s="21" t="s">
        <v>1526</v>
      </c>
      <c r="V868" s="21"/>
      <c r="W868" s="22" t="s">
        <v>547</v>
      </c>
      <c r="X868" s="22" t="s">
        <v>4089</v>
      </c>
      <c r="Y868" s="21" t="s">
        <v>197</v>
      </c>
      <c r="Z868" s="28" t="s">
        <v>12599</v>
      </c>
    </row>
    <row r="869" spans="1:26" s="4" customFormat="1" ht="24" customHeight="1">
      <c r="A869" s="21">
        <v>2</v>
      </c>
      <c r="B869" s="22" t="s">
        <v>4213</v>
      </c>
      <c r="C869" s="22" t="s">
        <v>12088</v>
      </c>
      <c r="D869" s="22" t="s">
        <v>12089</v>
      </c>
      <c r="E869" s="22" t="s">
        <v>22</v>
      </c>
      <c r="F869" s="22" t="s">
        <v>23</v>
      </c>
      <c r="G869" s="22" t="s">
        <v>548</v>
      </c>
      <c r="H869" s="21"/>
      <c r="I869" s="24" t="s">
        <v>4214</v>
      </c>
      <c r="J869" s="21" t="s">
        <v>12142</v>
      </c>
      <c r="K869" s="24" t="s">
        <v>4219</v>
      </c>
      <c r="L869" s="21" t="s">
        <v>4221</v>
      </c>
      <c r="M869" s="22" t="s">
        <v>4220</v>
      </c>
      <c r="N869" s="24" t="s">
        <v>79</v>
      </c>
      <c r="O869" s="25"/>
      <c r="P869" s="25"/>
      <c r="Q869" s="21">
        <v>0</v>
      </c>
      <c r="R869" s="24"/>
      <c r="S869" s="21"/>
      <c r="T869" s="21"/>
      <c r="U869" s="21" t="s">
        <v>1526</v>
      </c>
      <c r="V869" s="21"/>
      <c r="W869" s="22" t="s">
        <v>547</v>
      </c>
      <c r="X869" s="22" t="s">
        <v>4217</v>
      </c>
      <c r="Y869" s="21" t="s">
        <v>541</v>
      </c>
      <c r="Z869" s="28" t="s">
        <v>12599</v>
      </c>
    </row>
    <row r="870" spans="1:26" s="4" customFormat="1" ht="24" customHeight="1">
      <c r="A870" s="21">
        <v>3</v>
      </c>
      <c r="B870" s="22" t="s">
        <v>4213</v>
      </c>
      <c r="C870" s="22" t="s">
        <v>12088</v>
      </c>
      <c r="D870" s="22" t="s">
        <v>12089</v>
      </c>
      <c r="E870" s="22" t="s">
        <v>22</v>
      </c>
      <c r="F870" s="22" t="s">
        <v>23</v>
      </c>
      <c r="G870" s="22" t="s">
        <v>548</v>
      </c>
      <c r="H870" s="21"/>
      <c r="I870" s="24" t="s">
        <v>4214</v>
      </c>
      <c r="J870" s="21" t="s">
        <v>12142</v>
      </c>
      <c r="K870" s="24" t="s">
        <v>4218</v>
      </c>
      <c r="L870" s="21" t="s">
        <v>35</v>
      </c>
      <c r="M870" s="22" t="s">
        <v>35</v>
      </c>
      <c r="N870" s="24" t="s">
        <v>35</v>
      </c>
      <c r="O870" s="25"/>
      <c r="P870" s="25"/>
      <c r="Q870" s="21">
        <v>29</v>
      </c>
      <c r="R870" s="24"/>
      <c r="S870" s="21"/>
      <c r="T870" s="21"/>
      <c r="U870" s="21" t="s">
        <v>1526</v>
      </c>
      <c r="V870" s="21"/>
      <c r="W870" s="22" t="s">
        <v>547</v>
      </c>
      <c r="X870" s="22" t="s">
        <v>4217</v>
      </c>
      <c r="Y870" s="21" t="s">
        <v>541</v>
      </c>
      <c r="Z870" s="28" t="s">
        <v>12599</v>
      </c>
    </row>
    <row r="871" spans="1:26" s="4" customFormat="1" ht="24" customHeight="1">
      <c r="A871" s="21">
        <v>4</v>
      </c>
      <c r="B871" s="22" t="s">
        <v>2102</v>
      </c>
      <c r="C871" s="22" t="s">
        <v>5235</v>
      </c>
      <c r="D871" s="22" t="s">
        <v>5236</v>
      </c>
      <c r="E871" s="22" t="s">
        <v>22</v>
      </c>
      <c r="F871" s="22" t="s">
        <v>23</v>
      </c>
      <c r="G871" s="22" t="s">
        <v>548</v>
      </c>
      <c r="H871" s="21">
        <v>712219051</v>
      </c>
      <c r="I871" s="24" t="s">
        <v>2103</v>
      </c>
      <c r="J871" s="21" t="s">
        <v>12142</v>
      </c>
      <c r="K871" s="24" t="s">
        <v>12690</v>
      </c>
      <c r="L871" s="21" t="s">
        <v>32</v>
      </c>
      <c r="M871" s="22" t="s">
        <v>2108</v>
      </c>
      <c r="N871" s="24" t="s">
        <v>378</v>
      </c>
      <c r="O871" s="25">
        <v>32</v>
      </c>
      <c r="P871" s="25">
        <f t="shared" ref="P871:P877" si="25">O871*0.75</f>
        <v>24</v>
      </c>
      <c r="Q871" s="21">
        <v>0</v>
      </c>
      <c r="R871" s="24"/>
      <c r="S871" s="21"/>
      <c r="T871" s="21"/>
      <c r="U871" s="21" t="s">
        <v>1526</v>
      </c>
      <c r="V871" s="21"/>
      <c r="W871" s="22" t="s">
        <v>547</v>
      </c>
      <c r="X871" s="22" t="s">
        <v>2117</v>
      </c>
      <c r="Y871" s="21" t="s">
        <v>791</v>
      </c>
      <c r="Z871" s="28" t="s">
        <v>12599</v>
      </c>
    </row>
    <row r="872" spans="1:26" s="4" customFormat="1" ht="24" customHeight="1">
      <c r="A872" s="21">
        <v>5</v>
      </c>
      <c r="B872" s="22"/>
      <c r="C872" s="22"/>
      <c r="D872" s="22"/>
      <c r="E872" s="22"/>
      <c r="F872" s="22"/>
      <c r="G872" s="22"/>
      <c r="H872" s="21">
        <v>712219126</v>
      </c>
      <c r="I872" s="24" t="s">
        <v>2103</v>
      </c>
      <c r="J872" s="21" t="s">
        <v>12142</v>
      </c>
      <c r="K872" s="24" t="s">
        <v>12691</v>
      </c>
      <c r="L872" s="21" t="s">
        <v>32</v>
      </c>
      <c r="M872" s="22" t="s">
        <v>2108</v>
      </c>
      <c r="N872" s="24" t="s">
        <v>378</v>
      </c>
      <c r="O872" s="25">
        <v>33</v>
      </c>
      <c r="P872" s="25">
        <f t="shared" si="25"/>
        <v>24.75</v>
      </c>
      <c r="Q872" s="21">
        <v>0</v>
      </c>
      <c r="R872" s="24"/>
      <c r="S872" s="21"/>
      <c r="T872" s="21"/>
      <c r="U872" s="21" t="s">
        <v>1526</v>
      </c>
      <c r="V872" s="21"/>
      <c r="W872" s="22" t="s">
        <v>547</v>
      </c>
      <c r="X872" s="22"/>
      <c r="Y872" s="21"/>
      <c r="Z872" s="28"/>
    </row>
    <row r="873" spans="1:26" s="4" customFormat="1" ht="24" customHeight="1">
      <c r="A873" s="21">
        <v>6</v>
      </c>
      <c r="B873" s="22" t="s">
        <v>4587</v>
      </c>
      <c r="C873" s="22" t="s">
        <v>11443</v>
      </c>
      <c r="D873" s="22" t="s">
        <v>11444</v>
      </c>
      <c r="E873" s="22" t="s">
        <v>22</v>
      </c>
      <c r="F873" s="22" t="s">
        <v>23</v>
      </c>
      <c r="G873" s="22" t="s">
        <v>548</v>
      </c>
      <c r="H873" s="21">
        <v>712224144</v>
      </c>
      <c r="I873" s="24" t="s">
        <v>4588</v>
      </c>
      <c r="J873" s="21" t="s">
        <v>12142</v>
      </c>
      <c r="K873" s="24" t="s">
        <v>4597</v>
      </c>
      <c r="L873" s="21" t="s">
        <v>32</v>
      </c>
      <c r="M873" s="22" t="s">
        <v>4598</v>
      </c>
      <c r="N873" s="24" t="s">
        <v>378</v>
      </c>
      <c r="O873" s="25">
        <v>32</v>
      </c>
      <c r="P873" s="25">
        <f t="shared" si="25"/>
        <v>24</v>
      </c>
      <c r="Q873" s="21">
        <v>0</v>
      </c>
      <c r="R873" s="24"/>
      <c r="S873" s="21"/>
      <c r="T873" s="21"/>
      <c r="U873" s="21" t="s">
        <v>1526</v>
      </c>
      <c r="V873" s="21"/>
      <c r="W873" s="22" t="s">
        <v>547</v>
      </c>
      <c r="X873" s="22" t="s">
        <v>802</v>
      </c>
      <c r="Y873" s="21" t="s">
        <v>791</v>
      </c>
      <c r="Z873" s="28" t="s">
        <v>12599</v>
      </c>
    </row>
    <row r="874" spans="1:26" s="4" customFormat="1" ht="24" customHeight="1">
      <c r="A874" s="21">
        <v>7</v>
      </c>
      <c r="B874" s="22" t="s">
        <v>823</v>
      </c>
      <c r="C874" s="22" t="s">
        <v>5959</v>
      </c>
      <c r="D874" s="22" t="s">
        <v>5960</v>
      </c>
      <c r="E874" s="22" t="s">
        <v>22</v>
      </c>
      <c r="F874" s="22" t="s">
        <v>23</v>
      </c>
      <c r="G874" s="22" t="s">
        <v>548</v>
      </c>
      <c r="H874" s="21">
        <v>712230401</v>
      </c>
      <c r="I874" s="24" t="s">
        <v>824</v>
      </c>
      <c r="J874" s="21" t="s">
        <v>12142</v>
      </c>
      <c r="K874" s="24" t="s">
        <v>833</v>
      </c>
      <c r="L874" s="21">
        <v>1</v>
      </c>
      <c r="M874" s="22" t="s">
        <v>830</v>
      </c>
      <c r="N874" s="24" t="s">
        <v>834</v>
      </c>
      <c r="O874" s="25">
        <v>35</v>
      </c>
      <c r="P874" s="25">
        <f t="shared" si="25"/>
        <v>26.25</v>
      </c>
      <c r="Q874" s="21">
        <v>0</v>
      </c>
      <c r="R874" s="24"/>
      <c r="S874" s="21"/>
      <c r="T874" s="21"/>
      <c r="U874" s="21" t="s">
        <v>1526</v>
      </c>
      <c r="V874" s="21"/>
      <c r="W874" s="22" t="s">
        <v>547</v>
      </c>
      <c r="X874" s="22" t="s">
        <v>5961</v>
      </c>
      <c r="Y874" s="21" t="s">
        <v>195</v>
      </c>
      <c r="Z874" s="28" t="s">
        <v>12599</v>
      </c>
    </row>
    <row r="875" spans="1:26" s="4" customFormat="1" ht="24" customHeight="1">
      <c r="A875" s="21">
        <v>8</v>
      </c>
      <c r="B875" s="22" t="s">
        <v>823</v>
      </c>
      <c r="C875" s="22" t="s">
        <v>5959</v>
      </c>
      <c r="D875" s="22" t="s">
        <v>5960</v>
      </c>
      <c r="E875" s="22" t="s">
        <v>22</v>
      </c>
      <c r="F875" s="22" t="s">
        <v>23</v>
      </c>
      <c r="G875" s="22" t="s">
        <v>548</v>
      </c>
      <c r="H875" s="21">
        <v>712227765</v>
      </c>
      <c r="I875" s="24" t="s">
        <v>824</v>
      </c>
      <c r="J875" s="21" t="s">
        <v>12142</v>
      </c>
      <c r="K875" s="24" t="s">
        <v>831</v>
      </c>
      <c r="L875" s="21">
        <v>2</v>
      </c>
      <c r="M875" s="22" t="s">
        <v>832</v>
      </c>
      <c r="N875" s="24" t="s">
        <v>378</v>
      </c>
      <c r="O875" s="25">
        <v>16</v>
      </c>
      <c r="P875" s="25">
        <f t="shared" si="25"/>
        <v>12</v>
      </c>
      <c r="Q875" s="21">
        <v>0</v>
      </c>
      <c r="R875" s="24"/>
      <c r="S875" s="21"/>
      <c r="T875" s="21"/>
      <c r="U875" s="21" t="s">
        <v>1526</v>
      </c>
      <c r="V875" s="21"/>
      <c r="W875" s="22" t="s">
        <v>547</v>
      </c>
      <c r="X875" s="22" t="s">
        <v>5961</v>
      </c>
      <c r="Y875" s="21" t="s">
        <v>195</v>
      </c>
      <c r="Z875" s="28" t="s">
        <v>12599</v>
      </c>
    </row>
    <row r="876" spans="1:26" s="4" customFormat="1" ht="24" customHeight="1">
      <c r="A876" s="21">
        <v>9</v>
      </c>
      <c r="B876" s="22" t="s">
        <v>823</v>
      </c>
      <c r="C876" s="22" t="s">
        <v>5959</v>
      </c>
      <c r="D876" s="22" t="s">
        <v>5960</v>
      </c>
      <c r="E876" s="22" t="s">
        <v>22</v>
      </c>
      <c r="F876" s="22" t="s">
        <v>23</v>
      </c>
      <c r="G876" s="22" t="s">
        <v>548</v>
      </c>
      <c r="H876" s="21">
        <v>712230417</v>
      </c>
      <c r="I876" s="24" t="s">
        <v>824</v>
      </c>
      <c r="J876" s="21" t="s">
        <v>12142</v>
      </c>
      <c r="K876" s="24" t="s">
        <v>829</v>
      </c>
      <c r="L876" s="21">
        <v>1</v>
      </c>
      <c r="M876" s="22" t="s">
        <v>830</v>
      </c>
      <c r="N876" s="24" t="s">
        <v>378</v>
      </c>
      <c r="O876" s="25">
        <v>28</v>
      </c>
      <c r="P876" s="25">
        <f t="shared" si="25"/>
        <v>21</v>
      </c>
      <c r="Q876" s="21">
        <v>0</v>
      </c>
      <c r="R876" s="24"/>
      <c r="S876" s="21"/>
      <c r="T876" s="21"/>
      <c r="U876" s="21" t="s">
        <v>1526</v>
      </c>
      <c r="V876" s="21"/>
      <c r="W876" s="22" t="s">
        <v>547</v>
      </c>
      <c r="X876" s="22" t="s">
        <v>5961</v>
      </c>
      <c r="Y876" s="21" t="s">
        <v>195</v>
      </c>
      <c r="Z876" s="28" t="s">
        <v>12599</v>
      </c>
    </row>
    <row r="877" spans="1:26" s="4" customFormat="1" ht="24" customHeight="1">
      <c r="A877" s="21">
        <v>10</v>
      </c>
      <c r="B877" s="22" t="s">
        <v>2163</v>
      </c>
      <c r="C877" s="22" t="s">
        <v>6285</v>
      </c>
      <c r="D877" s="22" t="s">
        <v>6286</v>
      </c>
      <c r="E877" s="22" t="s">
        <v>22</v>
      </c>
      <c r="F877" s="22" t="s">
        <v>23</v>
      </c>
      <c r="G877" s="22" t="s">
        <v>548</v>
      </c>
      <c r="H877" s="21">
        <v>704039768</v>
      </c>
      <c r="I877" s="24" t="s">
        <v>2164</v>
      </c>
      <c r="J877" s="21" t="s">
        <v>12142</v>
      </c>
      <c r="K877" s="24" t="s">
        <v>2094</v>
      </c>
      <c r="L877" s="21" t="s">
        <v>32</v>
      </c>
      <c r="M877" s="22" t="s">
        <v>2168</v>
      </c>
      <c r="N877" s="24" t="s">
        <v>167</v>
      </c>
      <c r="O877" s="25">
        <v>54</v>
      </c>
      <c r="P877" s="25">
        <f t="shared" si="25"/>
        <v>40.5</v>
      </c>
      <c r="Q877" s="21">
        <v>0</v>
      </c>
      <c r="R877" s="24"/>
      <c r="S877" s="21"/>
      <c r="T877" s="21"/>
      <c r="U877" s="21" t="s">
        <v>1526</v>
      </c>
      <c r="V877" s="21"/>
      <c r="W877" s="22" t="s">
        <v>547</v>
      </c>
      <c r="X877" s="22" t="s">
        <v>6287</v>
      </c>
      <c r="Y877" s="21" t="s">
        <v>791</v>
      </c>
      <c r="Z877" s="28" t="s">
        <v>12599</v>
      </c>
    </row>
    <row r="878" spans="1:26" s="4" customFormat="1" ht="24" customHeight="1">
      <c r="A878" s="21">
        <v>11</v>
      </c>
      <c r="B878" s="22" t="s">
        <v>1807</v>
      </c>
      <c r="C878" s="22" t="s">
        <v>11401</v>
      </c>
      <c r="D878" s="22" t="s">
        <v>11402</v>
      </c>
      <c r="E878" s="22" t="s">
        <v>22</v>
      </c>
      <c r="F878" s="22" t="s">
        <v>23</v>
      </c>
      <c r="G878" s="22" t="s">
        <v>548</v>
      </c>
      <c r="H878" s="21"/>
      <c r="I878" s="24" t="s">
        <v>1808</v>
      </c>
      <c r="J878" s="21" t="s">
        <v>12142</v>
      </c>
      <c r="K878" s="24" t="s">
        <v>796</v>
      </c>
      <c r="L878" s="21" t="s">
        <v>32</v>
      </c>
      <c r="M878" s="22" t="s">
        <v>797</v>
      </c>
      <c r="N878" s="24" t="s">
        <v>378</v>
      </c>
      <c r="O878" s="25"/>
      <c r="P878" s="25"/>
      <c r="Q878" s="21">
        <v>0</v>
      </c>
      <c r="R878" s="24"/>
      <c r="S878" s="21"/>
      <c r="T878" s="21"/>
      <c r="U878" s="21" t="s">
        <v>1526</v>
      </c>
      <c r="V878" s="21"/>
      <c r="W878" s="22" t="s">
        <v>547</v>
      </c>
      <c r="X878" s="22" t="s">
        <v>792</v>
      </c>
      <c r="Y878" s="21" t="s">
        <v>791</v>
      </c>
      <c r="Z878" s="28" t="s">
        <v>12599</v>
      </c>
    </row>
    <row r="879" spans="1:26" s="4" customFormat="1" ht="24" customHeight="1">
      <c r="A879" s="21">
        <v>12</v>
      </c>
      <c r="B879" s="22" t="s">
        <v>1508</v>
      </c>
      <c r="C879" s="22" t="s">
        <v>1510</v>
      </c>
      <c r="D879" s="22" t="s">
        <v>1511</v>
      </c>
      <c r="E879" s="22" t="s">
        <v>22</v>
      </c>
      <c r="F879" s="22" t="s">
        <v>23</v>
      </c>
      <c r="G879" s="22" t="s">
        <v>548</v>
      </c>
      <c r="H879" s="21">
        <v>704049483</v>
      </c>
      <c r="I879" s="24" t="s">
        <v>1509</v>
      </c>
      <c r="J879" s="21" t="s">
        <v>12142</v>
      </c>
      <c r="K879" s="24" t="s">
        <v>1509</v>
      </c>
      <c r="L879" s="21" t="s">
        <v>22</v>
      </c>
      <c r="M879" s="22" t="s">
        <v>184</v>
      </c>
      <c r="N879" s="24" t="s">
        <v>167</v>
      </c>
      <c r="O879" s="25">
        <v>26</v>
      </c>
      <c r="P879" s="25">
        <f>O879</f>
        <v>26</v>
      </c>
      <c r="Q879" s="21">
        <v>0</v>
      </c>
      <c r="R879" s="24"/>
      <c r="S879" s="21"/>
      <c r="T879" s="21"/>
      <c r="U879" s="21" t="s">
        <v>1526</v>
      </c>
      <c r="V879" s="21"/>
      <c r="W879" s="22" t="s">
        <v>547</v>
      </c>
      <c r="X879" s="22" t="s">
        <v>1512</v>
      </c>
      <c r="Y879" s="21" t="s">
        <v>179</v>
      </c>
      <c r="Z879" s="28" t="s">
        <v>12599</v>
      </c>
    </row>
    <row r="880" spans="1:26" ht="30" customHeight="1">
      <c r="A880" s="124" t="s">
        <v>12126</v>
      </c>
      <c r="B880" s="124"/>
      <c r="C880" s="124"/>
      <c r="D880" s="124"/>
      <c r="E880" s="124"/>
      <c r="F880" s="124"/>
      <c r="G880" s="124"/>
      <c r="H880" s="126"/>
      <c r="I880" s="124"/>
      <c r="J880" s="124"/>
      <c r="K880" s="124"/>
      <c r="L880" s="124"/>
      <c r="M880" s="124"/>
      <c r="N880" s="124"/>
      <c r="O880" s="127"/>
      <c r="P880" s="127"/>
      <c r="Q880" s="126"/>
      <c r="R880" s="124"/>
      <c r="S880" s="124"/>
      <c r="T880" s="26" t="str">
        <f>U882</f>
        <v>化学1701</v>
      </c>
    </row>
    <row r="881" spans="1:26" s="3" customFormat="1" ht="24" customHeight="1">
      <c r="A881" s="18" t="s">
        <v>12127</v>
      </c>
      <c r="B881" s="19" t="s">
        <v>1</v>
      </c>
      <c r="C881" s="19" t="s">
        <v>3</v>
      </c>
      <c r="D881" s="19" t="s">
        <v>4</v>
      </c>
      <c r="E881" s="19" t="s">
        <v>5</v>
      </c>
      <c r="F881" s="19" t="s">
        <v>6</v>
      </c>
      <c r="G881" s="19" t="s">
        <v>10</v>
      </c>
      <c r="H881" s="20" t="s">
        <v>12687</v>
      </c>
      <c r="I881" s="20" t="s">
        <v>12128</v>
      </c>
      <c r="J881" s="20" t="s">
        <v>12129</v>
      </c>
      <c r="K881" s="20" t="s">
        <v>12130</v>
      </c>
      <c r="L881" s="20" t="s">
        <v>12131</v>
      </c>
      <c r="M881" s="20" t="s">
        <v>12132</v>
      </c>
      <c r="N881" s="20" t="s">
        <v>12133</v>
      </c>
      <c r="O881" s="23" t="s">
        <v>12688</v>
      </c>
      <c r="P881" s="23">
        <v>0.75</v>
      </c>
      <c r="Q881" s="18" t="s">
        <v>12134</v>
      </c>
      <c r="R881" s="18" t="s">
        <v>12136</v>
      </c>
      <c r="S881" s="18" t="s">
        <v>12135</v>
      </c>
      <c r="T881" s="18" t="s">
        <v>12136</v>
      </c>
      <c r="U881" s="19" t="s">
        <v>12137</v>
      </c>
      <c r="V881" s="19" t="s">
        <v>12135</v>
      </c>
      <c r="W881" s="19" t="s">
        <v>12138</v>
      </c>
      <c r="X881" s="19" t="s">
        <v>12139</v>
      </c>
      <c r="Y881" s="19" t="s">
        <v>12140</v>
      </c>
      <c r="Z881" s="27" t="s">
        <v>12141</v>
      </c>
    </row>
    <row r="882" spans="1:26" s="4" customFormat="1" ht="24" customHeight="1">
      <c r="A882" s="21">
        <v>1</v>
      </c>
      <c r="B882" s="22" t="s">
        <v>860</v>
      </c>
      <c r="C882" s="22" t="s">
        <v>10859</v>
      </c>
      <c r="D882" s="22" t="s">
        <v>10860</v>
      </c>
      <c r="E882" s="22" t="s">
        <v>22</v>
      </c>
      <c r="F882" s="22" t="s">
        <v>23</v>
      </c>
      <c r="G882" s="22" t="s">
        <v>815</v>
      </c>
      <c r="H882" s="21">
        <v>712228735</v>
      </c>
      <c r="I882" s="24" t="s">
        <v>861</v>
      </c>
      <c r="J882" s="21" t="s">
        <v>12142</v>
      </c>
      <c r="K882" s="24" t="s">
        <v>870</v>
      </c>
      <c r="L882" s="21">
        <v>3</v>
      </c>
      <c r="M882" s="22" t="s">
        <v>871</v>
      </c>
      <c r="N882" s="24" t="s">
        <v>378</v>
      </c>
      <c r="O882" s="25">
        <v>35</v>
      </c>
      <c r="P882" s="25">
        <f>O882*0.75</f>
        <v>26.25</v>
      </c>
      <c r="Q882" s="21">
        <v>24</v>
      </c>
      <c r="R882" s="24"/>
      <c r="S882" s="21"/>
      <c r="T882" s="21"/>
      <c r="U882" s="21" t="s">
        <v>1532</v>
      </c>
      <c r="V882" s="21"/>
      <c r="W882" s="22" t="s">
        <v>791</v>
      </c>
      <c r="X882" s="22" t="s">
        <v>10861</v>
      </c>
      <c r="Y882" s="21" t="s">
        <v>195</v>
      </c>
      <c r="Z882" s="28" t="s">
        <v>12599</v>
      </c>
    </row>
    <row r="883" spans="1:26" s="4" customFormat="1" ht="24" customHeight="1">
      <c r="A883" s="21">
        <v>2</v>
      </c>
      <c r="B883" s="22" t="s">
        <v>860</v>
      </c>
      <c r="C883" s="22" t="s">
        <v>10859</v>
      </c>
      <c r="D883" s="22" t="s">
        <v>10860</v>
      </c>
      <c r="E883" s="22" t="s">
        <v>22</v>
      </c>
      <c r="F883" s="22" t="s">
        <v>23</v>
      </c>
      <c r="G883" s="22" t="s">
        <v>815</v>
      </c>
      <c r="H883" s="21"/>
      <c r="I883" s="24" t="s">
        <v>861</v>
      </c>
      <c r="J883" s="21" t="s">
        <v>12142</v>
      </c>
      <c r="K883" s="24" t="s">
        <v>867</v>
      </c>
      <c r="L883" s="21">
        <v>1</v>
      </c>
      <c r="M883" s="22" t="s">
        <v>868</v>
      </c>
      <c r="N883" s="24" t="s">
        <v>869</v>
      </c>
      <c r="O883" s="25"/>
      <c r="P883" s="25"/>
      <c r="Q883" s="21">
        <v>24</v>
      </c>
      <c r="R883" s="24"/>
      <c r="S883" s="21"/>
      <c r="T883" s="21"/>
      <c r="U883" s="21" t="s">
        <v>1532</v>
      </c>
      <c r="V883" s="21"/>
      <c r="W883" s="22" t="s">
        <v>791</v>
      </c>
      <c r="X883" s="22" t="s">
        <v>10861</v>
      </c>
      <c r="Y883" s="21" t="s">
        <v>195</v>
      </c>
      <c r="Z883" s="28" t="s">
        <v>12599</v>
      </c>
    </row>
    <row r="884" spans="1:26" s="4" customFormat="1" ht="24" customHeight="1">
      <c r="A884" s="21">
        <v>3</v>
      </c>
      <c r="B884" s="22" t="s">
        <v>860</v>
      </c>
      <c r="C884" s="22" t="s">
        <v>10859</v>
      </c>
      <c r="D884" s="22" t="s">
        <v>10860</v>
      </c>
      <c r="E884" s="22" t="s">
        <v>22</v>
      </c>
      <c r="F884" s="22" t="s">
        <v>23</v>
      </c>
      <c r="G884" s="22" t="s">
        <v>815</v>
      </c>
      <c r="H884" s="21">
        <v>712229033</v>
      </c>
      <c r="I884" s="24" t="s">
        <v>861</v>
      </c>
      <c r="J884" s="21" t="s">
        <v>12142</v>
      </c>
      <c r="K884" s="24" t="s">
        <v>865</v>
      </c>
      <c r="L884" s="21">
        <v>3</v>
      </c>
      <c r="M884" s="22" t="s">
        <v>866</v>
      </c>
      <c r="N884" s="24" t="s">
        <v>378</v>
      </c>
      <c r="O884" s="25">
        <v>29.8</v>
      </c>
      <c r="P884" s="25">
        <f>O884*0.75</f>
        <v>22.35</v>
      </c>
      <c r="Q884" s="21">
        <v>24</v>
      </c>
      <c r="R884" s="24"/>
      <c r="S884" s="21"/>
      <c r="T884" s="21"/>
      <c r="U884" s="21" t="s">
        <v>1532</v>
      </c>
      <c r="V884" s="21"/>
      <c r="W884" s="22" t="s">
        <v>791</v>
      </c>
      <c r="X884" s="22" t="s">
        <v>10861</v>
      </c>
      <c r="Y884" s="21" t="s">
        <v>195</v>
      </c>
      <c r="Z884" s="28" t="s">
        <v>12599</v>
      </c>
    </row>
    <row r="885" spans="1:26" s="4" customFormat="1" ht="24" customHeight="1">
      <c r="A885" s="21">
        <v>4</v>
      </c>
      <c r="B885" s="22" t="s">
        <v>5230</v>
      </c>
      <c r="C885" s="22" t="s">
        <v>5232</v>
      </c>
      <c r="D885" s="22" t="s">
        <v>5233</v>
      </c>
      <c r="E885" s="22" t="s">
        <v>22</v>
      </c>
      <c r="F885" s="22" t="s">
        <v>23</v>
      </c>
      <c r="G885" s="22" t="s">
        <v>815</v>
      </c>
      <c r="H885" s="21">
        <v>712219051</v>
      </c>
      <c r="I885" s="24" t="s">
        <v>5231</v>
      </c>
      <c r="J885" s="21" t="s">
        <v>12142</v>
      </c>
      <c r="K885" s="24" t="s">
        <v>12690</v>
      </c>
      <c r="L885" s="21" t="s">
        <v>32</v>
      </c>
      <c r="M885" s="22" t="s">
        <v>2108</v>
      </c>
      <c r="N885" s="24" t="s">
        <v>378</v>
      </c>
      <c r="O885" s="25">
        <v>32</v>
      </c>
      <c r="P885" s="25">
        <f t="shared" ref="P885:P890" si="26">O885*0.75</f>
        <v>24</v>
      </c>
      <c r="Q885" s="21">
        <v>24</v>
      </c>
      <c r="R885" s="24"/>
      <c r="S885" s="21"/>
      <c r="T885" s="21"/>
      <c r="U885" s="21" t="s">
        <v>1532</v>
      </c>
      <c r="V885" s="21"/>
      <c r="W885" s="22" t="s">
        <v>791</v>
      </c>
      <c r="X885" s="22" t="s">
        <v>5234</v>
      </c>
      <c r="Y885" s="21" t="s">
        <v>791</v>
      </c>
      <c r="Z885" s="28" t="s">
        <v>12599</v>
      </c>
    </row>
    <row r="886" spans="1:26" s="4" customFormat="1" ht="24" customHeight="1">
      <c r="A886" s="21">
        <v>5</v>
      </c>
      <c r="B886" s="22"/>
      <c r="C886" s="22"/>
      <c r="D886" s="22"/>
      <c r="E886" s="22"/>
      <c r="F886" s="22"/>
      <c r="G886" s="22"/>
      <c r="H886" s="21">
        <v>712219126</v>
      </c>
      <c r="I886" s="24" t="s">
        <v>5231</v>
      </c>
      <c r="J886" s="21" t="s">
        <v>12142</v>
      </c>
      <c r="K886" s="24" t="s">
        <v>12691</v>
      </c>
      <c r="L886" s="21" t="s">
        <v>32</v>
      </c>
      <c r="M886" s="22" t="s">
        <v>2108</v>
      </c>
      <c r="N886" s="24" t="s">
        <v>378</v>
      </c>
      <c r="O886" s="25">
        <v>33</v>
      </c>
      <c r="P886" s="25">
        <f t="shared" si="26"/>
        <v>24.75</v>
      </c>
      <c r="Q886" s="21">
        <v>24</v>
      </c>
      <c r="R886" s="24"/>
      <c r="S886" s="21"/>
      <c r="T886" s="21"/>
      <c r="U886" s="21" t="s">
        <v>1532</v>
      </c>
      <c r="V886" s="21"/>
      <c r="W886" s="22" t="s">
        <v>791</v>
      </c>
      <c r="X886" s="22"/>
      <c r="Y886" s="21"/>
      <c r="Z886" s="28"/>
    </row>
    <row r="887" spans="1:26" s="4" customFormat="1" ht="24" customHeight="1">
      <c r="A887" s="21">
        <v>6</v>
      </c>
      <c r="B887" s="22" t="s">
        <v>4587</v>
      </c>
      <c r="C887" s="22" t="s">
        <v>11443</v>
      </c>
      <c r="D887" s="22" t="s">
        <v>11444</v>
      </c>
      <c r="E887" s="22" t="s">
        <v>22</v>
      </c>
      <c r="F887" s="22" t="s">
        <v>23</v>
      </c>
      <c r="G887" s="22" t="s">
        <v>548</v>
      </c>
      <c r="H887" s="21">
        <v>712224144</v>
      </c>
      <c r="I887" s="24" t="s">
        <v>799</v>
      </c>
      <c r="J887" s="21" t="s">
        <v>12142</v>
      </c>
      <c r="K887" s="24" t="s">
        <v>4597</v>
      </c>
      <c r="L887" s="21" t="s">
        <v>32</v>
      </c>
      <c r="M887" s="22" t="s">
        <v>4598</v>
      </c>
      <c r="N887" s="24" t="s">
        <v>378</v>
      </c>
      <c r="O887" s="25">
        <v>32</v>
      </c>
      <c r="P887" s="25">
        <f t="shared" si="26"/>
        <v>24</v>
      </c>
      <c r="Q887" s="21">
        <v>24</v>
      </c>
      <c r="R887" s="24"/>
      <c r="S887" s="21"/>
      <c r="T887" s="21"/>
      <c r="U887" s="21" t="s">
        <v>1532</v>
      </c>
      <c r="V887" s="21"/>
      <c r="W887" s="22" t="s">
        <v>791</v>
      </c>
      <c r="X887" s="22" t="s">
        <v>802</v>
      </c>
      <c r="Y887" s="21" t="s">
        <v>791</v>
      </c>
      <c r="Z887" s="28" t="s">
        <v>12599</v>
      </c>
    </row>
    <row r="888" spans="1:26" s="4" customFormat="1" ht="24" customHeight="1">
      <c r="A888" s="21">
        <v>7</v>
      </c>
      <c r="B888" s="22" t="s">
        <v>823</v>
      </c>
      <c r="C888" s="22" t="s">
        <v>5950</v>
      </c>
      <c r="D888" s="22" t="s">
        <v>5951</v>
      </c>
      <c r="E888" s="22" t="s">
        <v>22</v>
      </c>
      <c r="F888" s="22" t="s">
        <v>23</v>
      </c>
      <c r="G888" s="22" t="s">
        <v>815</v>
      </c>
      <c r="H888" s="21">
        <v>712230401</v>
      </c>
      <c r="I888" s="24" t="s">
        <v>824</v>
      </c>
      <c r="J888" s="21" t="s">
        <v>12142</v>
      </c>
      <c r="K888" s="24" t="s">
        <v>833</v>
      </c>
      <c r="L888" s="21">
        <v>1</v>
      </c>
      <c r="M888" s="22" t="s">
        <v>830</v>
      </c>
      <c r="N888" s="24" t="s">
        <v>834</v>
      </c>
      <c r="O888" s="25">
        <v>35</v>
      </c>
      <c r="P888" s="25">
        <f t="shared" si="26"/>
        <v>26.25</v>
      </c>
      <c r="Q888" s="21">
        <v>24</v>
      </c>
      <c r="R888" s="24"/>
      <c r="S888" s="21"/>
      <c r="T888" s="21"/>
      <c r="U888" s="21" t="s">
        <v>1532</v>
      </c>
      <c r="V888" s="21"/>
      <c r="W888" s="22" t="s">
        <v>791</v>
      </c>
      <c r="X888" s="22" t="s">
        <v>5952</v>
      </c>
      <c r="Y888" s="21" t="s">
        <v>195</v>
      </c>
      <c r="Z888" s="28" t="s">
        <v>12599</v>
      </c>
    </row>
    <row r="889" spans="1:26" s="4" customFormat="1" ht="24" customHeight="1">
      <c r="A889" s="21">
        <v>8</v>
      </c>
      <c r="B889" s="22" t="s">
        <v>823</v>
      </c>
      <c r="C889" s="22" t="s">
        <v>5950</v>
      </c>
      <c r="D889" s="22" t="s">
        <v>5951</v>
      </c>
      <c r="E889" s="22" t="s">
        <v>22</v>
      </c>
      <c r="F889" s="22" t="s">
        <v>23</v>
      </c>
      <c r="G889" s="22" t="s">
        <v>815</v>
      </c>
      <c r="H889" s="21">
        <v>712227765</v>
      </c>
      <c r="I889" s="24" t="s">
        <v>824</v>
      </c>
      <c r="J889" s="21" t="s">
        <v>12142</v>
      </c>
      <c r="K889" s="24" t="s">
        <v>831</v>
      </c>
      <c r="L889" s="21">
        <v>2</v>
      </c>
      <c r="M889" s="22" t="s">
        <v>832</v>
      </c>
      <c r="N889" s="24" t="s">
        <v>378</v>
      </c>
      <c r="O889" s="25">
        <v>16</v>
      </c>
      <c r="P889" s="25">
        <f t="shared" si="26"/>
        <v>12</v>
      </c>
      <c r="Q889" s="21">
        <v>24</v>
      </c>
      <c r="R889" s="24"/>
      <c r="S889" s="21"/>
      <c r="T889" s="21"/>
      <c r="U889" s="21" t="s">
        <v>1532</v>
      </c>
      <c r="V889" s="21"/>
      <c r="W889" s="22" t="s">
        <v>791</v>
      </c>
      <c r="X889" s="22" t="s">
        <v>5952</v>
      </c>
      <c r="Y889" s="21" t="s">
        <v>195</v>
      </c>
      <c r="Z889" s="28" t="s">
        <v>12599</v>
      </c>
    </row>
    <row r="890" spans="1:26" s="4" customFormat="1" ht="24" customHeight="1">
      <c r="A890" s="21">
        <v>9</v>
      </c>
      <c r="B890" s="22" t="s">
        <v>823</v>
      </c>
      <c r="C890" s="22" t="s">
        <v>5950</v>
      </c>
      <c r="D890" s="22" t="s">
        <v>5951</v>
      </c>
      <c r="E890" s="22" t="s">
        <v>22</v>
      </c>
      <c r="F890" s="22" t="s">
        <v>23</v>
      </c>
      <c r="G890" s="22" t="s">
        <v>815</v>
      </c>
      <c r="H890" s="21">
        <v>712230417</v>
      </c>
      <c r="I890" s="24" t="s">
        <v>824</v>
      </c>
      <c r="J890" s="21" t="s">
        <v>12142</v>
      </c>
      <c r="K890" s="24" t="s">
        <v>829</v>
      </c>
      <c r="L890" s="21">
        <v>1</v>
      </c>
      <c r="M890" s="22" t="s">
        <v>830</v>
      </c>
      <c r="N890" s="24" t="s">
        <v>378</v>
      </c>
      <c r="O890" s="25">
        <v>28</v>
      </c>
      <c r="P890" s="25">
        <f t="shared" si="26"/>
        <v>21</v>
      </c>
      <c r="Q890" s="21">
        <v>24</v>
      </c>
      <c r="R890" s="24"/>
      <c r="S890" s="21"/>
      <c r="T890" s="21"/>
      <c r="U890" s="21" t="s">
        <v>1532</v>
      </c>
      <c r="V890" s="21"/>
      <c r="W890" s="22" t="s">
        <v>791</v>
      </c>
      <c r="X890" s="22" t="s">
        <v>5952</v>
      </c>
      <c r="Y890" s="21" t="s">
        <v>195</v>
      </c>
      <c r="Z890" s="28" t="s">
        <v>12599</v>
      </c>
    </row>
    <row r="891" spans="1:26" s="4" customFormat="1" ht="24" customHeight="1">
      <c r="A891" s="21">
        <v>10</v>
      </c>
      <c r="B891" s="22" t="s">
        <v>10864</v>
      </c>
      <c r="C891" s="22" t="s">
        <v>10866</v>
      </c>
      <c r="D891" s="22" t="s">
        <v>10867</v>
      </c>
      <c r="E891" s="22" t="s">
        <v>22</v>
      </c>
      <c r="F891" s="22" t="s">
        <v>23</v>
      </c>
      <c r="G891" s="22" t="s">
        <v>815</v>
      </c>
      <c r="H891" s="21">
        <v>731003300</v>
      </c>
      <c r="I891" s="24" t="s">
        <v>10865</v>
      </c>
      <c r="J891" s="21" t="s">
        <v>12142</v>
      </c>
      <c r="K891" s="24" t="s">
        <v>2094</v>
      </c>
      <c r="L891" s="21" t="s">
        <v>32</v>
      </c>
      <c r="M891" s="22" t="s">
        <v>10868</v>
      </c>
      <c r="N891" s="24" t="s">
        <v>10869</v>
      </c>
      <c r="O891" s="25">
        <v>98</v>
      </c>
      <c r="P891" s="25">
        <f>O891*0.75</f>
        <v>73.5</v>
      </c>
      <c r="Q891" s="21">
        <v>24</v>
      </c>
      <c r="R891" s="24"/>
      <c r="S891" s="21"/>
      <c r="T891" s="21"/>
      <c r="U891" s="21" t="s">
        <v>1532</v>
      </c>
      <c r="V891" s="21"/>
      <c r="W891" s="22" t="s">
        <v>791</v>
      </c>
      <c r="X891" s="22" t="s">
        <v>6287</v>
      </c>
      <c r="Y891" s="21" t="s">
        <v>791</v>
      </c>
      <c r="Z891" s="28" t="s">
        <v>12599</v>
      </c>
    </row>
    <row r="892" spans="1:26" s="4" customFormat="1" ht="24" customHeight="1">
      <c r="A892" s="21">
        <v>11</v>
      </c>
      <c r="B892" s="22" t="s">
        <v>3222</v>
      </c>
      <c r="C892" s="22" t="s">
        <v>8721</v>
      </c>
      <c r="D892" s="22" t="s">
        <v>8722</v>
      </c>
      <c r="E892" s="22" t="s">
        <v>22</v>
      </c>
      <c r="F892" s="22" t="s">
        <v>23</v>
      </c>
      <c r="G892" s="22" t="s">
        <v>815</v>
      </c>
      <c r="H892" s="21"/>
      <c r="I892" s="24" t="s">
        <v>3223</v>
      </c>
      <c r="J892" s="21" t="s">
        <v>12142</v>
      </c>
      <c r="K892" s="24" t="s">
        <v>796</v>
      </c>
      <c r="L892" s="21" t="s">
        <v>32</v>
      </c>
      <c r="M892" s="22" t="s">
        <v>797</v>
      </c>
      <c r="N892" s="24" t="s">
        <v>378</v>
      </c>
      <c r="O892" s="25"/>
      <c r="P892" s="25"/>
      <c r="Q892" s="21">
        <v>24</v>
      </c>
      <c r="R892" s="24"/>
      <c r="S892" s="21"/>
      <c r="T892" s="21"/>
      <c r="U892" s="21" t="s">
        <v>1532</v>
      </c>
      <c r="V892" s="21"/>
      <c r="W892" s="22" t="s">
        <v>791</v>
      </c>
      <c r="X892" s="22" t="s">
        <v>792</v>
      </c>
      <c r="Y892" s="21" t="s">
        <v>791</v>
      </c>
      <c r="Z892" s="28" t="s">
        <v>12599</v>
      </c>
    </row>
    <row r="893" spans="1:26" s="4" customFormat="1" ht="24" customHeight="1">
      <c r="A893" s="21">
        <v>12</v>
      </c>
      <c r="B893" s="22" t="s">
        <v>1508</v>
      </c>
      <c r="C893" s="22" t="s">
        <v>1529</v>
      </c>
      <c r="D893" s="22" t="s">
        <v>1530</v>
      </c>
      <c r="E893" s="22" t="s">
        <v>22</v>
      </c>
      <c r="F893" s="22" t="s">
        <v>23</v>
      </c>
      <c r="G893" s="22" t="s">
        <v>815</v>
      </c>
      <c r="H893" s="21">
        <v>704049483</v>
      </c>
      <c r="I893" s="24" t="s">
        <v>1509</v>
      </c>
      <c r="J893" s="21" t="s">
        <v>12142</v>
      </c>
      <c r="K893" s="24" t="s">
        <v>1509</v>
      </c>
      <c r="L893" s="21" t="s">
        <v>22</v>
      </c>
      <c r="M893" s="22" t="s">
        <v>184</v>
      </c>
      <c r="N893" s="24" t="s">
        <v>167</v>
      </c>
      <c r="O893" s="25">
        <v>26</v>
      </c>
      <c r="P893" s="25">
        <f>O893</f>
        <v>26</v>
      </c>
      <c r="Q893" s="21">
        <v>24</v>
      </c>
      <c r="R893" s="24"/>
      <c r="S893" s="21"/>
      <c r="T893" s="21"/>
      <c r="U893" s="21" t="s">
        <v>1532</v>
      </c>
      <c r="V893" s="21"/>
      <c r="W893" s="22" t="s">
        <v>791</v>
      </c>
      <c r="X893" s="22" t="s">
        <v>1531</v>
      </c>
      <c r="Y893" s="21" t="s">
        <v>179</v>
      </c>
      <c r="Z893" s="28" t="s">
        <v>12599</v>
      </c>
    </row>
    <row r="894" spans="1:26" ht="30" customHeight="1">
      <c r="A894" s="124" t="s">
        <v>12126</v>
      </c>
      <c r="B894" s="124"/>
      <c r="C894" s="124"/>
      <c r="D894" s="124"/>
      <c r="E894" s="124"/>
      <c r="F894" s="124"/>
      <c r="G894" s="124"/>
      <c r="H894" s="126"/>
      <c r="I894" s="124"/>
      <c r="J894" s="124"/>
      <c r="K894" s="124"/>
      <c r="L894" s="124"/>
      <c r="M894" s="124"/>
      <c r="N894" s="124"/>
      <c r="O894" s="127"/>
      <c r="P894" s="127"/>
      <c r="Q894" s="126"/>
      <c r="R894" s="124"/>
      <c r="S894" s="124"/>
      <c r="T894" s="26" t="str">
        <f>U896</f>
        <v>化学1702</v>
      </c>
    </row>
    <row r="895" spans="1:26" s="3" customFormat="1" ht="24" customHeight="1">
      <c r="A895" s="18" t="s">
        <v>12127</v>
      </c>
      <c r="B895" s="19" t="s">
        <v>1</v>
      </c>
      <c r="C895" s="19" t="s">
        <v>3</v>
      </c>
      <c r="D895" s="19" t="s">
        <v>4</v>
      </c>
      <c r="E895" s="19" t="s">
        <v>5</v>
      </c>
      <c r="F895" s="19" t="s">
        <v>6</v>
      </c>
      <c r="G895" s="19" t="s">
        <v>10</v>
      </c>
      <c r="H895" s="20" t="s">
        <v>12687</v>
      </c>
      <c r="I895" s="20" t="s">
        <v>12128</v>
      </c>
      <c r="J895" s="20" t="s">
        <v>12129</v>
      </c>
      <c r="K895" s="20" t="s">
        <v>12130</v>
      </c>
      <c r="L895" s="20" t="s">
        <v>12131</v>
      </c>
      <c r="M895" s="20" t="s">
        <v>12132</v>
      </c>
      <c r="N895" s="20" t="s">
        <v>12133</v>
      </c>
      <c r="O895" s="23" t="s">
        <v>12688</v>
      </c>
      <c r="P895" s="23">
        <v>0.75</v>
      </c>
      <c r="Q895" s="18" t="s">
        <v>12134</v>
      </c>
      <c r="R895" s="18" t="s">
        <v>12136</v>
      </c>
      <c r="S895" s="18" t="s">
        <v>12135</v>
      </c>
      <c r="T895" s="18" t="s">
        <v>12136</v>
      </c>
      <c r="U895" s="19" t="s">
        <v>12137</v>
      </c>
      <c r="V895" s="19" t="s">
        <v>12135</v>
      </c>
      <c r="W895" s="19" t="s">
        <v>12138</v>
      </c>
      <c r="X895" s="19" t="s">
        <v>12139</v>
      </c>
      <c r="Y895" s="19" t="s">
        <v>12140</v>
      </c>
      <c r="Z895" s="27" t="s">
        <v>12141</v>
      </c>
    </row>
    <row r="896" spans="1:26" s="4" customFormat="1" ht="24" customHeight="1">
      <c r="A896" s="21">
        <v>1</v>
      </c>
      <c r="B896" s="22" t="s">
        <v>860</v>
      </c>
      <c r="C896" s="22" t="s">
        <v>10859</v>
      </c>
      <c r="D896" s="22" t="s">
        <v>10860</v>
      </c>
      <c r="E896" s="22" t="s">
        <v>22</v>
      </c>
      <c r="F896" s="22" t="s">
        <v>23</v>
      </c>
      <c r="G896" s="22" t="s">
        <v>815</v>
      </c>
      <c r="H896" s="21">
        <v>712228735</v>
      </c>
      <c r="I896" s="24" t="s">
        <v>861</v>
      </c>
      <c r="J896" s="21" t="s">
        <v>12142</v>
      </c>
      <c r="K896" s="24" t="s">
        <v>870</v>
      </c>
      <c r="L896" s="21">
        <v>3</v>
      </c>
      <c r="M896" s="22" t="s">
        <v>871</v>
      </c>
      <c r="N896" s="24" t="s">
        <v>378</v>
      </c>
      <c r="O896" s="25">
        <v>35</v>
      </c>
      <c r="P896" s="25">
        <f>O896*0.75</f>
        <v>26.25</v>
      </c>
      <c r="Q896" s="21">
        <v>0</v>
      </c>
      <c r="R896" s="24"/>
      <c r="S896" s="21"/>
      <c r="T896" s="21"/>
      <c r="U896" s="21" t="s">
        <v>1533</v>
      </c>
      <c r="V896" s="21"/>
      <c r="W896" s="22" t="s">
        <v>791</v>
      </c>
      <c r="X896" s="22" t="s">
        <v>10861</v>
      </c>
      <c r="Y896" s="21" t="s">
        <v>195</v>
      </c>
      <c r="Z896" s="28" t="s">
        <v>12599</v>
      </c>
    </row>
    <row r="897" spans="1:26" s="4" customFormat="1" ht="24" customHeight="1">
      <c r="A897" s="21">
        <v>2</v>
      </c>
      <c r="B897" s="22" t="s">
        <v>860</v>
      </c>
      <c r="C897" s="22" t="s">
        <v>10859</v>
      </c>
      <c r="D897" s="22" t="s">
        <v>10860</v>
      </c>
      <c r="E897" s="22" t="s">
        <v>22</v>
      </c>
      <c r="F897" s="22" t="s">
        <v>23</v>
      </c>
      <c r="G897" s="22" t="s">
        <v>815</v>
      </c>
      <c r="H897" s="21"/>
      <c r="I897" s="24" t="s">
        <v>861</v>
      </c>
      <c r="J897" s="21" t="s">
        <v>12142</v>
      </c>
      <c r="K897" s="24" t="s">
        <v>867</v>
      </c>
      <c r="L897" s="21">
        <v>1</v>
      </c>
      <c r="M897" s="22" t="s">
        <v>868</v>
      </c>
      <c r="N897" s="24" t="s">
        <v>869</v>
      </c>
      <c r="O897" s="25"/>
      <c r="P897" s="25"/>
      <c r="Q897" s="21">
        <v>25</v>
      </c>
      <c r="R897" s="24"/>
      <c r="S897" s="21"/>
      <c r="T897" s="21"/>
      <c r="U897" s="21" t="s">
        <v>1533</v>
      </c>
      <c r="V897" s="21"/>
      <c r="W897" s="22" t="s">
        <v>791</v>
      </c>
      <c r="X897" s="22" t="s">
        <v>10861</v>
      </c>
      <c r="Y897" s="21" t="s">
        <v>195</v>
      </c>
      <c r="Z897" s="28" t="s">
        <v>12599</v>
      </c>
    </row>
    <row r="898" spans="1:26" s="4" customFormat="1" ht="24" customHeight="1">
      <c r="A898" s="21">
        <v>3</v>
      </c>
      <c r="B898" s="22" t="s">
        <v>860</v>
      </c>
      <c r="C898" s="22" t="s">
        <v>10859</v>
      </c>
      <c r="D898" s="22" t="s">
        <v>10860</v>
      </c>
      <c r="E898" s="22" t="s">
        <v>22</v>
      </c>
      <c r="F898" s="22" t="s">
        <v>23</v>
      </c>
      <c r="G898" s="22" t="s">
        <v>815</v>
      </c>
      <c r="H898" s="21">
        <v>712229033</v>
      </c>
      <c r="I898" s="24" t="s">
        <v>861</v>
      </c>
      <c r="J898" s="21" t="s">
        <v>12142</v>
      </c>
      <c r="K898" s="24" t="s">
        <v>865</v>
      </c>
      <c r="L898" s="21">
        <v>3</v>
      </c>
      <c r="M898" s="22" t="s">
        <v>866</v>
      </c>
      <c r="N898" s="24" t="s">
        <v>378</v>
      </c>
      <c r="O898" s="25">
        <v>29.8</v>
      </c>
      <c r="P898" s="25">
        <f>O898*0.75</f>
        <v>22.35</v>
      </c>
      <c r="Q898" s="21">
        <v>0</v>
      </c>
      <c r="R898" s="24"/>
      <c r="S898" s="21"/>
      <c r="T898" s="21"/>
      <c r="U898" s="21" t="s">
        <v>1533</v>
      </c>
      <c r="V898" s="21"/>
      <c r="W898" s="22" t="s">
        <v>791</v>
      </c>
      <c r="X898" s="22" t="s">
        <v>10861</v>
      </c>
      <c r="Y898" s="21" t="s">
        <v>195</v>
      </c>
      <c r="Z898" s="28" t="s">
        <v>12599</v>
      </c>
    </row>
    <row r="899" spans="1:26" s="4" customFormat="1" ht="24" customHeight="1">
      <c r="A899" s="21">
        <v>4</v>
      </c>
      <c r="B899" s="22" t="s">
        <v>5230</v>
      </c>
      <c r="C899" s="22" t="s">
        <v>5232</v>
      </c>
      <c r="D899" s="22" t="s">
        <v>5233</v>
      </c>
      <c r="E899" s="22" t="s">
        <v>22</v>
      </c>
      <c r="F899" s="22" t="s">
        <v>23</v>
      </c>
      <c r="G899" s="22" t="s">
        <v>815</v>
      </c>
      <c r="H899" s="21">
        <v>712219051</v>
      </c>
      <c r="I899" s="24" t="s">
        <v>5231</v>
      </c>
      <c r="J899" s="21" t="s">
        <v>12142</v>
      </c>
      <c r="K899" s="24" t="s">
        <v>12690</v>
      </c>
      <c r="L899" s="21" t="s">
        <v>32</v>
      </c>
      <c r="M899" s="22" t="s">
        <v>2108</v>
      </c>
      <c r="N899" s="24" t="s">
        <v>378</v>
      </c>
      <c r="O899" s="25">
        <v>32</v>
      </c>
      <c r="P899" s="25">
        <f t="shared" ref="P899:P904" si="27">O899*0.75</f>
        <v>24</v>
      </c>
      <c r="Q899" s="21">
        <v>9</v>
      </c>
      <c r="R899" s="24"/>
      <c r="S899" s="21"/>
      <c r="T899" s="21"/>
      <c r="U899" s="21" t="s">
        <v>1533</v>
      </c>
      <c r="V899" s="21"/>
      <c r="W899" s="22" t="s">
        <v>791</v>
      </c>
      <c r="X899" s="22" t="s">
        <v>5234</v>
      </c>
      <c r="Y899" s="21" t="s">
        <v>791</v>
      </c>
      <c r="Z899" s="28" t="s">
        <v>12599</v>
      </c>
    </row>
    <row r="900" spans="1:26" s="4" customFormat="1" ht="24" customHeight="1">
      <c r="A900" s="21">
        <v>5</v>
      </c>
      <c r="B900" s="22"/>
      <c r="C900" s="22"/>
      <c r="D900" s="22"/>
      <c r="E900" s="22"/>
      <c r="F900" s="22"/>
      <c r="G900" s="22"/>
      <c r="H900" s="21">
        <v>712219126</v>
      </c>
      <c r="I900" s="24" t="s">
        <v>5231</v>
      </c>
      <c r="J900" s="21" t="s">
        <v>12142</v>
      </c>
      <c r="K900" s="24" t="s">
        <v>12691</v>
      </c>
      <c r="L900" s="21" t="s">
        <v>32</v>
      </c>
      <c r="M900" s="22" t="s">
        <v>2108</v>
      </c>
      <c r="N900" s="24" t="s">
        <v>378</v>
      </c>
      <c r="O900" s="25">
        <v>33</v>
      </c>
      <c r="P900" s="25">
        <f t="shared" si="27"/>
        <v>24.75</v>
      </c>
      <c r="Q900" s="21">
        <v>9</v>
      </c>
      <c r="R900" s="24"/>
      <c r="S900" s="21"/>
      <c r="T900" s="21"/>
      <c r="U900" s="21" t="s">
        <v>1533</v>
      </c>
      <c r="V900" s="21"/>
      <c r="W900" s="22" t="s">
        <v>791</v>
      </c>
      <c r="X900" s="22"/>
      <c r="Y900" s="21"/>
      <c r="Z900" s="28"/>
    </row>
    <row r="901" spans="1:26" s="4" customFormat="1" ht="24" customHeight="1">
      <c r="A901" s="21">
        <v>6</v>
      </c>
      <c r="B901" s="22" t="s">
        <v>4587</v>
      </c>
      <c r="C901" s="22" t="s">
        <v>11443</v>
      </c>
      <c r="D901" s="22" t="s">
        <v>11444</v>
      </c>
      <c r="E901" s="22" t="s">
        <v>22</v>
      </c>
      <c r="F901" s="22" t="s">
        <v>23</v>
      </c>
      <c r="G901" s="22" t="s">
        <v>548</v>
      </c>
      <c r="H901" s="21">
        <v>712224144</v>
      </c>
      <c r="I901" s="24" t="s">
        <v>799</v>
      </c>
      <c r="J901" s="21" t="s">
        <v>12142</v>
      </c>
      <c r="K901" s="24" t="s">
        <v>4597</v>
      </c>
      <c r="L901" s="21" t="s">
        <v>32</v>
      </c>
      <c r="M901" s="22" t="s">
        <v>4598</v>
      </c>
      <c r="N901" s="24" t="s">
        <v>378</v>
      </c>
      <c r="O901" s="25">
        <v>32</v>
      </c>
      <c r="P901" s="25">
        <f t="shared" si="27"/>
        <v>24</v>
      </c>
      <c r="Q901" s="21">
        <v>25</v>
      </c>
      <c r="R901" s="24"/>
      <c r="S901" s="21"/>
      <c r="T901" s="21"/>
      <c r="U901" s="21" t="s">
        <v>1533</v>
      </c>
      <c r="V901" s="21"/>
      <c r="W901" s="22" t="s">
        <v>791</v>
      </c>
      <c r="X901" s="22" t="s">
        <v>802</v>
      </c>
      <c r="Y901" s="21" t="s">
        <v>791</v>
      </c>
      <c r="Z901" s="28" t="s">
        <v>12599</v>
      </c>
    </row>
    <row r="902" spans="1:26" s="4" customFormat="1" ht="24" customHeight="1">
      <c r="A902" s="21">
        <v>7</v>
      </c>
      <c r="B902" s="22" t="s">
        <v>823</v>
      </c>
      <c r="C902" s="22" t="s">
        <v>5950</v>
      </c>
      <c r="D902" s="22" t="s">
        <v>5951</v>
      </c>
      <c r="E902" s="22" t="s">
        <v>22</v>
      </c>
      <c r="F902" s="22" t="s">
        <v>23</v>
      </c>
      <c r="G902" s="22" t="s">
        <v>815</v>
      </c>
      <c r="H902" s="21">
        <v>712230401</v>
      </c>
      <c r="I902" s="24" t="s">
        <v>824</v>
      </c>
      <c r="J902" s="21" t="s">
        <v>12142</v>
      </c>
      <c r="K902" s="24" t="s">
        <v>833</v>
      </c>
      <c r="L902" s="21">
        <v>1</v>
      </c>
      <c r="M902" s="22" t="s">
        <v>830</v>
      </c>
      <c r="N902" s="24" t="s">
        <v>834</v>
      </c>
      <c r="O902" s="25">
        <v>35</v>
      </c>
      <c r="P902" s="25">
        <f t="shared" si="27"/>
        <v>26.25</v>
      </c>
      <c r="Q902" s="21">
        <v>0</v>
      </c>
      <c r="R902" s="24"/>
      <c r="S902" s="21"/>
      <c r="T902" s="21"/>
      <c r="U902" s="21" t="s">
        <v>1533</v>
      </c>
      <c r="V902" s="21"/>
      <c r="W902" s="22" t="s">
        <v>791</v>
      </c>
      <c r="X902" s="22" t="s">
        <v>5952</v>
      </c>
      <c r="Y902" s="21" t="s">
        <v>195</v>
      </c>
      <c r="Z902" s="28" t="s">
        <v>12599</v>
      </c>
    </row>
    <row r="903" spans="1:26" s="4" customFormat="1" ht="24" customHeight="1">
      <c r="A903" s="21">
        <v>8</v>
      </c>
      <c r="B903" s="22" t="s">
        <v>823</v>
      </c>
      <c r="C903" s="22" t="s">
        <v>5950</v>
      </c>
      <c r="D903" s="22" t="s">
        <v>5951</v>
      </c>
      <c r="E903" s="22" t="s">
        <v>22</v>
      </c>
      <c r="F903" s="22" t="s">
        <v>23</v>
      </c>
      <c r="G903" s="22" t="s">
        <v>815</v>
      </c>
      <c r="H903" s="21">
        <v>712227765</v>
      </c>
      <c r="I903" s="24" t="s">
        <v>824</v>
      </c>
      <c r="J903" s="21" t="s">
        <v>12142</v>
      </c>
      <c r="K903" s="24" t="s">
        <v>831</v>
      </c>
      <c r="L903" s="21">
        <v>2</v>
      </c>
      <c r="M903" s="22" t="s">
        <v>832</v>
      </c>
      <c r="N903" s="24" t="s">
        <v>378</v>
      </c>
      <c r="O903" s="25">
        <v>16</v>
      </c>
      <c r="P903" s="25">
        <f t="shared" si="27"/>
        <v>12</v>
      </c>
      <c r="Q903" s="21">
        <v>25</v>
      </c>
      <c r="R903" s="24"/>
      <c r="S903" s="21"/>
      <c r="T903" s="21"/>
      <c r="U903" s="21" t="s">
        <v>1533</v>
      </c>
      <c r="V903" s="21"/>
      <c r="W903" s="22" t="s">
        <v>791</v>
      </c>
      <c r="X903" s="22" t="s">
        <v>5952</v>
      </c>
      <c r="Y903" s="21" t="s">
        <v>195</v>
      </c>
      <c r="Z903" s="28" t="s">
        <v>12599</v>
      </c>
    </row>
    <row r="904" spans="1:26" s="4" customFormat="1" ht="24" customHeight="1">
      <c r="A904" s="21">
        <v>9</v>
      </c>
      <c r="B904" s="22" t="s">
        <v>823</v>
      </c>
      <c r="C904" s="22" t="s">
        <v>5950</v>
      </c>
      <c r="D904" s="22" t="s">
        <v>5951</v>
      </c>
      <c r="E904" s="22" t="s">
        <v>22</v>
      </c>
      <c r="F904" s="22" t="s">
        <v>23</v>
      </c>
      <c r="G904" s="22" t="s">
        <v>815</v>
      </c>
      <c r="H904" s="21">
        <v>712230417</v>
      </c>
      <c r="I904" s="24" t="s">
        <v>824</v>
      </c>
      <c r="J904" s="21" t="s">
        <v>12142</v>
      </c>
      <c r="K904" s="24" t="s">
        <v>829</v>
      </c>
      <c r="L904" s="21">
        <v>1</v>
      </c>
      <c r="M904" s="22" t="s">
        <v>830</v>
      </c>
      <c r="N904" s="24" t="s">
        <v>378</v>
      </c>
      <c r="O904" s="25">
        <v>28</v>
      </c>
      <c r="P904" s="25">
        <f t="shared" si="27"/>
        <v>21</v>
      </c>
      <c r="Q904" s="21">
        <v>0</v>
      </c>
      <c r="R904" s="24"/>
      <c r="S904" s="21"/>
      <c r="T904" s="21"/>
      <c r="U904" s="21" t="s">
        <v>1533</v>
      </c>
      <c r="V904" s="21"/>
      <c r="W904" s="22" t="s">
        <v>791</v>
      </c>
      <c r="X904" s="22" t="s">
        <v>5952</v>
      </c>
      <c r="Y904" s="21" t="s">
        <v>195</v>
      </c>
      <c r="Z904" s="28" t="s">
        <v>12599</v>
      </c>
    </row>
    <row r="905" spans="1:26" s="4" customFormat="1" ht="24" customHeight="1">
      <c r="A905" s="21">
        <v>10</v>
      </c>
      <c r="B905" s="22" t="s">
        <v>10864</v>
      </c>
      <c r="C905" s="22" t="s">
        <v>10866</v>
      </c>
      <c r="D905" s="22" t="s">
        <v>10867</v>
      </c>
      <c r="E905" s="22" t="s">
        <v>22</v>
      </c>
      <c r="F905" s="22" t="s">
        <v>23</v>
      </c>
      <c r="G905" s="22" t="s">
        <v>815</v>
      </c>
      <c r="H905" s="21">
        <v>731003300</v>
      </c>
      <c r="I905" s="24" t="s">
        <v>10865</v>
      </c>
      <c r="J905" s="21" t="s">
        <v>12142</v>
      </c>
      <c r="K905" s="24" t="s">
        <v>2094</v>
      </c>
      <c r="L905" s="21" t="s">
        <v>32</v>
      </c>
      <c r="M905" s="22" t="s">
        <v>10868</v>
      </c>
      <c r="N905" s="24" t="s">
        <v>10869</v>
      </c>
      <c r="O905" s="25">
        <v>98</v>
      </c>
      <c r="P905" s="25">
        <f>O905*0.75</f>
        <v>73.5</v>
      </c>
      <c r="Q905" s="21">
        <v>9</v>
      </c>
      <c r="R905" s="24"/>
      <c r="S905" s="21"/>
      <c r="T905" s="21"/>
      <c r="U905" s="21" t="s">
        <v>1533</v>
      </c>
      <c r="V905" s="21"/>
      <c r="W905" s="22" t="s">
        <v>791</v>
      </c>
      <c r="X905" s="22" t="s">
        <v>6287</v>
      </c>
      <c r="Y905" s="21" t="s">
        <v>791</v>
      </c>
      <c r="Z905" s="28" t="s">
        <v>12599</v>
      </c>
    </row>
    <row r="906" spans="1:26" s="4" customFormat="1" ht="24" customHeight="1">
      <c r="A906" s="21">
        <v>11</v>
      </c>
      <c r="B906" s="22" t="s">
        <v>3222</v>
      </c>
      <c r="C906" s="22" t="s">
        <v>8723</v>
      </c>
      <c r="D906" s="22" t="s">
        <v>8724</v>
      </c>
      <c r="E906" s="22" t="s">
        <v>22</v>
      </c>
      <c r="F906" s="22" t="s">
        <v>23</v>
      </c>
      <c r="G906" s="22" t="s">
        <v>815</v>
      </c>
      <c r="H906" s="21"/>
      <c r="I906" s="24" t="s">
        <v>3223</v>
      </c>
      <c r="J906" s="21" t="s">
        <v>12142</v>
      </c>
      <c r="K906" s="24" t="s">
        <v>796</v>
      </c>
      <c r="L906" s="21" t="s">
        <v>32</v>
      </c>
      <c r="M906" s="22" t="s">
        <v>797</v>
      </c>
      <c r="N906" s="24" t="s">
        <v>378</v>
      </c>
      <c r="O906" s="25"/>
      <c r="P906" s="25"/>
      <c r="Q906" s="21">
        <v>9</v>
      </c>
      <c r="R906" s="24"/>
      <c r="S906" s="21"/>
      <c r="T906" s="21"/>
      <c r="U906" s="21" t="s">
        <v>1533</v>
      </c>
      <c r="V906" s="21"/>
      <c r="W906" s="22" t="s">
        <v>791</v>
      </c>
      <c r="X906" s="22" t="s">
        <v>792</v>
      </c>
      <c r="Y906" s="21" t="s">
        <v>791</v>
      </c>
      <c r="Z906" s="28" t="s">
        <v>12599</v>
      </c>
    </row>
    <row r="907" spans="1:26" s="4" customFormat="1" ht="24" customHeight="1">
      <c r="A907" s="21">
        <v>12</v>
      </c>
      <c r="B907" s="22" t="s">
        <v>1508</v>
      </c>
      <c r="C907" s="22" t="s">
        <v>1529</v>
      </c>
      <c r="D907" s="22" t="s">
        <v>1530</v>
      </c>
      <c r="E907" s="22" t="s">
        <v>22</v>
      </c>
      <c r="F907" s="22" t="s">
        <v>23</v>
      </c>
      <c r="G907" s="22" t="s">
        <v>815</v>
      </c>
      <c r="H907" s="21">
        <v>704049483</v>
      </c>
      <c r="I907" s="24" t="s">
        <v>1509</v>
      </c>
      <c r="J907" s="21" t="s">
        <v>12142</v>
      </c>
      <c r="K907" s="24" t="s">
        <v>1509</v>
      </c>
      <c r="L907" s="21" t="s">
        <v>22</v>
      </c>
      <c r="M907" s="22" t="s">
        <v>184</v>
      </c>
      <c r="N907" s="24" t="s">
        <v>167</v>
      </c>
      <c r="O907" s="25">
        <v>26</v>
      </c>
      <c r="P907" s="25">
        <f>O907</f>
        <v>26</v>
      </c>
      <c r="Q907" s="21">
        <v>25</v>
      </c>
      <c r="R907" s="24"/>
      <c r="S907" s="21"/>
      <c r="T907" s="21"/>
      <c r="U907" s="21" t="s">
        <v>1533</v>
      </c>
      <c r="V907" s="21"/>
      <c r="W907" s="22" t="s">
        <v>791</v>
      </c>
      <c r="X907" s="22" t="s">
        <v>1531</v>
      </c>
      <c r="Y907" s="21" t="s">
        <v>179</v>
      </c>
      <c r="Z907" s="28" t="s">
        <v>12599</v>
      </c>
    </row>
    <row r="908" spans="1:26" ht="30" customHeight="1">
      <c r="A908" s="124" t="s">
        <v>12126</v>
      </c>
      <c r="B908" s="124"/>
      <c r="C908" s="124"/>
      <c r="D908" s="124"/>
      <c r="E908" s="124"/>
      <c r="F908" s="124"/>
      <c r="G908" s="124"/>
      <c r="H908" s="126"/>
      <c r="I908" s="124"/>
      <c r="J908" s="124"/>
      <c r="K908" s="124"/>
      <c r="L908" s="124"/>
      <c r="M908" s="124"/>
      <c r="N908" s="124"/>
      <c r="O908" s="127"/>
      <c r="P908" s="127"/>
      <c r="Q908" s="126"/>
      <c r="R908" s="124"/>
      <c r="S908" s="124"/>
      <c r="T908" s="26" t="str">
        <f>U910</f>
        <v>化学1703</v>
      </c>
    </row>
    <row r="909" spans="1:26" s="3" customFormat="1" ht="24" customHeight="1">
      <c r="A909" s="18" t="s">
        <v>12127</v>
      </c>
      <c r="B909" s="19" t="s">
        <v>1</v>
      </c>
      <c r="C909" s="19" t="s">
        <v>3</v>
      </c>
      <c r="D909" s="19" t="s">
        <v>4</v>
      </c>
      <c r="E909" s="19" t="s">
        <v>5</v>
      </c>
      <c r="F909" s="19" t="s">
        <v>6</v>
      </c>
      <c r="G909" s="19" t="s">
        <v>10</v>
      </c>
      <c r="H909" s="20" t="s">
        <v>12687</v>
      </c>
      <c r="I909" s="20" t="s">
        <v>12128</v>
      </c>
      <c r="J909" s="20" t="s">
        <v>12129</v>
      </c>
      <c r="K909" s="20" t="s">
        <v>12130</v>
      </c>
      <c r="L909" s="20" t="s">
        <v>12131</v>
      </c>
      <c r="M909" s="20" t="s">
        <v>12132</v>
      </c>
      <c r="N909" s="20" t="s">
        <v>12133</v>
      </c>
      <c r="O909" s="23" t="s">
        <v>12688</v>
      </c>
      <c r="P909" s="23">
        <v>0.75</v>
      </c>
      <c r="Q909" s="18" t="s">
        <v>12134</v>
      </c>
      <c r="R909" s="18" t="s">
        <v>12136</v>
      </c>
      <c r="S909" s="18" t="s">
        <v>12135</v>
      </c>
      <c r="T909" s="18" t="s">
        <v>12136</v>
      </c>
      <c r="U909" s="19" t="s">
        <v>12137</v>
      </c>
      <c r="V909" s="19" t="s">
        <v>12135</v>
      </c>
      <c r="W909" s="19" t="s">
        <v>12138</v>
      </c>
      <c r="X909" s="19" t="s">
        <v>12139</v>
      </c>
      <c r="Y909" s="19" t="s">
        <v>12140</v>
      </c>
      <c r="Z909" s="27" t="s">
        <v>12141</v>
      </c>
    </row>
    <row r="910" spans="1:26" s="4" customFormat="1" ht="24" customHeight="1">
      <c r="A910" s="21">
        <v>1</v>
      </c>
      <c r="B910" s="22" t="s">
        <v>860</v>
      </c>
      <c r="C910" s="22" t="s">
        <v>10859</v>
      </c>
      <c r="D910" s="22" t="s">
        <v>10860</v>
      </c>
      <c r="E910" s="22" t="s">
        <v>22</v>
      </c>
      <c r="F910" s="22" t="s">
        <v>23</v>
      </c>
      <c r="G910" s="22" t="s">
        <v>815</v>
      </c>
      <c r="H910" s="21">
        <v>712228735</v>
      </c>
      <c r="I910" s="24" t="s">
        <v>861</v>
      </c>
      <c r="J910" s="21" t="s">
        <v>12142</v>
      </c>
      <c r="K910" s="24" t="s">
        <v>870</v>
      </c>
      <c r="L910" s="21">
        <v>3</v>
      </c>
      <c r="M910" s="22" t="s">
        <v>871</v>
      </c>
      <c r="N910" s="24" t="s">
        <v>378</v>
      </c>
      <c r="O910" s="25">
        <v>35</v>
      </c>
      <c r="P910" s="25">
        <f>O910*0.75</f>
        <v>26.25</v>
      </c>
      <c r="Q910" s="21">
        <v>23</v>
      </c>
      <c r="R910" s="24"/>
      <c r="S910" s="21"/>
      <c r="T910" s="21"/>
      <c r="U910" s="21" t="s">
        <v>1534</v>
      </c>
      <c r="V910" s="21"/>
      <c r="W910" s="22" t="s">
        <v>791</v>
      </c>
      <c r="X910" s="22" t="s">
        <v>10861</v>
      </c>
      <c r="Y910" s="21" t="s">
        <v>195</v>
      </c>
      <c r="Z910" s="28" t="s">
        <v>12599</v>
      </c>
    </row>
    <row r="911" spans="1:26" s="4" customFormat="1" ht="24" customHeight="1">
      <c r="A911" s="21">
        <v>2</v>
      </c>
      <c r="B911" s="22" t="s">
        <v>860</v>
      </c>
      <c r="C911" s="22" t="s">
        <v>10859</v>
      </c>
      <c r="D911" s="22" t="s">
        <v>10860</v>
      </c>
      <c r="E911" s="22" t="s">
        <v>22</v>
      </c>
      <c r="F911" s="22" t="s">
        <v>23</v>
      </c>
      <c r="G911" s="22" t="s">
        <v>815</v>
      </c>
      <c r="H911" s="21"/>
      <c r="I911" s="24" t="s">
        <v>861</v>
      </c>
      <c r="J911" s="21" t="s">
        <v>12142</v>
      </c>
      <c r="K911" s="24" t="s">
        <v>867</v>
      </c>
      <c r="L911" s="21">
        <v>1</v>
      </c>
      <c r="M911" s="22" t="s">
        <v>868</v>
      </c>
      <c r="N911" s="24" t="s">
        <v>869</v>
      </c>
      <c r="O911" s="25"/>
      <c r="P911" s="25"/>
      <c r="Q911" s="21">
        <v>23</v>
      </c>
      <c r="R911" s="24"/>
      <c r="S911" s="21"/>
      <c r="T911" s="21"/>
      <c r="U911" s="21" t="s">
        <v>1534</v>
      </c>
      <c r="V911" s="21"/>
      <c r="W911" s="22" t="s">
        <v>791</v>
      </c>
      <c r="X911" s="22" t="s">
        <v>10861</v>
      </c>
      <c r="Y911" s="21" t="s">
        <v>195</v>
      </c>
      <c r="Z911" s="28" t="s">
        <v>12599</v>
      </c>
    </row>
    <row r="912" spans="1:26" s="4" customFormat="1" ht="24" customHeight="1">
      <c r="A912" s="21">
        <v>3</v>
      </c>
      <c r="B912" s="22" t="s">
        <v>860</v>
      </c>
      <c r="C912" s="22" t="s">
        <v>10859</v>
      </c>
      <c r="D912" s="22" t="s">
        <v>10860</v>
      </c>
      <c r="E912" s="22" t="s">
        <v>22</v>
      </c>
      <c r="F912" s="22" t="s">
        <v>23</v>
      </c>
      <c r="G912" s="22" t="s">
        <v>815</v>
      </c>
      <c r="H912" s="21">
        <v>712229033</v>
      </c>
      <c r="I912" s="24" t="s">
        <v>861</v>
      </c>
      <c r="J912" s="21" t="s">
        <v>12142</v>
      </c>
      <c r="K912" s="24" t="s">
        <v>865</v>
      </c>
      <c r="L912" s="21">
        <v>3</v>
      </c>
      <c r="M912" s="22" t="s">
        <v>866</v>
      </c>
      <c r="N912" s="24" t="s">
        <v>378</v>
      </c>
      <c r="O912" s="25">
        <v>29.8</v>
      </c>
      <c r="P912" s="25">
        <f>O912*0.75</f>
        <v>22.35</v>
      </c>
      <c r="Q912" s="21">
        <v>23</v>
      </c>
      <c r="R912" s="24"/>
      <c r="S912" s="21"/>
      <c r="T912" s="21"/>
      <c r="U912" s="21" t="s">
        <v>1534</v>
      </c>
      <c r="V912" s="21"/>
      <c r="W912" s="22" t="s">
        <v>791</v>
      </c>
      <c r="X912" s="22" t="s">
        <v>10861</v>
      </c>
      <c r="Y912" s="21" t="s">
        <v>195</v>
      </c>
      <c r="Z912" s="28" t="s">
        <v>12599</v>
      </c>
    </row>
    <row r="913" spans="1:26" s="4" customFormat="1" ht="24" customHeight="1">
      <c r="A913" s="21">
        <v>4</v>
      </c>
      <c r="B913" s="22" t="s">
        <v>5230</v>
      </c>
      <c r="C913" s="22" t="s">
        <v>5232</v>
      </c>
      <c r="D913" s="22" t="s">
        <v>5233</v>
      </c>
      <c r="E913" s="22" t="s">
        <v>22</v>
      </c>
      <c r="F913" s="22" t="s">
        <v>23</v>
      </c>
      <c r="G913" s="22" t="s">
        <v>815</v>
      </c>
      <c r="H913" s="21">
        <v>712219051</v>
      </c>
      <c r="I913" s="24" t="s">
        <v>5231</v>
      </c>
      <c r="J913" s="21" t="s">
        <v>12142</v>
      </c>
      <c r="K913" s="24" t="s">
        <v>12690</v>
      </c>
      <c r="L913" s="21" t="s">
        <v>32</v>
      </c>
      <c r="M913" s="22" t="s">
        <v>2108</v>
      </c>
      <c r="N913" s="24" t="s">
        <v>378</v>
      </c>
      <c r="O913" s="25">
        <v>32</v>
      </c>
      <c r="P913" s="25">
        <f t="shared" ref="P913:P918" si="28">O913*0.75</f>
        <v>24</v>
      </c>
      <c r="Q913" s="21">
        <v>2</v>
      </c>
      <c r="R913" s="24"/>
      <c r="S913" s="21"/>
      <c r="T913" s="21"/>
      <c r="U913" s="21" t="s">
        <v>1534</v>
      </c>
      <c r="V913" s="21"/>
      <c r="W913" s="22" t="s">
        <v>791</v>
      </c>
      <c r="X913" s="22" t="s">
        <v>5234</v>
      </c>
      <c r="Y913" s="21" t="s">
        <v>791</v>
      </c>
      <c r="Z913" s="28" t="s">
        <v>12599</v>
      </c>
    </row>
    <row r="914" spans="1:26" s="4" customFormat="1" ht="24" customHeight="1">
      <c r="A914" s="21">
        <v>5</v>
      </c>
      <c r="B914" s="22"/>
      <c r="C914" s="22"/>
      <c r="D914" s="22"/>
      <c r="E914" s="22"/>
      <c r="F914" s="22"/>
      <c r="G914" s="22"/>
      <c r="H914" s="21">
        <v>712219126</v>
      </c>
      <c r="I914" s="24" t="s">
        <v>5231</v>
      </c>
      <c r="J914" s="21" t="s">
        <v>12142</v>
      </c>
      <c r="K914" s="24" t="s">
        <v>12691</v>
      </c>
      <c r="L914" s="21" t="s">
        <v>32</v>
      </c>
      <c r="M914" s="22" t="s">
        <v>2108</v>
      </c>
      <c r="N914" s="24" t="s">
        <v>378</v>
      </c>
      <c r="O914" s="25">
        <v>33</v>
      </c>
      <c r="P914" s="25">
        <f t="shared" si="28"/>
        <v>24.75</v>
      </c>
      <c r="Q914" s="21">
        <v>2</v>
      </c>
      <c r="R914" s="24"/>
      <c r="S914" s="21"/>
      <c r="T914" s="21"/>
      <c r="U914" s="21" t="s">
        <v>1534</v>
      </c>
      <c r="V914" s="21"/>
      <c r="W914" s="22" t="s">
        <v>791</v>
      </c>
      <c r="X914" s="22"/>
      <c r="Y914" s="21"/>
      <c r="Z914" s="28"/>
    </row>
    <row r="915" spans="1:26" s="4" customFormat="1" ht="24" customHeight="1">
      <c r="A915" s="21">
        <v>6</v>
      </c>
      <c r="B915" s="22" t="s">
        <v>4587</v>
      </c>
      <c r="C915" s="22" t="s">
        <v>11443</v>
      </c>
      <c r="D915" s="22" t="s">
        <v>11444</v>
      </c>
      <c r="E915" s="22" t="s">
        <v>22</v>
      </c>
      <c r="F915" s="22" t="s">
        <v>23</v>
      </c>
      <c r="G915" s="22" t="s">
        <v>548</v>
      </c>
      <c r="H915" s="21">
        <v>712224144</v>
      </c>
      <c r="I915" s="24" t="s">
        <v>799</v>
      </c>
      <c r="J915" s="21" t="s">
        <v>12142</v>
      </c>
      <c r="K915" s="24" t="s">
        <v>4597</v>
      </c>
      <c r="L915" s="21" t="s">
        <v>32</v>
      </c>
      <c r="M915" s="22" t="s">
        <v>4598</v>
      </c>
      <c r="N915" s="24" t="s">
        <v>378</v>
      </c>
      <c r="O915" s="25">
        <v>32</v>
      </c>
      <c r="P915" s="25">
        <f t="shared" si="28"/>
        <v>24</v>
      </c>
      <c r="Q915" s="21">
        <v>23</v>
      </c>
      <c r="R915" s="24"/>
      <c r="S915" s="21"/>
      <c r="T915" s="21"/>
      <c r="U915" s="21" t="s">
        <v>1534</v>
      </c>
      <c r="V915" s="21"/>
      <c r="W915" s="22" t="s">
        <v>791</v>
      </c>
      <c r="X915" s="22" t="s">
        <v>802</v>
      </c>
      <c r="Y915" s="21" t="s">
        <v>791</v>
      </c>
      <c r="Z915" s="28" t="s">
        <v>12599</v>
      </c>
    </row>
    <row r="916" spans="1:26" s="4" customFormat="1" ht="24" customHeight="1">
      <c r="A916" s="21">
        <v>7</v>
      </c>
      <c r="B916" s="22" t="s">
        <v>823</v>
      </c>
      <c r="C916" s="22" t="s">
        <v>5950</v>
      </c>
      <c r="D916" s="22" t="s">
        <v>5951</v>
      </c>
      <c r="E916" s="22" t="s">
        <v>22</v>
      </c>
      <c r="F916" s="22" t="s">
        <v>23</v>
      </c>
      <c r="G916" s="22" t="s">
        <v>815</v>
      </c>
      <c r="H916" s="21">
        <v>712230401</v>
      </c>
      <c r="I916" s="24" t="s">
        <v>824</v>
      </c>
      <c r="J916" s="21" t="s">
        <v>12142</v>
      </c>
      <c r="K916" s="24" t="s">
        <v>833</v>
      </c>
      <c r="L916" s="21">
        <v>1</v>
      </c>
      <c r="M916" s="22" t="s">
        <v>830</v>
      </c>
      <c r="N916" s="24" t="s">
        <v>834</v>
      </c>
      <c r="O916" s="25">
        <v>35</v>
      </c>
      <c r="P916" s="25">
        <f t="shared" si="28"/>
        <v>26.25</v>
      </c>
      <c r="Q916" s="21">
        <v>23</v>
      </c>
      <c r="R916" s="24"/>
      <c r="S916" s="21"/>
      <c r="T916" s="21"/>
      <c r="U916" s="21" t="s">
        <v>1534</v>
      </c>
      <c r="V916" s="21"/>
      <c r="W916" s="22" t="s">
        <v>791</v>
      </c>
      <c r="X916" s="22" t="s">
        <v>5952</v>
      </c>
      <c r="Y916" s="21" t="s">
        <v>195</v>
      </c>
      <c r="Z916" s="28" t="s">
        <v>12599</v>
      </c>
    </row>
    <row r="917" spans="1:26" s="4" customFormat="1" ht="24" customHeight="1">
      <c r="A917" s="21">
        <v>8</v>
      </c>
      <c r="B917" s="22" t="s">
        <v>823</v>
      </c>
      <c r="C917" s="22" t="s">
        <v>5950</v>
      </c>
      <c r="D917" s="22" t="s">
        <v>5951</v>
      </c>
      <c r="E917" s="22" t="s">
        <v>22</v>
      </c>
      <c r="F917" s="22" t="s">
        <v>23</v>
      </c>
      <c r="G917" s="22" t="s">
        <v>815</v>
      </c>
      <c r="H917" s="21">
        <v>712227765</v>
      </c>
      <c r="I917" s="24" t="s">
        <v>824</v>
      </c>
      <c r="J917" s="21" t="s">
        <v>12142</v>
      </c>
      <c r="K917" s="24" t="s">
        <v>831</v>
      </c>
      <c r="L917" s="21">
        <v>2</v>
      </c>
      <c r="M917" s="22" t="s">
        <v>832</v>
      </c>
      <c r="N917" s="24" t="s">
        <v>378</v>
      </c>
      <c r="O917" s="25">
        <v>16</v>
      </c>
      <c r="P917" s="25">
        <f t="shared" si="28"/>
        <v>12</v>
      </c>
      <c r="Q917" s="21">
        <v>23</v>
      </c>
      <c r="R917" s="24"/>
      <c r="S917" s="21"/>
      <c r="T917" s="21"/>
      <c r="U917" s="21" t="s">
        <v>1534</v>
      </c>
      <c r="V917" s="21"/>
      <c r="W917" s="22" t="s">
        <v>791</v>
      </c>
      <c r="X917" s="22" t="s">
        <v>5952</v>
      </c>
      <c r="Y917" s="21" t="s">
        <v>195</v>
      </c>
      <c r="Z917" s="28" t="s">
        <v>12599</v>
      </c>
    </row>
    <row r="918" spans="1:26" s="4" customFormat="1" ht="24" customHeight="1">
      <c r="A918" s="21">
        <v>9</v>
      </c>
      <c r="B918" s="22" t="s">
        <v>823</v>
      </c>
      <c r="C918" s="22" t="s">
        <v>5950</v>
      </c>
      <c r="D918" s="22" t="s">
        <v>5951</v>
      </c>
      <c r="E918" s="22" t="s">
        <v>22</v>
      </c>
      <c r="F918" s="22" t="s">
        <v>23</v>
      </c>
      <c r="G918" s="22" t="s">
        <v>815</v>
      </c>
      <c r="H918" s="21">
        <v>712230417</v>
      </c>
      <c r="I918" s="24" t="s">
        <v>824</v>
      </c>
      <c r="J918" s="21" t="s">
        <v>12142</v>
      </c>
      <c r="K918" s="24" t="s">
        <v>829</v>
      </c>
      <c r="L918" s="21">
        <v>1</v>
      </c>
      <c r="M918" s="22" t="s">
        <v>830</v>
      </c>
      <c r="N918" s="24" t="s">
        <v>378</v>
      </c>
      <c r="O918" s="25">
        <v>28</v>
      </c>
      <c r="P918" s="25">
        <f t="shared" si="28"/>
        <v>21</v>
      </c>
      <c r="Q918" s="21">
        <v>23</v>
      </c>
      <c r="R918" s="24"/>
      <c r="S918" s="21"/>
      <c r="T918" s="21"/>
      <c r="U918" s="21" t="s">
        <v>1534</v>
      </c>
      <c r="V918" s="21"/>
      <c r="W918" s="22" t="s">
        <v>791</v>
      </c>
      <c r="X918" s="22" t="s">
        <v>5952</v>
      </c>
      <c r="Y918" s="21" t="s">
        <v>195</v>
      </c>
      <c r="Z918" s="28" t="s">
        <v>12599</v>
      </c>
    </row>
    <row r="919" spans="1:26" s="4" customFormat="1" ht="24" customHeight="1">
      <c r="A919" s="21">
        <v>10</v>
      </c>
      <c r="B919" s="22" t="s">
        <v>10864</v>
      </c>
      <c r="C919" s="22" t="s">
        <v>11187</v>
      </c>
      <c r="D919" s="22" t="s">
        <v>11188</v>
      </c>
      <c r="E919" s="22" t="s">
        <v>22</v>
      </c>
      <c r="F919" s="22" t="s">
        <v>23</v>
      </c>
      <c r="G919" s="22" t="s">
        <v>815</v>
      </c>
      <c r="H919" s="21">
        <v>731003300</v>
      </c>
      <c r="I919" s="24" t="s">
        <v>10865</v>
      </c>
      <c r="J919" s="21" t="s">
        <v>12142</v>
      </c>
      <c r="K919" s="24" t="s">
        <v>2094</v>
      </c>
      <c r="L919" s="21" t="s">
        <v>32</v>
      </c>
      <c r="M919" s="22" t="s">
        <v>10868</v>
      </c>
      <c r="N919" s="24" t="s">
        <v>10869</v>
      </c>
      <c r="O919" s="25">
        <v>98</v>
      </c>
      <c r="P919" s="25">
        <f>O919*0.75</f>
        <v>73.5</v>
      </c>
      <c r="Q919" s="21">
        <v>2</v>
      </c>
      <c r="R919" s="24"/>
      <c r="S919" s="21"/>
      <c r="T919" s="21"/>
      <c r="U919" s="21" t="s">
        <v>1534</v>
      </c>
      <c r="V919" s="21"/>
      <c r="W919" s="22" t="s">
        <v>791</v>
      </c>
      <c r="X919" s="22" t="s">
        <v>11189</v>
      </c>
      <c r="Y919" s="21" t="s">
        <v>791</v>
      </c>
      <c r="Z919" s="28" t="s">
        <v>12599</v>
      </c>
    </row>
    <row r="920" spans="1:26" s="4" customFormat="1" ht="24" customHeight="1">
      <c r="A920" s="21">
        <v>11</v>
      </c>
      <c r="B920" s="22" t="s">
        <v>3222</v>
      </c>
      <c r="C920" s="22" t="s">
        <v>8725</v>
      </c>
      <c r="D920" s="22" t="s">
        <v>8726</v>
      </c>
      <c r="E920" s="22" t="s">
        <v>22</v>
      </c>
      <c r="F920" s="22" t="s">
        <v>23</v>
      </c>
      <c r="G920" s="22" t="s">
        <v>815</v>
      </c>
      <c r="H920" s="21"/>
      <c r="I920" s="24" t="s">
        <v>3223</v>
      </c>
      <c r="J920" s="21" t="s">
        <v>12142</v>
      </c>
      <c r="K920" s="24" t="s">
        <v>796</v>
      </c>
      <c r="L920" s="21" t="s">
        <v>32</v>
      </c>
      <c r="M920" s="22" t="s">
        <v>797</v>
      </c>
      <c r="N920" s="24" t="s">
        <v>378</v>
      </c>
      <c r="O920" s="25"/>
      <c r="P920" s="25"/>
      <c r="Q920" s="21">
        <v>1</v>
      </c>
      <c r="R920" s="24"/>
      <c r="S920" s="21"/>
      <c r="T920" s="21"/>
      <c r="U920" s="21" t="s">
        <v>1534</v>
      </c>
      <c r="V920" s="21"/>
      <c r="W920" s="22" t="s">
        <v>791</v>
      </c>
      <c r="X920" s="22" t="s">
        <v>792</v>
      </c>
      <c r="Y920" s="21" t="s">
        <v>791</v>
      </c>
      <c r="Z920" s="28" t="s">
        <v>12599</v>
      </c>
    </row>
    <row r="921" spans="1:26" s="4" customFormat="1" ht="24" customHeight="1">
      <c r="A921" s="21">
        <v>12</v>
      </c>
      <c r="B921" s="22" t="s">
        <v>1508</v>
      </c>
      <c r="C921" s="22" t="s">
        <v>1529</v>
      </c>
      <c r="D921" s="22" t="s">
        <v>1530</v>
      </c>
      <c r="E921" s="22" t="s">
        <v>22</v>
      </c>
      <c r="F921" s="22" t="s">
        <v>23</v>
      </c>
      <c r="G921" s="22" t="s">
        <v>815</v>
      </c>
      <c r="H921" s="21">
        <v>704049483</v>
      </c>
      <c r="I921" s="24" t="s">
        <v>1509</v>
      </c>
      <c r="J921" s="21" t="s">
        <v>12142</v>
      </c>
      <c r="K921" s="24" t="s">
        <v>1509</v>
      </c>
      <c r="L921" s="21" t="s">
        <v>22</v>
      </c>
      <c r="M921" s="22" t="s">
        <v>184</v>
      </c>
      <c r="N921" s="24" t="s">
        <v>167</v>
      </c>
      <c r="O921" s="25">
        <v>26</v>
      </c>
      <c r="P921" s="25">
        <f>O921</f>
        <v>26</v>
      </c>
      <c r="Q921" s="21">
        <v>23</v>
      </c>
      <c r="R921" s="24"/>
      <c r="S921" s="21"/>
      <c r="T921" s="21"/>
      <c r="U921" s="21" t="s">
        <v>1534</v>
      </c>
      <c r="V921" s="21"/>
      <c r="W921" s="22" t="s">
        <v>791</v>
      </c>
      <c r="X921" s="22" t="s">
        <v>1531</v>
      </c>
      <c r="Y921" s="21" t="s">
        <v>179</v>
      </c>
      <c r="Z921" s="28" t="s">
        <v>12599</v>
      </c>
    </row>
    <row r="922" spans="1:26" ht="30" customHeight="1">
      <c r="A922" s="124" t="s">
        <v>12126</v>
      </c>
      <c r="B922" s="124"/>
      <c r="C922" s="124"/>
      <c r="D922" s="124"/>
      <c r="E922" s="124"/>
      <c r="F922" s="124"/>
      <c r="G922" s="124"/>
      <c r="H922" s="126"/>
      <c r="I922" s="124"/>
      <c r="J922" s="124"/>
      <c r="K922" s="124"/>
      <c r="L922" s="124"/>
      <c r="M922" s="124"/>
      <c r="N922" s="124"/>
      <c r="O922" s="127"/>
      <c r="P922" s="127"/>
      <c r="Q922" s="126"/>
      <c r="R922" s="124"/>
      <c r="S922" s="124"/>
      <c r="T922" s="26" t="str">
        <f>U924</f>
        <v>化学1704</v>
      </c>
    </row>
    <row r="923" spans="1:26" s="3" customFormat="1" ht="24" customHeight="1">
      <c r="A923" s="18" t="s">
        <v>12127</v>
      </c>
      <c r="B923" s="19" t="s">
        <v>1</v>
      </c>
      <c r="C923" s="19" t="s">
        <v>3</v>
      </c>
      <c r="D923" s="19" t="s">
        <v>4</v>
      </c>
      <c r="E923" s="19" t="s">
        <v>5</v>
      </c>
      <c r="F923" s="19" t="s">
        <v>6</v>
      </c>
      <c r="G923" s="19" t="s">
        <v>10</v>
      </c>
      <c r="H923" s="20" t="s">
        <v>12687</v>
      </c>
      <c r="I923" s="20" t="s">
        <v>12128</v>
      </c>
      <c r="J923" s="20" t="s">
        <v>12129</v>
      </c>
      <c r="K923" s="20" t="s">
        <v>12130</v>
      </c>
      <c r="L923" s="20" t="s">
        <v>12131</v>
      </c>
      <c r="M923" s="20" t="s">
        <v>12132</v>
      </c>
      <c r="N923" s="20" t="s">
        <v>12133</v>
      </c>
      <c r="O923" s="23" t="s">
        <v>12688</v>
      </c>
      <c r="P923" s="23">
        <v>0.75</v>
      </c>
      <c r="Q923" s="18" t="s">
        <v>12134</v>
      </c>
      <c r="R923" s="18" t="s">
        <v>12136</v>
      </c>
      <c r="S923" s="18" t="s">
        <v>12135</v>
      </c>
      <c r="T923" s="18" t="s">
        <v>12136</v>
      </c>
      <c r="U923" s="19" t="s">
        <v>12137</v>
      </c>
      <c r="V923" s="19" t="s">
        <v>12135</v>
      </c>
      <c r="W923" s="19" t="s">
        <v>12138</v>
      </c>
      <c r="X923" s="19" t="s">
        <v>12139</v>
      </c>
      <c r="Y923" s="19" t="s">
        <v>12140</v>
      </c>
      <c r="Z923" s="27" t="s">
        <v>12141</v>
      </c>
    </row>
    <row r="924" spans="1:26" s="4" customFormat="1" ht="24" customHeight="1">
      <c r="A924" s="21">
        <v>1</v>
      </c>
      <c r="B924" s="22" t="s">
        <v>860</v>
      </c>
      <c r="C924" s="22" t="s">
        <v>10859</v>
      </c>
      <c r="D924" s="22" t="s">
        <v>10860</v>
      </c>
      <c r="E924" s="22" t="s">
        <v>22</v>
      </c>
      <c r="F924" s="22" t="s">
        <v>23</v>
      </c>
      <c r="G924" s="22" t="s">
        <v>815</v>
      </c>
      <c r="H924" s="21">
        <v>712228735</v>
      </c>
      <c r="I924" s="24" t="s">
        <v>861</v>
      </c>
      <c r="J924" s="21" t="s">
        <v>12142</v>
      </c>
      <c r="K924" s="24" t="s">
        <v>870</v>
      </c>
      <c r="L924" s="21">
        <v>3</v>
      </c>
      <c r="M924" s="22" t="s">
        <v>871</v>
      </c>
      <c r="N924" s="24" t="s">
        <v>378</v>
      </c>
      <c r="O924" s="25">
        <v>35</v>
      </c>
      <c r="P924" s="25">
        <f>O924*0.75</f>
        <v>26.25</v>
      </c>
      <c r="Q924" s="21">
        <v>22</v>
      </c>
      <c r="R924" s="24"/>
      <c r="S924" s="21"/>
      <c r="T924" s="21"/>
      <c r="U924" s="21" t="s">
        <v>1535</v>
      </c>
      <c r="V924" s="21"/>
      <c r="W924" s="22" t="s">
        <v>791</v>
      </c>
      <c r="X924" s="22" t="s">
        <v>10861</v>
      </c>
      <c r="Y924" s="21" t="s">
        <v>195</v>
      </c>
      <c r="Z924" s="28" t="s">
        <v>12599</v>
      </c>
    </row>
    <row r="925" spans="1:26" s="4" customFormat="1" ht="24" customHeight="1">
      <c r="A925" s="21">
        <v>2</v>
      </c>
      <c r="B925" s="22" t="s">
        <v>860</v>
      </c>
      <c r="C925" s="22" t="s">
        <v>10859</v>
      </c>
      <c r="D925" s="22" t="s">
        <v>10860</v>
      </c>
      <c r="E925" s="22" t="s">
        <v>22</v>
      </c>
      <c r="F925" s="22" t="s">
        <v>23</v>
      </c>
      <c r="G925" s="22" t="s">
        <v>815</v>
      </c>
      <c r="H925" s="21"/>
      <c r="I925" s="24" t="s">
        <v>861</v>
      </c>
      <c r="J925" s="21" t="s">
        <v>12142</v>
      </c>
      <c r="K925" s="24" t="s">
        <v>867</v>
      </c>
      <c r="L925" s="21">
        <v>1</v>
      </c>
      <c r="M925" s="22" t="s">
        <v>868</v>
      </c>
      <c r="N925" s="24" t="s">
        <v>869</v>
      </c>
      <c r="O925" s="25"/>
      <c r="P925" s="25"/>
      <c r="Q925" s="21">
        <v>26</v>
      </c>
      <c r="R925" s="24"/>
      <c r="S925" s="21"/>
      <c r="T925" s="21"/>
      <c r="U925" s="21" t="s">
        <v>1535</v>
      </c>
      <c r="V925" s="21"/>
      <c r="W925" s="22" t="s">
        <v>791</v>
      </c>
      <c r="X925" s="22" t="s">
        <v>10861</v>
      </c>
      <c r="Y925" s="21" t="s">
        <v>195</v>
      </c>
      <c r="Z925" s="28" t="s">
        <v>12599</v>
      </c>
    </row>
    <row r="926" spans="1:26" s="4" customFormat="1" ht="24" customHeight="1">
      <c r="A926" s="21">
        <v>3</v>
      </c>
      <c r="B926" s="22" t="s">
        <v>860</v>
      </c>
      <c r="C926" s="22" t="s">
        <v>10859</v>
      </c>
      <c r="D926" s="22" t="s">
        <v>10860</v>
      </c>
      <c r="E926" s="22" t="s">
        <v>22</v>
      </c>
      <c r="F926" s="22" t="s">
        <v>23</v>
      </c>
      <c r="G926" s="22" t="s">
        <v>815</v>
      </c>
      <c r="H926" s="21">
        <v>712229033</v>
      </c>
      <c r="I926" s="24" t="s">
        <v>861</v>
      </c>
      <c r="J926" s="21" t="s">
        <v>12142</v>
      </c>
      <c r="K926" s="24" t="s">
        <v>865</v>
      </c>
      <c r="L926" s="21">
        <v>3</v>
      </c>
      <c r="M926" s="22" t="s">
        <v>866</v>
      </c>
      <c r="N926" s="24" t="s">
        <v>378</v>
      </c>
      <c r="O926" s="25">
        <v>29.8</v>
      </c>
      <c r="P926" s="25">
        <f>O926*0.75</f>
        <v>22.35</v>
      </c>
      <c r="Q926" s="21">
        <v>22</v>
      </c>
      <c r="R926" s="24"/>
      <c r="S926" s="21"/>
      <c r="T926" s="21"/>
      <c r="U926" s="21" t="s">
        <v>1535</v>
      </c>
      <c r="V926" s="21"/>
      <c r="W926" s="22" t="s">
        <v>791</v>
      </c>
      <c r="X926" s="22" t="s">
        <v>10861</v>
      </c>
      <c r="Y926" s="21" t="s">
        <v>195</v>
      </c>
      <c r="Z926" s="28" t="s">
        <v>12599</v>
      </c>
    </row>
    <row r="927" spans="1:26" s="4" customFormat="1" ht="24" customHeight="1">
      <c r="A927" s="21">
        <v>4</v>
      </c>
      <c r="B927" s="22" t="s">
        <v>5230</v>
      </c>
      <c r="C927" s="22" t="s">
        <v>5232</v>
      </c>
      <c r="D927" s="22" t="s">
        <v>5233</v>
      </c>
      <c r="E927" s="22" t="s">
        <v>22</v>
      </c>
      <c r="F927" s="22" t="s">
        <v>23</v>
      </c>
      <c r="G927" s="22" t="s">
        <v>815</v>
      </c>
      <c r="H927" s="21">
        <v>712219051</v>
      </c>
      <c r="I927" s="24" t="s">
        <v>5231</v>
      </c>
      <c r="J927" s="21" t="s">
        <v>12142</v>
      </c>
      <c r="K927" s="24" t="s">
        <v>12690</v>
      </c>
      <c r="L927" s="21" t="s">
        <v>32</v>
      </c>
      <c r="M927" s="22" t="s">
        <v>2108</v>
      </c>
      <c r="N927" s="24" t="s">
        <v>378</v>
      </c>
      <c r="O927" s="25">
        <v>32</v>
      </c>
      <c r="P927" s="25">
        <f t="shared" ref="P927:P932" si="29">O927*0.75</f>
        <v>24</v>
      </c>
      <c r="Q927" s="21">
        <v>22</v>
      </c>
      <c r="R927" s="24"/>
      <c r="S927" s="21"/>
      <c r="T927" s="21"/>
      <c r="U927" s="21" t="s">
        <v>1535</v>
      </c>
      <c r="V927" s="21"/>
      <c r="W927" s="22" t="s">
        <v>791</v>
      </c>
      <c r="X927" s="22" t="s">
        <v>5234</v>
      </c>
      <c r="Y927" s="21" t="s">
        <v>791</v>
      </c>
      <c r="Z927" s="28" t="s">
        <v>12599</v>
      </c>
    </row>
    <row r="928" spans="1:26" s="4" customFormat="1" ht="24" customHeight="1">
      <c r="A928" s="21">
        <v>5</v>
      </c>
      <c r="B928" s="22"/>
      <c r="C928" s="22"/>
      <c r="D928" s="22"/>
      <c r="E928" s="22"/>
      <c r="F928" s="22"/>
      <c r="G928" s="22"/>
      <c r="H928" s="21">
        <v>712219126</v>
      </c>
      <c r="I928" s="24" t="s">
        <v>5231</v>
      </c>
      <c r="J928" s="21" t="s">
        <v>12142</v>
      </c>
      <c r="K928" s="24" t="s">
        <v>12691</v>
      </c>
      <c r="L928" s="21" t="s">
        <v>32</v>
      </c>
      <c r="M928" s="22" t="s">
        <v>2108</v>
      </c>
      <c r="N928" s="24" t="s">
        <v>378</v>
      </c>
      <c r="O928" s="25">
        <v>33</v>
      </c>
      <c r="P928" s="25">
        <f t="shared" si="29"/>
        <v>24.75</v>
      </c>
      <c r="Q928" s="21">
        <v>22</v>
      </c>
      <c r="R928" s="24"/>
      <c r="S928" s="21"/>
      <c r="T928" s="21"/>
      <c r="U928" s="21" t="s">
        <v>1535</v>
      </c>
      <c r="V928" s="21"/>
      <c r="W928" s="22" t="s">
        <v>791</v>
      </c>
      <c r="X928" s="22"/>
      <c r="Y928" s="21"/>
      <c r="Z928" s="28"/>
    </row>
    <row r="929" spans="1:26" s="4" customFormat="1" ht="24" customHeight="1">
      <c r="A929" s="21">
        <v>6</v>
      </c>
      <c r="B929" s="22" t="s">
        <v>4587</v>
      </c>
      <c r="C929" s="22" t="s">
        <v>11443</v>
      </c>
      <c r="D929" s="22" t="s">
        <v>11444</v>
      </c>
      <c r="E929" s="22" t="s">
        <v>22</v>
      </c>
      <c r="F929" s="22" t="s">
        <v>23</v>
      </c>
      <c r="G929" s="22" t="s">
        <v>548</v>
      </c>
      <c r="H929" s="21">
        <v>712224144</v>
      </c>
      <c r="I929" s="24" t="s">
        <v>799</v>
      </c>
      <c r="J929" s="21" t="s">
        <v>12142</v>
      </c>
      <c r="K929" s="24" t="s">
        <v>4597</v>
      </c>
      <c r="L929" s="21" t="s">
        <v>32</v>
      </c>
      <c r="M929" s="22" t="s">
        <v>4598</v>
      </c>
      <c r="N929" s="24" t="s">
        <v>378</v>
      </c>
      <c r="O929" s="25">
        <v>32</v>
      </c>
      <c r="P929" s="25">
        <f t="shared" si="29"/>
        <v>24</v>
      </c>
      <c r="Q929" s="21">
        <v>25</v>
      </c>
      <c r="R929" s="24"/>
      <c r="S929" s="21"/>
      <c r="T929" s="21"/>
      <c r="U929" s="21" t="s">
        <v>1535</v>
      </c>
      <c r="V929" s="21"/>
      <c r="W929" s="22" t="s">
        <v>791</v>
      </c>
      <c r="X929" s="22" t="s">
        <v>802</v>
      </c>
      <c r="Y929" s="21" t="s">
        <v>791</v>
      </c>
      <c r="Z929" s="28" t="s">
        <v>12599</v>
      </c>
    </row>
    <row r="930" spans="1:26" s="4" customFormat="1" ht="24" customHeight="1">
      <c r="A930" s="21">
        <v>7</v>
      </c>
      <c r="B930" s="22" t="s">
        <v>823</v>
      </c>
      <c r="C930" s="22" t="s">
        <v>5950</v>
      </c>
      <c r="D930" s="22" t="s">
        <v>5951</v>
      </c>
      <c r="E930" s="22" t="s">
        <v>22</v>
      </c>
      <c r="F930" s="22" t="s">
        <v>23</v>
      </c>
      <c r="G930" s="22" t="s">
        <v>815</v>
      </c>
      <c r="H930" s="21">
        <v>712230401</v>
      </c>
      <c r="I930" s="24" t="s">
        <v>824</v>
      </c>
      <c r="J930" s="21" t="s">
        <v>12142</v>
      </c>
      <c r="K930" s="24" t="s">
        <v>833</v>
      </c>
      <c r="L930" s="21">
        <v>1</v>
      </c>
      <c r="M930" s="22" t="s">
        <v>830</v>
      </c>
      <c r="N930" s="24" t="s">
        <v>834</v>
      </c>
      <c r="O930" s="25">
        <v>35</v>
      </c>
      <c r="P930" s="25">
        <f t="shared" si="29"/>
        <v>26.25</v>
      </c>
      <c r="Q930" s="21">
        <v>23</v>
      </c>
      <c r="R930" s="24"/>
      <c r="S930" s="21"/>
      <c r="T930" s="21"/>
      <c r="U930" s="21" t="s">
        <v>1535</v>
      </c>
      <c r="V930" s="21"/>
      <c r="W930" s="22" t="s">
        <v>791</v>
      </c>
      <c r="X930" s="22" t="s">
        <v>5952</v>
      </c>
      <c r="Y930" s="21" t="s">
        <v>195</v>
      </c>
      <c r="Z930" s="28" t="s">
        <v>12599</v>
      </c>
    </row>
    <row r="931" spans="1:26" s="4" customFormat="1" ht="24" customHeight="1">
      <c r="A931" s="21">
        <v>8</v>
      </c>
      <c r="B931" s="22" t="s">
        <v>823</v>
      </c>
      <c r="C931" s="22" t="s">
        <v>5950</v>
      </c>
      <c r="D931" s="22" t="s">
        <v>5951</v>
      </c>
      <c r="E931" s="22" t="s">
        <v>22</v>
      </c>
      <c r="F931" s="22" t="s">
        <v>23</v>
      </c>
      <c r="G931" s="22" t="s">
        <v>815</v>
      </c>
      <c r="H931" s="21">
        <v>712227765</v>
      </c>
      <c r="I931" s="24" t="s">
        <v>824</v>
      </c>
      <c r="J931" s="21" t="s">
        <v>12142</v>
      </c>
      <c r="K931" s="24" t="s">
        <v>831</v>
      </c>
      <c r="L931" s="21">
        <v>2</v>
      </c>
      <c r="M931" s="22" t="s">
        <v>832</v>
      </c>
      <c r="N931" s="24" t="s">
        <v>378</v>
      </c>
      <c r="O931" s="25">
        <v>16</v>
      </c>
      <c r="P931" s="25">
        <f t="shared" si="29"/>
        <v>12</v>
      </c>
      <c r="Q931" s="21">
        <v>26</v>
      </c>
      <c r="R931" s="24"/>
      <c r="S931" s="21"/>
      <c r="T931" s="21"/>
      <c r="U931" s="21" t="s">
        <v>1535</v>
      </c>
      <c r="V931" s="21"/>
      <c r="W931" s="22" t="s">
        <v>791</v>
      </c>
      <c r="X931" s="22" t="s">
        <v>5952</v>
      </c>
      <c r="Y931" s="21" t="s">
        <v>195</v>
      </c>
      <c r="Z931" s="28" t="s">
        <v>12599</v>
      </c>
    </row>
    <row r="932" spans="1:26" s="4" customFormat="1" ht="24" customHeight="1">
      <c r="A932" s="21">
        <v>9</v>
      </c>
      <c r="B932" s="22" t="s">
        <v>823</v>
      </c>
      <c r="C932" s="22" t="s">
        <v>5950</v>
      </c>
      <c r="D932" s="22" t="s">
        <v>5951</v>
      </c>
      <c r="E932" s="22" t="s">
        <v>22</v>
      </c>
      <c r="F932" s="22" t="s">
        <v>23</v>
      </c>
      <c r="G932" s="22" t="s">
        <v>815</v>
      </c>
      <c r="H932" s="21">
        <v>712230417</v>
      </c>
      <c r="I932" s="24" t="s">
        <v>824</v>
      </c>
      <c r="J932" s="21" t="s">
        <v>12142</v>
      </c>
      <c r="K932" s="24" t="s">
        <v>829</v>
      </c>
      <c r="L932" s="21">
        <v>1</v>
      </c>
      <c r="M932" s="22" t="s">
        <v>830</v>
      </c>
      <c r="N932" s="24" t="s">
        <v>378</v>
      </c>
      <c r="O932" s="25">
        <v>28</v>
      </c>
      <c r="P932" s="25">
        <f t="shared" si="29"/>
        <v>21</v>
      </c>
      <c r="Q932" s="21">
        <v>23</v>
      </c>
      <c r="R932" s="24"/>
      <c r="S932" s="21"/>
      <c r="T932" s="21"/>
      <c r="U932" s="21" t="s">
        <v>1535</v>
      </c>
      <c r="V932" s="21"/>
      <c r="W932" s="22" t="s">
        <v>791</v>
      </c>
      <c r="X932" s="22" t="s">
        <v>5952</v>
      </c>
      <c r="Y932" s="21" t="s">
        <v>195</v>
      </c>
      <c r="Z932" s="28" t="s">
        <v>12599</v>
      </c>
    </row>
    <row r="933" spans="1:26" s="4" customFormat="1" ht="24" customHeight="1">
      <c r="A933" s="21">
        <v>10</v>
      </c>
      <c r="B933" s="22" t="s">
        <v>10864</v>
      </c>
      <c r="C933" s="22" t="s">
        <v>11187</v>
      </c>
      <c r="D933" s="22" t="s">
        <v>11188</v>
      </c>
      <c r="E933" s="22" t="s">
        <v>22</v>
      </c>
      <c r="F933" s="22" t="s">
        <v>23</v>
      </c>
      <c r="G933" s="22" t="s">
        <v>815</v>
      </c>
      <c r="H933" s="21">
        <v>731003300</v>
      </c>
      <c r="I933" s="24" t="s">
        <v>10865</v>
      </c>
      <c r="J933" s="21" t="s">
        <v>12142</v>
      </c>
      <c r="K933" s="24" t="s">
        <v>2094</v>
      </c>
      <c r="L933" s="21" t="s">
        <v>32</v>
      </c>
      <c r="M933" s="22" t="s">
        <v>10868</v>
      </c>
      <c r="N933" s="24" t="s">
        <v>10869</v>
      </c>
      <c r="O933" s="25">
        <v>98</v>
      </c>
      <c r="P933" s="25">
        <f>O933*0.75</f>
        <v>73.5</v>
      </c>
      <c r="Q933" s="21">
        <v>24</v>
      </c>
      <c r="R933" s="24"/>
      <c r="S933" s="21"/>
      <c r="T933" s="21"/>
      <c r="U933" s="21" t="s">
        <v>1535</v>
      </c>
      <c r="V933" s="21"/>
      <c r="W933" s="22" t="s">
        <v>791</v>
      </c>
      <c r="X933" s="22" t="s">
        <v>11189</v>
      </c>
      <c r="Y933" s="21" t="s">
        <v>791</v>
      </c>
      <c r="Z933" s="28" t="s">
        <v>12599</v>
      </c>
    </row>
    <row r="934" spans="1:26" s="4" customFormat="1" ht="24" customHeight="1">
      <c r="A934" s="21">
        <v>11</v>
      </c>
      <c r="B934" s="22" t="s">
        <v>3222</v>
      </c>
      <c r="C934" s="22" t="s">
        <v>3224</v>
      </c>
      <c r="D934" s="22" t="s">
        <v>3225</v>
      </c>
      <c r="E934" s="22" t="s">
        <v>22</v>
      </c>
      <c r="F934" s="22" t="s">
        <v>23</v>
      </c>
      <c r="G934" s="22" t="s">
        <v>815</v>
      </c>
      <c r="H934" s="21"/>
      <c r="I934" s="24" t="s">
        <v>3223</v>
      </c>
      <c r="J934" s="21" t="s">
        <v>12142</v>
      </c>
      <c r="K934" s="24" t="s">
        <v>796</v>
      </c>
      <c r="L934" s="21" t="s">
        <v>32</v>
      </c>
      <c r="M934" s="22" t="s">
        <v>797</v>
      </c>
      <c r="N934" s="24" t="s">
        <v>378</v>
      </c>
      <c r="O934" s="25"/>
      <c r="P934" s="25"/>
      <c r="Q934" s="21">
        <v>24</v>
      </c>
      <c r="R934" s="24"/>
      <c r="S934" s="21"/>
      <c r="T934" s="21"/>
      <c r="U934" s="21" t="s">
        <v>1535</v>
      </c>
      <c r="V934" s="21"/>
      <c r="W934" s="22" t="s">
        <v>791</v>
      </c>
      <c r="X934" s="22" t="s">
        <v>792</v>
      </c>
      <c r="Y934" s="21" t="s">
        <v>791</v>
      </c>
      <c r="Z934" s="28" t="s">
        <v>12599</v>
      </c>
    </row>
    <row r="935" spans="1:26" s="4" customFormat="1" ht="24" customHeight="1">
      <c r="A935" s="21">
        <v>12</v>
      </c>
      <c r="B935" s="22" t="s">
        <v>1508</v>
      </c>
      <c r="C935" s="22" t="s">
        <v>1529</v>
      </c>
      <c r="D935" s="22" t="s">
        <v>1530</v>
      </c>
      <c r="E935" s="22" t="s">
        <v>22</v>
      </c>
      <c r="F935" s="22" t="s">
        <v>23</v>
      </c>
      <c r="G935" s="22" t="s">
        <v>815</v>
      </c>
      <c r="H935" s="21">
        <v>704049483</v>
      </c>
      <c r="I935" s="24" t="s">
        <v>1509</v>
      </c>
      <c r="J935" s="21" t="s">
        <v>12142</v>
      </c>
      <c r="K935" s="24" t="s">
        <v>1509</v>
      </c>
      <c r="L935" s="21" t="s">
        <v>22</v>
      </c>
      <c r="M935" s="22" t="s">
        <v>184</v>
      </c>
      <c r="N935" s="24" t="s">
        <v>167</v>
      </c>
      <c r="O935" s="25">
        <v>26</v>
      </c>
      <c r="P935" s="25">
        <f>O935</f>
        <v>26</v>
      </c>
      <c r="Q935" s="21">
        <v>21</v>
      </c>
      <c r="R935" s="24"/>
      <c r="S935" s="21"/>
      <c r="T935" s="21"/>
      <c r="U935" s="21" t="s">
        <v>1535</v>
      </c>
      <c r="V935" s="21"/>
      <c r="W935" s="22" t="s">
        <v>791</v>
      </c>
      <c r="X935" s="22" t="s">
        <v>1531</v>
      </c>
      <c r="Y935" s="21" t="s">
        <v>179</v>
      </c>
      <c r="Z935" s="28" t="s">
        <v>12599</v>
      </c>
    </row>
    <row r="936" spans="1:26" ht="30" customHeight="1">
      <c r="A936" s="124" t="s">
        <v>12126</v>
      </c>
      <c r="B936" s="124"/>
      <c r="C936" s="124"/>
      <c r="D936" s="124"/>
      <c r="E936" s="124"/>
      <c r="F936" s="124"/>
      <c r="G936" s="124"/>
      <c r="H936" s="126"/>
      <c r="I936" s="124"/>
      <c r="J936" s="124"/>
      <c r="K936" s="124"/>
      <c r="L936" s="124"/>
      <c r="M936" s="124"/>
      <c r="N936" s="124"/>
      <c r="O936" s="127"/>
      <c r="P936" s="127"/>
      <c r="Q936" s="126"/>
      <c r="R936" s="124"/>
      <c r="S936" s="124"/>
      <c r="T936" s="26" t="str">
        <f>U938</f>
        <v>应化1701</v>
      </c>
    </row>
    <row r="937" spans="1:26" s="3" customFormat="1" ht="24" customHeight="1">
      <c r="A937" s="18" t="s">
        <v>12127</v>
      </c>
      <c r="B937" s="19" t="s">
        <v>1</v>
      </c>
      <c r="C937" s="19" t="s">
        <v>3</v>
      </c>
      <c r="D937" s="19" t="s">
        <v>4</v>
      </c>
      <c r="E937" s="19" t="s">
        <v>5</v>
      </c>
      <c r="F937" s="19" t="s">
        <v>6</v>
      </c>
      <c r="G937" s="19" t="s">
        <v>10</v>
      </c>
      <c r="H937" s="20" t="s">
        <v>12687</v>
      </c>
      <c r="I937" s="20" t="s">
        <v>12128</v>
      </c>
      <c r="J937" s="20" t="s">
        <v>12129</v>
      </c>
      <c r="K937" s="20" t="s">
        <v>12130</v>
      </c>
      <c r="L937" s="20" t="s">
        <v>12131</v>
      </c>
      <c r="M937" s="20" t="s">
        <v>12132</v>
      </c>
      <c r="N937" s="20" t="s">
        <v>12133</v>
      </c>
      <c r="O937" s="23" t="s">
        <v>12688</v>
      </c>
      <c r="P937" s="23">
        <v>0.75</v>
      </c>
      <c r="Q937" s="18" t="s">
        <v>12134</v>
      </c>
      <c r="R937" s="18" t="s">
        <v>12136</v>
      </c>
      <c r="S937" s="18" t="s">
        <v>12135</v>
      </c>
      <c r="T937" s="18" t="s">
        <v>12136</v>
      </c>
      <c r="U937" s="19" t="s">
        <v>12137</v>
      </c>
      <c r="V937" s="19" t="s">
        <v>12135</v>
      </c>
      <c r="W937" s="19" t="s">
        <v>12138</v>
      </c>
      <c r="X937" s="19" t="s">
        <v>12139</v>
      </c>
      <c r="Y937" s="19" t="s">
        <v>12140</v>
      </c>
      <c r="Z937" s="27" t="s">
        <v>12141</v>
      </c>
    </row>
    <row r="938" spans="1:26" s="4" customFormat="1" ht="24" customHeight="1">
      <c r="A938" s="21">
        <v>1</v>
      </c>
      <c r="B938" s="22" t="s">
        <v>860</v>
      </c>
      <c r="C938" s="22" t="s">
        <v>4466</v>
      </c>
      <c r="D938" s="22" t="s">
        <v>4467</v>
      </c>
      <c r="E938" s="22" t="s">
        <v>22</v>
      </c>
      <c r="F938" s="22" t="s">
        <v>23</v>
      </c>
      <c r="G938" s="22" t="s">
        <v>1540</v>
      </c>
      <c r="H938" s="21">
        <v>712228735</v>
      </c>
      <c r="I938" s="24" t="s">
        <v>861</v>
      </c>
      <c r="J938" s="21" t="s">
        <v>12142</v>
      </c>
      <c r="K938" s="24" t="s">
        <v>870</v>
      </c>
      <c r="L938" s="21">
        <v>3</v>
      </c>
      <c r="M938" s="22" t="s">
        <v>871</v>
      </c>
      <c r="N938" s="24" t="s">
        <v>378</v>
      </c>
      <c r="O938" s="25">
        <v>35</v>
      </c>
      <c r="P938" s="25">
        <f>O938*0.75</f>
        <v>26.25</v>
      </c>
      <c r="Q938" s="21">
        <v>29</v>
      </c>
      <c r="R938" s="24"/>
      <c r="S938" s="21"/>
      <c r="T938" s="21"/>
      <c r="U938" s="21" t="s">
        <v>1541</v>
      </c>
      <c r="V938" s="21"/>
      <c r="W938" s="22" t="s">
        <v>791</v>
      </c>
      <c r="X938" s="22" t="s">
        <v>4468</v>
      </c>
      <c r="Y938" s="21" t="s">
        <v>195</v>
      </c>
      <c r="Z938" s="28" t="s">
        <v>12599</v>
      </c>
    </row>
    <row r="939" spans="1:26" s="4" customFormat="1" ht="24" customHeight="1">
      <c r="A939" s="21">
        <v>2</v>
      </c>
      <c r="B939" s="22" t="s">
        <v>860</v>
      </c>
      <c r="C939" s="22" t="s">
        <v>4466</v>
      </c>
      <c r="D939" s="22" t="s">
        <v>4467</v>
      </c>
      <c r="E939" s="22" t="s">
        <v>22</v>
      </c>
      <c r="F939" s="22" t="s">
        <v>23</v>
      </c>
      <c r="G939" s="22" t="s">
        <v>1540</v>
      </c>
      <c r="H939" s="21"/>
      <c r="I939" s="24" t="s">
        <v>861</v>
      </c>
      <c r="J939" s="21" t="s">
        <v>12142</v>
      </c>
      <c r="K939" s="24" t="s">
        <v>867</v>
      </c>
      <c r="L939" s="21">
        <v>1</v>
      </c>
      <c r="M939" s="22" t="s">
        <v>868</v>
      </c>
      <c r="N939" s="24" t="s">
        <v>869</v>
      </c>
      <c r="O939" s="25"/>
      <c r="P939" s="25"/>
      <c r="Q939" s="21">
        <v>29</v>
      </c>
      <c r="R939" s="24"/>
      <c r="S939" s="21"/>
      <c r="T939" s="21"/>
      <c r="U939" s="21" t="s">
        <v>1541</v>
      </c>
      <c r="V939" s="21"/>
      <c r="W939" s="22" t="s">
        <v>791</v>
      </c>
      <c r="X939" s="22" t="s">
        <v>4468</v>
      </c>
      <c r="Y939" s="21" t="s">
        <v>195</v>
      </c>
      <c r="Z939" s="28" t="s">
        <v>12599</v>
      </c>
    </row>
    <row r="940" spans="1:26" s="4" customFormat="1" ht="24" customHeight="1">
      <c r="A940" s="21">
        <v>3</v>
      </c>
      <c r="B940" s="22" t="s">
        <v>860</v>
      </c>
      <c r="C940" s="22" t="s">
        <v>4466</v>
      </c>
      <c r="D940" s="22" t="s">
        <v>4467</v>
      </c>
      <c r="E940" s="22" t="s">
        <v>22</v>
      </c>
      <c r="F940" s="22" t="s">
        <v>23</v>
      </c>
      <c r="G940" s="22" t="s">
        <v>1540</v>
      </c>
      <c r="H940" s="21">
        <v>712229033</v>
      </c>
      <c r="I940" s="24" t="s">
        <v>861</v>
      </c>
      <c r="J940" s="21" t="s">
        <v>12142</v>
      </c>
      <c r="K940" s="24" t="s">
        <v>865</v>
      </c>
      <c r="L940" s="21">
        <v>3</v>
      </c>
      <c r="M940" s="22" t="s">
        <v>866</v>
      </c>
      <c r="N940" s="24" t="s">
        <v>378</v>
      </c>
      <c r="O940" s="25">
        <v>29.8</v>
      </c>
      <c r="P940" s="25">
        <f>O940*0.75</f>
        <v>22.35</v>
      </c>
      <c r="Q940" s="21">
        <v>28</v>
      </c>
      <c r="R940" s="24"/>
      <c r="S940" s="21"/>
      <c r="T940" s="21"/>
      <c r="U940" s="21" t="s">
        <v>1541</v>
      </c>
      <c r="V940" s="21"/>
      <c r="W940" s="22" t="s">
        <v>791</v>
      </c>
      <c r="X940" s="22" t="s">
        <v>4468</v>
      </c>
      <c r="Y940" s="21" t="s">
        <v>195</v>
      </c>
      <c r="Z940" s="28" t="s">
        <v>12599</v>
      </c>
    </row>
    <row r="941" spans="1:26" s="4" customFormat="1" ht="24" customHeight="1">
      <c r="A941" s="21">
        <v>4</v>
      </c>
      <c r="B941" s="22" t="s">
        <v>5230</v>
      </c>
      <c r="C941" s="22" t="s">
        <v>10999</v>
      </c>
      <c r="D941" s="22" t="s">
        <v>11000</v>
      </c>
      <c r="E941" s="22" t="s">
        <v>22</v>
      </c>
      <c r="F941" s="22" t="s">
        <v>23</v>
      </c>
      <c r="G941" s="22" t="s">
        <v>1540</v>
      </c>
      <c r="H941" s="21">
        <v>712219051</v>
      </c>
      <c r="I941" s="24" t="s">
        <v>5231</v>
      </c>
      <c r="J941" s="21" t="s">
        <v>12142</v>
      </c>
      <c r="K941" s="24" t="s">
        <v>12690</v>
      </c>
      <c r="L941" s="21" t="s">
        <v>32</v>
      </c>
      <c r="M941" s="22" t="s">
        <v>2108</v>
      </c>
      <c r="N941" s="24" t="s">
        <v>378</v>
      </c>
      <c r="O941" s="25">
        <v>32</v>
      </c>
      <c r="P941" s="25">
        <f t="shared" ref="P941:P946" si="30">O941*0.75</f>
        <v>24</v>
      </c>
      <c r="Q941" s="21">
        <v>28</v>
      </c>
      <c r="R941" s="24"/>
      <c r="S941" s="21"/>
      <c r="T941" s="21"/>
      <c r="U941" s="21" t="s">
        <v>1541</v>
      </c>
      <c r="V941" s="21"/>
      <c r="W941" s="22" t="s">
        <v>791</v>
      </c>
      <c r="X941" s="22" t="s">
        <v>11001</v>
      </c>
      <c r="Y941" s="21" t="s">
        <v>791</v>
      </c>
      <c r="Z941" s="28" t="s">
        <v>12599</v>
      </c>
    </row>
    <row r="942" spans="1:26" s="4" customFormat="1" ht="24" customHeight="1">
      <c r="A942" s="21">
        <v>5</v>
      </c>
      <c r="B942" s="22"/>
      <c r="C942" s="22"/>
      <c r="D942" s="22"/>
      <c r="E942" s="22"/>
      <c r="F942" s="22"/>
      <c r="G942" s="22"/>
      <c r="H942" s="21">
        <v>712219126</v>
      </c>
      <c r="I942" s="24" t="s">
        <v>5231</v>
      </c>
      <c r="J942" s="21" t="s">
        <v>12142</v>
      </c>
      <c r="K942" s="24" t="s">
        <v>12691</v>
      </c>
      <c r="L942" s="21" t="s">
        <v>32</v>
      </c>
      <c r="M942" s="22" t="s">
        <v>2108</v>
      </c>
      <c r="N942" s="24" t="s">
        <v>378</v>
      </c>
      <c r="O942" s="25">
        <v>33</v>
      </c>
      <c r="P942" s="25">
        <f t="shared" si="30"/>
        <v>24.75</v>
      </c>
      <c r="Q942" s="21">
        <v>28</v>
      </c>
      <c r="R942" s="24"/>
      <c r="S942" s="21"/>
      <c r="T942" s="21"/>
      <c r="U942" s="21" t="s">
        <v>1541</v>
      </c>
      <c r="V942" s="21"/>
      <c r="W942" s="22" t="s">
        <v>791</v>
      </c>
      <c r="X942" s="22"/>
      <c r="Y942" s="21"/>
      <c r="Z942" s="28"/>
    </row>
    <row r="943" spans="1:26" s="4" customFormat="1" ht="24" customHeight="1">
      <c r="A943" s="21">
        <v>6</v>
      </c>
      <c r="B943" s="22" t="s">
        <v>4587</v>
      </c>
      <c r="C943" s="22" t="s">
        <v>11443</v>
      </c>
      <c r="D943" s="22" t="s">
        <v>11444</v>
      </c>
      <c r="E943" s="22" t="s">
        <v>22</v>
      </c>
      <c r="F943" s="22" t="s">
        <v>23</v>
      </c>
      <c r="G943" s="22" t="s">
        <v>548</v>
      </c>
      <c r="H943" s="21">
        <v>712224144</v>
      </c>
      <c r="I943" s="24" t="s">
        <v>799</v>
      </c>
      <c r="J943" s="21" t="s">
        <v>12142</v>
      </c>
      <c r="K943" s="24" t="s">
        <v>4597</v>
      </c>
      <c r="L943" s="21" t="s">
        <v>32</v>
      </c>
      <c r="M943" s="22" t="s">
        <v>4598</v>
      </c>
      <c r="N943" s="24" t="s">
        <v>378</v>
      </c>
      <c r="O943" s="25">
        <v>32</v>
      </c>
      <c r="P943" s="25">
        <f t="shared" si="30"/>
        <v>24</v>
      </c>
      <c r="Q943" s="21">
        <v>28</v>
      </c>
      <c r="R943" s="24"/>
      <c r="S943" s="21"/>
      <c r="T943" s="21"/>
      <c r="U943" s="21" t="s">
        <v>1541</v>
      </c>
      <c r="V943" s="21"/>
      <c r="W943" s="22" t="s">
        <v>791</v>
      </c>
      <c r="X943" s="22" t="s">
        <v>802</v>
      </c>
      <c r="Y943" s="21" t="s">
        <v>791</v>
      </c>
      <c r="Z943" s="28" t="s">
        <v>12599</v>
      </c>
    </row>
    <row r="944" spans="1:26" s="4" customFormat="1" ht="24" customHeight="1">
      <c r="A944" s="21">
        <v>7</v>
      </c>
      <c r="B944" s="22" t="s">
        <v>823</v>
      </c>
      <c r="C944" s="22" t="s">
        <v>5962</v>
      </c>
      <c r="D944" s="22" t="s">
        <v>5963</v>
      </c>
      <c r="E944" s="22" t="s">
        <v>22</v>
      </c>
      <c r="F944" s="22" t="s">
        <v>23</v>
      </c>
      <c r="G944" s="22" t="s">
        <v>1540</v>
      </c>
      <c r="H944" s="21">
        <v>712230401</v>
      </c>
      <c r="I944" s="24" t="s">
        <v>824</v>
      </c>
      <c r="J944" s="21" t="s">
        <v>12142</v>
      </c>
      <c r="K944" s="24" t="s">
        <v>833</v>
      </c>
      <c r="L944" s="21">
        <v>1</v>
      </c>
      <c r="M944" s="22" t="s">
        <v>830</v>
      </c>
      <c r="N944" s="24" t="s">
        <v>834</v>
      </c>
      <c r="O944" s="25">
        <v>35</v>
      </c>
      <c r="P944" s="25">
        <f t="shared" si="30"/>
        <v>26.25</v>
      </c>
      <c r="Q944" s="21">
        <v>28</v>
      </c>
      <c r="R944" s="24"/>
      <c r="S944" s="21"/>
      <c r="T944" s="21"/>
      <c r="U944" s="21" t="s">
        <v>1541</v>
      </c>
      <c r="V944" s="21"/>
      <c r="W944" s="22" t="s">
        <v>791</v>
      </c>
      <c r="X944" s="22" t="s">
        <v>5964</v>
      </c>
      <c r="Y944" s="21" t="s">
        <v>195</v>
      </c>
      <c r="Z944" s="28" t="s">
        <v>12599</v>
      </c>
    </row>
    <row r="945" spans="1:26" s="4" customFormat="1" ht="24" customHeight="1">
      <c r="A945" s="21">
        <v>8</v>
      </c>
      <c r="B945" s="22" t="s">
        <v>823</v>
      </c>
      <c r="C945" s="22" t="s">
        <v>5962</v>
      </c>
      <c r="D945" s="22" t="s">
        <v>5963</v>
      </c>
      <c r="E945" s="22" t="s">
        <v>22</v>
      </c>
      <c r="F945" s="22" t="s">
        <v>23</v>
      </c>
      <c r="G945" s="22" t="s">
        <v>1540</v>
      </c>
      <c r="H945" s="21">
        <v>712227765</v>
      </c>
      <c r="I945" s="24" t="s">
        <v>824</v>
      </c>
      <c r="J945" s="21" t="s">
        <v>12142</v>
      </c>
      <c r="K945" s="24" t="s">
        <v>831</v>
      </c>
      <c r="L945" s="21">
        <v>2</v>
      </c>
      <c r="M945" s="22" t="s">
        <v>832</v>
      </c>
      <c r="N945" s="24" t="s">
        <v>378</v>
      </c>
      <c r="O945" s="25">
        <v>16</v>
      </c>
      <c r="P945" s="25">
        <f t="shared" si="30"/>
        <v>12</v>
      </c>
      <c r="Q945" s="21">
        <v>29</v>
      </c>
      <c r="R945" s="24"/>
      <c r="S945" s="21"/>
      <c r="T945" s="21"/>
      <c r="U945" s="21" t="s">
        <v>1541</v>
      </c>
      <c r="V945" s="21"/>
      <c r="W945" s="22" t="s">
        <v>791</v>
      </c>
      <c r="X945" s="22" t="s">
        <v>5964</v>
      </c>
      <c r="Y945" s="21" t="s">
        <v>195</v>
      </c>
      <c r="Z945" s="28" t="s">
        <v>12599</v>
      </c>
    </row>
    <row r="946" spans="1:26" s="4" customFormat="1" ht="24" customHeight="1">
      <c r="A946" s="21">
        <v>9</v>
      </c>
      <c r="B946" s="22" t="s">
        <v>823</v>
      </c>
      <c r="C946" s="22" t="s">
        <v>5962</v>
      </c>
      <c r="D946" s="22" t="s">
        <v>5963</v>
      </c>
      <c r="E946" s="22" t="s">
        <v>22</v>
      </c>
      <c r="F946" s="22" t="s">
        <v>23</v>
      </c>
      <c r="G946" s="22" t="s">
        <v>1540</v>
      </c>
      <c r="H946" s="21">
        <v>712230417</v>
      </c>
      <c r="I946" s="24" t="s">
        <v>824</v>
      </c>
      <c r="J946" s="21" t="s">
        <v>12142</v>
      </c>
      <c r="K946" s="24" t="s">
        <v>829</v>
      </c>
      <c r="L946" s="21">
        <v>1</v>
      </c>
      <c r="M946" s="22" t="s">
        <v>830</v>
      </c>
      <c r="N946" s="24" t="s">
        <v>378</v>
      </c>
      <c r="O946" s="25">
        <v>28</v>
      </c>
      <c r="P946" s="25">
        <f t="shared" si="30"/>
        <v>21</v>
      </c>
      <c r="Q946" s="21">
        <v>28</v>
      </c>
      <c r="R946" s="24"/>
      <c r="S946" s="21"/>
      <c r="T946" s="21"/>
      <c r="U946" s="21" t="s">
        <v>1541</v>
      </c>
      <c r="V946" s="21"/>
      <c r="W946" s="22" t="s">
        <v>791</v>
      </c>
      <c r="X946" s="22" t="s">
        <v>5964</v>
      </c>
      <c r="Y946" s="21" t="s">
        <v>195</v>
      </c>
      <c r="Z946" s="28" t="s">
        <v>12599</v>
      </c>
    </row>
    <row r="947" spans="1:26" s="4" customFormat="1" ht="24" customHeight="1">
      <c r="A947" s="21">
        <v>10</v>
      </c>
      <c r="B947" s="22" t="s">
        <v>10864</v>
      </c>
      <c r="C947" s="22" t="s">
        <v>11049</v>
      </c>
      <c r="D947" s="22" t="s">
        <v>11050</v>
      </c>
      <c r="E947" s="22" t="s">
        <v>22</v>
      </c>
      <c r="F947" s="22" t="s">
        <v>23</v>
      </c>
      <c r="G947" s="22" t="s">
        <v>1540</v>
      </c>
      <c r="H947" s="21">
        <v>731003300</v>
      </c>
      <c r="I947" s="24" t="s">
        <v>10865</v>
      </c>
      <c r="J947" s="21" t="s">
        <v>12142</v>
      </c>
      <c r="K947" s="24" t="s">
        <v>2094</v>
      </c>
      <c r="L947" s="21" t="s">
        <v>32</v>
      </c>
      <c r="M947" s="22" t="s">
        <v>10868</v>
      </c>
      <c r="N947" s="24" t="s">
        <v>10869</v>
      </c>
      <c r="O947" s="25">
        <v>98</v>
      </c>
      <c r="P947" s="25">
        <f>O947*0.75</f>
        <v>73.5</v>
      </c>
      <c r="Q947" s="21">
        <v>27</v>
      </c>
      <c r="R947" s="24"/>
      <c r="S947" s="21"/>
      <c r="T947" s="21"/>
      <c r="U947" s="21" t="s">
        <v>1541</v>
      </c>
      <c r="V947" s="21"/>
      <c r="W947" s="22" t="s">
        <v>791</v>
      </c>
      <c r="X947" s="22" t="s">
        <v>11051</v>
      </c>
      <c r="Y947" s="21" t="s">
        <v>791</v>
      </c>
      <c r="Z947" s="28" t="s">
        <v>12599</v>
      </c>
    </row>
    <row r="948" spans="1:26" s="4" customFormat="1" ht="24" customHeight="1">
      <c r="A948" s="21">
        <v>11</v>
      </c>
      <c r="B948" s="22" t="s">
        <v>3222</v>
      </c>
      <c r="C948" s="22" t="s">
        <v>8271</v>
      </c>
      <c r="D948" s="22" t="s">
        <v>8272</v>
      </c>
      <c r="E948" s="22" t="s">
        <v>22</v>
      </c>
      <c r="F948" s="22" t="s">
        <v>23</v>
      </c>
      <c r="G948" s="22" t="s">
        <v>1540</v>
      </c>
      <c r="H948" s="21"/>
      <c r="I948" s="24" t="s">
        <v>3223</v>
      </c>
      <c r="J948" s="21" t="s">
        <v>12142</v>
      </c>
      <c r="K948" s="24" t="s">
        <v>796</v>
      </c>
      <c r="L948" s="21" t="s">
        <v>32</v>
      </c>
      <c r="M948" s="22" t="s">
        <v>797</v>
      </c>
      <c r="N948" s="24" t="s">
        <v>378</v>
      </c>
      <c r="O948" s="25"/>
      <c r="P948" s="25"/>
      <c r="Q948" s="21">
        <v>29</v>
      </c>
      <c r="R948" s="24"/>
      <c r="S948" s="21"/>
      <c r="T948" s="21"/>
      <c r="U948" s="21" t="s">
        <v>1541</v>
      </c>
      <c r="V948" s="21"/>
      <c r="W948" s="22" t="s">
        <v>791</v>
      </c>
      <c r="X948" s="22" t="s">
        <v>792</v>
      </c>
      <c r="Y948" s="21" t="s">
        <v>791</v>
      </c>
      <c r="Z948" s="28" t="s">
        <v>12599</v>
      </c>
    </row>
    <row r="949" spans="1:26" s="4" customFormat="1" ht="24" customHeight="1">
      <c r="A949" s="21">
        <v>12</v>
      </c>
      <c r="B949" s="22" t="s">
        <v>1508</v>
      </c>
      <c r="C949" s="22" t="s">
        <v>1538</v>
      </c>
      <c r="D949" s="22" t="s">
        <v>1539</v>
      </c>
      <c r="E949" s="22" t="s">
        <v>22</v>
      </c>
      <c r="F949" s="22" t="s">
        <v>23</v>
      </c>
      <c r="G949" s="22" t="s">
        <v>1540</v>
      </c>
      <c r="H949" s="21">
        <v>704049483</v>
      </c>
      <c r="I949" s="24" t="s">
        <v>1509</v>
      </c>
      <c r="J949" s="21" t="s">
        <v>12142</v>
      </c>
      <c r="K949" s="24" t="s">
        <v>1509</v>
      </c>
      <c r="L949" s="21" t="s">
        <v>22</v>
      </c>
      <c r="M949" s="22" t="s">
        <v>184</v>
      </c>
      <c r="N949" s="24" t="s">
        <v>167</v>
      </c>
      <c r="O949" s="25">
        <v>26</v>
      </c>
      <c r="P949" s="25">
        <f>O949</f>
        <v>26</v>
      </c>
      <c r="Q949" s="21">
        <v>24</v>
      </c>
      <c r="R949" s="24"/>
      <c r="S949" s="21"/>
      <c r="T949" s="21"/>
      <c r="U949" s="21" t="s">
        <v>1541</v>
      </c>
      <c r="V949" s="21"/>
      <c r="W949" s="22" t="s">
        <v>791</v>
      </c>
      <c r="X949" s="22" t="s">
        <v>1531</v>
      </c>
      <c r="Y949" s="21" t="s">
        <v>179</v>
      </c>
      <c r="Z949" s="28" t="s">
        <v>12599</v>
      </c>
    </row>
    <row r="950" spans="1:26" ht="30" customHeight="1">
      <c r="A950" s="124" t="s">
        <v>12126</v>
      </c>
      <c r="B950" s="124"/>
      <c r="C950" s="124"/>
      <c r="D950" s="124"/>
      <c r="E950" s="124"/>
      <c r="F950" s="124"/>
      <c r="G950" s="124"/>
      <c r="H950" s="126"/>
      <c r="I950" s="124"/>
      <c r="J950" s="124"/>
      <c r="K950" s="124"/>
      <c r="L950" s="124"/>
      <c r="M950" s="124"/>
      <c r="N950" s="124"/>
      <c r="O950" s="127"/>
      <c r="P950" s="127"/>
      <c r="Q950" s="126"/>
      <c r="R950" s="124"/>
      <c r="S950" s="124"/>
      <c r="T950" s="26" t="str">
        <f>U952</f>
        <v>应化1702</v>
      </c>
    </row>
    <row r="951" spans="1:26" s="3" customFormat="1" ht="24" customHeight="1">
      <c r="A951" s="18" t="s">
        <v>12127</v>
      </c>
      <c r="B951" s="19" t="s">
        <v>1</v>
      </c>
      <c r="C951" s="19" t="s">
        <v>3</v>
      </c>
      <c r="D951" s="19" t="s">
        <v>4</v>
      </c>
      <c r="E951" s="19" t="s">
        <v>5</v>
      </c>
      <c r="F951" s="19" t="s">
        <v>6</v>
      </c>
      <c r="G951" s="19" t="s">
        <v>10</v>
      </c>
      <c r="H951" s="20" t="s">
        <v>12687</v>
      </c>
      <c r="I951" s="20" t="s">
        <v>12128</v>
      </c>
      <c r="J951" s="20" t="s">
        <v>12129</v>
      </c>
      <c r="K951" s="20" t="s">
        <v>12130</v>
      </c>
      <c r="L951" s="20" t="s">
        <v>12131</v>
      </c>
      <c r="M951" s="20" t="s">
        <v>12132</v>
      </c>
      <c r="N951" s="20" t="s">
        <v>12133</v>
      </c>
      <c r="O951" s="23" t="s">
        <v>12688</v>
      </c>
      <c r="P951" s="23">
        <v>0.75</v>
      </c>
      <c r="Q951" s="18" t="s">
        <v>12134</v>
      </c>
      <c r="R951" s="18" t="s">
        <v>12136</v>
      </c>
      <c r="S951" s="18" t="s">
        <v>12135</v>
      </c>
      <c r="T951" s="18" t="s">
        <v>12136</v>
      </c>
      <c r="U951" s="19" t="s">
        <v>12137</v>
      </c>
      <c r="V951" s="19" t="s">
        <v>12135</v>
      </c>
      <c r="W951" s="19" t="s">
        <v>12138</v>
      </c>
      <c r="X951" s="19" t="s">
        <v>12139</v>
      </c>
      <c r="Y951" s="19" t="s">
        <v>12140</v>
      </c>
      <c r="Z951" s="27" t="s">
        <v>12141</v>
      </c>
    </row>
    <row r="952" spans="1:26" s="4" customFormat="1" ht="24" customHeight="1">
      <c r="A952" s="21">
        <v>1</v>
      </c>
      <c r="B952" s="22" t="s">
        <v>860</v>
      </c>
      <c r="C952" s="22" t="s">
        <v>4466</v>
      </c>
      <c r="D952" s="22" t="s">
        <v>4467</v>
      </c>
      <c r="E952" s="22" t="s">
        <v>22</v>
      </c>
      <c r="F952" s="22" t="s">
        <v>23</v>
      </c>
      <c r="G952" s="22" t="s">
        <v>1540</v>
      </c>
      <c r="H952" s="21">
        <v>712228735</v>
      </c>
      <c r="I952" s="24" t="s">
        <v>861</v>
      </c>
      <c r="J952" s="21" t="s">
        <v>12142</v>
      </c>
      <c r="K952" s="24" t="s">
        <v>870</v>
      </c>
      <c r="L952" s="21">
        <v>3</v>
      </c>
      <c r="M952" s="22" t="s">
        <v>871</v>
      </c>
      <c r="N952" s="24" t="s">
        <v>378</v>
      </c>
      <c r="O952" s="25">
        <v>35</v>
      </c>
      <c r="P952" s="25">
        <f>O952*0.75</f>
        <v>26.25</v>
      </c>
      <c r="Q952" s="21">
        <v>28</v>
      </c>
      <c r="R952" s="24"/>
      <c r="S952" s="21"/>
      <c r="T952" s="21"/>
      <c r="U952" s="21" t="s">
        <v>1542</v>
      </c>
      <c r="V952" s="21"/>
      <c r="W952" s="22" t="s">
        <v>791</v>
      </c>
      <c r="X952" s="22" t="s">
        <v>4468</v>
      </c>
      <c r="Y952" s="21" t="s">
        <v>195</v>
      </c>
      <c r="Z952" s="28" t="s">
        <v>12599</v>
      </c>
    </row>
    <row r="953" spans="1:26" s="4" customFormat="1" ht="24" customHeight="1">
      <c r="A953" s="21">
        <v>2</v>
      </c>
      <c r="B953" s="22" t="s">
        <v>860</v>
      </c>
      <c r="C953" s="22" t="s">
        <v>4466</v>
      </c>
      <c r="D953" s="22" t="s">
        <v>4467</v>
      </c>
      <c r="E953" s="22" t="s">
        <v>22</v>
      </c>
      <c r="F953" s="22" t="s">
        <v>23</v>
      </c>
      <c r="G953" s="22" t="s">
        <v>1540</v>
      </c>
      <c r="H953" s="21"/>
      <c r="I953" s="24" t="s">
        <v>861</v>
      </c>
      <c r="J953" s="21" t="s">
        <v>12142</v>
      </c>
      <c r="K953" s="24" t="s">
        <v>867</v>
      </c>
      <c r="L953" s="21">
        <v>1</v>
      </c>
      <c r="M953" s="22" t="s">
        <v>868</v>
      </c>
      <c r="N953" s="24" t="s">
        <v>869</v>
      </c>
      <c r="O953" s="25"/>
      <c r="P953" s="25"/>
      <c r="Q953" s="21">
        <v>30</v>
      </c>
      <c r="R953" s="24"/>
      <c r="S953" s="21"/>
      <c r="T953" s="21"/>
      <c r="U953" s="21" t="s">
        <v>1542</v>
      </c>
      <c r="V953" s="21"/>
      <c r="W953" s="22" t="s">
        <v>791</v>
      </c>
      <c r="X953" s="22" t="s">
        <v>4468</v>
      </c>
      <c r="Y953" s="21" t="s">
        <v>195</v>
      </c>
      <c r="Z953" s="28" t="s">
        <v>12599</v>
      </c>
    </row>
    <row r="954" spans="1:26" s="4" customFormat="1" ht="24" customHeight="1">
      <c r="A954" s="21">
        <v>3</v>
      </c>
      <c r="B954" s="22" t="s">
        <v>860</v>
      </c>
      <c r="C954" s="22" t="s">
        <v>4466</v>
      </c>
      <c r="D954" s="22" t="s">
        <v>4467</v>
      </c>
      <c r="E954" s="22" t="s">
        <v>22</v>
      </c>
      <c r="F954" s="22" t="s">
        <v>23</v>
      </c>
      <c r="G954" s="22" t="s">
        <v>1540</v>
      </c>
      <c r="H954" s="21">
        <v>712229033</v>
      </c>
      <c r="I954" s="24" t="s">
        <v>861</v>
      </c>
      <c r="J954" s="21" t="s">
        <v>12142</v>
      </c>
      <c r="K954" s="24" t="s">
        <v>865</v>
      </c>
      <c r="L954" s="21">
        <v>3</v>
      </c>
      <c r="M954" s="22" t="s">
        <v>866</v>
      </c>
      <c r="N954" s="24" t="s">
        <v>378</v>
      </c>
      <c r="O954" s="25">
        <v>29.8</v>
      </c>
      <c r="P954" s="25">
        <f>O954*0.75</f>
        <v>22.35</v>
      </c>
      <c r="Q954" s="21">
        <v>29</v>
      </c>
      <c r="R954" s="24"/>
      <c r="S954" s="21"/>
      <c r="T954" s="21"/>
      <c r="U954" s="21" t="s">
        <v>1542</v>
      </c>
      <c r="V954" s="21"/>
      <c r="W954" s="22" t="s">
        <v>791</v>
      </c>
      <c r="X954" s="22" t="s">
        <v>4468</v>
      </c>
      <c r="Y954" s="21" t="s">
        <v>195</v>
      </c>
      <c r="Z954" s="28" t="s">
        <v>12599</v>
      </c>
    </row>
    <row r="955" spans="1:26" s="4" customFormat="1" ht="24" customHeight="1">
      <c r="A955" s="21">
        <v>4</v>
      </c>
      <c r="B955" s="22" t="s">
        <v>5230</v>
      </c>
      <c r="C955" s="22" t="s">
        <v>10999</v>
      </c>
      <c r="D955" s="22" t="s">
        <v>11000</v>
      </c>
      <c r="E955" s="22" t="s">
        <v>22</v>
      </c>
      <c r="F955" s="22" t="s">
        <v>23</v>
      </c>
      <c r="G955" s="22" t="s">
        <v>1540</v>
      </c>
      <c r="H955" s="21">
        <v>712219051</v>
      </c>
      <c r="I955" s="24" t="s">
        <v>5231</v>
      </c>
      <c r="J955" s="21" t="s">
        <v>12142</v>
      </c>
      <c r="K955" s="24" t="s">
        <v>12690</v>
      </c>
      <c r="L955" s="21" t="s">
        <v>32</v>
      </c>
      <c r="M955" s="22" t="s">
        <v>2108</v>
      </c>
      <c r="N955" s="24" t="s">
        <v>378</v>
      </c>
      <c r="O955" s="25">
        <v>32</v>
      </c>
      <c r="P955" s="25">
        <f t="shared" ref="P955:P960" si="31">O955*0.75</f>
        <v>24</v>
      </c>
      <c r="Q955" s="21">
        <v>30</v>
      </c>
      <c r="R955" s="24"/>
      <c r="S955" s="21"/>
      <c r="T955" s="21"/>
      <c r="U955" s="21" t="s">
        <v>1542</v>
      </c>
      <c r="V955" s="21"/>
      <c r="W955" s="22" t="s">
        <v>791</v>
      </c>
      <c r="X955" s="22" t="s">
        <v>11001</v>
      </c>
      <c r="Y955" s="21" t="s">
        <v>791</v>
      </c>
      <c r="Z955" s="28" t="s">
        <v>12599</v>
      </c>
    </row>
    <row r="956" spans="1:26" s="4" customFormat="1" ht="24" customHeight="1">
      <c r="A956" s="21">
        <v>5</v>
      </c>
      <c r="B956" s="22"/>
      <c r="C956" s="22"/>
      <c r="D956" s="22"/>
      <c r="E956" s="22"/>
      <c r="F956" s="22"/>
      <c r="G956" s="22"/>
      <c r="H956" s="21">
        <v>712219126</v>
      </c>
      <c r="I956" s="24" t="s">
        <v>5231</v>
      </c>
      <c r="J956" s="21" t="s">
        <v>12142</v>
      </c>
      <c r="K956" s="24" t="s">
        <v>12691</v>
      </c>
      <c r="L956" s="21" t="s">
        <v>32</v>
      </c>
      <c r="M956" s="22" t="s">
        <v>2108</v>
      </c>
      <c r="N956" s="24" t="s">
        <v>378</v>
      </c>
      <c r="O956" s="25">
        <v>33</v>
      </c>
      <c r="P956" s="25">
        <f t="shared" si="31"/>
        <v>24.75</v>
      </c>
      <c r="Q956" s="21">
        <v>30</v>
      </c>
      <c r="R956" s="24"/>
      <c r="S956" s="21"/>
      <c r="T956" s="21"/>
      <c r="U956" s="21" t="s">
        <v>1542</v>
      </c>
      <c r="V956" s="21"/>
      <c r="W956" s="22" t="s">
        <v>791</v>
      </c>
      <c r="X956" s="22"/>
      <c r="Y956" s="21"/>
      <c r="Z956" s="28"/>
    </row>
    <row r="957" spans="1:26" s="4" customFormat="1" ht="24" customHeight="1">
      <c r="A957" s="21">
        <v>6</v>
      </c>
      <c r="B957" s="22" t="s">
        <v>4587</v>
      </c>
      <c r="C957" s="22" t="s">
        <v>11443</v>
      </c>
      <c r="D957" s="22" t="s">
        <v>11444</v>
      </c>
      <c r="E957" s="22" t="s">
        <v>22</v>
      </c>
      <c r="F957" s="22" t="s">
        <v>23</v>
      </c>
      <c r="G957" s="22" t="s">
        <v>548</v>
      </c>
      <c r="H957" s="21">
        <v>712224144</v>
      </c>
      <c r="I957" s="24" t="s">
        <v>799</v>
      </c>
      <c r="J957" s="21" t="s">
        <v>12142</v>
      </c>
      <c r="K957" s="24" t="s">
        <v>4597</v>
      </c>
      <c r="L957" s="21" t="s">
        <v>32</v>
      </c>
      <c r="M957" s="22" t="s">
        <v>4598</v>
      </c>
      <c r="N957" s="24" t="s">
        <v>378</v>
      </c>
      <c r="O957" s="25">
        <v>32</v>
      </c>
      <c r="P957" s="25">
        <f t="shared" si="31"/>
        <v>24</v>
      </c>
      <c r="Q957" s="21">
        <v>29</v>
      </c>
      <c r="R957" s="24"/>
      <c r="S957" s="21"/>
      <c r="T957" s="21"/>
      <c r="U957" s="21" t="s">
        <v>1542</v>
      </c>
      <c r="V957" s="21"/>
      <c r="W957" s="22" t="s">
        <v>791</v>
      </c>
      <c r="X957" s="22" t="s">
        <v>802</v>
      </c>
      <c r="Y957" s="21" t="s">
        <v>791</v>
      </c>
      <c r="Z957" s="28" t="s">
        <v>12599</v>
      </c>
    </row>
    <row r="958" spans="1:26" s="4" customFormat="1" ht="24" customHeight="1">
      <c r="A958" s="21">
        <v>7</v>
      </c>
      <c r="B958" s="22" t="s">
        <v>823</v>
      </c>
      <c r="C958" s="22" t="s">
        <v>5962</v>
      </c>
      <c r="D958" s="22" t="s">
        <v>5963</v>
      </c>
      <c r="E958" s="22" t="s">
        <v>22</v>
      </c>
      <c r="F958" s="22" t="s">
        <v>23</v>
      </c>
      <c r="G958" s="22" t="s">
        <v>1540</v>
      </c>
      <c r="H958" s="21">
        <v>712230401</v>
      </c>
      <c r="I958" s="24" t="s">
        <v>824</v>
      </c>
      <c r="J958" s="21" t="s">
        <v>12142</v>
      </c>
      <c r="K958" s="24" t="s">
        <v>833</v>
      </c>
      <c r="L958" s="21">
        <v>1</v>
      </c>
      <c r="M958" s="22" t="s">
        <v>830</v>
      </c>
      <c r="N958" s="24" t="s">
        <v>834</v>
      </c>
      <c r="O958" s="25">
        <v>35</v>
      </c>
      <c r="P958" s="25">
        <f t="shared" si="31"/>
        <v>26.25</v>
      </c>
      <c r="Q958" s="21">
        <v>29</v>
      </c>
      <c r="R958" s="24"/>
      <c r="S958" s="21"/>
      <c r="T958" s="21"/>
      <c r="U958" s="21" t="s">
        <v>1542</v>
      </c>
      <c r="V958" s="21"/>
      <c r="W958" s="22" t="s">
        <v>791</v>
      </c>
      <c r="X958" s="22" t="s">
        <v>5964</v>
      </c>
      <c r="Y958" s="21" t="s">
        <v>195</v>
      </c>
      <c r="Z958" s="28" t="s">
        <v>12599</v>
      </c>
    </row>
    <row r="959" spans="1:26" s="4" customFormat="1" ht="24" customHeight="1">
      <c r="A959" s="21">
        <v>8</v>
      </c>
      <c r="B959" s="22" t="s">
        <v>823</v>
      </c>
      <c r="C959" s="22" t="s">
        <v>5962</v>
      </c>
      <c r="D959" s="22" t="s">
        <v>5963</v>
      </c>
      <c r="E959" s="22" t="s">
        <v>22</v>
      </c>
      <c r="F959" s="22" t="s">
        <v>23</v>
      </c>
      <c r="G959" s="22" t="s">
        <v>1540</v>
      </c>
      <c r="H959" s="21">
        <v>712227765</v>
      </c>
      <c r="I959" s="24" t="s">
        <v>824</v>
      </c>
      <c r="J959" s="21" t="s">
        <v>12142</v>
      </c>
      <c r="K959" s="24" t="s">
        <v>831</v>
      </c>
      <c r="L959" s="21">
        <v>2</v>
      </c>
      <c r="M959" s="22" t="s">
        <v>832</v>
      </c>
      <c r="N959" s="24" t="s">
        <v>378</v>
      </c>
      <c r="O959" s="25">
        <v>16</v>
      </c>
      <c r="P959" s="25">
        <f t="shared" si="31"/>
        <v>12</v>
      </c>
      <c r="Q959" s="21">
        <v>30</v>
      </c>
      <c r="R959" s="24"/>
      <c r="S959" s="21"/>
      <c r="T959" s="21"/>
      <c r="U959" s="21" t="s">
        <v>1542</v>
      </c>
      <c r="V959" s="21"/>
      <c r="W959" s="22" t="s">
        <v>791</v>
      </c>
      <c r="X959" s="22" t="s">
        <v>5964</v>
      </c>
      <c r="Y959" s="21" t="s">
        <v>195</v>
      </c>
      <c r="Z959" s="28" t="s">
        <v>12599</v>
      </c>
    </row>
    <row r="960" spans="1:26" s="4" customFormat="1" ht="24" customHeight="1">
      <c r="A960" s="21">
        <v>9</v>
      </c>
      <c r="B960" s="22" t="s">
        <v>823</v>
      </c>
      <c r="C960" s="22" t="s">
        <v>5962</v>
      </c>
      <c r="D960" s="22" t="s">
        <v>5963</v>
      </c>
      <c r="E960" s="22" t="s">
        <v>22</v>
      </c>
      <c r="F960" s="22" t="s">
        <v>23</v>
      </c>
      <c r="G960" s="22" t="s">
        <v>1540</v>
      </c>
      <c r="H960" s="21">
        <v>712230417</v>
      </c>
      <c r="I960" s="24" t="s">
        <v>824</v>
      </c>
      <c r="J960" s="21" t="s">
        <v>12142</v>
      </c>
      <c r="K960" s="24" t="s">
        <v>829</v>
      </c>
      <c r="L960" s="21">
        <v>1</v>
      </c>
      <c r="M960" s="22" t="s">
        <v>830</v>
      </c>
      <c r="N960" s="24" t="s">
        <v>378</v>
      </c>
      <c r="O960" s="25">
        <v>28</v>
      </c>
      <c r="P960" s="25">
        <f t="shared" si="31"/>
        <v>21</v>
      </c>
      <c r="Q960" s="21">
        <v>29</v>
      </c>
      <c r="R960" s="24"/>
      <c r="S960" s="21"/>
      <c r="T960" s="21"/>
      <c r="U960" s="21" t="s">
        <v>1542</v>
      </c>
      <c r="V960" s="21"/>
      <c r="W960" s="22" t="s">
        <v>791</v>
      </c>
      <c r="X960" s="22" t="s">
        <v>5964</v>
      </c>
      <c r="Y960" s="21" t="s">
        <v>195</v>
      </c>
      <c r="Z960" s="28" t="s">
        <v>12599</v>
      </c>
    </row>
    <row r="961" spans="1:26" s="4" customFormat="1" ht="24" customHeight="1">
      <c r="A961" s="21">
        <v>10</v>
      </c>
      <c r="B961" s="22" t="s">
        <v>10864</v>
      </c>
      <c r="C961" s="22" t="s">
        <v>11049</v>
      </c>
      <c r="D961" s="22" t="s">
        <v>11050</v>
      </c>
      <c r="E961" s="22" t="s">
        <v>22</v>
      </c>
      <c r="F961" s="22" t="s">
        <v>23</v>
      </c>
      <c r="G961" s="22" t="s">
        <v>1540</v>
      </c>
      <c r="H961" s="21">
        <v>731003300</v>
      </c>
      <c r="I961" s="24" t="s">
        <v>10865</v>
      </c>
      <c r="J961" s="21" t="s">
        <v>12142</v>
      </c>
      <c r="K961" s="24" t="s">
        <v>2094</v>
      </c>
      <c r="L961" s="21" t="s">
        <v>32</v>
      </c>
      <c r="M961" s="22" t="s">
        <v>10868</v>
      </c>
      <c r="N961" s="24" t="s">
        <v>10869</v>
      </c>
      <c r="O961" s="25">
        <v>98</v>
      </c>
      <c r="P961" s="25">
        <f>O961*0.75</f>
        <v>73.5</v>
      </c>
      <c r="Q961" s="21">
        <v>30</v>
      </c>
      <c r="R961" s="24"/>
      <c r="S961" s="21"/>
      <c r="T961" s="21"/>
      <c r="U961" s="21" t="s">
        <v>1542</v>
      </c>
      <c r="V961" s="21"/>
      <c r="W961" s="22" t="s">
        <v>791</v>
      </c>
      <c r="X961" s="22" t="s">
        <v>11051</v>
      </c>
      <c r="Y961" s="21" t="s">
        <v>791</v>
      </c>
      <c r="Z961" s="28" t="s">
        <v>12599</v>
      </c>
    </row>
    <row r="962" spans="1:26" s="4" customFormat="1" ht="24" customHeight="1">
      <c r="A962" s="21">
        <v>11</v>
      </c>
      <c r="B962" s="22" t="s">
        <v>3222</v>
      </c>
      <c r="C962" s="22" t="s">
        <v>9824</v>
      </c>
      <c r="D962" s="22" t="s">
        <v>9825</v>
      </c>
      <c r="E962" s="22" t="s">
        <v>22</v>
      </c>
      <c r="F962" s="22" t="s">
        <v>23</v>
      </c>
      <c r="G962" s="22" t="s">
        <v>1540</v>
      </c>
      <c r="H962" s="21"/>
      <c r="I962" s="24" t="s">
        <v>3223</v>
      </c>
      <c r="J962" s="21" t="s">
        <v>12142</v>
      </c>
      <c r="K962" s="24" t="s">
        <v>796</v>
      </c>
      <c r="L962" s="21" t="s">
        <v>32</v>
      </c>
      <c r="M962" s="22" t="s">
        <v>797</v>
      </c>
      <c r="N962" s="24" t="s">
        <v>378</v>
      </c>
      <c r="O962" s="25"/>
      <c r="P962" s="25"/>
      <c r="Q962" s="21">
        <v>29</v>
      </c>
      <c r="R962" s="24"/>
      <c r="S962" s="21"/>
      <c r="T962" s="21"/>
      <c r="U962" s="21" t="s">
        <v>1542</v>
      </c>
      <c r="V962" s="21"/>
      <c r="W962" s="22" t="s">
        <v>791</v>
      </c>
      <c r="X962" s="22" t="s">
        <v>792</v>
      </c>
      <c r="Y962" s="21" t="s">
        <v>791</v>
      </c>
      <c r="Z962" s="28" t="s">
        <v>12599</v>
      </c>
    </row>
    <row r="963" spans="1:26" s="4" customFormat="1" ht="24" customHeight="1">
      <c r="A963" s="21">
        <v>12</v>
      </c>
      <c r="B963" s="22" t="s">
        <v>1508</v>
      </c>
      <c r="C963" s="22" t="s">
        <v>1538</v>
      </c>
      <c r="D963" s="22" t="s">
        <v>1539</v>
      </c>
      <c r="E963" s="22" t="s">
        <v>22</v>
      </c>
      <c r="F963" s="22" t="s">
        <v>23</v>
      </c>
      <c r="G963" s="22" t="s">
        <v>1540</v>
      </c>
      <c r="H963" s="21">
        <v>704049483</v>
      </c>
      <c r="I963" s="24" t="s">
        <v>1509</v>
      </c>
      <c r="J963" s="21" t="s">
        <v>12142</v>
      </c>
      <c r="K963" s="24" t="s">
        <v>1509</v>
      </c>
      <c r="L963" s="21" t="s">
        <v>22</v>
      </c>
      <c r="M963" s="22" t="s">
        <v>184</v>
      </c>
      <c r="N963" s="24" t="s">
        <v>167</v>
      </c>
      <c r="O963" s="25">
        <v>26</v>
      </c>
      <c r="P963" s="25">
        <f>O963</f>
        <v>26</v>
      </c>
      <c r="Q963" s="21">
        <v>28</v>
      </c>
      <c r="R963" s="24"/>
      <c r="S963" s="21"/>
      <c r="T963" s="21"/>
      <c r="U963" s="21" t="s">
        <v>1542</v>
      </c>
      <c r="V963" s="21"/>
      <c r="W963" s="22" t="s">
        <v>791</v>
      </c>
      <c r="X963" s="22" t="s">
        <v>1531</v>
      </c>
      <c r="Y963" s="21" t="s">
        <v>179</v>
      </c>
      <c r="Z963" s="28" t="s">
        <v>12599</v>
      </c>
    </row>
    <row r="964" spans="1:26" ht="30" customHeight="1">
      <c r="A964" s="124" t="s">
        <v>12126</v>
      </c>
      <c r="B964" s="124"/>
      <c r="C964" s="124"/>
      <c r="D964" s="124"/>
      <c r="E964" s="124"/>
      <c r="F964" s="124"/>
      <c r="G964" s="124"/>
      <c r="H964" s="126"/>
      <c r="I964" s="124"/>
      <c r="J964" s="124"/>
      <c r="K964" s="124"/>
      <c r="L964" s="124"/>
      <c r="M964" s="124"/>
      <c r="N964" s="124"/>
      <c r="O964" s="127"/>
      <c r="P964" s="127"/>
      <c r="Q964" s="126"/>
      <c r="R964" s="124"/>
      <c r="S964" s="124"/>
      <c r="T964" s="26" t="str">
        <f>U966</f>
        <v>应化1703</v>
      </c>
    </row>
    <row r="965" spans="1:26" s="3" customFormat="1" ht="24" customHeight="1">
      <c r="A965" s="18" t="s">
        <v>12127</v>
      </c>
      <c r="B965" s="19" t="s">
        <v>1</v>
      </c>
      <c r="C965" s="19" t="s">
        <v>3</v>
      </c>
      <c r="D965" s="19" t="s">
        <v>4</v>
      </c>
      <c r="E965" s="19" t="s">
        <v>5</v>
      </c>
      <c r="F965" s="19" t="s">
        <v>6</v>
      </c>
      <c r="G965" s="19" t="s">
        <v>10</v>
      </c>
      <c r="H965" s="20" t="s">
        <v>12687</v>
      </c>
      <c r="I965" s="20" t="s">
        <v>12128</v>
      </c>
      <c r="J965" s="20" t="s">
        <v>12129</v>
      </c>
      <c r="K965" s="20" t="s">
        <v>12130</v>
      </c>
      <c r="L965" s="20" t="s">
        <v>12131</v>
      </c>
      <c r="M965" s="20" t="s">
        <v>12132</v>
      </c>
      <c r="N965" s="20" t="s">
        <v>12133</v>
      </c>
      <c r="O965" s="23" t="s">
        <v>12688</v>
      </c>
      <c r="P965" s="23">
        <v>0.75</v>
      </c>
      <c r="Q965" s="18" t="s">
        <v>12134</v>
      </c>
      <c r="R965" s="18" t="s">
        <v>12136</v>
      </c>
      <c r="S965" s="18" t="s">
        <v>12135</v>
      </c>
      <c r="T965" s="18" t="s">
        <v>12136</v>
      </c>
      <c r="U965" s="19" t="s">
        <v>12137</v>
      </c>
      <c r="V965" s="19" t="s">
        <v>12135</v>
      </c>
      <c r="W965" s="19" t="s">
        <v>12138</v>
      </c>
      <c r="X965" s="19" t="s">
        <v>12139</v>
      </c>
      <c r="Y965" s="19" t="s">
        <v>12140</v>
      </c>
      <c r="Z965" s="27" t="s">
        <v>12141</v>
      </c>
    </row>
    <row r="966" spans="1:26" s="4" customFormat="1" ht="24" customHeight="1">
      <c r="A966" s="21">
        <v>1</v>
      </c>
      <c r="B966" s="22" t="s">
        <v>860</v>
      </c>
      <c r="C966" s="22" t="s">
        <v>4466</v>
      </c>
      <c r="D966" s="22" t="s">
        <v>4467</v>
      </c>
      <c r="E966" s="22" t="s">
        <v>22</v>
      </c>
      <c r="F966" s="22" t="s">
        <v>23</v>
      </c>
      <c r="G966" s="22" t="s">
        <v>1540</v>
      </c>
      <c r="H966" s="21">
        <v>712228735</v>
      </c>
      <c r="I966" s="24" t="s">
        <v>861</v>
      </c>
      <c r="J966" s="21" t="s">
        <v>12142</v>
      </c>
      <c r="K966" s="24" t="s">
        <v>870</v>
      </c>
      <c r="L966" s="21">
        <v>3</v>
      </c>
      <c r="M966" s="22" t="s">
        <v>871</v>
      </c>
      <c r="N966" s="24" t="s">
        <v>378</v>
      </c>
      <c r="O966" s="25">
        <v>35</v>
      </c>
      <c r="P966" s="25">
        <f>O966*0.75</f>
        <v>26.25</v>
      </c>
      <c r="Q966" s="21">
        <v>29</v>
      </c>
      <c r="R966" s="24"/>
      <c r="S966" s="21"/>
      <c r="T966" s="21"/>
      <c r="U966" s="21" t="s">
        <v>1543</v>
      </c>
      <c r="V966" s="21"/>
      <c r="W966" s="22" t="s">
        <v>791</v>
      </c>
      <c r="X966" s="22" t="s">
        <v>4468</v>
      </c>
      <c r="Y966" s="21" t="s">
        <v>195</v>
      </c>
      <c r="Z966" s="28" t="s">
        <v>12599</v>
      </c>
    </row>
    <row r="967" spans="1:26" s="4" customFormat="1" ht="24" customHeight="1">
      <c r="A967" s="21">
        <v>2</v>
      </c>
      <c r="B967" s="22" t="s">
        <v>860</v>
      </c>
      <c r="C967" s="22" t="s">
        <v>4466</v>
      </c>
      <c r="D967" s="22" t="s">
        <v>4467</v>
      </c>
      <c r="E967" s="22" t="s">
        <v>22</v>
      </c>
      <c r="F967" s="22" t="s">
        <v>23</v>
      </c>
      <c r="G967" s="22" t="s">
        <v>1540</v>
      </c>
      <c r="H967" s="21"/>
      <c r="I967" s="24" t="s">
        <v>861</v>
      </c>
      <c r="J967" s="21" t="s">
        <v>12142</v>
      </c>
      <c r="K967" s="24" t="s">
        <v>867</v>
      </c>
      <c r="L967" s="21">
        <v>1</v>
      </c>
      <c r="M967" s="22" t="s">
        <v>868</v>
      </c>
      <c r="N967" s="24" t="s">
        <v>869</v>
      </c>
      <c r="O967" s="25"/>
      <c r="P967" s="25"/>
      <c r="Q967" s="21">
        <v>29</v>
      </c>
      <c r="R967" s="24"/>
      <c r="S967" s="21"/>
      <c r="T967" s="21"/>
      <c r="U967" s="21" t="s">
        <v>1543</v>
      </c>
      <c r="V967" s="21"/>
      <c r="W967" s="22" t="s">
        <v>791</v>
      </c>
      <c r="X967" s="22" t="s">
        <v>4468</v>
      </c>
      <c r="Y967" s="21" t="s">
        <v>195</v>
      </c>
      <c r="Z967" s="28" t="s">
        <v>12599</v>
      </c>
    </row>
    <row r="968" spans="1:26" s="4" customFormat="1" ht="24" customHeight="1">
      <c r="A968" s="21">
        <v>3</v>
      </c>
      <c r="B968" s="22" t="s">
        <v>860</v>
      </c>
      <c r="C968" s="22" t="s">
        <v>4466</v>
      </c>
      <c r="D968" s="22" t="s">
        <v>4467</v>
      </c>
      <c r="E968" s="22" t="s">
        <v>22</v>
      </c>
      <c r="F968" s="22" t="s">
        <v>23</v>
      </c>
      <c r="G968" s="22" t="s">
        <v>1540</v>
      </c>
      <c r="H968" s="21">
        <v>712229033</v>
      </c>
      <c r="I968" s="24" t="s">
        <v>861</v>
      </c>
      <c r="J968" s="21" t="s">
        <v>12142</v>
      </c>
      <c r="K968" s="24" t="s">
        <v>865</v>
      </c>
      <c r="L968" s="21">
        <v>3</v>
      </c>
      <c r="M968" s="22" t="s">
        <v>866</v>
      </c>
      <c r="N968" s="24" t="s">
        <v>378</v>
      </c>
      <c r="O968" s="25">
        <v>29.8</v>
      </c>
      <c r="P968" s="25">
        <f>O968*0.75</f>
        <v>22.35</v>
      </c>
      <c r="Q968" s="21">
        <v>29</v>
      </c>
      <c r="R968" s="24"/>
      <c r="S968" s="21"/>
      <c r="T968" s="21"/>
      <c r="U968" s="21" t="s">
        <v>1543</v>
      </c>
      <c r="V968" s="21"/>
      <c r="W968" s="22" t="s">
        <v>791</v>
      </c>
      <c r="X968" s="22" t="s">
        <v>4468</v>
      </c>
      <c r="Y968" s="21" t="s">
        <v>195</v>
      </c>
      <c r="Z968" s="28" t="s">
        <v>12599</v>
      </c>
    </row>
    <row r="969" spans="1:26" s="4" customFormat="1" ht="24" customHeight="1">
      <c r="A969" s="21">
        <v>4</v>
      </c>
      <c r="B969" s="22" t="s">
        <v>5230</v>
      </c>
      <c r="C969" s="22" t="s">
        <v>10999</v>
      </c>
      <c r="D969" s="22" t="s">
        <v>11000</v>
      </c>
      <c r="E969" s="22" t="s">
        <v>22</v>
      </c>
      <c r="F969" s="22" t="s">
        <v>23</v>
      </c>
      <c r="G969" s="22" t="s">
        <v>1540</v>
      </c>
      <c r="H969" s="21">
        <v>712219051</v>
      </c>
      <c r="I969" s="24" t="s">
        <v>5231</v>
      </c>
      <c r="J969" s="21" t="s">
        <v>12142</v>
      </c>
      <c r="K969" s="24" t="s">
        <v>12690</v>
      </c>
      <c r="L969" s="21" t="s">
        <v>32</v>
      </c>
      <c r="M969" s="22" t="s">
        <v>2108</v>
      </c>
      <c r="N969" s="24" t="s">
        <v>378</v>
      </c>
      <c r="O969" s="25">
        <v>32</v>
      </c>
      <c r="P969" s="25">
        <f t="shared" ref="P969:P974" si="32">O969*0.75</f>
        <v>24</v>
      </c>
      <c r="Q969" s="21">
        <v>29</v>
      </c>
      <c r="R969" s="24"/>
      <c r="S969" s="21"/>
      <c r="T969" s="21"/>
      <c r="U969" s="21" t="s">
        <v>1543</v>
      </c>
      <c r="V969" s="21"/>
      <c r="W969" s="22" t="s">
        <v>791</v>
      </c>
      <c r="X969" s="22" t="s">
        <v>11001</v>
      </c>
      <c r="Y969" s="21" t="s">
        <v>791</v>
      </c>
      <c r="Z969" s="28" t="s">
        <v>12599</v>
      </c>
    </row>
    <row r="970" spans="1:26" s="4" customFormat="1" ht="24" customHeight="1">
      <c r="A970" s="21">
        <v>5</v>
      </c>
      <c r="B970" s="22"/>
      <c r="C970" s="22"/>
      <c r="D970" s="22"/>
      <c r="E970" s="22"/>
      <c r="F970" s="22"/>
      <c r="G970" s="22"/>
      <c r="H970" s="21">
        <v>712219126</v>
      </c>
      <c r="I970" s="24" t="s">
        <v>5231</v>
      </c>
      <c r="J970" s="21" t="s">
        <v>12142</v>
      </c>
      <c r="K970" s="24" t="s">
        <v>12691</v>
      </c>
      <c r="L970" s="21" t="s">
        <v>32</v>
      </c>
      <c r="M970" s="22" t="s">
        <v>2108</v>
      </c>
      <c r="N970" s="24" t="s">
        <v>378</v>
      </c>
      <c r="O970" s="25">
        <v>33</v>
      </c>
      <c r="P970" s="25">
        <f t="shared" si="32"/>
        <v>24.75</v>
      </c>
      <c r="Q970" s="21">
        <v>29</v>
      </c>
      <c r="R970" s="24"/>
      <c r="S970" s="21"/>
      <c r="T970" s="21"/>
      <c r="U970" s="21" t="s">
        <v>1543</v>
      </c>
      <c r="V970" s="21"/>
      <c r="W970" s="22" t="s">
        <v>791</v>
      </c>
      <c r="X970" s="22"/>
      <c r="Y970" s="21"/>
      <c r="Z970" s="28"/>
    </row>
    <row r="971" spans="1:26" s="4" customFormat="1" ht="24" customHeight="1">
      <c r="A971" s="21">
        <v>6</v>
      </c>
      <c r="B971" s="22" t="s">
        <v>4587</v>
      </c>
      <c r="C971" s="22" t="s">
        <v>11443</v>
      </c>
      <c r="D971" s="22" t="s">
        <v>11444</v>
      </c>
      <c r="E971" s="22" t="s">
        <v>22</v>
      </c>
      <c r="F971" s="22" t="s">
        <v>23</v>
      </c>
      <c r="G971" s="22" t="s">
        <v>548</v>
      </c>
      <c r="H971" s="21">
        <v>712224144</v>
      </c>
      <c r="I971" s="24" t="s">
        <v>799</v>
      </c>
      <c r="J971" s="21" t="s">
        <v>12142</v>
      </c>
      <c r="K971" s="24" t="s">
        <v>4597</v>
      </c>
      <c r="L971" s="21" t="s">
        <v>32</v>
      </c>
      <c r="M971" s="22" t="s">
        <v>4598</v>
      </c>
      <c r="N971" s="24" t="s">
        <v>378</v>
      </c>
      <c r="O971" s="25">
        <v>32</v>
      </c>
      <c r="P971" s="25">
        <f t="shared" si="32"/>
        <v>24</v>
      </c>
      <c r="Q971" s="21">
        <v>28</v>
      </c>
      <c r="R971" s="24"/>
      <c r="S971" s="21"/>
      <c r="T971" s="21"/>
      <c r="U971" s="21" t="s">
        <v>1543</v>
      </c>
      <c r="V971" s="21"/>
      <c r="W971" s="22" t="s">
        <v>791</v>
      </c>
      <c r="X971" s="22" t="s">
        <v>802</v>
      </c>
      <c r="Y971" s="21" t="s">
        <v>791</v>
      </c>
      <c r="Z971" s="28" t="s">
        <v>12599</v>
      </c>
    </row>
    <row r="972" spans="1:26" s="4" customFormat="1" ht="24" customHeight="1">
      <c r="A972" s="21">
        <v>7</v>
      </c>
      <c r="B972" s="22" t="s">
        <v>823</v>
      </c>
      <c r="C972" s="22" t="s">
        <v>5962</v>
      </c>
      <c r="D972" s="22" t="s">
        <v>5963</v>
      </c>
      <c r="E972" s="22" t="s">
        <v>22</v>
      </c>
      <c r="F972" s="22" t="s">
        <v>23</v>
      </c>
      <c r="G972" s="22" t="s">
        <v>1540</v>
      </c>
      <c r="H972" s="21">
        <v>712230401</v>
      </c>
      <c r="I972" s="24" t="s">
        <v>824</v>
      </c>
      <c r="J972" s="21" t="s">
        <v>12142</v>
      </c>
      <c r="K972" s="24" t="s">
        <v>833</v>
      </c>
      <c r="L972" s="21">
        <v>1</v>
      </c>
      <c r="M972" s="22" t="s">
        <v>830</v>
      </c>
      <c r="N972" s="24" t="s">
        <v>834</v>
      </c>
      <c r="O972" s="25">
        <v>35</v>
      </c>
      <c r="P972" s="25">
        <f t="shared" si="32"/>
        <v>26.25</v>
      </c>
      <c r="Q972" s="21">
        <v>29</v>
      </c>
      <c r="R972" s="24"/>
      <c r="S972" s="21"/>
      <c r="T972" s="21"/>
      <c r="U972" s="21" t="s">
        <v>1543</v>
      </c>
      <c r="V972" s="21"/>
      <c r="W972" s="22" t="s">
        <v>791</v>
      </c>
      <c r="X972" s="22" t="s">
        <v>5964</v>
      </c>
      <c r="Y972" s="21" t="s">
        <v>195</v>
      </c>
      <c r="Z972" s="28" t="s">
        <v>12599</v>
      </c>
    </row>
    <row r="973" spans="1:26" s="4" customFormat="1" ht="24" customHeight="1">
      <c r="A973" s="21">
        <v>8</v>
      </c>
      <c r="B973" s="22" t="s">
        <v>823</v>
      </c>
      <c r="C973" s="22" t="s">
        <v>5962</v>
      </c>
      <c r="D973" s="22" t="s">
        <v>5963</v>
      </c>
      <c r="E973" s="22" t="s">
        <v>22</v>
      </c>
      <c r="F973" s="22" t="s">
        <v>23</v>
      </c>
      <c r="G973" s="22" t="s">
        <v>1540</v>
      </c>
      <c r="H973" s="21">
        <v>712227765</v>
      </c>
      <c r="I973" s="24" t="s">
        <v>824</v>
      </c>
      <c r="J973" s="21" t="s">
        <v>12142</v>
      </c>
      <c r="K973" s="24" t="s">
        <v>831</v>
      </c>
      <c r="L973" s="21">
        <v>2</v>
      </c>
      <c r="M973" s="22" t="s">
        <v>832</v>
      </c>
      <c r="N973" s="24" t="s">
        <v>378</v>
      </c>
      <c r="O973" s="25">
        <v>16</v>
      </c>
      <c r="P973" s="25">
        <f t="shared" si="32"/>
        <v>12</v>
      </c>
      <c r="Q973" s="21">
        <v>29</v>
      </c>
      <c r="R973" s="24"/>
      <c r="S973" s="21"/>
      <c r="T973" s="21"/>
      <c r="U973" s="21" t="s">
        <v>1543</v>
      </c>
      <c r="V973" s="21"/>
      <c r="W973" s="22" t="s">
        <v>791</v>
      </c>
      <c r="X973" s="22" t="s">
        <v>5964</v>
      </c>
      <c r="Y973" s="21" t="s">
        <v>195</v>
      </c>
      <c r="Z973" s="28" t="s">
        <v>12599</v>
      </c>
    </row>
    <row r="974" spans="1:26" s="4" customFormat="1" ht="24" customHeight="1">
      <c r="A974" s="21">
        <v>9</v>
      </c>
      <c r="B974" s="22" t="s">
        <v>823</v>
      </c>
      <c r="C974" s="22" t="s">
        <v>5962</v>
      </c>
      <c r="D974" s="22" t="s">
        <v>5963</v>
      </c>
      <c r="E974" s="22" t="s">
        <v>22</v>
      </c>
      <c r="F974" s="22" t="s">
        <v>23</v>
      </c>
      <c r="G974" s="22" t="s">
        <v>1540</v>
      </c>
      <c r="H974" s="21">
        <v>712230417</v>
      </c>
      <c r="I974" s="24" t="s">
        <v>824</v>
      </c>
      <c r="J974" s="21" t="s">
        <v>12142</v>
      </c>
      <c r="K974" s="24" t="s">
        <v>829</v>
      </c>
      <c r="L974" s="21">
        <v>1</v>
      </c>
      <c r="M974" s="22" t="s">
        <v>830</v>
      </c>
      <c r="N974" s="24" t="s">
        <v>378</v>
      </c>
      <c r="O974" s="25">
        <v>28</v>
      </c>
      <c r="P974" s="25">
        <f t="shared" si="32"/>
        <v>21</v>
      </c>
      <c r="Q974" s="21">
        <v>29</v>
      </c>
      <c r="R974" s="24"/>
      <c r="S974" s="21"/>
      <c r="T974" s="21"/>
      <c r="U974" s="21" t="s">
        <v>1543</v>
      </c>
      <c r="V974" s="21"/>
      <c r="W974" s="22" t="s">
        <v>791</v>
      </c>
      <c r="X974" s="22" t="s">
        <v>5964</v>
      </c>
      <c r="Y974" s="21" t="s">
        <v>195</v>
      </c>
      <c r="Z974" s="28" t="s">
        <v>12599</v>
      </c>
    </row>
    <row r="975" spans="1:26" s="4" customFormat="1" ht="24" customHeight="1">
      <c r="A975" s="21">
        <v>10</v>
      </c>
      <c r="B975" s="22" t="s">
        <v>10864</v>
      </c>
      <c r="C975" s="22" t="s">
        <v>11049</v>
      </c>
      <c r="D975" s="22" t="s">
        <v>11050</v>
      </c>
      <c r="E975" s="22" t="s">
        <v>22</v>
      </c>
      <c r="F975" s="22" t="s">
        <v>23</v>
      </c>
      <c r="G975" s="22" t="s">
        <v>1540</v>
      </c>
      <c r="H975" s="21">
        <v>731003300</v>
      </c>
      <c r="I975" s="24" t="s">
        <v>10865</v>
      </c>
      <c r="J975" s="21" t="s">
        <v>12142</v>
      </c>
      <c r="K975" s="24" t="s">
        <v>2094</v>
      </c>
      <c r="L975" s="21" t="s">
        <v>32</v>
      </c>
      <c r="M975" s="22" t="s">
        <v>10868</v>
      </c>
      <c r="N975" s="24" t="s">
        <v>10869</v>
      </c>
      <c r="O975" s="25">
        <v>98</v>
      </c>
      <c r="P975" s="25">
        <f>O975*0.75</f>
        <v>73.5</v>
      </c>
      <c r="Q975" s="21">
        <v>29</v>
      </c>
      <c r="R975" s="24"/>
      <c r="S975" s="21"/>
      <c r="T975" s="21"/>
      <c r="U975" s="21" t="s">
        <v>1543</v>
      </c>
      <c r="V975" s="21"/>
      <c r="W975" s="22" t="s">
        <v>791</v>
      </c>
      <c r="X975" s="22" t="s">
        <v>11051</v>
      </c>
      <c r="Y975" s="21" t="s">
        <v>791</v>
      </c>
      <c r="Z975" s="28" t="s">
        <v>12599</v>
      </c>
    </row>
    <row r="976" spans="1:26" s="4" customFormat="1" ht="24" customHeight="1">
      <c r="A976" s="21">
        <v>11</v>
      </c>
      <c r="B976" s="22" t="s">
        <v>3222</v>
      </c>
      <c r="C976" s="22" t="s">
        <v>8273</v>
      </c>
      <c r="D976" s="22" t="s">
        <v>8274</v>
      </c>
      <c r="E976" s="22" t="s">
        <v>22</v>
      </c>
      <c r="F976" s="22" t="s">
        <v>23</v>
      </c>
      <c r="G976" s="22" t="s">
        <v>1540</v>
      </c>
      <c r="H976" s="21"/>
      <c r="I976" s="24" t="s">
        <v>3223</v>
      </c>
      <c r="J976" s="21" t="s">
        <v>12142</v>
      </c>
      <c r="K976" s="24" t="s">
        <v>796</v>
      </c>
      <c r="L976" s="21" t="s">
        <v>32</v>
      </c>
      <c r="M976" s="22" t="s">
        <v>797</v>
      </c>
      <c r="N976" s="24" t="s">
        <v>378</v>
      </c>
      <c r="O976" s="25"/>
      <c r="P976" s="25"/>
      <c r="Q976" s="21">
        <v>29</v>
      </c>
      <c r="R976" s="24"/>
      <c r="S976" s="21"/>
      <c r="T976" s="21"/>
      <c r="U976" s="21" t="s">
        <v>1543</v>
      </c>
      <c r="V976" s="21"/>
      <c r="W976" s="22" t="s">
        <v>791</v>
      </c>
      <c r="X976" s="22" t="s">
        <v>792</v>
      </c>
      <c r="Y976" s="21" t="s">
        <v>791</v>
      </c>
      <c r="Z976" s="28" t="s">
        <v>12599</v>
      </c>
    </row>
    <row r="977" spans="1:26" s="4" customFormat="1" ht="24" customHeight="1">
      <c r="A977" s="21">
        <v>12</v>
      </c>
      <c r="B977" s="22" t="s">
        <v>1508</v>
      </c>
      <c r="C977" s="22" t="s">
        <v>1538</v>
      </c>
      <c r="D977" s="22" t="s">
        <v>1539</v>
      </c>
      <c r="E977" s="22" t="s">
        <v>22</v>
      </c>
      <c r="F977" s="22" t="s">
        <v>23</v>
      </c>
      <c r="G977" s="22" t="s">
        <v>1540</v>
      </c>
      <c r="H977" s="21">
        <v>704049483</v>
      </c>
      <c r="I977" s="24" t="s">
        <v>1509</v>
      </c>
      <c r="J977" s="21" t="s">
        <v>12142</v>
      </c>
      <c r="K977" s="24" t="s">
        <v>1509</v>
      </c>
      <c r="L977" s="21" t="s">
        <v>22</v>
      </c>
      <c r="M977" s="22" t="s">
        <v>184</v>
      </c>
      <c r="N977" s="24" t="s">
        <v>167</v>
      </c>
      <c r="O977" s="25">
        <v>26</v>
      </c>
      <c r="P977" s="25">
        <f>O977</f>
        <v>26</v>
      </c>
      <c r="Q977" s="21">
        <v>29</v>
      </c>
      <c r="R977" s="24"/>
      <c r="S977" s="21"/>
      <c r="T977" s="21"/>
      <c r="U977" s="21" t="s">
        <v>1543</v>
      </c>
      <c r="V977" s="21"/>
      <c r="W977" s="22" t="s">
        <v>791</v>
      </c>
      <c r="X977" s="22" t="s">
        <v>1531</v>
      </c>
      <c r="Y977" s="21" t="s">
        <v>179</v>
      </c>
      <c r="Z977" s="28" t="s">
        <v>12599</v>
      </c>
    </row>
    <row r="978" spans="1:26" ht="30" customHeight="1">
      <c r="A978" s="124" t="s">
        <v>12126</v>
      </c>
      <c r="B978" s="124"/>
      <c r="C978" s="124"/>
      <c r="D978" s="124"/>
      <c r="E978" s="124"/>
      <c r="F978" s="124"/>
      <c r="G978" s="124"/>
      <c r="H978" s="126"/>
      <c r="I978" s="124"/>
      <c r="J978" s="124"/>
      <c r="K978" s="124"/>
      <c r="L978" s="124"/>
      <c r="M978" s="124"/>
      <c r="N978" s="124"/>
      <c r="O978" s="127"/>
      <c r="P978" s="127"/>
      <c r="Q978" s="126"/>
      <c r="R978" s="124"/>
      <c r="S978" s="124"/>
      <c r="T978" s="26" t="str">
        <f>U980</f>
        <v>应化1704</v>
      </c>
    </row>
    <row r="979" spans="1:26" s="3" customFormat="1" ht="24" customHeight="1">
      <c r="A979" s="18" t="s">
        <v>12127</v>
      </c>
      <c r="B979" s="19" t="s">
        <v>1</v>
      </c>
      <c r="C979" s="19" t="s">
        <v>3</v>
      </c>
      <c r="D979" s="19" t="s">
        <v>4</v>
      </c>
      <c r="E979" s="19" t="s">
        <v>5</v>
      </c>
      <c r="F979" s="19" t="s">
        <v>6</v>
      </c>
      <c r="G979" s="19" t="s">
        <v>10</v>
      </c>
      <c r="H979" s="20" t="s">
        <v>12687</v>
      </c>
      <c r="I979" s="20" t="s">
        <v>12128</v>
      </c>
      <c r="J979" s="20" t="s">
        <v>12129</v>
      </c>
      <c r="K979" s="20" t="s">
        <v>12130</v>
      </c>
      <c r="L979" s="20" t="s">
        <v>12131</v>
      </c>
      <c r="M979" s="20" t="s">
        <v>12132</v>
      </c>
      <c r="N979" s="20" t="s">
        <v>12133</v>
      </c>
      <c r="O979" s="23" t="s">
        <v>12688</v>
      </c>
      <c r="P979" s="23">
        <v>0.75</v>
      </c>
      <c r="Q979" s="18" t="s">
        <v>12134</v>
      </c>
      <c r="R979" s="18" t="s">
        <v>12136</v>
      </c>
      <c r="S979" s="18" t="s">
        <v>12135</v>
      </c>
      <c r="T979" s="18" t="s">
        <v>12136</v>
      </c>
      <c r="U979" s="19" t="s">
        <v>12137</v>
      </c>
      <c r="V979" s="19" t="s">
        <v>12135</v>
      </c>
      <c r="W979" s="19" t="s">
        <v>12138</v>
      </c>
      <c r="X979" s="19" t="s">
        <v>12139</v>
      </c>
      <c r="Y979" s="19" t="s">
        <v>12140</v>
      </c>
      <c r="Z979" s="27" t="s">
        <v>12141</v>
      </c>
    </row>
    <row r="980" spans="1:26" s="4" customFormat="1" ht="24" customHeight="1">
      <c r="A980" s="21">
        <v>1</v>
      </c>
      <c r="B980" s="22" t="s">
        <v>860</v>
      </c>
      <c r="C980" s="22" t="s">
        <v>4466</v>
      </c>
      <c r="D980" s="22" t="s">
        <v>4467</v>
      </c>
      <c r="E980" s="22" t="s">
        <v>22</v>
      </c>
      <c r="F980" s="22" t="s">
        <v>23</v>
      </c>
      <c r="G980" s="22" t="s">
        <v>1540</v>
      </c>
      <c r="H980" s="21">
        <v>712228735</v>
      </c>
      <c r="I980" s="24" t="s">
        <v>861</v>
      </c>
      <c r="J980" s="21" t="s">
        <v>12142</v>
      </c>
      <c r="K980" s="24" t="s">
        <v>870</v>
      </c>
      <c r="L980" s="21">
        <v>3</v>
      </c>
      <c r="M980" s="22" t="s">
        <v>871</v>
      </c>
      <c r="N980" s="24" t="s">
        <v>378</v>
      </c>
      <c r="O980" s="25">
        <v>35</v>
      </c>
      <c r="P980" s="25">
        <f>O980*0.75</f>
        <v>26.25</v>
      </c>
      <c r="Q980" s="21">
        <v>23</v>
      </c>
      <c r="R980" s="24"/>
      <c r="S980" s="21"/>
      <c r="T980" s="21"/>
      <c r="U980" s="21" t="s">
        <v>1544</v>
      </c>
      <c r="V980" s="21"/>
      <c r="W980" s="22" t="s">
        <v>791</v>
      </c>
      <c r="X980" s="22" t="s">
        <v>4468</v>
      </c>
      <c r="Y980" s="21" t="s">
        <v>195</v>
      </c>
      <c r="Z980" s="28" t="s">
        <v>12599</v>
      </c>
    </row>
    <row r="981" spans="1:26" s="4" customFormat="1" ht="24" customHeight="1">
      <c r="A981" s="21">
        <v>2</v>
      </c>
      <c r="B981" s="22" t="s">
        <v>860</v>
      </c>
      <c r="C981" s="22" t="s">
        <v>4466</v>
      </c>
      <c r="D981" s="22" t="s">
        <v>4467</v>
      </c>
      <c r="E981" s="22" t="s">
        <v>22</v>
      </c>
      <c r="F981" s="22" t="s">
        <v>23</v>
      </c>
      <c r="G981" s="22" t="s">
        <v>1540</v>
      </c>
      <c r="H981" s="21"/>
      <c r="I981" s="24" t="s">
        <v>861</v>
      </c>
      <c r="J981" s="21" t="s">
        <v>12142</v>
      </c>
      <c r="K981" s="24" t="s">
        <v>867</v>
      </c>
      <c r="L981" s="21">
        <v>1</v>
      </c>
      <c r="M981" s="22" t="s">
        <v>868</v>
      </c>
      <c r="N981" s="24" t="s">
        <v>869</v>
      </c>
      <c r="O981" s="25"/>
      <c r="P981" s="25"/>
      <c r="Q981" s="21">
        <v>26</v>
      </c>
      <c r="R981" s="24"/>
      <c r="S981" s="21"/>
      <c r="T981" s="21"/>
      <c r="U981" s="21" t="s">
        <v>1544</v>
      </c>
      <c r="V981" s="21"/>
      <c r="W981" s="22" t="s">
        <v>791</v>
      </c>
      <c r="X981" s="22" t="s">
        <v>4468</v>
      </c>
      <c r="Y981" s="21" t="s">
        <v>195</v>
      </c>
      <c r="Z981" s="28" t="s">
        <v>12599</v>
      </c>
    </row>
    <row r="982" spans="1:26" s="4" customFormat="1" ht="24" customHeight="1">
      <c r="A982" s="21">
        <v>3</v>
      </c>
      <c r="B982" s="22" t="s">
        <v>860</v>
      </c>
      <c r="C982" s="22" t="s">
        <v>4466</v>
      </c>
      <c r="D982" s="22" t="s">
        <v>4467</v>
      </c>
      <c r="E982" s="22" t="s">
        <v>22</v>
      </c>
      <c r="F982" s="22" t="s">
        <v>23</v>
      </c>
      <c r="G982" s="22" t="s">
        <v>1540</v>
      </c>
      <c r="H982" s="21">
        <v>712229033</v>
      </c>
      <c r="I982" s="24" t="s">
        <v>861</v>
      </c>
      <c r="J982" s="21" t="s">
        <v>12142</v>
      </c>
      <c r="K982" s="24" t="s">
        <v>865</v>
      </c>
      <c r="L982" s="21">
        <v>3</v>
      </c>
      <c r="M982" s="22" t="s">
        <v>866</v>
      </c>
      <c r="N982" s="24" t="s">
        <v>378</v>
      </c>
      <c r="O982" s="25">
        <v>29.8</v>
      </c>
      <c r="P982" s="25">
        <f>O982*0.75</f>
        <v>22.35</v>
      </c>
      <c r="Q982" s="21">
        <v>18</v>
      </c>
      <c r="R982" s="24"/>
      <c r="S982" s="21"/>
      <c r="T982" s="21"/>
      <c r="U982" s="21" t="s">
        <v>1544</v>
      </c>
      <c r="V982" s="21"/>
      <c r="W982" s="22" t="s">
        <v>791</v>
      </c>
      <c r="X982" s="22" t="s">
        <v>4468</v>
      </c>
      <c r="Y982" s="21" t="s">
        <v>195</v>
      </c>
      <c r="Z982" s="28" t="s">
        <v>12599</v>
      </c>
    </row>
    <row r="983" spans="1:26" s="4" customFormat="1" ht="24" customHeight="1">
      <c r="A983" s="21">
        <v>4</v>
      </c>
      <c r="B983" s="22" t="s">
        <v>5230</v>
      </c>
      <c r="C983" s="22" t="s">
        <v>10999</v>
      </c>
      <c r="D983" s="22" t="s">
        <v>11000</v>
      </c>
      <c r="E983" s="22" t="s">
        <v>22</v>
      </c>
      <c r="F983" s="22" t="s">
        <v>23</v>
      </c>
      <c r="G983" s="22" t="s">
        <v>1540</v>
      </c>
      <c r="H983" s="21">
        <v>712219051</v>
      </c>
      <c r="I983" s="24" t="s">
        <v>5231</v>
      </c>
      <c r="J983" s="21" t="s">
        <v>12142</v>
      </c>
      <c r="K983" s="24" t="s">
        <v>12690</v>
      </c>
      <c r="L983" s="21" t="s">
        <v>32</v>
      </c>
      <c r="M983" s="22" t="s">
        <v>2108</v>
      </c>
      <c r="N983" s="24" t="s">
        <v>378</v>
      </c>
      <c r="O983" s="25">
        <v>32</v>
      </c>
      <c r="P983" s="25">
        <f t="shared" ref="P983:P988" si="33">O983*0.75</f>
        <v>24</v>
      </c>
      <c r="Q983" s="21">
        <v>25</v>
      </c>
      <c r="R983" s="24"/>
      <c r="S983" s="21"/>
      <c r="T983" s="21"/>
      <c r="U983" s="21" t="s">
        <v>1544</v>
      </c>
      <c r="V983" s="21"/>
      <c r="W983" s="22" t="s">
        <v>791</v>
      </c>
      <c r="X983" s="22" t="s">
        <v>11001</v>
      </c>
      <c r="Y983" s="21" t="s">
        <v>791</v>
      </c>
      <c r="Z983" s="28" t="s">
        <v>12599</v>
      </c>
    </row>
    <row r="984" spans="1:26" s="4" customFormat="1" ht="24" customHeight="1">
      <c r="A984" s="21">
        <v>5</v>
      </c>
      <c r="B984" s="22"/>
      <c r="C984" s="22"/>
      <c r="D984" s="22"/>
      <c r="E984" s="22"/>
      <c r="F984" s="22"/>
      <c r="G984" s="22"/>
      <c r="H984" s="21">
        <v>712219126</v>
      </c>
      <c r="I984" s="24" t="s">
        <v>5231</v>
      </c>
      <c r="J984" s="21" t="s">
        <v>12142</v>
      </c>
      <c r="K984" s="24" t="s">
        <v>12691</v>
      </c>
      <c r="L984" s="21" t="s">
        <v>32</v>
      </c>
      <c r="M984" s="22" t="s">
        <v>2108</v>
      </c>
      <c r="N984" s="24" t="s">
        <v>378</v>
      </c>
      <c r="O984" s="25">
        <v>33</v>
      </c>
      <c r="P984" s="25">
        <f t="shared" si="33"/>
        <v>24.75</v>
      </c>
      <c r="Q984" s="21">
        <v>25</v>
      </c>
      <c r="R984" s="24"/>
      <c r="S984" s="21"/>
      <c r="T984" s="21"/>
      <c r="U984" s="21" t="s">
        <v>1544</v>
      </c>
      <c r="V984" s="21"/>
      <c r="W984" s="22" t="s">
        <v>791</v>
      </c>
      <c r="X984" s="22"/>
      <c r="Y984" s="21"/>
      <c r="Z984" s="28"/>
    </row>
    <row r="985" spans="1:26" s="4" customFormat="1" ht="24" customHeight="1">
      <c r="A985" s="21">
        <v>6</v>
      </c>
      <c r="B985" s="22" t="s">
        <v>4587</v>
      </c>
      <c r="C985" s="22" t="s">
        <v>11443</v>
      </c>
      <c r="D985" s="22" t="s">
        <v>11444</v>
      </c>
      <c r="E985" s="22" t="s">
        <v>22</v>
      </c>
      <c r="F985" s="22" t="s">
        <v>23</v>
      </c>
      <c r="G985" s="22" t="s">
        <v>548</v>
      </c>
      <c r="H985" s="21">
        <v>712224144</v>
      </c>
      <c r="I985" s="24" t="s">
        <v>799</v>
      </c>
      <c r="J985" s="21" t="s">
        <v>12142</v>
      </c>
      <c r="K985" s="24" t="s">
        <v>4597</v>
      </c>
      <c r="L985" s="21" t="s">
        <v>32</v>
      </c>
      <c r="M985" s="22" t="s">
        <v>4598</v>
      </c>
      <c r="N985" s="24" t="s">
        <v>378</v>
      </c>
      <c r="O985" s="25">
        <v>32</v>
      </c>
      <c r="P985" s="25">
        <f t="shared" si="33"/>
        <v>24</v>
      </c>
      <c r="Q985" s="21">
        <v>28</v>
      </c>
      <c r="R985" s="24"/>
      <c r="S985" s="21"/>
      <c r="T985" s="21"/>
      <c r="U985" s="21" t="s">
        <v>1544</v>
      </c>
      <c r="V985" s="21"/>
      <c r="W985" s="22" t="s">
        <v>791</v>
      </c>
      <c r="X985" s="22" t="s">
        <v>802</v>
      </c>
      <c r="Y985" s="21" t="s">
        <v>791</v>
      </c>
      <c r="Z985" s="28" t="s">
        <v>12599</v>
      </c>
    </row>
    <row r="986" spans="1:26" s="4" customFormat="1" ht="24" customHeight="1">
      <c r="A986" s="21">
        <v>7</v>
      </c>
      <c r="B986" s="22" t="s">
        <v>823</v>
      </c>
      <c r="C986" s="22" t="s">
        <v>5962</v>
      </c>
      <c r="D986" s="22" t="s">
        <v>5963</v>
      </c>
      <c r="E986" s="22" t="s">
        <v>22</v>
      </c>
      <c r="F986" s="22" t="s">
        <v>23</v>
      </c>
      <c r="G986" s="22" t="s">
        <v>1540</v>
      </c>
      <c r="H986" s="21">
        <v>712230401</v>
      </c>
      <c r="I986" s="24" t="s">
        <v>824</v>
      </c>
      <c r="J986" s="21" t="s">
        <v>12142</v>
      </c>
      <c r="K986" s="24" t="s">
        <v>833</v>
      </c>
      <c r="L986" s="21">
        <v>1</v>
      </c>
      <c r="M986" s="22" t="s">
        <v>830</v>
      </c>
      <c r="N986" s="24" t="s">
        <v>834</v>
      </c>
      <c r="O986" s="25">
        <v>35</v>
      </c>
      <c r="P986" s="25">
        <f t="shared" si="33"/>
        <v>26.25</v>
      </c>
      <c r="Q986" s="21">
        <v>24</v>
      </c>
      <c r="R986" s="24"/>
      <c r="S986" s="21"/>
      <c r="T986" s="21"/>
      <c r="U986" s="21" t="s">
        <v>1544</v>
      </c>
      <c r="V986" s="21"/>
      <c r="W986" s="22" t="s">
        <v>791</v>
      </c>
      <c r="X986" s="22" t="s">
        <v>5964</v>
      </c>
      <c r="Y986" s="21" t="s">
        <v>195</v>
      </c>
      <c r="Z986" s="28" t="s">
        <v>12599</v>
      </c>
    </row>
    <row r="987" spans="1:26" s="4" customFormat="1" ht="24" customHeight="1">
      <c r="A987" s="21">
        <v>8</v>
      </c>
      <c r="B987" s="22" t="s">
        <v>823</v>
      </c>
      <c r="C987" s="22" t="s">
        <v>5962</v>
      </c>
      <c r="D987" s="22" t="s">
        <v>5963</v>
      </c>
      <c r="E987" s="22" t="s">
        <v>22</v>
      </c>
      <c r="F987" s="22" t="s">
        <v>23</v>
      </c>
      <c r="G987" s="22" t="s">
        <v>1540</v>
      </c>
      <c r="H987" s="21">
        <v>712227765</v>
      </c>
      <c r="I987" s="24" t="s">
        <v>824</v>
      </c>
      <c r="J987" s="21" t="s">
        <v>12142</v>
      </c>
      <c r="K987" s="24" t="s">
        <v>831</v>
      </c>
      <c r="L987" s="21">
        <v>2</v>
      </c>
      <c r="M987" s="22" t="s">
        <v>832</v>
      </c>
      <c r="N987" s="24" t="s">
        <v>378</v>
      </c>
      <c r="O987" s="25">
        <v>16</v>
      </c>
      <c r="P987" s="25">
        <f t="shared" si="33"/>
        <v>12</v>
      </c>
      <c r="Q987" s="21">
        <v>29</v>
      </c>
      <c r="R987" s="24"/>
      <c r="S987" s="21"/>
      <c r="T987" s="21"/>
      <c r="U987" s="21" t="s">
        <v>1544</v>
      </c>
      <c r="V987" s="21"/>
      <c r="W987" s="22" t="s">
        <v>791</v>
      </c>
      <c r="X987" s="22" t="s">
        <v>5964</v>
      </c>
      <c r="Y987" s="21" t="s">
        <v>195</v>
      </c>
      <c r="Z987" s="28" t="s">
        <v>12599</v>
      </c>
    </row>
    <row r="988" spans="1:26" s="4" customFormat="1" ht="24" customHeight="1">
      <c r="A988" s="21">
        <v>9</v>
      </c>
      <c r="B988" s="22" t="s">
        <v>823</v>
      </c>
      <c r="C988" s="22" t="s">
        <v>5962</v>
      </c>
      <c r="D988" s="22" t="s">
        <v>5963</v>
      </c>
      <c r="E988" s="22" t="s">
        <v>22</v>
      </c>
      <c r="F988" s="22" t="s">
        <v>23</v>
      </c>
      <c r="G988" s="22" t="s">
        <v>1540</v>
      </c>
      <c r="H988" s="21">
        <v>712230417</v>
      </c>
      <c r="I988" s="24" t="s">
        <v>824</v>
      </c>
      <c r="J988" s="21" t="s">
        <v>12142</v>
      </c>
      <c r="K988" s="24" t="s">
        <v>829</v>
      </c>
      <c r="L988" s="21">
        <v>1</v>
      </c>
      <c r="M988" s="22" t="s">
        <v>830</v>
      </c>
      <c r="N988" s="24" t="s">
        <v>378</v>
      </c>
      <c r="O988" s="25">
        <v>28</v>
      </c>
      <c r="P988" s="25">
        <f t="shared" si="33"/>
        <v>21</v>
      </c>
      <c r="Q988" s="21">
        <v>20</v>
      </c>
      <c r="R988" s="24"/>
      <c r="S988" s="21"/>
      <c r="T988" s="21"/>
      <c r="U988" s="21" t="s">
        <v>1544</v>
      </c>
      <c r="V988" s="21"/>
      <c r="W988" s="22" t="s">
        <v>791</v>
      </c>
      <c r="X988" s="22" t="s">
        <v>5964</v>
      </c>
      <c r="Y988" s="21" t="s">
        <v>195</v>
      </c>
      <c r="Z988" s="28" t="s">
        <v>12599</v>
      </c>
    </row>
    <row r="989" spans="1:26" s="4" customFormat="1" ht="24" customHeight="1">
      <c r="A989" s="21">
        <v>10</v>
      </c>
      <c r="B989" s="22" t="s">
        <v>10864</v>
      </c>
      <c r="C989" s="22" t="s">
        <v>11049</v>
      </c>
      <c r="D989" s="22" t="s">
        <v>11050</v>
      </c>
      <c r="E989" s="22" t="s">
        <v>22</v>
      </c>
      <c r="F989" s="22" t="s">
        <v>23</v>
      </c>
      <c r="G989" s="22" t="s">
        <v>1540</v>
      </c>
      <c r="H989" s="21">
        <v>731003300</v>
      </c>
      <c r="I989" s="24" t="s">
        <v>10865</v>
      </c>
      <c r="J989" s="21" t="s">
        <v>12142</v>
      </c>
      <c r="K989" s="24" t="s">
        <v>2094</v>
      </c>
      <c r="L989" s="21" t="s">
        <v>32</v>
      </c>
      <c r="M989" s="22" t="s">
        <v>10868</v>
      </c>
      <c r="N989" s="24" t="s">
        <v>10869</v>
      </c>
      <c r="O989" s="25">
        <v>98</v>
      </c>
      <c r="P989" s="25">
        <f>O989*0.75</f>
        <v>73.5</v>
      </c>
      <c r="Q989" s="21">
        <v>26</v>
      </c>
      <c r="R989" s="24"/>
      <c r="S989" s="21"/>
      <c r="T989" s="21"/>
      <c r="U989" s="21" t="s">
        <v>1544</v>
      </c>
      <c r="V989" s="21"/>
      <c r="W989" s="22" t="s">
        <v>791</v>
      </c>
      <c r="X989" s="22" t="s">
        <v>11051</v>
      </c>
      <c r="Y989" s="21" t="s">
        <v>791</v>
      </c>
      <c r="Z989" s="28" t="s">
        <v>12599</v>
      </c>
    </row>
    <row r="990" spans="1:26" s="4" customFormat="1" ht="24" customHeight="1">
      <c r="A990" s="21">
        <v>11</v>
      </c>
      <c r="B990" s="22" t="s">
        <v>3222</v>
      </c>
      <c r="C990" s="22" t="s">
        <v>8275</v>
      </c>
      <c r="D990" s="22" t="s">
        <v>8276</v>
      </c>
      <c r="E990" s="22" t="s">
        <v>22</v>
      </c>
      <c r="F990" s="22" t="s">
        <v>23</v>
      </c>
      <c r="G990" s="22" t="s">
        <v>1540</v>
      </c>
      <c r="H990" s="21"/>
      <c r="I990" s="24" t="s">
        <v>3223</v>
      </c>
      <c r="J990" s="21" t="s">
        <v>12142</v>
      </c>
      <c r="K990" s="24" t="s">
        <v>796</v>
      </c>
      <c r="L990" s="21" t="s">
        <v>32</v>
      </c>
      <c r="M990" s="22" t="s">
        <v>797</v>
      </c>
      <c r="N990" s="24" t="s">
        <v>378</v>
      </c>
      <c r="O990" s="25"/>
      <c r="P990" s="25"/>
      <c r="Q990" s="21">
        <v>27</v>
      </c>
      <c r="R990" s="24"/>
      <c r="S990" s="21"/>
      <c r="T990" s="21"/>
      <c r="U990" s="21" t="s">
        <v>1544</v>
      </c>
      <c r="V990" s="21"/>
      <c r="W990" s="22" t="s">
        <v>791</v>
      </c>
      <c r="X990" s="22" t="s">
        <v>792</v>
      </c>
      <c r="Y990" s="21" t="s">
        <v>791</v>
      </c>
      <c r="Z990" s="28" t="s">
        <v>12599</v>
      </c>
    </row>
    <row r="991" spans="1:26" s="4" customFormat="1" ht="24" customHeight="1">
      <c r="A991" s="21">
        <v>12</v>
      </c>
      <c r="B991" s="22" t="s">
        <v>1508</v>
      </c>
      <c r="C991" s="22" t="s">
        <v>1538</v>
      </c>
      <c r="D991" s="22" t="s">
        <v>1539</v>
      </c>
      <c r="E991" s="22" t="s">
        <v>22</v>
      </c>
      <c r="F991" s="22" t="s">
        <v>23</v>
      </c>
      <c r="G991" s="22" t="s">
        <v>1540</v>
      </c>
      <c r="H991" s="21">
        <v>704049483</v>
      </c>
      <c r="I991" s="24" t="s">
        <v>1509</v>
      </c>
      <c r="J991" s="21" t="s">
        <v>12142</v>
      </c>
      <c r="K991" s="24" t="s">
        <v>1509</v>
      </c>
      <c r="L991" s="21" t="s">
        <v>22</v>
      </c>
      <c r="M991" s="22" t="s">
        <v>184</v>
      </c>
      <c r="N991" s="24" t="s">
        <v>167</v>
      </c>
      <c r="O991" s="25">
        <v>26</v>
      </c>
      <c r="P991" s="25">
        <f>O991</f>
        <v>26</v>
      </c>
      <c r="Q991" s="21">
        <v>25</v>
      </c>
      <c r="R991" s="24"/>
      <c r="S991" s="21"/>
      <c r="T991" s="21"/>
      <c r="U991" s="21" t="s">
        <v>1544</v>
      </c>
      <c r="V991" s="21"/>
      <c r="W991" s="22" t="s">
        <v>791</v>
      </c>
      <c r="X991" s="22" t="s">
        <v>1531</v>
      </c>
      <c r="Y991" s="21" t="s">
        <v>179</v>
      </c>
      <c r="Z991" s="28" t="s">
        <v>12599</v>
      </c>
    </row>
    <row r="992" spans="1:26" ht="30" customHeight="1">
      <c r="A992" s="124" t="s">
        <v>12126</v>
      </c>
      <c r="B992" s="124"/>
      <c r="C992" s="124"/>
      <c r="D992" s="124"/>
      <c r="E992" s="124"/>
      <c r="F992" s="124"/>
      <c r="G992" s="124"/>
      <c r="H992" s="126"/>
      <c r="I992" s="124"/>
      <c r="J992" s="124"/>
      <c r="K992" s="124"/>
      <c r="L992" s="124"/>
      <c r="M992" s="124"/>
      <c r="N992" s="124"/>
      <c r="O992" s="127"/>
      <c r="P992" s="127"/>
      <c r="Q992" s="126"/>
      <c r="R992" s="124"/>
      <c r="S992" s="124"/>
      <c r="T992" s="26" t="str">
        <f>U994</f>
        <v>环工1701</v>
      </c>
    </row>
    <row r="993" spans="1:26" s="3" customFormat="1" ht="24" customHeight="1">
      <c r="A993" s="18" t="s">
        <v>12127</v>
      </c>
      <c r="B993" s="19" t="s">
        <v>1</v>
      </c>
      <c r="C993" s="19" t="s">
        <v>3</v>
      </c>
      <c r="D993" s="19" t="s">
        <v>4</v>
      </c>
      <c r="E993" s="19" t="s">
        <v>5</v>
      </c>
      <c r="F993" s="19" t="s">
        <v>6</v>
      </c>
      <c r="G993" s="19" t="s">
        <v>10</v>
      </c>
      <c r="H993" s="20" t="s">
        <v>12687</v>
      </c>
      <c r="I993" s="20" t="s">
        <v>12128</v>
      </c>
      <c r="J993" s="20" t="s">
        <v>12129</v>
      </c>
      <c r="K993" s="20" t="s">
        <v>12130</v>
      </c>
      <c r="L993" s="20" t="s">
        <v>12131</v>
      </c>
      <c r="M993" s="20" t="s">
        <v>12132</v>
      </c>
      <c r="N993" s="20" t="s">
        <v>12133</v>
      </c>
      <c r="O993" s="23" t="s">
        <v>12688</v>
      </c>
      <c r="P993" s="23">
        <v>0.75</v>
      </c>
      <c r="Q993" s="18" t="s">
        <v>12134</v>
      </c>
      <c r="R993" s="18" t="s">
        <v>12136</v>
      </c>
      <c r="S993" s="18" t="s">
        <v>12135</v>
      </c>
      <c r="T993" s="18" t="s">
        <v>12136</v>
      </c>
      <c r="U993" s="19" t="s">
        <v>12137</v>
      </c>
      <c r="V993" s="19" t="s">
        <v>12135</v>
      </c>
      <c r="W993" s="19" t="s">
        <v>12138</v>
      </c>
      <c r="X993" s="19" t="s">
        <v>12139</v>
      </c>
      <c r="Y993" s="19" t="s">
        <v>12140</v>
      </c>
      <c r="Z993" s="27" t="s">
        <v>12141</v>
      </c>
    </row>
    <row r="994" spans="1:26" s="4" customFormat="1" ht="24" customHeight="1">
      <c r="A994" s="21">
        <v>1</v>
      </c>
      <c r="B994" s="22" t="s">
        <v>8351</v>
      </c>
      <c r="C994" s="22" t="s">
        <v>8353</v>
      </c>
      <c r="D994" s="22" t="s">
        <v>8354</v>
      </c>
      <c r="E994" s="22" t="s">
        <v>22</v>
      </c>
      <c r="F994" s="22" t="s">
        <v>23</v>
      </c>
      <c r="G994" s="22" t="s">
        <v>1218</v>
      </c>
      <c r="H994" s="21"/>
      <c r="I994" s="24" t="s">
        <v>8352</v>
      </c>
      <c r="J994" s="21" t="s">
        <v>12142</v>
      </c>
      <c r="K994" s="24" t="s">
        <v>4219</v>
      </c>
      <c r="L994" s="21" t="s">
        <v>4221</v>
      </c>
      <c r="M994" s="22" t="s">
        <v>4220</v>
      </c>
      <c r="N994" s="24" t="s">
        <v>79</v>
      </c>
      <c r="O994" s="25"/>
      <c r="P994" s="25"/>
      <c r="Q994" s="21">
        <v>17</v>
      </c>
      <c r="R994" s="24"/>
      <c r="S994" s="21"/>
      <c r="T994" s="21"/>
      <c r="U994" s="21" t="s">
        <v>3801</v>
      </c>
      <c r="V994" s="21"/>
      <c r="W994" s="22" t="s">
        <v>793</v>
      </c>
      <c r="X994" s="22" t="s">
        <v>4217</v>
      </c>
      <c r="Y994" s="21" t="s">
        <v>541</v>
      </c>
      <c r="Z994" s="28" t="s">
        <v>12599</v>
      </c>
    </row>
    <row r="995" spans="1:26" s="4" customFormat="1" ht="24" customHeight="1">
      <c r="A995" s="21">
        <v>2</v>
      </c>
      <c r="B995" s="22" t="s">
        <v>8351</v>
      </c>
      <c r="C995" s="22" t="s">
        <v>8353</v>
      </c>
      <c r="D995" s="22" t="s">
        <v>8354</v>
      </c>
      <c r="E995" s="22" t="s">
        <v>22</v>
      </c>
      <c r="F995" s="22" t="s">
        <v>23</v>
      </c>
      <c r="G995" s="22" t="s">
        <v>1218</v>
      </c>
      <c r="H995" s="21"/>
      <c r="I995" s="24" t="s">
        <v>8352</v>
      </c>
      <c r="J995" s="21" t="s">
        <v>12142</v>
      </c>
      <c r="K995" s="24" t="s">
        <v>4218</v>
      </c>
      <c r="L995" s="21" t="s">
        <v>35</v>
      </c>
      <c r="M995" s="22" t="s">
        <v>35</v>
      </c>
      <c r="N995" s="24" t="s">
        <v>35</v>
      </c>
      <c r="O995" s="25"/>
      <c r="P995" s="25"/>
      <c r="Q995" s="21">
        <v>29</v>
      </c>
      <c r="R995" s="24"/>
      <c r="S995" s="21"/>
      <c r="T995" s="21"/>
      <c r="U995" s="21" t="s">
        <v>3801</v>
      </c>
      <c r="V995" s="21"/>
      <c r="W995" s="22" t="s">
        <v>793</v>
      </c>
      <c r="X995" s="22" t="s">
        <v>4217</v>
      </c>
      <c r="Y995" s="21" t="s">
        <v>541</v>
      </c>
      <c r="Z995" s="28" t="s">
        <v>12599</v>
      </c>
    </row>
    <row r="996" spans="1:26" s="4" customFormat="1" ht="24" customHeight="1">
      <c r="A996" s="21">
        <v>3</v>
      </c>
      <c r="B996" s="22" t="s">
        <v>9831</v>
      </c>
      <c r="C996" s="22" t="s">
        <v>9832</v>
      </c>
      <c r="D996" s="22" t="s">
        <v>9833</v>
      </c>
      <c r="E996" s="22" t="s">
        <v>22</v>
      </c>
      <c r="F996" s="22" t="s">
        <v>23</v>
      </c>
      <c r="G996" s="22" t="s">
        <v>1218</v>
      </c>
      <c r="H996" s="21">
        <v>704043920</v>
      </c>
      <c r="I996" s="24" t="s">
        <v>7194</v>
      </c>
      <c r="J996" s="21" t="s">
        <v>12142</v>
      </c>
      <c r="K996" s="24" t="s">
        <v>12208</v>
      </c>
      <c r="L996" s="21">
        <v>4</v>
      </c>
      <c r="M996" s="22" t="s">
        <v>12209</v>
      </c>
      <c r="N996" s="24" t="s">
        <v>4743</v>
      </c>
      <c r="O996" s="25">
        <v>46.9</v>
      </c>
      <c r="P996" s="25">
        <f t="shared" ref="P996:P1003" si="34">O996*0.75</f>
        <v>35.174999999999997</v>
      </c>
      <c r="Q996" s="21">
        <v>26</v>
      </c>
      <c r="R996" s="24"/>
      <c r="S996" s="21"/>
      <c r="T996" s="21"/>
      <c r="U996" s="21" t="s">
        <v>3801</v>
      </c>
      <c r="V996" s="21"/>
      <c r="W996" s="22" t="s">
        <v>793</v>
      </c>
      <c r="X996" s="22" t="s">
        <v>9768</v>
      </c>
      <c r="Y996" s="21" t="s">
        <v>793</v>
      </c>
      <c r="Z996" s="28" t="s">
        <v>12599</v>
      </c>
    </row>
    <row r="997" spans="1:26" s="4" customFormat="1" ht="24" customHeight="1">
      <c r="A997" s="21">
        <v>4</v>
      </c>
      <c r="B997" s="22" t="s">
        <v>8223</v>
      </c>
      <c r="C997" s="22" t="s">
        <v>9760</v>
      </c>
      <c r="D997" s="22" t="s">
        <v>9761</v>
      </c>
      <c r="E997" s="22" t="s">
        <v>22</v>
      </c>
      <c r="F997" s="22" t="s">
        <v>23</v>
      </c>
      <c r="G997" s="22" t="s">
        <v>1218</v>
      </c>
      <c r="H997" s="21">
        <v>704047337</v>
      </c>
      <c r="I997" s="24" t="s">
        <v>4372</v>
      </c>
      <c r="J997" s="21" t="s">
        <v>12142</v>
      </c>
      <c r="K997" s="24" t="s">
        <v>2017</v>
      </c>
      <c r="L997" s="21">
        <v>3</v>
      </c>
      <c r="M997" s="22" t="s">
        <v>12412</v>
      </c>
      <c r="N997" s="24" t="s">
        <v>167</v>
      </c>
      <c r="O997" s="25">
        <v>35.6</v>
      </c>
      <c r="P997" s="25">
        <f t="shared" si="34"/>
        <v>26.700000000000003</v>
      </c>
      <c r="Q997" s="21">
        <v>26</v>
      </c>
      <c r="R997" s="24"/>
      <c r="S997" s="21"/>
      <c r="T997" s="21"/>
      <c r="U997" s="21" t="s">
        <v>3801</v>
      </c>
      <c r="V997" s="21"/>
      <c r="W997" s="22" t="s">
        <v>793</v>
      </c>
      <c r="X997" s="22" t="s">
        <v>8954</v>
      </c>
      <c r="Y997" s="21" t="s">
        <v>793</v>
      </c>
      <c r="Z997" s="28" t="s">
        <v>12599</v>
      </c>
    </row>
    <row r="998" spans="1:26" s="4" customFormat="1" ht="24" customHeight="1">
      <c r="A998" s="21">
        <v>5</v>
      </c>
      <c r="B998" s="22" t="s">
        <v>10737</v>
      </c>
      <c r="C998" s="22" t="s">
        <v>10739</v>
      </c>
      <c r="D998" s="22" t="s">
        <v>10740</v>
      </c>
      <c r="E998" s="22" t="s">
        <v>22</v>
      </c>
      <c r="F998" s="22" t="s">
        <v>23</v>
      </c>
      <c r="G998" s="22" t="s">
        <v>1218</v>
      </c>
      <c r="H998" s="21">
        <v>712219051</v>
      </c>
      <c r="I998" s="24" t="s">
        <v>10738</v>
      </c>
      <c r="J998" s="21" t="s">
        <v>12142</v>
      </c>
      <c r="K998" s="24" t="s">
        <v>12690</v>
      </c>
      <c r="L998" s="21" t="s">
        <v>32</v>
      </c>
      <c r="M998" s="22" t="s">
        <v>2108</v>
      </c>
      <c r="N998" s="24" t="s">
        <v>378</v>
      </c>
      <c r="O998" s="25">
        <v>32</v>
      </c>
      <c r="P998" s="25">
        <f t="shared" si="34"/>
        <v>24</v>
      </c>
      <c r="Q998" s="21">
        <v>17</v>
      </c>
      <c r="R998" s="24"/>
      <c r="S998" s="21"/>
      <c r="T998" s="21"/>
      <c r="U998" s="21" t="s">
        <v>3801</v>
      </c>
      <c r="V998" s="21"/>
      <c r="W998" s="22" t="s">
        <v>793</v>
      </c>
      <c r="X998" s="22" t="s">
        <v>10741</v>
      </c>
      <c r="Y998" s="21" t="s">
        <v>791</v>
      </c>
      <c r="Z998" s="28" t="s">
        <v>12599</v>
      </c>
    </row>
    <row r="999" spans="1:26" s="4" customFormat="1" ht="24" customHeight="1">
      <c r="A999" s="21">
        <v>6</v>
      </c>
      <c r="B999" s="22"/>
      <c r="C999" s="22"/>
      <c r="D999" s="22"/>
      <c r="E999" s="22"/>
      <c r="F999" s="22"/>
      <c r="G999" s="22"/>
      <c r="H999" s="21">
        <v>712219126</v>
      </c>
      <c r="I999" s="24" t="s">
        <v>10738</v>
      </c>
      <c r="J999" s="21" t="s">
        <v>12142</v>
      </c>
      <c r="K999" s="24" t="s">
        <v>12691</v>
      </c>
      <c r="L999" s="21" t="s">
        <v>32</v>
      </c>
      <c r="M999" s="22" t="s">
        <v>2108</v>
      </c>
      <c r="N999" s="24" t="s">
        <v>378</v>
      </c>
      <c r="O999" s="25">
        <v>33</v>
      </c>
      <c r="P999" s="25">
        <f t="shared" si="34"/>
        <v>24.75</v>
      </c>
      <c r="Q999" s="21">
        <v>17</v>
      </c>
      <c r="R999" s="24"/>
      <c r="S999" s="21"/>
      <c r="T999" s="21"/>
      <c r="U999" s="21" t="s">
        <v>3801</v>
      </c>
      <c r="V999" s="21"/>
      <c r="W999" s="22" t="s">
        <v>793</v>
      </c>
      <c r="X999" s="22"/>
      <c r="Y999" s="21"/>
      <c r="Z999" s="28"/>
    </row>
    <row r="1000" spans="1:26" s="4" customFormat="1" ht="24" customHeight="1">
      <c r="A1000" s="21">
        <v>7</v>
      </c>
      <c r="B1000" s="22" t="s">
        <v>5041</v>
      </c>
      <c r="C1000" s="22" t="s">
        <v>11152</v>
      </c>
      <c r="D1000" s="22" t="s">
        <v>11153</v>
      </c>
      <c r="E1000" s="22" t="s">
        <v>22</v>
      </c>
      <c r="F1000" s="22" t="s">
        <v>23</v>
      </c>
      <c r="G1000" s="22" t="s">
        <v>1218</v>
      </c>
      <c r="H1000" s="21">
        <v>712224144</v>
      </c>
      <c r="I1000" s="24" t="s">
        <v>5042</v>
      </c>
      <c r="J1000" s="21" t="s">
        <v>12142</v>
      </c>
      <c r="K1000" s="24" t="s">
        <v>4597</v>
      </c>
      <c r="L1000" s="21" t="s">
        <v>32</v>
      </c>
      <c r="M1000" s="22" t="s">
        <v>4598</v>
      </c>
      <c r="N1000" s="24" t="s">
        <v>378</v>
      </c>
      <c r="O1000" s="25">
        <v>32</v>
      </c>
      <c r="P1000" s="25">
        <f t="shared" si="34"/>
        <v>24</v>
      </c>
      <c r="Q1000" s="21">
        <v>18</v>
      </c>
      <c r="R1000" s="24"/>
      <c r="S1000" s="21"/>
      <c r="T1000" s="21"/>
      <c r="U1000" s="21" t="s">
        <v>3801</v>
      </c>
      <c r="V1000" s="21"/>
      <c r="W1000" s="22" t="s">
        <v>793</v>
      </c>
      <c r="X1000" s="22" t="s">
        <v>802</v>
      </c>
      <c r="Y1000" s="21" t="s">
        <v>791</v>
      </c>
      <c r="Z1000" s="28" t="s">
        <v>12599</v>
      </c>
    </row>
    <row r="1001" spans="1:26" s="4" customFormat="1" ht="24" customHeight="1">
      <c r="A1001" s="21">
        <v>8</v>
      </c>
      <c r="B1001" s="22" t="s">
        <v>2128</v>
      </c>
      <c r="C1001" s="22" t="s">
        <v>3696</v>
      </c>
      <c r="D1001" s="22" t="s">
        <v>3697</v>
      </c>
      <c r="E1001" s="22" t="s">
        <v>22</v>
      </c>
      <c r="F1001" s="22" t="s">
        <v>23</v>
      </c>
      <c r="G1001" s="22" t="s">
        <v>1218</v>
      </c>
      <c r="H1001" s="21">
        <v>712230401</v>
      </c>
      <c r="I1001" s="24" t="s">
        <v>2129</v>
      </c>
      <c r="J1001" s="21" t="s">
        <v>12142</v>
      </c>
      <c r="K1001" s="24" t="s">
        <v>833</v>
      </c>
      <c r="L1001" s="21">
        <v>1</v>
      </c>
      <c r="M1001" s="22" t="s">
        <v>830</v>
      </c>
      <c r="N1001" s="24" t="s">
        <v>378</v>
      </c>
      <c r="O1001" s="25">
        <v>35</v>
      </c>
      <c r="P1001" s="25">
        <f t="shared" si="34"/>
        <v>26.25</v>
      </c>
      <c r="Q1001" s="21">
        <v>17</v>
      </c>
      <c r="R1001" s="24"/>
      <c r="S1001" s="21"/>
      <c r="T1001" s="21"/>
      <c r="U1001" s="21" t="s">
        <v>3801</v>
      </c>
      <c r="V1001" s="21"/>
      <c r="W1001" s="22" t="s">
        <v>793</v>
      </c>
      <c r="X1001" s="22" t="s">
        <v>235</v>
      </c>
      <c r="Y1001" s="21" t="s">
        <v>195</v>
      </c>
      <c r="Z1001" s="28" t="s">
        <v>12599</v>
      </c>
    </row>
    <row r="1002" spans="1:26" s="4" customFormat="1" ht="24" customHeight="1">
      <c r="A1002" s="21">
        <v>9</v>
      </c>
      <c r="B1002" s="22" t="s">
        <v>2128</v>
      </c>
      <c r="C1002" s="22" t="s">
        <v>3696</v>
      </c>
      <c r="D1002" s="22" t="s">
        <v>3697</v>
      </c>
      <c r="E1002" s="22" t="s">
        <v>22</v>
      </c>
      <c r="F1002" s="22" t="s">
        <v>23</v>
      </c>
      <c r="G1002" s="22" t="s">
        <v>1218</v>
      </c>
      <c r="H1002" s="21">
        <v>712227765</v>
      </c>
      <c r="I1002" s="24" t="s">
        <v>2129</v>
      </c>
      <c r="J1002" s="21" t="s">
        <v>12142</v>
      </c>
      <c r="K1002" s="24" t="s">
        <v>831</v>
      </c>
      <c r="L1002" s="21">
        <v>2</v>
      </c>
      <c r="M1002" s="22" t="s">
        <v>832</v>
      </c>
      <c r="N1002" s="24" t="s">
        <v>378</v>
      </c>
      <c r="O1002" s="25">
        <v>16</v>
      </c>
      <c r="P1002" s="25">
        <f t="shared" si="34"/>
        <v>12</v>
      </c>
      <c r="Q1002" s="21">
        <v>28</v>
      </c>
      <c r="R1002" s="24"/>
      <c r="S1002" s="21"/>
      <c r="T1002" s="21"/>
      <c r="U1002" s="21" t="s">
        <v>3801</v>
      </c>
      <c r="V1002" s="21"/>
      <c r="W1002" s="22" t="s">
        <v>793</v>
      </c>
      <c r="X1002" s="22" t="s">
        <v>235</v>
      </c>
      <c r="Y1002" s="21" t="s">
        <v>195</v>
      </c>
      <c r="Z1002" s="28" t="s">
        <v>12599</v>
      </c>
    </row>
    <row r="1003" spans="1:26" s="4" customFormat="1" ht="24" customHeight="1">
      <c r="A1003" s="21">
        <v>10</v>
      </c>
      <c r="B1003" s="22" t="s">
        <v>2128</v>
      </c>
      <c r="C1003" s="22" t="s">
        <v>3696</v>
      </c>
      <c r="D1003" s="22" t="s">
        <v>3697</v>
      </c>
      <c r="E1003" s="22" t="s">
        <v>22</v>
      </c>
      <c r="F1003" s="22" t="s">
        <v>23</v>
      </c>
      <c r="G1003" s="22" t="s">
        <v>1218</v>
      </c>
      <c r="H1003" s="21">
        <v>712230417</v>
      </c>
      <c r="I1003" s="24" t="s">
        <v>2129</v>
      </c>
      <c r="J1003" s="21" t="s">
        <v>12142</v>
      </c>
      <c r="K1003" s="24" t="s">
        <v>829</v>
      </c>
      <c r="L1003" s="21">
        <v>1</v>
      </c>
      <c r="M1003" s="22" t="s">
        <v>830</v>
      </c>
      <c r="N1003" s="24" t="s">
        <v>378</v>
      </c>
      <c r="O1003" s="25">
        <v>28</v>
      </c>
      <c r="P1003" s="25">
        <f t="shared" si="34"/>
        <v>21</v>
      </c>
      <c r="Q1003" s="21">
        <v>12</v>
      </c>
      <c r="R1003" s="24"/>
      <c r="S1003" s="21"/>
      <c r="T1003" s="21"/>
      <c r="U1003" s="21" t="s">
        <v>3801</v>
      </c>
      <c r="V1003" s="21"/>
      <c r="W1003" s="22" t="s">
        <v>793</v>
      </c>
      <c r="X1003" s="22" t="s">
        <v>235</v>
      </c>
      <c r="Y1003" s="21" t="s">
        <v>195</v>
      </c>
      <c r="Z1003" s="28" t="s">
        <v>12599</v>
      </c>
    </row>
    <row r="1004" spans="1:26" s="4" customFormat="1" ht="24" customHeight="1">
      <c r="A1004" s="21">
        <v>11</v>
      </c>
      <c r="B1004" s="22" t="s">
        <v>1508</v>
      </c>
      <c r="C1004" s="22" t="s">
        <v>10346</v>
      </c>
      <c r="D1004" s="22" t="s">
        <v>10347</v>
      </c>
      <c r="E1004" s="22" t="s">
        <v>22</v>
      </c>
      <c r="F1004" s="22" t="s">
        <v>23</v>
      </c>
      <c r="G1004" s="22" t="s">
        <v>1218</v>
      </c>
      <c r="H1004" s="21">
        <v>704049483</v>
      </c>
      <c r="I1004" s="24" t="s">
        <v>1509</v>
      </c>
      <c r="J1004" s="21" t="s">
        <v>12142</v>
      </c>
      <c r="K1004" s="24" t="s">
        <v>1509</v>
      </c>
      <c r="L1004" s="21" t="s">
        <v>22</v>
      </c>
      <c r="M1004" s="22" t="s">
        <v>184</v>
      </c>
      <c r="N1004" s="24" t="s">
        <v>167</v>
      </c>
      <c r="O1004" s="25">
        <v>26</v>
      </c>
      <c r="P1004" s="25">
        <f>O1004</f>
        <v>26</v>
      </c>
      <c r="Q1004" s="21">
        <v>23</v>
      </c>
      <c r="R1004" s="24"/>
      <c r="S1004" s="21"/>
      <c r="T1004" s="21"/>
      <c r="U1004" s="21" t="s">
        <v>3801</v>
      </c>
      <c r="V1004" s="21"/>
      <c r="W1004" s="22" t="s">
        <v>793</v>
      </c>
      <c r="X1004" s="22" t="s">
        <v>1637</v>
      </c>
      <c r="Y1004" s="21" t="s">
        <v>179</v>
      </c>
      <c r="Z1004" s="28" t="s">
        <v>12599</v>
      </c>
    </row>
    <row r="1005" spans="1:26" ht="30" customHeight="1">
      <c r="A1005" s="124" t="s">
        <v>12126</v>
      </c>
      <c r="B1005" s="124"/>
      <c r="C1005" s="124"/>
      <c r="D1005" s="124"/>
      <c r="E1005" s="124"/>
      <c r="F1005" s="124"/>
      <c r="G1005" s="124"/>
      <c r="H1005" s="126"/>
      <c r="I1005" s="124"/>
      <c r="J1005" s="124"/>
      <c r="K1005" s="124"/>
      <c r="L1005" s="124"/>
      <c r="M1005" s="124"/>
      <c r="N1005" s="124"/>
      <c r="O1005" s="127"/>
      <c r="P1005" s="127"/>
      <c r="Q1005" s="126"/>
      <c r="R1005" s="124"/>
      <c r="S1005" s="124"/>
      <c r="T1005" s="26" t="str">
        <f>U1007</f>
        <v>环工1702</v>
      </c>
    </row>
    <row r="1006" spans="1:26" s="3" customFormat="1" ht="24" customHeight="1">
      <c r="A1006" s="18" t="s">
        <v>12127</v>
      </c>
      <c r="B1006" s="19" t="s">
        <v>1</v>
      </c>
      <c r="C1006" s="19" t="s">
        <v>3</v>
      </c>
      <c r="D1006" s="19" t="s">
        <v>4</v>
      </c>
      <c r="E1006" s="19" t="s">
        <v>5</v>
      </c>
      <c r="F1006" s="19" t="s">
        <v>6</v>
      </c>
      <c r="G1006" s="19" t="s">
        <v>10</v>
      </c>
      <c r="H1006" s="20" t="s">
        <v>12687</v>
      </c>
      <c r="I1006" s="20" t="s">
        <v>12128</v>
      </c>
      <c r="J1006" s="20" t="s">
        <v>12129</v>
      </c>
      <c r="K1006" s="20" t="s">
        <v>12130</v>
      </c>
      <c r="L1006" s="20" t="s">
        <v>12131</v>
      </c>
      <c r="M1006" s="20" t="s">
        <v>12132</v>
      </c>
      <c r="N1006" s="20" t="s">
        <v>12133</v>
      </c>
      <c r="O1006" s="23" t="s">
        <v>12688</v>
      </c>
      <c r="P1006" s="23">
        <v>0.75</v>
      </c>
      <c r="Q1006" s="18" t="s">
        <v>12134</v>
      </c>
      <c r="R1006" s="18" t="s">
        <v>12136</v>
      </c>
      <c r="S1006" s="18" t="s">
        <v>12135</v>
      </c>
      <c r="T1006" s="18" t="s">
        <v>12136</v>
      </c>
      <c r="U1006" s="19" t="s">
        <v>12137</v>
      </c>
      <c r="V1006" s="19" t="s">
        <v>12135</v>
      </c>
      <c r="W1006" s="19" t="s">
        <v>12138</v>
      </c>
      <c r="X1006" s="19" t="s">
        <v>12139</v>
      </c>
      <c r="Y1006" s="19" t="s">
        <v>12140</v>
      </c>
      <c r="Z1006" s="27" t="s">
        <v>12141</v>
      </c>
    </row>
    <row r="1007" spans="1:26" s="4" customFormat="1" ht="24" customHeight="1">
      <c r="A1007" s="21">
        <v>1</v>
      </c>
      <c r="B1007" s="22" t="s">
        <v>8351</v>
      </c>
      <c r="C1007" s="22" t="s">
        <v>8353</v>
      </c>
      <c r="D1007" s="22" t="s">
        <v>8354</v>
      </c>
      <c r="E1007" s="22" t="s">
        <v>22</v>
      </c>
      <c r="F1007" s="22" t="s">
        <v>23</v>
      </c>
      <c r="G1007" s="22" t="s">
        <v>1218</v>
      </c>
      <c r="H1007" s="21"/>
      <c r="I1007" s="24" t="s">
        <v>8352</v>
      </c>
      <c r="J1007" s="21" t="s">
        <v>12142</v>
      </c>
      <c r="K1007" s="24" t="s">
        <v>4219</v>
      </c>
      <c r="L1007" s="21" t="s">
        <v>4221</v>
      </c>
      <c r="M1007" s="22" t="s">
        <v>4220</v>
      </c>
      <c r="N1007" s="24" t="s">
        <v>79</v>
      </c>
      <c r="O1007" s="25"/>
      <c r="P1007" s="25"/>
      <c r="Q1007" s="21">
        <v>28</v>
      </c>
      <c r="R1007" s="24"/>
      <c r="S1007" s="21"/>
      <c r="T1007" s="21"/>
      <c r="U1007" s="21" t="s">
        <v>3802</v>
      </c>
      <c r="V1007" s="21"/>
      <c r="W1007" s="22" t="s">
        <v>793</v>
      </c>
      <c r="X1007" s="22" t="s">
        <v>4217</v>
      </c>
      <c r="Y1007" s="21" t="s">
        <v>541</v>
      </c>
      <c r="Z1007" s="28" t="s">
        <v>12599</v>
      </c>
    </row>
    <row r="1008" spans="1:26" s="4" customFormat="1" ht="24" customHeight="1">
      <c r="A1008" s="21">
        <v>2</v>
      </c>
      <c r="B1008" s="22" t="s">
        <v>8351</v>
      </c>
      <c r="C1008" s="22" t="s">
        <v>8353</v>
      </c>
      <c r="D1008" s="22" t="s">
        <v>8354</v>
      </c>
      <c r="E1008" s="22" t="s">
        <v>22</v>
      </c>
      <c r="F1008" s="22" t="s">
        <v>23</v>
      </c>
      <c r="G1008" s="22" t="s">
        <v>1218</v>
      </c>
      <c r="H1008" s="21"/>
      <c r="I1008" s="24" t="s">
        <v>8352</v>
      </c>
      <c r="J1008" s="21" t="s">
        <v>12142</v>
      </c>
      <c r="K1008" s="24" t="s">
        <v>4218</v>
      </c>
      <c r="L1008" s="21" t="s">
        <v>35</v>
      </c>
      <c r="M1008" s="22" t="s">
        <v>35</v>
      </c>
      <c r="N1008" s="24" t="s">
        <v>35</v>
      </c>
      <c r="O1008" s="25"/>
      <c r="P1008" s="25"/>
      <c r="Q1008" s="21">
        <v>28</v>
      </c>
      <c r="R1008" s="24"/>
      <c r="S1008" s="21"/>
      <c r="T1008" s="21"/>
      <c r="U1008" s="21" t="s">
        <v>3802</v>
      </c>
      <c r="V1008" s="21"/>
      <c r="W1008" s="22" t="s">
        <v>793</v>
      </c>
      <c r="X1008" s="22" t="s">
        <v>4217</v>
      </c>
      <c r="Y1008" s="21" t="s">
        <v>541</v>
      </c>
      <c r="Z1008" s="28" t="s">
        <v>12599</v>
      </c>
    </row>
    <row r="1009" spans="1:26" s="4" customFormat="1" ht="24" customHeight="1">
      <c r="A1009" s="21">
        <v>3</v>
      </c>
      <c r="B1009" s="22" t="s">
        <v>9831</v>
      </c>
      <c r="C1009" s="22" t="s">
        <v>9832</v>
      </c>
      <c r="D1009" s="22" t="s">
        <v>9833</v>
      </c>
      <c r="E1009" s="22" t="s">
        <v>22</v>
      </c>
      <c r="F1009" s="22" t="s">
        <v>23</v>
      </c>
      <c r="G1009" s="22" t="s">
        <v>1218</v>
      </c>
      <c r="H1009" s="21">
        <v>704043920</v>
      </c>
      <c r="I1009" s="24" t="s">
        <v>7194</v>
      </c>
      <c r="J1009" s="21" t="s">
        <v>12142</v>
      </c>
      <c r="K1009" s="24" t="s">
        <v>12208</v>
      </c>
      <c r="L1009" s="21">
        <v>4</v>
      </c>
      <c r="M1009" s="22" t="s">
        <v>12209</v>
      </c>
      <c r="N1009" s="24" t="s">
        <v>4743</v>
      </c>
      <c r="O1009" s="25">
        <v>46.9</v>
      </c>
      <c r="P1009" s="25">
        <f t="shared" ref="P1009:P1016" si="35">O1009*0.75</f>
        <v>35.174999999999997</v>
      </c>
      <c r="Q1009" s="21">
        <v>28</v>
      </c>
      <c r="R1009" s="24"/>
      <c r="S1009" s="21"/>
      <c r="T1009" s="21"/>
      <c r="U1009" s="21" t="s">
        <v>3802</v>
      </c>
      <c r="V1009" s="21"/>
      <c r="W1009" s="22" t="s">
        <v>793</v>
      </c>
      <c r="X1009" s="22" t="s">
        <v>9768</v>
      </c>
      <c r="Y1009" s="21" t="s">
        <v>793</v>
      </c>
      <c r="Z1009" s="28" t="s">
        <v>12599</v>
      </c>
    </row>
    <row r="1010" spans="1:26" s="4" customFormat="1" ht="24" customHeight="1">
      <c r="A1010" s="21">
        <v>4</v>
      </c>
      <c r="B1010" s="22" t="s">
        <v>8223</v>
      </c>
      <c r="C1010" s="22" t="s">
        <v>9760</v>
      </c>
      <c r="D1010" s="22" t="s">
        <v>9761</v>
      </c>
      <c r="E1010" s="22" t="s">
        <v>22</v>
      </c>
      <c r="F1010" s="22" t="s">
        <v>23</v>
      </c>
      <c r="G1010" s="22" t="s">
        <v>1218</v>
      </c>
      <c r="H1010" s="21">
        <v>704047337</v>
      </c>
      <c r="I1010" s="24" t="s">
        <v>4372</v>
      </c>
      <c r="J1010" s="21" t="s">
        <v>12142</v>
      </c>
      <c r="K1010" s="24" t="s">
        <v>2017</v>
      </c>
      <c r="L1010" s="21">
        <v>3</v>
      </c>
      <c r="M1010" s="22" t="s">
        <v>12412</v>
      </c>
      <c r="N1010" s="24" t="s">
        <v>167</v>
      </c>
      <c r="O1010" s="25">
        <v>35.6</v>
      </c>
      <c r="P1010" s="25">
        <f t="shared" si="35"/>
        <v>26.700000000000003</v>
      </c>
      <c r="Q1010" s="21">
        <v>28</v>
      </c>
      <c r="R1010" s="24"/>
      <c r="S1010" s="21"/>
      <c r="T1010" s="21"/>
      <c r="U1010" s="21" t="s">
        <v>3802</v>
      </c>
      <c r="V1010" s="21"/>
      <c r="W1010" s="22" t="s">
        <v>793</v>
      </c>
      <c r="X1010" s="22" t="s">
        <v>8954</v>
      </c>
      <c r="Y1010" s="21" t="s">
        <v>793</v>
      </c>
      <c r="Z1010" s="28" t="s">
        <v>12599</v>
      </c>
    </row>
    <row r="1011" spans="1:26" s="4" customFormat="1" ht="24" customHeight="1">
      <c r="A1011" s="21">
        <v>5</v>
      </c>
      <c r="B1011" s="22" t="s">
        <v>10737</v>
      </c>
      <c r="C1011" s="22" t="s">
        <v>10739</v>
      </c>
      <c r="D1011" s="22" t="s">
        <v>10740</v>
      </c>
      <c r="E1011" s="22" t="s">
        <v>22</v>
      </c>
      <c r="F1011" s="22" t="s">
        <v>23</v>
      </c>
      <c r="G1011" s="22" t="s">
        <v>1218</v>
      </c>
      <c r="H1011" s="21">
        <v>712219051</v>
      </c>
      <c r="I1011" s="24" t="s">
        <v>10738</v>
      </c>
      <c r="J1011" s="21" t="s">
        <v>12142</v>
      </c>
      <c r="K1011" s="24" t="s">
        <v>12690</v>
      </c>
      <c r="L1011" s="21" t="s">
        <v>32</v>
      </c>
      <c r="M1011" s="22" t="s">
        <v>2108</v>
      </c>
      <c r="N1011" s="24" t="s">
        <v>378</v>
      </c>
      <c r="O1011" s="25">
        <v>32</v>
      </c>
      <c r="P1011" s="25">
        <f t="shared" si="35"/>
        <v>24</v>
      </c>
      <c r="Q1011" s="21">
        <v>28</v>
      </c>
      <c r="R1011" s="24"/>
      <c r="S1011" s="21"/>
      <c r="T1011" s="21"/>
      <c r="U1011" s="21" t="s">
        <v>3802</v>
      </c>
      <c r="V1011" s="21"/>
      <c r="W1011" s="22" t="s">
        <v>793</v>
      </c>
      <c r="X1011" s="22" t="s">
        <v>10741</v>
      </c>
      <c r="Y1011" s="21" t="s">
        <v>791</v>
      </c>
      <c r="Z1011" s="28" t="s">
        <v>12599</v>
      </c>
    </row>
    <row r="1012" spans="1:26" s="4" customFormat="1" ht="24" customHeight="1">
      <c r="A1012" s="21">
        <v>6</v>
      </c>
      <c r="B1012" s="22"/>
      <c r="C1012" s="22"/>
      <c r="D1012" s="22"/>
      <c r="E1012" s="22"/>
      <c r="F1012" s="22"/>
      <c r="G1012" s="22"/>
      <c r="H1012" s="21">
        <v>712219126</v>
      </c>
      <c r="I1012" s="24" t="s">
        <v>10738</v>
      </c>
      <c r="J1012" s="21" t="s">
        <v>12142</v>
      </c>
      <c r="K1012" s="24" t="s">
        <v>12691</v>
      </c>
      <c r="L1012" s="21" t="s">
        <v>32</v>
      </c>
      <c r="M1012" s="22" t="s">
        <v>2108</v>
      </c>
      <c r="N1012" s="24" t="s">
        <v>378</v>
      </c>
      <c r="O1012" s="25">
        <v>33</v>
      </c>
      <c r="P1012" s="25">
        <f t="shared" si="35"/>
        <v>24.75</v>
      </c>
      <c r="Q1012" s="21">
        <v>28</v>
      </c>
      <c r="R1012" s="24"/>
      <c r="S1012" s="21"/>
      <c r="T1012" s="21"/>
      <c r="U1012" s="21" t="s">
        <v>3802</v>
      </c>
      <c r="V1012" s="21"/>
      <c r="W1012" s="22" t="s">
        <v>793</v>
      </c>
      <c r="X1012" s="22"/>
      <c r="Y1012" s="21"/>
      <c r="Z1012" s="28"/>
    </row>
    <row r="1013" spans="1:26" s="4" customFormat="1" ht="24" customHeight="1">
      <c r="A1013" s="21">
        <v>7</v>
      </c>
      <c r="B1013" s="22" t="s">
        <v>5041</v>
      </c>
      <c r="C1013" s="22" t="s">
        <v>11150</v>
      </c>
      <c r="D1013" s="22" t="s">
        <v>11151</v>
      </c>
      <c r="E1013" s="22" t="s">
        <v>22</v>
      </c>
      <c r="F1013" s="22" t="s">
        <v>23</v>
      </c>
      <c r="G1013" s="22" t="s">
        <v>1218</v>
      </c>
      <c r="H1013" s="21">
        <v>712224144</v>
      </c>
      <c r="I1013" s="24" t="s">
        <v>5042</v>
      </c>
      <c r="J1013" s="21" t="s">
        <v>12142</v>
      </c>
      <c r="K1013" s="24" t="s">
        <v>4597</v>
      </c>
      <c r="L1013" s="21" t="s">
        <v>32</v>
      </c>
      <c r="M1013" s="22" t="s">
        <v>4598</v>
      </c>
      <c r="N1013" s="24" t="s">
        <v>378</v>
      </c>
      <c r="O1013" s="25">
        <v>32</v>
      </c>
      <c r="P1013" s="25">
        <f t="shared" si="35"/>
        <v>24</v>
      </c>
      <c r="Q1013" s="21">
        <v>28</v>
      </c>
      <c r="R1013" s="24"/>
      <c r="S1013" s="21"/>
      <c r="T1013" s="21"/>
      <c r="U1013" s="21" t="s">
        <v>3802</v>
      </c>
      <c r="V1013" s="21"/>
      <c r="W1013" s="22" t="s">
        <v>793</v>
      </c>
      <c r="X1013" s="22" t="s">
        <v>802</v>
      </c>
      <c r="Y1013" s="21" t="s">
        <v>791</v>
      </c>
      <c r="Z1013" s="28" t="s">
        <v>12599</v>
      </c>
    </row>
    <row r="1014" spans="1:26" s="4" customFormat="1" ht="24" customHeight="1">
      <c r="A1014" s="21">
        <v>8</v>
      </c>
      <c r="B1014" s="22" t="s">
        <v>2128</v>
      </c>
      <c r="C1014" s="22" t="s">
        <v>3696</v>
      </c>
      <c r="D1014" s="22" t="s">
        <v>3697</v>
      </c>
      <c r="E1014" s="22" t="s">
        <v>22</v>
      </c>
      <c r="F1014" s="22" t="s">
        <v>23</v>
      </c>
      <c r="G1014" s="22" t="s">
        <v>1218</v>
      </c>
      <c r="H1014" s="21">
        <v>712230401</v>
      </c>
      <c r="I1014" s="24" t="s">
        <v>2129</v>
      </c>
      <c r="J1014" s="21" t="s">
        <v>12142</v>
      </c>
      <c r="K1014" s="24" t="s">
        <v>833</v>
      </c>
      <c r="L1014" s="21">
        <v>1</v>
      </c>
      <c r="M1014" s="22" t="s">
        <v>830</v>
      </c>
      <c r="N1014" s="24" t="s">
        <v>378</v>
      </c>
      <c r="O1014" s="25">
        <v>35</v>
      </c>
      <c r="P1014" s="25">
        <f t="shared" si="35"/>
        <v>26.25</v>
      </c>
      <c r="Q1014" s="21">
        <v>28</v>
      </c>
      <c r="R1014" s="24"/>
      <c r="S1014" s="21"/>
      <c r="T1014" s="21"/>
      <c r="U1014" s="21" t="s">
        <v>3802</v>
      </c>
      <c r="V1014" s="21"/>
      <c r="W1014" s="22" t="s">
        <v>793</v>
      </c>
      <c r="X1014" s="22" t="s">
        <v>235</v>
      </c>
      <c r="Y1014" s="21" t="s">
        <v>195</v>
      </c>
      <c r="Z1014" s="28" t="s">
        <v>12599</v>
      </c>
    </row>
    <row r="1015" spans="1:26" s="4" customFormat="1" ht="24" customHeight="1">
      <c r="A1015" s="21">
        <v>9</v>
      </c>
      <c r="B1015" s="22" t="s">
        <v>2128</v>
      </c>
      <c r="C1015" s="22" t="s">
        <v>3696</v>
      </c>
      <c r="D1015" s="22" t="s">
        <v>3697</v>
      </c>
      <c r="E1015" s="22" t="s">
        <v>22</v>
      </c>
      <c r="F1015" s="22" t="s">
        <v>23</v>
      </c>
      <c r="G1015" s="22" t="s">
        <v>1218</v>
      </c>
      <c r="H1015" s="21">
        <v>712227765</v>
      </c>
      <c r="I1015" s="24" t="s">
        <v>2129</v>
      </c>
      <c r="J1015" s="21" t="s">
        <v>12142</v>
      </c>
      <c r="K1015" s="24" t="s">
        <v>831</v>
      </c>
      <c r="L1015" s="21">
        <v>2</v>
      </c>
      <c r="M1015" s="22" t="s">
        <v>832</v>
      </c>
      <c r="N1015" s="24" t="s">
        <v>378</v>
      </c>
      <c r="O1015" s="25">
        <v>16</v>
      </c>
      <c r="P1015" s="25">
        <f t="shared" si="35"/>
        <v>12</v>
      </c>
      <c r="Q1015" s="21">
        <v>28</v>
      </c>
      <c r="R1015" s="24"/>
      <c r="S1015" s="21"/>
      <c r="T1015" s="21"/>
      <c r="U1015" s="21" t="s">
        <v>3802</v>
      </c>
      <c r="V1015" s="21"/>
      <c r="W1015" s="22" t="s">
        <v>793</v>
      </c>
      <c r="X1015" s="22" t="s">
        <v>235</v>
      </c>
      <c r="Y1015" s="21" t="s">
        <v>195</v>
      </c>
      <c r="Z1015" s="28" t="s">
        <v>12599</v>
      </c>
    </row>
    <row r="1016" spans="1:26" s="4" customFormat="1" ht="24" customHeight="1">
      <c r="A1016" s="21">
        <v>10</v>
      </c>
      <c r="B1016" s="22" t="s">
        <v>2128</v>
      </c>
      <c r="C1016" s="22" t="s">
        <v>3696</v>
      </c>
      <c r="D1016" s="22" t="s">
        <v>3697</v>
      </c>
      <c r="E1016" s="22" t="s">
        <v>22</v>
      </c>
      <c r="F1016" s="22" t="s">
        <v>23</v>
      </c>
      <c r="G1016" s="22" t="s">
        <v>1218</v>
      </c>
      <c r="H1016" s="21">
        <v>712230417</v>
      </c>
      <c r="I1016" s="24" t="s">
        <v>2129</v>
      </c>
      <c r="J1016" s="21" t="s">
        <v>12142</v>
      </c>
      <c r="K1016" s="24" t="s">
        <v>829</v>
      </c>
      <c r="L1016" s="21">
        <v>1</v>
      </c>
      <c r="M1016" s="22" t="s">
        <v>830</v>
      </c>
      <c r="N1016" s="24" t="s">
        <v>378</v>
      </c>
      <c r="O1016" s="25">
        <v>28</v>
      </c>
      <c r="P1016" s="25">
        <f t="shared" si="35"/>
        <v>21</v>
      </c>
      <c r="Q1016" s="21">
        <v>28</v>
      </c>
      <c r="R1016" s="24"/>
      <c r="S1016" s="21"/>
      <c r="T1016" s="21"/>
      <c r="U1016" s="21" t="s">
        <v>3802</v>
      </c>
      <c r="V1016" s="21"/>
      <c r="W1016" s="22" t="s">
        <v>793</v>
      </c>
      <c r="X1016" s="22" t="s">
        <v>235</v>
      </c>
      <c r="Y1016" s="21" t="s">
        <v>195</v>
      </c>
      <c r="Z1016" s="28" t="s">
        <v>12599</v>
      </c>
    </row>
    <row r="1017" spans="1:26" s="4" customFormat="1" ht="24" customHeight="1">
      <c r="A1017" s="21">
        <v>11</v>
      </c>
      <c r="B1017" s="22" t="s">
        <v>1508</v>
      </c>
      <c r="C1017" s="22" t="s">
        <v>10344</v>
      </c>
      <c r="D1017" s="22" t="s">
        <v>10345</v>
      </c>
      <c r="E1017" s="22" t="s">
        <v>22</v>
      </c>
      <c r="F1017" s="22" t="s">
        <v>23</v>
      </c>
      <c r="G1017" s="22" t="s">
        <v>1218</v>
      </c>
      <c r="H1017" s="21">
        <v>704049483</v>
      </c>
      <c r="I1017" s="24" t="s">
        <v>1509</v>
      </c>
      <c r="J1017" s="21" t="s">
        <v>12142</v>
      </c>
      <c r="K1017" s="24" t="s">
        <v>1509</v>
      </c>
      <c r="L1017" s="21" t="s">
        <v>22</v>
      </c>
      <c r="M1017" s="22" t="s">
        <v>184</v>
      </c>
      <c r="N1017" s="24" t="s">
        <v>167</v>
      </c>
      <c r="O1017" s="25">
        <v>26</v>
      </c>
      <c r="P1017" s="25">
        <f>O1017</f>
        <v>26</v>
      </c>
      <c r="Q1017" s="21">
        <v>27</v>
      </c>
      <c r="R1017" s="24"/>
      <c r="S1017" s="21"/>
      <c r="T1017" s="21"/>
      <c r="U1017" s="21" t="s">
        <v>3802</v>
      </c>
      <c r="V1017" s="21"/>
      <c r="W1017" s="22" t="s">
        <v>793</v>
      </c>
      <c r="X1017" s="22" t="s">
        <v>1637</v>
      </c>
      <c r="Y1017" s="21" t="s">
        <v>179</v>
      </c>
      <c r="Z1017" s="28" t="s">
        <v>12599</v>
      </c>
    </row>
    <row r="1018" spans="1:26" ht="30" customHeight="1">
      <c r="A1018" s="124" t="s">
        <v>12126</v>
      </c>
      <c r="B1018" s="124"/>
      <c r="C1018" s="124"/>
      <c r="D1018" s="124"/>
      <c r="E1018" s="124"/>
      <c r="F1018" s="124"/>
      <c r="G1018" s="124"/>
      <c r="H1018" s="126"/>
      <c r="I1018" s="124"/>
      <c r="J1018" s="124"/>
      <c r="K1018" s="124"/>
      <c r="L1018" s="124"/>
      <c r="M1018" s="124"/>
      <c r="N1018" s="124"/>
      <c r="O1018" s="127"/>
      <c r="P1018" s="127"/>
      <c r="Q1018" s="126"/>
      <c r="R1018" s="124"/>
      <c r="S1018" s="124"/>
      <c r="T1018" s="26" t="str">
        <f>U1020</f>
        <v>环科1701</v>
      </c>
    </row>
    <row r="1019" spans="1:26" s="3" customFormat="1" ht="24" customHeight="1">
      <c r="A1019" s="18" t="s">
        <v>12127</v>
      </c>
      <c r="B1019" s="19" t="s">
        <v>1</v>
      </c>
      <c r="C1019" s="19" t="s">
        <v>3</v>
      </c>
      <c r="D1019" s="19" t="s">
        <v>4</v>
      </c>
      <c r="E1019" s="19" t="s">
        <v>5</v>
      </c>
      <c r="F1019" s="19" t="s">
        <v>6</v>
      </c>
      <c r="G1019" s="19" t="s">
        <v>10</v>
      </c>
      <c r="H1019" s="20" t="s">
        <v>12687</v>
      </c>
      <c r="I1019" s="20" t="s">
        <v>12128</v>
      </c>
      <c r="J1019" s="20" t="s">
        <v>12129</v>
      </c>
      <c r="K1019" s="20" t="s">
        <v>12130</v>
      </c>
      <c r="L1019" s="20" t="s">
        <v>12131</v>
      </c>
      <c r="M1019" s="20" t="s">
        <v>12132</v>
      </c>
      <c r="N1019" s="20" t="s">
        <v>12133</v>
      </c>
      <c r="O1019" s="23" t="s">
        <v>12688</v>
      </c>
      <c r="P1019" s="23">
        <v>0.75</v>
      </c>
      <c r="Q1019" s="18" t="s">
        <v>12134</v>
      </c>
      <c r="R1019" s="18" t="s">
        <v>12136</v>
      </c>
      <c r="S1019" s="18" t="s">
        <v>12135</v>
      </c>
      <c r="T1019" s="18" t="s">
        <v>12136</v>
      </c>
      <c r="U1019" s="19" t="s">
        <v>12137</v>
      </c>
      <c r="V1019" s="19" t="s">
        <v>12135</v>
      </c>
      <c r="W1019" s="19" t="s">
        <v>12138</v>
      </c>
      <c r="X1019" s="19" t="s">
        <v>12139</v>
      </c>
      <c r="Y1019" s="19" t="s">
        <v>12140</v>
      </c>
      <c r="Z1019" s="27" t="s">
        <v>12141</v>
      </c>
    </row>
    <row r="1020" spans="1:26" s="4" customFormat="1" ht="24" customHeight="1">
      <c r="A1020" s="21">
        <v>1</v>
      </c>
      <c r="B1020" s="22" t="s">
        <v>191</v>
      </c>
      <c r="C1020" s="22" t="s">
        <v>3191</v>
      </c>
      <c r="D1020" s="22" t="s">
        <v>3192</v>
      </c>
      <c r="E1020" s="22" t="s">
        <v>22</v>
      </c>
      <c r="F1020" s="22" t="s">
        <v>23</v>
      </c>
      <c r="G1020" s="22" t="s">
        <v>1225</v>
      </c>
      <c r="H1020" s="21"/>
      <c r="I1020" s="24" t="s">
        <v>192</v>
      </c>
      <c r="J1020" s="21" t="s">
        <v>12142</v>
      </c>
      <c r="K1020" s="24" t="s">
        <v>203</v>
      </c>
      <c r="L1020" s="21">
        <v>1</v>
      </c>
      <c r="M1020" s="22" t="s">
        <v>204</v>
      </c>
      <c r="N1020" s="24" t="s">
        <v>206</v>
      </c>
      <c r="O1020" s="25"/>
      <c r="P1020" s="25"/>
      <c r="Q1020" s="21">
        <v>23</v>
      </c>
      <c r="R1020" s="24"/>
      <c r="S1020" s="21"/>
      <c r="T1020" s="21"/>
      <c r="U1020" s="21" t="s">
        <v>1641</v>
      </c>
      <c r="V1020" s="21"/>
      <c r="W1020" s="22" t="s">
        <v>793</v>
      </c>
      <c r="X1020" s="22" t="s">
        <v>196</v>
      </c>
      <c r="Y1020" s="21" t="s">
        <v>195</v>
      </c>
      <c r="Z1020" s="28" t="s">
        <v>12599</v>
      </c>
    </row>
    <row r="1021" spans="1:26" s="4" customFormat="1" ht="24" customHeight="1">
      <c r="A1021" s="21">
        <v>2</v>
      </c>
      <c r="B1021" s="22" t="s">
        <v>191</v>
      </c>
      <c r="C1021" s="22" t="s">
        <v>3191</v>
      </c>
      <c r="D1021" s="22" t="s">
        <v>3192</v>
      </c>
      <c r="E1021" s="22" t="s">
        <v>22</v>
      </c>
      <c r="F1021" s="22" t="s">
        <v>23</v>
      </c>
      <c r="G1021" s="22" t="s">
        <v>1225</v>
      </c>
      <c r="H1021" s="21"/>
      <c r="I1021" s="24" t="s">
        <v>192</v>
      </c>
      <c r="J1021" s="21" t="s">
        <v>12142</v>
      </c>
      <c r="K1021" s="24" t="s">
        <v>200</v>
      </c>
      <c r="L1021" s="21">
        <v>3</v>
      </c>
      <c r="M1021" s="22" t="s">
        <v>201</v>
      </c>
      <c r="N1021" s="24" t="s">
        <v>142</v>
      </c>
      <c r="O1021" s="25"/>
      <c r="P1021" s="25"/>
      <c r="Q1021" s="21">
        <v>25</v>
      </c>
      <c r="R1021" s="24"/>
      <c r="S1021" s="21"/>
      <c r="T1021" s="21"/>
      <c r="U1021" s="21" t="s">
        <v>1641</v>
      </c>
      <c r="V1021" s="21"/>
      <c r="W1021" s="22" t="s">
        <v>793</v>
      </c>
      <c r="X1021" s="22" t="s">
        <v>196</v>
      </c>
      <c r="Y1021" s="21" t="s">
        <v>195</v>
      </c>
      <c r="Z1021" s="28" t="s">
        <v>12599</v>
      </c>
    </row>
    <row r="1022" spans="1:26" s="4" customFormat="1" ht="24" customHeight="1">
      <c r="A1022" s="21">
        <v>3</v>
      </c>
      <c r="B1022" s="22" t="s">
        <v>8351</v>
      </c>
      <c r="C1022" s="22" t="s">
        <v>8353</v>
      </c>
      <c r="D1022" s="22" t="s">
        <v>8354</v>
      </c>
      <c r="E1022" s="22" t="s">
        <v>22</v>
      </c>
      <c r="F1022" s="22" t="s">
        <v>23</v>
      </c>
      <c r="G1022" s="22" t="s">
        <v>1225</v>
      </c>
      <c r="H1022" s="21"/>
      <c r="I1022" s="24" t="s">
        <v>8352</v>
      </c>
      <c r="J1022" s="21" t="s">
        <v>12142</v>
      </c>
      <c r="K1022" s="24" t="s">
        <v>4219</v>
      </c>
      <c r="L1022" s="21" t="s">
        <v>4221</v>
      </c>
      <c r="M1022" s="22" t="s">
        <v>4220</v>
      </c>
      <c r="N1022" s="24" t="s">
        <v>79</v>
      </c>
      <c r="O1022" s="25"/>
      <c r="P1022" s="25"/>
      <c r="Q1022" s="21">
        <v>21</v>
      </c>
      <c r="R1022" s="24"/>
      <c r="S1022" s="21"/>
      <c r="T1022" s="21"/>
      <c r="U1022" s="21" t="s">
        <v>1641</v>
      </c>
      <c r="V1022" s="21"/>
      <c r="W1022" s="22" t="s">
        <v>793</v>
      </c>
      <c r="X1022" s="22" t="s">
        <v>4217</v>
      </c>
      <c r="Y1022" s="21" t="s">
        <v>541</v>
      </c>
      <c r="Z1022" s="28" t="s">
        <v>12599</v>
      </c>
    </row>
    <row r="1023" spans="1:26" s="4" customFormat="1" ht="24" customHeight="1">
      <c r="A1023" s="21">
        <v>4</v>
      </c>
      <c r="B1023" s="22" t="s">
        <v>8351</v>
      </c>
      <c r="C1023" s="22" t="s">
        <v>8353</v>
      </c>
      <c r="D1023" s="22" t="s">
        <v>8354</v>
      </c>
      <c r="E1023" s="22" t="s">
        <v>22</v>
      </c>
      <c r="F1023" s="22" t="s">
        <v>23</v>
      </c>
      <c r="G1023" s="22" t="s">
        <v>1225</v>
      </c>
      <c r="H1023" s="21"/>
      <c r="I1023" s="24" t="s">
        <v>8352</v>
      </c>
      <c r="J1023" s="21" t="s">
        <v>12142</v>
      </c>
      <c r="K1023" s="24" t="s">
        <v>4218</v>
      </c>
      <c r="L1023" s="21" t="s">
        <v>35</v>
      </c>
      <c r="M1023" s="22" t="s">
        <v>35</v>
      </c>
      <c r="N1023" s="24" t="s">
        <v>35</v>
      </c>
      <c r="O1023" s="25"/>
      <c r="P1023" s="25"/>
      <c r="Q1023" s="21">
        <v>26</v>
      </c>
      <c r="R1023" s="24"/>
      <c r="S1023" s="21"/>
      <c r="T1023" s="21"/>
      <c r="U1023" s="21" t="s">
        <v>1641</v>
      </c>
      <c r="V1023" s="21"/>
      <c r="W1023" s="22" t="s">
        <v>793</v>
      </c>
      <c r="X1023" s="22" t="s">
        <v>4217</v>
      </c>
      <c r="Y1023" s="21" t="s">
        <v>541</v>
      </c>
      <c r="Z1023" s="28" t="s">
        <v>12599</v>
      </c>
    </row>
    <row r="1024" spans="1:26" s="4" customFormat="1" ht="24" customHeight="1">
      <c r="A1024" s="21">
        <v>5</v>
      </c>
      <c r="B1024" s="22" t="s">
        <v>4371</v>
      </c>
      <c r="C1024" s="22" t="s">
        <v>7165</v>
      </c>
      <c r="D1024" s="22" t="s">
        <v>7166</v>
      </c>
      <c r="E1024" s="22" t="s">
        <v>22</v>
      </c>
      <c r="F1024" s="22" t="s">
        <v>23</v>
      </c>
      <c r="G1024" s="22" t="s">
        <v>1225</v>
      </c>
      <c r="H1024" s="21">
        <v>751236208</v>
      </c>
      <c r="I1024" s="24" t="s">
        <v>4372</v>
      </c>
      <c r="J1024" s="21" t="s">
        <v>12142</v>
      </c>
      <c r="K1024" s="24" t="s">
        <v>2017</v>
      </c>
      <c r="L1024" s="21">
        <v>2</v>
      </c>
      <c r="M1024" s="22" t="s">
        <v>12625</v>
      </c>
      <c r="N1024" s="24" t="s">
        <v>3675</v>
      </c>
      <c r="O1024" s="25">
        <v>32</v>
      </c>
      <c r="P1024" s="25">
        <f>O1024*0.75</f>
        <v>24</v>
      </c>
      <c r="Q1024" s="21">
        <v>21</v>
      </c>
      <c r="R1024" s="24"/>
      <c r="S1024" s="21"/>
      <c r="T1024" s="21"/>
      <c r="U1024" s="21" t="s">
        <v>1641</v>
      </c>
      <c r="V1024" s="21"/>
      <c r="W1024" s="22" t="s">
        <v>793</v>
      </c>
      <c r="X1024" s="22" t="s">
        <v>7167</v>
      </c>
      <c r="Y1024" s="21" t="s">
        <v>793</v>
      </c>
      <c r="Z1024" s="28" t="s">
        <v>12599</v>
      </c>
    </row>
    <row r="1025" spans="1:26" s="4" customFormat="1" ht="24" customHeight="1">
      <c r="A1025" s="21">
        <v>6</v>
      </c>
      <c r="B1025" s="22" t="s">
        <v>2128</v>
      </c>
      <c r="C1025" s="22" t="s">
        <v>3696</v>
      </c>
      <c r="D1025" s="22" t="s">
        <v>3697</v>
      </c>
      <c r="E1025" s="22" t="s">
        <v>22</v>
      </c>
      <c r="F1025" s="22" t="s">
        <v>23</v>
      </c>
      <c r="G1025" s="22" t="s">
        <v>1225</v>
      </c>
      <c r="H1025" s="21">
        <v>712230401</v>
      </c>
      <c r="I1025" s="24" t="s">
        <v>2129</v>
      </c>
      <c r="J1025" s="21" t="s">
        <v>12142</v>
      </c>
      <c r="K1025" s="24" t="s">
        <v>833</v>
      </c>
      <c r="L1025" s="21">
        <v>1</v>
      </c>
      <c r="M1025" s="22" t="s">
        <v>830</v>
      </c>
      <c r="N1025" s="24" t="s">
        <v>378</v>
      </c>
      <c r="O1025" s="25">
        <v>35</v>
      </c>
      <c r="P1025" s="25">
        <f>O1025*0.75</f>
        <v>26.25</v>
      </c>
      <c r="Q1025" s="21">
        <v>20</v>
      </c>
      <c r="R1025" s="24"/>
      <c r="S1025" s="21"/>
      <c r="T1025" s="21"/>
      <c r="U1025" s="21" t="s">
        <v>1641</v>
      </c>
      <c r="V1025" s="21"/>
      <c r="W1025" s="22" t="s">
        <v>793</v>
      </c>
      <c r="X1025" s="22" t="s">
        <v>235</v>
      </c>
      <c r="Y1025" s="21" t="s">
        <v>195</v>
      </c>
      <c r="Z1025" s="28" t="s">
        <v>12599</v>
      </c>
    </row>
    <row r="1026" spans="1:26" s="4" customFormat="1" ht="24" customHeight="1">
      <c r="A1026" s="21">
        <v>7</v>
      </c>
      <c r="B1026" s="22" t="s">
        <v>2128</v>
      </c>
      <c r="C1026" s="22" t="s">
        <v>3696</v>
      </c>
      <c r="D1026" s="22" t="s">
        <v>3697</v>
      </c>
      <c r="E1026" s="22" t="s">
        <v>22</v>
      </c>
      <c r="F1026" s="22" t="s">
        <v>23</v>
      </c>
      <c r="G1026" s="22" t="s">
        <v>1225</v>
      </c>
      <c r="H1026" s="21">
        <v>712227765</v>
      </c>
      <c r="I1026" s="24" t="s">
        <v>2129</v>
      </c>
      <c r="J1026" s="21" t="s">
        <v>12142</v>
      </c>
      <c r="K1026" s="24" t="s">
        <v>831</v>
      </c>
      <c r="L1026" s="21">
        <v>2</v>
      </c>
      <c r="M1026" s="22" t="s">
        <v>832</v>
      </c>
      <c r="N1026" s="24" t="s">
        <v>378</v>
      </c>
      <c r="O1026" s="25">
        <v>16</v>
      </c>
      <c r="P1026" s="25">
        <f>O1026*0.75</f>
        <v>12</v>
      </c>
      <c r="Q1026" s="21">
        <v>26</v>
      </c>
      <c r="R1026" s="24"/>
      <c r="S1026" s="21"/>
      <c r="T1026" s="21"/>
      <c r="U1026" s="21" t="s">
        <v>1641</v>
      </c>
      <c r="V1026" s="21"/>
      <c r="W1026" s="22" t="s">
        <v>793</v>
      </c>
      <c r="X1026" s="22" t="s">
        <v>235</v>
      </c>
      <c r="Y1026" s="21" t="s">
        <v>195</v>
      </c>
      <c r="Z1026" s="28" t="s">
        <v>12599</v>
      </c>
    </row>
    <row r="1027" spans="1:26" s="4" customFormat="1" ht="24" customHeight="1">
      <c r="A1027" s="21">
        <v>8</v>
      </c>
      <c r="B1027" s="22" t="s">
        <v>2128</v>
      </c>
      <c r="C1027" s="22" t="s">
        <v>3696</v>
      </c>
      <c r="D1027" s="22" t="s">
        <v>3697</v>
      </c>
      <c r="E1027" s="22" t="s">
        <v>22</v>
      </c>
      <c r="F1027" s="22" t="s">
        <v>23</v>
      </c>
      <c r="G1027" s="22" t="s">
        <v>1225</v>
      </c>
      <c r="H1027" s="21">
        <v>712230417</v>
      </c>
      <c r="I1027" s="24" t="s">
        <v>2129</v>
      </c>
      <c r="J1027" s="21" t="s">
        <v>12142</v>
      </c>
      <c r="K1027" s="24" t="s">
        <v>829</v>
      </c>
      <c r="L1027" s="21">
        <v>1</v>
      </c>
      <c r="M1027" s="22" t="s">
        <v>830</v>
      </c>
      <c r="N1027" s="24" t="s">
        <v>378</v>
      </c>
      <c r="O1027" s="25">
        <v>28</v>
      </c>
      <c r="P1027" s="25">
        <f>O1027*0.75</f>
        <v>21</v>
      </c>
      <c r="Q1027" s="21">
        <v>20</v>
      </c>
      <c r="R1027" s="24"/>
      <c r="S1027" s="21"/>
      <c r="T1027" s="21"/>
      <c r="U1027" s="21" t="s">
        <v>1641</v>
      </c>
      <c r="V1027" s="21"/>
      <c r="W1027" s="22" t="s">
        <v>793</v>
      </c>
      <c r="X1027" s="22" t="s">
        <v>235</v>
      </c>
      <c r="Y1027" s="21" t="s">
        <v>195</v>
      </c>
      <c r="Z1027" s="28" t="s">
        <v>12599</v>
      </c>
    </row>
    <row r="1028" spans="1:26" s="4" customFormat="1" ht="24" customHeight="1">
      <c r="A1028" s="21">
        <v>9</v>
      </c>
      <c r="B1028" s="22" t="s">
        <v>2089</v>
      </c>
      <c r="C1028" s="22" t="s">
        <v>2091</v>
      </c>
      <c r="D1028" s="22" t="s">
        <v>2092</v>
      </c>
      <c r="E1028" s="22" t="s">
        <v>22</v>
      </c>
      <c r="F1028" s="22" t="s">
        <v>23</v>
      </c>
      <c r="G1028" s="22" t="s">
        <v>1225</v>
      </c>
      <c r="H1028" s="21"/>
      <c r="I1028" s="24" t="s">
        <v>2090</v>
      </c>
      <c r="J1028" s="21" t="s">
        <v>12142</v>
      </c>
      <c r="K1028" s="24" t="s">
        <v>2094</v>
      </c>
      <c r="L1028" s="21" t="s">
        <v>32</v>
      </c>
      <c r="M1028" s="22" t="s">
        <v>2095</v>
      </c>
      <c r="N1028" s="24" t="s">
        <v>378</v>
      </c>
      <c r="O1028" s="25"/>
      <c r="P1028" s="25"/>
      <c r="Q1028" s="21">
        <v>21</v>
      </c>
      <c r="R1028" s="24"/>
      <c r="S1028" s="21"/>
      <c r="T1028" s="21"/>
      <c r="U1028" s="21" t="s">
        <v>1641</v>
      </c>
      <c r="V1028" s="21"/>
      <c r="W1028" s="22" t="s">
        <v>793</v>
      </c>
      <c r="X1028" s="22" t="s">
        <v>2093</v>
      </c>
      <c r="Y1028" s="21" t="s">
        <v>791</v>
      </c>
      <c r="Z1028" s="28" t="s">
        <v>12599</v>
      </c>
    </row>
    <row r="1029" spans="1:26" s="4" customFormat="1" ht="24" customHeight="1">
      <c r="A1029" s="21">
        <v>10</v>
      </c>
      <c r="B1029" s="22" t="s">
        <v>1508</v>
      </c>
      <c r="C1029" s="22" t="s">
        <v>1635</v>
      </c>
      <c r="D1029" s="22" t="s">
        <v>1636</v>
      </c>
      <c r="E1029" s="22" t="s">
        <v>22</v>
      </c>
      <c r="F1029" s="22" t="s">
        <v>23</v>
      </c>
      <c r="G1029" s="22" t="s">
        <v>1225</v>
      </c>
      <c r="H1029" s="21">
        <v>704049483</v>
      </c>
      <c r="I1029" s="24" t="s">
        <v>1509</v>
      </c>
      <c r="J1029" s="21" t="s">
        <v>12142</v>
      </c>
      <c r="K1029" s="24" t="s">
        <v>1509</v>
      </c>
      <c r="L1029" s="21" t="s">
        <v>22</v>
      </c>
      <c r="M1029" s="22" t="s">
        <v>184</v>
      </c>
      <c r="N1029" s="24" t="s">
        <v>167</v>
      </c>
      <c r="O1029" s="25">
        <v>26</v>
      </c>
      <c r="P1029" s="25">
        <f>O1029</f>
        <v>26</v>
      </c>
      <c r="Q1029" s="21">
        <v>20</v>
      </c>
      <c r="R1029" s="24"/>
      <c r="S1029" s="21"/>
      <c r="T1029" s="21"/>
      <c r="U1029" s="21" t="s">
        <v>1641</v>
      </c>
      <c r="V1029" s="21"/>
      <c r="W1029" s="22" t="s">
        <v>793</v>
      </c>
      <c r="X1029" s="22" t="s">
        <v>1637</v>
      </c>
      <c r="Y1029" s="21" t="s">
        <v>179</v>
      </c>
      <c r="Z1029" s="28" t="s">
        <v>12599</v>
      </c>
    </row>
    <row r="1030" spans="1:26" ht="30" customHeight="1">
      <c r="A1030" s="124" t="s">
        <v>12126</v>
      </c>
      <c r="B1030" s="124"/>
      <c r="C1030" s="124"/>
      <c r="D1030" s="124"/>
      <c r="E1030" s="124"/>
      <c r="F1030" s="124"/>
      <c r="G1030" s="124"/>
      <c r="H1030" s="126"/>
      <c r="I1030" s="124"/>
      <c r="J1030" s="124"/>
      <c r="K1030" s="124"/>
      <c r="L1030" s="124"/>
      <c r="M1030" s="124"/>
      <c r="N1030" s="124"/>
      <c r="O1030" s="127"/>
      <c r="P1030" s="127"/>
      <c r="Q1030" s="126"/>
      <c r="R1030" s="124"/>
      <c r="S1030" s="124"/>
      <c r="T1030" s="26" t="str">
        <f>U1032</f>
        <v>环科1702</v>
      </c>
    </row>
    <row r="1031" spans="1:26" s="3" customFormat="1" ht="24" customHeight="1">
      <c r="A1031" s="18" t="s">
        <v>12127</v>
      </c>
      <c r="B1031" s="19" t="s">
        <v>1</v>
      </c>
      <c r="C1031" s="19" t="s">
        <v>3</v>
      </c>
      <c r="D1031" s="19" t="s">
        <v>4</v>
      </c>
      <c r="E1031" s="19" t="s">
        <v>5</v>
      </c>
      <c r="F1031" s="19" t="s">
        <v>6</v>
      </c>
      <c r="G1031" s="19" t="s">
        <v>10</v>
      </c>
      <c r="H1031" s="20" t="s">
        <v>12687</v>
      </c>
      <c r="I1031" s="20" t="s">
        <v>12128</v>
      </c>
      <c r="J1031" s="20" t="s">
        <v>12129</v>
      </c>
      <c r="K1031" s="20" t="s">
        <v>12130</v>
      </c>
      <c r="L1031" s="20" t="s">
        <v>12131</v>
      </c>
      <c r="M1031" s="20" t="s">
        <v>12132</v>
      </c>
      <c r="N1031" s="20" t="s">
        <v>12133</v>
      </c>
      <c r="O1031" s="23" t="s">
        <v>12688</v>
      </c>
      <c r="P1031" s="23">
        <v>0.75</v>
      </c>
      <c r="Q1031" s="18" t="s">
        <v>12134</v>
      </c>
      <c r="R1031" s="18" t="s">
        <v>12136</v>
      </c>
      <c r="S1031" s="18" t="s">
        <v>12135</v>
      </c>
      <c r="T1031" s="18" t="s">
        <v>12136</v>
      </c>
      <c r="U1031" s="19" t="s">
        <v>12137</v>
      </c>
      <c r="V1031" s="19" t="s">
        <v>12135</v>
      </c>
      <c r="W1031" s="19" t="s">
        <v>12138</v>
      </c>
      <c r="X1031" s="19" t="s">
        <v>12139</v>
      </c>
      <c r="Y1031" s="19" t="s">
        <v>12140</v>
      </c>
      <c r="Z1031" s="27" t="s">
        <v>12141</v>
      </c>
    </row>
    <row r="1032" spans="1:26" s="4" customFormat="1" ht="24" customHeight="1">
      <c r="A1032" s="21">
        <v>1</v>
      </c>
      <c r="B1032" s="22" t="s">
        <v>191</v>
      </c>
      <c r="C1032" s="22" t="s">
        <v>3194</v>
      </c>
      <c r="D1032" s="22" t="s">
        <v>3195</v>
      </c>
      <c r="E1032" s="22" t="s">
        <v>22</v>
      </c>
      <c r="F1032" s="22" t="s">
        <v>23</v>
      </c>
      <c r="G1032" s="22" t="s">
        <v>1225</v>
      </c>
      <c r="H1032" s="21"/>
      <c r="I1032" s="24" t="s">
        <v>192</v>
      </c>
      <c r="J1032" s="21" t="s">
        <v>12142</v>
      </c>
      <c r="K1032" s="24" t="s">
        <v>203</v>
      </c>
      <c r="L1032" s="21">
        <v>1</v>
      </c>
      <c r="M1032" s="22" t="s">
        <v>204</v>
      </c>
      <c r="N1032" s="24" t="s">
        <v>206</v>
      </c>
      <c r="O1032" s="25"/>
      <c r="P1032" s="25"/>
      <c r="Q1032" s="21">
        <v>26</v>
      </c>
      <c r="R1032" s="24"/>
      <c r="S1032" s="21"/>
      <c r="T1032" s="21"/>
      <c r="U1032" s="21" t="s">
        <v>1642</v>
      </c>
      <c r="V1032" s="21"/>
      <c r="W1032" s="22" t="s">
        <v>793</v>
      </c>
      <c r="X1032" s="22" t="s">
        <v>196</v>
      </c>
      <c r="Y1032" s="21" t="s">
        <v>195</v>
      </c>
      <c r="Z1032" s="28" t="s">
        <v>12599</v>
      </c>
    </row>
    <row r="1033" spans="1:26" s="4" customFormat="1" ht="24" customHeight="1">
      <c r="A1033" s="21">
        <v>2</v>
      </c>
      <c r="B1033" s="22" t="s">
        <v>191</v>
      </c>
      <c r="C1033" s="22" t="s">
        <v>3194</v>
      </c>
      <c r="D1033" s="22" t="s">
        <v>3195</v>
      </c>
      <c r="E1033" s="22" t="s">
        <v>22</v>
      </c>
      <c r="F1033" s="22" t="s">
        <v>23</v>
      </c>
      <c r="G1033" s="22" t="s">
        <v>1225</v>
      </c>
      <c r="H1033" s="21"/>
      <c r="I1033" s="24" t="s">
        <v>192</v>
      </c>
      <c r="J1033" s="21" t="s">
        <v>12142</v>
      </c>
      <c r="K1033" s="24" t="s">
        <v>200</v>
      </c>
      <c r="L1033" s="21">
        <v>3</v>
      </c>
      <c r="M1033" s="22" t="s">
        <v>201</v>
      </c>
      <c r="N1033" s="24" t="s">
        <v>142</v>
      </c>
      <c r="O1033" s="25"/>
      <c r="P1033" s="25"/>
      <c r="Q1033" s="21">
        <v>27</v>
      </c>
      <c r="R1033" s="24"/>
      <c r="S1033" s="21"/>
      <c r="T1033" s="21"/>
      <c r="U1033" s="21" t="s">
        <v>1642</v>
      </c>
      <c r="V1033" s="21"/>
      <c r="W1033" s="22" t="s">
        <v>793</v>
      </c>
      <c r="X1033" s="22" t="s">
        <v>196</v>
      </c>
      <c r="Y1033" s="21" t="s">
        <v>195</v>
      </c>
      <c r="Z1033" s="28" t="s">
        <v>12599</v>
      </c>
    </row>
    <row r="1034" spans="1:26" s="4" customFormat="1" ht="24" customHeight="1">
      <c r="A1034" s="21">
        <v>3</v>
      </c>
      <c r="B1034" s="22" t="s">
        <v>8351</v>
      </c>
      <c r="C1034" s="22" t="s">
        <v>8353</v>
      </c>
      <c r="D1034" s="22" t="s">
        <v>8354</v>
      </c>
      <c r="E1034" s="22" t="s">
        <v>22</v>
      </c>
      <c r="F1034" s="22" t="s">
        <v>23</v>
      </c>
      <c r="G1034" s="22" t="s">
        <v>1225</v>
      </c>
      <c r="H1034" s="21"/>
      <c r="I1034" s="24" t="s">
        <v>8352</v>
      </c>
      <c r="J1034" s="21" t="s">
        <v>12142</v>
      </c>
      <c r="K1034" s="24" t="s">
        <v>4219</v>
      </c>
      <c r="L1034" s="21" t="s">
        <v>4221</v>
      </c>
      <c r="M1034" s="22" t="s">
        <v>4220</v>
      </c>
      <c r="N1034" s="24" t="s">
        <v>79</v>
      </c>
      <c r="O1034" s="25"/>
      <c r="P1034" s="25"/>
      <c r="Q1034" s="21">
        <v>0</v>
      </c>
      <c r="R1034" s="24"/>
      <c r="S1034" s="21"/>
      <c r="T1034" s="21"/>
      <c r="U1034" s="21" t="s">
        <v>1642</v>
      </c>
      <c r="V1034" s="21"/>
      <c r="W1034" s="22" t="s">
        <v>793</v>
      </c>
      <c r="X1034" s="22" t="s">
        <v>4217</v>
      </c>
      <c r="Y1034" s="21" t="s">
        <v>541</v>
      </c>
      <c r="Z1034" s="28" t="s">
        <v>12599</v>
      </c>
    </row>
    <row r="1035" spans="1:26" s="4" customFormat="1" ht="24" customHeight="1">
      <c r="A1035" s="21">
        <v>4</v>
      </c>
      <c r="B1035" s="22" t="s">
        <v>8351</v>
      </c>
      <c r="C1035" s="22" t="s">
        <v>8353</v>
      </c>
      <c r="D1035" s="22" t="s">
        <v>8354</v>
      </c>
      <c r="E1035" s="22" t="s">
        <v>22</v>
      </c>
      <c r="F1035" s="22" t="s">
        <v>23</v>
      </c>
      <c r="G1035" s="22" t="s">
        <v>1225</v>
      </c>
      <c r="H1035" s="21"/>
      <c r="I1035" s="24" t="s">
        <v>8352</v>
      </c>
      <c r="J1035" s="21" t="s">
        <v>12142</v>
      </c>
      <c r="K1035" s="24" t="s">
        <v>4218</v>
      </c>
      <c r="L1035" s="21" t="s">
        <v>35</v>
      </c>
      <c r="M1035" s="22" t="s">
        <v>35</v>
      </c>
      <c r="N1035" s="24" t="s">
        <v>35</v>
      </c>
      <c r="O1035" s="25"/>
      <c r="P1035" s="25"/>
      <c r="Q1035" s="21">
        <v>27</v>
      </c>
      <c r="R1035" s="24"/>
      <c r="S1035" s="21"/>
      <c r="T1035" s="21"/>
      <c r="U1035" s="21" t="s">
        <v>1642</v>
      </c>
      <c r="V1035" s="21"/>
      <c r="W1035" s="22" t="s">
        <v>793</v>
      </c>
      <c r="X1035" s="22" t="s">
        <v>4217</v>
      </c>
      <c r="Y1035" s="21" t="s">
        <v>541</v>
      </c>
      <c r="Z1035" s="28" t="s">
        <v>12599</v>
      </c>
    </row>
    <row r="1036" spans="1:26" s="4" customFormat="1" ht="24" customHeight="1">
      <c r="A1036" s="21">
        <v>5</v>
      </c>
      <c r="B1036" s="22" t="s">
        <v>4371</v>
      </c>
      <c r="C1036" s="22" t="s">
        <v>7165</v>
      </c>
      <c r="D1036" s="22" t="s">
        <v>7166</v>
      </c>
      <c r="E1036" s="22" t="s">
        <v>22</v>
      </c>
      <c r="F1036" s="22" t="s">
        <v>23</v>
      </c>
      <c r="G1036" s="22" t="s">
        <v>1225</v>
      </c>
      <c r="H1036" s="21">
        <v>751236208</v>
      </c>
      <c r="I1036" s="24" t="s">
        <v>4372</v>
      </c>
      <c r="J1036" s="21" t="s">
        <v>12142</v>
      </c>
      <c r="K1036" s="24" t="s">
        <v>2017</v>
      </c>
      <c r="L1036" s="21">
        <v>2</v>
      </c>
      <c r="M1036" s="22" t="s">
        <v>12625</v>
      </c>
      <c r="N1036" s="24" t="s">
        <v>3675</v>
      </c>
      <c r="O1036" s="25">
        <v>32</v>
      </c>
      <c r="P1036" s="25">
        <f>O1036*0.75</f>
        <v>24</v>
      </c>
      <c r="Q1036" s="21">
        <v>0</v>
      </c>
      <c r="R1036" s="24"/>
      <c r="S1036" s="21"/>
      <c r="T1036" s="21"/>
      <c r="U1036" s="21" t="s">
        <v>1642</v>
      </c>
      <c r="V1036" s="21"/>
      <c r="W1036" s="22" t="s">
        <v>793</v>
      </c>
      <c r="X1036" s="22" t="s">
        <v>7167</v>
      </c>
      <c r="Y1036" s="21" t="s">
        <v>793</v>
      </c>
      <c r="Z1036" s="28" t="s">
        <v>12599</v>
      </c>
    </row>
    <row r="1037" spans="1:26" s="4" customFormat="1" ht="24" customHeight="1">
      <c r="A1037" s="21">
        <v>6</v>
      </c>
      <c r="B1037" s="22" t="s">
        <v>2128</v>
      </c>
      <c r="C1037" s="22" t="s">
        <v>3696</v>
      </c>
      <c r="D1037" s="22" t="s">
        <v>3697</v>
      </c>
      <c r="E1037" s="22" t="s">
        <v>22</v>
      </c>
      <c r="F1037" s="22" t="s">
        <v>23</v>
      </c>
      <c r="G1037" s="22" t="s">
        <v>1225</v>
      </c>
      <c r="H1037" s="21">
        <v>712230401</v>
      </c>
      <c r="I1037" s="24" t="s">
        <v>2129</v>
      </c>
      <c r="J1037" s="21" t="s">
        <v>12142</v>
      </c>
      <c r="K1037" s="24" t="s">
        <v>833</v>
      </c>
      <c r="L1037" s="21">
        <v>1</v>
      </c>
      <c r="M1037" s="22" t="s">
        <v>830</v>
      </c>
      <c r="N1037" s="24" t="s">
        <v>378</v>
      </c>
      <c r="O1037" s="25">
        <v>35</v>
      </c>
      <c r="P1037" s="25">
        <f>O1037*0.75</f>
        <v>26.25</v>
      </c>
      <c r="Q1037" s="21">
        <v>0</v>
      </c>
      <c r="R1037" s="24"/>
      <c r="S1037" s="21"/>
      <c r="T1037" s="21"/>
      <c r="U1037" s="21" t="s">
        <v>1642</v>
      </c>
      <c r="V1037" s="21"/>
      <c r="W1037" s="22" t="s">
        <v>793</v>
      </c>
      <c r="X1037" s="22" t="s">
        <v>235</v>
      </c>
      <c r="Y1037" s="21" t="s">
        <v>195</v>
      </c>
      <c r="Z1037" s="28" t="s">
        <v>12599</v>
      </c>
    </row>
    <row r="1038" spans="1:26" s="4" customFormat="1" ht="24" customHeight="1">
      <c r="A1038" s="21">
        <v>7</v>
      </c>
      <c r="B1038" s="22" t="s">
        <v>2128</v>
      </c>
      <c r="C1038" s="22" t="s">
        <v>3696</v>
      </c>
      <c r="D1038" s="22" t="s">
        <v>3697</v>
      </c>
      <c r="E1038" s="22" t="s">
        <v>22</v>
      </c>
      <c r="F1038" s="22" t="s">
        <v>23</v>
      </c>
      <c r="G1038" s="22" t="s">
        <v>1225</v>
      </c>
      <c r="H1038" s="21">
        <v>712227765</v>
      </c>
      <c r="I1038" s="24" t="s">
        <v>2129</v>
      </c>
      <c r="J1038" s="21" t="s">
        <v>12142</v>
      </c>
      <c r="K1038" s="24" t="s">
        <v>831</v>
      </c>
      <c r="L1038" s="21">
        <v>2</v>
      </c>
      <c r="M1038" s="22" t="s">
        <v>832</v>
      </c>
      <c r="N1038" s="24" t="s">
        <v>378</v>
      </c>
      <c r="O1038" s="25">
        <v>16</v>
      </c>
      <c r="P1038" s="25">
        <f>O1038*0.75</f>
        <v>12</v>
      </c>
      <c r="Q1038" s="21">
        <v>27</v>
      </c>
      <c r="R1038" s="24"/>
      <c r="S1038" s="21"/>
      <c r="T1038" s="21"/>
      <c r="U1038" s="21" t="s">
        <v>1642</v>
      </c>
      <c r="V1038" s="21"/>
      <c r="W1038" s="22" t="s">
        <v>793</v>
      </c>
      <c r="X1038" s="22" t="s">
        <v>235</v>
      </c>
      <c r="Y1038" s="21" t="s">
        <v>195</v>
      </c>
      <c r="Z1038" s="28" t="s">
        <v>12599</v>
      </c>
    </row>
    <row r="1039" spans="1:26" s="4" customFormat="1" ht="24" customHeight="1">
      <c r="A1039" s="21">
        <v>8</v>
      </c>
      <c r="B1039" s="22" t="s">
        <v>2128</v>
      </c>
      <c r="C1039" s="22" t="s">
        <v>3696</v>
      </c>
      <c r="D1039" s="22" t="s">
        <v>3697</v>
      </c>
      <c r="E1039" s="22" t="s">
        <v>22</v>
      </c>
      <c r="F1039" s="22" t="s">
        <v>23</v>
      </c>
      <c r="G1039" s="22" t="s">
        <v>1225</v>
      </c>
      <c r="H1039" s="21">
        <v>712230417</v>
      </c>
      <c r="I1039" s="24" t="s">
        <v>2129</v>
      </c>
      <c r="J1039" s="21" t="s">
        <v>12142</v>
      </c>
      <c r="K1039" s="24" t="s">
        <v>829</v>
      </c>
      <c r="L1039" s="21">
        <v>1</v>
      </c>
      <c r="M1039" s="22" t="s">
        <v>830</v>
      </c>
      <c r="N1039" s="24" t="s">
        <v>378</v>
      </c>
      <c r="O1039" s="25">
        <v>28</v>
      </c>
      <c r="P1039" s="25">
        <f>O1039*0.75</f>
        <v>21</v>
      </c>
      <c r="Q1039" s="21">
        <v>0</v>
      </c>
      <c r="R1039" s="24"/>
      <c r="S1039" s="21"/>
      <c r="T1039" s="21"/>
      <c r="U1039" s="21" t="s">
        <v>1642</v>
      </c>
      <c r="V1039" s="21"/>
      <c r="W1039" s="22" t="s">
        <v>793</v>
      </c>
      <c r="X1039" s="22" t="s">
        <v>235</v>
      </c>
      <c r="Y1039" s="21" t="s">
        <v>195</v>
      </c>
      <c r="Z1039" s="28" t="s">
        <v>12599</v>
      </c>
    </row>
    <row r="1040" spans="1:26" s="4" customFormat="1" ht="24" customHeight="1">
      <c r="A1040" s="21">
        <v>9</v>
      </c>
      <c r="B1040" s="22" t="s">
        <v>2089</v>
      </c>
      <c r="C1040" s="22" t="s">
        <v>2091</v>
      </c>
      <c r="D1040" s="22" t="s">
        <v>2092</v>
      </c>
      <c r="E1040" s="22" t="s">
        <v>22</v>
      </c>
      <c r="F1040" s="22" t="s">
        <v>23</v>
      </c>
      <c r="G1040" s="22" t="s">
        <v>1225</v>
      </c>
      <c r="H1040" s="21"/>
      <c r="I1040" s="24" t="s">
        <v>2090</v>
      </c>
      <c r="J1040" s="21" t="s">
        <v>12142</v>
      </c>
      <c r="K1040" s="24" t="s">
        <v>2094</v>
      </c>
      <c r="L1040" s="21" t="s">
        <v>32</v>
      </c>
      <c r="M1040" s="22" t="s">
        <v>2095</v>
      </c>
      <c r="N1040" s="24" t="s">
        <v>378</v>
      </c>
      <c r="O1040" s="25"/>
      <c r="P1040" s="25"/>
      <c r="Q1040" s="21">
        <v>0</v>
      </c>
      <c r="R1040" s="24"/>
      <c r="S1040" s="21"/>
      <c r="T1040" s="21"/>
      <c r="U1040" s="21" t="s">
        <v>1642</v>
      </c>
      <c r="V1040" s="21"/>
      <c r="W1040" s="22" t="s">
        <v>793</v>
      </c>
      <c r="X1040" s="22" t="s">
        <v>2093</v>
      </c>
      <c r="Y1040" s="21" t="s">
        <v>791</v>
      </c>
      <c r="Z1040" s="28" t="s">
        <v>12599</v>
      </c>
    </row>
    <row r="1041" spans="1:26" s="4" customFormat="1" ht="24" customHeight="1">
      <c r="A1041" s="21">
        <v>10</v>
      </c>
      <c r="B1041" s="22" t="s">
        <v>1508</v>
      </c>
      <c r="C1041" s="22" t="s">
        <v>1635</v>
      </c>
      <c r="D1041" s="22" t="s">
        <v>1636</v>
      </c>
      <c r="E1041" s="22" t="s">
        <v>22</v>
      </c>
      <c r="F1041" s="22" t="s">
        <v>23</v>
      </c>
      <c r="G1041" s="22" t="s">
        <v>1225</v>
      </c>
      <c r="H1041" s="21">
        <v>704049483</v>
      </c>
      <c r="I1041" s="24" t="s">
        <v>1509</v>
      </c>
      <c r="J1041" s="21" t="s">
        <v>12142</v>
      </c>
      <c r="K1041" s="24" t="s">
        <v>1509</v>
      </c>
      <c r="L1041" s="21" t="s">
        <v>22</v>
      </c>
      <c r="M1041" s="22" t="s">
        <v>184</v>
      </c>
      <c r="N1041" s="24" t="s">
        <v>167</v>
      </c>
      <c r="O1041" s="25">
        <v>26</v>
      </c>
      <c r="P1041" s="25">
        <f>O1041</f>
        <v>26</v>
      </c>
      <c r="Q1041" s="21">
        <v>26</v>
      </c>
      <c r="R1041" s="24"/>
      <c r="S1041" s="21"/>
      <c r="T1041" s="21"/>
      <c r="U1041" s="21" t="s">
        <v>1642</v>
      </c>
      <c r="V1041" s="21"/>
      <c r="W1041" s="22" t="s">
        <v>793</v>
      </c>
      <c r="X1041" s="22" t="s">
        <v>1637</v>
      </c>
      <c r="Y1041" s="21" t="s">
        <v>179</v>
      </c>
      <c r="Z1041" s="28" t="s">
        <v>12599</v>
      </c>
    </row>
    <row r="1042" spans="1:26" ht="30" customHeight="1">
      <c r="A1042" s="124" t="s">
        <v>12126</v>
      </c>
      <c r="B1042" s="124"/>
      <c r="C1042" s="124"/>
      <c r="D1042" s="124"/>
      <c r="E1042" s="124"/>
      <c r="F1042" s="124"/>
      <c r="G1042" s="124"/>
      <c r="H1042" s="126"/>
      <c r="I1042" s="124"/>
      <c r="J1042" s="124"/>
      <c r="K1042" s="124"/>
      <c r="L1042" s="124"/>
      <c r="M1042" s="124"/>
      <c r="N1042" s="124"/>
      <c r="O1042" s="127"/>
      <c r="P1042" s="127"/>
      <c r="Q1042" s="126"/>
      <c r="R1042" s="124"/>
      <c r="S1042" s="124"/>
      <c r="T1042" s="26" t="str">
        <f>U1044</f>
        <v>水质1701</v>
      </c>
    </row>
    <row r="1043" spans="1:26" s="3" customFormat="1" ht="24" customHeight="1">
      <c r="A1043" s="18" t="s">
        <v>12127</v>
      </c>
      <c r="B1043" s="19" t="s">
        <v>1</v>
      </c>
      <c r="C1043" s="19" t="s">
        <v>3</v>
      </c>
      <c r="D1043" s="19" t="s">
        <v>4</v>
      </c>
      <c r="E1043" s="19" t="s">
        <v>5</v>
      </c>
      <c r="F1043" s="19" t="s">
        <v>6</v>
      </c>
      <c r="G1043" s="19" t="s">
        <v>10</v>
      </c>
      <c r="H1043" s="20" t="s">
        <v>12687</v>
      </c>
      <c r="I1043" s="20" t="s">
        <v>12128</v>
      </c>
      <c r="J1043" s="20" t="s">
        <v>12129</v>
      </c>
      <c r="K1043" s="20" t="s">
        <v>12130</v>
      </c>
      <c r="L1043" s="20" t="s">
        <v>12131</v>
      </c>
      <c r="M1043" s="20" t="s">
        <v>12132</v>
      </c>
      <c r="N1043" s="20" t="s">
        <v>12133</v>
      </c>
      <c r="O1043" s="23" t="s">
        <v>12688</v>
      </c>
      <c r="P1043" s="23">
        <v>0.75</v>
      </c>
      <c r="Q1043" s="18" t="s">
        <v>12134</v>
      </c>
      <c r="R1043" s="18" t="s">
        <v>12136</v>
      </c>
      <c r="S1043" s="18" t="s">
        <v>12135</v>
      </c>
      <c r="T1043" s="18" t="s">
        <v>12136</v>
      </c>
      <c r="U1043" s="19" t="s">
        <v>12137</v>
      </c>
      <c r="V1043" s="19" t="s">
        <v>12135</v>
      </c>
      <c r="W1043" s="19" t="s">
        <v>12138</v>
      </c>
      <c r="X1043" s="19" t="s">
        <v>12139</v>
      </c>
      <c r="Y1043" s="19" t="s">
        <v>12140</v>
      </c>
      <c r="Z1043" s="27" t="s">
        <v>12141</v>
      </c>
    </row>
    <row r="1044" spans="1:26" s="4" customFormat="1" ht="24" customHeight="1">
      <c r="A1044" s="21">
        <v>1</v>
      </c>
      <c r="B1044" s="22" t="s">
        <v>2102</v>
      </c>
      <c r="C1044" s="22" t="s">
        <v>11705</v>
      </c>
      <c r="D1044" s="22" t="s">
        <v>11706</v>
      </c>
      <c r="E1044" s="22" t="s">
        <v>22</v>
      </c>
      <c r="F1044" s="22" t="s">
        <v>23</v>
      </c>
      <c r="G1044" s="22" t="s">
        <v>794</v>
      </c>
      <c r="H1044" s="21">
        <v>712219051</v>
      </c>
      <c r="I1044" s="24" t="s">
        <v>2103</v>
      </c>
      <c r="J1044" s="21" t="s">
        <v>12142</v>
      </c>
      <c r="K1044" s="24" t="s">
        <v>12690</v>
      </c>
      <c r="L1044" s="21" t="s">
        <v>32</v>
      </c>
      <c r="M1044" s="22" t="s">
        <v>2108</v>
      </c>
      <c r="N1044" s="24" t="s">
        <v>378</v>
      </c>
      <c r="O1044" s="25">
        <v>32</v>
      </c>
      <c r="P1044" s="25">
        <f t="shared" ref="P1044:P1050" si="36">O1044*0.75</f>
        <v>24</v>
      </c>
      <c r="Q1044" s="21">
        <v>27</v>
      </c>
      <c r="R1044" s="24"/>
      <c r="S1044" s="21"/>
      <c r="T1044" s="21"/>
      <c r="U1044" s="21" t="s">
        <v>5579</v>
      </c>
      <c r="V1044" s="21"/>
      <c r="W1044" s="22" t="s">
        <v>793</v>
      </c>
      <c r="X1044" s="22" t="s">
        <v>11707</v>
      </c>
      <c r="Y1044" s="21" t="s">
        <v>791</v>
      </c>
      <c r="Z1044" s="28" t="s">
        <v>12599</v>
      </c>
    </row>
    <row r="1045" spans="1:26" s="4" customFormat="1" ht="24" customHeight="1">
      <c r="A1045" s="21">
        <v>2</v>
      </c>
      <c r="B1045" s="22"/>
      <c r="C1045" s="22"/>
      <c r="D1045" s="22"/>
      <c r="E1045" s="22"/>
      <c r="F1045" s="22"/>
      <c r="G1045" s="22"/>
      <c r="H1045" s="21">
        <v>712219126</v>
      </c>
      <c r="I1045" s="24" t="s">
        <v>2103</v>
      </c>
      <c r="J1045" s="21" t="s">
        <v>12142</v>
      </c>
      <c r="K1045" s="24" t="s">
        <v>12691</v>
      </c>
      <c r="L1045" s="21" t="s">
        <v>32</v>
      </c>
      <c r="M1045" s="22" t="s">
        <v>2108</v>
      </c>
      <c r="N1045" s="24" t="s">
        <v>378</v>
      </c>
      <c r="O1045" s="25">
        <v>33</v>
      </c>
      <c r="P1045" s="25">
        <f t="shared" si="36"/>
        <v>24.75</v>
      </c>
      <c r="Q1045" s="21">
        <v>27</v>
      </c>
      <c r="R1045" s="24"/>
      <c r="S1045" s="21"/>
      <c r="T1045" s="21"/>
      <c r="U1045" s="21" t="s">
        <v>795</v>
      </c>
      <c r="V1045" s="21"/>
      <c r="W1045" s="22" t="s">
        <v>793</v>
      </c>
      <c r="X1045" s="22"/>
      <c r="Y1045" s="21"/>
      <c r="Z1045" s="28"/>
    </row>
    <row r="1046" spans="1:26" s="4" customFormat="1" ht="24" customHeight="1">
      <c r="A1046" s="21">
        <v>3</v>
      </c>
      <c r="B1046" s="22" t="s">
        <v>4587</v>
      </c>
      <c r="C1046" s="22" t="s">
        <v>11437</v>
      </c>
      <c r="D1046" s="22" t="s">
        <v>11438</v>
      </c>
      <c r="E1046" s="22" t="s">
        <v>22</v>
      </c>
      <c r="F1046" s="22" t="s">
        <v>23</v>
      </c>
      <c r="G1046" s="22" t="s">
        <v>794</v>
      </c>
      <c r="H1046" s="21">
        <v>712224144</v>
      </c>
      <c r="I1046" s="24" t="s">
        <v>4588</v>
      </c>
      <c r="J1046" s="21" t="s">
        <v>12142</v>
      </c>
      <c r="K1046" s="24" t="s">
        <v>4597</v>
      </c>
      <c r="L1046" s="21" t="s">
        <v>32</v>
      </c>
      <c r="M1046" s="22" t="s">
        <v>4598</v>
      </c>
      <c r="N1046" s="24" t="s">
        <v>378</v>
      </c>
      <c r="O1046" s="25">
        <v>32</v>
      </c>
      <c r="P1046" s="25">
        <f t="shared" si="36"/>
        <v>24</v>
      </c>
      <c r="Q1046" s="21">
        <v>27</v>
      </c>
      <c r="R1046" s="24"/>
      <c r="S1046" s="21"/>
      <c r="T1046" s="21"/>
      <c r="U1046" s="21" t="s">
        <v>5579</v>
      </c>
      <c r="V1046" s="21"/>
      <c r="W1046" s="22" t="s">
        <v>793</v>
      </c>
      <c r="X1046" s="22" t="s">
        <v>802</v>
      </c>
      <c r="Y1046" s="21" t="s">
        <v>791</v>
      </c>
      <c r="Z1046" s="28" t="s">
        <v>12599</v>
      </c>
    </row>
    <row r="1047" spans="1:26" s="4" customFormat="1" ht="24" customHeight="1">
      <c r="A1047" s="21">
        <v>4</v>
      </c>
      <c r="B1047" s="22" t="s">
        <v>823</v>
      </c>
      <c r="C1047" s="22" t="s">
        <v>7401</v>
      </c>
      <c r="D1047" s="22" t="s">
        <v>7402</v>
      </c>
      <c r="E1047" s="22" t="s">
        <v>22</v>
      </c>
      <c r="F1047" s="22" t="s">
        <v>23</v>
      </c>
      <c r="G1047" s="22" t="s">
        <v>794</v>
      </c>
      <c r="H1047" s="21">
        <v>712230401</v>
      </c>
      <c r="I1047" s="24" t="s">
        <v>824</v>
      </c>
      <c r="J1047" s="21" t="s">
        <v>12142</v>
      </c>
      <c r="K1047" s="24" t="s">
        <v>833</v>
      </c>
      <c r="L1047" s="21">
        <v>1</v>
      </c>
      <c r="M1047" s="22" t="s">
        <v>830</v>
      </c>
      <c r="N1047" s="24" t="s">
        <v>834</v>
      </c>
      <c r="O1047" s="25">
        <v>35</v>
      </c>
      <c r="P1047" s="25">
        <f t="shared" si="36"/>
        <v>26.25</v>
      </c>
      <c r="Q1047" s="21">
        <v>21</v>
      </c>
      <c r="R1047" s="24"/>
      <c r="S1047" s="21"/>
      <c r="T1047" s="21"/>
      <c r="U1047" s="21" t="s">
        <v>5579</v>
      </c>
      <c r="V1047" s="21"/>
      <c r="W1047" s="22" t="s">
        <v>793</v>
      </c>
      <c r="X1047" s="22" t="s">
        <v>7403</v>
      </c>
      <c r="Y1047" s="21" t="s">
        <v>195</v>
      </c>
      <c r="Z1047" s="28" t="s">
        <v>12599</v>
      </c>
    </row>
    <row r="1048" spans="1:26" s="4" customFormat="1" ht="24" customHeight="1">
      <c r="A1048" s="21">
        <v>5</v>
      </c>
      <c r="B1048" s="22" t="s">
        <v>823</v>
      </c>
      <c r="C1048" s="22" t="s">
        <v>7401</v>
      </c>
      <c r="D1048" s="22" t="s">
        <v>7402</v>
      </c>
      <c r="E1048" s="22" t="s">
        <v>22</v>
      </c>
      <c r="F1048" s="22" t="s">
        <v>23</v>
      </c>
      <c r="G1048" s="22" t="s">
        <v>794</v>
      </c>
      <c r="H1048" s="21">
        <v>712227765</v>
      </c>
      <c r="I1048" s="24" t="s">
        <v>824</v>
      </c>
      <c r="J1048" s="21" t="s">
        <v>12142</v>
      </c>
      <c r="K1048" s="24" t="s">
        <v>831</v>
      </c>
      <c r="L1048" s="21">
        <v>2</v>
      </c>
      <c r="M1048" s="22" t="s">
        <v>832</v>
      </c>
      <c r="N1048" s="24" t="s">
        <v>378</v>
      </c>
      <c r="O1048" s="25">
        <v>16</v>
      </c>
      <c r="P1048" s="25">
        <f t="shared" si="36"/>
        <v>12</v>
      </c>
      <c r="Q1048" s="21">
        <v>28</v>
      </c>
      <c r="R1048" s="24"/>
      <c r="S1048" s="21"/>
      <c r="T1048" s="21"/>
      <c r="U1048" s="21" t="s">
        <v>5579</v>
      </c>
      <c r="V1048" s="21"/>
      <c r="W1048" s="22" t="s">
        <v>793</v>
      </c>
      <c r="X1048" s="22" t="s">
        <v>7403</v>
      </c>
      <c r="Y1048" s="21" t="s">
        <v>195</v>
      </c>
      <c r="Z1048" s="28" t="s">
        <v>12599</v>
      </c>
    </row>
    <row r="1049" spans="1:26" s="4" customFormat="1" ht="24" customHeight="1">
      <c r="A1049" s="21">
        <v>6</v>
      </c>
      <c r="B1049" s="22" t="s">
        <v>823</v>
      </c>
      <c r="C1049" s="22" t="s">
        <v>7401</v>
      </c>
      <c r="D1049" s="22" t="s">
        <v>7402</v>
      </c>
      <c r="E1049" s="22" t="s">
        <v>22</v>
      </c>
      <c r="F1049" s="22" t="s">
        <v>23</v>
      </c>
      <c r="G1049" s="22" t="s">
        <v>794</v>
      </c>
      <c r="H1049" s="21">
        <v>712230417</v>
      </c>
      <c r="I1049" s="24" t="s">
        <v>824</v>
      </c>
      <c r="J1049" s="21" t="s">
        <v>12142</v>
      </c>
      <c r="K1049" s="24" t="s">
        <v>829</v>
      </c>
      <c r="L1049" s="21">
        <v>1</v>
      </c>
      <c r="M1049" s="22" t="s">
        <v>830</v>
      </c>
      <c r="N1049" s="24" t="s">
        <v>378</v>
      </c>
      <c r="O1049" s="25">
        <v>28</v>
      </c>
      <c r="P1049" s="25">
        <f t="shared" si="36"/>
        <v>21</v>
      </c>
      <c r="Q1049" s="21">
        <v>16</v>
      </c>
      <c r="R1049" s="24"/>
      <c r="S1049" s="21"/>
      <c r="T1049" s="21"/>
      <c r="U1049" s="21" t="s">
        <v>5579</v>
      </c>
      <c r="V1049" s="21"/>
      <c r="W1049" s="22" t="s">
        <v>793</v>
      </c>
      <c r="X1049" s="22" t="s">
        <v>7403</v>
      </c>
      <c r="Y1049" s="21" t="s">
        <v>195</v>
      </c>
      <c r="Z1049" s="28" t="s">
        <v>12599</v>
      </c>
    </row>
    <row r="1050" spans="1:26" s="4" customFormat="1" ht="24" customHeight="1">
      <c r="A1050" s="21">
        <v>7</v>
      </c>
      <c r="B1050" s="22" t="s">
        <v>2163</v>
      </c>
      <c r="C1050" s="22" t="s">
        <v>10862</v>
      </c>
      <c r="D1050" s="22" t="s">
        <v>10863</v>
      </c>
      <c r="E1050" s="22" t="s">
        <v>22</v>
      </c>
      <c r="F1050" s="22" t="s">
        <v>23</v>
      </c>
      <c r="G1050" s="22" t="s">
        <v>794</v>
      </c>
      <c r="H1050" s="21">
        <v>704039768</v>
      </c>
      <c r="I1050" s="24" t="s">
        <v>2164</v>
      </c>
      <c r="J1050" s="21" t="s">
        <v>12142</v>
      </c>
      <c r="K1050" s="24" t="s">
        <v>2094</v>
      </c>
      <c r="L1050" s="21" t="s">
        <v>32</v>
      </c>
      <c r="M1050" s="22" t="s">
        <v>2168</v>
      </c>
      <c r="N1050" s="24" t="s">
        <v>167</v>
      </c>
      <c r="O1050" s="25">
        <v>54</v>
      </c>
      <c r="P1050" s="25">
        <f t="shared" si="36"/>
        <v>40.5</v>
      </c>
      <c r="Q1050" s="21">
        <v>22</v>
      </c>
      <c r="R1050" s="24"/>
      <c r="S1050" s="21"/>
      <c r="T1050" s="21"/>
      <c r="U1050" s="21" t="s">
        <v>5579</v>
      </c>
      <c r="V1050" s="21"/>
      <c r="W1050" s="22" t="s">
        <v>793</v>
      </c>
      <c r="X1050" s="22" t="s">
        <v>8622</v>
      </c>
      <c r="Y1050" s="21" t="s">
        <v>791</v>
      </c>
      <c r="Z1050" s="28" t="s">
        <v>12599</v>
      </c>
    </row>
    <row r="1051" spans="1:26" s="4" customFormat="1" ht="24" customHeight="1">
      <c r="A1051" s="21">
        <v>8</v>
      </c>
      <c r="B1051" s="22" t="s">
        <v>787</v>
      </c>
      <c r="C1051" s="22" t="s">
        <v>7445</v>
      </c>
      <c r="D1051" s="22" t="s">
        <v>7446</v>
      </c>
      <c r="E1051" s="22" t="s">
        <v>22</v>
      </c>
      <c r="F1051" s="22" t="s">
        <v>23</v>
      </c>
      <c r="G1051" s="22" t="s">
        <v>794</v>
      </c>
      <c r="H1051" s="21"/>
      <c r="I1051" s="24" t="s">
        <v>788</v>
      </c>
      <c r="J1051" s="21" t="s">
        <v>12142</v>
      </c>
      <c r="K1051" s="24" t="s">
        <v>796</v>
      </c>
      <c r="L1051" s="21" t="s">
        <v>32</v>
      </c>
      <c r="M1051" s="22" t="s">
        <v>797</v>
      </c>
      <c r="N1051" s="24" t="s">
        <v>378</v>
      </c>
      <c r="O1051" s="25"/>
      <c r="P1051" s="25"/>
      <c r="Q1051" s="21">
        <v>17</v>
      </c>
      <c r="R1051" s="24"/>
      <c r="S1051" s="21"/>
      <c r="T1051" s="21"/>
      <c r="U1051" s="21" t="s">
        <v>5579</v>
      </c>
      <c r="V1051" s="21"/>
      <c r="W1051" s="22" t="s">
        <v>793</v>
      </c>
      <c r="X1051" s="22" t="s">
        <v>792</v>
      </c>
      <c r="Y1051" s="21" t="s">
        <v>791</v>
      </c>
      <c r="Z1051" s="28" t="s">
        <v>12599</v>
      </c>
    </row>
    <row r="1052" spans="1:26" s="4" customFormat="1" ht="24" customHeight="1">
      <c r="A1052" s="21">
        <v>9</v>
      </c>
      <c r="B1052" s="22" t="s">
        <v>1508</v>
      </c>
      <c r="C1052" s="22" t="s">
        <v>10344</v>
      </c>
      <c r="D1052" s="22" t="s">
        <v>10345</v>
      </c>
      <c r="E1052" s="22" t="s">
        <v>22</v>
      </c>
      <c r="F1052" s="22" t="s">
        <v>23</v>
      </c>
      <c r="G1052" s="22" t="s">
        <v>794</v>
      </c>
      <c r="H1052" s="21">
        <v>704049483</v>
      </c>
      <c r="I1052" s="24" t="s">
        <v>1509</v>
      </c>
      <c r="J1052" s="21" t="s">
        <v>12142</v>
      </c>
      <c r="K1052" s="24" t="s">
        <v>1509</v>
      </c>
      <c r="L1052" s="21" t="s">
        <v>22</v>
      </c>
      <c r="M1052" s="22" t="s">
        <v>184</v>
      </c>
      <c r="N1052" s="24" t="s">
        <v>167</v>
      </c>
      <c r="O1052" s="25">
        <v>26</v>
      </c>
      <c r="P1052" s="25">
        <f>O1052</f>
        <v>26</v>
      </c>
      <c r="Q1052" s="21">
        <v>16</v>
      </c>
      <c r="R1052" s="24"/>
      <c r="S1052" s="21"/>
      <c r="T1052" s="21"/>
      <c r="U1052" s="21" t="s">
        <v>5579</v>
      </c>
      <c r="V1052" s="21"/>
      <c r="W1052" s="22" t="s">
        <v>793</v>
      </c>
      <c r="X1052" s="22" t="s">
        <v>1637</v>
      </c>
      <c r="Y1052" s="21" t="s">
        <v>179</v>
      </c>
      <c r="Z1052" s="28" t="s">
        <v>12599</v>
      </c>
    </row>
    <row r="1053" spans="1:26" ht="30" customHeight="1">
      <c r="A1053" s="124" t="s">
        <v>12126</v>
      </c>
      <c r="B1053" s="124"/>
      <c r="C1053" s="124"/>
      <c r="D1053" s="124"/>
      <c r="E1053" s="124"/>
      <c r="F1053" s="124"/>
      <c r="G1053" s="124"/>
      <c r="H1053" s="126"/>
      <c r="I1053" s="124"/>
      <c r="J1053" s="124"/>
      <c r="K1053" s="124"/>
      <c r="L1053" s="124"/>
      <c r="M1053" s="124"/>
      <c r="N1053" s="124"/>
      <c r="O1053" s="127"/>
      <c r="P1053" s="127"/>
      <c r="Q1053" s="126"/>
      <c r="R1053" s="124"/>
      <c r="S1053" s="124"/>
      <c r="T1053" s="26" t="str">
        <f>U1055</f>
        <v>水质1702</v>
      </c>
    </row>
    <row r="1054" spans="1:26" s="3" customFormat="1" ht="24" customHeight="1">
      <c r="A1054" s="18" t="s">
        <v>12127</v>
      </c>
      <c r="B1054" s="19" t="s">
        <v>1</v>
      </c>
      <c r="C1054" s="19" t="s">
        <v>3</v>
      </c>
      <c r="D1054" s="19" t="s">
        <v>4</v>
      </c>
      <c r="E1054" s="19" t="s">
        <v>5</v>
      </c>
      <c r="F1054" s="19" t="s">
        <v>6</v>
      </c>
      <c r="G1054" s="19" t="s">
        <v>10</v>
      </c>
      <c r="H1054" s="20" t="s">
        <v>12687</v>
      </c>
      <c r="I1054" s="20" t="s">
        <v>12128</v>
      </c>
      <c r="J1054" s="20" t="s">
        <v>12129</v>
      </c>
      <c r="K1054" s="20" t="s">
        <v>12130</v>
      </c>
      <c r="L1054" s="20" t="s">
        <v>12131</v>
      </c>
      <c r="M1054" s="20" t="s">
        <v>12132</v>
      </c>
      <c r="N1054" s="20" t="s">
        <v>12133</v>
      </c>
      <c r="O1054" s="23" t="s">
        <v>12688</v>
      </c>
      <c r="P1054" s="23">
        <v>0.75</v>
      </c>
      <c r="Q1054" s="18" t="s">
        <v>12134</v>
      </c>
      <c r="R1054" s="18" t="s">
        <v>12136</v>
      </c>
      <c r="S1054" s="18" t="s">
        <v>12135</v>
      </c>
      <c r="T1054" s="18" t="s">
        <v>12136</v>
      </c>
      <c r="U1054" s="19" t="s">
        <v>12137</v>
      </c>
      <c r="V1054" s="19" t="s">
        <v>12135</v>
      </c>
      <c r="W1054" s="19" t="s">
        <v>12138</v>
      </c>
      <c r="X1054" s="19" t="s">
        <v>12139</v>
      </c>
      <c r="Y1054" s="19" t="s">
        <v>12140</v>
      </c>
      <c r="Z1054" s="27" t="s">
        <v>12141</v>
      </c>
    </row>
    <row r="1055" spans="1:26" s="4" customFormat="1" ht="24" customHeight="1">
      <c r="A1055" s="21">
        <v>1</v>
      </c>
      <c r="B1055" s="22" t="s">
        <v>2102</v>
      </c>
      <c r="C1055" s="22" t="s">
        <v>11705</v>
      </c>
      <c r="D1055" s="22" t="s">
        <v>11706</v>
      </c>
      <c r="E1055" s="22" t="s">
        <v>22</v>
      </c>
      <c r="F1055" s="22" t="s">
        <v>23</v>
      </c>
      <c r="G1055" s="22" t="s">
        <v>794</v>
      </c>
      <c r="H1055" s="21">
        <v>712219051</v>
      </c>
      <c r="I1055" s="24" t="s">
        <v>2103</v>
      </c>
      <c r="J1055" s="21" t="s">
        <v>12142</v>
      </c>
      <c r="K1055" s="24" t="s">
        <v>12690</v>
      </c>
      <c r="L1055" s="21" t="s">
        <v>32</v>
      </c>
      <c r="M1055" s="22" t="s">
        <v>2108</v>
      </c>
      <c r="N1055" s="24" t="s">
        <v>378</v>
      </c>
      <c r="O1055" s="25">
        <v>32</v>
      </c>
      <c r="P1055" s="25">
        <f t="shared" ref="P1055:P1061" si="37">O1055*0.75</f>
        <v>24</v>
      </c>
      <c r="Q1055" s="21">
        <v>25</v>
      </c>
      <c r="R1055" s="24"/>
      <c r="S1055" s="21"/>
      <c r="T1055" s="21"/>
      <c r="U1055" s="21" t="s">
        <v>795</v>
      </c>
      <c r="V1055" s="21"/>
      <c r="W1055" s="22" t="s">
        <v>793</v>
      </c>
      <c r="X1055" s="22" t="s">
        <v>11707</v>
      </c>
      <c r="Y1055" s="21" t="s">
        <v>791</v>
      </c>
      <c r="Z1055" s="28" t="s">
        <v>12599</v>
      </c>
    </row>
    <row r="1056" spans="1:26" s="4" customFormat="1" ht="24" customHeight="1">
      <c r="A1056" s="21">
        <v>2</v>
      </c>
      <c r="B1056" s="22"/>
      <c r="C1056" s="22"/>
      <c r="D1056" s="22"/>
      <c r="E1056" s="22"/>
      <c r="F1056" s="22"/>
      <c r="G1056" s="22"/>
      <c r="H1056" s="21">
        <v>712219126</v>
      </c>
      <c r="I1056" s="24" t="s">
        <v>2103</v>
      </c>
      <c r="J1056" s="21" t="s">
        <v>12142</v>
      </c>
      <c r="K1056" s="24" t="s">
        <v>12691</v>
      </c>
      <c r="L1056" s="21" t="s">
        <v>32</v>
      </c>
      <c r="M1056" s="22" t="s">
        <v>2108</v>
      </c>
      <c r="N1056" s="24" t="s">
        <v>378</v>
      </c>
      <c r="O1056" s="25">
        <v>33</v>
      </c>
      <c r="P1056" s="25">
        <f t="shared" si="37"/>
        <v>24.75</v>
      </c>
      <c r="Q1056" s="21">
        <v>25</v>
      </c>
      <c r="R1056" s="24"/>
      <c r="S1056" s="21"/>
      <c r="T1056" s="21"/>
      <c r="U1056" s="21" t="s">
        <v>795</v>
      </c>
      <c r="V1056" s="21"/>
      <c r="W1056" s="22" t="s">
        <v>793</v>
      </c>
      <c r="X1056" s="22"/>
      <c r="Y1056" s="21"/>
      <c r="Z1056" s="28"/>
    </row>
    <row r="1057" spans="1:26" s="4" customFormat="1" ht="24" customHeight="1">
      <c r="A1057" s="21">
        <v>3</v>
      </c>
      <c r="B1057" s="22" t="s">
        <v>4587</v>
      </c>
      <c r="C1057" s="22" t="s">
        <v>4589</v>
      </c>
      <c r="D1057" s="22" t="s">
        <v>4590</v>
      </c>
      <c r="E1057" s="22" t="s">
        <v>22</v>
      </c>
      <c r="F1057" s="22" t="s">
        <v>23</v>
      </c>
      <c r="G1057" s="22" t="s">
        <v>794</v>
      </c>
      <c r="H1057" s="21">
        <v>712224144</v>
      </c>
      <c r="I1057" s="24" t="s">
        <v>4588</v>
      </c>
      <c r="J1057" s="21" t="s">
        <v>12142</v>
      </c>
      <c r="K1057" s="24" t="s">
        <v>4597</v>
      </c>
      <c r="L1057" s="21" t="s">
        <v>32</v>
      </c>
      <c r="M1057" s="22" t="s">
        <v>4598</v>
      </c>
      <c r="N1057" s="24" t="s">
        <v>378</v>
      </c>
      <c r="O1057" s="25">
        <v>32</v>
      </c>
      <c r="P1057" s="25">
        <f t="shared" si="37"/>
        <v>24</v>
      </c>
      <c r="Q1057" s="21">
        <v>21</v>
      </c>
      <c r="R1057" s="24"/>
      <c r="S1057" s="21"/>
      <c r="T1057" s="21"/>
      <c r="U1057" s="21" t="s">
        <v>795</v>
      </c>
      <c r="V1057" s="21"/>
      <c r="W1057" s="22" t="s">
        <v>793</v>
      </c>
      <c r="X1057" s="22" t="s">
        <v>802</v>
      </c>
      <c r="Y1057" s="21" t="s">
        <v>791</v>
      </c>
      <c r="Z1057" s="28" t="s">
        <v>12599</v>
      </c>
    </row>
    <row r="1058" spans="1:26" s="4" customFormat="1" ht="24" customHeight="1">
      <c r="A1058" s="21">
        <v>4</v>
      </c>
      <c r="B1058" s="22" t="s">
        <v>823</v>
      </c>
      <c r="C1058" s="22" t="s">
        <v>7401</v>
      </c>
      <c r="D1058" s="22" t="s">
        <v>7402</v>
      </c>
      <c r="E1058" s="22" t="s">
        <v>22</v>
      </c>
      <c r="F1058" s="22" t="s">
        <v>23</v>
      </c>
      <c r="G1058" s="22" t="s">
        <v>794</v>
      </c>
      <c r="H1058" s="21">
        <v>712230401</v>
      </c>
      <c r="I1058" s="24" t="s">
        <v>824</v>
      </c>
      <c r="J1058" s="21" t="s">
        <v>12142</v>
      </c>
      <c r="K1058" s="24" t="s">
        <v>833</v>
      </c>
      <c r="L1058" s="21">
        <v>1</v>
      </c>
      <c r="M1058" s="22" t="s">
        <v>830</v>
      </c>
      <c r="N1058" s="24" t="s">
        <v>834</v>
      </c>
      <c r="O1058" s="25">
        <v>35</v>
      </c>
      <c r="P1058" s="25">
        <f t="shared" si="37"/>
        <v>26.25</v>
      </c>
      <c r="Q1058" s="21">
        <v>22</v>
      </c>
      <c r="R1058" s="24"/>
      <c r="S1058" s="21"/>
      <c r="T1058" s="21"/>
      <c r="U1058" s="21" t="s">
        <v>795</v>
      </c>
      <c r="V1058" s="21"/>
      <c r="W1058" s="22" t="s">
        <v>793</v>
      </c>
      <c r="X1058" s="22" t="s">
        <v>7403</v>
      </c>
      <c r="Y1058" s="21" t="s">
        <v>195</v>
      </c>
      <c r="Z1058" s="28" t="s">
        <v>12599</v>
      </c>
    </row>
    <row r="1059" spans="1:26" s="4" customFormat="1" ht="24" customHeight="1">
      <c r="A1059" s="21">
        <v>5</v>
      </c>
      <c r="B1059" s="22" t="s">
        <v>823</v>
      </c>
      <c r="C1059" s="22" t="s">
        <v>7401</v>
      </c>
      <c r="D1059" s="22" t="s">
        <v>7402</v>
      </c>
      <c r="E1059" s="22" t="s">
        <v>22</v>
      </c>
      <c r="F1059" s="22" t="s">
        <v>23</v>
      </c>
      <c r="G1059" s="22" t="s">
        <v>794</v>
      </c>
      <c r="H1059" s="21">
        <v>712227765</v>
      </c>
      <c r="I1059" s="24" t="s">
        <v>824</v>
      </c>
      <c r="J1059" s="21" t="s">
        <v>12142</v>
      </c>
      <c r="K1059" s="24" t="s">
        <v>831</v>
      </c>
      <c r="L1059" s="21">
        <v>2</v>
      </c>
      <c r="M1059" s="22" t="s">
        <v>832</v>
      </c>
      <c r="N1059" s="24" t="s">
        <v>378</v>
      </c>
      <c r="O1059" s="25">
        <v>16</v>
      </c>
      <c r="P1059" s="25">
        <f t="shared" si="37"/>
        <v>12</v>
      </c>
      <c r="Q1059" s="21">
        <v>27</v>
      </c>
      <c r="R1059" s="24"/>
      <c r="S1059" s="21"/>
      <c r="T1059" s="21"/>
      <c r="U1059" s="21" t="s">
        <v>795</v>
      </c>
      <c r="V1059" s="21"/>
      <c r="W1059" s="22" t="s">
        <v>793</v>
      </c>
      <c r="X1059" s="22" t="s">
        <v>7403</v>
      </c>
      <c r="Y1059" s="21" t="s">
        <v>195</v>
      </c>
      <c r="Z1059" s="28" t="s">
        <v>12599</v>
      </c>
    </row>
    <row r="1060" spans="1:26" s="4" customFormat="1" ht="24" customHeight="1">
      <c r="A1060" s="21">
        <v>6</v>
      </c>
      <c r="B1060" s="22" t="s">
        <v>823</v>
      </c>
      <c r="C1060" s="22" t="s">
        <v>7401</v>
      </c>
      <c r="D1060" s="22" t="s">
        <v>7402</v>
      </c>
      <c r="E1060" s="22" t="s">
        <v>22</v>
      </c>
      <c r="F1060" s="22" t="s">
        <v>23</v>
      </c>
      <c r="G1060" s="22" t="s">
        <v>794</v>
      </c>
      <c r="H1060" s="21">
        <v>712230417</v>
      </c>
      <c r="I1060" s="24" t="s">
        <v>824</v>
      </c>
      <c r="J1060" s="21" t="s">
        <v>12142</v>
      </c>
      <c r="K1060" s="24" t="s">
        <v>829</v>
      </c>
      <c r="L1060" s="21">
        <v>1</v>
      </c>
      <c r="M1060" s="22" t="s">
        <v>830</v>
      </c>
      <c r="N1060" s="24" t="s">
        <v>378</v>
      </c>
      <c r="O1060" s="25">
        <v>28</v>
      </c>
      <c r="P1060" s="25">
        <f t="shared" si="37"/>
        <v>21</v>
      </c>
      <c r="Q1060" s="21">
        <v>15</v>
      </c>
      <c r="R1060" s="24"/>
      <c r="S1060" s="21"/>
      <c r="T1060" s="21"/>
      <c r="U1060" s="21" t="s">
        <v>795</v>
      </c>
      <c r="V1060" s="21"/>
      <c r="W1060" s="22" t="s">
        <v>793</v>
      </c>
      <c r="X1060" s="22" t="s">
        <v>7403</v>
      </c>
      <c r="Y1060" s="21" t="s">
        <v>195</v>
      </c>
      <c r="Z1060" s="28" t="s">
        <v>12599</v>
      </c>
    </row>
    <row r="1061" spans="1:26" s="4" customFormat="1" ht="24" customHeight="1">
      <c r="A1061" s="21">
        <v>7</v>
      </c>
      <c r="B1061" s="22" t="s">
        <v>2163</v>
      </c>
      <c r="C1061" s="22" t="s">
        <v>10862</v>
      </c>
      <c r="D1061" s="22" t="s">
        <v>10863</v>
      </c>
      <c r="E1061" s="22" t="s">
        <v>22</v>
      </c>
      <c r="F1061" s="22" t="s">
        <v>23</v>
      </c>
      <c r="G1061" s="22" t="s">
        <v>794</v>
      </c>
      <c r="H1061" s="21">
        <v>704039768</v>
      </c>
      <c r="I1061" s="24" t="s">
        <v>2164</v>
      </c>
      <c r="J1061" s="21" t="s">
        <v>12142</v>
      </c>
      <c r="K1061" s="24" t="s">
        <v>2094</v>
      </c>
      <c r="L1061" s="21" t="s">
        <v>32</v>
      </c>
      <c r="M1061" s="22" t="s">
        <v>2168</v>
      </c>
      <c r="N1061" s="24" t="s">
        <v>167</v>
      </c>
      <c r="O1061" s="25">
        <v>54</v>
      </c>
      <c r="P1061" s="25">
        <f t="shared" si="37"/>
        <v>40.5</v>
      </c>
      <c r="Q1061" s="21">
        <v>22</v>
      </c>
      <c r="R1061" s="24"/>
      <c r="S1061" s="21"/>
      <c r="T1061" s="21"/>
      <c r="U1061" s="21" t="s">
        <v>795</v>
      </c>
      <c r="V1061" s="21"/>
      <c r="W1061" s="22" t="s">
        <v>793</v>
      </c>
      <c r="X1061" s="22" t="s">
        <v>8622</v>
      </c>
      <c r="Y1061" s="21" t="s">
        <v>791</v>
      </c>
      <c r="Z1061" s="28" t="s">
        <v>12599</v>
      </c>
    </row>
    <row r="1062" spans="1:26" s="4" customFormat="1" ht="24" customHeight="1">
      <c r="A1062" s="21">
        <v>8</v>
      </c>
      <c r="B1062" s="22" t="s">
        <v>787</v>
      </c>
      <c r="C1062" s="22" t="s">
        <v>789</v>
      </c>
      <c r="D1062" s="22" t="s">
        <v>790</v>
      </c>
      <c r="E1062" s="22" t="s">
        <v>22</v>
      </c>
      <c r="F1062" s="22" t="s">
        <v>23</v>
      </c>
      <c r="G1062" s="22" t="s">
        <v>794</v>
      </c>
      <c r="H1062" s="21"/>
      <c r="I1062" s="24" t="s">
        <v>788</v>
      </c>
      <c r="J1062" s="21" t="s">
        <v>12142</v>
      </c>
      <c r="K1062" s="24" t="s">
        <v>796</v>
      </c>
      <c r="L1062" s="21" t="s">
        <v>32</v>
      </c>
      <c r="M1062" s="22" t="s">
        <v>797</v>
      </c>
      <c r="N1062" s="24" t="s">
        <v>378</v>
      </c>
      <c r="O1062" s="25"/>
      <c r="P1062" s="25"/>
      <c r="Q1062" s="21">
        <v>21</v>
      </c>
      <c r="R1062" s="24"/>
      <c r="S1062" s="21"/>
      <c r="T1062" s="21"/>
      <c r="U1062" s="21" t="s">
        <v>795</v>
      </c>
      <c r="V1062" s="21"/>
      <c r="W1062" s="22" t="s">
        <v>793</v>
      </c>
      <c r="X1062" s="22" t="s">
        <v>792</v>
      </c>
      <c r="Y1062" s="21" t="s">
        <v>791</v>
      </c>
      <c r="Z1062" s="28" t="s">
        <v>12599</v>
      </c>
    </row>
    <row r="1063" spans="1:26" s="4" customFormat="1" ht="24" customHeight="1">
      <c r="A1063" s="21">
        <v>9</v>
      </c>
      <c r="B1063" s="22" t="s">
        <v>1508</v>
      </c>
      <c r="C1063" s="22" t="s">
        <v>10344</v>
      </c>
      <c r="D1063" s="22" t="s">
        <v>10345</v>
      </c>
      <c r="E1063" s="22" t="s">
        <v>22</v>
      </c>
      <c r="F1063" s="22" t="s">
        <v>23</v>
      </c>
      <c r="G1063" s="22" t="s">
        <v>794</v>
      </c>
      <c r="H1063" s="21">
        <v>704049483</v>
      </c>
      <c r="I1063" s="24" t="s">
        <v>1509</v>
      </c>
      <c r="J1063" s="21" t="s">
        <v>12142</v>
      </c>
      <c r="K1063" s="24" t="s">
        <v>1509</v>
      </c>
      <c r="L1063" s="21" t="s">
        <v>22</v>
      </c>
      <c r="M1063" s="22" t="s">
        <v>184</v>
      </c>
      <c r="N1063" s="24" t="s">
        <v>167</v>
      </c>
      <c r="O1063" s="25">
        <v>26</v>
      </c>
      <c r="P1063" s="25">
        <f>O1063</f>
        <v>26</v>
      </c>
      <c r="Q1063" s="21">
        <v>17</v>
      </c>
      <c r="R1063" s="24"/>
      <c r="S1063" s="21"/>
      <c r="T1063" s="21"/>
      <c r="U1063" s="21" t="s">
        <v>795</v>
      </c>
      <c r="V1063" s="21"/>
      <c r="W1063" s="22" t="s">
        <v>793</v>
      </c>
      <c r="X1063" s="22" t="s">
        <v>1637</v>
      </c>
      <c r="Y1063" s="21" t="s">
        <v>179</v>
      </c>
      <c r="Z1063" s="28" t="s">
        <v>12599</v>
      </c>
    </row>
    <row r="1064" spans="1:26" ht="30" customHeight="1">
      <c r="A1064" s="124" t="s">
        <v>12126</v>
      </c>
      <c r="B1064" s="124"/>
      <c r="C1064" s="124"/>
      <c r="D1064" s="124"/>
      <c r="E1064" s="124"/>
      <c r="F1064" s="124"/>
      <c r="G1064" s="124"/>
      <c r="H1064" s="126"/>
      <c r="I1064" s="124"/>
      <c r="J1064" s="124"/>
      <c r="K1064" s="124"/>
      <c r="L1064" s="124"/>
      <c r="M1064" s="124"/>
      <c r="N1064" s="124"/>
      <c r="O1064" s="127"/>
      <c r="P1064" s="127"/>
      <c r="Q1064" s="126"/>
      <c r="R1064" s="124"/>
      <c r="S1064" s="124"/>
      <c r="T1064" s="26" t="str">
        <f>U1066</f>
        <v>资科1701</v>
      </c>
    </row>
    <row r="1065" spans="1:26" s="3" customFormat="1" ht="24" customHeight="1">
      <c r="A1065" s="18" t="s">
        <v>12127</v>
      </c>
      <c r="B1065" s="19" t="s">
        <v>1</v>
      </c>
      <c r="C1065" s="19" t="s">
        <v>3</v>
      </c>
      <c r="D1065" s="19" t="s">
        <v>4</v>
      </c>
      <c r="E1065" s="19" t="s">
        <v>5</v>
      </c>
      <c r="F1065" s="19" t="s">
        <v>6</v>
      </c>
      <c r="G1065" s="19" t="s">
        <v>10</v>
      </c>
      <c r="H1065" s="20" t="s">
        <v>12687</v>
      </c>
      <c r="I1065" s="20" t="s">
        <v>12128</v>
      </c>
      <c r="J1065" s="20" t="s">
        <v>12129</v>
      </c>
      <c r="K1065" s="20" t="s">
        <v>12130</v>
      </c>
      <c r="L1065" s="20" t="s">
        <v>12131</v>
      </c>
      <c r="M1065" s="20" t="s">
        <v>12132</v>
      </c>
      <c r="N1065" s="20" t="s">
        <v>12133</v>
      </c>
      <c r="O1065" s="23" t="s">
        <v>12688</v>
      </c>
      <c r="P1065" s="23">
        <v>0.75</v>
      </c>
      <c r="Q1065" s="18" t="s">
        <v>12134</v>
      </c>
      <c r="R1065" s="18" t="s">
        <v>12136</v>
      </c>
      <c r="S1065" s="18" t="s">
        <v>12135</v>
      </c>
      <c r="T1065" s="18" t="s">
        <v>12136</v>
      </c>
      <c r="U1065" s="19" t="s">
        <v>12137</v>
      </c>
      <c r="V1065" s="19" t="s">
        <v>12135</v>
      </c>
      <c r="W1065" s="19" t="s">
        <v>12138</v>
      </c>
      <c r="X1065" s="19" t="s">
        <v>12139</v>
      </c>
      <c r="Y1065" s="19" t="s">
        <v>12140</v>
      </c>
      <c r="Z1065" s="27" t="s">
        <v>12141</v>
      </c>
    </row>
    <row r="1066" spans="1:26" s="4" customFormat="1" ht="24" customHeight="1">
      <c r="A1066" s="21">
        <v>1</v>
      </c>
      <c r="B1066" s="22" t="s">
        <v>4213</v>
      </c>
      <c r="C1066" s="22" t="s">
        <v>11738</v>
      </c>
      <c r="D1066" s="22" t="s">
        <v>11739</v>
      </c>
      <c r="E1066" s="22" t="s">
        <v>22</v>
      </c>
      <c r="F1066" s="22" t="s">
        <v>23</v>
      </c>
      <c r="G1066" s="22" t="s">
        <v>1638</v>
      </c>
      <c r="H1066" s="21"/>
      <c r="I1066" s="24" t="s">
        <v>4214</v>
      </c>
      <c r="J1066" s="21" t="s">
        <v>12142</v>
      </c>
      <c r="K1066" s="24" t="s">
        <v>4219</v>
      </c>
      <c r="L1066" s="21" t="s">
        <v>4221</v>
      </c>
      <c r="M1066" s="22" t="s">
        <v>4220</v>
      </c>
      <c r="N1066" s="24" t="s">
        <v>79</v>
      </c>
      <c r="O1066" s="25"/>
      <c r="P1066" s="25"/>
      <c r="Q1066" s="21">
        <v>28</v>
      </c>
      <c r="R1066" s="24"/>
      <c r="S1066" s="21"/>
      <c r="T1066" s="21"/>
      <c r="U1066" s="21" t="s">
        <v>1639</v>
      </c>
      <c r="V1066" s="21"/>
      <c r="W1066" s="22" t="s">
        <v>793</v>
      </c>
      <c r="X1066" s="22" t="s">
        <v>4217</v>
      </c>
      <c r="Y1066" s="21" t="s">
        <v>541</v>
      </c>
      <c r="Z1066" s="28" t="s">
        <v>12599</v>
      </c>
    </row>
    <row r="1067" spans="1:26" s="4" customFormat="1" ht="24" customHeight="1">
      <c r="A1067" s="21">
        <v>2</v>
      </c>
      <c r="B1067" s="22" t="s">
        <v>4213</v>
      </c>
      <c r="C1067" s="22" t="s">
        <v>11738</v>
      </c>
      <c r="D1067" s="22" t="s">
        <v>11739</v>
      </c>
      <c r="E1067" s="22" t="s">
        <v>22</v>
      </c>
      <c r="F1067" s="22" t="s">
        <v>23</v>
      </c>
      <c r="G1067" s="22" t="s">
        <v>1638</v>
      </c>
      <c r="H1067" s="21"/>
      <c r="I1067" s="24" t="s">
        <v>4214</v>
      </c>
      <c r="J1067" s="21" t="s">
        <v>12142</v>
      </c>
      <c r="K1067" s="24" t="s">
        <v>4218</v>
      </c>
      <c r="L1067" s="21" t="s">
        <v>35</v>
      </c>
      <c r="M1067" s="22" t="s">
        <v>35</v>
      </c>
      <c r="N1067" s="24" t="s">
        <v>35</v>
      </c>
      <c r="O1067" s="25"/>
      <c r="P1067" s="25"/>
      <c r="Q1067" s="21">
        <v>29</v>
      </c>
      <c r="R1067" s="24"/>
      <c r="S1067" s="21"/>
      <c r="T1067" s="21"/>
      <c r="U1067" s="21" t="s">
        <v>1639</v>
      </c>
      <c r="V1067" s="21"/>
      <c r="W1067" s="22" t="s">
        <v>793</v>
      </c>
      <c r="X1067" s="22" t="s">
        <v>4217</v>
      </c>
      <c r="Y1067" s="21" t="s">
        <v>541</v>
      </c>
      <c r="Z1067" s="28" t="s">
        <v>12599</v>
      </c>
    </row>
    <row r="1068" spans="1:26" s="4" customFormat="1" ht="24" customHeight="1">
      <c r="A1068" s="21">
        <v>3</v>
      </c>
      <c r="B1068" s="22" t="s">
        <v>4371</v>
      </c>
      <c r="C1068" s="22" t="s">
        <v>4373</v>
      </c>
      <c r="D1068" s="22" t="s">
        <v>4374</v>
      </c>
      <c r="E1068" s="22" t="s">
        <v>22</v>
      </c>
      <c r="F1068" s="22" t="s">
        <v>23</v>
      </c>
      <c r="G1068" s="22" t="s">
        <v>1638</v>
      </c>
      <c r="H1068" s="21"/>
      <c r="I1068" s="24" t="s">
        <v>4372</v>
      </c>
      <c r="J1068" s="21" t="s">
        <v>12142</v>
      </c>
      <c r="K1068" s="24" t="s">
        <v>4372</v>
      </c>
      <c r="L1068" s="21">
        <v>2016</v>
      </c>
      <c r="M1068" s="22" t="s">
        <v>12626</v>
      </c>
      <c r="N1068" s="24" t="s">
        <v>112</v>
      </c>
      <c r="O1068" s="25"/>
      <c r="P1068" s="25"/>
      <c r="Q1068" s="21">
        <v>25</v>
      </c>
      <c r="R1068" s="24"/>
      <c r="S1068" s="21"/>
      <c r="T1068" s="21"/>
      <c r="U1068" s="21" t="s">
        <v>1639</v>
      </c>
      <c r="V1068" s="21"/>
      <c r="W1068" s="22" t="s">
        <v>793</v>
      </c>
      <c r="X1068" s="22" t="s">
        <v>4375</v>
      </c>
      <c r="Y1068" s="21" t="s">
        <v>793</v>
      </c>
      <c r="Z1068" s="28" t="s">
        <v>12599</v>
      </c>
    </row>
    <row r="1069" spans="1:26" s="4" customFormat="1" ht="24" customHeight="1">
      <c r="A1069" s="21">
        <v>4</v>
      </c>
      <c r="B1069" s="22" t="s">
        <v>823</v>
      </c>
      <c r="C1069" s="22" t="s">
        <v>7401</v>
      </c>
      <c r="D1069" s="22" t="s">
        <v>7402</v>
      </c>
      <c r="E1069" s="22" t="s">
        <v>22</v>
      </c>
      <c r="F1069" s="22" t="s">
        <v>23</v>
      </c>
      <c r="G1069" s="22" t="s">
        <v>1638</v>
      </c>
      <c r="H1069" s="21">
        <v>712230401</v>
      </c>
      <c r="I1069" s="24" t="s">
        <v>824</v>
      </c>
      <c r="J1069" s="21" t="s">
        <v>12142</v>
      </c>
      <c r="K1069" s="24" t="s">
        <v>833</v>
      </c>
      <c r="L1069" s="21">
        <v>1</v>
      </c>
      <c r="M1069" s="22" t="s">
        <v>830</v>
      </c>
      <c r="N1069" s="24" t="s">
        <v>834</v>
      </c>
      <c r="O1069" s="25">
        <v>35</v>
      </c>
      <c r="P1069" s="25">
        <f>O1069*0.75</f>
        <v>26.25</v>
      </c>
      <c r="Q1069" s="21">
        <v>28</v>
      </c>
      <c r="R1069" s="24"/>
      <c r="S1069" s="21"/>
      <c r="T1069" s="21"/>
      <c r="U1069" s="21" t="s">
        <v>1639</v>
      </c>
      <c r="V1069" s="21"/>
      <c r="W1069" s="22" t="s">
        <v>793</v>
      </c>
      <c r="X1069" s="22" t="s">
        <v>7403</v>
      </c>
      <c r="Y1069" s="21" t="s">
        <v>195</v>
      </c>
      <c r="Z1069" s="28" t="s">
        <v>12599</v>
      </c>
    </row>
    <row r="1070" spans="1:26" s="4" customFormat="1" ht="24" customHeight="1">
      <c r="A1070" s="21">
        <v>5</v>
      </c>
      <c r="B1070" s="22" t="s">
        <v>823</v>
      </c>
      <c r="C1070" s="22" t="s">
        <v>7401</v>
      </c>
      <c r="D1070" s="22" t="s">
        <v>7402</v>
      </c>
      <c r="E1070" s="22" t="s">
        <v>22</v>
      </c>
      <c r="F1070" s="22" t="s">
        <v>23</v>
      </c>
      <c r="G1070" s="22" t="s">
        <v>1638</v>
      </c>
      <c r="H1070" s="21">
        <v>712227765</v>
      </c>
      <c r="I1070" s="24" t="s">
        <v>824</v>
      </c>
      <c r="J1070" s="21" t="s">
        <v>12142</v>
      </c>
      <c r="K1070" s="24" t="s">
        <v>831</v>
      </c>
      <c r="L1070" s="21">
        <v>2</v>
      </c>
      <c r="M1070" s="22" t="s">
        <v>832</v>
      </c>
      <c r="N1070" s="24" t="s">
        <v>378</v>
      </c>
      <c r="O1070" s="25">
        <v>16</v>
      </c>
      <c r="P1070" s="25">
        <f>O1070*0.75</f>
        <v>12</v>
      </c>
      <c r="Q1070" s="21">
        <v>29</v>
      </c>
      <c r="R1070" s="24"/>
      <c r="S1070" s="21"/>
      <c r="T1070" s="21"/>
      <c r="U1070" s="21" t="s">
        <v>1639</v>
      </c>
      <c r="V1070" s="21"/>
      <c r="W1070" s="22" t="s">
        <v>793</v>
      </c>
      <c r="X1070" s="22" t="s">
        <v>7403</v>
      </c>
      <c r="Y1070" s="21" t="s">
        <v>195</v>
      </c>
      <c r="Z1070" s="28" t="s">
        <v>12599</v>
      </c>
    </row>
    <row r="1071" spans="1:26" s="4" customFormat="1" ht="24" customHeight="1">
      <c r="A1071" s="21">
        <v>6</v>
      </c>
      <c r="B1071" s="22" t="s">
        <v>823</v>
      </c>
      <c r="C1071" s="22" t="s">
        <v>7401</v>
      </c>
      <c r="D1071" s="22" t="s">
        <v>7402</v>
      </c>
      <c r="E1071" s="22" t="s">
        <v>22</v>
      </c>
      <c r="F1071" s="22" t="s">
        <v>23</v>
      </c>
      <c r="G1071" s="22" t="s">
        <v>1638</v>
      </c>
      <c r="H1071" s="21">
        <v>712230417</v>
      </c>
      <c r="I1071" s="24" t="s">
        <v>824</v>
      </c>
      <c r="J1071" s="21" t="s">
        <v>12142</v>
      </c>
      <c r="K1071" s="24" t="s">
        <v>829</v>
      </c>
      <c r="L1071" s="21">
        <v>1</v>
      </c>
      <c r="M1071" s="22" t="s">
        <v>830</v>
      </c>
      <c r="N1071" s="24" t="s">
        <v>378</v>
      </c>
      <c r="O1071" s="25">
        <v>28</v>
      </c>
      <c r="P1071" s="25">
        <f>O1071*0.75</f>
        <v>21</v>
      </c>
      <c r="Q1071" s="21">
        <v>28</v>
      </c>
      <c r="R1071" s="24"/>
      <c r="S1071" s="21"/>
      <c r="T1071" s="21"/>
      <c r="U1071" s="21" t="s">
        <v>1639</v>
      </c>
      <c r="V1071" s="21"/>
      <c r="W1071" s="22" t="s">
        <v>793</v>
      </c>
      <c r="X1071" s="22" t="s">
        <v>7403</v>
      </c>
      <c r="Y1071" s="21" t="s">
        <v>195</v>
      </c>
      <c r="Z1071" s="28" t="s">
        <v>12599</v>
      </c>
    </row>
    <row r="1072" spans="1:26" s="4" customFormat="1" ht="24" customHeight="1">
      <c r="A1072" s="21">
        <v>7</v>
      </c>
      <c r="B1072" s="22" t="s">
        <v>2089</v>
      </c>
      <c r="C1072" s="22" t="s">
        <v>11036</v>
      </c>
      <c r="D1072" s="22" t="s">
        <v>11037</v>
      </c>
      <c r="E1072" s="22" t="s">
        <v>22</v>
      </c>
      <c r="F1072" s="22" t="s">
        <v>23</v>
      </c>
      <c r="G1072" s="22" t="s">
        <v>1638</v>
      </c>
      <c r="H1072" s="21"/>
      <c r="I1072" s="24" t="s">
        <v>2090</v>
      </c>
      <c r="J1072" s="21" t="s">
        <v>12142</v>
      </c>
      <c r="K1072" s="24" t="s">
        <v>2094</v>
      </c>
      <c r="L1072" s="21" t="s">
        <v>32</v>
      </c>
      <c r="M1072" s="22" t="s">
        <v>2095</v>
      </c>
      <c r="N1072" s="24" t="s">
        <v>378</v>
      </c>
      <c r="O1072" s="25"/>
      <c r="P1072" s="25"/>
      <c r="Q1072" s="21">
        <v>27</v>
      </c>
      <c r="R1072" s="24"/>
      <c r="S1072" s="21"/>
      <c r="T1072" s="21"/>
      <c r="U1072" s="21" t="s">
        <v>1639</v>
      </c>
      <c r="V1072" s="21"/>
      <c r="W1072" s="22" t="s">
        <v>793</v>
      </c>
      <c r="X1072" s="22" t="s">
        <v>11038</v>
      </c>
      <c r="Y1072" s="21" t="s">
        <v>791</v>
      </c>
      <c r="Z1072" s="28" t="s">
        <v>12599</v>
      </c>
    </row>
    <row r="1073" spans="1:26" s="4" customFormat="1" ht="24" customHeight="1">
      <c r="A1073" s="21">
        <v>8</v>
      </c>
      <c r="B1073" s="22" t="s">
        <v>1807</v>
      </c>
      <c r="C1073" s="22" t="s">
        <v>3255</v>
      </c>
      <c r="D1073" s="22" t="s">
        <v>3256</v>
      </c>
      <c r="E1073" s="22" t="s">
        <v>22</v>
      </c>
      <c r="F1073" s="22" t="s">
        <v>23</v>
      </c>
      <c r="G1073" s="22" t="s">
        <v>1638</v>
      </c>
      <c r="H1073" s="21"/>
      <c r="I1073" s="24" t="s">
        <v>1808</v>
      </c>
      <c r="J1073" s="21" t="s">
        <v>12142</v>
      </c>
      <c r="K1073" s="24" t="s">
        <v>796</v>
      </c>
      <c r="L1073" s="21" t="s">
        <v>32</v>
      </c>
      <c r="M1073" s="22" t="s">
        <v>797</v>
      </c>
      <c r="N1073" s="24" t="s">
        <v>378</v>
      </c>
      <c r="O1073" s="25"/>
      <c r="P1073" s="25"/>
      <c r="Q1073" s="21">
        <v>27</v>
      </c>
      <c r="R1073" s="24"/>
      <c r="S1073" s="21"/>
      <c r="T1073" s="21"/>
      <c r="U1073" s="21" t="s">
        <v>1639</v>
      </c>
      <c r="V1073" s="21"/>
      <c r="W1073" s="22" t="s">
        <v>793</v>
      </c>
      <c r="X1073" s="22" t="s">
        <v>792</v>
      </c>
      <c r="Y1073" s="21" t="s">
        <v>791</v>
      </c>
      <c r="Z1073" s="28" t="s">
        <v>12599</v>
      </c>
    </row>
    <row r="1074" spans="1:26" s="4" customFormat="1" ht="24" customHeight="1">
      <c r="A1074" s="21">
        <v>9</v>
      </c>
      <c r="B1074" s="22" t="s">
        <v>1508</v>
      </c>
      <c r="C1074" s="22" t="s">
        <v>1635</v>
      </c>
      <c r="D1074" s="22" t="s">
        <v>1636</v>
      </c>
      <c r="E1074" s="22" t="s">
        <v>22</v>
      </c>
      <c r="F1074" s="22" t="s">
        <v>23</v>
      </c>
      <c r="G1074" s="22" t="s">
        <v>1638</v>
      </c>
      <c r="H1074" s="21">
        <v>704049483</v>
      </c>
      <c r="I1074" s="24" t="s">
        <v>1509</v>
      </c>
      <c r="J1074" s="21" t="s">
        <v>12142</v>
      </c>
      <c r="K1074" s="24" t="s">
        <v>1509</v>
      </c>
      <c r="L1074" s="21" t="s">
        <v>22</v>
      </c>
      <c r="M1074" s="22" t="s">
        <v>184</v>
      </c>
      <c r="N1074" s="24" t="s">
        <v>167</v>
      </c>
      <c r="O1074" s="25">
        <v>26</v>
      </c>
      <c r="P1074" s="25">
        <f>O1074</f>
        <v>26</v>
      </c>
      <c r="Q1074" s="21">
        <v>26</v>
      </c>
      <c r="R1074" s="24"/>
      <c r="S1074" s="21"/>
      <c r="T1074" s="21"/>
      <c r="U1074" s="21" t="s">
        <v>1639</v>
      </c>
      <c r="V1074" s="21"/>
      <c r="W1074" s="22" t="s">
        <v>793</v>
      </c>
      <c r="X1074" s="22" t="s">
        <v>1637</v>
      </c>
      <c r="Y1074" s="21" t="s">
        <v>179</v>
      </c>
      <c r="Z1074" s="28" t="s">
        <v>12599</v>
      </c>
    </row>
    <row r="1075" spans="1:26" ht="30" customHeight="1">
      <c r="A1075" s="124" t="s">
        <v>12126</v>
      </c>
      <c r="B1075" s="124"/>
      <c r="C1075" s="124"/>
      <c r="D1075" s="124"/>
      <c r="E1075" s="124"/>
      <c r="F1075" s="124"/>
      <c r="G1075" s="124"/>
      <c r="H1075" s="126"/>
      <c r="I1075" s="124"/>
      <c r="J1075" s="124"/>
      <c r="K1075" s="124"/>
      <c r="L1075" s="124"/>
      <c r="M1075" s="124"/>
      <c r="N1075" s="124"/>
      <c r="O1075" s="127"/>
      <c r="P1075" s="127"/>
      <c r="Q1075" s="126"/>
      <c r="R1075" s="124"/>
      <c r="S1075" s="124"/>
      <c r="T1075" s="26" t="str">
        <f>U1077</f>
        <v>资科1702</v>
      </c>
    </row>
    <row r="1076" spans="1:26" s="3" customFormat="1" ht="24" customHeight="1">
      <c r="A1076" s="18" t="s">
        <v>12127</v>
      </c>
      <c r="B1076" s="19" t="s">
        <v>1</v>
      </c>
      <c r="C1076" s="19" t="s">
        <v>3</v>
      </c>
      <c r="D1076" s="19" t="s">
        <v>4</v>
      </c>
      <c r="E1076" s="19" t="s">
        <v>5</v>
      </c>
      <c r="F1076" s="19" t="s">
        <v>6</v>
      </c>
      <c r="G1076" s="19" t="s">
        <v>10</v>
      </c>
      <c r="H1076" s="20" t="s">
        <v>12687</v>
      </c>
      <c r="I1076" s="20" t="s">
        <v>12128</v>
      </c>
      <c r="J1076" s="20" t="s">
        <v>12129</v>
      </c>
      <c r="K1076" s="20" t="s">
        <v>12130</v>
      </c>
      <c r="L1076" s="20" t="s">
        <v>12131</v>
      </c>
      <c r="M1076" s="20" t="s">
        <v>12132</v>
      </c>
      <c r="N1076" s="20" t="s">
        <v>12133</v>
      </c>
      <c r="O1076" s="23" t="s">
        <v>12688</v>
      </c>
      <c r="P1076" s="23">
        <v>0.75</v>
      </c>
      <c r="Q1076" s="18" t="s">
        <v>12134</v>
      </c>
      <c r="R1076" s="18" t="s">
        <v>12136</v>
      </c>
      <c r="S1076" s="18" t="s">
        <v>12135</v>
      </c>
      <c r="T1076" s="18" t="s">
        <v>12136</v>
      </c>
      <c r="U1076" s="19" t="s">
        <v>12137</v>
      </c>
      <c r="V1076" s="19" t="s">
        <v>12135</v>
      </c>
      <c r="W1076" s="19" t="s">
        <v>12138</v>
      </c>
      <c r="X1076" s="19" t="s">
        <v>12139</v>
      </c>
      <c r="Y1076" s="19" t="s">
        <v>12140</v>
      </c>
      <c r="Z1076" s="27" t="s">
        <v>12141</v>
      </c>
    </row>
    <row r="1077" spans="1:26" s="4" customFormat="1" ht="24" customHeight="1">
      <c r="A1077" s="21">
        <v>1</v>
      </c>
      <c r="B1077" s="22" t="s">
        <v>4213</v>
      </c>
      <c r="C1077" s="22" t="s">
        <v>11738</v>
      </c>
      <c r="D1077" s="22" t="s">
        <v>11739</v>
      </c>
      <c r="E1077" s="22" t="s">
        <v>22</v>
      </c>
      <c r="F1077" s="22" t="s">
        <v>23</v>
      </c>
      <c r="G1077" s="22" t="s">
        <v>1638</v>
      </c>
      <c r="H1077" s="21"/>
      <c r="I1077" s="24" t="s">
        <v>4214</v>
      </c>
      <c r="J1077" s="21" t="s">
        <v>12142</v>
      </c>
      <c r="K1077" s="24" t="s">
        <v>4219</v>
      </c>
      <c r="L1077" s="21" t="s">
        <v>4221</v>
      </c>
      <c r="M1077" s="22" t="s">
        <v>4220</v>
      </c>
      <c r="N1077" s="24" t="s">
        <v>79</v>
      </c>
      <c r="O1077" s="25"/>
      <c r="P1077" s="25"/>
      <c r="Q1077" s="21">
        <v>16</v>
      </c>
      <c r="R1077" s="24"/>
      <c r="S1077" s="21"/>
      <c r="T1077" s="21"/>
      <c r="U1077" s="21" t="s">
        <v>1640</v>
      </c>
      <c r="V1077" s="21"/>
      <c r="W1077" s="22" t="s">
        <v>793</v>
      </c>
      <c r="X1077" s="22" t="s">
        <v>4217</v>
      </c>
      <c r="Y1077" s="21" t="s">
        <v>541</v>
      </c>
      <c r="Z1077" s="28" t="s">
        <v>12599</v>
      </c>
    </row>
    <row r="1078" spans="1:26" s="4" customFormat="1" ht="24" customHeight="1">
      <c r="A1078" s="21">
        <v>2</v>
      </c>
      <c r="B1078" s="22" t="s">
        <v>4213</v>
      </c>
      <c r="C1078" s="22" t="s">
        <v>11738</v>
      </c>
      <c r="D1078" s="22" t="s">
        <v>11739</v>
      </c>
      <c r="E1078" s="22" t="s">
        <v>22</v>
      </c>
      <c r="F1078" s="22" t="s">
        <v>23</v>
      </c>
      <c r="G1078" s="22" t="s">
        <v>1638</v>
      </c>
      <c r="H1078" s="21"/>
      <c r="I1078" s="24" t="s">
        <v>4214</v>
      </c>
      <c r="J1078" s="21" t="s">
        <v>12142</v>
      </c>
      <c r="K1078" s="24" t="s">
        <v>4218</v>
      </c>
      <c r="L1078" s="21" t="s">
        <v>35</v>
      </c>
      <c r="M1078" s="22" t="s">
        <v>35</v>
      </c>
      <c r="N1078" s="24" t="s">
        <v>35</v>
      </c>
      <c r="O1078" s="25"/>
      <c r="P1078" s="25"/>
      <c r="Q1078" s="21">
        <v>21</v>
      </c>
      <c r="R1078" s="24"/>
      <c r="S1078" s="21"/>
      <c r="T1078" s="21"/>
      <c r="U1078" s="21" t="s">
        <v>1640</v>
      </c>
      <c r="V1078" s="21"/>
      <c r="W1078" s="22" t="s">
        <v>793</v>
      </c>
      <c r="X1078" s="22" t="s">
        <v>4217</v>
      </c>
      <c r="Y1078" s="21" t="s">
        <v>541</v>
      </c>
      <c r="Z1078" s="28" t="s">
        <v>12599</v>
      </c>
    </row>
    <row r="1079" spans="1:26" s="4" customFormat="1" ht="24" customHeight="1">
      <c r="A1079" s="21">
        <v>3</v>
      </c>
      <c r="B1079" s="22" t="s">
        <v>4371</v>
      </c>
      <c r="C1079" s="22" t="s">
        <v>4373</v>
      </c>
      <c r="D1079" s="22" t="s">
        <v>4374</v>
      </c>
      <c r="E1079" s="22" t="s">
        <v>22</v>
      </c>
      <c r="F1079" s="22" t="s">
        <v>23</v>
      </c>
      <c r="G1079" s="22" t="s">
        <v>1638</v>
      </c>
      <c r="H1079" s="21"/>
      <c r="I1079" s="24" t="s">
        <v>4372</v>
      </c>
      <c r="J1079" s="21" t="s">
        <v>12142</v>
      </c>
      <c r="K1079" s="24" t="s">
        <v>4372</v>
      </c>
      <c r="L1079" s="21">
        <v>2016</v>
      </c>
      <c r="M1079" s="22" t="s">
        <v>12626</v>
      </c>
      <c r="N1079" s="24" t="s">
        <v>112</v>
      </c>
      <c r="O1079" s="25"/>
      <c r="P1079" s="25"/>
      <c r="Q1079" s="21">
        <v>20</v>
      </c>
      <c r="R1079" s="24"/>
      <c r="S1079" s="21"/>
      <c r="T1079" s="21"/>
      <c r="U1079" s="21" t="s">
        <v>1640</v>
      </c>
      <c r="V1079" s="21"/>
      <c r="W1079" s="22" t="s">
        <v>793</v>
      </c>
      <c r="X1079" s="22" t="s">
        <v>4375</v>
      </c>
      <c r="Y1079" s="21" t="s">
        <v>793</v>
      </c>
      <c r="Z1079" s="28" t="s">
        <v>12599</v>
      </c>
    </row>
    <row r="1080" spans="1:26" s="4" customFormat="1" ht="24" customHeight="1">
      <c r="A1080" s="21">
        <v>4</v>
      </c>
      <c r="B1080" s="22" t="s">
        <v>823</v>
      </c>
      <c r="C1080" s="22" t="s">
        <v>7401</v>
      </c>
      <c r="D1080" s="22" t="s">
        <v>7402</v>
      </c>
      <c r="E1080" s="22" t="s">
        <v>22</v>
      </c>
      <c r="F1080" s="22" t="s">
        <v>23</v>
      </c>
      <c r="G1080" s="22" t="s">
        <v>1638</v>
      </c>
      <c r="H1080" s="21">
        <v>712230401</v>
      </c>
      <c r="I1080" s="24" t="s">
        <v>824</v>
      </c>
      <c r="J1080" s="21" t="s">
        <v>12142</v>
      </c>
      <c r="K1080" s="24" t="s">
        <v>833</v>
      </c>
      <c r="L1080" s="21">
        <v>1</v>
      </c>
      <c r="M1080" s="22" t="s">
        <v>830</v>
      </c>
      <c r="N1080" s="24" t="s">
        <v>834</v>
      </c>
      <c r="O1080" s="25">
        <v>35</v>
      </c>
      <c r="P1080" s="25">
        <f>O1080*0.75</f>
        <v>26.25</v>
      </c>
      <c r="Q1080" s="21">
        <v>17</v>
      </c>
      <c r="R1080" s="24"/>
      <c r="S1080" s="21"/>
      <c r="T1080" s="21"/>
      <c r="U1080" s="21" t="s">
        <v>1640</v>
      </c>
      <c r="V1080" s="21"/>
      <c r="W1080" s="22" t="s">
        <v>793</v>
      </c>
      <c r="X1080" s="22" t="s">
        <v>7403</v>
      </c>
      <c r="Y1080" s="21" t="s">
        <v>195</v>
      </c>
      <c r="Z1080" s="28" t="s">
        <v>12599</v>
      </c>
    </row>
    <row r="1081" spans="1:26" s="4" customFormat="1" ht="24" customHeight="1">
      <c r="A1081" s="21">
        <v>5</v>
      </c>
      <c r="B1081" s="22" t="s">
        <v>823</v>
      </c>
      <c r="C1081" s="22" t="s">
        <v>7401</v>
      </c>
      <c r="D1081" s="22" t="s">
        <v>7402</v>
      </c>
      <c r="E1081" s="22" t="s">
        <v>22</v>
      </c>
      <c r="F1081" s="22" t="s">
        <v>23</v>
      </c>
      <c r="G1081" s="22" t="s">
        <v>1638</v>
      </c>
      <c r="H1081" s="21">
        <v>712227765</v>
      </c>
      <c r="I1081" s="24" t="s">
        <v>824</v>
      </c>
      <c r="J1081" s="21" t="s">
        <v>12142</v>
      </c>
      <c r="K1081" s="24" t="s">
        <v>831</v>
      </c>
      <c r="L1081" s="21">
        <v>2</v>
      </c>
      <c r="M1081" s="22" t="s">
        <v>832</v>
      </c>
      <c r="N1081" s="24" t="s">
        <v>378</v>
      </c>
      <c r="O1081" s="25">
        <v>16</v>
      </c>
      <c r="P1081" s="25">
        <f>O1081*0.75</f>
        <v>12</v>
      </c>
      <c r="Q1081" s="21">
        <v>22</v>
      </c>
      <c r="R1081" s="24"/>
      <c r="S1081" s="21"/>
      <c r="T1081" s="21"/>
      <c r="U1081" s="21" t="s">
        <v>1640</v>
      </c>
      <c r="V1081" s="21"/>
      <c r="W1081" s="22" t="s">
        <v>793</v>
      </c>
      <c r="X1081" s="22" t="s">
        <v>7403</v>
      </c>
      <c r="Y1081" s="21" t="s">
        <v>195</v>
      </c>
      <c r="Z1081" s="28" t="s">
        <v>12599</v>
      </c>
    </row>
    <row r="1082" spans="1:26" s="4" customFormat="1" ht="24" customHeight="1">
      <c r="A1082" s="21">
        <v>6</v>
      </c>
      <c r="B1082" s="22" t="s">
        <v>823</v>
      </c>
      <c r="C1082" s="22" t="s">
        <v>7401</v>
      </c>
      <c r="D1082" s="22" t="s">
        <v>7402</v>
      </c>
      <c r="E1082" s="22" t="s">
        <v>22</v>
      </c>
      <c r="F1082" s="22" t="s">
        <v>23</v>
      </c>
      <c r="G1082" s="22" t="s">
        <v>1638</v>
      </c>
      <c r="H1082" s="21">
        <v>712230417</v>
      </c>
      <c r="I1082" s="24" t="s">
        <v>824</v>
      </c>
      <c r="J1082" s="21" t="s">
        <v>12142</v>
      </c>
      <c r="K1082" s="24" t="s">
        <v>829</v>
      </c>
      <c r="L1082" s="21">
        <v>1</v>
      </c>
      <c r="M1082" s="22" t="s">
        <v>830</v>
      </c>
      <c r="N1082" s="24" t="s">
        <v>378</v>
      </c>
      <c r="O1082" s="25">
        <v>28</v>
      </c>
      <c r="P1082" s="25">
        <f>O1082*0.75</f>
        <v>21</v>
      </c>
      <c r="Q1082" s="21">
        <v>17</v>
      </c>
      <c r="R1082" s="24"/>
      <c r="S1082" s="21"/>
      <c r="T1082" s="21"/>
      <c r="U1082" s="21" t="s">
        <v>1640</v>
      </c>
      <c r="V1082" s="21"/>
      <c r="W1082" s="22" t="s">
        <v>793</v>
      </c>
      <c r="X1082" s="22" t="s">
        <v>7403</v>
      </c>
      <c r="Y1082" s="21" t="s">
        <v>195</v>
      </c>
      <c r="Z1082" s="28" t="s">
        <v>12599</v>
      </c>
    </row>
    <row r="1083" spans="1:26" s="4" customFormat="1" ht="24" customHeight="1">
      <c r="A1083" s="21">
        <v>7</v>
      </c>
      <c r="B1083" s="22" t="s">
        <v>2089</v>
      </c>
      <c r="C1083" s="22" t="s">
        <v>11036</v>
      </c>
      <c r="D1083" s="22" t="s">
        <v>11037</v>
      </c>
      <c r="E1083" s="22" t="s">
        <v>22</v>
      </c>
      <c r="F1083" s="22" t="s">
        <v>23</v>
      </c>
      <c r="G1083" s="22" t="s">
        <v>1638</v>
      </c>
      <c r="H1083" s="21"/>
      <c r="I1083" s="24" t="s">
        <v>2090</v>
      </c>
      <c r="J1083" s="21" t="s">
        <v>12142</v>
      </c>
      <c r="K1083" s="24" t="s">
        <v>2094</v>
      </c>
      <c r="L1083" s="21" t="s">
        <v>32</v>
      </c>
      <c r="M1083" s="22" t="s">
        <v>2095</v>
      </c>
      <c r="N1083" s="24" t="s">
        <v>378</v>
      </c>
      <c r="O1083" s="25"/>
      <c r="P1083" s="25"/>
      <c r="Q1083" s="21">
        <v>16</v>
      </c>
      <c r="R1083" s="24"/>
      <c r="S1083" s="21"/>
      <c r="T1083" s="21"/>
      <c r="U1083" s="21" t="s">
        <v>1640</v>
      </c>
      <c r="V1083" s="21"/>
      <c r="W1083" s="22" t="s">
        <v>793</v>
      </c>
      <c r="X1083" s="22" t="s">
        <v>11038</v>
      </c>
      <c r="Y1083" s="21" t="s">
        <v>791</v>
      </c>
      <c r="Z1083" s="28" t="s">
        <v>12599</v>
      </c>
    </row>
    <row r="1084" spans="1:26" s="4" customFormat="1" ht="24" customHeight="1">
      <c r="A1084" s="21">
        <v>8</v>
      </c>
      <c r="B1084" s="22" t="s">
        <v>1807</v>
      </c>
      <c r="C1084" s="22" t="s">
        <v>3253</v>
      </c>
      <c r="D1084" s="22" t="s">
        <v>3254</v>
      </c>
      <c r="E1084" s="22" t="s">
        <v>22</v>
      </c>
      <c r="F1084" s="22" t="s">
        <v>23</v>
      </c>
      <c r="G1084" s="22" t="s">
        <v>1638</v>
      </c>
      <c r="H1084" s="21"/>
      <c r="I1084" s="24" t="s">
        <v>1808</v>
      </c>
      <c r="J1084" s="21" t="s">
        <v>12142</v>
      </c>
      <c r="K1084" s="24" t="s">
        <v>796</v>
      </c>
      <c r="L1084" s="21" t="s">
        <v>32</v>
      </c>
      <c r="M1084" s="22" t="s">
        <v>797</v>
      </c>
      <c r="N1084" s="24" t="s">
        <v>378</v>
      </c>
      <c r="O1084" s="25"/>
      <c r="P1084" s="25"/>
      <c r="Q1084" s="21">
        <v>22</v>
      </c>
      <c r="R1084" s="24"/>
      <c r="S1084" s="21"/>
      <c r="T1084" s="21"/>
      <c r="U1084" s="21" t="s">
        <v>1640</v>
      </c>
      <c r="V1084" s="21"/>
      <c r="W1084" s="22" t="s">
        <v>793</v>
      </c>
      <c r="X1084" s="22" t="s">
        <v>792</v>
      </c>
      <c r="Y1084" s="21" t="s">
        <v>791</v>
      </c>
      <c r="Z1084" s="28" t="s">
        <v>12599</v>
      </c>
    </row>
    <row r="1085" spans="1:26" s="4" customFormat="1" ht="24" customHeight="1">
      <c r="A1085" s="21">
        <v>9</v>
      </c>
      <c r="B1085" s="22" t="s">
        <v>1508</v>
      </c>
      <c r="C1085" s="22" t="s">
        <v>1635</v>
      </c>
      <c r="D1085" s="22" t="s">
        <v>1636</v>
      </c>
      <c r="E1085" s="22" t="s">
        <v>22</v>
      </c>
      <c r="F1085" s="22" t="s">
        <v>23</v>
      </c>
      <c r="G1085" s="22" t="s">
        <v>1638</v>
      </c>
      <c r="H1085" s="21">
        <v>704049483</v>
      </c>
      <c r="I1085" s="24" t="s">
        <v>1509</v>
      </c>
      <c r="J1085" s="21" t="s">
        <v>12142</v>
      </c>
      <c r="K1085" s="24" t="s">
        <v>1509</v>
      </c>
      <c r="L1085" s="21" t="s">
        <v>22</v>
      </c>
      <c r="M1085" s="22" t="s">
        <v>184</v>
      </c>
      <c r="N1085" s="24" t="s">
        <v>167</v>
      </c>
      <c r="O1085" s="25">
        <v>26</v>
      </c>
      <c r="P1085" s="25">
        <f>O1085</f>
        <v>26</v>
      </c>
      <c r="Q1085" s="21">
        <v>22</v>
      </c>
      <c r="R1085" s="24"/>
      <c r="S1085" s="21"/>
      <c r="T1085" s="21"/>
      <c r="U1085" s="21" t="s">
        <v>1640</v>
      </c>
      <c r="V1085" s="21"/>
      <c r="W1085" s="22" t="s">
        <v>793</v>
      </c>
      <c r="X1085" s="22" t="s">
        <v>1637</v>
      </c>
      <c r="Y1085" s="21" t="s">
        <v>179</v>
      </c>
      <c r="Z1085" s="28" t="s">
        <v>12599</v>
      </c>
    </row>
    <row r="1086" spans="1:26" ht="30" customHeight="1">
      <c r="A1086" s="124" t="s">
        <v>12126</v>
      </c>
      <c r="B1086" s="124"/>
      <c r="C1086" s="124"/>
      <c r="D1086" s="124"/>
      <c r="E1086" s="124"/>
      <c r="F1086" s="124"/>
      <c r="G1086" s="124"/>
      <c r="H1086" s="126"/>
      <c r="I1086" s="124"/>
      <c r="J1086" s="124"/>
      <c r="K1086" s="124"/>
      <c r="L1086" s="124"/>
      <c r="M1086" s="124"/>
      <c r="N1086" s="124"/>
      <c r="O1086" s="127"/>
      <c r="P1086" s="127"/>
      <c r="Q1086" s="126"/>
      <c r="R1086" s="124"/>
      <c r="S1086" s="124"/>
      <c r="T1086" s="26" t="str">
        <f>U1088</f>
        <v>车辆1701</v>
      </c>
    </row>
    <row r="1087" spans="1:26" s="3" customFormat="1" ht="24" customHeight="1">
      <c r="A1087" s="18" t="s">
        <v>12127</v>
      </c>
      <c r="B1087" s="19" t="s">
        <v>1</v>
      </c>
      <c r="C1087" s="19" t="s">
        <v>3</v>
      </c>
      <c r="D1087" s="19" t="s">
        <v>4</v>
      </c>
      <c r="E1087" s="19" t="s">
        <v>5</v>
      </c>
      <c r="F1087" s="19" t="s">
        <v>6</v>
      </c>
      <c r="G1087" s="19" t="s">
        <v>10</v>
      </c>
      <c r="H1087" s="20" t="s">
        <v>12687</v>
      </c>
      <c r="I1087" s="20" t="s">
        <v>12128</v>
      </c>
      <c r="J1087" s="20" t="s">
        <v>12129</v>
      </c>
      <c r="K1087" s="20" t="s">
        <v>12130</v>
      </c>
      <c r="L1087" s="20" t="s">
        <v>12131</v>
      </c>
      <c r="M1087" s="20" t="s">
        <v>12132</v>
      </c>
      <c r="N1087" s="20" t="s">
        <v>12133</v>
      </c>
      <c r="O1087" s="23" t="s">
        <v>12688</v>
      </c>
      <c r="P1087" s="23">
        <v>0.75</v>
      </c>
      <c r="Q1087" s="18" t="s">
        <v>12134</v>
      </c>
      <c r="R1087" s="18" t="s">
        <v>12136</v>
      </c>
      <c r="S1087" s="18" t="s">
        <v>12135</v>
      </c>
      <c r="T1087" s="18" t="s">
        <v>12136</v>
      </c>
      <c r="U1087" s="19" t="s">
        <v>12137</v>
      </c>
      <c r="V1087" s="19" t="s">
        <v>12135</v>
      </c>
      <c r="W1087" s="19" t="s">
        <v>12138</v>
      </c>
      <c r="X1087" s="19" t="s">
        <v>12139</v>
      </c>
      <c r="Y1087" s="19" t="s">
        <v>12140</v>
      </c>
      <c r="Z1087" s="27" t="s">
        <v>12141</v>
      </c>
    </row>
    <row r="1088" spans="1:26" s="4" customFormat="1" ht="24" customHeight="1">
      <c r="A1088" s="21">
        <v>1</v>
      </c>
      <c r="B1088" s="22" t="s">
        <v>207</v>
      </c>
      <c r="C1088" s="22" t="s">
        <v>3207</v>
      </c>
      <c r="D1088" s="22" t="s">
        <v>3208</v>
      </c>
      <c r="E1088" s="22" t="s">
        <v>22</v>
      </c>
      <c r="F1088" s="22" t="s">
        <v>23</v>
      </c>
      <c r="G1088" s="22" t="s">
        <v>542</v>
      </c>
      <c r="H1088" s="21"/>
      <c r="I1088" s="24" t="s">
        <v>208</v>
      </c>
      <c r="J1088" s="21" t="s">
        <v>12142</v>
      </c>
      <c r="K1088" s="24" t="s">
        <v>203</v>
      </c>
      <c r="L1088" s="21">
        <v>1</v>
      </c>
      <c r="M1088" s="22" t="s">
        <v>204</v>
      </c>
      <c r="N1088" s="24" t="s">
        <v>206</v>
      </c>
      <c r="O1088" s="25"/>
      <c r="P1088" s="25"/>
      <c r="Q1088" s="21">
        <v>9</v>
      </c>
      <c r="R1088" s="24"/>
      <c r="S1088" s="21"/>
      <c r="T1088" s="21"/>
      <c r="U1088" s="21" t="s">
        <v>3193</v>
      </c>
      <c r="V1088" s="21"/>
      <c r="W1088" s="22" t="s">
        <v>541</v>
      </c>
      <c r="X1088" s="22" t="s">
        <v>196</v>
      </c>
      <c r="Y1088" s="21" t="s">
        <v>195</v>
      </c>
      <c r="Z1088" s="28" t="s">
        <v>12599</v>
      </c>
    </row>
    <row r="1089" spans="1:27" s="4" customFormat="1" ht="24" customHeight="1">
      <c r="A1089" s="21">
        <v>2</v>
      </c>
      <c r="B1089" s="22" t="s">
        <v>207</v>
      </c>
      <c r="C1089" s="22" t="s">
        <v>3207</v>
      </c>
      <c r="D1089" s="22" t="s">
        <v>3208</v>
      </c>
      <c r="E1089" s="22" t="s">
        <v>22</v>
      </c>
      <c r="F1089" s="22" t="s">
        <v>23</v>
      </c>
      <c r="G1089" s="22" t="s">
        <v>542</v>
      </c>
      <c r="H1089" s="21"/>
      <c r="I1089" s="24" t="s">
        <v>208</v>
      </c>
      <c r="J1089" s="21" t="s">
        <v>12142</v>
      </c>
      <c r="K1089" s="24" t="s">
        <v>200</v>
      </c>
      <c r="L1089" s="21">
        <v>3</v>
      </c>
      <c r="M1089" s="22" t="s">
        <v>201</v>
      </c>
      <c r="N1089" s="24" t="s">
        <v>142</v>
      </c>
      <c r="O1089" s="25"/>
      <c r="P1089" s="25"/>
      <c r="Q1089" s="21">
        <v>9</v>
      </c>
      <c r="R1089" s="24"/>
      <c r="S1089" s="21"/>
      <c r="T1089" s="21"/>
      <c r="U1089" s="21" t="s">
        <v>3193</v>
      </c>
      <c r="V1089" s="21"/>
      <c r="W1089" s="22" t="s">
        <v>541</v>
      </c>
      <c r="X1089" s="22" t="s">
        <v>196</v>
      </c>
      <c r="Y1089" s="21" t="s">
        <v>195</v>
      </c>
      <c r="Z1089" s="28" t="s">
        <v>12599</v>
      </c>
    </row>
    <row r="1090" spans="1:27" s="4" customFormat="1" ht="24" customHeight="1">
      <c r="A1090" s="21">
        <v>3</v>
      </c>
      <c r="B1090" s="22" t="s">
        <v>1694</v>
      </c>
      <c r="C1090" s="22" t="s">
        <v>9571</v>
      </c>
      <c r="D1090" s="22" t="s">
        <v>9572</v>
      </c>
      <c r="E1090" s="22" t="s">
        <v>22</v>
      </c>
      <c r="F1090" s="22" t="s">
        <v>23</v>
      </c>
      <c r="G1090" s="22" t="s">
        <v>542</v>
      </c>
      <c r="H1090" s="21">
        <v>756415349</v>
      </c>
      <c r="I1090" s="24" t="s">
        <v>1695</v>
      </c>
      <c r="J1090" s="21" t="s">
        <v>12142</v>
      </c>
      <c r="K1090" s="24" t="s">
        <v>1700</v>
      </c>
      <c r="L1090" s="21" t="s">
        <v>2062</v>
      </c>
      <c r="M1090" s="22" t="s">
        <v>1701</v>
      </c>
      <c r="N1090" s="24" t="s">
        <v>79</v>
      </c>
      <c r="O1090" s="25">
        <v>40</v>
      </c>
      <c r="P1090" s="25">
        <f>O1090*0.75</f>
        <v>30</v>
      </c>
      <c r="Q1090" s="21">
        <v>9</v>
      </c>
      <c r="R1090" s="24"/>
      <c r="S1090" s="21"/>
      <c r="T1090" s="21"/>
      <c r="U1090" s="21" t="s">
        <v>3193</v>
      </c>
      <c r="V1090" s="21"/>
      <c r="W1090" s="22" t="s">
        <v>541</v>
      </c>
      <c r="X1090" s="22" t="s">
        <v>9573</v>
      </c>
      <c r="Y1090" s="21" t="s">
        <v>541</v>
      </c>
      <c r="Z1090" s="28" t="s">
        <v>12599</v>
      </c>
    </row>
    <row r="1091" spans="1:27" s="4" customFormat="1" ht="24" customHeight="1">
      <c r="A1091" s="21">
        <v>4</v>
      </c>
      <c r="B1091" s="22" t="s">
        <v>1694</v>
      </c>
      <c r="C1091" s="22" t="s">
        <v>9571</v>
      </c>
      <c r="D1091" s="22" t="s">
        <v>9572</v>
      </c>
      <c r="E1091" s="22" t="s">
        <v>22</v>
      </c>
      <c r="F1091" s="22" t="s">
        <v>23</v>
      </c>
      <c r="G1091" s="22" t="s">
        <v>542</v>
      </c>
      <c r="H1091" s="21">
        <v>756416460</v>
      </c>
      <c r="I1091" s="24" t="s">
        <v>1695</v>
      </c>
      <c r="J1091" s="21" t="s">
        <v>12142</v>
      </c>
      <c r="K1091" s="24" t="s">
        <v>51</v>
      </c>
      <c r="L1091" s="21" t="s">
        <v>2062</v>
      </c>
      <c r="M1091" s="22" t="s">
        <v>9574</v>
      </c>
      <c r="N1091" s="24" t="s">
        <v>79</v>
      </c>
      <c r="O1091" s="25">
        <v>40</v>
      </c>
      <c r="P1091" s="25">
        <f>O1091*0.75</f>
        <v>30</v>
      </c>
      <c r="Q1091" s="21">
        <v>9</v>
      </c>
      <c r="R1091" s="24"/>
      <c r="S1091" s="21"/>
      <c r="T1091" s="21"/>
      <c r="U1091" s="21" t="s">
        <v>3193</v>
      </c>
      <c r="V1091" s="21"/>
      <c r="W1091" s="22" t="s">
        <v>541</v>
      </c>
      <c r="X1091" s="22" t="s">
        <v>9573</v>
      </c>
      <c r="Y1091" s="21" t="s">
        <v>541</v>
      </c>
      <c r="Z1091" s="28" t="s">
        <v>12599</v>
      </c>
    </row>
    <row r="1092" spans="1:27" s="4" customFormat="1" ht="24" customHeight="1">
      <c r="A1092" s="21">
        <v>5</v>
      </c>
      <c r="B1092" s="22" t="s">
        <v>8351</v>
      </c>
      <c r="C1092" s="22" t="s">
        <v>8543</v>
      </c>
      <c r="D1092" s="22" t="s">
        <v>8544</v>
      </c>
      <c r="E1092" s="22" t="s">
        <v>22</v>
      </c>
      <c r="F1092" s="22" t="s">
        <v>23</v>
      </c>
      <c r="G1092" s="22" t="s">
        <v>542</v>
      </c>
      <c r="H1092" s="21"/>
      <c r="I1092" s="24" t="s">
        <v>8352</v>
      </c>
      <c r="J1092" s="21" t="s">
        <v>12142</v>
      </c>
      <c r="K1092" s="24" t="s">
        <v>4219</v>
      </c>
      <c r="L1092" s="21" t="s">
        <v>4221</v>
      </c>
      <c r="M1092" s="22" t="s">
        <v>4220</v>
      </c>
      <c r="N1092" s="24" t="s">
        <v>79</v>
      </c>
      <c r="O1092" s="25"/>
      <c r="P1092" s="25"/>
      <c r="Q1092" s="21">
        <v>9</v>
      </c>
      <c r="R1092" s="24"/>
      <c r="S1092" s="21"/>
      <c r="T1092" s="21"/>
      <c r="U1092" s="21" t="s">
        <v>3193</v>
      </c>
      <c r="V1092" s="21"/>
      <c r="W1092" s="22" t="s">
        <v>541</v>
      </c>
      <c r="X1092" s="22" t="s">
        <v>4217</v>
      </c>
      <c r="Y1092" s="21" t="s">
        <v>541</v>
      </c>
      <c r="Z1092" s="28" t="s">
        <v>12599</v>
      </c>
    </row>
    <row r="1093" spans="1:27" s="4" customFormat="1" ht="24" customHeight="1">
      <c r="A1093" s="21">
        <v>6</v>
      </c>
      <c r="B1093" s="22" t="s">
        <v>8351</v>
      </c>
      <c r="C1093" s="22" t="s">
        <v>8543</v>
      </c>
      <c r="D1093" s="22" t="s">
        <v>8544</v>
      </c>
      <c r="E1093" s="22" t="s">
        <v>22</v>
      </c>
      <c r="F1093" s="22" t="s">
        <v>23</v>
      </c>
      <c r="G1093" s="22" t="s">
        <v>542</v>
      </c>
      <c r="H1093" s="21"/>
      <c r="I1093" s="24" t="s">
        <v>8352</v>
      </c>
      <c r="J1093" s="21" t="s">
        <v>12142</v>
      </c>
      <c r="K1093" s="24" t="s">
        <v>4218</v>
      </c>
      <c r="L1093" s="21" t="s">
        <v>35</v>
      </c>
      <c r="M1093" s="22" t="s">
        <v>35</v>
      </c>
      <c r="N1093" s="24" t="s">
        <v>35</v>
      </c>
      <c r="O1093" s="25"/>
      <c r="P1093" s="25"/>
      <c r="Q1093" s="21">
        <v>9</v>
      </c>
      <c r="R1093" s="24"/>
      <c r="S1093" s="21"/>
      <c r="T1093" s="21"/>
      <c r="U1093" s="21" t="s">
        <v>3193</v>
      </c>
      <c r="V1093" s="21"/>
      <c r="W1093" s="22" t="s">
        <v>541</v>
      </c>
      <c r="X1093" s="22" t="s">
        <v>4217</v>
      </c>
      <c r="Y1093" s="21" t="s">
        <v>541</v>
      </c>
      <c r="Z1093" s="28" t="s">
        <v>12599</v>
      </c>
    </row>
    <row r="1094" spans="1:27" s="4" customFormat="1" ht="24" customHeight="1">
      <c r="A1094" s="21">
        <v>7</v>
      </c>
      <c r="B1094" s="22" t="s">
        <v>1562</v>
      </c>
      <c r="C1094" s="22" t="s">
        <v>3181</v>
      </c>
      <c r="D1094" s="22" t="s">
        <v>3182</v>
      </c>
      <c r="E1094" s="22" t="s">
        <v>22</v>
      </c>
      <c r="F1094" s="22" t="s">
        <v>23</v>
      </c>
      <c r="G1094" s="22" t="s">
        <v>542</v>
      </c>
      <c r="H1094" s="21"/>
      <c r="I1094" s="24" t="s">
        <v>1563</v>
      </c>
      <c r="J1094" s="21" t="s">
        <v>12142</v>
      </c>
      <c r="K1094" s="24" t="s">
        <v>1568</v>
      </c>
      <c r="L1094" s="21">
        <v>1</v>
      </c>
      <c r="M1094" s="22" t="s">
        <v>35</v>
      </c>
      <c r="N1094" s="24" t="s">
        <v>35</v>
      </c>
      <c r="O1094" s="25"/>
      <c r="P1094" s="25"/>
      <c r="Q1094" s="21">
        <v>9</v>
      </c>
      <c r="R1094" s="24"/>
      <c r="S1094" s="21"/>
      <c r="T1094" s="21"/>
      <c r="U1094" s="21" t="s">
        <v>3193</v>
      </c>
      <c r="V1094" s="21"/>
      <c r="W1094" s="22" t="s">
        <v>541</v>
      </c>
      <c r="X1094" s="22" t="s">
        <v>1566</v>
      </c>
      <c r="Y1094" s="21" t="s">
        <v>195</v>
      </c>
      <c r="Z1094" s="28" t="s">
        <v>12599</v>
      </c>
    </row>
    <row r="1095" spans="1:27" s="4" customFormat="1" ht="24" customHeight="1">
      <c r="A1095" s="21">
        <v>8</v>
      </c>
      <c r="B1095" s="22" t="s">
        <v>1562</v>
      </c>
      <c r="C1095" s="22" t="s">
        <v>3181</v>
      </c>
      <c r="D1095" s="22" t="s">
        <v>3182</v>
      </c>
      <c r="E1095" s="22" t="s">
        <v>22</v>
      </c>
      <c r="F1095" s="22" t="s">
        <v>23</v>
      </c>
      <c r="G1095" s="22" t="s">
        <v>542</v>
      </c>
      <c r="H1095" s="21">
        <v>704047959</v>
      </c>
      <c r="I1095" s="24" t="s">
        <v>1563</v>
      </c>
      <c r="J1095" s="21" t="s">
        <v>12142</v>
      </c>
      <c r="K1095" s="24" t="s">
        <v>1569</v>
      </c>
      <c r="L1095" s="21">
        <v>4</v>
      </c>
      <c r="M1095" s="22" t="s">
        <v>1570</v>
      </c>
      <c r="N1095" s="24" t="s">
        <v>167</v>
      </c>
      <c r="O1095" s="25">
        <v>49.8</v>
      </c>
      <c r="P1095" s="25">
        <f>O1095*0.75</f>
        <v>37.349999999999994</v>
      </c>
      <c r="Q1095" s="21">
        <v>9</v>
      </c>
      <c r="R1095" s="24"/>
      <c r="S1095" s="21"/>
      <c r="T1095" s="21"/>
      <c r="U1095" s="21" t="s">
        <v>3193</v>
      </c>
      <c r="V1095" s="21"/>
      <c r="W1095" s="22" t="s">
        <v>541</v>
      </c>
      <c r="X1095" s="22" t="s">
        <v>1566</v>
      </c>
      <c r="Y1095" s="21" t="s">
        <v>195</v>
      </c>
      <c r="Z1095" s="28" t="s">
        <v>12599</v>
      </c>
    </row>
    <row r="1096" spans="1:27" s="4" customFormat="1" ht="24" customHeight="1">
      <c r="A1096" s="21">
        <v>9</v>
      </c>
      <c r="B1096" s="22" t="s">
        <v>823</v>
      </c>
      <c r="C1096" s="22" t="s">
        <v>11385</v>
      </c>
      <c r="D1096" s="22" t="s">
        <v>11386</v>
      </c>
      <c r="E1096" s="22" t="s">
        <v>22</v>
      </c>
      <c r="F1096" s="22" t="s">
        <v>23</v>
      </c>
      <c r="G1096" s="22" t="s">
        <v>542</v>
      </c>
      <c r="H1096" s="21">
        <v>712230401</v>
      </c>
      <c r="I1096" s="24" t="s">
        <v>824</v>
      </c>
      <c r="J1096" s="21" t="s">
        <v>12142</v>
      </c>
      <c r="K1096" s="24" t="s">
        <v>833</v>
      </c>
      <c r="L1096" s="21">
        <v>1</v>
      </c>
      <c r="M1096" s="22" t="s">
        <v>830</v>
      </c>
      <c r="N1096" s="24" t="s">
        <v>834</v>
      </c>
      <c r="O1096" s="25">
        <v>35</v>
      </c>
      <c r="P1096" s="25">
        <f>O1096*0.75</f>
        <v>26.25</v>
      </c>
      <c r="Q1096" s="21">
        <v>9</v>
      </c>
      <c r="R1096" s="24"/>
      <c r="S1096" s="21"/>
      <c r="T1096" s="21"/>
      <c r="U1096" s="21" t="s">
        <v>3193</v>
      </c>
      <c r="V1096" s="21"/>
      <c r="W1096" s="22" t="s">
        <v>541</v>
      </c>
      <c r="X1096" s="22" t="s">
        <v>10603</v>
      </c>
      <c r="Y1096" s="21" t="s">
        <v>195</v>
      </c>
      <c r="Z1096" s="28" t="s">
        <v>12599</v>
      </c>
    </row>
    <row r="1097" spans="1:27" s="4" customFormat="1" ht="24" customHeight="1">
      <c r="A1097" s="21">
        <v>10</v>
      </c>
      <c r="B1097" s="22" t="s">
        <v>823</v>
      </c>
      <c r="C1097" s="22" t="s">
        <v>11385</v>
      </c>
      <c r="D1097" s="22" t="s">
        <v>11386</v>
      </c>
      <c r="E1097" s="22" t="s">
        <v>22</v>
      </c>
      <c r="F1097" s="22" t="s">
        <v>23</v>
      </c>
      <c r="G1097" s="22" t="s">
        <v>542</v>
      </c>
      <c r="H1097" s="21">
        <v>712227765</v>
      </c>
      <c r="I1097" s="24" t="s">
        <v>824</v>
      </c>
      <c r="J1097" s="21" t="s">
        <v>12142</v>
      </c>
      <c r="K1097" s="24" t="s">
        <v>831</v>
      </c>
      <c r="L1097" s="21">
        <v>2</v>
      </c>
      <c r="M1097" s="22" t="s">
        <v>832</v>
      </c>
      <c r="N1097" s="24" t="s">
        <v>378</v>
      </c>
      <c r="O1097" s="25">
        <v>16</v>
      </c>
      <c r="P1097" s="25">
        <f>O1097*0.75</f>
        <v>12</v>
      </c>
      <c r="Q1097" s="21">
        <v>9</v>
      </c>
      <c r="R1097" s="24"/>
      <c r="S1097" s="21"/>
      <c r="T1097" s="21"/>
      <c r="U1097" s="21" t="s">
        <v>3193</v>
      </c>
      <c r="V1097" s="21"/>
      <c r="W1097" s="22" t="s">
        <v>541</v>
      </c>
      <c r="X1097" s="22" t="s">
        <v>10603</v>
      </c>
      <c r="Y1097" s="21" t="s">
        <v>195</v>
      </c>
      <c r="Z1097" s="28" t="s">
        <v>12599</v>
      </c>
    </row>
    <row r="1098" spans="1:27" s="4" customFormat="1" ht="24" customHeight="1">
      <c r="A1098" s="21">
        <v>11</v>
      </c>
      <c r="B1098" s="22" t="s">
        <v>823</v>
      </c>
      <c r="C1098" s="22" t="s">
        <v>11385</v>
      </c>
      <c r="D1098" s="22" t="s">
        <v>11386</v>
      </c>
      <c r="E1098" s="22" t="s">
        <v>22</v>
      </c>
      <c r="F1098" s="22" t="s">
        <v>23</v>
      </c>
      <c r="G1098" s="22" t="s">
        <v>542</v>
      </c>
      <c r="H1098" s="21">
        <v>712230417</v>
      </c>
      <c r="I1098" s="24" t="s">
        <v>824</v>
      </c>
      <c r="J1098" s="21" t="s">
        <v>12142</v>
      </c>
      <c r="K1098" s="24" t="s">
        <v>829</v>
      </c>
      <c r="L1098" s="21">
        <v>1</v>
      </c>
      <c r="M1098" s="22" t="s">
        <v>830</v>
      </c>
      <c r="N1098" s="24" t="s">
        <v>378</v>
      </c>
      <c r="O1098" s="25">
        <v>28</v>
      </c>
      <c r="P1098" s="25">
        <f>O1098*0.75</f>
        <v>21</v>
      </c>
      <c r="Q1098" s="21">
        <v>9</v>
      </c>
      <c r="R1098" s="24"/>
      <c r="S1098" s="21"/>
      <c r="T1098" s="21"/>
      <c r="U1098" s="21" t="s">
        <v>3193</v>
      </c>
      <c r="V1098" s="21"/>
      <c r="W1098" s="22" t="s">
        <v>541</v>
      </c>
      <c r="X1098" s="22" t="s">
        <v>10603</v>
      </c>
      <c r="Y1098" s="21" t="s">
        <v>195</v>
      </c>
      <c r="Z1098" s="28" t="s">
        <v>12599</v>
      </c>
    </row>
    <row r="1099" spans="1:27" s="4" customFormat="1" ht="24" customHeight="1">
      <c r="A1099" s="21">
        <v>12</v>
      </c>
      <c r="B1099" s="22" t="s">
        <v>1508</v>
      </c>
      <c r="C1099" s="22" t="s">
        <v>10371</v>
      </c>
      <c r="D1099" s="22" t="s">
        <v>10372</v>
      </c>
      <c r="E1099" s="22" t="s">
        <v>22</v>
      </c>
      <c r="F1099" s="22" t="s">
        <v>23</v>
      </c>
      <c r="G1099" s="22" t="s">
        <v>542</v>
      </c>
      <c r="H1099" s="21">
        <v>704049483</v>
      </c>
      <c r="I1099" s="24" t="s">
        <v>1509</v>
      </c>
      <c r="J1099" s="21" t="s">
        <v>12142</v>
      </c>
      <c r="K1099" s="24" t="s">
        <v>1509</v>
      </c>
      <c r="L1099" s="21" t="s">
        <v>22</v>
      </c>
      <c r="M1099" s="22" t="s">
        <v>184</v>
      </c>
      <c r="N1099" s="24" t="s">
        <v>167</v>
      </c>
      <c r="O1099" s="25">
        <v>26</v>
      </c>
      <c r="P1099" s="25">
        <f>O1099</f>
        <v>26</v>
      </c>
      <c r="Q1099" s="21">
        <v>9</v>
      </c>
      <c r="R1099" s="24"/>
      <c r="S1099" s="21"/>
      <c r="T1099" s="21"/>
      <c r="U1099" s="21" t="s">
        <v>3193</v>
      </c>
      <c r="V1099" s="21"/>
      <c r="W1099" s="22" t="s">
        <v>541</v>
      </c>
      <c r="X1099" s="22" t="s">
        <v>1637</v>
      </c>
      <c r="Y1099" s="21" t="s">
        <v>179</v>
      </c>
      <c r="Z1099" s="28" t="s">
        <v>12599</v>
      </c>
    </row>
    <row r="1100" spans="1:27" s="4" customFormat="1" ht="24" customHeight="1">
      <c r="A1100" s="21">
        <v>13</v>
      </c>
      <c r="B1100" s="22" t="s">
        <v>1090</v>
      </c>
      <c r="C1100" s="22" t="s">
        <v>6348</v>
      </c>
      <c r="D1100" s="22" t="s">
        <v>6349</v>
      </c>
      <c r="E1100" s="22" t="s">
        <v>22</v>
      </c>
      <c r="F1100" s="22" t="s">
        <v>23</v>
      </c>
      <c r="G1100" s="22" t="s">
        <v>542</v>
      </c>
      <c r="H1100" s="21"/>
      <c r="I1100" s="29" t="s">
        <v>1091</v>
      </c>
      <c r="J1100" s="30" t="s">
        <v>12151</v>
      </c>
      <c r="K1100" s="29" t="s">
        <v>1091</v>
      </c>
      <c r="L1100" s="30" t="s">
        <v>32</v>
      </c>
      <c r="M1100" s="31" t="s">
        <v>12215</v>
      </c>
      <c r="N1100" s="29" t="s">
        <v>167</v>
      </c>
      <c r="O1100" s="32"/>
      <c r="P1100" s="32"/>
      <c r="Q1100" s="21">
        <v>9</v>
      </c>
      <c r="R1100" s="29"/>
      <c r="S1100" s="33"/>
      <c r="T1100" s="33"/>
      <c r="U1100" s="33" t="s">
        <v>3193</v>
      </c>
      <c r="V1100" s="33"/>
      <c r="W1100" s="36" t="s">
        <v>541</v>
      </c>
      <c r="X1100" s="36" t="s">
        <v>5422</v>
      </c>
      <c r="Y1100" s="33" t="s">
        <v>64</v>
      </c>
      <c r="Z1100" s="37" t="s">
        <v>12599</v>
      </c>
      <c r="AA1100" s="5"/>
    </row>
    <row r="1101" spans="1:27" ht="30" customHeight="1">
      <c r="A1101" s="124" t="s">
        <v>12126</v>
      </c>
      <c r="B1101" s="124"/>
      <c r="C1101" s="124"/>
      <c r="D1101" s="124"/>
      <c r="E1101" s="124"/>
      <c r="F1101" s="124"/>
      <c r="G1101" s="124"/>
      <c r="H1101" s="126"/>
      <c r="I1101" s="124"/>
      <c r="J1101" s="124"/>
      <c r="K1101" s="124"/>
      <c r="L1101" s="124"/>
      <c r="M1101" s="124"/>
      <c r="N1101" s="124"/>
      <c r="O1101" s="127"/>
      <c r="P1101" s="127"/>
      <c r="Q1101" s="126"/>
      <c r="R1101" s="124"/>
      <c r="S1101" s="124"/>
      <c r="T1101" s="26" t="str">
        <f>U1103</f>
        <v>车辆1702</v>
      </c>
    </row>
    <row r="1102" spans="1:27" s="3" customFormat="1" ht="24" customHeight="1">
      <c r="A1102" s="18" t="s">
        <v>12127</v>
      </c>
      <c r="B1102" s="19" t="s">
        <v>1</v>
      </c>
      <c r="C1102" s="19" t="s">
        <v>3</v>
      </c>
      <c r="D1102" s="19" t="s">
        <v>4</v>
      </c>
      <c r="E1102" s="19" t="s">
        <v>5</v>
      </c>
      <c r="F1102" s="19" t="s">
        <v>6</v>
      </c>
      <c r="G1102" s="19" t="s">
        <v>10</v>
      </c>
      <c r="H1102" s="20" t="s">
        <v>12687</v>
      </c>
      <c r="I1102" s="20" t="s">
        <v>12128</v>
      </c>
      <c r="J1102" s="20" t="s">
        <v>12129</v>
      </c>
      <c r="K1102" s="20" t="s">
        <v>12130</v>
      </c>
      <c r="L1102" s="20" t="s">
        <v>12131</v>
      </c>
      <c r="M1102" s="20" t="s">
        <v>12132</v>
      </c>
      <c r="N1102" s="20" t="s">
        <v>12133</v>
      </c>
      <c r="O1102" s="23" t="s">
        <v>12688</v>
      </c>
      <c r="P1102" s="23">
        <v>0.75</v>
      </c>
      <c r="Q1102" s="18" t="s">
        <v>12134</v>
      </c>
      <c r="R1102" s="18" t="s">
        <v>12136</v>
      </c>
      <c r="S1102" s="18" t="s">
        <v>12135</v>
      </c>
      <c r="T1102" s="18" t="s">
        <v>12136</v>
      </c>
      <c r="U1102" s="19" t="s">
        <v>12137</v>
      </c>
      <c r="V1102" s="19" t="s">
        <v>12135</v>
      </c>
      <c r="W1102" s="19" t="s">
        <v>12138</v>
      </c>
      <c r="X1102" s="19" t="s">
        <v>12139</v>
      </c>
      <c r="Y1102" s="19" t="s">
        <v>12140</v>
      </c>
      <c r="Z1102" s="27" t="s">
        <v>12141</v>
      </c>
    </row>
    <row r="1103" spans="1:27" s="4" customFormat="1" ht="24" customHeight="1">
      <c r="A1103" s="21">
        <v>1</v>
      </c>
      <c r="B1103" s="22" t="s">
        <v>207</v>
      </c>
      <c r="C1103" s="22" t="s">
        <v>7855</v>
      </c>
      <c r="D1103" s="22" t="s">
        <v>7856</v>
      </c>
      <c r="E1103" s="22" t="s">
        <v>22</v>
      </c>
      <c r="F1103" s="22" t="s">
        <v>23</v>
      </c>
      <c r="G1103" s="22" t="s">
        <v>542</v>
      </c>
      <c r="H1103" s="21"/>
      <c r="I1103" s="24" t="s">
        <v>208</v>
      </c>
      <c r="J1103" s="21" t="s">
        <v>12142</v>
      </c>
      <c r="K1103" s="24" t="s">
        <v>203</v>
      </c>
      <c r="L1103" s="21">
        <v>1</v>
      </c>
      <c r="M1103" s="22" t="s">
        <v>204</v>
      </c>
      <c r="N1103" s="24" t="s">
        <v>206</v>
      </c>
      <c r="O1103" s="25"/>
      <c r="P1103" s="25"/>
      <c r="Q1103" s="21">
        <v>4</v>
      </c>
      <c r="R1103" s="24"/>
      <c r="S1103" s="21"/>
      <c r="T1103" s="21"/>
      <c r="U1103" s="21" t="s">
        <v>3183</v>
      </c>
      <c r="V1103" s="21"/>
      <c r="W1103" s="22" t="s">
        <v>541</v>
      </c>
      <c r="X1103" s="22" t="s">
        <v>196</v>
      </c>
      <c r="Y1103" s="21" t="s">
        <v>195</v>
      </c>
      <c r="Z1103" s="28" t="s">
        <v>12599</v>
      </c>
    </row>
    <row r="1104" spans="1:27" s="4" customFormat="1" ht="24" customHeight="1">
      <c r="A1104" s="21">
        <v>2</v>
      </c>
      <c r="B1104" s="22" t="s">
        <v>207</v>
      </c>
      <c r="C1104" s="22" t="s">
        <v>7855</v>
      </c>
      <c r="D1104" s="22" t="s">
        <v>7856</v>
      </c>
      <c r="E1104" s="22" t="s">
        <v>22</v>
      </c>
      <c r="F1104" s="22" t="s">
        <v>23</v>
      </c>
      <c r="G1104" s="22" t="s">
        <v>542</v>
      </c>
      <c r="H1104" s="21"/>
      <c r="I1104" s="24" t="s">
        <v>208</v>
      </c>
      <c r="J1104" s="21" t="s">
        <v>12142</v>
      </c>
      <c r="K1104" s="24" t="s">
        <v>200</v>
      </c>
      <c r="L1104" s="21">
        <v>3</v>
      </c>
      <c r="M1104" s="22" t="s">
        <v>201</v>
      </c>
      <c r="N1104" s="24" t="s">
        <v>142</v>
      </c>
      <c r="O1104" s="25"/>
      <c r="P1104" s="25"/>
      <c r="Q1104" s="21">
        <v>4</v>
      </c>
      <c r="R1104" s="24"/>
      <c r="S1104" s="21"/>
      <c r="T1104" s="21"/>
      <c r="U1104" s="21" t="s">
        <v>3183</v>
      </c>
      <c r="V1104" s="21"/>
      <c r="W1104" s="22" t="s">
        <v>541</v>
      </c>
      <c r="X1104" s="22" t="s">
        <v>196</v>
      </c>
      <c r="Y1104" s="21" t="s">
        <v>195</v>
      </c>
      <c r="Z1104" s="28" t="s">
        <v>12599</v>
      </c>
    </row>
    <row r="1105" spans="1:27" s="4" customFormat="1" ht="24" customHeight="1">
      <c r="A1105" s="21">
        <v>3</v>
      </c>
      <c r="B1105" s="22" t="s">
        <v>1694</v>
      </c>
      <c r="C1105" s="22" t="s">
        <v>9571</v>
      </c>
      <c r="D1105" s="22" t="s">
        <v>9572</v>
      </c>
      <c r="E1105" s="22" t="s">
        <v>22</v>
      </c>
      <c r="F1105" s="22" t="s">
        <v>23</v>
      </c>
      <c r="G1105" s="22" t="s">
        <v>542</v>
      </c>
      <c r="H1105" s="21">
        <v>756415349</v>
      </c>
      <c r="I1105" s="24" t="s">
        <v>1695</v>
      </c>
      <c r="J1105" s="21" t="s">
        <v>12142</v>
      </c>
      <c r="K1105" s="24" t="s">
        <v>1700</v>
      </c>
      <c r="L1105" s="21" t="s">
        <v>2062</v>
      </c>
      <c r="M1105" s="22" t="s">
        <v>1701</v>
      </c>
      <c r="N1105" s="24" t="s">
        <v>79</v>
      </c>
      <c r="O1105" s="25">
        <v>40</v>
      </c>
      <c r="P1105" s="25">
        <f>O1105*0.75</f>
        <v>30</v>
      </c>
      <c r="Q1105" s="21">
        <v>4</v>
      </c>
      <c r="R1105" s="24"/>
      <c r="S1105" s="21"/>
      <c r="T1105" s="21"/>
      <c r="U1105" s="21" t="s">
        <v>3183</v>
      </c>
      <c r="V1105" s="21"/>
      <c r="W1105" s="22" t="s">
        <v>541</v>
      </c>
      <c r="X1105" s="22" t="s">
        <v>9573</v>
      </c>
      <c r="Y1105" s="21" t="s">
        <v>541</v>
      </c>
      <c r="Z1105" s="28" t="s">
        <v>12599</v>
      </c>
    </row>
    <row r="1106" spans="1:27" s="4" customFormat="1" ht="24" customHeight="1">
      <c r="A1106" s="21">
        <v>4</v>
      </c>
      <c r="B1106" s="22" t="s">
        <v>1694</v>
      </c>
      <c r="C1106" s="22" t="s">
        <v>9571</v>
      </c>
      <c r="D1106" s="22" t="s">
        <v>9572</v>
      </c>
      <c r="E1106" s="22" t="s">
        <v>22</v>
      </c>
      <c r="F1106" s="22" t="s">
        <v>23</v>
      </c>
      <c r="G1106" s="22" t="s">
        <v>542</v>
      </c>
      <c r="H1106" s="21">
        <v>756416460</v>
      </c>
      <c r="I1106" s="24" t="s">
        <v>1695</v>
      </c>
      <c r="J1106" s="21" t="s">
        <v>12142</v>
      </c>
      <c r="K1106" s="24" t="s">
        <v>51</v>
      </c>
      <c r="L1106" s="21" t="s">
        <v>2062</v>
      </c>
      <c r="M1106" s="22" t="s">
        <v>9574</v>
      </c>
      <c r="N1106" s="24" t="s">
        <v>79</v>
      </c>
      <c r="O1106" s="25">
        <v>40</v>
      </c>
      <c r="P1106" s="25">
        <f>O1106*0.75</f>
        <v>30</v>
      </c>
      <c r="Q1106" s="21">
        <v>4</v>
      </c>
      <c r="R1106" s="24"/>
      <c r="S1106" s="21"/>
      <c r="T1106" s="21"/>
      <c r="U1106" s="21" t="s">
        <v>3183</v>
      </c>
      <c r="V1106" s="21"/>
      <c r="W1106" s="22" t="s">
        <v>541</v>
      </c>
      <c r="X1106" s="22" t="s">
        <v>9573</v>
      </c>
      <c r="Y1106" s="21" t="s">
        <v>541</v>
      </c>
      <c r="Z1106" s="28" t="s">
        <v>12599</v>
      </c>
    </row>
    <row r="1107" spans="1:27" s="4" customFormat="1" ht="24" customHeight="1">
      <c r="A1107" s="21">
        <v>5</v>
      </c>
      <c r="B1107" s="22" t="s">
        <v>8351</v>
      </c>
      <c r="C1107" s="22" t="s">
        <v>8543</v>
      </c>
      <c r="D1107" s="22" t="s">
        <v>8544</v>
      </c>
      <c r="E1107" s="22" t="s">
        <v>22</v>
      </c>
      <c r="F1107" s="22" t="s">
        <v>23</v>
      </c>
      <c r="G1107" s="22" t="s">
        <v>542</v>
      </c>
      <c r="H1107" s="21"/>
      <c r="I1107" s="24" t="s">
        <v>8352</v>
      </c>
      <c r="J1107" s="21" t="s">
        <v>12142</v>
      </c>
      <c r="K1107" s="24" t="s">
        <v>4219</v>
      </c>
      <c r="L1107" s="21" t="s">
        <v>4221</v>
      </c>
      <c r="M1107" s="22" t="s">
        <v>4220</v>
      </c>
      <c r="N1107" s="24" t="s">
        <v>79</v>
      </c>
      <c r="O1107" s="25"/>
      <c r="P1107" s="25"/>
      <c r="Q1107" s="21">
        <v>4</v>
      </c>
      <c r="R1107" s="24"/>
      <c r="S1107" s="21"/>
      <c r="T1107" s="21"/>
      <c r="U1107" s="21" t="s">
        <v>3183</v>
      </c>
      <c r="V1107" s="21"/>
      <c r="W1107" s="22" t="s">
        <v>541</v>
      </c>
      <c r="X1107" s="22" t="s">
        <v>4217</v>
      </c>
      <c r="Y1107" s="21" t="s">
        <v>541</v>
      </c>
      <c r="Z1107" s="28" t="s">
        <v>12599</v>
      </c>
    </row>
    <row r="1108" spans="1:27" s="4" customFormat="1" ht="24" customHeight="1">
      <c r="A1108" s="21">
        <v>6</v>
      </c>
      <c r="B1108" s="22" t="s">
        <v>8351</v>
      </c>
      <c r="C1108" s="22" t="s">
        <v>8543</v>
      </c>
      <c r="D1108" s="22" t="s">
        <v>8544</v>
      </c>
      <c r="E1108" s="22" t="s">
        <v>22</v>
      </c>
      <c r="F1108" s="22" t="s">
        <v>23</v>
      </c>
      <c r="G1108" s="22" t="s">
        <v>542</v>
      </c>
      <c r="H1108" s="21"/>
      <c r="I1108" s="24" t="s">
        <v>8352</v>
      </c>
      <c r="J1108" s="21" t="s">
        <v>12142</v>
      </c>
      <c r="K1108" s="24" t="s">
        <v>4218</v>
      </c>
      <c r="L1108" s="21" t="s">
        <v>35</v>
      </c>
      <c r="M1108" s="22" t="s">
        <v>35</v>
      </c>
      <c r="N1108" s="24" t="s">
        <v>35</v>
      </c>
      <c r="O1108" s="25"/>
      <c r="P1108" s="25"/>
      <c r="Q1108" s="21">
        <v>4</v>
      </c>
      <c r="R1108" s="24"/>
      <c r="S1108" s="21"/>
      <c r="T1108" s="21"/>
      <c r="U1108" s="21" t="s">
        <v>3183</v>
      </c>
      <c r="V1108" s="21"/>
      <c r="W1108" s="22" t="s">
        <v>541</v>
      </c>
      <c r="X1108" s="22" t="s">
        <v>4217</v>
      </c>
      <c r="Y1108" s="21" t="s">
        <v>541</v>
      </c>
      <c r="Z1108" s="28" t="s">
        <v>12599</v>
      </c>
    </row>
    <row r="1109" spans="1:27" s="4" customFormat="1" ht="24" customHeight="1">
      <c r="A1109" s="21">
        <v>7</v>
      </c>
      <c r="B1109" s="22" t="s">
        <v>1562</v>
      </c>
      <c r="C1109" s="22" t="s">
        <v>3181</v>
      </c>
      <c r="D1109" s="22" t="s">
        <v>3182</v>
      </c>
      <c r="E1109" s="22" t="s">
        <v>22</v>
      </c>
      <c r="F1109" s="22" t="s">
        <v>23</v>
      </c>
      <c r="G1109" s="22" t="s">
        <v>542</v>
      </c>
      <c r="H1109" s="21"/>
      <c r="I1109" s="24" t="s">
        <v>1563</v>
      </c>
      <c r="J1109" s="21" t="s">
        <v>12142</v>
      </c>
      <c r="K1109" s="24" t="s">
        <v>1568</v>
      </c>
      <c r="L1109" s="21">
        <v>1</v>
      </c>
      <c r="M1109" s="22" t="s">
        <v>35</v>
      </c>
      <c r="N1109" s="24" t="s">
        <v>35</v>
      </c>
      <c r="O1109" s="25"/>
      <c r="P1109" s="25"/>
      <c r="Q1109" s="21">
        <v>4</v>
      </c>
      <c r="R1109" s="24"/>
      <c r="S1109" s="21"/>
      <c r="T1109" s="21"/>
      <c r="U1109" s="21" t="s">
        <v>3183</v>
      </c>
      <c r="V1109" s="21"/>
      <c r="W1109" s="22" t="s">
        <v>541</v>
      </c>
      <c r="X1109" s="22" t="s">
        <v>1566</v>
      </c>
      <c r="Y1109" s="21" t="s">
        <v>195</v>
      </c>
      <c r="Z1109" s="28" t="s">
        <v>12599</v>
      </c>
    </row>
    <row r="1110" spans="1:27" s="4" customFormat="1" ht="24" customHeight="1">
      <c r="A1110" s="21">
        <v>8</v>
      </c>
      <c r="B1110" s="22" t="s">
        <v>1562</v>
      </c>
      <c r="C1110" s="22" t="s">
        <v>3181</v>
      </c>
      <c r="D1110" s="22" t="s">
        <v>3182</v>
      </c>
      <c r="E1110" s="22" t="s">
        <v>22</v>
      </c>
      <c r="F1110" s="22" t="s">
        <v>23</v>
      </c>
      <c r="G1110" s="22" t="s">
        <v>542</v>
      </c>
      <c r="H1110" s="21">
        <v>704047959</v>
      </c>
      <c r="I1110" s="24" t="s">
        <v>1563</v>
      </c>
      <c r="J1110" s="21" t="s">
        <v>12142</v>
      </c>
      <c r="K1110" s="24" t="s">
        <v>1569</v>
      </c>
      <c r="L1110" s="21">
        <v>4</v>
      </c>
      <c r="M1110" s="22" t="s">
        <v>1570</v>
      </c>
      <c r="N1110" s="24" t="s">
        <v>167</v>
      </c>
      <c r="O1110" s="25">
        <v>49.8</v>
      </c>
      <c r="P1110" s="25">
        <f>O1110*0.75</f>
        <v>37.349999999999994</v>
      </c>
      <c r="Q1110" s="21">
        <v>4</v>
      </c>
      <c r="R1110" s="24"/>
      <c r="S1110" s="21"/>
      <c r="T1110" s="21"/>
      <c r="U1110" s="21" t="s">
        <v>3183</v>
      </c>
      <c r="V1110" s="21"/>
      <c r="W1110" s="22" t="s">
        <v>541</v>
      </c>
      <c r="X1110" s="22" t="s">
        <v>1566</v>
      </c>
      <c r="Y1110" s="21" t="s">
        <v>195</v>
      </c>
      <c r="Z1110" s="28" t="s">
        <v>12599</v>
      </c>
    </row>
    <row r="1111" spans="1:27" s="4" customFormat="1" ht="24" customHeight="1">
      <c r="A1111" s="21">
        <v>9</v>
      </c>
      <c r="B1111" s="22" t="s">
        <v>823</v>
      </c>
      <c r="C1111" s="22" t="s">
        <v>11385</v>
      </c>
      <c r="D1111" s="22" t="s">
        <v>11386</v>
      </c>
      <c r="E1111" s="22" t="s">
        <v>22</v>
      </c>
      <c r="F1111" s="22" t="s">
        <v>23</v>
      </c>
      <c r="G1111" s="22" t="s">
        <v>542</v>
      </c>
      <c r="H1111" s="21">
        <v>712230401</v>
      </c>
      <c r="I1111" s="24" t="s">
        <v>824</v>
      </c>
      <c r="J1111" s="21" t="s">
        <v>12142</v>
      </c>
      <c r="K1111" s="24" t="s">
        <v>833</v>
      </c>
      <c r="L1111" s="21">
        <v>1</v>
      </c>
      <c r="M1111" s="22" t="s">
        <v>830</v>
      </c>
      <c r="N1111" s="24" t="s">
        <v>834</v>
      </c>
      <c r="O1111" s="25">
        <v>35</v>
      </c>
      <c r="P1111" s="25">
        <f>O1111*0.75</f>
        <v>26.25</v>
      </c>
      <c r="Q1111" s="21">
        <v>4</v>
      </c>
      <c r="R1111" s="24"/>
      <c r="S1111" s="21"/>
      <c r="T1111" s="21"/>
      <c r="U1111" s="21" t="s">
        <v>3183</v>
      </c>
      <c r="V1111" s="21"/>
      <c r="W1111" s="22" t="s">
        <v>541</v>
      </c>
      <c r="X1111" s="22" t="s">
        <v>10603</v>
      </c>
      <c r="Y1111" s="21" t="s">
        <v>195</v>
      </c>
      <c r="Z1111" s="28" t="s">
        <v>12599</v>
      </c>
    </row>
    <row r="1112" spans="1:27" s="4" customFormat="1" ht="24" customHeight="1">
      <c r="A1112" s="21">
        <v>10</v>
      </c>
      <c r="B1112" s="22" t="s">
        <v>823</v>
      </c>
      <c r="C1112" s="22" t="s">
        <v>11385</v>
      </c>
      <c r="D1112" s="22" t="s">
        <v>11386</v>
      </c>
      <c r="E1112" s="22" t="s">
        <v>22</v>
      </c>
      <c r="F1112" s="22" t="s">
        <v>23</v>
      </c>
      <c r="G1112" s="22" t="s">
        <v>542</v>
      </c>
      <c r="H1112" s="21">
        <v>712227765</v>
      </c>
      <c r="I1112" s="24" t="s">
        <v>824</v>
      </c>
      <c r="J1112" s="21" t="s">
        <v>12142</v>
      </c>
      <c r="K1112" s="24" t="s">
        <v>831</v>
      </c>
      <c r="L1112" s="21">
        <v>2</v>
      </c>
      <c r="M1112" s="22" t="s">
        <v>832</v>
      </c>
      <c r="N1112" s="24" t="s">
        <v>378</v>
      </c>
      <c r="O1112" s="25">
        <v>16</v>
      </c>
      <c r="P1112" s="25">
        <f>O1112*0.75</f>
        <v>12</v>
      </c>
      <c r="Q1112" s="21">
        <v>4</v>
      </c>
      <c r="R1112" s="24"/>
      <c r="S1112" s="21"/>
      <c r="T1112" s="21"/>
      <c r="U1112" s="21" t="s">
        <v>3183</v>
      </c>
      <c r="V1112" s="21"/>
      <c r="W1112" s="22" t="s">
        <v>541</v>
      </c>
      <c r="X1112" s="22" t="s">
        <v>10603</v>
      </c>
      <c r="Y1112" s="21" t="s">
        <v>195</v>
      </c>
      <c r="Z1112" s="28" t="s">
        <v>12599</v>
      </c>
    </row>
    <row r="1113" spans="1:27" s="4" customFormat="1" ht="24" customHeight="1">
      <c r="A1113" s="21">
        <v>11</v>
      </c>
      <c r="B1113" s="22" t="s">
        <v>823</v>
      </c>
      <c r="C1113" s="22" t="s">
        <v>11385</v>
      </c>
      <c r="D1113" s="22" t="s">
        <v>11386</v>
      </c>
      <c r="E1113" s="22" t="s">
        <v>22</v>
      </c>
      <c r="F1113" s="22" t="s">
        <v>23</v>
      </c>
      <c r="G1113" s="22" t="s">
        <v>542</v>
      </c>
      <c r="H1113" s="21">
        <v>712230417</v>
      </c>
      <c r="I1113" s="24" t="s">
        <v>824</v>
      </c>
      <c r="J1113" s="21" t="s">
        <v>12142</v>
      </c>
      <c r="K1113" s="24" t="s">
        <v>829</v>
      </c>
      <c r="L1113" s="21">
        <v>1</v>
      </c>
      <c r="M1113" s="22" t="s">
        <v>830</v>
      </c>
      <c r="N1113" s="24" t="s">
        <v>378</v>
      </c>
      <c r="O1113" s="25">
        <v>28</v>
      </c>
      <c r="P1113" s="25">
        <f>O1113*0.75</f>
        <v>21</v>
      </c>
      <c r="Q1113" s="21">
        <v>4</v>
      </c>
      <c r="R1113" s="24"/>
      <c r="S1113" s="21"/>
      <c r="T1113" s="21"/>
      <c r="U1113" s="21" t="s">
        <v>3183</v>
      </c>
      <c r="V1113" s="21"/>
      <c r="W1113" s="22" t="s">
        <v>541</v>
      </c>
      <c r="X1113" s="22" t="s">
        <v>10603</v>
      </c>
      <c r="Y1113" s="21" t="s">
        <v>195</v>
      </c>
      <c r="Z1113" s="28" t="s">
        <v>12599</v>
      </c>
    </row>
    <row r="1114" spans="1:27" s="4" customFormat="1" ht="24" customHeight="1">
      <c r="A1114" s="21">
        <v>12</v>
      </c>
      <c r="B1114" s="22" t="s">
        <v>1508</v>
      </c>
      <c r="C1114" s="22" t="s">
        <v>10375</v>
      </c>
      <c r="D1114" s="22" t="s">
        <v>10376</v>
      </c>
      <c r="E1114" s="22" t="s">
        <v>22</v>
      </c>
      <c r="F1114" s="22" t="s">
        <v>23</v>
      </c>
      <c r="G1114" s="22" t="s">
        <v>542</v>
      </c>
      <c r="H1114" s="21">
        <v>704049483</v>
      </c>
      <c r="I1114" s="24" t="s">
        <v>1509</v>
      </c>
      <c r="J1114" s="21" t="s">
        <v>12142</v>
      </c>
      <c r="K1114" s="24" t="s">
        <v>1509</v>
      </c>
      <c r="L1114" s="21" t="s">
        <v>22</v>
      </c>
      <c r="M1114" s="22" t="s">
        <v>184</v>
      </c>
      <c r="N1114" s="24" t="s">
        <v>167</v>
      </c>
      <c r="O1114" s="25">
        <v>26</v>
      </c>
      <c r="P1114" s="25">
        <f>O1114</f>
        <v>26</v>
      </c>
      <c r="Q1114" s="21">
        <v>4</v>
      </c>
      <c r="R1114" s="24"/>
      <c r="S1114" s="21"/>
      <c r="T1114" s="21"/>
      <c r="U1114" s="21" t="s">
        <v>3183</v>
      </c>
      <c r="V1114" s="21"/>
      <c r="W1114" s="22" t="s">
        <v>541</v>
      </c>
      <c r="X1114" s="22" t="s">
        <v>1637</v>
      </c>
      <c r="Y1114" s="21" t="s">
        <v>179</v>
      </c>
      <c r="Z1114" s="28" t="s">
        <v>12599</v>
      </c>
    </row>
    <row r="1115" spans="1:27" s="4" customFormat="1" ht="24" customHeight="1">
      <c r="A1115" s="21">
        <v>13</v>
      </c>
      <c r="B1115" s="22" t="s">
        <v>1090</v>
      </c>
      <c r="C1115" s="22" t="s">
        <v>6348</v>
      </c>
      <c r="D1115" s="22" t="s">
        <v>6349</v>
      </c>
      <c r="E1115" s="22" t="s">
        <v>22</v>
      </c>
      <c r="F1115" s="22" t="s">
        <v>23</v>
      </c>
      <c r="G1115" s="22" t="s">
        <v>542</v>
      </c>
      <c r="H1115" s="21"/>
      <c r="I1115" s="29" t="s">
        <v>1091</v>
      </c>
      <c r="J1115" s="30" t="s">
        <v>12151</v>
      </c>
      <c r="K1115" s="29" t="s">
        <v>1091</v>
      </c>
      <c r="L1115" s="30" t="s">
        <v>32</v>
      </c>
      <c r="M1115" s="31" t="s">
        <v>12215</v>
      </c>
      <c r="N1115" s="29" t="s">
        <v>167</v>
      </c>
      <c r="O1115" s="32"/>
      <c r="P1115" s="32"/>
      <c r="Q1115" s="21">
        <v>4</v>
      </c>
      <c r="R1115" s="29"/>
      <c r="S1115" s="33"/>
      <c r="T1115" s="33"/>
      <c r="U1115" s="33" t="s">
        <v>3183</v>
      </c>
      <c r="V1115" s="33"/>
      <c r="W1115" s="36" t="s">
        <v>541</v>
      </c>
      <c r="X1115" s="36" t="s">
        <v>5422</v>
      </c>
      <c r="Y1115" s="33" t="s">
        <v>64</v>
      </c>
      <c r="Z1115" s="37" t="s">
        <v>12599</v>
      </c>
      <c r="AA1115" s="5"/>
    </row>
    <row r="1116" spans="1:27" ht="30" customHeight="1">
      <c r="A1116" s="124" t="s">
        <v>12126</v>
      </c>
      <c r="B1116" s="124"/>
      <c r="C1116" s="124"/>
      <c r="D1116" s="124"/>
      <c r="E1116" s="124"/>
      <c r="F1116" s="124"/>
      <c r="G1116" s="124"/>
      <c r="H1116" s="126"/>
      <c r="I1116" s="124"/>
      <c r="J1116" s="124"/>
      <c r="K1116" s="124"/>
      <c r="L1116" s="124"/>
      <c r="M1116" s="124"/>
      <c r="N1116" s="124"/>
      <c r="O1116" s="127"/>
      <c r="P1116" s="127"/>
      <c r="Q1116" s="126"/>
      <c r="R1116" s="124"/>
      <c r="S1116" s="124"/>
      <c r="T1116" s="26" t="str">
        <f>U1118</f>
        <v>过装1701</v>
      </c>
    </row>
    <row r="1117" spans="1:27" s="3" customFormat="1" ht="24" customHeight="1">
      <c r="A1117" s="18" t="s">
        <v>12127</v>
      </c>
      <c r="B1117" s="19" t="s">
        <v>1</v>
      </c>
      <c r="C1117" s="19" t="s">
        <v>3</v>
      </c>
      <c r="D1117" s="19" t="s">
        <v>4</v>
      </c>
      <c r="E1117" s="19" t="s">
        <v>5</v>
      </c>
      <c r="F1117" s="19" t="s">
        <v>6</v>
      </c>
      <c r="G1117" s="19" t="s">
        <v>10</v>
      </c>
      <c r="H1117" s="20" t="s">
        <v>12687</v>
      </c>
      <c r="I1117" s="20" t="s">
        <v>12128</v>
      </c>
      <c r="J1117" s="20" t="s">
        <v>12129</v>
      </c>
      <c r="K1117" s="20" t="s">
        <v>12130</v>
      </c>
      <c r="L1117" s="20" t="s">
        <v>12131</v>
      </c>
      <c r="M1117" s="20" t="s">
        <v>12132</v>
      </c>
      <c r="N1117" s="20" t="s">
        <v>12133</v>
      </c>
      <c r="O1117" s="23" t="s">
        <v>12688</v>
      </c>
      <c r="P1117" s="23">
        <v>0.75</v>
      </c>
      <c r="Q1117" s="18" t="s">
        <v>12134</v>
      </c>
      <c r="R1117" s="18" t="s">
        <v>12136</v>
      </c>
      <c r="S1117" s="18" t="s">
        <v>12135</v>
      </c>
      <c r="T1117" s="18" t="s">
        <v>12136</v>
      </c>
      <c r="U1117" s="19" t="s">
        <v>12137</v>
      </c>
      <c r="V1117" s="19" t="s">
        <v>12135</v>
      </c>
      <c r="W1117" s="19" t="s">
        <v>12138</v>
      </c>
      <c r="X1117" s="19" t="s">
        <v>12139</v>
      </c>
      <c r="Y1117" s="19" t="s">
        <v>12140</v>
      </c>
      <c r="Z1117" s="27" t="s">
        <v>12141</v>
      </c>
    </row>
    <row r="1118" spans="1:27" s="4" customFormat="1" ht="24" customHeight="1">
      <c r="A1118" s="21">
        <v>1</v>
      </c>
      <c r="B1118" s="22" t="s">
        <v>207</v>
      </c>
      <c r="C1118" s="22" t="s">
        <v>7417</v>
      </c>
      <c r="D1118" s="22" t="s">
        <v>7418</v>
      </c>
      <c r="E1118" s="22" t="s">
        <v>22</v>
      </c>
      <c r="F1118" s="22" t="s">
        <v>23</v>
      </c>
      <c r="G1118" s="22" t="s">
        <v>1168</v>
      </c>
      <c r="H1118" s="21"/>
      <c r="I1118" s="24" t="s">
        <v>208</v>
      </c>
      <c r="J1118" s="21" t="s">
        <v>12142</v>
      </c>
      <c r="K1118" s="24" t="s">
        <v>203</v>
      </c>
      <c r="L1118" s="21">
        <v>1</v>
      </c>
      <c r="M1118" s="22" t="s">
        <v>204</v>
      </c>
      <c r="N1118" s="24" t="s">
        <v>206</v>
      </c>
      <c r="O1118" s="25"/>
      <c r="P1118" s="25"/>
      <c r="Q1118" s="21">
        <v>6</v>
      </c>
      <c r="R1118" s="24"/>
      <c r="S1118" s="21"/>
      <c r="T1118" s="21"/>
      <c r="U1118" s="21" t="s">
        <v>5800</v>
      </c>
      <c r="V1118" s="21"/>
      <c r="W1118" s="22" t="s">
        <v>541</v>
      </c>
      <c r="X1118" s="22" t="s">
        <v>196</v>
      </c>
      <c r="Y1118" s="21" t="s">
        <v>195</v>
      </c>
      <c r="Z1118" s="28" t="s">
        <v>12599</v>
      </c>
    </row>
    <row r="1119" spans="1:27" s="4" customFormat="1" ht="24" customHeight="1">
      <c r="A1119" s="21">
        <v>2</v>
      </c>
      <c r="B1119" s="22" t="s">
        <v>207</v>
      </c>
      <c r="C1119" s="22" t="s">
        <v>7417</v>
      </c>
      <c r="D1119" s="22" t="s">
        <v>7418</v>
      </c>
      <c r="E1119" s="22" t="s">
        <v>22</v>
      </c>
      <c r="F1119" s="22" t="s">
        <v>23</v>
      </c>
      <c r="G1119" s="22" t="s">
        <v>1168</v>
      </c>
      <c r="H1119" s="21"/>
      <c r="I1119" s="24" t="s">
        <v>208</v>
      </c>
      <c r="J1119" s="21" t="s">
        <v>12142</v>
      </c>
      <c r="K1119" s="24" t="s">
        <v>200</v>
      </c>
      <c r="L1119" s="21">
        <v>3</v>
      </c>
      <c r="M1119" s="22" t="s">
        <v>201</v>
      </c>
      <c r="N1119" s="24" t="s">
        <v>142</v>
      </c>
      <c r="O1119" s="25"/>
      <c r="P1119" s="25"/>
      <c r="Q1119" s="21">
        <v>6</v>
      </c>
      <c r="R1119" s="24"/>
      <c r="S1119" s="21"/>
      <c r="T1119" s="21"/>
      <c r="U1119" s="21" t="s">
        <v>5800</v>
      </c>
      <c r="V1119" s="21"/>
      <c r="W1119" s="22" t="s">
        <v>541</v>
      </c>
      <c r="X1119" s="22" t="s">
        <v>196</v>
      </c>
      <c r="Y1119" s="21" t="s">
        <v>195</v>
      </c>
      <c r="Z1119" s="28" t="s">
        <v>12599</v>
      </c>
    </row>
    <row r="1120" spans="1:27" s="4" customFormat="1" ht="24" customHeight="1">
      <c r="A1120" s="21">
        <v>3</v>
      </c>
      <c r="B1120" s="22" t="s">
        <v>8351</v>
      </c>
      <c r="C1120" s="22" t="s">
        <v>8353</v>
      </c>
      <c r="D1120" s="22" t="s">
        <v>8354</v>
      </c>
      <c r="E1120" s="22" t="s">
        <v>22</v>
      </c>
      <c r="F1120" s="22" t="s">
        <v>23</v>
      </c>
      <c r="G1120" s="22" t="s">
        <v>1168</v>
      </c>
      <c r="H1120" s="21"/>
      <c r="I1120" s="24" t="s">
        <v>8352</v>
      </c>
      <c r="J1120" s="21" t="s">
        <v>12142</v>
      </c>
      <c r="K1120" s="24" t="s">
        <v>4219</v>
      </c>
      <c r="L1120" s="21" t="s">
        <v>4221</v>
      </c>
      <c r="M1120" s="22" t="s">
        <v>4220</v>
      </c>
      <c r="N1120" s="24" t="s">
        <v>79</v>
      </c>
      <c r="O1120" s="25"/>
      <c r="P1120" s="25"/>
      <c r="Q1120" s="21">
        <v>6</v>
      </c>
      <c r="R1120" s="24"/>
      <c r="S1120" s="21"/>
      <c r="T1120" s="21"/>
      <c r="U1120" s="21" t="s">
        <v>5800</v>
      </c>
      <c r="V1120" s="21"/>
      <c r="W1120" s="22" t="s">
        <v>541</v>
      </c>
      <c r="X1120" s="22" t="s">
        <v>4217</v>
      </c>
      <c r="Y1120" s="21" t="s">
        <v>541</v>
      </c>
      <c r="Z1120" s="28" t="s">
        <v>12599</v>
      </c>
    </row>
    <row r="1121" spans="1:27" s="4" customFormat="1" ht="24" customHeight="1">
      <c r="A1121" s="21">
        <v>4</v>
      </c>
      <c r="B1121" s="22" t="s">
        <v>8351</v>
      </c>
      <c r="C1121" s="22" t="s">
        <v>8353</v>
      </c>
      <c r="D1121" s="22" t="s">
        <v>8354</v>
      </c>
      <c r="E1121" s="22" t="s">
        <v>22</v>
      </c>
      <c r="F1121" s="22" t="s">
        <v>23</v>
      </c>
      <c r="G1121" s="22" t="s">
        <v>1168</v>
      </c>
      <c r="H1121" s="21"/>
      <c r="I1121" s="24" t="s">
        <v>8352</v>
      </c>
      <c r="J1121" s="21" t="s">
        <v>12142</v>
      </c>
      <c r="K1121" s="24" t="s">
        <v>4218</v>
      </c>
      <c r="L1121" s="21" t="s">
        <v>35</v>
      </c>
      <c r="M1121" s="22" t="s">
        <v>35</v>
      </c>
      <c r="N1121" s="24" t="s">
        <v>35</v>
      </c>
      <c r="O1121" s="25"/>
      <c r="P1121" s="25"/>
      <c r="Q1121" s="21">
        <v>6</v>
      </c>
      <c r="R1121" s="24"/>
      <c r="S1121" s="21"/>
      <c r="T1121" s="21"/>
      <c r="U1121" s="21" t="s">
        <v>5800</v>
      </c>
      <c r="V1121" s="21"/>
      <c r="W1121" s="22" t="s">
        <v>541</v>
      </c>
      <c r="X1121" s="22" t="s">
        <v>4217</v>
      </c>
      <c r="Y1121" s="21" t="s">
        <v>541</v>
      </c>
      <c r="Z1121" s="28" t="s">
        <v>12599</v>
      </c>
    </row>
    <row r="1122" spans="1:27" s="4" customFormat="1" ht="24" customHeight="1">
      <c r="A1122" s="21">
        <v>5</v>
      </c>
      <c r="B1122" s="22" t="s">
        <v>5795</v>
      </c>
      <c r="C1122" s="22" t="s">
        <v>5797</v>
      </c>
      <c r="D1122" s="22" t="s">
        <v>5798</v>
      </c>
      <c r="E1122" s="22" t="s">
        <v>22</v>
      </c>
      <c r="F1122" s="22" t="s">
        <v>23</v>
      </c>
      <c r="G1122" s="22" t="s">
        <v>1168</v>
      </c>
      <c r="H1122" s="21"/>
      <c r="I1122" s="24" t="s">
        <v>5796</v>
      </c>
      <c r="J1122" s="21" t="s">
        <v>12142</v>
      </c>
      <c r="K1122" s="24" t="s">
        <v>1568</v>
      </c>
      <c r="L1122" s="21">
        <v>1</v>
      </c>
      <c r="M1122" s="22" t="s">
        <v>35</v>
      </c>
      <c r="N1122" s="24" t="s">
        <v>35</v>
      </c>
      <c r="O1122" s="25"/>
      <c r="P1122" s="25"/>
      <c r="Q1122" s="21">
        <v>6</v>
      </c>
      <c r="R1122" s="24"/>
      <c r="S1122" s="21"/>
      <c r="T1122" s="21"/>
      <c r="U1122" s="21" t="s">
        <v>5800</v>
      </c>
      <c r="V1122" s="21"/>
      <c r="W1122" s="22" t="s">
        <v>541</v>
      </c>
      <c r="X1122" s="22" t="s">
        <v>5799</v>
      </c>
      <c r="Y1122" s="21" t="s">
        <v>195</v>
      </c>
      <c r="Z1122" s="28" t="s">
        <v>12599</v>
      </c>
    </row>
    <row r="1123" spans="1:27" s="4" customFormat="1" ht="24" customHeight="1">
      <c r="A1123" s="21">
        <v>6</v>
      </c>
      <c r="B1123" s="22" t="s">
        <v>5795</v>
      </c>
      <c r="C1123" s="22" t="s">
        <v>5797</v>
      </c>
      <c r="D1123" s="22" t="s">
        <v>5798</v>
      </c>
      <c r="E1123" s="22" t="s">
        <v>22</v>
      </c>
      <c r="F1123" s="22" t="s">
        <v>23</v>
      </c>
      <c r="G1123" s="22" t="s">
        <v>1168</v>
      </c>
      <c r="H1123" s="21">
        <v>704047959</v>
      </c>
      <c r="I1123" s="24" t="s">
        <v>5796</v>
      </c>
      <c r="J1123" s="21" t="s">
        <v>12142</v>
      </c>
      <c r="K1123" s="24" t="s">
        <v>1569</v>
      </c>
      <c r="L1123" s="21">
        <v>4</v>
      </c>
      <c r="M1123" s="22" t="s">
        <v>1570</v>
      </c>
      <c r="N1123" s="24" t="s">
        <v>167</v>
      </c>
      <c r="O1123" s="25">
        <v>49.8</v>
      </c>
      <c r="P1123" s="25">
        <f>O1123*0.75</f>
        <v>37.349999999999994</v>
      </c>
      <c r="Q1123" s="21">
        <v>6</v>
      </c>
      <c r="R1123" s="24"/>
      <c r="S1123" s="21"/>
      <c r="T1123" s="21"/>
      <c r="U1123" s="21" t="s">
        <v>5800</v>
      </c>
      <c r="V1123" s="21"/>
      <c r="W1123" s="22" t="s">
        <v>541</v>
      </c>
      <c r="X1123" s="22" t="s">
        <v>5799</v>
      </c>
      <c r="Y1123" s="21" t="s">
        <v>195</v>
      </c>
      <c r="Z1123" s="28" t="s">
        <v>12599</v>
      </c>
    </row>
    <row r="1124" spans="1:27" s="4" customFormat="1" ht="24" customHeight="1">
      <c r="A1124" s="21">
        <v>7</v>
      </c>
      <c r="B1124" s="22" t="s">
        <v>823</v>
      </c>
      <c r="C1124" s="22" t="s">
        <v>9788</v>
      </c>
      <c r="D1124" s="22" t="s">
        <v>9789</v>
      </c>
      <c r="E1124" s="22" t="s">
        <v>22</v>
      </c>
      <c r="F1124" s="22" t="s">
        <v>23</v>
      </c>
      <c r="G1124" s="22" t="s">
        <v>1168</v>
      </c>
      <c r="H1124" s="21">
        <v>712230401</v>
      </c>
      <c r="I1124" s="24" t="s">
        <v>824</v>
      </c>
      <c r="J1124" s="21" t="s">
        <v>12142</v>
      </c>
      <c r="K1124" s="24" t="s">
        <v>833</v>
      </c>
      <c r="L1124" s="21">
        <v>1</v>
      </c>
      <c r="M1124" s="22" t="s">
        <v>830</v>
      </c>
      <c r="N1124" s="24" t="s">
        <v>834</v>
      </c>
      <c r="O1124" s="25">
        <v>35</v>
      </c>
      <c r="P1124" s="25">
        <f>O1124*0.75</f>
        <v>26.25</v>
      </c>
      <c r="Q1124" s="21">
        <v>6</v>
      </c>
      <c r="R1124" s="24"/>
      <c r="S1124" s="21"/>
      <c r="T1124" s="21"/>
      <c r="U1124" s="21" t="s">
        <v>5800</v>
      </c>
      <c r="V1124" s="21"/>
      <c r="W1124" s="22" t="s">
        <v>541</v>
      </c>
      <c r="X1124" s="22" t="s">
        <v>856</v>
      </c>
      <c r="Y1124" s="21" t="s">
        <v>195</v>
      </c>
      <c r="Z1124" s="28" t="s">
        <v>12599</v>
      </c>
    </row>
    <row r="1125" spans="1:27" s="4" customFormat="1" ht="24" customHeight="1">
      <c r="A1125" s="21">
        <v>8</v>
      </c>
      <c r="B1125" s="22" t="s">
        <v>823</v>
      </c>
      <c r="C1125" s="22" t="s">
        <v>9788</v>
      </c>
      <c r="D1125" s="22" t="s">
        <v>9789</v>
      </c>
      <c r="E1125" s="22" t="s">
        <v>22</v>
      </c>
      <c r="F1125" s="22" t="s">
        <v>23</v>
      </c>
      <c r="G1125" s="22" t="s">
        <v>1168</v>
      </c>
      <c r="H1125" s="21">
        <v>712227765</v>
      </c>
      <c r="I1125" s="24" t="s">
        <v>824</v>
      </c>
      <c r="J1125" s="21" t="s">
        <v>12142</v>
      </c>
      <c r="K1125" s="24" t="s">
        <v>831</v>
      </c>
      <c r="L1125" s="21">
        <v>2</v>
      </c>
      <c r="M1125" s="22" t="s">
        <v>832</v>
      </c>
      <c r="N1125" s="24" t="s">
        <v>378</v>
      </c>
      <c r="O1125" s="25">
        <v>16</v>
      </c>
      <c r="P1125" s="25">
        <f>O1125*0.75</f>
        <v>12</v>
      </c>
      <c r="Q1125" s="21">
        <v>6</v>
      </c>
      <c r="R1125" s="24"/>
      <c r="S1125" s="21"/>
      <c r="T1125" s="21"/>
      <c r="U1125" s="21" t="s">
        <v>5800</v>
      </c>
      <c r="V1125" s="21"/>
      <c r="W1125" s="22" t="s">
        <v>541</v>
      </c>
      <c r="X1125" s="22" t="s">
        <v>856</v>
      </c>
      <c r="Y1125" s="21" t="s">
        <v>195</v>
      </c>
      <c r="Z1125" s="28" t="s">
        <v>12599</v>
      </c>
    </row>
    <row r="1126" spans="1:27" s="4" customFormat="1" ht="24" customHeight="1">
      <c r="A1126" s="21">
        <v>9</v>
      </c>
      <c r="B1126" s="22" t="s">
        <v>823</v>
      </c>
      <c r="C1126" s="22" t="s">
        <v>9788</v>
      </c>
      <c r="D1126" s="22" t="s">
        <v>9789</v>
      </c>
      <c r="E1126" s="22" t="s">
        <v>22</v>
      </c>
      <c r="F1126" s="22" t="s">
        <v>23</v>
      </c>
      <c r="G1126" s="22" t="s">
        <v>1168</v>
      </c>
      <c r="H1126" s="21">
        <v>712230417</v>
      </c>
      <c r="I1126" s="24" t="s">
        <v>824</v>
      </c>
      <c r="J1126" s="21" t="s">
        <v>12142</v>
      </c>
      <c r="K1126" s="24" t="s">
        <v>829</v>
      </c>
      <c r="L1126" s="21">
        <v>1</v>
      </c>
      <c r="M1126" s="22" t="s">
        <v>830</v>
      </c>
      <c r="N1126" s="24" t="s">
        <v>378</v>
      </c>
      <c r="O1126" s="25">
        <v>28</v>
      </c>
      <c r="P1126" s="25">
        <f>O1126*0.75</f>
        <v>21</v>
      </c>
      <c r="Q1126" s="21">
        <v>6</v>
      </c>
      <c r="R1126" s="24"/>
      <c r="S1126" s="21"/>
      <c r="T1126" s="21"/>
      <c r="U1126" s="21" t="s">
        <v>5800</v>
      </c>
      <c r="V1126" s="21"/>
      <c r="W1126" s="22" t="s">
        <v>541</v>
      </c>
      <c r="X1126" s="22" t="s">
        <v>856</v>
      </c>
      <c r="Y1126" s="21" t="s">
        <v>195</v>
      </c>
      <c r="Z1126" s="28" t="s">
        <v>12599</v>
      </c>
    </row>
    <row r="1127" spans="1:27" s="4" customFormat="1" ht="24" customHeight="1">
      <c r="A1127" s="21">
        <v>10</v>
      </c>
      <c r="B1127" s="22" t="s">
        <v>1508</v>
      </c>
      <c r="C1127" s="22" t="s">
        <v>10379</v>
      </c>
      <c r="D1127" s="22" t="s">
        <v>10380</v>
      </c>
      <c r="E1127" s="22" t="s">
        <v>22</v>
      </c>
      <c r="F1127" s="22" t="s">
        <v>23</v>
      </c>
      <c r="G1127" s="22" t="s">
        <v>1168</v>
      </c>
      <c r="H1127" s="21">
        <v>704049483</v>
      </c>
      <c r="I1127" s="24" t="s">
        <v>1509</v>
      </c>
      <c r="J1127" s="21" t="s">
        <v>12142</v>
      </c>
      <c r="K1127" s="24" t="s">
        <v>1509</v>
      </c>
      <c r="L1127" s="21" t="s">
        <v>22</v>
      </c>
      <c r="M1127" s="22" t="s">
        <v>184</v>
      </c>
      <c r="N1127" s="24" t="s">
        <v>167</v>
      </c>
      <c r="O1127" s="25">
        <v>26</v>
      </c>
      <c r="P1127" s="25">
        <f>O1127</f>
        <v>26</v>
      </c>
      <c r="Q1127" s="21">
        <v>6</v>
      </c>
      <c r="R1127" s="24"/>
      <c r="S1127" s="21"/>
      <c r="T1127" s="21"/>
      <c r="U1127" s="21" t="s">
        <v>5800</v>
      </c>
      <c r="V1127" s="21"/>
      <c r="W1127" s="22" t="s">
        <v>541</v>
      </c>
      <c r="X1127" s="22" t="s">
        <v>1556</v>
      </c>
      <c r="Y1127" s="21" t="s">
        <v>179</v>
      </c>
      <c r="Z1127" s="28" t="s">
        <v>12599</v>
      </c>
    </row>
    <row r="1128" spans="1:27" s="4" customFormat="1" ht="24" customHeight="1">
      <c r="A1128" s="21">
        <v>11</v>
      </c>
      <c r="B1128" s="22" t="s">
        <v>1090</v>
      </c>
      <c r="C1128" s="22" t="s">
        <v>6348</v>
      </c>
      <c r="D1128" s="22" t="s">
        <v>6349</v>
      </c>
      <c r="E1128" s="22" t="s">
        <v>22</v>
      </c>
      <c r="F1128" s="22" t="s">
        <v>23</v>
      </c>
      <c r="G1128" s="22" t="s">
        <v>1168</v>
      </c>
      <c r="H1128" s="21"/>
      <c r="I1128" s="29" t="s">
        <v>1091</v>
      </c>
      <c r="J1128" s="30" t="s">
        <v>12151</v>
      </c>
      <c r="K1128" s="29" t="s">
        <v>1091</v>
      </c>
      <c r="L1128" s="30" t="s">
        <v>32</v>
      </c>
      <c r="M1128" s="31" t="s">
        <v>12215</v>
      </c>
      <c r="N1128" s="29" t="s">
        <v>167</v>
      </c>
      <c r="O1128" s="32"/>
      <c r="P1128" s="32"/>
      <c r="Q1128" s="21">
        <v>6</v>
      </c>
      <c r="R1128" s="29"/>
      <c r="S1128" s="33"/>
      <c r="T1128" s="33"/>
      <c r="U1128" s="33" t="s">
        <v>5800</v>
      </c>
      <c r="V1128" s="33"/>
      <c r="W1128" s="36" t="s">
        <v>541</v>
      </c>
      <c r="X1128" s="36" t="s">
        <v>5422</v>
      </c>
      <c r="Y1128" s="33" t="s">
        <v>64</v>
      </c>
      <c r="Z1128" s="37" t="s">
        <v>12599</v>
      </c>
      <c r="AA1128" s="5"/>
    </row>
    <row r="1129" spans="1:27" ht="30" customHeight="1">
      <c r="A1129" s="124" t="s">
        <v>12126</v>
      </c>
      <c r="B1129" s="124"/>
      <c r="C1129" s="124"/>
      <c r="D1129" s="124"/>
      <c r="E1129" s="124"/>
      <c r="F1129" s="124"/>
      <c r="G1129" s="124"/>
      <c r="H1129" s="126"/>
      <c r="I1129" s="124"/>
      <c r="J1129" s="124"/>
      <c r="K1129" s="124"/>
      <c r="L1129" s="124"/>
      <c r="M1129" s="124"/>
      <c r="N1129" s="124"/>
      <c r="O1129" s="127"/>
      <c r="P1129" s="127"/>
      <c r="Q1129" s="126"/>
      <c r="R1129" s="124"/>
      <c r="S1129" s="124"/>
      <c r="T1129" s="26" t="str">
        <f>U1131</f>
        <v>过装1702</v>
      </c>
    </row>
    <row r="1130" spans="1:27" s="3" customFormat="1" ht="24" customHeight="1">
      <c r="A1130" s="18" t="s">
        <v>12127</v>
      </c>
      <c r="B1130" s="19" t="s">
        <v>1</v>
      </c>
      <c r="C1130" s="19" t="s">
        <v>3</v>
      </c>
      <c r="D1130" s="19" t="s">
        <v>4</v>
      </c>
      <c r="E1130" s="19" t="s">
        <v>5</v>
      </c>
      <c r="F1130" s="19" t="s">
        <v>6</v>
      </c>
      <c r="G1130" s="19" t="s">
        <v>10</v>
      </c>
      <c r="H1130" s="20" t="s">
        <v>12687</v>
      </c>
      <c r="I1130" s="20" t="s">
        <v>12128</v>
      </c>
      <c r="J1130" s="20" t="s">
        <v>12129</v>
      </c>
      <c r="K1130" s="20" t="s">
        <v>12130</v>
      </c>
      <c r="L1130" s="20" t="s">
        <v>12131</v>
      </c>
      <c r="M1130" s="20" t="s">
        <v>12132</v>
      </c>
      <c r="N1130" s="20" t="s">
        <v>12133</v>
      </c>
      <c r="O1130" s="23" t="s">
        <v>12688</v>
      </c>
      <c r="P1130" s="23">
        <v>0.75</v>
      </c>
      <c r="Q1130" s="18" t="s">
        <v>12134</v>
      </c>
      <c r="R1130" s="18" t="s">
        <v>12136</v>
      </c>
      <c r="S1130" s="18" t="s">
        <v>12135</v>
      </c>
      <c r="T1130" s="18" t="s">
        <v>12136</v>
      </c>
      <c r="U1130" s="19" t="s">
        <v>12137</v>
      </c>
      <c r="V1130" s="19" t="s">
        <v>12135</v>
      </c>
      <c r="W1130" s="19" t="s">
        <v>12138</v>
      </c>
      <c r="X1130" s="19" t="s">
        <v>12139</v>
      </c>
      <c r="Y1130" s="19" t="s">
        <v>12140</v>
      </c>
      <c r="Z1130" s="27" t="s">
        <v>12141</v>
      </c>
    </row>
    <row r="1131" spans="1:27" s="4" customFormat="1" ht="24" customHeight="1">
      <c r="A1131" s="21">
        <v>1</v>
      </c>
      <c r="B1131" s="22" t="s">
        <v>207</v>
      </c>
      <c r="C1131" s="22" t="s">
        <v>11685</v>
      </c>
      <c r="D1131" s="22" t="s">
        <v>11686</v>
      </c>
      <c r="E1131" s="22" t="s">
        <v>22</v>
      </c>
      <c r="F1131" s="22" t="s">
        <v>23</v>
      </c>
      <c r="G1131" s="22" t="s">
        <v>1168</v>
      </c>
      <c r="H1131" s="21"/>
      <c r="I1131" s="24" t="s">
        <v>208</v>
      </c>
      <c r="J1131" s="21" t="s">
        <v>12142</v>
      </c>
      <c r="K1131" s="24" t="s">
        <v>203</v>
      </c>
      <c r="L1131" s="21">
        <v>1</v>
      </c>
      <c r="M1131" s="22" t="s">
        <v>204</v>
      </c>
      <c r="N1131" s="24" t="s">
        <v>206</v>
      </c>
      <c r="O1131" s="25"/>
      <c r="P1131" s="25"/>
      <c r="Q1131" s="21">
        <v>15</v>
      </c>
      <c r="R1131" s="24"/>
      <c r="S1131" s="21"/>
      <c r="T1131" s="21"/>
      <c r="U1131" s="21" t="s">
        <v>5801</v>
      </c>
      <c r="V1131" s="21"/>
      <c r="W1131" s="22" t="s">
        <v>541</v>
      </c>
      <c r="X1131" s="22" t="s">
        <v>196</v>
      </c>
      <c r="Y1131" s="21" t="s">
        <v>195</v>
      </c>
      <c r="Z1131" s="28" t="s">
        <v>12599</v>
      </c>
    </row>
    <row r="1132" spans="1:27" s="4" customFormat="1" ht="24" customHeight="1">
      <c r="A1132" s="21">
        <v>2</v>
      </c>
      <c r="B1132" s="22" t="s">
        <v>207</v>
      </c>
      <c r="C1132" s="22" t="s">
        <v>11685</v>
      </c>
      <c r="D1132" s="22" t="s">
        <v>11686</v>
      </c>
      <c r="E1132" s="22" t="s">
        <v>22</v>
      </c>
      <c r="F1132" s="22" t="s">
        <v>23</v>
      </c>
      <c r="G1132" s="22" t="s">
        <v>1168</v>
      </c>
      <c r="H1132" s="21"/>
      <c r="I1132" s="24" t="s">
        <v>208</v>
      </c>
      <c r="J1132" s="21" t="s">
        <v>12142</v>
      </c>
      <c r="K1132" s="24" t="s">
        <v>200</v>
      </c>
      <c r="L1132" s="21">
        <v>3</v>
      </c>
      <c r="M1132" s="22" t="s">
        <v>201</v>
      </c>
      <c r="N1132" s="24" t="s">
        <v>142</v>
      </c>
      <c r="O1132" s="25"/>
      <c r="P1132" s="25"/>
      <c r="Q1132" s="21">
        <v>27</v>
      </c>
      <c r="R1132" s="24"/>
      <c r="S1132" s="21"/>
      <c r="T1132" s="21"/>
      <c r="U1132" s="21" t="s">
        <v>5801</v>
      </c>
      <c r="V1132" s="21"/>
      <c r="W1132" s="22" t="s">
        <v>541</v>
      </c>
      <c r="X1132" s="22" t="s">
        <v>196</v>
      </c>
      <c r="Y1132" s="21" t="s">
        <v>195</v>
      </c>
      <c r="Z1132" s="28" t="s">
        <v>12599</v>
      </c>
    </row>
    <row r="1133" spans="1:27" s="4" customFormat="1" ht="24" customHeight="1">
      <c r="A1133" s="21">
        <v>3</v>
      </c>
      <c r="B1133" s="22" t="s">
        <v>8351</v>
      </c>
      <c r="C1133" s="22" t="s">
        <v>8353</v>
      </c>
      <c r="D1133" s="22" t="s">
        <v>8354</v>
      </c>
      <c r="E1133" s="22" t="s">
        <v>22</v>
      </c>
      <c r="F1133" s="22" t="s">
        <v>23</v>
      </c>
      <c r="G1133" s="22" t="s">
        <v>1168</v>
      </c>
      <c r="H1133" s="21"/>
      <c r="I1133" s="24" t="s">
        <v>8352</v>
      </c>
      <c r="J1133" s="21" t="s">
        <v>12142</v>
      </c>
      <c r="K1133" s="24" t="s">
        <v>4219</v>
      </c>
      <c r="L1133" s="21" t="s">
        <v>4221</v>
      </c>
      <c r="M1133" s="22" t="s">
        <v>4220</v>
      </c>
      <c r="N1133" s="24" t="s">
        <v>79</v>
      </c>
      <c r="O1133" s="25"/>
      <c r="P1133" s="25"/>
      <c r="Q1133" s="21">
        <v>26</v>
      </c>
      <c r="R1133" s="24"/>
      <c r="S1133" s="21"/>
      <c r="T1133" s="21"/>
      <c r="U1133" s="21" t="s">
        <v>5801</v>
      </c>
      <c r="V1133" s="21"/>
      <c r="W1133" s="22" t="s">
        <v>541</v>
      </c>
      <c r="X1133" s="22" t="s">
        <v>4217</v>
      </c>
      <c r="Y1133" s="21" t="s">
        <v>541</v>
      </c>
      <c r="Z1133" s="28" t="s">
        <v>12599</v>
      </c>
    </row>
    <row r="1134" spans="1:27" s="4" customFormat="1" ht="24" customHeight="1">
      <c r="A1134" s="21">
        <v>4</v>
      </c>
      <c r="B1134" s="22" t="s">
        <v>8351</v>
      </c>
      <c r="C1134" s="22" t="s">
        <v>8353</v>
      </c>
      <c r="D1134" s="22" t="s">
        <v>8354</v>
      </c>
      <c r="E1134" s="22" t="s">
        <v>22</v>
      </c>
      <c r="F1134" s="22" t="s">
        <v>23</v>
      </c>
      <c r="G1134" s="22" t="s">
        <v>1168</v>
      </c>
      <c r="H1134" s="21"/>
      <c r="I1134" s="24" t="s">
        <v>8352</v>
      </c>
      <c r="J1134" s="21" t="s">
        <v>12142</v>
      </c>
      <c r="K1134" s="24" t="s">
        <v>4218</v>
      </c>
      <c r="L1134" s="21" t="s">
        <v>35</v>
      </c>
      <c r="M1134" s="22" t="s">
        <v>35</v>
      </c>
      <c r="N1134" s="24" t="s">
        <v>35</v>
      </c>
      <c r="O1134" s="25"/>
      <c r="P1134" s="25"/>
      <c r="Q1134" s="21">
        <v>26</v>
      </c>
      <c r="R1134" s="24"/>
      <c r="S1134" s="21"/>
      <c r="T1134" s="21"/>
      <c r="U1134" s="21" t="s">
        <v>5801</v>
      </c>
      <c r="V1134" s="21"/>
      <c r="W1134" s="22" t="s">
        <v>541</v>
      </c>
      <c r="X1134" s="22" t="s">
        <v>4217</v>
      </c>
      <c r="Y1134" s="21" t="s">
        <v>541</v>
      </c>
      <c r="Z1134" s="28" t="s">
        <v>12599</v>
      </c>
    </row>
    <row r="1135" spans="1:27" s="4" customFormat="1" ht="24" customHeight="1">
      <c r="A1135" s="21">
        <v>5</v>
      </c>
      <c r="B1135" s="22" t="s">
        <v>5795</v>
      </c>
      <c r="C1135" s="22" t="s">
        <v>5797</v>
      </c>
      <c r="D1135" s="22" t="s">
        <v>5798</v>
      </c>
      <c r="E1135" s="22" t="s">
        <v>22</v>
      </c>
      <c r="F1135" s="22" t="s">
        <v>23</v>
      </c>
      <c r="G1135" s="22" t="s">
        <v>1168</v>
      </c>
      <c r="H1135" s="21"/>
      <c r="I1135" s="24" t="s">
        <v>5796</v>
      </c>
      <c r="J1135" s="21" t="s">
        <v>12142</v>
      </c>
      <c r="K1135" s="24" t="s">
        <v>1568</v>
      </c>
      <c r="L1135" s="21">
        <v>1</v>
      </c>
      <c r="M1135" s="22" t="s">
        <v>35</v>
      </c>
      <c r="N1135" s="24" t="s">
        <v>35</v>
      </c>
      <c r="O1135" s="25"/>
      <c r="P1135" s="25"/>
      <c r="Q1135" s="21">
        <v>25</v>
      </c>
      <c r="R1135" s="24"/>
      <c r="S1135" s="21"/>
      <c r="T1135" s="21"/>
      <c r="U1135" s="21" t="s">
        <v>5801</v>
      </c>
      <c r="V1135" s="21"/>
      <c r="W1135" s="22" t="s">
        <v>541</v>
      </c>
      <c r="X1135" s="22" t="s">
        <v>5799</v>
      </c>
      <c r="Y1135" s="21" t="s">
        <v>195</v>
      </c>
      <c r="Z1135" s="28" t="s">
        <v>12599</v>
      </c>
    </row>
    <row r="1136" spans="1:27" s="4" customFormat="1" ht="24" customHeight="1">
      <c r="A1136" s="21">
        <v>6</v>
      </c>
      <c r="B1136" s="22" t="s">
        <v>5795</v>
      </c>
      <c r="C1136" s="22" t="s">
        <v>5797</v>
      </c>
      <c r="D1136" s="22" t="s">
        <v>5798</v>
      </c>
      <c r="E1136" s="22" t="s">
        <v>22</v>
      </c>
      <c r="F1136" s="22" t="s">
        <v>23</v>
      </c>
      <c r="G1136" s="22" t="s">
        <v>1168</v>
      </c>
      <c r="H1136" s="21">
        <v>704047959</v>
      </c>
      <c r="I1136" s="24" t="s">
        <v>5796</v>
      </c>
      <c r="J1136" s="21" t="s">
        <v>12142</v>
      </c>
      <c r="K1136" s="24" t="s">
        <v>1569</v>
      </c>
      <c r="L1136" s="21">
        <v>4</v>
      </c>
      <c r="M1136" s="22" t="s">
        <v>1570</v>
      </c>
      <c r="N1136" s="24" t="s">
        <v>167</v>
      </c>
      <c r="O1136" s="25">
        <v>49.8</v>
      </c>
      <c r="P1136" s="25">
        <f>O1136*0.75</f>
        <v>37.349999999999994</v>
      </c>
      <c r="Q1136" s="21">
        <v>26</v>
      </c>
      <c r="R1136" s="24"/>
      <c r="S1136" s="21"/>
      <c r="T1136" s="21"/>
      <c r="U1136" s="21" t="s">
        <v>5801</v>
      </c>
      <c r="V1136" s="21"/>
      <c r="W1136" s="22" t="s">
        <v>541</v>
      </c>
      <c r="X1136" s="22" t="s">
        <v>5799</v>
      </c>
      <c r="Y1136" s="21" t="s">
        <v>195</v>
      </c>
      <c r="Z1136" s="28" t="s">
        <v>12599</v>
      </c>
    </row>
    <row r="1137" spans="1:27" s="4" customFormat="1" ht="24" customHeight="1">
      <c r="A1137" s="21">
        <v>7</v>
      </c>
      <c r="B1137" s="22" t="s">
        <v>823</v>
      </c>
      <c r="C1137" s="22" t="s">
        <v>9788</v>
      </c>
      <c r="D1137" s="22" t="s">
        <v>9789</v>
      </c>
      <c r="E1137" s="22" t="s">
        <v>22</v>
      </c>
      <c r="F1137" s="22" t="s">
        <v>23</v>
      </c>
      <c r="G1137" s="22" t="s">
        <v>1168</v>
      </c>
      <c r="H1137" s="21">
        <v>712230401</v>
      </c>
      <c r="I1137" s="24" t="s">
        <v>824</v>
      </c>
      <c r="J1137" s="21" t="s">
        <v>12142</v>
      </c>
      <c r="K1137" s="24" t="s">
        <v>833</v>
      </c>
      <c r="L1137" s="21">
        <v>1</v>
      </c>
      <c r="M1137" s="22" t="s">
        <v>830</v>
      </c>
      <c r="N1137" s="24" t="s">
        <v>834</v>
      </c>
      <c r="O1137" s="25">
        <v>35</v>
      </c>
      <c r="P1137" s="25">
        <f>O1137*0.75</f>
        <v>26.25</v>
      </c>
      <c r="Q1137" s="21">
        <v>16</v>
      </c>
      <c r="R1137" s="24"/>
      <c r="S1137" s="21"/>
      <c r="T1137" s="21"/>
      <c r="U1137" s="21" t="s">
        <v>5801</v>
      </c>
      <c r="V1137" s="21"/>
      <c r="W1137" s="22" t="s">
        <v>541</v>
      </c>
      <c r="X1137" s="22" t="s">
        <v>856</v>
      </c>
      <c r="Y1137" s="21" t="s">
        <v>195</v>
      </c>
      <c r="Z1137" s="28" t="s">
        <v>12599</v>
      </c>
    </row>
    <row r="1138" spans="1:27" s="4" customFormat="1" ht="24" customHeight="1">
      <c r="A1138" s="21">
        <v>8</v>
      </c>
      <c r="B1138" s="22" t="s">
        <v>823</v>
      </c>
      <c r="C1138" s="22" t="s">
        <v>9788</v>
      </c>
      <c r="D1138" s="22" t="s">
        <v>9789</v>
      </c>
      <c r="E1138" s="22" t="s">
        <v>22</v>
      </c>
      <c r="F1138" s="22" t="s">
        <v>23</v>
      </c>
      <c r="G1138" s="22" t="s">
        <v>1168</v>
      </c>
      <c r="H1138" s="21">
        <v>712227765</v>
      </c>
      <c r="I1138" s="24" t="s">
        <v>824</v>
      </c>
      <c r="J1138" s="21" t="s">
        <v>12142</v>
      </c>
      <c r="K1138" s="24" t="s">
        <v>831</v>
      </c>
      <c r="L1138" s="21">
        <v>2</v>
      </c>
      <c r="M1138" s="22" t="s">
        <v>832</v>
      </c>
      <c r="N1138" s="24" t="s">
        <v>378</v>
      </c>
      <c r="O1138" s="25">
        <v>16</v>
      </c>
      <c r="P1138" s="25">
        <f>O1138*0.75</f>
        <v>12</v>
      </c>
      <c r="Q1138" s="21">
        <v>26</v>
      </c>
      <c r="R1138" s="24"/>
      <c r="S1138" s="21"/>
      <c r="T1138" s="21"/>
      <c r="U1138" s="21" t="s">
        <v>5801</v>
      </c>
      <c r="V1138" s="21"/>
      <c r="W1138" s="22" t="s">
        <v>541</v>
      </c>
      <c r="X1138" s="22" t="s">
        <v>856</v>
      </c>
      <c r="Y1138" s="21" t="s">
        <v>195</v>
      </c>
      <c r="Z1138" s="28" t="s">
        <v>12599</v>
      </c>
    </row>
    <row r="1139" spans="1:27" s="4" customFormat="1" ht="24" customHeight="1">
      <c r="A1139" s="21">
        <v>9</v>
      </c>
      <c r="B1139" s="22" t="s">
        <v>823</v>
      </c>
      <c r="C1139" s="22" t="s">
        <v>9788</v>
      </c>
      <c r="D1139" s="22" t="s">
        <v>9789</v>
      </c>
      <c r="E1139" s="22" t="s">
        <v>22</v>
      </c>
      <c r="F1139" s="22" t="s">
        <v>23</v>
      </c>
      <c r="G1139" s="22" t="s">
        <v>1168</v>
      </c>
      <c r="H1139" s="21">
        <v>712230417</v>
      </c>
      <c r="I1139" s="24" t="s">
        <v>824</v>
      </c>
      <c r="J1139" s="21" t="s">
        <v>12142</v>
      </c>
      <c r="K1139" s="24" t="s">
        <v>829</v>
      </c>
      <c r="L1139" s="21">
        <v>1</v>
      </c>
      <c r="M1139" s="22" t="s">
        <v>830</v>
      </c>
      <c r="N1139" s="24" t="s">
        <v>378</v>
      </c>
      <c r="O1139" s="25">
        <v>28</v>
      </c>
      <c r="P1139" s="25">
        <f>O1139*0.75</f>
        <v>21</v>
      </c>
      <c r="Q1139" s="21">
        <v>24</v>
      </c>
      <c r="R1139" s="24"/>
      <c r="S1139" s="21"/>
      <c r="T1139" s="21"/>
      <c r="U1139" s="21" t="s">
        <v>5801</v>
      </c>
      <c r="V1139" s="21"/>
      <c r="W1139" s="22" t="s">
        <v>541</v>
      </c>
      <c r="X1139" s="22" t="s">
        <v>856</v>
      </c>
      <c r="Y1139" s="21" t="s">
        <v>195</v>
      </c>
      <c r="Z1139" s="28" t="s">
        <v>12599</v>
      </c>
    </row>
    <row r="1140" spans="1:27" s="4" customFormat="1" ht="24" customHeight="1">
      <c r="A1140" s="21">
        <v>10</v>
      </c>
      <c r="B1140" s="22" t="s">
        <v>1508</v>
      </c>
      <c r="C1140" s="22" t="s">
        <v>8210</v>
      </c>
      <c r="D1140" s="22" t="s">
        <v>8211</v>
      </c>
      <c r="E1140" s="22" t="s">
        <v>22</v>
      </c>
      <c r="F1140" s="22" t="s">
        <v>23</v>
      </c>
      <c r="G1140" s="22" t="s">
        <v>1168</v>
      </c>
      <c r="H1140" s="21">
        <v>704049483</v>
      </c>
      <c r="I1140" s="24" t="s">
        <v>1509</v>
      </c>
      <c r="J1140" s="21" t="s">
        <v>12142</v>
      </c>
      <c r="K1140" s="24" t="s">
        <v>1509</v>
      </c>
      <c r="L1140" s="21" t="s">
        <v>22</v>
      </c>
      <c r="M1140" s="22" t="s">
        <v>184</v>
      </c>
      <c r="N1140" s="24" t="s">
        <v>167</v>
      </c>
      <c r="O1140" s="25">
        <v>26</v>
      </c>
      <c r="P1140" s="25">
        <f>O1140</f>
        <v>26</v>
      </c>
      <c r="Q1140" s="21">
        <v>13</v>
      </c>
      <c r="R1140" s="24"/>
      <c r="S1140" s="21"/>
      <c r="T1140" s="21"/>
      <c r="U1140" s="21" t="s">
        <v>5801</v>
      </c>
      <c r="V1140" s="21"/>
      <c r="W1140" s="22" t="s">
        <v>541</v>
      </c>
      <c r="X1140" s="22" t="s">
        <v>1556</v>
      </c>
      <c r="Y1140" s="21" t="s">
        <v>179</v>
      </c>
      <c r="Z1140" s="28" t="s">
        <v>12599</v>
      </c>
    </row>
    <row r="1141" spans="1:27" s="4" customFormat="1" ht="24" customHeight="1">
      <c r="A1141" s="21">
        <v>11</v>
      </c>
      <c r="B1141" s="22" t="s">
        <v>1090</v>
      </c>
      <c r="C1141" s="22" t="s">
        <v>6348</v>
      </c>
      <c r="D1141" s="22" t="s">
        <v>6349</v>
      </c>
      <c r="E1141" s="22" t="s">
        <v>22</v>
      </c>
      <c r="F1141" s="22" t="s">
        <v>23</v>
      </c>
      <c r="G1141" s="22" t="s">
        <v>1168</v>
      </c>
      <c r="H1141" s="21"/>
      <c r="I1141" s="29" t="s">
        <v>1091</v>
      </c>
      <c r="J1141" s="30" t="s">
        <v>12151</v>
      </c>
      <c r="K1141" s="29" t="s">
        <v>1091</v>
      </c>
      <c r="L1141" s="30" t="s">
        <v>32</v>
      </c>
      <c r="M1141" s="31" t="s">
        <v>12215</v>
      </c>
      <c r="N1141" s="29" t="s">
        <v>167</v>
      </c>
      <c r="O1141" s="32"/>
      <c r="P1141" s="32"/>
      <c r="Q1141" s="30">
        <v>13</v>
      </c>
      <c r="R1141" s="29"/>
      <c r="S1141" s="33"/>
      <c r="T1141" s="33"/>
      <c r="U1141" s="33" t="s">
        <v>5801</v>
      </c>
      <c r="V1141" s="33"/>
      <c r="W1141" s="36" t="s">
        <v>541</v>
      </c>
      <c r="X1141" s="36" t="s">
        <v>5422</v>
      </c>
      <c r="Y1141" s="33" t="s">
        <v>64</v>
      </c>
      <c r="Z1141" s="37" t="s">
        <v>12599</v>
      </c>
      <c r="AA1141" s="5"/>
    </row>
    <row r="1142" spans="1:27" ht="30" customHeight="1">
      <c r="A1142" s="124" t="s">
        <v>12126</v>
      </c>
      <c r="B1142" s="124"/>
      <c r="C1142" s="124"/>
      <c r="D1142" s="124"/>
      <c r="E1142" s="124"/>
      <c r="F1142" s="124"/>
      <c r="G1142" s="124"/>
      <c r="H1142" s="126"/>
      <c r="I1142" s="124"/>
      <c r="J1142" s="124"/>
      <c r="K1142" s="124"/>
      <c r="L1142" s="124"/>
      <c r="M1142" s="124"/>
      <c r="N1142" s="124"/>
      <c r="O1142" s="127"/>
      <c r="P1142" s="127"/>
      <c r="Q1142" s="126"/>
      <c r="R1142" s="124"/>
      <c r="S1142" s="124"/>
      <c r="T1142" s="26" t="str">
        <f>U1144</f>
        <v>过装1703</v>
      </c>
    </row>
    <row r="1143" spans="1:27" s="3" customFormat="1" ht="24" customHeight="1">
      <c r="A1143" s="18" t="s">
        <v>12127</v>
      </c>
      <c r="B1143" s="19" t="s">
        <v>1</v>
      </c>
      <c r="C1143" s="19" t="s">
        <v>3</v>
      </c>
      <c r="D1143" s="19" t="s">
        <v>4</v>
      </c>
      <c r="E1143" s="19" t="s">
        <v>5</v>
      </c>
      <c r="F1143" s="19" t="s">
        <v>6</v>
      </c>
      <c r="G1143" s="19" t="s">
        <v>10</v>
      </c>
      <c r="H1143" s="20" t="s">
        <v>12687</v>
      </c>
      <c r="I1143" s="20" t="s">
        <v>12128</v>
      </c>
      <c r="J1143" s="20" t="s">
        <v>12129</v>
      </c>
      <c r="K1143" s="20" t="s">
        <v>12130</v>
      </c>
      <c r="L1143" s="20" t="s">
        <v>12131</v>
      </c>
      <c r="M1143" s="20" t="s">
        <v>12132</v>
      </c>
      <c r="N1143" s="20" t="s">
        <v>12133</v>
      </c>
      <c r="O1143" s="23" t="s">
        <v>12688</v>
      </c>
      <c r="P1143" s="23">
        <v>0.75</v>
      </c>
      <c r="Q1143" s="18" t="s">
        <v>12134</v>
      </c>
      <c r="R1143" s="18" t="s">
        <v>12136</v>
      </c>
      <c r="S1143" s="18" t="s">
        <v>12135</v>
      </c>
      <c r="T1143" s="18" t="s">
        <v>12136</v>
      </c>
      <c r="U1143" s="19" t="s">
        <v>12137</v>
      </c>
      <c r="V1143" s="19" t="s">
        <v>12135</v>
      </c>
      <c r="W1143" s="19" t="s">
        <v>12138</v>
      </c>
      <c r="X1143" s="19" t="s">
        <v>12139</v>
      </c>
      <c r="Y1143" s="19" t="s">
        <v>12140</v>
      </c>
      <c r="Z1143" s="27" t="s">
        <v>12141</v>
      </c>
    </row>
    <row r="1144" spans="1:27" s="4" customFormat="1" ht="24" customHeight="1">
      <c r="A1144" s="21">
        <v>1</v>
      </c>
      <c r="B1144" s="22" t="s">
        <v>207</v>
      </c>
      <c r="C1144" s="22" t="s">
        <v>11687</v>
      </c>
      <c r="D1144" s="22" t="s">
        <v>11688</v>
      </c>
      <c r="E1144" s="22" t="s">
        <v>22</v>
      </c>
      <c r="F1144" s="22" t="s">
        <v>23</v>
      </c>
      <c r="G1144" s="22" t="s">
        <v>1168</v>
      </c>
      <c r="H1144" s="21"/>
      <c r="I1144" s="24" t="s">
        <v>208</v>
      </c>
      <c r="J1144" s="21" t="s">
        <v>12142</v>
      </c>
      <c r="K1144" s="24" t="s">
        <v>203</v>
      </c>
      <c r="L1144" s="21">
        <v>1</v>
      </c>
      <c r="M1144" s="22" t="s">
        <v>204</v>
      </c>
      <c r="N1144" s="24" t="s">
        <v>206</v>
      </c>
      <c r="O1144" s="25"/>
      <c r="P1144" s="25"/>
      <c r="Q1144" s="21">
        <v>0</v>
      </c>
      <c r="R1144" s="24"/>
      <c r="S1144" s="21"/>
      <c r="T1144" s="21"/>
      <c r="U1144" s="21" t="s">
        <v>5840</v>
      </c>
      <c r="V1144" s="21"/>
      <c r="W1144" s="22" t="s">
        <v>541</v>
      </c>
      <c r="X1144" s="22" t="s">
        <v>196</v>
      </c>
      <c r="Y1144" s="21" t="s">
        <v>195</v>
      </c>
      <c r="Z1144" s="28" t="s">
        <v>12599</v>
      </c>
    </row>
    <row r="1145" spans="1:27" s="4" customFormat="1" ht="24" customHeight="1">
      <c r="A1145" s="21">
        <v>2</v>
      </c>
      <c r="B1145" s="22" t="s">
        <v>207</v>
      </c>
      <c r="C1145" s="22" t="s">
        <v>11687</v>
      </c>
      <c r="D1145" s="22" t="s">
        <v>11688</v>
      </c>
      <c r="E1145" s="22" t="s">
        <v>22</v>
      </c>
      <c r="F1145" s="22" t="s">
        <v>23</v>
      </c>
      <c r="G1145" s="22" t="s">
        <v>1168</v>
      </c>
      <c r="H1145" s="21"/>
      <c r="I1145" s="24" t="s">
        <v>208</v>
      </c>
      <c r="J1145" s="21" t="s">
        <v>12142</v>
      </c>
      <c r="K1145" s="24" t="s">
        <v>200</v>
      </c>
      <c r="L1145" s="21">
        <v>3</v>
      </c>
      <c r="M1145" s="22" t="s">
        <v>201</v>
      </c>
      <c r="N1145" s="24" t="s">
        <v>142</v>
      </c>
      <c r="O1145" s="25"/>
      <c r="P1145" s="25"/>
      <c r="Q1145" s="21">
        <v>0</v>
      </c>
      <c r="R1145" s="24"/>
      <c r="S1145" s="21"/>
      <c r="T1145" s="21"/>
      <c r="U1145" s="21" t="s">
        <v>5840</v>
      </c>
      <c r="V1145" s="21"/>
      <c r="W1145" s="22" t="s">
        <v>541</v>
      </c>
      <c r="X1145" s="22" t="s">
        <v>196</v>
      </c>
      <c r="Y1145" s="21" t="s">
        <v>195</v>
      </c>
      <c r="Z1145" s="28" t="s">
        <v>12599</v>
      </c>
    </row>
    <row r="1146" spans="1:27" s="4" customFormat="1" ht="24" customHeight="1">
      <c r="A1146" s="21">
        <v>3</v>
      </c>
      <c r="B1146" s="22" t="s">
        <v>8351</v>
      </c>
      <c r="C1146" s="22" t="s">
        <v>8353</v>
      </c>
      <c r="D1146" s="22" t="s">
        <v>8354</v>
      </c>
      <c r="E1146" s="22" t="s">
        <v>22</v>
      </c>
      <c r="F1146" s="22" t="s">
        <v>23</v>
      </c>
      <c r="G1146" s="22" t="s">
        <v>1168</v>
      </c>
      <c r="H1146" s="21"/>
      <c r="I1146" s="24" t="s">
        <v>8352</v>
      </c>
      <c r="J1146" s="21" t="s">
        <v>12142</v>
      </c>
      <c r="K1146" s="24" t="s">
        <v>4219</v>
      </c>
      <c r="L1146" s="21" t="s">
        <v>4221</v>
      </c>
      <c r="M1146" s="22" t="s">
        <v>4220</v>
      </c>
      <c r="N1146" s="24" t="s">
        <v>79</v>
      </c>
      <c r="O1146" s="25"/>
      <c r="P1146" s="25"/>
      <c r="Q1146" s="21">
        <v>0</v>
      </c>
      <c r="R1146" s="24"/>
      <c r="S1146" s="21"/>
      <c r="T1146" s="21"/>
      <c r="U1146" s="21" t="s">
        <v>5840</v>
      </c>
      <c r="V1146" s="21"/>
      <c r="W1146" s="22" t="s">
        <v>541</v>
      </c>
      <c r="X1146" s="22" t="s">
        <v>4217</v>
      </c>
      <c r="Y1146" s="21" t="s">
        <v>541</v>
      </c>
      <c r="Z1146" s="28" t="s">
        <v>12599</v>
      </c>
    </row>
    <row r="1147" spans="1:27" s="4" customFormat="1" ht="24" customHeight="1">
      <c r="A1147" s="21">
        <v>4</v>
      </c>
      <c r="B1147" s="22" t="s">
        <v>8351</v>
      </c>
      <c r="C1147" s="22" t="s">
        <v>8353</v>
      </c>
      <c r="D1147" s="22" t="s">
        <v>8354</v>
      </c>
      <c r="E1147" s="22" t="s">
        <v>22</v>
      </c>
      <c r="F1147" s="22" t="s">
        <v>23</v>
      </c>
      <c r="G1147" s="22" t="s">
        <v>1168</v>
      </c>
      <c r="H1147" s="21"/>
      <c r="I1147" s="24" t="s">
        <v>8352</v>
      </c>
      <c r="J1147" s="21" t="s">
        <v>12142</v>
      </c>
      <c r="K1147" s="24" t="s">
        <v>4218</v>
      </c>
      <c r="L1147" s="21" t="s">
        <v>35</v>
      </c>
      <c r="M1147" s="22" t="s">
        <v>35</v>
      </c>
      <c r="N1147" s="24" t="s">
        <v>35</v>
      </c>
      <c r="O1147" s="25"/>
      <c r="P1147" s="25"/>
      <c r="Q1147" s="21">
        <v>0</v>
      </c>
      <c r="R1147" s="24"/>
      <c r="S1147" s="21"/>
      <c r="T1147" s="21"/>
      <c r="U1147" s="21" t="s">
        <v>5840</v>
      </c>
      <c r="V1147" s="21"/>
      <c r="W1147" s="22" t="s">
        <v>541</v>
      </c>
      <c r="X1147" s="22" t="s">
        <v>4217</v>
      </c>
      <c r="Y1147" s="21" t="s">
        <v>541</v>
      </c>
      <c r="Z1147" s="28" t="s">
        <v>12599</v>
      </c>
    </row>
    <row r="1148" spans="1:27" s="4" customFormat="1" ht="24" customHeight="1">
      <c r="A1148" s="21">
        <v>5</v>
      </c>
      <c r="B1148" s="22" t="s">
        <v>5795</v>
      </c>
      <c r="C1148" s="22" t="s">
        <v>5797</v>
      </c>
      <c r="D1148" s="22" t="s">
        <v>5798</v>
      </c>
      <c r="E1148" s="22" t="s">
        <v>22</v>
      </c>
      <c r="F1148" s="22" t="s">
        <v>23</v>
      </c>
      <c r="G1148" s="22" t="s">
        <v>1168</v>
      </c>
      <c r="H1148" s="21"/>
      <c r="I1148" s="24" t="s">
        <v>5796</v>
      </c>
      <c r="J1148" s="21" t="s">
        <v>12142</v>
      </c>
      <c r="K1148" s="24" t="s">
        <v>1568</v>
      </c>
      <c r="L1148" s="21">
        <v>1</v>
      </c>
      <c r="M1148" s="22" t="s">
        <v>35</v>
      </c>
      <c r="N1148" s="24" t="s">
        <v>35</v>
      </c>
      <c r="O1148" s="25"/>
      <c r="P1148" s="25"/>
      <c r="Q1148" s="21">
        <v>0</v>
      </c>
      <c r="R1148" s="24"/>
      <c r="S1148" s="21"/>
      <c r="T1148" s="21"/>
      <c r="U1148" s="21" t="s">
        <v>5840</v>
      </c>
      <c r="V1148" s="21"/>
      <c r="W1148" s="22" t="s">
        <v>541</v>
      </c>
      <c r="X1148" s="22" t="s">
        <v>5799</v>
      </c>
      <c r="Y1148" s="21" t="s">
        <v>195</v>
      </c>
      <c r="Z1148" s="28" t="s">
        <v>12599</v>
      </c>
    </row>
    <row r="1149" spans="1:27" s="4" customFormat="1" ht="24" customHeight="1">
      <c r="A1149" s="21">
        <v>6</v>
      </c>
      <c r="B1149" s="22" t="s">
        <v>5795</v>
      </c>
      <c r="C1149" s="22" t="s">
        <v>5797</v>
      </c>
      <c r="D1149" s="22" t="s">
        <v>5798</v>
      </c>
      <c r="E1149" s="22" t="s">
        <v>22</v>
      </c>
      <c r="F1149" s="22" t="s">
        <v>23</v>
      </c>
      <c r="G1149" s="22" t="s">
        <v>1168</v>
      </c>
      <c r="H1149" s="21">
        <v>704047959</v>
      </c>
      <c r="I1149" s="24" t="s">
        <v>5796</v>
      </c>
      <c r="J1149" s="21" t="s">
        <v>12142</v>
      </c>
      <c r="K1149" s="24" t="s">
        <v>1569</v>
      </c>
      <c r="L1149" s="21">
        <v>4</v>
      </c>
      <c r="M1149" s="22" t="s">
        <v>1570</v>
      </c>
      <c r="N1149" s="24" t="s">
        <v>167</v>
      </c>
      <c r="O1149" s="25">
        <v>49.8</v>
      </c>
      <c r="P1149" s="25">
        <f>O1149*0.75</f>
        <v>37.349999999999994</v>
      </c>
      <c r="Q1149" s="21">
        <v>0</v>
      </c>
      <c r="R1149" s="24"/>
      <c r="S1149" s="21"/>
      <c r="T1149" s="21"/>
      <c r="U1149" s="21" t="s">
        <v>5840</v>
      </c>
      <c r="V1149" s="21"/>
      <c r="W1149" s="22" t="s">
        <v>541</v>
      </c>
      <c r="X1149" s="22" t="s">
        <v>5799</v>
      </c>
      <c r="Y1149" s="21" t="s">
        <v>195</v>
      </c>
      <c r="Z1149" s="28" t="s">
        <v>12599</v>
      </c>
    </row>
    <row r="1150" spans="1:27" s="4" customFormat="1" ht="24" customHeight="1">
      <c r="A1150" s="21">
        <v>7</v>
      </c>
      <c r="B1150" s="22" t="s">
        <v>823</v>
      </c>
      <c r="C1150" s="22" t="s">
        <v>9788</v>
      </c>
      <c r="D1150" s="22" t="s">
        <v>9789</v>
      </c>
      <c r="E1150" s="22" t="s">
        <v>22</v>
      </c>
      <c r="F1150" s="22" t="s">
        <v>23</v>
      </c>
      <c r="G1150" s="22" t="s">
        <v>1168</v>
      </c>
      <c r="H1150" s="21">
        <v>712230401</v>
      </c>
      <c r="I1150" s="24" t="s">
        <v>824</v>
      </c>
      <c r="J1150" s="21" t="s">
        <v>12142</v>
      </c>
      <c r="K1150" s="24" t="s">
        <v>833</v>
      </c>
      <c r="L1150" s="21">
        <v>1</v>
      </c>
      <c r="M1150" s="22" t="s">
        <v>830</v>
      </c>
      <c r="N1150" s="24" t="s">
        <v>834</v>
      </c>
      <c r="O1150" s="25">
        <v>35</v>
      </c>
      <c r="P1150" s="25">
        <f>O1150*0.75</f>
        <v>26.25</v>
      </c>
      <c r="Q1150" s="21">
        <v>0</v>
      </c>
      <c r="R1150" s="24"/>
      <c r="S1150" s="21"/>
      <c r="T1150" s="21"/>
      <c r="U1150" s="21" t="s">
        <v>5840</v>
      </c>
      <c r="V1150" s="21"/>
      <c r="W1150" s="22" t="s">
        <v>541</v>
      </c>
      <c r="X1150" s="22" t="s">
        <v>856</v>
      </c>
      <c r="Y1150" s="21" t="s">
        <v>195</v>
      </c>
      <c r="Z1150" s="28" t="s">
        <v>12599</v>
      </c>
    </row>
    <row r="1151" spans="1:27" s="4" customFormat="1" ht="24" customHeight="1">
      <c r="A1151" s="21">
        <v>8</v>
      </c>
      <c r="B1151" s="22" t="s">
        <v>823</v>
      </c>
      <c r="C1151" s="22" t="s">
        <v>9788</v>
      </c>
      <c r="D1151" s="22" t="s">
        <v>9789</v>
      </c>
      <c r="E1151" s="22" t="s">
        <v>22</v>
      </c>
      <c r="F1151" s="22" t="s">
        <v>23</v>
      </c>
      <c r="G1151" s="22" t="s">
        <v>1168</v>
      </c>
      <c r="H1151" s="21">
        <v>712227765</v>
      </c>
      <c r="I1151" s="24" t="s">
        <v>824</v>
      </c>
      <c r="J1151" s="21" t="s">
        <v>12142</v>
      </c>
      <c r="K1151" s="24" t="s">
        <v>831</v>
      </c>
      <c r="L1151" s="21">
        <v>2</v>
      </c>
      <c r="M1151" s="22" t="s">
        <v>832</v>
      </c>
      <c r="N1151" s="24" t="s">
        <v>378</v>
      </c>
      <c r="O1151" s="25">
        <v>16</v>
      </c>
      <c r="P1151" s="25">
        <f>O1151*0.75</f>
        <v>12</v>
      </c>
      <c r="Q1151" s="21">
        <v>0</v>
      </c>
      <c r="R1151" s="24"/>
      <c r="S1151" s="21"/>
      <c r="T1151" s="21"/>
      <c r="U1151" s="21" t="s">
        <v>5840</v>
      </c>
      <c r="V1151" s="21"/>
      <c r="W1151" s="22" t="s">
        <v>541</v>
      </c>
      <c r="X1151" s="22" t="s">
        <v>856</v>
      </c>
      <c r="Y1151" s="21" t="s">
        <v>195</v>
      </c>
      <c r="Z1151" s="28" t="s">
        <v>12599</v>
      </c>
    </row>
    <row r="1152" spans="1:27" s="4" customFormat="1" ht="24" customHeight="1">
      <c r="A1152" s="21">
        <v>9</v>
      </c>
      <c r="B1152" s="22" t="s">
        <v>823</v>
      </c>
      <c r="C1152" s="22" t="s">
        <v>9788</v>
      </c>
      <c r="D1152" s="22" t="s">
        <v>9789</v>
      </c>
      <c r="E1152" s="22" t="s">
        <v>22</v>
      </c>
      <c r="F1152" s="22" t="s">
        <v>23</v>
      </c>
      <c r="G1152" s="22" t="s">
        <v>1168</v>
      </c>
      <c r="H1152" s="21">
        <v>712230417</v>
      </c>
      <c r="I1152" s="24" t="s">
        <v>824</v>
      </c>
      <c r="J1152" s="21" t="s">
        <v>12142</v>
      </c>
      <c r="K1152" s="24" t="s">
        <v>829</v>
      </c>
      <c r="L1152" s="21">
        <v>1</v>
      </c>
      <c r="M1152" s="22" t="s">
        <v>830</v>
      </c>
      <c r="N1152" s="24" t="s">
        <v>378</v>
      </c>
      <c r="O1152" s="25">
        <v>28</v>
      </c>
      <c r="P1152" s="25">
        <f>O1152*0.75</f>
        <v>21</v>
      </c>
      <c r="Q1152" s="21">
        <v>0</v>
      </c>
      <c r="R1152" s="24"/>
      <c r="S1152" s="21"/>
      <c r="T1152" s="21"/>
      <c r="U1152" s="21" t="s">
        <v>5840</v>
      </c>
      <c r="V1152" s="21"/>
      <c r="W1152" s="22" t="s">
        <v>541</v>
      </c>
      <c r="X1152" s="22" t="s">
        <v>856</v>
      </c>
      <c r="Y1152" s="21" t="s">
        <v>195</v>
      </c>
      <c r="Z1152" s="28" t="s">
        <v>12599</v>
      </c>
    </row>
    <row r="1153" spans="1:27" s="4" customFormat="1" ht="24" customHeight="1">
      <c r="A1153" s="21">
        <v>10</v>
      </c>
      <c r="B1153" s="22" t="s">
        <v>1508</v>
      </c>
      <c r="C1153" s="22" t="s">
        <v>8210</v>
      </c>
      <c r="D1153" s="22" t="s">
        <v>8211</v>
      </c>
      <c r="E1153" s="22" t="s">
        <v>22</v>
      </c>
      <c r="F1153" s="22" t="s">
        <v>23</v>
      </c>
      <c r="G1153" s="22" t="s">
        <v>1168</v>
      </c>
      <c r="H1153" s="21">
        <v>704049483</v>
      </c>
      <c r="I1153" s="24" t="s">
        <v>1509</v>
      </c>
      <c r="J1153" s="21" t="s">
        <v>12142</v>
      </c>
      <c r="K1153" s="24" t="s">
        <v>1509</v>
      </c>
      <c r="L1153" s="21" t="s">
        <v>22</v>
      </c>
      <c r="M1153" s="22" t="s">
        <v>184</v>
      </c>
      <c r="N1153" s="24" t="s">
        <v>167</v>
      </c>
      <c r="O1153" s="25">
        <v>26</v>
      </c>
      <c r="P1153" s="25">
        <f>O1153</f>
        <v>26</v>
      </c>
      <c r="Q1153" s="21">
        <v>0</v>
      </c>
      <c r="R1153" s="24"/>
      <c r="S1153" s="21"/>
      <c r="T1153" s="21"/>
      <c r="U1153" s="21" t="s">
        <v>5840</v>
      </c>
      <c r="V1153" s="21"/>
      <c r="W1153" s="22" t="s">
        <v>541</v>
      </c>
      <c r="X1153" s="22" t="s">
        <v>1556</v>
      </c>
      <c r="Y1153" s="21" t="s">
        <v>179</v>
      </c>
      <c r="Z1153" s="28" t="s">
        <v>12599</v>
      </c>
    </row>
    <row r="1154" spans="1:27" s="4" customFormat="1" ht="24" customHeight="1">
      <c r="A1154" s="21">
        <v>11</v>
      </c>
      <c r="B1154" s="22" t="s">
        <v>1090</v>
      </c>
      <c r="C1154" s="22" t="s">
        <v>6348</v>
      </c>
      <c r="D1154" s="22" t="s">
        <v>6349</v>
      </c>
      <c r="E1154" s="22" t="s">
        <v>22</v>
      </c>
      <c r="F1154" s="22" t="s">
        <v>23</v>
      </c>
      <c r="G1154" s="22" t="s">
        <v>1168</v>
      </c>
      <c r="H1154" s="21"/>
      <c r="I1154" s="29" t="s">
        <v>1091</v>
      </c>
      <c r="J1154" s="30" t="s">
        <v>12151</v>
      </c>
      <c r="K1154" s="29" t="s">
        <v>1091</v>
      </c>
      <c r="L1154" s="30" t="s">
        <v>32</v>
      </c>
      <c r="M1154" s="31" t="s">
        <v>12215</v>
      </c>
      <c r="N1154" s="29" t="s">
        <v>167</v>
      </c>
      <c r="O1154" s="32"/>
      <c r="P1154" s="32"/>
      <c r="Q1154" s="21">
        <v>0</v>
      </c>
      <c r="R1154" s="29"/>
      <c r="S1154" s="33"/>
      <c r="T1154" s="33"/>
      <c r="U1154" s="33" t="s">
        <v>5840</v>
      </c>
      <c r="V1154" s="33"/>
      <c r="W1154" s="36" t="s">
        <v>541</v>
      </c>
      <c r="X1154" s="36" t="s">
        <v>5422</v>
      </c>
      <c r="Y1154" s="33" t="s">
        <v>64</v>
      </c>
      <c r="Z1154" s="37" t="s">
        <v>12599</v>
      </c>
      <c r="AA1154" s="5"/>
    </row>
    <row r="1155" spans="1:27" ht="30" customHeight="1">
      <c r="A1155" s="124" t="s">
        <v>12126</v>
      </c>
      <c r="B1155" s="124"/>
      <c r="C1155" s="124"/>
      <c r="D1155" s="124"/>
      <c r="E1155" s="124"/>
      <c r="F1155" s="124"/>
      <c r="G1155" s="124"/>
      <c r="H1155" s="126"/>
      <c r="I1155" s="124"/>
      <c r="J1155" s="124"/>
      <c r="K1155" s="124"/>
      <c r="L1155" s="124"/>
      <c r="M1155" s="124"/>
      <c r="N1155" s="124"/>
      <c r="O1155" s="127"/>
      <c r="P1155" s="127"/>
      <c r="Q1155" s="126"/>
      <c r="R1155" s="124"/>
      <c r="S1155" s="124"/>
      <c r="T1155" s="26" t="str">
        <f>U1157</f>
        <v>过装1704</v>
      </c>
    </row>
    <row r="1156" spans="1:27" s="3" customFormat="1" ht="24" customHeight="1">
      <c r="A1156" s="18" t="s">
        <v>12127</v>
      </c>
      <c r="B1156" s="19" t="s">
        <v>1</v>
      </c>
      <c r="C1156" s="19" t="s">
        <v>3</v>
      </c>
      <c r="D1156" s="19" t="s">
        <v>4</v>
      </c>
      <c r="E1156" s="19" t="s">
        <v>5</v>
      </c>
      <c r="F1156" s="19" t="s">
        <v>6</v>
      </c>
      <c r="G1156" s="19" t="s">
        <v>10</v>
      </c>
      <c r="H1156" s="20" t="s">
        <v>12687</v>
      </c>
      <c r="I1156" s="20" t="s">
        <v>12128</v>
      </c>
      <c r="J1156" s="20" t="s">
        <v>12129</v>
      </c>
      <c r="K1156" s="20" t="s">
        <v>12130</v>
      </c>
      <c r="L1156" s="20" t="s">
        <v>12131</v>
      </c>
      <c r="M1156" s="20" t="s">
        <v>12132</v>
      </c>
      <c r="N1156" s="20" t="s">
        <v>12133</v>
      </c>
      <c r="O1156" s="23" t="s">
        <v>12688</v>
      </c>
      <c r="P1156" s="23">
        <v>0.75</v>
      </c>
      <c r="Q1156" s="18" t="s">
        <v>12134</v>
      </c>
      <c r="R1156" s="18" t="s">
        <v>12136</v>
      </c>
      <c r="S1156" s="18" t="s">
        <v>12135</v>
      </c>
      <c r="T1156" s="18" t="s">
        <v>12136</v>
      </c>
      <c r="U1156" s="19" t="s">
        <v>12137</v>
      </c>
      <c r="V1156" s="19" t="s">
        <v>12135</v>
      </c>
      <c r="W1156" s="19" t="s">
        <v>12138</v>
      </c>
      <c r="X1156" s="19" t="s">
        <v>12139</v>
      </c>
      <c r="Y1156" s="19" t="s">
        <v>12140</v>
      </c>
      <c r="Z1156" s="27" t="s">
        <v>12141</v>
      </c>
    </row>
    <row r="1157" spans="1:27" s="4" customFormat="1" ht="24" customHeight="1">
      <c r="A1157" s="21">
        <v>1</v>
      </c>
      <c r="B1157" s="22" t="s">
        <v>207</v>
      </c>
      <c r="C1157" s="22" t="s">
        <v>3211</v>
      </c>
      <c r="D1157" s="22" t="s">
        <v>3212</v>
      </c>
      <c r="E1157" s="22" t="s">
        <v>22</v>
      </c>
      <c r="F1157" s="22" t="s">
        <v>23</v>
      </c>
      <c r="G1157" s="22" t="s">
        <v>1168</v>
      </c>
      <c r="H1157" s="21"/>
      <c r="I1157" s="24" t="s">
        <v>208</v>
      </c>
      <c r="J1157" s="21" t="s">
        <v>12142</v>
      </c>
      <c r="K1157" s="24" t="s">
        <v>203</v>
      </c>
      <c r="L1157" s="21">
        <v>1</v>
      </c>
      <c r="M1157" s="22" t="s">
        <v>204</v>
      </c>
      <c r="N1157" s="24" t="s">
        <v>206</v>
      </c>
      <c r="O1157" s="25"/>
      <c r="P1157" s="25"/>
      <c r="Q1157" s="21">
        <v>27</v>
      </c>
      <c r="R1157" s="24"/>
      <c r="S1157" s="21"/>
      <c r="T1157" s="21"/>
      <c r="U1157" s="21" t="s">
        <v>3213</v>
      </c>
      <c r="V1157" s="21"/>
      <c r="W1157" s="22" t="s">
        <v>541</v>
      </c>
      <c r="X1157" s="22" t="s">
        <v>196</v>
      </c>
      <c r="Y1157" s="21" t="s">
        <v>195</v>
      </c>
      <c r="Z1157" s="28" t="s">
        <v>12599</v>
      </c>
    </row>
    <row r="1158" spans="1:27" s="4" customFormat="1" ht="24" customHeight="1">
      <c r="A1158" s="21">
        <v>2</v>
      </c>
      <c r="B1158" s="22" t="s">
        <v>207</v>
      </c>
      <c r="C1158" s="22" t="s">
        <v>3211</v>
      </c>
      <c r="D1158" s="22" t="s">
        <v>3212</v>
      </c>
      <c r="E1158" s="22" t="s">
        <v>22</v>
      </c>
      <c r="F1158" s="22" t="s">
        <v>23</v>
      </c>
      <c r="G1158" s="22" t="s">
        <v>1168</v>
      </c>
      <c r="H1158" s="21"/>
      <c r="I1158" s="24" t="s">
        <v>208</v>
      </c>
      <c r="J1158" s="21" t="s">
        <v>12142</v>
      </c>
      <c r="K1158" s="24" t="s">
        <v>200</v>
      </c>
      <c r="L1158" s="21">
        <v>3</v>
      </c>
      <c r="M1158" s="22" t="s">
        <v>201</v>
      </c>
      <c r="N1158" s="24" t="s">
        <v>142</v>
      </c>
      <c r="O1158" s="25"/>
      <c r="P1158" s="25"/>
      <c r="Q1158" s="21">
        <v>27</v>
      </c>
      <c r="R1158" s="24"/>
      <c r="S1158" s="21"/>
      <c r="T1158" s="21"/>
      <c r="U1158" s="21" t="s">
        <v>3213</v>
      </c>
      <c r="V1158" s="21"/>
      <c r="W1158" s="22" t="s">
        <v>541</v>
      </c>
      <c r="X1158" s="22" t="s">
        <v>196</v>
      </c>
      <c r="Y1158" s="21" t="s">
        <v>195</v>
      </c>
      <c r="Z1158" s="28" t="s">
        <v>12599</v>
      </c>
    </row>
    <row r="1159" spans="1:27" s="4" customFormat="1" ht="24" customHeight="1">
      <c r="A1159" s="21">
        <v>3</v>
      </c>
      <c r="B1159" s="22" t="s">
        <v>8351</v>
      </c>
      <c r="C1159" s="22" t="s">
        <v>8353</v>
      </c>
      <c r="D1159" s="22" t="s">
        <v>8354</v>
      </c>
      <c r="E1159" s="22" t="s">
        <v>22</v>
      </c>
      <c r="F1159" s="22" t="s">
        <v>23</v>
      </c>
      <c r="G1159" s="22" t="s">
        <v>1168</v>
      </c>
      <c r="H1159" s="21"/>
      <c r="I1159" s="24" t="s">
        <v>8352</v>
      </c>
      <c r="J1159" s="21" t="s">
        <v>12142</v>
      </c>
      <c r="K1159" s="24" t="s">
        <v>4219</v>
      </c>
      <c r="L1159" s="21" t="s">
        <v>4221</v>
      </c>
      <c r="M1159" s="22" t="s">
        <v>4220</v>
      </c>
      <c r="N1159" s="24" t="s">
        <v>79</v>
      </c>
      <c r="O1159" s="25"/>
      <c r="P1159" s="25"/>
      <c r="Q1159" s="21">
        <v>26</v>
      </c>
      <c r="R1159" s="24"/>
      <c r="S1159" s="21"/>
      <c r="T1159" s="21"/>
      <c r="U1159" s="21" t="s">
        <v>3213</v>
      </c>
      <c r="V1159" s="21"/>
      <c r="W1159" s="22" t="s">
        <v>541</v>
      </c>
      <c r="X1159" s="22" t="s">
        <v>4217</v>
      </c>
      <c r="Y1159" s="21" t="s">
        <v>541</v>
      </c>
      <c r="Z1159" s="28" t="s">
        <v>12599</v>
      </c>
    </row>
    <row r="1160" spans="1:27" s="4" customFormat="1" ht="24" customHeight="1">
      <c r="A1160" s="21">
        <v>4</v>
      </c>
      <c r="B1160" s="22" t="s">
        <v>8351</v>
      </c>
      <c r="C1160" s="22" t="s">
        <v>8353</v>
      </c>
      <c r="D1160" s="22" t="s">
        <v>8354</v>
      </c>
      <c r="E1160" s="22" t="s">
        <v>22</v>
      </c>
      <c r="F1160" s="22" t="s">
        <v>23</v>
      </c>
      <c r="G1160" s="22" t="s">
        <v>1168</v>
      </c>
      <c r="H1160" s="21"/>
      <c r="I1160" s="24" t="s">
        <v>8352</v>
      </c>
      <c r="J1160" s="21" t="s">
        <v>12142</v>
      </c>
      <c r="K1160" s="24" t="s">
        <v>4218</v>
      </c>
      <c r="L1160" s="21" t="s">
        <v>35</v>
      </c>
      <c r="M1160" s="22" t="s">
        <v>35</v>
      </c>
      <c r="N1160" s="24" t="s">
        <v>35</v>
      </c>
      <c r="O1160" s="25"/>
      <c r="P1160" s="25"/>
      <c r="Q1160" s="21">
        <v>27</v>
      </c>
      <c r="R1160" s="24"/>
      <c r="S1160" s="21"/>
      <c r="T1160" s="21"/>
      <c r="U1160" s="21" t="s">
        <v>3213</v>
      </c>
      <c r="V1160" s="21"/>
      <c r="W1160" s="22" t="s">
        <v>541</v>
      </c>
      <c r="X1160" s="22" t="s">
        <v>4217</v>
      </c>
      <c r="Y1160" s="21" t="s">
        <v>541</v>
      </c>
      <c r="Z1160" s="28" t="s">
        <v>12599</v>
      </c>
    </row>
    <row r="1161" spans="1:27" s="4" customFormat="1" ht="24" customHeight="1">
      <c r="A1161" s="21">
        <v>5</v>
      </c>
      <c r="B1161" s="22" t="s">
        <v>5795</v>
      </c>
      <c r="C1161" s="22" t="s">
        <v>5797</v>
      </c>
      <c r="D1161" s="22" t="s">
        <v>5798</v>
      </c>
      <c r="E1161" s="22" t="s">
        <v>22</v>
      </c>
      <c r="F1161" s="22" t="s">
        <v>23</v>
      </c>
      <c r="G1161" s="22" t="s">
        <v>1168</v>
      </c>
      <c r="H1161" s="21"/>
      <c r="I1161" s="24" t="s">
        <v>5796</v>
      </c>
      <c r="J1161" s="21" t="s">
        <v>12142</v>
      </c>
      <c r="K1161" s="24" t="s">
        <v>1568</v>
      </c>
      <c r="L1161" s="21">
        <v>1</v>
      </c>
      <c r="M1161" s="22" t="s">
        <v>35</v>
      </c>
      <c r="N1161" s="24" t="s">
        <v>35</v>
      </c>
      <c r="O1161" s="25"/>
      <c r="P1161" s="25"/>
      <c r="Q1161" s="21">
        <v>27</v>
      </c>
      <c r="R1161" s="24"/>
      <c r="S1161" s="21"/>
      <c r="T1161" s="21"/>
      <c r="U1161" s="21" t="s">
        <v>3213</v>
      </c>
      <c r="V1161" s="21"/>
      <c r="W1161" s="22" t="s">
        <v>541</v>
      </c>
      <c r="X1161" s="22" t="s">
        <v>5799</v>
      </c>
      <c r="Y1161" s="21" t="s">
        <v>195</v>
      </c>
      <c r="Z1161" s="28" t="s">
        <v>12599</v>
      </c>
    </row>
    <row r="1162" spans="1:27" s="4" customFormat="1" ht="24" customHeight="1">
      <c r="A1162" s="21">
        <v>6</v>
      </c>
      <c r="B1162" s="22" t="s">
        <v>5795</v>
      </c>
      <c r="C1162" s="22" t="s">
        <v>5797</v>
      </c>
      <c r="D1162" s="22" t="s">
        <v>5798</v>
      </c>
      <c r="E1162" s="22" t="s">
        <v>22</v>
      </c>
      <c r="F1162" s="22" t="s">
        <v>23</v>
      </c>
      <c r="G1162" s="22" t="s">
        <v>1168</v>
      </c>
      <c r="H1162" s="21">
        <v>704047959</v>
      </c>
      <c r="I1162" s="24" t="s">
        <v>5796</v>
      </c>
      <c r="J1162" s="21" t="s">
        <v>12142</v>
      </c>
      <c r="K1162" s="24" t="s">
        <v>1569</v>
      </c>
      <c r="L1162" s="21">
        <v>4</v>
      </c>
      <c r="M1162" s="22" t="s">
        <v>1570</v>
      </c>
      <c r="N1162" s="24" t="s">
        <v>167</v>
      </c>
      <c r="O1162" s="25">
        <v>49.8</v>
      </c>
      <c r="P1162" s="25">
        <f>O1162*0.75</f>
        <v>37.349999999999994</v>
      </c>
      <c r="Q1162" s="21">
        <v>27</v>
      </c>
      <c r="R1162" s="24"/>
      <c r="S1162" s="21"/>
      <c r="T1162" s="21"/>
      <c r="U1162" s="21" t="s">
        <v>3213</v>
      </c>
      <c r="V1162" s="21"/>
      <c r="W1162" s="22" t="s">
        <v>541</v>
      </c>
      <c r="X1162" s="22" t="s">
        <v>5799</v>
      </c>
      <c r="Y1162" s="21" t="s">
        <v>195</v>
      </c>
      <c r="Z1162" s="28" t="s">
        <v>12599</v>
      </c>
    </row>
    <row r="1163" spans="1:27" s="4" customFormat="1" ht="24" customHeight="1">
      <c r="A1163" s="21">
        <v>7</v>
      </c>
      <c r="B1163" s="22" t="s">
        <v>823</v>
      </c>
      <c r="C1163" s="22" t="s">
        <v>9788</v>
      </c>
      <c r="D1163" s="22" t="s">
        <v>9789</v>
      </c>
      <c r="E1163" s="22" t="s">
        <v>22</v>
      </c>
      <c r="F1163" s="22" t="s">
        <v>23</v>
      </c>
      <c r="G1163" s="22" t="s">
        <v>1168</v>
      </c>
      <c r="H1163" s="21">
        <v>712230401</v>
      </c>
      <c r="I1163" s="24" t="s">
        <v>824</v>
      </c>
      <c r="J1163" s="21" t="s">
        <v>12142</v>
      </c>
      <c r="K1163" s="24" t="s">
        <v>833</v>
      </c>
      <c r="L1163" s="21">
        <v>1</v>
      </c>
      <c r="M1163" s="22" t="s">
        <v>830</v>
      </c>
      <c r="N1163" s="24" t="s">
        <v>834</v>
      </c>
      <c r="O1163" s="25">
        <v>35</v>
      </c>
      <c r="P1163" s="25">
        <f>O1163*0.75</f>
        <v>26.25</v>
      </c>
      <c r="Q1163" s="21">
        <v>26</v>
      </c>
      <c r="R1163" s="24"/>
      <c r="S1163" s="21"/>
      <c r="T1163" s="21"/>
      <c r="U1163" s="21" t="s">
        <v>3213</v>
      </c>
      <c r="V1163" s="21"/>
      <c r="W1163" s="22" t="s">
        <v>541</v>
      </c>
      <c r="X1163" s="22" t="s">
        <v>856</v>
      </c>
      <c r="Y1163" s="21" t="s">
        <v>195</v>
      </c>
      <c r="Z1163" s="28" t="s">
        <v>12599</v>
      </c>
    </row>
    <row r="1164" spans="1:27" s="4" customFormat="1" ht="24" customHeight="1">
      <c r="A1164" s="21">
        <v>8</v>
      </c>
      <c r="B1164" s="22" t="s">
        <v>823</v>
      </c>
      <c r="C1164" s="22" t="s">
        <v>9788</v>
      </c>
      <c r="D1164" s="22" t="s">
        <v>9789</v>
      </c>
      <c r="E1164" s="22" t="s">
        <v>22</v>
      </c>
      <c r="F1164" s="22" t="s">
        <v>23</v>
      </c>
      <c r="G1164" s="22" t="s">
        <v>1168</v>
      </c>
      <c r="H1164" s="21">
        <v>712227765</v>
      </c>
      <c r="I1164" s="24" t="s">
        <v>824</v>
      </c>
      <c r="J1164" s="21" t="s">
        <v>12142</v>
      </c>
      <c r="K1164" s="24" t="s">
        <v>831</v>
      </c>
      <c r="L1164" s="21">
        <v>2</v>
      </c>
      <c r="M1164" s="22" t="s">
        <v>832</v>
      </c>
      <c r="N1164" s="24" t="s">
        <v>378</v>
      </c>
      <c r="O1164" s="25">
        <v>16</v>
      </c>
      <c r="P1164" s="25">
        <f>O1164*0.75</f>
        <v>12</v>
      </c>
      <c r="Q1164" s="21">
        <v>27</v>
      </c>
      <c r="R1164" s="24"/>
      <c r="S1164" s="21"/>
      <c r="T1164" s="21"/>
      <c r="U1164" s="21" t="s">
        <v>3213</v>
      </c>
      <c r="V1164" s="21"/>
      <c r="W1164" s="22" t="s">
        <v>541</v>
      </c>
      <c r="X1164" s="22" t="s">
        <v>856</v>
      </c>
      <c r="Y1164" s="21" t="s">
        <v>195</v>
      </c>
      <c r="Z1164" s="28" t="s">
        <v>12599</v>
      </c>
    </row>
    <row r="1165" spans="1:27" s="4" customFormat="1" ht="24" customHeight="1">
      <c r="A1165" s="21">
        <v>9</v>
      </c>
      <c r="B1165" s="22" t="s">
        <v>823</v>
      </c>
      <c r="C1165" s="22" t="s">
        <v>9788</v>
      </c>
      <c r="D1165" s="22" t="s">
        <v>9789</v>
      </c>
      <c r="E1165" s="22" t="s">
        <v>22</v>
      </c>
      <c r="F1165" s="22" t="s">
        <v>23</v>
      </c>
      <c r="G1165" s="22" t="s">
        <v>1168</v>
      </c>
      <c r="H1165" s="21">
        <v>712230417</v>
      </c>
      <c r="I1165" s="24" t="s">
        <v>824</v>
      </c>
      <c r="J1165" s="21" t="s">
        <v>12142</v>
      </c>
      <c r="K1165" s="24" t="s">
        <v>829</v>
      </c>
      <c r="L1165" s="21">
        <v>1</v>
      </c>
      <c r="M1165" s="22" t="s">
        <v>830</v>
      </c>
      <c r="N1165" s="24" t="s">
        <v>378</v>
      </c>
      <c r="O1165" s="25">
        <v>28</v>
      </c>
      <c r="P1165" s="25">
        <f>O1165*0.75</f>
        <v>21</v>
      </c>
      <c r="Q1165" s="21">
        <v>25</v>
      </c>
      <c r="R1165" s="24"/>
      <c r="S1165" s="21"/>
      <c r="T1165" s="21"/>
      <c r="U1165" s="21" t="s">
        <v>3213</v>
      </c>
      <c r="V1165" s="21"/>
      <c r="W1165" s="22" t="s">
        <v>541</v>
      </c>
      <c r="X1165" s="22" t="s">
        <v>856</v>
      </c>
      <c r="Y1165" s="21" t="s">
        <v>195</v>
      </c>
      <c r="Z1165" s="28" t="s">
        <v>12599</v>
      </c>
    </row>
    <row r="1166" spans="1:27" s="4" customFormat="1" ht="24" customHeight="1">
      <c r="A1166" s="21">
        <v>10</v>
      </c>
      <c r="B1166" s="22" t="s">
        <v>1508</v>
      </c>
      <c r="C1166" s="22" t="s">
        <v>8210</v>
      </c>
      <c r="D1166" s="22" t="s">
        <v>8211</v>
      </c>
      <c r="E1166" s="22" t="s">
        <v>22</v>
      </c>
      <c r="F1166" s="22" t="s">
        <v>23</v>
      </c>
      <c r="G1166" s="22" t="s">
        <v>1168</v>
      </c>
      <c r="H1166" s="21">
        <v>704049483</v>
      </c>
      <c r="I1166" s="24" t="s">
        <v>1509</v>
      </c>
      <c r="J1166" s="21" t="s">
        <v>12142</v>
      </c>
      <c r="K1166" s="24" t="s">
        <v>1509</v>
      </c>
      <c r="L1166" s="21" t="s">
        <v>22</v>
      </c>
      <c r="M1166" s="22" t="s">
        <v>184</v>
      </c>
      <c r="N1166" s="24" t="s">
        <v>167</v>
      </c>
      <c r="O1166" s="25">
        <v>26</v>
      </c>
      <c r="P1166" s="25">
        <f>O1166</f>
        <v>26</v>
      </c>
      <c r="Q1166" s="21">
        <v>24</v>
      </c>
      <c r="R1166" s="24"/>
      <c r="S1166" s="21"/>
      <c r="T1166" s="21"/>
      <c r="U1166" s="21" t="s">
        <v>3213</v>
      </c>
      <c r="V1166" s="21"/>
      <c r="W1166" s="22" t="s">
        <v>541</v>
      </c>
      <c r="X1166" s="22" t="s">
        <v>1556</v>
      </c>
      <c r="Y1166" s="21" t="s">
        <v>179</v>
      </c>
      <c r="Z1166" s="28" t="s">
        <v>12599</v>
      </c>
    </row>
    <row r="1167" spans="1:27" s="4" customFormat="1" ht="24" customHeight="1">
      <c r="A1167" s="21">
        <v>11</v>
      </c>
      <c r="B1167" s="22" t="s">
        <v>1090</v>
      </c>
      <c r="C1167" s="22" t="s">
        <v>6348</v>
      </c>
      <c r="D1167" s="22" t="s">
        <v>6349</v>
      </c>
      <c r="E1167" s="22" t="s">
        <v>22</v>
      </c>
      <c r="F1167" s="22" t="s">
        <v>23</v>
      </c>
      <c r="G1167" s="22" t="s">
        <v>1168</v>
      </c>
      <c r="H1167" s="21"/>
      <c r="I1167" s="29" t="s">
        <v>1091</v>
      </c>
      <c r="J1167" s="30" t="s">
        <v>12151</v>
      </c>
      <c r="K1167" s="29" t="s">
        <v>1091</v>
      </c>
      <c r="L1167" s="30" t="s">
        <v>32</v>
      </c>
      <c r="M1167" s="31" t="s">
        <v>12215</v>
      </c>
      <c r="N1167" s="29" t="s">
        <v>167</v>
      </c>
      <c r="O1167" s="32"/>
      <c r="P1167" s="32"/>
      <c r="Q1167" s="30">
        <v>25</v>
      </c>
      <c r="R1167" s="29"/>
      <c r="S1167" s="33"/>
      <c r="T1167" s="33"/>
      <c r="U1167" s="33" t="s">
        <v>3213</v>
      </c>
      <c r="V1167" s="33"/>
      <c r="W1167" s="36" t="s">
        <v>541</v>
      </c>
      <c r="X1167" s="36" t="s">
        <v>5422</v>
      </c>
      <c r="Y1167" s="33" t="s">
        <v>64</v>
      </c>
      <c r="Z1167" s="37" t="s">
        <v>12599</v>
      </c>
      <c r="AA1167" s="5"/>
    </row>
    <row r="1168" spans="1:27" ht="30" customHeight="1">
      <c r="A1168" s="124" t="s">
        <v>12126</v>
      </c>
      <c r="B1168" s="124"/>
      <c r="C1168" s="124"/>
      <c r="D1168" s="124"/>
      <c r="E1168" s="124"/>
      <c r="F1168" s="124"/>
      <c r="G1168" s="124"/>
      <c r="H1168" s="126"/>
      <c r="I1168" s="124"/>
      <c r="J1168" s="124"/>
      <c r="K1168" s="124"/>
      <c r="L1168" s="124"/>
      <c r="M1168" s="124"/>
      <c r="N1168" s="124"/>
      <c r="O1168" s="127"/>
      <c r="P1168" s="127"/>
      <c r="Q1168" s="126"/>
      <c r="R1168" s="124"/>
      <c r="S1168" s="124"/>
      <c r="T1168" s="26" t="str">
        <f>U1170</f>
        <v>焊接1701</v>
      </c>
    </row>
    <row r="1169" spans="1:26" s="3" customFormat="1" ht="24" customHeight="1">
      <c r="A1169" s="18" t="s">
        <v>12127</v>
      </c>
      <c r="B1169" s="19" t="s">
        <v>1</v>
      </c>
      <c r="C1169" s="19" t="s">
        <v>3</v>
      </c>
      <c r="D1169" s="19" t="s">
        <v>4</v>
      </c>
      <c r="E1169" s="19" t="s">
        <v>5</v>
      </c>
      <c r="F1169" s="19" t="s">
        <v>6</v>
      </c>
      <c r="G1169" s="19" t="s">
        <v>10</v>
      </c>
      <c r="H1169" s="20" t="s">
        <v>12687</v>
      </c>
      <c r="I1169" s="20" t="s">
        <v>12128</v>
      </c>
      <c r="J1169" s="20" t="s">
        <v>12129</v>
      </c>
      <c r="K1169" s="20" t="s">
        <v>12130</v>
      </c>
      <c r="L1169" s="20" t="s">
        <v>12131</v>
      </c>
      <c r="M1169" s="20" t="s">
        <v>12132</v>
      </c>
      <c r="N1169" s="20" t="s">
        <v>12133</v>
      </c>
      <c r="O1169" s="23" t="s">
        <v>12688</v>
      </c>
      <c r="P1169" s="23">
        <v>0.75</v>
      </c>
      <c r="Q1169" s="18" t="s">
        <v>12134</v>
      </c>
      <c r="R1169" s="18" t="s">
        <v>12136</v>
      </c>
      <c r="S1169" s="18" t="s">
        <v>12135</v>
      </c>
      <c r="T1169" s="18" t="s">
        <v>12136</v>
      </c>
      <c r="U1169" s="19" t="s">
        <v>12137</v>
      </c>
      <c r="V1169" s="19" t="s">
        <v>12135</v>
      </c>
      <c r="W1169" s="19" t="s">
        <v>12138</v>
      </c>
      <c r="X1169" s="19" t="s">
        <v>12139</v>
      </c>
      <c r="Y1169" s="19" t="s">
        <v>12140</v>
      </c>
      <c r="Z1169" s="27" t="s">
        <v>12141</v>
      </c>
    </row>
    <row r="1170" spans="1:26" s="4" customFormat="1" ht="24" customHeight="1">
      <c r="A1170" s="21">
        <v>1</v>
      </c>
      <c r="B1170" s="22" t="s">
        <v>8351</v>
      </c>
      <c r="C1170" s="22" t="s">
        <v>8543</v>
      </c>
      <c r="D1170" s="22" t="s">
        <v>8544</v>
      </c>
      <c r="E1170" s="22" t="s">
        <v>22</v>
      </c>
      <c r="F1170" s="22" t="s">
        <v>23</v>
      </c>
      <c r="G1170" s="22" t="s">
        <v>545</v>
      </c>
      <c r="H1170" s="21"/>
      <c r="I1170" s="24" t="s">
        <v>8352</v>
      </c>
      <c r="J1170" s="21" t="s">
        <v>12142</v>
      </c>
      <c r="K1170" s="24" t="s">
        <v>4219</v>
      </c>
      <c r="L1170" s="21" t="s">
        <v>4221</v>
      </c>
      <c r="M1170" s="22" t="s">
        <v>4220</v>
      </c>
      <c r="N1170" s="24" t="s">
        <v>79</v>
      </c>
      <c r="O1170" s="25"/>
      <c r="P1170" s="25"/>
      <c r="Q1170" s="21">
        <v>23</v>
      </c>
      <c r="R1170" s="24"/>
      <c r="S1170" s="21"/>
      <c r="T1170" s="21"/>
      <c r="U1170" s="21" t="s">
        <v>1567</v>
      </c>
      <c r="V1170" s="21"/>
      <c r="W1170" s="22" t="s">
        <v>541</v>
      </c>
      <c r="X1170" s="22" t="s">
        <v>4217</v>
      </c>
      <c r="Y1170" s="21" t="s">
        <v>541</v>
      </c>
      <c r="Z1170" s="28" t="s">
        <v>12599</v>
      </c>
    </row>
    <row r="1171" spans="1:26" s="4" customFormat="1" ht="24" customHeight="1">
      <c r="A1171" s="21">
        <v>2</v>
      </c>
      <c r="B1171" s="22" t="s">
        <v>8351</v>
      </c>
      <c r="C1171" s="22" t="s">
        <v>8543</v>
      </c>
      <c r="D1171" s="22" t="s">
        <v>8544</v>
      </c>
      <c r="E1171" s="22" t="s">
        <v>22</v>
      </c>
      <c r="F1171" s="22" t="s">
        <v>23</v>
      </c>
      <c r="G1171" s="22" t="s">
        <v>545</v>
      </c>
      <c r="H1171" s="21"/>
      <c r="I1171" s="24" t="s">
        <v>8352</v>
      </c>
      <c r="J1171" s="21" t="s">
        <v>12142</v>
      </c>
      <c r="K1171" s="24" t="s">
        <v>4218</v>
      </c>
      <c r="L1171" s="21" t="s">
        <v>35</v>
      </c>
      <c r="M1171" s="22" t="s">
        <v>35</v>
      </c>
      <c r="N1171" s="24" t="s">
        <v>35</v>
      </c>
      <c r="O1171" s="25"/>
      <c r="P1171" s="25"/>
      <c r="Q1171" s="21">
        <v>23</v>
      </c>
      <c r="R1171" s="24"/>
      <c r="S1171" s="21"/>
      <c r="T1171" s="21"/>
      <c r="U1171" s="21" t="s">
        <v>1567</v>
      </c>
      <c r="V1171" s="21"/>
      <c r="W1171" s="22" t="s">
        <v>541</v>
      </c>
      <c r="X1171" s="22" t="s">
        <v>4217</v>
      </c>
      <c r="Y1171" s="21" t="s">
        <v>541</v>
      </c>
      <c r="Z1171" s="28" t="s">
        <v>12599</v>
      </c>
    </row>
    <row r="1172" spans="1:26" s="4" customFormat="1" ht="24" customHeight="1">
      <c r="A1172" s="21">
        <v>3</v>
      </c>
      <c r="B1172" s="22" t="s">
        <v>1562</v>
      </c>
      <c r="C1172" s="22" t="s">
        <v>1564</v>
      </c>
      <c r="D1172" s="22" t="s">
        <v>1565</v>
      </c>
      <c r="E1172" s="22" t="s">
        <v>22</v>
      </c>
      <c r="F1172" s="22" t="s">
        <v>23</v>
      </c>
      <c r="G1172" s="22" t="s">
        <v>545</v>
      </c>
      <c r="H1172" s="21"/>
      <c r="I1172" s="24" t="s">
        <v>1563</v>
      </c>
      <c r="J1172" s="21" t="s">
        <v>12142</v>
      </c>
      <c r="K1172" s="24" t="s">
        <v>1568</v>
      </c>
      <c r="L1172" s="21">
        <v>1</v>
      </c>
      <c r="M1172" s="22" t="s">
        <v>35</v>
      </c>
      <c r="N1172" s="24" t="s">
        <v>35</v>
      </c>
      <c r="O1172" s="25"/>
      <c r="P1172" s="25"/>
      <c r="Q1172" s="21">
        <v>24</v>
      </c>
      <c r="R1172" s="24"/>
      <c r="S1172" s="21"/>
      <c r="T1172" s="21"/>
      <c r="U1172" s="21" t="s">
        <v>1567</v>
      </c>
      <c r="V1172" s="21"/>
      <c r="W1172" s="22" t="s">
        <v>541</v>
      </c>
      <c r="X1172" s="22" t="s">
        <v>1566</v>
      </c>
      <c r="Y1172" s="21" t="s">
        <v>195</v>
      </c>
      <c r="Z1172" s="28" t="s">
        <v>12599</v>
      </c>
    </row>
    <row r="1173" spans="1:26" s="4" customFormat="1" ht="24" customHeight="1">
      <c r="A1173" s="21">
        <v>4</v>
      </c>
      <c r="B1173" s="22" t="s">
        <v>1562</v>
      </c>
      <c r="C1173" s="22" t="s">
        <v>1564</v>
      </c>
      <c r="D1173" s="22" t="s">
        <v>1565</v>
      </c>
      <c r="E1173" s="22" t="s">
        <v>22</v>
      </c>
      <c r="F1173" s="22" t="s">
        <v>23</v>
      </c>
      <c r="G1173" s="22" t="s">
        <v>545</v>
      </c>
      <c r="H1173" s="21">
        <v>704047959</v>
      </c>
      <c r="I1173" s="24" t="s">
        <v>1563</v>
      </c>
      <c r="J1173" s="21" t="s">
        <v>12142</v>
      </c>
      <c r="K1173" s="24" t="s">
        <v>1569</v>
      </c>
      <c r="L1173" s="21">
        <v>4</v>
      </c>
      <c r="M1173" s="22" t="s">
        <v>1570</v>
      </c>
      <c r="N1173" s="24" t="s">
        <v>167</v>
      </c>
      <c r="O1173" s="25">
        <v>49.8</v>
      </c>
      <c r="P1173" s="25">
        <f>O1173*0.75</f>
        <v>37.349999999999994</v>
      </c>
      <c r="Q1173" s="21">
        <v>24</v>
      </c>
      <c r="R1173" s="24"/>
      <c r="S1173" s="21"/>
      <c r="T1173" s="21"/>
      <c r="U1173" s="21" t="s">
        <v>1567</v>
      </c>
      <c r="V1173" s="21"/>
      <c r="W1173" s="22" t="s">
        <v>541</v>
      </c>
      <c r="X1173" s="22" t="s">
        <v>1566</v>
      </c>
      <c r="Y1173" s="21" t="s">
        <v>195</v>
      </c>
      <c r="Z1173" s="28" t="s">
        <v>12599</v>
      </c>
    </row>
    <row r="1174" spans="1:26" s="4" customFormat="1" ht="24" customHeight="1">
      <c r="A1174" s="21">
        <v>5</v>
      </c>
      <c r="B1174" s="22" t="s">
        <v>823</v>
      </c>
      <c r="C1174" s="22" t="s">
        <v>11385</v>
      </c>
      <c r="D1174" s="22" t="s">
        <v>11386</v>
      </c>
      <c r="E1174" s="22" t="s">
        <v>22</v>
      </c>
      <c r="F1174" s="22" t="s">
        <v>23</v>
      </c>
      <c r="G1174" s="22" t="s">
        <v>545</v>
      </c>
      <c r="H1174" s="21">
        <v>712230401</v>
      </c>
      <c r="I1174" s="24" t="s">
        <v>824</v>
      </c>
      <c r="J1174" s="21" t="s">
        <v>12142</v>
      </c>
      <c r="K1174" s="24" t="s">
        <v>833</v>
      </c>
      <c r="L1174" s="21">
        <v>1</v>
      </c>
      <c r="M1174" s="22" t="s">
        <v>830</v>
      </c>
      <c r="N1174" s="24" t="s">
        <v>834</v>
      </c>
      <c r="O1174" s="25">
        <v>35</v>
      </c>
      <c r="P1174" s="25">
        <f>O1174*0.75</f>
        <v>26.25</v>
      </c>
      <c r="Q1174" s="21">
        <v>24</v>
      </c>
      <c r="R1174" s="24"/>
      <c r="S1174" s="21"/>
      <c r="T1174" s="21"/>
      <c r="U1174" s="21" t="s">
        <v>1567</v>
      </c>
      <c r="V1174" s="21"/>
      <c r="W1174" s="22" t="s">
        <v>541</v>
      </c>
      <c r="X1174" s="22" t="s">
        <v>10603</v>
      </c>
      <c r="Y1174" s="21" t="s">
        <v>195</v>
      </c>
      <c r="Z1174" s="28" t="s">
        <v>12599</v>
      </c>
    </row>
    <row r="1175" spans="1:26" s="4" customFormat="1" ht="24" customHeight="1">
      <c r="A1175" s="21">
        <v>6</v>
      </c>
      <c r="B1175" s="22" t="s">
        <v>823</v>
      </c>
      <c r="C1175" s="22" t="s">
        <v>11385</v>
      </c>
      <c r="D1175" s="22" t="s">
        <v>11386</v>
      </c>
      <c r="E1175" s="22" t="s">
        <v>22</v>
      </c>
      <c r="F1175" s="22" t="s">
        <v>23</v>
      </c>
      <c r="G1175" s="22" t="s">
        <v>545</v>
      </c>
      <c r="H1175" s="21">
        <v>712227765</v>
      </c>
      <c r="I1175" s="24" t="s">
        <v>824</v>
      </c>
      <c r="J1175" s="21" t="s">
        <v>12142</v>
      </c>
      <c r="K1175" s="24" t="s">
        <v>831</v>
      </c>
      <c r="L1175" s="21">
        <v>2</v>
      </c>
      <c r="M1175" s="22" t="s">
        <v>832</v>
      </c>
      <c r="N1175" s="24" t="s">
        <v>378</v>
      </c>
      <c r="O1175" s="25">
        <v>16</v>
      </c>
      <c r="P1175" s="25">
        <f>O1175*0.75</f>
        <v>12</v>
      </c>
      <c r="Q1175" s="21">
        <v>24</v>
      </c>
      <c r="R1175" s="24"/>
      <c r="S1175" s="21"/>
      <c r="T1175" s="21"/>
      <c r="U1175" s="21" t="s">
        <v>1567</v>
      </c>
      <c r="V1175" s="21"/>
      <c r="W1175" s="22" t="s">
        <v>541</v>
      </c>
      <c r="X1175" s="22" t="s">
        <v>10603</v>
      </c>
      <c r="Y1175" s="21" t="s">
        <v>195</v>
      </c>
      <c r="Z1175" s="28" t="s">
        <v>12599</v>
      </c>
    </row>
    <row r="1176" spans="1:26" s="4" customFormat="1" ht="24" customHeight="1">
      <c r="A1176" s="21">
        <v>7</v>
      </c>
      <c r="B1176" s="22" t="s">
        <v>823</v>
      </c>
      <c r="C1176" s="22" t="s">
        <v>11385</v>
      </c>
      <c r="D1176" s="22" t="s">
        <v>11386</v>
      </c>
      <c r="E1176" s="22" t="s">
        <v>22</v>
      </c>
      <c r="F1176" s="22" t="s">
        <v>23</v>
      </c>
      <c r="G1176" s="22" t="s">
        <v>545</v>
      </c>
      <c r="H1176" s="21">
        <v>712230417</v>
      </c>
      <c r="I1176" s="24" t="s">
        <v>824</v>
      </c>
      <c r="J1176" s="21" t="s">
        <v>12142</v>
      </c>
      <c r="K1176" s="24" t="s">
        <v>829</v>
      </c>
      <c r="L1176" s="21">
        <v>1</v>
      </c>
      <c r="M1176" s="22" t="s">
        <v>830</v>
      </c>
      <c r="N1176" s="24" t="s">
        <v>378</v>
      </c>
      <c r="O1176" s="25">
        <v>28</v>
      </c>
      <c r="P1176" s="25">
        <f>O1176*0.75</f>
        <v>21</v>
      </c>
      <c r="Q1176" s="21">
        <v>24</v>
      </c>
      <c r="R1176" s="24"/>
      <c r="S1176" s="21"/>
      <c r="T1176" s="21"/>
      <c r="U1176" s="21" t="s">
        <v>1567</v>
      </c>
      <c r="V1176" s="21"/>
      <c r="W1176" s="22" t="s">
        <v>541</v>
      </c>
      <c r="X1176" s="22" t="s">
        <v>10603</v>
      </c>
      <c r="Y1176" s="21" t="s">
        <v>195</v>
      </c>
      <c r="Z1176" s="28" t="s">
        <v>12599</v>
      </c>
    </row>
    <row r="1177" spans="1:26" s="4" customFormat="1" ht="24" customHeight="1">
      <c r="A1177" s="21">
        <v>8</v>
      </c>
      <c r="B1177" s="22" t="s">
        <v>1508</v>
      </c>
      <c r="C1177" s="22" t="s">
        <v>8212</v>
      </c>
      <c r="D1177" s="22" t="s">
        <v>8213</v>
      </c>
      <c r="E1177" s="22" t="s">
        <v>22</v>
      </c>
      <c r="F1177" s="22" t="s">
        <v>23</v>
      </c>
      <c r="G1177" s="22" t="s">
        <v>545</v>
      </c>
      <c r="H1177" s="21">
        <v>704049483</v>
      </c>
      <c r="I1177" s="24" t="s">
        <v>1509</v>
      </c>
      <c r="J1177" s="21" t="s">
        <v>12142</v>
      </c>
      <c r="K1177" s="24" t="s">
        <v>1509</v>
      </c>
      <c r="L1177" s="21" t="s">
        <v>22</v>
      </c>
      <c r="M1177" s="22" t="s">
        <v>184</v>
      </c>
      <c r="N1177" s="24" t="s">
        <v>167</v>
      </c>
      <c r="O1177" s="25">
        <v>26</v>
      </c>
      <c r="P1177" s="25">
        <f>O1177</f>
        <v>26</v>
      </c>
      <c r="Q1177" s="21">
        <v>24</v>
      </c>
      <c r="R1177" s="24"/>
      <c r="S1177" s="21"/>
      <c r="T1177" s="21"/>
      <c r="U1177" s="21" t="s">
        <v>1567</v>
      </c>
      <c r="V1177" s="21"/>
      <c r="W1177" s="22" t="s">
        <v>541</v>
      </c>
      <c r="X1177" s="22" t="s">
        <v>1556</v>
      </c>
      <c r="Y1177" s="21" t="s">
        <v>179</v>
      </c>
      <c r="Z1177" s="28" t="s">
        <v>12599</v>
      </c>
    </row>
    <row r="1178" spans="1:26" ht="30" customHeight="1">
      <c r="A1178" s="124" t="s">
        <v>12126</v>
      </c>
      <c r="B1178" s="124"/>
      <c r="C1178" s="124"/>
      <c r="D1178" s="124"/>
      <c r="E1178" s="124"/>
      <c r="F1178" s="124"/>
      <c r="G1178" s="124"/>
      <c r="H1178" s="126"/>
      <c r="I1178" s="124"/>
      <c r="J1178" s="124"/>
      <c r="K1178" s="124"/>
      <c r="L1178" s="124"/>
      <c r="M1178" s="124"/>
      <c r="N1178" s="124"/>
      <c r="O1178" s="127"/>
      <c r="P1178" s="127"/>
      <c r="Q1178" s="126"/>
      <c r="R1178" s="124"/>
      <c r="S1178" s="124"/>
      <c r="T1178" s="26" t="str">
        <f>U1180</f>
        <v>焊接1702</v>
      </c>
    </row>
    <row r="1179" spans="1:26" s="3" customFormat="1" ht="24" customHeight="1">
      <c r="A1179" s="18" t="s">
        <v>12127</v>
      </c>
      <c r="B1179" s="19" t="s">
        <v>1</v>
      </c>
      <c r="C1179" s="19" t="s">
        <v>3</v>
      </c>
      <c r="D1179" s="19" t="s">
        <v>4</v>
      </c>
      <c r="E1179" s="19" t="s">
        <v>5</v>
      </c>
      <c r="F1179" s="19" t="s">
        <v>6</v>
      </c>
      <c r="G1179" s="19" t="s">
        <v>10</v>
      </c>
      <c r="H1179" s="20" t="s">
        <v>12687</v>
      </c>
      <c r="I1179" s="20" t="s">
        <v>12128</v>
      </c>
      <c r="J1179" s="20" t="s">
        <v>12129</v>
      </c>
      <c r="K1179" s="20" t="s">
        <v>12130</v>
      </c>
      <c r="L1179" s="20" t="s">
        <v>12131</v>
      </c>
      <c r="M1179" s="20" t="s">
        <v>12132</v>
      </c>
      <c r="N1179" s="20" t="s">
        <v>12133</v>
      </c>
      <c r="O1179" s="23" t="s">
        <v>12688</v>
      </c>
      <c r="P1179" s="23">
        <v>0.75</v>
      </c>
      <c r="Q1179" s="18" t="s">
        <v>12134</v>
      </c>
      <c r="R1179" s="18" t="s">
        <v>12136</v>
      </c>
      <c r="S1179" s="18" t="s">
        <v>12135</v>
      </c>
      <c r="T1179" s="18" t="s">
        <v>12136</v>
      </c>
      <c r="U1179" s="19" t="s">
        <v>12137</v>
      </c>
      <c r="V1179" s="19" t="s">
        <v>12135</v>
      </c>
      <c r="W1179" s="19" t="s">
        <v>12138</v>
      </c>
      <c r="X1179" s="19" t="s">
        <v>12139</v>
      </c>
      <c r="Y1179" s="19" t="s">
        <v>12140</v>
      </c>
      <c r="Z1179" s="27" t="s">
        <v>12141</v>
      </c>
    </row>
    <row r="1180" spans="1:26" s="4" customFormat="1" ht="24" customHeight="1">
      <c r="A1180" s="21">
        <v>1</v>
      </c>
      <c r="B1180" s="22" t="s">
        <v>8351</v>
      </c>
      <c r="C1180" s="22" t="s">
        <v>8543</v>
      </c>
      <c r="D1180" s="22" t="s">
        <v>8544</v>
      </c>
      <c r="E1180" s="22" t="s">
        <v>22</v>
      </c>
      <c r="F1180" s="22" t="s">
        <v>23</v>
      </c>
      <c r="G1180" s="22" t="s">
        <v>545</v>
      </c>
      <c r="H1180" s="21"/>
      <c r="I1180" s="24" t="s">
        <v>8352</v>
      </c>
      <c r="J1180" s="21" t="s">
        <v>12142</v>
      </c>
      <c r="K1180" s="24" t="s">
        <v>4219</v>
      </c>
      <c r="L1180" s="21" t="s">
        <v>4221</v>
      </c>
      <c r="M1180" s="22" t="s">
        <v>4220</v>
      </c>
      <c r="N1180" s="24" t="s">
        <v>79</v>
      </c>
      <c r="O1180" s="25"/>
      <c r="P1180" s="25"/>
      <c r="Q1180" s="21">
        <v>1</v>
      </c>
      <c r="R1180" s="24"/>
      <c r="S1180" s="21"/>
      <c r="T1180" s="21"/>
      <c r="U1180" s="21" t="s">
        <v>1571</v>
      </c>
      <c r="V1180" s="21"/>
      <c r="W1180" s="22" t="s">
        <v>541</v>
      </c>
      <c r="X1180" s="22" t="s">
        <v>4217</v>
      </c>
      <c r="Y1180" s="21" t="s">
        <v>541</v>
      </c>
      <c r="Z1180" s="28" t="s">
        <v>12599</v>
      </c>
    </row>
    <row r="1181" spans="1:26" s="4" customFormat="1" ht="24" customHeight="1">
      <c r="A1181" s="21">
        <v>2</v>
      </c>
      <c r="B1181" s="22" t="s">
        <v>8351</v>
      </c>
      <c r="C1181" s="22" t="s">
        <v>8543</v>
      </c>
      <c r="D1181" s="22" t="s">
        <v>8544</v>
      </c>
      <c r="E1181" s="22" t="s">
        <v>22</v>
      </c>
      <c r="F1181" s="22" t="s">
        <v>23</v>
      </c>
      <c r="G1181" s="22" t="s">
        <v>545</v>
      </c>
      <c r="H1181" s="21"/>
      <c r="I1181" s="24" t="s">
        <v>8352</v>
      </c>
      <c r="J1181" s="21" t="s">
        <v>12142</v>
      </c>
      <c r="K1181" s="24" t="s">
        <v>4218</v>
      </c>
      <c r="L1181" s="21" t="s">
        <v>35</v>
      </c>
      <c r="M1181" s="22" t="s">
        <v>35</v>
      </c>
      <c r="N1181" s="24" t="s">
        <v>35</v>
      </c>
      <c r="O1181" s="25"/>
      <c r="P1181" s="25"/>
      <c r="Q1181" s="21">
        <v>1</v>
      </c>
      <c r="R1181" s="24"/>
      <c r="S1181" s="21"/>
      <c r="T1181" s="21"/>
      <c r="U1181" s="21" t="s">
        <v>1571</v>
      </c>
      <c r="V1181" s="21"/>
      <c r="W1181" s="22" t="s">
        <v>541</v>
      </c>
      <c r="X1181" s="22" t="s">
        <v>4217</v>
      </c>
      <c r="Y1181" s="21" t="s">
        <v>541</v>
      </c>
      <c r="Z1181" s="28" t="s">
        <v>12599</v>
      </c>
    </row>
    <row r="1182" spans="1:26" s="4" customFormat="1" ht="24" customHeight="1">
      <c r="A1182" s="21">
        <v>3</v>
      </c>
      <c r="B1182" s="22" t="s">
        <v>1562</v>
      </c>
      <c r="C1182" s="22" t="s">
        <v>1564</v>
      </c>
      <c r="D1182" s="22" t="s">
        <v>1565</v>
      </c>
      <c r="E1182" s="22" t="s">
        <v>22</v>
      </c>
      <c r="F1182" s="22" t="s">
        <v>23</v>
      </c>
      <c r="G1182" s="22" t="s">
        <v>545</v>
      </c>
      <c r="H1182" s="21"/>
      <c r="I1182" s="24" t="s">
        <v>1563</v>
      </c>
      <c r="J1182" s="21" t="s">
        <v>12142</v>
      </c>
      <c r="K1182" s="24" t="s">
        <v>1568</v>
      </c>
      <c r="L1182" s="21">
        <v>1</v>
      </c>
      <c r="M1182" s="22" t="s">
        <v>35</v>
      </c>
      <c r="N1182" s="24" t="s">
        <v>35</v>
      </c>
      <c r="O1182" s="25"/>
      <c r="P1182" s="25"/>
      <c r="Q1182" s="21">
        <v>1</v>
      </c>
      <c r="R1182" s="24"/>
      <c r="S1182" s="21"/>
      <c r="T1182" s="21"/>
      <c r="U1182" s="21" t="s">
        <v>1571</v>
      </c>
      <c r="V1182" s="21"/>
      <c r="W1182" s="22" t="s">
        <v>541</v>
      </c>
      <c r="X1182" s="22" t="s">
        <v>1566</v>
      </c>
      <c r="Y1182" s="21" t="s">
        <v>195</v>
      </c>
      <c r="Z1182" s="28" t="s">
        <v>12599</v>
      </c>
    </row>
    <row r="1183" spans="1:26" s="4" customFormat="1" ht="24" customHeight="1">
      <c r="A1183" s="21">
        <v>4</v>
      </c>
      <c r="B1183" s="22" t="s">
        <v>1562</v>
      </c>
      <c r="C1183" s="22" t="s">
        <v>1564</v>
      </c>
      <c r="D1183" s="22" t="s">
        <v>1565</v>
      </c>
      <c r="E1183" s="22" t="s">
        <v>22</v>
      </c>
      <c r="F1183" s="22" t="s">
        <v>23</v>
      </c>
      <c r="G1183" s="22" t="s">
        <v>545</v>
      </c>
      <c r="H1183" s="21">
        <v>704047959</v>
      </c>
      <c r="I1183" s="24" t="s">
        <v>1563</v>
      </c>
      <c r="J1183" s="21" t="s">
        <v>12142</v>
      </c>
      <c r="K1183" s="24" t="s">
        <v>1569</v>
      </c>
      <c r="L1183" s="21">
        <v>4</v>
      </c>
      <c r="M1183" s="22" t="s">
        <v>1570</v>
      </c>
      <c r="N1183" s="24" t="s">
        <v>167</v>
      </c>
      <c r="O1183" s="25">
        <v>49.8</v>
      </c>
      <c r="P1183" s="25">
        <f>O1183*0.75</f>
        <v>37.349999999999994</v>
      </c>
      <c r="Q1183" s="21">
        <v>1</v>
      </c>
      <c r="R1183" s="24"/>
      <c r="S1183" s="21"/>
      <c r="T1183" s="21"/>
      <c r="U1183" s="21" t="s">
        <v>1571</v>
      </c>
      <c r="V1183" s="21"/>
      <c r="W1183" s="22" t="s">
        <v>541</v>
      </c>
      <c r="X1183" s="22" t="s">
        <v>1566</v>
      </c>
      <c r="Y1183" s="21" t="s">
        <v>195</v>
      </c>
      <c r="Z1183" s="28" t="s">
        <v>12599</v>
      </c>
    </row>
    <row r="1184" spans="1:26" s="4" customFormat="1" ht="24" customHeight="1">
      <c r="A1184" s="21">
        <v>5</v>
      </c>
      <c r="B1184" s="22" t="s">
        <v>823</v>
      </c>
      <c r="C1184" s="22" t="s">
        <v>11385</v>
      </c>
      <c r="D1184" s="22" t="s">
        <v>11386</v>
      </c>
      <c r="E1184" s="22" t="s">
        <v>22</v>
      </c>
      <c r="F1184" s="22" t="s">
        <v>23</v>
      </c>
      <c r="G1184" s="22" t="s">
        <v>545</v>
      </c>
      <c r="H1184" s="21">
        <v>712230401</v>
      </c>
      <c r="I1184" s="24" t="s">
        <v>824</v>
      </c>
      <c r="J1184" s="21" t="s">
        <v>12142</v>
      </c>
      <c r="K1184" s="24" t="s">
        <v>833</v>
      </c>
      <c r="L1184" s="21">
        <v>1</v>
      </c>
      <c r="M1184" s="22" t="s">
        <v>830</v>
      </c>
      <c r="N1184" s="24" t="s">
        <v>834</v>
      </c>
      <c r="O1184" s="25">
        <v>35</v>
      </c>
      <c r="P1184" s="25">
        <f>O1184*0.75</f>
        <v>26.25</v>
      </c>
      <c r="Q1184" s="21">
        <v>1</v>
      </c>
      <c r="R1184" s="24"/>
      <c r="S1184" s="21"/>
      <c r="T1184" s="21"/>
      <c r="U1184" s="21" t="s">
        <v>1571</v>
      </c>
      <c r="V1184" s="21"/>
      <c r="W1184" s="22" t="s">
        <v>541</v>
      </c>
      <c r="X1184" s="22" t="s">
        <v>10603</v>
      </c>
      <c r="Y1184" s="21" t="s">
        <v>195</v>
      </c>
      <c r="Z1184" s="28" t="s">
        <v>12599</v>
      </c>
    </row>
    <row r="1185" spans="1:26" s="4" customFormat="1" ht="24" customHeight="1">
      <c r="A1185" s="21">
        <v>6</v>
      </c>
      <c r="B1185" s="22" t="s">
        <v>823</v>
      </c>
      <c r="C1185" s="22" t="s">
        <v>11385</v>
      </c>
      <c r="D1185" s="22" t="s">
        <v>11386</v>
      </c>
      <c r="E1185" s="22" t="s">
        <v>22</v>
      </c>
      <c r="F1185" s="22" t="s">
        <v>23</v>
      </c>
      <c r="G1185" s="22" t="s">
        <v>545</v>
      </c>
      <c r="H1185" s="21">
        <v>712227765</v>
      </c>
      <c r="I1185" s="24" t="s">
        <v>824</v>
      </c>
      <c r="J1185" s="21" t="s">
        <v>12142</v>
      </c>
      <c r="K1185" s="24" t="s">
        <v>831</v>
      </c>
      <c r="L1185" s="21">
        <v>2</v>
      </c>
      <c r="M1185" s="22" t="s">
        <v>832</v>
      </c>
      <c r="N1185" s="24" t="s">
        <v>378</v>
      </c>
      <c r="O1185" s="25">
        <v>16</v>
      </c>
      <c r="P1185" s="25">
        <f>O1185*0.75</f>
        <v>12</v>
      </c>
      <c r="Q1185" s="21">
        <v>1</v>
      </c>
      <c r="R1185" s="24"/>
      <c r="S1185" s="21"/>
      <c r="T1185" s="21"/>
      <c r="U1185" s="21" t="s">
        <v>1571</v>
      </c>
      <c r="V1185" s="21"/>
      <c r="W1185" s="22" t="s">
        <v>541</v>
      </c>
      <c r="X1185" s="22" t="s">
        <v>10603</v>
      </c>
      <c r="Y1185" s="21" t="s">
        <v>195</v>
      </c>
      <c r="Z1185" s="28" t="s">
        <v>12599</v>
      </c>
    </row>
    <row r="1186" spans="1:26" s="4" customFormat="1" ht="24" customHeight="1">
      <c r="A1186" s="21">
        <v>7</v>
      </c>
      <c r="B1186" s="22" t="s">
        <v>823</v>
      </c>
      <c r="C1186" s="22" t="s">
        <v>11385</v>
      </c>
      <c r="D1186" s="22" t="s">
        <v>11386</v>
      </c>
      <c r="E1186" s="22" t="s">
        <v>22</v>
      </c>
      <c r="F1186" s="22" t="s">
        <v>23</v>
      </c>
      <c r="G1186" s="22" t="s">
        <v>545</v>
      </c>
      <c r="H1186" s="21">
        <v>712230417</v>
      </c>
      <c r="I1186" s="24" t="s">
        <v>824</v>
      </c>
      <c r="J1186" s="21" t="s">
        <v>12142</v>
      </c>
      <c r="K1186" s="24" t="s">
        <v>829</v>
      </c>
      <c r="L1186" s="21">
        <v>1</v>
      </c>
      <c r="M1186" s="22" t="s">
        <v>830</v>
      </c>
      <c r="N1186" s="24" t="s">
        <v>378</v>
      </c>
      <c r="O1186" s="25">
        <v>28</v>
      </c>
      <c r="P1186" s="25">
        <f>O1186*0.75</f>
        <v>21</v>
      </c>
      <c r="Q1186" s="21">
        <v>1</v>
      </c>
      <c r="R1186" s="24"/>
      <c r="S1186" s="21"/>
      <c r="T1186" s="21"/>
      <c r="U1186" s="21" t="s">
        <v>1571</v>
      </c>
      <c r="V1186" s="21"/>
      <c r="W1186" s="22" t="s">
        <v>541</v>
      </c>
      <c r="X1186" s="22" t="s">
        <v>10603</v>
      </c>
      <c r="Y1186" s="21" t="s">
        <v>195</v>
      </c>
      <c r="Z1186" s="28" t="s">
        <v>12599</v>
      </c>
    </row>
    <row r="1187" spans="1:26" s="4" customFormat="1" ht="24" customHeight="1">
      <c r="A1187" s="21">
        <v>8</v>
      </c>
      <c r="B1187" s="22" t="s">
        <v>1508</v>
      </c>
      <c r="C1187" s="22" t="s">
        <v>8212</v>
      </c>
      <c r="D1187" s="22" t="s">
        <v>8213</v>
      </c>
      <c r="E1187" s="22" t="s">
        <v>22</v>
      </c>
      <c r="F1187" s="22" t="s">
        <v>23</v>
      </c>
      <c r="G1187" s="22" t="s">
        <v>545</v>
      </c>
      <c r="H1187" s="21">
        <v>704049483</v>
      </c>
      <c r="I1187" s="24" t="s">
        <v>1509</v>
      </c>
      <c r="J1187" s="21" t="s">
        <v>12142</v>
      </c>
      <c r="K1187" s="24" t="s">
        <v>1509</v>
      </c>
      <c r="L1187" s="21" t="s">
        <v>22</v>
      </c>
      <c r="M1187" s="22" t="s">
        <v>184</v>
      </c>
      <c r="N1187" s="24" t="s">
        <v>167</v>
      </c>
      <c r="O1187" s="25">
        <v>26</v>
      </c>
      <c r="P1187" s="25">
        <f>O1187</f>
        <v>26</v>
      </c>
      <c r="Q1187" s="21">
        <v>1</v>
      </c>
      <c r="R1187" s="24"/>
      <c r="S1187" s="21"/>
      <c r="T1187" s="21"/>
      <c r="U1187" s="21" t="s">
        <v>1571</v>
      </c>
      <c r="V1187" s="21"/>
      <c r="W1187" s="22" t="s">
        <v>541</v>
      </c>
      <c r="X1187" s="22" t="s">
        <v>1556</v>
      </c>
      <c r="Y1187" s="21" t="s">
        <v>179</v>
      </c>
      <c r="Z1187" s="28" t="s">
        <v>12599</v>
      </c>
    </row>
    <row r="1188" spans="1:26" ht="30" customHeight="1">
      <c r="A1188" s="124" t="s">
        <v>12126</v>
      </c>
      <c r="B1188" s="124"/>
      <c r="C1188" s="124"/>
      <c r="D1188" s="124"/>
      <c r="E1188" s="124"/>
      <c r="F1188" s="124"/>
      <c r="G1188" s="124"/>
      <c r="H1188" s="126"/>
      <c r="I1188" s="124"/>
      <c r="J1188" s="124"/>
      <c r="K1188" s="124"/>
      <c r="L1188" s="124"/>
      <c r="M1188" s="124"/>
      <c r="N1188" s="124"/>
      <c r="O1188" s="127"/>
      <c r="P1188" s="127"/>
      <c r="Q1188" s="126"/>
      <c r="R1188" s="124"/>
      <c r="S1188" s="124"/>
      <c r="T1188" s="26" t="str">
        <f>U1190</f>
        <v>机械1701</v>
      </c>
    </row>
    <row r="1189" spans="1:26" s="3" customFormat="1" ht="24" customHeight="1">
      <c r="A1189" s="18" t="s">
        <v>12127</v>
      </c>
      <c r="B1189" s="19" t="s">
        <v>1</v>
      </c>
      <c r="C1189" s="19" t="s">
        <v>3</v>
      </c>
      <c r="D1189" s="19" t="s">
        <v>4</v>
      </c>
      <c r="E1189" s="19" t="s">
        <v>5</v>
      </c>
      <c r="F1189" s="19" t="s">
        <v>6</v>
      </c>
      <c r="G1189" s="19" t="s">
        <v>10</v>
      </c>
      <c r="H1189" s="20" t="s">
        <v>12687</v>
      </c>
      <c r="I1189" s="20" t="s">
        <v>12128</v>
      </c>
      <c r="J1189" s="20" t="s">
        <v>12129</v>
      </c>
      <c r="K1189" s="20" t="s">
        <v>12130</v>
      </c>
      <c r="L1189" s="20" t="s">
        <v>12131</v>
      </c>
      <c r="M1189" s="20" t="s">
        <v>12132</v>
      </c>
      <c r="N1189" s="20" t="s">
        <v>12133</v>
      </c>
      <c r="O1189" s="23" t="s">
        <v>12688</v>
      </c>
      <c r="P1189" s="23">
        <v>0.75</v>
      </c>
      <c r="Q1189" s="18" t="s">
        <v>12134</v>
      </c>
      <c r="R1189" s="18" t="s">
        <v>12136</v>
      </c>
      <c r="S1189" s="18" t="s">
        <v>12135</v>
      </c>
      <c r="T1189" s="18" t="s">
        <v>12136</v>
      </c>
      <c r="U1189" s="19" t="s">
        <v>12137</v>
      </c>
      <c r="V1189" s="19" t="s">
        <v>12135</v>
      </c>
      <c r="W1189" s="19" t="s">
        <v>12138</v>
      </c>
      <c r="X1189" s="19" t="s">
        <v>12139</v>
      </c>
      <c r="Y1189" s="19" t="s">
        <v>12140</v>
      </c>
      <c r="Z1189" s="27" t="s">
        <v>12141</v>
      </c>
    </row>
    <row r="1190" spans="1:26" s="4" customFormat="1" ht="24" customHeight="1">
      <c r="A1190" s="21">
        <v>1</v>
      </c>
      <c r="B1190" s="22" t="s">
        <v>3455</v>
      </c>
      <c r="C1190" s="22" t="s">
        <v>11118</v>
      </c>
      <c r="D1190" s="22" t="s">
        <v>11119</v>
      </c>
      <c r="E1190" s="22" t="s">
        <v>22</v>
      </c>
      <c r="F1190" s="22" t="s">
        <v>23</v>
      </c>
      <c r="G1190" s="22" t="s">
        <v>2020</v>
      </c>
      <c r="H1190" s="21">
        <v>756415349</v>
      </c>
      <c r="I1190" s="24" t="s">
        <v>1695</v>
      </c>
      <c r="J1190" s="21" t="s">
        <v>12142</v>
      </c>
      <c r="K1190" s="24" t="s">
        <v>1700</v>
      </c>
      <c r="L1190" s="21" t="s">
        <v>345</v>
      </c>
      <c r="M1190" s="22" t="s">
        <v>1701</v>
      </c>
      <c r="N1190" s="24" t="s">
        <v>79</v>
      </c>
      <c r="O1190" s="25">
        <v>40</v>
      </c>
      <c r="P1190" s="25">
        <f>O1190*0.75</f>
        <v>30</v>
      </c>
      <c r="Q1190" s="21">
        <v>31</v>
      </c>
      <c r="R1190" s="24"/>
      <c r="S1190" s="21"/>
      <c r="T1190" s="21"/>
      <c r="U1190" s="21" t="s">
        <v>3550</v>
      </c>
      <c r="V1190" s="21"/>
      <c r="W1190" s="22" t="s">
        <v>541</v>
      </c>
      <c r="X1190" s="22" t="s">
        <v>3672</v>
      </c>
      <c r="Y1190" s="21" t="s">
        <v>541</v>
      </c>
      <c r="Z1190" s="28" t="s">
        <v>12599</v>
      </c>
    </row>
    <row r="1191" spans="1:26" s="4" customFormat="1" ht="24" customHeight="1">
      <c r="A1191" s="21">
        <v>2</v>
      </c>
      <c r="B1191" s="22" t="s">
        <v>3455</v>
      </c>
      <c r="C1191" s="22" t="s">
        <v>11118</v>
      </c>
      <c r="D1191" s="22" t="s">
        <v>11119</v>
      </c>
      <c r="E1191" s="22" t="s">
        <v>22</v>
      </c>
      <c r="F1191" s="22" t="s">
        <v>23</v>
      </c>
      <c r="G1191" s="22" t="s">
        <v>2020</v>
      </c>
      <c r="H1191" s="21">
        <v>756416460</v>
      </c>
      <c r="I1191" s="24" t="s">
        <v>1695</v>
      </c>
      <c r="J1191" s="21" t="s">
        <v>12142</v>
      </c>
      <c r="K1191" s="24" t="s">
        <v>51</v>
      </c>
      <c r="L1191" s="21" t="s">
        <v>345</v>
      </c>
      <c r="M1191" s="22" t="s">
        <v>11120</v>
      </c>
      <c r="N1191" s="24" t="s">
        <v>79</v>
      </c>
      <c r="O1191" s="25">
        <v>40</v>
      </c>
      <c r="P1191" s="25">
        <f>O1191*0.75</f>
        <v>30</v>
      </c>
      <c r="Q1191" s="21">
        <v>31</v>
      </c>
      <c r="R1191" s="24"/>
      <c r="S1191" s="21"/>
      <c r="T1191" s="21"/>
      <c r="U1191" s="21" t="s">
        <v>3550</v>
      </c>
      <c r="V1191" s="21"/>
      <c r="W1191" s="22" t="s">
        <v>541</v>
      </c>
      <c r="X1191" s="22" t="s">
        <v>3672</v>
      </c>
      <c r="Y1191" s="21" t="s">
        <v>541</v>
      </c>
      <c r="Z1191" s="28" t="s">
        <v>12599</v>
      </c>
    </row>
    <row r="1192" spans="1:26" s="4" customFormat="1" ht="24" customHeight="1">
      <c r="A1192" s="21">
        <v>3</v>
      </c>
      <c r="B1192" s="22" t="s">
        <v>3455</v>
      </c>
      <c r="C1192" s="22" t="s">
        <v>11118</v>
      </c>
      <c r="D1192" s="22" t="s">
        <v>11119</v>
      </c>
      <c r="E1192" s="22" t="s">
        <v>22</v>
      </c>
      <c r="F1192" s="22" t="s">
        <v>23</v>
      </c>
      <c r="G1192" s="22" t="s">
        <v>2020</v>
      </c>
      <c r="H1192" s="21"/>
      <c r="I1192" s="24" t="s">
        <v>1695</v>
      </c>
      <c r="J1192" s="21" t="s">
        <v>12142</v>
      </c>
      <c r="K1192" s="24" t="s">
        <v>3459</v>
      </c>
      <c r="L1192" s="21" t="s">
        <v>345</v>
      </c>
      <c r="M1192" s="22" t="s">
        <v>35</v>
      </c>
      <c r="N1192" s="24" t="s">
        <v>35</v>
      </c>
      <c r="O1192" s="25"/>
      <c r="P1192" s="25"/>
      <c r="Q1192" s="21">
        <v>31</v>
      </c>
      <c r="R1192" s="24"/>
      <c r="S1192" s="21"/>
      <c r="T1192" s="21"/>
      <c r="U1192" s="21" t="s">
        <v>3550</v>
      </c>
      <c r="V1192" s="21"/>
      <c r="W1192" s="22" t="s">
        <v>541</v>
      </c>
      <c r="X1192" s="22" t="s">
        <v>3672</v>
      </c>
      <c r="Y1192" s="21" t="s">
        <v>541</v>
      </c>
      <c r="Z1192" s="28" t="s">
        <v>12599</v>
      </c>
    </row>
    <row r="1193" spans="1:26" s="4" customFormat="1" ht="24" customHeight="1">
      <c r="A1193" s="21">
        <v>4</v>
      </c>
      <c r="B1193" s="22" t="s">
        <v>3793</v>
      </c>
      <c r="C1193" s="22" t="s">
        <v>5120</v>
      </c>
      <c r="D1193" s="22" t="s">
        <v>5121</v>
      </c>
      <c r="E1193" s="22" t="s">
        <v>22</v>
      </c>
      <c r="F1193" s="22" t="s">
        <v>23</v>
      </c>
      <c r="G1193" s="22" t="s">
        <v>2020</v>
      </c>
      <c r="H1193" s="21">
        <v>704032234</v>
      </c>
      <c r="I1193" s="24" t="s">
        <v>3794</v>
      </c>
      <c r="J1193" s="21" t="s">
        <v>12142</v>
      </c>
      <c r="K1193" s="24" t="s">
        <v>3798</v>
      </c>
      <c r="L1193" s="21">
        <v>6</v>
      </c>
      <c r="M1193" s="22" t="s">
        <v>3799</v>
      </c>
      <c r="N1193" s="24" t="s">
        <v>167</v>
      </c>
      <c r="O1193" s="25">
        <v>39.6</v>
      </c>
      <c r="P1193" s="25">
        <f>O1193*0.75</f>
        <v>29.700000000000003</v>
      </c>
      <c r="Q1193" s="21">
        <v>31</v>
      </c>
      <c r="R1193" s="24"/>
      <c r="S1193" s="21"/>
      <c r="T1193" s="21"/>
      <c r="U1193" s="21" t="s">
        <v>3550</v>
      </c>
      <c r="V1193" s="21"/>
      <c r="W1193" s="22" t="s">
        <v>541</v>
      </c>
      <c r="X1193" s="22" t="s">
        <v>5122</v>
      </c>
      <c r="Y1193" s="21" t="s">
        <v>791</v>
      </c>
      <c r="Z1193" s="28" t="s">
        <v>12599</v>
      </c>
    </row>
    <row r="1194" spans="1:26" s="4" customFormat="1" ht="24" customHeight="1">
      <c r="A1194" s="21">
        <v>5</v>
      </c>
      <c r="B1194" s="22" t="s">
        <v>8351</v>
      </c>
      <c r="C1194" s="22" t="s">
        <v>8543</v>
      </c>
      <c r="D1194" s="22" t="s">
        <v>8544</v>
      </c>
      <c r="E1194" s="22" t="s">
        <v>22</v>
      </c>
      <c r="F1194" s="22" t="s">
        <v>23</v>
      </c>
      <c r="G1194" s="22" t="s">
        <v>2020</v>
      </c>
      <c r="H1194" s="21"/>
      <c r="I1194" s="24" t="s">
        <v>8352</v>
      </c>
      <c r="J1194" s="21" t="s">
        <v>12142</v>
      </c>
      <c r="K1194" s="24" t="s">
        <v>4219</v>
      </c>
      <c r="L1194" s="21" t="s">
        <v>4221</v>
      </c>
      <c r="M1194" s="22" t="s">
        <v>4220</v>
      </c>
      <c r="N1194" s="24" t="s">
        <v>79</v>
      </c>
      <c r="O1194" s="25"/>
      <c r="P1194" s="25"/>
      <c r="Q1194" s="21">
        <v>31</v>
      </c>
      <c r="R1194" s="24"/>
      <c r="S1194" s="21"/>
      <c r="T1194" s="21"/>
      <c r="U1194" s="21" t="s">
        <v>3550</v>
      </c>
      <c r="V1194" s="21"/>
      <c r="W1194" s="22" t="s">
        <v>541</v>
      </c>
      <c r="X1194" s="22" t="s">
        <v>4217</v>
      </c>
      <c r="Y1194" s="21" t="s">
        <v>541</v>
      </c>
      <c r="Z1194" s="28" t="s">
        <v>12599</v>
      </c>
    </row>
    <row r="1195" spans="1:26" s="4" customFormat="1" ht="24" customHeight="1">
      <c r="A1195" s="21">
        <v>6</v>
      </c>
      <c r="B1195" s="22" t="s">
        <v>8351</v>
      </c>
      <c r="C1195" s="22" t="s">
        <v>8543</v>
      </c>
      <c r="D1195" s="22" t="s">
        <v>8544</v>
      </c>
      <c r="E1195" s="22" t="s">
        <v>22</v>
      </c>
      <c r="F1195" s="22" t="s">
        <v>23</v>
      </c>
      <c r="G1195" s="22" t="s">
        <v>2020</v>
      </c>
      <c r="H1195" s="21"/>
      <c r="I1195" s="24" t="s">
        <v>8352</v>
      </c>
      <c r="J1195" s="21" t="s">
        <v>12142</v>
      </c>
      <c r="K1195" s="24" t="s">
        <v>4218</v>
      </c>
      <c r="L1195" s="21" t="s">
        <v>35</v>
      </c>
      <c r="M1195" s="22" t="s">
        <v>35</v>
      </c>
      <c r="N1195" s="24" t="s">
        <v>35</v>
      </c>
      <c r="O1195" s="25"/>
      <c r="P1195" s="25"/>
      <c r="Q1195" s="21">
        <v>31</v>
      </c>
      <c r="R1195" s="24"/>
      <c r="S1195" s="21"/>
      <c r="T1195" s="21"/>
      <c r="U1195" s="21" t="s">
        <v>3550</v>
      </c>
      <c r="V1195" s="21"/>
      <c r="W1195" s="22" t="s">
        <v>541</v>
      </c>
      <c r="X1195" s="22" t="s">
        <v>4217</v>
      </c>
      <c r="Y1195" s="21" t="s">
        <v>541</v>
      </c>
      <c r="Z1195" s="28" t="s">
        <v>12599</v>
      </c>
    </row>
    <row r="1196" spans="1:26" s="4" customFormat="1" ht="24" customHeight="1">
      <c r="A1196" s="21">
        <v>7</v>
      </c>
      <c r="B1196" s="22" t="s">
        <v>1562</v>
      </c>
      <c r="C1196" s="22" t="s">
        <v>5841</v>
      </c>
      <c r="D1196" s="22" t="s">
        <v>5842</v>
      </c>
      <c r="E1196" s="22" t="s">
        <v>22</v>
      </c>
      <c r="F1196" s="22" t="s">
        <v>23</v>
      </c>
      <c r="G1196" s="22" t="s">
        <v>2020</v>
      </c>
      <c r="H1196" s="21"/>
      <c r="I1196" s="24" t="s">
        <v>1563</v>
      </c>
      <c r="J1196" s="21" t="s">
        <v>12142</v>
      </c>
      <c r="K1196" s="24" t="s">
        <v>1568</v>
      </c>
      <c r="L1196" s="21">
        <v>1</v>
      </c>
      <c r="M1196" s="22" t="s">
        <v>35</v>
      </c>
      <c r="N1196" s="24" t="s">
        <v>35</v>
      </c>
      <c r="O1196" s="25"/>
      <c r="P1196" s="25"/>
      <c r="Q1196" s="21">
        <v>31</v>
      </c>
      <c r="R1196" s="24"/>
      <c r="S1196" s="21"/>
      <c r="T1196" s="21"/>
      <c r="U1196" s="21" t="s">
        <v>3550</v>
      </c>
      <c r="V1196" s="21"/>
      <c r="W1196" s="22" t="s">
        <v>541</v>
      </c>
      <c r="X1196" s="22" t="s">
        <v>5799</v>
      </c>
      <c r="Y1196" s="21" t="s">
        <v>195</v>
      </c>
      <c r="Z1196" s="28" t="s">
        <v>12599</v>
      </c>
    </row>
    <row r="1197" spans="1:26" s="4" customFormat="1" ht="24" customHeight="1">
      <c r="A1197" s="21">
        <v>8</v>
      </c>
      <c r="B1197" s="22" t="s">
        <v>1562</v>
      </c>
      <c r="C1197" s="22" t="s">
        <v>5841</v>
      </c>
      <c r="D1197" s="22" t="s">
        <v>5842</v>
      </c>
      <c r="E1197" s="22" t="s">
        <v>22</v>
      </c>
      <c r="F1197" s="22" t="s">
        <v>23</v>
      </c>
      <c r="G1197" s="22" t="s">
        <v>2020</v>
      </c>
      <c r="H1197" s="21">
        <v>704047959</v>
      </c>
      <c r="I1197" s="24" t="s">
        <v>1563</v>
      </c>
      <c r="J1197" s="21" t="s">
        <v>12142</v>
      </c>
      <c r="K1197" s="24" t="s">
        <v>1569</v>
      </c>
      <c r="L1197" s="21">
        <v>4</v>
      </c>
      <c r="M1197" s="22" t="s">
        <v>1570</v>
      </c>
      <c r="N1197" s="24" t="s">
        <v>167</v>
      </c>
      <c r="O1197" s="25">
        <v>49.8</v>
      </c>
      <c r="P1197" s="25">
        <f>O1197*0.75</f>
        <v>37.349999999999994</v>
      </c>
      <c r="Q1197" s="21">
        <v>31</v>
      </c>
      <c r="R1197" s="24"/>
      <c r="S1197" s="21"/>
      <c r="T1197" s="21"/>
      <c r="U1197" s="21" t="s">
        <v>3550</v>
      </c>
      <c r="V1197" s="21"/>
      <c r="W1197" s="22" t="s">
        <v>541</v>
      </c>
      <c r="X1197" s="22" t="s">
        <v>5799</v>
      </c>
      <c r="Y1197" s="21" t="s">
        <v>195</v>
      </c>
      <c r="Z1197" s="28" t="s">
        <v>12599</v>
      </c>
    </row>
    <row r="1198" spans="1:26" s="4" customFormat="1" ht="24" customHeight="1">
      <c r="A1198" s="21">
        <v>9</v>
      </c>
      <c r="B1198" s="22" t="s">
        <v>5047</v>
      </c>
      <c r="C1198" s="22" t="s">
        <v>11156</v>
      </c>
      <c r="D1198" s="22" t="s">
        <v>11157</v>
      </c>
      <c r="E1198" s="22" t="s">
        <v>22</v>
      </c>
      <c r="F1198" s="22" t="s">
        <v>23</v>
      </c>
      <c r="G1198" s="22" t="s">
        <v>2020</v>
      </c>
      <c r="H1198" s="21">
        <v>704042297</v>
      </c>
      <c r="I1198" s="24" t="s">
        <v>5048</v>
      </c>
      <c r="J1198" s="21" t="s">
        <v>12142</v>
      </c>
      <c r="K1198" s="24" t="s">
        <v>5048</v>
      </c>
      <c r="L1198" s="21" t="s">
        <v>23</v>
      </c>
      <c r="M1198" s="22" t="s">
        <v>5053</v>
      </c>
      <c r="N1198" s="24" t="s">
        <v>167</v>
      </c>
      <c r="O1198" s="25">
        <v>49.5</v>
      </c>
      <c r="P1198" s="25">
        <f>O1198*0.75</f>
        <v>37.125</v>
      </c>
      <c r="Q1198" s="21">
        <v>31</v>
      </c>
      <c r="R1198" s="24"/>
      <c r="S1198" s="21"/>
      <c r="T1198" s="21"/>
      <c r="U1198" s="21" t="s">
        <v>3550</v>
      </c>
      <c r="V1198" s="21"/>
      <c r="W1198" s="22" t="s">
        <v>541</v>
      </c>
      <c r="X1198" s="22" t="s">
        <v>5051</v>
      </c>
      <c r="Y1198" s="21" t="s">
        <v>541</v>
      </c>
      <c r="Z1198" s="28" t="s">
        <v>12599</v>
      </c>
    </row>
    <row r="1199" spans="1:26" s="4" customFormat="1" ht="24" customHeight="1">
      <c r="A1199" s="21">
        <v>10</v>
      </c>
      <c r="B1199" s="22" t="s">
        <v>931</v>
      </c>
      <c r="C1199" s="22" t="s">
        <v>11194</v>
      </c>
      <c r="D1199" s="22" t="s">
        <v>11195</v>
      </c>
      <c r="E1199" s="22" t="s">
        <v>22</v>
      </c>
      <c r="F1199" s="22" t="s">
        <v>23</v>
      </c>
      <c r="G1199" s="22" t="s">
        <v>2020</v>
      </c>
      <c r="H1199" s="21">
        <v>704049503</v>
      </c>
      <c r="I1199" s="24" t="s">
        <v>932</v>
      </c>
      <c r="J1199" s="21" t="s">
        <v>12142</v>
      </c>
      <c r="K1199" s="24" t="s">
        <v>932</v>
      </c>
      <c r="L1199" s="21" t="s">
        <v>22</v>
      </c>
      <c r="M1199" s="22" t="s">
        <v>184</v>
      </c>
      <c r="N1199" s="24" t="s">
        <v>167</v>
      </c>
      <c r="O1199" s="25">
        <v>18</v>
      </c>
      <c r="P1199" s="25">
        <f>O1199</f>
        <v>18</v>
      </c>
      <c r="Q1199" s="21">
        <v>31</v>
      </c>
      <c r="R1199" s="24"/>
      <c r="S1199" s="21"/>
      <c r="T1199" s="21"/>
      <c r="U1199" s="21" t="s">
        <v>3550</v>
      </c>
      <c r="V1199" s="21"/>
      <c r="W1199" s="22" t="s">
        <v>541</v>
      </c>
      <c r="X1199" s="22" t="s">
        <v>9213</v>
      </c>
      <c r="Y1199" s="21" t="s">
        <v>179</v>
      </c>
      <c r="Z1199" s="28" t="s">
        <v>12599</v>
      </c>
    </row>
    <row r="1200" spans="1:26" s="4" customFormat="1" ht="24" customHeight="1">
      <c r="A1200" s="21">
        <v>11</v>
      </c>
      <c r="B1200" s="22" t="s">
        <v>2128</v>
      </c>
      <c r="C1200" s="22" t="s">
        <v>11261</v>
      </c>
      <c r="D1200" s="22" t="s">
        <v>11262</v>
      </c>
      <c r="E1200" s="22" t="s">
        <v>22</v>
      </c>
      <c r="F1200" s="22" t="s">
        <v>23</v>
      </c>
      <c r="G1200" s="22" t="s">
        <v>2020</v>
      </c>
      <c r="H1200" s="21">
        <v>712230401</v>
      </c>
      <c r="I1200" s="24" t="s">
        <v>2129</v>
      </c>
      <c r="J1200" s="21" t="s">
        <v>12142</v>
      </c>
      <c r="K1200" s="24" t="s">
        <v>833</v>
      </c>
      <c r="L1200" s="21">
        <v>1</v>
      </c>
      <c r="M1200" s="22" t="s">
        <v>830</v>
      </c>
      <c r="N1200" s="24" t="s">
        <v>378</v>
      </c>
      <c r="O1200" s="25">
        <v>35</v>
      </c>
      <c r="P1200" s="25">
        <f>O1200*0.75</f>
        <v>26.25</v>
      </c>
      <c r="Q1200" s="21">
        <v>31</v>
      </c>
      <c r="R1200" s="24"/>
      <c r="S1200" s="21"/>
      <c r="T1200" s="21"/>
      <c r="U1200" s="21" t="s">
        <v>3550</v>
      </c>
      <c r="V1200" s="21"/>
      <c r="W1200" s="22" t="s">
        <v>541</v>
      </c>
      <c r="X1200" s="22" t="s">
        <v>839</v>
      </c>
      <c r="Y1200" s="21" t="s">
        <v>195</v>
      </c>
      <c r="Z1200" s="28" t="s">
        <v>12599</v>
      </c>
    </row>
    <row r="1201" spans="1:26" s="4" customFormat="1" ht="24" customHeight="1">
      <c r="A1201" s="21">
        <v>12</v>
      </c>
      <c r="B1201" s="22" t="s">
        <v>2128</v>
      </c>
      <c r="C1201" s="22" t="s">
        <v>11261</v>
      </c>
      <c r="D1201" s="22" t="s">
        <v>11262</v>
      </c>
      <c r="E1201" s="22" t="s">
        <v>22</v>
      </c>
      <c r="F1201" s="22" t="s">
        <v>23</v>
      </c>
      <c r="G1201" s="22" t="s">
        <v>2020</v>
      </c>
      <c r="H1201" s="21">
        <v>712227765</v>
      </c>
      <c r="I1201" s="24" t="s">
        <v>2129</v>
      </c>
      <c r="J1201" s="21" t="s">
        <v>12142</v>
      </c>
      <c r="K1201" s="24" t="s">
        <v>831</v>
      </c>
      <c r="L1201" s="21">
        <v>2</v>
      </c>
      <c r="M1201" s="22" t="s">
        <v>832</v>
      </c>
      <c r="N1201" s="24" t="s">
        <v>378</v>
      </c>
      <c r="O1201" s="25">
        <v>16</v>
      </c>
      <c r="P1201" s="25">
        <f>O1201*0.75</f>
        <v>12</v>
      </c>
      <c r="Q1201" s="21">
        <v>31</v>
      </c>
      <c r="R1201" s="24"/>
      <c r="S1201" s="21"/>
      <c r="T1201" s="21"/>
      <c r="U1201" s="21" t="s">
        <v>3550</v>
      </c>
      <c r="V1201" s="21"/>
      <c r="W1201" s="22" t="s">
        <v>541</v>
      </c>
      <c r="X1201" s="22" t="s">
        <v>839</v>
      </c>
      <c r="Y1201" s="21" t="s">
        <v>195</v>
      </c>
      <c r="Z1201" s="28" t="s">
        <v>12599</v>
      </c>
    </row>
    <row r="1202" spans="1:26" s="4" customFormat="1" ht="24" customHeight="1">
      <c r="A1202" s="21">
        <v>13</v>
      </c>
      <c r="B1202" s="22" t="s">
        <v>2128</v>
      </c>
      <c r="C1202" s="22" t="s">
        <v>11261</v>
      </c>
      <c r="D1202" s="22" t="s">
        <v>11262</v>
      </c>
      <c r="E1202" s="22" t="s">
        <v>22</v>
      </c>
      <c r="F1202" s="22" t="s">
        <v>23</v>
      </c>
      <c r="G1202" s="22" t="s">
        <v>2020</v>
      </c>
      <c r="H1202" s="21">
        <v>712230417</v>
      </c>
      <c r="I1202" s="24" t="s">
        <v>2129</v>
      </c>
      <c r="J1202" s="21" t="s">
        <v>12142</v>
      </c>
      <c r="K1202" s="24" t="s">
        <v>829</v>
      </c>
      <c r="L1202" s="21">
        <v>1</v>
      </c>
      <c r="M1202" s="22" t="s">
        <v>830</v>
      </c>
      <c r="N1202" s="24" t="s">
        <v>378</v>
      </c>
      <c r="O1202" s="25">
        <v>28</v>
      </c>
      <c r="P1202" s="25">
        <f>O1202*0.75</f>
        <v>21</v>
      </c>
      <c r="Q1202" s="21">
        <v>31</v>
      </c>
      <c r="R1202" s="24"/>
      <c r="S1202" s="21"/>
      <c r="T1202" s="21"/>
      <c r="U1202" s="21" t="s">
        <v>3550</v>
      </c>
      <c r="V1202" s="21"/>
      <c r="W1202" s="22" t="s">
        <v>541</v>
      </c>
      <c r="X1202" s="22" t="s">
        <v>839</v>
      </c>
      <c r="Y1202" s="21" t="s">
        <v>195</v>
      </c>
      <c r="Z1202" s="28" t="s">
        <v>12599</v>
      </c>
    </row>
    <row r="1203" spans="1:26" s="4" customFormat="1" ht="24" customHeight="1">
      <c r="A1203" s="21">
        <v>14</v>
      </c>
      <c r="B1203" s="22" t="s">
        <v>3541</v>
      </c>
      <c r="C1203" s="22" t="s">
        <v>3543</v>
      </c>
      <c r="D1203" s="22" t="s">
        <v>3544</v>
      </c>
      <c r="E1203" s="22" t="s">
        <v>22</v>
      </c>
      <c r="F1203" s="22" t="s">
        <v>23</v>
      </c>
      <c r="G1203" s="22" t="s">
        <v>2020</v>
      </c>
      <c r="H1203" s="21"/>
      <c r="I1203" s="24" t="s">
        <v>3542</v>
      </c>
      <c r="J1203" s="21" t="s">
        <v>12151</v>
      </c>
      <c r="K1203" s="24" t="s">
        <v>3547</v>
      </c>
      <c r="L1203" s="21" t="s">
        <v>345</v>
      </c>
      <c r="M1203" s="22" t="s">
        <v>3548</v>
      </c>
      <c r="N1203" s="24" t="s">
        <v>3549</v>
      </c>
      <c r="O1203" s="25"/>
      <c r="P1203" s="25"/>
      <c r="Q1203" s="21">
        <v>31</v>
      </c>
      <c r="R1203" s="24"/>
      <c r="S1203" s="21"/>
      <c r="T1203" s="21"/>
      <c r="U1203" s="21" t="s">
        <v>3550</v>
      </c>
      <c r="V1203" s="21"/>
      <c r="W1203" s="22" t="s">
        <v>541</v>
      </c>
      <c r="X1203" s="22" t="s">
        <v>3545</v>
      </c>
      <c r="Y1203" s="21" t="s">
        <v>541</v>
      </c>
      <c r="Z1203" s="28" t="s">
        <v>12599</v>
      </c>
    </row>
    <row r="1204" spans="1:26" s="4" customFormat="1" ht="24" customHeight="1">
      <c r="A1204" s="21">
        <v>15</v>
      </c>
      <c r="B1204" s="22" t="s">
        <v>4792</v>
      </c>
      <c r="C1204" s="22" t="s">
        <v>4794</v>
      </c>
      <c r="D1204" s="22" t="s">
        <v>4795</v>
      </c>
      <c r="E1204" s="22" t="s">
        <v>22</v>
      </c>
      <c r="F1204" s="22" t="s">
        <v>23</v>
      </c>
      <c r="G1204" s="22" t="s">
        <v>2020</v>
      </c>
      <c r="H1204" s="21">
        <v>730218565</v>
      </c>
      <c r="I1204" s="24" t="s">
        <v>4793</v>
      </c>
      <c r="J1204" s="21" t="s">
        <v>12151</v>
      </c>
      <c r="K1204" s="24" t="s">
        <v>4796</v>
      </c>
      <c r="L1204" s="21" t="s">
        <v>53</v>
      </c>
      <c r="M1204" s="22" t="s">
        <v>4797</v>
      </c>
      <c r="N1204" s="24" t="s">
        <v>54</v>
      </c>
      <c r="O1204" s="25">
        <v>39</v>
      </c>
      <c r="P1204" s="25">
        <f>O1204*0.75</f>
        <v>29.25</v>
      </c>
      <c r="Q1204" s="21">
        <v>31</v>
      </c>
      <c r="R1204" s="24"/>
      <c r="S1204" s="21"/>
      <c r="T1204" s="21"/>
      <c r="U1204" s="21" t="s">
        <v>3550</v>
      </c>
      <c r="V1204" s="21"/>
      <c r="W1204" s="22" t="s">
        <v>541</v>
      </c>
      <c r="X1204" s="22" t="s">
        <v>3489</v>
      </c>
      <c r="Y1204" s="21" t="s">
        <v>541</v>
      </c>
      <c r="Z1204" s="28" t="s">
        <v>12599</v>
      </c>
    </row>
    <row r="1205" spans="1:26" ht="30" customHeight="1">
      <c r="A1205" s="124" t="s">
        <v>12126</v>
      </c>
      <c r="B1205" s="124"/>
      <c r="C1205" s="124"/>
      <c r="D1205" s="124"/>
      <c r="E1205" s="124"/>
      <c r="F1205" s="124"/>
      <c r="G1205" s="124"/>
      <c r="H1205" s="126"/>
      <c r="I1205" s="124"/>
      <c r="J1205" s="124"/>
      <c r="K1205" s="124"/>
      <c r="L1205" s="124"/>
      <c r="M1205" s="124"/>
      <c r="N1205" s="124"/>
      <c r="O1205" s="127"/>
      <c r="P1205" s="127"/>
      <c r="Q1205" s="126"/>
      <c r="R1205" s="124"/>
      <c r="S1205" s="124"/>
      <c r="T1205" s="26" t="str">
        <f>U1207</f>
        <v>机械1702</v>
      </c>
    </row>
    <row r="1206" spans="1:26" s="3" customFormat="1" ht="24" customHeight="1">
      <c r="A1206" s="18" t="s">
        <v>12127</v>
      </c>
      <c r="B1206" s="19" t="s">
        <v>1</v>
      </c>
      <c r="C1206" s="19" t="s">
        <v>3</v>
      </c>
      <c r="D1206" s="19" t="s">
        <v>4</v>
      </c>
      <c r="E1206" s="19" t="s">
        <v>5</v>
      </c>
      <c r="F1206" s="19" t="s">
        <v>6</v>
      </c>
      <c r="G1206" s="19" t="s">
        <v>10</v>
      </c>
      <c r="H1206" s="20" t="s">
        <v>12687</v>
      </c>
      <c r="I1206" s="20" t="s">
        <v>12128</v>
      </c>
      <c r="J1206" s="20" t="s">
        <v>12129</v>
      </c>
      <c r="K1206" s="20" t="s">
        <v>12130</v>
      </c>
      <c r="L1206" s="20" t="s">
        <v>12131</v>
      </c>
      <c r="M1206" s="20" t="s">
        <v>12132</v>
      </c>
      <c r="N1206" s="20" t="s">
        <v>12133</v>
      </c>
      <c r="O1206" s="23" t="s">
        <v>12688</v>
      </c>
      <c r="P1206" s="23">
        <v>0.75</v>
      </c>
      <c r="Q1206" s="18" t="s">
        <v>12134</v>
      </c>
      <c r="R1206" s="18" t="s">
        <v>12136</v>
      </c>
      <c r="S1206" s="18" t="s">
        <v>12135</v>
      </c>
      <c r="T1206" s="18" t="s">
        <v>12136</v>
      </c>
      <c r="U1206" s="19" t="s">
        <v>12137</v>
      </c>
      <c r="V1206" s="19" t="s">
        <v>12135</v>
      </c>
      <c r="W1206" s="19" t="s">
        <v>12138</v>
      </c>
      <c r="X1206" s="19" t="s">
        <v>12139</v>
      </c>
      <c r="Y1206" s="19" t="s">
        <v>12140</v>
      </c>
      <c r="Z1206" s="27" t="s">
        <v>12141</v>
      </c>
    </row>
    <row r="1207" spans="1:26" s="4" customFormat="1" ht="24" customHeight="1">
      <c r="A1207" s="21">
        <v>1</v>
      </c>
      <c r="B1207" s="22" t="s">
        <v>3455</v>
      </c>
      <c r="C1207" s="22" t="s">
        <v>11118</v>
      </c>
      <c r="D1207" s="22" t="s">
        <v>11119</v>
      </c>
      <c r="E1207" s="22" t="s">
        <v>22</v>
      </c>
      <c r="F1207" s="22" t="s">
        <v>23</v>
      </c>
      <c r="G1207" s="22" t="s">
        <v>2020</v>
      </c>
      <c r="H1207" s="21">
        <v>756415349</v>
      </c>
      <c r="I1207" s="24" t="s">
        <v>1695</v>
      </c>
      <c r="J1207" s="21" t="s">
        <v>12142</v>
      </c>
      <c r="K1207" s="24" t="s">
        <v>1700</v>
      </c>
      <c r="L1207" s="21" t="s">
        <v>345</v>
      </c>
      <c r="M1207" s="22" t="s">
        <v>1701</v>
      </c>
      <c r="N1207" s="24" t="s">
        <v>79</v>
      </c>
      <c r="O1207" s="25">
        <v>40</v>
      </c>
      <c r="P1207" s="25">
        <f>O1207*0.75</f>
        <v>30</v>
      </c>
      <c r="Q1207" s="21">
        <v>0</v>
      </c>
      <c r="R1207" s="24"/>
      <c r="S1207" s="21"/>
      <c r="T1207" s="21"/>
      <c r="U1207" s="21" t="s">
        <v>3546</v>
      </c>
      <c r="V1207" s="21"/>
      <c r="W1207" s="22" t="s">
        <v>541</v>
      </c>
      <c r="X1207" s="22" t="s">
        <v>3672</v>
      </c>
      <c r="Y1207" s="21" t="s">
        <v>541</v>
      </c>
      <c r="Z1207" s="28" t="s">
        <v>12599</v>
      </c>
    </row>
    <row r="1208" spans="1:26" s="4" customFormat="1" ht="24" customHeight="1">
      <c r="A1208" s="21">
        <v>2</v>
      </c>
      <c r="B1208" s="22" t="s">
        <v>3455</v>
      </c>
      <c r="C1208" s="22" t="s">
        <v>11118</v>
      </c>
      <c r="D1208" s="22" t="s">
        <v>11119</v>
      </c>
      <c r="E1208" s="22" t="s">
        <v>22</v>
      </c>
      <c r="F1208" s="22" t="s">
        <v>23</v>
      </c>
      <c r="G1208" s="22" t="s">
        <v>2020</v>
      </c>
      <c r="H1208" s="21">
        <v>756416460</v>
      </c>
      <c r="I1208" s="24" t="s">
        <v>1695</v>
      </c>
      <c r="J1208" s="21" t="s">
        <v>12142</v>
      </c>
      <c r="K1208" s="24" t="s">
        <v>51</v>
      </c>
      <c r="L1208" s="21" t="s">
        <v>345</v>
      </c>
      <c r="M1208" s="22" t="s">
        <v>11120</v>
      </c>
      <c r="N1208" s="24" t="s">
        <v>79</v>
      </c>
      <c r="O1208" s="25">
        <v>40</v>
      </c>
      <c r="P1208" s="25">
        <f>O1208*0.75</f>
        <v>30</v>
      </c>
      <c r="Q1208" s="21">
        <v>0</v>
      </c>
      <c r="R1208" s="24"/>
      <c r="S1208" s="21"/>
      <c r="T1208" s="21"/>
      <c r="U1208" s="21" t="s">
        <v>3546</v>
      </c>
      <c r="V1208" s="21"/>
      <c r="W1208" s="22" t="s">
        <v>541</v>
      </c>
      <c r="X1208" s="22" t="s">
        <v>3672</v>
      </c>
      <c r="Y1208" s="21" t="s">
        <v>541</v>
      </c>
      <c r="Z1208" s="28" t="s">
        <v>12599</v>
      </c>
    </row>
    <row r="1209" spans="1:26" s="4" customFormat="1" ht="24" customHeight="1">
      <c r="A1209" s="21">
        <v>3</v>
      </c>
      <c r="B1209" s="22" t="s">
        <v>3455</v>
      </c>
      <c r="C1209" s="22" t="s">
        <v>11118</v>
      </c>
      <c r="D1209" s="22" t="s">
        <v>11119</v>
      </c>
      <c r="E1209" s="22" t="s">
        <v>22</v>
      </c>
      <c r="F1209" s="22" t="s">
        <v>23</v>
      </c>
      <c r="G1209" s="22" t="s">
        <v>2020</v>
      </c>
      <c r="H1209" s="21"/>
      <c r="I1209" s="24" t="s">
        <v>1695</v>
      </c>
      <c r="J1209" s="21" t="s">
        <v>12142</v>
      </c>
      <c r="K1209" s="24" t="s">
        <v>3459</v>
      </c>
      <c r="L1209" s="21" t="s">
        <v>345</v>
      </c>
      <c r="M1209" s="22" t="s">
        <v>35</v>
      </c>
      <c r="N1209" s="24" t="s">
        <v>35</v>
      </c>
      <c r="O1209" s="25"/>
      <c r="P1209" s="25"/>
      <c r="Q1209" s="21">
        <v>0</v>
      </c>
      <c r="R1209" s="24"/>
      <c r="S1209" s="21"/>
      <c r="T1209" s="21"/>
      <c r="U1209" s="21" t="s">
        <v>3546</v>
      </c>
      <c r="V1209" s="21"/>
      <c r="W1209" s="22" t="s">
        <v>541</v>
      </c>
      <c r="X1209" s="22" t="s">
        <v>3672</v>
      </c>
      <c r="Y1209" s="21" t="s">
        <v>541</v>
      </c>
      <c r="Z1209" s="28" t="s">
        <v>12599</v>
      </c>
    </row>
    <row r="1210" spans="1:26" s="4" customFormat="1" ht="24" customHeight="1">
      <c r="A1210" s="21">
        <v>4</v>
      </c>
      <c r="B1210" s="22" t="s">
        <v>3793</v>
      </c>
      <c r="C1210" s="22" t="s">
        <v>5120</v>
      </c>
      <c r="D1210" s="22" t="s">
        <v>5121</v>
      </c>
      <c r="E1210" s="22" t="s">
        <v>22</v>
      </c>
      <c r="F1210" s="22" t="s">
        <v>23</v>
      </c>
      <c r="G1210" s="22" t="s">
        <v>2020</v>
      </c>
      <c r="H1210" s="21">
        <v>704032234</v>
      </c>
      <c r="I1210" s="24" t="s">
        <v>3794</v>
      </c>
      <c r="J1210" s="21" t="s">
        <v>12142</v>
      </c>
      <c r="K1210" s="24" t="s">
        <v>3798</v>
      </c>
      <c r="L1210" s="21">
        <v>6</v>
      </c>
      <c r="M1210" s="22" t="s">
        <v>3799</v>
      </c>
      <c r="N1210" s="24" t="s">
        <v>167</v>
      </c>
      <c r="O1210" s="25">
        <v>39.6</v>
      </c>
      <c r="P1210" s="25">
        <f>O1210*0.75</f>
        <v>29.700000000000003</v>
      </c>
      <c r="Q1210" s="21">
        <v>0</v>
      </c>
      <c r="R1210" s="24"/>
      <c r="S1210" s="21"/>
      <c r="T1210" s="21"/>
      <c r="U1210" s="21" t="s">
        <v>3546</v>
      </c>
      <c r="V1210" s="21"/>
      <c r="W1210" s="22" t="s">
        <v>541</v>
      </c>
      <c r="X1210" s="22" t="s">
        <v>5122</v>
      </c>
      <c r="Y1210" s="21" t="s">
        <v>791</v>
      </c>
      <c r="Z1210" s="28" t="s">
        <v>12599</v>
      </c>
    </row>
    <row r="1211" spans="1:26" s="4" customFormat="1" ht="24" customHeight="1">
      <c r="A1211" s="21">
        <v>5</v>
      </c>
      <c r="B1211" s="22" t="s">
        <v>8351</v>
      </c>
      <c r="C1211" s="22" t="s">
        <v>8543</v>
      </c>
      <c r="D1211" s="22" t="s">
        <v>8544</v>
      </c>
      <c r="E1211" s="22" t="s">
        <v>22</v>
      </c>
      <c r="F1211" s="22" t="s">
        <v>23</v>
      </c>
      <c r="G1211" s="22" t="s">
        <v>2020</v>
      </c>
      <c r="H1211" s="21"/>
      <c r="I1211" s="24" t="s">
        <v>8352</v>
      </c>
      <c r="J1211" s="21" t="s">
        <v>12142</v>
      </c>
      <c r="K1211" s="24" t="s">
        <v>4219</v>
      </c>
      <c r="L1211" s="21" t="s">
        <v>4221</v>
      </c>
      <c r="M1211" s="22" t="s">
        <v>4220</v>
      </c>
      <c r="N1211" s="24" t="s">
        <v>79</v>
      </c>
      <c r="O1211" s="25"/>
      <c r="P1211" s="25"/>
      <c r="Q1211" s="21">
        <v>0</v>
      </c>
      <c r="R1211" s="24"/>
      <c r="S1211" s="21"/>
      <c r="T1211" s="21"/>
      <c r="U1211" s="21" t="s">
        <v>3546</v>
      </c>
      <c r="V1211" s="21"/>
      <c r="W1211" s="22" t="s">
        <v>541</v>
      </c>
      <c r="X1211" s="22" t="s">
        <v>4217</v>
      </c>
      <c r="Y1211" s="21" t="s">
        <v>541</v>
      </c>
      <c r="Z1211" s="28" t="s">
        <v>12599</v>
      </c>
    </row>
    <row r="1212" spans="1:26" s="4" customFormat="1" ht="24" customHeight="1">
      <c r="A1212" s="21">
        <v>6</v>
      </c>
      <c r="B1212" s="22" t="s">
        <v>8351</v>
      </c>
      <c r="C1212" s="22" t="s">
        <v>8543</v>
      </c>
      <c r="D1212" s="22" t="s">
        <v>8544</v>
      </c>
      <c r="E1212" s="22" t="s">
        <v>22</v>
      </c>
      <c r="F1212" s="22" t="s">
        <v>23</v>
      </c>
      <c r="G1212" s="22" t="s">
        <v>2020</v>
      </c>
      <c r="H1212" s="21"/>
      <c r="I1212" s="24" t="s">
        <v>8352</v>
      </c>
      <c r="J1212" s="21" t="s">
        <v>12142</v>
      </c>
      <c r="K1212" s="24" t="s">
        <v>4218</v>
      </c>
      <c r="L1212" s="21" t="s">
        <v>35</v>
      </c>
      <c r="M1212" s="22" t="s">
        <v>35</v>
      </c>
      <c r="N1212" s="24" t="s">
        <v>35</v>
      </c>
      <c r="O1212" s="25"/>
      <c r="P1212" s="25"/>
      <c r="Q1212" s="21">
        <v>0</v>
      </c>
      <c r="R1212" s="24"/>
      <c r="S1212" s="21"/>
      <c r="T1212" s="21"/>
      <c r="U1212" s="21" t="s">
        <v>3546</v>
      </c>
      <c r="V1212" s="21"/>
      <c r="W1212" s="22" t="s">
        <v>541</v>
      </c>
      <c r="X1212" s="22" t="s">
        <v>4217</v>
      </c>
      <c r="Y1212" s="21" t="s">
        <v>541</v>
      </c>
      <c r="Z1212" s="28" t="s">
        <v>12599</v>
      </c>
    </row>
    <row r="1213" spans="1:26" s="4" customFormat="1" ht="24" customHeight="1">
      <c r="A1213" s="21">
        <v>7</v>
      </c>
      <c r="B1213" s="22" t="s">
        <v>1562</v>
      </c>
      <c r="C1213" s="22" t="s">
        <v>5841</v>
      </c>
      <c r="D1213" s="22" t="s">
        <v>5842</v>
      </c>
      <c r="E1213" s="22" t="s">
        <v>22</v>
      </c>
      <c r="F1213" s="22" t="s">
        <v>23</v>
      </c>
      <c r="G1213" s="22" t="s">
        <v>2020</v>
      </c>
      <c r="H1213" s="21"/>
      <c r="I1213" s="24" t="s">
        <v>1563</v>
      </c>
      <c r="J1213" s="21" t="s">
        <v>12142</v>
      </c>
      <c r="K1213" s="24" t="s">
        <v>1568</v>
      </c>
      <c r="L1213" s="21">
        <v>1</v>
      </c>
      <c r="M1213" s="22" t="s">
        <v>35</v>
      </c>
      <c r="N1213" s="24" t="s">
        <v>35</v>
      </c>
      <c r="O1213" s="25"/>
      <c r="P1213" s="25"/>
      <c r="Q1213" s="21">
        <v>0</v>
      </c>
      <c r="R1213" s="24"/>
      <c r="S1213" s="21"/>
      <c r="T1213" s="21"/>
      <c r="U1213" s="21" t="s">
        <v>3546</v>
      </c>
      <c r="V1213" s="21"/>
      <c r="W1213" s="22" t="s">
        <v>541</v>
      </c>
      <c r="X1213" s="22" t="s">
        <v>5799</v>
      </c>
      <c r="Y1213" s="21" t="s">
        <v>195</v>
      </c>
      <c r="Z1213" s="28" t="s">
        <v>12599</v>
      </c>
    </row>
    <row r="1214" spans="1:26" s="4" customFormat="1" ht="24" customHeight="1">
      <c r="A1214" s="21">
        <v>8</v>
      </c>
      <c r="B1214" s="22" t="s">
        <v>1562</v>
      </c>
      <c r="C1214" s="22" t="s">
        <v>5841</v>
      </c>
      <c r="D1214" s="22" t="s">
        <v>5842</v>
      </c>
      <c r="E1214" s="22" t="s">
        <v>22</v>
      </c>
      <c r="F1214" s="22" t="s">
        <v>23</v>
      </c>
      <c r="G1214" s="22" t="s">
        <v>2020</v>
      </c>
      <c r="H1214" s="21">
        <v>704047959</v>
      </c>
      <c r="I1214" s="24" t="s">
        <v>1563</v>
      </c>
      <c r="J1214" s="21" t="s">
        <v>12142</v>
      </c>
      <c r="K1214" s="24" t="s">
        <v>1569</v>
      </c>
      <c r="L1214" s="21">
        <v>4</v>
      </c>
      <c r="M1214" s="22" t="s">
        <v>1570</v>
      </c>
      <c r="N1214" s="24" t="s">
        <v>167</v>
      </c>
      <c r="O1214" s="25">
        <v>49.8</v>
      </c>
      <c r="P1214" s="25">
        <f>O1214*0.75</f>
        <v>37.349999999999994</v>
      </c>
      <c r="Q1214" s="21">
        <v>0</v>
      </c>
      <c r="R1214" s="24"/>
      <c r="S1214" s="21"/>
      <c r="T1214" s="21"/>
      <c r="U1214" s="21" t="s">
        <v>3546</v>
      </c>
      <c r="V1214" s="21"/>
      <c r="W1214" s="22" t="s">
        <v>541</v>
      </c>
      <c r="X1214" s="22" t="s">
        <v>5799</v>
      </c>
      <c r="Y1214" s="21" t="s">
        <v>195</v>
      </c>
      <c r="Z1214" s="28" t="s">
        <v>12599</v>
      </c>
    </row>
    <row r="1215" spans="1:26" s="4" customFormat="1" ht="24" customHeight="1">
      <c r="A1215" s="21">
        <v>9</v>
      </c>
      <c r="B1215" s="22" t="s">
        <v>5047</v>
      </c>
      <c r="C1215" s="22" t="s">
        <v>11156</v>
      </c>
      <c r="D1215" s="22" t="s">
        <v>11157</v>
      </c>
      <c r="E1215" s="22" t="s">
        <v>22</v>
      </c>
      <c r="F1215" s="22" t="s">
        <v>23</v>
      </c>
      <c r="G1215" s="22" t="s">
        <v>2020</v>
      </c>
      <c r="H1215" s="21">
        <v>704042297</v>
      </c>
      <c r="I1215" s="24" t="s">
        <v>5048</v>
      </c>
      <c r="J1215" s="21" t="s">
        <v>12142</v>
      </c>
      <c r="K1215" s="24" t="s">
        <v>5048</v>
      </c>
      <c r="L1215" s="21" t="s">
        <v>23</v>
      </c>
      <c r="M1215" s="22" t="s">
        <v>5053</v>
      </c>
      <c r="N1215" s="24" t="s">
        <v>167</v>
      </c>
      <c r="O1215" s="25">
        <v>49.5</v>
      </c>
      <c r="P1215" s="25">
        <f>O1215*0.75</f>
        <v>37.125</v>
      </c>
      <c r="Q1215" s="21">
        <v>0</v>
      </c>
      <c r="R1215" s="24"/>
      <c r="S1215" s="21"/>
      <c r="T1215" s="21"/>
      <c r="U1215" s="21" t="s">
        <v>3546</v>
      </c>
      <c r="V1215" s="21"/>
      <c r="W1215" s="22" t="s">
        <v>541</v>
      </c>
      <c r="X1215" s="22" t="s">
        <v>5051</v>
      </c>
      <c r="Y1215" s="21" t="s">
        <v>541</v>
      </c>
      <c r="Z1215" s="28" t="s">
        <v>12599</v>
      </c>
    </row>
    <row r="1216" spans="1:26" s="4" customFormat="1" ht="24" customHeight="1">
      <c r="A1216" s="21">
        <v>10</v>
      </c>
      <c r="B1216" s="22" t="s">
        <v>931</v>
      </c>
      <c r="C1216" s="22" t="s">
        <v>11194</v>
      </c>
      <c r="D1216" s="22" t="s">
        <v>11195</v>
      </c>
      <c r="E1216" s="22" t="s">
        <v>22</v>
      </c>
      <c r="F1216" s="22" t="s">
        <v>23</v>
      </c>
      <c r="G1216" s="22" t="s">
        <v>2020</v>
      </c>
      <c r="H1216" s="21">
        <v>704049503</v>
      </c>
      <c r="I1216" s="24" t="s">
        <v>932</v>
      </c>
      <c r="J1216" s="21" t="s">
        <v>12142</v>
      </c>
      <c r="K1216" s="24" t="s">
        <v>932</v>
      </c>
      <c r="L1216" s="21" t="s">
        <v>22</v>
      </c>
      <c r="M1216" s="22" t="s">
        <v>184</v>
      </c>
      <c r="N1216" s="24" t="s">
        <v>167</v>
      </c>
      <c r="O1216" s="25">
        <v>18</v>
      </c>
      <c r="P1216" s="25">
        <f>O1216</f>
        <v>18</v>
      </c>
      <c r="Q1216" s="21">
        <v>0</v>
      </c>
      <c r="R1216" s="24"/>
      <c r="S1216" s="21"/>
      <c r="T1216" s="21"/>
      <c r="U1216" s="21" t="s">
        <v>3546</v>
      </c>
      <c r="V1216" s="21"/>
      <c r="W1216" s="22" t="s">
        <v>541</v>
      </c>
      <c r="X1216" s="22" t="s">
        <v>9213</v>
      </c>
      <c r="Y1216" s="21" t="s">
        <v>179</v>
      </c>
      <c r="Z1216" s="28" t="s">
        <v>12599</v>
      </c>
    </row>
    <row r="1217" spans="1:26" s="4" customFormat="1" ht="24" customHeight="1">
      <c r="A1217" s="21">
        <v>11</v>
      </c>
      <c r="B1217" s="22" t="s">
        <v>2128</v>
      </c>
      <c r="C1217" s="22" t="s">
        <v>11261</v>
      </c>
      <c r="D1217" s="22" t="s">
        <v>11262</v>
      </c>
      <c r="E1217" s="22" t="s">
        <v>22</v>
      </c>
      <c r="F1217" s="22" t="s">
        <v>23</v>
      </c>
      <c r="G1217" s="22" t="s">
        <v>2020</v>
      </c>
      <c r="H1217" s="21">
        <v>712230401</v>
      </c>
      <c r="I1217" s="24" t="s">
        <v>2129</v>
      </c>
      <c r="J1217" s="21" t="s">
        <v>12142</v>
      </c>
      <c r="K1217" s="24" t="s">
        <v>833</v>
      </c>
      <c r="L1217" s="21">
        <v>1</v>
      </c>
      <c r="M1217" s="22" t="s">
        <v>830</v>
      </c>
      <c r="N1217" s="24" t="s">
        <v>378</v>
      </c>
      <c r="O1217" s="25">
        <v>35</v>
      </c>
      <c r="P1217" s="25">
        <f>O1217*0.75</f>
        <v>26.25</v>
      </c>
      <c r="Q1217" s="21">
        <v>0</v>
      </c>
      <c r="R1217" s="24"/>
      <c r="S1217" s="21"/>
      <c r="T1217" s="21"/>
      <c r="U1217" s="21" t="s">
        <v>3546</v>
      </c>
      <c r="V1217" s="21"/>
      <c r="W1217" s="22" t="s">
        <v>541</v>
      </c>
      <c r="X1217" s="22" t="s">
        <v>839</v>
      </c>
      <c r="Y1217" s="21" t="s">
        <v>195</v>
      </c>
      <c r="Z1217" s="28" t="s">
        <v>12599</v>
      </c>
    </row>
    <row r="1218" spans="1:26" s="4" customFormat="1" ht="24" customHeight="1">
      <c r="A1218" s="21">
        <v>12</v>
      </c>
      <c r="B1218" s="22" t="s">
        <v>2128</v>
      </c>
      <c r="C1218" s="22" t="s">
        <v>11261</v>
      </c>
      <c r="D1218" s="22" t="s">
        <v>11262</v>
      </c>
      <c r="E1218" s="22" t="s">
        <v>22</v>
      </c>
      <c r="F1218" s="22" t="s">
        <v>23</v>
      </c>
      <c r="G1218" s="22" t="s">
        <v>2020</v>
      </c>
      <c r="H1218" s="21">
        <v>712227765</v>
      </c>
      <c r="I1218" s="24" t="s">
        <v>2129</v>
      </c>
      <c r="J1218" s="21" t="s">
        <v>12142</v>
      </c>
      <c r="K1218" s="24" t="s">
        <v>831</v>
      </c>
      <c r="L1218" s="21">
        <v>2</v>
      </c>
      <c r="M1218" s="22" t="s">
        <v>832</v>
      </c>
      <c r="N1218" s="24" t="s">
        <v>378</v>
      </c>
      <c r="O1218" s="25">
        <v>16</v>
      </c>
      <c r="P1218" s="25">
        <f>O1218*0.75</f>
        <v>12</v>
      </c>
      <c r="Q1218" s="21">
        <v>0</v>
      </c>
      <c r="R1218" s="24"/>
      <c r="S1218" s="21"/>
      <c r="T1218" s="21"/>
      <c r="U1218" s="21" t="s">
        <v>3546</v>
      </c>
      <c r="V1218" s="21"/>
      <c r="W1218" s="22" t="s">
        <v>541</v>
      </c>
      <c r="X1218" s="22" t="s">
        <v>839</v>
      </c>
      <c r="Y1218" s="21" t="s">
        <v>195</v>
      </c>
      <c r="Z1218" s="28" t="s">
        <v>12599</v>
      </c>
    </row>
    <row r="1219" spans="1:26" s="4" customFormat="1" ht="24" customHeight="1">
      <c r="A1219" s="21">
        <v>13</v>
      </c>
      <c r="B1219" s="22" t="s">
        <v>2128</v>
      </c>
      <c r="C1219" s="22" t="s">
        <v>11261</v>
      </c>
      <c r="D1219" s="22" t="s">
        <v>11262</v>
      </c>
      <c r="E1219" s="22" t="s">
        <v>22</v>
      </c>
      <c r="F1219" s="22" t="s">
        <v>23</v>
      </c>
      <c r="G1219" s="22" t="s">
        <v>2020</v>
      </c>
      <c r="H1219" s="21">
        <v>712230417</v>
      </c>
      <c r="I1219" s="24" t="s">
        <v>2129</v>
      </c>
      <c r="J1219" s="21" t="s">
        <v>12142</v>
      </c>
      <c r="K1219" s="24" t="s">
        <v>829</v>
      </c>
      <c r="L1219" s="21">
        <v>1</v>
      </c>
      <c r="M1219" s="22" t="s">
        <v>830</v>
      </c>
      <c r="N1219" s="24" t="s">
        <v>378</v>
      </c>
      <c r="O1219" s="25">
        <v>28</v>
      </c>
      <c r="P1219" s="25">
        <f>O1219*0.75</f>
        <v>21</v>
      </c>
      <c r="Q1219" s="21">
        <v>0</v>
      </c>
      <c r="R1219" s="24"/>
      <c r="S1219" s="21"/>
      <c r="T1219" s="21"/>
      <c r="U1219" s="21" t="s">
        <v>3546</v>
      </c>
      <c r="V1219" s="21"/>
      <c r="W1219" s="22" t="s">
        <v>541</v>
      </c>
      <c r="X1219" s="22" t="s">
        <v>839</v>
      </c>
      <c r="Y1219" s="21" t="s">
        <v>195</v>
      </c>
      <c r="Z1219" s="28" t="s">
        <v>12599</v>
      </c>
    </row>
    <row r="1220" spans="1:26" s="4" customFormat="1" ht="24" customHeight="1">
      <c r="A1220" s="21">
        <v>14</v>
      </c>
      <c r="B1220" s="22" t="s">
        <v>3541</v>
      </c>
      <c r="C1220" s="22" t="s">
        <v>3543</v>
      </c>
      <c r="D1220" s="22" t="s">
        <v>3544</v>
      </c>
      <c r="E1220" s="22" t="s">
        <v>22</v>
      </c>
      <c r="F1220" s="22" t="s">
        <v>23</v>
      </c>
      <c r="G1220" s="22" t="s">
        <v>2020</v>
      </c>
      <c r="H1220" s="21"/>
      <c r="I1220" s="24" t="s">
        <v>3542</v>
      </c>
      <c r="J1220" s="21" t="s">
        <v>12151</v>
      </c>
      <c r="K1220" s="24" t="s">
        <v>3547</v>
      </c>
      <c r="L1220" s="21" t="s">
        <v>345</v>
      </c>
      <c r="M1220" s="22" t="s">
        <v>3548</v>
      </c>
      <c r="N1220" s="24" t="s">
        <v>3549</v>
      </c>
      <c r="O1220" s="25"/>
      <c r="P1220" s="25"/>
      <c r="Q1220" s="21">
        <v>0</v>
      </c>
      <c r="R1220" s="24"/>
      <c r="S1220" s="21"/>
      <c r="T1220" s="21"/>
      <c r="U1220" s="21" t="s">
        <v>3546</v>
      </c>
      <c r="V1220" s="21"/>
      <c r="W1220" s="22" t="s">
        <v>541</v>
      </c>
      <c r="X1220" s="22" t="s">
        <v>3545</v>
      </c>
      <c r="Y1220" s="21" t="s">
        <v>541</v>
      </c>
      <c r="Z1220" s="28" t="s">
        <v>12599</v>
      </c>
    </row>
    <row r="1221" spans="1:26" s="4" customFormat="1" ht="24" customHeight="1">
      <c r="A1221" s="21">
        <v>15</v>
      </c>
      <c r="B1221" s="22" t="s">
        <v>4792</v>
      </c>
      <c r="C1221" s="22" t="s">
        <v>4794</v>
      </c>
      <c r="D1221" s="22" t="s">
        <v>4795</v>
      </c>
      <c r="E1221" s="22" t="s">
        <v>22</v>
      </c>
      <c r="F1221" s="22" t="s">
        <v>23</v>
      </c>
      <c r="G1221" s="22" t="s">
        <v>2020</v>
      </c>
      <c r="H1221" s="21">
        <v>730218565</v>
      </c>
      <c r="I1221" s="24" t="s">
        <v>4793</v>
      </c>
      <c r="J1221" s="21" t="s">
        <v>12151</v>
      </c>
      <c r="K1221" s="24" t="s">
        <v>4796</v>
      </c>
      <c r="L1221" s="21" t="s">
        <v>53</v>
      </c>
      <c r="M1221" s="22" t="s">
        <v>4797</v>
      </c>
      <c r="N1221" s="24" t="s">
        <v>54</v>
      </c>
      <c r="O1221" s="25">
        <v>39</v>
      </c>
      <c r="P1221" s="25">
        <f>O1221*0.75</f>
        <v>29.25</v>
      </c>
      <c r="Q1221" s="21">
        <v>0</v>
      </c>
      <c r="R1221" s="24"/>
      <c r="S1221" s="21"/>
      <c r="T1221" s="21"/>
      <c r="U1221" s="21" t="s">
        <v>3546</v>
      </c>
      <c r="V1221" s="21"/>
      <c r="W1221" s="22" t="s">
        <v>541</v>
      </c>
      <c r="X1221" s="22" t="s">
        <v>3489</v>
      </c>
      <c r="Y1221" s="21" t="s">
        <v>541</v>
      </c>
      <c r="Z1221" s="28" t="s">
        <v>12599</v>
      </c>
    </row>
    <row r="1222" spans="1:26" ht="30" customHeight="1">
      <c r="A1222" s="124" t="s">
        <v>12126</v>
      </c>
      <c r="B1222" s="124"/>
      <c r="C1222" s="124"/>
      <c r="D1222" s="124"/>
      <c r="E1222" s="124"/>
      <c r="F1222" s="124"/>
      <c r="G1222" s="124"/>
      <c r="H1222" s="126"/>
      <c r="I1222" s="124"/>
      <c r="J1222" s="124"/>
      <c r="K1222" s="124"/>
      <c r="L1222" s="124"/>
      <c r="M1222" s="124"/>
      <c r="N1222" s="124"/>
      <c r="O1222" s="127"/>
      <c r="P1222" s="127"/>
      <c r="Q1222" s="126"/>
      <c r="R1222" s="124"/>
      <c r="S1222" s="124"/>
      <c r="T1222" s="26" t="str">
        <f>U1224</f>
        <v>机械1703</v>
      </c>
    </row>
    <row r="1223" spans="1:26" s="3" customFormat="1" ht="24" customHeight="1">
      <c r="A1223" s="18" t="s">
        <v>12127</v>
      </c>
      <c r="B1223" s="19" t="s">
        <v>1</v>
      </c>
      <c r="C1223" s="19" t="s">
        <v>3</v>
      </c>
      <c r="D1223" s="19" t="s">
        <v>4</v>
      </c>
      <c r="E1223" s="19" t="s">
        <v>5</v>
      </c>
      <c r="F1223" s="19" t="s">
        <v>6</v>
      </c>
      <c r="G1223" s="19" t="s">
        <v>10</v>
      </c>
      <c r="H1223" s="20" t="s">
        <v>12687</v>
      </c>
      <c r="I1223" s="20" t="s">
        <v>12128</v>
      </c>
      <c r="J1223" s="20" t="s">
        <v>12129</v>
      </c>
      <c r="K1223" s="20" t="s">
        <v>12130</v>
      </c>
      <c r="L1223" s="20" t="s">
        <v>12131</v>
      </c>
      <c r="M1223" s="20" t="s">
        <v>12132</v>
      </c>
      <c r="N1223" s="20" t="s">
        <v>12133</v>
      </c>
      <c r="O1223" s="23" t="s">
        <v>12688</v>
      </c>
      <c r="P1223" s="23">
        <v>0.75</v>
      </c>
      <c r="Q1223" s="18" t="s">
        <v>12134</v>
      </c>
      <c r="R1223" s="18" t="s">
        <v>12136</v>
      </c>
      <c r="S1223" s="18" t="s">
        <v>12135</v>
      </c>
      <c r="T1223" s="18" t="s">
        <v>12136</v>
      </c>
      <c r="U1223" s="19" t="s">
        <v>12137</v>
      </c>
      <c r="V1223" s="19" t="s">
        <v>12135</v>
      </c>
      <c r="W1223" s="19" t="s">
        <v>12138</v>
      </c>
      <c r="X1223" s="19" t="s">
        <v>12139</v>
      </c>
      <c r="Y1223" s="19" t="s">
        <v>12140</v>
      </c>
      <c r="Z1223" s="27" t="s">
        <v>12141</v>
      </c>
    </row>
    <row r="1224" spans="1:26" s="4" customFormat="1" ht="24" customHeight="1">
      <c r="A1224" s="21">
        <v>1</v>
      </c>
      <c r="B1224" s="22" t="s">
        <v>3455</v>
      </c>
      <c r="C1224" s="22" t="s">
        <v>11118</v>
      </c>
      <c r="D1224" s="22" t="s">
        <v>11119</v>
      </c>
      <c r="E1224" s="22" t="s">
        <v>22</v>
      </c>
      <c r="F1224" s="22" t="s">
        <v>23</v>
      </c>
      <c r="G1224" s="22" t="s">
        <v>2020</v>
      </c>
      <c r="H1224" s="21">
        <v>756415349</v>
      </c>
      <c r="I1224" s="24" t="s">
        <v>1695</v>
      </c>
      <c r="J1224" s="21" t="s">
        <v>12142</v>
      </c>
      <c r="K1224" s="24" t="s">
        <v>1700</v>
      </c>
      <c r="L1224" s="21" t="s">
        <v>345</v>
      </c>
      <c r="M1224" s="22" t="s">
        <v>1701</v>
      </c>
      <c r="N1224" s="24" t="s">
        <v>79</v>
      </c>
      <c r="O1224" s="25">
        <v>40</v>
      </c>
      <c r="P1224" s="25">
        <f>O1224*0.75</f>
        <v>30</v>
      </c>
      <c r="Q1224" s="21">
        <v>32</v>
      </c>
      <c r="R1224" s="24"/>
      <c r="S1224" s="21"/>
      <c r="T1224" s="21"/>
      <c r="U1224" s="21" t="s">
        <v>3551</v>
      </c>
      <c r="V1224" s="21"/>
      <c r="W1224" s="22" t="s">
        <v>541</v>
      </c>
      <c r="X1224" s="22" t="s">
        <v>3672</v>
      </c>
      <c r="Y1224" s="21" t="s">
        <v>541</v>
      </c>
      <c r="Z1224" s="28" t="s">
        <v>12599</v>
      </c>
    </row>
    <row r="1225" spans="1:26" s="4" customFormat="1" ht="24" customHeight="1">
      <c r="A1225" s="21">
        <v>2</v>
      </c>
      <c r="B1225" s="22" t="s">
        <v>3455</v>
      </c>
      <c r="C1225" s="22" t="s">
        <v>11118</v>
      </c>
      <c r="D1225" s="22" t="s">
        <v>11119</v>
      </c>
      <c r="E1225" s="22" t="s">
        <v>22</v>
      </c>
      <c r="F1225" s="22" t="s">
        <v>23</v>
      </c>
      <c r="G1225" s="22" t="s">
        <v>2020</v>
      </c>
      <c r="H1225" s="21">
        <v>756416460</v>
      </c>
      <c r="I1225" s="24" t="s">
        <v>1695</v>
      </c>
      <c r="J1225" s="21" t="s">
        <v>12142</v>
      </c>
      <c r="K1225" s="24" t="s">
        <v>51</v>
      </c>
      <c r="L1225" s="21" t="s">
        <v>345</v>
      </c>
      <c r="M1225" s="22" t="s">
        <v>11120</v>
      </c>
      <c r="N1225" s="24" t="s">
        <v>79</v>
      </c>
      <c r="O1225" s="25">
        <v>40</v>
      </c>
      <c r="P1225" s="25">
        <f>O1225*0.75</f>
        <v>30</v>
      </c>
      <c r="Q1225" s="21">
        <v>32</v>
      </c>
      <c r="R1225" s="24"/>
      <c r="S1225" s="21"/>
      <c r="T1225" s="21"/>
      <c r="U1225" s="21" t="s">
        <v>3551</v>
      </c>
      <c r="V1225" s="21"/>
      <c r="W1225" s="22" t="s">
        <v>541</v>
      </c>
      <c r="X1225" s="22" t="s">
        <v>3672</v>
      </c>
      <c r="Y1225" s="21" t="s">
        <v>541</v>
      </c>
      <c r="Z1225" s="28" t="s">
        <v>12599</v>
      </c>
    </row>
    <row r="1226" spans="1:26" s="4" customFormat="1" ht="24" customHeight="1">
      <c r="A1226" s="21">
        <v>3</v>
      </c>
      <c r="B1226" s="22" t="s">
        <v>3455</v>
      </c>
      <c r="C1226" s="22" t="s">
        <v>11118</v>
      </c>
      <c r="D1226" s="22" t="s">
        <v>11119</v>
      </c>
      <c r="E1226" s="22" t="s">
        <v>22</v>
      </c>
      <c r="F1226" s="22" t="s">
        <v>23</v>
      </c>
      <c r="G1226" s="22" t="s">
        <v>2020</v>
      </c>
      <c r="H1226" s="21"/>
      <c r="I1226" s="24" t="s">
        <v>1695</v>
      </c>
      <c r="J1226" s="21" t="s">
        <v>12142</v>
      </c>
      <c r="K1226" s="24" t="s">
        <v>3459</v>
      </c>
      <c r="L1226" s="21" t="s">
        <v>345</v>
      </c>
      <c r="M1226" s="22" t="s">
        <v>35</v>
      </c>
      <c r="N1226" s="24" t="s">
        <v>35</v>
      </c>
      <c r="O1226" s="25"/>
      <c r="P1226" s="25"/>
      <c r="Q1226" s="21">
        <v>32</v>
      </c>
      <c r="R1226" s="24"/>
      <c r="S1226" s="21"/>
      <c r="T1226" s="21"/>
      <c r="U1226" s="21" t="s">
        <v>3551</v>
      </c>
      <c r="V1226" s="21"/>
      <c r="W1226" s="22" t="s">
        <v>541</v>
      </c>
      <c r="X1226" s="22" t="s">
        <v>3672</v>
      </c>
      <c r="Y1226" s="21" t="s">
        <v>541</v>
      </c>
      <c r="Z1226" s="28" t="s">
        <v>12599</v>
      </c>
    </row>
    <row r="1227" spans="1:26" s="4" customFormat="1" ht="24" customHeight="1">
      <c r="A1227" s="21">
        <v>4</v>
      </c>
      <c r="B1227" s="22" t="s">
        <v>3793</v>
      </c>
      <c r="C1227" s="22" t="s">
        <v>5120</v>
      </c>
      <c r="D1227" s="22" t="s">
        <v>5121</v>
      </c>
      <c r="E1227" s="22" t="s">
        <v>22</v>
      </c>
      <c r="F1227" s="22" t="s">
        <v>23</v>
      </c>
      <c r="G1227" s="22" t="s">
        <v>2020</v>
      </c>
      <c r="H1227" s="21">
        <v>704032234</v>
      </c>
      <c r="I1227" s="24" t="s">
        <v>3794</v>
      </c>
      <c r="J1227" s="21" t="s">
        <v>12142</v>
      </c>
      <c r="K1227" s="24" t="s">
        <v>3798</v>
      </c>
      <c r="L1227" s="21">
        <v>6</v>
      </c>
      <c r="M1227" s="22" t="s">
        <v>3799</v>
      </c>
      <c r="N1227" s="24" t="s">
        <v>167</v>
      </c>
      <c r="O1227" s="25">
        <v>39.6</v>
      </c>
      <c r="P1227" s="25">
        <f>O1227*0.75</f>
        <v>29.700000000000003</v>
      </c>
      <c r="Q1227" s="21">
        <v>32</v>
      </c>
      <c r="R1227" s="24"/>
      <c r="S1227" s="21"/>
      <c r="T1227" s="21"/>
      <c r="U1227" s="21" t="s">
        <v>3551</v>
      </c>
      <c r="V1227" s="21"/>
      <c r="W1227" s="22" t="s">
        <v>541</v>
      </c>
      <c r="X1227" s="22" t="s">
        <v>5122</v>
      </c>
      <c r="Y1227" s="21" t="s">
        <v>791</v>
      </c>
      <c r="Z1227" s="28" t="s">
        <v>12599</v>
      </c>
    </row>
    <row r="1228" spans="1:26" s="4" customFormat="1" ht="24" customHeight="1">
      <c r="A1228" s="21">
        <v>5</v>
      </c>
      <c r="B1228" s="22" t="s">
        <v>8351</v>
      </c>
      <c r="C1228" s="22" t="s">
        <v>8543</v>
      </c>
      <c r="D1228" s="22" t="s">
        <v>8544</v>
      </c>
      <c r="E1228" s="22" t="s">
        <v>22</v>
      </c>
      <c r="F1228" s="22" t="s">
        <v>23</v>
      </c>
      <c r="G1228" s="22" t="s">
        <v>2020</v>
      </c>
      <c r="H1228" s="21"/>
      <c r="I1228" s="24" t="s">
        <v>8352</v>
      </c>
      <c r="J1228" s="21" t="s">
        <v>12142</v>
      </c>
      <c r="K1228" s="24" t="s">
        <v>4219</v>
      </c>
      <c r="L1228" s="21" t="s">
        <v>4221</v>
      </c>
      <c r="M1228" s="22" t="s">
        <v>4220</v>
      </c>
      <c r="N1228" s="24" t="s">
        <v>79</v>
      </c>
      <c r="O1228" s="25"/>
      <c r="P1228" s="25"/>
      <c r="Q1228" s="21">
        <v>32</v>
      </c>
      <c r="R1228" s="24"/>
      <c r="S1228" s="21"/>
      <c r="T1228" s="21"/>
      <c r="U1228" s="21" t="s">
        <v>3551</v>
      </c>
      <c r="V1228" s="21"/>
      <c r="W1228" s="22" t="s">
        <v>541</v>
      </c>
      <c r="X1228" s="22" t="s">
        <v>4217</v>
      </c>
      <c r="Y1228" s="21" t="s">
        <v>541</v>
      </c>
      <c r="Z1228" s="28" t="s">
        <v>12599</v>
      </c>
    </row>
    <row r="1229" spans="1:26" s="4" customFormat="1" ht="24" customHeight="1">
      <c r="A1229" s="21">
        <v>6</v>
      </c>
      <c r="B1229" s="22" t="s">
        <v>8351</v>
      </c>
      <c r="C1229" s="22" t="s">
        <v>8543</v>
      </c>
      <c r="D1229" s="22" t="s">
        <v>8544</v>
      </c>
      <c r="E1229" s="22" t="s">
        <v>22</v>
      </c>
      <c r="F1229" s="22" t="s">
        <v>23</v>
      </c>
      <c r="G1229" s="22" t="s">
        <v>2020</v>
      </c>
      <c r="H1229" s="21"/>
      <c r="I1229" s="24" t="s">
        <v>8352</v>
      </c>
      <c r="J1229" s="21" t="s">
        <v>12142</v>
      </c>
      <c r="K1229" s="24" t="s">
        <v>4218</v>
      </c>
      <c r="L1229" s="21" t="s">
        <v>35</v>
      </c>
      <c r="M1229" s="22" t="s">
        <v>35</v>
      </c>
      <c r="N1229" s="24" t="s">
        <v>35</v>
      </c>
      <c r="O1229" s="25"/>
      <c r="P1229" s="25"/>
      <c r="Q1229" s="21">
        <v>32</v>
      </c>
      <c r="R1229" s="24"/>
      <c r="S1229" s="21"/>
      <c r="T1229" s="21"/>
      <c r="U1229" s="21" t="s">
        <v>3551</v>
      </c>
      <c r="V1229" s="21"/>
      <c r="W1229" s="22" t="s">
        <v>541</v>
      </c>
      <c r="X1229" s="22" t="s">
        <v>4217</v>
      </c>
      <c r="Y1229" s="21" t="s">
        <v>541</v>
      </c>
      <c r="Z1229" s="28" t="s">
        <v>12599</v>
      </c>
    </row>
    <row r="1230" spans="1:26" s="4" customFormat="1" ht="24" customHeight="1">
      <c r="A1230" s="21">
        <v>7</v>
      </c>
      <c r="B1230" s="22" t="s">
        <v>1562</v>
      </c>
      <c r="C1230" s="22" t="s">
        <v>5841</v>
      </c>
      <c r="D1230" s="22" t="s">
        <v>5842</v>
      </c>
      <c r="E1230" s="22" t="s">
        <v>22</v>
      </c>
      <c r="F1230" s="22" t="s">
        <v>23</v>
      </c>
      <c r="G1230" s="22" t="s">
        <v>2020</v>
      </c>
      <c r="H1230" s="21"/>
      <c r="I1230" s="24" t="s">
        <v>1563</v>
      </c>
      <c r="J1230" s="21" t="s">
        <v>12142</v>
      </c>
      <c r="K1230" s="24" t="s">
        <v>1568</v>
      </c>
      <c r="L1230" s="21">
        <v>1</v>
      </c>
      <c r="M1230" s="22" t="s">
        <v>35</v>
      </c>
      <c r="N1230" s="24" t="s">
        <v>35</v>
      </c>
      <c r="O1230" s="25"/>
      <c r="P1230" s="25"/>
      <c r="Q1230" s="21">
        <v>32</v>
      </c>
      <c r="R1230" s="24"/>
      <c r="S1230" s="21"/>
      <c r="T1230" s="21"/>
      <c r="U1230" s="21" t="s">
        <v>3551</v>
      </c>
      <c r="V1230" s="21"/>
      <c r="W1230" s="22" t="s">
        <v>541</v>
      </c>
      <c r="X1230" s="22" t="s">
        <v>5799</v>
      </c>
      <c r="Y1230" s="21" t="s">
        <v>195</v>
      </c>
      <c r="Z1230" s="28" t="s">
        <v>12599</v>
      </c>
    </row>
    <row r="1231" spans="1:26" s="4" customFormat="1" ht="24" customHeight="1">
      <c r="A1231" s="21">
        <v>8</v>
      </c>
      <c r="B1231" s="22" t="s">
        <v>1562</v>
      </c>
      <c r="C1231" s="22" t="s">
        <v>5841</v>
      </c>
      <c r="D1231" s="22" t="s">
        <v>5842</v>
      </c>
      <c r="E1231" s="22" t="s">
        <v>22</v>
      </c>
      <c r="F1231" s="22" t="s">
        <v>23</v>
      </c>
      <c r="G1231" s="22" t="s">
        <v>2020</v>
      </c>
      <c r="H1231" s="21">
        <v>704047959</v>
      </c>
      <c r="I1231" s="24" t="s">
        <v>1563</v>
      </c>
      <c r="J1231" s="21" t="s">
        <v>12142</v>
      </c>
      <c r="K1231" s="24" t="s">
        <v>1569</v>
      </c>
      <c r="L1231" s="21">
        <v>4</v>
      </c>
      <c r="M1231" s="22" t="s">
        <v>1570</v>
      </c>
      <c r="N1231" s="24" t="s">
        <v>167</v>
      </c>
      <c r="O1231" s="25">
        <v>49.8</v>
      </c>
      <c r="P1231" s="25">
        <f>O1231*0.75</f>
        <v>37.349999999999994</v>
      </c>
      <c r="Q1231" s="21">
        <v>32</v>
      </c>
      <c r="R1231" s="24"/>
      <c r="S1231" s="21"/>
      <c r="T1231" s="21"/>
      <c r="U1231" s="21" t="s">
        <v>3551</v>
      </c>
      <c r="V1231" s="21"/>
      <c r="W1231" s="22" t="s">
        <v>541</v>
      </c>
      <c r="X1231" s="22" t="s">
        <v>5799</v>
      </c>
      <c r="Y1231" s="21" t="s">
        <v>195</v>
      </c>
      <c r="Z1231" s="28" t="s">
        <v>12599</v>
      </c>
    </row>
    <row r="1232" spans="1:26" s="4" customFormat="1" ht="24" customHeight="1">
      <c r="A1232" s="21">
        <v>9</v>
      </c>
      <c r="B1232" s="22" t="s">
        <v>5047</v>
      </c>
      <c r="C1232" s="22" t="s">
        <v>11156</v>
      </c>
      <c r="D1232" s="22" t="s">
        <v>11157</v>
      </c>
      <c r="E1232" s="22" t="s">
        <v>22</v>
      </c>
      <c r="F1232" s="22" t="s">
        <v>23</v>
      </c>
      <c r="G1232" s="22" t="s">
        <v>2020</v>
      </c>
      <c r="H1232" s="21">
        <v>704042297</v>
      </c>
      <c r="I1232" s="24" t="s">
        <v>5048</v>
      </c>
      <c r="J1232" s="21" t="s">
        <v>12142</v>
      </c>
      <c r="K1232" s="24" t="s">
        <v>5048</v>
      </c>
      <c r="L1232" s="21" t="s">
        <v>23</v>
      </c>
      <c r="M1232" s="22" t="s">
        <v>5053</v>
      </c>
      <c r="N1232" s="24" t="s">
        <v>167</v>
      </c>
      <c r="O1232" s="25">
        <v>49.5</v>
      </c>
      <c r="P1232" s="25">
        <f>O1232*0.75</f>
        <v>37.125</v>
      </c>
      <c r="Q1232" s="21">
        <v>32</v>
      </c>
      <c r="R1232" s="24"/>
      <c r="S1232" s="21"/>
      <c r="T1232" s="21"/>
      <c r="U1232" s="21" t="s">
        <v>3551</v>
      </c>
      <c r="V1232" s="21"/>
      <c r="W1232" s="22" t="s">
        <v>541</v>
      </c>
      <c r="X1232" s="22" t="s">
        <v>5051</v>
      </c>
      <c r="Y1232" s="21" t="s">
        <v>541</v>
      </c>
      <c r="Z1232" s="28" t="s">
        <v>12599</v>
      </c>
    </row>
    <row r="1233" spans="1:26" s="4" customFormat="1" ht="24" customHeight="1">
      <c r="A1233" s="21">
        <v>10</v>
      </c>
      <c r="B1233" s="22" t="s">
        <v>931</v>
      </c>
      <c r="C1233" s="22" t="s">
        <v>11194</v>
      </c>
      <c r="D1233" s="22" t="s">
        <v>11195</v>
      </c>
      <c r="E1233" s="22" t="s">
        <v>22</v>
      </c>
      <c r="F1233" s="22" t="s">
        <v>23</v>
      </c>
      <c r="G1233" s="22" t="s">
        <v>2020</v>
      </c>
      <c r="H1233" s="21">
        <v>704049503</v>
      </c>
      <c r="I1233" s="24" t="s">
        <v>932</v>
      </c>
      <c r="J1233" s="21" t="s">
        <v>12142</v>
      </c>
      <c r="K1233" s="24" t="s">
        <v>932</v>
      </c>
      <c r="L1233" s="21" t="s">
        <v>22</v>
      </c>
      <c r="M1233" s="22" t="s">
        <v>184</v>
      </c>
      <c r="N1233" s="24" t="s">
        <v>167</v>
      </c>
      <c r="O1233" s="25">
        <v>18</v>
      </c>
      <c r="P1233" s="25">
        <f>O1233</f>
        <v>18</v>
      </c>
      <c r="Q1233" s="21">
        <v>32</v>
      </c>
      <c r="R1233" s="24"/>
      <c r="S1233" s="21"/>
      <c r="T1233" s="21"/>
      <c r="U1233" s="21" t="s">
        <v>3551</v>
      </c>
      <c r="V1233" s="21"/>
      <c r="W1233" s="22" t="s">
        <v>541</v>
      </c>
      <c r="X1233" s="22" t="s">
        <v>9213</v>
      </c>
      <c r="Y1233" s="21" t="s">
        <v>179</v>
      </c>
      <c r="Z1233" s="28" t="s">
        <v>12599</v>
      </c>
    </row>
    <row r="1234" spans="1:26" s="4" customFormat="1" ht="24" customHeight="1">
      <c r="A1234" s="21">
        <v>11</v>
      </c>
      <c r="B1234" s="22" t="s">
        <v>2128</v>
      </c>
      <c r="C1234" s="22" t="s">
        <v>11261</v>
      </c>
      <c r="D1234" s="22" t="s">
        <v>11262</v>
      </c>
      <c r="E1234" s="22" t="s">
        <v>22</v>
      </c>
      <c r="F1234" s="22" t="s">
        <v>23</v>
      </c>
      <c r="G1234" s="22" t="s">
        <v>2020</v>
      </c>
      <c r="H1234" s="21">
        <v>712230401</v>
      </c>
      <c r="I1234" s="24" t="s">
        <v>2129</v>
      </c>
      <c r="J1234" s="21" t="s">
        <v>12142</v>
      </c>
      <c r="K1234" s="24" t="s">
        <v>833</v>
      </c>
      <c r="L1234" s="21">
        <v>1</v>
      </c>
      <c r="M1234" s="22" t="s">
        <v>830</v>
      </c>
      <c r="N1234" s="24" t="s">
        <v>378</v>
      </c>
      <c r="O1234" s="25">
        <v>35</v>
      </c>
      <c r="P1234" s="25">
        <f>O1234*0.75</f>
        <v>26.25</v>
      </c>
      <c r="Q1234" s="21">
        <v>28</v>
      </c>
      <c r="R1234" s="24"/>
      <c r="S1234" s="21"/>
      <c r="T1234" s="21"/>
      <c r="U1234" s="21" t="s">
        <v>3551</v>
      </c>
      <c r="V1234" s="21"/>
      <c r="W1234" s="22" t="s">
        <v>541</v>
      </c>
      <c r="X1234" s="22" t="s">
        <v>839</v>
      </c>
      <c r="Y1234" s="21" t="s">
        <v>195</v>
      </c>
      <c r="Z1234" s="28" t="s">
        <v>12599</v>
      </c>
    </row>
    <row r="1235" spans="1:26" s="4" customFormat="1" ht="24" customHeight="1">
      <c r="A1235" s="21">
        <v>12</v>
      </c>
      <c r="B1235" s="22" t="s">
        <v>2128</v>
      </c>
      <c r="C1235" s="22" t="s">
        <v>11261</v>
      </c>
      <c r="D1235" s="22" t="s">
        <v>11262</v>
      </c>
      <c r="E1235" s="22" t="s">
        <v>22</v>
      </c>
      <c r="F1235" s="22" t="s">
        <v>23</v>
      </c>
      <c r="G1235" s="22" t="s">
        <v>2020</v>
      </c>
      <c r="H1235" s="21">
        <v>712227765</v>
      </c>
      <c r="I1235" s="24" t="s">
        <v>2129</v>
      </c>
      <c r="J1235" s="21" t="s">
        <v>12142</v>
      </c>
      <c r="K1235" s="24" t="s">
        <v>831</v>
      </c>
      <c r="L1235" s="21">
        <v>2</v>
      </c>
      <c r="M1235" s="22" t="s">
        <v>832</v>
      </c>
      <c r="N1235" s="24" t="s">
        <v>378</v>
      </c>
      <c r="O1235" s="25">
        <v>16</v>
      </c>
      <c r="P1235" s="25">
        <f>O1235*0.75</f>
        <v>12</v>
      </c>
      <c r="Q1235" s="21">
        <v>32</v>
      </c>
      <c r="R1235" s="24"/>
      <c r="S1235" s="21"/>
      <c r="T1235" s="21"/>
      <c r="U1235" s="21" t="s">
        <v>3551</v>
      </c>
      <c r="V1235" s="21"/>
      <c r="W1235" s="22" t="s">
        <v>541</v>
      </c>
      <c r="X1235" s="22" t="s">
        <v>839</v>
      </c>
      <c r="Y1235" s="21" t="s">
        <v>195</v>
      </c>
      <c r="Z1235" s="28" t="s">
        <v>12599</v>
      </c>
    </row>
    <row r="1236" spans="1:26" s="4" customFormat="1" ht="24" customHeight="1">
      <c r="A1236" s="21">
        <v>13</v>
      </c>
      <c r="B1236" s="22" t="s">
        <v>2128</v>
      </c>
      <c r="C1236" s="22" t="s">
        <v>11261</v>
      </c>
      <c r="D1236" s="22" t="s">
        <v>11262</v>
      </c>
      <c r="E1236" s="22" t="s">
        <v>22</v>
      </c>
      <c r="F1236" s="22" t="s">
        <v>23</v>
      </c>
      <c r="G1236" s="22" t="s">
        <v>2020</v>
      </c>
      <c r="H1236" s="21">
        <v>712230417</v>
      </c>
      <c r="I1236" s="24" t="s">
        <v>2129</v>
      </c>
      <c r="J1236" s="21" t="s">
        <v>12142</v>
      </c>
      <c r="K1236" s="24" t="s">
        <v>829</v>
      </c>
      <c r="L1236" s="21">
        <v>1</v>
      </c>
      <c r="M1236" s="22" t="s">
        <v>830</v>
      </c>
      <c r="N1236" s="24" t="s">
        <v>378</v>
      </c>
      <c r="O1236" s="25">
        <v>28</v>
      </c>
      <c r="P1236" s="25">
        <f>O1236*0.75</f>
        <v>21</v>
      </c>
      <c r="Q1236" s="21">
        <v>26</v>
      </c>
      <c r="R1236" s="24"/>
      <c r="S1236" s="21"/>
      <c r="T1236" s="21"/>
      <c r="U1236" s="21" t="s">
        <v>3551</v>
      </c>
      <c r="V1236" s="21"/>
      <c r="W1236" s="22" t="s">
        <v>541</v>
      </c>
      <c r="X1236" s="22" t="s">
        <v>839</v>
      </c>
      <c r="Y1236" s="21" t="s">
        <v>195</v>
      </c>
      <c r="Z1236" s="28" t="s">
        <v>12599</v>
      </c>
    </row>
    <row r="1237" spans="1:26" s="4" customFormat="1" ht="24" customHeight="1">
      <c r="A1237" s="21">
        <v>14</v>
      </c>
      <c r="B1237" s="22" t="s">
        <v>3541</v>
      </c>
      <c r="C1237" s="22" t="s">
        <v>3543</v>
      </c>
      <c r="D1237" s="22" t="s">
        <v>3544</v>
      </c>
      <c r="E1237" s="22" t="s">
        <v>22</v>
      </c>
      <c r="F1237" s="22" t="s">
        <v>23</v>
      </c>
      <c r="G1237" s="22" t="s">
        <v>2020</v>
      </c>
      <c r="H1237" s="21"/>
      <c r="I1237" s="24" t="s">
        <v>3542</v>
      </c>
      <c r="J1237" s="21" t="s">
        <v>12151</v>
      </c>
      <c r="K1237" s="24" t="s">
        <v>3547</v>
      </c>
      <c r="L1237" s="21" t="s">
        <v>345</v>
      </c>
      <c r="M1237" s="22" t="s">
        <v>3548</v>
      </c>
      <c r="N1237" s="24" t="s">
        <v>3549</v>
      </c>
      <c r="O1237" s="25"/>
      <c r="P1237" s="25"/>
      <c r="Q1237" s="21">
        <v>32</v>
      </c>
      <c r="R1237" s="24"/>
      <c r="S1237" s="21"/>
      <c r="T1237" s="21"/>
      <c r="U1237" s="21" t="s">
        <v>3551</v>
      </c>
      <c r="V1237" s="21"/>
      <c r="W1237" s="22" t="s">
        <v>541</v>
      </c>
      <c r="X1237" s="22" t="s">
        <v>3545</v>
      </c>
      <c r="Y1237" s="21" t="s">
        <v>541</v>
      </c>
      <c r="Z1237" s="28" t="s">
        <v>12599</v>
      </c>
    </row>
    <row r="1238" spans="1:26" s="4" customFormat="1" ht="24" customHeight="1">
      <c r="A1238" s="21">
        <v>15</v>
      </c>
      <c r="B1238" s="22" t="s">
        <v>4792</v>
      </c>
      <c r="C1238" s="22" t="s">
        <v>4794</v>
      </c>
      <c r="D1238" s="22" t="s">
        <v>4795</v>
      </c>
      <c r="E1238" s="22" t="s">
        <v>22</v>
      </c>
      <c r="F1238" s="22" t="s">
        <v>23</v>
      </c>
      <c r="G1238" s="22" t="s">
        <v>2020</v>
      </c>
      <c r="H1238" s="21">
        <v>730218565</v>
      </c>
      <c r="I1238" s="24" t="s">
        <v>4793</v>
      </c>
      <c r="J1238" s="21" t="s">
        <v>12151</v>
      </c>
      <c r="K1238" s="24" t="s">
        <v>4796</v>
      </c>
      <c r="L1238" s="21" t="s">
        <v>53</v>
      </c>
      <c r="M1238" s="22" t="s">
        <v>4797</v>
      </c>
      <c r="N1238" s="24" t="s">
        <v>54</v>
      </c>
      <c r="O1238" s="25">
        <v>39</v>
      </c>
      <c r="P1238" s="25">
        <f>O1238*0.75</f>
        <v>29.25</v>
      </c>
      <c r="Q1238" s="21">
        <v>32</v>
      </c>
      <c r="R1238" s="24"/>
      <c r="S1238" s="21"/>
      <c r="T1238" s="21"/>
      <c r="U1238" s="21" t="s">
        <v>3551</v>
      </c>
      <c r="V1238" s="21"/>
      <c r="W1238" s="22" t="s">
        <v>541</v>
      </c>
      <c r="X1238" s="22" t="s">
        <v>3489</v>
      </c>
      <c r="Y1238" s="21" t="s">
        <v>541</v>
      </c>
      <c r="Z1238" s="28" t="s">
        <v>12599</v>
      </c>
    </row>
    <row r="1239" spans="1:26" ht="30" customHeight="1">
      <c r="A1239" s="124" t="s">
        <v>12126</v>
      </c>
      <c r="B1239" s="124"/>
      <c r="C1239" s="124"/>
      <c r="D1239" s="124"/>
      <c r="E1239" s="124"/>
      <c r="F1239" s="124"/>
      <c r="G1239" s="124"/>
      <c r="H1239" s="126"/>
      <c r="I1239" s="124"/>
      <c r="J1239" s="124"/>
      <c r="K1239" s="124"/>
      <c r="L1239" s="124"/>
      <c r="M1239" s="124"/>
      <c r="N1239" s="124"/>
      <c r="O1239" s="127"/>
      <c r="P1239" s="127"/>
      <c r="Q1239" s="126"/>
      <c r="R1239" s="124"/>
      <c r="S1239" s="124"/>
      <c r="T1239" s="26" t="str">
        <f>U1241</f>
        <v>新能1701</v>
      </c>
    </row>
    <row r="1240" spans="1:26" s="3" customFormat="1" ht="24" customHeight="1">
      <c r="A1240" s="18" t="s">
        <v>12127</v>
      </c>
      <c r="B1240" s="19" t="s">
        <v>1</v>
      </c>
      <c r="C1240" s="19" t="s">
        <v>3</v>
      </c>
      <c r="D1240" s="19" t="s">
        <v>4</v>
      </c>
      <c r="E1240" s="19" t="s">
        <v>5</v>
      </c>
      <c r="F1240" s="19" t="s">
        <v>6</v>
      </c>
      <c r="G1240" s="19" t="s">
        <v>10</v>
      </c>
      <c r="H1240" s="20" t="s">
        <v>12687</v>
      </c>
      <c r="I1240" s="20" t="s">
        <v>12128</v>
      </c>
      <c r="J1240" s="20" t="s">
        <v>12129</v>
      </c>
      <c r="K1240" s="20" t="s">
        <v>12130</v>
      </c>
      <c r="L1240" s="20" t="s">
        <v>12131</v>
      </c>
      <c r="M1240" s="20" t="s">
        <v>12132</v>
      </c>
      <c r="N1240" s="20" t="s">
        <v>12133</v>
      </c>
      <c r="O1240" s="23" t="s">
        <v>12688</v>
      </c>
      <c r="P1240" s="23">
        <v>0.75</v>
      </c>
      <c r="Q1240" s="18" t="s">
        <v>12134</v>
      </c>
      <c r="R1240" s="18" t="s">
        <v>12136</v>
      </c>
      <c r="S1240" s="18" t="s">
        <v>12135</v>
      </c>
      <c r="T1240" s="18" t="s">
        <v>12136</v>
      </c>
      <c r="U1240" s="19" t="s">
        <v>12137</v>
      </c>
      <c r="V1240" s="19" t="s">
        <v>12135</v>
      </c>
      <c r="W1240" s="19" t="s">
        <v>12138</v>
      </c>
      <c r="X1240" s="19" t="s">
        <v>12139</v>
      </c>
      <c r="Y1240" s="19" t="s">
        <v>12140</v>
      </c>
      <c r="Z1240" s="27" t="s">
        <v>12141</v>
      </c>
    </row>
    <row r="1241" spans="1:26" s="4" customFormat="1" ht="24" customHeight="1">
      <c r="A1241" s="21">
        <v>1</v>
      </c>
      <c r="B1241" s="22" t="s">
        <v>207</v>
      </c>
      <c r="C1241" s="22" t="s">
        <v>8049</v>
      </c>
      <c r="D1241" s="22" t="s">
        <v>8050</v>
      </c>
      <c r="E1241" s="22" t="s">
        <v>22</v>
      </c>
      <c r="F1241" s="22" t="s">
        <v>23</v>
      </c>
      <c r="G1241" s="22" t="s">
        <v>1163</v>
      </c>
      <c r="H1241" s="21"/>
      <c r="I1241" s="24" t="s">
        <v>208</v>
      </c>
      <c r="J1241" s="21" t="s">
        <v>12142</v>
      </c>
      <c r="K1241" s="24" t="s">
        <v>203</v>
      </c>
      <c r="L1241" s="21">
        <v>1</v>
      </c>
      <c r="M1241" s="22" t="s">
        <v>204</v>
      </c>
      <c r="N1241" s="24" t="s">
        <v>206</v>
      </c>
      <c r="O1241" s="25"/>
      <c r="P1241" s="25"/>
      <c r="Q1241" s="21">
        <v>0</v>
      </c>
      <c r="R1241" s="24"/>
      <c r="S1241" s="21"/>
      <c r="T1241" s="21"/>
      <c r="U1241" s="21" t="s">
        <v>1702</v>
      </c>
      <c r="V1241" s="21"/>
      <c r="W1241" s="22" t="s">
        <v>541</v>
      </c>
      <c r="X1241" s="22" t="s">
        <v>196</v>
      </c>
      <c r="Y1241" s="21" t="s">
        <v>195</v>
      </c>
      <c r="Z1241" s="28" t="s">
        <v>12599</v>
      </c>
    </row>
    <row r="1242" spans="1:26" s="4" customFormat="1" ht="24" customHeight="1">
      <c r="A1242" s="21">
        <v>2</v>
      </c>
      <c r="B1242" s="22" t="s">
        <v>207</v>
      </c>
      <c r="C1242" s="22" t="s">
        <v>8049</v>
      </c>
      <c r="D1242" s="22" t="s">
        <v>8050</v>
      </c>
      <c r="E1242" s="22" t="s">
        <v>22</v>
      </c>
      <c r="F1242" s="22" t="s">
        <v>23</v>
      </c>
      <c r="G1242" s="22" t="s">
        <v>1163</v>
      </c>
      <c r="H1242" s="21"/>
      <c r="I1242" s="24" t="s">
        <v>208</v>
      </c>
      <c r="J1242" s="21" t="s">
        <v>12142</v>
      </c>
      <c r="K1242" s="24" t="s">
        <v>200</v>
      </c>
      <c r="L1242" s="21">
        <v>3</v>
      </c>
      <c r="M1242" s="22" t="s">
        <v>201</v>
      </c>
      <c r="N1242" s="24" t="s">
        <v>142</v>
      </c>
      <c r="O1242" s="25"/>
      <c r="P1242" s="25"/>
      <c r="Q1242" s="21">
        <v>0</v>
      </c>
      <c r="R1242" s="24"/>
      <c r="S1242" s="21"/>
      <c r="T1242" s="21"/>
      <c r="U1242" s="21" t="s">
        <v>1702</v>
      </c>
      <c r="V1242" s="21"/>
      <c r="W1242" s="22" t="s">
        <v>541</v>
      </c>
      <c r="X1242" s="22" t="s">
        <v>196</v>
      </c>
      <c r="Y1242" s="21" t="s">
        <v>195</v>
      </c>
      <c r="Z1242" s="28" t="s">
        <v>12599</v>
      </c>
    </row>
    <row r="1243" spans="1:26" s="4" customFormat="1" ht="24" customHeight="1">
      <c r="A1243" s="21">
        <v>3</v>
      </c>
      <c r="B1243" s="22" t="s">
        <v>1694</v>
      </c>
      <c r="C1243" s="22" t="s">
        <v>1696</v>
      </c>
      <c r="D1243" s="22" t="s">
        <v>1697</v>
      </c>
      <c r="E1243" s="22" t="s">
        <v>22</v>
      </c>
      <c r="F1243" s="22" t="s">
        <v>23</v>
      </c>
      <c r="G1243" s="22" t="s">
        <v>1163</v>
      </c>
      <c r="H1243" s="21">
        <v>756415349</v>
      </c>
      <c r="I1243" s="24" t="s">
        <v>1695</v>
      </c>
      <c r="J1243" s="21" t="s">
        <v>12142</v>
      </c>
      <c r="K1243" s="24" t="s">
        <v>1700</v>
      </c>
      <c r="L1243" s="21" t="s">
        <v>345</v>
      </c>
      <c r="M1243" s="22" t="s">
        <v>1701</v>
      </c>
      <c r="N1243" s="24" t="s">
        <v>79</v>
      </c>
      <c r="O1243" s="25">
        <v>40</v>
      </c>
      <c r="P1243" s="25">
        <f>O1243*0.75</f>
        <v>30</v>
      </c>
      <c r="Q1243" s="21">
        <v>0</v>
      </c>
      <c r="R1243" s="24"/>
      <c r="S1243" s="21"/>
      <c r="T1243" s="21"/>
      <c r="U1243" s="21" t="s">
        <v>1702</v>
      </c>
      <c r="V1243" s="21"/>
      <c r="W1243" s="22" t="s">
        <v>541</v>
      </c>
      <c r="X1243" s="22" t="s">
        <v>1698</v>
      </c>
      <c r="Y1243" s="21" t="s">
        <v>541</v>
      </c>
      <c r="Z1243" s="28" t="s">
        <v>12599</v>
      </c>
    </row>
    <row r="1244" spans="1:26" s="4" customFormat="1" ht="24" customHeight="1">
      <c r="A1244" s="21">
        <v>4</v>
      </c>
      <c r="B1244" s="22" t="s">
        <v>8351</v>
      </c>
      <c r="C1244" s="22" t="s">
        <v>8543</v>
      </c>
      <c r="D1244" s="22" t="s">
        <v>8544</v>
      </c>
      <c r="E1244" s="22" t="s">
        <v>22</v>
      </c>
      <c r="F1244" s="22" t="s">
        <v>23</v>
      </c>
      <c r="G1244" s="22" t="s">
        <v>1163</v>
      </c>
      <c r="H1244" s="21"/>
      <c r="I1244" s="24" t="s">
        <v>8352</v>
      </c>
      <c r="J1244" s="21" t="s">
        <v>12142</v>
      </c>
      <c r="K1244" s="24" t="s">
        <v>4219</v>
      </c>
      <c r="L1244" s="21" t="s">
        <v>4221</v>
      </c>
      <c r="M1244" s="22" t="s">
        <v>4220</v>
      </c>
      <c r="N1244" s="24" t="s">
        <v>79</v>
      </c>
      <c r="O1244" s="25"/>
      <c r="P1244" s="25"/>
      <c r="Q1244" s="21">
        <v>0</v>
      </c>
      <c r="R1244" s="24"/>
      <c r="S1244" s="21"/>
      <c r="T1244" s="21"/>
      <c r="U1244" s="21" t="s">
        <v>1702</v>
      </c>
      <c r="V1244" s="21"/>
      <c r="W1244" s="22" t="s">
        <v>541</v>
      </c>
      <c r="X1244" s="22" t="s">
        <v>4217</v>
      </c>
      <c r="Y1244" s="21" t="s">
        <v>541</v>
      </c>
      <c r="Z1244" s="28" t="s">
        <v>12599</v>
      </c>
    </row>
    <row r="1245" spans="1:26" s="4" customFormat="1" ht="24" customHeight="1">
      <c r="A1245" s="21">
        <v>5</v>
      </c>
      <c r="B1245" s="22" t="s">
        <v>8351</v>
      </c>
      <c r="C1245" s="22" t="s">
        <v>8543</v>
      </c>
      <c r="D1245" s="22" t="s">
        <v>8544</v>
      </c>
      <c r="E1245" s="22" t="s">
        <v>22</v>
      </c>
      <c r="F1245" s="22" t="s">
        <v>23</v>
      </c>
      <c r="G1245" s="22" t="s">
        <v>1163</v>
      </c>
      <c r="H1245" s="21"/>
      <c r="I1245" s="24" t="s">
        <v>8352</v>
      </c>
      <c r="J1245" s="21" t="s">
        <v>12142</v>
      </c>
      <c r="K1245" s="24" t="s">
        <v>4218</v>
      </c>
      <c r="L1245" s="21" t="s">
        <v>35</v>
      </c>
      <c r="M1245" s="22" t="s">
        <v>35</v>
      </c>
      <c r="N1245" s="24" t="s">
        <v>35</v>
      </c>
      <c r="O1245" s="25"/>
      <c r="P1245" s="25"/>
      <c r="Q1245" s="21">
        <v>0</v>
      </c>
      <c r="R1245" s="24"/>
      <c r="S1245" s="21"/>
      <c r="T1245" s="21"/>
      <c r="U1245" s="21" t="s">
        <v>1702</v>
      </c>
      <c r="V1245" s="21"/>
      <c r="W1245" s="22" t="s">
        <v>541</v>
      </c>
      <c r="X1245" s="22" t="s">
        <v>4217</v>
      </c>
      <c r="Y1245" s="21" t="s">
        <v>541</v>
      </c>
      <c r="Z1245" s="28" t="s">
        <v>12599</v>
      </c>
    </row>
    <row r="1246" spans="1:26" s="4" customFormat="1" ht="24" customHeight="1">
      <c r="A1246" s="21">
        <v>6</v>
      </c>
      <c r="B1246" s="22" t="s">
        <v>1562</v>
      </c>
      <c r="C1246" s="22" t="s">
        <v>3181</v>
      </c>
      <c r="D1246" s="22" t="s">
        <v>3182</v>
      </c>
      <c r="E1246" s="22" t="s">
        <v>22</v>
      </c>
      <c r="F1246" s="22" t="s">
        <v>23</v>
      </c>
      <c r="G1246" s="22" t="s">
        <v>1163</v>
      </c>
      <c r="H1246" s="21"/>
      <c r="I1246" s="24" t="s">
        <v>1563</v>
      </c>
      <c r="J1246" s="21" t="s">
        <v>12142</v>
      </c>
      <c r="K1246" s="24" t="s">
        <v>1568</v>
      </c>
      <c r="L1246" s="21">
        <v>1</v>
      </c>
      <c r="M1246" s="22" t="s">
        <v>35</v>
      </c>
      <c r="N1246" s="24" t="s">
        <v>35</v>
      </c>
      <c r="O1246" s="25"/>
      <c r="P1246" s="25"/>
      <c r="Q1246" s="21">
        <v>0</v>
      </c>
      <c r="R1246" s="24"/>
      <c r="S1246" s="21"/>
      <c r="T1246" s="21"/>
      <c r="U1246" s="21" t="s">
        <v>1702</v>
      </c>
      <c r="V1246" s="21"/>
      <c r="W1246" s="22" t="s">
        <v>541</v>
      </c>
      <c r="X1246" s="22" t="s">
        <v>1566</v>
      </c>
      <c r="Y1246" s="21" t="s">
        <v>195</v>
      </c>
      <c r="Z1246" s="28" t="s">
        <v>12599</v>
      </c>
    </row>
    <row r="1247" spans="1:26" s="4" customFormat="1" ht="24" customHeight="1">
      <c r="A1247" s="21">
        <v>7</v>
      </c>
      <c r="B1247" s="22" t="s">
        <v>1562</v>
      </c>
      <c r="C1247" s="22" t="s">
        <v>3181</v>
      </c>
      <c r="D1247" s="22" t="s">
        <v>3182</v>
      </c>
      <c r="E1247" s="22" t="s">
        <v>22</v>
      </c>
      <c r="F1247" s="22" t="s">
        <v>23</v>
      </c>
      <c r="G1247" s="22" t="s">
        <v>1163</v>
      </c>
      <c r="H1247" s="21">
        <v>704047959</v>
      </c>
      <c r="I1247" s="24" t="s">
        <v>1563</v>
      </c>
      <c r="J1247" s="21" t="s">
        <v>12142</v>
      </c>
      <c r="K1247" s="24" t="s">
        <v>1569</v>
      </c>
      <c r="L1247" s="21">
        <v>4</v>
      </c>
      <c r="M1247" s="22" t="s">
        <v>1570</v>
      </c>
      <c r="N1247" s="24" t="s">
        <v>167</v>
      </c>
      <c r="O1247" s="25">
        <v>49.8</v>
      </c>
      <c r="P1247" s="25">
        <f>O1247*0.75</f>
        <v>37.349999999999994</v>
      </c>
      <c r="Q1247" s="21">
        <v>0</v>
      </c>
      <c r="R1247" s="24"/>
      <c r="S1247" s="21"/>
      <c r="T1247" s="21"/>
      <c r="U1247" s="21" t="s">
        <v>1702</v>
      </c>
      <c r="V1247" s="21"/>
      <c r="W1247" s="22" t="s">
        <v>541</v>
      </c>
      <c r="X1247" s="22" t="s">
        <v>1566</v>
      </c>
      <c r="Y1247" s="21" t="s">
        <v>195</v>
      </c>
      <c r="Z1247" s="28" t="s">
        <v>12599</v>
      </c>
    </row>
    <row r="1248" spans="1:26" s="4" customFormat="1" ht="24" customHeight="1">
      <c r="A1248" s="21">
        <v>8</v>
      </c>
      <c r="B1248" s="22" t="s">
        <v>823</v>
      </c>
      <c r="C1248" s="22" t="s">
        <v>4607</v>
      </c>
      <c r="D1248" s="22" t="s">
        <v>4608</v>
      </c>
      <c r="E1248" s="22" t="s">
        <v>22</v>
      </c>
      <c r="F1248" s="22" t="s">
        <v>23</v>
      </c>
      <c r="G1248" s="22" t="s">
        <v>1163</v>
      </c>
      <c r="H1248" s="21">
        <v>712230401</v>
      </c>
      <c r="I1248" s="24" t="s">
        <v>824</v>
      </c>
      <c r="J1248" s="21" t="s">
        <v>12142</v>
      </c>
      <c r="K1248" s="24" t="s">
        <v>833</v>
      </c>
      <c r="L1248" s="21">
        <v>1</v>
      </c>
      <c r="M1248" s="22" t="s">
        <v>830</v>
      </c>
      <c r="N1248" s="24" t="s">
        <v>834</v>
      </c>
      <c r="O1248" s="25">
        <v>35</v>
      </c>
      <c r="P1248" s="25">
        <f>O1248*0.75</f>
        <v>26.25</v>
      </c>
      <c r="Q1248" s="21">
        <v>0</v>
      </c>
      <c r="R1248" s="24"/>
      <c r="S1248" s="21"/>
      <c r="T1248" s="21"/>
      <c r="U1248" s="21" t="s">
        <v>1702</v>
      </c>
      <c r="V1248" s="21"/>
      <c r="W1248" s="22" t="s">
        <v>541</v>
      </c>
      <c r="X1248" s="22" t="s">
        <v>4609</v>
      </c>
      <c r="Y1248" s="21" t="s">
        <v>195</v>
      </c>
      <c r="Z1248" s="28" t="s">
        <v>12599</v>
      </c>
    </row>
    <row r="1249" spans="1:26" s="4" customFormat="1" ht="24" customHeight="1">
      <c r="A1249" s="21">
        <v>9</v>
      </c>
      <c r="B1249" s="22" t="s">
        <v>823</v>
      </c>
      <c r="C1249" s="22" t="s">
        <v>4607</v>
      </c>
      <c r="D1249" s="22" t="s">
        <v>4608</v>
      </c>
      <c r="E1249" s="22" t="s">
        <v>22</v>
      </c>
      <c r="F1249" s="22" t="s">
        <v>23</v>
      </c>
      <c r="G1249" s="22" t="s">
        <v>1163</v>
      </c>
      <c r="H1249" s="21">
        <v>712227765</v>
      </c>
      <c r="I1249" s="24" t="s">
        <v>824</v>
      </c>
      <c r="J1249" s="21" t="s">
        <v>12142</v>
      </c>
      <c r="K1249" s="24" t="s">
        <v>831</v>
      </c>
      <c r="L1249" s="21">
        <v>2</v>
      </c>
      <c r="M1249" s="22" t="s">
        <v>832</v>
      </c>
      <c r="N1249" s="24" t="s">
        <v>378</v>
      </c>
      <c r="O1249" s="25">
        <v>16</v>
      </c>
      <c r="P1249" s="25">
        <f>O1249*0.75</f>
        <v>12</v>
      </c>
      <c r="Q1249" s="21">
        <v>0</v>
      </c>
      <c r="R1249" s="24"/>
      <c r="S1249" s="21"/>
      <c r="T1249" s="21"/>
      <c r="U1249" s="21" t="s">
        <v>1702</v>
      </c>
      <c r="V1249" s="21"/>
      <c r="W1249" s="22" t="s">
        <v>541</v>
      </c>
      <c r="X1249" s="22" t="s">
        <v>4609</v>
      </c>
      <c r="Y1249" s="21" t="s">
        <v>195</v>
      </c>
      <c r="Z1249" s="28" t="s">
        <v>12599</v>
      </c>
    </row>
    <row r="1250" spans="1:26" s="4" customFormat="1" ht="24" customHeight="1">
      <c r="A1250" s="21">
        <v>10</v>
      </c>
      <c r="B1250" s="22" t="s">
        <v>823</v>
      </c>
      <c r="C1250" s="22" t="s">
        <v>4607</v>
      </c>
      <c r="D1250" s="22" t="s">
        <v>4608</v>
      </c>
      <c r="E1250" s="22" t="s">
        <v>22</v>
      </c>
      <c r="F1250" s="22" t="s">
        <v>23</v>
      </c>
      <c r="G1250" s="22" t="s">
        <v>1163</v>
      </c>
      <c r="H1250" s="21">
        <v>712230417</v>
      </c>
      <c r="I1250" s="24" t="s">
        <v>824</v>
      </c>
      <c r="J1250" s="21" t="s">
        <v>12142</v>
      </c>
      <c r="K1250" s="24" t="s">
        <v>829</v>
      </c>
      <c r="L1250" s="21">
        <v>1</v>
      </c>
      <c r="M1250" s="22" t="s">
        <v>830</v>
      </c>
      <c r="N1250" s="24" t="s">
        <v>378</v>
      </c>
      <c r="O1250" s="25">
        <v>28</v>
      </c>
      <c r="P1250" s="25">
        <f>O1250*0.75</f>
        <v>21</v>
      </c>
      <c r="Q1250" s="21">
        <v>0</v>
      </c>
      <c r="R1250" s="24"/>
      <c r="S1250" s="21"/>
      <c r="T1250" s="21"/>
      <c r="U1250" s="21" t="s">
        <v>1702</v>
      </c>
      <c r="V1250" s="21"/>
      <c r="W1250" s="22" t="s">
        <v>541</v>
      </c>
      <c r="X1250" s="22" t="s">
        <v>4609</v>
      </c>
      <c r="Y1250" s="21" t="s">
        <v>195</v>
      </c>
      <c r="Z1250" s="28" t="s">
        <v>12599</v>
      </c>
    </row>
    <row r="1251" spans="1:26" s="4" customFormat="1" ht="24" customHeight="1">
      <c r="A1251" s="21">
        <v>11</v>
      </c>
      <c r="B1251" s="22" t="s">
        <v>1508</v>
      </c>
      <c r="C1251" s="22" t="s">
        <v>8212</v>
      </c>
      <c r="D1251" s="22" t="s">
        <v>8213</v>
      </c>
      <c r="E1251" s="22" t="s">
        <v>22</v>
      </c>
      <c r="F1251" s="22" t="s">
        <v>23</v>
      </c>
      <c r="G1251" s="22" t="s">
        <v>1163</v>
      </c>
      <c r="H1251" s="21">
        <v>704049483</v>
      </c>
      <c r="I1251" s="24" t="s">
        <v>1509</v>
      </c>
      <c r="J1251" s="21" t="s">
        <v>12142</v>
      </c>
      <c r="K1251" s="24" t="s">
        <v>1509</v>
      </c>
      <c r="L1251" s="21" t="s">
        <v>22</v>
      </c>
      <c r="M1251" s="22" t="s">
        <v>184</v>
      </c>
      <c r="N1251" s="24" t="s">
        <v>167</v>
      </c>
      <c r="O1251" s="25">
        <v>26</v>
      </c>
      <c r="P1251" s="25">
        <f>O1251</f>
        <v>26</v>
      </c>
      <c r="Q1251" s="21">
        <v>0</v>
      </c>
      <c r="R1251" s="24"/>
      <c r="S1251" s="21"/>
      <c r="T1251" s="21"/>
      <c r="U1251" s="21" t="s">
        <v>1702</v>
      </c>
      <c r="V1251" s="21"/>
      <c r="W1251" s="22" t="s">
        <v>541</v>
      </c>
      <c r="X1251" s="22" t="s">
        <v>1556</v>
      </c>
      <c r="Y1251" s="21" t="s">
        <v>179</v>
      </c>
      <c r="Z1251" s="28" t="s">
        <v>12599</v>
      </c>
    </row>
    <row r="1252" spans="1:26" ht="30" customHeight="1">
      <c r="A1252" s="124" t="s">
        <v>12126</v>
      </c>
      <c r="B1252" s="124"/>
      <c r="C1252" s="124"/>
      <c r="D1252" s="124"/>
      <c r="E1252" s="124"/>
      <c r="F1252" s="124"/>
      <c r="G1252" s="124"/>
      <c r="H1252" s="126"/>
      <c r="I1252" s="124"/>
      <c r="J1252" s="124"/>
      <c r="K1252" s="124"/>
      <c r="L1252" s="124"/>
      <c r="M1252" s="124"/>
      <c r="N1252" s="124"/>
      <c r="O1252" s="127"/>
      <c r="P1252" s="127"/>
      <c r="Q1252" s="126"/>
      <c r="R1252" s="124"/>
      <c r="S1252" s="124"/>
      <c r="T1252" s="26" t="str">
        <f>U1254</f>
        <v>新能1702</v>
      </c>
    </row>
    <row r="1253" spans="1:26" s="3" customFormat="1" ht="24" customHeight="1">
      <c r="A1253" s="18" t="s">
        <v>12127</v>
      </c>
      <c r="B1253" s="19" t="s">
        <v>1</v>
      </c>
      <c r="C1253" s="19" t="s">
        <v>3</v>
      </c>
      <c r="D1253" s="19" t="s">
        <v>4</v>
      </c>
      <c r="E1253" s="19" t="s">
        <v>5</v>
      </c>
      <c r="F1253" s="19" t="s">
        <v>6</v>
      </c>
      <c r="G1253" s="19" t="s">
        <v>10</v>
      </c>
      <c r="H1253" s="20" t="s">
        <v>12687</v>
      </c>
      <c r="I1253" s="20" t="s">
        <v>12128</v>
      </c>
      <c r="J1253" s="20" t="s">
        <v>12129</v>
      </c>
      <c r="K1253" s="20" t="s">
        <v>12130</v>
      </c>
      <c r="L1253" s="20" t="s">
        <v>12131</v>
      </c>
      <c r="M1253" s="20" t="s">
        <v>12132</v>
      </c>
      <c r="N1253" s="20" t="s">
        <v>12133</v>
      </c>
      <c r="O1253" s="23" t="s">
        <v>12688</v>
      </c>
      <c r="P1253" s="23">
        <v>0.75</v>
      </c>
      <c r="Q1253" s="18" t="s">
        <v>12134</v>
      </c>
      <c r="R1253" s="18" t="s">
        <v>12136</v>
      </c>
      <c r="S1253" s="18" t="s">
        <v>12135</v>
      </c>
      <c r="T1253" s="18" t="s">
        <v>12136</v>
      </c>
      <c r="U1253" s="19" t="s">
        <v>12137</v>
      </c>
      <c r="V1253" s="19" t="s">
        <v>12135</v>
      </c>
      <c r="W1253" s="19" t="s">
        <v>12138</v>
      </c>
      <c r="X1253" s="19" t="s">
        <v>12139</v>
      </c>
      <c r="Y1253" s="19" t="s">
        <v>12140</v>
      </c>
      <c r="Z1253" s="27" t="s">
        <v>12141</v>
      </c>
    </row>
    <row r="1254" spans="1:26" s="4" customFormat="1" ht="24" customHeight="1">
      <c r="A1254" s="21">
        <v>1</v>
      </c>
      <c r="B1254" s="22" t="s">
        <v>207</v>
      </c>
      <c r="C1254" s="22" t="s">
        <v>8051</v>
      </c>
      <c r="D1254" s="22" t="s">
        <v>8052</v>
      </c>
      <c r="E1254" s="22" t="s">
        <v>22</v>
      </c>
      <c r="F1254" s="22" t="s">
        <v>23</v>
      </c>
      <c r="G1254" s="22" t="s">
        <v>1163</v>
      </c>
      <c r="H1254" s="21"/>
      <c r="I1254" s="24" t="s">
        <v>208</v>
      </c>
      <c r="J1254" s="21" t="s">
        <v>12142</v>
      </c>
      <c r="K1254" s="24" t="s">
        <v>203</v>
      </c>
      <c r="L1254" s="21">
        <v>1</v>
      </c>
      <c r="M1254" s="22" t="s">
        <v>204</v>
      </c>
      <c r="N1254" s="24" t="s">
        <v>206</v>
      </c>
      <c r="O1254" s="25"/>
      <c r="P1254" s="25"/>
      <c r="Q1254" s="21">
        <v>0</v>
      </c>
      <c r="R1254" s="24"/>
      <c r="S1254" s="21"/>
      <c r="T1254" s="21"/>
      <c r="U1254" s="21" t="s">
        <v>1699</v>
      </c>
      <c r="V1254" s="21"/>
      <c r="W1254" s="22" t="s">
        <v>541</v>
      </c>
      <c r="X1254" s="22" t="s">
        <v>196</v>
      </c>
      <c r="Y1254" s="21" t="s">
        <v>195</v>
      </c>
      <c r="Z1254" s="28" t="s">
        <v>12599</v>
      </c>
    </row>
    <row r="1255" spans="1:26" s="4" customFormat="1" ht="24" customHeight="1">
      <c r="A1255" s="21">
        <v>2</v>
      </c>
      <c r="B1255" s="22" t="s">
        <v>207</v>
      </c>
      <c r="C1255" s="22" t="s">
        <v>8051</v>
      </c>
      <c r="D1255" s="22" t="s">
        <v>8052</v>
      </c>
      <c r="E1255" s="22" t="s">
        <v>22</v>
      </c>
      <c r="F1255" s="22" t="s">
        <v>23</v>
      </c>
      <c r="G1255" s="22" t="s">
        <v>1163</v>
      </c>
      <c r="H1255" s="21"/>
      <c r="I1255" s="24" t="s">
        <v>208</v>
      </c>
      <c r="J1255" s="21" t="s">
        <v>12142</v>
      </c>
      <c r="K1255" s="24" t="s">
        <v>200</v>
      </c>
      <c r="L1255" s="21">
        <v>3</v>
      </c>
      <c r="M1255" s="22" t="s">
        <v>201</v>
      </c>
      <c r="N1255" s="24" t="s">
        <v>142</v>
      </c>
      <c r="O1255" s="25"/>
      <c r="P1255" s="25"/>
      <c r="Q1255" s="21">
        <v>0</v>
      </c>
      <c r="R1255" s="24"/>
      <c r="S1255" s="21"/>
      <c r="T1255" s="21"/>
      <c r="U1255" s="21" t="s">
        <v>1699</v>
      </c>
      <c r="V1255" s="21"/>
      <c r="W1255" s="22" t="s">
        <v>541</v>
      </c>
      <c r="X1255" s="22" t="s">
        <v>196</v>
      </c>
      <c r="Y1255" s="21" t="s">
        <v>195</v>
      </c>
      <c r="Z1255" s="28" t="s">
        <v>12599</v>
      </c>
    </row>
    <row r="1256" spans="1:26" s="4" customFormat="1" ht="24" customHeight="1">
      <c r="A1256" s="21">
        <v>3</v>
      </c>
      <c r="B1256" s="22" t="s">
        <v>1694</v>
      </c>
      <c r="C1256" s="22" t="s">
        <v>1696</v>
      </c>
      <c r="D1256" s="22" t="s">
        <v>1697</v>
      </c>
      <c r="E1256" s="22" t="s">
        <v>22</v>
      </c>
      <c r="F1256" s="22" t="s">
        <v>23</v>
      </c>
      <c r="G1256" s="22" t="s">
        <v>1163</v>
      </c>
      <c r="H1256" s="21">
        <v>756415349</v>
      </c>
      <c r="I1256" s="24" t="s">
        <v>1695</v>
      </c>
      <c r="J1256" s="21" t="s">
        <v>12142</v>
      </c>
      <c r="K1256" s="24" t="s">
        <v>1700</v>
      </c>
      <c r="L1256" s="21" t="s">
        <v>345</v>
      </c>
      <c r="M1256" s="22" t="s">
        <v>1701</v>
      </c>
      <c r="N1256" s="24" t="s">
        <v>79</v>
      </c>
      <c r="O1256" s="25">
        <v>40</v>
      </c>
      <c r="P1256" s="25">
        <f>O1256*0.75</f>
        <v>30</v>
      </c>
      <c r="Q1256" s="21">
        <v>0</v>
      </c>
      <c r="R1256" s="24"/>
      <c r="S1256" s="21"/>
      <c r="T1256" s="21"/>
      <c r="U1256" s="21" t="s">
        <v>1699</v>
      </c>
      <c r="V1256" s="21"/>
      <c r="W1256" s="22" t="s">
        <v>541</v>
      </c>
      <c r="X1256" s="22" t="s">
        <v>1698</v>
      </c>
      <c r="Y1256" s="21" t="s">
        <v>541</v>
      </c>
      <c r="Z1256" s="28" t="s">
        <v>12599</v>
      </c>
    </row>
    <row r="1257" spans="1:26" s="4" customFormat="1" ht="24" customHeight="1">
      <c r="A1257" s="21">
        <v>4</v>
      </c>
      <c r="B1257" s="22" t="s">
        <v>8351</v>
      </c>
      <c r="C1257" s="22" t="s">
        <v>8543</v>
      </c>
      <c r="D1257" s="22" t="s">
        <v>8544</v>
      </c>
      <c r="E1257" s="22" t="s">
        <v>22</v>
      </c>
      <c r="F1257" s="22" t="s">
        <v>23</v>
      </c>
      <c r="G1257" s="22" t="s">
        <v>1163</v>
      </c>
      <c r="H1257" s="21"/>
      <c r="I1257" s="24" t="s">
        <v>8352</v>
      </c>
      <c r="J1257" s="21" t="s">
        <v>12142</v>
      </c>
      <c r="K1257" s="24" t="s">
        <v>4219</v>
      </c>
      <c r="L1257" s="21" t="s">
        <v>4221</v>
      </c>
      <c r="M1257" s="22" t="s">
        <v>4220</v>
      </c>
      <c r="N1257" s="24" t="s">
        <v>79</v>
      </c>
      <c r="O1257" s="25"/>
      <c r="P1257" s="25"/>
      <c r="Q1257" s="21">
        <v>0</v>
      </c>
      <c r="R1257" s="24"/>
      <c r="S1257" s="21"/>
      <c r="T1257" s="21"/>
      <c r="U1257" s="21" t="s">
        <v>1699</v>
      </c>
      <c r="V1257" s="21"/>
      <c r="W1257" s="22" t="s">
        <v>541</v>
      </c>
      <c r="X1257" s="22" t="s">
        <v>4217</v>
      </c>
      <c r="Y1257" s="21" t="s">
        <v>541</v>
      </c>
      <c r="Z1257" s="28" t="s">
        <v>12599</v>
      </c>
    </row>
    <row r="1258" spans="1:26" s="4" customFormat="1" ht="24" customHeight="1">
      <c r="A1258" s="21">
        <v>5</v>
      </c>
      <c r="B1258" s="22" t="s">
        <v>8351</v>
      </c>
      <c r="C1258" s="22" t="s">
        <v>8543</v>
      </c>
      <c r="D1258" s="22" t="s">
        <v>8544</v>
      </c>
      <c r="E1258" s="22" t="s">
        <v>22</v>
      </c>
      <c r="F1258" s="22" t="s">
        <v>23</v>
      </c>
      <c r="G1258" s="22" t="s">
        <v>1163</v>
      </c>
      <c r="H1258" s="21"/>
      <c r="I1258" s="24" t="s">
        <v>8352</v>
      </c>
      <c r="J1258" s="21" t="s">
        <v>12142</v>
      </c>
      <c r="K1258" s="24" t="s">
        <v>4218</v>
      </c>
      <c r="L1258" s="21" t="s">
        <v>35</v>
      </c>
      <c r="M1258" s="22" t="s">
        <v>35</v>
      </c>
      <c r="N1258" s="24" t="s">
        <v>35</v>
      </c>
      <c r="O1258" s="25"/>
      <c r="P1258" s="25"/>
      <c r="Q1258" s="21">
        <v>0</v>
      </c>
      <c r="R1258" s="24"/>
      <c r="S1258" s="21"/>
      <c r="T1258" s="21"/>
      <c r="U1258" s="21" t="s">
        <v>1699</v>
      </c>
      <c r="V1258" s="21"/>
      <c r="W1258" s="22" t="s">
        <v>541</v>
      </c>
      <c r="X1258" s="22" t="s">
        <v>4217</v>
      </c>
      <c r="Y1258" s="21" t="s">
        <v>541</v>
      </c>
      <c r="Z1258" s="28" t="s">
        <v>12599</v>
      </c>
    </row>
    <row r="1259" spans="1:26" s="4" customFormat="1" ht="24" customHeight="1">
      <c r="A1259" s="21">
        <v>6</v>
      </c>
      <c r="B1259" s="22" t="s">
        <v>1562</v>
      </c>
      <c r="C1259" s="22" t="s">
        <v>3181</v>
      </c>
      <c r="D1259" s="22" t="s">
        <v>3182</v>
      </c>
      <c r="E1259" s="22" t="s">
        <v>22</v>
      </c>
      <c r="F1259" s="22" t="s">
        <v>23</v>
      </c>
      <c r="G1259" s="22" t="s">
        <v>1163</v>
      </c>
      <c r="H1259" s="21"/>
      <c r="I1259" s="24" t="s">
        <v>1563</v>
      </c>
      <c r="J1259" s="21" t="s">
        <v>12142</v>
      </c>
      <c r="K1259" s="24" t="s">
        <v>1568</v>
      </c>
      <c r="L1259" s="21">
        <v>1</v>
      </c>
      <c r="M1259" s="22" t="s">
        <v>35</v>
      </c>
      <c r="N1259" s="24" t="s">
        <v>35</v>
      </c>
      <c r="O1259" s="25"/>
      <c r="P1259" s="25"/>
      <c r="Q1259" s="21">
        <v>0</v>
      </c>
      <c r="R1259" s="24"/>
      <c r="S1259" s="21"/>
      <c r="T1259" s="21"/>
      <c r="U1259" s="21" t="s">
        <v>1699</v>
      </c>
      <c r="V1259" s="21"/>
      <c r="W1259" s="22" t="s">
        <v>541</v>
      </c>
      <c r="X1259" s="22" t="s">
        <v>1566</v>
      </c>
      <c r="Y1259" s="21" t="s">
        <v>195</v>
      </c>
      <c r="Z1259" s="28" t="s">
        <v>12599</v>
      </c>
    </row>
    <row r="1260" spans="1:26" s="4" customFormat="1" ht="24" customHeight="1">
      <c r="A1260" s="21">
        <v>7</v>
      </c>
      <c r="B1260" s="22" t="s">
        <v>1562</v>
      </c>
      <c r="C1260" s="22" t="s">
        <v>3181</v>
      </c>
      <c r="D1260" s="22" t="s">
        <v>3182</v>
      </c>
      <c r="E1260" s="22" t="s">
        <v>22</v>
      </c>
      <c r="F1260" s="22" t="s">
        <v>23</v>
      </c>
      <c r="G1260" s="22" t="s">
        <v>1163</v>
      </c>
      <c r="H1260" s="21">
        <v>704047959</v>
      </c>
      <c r="I1260" s="24" t="s">
        <v>1563</v>
      </c>
      <c r="J1260" s="21" t="s">
        <v>12142</v>
      </c>
      <c r="K1260" s="24" t="s">
        <v>1569</v>
      </c>
      <c r="L1260" s="21">
        <v>4</v>
      </c>
      <c r="M1260" s="22" t="s">
        <v>1570</v>
      </c>
      <c r="N1260" s="24" t="s">
        <v>167</v>
      </c>
      <c r="O1260" s="25">
        <v>49.8</v>
      </c>
      <c r="P1260" s="25">
        <f>O1260*0.75</f>
        <v>37.349999999999994</v>
      </c>
      <c r="Q1260" s="21">
        <v>0</v>
      </c>
      <c r="R1260" s="24"/>
      <c r="S1260" s="21"/>
      <c r="T1260" s="21"/>
      <c r="U1260" s="21" t="s">
        <v>1699</v>
      </c>
      <c r="V1260" s="21"/>
      <c r="W1260" s="22" t="s">
        <v>541</v>
      </c>
      <c r="X1260" s="22" t="s">
        <v>1566</v>
      </c>
      <c r="Y1260" s="21" t="s">
        <v>195</v>
      </c>
      <c r="Z1260" s="28" t="s">
        <v>12599</v>
      </c>
    </row>
    <row r="1261" spans="1:26" s="4" customFormat="1" ht="24" customHeight="1">
      <c r="A1261" s="21">
        <v>8</v>
      </c>
      <c r="B1261" s="22" t="s">
        <v>823</v>
      </c>
      <c r="C1261" s="22" t="s">
        <v>4607</v>
      </c>
      <c r="D1261" s="22" t="s">
        <v>4608</v>
      </c>
      <c r="E1261" s="22" t="s">
        <v>22</v>
      </c>
      <c r="F1261" s="22" t="s">
        <v>23</v>
      </c>
      <c r="G1261" s="22" t="s">
        <v>1163</v>
      </c>
      <c r="H1261" s="21">
        <v>712230401</v>
      </c>
      <c r="I1261" s="24" t="s">
        <v>824</v>
      </c>
      <c r="J1261" s="21" t="s">
        <v>12142</v>
      </c>
      <c r="K1261" s="24" t="s">
        <v>833</v>
      </c>
      <c r="L1261" s="21">
        <v>1</v>
      </c>
      <c r="M1261" s="22" t="s">
        <v>830</v>
      </c>
      <c r="N1261" s="24" t="s">
        <v>834</v>
      </c>
      <c r="O1261" s="25">
        <v>35</v>
      </c>
      <c r="P1261" s="25">
        <f>O1261*0.75</f>
        <v>26.25</v>
      </c>
      <c r="Q1261" s="21">
        <v>0</v>
      </c>
      <c r="R1261" s="24"/>
      <c r="S1261" s="21"/>
      <c r="T1261" s="21"/>
      <c r="U1261" s="21" t="s">
        <v>1699</v>
      </c>
      <c r="V1261" s="21"/>
      <c r="W1261" s="22" t="s">
        <v>541</v>
      </c>
      <c r="X1261" s="22" t="s">
        <v>4609</v>
      </c>
      <c r="Y1261" s="21" t="s">
        <v>195</v>
      </c>
      <c r="Z1261" s="28" t="s">
        <v>12599</v>
      </c>
    </row>
    <row r="1262" spans="1:26" s="4" customFormat="1" ht="24" customHeight="1">
      <c r="A1262" s="21">
        <v>9</v>
      </c>
      <c r="B1262" s="22" t="s">
        <v>823</v>
      </c>
      <c r="C1262" s="22" t="s">
        <v>4607</v>
      </c>
      <c r="D1262" s="22" t="s">
        <v>4608</v>
      </c>
      <c r="E1262" s="22" t="s">
        <v>22</v>
      </c>
      <c r="F1262" s="22" t="s">
        <v>23</v>
      </c>
      <c r="G1262" s="22" t="s">
        <v>1163</v>
      </c>
      <c r="H1262" s="21">
        <v>712227765</v>
      </c>
      <c r="I1262" s="24" t="s">
        <v>824</v>
      </c>
      <c r="J1262" s="21" t="s">
        <v>12142</v>
      </c>
      <c r="K1262" s="24" t="s">
        <v>831</v>
      </c>
      <c r="L1262" s="21">
        <v>2</v>
      </c>
      <c r="M1262" s="22" t="s">
        <v>832</v>
      </c>
      <c r="N1262" s="24" t="s">
        <v>378</v>
      </c>
      <c r="O1262" s="25">
        <v>16</v>
      </c>
      <c r="P1262" s="25">
        <f>O1262*0.75</f>
        <v>12</v>
      </c>
      <c r="Q1262" s="21">
        <v>0</v>
      </c>
      <c r="R1262" s="24"/>
      <c r="S1262" s="21"/>
      <c r="T1262" s="21"/>
      <c r="U1262" s="21" t="s">
        <v>1699</v>
      </c>
      <c r="V1262" s="21"/>
      <c r="W1262" s="22" t="s">
        <v>541</v>
      </c>
      <c r="X1262" s="22" t="s">
        <v>4609</v>
      </c>
      <c r="Y1262" s="21" t="s">
        <v>195</v>
      </c>
      <c r="Z1262" s="28" t="s">
        <v>12599</v>
      </c>
    </row>
    <row r="1263" spans="1:26" s="4" customFormat="1" ht="24" customHeight="1">
      <c r="A1263" s="21">
        <v>10</v>
      </c>
      <c r="B1263" s="22" t="s">
        <v>823</v>
      </c>
      <c r="C1263" s="22" t="s">
        <v>4607</v>
      </c>
      <c r="D1263" s="22" t="s">
        <v>4608</v>
      </c>
      <c r="E1263" s="22" t="s">
        <v>22</v>
      </c>
      <c r="F1263" s="22" t="s">
        <v>23</v>
      </c>
      <c r="G1263" s="22" t="s">
        <v>1163</v>
      </c>
      <c r="H1263" s="21">
        <v>712230417</v>
      </c>
      <c r="I1263" s="24" t="s">
        <v>824</v>
      </c>
      <c r="J1263" s="21" t="s">
        <v>12142</v>
      </c>
      <c r="K1263" s="24" t="s">
        <v>829</v>
      </c>
      <c r="L1263" s="21">
        <v>1</v>
      </c>
      <c r="M1263" s="22" t="s">
        <v>830</v>
      </c>
      <c r="N1263" s="24" t="s">
        <v>378</v>
      </c>
      <c r="O1263" s="25">
        <v>28</v>
      </c>
      <c r="P1263" s="25">
        <f>O1263*0.75</f>
        <v>21</v>
      </c>
      <c r="Q1263" s="21">
        <v>0</v>
      </c>
      <c r="R1263" s="24"/>
      <c r="S1263" s="21"/>
      <c r="T1263" s="21"/>
      <c r="U1263" s="21" t="s">
        <v>1699</v>
      </c>
      <c r="V1263" s="21"/>
      <c r="W1263" s="22" t="s">
        <v>541</v>
      </c>
      <c r="X1263" s="22" t="s">
        <v>4609</v>
      </c>
      <c r="Y1263" s="21" t="s">
        <v>195</v>
      </c>
      <c r="Z1263" s="28" t="s">
        <v>12599</v>
      </c>
    </row>
    <row r="1264" spans="1:26" s="4" customFormat="1" ht="24" customHeight="1">
      <c r="A1264" s="21">
        <v>11</v>
      </c>
      <c r="B1264" s="22" t="s">
        <v>1508</v>
      </c>
      <c r="C1264" s="22" t="s">
        <v>8212</v>
      </c>
      <c r="D1264" s="22" t="s">
        <v>8213</v>
      </c>
      <c r="E1264" s="22" t="s">
        <v>22</v>
      </c>
      <c r="F1264" s="22" t="s">
        <v>23</v>
      </c>
      <c r="G1264" s="22" t="s">
        <v>1163</v>
      </c>
      <c r="H1264" s="21">
        <v>704049483</v>
      </c>
      <c r="I1264" s="24" t="s">
        <v>1509</v>
      </c>
      <c r="J1264" s="21" t="s">
        <v>12142</v>
      </c>
      <c r="K1264" s="24" t="s">
        <v>1509</v>
      </c>
      <c r="L1264" s="21" t="s">
        <v>22</v>
      </c>
      <c r="M1264" s="22" t="s">
        <v>184</v>
      </c>
      <c r="N1264" s="24" t="s">
        <v>167</v>
      </c>
      <c r="O1264" s="25">
        <v>26</v>
      </c>
      <c r="P1264" s="25">
        <f>O1264</f>
        <v>26</v>
      </c>
      <c r="Q1264" s="21">
        <v>0</v>
      </c>
      <c r="R1264" s="24"/>
      <c r="S1264" s="21"/>
      <c r="T1264" s="21"/>
      <c r="U1264" s="21" t="s">
        <v>1699</v>
      </c>
      <c r="V1264" s="21"/>
      <c r="W1264" s="22" t="s">
        <v>541</v>
      </c>
      <c r="X1264" s="22" t="s">
        <v>1556</v>
      </c>
      <c r="Y1264" s="21" t="s">
        <v>179</v>
      </c>
      <c r="Z1264" s="28" t="s">
        <v>12599</v>
      </c>
    </row>
    <row r="1265" spans="1:26" ht="30" customHeight="1">
      <c r="A1265" s="124" t="s">
        <v>12126</v>
      </c>
      <c r="B1265" s="124"/>
      <c r="C1265" s="124"/>
      <c r="D1265" s="124"/>
      <c r="E1265" s="124"/>
      <c r="F1265" s="124"/>
      <c r="G1265" s="124"/>
      <c r="H1265" s="126"/>
      <c r="I1265" s="124"/>
      <c r="J1265" s="124"/>
      <c r="K1265" s="124"/>
      <c r="L1265" s="124"/>
      <c r="M1265" s="124"/>
      <c r="N1265" s="124"/>
      <c r="O1265" s="127"/>
      <c r="P1265" s="127"/>
      <c r="Q1265" s="126"/>
      <c r="R1265" s="124"/>
      <c r="S1265" s="124"/>
      <c r="T1265" s="26" t="str">
        <f>U1267</f>
        <v>电子1701</v>
      </c>
    </row>
    <row r="1266" spans="1:26" s="3" customFormat="1" ht="24" customHeight="1">
      <c r="A1266" s="18" t="s">
        <v>12127</v>
      </c>
      <c r="B1266" s="19" t="s">
        <v>1</v>
      </c>
      <c r="C1266" s="19" t="s">
        <v>3</v>
      </c>
      <c r="D1266" s="19" t="s">
        <v>4</v>
      </c>
      <c r="E1266" s="19" t="s">
        <v>5</v>
      </c>
      <c r="F1266" s="19" t="s">
        <v>6</v>
      </c>
      <c r="G1266" s="19" t="s">
        <v>10</v>
      </c>
      <c r="H1266" s="20" t="s">
        <v>12687</v>
      </c>
      <c r="I1266" s="20" t="s">
        <v>12128</v>
      </c>
      <c r="J1266" s="20" t="s">
        <v>12129</v>
      </c>
      <c r="K1266" s="20" t="s">
        <v>12130</v>
      </c>
      <c r="L1266" s="20" t="s">
        <v>12131</v>
      </c>
      <c r="M1266" s="20" t="s">
        <v>12132</v>
      </c>
      <c r="N1266" s="20" t="s">
        <v>12133</v>
      </c>
      <c r="O1266" s="23" t="s">
        <v>12688</v>
      </c>
      <c r="P1266" s="23">
        <v>0.75</v>
      </c>
      <c r="Q1266" s="18" t="s">
        <v>12134</v>
      </c>
      <c r="R1266" s="18" t="s">
        <v>12136</v>
      </c>
      <c r="S1266" s="18" t="s">
        <v>12135</v>
      </c>
      <c r="T1266" s="18" t="s">
        <v>12136</v>
      </c>
      <c r="U1266" s="19" t="s">
        <v>12137</v>
      </c>
      <c r="V1266" s="19" t="s">
        <v>12135</v>
      </c>
      <c r="W1266" s="19" t="s">
        <v>12138</v>
      </c>
      <c r="X1266" s="19" t="s">
        <v>12139</v>
      </c>
      <c r="Y1266" s="19" t="s">
        <v>12140</v>
      </c>
      <c r="Z1266" s="27" t="s">
        <v>12141</v>
      </c>
    </row>
    <row r="1267" spans="1:26" s="4" customFormat="1" ht="24" customHeight="1">
      <c r="A1267" s="21">
        <v>1</v>
      </c>
      <c r="B1267" s="22" t="s">
        <v>207</v>
      </c>
      <c r="C1267" s="22" t="s">
        <v>7415</v>
      </c>
      <c r="D1267" s="22" t="s">
        <v>7416</v>
      </c>
      <c r="E1267" s="22" t="s">
        <v>22</v>
      </c>
      <c r="F1267" s="22" t="s">
        <v>23</v>
      </c>
      <c r="G1267" s="22" t="s">
        <v>279</v>
      </c>
      <c r="H1267" s="21"/>
      <c r="I1267" s="24" t="s">
        <v>208</v>
      </c>
      <c r="J1267" s="21" t="s">
        <v>12142</v>
      </c>
      <c r="K1267" s="24" t="s">
        <v>203</v>
      </c>
      <c r="L1267" s="21">
        <v>1</v>
      </c>
      <c r="M1267" s="22" t="s">
        <v>204</v>
      </c>
      <c r="N1267" s="24" t="s">
        <v>206</v>
      </c>
      <c r="O1267" s="25"/>
      <c r="P1267" s="25"/>
      <c r="Q1267" s="21">
        <v>31</v>
      </c>
      <c r="R1267" s="24"/>
      <c r="S1267" s="21"/>
      <c r="T1267" s="21"/>
      <c r="U1267" s="21" t="s">
        <v>632</v>
      </c>
      <c r="V1267" s="21"/>
      <c r="W1267" s="22" t="s">
        <v>181</v>
      </c>
      <c r="X1267" s="22" t="s">
        <v>196</v>
      </c>
      <c r="Y1267" s="21" t="s">
        <v>195</v>
      </c>
      <c r="Z1267" s="28" t="s">
        <v>12599</v>
      </c>
    </row>
    <row r="1268" spans="1:26" s="4" customFormat="1" ht="24" customHeight="1">
      <c r="A1268" s="21">
        <v>2</v>
      </c>
      <c r="B1268" s="22" t="s">
        <v>207</v>
      </c>
      <c r="C1268" s="22" t="s">
        <v>7415</v>
      </c>
      <c r="D1268" s="22" t="s">
        <v>7416</v>
      </c>
      <c r="E1268" s="22" t="s">
        <v>22</v>
      </c>
      <c r="F1268" s="22" t="s">
        <v>23</v>
      </c>
      <c r="G1268" s="22" t="s">
        <v>279</v>
      </c>
      <c r="H1268" s="21"/>
      <c r="I1268" s="24" t="s">
        <v>208</v>
      </c>
      <c r="J1268" s="21" t="s">
        <v>12142</v>
      </c>
      <c r="K1268" s="24" t="s">
        <v>200</v>
      </c>
      <c r="L1268" s="21">
        <v>3</v>
      </c>
      <c r="M1268" s="22" t="s">
        <v>201</v>
      </c>
      <c r="N1268" s="24" t="s">
        <v>142</v>
      </c>
      <c r="O1268" s="25"/>
      <c r="P1268" s="25"/>
      <c r="Q1268" s="21">
        <v>31</v>
      </c>
      <c r="R1268" s="24"/>
      <c r="S1268" s="21"/>
      <c r="T1268" s="21"/>
      <c r="U1268" s="21" t="s">
        <v>632</v>
      </c>
      <c r="V1268" s="21"/>
      <c r="W1268" s="22" t="s">
        <v>181</v>
      </c>
      <c r="X1268" s="22" t="s">
        <v>196</v>
      </c>
      <c r="Y1268" s="21" t="s">
        <v>195</v>
      </c>
      <c r="Z1268" s="28" t="s">
        <v>12599</v>
      </c>
    </row>
    <row r="1269" spans="1:26" s="4" customFormat="1" ht="24" customHeight="1">
      <c r="A1269" s="21">
        <v>3</v>
      </c>
      <c r="B1269" s="22" t="s">
        <v>860</v>
      </c>
      <c r="C1269" s="22" t="s">
        <v>862</v>
      </c>
      <c r="D1269" s="22" t="s">
        <v>863</v>
      </c>
      <c r="E1269" s="22" t="s">
        <v>22</v>
      </c>
      <c r="F1269" s="22" t="s">
        <v>23</v>
      </c>
      <c r="G1269" s="22" t="s">
        <v>279</v>
      </c>
      <c r="H1269" s="21">
        <v>712228735</v>
      </c>
      <c r="I1269" s="24" t="s">
        <v>861</v>
      </c>
      <c r="J1269" s="21" t="s">
        <v>12142</v>
      </c>
      <c r="K1269" s="24" t="s">
        <v>870</v>
      </c>
      <c r="L1269" s="21">
        <v>3</v>
      </c>
      <c r="M1269" s="22" t="s">
        <v>871</v>
      </c>
      <c r="N1269" s="24" t="s">
        <v>378</v>
      </c>
      <c r="O1269" s="25">
        <v>35</v>
      </c>
      <c r="P1269" s="25">
        <f>O1269*0.75</f>
        <v>26.25</v>
      </c>
      <c r="Q1269" s="21">
        <v>30</v>
      </c>
      <c r="R1269" s="24"/>
      <c r="S1269" s="21"/>
      <c r="T1269" s="21"/>
      <c r="U1269" s="21" t="s">
        <v>632</v>
      </c>
      <c r="V1269" s="21"/>
      <c r="W1269" s="22" t="s">
        <v>181</v>
      </c>
      <c r="X1269" s="22" t="s">
        <v>864</v>
      </c>
      <c r="Y1269" s="21" t="s">
        <v>195</v>
      </c>
      <c r="Z1269" s="28" t="s">
        <v>12599</v>
      </c>
    </row>
    <row r="1270" spans="1:26" s="4" customFormat="1" ht="24" customHeight="1">
      <c r="A1270" s="21">
        <v>4</v>
      </c>
      <c r="B1270" s="22" t="s">
        <v>860</v>
      </c>
      <c r="C1270" s="22" t="s">
        <v>862</v>
      </c>
      <c r="D1270" s="22" t="s">
        <v>863</v>
      </c>
      <c r="E1270" s="22" t="s">
        <v>22</v>
      </c>
      <c r="F1270" s="22" t="s">
        <v>23</v>
      </c>
      <c r="G1270" s="22" t="s">
        <v>279</v>
      </c>
      <c r="H1270" s="21"/>
      <c r="I1270" s="24" t="s">
        <v>861</v>
      </c>
      <c r="J1270" s="21" t="s">
        <v>12142</v>
      </c>
      <c r="K1270" s="24" t="s">
        <v>867</v>
      </c>
      <c r="L1270" s="21">
        <v>1</v>
      </c>
      <c r="M1270" s="22" t="s">
        <v>868</v>
      </c>
      <c r="N1270" s="24" t="s">
        <v>869</v>
      </c>
      <c r="O1270" s="25"/>
      <c r="P1270" s="25"/>
      <c r="Q1270" s="21">
        <v>31</v>
      </c>
      <c r="R1270" s="24"/>
      <c r="S1270" s="21"/>
      <c r="T1270" s="21"/>
      <c r="U1270" s="21" t="s">
        <v>632</v>
      </c>
      <c r="V1270" s="21"/>
      <c r="W1270" s="22" t="s">
        <v>181</v>
      </c>
      <c r="X1270" s="22" t="s">
        <v>864</v>
      </c>
      <c r="Y1270" s="21" t="s">
        <v>195</v>
      </c>
      <c r="Z1270" s="28" t="s">
        <v>12599</v>
      </c>
    </row>
    <row r="1271" spans="1:26" s="4" customFormat="1" ht="24" customHeight="1">
      <c r="A1271" s="21">
        <v>5</v>
      </c>
      <c r="B1271" s="22" t="s">
        <v>860</v>
      </c>
      <c r="C1271" s="22" t="s">
        <v>862</v>
      </c>
      <c r="D1271" s="22" t="s">
        <v>863</v>
      </c>
      <c r="E1271" s="22" t="s">
        <v>22</v>
      </c>
      <c r="F1271" s="22" t="s">
        <v>23</v>
      </c>
      <c r="G1271" s="22" t="s">
        <v>279</v>
      </c>
      <c r="H1271" s="21">
        <v>712229033</v>
      </c>
      <c r="I1271" s="24" t="s">
        <v>861</v>
      </c>
      <c r="J1271" s="21" t="s">
        <v>12142</v>
      </c>
      <c r="K1271" s="24" t="s">
        <v>865</v>
      </c>
      <c r="L1271" s="21">
        <v>3</v>
      </c>
      <c r="M1271" s="22" t="s">
        <v>866</v>
      </c>
      <c r="N1271" s="24" t="s">
        <v>378</v>
      </c>
      <c r="O1271" s="25">
        <v>29.8</v>
      </c>
      <c r="P1271" s="25">
        <f>O1271*0.75</f>
        <v>22.35</v>
      </c>
      <c r="Q1271" s="21">
        <v>30</v>
      </c>
      <c r="R1271" s="24"/>
      <c r="S1271" s="21"/>
      <c r="T1271" s="21"/>
      <c r="U1271" s="21" t="s">
        <v>632</v>
      </c>
      <c r="V1271" s="21"/>
      <c r="W1271" s="22" t="s">
        <v>181</v>
      </c>
      <c r="X1271" s="22" t="s">
        <v>864</v>
      </c>
      <c r="Y1271" s="21" t="s">
        <v>195</v>
      </c>
      <c r="Z1271" s="28" t="s">
        <v>12599</v>
      </c>
    </row>
    <row r="1272" spans="1:26" s="4" customFormat="1" ht="24" customHeight="1">
      <c r="A1272" s="21">
        <v>6</v>
      </c>
      <c r="B1272" s="22" t="s">
        <v>4213</v>
      </c>
      <c r="C1272" s="22" t="s">
        <v>6269</v>
      </c>
      <c r="D1272" s="22" t="s">
        <v>6270</v>
      </c>
      <c r="E1272" s="22" t="s">
        <v>22</v>
      </c>
      <c r="F1272" s="22" t="s">
        <v>23</v>
      </c>
      <c r="G1272" s="22" t="s">
        <v>279</v>
      </c>
      <c r="H1272" s="21"/>
      <c r="I1272" s="24" t="s">
        <v>4214</v>
      </c>
      <c r="J1272" s="21" t="s">
        <v>12142</v>
      </c>
      <c r="K1272" s="24" t="s">
        <v>4219</v>
      </c>
      <c r="L1272" s="21" t="s">
        <v>4221</v>
      </c>
      <c r="M1272" s="22" t="s">
        <v>4220</v>
      </c>
      <c r="N1272" s="24" t="s">
        <v>79</v>
      </c>
      <c r="O1272" s="25"/>
      <c r="P1272" s="25"/>
      <c r="Q1272" s="21">
        <v>30</v>
      </c>
      <c r="R1272" s="24"/>
      <c r="S1272" s="21"/>
      <c r="T1272" s="21"/>
      <c r="U1272" s="21" t="s">
        <v>632</v>
      </c>
      <c r="V1272" s="21"/>
      <c r="W1272" s="22" t="s">
        <v>181</v>
      </c>
      <c r="X1272" s="22" t="s">
        <v>4217</v>
      </c>
      <c r="Y1272" s="21" t="s">
        <v>541</v>
      </c>
      <c r="Z1272" s="28" t="s">
        <v>12599</v>
      </c>
    </row>
    <row r="1273" spans="1:26" s="4" customFormat="1" ht="24" customHeight="1">
      <c r="A1273" s="21">
        <v>7</v>
      </c>
      <c r="B1273" s="22" t="s">
        <v>4213</v>
      </c>
      <c r="C1273" s="22" t="s">
        <v>6269</v>
      </c>
      <c r="D1273" s="22" t="s">
        <v>6270</v>
      </c>
      <c r="E1273" s="22" t="s">
        <v>22</v>
      </c>
      <c r="F1273" s="22" t="s">
        <v>23</v>
      </c>
      <c r="G1273" s="22" t="s">
        <v>279</v>
      </c>
      <c r="H1273" s="21"/>
      <c r="I1273" s="24" t="s">
        <v>4214</v>
      </c>
      <c r="J1273" s="21" t="s">
        <v>12142</v>
      </c>
      <c r="K1273" s="24" t="s">
        <v>4218</v>
      </c>
      <c r="L1273" s="21" t="s">
        <v>35</v>
      </c>
      <c r="M1273" s="22" t="s">
        <v>35</v>
      </c>
      <c r="N1273" s="24" t="s">
        <v>35</v>
      </c>
      <c r="O1273" s="25"/>
      <c r="P1273" s="25"/>
      <c r="Q1273" s="21">
        <v>30</v>
      </c>
      <c r="R1273" s="24"/>
      <c r="S1273" s="21"/>
      <c r="T1273" s="21"/>
      <c r="U1273" s="21" t="s">
        <v>632</v>
      </c>
      <c r="V1273" s="21"/>
      <c r="W1273" s="22" t="s">
        <v>181</v>
      </c>
      <c r="X1273" s="22" t="s">
        <v>4217</v>
      </c>
      <c r="Y1273" s="21" t="s">
        <v>541</v>
      </c>
      <c r="Z1273" s="28" t="s">
        <v>12599</v>
      </c>
    </row>
    <row r="1274" spans="1:26" s="4" customFormat="1" ht="24" customHeight="1">
      <c r="A1274" s="21">
        <v>8</v>
      </c>
      <c r="B1274" s="22" t="s">
        <v>6332</v>
      </c>
      <c r="C1274" s="22" t="s">
        <v>6334</v>
      </c>
      <c r="D1274" s="22" t="s">
        <v>6335</v>
      </c>
      <c r="E1274" s="22" t="s">
        <v>22</v>
      </c>
      <c r="F1274" s="22" t="s">
        <v>23</v>
      </c>
      <c r="G1274" s="22" t="s">
        <v>279</v>
      </c>
      <c r="H1274" s="21">
        <v>704038480</v>
      </c>
      <c r="I1274" s="24" t="s">
        <v>6333</v>
      </c>
      <c r="J1274" s="21" t="s">
        <v>12142</v>
      </c>
      <c r="K1274" s="24" t="s">
        <v>3972</v>
      </c>
      <c r="L1274" s="21" t="s">
        <v>2070</v>
      </c>
      <c r="M1274" s="22" t="s">
        <v>3973</v>
      </c>
      <c r="N1274" s="34" t="s">
        <v>167</v>
      </c>
      <c r="O1274" s="25">
        <v>64.3</v>
      </c>
      <c r="P1274" s="25">
        <f>O1274*0.75</f>
        <v>48.224999999999994</v>
      </c>
      <c r="Q1274" s="21">
        <v>30</v>
      </c>
      <c r="R1274" s="24"/>
      <c r="S1274" s="21"/>
      <c r="T1274" s="21"/>
      <c r="U1274" s="21" t="s">
        <v>632</v>
      </c>
      <c r="V1274" s="21"/>
      <c r="W1274" s="22" t="s">
        <v>181</v>
      </c>
      <c r="X1274" s="22" t="s">
        <v>6336</v>
      </c>
      <c r="Y1274" s="21" t="s">
        <v>181</v>
      </c>
      <c r="Z1274" s="28" t="s">
        <v>12599</v>
      </c>
    </row>
    <row r="1275" spans="1:26" s="4" customFormat="1" ht="24" customHeight="1">
      <c r="A1275" s="21">
        <v>9</v>
      </c>
      <c r="B1275" s="22" t="s">
        <v>8337</v>
      </c>
      <c r="C1275" s="22" t="s">
        <v>8339</v>
      </c>
      <c r="D1275" s="22" t="s">
        <v>8340</v>
      </c>
      <c r="E1275" s="22" t="s">
        <v>22</v>
      </c>
      <c r="F1275" s="22" t="s">
        <v>23</v>
      </c>
      <c r="G1275" s="22" t="s">
        <v>279</v>
      </c>
      <c r="H1275" s="21"/>
      <c r="I1275" s="24" t="s">
        <v>8338</v>
      </c>
      <c r="J1275" s="21" t="s">
        <v>12142</v>
      </c>
      <c r="K1275" s="24" t="s">
        <v>8341</v>
      </c>
      <c r="L1275" s="21" t="s">
        <v>35</v>
      </c>
      <c r="M1275" s="22" t="s">
        <v>35</v>
      </c>
      <c r="N1275" s="24" t="s">
        <v>35</v>
      </c>
      <c r="O1275" s="25"/>
      <c r="P1275" s="25"/>
      <c r="Q1275" s="21">
        <v>31</v>
      </c>
      <c r="R1275" s="24"/>
      <c r="S1275" s="21"/>
      <c r="T1275" s="21"/>
      <c r="U1275" s="21" t="s">
        <v>632</v>
      </c>
      <c r="V1275" s="21"/>
      <c r="W1275" s="22" t="s">
        <v>181</v>
      </c>
      <c r="X1275" s="22" t="s">
        <v>6336</v>
      </c>
      <c r="Y1275" s="21" t="s">
        <v>181</v>
      </c>
      <c r="Z1275" s="28" t="s">
        <v>12599</v>
      </c>
    </row>
    <row r="1276" spans="1:26" s="4" customFormat="1" ht="24" customHeight="1">
      <c r="A1276" s="21">
        <v>10</v>
      </c>
      <c r="B1276" s="22" t="s">
        <v>8337</v>
      </c>
      <c r="C1276" s="22" t="s">
        <v>8339</v>
      </c>
      <c r="D1276" s="22" t="s">
        <v>8340</v>
      </c>
      <c r="E1276" s="22" t="s">
        <v>22</v>
      </c>
      <c r="F1276" s="22" t="s">
        <v>23</v>
      </c>
      <c r="G1276" s="22" t="s">
        <v>279</v>
      </c>
      <c r="H1276" s="21"/>
      <c r="I1276" s="24" t="s">
        <v>8338</v>
      </c>
      <c r="J1276" s="21" t="s">
        <v>12142</v>
      </c>
      <c r="K1276" s="24" t="s">
        <v>12689</v>
      </c>
      <c r="L1276" s="21" t="s">
        <v>35</v>
      </c>
      <c r="M1276" s="22" t="s">
        <v>35</v>
      </c>
      <c r="N1276" s="24" t="s">
        <v>35</v>
      </c>
      <c r="O1276" s="25"/>
      <c r="P1276" s="25"/>
      <c r="Q1276" s="21">
        <v>62</v>
      </c>
      <c r="R1276" s="24"/>
      <c r="S1276" s="21"/>
      <c r="T1276" s="21"/>
      <c r="U1276" s="21" t="s">
        <v>632</v>
      </c>
      <c r="V1276" s="21"/>
      <c r="W1276" s="22" t="s">
        <v>181</v>
      </c>
      <c r="X1276" s="22" t="s">
        <v>6336</v>
      </c>
      <c r="Y1276" s="21" t="s">
        <v>181</v>
      </c>
      <c r="Z1276" s="28" t="s">
        <v>12599</v>
      </c>
    </row>
    <row r="1277" spans="1:26" s="4" customFormat="1" ht="24" customHeight="1">
      <c r="A1277" s="21">
        <v>11</v>
      </c>
      <c r="B1277" s="22" t="s">
        <v>10624</v>
      </c>
      <c r="C1277" s="22" t="s">
        <v>10626</v>
      </c>
      <c r="D1277" s="22" t="s">
        <v>10627</v>
      </c>
      <c r="E1277" s="22" t="s">
        <v>22</v>
      </c>
      <c r="F1277" s="22" t="s">
        <v>23</v>
      </c>
      <c r="G1277" s="22" t="s">
        <v>279</v>
      </c>
      <c r="H1277" s="21">
        <v>704038004</v>
      </c>
      <c r="I1277" s="24" t="s">
        <v>10625</v>
      </c>
      <c r="J1277" s="21" t="s">
        <v>12142</v>
      </c>
      <c r="K1277" s="24" t="s">
        <v>8410</v>
      </c>
      <c r="L1277" s="21" t="s">
        <v>2070</v>
      </c>
      <c r="M1277" s="22" t="s">
        <v>3973</v>
      </c>
      <c r="N1277" s="24" t="s">
        <v>167</v>
      </c>
      <c r="O1277" s="25">
        <v>59.9</v>
      </c>
      <c r="P1277" s="25">
        <f>O1277*0.75</f>
        <v>44.924999999999997</v>
      </c>
      <c r="Q1277" s="21">
        <v>30</v>
      </c>
      <c r="R1277" s="24"/>
      <c r="S1277" s="21"/>
      <c r="T1277" s="21"/>
      <c r="U1277" s="21" t="s">
        <v>632</v>
      </c>
      <c r="V1277" s="21"/>
      <c r="W1277" s="22" t="s">
        <v>181</v>
      </c>
      <c r="X1277" s="22" t="s">
        <v>10628</v>
      </c>
      <c r="Y1277" s="21" t="s">
        <v>181</v>
      </c>
      <c r="Z1277" s="28" t="s">
        <v>12599</v>
      </c>
    </row>
    <row r="1278" spans="1:26" s="4" customFormat="1" ht="24" customHeight="1">
      <c r="A1278" s="21">
        <v>12</v>
      </c>
      <c r="B1278" s="22" t="s">
        <v>10624</v>
      </c>
      <c r="C1278" s="22" t="s">
        <v>10626</v>
      </c>
      <c r="D1278" s="22" t="s">
        <v>10627</v>
      </c>
      <c r="E1278" s="22" t="s">
        <v>22</v>
      </c>
      <c r="F1278" s="22" t="s">
        <v>23</v>
      </c>
      <c r="G1278" s="22" t="s">
        <v>279</v>
      </c>
      <c r="H1278" s="21"/>
      <c r="I1278" s="24" t="s">
        <v>10625</v>
      </c>
      <c r="J1278" s="21" t="s">
        <v>12142</v>
      </c>
      <c r="K1278" s="24" t="s">
        <v>12689</v>
      </c>
      <c r="L1278" s="21" t="s">
        <v>10629</v>
      </c>
      <c r="M1278" s="22" t="s">
        <v>35</v>
      </c>
      <c r="N1278" s="24" t="s">
        <v>35</v>
      </c>
      <c r="O1278" s="25"/>
      <c r="P1278" s="25"/>
      <c r="Q1278" s="21">
        <v>62</v>
      </c>
      <c r="R1278" s="24"/>
      <c r="S1278" s="21"/>
      <c r="T1278" s="21"/>
      <c r="U1278" s="21" t="s">
        <v>632</v>
      </c>
      <c r="V1278" s="21"/>
      <c r="W1278" s="22" t="s">
        <v>181</v>
      </c>
      <c r="X1278" s="22" t="s">
        <v>10628</v>
      </c>
      <c r="Y1278" s="21" t="s">
        <v>181</v>
      </c>
      <c r="Z1278" s="28" t="s">
        <v>12599</v>
      </c>
    </row>
    <row r="1279" spans="1:26" s="4" customFormat="1" ht="24" customHeight="1">
      <c r="A1279" s="21">
        <v>13</v>
      </c>
      <c r="B1279" s="22" t="s">
        <v>2032</v>
      </c>
      <c r="C1279" s="22" t="s">
        <v>2034</v>
      </c>
      <c r="D1279" s="22" t="s">
        <v>2035</v>
      </c>
      <c r="E1279" s="22" t="s">
        <v>22</v>
      </c>
      <c r="F1279" s="22" t="s">
        <v>23</v>
      </c>
      <c r="G1279" s="22" t="s">
        <v>279</v>
      </c>
      <c r="H1279" s="21"/>
      <c r="I1279" s="24" t="s">
        <v>2033</v>
      </c>
      <c r="J1279" s="21" t="s">
        <v>12142</v>
      </c>
      <c r="K1279" s="24" t="s">
        <v>2037</v>
      </c>
      <c r="L1279" s="21" t="s">
        <v>1155</v>
      </c>
      <c r="M1279" s="22" t="s">
        <v>2038</v>
      </c>
      <c r="N1279" s="24" t="s">
        <v>2039</v>
      </c>
      <c r="O1279" s="25"/>
      <c r="P1279" s="25"/>
      <c r="Q1279" s="21">
        <v>30</v>
      </c>
      <c r="R1279" s="24"/>
      <c r="S1279" s="21"/>
      <c r="T1279" s="21"/>
      <c r="U1279" s="21" t="s">
        <v>632</v>
      </c>
      <c r="V1279" s="21"/>
      <c r="W1279" s="22" t="s">
        <v>181</v>
      </c>
      <c r="X1279" s="22" t="s">
        <v>2036</v>
      </c>
      <c r="Y1279" s="21" t="s">
        <v>181</v>
      </c>
      <c r="Z1279" s="28" t="s">
        <v>12599</v>
      </c>
    </row>
    <row r="1280" spans="1:26" s="4" customFormat="1" ht="24" customHeight="1">
      <c r="A1280" s="21">
        <v>14</v>
      </c>
      <c r="B1280" s="22" t="s">
        <v>2032</v>
      </c>
      <c r="C1280" s="22" t="s">
        <v>2034</v>
      </c>
      <c r="D1280" s="22" t="s">
        <v>2035</v>
      </c>
      <c r="E1280" s="22" t="s">
        <v>22</v>
      </c>
      <c r="F1280" s="22" t="s">
        <v>23</v>
      </c>
      <c r="G1280" s="22" t="s">
        <v>279</v>
      </c>
      <c r="H1280" s="21"/>
      <c r="I1280" s="24" t="s">
        <v>2033</v>
      </c>
      <c r="J1280" s="21" t="s">
        <v>12142</v>
      </c>
      <c r="K1280" s="24" t="s">
        <v>12689</v>
      </c>
      <c r="L1280" s="21" t="s">
        <v>35</v>
      </c>
      <c r="M1280" s="22" t="s">
        <v>35</v>
      </c>
      <c r="N1280" s="24" t="s">
        <v>35</v>
      </c>
      <c r="O1280" s="25"/>
      <c r="P1280" s="25"/>
      <c r="Q1280" s="21">
        <v>30</v>
      </c>
      <c r="R1280" s="24"/>
      <c r="S1280" s="21"/>
      <c r="T1280" s="21"/>
      <c r="U1280" s="21" t="s">
        <v>632</v>
      </c>
      <c r="V1280" s="21"/>
      <c r="W1280" s="22" t="s">
        <v>181</v>
      </c>
      <c r="X1280" s="22" t="s">
        <v>2036</v>
      </c>
      <c r="Y1280" s="21" t="s">
        <v>181</v>
      </c>
      <c r="Z1280" s="28" t="s">
        <v>12599</v>
      </c>
    </row>
    <row r="1281" spans="1:26" s="4" customFormat="1" ht="24" customHeight="1">
      <c r="A1281" s="21">
        <v>15</v>
      </c>
      <c r="B1281" s="22" t="s">
        <v>1508</v>
      </c>
      <c r="C1281" s="22" t="s">
        <v>7404</v>
      </c>
      <c r="D1281" s="22" t="s">
        <v>7405</v>
      </c>
      <c r="E1281" s="22" t="s">
        <v>22</v>
      </c>
      <c r="F1281" s="22" t="s">
        <v>23</v>
      </c>
      <c r="G1281" s="22" t="s">
        <v>279</v>
      </c>
      <c r="H1281" s="21">
        <v>704049483</v>
      </c>
      <c r="I1281" s="24" t="s">
        <v>1509</v>
      </c>
      <c r="J1281" s="21" t="s">
        <v>12142</v>
      </c>
      <c r="K1281" s="24" t="s">
        <v>1509</v>
      </c>
      <c r="L1281" s="21" t="s">
        <v>22</v>
      </c>
      <c r="M1281" s="22" t="s">
        <v>184</v>
      </c>
      <c r="N1281" s="24" t="s">
        <v>167</v>
      </c>
      <c r="O1281" s="25">
        <v>26</v>
      </c>
      <c r="P1281" s="25">
        <f>O1281</f>
        <v>26</v>
      </c>
      <c r="Q1281" s="21">
        <v>31</v>
      </c>
      <c r="R1281" s="24"/>
      <c r="S1281" s="21"/>
      <c r="T1281" s="21"/>
      <c r="U1281" s="21" t="s">
        <v>632</v>
      </c>
      <c r="V1281" s="21"/>
      <c r="W1281" s="22" t="s">
        <v>181</v>
      </c>
      <c r="X1281" s="22" t="s">
        <v>1556</v>
      </c>
      <c r="Y1281" s="21" t="s">
        <v>179</v>
      </c>
      <c r="Z1281" s="28" t="s">
        <v>12599</v>
      </c>
    </row>
    <row r="1282" spans="1:26" ht="30" customHeight="1">
      <c r="A1282" s="124" t="s">
        <v>12126</v>
      </c>
      <c r="B1282" s="124"/>
      <c r="C1282" s="124"/>
      <c r="D1282" s="124"/>
      <c r="E1282" s="124"/>
      <c r="F1282" s="124"/>
      <c r="G1282" s="124"/>
      <c r="H1282" s="126"/>
      <c r="I1282" s="124"/>
      <c r="J1282" s="124"/>
      <c r="K1282" s="124"/>
      <c r="L1282" s="124"/>
      <c r="M1282" s="124"/>
      <c r="N1282" s="124"/>
      <c r="O1282" s="127"/>
      <c r="P1282" s="127"/>
      <c r="Q1282" s="126"/>
      <c r="R1282" s="124"/>
      <c r="S1282" s="124"/>
      <c r="T1282" s="26" t="str">
        <f>U1284</f>
        <v>电子1702</v>
      </c>
    </row>
    <row r="1283" spans="1:26" s="3" customFormat="1" ht="24" customHeight="1">
      <c r="A1283" s="18" t="s">
        <v>12127</v>
      </c>
      <c r="B1283" s="19" t="s">
        <v>1</v>
      </c>
      <c r="C1283" s="19" t="s">
        <v>3</v>
      </c>
      <c r="D1283" s="19" t="s">
        <v>4</v>
      </c>
      <c r="E1283" s="19" t="s">
        <v>5</v>
      </c>
      <c r="F1283" s="19" t="s">
        <v>6</v>
      </c>
      <c r="G1283" s="19" t="s">
        <v>10</v>
      </c>
      <c r="H1283" s="20" t="s">
        <v>12687</v>
      </c>
      <c r="I1283" s="20" t="s">
        <v>12128</v>
      </c>
      <c r="J1283" s="20" t="s">
        <v>12129</v>
      </c>
      <c r="K1283" s="20" t="s">
        <v>12130</v>
      </c>
      <c r="L1283" s="20" t="s">
        <v>12131</v>
      </c>
      <c r="M1283" s="20" t="s">
        <v>12132</v>
      </c>
      <c r="N1283" s="20" t="s">
        <v>12133</v>
      </c>
      <c r="O1283" s="23" t="s">
        <v>12688</v>
      </c>
      <c r="P1283" s="23">
        <v>0.75</v>
      </c>
      <c r="Q1283" s="18" t="s">
        <v>12134</v>
      </c>
      <c r="R1283" s="18" t="s">
        <v>12136</v>
      </c>
      <c r="S1283" s="18" t="s">
        <v>12135</v>
      </c>
      <c r="T1283" s="18" t="s">
        <v>12136</v>
      </c>
      <c r="U1283" s="19" t="s">
        <v>12137</v>
      </c>
      <c r="V1283" s="19" t="s">
        <v>12135</v>
      </c>
      <c r="W1283" s="19" t="s">
        <v>12138</v>
      </c>
      <c r="X1283" s="19" t="s">
        <v>12139</v>
      </c>
      <c r="Y1283" s="19" t="s">
        <v>12140</v>
      </c>
      <c r="Z1283" s="27" t="s">
        <v>12141</v>
      </c>
    </row>
    <row r="1284" spans="1:26" s="4" customFormat="1" ht="24" customHeight="1">
      <c r="A1284" s="21">
        <v>1</v>
      </c>
      <c r="B1284" s="22" t="s">
        <v>207</v>
      </c>
      <c r="C1284" s="22" t="s">
        <v>277</v>
      </c>
      <c r="D1284" s="22" t="s">
        <v>278</v>
      </c>
      <c r="E1284" s="22" t="s">
        <v>22</v>
      </c>
      <c r="F1284" s="22" t="s">
        <v>23</v>
      </c>
      <c r="G1284" s="22" t="s">
        <v>279</v>
      </c>
      <c r="H1284" s="21"/>
      <c r="I1284" s="24" t="s">
        <v>208</v>
      </c>
      <c r="J1284" s="21" t="s">
        <v>12142</v>
      </c>
      <c r="K1284" s="24" t="s">
        <v>203</v>
      </c>
      <c r="L1284" s="21">
        <v>1</v>
      </c>
      <c r="M1284" s="22" t="s">
        <v>204</v>
      </c>
      <c r="N1284" s="24" t="s">
        <v>206</v>
      </c>
      <c r="O1284" s="25"/>
      <c r="P1284" s="25"/>
      <c r="Q1284" s="21">
        <v>28</v>
      </c>
      <c r="R1284" s="24"/>
      <c r="S1284" s="21"/>
      <c r="T1284" s="21"/>
      <c r="U1284" s="21" t="s">
        <v>280</v>
      </c>
      <c r="V1284" s="21"/>
      <c r="W1284" s="22" t="s">
        <v>181</v>
      </c>
      <c r="X1284" s="22" t="s">
        <v>196</v>
      </c>
      <c r="Y1284" s="21" t="s">
        <v>195</v>
      </c>
      <c r="Z1284" s="28" t="s">
        <v>12599</v>
      </c>
    </row>
    <row r="1285" spans="1:26" s="4" customFormat="1" ht="24" customHeight="1">
      <c r="A1285" s="21">
        <v>2</v>
      </c>
      <c r="B1285" s="22" t="s">
        <v>207</v>
      </c>
      <c r="C1285" s="22" t="s">
        <v>277</v>
      </c>
      <c r="D1285" s="22" t="s">
        <v>278</v>
      </c>
      <c r="E1285" s="22" t="s">
        <v>22</v>
      </c>
      <c r="F1285" s="22" t="s">
        <v>23</v>
      </c>
      <c r="G1285" s="22" t="s">
        <v>279</v>
      </c>
      <c r="H1285" s="21"/>
      <c r="I1285" s="24" t="s">
        <v>208</v>
      </c>
      <c r="J1285" s="21" t="s">
        <v>12142</v>
      </c>
      <c r="K1285" s="24" t="s">
        <v>200</v>
      </c>
      <c r="L1285" s="21">
        <v>3</v>
      </c>
      <c r="M1285" s="22" t="s">
        <v>201</v>
      </c>
      <c r="N1285" s="24" t="s">
        <v>142</v>
      </c>
      <c r="O1285" s="25"/>
      <c r="P1285" s="25"/>
      <c r="Q1285" s="21">
        <v>28</v>
      </c>
      <c r="R1285" s="24"/>
      <c r="S1285" s="21"/>
      <c r="T1285" s="21"/>
      <c r="U1285" s="21" t="s">
        <v>280</v>
      </c>
      <c r="V1285" s="21"/>
      <c r="W1285" s="22" t="s">
        <v>181</v>
      </c>
      <c r="X1285" s="22" t="s">
        <v>196</v>
      </c>
      <c r="Y1285" s="21" t="s">
        <v>195</v>
      </c>
      <c r="Z1285" s="28" t="s">
        <v>12599</v>
      </c>
    </row>
    <row r="1286" spans="1:26" s="4" customFormat="1" ht="24" customHeight="1">
      <c r="A1286" s="21">
        <v>3</v>
      </c>
      <c r="B1286" s="22" t="s">
        <v>860</v>
      </c>
      <c r="C1286" s="22" t="s">
        <v>862</v>
      </c>
      <c r="D1286" s="22" t="s">
        <v>863</v>
      </c>
      <c r="E1286" s="22" t="s">
        <v>22</v>
      </c>
      <c r="F1286" s="22" t="s">
        <v>23</v>
      </c>
      <c r="G1286" s="22" t="s">
        <v>279</v>
      </c>
      <c r="H1286" s="21">
        <v>712228735</v>
      </c>
      <c r="I1286" s="24" t="s">
        <v>861</v>
      </c>
      <c r="J1286" s="21" t="s">
        <v>12142</v>
      </c>
      <c r="K1286" s="24" t="s">
        <v>870</v>
      </c>
      <c r="L1286" s="21">
        <v>3</v>
      </c>
      <c r="M1286" s="22" t="s">
        <v>871</v>
      </c>
      <c r="N1286" s="24" t="s">
        <v>378</v>
      </c>
      <c r="O1286" s="25">
        <v>35</v>
      </c>
      <c r="P1286" s="25">
        <f>O1286*0.75</f>
        <v>26.25</v>
      </c>
      <c r="Q1286" s="21">
        <v>28</v>
      </c>
      <c r="R1286" s="24"/>
      <c r="S1286" s="21"/>
      <c r="T1286" s="21"/>
      <c r="U1286" s="21" t="s">
        <v>280</v>
      </c>
      <c r="V1286" s="21"/>
      <c r="W1286" s="22" t="s">
        <v>181</v>
      </c>
      <c r="X1286" s="22" t="s">
        <v>864</v>
      </c>
      <c r="Y1286" s="21" t="s">
        <v>195</v>
      </c>
      <c r="Z1286" s="28" t="s">
        <v>12599</v>
      </c>
    </row>
    <row r="1287" spans="1:26" s="4" customFormat="1" ht="24" customHeight="1">
      <c r="A1287" s="21">
        <v>4</v>
      </c>
      <c r="B1287" s="22" t="s">
        <v>860</v>
      </c>
      <c r="C1287" s="22" t="s">
        <v>862</v>
      </c>
      <c r="D1287" s="22" t="s">
        <v>863</v>
      </c>
      <c r="E1287" s="22" t="s">
        <v>22</v>
      </c>
      <c r="F1287" s="22" t="s">
        <v>23</v>
      </c>
      <c r="G1287" s="22" t="s">
        <v>279</v>
      </c>
      <c r="H1287" s="21"/>
      <c r="I1287" s="24" t="s">
        <v>861</v>
      </c>
      <c r="J1287" s="21" t="s">
        <v>12142</v>
      </c>
      <c r="K1287" s="24" t="s">
        <v>867</v>
      </c>
      <c r="L1287" s="21">
        <v>1</v>
      </c>
      <c r="M1287" s="22" t="s">
        <v>868</v>
      </c>
      <c r="N1287" s="24" t="s">
        <v>869</v>
      </c>
      <c r="O1287" s="25"/>
      <c r="P1287" s="25"/>
      <c r="Q1287" s="21">
        <v>28</v>
      </c>
      <c r="R1287" s="24"/>
      <c r="S1287" s="21"/>
      <c r="T1287" s="21"/>
      <c r="U1287" s="21" t="s">
        <v>280</v>
      </c>
      <c r="V1287" s="21"/>
      <c r="W1287" s="22" t="s">
        <v>181</v>
      </c>
      <c r="X1287" s="22" t="s">
        <v>864</v>
      </c>
      <c r="Y1287" s="21" t="s">
        <v>195</v>
      </c>
      <c r="Z1287" s="28" t="s">
        <v>12599</v>
      </c>
    </row>
    <row r="1288" spans="1:26" s="4" customFormat="1" ht="24" customHeight="1">
      <c r="A1288" s="21">
        <v>5</v>
      </c>
      <c r="B1288" s="22" t="s">
        <v>860</v>
      </c>
      <c r="C1288" s="22" t="s">
        <v>862</v>
      </c>
      <c r="D1288" s="22" t="s">
        <v>863</v>
      </c>
      <c r="E1288" s="22" t="s">
        <v>22</v>
      </c>
      <c r="F1288" s="22" t="s">
        <v>23</v>
      </c>
      <c r="G1288" s="22" t="s">
        <v>279</v>
      </c>
      <c r="H1288" s="21">
        <v>712229033</v>
      </c>
      <c r="I1288" s="24" t="s">
        <v>861</v>
      </c>
      <c r="J1288" s="21" t="s">
        <v>12142</v>
      </c>
      <c r="K1288" s="24" t="s">
        <v>865</v>
      </c>
      <c r="L1288" s="21">
        <v>3</v>
      </c>
      <c r="M1288" s="22" t="s">
        <v>866</v>
      </c>
      <c r="N1288" s="24" t="s">
        <v>378</v>
      </c>
      <c r="O1288" s="25">
        <v>29.8</v>
      </c>
      <c r="P1288" s="25">
        <f>O1288*0.75</f>
        <v>22.35</v>
      </c>
      <c r="Q1288" s="21">
        <v>28</v>
      </c>
      <c r="R1288" s="24"/>
      <c r="S1288" s="21"/>
      <c r="T1288" s="21"/>
      <c r="U1288" s="21" t="s">
        <v>280</v>
      </c>
      <c r="V1288" s="21"/>
      <c r="W1288" s="22" t="s">
        <v>181</v>
      </c>
      <c r="X1288" s="22" t="s">
        <v>864</v>
      </c>
      <c r="Y1288" s="21" t="s">
        <v>195</v>
      </c>
      <c r="Z1288" s="28" t="s">
        <v>12599</v>
      </c>
    </row>
    <row r="1289" spans="1:26" s="4" customFormat="1" ht="24" customHeight="1">
      <c r="A1289" s="21">
        <v>6</v>
      </c>
      <c r="B1289" s="22" t="s">
        <v>4213</v>
      </c>
      <c r="C1289" s="22" t="s">
        <v>6269</v>
      </c>
      <c r="D1289" s="22" t="s">
        <v>6270</v>
      </c>
      <c r="E1289" s="22" t="s">
        <v>22</v>
      </c>
      <c r="F1289" s="22" t="s">
        <v>23</v>
      </c>
      <c r="G1289" s="22" t="s">
        <v>279</v>
      </c>
      <c r="H1289" s="21"/>
      <c r="I1289" s="24" t="s">
        <v>4214</v>
      </c>
      <c r="J1289" s="21" t="s">
        <v>12142</v>
      </c>
      <c r="K1289" s="24" t="s">
        <v>4219</v>
      </c>
      <c r="L1289" s="21" t="s">
        <v>4221</v>
      </c>
      <c r="M1289" s="22" t="s">
        <v>4220</v>
      </c>
      <c r="N1289" s="24" t="s">
        <v>79</v>
      </c>
      <c r="O1289" s="25"/>
      <c r="P1289" s="25"/>
      <c r="Q1289" s="21">
        <v>28</v>
      </c>
      <c r="R1289" s="24"/>
      <c r="S1289" s="21"/>
      <c r="T1289" s="21"/>
      <c r="U1289" s="21" t="s">
        <v>280</v>
      </c>
      <c r="V1289" s="21"/>
      <c r="W1289" s="22" t="s">
        <v>181</v>
      </c>
      <c r="X1289" s="22" t="s">
        <v>4217</v>
      </c>
      <c r="Y1289" s="21" t="s">
        <v>541</v>
      </c>
      <c r="Z1289" s="28" t="s">
        <v>12599</v>
      </c>
    </row>
    <row r="1290" spans="1:26" s="4" customFormat="1" ht="24" customHeight="1">
      <c r="A1290" s="21">
        <v>7</v>
      </c>
      <c r="B1290" s="22" t="s">
        <v>4213</v>
      </c>
      <c r="C1290" s="22" t="s">
        <v>6269</v>
      </c>
      <c r="D1290" s="22" t="s">
        <v>6270</v>
      </c>
      <c r="E1290" s="22" t="s">
        <v>22</v>
      </c>
      <c r="F1290" s="22" t="s">
        <v>23</v>
      </c>
      <c r="G1290" s="22" t="s">
        <v>279</v>
      </c>
      <c r="H1290" s="21"/>
      <c r="I1290" s="24" t="s">
        <v>4214</v>
      </c>
      <c r="J1290" s="21" t="s">
        <v>12142</v>
      </c>
      <c r="K1290" s="24" t="s">
        <v>4218</v>
      </c>
      <c r="L1290" s="21" t="s">
        <v>35</v>
      </c>
      <c r="M1290" s="22" t="s">
        <v>35</v>
      </c>
      <c r="N1290" s="24" t="s">
        <v>35</v>
      </c>
      <c r="O1290" s="25"/>
      <c r="P1290" s="25"/>
      <c r="Q1290" s="21">
        <v>28</v>
      </c>
      <c r="R1290" s="24"/>
      <c r="S1290" s="21"/>
      <c r="T1290" s="21"/>
      <c r="U1290" s="21" t="s">
        <v>280</v>
      </c>
      <c r="V1290" s="21"/>
      <c r="W1290" s="22" t="s">
        <v>181</v>
      </c>
      <c r="X1290" s="22" t="s">
        <v>4217</v>
      </c>
      <c r="Y1290" s="21" t="s">
        <v>541</v>
      </c>
      <c r="Z1290" s="28" t="s">
        <v>12599</v>
      </c>
    </row>
    <row r="1291" spans="1:26" s="4" customFormat="1" ht="24" customHeight="1">
      <c r="A1291" s="21">
        <v>8</v>
      </c>
      <c r="B1291" s="22" t="s">
        <v>6332</v>
      </c>
      <c r="C1291" s="22" t="s">
        <v>6334</v>
      </c>
      <c r="D1291" s="22" t="s">
        <v>6335</v>
      </c>
      <c r="E1291" s="22" t="s">
        <v>22</v>
      </c>
      <c r="F1291" s="22" t="s">
        <v>23</v>
      </c>
      <c r="G1291" s="22" t="s">
        <v>279</v>
      </c>
      <c r="H1291" s="21">
        <v>704038480</v>
      </c>
      <c r="I1291" s="24" t="s">
        <v>6333</v>
      </c>
      <c r="J1291" s="21" t="s">
        <v>12142</v>
      </c>
      <c r="K1291" s="24" t="s">
        <v>3972</v>
      </c>
      <c r="L1291" s="21" t="s">
        <v>2070</v>
      </c>
      <c r="M1291" s="22" t="s">
        <v>3973</v>
      </c>
      <c r="N1291" s="34" t="s">
        <v>167</v>
      </c>
      <c r="O1291" s="25">
        <v>64.3</v>
      </c>
      <c r="P1291" s="25">
        <f>O1291*0.75</f>
        <v>48.224999999999994</v>
      </c>
      <c r="Q1291" s="21">
        <v>28</v>
      </c>
      <c r="R1291" s="24"/>
      <c r="S1291" s="21"/>
      <c r="T1291" s="21"/>
      <c r="U1291" s="21" t="s">
        <v>280</v>
      </c>
      <c r="V1291" s="21"/>
      <c r="W1291" s="22" t="s">
        <v>181</v>
      </c>
      <c r="X1291" s="22" t="s">
        <v>6336</v>
      </c>
      <c r="Y1291" s="21" t="s">
        <v>181</v>
      </c>
      <c r="Z1291" s="28" t="s">
        <v>12599</v>
      </c>
    </row>
    <row r="1292" spans="1:26" s="4" customFormat="1" ht="24" customHeight="1">
      <c r="A1292" s="21">
        <v>9</v>
      </c>
      <c r="B1292" s="22" t="s">
        <v>8337</v>
      </c>
      <c r="C1292" s="22" t="s">
        <v>8339</v>
      </c>
      <c r="D1292" s="22" t="s">
        <v>8340</v>
      </c>
      <c r="E1292" s="22" t="s">
        <v>22</v>
      </c>
      <c r="F1292" s="22" t="s">
        <v>23</v>
      </c>
      <c r="G1292" s="22" t="s">
        <v>279</v>
      </c>
      <c r="H1292" s="21"/>
      <c r="I1292" s="24" t="s">
        <v>8338</v>
      </c>
      <c r="J1292" s="21" t="s">
        <v>12142</v>
      </c>
      <c r="K1292" s="24" t="s">
        <v>8341</v>
      </c>
      <c r="L1292" s="21" t="s">
        <v>35</v>
      </c>
      <c r="M1292" s="22" t="s">
        <v>35</v>
      </c>
      <c r="N1292" s="24" t="s">
        <v>35</v>
      </c>
      <c r="O1292" s="25"/>
      <c r="P1292" s="25"/>
      <c r="Q1292" s="21">
        <v>28</v>
      </c>
      <c r="R1292" s="24"/>
      <c r="S1292" s="21"/>
      <c r="T1292" s="21"/>
      <c r="U1292" s="21" t="s">
        <v>280</v>
      </c>
      <c r="V1292" s="21"/>
      <c r="W1292" s="22" t="s">
        <v>181</v>
      </c>
      <c r="X1292" s="22" t="s">
        <v>6336</v>
      </c>
      <c r="Y1292" s="21" t="s">
        <v>181</v>
      </c>
      <c r="Z1292" s="28" t="s">
        <v>12599</v>
      </c>
    </row>
    <row r="1293" spans="1:26" s="4" customFormat="1" ht="24" customHeight="1">
      <c r="A1293" s="21">
        <v>10</v>
      </c>
      <c r="B1293" s="22" t="s">
        <v>8337</v>
      </c>
      <c r="C1293" s="22" t="s">
        <v>8339</v>
      </c>
      <c r="D1293" s="22" t="s">
        <v>8340</v>
      </c>
      <c r="E1293" s="22" t="s">
        <v>22</v>
      </c>
      <c r="F1293" s="22" t="s">
        <v>23</v>
      </c>
      <c r="G1293" s="22" t="s">
        <v>279</v>
      </c>
      <c r="H1293" s="21"/>
      <c r="I1293" s="24" t="s">
        <v>8338</v>
      </c>
      <c r="J1293" s="21" t="s">
        <v>12142</v>
      </c>
      <c r="K1293" s="24" t="s">
        <v>12689</v>
      </c>
      <c r="L1293" s="21" t="s">
        <v>35</v>
      </c>
      <c r="M1293" s="22" t="s">
        <v>35</v>
      </c>
      <c r="N1293" s="24" t="s">
        <v>35</v>
      </c>
      <c r="O1293" s="25"/>
      <c r="P1293" s="25"/>
      <c r="Q1293" s="21">
        <v>56</v>
      </c>
      <c r="R1293" s="24"/>
      <c r="S1293" s="21"/>
      <c r="T1293" s="21"/>
      <c r="U1293" s="21" t="s">
        <v>280</v>
      </c>
      <c r="V1293" s="21"/>
      <c r="W1293" s="22" t="s">
        <v>181</v>
      </c>
      <c r="X1293" s="22" t="s">
        <v>6336</v>
      </c>
      <c r="Y1293" s="21" t="s">
        <v>181</v>
      </c>
      <c r="Z1293" s="28" t="s">
        <v>12599</v>
      </c>
    </row>
    <row r="1294" spans="1:26" s="4" customFormat="1" ht="24" customHeight="1">
      <c r="A1294" s="21">
        <v>11</v>
      </c>
      <c r="B1294" s="22" t="s">
        <v>10624</v>
      </c>
      <c r="C1294" s="22" t="s">
        <v>10626</v>
      </c>
      <c r="D1294" s="22" t="s">
        <v>10627</v>
      </c>
      <c r="E1294" s="22" t="s">
        <v>22</v>
      </c>
      <c r="F1294" s="22" t="s">
        <v>23</v>
      </c>
      <c r="G1294" s="22" t="s">
        <v>279</v>
      </c>
      <c r="H1294" s="21">
        <v>704038004</v>
      </c>
      <c r="I1294" s="24" t="s">
        <v>10625</v>
      </c>
      <c r="J1294" s="21" t="s">
        <v>12142</v>
      </c>
      <c r="K1294" s="24" t="s">
        <v>8410</v>
      </c>
      <c r="L1294" s="21" t="s">
        <v>2070</v>
      </c>
      <c r="M1294" s="22" t="s">
        <v>3973</v>
      </c>
      <c r="N1294" s="24" t="s">
        <v>167</v>
      </c>
      <c r="O1294" s="25">
        <v>59.9</v>
      </c>
      <c r="P1294" s="25">
        <f>O1294*0.75</f>
        <v>44.924999999999997</v>
      </c>
      <c r="Q1294" s="21">
        <v>28</v>
      </c>
      <c r="R1294" s="24"/>
      <c r="S1294" s="21"/>
      <c r="T1294" s="21"/>
      <c r="U1294" s="21" t="s">
        <v>280</v>
      </c>
      <c r="V1294" s="21"/>
      <c r="W1294" s="22" t="s">
        <v>181</v>
      </c>
      <c r="X1294" s="22" t="s">
        <v>10628</v>
      </c>
      <c r="Y1294" s="21" t="s">
        <v>181</v>
      </c>
      <c r="Z1294" s="28" t="s">
        <v>12599</v>
      </c>
    </row>
    <row r="1295" spans="1:26" s="4" customFormat="1" ht="24" customHeight="1">
      <c r="A1295" s="21">
        <v>12</v>
      </c>
      <c r="B1295" s="22" t="s">
        <v>10624</v>
      </c>
      <c r="C1295" s="22" t="s">
        <v>10626</v>
      </c>
      <c r="D1295" s="22" t="s">
        <v>10627</v>
      </c>
      <c r="E1295" s="22" t="s">
        <v>22</v>
      </c>
      <c r="F1295" s="22" t="s">
        <v>23</v>
      </c>
      <c r="G1295" s="22" t="s">
        <v>279</v>
      </c>
      <c r="H1295" s="21"/>
      <c r="I1295" s="24" t="s">
        <v>10625</v>
      </c>
      <c r="J1295" s="21" t="s">
        <v>12142</v>
      </c>
      <c r="K1295" s="24" t="s">
        <v>12689</v>
      </c>
      <c r="L1295" s="21" t="s">
        <v>10629</v>
      </c>
      <c r="M1295" s="22" t="s">
        <v>35</v>
      </c>
      <c r="N1295" s="24" t="s">
        <v>35</v>
      </c>
      <c r="O1295" s="25"/>
      <c r="P1295" s="25"/>
      <c r="Q1295" s="21">
        <v>56</v>
      </c>
      <c r="R1295" s="24"/>
      <c r="S1295" s="21"/>
      <c r="T1295" s="21"/>
      <c r="U1295" s="21" t="s">
        <v>280</v>
      </c>
      <c r="V1295" s="21"/>
      <c r="W1295" s="22" t="s">
        <v>181</v>
      </c>
      <c r="X1295" s="22" t="s">
        <v>10628</v>
      </c>
      <c r="Y1295" s="21" t="s">
        <v>181</v>
      </c>
      <c r="Z1295" s="28" t="s">
        <v>12599</v>
      </c>
    </row>
    <row r="1296" spans="1:26" s="4" customFormat="1" ht="24" customHeight="1">
      <c r="A1296" s="21">
        <v>13</v>
      </c>
      <c r="B1296" s="22" t="s">
        <v>2032</v>
      </c>
      <c r="C1296" s="22" t="s">
        <v>2034</v>
      </c>
      <c r="D1296" s="22" t="s">
        <v>2035</v>
      </c>
      <c r="E1296" s="22" t="s">
        <v>22</v>
      </c>
      <c r="F1296" s="22" t="s">
        <v>23</v>
      </c>
      <c r="G1296" s="22" t="s">
        <v>279</v>
      </c>
      <c r="H1296" s="21"/>
      <c r="I1296" s="24" t="s">
        <v>2033</v>
      </c>
      <c r="J1296" s="21" t="s">
        <v>12142</v>
      </c>
      <c r="K1296" s="24" t="s">
        <v>2037</v>
      </c>
      <c r="L1296" s="21" t="s">
        <v>1155</v>
      </c>
      <c r="M1296" s="22" t="s">
        <v>2038</v>
      </c>
      <c r="N1296" s="24" t="s">
        <v>2039</v>
      </c>
      <c r="O1296" s="25"/>
      <c r="P1296" s="25"/>
      <c r="Q1296" s="21">
        <v>28</v>
      </c>
      <c r="R1296" s="24"/>
      <c r="S1296" s="21"/>
      <c r="T1296" s="21"/>
      <c r="U1296" s="21" t="s">
        <v>280</v>
      </c>
      <c r="V1296" s="21"/>
      <c r="W1296" s="22" t="s">
        <v>181</v>
      </c>
      <c r="X1296" s="22" t="s">
        <v>2036</v>
      </c>
      <c r="Y1296" s="21" t="s">
        <v>181</v>
      </c>
      <c r="Z1296" s="28" t="s">
        <v>12599</v>
      </c>
    </row>
    <row r="1297" spans="1:27" s="4" customFormat="1" ht="24" customHeight="1">
      <c r="A1297" s="21">
        <v>14</v>
      </c>
      <c r="B1297" s="22" t="s">
        <v>2032</v>
      </c>
      <c r="C1297" s="22" t="s">
        <v>2034</v>
      </c>
      <c r="D1297" s="22" t="s">
        <v>2035</v>
      </c>
      <c r="E1297" s="22" t="s">
        <v>22</v>
      </c>
      <c r="F1297" s="22" t="s">
        <v>23</v>
      </c>
      <c r="G1297" s="22" t="s">
        <v>279</v>
      </c>
      <c r="H1297" s="21"/>
      <c r="I1297" s="24" t="s">
        <v>2033</v>
      </c>
      <c r="J1297" s="21" t="s">
        <v>12142</v>
      </c>
      <c r="K1297" s="24" t="s">
        <v>12689</v>
      </c>
      <c r="L1297" s="21" t="s">
        <v>35</v>
      </c>
      <c r="M1297" s="22" t="s">
        <v>35</v>
      </c>
      <c r="N1297" s="24" t="s">
        <v>35</v>
      </c>
      <c r="O1297" s="25"/>
      <c r="P1297" s="25"/>
      <c r="Q1297" s="21">
        <v>28</v>
      </c>
      <c r="R1297" s="24"/>
      <c r="S1297" s="21"/>
      <c r="T1297" s="21"/>
      <c r="U1297" s="21" t="s">
        <v>280</v>
      </c>
      <c r="V1297" s="21"/>
      <c r="W1297" s="22" t="s">
        <v>181</v>
      </c>
      <c r="X1297" s="22" t="s">
        <v>2036</v>
      </c>
      <c r="Y1297" s="21" t="s">
        <v>181</v>
      </c>
      <c r="Z1297" s="28" t="s">
        <v>12599</v>
      </c>
    </row>
    <row r="1298" spans="1:27" s="4" customFormat="1" ht="24" customHeight="1">
      <c r="A1298" s="21">
        <v>15</v>
      </c>
      <c r="B1298" s="22" t="s">
        <v>1508</v>
      </c>
      <c r="C1298" s="22" t="s">
        <v>7404</v>
      </c>
      <c r="D1298" s="22" t="s">
        <v>7405</v>
      </c>
      <c r="E1298" s="22" t="s">
        <v>22</v>
      </c>
      <c r="F1298" s="22" t="s">
        <v>23</v>
      </c>
      <c r="G1298" s="22" t="s">
        <v>279</v>
      </c>
      <c r="H1298" s="21">
        <v>704049483</v>
      </c>
      <c r="I1298" s="24" t="s">
        <v>1509</v>
      </c>
      <c r="J1298" s="21" t="s">
        <v>12142</v>
      </c>
      <c r="K1298" s="24" t="s">
        <v>1509</v>
      </c>
      <c r="L1298" s="21" t="s">
        <v>22</v>
      </c>
      <c r="M1298" s="22" t="s">
        <v>184</v>
      </c>
      <c r="N1298" s="24" t="s">
        <v>167</v>
      </c>
      <c r="O1298" s="25">
        <v>26</v>
      </c>
      <c r="P1298" s="25">
        <f>O1298</f>
        <v>26</v>
      </c>
      <c r="Q1298" s="21">
        <v>28</v>
      </c>
      <c r="R1298" s="24"/>
      <c r="S1298" s="21"/>
      <c r="T1298" s="21"/>
      <c r="U1298" s="21" t="s">
        <v>280</v>
      </c>
      <c r="V1298" s="21"/>
      <c r="W1298" s="22" t="s">
        <v>181</v>
      </c>
      <c r="X1298" s="22" t="s">
        <v>1556</v>
      </c>
      <c r="Y1298" s="21" t="s">
        <v>179</v>
      </c>
      <c r="Z1298" s="28" t="s">
        <v>12599</v>
      </c>
    </row>
    <row r="1299" spans="1:27" ht="30" customHeight="1">
      <c r="A1299" s="124" t="s">
        <v>12126</v>
      </c>
      <c r="B1299" s="124"/>
      <c r="C1299" s="124"/>
      <c r="D1299" s="124"/>
      <c r="E1299" s="124"/>
      <c r="F1299" s="124"/>
      <c r="G1299" s="124"/>
      <c r="H1299" s="126"/>
      <c r="I1299" s="124"/>
      <c r="J1299" s="124"/>
      <c r="K1299" s="124"/>
      <c r="L1299" s="124"/>
      <c r="M1299" s="124"/>
      <c r="N1299" s="124"/>
      <c r="O1299" s="127"/>
      <c r="P1299" s="127"/>
      <c r="Q1299" s="126"/>
      <c r="R1299" s="124"/>
      <c r="S1299" s="124"/>
      <c r="T1299" s="26" t="str">
        <f>U1301</f>
        <v>计(软件)1701</v>
      </c>
    </row>
    <row r="1300" spans="1:27" s="3" customFormat="1" ht="24" customHeight="1">
      <c r="A1300" s="18" t="s">
        <v>12127</v>
      </c>
      <c r="B1300" s="19" t="s">
        <v>1</v>
      </c>
      <c r="C1300" s="19" t="s">
        <v>3</v>
      </c>
      <c r="D1300" s="19" t="s">
        <v>4</v>
      </c>
      <c r="E1300" s="19" t="s">
        <v>5</v>
      </c>
      <c r="F1300" s="19" t="s">
        <v>6</v>
      </c>
      <c r="G1300" s="19" t="s">
        <v>10</v>
      </c>
      <c r="H1300" s="20" t="s">
        <v>12687</v>
      </c>
      <c r="I1300" s="20" t="s">
        <v>12128</v>
      </c>
      <c r="J1300" s="20" t="s">
        <v>12129</v>
      </c>
      <c r="K1300" s="20" t="s">
        <v>12130</v>
      </c>
      <c r="L1300" s="20" t="s">
        <v>12131</v>
      </c>
      <c r="M1300" s="20" t="s">
        <v>12132</v>
      </c>
      <c r="N1300" s="20" t="s">
        <v>12133</v>
      </c>
      <c r="O1300" s="23" t="s">
        <v>12688</v>
      </c>
      <c r="P1300" s="23">
        <v>0.75</v>
      </c>
      <c r="Q1300" s="18" t="s">
        <v>12134</v>
      </c>
      <c r="R1300" s="18" t="s">
        <v>12136</v>
      </c>
      <c r="S1300" s="18" t="s">
        <v>12135</v>
      </c>
      <c r="T1300" s="18" t="s">
        <v>12136</v>
      </c>
      <c r="U1300" s="19" t="s">
        <v>12137</v>
      </c>
      <c r="V1300" s="19" t="s">
        <v>12135</v>
      </c>
      <c r="W1300" s="19" t="s">
        <v>12138</v>
      </c>
      <c r="X1300" s="19" t="s">
        <v>12139</v>
      </c>
      <c r="Y1300" s="19" t="s">
        <v>12140</v>
      </c>
      <c r="Z1300" s="27" t="s">
        <v>12141</v>
      </c>
    </row>
    <row r="1301" spans="1:27" s="4" customFormat="1" ht="24" customHeight="1">
      <c r="A1301" s="21">
        <v>1</v>
      </c>
      <c r="B1301" s="22" t="s">
        <v>1027</v>
      </c>
      <c r="C1301" s="22" t="s">
        <v>1028</v>
      </c>
      <c r="D1301" s="22" t="s">
        <v>1029</v>
      </c>
      <c r="E1301" s="22" t="s">
        <v>22</v>
      </c>
      <c r="F1301" s="22" t="s">
        <v>23</v>
      </c>
      <c r="G1301" s="22" t="s">
        <v>469</v>
      </c>
      <c r="H1301" s="21">
        <v>730247215</v>
      </c>
      <c r="I1301" s="24" t="s">
        <v>436</v>
      </c>
      <c r="J1301" s="21" t="s">
        <v>12142</v>
      </c>
      <c r="K1301" s="65" t="s">
        <v>343</v>
      </c>
      <c r="L1301" s="21">
        <v>1</v>
      </c>
      <c r="M1301" s="36" t="s">
        <v>12627</v>
      </c>
      <c r="N1301" s="65" t="s">
        <v>54</v>
      </c>
      <c r="O1301" s="67">
        <v>69.5</v>
      </c>
      <c r="P1301" s="67">
        <f>O1301*0.75</f>
        <v>52.125</v>
      </c>
      <c r="Q1301" s="64">
        <v>30</v>
      </c>
      <c r="R1301" s="65"/>
      <c r="S1301" s="21"/>
      <c r="T1301" s="21"/>
      <c r="U1301" s="21" t="s">
        <v>1031</v>
      </c>
      <c r="V1301" s="21"/>
      <c r="W1301" s="22" t="s">
        <v>181</v>
      </c>
      <c r="X1301" s="22" t="s">
        <v>1030</v>
      </c>
      <c r="Y1301" s="21" t="s">
        <v>181</v>
      </c>
      <c r="Z1301" s="28" t="s">
        <v>12599</v>
      </c>
    </row>
    <row r="1302" spans="1:27" s="4" customFormat="1" ht="24" customHeight="1">
      <c r="A1302" s="21">
        <v>2</v>
      </c>
      <c r="B1302" s="22" t="s">
        <v>207</v>
      </c>
      <c r="C1302" s="22" t="s">
        <v>3214</v>
      </c>
      <c r="D1302" s="22" t="s">
        <v>3215</v>
      </c>
      <c r="E1302" s="22" t="s">
        <v>22</v>
      </c>
      <c r="F1302" s="22" t="s">
        <v>23</v>
      </c>
      <c r="G1302" s="22" t="s">
        <v>469</v>
      </c>
      <c r="H1302" s="21"/>
      <c r="I1302" s="24" t="s">
        <v>208</v>
      </c>
      <c r="J1302" s="21" t="s">
        <v>12142</v>
      </c>
      <c r="K1302" s="24" t="s">
        <v>203</v>
      </c>
      <c r="L1302" s="21">
        <v>1</v>
      </c>
      <c r="M1302" s="22" t="s">
        <v>204</v>
      </c>
      <c r="N1302" s="24" t="s">
        <v>206</v>
      </c>
      <c r="O1302" s="25"/>
      <c r="P1302" s="25"/>
      <c r="Q1302" s="21">
        <v>30</v>
      </c>
      <c r="R1302" s="24"/>
      <c r="S1302" s="21"/>
      <c r="T1302" s="21"/>
      <c r="U1302" s="21" t="s">
        <v>1031</v>
      </c>
      <c r="V1302" s="21"/>
      <c r="W1302" s="22" t="s">
        <v>181</v>
      </c>
      <c r="X1302" s="22" t="s">
        <v>196</v>
      </c>
      <c r="Y1302" s="21" t="s">
        <v>195</v>
      </c>
      <c r="Z1302" s="28" t="s">
        <v>12599</v>
      </c>
    </row>
    <row r="1303" spans="1:27" s="4" customFormat="1" ht="24" customHeight="1">
      <c r="A1303" s="21">
        <v>3</v>
      </c>
      <c r="B1303" s="22" t="s">
        <v>207</v>
      </c>
      <c r="C1303" s="22" t="s">
        <v>3214</v>
      </c>
      <c r="D1303" s="22" t="s">
        <v>3215</v>
      </c>
      <c r="E1303" s="22" t="s">
        <v>22</v>
      </c>
      <c r="F1303" s="22" t="s">
        <v>23</v>
      </c>
      <c r="G1303" s="22" t="s">
        <v>469</v>
      </c>
      <c r="H1303" s="21"/>
      <c r="I1303" s="24" t="s">
        <v>208</v>
      </c>
      <c r="J1303" s="21" t="s">
        <v>12142</v>
      </c>
      <c r="K1303" s="24" t="s">
        <v>200</v>
      </c>
      <c r="L1303" s="21">
        <v>3</v>
      </c>
      <c r="M1303" s="22" t="s">
        <v>201</v>
      </c>
      <c r="N1303" s="24" t="s">
        <v>142</v>
      </c>
      <c r="O1303" s="25"/>
      <c r="P1303" s="25"/>
      <c r="Q1303" s="64">
        <v>30</v>
      </c>
      <c r="R1303" s="24"/>
      <c r="S1303" s="21"/>
      <c r="T1303" s="21"/>
      <c r="U1303" s="21" t="s">
        <v>1031</v>
      </c>
      <c r="V1303" s="21"/>
      <c r="W1303" s="22" t="s">
        <v>181</v>
      </c>
      <c r="X1303" s="22" t="s">
        <v>196</v>
      </c>
      <c r="Y1303" s="21" t="s">
        <v>195</v>
      </c>
      <c r="Z1303" s="28" t="s">
        <v>12599</v>
      </c>
    </row>
    <row r="1304" spans="1:27" s="4" customFormat="1" ht="24" customHeight="1">
      <c r="A1304" s="21">
        <v>4</v>
      </c>
      <c r="B1304" s="22" t="s">
        <v>2040</v>
      </c>
      <c r="C1304" s="22" t="s">
        <v>2042</v>
      </c>
      <c r="D1304" s="22" t="s">
        <v>2043</v>
      </c>
      <c r="E1304" s="22" t="s">
        <v>22</v>
      </c>
      <c r="F1304" s="22" t="s">
        <v>23</v>
      </c>
      <c r="G1304" s="22" t="s">
        <v>469</v>
      </c>
      <c r="H1304" s="21"/>
      <c r="I1304" s="24" t="s">
        <v>2041</v>
      </c>
      <c r="J1304" s="21" t="s">
        <v>12142</v>
      </c>
      <c r="K1304" s="24" t="s">
        <v>1753</v>
      </c>
      <c r="L1304" s="21" t="s">
        <v>35</v>
      </c>
      <c r="M1304" s="22" t="s">
        <v>35</v>
      </c>
      <c r="N1304" s="24" t="s">
        <v>35</v>
      </c>
      <c r="O1304" s="25"/>
      <c r="P1304" s="25"/>
      <c r="Q1304" s="21">
        <v>30</v>
      </c>
      <c r="R1304" s="24"/>
      <c r="S1304" s="21"/>
      <c r="T1304" s="21"/>
      <c r="U1304" s="21" t="s">
        <v>1031</v>
      </c>
      <c r="V1304" s="21"/>
      <c r="W1304" s="22" t="s">
        <v>181</v>
      </c>
      <c r="X1304" s="22" t="s">
        <v>2044</v>
      </c>
      <c r="Y1304" s="21" t="s">
        <v>181</v>
      </c>
      <c r="Z1304" s="28" t="s">
        <v>12599</v>
      </c>
    </row>
    <row r="1305" spans="1:27" s="4" customFormat="1" ht="24" customHeight="1">
      <c r="A1305" s="21">
        <v>5</v>
      </c>
      <c r="B1305" s="22" t="s">
        <v>2040</v>
      </c>
      <c r="C1305" s="22" t="s">
        <v>2042</v>
      </c>
      <c r="D1305" s="22" t="s">
        <v>2043</v>
      </c>
      <c r="E1305" s="22" t="s">
        <v>22</v>
      </c>
      <c r="F1305" s="22" t="s">
        <v>23</v>
      </c>
      <c r="G1305" s="22" t="s">
        <v>469</v>
      </c>
      <c r="H1305" s="21"/>
      <c r="I1305" s="24" t="s">
        <v>2041</v>
      </c>
      <c r="J1305" s="21" t="s">
        <v>12142</v>
      </c>
      <c r="K1305" s="24" t="s">
        <v>1751</v>
      </c>
      <c r="L1305" s="21" t="s">
        <v>1155</v>
      </c>
      <c r="M1305" s="22" t="s">
        <v>2046</v>
      </c>
      <c r="N1305" s="24" t="s">
        <v>142</v>
      </c>
      <c r="O1305" s="25"/>
      <c r="P1305" s="25"/>
      <c r="Q1305" s="64">
        <v>30</v>
      </c>
      <c r="R1305" s="24"/>
      <c r="S1305" s="21"/>
      <c r="T1305" s="21"/>
      <c r="U1305" s="21" t="s">
        <v>1031</v>
      </c>
      <c r="V1305" s="21"/>
      <c r="W1305" s="22" t="s">
        <v>181</v>
      </c>
      <c r="X1305" s="22" t="s">
        <v>2044</v>
      </c>
      <c r="Y1305" s="21" t="s">
        <v>181</v>
      </c>
      <c r="Z1305" s="28" t="s">
        <v>12599</v>
      </c>
    </row>
    <row r="1306" spans="1:27" s="4" customFormat="1" ht="24" customHeight="1">
      <c r="A1306" s="21">
        <v>6</v>
      </c>
      <c r="B1306" s="22" t="s">
        <v>2040</v>
      </c>
      <c r="C1306" s="22" t="s">
        <v>2042</v>
      </c>
      <c r="D1306" s="22" t="s">
        <v>2043</v>
      </c>
      <c r="E1306" s="22" t="s">
        <v>22</v>
      </c>
      <c r="F1306" s="22" t="s">
        <v>23</v>
      </c>
      <c r="G1306" s="22" t="s">
        <v>469</v>
      </c>
      <c r="H1306" s="21"/>
      <c r="I1306" s="24" t="s">
        <v>2041</v>
      </c>
      <c r="J1306" s="21" t="s">
        <v>12142</v>
      </c>
      <c r="K1306" s="24" t="s">
        <v>12689</v>
      </c>
      <c r="L1306" s="21" t="s">
        <v>35</v>
      </c>
      <c r="M1306" s="22" t="s">
        <v>35</v>
      </c>
      <c r="N1306" s="24" t="s">
        <v>35</v>
      </c>
      <c r="O1306" s="25"/>
      <c r="P1306" s="25"/>
      <c r="Q1306" s="21">
        <v>30</v>
      </c>
      <c r="R1306" s="24"/>
      <c r="S1306" s="21"/>
      <c r="T1306" s="21"/>
      <c r="U1306" s="21" t="s">
        <v>1031</v>
      </c>
      <c r="V1306" s="21"/>
      <c r="W1306" s="22" t="s">
        <v>181</v>
      </c>
      <c r="X1306" s="22" t="s">
        <v>2044</v>
      </c>
      <c r="Y1306" s="21" t="s">
        <v>181</v>
      </c>
      <c r="Z1306" s="28" t="s">
        <v>12599</v>
      </c>
    </row>
    <row r="1307" spans="1:27" s="4" customFormat="1" ht="24" customHeight="1">
      <c r="A1307" s="21">
        <v>7</v>
      </c>
      <c r="B1307" s="22" t="s">
        <v>860</v>
      </c>
      <c r="C1307" s="22" t="s">
        <v>11039</v>
      </c>
      <c r="D1307" s="22" t="s">
        <v>11040</v>
      </c>
      <c r="E1307" s="22" t="s">
        <v>22</v>
      </c>
      <c r="F1307" s="22" t="s">
        <v>23</v>
      </c>
      <c r="G1307" s="22" t="s">
        <v>469</v>
      </c>
      <c r="H1307" s="21">
        <v>712228735</v>
      </c>
      <c r="I1307" s="24" t="s">
        <v>861</v>
      </c>
      <c r="J1307" s="21" t="s">
        <v>12142</v>
      </c>
      <c r="K1307" s="24" t="s">
        <v>870</v>
      </c>
      <c r="L1307" s="21">
        <v>3</v>
      </c>
      <c r="M1307" s="22" t="s">
        <v>871</v>
      </c>
      <c r="N1307" s="24" t="s">
        <v>378</v>
      </c>
      <c r="O1307" s="25">
        <v>35</v>
      </c>
      <c r="P1307" s="25">
        <f>O1307*0.75</f>
        <v>26.25</v>
      </c>
      <c r="Q1307" s="64">
        <v>30</v>
      </c>
      <c r="R1307" s="24"/>
      <c r="S1307" s="21"/>
      <c r="T1307" s="21"/>
      <c r="U1307" s="21" t="s">
        <v>1031</v>
      </c>
      <c r="V1307" s="21"/>
      <c r="W1307" s="22" t="s">
        <v>181</v>
      </c>
      <c r="X1307" s="22" t="s">
        <v>11041</v>
      </c>
      <c r="Y1307" s="21" t="s">
        <v>195</v>
      </c>
      <c r="Z1307" s="28" t="s">
        <v>12599</v>
      </c>
    </row>
    <row r="1308" spans="1:27" s="4" customFormat="1" ht="24" customHeight="1">
      <c r="A1308" s="21">
        <v>8</v>
      </c>
      <c r="B1308" s="22" t="s">
        <v>860</v>
      </c>
      <c r="C1308" s="22" t="s">
        <v>11039</v>
      </c>
      <c r="D1308" s="22" t="s">
        <v>11040</v>
      </c>
      <c r="E1308" s="22" t="s">
        <v>22</v>
      </c>
      <c r="F1308" s="22" t="s">
        <v>23</v>
      </c>
      <c r="G1308" s="22" t="s">
        <v>469</v>
      </c>
      <c r="H1308" s="21"/>
      <c r="I1308" s="24" t="s">
        <v>861</v>
      </c>
      <c r="J1308" s="21" t="s">
        <v>12142</v>
      </c>
      <c r="K1308" s="24" t="s">
        <v>867</v>
      </c>
      <c r="L1308" s="21">
        <v>1</v>
      </c>
      <c r="M1308" s="22" t="s">
        <v>868</v>
      </c>
      <c r="N1308" s="24" t="s">
        <v>869</v>
      </c>
      <c r="O1308" s="25"/>
      <c r="P1308" s="25"/>
      <c r="Q1308" s="21">
        <v>30</v>
      </c>
      <c r="R1308" s="24"/>
      <c r="S1308" s="21"/>
      <c r="T1308" s="21"/>
      <c r="U1308" s="21" t="s">
        <v>1031</v>
      </c>
      <c r="V1308" s="21"/>
      <c r="W1308" s="22" t="s">
        <v>181</v>
      </c>
      <c r="X1308" s="22" t="s">
        <v>11041</v>
      </c>
      <c r="Y1308" s="21" t="s">
        <v>195</v>
      </c>
      <c r="Z1308" s="28" t="s">
        <v>12599</v>
      </c>
    </row>
    <row r="1309" spans="1:27" s="4" customFormat="1" ht="24" customHeight="1">
      <c r="A1309" s="21">
        <v>9</v>
      </c>
      <c r="B1309" s="22" t="s">
        <v>860</v>
      </c>
      <c r="C1309" s="22" t="s">
        <v>11039</v>
      </c>
      <c r="D1309" s="22" t="s">
        <v>11040</v>
      </c>
      <c r="E1309" s="22" t="s">
        <v>22</v>
      </c>
      <c r="F1309" s="22" t="s">
        <v>23</v>
      </c>
      <c r="G1309" s="22" t="s">
        <v>469</v>
      </c>
      <c r="H1309" s="21">
        <v>712229033</v>
      </c>
      <c r="I1309" s="24" t="s">
        <v>861</v>
      </c>
      <c r="J1309" s="21" t="s">
        <v>12142</v>
      </c>
      <c r="K1309" s="24" t="s">
        <v>865</v>
      </c>
      <c r="L1309" s="21">
        <v>3</v>
      </c>
      <c r="M1309" s="22" t="s">
        <v>866</v>
      </c>
      <c r="N1309" s="24" t="s">
        <v>378</v>
      </c>
      <c r="O1309" s="25">
        <v>29.8</v>
      </c>
      <c r="P1309" s="25">
        <f>O1309*0.75</f>
        <v>22.35</v>
      </c>
      <c r="Q1309" s="64">
        <v>30</v>
      </c>
      <c r="R1309" s="24"/>
      <c r="S1309" s="21"/>
      <c r="T1309" s="21"/>
      <c r="U1309" s="21" t="s">
        <v>1031</v>
      </c>
      <c r="V1309" s="21"/>
      <c r="W1309" s="22" t="s">
        <v>181</v>
      </c>
      <c r="X1309" s="22" t="s">
        <v>11041</v>
      </c>
      <c r="Y1309" s="21" t="s">
        <v>195</v>
      </c>
      <c r="Z1309" s="28" t="s">
        <v>12599</v>
      </c>
    </row>
    <row r="1310" spans="1:27" s="4" customFormat="1" ht="24" customHeight="1">
      <c r="A1310" s="21">
        <v>10</v>
      </c>
      <c r="B1310" s="22" t="s">
        <v>5494</v>
      </c>
      <c r="C1310" s="22" t="s">
        <v>5496</v>
      </c>
      <c r="D1310" s="22" t="s">
        <v>5497</v>
      </c>
      <c r="E1310" s="22" t="s">
        <v>22</v>
      </c>
      <c r="F1310" s="22" t="s">
        <v>23</v>
      </c>
      <c r="G1310" s="22" t="s">
        <v>469</v>
      </c>
      <c r="H1310" s="21">
        <v>730232507</v>
      </c>
      <c r="I1310" s="24" t="s">
        <v>5495</v>
      </c>
      <c r="J1310" s="21" t="s">
        <v>12142</v>
      </c>
      <c r="K1310" s="65" t="s">
        <v>5495</v>
      </c>
      <c r="L1310" s="21">
        <v>5</v>
      </c>
      <c r="M1310" s="68" t="s">
        <v>5499</v>
      </c>
      <c r="N1310" s="65" t="s">
        <v>54</v>
      </c>
      <c r="O1310" s="67">
        <v>33</v>
      </c>
      <c r="P1310" s="67">
        <f>O1310*0.75</f>
        <v>24.75</v>
      </c>
      <c r="Q1310" s="21">
        <v>30</v>
      </c>
      <c r="R1310" s="65"/>
      <c r="S1310" s="21"/>
      <c r="T1310" s="21"/>
      <c r="U1310" s="21" t="s">
        <v>1031</v>
      </c>
      <c r="V1310" s="21"/>
      <c r="W1310" s="22" t="s">
        <v>181</v>
      </c>
      <c r="X1310" s="22" t="s">
        <v>5498</v>
      </c>
      <c r="Y1310" s="21" t="s">
        <v>181</v>
      </c>
      <c r="Z1310" s="28" t="s">
        <v>12599</v>
      </c>
    </row>
    <row r="1311" spans="1:27" s="4" customFormat="1" ht="24" customHeight="1">
      <c r="A1311" s="21">
        <v>11</v>
      </c>
      <c r="B1311" s="22" t="s">
        <v>1033</v>
      </c>
      <c r="C1311" s="22" t="s">
        <v>8315</v>
      </c>
      <c r="D1311" s="22" t="s">
        <v>8316</v>
      </c>
      <c r="E1311" s="22" t="s">
        <v>22</v>
      </c>
      <c r="F1311" s="22" t="s">
        <v>23</v>
      </c>
      <c r="G1311" s="22" t="s">
        <v>469</v>
      </c>
      <c r="H1311" s="21"/>
      <c r="I1311" s="29" t="s">
        <v>1034</v>
      </c>
      <c r="J1311" s="30" t="s">
        <v>12142</v>
      </c>
      <c r="K1311" s="55" t="s">
        <v>12628</v>
      </c>
      <c r="L1311" s="56"/>
      <c r="M1311" s="57" t="s">
        <v>12629</v>
      </c>
      <c r="N1311" s="55" t="s">
        <v>1467</v>
      </c>
      <c r="O1311" s="58"/>
      <c r="P1311" s="58"/>
      <c r="Q1311" s="64">
        <v>30</v>
      </c>
      <c r="R1311" s="65"/>
      <c r="S1311" s="33"/>
      <c r="T1311" s="33"/>
      <c r="U1311" s="33" t="s">
        <v>1031</v>
      </c>
      <c r="V1311" s="33"/>
      <c r="W1311" s="36" t="s">
        <v>181</v>
      </c>
      <c r="X1311" s="36" t="s">
        <v>8312</v>
      </c>
      <c r="Y1311" s="33" t="s">
        <v>181</v>
      </c>
      <c r="Z1311" s="37" t="s">
        <v>12599</v>
      </c>
      <c r="AA1311" s="5"/>
    </row>
    <row r="1312" spans="1:27" s="4" customFormat="1" ht="24" customHeight="1">
      <c r="A1312" s="21">
        <v>12</v>
      </c>
      <c r="B1312" s="22" t="s">
        <v>1508</v>
      </c>
      <c r="C1312" s="22" t="s">
        <v>7404</v>
      </c>
      <c r="D1312" s="22" t="s">
        <v>7405</v>
      </c>
      <c r="E1312" s="22" t="s">
        <v>22</v>
      </c>
      <c r="F1312" s="22" t="s">
        <v>23</v>
      </c>
      <c r="G1312" s="22" t="s">
        <v>469</v>
      </c>
      <c r="H1312" s="21">
        <v>704049483</v>
      </c>
      <c r="I1312" s="24" t="s">
        <v>1509</v>
      </c>
      <c r="J1312" s="21" t="s">
        <v>12142</v>
      </c>
      <c r="K1312" s="24" t="s">
        <v>1509</v>
      </c>
      <c r="L1312" s="21" t="s">
        <v>22</v>
      </c>
      <c r="M1312" s="22" t="s">
        <v>184</v>
      </c>
      <c r="N1312" s="24" t="s">
        <v>167</v>
      </c>
      <c r="O1312" s="25">
        <v>26</v>
      </c>
      <c r="P1312" s="25">
        <f>O1312</f>
        <v>26</v>
      </c>
      <c r="Q1312" s="21">
        <v>30</v>
      </c>
      <c r="R1312" s="24"/>
      <c r="S1312" s="21"/>
      <c r="T1312" s="21"/>
      <c r="U1312" s="21" t="s">
        <v>1031</v>
      </c>
      <c r="V1312" s="21"/>
      <c r="W1312" s="22" t="s">
        <v>181</v>
      </c>
      <c r="X1312" s="22" t="s">
        <v>1556</v>
      </c>
      <c r="Y1312" s="21" t="s">
        <v>179</v>
      </c>
      <c r="Z1312" s="28" t="s">
        <v>12599</v>
      </c>
    </row>
    <row r="1313" spans="1:27" ht="30" customHeight="1">
      <c r="A1313" s="124" t="s">
        <v>12126</v>
      </c>
      <c r="B1313" s="124"/>
      <c r="C1313" s="124"/>
      <c r="D1313" s="124"/>
      <c r="E1313" s="124"/>
      <c r="F1313" s="124"/>
      <c r="G1313" s="124"/>
      <c r="H1313" s="126"/>
      <c r="I1313" s="124"/>
      <c r="J1313" s="124"/>
      <c r="K1313" s="124"/>
      <c r="L1313" s="124"/>
      <c r="M1313" s="124"/>
      <c r="N1313" s="124"/>
      <c r="O1313" s="127"/>
      <c r="P1313" s="127"/>
      <c r="Q1313" s="126"/>
      <c r="R1313" s="124"/>
      <c r="S1313" s="124"/>
      <c r="T1313" s="26" t="str">
        <f>U1315</f>
        <v>计(软件)1702</v>
      </c>
    </row>
    <row r="1314" spans="1:27" s="3" customFormat="1" ht="24" customHeight="1">
      <c r="A1314" s="18" t="s">
        <v>12127</v>
      </c>
      <c r="B1314" s="19" t="s">
        <v>1</v>
      </c>
      <c r="C1314" s="19" t="s">
        <v>3</v>
      </c>
      <c r="D1314" s="19" t="s">
        <v>4</v>
      </c>
      <c r="E1314" s="19" t="s">
        <v>5</v>
      </c>
      <c r="F1314" s="19" t="s">
        <v>6</v>
      </c>
      <c r="G1314" s="19" t="s">
        <v>10</v>
      </c>
      <c r="H1314" s="20" t="s">
        <v>12687</v>
      </c>
      <c r="I1314" s="20" t="s">
        <v>12128</v>
      </c>
      <c r="J1314" s="20" t="s">
        <v>12129</v>
      </c>
      <c r="K1314" s="20" t="s">
        <v>12130</v>
      </c>
      <c r="L1314" s="20" t="s">
        <v>12131</v>
      </c>
      <c r="M1314" s="20" t="s">
        <v>12132</v>
      </c>
      <c r="N1314" s="20" t="s">
        <v>12133</v>
      </c>
      <c r="O1314" s="23" t="s">
        <v>12688</v>
      </c>
      <c r="P1314" s="23">
        <v>0.75</v>
      </c>
      <c r="Q1314" s="18" t="s">
        <v>12134</v>
      </c>
      <c r="R1314" s="18" t="s">
        <v>12136</v>
      </c>
      <c r="S1314" s="18" t="s">
        <v>12135</v>
      </c>
      <c r="T1314" s="18" t="s">
        <v>12136</v>
      </c>
      <c r="U1314" s="19" t="s">
        <v>12137</v>
      </c>
      <c r="V1314" s="19" t="s">
        <v>12135</v>
      </c>
      <c r="W1314" s="19" t="s">
        <v>12138</v>
      </c>
      <c r="X1314" s="19" t="s">
        <v>12139</v>
      </c>
      <c r="Y1314" s="19" t="s">
        <v>12140</v>
      </c>
      <c r="Z1314" s="27" t="s">
        <v>12141</v>
      </c>
    </row>
    <row r="1315" spans="1:27" s="4" customFormat="1" ht="24" customHeight="1">
      <c r="A1315" s="21">
        <v>1</v>
      </c>
      <c r="B1315" s="22" t="s">
        <v>1027</v>
      </c>
      <c r="C1315" s="22" t="s">
        <v>1028</v>
      </c>
      <c r="D1315" s="22" t="s">
        <v>1029</v>
      </c>
      <c r="E1315" s="22" t="s">
        <v>22</v>
      </c>
      <c r="F1315" s="22" t="s">
        <v>23</v>
      </c>
      <c r="G1315" s="22" t="s">
        <v>469</v>
      </c>
      <c r="H1315" s="21">
        <v>730247215</v>
      </c>
      <c r="I1315" s="24" t="s">
        <v>436</v>
      </c>
      <c r="J1315" s="21" t="s">
        <v>12142</v>
      </c>
      <c r="K1315" s="65" t="s">
        <v>343</v>
      </c>
      <c r="L1315" s="21">
        <v>1</v>
      </c>
      <c r="M1315" s="36" t="s">
        <v>12627</v>
      </c>
      <c r="N1315" s="65" t="s">
        <v>54</v>
      </c>
      <c r="O1315" s="67">
        <v>69.5</v>
      </c>
      <c r="P1315" s="67">
        <f>O1315*0.75</f>
        <v>52.125</v>
      </c>
      <c r="Q1315" s="64">
        <v>29</v>
      </c>
      <c r="R1315" s="65"/>
      <c r="S1315" s="21"/>
      <c r="T1315" s="21"/>
      <c r="U1315" s="21" t="s">
        <v>1032</v>
      </c>
      <c r="V1315" s="21"/>
      <c r="W1315" s="22" t="s">
        <v>181</v>
      </c>
      <c r="X1315" s="22" t="s">
        <v>1030</v>
      </c>
      <c r="Y1315" s="21" t="s">
        <v>181</v>
      </c>
      <c r="Z1315" s="28" t="s">
        <v>12599</v>
      </c>
    </row>
    <row r="1316" spans="1:27" s="4" customFormat="1" ht="24" customHeight="1">
      <c r="A1316" s="21">
        <v>2</v>
      </c>
      <c r="B1316" s="22" t="s">
        <v>207</v>
      </c>
      <c r="C1316" s="22" t="s">
        <v>3216</v>
      </c>
      <c r="D1316" s="22" t="s">
        <v>3217</v>
      </c>
      <c r="E1316" s="22" t="s">
        <v>22</v>
      </c>
      <c r="F1316" s="22" t="s">
        <v>23</v>
      </c>
      <c r="G1316" s="22" t="s">
        <v>469</v>
      </c>
      <c r="H1316" s="21"/>
      <c r="I1316" s="24" t="s">
        <v>208</v>
      </c>
      <c r="J1316" s="21" t="s">
        <v>12142</v>
      </c>
      <c r="K1316" s="24" t="s">
        <v>203</v>
      </c>
      <c r="L1316" s="21">
        <v>1</v>
      </c>
      <c r="M1316" s="22" t="s">
        <v>204</v>
      </c>
      <c r="N1316" s="24" t="s">
        <v>206</v>
      </c>
      <c r="O1316" s="25"/>
      <c r="P1316" s="25"/>
      <c r="Q1316" s="21">
        <v>29</v>
      </c>
      <c r="R1316" s="24"/>
      <c r="S1316" s="21"/>
      <c r="T1316" s="21"/>
      <c r="U1316" s="21" t="s">
        <v>1032</v>
      </c>
      <c r="V1316" s="21"/>
      <c r="W1316" s="22" t="s">
        <v>181</v>
      </c>
      <c r="X1316" s="22" t="s">
        <v>196</v>
      </c>
      <c r="Y1316" s="21" t="s">
        <v>195</v>
      </c>
      <c r="Z1316" s="28" t="s">
        <v>12599</v>
      </c>
    </row>
    <row r="1317" spans="1:27" s="4" customFormat="1" ht="24" customHeight="1">
      <c r="A1317" s="21">
        <v>3</v>
      </c>
      <c r="B1317" s="22" t="s">
        <v>207</v>
      </c>
      <c r="C1317" s="22" t="s">
        <v>3216</v>
      </c>
      <c r="D1317" s="22" t="s">
        <v>3217</v>
      </c>
      <c r="E1317" s="22" t="s">
        <v>22</v>
      </c>
      <c r="F1317" s="22" t="s">
        <v>23</v>
      </c>
      <c r="G1317" s="22" t="s">
        <v>469</v>
      </c>
      <c r="H1317" s="21"/>
      <c r="I1317" s="24" t="s">
        <v>208</v>
      </c>
      <c r="J1317" s="21" t="s">
        <v>12142</v>
      </c>
      <c r="K1317" s="24" t="s">
        <v>200</v>
      </c>
      <c r="L1317" s="21">
        <v>3</v>
      </c>
      <c r="M1317" s="22" t="s">
        <v>201</v>
      </c>
      <c r="N1317" s="24" t="s">
        <v>142</v>
      </c>
      <c r="O1317" s="25"/>
      <c r="P1317" s="25"/>
      <c r="Q1317" s="64">
        <v>29</v>
      </c>
      <c r="R1317" s="24"/>
      <c r="S1317" s="21"/>
      <c r="T1317" s="21"/>
      <c r="U1317" s="21" t="s">
        <v>1032</v>
      </c>
      <c r="V1317" s="21"/>
      <c r="W1317" s="22" t="s">
        <v>181</v>
      </c>
      <c r="X1317" s="22" t="s">
        <v>196</v>
      </c>
      <c r="Y1317" s="21" t="s">
        <v>195</v>
      </c>
      <c r="Z1317" s="28" t="s">
        <v>12599</v>
      </c>
    </row>
    <row r="1318" spans="1:27" s="4" customFormat="1" ht="24" customHeight="1">
      <c r="A1318" s="21">
        <v>4</v>
      </c>
      <c r="B1318" s="22" t="s">
        <v>2040</v>
      </c>
      <c r="C1318" s="22" t="s">
        <v>2042</v>
      </c>
      <c r="D1318" s="22" t="s">
        <v>2043</v>
      </c>
      <c r="E1318" s="22" t="s">
        <v>22</v>
      </c>
      <c r="F1318" s="22" t="s">
        <v>23</v>
      </c>
      <c r="G1318" s="22" t="s">
        <v>469</v>
      </c>
      <c r="H1318" s="21"/>
      <c r="I1318" s="24" t="s">
        <v>2041</v>
      </c>
      <c r="J1318" s="21" t="s">
        <v>12142</v>
      </c>
      <c r="K1318" s="24" t="s">
        <v>1753</v>
      </c>
      <c r="L1318" s="21" t="s">
        <v>35</v>
      </c>
      <c r="M1318" s="22" t="s">
        <v>35</v>
      </c>
      <c r="N1318" s="24" t="s">
        <v>35</v>
      </c>
      <c r="O1318" s="25"/>
      <c r="P1318" s="25"/>
      <c r="Q1318" s="21">
        <v>29</v>
      </c>
      <c r="R1318" s="24"/>
      <c r="S1318" s="21"/>
      <c r="T1318" s="21"/>
      <c r="U1318" s="21" t="s">
        <v>1032</v>
      </c>
      <c r="V1318" s="21"/>
      <c r="W1318" s="22" t="s">
        <v>181</v>
      </c>
      <c r="X1318" s="22" t="s">
        <v>2044</v>
      </c>
      <c r="Y1318" s="21" t="s">
        <v>181</v>
      </c>
      <c r="Z1318" s="28" t="s">
        <v>12599</v>
      </c>
    </row>
    <row r="1319" spans="1:27" s="4" customFormat="1" ht="24" customHeight="1">
      <c r="A1319" s="21">
        <v>5</v>
      </c>
      <c r="B1319" s="22" t="s">
        <v>2040</v>
      </c>
      <c r="C1319" s="22" t="s">
        <v>2042</v>
      </c>
      <c r="D1319" s="22" t="s">
        <v>2043</v>
      </c>
      <c r="E1319" s="22" t="s">
        <v>22</v>
      </c>
      <c r="F1319" s="22" t="s">
        <v>23</v>
      </c>
      <c r="G1319" s="22" t="s">
        <v>469</v>
      </c>
      <c r="H1319" s="21"/>
      <c r="I1319" s="24" t="s">
        <v>2041</v>
      </c>
      <c r="J1319" s="21" t="s">
        <v>12142</v>
      </c>
      <c r="K1319" s="24" t="s">
        <v>1751</v>
      </c>
      <c r="L1319" s="21" t="s">
        <v>1155</v>
      </c>
      <c r="M1319" s="22" t="s">
        <v>2046</v>
      </c>
      <c r="N1319" s="24" t="s">
        <v>142</v>
      </c>
      <c r="O1319" s="25"/>
      <c r="P1319" s="25"/>
      <c r="Q1319" s="64">
        <v>29</v>
      </c>
      <c r="R1319" s="24"/>
      <c r="S1319" s="21"/>
      <c r="T1319" s="21"/>
      <c r="U1319" s="21" t="s">
        <v>1032</v>
      </c>
      <c r="V1319" s="21"/>
      <c r="W1319" s="22" t="s">
        <v>181</v>
      </c>
      <c r="X1319" s="22" t="s">
        <v>2044</v>
      </c>
      <c r="Y1319" s="21" t="s">
        <v>181</v>
      </c>
      <c r="Z1319" s="28" t="s">
        <v>12599</v>
      </c>
    </row>
    <row r="1320" spans="1:27" s="4" customFormat="1" ht="24" customHeight="1">
      <c r="A1320" s="21">
        <v>6</v>
      </c>
      <c r="B1320" s="22" t="s">
        <v>2040</v>
      </c>
      <c r="C1320" s="22" t="s">
        <v>2042</v>
      </c>
      <c r="D1320" s="22" t="s">
        <v>2043</v>
      </c>
      <c r="E1320" s="22" t="s">
        <v>22</v>
      </c>
      <c r="F1320" s="22" t="s">
        <v>23</v>
      </c>
      <c r="G1320" s="22" t="s">
        <v>469</v>
      </c>
      <c r="H1320" s="21"/>
      <c r="I1320" s="24" t="s">
        <v>2041</v>
      </c>
      <c r="J1320" s="21" t="s">
        <v>12142</v>
      </c>
      <c r="K1320" s="24" t="s">
        <v>12689</v>
      </c>
      <c r="L1320" s="21" t="s">
        <v>35</v>
      </c>
      <c r="M1320" s="22" t="s">
        <v>35</v>
      </c>
      <c r="N1320" s="24" t="s">
        <v>35</v>
      </c>
      <c r="O1320" s="25"/>
      <c r="P1320" s="25"/>
      <c r="Q1320" s="21">
        <v>29</v>
      </c>
      <c r="R1320" s="24"/>
      <c r="S1320" s="21"/>
      <c r="T1320" s="21"/>
      <c r="U1320" s="21" t="s">
        <v>1032</v>
      </c>
      <c r="V1320" s="21"/>
      <c r="W1320" s="22" t="s">
        <v>181</v>
      </c>
      <c r="X1320" s="22" t="s">
        <v>2044</v>
      </c>
      <c r="Y1320" s="21" t="s">
        <v>181</v>
      </c>
      <c r="Z1320" s="28" t="s">
        <v>12599</v>
      </c>
    </row>
    <row r="1321" spans="1:27" s="4" customFormat="1" ht="24" customHeight="1">
      <c r="A1321" s="21">
        <v>7</v>
      </c>
      <c r="B1321" s="22" t="s">
        <v>860</v>
      </c>
      <c r="C1321" s="22" t="s">
        <v>11039</v>
      </c>
      <c r="D1321" s="22" t="s">
        <v>11040</v>
      </c>
      <c r="E1321" s="22" t="s">
        <v>22</v>
      </c>
      <c r="F1321" s="22" t="s">
        <v>23</v>
      </c>
      <c r="G1321" s="22" t="s">
        <v>469</v>
      </c>
      <c r="H1321" s="21">
        <v>712228735</v>
      </c>
      <c r="I1321" s="24" t="s">
        <v>861</v>
      </c>
      <c r="J1321" s="21" t="s">
        <v>12142</v>
      </c>
      <c r="K1321" s="24" t="s">
        <v>870</v>
      </c>
      <c r="L1321" s="21">
        <v>3</v>
      </c>
      <c r="M1321" s="22" t="s">
        <v>871</v>
      </c>
      <c r="N1321" s="24" t="s">
        <v>378</v>
      </c>
      <c r="O1321" s="25">
        <v>35</v>
      </c>
      <c r="P1321" s="25">
        <f>O1321*0.75</f>
        <v>26.25</v>
      </c>
      <c r="Q1321" s="64">
        <v>29</v>
      </c>
      <c r="R1321" s="24"/>
      <c r="S1321" s="21"/>
      <c r="T1321" s="21"/>
      <c r="U1321" s="21" t="s">
        <v>1032</v>
      </c>
      <c r="V1321" s="21"/>
      <c r="W1321" s="22" t="s">
        <v>181</v>
      </c>
      <c r="X1321" s="22" t="s">
        <v>11041</v>
      </c>
      <c r="Y1321" s="21" t="s">
        <v>195</v>
      </c>
      <c r="Z1321" s="28" t="s">
        <v>12599</v>
      </c>
    </row>
    <row r="1322" spans="1:27" s="4" customFormat="1" ht="24" customHeight="1">
      <c r="A1322" s="21">
        <v>8</v>
      </c>
      <c r="B1322" s="22" t="s">
        <v>860</v>
      </c>
      <c r="C1322" s="22" t="s">
        <v>11039</v>
      </c>
      <c r="D1322" s="22" t="s">
        <v>11040</v>
      </c>
      <c r="E1322" s="22" t="s">
        <v>22</v>
      </c>
      <c r="F1322" s="22" t="s">
        <v>23</v>
      </c>
      <c r="G1322" s="22" t="s">
        <v>469</v>
      </c>
      <c r="H1322" s="21"/>
      <c r="I1322" s="24" t="s">
        <v>861</v>
      </c>
      <c r="J1322" s="21" t="s">
        <v>12142</v>
      </c>
      <c r="K1322" s="24" t="s">
        <v>867</v>
      </c>
      <c r="L1322" s="21">
        <v>1</v>
      </c>
      <c r="M1322" s="22" t="s">
        <v>868</v>
      </c>
      <c r="N1322" s="24" t="s">
        <v>869</v>
      </c>
      <c r="O1322" s="25"/>
      <c r="P1322" s="25"/>
      <c r="Q1322" s="21">
        <v>29</v>
      </c>
      <c r="R1322" s="24"/>
      <c r="S1322" s="21"/>
      <c r="T1322" s="21"/>
      <c r="U1322" s="21" t="s">
        <v>1032</v>
      </c>
      <c r="V1322" s="21"/>
      <c r="W1322" s="22" t="s">
        <v>181</v>
      </c>
      <c r="X1322" s="22" t="s">
        <v>11041</v>
      </c>
      <c r="Y1322" s="21" t="s">
        <v>195</v>
      </c>
      <c r="Z1322" s="28" t="s">
        <v>12599</v>
      </c>
    </row>
    <row r="1323" spans="1:27" s="4" customFormat="1" ht="24" customHeight="1">
      <c r="A1323" s="21">
        <v>9</v>
      </c>
      <c r="B1323" s="22" t="s">
        <v>860</v>
      </c>
      <c r="C1323" s="22" t="s">
        <v>11039</v>
      </c>
      <c r="D1323" s="22" t="s">
        <v>11040</v>
      </c>
      <c r="E1323" s="22" t="s">
        <v>22</v>
      </c>
      <c r="F1323" s="22" t="s">
        <v>23</v>
      </c>
      <c r="G1323" s="22" t="s">
        <v>469</v>
      </c>
      <c r="H1323" s="21">
        <v>712229033</v>
      </c>
      <c r="I1323" s="24" t="s">
        <v>861</v>
      </c>
      <c r="J1323" s="21" t="s">
        <v>12142</v>
      </c>
      <c r="K1323" s="24" t="s">
        <v>865</v>
      </c>
      <c r="L1323" s="21">
        <v>3</v>
      </c>
      <c r="M1323" s="22" t="s">
        <v>866</v>
      </c>
      <c r="N1323" s="24" t="s">
        <v>378</v>
      </c>
      <c r="O1323" s="25">
        <v>29.8</v>
      </c>
      <c r="P1323" s="25">
        <f>O1323*0.75</f>
        <v>22.35</v>
      </c>
      <c r="Q1323" s="64">
        <v>29</v>
      </c>
      <c r="R1323" s="24"/>
      <c r="S1323" s="21"/>
      <c r="T1323" s="21"/>
      <c r="U1323" s="21" t="s">
        <v>1032</v>
      </c>
      <c r="V1323" s="21"/>
      <c r="W1323" s="22" t="s">
        <v>181</v>
      </c>
      <c r="X1323" s="22" t="s">
        <v>11041</v>
      </c>
      <c r="Y1323" s="21" t="s">
        <v>195</v>
      </c>
      <c r="Z1323" s="28" t="s">
        <v>12599</v>
      </c>
    </row>
    <row r="1324" spans="1:27" s="4" customFormat="1" ht="24" customHeight="1">
      <c r="A1324" s="21">
        <v>10</v>
      </c>
      <c r="B1324" s="22" t="s">
        <v>5494</v>
      </c>
      <c r="C1324" s="22" t="s">
        <v>5496</v>
      </c>
      <c r="D1324" s="22" t="s">
        <v>5497</v>
      </c>
      <c r="E1324" s="22" t="s">
        <v>22</v>
      </c>
      <c r="F1324" s="22" t="s">
        <v>23</v>
      </c>
      <c r="G1324" s="22" t="s">
        <v>469</v>
      </c>
      <c r="H1324" s="21">
        <v>730232507</v>
      </c>
      <c r="I1324" s="24" t="s">
        <v>5495</v>
      </c>
      <c r="J1324" s="21" t="s">
        <v>12142</v>
      </c>
      <c r="K1324" s="65" t="s">
        <v>5495</v>
      </c>
      <c r="L1324" s="21">
        <v>5</v>
      </c>
      <c r="M1324" s="68" t="s">
        <v>5499</v>
      </c>
      <c r="N1324" s="65" t="s">
        <v>54</v>
      </c>
      <c r="O1324" s="67">
        <v>33</v>
      </c>
      <c r="P1324" s="67">
        <f>O1324*0.75</f>
        <v>24.75</v>
      </c>
      <c r="Q1324" s="21">
        <v>28</v>
      </c>
      <c r="R1324" s="65"/>
      <c r="S1324" s="21"/>
      <c r="T1324" s="21"/>
      <c r="U1324" s="21" t="s">
        <v>1032</v>
      </c>
      <c r="V1324" s="21"/>
      <c r="W1324" s="22" t="s">
        <v>181</v>
      </c>
      <c r="X1324" s="22" t="s">
        <v>5498</v>
      </c>
      <c r="Y1324" s="21" t="s">
        <v>181</v>
      </c>
      <c r="Z1324" s="28" t="s">
        <v>12599</v>
      </c>
    </row>
    <row r="1325" spans="1:27" s="4" customFormat="1" ht="24" customHeight="1">
      <c r="A1325" s="21">
        <v>11</v>
      </c>
      <c r="B1325" s="22" t="s">
        <v>1033</v>
      </c>
      <c r="C1325" s="22" t="s">
        <v>8315</v>
      </c>
      <c r="D1325" s="22" t="s">
        <v>8316</v>
      </c>
      <c r="E1325" s="22" t="s">
        <v>22</v>
      </c>
      <c r="F1325" s="22" t="s">
        <v>23</v>
      </c>
      <c r="G1325" s="22" t="s">
        <v>469</v>
      </c>
      <c r="H1325" s="21"/>
      <c r="I1325" s="29" t="s">
        <v>1034</v>
      </c>
      <c r="J1325" s="30" t="s">
        <v>12142</v>
      </c>
      <c r="K1325" s="55" t="s">
        <v>12628</v>
      </c>
      <c r="L1325" s="56"/>
      <c r="M1325" s="57" t="s">
        <v>12629</v>
      </c>
      <c r="N1325" s="55" t="s">
        <v>1467</v>
      </c>
      <c r="O1325" s="58"/>
      <c r="P1325" s="58"/>
      <c r="Q1325" s="64">
        <v>28</v>
      </c>
      <c r="R1325" s="65"/>
      <c r="S1325" s="33"/>
      <c r="T1325" s="33"/>
      <c r="U1325" s="33" t="s">
        <v>1032</v>
      </c>
      <c r="V1325" s="33"/>
      <c r="W1325" s="36" t="s">
        <v>181</v>
      </c>
      <c r="X1325" s="36" t="s">
        <v>8312</v>
      </c>
      <c r="Y1325" s="33" t="s">
        <v>181</v>
      </c>
      <c r="Z1325" s="37" t="s">
        <v>12599</v>
      </c>
      <c r="AA1325" s="5"/>
    </row>
    <row r="1326" spans="1:27" s="4" customFormat="1" ht="24" customHeight="1">
      <c r="A1326" s="21">
        <v>12</v>
      </c>
      <c r="B1326" s="22" t="s">
        <v>1508</v>
      </c>
      <c r="C1326" s="22" t="s">
        <v>7404</v>
      </c>
      <c r="D1326" s="22" t="s">
        <v>7405</v>
      </c>
      <c r="E1326" s="22" t="s">
        <v>22</v>
      </c>
      <c r="F1326" s="22" t="s">
        <v>23</v>
      </c>
      <c r="G1326" s="22" t="s">
        <v>469</v>
      </c>
      <c r="H1326" s="21">
        <v>704049483</v>
      </c>
      <c r="I1326" s="24" t="s">
        <v>1509</v>
      </c>
      <c r="J1326" s="21" t="s">
        <v>12142</v>
      </c>
      <c r="K1326" s="24" t="s">
        <v>1509</v>
      </c>
      <c r="L1326" s="21" t="s">
        <v>22</v>
      </c>
      <c r="M1326" s="22" t="s">
        <v>184</v>
      </c>
      <c r="N1326" s="24" t="s">
        <v>167</v>
      </c>
      <c r="O1326" s="25">
        <v>26</v>
      </c>
      <c r="P1326" s="25">
        <f>O1326</f>
        <v>26</v>
      </c>
      <c r="Q1326" s="21">
        <v>28</v>
      </c>
      <c r="R1326" s="24"/>
      <c r="S1326" s="21"/>
      <c r="T1326" s="21"/>
      <c r="U1326" s="21" t="s">
        <v>1032</v>
      </c>
      <c r="V1326" s="21"/>
      <c r="W1326" s="22" t="s">
        <v>181</v>
      </c>
      <c r="X1326" s="22" t="s">
        <v>1556</v>
      </c>
      <c r="Y1326" s="21" t="s">
        <v>179</v>
      </c>
      <c r="Z1326" s="28" t="s">
        <v>12599</v>
      </c>
    </row>
    <row r="1327" spans="1:27" ht="30" customHeight="1">
      <c r="A1327" s="124" t="s">
        <v>12126</v>
      </c>
      <c r="B1327" s="124"/>
      <c r="C1327" s="124"/>
      <c r="D1327" s="124"/>
      <c r="E1327" s="124"/>
      <c r="F1327" s="124"/>
      <c r="G1327" s="124"/>
      <c r="H1327" s="126"/>
      <c r="I1327" s="124"/>
      <c r="J1327" s="124"/>
      <c r="K1327" s="124"/>
      <c r="L1327" s="124"/>
      <c r="M1327" s="124"/>
      <c r="N1327" s="124"/>
      <c r="O1327" s="127"/>
      <c r="P1327" s="127"/>
      <c r="Q1327" s="126"/>
      <c r="R1327" s="124"/>
      <c r="S1327" s="124"/>
      <c r="T1327" s="26" t="str">
        <f>U1329</f>
        <v>计1701</v>
      </c>
    </row>
    <row r="1328" spans="1:27" s="3" customFormat="1" ht="24" customHeight="1">
      <c r="A1328" s="18" t="s">
        <v>12127</v>
      </c>
      <c r="B1328" s="19" t="s">
        <v>1</v>
      </c>
      <c r="C1328" s="19" t="s">
        <v>3</v>
      </c>
      <c r="D1328" s="19" t="s">
        <v>4</v>
      </c>
      <c r="E1328" s="19" t="s">
        <v>5</v>
      </c>
      <c r="F1328" s="19" t="s">
        <v>6</v>
      </c>
      <c r="G1328" s="19" t="s">
        <v>10</v>
      </c>
      <c r="H1328" s="20" t="s">
        <v>12687</v>
      </c>
      <c r="I1328" s="20" t="s">
        <v>12128</v>
      </c>
      <c r="J1328" s="20" t="s">
        <v>12129</v>
      </c>
      <c r="K1328" s="20" t="s">
        <v>12130</v>
      </c>
      <c r="L1328" s="20" t="s">
        <v>12131</v>
      </c>
      <c r="M1328" s="20" t="s">
        <v>12132</v>
      </c>
      <c r="N1328" s="20" t="s">
        <v>12133</v>
      </c>
      <c r="O1328" s="23" t="s">
        <v>12688</v>
      </c>
      <c r="P1328" s="23">
        <v>0.75</v>
      </c>
      <c r="Q1328" s="18" t="s">
        <v>12134</v>
      </c>
      <c r="R1328" s="18" t="s">
        <v>12136</v>
      </c>
      <c r="S1328" s="18" t="s">
        <v>12135</v>
      </c>
      <c r="T1328" s="18" t="s">
        <v>12136</v>
      </c>
      <c r="U1328" s="19" t="s">
        <v>12137</v>
      </c>
      <c r="V1328" s="19" t="s">
        <v>12135</v>
      </c>
      <c r="W1328" s="19" t="s">
        <v>12138</v>
      </c>
      <c r="X1328" s="19" t="s">
        <v>12139</v>
      </c>
      <c r="Y1328" s="19" t="s">
        <v>12140</v>
      </c>
      <c r="Z1328" s="27" t="s">
        <v>12141</v>
      </c>
    </row>
    <row r="1329" spans="1:27" s="4" customFormat="1" ht="24" customHeight="1">
      <c r="A1329" s="21">
        <v>1</v>
      </c>
      <c r="B1329" s="22" t="s">
        <v>207</v>
      </c>
      <c r="C1329" s="22" t="s">
        <v>7419</v>
      </c>
      <c r="D1329" s="22" t="s">
        <v>7420</v>
      </c>
      <c r="E1329" s="22" t="s">
        <v>22</v>
      </c>
      <c r="F1329" s="22" t="s">
        <v>23</v>
      </c>
      <c r="G1329" s="22" t="s">
        <v>182</v>
      </c>
      <c r="H1329" s="21"/>
      <c r="I1329" s="24" t="s">
        <v>208</v>
      </c>
      <c r="J1329" s="21" t="s">
        <v>12142</v>
      </c>
      <c r="K1329" s="24" t="s">
        <v>203</v>
      </c>
      <c r="L1329" s="21">
        <v>1</v>
      </c>
      <c r="M1329" s="22" t="s">
        <v>204</v>
      </c>
      <c r="N1329" s="24" t="s">
        <v>206</v>
      </c>
      <c r="O1329" s="25"/>
      <c r="P1329" s="25"/>
      <c r="Q1329" s="21">
        <v>29</v>
      </c>
      <c r="R1329" s="24"/>
      <c r="S1329" s="21"/>
      <c r="T1329" s="21"/>
      <c r="U1329" s="21" t="s">
        <v>342</v>
      </c>
      <c r="V1329" s="21"/>
      <c r="W1329" s="22" t="s">
        <v>181</v>
      </c>
      <c r="X1329" s="22" t="s">
        <v>196</v>
      </c>
      <c r="Y1329" s="21" t="s">
        <v>195</v>
      </c>
      <c r="Z1329" s="28" t="s">
        <v>12599</v>
      </c>
    </row>
    <row r="1330" spans="1:27" s="4" customFormat="1" ht="24" customHeight="1">
      <c r="A1330" s="21">
        <v>2</v>
      </c>
      <c r="B1330" s="22" t="s">
        <v>207</v>
      </c>
      <c r="C1330" s="22" t="s">
        <v>7419</v>
      </c>
      <c r="D1330" s="22" t="s">
        <v>7420</v>
      </c>
      <c r="E1330" s="22" t="s">
        <v>22</v>
      </c>
      <c r="F1330" s="22" t="s">
        <v>23</v>
      </c>
      <c r="G1330" s="22" t="s">
        <v>182</v>
      </c>
      <c r="H1330" s="21"/>
      <c r="I1330" s="24" t="s">
        <v>208</v>
      </c>
      <c r="J1330" s="21" t="s">
        <v>12142</v>
      </c>
      <c r="K1330" s="24" t="s">
        <v>200</v>
      </c>
      <c r="L1330" s="21">
        <v>3</v>
      </c>
      <c r="M1330" s="22" t="s">
        <v>201</v>
      </c>
      <c r="N1330" s="24" t="s">
        <v>142</v>
      </c>
      <c r="O1330" s="25"/>
      <c r="P1330" s="25"/>
      <c r="Q1330" s="21">
        <v>30</v>
      </c>
      <c r="R1330" s="24"/>
      <c r="S1330" s="21"/>
      <c r="T1330" s="21"/>
      <c r="U1330" s="21" t="s">
        <v>342</v>
      </c>
      <c r="V1330" s="21"/>
      <c r="W1330" s="22" t="s">
        <v>181</v>
      </c>
      <c r="X1330" s="22" t="s">
        <v>196</v>
      </c>
      <c r="Y1330" s="21" t="s">
        <v>195</v>
      </c>
      <c r="Z1330" s="28" t="s">
        <v>12599</v>
      </c>
    </row>
    <row r="1331" spans="1:27" s="4" customFormat="1" ht="24" customHeight="1">
      <c r="A1331" s="21">
        <v>3</v>
      </c>
      <c r="B1331" s="22" t="s">
        <v>2040</v>
      </c>
      <c r="C1331" s="22" t="s">
        <v>2220</v>
      </c>
      <c r="D1331" s="22" t="s">
        <v>2221</v>
      </c>
      <c r="E1331" s="22" t="s">
        <v>22</v>
      </c>
      <c r="F1331" s="22" t="s">
        <v>23</v>
      </c>
      <c r="G1331" s="22" t="s">
        <v>182</v>
      </c>
      <c r="H1331" s="21"/>
      <c r="I1331" s="24" t="s">
        <v>2041</v>
      </c>
      <c r="J1331" s="21" t="s">
        <v>12142</v>
      </c>
      <c r="K1331" s="24" t="s">
        <v>1753</v>
      </c>
      <c r="L1331" s="21" t="s">
        <v>35</v>
      </c>
      <c r="M1331" s="22" t="s">
        <v>35</v>
      </c>
      <c r="N1331" s="24" t="s">
        <v>35</v>
      </c>
      <c r="O1331" s="25"/>
      <c r="P1331" s="25"/>
      <c r="Q1331" s="21">
        <v>30</v>
      </c>
      <c r="R1331" s="24"/>
      <c r="S1331" s="21"/>
      <c r="T1331" s="21"/>
      <c r="U1331" s="21" t="s">
        <v>342</v>
      </c>
      <c r="V1331" s="21"/>
      <c r="W1331" s="22" t="s">
        <v>181</v>
      </c>
      <c r="X1331" s="22" t="s">
        <v>2222</v>
      </c>
      <c r="Y1331" s="21" t="s">
        <v>181</v>
      </c>
      <c r="Z1331" s="28" t="s">
        <v>12599</v>
      </c>
    </row>
    <row r="1332" spans="1:27" s="4" customFormat="1" ht="24" customHeight="1">
      <c r="A1332" s="21">
        <v>4</v>
      </c>
      <c r="B1332" s="22" t="s">
        <v>2040</v>
      </c>
      <c r="C1332" s="22" t="s">
        <v>2220</v>
      </c>
      <c r="D1332" s="22" t="s">
        <v>2221</v>
      </c>
      <c r="E1332" s="22" t="s">
        <v>22</v>
      </c>
      <c r="F1332" s="22" t="s">
        <v>23</v>
      </c>
      <c r="G1332" s="22" t="s">
        <v>182</v>
      </c>
      <c r="H1332" s="21"/>
      <c r="I1332" s="24" t="s">
        <v>2041</v>
      </c>
      <c r="J1332" s="21" t="s">
        <v>12142</v>
      </c>
      <c r="K1332" s="24" t="s">
        <v>1751</v>
      </c>
      <c r="L1332" s="21" t="s">
        <v>1155</v>
      </c>
      <c r="M1332" s="22" t="s">
        <v>2046</v>
      </c>
      <c r="N1332" s="24" t="s">
        <v>142</v>
      </c>
      <c r="O1332" s="25"/>
      <c r="P1332" s="25"/>
      <c r="Q1332" s="21">
        <v>29</v>
      </c>
      <c r="R1332" s="24"/>
      <c r="S1332" s="21"/>
      <c r="T1332" s="21"/>
      <c r="U1332" s="21" t="s">
        <v>342</v>
      </c>
      <c r="V1332" s="21"/>
      <c r="W1332" s="22" t="s">
        <v>181</v>
      </c>
      <c r="X1332" s="22" t="s">
        <v>2222</v>
      </c>
      <c r="Y1332" s="21" t="s">
        <v>181</v>
      </c>
      <c r="Z1332" s="28" t="s">
        <v>12599</v>
      </c>
    </row>
    <row r="1333" spans="1:27" s="4" customFormat="1" ht="24" customHeight="1">
      <c r="A1333" s="21">
        <v>5</v>
      </c>
      <c r="B1333" s="22" t="s">
        <v>2040</v>
      </c>
      <c r="C1333" s="22" t="s">
        <v>2220</v>
      </c>
      <c r="D1333" s="22" t="s">
        <v>2221</v>
      </c>
      <c r="E1333" s="22" t="s">
        <v>22</v>
      </c>
      <c r="F1333" s="22" t="s">
        <v>23</v>
      </c>
      <c r="G1333" s="22" t="s">
        <v>182</v>
      </c>
      <c r="H1333" s="21"/>
      <c r="I1333" s="24" t="s">
        <v>2041</v>
      </c>
      <c r="J1333" s="21" t="s">
        <v>12142</v>
      </c>
      <c r="K1333" s="24" t="s">
        <v>12689</v>
      </c>
      <c r="L1333" s="21" t="s">
        <v>35</v>
      </c>
      <c r="M1333" s="22" t="s">
        <v>35</v>
      </c>
      <c r="N1333" s="24" t="s">
        <v>35</v>
      </c>
      <c r="O1333" s="25"/>
      <c r="P1333" s="25"/>
      <c r="Q1333" s="21">
        <v>30</v>
      </c>
      <c r="R1333" s="24"/>
      <c r="S1333" s="21"/>
      <c r="T1333" s="21"/>
      <c r="U1333" s="21" t="s">
        <v>342</v>
      </c>
      <c r="V1333" s="21"/>
      <c r="W1333" s="22" t="s">
        <v>181</v>
      </c>
      <c r="X1333" s="22" t="s">
        <v>2222</v>
      </c>
      <c r="Y1333" s="21" t="s">
        <v>181</v>
      </c>
      <c r="Z1333" s="28" t="s">
        <v>12599</v>
      </c>
    </row>
    <row r="1334" spans="1:27" s="4" customFormat="1" ht="24" customHeight="1">
      <c r="A1334" s="21">
        <v>6</v>
      </c>
      <c r="B1334" s="22" t="s">
        <v>860</v>
      </c>
      <c r="C1334" s="22" t="s">
        <v>11039</v>
      </c>
      <c r="D1334" s="22" t="s">
        <v>11040</v>
      </c>
      <c r="E1334" s="22" t="s">
        <v>22</v>
      </c>
      <c r="F1334" s="22" t="s">
        <v>23</v>
      </c>
      <c r="G1334" s="22" t="s">
        <v>182</v>
      </c>
      <c r="H1334" s="21">
        <v>712228735</v>
      </c>
      <c r="I1334" s="24" t="s">
        <v>861</v>
      </c>
      <c r="J1334" s="21" t="s">
        <v>12142</v>
      </c>
      <c r="K1334" s="24" t="s">
        <v>870</v>
      </c>
      <c r="L1334" s="21">
        <v>3</v>
      </c>
      <c r="M1334" s="22" t="s">
        <v>871</v>
      </c>
      <c r="N1334" s="24" t="s">
        <v>378</v>
      </c>
      <c r="O1334" s="25">
        <v>35</v>
      </c>
      <c r="P1334" s="25">
        <f>O1334*0.75</f>
        <v>26.25</v>
      </c>
      <c r="Q1334" s="21">
        <v>29</v>
      </c>
      <c r="R1334" s="24"/>
      <c r="S1334" s="21"/>
      <c r="T1334" s="21"/>
      <c r="U1334" s="21" t="s">
        <v>342</v>
      </c>
      <c r="V1334" s="21"/>
      <c r="W1334" s="22" t="s">
        <v>181</v>
      </c>
      <c r="X1334" s="22" t="s">
        <v>11041</v>
      </c>
      <c r="Y1334" s="21" t="s">
        <v>195</v>
      </c>
      <c r="Z1334" s="28" t="s">
        <v>12599</v>
      </c>
    </row>
    <row r="1335" spans="1:27" s="4" customFormat="1" ht="24" customHeight="1">
      <c r="A1335" s="21">
        <v>7</v>
      </c>
      <c r="B1335" s="22" t="s">
        <v>860</v>
      </c>
      <c r="C1335" s="22" t="s">
        <v>11039</v>
      </c>
      <c r="D1335" s="22" t="s">
        <v>11040</v>
      </c>
      <c r="E1335" s="22" t="s">
        <v>22</v>
      </c>
      <c r="F1335" s="22" t="s">
        <v>23</v>
      </c>
      <c r="G1335" s="22" t="s">
        <v>182</v>
      </c>
      <c r="H1335" s="21"/>
      <c r="I1335" s="24" t="s">
        <v>861</v>
      </c>
      <c r="J1335" s="21" t="s">
        <v>12142</v>
      </c>
      <c r="K1335" s="24" t="s">
        <v>867</v>
      </c>
      <c r="L1335" s="21">
        <v>1</v>
      </c>
      <c r="M1335" s="22" t="s">
        <v>868</v>
      </c>
      <c r="N1335" s="24" t="s">
        <v>869</v>
      </c>
      <c r="O1335" s="25"/>
      <c r="P1335" s="25"/>
      <c r="Q1335" s="21">
        <v>30</v>
      </c>
      <c r="R1335" s="24"/>
      <c r="S1335" s="21"/>
      <c r="T1335" s="21"/>
      <c r="U1335" s="21" t="s">
        <v>342</v>
      </c>
      <c r="V1335" s="21"/>
      <c r="W1335" s="22" t="s">
        <v>181</v>
      </c>
      <c r="X1335" s="22" t="s">
        <v>11041</v>
      </c>
      <c r="Y1335" s="21" t="s">
        <v>195</v>
      </c>
      <c r="Z1335" s="28" t="s">
        <v>12599</v>
      </c>
    </row>
    <row r="1336" spans="1:27" s="4" customFormat="1" ht="24" customHeight="1">
      <c r="A1336" s="21">
        <v>8</v>
      </c>
      <c r="B1336" s="22" t="s">
        <v>860</v>
      </c>
      <c r="C1336" s="22" t="s">
        <v>11039</v>
      </c>
      <c r="D1336" s="22" t="s">
        <v>11040</v>
      </c>
      <c r="E1336" s="22" t="s">
        <v>22</v>
      </c>
      <c r="F1336" s="22" t="s">
        <v>23</v>
      </c>
      <c r="G1336" s="22" t="s">
        <v>182</v>
      </c>
      <c r="H1336" s="21">
        <v>712229033</v>
      </c>
      <c r="I1336" s="24" t="s">
        <v>861</v>
      </c>
      <c r="J1336" s="21" t="s">
        <v>12142</v>
      </c>
      <c r="K1336" s="24" t="s">
        <v>865</v>
      </c>
      <c r="L1336" s="21">
        <v>3</v>
      </c>
      <c r="M1336" s="22" t="s">
        <v>866</v>
      </c>
      <c r="N1336" s="24" t="s">
        <v>378</v>
      </c>
      <c r="O1336" s="25">
        <v>29.8</v>
      </c>
      <c r="P1336" s="25">
        <f>O1336*0.75</f>
        <v>22.35</v>
      </c>
      <c r="Q1336" s="21">
        <v>29</v>
      </c>
      <c r="R1336" s="24"/>
      <c r="S1336" s="21"/>
      <c r="T1336" s="21"/>
      <c r="U1336" s="21" t="s">
        <v>342</v>
      </c>
      <c r="V1336" s="21"/>
      <c r="W1336" s="22" t="s">
        <v>181</v>
      </c>
      <c r="X1336" s="22" t="s">
        <v>11041</v>
      </c>
      <c r="Y1336" s="21" t="s">
        <v>195</v>
      </c>
      <c r="Z1336" s="28" t="s">
        <v>12599</v>
      </c>
    </row>
    <row r="1337" spans="1:27" s="4" customFormat="1" ht="24" customHeight="1">
      <c r="A1337" s="21">
        <v>9</v>
      </c>
      <c r="B1337" s="22" t="s">
        <v>5494</v>
      </c>
      <c r="C1337" s="22" t="s">
        <v>11806</v>
      </c>
      <c r="D1337" s="22" t="s">
        <v>11807</v>
      </c>
      <c r="E1337" s="22" t="s">
        <v>22</v>
      </c>
      <c r="F1337" s="22" t="s">
        <v>23</v>
      </c>
      <c r="G1337" s="22" t="s">
        <v>182</v>
      </c>
      <c r="H1337" s="21">
        <v>730232507</v>
      </c>
      <c r="I1337" s="24" t="s">
        <v>5495</v>
      </c>
      <c r="J1337" s="21" t="s">
        <v>12142</v>
      </c>
      <c r="K1337" s="65" t="s">
        <v>5495</v>
      </c>
      <c r="L1337" s="21">
        <v>5</v>
      </c>
      <c r="M1337" s="68" t="s">
        <v>5499</v>
      </c>
      <c r="N1337" s="65" t="s">
        <v>54</v>
      </c>
      <c r="O1337" s="67">
        <v>33</v>
      </c>
      <c r="P1337" s="67">
        <f>O1337*0.75</f>
        <v>24.75</v>
      </c>
      <c r="Q1337" s="64">
        <v>29</v>
      </c>
      <c r="R1337" s="65"/>
      <c r="S1337" s="21"/>
      <c r="T1337" s="21"/>
      <c r="U1337" s="21" t="s">
        <v>342</v>
      </c>
      <c r="V1337" s="21"/>
      <c r="W1337" s="22" t="s">
        <v>181</v>
      </c>
      <c r="X1337" s="22" t="s">
        <v>11808</v>
      </c>
      <c r="Y1337" s="21" t="s">
        <v>181</v>
      </c>
      <c r="Z1337" s="28" t="s">
        <v>12599</v>
      </c>
    </row>
    <row r="1338" spans="1:27" s="4" customFormat="1" ht="24" customHeight="1">
      <c r="A1338" s="21">
        <v>10</v>
      </c>
      <c r="B1338" s="22" t="s">
        <v>1033</v>
      </c>
      <c r="C1338" s="22" t="s">
        <v>8310</v>
      </c>
      <c r="D1338" s="22" t="s">
        <v>8311</v>
      </c>
      <c r="E1338" s="22" t="s">
        <v>22</v>
      </c>
      <c r="F1338" s="22" t="s">
        <v>23</v>
      </c>
      <c r="G1338" s="22" t="s">
        <v>182</v>
      </c>
      <c r="H1338" s="21"/>
      <c r="I1338" s="29" t="s">
        <v>1034</v>
      </c>
      <c r="J1338" s="30" t="s">
        <v>12142</v>
      </c>
      <c r="K1338" s="55" t="s">
        <v>12628</v>
      </c>
      <c r="L1338" s="56"/>
      <c r="M1338" s="57" t="s">
        <v>12629</v>
      </c>
      <c r="N1338" s="55" t="s">
        <v>1467</v>
      </c>
      <c r="O1338" s="58"/>
      <c r="P1338" s="58"/>
      <c r="Q1338" s="64">
        <v>29</v>
      </c>
      <c r="R1338" s="65"/>
      <c r="S1338" s="33"/>
      <c r="T1338" s="33"/>
      <c r="U1338" s="33" t="s">
        <v>342</v>
      </c>
      <c r="V1338" s="33"/>
      <c r="W1338" s="36" t="s">
        <v>181</v>
      </c>
      <c r="X1338" s="36" t="s">
        <v>8312</v>
      </c>
      <c r="Y1338" s="33" t="s">
        <v>181</v>
      </c>
      <c r="Z1338" s="37" t="s">
        <v>12599</v>
      </c>
      <c r="AA1338" s="5"/>
    </row>
    <row r="1339" spans="1:27" s="4" customFormat="1" ht="24" customHeight="1">
      <c r="A1339" s="21">
        <v>11</v>
      </c>
      <c r="B1339" s="22" t="s">
        <v>1508</v>
      </c>
      <c r="C1339" s="22" t="s">
        <v>8227</v>
      </c>
      <c r="D1339" s="22" t="s">
        <v>8228</v>
      </c>
      <c r="E1339" s="22" t="s">
        <v>22</v>
      </c>
      <c r="F1339" s="22" t="s">
        <v>23</v>
      </c>
      <c r="G1339" s="22" t="s">
        <v>182</v>
      </c>
      <c r="H1339" s="21">
        <v>704049483</v>
      </c>
      <c r="I1339" s="24" t="s">
        <v>1509</v>
      </c>
      <c r="J1339" s="21" t="s">
        <v>12142</v>
      </c>
      <c r="K1339" s="24" t="s">
        <v>1509</v>
      </c>
      <c r="L1339" s="21" t="s">
        <v>22</v>
      </c>
      <c r="M1339" s="22" t="s">
        <v>184</v>
      </c>
      <c r="N1339" s="24" t="s">
        <v>167</v>
      </c>
      <c r="O1339" s="25">
        <v>26</v>
      </c>
      <c r="P1339" s="25">
        <f>O1339</f>
        <v>26</v>
      </c>
      <c r="Q1339" s="21">
        <v>30</v>
      </c>
      <c r="R1339" s="24"/>
      <c r="S1339" s="21"/>
      <c r="T1339" s="21"/>
      <c r="U1339" s="21" t="s">
        <v>342</v>
      </c>
      <c r="V1339" s="21"/>
      <c r="W1339" s="22" t="s">
        <v>181</v>
      </c>
      <c r="X1339" s="22" t="s">
        <v>1556</v>
      </c>
      <c r="Y1339" s="21" t="s">
        <v>179</v>
      </c>
      <c r="Z1339" s="28" t="s">
        <v>12599</v>
      </c>
    </row>
    <row r="1340" spans="1:27" s="4" customFormat="1" ht="24" customHeight="1">
      <c r="A1340" s="21">
        <v>12</v>
      </c>
      <c r="B1340" s="22" t="s">
        <v>337</v>
      </c>
      <c r="C1340" s="22" t="s">
        <v>339</v>
      </c>
      <c r="D1340" s="22" t="s">
        <v>340</v>
      </c>
      <c r="E1340" s="22" t="s">
        <v>22</v>
      </c>
      <c r="F1340" s="22" t="s">
        <v>23</v>
      </c>
      <c r="G1340" s="22" t="s">
        <v>182</v>
      </c>
      <c r="H1340" s="21">
        <v>730247215</v>
      </c>
      <c r="I1340" s="24" t="s">
        <v>338</v>
      </c>
      <c r="J1340" s="21" t="s">
        <v>12151</v>
      </c>
      <c r="K1340" s="65" t="s">
        <v>343</v>
      </c>
      <c r="L1340" s="21">
        <v>1</v>
      </c>
      <c r="M1340" s="36" t="s">
        <v>12627</v>
      </c>
      <c r="N1340" s="65" t="s">
        <v>54</v>
      </c>
      <c r="O1340" s="67">
        <v>69.5</v>
      </c>
      <c r="P1340" s="67">
        <f>O1340*0.75</f>
        <v>52.125</v>
      </c>
      <c r="Q1340" s="64">
        <v>30</v>
      </c>
      <c r="R1340" s="65"/>
      <c r="S1340" s="21"/>
      <c r="T1340" s="21"/>
      <c r="U1340" s="21" t="s">
        <v>342</v>
      </c>
      <c r="V1340" s="21"/>
      <c r="W1340" s="22" t="s">
        <v>181</v>
      </c>
      <c r="X1340" s="22" t="s">
        <v>341</v>
      </c>
      <c r="Y1340" s="21" t="s">
        <v>181</v>
      </c>
      <c r="Z1340" s="28" t="s">
        <v>12599</v>
      </c>
    </row>
    <row r="1341" spans="1:27" ht="30" customHeight="1">
      <c r="A1341" s="124" t="s">
        <v>12126</v>
      </c>
      <c r="B1341" s="124"/>
      <c r="C1341" s="124"/>
      <c r="D1341" s="124"/>
      <c r="E1341" s="124"/>
      <c r="F1341" s="124"/>
      <c r="G1341" s="124"/>
      <c r="H1341" s="126"/>
      <c r="I1341" s="124"/>
      <c r="J1341" s="124"/>
      <c r="K1341" s="124"/>
      <c r="L1341" s="124"/>
      <c r="M1341" s="124"/>
      <c r="N1341" s="124"/>
      <c r="O1341" s="127"/>
      <c r="P1341" s="127"/>
      <c r="Q1341" s="126"/>
      <c r="R1341" s="124"/>
      <c r="S1341" s="124"/>
      <c r="T1341" s="26" t="str">
        <f>U1343</f>
        <v>计1702</v>
      </c>
    </row>
    <row r="1342" spans="1:27" s="3" customFormat="1" ht="24" customHeight="1">
      <c r="A1342" s="18" t="s">
        <v>12127</v>
      </c>
      <c r="B1342" s="19" t="s">
        <v>1</v>
      </c>
      <c r="C1342" s="19" t="s">
        <v>3</v>
      </c>
      <c r="D1342" s="19" t="s">
        <v>4</v>
      </c>
      <c r="E1342" s="19" t="s">
        <v>5</v>
      </c>
      <c r="F1342" s="19" t="s">
        <v>6</v>
      </c>
      <c r="G1342" s="19" t="s">
        <v>10</v>
      </c>
      <c r="H1342" s="20" t="s">
        <v>12687</v>
      </c>
      <c r="I1342" s="20" t="s">
        <v>12128</v>
      </c>
      <c r="J1342" s="20" t="s">
        <v>12129</v>
      </c>
      <c r="K1342" s="20" t="s">
        <v>12130</v>
      </c>
      <c r="L1342" s="20" t="s">
        <v>12131</v>
      </c>
      <c r="M1342" s="20" t="s">
        <v>12132</v>
      </c>
      <c r="N1342" s="20" t="s">
        <v>12133</v>
      </c>
      <c r="O1342" s="23" t="s">
        <v>12688</v>
      </c>
      <c r="P1342" s="23">
        <v>0.75</v>
      </c>
      <c r="Q1342" s="18" t="s">
        <v>12134</v>
      </c>
      <c r="R1342" s="18" t="s">
        <v>12136</v>
      </c>
      <c r="S1342" s="18" t="s">
        <v>12135</v>
      </c>
      <c r="T1342" s="18" t="s">
        <v>12136</v>
      </c>
      <c r="U1342" s="19" t="s">
        <v>12137</v>
      </c>
      <c r="V1342" s="19" t="s">
        <v>12135</v>
      </c>
      <c r="W1342" s="19" t="s">
        <v>12138</v>
      </c>
      <c r="X1342" s="19" t="s">
        <v>12139</v>
      </c>
      <c r="Y1342" s="19" t="s">
        <v>12140</v>
      </c>
      <c r="Z1342" s="27" t="s">
        <v>12141</v>
      </c>
    </row>
    <row r="1343" spans="1:27" s="4" customFormat="1" ht="24" customHeight="1">
      <c r="A1343" s="21">
        <v>1</v>
      </c>
      <c r="B1343" s="22" t="s">
        <v>207</v>
      </c>
      <c r="C1343" s="22" t="s">
        <v>7421</v>
      </c>
      <c r="D1343" s="22" t="s">
        <v>7422</v>
      </c>
      <c r="E1343" s="22" t="s">
        <v>22</v>
      </c>
      <c r="F1343" s="22" t="s">
        <v>23</v>
      </c>
      <c r="G1343" s="22" t="s">
        <v>182</v>
      </c>
      <c r="H1343" s="21"/>
      <c r="I1343" s="24" t="s">
        <v>208</v>
      </c>
      <c r="J1343" s="21" t="s">
        <v>12142</v>
      </c>
      <c r="K1343" s="24" t="s">
        <v>203</v>
      </c>
      <c r="L1343" s="21">
        <v>1</v>
      </c>
      <c r="M1343" s="22" t="s">
        <v>204</v>
      </c>
      <c r="N1343" s="24" t="s">
        <v>206</v>
      </c>
      <c r="O1343" s="25"/>
      <c r="P1343" s="25"/>
      <c r="Q1343" s="21">
        <v>29</v>
      </c>
      <c r="R1343" s="24"/>
      <c r="S1343" s="21"/>
      <c r="T1343" s="21"/>
      <c r="U1343" s="21" t="s">
        <v>356</v>
      </c>
      <c r="V1343" s="21"/>
      <c r="W1343" s="22" t="s">
        <v>181</v>
      </c>
      <c r="X1343" s="22" t="s">
        <v>196</v>
      </c>
      <c r="Y1343" s="21" t="s">
        <v>195</v>
      </c>
      <c r="Z1343" s="28" t="s">
        <v>12599</v>
      </c>
    </row>
    <row r="1344" spans="1:27" s="4" customFormat="1" ht="24" customHeight="1">
      <c r="A1344" s="21">
        <v>2</v>
      </c>
      <c r="B1344" s="22" t="s">
        <v>207</v>
      </c>
      <c r="C1344" s="22" t="s">
        <v>7421</v>
      </c>
      <c r="D1344" s="22" t="s">
        <v>7422</v>
      </c>
      <c r="E1344" s="22" t="s">
        <v>22</v>
      </c>
      <c r="F1344" s="22" t="s">
        <v>23</v>
      </c>
      <c r="G1344" s="22" t="s">
        <v>182</v>
      </c>
      <c r="H1344" s="21"/>
      <c r="I1344" s="24" t="s">
        <v>208</v>
      </c>
      <c r="J1344" s="21" t="s">
        <v>12142</v>
      </c>
      <c r="K1344" s="24" t="s">
        <v>200</v>
      </c>
      <c r="L1344" s="21">
        <v>3</v>
      </c>
      <c r="M1344" s="22" t="s">
        <v>201</v>
      </c>
      <c r="N1344" s="24" t="s">
        <v>142</v>
      </c>
      <c r="O1344" s="25"/>
      <c r="P1344" s="25"/>
      <c r="Q1344" s="21">
        <v>29</v>
      </c>
      <c r="R1344" s="24"/>
      <c r="S1344" s="21"/>
      <c r="T1344" s="21"/>
      <c r="U1344" s="21" t="s">
        <v>356</v>
      </c>
      <c r="V1344" s="21"/>
      <c r="W1344" s="22" t="s">
        <v>181</v>
      </c>
      <c r="X1344" s="22" t="s">
        <v>196</v>
      </c>
      <c r="Y1344" s="21" t="s">
        <v>195</v>
      </c>
      <c r="Z1344" s="28" t="s">
        <v>12599</v>
      </c>
    </row>
    <row r="1345" spans="1:27" s="4" customFormat="1" ht="24" customHeight="1">
      <c r="A1345" s="21">
        <v>3</v>
      </c>
      <c r="B1345" s="22" t="s">
        <v>2040</v>
      </c>
      <c r="C1345" s="22" t="s">
        <v>2220</v>
      </c>
      <c r="D1345" s="22" t="s">
        <v>2221</v>
      </c>
      <c r="E1345" s="22" t="s">
        <v>22</v>
      </c>
      <c r="F1345" s="22" t="s">
        <v>23</v>
      </c>
      <c r="G1345" s="22" t="s">
        <v>182</v>
      </c>
      <c r="H1345" s="21"/>
      <c r="I1345" s="24" t="s">
        <v>2041</v>
      </c>
      <c r="J1345" s="21" t="s">
        <v>12142</v>
      </c>
      <c r="K1345" s="24" t="s">
        <v>1753</v>
      </c>
      <c r="L1345" s="21" t="s">
        <v>35</v>
      </c>
      <c r="M1345" s="22" t="s">
        <v>35</v>
      </c>
      <c r="N1345" s="24" t="s">
        <v>35</v>
      </c>
      <c r="O1345" s="25"/>
      <c r="P1345" s="25"/>
      <c r="Q1345" s="21">
        <v>29</v>
      </c>
      <c r="R1345" s="24"/>
      <c r="S1345" s="21"/>
      <c r="T1345" s="21"/>
      <c r="U1345" s="21" t="s">
        <v>356</v>
      </c>
      <c r="V1345" s="21"/>
      <c r="W1345" s="22" t="s">
        <v>181</v>
      </c>
      <c r="X1345" s="22" t="s">
        <v>2222</v>
      </c>
      <c r="Y1345" s="21" t="s">
        <v>181</v>
      </c>
      <c r="Z1345" s="28" t="s">
        <v>12599</v>
      </c>
    </row>
    <row r="1346" spans="1:27" s="4" customFormat="1" ht="24" customHeight="1">
      <c r="A1346" s="21">
        <v>4</v>
      </c>
      <c r="B1346" s="22" t="s">
        <v>2040</v>
      </c>
      <c r="C1346" s="22" t="s">
        <v>2220</v>
      </c>
      <c r="D1346" s="22" t="s">
        <v>2221</v>
      </c>
      <c r="E1346" s="22" t="s">
        <v>22</v>
      </c>
      <c r="F1346" s="22" t="s">
        <v>23</v>
      </c>
      <c r="G1346" s="22" t="s">
        <v>182</v>
      </c>
      <c r="H1346" s="21"/>
      <c r="I1346" s="24" t="s">
        <v>2041</v>
      </c>
      <c r="J1346" s="21" t="s">
        <v>12142</v>
      </c>
      <c r="K1346" s="24" t="s">
        <v>1751</v>
      </c>
      <c r="L1346" s="21" t="s">
        <v>1155</v>
      </c>
      <c r="M1346" s="22" t="s">
        <v>2046</v>
      </c>
      <c r="N1346" s="24" t="s">
        <v>142</v>
      </c>
      <c r="O1346" s="25"/>
      <c r="P1346" s="25"/>
      <c r="Q1346" s="21">
        <v>29</v>
      </c>
      <c r="R1346" s="24"/>
      <c r="S1346" s="21"/>
      <c r="T1346" s="21"/>
      <c r="U1346" s="21" t="s">
        <v>356</v>
      </c>
      <c r="V1346" s="21"/>
      <c r="W1346" s="22" t="s">
        <v>181</v>
      </c>
      <c r="X1346" s="22" t="s">
        <v>2222</v>
      </c>
      <c r="Y1346" s="21" t="s">
        <v>181</v>
      </c>
      <c r="Z1346" s="28" t="s">
        <v>12599</v>
      </c>
    </row>
    <row r="1347" spans="1:27" s="4" customFormat="1" ht="24" customHeight="1">
      <c r="A1347" s="21">
        <v>5</v>
      </c>
      <c r="B1347" s="22" t="s">
        <v>2040</v>
      </c>
      <c r="C1347" s="22" t="s">
        <v>2220</v>
      </c>
      <c r="D1347" s="22" t="s">
        <v>2221</v>
      </c>
      <c r="E1347" s="22" t="s">
        <v>22</v>
      </c>
      <c r="F1347" s="22" t="s">
        <v>23</v>
      </c>
      <c r="G1347" s="22" t="s">
        <v>182</v>
      </c>
      <c r="H1347" s="21"/>
      <c r="I1347" s="24" t="s">
        <v>2041</v>
      </c>
      <c r="J1347" s="21" t="s">
        <v>12142</v>
      </c>
      <c r="K1347" s="24" t="s">
        <v>12689</v>
      </c>
      <c r="L1347" s="21" t="s">
        <v>35</v>
      </c>
      <c r="M1347" s="22" t="s">
        <v>35</v>
      </c>
      <c r="N1347" s="24" t="s">
        <v>35</v>
      </c>
      <c r="O1347" s="25"/>
      <c r="P1347" s="25"/>
      <c r="Q1347" s="21">
        <v>29</v>
      </c>
      <c r="R1347" s="24"/>
      <c r="S1347" s="21"/>
      <c r="T1347" s="21"/>
      <c r="U1347" s="21" t="s">
        <v>356</v>
      </c>
      <c r="V1347" s="21"/>
      <c r="W1347" s="22" t="s">
        <v>181</v>
      </c>
      <c r="X1347" s="22" t="s">
        <v>2222</v>
      </c>
      <c r="Y1347" s="21" t="s">
        <v>181</v>
      </c>
      <c r="Z1347" s="28" t="s">
        <v>12599</v>
      </c>
    </row>
    <row r="1348" spans="1:27" s="4" customFormat="1" ht="24" customHeight="1">
      <c r="A1348" s="21">
        <v>6</v>
      </c>
      <c r="B1348" s="22" t="s">
        <v>860</v>
      </c>
      <c r="C1348" s="22" t="s">
        <v>11039</v>
      </c>
      <c r="D1348" s="22" t="s">
        <v>11040</v>
      </c>
      <c r="E1348" s="22" t="s">
        <v>22</v>
      </c>
      <c r="F1348" s="22" t="s">
        <v>23</v>
      </c>
      <c r="G1348" s="22" t="s">
        <v>182</v>
      </c>
      <c r="H1348" s="21">
        <v>712228735</v>
      </c>
      <c r="I1348" s="24" t="s">
        <v>861</v>
      </c>
      <c r="J1348" s="21" t="s">
        <v>12142</v>
      </c>
      <c r="K1348" s="24" t="s">
        <v>870</v>
      </c>
      <c r="L1348" s="21">
        <v>3</v>
      </c>
      <c r="M1348" s="22" t="s">
        <v>871</v>
      </c>
      <c r="N1348" s="24" t="s">
        <v>378</v>
      </c>
      <c r="O1348" s="25">
        <v>35</v>
      </c>
      <c r="P1348" s="25">
        <f>O1348*0.75</f>
        <v>26.25</v>
      </c>
      <c r="Q1348" s="21">
        <v>29</v>
      </c>
      <c r="R1348" s="24"/>
      <c r="S1348" s="21"/>
      <c r="T1348" s="21"/>
      <c r="U1348" s="21" t="s">
        <v>356</v>
      </c>
      <c r="V1348" s="21"/>
      <c r="W1348" s="22" t="s">
        <v>181</v>
      </c>
      <c r="X1348" s="22" t="s">
        <v>11041</v>
      </c>
      <c r="Y1348" s="21" t="s">
        <v>195</v>
      </c>
      <c r="Z1348" s="28" t="s">
        <v>12599</v>
      </c>
    </row>
    <row r="1349" spans="1:27" s="4" customFormat="1" ht="24" customHeight="1">
      <c r="A1349" s="21">
        <v>7</v>
      </c>
      <c r="B1349" s="22" t="s">
        <v>860</v>
      </c>
      <c r="C1349" s="22" t="s">
        <v>11039</v>
      </c>
      <c r="D1349" s="22" t="s">
        <v>11040</v>
      </c>
      <c r="E1349" s="22" t="s">
        <v>22</v>
      </c>
      <c r="F1349" s="22" t="s">
        <v>23</v>
      </c>
      <c r="G1349" s="22" t="s">
        <v>182</v>
      </c>
      <c r="H1349" s="21"/>
      <c r="I1349" s="24" t="s">
        <v>861</v>
      </c>
      <c r="J1349" s="21" t="s">
        <v>12142</v>
      </c>
      <c r="K1349" s="24" t="s">
        <v>867</v>
      </c>
      <c r="L1349" s="21">
        <v>1</v>
      </c>
      <c r="M1349" s="22" t="s">
        <v>868</v>
      </c>
      <c r="N1349" s="24" t="s">
        <v>869</v>
      </c>
      <c r="O1349" s="25"/>
      <c r="P1349" s="25"/>
      <c r="Q1349" s="21">
        <v>29</v>
      </c>
      <c r="R1349" s="24"/>
      <c r="S1349" s="21"/>
      <c r="T1349" s="21"/>
      <c r="U1349" s="21" t="s">
        <v>356</v>
      </c>
      <c r="V1349" s="21"/>
      <c r="W1349" s="22" t="s">
        <v>181</v>
      </c>
      <c r="X1349" s="22" t="s">
        <v>11041</v>
      </c>
      <c r="Y1349" s="21" t="s">
        <v>195</v>
      </c>
      <c r="Z1349" s="28" t="s">
        <v>12599</v>
      </c>
    </row>
    <row r="1350" spans="1:27" s="4" customFormat="1" ht="24" customHeight="1">
      <c r="A1350" s="21">
        <v>8</v>
      </c>
      <c r="B1350" s="22" t="s">
        <v>860</v>
      </c>
      <c r="C1350" s="22" t="s">
        <v>11039</v>
      </c>
      <c r="D1350" s="22" t="s">
        <v>11040</v>
      </c>
      <c r="E1350" s="22" t="s">
        <v>22</v>
      </c>
      <c r="F1350" s="22" t="s">
        <v>23</v>
      </c>
      <c r="G1350" s="22" t="s">
        <v>182</v>
      </c>
      <c r="H1350" s="21">
        <v>712229033</v>
      </c>
      <c r="I1350" s="24" t="s">
        <v>861</v>
      </c>
      <c r="J1350" s="21" t="s">
        <v>12142</v>
      </c>
      <c r="K1350" s="24" t="s">
        <v>865</v>
      </c>
      <c r="L1350" s="21">
        <v>3</v>
      </c>
      <c r="M1350" s="22" t="s">
        <v>866</v>
      </c>
      <c r="N1350" s="24" t="s">
        <v>378</v>
      </c>
      <c r="O1350" s="25">
        <v>29.8</v>
      </c>
      <c r="P1350" s="25">
        <f>O1350*0.75</f>
        <v>22.35</v>
      </c>
      <c r="Q1350" s="21">
        <v>29</v>
      </c>
      <c r="R1350" s="24"/>
      <c r="S1350" s="21"/>
      <c r="T1350" s="21"/>
      <c r="U1350" s="21" t="s">
        <v>356</v>
      </c>
      <c r="V1350" s="21"/>
      <c r="W1350" s="22" t="s">
        <v>181</v>
      </c>
      <c r="X1350" s="22" t="s">
        <v>11041</v>
      </c>
      <c r="Y1350" s="21" t="s">
        <v>195</v>
      </c>
      <c r="Z1350" s="28" t="s">
        <v>12599</v>
      </c>
    </row>
    <row r="1351" spans="1:27" s="4" customFormat="1" ht="24" customHeight="1">
      <c r="A1351" s="21">
        <v>9</v>
      </c>
      <c r="B1351" s="22" t="s">
        <v>5494</v>
      </c>
      <c r="C1351" s="22" t="s">
        <v>11806</v>
      </c>
      <c r="D1351" s="22" t="s">
        <v>11807</v>
      </c>
      <c r="E1351" s="22" t="s">
        <v>22</v>
      </c>
      <c r="F1351" s="22" t="s">
        <v>23</v>
      </c>
      <c r="G1351" s="22" t="s">
        <v>182</v>
      </c>
      <c r="H1351" s="21">
        <v>730232507</v>
      </c>
      <c r="I1351" s="24" t="s">
        <v>5495</v>
      </c>
      <c r="J1351" s="21" t="s">
        <v>12142</v>
      </c>
      <c r="K1351" s="65" t="s">
        <v>5495</v>
      </c>
      <c r="L1351" s="21">
        <v>5</v>
      </c>
      <c r="M1351" s="68" t="s">
        <v>5499</v>
      </c>
      <c r="N1351" s="65" t="s">
        <v>54</v>
      </c>
      <c r="O1351" s="67">
        <v>33</v>
      </c>
      <c r="P1351" s="67">
        <f>O1351*0.75</f>
        <v>24.75</v>
      </c>
      <c r="Q1351" s="21">
        <v>29</v>
      </c>
      <c r="R1351" s="65"/>
      <c r="S1351" s="21"/>
      <c r="T1351" s="21"/>
      <c r="U1351" s="21" t="s">
        <v>356</v>
      </c>
      <c r="V1351" s="21"/>
      <c r="W1351" s="22" t="s">
        <v>181</v>
      </c>
      <c r="X1351" s="22" t="s">
        <v>11808</v>
      </c>
      <c r="Y1351" s="21" t="s">
        <v>181</v>
      </c>
      <c r="Z1351" s="28" t="s">
        <v>12599</v>
      </c>
    </row>
    <row r="1352" spans="1:27" s="4" customFormat="1" ht="24" customHeight="1">
      <c r="A1352" s="21">
        <v>10</v>
      </c>
      <c r="B1352" s="22" t="s">
        <v>1033</v>
      </c>
      <c r="C1352" s="22" t="s">
        <v>8310</v>
      </c>
      <c r="D1352" s="22" t="s">
        <v>8311</v>
      </c>
      <c r="E1352" s="22" t="s">
        <v>22</v>
      </c>
      <c r="F1352" s="22" t="s">
        <v>23</v>
      </c>
      <c r="G1352" s="22" t="s">
        <v>182</v>
      </c>
      <c r="H1352" s="21"/>
      <c r="I1352" s="29" t="s">
        <v>1034</v>
      </c>
      <c r="J1352" s="30" t="s">
        <v>12142</v>
      </c>
      <c r="K1352" s="55" t="s">
        <v>12628</v>
      </c>
      <c r="L1352" s="56"/>
      <c r="M1352" s="57" t="s">
        <v>12629</v>
      </c>
      <c r="N1352" s="55" t="s">
        <v>1467</v>
      </c>
      <c r="O1352" s="58"/>
      <c r="P1352" s="58"/>
      <c r="Q1352" s="21">
        <v>29</v>
      </c>
      <c r="R1352" s="65"/>
      <c r="S1352" s="33"/>
      <c r="T1352" s="33"/>
      <c r="U1352" s="33" t="s">
        <v>356</v>
      </c>
      <c r="V1352" s="33"/>
      <c r="W1352" s="36" t="s">
        <v>181</v>
      </c>
      <c r="X1352" s="36" t="s">
        <v>8312</v>
      </c>
      <c r="Y1352" s="33" t="s">
        <v>181</v>
      </c>
      <c r="Z1352" s="37" t="s">
        <v>12599</v>
      </c>
      <c r="AA1352" s="5"/>
    </row>
    <row r="1353" spans="1:27" s="4" customFormat="1" ht="24" customHeight="1">
      <c r="A1353" s="21">
        <v>11</v>
      </c>
      <c r="B1353" s="22" t="s">
        <v>1508</v>
      </c>
      <c r="C1353" s="22" t="s">
        <v>8221</v>
      </c>
      <c r="D1353" s="22" t="s">
        <v>8222</v>
      </c>
      <c r="E1353" s="22" t="s">
        <v>22</v>
      </c>
      <c r="F1353" s="22" t="s">
        <v>23</v>
      </c>
      <c r="G1353" s="22" t="s">
        <v>182</v>
      </c>
      <c r="H1353" s="21">
        <v>704049483</v>
      </c>
      <c r="I1353" s="24" t="s">
        <v>1509</v>
      </c>
      <c r="J1353" s="21" t="s">
        <v>12142</v>
      </c>
      <c r="K1353" s="24" t="s">
        <v>1509</v>
      </c>
      <c r="L1353" s="21" t="s">
        <v>22</v>
      </c>
      <c r="M1353" s="22" t="s">
        <v>184</v>
      </c>
      <c r="N1353" s="24" t="s">
        <v>167</v>
      </c>
      <c r="O1353" s="25">
        <v>26</v>
      </c>
      <c r="P1353" s="25">
        <f>O1353</f>
        <v>26</v>
      </c>
      <c r="Q1353" s="21">
        <v>29</v>
      </c>
      <c r="R1353" s="24"/>
      <c r="S1353" s="21"/>
      <c r="T1353" s="21"/>
      <c r="U1353" s="21" t="s">
        <v>356</v>
      </c>
      <c r="V1353" s="21"/>
      <c r="W1353" s="22" t="s">
        <v>181</v>
      </c>
      <c r="X1353" s="22" t="s">
        <v>1556</v>
      </c>
      <c r="Y1353" s="21" t="s">
        <v>179</v>
      </c>
      <c r="Z1353" s="28" t="s">
        <v>12599</v>
      </c>
    </row>
    <row r="1354" spans="1:27" s="4" customFormat="1" ht="24" customHeight="1">
      <c r="A1354" s="21">
        <v>12</v>
      </c>
      <c r="B1354" s="22" t="s">
        <v>337</v>
      </c>
      <c r="C1354" s="22" t="s">
        <v>339</v>
      </c>
      <c r="D1354" s="22" t="s">
        <v>340</v>
      </c>
      <c r="E1354" s="22" t="s">
        <v>22</v>
      </c>
      <c r="F1354" s="22" t="s">
        <v>23</v>
      </c>
      <c r="G1354" s="22" t="s">
        <v>182</v>
      </c>
      <c r="H1354" s="21">
        <v>730247215</v>
      </c>
      <c r="I1354" s="24" t="s">
        <v>338</v>
      </c>
      <c r="J1354" s="21" t="s">
        <v>12151</v>
      </c>
      <c r="K1354" s="65" t="s">
        <v>343</v>
      </c>
      <c r="L1354" s="21">
        <v>1</v>
      </c>
      <c r="M1354" s="36" t="s">
        <v>12627</v>
      </c>
      <c r="N1354" s="65" t="s">
        <v>54</v>
      </c>
      <c r="O1354" s="67">
        <v>69.5</v>
      </c>
      <c r="P1354" s="67">
        <f>O1354*0.75</f>
        <v>52.125</v>
      </c>
      <c r="Q1354" s="21">
        <v>29</v>
      </c>
      <c r="R1354" s="65"/>
      <c r="S1354" s="21"/>
      <c r="T1354" s="21"/>
      <c r="U1354" s="21" t="s">
        <v>356</v>
      </c>
      <c r="V1354" s="21"/>
      <c r="W1354" s="22" t="s">
        <v>181</v>
      </c>
      <c r="X1354" s="22" t="s">
        <v>341</v>
      </c>
      <c r="Y1354" s="21" t="s">
        <v>181</v>
      </c>
      <c r="Z1354" s="28" t="s">
        <v>12599</v>
      </c>
    </row>
    <row r="1355" spans="1:27" ht="30" customHeight="1">
      <c r="A1355" s="124" t="s">
        <v>12126</v>
      </c>
      <c r="B1355" s="124"/>
      <c r="C1355" s="124"/>
      <c r="D1355" s="124"/>
      <c r="E1355" s="124"/>
      <c r="F1355" s="124"/>
      <c r="G1355" s="124"/>
      <c r="H1355" s="126"/>
      <c r="I1355" s="124"/>
      <c r="J1355" s="124"/>
      <c r="K1355" s="124"/>
      <c r="L1355" s="124"/>
      <c r="M1355" s="124"/>
      <c r="N1355" s="124"/>
      <c r="O1355" s="127"/>
      <c r="P1355" s="127"/>
      <c r="Q1355" s="126"/>
      <c r="R1355" s="124"/>
      <c r="S1355" s="124"/>
      <c r="T1355" s="26" t="str">
        <f>U1357</f>
        <v>计1703</v>
      </c>
    </row>
    <row r="1356" spans="1:27" s="3" customFormat="1" ht="24" customHeight="1">
      <c r="A1356" s="18" t="s">
        <v>12127</v>
      </c>
      <c r="B1356" s="19" t="s">
        <v>1</v>
      </c>
      <c r="C1356" s="19" t="s">
        <v>3</v>
      </c>
      <c r="D1356" s="19" t="s">
        <v>4</v>
      </c>
      <c r="E1356" s="19" t="s">
        <v>5</v>
      </c>
      <c r="F1356" s="19" t="s">
        <v>6</v>
      </c>
      <c r="G1356" s="19" t="s">
        <v>10</v>
      </c>
      <c r="H1356" s="20" t="s">
        <v>12687</v>
      </c>
      <c r="I1356" s="20" t="s">
        <v>12128</v>
      </c>
      <c r="J1356" s="20" t="s">
        <v>12129</v>
      </c>
      <c r="K1356" s="20" t="s">
        <v>12130</v>
      </c>
      <c r="L1356" s="20" t="s">
        <v>12131</v>
      </c>
      <c r="M1356" s="20" t="s">
        <v>12132</v>
      </c>
      <c r="N1356" s="20" t="s">
        <v>12133</v>
      </c>
      <c r="O1356" s="23" t="s">
        <v>12688</v>
      </c>
      <c r="P1356" s="23">
        <v>0.75</v>
      </c>
      <c r="Q1356" s="18" t="s">
        <v>12134</v>
      </c>
      <c r="R1356" s="18" t="s">
        <v>12136</v>
      </c>
      <c r="S1356" s="18" t="s">
        <v>12135</v>
      </c>
      <c r="T1356" s="18" t="s">
        <v>12136</v>
      </c>
      <c r="U1356" s="19" t="s">
        <v>12137</v>
      </c>
      <c r="V1356" s="19" t="s">
        <v>12135</v>
      </c>
      <c r="W1356" s="19" t="s">
        <v>12138</v>
      </c>
      <c r="X1356" s="19" t="s">
        <v>12139</v>
      </c>
      <c r="Y1356" s="19" t="s">
        <v>12140</v>
      </c>
      <c r="Z1356" s="27" t="s">
        <v>12141</v>
      </c>
    </row>
    <row r="1357" spans="1:27" s="4" customFormat="1" ht="24" customHeight="1">
      <c r="A1357" s="21">
        <v>1</v>
      </c>
      <c r="B1357" s="22" t="s">
        <v>207</v>
      </c>
      <c r="C1357" s="22" t="s">
        <v>8031</v>
      </c>
      <c r="D1357" s="22" t="s">
        <v>8032</v>
      </c>
      <c r="E1357" s="22" t="s">
        <v>22</v>
      </c>
      <c r="F1357" s="22" t="s">
        <v>23</v>
      </c>
      <c r="G1357" s="22" t="s">
        <v>182</v>
      </c>
      <c r="H1357" s="21"/>
      <c r="I1357" s="24" t="s">
        <v>208</v>
      </c>
      <c r="J1357" s="21" t="s">
        <v>12142</v>
      </c>
      <c r="K1357" s="24" t="s">
        <v>203</v>
      </c>
      <c r="L1357" s="21">
        <v>1</v>
      </c>
      <c r="M1357" s="22" t="s">
        <v>204</v>
      </c>
      <c r="N1357" s="24" t="s">
        <v>206</v>
      </c>
      <c r="O1357" s="25"/>
      <c r="P1357" s="25"/>
      <c r="Q1357" s="21">
        <v>31</v>
      </c>
      <c r="R1357" s="24"/>
      <c r="S1357" s="21"/>
      <c r="T1357" s="21"/>
      <c r="U1357" s="21" t="s">
        <v>450</v>
      </c>
      <c r="V1357" s="21"/>
      <c r="W1357" s="22" t="s">
        <v>181</v>
      </c>
      <c r="X1357" s="22" t="s">
        <v>196</v>
      </c>
      <c r="Y1357" s="21" t="s">
        <v>195</v>
      </c>
      <c r="Z1357" s="28" t="s">
        <v>12599</v>
      </c>
    </row>
    <row r="1358" spans="1:27" s="4" customFormat="1" ht="24" customHeight="1">
      <c r="A1358" s="21">
        <v>2</v>
      </c>
      <c r="B1358" s="22" t="s">
        <v>207</v>
      </c>
      <c r="C1358" s="22" t="s">
        <v>8031</v>
      </c>
      <c r="D1358" s="22" t="s">
        <v>8032</v>
      </c>
      <c r="E1358" s="22" t="s">
        <v>22</v>
      </c>
      <c r="F1358" s="22" t="s">
        <v>23</v>
      </c>
      <c r="G1358" s="22" t="s">
        <v>182</v>
      </c>
      <c r="H1358" s="21"/>
      <c r="I1358" s="24" t="s">
        <v>208</v>
      </c>
      <c r="J1358" s="21" t="s">
        <v>12142</v>
      </c>
      <c r="K1358" s="24" t="s">
        <v>200</v>
      </c>
      <c r="L1358" s="21">
        <v>3</v>
      </c>
      <c r="M1358" s="22" t="s">
        <v>201</v>
      </c>
      <c r="N1358" s="24" t="s">
        <v>142</v>
      </c>
      <c r="O1358" s="25"/>
      <c r="P1358" s="25"/>
      <c r="Q1358" s="21">
        <v>31</v>
      </c>
      <c r="R1358" s="24"/>
      <c r="S1358" s="21"/>
      <c r="T1358" s="21"/>
      <c r="U1358" s="21" t="s">
        <v>450</v>
      </c>
      <c r="V1358" s="21"/>
      <c r="W1358" s="22" t="s">
        <v>181</v>
      </c>
      <c r="X1358" s="22" t="s">
        <v>196</v>
      </c>
      <c r="Y1358" s="21" t="s">
        <v>195</v>
      </c>
      <c r="Z1358" s="28" t="s">
        <v>12599</v>
      </c>
    </row>
    <row r="1359" spans="1:27" s="4" customFormat="1" ht="24" customHeight="1">
      <c r="A1359" s="21">
        <v>3</v>
      </c>
      <c r="B1359" s="22" t="s">
        <v>2040</v>
      </c>
      <c r="C1359" s="22" t="s">
        <v>2220</v>
      </c>
      <c r="D1359" s="22" t="s">
        <v>2221</v>
      </c>
      <c r="E1359" s="22" t="s">
        <v>22</v>
      </c>
      <c r="F1359" s="22" t="s">
        <v>23</v>
      </c>
      <c r="G1359" s="22" t="s">
        <v>182</v>
      </c>
      <c r="H1359" s="21"/>
      <c r="I1359" s="24" t="s">
        <v>2041</v>
      </c>
      <c r="J1359" s="21" t="s">
        <v>12142</v>
      </c>
      <c r="K1359" s="24" t="s">
        <v>1753</v>
      </c>
      <c r="L1359" s="21" t="s">
        <v>35</v>
      </c>
      <c r="M1359" s="22" t="s">
        <v>35</v>
      </c>
      <c r="N1359" s="24" t="s">
        <v>35</v>
      </c>
      <c r="O1359" s="25"/>
      <c r="P1359" s="25"/>
      <c r="Q1359" s="21">
        <v>31</v>
      </c>
      <c r="R1359" s="24"/>
      <c r="S1359" s="21"/>
      <c r="T1359" s="21"/>
      <c r="U1359" s="21" t="s">
        <v>450</v>
      </c>
      <c r="V1359" s="21"/>
      <c r="W1359" s="22" t="s">
        <v>181</v>
      </c>
      <c r="X1359" s="22" t="s">
        <v>2222</v>
      </c>
      <c r="Y1359" s="21" t="s">
        <v>181</v>
      </c>
      <c r="Z1359" s="28" t="s">
        <v>12599</v>
      </c>
    </row>
    <row r="1360" spans="1:27" s="4" customFormat="1" ht="24" customHeight="1">
      <c r="A1360" s="21">
        <v>4</v>
      </c>
      <c r="B1360" s="22" t="s">
        <v>2040</v>
      </c>
      <c r="C1360" s="22" t="s">
        <v>2220</v>
      </c>
      <c r="D1360" s="22" t="s">
        <v>2221</v>
      </c>
      <c r="E1360" s="22" t="s">
        <v>22</v>
      </c>
      <c r="F1360" s="22" t="s">
        <v>23</v>
      </c>
      <c r="G1360" s="22" t="s">
        <v>182</v>
      </c>
      <c r="H1360" s="21"/>
      <c r="I1360" s="24" t="s">
        <v>2041</v>
      </c>
      <c r="J1360" s="21" t="s">
        <v>12142</v>
      </c>
      <c r="K1360" s="24" t="s">
        <v>1751</v>
      </c>
      <c r="L1360" s="21" t="s">
        <v>1155</v>
      </c>
      <c r="M1360" s="22" t="s">
        <v>2046</v>
      </c>
      <c r="N1360" s="24" t="s">
        <v>142</v>
      </c>
      <c r="O1360" s="25"/>
      <c r="P1360" s="25"/>
      <c r="Q1360" s="21">
        <v>31</v>
      </c>
      <c r="R1360" s="24"/>
      <c r="S1360" s="21"/>
      <c r="T1360" s="21"/>
      <c r="U1360" s="21" t="s">
        <v>450</v>
      </c>
      <c r="V1360" s="21"/>
      <c r="W1360" s="22" t="s">
        <v>181</v>
      </c>
      <c r="X1360" s="22" t="s">
        <v>2222</v>
      </c>
      <c r="Y1360" s="21" t="s">
        <v>181</v>
      </c>
      <c r="Z1360" s="28" t="s">
        <v>12599</v>
      </c>
    </row>
    <row r="1361" spans="1:27" s="4" customFormat="1" ht="24" customHeight="1">
      <c r="A1361" s="21">
        <v>5</v>
      </c>
      <c r="B1361" s="22" t="s">
        <v>2040</v>
      </c>
      <c r="C1361" s="22" t="s">
        <v>2220</v>
      </c>
      <c r="D1361" s="22" t="s">
        <v>2221</v>
      </c>
      <c r="E1361" s="22" t="s">
        <v>22</v>
      </c>
      <c r="F1361" s="22" t="s">
        <v>23</v>
      </c>
      <c r="G1361" s="22" t="s">
        <v>182</v>
      </c>
      <c r="H1361" s="21"/>
      <c r="I1361" s="24" t="s">
        <v>2041</v>
      </c>
      <c r="J1361" s="21" t="s">
        <v>12142</v>
      </c>
      <c r="K1361" s="24" t="s">
        <v>12689</v>
      </c>
      <c r="L1361" s="21" t="s">
        <v>35</v>
      </c>
      <c r="M1361" s="22" t="s">
        <v>35</v>
      </c>
      <c r="N1361" s="24" t="s">
        <v>35</v>
      </c>
      <c r="O1361" s="25"/>
      <c r="P1361" s="25"/>
      <c r="Q1361" s="21">
        <v>31</v>
      </c>
      <c r="R1361" s="24"/>
      <c r="S1361" s="21"/>
      <c r="T1361" s="21"/>
      <c r="U1361" s="21" t="s">
        <v>450</v>
      </c>
      <c r="V1361" s="21"/>
      <c r="W1361" s="22" t="s">
        <v>181</v>
      </c>
      <c r="X1361" s="22" t="s">
        <v>2222</v>
      </c>
      <c r="Y1361" s="21" t="s">
        <v>181</v>
      </c>
      <c r="Z1361" s="28" t="s">
        <v>12599</v>
      </c>
    </row>
    <row r="1362" spans="1:27" s="4" customFormat="1" ht="24" customHeight="1">
      <c r="A1362" s="21">
        <v>6</v>
      </c>
      <c r="B1362" s="22" t="s">
        <v>860</v>
      </c>
      <c r="C1362" s="22" t="s">
        <v>11039</v>
      </c>
      <c r="D1362" s="22" t="s">
        <v>11040</v>
      </c>
      <c r="E1362" s="22" t="s">
        <v>22</v>
      </c>
      <c r="F1362" s="22" t="s">
        <v>23</v>
      </c>
      <c r="G1362" s="22" t="s">
        <v>182</v>
      </c>
      <c r="H1362" s="21">
        <v>712228735</v>
      </c>
      <c r="I1362" s="24" t="s">
        <v>861</v>
      </c>
      <c r="J1362" s="21" t="s">
        <v>12142</v>
      </c>
      <c r="K1362" s="24" t="s">
        <v>870</v>
      </c>
      <c r="L1362" s="21">
        <v>3</v>
      </c>
      <c r="M1362" s="22" t="s">
        <v>871</v>
      </c>
      <c r="N1362" s="24" t="s">
        <v>378</v>
      </c>
      <c r="O1362" s="25">
        <v>35</v>
      </c>
      <c r="P1362" s="25">
        <f>O1362*0.75</f>
        <v>26.25</v>
      </c>
      <c r="Q1362" s="21">
        <v>31</v>
      </c>
      <c r="R1362" s="24"/>
      <c r="S1362" s="21"/>
      <c r="T1362" s="21"/>
      <c r="U1362" s="21" t="s">
        <v>450</v>
      </c>
      <c r="V1362" s="21"/>
      <c r="W1362" s="22" t="s">
        <v>181</v>
      </c>
      <c r="X1362" s="22" t="s">
        <v>11041</v>
      </c>
      <c r="Y1362" s="21" t="s">
        <v>195</v>
      </c>
      <c r="Z1362" s="28" t="s">
        <v>12599</v>
      </c>
    </row>
    <row r="1363" spans="1:27" s="4" customFormat="1" ht="24" customHeight="1">
      <c r="A1363" s="21">
        <v>7</v>
      </c>
      <c r="B1363" s="22" t="s">
        <v>860</v>
      </c>
      <c r="C1363" s="22" t="s">
        <v>11039</v>
      </c>
      <c r="D1363" s="22" t="s">
        <v>11040</v>
      </c>
      <c r="E1363" s="22" t="s">
        <v>22</v>
      </c>
      <c r="F1363" s="22" t="s">
        <v>23</v>
      </c>
      <c r="G1363" s="22" t="s">
        <v>182</v>
      </c>
      <c r="H1363" s="21"/>
      <c r="I1363" s="24" t="s">
        <v>861</v>
      </c>
      <c r="J1363" s="21" t="s">
        <v>12142</v>
      </c>
      <c r="K1363" s="24" t="s">
        <v>867</v>
      </c>
      <c r="L1363" s="21">
        <v>1</v>
      </c>
      <c r="M1363" s="22" t="s">
        <v>868</v>
      </c>
      <c r="N1363" s="24" t="s">
        <v>869</v>
      </c>
      <c r="O1363" s="25"/>
      <c r="P1363" s="25"/>
      <c r="Q1363" s="21">
        <v>31</v>
      </c>
      <c r="R1363" s="24"/>
      <c r="S1363" s="21"/>
      <c r="T1363" s="21"/>
      <c r="U1363" s="21" t="s">
        <v>450</v>
      </c>
      <c r="V1363" s="21"/>
      <c r="W1363" s="22" t="s">
        <v>181</v>
      </c>
      <c r="X1363" s="22" t="s">
        <v>11041</v>
      </c>
      <c r="Y1363" s="21" t="s">
        <v>195</v>
      </c>
      <c r="Z1363" s="28" t="s">
        <v>12599</v>
      </c>
    </row>
    <row r="1364" spans="1:27" s="4" customFormat="1" ht="24" customHeight="1">
      <c r="A1364" s="21">
        <v>8</v>
      </c>
      <c r="B1364" s="22" t="s">
        <v>860</v>
      </c>
      <c r="C1364" s="22" t="s">
        <v>11039</v>
      </c>
      <c r="D1364" s="22" t="s">
        <v>11040</v>
      </c>
      <c r="E1364" s="22" t="s">
        <v>22</v>
      </c>
      <c r="F1364" s="22" t="s">
        <v>23</v>
      </c>
      <c r="G1364" s="22" t="s">
        <v>182</v>
      </c>
      <c r="H1364" s="21">
        <v>712229033</v>
      </c>
      <c r="I1364" s="24" t="s">
        <v>861</v>
      </c>
      <c r="J1364" s="21" t="s">
        <v>12142</v>
      </c>
      <c r="K1364" s="24" t="s">
        <v>865</v>
      </c>
      <c r="L1364" s="21">
        <v>3</v>
      </c>
      <c r="M1364" s="22" t="s">
        <v>866</v>
      </c>
      <c r="N1364" s="24" t="s">
        <v>378</v>
      </c>
      <c r="O1364" s="25">
        <v>29.8</v>
      </c>
      <c r="P1364" s="25">
        <f>O1364*0.75</f>
        <v>22.35</v>
      </c>
      <c r="Q1364" s="21">
        <v>31</v>
      </c>
      <c r="R1364" s="24"/>
      <c r="S1364" s="21"/>
      <c r="T1364" s="21"/>
      <c r="U1364" s="21" t="s">
        <v>450</v>
      </c>
      <c r="V1364" s="21"/>
      <c r="W1364" s="22" t="s">
        <v>181</v>
      </c>
      <c r="X1364" s="22" t="s">
        <v>11041</v>
      </c>
      <c r="Y1364" s="21" t="s">
        <v>195</v>
      </c>
      <c r="Z1364" s="28" t="s">
        <v>12599</v>
      </c>
    </row>
    <row r="1365" spans="1:27" s="4" customFormat="1" ht="24" customHeight="1">
      <c r="A1365" s="21">
        <v>9</v>
      </c>
      <c r="B1365" s="22" t="s">
        <v>5494</v>
      </c>
      <c r="C1365" s="22" t="s">
        <v>11806</v>
      </c>
      <c r="D1365" s="22" t="s">
        <v>11807</v>
      </c>
      <c r="E1365" s="22" t="s">
        <v>22</v>
      </c>
      <c r="F1365" s="22" t="s">
        <v>23</v>
      </c>
      <c r="G1365" s="22" t="s">
        <v>182</v>
      </c>
      <c r="H1365" s="21">
        <v>730232507</v>
      </c>
      <c r="I1365" s="24" t="s">
        <v>5495</v>
      </c>
      <c r="J1365" s="21" t="s">
        <v>12142</v>
      </c>
      <c r="K1365" s="65" t="s">
        <v>5495</v>
      </c>
      <c r="L1365" s="21">
        <v>5</v>
      </c>
      <c r="M1365" s="68" t="s">
        <v>5499</v>
      </c>
      <c r="N1365" s="65" t="s">
        <v>54</v>
      </c>
      <c r="O1365" s="67">
        <v>33</v>
      </c>
      <c r="P1365" s="67">
        <f>O1365*0.75</f>
        <v>24.75</v>
      </c>
      <c r="Q1365" s="21">
        <v>31</v>
      </c>
      <c r="R1365" s="65"/>
      <c r="S1365" s="21"/>
      <c r="T1365" s="21"/>
      <c r="U1365" s="21" t="s">
        <v>450</v>
      </c>
      <c r="V1365" s="21"/>
      <c r="W1365" s="22" t="s">
        <v>181</v>
      </c>
      <c r="X1365" s="22" t="s">
        <v>11808</v>
      </c>
      <c r="Y1365" s="21" t="s">
        <v>181</v>
      </c>
      <c r="Z1365" s="28" t="s">
        <v>12599</v>
      </c>
    </row>
    <row r="1366" spans="1:27" s="4" customFormat="1" ht="24" customHeight="1">
      <c r="A1366" s="21">
        <v>10</v>
      </c>
      <c r="B1366" s="22" t="s">
        <v>1033</v>
      </c>
      <c r="C1366" s="22" t="s">
        <v>8310</v>
      </c>
      <c r="D1366" s="22" t="s">
        <v>8311</v>
      </c>
      <c r="E1366" s="22" t="s">
        <v>22</v>
      </c>
      <c r="F1366" s="22" t="s">
        <v>23</v>
      </c>
      <c r="G1366" s="22" t="s">
        <v>182</v>
      </c>
      <c r="H1366" s="21"/>
      <c r="I1366" s="29" t="s">
        <v>1034</v>
      </c>
      <c r="J1366" s="30" t="s">
        <v>12142</v>
      </c>
      <c r="K1366" s="55" t="s">
        <v>12628</v>
      </c>
      <c r="L1366" s="56"/>
      <c r="M1366" s="57" t="s">
        <v>12629</v>
      </c>
      <c r="N1366" s="55" t="s">
        <v>1467</v>
      </c>
      <c r="O1366" s="58"/>
      <c r="P1366" s="58"/>
      <c r="Q1366" s="21">
        <v>31</v>
      </c>
      <c r="R1366" s="65"/>
      <c r="S1366" s="33"/>
      <c r="T1366" s="33"/>
      <c r="U1366" s="33" t="s">
        <v>450</v>
      </c>
      <c r="V1366" s="33"/>
      <c r="W1366" s="36" t="s">
        <v>181</v>
      </c>
      <c r="X1366" s="36" t="s">
        <v>8312</v>
      </c>
      <c r="Y1366" s="33" t="s">
        <v>181</v>
      </c>
      <c r="Z1366" s="37" t="s">
        <v>12599</v>
      </c>
      <c r="AA1366" s="5"/>
    </row>
    <row r="1367" spans="1:27" s="4" customFormat="1" ht="24" customHeight="1">
      <c r="A1367" s="21">
        <v>11</v>
      </c>
      <c r="B1367" s="22" t="s">
        <v>1508</v>
      </c>
      <c r="C1367" s="22" t="s">
        <v>8221</v>
      </c>
      <c r="D1367" s="22" t="s">
        <v>8222</v>
      </c>
      <c r="E1367" s="22" t="s">
        <v>22</v>
      </c>
      <c r="F1367" s="22" t="s">
        <v>23</v>
      </c>
      <c r="G1367" s="22" t="s">
        <v>182</v>
      </c>
      <c r="H1367" s="21">
        <v>704049483</v>
      </c>
      <c r="I1367" s="24" t="s">
        <v>1509</v>
      </c>
      <c r="J1367" s="21" t="s">
        <v>12142</v>
      </c>
      <c r="K1367" s="24" t="s">
        <v>1509</v>
      </c>
      <c r="L1367" s="21" t="s">
        <v>22</v>
      </c>
      <c r="M1367" s="22" t="s">
        <v>184</v>
      </c>
      <c r="N1367" s="24" t="s">
        <v>167</v>
      </c>
      <c r="O1367" s="25">
        <v>26</v>
      </c>
      <c r="P1367" s="25">
        <f>O1367</f>
        <v>26</v>
      </c>
      <c r="Q1367" s="21">
        <v>31</v>
      </c>
      <c r="R1367" s="24"/>
      <c r="S1367" s="21"/>
      <c r="T1367" s="21"/>
      <c r="U1367" s="21" t="s">
        <v>450</v>
      </c>
      <c r="V1367" s="21"/>
      <c r="W1367" s="22" t="s">
        <v>181</v>
      </c>
      <c r="X1367" s="22" t="s">
        <v>1556</v>
      </c>
      <c r="Y1367" s="21" t="s">
        <v>179</v>
      </c>
      <c r="Z1367" s="28" t="s">
        <v>12599</v>
      </c>
    </row>
    <row r="1368" spans="1:27" s="4" customFormat="1" ht="24" customHeight="1">
      <c r="A1368" s="21">
        <v>12</v>
      </c>
      <c r="B1368" s="22" t="s">
        <v>337</v>
      </c>
      <c r="C1368" s="22" t="s">
        <v>339</v>
      </c>
      <c r="D1368" s="22" t="s">
        <v>340</v>
      </c>
      <c r="E1368" s="22" t="s">
        <v>22</v>
      </c>
      <c r="F1368" s="22" t="s">
        <v>23</v>
      </c>
      <c r="G1368" s="22" t="s">
        <v>182</v>
      </c>
      <c r="H1368" s="21">
        <v>730247215</v>
      </c>
      <c r="I1368" s="24" t="s">
        <v>338</v>
      </c>
      <c r="J1368" s="21" t="s">
        <v>12151</v>
      </c>
      <c r="K1368" s="65" t="s">
        <v>343</v>
      </c>
      <c r="L1368" s="21">
        <v>1</v>
      </c>
      <c r="M1368" s="36" t="s">
        <v>12627</v>
      </c>
      <c r="N1368" s="65" t="s">
        <v>54</v>
      </c>
      <c r="O1368" s="67">
        <v>69.5</v>
      </c>
      <c r="P1368" s="67">
        <f>O1368*0.75</f>
        <v>52.125</v>
      </c>
      <c r="Q1368" s="21">
        <v>31</v>
      </c>
      <c r="R1368" s="65"/>
      <c r="S1368" s="21"/>
      <c r="T1368" s="21"/>
      <c r="U1368" s="21" t="s">
        <v>450</v>
      </c>
      <c r="V1368" s="21"/>
      <c r="W1368" s="22" t="s">
        <v>181</v>
      </c>
      <c r="X1368" s="22" t="s">
        <v>341</v>
      </c>
      <c r="Y1368" s="21" t="s">
        <v>181</v>
      </c>
      <c r="Z1368" s="28" t="s">
        <v>12599</v>
      </c>
    </row>
    <row r="1369" spans="1:27" ht="30" customHeight="1">
      <c r="A1369" s="124" t="s">
        <v>12126</v>
      </c>
      <c r="B1369" s="124"/>
      <c r="C1369" s="124"/>
      <c r="D1369" s="124"/>
      <c r="E1369" s="124"/>
      <c r="F1369" s="124"/>
      <c r="G1369" s="124"/>
      <c r="H1369" s="126"/>
      <c r="I1369" s="124"/>
      <c r="J1369" s="124"/>
      <c r="K1369" s="124"/>
      <c r="L1369" s="124"/>
      <c r="M1369" s="124"/>
      <c r="N1369" s="124"/>
      <c r="O1369" s="127"/>
      <c r="P1369" s="127"/>
      <c r="Q1369" s="126"/>
      <c r="R1369" s="124"/>
      <c r="S1369" s="124"/>
      <c r="T1369" s="26" t="str">
        <f>U1371</f>
        <v>通信1701</v>
      </c>
    </row>
    <row r="1370" spans="1:27" s="3" customFormat="1" ht="24" customHeight="1">
      <c r="A1370" s="18" t="s">
        <v>12127</v>
      </c>
      <c r="B1370" s="19" t="s">
        <v>1</v>
      </c>
      <c r="C1370" s="19" t="s">
        <v>3</v>
      </c>
      <c r="D1370" s="19" t="s">
        <v>4</v>
      </c>
      <c r="E1370" s="19" t="s">
        <v>5</v>
      </c>
      <c r="F1370" s="19" t="s">
        <v>6</v>
      </c>
      <c r="G1370" s="19" t="s">
        <v>10</v>
      </c>
      <c r="H1370" s="20" t="s">
        <v>12687</v>
      </c>
      <c r="I1370" s="20" t="s">
        <v>12128</v>
      </c>
      <c r="J1370" s="20" t="s">
        <v>12129</v>
      </c>
      <c r="K1370" s="20" t="s">
        <v>12130</v>
      </c>
      <c r="L1370" s="20" t="s">
        <v>12131</v>
      </c>
      <c r="M1370" s="20" t="s">
        <v>12132</v>
      </c>
      <c r="N1370" s="20" t="s">
        <v>12133</v>
      </c>
      <c r="O1370" s="23" t="s">
        <v>12688</v>
      </c>
      <c r="P1370" s="23">
        <v>0.75</v>
      </c>
      <c r="Q1370" s="18" t="s">
        <v>12134</v>
      </c>
      <c r="R1370" s="18" t="s">
        <v>12136</v>
      </c>
      <c r="S1370" s="18" t="s">
        <v>12135</v>
      </c>
      <c r="T1370" s="18" t="s">
        <v>12136</v>
      </c>
      <c r="U1370" s="19" t="s">
        <v>12137</v>
      </c>
      <c r="V1370" s="19" t="s">
        <v>12135</v>
      </c>
      <c r="W1370" s="19" t="s">
        <v>12138</v>
      </c>
      <c r="X1370" s="19" t="s">
        <v>12139</v>
      </c>
      <c r="Y1370" s="19" t="s">
        <v>12140</v>
      </c>
      <c r="Z1370" s="27" t="s">
        <v>12141</v>
      </c>
    </row>
    <row r="1371" spans="1:27" s="4" customFormat="1" ht="24" customHeight="1">
      <c r="A1371" s="21">
        <v>1</v>
      </c>
      <c r="B1371" s="22" t="s">
        <v>207</v>
      </c>
      <c r="C1371" s="22" t="s">
        <v>8537</v>
      </c>
      <c r="D1371" s="22" t="s">
        <v>8538</v>
      </c>
      <c r="E1371" s="22" t="s">
        <v>22</v>
      </c>
      <c r="F1371" s="22" t="s">
        <v>23</v>
      </c>
      <c r="G1371" s="22" t="s">
        <v>317</v>
      </c>
      <c r="H1371" s="21"/>
      <c r="I1371" s="24" t="s">
        <v>208</v>
      </c>
      <c r="J1371" s="21" t="s">
        <v>12142</v>
      </c>
      <c r="K1371" s="24" t="s">
        <v>203</v>
      </c>
      <c r="L1371" s="21">
        <v>1</v>
      </c>
      <c r="M1371" s="22" t="s">
        <v>204</v>
      </c>
      <c r="N1371" s="24" t="s">
        <v>206</v>
      </c>
      <c r="O1371" s="25"/>
      <c r="P1371" s="25"/>
      <c r="Q1371" s="21">
        <v>27</v>
      </c>
      <c r="R1371" s="24"/>
      <c r="S1371" s="21"/>
      <c r="T1371" s="21"/>
      <c r="U1371" s="21" t="s">
        <v>318</v>
      </c>
      <c r="V1371" s="21"/>
      <c r="W1371" s="22" t="s">
        <v>181</v>
      </c>
      <c r="X1371" s="22" t="s">
        <v>196</v>
      </c>
      <c r="Y1371" s="21" t="s">
        <v>195</v>
      </c>
      <c r="Z1371" s="28" t="s">
        <v>12599</v>
      </c>
    </row>
    <row r="1372" spans="1:27" s="4" customFormat="1" ht="24" customHeight="1">
      <c r="A1372" s="21">
        <v>2</v>
      </c>
      <c r="B1372" s="22" t="s">
        <v>207</v>
      </c>
      <c r="C1372" s="22" t="s">
        <v>8537</v>
      </c>
      <c r="D1372" s="22" t="s">
        <v>8538</v>
      </c>
      <c r="E1372" s="22" t="s">
        <v>22</v>
      </c>
      <c r="F1372" s="22" t="s">
        <v>23</v>
      </c>
      <c r="G1372" s="22" t="s">
        <v>317</v>
      </c>
      <c r="H1372" s="21"/>
      <c r="I1372" s="24" t="s">
        <v>208</v>
      </c>
      <c r="J1372" s="21" t="s">
        <v>12142</v>
      </c>
      <c r="K1372" s="24" t="s">
        <v>200</v>
      </c>
      <c r="L1372" s="21">
        <v>3</v>
      </c>
      <c r="M1372" s="22" t="s">
        <v>201</v>
      </c>
      <c r="N1372" s="24" t="s">
        <v>142</v>
      </c>
      <c r="O1372" s="25"/>
      <c r="P1372" s="25"/>
      <c r="Q1372" s="21">
        <v>27</v>
      </c>
      <c r="R1372" s="24"/>
      <c r="S1372" s="21"/>
      <c r="T1372" s="21"/>
      <c r="U1372" s="21" t="s">
        <v>318</v>
      </c>
      <c r="V1372" s="21"/>
      <c r="W1372" s="22" t="s">
        <v>181</v>
      </c>
      <c r="X1372" s="22" t="s">
        <v>196</v>
      </c>
      <c r="Y1372" s="21" t="s">
        <v>195</v>
      </c>
      <c r="Z1372" s="28" t="s">
        <v>12599</v>
      </c>
    </row>
    <row r="1373" spans="1:27" s="4" customFormat="1" ht="24" customHeight="1">
      <c r="A1373" s="21">
        <v>3</v>
      </c>
      <c r="B1373" s="22" t="s">
        <v>3968</v>
      </c>
      <c r="C1373" s="22" t="s">
        <v>3970</v>
      </c>
      <c r="D1373" s="22" t="s">
        <v>3971</v>
      </c>
      <c r="E1373" s="22" t="s">
        <v>22</v>
      </c>
      <c r="F1373" s="22" t="s">
        <v>23</v>
      </c>
      <c r="G1373" s="22" t="s">
        <v>317</v>
      </c>
      <c r="H1373" s="21">
        <v>704038480</v>
      </c>
      <c r="I1373" s="24" t="s">
        <v>3969</v>
      </c>
      <c r="J1373" s="21" t="s">
        <v>12142</v>
      </c>
      <c r="K1373" s="24" t="s">
        <v>3972</v>
      </c>
      <c r="L1373" s="21" t="s">
        <v>53</v>
      </c>
      <c r="M1373" s="22" t="s">
        <v>3973</v>
      </c>
      <c r="N1373" s="24" t="s">
        <v>167</v>
      </c>
      <c r="O1373" s="25">
        <v>64.3</v>
      </c>
      <c r="P1373" s="25">
        <f>O1373*0.75</f>
        <v>48.224999999999994</v>
      </c>
      <c r="Q1373" s="21">
        <v>27</v>
      </c>
      <c r="R1373" s="24"/>
      <c r="S1373" s="21"/>
      <c r="T1373" s="21"/>
      <c r="U1373" s="21" t="s">
        <v>318</v>
      </c>
      <c r="V1373" s="21"/>
      <c r="W1373" s="22" t="s">
        <v>181</v>
      </c>
      <c r="X1373" s="22" t="s">
        <v>1010</v>
      </c>
      <c r="Y1373" s="21" t="s">
        <v>181</v>
      </c>
      <c r="Z1373" s="28" t="s">
        <v>12599</v>
      </c>
    </row>
    <row r="1374" spans="1:27" s="4" customFormat="1" ht="24" customHeight="1">
      <c r="A1374" s="21">
        <v>4</v>
      </c>
      <c r="B1374" s="22" t="s">
        <v>3968</v>
      </c>
      <c r="C1374" s="22" t="s">
        <v>3970</v>
      </c>
      <c r="D1374" s="22" t="s">
        <v>3971</v>
      </c>
      <c r="E1374" s="22" t="s">
        <v>22</v>
      </c>
      <c r="F1374" s="22" t="s">
        <v>23</v>
      </c>
      <c r="G1374" s="22" t="s">
        <v>317</v>
      </c>
      <c r="H1374" s="21"/>
      <c r="I1374" s="24" t="s">
        <v>3969</v>
      </c>
      <c r="J1374" s="21" t="s">
        <v>12142</v>
      </c>
      <c r="K1374" s="24" t="s">
        <v>12689</v>
      </c>
      <c r="L1374" s="21" t="s">
        <v>35</v>
      </c>
      <c r="M1374" s="22" t="s">
        <v>35</v>
      </c>
      <c r="N1374" s="24" t="s">
        <v>35</v>
      </c>
      <c r="O1374" s="25"/>
      <c r="P1374" s="25"/>
      <c r="Q1374" s="21">
        <v>27</v>
      </c>
      <c r="R1374" s="24"/>
      <c r="S1374" s="21"/>
      <c r="T1374" s="21"/>
      <c r="U1374" s="21" t="s">
        <v>318</v>
      </c>
      <c r="V1374" s="21"/>
      <c r="W1374" s="22" t="s">
        <v>181</v>
      </c>
      <c r="X1374" s="22" t="s">
        <v>1010</v>
      </c>
      <c r="Y1374" s="21" t="s">
        <v>181</v>
      </c>
      <c r="Z1374" s="28" t="s">
        <v>12599</v>
      </c>
    </row>
    <row r="1375" spans="1:27" s="4" customFormat="1" ht="24" customHeight="1">
      <c r="A1375" s="21">
        <v>5</v>
      </c>
      <c r="B1375" s="22" t="s">
        <v>10624</v>
      </c>
      <c r="C1375" s="22" t="s">
        <v>11275</v>
      </c>
      <c r="D1375" s="22" t="s">
        <v>11276</v>
      </c>
      <c r="E1375" s="22" t="s">
        <v>22</v>
      </c>
      <c r="F1375" s="22" t="s">
        <v>23</v>
      </c>
      <c r="G1375" s="22" t="s">
        <v>317</v>
      </c>
      <c r="H1375" s="21">
        <v>704038004</v>
      </c>
      <c r="I1375" s="24" t="s">
        <v>10625</v>
      </c>
      <c r="J1375" s="21" t="s">
        <v>12142</v>
      </c>
      <c r="K1375" s="24" t="s">
        <v>8410</v>
      </c>
      <c r="L1375" s="21" t="s">
        <v>53</v>
      </c>
      <c r="M1375" s="22" t="s">
        <v>3973</v>
      </c>
      <c r="N1375" s="24" t="s">
        <v>167</v>
      </c>
      <c r="O1375" s="25">
        <v>59.9</v>
      </c>
      <c r="P1375" s="25">
        <f>O1375*0.75</f>
        <v>44.924999999999997</v>
      </c>
      <c r="Q1375" s="21">
        <v>27</v>
      </c>
      <c r="R1375" s="24"/>
      <c r="S1375" s="21"/>
      <c r="T1375" s="21"/>
      <c r="U1375" s="21" t="s">
        <v>318</v>
      </c>
      <c r="V1375" s="21"/>
      <c r="W1375" s="22" t="s">
        <v>181</v>
      </c>
      <c r="X1375" s="22" t="s">
        <v>6294</v>
      </c>
      <c r="Y1375" s="21" t="s">
        <v>181</v>
      </c>
      <c r="Z1375" s="28" t="s">
        <v>12599</v>
      </c>
    </row>
    <row r="1376" spans="1:27" s="4" customFormat="1" ht="24" customHeight="1">
      <c r="A1376" s="21">
        <v>6</v>
      </c>
      <c r="B1376" s="22" t="s">
        <v>10624</v>
      </c>
      <c r="C1376" s="22" t="s">
        <v>11275</v>
      </c>
      <c r="D1376" s="22" t="s">
        <v>11276</v>
      </c>
      <c r="E1376" s="22" t="s">
        <v>22</v>
      </c>
      <c r="F1376" s="22" t="s">
        <v>23</v>
      </c>
      <c r="G1376" s="22" t="s">
        <v>317</v>
      </c>
      <c r="H1376" s="21"/>
      <c r="I1376" s="24" t="s">
        <v>10625</v>
      </c>
      <c r="J1376" s="21" t="s">
        <v>12142</v>
      </c>
      <c r="K1376" s="24" t="s">
        <v>12689</v>
      </c>
      <c r="L1376" s="21" t="s">
        <v>10629</v>
      </c>
      <c r="M1376" s="22" t="s">
        <v>35</v>
      </c>
      <c r="N1376" s="24" t="s">
        <v>35</v>
      </c>
      <c r="O1376" s="25"/>
      <c r="P1376" s="25"/>
      <c r="Q1376" s="21">
        <v>27</v>
      </c>
      <c r="R1376" s="24"/>
      <c r="S1376" s="21"/>
      <c r="T1376" s="21"/>
      <c r="U1376" s="21" t="s">
        <v>318</v>
      </c>
      <c r="V1376" s="21"/>
      <c r="W1376" s="22" t="s">
        <v>181</v>
      </c>
      <c r="X1376" s="22" t="s">
        <v>6294</v>
      </c>
      <c r="Y1376" s="21" t="s">
        <v>181</v>
      </c>
      <c r="Z1376" s="28" t="s">
        <v>12599</v>
      </c>
    </row>
    <row r="1377" spans="1:26" s="4" customFormat="1" ht="24" customHeight="1">
      <c r="A1377" s="21">
        <v>7</v>
      </c>
      <c r="B1377" s="22" t="s">
        <v>1661</v>
      </c>
      <c r="C1377" s="22" t="s">
        <v>1663</v>
      </c>
      <c r="D1377" s="22" t="s">
        <v>1664</v>
      </c>
      <c r="E1377" s="22" t="s">
        <v>22</v>
      </c>
      <c r="F1377" s="22" t="s">
        <v>23</v>
      </c>
      <c r="G1377" s="22" t="s">
        <v>317</v>
      </c>
      <c r="H1377" s="21">
        <v>711520661</v>
      </c>
      <c r="I1377" s="24" t="s">
        <v>1662</v>
      </c>
      <c r="J1377" s="21" t="s">
        <v>12142</v>
      </c>
      <c r="K1377" s="69" t="s">
        <v>1662</v>
      </c>
      <c r="L1377" s="70" t="s">
        <v>1155</v>
      </c>
      <c r="M1377" s="71" t="s">
        <v>12630</v>
      </c>
      <c r="N1377" s="69" t="s">
        <v>1467</v>
      </c>
      <c r="O1377" s="25">
        <v>39.799999999999997</v>
      </c>
      <c r="P1377" s="25">
        <f>O1377*0.75</f>
        <v>29.849999999999998</v>
      </c>
      <c r="Q1377" s="21">
        <v>27</v>
      </c>
      <c r="R1377" s="69"/>
      <c r="S1377" s="21"/>
      <c r="T1377" s="21"/>
      <c r="U1377" s="21" t="s">
        <v>318</v>
      </c>
      <c r="V1377" s="21"/>
      <c r="W1377" s="22" t="s">
        <v>181</v>
      </c>
      <c r="X1377" s="22" t="s">
        <v>1665</v>
      </c>
      <c r="Y1377" s="21" t="s">
        <v>181</v>
      </c>
      <c r="Z1377" s="28" t="s">
        <v>12599</v>
      </c>
    </row>
    <row r="1378" spans="1:26" s="4" customFormat="1" ht="24" customHeight="1">
      <c r="A1378" s="21">
        <v>8</v>
      </c>
      <c r="B1378" s="22" t="s">
        <v>1508</v>
      </c>
      <c r="C1378" s="22" t="s">
        <v>8221</v>
      </c>
      <c r="D1378" s="22" t="s">
        <v>8222</v>
      </c>
      <c r="E1378" s="22" t="s">
        <v>22</v>
      </c>
      <c r="F1378" s="22" t="s">
        <v>23</v>
      </c>
      <c r="G1378" s="22" t="s">
        <v>317</v>
      </c>
      <c r="H1378" s="21">
        <v>704049483</v>
      </c>
      <c r="I1378" s="24" t="s">
        <v>1509</v>
      </c>
      <c r="J1378" s="21" t="s">
        <v>12142</v>
      </c>
      <c r="K1378" s="24" t="s">
        <v>1509</v>
      </c>
      <c r="L1378" s="21" t="s">
        <v>22</v>
      </c>
      <c r="M1378" s="22" t="s">
        <v>184</v>
      </c>
      <c r="N1378" s="24" t="s">
        <v>167</v>
      </c>
      <c r="O1378" s="25">
        <v>26</v>
      </c>
      <c r="P1378" s="25">
        <f>O1378</f>
        <v>26</v>
      </c>
      <c r="Q1378" s="21">
        <v>27</v>
      </c>
      <c r="R1378" s="24"/>
      <c r="S1378" s="21"/>
      <c r="T1378" s="21"/>
      <c r="U1378" s="21" t="s">
        <v>318</v>
      </c>
      <c r="V1378" s="21"/>
      <c r="W1378" s="22" t="s">
        <v>181</v>
      </c>
      <c r="X1378" s="22" t="s">
        <v>1556</v>
      </c>
      <c r="Y1378" s="21" t="s">
        <v>179</v>
      </c>
      <c r="Z1378" s="28" t="s">
        <v>12599</v>
      </c>
    </row>
    <row r="1379" spans="1:26" s="4" customFormat="1" ht="24" customHeight="1">
      <c r="A1379" s="21">
        <v>9</v>
      </c>
      <c r="B1379" s="22" t="s">
        <v>333</v>
      </c>
      <c r="C1379" s="22" t="s">
        <v>335</v>
      </c>
      <c r="D1379" s="22" t="s">
        <v>336</v>
      </c>
      <c r="E1379" s="22" t="s">
        <v>22</v>
      </c>
      <c r="F1379" s="22" t="s">
        <v>23</v>
      </c>
      <c r="G1379" s="22" t="s">
        <v>317</v>
      </c>
      <c r="H1379" s="21">
        <v>712130367</v>
      </c>
      <c r="I1379" s="24" t="s">
        <v>334</v>
      </c>
      <c r="J1379" s="21" t="s">
        <v>12151</v>
      </c>
      <c r="K1379" s="69" t="s">
        <v>2746</v>
      </c>
      <c r="L1379" s="70" t="s">
        <v>345</v>
      </c>
      <c r="M1379" s="71" t="s">
        <v>2079</v>
      </c>
      <c r="N1379" s="69" t="s">
        <v>1926</v>
      </c>
      <c r="O1379" s="25">
        <v>45</v>
      </c>
      <c r="P1379" s="25">
        <f>O1379*0.75</f>
        <v>33.75</v>
      </c>
      <c r="Q1379" s="21">
        <v>27</v>
      </c>
      <c r="R1379" s="69"/>
      <c r="S1379" s="21"/>
      <c r="T1379" s="21"/>
      <c r="U1379" s="21" t="s">
        <v>318</v>
      </c>
      <c r="V1379" s="21"/>
      <c r="W1379" s="22" t="s">
        <v>181</v>
      </c>
      <c r="X1379" s="22" t="s">
        <v>316</v>
      </c>
      <c r="Y1379" s="21" t="s">
        <v>181</v>
      </c>
      <c r="Z1379" s="28" t="s">
        <v>12599</v>
      </c>
    </row>
    <row r="1380" spans="1:26" s="4" customFormat="1" ht="24" customHeight="1">
      <c r="A1380" s="21">
        <v>10</v>
      </c>
      <c r="B1380" s="22" t="s">
        <v>1498</v>
      </c>
      <c r="C1380" s="22" t="s">
        <v>6015</v>
      </c>
      <c r="D1380" s="22" t="s">
        <v>6016</v>
      </c>
      <c r="E1380" s="22" t="s">
        <v>22</v>
      </c>
      <c r="F1380" s="22" t="s">
        <v>23</v>
      </c>
      <c r="G1380" s="22" t="s">
        <v>317</v>
      </c>
      <c r="H1380" s="21"/>
      <c r="I1380" s="24" t="s">
        <v>1499</v>
      </c>
      <c r="J1380" s="21" t="s">
        <v>12151</v>
      </c>
      <c r="K1380" s="29" t="s">
        <v>12390</v>
      </c>
      <c r="L1380" s="33"/>
      <c r="M1380" s="31" t="s">
        <v>12391</v>
      </c>
      <c r="N1380" s="34" t="s">
        <v>167</v>
      </c>
      <c r="O1380" s="35"/>
      <c r="P1380" s="35"/>
      <c r="Q1380" s="21">
        <v>27</v>
      </c>
      <c r="R1380" s="34"/>
      <c r="S1380" s="21"/>
      <c r="T1380" s="21"/>
      <c r="U1380" s="21" t="s">
        <v>318</v>
      </c>
      <c r="V1380" s="21"/>
      <c r="W1380" s="22" t="s">
        <v>181</v>
      </c>
      <c r="X1380" s="22" t="s">
        <v>3942</v>
      </c>
      <c r="Y1380" s="21" t="s">
        <v>1502</v>
      </c>
      <c r="Z1380" s="28" t="s">
        <v>12599</v>
      </c>
    </row>
    <row r="1381" spans="1:26" ht="30" customHeight="1">
      <c r="A1381" s="124" t="s">
        <v>12126</v>
      </c>
      <c r="B1381" s="124"/>
      <c r="C1381" s="124"/>
      <c r="D1381" s="124"/>
      <c r="E1381" s="124"/>
      <c r="F1381" s="124"/>
      <c r="G1381" s="124"/>
      <c r="H1381" s="126"/>
      <c r="I1381" s="124"/>
      <c r="J1381" s="124"/>
      <c r="K1381" s="124"/>
      <c r="L1381" s="124"/>
      <c r="M1381" s="124"/>
      <c r="N1381" s="124"/>
      <c r="O1381" s="127"/>
      <c r="P1381" s="127"/>
      <c r="Q1381" s="126"/>
      <c r="R1381" s="124"/>
      <c r="S1381" s="124"/>
      <c r="T1381" s="26" t="str">
        <f>U1383</f>
        <v>通信1702</v>
      </c>
    </row>
    <row r="1382" spans="1:26" s="3" customFormat="1" ht="24" customHeight="1">
      <c r="A1382" s="18" t="s">
        <v>12127</v>
      </c>
      <c r="B1382" s="19" t="s">
        <v>1</v>
      </c>
      <c r="C1382" s="19" t="s">
        <v>3</v>
      </c>
      <c r="D1382" s="19" t="s">
        <v>4</v>
      </c>
      <c r="E1382" s="19" t="s">
        <v>5</v>
      </c>
      <c r="F1382" s="19" t="s">
        <v>6</v>
      </c>
      <c r="G1382" s="19" t="s">
        <v>10</v>
      </c>
      <c r="H1382" s="20" t="s">
        <v>12687</v>
      </c>
      <c r="I1382" s="20" t="s">
        <v>12128</v>
      </c>
      <c r="J1382" s="20" t="s">
        <v>12129</v>
      </c>
      <c r="K1382" s="20" t="s">
        <v>12130</v>
      </c>
      <c r="L1382" s="20" t="s">
        <v>12131</v>
      </c>
      <c r="M1382" s="20" t="s">
        <v>12132</v>
      </c>
      <c r="N1382" s="20" t="s">
        <v>12133</v>
      </c>
      <c r="O1382" s="23" t="s">
        <v>12688</v>
      </c>
      <c r="P1382" s="23">
        <v>0.75</v>
      </c>
      <c r="Q1382" s="18" t="s">
        <v>12134</v>
      </c>
      <c r="R1382" s="18" t="s">
        <v>12136</v>
      </c>
      <c r="S1382" s="18" t="s">
        <v>12135</v>
      </c>
      <c r="T1382" s="18" t="s">
        <v>12136</v>
      </c>
      <c r="U1382" s="19" t="s">
        <v>12137</v>
      </c>
      <c r="V1382" s="19" t="s">
        <v>12135</v>
      </c>
      <c r="W1382" s="19" t="s">
        <v>12138</v>
      </c>
      <c r="X1382" s="19" t="s">
        <v>12139</v>
      </c>
      <c r="Y1382" s="19" t="s">
        <v>12140</v>
      </c>
      <c r="Z1382" s="27" t="s">
        <v>12141</v>
      </c>
    </row>
    <row r="1383" spans="1:26" s="4" customFormat="1" ht="24" customHeight="1">
      <c r="A1383" s="21">
        <v>1</v>
      </c>
      <c r="B1383" s="22" t="s">
        <v>207</v>
      </c>
      <c r="C1383" s="22" t="s">
        <v>11689</v>
      </c>
      <c r="D1383" s="22" t="s">
        <v>11690</v>
      </c>
      <c r="E1383" s="22" t="s">
        <v>22</v>
      </c>
      <c r="F1383" s="22" t="s">
        <v>23</v>
      </c>
      <c r="G1383" s="22" t="s">
        <v>317</v>
      </c>
      <c r="H1383" s="21"/>
      <c r="I1383" s="24" t="s">
        <v>208</v>
      </c>
      <c r="J1383" s="21" t="s">
        <v>12142</v>
      </c>
      <c r="K1383" s="24" t="s">
        <v>203</v>
      </c>
      <c r="L1383" s="21">
        <v>1</v>
      </c>
      <c r="M1383" s="22" t="s">
        <v>204</v>
      </c>
      <c r="N1383" s="24" t="s">
        <v>206</v>
      </c>
      <c r="O1383" s="25"/>
      <c r="P1383" s="25"/>
      <c r="Q1383" s="21">
        <v>27</v>
      </c>
      <c r="R1383" s="24"/>
      <c r="S1383" s="21"/>
      <c r="T1383" s="21"/>
      <c r="U1383" s="21" t="s">
        <v>322</v>
      </c>
      <c r="V1383" s="21"/>
      <c r="W1383" s="22" t="s">
        <v>181</v>
      </c>
      <c r="X1383" s="22" t="s">
        <v>196</v>
      </c>
      <c r="Y1383" s="21" t="s">
        <v>195</v>
      </c>
      <c r="Z1383" s="28" t="s">
        <v>12599</v>
      </c>
    </row>
    <row r="1384" spans="1:26" s="4" customFormat="1" ht="24" customHeight="1">
      <c r="A1384" s="21">
        <v>2</v>
      </c>
      <c r="B1384" s="22" t="s">
        <v>207</v>
      </c>
      <c r="C1384" s="22" t="s">
        <v>11689</v>
      </c>
      <c r="D1384" s="22" t="s">
        <v>11690</v>
      </c>
      <c r="E1384" s="22" t="s">
        <v>22</v>
      </c>
      <c r="F1384" s="22" t="s">
        <v>23</v>
      </c>
      <c r="G1384" s="22" t="s">
        <v>317</v>
      </c>
      <c r="H1384" s="21"/>
      <c r="I1384" s="24" t="s">
        <v>208</v>
      </c>
      <c r="J1384" s="21" t="s">
        <v>12142</v>
      </c>
      <c r="K1384" s="24" t="s">
        <v>200</v>
      </c>
      <c r="L1384" s="21">
        <v>3</v>
      </c>
      <c r="M1384" s="22" t="s">
        <v>201</v>
      </c>
      <c r="N1384" s="24" t="s">
        <v>142</v>
      </c>
      <c r="O1384" s="25"/>
      <c r="P1384" s="25"/>
      <c r="Q1384" s="21">
        <v>28</v>
      </c>
      <c r="R1384" s="24"/>
      <c r="S1384" s="21"/>
      <c r="T1384" s="21"/>
      <c r="U1384" s="21" t="s">
        <v>322</v>
      </c>
      <c r="V1384" s="21"/>
      <c r="W1384" s="22" t="s">
        <v>181</v>
      </c>
      <c r="X1384" s="22" t="s">
        <v>196</v>
      </c>
      <c r="Y1384" s="21" t="s">
        <v>195</v>
      </c>
      <c r="Z1384" s="28" t="s">
        <v>12599</v>
      </c>
    </row>
    <row r="1385" spans="1:26" s="4" customFormat="1" ht="24" customHeight="1">
      <c r="A1385" s="21">
        <v>3</v>
      </c>
      <c r="B1385" s="22" t="s">
        <v>3968</v>
      </c>
      <c r="C1385" s="22" t="s">
        <v>3970</v>
      </c>
      <c r="D1385" s="22" t="s">
        <v>3971</v>
      </c>
      <c r="E1385" s="22" t="s">
        <v>22</v>
      </c>
      <c r="F1385" s="22" t="s">
        <v>23</v>
      </c>
      <c r="G1385" s="22" t="s">
        <v>317</v>
      </c>
      <c r="H1385" s="21">
        <v>704038480</v>
      </c>
      <c r="I1385" s="24" t="s">
        <v>3969</v>
      </c>
      <c r="J1385" s="21" t="s">
        <v>12142</v>
      </c>
      <c r="K1385" s="24" t="s">
        <v>3972</v>
      </c>
      <c r="L1385" s="21" t="s">
        <v>53</v>
      </c>
      <c r="M1385" s="22" t="s">
        <v>3973</v>
      </c>
      <c r="N1385" s="24" t="s">
        <v>167</v>
      </c>
      <c r="O1385" s="25">
        <v>64.3</v>
      </c>
      <c r="P1385" s="25">
        <f>O1385*0.75</f>
        <v>48.224999999999994</v>
      </c>
      <c r="Q1385" s="21">
        <v>27</v>
      </c>
      <c r="R1385" s="24"/>
      <c r="S1385" s="21"/>
      <c r="T1385" s="21"/>
      <c r="U1385" s="21" t="s">
        <v>322</v>
      </c>
      <c r="V1385" s="21"/>
      <c r="W1385" s="22" t="s">
        <v>181</v>
      </c>
      <c r="X1385" s="22" t="s">
        <v>1010</v>
      </c>
      <c r="Y1385" s="21" t="s">
        <v>181</v>
      </c>
      <c r="Z1385" s="28" t="s">
        <v>12599</v>
      </c>
    </row>
    <row r="1386" spans="1:26" s="4" customFormat="1" ht="24" customHeight="1">
      <c r="A1386" s="21">
        <v>4</v>
      </c>
      <c r="B1386" s="22" t="s">
        <v>3968</v>
      </c>
      <c r="C1386" s="22" t="s">
        <v>3970</v>
      </c>
      <c r="D1386" s="22" t="s">
        <v>3971</v>
      </c>
      <c r="E1386" s="22" t="s">
        <v>22</v>
      </c>
      <c r="F1386" s="22" t="s">
        <v>23</v>
      </c>
      <c r="G1386" s="22" t="s">
        <v>317</v>
      </c>
      <c r="H1386" s="21"/>
      <c r="I1386" s="24" t="s">
        <v>3969</v>
      </c>
      <c r="J1386" s="21" t="s">
        <v>12142</v>
      </c>
      <c r="K1386" s="24" t="s">
        <v>12689</v>
      </c>
      <c r="L1386" s="21" t="s">
        <v>35</v>
      </c>
      <c r="M1386" s="22" t="s">
        <v>35</v>
      </c>
      <c r="N1386" s="24" t="s">
        <v>35</v>
      </c>
      <c r="O1386" s="25"/>
      <c r="P1386" s="25"/>
      <c r="Q1386" s="21">
        <v>28</v>
      </c>
      <c r="R1386" s="24"/>
      <c r="S1386" s="21"/>
      <c r="T1386" s="21"/>
      <c r="U1386" s="21" t="s">
        <v>322</v>
      </c>
      <c r="V1386" s="21"/>
      <c r="W1386" s="22" t="s">
        <v>181</v>
      </c>
      <c r="X1386" s="22" t="s">
        <v>1010</v>
      </c>
      <c r="Y1386" s="21" t="s">
        <v>181</v>
      </c>
      <c r="Z1386" s="28" t="s">
        <v>12599</v>
      </c>
    </row>
    <row r="1387" spans="1:26" s="4" customFormat="1" ht="24" customHeight="1">
      <c r="A1387" s="21">
        <v>5</v>
      </c>
      <c r="B1387" s="22" t="s">
        <v>10624</v>
      </c>
      <c r="C1387" s="22" t="s">
        <v>11275</v>
      </c>
      <c r="D1387" s="22" t="s">
        <v>11276</v>
      </c>
      <c r="E1387" s="22" t="s">
        <v>22</v>
      </c>
      <c r="F1387" s="22" t="s">
        <v>23</v>
      </c>
      <c r="G1387" s="22" t="s">
        <v>317</v>
      </c>
      <c r="H1387" s="21">
        <v>704038004</v>
      </c>
      <c r="I1387" s="24" t="s">
        <v>10625</v>
      </c>
      <c r="J1387" s="21" t="s">
        <v>12142</v>
      </c>
      <c r="K1387" s="24" t="s">
        <v>8410</v>
      </c>
      <c r="L1387" s="21" t="s">
        <v>53</v>
      </c>
      <c r="M1387" s="22" t="s">
        <v>3973</v>
      </c>
      <c r="N1387" s="24" t="s">
        <v>167</v>
      </c>
      <c r="O1387" s="25">
        <v>59.9</v>
      </c>
      <c r="P1387" s="25">
        <f>O1387*0.75</f>
        <v>44.924999999999997</v>
      </c>
      <c r="Q1387" s="21">
        <v>27</v>
      </c>
      <c r="R1387" s="24"/>
      <c r="S1387" s="21"/>
      <c r="T1387" s="21"/>
      <c r="U1387" s="21" t="s">
        <v>322</v>
      </c>
      <c r="V1387" s="21"/>
      <c r="W1387" s="22" t="s">
        <v>181</v>
      </c>
      <c r="X1387" s="22" t="s">
        <v>6294</v>
      </c>
      <c r="Y1387" s="21" t="s">
        <v>181</v>
      </c>
      <c r="Z1387" s="28" t="s">
        <v>12599</v>
      </c>
    </row>
    <row r="1388" spans="1:26" s="4" customFormat="1" ht="24" customHeight="1">
      <c r="A1388" s="21">
        <v>6</v>
      </c>
      <c r="B1388" s="22" t="s">
        <v>10624</v>
      </c>
      <c r="C1388" s="22" t="s">
        <v>11275</v>
      </c>
      <c r="D1388" s="22" t="s">
        <v>11276</v>
      </c>
      <c r="E1388" s="22" t="s">
        <v>22</v>
      </c>
      <c r="F1388" s="22" t="s">
        <v>23</v>
      </c>
      <c r="G1388" s="22" t="s">
        <v>317</v>
      </c>
      <c r="H1388" s="21"/>
      <c r="I1388" s="24" t="s">
        <v>10625</v>
      </c>
      <c r="J1388" s="21" t="s">
        <v>12142</v>
      </c>
      <c r="K1388" s="24" t="s">
        <v>12689</v>
      </c>
      <c r="L1388" s="21" t="s">
        <v>10629</v>
      </c>
      <c r="M1388" s="22" t="s">
        <v>35</v>
      </c>
      <c r="N1388" s="24" t="s">
        <v>35</v>
      </c>
      <c r="O1388" s="25"/>
      <c r="P1388" s="25"/>
      <c r="Q1388" s="21">
        <v>28</v>
      </c>
      <c r="R1388" s="24"/>
      <c r="S1388" s="21"/>
      <c r="T1388" s="21"/>
      <c r="U1388" s="21" t="s">
        <v>322</v>
      </c>
      <c r="V1388" s="21"/>
      <c r="W1388" s="22" t="s">
        <v>181</v>
      </c>
      <c r="X1388" s="22" t="s">
        <v>6294</v>
      </c>
      <c r="Y1388" s="21" t="s">
        <v>181</v>
      </c>
      <c r="Z1388" s="28" t="s">
        <v>12599</v>
      </c>
    </row>
    <row r="1389" spans="1:26" s="4" customFormat="1" ht="24" customHeight="1">
      <c r="A1389" s="21">
        <v>7</v>
      </c>
      <c r="B1389" s="22" t="s">
        <v>1661</v>
      </c>
      <c r="C1389" s="22" t="s">
        <v>1663</v>
      </c>
      <c r="D1389" s="22" t="s">
        <v>1664</v>
      </c>
      <c r="E1389" s="22" t="s">
        <v>22</v>
      </c>
      <c r="F1389" s="22" t="s">
        <v>23</v>
      </c>
      <c r="G1389" s="22" t="s">
        <v>317</v>
      </c>
      <c r="H1389" s="21">
        <v>711520661</v>
      </c>
      <c r="I1389" s="24" t="s">
        <v>1662</v>
      </c>
      <c r="J1389" s="21" t="s">
        <v>12142</v>
      </c>
      <c r="K1389" s="69" t="s">
        <v>1662</v>
      </c>
      <c r="L1389" s="70" t="s">
        <v>1155</v>
      </c>
      <c r="M1389" s="71" t="s">
        <v>12630</v>
      </c>
      <c r="N1389" s="69" t="s">
        <v>1467</v>
      </c>
      <c r="O1389" s="25">
        <v>39.799999999999997</v>
      </c>
      <c r="P1389" s="25">
        <f>O1389*0.75</f>
        <v>29.849999999999998</v>
      </c>
      <c r="Q1389" s="72">
        <v>27</v>
      </c>
      <c r="R1389" s="69"/>
      <c r="S1389" s="21"/>
      <c r="T1389" s="21"/>
      <c r="U1389" s="21" t="s">
        <v>322</v>
      </c>
      <c r="V1389" s="21"/>
      <c r="W1389" s="22" t="s">
        <v>181</v>
      </c>
      <c r="X1389" s="22" t="s">
        <v>1665</v>
      </c>
      <c r="Y1389" s="21" t="s">
        <v>181</v>
      </c>
      <c r="Z1389" s="28" t="s">
        <v>12599</v>
      </c>
    </row>
    <row r="1390" spans="1:26" s="4" customFormat="1" ht="24" customHeight="1">
      <c r="A1390" s="21">
        <v>8</v>
      </c>
      <c r="B1390" s="22" t="s">
        <v>1508</v>
      </c>
      <c r="C1390" s="22" t="s">
        <v>1554</v>
      </c>
      <c r="D1390" s="22" t="s">
        <v>1555</v>
      </c>
      <c r="E1390" s="22" t="s">
        <v>22</v>
      </c>
      <c r="F1390" s="22" t="s">
        <v>23</v>
      </c>
      <c r="G1390" s="22" t="s">
        <v>317</v>
      </c>
      <c r="H1390" s="21">
        <v>704049483</v>
      </c>
      <c r="I1390" s="24" t="s">
        <v>1509</v>
      </c>
      <c r="J1390" s="21" t="s">
        <v>12142</v>
      </c>
      <c r="K1390" s="24" t="s">
        <v>1509</v>
      </c>
      <c r="L1390" s="21" t="s">
        <v>22</v>
      </c>
      <c r="M1390" s="22" t="s">
        <v>184</v>
      </c>
      <c r="N1390" s="24" t="s">
        <v>167</v>
      </c>
      <c r="O1390" s="25">
        <v>26</v>
      </c>
      <c r="P1390" s="25">
        <f>O1390</f>
        <v>26</v>
      </c>
      <c r="Q1390" s="21">
        <v>27</v>
      </c>
      <c r="R1390" s="24"/>
      <c r="S1390" s="21"/>
      <c r="T1390" s="21"/>
      <c r="U1390" s="21" t="s">
        <v>322</v>
      </c>
      <c r="V1390" s="21"/>
      <c r="W1390" s="22" t="s">
        <v>181</v>
      </c>
      <c r="X1390" s="22" t="s">
        <v>1556</v>
      </c>
      <c r="Y1390" s="21" t="s">
        <v>179</v>
      </c>
      <c r="Z1390" s="28" t="s">
        <v>12599</v>
      </c>
    </row>
    <row r="1391" spans="1:26" s="4" customFormat="1" ht="24" customHeight="1">
      <c r="A1391" s="21">
        <v>9</v>
      </c>
      <c r="B1391" s="22" t="s">
        <v>333</v>
      </c>
      <c r="C1391" s="22" t="s">
        <v>2743</v>
      </c>
      <c r="D1391" s="22" t="s">
        <v>2744</v>
      </c>
      <c r="E1391" s="22" t="s">
        <v>22</v>
      </c>
      <c r="F1391" s="22" t="s">
        <v>23</v>
      </c>
      <c r="G1391" s="22" t="s">
        <v>317</v>
      </c>
      <c r="H1391" s="21">
        <v>712130367</v>
      </c>
      <c r="I1391" s="24" t="s">
        <v>334</v>
      </c>
      <c r="J1391" s="21" t="s">
        <v>12151</v>
      </c>
      <c r="K1391" s="69" t="s">
        <v>2746</v>
      </c>
      <c r="L1391" s="70" t="s">
        <v>345</v>
      </c>
      <c r="M1391" s="71" t="s">
        <v>2079</v>
      </c>
      <c r="N1391" s="69" t="s">
        <v>1926</v>
      </c>
      <c r="O1391" s="25">
        <v>45</v>
      </c>
      <c r="P1391" s="25">
        <f>O1391*0.75</f>
        <v>33.75</v>
      </c>
      <c r="Q1391" s="72">
        <v>27</v>
      </c>
      <c r="R1391" s="69"/>
      <c r="S1391" s="21"/>
      <c r="T1391" s="21"/>
      <c r="U1391" s="21" t="s">
        <v>322</v>
      </c>
      <c r="V1391" s="21"/>
      <c r="W1391" s="22" t="s">
        <v>181</v>
      </c>
      <c r="X1391" s="22" t="s">
        <v>2745</v>
      </c>
      <c r="Y1391" s="21" t="s">
        <v>181</v>
      </c>
      <c r="Z1391" s="28" t="s">
        <v>12599</v>
      </c>
    </row>
    <row r="1392" spans="1:26" s="4" customFormat="1" ht="24" customHeight="1">
      <c r="A1392" s="21">
        <v>10</v>
      </c>
      <c r="B1392" s="22" t="s">
        <v>1498</v>
      </c>
      <c r="C1392" s="22" t="s">
        <v>6015</v>
      </c>
      <c r="D1392" s="22" t="s">
        <v>6016</v>
      </c>
      <c r="E1392" s="22" t="s">
        <v>22</v>
      </c>
      <c r="F1392" s="22" t="s">
        <v>23</v>
      </c>
      <c r="G1392" s="22" t="s">
        <v>317</v>
      </c>
      <c r="H1392" s="21"/>
      <c r="I1392" s="24" t="s">
        <v>1499</v>
      </c>
      <c r="J1392" s="21" t="s">
        <v>12151</v>
      </c>
      <c r="K1392" s="29" t="s">
        <v>12390</v>
      </c>
      <c r="L1392" s="33"/>
      <c r="M1392" s="31" t="s">
        <v>12391</v>
      </c>
      <c r="N1392" s="34" t="s">
        <v>167</v>
      </c>
      <c r="O1392" s="35"/>
      <c r="P1392" s="35"/>
      <c r="Q1392" s="33">
        <v>27</v>
      </c>
      <c r="R1392" s="34"/>
      <c r="S1392" s="21"/>
      <c r="T1392" s="21"/>
      <c r="U1392" s="21" t="s">
        <v>322</v>
      </c>
      <c r="V1392" s="21"/>
      <c r="W1392" s="22" t="s">
        <v>181</v>
      </c>
      <c r="X1392" s="22" t="s">
        <v>3942</v>
      </c>
      <c r="Y1392" s="21" t="s">
        <v>1502</v>
      </c>
      <c r="Z1392" s="28" t="s">
        <v>12599</v>
      </c>
    </row>
    <row r="1393" spans="1:26" ht="30" customHeight="1">
      <c r="A1393" s="124" t="s">
        <v>12126</v>
      </c>
      <c r="B1393" s="124"/>
      <c r="C1393" s="124"/>
      <c r="D1393" s="124"/>
      <c r="E1393" s="124"/>
      <c r="F1393" s="124"/>
      <c r="G1393" s="124"/>
      <c r="H1393" s="126"/>
      <c r="I1393" s="124"/>
      <c r="J1393" s="124"/>
      <c r="K1393" s="124"/>
      <c r="L1393" s="124"/>
      <c r="M1393" s="124"/>
      <c r="N1393" s="124"/>
      <c r="O1393" s="127"/>
      <c r="P1393" s="127"/>
      <c r="Q1393" s="126"/>
      <c r="R1393" s="124"/>
      <c r="S1393" s="124"/>
      <c r="T1393" s="26" t="str">
        <f>U1395</f>
        <v>城规1701</v>
      </c>
    </row>
    <row r="1394" spans="1:26" s="3" customFormat="1" ht="24" customHeight="1">
      <c r="A1394" s="18" t="s">
        <v>12127</v>
      </c>
      <c r="B1394" s="19" t="s">
        <v>1</v>
      </c>
      <c r="C1394" s="19" t="s">
        <v>3</v>
      </c>
      <c r="D1394" s="19" t="s">
        <v>4</v>
      </c>
      <c r="E1394" s="19" t="s">
        <v>5</v>
      </c>
      <c r="F1394" s="19" t="s">
        <v>6</v>
      </c>
      <c r="G1394" s="19" t="s">
        <v>10</v>
      </c>
      <c r="H1394" s="20" t="s">
        <v>12687</v>
      </c>
      <c r="I1394" s="20" t="s">
        <v>12128</v>
      </c>
      <c r="J1394" s="20" t="s">
        <v>12129</v>
      </c>
      <c r="K1394" s="20" t="s">
        <v>12130</v>
      </c>
      <c r="L1394" s="20" t="s">
        <v>12131</v>
      </c>
      <c r="M1394" s="20" t="s">
        <v>12132</v>
      </c>
      <c r="N1394" s="20" t="s">
        <v>12133</v>
      </c>
      <c r="O1394" s="23" t="s">
        <v>12688</v>
      </c>
      <c r="P1394" s="23">
        <v>0.75</v>
      </c>
      <c r="Q1394" s="18" t="s">
        <v>12134</v>
      </c>
      <c r="R1394" s="18" t="s">
        <v>12136</v>
      </c>
      <c r="S1394" s="18" t="s">
        <v>12135</v>
      </c>
      <c r="T1394" s="18" t="s">
        <v>12136</v>
      </c>
      <c r="U1394" s="19" t="s">
        <v>12137</v>
      </c>
      <c r="V1394" s="19" t="s">
        <v>12135</v>
      </c>
      <c r="W1394" s="19" t="s">
        <v>12138</v>
      </c>
      <c r="X1394" s="19" t="s">
        <v>12139</v>
      </c>
      <c r="Y1394" s="19" t="s">
        <v>12140</v>
      </c>
      <c r="Z1394" s="27" t="s">
        <v>12141</v>
      </c>
    </row>
    <row r="1395" spans="1:26" s="4" customFormat="1" ht="24" customHeight="1">
      <c r="A1395" s="21">
        <v>1</v>
      </c>
      <c r="B1395" s="22" t="s">
        <v>1508</v>
      </c>
      <c r="C1395" s="22" t="s">
        <v>8233</v>
      </c>
      <c r="D1395" s="22" t="s">
        <v>8234</v>
      </c>
      <c r="E1395" s="22" t="s">
        <v>22</v>
      </c>
      <c r="F1395" s="22" t="s">
        <v>23</v>
      </c>
      <c r="G1395" s="22" t="s">
        <v>350</v>
      </c>
      <c r="H1395" s="21">
        <v>704049483</v>
      </c>
      <c r="I1395" s="24" t="s">
        <v>1509</v>
      </c>
      <c r="J1395" s="21" t="s">
        <v>12142</v>
      </c>
      <c r="K1395" s="24" t="s">
        <v>1509</v>
      </c>
      <c r="L1395" s="21" t="s">
        <v>22</v>
      </c>
      <c r="M1395" s="22" t="s">
        <v>184</v>
      </c>
      <c r="N1395" s="24" t="s">
        <v>167</v>
      </c>
      <c r="O1395" s="25">
        <v>26</v>
      </c>
      <c r="P1395" s="25">
        <f>O1395</f>
        <v>26</v>
      </c>
      <c r="Q1395" s="21">
        <v>29</v>
      </c>
      <c r="R1395" s="24"/>
      <c r="S1395" s="21"/>
      <c r="T1395" s="21"/>
      <c r="U1395" s="21" t="s">
        <v>3311</v>
      </c>
      <c r="V1395" s="21"/>
      <c r="W1395" s="22" t="s">
        <v>349</v>
      </c>
      <c r="X1395" s="22" t="s">
        <v>1556</v>
      </c>
      <c r="Y1395" s="21" t="s">
        <v>179</v>
      </c>
      <c r="Z1395" s="28" t="s">
        <v>12599</v>
      </c>
    </row>
    <row r="1396" spans="1:26" s="4" customFormat="1" ht="24" customHeight="1">
      <c r="A1396" s="21">
        <v>2</v>
      </c>
      <c r="B1396" s="22" t="s">
        <v>1498</v>
      </c>
      <c r="C1396" s="22" t="s">
        <v>3322</v>
      </c>
      <c r="D1396" s="22" t="s">
        <v>3323</v>
      </c>
      <c r="E1396" s="22" t="s">
        <v>22</v>
      </c>
      <c r="F1396" s="22" t="s">
        <v>23</v>
      </c>
      <c r="G1396" s="22" t="s">
        <v>350</v>
      </c>
      <c r="H1396" s="21"/>
      <c r="I1396" s="24" t="s">
        <v>1499</v>
      </c>
      <c r="J1396" s="21" t="s">
        <v>12151</v>
      </c>
      <c r="K1396" s="29" t="s">
        <v>12390</v>
      </c>
      <c r="L1396" s="33"/>
      <c r="M1396" s="31" t="s">
        <v>12391</v>
      </c>
      <c r="N1396" s="34" t="s">
        <v>167</v>
      </c>
      <c r="O1396" s="35"/>
      <c r="P1396" s="35"/>
      <c r="Q1396" s="33">
        <v>29</v>
      </c>
      <c r="R1396" s="34"/>
      <c r="S1396" s="21"/>
      <c r="T1396" s="21"/>
      <c r="U1396" s="21" t="s">
        <v>3311</v>
      </c>
      <c r="V1396" s="21"/>
      <c r="W1396" s="22" t="s">
        <v>349</v>
      </c>
      <c r="X1396" s="22" t="s">
        <v>3324</v>
      </c>
      <c r="Y1396" s="21" t="s">
        <v>1502</v>
      </c>
      <c r="Z1396" s="28" t="s">
        <v>12599</v>
      </c>
    </row>
    <row r="1397" spans="1:26" ht="30" customHeight="1">
      <c r="A1397" s="124" t="s">
        <v>12126</v>
      </c>
      <c r="B1397" s="124"/>
      <c r="C1397" s="124"/>
      <c r="D1397" s="124"/>
      <c r="E1397" s="124"/>
      <c r="F1397" s="124"/>
      <c r="G1397" s="124"/>
      <c r="H1397" s="126"/>
      <c r="I1397" s="124"/>
      <c r="J1397" s="124"/>
      <c r="K1397" s="124"/>
      <c r="L1397" s="124"/>
      <c r="M1397" s="124"/>
      <c r="N1397" s="124"/>
      <c r="O1397" s="127"/>
      <c r="P1397" s="127"/>
      <c r="Q1397" s="126"/>
      <c r="R1397" s="124"/>
      <c r="S1397" s="124"/>
      <c r="T1397" s="26" t="str">
        <f>U1399</f>
        <v>城规1702</v>
      </c>
    </row>
    <row r="1398" spans="1:26" s="3" customFormat="1" ht="24" customHeight="1">
      <c r="A1398" s="18" t="s">
        <v>12127</v>
      </c>
      <c r="B1398" s="19" t="s">
        <v>1</v>
      </c>
      <c r="C1398" s="19" t="s">
        <v>3</v>
      </c>
      <c r="D1398" s="19" t="s">
        <v>4</v>
      </c>
      <c r="E1398" s="19" t="s">
        <v>5</v>
      </c>
      <c r="F1398" s="19" t="s">
        <v>6</v>
      </c>
      <c r="G1398" s="19" t="s">
        <v>10</v>
      </c>
      <c r="H1398" s="20" t="s">
        <v>12687</v>
      </c>
      <c r="I1398" s="20" t="s">
        <v>12128</v>
      </c>
      <c r="J1398" s="20" t="s">
        <v>12129</v>
      </c>
      <c r="K1398" s="20" t="s">
        <v>12130</v>
      </c>
      <c r="L1398" s="20" t="s">
        <v>12131</v>
      </c>
      <c r="M1398" s="20" t="s">
        <v>12132</v>
      </c>
      <c r="N1398" s="20" t="s">
        <v>12133</v>
      </c>
      <c r="O1398" s="23" t="s">
        <v>12688</v>
      </c>
      <c r="P1398" s="23">
        <v>0.75</v>
      </c>
      <c r="Q1398" s="18" t="s">
        <v>12134</v>
      </c>
      <c r="R1398" s="18" t="s">
        <v>12136</v>
      </c>
      <c r="S1398" s="18" t="s">
        <v>12135</v>
      </c>
      <c r="T1398" s="18" t="s">
        <v>12136</v>
      </c>
      <c r="U1398" s="19" t="s">
        <v>12137</v>
      </c>
      <c r="V1398" s="19" t="s">
        <v>12135</v>
      </c>
      <c r="W1398" s="19" t="s">
        <v>12138</v>
      </c>
      <c r="X1398" s="19" t="s">
        <v>12139</v>
      </c>
      <c r="Y1398" s="19" t="s">
        <v>12140</v>
      </c>
      <c r="Z1398" s="27" t="s">
        <v>12141</v>
      </c>
    </row>
    <row r="1399" spans="1:26" s="4" customFormat="1" ht="24" customHeight="1">
      <c r="A1399" s="21">
        <v>1</v>
      </c>
      <c r="B1399" s="22" t="s">
        <v>1508</v>
      </c>
      <c r="C1399" s="22" t="s">
        <v>8233</v>
      </c>
      <c r="D1399" s="22" t="s">
        <v>8234</v>
      </c>
      <c r="E1399" s="22" t="s">
        <v>22</v>
      </c>
      <c r="F1399" s="22" t="s">
        <v>23</v>
      </c>
      <c r="G1399" s="22" t="s">
        <v>350</v>
      </c>
      <c r="H1399" s="21">
        <v>704049483</v>
      </c>
      <c r="I1399" s="24" t="s">
        <v>1509</v>
      </c>
      <c r="J1399" s="21" t="s">
        <v>12142</v>
      </c>
      <c r="K1399" s="24" t="s">
        <v>1509</v>
      </c>
      <c r="L1399" s="21" t="s">
        <v>22</v>
      </c>
      <c r="M1399" s="22" t="s">
        <v>184</v>
      </c>
      <c r="N1399" s="24" t="s">
        <v>167</v>
      </c>
      <c r="O1399" s="25">
        <v>26</v>
      </c>
      <c r="P1399" s="25">
        <f>O1399</f>
        <v>26</v>
      </c>
      <c r="Q1399" s="21">
        <v>30</v>
      </c>
      <c r="R1399" s="24"/>
      <c r="S1399" s="21"/>
      <c r="T1399" s="21"/>
      <c r="U1399" s="21" t="s">
        <v>3325</v>
      </c>
      <c r="V1399" s="21"/>
      <c r="W1399" s="22" t="s">
        <v>349</v>
      </c>
      <c r="X1399" s="22" t="s">
        <v>1556</v>
      </c>
      <c r="Y1399" s="21" t="s">
        <v>179</v>
      </c>
      <c r="Z1399" s="28" t="s">
        <v>12599</v>
      </c>
    </row>
    <row r="1400" spans="1:26" s="4" customFormat="1" ht="24" customHeight="1">
      <c r="A1400" s="21">
        <v>2</v>
      </c>
      <c r="B1400" s="22" t="s">
        <v>1498</v>
      </c>
      <c r="C1400" s="22" t="s">
        <v>3322</v>
      </c>
      <c r="D1400" s="22" t="s">
        <v>3323</v>
      </c>
      <c r="E1400" s="22" t="s">
        <v>22</v>
      </c>
      <c r="F1400" s="22" t="s">
        <v>23</v>
      </c>
      <c r="G1400" s="22" t="s">
        <v>350</v>
      </c>
      <c r="H1400" s="21"/>
      <c r="I1400" s="24" t="s">
        <v>1499</v>
      </c>
      <c r="J1400" s="21" t="s">
        <v>12151</v>
      </c>
      <c r="K1400" s="29" t="s">
        <v>12390</v>
      </c>
      <c r="L1400" s="33"/>
      <c r="M1400" s="31" t="s">
        <v>12391</v>
      </c>
      <c r="N1400" s="34" t="s">
        <v>167</v>
      </c>
      <c r="O1400" s="35"/>
      <c r="P1400" s="35"/>
      <c r="Q1400" s="33">
        <v>30</v>
      </c>
      <c r="R1400" s="34"/>
      <c r="S1400" s="21"/>
      <c r="T1400" s="21"/>
      <c r="U1400" s="21" t="s">
        <v>3325</v>
      </c>
      <c r="V1400" s="21"/>
      <c r="W1400" s="22" t="s">
        <v>349</v>
      </c>
      <c r="X1400" s="22" t="s">
        <v>3324</v>
      </c>
      <c r="Y1400" s="21" t="s">
        <v>1502</v>
      </c>
      <c r="Z1400" s="28" t="s">
        <v>12599</v>
      </c>
    </row>
    <row r="1401" spans="1:26" ht="30" customHeight="1">
      <c r="A1401" s="124" t="s">
        <v>12126</v>
      </c>
      <c r="B1401" s="124"/>
      <c r="C1401" s="124"/>
      <c r="D1401" s="124"/>
      <c r="E1401" s="124"/>
      <c r="F1401" s="124"/>
      <c r="G1401" s="124"/>
      <c r="H1401" s="126"/>
      <c r="I1401" s="124"/>
      <c r="J1401" s="124"/>
      <c r="K1401" s="124"/>
      <c r="L1401" s="124"/>
      <c r="M1401" s="124"/>
      <c r="N1401" s="124"/>
      <c r="O1401" s="127"/>
      <c r="P1401" s="127"/>
      <c r="Q1401" s="126"/>
      <c r="R1401" s="124"/>
      <c r="S1401" s="124"/>
      <c r="T1401" s="26" t="str">
        <f>U1403</f>
        <v>建筑1701</v>
      </c>
    </row>
    <row r="1402" spans="1:26" s="3" customFormat="1" ht="24" customHeight="1">
      <c r="A1402" s="18" t="s">
        <v>12127</v>
      </c>
      <c r="B1402" s="19" t="s">
        <v>1</v>
      </c>
      <c r="C1402" s="19" t="s">
        <v>3</v>
      </c>
      <c r="D1402" s="19" t="s">
        <v>4</v>
      </c>
      <c r="E1402" s="19" t="s">
        <v>5</v>
      </c>
      <c r="F1402" s="19" t="s">
        <v>6</v>
      </c>
      <c r="G1402" s="19" t="s">
        <v>10</v>
      </c>
      <c r="H1402" s="20" t="s">
        <v>12687</v>
      </c>
      <c r="I1402" s="20" t="s">
        <v>12128</v>
      </c>
      <c r="J1402" s="20" t="s">
        <v>12129</v>
      </c>
      <c r="K1402" s="20" t="s">
        <v>12130</v>
      </c>
      <c r="L1402" s="20" t="s">
        <v>12131</v>
      </c>
      <c r="M1402" s="20" t="s">
        <v>12132</v>
      </c>
      <c r="N1402" s="20" t="s">
        <v>12133</v>
      </c>
      <c r="O1402" s="23" t="s">
        <v>12688</v>
      </c>
      <c r="P1402" s="23">
        <v>0.75</v>
      </c>
      <c r="Q1402" s="18" t="s">
        <v>12134</v>
      </c>
      <c r="R1402" s="18" t="s">
        <v>12136</v>
      </c>
      <c r="S1402" s="18" t="s">
        <v>12135</v>
      </c>
      <c r="T1402" s="18" t="s">
        <v>12136</v>
      </c>
      <c r="U1402" s="19" t="s">
        <v>12137</v>
      </c>
      <c r="V1402" s="19" t="s">
        <v>12135</v>
      </c>
      <c r="W1402" s="19" t="s">
        <v>12138</v>
      </c>
      <c r="X1402" s="19" t="s">
        <v>12139</v>
      </c>
      <c r="Y1402" s="19" t="s">
        <v>12140</v>
      </c>
      <c r="Z1402" s="27" t="s">
        <v>12141</v>
      </c>
    </row>
    <row r="1403" spans="1:26" s="4" customFormat="1" ht="24" customHeight="1">
      <c r="A1403" s="21">
        <v>1</v>
      </c>
      <c r="B1403" s="22" t="s">
        <v>2515</v>
      </c>
      <c r="C1403" s="22" t="s">
        <v>2517</v>
      </c>
      <c r="D1403" s="22" t="s">
        <v>2518</v>
      </c>
      <c r="E1403" s="22" t="s">
        <v>22</v>
      </c>
      <c r="F1403" s="22" t="s">
        <v>23</v>
      </c>
      <c r="G1403" s="22" t="s">
        <v>521</v>
      </c>
      <c r="H1403" s="21"/>
      <c r="I1403" s="24" t="s">
        <v>2516</v>
      </c>
      <c r="J1403" s="21" t="s">
        <v>12142</v>
      </c>
      <c r="K1403" s="24" t="s">
        <v>2520</v>
      </c>
      <c r="L1403" s="21">
        <v>5</v>
      </c>
      <c r="M1403" s="22" t="s">
        <v>2521</v>
      </c>
      <c r="N1403" s="24" t="s">
        <v>663</v>
      </c>
      <c r="O1403" s="25"/>
      <c r="P1403" s="25"/>
      <c r="Q1403" s="21">
        <v>30</v>
      </c>
      <c r="R1403" s="24"/>
      <c r="S1403" s="21"/>
      <c r="T1403" s="21"/>
      <c r="U1403" s="21" t="s">
        <v>1558</v>
      </c>
      <c r="V1403" s="21"/>
      <c r="W1403" s="22" t="s">
        <v>349</v>
      </c>
      <c r="X1403" s="22" t="s">
        <v>2519</v>
      </c>
      <c r="Y1403" s="21" t="s">
        <v>349</v>
      </c>
      <c r="Z1403" s="28" t="s">
        <v>12599</v>
      </c>
    </row>
    <row r="1404" spans="1:26" s="4" customFormat="1" ht="24" customHeight="1">
      <c r="A1404" s="21">
        <v>2</v>
      </c>
      <c r="B1404" s="22" t="s">
        <v>2594</v>
      </c>
      <c r="C1404" s="22" t="s">
        <v>2596</v>
      </c>
      <c r="D1404" s="22" t="s">
        <v>2597</v>
      </c>
      <c r="E1404" s="22" t="s">
        <v>22</v>
      </c>
      <c r="F1404" s="22" t="s">
        <v>23</v>
      </c>
      <c r="G1404" s="22" t="s">
        <v>521</v>
      </c>
      <c r="H1404" s="21"/>
      <c r="I1404" s="24" t="s">
        <v>2595</v>
      </c>
      <c r="J1404" s="21" t="s">
        <v>12142</v>
      </c>
      <c r="K1404" s="24" t="s">
        <v>2595</v>
      </c>
      <c r="L1404" s="21">
        <v>2</v>
      </c>
      <c r="M1404" s="22" t="s">
        <v>2599</v>
      </c>
      <c r="N1404" s="24" t="s">
        <v>112</v>
      </c>
      <c r="O1404" s="25"/>
      <c r="P1404" s="25"/>
      <c r="Q1404" s="21">
        <v>30</v>
      </c>
      <c r="R1404" s="24"/>
      <c r="S1404" s="21"/>
      <c r="T1404" s="21"/>
      <c r="U1404" s="21" t="s">
        <v>1558</v>
      </c>
      <c r="V1404" s="21"/>
      <c r="W1404" s="22" t="s">
        <v>349</v>
      </c>
      <c r="X1404" s="22" t="s">
        <v>2598</v>
      </c>
      <c r="Y1404" s="21" t="s">
        <v>349</v>
      </c>
      <c r="Z1404" s="28" t="s">
        <v>12599</v>
      </c>
    </row>
    <row r="1405" spans="1:26" s="4" customFormat="1" ht="24" customHeight="1">
      <c r="A1405" s="21">
        <v>3</v>
      </c>
      <c r="B1405" s="22" t="s">
        <v>1508</v>
      </c>
      <c r="C1405" s="22" t="s">
        <v>1554</v>
      </c>
      <c r="D1405" s="22" t="s">
        <v>1555</v>
      </c>
      <c r="E1405" s="22" t="s">
        <v>22</v>
      </c>
      <c r="F1405" s="22" t="s">
        <v>23</v>
      </c>
      <c r="G1405" s="22" t="s">
        <v>521</v>
      </c>
      <c r="H1405" s="21">
        <v>704049483</v>
      </c>
      <c r="I1405" s="24" t="s">
        <v>1509</v>
      </c>
      <c r="J1405" s="21" t="s">
        <v>12142</v>
      </c>
      <c r="K1405" s="24" t="s">
        <v>1509</v>
      </c>
      <c r="L1405" s="21" t="s">
        <v>22</v>
      </c>
      <c r="M1405" s="22" t="s">
        <v>184</v>
      </c>
      <c r="N1405" s="24" t="s">
        <v>167</v>
      </c>
      <c r="O1405" s="25">
        <v>26</v>
      </c>
      <c r="P1405" s="25">
        <f>O1405</f>
        <v>26</v>
      </c>
      <c r="Q1405" s="21">
        <v>30</v>
      </c>
      <c r="R1405" s="24"/>
      <c r="S1405" s="21"/>
      <c r="T1405" s="21"/>
      <c r="U1405" s="21" t="s">
        <v>1558</v>
      </c>
      <c r="V1405" s="21"/>
      <c r="W1405" s="22" t="s">
        <v>349</v>
      </c>
      <c r="X1405" s="22" t="s">
        <v>1556</v>
      </c>
      <c r="Y1405" s="21" t="s">
        <v>179</v>
      </c>
      <c r="Z1405" s="28" t="s">
        <v>12599</v>
      </c>
    </row>
    <row r="1406" spans="1:26" s="4" customFormat="1" ht="24" customHeight="1">
      <c r="A1406" s="21">
        <v>4</v>
      </c>
      <c r="B1406" s="22" t="s">
        <v>1498</v>
      </c>
      <c r="C1406" s="22" t="s">
        <v>3322</v>
      </c>
      <c r="D1406" s="22" t="s">
        <v>3323</v>
      </c>
      <c r="E1406" s="22" t="s">
        <v>22</v>
      </c>
      <c r="F1406" s="22" t="s">
        <v>23</v>
      </c>
      <c r="G1406" s="22" t="s">
        <v>521</v>
      </c>
      <c r="H1406" s="21"/>
      <c r="I1406" s="24" t="s">
        <v>1499</v>
      </c>
      <c r="J1406" s="21" t="s">
        <v>12151</v>
      </c>
      <c r="K1406" s="29" t="s">
        <v>12390</v>
      </c>
      <c r="L1406" s="33"/>
      <c r="M1406" s="31" t="s">
        <v>12391</v>
      </c>
      <c r="N1406" s="34" t="s">
        <v>167</v>
      </c>
      <c r="O1406" s="35"/>
      <c r="P1406" s="35"/>
      <c r="Q1406" s="33">
        <v>30</v>
      </c>
      <c r="R1406" s="34"/>
      <c r="S1406" s="21"/>
      <c r="T1406" s="21"/>
      <c r="U1406" s="21" t="s">
        <v>1558</v>
      </c>
      <c r="V1406" s="21"/>
      <c r="W1406" s="22" t="s">
        <v>349</v>
      </c>
      <c r="X1406" s="22" t="s">
        <v>3324</v>
      </c>
      <c r="Y1406" s="21" t="s">
        <v>1502</v>
      </c>
      <c r="Z1406" s="28" t="s">
        <v>12599</v>
      </c>
    </row>
    <row r="1407" spans="1:26" ht="30" customHeight="1">
      <c r="A1407" s="124" t="s">
        <v>12126</v>
      </c>
      <c r="B1407" s="124"/>
      <c r="C1407" s="124"/>
      <c r="D1407" s="124"/>
      <c r="E1407" s="124"/>
      <c r="F1407" s="124"/>
      <c r="G1407" s="124"/>
      <c r="H1407" s="126"/>
      <c r="I1407" s="124"/>
      <c r="J1407" s="124"/>
      <c r="K1407" s="124"/>
      <c r="L1407" s="124"/>
      <c r="M1407" s="124"/>
      <c r="N1407" s="124"/>
      <c r="O1407" s="127"/>
      <c r="P1407" s="127"/>
      <c r="Q1407" s="126"/>
      <c r="R1407" s="124"/>
      <c r="S1407" s="124"/>
      <c r="T1407" s="26" t="str">
        <f>U1409</f>
        <v>建筑1702</v>
      </c>
    </row>
    <row r="1408" spans="1:26" s="3" customFormat="1" ht="24" customHeight="1">
      <c r="A1408" s="18" t="s">
        <v>12127</v>
      </c>
      <c r="B1408" s="19" t="s">
        <v>1</v>
      </c>
      <c r="C1408" s="19" t="s">
        <v>3</v>
      </c>
      <c r="D1408" s="19" t="s">
        <v>4</v>
      </c>
      <c r="E1408" s="19" t="s">
        <v>5</v>
      </c>
      <c r="F1408" s="19" t="s">
        <v>6</v>
      </c>
      <c r="G1408" s="19" t="s">
        <v>10</v>
      </c>
      <c r="H1408" s="20" t="s">
        <v>12687</v>
      </c>
      <c r="I1408" s="20" t="s">
        <v>12128</v>
      </c>
      <c r="J1408" s="20" t="s">
        <v>12129</v>
      </c>
      <c r="K1408" s="20" t="s">
        <v>12130</v>
      </c>
      <c r="L1408" s="20" t="s">
        <v>12131</v>
      </c>
      <c r="M1408" s="20" t="s">
        <v>12132</v>
      </c>
      <c r="N1408" s="20" t="s">
        <v>12133</v>
      </c>
      <c r="O1408" s="23" t="s">
        <v>12688</v>
      </c>
      <c r="P1408" s="23">
        <v>0.75</v>
      </c>
      <c r="Q1408" s="18" t="s">
        <v>12134</v>
      </c>
      <c r="R1408" s="18" t="s">
        <v>12136</v>
      </c>
      <c r="S1408" s="18" t="s">
        <v>12135</v>
      </c>
      <c r="T1408" s="18" t="s">
        <v>12136</v>
      </c>
      <c r="U1408" s="19" t="s">
        <v>12137</v>
      </c>
      <c r="V1408" s="19" t="s">
        <v>12135</v>
      </c>
      <c r="W1408" s="19" t="s">
        <v>12138</v>
      </c>
      <c r="X1408" s="19" t="s">
        <v>12139</v>
      </c>
      <c r="Y1408" s="19" t="s">
        <v>12140</v>
      </c>
      <c r="Z1408" s="27" t="s">
        <v>12141</v>
      </c>
    </row>
    <row r="1409" spans="1:26" s="4" customFormat="1" ht="24" customHeight="1">
      <c r="A1409" s="21">
        <v>1</v>
      </c>
      <c r="B1409" s="22" t="s">
        <v>2515</v>
      </c>
      <c r="C1409" s="22" t="s">
        <v>2517</v>
      </c>
      <c r="D1409" s="22" t="s">
        <v>2518</v>
      </c>
      <c r="E1409" s="22" t="s">
        <v>22</v>
      </c>
      <c r="F1409" s="22" t="s">
        <v>23</v>
      </c>
      <c r="G1409" s="22" t="s">
        <v>521</v>
      </c>
      <c r="H1409" s="21"/>
      <c r="I1409" s="24" t="s">
        <v>2516</v>
      </c>
      <c r="J1409" s="21" t="s">
        <v>12142</v>
      </c>
      <c r="K1409" s="24" t="s">
        <v>2520</v>
      </c>
      <c r="L1409" s="21">
        <v>5</v>
      </c>
      <c r="M1409" s="22" t="s">
        <v>2521</v>
      </c>
      <c r="N1409" s="24" t="s">
        <v>663</v>
      </c>
      <c r="O1409" s="25"/>
      <c r="P1409" s="25"/>
      <c r="Q1409" s="21">
        <v>29</v>
      </c>
      <c r="R1409" s="24"/>
      <c r="S1409" s="21"/>
      <c r="T1409" s="21"/>
      <c r="U1409" s="21" t="s">
        <v>1559</v>
      </c>
      <c r="V1409" s="21"/>
      <c r="W1409" s="22" t="s">
        <v>349</v>
      </c>
      <c r="X1409" s="22" t="s">
        <v>2519</v>
      </c>
      <c r="Y1409" s="21" t="s">
        <v>349</v>
      </c>
      <c r="Z1409" s="28" t="s">
        <v>12599</v>
      </c>
    </row>
    <row r="1410" spans="1:26" s="4" customFormat="1" ht="24" customHeight="1">
      <c r="A1410" s="21">
        <v>2</v>
      </c>
      <c r="B1410" s="22" t="s">
        <v>2594</v>
      </c>
      <c r="C1410" s="22" t="s">
        <v>2596</v>
      </c>
      <c r="D1410" s="22" t="s">
        <v>2597</v>
      </c>
      <c r="E1410" s="22" t="s">
        <v>22</v>
      </c>
      <c r="F1410" s="22" t="s">
        <v>23</v>
      </c>
      <c r="G1410" s="22" t="s">
        <v>521</v>
      </c>
      <c r="H1410" s="21"/>
      <c r="I1410" s="24" t="s">
        <v>2595</v>
      </c>
      <c r="J1410" s="21" t="s">
        <v>12142</v>
      </c>
      <c r="K1410" s="24" t="s">
        <v>2595</v>
      </c>
      <c r="L1410" s="21">
        <v>2</v>
      </c>
      <c r="M1410" s="22" t="s">
        <v>2599</v>
      </c>
      <c r="N1410" s="24" t="s">
        <v>112</v>
      </c>
      <c r="O1410" s="25"/>
      <c r="P1410" s="25"/>
      <c r="Q1410" s="21">
        <v>29</v>
      </c>
      <c r="R1410" s="24"/>
      <c r="S1410" s="21"/>
      <c r="T1410" s="21"/>
      <c r="U1410" s="21" t="s">
        <v>1559</v>
      </c>
      <c r="V1410" s="21"/>
      <c r="W1410" s="22" t="s">
        <v>349</v>
      </c>
      <c r="X1410" s="22" t="s">
        <v>2598</v>
      </c>
      <c r="Y1410" s="21" t="s">
        <v>349</v>
      </c>
      <c r="Z1410" s="28" t="s">
        <v>12599</v>
      </c>
    </row>
    <row r="1411" spans="1:26" s="4" customFormat="1" ht="24" customHeight="1">
      <c r="A1411" s="21">
        <v>3</v>
      </c>
      <c r="B1411" s="22" t="s">
        <v>1508</v>
      </c>
      <c r="C1411" s="22" t="s">
        <v>1554</v>
      </c>
      <c r="D1411" s="22" t="s">
        <v>1555</v>
      </c>
      <c r="E1411" s="22" t="s">
        <v>22</v>
      </c>
      <c r="F1411" s="22" t="s">
        <v>23</v>
      </c>
      <c r="G1411" s="22" t="s">
        <v>521</v>
      </c>
      <c r="H1411" s="21">
        <v>704049483</v>
      </c>
      <c r="I1411" s="24" t="s">
        <v>1509</v>
      </c>
      <c r="J1411" s="21" t="s">
        <v>12142</v>
      </c>
      <c r="K1411" s="24" t="s">
        <v>1509</v>
      </c>
      <c r="L1411" s="21" t="s">
        <v>22</v>
      </c>
      <c r="M1411" s="22" t="s">
        <v>184</v>
      </c>
      <c r="N1411" s="24" t="s">
        <v>167</v>
      </c>
      <c r="O1411" s="25">
        <v>26</v>
      </c>
      <c r="P1411" s="25">
        <f>O1411</f>
        <v>26</v>
      </c>
      <c r="Q1411" s="21">
        <v>29</v>
      </c>
      <c r="R1411" s="24"/>
      <c r="S1411" s="21"/>
      <c r="T1411" s="21"/>
      <c r="U1411" s="21" t="s">
        <v>1559</v>
      </c>
      <c r="V1411" s="21"/>
      <c r="W1411" s="22" t="s">
        <v>349</v>
      </c>
      <c r="X1411" s="22" t="s">
        <v>1556</v>
      </c>
      <c r="Y1411" s="21" t="s">
        <v>179</v>
      </c>
      <c r="Z1411" s="28" t="s">
        <v>12599</v>
      </c>
    </row>
    <row r="1412" spans="1:26" s="4" customFormat="1" ht="24" customHeight="1">
      <c r="A1412" s="21">
        <v>4</v>
      </c>
      <c r="B1412" s="22" t="s">
        <v>1498</v>
      </c>
      <c r="C1412" s="22" t="s">
        <v>3322</v>
      </c>
      <c r="D1412" s="22" t="s">
        <v>3323</v>
      </c>
      <c r="E1412" s="22" t="s">
        <v>22</v>
      </c>
      <c r="F1412" s="22" t="s">
        <v>23</v>
      </c>
      <c r="G1412" s="22" t="s">
        <v>521</v>
      </c>
      <c r="H1412" s="21"/>
      <c r="I1412" s="24" t="s">
        <v>1499</v>
      </c>
      <c r="J1412" s="21" t="s">
        <v>12151</v>
      </c>
      <c r="K1412" s="29" t="s">
        <v>12390</v>
      </c>
      <c r="L1412" s="33"/>
      <c r="M1412" s="31" t="s">
        <v>12391</v>
      </c>
      <c r="N1412" s="34" t="s">
        <v>167</v>
      </c>
      <c r="O1412" s="35"/>
      <c r="P1412" s="35"/>
      <c r="Q1412" s="33">
        <v>29</v>
      </c>
      <c r="R1412" s="34"/>
      <c r="S1412" s="21"/>
      <c r="T1412" s="21"/>
      <c r="U1412" s="21" t="s">
        <v>1559</v>
      </c>
      <c r="V1412" s="21"/>
      <c r="W1412" s="22" t="s">
        <v>349</v>
      </c>
      <c r="X1412" s="22" t="s">
        <v>3324</v>
      </c>
      <c r="Y1412" s="21" t="s">
        <v>1502</v>
      </c>
      <c r="Z1412" s="28" t="s">
        <v>12599</v>
      </c>
    </row>
    <row r="1413" spans="1:26" ht="30" customHeight="1">
      <c r="A1413" s="124" t="s">
        <v>12126</v>
      </c>
      <c r="B1413" s="124"/>
      <c r="C1413" s="124"/>
      <c r="D1413" s="124"/>
      <c r="E1413" s="124"/>
      <c r="F1413" s="124"/>
      <c r="G1413" s="124"/>
      <c r="H1413" s="126"/>
      <c r="I1413" s="124"/>
      <c r="J1413" s="124"/>
      <c r="K1413" s="124"/>
      <c r="L1413" s="124"/>
      <c r="M1413" s="124"/>
      <c r="N1413" s="124"/>
      <c r="O1413" s="127"/>
      <c r="P1413" s="127"/>
      <c r="Q1413" s="126"/>
      <c r="R1413" s="124"/>
      <c r="S1413" s="124"/>
      <c r="T1413" s="26" t="str">
        <f>U1415</f>
        <v>建筑1703</v>
      </c>
    </row>
    <row r="1414" spans="1:26" s="3" customFormat="1" ht="24" customHeight="1">
      <c r="A1414" s="18" t="s">
        <v>12127</v>
      </c>
      <c r="B1414" s="19" t="s">
        <v>1</v>
      </c>
      <c r="C1414" s="19" t="s">
        <v>3</v>
      </c>
      <c r="D1414" s="19" t="s">
        <v>4</v>
      </c>
      <c r="E1414" s="19" t="s">
        <v>5</v>
      </c>
      <c r="F1414" s="19" t="s">
        <v>6</v>
      </c>
      <c r="G1414" s="19" t="s">
        <v>10</v>
      </c>
      <c r="H1414" s="20" t="s">
        <v>12687</v>
      </c>
      <c r="I1414" s="20" t="s">
        <v>12128</v>
      </c>
      <c r="J1414" s="20" t="s">
        <v>12129</v>
      </c>
      <c r="K1414" s="20" t="s">
        <v>12130</v>
      </c>
      <c r="L1414" s="20" t="s">
        <v>12131</v>
      </c>
      <c r="M1414" s="20" t="s">
        <v>12132</v>
      </c>
      <c r="N1414" s="20" t="s">
        <v>12133</v>
      </c>
      <c r="O1414" s="23" t="s">
        <v>12688</v>
      </c>
      <c r="P1414" s="23">
        <v>0.75</v>
      </c>
      <c r="Q1414" s="18" t="s">
        <v>12134</v>
      </c>
      <c r="R1414" s="18" t="s">
        <v>12136</v>
      </c>
      <c r="S1414" s="18" t="s">
        <v>12135</v>
      </c>
      <c r="T1414" s="18" t="s">
        <v>12136</v>
      </c>
      <c r="U1414" s="19" t="s">
        <v>12137</v>
      </c>
      <c r="V1414" s="19" t="s">
        <v>12135</v>
      </c>
      <c r="W1414" s="19" t="s">
        <v>12138</v>
      </c>
      <c r="X1414" s="19" t="s">
        <v>12139</v>
      </c>
      <c r="Y1414" s="19" t="s">
        <v>12140</v>
      </c>
      <c r="Z1414" s="27" t="s">
        <v>12141</v>
      </c>
    </row>
    <row r="1415" spans="1:26" s="4" customFormat="1" ht="24" customHeight="1">
      <c r="A1415" s="21">
        <v>1</v>
      </c>
      <c r="B1415" s="22" t="s">
        <v>2515</v>
      </c>
      <c r="C1415" s="22" t="s">
        <v>2517</v>
      </c>
      <c r="D1415" s="22" t="s">
        <v>2518</v>
      </c>
      <c r="E1415" s="22" t="s">
        <v>22</v>
      </c>
      <c r="F1415" s="22" t="s">
        <v>23</v>
      </c>
      <c r="G1415" s="22" t="s">
        <v>521</v>
      </c>
      <c r="H1415" s="21"/>
      <c r="I1415" s="24" t="s">
        <v>2516</v>
      </c>
      <c r="J1415" s="21" t="s">
        <v>12142</v>
      </c>
      <c r="K1415" s="24" t="s">
        <v>2520</v>
      </c>
      <c r="L1415" s="21">
        <v>5</v>
      </c>
      <c r="M1415" s="22" t="s">
        <v>2521</v>
      </c>
      <c r="N1415" s="24" t="s">
        <v>663</v>
      </c>
      <c r="O1415" s="25"/>
      <c r="P1415" s="25"/>
      <c r="Q1415" s="21">
        <v>29</v>
      </c>
      <c r="R1415" s="24"/>
      <c r="S1415" s="21"/>
      <c r="T1415" s="21"/>
      <c r="U1415" s="21" t="s">
        <v>1557</v>
      </c>
      <c r="V1415" s="21"/>
      <c r="W1415" s="22" t="s">
        <v>349</v>
      </c>
      <c r="X1415" s="22" t="s">
        <v>2519</v>
      </c>
      <c r="Y1415" s="21" t="s">
        <v>349</v>
      </c>
      <c r="Z1415" s="28" t="s">
        <v>12599</v>
      </c>
    </row>
    <row r="1416" spans="1:26" s="4" customFormat="1" ht="24" customHeight="1">
      <c r="A1416" s="21">
        <v>2</v>
      </c>
      <c r="B1416" s="22" t="s">
        <v>2594</v>
      </c>
      <c r="C1416" s="22" t="s">
        <v>2596</v>
      </c>
      <c r="D1416" s="22" t="s">
        <v>2597</v>
      </c>
      <c r="E1416" s="22" t="s">
        <v>22</v>
      </c>
      <c r="F1416" s="22" t="s">
        <v>23</v>
      </c>
      <c r="G1416" s="22" t="s">
        <v>521</v>
      </c>
      <c r="H1416" s="21"/>
      <c r="I1416" s="24" t="s">
        <v>2595</v>
      </c>
      <c r="J1416" s="21" t="s">
        <v>12142</v>
      </c>
      <c r="K1416" s="24" t="s">
        <v>2595</v>
      </c>
      <c r="L1416" s="21">
        <v>2</v>
      </c>
      <c r="M1416" s="22" t="s">
        <v>2599</v>
      </c>
      <c r="N1416" s="24" t="s">
        <v>112</v>
      </c>
      <c r="O1416" s="25"/>
      <c r="P1416" s="25"/>
      <c r="Q1416" s="21">
        <v>29</v>
      </c>
      <c r="R1416" s="24"/>
      <c r="S1416" s="21"/>
      <c r="T1416" s="21"/>
      <c r="U1416" s="21" t="s">
        <v>1557</v>
      </c>
      <c r="V1416" s="21"/>
      <c r="W1416" s="22" t="s">
        <v>349</v>
      </c>
      <c r="X1416" s="22" t="s">
        <v>2598</v>
      </c>
      <c r="Y1416" s="21" t="s">
        <v>349</v>
      </c>
      <c r="Z1416" s="28" t="s">
        <v>12599</v>
      </c>
    </row>
    <row r="1417" spans="1:26" s="4" customFormat="1" ht="24" customHeight="1">
      <c r="A1417" s="21">
        <v>3</v>
      </c>
      <c r="B1417" s="22" t="s">
        <v>1508</v>
      </c>
      <c r="C1417" s="22" t="s">
        <v>1554</v>
      </c>
      <c r="D1417" s="22" t="s">
        <v>1555</v>
      </c>
      <c r="E1417" s="22" t="s">
        <v>22</v>
      </c>
      <c r="F1417" s="22" t="s">
        <v>23</v>
      </c>
      <c r="G1417" s="22" t="s">
        <v>521</v>
      </c>
      <c r="H1417" s="21">
        <v>704049483</v>
      </c>
      <c r="I1417" s="24" t="s">
        <v>1509</v>
      </c>
      <c r="J1417" s="21" t="s">
        <v>12142</v>
      </c>
      <c r="K1417" s="24" t="s">
        <v>1509</v>
      </c>
      <c r="L1417" s="21" t="s">
        <v>22</v>
      </c>
      <c r="M1417" s="22" t="s">
        <v>184</v>
      </c>
      <c r="N1417" s="24" t="s">
        <v>167</v>
      </c>
      <c r="O1417" s="25">
        <v>26</v>
      </c>
      <c r="P1417" s="25">
        <f>O1417</f>
        <v>26</v>
      </c>
      <c r="Q1417" s="21">
        <v>29</v>
      </c>
      <c r="R1417" s="24"/>
      <c r="S1417" s="21"/>
      <c r="T1417" s="21"/>
      <c r="U1417" s="21" t="s">
        <v>1557</v>
      </c>
      <c r="V1417" s="21"/>
      <c r="W1417" s="22" t="s">
        <v>349</v>
      </c>
      <c r="X1417" s="22" t="s">
        <v>1556</v>
      </c>
      <c r="Y1417" s="21" t="s">
        <v>179</v>
      </c>
      <c r="Z1417" s="28" t="s">
        <v>12599</v>
      </c>
    </row>
    <row r="1418" spans="1:26" s="4" customFormat="1" ht="24" customHeight="1">
      <c r="A1418" s="21">
        <v>4</v>
      </c>
      <c r="B1418" s="22" t="s">
        <v>1498</v>
      </c>
      <c r="C1418" s="22" t="s">
        <v>3322</v>
      </c>
      <c r="D1418" s="22" t="s">
        <v>3323</v>
      </c>
      <c r="E1418" s="22" t="s">
        <v>22</v>
      </c>
      <c r="F1418" s="22" t="s">
        <v>23</v>
      </c>
      <c r="G1418" s="22" t="s">
        <v>521</v>
      </c>
      <c r="H1418" s="21"/>
      <c r="I1418" s="24" t="s">
        <v>1499</v>
      </c>
      <c r="J1418" s="21" t="s">
        <v>12151</v>
      </c>
      <c r="K1418" s="29" t="s">
        <v>12390</v>
      </c>
      <c r="L1418" s="33"/>
      <c r="M1418" s="31" t="s">
        <v>12391</v>
      </c>
      <c r="N1418" s="34" t="s">
        <v>167</v>
      </c>
      <c r="O1418" s="35"/>
      <c r="P1418" s="35"/>
      <c r="Q1418" s="33">
        <v>29</v>
      </c>
      <c r="R1418" s="34"/>
      <c r="S1418" s="21"/>
      <c r="T1418" s="21"/>
      <c r="U1418" s="21" t="s">
        <v>1557</v>
      </c>
      <c r="V1418" s="21"/>
      <c r="W1418" s="22" t="s">
        <v>349</v>
      </c>
      <c r="X1418" s="22" t="s">
        <v>3324</v>
      </c>
      <c r="Y1418" s="21" t="s">
        <v>1502</v>
      </c>
      <c r="Z1418" s="28" t="s">
        <v>12599</v>
      </c>
    </row>
    <row r="1419" spans="1:26" ht="30" customHeight="1">
      <c r="A1419" s="124" t="s">
        <v>12126</v>
      </c>
      <c r="B1419" s="124"/>
      <c r="C1419" s="124"/>
      <c r="D1419" s="124"/>
      <c r="E1419" s="124"/>
      <c r="F1419" s="124"/>
      <c r="G1419" s="124"/>
      <c r="H1419" s="126"/>
      <c r="I1419" s="124"/>
      <c r="J1419" s="124"/>
      <c r="K1419" s="124"/>
      <c r="L1419" s="124"/>
      <c r="M1419" s="124"/>
      <c r="N1419" s="124"/>
      <c r="O1419" s="127"/>
      <c r="P1419" s="127"/>
      <c r="Q1419" s="126"/>
      <c r="R1419" s="124"/>
      <c r="S1419" s="124"/>
      <c r="T1419" s="26" t="str">
        <f>U1421</f>
        <v>园林1701</v>
      </c>
    </row>
    <row r="1420" spans="1:26" s="3" customFormat="1" ht="24" customHeight="1">
      <c r="A1420" s="18" t="s">
        <v>12127</v>
      </c>
      <c r="B1420" s="19" t="s">
        <v>1</v>
      </c>
      <c r="C1420" s="19" t="s">
        <v>3</v>
      </c>
      <c r="D1420" s="19" t="s">
        <v>4</v>
      </c>
      <c r="E1420" s="19" t="s">
        <v>5</v>
      </c>
      <c r="F1420" s="19" t="s">
        <v>6</v>
      </c>
      <c r="G1420" s="19" t="s">
        <v>10</v>
      </c>
      <c r="H1420" s="20" t="s">
        <v>12687</v>
      </c>
      <c r="I1420" s="20" t="s">
        <v>12128</v>
      </c>
      <c r="J1420" s="20" t="s">
        <v>12129</v>
      </c>
      <c r="K1420" s="20" t="s">
        <v>12130</v>
      </c>
      <c r="L1420" s="20" t="s">
        <v>12131</v>
      </c>
      <c r="M1420" s="20" t="s">
        <v>12132</v>
      </c>
      <c r="N1420" s="20" t="s">
        <v>12133</v>
      </c>
      <c r="O1420" s="23" t="s">
        <v>12688</v>
      </c>
      <c r="P1420" s="23">
        <v>0.75</v>
      </c>
      <c r="Q1420" s="18" t="s">
        <v>12134</v>
      </c>
      <c r="R1420" s="18" t="s">
        <v>12136</v>
      </c>
      <c r="S1420" s="18" t="s">
        <v>12135</v>
      </c>
      <c r="T1420" s="18" t="s">
        <v>12136</v>
      </c>
      <c r="U1420" s="19" t="s">
        <v>12137</v>
      </c>
      <c r="V1420" s="19" t="s">
        <v>12135</v>
      </c>
      <c r="W1420" s="19" t="s">
        <v>12138</v>
      </c>
      <c r="X1420" s="19" t="s">
        <v>12139</v>
      </c>
      <c r="Y1420" s="19" t="s">
        <v>12140</v>
      </c>
      <c r="Z1420" s="27" t="s">
        <v>12141</v>
      </c>
    </row>
    <row r="1421" spans="1:26" s="4" customFormat="1" ht="24" customHeight="1">
      <c r="A1421" s="21">
        <v>1</v>
      </c>
      <c r="B1421" s="22" t="s">
        <v>2647</v>
      </c>
      <c r="C1421" s="22" t="s">
        <v>2656</v>
      </c>
      <c r="D1421" s="22" t="s">
        <v>2657</v>
      </c>
      <c r="E1421" s="22" t="s">
        <v>22</v>
      </c>
      <c r="F1421" s="22" t="s">
        <v>23</v>
      </c>
      <c r="G1421" s="22" t="s">
        <v>353</v>
      </c>
      <c r="H1421" s="73">
        <v>750387987</v>
      </c>
      <c r="I1421" s="24" t="s">
        <v>2648</v>
      </c>
      <c r="J1421" s="21" t="s">
        <v>12142</v>
      </c>
      <c r="K1421" s="74" t="s">
        <v>12631</v>
      </c>
      <c r="L1421" s="72" t="s">
        <v>12446</v>
      </c>
      <c r="M1421" s="75" t="s">
        <v>12632</v>
      </c>
      <c r="N1421" s="69" t="s">
        <v>4177</v>
      </c>
      <c r="O1421" s="25">
        <v>68</v>
      </c>
      <c r="P1421" s="25">
        <f>O1421*0.75</f>
        <v>51</v>
      </c>
      <c r="Q1421" s="72">
        <v>30</v>
      </c>
      <c r="R1421" s="69"/>
      <c r="S1421" s="21"/>
      <c r="T1421" s="21"/>
      <c r="U1421" s="21" t="s">
        <v>1307</v>
      </c>
      <c r="V1421" s="21"/>
      <c r="W1421" s="22" t="s">
        <v>349</v>
      </c>
      <c r="X1421" s="22" t="s">
        <v>2658</v>
      </c>
      <c r="Y1421" s="21" t="s">
        <v>349</v>
      </c>
      <c r="Z1421" s="28" t="s">
        <v>12599</v>
      </c>
    </row>
    <row r="1422" spans="1:26" s="4" customFormat="1" ht="24" customHeight="1">
      <c r="A1422" s="21">
        <v>2</v>
      </c>
      <c r="B1422" s="22" t="s">
        <v>1296</v>
      </c>
      <c r="C1422" s="22" t="s">
        <v>2522</v>
      </c>
      <c r="D1422" s="22" t="s">
        <v>2523</v>
      </c>
      <c r="E1422" s="22" t="s">
        <v>22</v>
      </c>
      <c r="F1422" s="22" t="s">
        <v>23</v>
      </c>
      <c r="G1422" s="22" t="s">
        <v>353</v>
      </c>
      <c r="H1422" s="21"/>
      <c r="I1422" s="24" t="s">
        <v>1297</v>
      </c>
      <c r="J1422" s="21" t="s">
        <v>12142</v>
      </c>
      <c r="K1422" s="74" t="s">
        <v>12633</v>
      </c>
      <c r="L1422" s="72" t="s">
        <v>12634</v>
      </c>
      <c r="M1422" s="75" t="s">
        <v>12240</v>
      </c>
      <c r="N1422" s="69" t="s">
        <v>112</v>
      </c>
      <c r="O1422" s="25"/>
      <c r="P1422" s="25"/>
      <c r="Q1422" s="72">
        <v>30</v>
      </c>
      <c r="R1422" s="69"/>
      <c r="S1422" s="21"/>
      <c r="T1422" s="21"/>
      <c r="U1422" s="21" t="s">
        <v>1307</v>
      </c>
      <c r="V1422" s="21"/>
      <c r="W1422" s="22" t="s">
        <v>349</v>
      </c>
      <c r="X1422" s="22" t="s">
        <v>2524</v>
      </c>
      <c r="Y1422" s="21" t="s">
        <v>349</v>
      </c>
      <c r="Z1422" s="28" t="s">
        <v>12599</v>
      </c>
    </row>
    <row r="1423" spans="1:26" s="4" customFormat="1" ht="24" customHeight="1">
      <c r="A1423" s="21">
        <v>3</v>
      </c>
      <c r="B1423" s="22" t="s">
        <v>1498</v>
      </c>
      <c r="C1423" s="22" t="s">
        <v>1500</v>
      </c>
      <c r="D1423" s="22" t="s">
        <v>1501</v>
      </c>
      <c r="E1423" s="22" t="s">
        <v>22</v>
      </c>
      <c r="F1423" s="22" t="s">
        <v>23</v>
      </c>
      <c r="G1423" s="22" t="s">
        <v>353</v>
      </c>
      <c r="H1423" s="21"/>
      <c r="I1423" s="24" t="s">
        <v>1499</v>
      </c>
      <c r="J1423" s="21" t="s">
        <v>12142</v>
      </c>
      <c r="K1423" s="29" t="s">
        <v>12390</v>
      </c>
      <c r="L1423" s="33"/>
      <c r="M1423" s="31" t="s">
        <v>12391</v>
      </c>
      <c r="N1423" s="34" t="s">
        <v>167</v>
      </c>
      <c r="O1423" s="35"/>
      <c r="P1423" s="35"/>
      <c r="Q1423" s="72">
        <v>30</v>
      </c>
      <c r="R1423" s="34"/>
      <c r="S1423" s="21"/>
      <c r="T1423" s="21"/>
      <c r="U1423" s="21" t="s">
        <v>1307</v>
      </c>
      <c r="V1423" s="21"/>
      <c r="W1423" s="22" t="s">
        <v>349</v>
      </c>
      <c r="X1423" s="22" t="s">
        <v>1503</v>
      </c>
      <c r="Y1423" s="21" t="s">
        <v>1502</v>
      </c>
      <c r="Z1423" s="28" t="s">
        <v>12599</v>
      </c>
    </row>
    <row r="1424" spans="1:26" s="4" customFormat="1" ht="24" customHeight="1">
      <c r="A1424" s="21">
        <v>4</v>
      </c>
      <c r="B1424" s="22" t="s">
        <v>2525</v>
      </c>
      <c r="C1424" s="22" t="s">
        <v>7673</v>
      </c>
      <c r="D1424" s="22" t="s">
        <v>7674</v>
      </c>
      <c r="E1424" s="22" t="s">
        <v>22</v>
      </c>
      <c r="F1424" s="22" t="s">
        <v>23</v>
      </c>
      <c r="G1424" s="22" t="s">
        <v>353</v>
      </c>
      <c r="H1424" s="72">
        <v>756183750</v>
      </c>
      <c r="I1424" s="24" t="s">
        <v>2526</v>
      </c>
      <c r="J1424" s="21" t="s">
        <v>12142</v>
      </c>
      <c r="K1424" s="74" t="s">
        <v>12635</v>
      </c>
      <c r="L1424" s="72" t="s">
        <v>12636</v>
      </c>
      <c r="M1424" s="75" t="s">
        <v>12637</v>
      </c>
      <c r="N1424" s="69" t="s">
        <v>241</v>
      </c>
      <c r="O1424" s="25">
        <v>58</v>
      </c>
      <c r="P1424" s="25">
        <f>O1424*0.75</f>
        <v>43.5</v>
      </c>
      <c r="Q1424" s="72">
        <v>30</v>
      </c>
      <c r="R1424" s="69"/>
      <c r="S1424" s="21"/>
      <c r="T1424" s="21"/>
      <c r="U1424" s="21" t="s">
        <v>1307</v>
      </c>
      <c r="V1424" s="21"/>
      <c r="W1424" s="22" t="s">
        <v>349</v>
      </c>
      <c r="X1424" s="22" t="s">
        <v>7675</v>
      </c>
      <c r="Y1424" s="21" t="s">
        <v>349</v>
      </c>
      <c r="Z1424" s="28" t="s">
        <v>12599</v>
      </c>
    </row>
    <row r="1425" spans="1:26" s="4" customFormat="1" ht="24" customHeight="1">
      <c r="A1425" s="21">
        <v>5</v>
      </c>
      <c r="B1425" s="22" t="s">
        <v>2652</v>
      </c>
      <c r="C1425" s="22" t="s">
        <v>2654</v>
      </c>
      <c r="D1425" s="22" t="s">
        <v>2655</v>
      </c>
      <c r="E1425" s="22" t="s">
        <v>22</v>
      </c>
      <c r="F1425" s="22" t="s">
        <v>23</v>
      </c>
      <c r="G1425" s="22" t="s">
        <v>353</v>
      </c>
      <c r="H1425" s="72">
        <v>711143570</v>
      </c>
      <c r="I1425" s="24" t="s">
        <v>2653</v>
      </c>
      <c r="J1425" s="21" t="s">
        <v>12142</v>
      </c>
      <c r="K1425" s="74" t="s">
        <v>12638</v>
      </c>
      <c r="L1425" s="72" t="s">
        <v>12639</v>
      </c>
      <c r="M1425" s="75" t="s">
        <v>12640</v>
      </c>
      <c r="N1425" s="69" t="s">
        <v>310</v>
      </c>
      <c r="O1425" s="25">
        <v>34</v>
      </c>
      <c r="P1425" s="25">
        <f>O1425*0.75</f>
        <v>25.5</v>
      </c>
      <c r="Q1425" s="72">
        <v>30</v>
      </c>
      <c r="R1425" s="69"/>
      <c r="S1425" s="21"/>
      <c r="T1425" s="21"/>
      <c r="U1425" s="21" t="s">
        <v>1307</v>
      </c>
      <c r="V1425" s="21"/>
      <c r="W1425" s="22" t="s">
        <v>349</v>
      </c>
      <c r="X1425" s="22" t="s">
        <v>1312</v>
      </c>
      <c r="Y1425" s="21" t="s">
        <v>349</v>
      </c>
      <c r="Z1425" s="28" t="s">
        <v>12599</v>
      </c>
    </row>
    <row r="1426" spans="1:26" s="4" customFormat="1" ht="24" customHeight="1">
      <c r="A1426" s="21">
        <v>6</v>
      </c>
      <c r="B1426" s="22" t="s">
        <v>1308</v>
      </c>
      <c r="C1426" s="22" t="s">
        <v>1310</v>
      </c>
      <c r="D1426" s="22" t="s">
        <v>1311</v>
      </c>
      <c r="E1426" s="22" t="s">
        <v>22</v>
      </c>
      <c r="F1426" s="22" t="s">
        <v>23</v>
      </c>
      <c r="G1426" s="22" t="s">
        <v>353</v>
      </c>
      <c r="H1426" s="21"/>
      <c r="I1426" s="24" t="s">
        <v>1309</v>
      </c>
      <c r="J1426" s="21" t="s">
        <v>12142</v>
      </c>
      <c r="K1426" s="74" t="s">
        <v>1309</v>
      </c>
      <c r="L1426" s="72" t="s">
        <v>12641</v>
      </c>
      <c r="M1426" s="75" t="s">
        <v>12642</v>
      </c>
      <c r="N1426" s="69" t="s">
        <v>112</v>
      </c>
      <c r="O1426" s="25"/>
      <c r="P1426" s="25"/>
      <c r="Q1426" s="72">
        <v>30</v>
      </c>
      <c r="R1426" s="69"/>
      <c r="S1426" s="21"/>
      <c r="T1426" s="21"/>
      <c r="U1426" s="21" t="s">
        <v>1307</v>
      </c>
      <c r="V1426" s="21"/>
      <c r="W1426" s="22" t="s">
        <v>349</v>
      </c>
      <c r="X1426" s="22" t="s">
        <v>1312</v>
      </c>
      <c r="Y1426" s="21" t="s">
        <v>349</v>
      </c>
      <c r="Z1426" s="28" t="s">
        <v>12599</v>
      </c>
    </row>
    <row r="1427" spans="1:26" s="4" customFormat="1" ht="24" customHeight="1">
      <c r="A1427" s="21">
        <v>7</v>
      </c>
      <c r="B1427" s="22" t="s">
        <v>1508</v>
      </c>
      <c r="C1427" s="22" t="s">
        <v>8233</v>
      </c>
      <c r="D1427" s="22" t="s">
        <v>8234</v>
      </c>
      <c r="E1427" s="22" t="s">
        <v>22</v>
      </c>
      <c r="F1427" s="22" t="s">
        <v>23</v>
      </c>
      <c r="G1427" s="22" t="s">
        <v>353</v>
      </c>
      <c r="H1427" s="21">
        <v>704049483</v>
      </c>
      <c r="I1427" s="24" t="s">
        <v>1509</v>
      </c>
      <c r="J1427" s="21" t="s">
        <v>12142</v>
      </c>
      <c r="K1427" s="24" t="s">
        <v>1509</v>
      </c>
      <c r="L1427" s="21" t="s">
        <v>22</v>
      </c>
      <c r="M1427" s="22" t="s">
        <v>184</v>
      </c>
      <c r="N1427" s="24" t="s">
        <v>167</v>
      </c>
      <c r="O1427" s="25">
        <v>26</v>
      </c>
      <c r="P1427" s="25">
        <f>O1427</f>
        <v>26</v>
      </c>
      <c r="Q1427" s="72">
        <v>30</v>
      </c>
      <c r="R1427" s="24"/>
      <c r="S1427" s="21"/>
      <c r="T1427" s="21"/>
      <c r="U1427" s="21" t="s">
        <v>1307</v>
      </c>
      <c r="V1427" s="21"/>
      <c r="W1427" s="22" t="s">
        <v>349</v>
      </c>
      <c r="X1427" s="22" t="s">
        <v>1556</v>
      </c>
      <c r="Y1427" s="21" t="s">
        <v>179</v>
      </c>
      <c r="Z1427" s="28" t="s">
        <v>12599</v>
      </c>
    </row>
    <row r="1428" spans="1:26" s="4" customFormat="1" ht="24" customHeight="1">
      <c r="A1428" s="21">
        <v>8</v>
      </c>
      <c r="B1428" s="22" t="s">
        <v>1302</v>
      </c>
      <c r="C1428" s="22" t="s">
        <v>1304</v>
      </c>
      <c r="D1428" s="22" t="s">
        <v>1305</v>
      </c>
      <c r="E1428" s="22" t="s">
        <v>22</v>
      </c>
      <c r="F1428" s="22" t="s">
        <v>23</v>
      </c>
      <c r="G1428" s="22" t="s">
        <v>353</v>
      </c>
      <c r="H1428" s="72">
        <v>712207724</v>
      </c>
      <c r="I1428" s="24" t="s">
        <v>1303</v>
      </c>
      <c r="J1428" s="21" t="s">
        <v>12151</v>
      </c>
      <c r="K1428" s="74" t="s">
        <v>12643</v>
      </c>
      <c r="L1428" s="72" t="s">
        <v>12644</v>
      </c>
      <c r="M1428" s="75" t="s">
        <v>12645</v>
      </c>
      <c r="N1428" s="69" t="s">
        <v>378</v>
      </c>
      <c r="O1428" s="25">
        <v>32</v>
      </c>
      <c r="P1428" s="25">
        <f>O1428*0.75</f>
        <v>24</v>
      </c>
      <c r="Q1428" s="72">
        <v>30</v>
      </c>
      <c r="R1428" s="69"/>
      <c r="S1428" s="21"/>
      <c r="T1428" s="21"/>
      <c r="U1428" s="21" t="s">
        <v>1307</v>
      </c>
      <c r="V1428" s="21"/>
      <c r="W1428" s="22" t="s">
        <v>349</v>
      </c>
      <c r="X1428" s="22" t="s">
        <v>1306</v>
      </c>
      <c r="Y1428" s="21" t="s">
        <v>349</v>
      </c>
      <c r="Z1428" s="28" t="s">
        <v>12599</v>
      </c>
    </row>
    <row r="1429" spans="1:26" s="4" customFormat="1" ht="24" customHeight="1">
      <c r="A1429" s="21">
        <v>9</v>
      </c>
      <c r="B1429" s="22" t="s">
        <v>5614</v>
      </c>
      <c r="C1429" s="22" t="s">
        <v>5616</v>
      </c>
      <c r="D1429" s="22" t="s">
        <v>5617</v>
      </c>
      <c r="E1429" s="22" t="s">
        <v>22</v>
      </c>
      <c r="F1429" s="22" t="s">
        <v>23</v>
      </c>
      <c r="G1429" s="22" t="s">
        <v>353</v>
      </c>
      <c r="H1429" s="21"/>
      <c r="I1429" s="24" t="s">
        <v>5615</v>
      </c>
      <c r="J1429" s="21" t="s">
        <v>12151</v>
      </c>
      <c r="K1429" s="74" t="s">
        <v>12646</v>
      </c>
      <c r="L1429" s="72" t="s">
        <v>12636</v>
      </c>
      <c r="M1429" s="75" t="s">
        <v>12647</v>
      </c>
      <c r="N1429" s="69" t="s">
        <v>112</v>
      </c>
      <c r="O1429" s="25"/>
      <c r="P1429" s="25"/>
      <c r="Q1429" s="72">
        <v>30</v>
      </c>
      <c r="R1429" s="69"/>
      <c r="S1429" s="21"/>
      <c r="T1429" s="21"/>
      <c r="U1429" s="21" t="s">
        <v>1307</v>
      </c>
      <c r="V1429" s="21"/>
      <c r="W1429" s="22" t="s">
        <v>349</v>
      </c>
      <c r="X1429" s="22" t="s">
        <v>5618</v>
      </c>
      <c r="Y1429" s="21" t="s">
        <v>349</v>
      </c>
      <c r="Z1429" s="28" t="s">
        <v>12599</v>
      </c>
    </row>
    <row r="1430" spans="1:26" s="4" customFormat="1" ht="24" customHeight="1">
      <c r="A1430" s="21">
        <v>10</v>
      </c>
      <c r="B1430" s="22" t="s">
        <v>5614</v>
      </c>
      <c r="C1430" s="22" t="s">
        <v>5616</v>
      </c>
      <c r="D1430" s="22" t="s">
        <v>5617</v>
      </c>
      <c r="E1430" s="22" t="s">
        <v>22</v>
      </c>
      <c r="F1430" s="22" t="s">
        <v>23</v>
      </c>
      <c r="G1430" s="22" t="s">
        <v>353</v>
      </c>
      <c r="H1430" s="21"/>
      <c r="I1430" s="24" t="s">
        <v>5615</v>
      </c>
      <c r="J1430" s="21" t="s">
        <v>12151</v>
      </c>
      <c r="K1430" s="74" t="s">
        <v>2612</v>
      </c>
      <c r="L1430" s="21">
        <v>7</v>
      </c>
      <c r="M1430" s="75" t="s">
        <v>2613</v>
      </c>
      <c r="N1430" s="69" t="s">
        <v>112</v>
      </c>
      <c r="O1430" s="25"/>
      <c r="P1430" s="25"/>
      <c r="Q1430" s="72">
        <v>30</v>
      </c>
      <c r="R1430" s="69"/>
      <c r="S1430" s="21"/>
      <c r="T1430" s="21"/>
      <c r="U1430" s="21" t="s">
        <v>1307</v>
      </c>
      <c r="V1430" s="21"/>
      <c r="W1430" s="22" t="s">
        <v>349</v>
      </c>
      <c r="X1430" s="22" t="s">
        <v>5618</v>
      </c>
      <c r="Y1430" s="21" t="s">
        <v>349</v>
      </c>
      <c r="Z1430" s="28" t="s">
        <v>12599</v>
      </c>
    </row>
    <row r="1431" spans="1:26" ht="30" customHeight="1">
      <c r="A1431" s="124" t="s">
        <v>12126</v>
      </c>
      <c r="B1431" s="124"/>
      <c r="C1431" s="124"/>
      <c r="D1431" s="124"/>
      <c r="E1431" s="124"/>
      <c r="F1431" s="124"/>
      <c r="G1431" s="124"/>
      <c r="H1431" s="126"/>
      <c r="I1431" s="124"/>
      <c r="J1431" s="124"/>
      <c r="K1431" s="124"/>
      <c r="L1431" s="124"/>
      <c r="M1431" s="124"/>
      <c r="N1431" s="124"/>
      <c r="O1431" s="127"/>
      <c r="P1431" s="127"/>
      <c r="Q1431" s="126"/>
      <c r="R1431" s="124"/>
      <c r="S1431" s="124"/>
      <c r="T1431" s="26" t="str">
        <f>U1433</f>
        <v>园林1702</v>
      </c>
    </row>
    <row r="1432" spans="1:26" s="3" customFormat="1" ht="24" customHeight="1">
      <c r="A1432" s="18" t="s">
        <v>12127</v>
      </c>
      <c r="B1432" s="19" t="s">
        <v>1</v>
      </c>
      <c r="C1432" s="19" t="s">
        <v>3</v>
      </c>
      <c r="D1432" s="19" t="s">
        <v>4</v>
      </c>
      <c r="E1432" s="19" t="s">
        <v>5</v>
      </c>
      <c r="F1432" s="19" t="s">
        <v>6</v>
      </c>
      <c r="G1432" s="19" t="s">
        <v>10</v>
      </c>
      <c r="H1432" s="20" t="s">
        <v>12687</v>
      </c>
      <c r="I1432" s="20" t="s">
        <v>12128</v>
      </c>
      <c r="J1432" s="20" t="s">
        <v>12129</v>
      </c>
      <c r="K1432" s="20" t="s">
        <v>12130</v>
      </c>
      <c r="L1432" s="20" t="s">
        <v>12131</v>
      </c>
      <c r="M1432" s="20" t="s">
        <v>12132</v>
      </c>
      <c r="N1432" s="20" t="s">
        <v>12133</v>
      </c>
      <c r="O1432" s="23" t="s">
        <v>12688</v>
      </c>
      <c r="P1432" s="23">
        <v>0.75</v>
      </c>
      <c r="Q1432" s="18" t="s">
        <v>12134</v>
      </c>
      <c r="R1432" s="18" t="s">
        <v>12136</v>
      </c>
      <c r="S1432" s="18" t="s">
        <v>12135</v>
      </c>
      <c r="T1432" s="18" t="s">
        <v>12136</v>
      </c>
      <c r="U1432" s="19" t="s">
        <v>12137</v>
      </c>
      <c r="V1432" s="19" t="s">
        <v>12135</v>
      </c>
      <c r="W1432" s="19" t="s">
        <v>12138</v>
      </c>
      <c r="X1432" s="19" t="s">
        <v>12139</v>
      </c>
      <c r="Y1432" s="19" t="s">
        <v>12140</v>
      </c>
      <c r="Z1432" s="27" t="s">
        <v>12141</v>
      </c>
    </row>
    <row r="1433" spans="1:26" s="4" customFormat="1" ht="24" customHeight="1">
      <c r="A1433" s="21">
        <v>1</v>
      </c>
      <c r="B1433" s="22" t="s">
        <v>2647</v>
      </c>
      <c r="C1433" s="22" t="s">
        <v>2649</v>
      </c>
      <c r="D1433" s="22" t="s">
        <v>2650</v>
      </c>
      <c r="E1433" s="22" t="s">
        <v>22</v>
      </c>
      <c r="F1433" s="22" t="s">
        <v>23</v>
      </c>
      <c r="G1433" s="22" t="s">
        <v>353</v>
      </c>
      <c r="H1433" s="21"/>
      <c r="I1433" s="24" t="s">
        <v>2648</v>
      </c>
      <c r="J1433" s="21" t="s">
        <v>12142</v>
      </c>
      <c r="K1433" s="74" t="s">
        <v>12631</v>
      </c>
      <c r="L1433" s="72" t="s">
        <v>12446</v>
      </c>
      <c r="M1433" s="75" t="s">
        <v>12632</v>
      </c>
      <c r="N1433" s="69" t="s">
        <v>4177</v>
      </c>
      <c r="O1433" s="25">
        <v>68</v>
      </c>
      <c r="P1433" s="25">
        <f>O1433*0.75</f>
        <v>51</v>
      </c>
      <c r="Q1433" s="72">
        <v>28</v>
      </c>
      <c r="R1433" s="69"/>
      <c r="S1433" s="21"/>
      <c r="T1433" s="21"/>
      <c r="U1433" s="21" t="s">
        <v>1301</v>
      </c>
      <c r="V1433" s="21"/>
      <c r="W1433" s="22" t="s">
        <v>349</v>
      </c>
      <c r="X1433" s="22" t="s">
        <v>2651</v>
      </c>
      <c r="Y1433" s="21" t="s">
        <v>349</v>
      </c>
      <c r="Z1433" s="28" t="s">
        <v>12599</v>
      </c>
    </row>
    <row r="1434" spans="1:26" s="4" customFormat="1" ht="24" customHeight="1">
      <c r="A1434" s="21">
        <v>2</v>
      </c>
      <c r="B1434" s="22" t="s">
        <v>1296</v>
      </c>
      <c r="C1434" s="22" t="s">
        <v>1298</v>
      </c>
      <c r="D1434" s="22" t="s">
        <v>1299</v>
      </c>
      <c r="E1434" s="22" t="s">
        <v>22</v>
      </c>
      <c r="F1434" s="22" t="s">
        <v>23</v>
      </c>
      <c r="G1434" s="22" t="s">
        <v>353</v>
      </c>
      <c r="H1434" s="21"/>
      <c r="I1434" s="24" t="s">
        <v>1297</v>
      </c>
      <c r="J1434" s="21" t="s">
        <v>12142</v>
      </c>
      <c r="K1434" s="74" t="s">
        <v>12633</v>
      </c>
      <c r="L1434" s="72" t="s">
        <v>12634</v>
      </c>
      <c r="M1434" s="75" t="s">
        <v>12240</v>
      </c>
      <c r="N1434" s="69" t="s">
        <v>112</v>
      </c>
      <c r="O1434" s="25"/>
      <c r="P1434" s="25"/>
      <c r="Q1434" s="72">
        <v>28</v>
      </c>
      <c r="R1434" s="69"/>
      <c r="S1434" s="21"/>
      <c r="T1434" s="21"/>
      <c r="U1434" s="21" t="s">
        <v>1301</v>
      </c>
      <c r="V1434" s="21"/>
      <c r="W1434" s="22" t="s">
        <v>349</v>
      </c>
      <c r="X1434" s="22" t="s">
        <v>1300</v>
      </c>
      <c r="Y1434" s="21" t="s">
        <v>349</v>
      </c>
      <c r="Z1434" s="28" t="s">
        <v>12599</v>
      </c>
    </row>
    <row r="1435" spans="1:26" s="4" customFormat="1" ht="24" customHeight="1">
      <c r="A1435" s="21">
        <v>3</v>
      </c>
      <c r="B1435" s="22" t="s">
        <v>1498</v>
      </c>
      <c r="C1435" s="22" t="s">
        <v>1500</v>
      </c>
      <c r="D1435" s="22" t="s">
        <v>1501</v>
      </c>
      <c r="E1435" s="22" t="s">
        <v>22</v>
      </c>
      <c r="F1435" s="22" t="s">
        <v>23</v>
      </c>
      <c r="G1435" s="22" t="s">
        <v>353</v>
      </c>
      <c r="H1435" s="21"/>
      <c r="I1435" s="24" t="s">
        <v>1499</v>
      </c>
      <c r="J1435" s="21" t="s">
        <v>12142</v>
      </c>
      <c r="K1435" s="29" t="s">
        <v>12390</v>
      </c>
      <c r="L1435" s="33"/>
      <c r="M1435" s="31" t="s">
        <v>12391</v>
      </c>
      <c r="N1435" s="34" t="s">
        <v>167</v>
      </c>
      <c r="O1435" s="35"/>
      <c r="P1435" s="35"/>
      <c r="Q1435" s="72">
        <v>28</v>
      </c>
      <c r="R1435" s="34"/>
      <c r="S1435" s="21"/>
      <c r="T1435" s="21"/>
      <c r="U1435" s="21" t="s">
        <v>1301</v>
      </c>
      <c r="V1435" s="21"/>
      <c r="W1435" s="22" t="s">
        <v>349</v>
      </c>
      <c r="X1435" s="22" t="s">
        <v>1503</v>
      </c>
      <c r="Y1435" s="21" t="s">
        <v>1502</v>
      </c>
      <c r="Z1435" s="28" t="s">
        <v>12599</v>
      </c>
    </row>
    <row r="1436" spans="1:26" s="4" customFormat="1" ht="24" customHeight="1">
      <c r="A1436" s="21">
        <v>4</v>
      </c>
      <c r="B1436" s="22" t="s">
        <v>2525</v>
      </c>
      <c r="C1436" s="22" t="s">
        <v>5609</v>
      </c>
      <c r="D1436" s="22" t="s">
        <v>5610</v>
      </c>
      <c r="E1436" s="22" t="s">
        <v>22</v>
      </c>
      <c r="F1436" s="22" t="s">
        <v>23</v>
      </c>
      <c r="G1436" s="22" t="s">
        <v>353</v>
      </c>
      <c r="H1436" s="72">
        <v>756183750</v>
      </c>
      <c r="I1436" s="24" t="s">
        <v>2526</v>
      </c>
      <c r="J1436" s="21" t="s">
        <v>12142</v>
      </c>
      <c r="K1436" s="74" t="s">
        <v>12635</v>
      </c>
      <c r="L1436" s="72" t="s">
        <v>12636</v>
      </c>
      <c r="M1436" s="75" t="s">
        <v>12637</v>
      </c>
      <c r="N1436" s="69" t="s">
        <v>241</v>
      </c>
      <c r="O1436" s="25">
        <v>58</v>
      </c>
      <c r="P1436" s="25">
        <f>O1436*0.75</f>
        <v>43.5</v>
      </c>
      <c r="Q1436" s="72">
        <v>28</v>
      </c>
      <c r="R1436" s="69"/>
      <c r="S1436" s="21"/>
      <c r="T1436" s="21"/>
      <c r="U1436" s="21" t="s">
        <v>1301</v>
      </c>
      <c r="V1436" s="21"/>
      <c r="W1436" s="22" t="s">
        <v>349</v>
      </c>
      <c r="X1436" s="22" t="s">
        <v>5611</v>
      </c>
      <c r="Y1436" s="21" t="s">
        <v>349</v>
      </c>
      <c r="Z1436" s="28" t="s">
        <v>12599</v>
      </c>
    </row>
    <row r="1437" spans="1:26" s="4" customFormat="1" ht="24" customHeight="1">
      <c r="A1437" s="21">
        <v>5</v>
      </c>
      <c r="B1437" s="22" t="s">
        <v>2652</v>
      </c>
      <c r="C1437" s="22" t="s">
        <v>2654</v>
      </c>
      <c r="D1437" s="22" t="s">
        <v>2655</v>
      </c>
      <c r="E1437" s="22" t="s">
        <v>22</v>
      </c>
      <c r="F1437" s="22" t="s">
        <v>23</v>
      </c>
      <c r="G1437" s="22" t="s">
        <v>353</v>
      </c>
      <c r="H1437" s="72">
        <v>711143570</v>
      </c>
      <c r="I1437" s="24" t="s">
        <v>2653</v>
      </c>
      <c r="J1437" s="21" t="s">
        <v>12142</v>
      </c>
      <c r="K1437" s="74" t="s">
        <v>12638</v>
      </c>
      <c r="L1437" s="72" t="s">
        <v>12639</v>
      </c>
      <c r="M1437" s="75" t="s">
        <v>12640</v>
      </c>
      <c r="N1437" s="69" t="s">
        <v>310</v>
      </c>
      <c r="O1437" s="25">
        <v>34</v>
      </c>
      <c r="P1437" s="25">
        <f>O1437*0.75</f>
        <v>25.5</v>
      </c>
      <c r="Q1437" s="72">
        <v>28</v>
      </c>
      <c r="R1437" s="69"/>
      <c r="S1437" s="21"/>
      <c r="T1437" s="21"/>
      <c r="U1437" s="21" t="s">
        <v>1301</v>
      </c>
      <c r="V1437" s="21"/>
      <c r="W1437" s="22" t="s">
        <v>349</v>
      </c>
      <c r="X1437" s="22" t="s">
        <v>1312</v>
      </c>
      <c r="Y1437" s="21" t="s">
        <v>349</v>
      </c>
      <c r="Z1437" s="28" t="s">
        <v>12599</v>
      </c>
    </row>
    <row r="1438" spans="1:26" s="4" customFormat="1" ht="24" customHeight="1">
      <c r="A1438" s="21">
        <v>6</v>
      </c>
      <c r="B1438" s="22" t="s">
        <v>1308</v>
      </c>
      <c r="C1438" s="22" t="s">
        <v>1310</v>
      </c>
      <c r="D1438" s="22" t="s">
        <v>1311</v>
      </c>
      <c r="E1438" s="22" t="s">
        <v>22</v>
      </c>
      <c r="F1438" s="22" t="s">
        <v>23</v>
      </c>
      <c r="G1438" s="22" t="s">
        <v>353</v>
      </c>
      <c r="H1438" s="21"/>
      <c r="I1438" s="24" t="s">
        <v>1309</v>
      </c>
      <c r="J1438" s="21" t="s">
        <v>12142</v>
      </c>
      <c r="K1438" s="74" t="s">
        <v>1309</v>
      </c>
      <c r="L1438" s="72" t="s">
        <v>12641</v>
      </c>
      <c r="M1438" s="75" t="s">
        <v>12642</v>
      </c>
      <c r="N1438" s="69" t="s">
        <v>112</v>
      </c>
      <c r="O1438" s="25"/>
      <c r="P1438" s="25"/>
      <c r="Q1438" s="72">
        <v>28</v>
      </c>
      <c r="R1438" s="69"/>
      <c r="S1438" s="21"/>
      <c r="T1438" s="21"/>
      <c r="U1438" s="21" t="s">
        <v>1301</v>
      </c>
      <c r="V1438" s="21"/>
      <c r="W1438" s="22" t="s">
        <v>349</v>
      </c>
      <c r="X1438" s="22" t="s">
        <v>1312</v>
      </c>
      <c r="Y1438" s="21" t="s">
        <v>349</v>
      </c>
      <c r="Z1438" s="28" t="s">
        <v>12599</v>
      </c>
    </row>
    <row r="1439" spans="1:26" s="4" customFormat="1" ht="24" customHeight="1">
      <c r="A1439" s="21">
        <v>7</v>
      </c>
      <c r="B1439" s="22" t="s">
        <v>1508</v>
      </c>
      <c r="C1439" s="22" t="s">
        <v>8233</v>
      </c>
      <c r="D1439" s="22" t="s">
        <v>8234</v>
      </c>
      <c r="E1439" s="22" t="s">
        <v>22</v>
      </c>
      <c r="F1439" s="22" t="s">
        <v>23</v>
      </c>
      <c r="G1439" s="22" t="s">
        <v>353</v>
      </c>
      <c r="H1439" s="21">
        <v>704049483</v>
      </c>
      <c r="I1439" s="24" t="s">
        <v>1509</v>
      </c>
      <c r="J1439" s="21" t="s">
        <v>12142</v>
      </c>
      <c r="K1439" s="24" t="s">
        <v>1509</v>
      </c>
      <c r="L1439" s="21" t="s">
        <v>22</v>
      </c>
      <c r="M1439" s="22" t="s">
        <v>184</v>
      </c>
      <c r="N1439" s="24" t="s">
        <v>167</v>
      </c>
      <c r="O1439" s="25">
        <v>26</v>
      </c>
      <c r="P1439" s="25">
        <f>O1439</f>
        <v>26</v>
      </c>
      <c r="Q1439" s="72">
        <v>28</v>
      </c>
      <c r="R1439" s="24"/>
      <c r="S1439" s="21"/>
      <c r="T1439" s="21"/>
      <c r="U1439" s="21" t="s">
        <v>1301</v>
      </c>
      <c r="V1439" s="21"/>
      <c r="W1439" s="22" t="s">
        <v>349</v>
      </c>
      <c r="X1439" s="22" t="s">
        <v>1556</v>
      </c>
      <c r="Y1439" s="21" t="s">
        <v>179</v>
      </c>
      <c r="Z1439" s="28" t="s">
        <v>12599</v>
      </c>
    </row>
    <row r="1440" spans="1:26" s="4" customFormat="1" ht="24" customHeight="1">
      <c r="A1440" s="21">
        <v>8</v>
      </c>
      <c r="B1440" s="22" t="s">
        <v>1302</v>
      </c>
      <c r="C1440" s="22" t="s">
        <v>1304</v>
      </c>
      <c r="D1440" s="22" t="s">
        <v>1305</v>
      </c>
      <c r="E1440" s="22" t="s">
        <v>22</v>
      </c>
      <c r="F1440" s="22" t="s">
        <v>23</v>
      </c>
      <c r="G1440" s="22" t="s">
        <v>353</v>
      </c>
      <c r="H1440" s="72">
        <v>712207724</v>
      </c>
      <c r="I1440" s="24" t="s">
        <v>1303</v>
      </c>
      <c r="J1440" s="21" t="s">
        <v>12151</v>
      </c>
      <c r="K1440" s="74" t="s">
        <v>12643</v>
      </c>
      <c r="L1440" s="72" t="s">
        <v>12644</v>
      </c>
      <c r="M1440" s="75" t="s">
        <v>12645</v>
      </c>
      <c r="N1440" s="69" t="s">
        <v>378</v>
      </c>
      <c r="O1440" s="25">
        <v>32</v>
      </c>
      <c r="P1440" s="25">
        <f>O1440*0.75</f>
        <v>24</v>
      </c>
      <c r="Q1440" s="72">
        <v>28</v>
      </c>
      <c r="R1440" s="69"/>
      <c r="S1440" s="21"/>
      <c r="T1440" s="21"/>
      <c r="U1440" s="21" t="s">
        <v>1301</v>
      </c>
      <c r="V1440" s="21"/>
      <c r="W1440" s="22" t="s">
        <v>349</v>
      </c>
      <c r="X1440" s="22" t="s">
        <v>1306</v>
      </c>
      <c r="Y1440" s="21" t="s">
        <v>349</v>
      </c>
      <c r="Z1440" s="28" t="s">
        <v>12599</v>
      </c>
    </row>
    <row r="1441" spans="1:26" s="4" customFormat="1" ht="24" customHeight="1">
      <c r="A1441" s="21">
        <v>9</v>
      </c>
      <c r="B1441" s="22" t="s">
        <v>5614</v>
      </c>
      <c r="C1441" s="22" t="s">
        <v>5616</v>
      </c>
      <c r="D1441" s="22" t="s">
        <v>5617</v>
      </c>
      <c r="E1441" s="22" t="s">
        <v>22</v>
      </c>
      <c r="F1441" s="22" t="s">
        <v>23</v>
      </c>
      <c r="G1441" s="22" t="s">
        <v>353</v>
      </c>
      <c r="H1441" s="21"/>
      <c r="I1441" s="24" t="s">
        <v>5615</v>
      </c>
      <c r="J1441" s="21" t="s">
        <v>12151</v>
      </c>
      <c r="K1441" s="74" t="s">
        <v>12646</v>
      </c>
      <c r="L1441" s="72" t="s">
        <v>12636</v>
      </c>
      <c r="M1441" s="75" t="s">
        <v>12647</v>
      </c>
      <c r="N1441" s="69" t="s">
        <v>112</v>
      </c>
      <c r="O1441" s="25"/>
      <c r="P1441" s="25"/>
      <c r="Q1441" s="72">
        <v>28</v>
      </c>
      <c r="R1441" s="69"/>
      <c r="S1441" s="21"/>
      <c r="T1441" s="21"/>
      <c r="U1441" s="21" t="s">
        <v>1301</v>
      </c>
      <c r="V1441" s="21"/>
      <c r="W1441" s="22" t="s">
        <v>349</v>
      </c>
      <c r="X1441" s="22" t="s">
        <v>5618</v>
      </c>
      <c r="Y1441" s="21" t="s">
        <v>349</v>
      </c>
      <c r="Z1441" s="28" t="s">
        <v>12599</v>
      </c>
    </row>
    <row r="1442" spans="1:26" s="4" customFormat="1" ht="24" customHeight="1">
      <c r="A1442" s="21">
        <v>10</v>
      </c>
      <c r="B1442" s="22" t="s">
        <v>5614</v>
      </c>
      <c r="C1442" s="22" t="s">
        <v>5616</v>
      </c>
      <c r="D1442" s="22" t="s">
        <v>5617</v>
      </c>
      <c r="E1442" s="22" t="s">
        <v>22</v>
      </c>
      <c r="F1442" s="22" t="s">
        <v>23</v>
      </c>
      <c r="G1442" s="22" t="s">
        <v>353</v>
      </c>
      <c r="H1442" s="21"/>
      <c r="I1442" s="24" t="s">
        <v>5615</v>
      </c>
      <c r="J1442" s="21" t="s">
        <v>12151</v>
      </c>
      <c r="K1442" s="74" t="s">
        <v>2612</v>
      </c>
      <c r="L1442" s="21">
        <v>7</v>
      </c>
      <c r="M1442" s="75" t="s">
        <v>2613</v>
      </c>
      <c r="N1442" s="69" t="s">
        <v>112</v>
      </c>
      <c r="O1442" s="25"/>
      <c r="P1442" s="25"/>
      <c r="Q1442" s="72">
        <v>28</v>
      </c>
      <c r="R1442" s="69"/>
      <c r="S1442" s="21"/>
      <c r="T1442" s="21"/>
      <c r="U1442" s="21" t="s">
        <v>1301</v>
      </c>
      <c r="V1442" s="21"/>
      <c r="W1442" s="22" t="s">
        <v>349</v>
      </c>
      <c r="X1442" s="22" t="s">
        <v>5618</v>
      </c>
      <c r="Y1442" s="21" t="s">
        <v>349</v>
      </c>
      <c r="Z1442" s="28" t="s">
        <v>12599</v>
      </c>
    </row>
    <row r="1443" spans="1:26" ht="30" customHeight="1">
      <c r="A1443" s="124" t="s">
        <v>12126</v>
      </c>
      <c r="B1443" s="124"/>
      <c r="C1443" s="124"/>
      <c r="D1443" s="124"/>
      <c r="E1443" s="124"/>
      <c r="F1443" s="124"/>
      <c r="G1443" s="124"/>
      <c r="H1443" s="126"/>
      <c r="I1443" s="124"/>
      <c r="J1443" s="124"/>
      <c r="K1443" s="124"/>
      <c r="L1443" s="124"/>
      <c r="M1443" s="124"/>
      <c r="N1443" s="124"/>
      <c r="O1443" s="127"/>
      <c r="P1443" s="127"/>
      <c r="Q1443" s="126"/>
      <c r="R1443" s="124"/>
      <c r="S1443" s="124"/>
      <c r="T1443" s="26" t="str">
        <f>U1445</f>
        <v>地下1701</v>
      </c>
    </row>
    <row r="1444" spans="1:26" s="3" customFormat="1" ht="24" customHeight="1">
      <c r="A1444" s="18" t="s">
        <v>12127</v>
      </c>
      <c r="B1444" s="19" t="s">
        <v>1</v>
      </c>
      <c r="C1444" s="19" t="s">
        <v>3</v>
      </c>
      <c r="D1444" s="19" t="s">
        <v>4</v>
      </c>
      <c r="E1444" s="19" t="s">
        <v>5</v>
      </c>
      <c r="F1444" s="19" t="s">
        <v>6</v>
      </c>
      <c r="G1444" s="19" t="s">
        <v>10</v>
      </c>
      <c r="H1444" s="20" t="s">
        <v>12687</v>
      </c>
      <c r="I1444" s="20" t="s">
        <v>12128</v>
      </c>
      <c r="J1444" s="20" t="s">
        <v>12129</v>
      </c>
      <c r="K1444" s="20" t="s">
        <v>12130</v>
      </c>
      <c r="L1444" s="20" t="s">
        <v>12131</v>
      </c>
      <c r="M1444" s="20" t="s">
        <v>12132</v>
      </c>
      <c r="N1444" s="20" t="s">
        <v>12133</v>
      </c>
      <c r="O1444" s="23" t="s">
        <v>12688</v>
      </c>
      <c r="P1444" s="23">
        <v>0.75</v>
      </c>
      <c r="Q1444" s="18" t="s">
        <v>12134</v>
      </c>
      <c r="R1444" s="18" t="s">
        <v>12136</v>
      </c>
      <c r="S1444" s="18" t="s">
        <v>12135</v>
      </c>
      <c r="T1444" s="18" t="s">
        <v>12136</v>
      </c>
      <c r="U1444" s="19" t="s">
        <v>12137</v>
      </c>
      <c r="V1444" s="19" t="s">
        <v>12135</v>
      </c>
      <c r="W1444" s="19" t="s">
        <v>12138</v>
      </c>
      <c r="X1444" s="19" t="s">
        <v>12139</v>
      </c>
      <c r="Y1444" s="19" t="s">
        <v>12140</v>
      </c>
      <c r="Z1444" s="27" t="s">
        <v>12141</v>
      </c>
    </row>
    <row r="1445" spans="1:26" s="4" customFormat="1" ht="24" customHeight="1">
      <c r="A1445" s="21">
        <v>1</v>
      </c>
      <c r="B1445" s="22" t="s">
        <v>4847</v>
      </c>
      <c r="C1445" s="22" t="s">
        <v>4849</v>
      </c>
      <c r="D1445" s="22" t="s">
        <v>4850</v>
      </c>
      <c r="E1445" s="22" t="s">
        <v>22</v>
      </c>
      <c r="F1445" s="22" t="s">
        <v>23</v>
      </c>
      <c r="G1445" s="22" t="s">
        <v>99</v>
      </c>
      <c r="H1445" s="21">
        <v>704030727</v>
      </c>
      <c r="I1445" s="24" t="s">
        <v>4848</v>
      </c>
      <c r="J1445" s="21" t="s">
        <v>12142</v>
      </c>
      <c r="K1445" s="24" t="s">
        <v>2822</v>
      </c>
      <c r="L1445" s="21">
        <v>1</v>
      </c>
      <c r="M1445" s="22" t="s">
        <v>2823</v>
      </c>
      <c r="N1445" s="24" t="s">
        <v>167</v>
      </c>
      <c r="O1445" s="25">
        <v>71</v>
      </c>
      <c r="P1445" s="25">
        <f>O1445*0.75</f>
        <v>53.25</v>
      </c>
      <c r="Q1445" s="21">
        <v>19</v>
      </c>
      <c r="R1445" s="24"/>
      <c r="S1445" s="21"/>
      <c r="T1445" s="21"/>
      <c r="U1445" s="21" t="s">
        <v>747</v>
      </c>
      <c r="V1445" s="21"/>
      <c r="W1445" s="22" t="s">
        <v>98</v>
      </c>
      <c r="X1445" s="22" t="s">
        <v>2821</v>
      </c>
      <c r="Y1445" s="21" t="s">
        <v>195</v>
      </c>
      <c r="Z1445" s="28" t="s">
        <v>12599</v>
      </c>
    </row>
    <row r="1446" spans="1:26" s="4" customFormat="1" ht="24" customHeight="1">
      <c r="A1446" s="21">
        <v>2</v>
      </c>
      <c r="B1446" s="22" t="s">
        <v>4847</v>
      </c>
      <c r="C1446" s="22" t="s">
        <v>4849</v>
      </c>
      <c r="D1446" s="22" t="s">
        <v>4850</v>
      </c>
      <c r="E1446" s="22" t="s">
        <v>22</v>
      </c>
      <c r="F1446" s="22" t="s">
        <v>23</v>
      </c>
      <c r="G1446" s="22" t="s">
        <v>99</v>
      </c>
      <c r="H1446" s="21"/>
      <c r="I1446" s="24" t="s">
        <v>4848</v>
      </c>
      <c r="J1446" s="21" t="s">
        <v>12142</v>
      </c>
      <c r="K1446" s="24" t="s">
        <v>1568</v>
      </c>
      <c r="L1446" s="21">
        <v>1</v>
      </c>
      <c r="M1446" s="22" t="s">
        <v>35</v>
      </c>
      <c r="N1446" s="24" t="s">
        <v>35</v>
      </c>
      <c r="O1446" s="25"/>
      <c r="P1446" s="25"/>
      <c r="Q1446" s="21">
        <v>22</v>
      </c>
      <c r="R1446" s="24"/>
      <c r="S1446" s="21"/>
      <c r="T1446" s="21"/>
      <c r="U1446" s="21" t="s">
        <v>747</v>
      </c>
      <c r="V1446" s="21"/>
      <c r="W1446" s="22" t="s">
        <v>98</v>
      </c>
      <c r="X1446" s="22" t="s">
        <v>2821</v>
      </c>
      <c r="Y1446" s="21" t="s">
        <v>195</v>
      </c>
      <c r="Z1446" s="28" t="s">
        <v>12599</v>
      </c>
    </row>
    <row r="1447" spans="1:26" s="4" customFormat="1" ht="24" customHeight="1">
      <c r="A1447" s="21">
        <v>3</v>
      </c>
      <c r="B1447" s="22" t="s">
        <v>1771</v>
      </c>
      <c r="C1447" s="22" t="s">
        <v>9133</v>
      </c>
      <c r="D1447" s="22" t="s">
        <v>9134</v>
      </c>
      <c r="E1447" s="22" t="s">
        <v>22</v>
      </c>
      <c r="F1447" s="22" t="s">
        <v>23</v>
      </c>
      <c r="G1447" s="22" t="s">
        <v>99</v>
      </c>
      <c r="H1447" s="21"/>
      <c r="I1447" s="24" t="s">
        <v>1772</v>
      </c>
      <c r="J1447" s="21" t="s">
        <v>12142</v>
      </c>
      <c r="K1447" s="24" t="s">
        <v>12622</v>
      </c>
      <c r="L1447" s="21">
        <v>1</v>
      </c>
      <c r="M1447" s="22" t="s">
        <v>12623</v>
      </c>
      <c r="N1447" s="24" t="s">
        <v>12624</v>
      </c>
      <c r="O1447" s="25"/>
      <c r="P1447" s="25"/>
      <c r="Q1447" s="21">
        <v>23</v>
      </c>
      <c r="R1447" s="24"/>
      <c r="S1447" s="21"/>
      <c r="T1447" s="21"/>
      <c r="U1447" s="21" t="s">
        <v>747</v>
      </c>
      <c r="V1447" s="21"/>
      <c r="W1447" s="22" t="s">
        <v>98</v>
      </c>
      <c r="X1447" s="22" t="s">
        <v>9135</v>
      </c>
      <c r="Y1447" s="21" t="s">
        <v>700</v>
      </c>
      <c r="Z1447" s="28" t="s">
        <v>12599</v>
      </c>
    </row>
    <row r="1448" spans="1:26" s="4" customFormat="1" ht="24" customHeight="1">
      <c r="A1448" s="21">
        <v>4</v>
      </c>
      <c r="B1448" s="22" t="s">
        <v>6450</v>
      </c>
      <c r="C1448" s="22" t="s">
        <v>6452</v>
      </c>
      <c r="D1448" s="22" t="s">
        <v>6453</v>
      </c>
      <c r="E1448" s="22" t="s">
        <v>22</v>
      </c>
      <c r="F1448" s="22" t="s">
        <v>23</v>
      </c>
      <c r="G1448" s="22" t="s">
        <v>99</v>
      </c>
      <c r="H1448" s="21"/>
      <c r="I1448" s="24" t="s">
        <v>6451</v>
      </c>
      <c r="J1448" s="21" t="s">
        <v>12142</v>
      </c>
      <c r="K1448" s="24" t="s">
        <v>6455</v>
      </c>
      <c r="L1448" s="21" t="s">
        <v>345</v>
      </c>
      <c r="M1448" s="22" t="s">
        <v>6456</v>
      </c>
      <c r="N1448" s="24" t="s">
        <v>1421</v>
      </c>
      <c r="O1448" s="25"/>
      <c r="P1448" s="25"/>
      <c r="Q1448" s="21">
        <v>22</v>
      </c>
      <c r="R1448" s="24"/>
      <c r="S1448" s="21"/>
      <c r="T1448" s="21"/>
      <c r="U1448" s="21" t="s">
        <v>747</v>
      </c>
      <c r="V1448" s="21"/>
      <c r="W1448" s="22" t="s">
        <v>98</v>
      </c>
      <c r="X1448" s="22" t="s">
        <v>6454</v>
      </c>
      <c r="Y1448" s="21" t="s">
        <v>98</v>
      </c>
      <c r="Z1448" s="28" t="s">
        <v>12599</v>
      </c>
    </row>
    <row r="1449" spans="1:26" s="4" customFormat="1" ht="24" customHeight="1">
      <c r="A1449" s="21">
        <v>5</v>
      </c>
      <c r="B1449" s="22" t="s">
        <v>8223</v>
      </c>
      <c r="C1449" s="22" t="s">
        <v>9762</v>
      </c>
      <c r="D1449" s="22" t="s">
        <v>9763</v>
      </c>
      <c r="E1449" s="22" t="s">
        <v>22</v>
      </c>
      <c r="F1449" s="22" t="s">
        <v>23</v>
      </c>
      <c r="G1449" s="22" t="s">
        <v>99</v>
      </c>
      <c r="H1449" s="21">
        <v>704047337</v>
      </c>
      <c r="I1449" s="24" t="s">
        <v>4372</v>
      </c>
      <c r="J1449" s="21" t="s">
        <v>12142</v>
      </c>
      <c r="K1449" s="24" t="s">
        <v>2017</v>
      </c>
      <c r="L1449" s="21">
        <v>3</v>
      </c>
      <c r="M1449" s="22" t="s">
        <v>12412</v>
      </c>
      <c r="N1449" s="24" t="s">
        <v>167</v>
      </c>
      <c r="O1449" s="25">
        <v>35.6</v>
      </c>
      <c r="P1449" s="25">
        <f>O1449*0.75</f>
        <v>26.700000000000003</v>
      </c>
      <c r="Q1449" s="21">
        <v>22</v>
      </c>
      <c r="R1449" s="24"/>
      <c r="S1449" s="21"/>
      <c r="T1449" s="21"/>
      <c r="U1449" s="21" t="s">
        <v>747</v>
      </c>
      <c r="V1449" s="21"/>
      <c r="W1449" s="22" t="s">
        <v>98</v>
      </c>
      <c r="X1449" s="22" t="s">
        <v>8226</v>
      </c>
      <c r="Y1449" s="21" t="s">
        <v>793</v>
      </c>
      <c r="Z1449" s="28" t="s">
        <v>12599</v>
      </c>
    </row>
    <row r="1450" spans="1:26" s="4" customFormat="1" ht="24" customHeight="1">
      <c r="A1450" s="21">
        <v>6</v>
      </c>
      <c r="B1450" s="22" t="s">
        <v>823</v>
      </c>
      <c r="C1450" s="22" t="s">
        <v>11389</v>
      </c>
      <c r="D1450" s="22" t="s">
        <v>11390</v>
      </c>
      <c r="E1450" s="22" t="s">
        <v>22</v>
      </c>
      <c r="F1450" s="22" t="s">
        <v>23</v>
      </c>
      <c r="G1450" s="22" t="s">
        <v>99</v>
      </c>
      <c r="H1450" s="21">
        <v>712230401</v>
      </c>
      <c r="I1450" s="24" t="s">
        <v>824</v>
      </c>
      <c r="J1450" s="21" t="s">
        <v>12142</v>
      </c>
      <c r="K1450" s="24" t="s">
        <v>833</v>
      </c>
      <c r="L1450" s="21">
        <v>1</v>
      </c>
      <c r="M1450" s="22" t="s">
        <v>830</v>
      </c>
      <c r="N1450" s="24" t="s">
        <v>834</v>
      </c>
      <c r="O1450" s="25">
        <v>35</v>
      </c>
      <c r="P1450" s="25">
        <f>O1450*0.75</f>
        <v>26.25</v>
      </c>
      <c r="Q1450" s="21">
        <v>19</v>
      </c>
      <c r="R1450" s="24"/>
      <c r="S1450" s="21"/>
      <c r="T1450" s="21"/>
      <c r="U1450" s="21" t="s">
        <v>747</v>
      </c>
      <c r="V1450" s="21"/>
      <c r="W1450" s="22" t="s">
        <v>98</v>
      </c>
      <c r="X1450" s="22" t="s">
        <v>2132</v>
      </c>
      <c r="Y1450" s="21" t="s">
        <v>195</v>
      </c>
      <c r="Z1450" s="28" t="s">
        <v>12599</v>
      </c>
    </row>
    <row r="1451" spans="1:26" s="4" customFormat="1" ht="24" customHeight="1">
      <c r="A1451" s="21">
        <v>7</v>
      </c>
      <c r="B1451" s="22" t="s">
        <v>823</v>
      </c>
      <c r="C1451" s="22" t="s">
        <v>11389</v>
      </c>
      <c r="D1451" s="22" t="s">
        <v>11390</v>
      </c>
      <c r="E1451" s="22" t="s">
        <v>22</v>
      </c>
      <c r="F1451" s="22" t="s">
        <v>23</v>
      </c>
      <c r="G1451" s="22" t="s">
        <v>99</v>
      </c>
      <c r="H1451" s="21">
        <v>712227765</v>
      </c>
      <c r="I1451" s="24" t="s">
        <v>824</v>
      </c>
      <c r="J1451" s="21" t="s">
        <v>12142</v>
      </c>
      <c r="K1451" s="24" t="s">
        <v>831</v>
      </c>
      <c r="L1451" s="21">
        <v>2</v>
      </c>
      <c r="M1451" s="22" t="s">
        <v>832</v>
      </c>
      <c r="N1451" s="24" t="s">
        <v>378</v>
      </c>
      <c r="O1451" s="25">
        <v>16</v>
      </c>
      <c r="P1451" s="25">
        <f>O1451*0.75</f>
        <v>12</v>
      </c>
      <c r="Q1451" s="21">
        <v>25</v>
      </c>
      <c r="R1451" s="24"/>
      <c r="S1451" s="21"/>
      <c r="T1451" s="21"/>
      <c r="U1451" s="21" t="s">
        <v>747</v>
      </c>
      <c r="V1451" s="21"/>
      <c r="W1451" s="22" t="s">
        <v>98</v>
      </c>
      <c r="X1451" s="22" t="s">
        <v>2132</v>
      </c>
      <c r="Y1451" s="21" t="s">
        <v>195</v>
      </c>
      <c r="Z1451" s="28" t="s">
        <v>12599</v>
      </c>
    </row>
    <row r="1452" spans="1:26" s="4" customFormat="1" ht="24" customHeight="1">
      <c r="A1452" s="21">
        <v>8</v>
      </c>
      <c r="B1452" s="22" t="s">
        <v>823</v>
      </c>
      <c r="C1452" s="22" t="s">
        <v>11389</v>
      </c>
      <c r="D1452" s="22" t="s">
        <v>11390</v>
      </c>
      <c r="E1452" s="22" t="s">
        <v>22</v>
      </c>
      <c r="F1452" s="22" t="s">
        <v>23</v>
      </c>
      <c r="G1452" s="22" t="s">
        <v>99</v>
      </c>
      <c r="H1452" s="21">
        <v>712230417</v>
      </c>
      <c r="I1452" s="24" t="s">
        <v>824</v>
      </c>
      <c r="J1452" s="21" t="s">
        <v>12142</v>
      </c>
      <c r="K1452" s="24" t="s">
        <v>829</v>
      </c>
      <c r="L1452" s="21">
        <v>1</v>
      </c>
      <c r="M1452" s="22" t="s">
        <v>830</v>
      </c>
      <c r="N1452" s="24" t="s">
        <v>378</v>
      </c>
      <c r="O1452" s="25">
        <v>28</v>
      </c>
      <c r="P1452" s="25">
        <f>O1452*0.75</f>
        <v>21</v>
      </c>
      <c r="Q1452" s="21">
        <v>6</v>
      </c>
      <c r="R1452" s="24"/>
      <c r="S1452" s="21"/>
      <c r="T1452" s="21"/>
      <c r="U1452" s="21" t="s">
        <v>747</v>
      </c>
      <c r="V1452" s="21"/>
      <c r="W1452" s="22" t="s">
        <v>98</v>
      </c>
      <c r="X1452" s="22" t="s">
        <v>2132</v>
      </c>
      <c r="Y1452" s="21" t="s">
        <v>195</v>
      </c>
      <c r="Z1452" s="28" t="s">
        <v>12599</v>
      </c>
    </row>
    <row r="1453" spans="1:26" s="4" customFormat="1" ht="24" customHeight="1">
      <c r="A1453" s="21">
        <v>9</v>
      </c>
      <c r="B1453" s="22" t="s">
        <v>1508</v>
      </c>
      <c r="C1453" s="22" t="s">
        <v>10371</v>
      </c>
      <c r="D1453" s="22" t="s">
        <v>10372</v>
      </c>
      <c r="E1453" s="22" t="s">
        <v>22</v>
      </c>
      <c r="F1453" s="22" t="s">
        <v>23</v>
      </c>
      <c r="G1453" s="22" t="s">
        <v>99</v>
      </c>
      <c r="H1453" s="21">
        <v>704049483</v>
      </c>
      <c r="I1453" s="24" t="s">
        <v>1509</v>
      </c>
      <c r="J1453" s="21" t="s">
        <v>12142</v>
      </c>
      <c r="K1453" s="24" t="s">
        <v>1509</v>
      </c>
      <c r="L1453" s="21" t="s">
        <v>22</v>
      </c>
      <c r="M1453" s="22" t="s">
        <v>184</v>
      </c>
      <c r="N1453" s="24" t="s">
        <v>167</v>
      </c>
      <c r="O1453" s="25">
        <v>26</v>
      </c>
      <c r="P1453" s="25">
        <f>O1453</f>
        <v>26</v>
      </c>
      <c r="Q1453" s="21">
        <v>9</v>
      </c>
      <c r="R1453" s="24"/>
      <c r="S1453" s="21"/>
      <c r="T1453" s="21"/>
      <c r="U1453" s="21" t="s">
        <v>747</v>
      </c>
      <c r="V1453" s="21"/>
      <c r="W1453" s="22" t="s">
        <v>98</v>
      </c>
      <c r="X1453" s="22" t="s">
        <v>1637</v>
      </c>
      <c r="Y1453" s="21" t="s">
        <v>179</v>
      </c>
      <c r="Z1453" s="28" t="s">
        <v>12599</v>
      </c>
    </row>
    <row r="1454" spans="1:26" ht="30" customHeight="1">
      <c r="A1454" s="124" t="s">
        <v>12126</v>
      </c>
      <c r="B1454" s="124"/>
      <c r="C1454" s="124"/>
      <c r="D1454" s="124"/>
      <c r="E1454" s="124"/>
      <c r="F1454" s="124"/>
      <c r="G1454" s="124"/>
      <c r="H1454" s="126"/>
      <c r="I1454" s="124"/>
      <c r="J1454" s="124"/>
      <c r="K1454" s="124"/>
      <c r="L1454" s="124"/>
      <c r="M1454" s="124"/>
      <c r="N1454" s="124"/>
      <c r="O1454" s="127"/>
      <c r="P1454" s="127"/>
      <c r="Q1454" s="126"/>
      <c r="R1454" s="124"/>
      <c r="S1454" s="124"/>
      <c r="T1454" s="26" t="str">
        <f>U1456</f>
        <v>地下1702</v>
      </c>
    </row>
    <row r="1455" spans="1:26" s="3" customFormat="1" ht="24" customHeight="1">
      <c r="A1455" s="18" t="s">
        <v>12127</v>
      </c>
      <c r="B1455" s="19" t="s">
        <v>1</v>
      </c>
      <c r="C1455" s="19" t="s">
        <v>3</v>
      </c>
      <c r="D1455" s="19" t="s">
        <v>4</v>
      </c>
      <c r="E1455" s="19" t="s">
        <v>5</v>
      </c>
      <c r="F1455" s="19" t="s">
        <v>6</v>
      </c>
      <c r="G1455" s="19" t="s">
        <v>10</v>
      </c>
      <c r="H1455" s="20" t="s">
        <v>12687</v>
      </c>
      <c r="I1455" s="20" t="s">
        <v>12128</v>
      </c>
      <c r="J1455" s="20" t="s">
        <v>12129</v>
      </c>
      <c r="K1455" s="20" t="s">
        <v>12130</v>
      </c>
      <c r="L1455" s="20" t="s">
        <v>12131</v>
      </c>
      <c r="M1455" s="20" t="s">
        <v>12132</v>
      </c>
      <c r="N1455" s="20" t="s">
        <v>12133</v>
      </c>
      <c r="O1455" s="23" t="s">
        <v>12688</v>
      </c>
      <c r="P1455" s="23">
        <v>0.75</v>
      </c>
      <c r="Q1455" s="18" t="s">
        <v>12134</v>
      </c>
      <c r="R1455" s="18" t="s">
        <v>12136</v>
      </c>
      <c r="S1455" s="18" t="s">
        <v>12135</v>
      </c>
      <c r="T1455" s="18" t="s">
        <v>12136</v>
      </c>
      <c r="U1455" s="19" t="s">
        <v>12137</v>
      </c>
      <c r="V1455" s="19" t="s">
        <v>12135</v>
      </c>
      <c r="W1455" s="19" t="s">
        <v>12138</v>
      </c>
      <c r="X1455" s="19" t="s">
        <v>12139</v>
      </c>
      <c r="Y1455" s="19" t="s">
        <v>12140</v>
      </c>
      <c r="Z1455" s="27" t="s">
        <v>12141</v>
      </c>
    </row>
    <row r="1456" spans="1:26" s="4" customFormat="1" ht="24" customHeight="1">
      <c r="A1456" s="21">
        <v>1</v>
      </c>
      <c r="B1456" s="22" t="s">
        <v>4847</v>
      </c>
      <c r="C1456" s="22" t="s">
        <v>4849</v>
      </c>
      <c r="D1456" s="22" t="s">
        <v>4850</v>
      </c>
      <c r="E1456" s="22" t="s">
        <v>22</v>
      </c>
      <c r="F1456" s="22" t="s">
        <v>23</v>
      </c>
      <c r="G1456" s="22" t="s">
        <v>99</v>
      </c>
      <c r="H1456" s="21">
        <v>704030727</v>
      </c>
      <c r="I1456" s="24" t="s">
        <v>4848</v>
      </c>
      <c r="J1456" s="21" t="s">
        <v>12142</v>
      </c>
      <c r="K1456" s="24" t="s">
        <v>2822</v>
      </c>
      <c r="L1456" s="21">
        <v>1</v>
      </c>
      <c r="M1456" s="22" t="s">
        <v>2823</v>
      </c>
      <c r="N1456" s="24" t="s">
        <v>167</v>
      </c>
      <c r="O1456" s="25">
        <v>71</v>
      </c>
      <c r="P1456" s="25">
        <f>O1456*0.75</f>
        <v>53.25</v>
      </c>
      <c r="Q1456" s="21">
        <v>6</v>
      </c>
      <c r="R1456" s="24"/>
      <c r="S1456" s="21"/>
      <c r="T1456" s="21"/>
      <c r="U1456" s="21" t="s">
        <v>748</v>
      </c>
      <c r="V1456" s="21"/>
      <c r="W1456" s="22" t="s">
        <v>98</v>
      </c>
      <c r="X1456" s="22" t="s">
        <v>2821</v>
      </c>
      <c r="Y1456" s="21" t="s">
        <v>195</v>
      </c>
      <c r="Z1456" s="28" t="s">
        <v>12599</v>
      </c>
    </row>
    <row r="1457" spans="1:26" s="4" customFormat="1" ht="24" customHeight="1">
      <c r="A1457" s="21">
        <v>2</v>
      </c>
      <c r="B1457" s="22" t="s">
        <v>4847</v>
      </c>
      <c r="C1457" s="22" t="s">
        <v>4849</v>
      </c>
      <c r="D1457" s="22" t="s">
        <v>4850</v>
      </c>
      <c r="E1457" s="22" t="s">
        <v>22</v>
      </c>
      <c r="F1457" s="22" t="s">
        <v>23</v>
      </c>
      <c r="G1457" s="22" t="s">
        <v>99</v>
      </c>
      <c r="H1457" s="21"/>
      <c r="I1457" s="24" t="s">
        <v>4848</v>
      </c>
      <c r="J1457" s="21" t="s">
        <v>12142</v>
      </c>
      <c r="K1457" s="24" t="s">
        <v>1568</v>
      </c>
      <c r="L1457" s="21">
        <v>1</v>
      </c>
      <c r="M1457" s="22" t="s">
        <v>35</v>
      </c>
      <c r="N1457" s="24" t="s">
        <v>35</v>
      </c>
      <c r="O1457" s="25"/>
      <c r="P1457" s="25"/>
      <c r="Q1457" s="21">
        <v>29</v>
      </c>
      <c r="R1457" s="24"/>
      <c r="S1457" s="21"/>
      <c r="T1457" s="21"/>
      <c r="U1457" s="21" t="s">
        <v>748</v>
      </c>
      <c r="V1457" s="21"/>
      <c r="W1457" s="22" t="s">
        <v>98</v>
      </c>
      <c r="X1457" s="22" t="s">
        <v>2821</v>
      </c>
      <c r="Y1457" s="21" t="s">
        <v>195</v>
      </c>
      <c r="Z1457" s="28" t="s">
        <v>12599</v>
      </c>
    </row>
    <row r="1458" spans="1:26" s="4" customFormat="1" ht="24" customHeight="1">
      <c r="A1458" s="21">
        <v>3</v>
      </c>
      <c r="B1458" s="22" t="s">
        <v>1771</v>
      </c>
      <c r="C1458" s="22" t="s">
        <v>9133</v>
      </c>
      <c r="D1458" s="22" t="s">
        <v>9134</v>
      </c>
      <c r="E1458" s="22" t="s">
        <v>22</v>
      </c>
      <c r="F1458" s="22" t="s">
        <v>23</v>
      </c>
      <c r="G1458" s="22" t="s">
        <v>99</v>
      </c>
      <c r="H1458" s="21"/>
      <c r="I1458" s="24" t="s">
        <v>1772</v>
      </c>
      <c r="J1458" s="21" t="s">
        <v>12142</v>
      </c>
      <c r="K1458" s="24" t="s">
        <v>12622</v>
      </c>
      <c r="L1458" s="21">
        <v>1</v>
      </c>
      <c r="M1458" s="22" t="s">
        <v>12623</v>
      </c>
      <c r="N1458" s="24" t="s">
        <v>12624</v>
      </c>
      <c r="O1458" s="25"/>
      <c r="P1458" s="25"/>
      <c r="Q1458" s="21">
        <v>6</v>
      </c>
      <c r="R1458" s="24"/>
      <c r="S1458" s="21"/>
      <c r="T1458" s="21"/>
      <c r="U1458" s="21" t="s">
        <v>748</v>
      </c>
      <c r="V1458" s="21"/>
      <c r="W1458" s="22" t="s">
        <v>98</v>
      </c>
      <c r="X1458" s="22" t="s">
        <v>9135</v>
      </c>
      <c r="Y1458" s="21" t="s">
        <v>700</v>
      </c>
      <c r="Z1458" s="28" t="s">
        <v>12599</v>
      </c>
    </row>
    <row r="1459" spans="1:26" s="4" customFormat="1" ht="24" customHeight="1">
      <c r="A1459" s="21">
        <v>4</v>
      </c>
      <c r="B1459" s="22" t="s">
        <v>6450</v>
      </c>
      <c r="C1459" s="22" t="s">
        <v>6452</v>
      </c>
      <c r="D1459" s="22" t="s">
        <v>6453</v>
      </c>
      <c r="E1459" s="22" t="s">
        <v>22</v>
      </c>
      <c r="F1459" s="22" t="s">
        <v>23</v>
      </c>
      <c r="G1459" s="22" t="s">
        <v>99</v>
      </c>
      <c r="H1459" s="21"/>
      <c r="I1459" s="24" t="s">
        <v>6451</v>
      </c>
      <c r="J1459" s="21" t="s">
        <v>12142</v>
      </c>
      <c r="K1459" s="24" t="s">
        <v>6455</v>
      </c>
      <c r="L1459" s="21" t="s">
        <v>345</v>
      </c>
      <c r="M1459" s="22" t="s">
        <v>6456</v>
      </c>
      <c r="N1459" s="24" t="s">
        <v>1421</v>
      </c>
      <c r="O1459" s="25"/>
      <c r="P1459" s="25"/>
      <c r="Q1459" s="21">
        <v>24</v>
      </c>
      <c r="R1459" s="24"/>
      <c r="S1459" s="21"/>
      <c r="T1459" s="21"/>
      <c r="U1459" s="21" t="s">
        <v>748</v>
      </c>
      <c r="V1459" s="21"/>
      <c r="W1459" s="22" t="s">
        <v>98</v>
      </c>
      <c r="X1459" s="22" t="s">
        <v>6454</v>
      </c>
      <c r="Y1459" s="21" t="s">
        <v>98</v>
      </c>
      <c r="Z1459" s="28" t="s">
        <v>12599</v>
      </c>
    </row>
    <row r="1460" spans="1:26" s="4" customFormat="1" ht="24" customHeight="1">
      <c r="A1460" s="21">
        <v>5</v>
      </c>
      <c r="B1460" s="22" t="s">
        <v>8223</v>
      </c>
      <c r="C1460" s="22" t="s">
        <v>9762</v>
      </c>
      <c r="D1460" s="22" t="s">
        <v>9763</v>
      </c>
      <c r="E1460" s="22" t="s">
        <v>22</v>
      </c>
      <c r="F1460" s="22" t="s">
        <v>23</v>
      </c>
      <c r="G1460" s="22" t="s">
        <v>99</v>
      </c>
      <c r="H1460" s="21">
        <v>704047337</v>
      </c>
      <c r="I1460" s="24" t="s">
        <v>4372</v>
      </c>
      <c r="J1460" s="21" t="s">
        <v>12142</v>
      </c>
      <c r="K1460" s="24" t="s">
        <v>2017</v>
      </c>
      <c r="L1460" s="21">
        <v>3</v>
      </c>
      <c r="M1460" s="22" t="s">
        <v>12412</v>
      </c>
      <c r="N1460" s="24" t="s">
        <v>167</v>
      </c>
      <c r="O1460" s="25">
        <v>35.6</v>
      </c>
      <c r="P1460" s="25">
        <f>O1460*0.75</f>
        <v>26.700000000000003</v>
      </c>
      <c r="Q1460" s="21">
        <v>5</v>
      </c>
      <c r="R1460" s="24"/>
      <c r="S1460" s="21"/>
      <c r="T1460" s="21"/>
      <c r="U1460" s="21" t="s">
        <v>748</v>
      </c>
      <c r="V1460" s="21"/>
      <c r="W1460" s="22" t="s">
        <v>98</v>
      </c>
      <c r="X1460" s="22" t="s">
        <v>8226</v>
      </c>
      <c r="Y1460" s="21" t="s">
        <v>793</v>
      </c>
      <c r="Z1460" s="28" t="s">
        <v>12599</v>
      </c>
    </row>
    <row r="1461" spans="1:26" s="4" customFormat="1" ht="24" customHeight="1">
      <c r="A1461" s="21">
        <v>6</v>
      </c>
      <c r="B1461" s="22" t="s">
        <v>823</v>
      </c>
      <c r="C1461" s="22" t="s">
        <v>11389</v>
      </c>
      <c r="D1461" s="22" t="s">
        <v>11390</v>
      </c>
      <c r="E1461" s="22" t="s">
        <v>22</v>
      </c>
      <c r="F1461" s="22" t="s">
        <v>23</v>
      </c>
      <c r="G1461" s="22" t="s">
        <v>99</v>
      </c>
      <c r="H1461" s="21">
        <v>712230401</v>
      </c>
      <c r="I1461" s="24" t="s">
        <v>824</v>
      </c>
      <c r="J1461" s="21" t="s">
        <v>12142</v>
      </c>
      <c r="K1461" s="24" t="s">
        <v>833</v>
      </c>
      <c r="L1461" s="21">
        <v>1</v>
      </c>
      <c r="M1461" s="22" t="s">
        <v>830</v>
      </c>
      <c r="N1461" s="24" t="s">
        <v>834</v>
      </c>
      <c r="O1461" s="25">
        <v>35</v>
      </c>
      <c r="P1461" s="25">
        <f>O1461*0.75</f>
        <v>26.25</v>
      </c>
      <c r="Q1461" s="21">
        <v>6</v>
      </c>
      <c r="R1461" s="24"/>
      <c r="S1461" s="21"/>
      <c r="T1461" s="21"/>
      <c r="U1461" s="21" t="s">
        <v>748</v>
      </c>
      <c r="V1461" s="21"/>
      <c r="W1461" s="22" t="s">
        <v>98</v>
      </c>
      <c r="X1461" s="22" t="s">
        <v>2132</v>
      </c>
      <c r="Y1461" s="21" t="s">
        <v>195</v>
      </c>
      <c r="Z1461" s="28" t="s">
        <v>12599</v>
      </c>
    </row>
    <row r="1462" spans="1:26" s="4" customFormat="1" ht="24" customHeight="1">
      <c r="A1462" s="21">
        <v>7</v>
      </c>
      <c r="B1462" s="22" t="s">
        <v>823</v>
      </c>
      <c r="C1462" s="22" t="s">
        <v>11389</v>
      </c>
      <c r="D1462" s="22" t="s">
        <v>11390</v>
      </c>
      <c r="E1462" s="22" t="s">
        <v>22</v>
      </c>
      <c r="F1462" s="22" t="s">
        <v>23</v>
      </c>
      <c r="G1462" s="22" t="s">
        <v>99</v>
      </c>
      <c r="H1462" s="21">
        <v>712227765</v>
      </c>
      <c r="I1462" s="24" t="s">
        <v>824</v>
      </c>
      <c r="J1462" s="21" t="s">
        <v>12142</v>
      </c>
      <c r="K1462" s="24" t="s">
        <v>831</v>
      </c>
      <c r="L1462" s="21">
        <v>2</v>
      </c>
      <c r="M1462" s="22" t="s">
        <v>832</v>
      </c>
      <c r="N1462" s="24" t="s">
        <v>378</v>
      </c>
      <c r="O1462" s="25">
        <v>16</v>
      </c>
      <c r="P1462" s="25">
        <f>O1462*0.75</f>
        <v>12</v>
      </c>
      <c r="Q1462" s="21">
        <v>6</v>
      </c>
      <c r="R1462" s="24"/>
      <c r="S1462" s="21"/>
      <c r="T1462" s="21"/>
      <c r="U1462" s="21" t="s">
        <v>748</v>
      </c>
      <c r="V1462" s="21"/>
      <c r="W1462" s="22" t="s">
        <v>98</v>
      </c>
      <c r="X1462" s="22" t="s">
        <v>2132</v>
      </c>
      <c r="Y1462" s="21" t="s">
        <v>195</v>
      </c>
      <c r="Z1462" s="28" t="s">
        <v>12599</v>
      </c>
    </row>
    <row r="1463" spans="1:26" s="4" customFormat="1" ht="24" customHeight="1">
      <c r="A1463" s="21">
        <v>8</v>
      </c>
      <c r="B1463" s="22" t="s">
        <v>823</v>
      </c>
      <c r="C1463" s="22" t="s">
        <v>11389</v>
      </c>
      <c r="D1463" s="22" t="s">
        <v>11390</v>
      </c>
      <c r="E1463" s="22" t="s">
        <v>22</v>
      </c>
      <c r="F1463" s="22" t="s">
        <v>23</v>
      </c>
      <c r="G1463" s="22" t="s">
        <v>99</v>
      </c>
      <c r="H1463" s="21">
        <v>712230417</v>
      </c>
      <c r="I1463" s="24" t="s">
        <v>824</v>
      </c>
      <c r="J1463" s="21" t="s">
        <v>12142</v>
      </c>
      <c r="K1463" s="24" t="s">
        <v>829</v>
      </c>
      <c r="L1463" s="21">
        <v>1</v>
      </c>
      <c r="M1463" s="22" t="s">
        <v>830</v>
      </c>
      <c r="N1463" s="24" t="s">
        <v>378</v>
      </c>
      <c r="O1463" s="25">
        <v>28</v>
      </c>
      <c r="P1463" s="25">
        <f>O1463*0.75</f>
        <v>21</v>
      </c>
      <c r="Q1463" s="21">
        <v>26</v>
      </c>
      <c r="R1463" s="24"/>
      <c r="S1463" s="21"/>
      <c r="T1463" s="21"/>
      <c r="U1463" s="21" t="s">
        <v>748</v>
      </c>
      <c r="V1463" s="21"/>
      <c r="W1463" s="22" t="s">
        <v>98</v>
      </c>
      <c r="X1463" s="22" t="s">
        <v>2132</v>
      </c>
      <c r="Y1463" s="21" t="s">
        <v>195</v>
      </c>
      <c r="Z1463" s="28" t="s">
        <v>12599</v>
      </c>
    </row>
    <row r="1464" spans="1:26" s="4" customFormat="1" ht="24" customHeight="1">
      <c r="A1464" s="21">
        <v>9</v>
      </c>
      <c r="B1464" s="22" t="s">
        <v>1508</v>
      </c>
      <c r="C1464" s="22" t="s">
        <v>10371</v>
      </c>
      <c r="D1464" s="22" t="s">
        <v>10372</v>
      </c>
      <c r="E1464" s="22" t="s">
        <v>22</v>
      </c>
      <c r="F1464" s="22" t="s">
        <v>23</v>
      </c>
      <c r="G1464" s="22" t="s">
        <v>99</v>
      </c>
      <c r="H1464" s="21">
        <v>704049483</v>
      </c>
      <c r="I1464" s="24" t="s">
        <v>1509</v>
      </c>
      <c r="J1464" s="21" t="s">
        <v>12142</v>
      </c>
      <c r="K1464" s="24" t="s">
        <v>1509</v>
      </c>
      <c r="L1464" s="21" t="s">
        <v>22</v>
      </c>
      <c r="M1464" s="22" t="s">
        <v>184</v>
      </c>
      <c r="N1464" s="24" t="s">
        <v>167</v>
      </c>
      <c r="O1464" s="25">
        <v>26</v>
      </c>
      <c r="P1464" s="25">
        <f>O1464</f>
        <v>26</v>
      </c>
      <c r="Q1464" s="21">
        <v>5</v>
      </c>
      <c r="R1464" s="24"/>
      <c r="S1464" s="21"/>
      <c r="T1464" s="21"/>
      <c r="U1464" s="21" t="s">
        <v>748</v>
      </c>
      <c r="V1464" s="21"/>
      <c r="W1464" s="22" t="s">
        <v>98</v>
      </c>
      <c r="X1464" s="22" t="s">
        <v>1637</v>
      </c>
      <c r="Y1464" s="21" t="s">
        <v>179</v>
      </c>
      <c r="Z1464" s="28" t="s">
        <v>12599</v>
      </c>
    </row>
    <row r="1465" spans="1:26" ht="30" customHeight="1">
      <c r="A1465" s="124" t="s">
        <v>12126</v>
      </c>
      <c r="B1465" s="124"/>
      <c r="C1465" s="124"/>
      <c r="D1465" s="124"/>
      <c r="E1465" s="124"/>
      <c r="F1465" s="124"/>
      <c r="G1465" s="124"/>
      <c r="H1465" s="126"/>
      <c r="I1465" s="124"/>
      <c r="J1465" s="124"/>
      <c r="K1465" s="124"/>
      <c r="L1465" s="124"/>
      <c r="M1465" s="124"/>
      <c r="N1465" s="124"/>
      <c r="O1465" s="127"/>
      <c r="P1465" s="127"/>
      <c r="Q1465" s="126"/>
      <c r="R1465" s="124"/>
      <c r="S1465" s="124"/>
      <c r="T1465" s="26" t="str">
        <f>U1467</f>
        <v>轨道1701</v>
      </c>
    </row>
    <row r="1466" spans="1:26" s="3" customFormat="1" ht="24" customHeight="1">
      <c r="A1466" s="18" t="s">
        <v>12127</v>
      </c>
      <c r="B1466" s="19" t="s">
        <v>1</v>
      </c>
      <c r="C1466" s="19" t="s">
        <v>3</v>
      </c>
      <c r="D1466" s="19" t="s">
        <v>4</v>
      </c>
      <c r="E1466" s="19" t="s">
        <v>5</v>
      </c>
      <c r="F1466" s="19" t="s">
        <v>6</v>
      </c>
      <c r="G1466" s="19" t="s">
        <v>10</v>
      </c>
      <c r="H1466" s="20" t="s">
        <v>12687</v>
      </c>
      <c r="I1466" s="20" t="s">
        <v>12128</v>
      </c>
      <c r="J1466" s="20" t="s">
        <v>12129</v>
      </c>
      <c r="K1466" s="20" t="s">
        <v>12130</v>
      </c>
      <c r="L1466" s="20" t="s">
        <v>12131</v>
      </c>
      <c r="M1466" s="20" t="s">
        <v>12132</v>
      </c>
      <c r="N1466" s="20" t="s">
        <v>12133</v>
      </c>
      <c r="O1466" s="23" t="s">
        <v>12688</v>
      </c>
      <c r="P1466" s="23">
        <v>0.75</v>
      </c>
      <c r="Q1466" s="18" t="s">
        <v>12134</v>
      </c>
      <c r="R1466" s="18" t="s">
        <v>12136</v>
      </c>
      <c r="S1466" s="18" t="s">
        <v>12135</v>
      </c>
      <c r="T1466" s="18" t="s">
        <v>12136</v>
      </c>
      <c r="U1466" s="19" t="s">
        <v>12137</v>
      </c>
      <c r="V1466" s="19" t="s">
        <v>12135</v>
      </c>
      <c r="W1466" s="19" t="s">
        <v>12138</v>
      </c>
      <c r="X1466" s="19" t="s">
        <v>12139</v>
      </c>
      <c r="Y1466" s="19" t="s">
        <v>12140</v>
      </c>
      <c r="Z1466" s="27" t="s">
        <v>12141</v>
      </c>
    </row>
    <row r="1467" spans="1:26" s="4" customFormat="1" ht="24" customHeight="1">
      <c r="A1467" s="21">
        <v>1</v>
      </c>
      <c r="B1467" s="22" t="s">
        <v>2817</v>
      </c>
      <c r="C1467" s="22" t="s">
        <v>2819</v>
      </c>
      <c r="D1467" s="22" t="s">
        <v>2820</v>
      </c>
      <c r="E1467" s="22" t="s">
        <v>22</v>
      </c>
      <c r="F1467" s="22" t="s">
        <v>23</v>
      </c>
      <c r="G1467" s="22" t="s">
        <v>527</v>
      </c>
      <c r="H1467" s="21">
        <v>704030727</v>
      </c>
      <c r="I1467" s="24" t="s">
        <v>2818</v>
      </c>
      <c r="J1467" s="21" t="s">
        <v>12142</v>
      </c>
      <c r="K1467" s="24" t="s">
        <v>2822</v>
      </c>
      <c r="L1467" s="21">
        <v>1</v>
      </c>
      <c r="M1467" s="22" t="s">
        <v>2823</v>
      </c>
      <c r="N1467" s="24" t="s">
        <v>167</v>
      </c>
      <c r="O1467" s="25">
        <v>71</v>
      </c>
      <c r="P1467" s="25">
        <f>O1467*0.75</f>
        <v>53.25</v>
      </c>
      <c r="Q1467" s="21">
        <v>28</v>
      </c>
      <c r="R1467" s="24"/>
      <c r="S1467" s="21"/>
      <c r="T1467" s="21"/>
      <c r="U1467" s="21" t="s">
        <v>752</v>
      </c>
      <c r="V1467" s="21"/>
      <c r="W1467" s="22" t="s">
        <v>98</v>
      </c>
      <c r="X1467" s="22" t="s">
        <v>2821</v>
      </c>
      <c r="Y1467" s="21" t="s">
        <v>195</v>
      </c>
      <c r="Z1467" s="28" t="s">
        <v>12599</v>
      </c>
    </row>
    <row r="1468" spans="1:26" s="4" customFormat="1" ht="24" customHeight="1">
      <c r="A1468" s="21">
        <v>2</v>
      </c>
      <c r="B1468" s="22" t="s">
        <v>2817</v>
      </c>
      <c r="C1468" s="22" t="s">
        <v>2819</v>
      </c>
      <c r="D1468" s="22" t="s">
        <v>2820</v>
      </c>
      <c r="E1468" s="22" t="s">
        <v>22</v>
      </c>
      <c r="F1468" s="22" t="s">
        <v>23</v>
      </c>
      <c r="G1468" s="22" t="s">
        <v>527</v>
      </c>
      <c r="H1468" s="21"/>
      <c r="I1468" s="24" t="s">
        <v>2818</v>
      </c>
      <c r="J1468" s="21" t="s">
        <v>12142</v>
      </c>
      <c r="K1468" s="24" t="s">
        <v>1568</v>
      </c>
      <c r="L1468" s="21">
        <v>1</v>
      </c>
      <c r="M1468" s="22" t="s">
        <v>35</v>
      </c>
      <c r="N1468" s="24" t="s">
        <v>35</v>
      </c>
      <c r="O1468" s="25"/>
      <c r="P1468" s="25"/>
      <c r="Q1468" s="21">
        <v>29</v>
      </c>
      <c r="R1468" s="24"/>
      <c r="S1468" s="21"/>
      <c r="T1468" s="21"/>
      <c r="U1468" s="21" t="s">
        <v>752</v>
      </c>
      <c r="V1468" s="21"/>
      <c r="W1468" s="22" t="s">
        <v>98</v>
      </c>
      <c r="X1468" s="22" t="s">
        <v>2821</v>
      </c>
      <c r="Y1468" s="21" t="s">
        <v>195</v>
      </c>
      <c r="Z1468" s="28" t="s">
        <v>12599</v>
      </c>
    </row>
    <row r="1469" spans="1:26" s="4" customFormat="1" ht="24" customHeight="1">
      <c r="A1469" s="21">
        <v>3</v>
      </c>
      <c r="B1469" s="22" t="s">
        <v>4894</v>
      </c>
      <c r="C1469" s="22" t="s">
        <v>4896</v>
      </c>
      <c r="D1469" s="22" t="s">
        <v>4897</v>
      </c>
      <c r="E1469" s="22" t="s">
        <v>22</v>
      </c>
      <c r="F1469" s="22" t="s">
        <v>23</v>
      </c>
      <c r="G1469" s="22" t="s">
        <v>527</v>
      </c>
      <c r="H1469" s="21"/>
      <c r="I1469" s="24" t="s">
        <v>4895</v>
      </c>
      <c r="J1469" s="21" t="s">
        <v>12142</v>
      </c>
      <c r="K1469" s="24" t="s">
        <v>12622</v>
      </c>
      <c r="L1469" s="21">
        <v>1</v>
      </c>
      <c r="M1469" s="22" t="s">
        <v>12623</v>
      </c>
      <c r="N1469" s="24" t="s">
        <v>12624</v>
      </c>
      <c r="O1469" s="25"/>
      <c r="P1469" s="25"/>
      <c r="Q1469" s="21">
        <v>27</v>
      </c>
      <c r="R1469" s="24"/>
      <c r="S1469" s="21"/>
      <c r="T1469" s="21"/>
      <c r="U1469" s="21" t="s">
        <v>752</v>
      </c>
      <c r="V1469" s="21"/>
      <c r="W1469" s="22" t="s">
        <v>98</v>
      </c>
      <c r="X1469" s="22" t="s">
        <v>3588</v>
      </c>
      <c r="Y1469" s="21" t="s">
        <v>700</v>
      </c>
      <c r="Z1469" s="28" t="s">
        <v>12599</v>
      </c>
    </row>
    <row r="1470" spans="1:26" s="4" customFormat="1" ht="24" customHeight="1">
      <c r="A1470" s="21">
        <v>4</v>
      </c>
      <c r="B1470" s="22" t="s">
        <v>6721</v>
      </c>
      <c r="C1470" s="22" t="s">
        <v>6723</v>
      </c>
      <c r="D1470" s="22" t="s">
        <v>6724</v>
      </c>
      <c r="E1470" s="22" t="s">
        <v>22</v>
      </c>
      <c r="F1470" s="22" t="s">
        <v>23</v>
      </c>
      <c r="G1470" s="22" t="s">
        <v>527</v>
      </c>
      <c r="H1470" s="21">
        <v>756293635</v>
      </c>
      <c r="I1470" s="24" t="s">
        <v>6722</v>
      </c>
      <c r="J1470" s="21" t="s">
        <v>12142</v>
      </c>
      <c r="K1470" s="24" t="s">
        <v>6722</v>
      </c>
      <c r="L1470" s="21" t="s">
        <v>2563</v>
      </c>
      <c r="M1470" s="22" t="s">
        <v>6726</v>
      </c>
      <c r="N1470" s="24" t="s">
        <v>663</v>
      </c>
      <c r="O1470" s="25">
        <v>25</v>
      </c>
      <c r="P1470" s="25">
        <f>O1470*0.75</f>
        <v>18.75</v>
      </c>
      <c r="Q1470" s="21">
        <v>27</v>
      </c>
      <c r="R1470" s="24"/>
      <c r="S1470" s="21"/>
      <c r="T1470" s="21"/>
      <c r="U1470" s="21" t="s">
        <v>752</v>
      </c>
      <c r="V1470" s="21"/>
      <c r="W1470" s="22" t="s">
        <v>98</v>
      </c>
      <c r="X1470" s="22" t="s">
        <v>6725</v>
      </c>
      <c r="Y1470" s="21" t="s">
        <v>98</v>
      </c>
      <c r="Z1470" s="28" t="s">
        <v>12599</v>
      </c>
    </row>
    <row r="1471" spans="1:26" s="4" customFormat="1" ht="24" customHeight="1">
      <c r="A1471" s="21">
        <v>5</v>
      </c>
      <c r="B1471" s="22" t="s">
        <v>11342</v>
      </c>
      <c r="C1471" s="22" t="s">
        <v>11344</v>
      </c>
      <c r="D1471" s="22" t="s">
        <v>11345</v>
      </c>
      <c r="E1471" s="22" t="s">
        <v>22</v>
      </c>
      <c r="F1471" s="22" t="s">
        <v>23</v>
      </c>
      <c r="G1471" s="22" t="s">
        <v>527</v>
      </c>
      <c r="H1471" s="21"/>
      <c r="I1471" s="24" t="s">
        <v>11343</v>
      </c>
      <c r="J1471" s="21" t="s">
        <v>12142</v>
      </c>
      <c r="K1471" s="24" t="s">
        <v>12699</v>
      </c>
      <c r="L1471" s="21">
        <v>1</v>
      </c>
      <c r="M1471" s="22" t="s">
        <v>12700</v>
      </c>
      <c r="N1471" s="24" t="s">
        <v>4509</v>
      </c>
      <c r="O1471" s="25"/>
      <c r="P1471" s="25"/>
      <c r="Q1471" s="21">
        <v>27</v>
      </c>
      <c r="R1471" s="24"/>
      <c r="S1471" s="21"/>
      <c r="T1471" s="21"/>
      <c r="U1471" s="21" t="s">
        <v>752</v>
      </c>
      <c r="V1471" s="21"/>
      <c r="W1471" s="22" t="s">
        <v>98</v>
      </c>
      <c r="X1471" s="22" t="s">
        <v>11346</v>
      </c>
      <c r="Y1471" s="21" t="s">
        <v>98</v>
      </c>
      <c r="Z1471" s="28" t="s">
        <v>12599</v>
      </c>
    </row>
    <row r="1472" spans="1:26" s="4" customFormat="1" ht="24" customHeight="1">
      <c r="A1472" s="21">
        <v>6</v>
      </c>
      <c r="B1472" s="22" t="s">
        <v>823</v>
      </c>
      <c r="C1472" s="22" t="s">
        <v>11389</v>
      </c>
      <c r="D1472" s="22" t="s">
        <v>11390</v>
      </c>
      <c r="E1472" s="22" t="s">
        <v>22</v>
      </c>
      <c r="F1472" s="22" t="s">
        <v>23</v>
      </c>
      <c r="G1472" s="22" t="s">
        <v>527</v>
      </c>
      <c r="H1472" s="21">
        <v>712230401</v>
      </c>
      <c r="I1472" s="24" t="s">
        <v>824</v>
      </c>
      <c r="J1472" s="21" t="s">
        <v>12142</v>
      </c>
      <c r="K1472" s="24" t="s">
        <v>833</v>
      </c>
      <c r="L1472" s="21">
        <v>1</v>
      </c>
      <c r="M1472" s="22" t="s">
        <v>830</v>
      </c>
      <c r="N1472" s="24" t="s">
        <v>834</v>
      </c>
      <c r="O1472" s="25">
        <v>35</v>
      </c>
      <c r="P1472" s="25">
        <f>O1472*0.75</f>
        <v>26.25</v>
      </c>
      <c r="Q1472" s="21">
        <v>27</v>
      </c>
      <c r="R1472" s="24"/>
      <c r="S1472" s="21"/>
      <c r="T1472" s="21"/>
      <c r="U1472" s="21" t="s">
        <v>752</v>
      </c>
      <c r="V1472" s="21"/>
      <c r="W1472" s="22" t="s">
        <v>98</v>
      </c>
      <c r="X1472" s="22" t="s">
        <v>2132</v>
      </c>
      <c r="Y1472" s="21" t="s">
        <v>195</v>
      </c>
      <c r="Z1472" s="28" t="s">
        <v>12599</v>
      </c>
    </row>
    <row r="1473" spans="1:26" s="4" customFormat="1" ht="24" customHeight="1">
      <c r="A1473" s="21">
        <v>7</v>
      </c>
      <c r="B1473" s="22" t="s">
        <v>823</v>
      </c>
      <c r="C1473" s="22" t="s">
        <v>11389</v>
      </c>
      <c r="D1473" s="22" t="s">
        <v>11390</v>
      </c>
      <c r="E1473" s="22" t="s">
        <v>22</v>
      </c>
      <c r="F1473" s="22" t="s">
        <v>23</v>
      </c>
      <c r="G1473" s="22" t="s">
        <v>527</v>
      </c>
      <c r="H1473" s="21">
        <v>712227765</v>
      </c>
      <c r="I1473" s="24" t="s">
        <v>824</v>
      </c>
      <c r="J1473" s="21" t="s">
        <v>12142</v>
      </c>
      <c r="K1473" s="24" t="s">
        <v>831</v>
      </c>
      <c r="L1473" s="21">
        <v>2</v>
      </c>
      <c r="M1473" s="22" t="s">
        <v>832</v>
      </c>
      <c r="N1473" s="24" t="s">
        <v>378</v>
      </c>
      <c r="O1473" s="25">
        <v>16</v>
      </c>
      <c r="P1473" s="25">
        <f>O1473*0.75</f>
        <v>12</v>
      </c>
      <c r="Q1473" s="21">
        <v>27</v>
      </c>
      <c r="R1473" s="24"/>
      <c r="S1473" s="21"/>
      <c r="T1473" s="21"/>
      <c r="U1473" s="21" t="s">
        <v>752</v>
      </c>
      <c r="V1473" s="21"/>
      <c r="W1473" s="22" t="s">
        <v>98</v>
      </c>
      <c r="X1473" s="22" t="s">
        <v>2132</v>
      </c>
      <c r="Y1473" s="21" t="s">
        <v>195</v>
      </c>
      <c r="Z1473" s="28" t="s">
        <v>12599</v>
      </c>
    </row>
    <row r="1474" spans="1:26" s="4" customFormat="1" ht="24" customHeight="1">
      <c r="A1474" s="21">
        <v>8</v>
      </c>
      <c r="B1474" s="22" t="s">
        <v>823</v>
      </c>
      <c r="C1474" s="22" t="s">
        <v>11389</v>
      </c>
      <c r="D1474" s="22" t="s">
        <v>11390</v>
      </c>
      <c r="E1474" s="22" t="s">
        <v>22</v>
      </c>
      <c r="F1474" s="22" t="s">
        <v>23</v>
      </c>
      <c r="G1474" s="22" t="s">
        <v>527</v>
      </c>
      <c r="H1474" s="21">
        <v>712230417</v>
      </c>
      <c r="I1474" s="24" t="s">
        <v>824</v>
      </c>
      <c r="J1474" s="21" t="s">
        <v>12142</v>
      </c>
      <c r="K1474" s="24" t="s">
        <v>829</v>
      </c>
      <c r="L1474" s="21">
        <v>1</v>
      </c>
      <c r="M1474" s="22" t="s">
        <v>830</v>
      </c>
      <c r="N1474" s="24" t="s">
        <v>378</v>
      </c>
      <c r="O1474" s="25">
        <v>28</v>
      </c>
      <c r="P1474" s="25">
        <f>O1474*0.75</f>
        <v>21</v>
      </c>
      <c r="Q1474" s="21">
        <v>28</v>
      </c>
      <c r="R1474" s="24"/>
      <c r="S1474" s="21"/>
      <c r="T1474" s="21"/>
      <c r="U1474" s="21" t="s">
        <v>752</v>
      </c>
      <c r="V1474" s="21"/>
      <c r="W1474" s="22" t="s">
        <v>98</v>
      </c>
      <c r="X1474" s="22" t="s">
        <v>2132</v>
      </c>
      <c r="Y1474" s="21" t="s">
        <v>195</v>
      </c>
      <c r="Z1474" s="28" t="s">
        <v>12599</v>
      </c>
    </row>
    <row r="1475" spans="1:26" s="4" customFormat="1" ht="24" customHeight="1">
      <c r="A1475" s="21">
        <v>9</v>
      </c>
      <c r="B1475" s="22" t="s">
        <v>1508</v>
      </c>
      <c r="C1475" s="22" t="s">
        <v>5241</v>
      </c>
      <c r="D1475" s="22" t="s">
        <v>5242</v>
      </c>
      <c r="E1475" s="22" t="s">
        <v>22</v>
      </c>
      <c r="F1475" s="22" t="s">
        <v>23</v>
      </c>
      <c r="G1475" s="22" t="s">
        <v>527</v>
      </c>
      <c r="H1475" s="21">
        <v>704049483</v>
      </c>
      <c r="I1475" s="24" t="s">
        <v>1509</v>
      </c>
      <c r="J1475" s="21" t="s">
        <v>12142</v>
      </c>
      <c r="K1475" s="24" t="s">
        <v>1509</v>
      </c>
      <c r="L1475" s="21" t="s">
        <v>22</v>
      </c>
      <c r="M1475" s="22" t="s">
        <v>184</v>
      </c>
      <c r="N1475" s="24" t="s">
        <v>167</v>
      </c>
      <c r="O1475" s="25">
        <v>26</v>
      </c>
      <c r="P1475" s="25">
        <f>O1475</f>
        <v>26</v>
      </c>
      <c r="Q1475" s="21">
        <v>26</v>
      </c>
      <c r="R1475" s="24"/>
      <c r="S1475" s="21"/>
      <c r="T1475" s="21"/>
      <c r="U1475" s="21" t="s">
        <v>752</v>
      </c>
      <c r="V1475" s="21"/>
      <c r="W1475" s="22" t="s">
        <v>98</v>
      </c>
      <c r="X1475" s="22" t="s">
        <v>1549</v>
      </c>
      <c r="Y1475" s="21" t="s">
        <v>179</v>
      </c>
      <c r="Z1475" s="28" t="s">
        <v>12599</v>
      </c>
    </row>
    <row r="1476" spans="1:26" ht="30" customHeight="1">
      <c r="A1476" s="124" t="s">
        <v>12126</v>
      </c>
      <c r="B1476" s="124"/>
      <c r="C1476" s="124"/>
      <c r="D1476" s="124"/>
      <c r="E1476" s="124"/>
      <c r="F1476" s="124"/>
      <c r="G1476" s="124"/>
      <c r="H1476" s="126"/>
      <c r="I1476" s="124"/>
      <c r="J1476" s="124"/>
      <c r="K1476" s="124"/>
      <c r="L1476" s="124"/>
      <c r="M1476" s="124"/>
      <c r="N1476" s="124"/>
      <c r="O1476" s="127"/>
      <c r="P1476" s="127"/>
      <c r="Q1476" s="126"/>
      <c r="R1476" s="124"/>
      <c r="S1476" s="124"/>
      <c r="T1476" s="26" t="str">
        <f>U1478</f>
        <v>轨道1702</v>
      </c>
    </row>
    <row r="1477" spans="1:26" s="3" customFormat="1" ht="24" customHeight="1">
      <c r="A1477" s="18" t="s">
        <v>12127</v>
      </c>
      <c r="B1477" s="19" t="s">
        <v>1</v>
      </c>
      <c r="C1477" s="19" t="s">
        <v>3</v>
      </c>
      <c r="D1477" s="19" t="s">
        <v>4</v>
      </c>
      <c r="E1477" s="19" t="s">
        <v>5</v>
      </c>
      <c r="F1477" s="19" t="s">
        <v>6</v>
      </c>
      <c r="G1477" s="19" t="s">
        <v>10</v>
      </c>
      <c r="H1477" s="20" t="s">
        <v>12687</v>
      </c>
      <c r="I1477" s="20" t="s">
        <v>12128</v>
      </c>
      <c r="J1477" s="20" t="s">
        <v>12129</v>
      </c>
      <c r="K1477" s="20" t="s">
        <v>12130</v>
      </c>
      <c r="L1477" s="20" t="s">
        <v>12131</v>
      </c>
      <c r="M1477" s="20" t="s">
        <v>12132</v>
      </c>
      <c r="N1477" s="20" t="s">
        <v>12133</v>
      </c>
      <c r="O1477" s="23" t="s">
        <v>12688</v>
      </c>
      <c r="P1477" s="23">
        <v>0.75</v>
      </c>
      <c r="Q1477" s="18" t="s">
        <v>12134</v>
      </c>
      <c r="R1477" s="18" t="s">
        <v>12136</v>
      </c>
      <c r="S1477" s="18" t="s">
        <v>12135</v>
      </c>
      <c r="T1477" s="18" t="s">
        <v>12136</v>
      </c>
      <c r="U1477" s="19" t="s">
        <v>12137</v>
      </c>
      <c r="V1477" s="19" t="s">
        <v>12135</v>
      </c>
      <c r="W1477" s="19" t="s">
        <v>12138</v>
      </c>
      <c r="X1477" s="19" t="s">
        <v>12139</v>
      </c>
      <c r="Y1477" s="19" t="s">
        <v>12140</v>
      </c>
      <c r="Z1477" s="27" t="s">
        <v>12141</v>
      </c>
    </row>
    <row r="1478" spans="1:26" s="4" customFormat="1" ht="24" customHeight="1">
      <c r="A1478" s="21">
        <v>1</v>
      </c>
      <c r="B1478" s="22" t="s">
        <v>2817</v>
      </c>
      <c r="C1478" s="22" t="s">
        <v>2819</v>
      </c>
      <c r="D1478" s="22" t="s">
        <v>2820</v>
      </c>
      <c r="E1478" s="22" t="s">
        <v>22</v>
      </c>
      <c r="F1478" s="22" t="s">
        <v>23</v>
      </c>
      <c r="G1478" s="22" t="s">
        <v>527</v>
      </c>
      <c r="H1478" s="21">
        <v>704030727</v>
      </c>
      <c r="I1478" s="24" t="s">
        <v>2818</v>
      </c>
      <c r="J1478" s="21" t="s">
        <v>12142</v>
      </c>
      <c r="K1478" s="24" t="s">
        <v>2822</v>
      </c>
      <c r="L1478" s="21">
        <v>1</v>
      </c>
      <c r="M1478" s="22" t="s">
        <v>2823</v>
      </c>
      <c r="N1478" s="24" t="s">
        <v>167</v>
      </c>
      <c r="O1478" s="25">
        <v>71</v>
      </c>
      <c r="P1478" s="25">
        <f>O1478*0.75</f>
        <v>53.25</v>
      </c>
      <c r="Q1478" s="21">
        <v>0</v>
      </c>
      <c r="R1478" s="24"/>
      <c r="S1478" s="21"/>
      <c r="T1478" s="21"/>
      <c r="U1478" s="21" t="s">
        <v>753</v>
      </c>
      <c r="V1478" s="21"/>
      <c r="W1478" s="22" t="s">
        <v>98</v>
      </c>
      <c r="X1478" s="22" t="s">
        <v>2821</v>
      </c>
      <c r="Y1478" s="21" t="s">
        <v>195</v>
      </c>
      <c r="Z1478" s="28" t="s">
        <v>12599</v>
      </c>
    </row>
    <row r="1479" spans="1:26" s="4" customFormat="1" ht="24" customHeight="1">
      <c r="A1479" s="21">
        <v>2</v>
      </c>
      <c r="B1479" s="22" t="s">
        <v>2817</v>
      </c>
      <c r="C1479" s="22" t="s">
        <v>2819</v>
      </c>
      <c r="D1479" s="22" t="s">
        <v>2820</v>
      </c>
      <c r="E1479" s="22" t="s">
        <v>22</v>
      </c>
      <c r="F1479" s="22" t="s">
        <v>23</v>
      </c>
      <c r="G1479" s="22" t="s">
        <v>527</v>
      </c>
      <c r="H1479" s="21"/>
      <c r="I1479" s="24" t="s">
        <v>2818</v>
      </c>
      <c r="J1479" s="21" t="s">
        <v>12142</v>
      </c>
      <c r="K1479" s="24" t="s">
        <v>1568</v>
      </c>
      <c r="L1479" s="21">
        <v>1</v>
      </c>
      <c r="M1479" s="22" t="s">
        <v>35</v>
      </c>
      <c r="N1479" s="24" t="s">
        <v>35</v>
      </c>
      <c r="O1479" s="25"/>
      <c r="P1479" s="25"/>
      <c r="Q1479" s="21">
        <v>27</v>
      </c>
      <c r="R1479" s="24"/>
      <c r="S1479" s="21"/>
      <c r="T1479" s="21"/>
      <c r="U1479" s="21" t="s">
        <v>753</v>
      </c>
      <c r="V1479" s="21"/>
      <c r="W1479" s="22" t="s">
        <v>98</v>
      </c>
      <c r="X1479" s="22" t="s">
        <v>2821</v>
      </c>
      <c r="Y1479" s="21" t="s">
        <v>195</v>
      </c>
      <c r="Z1479" s="28" t="s">
        <v>12599</v>
      </c>
    </row>
    <row r="1480" spans="1:26" s="4" customFormat="1" ht="24" customHeight="1">
      <c r="A1480" s="21">
        <v>3</v>
      </c>
      <c r="B1480" s="22" t="s">
        <v>4894</v>
      </c>
      <c r="C1480" s="22" t="s">
        <v>4896</v>
      </c>
      <c r="D1480" s="22" t="s">
        <v>4897</v>
      </c>
      <c r="E1480" s="22" t="s">
        <v>22</v>
      </c>
      <c r="F1480" s="22" t="s">
        <v>23</v>
      </c>
      <c r="G1480" s="22" t="s">
        <v>527</v>
      </c>
      <c r="H1480" s="21"/>
      <c r="I1480" s="24" t="s">
        <v>4895</v>
      </c>
      <c r="J1480" s="21" t="s">
        <v>12142</v>
      </c>
      <c r="K1480" s="24" t="s">
        <v>12622</v>
      </c>
      <c r="L1480" s="21">
        <v>1</v>
      </c>
      <c r="M1480" s="22" t="s">
        <v>12623</v>
      </c>
      <c r="N1480" s="24" t="s">
        <v>12624</v>
      </c>
      <c r="O1480" s="25"/>
      <c r="P1480" s="25"/>
      <c r="Q1480" s="21">
        <v>0</v>
      </c>
      <c r="R1480" s="24"/>
      <c r="S1480" s="21"/>
      <c r="T1480" s="21"/>
      <c r="U1480" s="21" t="s">
        <v>753</v>
      </c>
      <c r="V1480" s="21"/>
      <c r="W1480" s="22" t="s">
        <v>98</v>
      </c>
      <c r="X1480" s="22" t="s">
        <v>3588</v>
      </c>
      <c r="Y1480" s="21" t="s">
        <v>700</v>
      </c>
      <c r="Z1480" s="28" t="s">
        <v>12599</v>
      </c>
    </row>
    <row r="1481" spans="1:26" s="4" customFormat="1" ht="24" customHeight="1">
      <c r="A1481" s="21">
        <v>4</v>
      </c>
      <c r="B1481" s="22" t="s">
        <v>6721</v>
      </c>
      <c r="C1481" s="22" t="s">
        <v>6723</v>
      </c>
      <c r="D1481" s="22" t="s">
        <v>6724</v>
      </c>
      <c r="E1481" s="22" t="s">
        <v>22</v>
      </c>
      <c r="F1481" s="22" t="s">
        <v>23</v>
      </c>
      <c r="G1481" s="22" t="s">
        <v>527</v>
      </c>
      <c r="H1481" s="21">
        <v>756293635</v>
      </c>
      <c r="I1481" s="24" t="s">
        <v>6722</v>
      </c>
      <c r="J1481" s="21" t="s">
        <v>12142</v>
      </c>
      <c r="K1481" s="24" t="s">
        <v>6722</v>
      </c>
      <c r="L1481" s="21" t="s">
        <v>2563</v>
      </c>
      <c r="M1481" s="22" t="s">
        <v>6726</v>
      </c>
      <c r="N1481" s="24" t="s">
        <v>663</v>
      </c>
      <c r="O1481" s="25">
        <v>25</v>
      </c>
      <c r="P1481" s="25">
        <f>O1481*0.75</f>
        <v>18.75</v>
      </c>
      <c r="Q1481" s="21">
        <v>0</v>
      </c>
      <c r="R1481" s="24"/>
      <c r="S1481" s="21"/>
      <c r="T1481" s="21"/>
      <c r="U1481" s="21" t="s">
        <v>753</v>
      </c>
      <c r="V1481" s="21"/>
      <c r="W1481" s="22" t="s">
        <v>98</v>
      </c>
      <c r="X1481" s="22" t="s">
        <v>6725</v>
      </c>
      <c r="Y1481" s="21" t="s">
        <v>98</v>
      </c>
      <c r="Z1481" s="28" t="s">
        <v>12599</v>
      </c>
    </row>
    <row r="1482" spans="1:26" s="4" customFormat="1" ht="24" customHeight="1">
      <c r="A1482" s="21">
        <v>5</v>
      </c>
      <c r="B1482" s="22" t="s">
        <v>11342</v>
      </c>
      <c r="C1482" s="22" t="s">
        <v>11344</v>
      </c>
      <c r="D1482" s="22" t="s">
        <v>11345</v>
      </c>
      <c r="E1482" s="22" t="s">
        <v>22</v>
      </c>
      <c r="F1482" s="22" t="s">
        <v>23</v>
      </c>
      <c r="G1482" s="22" t="s">
        <v>527</v>
      </c>
      <c r="H1482" s="21"/>
      <c r="I1482" s="24" t="s">
        <v>11343</v>
      </c>
      <c r="J1482" s="21" t="s">
        <v>12142</v>
      </c>
      <c r="K1482" s="24" t="s">
        <v>12699</v>
      </c>
      <c r="L1482" s="21">
        <v>1</v>
      </c>
      <c r="M1482" s="22" t="s">
        <v>12700</v>
      </c>
      <c r="N1482" s="24" t="s">
        <v>4509</v>
      </c>
      <c r="O1482" s="25"/>
      <c r="P1482" s="25"/>
      <c r="Q1482" s="21">
        <v>0</v>
      </c>
      <c r="R1482" s="24"/>
      <c r="S1482" s="21"/>
      <c r="T1482" s="21"/>
      <c r="U1482" s="21" t="s">
        <v>753</v>
      </c>
      <c r="V1482" s="21"/>
      <c r="W1482" s="22" t="s">
        <v>98</v>
      </c>
      <c r="X1482" s="22" t="s">
        <v>11346</v>
      </c>
      <c r="Y1482" s="21" t="s">
        <v>98</v>
      </c>
      <c r="Z1482" s="28" t="s">
        <v>12599</v>
      </c>
    </row>
    <row r="1483" spans="1:26" s="4" customFormat="1" ht="24" customHeight="1">
      <c r="A1483" s="21">
        <v>6</v>
      </c>
      <c r="B1483" s="22" t="s">
        <v>823</v>
      </c>
      <c r="C1483" s="22" t="s">
        <v>11389</v>
      </c>
      <c r="D1483" s="22" t="s">
        <v>11390</v>
      </c>
      <c r="E1483" s="22" t="s">
        <v>22</v>
      </c>
      <c r="F1483" s="22" t="s">
        <v>23</v>
      </c>
      <c r="G1483" s="22" t="s">
        <v>527</v>
      </c>
      <c r="H1483" s="21">
        <v>712230401</v>
      </c>
      <c r="I1483" s="24" t="s">
        <v>824</v>
      </c>
      <c r="J1483" s="21" t="s">
        <v>12142</v>
      </c>
      <c r="K1483" s="24" t="s">
        <v>833</v>
      </c>
      <c r="L1483" s="21">
        <v>1</v>
      </c>
      <c r="M1483" s="22" t="s">
        <v>830</v>
      </c>
      <c r="N1483" s="24" t="s">
        <v>834</v>
      </c>
      <c r="O1483" s="25">
        <v>35</v>
      </c>
      <c r="P1483" s="25">
        <f>O1483*0.75</f>
        <v>26.25</v>
      </c>
      <c r="Q1483" s="21">
        <v>0</v>
      </c>
      <c r="R1483" s="24"/>
      <c r="S1483" s="21"/>
      <c r="T1483" s="21"/>
      <c r="U1483" s="21" t="s">
        <v>753</v>
      </c>
      <c r="V1483" s="21"/>
      <c r="W1483" s="22" t="s">
        <v>98</v>
      </c>
      <c r="X1483" s="22" t="s">
        <v>2132</v>
      </c>
      <c r="Y1483" s="21" t="s">
        <v>195</v>
      </c>
      <c r="Z1483" s="28" t="s">
        <v>12599</v>
      </c>
    </row>
    <row r="1484" spans="1:26" s="4" customFormat="1" ht="24" customHeight="1">
      <c r="A1484" s="21">
        <v>7</v>
      </c>
      <c r="B1484" s="22" t="s">
        <v>823</v>
      </c>
      <c r="C1484" s="22" t="s">
        <v>11389</v>
      </c>
      <c r="D1484" s="22" t="s">
        <v>11390</v>
      </c>
      <c r="E1484" s="22" t="s">
        <v>22</v>
      </c>
      <c r="F1484" s="22" t="s">
        <v>23</v>
      </c>
      <c r="G1484" s="22" t="s">
        <v>527</v>
      </c>
      <c r="H1484" s="21">
        <v>712227765</v>
      </c>
      <c r="I1484" s="24" t="s">
        <v>824</v>
      </c>
      <c r="J1484" s="21" t="s">
        <v>12142</v>
      </c>
      <c r="K1484" s="24" t="s">
        <v>831</v>
      </c>
      <c r="L1484" s="21">
        <v>2</v>
      </c>
      <c r="M1484" s="22" t="s">
        <v>832</v>
      </c>
      <c r="N1484" s="24" t="s">
        <v>378</v>
      </c>
      <c r="O1484" s="25">
        <v>16</v>
      </c>
      <c r="P1484" s="25">
        <f>O1484*0.75</f>
        <v>12</v>
      </c>
      <c r="Q1484" s="21">
        <v>0</v>
      </c>
      <c r="R1484" s="24"/>
      <c r="S1484" s="21"/>
      <c r="T1484" s="21"/>
      <c r="U1484" s="21" t="s">
        <v>753</v>
      </c>
      <c r="V1484" s="21"/>
      <c r="W1484" s="22" t="s">
        <v>98</v>
      </c>
      <c r="X1484" s="22" t="s">
        <v>2132</v>
      </c>
      <c r="Y1484" s="21" t="s">
        <v>195</v>
      </c>
      <c r="Z1484" s="28" t="s">
        <v>12599</v>
      </c>
    </row>
    <row r="1485" spans="1:26" s="4" customFormat="1" ht="24" customHeight="1">
      <c r="A1485" s="21">
        <v>8</v>
      </c>
      <c r="B1485" s="22" t="s">
        <v>823</v>
      </c>
      <c r="C1485" s="22" t="s">
        <v>11389</v>
      </c>
      <c r="D1485" s="22" t="s">
        <v>11390</v>
      </c>
      <c r="E1485" s="22" t="s">
        <v>22</v>
      </c>
      <c r="F1485" s="22" t="s">
        <v>23</v>
      </c>
      <c r="G1485" s="22" t="s">
        <v>527</v>
      </c>
      <c r="H1485" s="21">
        <v>712230417</v>
      </c>
      <c r="I1485" s="24" t="s">
        <v>824</v>
      </c>
      <c r="J1485" s="21" t="s">
        <v>12142</v>
      </c>
      <c r="K1485" s="24" t="s">
        <v>829</v>
      </c>
      <c r="L1485" s="21">
        <v>1</v>
      </c>
      <c r="M1485" s="22" t="s">
        <v>830</v>
      </c>
      <c r="N1485" s="24" t="s">
        <v>378</v>
      </c>
      <c r="O1485" s="25">
        <v>28</v>
      </c>
      <c r="P1485" s="25">
        <f>O1485*0.75</f>
        <v>21</v>
      </c>
      <c r="Q1485" s="21">
        <v>0</v>
      </c>
      <c r="R1485" s="24"/>
      <c r="S1485" s="21"/>
      <c r="T1485" s="21"/>
      <c r="U1485" s="21" t="s">
        <v>753</v>
      </c>
      <c r="V1485" s="21"/>
      <c r="W1485" s="22" t="s">
        <v>98</v>
      </c>
      <c r="X1485" s="22" t="s">
        <v>2132</v>
      </c>
      <c r="Y1485" s="21" t="s">
        <v>195</v>
      </c>
      <c r="Z1485" s="28" t="s">
        <v>12599</v>
      </c>
    </row>
    <row r="1486" spans="1:26" s="4" customFormat="1" ht="24" customHeight="1">
      <c r="A1486" s="21">
        <v>9</v>
      </c>
      <c r="B1486" s="22" t="s">
        <v>1508</v>
      </c>
      <c r="C1486" s="22" t="s">
        <v>8202</v>
      </c>
      <c r="D1486" s="22" t="s">
        <v>8203</v>
      </c>
      <c r="E1486" s="22" t="s">
        <v>22</v>
      </c>
      <c r="F1486" s="22" t="s">
        <v>23</v>
      </c>
      <c r="G1486" s="22" t="s">
        <v>527</v>
      </c>
      <c r="H1486" s="21">
        <v>704049483</v>
      </c>
      <c r="I1486" s="24" t="s">
        <v>1509</v>
      </c>
      <c r="J1486" s="21" t="s">
        <v>12142</v>
      </c>
      <c r="K1486" s="24" t="s">
        <v>1509</v>
      </c>
      <c r="L1486" s="21" t="s">
        <v>22</v>
      </c>
      <c r="M1486" s="22" t="s">
        <v>184</v>
      </c>
      <c r="N1486" s="24" t="s">
        <v>167</v>
      </c>
      <c r="O1486" s="25">
        <v>26</v>
      </c>
      <c r="P1486" s="25">
        <f>O1486</f>
        <v>26</v>
      </c>
      <c r="Q1486" s="21">
        <v>0</v>
      </c>
      <c r="R1486" s="24"/>
      <c r="S1486" s="21"/>
      <c r="T1486" s="21"/>
      <c r="U1486" s="21" t="s">
        <v>753</v>
      </c>
      <c r="V1486" s="21"/>
      <c r="W1486" s="22" t="s">
        <v>98</v>
      </c>
      <c r="X1486" s="22" t="s">
        <v>1647</v>
      </c>
      <c r="Y1486" s="21" t="s">
        <v>179</v>
      </c>
      <c r="Z1486" s="28" t="s">
        <v>12599</v>
      </c>
    </row>
    <row r="1487" spans="1:26" ht="30" customHeight="1">
      <c r="A1487" s="124" t="s">
        <v>12126</v>
      </c>
      <c r="B1487" s="124"/>
      <c r="C1487" s="124"/>
      <c r="D1487" s="124"/>
      <c r="E1487" s="124"/>
      <c r="F1487" s="124"/>
      <c r="G1487" s="124"/>
      <c r="H1487" s="126"/>
      <c r="I1487" s="124"/>
      <c r="J1487" s="124"/>
      <c r="K1487" s="124"/>
      <c r="L1487" s="124"/>
      <c r="M1487" s="124"/>
      <c r="N1487" s="124"/>
      <c r="O1487" s="127"/>
      <c r="P1487" s="127"/>
      <c r="Q1487" s="126"/>
      <c r="R1487" s="124"/>
      <c r="S1487" s="124"/>
      <c r="T1487" s="26" t="str">
        <f>U1489</f>
        <v>交通1701</v>
      </c>
    </row>
    <row r="1488" spans="1:26" s="3" customFormat="1" ht="24" customHeight="1">
      <c r="A1488" s="18" t="s">
        <v>12127</v>
      </c>
      <c r="B1488" s="19" t="s">
        <v>1</v>
      </c>
      <c r="C1488" s="19" t="s">
        <v>3</v>
      </c>
      <c r="D1488" s="19" t="s">
        <v>4</v>
      </c>
      <c r="E1488" s="19" t="s">
        <v>5</v>
      </c>
      <c r="F1488" s="19" t="s">
        <v>6</v>
      </c>
      <c r="G1488" s="19" t="s">
        <v>10</v>
      </c>
      <c r="H1488" s="20" t="s">
        <v>12687</v>
      </c>
      <c r="I1488" s="20" t="s">
        <v>12128</v>
      </c>
      <c r="J1488" s="20" t="s">
        <v>12129</v>
      </c>
      <c r="K1488" s="20" t="s">
        <v>12130</v>
      </c>
      <c r="L1488" s="20" t="s">
        <v>12131</v>
      </c>
      <c r="M1488" s="20" t="s">
        <v>12132</v>
      </c>
      <c r="N1488" s="20" t="s">
        <v>12133</v>
      </c>
      <c r="O1488" s="23" t="s">
        <v>12688</v>
      </c>
      <c r="P1488" s="23">
        <v>0.75</v>
      </c>
      <c r="Q1488" s="18" t="s">
        <v>12134</v>
      </c>
      <c r="R1488" s="18" t="s">
        <v>12136</v>
      </c>
      <c r="S1488" s="18" t="s">
        <v>12135</v>
      </c>
      <c r="T1488" s="18" t="s">
        <v>12136</v>
      </c>
      <c r="U1488" s="19" t="s">
        <v>12137</v>
      </c>
      <c r="V1488" s="19" t="s">
        <v>12135</v>
      </c>
      <c r="W1488" s="19" t="s">
        <v>12138</v>
      </c>
      <c r="X1488" s="19" t="s">
        <v>12139</v>
      </c>
      <c r="Y1488" s="19" t="s">
        <v>12140</v>
      </c>
      <c r="Z1488" s="27" t="s">
        <v>12141</v>
      </c>
    </row>
    <row r="1489" spans="1:26" s="4" customFormat="1" ht="24" customHeight="1">
      <c r="A1489" s="21">
        <v>1</v>
      </c>
      <c r="B1489" s="22" t="s">
        <v>2817</v>
      </c>
      <c r="C1489" s="22" t="s">
        <v>8166</v>
      </c>
      <c r="D1489" s="22" t="s">
        <v>8167</v>
      </c>
      <c r="E1489" s="22" t="s">
        <v>22</v>
      </c>
      <c r="F1489" s="22" t="s">
        <v>23</v>
      </c>
      <c r="G1489" s="22" t="s">
        <v>757</v>
      </c>
      <c r="H1489" s="21">
        <v>704030727</v>
      </c>
      <c r="I1489" s="24" t="s">
        <v>2818</v>
      </c>
      <c r="J1489" s="21" t="s">
        <v>12142</v>
      </c>
      <c r="K1489" s="24" t="s">
        <v>2822</v>
      </c>
      <c r="L1489" s="21">
        <v>1</v>
      </c>
      <c r="M1489" s="22" t="s">
        <v>2823</v>
      </c>
      <c r="N1489" s="24" t="s">
        <v>167</v>
      </c>
      <c r="O1489" s="25">
        <v>71</v>
      </c>
      <c r="P1489" s="25">
        <f>O1489*0.75</f>
        <v>53.25</v>
      </c>
      <c r="Q1489" s="21">
        <v>0</v>
      </c>
      <c r="R1489" s="24"/>
      <c r="S1489" s="21"/>
      <c r="T1489" s="21"/>
      <c r="U1489" s="21" t="s">
        <v>758</v>
      </c>
      <c r="V1489" s="21"/>
      <c r="W1489" s="22" t="s">
        <v>98</v>
      </c>
      <c r="X1489" s="22" t="s">
        <v>2821</v>
      </c>
      <c r="Y1489" s="21" t="s">
        <v>195</v>
      </c>
      <c r="Z1489" s="28" t="s">
        <v>12599</v>
      </c>
    </row>
    <row r="1490" spans="1:26" s="4" customFormat="1" ht="24" customHeight="1">
      <c r="A1490" s="21">
        <v>2</v>
      </c>
      <c r="B1490" s="22" t="s">
        <v>2817</v>
      </c>
      <c r="C1490" s="22" t="s">
        <v>8166</v>
      </c>
      <c r="D1490" s="22" t="s">
        <v>8167</v>
      </c>
      <c r="E1490" s="22" t="s">
        <v>22</v>
      </c>
      <c r="F1490" s="22" t="s">
        <v>23</v>
      </c>
      <c r="G1490" s="22" t="s">
        <v>757</v>
      </c>
      <c r="H1490" s="21"/>
      <c r="I1490" s="24" t="s">
        <v>2818</v>
      </c>
      <c r="J1490" s="21" t="s">
        <v>12142</v>
      </c>
      <c r="K1490" s="24" t="s">
        <v>1568</v>
      </c>
      <c r="L1490" s="21">
        <v>1</v>
      </c>
      <c r="M1490" s="22" t="s">
        <v>35</v>
      </c>
      <c r="N1490" s="24" t="s">
        <v>35</v>
      </c>
      <c r="O1490" s="25"/>
      <c r="P1490" s="25"/>
      <c r="Q1490" s="21">
        <v>28</v>
      </c>
      <c r="R1490" s="24"/>
      <c r="S1490" s="21"/>
      <c r="T1490" s="21"/>
      <c r="U1490" s="21" t="s">
        <v>758</v>
      </c>
      <c r="V1490" s="21"/>
      <c r="W1490" s="22" t="s">
        <v>98</v>
      </c>
      <c r="X1490" s="22" t="s">
        <v>2821</v>
      </c>
      <c r="Y1490" s="21" t="s">
        <v>195</v>
      </c>
      <c r="Z1490" s="28" t="s">
        <v>12599</v>
      </c>
    </row>
    <row r="1491" spans="1:26" s="4" customFormat="1" ht="24" customHeight="1">
      <c r="A1491" s="21">
        <v>3</v>
      </c>
      <c r="B1491" s="22" t="s">
        <v>2084</v>
      </c>
      <c r="C1491" s="22" t="s">
        <v>10576</v>
      </c>
      <c r="D1491" s="22" t="s">
        <v>10577</v>
      </c>
      <c r="E1491" s="22" t="s">
        <v>22</v>
      </c>
      <c r="F1491" s="22" t="s">
        <v>23</v>
      </c>
      <c r="G1491" s="22" t="s">
        <v>757</v>
      </c>
      <c r="H1491" s="21"/>
      <c r="I1491" s="24" t="s">
        <v>2085</v>
      </c>
      <c r="J1491" s="21" t="s">
        <v>12142</v>
      </c>
      <c r="K1491" s="24" t="s">
        <v>870</v>
      </c>
      <c r="L1491" s="21">
        <v>3</v>
      </c>
      <c r="M1491" s="22" t="s">
        <v>871</v>
      </c>
      <c r="N1491" s="24" t="s">
        <v>378</v>
      </c>
      <c r="O1491" s="25"/>
      <c r="P1491" s="25"/>
      <c r="Q1491" s="21">
        <v>0</v>
      </c>
      <c r="R1491" s="24"/>
      <c r="S1491" s="21"/>
      <c r="T1491" s="21"/>
      <c r="U1491" s="21" t="s">
        <v>758</v>
      </c>
      <c r="V1491" s="21"/>
      <c r="W1491" s="22" t="s">
        <v>98</v>
      </c>
      <c r="X1491" s="22" t="s">
        <v>2159</v>
      </c>
      <c r="Y1491" s="21" t="s">
        <v>195</v>
      </c>
      <c r="Z1491" s="28" t="s">
        <v>12599</v>
      </c>
    </row>
    <row r="1492" spans="1:26" s="4" customFormat="1" ht="24" customHeight="1">
      <c r="A1492" s="21">
        <v>4</v>
      </c>
      <c r="B1492" s="22" t="s">
        <v>2084</v>
      </c>
      <c r="C1492" s="22" t="s">
        <v>10576</v>
      </c>
      <c r="D1492" s="22" t="s">
        <v>10577</v>
      </c>
      <c r="E1492" s="22" t="s">
        <v>22</v>
      </c>
      <c r="F1492" s="22" t="s">
        <v>23</v>
      </c>
      <c r="G1492" s="22" t="s">
        <v>757</v>
      </c>
      <c r="H1492" s="21"/>
      <c r="I1492" s="24" t="s">
        <v>2085</v>
      </c>
      <c r="J1492" s="21" t="s">
        <v>12142</v>
      </c>
      <c r="K1492" s="24" t="s">
        <v>867</v>
      </c>
      <c r="L1492" s="21">
        <v>1</v>
      </c>
      <c r="M1492" s="22" t="s">
        <v>868</v>
      </c>
      <c r="N1492" s="24" t="s">
        <v>869</v>
      </c>
      <c r="O1492" s="25"/>
      <c r="P1492" s="25"/>
      <c r="Q1492" s="21">
        <v>0</v>
      </c>
      <c r="R1492" s="24"/>
      <c r="S1492" s="21"/>
      <c r="T1492" s="21"/>
      <c r="U1492" s="21" t="s">
        <v>758</v>
      </c>
      <c r="V1492" s="21"/>
      <c r="W1492" s="22" t="s">
        <v>98</v>
      </c>
      <c r="X1492" s="22" t="s">
        <v>2159</v>
      </c>
      <c r="Y1492" s="21" t="s">
        <v>195</v>
      </c>
      <c r="Z1492" s="28" t="s">
        <v>12599</v>
      </c>
    </row>
    <row r="1493" spans="1:26" s="4" customFormat="1" ht="24" customHeight="1">
      <c r="A1493" s="21">
        <v>5</v>
      </c>
      <c r="B1493" s="22" t="s">
        <v>2084</v>
      </c>
      <c r="C1493" s="22" t="s">
        <v>10576</v>
      </c>
      <c r="D1493" s="22" t="s">
        <v>10577</v>
      </c>
      <c r="E1493" s="22" t="s">
        <v>22</v>
      </c>
      <c r="F1493" s="22" t="s">
        <v>23</v>
      </c>
      <c r="G1493" s="22" t="s">
        <v>757</v>
      </c>
      <c r="H1493" s="21"/>
      <c r="I1493" s="24" t="s">
        <v>2085</v>
      </c>
      <c r="J1493" s="21" t="s">
        <v>12142</v>
      </c>
      <c r="K1493" s="24" t="s">
        <v>865</v>
      </c>
      <c r="L1493" s="21">
        <v>3</v>
      </c>
      <c r="M1493" s="22" t="s">
        <v>866</v>
      </c>
      <c r="N1493" s="24" t="s">
        <v>378</v>
      </c>
      <c r="O1493" s="25"/>
      <c r="P1493" s="25"/>
      <c r="Q1493" s="21">
        <v>0</v>
      </c>
      <c r="R1493" s="24"/>
      <c r="S1493" s="21"/>
      <c r="T1493" s="21"/>
      <c r="U1493" s="21" t="s">
        <v>758</v>
      </c>
      <c r="V1493" s="21"/>
      <c r="W1493" s="22" t="s">
        <v>98</v>
      </c>
      <c r="X1493" s="22" t="s">
        <v>2159</v>
      </c>
      <c r="Y1493" s="21" t="s">
        <v>195</v>
      </c>
      <c r="Z1493" s="28" t="s">
        <v>12599</v>
      </c>
    </row>
    <row r="1494" spans="1:26" s="4" customFormat="1" ht="24" customHeight="1">
      <c r="A1494" s="21">
        <v>6</v>
      </c>
      <c r="B1494" s="22" t="s">
        <v>7869</v>
      </c>
      <c r="C1494" s="22" t="s">
        <v>7870</v>
      </c>
      <c r="D1494" s="22" t="s">
        <v>7871</v>
      </c>
      <c r="E1494" s="22" t="s">
        <v>22</v>
      </c>
      <c r="F1494" s="22" t="s">
        <v>23</v>
      </c>
      <c r="G1494" s="22" t="s">
        <v>757</v>
      </c>
      <c r="H1494" s="21">
        <v>756293635</v>
      </c>
      <c r="I1494" s="24" t="s">
        <v>6722</v>
      </c>
      <c r="J1494" s="21" t="s">
        <v>12142</v>
      </c>
      <c r="K1494" s="24" t="s">
        <v>6722</v>
      </c>
      <c r="L1494" s="21" t="s">
        <v>2563</v>
      </c>
      <c r="M1494" s="22" t="s">
        <v>6726</v>
      </c>
      <c r="N1494" s="24" t="s">
        <v>663</v>
      </c>
      <c r="O1494" s="25">
        <v>25</v>
      </c>
      <c r="P1494" s="25">
        <f>O1494*0.75</f>
        <v>18.75</v>
      </c>
      <c r="Q1494" s="21">
        <v>0</v>
      </c>
      <c r="R1494" s="24"/>
      <c r="S1494" s="21"/>
      <c r="T1494" s="21"/>
      <c r="U1494" s="21" t="s">
        <v>758</v>
      </c>
      <c r="V1494" s="21"/>
      <c r="W1494" s="22" t="s">
        <v>98</v>
      </c>
      <c r="X1494" s="22" t="s">
        <v>7872</v>
      </c>
      <c r="Y1494" s="21" t="s">
        <v>98</v>
      </c>
      <c r="Z1494" s="28" t="s">
        <v>12599</v>
      </c>
    </row>
    <row r="1495" spans="1:26" s="4" customFormat="1" ht="24" customHeight="1">
      <c r="A1495" s="21">
        <v>7</v>
      </c>
      <c r="B1495" s="22" t="s">
        <v>8382</v>
      </c>
      <c r="C1495" s="22" t="s">
        <v>8384</v>
      </c>
      <c r="D1495" s="22" t="s">
        <v>8385</v>
      </c>
      <c r="E1495" s="22" t="s">
        <v>22</v>
      </c>
      <c r="F1495" s="22" t="s">
        <v>23</v>
      </c>
      <c r="G1495" s="22" t="s">
        <v>757</v>
      </c>
      <c r="H1495" s="21"/>
      <c r="I1495" s="24" t="s">
        <v>8383</v>
      </c>
      <c r="J1495" s="21" t="s">
        <v>12142</v>
      </c>
      <c r="K1495" s="24" t="s">
        <v>8387</v>
      </c>
      <c r="L1495" s="21">
        <v>2</v>
      </c>
      <c r="M1495" s="22" t="s">
        <v>8388</v>
      </c>
      <c r="N1495" s="24" t="s">
        <v>2737</v>
      </c>
      <c r="O1495" s="25"/>
      <c r="P1495" s="25"/>
      <c r="Q1495" s="21">
        <v>0</v>
      </c>
      <c r="R1495" s="24"/>
      <c r="S1495" s="21"/>
      <c r="T1495" s="21"/>
      <c r="U1495" s="21" t="s">
        <v>758</v>
      </c>
      <c r="V1495" s="21"/>
      <c r="W1495" s="22" t="s">
        <v>98</v>
      </c>
      <c r="X1495" s="22" t="s">
        <v>8386</v>
      </c>
      <c r="Y1495" s="21" t="s">
        <v>98</v>
      </c>
      <c r="Z1495" s="28" t="s">
        <v>12599</v>
      </c>
    </row>
    <row r="1496" spans="1:26" s="4" customFormat="1" ht="24" customHeight="1">
      <c r="A1496" s="21">
        <v>8</v>
      </c>
      <c r="B1496" s="22" t="s">
        <v>1508</v>
      </c>
      <c r="C1496" s="22" t="s">
        <v>5241</v>
      </c>
      <c r="D1496" s="22" t="s">
        <v>5242</v>
      </c>
      <c r="E1496" s="22" t="s">
        <v>22</v>
      </c>
      <c r="F1496" s="22" t="s">
        <v>23</v>
      </c>
      <c r="G1496" s="22" t="s">
        <v>757</v>
      </c>
      <c r="H1496" s="21">
        <v>704049483</v>
      </c>
      <c r="I1496" s="24" t="s">
        <v>1509</v>
      </c>
      <c r="J1496" s="21" t="s">
        <v>12142</v>
      </c>
      <c r="K1496" s="24" t="s">
        <v>1509</v>
      </c>
      <c r="L1496" s="21" t="s">
        <v>22</v>
      </c>
      <c r="M1496" s="22" t="s">
        <v>184</v>
      </c>
      <c r="N1496" s="24" t="s">
        <v>167</v>
      </c>
      <c r="O1496" s="25">
        <v>26</v>
      </c>
      <c r="P1496" s="25">
        <f>O1496</f>
        <v>26</v>
      </c>
      <c r="Q1496" s="21">
        <v>0</v>
      </c>
      <c r="R1496" s="24"/>
      <c r="S1496" s="21"/>
      <c r="T1496" s="21"/>
      <c r="U1496" s="21" t="s">
        <v>758</v>
      </c>
      <c r="V1496" s="21"/>
      <c r="W1496" s="22" t="s">
        <v>98</v>
      </c>
      <c r="X1496" s="22" t="s">
        <v>1549</v>
      </c>
      <c r="Y1496" s="21" t="s">
        <v>179</v>
      </c>
      <c r="Z1496" s="28" t="s">
        <v>12599</v>
      </c>
    </row>
    <row r="1497" spans="1:26" s="4" customFormat="1" ht="24" customHeight="1">
      <c r="A1497" s="21">
        <v>9</v>
      </c>
      <c r="B1497" s="22" t="s">
        <v>6795</v>
      </c>
      <c r="C1497" s="22" t="s">
        <v>6796</v>
      </c>
      <c r="D1497" s="22" t="s">
        <v>6797</v>
      </c>
      <c r="E1497" s="22" t="s">
        <v>22</v>
      </c>
      <c r="F1497" s="22" t="s">
        <v>23</v>
      </c>
      <c r="G1497" s="22" t="s">
        <v>757</v>
      </c>
      <c r="H1497" s="21"/>
      <c r="I1497" s="24" t="s">
        <v>415</v>
      </c>
      <c r="J1497" s="21" t="s">
        <v>12151</v>
      </c>
      <c r="K1497" s="29" t="s">
        <v>415</v>
      </c>
      <c r="L1497" s="21">
        <v>1</v>
      </c>
      <c r="M1497" s="31" t="s">
        <v>420</v>
      </c>
      <c r="N1497" s="34" t="s">
        <v>421</v>
      </c>
      <c r="O1497" s="35"/>
      <c r="P1497" s="35"/>
      <c r="Q1497" s="21">
        <v>0</v>
      </c>
      <c r="R1497" s="34"/>
      <c r="S1497" s="21"/>
      <c r="T1497" s="21"/>
      <c r="U1497" s="21" t="s">
        <v>758</v>
      </c>
      <c r="V1497" s="21"/>
      <c r="W1497" s="22" t="s">
        <v>98</v>
      </c>
      <c r="X1497" s="22" t="s">
        <v>2362</v>
      </c>
      <c r="Y1497" s="21" t="s">
        <v>64</v>
      </c>
      <c r="Z1497" s="28" t="s">
        <v>12599</v>
      </c>
    </row>
    <row r="1498" spans="1:26" ht="30" customHeight="1">
      <c r="A1498" s="124" t="s">
        <v>12126</v>
      </c>
      <c r="B1498" s="124"/>
      <c r="C1498" s="124"/>
      <c r="D1498" s="124"/>
      <c r="E1498" s="124"/>
      <c r="F1498" s="124"/>
      <c r="G1498" s="124"/>
      <c r="H1498" s="126"/>
      <c r="I1498" s="124"/>
      <c r="J1498" s="124"/>
      <c r="K1498" s="124"/>
      <c r="L1498" s="124"/>
      <c r="M1498" s="124"/>
      <c r="N1498" s="124"/>
      <c r="O1498" s="127"/>
      <c r="P1498" s="127"/>
      <c r="Q1498" s="126"/>
      <c r="R1498" s="124"/>
      <c r="S1498" s="124"/>
      <c r="T1498" s="26" t="str">
        <f>U1500</f>
        <v>交通1702</v>
      </c>
    </row>
    <row r="1499" spans="1:26" s="3" customFormat="1" ht="24" customHeight="1">
      <c r="A1499" s="18" t="s">
        <v>12127</v>
      </c>
      <c r="B1499" s="19" t="s">
        <v>1</v>
      </c>
      <c r="C1499" s="19" t="s">
        <v>3</v>
      </c>
      <c r="D1499" s="19" t="s">
        <v>4</v>
      </c>
      <c r="E1499" s="19" t="s">
        <v>5</v>
      </c>
      <c r="F1499" s="19" t="s">
        <v>6</v>
      </c>
      <c r="G1499" s="19" t="s">
        <v>10</v>
      </c>
      <c r="H1499" s="20" t="s">
        <v>12687</v>
      </c>
      <c r="I1499" s="20" t="s">
        <v>12128</v>
      </c>
      <c r="J1499" s="20" t="s">
        <v>12129</v>
      </c>
      <c r="K1499" s="20" t="s">
        <v>12130</v>
      </c>
      <c r="L1499" s="20" t="s">
        <v>12131</v>
      </c>
      <c r="M1499" s="20" t="s">
        <v>12132</v>
      </c>
      <c r="N1499" s="20" t="s">
        <v>12133</v>
      </c>
      <c r="O1499" s="23" t="s">
        <v>12688</v>
      </c>
      <c r="P1499" s="23">
        <v>0.75</v>
      </c>
      <c r="Q1499" s="18" t="s">
        <v>12134</v>
      </c>
      <c r="R1499" s="18" t="s">
        <v>12136</v>
      </c>
      <c r="S1499" s="18" t="s">
        <v>12135</v>
      </c>
      <c r="T1499" s="18" t="s">
        <v>12136</v>
      </c>
      <c r="U1499" s="19" t="s">
        <v>12137</v>
      </c>
      <c r="V1499" s="19" t="s">
        <v>12135</v>
      </c>
      <c r="W1499" s="19" t="s">
        <v>12138</v>
      </c>
      <c r="X1499" s="19" t="s">
        <v>12139</v>
      </c>
      <c r="Y1499" s="19" t="s">
        <v>12140</v>
      </c>
      <c r="Z1499" s="27" t="s">
        <v>12141</v>
      </c>
    </row>
    <row r="1500" spans="1:26" s="4" customFormat="1" ht="24" customHeight="1">
      <c r="A1500" s="21">
        <v>1</v>
      </c>
      <c r="B1500" s="22" t="s">
        <v>2817</v>
      </c>
      <c r="C1500" s="22" t="s">
        <v>8166</v>
      </c>
      <c r="D1500" s="22" t="s">
        <v>8167</v>
      </c>
      <c r="E1500" s="22" t="s">
        <v>22</v>
      </c>
      <c r="F1500" s="22" t="s">
        <v>23</v>
      </c>
      <c r="G1500" s="22" t="s">
        <v>757</v>
      </c>
      <c r="H1500" s="21">
        <v>704030727</v>
      </c>
      <c r="I1500" s="24" t="s">
        <v>2818</v>
      </c>
      <c r="J1500" s="21" t="s">
        <v>12142</v>
      </c>
      <c r="K1500" s="24" t="s">
        <v>2822</v>
      </c>
      <c r="L1500" s="21">
        <v>1</v>
      </c>
      <c r="M1500" s="22" t="s">
        <v>2823</v>
      </c>
      <c r="N1500" s="24" t="s">
        <v>167</v>
      </c>
      <c r="O1500" s="25">
        <v>71</v>
      </c>
      <c r="P1500" s="25">
        <f>O1500*0.75</f>
        <v>53.25</v>
      </c>
      <c r="Q1500" s="21">
        <v>0</v>
      </c>
      <c r="R1500" s="24"/>
      <c r="S1500" s="21"/>
      <c r="T1500" s="21"/>
      <c r="U1500" s="21" t="s">
        <v>759</v>
      </c>
      <c r="V1500" s="21"/>
      <c r="W1500" s="22" t="s">
        <v>98</v>
      </c>
      <c r="X1500" s="22" t="s">
        <v>2821</v>
      </c>
      <c r="Y1500" s="21" t="s">
        <v>195</v>
      </c>
      <c r="Z1500" s="28" t="s">
        <v>12599</v>
      </c>
    </row>
    <row r="1501" spans="1:26" s="4" customFormat="1" ht="24" customHeight="1">
      <c r="A1501" s="21">
        <v>2</v>
      </c>
      <c r="B1501" s="22" t="s">
        <v>2817</v>
      </c>
      <c r="C1501" s="22" t="s">
        <v>8166</v>
      </c>
      <c r="D1501" s="22" t="s">
        <v>8167</v>
      </c>
      <c r="E1501" s="22" t="s">
        <v>22</v>
      </c>
      <c r="F1501" s="22" t="s">
        <v>23</v>
      </c>
      <c r="G1501" s="22" t="s">
        <v>757</v>
      </c>
      <c r="H1501" s="21"/>
      <c r="I1501" s="24" t="s">
        <v>2818</v>
      </c>
      <c r="J1501" s="21" t="s">
        <v>12142</v>
      </c>
      <c r="K1501" s="24" t="s">
        <v>1568</v>
      </c>
      <c r="L1501" s="21">
        <v>1</v>
      </c>
      <c r="M1501" s="22" t="s">
        <v>35</v>
      </c>
      <c r="N1501" s="24" t="s">
        <v>35</v>
      </c>
      <c r="O1501" s="25"/>
      <c r="P1501" s="25"/>
      <c r="Q1501" s="21">
        <v>29</v>
      </c>
      <c r="R1501" s="24"/>
      <c r="S1501" s="21"/>
      <c r="T1501" s="21"/>
      <c r="U1501" s="21" t="s">
        <v>759</v>
      </c>
      <c r="V1501" s="21"/>
      <c r="W1501" s="22" t="s">
        <v>98</v>
      </c>
      <c r="X1501" s="22" t="s">
        <v>2821</v>
      </c>
      <c r="Y1501" s="21" t="s">
        <v>195</v>
      </c>
      <c r="Z1501" s="28" t="s">
        <v>12599</v>
      </c>
    </row>
    <row r="1502" spans="1:26" s="4" customFormat="1" ht="24" customHeight="1">
      <c r="A1502" s="21">
        <v>3</v>
      </c>
      <c r="B1502" s="22" t="s">
        <v>2084</v>
      </c>
      <c r="C1502" s="22" t="s">
        <v>2086</v>
      </c>
      <c r="D1502" s="22" t="s">
        <v>2087</v>
      </c>
      <c r="E1502" s="22" t="s">
        <v>22</v>
      </c>
      <c r="F1502" s="22" t="s">
        <v>23</v>
      </c>
      <c r="G1502" s="22" t="s">
        <v>757</v>
      </c>
      <c r="H1502" s="21"/>
      <c r="I1502" s="24" t="s">
        <v>2085</v>
      </c>
      <c r="J1502" s="21" t="s">
        <v>12142</v>
      </c>
      <c r="K1502" s="24" t="s">
        <v>870</v>
      </c>
      <c r="L1502" s="21">
        <v>3</v>
      </c>
      <c r="M1502" s="22" t="s">
        <v>871</v>
      </c>
      <c r="N1502" s="24" t="s">
        <v>378</v>
      </c>
      <c r="O1502" s="25"/>
      <c r="P1502" s="25"/>
      <c r="Q1502" s="21">
        <v>0</v>
      </c>
      <c r="R1502" s="24"/>
      <c r="S1502" s="21"/>
      <c r="T1502" s="21"/>
      <c r="U1502" s="21" t="s">
        <v>759</v>
      </c>
      <c r="V1502" s="21"/>
      <c r="W1502" s="22" t="s">
        <v>98</v>
      </c>
      <c r="X1502" s="22" t="s">
        <v>2088</v>
      </c>
      <c r="Y1502" s="21" t="s">
        <v>195</v>
      </c>
      <c r="Z1502" s="28" t="s">
        <v>12599</v>
      </c>
    </row>
    <row r="1503" spans="1:26" s="4" customFormat="1" ht="24" customHeight="1">
      <c r="A1503" s="21">
        <v>4</v>
      </c>
      <c r="B1503" s="22" t="s">
        <v>2084</v>
      </c>
      <c r="C1503" s="22" t="s">
        <v>2086</v>
      </c>
      <c r="D1503" s="22" t="s">
        <v>2087</v>
      </c>
      <c r="E1503" s="22" t="s">
        <v>22</v>
      </c>
      <c r="F1503" s="22" t="s">
        <v>23</v>
      </c>
      <c r="G1503" s="22" t="s">
        <v>757</v>
      </c>
      <c r="H1503" s="21"/>
      <c r="I1503" s="24" t="s">
        <v>2085</v>
      </c>
      <c r="J1503" s="21" t="s">
        <v>12142</v>
      </c>
      <c r="K1503" s="24" t="s">
        <v>867</v>
      </c>
      <c r="L1503" s="21">
        <v>1</v>
      </c>
      <c r="M1503" s="22" t="s">
        <v>868</v>
      </c>
      <c r="N1503" s="24" t="s">
        <v>869</v>
      </c>
      <c r="O1503" s="25"/>
      <c r="P1503" s="25"/>
      <c r="Q1503" s="21">
        <v>0</v>
      </c>
      <c r="R1503" s="24"/>
      <c r="S1503" s="21"/>
      <c r="T1503" s="21"/>
      <c r="U1503" s="21" t="s">
        <v>759</v>
      </c>
      <c r="V1503" s="21"/>
      <c r="W1503" s="22" t="s">
        <v>98</v>
      </c>
      <c r="X1503" s="22" t="s">
        <v>2088</v>
      </c>
      <c r="Y1503" s="21" t="s">
        <v>195</v>
      </c>
      <c r="Z1503" s="28" t="s">
        <v>12599</v>
      </c>
    </row>
    <row r="1504" spans="1:26" s="4" customFormat="1" ht="24" customHeight="1">
      <c r="A1504" s="21">
        <v>5</v>
      </c>
      <c r="B1504" s="22" t="s">
        <v>2084</v>
      </c>
      <c r="C1504" s="22" t="s">
        <v>2086</v>
      </c>
      <c r="D1504" s="22" t="s">
        <v>2087</v>
      </c>
      <c r="E1504" s="22" t="s">
        <v>22</v>
      </c>
      <c r="F1504" s="22" t="s">
        <v>23</v>
      </c>
      <c r="G1504" s="22" t="s">
        <v>757</v>
      </c>
      <c r="H1504" s="21"/>
      <c r="I1504" s="24" t="s">
        <v>2085</v>
      </c>
      <c r="J1504" s="21" t="s">
        <v>12142</v>
      </c>
      <c r="K1504" s="24" t="s">
        <v>865</v>
      </c>
      <c r="L1504" s="21">
        <v>3</v>
      </c>
      <c r="M1504" s="22" t="s">
        <v>866</v>
      </c>
      <c r="N1504" s="24" t="s">
        <v>378</v>
      </c>
      <c r="O1504" s="25"/>
      <c r="P1504" s="25"/>
      <c r="Q1504" s="21">
        <v>0</v>
      </c>
      <c r="R1504" s="24"/>
      <c r="S1504" s="21"/>
      <c r="T1504" s="21"/>
      <c r="U1504" s="21" t="s">
        <v>759</v>
      </c>
      <c r="V1504" s="21"/>
      <c r="W1504" s="22" t="s">
        <v>98</v>
      </c>
      <c r="X1504" s="22" t="s">
        <v>2088</v>
      </c>
      <c r="Y1504" s="21" t="s">
        <v>195</v>
      </c>
      <c r="Z1504" s="28" t="s">
        <v>12599</v>
      </c>
    </row>
    <row r="1505" spans="1:26" s="4" customFormat="1" ht="24" customHeight="1">
      <c r="A1505" s="21">
        <v>6</v>
      </c>
      <c r="B1505" s="22" t="s">
        <v>7869</v>
      </c>
      <c r="C1505" s="22" t="s">
        <v>7870</v>
      </c>
      <c r="D1505" s="22" t="s">
        <v>7871</v>
      </c>
      <c r="E1505" s="22" t="s">
        <v>22</v>
      </c>
      <c r="F1505" s="22" t="s">
        <v>23</v>
      </c>
      <c r="G1505" s="22" t="s">
        <v>757</v>
      </c>
      <c r="H1505" s="21">
        <v>756293635</v>
      </c>
      <c r="I1505" s="24" t="s">
        <v>6722</v>
      </c>
      <c r="J1505" s="21" t="s">
        <v>12142</v>
      </c>
      <c r="K1505" s="24" t="s">
        <v>6722</v>
      </c>
      <c r="L1505" s="21" t="s">
        <v>2563</v>
      </c>
      <c r="M1505" s="22" t="s">
        <v>6726</v>
      </c>
      <c r="N1505" s="24" t="s">
        <v>663</v>
      </c>
      <c r="O1505" s="25">
        <v>25</v>
      </c>
      <c r="P1505" s="25">
        <f>O1505*0.75</f>
        <v>18.75</v>
      </c>
      <c r="Q1505" s="21">
        <v>0</v>
      </c>
      <c r="R1505" s="24"/>
      <c r="S1505" s="21"/>
      <c r="T1505" s="21"/>
      <c r="U1505" s="21" t="s">
        <v>759</v>
      </c>
      <c r="V1505" s="21"/>
      <c r="W1505" s="22" t="s">
        <v>98</v>
      </c>
      <c r="X1505" s="22" t="s">
        <v>7872</v>
      </c>
      <c r="Y1505" s="21" t="s">
        <v>98</v>
      </c>
      <c r="Z1505" s="28" t="s">
        <v>12599</v>
      </c>
    </row>
    <row r="1506" spans="1:26" s="4" customFormat="1" ht="24" customHeight="1">
      <c r="A1506" s="21">
        <v>7</v>
      </c>
      <c r="B1506" s="22" t="s">
        <v>8382</v>
      </c>
      <c r="C1506" s="22" t="s">
        <v>8384</v>
      </c>
      <c r="D1506" s="22" t="s">
        <v>8385</v>
      </c>
      <c r="E1506" s="22" t="s">
        <v>22</v>
      </c>
      <c r="F1506" s="22" t="s">
        <v>23</v>
      </c>
      <c r="G1506" s="22" t="s">
        <v>757</v>
      </c>
      <c r="H1506" s="21"/>
      <c r="I1506" s="24" t="s">
        <v>8383</v>
      </c>
      <c r="J1506" s="21" t="s">
        <v>12142</v>
      </c>
      <c r="K1506" s="24" t="s">
        <v>8387</v>
      </c>
      <c r="L1506" s="21">
        <v>2</v>
      </c>
      <c r="M1506" s="22" t="s">
        <v>8388</v>
      </c>
      <c r="N1506" s="24" t="s">
        <v>2737</v>
      </c>
      <c r="O1506" s="25"/>
      <c r="P1506" s="25"/>
      <c r="Q1506" s="21">
        <v>0</v>
      </c>
      <c r="R1506" s="24"/>
      <c r="S1506" s="21"/>
      <c r="T1506" s="21"/>
      <c r="U1506" s="21" t="s">
        <v>759</v>
      </c>
      <c r="V1506" s="21"/>
      <c r="W1506" s="22" t="s">
        <v>98</v>
      </c>
      <c r="X1506" s="22" t="s">
        <v>8386</v>
      </c>
      <c r="Y1506" s="21" t="s">
        <v>98</v>
      </c>
      <c r="Z1506" s="28" t="s">
        <v>12599</v>
      </c>
    </row>
    <row r="1507" spans="1:26" s="4" customFormat="1" ht="24" customHeight="1">
      <c r="A1507" s="21">
        <v>8</v>
      </c>
      <c r="B1507" s="22" t="s">
        <v>1508</v>
      </c>
      <c r="C1507" s="22" t="s">
        <v>5241</v>
      </c>
      <c r="D1507" s="22" t="s">
        <v>5242</v>
      </c>
      <c r="E1507" s="22" t="s">
        <v>22</v>
      </c>
      <c r="F1507" s="22" t="s">
        <v>23</v>
      </c>
      <c r="G1507" s="22" t="s">
        <v>757</v>
      </c>
      <c r="H1507" s="21">
        <v>704049483</v>
      </c>
      <c r="I1507" s="24" t="s">
        <v>1509</v>
      </c>
      <c r="J1507" s="21" t="s">
        <v>12142</v>
      </c>
      <c r="K1507" s="24" t="s">
        <v>1509</v>
      </c>
      <c r="L1507" s="21" t="s">
        <v>22</v>
      </c>
      <c r="M1507" s="22" t="s">
        <v>184</v>
      </c>
      <c r="N1507" s="24" t="s">
        <v>167</v>
      </c>
      <c r="O1507" s="25">
        <v>26</v>
      </c>
      <c r="P1507" s="25">
        <f>O1507</f>
        <v>26</v>
      </c>
      <c r="Q1507" s="21">
        <v>0</v>
      </c>
      <c r="R1507" s="24"/>
      <c r="S1507" s="21"/>
      <c r="T1507" s="21"/>
      <c r="U1507" s="21" t="s">
        <v>759</v>
      </c>
      <c r="V1507" s="21"/>
      <c r="W1507" s="22" t="s">
        <v>98</v>
      </c>
      <c r="X1507" s="22" t="s">
        <v>1549</v>
      </c>
      <c r="Y1507" s="21" t="s">
        <v>179</v>
      </c>
      <c r="Z1507" s="28" t="s">
        <v>12599</v>
      </c>
    </row>
    <row r="1508" spans="1:26" s="4" customFormat="1" ht="24" customHeight="1">
      <c r="A1508" s="21">
        <v>9</v>
      </c>
      <c r="B1508" s="22" t="s">
        <v>6795</v>
      </c>
      <c r="C1508" s="22" t="s">
        <v>6796</v>
      </c>
      <c r="D1508" s="22" t="s">
        <v>6797</v>
      </c>
      <c r="E1508" s="22" t="s">
        <v>22</v>
      </c>
      <c r="F1508" s="22" t="s">
        <v>23</v>
      </c>
      <c r="G1508" s="22" t="s">
        <v>757</v>
      </c>
      <c r="H1508" s="21"/>
      <c r="I1508" s="24" t="s">
        <v>415</v>
      </c>
      <c r="J1508" s="21" t="s">
        <v>12151</v>
      </c>
      <c r="K1508" s="29" t="s">
        <v>415</v>
      </c>
      <c r="L1508" s="21">
        <v>1</v>
      </c>
      <c r="M1508" s="31" t="s">
        <v>420</v>
      </c>
      <c r="N1508" s="34" t="s">
        <v>421</v>
      </c>
      <c r="O1508" s="35"/>
      <c r="P1508" s="35"/>
      <c r="Q1508" s="21">
        <v>0</v>
      </c>
      <c r="R1508" s="34"/>
      <c r="S1508" s="21"/>
      <c r="T1508" s="21"/>
      <c r="U1508" s="21" t="s">
        <v>759</v>
      </c>
      <c r="V1508" s="21"/>
      <c r="W1508" s="22" t="s">
        <v>98</v>
      </c>
      <c r="X1508" s="22" t="s">
        <v>2362</v>
      </c>
      <c r="Y1508" s="21" t="s">
        <v>64</v>
      </c>
      <c r="Z1508" s="28" t="s">
        <v>12599</v>
      </c>
    </row>
    <row r="1509" spans="1:26" ht="30" customHeight="1">
      <c r="A1509" s="124" t="s">
        <v>12126</v>
      </c>
      <c r="B1509" s="124"/>
      <c r="C1509" s="124"/>
      <c r="D1509" s="124"/>
      <c r="E1509" s="124"/>
      <c r="F1509" s="124"/>
      <c r="G1509" s="124"/>
      <c r="H1509" s="126"/>
      <c r="I1509" s="124"/>
      <c r="J1509" s="124"/>
      <c r="K1509" s="124"/>
      <c r="L1509" s="124"/>
      <c r="M1509" s="124"/>
      <c r="N1509" s="124"/>
      <c r="O1509" s="127"/>
      <c r="P1509" s="127"/>
      <c r="Q1509" s="126"/>
      <c r="R1509" s="124"/>
      <c r="S1509" s="124"/>
      <c r="T1509" s="26" t="str">
        <f>U1511</f>
        <v>交通1703</v>
      </c>
    </row>
    <row r="1510" spans="1:26" s="3" customFormat="1" ht="24" customHeight="1">
      <c r="A1510" s="18" t="s">
        <v>12127</v>
      </c>
      <c r="B1510" s="19" t="s">
        <v>1</v>
      </c>
      <c r="C1510" s="19" t="s">
        <v>3</v>
      </c>
      <c r="D1510" s="19" t="s">
        <v>4</v>
      </c>
      <c r="E1510" s="19" t="s">
        <v>5</v>
      </c>
      <c r="F1510" s="19" t="s">
        <v>6</v>
      </c>
      <c r="G1510" s="19" t="s">
        <v>10</v>
      </c>
      <c r="H1510" s="20" t="s">
        <v>12687</v>
      </c>
      <c r="I1510" s="20" t="s">
        <v>12128</v>
      </c>
      <c r="J1510" s="20" t="s">
        <v>12129</v>
      </c>
      <c r="K1510" s="20" t="s">
        <v>12130</v>
      </c>
      <c r="L1510" s="20" t="s">
        <v>12131</v>
      </c>
      <c r="M1510" s="20" t="s">
        <v>12132</v>
      </c>
      <c r="N1510" s="20" t="s">
        <v>12133</v>
      </c>
      <c r="O1510" s="23" t="s">
        <v>12688</v>
      </c>
      <c r="P1510" s="23">
        <v>0.75</v>
      </c>
      <c r="Q1510" s="18" t="s">
        <v>12134</v>
      </c>
      <c r="R1510" s="18" t="s">
        <v>12136</v>
      </c>
      <c r="S1510" s="18" t="s">
        <v>12135</v>
      </c>
      <c r="T1510" s="18" t="s">
        <v>12136</v>
      </c>
      <c r="U1510" s="19" t="s">
        <v>12137</v>
      </c>
      <c r="V1510" s="19" t="s">
        <v>12135</v>
      </c>
      <c r="W1510" s="19" t="s">
        <v>12138</v>
      </c>
      <c r="X1510" s="19" t="s">
        <v>12139</v>
      </c>
      <c r="Y1510" s="19" t="s">
        <v>12140</v>
      </c>
      <c r="Z1510" s="27" t="s">
        <v>12141</v>
      </c>
    </row>
    <row r="1511" spans="1:26" s="4" customFormat="1" ht="24" customHeight="1">
      <c r="A1511" s="21">
        <v>1</v>
      </c>
      <c r="B1511" s="22" t="s">
        <v>2817</v>
      </c>
      <c r="C1511" s="22" t="s">
        <v>8166</v>
      </c>
      <c r="D1511" s="22" t="s">
        <v>8167</v>
      </c>
      <c r="E1511" s="22" t="s">
        <v>22</v>
      </c>
      <c r="F1511" s="22" t="s">
        <v>23</v>
      </c>
      <c r="G1511" s="22" t="s">
        <v>757</v>
      </c>
      <c r="H1511" s="21">
        <v>704030727</v>
      </c>
      <c r="I1511" s="24" t="s">
        <v>2818</v>
      </c>
      <c r="J1511" s="21" t="s">
        <v>12142</v>
      </c>
      <c r="K1511" s="24" t="s">
        <v>2822</v>
      </c>
      <c r="L1511" s="21">
        <v>1</v>
      </c>
      <c r="M1511" s="22" t="s">
        <v>2823</v>
      </c>
      <c r="N1511" s="24" t="s">
        <v>167</v>
      </c>
      <c r="O1511" s="25">
        <v>71</v>
      </c>
      <c r="P1511" s="25">
        <f>O1511*0.75</f>
        <v>53.25</v>
      </c>
      <c r="Q1511" s="21">
        <v>0</v>
      </c>
      <c r="R1511" s="24"/>
      <c r="S1511" s="21"/>
      <c r="T1511" s="21"/>
      <c r="U1511" s="21" t="s">
        <v>760</v>
      </c>
      <c r="V1511" s="21"/>
      <c r="W1511" s="22" t="s">
        <v>98</v>
      </c>
      <c r="X1511" s="22" t="s">
        <v>2821</v>
      </c>
      <c r="Y1511" s="21" t="s">
        <v>195</v>
      </c>
      <c r="Z1511" s="28" t="s">
        <v>12599</v>
      </c>
    </row>
    <row r="1512" spans="1:26" s="4" customFormat="1" ht="24" customHeight="1">
      <c r="A1512" s="21">
        <v>2</v>
      </c>
      <c r="B1512" s="22" t="s">
        <v>2817</v>
      </c>
      <c r="C1512" s="22" t="s">
        <v>8166</v>
      </c>
      <c r="D1512" s="22" t="s">
        <v>8167</v>
      </c>
      <c r="E1512" s="22" t="s">
        <v>22</v>
      </c>
      <c r="F1512" s="22" t="s">
        <v>23</v>
      </c>
      <c r="G1512" s="22" t="s">
        <v>757</v>
      </c>
      <c r="H1512" s="21"/>
      <c r="I1512" s="24" t="s">
        <v>2818</v>
      </c>
      <c r="J1512" s="21" t="s">
        <v>12142</v>
      </c>
      <c r="K1512" s="24" t="s">
        <v>1568</v>
      </c>
      <c r="L1512" s="21">
        <v>1</v>
      </c>
      <c r="M1512" s="22" t="s">
        <v>35</v>
      </c>
      <c r="N1512" s="24" t="s">
        <v>35</v>
      </c>
      <c r="O1512" s="25"/>
      <c r="P1512" s="25"/>
      <c r="Q1512" s="21">
        <v>28</v>
      </c>
      <c r="R1512" s="24"/>
      <c r="S1512" s="21"/>
      <c r="T1512" s="21"/>
      <c r="U1512" s="21" t="s">
        <v>760</v>
      </c>
      <c r="V1512" s="21"/>
      <c r="W1512" s="22" t="s">
        <v>98</v>
      </c>
      <c r="X1512" s="22" t="s">
        <v>2821</v>
      </c>
      <c r="Y1512" s="21" t="s">
        <v>195</v>
      </c>
      <c r="Z1512" s="28" t="s">
        <v>12599</v>
      </c>
    </row>
    <row r="1513" spans="1:26" s="4" customFormat="1" ht="24" customHeight="1">
      <c r="A1513" s="21">
        <v>3</v>
      </c>
      <c r="B1513" s="22" t="s">
        <v>2084</v>
      </c>
      <c r="C1513" s="22" t="s">
        <v>2086</v>
      </c>
      <c r="D1513" s="22" t="s">
        <v>2087</v>
      </c>
      <c r="E1513" s="22" t="s">
        <v>22</v>
      </c>
      <c r="F1513" s="22" t="s">
        <v>23</v>
      </c>
      <c r="G1513" s="22" t="s">
        <v>757</v>
      </c>
      <c r="H1513" s="21"/>
      <c r="I1513" s="24" t="s">
        <v>2085</v>
      </c>
      <c r="J1513" s="21" t="s">
        <v>12142</v>
      </c>
      <c r="K1513" s="24" t="s">
        <v>870</v>
      </c>
      <c r="L1513" s="21">
        <v>3</v>
      </c>
      <c r="M1513" s="22" t="s">
        <v>871</v>
      </c>
      <c r="N1513" s="24" t="s">
        <v>378</v>
      </c>
      <c r="O1513" s="25"/>
      <c r="P1513" s="25"/>
      <c r="Q1513" s="21">
        <v>0</v>
      </c>
      <c r="R1513" s="24"/>
      <c r="S1513" s="21"/>
      <c r="T1513" s="21"/>
      <c r="U1513" s="21" t="s">
        <v>760</v>
      </c>
      <c r="V1513" s="21"/>
      <c r="W1513" s="22" t="s">
        <v>98</v>
      </c>
      <c r="X1513" s="22" t="s">
        <v>2088</v>
      </c>
      <c r="Y1513" s="21" t="s">
        <v>195</v>
      </c>
      <c r="Z1513" s="28" t="s">
        <v>12599</v>
      </c>
    </row>
    <row r="1514" spans="1:26" s="4" customFormat="1" ht="24" customHeight="1">
      <c r="A1514" s="21">
        <v>4</v>
      </c>
      <c r="B1514" s="22" t="s">
        <v>2084</v>
      </c>
      <c r="C1514" s="22" t="s">
        <v>2086</v>
      </c>
      <c r="D1514" s="22" t="s">
        <v>2087</v>
      </c>
      <c r="E1514" s="22" t="s">
        <v>22</v>
      </c>
      <c r="F1514" s="22" t="s">
        <v>23</v>
      </c>
      <c r="G1514" s="22" t="s">
        <v>757</v>
      </c>
      <c r="H1514" s="21"/>
      <c r="I1514" s="24" t="s">
        <v>2085</v>
      </c>
      <c r="J1514" s="21" t="s">
        <v>12142</v>
      </c>
      <c r="K1514" s="24" t="s">
        <v>867</v>
      </c>
      <c r="L1514" s="21">
        <v>1</v>
      </c>
      <c r="M1514" s="22" t="s">
        <v>868</v>
      </c>
      <c r="N1514" s="24" t="s">
        <v>869</v>
      </c>
      <c r="O1514" s="25"/>
      <c r="P1514" s="25"/>
      <c r="Q1514" s="21">
        <v>0</v>
      </c>
      <c r="R1514" s="24"/>
      <c r="S1514" s="21"/>
      <c r="T1514" s="21"/>
      <c r="U1514" s="21" t="s">
        <v>760</v>
      </c>
      <c r="V1514" s="21"/>
      <c r="W1514" s="22" t="s">
        <v>98</v>
      </c>
      <c r="X1514" s="22" t="s">
        <v>2088</v>
      </c>
      <c r="Y1514" s="21" t="s">
        <v>195</v>
      </c>
      <c r="Z1514" s="28" t="s">
        <v>12599</v>
      </c>
    </row>
    <row r="1515" spans="1:26" s="4" customFormat="1" ht="24" customHeight="1">
      <c r="A1515" s="21">
        <v>5</v>
      </c>
      <c r="B1515" s="22" t="s">
        <v>2084</v>
      </c>
      <c r="C1515" s="22" t="s">
        <v>2086</v>
      </c>
      <c r="D1515" s="22" t="s">
        <v>2087</v>
      </c>
      <c r="E1515" s="22" t="s">
        <v>22</v>
      </c>
      <c r="F1515" s="22" t="s">
        <v>23</v>
      </c>
      <c r="G1515" s="22" t="s">
        <v>757</v>
      </c>
      <c r="H1515" s="21"/>
      <c r="I1515" s="24" t="s">
        <v>2085</v>
      </c>
      <c r="J1515" s="21" t="s">
        <v>12142</v>
      </c>
      <c r="K1515" s="24" t="s">
        <v>865</v>
      </c>
      <c r="L1515" s="21">
        <v>3</v>
      </c>
      <c r="M1515" s="22" t="s">
        <v>866</v>
      </c>
      <c r="N1515" s="24" t="s">
        <v>378</v>
      </c>
      <c r="O1515" s="25"/>
      <c r="P1515" s="25"/>
      <c r="Q1515" s="21">
        <v>0</v>
      </c>
      <c r="R1515" s="24"/>
      <c r="S1515" s="21"/>
      <c r="T1515" s="21"/>
      <c r="U1515" s="21" t="s">
        <v>760</v>
      </c>
      <c r="V1515" s="21"/>
      <c r="W1515" s="22" t="s">
        <v>98</v>
      </c>
      <c r="X1515" s="22" t="s">
        <v>2088</v>
      </c>
      <c r="Y1515" s="21" t="s">
        <v>195</v>
      </c>
      <c r="Z1515" s="28" t="s">
        <v>12599</v>
      </c>
    </row>
    <row r="1516" spans="1:26" s="4" customFormat="1" ht="24" customHeight="1">
      <c r="A1516" s="21">
        <v>6</v>
      </c>
      <c r="B1516" s="22" t="s">
        <v>7869</v>
      </c>
      <c r="C1516" s="22" t="s">
        <v>7870</v>
      </c>
      <c r="D1516" s="22" t="s">
        <v>7871</v>
      </c>
      <c r="E1516" s="22" t="s">
        <v>22</v>
      </c>
      <c r="F1516" s="22" t="s">
        <v>23</v>
      </c>
      <c r="G1516" s="22" t="s">
        <v>757</v>
      </c>
      <c r="H1516" s="21">
        <v>756293635</v>
      </c>
      <c r="I1516" s="24" t="s">
        <v>6722</v>
      </c>
      <c r="J1516" s="21" t="s">
        <v>12142</v>
      </c>
      <c r="K1516" s="24" t="s">
        <v>6722</v>
      </c>
      <c r="L1516" s="21" t="s">
        <v>2563</v>
      </c>
      <c r="M1516" s="22" t="s">
        <v>6726</v>
      </c>
      <c r="N1516" s="24" t="s">
        <v>663</v>
      </c>
      <c r="O1516" s="25">
        <v>25</v>
      </c>
      <c r="P1516" s="25">
        <f>O1516*0.75</f>
        <v>18.75</v>
      </c>
      <c r="Q1516" s="21">
        <v>0</v>
      </c>
      <c r="R1516" s="24"/>
      <c r="S1516" s="21"/>
      <c r="T1516" s="21"/>
      <c r="U1516" s="21" t="s">
        <v>760</v>
      </c>
      <c r="V1516" s="21"/>
      <c r="W1516" s="22" t="s">
        <v>98</v>
      </c>
      <c r="X1516" s="22" t="s">
        <v>7872</v>
      </c>
      <c r="Y1516" s="21" t="s">
        <v>98</v>
      </c>
      <c r="Z1516" s="28" t="s">
        <v>12599</v>
      </c>
    </row>
    <row r="1517" spans="1:26" s="4" customFormat="1" ht="24" customHeight="1">
      <c r="A1517" s="21">
        <v>7</v>
      </c>
      <c r="B1517" s="22" t="s">
        <v>8382</v>
      </c>
      <c r="C1517" s="22" t="s">
        <v>8384</v>
      </c>
      <c r="D1517" s="22" t="s">
        <v>8385</v>
      </c>
      <c r="E1517" s="22" t="s">
        <v>22</v>
      </c>
      <c r="F1517" s="22" t="s">
        <v>23</v>
      </c>
      <c r="G1517" s="22" t="s">
        <v>757</v>
      </c>
      <c r="H1517" s="21"/>
      <c r="I1517" s="24" t="s">
        <v>8383</v>
      </c>
      <c r="J1517" s="21" t="s">
        <v>12142</v>
      </c>
      <c r="K1517" s="24" t="s">
        <v>8387</v>
      </c>
      <c r="L1517" s="21">
        <v>2</v>
      </c>
      <c r="M1517" s="22" t="s">
        <v>8388</v>
      </c>
      <c r="N1517" s="24" t="s">
        <v>2737</v>
      </c>
      <c r="O1517" s="25"/>
      <c r="P1517" s="25"/>
      <c r="Q1517" s="21">
        <v>0</v>
      </c>
      <c r="R1517" s="24"/>
      <c r="S1517" s="21"/>
      <c r="T1517" s="21"/>
      <c r="U1517" s="21" t="s">
        <v>760</v>
      </c>
      <c r="V1517" s="21"/>
      <c r="W1517" s="22" t="s">
        <v>98</v>
      </c>
      <c r="X1517" s="22" t="s">
        <v>8386</v>
      </c>
      <c r="Y1517" s="21" t="s">
        <v>98</v>
      </c>
      <c r="Z1517" s="28" t="s">
        <v>12599</v>
      </c>
    </row>
    <row r="1518" spans="1:26" s="4" customFormat="1" ht="24" customHeight="1">
      <c r="A1518" s="21">
        <v>8</v>
      </c>
      <c r="B1518" s="22" t="s">
        <v>1508</v>
      </c>
      <c r="C1518" s="22" t="s">
        <v>5241</v>
      </c>
      <c r="D1518" s="22" t="s">
        <v>5242</v>
      </c>
      <c r="E1518" s="22" t="s">
        <v>22</v>
      </c>
      <c r="F1518" s="22" t="s">
        <v>23</v>
      </c>
      <c r="G1518" s="22" t="s">
        <v>757</v>
      </c>
      <c r="H1518" s="21">
        <v>704049483</v>
      </c>
      <c r="I1518" s="24" t="s">
        <v>1509</v>
      </c>
      <c r="J1518" s="21" t="s">
        <v>12142</v>
      </c>
      <c r="K1518" s="24" t="s">
        <v>1509</v>
      </c>
      <c r="L1518" s="21" t="s">
        <v>22</v>
      </c>
      <c r="M1518" s="22" t="s">
        <v>184</v>
      </c>
      <c r="N1518" s="24" t="s">
        <v>167</v>
      </c>
      <c r="O1518" s="25">
        <v>26</v>
      </c>
      <c r="P1518" s="25">
        <f>O1518</f>
        <v>26</v>
      </c>
      <c r="Q1518" s="21">
        <v>0</v>
      </c>
      <c r="R1518" s="24"/>
      <c r="S1518" s="21"/>
      <c r="T1518" s="21"/>
      <c r="U1518" s="21" t="s">
        <v>760</v>
      </c>
      <c r="V1518" s="21"/>
      <c r="W1518" s="22" t="s">
        <v>98</v>
      </c>
      <c r="X1518" s="22" t="s">
        <v>1549</v>
      </c>
      <c r="Y1518" s="21" t="s">
        <v>179</v>
      </c>
      <c r="Z1518" s="28" t="s">
        <v>12599</v>
      </c>
    </row>
    <row r="1519" spans="1:26" s="4" customFormat="1" ht="24" customHeight="1">
      <c r="A1519" s="21">
        <v>9</v>
      </c>
      <c r="B1519" s="22" t="s">
        <v>6795</v>
      </c>
      <c r="C1519" s="22" t="s">
        <v>6796</v>
      </c>
      <c r="D1519" s="22" t="s">
        <v>6797</v>
      </c>
      <c r="E1519" s="22" t="s">
        <v>22</v>
      </c>
      <c r="F1519" s="22" t="s">
        <v>23</v>
      </c>
      <c r="G1519" s="22" t="s">
        <v>757</v>
      </c>
      <c r="H1519" s="21"/>
      <c r="I1519" s="24" t="s">
        <v>415</v>
      </c>
      <c r="J1519" s="21" t="s">
        <v>12151</v>
      </c>
      <c r="K1519" s="29" t="s">
        <v>415</v>
      </c>
      <c r="L1519" s="21">
        <v>1</v>
      </c>
      <c r="M1519" s="31" t="s">
        <v>420</v>
      </c>
      <c r="N1519" s="34" t="s">
        <v>421</v>
      </c>
      <c r="O1519" s="35"/>
      <c r="P1519" s="35"/>
      <c r="Q1519" s="21">
        <v>0</v>
      </c>
      <c r="R1519" s="34"/>
      <c r="S1519" s="21"/>
      <c r="T1519" s="21"/>
      <c r="U1519" s="21" t="s">
        <v>760</v>
      </c>
      <c r="V1519" s="21"/>
      <c r="W1519" s="22" t="s">
        <v>98</v>
      </c>
      <c r="X1519" s="22" t="s">
        <v>2362</v>
      </c>
      <c r="Y1519" s="21" t="s">
        <v>64</v>
      </c>
      <c r="Z1519" s="28" t="s">
        <v>12599</v>
      </c>
    </row>
    <row r="1520" spans="1:26" ht="30" customHeight="1">
      <c r="A1520" s="124" t="s">
        <v>12126</v>
      </c>
      <c r="B1520" s="124"/>
      <c r="C1520" s="124"/>
      <c r="D1520" s="124"/>
      <c r="E1520" s="124"/>
      <c r="F1520" s="124"/>
      <c r="G1520" s="124"/>
      <c r="H1520" s="126"/>
      <c r="I1520" s="124"/>
      <c r="J1520" s="124"/>
      <c r="K1520" s="124"/>
      <c r="L1520" s="124"/>
      <c r="M1520" s="124"/>
      <c r="N1520" s="124"/>
      <c r="O1520" s="127"/>
      <c r="P1520" s="127"/>
      <c r="Q1520" s="126"/>
      <c r="R1520" s="124"/>
      <c r="S1520" s="124"/>
      <c r="T1520" s="26" t="str">
        <f>U1522</f>
        <v>勘查1701</v>
      </c>
    </row>
    <row r="1521" spans="1:26" s="3" customFormat="1" ht="24" customHeight="1">
      <c r="A1521" s="18" t="s">
        <v>12127</v>
      </c>
      <c r="B1521" s="19" t="s">
        <v>1</v>
      </c>
      <c r="C1521" s="19" t="s">
        <v>3</v>
      </c>
      <c r="D1521" s="19" t="s">
        <v>4</v>
      </c>
      <c r="E1521" s="19" t="s">
        <v>5</v>
      </c>
      <c r="F1521" s="19" t="s">
        <v>6</v>
      </c>
      <c r="G1521" s="19" t="s">
        <v>10</v>
      </c>
      <c r="H1521" s="20" t="s">
        <v>12687</v>
      </c>
      <c r="I1521" s="20" t="s">
        <v>12128</v>
      </c>
      <c r="J1521" s="20" t="s">
        <v>12129</v>
      </c>
      <c r="K1521" s="20" t="s">
        <v>12130</v>
      </c>
      <c r="L1521" s="20" t="s">
        <v>12131</v>
      </c>
      <c r="M1521" s="20" t="s">
        <v>12132</v>
      </c>
      <c r="N1521" s="20" t="s">
        <v>12133</v>
      </c>
      <c r="O1521" s="23" t="s">
        <v>12688</v>
      </c>
      <c r="P1521" s="23">
        <v>0.75</v>
      </c>
      <c r="Q1521" s="18" t="s">
        <v>12134</v>
      </c>
      <c r="R1521" s="18" t="s">
        <v>12136</v>
      </c>
      <c r="S1521" s="18" t="s">
        <v>12135</v>
      </c>
      <c r="T1521" s="18" t="s">
        <v>12136</v>
      </c>
      <c r="U1521" s="19" t="s">
        <v>12137</v>
      </c>
      <c r="V1521" s="19" t="s">
        <v>12135</v>
      </c>
      <c r="W1521" s="19" t="s">
        <v>12138</v>
      </c>
      <c r="X1521" s="19" t="s">
        <v>12139</v>
      </c>
      <c r="Y1521" s="19" t="s">
        <v>12140</v>
      </c>
      <c r="Z1521" s="27" t="s">
        <v>12141</v>
      </c>
    </row>
    <row r="1522" spans="1:26" s="4" customFormat="1" ht="24" customHeight="1">
      <c r="A1522" s="21">
        <v>1</v>
      </c>
      <c r="B1522" s="22" t="s">
        <v>207</v>
      </c>
      <c r="C1522" s="22" t="s">
        <v>8033</v>
      </c>
      <c r="D1522" s="22" t="s">
        <v>8034</v>
      </c>
      <c r="E1522" s="22" t="s">
        <v>22</v>
      </c>
      <c r="F1522" s="22" t="s">
        <v>23</v>
      </c>
      <c r="G1522" s="22" t="s">
        <v>530</v>
      </c>
      <c r="H1522" s="21"/>
      <c r="I1522" s="24" t="s">
        <v>208</v>
      </c>
      <c r="J1522" s="21" t="s">
        <v>12142</v>
      </c>
      <c r="K1522" s="24" t="s">
        <v>203</v>
      </c>
      <c r="L1522" s="21">
        <v>1</v>
      </c>
      <c r="M1522" s="22" t="s">
        <v>204</v>
      </c>
      <c r="N1522" s="24" t="s">
        <v>206</v>
      </c>
      <c r="O1522" s="25"/>
      <c r="P1522" s="25"/>
      <c r="Q1522" s="21">
        <v>3</v>
      </c>
      <c r="R1522" s="24"/>
      <c r="S1522" s="21"/>
      <c r="T1522" s="21"/>
      <c r="U1522" s="21" t="s">
        <v>764</v>
      </c>
      <c r="V1522" s="21"/>
      <c r="W1522" s="22" t="s">
        <v>98</v>
      </c>
      <c r="X1522" s="22" t="s">
        <v>196</v>
      </c>
      <c r="Y1522" s="21" t="s">
        <v>195</v>
      </c>
      <c r="Z1522" s="28" t="s">
        <v>12599</v>
      </c>
    </row>
    <row r="1523" spans="1:26" s="4" customFormat="1" ht="24" customHeight="1">
      <c r="A1523" s="21">
        <v>2</v>
      </c>
      <c r="B1523" s="22" t="s">
        <v>207</v>
      </c>
      <c r="C1523" s="22" t="s">
        <v>8033</v>
      </c>
      <c r="D1523" s="22" t="s">
        <v>8034</v>
      </c>
      <c r="E1523" s="22" t="s">
        <v>22</v>
      </c>
      <c r="F1523" s="22" t="s">
        <v>23</v>
      </c>
      <c r="G1523" s="22" t="s">
        <v>530</v>
      </c>
      <c r="H1523" s="21"/>
      <c r="I1523" s="24" t="s">
        <v>208</v>
      </c>
      <c r="J1523" s="21" t="s">
        <v>12142</v>
      </c>
      <c r="K1523" s="24" t="s">
        <v>200</v>
      </c>
      <c r="L1523" s="21">
        <v>3</v>
      </c>
      <c r="M1523" s="22" t="s">
        <v>201</v>
      </c>
      <c r="N1523" s="24" t="s">
        <v>142</v>
      </c>
      <c r="O1523" s="25"/>
      <c r="P1523" s="25"/>
      <c r="Q1523" s="21">
        <v>26</v>
      </c>
      <c r="R1523" s="24"/>
      <c r="S1523" s="21"/>
      <c r="T1523" s="21"/>
      <c r="U1523" s="21" t="s">
        <v>764</v>
      </c>
      <c r="V1523" s="21"/>
      <c r="W1523" s="22" t="s">
        <v>98</v>
      </c>
      <c r="X1523" s="22" t="s">
        <v>196</v>
      </c>
      <c r="Y1523" s="21" t="s">
        <v>195</v>
      </c>
      <c r="Z1523" s="28" t="s">
        <v>12599</v>
      </c>
    </row>
    <row r="1524" spans="1:26" s="4" customFormat="1" ht="24" customHeight="1">
      <c r="A1524" s="21">
        <v>3</v>
      </c>
      <c r="B1524" s="22" t="s">
        <v>4914</v>
      </c>
      <c r="C1524" s="22" t="s">
        <v>4915</v>
      </c>
      <c r="D1524" s="22" t="s">
        <v>4916</v>
      </c>
      <c r="E1524" s="22" t="s">
        <v>22</v>
      </c>
      <c r="F1524" s="22" t="s">
        <v>23</v>
      </c>
      <c r="G1524" s="22" t="s">
        <v>530</v>
      </c>
      <c r="H1524" s="21"/>
      <c r="I1524" s="24" t="s">
        <v>1772</v>
      </c>
      <c r="J1524" s="21" t="s">
        <v>12142</v>
      </c>
      <c r="K1524" s="24" t="s">
        <v>12622</v>
      </c>
      <c r="L1524" s="21">
        <v>1</v>
      </c>
      <c r="M1524" s="22" t="s">
        <v>12623</v>
      </c>
      <c r="N1524" s="24" t="s">
        <v>12624</v>
      </c>
      <c r="O1524" s="25"/>
      <c r="P1524" s="25"/>
      <c r="Q1524" s="21">
        <v>22</v>
      </c>
      <c r="R1524" s="24"/>
      <c r="S1524" s="21"/>
      <c r="T1524" s="21"/>
      <c r="U1524" s="21" t="s">
        <v>764</v>
      </c>
      <c r="V1524" s="21"/>
      <c r="W1524" s="22" t="s">
        <v>98</v>
      </c>
      <c r="X1524" s="22" t="s">
        <v>4917</v>
      </c>
      <c r="Y1524" s="21" t="s">
        <v>700</v>
      </c>
      <c r="Z1524" s="28" t="s">
        <v>12599</v>
      </c>
    </row>
    <row r="1525" spans="1:26" s="4" customFormat="1" ht="24" customHeight="1">
      <c r="A1525" s="21">
        <v>4</v>
      </c>
      <c r="B1525" s="22" t="s">
        <v>9933</v>
      </c>
      <c r="C1525" s="22" t="s">
        <v>9935</v>
      </c>
      <c r="D1525" s="22" t="s">
        <v>9936</v>
      </c>
      <c r="E1525" s="22" t="s">
        <v>22</v>
      </c>
      <c r="F1525" s="22" t="s">
        <v>23</v>
      </c>
      <c r="G1525" s="22" t="s">
        <v>530</v>
      </c>
      <c r="H1525" s="21"/>
      <c r="I1525" s="24" t="s">
        <v>9934</v>
      </c>
      <c r="J1525" s="21" t="s">
        <v>12142</v>
      </c>
      <c r="K1525" s="24" t="s">
        <v>9934</v>
      </c>
      <c r="L1525" s="21" t="s">
        <v>345</v>
      </c>
      <c r="M1525" s="22" t="s">
        <v>9937</v>
      </c>
      <c r="N1525" s="24" t="s">
        <v>9938</v>
      </c>
      <c r="O1525" s="25"/>
      <c r="P1525" s="25"/>
      <c r="Q1525" s="21">
        <v>14</v>
      </c>
      <c r="R1525" s="24"/>
      <c r="S1525" s="21"/>
      <c r="T1525" s="21"/>
      <c r="U1525" s="21" t="s">
        <v>764</v>
      </c>
      <c r="V1525" s="21"/>
      <c r="W1525" s="22" t="s">
        <v>98</v>
      </c>
      <c r="X1525" s="22" t="s">
        <v>7886</v>
      </c>
      <c r="Y1525" s="21" t="s">
        <v>98</v>
      </c>
      <c r="Z1525" s="28" t="s">
        <v>12599</v>
      </c>
    </row>
    <row r="1526" spans="1:26" s="4" customFormat="1" ht="24" customHeight="1">
      <c r="A1526" s="21">
        <v>5</v>
      </c>
      <c r="B1526" s="22" t="s">
        <v>1562</v>
      </c>
      <c r="C1526" s="22" t="s">
        <v>9406</v>
      </c>
      <c r="D1526" s="22" t="s">
        <v>9407</v>
      </c>
      <c r="E1526" s="22" t="s">
        <v>22</v>
      </c>
      <c r="F1526" s="22" t="s">
        <v>23</v>
      </c>
      <c r="G1526" s="22" t="s">
        <v>530</v>
      </c>
      <c r="H1526" s="21">
        <v>704030728</v>
      </c>
      <c r="I1526" s="24" t="s">
        <v>1563</v>
      </c>
      <c r="J1526" s="21" t="s">
        <v>12142</v>
      </c>
      <c r="K1526" s="24" t="s">
        <v>9408</v>
      </c>
      <c r="L1526" s="21">
        <v>1</v>
      </c>
      <c r="M1526" s="22" t="s">
        <v>2823</v>
      </c>
      <c r="N1526" s="24" t="s">
        <v>167</v>
      </c>
      <c r="O1526" s="25">
        <v>59</v>
      </c>
      <c r="P1526" s="25">
        <f>O1526*0.75</f>
        <v>44.25</v>
      </c>
      <c r="Q1526" s="21">
        <v>2</v>
      </c>
      <c r="R1526" s="24"/>
      <c r="S1526" s="21"/>
      <c r="T1526" s="21"/>
      <c r="U1526" s="21" t="s">
        <v>764</v>
      </c>
      <c r="V1526" s="21"/>
      <c r="W1526" s="22" t="s">
        <v>98</v>
      </c>
      <c r="X1526" s="22" t="s">
        <v>5793</v>
      </c>
      <c r="Y1526" s="21" t="s">
        <v>195</v>
      </c>
      <c r="Z1526" s="28" t="s">
        <v>12599</v>
      </c>
    </row>
    <row r="1527" spans="1:26" s="4" customFormat="1" ht="24" customHeight="1">
      <c r="A1527" s="21">
        <v>6</v>
      </c>
      <c r="B1527" s="22" t="s">
        <v>1562</v>
      </c>
      <c r="C1527" s="22" t="s">
        <v>9406</v>
      </c>
      <c r="D1527" s="22" t="s">
        <v>9407</v>
      </c>
      <c r="E1527" s="22" t="s">
        <v>22</v>
      </c>
      <c r="F1527" s="22" t="s">
        <v>23</v>
      </c>
      <c r="G1527" s="22" t="s">
        <v>530</v>
      </c>
      <c r="H1527" s="21"/>
      <c r="I1527" s="24" t="s">
        <v>1563</v>
      </c>
      <c r="J1527" s="21" t="s">
        <v>12142</v>
      </c>
      <c r="K1527" s="24" t="s">
        <v>1568</v>
      </c>
      <c r="L1527" s="21">
        <v>1</v>
      </c>
      <c r="M1527" s="22" t="s">
        <v>35</v>
      </c>
      <c r="N1527" s="24" t="s">
        <v>35</v>
      </c>
      <c r="O1527" s="25"/>
      <c r="P1527" s="25"/>
      <c r="Q1527" s="21">
        <v>24</v>
      </c>
      <c r="R1527" s="24"/>
      <c r="S1527" s="21"/>
      <c r="T1527" s="21"/>
      <c r="U1527" s="21" t="s">
        <v>764</v>
      </c>
      <c r="V1527" s="21"/>
      <c r="W1527" s="22" t="s">
        <v>98</v>
      </c>
      <c r="X1527" s="22" t="s">
        <v>5793</v>
      </c>
      <c r="Y1527" s="21" t="s">
        <v>195</v>
      </c>
      <c r="Z1527" s="28" t="s">
        <v>12599</v>
      </c>
    </row>
    <row r="1528" spans="1:26" s="4" customFormat="1" ht="24" customHeight="1">
      <c r="A1528" s="21">
        <v>7</v>
      </c>
      <c r="B1528" s="22" t="s">
        <v>1414</v>
      </c>
      <c r="C1528" s="22" t="s">
        <v>1416</v>
      </c>
      <c r="D1528" s="22" t="s">
        <v>1417</v>
      </c>
      <c r="E1528" s="22" t="s">
        <v>22</v>
      </c>
      <c r="F1528" s="22" t="s">
        <v>23</v>
      </c>
      <c r="G1528" s="22" t="s">
        <v>530</v>
      </c>
      <c r="H1528" s="21"/>
      <c r="I1528" s="24" t="s">
        <v>1415</v>
      </c>
      <c r="J1528" s="21" t="s">
        <v>12142</v>
      </c>
      <c r="K1528" s="24" t="s">
        <v>1419</v>
      </c>
      <c r="L1528" s="21" t="s">
        <v>345</v>
      </c>
      <c r="M1528" s="22" t="s">
        <v>1420</v>
      </c>
      <c r="N1528" s="24" t="s">
        <v>1421</v>
      </c>
      <c r="O1528" s="25"/>
      <c r="P1528" s="25"/>
      <c r="Q1528" s="21">
        <v>17</v>
      </c>
      <c r="R1528" s="24"/>
      <c r="S1528" s="21"/>
      <c r="T1528" s="21"/>
      <c r="U1528" s="21" t="s">
        <v>764</v>
      </c>
      <c r="V1528" s="21"/>
      <c r="W1528" s="22" t="s">
        <v>98</v>
      </c>
      <c r="X1528" s="22" t="s">
        <v>1418</v>
      </c>
      <c r="Y1528" s="21" t="s">
        <v>98</v>
      </c>
      <c r="Z1528" s="28" t="s">
        <v>12599</v>
      </c>
    </row>
    <row r="1529" spans="1:26" s="4" customFormat="1" ht="24" customHeight="1">
      <c r="A1529" s="21">
        <v>8</v>
      </c>
      <c r="B1529" s="22" t="s">
        <v>823</v>
      </c>
      <c r="C1529" s="22" t="s">
        <v>5953</v>
      </c>
      <c r="D1529" s="22" t="s">
        <v>5954</v>
      </c>
      <c r="E1529" s="22" t="s">
        <v>22</v>
      </c>
      <c r="F1529" s="22" t="s">
        <v>23</v>
      </c>
      <c r="G1529" s="22" t="s">
        <v>530</v>
      </c>
      <c r="H1529" s="21">
        <v>712230401</v>
      </c>
      <c r="I1529" s="24" t="s">
        <v>824</v>
      </c>
      <c r="J1529" s="21" t="s">
        <v>12142</v>
      </c>
      <c r="K1529" s="24" t="s">
        <v>833</v>
      </c>
      <c r="L1529" s="21">
        <v>1</v>
      </c>
      <c r="M1529" s="22" t="s">
        <v>830</v>
      </c>
      <c r="N1529" s="24" t="s">
        <v>834</v>
      </c>
      <c r="O1529" s="25">
        <v>35</v>
      </c>
      <c r="P1529" s="25">
        <f>O1529*0.75</f>
        <v>26.25</v>
      </c>
      <c r="Q1529" s="21">
        <v>5</v>
      </c>
      <c r="R1529" s="24"/>
      <c r="S1529" s="21"/>
      <c r="T1529" s="21"/>
      <c r="U1529" s="21" t="s">
        <v>764</v>
      </c>
      <c r="V1529" s="21"/>
      <c r="W1529" s="22" t="s">
        <v>98</v>
      </c>
      <c r="X1529" s="22" t="s">
        <v>5955</v>
      </c>
      <c r="Y1529" s="21" t="s">
        <v>195</v>
      </c>
      <c r="Z1529" s="28" t="s">
        <v>12599</v>
      </c>
    </row>
    <row r="1530" spans="1:26" s="4" customFormat="1" ht="24" customHeight="1">
      <c r="A1530" s="21">
        <v>9</v>
      </c>
      <c r="B1530" s="22" t="s">
        <v>823</v>
      </c>
      <c r="C1530" s="22" t="s">
        <v>5953</v>
      </c>
      <c r="D1530" s="22" t="s">
        <v>5954</v>
      </c>
      <c r="E1530" s="22" t="s">
        <v>22</v>
      </c>
      <c r="F1530" s="22" t="s">
        <v>23</v>
      </c>
      <c r="G1530" s="22" t="s">
        <v>530</v>
      </c>
      <c r="H1530" s="21">
        <v>712227765</v>
      </c>
      <c r="I1530" s="24" t="s">
        <v>824</v>
      </c>
      <c r="J1530" s="21" t="s">
        <v>12142</v>
      </c>
      <c r="K1530" s="24" t="s">
        <v>831</v>
      </c>
      <c r="L1530" s="21">
        <v>2</v>
      </c>
      <c r="M1530" s="22" t="s">
        <v>832</v>
      </c>
      <c r="N1530" s="24" t="s">
        <v>378</v>
      </c>
      <c r="O1530" s="25">
        <v>16</v>
      </c>
      <c r="P1530" s="25">
        <f>O1530*0.75</f>
        <v>12</v>
      </c>
      <c r="Q1530" s="21">
        <v>26</v>
      </c>
      <c r="R1530" s="24"/>
      <c r="S1530" s="21"/>
      <c r="T1530" s="21"/>
      <c r="U1530" s="21" t="s">
        <v>764</v>
      </c>
      <c r="V1530" s="21"/>
      <c r="W1530" s="22" t="s">
        <v>98</v>
      </c>
      <c r="X1530" s="22" t="s">
        <v>5955</v>
      </c>
      <c r="Y1530" s="21" t="s">
        <v>195</v>
      </c>
      <c r="Z1530" s="28" t="s">
        <v>12599</v>
      </c>
    </row>
    <row r="1531" spans="1:26" s="4" customFormat="1" ht="24" customHeight="1">
      <c r="A1531" s="21">
        <v>10</v>
      </c>
      <c r="B1531" s="22" t="s">
        <v>823</v>
      </c>
      <c r="C1531" s="22" t="s">
        <v>5953</v>
      </c>
      <c r="D1531" s="22" t="s">
        <v>5954</v>
      </c>
      <c r="E1531" s="22" t="s">
        <v>22</v>
      </c>
      <c r="F1531" s="22" t="s">
        <v>23</v>
      </c>
      <c r="G1531" s="22" t="s">
        <v>530</v>
      </c>
      <c r="H1531" s="21">
        <v>712230417</v>
      </c>
      <c r="I1531" s="24" t="s">
        <v>824</v>
      </c>
      <c r="J1531" s="21" t="s">
        <v>12142</v>
      </c>
      <c r="K1531" s="24" t="s">
        <v>829</v>
      </c>
      <c r="L1531" s="21">
        <v>1</v>
      </c>
      <c r="M1531" s="22" t="s">
        <v>830</v>
      </c>
      <c r="N1531" s="24" t="s">
        <v>378</v>
      </c>
      <c r="O1531" s="25">
        <v>28</v>
      </c>
      <c r="P1531" s="25">
        <f>O1531*0.75</f>
        <v>21</v>
      </c>
      <c r="Q1531" s="21">
        <v>11</v>
      </c>
      <c r="R1531" s="24"/>
      <c r="S1531" s="21"/>
      <c r="T1531" s="21"/>
      <c r="U1531" s="21" t="s">
        <v>764</v>
      </c>
      <c r="V1531" s="21"/>
      <c r="W1531" s="22" t="s">
        <v>98</v>
      </c>
      <c r="X1531" s="22" t="s">
        <v>5955</v>
      </c>
      <c r="Y1531" s="21" t="s">
        <v>195</v>
      </c>
      <c r="Z1531" s="28" t="s">
        <v>12599</v>
      </c>
    </row>
    <row r="1532" spans="1:26" s="4" customFormat="1" ht="24" customHeight="1">
      <c r="A1532" s="21">
        <v>11</v>
      </c>
      <c r="B1532" s="22" t="s">
        <v>1508</v>
      </c>
      <c r="C1532" s="22" t="s">
        <v>10375</v>
      </c>
      <c r="D1532" s="22" t="s">
        <v>10376</v>
      </c>
      <c r="E1532" s="22" t="s">
        <v>22</v>
      </c>
      <c r="F1532" s="22" t="s">
        <v>23</v>
      </c>
      <c r="G1532" s="22" t="s">
        <v>530</v>
      </c>
      <c r="H1532" s="21">
        <v>704049483</v>
      </c>
      <c r="I1532" s="24" t="s">
        <v>1509</v>
      </c>
      <c r="J1532" s="21" t="s">
        <v>12142</v>
      </c>
      <c r="K1532" s="24" t="s">
        <v>1509</v>
      </c>
      <c r="L1532" s="21" t="s">
        <v>22</v>
      </c>
      <c r="M1532" s="22" t="s">
        <v>184</v>
      </c>
      <c r="N1532" s="24" t="s">
        <v>167</v>
      </c>
      <c r="O1532" s="25">
        <v>26</v>
      </c>
      <c r="P1532" s="25">
        <f>O1532</f>
        <v>26</v>
      </c>
      <c r="Q1532" s="21">
        <v>2</v>
      </c>
      <c r="R1532" s="24"/>
      <c r="S1532" s="21"/>
      <c r="T1532" s="21"/>
      <c r="U1532" s="21" t="s">
        <v>764</v>
      </c>
      <c r="V1532" s="21"/>
      <c r="W1532" s="22" t="s">
        <v>98</v>
      </c>
      <c r="X1532" s="22" t="s">
        <v>1637</v>
      </c>
      <c r="Y1532" s="21" t="s">
        <v>179</v>
      </c>
      <c r="Z1532" s="28" t="s">
        <v>12599</v>
      </c>
    </row>
    <row r="1533" spans="1:26" ht="30" customHeight="1">
      <c r="A1533" s="124" t="s">
        <v>12126</v>
      </c>
      <c r="B1533" s="124"/>
      <c r="C1533" s="124"/>
      <c r="D1533" s="124"/>
      <c r="E1533" s="124"/>
      <c r="F1533" s="124"/>
      <c r="G1533" s="124"/>
      <c r="H1533" s="126"/>
      <c r="I1533" s="124"/>
      <c r="J1533" s="124"/>
      <c r="K1533" s="124"/>
      <c r="L1533" s="124"/>
      <c r="M1533" s="124"/>
      <c r="N1533" s="124"/>
      <c r="O1533" s="127"/>
      <c r="P1533" s="127"/>
      <c r="Q1533" s="126"/>
      <c r="R1533" s="124"/>
      <c r="S1533" s="124"/>
      <c r="T1533" s="26" t="str">
        <f>U1535</f>
        <v>勘查1702</v>
      </c>
    </row>
    <row r="1534" spans="1:26" s="3" customFormat="1" ht="24" customHeight="1">
      <c r="A1534" s="18" t="s">
        <v>12127</v>
      </c>
      <c r="B1534" s="19" t="s">
        <v>1</v>
      </c>
      <c r="C1534" s="19" t="s">
        <v>3</v>
      </c>
      <c r="D1534" s="19" t="s">
        <v>4</v>
      </c>
      <c r="E1534" s="19" t="s">
        <v>5</v>
      </c>
      <c r="F1534" s="19" t="s">
        <v>6</v>
      </c>
      <c r="G1534" s="19" t="s">
        <v>10</v>
      </c>
      <c r="H1534" s="20" t="s">
        <v>12687</v>
      </c>
      <c r="I1534" s="20" t="s">
        <v>12128</v>
      </c>
      <c r="J1534" s="20" t="s">
        <v>12129</v>
      </c>
      <c r="K1534" s="20" t="s">
        <v>12130</v>
      </c>
      <c r="L1534" s="20" t="s">
        <v>12131</v>
      </c>
      <c r="M1534" s="20" t="s">
        <v>12132</v>
      </c>
      <c r="N1534" s="20" t="s">
        <v>12133</v>
      </c>
      <c r="O1534" s="23" t="s">
        <v>12688</v>
      </c>
      <c r="P1534" s="23">
        <v>0.75</v>
      </c>
      <c r="Q1534" s="18" t="s">
        <v>12134</v>
      </c>
      <c r="R1534" s="18" t="s">
        <v>12136</v>
      </c>
      <c r="S1534" s="18" t="s">
        <v>12135</v>
      </c>
      <c r="T1534" s="18" t="s">
        <v>12136</v>
      </c>
      <c r="U1534" s="19" t="s">
        <v>12137</v>
      </c>
      <c r="V1534" s="19" t="s">
        <v>12135</v>
      </c>
      <c r="W1534" s="19" t="s">
        <v>12138</v>
      </c>
      <c r="X1534" s="19" t="s">
        <v>12139</v>
      </c>
      <c r="Y1534" s="19" t="s">
        <v>12140</v>
      </c>
      <c r="Z1534" s="27" t="s">
        <v>12141</v>
      </c>
    </row>
    <row r="1535" spans="1:26" s="4" customFormat="1" ht="24" customHeight="1">
      <c r="A1535" s="21">
        <v>1</v>
      </c>
      <c r="B1535" s="22" t="s">
        <v>207</v>
      </c>
      <c r="C1535" s="22" t="s">
        <v>7423</v>
      </c>
      <c r="D1535" s="22" t="s">
        <v>7424</v>
      </c>
      <c r="E1535" s="22" t="s">
        <v>22</v>
      </c>
      <c r="F1535" s="22" t="s">
        <v>23</v>
      </c>
      <c r="G1535" s="22" t="s">
        <v>530</v>
      </c>
      <c r="H1535" s="21"/>
      <c r="I1535" s="24" t="s">
        <v>208</v>
      </c>
      <c r="J1535" s="21" t="s">
        <v>12142</v>
      </c>
      <c r="K1535" s="24" t="s">
        <v>203</v>
      </c>
      <c r="L1535" s="21">
        <v>1</v>
      </c>
      <c r="M1535" s="22" t="s">
        <v>204</v>
      </c>
      <c r="N1535" s="24" t="s">
        <v>206</v>
      </c>
      <c r="O1535" s="25"/>
      <c r="P1535" s="25"/>
      <c r="Q1535" s="21">
        <v>0</v>
      </c>
      <c r="R1535" s="24"/>
      <c r="S1535" s="21"/>
      <c r="T1535" s="21"/>
      <c r="U1535" s="21" t="s">
        <v>765</v>
      </c>
      <c r="V1535" s="21"/>
      <c r="W1535" s="22" t="s">
        <v>98</v>
      </c>
      <c r="X1535" s="22" t="s">
        <v>196</v>
      </c>
      <c r="Y1535" s="21" t="s">
        <v>195</v>
      </c>
      <c r="Z1535" s="28" t="s">
        <v>12599</v>
      </c>
    </row>
    <row r="1536" spans="1:26" s="4" customFormat="1" ht="24" customHeight="1">
      <c r="A1536" s="21">
        <v>2</v>
      </c>
      <c r="B1536" s="22" t="s">
        <v>207</v>
      </c>
      <c r="C1536" s="22" t="s">
        <v>7423</v>
      </c>
      <c r="D1536" s="22" t="s">
        <v>7424</v>
      </c>
      <c r="E1536" s="22" t="s">
        <v>22</v>
      </c>
      <c r="F1536" s="22" t="s">
        <v>23</v>
      </c>
      <c r="G1536" s="22" t="s">
        <v>530</v>
      </c>
      <c r="H1536" s="21"/>
      <c r="I1536" s="24" t="s">
        <v>208</v>
      </c>
      <c r="J1536" s="21" t="s">
        <v>12142</v>
      </c>
      <c r="K1536" s="24" t="s">
        <v>200</v>
      </c>
      <c r="L1536" s="21">
        <v>3</v>
      </c>
      <c r="M1536" s="22" t="s">
        <v>201</v>
      </c>
      <c r="N1536" s="24" t="s">
        <v>142</v>
      </c>
      <c r="O1536" s="25"/>
      <c r="P1536" s="25"/>
      <c r="Q1536" s="21">
        <v>0</v>
      </c>
      <c r="R1536" s="24"/>
      <c r="S1536" s="21"/>
      <c r="T1536" s="21"/>
      <c r="U1536" s="21" t="s">
        <v>765</v>
      </c>
      <c r="V1536" s="21"/>
      <c r="W1536" s="22" t="s">
        <v>98</v>
      </c>
      <c r="X1536" s="22" t="s">
        <v>196</v>
      </c>
      <c r="Y1536" s="21" t="s">
        <v>195</v>
      </c>
      <c r="Z1536" s="28" t="s">
        <v>12599</v>
      </c>
    </row>
    <row r="1537" spans="1:26" s="4" customFormat="1" ht="24" customHeight="1">
      <c r="A1537" s="21">
        <v>3</v>
      </c>
      <c r="B1537" s="22" t="s">
        <v>4914</v>
      </c>
      <c r="C1537" s="22" t="s">
        <v>4915</v>
      </c>
      <c r="D1537" s="22" t="s">
        <v>4916</v>
      </c>
      <c r="E1537" s="22" t="s">
        <v>22</v>
      </c>
      <c r="F1537" s="22" t="s">
        <v>23</v>
      </c>
      <c r="G1537" s="22" t="s">
        <v>530</v>
      </c>
      <c r="H1537" s="21"/>
      <c r="I1537" s="24" t="s">
        <v>1772</v>
      </c>
      <c r="J1537" s="21" t="s">
        <v>12142</v>
      </c>
      <c r="K1537" s="24" t="s">
        <v>12622</v>
      </c>
      <c r="L1537" s="21">
        <v>1</v>
      </c>
      <c r="M1537" s="22" t="s">
        <v>12623</v>
      </c>
      <c r="N1537" s="24" t="s">
        <v>12624</v>
      </c>
      <c r="O1537" s="25"/>
      <c r="P1537" s="25"/>
      <c r="Q1537" s="21">
        <v>0</v>
      </c>
      <c r="R1537" s="24"/>
      <c r="S1537" s="21"/>
      <c r="T1537" s="21"/>
      <c r="U1537" s="21" t="s">
        <v>765</v>
      </c>
      <c r="V1537" s="21"/>
      <c r="W1537" s="22" t="s">
        <v>98</v>
      </c>
      <c r="X1537" s="22" t="s">
        <v>4917</v>
      </c>
      <c r="Y1537" s="21" t="s">
        <v>700</v>
      </c>
      <c r="Z1537" s="28" t="s">
        <v>12599</v>
      </c>
    </row>
    <row r="1538" spans="1:26" s="4" customFormat="1" ht="24" customHeight="1">
      <c r="A1538" s="21">
        <v>4</v>
      </c>
      <c r="B1538" s="22" t="s">
        <v>9933</v>
      </c>
      <c r="C1538" s="22" t="s">
        <v>9935</v>
      </c>
      <c r="D1538" s="22" t="s">
        <v>9936</v>
      </c>
      <c r="E1538" s="22" t="s">
        <v>22</v>
      </c>
      <c r="F1538" s="22" t="s">
        <v>23</v>
      </c>
      <c r="G1538" s="22" t="s">
        <v>530</v>
      </c>
      <c r="H1538" s="21"/>
      <c r="I1538" s="24" t="s">
        <v>9934</v>
      </c>
      <c r="J1538" s="21" t="s">
        <v>12142</v>
      </c>
      <c r="K1538" s="24" t="s">
        <v>9934</v>
      </c>
      <c r="L1538" s="21" t="s">
        <v>345</v>
      </c>
      <c r="M1538" s="22" t="s">
        <v>9937</v>
      </c>
      <c r="N1538" s="24" t="s">
        <v>9938</v>
      </c>
      <c r="O1538" s="25"/>
      <c r="P1538" s="25"/>
      <c r="Q1538" s="21">
        <v>0</v>
      </c>
      <c r="R1538" s="24"/>
      <c r="S1538" s="21"/>
      <c r="T1538" s="21"/>
      <c r="U1538" s="21" t="s">
        <v>765</v>
      </c>
      <c r="V1538" s="21"/>
      <c r="W1538" s="22" t="s">
        <v>98</v>
      </c>
      <c r="X1538" s="22" t="s">
        <v>7886</v>
      </c>
      <c r="Y1538" s="21" t="s">
        <v>98</v>
      </c>
      <c r="Z1538" s="28" t="s">
        <v>12599</v>
      </c>
    </row>
    <row r="1539" spans="1:26" s="4" customFormat="1" ht="24" customHeight="1">
      <c r="A1539" s="21">
        <v>5</v>
      </c>
      <c r="B1539" s="22" t="s">
        <v>1562</v>
      </c>
      <c r="C1539" s="22" t="s">
        <v>9406</v>
      </c>
      <c r="D1539" s="22" t="s">
        <v>9407</v>
      </c>
      <c r="E1539" s="22" t="s">
        <v>22</v>
      </c>
      <c r="F1539" s="22" t="s">
        <v>23</v>
      </c>
      <c r="G1539" s="22" t="s">
        <v>530</v>
      </c>
      <c r="H1539" s="21">
        <v>704030728</v>
      </c>
      <c r="I1539" s="24" t="s">
        <v>1563</v>
      </c>
      <c r="J1539" s="21" t="s">
        <v>12142</v>
      </c>
      <c r="K1539" s="24" t="s">
        <v>9408</v>
      </c>
      <c r="L1539" s="21">
        <v>1</v>
      </c>
      <c r="M1539" s="22" t="s">
        <v>2823</v>
      </c>
      <c r="N1539" s="24" t="s">
        <v>167</v>
      </c>
      <c r="O1539" s="25">
        <v>59</v>
      </c>
      <c r="P1539" s="25">
        <f>O1539*0.75</f>
        <v>44.25</v>
      </c>
      <c r="Q1539" s="21">
        <v>0</v>
      </c>
      <c r="R1539" s="24"/>
      <c r="S1539" s="21"/>
      <c r="T1539" s="21"/>
      <c r="U1539" s="21" t="s">
        <v>765</v>
      </c>
      <c r="V1539" s="21"/>
      <c r="W1539" s="22" t="s">
        <v>98</v>
      </c>
      <c r="X1539" s="22" t="s">
        <v>5793</v>
      </c>
      <c r="Y1539" s="21" t="s">
        <v>195</v>
      </c>
      <c r="Z1539" s="28" t="s">
        <v>12599</v>
      </c>
    </row>
    <row r="1540" spans="1:26" s="4" customFormat="1" ht="24" customHeight="1">
      <c r="A1540" s="21">
        <v>6</v>
      </c>
      <c r="B1540" s="22" t="s">
        <v>1562</v>
      </c>
      <c r="C1540" s="22" t="s">
        <v>9406</v>
      </c>
      <c r="D1540" s="22" t="s">
        <v>9407</v>
      </c>
      <c r="E1540" s="22" t="s">
        <v>22</v>
      </c>
      <c r="F1540" s="22" t="s">
        <v>23</v>
      </c>
      <c r="G1540" s="22" t="s">
        <v>530</v>
      </c>
      <c r="H1540" s="21"/>
      <c r="I1540" s="24" t="s">
        <v>1563</v>
      </c>
      <c r="J1540" s="21" t="s">
        <v>12142</v>
      </c>
      <c r="K1540" s="24" t="s">
        <v>1568</v>
      </c>
      <c r="L1540" s="21">
        <v>1</v>
      </c>
      <c r="M1540" s="22" t="s">
        <v>35</v>
      </c>
      <c r="N1540" s="24" t="s">
        <v>35</v>
      </c>
      <c r="O1540" s="25"/>
      <c r="P1540" s="25"/>
      <c r="Q1540" s="21">
        <v>23</v>
      </c>
      <c r="R1540" s="24"/>
      <c r="S1540" s="21"/>
      <c r="T1540" s="21"/>
      <c r="U1540" s="21" t="s">
        <v>765</v>
      </c>
      <c r="V1540" s="21"/>
      <c r="W1540" s="22" t="s">
        <v>98</v>
      </c>
      <c r="X1540" s="22" t="s">
        <v>5793</v>
      </c>
      <c r="Y1540" s="21" t="s">
        <v>195</v>
      </c>
      <c r="Z1540" s="28" t="s">
        <v>12599</v>
      </c>
    </row>
    <row r="1541" spans="1:26" s="4" customFormat="1" ht="24" customHeight="1">
      <c r="A1541" s="21">
        <v>7</v>
      </c>
      <c r="B1541" s="22" t="s">
        <v>1414</v>
      </c>
      <c r="C1541" s="22" t="s">
        <v>1416</v>
      </c>
      <c r="D1541" s="22" t="s">
        <v>1417</v>
      </c>
      <c r="E1541" s="22" t="s">
        <v>22</v>
      </c>
      <c r="F1541" s="22" t="s">
        <v>23</v>
      </c>
      <c r="G1541" s="22" t="s">
        <v>530</v>
      </c>
      <c r="H1541" s="21"/>
      <c r="I1541" s="24" t="s">
        <v>1415</v>
      </c>
      <c r="J1541" s="21" t="s">
        <v>12142</v>
      </c>
      <c r="K1541" s="24" t="s">
        <v>1419</v>
      </c>
      <c r="L1541" s="21" t="s">
        <v>345</v>
      </c>
      <c r="M1541" s="22" t="s">
        <v>1420</v>
      </c>
      <c r="N1541" s="24" t="s">
        <v>1421</v>
      </c>
      <c r="O1541" s="25"/>
      <c r="P1541" s="25"/>
      <c r="Q1541" s="21">
        <v>0</v>
      </c>
      <c r="R1541" s="24"/>
      <c r="S1541" s="21"/>
      <c r="T1541" s="21"/>
      <c r="U1541" s="21" t="s">
        <v>765</v>
      </c>
      <c r="V1541" s="21"/>
      <c r="W1541" s="22" t="s">
        <v>98</v>
      </c>
      <c r="X1541" s="22" t="s">
        <v>1418</v>
      </c>
      <c r="Y1541" s="21" t="s">
        <v>98</v>
      </c>
      <c r="Z1541" s="28" t="s">
        <v>12599</v>
      </c>
    </row>
    <row r="1542" spans="1:26" s="4" customFormat="1" ht="24" customHeight="1">
      <c r="A1542" s="21">
        <v>8</v>
      </c>
      <c r="B1542" s="22" t="s">
        <v>823</v>
      </c>
      <c r="C1542" s="22" t="s">
        <v>5953</v>
      </c>
      <c r="D1542" s="22" t="s">
        <v>5954</v>
      </c>
      <c r="E1542" s="22" t="s">
        <v>22</v>
      </c>
      <c r="F1542" s="22" t="s">
        <v>23</v>
      </c>
      <c r="G1542" s="22" t="s">
        <v>530</v>
      </c>
      <c r="H1542" s="21">
        <v>712230401</v>
      </c>
      <c r="I1542" s="24" t="s">
        <v>824</v>
      </c>
      <c r="J1542" s="21" t="s">
        <v>12142</v>
      </c>
      <c r="K1542" s="24" t="s">
        <v>833</v>
      </c>
      <c r="L1542" s="21">
        <v>1</v>
      </c>
      <c r="M1542" s="22" t="s">
        <v>830</v>
      </c>
      <c r="N1542" s="24" t="s">
        <v>834</v>
      </c>
      <c r="O1542" s="25">
        <v>35</v>
      </c>
      <c r="P1542" s="25">
        <f>O1542*0.75</f>
        <v>26.25</v>
      </c>
      <c r="Q1542" s="21">
        <v>0</v>
      </c>
      <c r="R1542" s="24"/>
      <c r="S1542" s="21"/>
      <c r="T1542" s="21"/>
      <c r="U1542" s="21" t="s">
        <v>765</v>
      </c>
      <c r="V1542" s="21"/>
      <c r="W1542" s="22" t="s">
        <v>98</v>
      </c>
      <c r="X1542" s="22" t="s">
        <v>5955</v>
      </c>
      <c r="Y1542" s="21" t="s">
        <v>195</v>
      </c>
      <c r="Z1542" s="28" t="s">
        <v>12599</v>
      </c>
    </row>
    <row r="1543" spans="1:26" s="4" customFormat="1" ht="24" customHeight="1">
      <c r="A1543" s="21">
        <v>9</v>
      </c>
      <c r="B1543" s="22" t="s">
        <v>823</v>
      </c>
      <c r="C1543" s="22" t="s">
        <v>5953</v>
      </c>
      <c r="D1543" s="22" t="s">
        <v>5954</v>
      </c>
      <c r="E1543" s="22" t="s">
        <v>22</v>
      </c>
      <c r="F1543" s="22" t="s">
        <v>23</v>
      </c>
      <c r="G1543" s="22" t="s">
        <v>530</v>
      </c>
      <c r="H1543" s="21">
        <v>712227765</v>
      </c>
      <c r="I1543" s="24" t="s">
        <v>824</v>
      </c>
      <c r="J1543" s="21" t="s">
        <v>12142</v>
      </c>
      <c r="K1543" s="24" t="s">
        <v>831</v>
      </c>
      <c r="L1543" s="21">
        <v>2</v>
      </c>
      <c r="M1543" s="22" t="s">
        <v>832</v>
      </c>
      <c r="N1543" s="24" t="s">
        <v>378</v>
      </c>
      <c r="O1543" s="25">
        <v>16</v>
      </c>
      <c r="P1543" s="25">
        <f>O1543*0.75</f>
        <v>12</v>
      </c>
      <c r="Q1543" s="21">
        <v>0</v>
      </c>
      <c r="R1543" s="24"/>
      <c r="S1543" s="21"/>
      <c r="T1543" s="21"/>
      <c r="U1543" s="21" t="s">
        <v>765</v>
      </c>
      <c r="V1543" s="21"/>
      <c r="W1543" s="22" t="s">
        <v>98</v>
      </c>
      <c r="X1543" s="22" t="s">
        <v>5955</v>
      </c>
      <c r="Y1543" s="21" t="s">
        <v>195</v>
      </c>
      <c r="Z1543" s="28" t="s">
        <v>12599</v>
      </c>
    </row>
    <row r="1544" spans="1:26" s="4" customFormat="1" ht="24" customHeight="1">
      <c r="A1544" s="21">
        <v>10</v>
      </c>
      <c r="B1544" s="22" t="s">
        <v>823</v>
      </c>
      <c r="C1544" s="22" t="s">
        <v>5953</v>
      </c>
      <c r="D1544" s="22" t="s">
        <v>5954</v>
      </c>
      <c r="E1544" s="22" t="s">
        <v>22</v>
      </c>
      <c r="F1544" s="22" t="s">
        <v>23</v>
      </c>
      <c r="G1544" s="22" t="s">
        <v>530</v>
      </c>
      <c r="H1544" s="21">
        <v>712230417</v>
      </c>
      <c r="I1544" s="24" t="s">
        <v>824</v>
      </c>
      <c r="J1544" s="21" t="s">
        <v>12142</v>
      </c>
      <c r="K1544" s="24" t="s">
        <v>829</v>
      </c>
      <c r="L1544" s="21">
        <v>1</v>
      </c>
      <c r="M1544" s="22" t="s">
        <v>830</v>
      </c>
      <c r="N1544" s="24" t="s">
        <v>378</v>
      </c>
      <c r="O1544" s="25">
        <v>28</v>
      </c>
      <c r="P1544" s="25">
        <f>O1544*0.75</f>
        <v>21</v>
      </c>
      <c r="Q1544" s="21">
        <v>0</v>
      </c>
      <c r="R1544" s="24"/>
      <c r="S1544" s="21"/>
      <c r="T1544" s="21"/>
      <c r="U1544" s="21" t="s">
        <v>765</v>
      </c>
      <c r="V1544" s="21"/>
      <c r="W1544" s="22" t="s">
        <v>98</v>
      </c>
      <c r="X1544" s="22" t="s">
        <v>5955</v>
      </c>
      <c r="Y1544" s="21" t="s">
        <v>195</v>
      </c>
      <c r="Z1544" s="28" t="s">
        <v>12599</v>
      </c>
    </row>
    <row r="1545" spans="1:26" s="4" customFormat="1" ht="24" customHeight="1">
      <c r="A1545" s="21">
        <v>11</v>
      </c>
      <c r="B1545" s="22" t="s">
        <v>1508</v>
      </c>
      <c r="C1545" s="22" t="s">
        <v>10375</v>
      </c>
      <c r="D1545" s="22" t="s">
        <v>10376</v>
      </c>
      <c r="E1545" s="22" t="s">
        <v>22</v>
      </c>
      <c r="F1545" s="22" t="s">
        <v>23</v>
      </c>
      <c r="G1545" s="22" t="s">
        <v>530</v>
      </c>
      <c r="H1545" s="21">
        <v>704049483</v>
      </c>
      <c r="I1545" s="24" t="s">
        <v>1509</v>
      </c>
      <c r="J1545" s="21" t="s">
        <v>12142</v>
      </c>
      <c r="K1545" s="24" t="s">
        <v>1509</v>
      </c>
      <c r="L1545" s="21" t="s">
        <v>22</v>
      </c>
      <c r="M1545" s="22" t="s">
        <v>184</v>
      </c>
      <c r="N1545" s="24" t="s">
        <v>167</v>
      </c>
      <c r="O1545" s="25">
        <v>26</v>
      </c>
      <c r="P1545" s="25">
        <f>O1545</f>
        <v>26</v>
      </c>
      <c r="Q1545" s="21">
        <v>0</v>
      </c>
      <c r="R1545" s="24"/>
      <c r="S1545" s="21"/>
      <c r="T1545" s="21"/>
      <c r="U1545" s="21" t="s">
        <v>765</v>
      </c>
      <c r="V1545" s="21"/>
      <c r="W1545" s="22" t="s">
        <v>98</v>
      </c>
      <c r="X1545" s="22" t="s">
        <v>1637</v>
      </c>
      <c r="Y1545" s="21" t="s">
        <v>179</v>
      </c>
      <c r="Z1545" s="28" t="s">
        <v>12599</v>
      </c>
    </row>
    <row r="1546" spans="1:26" ht="30" customHeight="1">
      <c r="A1546" s="124" t="s">
        <v>12126</v>
      </c>
      <c r="B1546" s="124"/>
      <c r="C1546" s="124"/>
      <c r="D1546" s="124"/>
      <c r="E1546" s="124"/>
      <c r="F1546" s="124"/>
      <c r="G1546" s="124"/>
      <c r="H1546" s="126"/>
      <c r="I1546" s="124"/>
      <c r="J1546" s="124"/>
      <c r="K1546" s="124"/>
      <c r="L1546" s="124"/>
      <c r="M1546" s="124"/>
      <c r="N1546" s="124"/>
      <c r="O1546" s="127"/>
      <c r="P1546" s="127"/>
      <c r="Q1546" s="126"/>
      <c r="R1546" s="124"/>
      <c r="S1546" s="124"/>
      <c r="T1546" s="26" t="str">
        <f>U1548</f>
        <v>工程1701</v>
      </c>
    </row>
    <row r="1547" spans="1:26" s="3" customFormat="1" ht="24" customHeight="1">
      <c r="A1547" s="18" t="s">
        <v>12127</v>
      </c>
      <c r="B1547" s="19" t="s">
        <v>1</v>
      </c>
      <c r="C1547" s="19" t="s">
        <v>3</v>
      </c>
      <c r="D1547" s="19" t="s">
        <v>4</v>
      </c>
      <c r="E1547" s="19" t="s">
        <v>5</v>
      </c>
      <c r="F1547" s="19" t="s">
        <v>6</v>
      </c>
      <c r="G1547" s="19" t="s">
        <v>10</v>
      </c>
      <c r="H1547" s="20" t="s">
        <v>12687</v>
      </c>
      <c r="I1547" s="20" t="s">
        <v>12128</v>
      </c>
      <c r="J1547" s="20" t="s">
        <v>12129</v>
      </c>
      <c r="K1547" s="20" t="s">
        <v>12130</v>
      </c>
      <c r="L1547" s="20" t="s">
        <v>12131</v>
      </c>
      <c r="M1547" s="20" t="s">
        <v>12132</v>
      </c>
      <c r="N1547" s="20" t="s">
        <v>12133</v>
      </c>
      <c r="O1547" s="23" t="s">
        <v>12688</v>
      </c>
      <c r="P1547" s="23">
        <v>0.75</v>
      </c>
      <c r="Q1547" s="18" t="s">
        <v>12134</v>
      </c>
      <c r="R1547" s="18" t="s">
        <v>12136</v>
      </c>
      <c r="S1547" s="18" t="s">
        <v>12135</v>
      </c>
      <c r="T1547" s="18" t="s">
        <v>12136</v>
      </c>
      <c r="U1547" s="19" t="s">
        <v>12137</v>
      </c>
      <c r="V1547" s="19" t="s">
        <v>12135</v>
      </c>
      <c r="W1547" s="19" t="s">
        <v>12138</v>
      </c>
      <c r="X1547" s="19" t="s">
        <v>12139</v>
      </c>
      <c r="Y1547" s="19" t="s">
        <v>12140</v>
      </c>
      <c r="Z1547" s="27" t="s">
        <v>12141</v>
      </c>
    </row>
    <row r="1548" spans="1:26" s="4" customFormat="1" ht="24" customHeight="1">
      <c r="A1548" s="21">
        <v>1</v>
      </c>
      <c r="B1548" s="22" t="s">
        <v>10157</v>
      </c>
      <c r="C1548" s="22" t="s">
        <v>10162</v>
      </c>
      <c r="D1548" s="22" t="s">
        <v>10163</v>
      </c>
      <c r="E1548" s="22" t="s">
        <v>22</v>
      </c>
      <c r="F1548" s="22" t="s">
        <v>23</v>
      </c>
      <c r="G1548" s="22" t="s">
        <v>362</v>
      </c>
      <c r="H1548" s="21">
        <v>711147118</v>
      </c>
      <c r="I1548" s="24" t="s">
        <v>10158</v>
      </c>
      <c r="J1548" s="21" t="s">
        <v>12142</v>
      </c>
      <c r="K1548" s="24" t="s">
        <v>3024</v>
      </c>
      <c r="L1548" s="21">
        <v>1</v>
      </c>
      <c r="M1548" s="22" t="s">
        <v>5594</v>
      </c>
      <c r="N1548" s="24" t="s">
        <v>310</v>
      </c>
      <c r="O1548" s="25">
        <v>34</v>
      </c>
      <c r="P1548" s="25">
        <f>O1548*0.75</f>
        <v>25.5</v>
      </c>
      <c r="Q1548" s="21">
        <v>27</v>
      </c>
      <c r="R1548" s="24"/>
      <c r="S1548" s="21"/>
      <c r="T1548" s="21"/>
      <c r="U1548" s="21" t="s">
        <v>385</v>
      </c>
      <c r="V1548" s="21"/>
      <c r="W1548" s="22" t="s">
        <v>64</v>
      </c>
      <c r="X1548" s="22" t="s">
        <v>10161</v>
      </c>
      <c r="Y1548" s="21" t="s">
        <v>195</v>
      </c>
      <c r="Z1548" s="28" t="s">
        <v>12599</v>
      </c>
    </row>
    <row r="1549" spans="1:26" s="4" customFormat="1" ht="24" customHeight="1">
      <c r="A1549" s="21">
        <v>2</v>
      </c>
      <c r="B1549" s="22" t="s">
        <v>10157</v>
      </c>
      <c r="C1549" s="22" t="s">
        <v>10162</v>
      </c>
      <c r="D1549" s="22" t="s">
        <v>10163</v>
      </c>
      <c r="E1549" s="22" t="s">
        <v>22</v>
      </c>
      <c r="F1549" s="22" t="s">
        <v>23</v>
      </c>
      <c r="G1549" s="22" t="s">
        <v>362</v>
      </c>
      <c r="H1549" s="21"/>
      <c r="I1549" s="24" t="s">
        <v>10158</v>
      </c>
      <c r="J1549" s="21" t="s">
        <v>12142</v>
      </c>
      <c r="K1549" s="24" t="s">
        <v>1568</v>
      </c>
      <c r="L1549" s="21">
        <v>1</v>
      </c>
      <c r="M1549" s="22" t="s">
        <v>35</v>
      </c>
      <c r="N1549" s="24" t="s">
        <v>35</v>
      </c>
      <c r="O1549" s="25"/>
      <c r="P1549" s="25"/>
      <c r="Q1549" s="21">
        <v>30</v>
      </c>
      <c r="R1549" s="24"/>
      <c r="S1549" s="21"/>
      <c r="T1549" s="21"/>
      <c r="U1549" s="21" t="s">
        <v>385</v>
      </c>
      <c r="V1549" s="21"/>
      <c r="W1549" s="22" t="s">
        <v>64</v>
      </c>
      <c r="X1549" s="22" t="s">
        <v>10161</v>
      </c>
      <c r="Y1549" s="21" t="s">
        <v>195</v>
      </c>
      <c r="Z1549" s="28" t="s">
        <v>12599</v>
      </c>
    </row>
    <row r="1550" spans="1:26" s="4" customFormat="1" ht="24" customHeight="1">
      <c r="A1550" s="21">
        <v>3</v>
      </c>
      <c r="B1550" s="22" t="s">
        <v>8351</v>
      </c>
      <c r="C1550" s="22" t="s">
        <v>8353</v>
      </c>
      <c r="D1550" s="22" t="s">
        <v>8354</v>
      </c>
      <c r="E1550" s="22" t="s">
        <v>22</v>
      </c>
      <c r="F1550" s="22" t="s">
        <v>23</v>
      </c>
      <c r="G1550" s="22" t="s">
        <v>362</v>
      </c>
      <c r="H1550" s="21"/>
      <c r="I1550" s="24" t="s">
        <v>8352</v>
      </c>
      <c r="J1550" s="21" t="s">
        <v>12142</v>
      </c>
      <c r="K1550" s="24" t="s">
        <v>4219</v>
      </c>
      <c r="L1550" s="21" t="s">
        <v>4221</v>
      </c>
      <c r="M1550" s="22" t="s">
        <v>4220</v>
      </c>
      <c r="N1550" s="24" t="s">
        <v>79</v>
      </c>
      <c r="O1550" s="25"/>
      <c r="P1550" s="25"/>
      <c r="Q1550" s="21">
        <v>27</v>
      </c>
      <c r="R1550" s="24"/>
      <c r="S1550" s="21"/>
      <c r="T1550" s="21"/>
      <c r="U1550" s="21" t="s">
        <v>385</v>
      </c>
      <c r="V1550" s="21"/>
      <c r="W1550" s="22" t="s">
        <v>64</v>
      </c>
      <c r="X1550" s="22" t="s">
        <v>4217</v>
      </c>
      <c r="Y1550" s="21" t="s">
        <v>541</v>
      </c>
      <c r="Z1550" s="28" t="s">
        <v>12599</v>
      </c>
    </row>
    <row r="1551" spans="1:26" s="4" customFormat="1" ht="24" customHeight="1">
      <c r="A1551" s="21">
        <v>4</v>
      </c>
      <c r="B1551" s="22" t="s">
        <v>8351</v>
      </c>
      <c r="C1551" s="22" t="s">
        <v>8353</v>
      </c>
      <c r="D1551" s="22" t="s">
        <v>8354</v>
      </c>
      <c r="E1551" s="22" t="s">
        <v>22</v>
      </c>
      <c r="F1551" s="22" t="s">
        <v>23</v>
      </c>
      <c r="G1551" s="22" t="s">
        <v>362</v>
      </c>
      <c r="H1551" s="21"/>
      <c r="I1551" s="24" t="s">
        <v>8352</v>
      </c>
      <c r="J1551" s="21" t="s">
        <v>12142</v>
      </c>
      <c r="K1551" s="24" t="s">
        <v>4218</v>
      </c>
      <c r="L1551" s="21" t="s">
        <v>35</v>
      </c>
      <c r="M1551" s="22" t="s">
        <v>35</v>
      </c>
      <c r="N1551" s="24" t="s">
        <v>35</v>
      </c>
      <c r="O1551" s="25"/>
      <c r="P1551" s="25"/>
      <c r="Q1551" s="21">
        <v>30</v>
      </c>
      <c r="R1551" s="24"/>
      <c r="S1551" s="21"/>
      <c r="T1551" s="21"/>
      <c r="U1551" s="21" t="s">
        <v>385</v>
      </c>
      <c r="V1551" s="21"/>
      <c r="W1551" s="22" t="s">
        <v>64</v>
      </c>
      <c r="X1551" s="22" t="s">
        <v>4217</v>
      </c>
      <c r="Y1551" s="21" t="s">
        <v>541</v>
      </c>
      <c r="Z1551" s="28" t="s">
        <v>12599</v>
      </c>
    </row>
    <row r="1552" spans="1:26" s="4" customFormat="1" ht="24" customHeight="1">
      <c r="A1552" s="21">
        <v>5</v>
      </c>
      <c r="B1552" s="22" t="s">
        <v>5376</v>
      </c>
      <c r="C1552" s="22" t="s">
        <v>5378</v>
      </c>
      <c r="D1552" s="22" t="s">
        <v>5379</v>
      </c>
      <c r="E1552" s="22" t="s">
        <v>22</v>
      </c>
      <c r="F1552" s="22" t="s">
        <v>23</v>
      </c>
      <c r="G1552" s="22" t="s">
        <v>362</v>
      </c>
      <c r="H1552" s="21">
        <v>712224525</v>
      </c>
      <c r="I1552" s="24" t="s">
        <v>5377</v>
      </c>
      <c r="J1552" s="21" t="s">
        <v>12142</v>
      </c>
      <c r="K1552" s="24" t="s">
        <v>5384</v>
      </c>
      <c r="L1552" s="21" t="s">
        <v>5383</v>
      </c>
      <c r="M1552" s="22" t="s">
        <v>5385</v>
      </c>
      <c r="N1552" s="24" t="s">
        <v>378</v>
      </c>
      <c r="O1552" s="25">
        <v>46</v>
      </c>
      <c r="P1552" s="25">
        <f>O1552*0.75</f>
        <v>34.5</v>
      </c>
      <c r="Q1552" s="21">
        <v>27</v>
      </c>
      <c r="R1552" s="24"/>
      <c r="S1552" s="21"/>
      <c r="T1552" s="21"/>
      <c r="U1552" s="21" t="s">
        <v>385</v>
      </c>
      <c r="V1552" s="21"/>
      <c r="W1552" s="22" t="s">
        <v>64</v>
      </c>
      <c r="X1552" s="22" t="s">
        <v>5380</v>
      </c>
      <c r="Y1552" s="21" t="s">
        <v>541</v>
      </c>
      <c r="Z1552" s="28" t="s">
        <v>12599</v>
      </c>
    </row>
    <row r="1553" spans="1:26" s="4" customFormat="1" ht="24" customHeight="1">
      <c r="A1553" s="21">
        <v>6</v>
      </c>
      <c r="B1553" s="22" t="s">
        <v>5376</v>
      </c>
      <c r="C1553" s="22" t="s">
        <v>5378</v>
      </c>
      <c r="D1553" s="22" t="s">
        <v>5379</v>
      </c>
      <c r="E1553" s="22" t="s">
        <v>22</v>
      </c>
      <c r="F1553" s="22" t="s">
        <v>23</v>
      </c>
      <c r="G1553" s="22" t="s">
        <v>362</v>
      </c>
      <c r="H1553" s="21">
        <v>712225626</v>
      </c>
      <c r="I1553" s="24" t="s">
        <v>5377</v>
      </c>
      <c r="J1553" s="21" t="s">
        <v>12142</v>
      </c>
      <c r="K1553" s="24" t="s">
        <v>5381</v>
      </c>
      <c r="L1553" s="21" t="s">
        <v>5383</v>
      </c>
      <c r="M1553" s="22" t="s">
        <v>5382</v>
      </c>
      <c r="N1553" s="24" t="s">
        <v>378</v>
      </c>
      <c r="O1553" s="25">
        <v>26</v>
      </c>
      <c r="P1553" s="25">
        <f>O1553*0.75</f>
        <v>19.5</v>
      </c>
      <c r="Q1553" s="21">
        <v>30</v>
      </c>
      <c r="R1553" s="24"/>
      <c r="S1553" s="21"/>
      <c r="T1553" s="21"/>
      <c r="U1553" s="21" t="s">
        <v>385</v>
      </c>
      <c r="V1553" s="21"/>
      <c r="W1553" s="22" t="s">
        <v>64</v>
      </c>
      <c r="X1553" s="22" t="s">
        <v>5380</v>
      </c>
      <c r="Y1553" s="21" t="s">
        <v>541</v>
      </c>
      <c r="Z1553" s="28" t="s">
        <v>12599</v>
      </c>
    </row>
    <row r="1554" spans="1:26" s="4" customFormat="1" ht="24" customHeight="1">
      <c r="A1554" s="21">
        <v>7</v>
      </c>
      <c r="B1554" s="22" t="s">
        <v>380</v>
      </c>
      <c r="C1554" s="22" t="s">
        <v>382</v>
      </c>
      <c r="D1554" s="22" t="s">
        <v>383</v>
      </c>
      <c r="E1554" s="22" t="s">
        <v>22</v>
      </c>
      <c r="F1554" s="22" t="s">
        <v>23</v>
      </c>
      <c r="G1554" s="22" t="s">
        <v>362</v>
      </c>
      <c r="H1554" s="21"/>
      <c r="I1554" s="24" t="s">
        <v>381</v>
      </c>
      <c r="J1554" s="21" t="s">
        <v>12142</v>
      </c>
      <c r="K1554" s="24" t="s">
        <v>12648</v>
      </c>
      <c r="L1554" s="21" t="s">
        <v>32</v>
      </c>
      <c r="M1554" s="22" t="s">
        <v>365</v>
      </c>
      <c r="N1554" s="24" t="s">
        <v>35</v>
      </c>
      <c r="O1554" s="25"/>
      <c r="P1554" s="25"/>
      <c r="Q1554" s="21">
        <v>30</v>
      </c>
      <c r="R1554" s="24"/>
      <c r="S1554" s="21"/>
      <c r="T1554" s="21"/>
      <c r="U1554" s="21" t="s">
        <v>385</v>
      </c>
      <c r="V1554" s="21"/>
      <c r="W1554" s="22" t="s">
        <v>64</v>
      </c>
      <c r="X1554" s="22" t="s">
        <v>384</v>
      </c>
      <c r="Y1554" s="21" t="s">
        <v>64</v>
      </c>
      <c r="Z1554" s="28" t="s">
        <v>12599</v>
      </c>
    </row>
    <row r="1555" spans="1:26" s="4" customFormat="1" ht="24" customHeight="1">
      <c r="A1555" s="21">
        <v>8</v>
      </c>
      <c r="B1555" s="22" t="s">
        <v>380</v>
      </c>
      <c r="C1555" s="22" t="s">
        <v>382</v>
      </c>
      <c r="D1555" s="22" t="s">
        <v>383</v>
      </c>
      <c r="E1555" s="22" t="s">
        <v>22</v>
      </c>
      <c r="F1555" s="22" t="s">
        <v>23</v>
      </c>
      <c r="G1555" s="22" t="s">
        <v>362</v>
      </c>
      <c r="H1555" s="21">
        <v>711142829</v>
      </c>
      <c r="I1555" s="24" t="s">
        <v>381</v>
      </c>
      <c r="J1555" s="21" t="s">
        <v>12142</v>
      </c>
      <c r="K1555" s="24" t="s">
        <v>12649</v>
      </c>
      <c r="L1555" s="21" t="s">
        <v>32</v>
      </c>
      <c r="M1555" s="22" t="s">
        <v>387</v>
      </c>
      <c r="N1555" s="24" t="s">
        <v>310</v>
      </c>
      <c r="O1555" s="25">
        <v>49.8</v>
      </c>
      <c r="P1555" s="25">
        <f>O1555*0.75</f>
        <v>37.349999999999994</v>
      </c>
      <c r="Q1555" s="21">
        <v>27</v>
      </c>
      <c r="R1555" s="24"/>
      <c r="S1555" s="21"/>
      <c r="T1555" s="21"/>
      <c r="U1555" s="21" t="s">
        <v>385</v>
      </c>
      <c r="V1555" s="21"/>
      <c r="W1555" s="22" t="s">
        <v>64</v>
      </c>
      <c r="X1555" s="22" t="s">
        <v>384</v>
      </c>
      <c r="Y1555" s="21" t="s">
        <v>64</v>
      </c>
      <c r="Z1555" s="28" t="s">
        <v>12599</v>
      </c>
    </row>
    <row r="1556" spans="1:26" s="4" customFormat="1" ht="24" customHeight="1">
      <c r="A1556" s="21">
        <v>9</v>
      </c>
      <c r="B1556" s="22" t="s">
        <v>11867</v>
      </c>
      <c r="C1556" s="22" t="s">
        <v>11868</v>
      </c>
      <c r="D1556" s="22" t="s">
        <v>11869</v>
      </c>
      <c r="E1556" s="22" t="s">
        <v>22</v>
      </c>
      <c r="F1556" s="22" t="s">
        <v>23</v>
      </c>
      <c r="G1556" s="22" t="s">
        <v>362</v>
      </c>
      <c r="H1556" s="21"/>
      <c r="I1556" s="24" t="s">
        <v>412</v>
      </c>
      <c r="J1556" s="21" t="s">
        <v>12142</v>
      </c>
      <c r="K1556" s="52" t="s">
        <v>12697</v>
      </c>
      <c r="L1556" s="21" t="s">
        <v>32</v>
      </c>
      <c r="M1556" s="53" t="s">
        <v>12618</v>
      </c>
      <c r="N1556" s="24" t="s">
        <v>378</v>
      </c>
      <c r="O1556" s="25"/>
      <c r="P1556" s="25"/>
      <c r="Q1556" s="21">
        <v>25</v>
      </c>
      <c r="R1556" s="24"/>
      <c r="S1556" s="21"/>
      <c r="T1556" s="21"/>
      <c r="U1556" s="21" t="s">
        <v>385</v>
      </c>
      <c r="V1556" s="21"/>
      <c r="W1556" s="22" t="s">
        <v>64</v>
      </c>
      <c r="X1556" s="22" t="s">
        <v>6102</v>
      </c>
      <c r="Y1556" s="21" t="s">
        <v>64</v>
      </c>
      <c r="Z1556" s="28" t="s">
        <v>12599</v>
      </c>
    </row>
    <row r="1557" spans="1:26" s="4" customFormat="1" ht="24" customHeight="1">
      <c r="A1557" s="21">
        <v>10</v>
      </c>
      <c r="B1557" s="22"/>
      <c r="C1557" s="22"/>
      <c r="D1557" s="22"/>
      <c r="E1557" s="22"/>
      <c r="F1557" s="22"/>
      <c r="G1557" s="22"/>
      <c r="H1557" s="21"/>
      <c r="I1557" s="24" t="s">
        <v>412</v>
      </c>
      <c r="J1557" s="21" t="s">
        <v>12142</v>
      </c>
      <c r="K1557" s="52" t="s">
        <v>12698</v>
      </c>
      <c r="L1557" s="21" t="s">
        <v>32</v>
      </c>
      <c r="M1557" s="53" t="s">
        <v>12618</v>
      </c>
      <c r="N1557" s="24" t="s">
        <v>378</v>
      </c>
      <c r="O1557" s="25"/>
      <c r="P1557" s="25"/>
      <c r="Q1557" s="21">
        <v>25</v>
      </c>
      <c r="R1557" s="24"/>
      <c r="S1557" s="21"/>
      <c r="T1557" s="21"/>
      <c r="U1557" s="21" t="s">
        <v>385</v>
      </c>
      <c r="V1557" s="21"/>
      <c r="W1557" s="22" t="s">
        <v>64</v>
      </c>
      <c r="X1557" s="22"/>
      <c r="Y1557" s="21"/>
      <c r="Z1557" s="28"/>
    </row>
    <row r="1558" spans="1:26" s="4" customFormat="1" ht="24" customHeight="1">
      <c r="A1558" s="21">
        <v>10</v>
      </c>
      <c r="B1558" s="22" t="s">
        <v>931</v>
      </c>
      <c r="C1558" s="22" t="s">
        <v>7397</v>
      </c>
      <c r="D1558" s="22" t="s">
        <v>7398</v>
      </c>
      <c r="E1558" s="22" t="s">
        <v>22</v>
      </c>
      <c r="F1558" s="22" t="s">
        <v>23</v>
      </c>
      <c r="G1558" s="22" t="s">
        <v>362</v>
      </c>
      <c r="H1558" s="21">
        <v>704049503</v>
      </c>
      <c r="I1558" s="24" t="s">
        <v>932</v>
      </c>
      <c r="J1558" s="21" t="s">
        <v>12142</v>
      </c>
      <c r="K1558" s="24" t="s">
        <v>932</v>
      </c>
      <c r="L1558" s="21" t="s">
        <v>22</v>
      </c>
      <c r="M1558" s="22" t="s">
        <v>184</v>
      </c>
      <c r="N1558" s="24" t="s">
        <v>167</v>
      </c>
      <c r="O1558" s="25">
        <v>18</v>
      </c>
      <c r="P1558" s="25">
        <f>O1558</f>
        <v>18</v>
      </c>
      <c r="Q1558" s="21">
        <v>23</v>
      </c>
      <c r="R1558" s="24"/>
      <c r="S1558" s="21"/>
      <c r="T1558" s="21"/>
      <c r="U1558" s="21" t="s">
        <v>385</v>
      </c>
      <c r="V1558" s="21"/>
      <c r="W1558" s="22" t="s">
        <v>64</v>
      </c>
      <c r="X1558" s="22" t="s">
        <v>935</v>
      </c>
      <c r="Y1558" s="21" t="s">
        <v>179</v>
      </c>
      <c r="Z1558" s="28" t="s">
        <v>12599</v>
      </c>
    </row>
    <row r="1559" spans="1:26" s="4" customFormat="1" ht="24" customHeight="1">
      <c r="A1559" s="21">
        <v>11</v>
      </c>
      <c r="B1559" s="22" t="s">
        <v>823</v>
      </c>
      <c r="C1559" s="22" t="s">
        <v>837</v>
      </c>
      <c r="D1559" s="22" t="s">
        <v>838</v>
      </c>
      <c r="E1559" s="22" t="s">
        <v>22</v>
      </c>
      <c r="F1559" s="22" t="s">
        <v>23</v>
      </c>
      <c r="G1559" s="22" t="s">
        <v>362</v>
      </c>
      <c r="H1559" s="21">
        <v>712230401</v>
      </c>
      <c r="I1559" s="24" t="s">
        <v>824</v>
      </c>
      <c r="J1559" s="21" t="s">
        <v>12142</v>
      </c>
      <c r="K1559" s="24" t="s">
        <v>833</v>
      </c>
      <c r="L1559" s="21">
        <v>1</v>
      </c>
      <c r="M1559" s="22" t="s">
        <v>830</v>
      </c>
      <c r="N1559" s="24" t="s">
        <v>834</v>
      </c>
      <c r="O1559" s="25">
        <v>35</v>
      </c>
      <c r="P1559" s="25">
        <f>O1559*0.75</f>
        <v>26.25</v>
      </c>
      <c r="Q1559" s="21">
        <v>26</v>
      </c>
      <c r="R1559" s="24"/>
      <c r="S1559" s="21"/>
      <c r="T1559" s="21"/>
      <c r="U1559" s="21" t="s">
        <v>385</v>
      </c>
      <c r="V1559" s="21"/>
      <c r="W1559" s="22" t="s">
        <v>64</v>
      </c>
      <c r="X1559" s="22" t="s">
        <v>839</v>
      </c>
      <c r="Y1559" s="21" t="s">
        <v>195</v>
      </c>
      <c r="Z1559" s="28" t="s">
        <v>12599</v>
      </c>
    </row>
    <row r="1560" spans="1:26" s="4" customFormat="1" ht="24" customHeight="1">
      <c r="A1560" s="21">
        <v>12</v>
      </c>
      <c r="B1560" s="22" t="s">
        <v>823</v>
      </c>
      <c r="C1560" s="22" t="s">
        <v>837</v>
      </c>
      <c r="D1560" s="22" t="s">
        <v>838</v>
      </c>
      <c r="E1560" s="22" t="s">
        <v>22</v>
      </c>
      <c r="F1560" s="22" t="s">
        <v>23</v>
      </c>
      <c r="G1560" s="22" t="s">
        <v>362</v>
      </c>
      <c r="H1560" s="21">
        <v>712227765</v>
      </c>
      <c r="I1560" s="24" t="s">
        <v>824</v>
      </c>
      <c r="J1560" s="21" t="s">
        <v>12142</v>
      </c>
      <c r="K1560" s="24" t="s">
        <v>831</v>
      </c>
      <c r="L1560" s="21">
        <v>2</v>
      </c>
      <c r="M1560" s="22" t="s">
        <v>832</v>
      </c>
      <c r="N1560" s="24" t="s">
        <v>378</v>
      </c>
      <c r="O1560" s="25">
        <v>16</v>
      </c>
      <c r="P1560" s="25">
        <f>O1560*0.75</f>
        <v>12</v>
      </c>
      <c r="Q1560" s="21">
        <v>30</v>
      </c>
      <c r="R1560" s="24"/>
      <c r="S1560" s="21"/>
      <c r="T1560" s="21"/>
      <c r="U1560" s="21" t="s">
        <v>385</v>
      </c>
      <c r="V1560" s="21"/>
      <c r="W1560" s="22" t="s">
        <v>64</v>
      </c>
      <c r="X1560" s="22" t="s">
        <v>839</v>
      </c>
      <c r="Y1560" s="21" t="s">
        <v>195</v>
      </c>
      <c r="Z1560" s="28" t="s">
        <v>12599</v>
      </c>
    </row>
    <row r="1561" spans="1:26" s="4" customFormat="1" ht="24" customHeight="1">
      <c r="A1561" s="21">
        <v>13</v>
      </c>
      <c r="B1561" s="22" t="s">
        <v>823</v>
      </c>
      <c r="C1561" s="22" t="s">
        <v>837</v>
      </c>
      <c r="D1561" s="22" t="s">
        <v>838</v>
      </c>
      <c r="E1561" s="22" t="s">
        <v>22</v>
      </c>
      <c r="F1561" s="22" t="s">
        <v>23</v>
      </c>
      <c r="G1561" s="22" t="s">
        <v>362</v>
      </c>
      <c r="H1561" s="21">
        <v>712230417</v>
      </c>
      <c r="I1561" s="24" t="s">
        <v>824</v>
      </c>
      <c r="J1561" s="21" t="s">
        <v>12142</v>
      </c>
      <c r="K1561" s="24" t="s">
        <v>829</v>
      </c>
      <c r="L1561" s="21">
        <v>1</v>
      </c>
      <c r="M1561" s="22" t="s">
        <v>830</v>
      </c>
      <c r="N1561" s="24" t="s">
        <v>378</v>
      </c>
      <c r="O1561" s="25">
        <v>28</v>
      </c>
      <c r="P1561" s="25">
        <f>O1561*0.75</f>
        <v>21</v>
      </c>
      <c r="Q1561" s="21">
        <v>26</v>
      </c>
      <c r="R1561" s="24"/>
      <c r="S1561" s="21"/>
      <c r="T1561" s="21"/>
      <c r="U1561" s="21" t="s">
        <v>385</v>
      </c>
      <c r="V1561" s="21"/>
      <c r="W1561" s="22" t="s">
        <v>64</v>
      </c>
      <c r="X1561" s="22" t="s">
        <v>839</v>
      </c>
      <c r="Y1561" s="21" t="s">
        <v>195</v>
      </c>
      <c r="Z1561" s="28" t="s">
        <v>12599</v>
      </c>
    </row>
    <row r="1562" spans="1:26" ht="30" customHeight="1">
      <c r="A1562" s="124" t="s">
        <v>12126</v>
      </c>
      <c r="B1562" s="124"/>
      <c r="C1562" s="124"/>
      <c r="D1562" s="124"/>
      <c r="E1562" s="124"/>
      <c r="F1562" s="124"/>
      <c r="G1562" s="124"/>
      <c r="H1562" s="126"/>
      <c r="I1562" s="124"/>
      <c r="J1562" s="124"/>
      <c r="K1562" s="124"/>
      <c r="L1562" s="124"/>
      <c r="M1562" s="124"/>
      <c r="N1562" s="124"/>
      <c r="O1562" s="127"/>
      <c r="P1562" s="127"/>
      <c r="Q1562" s="126"/>
      <c r="R1562" s="124"/>
      <c r="S1562" s="124"/>
      <c r="T1562" s="26" t="str">
        <f>U1564</f>
        <v>工程1702</v>
      </c>
    </row>
    <row r="1563" spans="1:26" s="3" customFormat="1" ht="24" customHeight="1">
      <c r="A1563" s="18" t="s">
        <v>12127</v>
      </c>
      <c r="B1563" s="19" t="s">
        <v>1</v>
      </c>
      <c r="C1563" s="19" t="s">
        <v>3</v>
      </c>
      <c r="D1563" s="19" t="s">
        <v>4</v>
      </c>
      <c r="E1563" s="19" t="s">
        <v>5</v>
      </c>
      <c r="F1563" s="19" t="s">
        <v>6</v>
      </c>
      <c r="G1563" s="19" t="s">
        <v>10</v>
      </c>
      <c r="H1563" s="20" t="s">
        <v>12687</v>
      </c>
      <c r="I1563" s="20" t="s">
        <v>12128</v>
      </c>
      <c r="J1563" s="20" t="s">
        <v>12129</v>
      </c>
      <c r="K1563" s="20" t="s">
        <v>12130</v>
      </c>
      <c r="L1563" s="20" t="s">
        <v>12131</v>
      </c>
      <c r="M1563" s="20" t="s">
        <v>12132</v>
      </c>
      <c r="N1563" s="20" t="s">
        <v>12133</v>
      </c>
      <c r="O1563" s="23" t="s">
        <v>12688</v>
      </c>
      <c r="P1563" s="23">
        <v>0.75</v>
      </c>
      <c r="Q1563" s="18" t="s">
        <v>12134</v>
      </c>
      <c r="R1563" s="18" t="s">
        <v>12136</v>
      </c>
      <c r="S1563" s="18" t="s">
        <v>12135</v>
      </c>
      <c r="T1563" s="18" t="s">
        <v>12136</v>
      </c>
      <c r="U1563" s="19" t="s">
        <v>12137</v>
      </c>
      <c r="V1563" s="19" t="s">
        <v>12135</v>
      </c>
      <c r="W1563" s="19" t="s">
        <v>12138</v>
      </c>
      <c r="X1563" s="19" t="s">
        <v>12139</v>
      </c>
      <c r="Y1563" s="19" t="s">
        <v>12140</v>
      </c>
      <c r="Z1563" s="27" t="s">
        <v>12141</v>
      </c>
    </row>
    <row r="1564" spans="1:26" s="4" customFormat="1" ht="24" customHeight="1">
      <c r="A1564" s="21">
        <v>1</v>
      </c>
      <c r="B1564" s="22" t="s">
        <v>10157</v>
      </c>
      <c r="C1564" s="22" t="s">
        <v>10162</v>
      </c>
      <c r="D1564" s="22" t="s">
        <v>10163</v>
      </c>
      <c r="E1564" s="22" t="s">
        <v>22</v>
      </c>
      <c r="F1564" s="22" t="s">
        <v>23</v>
      </c>
      <c r="G1564" s="22" t="s">
        <v>362</v>
      </c>
      <c r="H1564" s="21">
        <v>711147118</v>
      </c>
      <c r="I1564" s="24" t="s">
        <v>10158</v>
      </c>
      <c r="J1564" s="21" t="s">
        <v>12142</v>
      </c>
      <c r="K1564" s="24" t="s">
        <v>3024</v>
      </c>
      <c r="L1564" s="21">
        <v>1</v>
      </c>
      <c r="M1564" s="22" t="s">
        <v>5594</v>
      </c>
      <c r="N1564" s="24" t="s">
        <v>310</v>
      </c>
      <c r="O1564" s="25">
        <v>34</v>
      </c>
      <c r="P1564" s="25">
        <f>O1564*0.75</f>
        <v>25.5</v>
      </c>
      <c r="Q1564" s="21">
        <v>15</v>
      </c>
      <c r="R1564" s="24"/>
      <c r="S1564" s="21"/>
      <c r="T1564" s="21"/>
      <c r="U1564" s="21" t="s">
        <v>389</v>
      </c>
      <c r="V1564" s="21"/>
      <c r="W1564" s="22" t="s">
        <v>64</v>
      </c>
      <c r="X1564" s="22" t="s">
        <v>10161</v>
      </c>
      <c r="Y1564" s="21" t="s">
        <v>195</v>
      </c>
      <c r="Z1564" s="28" t="s">
        <v>12599</v>
      </c>
    </row>
    <row r="1565" spans="1:26" s="4" customFormat="1" ht="24" customHeight="1">
      <c r="A1565" s="21">
        <v>2</v>
      </c>
      <c r="B1565" s="22" t="s">
        <v>10157</v>
      </c>
      <c r="C1565" s="22" t="s">
        <v>10162</v>
      </c>
      <c r="D1565" s="22" t="s">
        <v>10163</v>
      </c>
      <c r="E1565" s="22" t="s">
        <v>22</v>
      </c>
      <c r="F1565" s="22" t="s">
        <v>23</v>
      </c>
      <c r="G1565" s="22" t="s">
        <v>362</v>
      </c>
      <c r="H1565" s="21"/>
      <c r="I1565" s="24" t="s">
        <v>10158</v>
      </c>
      <c r="J1565" s="21" t="s">
        <v>12142</v>
      </c>
      <c r="K1565" s="24" t="s">
        <v>1568</v>
      </c>
      <c r="L1565" s="21">
        <v>1</v>
      </c>
      <c r="M1565" s="22" t="s">
        <v>35</v>
      </c>
      <c r="N1565" s="24" t="s">
        <v>35</v>
      </c>
      <c r="O1565" s="25"/>
      <c r="P1565" s="25"/>
      <c r="Q1565" s="21">
        <v>30</v>
      </c>
      <c r="R1565" s="24"/>
      <c r="S1565" s="21"/>
      <c r="T1565" s="21"/>
      <c r="U1565" s="21" t="s">
        <v>389</v>
      </c>
      <c r="V1565" s="21"/>
      <c r="W1565" s="22" t="s">
        <v>64</v>
      </c>
      <c r="X1565" s="22" t="s">
        <v>10161</v>
      </c>
      <c r="Y1565" s="21" t="s">
        <v>195</v>
      </c>
      <c r="Z1565" s="28" t="s">
        <v>12599</v>
      </c>
    </row>
    <row r="1566" spans="1:26" s="4" customFormat="1" ht="24" customHeight="1">
      <c r="A1566" s="21">
        <v>3</v>
      </c>
      <c r="B1566" s="22" t="s">
        <v>8351</v>
      </c>
      <c r="C1566" s="22" t="s">
        <v>8353</v>
      </c>
      <c r="D1566" s="22" t="s">
        <v>8354</v>
      </c>
      <c r="E1566" s="22" t="s">
        <v>22</v>
      </c>
      <c r="F1566" s="22" t="s">
        <v>23</v>
      </c>
      <c r="G1566" s="22" t="s">
        <v>362</v>
      </c>
      <c r="H1566" s="21"/>
      <c r="I1566" s="24" t="s">
        <v>8352</v>
      </c>
      <c r="J1566" s="21" t="s">
        <v>12142</v>
      </c>
      <c r="K1566" s="24" t="s">
        <v>4219</v>
      </c>
      <c r="L1566" s="21" t="s">
        <v>4221</v>
      </c>
      <c r="M1566" s="22" t="s">
        <v>4220</v>
      </c>
      <c r="N1566" s="24" t="s">
        <v>79</v>
      </c>
      <c r="O1566" s="25"/>
      <c r="P1566" s="25"/>
      <c r="Q1566" s="21">
        <v>15</v>
      </c>
      <c r="R1566" s="24"/>
      <c r="S1566" s="21"/>
      <c r="T1566" s="21"/>
      <c r="U1566" s="21" t="s">
        <v>389</v>
      </c>
      <c r="V1566" s="21"/>
      <c r="W1566" s="22" t="s">
        <v>64</v>
      </c>
      <c r="X1566" s="22" t="s">
        <v>4217</v>
      </c>
      <c r="Y1566" s="21" t="s">
        <v>541</v>
      </c>
      <c r="Z1566" s="28" t="s">
        <v>12599</v>
      </c>
    </row>
    <row r="1567" spans="1:26" s="4" customFormat="1" ht="24" customHeight="1">
      <c r="A1567" s="21">
        <v>4</v>
      </c>
      <c r="B1567" s="22" t="s">
        <v>8351</v>
      </c>
      <c r="C1567" s="22" t="s">
        <v>8353</v>
      </c>
      <c r="D1567" s="22" t="s">
        <v>8354</v>
      </c>
      <c r="E1567" s="22" t="s">
        <v>22</v>
      </c>
      <c r="F1567" s="22" t="s">
        <v>23</v>
      </c>
      <c r="G1567" s="22" t="s">
        <v>362</v>
      </c>
      <c r="H1567" s="21"/>
      <c r="I1567" s="24" t="s">
        <v>8352</v>
      </c>
      <c r="J1567" s="21" t="s">
        <v>12142</v>
      </c>
      <c r="K1567" s="24" t="s">
        <v>4218</v>
      </c>
      <c r="L1567" s="21" t="s">
        <v>35</v>
      </c>
      <c r="M1567" s="22" t="s">
        <v>35</v>
      </c>
      <c r="N1567" s="24" t="s">
        <v>35</v>
      </c>
      <c r="O1567" s="25"/>
      <c r="P1567" s="25"/>
      <c r="Q1567" s="21">
        <v>30</v>
      </c>
      <c r="R1567" s="24"/>
      <c r="S1567" s="21"/>
      <c r="T1567" s="21"/>
      <c r="U1567" s="21" t="s">
        <v>389</v>
      </c>
      <c r="V1567" s="21"/>
      <c r="W1567" s="22" t="s">
        <v>64</v>
      </c>
      <c r="X1567" s="22" t="s">
        <v>4217</v>
      </c>
      <c r="Y1567" s="21" t="s">
        <v>541</v>
      </c>
      <c r="Z1567" s="28" t="s">
        <v>12599</v>
      </c>
    </row>
    <row r="1568" spans="1:26" s="4" customFormat="1" ht="24" customHeight="1">
      <c r="A1568" s="21">
        <v>5</v>
      </c>
      <c r="B1568" s="22" t="s">
        <v>5376</v>
      </c>
      <c r="C1568" s="22" t="s">
        <v>5378</v>
      </c>
      <c r="D1568" s="22" t="s">
        <v>5379</v>
      </c>
      <c r="E1568" s="22" t="s">
        <v>22</v>
      </c>
      <c r="F1568" s="22" t="s">
        <v>23</v>
      </c>
      <c r="G1568" s="22" t="s">
        <v>362</v>
      </c>
      <c r="H1568" s="21">
        <v>712224525</v>
      </c>
      <c r="I1568" s="24" t="s">
        <v>5377</v>
      </c>
      <c r="J1568" s="21" t="s">
        <v>12142</v>
      </c>
      <c r="K1568" s="24" t="s">
        <v>5384</v>
      </c>
      <c r="L1568" s="21" t="s">
        <v>5383</v>
      </c>
      <c r="M1568" s="22" t="s">
        <v>5385</v>
      </c>
      <c r="N1568" s="24" t="s">
        <v>378</v>
      </c>
      <c r="O1568" s="25">
        <v>46</v>
      </c>
      <c r="P1568" s="25">
        <f>O1568*0.75</f>
        <v>34.5</v>
      </c>
      <c r="Q1568" s="21">
        <v>25</v>
      </c>
      <c r="R1568" s="24"/>
      <c r="S1568" s="21"/>
      <c r="T1568" s="21"/>
      <c r="U1568" s="21" t="s">
        <v>389</v>
      </c>
      <c r="V1568" s="21"/>
      <c r="W1568" s="22" t="s">
        <v>64</v>
      </c>
      <c r="X1568" s="22" t="s">
        <v>5380</v>
      </c>
      <c r="Y1568" s="21" t="s">
        <v>541</v>
      </c>
      <c r="Z1568" s="28" t="s">
        <v>12599</v>
      </c>
    </row>
    <row r="1569" spans="1:26" s="4" customFormat="1" ht="24" customHeight="1">
      <c r="A1569" s="21">
        <v>6</v>
      </c>
      <c r="B1569" s="22" t="s">
        <v>5376</v>
      </c>
      <c r="C1569" s="22" t="s">
        <v>5378</v>
      </c>
      <c r="D1569" s="22" t="s">
        <v>5379</v>
      </c>
      <c r="E1569" s="22" t="s">
        <v>22</v>
      </c>
      <c r="F1569" s="22" t="s">
        <v>23</v>
      </c>
      <c r="G1569" s="22" t="s">
        <v>362</v>
      </c>
      <c r="H1569" s="21">
        <v>712225626</v>
      </c>
      <c r="I1569" s="24" t="s">
        <v>5377</v>
      </c>
      <c r="J1569" s="21" t="s">
        <v>12142</v>
      </c>
      <c r="K1569" s="24" t="s">
        <v>5381</v>
      </c>
      <c r="L1569" s="21" t="s">
        <v>5383</v>
      </c>
      <c r="M1569" s="22" t="s">
        <v>5382</v>
      </c>
      <c r="N1569" s="24" t="s">
        <v>378</v>
      </c>
      <c r="O1569" s="25">
        <v>26</v>
      </c>
      <c r="P1569" s="25">
        <f>O1569*0.75</f>
        <v>19.5</v>
      </c>
      <c r="Q1569" s="21">
        <v>30</v>
      </c>
      <c r="R1569" s="24"/>
      <c r="S1569" s="21"/>
      <c r="T1569" s="21"/>
      <c r="U1569" s="21" t="s">
        <v>389</v>
      </c>
      <c r="V1569" s="21"/>
      <c r="W1569" s="22" t="s">
        <v>64</v>
      </c>
      <c r="X1569" s="22" t="s">
        <v>5380</v>
      </c>
      <c r="Y1569" s="21" t="s">
        <v>541</v>
      </c>
      <c r="Z1569" s="28" t="s">
        <v>12599</v>
      </c>
    </row>
    <row r="1570" spans="1:26" s="4" customFormat="1" ht="24" customHeight="1">
      <c r="A1570" s="21">
        <v>7</v>
      </c>
      <c r="B1570" s="22" t="s">
        <v>380</v>
      </c>
      <c r="C1570" s="22" t="s">
        <v>382</v>
      </c>
      <c r="D1570" s="22" t="s">
        <v>383</v>
      </c>
      <c r="E1570" s="22" t="s">
        <v>22</v>
      </c>
      <c r="F1570" s="22" t="s">
        <v>23</v>
      </c>
      <c r="G1570" s="22" t="s">
        <v>362</v>
      </c>
      <c r="H1570" s="21"/>
      <c r="I1570" s="24" t="s">
        <v>381</v>
      </c>
      <c r="J1570" s="21" t="s">
        <v>12142</v>
      </c>
      <c r="K1570" s="24" t="s">
        <v>12648</v>
      </c>
      <c r="L1570" s="21" t="s">
        <v>32</v>
      </c>
      <c r="M1570" s="22" t="s">
        <v>365</v>
      </c>
      <c r="N1570" s="24" t="s">
        <v>35</v>
      </c>
      <c r="O1570" s="25"/>
      <c r="P1570" s="25"/>
      <c r="Q1570" s="21">
        <v>30</v>
      </c>
      <c r="R1570" s="24"/>
      <c r="S1570" s="21"/>
      <c r="T1570" s="21"/>
      <c r="U1570" s="21" t="s">
        <v>389</v>
      </c>
      <c r="V1570" s="21"/>
      <c r="W1570" s="22" t="s">
        <v>64</v>
      </c>
      <c r="X1570" s="22" t="s">
        <v>384</v>
      </c>
      <c r="Y1570" s="21" t="s">
        <v>64</v>
      </c>
      <c r="Z1570" s="28" t="s">
        <v>12599</v>
      </c>
    </row>
    <row r="1571" spans="1:26" s="4" customFormat="1" ht="24" customHeight="1">
      <c r="A1571" s="21">
        <v>8</v>
      </c>
      <c r="B1571" s="22" t="s">
        <v>380</v>
      </c>
      <c r="C1571" s="22" t="s">
        <v>382</v>
      </c>
      <c r="D1571" s="22" t="s">
        <v>383</v>
      </c>
      <c r="E1571" s="22" t="s">
        <v>22</v>
      </c>
      <c r="F1571" s="22" t="s">
        <v>23</v>
      </c>
      <c r="G1571" s="22" t="s">
        <v>362</v>
      </c>
      <c r="H1571" s="21">
        <v>711142829</v>
      </c>
      <c r="I1571" s="24" t="s">
        <v>381</v>
      </c>
      <c r="J1571" s="21" t="s">
        <v>12142</v>
      </c>
      <c r="K1571" s="24" t="s">
        <v>12649</v>
      </c>
      <c r="L1571" s="21" t="s">
        <v>32</v>
      </c>
      <c r="M1571" s="22" t="s">
        <v>387</v>
      </c>
      <c r="N1571" s="24" t="s">
        <v>310</v>
      </c>
      <c r="O1571" s="25">
        <v>49.8</v>
      </c>
      <c r="P1571" s="25">
        <f>O1571*0.75</f>
        <v>37.349999999999994</v>
      </c>
      <c r="Q1571" s="21">
        <v>27</v>
      </c>
      <c r="R1571" s="24"/>
      <c r="S1571" s="21"/>
      <c r="T1571" s="21"/>
      <c r="U1571" s="21" t="s">
        <v>389</v>
      </c>
      <c r="V1571" s="21"/>
      <c r="W1571" s="22" t="s">
        <v>64</v>
      </c>
      <c r="X1571" s="22" t="s">
        <v>384</v>
      </c>
      <c r="Y1571" s="21" t="s">
        <v>64</v>
      </c>
      <c r="Z1571" s="28" t="s">
        <v>12599</v>
      </c>
    </row>
    <row r="1572" spans="1:26" s="4" customFormat="1" ht="24" customHeight="1">
      <c r="A1572" s="21">
        <v>9</v>
      </c>
      <c r="B1572" s="22" t="s">
        <v>11867</v>
      </c>
      <c r="C1572" s="22" t="s">
        <v>11868</v>
      </c>
      <c r="D1572" s="22" t="s">
        <v>11869</v>
      </c>
      <c r="E1572" s="22" t="s">
        <v>22</v>
      </c>
      <c r="F1572" s="22" t="s">
        <v>23</v>
      </c>
      <c r="G1572" s="22" t="s">
        <v>362</v>
      </c>
      <c r="H1572" s="21"/>
      <c r="I1572" s="24" t="s">
        <v>412</v>
      </c>
      <c r="J1572" s="21" t="s">
        <v>12142</v>
      </c>
      <c r="K1572" s="52" t="s">
        <v>12697</v>
      </c>
      <c r="L1572" s="21" t="s">
        <v>32</v>
      </c>
      <c r="M1572" s="53" t="s">
        <v>12618</v>
      </c>
      <c r="N1572" s="24" t="s">
        <v>378</v>
      </c>
      <c r="O1572" s="25"/>
      <c r="P1572" s="25"/>
      <c r="Q1572" s="21">
        <v>16</v>
      </c>
      <c r="R1572" s="24"/>
      <c r="S1572" s="21"/>
      <c r="T1572" s="21"/>
      <c r="U1572" s="21" t="s">
        <v>389</v>
      </c>
      <c r="V1572" s="21"/>
      <c r="W1572" s="22" t="s">
        <v>64</v>
      </c>
      <c r="X1572" s="22" t="s">
        <v>6102</v>
      </c>
      <c r="Y1572" s="21" t="s">
        <v>64</v>
      </c>
      <c r="Z1572" s="28" t="s">
        <v>12599</v>
      </c>
    </row>
    <row r="1573" spans="1:26" s="4" customFormat="1" ht="24" customHeight="1">
      <c r="A1573" s="21">
        <v>10</v>
      </c>
      <c r="B1573" s="22"/>
      <c r="C1573" s="22"/>
      <c r="D1573" s="22"/>
      <c r="E1573" s="22"/>
      <c r="F1573" s="22"/>
      <c r="G1573" s="22"/>
      <c r="H1573" s="21"/>
      <c r="I1573" s="24" t="s">
        <v>412</v>
      </c>
      <c r="J1573" s="21" t="s">
        <v>12142</v>
      </c>
      <c r="K1573" s="52" t="s">
        <v>12698</v>
      </c>
      <c r="L1573" s="21" t="s">
        <v>32</v>
      </c>
      <c r="M1573" s="53" t="s">
        <v>12618</v>
      </c>
      <c r="N1573" s="24" t="s">
        <v>378</v>
      </c>
      <c r="O1573" s="25"/>
      <c r="P1573" s="25"/>
      <c r="Q1573" s="21">
        <v>16</v>
      </c>
      <c r="R1573" s="24"/>
      <c r="S1573" s="21"/>
      <c r="T1573" s="21"/>
      <c r="U1573" s="21" t="s">
        <v>12701</v>
      </c>
      <c r="V1573" s="21"/>
      <c r="W1573" s="22" t="s">
        <v>64</v>
      </c>
      <c r="X1573" s="22"/>
      <c r="Y1573" s="21"/>
      <c r="Z1573" s="28"/>
    </row>
    <row r="1574" spans="1:26" s="4" customFormat="1" ht="24" customHeight="1">
      <c r="A1574" s="21">
        <v>11</v>
      </c>
      <c r="B1574" s="22" t="s">
        <v>931</v>
      </c>
      <c r="C1574" s="22" t="s">
        <v>7397</v>
      </c>
      <c r="D1574" s="22" t="s">
        <v>7398</v>
      </c>
      <c r="E1574" s="22" t="s">
        <v>22</v>
      </c>
      <c r="F1574" s="22" t="s">
        <v>23</v>
      </c>
      <c r="G1574" s="22" t="s">
        <v>362</v>
      </c>
      <c r="H1574" s="21">
        <v>704049503</v>
      </c>
      <c r="I1574" s="24" t="s">
        <v>932</v>
      </c>
      <c r="J1574" s="21" t="s">
        <v>12142</v>
      </c>
      <c r="K1574" s="24" t="s">
        <v>932</v>
      </c>
      <c r="L1574" s="21" t="s">
        <v>22</v>
      </c>
      <c r="M1574" s="22" t="s">
        <v>184</v>
      </c>
      <c r="N1574" s="24" t="s">
        <v>167</v>
      </c>
      <c r="O1574" s="25">
        <v>18</v>
      </c>
      <c r="P1574" s="25">
        <f>O1574</f>
        <v>18</v>
      </c>
      <c r="Q1574" s="21">
        <v>19</v>
      </c>
      <c r="R1574" s="24"/>
      <c r="S1574" s="21"/>
      <c r="T1574" s="21"/>
      <c r="U1574" s="21" t="s">
        <v>389</v>
      </c>
      <c r="V1574" s="21"/>
      <c r="W1574" s="22" t="s">
        <v>64</v>
      </c>
      <c r="X1574" s="22" t="s">
        <v>935</v>
      </c>
      <c r="Y1574" s="21" t="s">
        <v>179</v>
      </c>
      <c r="Z1574" s="28" t="s">
        <v>12599</v>
      </c>
    </row>
    <row r="1575" spans="1:26" s="4" customFormat="1" ht="24" customHeight="1">
      <c r="A1575" s="21">
        <v>12</v>
      </c>
      <c r="B1575" s="22" t="s">
        <v>823</v>
      </c>
      <c r="C1575" s="22" t="s">
        <v>837</v>
      </c>
      <c r="D1575" s="22" t="s">
        <v>838</v>
      </c>
      <c r="E1575" s="22" t="s">
        <v>22</v>
      </c>
      <c r="F1575" s="22" t="s">
        <v>23</v>
      </c>
      <c r="G1575" s="22" t="s">
        <v>362</v>
      </c>
      <c r="H1575" s="21">
        <v>712230401</v>
      </c>
      <c r="I1575" s="24" t="s">
        <v>824</v>
      </c>
      <c r="J1575" s="21" t="s">
        <v>12142</v>
      </c>
      <c r="K1575" s="24" t="s">
        <v>833</v>
      </c>
      <c r="L1575" s="21">
        <v>1</v>
      </c>
      <c r="M1575" s="22" t="s">
        <v>830</v>
      </c>
      <c r="N1575" s="24" t="s">
        <v>834</v>
      </c>
      <c r="O1575" s="25">
        <v>35</v>
      </c>
      <c r="P1575" s="25">
        <f>O1575*0.75</f>
        <v>26.25</v>
      </c>
      <c r="Q1575" s="21">
        <v>23</v>
      </c>
      <c r="R1575" s="24"/>
      <c r="S1575" s="21"/>
      <c r="T1575" s="21"/>
      <c r="U1575" s="21" t="s">
        <v>389</v>
      </c>
      <c r="V1575" s="21"/>
      <c r="W1575" s="22" t="s">
        <v>64</v>
      </c>
      <c r="X1575" s="22" t="s">
        <v>839</v>
      </c>
      <c r="Y1575" s="21" t="s">
        <v>195</v>
      </c>
      <c r="Z1575" s="28" t="s">
        <v>12599</v>
      </c>
    </row>
    <row r="1576" spans="1:26" s="4" customFormat="1" ht="24" customHeight="1">
      <c r="A1576" s="21">
        <v>13</v>
      </c>
      <c r="B1576" s="22" t="s">
        <v>823</v>
      </c>
      <c r="C1576" s="22" t="s">
        <v>837</v>
      </c>
      <c r="D1576" s="22" t="s">
        <v>838</v>
      </c>
      <c r="E1576" s="22" t="s">
        <v>22</v>
      </c>
      <c r="F1576" s="22" t="s">
        <v>23</v>
      </c>
      <c r="G1576" s="22" t="s">
        <v>362</v>
      </c>
      <c r="H1576" s="21">
        <v>712227765</v>
      </c>
      <c r="I1576" s="24" t="s">
        <v>824</v>
      </c>
      <c r="J1576" s="21" t="s">
        <v>12142</v>
      </c>
      <c r="K1576" s="24" t="s">
        <v>831</v>
      </c>
      <c r="L1576" s="21">
        <v>2</v>
      </c>
      <c r="M1576" s="22" t="s">
        <v>832</v>
      </c>
      <c r="N1576" s="24" t="s">
        <v>378</v>
      </c>
      <c r="O1576" s="25">
        <v>16</v>
      </c>
      <c r="P1576" s="25">
        <f>O1576*0.75</f>
        <v>12</v>
      </c>
      <c r="Q1576" s="21">
        <v>29</v>
      </c>
      <c r="R1576" s="24"/>
      <c r="S1576" s="21"/>
      <c r="T1576" s="21"/>
      <c r="U1576" s="21" t="s">
        <v>389</v>
      </c>
      <c r="V1576" s="21"/>
      <c r="W1576" s="22" t="s">
        <v>64</v>
      </c>
      <c r="X1576" s="22" t="s">
        <v>839</v>
      </c>
      <c r="Y1576" s="21" t="s">
        <v>195</v>
      </c>
      <c r="Z1576" s="28" t="s">
        <v>12599</v>
      </c>
    </row>
    <row r="1577" spans="1:26" s="4" customFormat="1" ht="24" customHeight="1">
      <c r="A1577" s="21">
        <v>14</v>
      </c>
      <c r="B1577" s="22" t="s">
        <v>823</v>
      </c>
      <c r="C1577" s="22" t="s">
        <v>837</v>
      </c>
      <c r="D1577" s="22" t="s">
        <v>838</v>
      </c>
      <c r="E1577" s="22" t="s">
        <v>22</v>
      </c>
      <c r="F1577" s="22" t="s">
        <v>23</v>
      </c>
      <c r="G1577" s="22" t="s">
        <v>362</v>
      </c>
      <c r="H1577" s="21">
        <v>712230417</v>
      </c>
      <c r="I1577" s="24" t="s">
        <v>824</v>
      </c>
      <c r="J1577" s="21" t="s">
        <v>12142</v>
      </c>
      <c r="K1577" s="24" t="s">
        <v>829</v>
      </c>
      <c r="L1577" s="21">
        <v>1</v>
      </c>
      <c r="M1577" s="22" t="s">
        <v>830</v>
      </c>
      <c r="N1577" s="24" t="s">
        <v>378</v>
      </c>
      <c r="O1577" s="25">
        <v>28</v>
      </c>
      <c r="P1577" s="25">
        <f>O1577*0.75</f>
        <v>21</v>
      </c>
      <c r="Q1577" s="21">
        <v>23</v>
      </c>
      <c r="R1577" s="24"/>
      <c r="S1577" s="21"/>
      <c r="T1577" s="21"/>
      <c r="U1577" s="21" t="s">
        <v>389</v>
      </c>
      <c r="V1577" s="21"/>
      <c r="W1577" s="22" t="s">
        <v>64</v>
      </c>
      <c r="X1577" s="22" t="s">
        <v>839</v>
      </c>
      <c r="Y1577" s="21" t="s">
        <v>195</v>
      </c>
      <c r="Z1577" s="28" t="s">
        <v>12599</v>
      </c>
    </row>
    <row r="1578" spans="1:26" ht="30" customHeight="1">
      <c r="A1578" s="124" t="s">
        <v>12126</v>
      </c>
      <c r="B1578" s="124"/>
      <c r="C1578" s="124"/>
      <c r="D1578" s="124"/>
      <c r="E1578" s="124"/>
      <c r="F1578" s="124"/>
      <c r="G1578" s="124"/>
      <c r="H1578" s="126"/>
      <c r="I1578" s="124"/>
      <c r="J1578" s="124"/>
      <c r="K1578" s="124"/>
      <c r="L1578" s="124"/>
      <c r="M1578" s="124"/>
      <c r="N1578" s="124"/>
      <c r="O1578" s="127"/>
      <c r="P1578" s="127"/>
      <c r="Q1578" s="126"/>
      <c r="R1578" s="124"/>
      <c r="S1578" s="124"/>
      <c r="T1578" s="26" t="str">
        <f>U1580</f>
        <v>工管1701</v>
      </c>
    </row>
    <row r="1579" spans="1:26" s="3" customFormat="1" ht="24" customHeight="1">
      <c r="A1579" s="18" t="s">
        <v>12127</v>
      </c>
      <c r="B1579" s="19" t="s">
        <v>1</v>
      </c>
      <c r="C1579" s="19" t="s">
        <v>3</v>
      </c>
      <c r="D1579" s="19" t="s">
        <v>4</v>
      </c>
      <c r="E1579" s="19" t="s">
        <v>5</v>
      </c>
      <c r="F1579" s="19" t="s">
        <v>6</v>
      </c>
      <c r="G1579" s="19" t="s">
        <v>10</v>
      </c>
      <c r="H1579" s="20" t="s">
        <v>12687</v>
      </c>
      <c r="I1579" s="20" t="s">
        <v>12128</v>
      </c>
      <c r="J1579" s="20" t="s">
        <v>12129</v>
      </c>
      <c r="K1579" s="20" t="s">
        <v>12130</v>
      </c>
      <c r="L1579" s="20" t="s">
        <v>12131</v>
      </c>
      <c r="M1579" s="20" t="s">
        <v>12132</v>
      </c>
      <c r="N1579" s="20" t="s">
        <v>12133</v>
      </c>
      <c r="O1579" s="23" t="s">
        <v>12688</v>
      </c>
      <c r="P1579" s="23">
        <v>0.75</v>
      </c>
      <c r="Q1579" s="18" t="s">
        <v>12134</v>
      </c>
      <c r="R1579" s="18" t="s">
        <v>12136</v>
      </c>
      <c r="S1579" s="18" t="s">
        <v>12135</v>
      </c>
      <c r="T1579" s="18" t="s">
        <v>12136</v>
      </c>
      <c r="U1579" s="19" t="s">
        <v>12137</v>
      </c>
      <c r="V1579" s="19" t="s">
        <v>12135</v>
      </c>
      <c r="W1579" s="19" t="s">
        <v>12138</v>
      </c>
      <c r="X1579" s="19" t="s">
        <v>12139</v>
      </c>
      <c r="Y1579" s="19" t="s">
        <v>12140</v>
      </c>
      <c r="Z1579" s="27" t="s">
        <v>12141</v>
      </c>
    </row>
    <row r="1580" spans="1:26" s="4" customFormat="1" ht="24" customHeight="1">
      <c r="A1580" s="21">
        <v>1</v>
      </c>
      <c r="B1580" s="22" t="s">
        <v>414</v>
      </c>
      <c r="C1580" s="22" t="s">
        <v>1037</v>
      </c>
      <c r="D1580" s="22" t="s">
        <v>1038</v>
      </c>
      <c r="E1580" s="22" t="s">
        <v>22</v>
      </c>
      <c r="F1580" s="22" t="s">
        <v>23</v>
      </c>
      <c r="G1580" s="22" t="s">
        <v>107</v>
      </c>
      <c r="H1580" s="21"/>
      <c r="I1580" s="24" t="s">
        <v>415</v>
      </c>
      <c r="J1580" s="21" t="s">
        <v>12142</v>
      </c>
      <c r="K1580" s="24" t="s">
        <v>415</v>
      </c>
      <c r="L1580" s="21">
        <v>1</v>
      </c>
      <c r="M1580" s="22" t="s">
        <v>420</v>
      </c>
      <c r="N1580" s="24" t="s">
        <v>421</v>
      </c>
      <c r="O1580" s="25"/>
      <c r="P1580" s="25"/>
      <c r="Q1580" s="21">
        <v>15</v>
      </c>
      <c r="R1580" s="24"/>
      <c r="S1580" s="21"/>
      <c r="T1580" s="21"/>
      <c r="U1580" s="21" t="s">
        <v>840</v>
      </c>
      <c r="V1580" s="21"/>
      <c r="W1580" s="22" t="s">
        <v>64</v>
      </c>
      <c r="X1580" s="22" t="s">
        <v>418</v>
      </c>
      <c r="Y1580" s="21" t="s">
        <v>64</v>
      </c>
      <c r="Z1580" s="28" t="s">
        <v>12599</v>
      </c>
    </row>
    <row r="1581" spans="1:26" s="4" customFormat="1" ht="24" customHeight="1">
      <c r="A1581" s="21">
        <v>2</v>
      </c>
      <c r="B1581" s="22" t="s">
        <v>931</v>
      </c>
      <c r="C1581" s="22" t="s">
        <v>11263</v>
      </c>
      <c r="D1581" s="22" t="s">
        <v>11264</v>
      </c>
      <c r="E1581" s="22" t="s">
        <v>22</v>
      </c>
      <c r="F1581" s="22" t="s">
        <v>23</v>
      </c>
      <c r="G1581" s="22" t="s">
        <v>107</v>
      </c>
      <c r="H1581" s="21">
        <v>704049503</v>
      </c>
      <c r="I1581" s="24" t="s">
        <v>932</v>
      </c>
      <c r="J1581" s="21" t="s">
        <v>12142</v>
      </c>
      <c r="K1581" s="24" t="s">
        <v>932</v>
      </c>
      <c r="L1581" s="21" t="s">
        <v>22</v>
      </c>
      <c r="M1581" s="22" t="s">
        <v>184</v>
      </c>
      <c r="N1581" s="24" t="s">
        <v>167</v>
      </c>
      <c r="O1581" s="25">
        <v>18</v>
      </c>
      <c r="P1581" s="25">
        <f>O1581</f>
        <v>18</v>
      </c>
      <c r="Q1581" s="21">
        <v>29</v>
      </c>
      <c r="R1581" s="24"/>
      <c r="S1581" s="21"/>
      <c r="T1581" s="21"/>
      <c r="U1581" s="21" t="s">
        <v>840</v>
      </c>
      <c r="V1581" s="21"/>
      <c r="W1581" s="22" t="s">
        <v>64</v>
      </c>
      <c r="X1581" s="22" t="s">
        <v>2183</v>
      </c>
      <c r="Y1581" s="21" t="s">
        <v>179</v>
      </c>
      <c r="Z1581" s="28" t="s">
        <v>12599</v>
      </c>
    </row>
    <row r="1582" spans="1:26" s="4" customFormat="1" ht="24" customHeight="1">
      <c r="A1582" s="21">
        <v>3</v>
      </c>
      <c r="B1582" s="22" t="s">
        <v>823</v>
      </c>
      <c r="C1582" s="22" t="s">
        <v>837</v>
      </c>
      <c r="D1582" s="22" t="s">
        <v>838</v>
      </c>
      <c r="E1582" s="22" t="s">
        <v>22</v>
      </c>
      <c r="F1582" s="22" t="s">
        <v>23</v>
      </c>
      <c r="G1582" s="22" t="s">
        <v>107</v>
      </c>
      <c r="H1582" s="21">
        <v>712230401</v>
      </c>
      <c r="I1582" s="24" t="s">
        <v>824</v>
      </c>
      <c r="J1582" s="21" t="s">
        <v>12142</v>
      </c>
      <c r="K1582" s="24" t="s">
        <v>833</v>
      </c>
      <c r="L1582" s="21">
        <v>1</v>
      </c>
      <c r="M1582" s="22" t="s">
        <v>830</v>
      </c>
      <c r="N1582" s="24" t="s">
        <v>834</v>
      </c>
      <c r="O1582" s="25">
        <v>35</v>
      </c>
      <c r="P1582" s="25">
        <f>O1582*0.75</f>
        <v>26.25</v>
      </c>
      <c r="Q1582" s="21">
        <v>8</v>
      </c>
      <c r="R1582" s="24"/>
      <c r="S1582" s="21"/>
      <c r="T1582" s="21"/>
      <c r="U1582" s="21" t="s">
        <v>840</v>
      </c>
      <c r="V1582" s="21"/>
      <c r="W1582" s="22" t="s">
        <v>64</v>
      </c>
      <c r="X1582" s="22" t="s">
        <v>839</v>
      </c>
      <c r="Y1582" s="21" t="s">
        <v>195</v>
      </c>
      <c r="Z1582" s="28" t="s">
        <v>12599</v>
      </c>
    </row>
    <row r="1583" spans="1:26" s="4" customFormat="1" ht="24" customHeight="1">
      <c r="A1583" s="21">
        <v>4</v>
      </c>
      <c r="B1583" s="22" t="s">
        <v>823</v>
      </c>
      <c r="C1583" s="22" t="s">
        <v>837</v>
      </c>
      <c r="D1583" s="22" t="s">
        <v>838</v>
      </c>
      <c r="E1583" s="22" t="s">
        <v>22</v>
      </c>
      <c r="F1583" s="22" t="s">
        <v>23</v>
      </c>
      <c r="G1583" s="22" t="s">
        <v>107</v>
      </c>
      <c r="H1583" s="21">
        <v>712227765</v>
      </c>
      <c r="I1583" s="24" t="s">
        <v>824</v>
      </c>
      <c r="J1583" s="21" t="s">
        <v>12142</v>
      </c>
      <c r="K1583" s="24" t="s">
        <v>831</v>
      </c>
      <c r="L1583" s="21">
        <v>2</v>
      </c>
      <c r="M1583" s="22" t="s">
        <v>832</v>
      </c>
      <c r="N1583" s="24" t="s">
        <v>378</v>
      </c>
      <c r="O1583" s="25">
        <v>16</v>
      </c>
      <c r="P1583" s="25">
        <f>O1583*0.75</f>
        <v>12</v>
      </c>
      <c r="Q1583" s="21">
        <v>30</v>
      </c>
      <c r="R1583" s="24"/>
      <c r="S1583" s="21"/>
      <c r="T1583" s="21"/>
      <c r="U1583" s="21" t="s">
        <v>840</v>
      </c>
      <c r="V1583" s="21"/>
      <c r="W1583" s="22" t="s">
        <v>64</v>
      </c>
      <c r="X1583" s="22" t="s">
        <v>839</v>
      </c>
      <c r="Y1583" s="21" t="s">
        <v>195</v>
      </c>
      <c r="Z1583" s="28" t="s">
        <v>12599</v>
      </c>
    </row>
    <row r="1584" spans="1:26" s="4" customFormat="1" ht="24" customHeight="1">
      <c r="A1584" s="21">
        <v>5</v>
      </c>
      <c r="B1584" s="22" t="s">
        <v>823</v>
      </c>
      <c r="C1584" s="22" t="s">
        <v>837</v>
      </c>
      <c r="D1584" s="22" t="s">
        <v>838</v>
      </c>
      <c r="E1584" s="22" t="s">
        <v>22</v>
      </c>
      <c r="F1584" s="22" t="s">
        <v>23</v>
      </c>
      <c r="G1584" s="22" t="s">
        <v>107</v>
      </c>
      <c r="H1584" s="21">
        <v>712230417</v>
      </c>
      <c r="I1584" s="24" t="s">
        <v>824</v>
      </c>
      <c r="J1584" s="21" t="s">
        <v>12142</v>
      </c>
      <c r="K1584" s="24" t="s">
        <v>829</v>
      </c>
      <c r="L1584" s="21">
        <v>1</v>
      </c>
      <c r="M1584" s="22" t="s">
        <v>830</v>
      </c>
      <c r="N1584" s="24" t="s">
        <v>378</v>
      </c>
      <c r="O1584" s="25">
        <v>28</v>
      </c>
      <c r="P1584" s="25">
        <f>O1584*0.75</f>
        <v>21</v>
      </c>
      <c r="Q1584" s="21">
        <v>7</v>
      </c>
      <c r="R1584" s="24"/>
      <c r="S1584" s="21"/>
      <c r="T1584" s="21"/>
      <c r="U1584" s="21" t="s">
        <v>840</v>
      </c>
      <c r="V1584" s="21"/>
      <c r="W1584" s="22" t="s">
        <v>64</v>
      </c>
      <c r="X1584" s="22" t="s">
        <v>839</v>
      </c>
      <c r="Y1584" s="21" t="s">
        <v>195</v>
      </c>
      <c r="Z1584" s="28" t="s">
        <v>12599</v>
      </c>
    </row>
    <row r="1585" spans="1:26" s="4" customFormat="1" ht="24" customHeight="1">
      <c r="A1585" s="21">
        <v>6</v>
      </c>
      <c r="B1585" s="22" t="s">
        <v>2370</v>
      </c>
      <c r="C1585" s="22" t="s">
        <v>10426</v>
      </c>
      <c r="D1585" s="22" t="s">
        <v>10427</v>
      </c>
      <c r="E1585" s="22" t="s">
        <v>22</v>
      </c>
      <c r="F1585" s="22" t="s">
        <v>23</v>
      </c>
      <c r="G1585" s="22" t="s">
        <v>107</v>
      </c>
      <c r="H1585" s="76">
        <v>704045915</v>
      </c>
      <c r="I1585" s="24" t="s">
        <v>2371</v>
      </c>
      <c r="J1585" s="21" t="s">
        <v>12151</v>
      </c>
      <c r="K1585" s="59" t="s">
        <v>4475</v>
      </c>
      <c r="L1585" s="76" t="s">
        <v>32</v>
      </c>
      <c r="M1585" s="77" t="s">
        <v>12528</v>
      </c>
      <c r="N1585" s="59" t="s">
        <v>167</v>
      </c>
      <c r="O1585" s="67">
        <v>47.7</v>
      </c>
      <c r="P1585" s="67">
        <f>O1585*0.75</f>
        <v>35.775000000000006</v>
      </c>
      <c r="Q1585" s="76">
        <v>30</v>
      </c>
      <c r="R1585" s="59"/>
      <c r="S1585" s="21"/>
      <c r="T1585" s="21"/>
      <c r="U1585" s="21" t="s">
        <v>840</v>
      </c>
      <c r="V1585" s="21"/>
      <c r="W1585" s="22" t="s">
        <v>64</v>
      </c>
      <c r="X1585" s="22" t="s">
        <v>2374</v>
      </c>
      <c r="Y1585" s="21" t="s">
        <v>64</v>
      </c>
      <c r="Z1585" s="28" t="s">
        <v>12599</v>
      </c>
    </row>
    <row r="1586" spans="1:26" s="4" customFormat="1" ht="24" customHeight="1">
      <c r="A1586" s="21">
        <v>7</v>
      </c>
      <c r="B1586" s="22" t="s">
        <v>8416</v>
      </c>
      <c r="C1586" s="22" t="s">
        <v>8418</v>
      </c>
      <c r="D1586" s="22" t="s">
        <v>8419</v>
      </c>
      <c r="E1586" s="22" t="s">
        <v>22</v>
      </c>
      <c r="F1586" s="22" t="s">
        <v>23</v>
      </c>
      <c r="G1586" s="22" t="s">
        <v>107</v>
      </c>
      <c r="H1586" s="21"/>
      <c r="I1586" s="24" t="s">
        <v>8417</v>
      </c>
      <c r="J1586" s="21" t="s">
        <v>12151</v>
      </c>
      <c r="K1586" s="29" t="s">
        <v>12252</v>
      </c>
      <c r="L1586" s="21">
        <v>2</v>
      </c>
      <c r="M1586" s="31" t="s">
        <v>12253</v>
      </c>
      <c r="N1586" s="29" t="s">
        <v>1064</v>
      </c>
      <c r="O1586" s="32"/>
      <c r="P1586" s="32"/>
      <c r="Q1586" s="30">
        <v>30</v>
      </c>
      <c r="R1586" s="29"/>
      <c r="S1586" s="21"/>
      <c r="T1586" s="21"/>
      <c r="U1586" s="21" t="s">
        <v>840</v>
      </c>
      <c r="V1586" s="21"/>
      <c r="W1586" s="22" t="s">
        <v>64</v>
      </c>
      <c r="X1586" s="22" t="s">
        <v>8420</v>
      </c>
      <c r="Y1586" s="21" t="s">
        <v>482</v>
      </c>
      <c r="Z1586" s="28" t="s">
        <v>12599</v>
      </c>
    </row>
    <row r="1587" spans="1:26" s="4" customFormat="1" ht="24" customHeight="1">
      <c r="A1587" s="21">
        <v>8</v>
      </c>
      <c r="B1587" s="22" t="s">
        <v>1111</v>
      </c>
      <c r="C1587" s="22" t="s">
        <v>9162</v>
      </c>
      <c r="D1587" s="22" t="s">
        <v>9163</v>
      </c>
      <c r="E1587" s="22" t="s">
        <v>22</v>
      </c>
      <c r="F1587" s="22" t="s">
        <v>23</v>
      </c>
      <c r="G1587" s="22" t="s">
        <v>107</v>
      </c>
      <c r="H1587" s="21">
        <v>712231182</v>
      </c>
      <c r="I1587" s="24" t="s">
        <v>1098</v>
      </c>
      <c r="J1587" s="21" t="s">
        <v>12151</v>
      </c>
      <c r="K1587" s="24" t="s">
        <v>1104</v>
      </c>
      <c r="L1587" s="21">
        <v>3</v>
      </c>
      <c r="M1587" s="22" t="s">
        <v>710</v>
      </c>
      <c r="N1587" s="24" t="s">
        <v>378</v>
      </c>
      <c r="O1587" s="25">
        <v>43</v>
      </c>
      <c r="P1587" s="25">
        <f>O1587*0.75</f>
        <v>32.25</v>
      </c>
      <c r="Q1587" s="21">
        <v>30</v>
      </c>
      <c r="R1587" s="24"/>
      <c r="S1587" s="21"/>
      <c r="T1587" s="21"/>
      <c r="U1587" s="21" t="s">
        <v>840</v>
      </c>
      <c r="V1587" s="21"/>
      <c r="W1587" s="22" t="s">
        <v>64</v>
      </c>
      <c r="X1587" s="22" t="s">
        <v>5255</v>
      </c>
      <c r="Y1587" s="21" t="s">
        <v>1101</v>
      </c>
      <c r="Z1587" s="28" t="s">
        <v>12599</v>
      </c>
    </row>
    <row r="1588" spans="1:26" ht="30" customHeight="1">
      <c r="A1588" s="124" t="s">
        <v>12126</v>
      </c>
      <c r="B1588" s="124"/>
      <c r="C1588" s="124"/>
      <c r="D1588" s="124"/>
      <c r="E1588" s="124"/>
      <c r="F1588" s="124"/>
      <c r="G1588" s="124"/>
      <c r="H1588" s="126"/>
      <c r="I1588" s="124"/>
      <c r="J1588" s="124"/>
      <c r="K1588" s="124"/>
      <c r="L1588" s="124"/>
      <c r="M1588" s="124"/>
      <c r="N1588" s="124"/>
      <c r="O1588" s="127"/>
      <c r="P1588" s="127"/>
      <c r="Q1588" s="126"/>
      <c r="R1588" s="124"/>
      <c r="S1588" s="124"/>
      <c r="T1588" s="26" t="str">
        <f>U1590</f>
        <v>工管1702</v>
      </c>
    </row>
    <row r="1589" spans="1:26" s="3" customFormat="1" ht="24" customHeight="1">
      <c r="A1589" s="18" t="s">
        <v>12127</v>
      </c>
      <c r="B1589" s="19" t="s">
        <v>1</v>
      </c>
      <c r="C1589" s="19" t="s">
        <v>3</v>
      </c>
      <c r="D1589" s="19" t="s">
        <v>4</v>
      </c>
      <c r="E1589" s="19" t="s">
        <v>5</v>
      </c>
      <c r="F1589" s="19" t="s">
        <v>6</v>
      </c>
      <c r="G1589" s="19" t="s">
        <v>10</v>
      </c>
      <c r="H1589" s="20" t="s">
        <v>12687</v>
      </c>
      <c r="I1589" s="20" t="s">
        <v>12128</v>
      </c>
      <c r="J1589" s="20" t="s">
        <v>12129</v>
      </c>
      <c r="K1589" s="20" t="s">
        <v>12130</v>
      </c>
      <c r="L1589" s="20" t="s">
        <v>12131</v>
      </c>
      <c r="M1589" s="20" t="s">
        <v>12132</v>
      </c>
      <c r="N1589" s="20" t="s">
        <v>12133</v>
      </c>
      <c r="O1589" s="23" t="s">
        <v>12688</v>
      </c>
      <c r="P1589" s="23">
        <v>0.75</v>
      </c>
      <c r="Q1589" s="18" t="s">
        <v>12134</v>
      </c>
      <c r="R1589" s="18" t="s">
        <v>12136</v>
      </c>
      <c r="S1589" s="18" t="s">
        <v>12135</v>
      </c>
      <c r="T1589" s="18" t="s">
        <v>12136</v>
      </c>
      <c r="U1589" s="19" t="s">
        <v>12137</v>
      </c>
      <c r="V1589" s="19" t="s">
        <v>12135</v>
      </c>
      <c r="W1589" s="19" t="s">
        <v>12138</v>
      </c>
      <c r="X1589" s="19" t="s">
        <v>12139</v>
      </c>
      <c r="Y1589" s="19" t="s">
        <v>12140</v>
      </c>
      <c r="Z1589" s="27" t="s">
        <v>12141</v>
      </c>
    </row>
    <row r="1590" spans="1:26" s="4" customFormat="1" ht="24" customHeight="1">
      <c r="A1590" s="21">
        <v>1</v>
      </c>
      <c r="B1590" s="22" t="s">
        <v>414</v>
      </c>
      <c r="C1590" s="22" t="s">
        <v>416</v>
      </c>
      <c r="D1590" s="22" t="s">
        <v>417</v>
      </c>
      <c r="E1590" s="22" t="s">
        <v>22</v>
      </c>
      <c r="F1590" s="22" t="s">
        <v>23</v>
      </c>
      <c r="G1590" s="22" t="s">
        <v>107</v>
      </c>
      <c r="H1590" s="21"/>
      <c r="I1590" s="24" t="s">
        <v>415</v>
      </c>
      <c r="J1590" s="21" t="s">
        <v>12142</v>
      </c>
      <c r="K1590" s="24" t="s">
        <v>415</v>
      </c>
      <c r="L1590" s="21">
        <v>1</v>
      </c>
      <c r="M1590" s="22" t="s">
        <v>420</v>
      </c>
      <c r="N1590" s="24" t="s">
        <v>421</v>
      </c>
      <c r="O1590" s="25"/>
      <c r="P1590" s="25"/>
      <c r="Q1590" s="21">
        <v>8</v>
      </c>
      <c r="R1590" s="24"/>
      <c r="S1590" s="21"/>
      <c r="T1590" s="21"/>
      <c r="U1590" s="21" t="s">
        <v>419</v>
      </c>
      <c r="V1590" s="21"/>
      <c r="W1590" s="22" t="s">
        <v>64</v>
      </c>
      <c r="X1590" s="22" t="s">
        <v>418</v>
      </c>
      <c r="Y1590" s="21" t="s">
        <v>64</v>
      </c>
      <c r="Z1590" s="28" t="s">
        <v>12599</v>
      </c>
    </row>
    <row r="1591" spans="1:26" s="4" customFormat="1" ht="24" customHeight="1">
      <c r="A1591" s="21">
        <v>2</v>
      </c>
      <c r="B1591" s="22" t="s">
        <v>931</v>
      </c>
      <c r="C1591" s="22" t="s">
        <v>11263</v>
      </c>
      <c r="D1591" s="22" t="s">
        <v>11264</v>
      </c>
      <c r="E1591" s="22" t="s">
        <v>22</v>
      </c>
      <c r="F1591" s="22" t="s">
        <v>23</v>
      </c>
      <c r="G1591" s="22" t="s">
        <v>107</v>
      </c>
      <c r="H1591" s="21">
        <v>704049503</v>
      </c>
      <c r="I1591" s="24" t="s">
        <v>932</v>
      </c>
      <c r="J1591" s="21" t="s">
        <v>12142</v>
      </c>
      <c r="K1591" s="24" t="s">
        <v>932</v>
      </c>
      <c r="L1591" s="21" t="s">
        <v>22</v>
      </c>
      <c r="M1591" s="22" t="s">
        <v>184</v>
      </c>
      <c r="N1591" s="24" t="s">
        <v>167</v>
      </c>
      <c r="O1591" s="25">
        <v>18</v>
      </c>
      <c r="P1591" s="25">
        <f>O1591</f>
        <v>18</v>
      </c>
      <c r="Q1591" s="21">
        <v>17</v>
      </c>
      <c r="R1591" s="24"/>
      <c r="S1591" s="21"/>
      <c r="T1591" s="21"/>
      <c r="U1591" s="21" t="s">
        <v>419</v>
      </c>
      <c r="V1591" s="21"/>
      <c r="W1591" s="22" t="s">
        <v>64</v>
      </c>
      <c r="X1591" s="22" t="s">
        <v>2183</v>
      </c>
      <c r="Y1591" s="21" t="s">
        <v>179</v>
      </c>
      <c r="Z1591" s="28" t="s">
        <v>12599</v>
      </c>
    </row>
    <row r="1592" spans="1:26" s="4" customFormat="1" ht="24" customHeight="1">
      <c r="A1592" s="21">
        <v>3</v>
      </c>
      <c r="B1592" s="22" t="s">
        <v>823</v>
      </c>
      <c r="C1592" s="22" t="s">
        <v>837</v>
      </c>
      <c r="D1592" s="22" t="s">
        <v>838</v>
      </c>
      <c r="E1592" s="22" t="s">
        <v>22</v>
      </c>
      <c r="F1592" s="22" t="s">
        <v>23</v>
      </c>
      <c r="G1592" s="22" t="s">
        <v>107</v>
      </c>
      <c r="H1592" s="21">
        <v>712230401</v>
      </c>
      <c r="I1592" s="24" t="s">
        <v>824</v>
      </c>
      <c r="J1592" s="21" t="s">
        <v>12142</v>
      </c>
      <c r="K1592" s="24" t="s">
        <v>833</v>
      </c>
      <c r="L1592" s="21">
        <v>1</v>
      </c>
      <c r="M1592" s="22" t="s">
        <v>830</v>
      </c>
      <c r="N1592" s="24" t="s">
        <v>834</v>
      </c>
      <c r="O1592" s="25">
        <v>35</v>
      </c>
      <c r="P1592" s="25">
        <f>O1592*0.75</f>
        <v>26.25</v>
      </c>
      <c r="Q1592" s="21">
        <v>13</v>
      </c>
      <c r="R1592" s="24"/>
      <c r="S1592" s="21"/>
      <c r="T1592" s="21"/>
      <c r="U1592" s="21" t="s">
        <v>419</v>
      </c>
      <c r="V1592" s="21"/>
      <c r="W1592" s="22" t="s">
        <v>64</v>
      </c>
      <c r="X1592" s="22" t="s">
        <v>839</v>
      </c>
      <c r="Y1592" s="21" t="s">
        <v>195</v>
      </c>
      <c r="Z1592" s="28" t="s">
        <v>12599</v>
      </c>
    </row>
    <row r="1593" spans="1:26" s="4" customFormat="1" ht="24" customHeight="1">
      <c r="A1593" s="21">
        <v>4</v>
      </c>
      <c r="B1593" s="22" t="s">
        <v>823</v>
      </c>
      <c r="C1593" s="22" t="s">
        <v>837</v>
      </c>
      <c r="D1593" s="22" t="s">
        <v>838</v>
      </c>
      <c r="E1593" s="22" t="s">
        <v>22</v>
      </c>
      <c r="F1593" s="22" t="s">
        <v>23</v>
      </c>
      <c r="G1593" s="22" t="s">
        <v>107</v>
      </c>
      <c r="H1593" s="21">
        <v>712227765</v>
      </c>
      <c r="I1593" s="24" t="s">
        <v>824</v>
      </c>
      <c r="J1593" s="21" t="s">
        <v>12142</v>
      </c>
      <c r="K1593" s="24" t="s">
        <v>831</v>
      </c>
      <c r="L1593" s="21">
        <v>2</v>
      </c>
      <c r="M1593" s="22" t="s">
        <v>832</v>
      </c>
      <c r="N1593" s="24" t="s">
        <v>378</v>
      </c>
      <c r="O1593" s="25">
        <v>16</v>
      </c>
      <c r="P1593" s="25">
        <f>O1593*0.75</f>
        <v>12</v>
      </c>
      <c r="Q1593" s="21">
        <v>29</v>
      </c>
      <c r="R1593" s="24"/>
      <c r="S1593" s="21"/>
      <c r="T1593" s="21"/>
      <c r="U1593" s="21" t="s">
        <v>419</v>
      </c>
      <c r="V1593" s="21"/>
      <c r="W1593" s="22" t="s">
        <v>64</v>
      </c>
      <c r="X1593" s="22" t="s">
        <v>839</v>
      </c>
      <c r="Y1593" s="21" t="s">
        <v>195</v>
      </c>
      <c r="Z1593" s="28" t="s">
        <v>12599</v>
      </c>
    </row>
    <row r="1594" spans="1:26" s="4" customFormat="1" ht="24" customHeight="1">
      <c r="A1594" s="21">
        <v>5</v>
      </c>
      <c r="B1594" s="22" t="s">
        <v>823</v>
      </c>
      <c r="C1594" s="22" t="s">
        <v>837</v>
      </c>
      <c r="D1594" s="22" t="s">
        <v>838</v>
      </c>
      <c r="E1594" s="22" t="s">
        <v>22</v>
      </c>
      <c r="F1594" s="22" t="s">
        <v>23</v>
      </c>
      <c r="G1594" s="22" t="s">
        <v>107</v>
      </c>
      <c r="H1594" s="21">
        <v>712230417</v>
      </c>
      <c r="I1594" s="24" t="s">
        <v>824</v>
      </c>
      <c r="J1594" s="21" t="s">
        <v>12142</v>
      </c>
      <c r="K1594" s="24" t="s">
        <v>829</v>
      </c>
      <c r="L1594" s="21">
        <v>1</v>
      </c>
      <c r="M1594" s="22" t="s">
        <v>830</v>
      </c>
      <c r="N1594" s="24" t="s">
        <v>378</v>
      </c>
      <c r="O1594" s="25">
        <v>28</v>
      </c>
      <c r="P1594" s="25">
        <f>O1594*0.75</f>
        <v>21</v>
      </c>
      <c r="Q1594" s="21">
        <v>9</v>
      </c>
      <c r="R1594" s="24"/>
      <c r="S1594" s="21"/>
      <c r="T1594" s="21"/>
      <c r="U1594" s="21" t="s">
        <v>419</v>
      </c>
      <c r="V1594" s="21"/>
      <c r="W1594" s="22" t="s">
        <v>64</v>
      </c>
      <c r="X1594" s="22" t="s">
        <v>839</v>
      </c>
      <c r="Y1594" s="21" t="s">
        <v>195</v>
      </c>
      <c r="Z1594" s="28" t="s">
        <v>12599</v>
      </c>
    </row>
    <row r="1595" spans="1:26" s="4" customFormat="1" ht="24" customHeight="1">
      <c r="A1595" s="21">
        <v>6</v>
      </c>
      <c r="B1595" s="22" t="s">
        <v>2370</v>
      </c>
      <c r="C1595" s="22" t="s">
        <v>2372</v>
      </c>
      <c r="D1595" s="22" t="s">
        <v>2373</v>
      </c>
      <c r="E1595" s="22" t="s">
        <v>22</v>
      </c>
      <c r="F1595" s="22" t="s">
        <v>23</v>
      </c>
      <c r="G1595" s="22" t="s">
        <v>107</v>
      </c>
      <c r="H1595" s="76">
        <v>704045915</v>
      </c>
      <c r="I1595" s="24" t="s">
        <v>2371</v>
      </c>
      <c r="J1595" s="21" t="s">
        <v>12151</v>
      </c>
      <c r="K1595" s="59" t="s">
        <v>4475</v>
      </c>
      <c r="L1595" s="76" t="s">
        <v>32</v>
      </c>
      <c r="M1595" s="77" t="s">
        <v>12528</v>
      </c>
      <c r="N1595" s="59" t="s">
        <v>167</v>
      </c>
      <c r="O1595" s="67">
        <v>47.7</v>
      </c>
      <c r="P1595" s="67">
        <f>O1595*0.75</f>
        <v>35.775000000000006</v>
      </c>
      <c r="Q1595" s="76">
        <v>26</v>
      </c>
      <c r="R1595" s="59"/>
      <c r="S1595" s="21"/>
      <c r="T1595" s="21"/>
      <c r="U1595" s="21" t="s">
        <v>419</v>
      </c>
      <c r="V1595" s="21"/>
      <c r="W1595" s="22" t="s">
        <v>64</v>
      </c>
      <c r="X1595" s="22" t="s">
        <v>2374</v>
      </c>
      <c r="Y1595" s="21" t="s">
        <v>64</v>
      </c>
      <c r="Z1595" s="28" t="s">
        <v>12599</v>
      </c>
    </row>
    <row r="1596" spans="1:26" s="4" customFormat="1" ht="24" customHeight="1">
      <c r="A1596" s="21">
        <v>7</v>
      </c>
      <c r="B1596" s="22" t="s">
        <v>8416</v>
      </c>
      <c r="C1596" s="22" t="s">
        <v>8418</v>
      </c>
      <c r="D1596" s="22" t="s">
        <v>8419</v>
      </c>
      <c r="E1596" s="22" t="s">
        <v>22</v>
      </c>
      <c r="F1596" s="22" t="s">
        <v>23</v>
      </c>
      <c r="G1596" s="22" t="s">
        <v>107</v>
      </c>
      <c r="H1596" s="21"/>
      <c r="I1596" s="24" t="s">
        <v>8417</v>
      </c>
      <c r="J1596" s="21" t="s">
        <v>12151</v>
      </c>
      <c r="K1596" s="29" t="s">
        <v>12252</v>
      </c>
      <c r="L1596" s="21">
        <v>2</v>
      </c>
      <c r="M1596" s="31" t="s">
        <v>12253</v>
      </c>
      <c r="N1596" s="29" t="s">
        <v>1064</v>
      </c>
      <c r="O1596" s="32"/>
      <c r="P1596" s="32"/>
      <c r="Q1596" s="30">
        <v>11</v>
      </c>
      <c r="R1596" s="29"/>
      <c r="S1596" s="21"/>
      <c r="T1596" s="21"/>
      <c r="U1596" s="21" t="s">
        <v>419</v>
      </c>
      <c r="V1596" s="21"/>
      <c r="W1596" s="22" t="s">
        <v>64</v>
      </c>
      <c r="X1596" s="22" t="s">
        <v>8420</v>
      </c>
      <c r="Y1596" s="21" t="s">
        <v>482</v>
      </c>
      <c r="Z1596" s="28" t="s">
        <v>12599</v>
      </c>
    </row>
    <row r="1597" spans="1:26" s="4" customFormat="1" ht="24" customHeight="1">
      <c r="A1597" s="21">
        <v>8</v>
      </c>
      <c r="B1597" s="22" t="s">
        <v>1111</v>
      </c>
      <c r="C1597" s="22" t="s">
        <v>9162</v>
      </c>
      <c r="D1597" s="22" t="s">
        <v>9163</v>
      </c>
      <c r="E1597" s="22" t="s">
        <v>22</v>
      </c>
      <c r="F1597" s="22" t="s">
        <v>23</v>
      </c>
      <c r="G1597" s="22" t="s">
        <v>107</v>
      </c>
      <c r="H1597" s="21">
        <v>712231182</v>
      </c>
      <c r="I1597" s="24" t="s">
        <v>1098</v>
      </c>
      <c r="J1597" s="21" t="s">
        <v>12151</v>
      </c>
      <c r="K1597" s="24" t="s">
        <v>1104</v>
      </c>
      <c r="L1597" s="21">
        <v>3</v>
      </c>
      <c r="M1597" s="22" t="s">
        <v>710</v>
      </c>
      <c r="N1597" s="24" t="s">
        <v>378</v>
      </c>
      <c r="O1597" s="25">
        <v>43</v>
      </c>
      <c r="P1597" s="25">
        <f>O1597*0.75</f>
        <v>32.25</v>
      </c>
      <c r="Q1597" s="21">
        <v>13</v>
      </c>
      <c r="R1597" s="24"/>
      <c r="S1597" s="21"/>
      <c r="T1597" s="21"/>
      <c r="U1597" s="21" t="s">
        <v>419</v>
      </c>
      <c r="V1597" s="21"/>
      <c r="W1597" s="22" t="s">
        <v>64</v>
      </c>
      <c r="X1597" s="22" t="s">
        <v>5255</v>
      </c>
      <c r="Y1597" s="21" t="s">
        <v>1101</v>
      </c>
      <c r="Z1597" s="28" t="s">
        <v>12599</v>
      </c>
    </row>
    <row r="1598" spans="1:26" ht="30" customHeight="1">
      <c r="A1598" s="124" t="s">
        <v>12126</v>
      </c>
      <c r="B1598" s="124"/>
      <c r="C1598" s="124"/>
      <c r="D1598" s="124"/>
      <c r="E1598" s="124"/>
      <c r="F1598" s="124"/>
      <c r="G1598" s="124"/>
      <c r="H1598" s="126"/>
      <c r="I1598" s="124"/>
      <c r="J1598" s="124"/>
      <c r="K1598" s="124"/>
      <c r="L1598" s="124"/>
      <c r="M1598" s="124"/>
      <c r="N1598" s="124"/>
      <c r="O1598" s="127"/>
      <c r="P1598" s="127"/>
      <c r="Q1598" s="126"/>
      <c r="R1598" s="124"/>
      <c r="S1598" s="124"/>
      <c r="T1598" s="26" t="str">
        <f>U1600</f>
        <v>工管1703</v>
      </c>
    </row>
    <row r="1599" spans="1:26" s="3" customFormat="1" ht="24" customHeight="1">
      <c r="A1599" s="18" t="s">
        <v>12127</v>
      </c>
      <c r="B1599" s="19" t="s">
        <v>1</v>
      </c>
      <c r="C1599" s="19" t="s">
        <v>3</v>
      </c>
      <c r="D1599" s="19" t="s">
        <v>4</v>
      </c>
      <c r="E1599" s="19" t="s">
        <v>5</v>
      </c>
      <c r="F1599" s="19" t="s">
        <v>6</v>
      </c>
      <c r="G1599" s="19" t="s">
        <v>10</v>
      </c>
      <c r="H1599" s="20" t="s">
        <v>12687</v>
      </c>
      <c r="I1599" s="20" t="s">
        <v>12128</v>
      </c>
      <c r="J1599" s="20" t="s">
        <v>12129</v>
      </c>
      <c r="K1599" s="20" t="s">
        <v>12130</v>
      </c>
      <c r="L1599" s="20" t="s">
        <v>12131</v>
      </c>
      <c r="M1599" s="20" t="s">
        <v>12132</v>
      </c>
      <c r="N1599" s="20" t="s">
        <v>12133</v>
      </c>
      <c r="O1599" s="23" t="s">
        <v>12688</v>
      </c>
      <c r="P1599" s="23">
        <v>0.75</v>
      </c>
      <c r="Q1599" s="18" t="s">
        <v>12134</v>
      </c>
      <c r="R1599" s="18" t="s">
        <v>12136</v>
      </c>
      <c r="S1599" s="18" t="s">
        <v>12135</v>
      </c>
      <c r="T1599" s="18" t="s">
        <v>12136</v>
      </c>
      <c r="U1599" s="19" t="s">
        <v>12137</v>
      </c>
      <c r="V1599" s="19" t="s">
        <v>12135</v>
      </c>
      <c r="W1599" s="19" t="s">
        <v>12138</v>
      </c>
      <c r="X1599" s="19" t="s">
        <v>12139</v>
      </c>
      <c r="Y1599" s="19" t="s">
        <v>12140</v>
      </c>
      <c r="Z1599" s="27" t="s">
        <v>12141</v>
      </c>
    </row>
    <row r="1600" spans="1:26" s="4" customFormat="1" ht="24" customHeight="1">
      <c r="A1600" s="21">
        <v>1</v>
      </c>
      <c r="B1600" s="22" t="s">
        <v>414</v>
      </c>
      <c r="C1600" s="22" t="s">
        <v>8235</v>
      </c>
      <c r="D1600" s="22" t="s">
        <v>8236</v>
      </c>
      <c r="E1600" s="22" t="s">
        <v>22</v>
      </c>
      <c r="F1600" s="22" t="s">
        <v>23</v>
      </c>
      <c r="G1600" s="22" t="s">
        <v>107</v>
      </c>
      <c r="H1600" s="21"/>
      <c r="I1600" s="24" t="s">
        <v>415</v>
      </c>
      <c r="J1600" s="21" t="s">
        <v>12142</v>
      </c>
      <c r="K1600" s="24" t="s">
        <v>415</v>
      </c>
      <c r="L1600" s="21">
        <v>1</v>
      </c>
      <c r="M1600" s="22" t="s">
        <v>420</v>
      </c>
      <c r="N1600" s="24" t="s">
        <v>421</v>
      </c>
      <c r="O1600" s="25"/>
      <c r="P1600" s="25"/>
      <c r="Q1600" s="21">
        <v>25</v>
      </c>
      <c r="R1600" s="24"/>
      <c r="S1600" s="21"/>
      <c r="T1600" s="21"/>
      <c r="U1600" s="21" t="s">
        <v>841</v>
      </c>
      <c r="V1600" s="21"/>
      <c r="W1600" s="22" t="s">
        <v>64</v>
      </c>
      <c r="X1600" s="22" t="s">
        <v>1049</v>
      </c>
      <c r="Y1600" s="21" t="s">
        <v>64</v>
      </c>
      <c r="Z1600" s="28" t="s">
        <v>12599</v>
      </c>
    </row>
    <row r="1601" spans="1:26" s="4" customFormat="1" ht="24" customHeight="1">
      <c r="A1601" s="21">
        <v>2</v>
      </c>
      <c r="B1601" s="22" t="s">
        <v>931</v>
      </c>
      <c r="C1601" s="22" t="s">
        <v>2181</v>
      </c>
      <c r="D1601" s="22" t="s">
        <v>2182</v>
      </c>
      <c r="E1601" s="22" t="s">
        <v>22</v>
      </c>
      <c r="F1601" s="22" t="s">
        <v>23</v>
      </c>
      <c r="G1601" s="22" t="s">
        <v>107</v>
      </c>
      <c r="H1601" s="21">
        <v>704049503</v>
      </c>
      <c r="I1601" s="24" t="s">
        <v>932</v>
      </c>
      <c r="J1601" s="21" t="s">
        <v>12142</v>
      </c>
      <c r="K1601" s="24" t="s">
        <v>932</v>
      </c>
      <c r="L1601" s="21" t="s">
        <v>22</v>
      </c>
      <c r="M1601" s="22" t="s">
        <v>184</v>
      </c>
      <c r="N1601" s="24" t="s">
        <v>167</v>
      </c>
      <c r="O1601" s="25">
        <v>18</v>
      </c>
      <c r="P1601" s="25">
        <f>O1601</f>
        <v>18</v>
      </c>
      <c r="Q1601" s="21">
        <v>26</v>
      </c>
      <c r="R1601" s="24"/>
      <c r="S1601" s="21"/>
      <c r="T1601" s="21"/>
      <c r="U1601" s="21" t="s">
        <v>841</v>
      </c>
      <c r="V1601" s="21"/>
      <c r="W1601" s="22" t="s">
        <v>64</v>
      </c>
      <c r="X1601" s="22" t="s">
        <v>2183</v>
      </c>
      <c r="Y1601" s="21" t="s">
        <v>179</v>
      </c>
      <c r="Z1601" s="28" t="s">
        <v>12599</v>
      </c>
    </row>
    <row r="1602" spans="1:26" s="4" customFormat="1" ht="24" customHeight="1">
      <c r="A1602" s="21">
        <v>3</v>
      </c>
      <c r="B1602" s="22" t="s">
        <v>823</v>
      </c>
      <c r="C1602" s="22" t="s">
        <v>837</v>
      </c>
      <c r="D1602" s="22" t="s">
        <v>838</v>
      </c>
      <c r="E1602" s="22" t="s">
        <v>22</v>
      </c>
      <c r="F1602" s="22" t="s">
        <v>23</v>
      </c>
      <c r="G1602" s="22" t="s">
        <v>107</v>
      </c>
      <c r="H1602" s="21">
        <v>712230401</v>
      </c>
      <c r="I1602" s="24" t="s">
        <v>824</v>
      </c>
      <c r="J1602" s="21" t="s">
        <v>12142</v>
      </c>
      <c r="K1602" s="24" t="s">
        <v>833</v>
      </c>
      <c r="L1602" s="21">
        <v>1</v>
      </c>
      <c r="M1602" s="22" t="s">
        <v>830</v>
      </c>
      <c r="N1602" s="24" t="s">
        <v>834</v>
      </c>
      <c r="O1602" s="25">
        <v>35</v>
      </c>
      <c r="P1602" s="25">
        <f>O1602*0.75</f>
        <v>26.25</v>
      </c>
      <c r="Q1602" s="21">
        <v>26</v>
      </c>
      <c r="R1602" s="24"/>
      <c r="S1602" s="21"/>
      <c r="T1602" s="21"/>
      <c r="U1602" s="21" t="s">
        <v>841</v>
      </c>
      <c r="V1602" s="21"/>
      <c r="W1602" s="22" t="s">
        <v>64</v>
      </c>
      <c r="X1602" s="22" t="s">
        <v>839</v>
      </c>
      <c r="Y1602" s="21" t="s">
        <v>195</v>
      </c>
      <c r="Z1602" s="28" t="s">
        <v>12599</v>
      </c>
    </row>
    <row r="1603" spans="1:26" s="4" customFormat="1" ht="24" customHeight="1">
      <c r="A1603" s="21">
        <v>4</v>
      </c>
      <c r="B1603" s="22" t="s">
        <v>823</v>
      </c>
      <c r="C1603" s="22" t="s">
        <v>837</v>
      </c>
      <c r="D1603" s="22" t="s">
        <v>838</v>
      </c>
      <c r="E1603" s="22" t="s">
        <v>22</v>
      </c>
      <c r="F1603" s="22" t="s">
        <v>23</v>
      </c>
      <c r="G1603" s="22" t="s">
        <v>107</v>
      </c>
      <c r="H1603" s="21">
        <v>712227765</v>
      </c>
      <c r="I1603" s="24" t="s">
        <v>824</v>
      </c>
      <c r="J1603" s="21" t="s">
        <v>12142</v>
      </c>
      <c r="K1603" s="24" t="s">
        <v>831</v>
      </c>
      <c r="L1603" s="21">
        <v>2</v>
      </c>
      <c r="M1603" s="22" t="s">
        <v>832</v>
      </c>
      <c r="N1603" s="24" t="s">
        <v>378</v>
      </c>
      <c r="O1603" s="25">
        <v>16</v>
      </c>
      <c r="P1603" s="25">
        <f>O1603*0.75</f>
        <v>12</v>
      </c>
      <c r="Q1603" s="21">
        <v>27</v>
      </c>
      <c r="R1603" s="24"/>
      <c r="S1603" s="21"/>
      <c r="T1603" s="21"/>
      <c r="U1603" s="21" t="s">
        <v>841</v>
      </c>
      <c r="V1603" s="21"/>
      <c r="W1603" s="22" t="s">
        <v>64</v>
      </c>
      <c r="X1603" s="22" t="s">
        <v>839</v>
      </c>
      <c r="Y1603" s="21" t="s">
        <v>195</v>
      </c>
      <c r="Z1603" s="28" t="s">
        <v>12599</v>
      </c>
    </row>
    <row r="1604" spans="1:26" s="4" customFormat="1" ht="24" customHeight="1">
      <c r="A1604" s="21">
        <v>5</v>
      </c>
      <c r="B1604" s="22" t="s">
        <v>823</v>
      </c>
      <c r="C1604" s="22" t="s">
        <v>837</v>
      </c>
      <c r="D1604" s="22" t="s">
        <v>838</v>
      </c>
      <c r="E1604" s="22" t="s">
        <v>22</v>
      </c>
      <c r="F1604" s="22" t="s">
        <v>23</v>
      </c>
      <c r="G1604" s="22" t="s">
        <v>107</v>
      </c>
      <c r="H1604" s="21">
        <v>712230417</v>
      </c>
      <c r="I1604" s="24" t="s">
        <v>824</v>
      </c>
      <c r="J1604" s="21" t="s">
        <v>12142</v>
      </c>
      <c r="K1604" s="24" t="s">
        <v>829</v>
      </c>
      <c r="L1604" s="21">
        <v>1</v>
      </c>
      <c r="M1604" s="22" t="s">
        <v>830</v>
      </c>
      <c r="N1604" s="24" t="s">
        <v>378</v>
      </c>
      <c r="O1604" s="25">
        <v>28</v>
      </c>
      <c r="P1604" s="25">
        <f>O1604*0.75</f>
        <v>21</v>
      </c>
      <c r="Q1604" s="21">
        <v>26</v>
      </c>
      <c r="R1604" s="24"/>
      <c r="S1604" s="21"/>
      <c r="T1604" s="21"/>
      <c r="U1604" s="21" t="s">
        <v>841</v>
      </c>
      <c r="V1604" s="21"/>
      <c r="W1604" s="22" t="s">
        <v>64</v>
      </c>
      <c r="X1604" s="22" t="s">
        <v>839</v>
      </c>
      <c r="Y1604" s="21" t="s">
        <v>195</v>
      </c>
      <c r="Z1604" s="28" t="s">
        <v>12599</v>
      </c>
    </row>
    <row r="1605" spans="1:26" s="4" customFormat="1" ht="24" customHeight="1">
      <c r="A1605" s="21">
        <v>6</v>
      </c>
      <c r="B1605" s="22" t="s">
        <v>2370</v>
      </c>
      <c r="C1605" s="22" t="s">
        <v>2465</v>
      </c>
      <c r="D1605" s="22" t="s">
        <v>2466</v>
      </c>
      <c r="E1605" s="22" t="s">
        <v>22</v>
      </c>
      <c r="F1605" s="22" t="s">
        <v>23</v>
      </c>
      <c r="G1605" s="22" t="s">
        <v>107</v>
      </c>
      <c r="H1605" s="76">
        <v>704045915</v>
      </c>
      <c r="I1605" s="24" t="s">
        <v>2371</v>
      </c>
      <c r="J1605" s="21" t="s">
        <v>12151</v>
      </c>
      <c r="K1605" s="59" t="s">
        <v>4475</v>
      </c>
      <c r="L1605" s="76" t="s">
        <v>32</v>
      </c>
      <c r="M1605" s="77" t="s">
        <v>12528</v>
      </c>
      <c r="N1605" s="59" t="s">
        <v>167</v>
      </c>
      <c r="O1605" s="67">
        <v>47.7</v>
      </c>
      <c r="P1605" s="67">
        <f>O1605*0.75</f>
        <v>35.775000000000006</v>
      </c>
      <c r="Q1605" s="76">
        <v>26</v>
      </c>
      <c r="R1605" s="59"/>
      <c r="S1605" s="21"/>
      <c r="T1605" s="21"/>
      <c r="U1605" s="21" t="s">
        <v>841</v>
      </c>
      <c r="V1605" s="21"/>
      <c r="W1605" s="22" t="s">
        <v>64</v>
      </c>
      <c r="X1605" s="22" t="s">
        <v>2374</v>
      </c>
      <c r="Y1605" s="21" t="s">
        <v>64</v>
      </c>
      <c r="Z1605" s="28" t="s">
        <v>12599</v>
      </c>
    </row>
    <row r="1606" spans="1:26" s="4" customFormat="1" ht="24" customHeight="1">
      <c r="A1606" s="21">
        <v>7</v>
      </c>
      <c r="B1606" s="22" t="s">
        <v>8416</v>
      </c>
      <c r="C1606" s="22" t="s">
        <v>8418</v>
      </c>
      <c r="D1606" s="22" t="s">
        <v>8419</v>
      </c>
      <c r="E1606" s="22" t="s">
        <v>22</v>
      </c>
      <c r="F1606" s="22" t="s">
        <v>23</v>
      </c>
      <c r="G1606" s="22" t="s">
        <v>107</v>
      </c>
      <c r="H1606" s="21"/>
      <c r="I1606" s="24" t="s">
        <v>8417</v>
      </c>
      <c r="J1606" s="21" t="s">
        <v>12151</v>
      </c>
      <c r="K1606" s="29" t="s">
        <v>12252</v>
      </c>
      <c r="L1606" s="21">
        <v>2</v>
      </c>
      <c r="M1606" s="31" t="s">
        <v>12253</v>
      </c>
      <c r="N1606" s="29" t="s">
        <v>1064</v>
      </c>
      <c r="O1606" s="32"/>
      <c r="P1606" s="32"/>
      <c r="Q1606" s="30">
        <v>26</v>
      </c>
      <c r="R1606" s="29"/>
      <c r="S1606" s="21"/>
      <c r="T1606" s="21"/>
      <c r="U1606" s="21" t="s">
        <v>841</v>
      </c>
      <c r="V1606" s="21"/>
      <c r="W1606" s="22" t="s">
        <v>64</v>
      </c>
      <c r="X1606" s="22" t="s">
        <v>8420</v>
      </c>
      <c r="Y1606" s="21" t="s">
        <v>482</v>
      </c>
      <c r="Z1606" s="28" t="s">
        <v>12599</v>
      </c>
    </row>
    <row r="1607" spans="1:26" s="4" customFormat="1" ht="24" customHeight="1">
      <c r="A1607" s="21">
        <v>8</v>
      </c>
      <c r="B1607" s="22" t="s">
        <v>1111</v>
      </c>
      <c r="C1607" s="22" t="s">
        <v>9162</v>
      </c>
      <c r="D1607" s="22" t="s">
        <v>9163</v>
      </c>
      <c r="E1607" s="22" t="s">
        <v>22</v>
      </c>
      <c r="F1607" s="22" t="s">
        <v>23</v>
      </c>
      <c r="G1607" s="22" t="s">
        <v>107</v>
      </c>
      <c r="H1607" s="21">
        <v>712231182</v>
      </c>
      <c r="I1607" s="24" t="s">
        <v>1098</v>
      </c>
      <c r="J1607" s="21" t="s">
        <v>12151</v>
      </c>
      <c r="K1607" s="24" t="s">
        <v>1104</v>
      </c>
      <c r="L1607" s="21">
        <v>3</v>
      </c>
      <c r="M1607" s="22" t="s">
        <v>710</v>
      </c>
      <c r="N1607" s="24" t="s">
        <v>378</v>
      </c>
      <c r="O1607" s="25">
        <v>43</v>
      </c>
      <c r="P1607" s="25">
        <f>O1607*0.75</f>
        <v>32.25</v>
      </c>
      <c r="Q1607" s="21">
        <v>26</v>
      </c>
      <c r="R1607" s="24"/>
      <c r="S1607" s="21"/>
      <c r="T1607" s="21"/>
      <c r="U1607" s="21" t="s">
        <v>841</v>
      </c>
      <c r="V1607" s="21"/>
      <c r="W1607" s="22" t="s">
        <v>64</v>
      </c>
      <c r="X1607" s="22" t="s">
        <v>5255</v>
      </c>
      <c r="Y1607" s="21" t="s">
        <v>1101</v>
      </c>
      <c r="Z1607" s="28" t="s">
        <v>12599</v>
      </c>
    </row>
    <row r="1608" spans="1:26" ht="30" customHeight="1">
      <c r="A1608" s="124" t="s">
        <v>12126</v>
      </c>
      <c r="B1608" s="124"/>
      <c r="C1608" s="124"/>
      <c r="D1608" s="124"/>
      <c r="E1608" s="124"/>
      <c r="F1608" s="124"/>
      <c r="G1608" s="124"/>
      <c r="H1608" s="126"/>
      <c r="I1608" s="124"/>
      <c r="J1608" s="124"/>
      <c r="K1608" s="124"/>
      <c r="L1608" s="124"/>
      <c r="M1608" s="124"/>
      <c r="N1608" s="124"/>
      <c r="O1608" s="127"/>
      <c r="P1608" s="127"/>
      <c r="Q1608" s="126"/>
      <c r="R1608" s="124"/>
      <c r="S1608" s="124"/>
      <c r="T1608" s="26" t="str">
        <f>U1610</f>
        <v>工商1701</v>
      </c>
    </row>
    <row r="1609" spans="1:26" s="3" customFormat="1" ht="24" customHeight="1">
      <c r="A1609" s="18" t="s">
        <v>12127</v>
      </c>
      <c r="B1609" s="19" t="s">
        <v>1</v>
      </c>
      <c r="C1609" s="19" t="s">
        <v>3</v>
      </c>
      <c r="D1609" s="19" t="s">
        <v>4</v>
      </c>
      <c r="E1609" s="19" t="s">
        <v>5</v>
      </c>
      <c r="F1609" s="19" t="s">
        <v>6</v>
      </c>
      <c r="G1609" s="19" t="s">
        <v>10</v>
      </c>
      <c r="H1609" s="20" t="s">
        <v>12687</v>
      </c>
      <c r="I1609" s="20" t="s">
        <v>12128</v>
      </c>
      <c r="J1609" s="20" t="s">
        <v>12129</v>
      </c>
      <c r="K1609" s="20" t="s">
        <v>12130</v>
      </c>
      <c r="L1609" s="20" t="s">
        <v>12131</v>
      </c>
      <c r="M1609" s="20" t="s">
        <v>12132</v>
      </c>
      <c r="N1609" s="20" t="s">
        <v>12133</v>
      </c>
      <c r="O1609" s="23" t="s">
        <v>12688</v>
      </c>
      <c r="P1609" s="23">
        <v>0.75</v>
      </c>
      <c r="Q1609" s="18" t="s">
        <v>12134</v>
      </c>
      <c r="R1609" s="18" t="s">
        <v>12136</v>
      </c>
      <c r="S1609" s="18" t="s">
        <v>12135</v>
      </c>
      <c r="T1609" s="18" t="s">
        <v>12136</v>
      </c>
      <c r="U1609" s="19" t="s">
        <v>12137</v>
      </c>
      <c r="V1609" s="19" t="s">
        <v>12135</v>
      </c>
      <c r="W1609" s="19" t="s">
        <v>12138</v>
      </c>
      <c r="X1609" s="19" t="s">
        <v>12139</v>
      </c>
      <c r="Y1609" s="19" t="s">
        <v>12140</v>
      </c>
      <c r="Z1609" s="27" t="s">
        <v>12141</v>
      </c>
    </row>
    <row r="1610" spans="1:26" s="4" customFormat="1" ht="24" customHeight="1">
      <c r="A1610" s="21">
        <v>1</v>
      </c>
      <c r="B1610" s="22" t="s">
        <v>2370</v>
      </c>
      <c r="C1610" s="22" t="s">
        <v>4620</v>
      </c>
      <c r="D1610" s="22" t="s">
        <v>4621</v>
      </c>
      <c r="E1610" s="22" t="s">
        <v>22</v>
      </c>
      <c r="F1610" s="22" t="s">
        <v>23</v>
      </c>
      <c r="G1610" s="22" t="s">
        <v>286</v>
      </c>
      <c r="H1610" s="76">
        <v>704045915</v>
      </c>
      <c r="I1610" s="24" t="s">
        <v>2371</v>
      </c>
      <c r="J1610" s="21" t="s">
        <v>12142</v>
      </c>
      <c r="K1610" s="52" t="s">
        <v>4475</v>
      </c>
      <c r="L1610" s="21">
        <v>1</v>
      </c>
      <c r="M1610" s="31" t="s">
        <v>12395</v>
      </c>
      <c r="N1610" s="34" t="s">
        <v>167</v>
      </c>
      <c r="O1610" s="67">
        <v>47.7</v>
      </c>
      <c r="P1610" s="67">
        <f>O1610*0.75</f>
        <v>35.775000000000006</v>
      </c>
      <c r="Q1610" s="33">
        <v>27</v>
      </c>
      <c r="R1610" s="34"/>
      <c r="S1610" s="21"/>
      <c r="T1610" s="21"/>
      <c r="U1610" s="21" t="s">
        <v>828</v>
      </c>
      <c r="V1610" s="21"/>
      <c r="W1610" s="22" t="s">
        <v>64</v>
      </c>
      <c r="X1610" s="22" t="s">
        <v>3498</v>
      </c>
      <c r="Y1610" s="21" t="s">
        <v>64</v>
      </c>
      <c r="Z1610" s="28" t="s">
        <v>12599</v>
      </c>
    </row>
    <row r="1611" spans="1:26" s="4" customFormat="1" ht="24" customHeight="1">
      <c r="A1611" s="21">
        <v>2</v>
      </c>
      <c r="B1611" s="39" t="s">
        <v>1811</v>
      </c>
      <c r="C1611" s="39" t="s">
        <v>1813</v>
      </c>
      <c r="D1611" s="39" t="s">
        <v>1814</v>
      </c>
      <c r="E1611" s="39" t="s">
        <v>22</v>
      </c>
      <c r="F1611" s="39" t="s">
        <v>23</v>
      </c>
      <c r="G1611" s="39" t="s">
        <v>286</v>
      </c>
      <c r="H1611" s="33">
        <v>704015308</v>
      </c>
      <c r="I1611" s="24" t="s">
        <v>1812</v>
      </c>
      <c r="J1611" s="21" t="s">
        <v>12142</v>
      </c>
      <c r="K1611" s="52" t="s">
        <v>12619</v>
      </c>
      <c r="L1611" s="21">
        <v>1</v>
      </c>
      <c r="M1611" s="31" t="s">
        <v>12620</v>
      </c>
      <c r="N1611" s="34" t="s">
        <v>167</v>
      </c>
      <c r="O1611" s="35">
        <v>32</v>
      </c>
      <c r="P1611" s="35">
        <f>O1611*0.75</f>
        <v>24</v>
      </c>
      <c r="Q1611" s="33">
        <v>27</v>
      </c>
      <c r="R1611" s="34"/>
      <c r="S1611" s="21"/>
      <c r="T1611" s="21"/>
      <c r="U1611" s="21" t="s">
        <v>828</v>
      </c>
      <c r="V1611" s="21"/>
      <c r="W1611" s="22" t="s">
        <v>64</v>
      </c>
      <c r="X1611" s="22" t="s">
        <v>1815</v>
      </c>
      <c r="Y1611" s="21" t="s">
        <v>64</v>
      </c>
      <c r="Z1611" s="28" t="s">
        <v>12599</v>
      </c>
    </row>
    <row r="1612" spans="1:26" s="4" customFormat="1" ht="24" customHeight="1">
      <c r="A1612" s="21">
        <v>3</v>
      </c>
      <c r="B1612" s="22" t="s">
        <v>1123</v>
      </c>
      <c r="C1612" s="22" t="s">
        <v>1124</v>
      </c>
      <c r="D1612" s="22" t="s">
        <v>1125</v>
      </c>
      <c r="E1612" s="22" t="s">
        <v>22</v>
      </c>
      <c r="F1612" s="22" t="s">
        <v>23</v>
      </c>
      <c r="G1612" s="22" t="s">
        <v>286</v>
      </c>
      <c r="H1612" s="21"/>
      <c r="I1612" s="24" t="s">
        <v>412</v>
      </c>
      <c r="J1612" s="21" t="s">
        <v>12142</v>
      </c>
      <c r="K1612" s="52" t="s">
        <v>12697</v>
      </c>
      <c r="L1612" s="21" t="s">
        <v>32</v>
      </c>
      <c r="M1612" s="53" t="s">
        <v>12618</v>
      </c>
      <c r="N1612" s="24" t="s">
        <v>378</v>
      </c>
      <c r="O1612" s="25"/>
      <c r="P1612" s="25"/>
      <c r="Q1612" s="21">
        <v>27</v>
      </c>
      <c r="R1612" s="24"/>
      <c r="S1612" s="21"/>
      <c r="T1612" s="21"/>
      <c r="U1612" s="21" t="s">
        <v>828</v>
      </c>
      <c r="V1612" s="21"/>
      <c r="W1612" s="22" t="s">
        <v>64</v>
      </c>
      <c r="X1612" s="22" t="s">
        <v>1126</v>
      </c>
      <c r="Y1612" s="21" t="s">
        <v>64</v>
      </c>
      <c r="Z1612" s="28" t="s">
        <v>12599</v>
      </c>
    </row>
    <row r="1613" spans="1:26" s="4" customFormat="1" ht="24" customHeight="1">
      <c r="A1613" s="21">
        <v>4</v>
      </c>
      <c r="B1613" s="22"/>
      <c r="C1613" s="22"/>
      <c r="D1613" s="22"/>
      <c r="E1613" s="22"/>
      <c r="F1613" s="22"/>
      <c r="G1613" s="22"/>
      <c r="H1613" s="21"/>
      <c r="I1613" s="24" t="s">
        <v>412</v>
      </c>
      <c r="J1613" s="21" t="s">
        <v>12142</v>
      </c>
      <c r="K1613" s="52" t="s">
        <v>12698</v>
      </c>
      <c r="L1613" s="21" t="s">
        <v>32</v>
      </c>
      <c r="M1613" s="53" t="s">
        <v>12618</v>
      </c>
      <c r="N1613" s="24" t="s">
        <v>378</v>
      </c>
      <c r="O1613" s="25"/>
      <c r="P1613" s="25"/>
      <c r="Q1613" s="21">
        <v>27</v>
      </c>
      <c r="R1613" s="24"/>
      <c r="S1613" s="21"/>
      <c r="T1613" s="21"/>
      <c r="U1613" s="21" t="s">
        <v>287</v>
      </c>
      <c r="V1613" s="21"/>
      <c r="W1613" s="22" t="s">
        <v>64</v>
      </c>
      <c r="X1613" s="22"/>
      <c r="Y1613" s="21"/>
      <c r="Z1613" s="28"/>
    </row>
    <row r="1614" spans="1:26" s="4" customFormat="1" ht="24" customHeight="1">
      <c r="A1614" s="21">
        <v>5</v>
      </c>
      <c r="B1614" s="22" t="s">
        <v>281</v>
      </c>
      <c r="C1614" s="22" t="s">
        <v>11206</v>
      </c>
      <c r="D1614" s="22" t="s">
        <v>11207</v>
      </c>
      <c r="E1614" s="22" t="s">
        <v>22</v>
      </c>
      <c r="F1614" s="22" t="s">
        <v>23</v>
      </c>
      <c r="G1614" s="22" t="s">
        <v>286</v>
      </c>
      <c r="H1614" s="21"/>
      <c r="I1614" s="24" t="s">
        <v>282</v>
      </c>
      <c r="J1614" s="21" t="s">
        <v>12142</v>
      </c>
      <c r="K1614" s="52" t="s">
        <v>12650</v>
      </c>
      <c r="L1614" s="33" t="s">
        <v>32</v>
      </c>
      <c r="M1614" s="31" t="s">
        <v>12651</v>
      </c>
      <c r="N1614" s="34" t="s">
        <v>12652</v>
      </c>
      <c r="O1614" s="35"/>
      <c r="P1614" s="35"/>
      <c r="Q1614" s="33">
        <v>26</v>
      </c>
      <c r="R1614" s="34"/>
      <c r="S1614" s="21"/>
      <c r="T1614" s="21"/>
      <c r="U1614" s="21" t="s">
        <v>828</v>
      </c>
      <c r="V1614" s="21"/>
      <c r="W1614" s="22" t="s">
        <v>64</v>
      </c>
      <c r="X1614" s="22" t="s">
        <v>1820</v>
      </c>
      <c r="Y1614" s="21" t="s">
        <v>64</v>
      </c>
      <c r="Z1614" s="28" t="s">
        <v>12599</v>
      </c>
    </row>
    <row r="1615" spans="1:26" s="4" customFormat="1" ht="24" customHeight="1">
      <c r="A1615" s="21">
        <v>6</v>
      </c>
      <c r="B1615" s="22" t="s">
        <v>1039</v>
      </c>
      <c r="C1615" s="22" t="s">
        <v>1079</v>
      </c>
      <c r="D1615" s="22" t="s">
        <v>1080</v>
      </c>
      <c r="E1615" s="22" t="s">
        <v>22</v>
      </c>
      <c r="F1615" s="22" t="s">
        <v>23</v>
      </c>
      <c r="G1615" s="22" t="s">
        <v>286</v>
      </c>
      <c r="H1615" s="30">
        <v>712218237</v>
      </c>
      <c r="I1615" s="24" t="s">
        <v>1040</v>
      </c>
      <c r="J1615" s="21" t="s">
        <v>12142</v>
      </c>
      <c r="K1615" s="29" t="s">
        <v>1040</v>
      </c>
      <c r="L1615" s="30"/>
      <c r="M1615" s="31" t="s">
        <v>12276</v>
      </c>
      <c r="N1615" s="29" t="s">
        <v>12277</v>
      </c>
      <c r="O1615" s="32">
        <v>39.799999999999997</v>
      </c>
      <c r="P1615" s="32">
        <f>O1615*0.75</f>
        <v>29.849999999999998</v>
      </c>
      <c r="Q1615" s="30">
        <v>27</v>
      </c>
      <c r="R1615" s="29"/>
      <c r="S1615" s="21"/>
      <c r="T1615" s="21"/>
      <c r="U1615" s="21" t="s">
        <v>828</v>
      </c>
      <c r="V1615" s="21"/>
      <c r="W1615" s="22" t="s">
        <v>64</v>
      </c>
      <c r="X1615" s="22" t="s">
        <v>1081</v>
      </c>
      <c r="Y1615" s="21" t="s">
        <v>64</v>
      </c>
      <c r="Z1615" s="28" t="s">
        <v>12599</v>
      </c>
    </row>
    <row r="1616" spans="1:26" s="4" customFormat="1" ht="24" customHeight="1">
      <c r="A1616" s="21">
        <v>7</v>
      </c>
      <c r="B1616" s="22" t="s">
        <v>931</v>
      </c>
      <c r="C1616" s="22" t="s">
        <v>11269</v>
      </c>
      <c r="D1616" s="22" t="s">
        <v>11270</v>
      </c>
      <c r="E1616" s="22" t="s">
        <v>22</v>
      </c>
      <c r="F1616" s="22" t="s">
        <v>23</v>
      </c>
      <c r="G1616" s="22" t="s">
        <v>286</v>
      </c>
      <c r="H1616" s="21">
        <v>704049503</v>
      </c>
      <c r="I1616" s="24" t="s">
        <v>932</v>
      </c>
      <c r="J1616" s="21" t="s">
        <v>12142</v>
      </c>
      <c r="K1616" s="24" t="s">
        <v>932</v>
      </c>
      <c r="L1616" s="21" t="s">
        <v>22</v>
      </c>
      <c r="M1616" s="22" t="s">
        <v>184</v>
      </c>
      <c r="N1616" s="24" t="s">
        <v>167</v>
      </c>
      <c r="O1616" s="25">
        <v>18</v>
      </c>
      <c r="P1616" s="25">
        <f>O1616</f>
        <v>18</v>
      </c>
      <c r="Q1616" s="21">
        <v>27</v>
      </c>
      <c r="R1616" s="24"/>
      <c r="S1616" s="21"/>
      <c r="T1616" s="21"/>
      <c r="U1616" s="21" t="s">
        <v>828</v>
      </c>
      <c r="V1616" s="21"/>
      <c r="W1616" s="22" t="s">
        <v>64</v>
      </c>
      <c r="X1616" s="22" t="s">
        <v>9213</v>
      </c>
      <c r="Y1616" s="21" t="s">
        <v>179</v>
      </c>
      <c r="Z1616" s="28" t="s">
        <v>12599</v>
      </c>
    </row>
    <row r="1617" spans="1:26" s="4" customFormat="1" ht="24" customHeight="1">
      <c r="A1617" s="21">
        <v>8</v>
      </c>
      <c r="B1617" s="22" t="s">
        <v>823</v>
      </c>
      <c r="C1617" s="22" t="s">
        <v>825</v>
      </c>
      <c r="D1617" s="22" t="s">
        <v>826</v>
      </c>
      <c r="E1617" s="22" t="s">
        <v>22</v>
      </c>
      <c r="F1617" s="22" t="s">
        <v>23</v>
      </c>
      <c r="G1617" s="22" t="s">
        <v>286</v>
      </c>
      <c r="H1617" s="21">
        <v>712230401</v>
      </c>
      <c r="I1617" s="24" t="s">
        <v>824</v>
      </c>
      <c r="J1617" s="21" t="s">
        <v>12142</v>
      </c>
      <c r="K1617" s="24" t="s">
        <v>833</v>
      </c>
      <c r="L1617" s="21">
        <v>1</v>
      </c>
      <c r="M1617" s="22" t="s">
        <v>830</v>
      </c>
      <c r="N1617" s="24" t="s">
        <v>834</v>
      </c>
      <c r="O1617" s="25">
        <v>35</v>
      </c>
      <c r="P1617" s="25">
        <f>O1617*0.75</f>
        <v>26.25</v>
      </c>
      <c r="Q1617" s="21">
        <v>26</v>
      </c>
      <c r="R1617" s="24"/>
      <c r="S1617" s="21"/>
      <c r="T1617" s="21"/>
      <c r="U1617" s="21" t="s">
        <v>828</v>
      </c>
      <c r="V1617" s="21"/>
      <c r="W1617" s="22" t="s">
        <v>64</v>
      </c>
      <c r="X1617" s="22" t="s">
        <v>827</v>
      </c>
      <c r="Y1617" s="21" t="s">
        <v>195</v>
      </c>
      <c r="Z1617" s="28" t="s">
        <v>12599</v>
      </c>
    </row>
    <row r="1618" spans="1:26" s="4" customFormat="1" ht="24" customHeight="1">
      <c r="A1618" s="21">
        <v>9</v>
      </c>
      <c r="B1618" s="22" t="s">
        <v>823</v>
      </c>
      <c r="C1618" s="22" t="s">
        <v>825</v>
      </c>
      <c r="D1618" s="22" t="s">
        <v>826</v>
      </c>
      <c r="E1618" s="22" t="s">
        <v>22</v>
      </c>
      <c r="F1618" s="22" t="s">
        <v>23</v>
      </c>
      <c r="G1618" s="22" t="s">
        <v>286</v>
      </c>
      <c r="H1618" s="21">
        <v>712227765</v>
      </c>
      <c r="I1618" s="24" t="s">
        <v>824</v>
      </c>
      <c r="J1618" s="21" t="s">
        <v>12142</v>
      </c>
      <c r="K1618" s="24" t="s">
        <v>831</v>
      </c>
      <c r="L1618" s="21">
        <v>2</v>
      </c>
      <c r="M1618" s="22" t="s">
        <v>832</v>
      </c>
      <c r="N1618" s="24" t="s">
        <v>378</v>
      </c>
      <c r="O1618" s="25">
        <v>16</v>
      </c>
      <c r="P1618" s="25">
        <f>O1618*0.75</f>
        <v>12</v>
      </c>
      <c r="Q1618" s="21">
        <v>27</v>
      </c>
      <c r="R1618" s="24"/>
      <c r="S1618" s="21"/>
      <c r="T1618" s="21"/>
      <c r="U1618" s="21" t="s">
        <v>828</v>
      </c>
      <c r="V1618" s="21"/>
      <c r="W1618" s="22" t="s">
        <v>64</v>
      </c>
      <c r="X1618" s="22" t="s">
        <v>827</v>
      </c>
      <c r="Y1618" s="21" t="s">
        <v>195</v>
      </c>
      <c r="Z1618" s="28" t="s">
        <v>12599</v>
      </c>
    </row>
    <row r="1619" spans="1:26" s="4" customFormat="1" ht="24" customHeight="1">
      <c r="A1619" s="21">
        <v>10</v>
      </c>
      <c r="B1619" s="22" t="s">
        <v>823</v>
      </c>
      <c r="C1619" s="22" t="s">
        <v>825</v>
      </c>
      <c r="D1619" s="22" t="s">
        <v>826</v>
      </c>
      <c r="E1619" s="22" t="s">
        <v>22</v>
      </c>
      <c r="F1619" s="22" t="s">
        <v>23</v>
      </c>
      <c r="G1619" s="22" t="s">
        <v>286</v>
      </c>
      <c r="H1619" s="21">
        <v>712230417</v>
      </c>
      <c r="I1619" s="24" t="s">
        <v>824</v>
      </c>
      <c r="J1619" s="21" t="s">
        <v>12142</v>
      </c>
      <c r="K1619" s="24" t="s">
        <v>829</v>
      </c>
      <c r="L1619" s="21">
        <v>1</v>
      </c>
      <c r="M1619" s="22" t="s">
        <v>830</v>
      </c>
      <c r="N1619" s="24" t="s">
        <v>378</v>
      </c>
      <c r="O1619" s="25">
        <v>28</v>
      </c>
      <c r="P1619" s="25">
        <f>O1619*0.75</f>
        <v>21</v>
      </c>
      <c r="Q1619" s="21">
        <v>26</v>
      </c>
      <c r="R1619" s="24"/>
      <c r="S1619" s="21"/>
      <c r="T1619" s="21"/>
      <c r="U1619" s="21" t="s">
        <v>828</v>
      </c>
      <c r="V1619" s="21"/>
      <c r="W1619" s="22" t="s">
        <v>64</v>
      </c>
      <c r="X1619" s="22" t="s">
        <v>827</v>
      </c>
      <c r="Y1619" s="21" t="s">
        <v>195</v>
      </c>
      <c r="Z1619" s="28" t="s">
        <v>12599</v>
      </c>
    </row>
    <row r="1620" spans="1:26" s="4" customFormat="1" ht="24" customHeight="1">
      <c r="A1620" s="21">
        <v>11</v>
      </c>
      <c r="B1620" s="22" t="s">
        <v>5110</v>
      </c>
      <c r="C1620" s="22" t="s">
        <v>6708</v>
      </c>
      <c r="D1620" s="22" t="s">
        <v>6709</v>
      </c>
      <c r="E1620" s="22" t="s">
        <v>22</v>
      </c>
      <c r="F1620" s="22" t="s">
        <v>23</v>
      </c>
      <c r="G1620" s="22" t="s">
        <v>286</v>
      </c>
      <c r="H1620" s="33">
        <v>704045188</v>
      </c>
      <c r="I1620" s="24" t="s">
        <v>5111</v>
      </c>
      <c r="J1620" s="21" t="s">
        <v>12142</v>
      </c>
      <c r="K1620" s="52" t="s">
        <v>5111</v>
      </c>
      <c r="L1620" s="21">
        <v>5</v>
      </c>
      <c r="M1620" s="31" t="s">
        <v>9038</v>
      </c>
      <c r="N1620" s="34" t="s">
        <v>4743</v>
      </c>
      <c r="O1620" s="35">
        <v>48</v>
      </c>
      <c r="P1620" s="35">
        <f>O1620*0.75</f>
        <v>36</v>
      </c>
      <c r="Q1620" s="33">
        <v>27</v>
      </c>
      <c r="R1620" s="34"/>
      <c r="S1620" s="21"/>
      <c r="T1620" s="21"/>
      <c r="U1620" s="21" t="s">
        <v>828</v>
      </c>
      <c r="V1620" s="21"/>
      <c r="W1620" s="22" t="s">
        <v>64</v>
      </c>
      <c r="X1620" s="22" t="s">
        <v>6710</v>
      </c>
      <c r="Y1620" s="21" t="s">
        <v>64</v>
      </c>
      <c r="Z1620" s="28" t="s">
        <v>12599</v>
      </c>
    </row>
    <row r="1621" spans="1:26" s="4" customFormat="1" ht="24" customHeight="1">
      <c r="A1621" s="21">
        <v>12</v>
      </c>
      <c r="B1621" s="22" t="s">
        <v>1498</v>
      </c>
      <c r="C1621" s="22" t="s">
        <v>8888</v>
      </c>
      <c r="D1621" s="22" t="s">
        <v>8889</v>
      </c>
      <c r="E1621" s="22" t="s">
        <v>22</v>
      </c>
      <c r="F1621" s="22" t="s">
        <v>23</v>
      </c>
      <c r="G1621" s="22" t="s">
        <v>286</v>
      </c>
      <c r="H1621" s="21"/>
      <c r="I1621" s="24" t="s">
        <v>1499</v>
      </c>
      <c r="J1621" s="21" t="s">
        <v>12151</v>
      </c>
      <c r="K1621" s="29" t="s">
        <v>12390</v>
      </c>
      <c r="L1621" s="33"/>
      <c r="M1621" s="31" t="s">
        <v>12391</v>
      </c>
      <c r="N1621" s="34" t="s">
        <v>167</v>
      </c>
      <c r="O1621" s="35"/>
      <c r="P1621" s="35"/>
      <c r="Q1621" s="33">
        <v>26</v>
      </c>
      <c r="R1621" s="34"/>
      <c r="S1621" s="21"/>
      <c r="T1621" s="21"/>
      <c r="U1621" s="21" t="s">
        <v>828</v>
      </c>
      <c r="V1621" s="21"/>
      <c r="W1621" s="22" t="s">
        <v>64</v>
      </c>
      <c r="X1621" s="22" t="s">
        <v>8890</v>
      </c>
      <c r="Y1621" s="21" t="s">
        <v>1502</v>
      </c>
      <c r="Z1621" s="28" t="s">
        <v>12599</v>
      </c>
    </row>
    <row r="1622" spans="1:26" ht="30" customHeight="1">
      <c r="A1622" s="124" t="s">
        <v>12126</v>
      </c>
      <c r="B1622" s="124"/>
      <c r="C1622" s="124"/>
      <c r="D1622" s="124"/>
      <c r="E1622" s="124"/>
      <c r="F1622" s="124"/>
      <c r="G1622" s="124"/>
      <c r="H1622" s="126"/>
      <c r="I1622" s="124"/>
      <c r="J1622" s="124"/>
      <c r="K1622" s="124"/>
      <c r="L1622" s="124"/>
      <c r="M1622" s="124"/>
      <c r="N1622" s="124"/>
      <c r="O1622" s="127"/>
      <c r="P1622" s="127"/>
      <c r="Q1622" s="126"/>
      <c r="R1622" s="124"/>
      <c r="S1622" s="124"/>
      <c r="T1622" s="26" t="str">
        <f>U1624</f>
        <v>工商1702</v>
      </c>
    </row>
    <row r="1623" spans="1:26" s="3" customFormat="1" ht="24" customHeight="1">
      <c r="A1623" s="18" t="s">
        <v>12127</v>
      </c>
      <c r="B1623" s="19" t="s">
        <v>1</v>
      </c>
      <c r="C1623" s="19" t="s">
        <v>3</v>
      </c>
      <c r="D1623" s="19" t="s">
        <v>4</v>
      </c>
      <c r="E1623" s="19" t="s">
        <v>5</v>
      </c>
      <c r="F1623" s="19" t="s">
        <v>6</v>
      </c>
      <c r="G1623" s="19" t="s">
        <v>10</v>
      </c>
      <c r="H1623" s="20" t="s">
        <v>12687</v>
      </c>
      <c r="I1623" s="20" t="s">
        <v>12128</v>
      </c>
      <c r="J1623" s="20" t="s">
        <v>12129</v>
      </c>
      <c r="K1623" s="20" t="s">
        <v>12130</v>
      </c>
      <c r="L1623" s="20" t="s">
        <v>12131</v>
      </c>
      <c r="M1623" s="20" t="s">
        <v>12132</v>
      </c>
      <c r="N1623" s="20" t="s">
        <v>12133</v>
      </c>
      <c r="O1623" s="23" t="s">
        <v>12688</v>
      </c>
      <c r="P1623" s="23">
        <v>0.75</v>
      </c>
      <c r="Q1623" s="18" t="s">
        <v>12134</v>
      </c>
      <c r="R1623" s="18" t="s">
        <v>12136</v>
      </c>
      <c r="S1623" s="18" t="s">
        <v>12135</v>
      </c>
      <c r="T1623" s="18" t="s">
        <v>12136</v>
      </c>
      <c r="U1623" s="19" t="s">
        <v>12137</v>
      </c>
      <c r="V1623" s="19" t="s">
        <v>12135</v>
      </c>
      <c r="W1623" s="19" t="s">
        <v>12138</v>
      </c>
      <c r="X1623" s="19" t="s">
        <v>12139</v>
      </c>
      <c r="Y1623" s="19" t="s">
        <v>12140</v>
      </c>
      <c r="Z1623" s="27" t="s">
        <v>12141</v>
      </c>
    </row>
    <row r="1624" spans="1:26" s="4" customFormat="1" ht="24" customHeight="1">
      <c r="A1624" s="21">
        <v>1</v>
      </c>
      <c r="B1624" s="22" t="s">
        <v>2370</v>
      </c>
      <c r="C1624" s="22" t="s">
        <v>4620</v>
      </c>
      <c r="D1624" s="22" t="s">
        <v>4621</v>
      </c>
      <c r="E1624" s="22" t="s">
        <v>22</v>
      </c>
      <c r="F1624" s="22" t="s">
        <v>23</v>
      </c>
      <c r="G1624" s="22" t="s">
        <v>286</v>
      </c>
      <c r="H1624" s="76">
        <v>704045915</v>
      </c>
      <c r="I1624" s="24" t="s">
        <v>2371</v>
      </c>
      <c r="J1624" s="21" t="s">
        <v>12142</v>
      </c>
      <c r="K1624" s="29" t="s">
        <v>4475</v>
      </c>
      <c r="L1624" s="21">
        <v>1</v>
      </c>
      <c r="M1624" s="31" t="s">
        <v>12395</v>
      </c>
      <c r="N1624" s="34" t="s">
        <v>167</v>
      </c>
      <c r="O1624" s="67">
        <v>47.7</v>
      </c>
      <c r="P1624" s="67">
        <f>O1624*0.75</f>
        <v>35.775000000000006</v>
      </c>
      <c r="Q1624" s="33">
        <v>24</v>
      </c>
      <c r="R1624" s="34"/>
      <c r="S1624" s="21"/>
      <c r="T1624" s="21"/>
      <c r="U1624" s="21" t="s">
        <v>287</v>
      </c>
      <c r="V1624" s="21"/>
      <c r="W1624" s="22" t="s">
        <v>64</v>
      </c>
      <c r="X1624" s="22" t="s">
        <v>3498</v>
      </c>
      <c r="Y1624" s="21" t="s">
        <v>64</v>
      </c>
      <c r="Z1624" s="28" t="s">
        <v>12599</v>
      </c>
    </row>
    <row r="1625" spans="1:26" s="4" customFormat="1" ht="24" customHeight="1">
      <c r="A1625" s="21">
        <v>2</v>
      </c>
      <c r="B1625" s="39" t="s">
        <v>1811</v>
      </c>
      <c r="C1625" s="39" t="s">
        <v>1813</v>
      </c>
      <c r="D1625" s="39" t="s">
        <v>1814</v>
      </c>
      <c r="E1625" s="39" t="s">
        <v>22</v>
      </c>
      <c r="F1625" s="39" t="s">
        <v>23</v>
      </c>
      <c r="G1625" s="39" t="s">
        <v>286</v>
      </c>
      <c r="H1625" s="33">
        <v>704015308</v>
      </c>
      <c r="I1625" s="24" t="s">
        <v>1812</v>
      </c>
      <c r="J1625" s="21" t="s">
        <v>12142</v>
      </c>
      <c r="K1625" s="52" t="s">
        <v>12619</v>
      </c>
      <c r="L1625" s="21">
        <v>1</v>
      </c>
      <c r="M1625" s="31" t="s">
        <v>12620</v>
      </c>
      <c r="N1625" s="34" t="s">
        <v>167</v>
      </c>
      <c r="O1625" s="35">
        <v>32</v>
      </c>
      <c r="P1625" s="35">
        <f>O1625*0.75</f>
        <v>24</v>
      </c>
      <c r="Q1625" s="33">
        <v>24</v>
      </c>
      <c r="R1625" s="34"/>
      <c r="S1625" s="21"/>
      <c r="T1625" s="21"/>
      <c r="U1625" s="21" t="s">
        <v>287</v>
      </c>
      <c r="V1625" s="21"/>
      <c r="W1625" s="22" t="s">
        <v>64</v>
      </c>
      <c r="X1625" s="22" t="s">
        <v>1815</v>
      </c>
      <c r="Y1625" s="21" t="s">
        <v>64</v>
      </c>
      <c r="Z1625" s="28" t="s">
        <v>12599</v>
      </c>
    </row>
    <row r="1626" spans="1:26" s="4" customFormat="1" ht="24" customHeight="1">
      <c r="A1626" s="21">
        <v>3</v>
      </c>
      <c r="B1626" s="22" t="s">
        <v>1123</v>
      </c>
      <c r="C1626" s="22" t="s">
        <v>1124</v>
      </c>
      <c r="D1626" s="22" t="s">
        <v>1125</v>
      </c>
      <c r="E1626" s="22" t="s">
        <v>22</v>
      </c>
      <c r="F1626" s="22" t="s">
        <v>23</v>
      </c>
      <c r="G1626" s="22" t="s">
        <v>286</v>
      </c>
      <c r="H1626" s="21"/>
      <c r="I1626" s="24" t="s">
        <v>412</v>
      </c>
      <c r="J1626" s="21" t="s">
        <v>12142</v>
      </c>
      <c r="K1626" s="52" t="s">
        <v>12697</v>
      </c>
      <c r="L1626" s="21" t="s">
        <v>32</v>
      </c>
      <c r="M1626" s="53" t="s">
        <v>12618</v>
      </c>
      <c r="N1626" s="24" t="s">
        <v>378</v>
      </c>
      <c r="O1626" s="25"/>
      <c r="P1626" s="25"/>
      <c r="Q1626" s="33">
        <v>24</v>
      </c>
      <c r="R1626" s="24"/>
      <c r="S1626" s="21"/>
      <c r="T1626" s="21"/>
      <c r="U1626" s="21" t="s">
        <v>287</v>
      </c>
      <c r="V1626" s="21"/>
      <c r="W1626" s="22" t="s">
        <v>64</v>
      </c>
      <c r="X1626" s="22" t="s">
        <v>1126</v>
      </c>
      <c r="Y1626" s="21" t="s">
        <v>64</v>
      </c>
      <c r="Z1626" s="28" t="s">
        <v>12599</v>
      </c>
    </row>
    <row r="1627" spans="1:26" s="4" customFormat="1" ht="24" customHeight="1">
      <c r="A1627" s="21">
        <v>4</v>
      </c>
      <c r="B1627" s="22"/>
      <c r="C1627" s="22"/>
      <c r="D1627" s="22"/>
      <c r="E1627" s="22"/>
      <c r="F1627" s="22"/>
      <c r="G1627" s="22"/>
      <c r="H1627" s="21"/>
      <c r="I1627" s="24" t="s">
        <v>412</v>
      </c>
      <c r="J1627" s="21" t="s">
        <v>12142</v>
      </c>
      <c r="K1627" s="52" t="s">
        <v>12698</v>
      </c>
      <c r="L1627" s="21" t="s">
        <v>32</v>
      </c>
      <c r="M1627" s="53" t="s">
        <v>12618</v>
      </c>
      <c r="N1627" s="24" t="s">
        <v>378</v>
      </c>
      <c r="O1627" s="25"/>
      <c r="P1627" s="25"/>
      <c r="Q1627" s="33">
        <v>24</v>
      </c>
      <c r="R1627" s="24"/>
      <c r="S1627" s="21"/>
      <c r="T1627" s="21"/>
      <c r="U1627" s="21" t="s">
        <v>287</v>
      </c>
      <c r="V1627" s="21"/>
      <c r="W1627" s="22" t="s">
        <v>64</v>
      </c>
      <c r="X1627" s="22"/>
      <c r="Y1627" s="21"/>
      <c r="Z1627" s="28"/>
    </row>
    <row r="1628" spans="1:26" s="4" customFormat="1" ht="24" customHeight="1">
      <c r="A1628" s="21">
        <v>5</v>
      </c>
      <c r="B1628" s="22" t="s">
        <v>281</v>
      </c>
      <c r="C1628" s="22" t="s">
        <v>283</v>
      </c>
      <c r="D1628" s="22" t="s">
        <v>284</v>
      </c>
      <c r="E1628" s="22" t="s">
        <v>22</v>
      </c>
      <c r="F1628" s="22" t="s">
        <v>23</v>
      </c>
      <c r="G1628" s="22" t="s">
        <v>286</v>
      </c>
      <c r="H1628" s="21"/>
      <c r="I1628" s="24" t="s">
        <v>282</v>
      </c>
      <c r="J1628" s="21" t="s">
        <v>12142</v>
      </c>
      <c r="K1628" s="52" t="s">
        <v>12650</v>
      </c>
      <c r="L1628" s="33" t="s">
        <v>32</v>
      </c>
      <c r="M1628" s="31" t="s">
        <v>12651</v>
      </c>
      <c r="N1628" s="34" t="s">
        <v>12652</v>
      </c>
      <c r="O1628" s="35"/>
      <c r="P1628" s="35"/>
      <c r="Q1628" s="33">
        <v>24</v>
      </c>
      <c r="R1628" s="34"/>
      <c r="S1628" s="21"/>
      <c r="T1628" s="21"/>
      <c r="U1628" s="21" t="s">
        <v>287</v>
      </c>
      <c r="V1628" s="21"/>
      <c r="W1628" s="22" t="s">
        <v>64</v>
      </c>
      <c r="X1628" s="22" t="s">
        <v>285</v>
      </c>
      <c r="Y1628" s="21" t="s">
        <v>64</v>
      </c>
      <c r="Z1628" s="28" t="s">
        <v>12599</v>
      </c>
    </row>
    <row r="1629" spans="1:26" s="4" customFormat="1" ht="24" customHeight="1">
      <c r="A1629" s="21">
        <v>6</v>
      </c>
      <c r="B1629" s="22" t="s">
        <v>1039</v>
      </c>
      <c r="C1629" s="22" t="s">
        <v>11300</v>
      </c>
      <c r="D1629" s="22" t="s">
        <v>11301</v>
      </c>
      <c r="E1629" s="22" t="s">
        <v>22</v>
      </c>
      <c r="F1629" s="22" t="s">
        <v>23</v>
      </c>
      <c r="G1629" s="22" t="s">
        <v>286</v>
      </c>
      <c r="H1629" s="30">
        <v>704041604</v>
      </c>
      <c r="I1629" s="24" t="s">
        <v>1040</v>
      </c>
      <c r="J1629" s="21" t="s">
        <v>12142</v>
      </c>
      <c r="K1629" s="29" t="s">
        <v>1040</v>
      </c>
      <c r="L1629" s="21">
        <v>5</v>
      </c>
      <c r="M1629" s="31" t="s">
        <v>12653</v>
      </c>
      <c r="N1629" s="29" t="s">
        <v>167</v>
      </c>
      <c r="O1629" s="32">
        <v>39.6</v>
      </c>
      <c r="P1629" s="32">
        <f>O1629*0.75</f>
        <v>29.700000000000003</v>
      </c>
      <c r="Q1629" s="33">
        <v>24</v>
      </c>
      <c r="R1629" s="29"/>
      <c r="S1629" s="21"/>
      <c r="T1629" s="21"/>
      <c r="U1629" s="21" t="s">
        <v>287</v>
      </c>
      <c r="V1629" s="21"/>
      <c r="W1629" s="22" t="s">
        <v>64</v>
      </c>
      <c r="X1629" s="22" t="s">
        <v>1043</v>
      </c>
      <c r="Y1629" s="21" t="s">
        <v>64</v>
      </c>
      <c r="Z1629" s="28" t="s">
        <v>12599</v>
      </c>
    </row>
    <row r="1630" spans="1:26" s="4" customFormat="1" ht="24" customHeight="1">
      <c r="A1630" s="21">
        <v>7</v>
      </c>
      <c r="B1630" s="22" t="s">
        <v>931</v>
      </c>
      <c r="C1630" s="22" t="s">
        <v>11269</v>
      </c>
      <c r="D1630" s="22" t="s">
        <v>11270</v>
      </c>
      <c r="E1630" s="22" t="s">
        <v>22</v>
      </c>
      <c r="F1630" s="22" t="s">
        <v>23</v>
      </c>
      <c r="G1630" s="22" t="s">
        <v>286</v>
      </c>
      <c r="H1630" s="21">
        <v>704049503</v>
      </c>
      <c r="I1630" s="24" t="s">
        <v>932</v>
      </c>
      <c r="J1630" s="21" t="s">
        <v>12142</v>
      </c>
      <c r="K1630" s="24" t="s">
        <v>932</v>
      </c>
      <c r="L1630" s="21" t="s">
        <v>22</v>
      </c>
      <c r="M1630" s="22" t="s">
        <v>184</v>
      </c>
      <c r="N1630" s="24" t="s">
        <v>167</v>
      </c>
      <c r="O1630" s="25">
        <v>18</v>
      </c>
      <c r="P1630" s="25">
        <f>O1630</f>
        <v>18</v>
      </c>
      <c r="Q1630" s="33">
        <v>24</v>
      </c>
      <c r="R1630" s="24"/>
      <c r="S1630" s="21"/>
      <c r="T1630" s="21"/>
      <c r="U1630" s="21" t="s">
        <v>287</v>
      </c>
      <c r="V1630" s="21"/>
      <c r="W1630" s="22" t="s">
        <v>64</v>
      </c>
      <c r="X1630" s="22" t="s">
        <v>9213</v>
      </c>
      <c r="Y1630" s="21" t="s">
        <v>179</v>
      </c>
      <c r="Z1630" s="28" t="s">
        <v>12599</v>
      </c>
    </row>
    <row r="1631" spans="1:26" s="4" customFormat="1" ht="24" customHeight="1">
      <c r="A1631" s="21">
        <v>8</v>
      </c>
      <c r="B1631" s="22" t="s">
        <v>823</v>
      </c>
      <c r="C1631" s="22" t="s">
        <v>825</v>
      </c>
      <c r="D1631" s="22" t="s">
        <v>826</v>
      </c>
      <c r="E1631" s="22" t="s">
        <v>22</v>
      </c>
      <c r="F1631" s="22" t="s">
        <v>23</v>
      </c>
      <c r="G1631" s="22" t="s">
        <v>286</v>
      </c>
      <c r="H1631" s="21">
        <v>712230401</v>
      </c>
      <c r="I1631" s="24" t="s">
        <v>824</v>
      </c>
      <c r="J1631" s="21" t="s">
        <v>12142</v>
      </c>
      <c r="K1631" s="24" t="s">
        <v>833</v>
      </c>
      <c r="L1631" s="21">
        <v>1</v>
      </c>
      <c r="M1631" s="22" t="s">
        <v>830</v>
      </c>
      <c r="N1631" s="24" t="s">
        <v>834</v>
      </c>
      <c r="O1631" s="25">
        <v>35</v>
      </c>
      <c r="P1631" s="25">
        <f>O1631*0.75</f>
        <v>26.25</v>
      </c>
      <c r="Q1631" s="33">
        <v>24</v>
      </c>
      <c r="R1631" s="24"/>
      <c r="S1631" s="21"/>
      <c r="T1631" s="21"/>
      <c r="U1631" s="21" t="s">
        <v>287</v>
      </c>
      <c r="V1631" s="21"/>
      <c r="W1631" s="22" t="s">
        <v>64</v>
      </c>
      <c r="X1631" s="22" t="s">
        <v>827</v>
      </c>
      <c r="Y1631" s="21" t="s">
        <v>195</v>
      </c>
      <c r="Z1631" s="28" t="s">
        <v>12599</v>
      </c>
    </row>
    <row r="1632" spans="1:26" s="4" customFormat="1" ht="24" customHeight="1">
      <c r="A1632" s="21">
        <v>9</v>
      </c>
      <c r="B1632" s="22" t="s">
        <v>823</v>
      </c>
      <c r="C1632" s="22" t="s">
        <v>825</v>
      </c>
      <c r="D1632" s="22" t="s">
        <v>826</v>
      </c>
      <c r="E1632" s="22" t="s">
        <v>22</v>
      </c>
      <c r="F1632" s="22" t="s">
        <v>23</v>
      </c>
      <c r="G1632" s="22" t="s">
        <v>286</v>
      </c>
      <c r="H1632" s="21">
        <v>712227765</v>
      </c>
      <c r="I1632" s="24" t="s">
        <v>824</v>
      </c>
      <c r="J1632" s="21" t="s">
        <v>12142</v>
      </c>
      <c r="K1632" s="24" t="s">
        <v>831</v>
      </c>
      <c r="L1632" s="21">
        <v>2</v>
      </c>
      <c r="M1632" s="22" t="s">
        <v>832</v>
      </c>
      <c r="N1632" s="24" t="s">
        <v>378</v>
      </c>
      <c r="O1632" s="25">
        <v>16</v>
      </c>
      <c r="P1632" s="25">
        <f>O1632*0.75</f>
        <v>12</v>
      </c>
      <c r="Q1632" s="33">
        <v>24</v>
      </c>
      <c r="R1632" s="24"/>
      <c r="S1632" s="21"/>
      <c r="T1632" s="21"/>
      <c r="U1632" s="21" t="s">
        <v>287</v>
      </c>
      <c r="V1632" s="21"/>
      <c r="W1632" s="22" t="s">
        <v>64</v>
      </c>
      <c r="X1632" s="22" t="s">
        <v>827</v>
      </c>
      <c r="Y1632" s="21" t="s">
        <v>195</v>
      </c>
      <c r="Z1632" s="28" t="s">
        <v>12599</v>
      </c>
    </row>
    <row r="1633" spans="1:26" s="4" customFormat="1" ht="24" customHeight="1">
      <c r="A1633" s="21">
        <v>10</v>
      </c>
      <c r="B1633" s="22" t="s">
        <v>823</v>
      </c>
      <c r="C1633" s="22" t="s">
        <v>825</v>
      </c>
      <c r="D1633" s="22" t="s">
        <v>826</v>
      </c>
      <c r="E1633" s="22" t="s">
        <v>22</v>
      </c>
      <c r="F1633" s="22" t="s">
        <v>23</v>
      </c>
      <c r="G1633" s="22" t="s">
        <v>286</v>
      </c>
      <c r="H1633" s="21">
        <v>712230417</v>
      </c>
      <c r="I1633" s="24" t="s">
        <v>824</v>
      </c>
      <c r="J1633" s="21" t="s">
        <v>12142</v>
      </c>
      <c r="K1633" s="24" t="s">
        <v>829</v>
      </c>
      <c r="L1633" s="21">
        <v>1</v>
      </c>
      <c r="M1633" s="22" t="s">
        <v>830</v>
      </c>
      <c r="N1633" s="24" t="s">
        <v>378</v>
      </c>
      <c r="O1633" s="25">
        <v>28</v>
      </c>
      <c r="P1633" s="25">
        <f>O1633*0.75</f>
        <v>21</v>
      </c>
      <c r="Q1633" s="33">
        <v>24</v>
      </c>
      <c r="R1633" s="24"/>
      <c r="S1633" s="21"/>
      <c r="T1633" s="21"/>
      <c r="U1633" s="21" t="s">
        <v>287</v>
      </c>
      <c r="V1633" s="21"/>
      <c r="W1633" s="22" t="s">
        <v>64</v>
      </c>
      <c r="X1633" s="22" t="s">
        <v>827</v>
      </c>
      <c r="Y1633" s="21" t="s">
        <v>195</v>
      </c>
      <c r="Z1633" s="28" t="s">
        <v>12599</v>
      </c>
    </row>
    <row r="1634" spans="1:26" s="4" customFormat="1" ht="24" customHeight="1">
      <c r="A1634" s="21">
        <v>11</v>
      </c>
      <c r="B1634" s="22" t="s">
        <v>5110</v>
      </c>
      <c r="C1634" s="22" t="s">
        <v>11853</v>
      </c>
      <c r="D1634" s="22" t="s">
        <v>11854</v>
      </c>
      <c r="E1634" s="22" t="s">
        <v>22</v>
      </c>
      <c r="F1634" s="22" t="s">
        <v>23</v>
      </c>
      <c r="G1634" s="22" t="s">
        <v>286</v>
      </c>
      <c r="H1634" s="33">
        <v>704045188</v>
      </c>
      <c r="I1634" s="24" t="s">
        <v>5111</v>
      </c>
      <c r="J1634" s="21" t="s">
        <v>12142</v>
      </c>
      <c r="K1634" s="29" t="s">
        <v>5111</v>
      </c>
      <c r="L1634" s="21">
        <v>5</v>
      </c>
      <c r="M1634" s="31" t="s">
        <v>9038</v>
      </c>
      <c r="N1634" s="34" t="s">
        <v>4743</v>
      </c>
      <c r="O1634" s="35">
        <v>48</v>
      </c>
      <c r="P1634" s="35">
        <f>O1634*0.75</f>
        <v>36</v>
      </c>
      <c r="Q1634" s="33">
        <v>24</v>
      </c>
      <c r="R1634" s="34"/>
      <c r="S1634" s="21"/>
      <c r="T1634" s="21"/>
      <c r="U1634" s="21" t="s">
        <v>287</v>
      </c>
      <c r="V1634" s="21"/>
      <c r="W1634" s="22" t="s">
        <v>64</v>
      </c>
      <c r="X1634" s="22" t="s">
        <v>6710</v>
      </c>
      <c r="Y1634" s="21" t="s">
        <v>64</v>
      </c>
      <c r="Z1634" s="28" t="s">
        <v>12599</v>
      </c>
    </row>
    <row r="1635" spans="1:26" s="4" customFormat="1" ht="24" customHeight="1">
      <c r="A1635" s="21">
        <v>12</v>
      </c>
      <c r="B1635" s="22" t="s">
        <v>1498</v>
      </c>
      <c r="C1635" s="22" t="s">
        <v>8888</v>
      </c>
      <c r="D1635" s="22" t="s">
        <v>8889</v>
      </c>
      <c r="E1635" s="22" t="s">
        <v>22</v>
      </c>
      <c r="F1635" s="22" t="s">
        <v>23</v>
      </c>
      <c r="G1635" s="22" t="s">
        <v>286</v>
      </c>
      <c r="H1635" s="21"/>
      <c r="I1635" s="24" t="s">
        <v>1499</v>
      </c>
      <c r="J1635" s="21" t="s">
        <v>12151</v>
      </c>
      <c r="K1635" s="29" t="s">
        <v>12390</v>
      </c>
      <c r="L1635" s="33"/>
      <c r="M1635" s="31" t="s">
        <v>12391</v>
      </c>
      <c r="N1635" s="34" t="s">
        <v>167</v>
      </c>
      <c r="O1635" s="35"/>
      <c r="P1635" s="35"/>
      <c r="Q1635" s="33">
        <v>24</v>
      </c>
      <c r="R1635" s="34"/>
      <c r="S1635" s="21"/>
      <c r="T1635" s="21"/>
      <c r="U1635" s="21" t="s">
        <v>287</v>
      </c>
      <c r="V1635" s="21"/>
      <c r="W1635" s="22" t="s">
        <v>64</v>
      </c>
      <c r="X1635" s="22" t="s">
        <v>8890</v>
      </c>
      <c r="Y1635" s="21" t="s">
        <v>1502</v>
      </c>
      <c r="Z1635" s="28" t="s">
        <v>12599</v>
      </c>
    </row>
    <row r="1636" spans="1:26" ht="30" customHeight="1">
      <c r="A1636" s="124" t="s">
        <v>12126</v>
      </c>
      <c r="B1636" s="124"/>
      <c r="C1636" s="124"/>
      <c r="D1636" s="124"/>
      <c r="E1636" s="124"/>
      <c r="F1636" s="124"/>
      <c r="G1636" s="124"/>
      <c r="H1636" s="126"/>
      <c r="I1636" s="124"/>
      <c r="J1636" s="124"/>
      <c r="K1636" s="124"/>
      <c r="L1636" s="124"/>
      <c r="M1636" s="124"/>
      <c r="N1636" s="124"/>
      <c r="O1636" s="127"/>
      <c r="P1636" s="127"/>
      <c r="Q1636" s="126"/>
      <c r="R1636" s="124"/>
      <c r="S1636" s="124"/>
      <c r="T1636" s="26" t="str">
        <f>U1638</f>
        <v>国贸1701</v>
      </c>
    </row>
    <row r="1637" spans="1:26" s="3" customFormat="1" ht="24" customHeight="1">
      <c r="A1637" s="18" t="s">
        <v>12127</v>
      </c>
      <c r="B1637" s="19" t="s">
        <v>1</v>
      </c>
      <c r="C1637" s="19" t="s">
        <v>3</v>
      </c>
      <c r="D1637" s="19" t="s">
        <v>4</v>
      </c>
      <c r="E1637" s="19" t="s">
        <v>5</v>
      </c>
      <c r="F1637" s="19" t="s">
        <v>6</v>
      </c>
      <c r="G1637" s="19" t="s">
        <v>10</v>
      </c>
      <c r="H1637" s="20" t="s">
        <v>12687</v>
      </c>
      <c r="I1637" s="20" t="s">
        <v>12128</v>
      </c>
      <c r="J1637" s="20" t="s">
        <v>12129</v>
      </c>
      <c r="K1637" s="20" t="s">
        <v>12130</v>
      </c>
      <c r="L1637" s="20" t="s">
        <v>12131</v>
      </c>
      <c r="M1637" s="20" t="s">
        <v>12132</v>
      </c>
      <c r="N1637" s="20" t="s">
        <v>12133</v>
      </c>
      <c r="O1637" s="23" t="s">
        <v>12688</v>
      </c>
      <c r="P1637" s="23">
        <v>0.75</v>
      </c>
      <c r="Q1637" s="18" t="s">
        <v>12134</v>
      </c>
      <c r="R1637" s="18" t="s">
        <v>12136</v>
      </c>
      <c r="S1637" s="18" t="s">
        <v>12135</v>
      </c>
      <c r="T1637" s="18" t="s">
        <v>12136</v>
      </c>
      <c r="U1637" s="19" t="s">
        <v>12137</v>
      </c>
      <c r="V1637" s="19" t="s">
        <v>12135</v>
      </c>
      <c r="W1637" s="19" t="s">
        <v>12138</v>
      </c>
      <c r="X1637" s="19" t="s">
        <v>12139</v>
      </c>
      <c r="Y1637" s="19" t="s">
        <v>12140</v>
      </c>
      <c r="Z1637" s="27" t="s">
        <v>12141</v>
      </c>
    </row>
    <row r="1638" spans="1:26" s="4" customFormat="1" ht="24" customHeight="1">
      <c r="A1638" s="21">
        <v>1</v>
      </c>
      <c r="B1638" s="22" t="s">
        <v>4959</v>
      </c>
      <c r="C1638" s="22" t="s">
        <v>4961</v>
      </c>
      <c r="D1638" s="22" t="s">
        <v>4962</v>
      </c>
      <c r="E1638" s="22" t="s">
        <v>22</v>
      </c>
      <c r="F1638" s="22" t="s">
        <v>23</v>
      </c>
      <c r="G1638" s="22" t="s">
        <v>74</v>
      </c>
      <c r="H1638" s="33">
        <v>730513992</v>
      </c>
      <c r="I1638" s="24" t="s">
        <v>4960</v>
      </c>
      <c r="J1638" s="21" t="s">
        <v>12142</v>
      </c>
      <c r="K1638" s="29" t="s">
        <v>4960</v>
      </c>
      <c r="L1638" s="33">
        <v>5</v>
      </c>
      <c r="M1638" s="31" t="s">
        <v>12654</v>
      </c>
      <c r="N1638" s="34" t="s">
        <v>3816</v>
      </c>
      <c r="O1638" s="35">
        <v>39</v>
      </c>
      <c r="P1638" s="35">
        <f>O1638*0.75</f>
        <v>29.25</v>
      </c>
      <c r="Q1638" s="33">
        <v>28</v>
      </c>
      <c r="R1638" s="34"/>
      <c r="S1638" s="21"/>
      <c r="T1638" s="21"/>
      <c r="U1638" s="21" t="s">
        <v>835</v>
      </c>
      <c r="V1638" s="21"/>
      <c r="W1638" s="22" t="s">
        <v>64</v>
      </c>
      <c r="X1638" s="22" t="s">
        <v>4963</v>
      </c>
      <c r="Y1638" s="21" t="s">
        <v>64</v>
      </c>
      <c r="Z1638" s="28" t="s">
        <v>12599</v>
      </c>
    </row>
    <row r="1639" spans="1:26" s="4" customFormat="1" ht="24" customHeight="1">
      <c r="A1639" s="21">
        <v>2</v>
      </c>
      <c r="B1639" s="39" t="s">
        <v>1811</v>
      </c>
      <c r="C1639" s="39" t="s">
        <v>5054</v>
      </c>
      <c r="D1639" s="39" t="s">
        <v>5055</v>
      </c>
      <c r="E1639" s="39" t="s">
        <v>22</v>
      </c>
      <c r="F1639" s="39" t="s">
        <v>23</v>
      </c>
      <c r="G1639" s="39" t="s">
        <v>74</v>
      </c>
      <c r="H1639" s="33">
        <v>704015308</v>
      </c>
      <c r="I1639" s="24" t="s">
        <v>1812</v>
      </c>
      <c r="J1639" s="21" t="s">
        <v>12142</v>
      </c>
      <c r="K1639" s="52" t="s">
        <v>12619</v>
      </c>
      <c r="L1639" s="21">
        <v>1</v>
      </c>
      <c r="M1639" s="31" t="s">
        <v>12620</v>
      </c>
      <c r="N1639" s="34" t="s">
        <v>167</v>
      </c>
      <c r="O1639" s="35">
        <v>32</v>
      </c>
      <c r="P1639" s="35">
        <f>O1639*0.75</f>
        <v>24</v>
      </c>
      <c r="Q1639" s="33">
        <v>30</v>
      </c>
      <c r="R1639" s="34"/>
      <c r="S1639" s="21"/>
      <c r="T1639" s="21"/>
      <c r="U1639" s="21" t="s">
        <v>835</v>
      </c>
      <c r="V1639" s="21"/>
      <c r="W1639" s="22" t="s">
        <v>64</v>
      </c>
      <c r="X1639" s="22" t="s">
        <v>5056</v>
      </c>
      <c r="Y1639" s="21" t="s">
        <v>64</v>
      </c>
      <c r="Z1639" s="28" t="s">
        <v>12599</v>
      </c>
    </row>
    <row r="1640" spans="1:26" s="4" customFormat="1" ht="24" customHeight="1">
      <c r="A1640" s="21">
        <v>3</v>
      </c>
      <c r="B1640" s="22" t="s">
        <v>1123</v>
      </c>
      <c r="C1640" s="22" t="s">
        <v>9235</v>
      </c>
      <c r="D1640" s="22" t="s">
        <v>9236</v>
      </c>
      <c r="E1640" s="22" t="s">
        <v>22</v>
      </c>
      <c r="F1640" s="22" t="s">
        <v>23</v>
      </c>
      <c r="G1640" s="22" t="s">
        <v>74</v>
      </c>
      <c r="H1640" s="21"/>
      <c r="I1640" s="24" t="s">
        <v>412</v>
      </c>
      <c r="J1640" s="21" t="s">
        <v>12142</v>
      </c>
      <c r="K1640" s="52" t="s">
        <v>12697</v>
      </c>
      <c r="L1640" s="21" t="s">
        <v>32</v>
      </c>
      <c r="M1640" s="53" t="s">
        <v>12618</v>
      </c>
      <c r="N1640" s="24" t="s">
        <v>378</v>
      </c>
      <c r="O1640" s="25"/>
      <c r="P1640" s="25"/>
      <c r="Q1640" s="21">
        <v>30</v>
      </c>
      <c r="R1640" s="24"/>
      <c r="S1640" s="21"/>
      <c r="T1640" s="21"/>
      <c r="U1640" s="21" t="s">
        <v>835</v>
      </c>
      <c r="V1640" s="21"/>
      <c r="W1640" s="22" t="s">
        <v>64</v>
      </c>
      <c r="X1640" s="22" t="s">
        <v>90</v>
      </c>
      <c r="Y1640" s="21" t="s">
        <v>64</v>
      </c>
      <c r="Z1640" s="28" t="s">
        <v>12599</v>
      </c>
    </row>
    <row r="1641" spans="1:26" s="4" customFormat="1" ht="24" customHeight="1">
      <c r="A1641" s="21">
        <v>4</v>
      </c>
      <c r="B1641" s="22"/>
      <c r="C1641" s="22"/>
      <c r="D1641" s="22"/>
      <c r="E1641" s="22"/>
      <c r="F1641" s="22"/>
      <c r="G1641" s="22"/>
      <c r="H1641" s="21"/>
      <c r="I1641" s="24" t="s">
        <v>412</v>
      </c>
      <c r="J1641" s="21" t="s">
        <v>12142</v>
      </c>
      <c r="K1641" s="52" t="s">
        <v>12698</v>
      </c>
      <c r="L1641" s="21" t="s">
        <v>32</v>
      </c>
      <c r="M1641" s="53" t="s">
        <v>12618</v>
      </c>
      <c r="N1641" s="24" t="s">
        <v>378</v>
      </c>
      <c r="O1641" s="25"/>
      <c r="P1641" s="25"/>
      <c r="Q1641" s="21">
        <v>30</v>
      </c>
      <c r="R1641" s="24"/>
      <c r="S1641" s="21"/>
      <c r="T1641" s="21"/>
      <c r="U1641" s="21" t="s">
        <v>835</v>
      </c>
      <c r="V1641" s="21"/>
      <c r="W1641" s="22" t="s">
        <v>64</v>
      </c>
      <c r="X1641" s="22"/>
      <c r="Y1641" s="21"/>
      <c r="Z1641" s="28"/>
    </row>
    <row r="1642" spans="1:26" s="4" customFormat="1" ht="24" customHeight="1">
      <c r="A1642" s="21">
        <v>5</v>
      </c>
      <c r="B1642" s="22" t="s">
        <v>931</v>
      </c>
      <c r="C1642" s="22" t="s">
        <v>11265</v>
      </c>
      <c r="D1642" s="22" t="s">
        <v>11266</v>
      </c>
      <c r="E1642" s="22" t="s">
        <v>22</v>
      </c>
      <c r="F1642" s="22" t="s">
        <v>23</v>
      </c>
      <c r="G1642" s="22" t="s">
        <v>74</v>
      </c>
      <c r="H1642" s="21">
        <v>704049503</v>
      </c>
      <c r="I1642" s="24" t="s">
        <v>932</v>
      </c>
      <c r="J1642" s="21" t="s">
        <v>12142</v>
      </c>
      <c r="K1642" s="24" t="s">
        <v>932</v>
      </c>
      <c r="L1642" s="21" t="s">
        <v>22</v>
      </c>
      <c r="M1642" s="22" t="s">
        <v>184</v>
      </c>
      <c r="N1642" s="24" t="s">
        <v>167</v>
      </c>
      <c r="O1642" s="25">
        <v>18</v>
      </c>
      <c r="P1642" s="25">
        <f>O1642</f>
        <v>18</v>
      </c>
      <c r="Q1642" s="21">
        <v>30</v>
      </c>
      <c r="R1642" s="24"/>
      <c r="S1642" s="21"/>
      <c r="T1642" s="21"/>
      <c r="U1642" s="21" t="s">
        <v>835</v>
      </c>
      <c r="V1642" s="21"/>
      <c r="W1642" s="22" t="s">
        <v>64</v>
      </c>
      <c r="X1642" s="22" t="s">
        <v>2183</v>
      </c>
      <c r="Y1642" s="21" t="s">
        <v>179</v>
      </c>
      <c r="Z1642" s="28" t="s">
        <v>12599</v>
      </c>
    </row>
    <row r="1643" spans="1:26" s="4" customFormat="1" ht="24" customHeight="1">
      <c r="A1643" s="21">
        <v>6</v>
      </c>
      <c r="B1643" s="22" t="s">
        <v>823</v>
      </c>
      <c r="C1643" s="22" t="s">
        <v>825</v>
      </c>
      <c r="D1643" s="22" t="s">
        <v>826</v>
      </c>
      <c r="E1643" s="22" t="s">
        <v>22</v>
      </c>
      <c r="F1643" s="22" t="s">
        <v>23</v>
      </c>
      <c r="G1643" s="22" t="s">
        <v>74</v>
      </c>
      <c r="H1643" s="21">
        <v>712230401</v>
      </c>
      <c r="I1643" s="24" t="s">
        <v>824</v>
      </c>
      <c r="J1643" s="21" t="s">
        <v>12142</v>
      </c>
      <c r="K1643" s="24" t="s">
        <v>833</v>
      </c>
      <c r="L1643" s="21">
        <v>1</v>
      </c>
      <c r="M1643" s="22" t="s">
        <v>830</v>
      </c>
      <c r="N1643" s="24" t="s">
        <v>834</v>
      </c>
      <c r="O1643" s="25">
        <v>35</v>
      </c>
      <c r="P1643" s="25">
        <f>O1643*0.75</f>
        <v>26.25</v>
      </c>
      <c r="Q1643" s="21">
        <v>30</v>
      </c>
      <c r="R1643" s="24"/>
      <c r="S1643" s="21"/>
      <c r="T1643" s="21"/>
      <c r="U1643" s="21" t="s">
        <v>835</v>
      </c>
      <c r="V1643" s="21"/>
      <c r="W1643" s="22" t="s">
        <v>64</v>
      </c>
      <c r="X1643" s="22" t="s">
        <v>827</v>
      </c>
      <c r="Y1643" s="21" t="s">
        <v>195</v>
      </c>
      <c r="Z1643" s="28" t="s">
        <v>12599</v>
      </c>
    </row>
    <row r="1644" spans="1:26" s="4" customFormat="1" ht="24" customHeight="1">
      <c r="A1644" s="21">
        <v>7</v>
      </c>
      <c r="B1644" s="22" t="s">
        <v>823</v>
      </c>
      <c r="C1644" s="22" t="s">
        <v>825</v>
      </c>
      <c r="D1644" s="22" t="s">
        <v>826</v>
      </c>
      <c r="E1644" s="22" t="s">
        <v>22</v>
      </c>
      <c r="F1644" s="22" t="s">
        <v>23</v>
      </c>
      <c r="G1644" s="22" t="s">
        <v>74</v>
      </c>
      <c r="H1644" s="21">
        <v>712227765</v>
      </c>
      <c r="I1644" s="24" t="s">
        <v>824</v>
      </c>
      <c r="J1644" s="21" t="s">
        <v>12142</v>
      </c>
      <c r="K1644" s="24" t="s">
        <v>831</v>
      </c>
      <c r="L1644" s="21">
        <v>2</v>
      </c>
      <c r="M1644" s="22" t="s">
        <v>832</v>
      </c>
      <c r="N1644" s="24" t="s">
        <v>378</v>
      </c>
      <c r="O1644" s="25">
        <v>16</v>
      </c>
      <c r="P1644" s="25">
        <f>O1644*0.75</f>
        <v>12</v>
      </c>
      <c r="Q1644" s="21">
        <v>30</v>
      </c>
      <c r="R1644" s="24"/>
      <c r="S1644" s="21"/>
      <c r="T1644" s="21"/>
      <c r="U1644" s="21" t="s">
        <v>835</v>
      </c>
      <c r="V1644" s="21"/>
      <c r="W1644" s="22" t="s">
        <v>64</v>
      </c>
      <c r="X1644" s="22" t="s">
        <v>827</v>
      </c>
      <c r="Y1644" s="21" t="s">
        <v>195</v>
      </c>
      <c r="Z1644" s="28" t="s">
        <v>12599</v>
      </c>
    </row>
    <row r="1645" spans="1:26" s="4" customFormat="1" ht="24" customHeight="1">
      <c r="A1645" s="21">
        <v>8</v>
      </c>
      <c r="B1645" s="22" t="s">
        <v>823</v>
      </c>
      <c r="C1645" s="22" t="s">
        <v>825</v>
      </c>
      <c r="D1645" s="22" t="s">
        <v>826</v>
      </c>
      <c r="E1645" s="22" t="s">
        <v>22</v>
      </c>
      <c r="F1645" s="22" t="s">
        <v>23</v>
      </c>
      <c r="G1645" s="22" t="s">
        <v>74</v>
      </c>
      <c r="H1645" s="21">
        <v>712230417</v>
      </c>
      <c r="I1645" s="24" t="s">
        <v>824</v>
      </c>
      <c r="J1645" s="21" t="s">
        <v>12142</v>
      </c>
      <c r="K1645" s="24" t="s">
        <v>829</v>
      </c>
      <c r="L1645" s="21">
        <v>1</v>
      </c>
      <c r="M1645" s="22" t="s">
        <v>830</v>
      </c>
      <c r="N1645" s="24" t="s">
        <v>378</v>
      </c>
      <c r="O1645" s="25">
        <v>28</v>
      </c>
      <c r="P1645" s="25">
        <f>O1645*0.75</f>
        <v>21</v>
      </c>
      <c r="Q1645" s="21">
        <v>30</v>
      </c>
      <c r="R1645" s="24"/>
      <c r="S1645" s="21"/>
      <c r="T1645" s="21"/>
      <c r="U1645" s="21" t="s">
        <v>835</v>
      </c>
      <c r="V1645" s="21"/>
      <c r="W1645" s="22" t="s">
        <v>64</v>
      </c>
      <c r="X1645" s="22" t="s">
        <v>827</v>
      </c>
      <c r="Y1645" s="21" t="s">
        <v>195</v>
      </c>
      <c r="Z1645" s="28" t="s">
        <v>12599</v>
      </c>
    </row>
    <row r="1646" spans="1:26" s="4" customFormat="1" ht="24" customHeight="1">
      <c r="A1646" s="21">
        <v>9</v>
      </c>
      <c r="B1646" s="22" t="s">
        <v>6833</v>
      </c>
      <c r="C1646" s="22" t="s">
        <v>6835</v>
      </c>
      <c r="D1646" s="22" t="s">
        <v>6836</v>
      </c>
      <c r="E1646" s="22" t="s">
        <v>22</v>
      </c>
      <c r="F1646" s="22" t="s">
        <v>23</v>
      </c>
      <c r="G1646" s="22" t="s">
        <v>74</v>
      </c>
      <c r="H1646" s="21">
        <v>711538303</v>
      </c>
      <c r="I1646" s="24" t="s">
        <v>6834</v>
      </c>
      <c r="J1646" s="21" t="s">
        <v>12151</v>
      </c>
      <c r="K1646" s="24" t="s">
        <v>6838</v>
      </c>
      <c r="L1646" s="21">
        <v>1</v>
      </c>
      <c r="M1646" s="22" t="s">
        <v>6839</v>
      </c>
      <c r="N1646" s="24" t="s">
        <v>1467</v>
      </c>
      <c r="O1646" s="25">
        <v>45</v>
      </c>
      <c r="P1646" s="25">
        <f>O1646*0.75</f>
        <v>33.75</v>
      </c>
      <c r="Q1646" s="21">
        <v>28</v>
      </c>
      <c r="R1646" s="24"/>
      <c r="S1646" s="21"/>
      <c r="T1646" s="21"/>
      <c r="U1646" s="21" t="s">
        <v>835</v>
      </c>
      <c r="V1646" s="21"/>
      <c r="W1646" s="22" t="s">
        <v>64</v>
      </c>
      <c r="X1646" s="22" t="s">
        <v>6837</v>
      </c>
      <c r="Y1646" s="21" t="s">
        <v>181</v>
      </c>
      <c r="Z1646" s="28" t="s">
        <v>12599</v>
      </c>
    </row>
    <row r="1647" spans="1:26" ht="30" customHeight="1">
      <c r="A1647" s="124" t="s">
        <v>12126</v>
      </c>
      <c r="B1647" s="124"/>
      <c r="C1647" s="124"/>
      <c r="D1647" s="124"/>
      <c r="E1647" s="124"/>
      <c r="F1647" s="124"/>
      <c r="G1647" s="124"/>
      <c r="H1647" s="126"/>
      <c r="I1647" s="124"/>
      <c r="J1647" s="124"/>
      <c r="K1647" s="124"/>
      <c r="L1647" s="124"/>
      <c r="M1647" s="124"/>
      <c r="N1647" s="124"/>
      <c r="O1647" s="127"/>
      <c r="P1647" s="127"/>
      <c r="Q1647" s="126"/>
      <c r="R1647" s="124"/>
      <c r="S1647" s="124"/>
      <c r="T1647" s="26" t="str">
        <f>U1649</f>
        <v>国贸1702</v>
      </c>
    </row>
    <row r="1648" spans="1:26" s="3" customFormat="1" ht="24" customHeight="1">
      <c r="A1648" s="18" t="s">
        <v>12127</v>
      </c>
      <c r="B1648" s="19" t="s">
        <v>1</v>
      </c>
      <c r="C1648" s="19" t="s">
        <v>3</v>
      </c>
      <c r="D1648" s="19" t="s">
        <v>4</v>
      </c>
      <c r="E1648" s="19" t="s">
        <v>5</v>
      </c>
      <c r="F1648" s="19" t="s">
        <v>6</v>
      </c>
      <c r="G1648" s="19" t="s">
        <v>10</v>
      </c>
      <c r="H1648" s="20" t="s">
        <v>12687</v>
      </c>
      <c r="I1648" s="20" t="s">
        <v>12128</v>
      </c>
      <c r="J1648" s="20" t="s">
        <v>12129</v>
      </c>
      <c r="K1648" s="20" t="s">
        <v>12130</v>
      </c>
      <c r="L1648" s="20" t="s">
        <v>12131</v>
      </c>
      <c r="M1648" s="20" t="s">
        <v>12132</v>
      </c>
      <c r="N1648" s="20" t="s">
        <v>12133</v>
      </c>
      <c r="O1648" s="23" t="s">
        <v>12688</v>
      </c>
      <c r="P1648" s="23">
        <v>0.75</v>
      </c>
      <c r="Q1648" s="18" t="s">
        <v>12134</v>
      </c>
      <c r="R1648" s="18" t="s">
        <v>12136</v>
      </c>
      <c r="S1648" s="18" t="s">
        <v>12135</v>
      </c>
      <c r="T1648" s="18" t="s">
        <v>12136</v>
      </c>
      <c r="U1648" s="19" t="s">
        <v>12137</v>
      </c>
      <c r="V1648" s="19" t="s">
        <v>12135</v>
      </c>
      <c r="W1648" s="19" t="s">
        <v>12138</v>
      </c>
      <c r="X1648" s="19" t="s">
        <v>12139</v>
      </c>
      <c r="Y1648" s="19" t="s">
        <v>12140</v>
      </c>
      <c r="Z1648" s="27" t="s">
        <v>12141</v>
      </c>
    </row>
    <row r="1649" spans="1:26" s="4" customFormat="1" ht="24" customHeight="1">
      <c r="A1649" s="21">
        <v>1</v>
      </c>
      <c r="B1649" s="22" t="s">
        <v>4959</v>
      </c>
      <c r="C1649" s="22" t="s">
        <v>4961</v>
      </c>
      <c r="D1649" s="22" t="s">
        <v>4962</v>
      </c>
      <c r="E1649" s="22" t="s">
        <v>22</v>
      </c>
      <c r="F1649" s="22" t="s">
        <v>23</v>
      </c>
      <c r="G1649" s="22" t="s">
        <v>74</v>
      </c>
      <c r="H1649" s="33">
        <v>730513992</v>
      </c>
      <c r="I1649" s="24" t="s">
        <v>4960</v>
      </c>
      <c r="J1649" s="21" t="s">
        <v>12142</v>
      </c>
      <c r="K1649" s="29" t="s">
        <v>4960</v>
      </c>
      <c r="L1649" s="33">
        <v>5</v>
      </c>
      <c r="M1649" s="31" t="s">
        <v>12654</v>
      </c>
      <c r="N1649" s="34" t="s">
        <v>3816</v>
      </c>
      <c r="O1649" s="35">
        <v>39</v>
      </c>
      <c r="P1649" s="35">
        <f>O1649*0.75</f>
        <v>29.25</v>
      </c>
      <c r="Q1649" s="33">
        <v>31</v>
      </c>
      <c r="R1649" s="34"/>
      <c r="S1649" s="21"/>
      <c r="T1649" s="21"/>
      <c r="U1649" s="21" t="s">
        <v>836</v>
      </c>
      <c r="V1649" s="21"/>
      <c r="W1649" s="22" t="s">
        <v>64</v>
      </c>
      <c r="X1649" s="22" t="s">
        <v>4963</v>
      </c>
      <c r="Y1649" s="21" t="s">
        <v>64</v>
      </c>
      <c r="Z1649" s="28" t="s">
        <v>12599</v>
      </c>
    </row>
    <row r="1650" spans="1:26" s="4" customFormat="1" ht="24" customHeight="1">
      <c r="A1650" s="21">
        <v>2</v>
      </c>
      <c r="B1650" s="39" t="s">
        <v>1811</v>
      </c>
      <c r="C1650" s="39" t="s">
        <v>5054</v>
      </c>
      <c r="D1650" s="39" t="s">
        <v>5055</v>
      </c>
      <c r="E1650" s="39" t="s">
        <v>22</v>
      </c>
      <c r="F1650" s="39" t="s">
        <v>23</v>
      </c>
      <c r="G1650" s="39" t="s">
        <v>74</v>
      </c>
      <c r="H1650" s="33">
        <v>704015308</v>
      </c>
      <c r="I1650" s="24" t="s">
        <v>1812</v>
      </c>
      <c r="J1650" s="21" t="s">
        <v>12142</v>
      </c>
      <c r="K1650" s="52" t="s">
        <v>12619</v>
      </c>
      <c r="L1650" s="21">
        <v>1</v>
      </c>
      <c r="M1650" s="31" t="s">
        <v>12620</v>
      </c>
      <c r="N1650" s="34" t="s">
        <v>167</v>
      </c>
      <c r="O1650" s="35">
        <v>32</v>
      </c>
      <c r="P1650" s="35">
        <f>O1650*0.75</f>
        <v>24</v>
      </c>
      <c r="Q1650" s="33">
        <v>30</v>
      </c>
      <c r="R1650" s="34"/>
      <c r="S1650" s="21"/>
      <c r="T1650" s="21"/>
      <c r="U1650" s="21" t="s">
        <v>836</v>
      </c>
      <c r="V1650" s="21"/>
      <c r="W1650" s="22" t="s">
        <v>64</v>
      </c>
      <c r="X1650" s="22" t="s">
        <v>5056</v>
      </c>
      <c r="Y1650" s="21" t="s">
        <v>64</v>
      </c>
      <c r="Z1650" s="28" t="s">
        <v>12599</v>
      </c>
    </row>
    <row r="1651" spans="1:26" s="4" customFormat="1" ht="24" customHeight="1">
      <c r="A1651" s="21">
        <v>3</v>
      </c>
      <c r="B1651" s="22" t="s">
        <v>1123</v>
      </c>
      <c r="C1651" s="22" t="s">
        <v>9235</v>
      </c>
      <c r="D1651" s="22" t="s">
        <v>9236</v>
      </c>
      <c r="E1651" s="22" t="s">
        <v>22</v>
      </c>
      <c r="F1651" s="22" t="s">
        <v>23</v>
      </c>
      <c r="G1651" s="22" t="s">
        <v>74</v>
      </c>
      <c r="H1651" s="21"/>
      <c r="I1651" s="24" t="s">
        <v>412</v>
      </c>
      <c r="J1651" s="21" t="s">
        <v>12142</v>
      </c>
      <c r="K1651" s="52" t="s">
        <v>12697</v>
      </c>
      <c r="L1651" s="21" t="s">
        <v>32</v>
      </c>
      <c r="M1651" s="53" t="s">
        <v>12618</v>
      </c>
      <c r="N1651" s="24" t="s">
        <v>378</v>
      </c>
      <c r="O1651" s="25"/>
      <c r="P1651" s="25"/>
      <c r="Q1651" s="21">
        <v>31</v>
      </c>
      <c r="R1651" s="24"/>
      <c r="S1651" s="21"/>
      <c r="T1651" s="21"/>
      <c r="U1651" s="21" t="s">
        <v>836</v>
      </c>
      <c r="V1651" s="21"/>
      <c r="W1651" s="22" t="s">
        <v>64</v>
      </c>
      <c r="X1651" s="22" t="s">
        <v>90</v>
      </c>
      <c r="Y1651" s="21" t="s">
        <v>64</v>
      </c>
      <c r="Z1651" s="28" t="s">
        <v>12599</v>
      </c>
    </row>
    <row r="1652" spans="1:26" s="4" customFormat="1" ht="24" customHeight="1">
      <c r="A1652" s="21">
        <v>4</v>
      </c>
      <c r="B1652" s="22"/>
      <c r="C1652" s="22"/>
      <c r="D1652" s="22"/>
      <c r="E1652" s="22"/>
      <c r="F1652" s="22"/>
      <c r="G1652" s="22"/>
      <c r="H1652" s="21"/>
      <c r="I1652" s="24" t="s">
        <v>412</v>
      </c>
      <c r="J1652" s="21" t="s">
        <v>12142</v>
      </c>
      <c r="K1652" s="52" t="s">
        <v>12698</v>
      </c>
      <c r="L1652" s="21" t="s">
        <v>32</v>
      </c>
      <c r="M1652" s="53" t="s">
        <v>12618</v>
      </c>
      <c r="N1652" s="24" t="s">
        <v>378</v>
      </c>
      <c r="O1652" s="25"/>
      <c r="P1652" s="25"/>
      <c r="Q1652" s="21">
        <v>31</v>
      </c>
      <c r="R1652" s="24"/>
      <c r="S1652" s="21"/>
      <c r="T1652" s="21"/>
      <c r="U1652" s="21" t="s">
        <v>836</v>
      </c>
      <c r="V1652" s="21"/>
      <c r="W1652" s="22" t="s">
        <v>64</v>
      </c>
      <c r="X1652" s="22"/>
      <c r="Y1652" s="21"/>
      <c r="Z1652" s="28"/>
    </row>
    <row r="1653" spans="1:26" s="4" customFormat="1" ht="24" customHeight="1">
      <c r="A1653" s="21">
        <v>5</v>
      </c>
      <c r="B1653" s="22" t="s">
        <v>931</v>
      </c>
      <c r="C1653" s="22" t="s">
        <v>11263</v>
      </c>
      <c r="D1653" s="22" t="s">
        <v>11264</v>
      </c>
      <c r="E1653" s="22" t="s">
        <v>22</v>
      </c>
      <c r="F1653" s="22" t="s">
        <v>23</v>
      </c>
      <c r="G1653" s="22" t="s">
        <v>74</v>
      </c>
      <c r="H1653" s="21">
        <v>704049503</v>
      </c>
      <c r="I1653" s="24" t="s">
        <v>932</v>
      </c>
      <c r="J1653" s="21" t="s">
        <v>12142</v>
      </c>
      <c r="K1653" s="24" t="s">
        <v>932</v>
      </c>
      <c r="L1653" s="21" t="s">
        <v>22</v>
      </c>
      <c r="M1653" s="22" t="s">
        <v>184</v>
      </c>
      <c r="N1653" s="24" t="s">
        <v>167</v>
      </c>
      <c r="O1653" s="25">
        <v>18</v>
      </c>
      <c r="P1653" s="25">
        <f>O1653</f>
        <v>18</v>
      </c>
      <c r="Q1653" s="21">
        <v>31</v>
      </c>
      <c r="R1653" s="24"/>
      <c r="S1653" s="21"/>
      <c r="T1653" s="21"/>
      <c r="U1653" s="21" t="s">
        <v>836</v>
      </c>
      <c r="V1653" s="21"/>
      <c r="W1653" s="22" t="s">
        <v>64</v>
      </c>
      <c r="X1653" s="22" t="s">
        <v>2183</v>
      </c>
      <c r="Y1653" s="21" t="s">
        <v>179</v>
      </c>
      <c r="Z1653" s="28" t="s">
        <v>12599</v>
      </c>
    </row>
    <row r="1654" spans="1:26" s="4" customFormat="1" ht="24" customHeight="1">
      <c r="A1654" s="21">
        <v>6</v>
      </c>
      <c r="B1654" s="22" t="s">
        <v>823</v>
      </c>
      <c r="C1654" s="22" t="s">
        <v>825</v>
      </c>
      <c r="D1654" s="22" t="s">
        <v>826</v>
      </c>
      <c r="E1654" s="22" t="s">
        <v>22</v>
      </c>
      <c r="F1654" s="22" t="s">
        <v>23</v>
      </c>
      <c r="G1654" s="22" t="s">
        <v>74</v>
      </c>
      <c r="H1654" s="21">
        <v>712230401</v>
      </c>
      <c r="I1654" s="24" t="s">
        <v>824</v>
      </c>
      <c r="J1654" s="21" t="s">
        <v>12142</v>
      </c>
      <c r="K1654" s="24" t="s">
        <v>833</v>
      </c>
      <c r="L1654" s="21">
        <v>1</v>
      </c>
      <c r="M1654" s="22" t="s">
        <v>830</v>
      </c>
      <c r="N1654" s="24" t="s">
        <v>834</v>
      </c>
      <c r="O1654" s="25">
        <v>35</v>
      </c>
      <c r="P1654" s="25">
        <f>O1654*0.75</f>
        <v>26.25</v>
      </c>
      <c r="Q1654" s="21">
        <v>31</v>
      </c>
      <c r="R1654" s="24"/>
      <c r="S1654" s="21"/>
      <c r="T1654" s="21"/>
      <c r="U1654" s="21" t="s">
        <v>836</v>
      </c>
      <c r="V1654" s="21"/>
      <c r="W1654" s="22" t="s">
        <v>64</v>
      </c>
      <c r="X1654" s="22" t="s">
        <v>827</v>
      </c>
      <c r="Y1654" s="21" t="s">
        <v>195</v>
      </c>
      <c r="Z1654" s="28" t="s">
        <v>12599</v>
      </c>
    </row>
    <row r="1655" spans="1:26" s="4" customFormat="1" ht="24" customHeight="1">
      <c r="A1655" s="21">
        <v>7</v>
      </c>
      <c r="B1655" s="22" t="s">
        <v>823</v>
      </c>
      <c r="C1655" s="22" t="s">
        <v>825</v>
      </c>
      <c r="D1655" s="22" t="s">
        <v>826</v>
      </c>
      <c r="E1655" s="22" t="s">
        <v>22</v>
      </c>
      <c r="F1655" s="22" t="s">
        <v>23</v>
      </c>
      <c r="G1655" s="22" t="s">
        <v>74</v>
      </c>
      <c r="H1655" s="21">
        <v>712227765</v>
      </c>
      <c r="I1655" s="24" t="s">
        <v>824</v>
      </c>
      <c r="J1655" s="21" t="s">
        <v>12142</v>
      </c>
      <c r="K1655" s="24" t="s">
        <v>831</v>
      </c>
      <c r="L1655" s="21">
        <v>2</v>
      </c>
      <c r="M1655" s="22" t="s">
        <v>832</v>
      </c>
      <c r="N1655" s="24" t="s">
        <v>378</v>
      </c>
      <c r="O1655" s="25">
        <v>16</v>
      </c>
      <c r="P1655" s="25">
        <f>O1655*0.75</f>
        <v>12</v>
      </c>
      <c r="Q1655" s="21">
        <v>31</v>
      </c>
      <c r="R1655" s="24"/>
      <c r="S1655" s="21"/>
      <c r="T1655" s="21"/>
      <c r="U1655" s="21" t="s">
        <v>836</v>
      </c>
      <c r="V1655" s="21"/>
      <c r="W1655" s="22" t="s">
        <v>64</v>
      </c>
      <c r="X1655" s="22" t="s">
        <v>827</v>
      </c>
      <c r="Y1655" s="21" t="s">
        <v>195</v>
      </c>
      <c r="Z1655" s="28" t="s">
        <v>12599</v>
      </c>
    </row>
    <row r="1656" spans="1:26" s="4" customFormat="1" ht="24" customHeight="1">
      <c r="A1656" s="21">
        <v>8</v>
      </c>
      <c r="B1656" s="22" t="s">
        <v>823</v>
      </c>
      <c r="C1656" s="22" t="s">
        <v>825</v>
      </c>
      <c r="D1656" s="22" t="s">
        <v>826</v>
      </c>
      <c r="E1656" s="22" t="s">
        <v>22</v>
      </c>
      <c r="F1656" s="22" t="s">
        <v>23</v>
      </c>
      <c r="G1656" s="22" t="s">
        <v>74</v>
      </c>
      <c r="H1656" s="21">
        <v>712230417</v>
      </c>
      <c r="I1656" s="24" t="s">
        <v>824</v>
      </c>
      <c r="J1656" s="21" t="s">
        <v>12142</v>
      </c>
      <c r="K1656" s="24" t="s">
        <v>829</v>
      </c>
      <c r="L1656" s="21">
        <v>1</v>
      </c>
      <c r="M1656" s="22" t="s">
        <v>830</v>
      </c>
      <c r="N1656" s="24" t="s">
        <v>378</v>
      </c>
      <c r="O1656" s="25">
        <v>28</v>
      </c>
      <c r="P1656" s="25">
        <f>O1656*0.75</f>
        <v>21</v>
      </c>
      <c r="Q1656" s="21">
        <v>31</v>
      </c>
      <c r="R1656" s="24"/>
      <c r="S1656" s="21"/>
      <c r="T1656" s="21"/>
      <c r="U1656" s="21" t="s">
        <v>836</v>
      </c>
      <c r="V1656" s="21"/>
      <c r="W1656" s="22" t="s">
        <v>64</v>
      </c>
      <c r="X1656" s="22" t="s">
        <v>827</v>
      </c>
      <c r="Y1656" s="21" t="s">
        <v>195</v>
      </c>
      <c r="Z1656" s="28" t="s">
        <v>12599</v>
      </c>
    </row>
    <row r="1657" spans="1:26" s="4" customFormat="1" ht="24" customHeight="1">
      <c r="A1657" s="21">
        <v>9</v>
      </c>
      <c r="B1657" s="22" t="s">
        <v>6833</v>
      </c>
      <c r="C1657" s="22" t="s">
        <v>6835</v>
      </c>
      <c r="D1657" s="22" t="s">
        <v>6836</v>
      </c>
      <c r="E1657" s="22" t="s">
        <v>22</v>
      </c>
      <c r="F1657" s="22" t="s">
        <v>23</v>
      </c>
      <c r="G1657" s="22" t="s">
        <v>74</v>
      </c>
      <c r="H1657" s="21">
        <v>711538303</v>
      </c>
      <c r="I1657" s="24" t="s">
        <v>6834</v>
      </c>
      <c r="J1657" s="21" t="s">
        <v>12151</v>
      </c>
      <c r="K1657" s="24" t="s">
        <v>6838</v>
      </c>
      <c r="L1657" s="21">
        <v>1</v>
      </c>
      <c r="M1657" s="22" t="s">
        <v>6839</v>
      </c>
      <c r="N1657" s="24" t="s">
        <v>1467</v>
      </c>
      <c r="O1657" s="25">
        <v>45</v>
      </c>
      <c r="P1657" s="25">
        <f>O1657*0.75</f>
        <v>33.75</v>
      </c>
      <c r="Q1657" s="21">
        <v>31</v>
      </c>
      <c r="R1657" s="24"/>
      <c r="S1657" s="21"/>
      <c r="T1657" s="21"/>
      <c r="U1657" s="21" t="s">
        <v>836</v>
      </c>
      <c r="V1657" s="21"/>
      <c r="W1657" s="22" t="s">
        <v>64</v>
      </c>
      <c r="X1657" s="22" t="s">
        <v>6837</v>
      </c>
      <c r="Y1657" s="21" t="s">
        <v>181</v>
      </c>
      <c r="Z1657" s="28" t="s">
        <v>12599</v>
      </c>
    </row>
    <row r="1658" spans="1:26" ht="30" customHeight="1">
      <c r="A1658" s="124" t="s">
        <v>12126</v>
      </c>
      <c r="B1658" s="124"/>
      <c r="C1658" s="124"/>
      <c r="D1658" s="124"/>
      <c r="E1658" s="124"/>
      <c r="F1658" s="124"/>
      <c r="G1658" s="124"/>
      <c r="H1658" s="126"/>
      <c r="I1658" s="124"/>
      <c r="J1658" s="124"/>
      <c r="K1658" s="124"/>
      <c r="L1658" s="124"/>
      <c r="M1658" s="124"/>
      <c r="N1658" s="124"/>
      <c r="O1658" s="127"/>
      <c r="P1658" s="127"/>
      <c r="Q1658" s="126"/>
      <c r="R1658" s="124"/>
      <c r="S1658" s="124"/>
      <c r="T1658" s="26" t="str">
        <f>U1660</f>
        <v>会计1701</v>
      </c>
    </row>
    <row r="1659" spans="1:26" s="3" customFormat="1" ht="24" customHeight="1">
      <c r="A1659" s="18" t="s">
        <v>12127</v>
      </c>
      <c r="B1659" s="19" t="s">
        <v>1</v>
      </c>
      <c r="C1659" s="19" t="s">
        <v>3</v>
      </c>
      <c r="D1659" s="19" t="s">
        <v>4</v>
      </c>
      <c r="E1659" s="19" t="s">
        <v>5</v>
      </c>
      <c r="F1659" s="19" t="s">
        <v>6</v>
      </c>
      <c r="G1659" s="19" t="s">
        <v>10</v>
      </c>
      <c r="H1659" s="20" t="s">
        <v>12687</v>
      </c>
      <c r="I1659" s="20" t="s">
        <v>12128</v>
      </c>
      <c r="J1659" s="20" t="s">
        <v>12129</v>
      </c>
      <c r="K1659" s="20" t="s">
        <v>12130</v>
      </c>
      <c r="L1659" s="20" t="s">
        <v>12131</v>
      </c>
      <c r="M1659" s="20" t="s">
        <v>12132</v>
      </c>
      <c r="N1659" s="20" t="s">
        <v>12133</v>
      </c>
      <c r="O1659" s="23" t="s">
        <v>12688</v>
      </c>
      <c r="P1659" s="23">
        <v>0.75</v>
      </c>
      <c r="Q1659" s="18" t="s">
        <v>12134</v>
      </c>
      <c r="R1659" s="18" t="s">
        <v>12136</v>
      </c>
      <c r="S1659" s="18" t="s">
        <v>12135</v>
      </c>
      <c r="T1659" s="18" t="s">
        <v>12136</v>
      </c>
      <c r="U1659" s="19" t="s">
        <v>12137</v>
      </c>
      <c r="V1659" s="19" t="s">
        <v>12135</v>
      </c>
      <c r="W1659" s="19" t="s">
        <v>12138</v>
      </c>
      <c r="X1659" s="19" t="s">
        <v>12139</v>
      </c>
      <c r="Y1659" s="19" t="s">
        <v>12140</v>
      </c>
      <c r="Z1659" s="27" t="s">
        <v>12141</v>
      </c>
    </row>
    <row r="1660" spans="1:26" s="4" customFormat="1" ht="24" customHeight="1">
      <c r="A1660" s="21">
        <v>1</v>
      </c>
      <c r="B1660" s="22" t="s">
        <v>2370</v>
      </c>
      <c r="C1660" s="22" t="s">
        <v>3499</v>
      </c>
      <c r="D1660" s="22" t="s">
        <v>3500</v>
      </c>
      <c r="E1660" s="22" t="s">
        <v>22</v>
      </c>
      <c r="F1660" s="22" t="s">
        <v>23</v>
      </c>
      <c r="G1660" s="22" t="s">
        <v>412</v>
      </c>
      <c r="H1660" s="21"/>
      <c r="I1660" s="24" t="s">
        <v>2371</v>
      </c>
      <c r="J1660" s="21" t="s">
        <v>12142</v>
      </c>
      <c r="K1660" s="29" t="s">
        <v>12655</v>
      </c>
      <c r="L1660" s="21">
        <v>6</v>
      </c>
      <c r="M1660" s="31" t="s">
        <v>12656</v>
      </c>
      <c r="N1660" s="34" t="s">
        <v>999</v>
      </c>
      <c r="O1660" s="35"/>
      <c r="P1660" s="35"/>
      <c r="Q1660" s="33">
        <v>30</v>
      </c>
      <c r="R1660" s="34"/>
      <c r="S1660" s="21"/>
      <c r="T1660" s="21"/>
      <c r="U1660" s="21" t="s">
        <v>754</v>
      </c>
      <c r="V1660" s="21"/>
      <c r="W1660" s="22" t="s">
        <v>64</v>
      </c>
      <c r="X1660" s="22" t="s">
        <v>3501</v>
      </c>
      <c r="Y1660" s="21" t="s">
        <v>64</v>
      </c>
      <c r="Z1660" s="28" t="s">
        <v>12599</v>
      </c>
    </row>
    <row r="1661" spans="1:26" s="4" customFormat="1" ht="24" customHeight="1">
      <c r="A1661" s="21">
        <v>2</v>
      </c>
      <c r="B1661" s="39" t="s">
        <v>1811</v>
      </c>
      <c r="C1661" s="39" t="s">
        <v>10937</v>
      </c>
      <c r="D1661" s="39" t="s">
        <v>10938</v>
      </c>
      <c r="E1661" s="39" t="s">
        <v>22</v>
      </c>
      <c r="F1661" s="39" t="s">
        <v>23</v>
      </c>
      <c r="G1661" s="39" t="s">
        <v>412</v>
      </c>
      <c r="H1661" s="33">
        <v>704015308</v>
      </c>
      <c r="I1661" s="24" t="s">
        <v>1812</v>
      </c>
      <c r="J1661" s="21" t="s">
        <v>12142</v>
      </c>
      <c r="K1661" s="52" t="s">
        <v>12619</v>
      </c>
      <c r="L1661" s="21">
        <v>1</v>
      </c>
      <c r="M1661" s="31" t="s">
        <v>12620</v>
      </c>
      <c r="N1661" s="34" t="s">
        <v>167</v>
      </c>
      <c r="O1661" s="35">
        <v>32</v>
      </c>
      <c r="P1661" s="35">
        <f>O1661*0.75</f>
        <v>24</v>
      </c>
      <c r="Q1661" s="33">
        <v>30</v>
      </c>
      <c r="R1661" s="34"/>
      <c r="S1661" s="21"/>
      <c r="T1661" s="21"/>
      <c r="U1661" s="21" t="s">
        <v>754</v>
      </c>
      <c r="V1661" s="21"/>
      <c r="W1661" s="22" t="s">
        <v>64</v>
      </c>
      <c r="X1661" s="22" t="s">
        <v>5056</v>
      </c>
      <c r="Y1661" s="21" t="s">
        <v>64</v>
      </c>
      <c r="Z1661" s="28" t="s">
        <v>12599</v>
      </c>
    </row>
    <row r="1662" spans="1:26" s="4" customFormat="1" ht="24" customHeight="1">
      <c r="A1662" s="21">
        <v>3</v>
      </c>
      <c r="B1662" s="22" t="s">
        <v>1123</v>
      </c>
      <c r="C1662" s="22" t="s">
        <v>9237</v>
      </c>
      <c r="D1662" s="22" t="s">
        <v>9238</v>
      </c>
      <c r="E1662" s="22" t="s">
        <v>22</v>
      </c>
      <c r="F1662" s="22" t="s">
        <v>23</v>
      </c>
      <c r="G1662" s="22" t="s">
        <v>412</v>
      </c>
      <c r="H1662" s="21"/>
      <c r="I1662" s="24" t="s">
        <v>412</v>
      </c>
      <c r="J1662" s="21" t="s">
        <v>12142</v>
      </c>
      <c r="K1662" s="52" t="s">
        <v>12697</v>
      </c>
      <c r="L1662" s="21" t="s">
        <v>32</v>
      </c>
      <c r="M1662" s="53" t="s">
        <v>12618</v>
      </c>
      <c r="N1662" s="24" t="s">
        <v>378</v>
      </c>
      <c r="O1662" s="25"/>
      <c r="P1662" s="25"/>
      <c r="Q1662" s="33">
        <v>30</v>
      </c>
      <c r="R1662" s="24"/>
      <c r="S1662" s="21"/>
      <c r="T1662" s="21"/>
      <c r="U1662" s="21" t="s">
        <v>754</v>
      </c>
      <c r="V1662" s="21"/>
      <c r="W1662" s="22" t="s">
        <v>64</v>
      </c>
      <c r="X1662" s="22" t="s">
        <v>5015</v>
      </c>
      <c r="Y1662" s="21" t="s">
        <v>64</v>
      </c>
      <c r="Z1662" s="28" t="s">
        <v>12599</v>
      </c>
    </row>
    <row r="1663" spans="1:26" s="4" customFormat="1" ht="24" customHeight="1">
      <c r="A1663" s="21">
        <v>4</v>
      </c>
      <c r="B1663" s="22"/>
      <c r="C1663" s="22"/>
      <c r="D1663" s="22"/>
      <c r="E1663" s="22"/>
      <c r="F1663" s="22"/>
      <c r="G1663" s="22"/>
      <c r="H1663" s="21"/>
      <c r="I1663" s="24" t="s">
        <v>412</v>
      </c>
      <c r="J1663" s="21" t="s">
        <v>12142</v>
      </c>
      <c r="K1663" s="52" t="s">
        <v>12698</v>
      </c>
      <c r="L1663" s="21" t="s">
        <v>32</v>
      </c>
      <c r="M1663" s="53" t="s">
        <v>12618</v>
      </c>
      <c r="N1663" s="24" t="s">
        <v>378</v>
      </c>
      <c r="O1663" s="25"/>
      <c r="P1663" s="25"/>
      <c r="Q1663" s="33">
        <v>30</v>
      </c>
      <c r="R1663" s="24"/>
      <c r="S1663" s="21"/>
      <c r="T1663" s="21"/>
      <c r="U1663" s="21" t="s">
        <v>754</v>
      </c>
      <c r="V1663" s="21"/>
      <c r="W1663" s="22" t="s">
        <v>64</v>
      </c>
      <c r="X1663" s="22"/>
      <c r="Y1663" s="21"/>
      <c r="Z1663" s="28"/>
    </row>
    <row r="1664" spans="1:26" s="4" customFormat="1" ht="24" customHeight="1">
      <c r="A1664" s="21">
        <v>5</v>
      </c>
      <c r="B1664" s="22" t="s">
        <v>1039</v>
      </c>
      <c r="C1664" s="22" t="s">
        <v>7652</v>
      </c>
      <c r="D1664" s="22" t="s">
        <v>7653</v>
      </c>
      <c r="E1664" s="22" t="s">
        <v>22</v>
      </c>
      <c r="F1664" s="22" t="s">
        <v>23</v>
      </c>
      <c r="G1664" s="22" t="s">
        <v>412</v>
      </c>
      <c r="H1664" s="30">
        <v>712218237</v>
      </c>
      <c r="I1664" s="24" t="s">
        <v>1040</v>
      </c>
      <c r="J1664" s="21" t="s">
        <v>12142</v>
      </c>
      <c r="K1664" s="29" t="s">
        <v>1040</v>
      </c>
      <c r="L1664" s="30"/>
      <c r="M1664" s="31" t="s">
        <v>12276</v>
      </c>
      <c r="N1664" s="29" t="s">
        <v>12277</v>
      </c>
      <c r="O1664" s="32">
        <v>39.799999999999997</v>
      </c>
      <c r="P1664" s="32">
        <f>O1664*0.75</f>
        <v>29.849999999999998</v>
      </c>
      <c r="Q1664" s="33">
        <v>30</v>
      </c>
      <c r="R1664" s="29"/>
      <c r="S1664" s="21"/>
      <c r="T1664" s="21"/>
      <c r="U1664" s="21" t="s">
        <v>754</v>
      </c>
      <c r="V1664" s="21"/>
      <c r="W1664" s="22" t="s">
        <v>64</v>
      </c>
      <c r="X1664" s="22" t="s">
        <v>2878</v>
      </c>
      <c r="Y1664" s="21" t="s">
        <v>64</v>
      </c>
      <c r="Z1664" s="28" t="s">
        <v>12599</v>
      </c>
    </row>
    <row r="1665" spans="1:26" s="4" customFormat="1" ht="24" customHeight="1">
      <c r="A1665" s="21">
        <v>6</v>
      </c>
      <c r="B1665" s="22" t="s">
        <v>931</v>
      </c>
      <c r="C1665" s="22" t="s">
        <v>2181</v>
      </c>
      <c r="D1665" s="22" t="s">
        <v>2182</v>
      </c>
      <c r="E1665" s="22" t="s">
        <v>22</v>
      </c>
      <c r="F1665" s="22" t="s">
        <v>23</v>
      </c>
      <c r="G1665" s="22" t="s">
        <v>412</v>
      </c>
      <c r="H1665" s="21">
        <v>704049503</v>
      </c>
      <c r="I1665" s="24" t="s">
        <v>932</v>
      </c>
      <c r="J1665" s="21" t="s">
        <v>12142</v>
      </c>
      <c r="K1665" s="24" t="s">
        <v>932</v>
      </c>
      <c r="L1665" s="21" t="s">
        <v>22</v>
      </c>
      <c r="M1665" s="22" t="s">
        <v>184</v>
      </c>
      <c r="N1665" s="24" t="s">
        <v>167</v>
      </c>
      <c r="O1665" s="25">
        <v>18</v>
      </c>
      <c r="P1665" s="25">
        <f>O1665</f>
        <v>18</v>
      </c>
      <c r="Q1665" s="33">
        <v>30</v>
      </c>
      <c r="R1665" s="24"/>
      <c r="S1665" s="21"/>
      <c r="T1665" s="21"/>
      <c r="U1665" s="21" t="s">
        <v>754</v>
      </c>
      <c r="V1665" s="21"/>
      <c r="W1665" s="22" t="s">
        <v>64</v>
      </c>
      <c r="X1665" s="22" t="s">
        <v>2183</v>
      </c>
      <c r="Y1665" s="21" t="s">
        <v>179</v>
      </c>
      <c r="Z1665" s="28" t="s">
        <v>12599</v>
      </c>
    </row>
    <row r="1666" spans="1:26" s="4" customFormat="1" ht="24" customHeight="1">
      <c r="A1666" s="21">
        <v>7</v>
      </c>
      <c r="B1666" s="22" t="s">
        <v>823</v>
      </c>
      <c r="C1666" s="22" t="s">
        <v>4231</v>
      </c>
      <c r="D1666" s="22" t="s">
        <v>4232</v>
      </c>
      <c r="E1666" s="22" t="s">
        <v>22</v>
      </c>
      <c r="F1666" s="22" t="s">
        <v>23</v>
      </c>
      <c r="G1666" s="22" t="s">
        <v>412</v>
      </c>
      <c r="H1666" s="21">
        <v>712230401</v>
      </c>
      <c r="I1666" s="24" t="s">
        <v>824</v>
      </c>
      <c r="J1666" s="21" t="s">
        <v>12142</v>
      </c>
      <c r="K1666" s="24" t="s">
        <v>833</v>
      </c>
      <c r="L1666" s="21">
        <v>1</v>
      </c>
      <c r="M1666" s="22" t="s">
        <v>830</v>
      </c>
      <c r="N1666" s="24" t="s">
        <v>834</v>
      </c>
      <c r="O1666" s="25">
        <v>35</v>
      </c>
      <c r="P1666" s="25">
        <f>O1666*0.75</f>
        <v>26.25</v>
      </c>
      <c r="Q1666" s="33">
        <v>30</v>
      </c>
      <c r="R1666" s="24"/>
      <c r="S1666" s="21"/>
      <c r="T1666" s="21"/>
      <c r="U1666" s="21" t="s">
        <v>754</v>
      </c>
      <c r="V1666" s="21"/>
      <c r="W1666" s="22" t="s">
        <v>64</v>
      </c>
      <c r="X1666" s="22" t="s">
        <v>4233</v>
      </c>
      <c r="Y1666" s="21" t="s">
        <v>195</v>
      </c>
      <c r="Z1666" s="28" t="s">
        <v>12599</v>
      </c>
    </row>
    <row r="1667" spans="1:26" s="4" customFormat="1" ht="24" customHeight="1">
      <c r="A1667" s="21">
        <v>8</v>
      </c>
      <c r="B1667" s="22" t="s">
        <v>823</v>
      </c>
      <c r="C1667" s="22" t="s">
        <v>4231</v>
      </c>
      <c r="D1667" s="22" t="s">
        <v>4232</v>
      </c>
      <c r="E1667" s="22" t="s">
        <v>22</v>
      </c>
      <c r="F1667" s="22" t="s">
        <v>23</v>
      </c>
      <c r="G1667" s="22" t="s">
        <v>412</v>
      </c>
      <c r="H1667" s="21">
        <v>712227765</v>
      </c>
      <c r="I1667" s="24" t="s">
        <v>824</v>
      </c>
      <c r="J1667" s="21" t="s">
        <v>12142</v>
      </c>
      <c r="K1667" s="24" t="s">
        <v>831</v>
      </c>
      <c r="L1667" s="21">
        <v>2</v>
      </c>
      <c r="M1667" s="22" t="s">
        <v>832</v>
      </c>
      <c r="N1667" s="24" t="s">
        <v>378</v>
      </c>
      <c r="O1667" s="25">
        <v>16</v>
      </c>
      <c r="P1667" s="25">
        <f>O1667*0.75</f>
        <v>12</v>
      </c>
      <c r="Q1667" s="33">
        <v>30</v>
      </c>
      <c r="R1667" s="24"/>
      <c r="S1667" s="21"/>
      <c r="T1667" s="21"/>
      <c r="U1667" s="21" t="s">
        <v>754</v>
      </c>
      <c r="V1667" s="21"/>
      <c r="W1667" s="22" t="s">
        <v>64</v>
      </c>
      <c r="X1667" s="22" t="s">
        <v>4233</v>
      </c>
      <c r="Y1667" s="21" t="s">
        <v>195</v>
      </c>
      <c r="Z1667" s="28" t="s">
        <v>12599</v>
      </c>
    </row>
    <row r="1668" spans="1:26" s="4" customFormat="1" ht="24" customHeight="1">
      <c r="A1668" s="21">
        <v>9</v>
      </c>
      <c r="B1668" s="22" t="s">
        <v>823</v>
      </c>
      <c r="C1668" s="22" t="s">
        <v>4231</v>
      </c>
      <c r="D1668" s="22" t="s">
        <v>4232</v>
      </c>
      <c r="E1668" s="22" t="s">
        <v>22</v>
      </c>
      <c r="F1668" s="22" t="s">
        <v>23</v>
      </c>
      <c r="G1668" s="22" t="s">
        <v>412</v>
      </c>
      <c r="H1668" s="21">
        <v>712230417</v>
      </c>
      <c r="I1668" s="24" t="s">
        <v>824</v>
      </c>
      <c r="J1668" s="21" t="s">
        <v>12142</v>
      </c>
      <c r="K1668" s="24" t="s">
        <v>829</v>
      </c>
      <c r="L1668" s="21">
        <v>1</v>
      </c>
      <c r="M1668" s="22" t="s">
        <v>830</v>
      </c>
      <c r="N1668" s="24" t="s">
        <v>378</v>
      </c>
      <c r="O1668" s="25">
        <v>28</v>
      </c>
      <c r="P1668" s="25">
        <f>O1668*0.75</f>
        <v>21</v>
      </c>
      <c r="Q1668" s="33">
        <v>30</v>
      </c>
      <c r="R1668" s="24"/>
      <c r="S1668" s="21"/>
      <c r="T1668" s="21"/>
      <c r="U1668" s="21" t="s">
        <v>754</v>
      </c>
      <c r="V1668" s="21"/>
      <c r="W1668" s="22" t="s">
        <v>64</v>
      </c>
      <c r="X1668" s="22" t="s">
        <v>4233</v>
      </c>
      <c r="Y1668" s="21" t="s">
        <v>195</v>
      </c>
      <c r="Z1668" s="28" t="s">
        <v>12599</v>
      </c>
    </row>
    <row r="1669" spans="1:26" s="4" customFormat="1" ht="24" customHeight="1">
      <c r="A1669" s="21">
        <v>10</v>
      </c>
      <c r="B1669" s="22" t="s">
        <v>5110</v>
      </c>
      <c r="C1669" s="22" t="s">
        <v>9224</v>
      </c>
      <c r="D1669" s="22" t="s">
        <v>9225</v>
      </c>
      <c r="E1669" s="22" t="s">
        <v>22</v>
      </c>
      <c r="F1669" s="22" t="s">
        <v>23</v>
      </c>
      <c r="G1669" s="22" t="s">
        <v>412</v>
      </c>
      <c r="H1669" s="33">
        <v>704045188</v>
      </c>
      <c r="I1669" s="24" t="s">
        <v>5111</v>
      </c>
      <c r="J1669" s="21" t="s">
        <v>12142</v>
      </c>
      <c r="K1669" s="29" t="s">
        <v>5111</v>
      </c>
      <c r="L1669" s="21">
        <v>5</v>
      </c>
      <c r="M1669" s="31" t="s">
        <v>9038</v>
      </c>
      <c r="N1669" s="34" t="s">
        <v>4743</v>
      </c>
      <c r="O1669" s="35">
        <v>48</v>
      </c>
      <c r="P1669" s="35">
        <f>O1669*0.75</f>
        <v>36</v>
      </c>
      <c r="Q1669" s="33">
        <v>30</v>
      </c>
      <c r="R1669" s="34"/>
      <c r="S1669" s="21"/>
      <c r="T1669" s="21"/>
      <c r="U1669" s="21" t="s">
        <v>754</v>
      </c>
      <c r="V1669" s="21"/>
      <c r="W1669" s="22" t="s">
        <v>64</v>
      </c>
      <c r="X1669" s="22" t="s">
        <v>3756</v>
      </c>
      <c r="Y1669" s="21" t="s">
        <v>64</v>
      </c>
      <c r="Z1669" s="28" t="s">
        <v>12599</v>
      </c>
    </row>
    <row r="1670" spans="1:26" s="4" customFormat="1" ht="24" customHeight="1">
      <c r="A1670" s="21">
        <v>11</v>
      </c>
      <c r="B1670" s="22" t="s">
        <v>1498</v>
      </c>
      <c r="C1670" s="22" t="s">
        <v>8888</v>
      </c>
      <c r="D1670" s="22" t="s">
        <v>8889</v>
      </c>
      <c r="E1670" s="22" t="s">
        <v>22</v>
      </c>
      <c r="F1670" s="22" t="s">
        <v>23</v>
      </c>
      <c r="G1670" s="22" t="s">
        <v>412</v>
      </c>
      <c r="H1670" s="21"/>
      <c r="I1670" s="24" t="s">
        <v>1499</v>
      </c>
      <c r="J1670" s="21" t="s">
        <v>12151</v>
      </c>
      <c r="K1670" s="29" t="s">
        <v>12390</v>
      </c>
      <c r="L1670" s="33"/>
      <c r="M1670" s="31" t="s">
        <v>12391</v>
      </c>
      <c r="N1670" s="34" t="s">
        <v>167</v>
      </c>
      <c r="O1670" s="35"/>
      <c r="P1670" s="35"/>
      <c r="Q1670" s="33">
        <v>30</v>
      </c>
      <c r="R1670" s="34"/>
      <c r="S1670" s="21"/>
      <c r="T1670" s="21"/>
      <c r="U1670" s="21" t="s">
        <v>754</v>
      </c>
      <c r="V1670" s="21"/>
      <c r="W1670" s="22" t="s">
        <v>64</v>
      </c>
      <c r="X1670" s="22" t="s">
        <v>8890</v>
      </c>
      <c r="Y1670" s="21" t="s">
        <v>1502</v>
      </c>
      <c r="Z1670" s="28" t="s">
        <v>12599</v>
      </c>
    </row>
    <row r="1671" spans="1:26" ht="30" customHeight="1">
      <c r="A1671" s="124" t="s">
        <v>12126</v>
      </c>
      <c r="B1671" s="124"/>
      <c r="C1671" s="124"/>
      <c r="D1671" s="124"/>
      <c r="E1671" s="124"/>
      <c r="F1671" s="124"/>
      <c r="G1671" s="124"/>
      <c r="H1671" s="126"/>
      <c r="I1671" s="124"/>
      <c r="J1671" s="124"/>
      <c r="K1671" s="124"/>
      <c r="L1671" s="124"/>
      <c r="M1671" s="124"/>
      <c r="N1671" s="124"/>
      <c r="O1671" s="127"/>
      <c r="P1671" s="127"/>
      <c r="Q1671" s="126"/>
      <c r="R1671" s="124"/>
      <c r="S1671" s="124"/>
      <c r="T1671" s="26" t="str">
        <f>U1673</f>
        <v>会计1702</v>
      </c>
    </row>
    <row r="1672" spans="1:26" s="3" customFormat="1" ht="24" customHeight="1">
      <c r="A1672" s="18" t="s">
        <v>12127</v>
      </c>
      <c r="B1672" s="19" t="s">
        <v>1</v>
      </c>
      <c r="C1672" s="19" t="s">
        <v>3</v>
      </c>
      <c r="D1672" s="19" t="s">
        <v>4</v>
      </c>
      <c r="E1672" s="19" t="s">
        <v>5</v>
      </c>
      <c r="F1672" s="19" t="s">
        <v>6</v>
      </c>
      <c r="G1672" s="19" t="s">
        <v>10</v>
      </c>
      <c r="H1672" s="20" t="s">
        <v>12687</v>
      </c>
      <c r="I1672" s="20" t="s">
        <v>12128</v>
      </c>
      <c r="J1672" s="20" t="s">
        <v>12129</v>
      </c>
      <c r="K1672" s="20" t="s">
        <v>12130</v>
      </c>
      <c r="L1672" s="20" t="s">
        <v>12131</v>
      </c>
      <c r="M1672" s="20" t="s">
        <v>12132</v>
      </c>
      <c r="N1672" s="20" t="s">
        <v>12133</v>
      </c>
      <c r="O1672" s="23" t="s">
        <v>12688</v>
      </c>
      <c r="P1672" s="23">
        <v>0.75</v>
      </c>
      <c r="Q1672" s="18" t="s">
        <v>12134</v>
      </c>
      <c r="R1672" s="18" t="s">
        <v>12136</v>
      </c>
      <c r="S1672" s="18" t="s">
        <v>12135</v>
      </c>
      <c r="T1672" s="18" t="s">
        <v>12136</v>
      </c>
      <c r="U1672" s="19" t="s">
        <v>12137</v>
      </c>
      <c r="V1672" s="19" t="s">
        <v>12135</v>
      </c>
      <c r="W1672" s="19" t="s">
        <v>12138</v>
      </c>
      <c r="X1672" s="19" t="s">
        <v>12139</v>
      </c>
      <c r="Y1672" s="19" t="s">
        <v>12140</v>
      </c>
      <c r="Z1672" s="27" t="s">
        <v>12141</v>
      </c>
    </row>
    <row r="1673" spans="1:26" s="4" customFormat="1" ht="24" customHeight="1">
      <c r="A1673" s="21">
        <v>1</v>
      </c>
      <c r="B1673" s="22" t="s">
        <v>2370</v>
      </c>
      <c r="C1673" s="22" t="s">
        <v>3499</v>
      </c>
      <c r="D1673" s="22" t="s">
        <v>3500</v>
      </c>
      <c r="E1673" s="22" t="s">
        <v>22</v>
      </c>
      <c r="F1673" s="22" t="s">
        <v>23</v>
      </c>
      <c r="G1673" s="22" t="s">
        <v>412</v>
      </c>
      <c r="H1673" s="21"/>
      <c r="I1673" s="24" t="s">
        <v>2371</v>
      </c>
      <c r="J1673" s="21" t="s">
        <v>12142</v>
      </c>
      <c r="K1673" s="29" t="s">
        <v>12655</v>
      </c>
      <c r="L1673" s="21">
        <v>6</v>
      </c>
      <c r="M1673" s="31" t="s">
        <v>12656</v>
      </c>
      <c r="N1673" s="34" t="s">
        <v>999</v>
      </c>
      <c r="O1673" s="35"/>
      <c r="P1673" s="35"/>
      <c r="Q1673" s="33">
        <v>31</v>
      </c>
      <c r="R1673" s="34"/>
      <c r="S1673" s="21"/>
      <c r="T1673" s="21"/>
      <c r="U1673" s="21" t="s">
        <v>755</v>
      </c>
      <c r="V1673" s="21"/>
      <c r="W1673" s="22" t="s">
        <v>64</v>
      </c>
      <c r="X1673" s="22" t="s">
        <v>3501</v>
      </c>
      <c r="Y1673" s="21" t="s">
        <v>64</v>
      </c>
      <c r="Z1673" s="28" t="s">
        <v>12599</v>
      </c>
    </row>
    <row r="1674" spans="1:26" s="4" customFormat="1" ht="24" customHeight="1">
      <c r="A1674" s="21">
        <v>2</v>
      </c>
      <c r="B1674" s="39" t="s">
        <v>1811</v>
      </c>
      <c r="C1674" s="39" t="s">
        <v>10937</v>
      </c>
      <c r="D1674" s="39" t="s">
        <v>10938</v>
      </c>
      <c r="E1674" s="39" t="s">
        <v>22</v>
      </c>
      <c r="F1674" s="39" t="s">
        <v>23</v>
      </c>
      <c r="G1674" s="39" t="s">
        <v>412</v>
      </c>
      <c r="H1674" s="33">
        <v>704015308</v>
      </c>
      <c r="I1674" s="24" t="s">
        <v>1812</v>
      </c>
      <c r="J1674" s="21" t="s">
        <v>12142</v>
      </c>
      <c r="K1674" s="52" t="s">
        <v>12619</v>
      </c>
      <c r="L1674" s="21">
        <v>1</v>
      </c>
      <c r="M1674" s="31" t="s">
        <v>12620</v>
      </c>
      <c r="N1674" s="34" t="s">
        <v>167</v>
      </c>
      <c r="O1674" s="35">
        <v>32</v>
      </c>
      <c r="P1674" s="35">
        <f>O1674*0.75</f>
        <v>24</v>
      </c>
      <c r="Q1674" s="33">
        <v>29</v>
      </c>
      <c r="R1674" s="34"/>
      <c r="S1674" s="21"/>
      <c r="T1674" s="21"/>
      <c r="U1674" s="21" t="s">
        <v>755</v>
      </c>
      <c r="V1674" s="21"/>
      <c r="W1674" s="22" t="s">
        <v>64</v>
      </c>
      <c r="X1674" s="22" t="s">
        <v>5056</v>
      </c>
      <c r="Y1674" s="21" t="s">
        <v>64</v>
      </c>
      <c r="Z1674" s="28" t="s">
        <v>12599</v>
      </c>
    </row>
    <row r="1675" spans="1:26" s="4" customFormat="1" ht="24" customHeight="1">
      <c r="A1675" s="21">
        <v>3</v>
      </c>
      <c r="B1675" s="22" t="s">
        <v>1123</v>
      </c>
      <c r="C1675" s="22" t="s">
        <v>11865</v>
      </c>
      <c r="D1675" s="22" t="s">
        <v>11866</v>
      </c>
      <c r="E1675" s="22" t="s">
        <v>22</v>
      </c>
      <c r="F1675" s="22" t="s">
        <v>23</v>
      </c>
      <c r="G1675" s="22" t="s">
        <v>412</v>
      </c>
      <c r="H1675" s="21"/>
      <c r="I1675" s="24" t="s">
        <v>412</v>
      </c>
      <c r="J1675" s="21" t="s">
        <v>12142</v>
      </c>
      <c r="K1675" s="52" t="s">
        <v>12697</v>
      </c>
      <c r="L1675" s="21" t="s">
        <v>32</v>
      </c>
      <c r="M1675" s="53" t="s">
        <v>12618</v>
      </c>
      <c r="N1675" s="24" t="s">
        <v>378</v>
      </c>
      <c r="O1675" s="25"/>
      <c r="P1675" s="25"/>
      <c r="Q1675" s="21">
        <v>31</v>
      </c>
      <c r="R1675" s="24"/>
      <c r="S1675" s="21"/>
      <c r="T1675" s="21"/>
      <c r="U1675" s="21" t="s">
        <v>755</v>
      </c>
      <c r="V1675" s="21"/>
      <c r="W1675" s="22" t="s">
        <v>64</v>
      </c>
      <c r="X1675" s="22" t="s">
        <v>5015</v>
      </c>
      <c r="Y1675" s="21" t="s">
        <v>64</v>
      </c>
      <c r="Z1675" s="28" t="s">
        <v>12599</v>
      </c>
    </row>
    <row r="1676" spans="1:26" s="4" customFormat="1" ht="24" customHeight="1">
      <c r="A1676" s="21">
        <v>4</v>
      </c>
      <c r="B1676" s="22"/>
      <c r="C1676" s="22"/>
      <c r="D1676" s="22"/>
      <c r="E1676" s="22"/>
      <c r="F1676" s="22"/>
      <c r="G1676" s="22"/>
      <c r="H1676" s="21"/>
      <c r="I1676" s="24" t="s">
        <v>412</v>
      </c>
      <c r="J1676" s="21" t="s">
        <v>12142</v>
      </c>
      <c r="K1676" s="52" t="s">
        <v>12698</v>
      </c>
      <c r="L1676" s="21" t="s">
        <v>32</v>
      </c>
      <c r="M1676" s="53" t="s">
        <v>12618</v>
      </c>
      <c r="N1676" s="24" t="s">
        <v>378</v>
      </c>
      <c r="O1676" s="25"/>
      <c r="P1676" s="25"/>
      <c r="Q1676" s="21">
        <v>31</v>
      </c>
      <c r="R1676" s="24"/>
      <c r="S1676" s="21"/>
      <c r="T1676" s="21"/>
      <c r="U1676" s="21" t="s">
        <v>755</v>
      </c>
      <c r="V1676" s="21"/>
      <c r="W1676" s="22" t="s">
        <v>64</v>
      </c>
      <c r="X1676" s="22"/>
      <c r="Y1676" s="21"/>
      <c r="Z1676" s="28"/>
    </row>
    <row r="1677" spans="1:26" s="4" customFormat="1" ht="24" customHeight="1">
      <c r="A1677" s="21">
        <v>5</v>
      </c>
      <c r="B1677" s="22" t="s">
        <v>1039</v>
      </c>
      <c r="C1677" s="22" t="s">
        <v>6080</v>
      </c>
      <c r="D1677" s="22" t="s">
        <v>6081</v>
      </c>
      <c r="E1677" s="22" t="s">
        <v>22</v>
      </c>
      <c r="F1677" s="22" t="s">
        <v>23</v>
      </c>
      <c r="G1677" s="22" t="s">
        <v>412</v>
      </c>
      <c r="H1677" s="30">
        <v>712218237</v>
      </c>
      <c r="I1677" s="24" t="s">
        <v>1040</v>
      </c>
      <c r="J1677" s="21" t="s">
        <v>12142</v>
      </c>
      <c r="K1677" s="29" t="s">
        <v>1040</v>
      </c>
      <c r="L1677" s="30"/>
      <c r="M1677" s="31" t="s">
        <v>12276</v>
      </c>
      <c r="N1677" s="29" t="s">
        <v>12277</v>
      </c>
      <c r="O1677" s="32">
        <v>39.799999999999997</v>
      </c>
      <c r="P1677" s="32">
        <f>O1677*0.75</f>
        <v>29.849999999999998</v>
      </c>
      <c r="Q1677" s="30">
        <v>30</v>
      </c>
      <c r="R1677" s="29"/>
      <c r="S1677" s="21"/>
      <c r="T1677" s="21"/>
      <c r="U1677" s="21" t="s">
        <v>755</v>
      </c>
      <c r="V1677" s="21"/>
      <c r="W1677" s="22" t="s">
        <v>64</v>
      </c>
      <c r="X1677" s="22" t="s">
        <v>2878</v>
      </c>
      <c r="Y1677" s="21" t="s">
        <v>64</v>
      </c>
      <c r="Z1677" s="28" t="s">
        <v>12599</v>
      </c>
    </row>
    <row r="1678" spans="1:26" s="4" customFormat="1" ht="24" customHeight="1">
      <c r="A1678" s="21">
        <v>6</v>
      </c>
      <c r="B1678" s="22" t="s">
        <v>931</v>
      </c>
      <c r="C1678" s="22" t="s">
        <v>2181</v>
      </c>
      <c r="D1678" s="22" t="s">
        <v>2182</v>
      </c>
      <c r="E1678" s="22" t="s">
        <v>22</v>
      </c>
      <c r="F1678" s="22" t="s">
        <v>23</v>
      </c>
      <c r="G1678" s="22" t="s">
        <v>412</v>
      </c>
      <c r="H1678" s="21">
        <v>704049503</v>
      </c>
      <c r="I1678" s="24" t="s">
        <v>932</v>
      </c>
      <c r="J1678" s="21" t="s">
        <v>12142</v>
      </c>
      <c r="K1678" s="24" t="s">
        <v>932</v>
      </c>
      <c r="L1678" s="21" t="s">
        <v>22</v>
      </c>
      <c r="M1678" s="22" t="s">
        <v>184</v>
      </c>
      <c r="N1678" s="24" t="s">
        <v>167</v>
      </c>
      <c r="O1678" s="25">
        <v>18</v>
      </c>
      <c r="P1678" s="25">
        <f>O1678</f>
        <v>18</v>
      </c>
      <c r="Q1678" s="21">
        <v>30</v>
      </c>
      <c r="R1678" s="24"/>
      <c r="S1678" s="21"/>
      <c r="T1678" s="21"/>
      <c r="U1678" s="21" t="s">
        <v>755</v>
      </c>
      <c r="V1678" s="21"/>
      <c r="W1678" s="22" t="s">
        <v>64</v>
      </c>
      <c r="X1678" s="22" t="s">
        <v>2183</v>
      </c>
      <c r="Y1678" s="21" t="s">
        <v>179</v>
      </c>
      <c r="Z1678" s="28" t="s">
        <v>12599</v>
      </c>
    </row>
    <row r="1679" spans="1:26" s="4" customFormat="1" ht="24" customHeight="1">
      <c r="A1679" s="21">
        <v>7</v>
      </c>
      <c r="B1679" s="22" t="s">
        <v>823</v>
      </c>
      <c r="C1679" s="22" t="s">
        <v>4231</v>
      </c>
      <c r="D1679" s="22" t="s">
        <v>4232</v>
      </c>
      <c r="E1679" s="22" t="s">
        <v>22</v>
      </c>
      <c r="F1679" s="22" t="s">
        <v>23</v>
      </c>
      <c r="G1679" s="22" t="s">
        <v>412</v>
      </c>
      <c r="H1679" s="21">
        <v>712230401</v>
      </c>
      <c r="I1679" s="24" t="s">
        <v>824</v>
      </c>
      <c r="J1679" s="21" t="s">
        <v>12142</v>
      </c>
      <c r="K1679" s="24" t="s">
        <v>833</v>
      </c>
      <c r="L1679" s="21">
        <v>1</v>
      </c>
      <c r="M1679" s="22" t="s">
        <v>830</v>
      </c>
      <c r="N1679" s="24" t="s">
        <v>834</v>
      </c>
      <c r="O1679" s="25">
        <v>35</v>
      </c>
      <c r="P1679" s="25">
        <f>O1679*0.75</f>
        <v>26.25</v>
      </c>
      <c r="Q1679" s="21">
        <v>31</v>
      </c>
      <c r="R1679" s="24"/>
      <c r="S1679" s="21"/>
      <c r="T1679" s="21"/>
      <c r="U1679" s="21" t="s">
        <v>755</v>
      </c>
      <c r="V1679" s="21"/>
      <c r="W1679" s="22" t="s">
        <v>64</v>
      </c>
      <c r="X1679" s="22" t="s">
        <v>4233</v>
      </c>
      <c r="Y1679" s="21" t="s">
        <v>195</v>
      </c>
      <c r="Z1679" s="28" t="s">
        <v>12599</v>
      </c>
    </row>
    <row r="1680" spans="1:26" s="4" customFormat="1" ht="24" customHeight="1">
      <c r="A1680" s="21">
        <v>8</v>
      </c>
      <c r="B1680" s="22" t="s">
        <v>823</v>
      </c>
      <c r="C1680" s="22" t="s">
        <v>4231</v>
      </c>
      <c r="D1680" s="22" t="s">
        <v>4232</v>
      </c>
      <c r="E1680" s="22" t="s">
        <v>22</v>
      </c>
      <c r="F1680" s="22" t="s">
        <v>23</v>
      </c>
      <c r="G1680" s="22" t="s">
        <v>412</v>
      </c>
      <c r="H1680" s="21">
        <v>712227765</v>
      </c>
      <c r="I1680" s="24" t="s">
        <v>824</v>
      </c>
      <c r="J1680" s="21" t="s">
        <v>12142</v>
      </c>
      <c r="K1680" s="24" t="s">
        <v>831</v>
      </c>
      <c r="L1680" s="21">
        <v>2</v>
      </c>
      <c r="M1680" s="22" t="s">
        <v>832</v>
      </c>
      <c r="N1680" s="24" t="s">
        <v>378</v>
      </c>
      <c r="O1680" s="25">
        <v>16</v>
      </c>
      <c r="P1680" s="25">
        <f>O1680*0.75</f>
        <v>12</v>
      </c>
      <c r="Q1680" s="21">
        <v>31</v>
      </c>
      <c r="R1680" s="24"/>
      <c r="S1680" s="21"/>
      <c r="T1680" s="21"/>
      <c r="U1680" s="21" t="s">
        <v>755</v>
      </c>
      <c r="V1680" s="21"/>
      <c r="W1680" s="22" t="s">
        <v>64</v>
      </c>
      <c r="X1680" s="22" t="s">
        <v>4233</v>
      </c>
      <c r="Y1680" s="21" t="s">
        <v>195</v>
      </c>
      <c r="Z1680" s="28" t="s">
        <v>12599</v>
      </c>
    </row>
    <row r="1681" spans="1:26" s="4" customFormat="1" ht="24" customHeight="1">
      <c r="A1681" s="21">
        <v>9</v>
      </c>
      <c r="B1681" s="22" t="s">
        <v>823</v>
      </c>
      <c r="C1681" s="22" t="s">
        <v>4231</v>
      </c>
      <c r="D1681" s="22" t="s">
        <v>4232</v>
      </c>
      <c r="E1681" s="22" t="s">
        <v>22</v>
      </c>
      <c r="F1681" s="22" t="s">
        <v>23</v>
      </c>
      <c r="G1681" s="22" t="s">
        <v>412</v>
      </c>
      <c r="H1681" s="21">
        <v>712230417</v>
      </c>
      <c r="I1681" s="24" t="s">
        <v>824</v>
      </c>
      <c r="J1681" s="21" t="s">
        <v>12142</v>
      </c>
      <c r="K1681" s="24" t="s">
        <v>829</v>
      </c>
      <c r="L1681" s="21">
        <v>1</v>
      </c>
      <c r="M1681" s="22" t="s">
        <v>830</v>
      </c>
      <c r="N1681" s="24" t="s">
        <v>378</v>
      </c>
      <c r="O1681" s="25">
        <v>28</v>
      </c>
      <c r="P1681" s="25">
        <f>O1681*0.75</f>
        <v>21</v>
      </c>
      <c r="Q1681" s="21">
        <v>30</v>
      </c>
      <c r="R1681" s="24"/>
      <c r="S1681" s="21"/>
      <c r="T1681" s="21"/>
      <c r="U1681" s="21" t="s">
        <v>755</v>
      </c>
      <c r="V1681" s="21"/>
      <c r="W1681" s="22" t="s">
        <v>64</v>
      </c>
      <c r="X1681" s="22" t="s">
        <v>4233</v>
      </c>
      <c r="Y1681" s="21" t="s">
        <v>195</v>
      </c>
      <c r="Z1681" s="28" t="s">
        <v>12599</v>
      </c>
    </row>
    <row r="1682" spans="1:26" s="4" customFormat="1" ht="24" customHeight="1">
      <c r="A1682" s="21">
        <v>10</v>
      </c>
      <c r="B1682" s="22" t="s">
        <v>5110</v>
      </c>
      <c r="C1682" s="22" t="s">
        <v>9226</v>
      </c>
      <c r="D1682" s="22" t="s">
        <v>9227</v>
      </c>
      <c r="E1682" s="22" t="s">
        <v>22</v>
      </c>
      <c r="F1682" s="22" t="s">
        <v>23</v>
      </c>
      <c r="G1682" s="22" t="s">
        <v>412</v>
      </c>
      <c r="H1682" s="33">
        <v>704045188</v>
      </c>
      <c r="I1682" s="24" t="s">
        <v>5111</v>
      </c>
      <c r="J1682" s="21" t="s">
        <v>12142</v>
      </c>
      <c r="K1682" s="29" t="s">
        <v>5111</v>
      </c>
      <c r="L1682" s="21">
        <v>5</v>
      </c>
      <c r="M1682" s="31" t="s">
        <v>9038</v>
      </c>
      <c r="N1682" s="34" t="s">
        <v>4743</v>
      </c>
      <c r="O1682" s="35">
        <v>48</v>
      </c>
      <c r="P1682" s="35">
        <f>O1682*0.75</f>
        <v>36</v>
      </c>
      <c r="Q1682" s="33">
        <v>31</v>
      </c>
      <c r="R1682" s="34"/>
      <c r="S1682" s="21"/>
      <c r="T1682" s="21"/>
      <c r="U1682" s="21" t="s">
        <v>755</v>
      </c>
      <c r="V1682" s="21"/>
      <c r="W1682" s="22" t="s">
        <v>64</v>
      </c>
      <c r="X1682" s="22" t="s">
        <v>3756</v>
      </c>
      <c r="Y1682" s="21" t="s">
        <v>64</v>
      </c>
      <c r="Z1682" s="28" t="s">
        <v>12599</v>
      </c>
    </row>
    <row r="1683" spans="1:26" s="4" customFormat="1" ht="24" customHeight="1">
      <c r="A1683" s="21">
        <v>11</v>
      </c>
      <c r="B1683" s="22" t="s">
        <v>1498</v>
      </c>
      <c r="C1683" s="22" t="s">
        <v>8888</v>
      </c>
      <c r="D1683" s="22" t="s">
        <v>8889</v>
      </c>
      <c r="E1683" s="22" t="s">
        <v>22</v>
      </c>
      <c r="F1683" s="22" t="s">
        <v>23</v>
      </c>
      <c r="G1683" s="22" t="s">
        <v>412</v>
      </c>
      <c r="H1683" s="21"/>
      <c r="I1683" s="24" t="s">
        <v>1499</v>
      </c>
      <c r="J1683" s="21" t="s">
        <v>12151</v>
      </c>
      <c r="K1683" s="29" t="s">
        <v>12390</v>
      </c>
      <c r="L1683" s="33"/>
      <c r="M1683" s="31" t="s">
        <v>12391</v>
      </c>
      <c r="N1683" s="34" t="s">
        <v>167</v>
      </c>
      <c r="O1683" s="35"/>
      <c r="P1683" s="35"/>
      <c r="Q1683" s="33">
        <v>30</v>
      </c>
      <c r="R1683" s="34"/>
      <c r="S1683" s="21"/>
      <c r="T1683" s="21"/>
      <c r="U1683" s="21" t="s">
        <v>755</v>
      </c>
      <c r="V1683" s="21"/>
      <c r="W1683" s="22" t="s">
        <v>64</v>
      </c>
      <c r="X1683" s="22" t="s">
        <v>8890</v>
      </c>
      <c r="Y1683" s="21" t="s">
        <v>1502</v>
      </c>
      <c r="Z1683" s="28" t="s">
        <v>12599</v>
      </c>
    </row>
    <row r="1684" spans="1:26" ht="30" customHeight="1">
      <c r="A1684" s="124" t="s">
        <v>12126</v>
      </c>
      <c r="B1684" s="124"/>
      <c r="C1684" s="124"/>
      <c r="D1684" s="124"/>
      <c r="E1684" s="124"/>
      <c r="F1684" s="124"/>
      <c r="G1684" s="124"/>
      <c r="H1684" s="126"/>
      <c r="I1684" s="124"/>
      <c r="J1684" s="124"/>
      <c r="K1684" s="124"/>
      <c r="L1684" s="124"/>
      <c r="M1684" s="124"/>
      <c r="N1684" s="124"/>
      <c r="O1684" s="127"/>
      <c r="P1684" s="127"/>
      <c r="Q1684" s="126"/>
      <c r="R1684" s="124"/>
      <c r="S1684" s="124"/>
      <c r="T1684" s="26" t="str">
        <f>U1686</f>
        <v>会计1703</v>
      </c>
    </row>
    <row r="1685" spans="1:26" s="3" customFormat="1" ht="24" customHeight="1">
      <c r="A1685" s="18" t="s">
        <v>12127</v>
      </c>
      <c r="B1685" s="19" t="s">
        <v>1</v>
      </c>
      <c r="C1685" s="19" t="s">
        <v>3</v>
      </c>
      <c r="D1685" s="19" t="s">
        <v>4</v>
      </c>
      <c r="E1685" s="19" t="s">
        <v>5</v>
      </c>
      <c r="F1685" s="19" t="s">
        <v>6</v>
      </c>
      <c r="G1685" s="19" t="s">
        <v>10</v>
      </c>
      <c r="H1685" s="20" t="s">
        <v>12687</v>
      </c>
      <c r="I1685" s="20" t="s">
        <v>12128</v>
      </c>
      <c r="J1685" s="20" t="s">
        <v>12129</v>
      </c>
      <c r="K1685" s="20" t="s">
        <v>12130</v>
      </c>
      <c r="L1685" s="20" t="s">
        <v>12131</v>
      </c>
      <c r="M1685" s="20" t="s">
        <v>12132</v>
      </c>
      <c r="N1685" s="20" t="s">
        <v>12133</v>
      </c>
      <c r="O1685" s="23" t="s">
        <v>12688</v>
      </c>
      <c r="P1685" s="23">
        <v>0.75</v>
      </c>
      <c r="Q1685" s="18" t="s">
        <v>12134</v>
      </c>
      <c r="R1685" s="18" t="s">
        <v>12136</v>
      </c>
      <c r="S1685" s="18" t="s">
        <v>12135</v>
      </c>
      <c r="T1685" s="18" t="s">
        <v>12136</v>
      </c>
      <c r="U1685" s="19" t="s">
        <v>12137</v>
      </c>
      <c r="V1685" s="19" t="s">
        <v>12135</v>
      </c>
      <c r="W1685" s="19" t="s">
        <v>12138</v>
      </c>
      <c r="X1685" s="19" t="s">
        <v>12139</v>
      </c>
      <c r="Y1685" s="19" t="s">
        <v>12140</v>
      </c>
      <c r="Z1685" s="27" t="s">
        <v>12141</v>
      </c>
    </row>
    <row r="1686" spans="1:26" s="4" customFormat="1" ht="24" customHeight="1">
      <c r="A1686" s="21">
        <v>1</v>
      </c>
      <c r="B1686" s="22" t="s">
        <v>2370</v>
      </c>
      <c r="C1686" s="22" t="s">
        <v>3499</v>
      </c>
      <c r="D1686" s="22" t="s">
        <v>3500</v>
      </c>
      <c r="E1686" s="22" t="s">
        <v>22</v>
      </c>
      <c r="F1686" s="22" t="s">
        <v>23</v>
      </c>
      <c r="G1686" s="22" t="s">
        <v>412</v>
      </c>
      <c r="H1686" s="21"/>
      <c r="I1686" s="24" t="s">
        <v>2371</v>
      </c>
      <c r="J1686" s="21" t="s">
        <v>12142</v>
      </c>
      <c r="K1686" s="29" t="s">
        <v>12655</v>
      </c>
      <c r="L1686" s="21">
        <v>6</v>
      </c>
      <c r="M1686" s="31" t="s">
        <v>12656</v>
      </c>
      <c r="N1686" s="34" t="s">
        <v>999</v>
      </c>
      <c r="O1686" s="35"/>
      <c r="P1686" s="35"/>
      <c r="Q1686" s="33">
        <v>30</v>
      </c>
      <c r="R1686" s="34"/>
      <c r="S1686" s="21"/>
      <c r="T1686" s="21"/>
      <c r="U1686" s="21" t="s">
        <v>756</v>
      </c>
      <c r="V1686" s="21"/>
      <c r="W1686" s="22" t="s">
        <v>64</v>
      </c>
      <c r="X1686" s="22" t="s">
        <v>3501</v>
      </c>
      <c r="Y1686" s="21" t="s">
        <v>64</v>
      </c>
      <c r="Z1686" s="28" t="s">
        <v>12599</v>
      </c>
    </row>
    <row r="1687" spans="1:26" s="4" customFormat="1" ht="24" customHeight="1">
      <c r="A1687" s="21">
        <v>2</v>
      </c>
      <c r="B1687" s="39" t="s">
        <v>1811</v>
      </c>
      <c r="C1687" s="39" t="s">
        <v>10937</v>
      </c>
      <c r="D1687" s="39" t="s">
        <v>10938</v>
      </c>
      <c r="E1687" s="39" t="s">
        <v>22</v>
      </c>
      <c r="F1687" s="39" t="s">
        <v>23</v>
      </c>
      <c r="G1687" s="39" t="s">
        <v>412</v>
      </c>
      <c r="H1687" s="33">
        <v>704015308</v>
      </c>
      <c r="I1687" s="24" t="s">
        <v>1812</v>
      </c>
      <c r="J1687" s="21" t="s">
        <v>12142</v>
      </c>
      <c r="K1687" s="52" t="s">
        <v>12619</v>
      </c>
      <c r="L1687" s="21">
        <v>1</v>
      </c>
      <c r="M1687" s="31" t="s">
        <v>12620</v>
      </c>
      <c r="N1687" s="34" t="s">
        <v>167</v>
      </c>
      <c r="O1687" s="35">
        <v>32</v>
      </c>
      <c r="P1687" s="35">
        <f>O1687*0.75</f>
        <v>24</v>
      </c>
      <c r="Q1687" s="33">
        <v>30</v>
      </c>
      <c r="R1687" s="34"/>
      <c r="S1687" s="21"/>
      <c r="T1687" s="21"/>
      <c r="U1687" s="21" t="s">
        <v>756</v>
      </c>
      <c r="V1687" s="21"/>
      <c r="W1687" s="22" t="s">
        <v>64</v>
      </c>
      <c r="X1687" s="22" t="s">
        <v>5056</v>
      </c>
      <c r="Y1687" s="21" t="s">
        <v>64</v>
      </c>
      <c r="Z1687" s="28" t="s">
        <v>12599</v>
      </c>
    </row>
    <row r="1688" spans="1:26" s="4" customFormat="1" ht="24" customHeight="1">
      <c r="A1688" s="21">
        <v>3</v>
      </c>
      <c r="B1688" s="22" t="s">
        <v>1123</v>
      </c>
      <c r="C1688" s="22" t="s">
        <v>9239</v>
      </c>
      <c r="D1688" s="22" t="s">
        <v>9240</v>
      </c>
      <c r="E1688" s="22" t="s">
        <v>22</v>
      </c>
      <c r="F1688" s="22" t="s">
        <v>23</v>
      </c>
      <c r="G1688" s="22" t="s">
        <v>412</v>
      </c>
      <c r="H1688" s="21"/>
      <c r="I1688" s="24" t="s">
        <v>412</v>
      </c>
      <c r="J1688" s="21" t="s">
        <v>12142</v>
      </c>
      <c r="K1688" s="52" t="s">
        <v>12697</v>
      </c>
      <c r="L1688" s="21" t="s">
        <v>32</v>
      </c>
      <c r="M1688" s="53" t="s">
        <v>12618</v>
      </c>
      <c r="N1688" s="24" t="s">
        <v>378</v>
      </c>
      <c r="O1688" s="25"/>
      <c r="P1688" s="25"/>
      <c r="Q1688" s="21">
        <v>30</v>
      </c>
      <c r="R1688" s="24"/>
      <c r="S1688" s="21"/>
      <c r="T1688" s="21"/>
      <c r="U1688" s="21" t="s">
        <v>756</v>
      </c>
      <c r="V1688" s="21"/>
      <c r="W1688" s="22" t="s">
        <v>64</v>
      </c>
      <c r="X1688" s="22" t="s">
        <v>5015</v>
      </c>
      <c r="Y1688" s="21" t="s">
        <v>64</v>
      </c>
      <c r="Z1688" s="28" t="s">
        <v>12599</v>
      </c>
    </row>
    <row r="1689" spans="1:26" s="4" customFormat="1" ht="24" customHeight="1">
      <c r="A1689" s="21">
        <v>4</v>
      </c>
      <c r="B1689" s="22"/>
      <c r="C1689" s="22"/>
      <c r="D1689" s="22"/>
      <c r="E1689" s="22"/>
      <c r="F1689" s="22"/>
      <c r="G1689" s="22"/>
      <c r="H1689" s="21"/>
      <c r="I1689" s="24" t="s">
        <v>412</v>
      </c>
      <c r="J1689" s="21" t="s">
        <v>12142</v>
      </c>
      <c r="K1689" s="52" t="s">
        <v>12698</v>
      </c>
      <c r="L1689" s="21" t="s">
        <v>32</v>
      </c>
      <c r="M1689" s="53" t="s">
        <v>12618</v>
      </c>
      <c r="N1689" s="24" t="s">
        <v>378</v>
      </c>
      <c r="O1689" s="25"/>
      <c r="P1689" s="25"/>
      <c r="Q1689" s="21">
        <v>30</v>
      </c>
      <c r="R1689" s="24"/>
      <c r="S1689" s="21"/>
      <c r="T1689" s="21"/>
      <c r="U1689" s="21" t="s">
        <v>756</v>
      </c>
      <c r="V1689" s="21"/>
      <c r="W1689" s="22" t="s">
        <v>64</v>
      </c>
      <c r="X1689" s="22"/>
      <c r="Y1689" s="21"/>
      <c r="Z1689" s="28"/>
    </row>
    <row r="1690" spans="1:26" s="4" customFormat="1" ht="24" customHeight="1">
      <c r="A1690" s="21">
        <v>5</v>
      </c>
      <c r="B1690" s="22" t="s">
        <v>1039</v>
      </c>
      <c r="C1690" s="22" t="s">
        <v>11825</v>
      </c>
      <c r="D1690" s="22" t="s">
        <v>11826</v>
      </c>
      <c r="E1690" s="22" t="s">
        <v>22</v>
      </c>
      <c r="F1690" s="22" t="s">
        <v>23</v>
      </c>
      <c r="G1690" s="22" t="s">
        <v>412</v>
      </c>
      <c r="H1690" s="30">
        <v>712218237</v>
      </c>
      <c r="I1690" s="24" t="s">
        <v>1040</v>
      </c>
      <c r="J1690" s="21" t="s">
        <v>12142</v>
      </c>
      <c r="K1690" s="29" t="s">
        <v>1040</v>
      </c>
      <c r="L1690" s="30"/>
      <c r="M1690" s="31" t="s">
        <v>12276</v>
      </c>
      <c r="N1690" s="29" t="s">
        <v>12277</v>
      </c>
      <c r="O1690" s="32">
        <v>39.799999999999997</v>
      </c>
      <c r="P1690" s="32">
        <f>O1690*0.75</f>
        <v>29.849999999999998</v>
      </c>
      <c r="Q1690" s="30">
        <v>30</v>
      </c>
      <c r="R1690" s="29"/>
      <c r="S1690" s="21"/>
      <c r="T1690" s="21"/>
      <c r="U1690" s="21" t="s">
        <v>756</v>
      </c>
      <c r="V1690" s="21"/>
      <c r="W1690" s="22" t="s">
        <v>64</v>
      </c>
      <c r="X1690" s="22" t="s">
        <v>6091</v>
      </c>
      <c r="Y1690" s="21" t="s">
        <v>64</v>
      </c>
      <c r="Z1690" s="28" t="s">
        <v>12599</v>
      </c>
    </row>
    <row r="1691" spans="1:26" s="4" customFormat="1" ht="24" customHeight="1">
      <c r="A1691" s="21">
        <v>6</v>
      </c>
      <c r="B1691" s="22" t="s">
        <v>931</v>
      </c>
      <c r="C1691" s="22" t="s">
        <v>2181</v>
      </c>
      <c r="D1691" s="22" t="s">
        <v>2182</v>
      </c>
      <c r="E1691" s="22" t="s">
        <v>22</v>
      </c>
      <c r="F1691" s="22" t="s">
        <v>23</v>
      </c>
      <c r="G1691" s="22" t="s">
        <v>412</v>
      </c>
      <c r="H1691" s="21">
        <v>704049503</v>
      </c>
      <c r="I1691" s="24" t="s">
        <v>932</v>
      </c>
      <c r="J1691" s="21" t="s">
        <v>12142</v>
      </c>
      <c r="K1691" s="24" t="s">
        <v>932</v>
      </c>
      <c r="L1691" s="21" t="s">
        <v>22</v>
      </c>
      <c r="M1691" s="22" t="s">
        <v>184</v>
      </c>
      <c r="N1691" s="24" t="s">
        <v>167</v>
      </c>
      <c r="O1691" s="25">
        <v>18</v>
      </c>
      <c r="P1691" s="25">
        <f>O1691</f>
        <v>18</v>
      </c>
      <c r="Q1691" s="21">
        <v>29</v>
      </c>
      <c r="R1691" s="24"/>
      <c r="S1691" s="21"/>
      <c r="T1691" s="21"/>
      <c r="U1691" s="21" t="s">
        <v>756</v>
      </c>
      <c r="V1691" s="21"/>
      <c r="W1691" s="22" t="s">
        <v>64</v>
      </c>
      <c r="X1691" s="22" t="s">
        <v>2183</v>
      </c>
      <c r="Y1691" s="21" t="s">
        <v>179</v>
      </c>
      <c r="Z1691" s="28" t="s">
        <v>12599</v>
      </c>
    </row>
    <row r="1692" spans="1:26" s="4" customFormat="1" ht="24" customHeight="1">
      <c r="A1692" s="21">
        <v>7</v>
      </c>
      <c r="B1692" s="22" t="s">
        <v>823</v>
      </c>
      <c r="C1692" s="22" t="s">
        <v>4231</v>
      </c>
      <c r="D1692" s="22" t="s">
        <v>4232</v>
      </c>
      <c r="E1692" s="22" t="s">
        <v>22</v>
      </c>
      <c r="F1692" s="22" t="s">
        <v>23</v>
      </c>
      <c r="G1692" s="22" t="s">
        <v>412</v>
      </c>
      <c r="H1692" s="21">
        <v>712230401</v>
      </c>
      <c r="I1692" s="24" t="s">
        <v>824</v>
      </c>
      <c r="J1692" s="21" t="s">
        <v>12142</v>
      </c>
      <c r="K1692" s="24" t="s">
        <v>833</v>
      </c>
      <c r="L1692" s="21">
        <v>1</v>
      </c>
      <c r="M1692" s="22" t="s">
        <v>830</v>
      </c>
      <c r="N1692" s="24" t="s">
        <v>834</v>
      </c>
      <c r="O1692" s="25">
        <v>35</v>
      </c>
      <c r="P1692" s="25">
        <f>O1692*0.75</f>
        <v>26.25</v>
      </c>
      <c r="Q1692" s="21">
        <v>30</v>
      </c>
      <c r="R1692" s="24"/>
      <c r="S1692" s="21"/>
      <c r="T1692" s="21"/>
      <c r="U1692" s="21" t="s">
        <v>756</v>
      </c>
      <c r="V1692" s="21"/>
      <c r="W1692" s="22" t="s">
        <v>64</v>
      </c>
      <c r="X1692" s="22" t="s">
        <v>4233</v>
      </c>
      <c r="Y1692" s="21" t="s">
        <v>195</v>
      </c>
      <c r="Z1692" s="28" t="s">
        <v>12599</v>
      </c>
    </row>
    <row r="1693" spans="1:26" s="4" customFormat="1" ht="24" customHeight="1">
      <c r="A1693" s="21">
        <v>8</v>
      </c>
      <c r="B1693" s="22" t="s">
        <v>823</v>
      </c>
      <c r="C1693" s="22" t="s">
        <v>4231</v>
      </c>
      <c r="D1693" s="22" t="s">
        <v>4232</v>
      </c>
      <c r="E1693" s="22" t="s">
        <v>22</v>
      </c>
      <c r="F1693" s="22" t="s">
        <v>23</v>
      </c>
      <c r="G1693" s="22" t="s">
        <v>412</v>
      </c>
      <c r="H1693" s="21">
        <v>712227765</v>
      </c>
      <c r="I1693" s="24" t="s">
        <v>824</v>
      </c>
      <c r="J1693" s="21" t="s">
        <v>12142</v>
      </c>
      <c r="K1693" s="24" t="s">
        <v>831</v>
      </c>
      <c r="L1693" s="21">
        <v>2</v>
      </c>
      <c r="M1693" s="22" t="s">
        <v>832</v>
      </c>
      <c r="N1693" s="24" t="s">
        <v>378</v>
      </c>
      <c r="O1693" s="25">
        <v>16</v>
      </c>
      <c r="P1693" s="25">
        <f>O1693*0.75</f>
        <v>12</v>
      </c>
      <c r="Q1693" s="21">
        <v>30</v>
      </c>
      <c r="R1693" s="24"/>
      <c r="S1693" s="21"/>
      <c r="T1693" s="21"/>
      <c r="U1693" s="21" t="s">
        <v>756</v>
      </c>
      <c r="V1693" s="21"/>
      <c r="W1693" s="22" t="s">
        <v>64</v>
      </c>
      <c r="X1693" s="22" t="s">
        <v>4233</v>
      </c>
      <c r="Y1693" s="21" t="s">
        <v>195</v>
      </c>
      <c r="Z1693" s="28" t="s">
        <v>12599</v>
      </c>
    </row>
    <row r="1694" spans="1:26" s="4" customFormat="1" ht="24" customHeight="1">
      <c r="A1694" s="21">
        <v>9</v>
      </c>
      <c r="B1694" s="22" t="s">
        <v>823</v>
      </c>
      <c r="C1694" s="22" t="s">
        <v>4231</v>
      </c>
      <c r="D1694" s="22" t="s">
        <v>4232</v>
      </c>
      <c r="E1694" s="22" t="s">
        <v>22</v>
      </c>
      <c r="F1694" s="22" t="s">
        <v>23</v>
      </c>
      <c r="G1694" s="22" t="s">
        <v>412</v>
      </c>
      <c r="H1694" s="21">
        <v>712230417</v>
      </c>
      <c r="I1694" s="24" t="s">
        <v>824</v>
      </c>
      <c r="J1694" s="21" t="s">
        <v>12142</v>
      </c>
      <c r="K1694" s="24" t="s">
        <v>829</v>
      </c>
      <c r="L1694" s="21">
        <v>1</v>
      </c>
      <c r="M1694" s="22" t="s">
        <v>830</v>
      </c>
      <c r="N1694" s="24" t="s">
        <v>378</v>
      </c>
      <c r="O1694" s="25">
        <v>28</v>
      </c>
      <c r="P1694" s="25">
        <f>O1694*0.75</f>
        <v>21</v>
      </c>
      <c r="Q1694" s="21">
        <v>30</v>
      </c>
      <c r="R1694" s="24"/>
      <c r="S1694" s="21"/>
      <c r="T1694" s="21"/>
      <c r="U1694" s="21" t="s">
        <v>756</v>
      </c>
      <c r="V1694" s="21"/>
      <c r="W1694" s="22" t="s">
        <v>64</v>
      </c>
      <c r="X1694" s="22" t="s">
        <v>4233</v>
      </c>
      <c r="Y1694" s="21" t="s">
        <v>195</v>
      </c>
      <c r="Z1694" s="28" t="s">
        <v>12599</v>
      </c>
    </row>
    <row r="1695" spans="1:26" s="4" customFormat="1" ht="24" customHeight="1">
      <c r="A1695" s="21">
        <v>10</v>
      </c>
      <c r="B1695" s="22" t="s">
        <v>5110</v>
      </c>
      <c r="C1695" s="22" t="s">
        <v>5301</v>
      </c>
      <c r="D1695" s="22" t="s">
        <v>5302</v>
      </c>
      <c r="E1695" s="22" t="s">
        <v>22</v>
      </c>
      <c r="F1695" s="22" t="s">
        <v>23</v>
      </c>
      <c r="G1695" s="22" t="s">
        <v>412</v>
      </c>
      <c r="H1695" s="33">
        <v>704045188</v>
      </c>
      <c r="I1695" s="24" t="s">
        <v>5111</v>
      </c>
      <c r="J1695" s="21" t="s">
        <v>12142</v>
      </c>
      <c r="K1695" s="29" t="s">
        <v>5111</v>
      </c>
      <c r="L1695" s="21">
        <v>5</v>
      </c>
      <c r="M1695" s="31" t="s">
        <v>9038</v>
      </c>
      <c r="N1695" s="34" t="s">
        <v>4743</v>
      </c>
      <c r="O1695" s="35">
        <v>48</v>
      </c>
      <c r="P1695" s="35">
        <f>O1695*0.75</f>
        <v>36</v>
      </c>
      <c r="Q1695" s="33">
        <v>30</v>
      </c>
      <c r="R1695" s="34"/>
      <c r="S1695" s="21"/>
      <c r="T1695" s="21"/>
      <c r="U1695" s="21" t="s">
        <v>756</v>
      </c>
      <c r="V1695" s="21"/>
      <c r="W1695" s="22" t="s">
        <v>64</v>
      </c>
      <c r="X1695" s="22" t="s">
        <v>3756</v>
      </c>
      <c r="Y1695" s="21" t="s">
        <v>64</v>
      </c>
      <c r="Z1695" s="28" t="s">
        <v>12599</v>
      </c>
    </row>
    <row r="1696" spans="1:26" s="4" customFormat="1" ht="24" customHeight="1">
      <c r="A1696" s="21">
        <v>11</v>
      </c>
      <c r="B1696" s="22" t="s">
        <v>1498</v>
      </c>
      <c r="C1696" s="22" t="s">
        <v>8888</v>
      </c>
      <c r="D1696" s="22" t="s">
        <v>8889</v>
      </c>
      <c r="E1696" s="22" t="s">
        <v>22</v>
      </c>
      <c r="F1696" s="22" t="s">
        <v>23</v>
      </c>
      <c r="G1696" s="22" t="s">
        <v>412</v>
      </c>
      <c r="H1696" s="21"/>
      <c r="I1696" s="24" t="s">
        <v>1499</v>
      </c>
      <c r="J1696" s="21" t="s">
        <v>12151</v>
      </c>
      <c r="K1696" s="29" t="s">
        <v>12390</v>
      </c>
      <c r="L1696" s="33"/>
      <c r="M1696" s="31" t="s">
        <v>12391</v>
      </c>
      <c r="N1696" s="34" t="s">
        <v>167</v>
      </c>
      <c r="O1696" s="35"/>
      <c r="P1696" s="35"/>
      <c r="Q1696" s="33">
        <v>29</v>
      </c>
      <c r="R1696" s="34"/>
      <c r="S1696" s="21"/>
      <c r="T1696" s="21"/>
      <c r="U1696" s="21" t="s">
        <v>756</v>
      </c>
      <c r="V1696" s="21"/>
      <c r="W1696" s="22" t="s">
        <v>64</v>
      </c>
      <c r="X1696" s="22" t="s">
        <v>8890</v>
      </c>
      <c r="Y1696" s="21" t="s">
        <v>1502</v>
      </c>
      <c r="Z1696" s="28" t="s">
        <v>12599</v>
      </c>
    </row>
    <row r="1697" spans="1:26" ht="30" customHeight="1">
      <c r="A1697" s="124" t="s">
        <v>12126</v>
      </c>
      <c r="B1697" s="124"/>
      <c r="C1697" s="124"/>
      <c r="D1697" s="124"/>
      <c r="E1697" s="124"/>
      <c r="F1697" s="124"/>
      <c r="G1697" s="124"/>
      <c r="H1697" s="126"/>
      <c r="I1697" s="124"/>
      <c r="J1697" s="124"/>
      <c r="K1697" s="124"/>
      <c r="L1697" s="124"/>
      <c r="M1697" s="124"/>
      <c r="N1697" s="124"/>
      <c r="O1697" s="127"/>
      <c r="P1697" s="127"/>
      <c r="Q1697" s="126"/>
      <c r="R1697" s="124"/>
      <c r="S1697" s="124"/>
      <c r="T1697" s="26" t="str">
        <f>U1699</f>
        <v>金融1701</v>
      </c>
    </row>
    <row r="1698" spans="1:26" s="3" customFormat="1" ht="24" customHeight="1">
      <c r="A1698" s="18" t="s">
        <v>12127</v>
      </c>
      <c r="B1698" s="19" t="s">
        <v>1</v>
      </c>
      <c r="C1698" s="19" t="s">
        <v>3</v>
      </c>
      <c r="D1698" s="19" t="s">
        <v>4</v>
      </c>
      <c r="E1698" s="19" t="s">
        <v>5</v>
      </c>
      <c r="F1698" s="19" t="s">
        <v>6</v>
      </c>
      <c r="G1698" s="19" t="s">
        <v>10</v>
      </c>
      <c r="H1698" s="20" t="s">
        <v>12687</v>
      </c>
      <c r="I1698" s="20" t="s">
        <v>12128</v>
      </c>
      <c r="J1698" s="20" t="s">
        <v>12129</v>
      </c>
      <c r="K1698" s="20" t="s">
        <v>12130</v>
      </c>
      <c r="L1698" s="20" t="s">
        <v>12131</v>
      </c>
      <c r="M1698" s="20" t="s">
        <v>12132</v>
      </c>
      <c r="N1698" s="20" t="s">
        <v>12133</v>
      </c>
      <c r="O1698" s="23" t="s">
        <v>12688</v>
      </c>
      <c r="P1698" s="23">
        <v>0.75</v>
      </c>
      <c r="Q1698" s="18" t="s">
        <v>12134</v>
      </c>
      <c r="R1698" s="18" t="s">
        <v>12136</v>
      </c>
      <c r="S1698" s="18" t="s">
        <v>12135</v>
      </c>
      <c r="T1698" s="18" t="s">
        <v>12136</v>
      </c>
      <c r="U1698" s="19" t="s">
        <v>12137</v>
      </c>
      <c r="V1698" s="19" t="s">
        <v>12135</v>
      </c>
      <c r="W1698" s="19" t="s">
        <v>12138</v>
      </c>
      <c r="X1698" s="19" t="s">
        <v>12139</v>
      </c>
      <c r="Y1698" s="19" t="s">
        <v>12140</v>
      </c>
      <c r="Z1698" s="27" t="s">
        <v>12141</v>
      </c>
    </row>
    <row r="1699" spans="1:26" s="4" customFormat="1" ht="24" customHeight="1">
      <c r="A1699" s="21">
        <v>1</v>
      </c>
      <c r="B1699" s="22" t="s">
        <v>10504</v>
      </c>
      <c r="C1699" s="22" t="s">
        <v>10506</v>
      </c>
      <c r="D1699" s="22" t="s">
        <v>10507</v>
      </c>
      <c r="E1699" s="22" t="s">
        <v>22</v>
      </c>
      <c r="F1699" s="22" t="s">
        <v>23</v>
      </c>
      <c r="G1699" s="22" t="s">
        <v>761</v>
      </c>
      <c r="H1699" s="21"/>
      <c r="I1699" s="24" t="s">
        <v>10505</v>
      </c>
      <c r="J1699" s="21" t="s">
        <v>12142</v>
      </c>
      <c r="K1699" s="52" t="s">
        <v>10505</v>
      </c>
      <c r="L1699" s="21">
        <v>6</v>
      </c>
      <c r="M1699" s="31" t="s">
        <v>12657</v>
      </c>
      <c r="N1699" s="34" t="s">
        <v>12658</v>
      </c>
      <c r="O1699" s="35"/>
      <c r="P1699" s="35"/>
      <c r="Q1699" s="33">
        <v>29</v>
      </c>
      <c r="R1699" s="34"/>
      <c r="S1699" s="21"/>
      <c r="T1699" s="21"/>
      <c r="U1699" s="21" t="s">
        <v>762</v>
      </c>
      <c r="V1699" s="21"/>
      <c r="W1699" s="22" t="s">
        <v>64</v>
      </c>
      <c r="X1699" s="22" t="s">
        <v>1941</v>
      </c>
      <c r="Y1699" s="21" t="s">
        <v>64</v>
      </c>
      <c r="Z1699" s="28" t="s">
        <v>12599</v>
      </c>
    </row>
    <row r="1700" spans="1:26" s="4" customFormat="1" ht="24" customHeight="1">
      <c r="A1700" s="21">
        <v>2</v>
      </c>
      <c r="B1700" s="39" t="s">
        <v>1811</v>
      </c>
      <c r="C1700" s="39" t="s">
        <v>5054</v>
      </c>
      <c r="D1700" s="39" t="s">
        <v>5055</v>
      </c>
      <c r="E1700" s="39" t="s">
        <v>22</v>
      </c>
      <c r="F1700" s="39" t="s">
        <v>23</v>
      </c>
      <c r="G1700" s="39" t="s">
        <v>761</v>
      </c>
      <c r="H1700" s="33">
        <v>704015308</v>
      </c>
      <c r="I1700" s="24" t="s">
        <v>1812</v>
      </c>
      <c r="J1700" s="21" t="s">
        <v>12142</v>
      </c>
      <c r="K1700" s="52" t="s">
        <v>12619</v>
      </c>
      <c r="L1700" s="21">
        <v>1</v>
      </c>
      <c r="M1700" s="31" t="s">
        <v>12620</v>
      </c>
      <c r="N1700" s="34" t="s">
        <v>167</v>
      </c>
      <c r="O1700" s="35">
        <v>32</v>
      </c>
      <c r="P1700" s="35">
        <f>O1700*0.75</f>
        <v>24</v>
      </c>
      <c r="Q1700" s="33">
        <v>27</v>
      </c>
      <c r="R1700" s="34"/>
      <c r="S1700" s="21"/>
      <c r="T1700" s="21"/>
      <c r="U1700" s="21" t="s">
        <v>762</v>
      </c>
      <c r="V1700" s="21"/>
      <c r="W1700" s="22" t="s">
        <v>64</v>
      </c>
      <c r="X1700" s="22" t="s">
        <v>5056</v>
      </c>
      <c r="Y1700" s="21" t="s">
        <v>64</v>
      </c>
      <c r="Z1700" s="28" t="s">
        <v>12599</v>
      </c>
    </row>
    <row r="1701" spans="1:26" s="4" customFormat="1" ht="24" customHeight="1">
      <c r="A1701" s="21">
        <v>3</v>
      </c>
      <c r="B1701" s="22" t="s">
        <v>1123</v>
      </c>
      <c r="C1701" s="22" t="s">
        <v>9382</v>
      </c>
      <c r="D1701" s="22" t="s">
        <v>9383</v>
      </c>
      <c r="E1701" s="22" t="s">
        <v>22</v>
      </c>
      <c r="F1701" s="22" t="s">
        <v>23</v>
      </c>
      <c r="G1701" s="22" t="s">
        <v>761</v>
      </c>
      <c r="H1701" s="21"/>
      <c r="I1701" s="24" t="s">
        <v>412</v>
      </c>
      <c r="J1701" s="21" t="s">
        <v>12142</v>
      </c>
      <c r="K1701" s="52" t="s">
        <v>12697</v>
      </c>
      <c r="L1701" s="21" t="s">
        <v>32</v>
      </c>
      <c r="M1701" s="53" t="s">
        <v>12618</v>
      </c>
      <c r="N1701" s="24" t="s">
        <v>378</v>
      </c>
      <c r="O1701" s="25"/>
      <c r="P1701" s="25"/>
      <c r="Q1701" s="21">
        <v>28</v>
      </c>
      <c r="R1701" s="24"/>
      <c r="S1701" s="21"/>
      <c r="T1701" s="21"/>
      <c r="U1701" s="21" t="s">
        <v>762</v>
      </c>
      <c r="V1701" s="21"/>
      <c r="W1701" s="22" t="s">
        <v>64</v>
      </c>
      <c r="X1701" s="22" t="s">
        <v>5573</v>
      </c>
      <c r="Y1701" s="21" t="s">
        <v>64</v>
      </c>
      <c r="Z1701" s="28" t="s">
        <v>12599</v>
      </c>
    </row>
    <row r="1702" spans="1:26" s="4" customFormat="1" ht="24" customHeight="1">
      <c r="A1702" s="21">
        <v>4</v>
      </c>
      <c r="B1702" s="22"/>
      <c r="C1702" s="22"/>
      <c r="D1702" s="22"/>
      <c r="E1702" s="22"/>
      <c r="F1702" s="22"/>
      <c r="G1702" s="22"/>
      <c r="H1702" s="21"/>
      <c r="I1702" s="24" t="s">
        <v>412</v>
      </c>
      <c r="J1702" s="21" t="s">
        <v>12142</v>
      </c>
      <c r="K1702" s="52" t="s">
        <v>12698</v>
      </c>
      <c r="L1702" s="21" t="s">
        <v>32</v>
      </c>
      <c r="M1702" s="53" t="s">
        <v>12618</v>
      </c>
      <c r="N1702" s="24" t="s">
        <v>378</v>
      </c>
      <c r="O1702" s="25"/>
      <c r="P1702" s="25"/>
      <c r="Q1702" s="21">
        <v>28</v>
      </c>
      <c r="R1702" s="24"/>
      <c r="S1702" s="21"/>
      <c r="T1702" s="21"/>
      <c r="U1702" s="21" t="s">
        <v>762</v>
      </c>
      <c r="V1702" s="21"/>
      <c r="W1702" s="22" t="s">
        <v>64</v>
      </c>
      <c r="X1702" s="22"/>
      <c r="Y1702" s="21"/>
      <c r="Z1702" s="28"/>
    </row>
    <row r="1703" spans="1:26" s="4" customFormat="1" ht="24" customHeight="1">
      <c r="A1703" s="21">
        <v>5</v>
      </c>
      <c r="B1703" s="22" t="s">
        <v>10513</v>
      </c>
      <c r="C1703" s="22" t="s">
        <v>10514</v>
      </c>
      <c r="D1703" s="22" t="s">
        <v>10515</v>
      </c>
      <c r="E1703" s="22" t="s">
        <v>22</v>
      </c>
      <c r="F1703" s="22" t="s">
        <v>23</v>
      </c>
      <c r="G1703" s="22" t="s">
        <v>761</v>
      </c>
      <c r="H1703" s="21">
        <v>730510865</v>
      </c>
      <c r="I1703" s="24" t="s">
        <v>5389</v>
      </c>
      <c r="J1703" s="21" t="s">
        <v>12142</v>
      </c>
      <c r="K1703" s="52" t="s">
        <v>5389</v>
      </c>
      <c r="L1703" s="21">
        <v>4</v>
      </c>
      <c r="M1703" s="31" t="s">
        <v>12515</v>
      </c>
      <c r="N1703" s="34" t="s">
        <v>3816</v>
      </c>
      <c r="O1703" s="35">
        <v>49.8</v>
      </c>
      <c r="P1703" s="35">
        <f>O1703*0.75</f>
        <v>37.349999999999994</v>
      </c>
      <c r="Q1703" s="33">
        <v>28</v>
      </c>
      <c r="R1703" s="34"/>
      <c r="S1703" s="21"/>
      <c r="T1703" s="21"/>
      <c r="U1703" s="21" t="s">
        <v>762</v>
      </c>
      <c r="V1703" s="21"/>
      <c r="W1703" s="22" t="s">
        <v>64</v>
      </c>
      <c r="X1703" s="22" t="s">
        <v>10516</v>
      </c>
      <c r="Y1703" s="21" t="s">
        <v>64</v>
      </c>
      <c r="Z1703" s="28" t="s">
        <v>12599</v>
      </c>
    </row>
    <row r="1704" spans="1:26" s="4" customFormat="1" ht="24" customHeight="1">
      <c r="A1704" s="21">
        <v>6</v>
      </c>
      <c r="B1704" s="22" t="s">
        <v>931</v>
      </c>
      <c r="C1704" s="22" t="s">
        <v>9211</v>
      </c>
      <c r="D1704" s="22" t="s">
        <v>9212</v>
      </c>
      <c r="E1704" s="22" t="s">
        <v>22</v>
      </c>
      <c r="F1704" s="22" t="s">
        <v>23</v>
      </c>
      <c r="G1704" s="22" t="s">
        <v>761</v>
      </c>
      <c r="H1704" s="21">
        <v>704049503</v>
      </c>
      <c r="I1704" s="24" t="s">
        <v>932</v>
      </c>
      <c r="J1704" s="21" t="s">
        <v>12142</v>
      </c>
      <c r="K1704" s="24" t="s">
        <v>932</v>
      </c>
      <c r="L1704" s="21" t="s">
        <v>22</v>
      </c>
      <c r="M1704" s="22" t="s">
        <v>184</v>
      </c>
      <c r="N1704" s="24" t="s">
        <v>167</v>
      </c>
      <c r="O1704" s="25">
        <v>18</v>
      </c>
      <c r="P1704" s="25">
        <f>O1704</f>
        <v>18</v>
      </c>
      <c r="Q1704" s="21">
        <v>28</v>
      </c>
      <c r="R1704" s="24"/>
      <c r="S1704" s="21"/>
      <c r="T1704" s="21"/>
      <c r="U1704" s="21" t="s">
        <v>762</v>
      </c>
      <c r="V1704" s="21"/>
      <c r="W1704" s="22" t="s">
        <v>64</v>
      </c>
      <c r="X1704" s="22" t="s">
        <v>9213</v>
      </c>
      <c r="Y1704" s="21" t="s">
        <v>179</v>
      </c>
      <c r="Z1704" s="28" t="s">
        <v>12599</v>
      </c>
    </row>
    <row r="1705" spans="1:26" s="4" customFormat="1" ht="24" customHeight="1">
      <c r="A1705" s="21">
        <v>7</v>
      </c>
      <c r="B1705" s="22" t="s">
        <v>823</v>
      </c>
      <c r="C1705" s="22" t="s">
        <v>854</v>
      </c>
      <c r="D1705" s="22" t="s">
        <v>855</v>
      </c>
      <c r="E1705" s="22" t="s">
        <v>22</v>
      </c>
      <c r="F1705" s="22" t="s">
        <v>23</v>
      </c>
      <c r="G1705" s="22" t="s">
        <v>761</v>
      </c>
      <c r="H1705" s="21">
        <v>712230401</v>
      </c>
      <c r="I1705" s="24" t="s">
        <v>824</v>
      </c>
      <c r="J1705" s="21" t="s">
        <v>12142</v>
      </c>
      <c r="K1705" s="24" t="s">
        <v>833</v>
      </c>
      <c r="L1705" s="21">
        <v>1</v>
      </c>
      <c r="M1705" s="22" t="s">
        <v>830</v>
      </c>
      <c r="N1705" s="24" t="s">
        <v>834</v>
      </c>
      <c r="O1705" s="25">
        <v>35</v>
      </c>
      <c r="P1705" s="25">
        <f>O1705*0.75</f>
        <v>26.25</v>
      </c>
      <c r="Q1705" s="21">
        <v>28</v>
      </c>
      <c r="R1705" s="24"/>
      <c r="S1705" s="21"/>
      <c r="T1705" s="21"/>
      <c r="U1705" s="21" t="s">
        <v>762</v>
      </c>
      <c r="V1705" s="21"/>
      <c r="W1705" s="22" t="s">
        <v>64</v>
      </c>
      <c r="X1705" s="22" t="s">
        <v>856</v>
      </c>
      <c r="Y1705" s="21" t="s">
        <v>195</v>
      </c>
      <c r="Z1705" s="28" t="s">
        <v>12599</v>
      </c>
    </row>
    <row r="1706" spans="1:26" s="4" customFormat="1" ht="24" customHeight="1">
      <c r="A1706" s="21">
        <v>8</v>
      </c>
      <c r="B1706" s="22" t="s">
        <v>823</v>
      </c>
      <c r="C1706" s="22" t="s">
        <v>854</v>
      </c>
      <c r="D1706" s="22" t="s">
        <v>855</v>
      </c>
      <c r="E1706" s="22" t="s">
        <v>22</v>
      </c>
      <c r="F1706" s="22" t="s">
        <v>23</v>
      </c>
      <c r="G1706" s="22" t="s">
        <v>761</v>
      </c>
      <c r="H1706" s="21">
        <v>712227765</v>
      </c>
      <c r="I1706" s="24" t="s">
        <v>824</v>
      </c>
      <c r="J1706" s="21" t="s">
        <v>12142</v>
      </c>
      <c r="K1706" s="24" t="s">
        <v>831</v>
      </c>
      <c r="L1706" s="21">
        <v>2</v>
      </c>
      <c r="M1706" s="22" t="s">
        <v>832</v>
      </c>
      <c r="N1706" s="24" t="s">
        <v>378</v>
      </c>
      <c r="O1706" s="25">
        <v>16</v>
      </c>
      <c r="P1706" s="25">
        <f>O1706*0.75</f>
        <v>12</v>
      </c>
      <c r="Q1706" s="21">
        <v>30</v>
      </c>
      <c r="R1706" s="24"/>
      <c r="S1706" s="21"/>
      <c r="T1706" s="21"/>
      <c r="U1706" s="21" t="s">
        <v>762</v>
      </c>
      <c r="V1706" s="21"/>
      <c r="W1706" s="22" t="s">
        <v>64</v>
      </c>
      <c r="X1706" s="22" t="s">
        <v>856</v>
      </c>
      <c r="Y1706" s="21" t="s">
        <v>195</v>
      </c>
      <c r="Z1706" s="28" t="s">
        <v>12599</v>
      </c>
    </row>
    <row r="1707" spans="1:26" s="4" customFormat="1" ht="24" customHeight="1">
      <c r="A1707" s="21">
        <v>9</v>
      </c>
      <c r="B1707" s="22" t="s">
        <v>823</v>
      </c>
      <c r="C1707" s="22" t="s">
        <v>854</v>
      </c>
      <c r="D1707" s="22" t="s">
        <v>855</v>
      </c>
      <c r="E1707" s="22" t="s">
        <v>22</v>
      </c>
      <c r="F1707" s="22" t="s">
        <v>23</v>
      </c>
      <c r="G1707" s="22" t="s">
        <v>761</v>
      </c>
      <c r="H1707" s="21">
        <v>712230417</v>
      </c>
      <c r="I1707" s="24" t="s">
        <v>824</v>
      </c>
      <c r="J1707" s="21" t="s">
        <v>12142</v>
      </c>
      <c r="K1707" s="24" t="s">
        <v>829</v>
      </c>
      <c r="L1707" s="21">
        <v>1</v>
      </c>
      <c r="M1707" s="22" t="s">
        <v>830</v>
      </c>
      <c r="N1707" s="24" t="s">
        <v>378</v>
      </c>
      <c r="O1707" s="25">
        <v>28</v>
      </c>
      <c r="P1707" s="25">
        <f>O1707*0.75</f>
        <v>21</v>
      </c>
      <c r="Q1707" s="21">
        <v>29</v>
      </c>
      <c r="R1707" s="24"/>
      <c r="S1707" s="21"/>
      <c r="T1707" s="21"/>
      <c r="U1707" s="21" t="s">
        <v>762</v>
      </c>
      <c r="V1707" s="21"/>
      <c r="W1707" s="22" t="s">
        <v>64</v>
      </c>
      <c r="X1707" s="22" t="s">
        <v>856</v>
      </c>
      <c r="Y1707" s="21" t="s">
        <v>195</v>
      </c>
      <c r="Z1707" s="28" t="s">
        <v>12599</v>
      </c>
    </row>
    <row r="1708" spans="1:26" s="4" customFormat="1" ht="24" customHeight="1">
      <c r="A1708" s="21">
        <v>10</v>
      </c>
      <c r="B1708" s="22" t="s">
        <v>1498</v>
      </c>
      <c r="C1708" s="22" t="s">
        <v>3332</v>
      </c>
      <c r="D1708" s="22" t="s">
        <v>3333</v>
      </c>
      <c r="E1708" s="22" t="s">
        <v>22</v>
      </c>
      <c r="F1708" s="22" t="s">
        <v>23</v>
      </c>
      <c r="G1708" s="22" t="s">
        <v>761</v>
      </c>
      <c r="H1708" s="21"/>
      <c r="I1708" s="24" t="s">
        <v>1499</v>
      </c>
      <c r="J1708" s="21" t="s">
        <v>12151</v>
      </c>
      <c r="K1708" s="29" t="s">
        <v>12390</v>
      </c>
      <c r="L1708" s="33"/>
      <c r="M1708" s="31" t="s">
        <v>12391</v>
      </c>
      <c r="N1708" s="34" t="s">
        <v>167</v>
      </c>
      <c r="O1708" s="35"/>
      <c r="P1708" s="35"/>
      <c r="Q1708" s="33">
        <v>27</v>
      </c>
      <c r="R1708" s="34"/>
      <c r="S1708" s="21"/>
      <c r="T1708" s="21"/>
      <c r="U1708" s="21" t="s">
        <v>762</v>
      </c>
      <c r="V1708" s="21"/>
      <c r="W1708" s="22" t="s">
        <v>64</v>
      </c>
      <c r="X1708" s="22" t="s">
        <v>3334</v>
      </c>
      <c r="Y1708" s="21" t="s">
        <v>1502</v>
      </c>
      <c r="Z1708" s="28" t="s">
        <v>12599</v>
      </c>
    </row>
    <row r="1709" spans="1:26" ht="30" customHeight="1">
      <c r="A1709" s="124" t="s">
        <v>12126</v>
      </c>
      <c r="B1709" s="124"/>
      <c r="C1709" s="124"/>
      <c r="D1709" s="124"/>
      <c r="E1709" s="124"/>
      <c r="F1709" s="124"/>
      <c r="G1709" s="124"/>
      <c r="H1709" s="126"/>
      <c r="I1709" s="124"/>
      <c r="J1709" s="124"/>
      <c r="K1709" s="124"/>
      <c r="L1709" s="124"/>
      <c r="M1709" s="124"/>
      <c r="N1709" s="124"/>
      <c r="O1709" s="127"/>
      <c r="P1709" s="127"/>
      <c r="Q1709" s="126"/>
      <c r="R1709" s="124"/>
      <c r="S1709" s="124"/>
      <c r="T1709" s="26" t="str">
        <f>U1711</f>
        <v>金融1702</v>
      </c>
    </row>
    <row r="1710" spans="1:26" s="3" customFormat="1" ht="24" customHeight="1">
      <c r="A1710" s="18" t="s">
        <v>12127</v>
      </c>
      <c r="B1710" s="19" t="s">
        <v>1</v>
      </c>
      <c r="C1710" s="19" t="s">
        <v>3</v>
      </c>
      <c r="D1710" s="19" t="s">
        <v>4</v>
      </c>
      <c r="E1710" s="19" t="s">
        <v>5</v>
      </c>
      <c r="F1710" s="19" t="s">
        <v>6</v>
      </c>
      <c r="G1710" s="19" t="s">
        <v>10</v>
      </c>
      <c r="H1710" s="20" t="s">
        <v>12687</v>
      </c>
      <c r="I1710" s="20" t="s">
        <v>12128</v>
      </c>
      <c r="J1710" s="20" t="s">
        <v>12129</v>
      </c>
      <c r="K1710" s="20" t="s">
        <v>12130</v>
      </c>
      <c r="L1710" s="20" t="s">
        <v>12131</v>
      </c>
      <c r="M1710" s="20" t="s">
        <v>12132</v>
      </c>
      <c r="N1710" s="20" t="s">
        <v>12133</v>
      </c>
      <c r="O1710" s="23" t="s">
        <v>12688</v>
      </c>
      <c r="P1710" s="23">
        <v>0.75</v>
      </c>
      <c r="Q1710" s="18" t="s">
        <v>12134</v>
      </c>
      <c r="R1710" s="18" t="s">
        <v>12136</v>
      </c>
      <c r="S1710" s="18" t="s">
        <v>12135</v>
      </c>
      <c r="T1710" s="18" t="s">
        <v>12136</v>
      </c>
      <c r="U1710" s="19" t="s">
        <v>12137</v>
      </c>
      <c r="V1710" s="19" t="s">
        <v>12135</v>
      </c>
      <c r="W1710" s="19" t="s">
        <v>12138</v>
      </c>
      <c r="X1710" s="19" t="s">
        <v>12139</v>
      </c>
      <c r="Y1710" s="19" t="s">
        <v>12140</v>
      </c>
      <c r="Z1710" s="27" t="s">
        <v>12141</v>
      </c>
    </row>
    <row r="1711" spans="1:26" s="4" customFormat="1" ht="24" customHeight="1">
      <c r="A1711" s="21">
        <v>1</v>
      </c>
      <c r="B1711" s="22" t="s">
        <v>10504</v>
      </c>
      <c r="C1711" s="22" t="s">
        <v>10506</v>
      </c>
      <c r="D1711" s="22" t="s">
        <v>10507</v>
      </c>
      <c r="E1711" s="22" t="s">
        <v>22</v>
      </c>
      <c r="F1711" s="22" t="s">
        <v>23</v>
      </c>
      <c r="G1711" s="22" t="s">
        <v>761</v>
      </c>
      <c r="H1711" s="21"/>
      <c r="I1711" s="24" t="s">
        <v>10505</v>
      </c>
      <c r="J1711" s="21" t="s">
        <v>12142</v>
      </c>
      <c r="K1711" s="29" t="s">
        <v>10505</v>
      </c>
      <c r="L1711" s="21">
        <v>6</v>
      </c>
      <c r="M1711" s="31" t="s">
        <v>12657</v>
      </c>
      <c r="N1711" s="34" t="s">
        <v>12658</v>
      </c>
      <c r="O1711" s="35"/>
      <c r="P1711" s="35"/>
      <c r="Q1711" s="33">
        <v>31</v>
      </c>
      <c r="R1711" s="34"/>
      <c r="S1711" s="21"/>
      <c r="T1711" s="21"/>
      <c r="U1711" s="21" t="s">
        <v>763</v>
      </c>
      <c r="V1711" s="21"/>
      <c r="W1711" s="22" t="s">
        <v>64</v>
      </c>
      <c r="X1711" s="22" t="s">
        <v>1941</v>
      </c>
      <c r="Y1711" s="21" t="s">
        <v>64</v>
      </c>
      <c r="Z1711" s="28" t="s">
        <v>12599</v>
      </c>
    </row>
    <row r="1712" spans="1:26" s="4" customFormat="1" ht="24" customHeight="1">
      <c r="A1712" s="21">
        <v>2</v>
      </c>
      <c r="B1712" s="39" t="s">
        <v>1811</v>
      </c>
      <c r="C1712" s="39" t="s">
        <v>5054</v>
      </c>
      <c r="D1712" s="39" t="s">
        <v>5055</v>
      </c>
      <c r="E1712" s="39" t="s">
        <v>22</v>
      </c>
      <c r="F1712" s="39" t="s">
        <v>23</v>
      </c>
      <c r="G1712" s="39" t="s">
        <v>761</v>
      </c>
      <c r="H1712" s="33">
        <v>704015308</v>
      </c>
      <c r="I1712" s="24" t="s">
        <v>1812</v>
      </c>
      <c r="J1712" s="21" t="s">
        <v>12142</v>
      </c>
      <c r="K1712" s="52" t="s">
        <v>12619</v>
      </c>
      <c r="L1712" s="21">
        <v>1</v>
      </c>
      <c r="M1712" s="31" t="s">
        <v>12620</v>
      </c>
      <c r="N1712" s="34" t="s">
        <v>167</v>
      </c>
      <c r="O1712" s="35">
        <v>32</v>
      </c>
      <c r="P1712" s="35">
        <f>O1712*0.75</f>
        <v>24</v>
      </c>
      <c r="Q1712" s="33">
        <v>31</v>
      </c>
      <c r="R1712" s="34"/>
      <c r="S1712" s="21"/>
      <c r="T1712" s="21"/>
      <c r="U1712" s="21" t="s">
        <v>763</v>
      </c>
      <c r="V1712" s="21"/>
      <c r="W1712" s="22" t="s">
        <v>64</v>
      </c>
      <c r="X1712" s="22" t="s">
        <v>5056</v>
      </c>
      <c r="Y1712" s="21" t="s">
        <v>64</v>
      </c>
      <c r="Z1712" s="28" t="s">
        <v>12599</v>
      </c>
    </row>
    <row r="1713" spans="1:26" s="4" customFormat="1" ht="24" customHeight="1">
      <c r="A1713" s="21">
        <v>3</v>
      </c>
      <c r="B1713" s="22" t="s">
        <v>1123</v>
      </c>
      <c r="C1713" s="22" t="s">
        <v>9382</v>
      </c>
      <c r="D1713" s="22" t="s">
        <v>9383</v>
      </c>
      <c r="E1713" s="22" t="s">
        <v>22</v>
      </c>
      <c r="F1713" s="22" t="s">
        <v>23</v>
      </c>
      <c r="G1713" s="22" t="s">
        <v>761</v>
      </c>
      <c r="H1713" s="21"/>
      <c r="I1713" s="24" t="s">
        <v>412</v>
      </c>
      <c r="J1713" s="21" t="s">
        <v>12142</v>
      </c>
      <c r="K1713" s="52" t="s">
        <v>12697</v>
      </c>
      <c r="L1713" s="21" t="s">
        <v>32</v>
      </c>
      <c r="M1713" s="53" t="s">
        <v>12618</v>
      </c>
      <c r="N1713" s="24" t="s">
        <v>378</v>
      </c>
      <c r="O1713" s="25"/>
      <c r="P1713" s="25"/>
      <c r="Q1713" s="33">
        <v>31</v>
      </c>
      <c r="R1713" s="24"/>
      <c r="S1713" s="21"/>
      <c r="T1713" s="21"/>
      <c r="U1713" s="21" t="s">
        <v>763</v>
      </c>
      <c r="V1713" s="21"/>
      <c r="W1713" s="22" t="s">
        <v>64</v>
      </c>
      <c r="X1713" s="22" t="s">
        <v>5573</v>
      </c>
      <c r="Y1713" s="21" t="s">
        <v>64</v>
      </c>
      <c r="Z1713" s="28" t="s">
        <v>12599</v>
      </c>
    </row>
    <row r="1714" spans="1:26" s="4" customFormat="1" ht="24" customHeight="1">
      <c r="A1714" s="21">
        <v>4</v>
      </c>
      <c r="B1714" s="22"/>
      <c r="C1714" s="22"/>
      <c r="D1714" s="22"/>
      <c r="E1714" s="22"/>
      <c r="F1714" s="22"/>
      <c r="G1714" s="22"/>
      <c r="H1714" s="21"/>
      <c r="I1714" s="24" t="s">
        <v>412</v>
      </c>
      <c r="J1714" s="21" t="s">
        <v>12142</v>
      </c>
      <c r="K1714" s="52" t="s">
        <v>12698</v>
      </c>
      <c r="L1714" s="21" t="s">
        <v>32</v>
      </c>
      <c r="M1714" s="53" t="s">
        <v>12618</v>
      </c>
      <c r="N1714" s="24" t="s">
        <v>378</v>
      </c>
      <c r="O1714" s="25"/>
      <c r="P1714" s="25"/>
      <c r="Q1714" s="33">
        <v>31</v>
      </c>
      <c r="R1714" s="24"/>
      <c r="S1714" s="21"/>
      <c r="T1714" s="21"/>
      <c r="U1714" s="21" t="s">
        <v>763</v>
      </c>
      <c r="V1714" s="21"/>
      <c r="W1714" s="22" t="s">
        <v>64</v>
      </c>
      <c r="X1714" s="22"/>
      <c r="Y1714" s="21"/>
      <c r="Z1714" s="28"/>
    </row>
    <row r="1715" spans="1:26" s="4" customFormat="1" ht="24" customHeight="1">
      <c r="A1715" s="21">
        <v>5</v>
      </c>
      <c r="B1715" s="22" t="s">
        <v>10513</v>
      </c>
      <c r="C1715" s="22" t="s">
        <v>10514</v>
      </c>
      <c r="D1715" s="22" t="s">
        <v>10515</v>
      </c>
      <c r="E1715" s="22" t="s">
        <v>22</v>
      </c>
      <c r="F1715" s="22" t="s">
        <v>23</v>
      </c>
      <c r="G1715" s="22" t="s">
        <v>761</v>
      </c>
      <c r="H1715" s="21">
        <v>730510865</v>
      </c>
      <c r="I1715" s="24" t="s">
        <v>5389</v>
      </c>
      <c r="J1715" s="21" t="s">
        <v>12142</v>
      </c>
      <c r="K1715" s="29" t="s">
        <v>5389</v>
      </c>
      <c r="L1715" s="21">
        <v>4</v>
      </c>
      <c r="M1715" s="31" t="s">
        <v>12515</v>
      </c>
      <c r="N1715" s="34" t="s">
        <v>3816</v>
      </c>
      <c r="O1715" s="35">
        <v>49.8</v>
      </c>
      <c r="P1715" s="35">
        <f>O1715*0.75</f>
        <v>37.349999999999994</v>
      </c>
      <c r="Q1715" s="33">
        <v>31</v>
      </c>
      <c r="R1715" s="34"/>
      <c r="S1715" s="21"/>
      <c r="T1715" s="21"/>
      <c r="U1715" s="21" t="s">
        <v>763</v>
      </c>
      <c r="V1715" s="21"/>
      <c r="W1715" s="22" t="s">
        <v>64</v>
      </c>
      <c r="X1715" s="22" t="s">
        <v>10516</v>
      </c>
      <c r="Y1715" s="21" t="s">
        <v>64</v>
      </c>
      <c r="Z1715" s="28" t="s">
        <v>12599</v>
      </c>
    </row>
    <row r="1716" spans="1:26" s="4" customFormat="1" ht="24" customHeight="1">
      <c r="A1716" s="21">
        <v>6</v>
      </c>
      <c r="B1716" s="22" t="s">
        <v>931</v>
      </c>
      <c r="C1716" s="22" t="s">
        <v>9211</v>
      </c>
      <c r="D1716" s="22" t="s">
        <v>9212</v>
      </c>
      <c r="E1716" s="22" t="s">
        <v>22</v>
      </c>
      <c r="F1716" s="22" t="s">
        <v>23</v>
      </c>
      <c r="G1716" s="22" t="s">
        <v>761</v>
      </c>
      <c r="H1716" s="21">
        <v>704049503</v>
      </c>
      <c r="I1716" s="24" t="s">
        <v>932</v>
      </c>
      <c r="J1716" s="21" t="s">
        <v>12142</v>
      </c>
      <c r="K1716" s="24" t="s">
        <v>932</v>
      </c>
      <c r="L1716" s="21" t="s">
        <v>22</v>
      </c>
      <c r="M1716" s="22" t="s">
        <v>184</v>
      </c>
      <c r="N1716" s="24" t="s">
        <v>167</v>
      </c>
      <c r="O1716" s="25">
        <v>18</v>
      </c>
      <c r="P1716" s="25">
        <f>O1716</f>
        <v>18</v>
      </c>
      <c r="Q1716" s="33">
        <v>31</v>
      </c>
      <c r="R1716" s="24"/>
      <c r="S1716" s="21"/>
      <c r="T1716" s="21"/>
      <c r="U1716" s="21" t="s">
        <v>763</v>
      </c>
      <c r="V1716" s="21"/>
      <c r="W1716" s="22" t="s">
        <v>64</v>
      </c>
      <c r="X1716" s="22" t="s">
        <v>9213</v>
      </c>
      <c r="Y1716" s="21" t="s">
        <v>179</v>
      </c>
      <c r="Z1716" s="28" t="s">
        <v>12599</v>
      </c>
    </row>
    <row r="1717" spans="1:26" s="4" customFormat="1" ht="24" customHeight="1">
      <c r="A1717" s="21">
        <v>7</v>
      </c>
      <c r="B1717" s="22" t="s">
        <v>823</v>
      </c>
      <c r="C1717" s="22" t="s">
        <v>854</v>
      </c>
      <c r="D1717" s="22" t="s">
        <v>855</v>
      </c>
      <c r="E1717" s="22" t="s">
        <v>22</v>
      </c>
      <c r="F1717" s="22" t="s">
        <v>23</v>
      </c>
      <c r="G1717" s="22" t="s">
        <v>761</v>
      </c>
      <c r="H1717" s="21">
        <v>712230401</v>
      </c>
      <c r="I1717" s="24" t="s">
        <v>824</v>
      </c>
      <c r="J1717" s="21" t="s">
        <v>12142</v>
      </c>
      <c r="K1717" s="24" t="s">
        <v>833</v>
      </c>
      <c r="L1717" s="21">
        <v>1</v>
      </c>
      <c r="M1717" s="22" t="s">
        <v>830</v>
      </c>
      <c r="N1717" s="24" t="s">
        <v>834</v>
      </c>
      <c r="O1717" s="25">
        <v>35</v>
      </c>
      <c r="P1717" s="25">
        <f>O1717*0.75</f>
        <v>26.25</v>
      </c>
      <c r="Q1717" s="33">
        <v>31</v>
      </c>
      <c r="R1717" s="24"/>
      <c r="S1717" s="21"/>
      <c r="T1717" s="21"/>
      <c r="U1717" s="21" t="s">
        <v>763</v>
      </c>
      <c r="V1717" s="21"/>
      <c r="W1717" s="22" t="s">
        <v>64</v>
      </c>
      <c r="X1717" s="22" t="s">
        <v>856</v>
      </c>
      <c r="Y1717" s="21" t="s">
        <v>195</v>
      </c>
      <c r="Z1717" s="28" t="s">
        <v>12599</v>
      </c>
    </row>
    <row r="1718" spans="1:26" s="4" customFormat="1" ht="24" customHeight="1">
      <c r="A1718" s="21">
        <v>8</v>
      </c>
      <c r="B1718" s="22" t="s">
        <v>823</v>
      </c>
      <c r="C1718" s="22" t="s">
        <v>854</v>
      </c>
      <c r="D1718" s="22" t="s">
        <v>855</v>
      </c>
      <c r="E1718" s="22" t="s">
        <v>22</v>
      </c>
      <c r="F1718" s="22" t="s">
        <v>23</v>
      </c>
      <c r="G1718" s="22" t="s">
        <v>761</v>
      </c>
      <c r="H1718" s="21">
        <v>712227765</v>
      </c>
      <c r="I1718" s="24" t="s">
        <v>824</v>
      </c>
      <c r="J1718" s="21" t="s">
        <v>12142</v>
      </c>
      <c r="K1718" s="24" t="s">
        <v>831</v>
      </c>
      <c r="L1718" s="21">
        <v>2</v>
      </c>
      <c r="M1718" s="22" t="s">
        <v>832</v>
      </c>
      <c r="N1718" s="24" t="s">
        <v>378</v>
      </c>
      <c r="O1718" s="25">
        <v>16</v>
      </c>
      <c r="P1718" s="25">
        <f>O1718*0.75</f>
        <v>12</v>
      </c>
      <c r="Q1718" s="33">
        <v>31</v>
      </c>
      <c r="R1718" s="24"/>
      <c r="S1718" s="21"/>
      <c r="T1718" s="21"/>
      <c r="U1718" s="21" t="s">
        <v>763</v>
      </c>
      <c r="V1718" s="21"/>
      <c r="W1718" s="22" t="s">
        <v>64</v>
      </c>
      <c r="X1718" s="22" t="s">
        <v>856</v>
      </c>
      <c r="Y1718" s="21" t="s">
        <v>195</v>
      </c>
      <c r="Z1718" s="28" t="s">
        <v>12599</v>
      </c>
    </row>
    <row r="1719" spans="1:26" s="4" customFormat="1" ht="24" customHeight="1">
      <c r="A1719" s="21">
        <v>9</v>
      </c>
      <c r="B1719" s="22" t="s">
        <v>823</v>
      </c>
      <c r="C1719" s="22" t="s">
        <v>854</v>
      </c>
      <c r="D1719" s="22" t="s">
        <v>855</v>
      </c>
      <c r="E1719" s="22" t="s">
        <v>22</v>
      </c>
      <c r="F1719" s="22" t="s">
        <v>23</v>
      </c>
      <c r="G1719" s="22" t="s">
        <v>761</v>
      </c>
      <c r="H1719" s="21">
        <v>712230417</v>
      </c>
      <c r="I1719" s="24" t="s">
        <v>824</v>
      </c>
      <c r="J1719" s="21" t="s">
        <v>12142</v>
      </c>
      <c r="K1719" s="24" t="s">
        <v>829</v>
      </c>
      <c r="L1719" s="21">
        <v>1</v>
      </c>
      <c r="M1719" s="22" t="s">
        <v>830</v>
      </c>
      <c r="N1719" s="24" t="s">
        <v>378</v>
      </c>
      <c r="O1719" s="25">
        <v>28</v>
      </c>
      <c r="P1719" s="25">
        <f>O1719*0.75</f>
        <v>21</v>
      </c>
      <c r="Q1719" s="33">
        <v>31</v>
      </c>
      <c r="R1719" s="24"/>
      <c r="S1719" s="21"/>
      <c r="T1719" s="21"/>
      <c r="U1719" s="21" t="s">
        <v>763</v>
      </c>
      <c r="V1719" s="21"/>
      <c r="W1719" s="22" t="s">
        <v>64</v>
      </c>
      <c r="X1719" s="22" t="s">
        <v>856</v>
      </c>
      <c r="Y1719" s="21" t="s">
        <v>195</v>
      </c>
      <c r="Z1719" s="28" t="s">
        <v>12599</v>
      </c>
    </row>
    <row r="1720" spans="1:26" s="4" customFormat="1" ht="24" customHeight="1">
      <c r="A1720" s="21">
        <v>10</v>
      </c>
      <c r="B1720" s="22" t="s">
        <v>1498</v>
      </c>
      <c r="C1720" s="22" t="s">
        <v>3332</v>
      </c>
      <c r="D1720" s="22" t="s">
        <v>3333</v>
      </c>
      <c r="E1720" s="22" t="s">
        <v>22</v>
      </c>
      <c r="F1720" s="22" t="s">
        <v>23</v>
      </c>
      <c r="G1720" s="22" t="s">
        <v>761</v>
      </c>
      <c r="H1720" s="21"/>
      <c r="I1720" s="24" t="s">
        <v>1499</v>
      </c>
      <c r="J1720" s="21" t="s">
        <v>12151</v>
      </c>
      <c r="K1720" s="29" t="s">
        <v>12390</v>
      </c>
      <c r="L1720" s="33"/>
      <c r="M1720" s="31" t="s">
        <v>12391</v>
      </c>
      <c r="N1720" s="34" t="s">
        <v>167</v>
      </c>
      <c r="O1720" s="35"/>
      <c r="P1720" s="35"/>
      <c r="Q1720" s="33">
        <v>31</v>
      </c>
      <c r="R1720" s="34"/>
      <c r="S1720" s="21"/>
      <c r="T1720" s="21"/>
      <c r="U1720" s="21" t="s">
        <v>763</v>
      </c>
      <c r="V1720" s="21"/>
      <c r="W1720" s="22" t="s">
        <v>64</v>
      </c>
      <c r="X1720" s="22" t="s">
        <v>3334</v>
      </c>
      <c r="Y1720" s="21" t="s">
        <v>1502</v>
      </c>
      <c r="Z1720" s="28" t="s">
        <v>12599</v>
      </c>
    </row>
    <row r="1721" spans="1:26" ht="30" customHeight="1">
      <c r="A1721" s="124" t="s">
        <v>12126</v>
      </c>
      <c r="B1721" s="124"/>
      <c r="C1721" s="124"/>
      <c r="D1721" s="124"/>
      <c r="E1721" s="124"/>
      <c r="F1721" s="124"/>
      <c r="G1721" s="124"/>
      <c r="H1721" s="126"/>
      <c r="I1721" s="124"/>
      <c r="J1721" s="124"/>
      <c r="K1721" s="124"/>
      <c r="L1721" s="124"/>
      <c r="M1721" s="124"/>
      <c r="N1721" s="124"/>
      <c r="O1721" s="127"/>
      <c r="P1721" s="127"/>
      <c r="Q1721" s="126"/>
      <c r="R1721" s="124"/>
      <c r="S1721" s="124"/>
      <c r="T1721" s="26" t="str">
        <f>U1723</f>
        <v>人资1701</v>
      </c>
    </row>
    <row r="1722" spans="1:26" s="3" customFormat="1" ht="24" customHeight="1">
      <c r="A1722" s="18" t="s">
        <v>12127</v>
      </c>
      <c r="B1722" s="19" t="s">
        <v>1</v>
      </c>
      <c r="C1722" s="19" t="s">
        <v>3</v>
      </c>
      <c r="D1722" s="19" t="s">
        <v>4</v>
      </c>
      <c r="E1722" s="19" t="s">
        <v>5</v>
      </c>
      <c r="F1722" s="19" t="s">
        <v>6</v>
      </c>
      <c r="G1722" s="19" t="s">
        <v>10</v>
      </c>
      <c r="H1722" s="20" t="s">
        <v>12687</v>
      </c>
      <c r="I1722" s="20" t="s">
        <v>12128</v>
      </c>
      <c r="J1722" s="20" t="s">
        <v>12129</v>
      </c>
      <c r="K1722" s="20" t="s">
        <v>12130</v>
      </c>
      <c r="L1722" s="20" t="s">
        <v>12131</v>
      </c>
      <c r="M1722" s="20" t="s">
        <v>12132</v>
      </c>
      <c r="N1722" s="20" t="s">
        <v>12133</v>
      </c>
      <c r="O1722" s="23" t="s">
        <v>12688</v>
      </c>
      <c r="P1722" s="23">
        <v>0.75</v>
      </c>
      <c r="Q1722" s="18" t="s">
        <v>12134</v>
      </c>
      <c r="R1722" s="18" t="s">
        <v>12136</v>
      </c>
      <c r="S1722" s="18" t="s">
        <v>12135</v>
      </c>
      <c r="T1722" s="18" t="s">
        <v>12136</v>
      </c>
      <c r="U1722" s="19" t="s">
        <v>12137</v>
      </c>
      <c r="V1722" s="19" t="s">
        <v>12135</v>
      </c>
      <c r="W1722" s="19" t="s">
        <v>12138</v>
      </c>
      <c r="X1722" s="19" t="s">
        <v>12139</v>
      </c>
      <c r="Y1722" s="19" t="s">
        <v>12140</v>
      </c>
      <c r="Z1722" s="27" t="s">
        <v>12141</v>
      </c>
    </row>
    <row r="1723" spans="1:26" s="4" customFormat="1" ht="24" customHeight="1">
      <c r="A1723" s="21">
        <v>1</v>
      </c>
      <c r="B1723" s="39" t="s">
        <v>1811</v>
      </c>
      <c r="C1723" s="39" t="s">
        <v>4481</v>
      </c>
      <c r="D1723" s="39" t="s">
        <v>4482</v>
      </c>
      <c r="E1723" s="39" t="s">
        <v>22</v>
      </c>
      <c r="F1723" s="39" t="s">
        <v>23</v>
      </c>
      <c r="G1723" s="39" t="s">
        <v>857</v>
      </c>
      <c r="H1723" s="33">
        <v>704015308</v>
      </c>
      <c r="I1723" s="24" t="s">
        <v>1812</v>
      </c>
      <c r="J1723" s="21" t="s">
        <v>12142</v>
      </c>
      <c r="K1723" s="52" t="s">
        <v>12619</v>
      </c>
      <c r="L1723" s="21">
        <v>1</v>
      </c>
      <c r="M1723" s="31" t="s">
        <v>12620</v>
      </c>
      <c r="N1723" s="34" t="s">
        <v>167</v>
      </c>
      <c r="O1723" s="35">
        <v>32</v>
      </c>
      <c r="P1723" s="35">
        <f>O1723*0.75</f>
        <v>24</v>
      </c>
      <c r="Q1723" s="33">
        <v>30</v>
      </c>
      <c r="R1723" s="34"/>
      <c r="S1723" s="21"/>
      <c r="T1723" s="21"/>
      <c r="U1723" s="21" t="s">
        <v>858</v>
      </c>
      <c r="V1723" s="21"/>
      <c r="W1723" s="22" t="s">
        <v>64</v>
      </c>
      <c r="X1723" s="22" t="s">
        <v>1815</v>
      </c>
      <c r="Y1723" s="21" t="s">
        <v>64</v>
      </c>
      <c r="Z1723" s="28" t="s">
        <v>12599</v>
      </c>
    </row>
    <row r="1724" spans="1:26" s="4" customFormat="1" ht="24" customHeight="1">
      <c r="A1724" s="21">
        <v>2</v>
      </c>
      <c r="B1724" s="22" t="s">
        <v>1123</v>
      </c>
      <c r="C1724" s="22" t="s">
        <v>9386</v>
      </c>
      <c r="D1724" s="22" t="s">
        <v>9387</v>
      </c>
      <c r="E1724" s="22" t="s">
        <v>22</v>
      </c>
      <c r="F1724" s="22" t="s">
        <v>23</v>
      </c>
      <c r="G1724" s="22" t="s">
        <v>857</v>
      </c>
      <c r="H1724" s="21"/>
      <c r="I1724" s="24" t="s">
        <v>412</v>
      </c>
      <c r="J1724" s="21" t="s">
        <v>12142</v>
      </c>
      <c r="K1724" s="52" t="s">
        <v>12697</v>
      </c>
      <c r="L1724" s="21" t="s">
        <v>32</v>
      </c>
      <c r="M1724" s="53" t="s">
        <v>12618</v>
      </c>
      <c r="N1724" s="24" t="s">
        <v>378</v>
      </c>
      <c r="O1724" s="25"/>
      <c r="P1724" s="25"/>
      <c r="Q1724" s="21">
        <v>30</v>
      </c>
      <c r="R1724" s="24"/>
      <c r="S1724" s="21"/>
      <c r="T1724" s="21"/>
      <c r="U1724" s="21" t="s">
        <v>858</v>
      </c>
      <c r="V1724" s="21"/>
      <c r="W1724" s="22" t="s">
        <v>64</v>
      </c>
      <c r="X1724" s="22" t="s">
        <v>9019</v>
      </c>
      <c r="Y1724" s="21" t="s">
        <v>64</v>
      </c>
      <c r="Z1724" s="28" t="s">
        <v>12599</v>
      </c>
    </row>
    <row r="1725" spans="1:26" s="4" customFormat="1" ht="24" customHeight="1">
      <c r="A1725" s="21">
        <v>3</v>
      </c>
      <c r="B1725" s="22"/>
      <c r="C1725" s="22"/>
      <c r="D1725" s="22"/>
      <c r="E1725" s="22"/>
      <c r="F1725" s="22"/>
      <c r="G1725" s="22"/>
      <c r="H1725" s="21"/>
      <c r="I1725" s="24" t="s">
        <v>412</v>
      </c>
      <c r="J1725" s="21" t="s">
        <v>12142</v>
      </c>
      <c r="K1725" s="52" t="s">
        <v>12698</v>
      </c>
      <c r="L1725" s="21" t="s">
        <v>32</v>
      </c>
      <c r="M1725" s="53" t="s">
        <v>12618</v>
      </c>
      <c r="N1725" s="24" t="s">
        <v>378</v>
      </c>
      <c r="O1725" s="25"/>
      <c r="P1725" s="25"/>
      <c r="Q1725" s="33">
        <v>30</v>
      </c>
      <c r="R1725" s="24"/>
      <c r="S1725" s="21"/>
      <c r="T1725" s="21"/>
      <c r="U1725" s="21" t="s">
        <v>858</v>
      </c>
      <c r="V1725" s="21"/>
      <c r="W1725" s="22" t="s">
        <v>64</v>
      </c>
      <c r="X1725" s="22"/>
      <c r="Y1725" s="21"/>
      <c r="Z1725" s="28"/>
    </row>
    <row r="1726" spans="1:26" s="4" customFormat="1" ht="24" customHeight="1">
      <c r="A1726" s="21">
        <v>4</v>
      </c>
      <c r="B1726" s="22" t="s">
        <v>1039</v>
      </c>
      <c r="C1726" s="22" t="s">
        <v>5515</v>
      </c>
      <c r="D1726" s="22" t="s">
        <v>5516</v>
      </c>
      <c r="E1726" s="22" t="s">
        <v>22</v>
      </c>
      <c r="F1726" s="22" t="s">
        <v>23</v>
      </c>
      <c r="G1726" s="22" t="s">
        <v>857</v>
      </c>
      <c r="H1726" s="30">
        <v>712218237</v>
      </c>
      <c r="I1726" s="24" t="s">
        <v>1040</v>
      </c>
      <c r="J1726" s="21" t="s">
        <v>12142</v>
      </c>
      <c r="K1726" s="29" t="s">
        <v>1040</v>
      </c>
      <c r="L1726" s="30"/>
      <c r="M1726" s="31" t="s">
        <v>12276</v>
      </c>
      <c r="N1726" s="29" t="s">
        <v>12277</v>
      </c>
      <c r="O1726" s="32">
        <v>39.799999999999997</v>
      </c>
      <c r="P1726" s="32">
        <f>O1726*0.75</f>
        <v>29.849999999999998</v>
      </c>
      <c r="Q1726" s="21">
        <v>30</v>
      </c>
      <c r="R1726" s="29"/>
      <c r="S1726" s="21"/>
      <c r="T1726" s="21"/>
      <c r="U1726" s="21" t="s">
        <v>858</v>
      </c>
      <c r="V1726" s="21"/>
      <c r="W1726" s="22" t="s">
        <v>64</v>
      </c>
      <c r="X1726" s="22" t="s">
        <v>5517</v>
      </c>
      <c r="Y1726" s="21" t="s">
        <v>64</v>
      </c>
      <c r="Z1726" s="28" t="s">
        <v>12599</v>
      </c>
    </row>
    <row r="1727" spans="1:26" s="4" customFormat="1" ht="24" customHeight="1">
      <c r="A1727" s="21">
        <v>5</v>
      </c>
      <c r="B1727" s="22" t="s">
        <v>931</v>
      </c>
      <c r="C1727" s="22" t="s">
        <v>9211</v>
      </c>
      <c r="D1727" s="22" t="s">
        <v>9212</v>
      </c>
      <c r="E1727" s="22" t="s">
        <v>22</v>
      </c>
      <c r="F1727" s="22" t="s">
        <v>23</v>
      </c>
      <c r="G1727" s="22" t="s">
        <v>857</v>
      </c>
      <c r="H1727" s="21">
        <v>704049503</v>
      </c>
      <c r="I1727" s="24" t="s">
        <v>932</v>
      </c>
      <c r="J1727" s="21" t="s">
        <v>12142</v>
      </c>
      <c r="K1727" s="24" t="s">
        <v>932</v>
      </c>
      <c r="L1727" s="21" t="s">
        <v>22</v>
      </c>
      <c r="M1727" s="22" t="s">
        <v>184</v>
      </c>
      <c r="N1727" s="24" t="s">
        <v>167</v>
      </c>
      <c r="O1727" s="25">
        <v>18</v>
      </c>
      <c r="P1727" s="25">
        <f>O1727</f>
        <v>18</v>
      </c>
      <c r="Q1727" s="33">
        <v>30</v>
      </c>
      <c r="R1727" s="24"/>
      <c r="S1727" s="21"/>
      <c r="T1727" s="21"/>
      <c r="U1727" s="21" t="s">
        <v>858</v>
      </c>
      <c r="V1727" s="21"/>
      <c r="W1727" s="22" t="s">
        <v>64</v>
      </c>
      <c r="X1727" s="22" t="s">
        <v>9213</v>
      </c>
      <c r="Y1727" s="21" t="s">
        <v>179</v>
      </c>
      <c r="Z1727" s="28" t="s">
        <v>12599</v>
      </c>
    </row>
    <row r="1728" spans="1:26" s="4" customFormat="1" ht="24" customHeight="1">
      <c r="A1728" s="21">
        <v>6</v>
      </c>
      <c r="B1728" s="22" t="s">
        <v>823</v>
      </c>
      <c r="C1728" s="22" t="s">
        <v>854</v>
      </c>
      <c r="D1728" s="22" t="s">
        <v>855</v>
      </c>
      <c r="E1728" s="22" t="s">
        <v>22</v>
      </c>
      <c r="F1728" s="22" t="s">
        <v>23</v>
      </c>
      <c r="G1728" s="22" t="s">
        <v>857</v>
      </c>
      <c r="H1728" s="21">
        <v>712230401</v>
      </c>
      <c r="I1728" s="24" t="s">
        <v>824</v>
      </c>
      <c r="J1728" s="21" t="s">
        <v>12142</v>
      </c>
      <c r="K1728" s="24" t="s">
        <v>833</v>
      </c>
      <c r="L1728" s="21">
        <v>1</v>
      </c>
      <c r="M1728" s="22" t="s">
        <v>830</v>
      </c>
      <c r="N1728" s="24" t="s">
        <v>834</v>
      </c>
      <c r="O1728" s="25">
        <v>35</v>
      </c>
      <c r="P1728" s="25">
        <f>O1728*0.75</f>
        <v>26.25</v>
      </c>
      <c r="Q1728" s="21">
        <v>30</v>
      </c>
      <c r="R1728" s="24"/>
      <c r="S1728" s="21"/>
      <c r="T1728" s="21"/>
      <c r="U1728" s="21" t="s">
        <v>858</v>
      </c>
      <c r="V1728" s="21"/>
      <c r="W1728" s="22" t="s">
        <v>64</v>
      </c>
      <c r="X1728" s="22" t="s">
        <v>856</v>
      </c>
      <c r="Y1728" s="21" t="s">
        <v>195</v>
      </c>
      <c r="Z1728" s="28" t="s">
        <v>12599</v>
      </c>
    </row>
    <row r="1729" spans="1:26" s="4" customFormat="1" ht="24" customHeight="1">
      <c r="A1729" s="21">
        <v>7</v>
      </c>
      <c r="B1729" s="22" t="s">
        <v>823</v>
      </c>
      <c r="C1729" s="22" t="s">
        <v>854</v>
      </c>
      <c r="D1729" s="22" t="s">
        <v>855</v>
      </c>
      <c r="E1729" s="22" t="s">
        <v>22</v>
      </c>
      <c r="F1729" s="22" t="s">
        <v>23</v>
      </c>
      <c r="G1729" s="22" t="s">
        <v>857</v>
      </c>
      <c r="H1729" s="21">
        <v>712227765</v>
      </c>
      <c r="I1729" s="24" t="s">
        <v>824</v>
      </c>
      <c r="J1729" s="21" t="s">
        <v>12142</v>
      </c>
      <c r="K1729" s="24" t="s">
        <v>831</v>
      </c>
      <c r="L1729" s="21">
        <v>2</v>
      </c>
      <c r="M1729" s="22" t="s">
        <v>832</v>
      </c>
      <c r="N1729" s="24" t="s">
        <v>378</v>
      </c>
      <c r="O1729" s="25">
        <v>16</v>
      </c>
      <c r="P1729" s="25">
        <f>O1729*0.75</f>
        <v>12</v>
      </c>
      <c r="Q1729" s="33">
        <v>30</v>
      </c>
      <c r="R1729" s="24"/>
      <c r="S1729" s="21"/>
      <c r="T1729" s="21"/>
      <c r="U1729" s="21" t="s">
        <v>858</v>
      </c>
      <c r="V1729" s="21"/>
      <c r="W1729" s="22" t="s">
        <v>64</v>
      </c>
      <c r="X1729" s="22" t="s">
        <v>856</v>
      </c>
      <c r="Y1729" s="21" t="s">
        <v>195</v>
      </c>
      <c r="Z1729" s="28" t="s">
        <v>12599</v>
      </c>
    </row>
    <row r="1730" spans="1:26" s="4" customFormat="1" ht="24" customHeight="1">
      <c r="A1730" s="21">
        <v>8</v>
      </c>
      <c r="B1730" s="22" t="s">
        <v>823</v>
      </c>
      <c r="C1730" s="22" t="s">
        <v>854</v>
      </c>
      <c r="D1730" s="22" t="s">
        <v>855</v>
      </c>
      <c r="E1730" s="22" t="s">
        <v>22</v>
      </c>
      <c r="F1730" s="22" t="s">
        <v>23</v>
      </c>
      <c r="G1730" s="22" t="s">
        <v>857</v>
      </c>
      <c r="H1730" s="21">
        <v>712230417</v>
      </c>
      <c r="I1730" s="24" t="s">
        <v>824</v>
      </c>
      <c r="J1730" s="21" t="s">
        <v>12142</v>
      </c>
      <c r="K1730" s="24" t="s">
        <v>829</v>
      </c>
      <c r="L1730" s="21">
        <v>1</v>
      </c>
      <c r="M1730" s="22" t="s">
        <v>830</v>
      </c>
      <c r="N1730" s="24" t="s">
        <v>378</v>
      </c>
      <c r="O1730" s="25">
        <v>28</v>
      </c>
      <c r="P1730" s="25">
        <f>O1730*0.75</f>
        <v>21</v>
      </c>
      <c r="Q1730" s="21">
        <v>30</v>
      </c>
      <c r="R1730" s="24"/>
      <c r="S1730" s="21"/>
      <c r="T1730" s="21"/>
      <c r="U1730" s="21" t="s">
        <v>858</v>
      </c>
      <c r="V1730" s="21"/>
      <c r="W1730" s="22" t="s">
        <v>64</v>
      </c>
      <c r="X1730" s="22" t="s">
        <v>856</v>
      </c>
      <c r="Y1730" s="21" t="s">
        <v>195</v>
      </c>
      <c r="Z1730" s="28" t="s">
        <v>12599</v>
      </c>
    </row>
    <row r="1731" spans="1:26" s="4" customFormat="1" ht="24" customHeight="1">
      <c r="A1731" s="21">
        <v>9</v>
      </c>
      <c r="B1731" s="22" t="s">
        <v>5110</v>
      </c>
      <c r="C1731" s="22" t="s">
        <v>5112</v>
      </c>
      <c r="D1731" s="22" t="s">
        <v>5113</v>
      </c>
      <c r="E1731" s="22" t="s">
        <v>22</v>
      </c>
      <c r="F1731" s="22" t="s">
        <v>23</v>
      </c>
      <c r="G1731" s="22" t="s">
        <v>857</v>
      </c>
      <c r="H1731" s="21"/>
      <c r="I1731" s="24" t="s">
        <v>5111</v>
      </c>
      <c r="J1731" s="21" t="s">
        <v>12142</v>
      </c>
      <c r="K1731" s="29" t="s">
        <v>12659</v>
      </c>
      <c r="L1731" s="33">
        <v>13</v>
      </c>
      <c r="M1731" s="31" t="s">
        <v>12660</v>
      </c>
      <c r="N1731" s="34" t="s">
        <v>310</v>
      </c>
      <c r="O1731" s="35"/>
      <c r="P1731" s="35"/>
      <c r="Q1731" s="33">
        <v>30</v>
      </c>
      <c r="R1731" s="34"/>
      <c r="S1731" s="21"/>
      <c r="T1731" s="21"/>
      <c r="U1731" s="21" t="s">
        <v>858</v>
      </c>
      <c r="V1731" s="21"/>
      <c r="W1731" s="22" t="s">
        <v>64</v>
      </c>
      <c r="X1731" s="22" t="s">
        <v>5114</v>
      </c>
      <c r="Y1731" s="21" t="s">
        <v>64</v>
      </c>
      <c r="Z1731" s="28" t="s">
        <v>12599</v>
      </c>
    </row>
    <row r="1732" spans="1:26" s="4" customFormat="1" ht="24" customHeight="1">
      <c r="A1732" s="21">
        <v>10</v>
      </c>
      <c r="B1732" s="22" t="s">
        <v>2370</v>
      </c>
      <c r="C1732" s="22" t="s">
        <v>3496</v>
      </c>
      <c r="D1732" s="22" t="s">
        <v>3497</v>
      </c>
      <c r="E1732" s="22" t="s">
        <v>22</v>
      </c>
      <c r="F1732" s="22" t="s">
        <v>23</v>
      </c>
      <c r="G1732" s="22" t="s">
        <v>857</v>
      </c>
      <c r="H1732" s="76">
        <v>704045915</v>
      </c>
      <c r="I1732" s="24" t="s">
        <v>2371</v>
      </c>
      <c r="J1732" s="21" t="s">
        <v>12151</v>
      </c>
      <c r="K1732" s="52" t="s">
        <v>4475</v>
      </c>
      <c r="L1732" s="21">
        <v>1</v>
      </c>
      <c r="M1732" s="31" t="s">
        <v>12395</v>
      </c>
      <c r="N1732" s="34" t="s">
        <v>167</v>
      </c>
      <c r="O1732" s="67">
        <v>47.7</v>
      </c>
      <c r="P1732" s="67">
        <f>O1732*0.75</f>
        <v>35.775000000000006</v>
      </c>
      <c r="Q1732" s="21">
        <v>30</v>
      </c>
      <c r="R1732" s="34"/>
      <c r="S1732" s="21"/>
      <c r="T1732" s="21"/>
      <c r="U1732" s="21" t="s">
        <v>858</v>
      </c>
      <c r="V1732" s="21"/>
      <c r="W1732" s="22" t="s">
        <v>64</v>
      </c>
      <c r="X1732" s="22" t="s">
        <v>3498</v>
      </c>
      <c r="Y1732" s="21" t="s">
        <v>64</v>
      </c>
      <c r="Z1732" s="28" t="s">
        <v>12599</v>
      </c>
    </row>
    <row r="1733" spans="1:26" s="4" customFormat="1" ht="24" customHeight="1">
      <c r="A1733" s="21">
        <v>11</v>
      </c>
      <c r="B1733" s="22" t="s">
        <v>1498</v>
      </c>
      <c r="C1733" s="22" t="s">
        <v>3332</v>
      </c>
      <c r="D1733" s="22" t="s">
        <v>3333</v>
      </c>
      <c r="E1733" s="22" t="s">
        <v>22</v>
      </c>
      <c r="F1733" s="22" t="s">
        <v>23</v>
      </c>
      <c r="G1733" s="22" t="s">
        <v>857</v>
      </c>
      <c r="H1733" s="21"/>
      <c r="I1733" s="24" t="s">
        <v>1499</v>
      </c>
      <c r="J1733" s="21" t="s">
        <v>12151</v>
      </c>
      <c r="K1733" s="29" t="s">
        <v>12390</v>
      </c>
      <c r="L1733" s="33"/>
      <c r="M1733" s="31" t="s">
        <v>12391</v>
      </c>
      <c r="N1733" s="34" t="s">
        <v>167</v>
      </c>
      <c r="O1733" s="35"/>
      <c r="P1733" s="35"/>
      <c r="Q1733" s="33">
        <v>30</v>
      </c>
      <c r="R1733" s="34"/>
      <c r="S1733" s="21"/>
      <c r="T1733" s="21"/>
      <c r="U1733" s="21" t="s">
        <v>858</v>
      </c>
      <c r="V1733" s="21"/>
      <c r="W1733" s="22" t="s">
        <v>64</v>
      </c>
      <c r="X1733" s="22" t="s">
        <v>3334</v>
      </c>
      <c r="Y1733" s="21" t="s">
        <v>1502</v>
      </c>
      <c r="Z1733" s="28" t="s">
        <v>12599</v>
      </c>
    </row>
    <row r="1734" spans="1:26" ht="30" customHeight="1">
      <c r="A1734" s="124" t="s">
        <v>12126</v>
      </c>
      <c r="B1734" s="124"/>
      <c r="C1734" s="124"/>
      <c r="D1734" s="124"/>
      <c r="E1734" s="124"/>
      <c r="F1734" s="124"/>
      <c r="G1734" s="124"/>
      <c r="H1734" s="126"/>
      <c r="I1734" s="124"/>
      <c r="J1734" s="124"/>
      <c r="K1734" s="124"/>
      <c r="L1734" s="124"/>
      <c r="M1734" s="124"/>
      <c r="N1734" s="124"/>
      <c r="O1734" s="127"/>
      <c r="P1734" s="127"/>
      <c r="Q1734" s="126"/>
      <c r="R1734" s="124"/>
      <c r="S1734" s="124"/>
      <c r="T1734" s="26" t="str">
        <f>U1736</f>
        <v>人资1702</v>
      </c>
    </row>
    <row r="1735" spans="1:26" s="3" customFormat="1" ht="24" customHeight="1">
      <c r="A1735" s="18" t="s">
        <v>12127</v>
      </c>
      <c r="B1735" s="19" t="s">
        <v>1</v>
      </c>
      <c r="C1735" s="19" t="s">
        <v>3</v>
      </c>
      <c r="D1735" s="19" t="s">
        <v>4</v>
      </c>
      <c r="E1735" s="19" t="s">
        <v>5</v>
      </c>
      <c r="F1735" s="19" t="s">
        <v>6</v>
      </c>
      <c r="G1735" s="19" t="s">
        <v>10</v>
      </c>
      <c r="H1735" s="20" t="s">
        <v>12687</v>
      </c>
      <c r="I1735" s="20" t="s">
        <v>12128</v>
      </c>
      <c r="J1735" s="20" t="s">
        <v>12129</v>
      </c>
      <c r="K1735" s="20" t="s">
        <v>12130</v>
      </c>
      <c r="L1735" s="20" t="s">
        <v>12131</v>
      </c>
      <c r="M1735" s="20" t="s">
        <v>12132</v>
      </c>
      <c r="N1735" s="20" t="s">
        <v>12133</v>
      </c>
      <c r="O1735" s="23" t="s">
        <v>12688</v>
      </c>
      <c r="P1735" s="23">
        <v>0.75</v>
      </c>
      <c r="Q1735" s="18" t="s">
        <v>12134</v>
      </c>
      <c r="R1735" s="18" t="s">
        <v>12136</v>
      </c>
      <c r="S1735" s="18" t="s">
        <v>12135</v>
      </c>
      <c r="T1735" s="18" t="s">
        <v>12136</v>
      </c>
      <c r="U1735" s="19" t="s">
        <v>12137</v>
      </c>
      <c r="V1735" s="19" t="s">
        <v>12135</v>
      </c>
      <c r="W1735" s="19" t="s">
        <v>12138</v>
      </c>
      <c r="X1735" s="19" t="s">
        <v>12139</v>
      </c>
      <c r="Y1735" s="19" t="s">
        <v>12140</v>
      </c>
      <c r="Z1735" s="27" t="s">
        <v>12141</v>
      </c>
    </row>
    <row r="1736" spans="1:26" s="4" customFormat="1" ht="24" customHeight="1">
      <c r="A1736" s="21">
        <v>1</v>
      </c>
      <c r="B1736" s="39" t="s">
        <v>1811</v>
      </c>
      <c r="C1736" s="39" t="s">
        <v>4481</v>
      </c>
      <c r="D1736" s="39" t="s">
        <v>4482</v>
      </c>
      <c r="E1736" s="39" t="s">
        <v>22</v>
      </c>
      <c r="F1736" s="39" t="s">
        <v>23</v>
      </c>
      <c r="G1736" s="39" t="s">
        <v>857</v>
      </c>
      <c r="H1736" s="33">
        <v>704015308</v>
      </c>
      <c r="I1736" s="24" t="s">
        <v>1812</v>
      </c>
      <c r="J1736" s="21" t="s">
        <v>12142</v>
      </c>
      <c r="K1736" s="52" t="s">
        <v>12619</v>
      </c>
      <c r="L1736" s="21">
        <v>1</v>
      </c>
      <c r="M1736" s="31" t="s">
        <v>12620</v>
      </c>
      <c r="N1736" s="34" t="s">
        <v>167</v>
      </c>
      <c r="O1736" s="35">
        <v>32</v>
      </c>
      <c r="P1736" s="35">
        <f>O1736*0.75</f>
        <v>24</v>
      </c>
      <c r="Q1736" s="33">
        <v>28</v>
      </c>
      <c r="R1736" s="34"/>
      <c r="S1736" s="21"/>
      <c r="T1736" s="21"/>
      <c r="U1736" s="21" t="s">
        <v>859</v>
      </c>
      <c r="V1736" s="21"/>
      <c r="W1736" s="22" t="s">
        <v>64</v>
      </c>
      <c r="X1736" s="22" t="s">
        <v>1815</v>
      </c>
      <c r="Y1736" s="21" t="s">
        <v>64</v>
      </c>
      <c r="Z1736" s="28" t="s">
        <v>12599</v>
      </c>
    </row>
    <row r="1737" spans="1:26" s="4" customFormat="1" ht="24" customHeight="1">
      <c r="A1737" s="21">
        <v>2</v>
      </c>
      <c r="B1737" s="22" t="s">
        <v>1123</v>
      </c>
      <c r="C1737" s="22" t="s">
        <v>9386</v>
      </c>
      <c r="D1737" s="22" t="s">
        <v>9387</v>
      </c>
      <c r="E1737" s="22" t="s">
        <v>22</v>
      </c>
      <c r="F1737" s="22" t="s">
        <v>23</v>
      </c>
      <c r="G1737" s="22" t="s">
        <v>857</v>
      </c>
      <c r="H1737" s="21"/>
      <c r="I1737" s="24" t="s">
        <v>412</v>
      </c>
      <c r="J1737" s="21" t="s">
        <v>12142</v>
      </c>
      <c r="K1737" s="52" t="s">
        <v>12697</v>
      </c>
      <c r="L1737" s="21" t="s">
        <v>32</v>
      </c>
      <c r="M1737" s="53" t="s">
        <v>12618</v>
      </c>
      <c r="N1737" s="24" t="s">
        <v>378</v>
      </c>
      <c r="O1737" s="25"/>
      <c r="P1737" s="25"/>
      <c r="Q1737" s="21">
        <v>28</v>
      </c>
      <c r="R1737" s="24"/>
      <c r="S1737" s="21"/>
      <c r="T1737" s="21"/>
      <c r="U1737" s="21" t="s">
        <v>859</v>
      </c>
      <c r="V1737" s="21"/>
      <c r="W1737" s="22" t="s">
        <v>64</v>
      </c>
      <c r="X1737" s="22" t="s">
        <v>9019</v>
      </c>
      <c r="Y1737" s="21" t="s">
        <v>64</v>
      </c>
      <c r="Z1737" s="28" t="s">
        <v>12599</v>
      </c>
    </row>
    <row r="1738" spans="1:26" s="4" customFormat="1" ht="24" customHeight="1">
      <c r="A1738" s="21">
        <v>3</v>
      </c>
      <c r="B1738" s="22"/>
      <c r="C1738" s="22"/>
      <c r="D1738" s="22"/>
      <c r="E1738" s="22"/>
      <c r="F1738" s="22"/>
      <c r="G1738" s="22"/>
      <c r="H1738" s="21"/>
      <c r="I1738" s="24" t="s">
        <v>412</v>
      </c>
      <c r="J1738" s="21" t="s">
        <v>12142</v>
      </c>
      <c r="K1738" s="52" t="s">
        <v>12698</v>
      </c>
      <c r="L1738" s="21" t="s">
        <v>32</v>
      </c>
      <c r="M1738" s="53" t="s">
        <v>12618</v>
      </c>
      <c r="N1738" s="24" t="s">
        <v>378</v>
      </c>
      <c r="O1738" s="25"/>
      <c r="P1738" s="25"/>
      <c r="Q1738" s="33">
        <v>28</v>
      </c>
      <c r="R1738" s="24"/>
      <c r="S1738" s="21"/>
      <c r="T1738" s="21"/>
      <c r="U1738" s="21" t="s">
        <v>859</v>
      </c>
      <c r="V1738" s="21"/>
      <c r="W1738" s="22" t="s">
        <v>64</v>
      </c>
      <c r="X1738" s="22"/>
      <c r="Y1738" s="21"/>
      <c r="Z1738" s="28"/>
    </row>
    <row r="1739" spans="1:26" s="4" customFormat="1" ht="24" customHeight="1">
      <c r="A1739" s="21">
        <v>4</v>
      </c>
      <c r="B1739" s="22" t="s">
        <v>1039</v>
      </c>
      <c r="C1739" s="22" t="s">
        <v>5515</v>
      </c>
      <c r="D1739" s="22" t="s">
        <v>5516</v>
      </c>
      <c r="E1739" s="22" t="s">
        <v>22</v>
      </c>
      <c r="F1739" s="22" t="s">
        <v>23</v>
      </c>
      <c r="G1739" s="22" t="s">
        <v>857</v>
      </c>
      <c r="H1739" s="30">
        <v>712218237</v>
      </c>
      <c r="I1739" s="24" t="s">
        <v>1040</v>
      </c>
      <c r="J1739" s="21" t="s">
        <v>12142</v>
      </c>
      <c r="K1739" s="29" t="s">
        <v>1040</v>
      </c>
      <c r="L1739" s="30"/>
      <c r="M1739" s="31" t="s">
        <v>12276</v>
      </c>
      <c r="N1739" s="29" t="s">
        <v>12277</v>
      </c>
      <c r="O1739" s="32">
        <v>39.799999999999997</v>
      </c>
      <c r="P1739" s="32">
        <f>O1739*0.75</f>
        <v>29.849999999999998</v>
      </c>
      <c r="Q1739" s="21">
        <v>28</v>
      </c>
      <c r="R1739" s="29"/>
      <c r="S1739" s="21"/>
      <c r="T1739" s="21"/>
      <c r="U1739" s="21" t="s">
        <v>859</v>
      </c>
      <c r="V1739" s="21"/>
      <c r="W1739" s="22" t="s">
        <v>64</v>
      </c>
      <c r="X1739" s="22" t="s">
        <v>5517</v>
      </c>
      <c r="Y1739" s="21" t="s">
        <v>64</v>
      </c>
      <c r="Z1739" s="28" t="s">
        <v>12599</v>
      </c>
    </row>
    <row r="1740" spans="1:26" s="4" customFormat="1" ht="24" customHeight="1">
      <c r="A1740" s="21">
        <v>5</v>
      </c>
      <c r="B1740" s="22" t="s">
        <v>931</v>
      </c>
      <c r="C1740" s="22" t="s">
        <v>9211</v>
      </c>
      <c r="D1740" s="22" t="s">
        <v>9212</v>
      </c>
      <c r="E1740" s="22" t="s">
        <v>22</v>
      </c>
      <c r="F1740" s="22" t="s">
        <v>23</v>
      </c>
      <c r="G1740" s="22" t="s">
        <v>857</v>
      </c>
      <c r="H1740" s="21">
        <v>704049503</v>
      </c>
      <c r="I1740" s="24" t="s">
        <v>932</v>
      </c>
      <c r="J1740" s="21" t="s">
        <v>12142</v>
      </c>
      <c r="K1740" s="24" t="s">
        <v>932</v>
      </c>
      <c r="L1740" s="21" t="s">
        <v>22</v>
      </c>
      <c r="M1740" s="22" t="s">
        <v>184</v>
      </c>
      <c r="N1740" s="24" t="s">
        <v>167</v>
      </c>
      <c r="O1740" s="25">
        <v>18</v>
      </c>
      <c r="P1740" s="25">
        <f>O1740</f>
        <v>18</v>
      </c>
      <c r="Q1740" s="33">
        <v>28</v>
      </c>
      <c r="R1740" s="24"/>
      <c r="S1740" s="21"/>
      <c r="T1740" s="21"/>
      <c r="U1740" s="21" t="s">
        <v>859</v>
      </c>
      <c r="V1740" s="21"/>
      <c r="W1740" s="22" t="s">
        <v>64</v>
      </c>
      <c r="X1740" s="22" t="s">
        <v>9213</v>
      </c>
      <c r="Y1740" s="21" t="s">
        <v>179</v>
      </c>
      <c r="Z1740" s="28" t="s">
        <v>12599</v>
      </c>
    </row>
    <row r="1741" spans="1:26" s="4" customFormat="1" ht="24" customHeight="1">
      <c r="A1741" s="21">
        <v>6</v>
      </c>
      <c r="B1741" s="22" t="s">
        <v>823</v>
      </c>
      <c r="C1741" s="22" t="s">
        <v>854</v>
      </c>
      <c r="D1741" s="22" t="s">
        <v>855</v>
      </c>
      <c r="E1741" s="22" t="s">
        <v>22</v>
      </c>
      <c r="F1741" s="22" t="s">
        <v>23</v>
      </c>
      <c r="G1741" s="22" t="s">
        <v>857</v>
      </c>
      <c r="H1741" s="21">
        <v>712230401</v>
      </c>
      <c r="I1741" s="24" t="s">
        <v>824</v>
      </c>
      <c r="J1741" s="21" t="s">
        <v>12142</v>
      </c>
      <c r="K1741" s="24" t="s">
        <v>833</v>
      </c>
      <c r="L1741" s="21">
        <v>1</v>
      </c>
      <c r="M1741" s="22" t="s">
        <v>830</v>
      </c>
      <c r="N1741" s="24" t="s">
        <v>834</v>
      </c>
      <c r="O1741" s="25">
        <v>35</v>
      </c>
      <c r="P1741" s="25">
        <f>O1741*0.75</f>
        <v>26.25</v>
      </c>
      <c r="Q1741" s="21">
        <v>28</v>
      </c>
      <c r="R1741" s="24"/>
      <c r="S1741" s="21"/>
      <c r="T1741" s="21"/>
      <c r="U1741" s="21" t="s">
        <v>859</v>
      </c>
      <c r="V1741" s="21"/>
      <c r="W1741" s="22" t="s">
        <v>64</v>
      </c>
      <c r="X1741" s="22" t="s">
        <v>856</v>
      </c>
      <c r="Y1741" s="21" t="s">
        <v>195</v>
      </c>
      <c r="Z1741" s="28" t="s">
        <v>12599</v>
      </c>
    </row>
    <row r="1742" spans="1:26" s="4" customFormat="1" ht="24" customHeight="1">
      <c r="A1742" s="21">
        <v>7</v>
      </c>
      <c r="B1742" s="22" t="s">
        <v>823</v>
      </c>
      <c r="C1742" s="22" t="s">
        <v>854</v>
      </c>
      <c r="D1742" s="22" t="s">
        <v>855</v>
      </c>
      <c r="E1742" s="22" t="s">
        <v>22</v>
      </c>
      <c r="F1742" s="22" t="s">
        <v>23</v>
      </c>
      <c r="G1742" s="22" t="s">
        <v>857</v>
      </c>
      <c r="H1742" s="21">
        <v>712227765</v>
      </c>
      <c r="I1742" s="24" t="s">
        <v>824</v>
      </c>
      <c r="J1742" s="21" t="s">
        <v>12142</v>
      </c>
      <c r="K1742" s="24" t="s">
        <v>831</v>
      </c>
      <c r="L1742" s="21">
        <v>2</v>
      </c>
      <c r="M1742" s="22" t="s">
        <v>832</v>
      </c>
      <c r="N1742" s="24" t="s">
        <v>378</v>
      </c>
      <c r="O1742" s="25">
        <v>16</v>
      </c>
      <c r="P1742" s="25">
        <f>O1742*0.75</f>
        <v>12</v>
      </c>
      <c r="Q1742" s="33">
        <v>28</v>
      </c>
      <c r="R1742" s="24"/>
      <c r="S1742" s="21"/>
      <c r="T1742" s="21"/>
      <c r="U1742" s="21" t="s">
        <v>859</v>
      </c>
      <c r="V1742" s="21"/>
      <c r="W1742" s="22" t="s">
        <v>64</v>
      </c>
      <c r="X1742" s="22" t="s">
        <v>856</v>
      </c>
      <c r="Y1742" s="21" t="s">
        <v>195</v>
      </c>
      <c r="Z1742" s="28" t="s">
        <v>12599</v>
      </c>
    </row>
    <row r="1743" spans="1:26" s="4" customFormat="1" ht="24" customHeight="1">
      <c r="A1743" s="21">
        <v>8</v>
      </c>
      <c r="B1743" s="22" t="s">
        <v>823</v>
      </c>
      <c r="C1743" s="22" t="s">
        <v>854</v>
      </c>
      <c r="D1743" s="22" t="s">
        <v>855</v>
      </c>
      <c r="E1743" s="22" t="s">
        <v>22</v>
      </c>
      <c r="F1743" s="22" t="s">
        <v>23</v>
      </c>
      <c r="G1743" s="22" t="s">
        <v>857</v>
      </c>
      <c r="H1743" s="21">
        <v>712230417</v>
      </c>
      <c r="I1743" s="24" t="s">
        <v>824</v>
      </c>
      <c r="J1743" s="21" t="s">
        <v>12142</v>
      </c>
      <c r="K1743" s="24" t="s">
        <v>829</v>
      </c>
      <c r="L1743" s="21">
        <v>1</v>
      </c>
      <c r="M1743" s="22" t="s">
        <v>830</v>
      </c>
      <c r="N1743" s="24" t="s">
        <v>378</v>
      </c>
      <c r="O1743" s="25">
        <v>28</v>
      </c>
      <c r="P1743" s="25">
        <f>O1743*0.75</f>
        <v>21</v>
      </c>
      <c r="Q1743" s="21">
        <v>28</v>
      </c>
      <c r="R1743" s="24"/>
      <c r="S1743" s="21"/>
      <c r="T1743" s="21"/>
      <c r="U1743" s="21" t="s">
        <v>859</v>
      </c>
      <c r="V1743" s="21"/>
      <c r="W1743" s="22" t="s">
        <v>64</v>
      </c>
      <c r="X1743" s="22" t="s">
        <v>856</v>
      </c>
      <c r="Y1743" s="21" t="s">
        <v>195</v>
      </c>
      <c r="Z1743" s="28" t="s">
        <v>12599</v>
      </c>
    </row>
    <row r="1744" spans="1:26" s="4" customFormat="1" ht="24" customHeight="1">
      <c r="A1744" s="21">
        <v>9</v>
      </c>
      <c r="B1744" s="22" t="s">
        <v>5110</v>
      </c>
      <c r="C1744" s="22" t="s">
        <v>5112</v>
      </c>
      <c r="D1744" s="22" t="s">
        <v>5113</v>
      </c>
      <c r="E1744" s="22" t="s">
        <v>22</v>
      </c>
      <c r="F1744" s="22" t="s">
        <v>23</v>
      </c>
      <c r="G1744" s="22" t="s">
        <v>857</v>
      </c>
      <c r="H1744" s="21"/>
      <c r="I1744" s="24" t="s">
        <v>5111</v>
      </c>
      <c r="J1744" s="21" t="s">
        <v>12142</v>
      </c>
      <c r="K1744" s="29" t="s">
        <v>12659</v>
      </c>
      <c r="L1744" s="33">
        <v>13</v>
      </c>
      <c r="M1744" s="31" t="s">
        <v>12660</v>
      </c>
      <c r="N1744" s="34" t="s">
        <v>310</v>
      </c>
      <c r="O1744" s="35"/>
      <c r="P1744" s="35"/>
      <c r="Q1744" s="33">
        <v>28</v>
      </c>
      <c r="R1744" s="34"/>
      <c r="S1744" s="21"/>
      <c r="T1744" s="21"/>
      <c r="U1744" s="21" t="s">
        <v>859</v>
      </c>
      <c r="V1744" s="21"/>
      <c r="W1744" s="22" t="s">
        <v>64</v>
      </c>
      <c r="X1744" s="22" t="s">
        <v>5114</v>
      </c>
      <c r="Y1744" s="21" t="s">
        <v>64</v>
      </c>
      <c r="Z1744" s="28" t="s">
        <v>12599</v>
      </c>
    </row>
    <row r="1745" spans="1:26" s="4" customFormat="1" ht="24" customHeight="1">
      <c r="A1745" s="21">
        <v>10</v>
      </c>
      <c r="B1745" s="22" t="s">
        <v>2370</v>
      </c>
      <c r="C1745" s="22" t="s">
        <v>3496</v>
      </c>
      <c r="D1745" s="22" t="s">
        <v>3497</v>
      </c>
      <c r="E1745" s="22" t="s">
        <v>22</v>
      </c>
      <c r="F1745" s="22" t="s">
        <v>23</v>
      </c>
      <c r="G1745" s="22" t="s">
        <v>857</v>
      </c>
      <c r="H1745" s="76">
        <v>704045915</v>
      </c>
      <c r="I1745" s="24" t="s">
        <v>2371</v>
      </c>
      <c r="J1745" s="21" t="s">
        <v>12151</v>
      </c>
      <c r="K1745" s="29" t="s">
        <v>4475</v>
      </c>
      <c r="L1745" s="21">
        <v>1</v>
      </c>
      <c r="M1745" s="31" t="s">
        <v>12395</v>
      </c>
      <c r="N1745" s="34" t="s">
        <v>167</v>
      </c>
      <c r="O1745" s="67">
        <v>47.7</v>
      </c>
      <c r="P1745" s="67">
        <f>O1745*0.75</f>
        <v>35.775000000000006</v>
      </c>
      <c r="Q1745" s="21">
        <v>28</v>
      </c>
      <c r="R1745" s="34"/>
      <c r="S1745" s="21"/>
      <c r="T1745" s="21"/>
      <c r="U1745" s="21" t="s">
        <v>859</v>
      </c>
      <c r="V1745" s="21"/>
      <c r="W1745" s="22" t="s">
        <v>64</v>
      </c>
      <c r="X1745" s="22" t="s">
        <v>3498</v>
      </c>
      <c r="Y1745" s="21" t="s">
        <v>64</v>
      </c>
      <c r="Z1745" s="28" t="s">
        <v>12599</v>
      </c>
    </row>
    <row r="1746" spans="1:26" s="4" customFormat="1" ht="24" customHeight="1">
      <c r="A1746" s="21">
        <v>11</v>
      </c>
      <c r="B1746" s="22" t="s">
        <v>1498</v>
      </c>
      <c r="C1746" s="22" t="s">
        <v>3332</v>
      </c>
      <c r="D1746" s="22" t="s">
        <v>3333</v>
      </c>
      <c r="E1746" s="22" t="s">
        <v>22</v>
      </c>
      <c r="F1746" s="22" t="s">
        <v>23</v>
      </c>
      <c r="G1746" s="22" t="s">
        <v>857</v>
      </c>
      <c r="H1746" s="21"/>
      <c r="I1746" s="24" t="s">
        <v>1499</v>
      </c>
      <c r="J1746" s="21" t="s">
        <v>12151</v>
      </c>
      <c r="K1746" s="29" t="s">
        <v>12390</v>
      </c>
      <c r="L1746" s="33"/>
      <c r="M1746" s="31" t="s">
        <v>12391</v>
      </c>
      <c r="N1746" s="34" t="s">
        <v>167</v>
      </c>
      <c r="O1746" s="35"/>
      <c r="P1746" s="35"/>
      <c r="Q1746" s="33">
        <v>28</v>
      </c>
      <c r="R1746" s="34"/>
      <c r="S1746" s="21"/>
      <c r="T1746" s="21"/>
      <c r="U1746" s="21" t="s">
        <v>859</v>
      </c>
      <c r="V1746" s="21"/>
      <c r="W1746" s="22" t="s">
        <v>64</v>
      </c>
      <c r="X1746" s="22" t="s">
        <v>3334</v>
      </c>
      <c r="Y1746" s="21" t="s">
        <v>1502</v>
      </c>
      <c r="Z1746" s="28" t="s">
        <v>12599</v>
      </c>
    </row>
    <row r="1747" spans="1:26" ht="30" customHeight="1">
      <c r="A1747" s="124" t="s">
        <v>12126</v>
      </c>
      <c r="B1747" s="124"/>
      <c r="C1747" s="124"/>
      <c r="D1747" s="124"/>
      <c r="E1747" s="124"/>
      <c r="F1747" s="124"/>
      <c r="G1747" s="124"/>
      <c r="H1747" s="126"/>
      <c r="I1747" s="124"/>
      <c r="J1747" s="124"/>
      <c r="K1747" s="124"/>
      <c r="L1747" s="124"/>
      <c r="M1747" s="124"/>
      <c r="N1747" s="124"/>
      <c r="O1747" s="127"/>
      <c r="P1747" s="127"/>
      <c r="Q1747" s="126"/>
      <c r="R1747" s="124"/>
      <c r="S1747" s="124"/>
      <c r="T1747" s="26" t="str">
        <f>U1749</f>
        <v>信管1701</v>
      </c>
    </row>
    <row r="1748" spans="1:26" s="3" customFormat="1" ht="24" customHeight="1">
      <c r="A1748" s="18" t="s">
        <v>12127</v>
      </c>
      <c r="B1748" s="19" t="s">
        <v>1</v>
      </c>
      <c r="C1748" s="19" t="s">
        <v>3</v>
      </c>
      <c r="D1748" s="19" t="s">
        <v>4</v>
      </c>
      <c r="E1748" s="19" t="s">
        <v>5</v>
      </c>
      <c r="F1748" s="19" t="s">
        <v>6</v>
      </c>
      <c r="G1748" s="19" t="s">
        <v>10</v>
      </c>
      <c r="H1748" s="20" t="s">
        <v>12687</v>
      </c>
      <c r="I1748" s="20" t="s">
        <v>12128</v>
      </c>
      <c r="J1748" s="20" t="s">
        <v>12129</v>
      </c>
      <c r="K1748" s="20" t="s">
        <v>12130</v>
      </c>
      <c r="L1748" s="20" t="s">
        <v>12131</v>
      </c>
      <c r="M1748" s="20" t="s">
        <v>12132</v>
      </c>
      <c r="N1748" s="20" t="s">
        <v>12133</v>
      </c>
      <c r="O1748" s="23" t="s">
        <v>12688</v>
      </c>
      <c r="P1748" s="23">
        <v>0.75</v>
      </c>
      <c r="Q1748" s="18" t="s">
        <v>12134</v>
      </c>
      <c r="R1748" s="18" t="s">
        <v>12136</v>
      </c>
      <c r="S1748" s="18" t="s">
        <v>12135</v>
      </c>
      <c r="T1748" s="18" t="s">
        <v>12136</v>
      </c>
      <c r="U1748" s="19" t="s">
        <v>12137</v>
      </c>
      <c r="V1748" s="19" t="s">
        <v>12135</v>
      </c>
      <c r="W1748" s="19" t="s">
        <v>12138</v>
      </c>
      <c r="X1748" s="19" t="s">
        <v>12139</v>
      </c>
      <c r="Y1748" s="19" t="s">
        <v>12140</v>
      </c>
      <c r="Z1748" s="27" t="s">
        <v>12141</v>
      </c>
    </row>
    <row r="1749" spans="1:26" s="4" customFormat="1" ht="24" customHeight="1">
      <c r="A1749" s="21">
        <v>1</v>
      </c>
      <c r="B1749" s="22" t="s">
        <v>1027</v>
      </c>
      <c r="C1749" s="22" t="s">
        <v>5449</v>
      </c>
      <c r="D1749" s="22" t="s">
        <v>5450</v>
      </c>
      <c r="E1749" s="22" t="s">
        <v>22</v>
      </c>
      <c r="F1749" s="22" t="s">
        <v>23</v>
      </c>
      <c r="G1749" s="22" t="s">
        <v>306</v>
      </c>
      <c r="H1749" s="21"/>
      <c r="I1749" s="24" t="s">
        <v>436</v>
      </c>
      <c r="J1749" s="21" t="s">
        <v>12142</v>
      </c>
      <c r="K1749" s="24" t="s">
        <v>444</v>
      </c>
      <c r="L1749" s="21">
        <v>1</v>
      </c>
      <c r="M1749" s="22" t="s">
        <v>445</v>
      </c>
      <c r="N1749" s="24" t="s">
        <v>443</v>
      </c>
      <c r="O1749" s="25"/>
      <c r="P1749" s="25"/>
      <c r="Q1749" s="21">
        <v>29</v>
      </c>
      <c r="R1749" s="24"/>
      <c r="S1749" s="21"/>
      <c r="T1749" s="21"/>
      <c r="U1749" s="21" t="s">
        <v>307</v>
      </c>
      <c r="V1749" s="21"/>
      <c r="W1749" s="22" t="s">
        <v>64</v>
      </c>
      <c r="X1749" s="22" t="s">
        <v>439</v>
      </c>
      <c r="Y1749" s="21" t="s">
        <v>181</v>
      </c>
      <c r="Z1749" s="28" t="s">
        <v>12599</v>
      </c>
    </row>
    <row r="1750" spans="1:26" s="4" customFormat="1" ht="24" customHeight="1">
      <c r="A1750" s="21">
        <v>2</v>
      </c>
      <c r="B1750" s="22" t="s">
        <v>1027</v>
      </c>
      <c r="C1750" s="22" t="s">
        <v>5449</v>
      </c>
      <c r="D1750" s="22" t="s">
        <v>5450</v>
      </c>
      <c r="E1750" s="22" t="s">
        <v>22</v>
      </c>
      <c r="F1750" s="22" t="s">
        <v>23</v>
      </c>
      <c r="G1750" s="22" t="s">
        <v>306</v>
      </c>
      <c r="H1750" s="21"/>
      <c r="I1750" s="24" t="s">
        <v>436</v>
      </c>
      <c r="J1750" s="21" t="s">
        <v>12142</v>
      </c>
      <c r="K1750" s="24" t="s">
        <v>441</v>
      </c>
      <c r="L1750" s="21">
        <v>1</v>
      </c>
      <c r="M1750" s="22" t="s">
        <v>442</v>
      </c>
      <c r="N1750" s="24" t="s">
        <v>443</v>
      </c>
      <c r="O1750" s="25"/>
      <c r="P1750" s="25"/>
      <c r="Q1750" s="21">
        <v>29</v>
      </c>
      <c r="R1750" s="24"/>
      <c r="S1750" s="21"/>
      <c r="T1750" s="21"/>
      <c r="U1750" s="21" t="s">
        <v>307</v>
      </c>
      <c r="V1750" s="21"/>
      <c r="W1750" s="22" t="s">
        <v>64</v>
      </c>
      <c r="X1750" s="22" t="s">
        <v>439</v>
      </c>
      <c r="Y1750" s="21" t="s">
        <v>181</v>
      </c>
      <c r="Z1750" s="28" t="s">
        <v>12599</v>
      </c>
    </row>
    <row r="1751" spans="1:26" s="4" customFormat="1" ht="24" customHeight="1">
      <c r="A1751" s="21">
        <v>3</v>
      </c>
      <c r="B1751" s="22" t="s">
        <v>5137</v>
      </c>
      <c r="C1751" s="22" t="s">
        <v>5544</v>
      </c>
      <c r="D1751" s="22" t="s">
        <v>5545</v>
      </c>
      <c r="E1751" s="22" t="s">
        <v>22</v>
      </c>
      <c r="F1751" s="22" t="s">
        <v>23</v>
      </c>
      <c r="G1751" s="22" t="s">
        <v>306</v>
      </c>
      <c r="H1751" s="21">
        <v>730510355</v>
      </c>
      <c r="I1751" s="24" t="s">
        <v>5138</v>
      </c>
      <c r="J1751" s="21" t="s">
        <v>12142</v>
      </c>
      <c r="K1751" s="24" t="s">
        <v>5138</v>
      </c>
      <c r="L1751" s="21" t="s">
        <v>345</v>
      </c>
      <c r="M1751" s="22" t="s">
        <v>5142</v>
      </c>
      <c r="N1751" s="24" t="s">
        <v>3816</v>
      </c>
      <c r="O1751" s="25">
        <v>29.8</v>
      </c>
      <c r="P1751" s="25">
        <f>O1751*0.75</f>
        <v>22.35</v>
      </c>
      <c r="Q1751" s="21">
        <v>15</v>
      </c>
      <c r="R1751" s="24"/>
      <c r="S1751" s="21"/>
      <c r="T1751" s="21"/>
      <c r="U1751" s="21" t="s">
        <v>307</v>
      </c>
      <c r="V1751" s="21"/>
      <c r="W1751" s="22" t="s">
        <v>64</v>
      </c>
      <c r="X1751" s="22" t="s">
        <v>1143</v>
      </c>
      <c r="Y1751" s="21" t="s">
        <v>64</v>
      </c>
      <c r="Z1751" s="28" t="s">
        <v>12599</v>
      </c>
    </row>
    <row r="1752" spans="1:26" s="4" customFormat="1" ht="24" customHeight="1">
      <c r="A1752" s="21">
        <v>4</v>
      </c>
      <c r="B1752" s="22" t="s">
        <v>2084</v>
      </c>
      <c r="C1752" s="22" t="s">
        <v>2086</v>
      </c>
      <c r="D1752" s="22" t="s">
        <v>2087</v>
      </c>
      <c r="E1752" s="22" t="s">
        <v>22</v>
      </c>
      <c r="F1752" s="22" t="s">
        <v>23</v>
      </c>
      <c r="G1752" s="22" t="s">
        <v>306</v>
      </c>
      <c r="H1752" s="21">
        <v>712228735</v>
      </c>
      <c r="I1752" s="24" t="s">
        <v>2085</v>
      </c>
      <c r="J1752" s="21" t="s">
        <v>12142</v>
      </c>
      <c r="K1752" s="24" t="s">
        <v>870</v>
      </c>
      <c r="L1752" s="21">
        <v>3</v>
      </c>
      <c r="M1752" s="22" t="s">
        <v>871</v>
      </c>
      <c r="N1752" s="24" t="s">
        <v>378</v>
      </c>
      <c r="O1752" s="25">
        <v>35</v>
      </c>
      <c r="P1752" s="25">
        <f>O1752*0.75</f>
        <v>26.25</v>
      </c>
      <c r="Q1752" s="21">
        <v>15</v>
      </c>
      <c r="R1752" s="24"/>
      <c r="S1752" s="21"/>
      <c r="T1752" s="21"/>
      <c r="U1752" s="21" t="s">
        <v>307</v>
      </c>
      <c r="V1752" s="21"/>
      <c r="W1752" s="22" t="s">
        <v>64</v>
      </c>
      <c r="X1752" s="22" t="s">
        <v>2088</v>
      </c>
      <c r="Y1752" s="21" t="s">
        <v>195</v>
      </c>
      <c r="Z1752" s="28" t="s">
        <v>12599</v>
      </c>
    </row>
    <row r="1753" spans="1:26" s="4" customFormat="1" ht="24" customHeight="1">
      <c r="A1753" s="21">
        <v>5</v>
      </c>
      <c r="B1753" s="22" t="s">
        <v>2084</v>
      </c>
      <c r="C1753" s="22" t="s">
        <v>2086</v>
      </c>
      <c r="D1753" s="22" t="s">
        <v>2087</v>
      </c>
      <c r="E1753" s="22" t="s">
        <v>22</v>
      </c>
      <c r="F1753" s="22" t="s">
        <v>23</v>
      </c>
      <c r="G1753" s="22" t="s">
        <v>306</v>
      </c>
      <c r="H1753" s="21"/>
      <c r="I1753" s="24" t="s">
        <v>2085</v>
      </c>
      <c r="J1753" s="21" t="s">
        <v>12142</v>
      </c>
      <c r="K1753" s="24" t="s">
        <v>867</v>
      </c>
      <c r="L1753" s="21">
        <v>1</v>
      </c>
      <c r="M1753" s="22" t="s">
        <v>868</v>
      </c>
      <c r="N1753" s="24" t="s">
        <v>869</v>
      </c>
      <c r="O1753" s="25"/>
      <c r="P1753" s="25"/>
      <c r="Q1753" s="21">
        <v>29</v>
      </c>
      <c r="R1753" s="24"/>
      <c r="S1753" s="21"/>
      <c r="T1753" s="21"/>
      <c r="U1753" s="21" t="s">
        <v>307</v>
      </c>
      <c r="V1753" s="21"/>
      <c r="W1753" s="22" t="s">
        <v>64</v>
      </c>
      <c r="X1753" s="22" t="s">
        <v>2088</v>
      </c>
      <c r="Y1753" s="21" t="s">
        <v>195</v>
      </c>
      <c r="Z1753" s="28" t="s">
        <v>12599</v>
      </c>
    </row>
    <row r="1754" spans="1:26" s="4" customFormat="1" ht="24" customHeight="1">
      <c r="A1754" s="21">
        <v>6</v>
      </c>
      <c r="B1754" s="22" t="s">
        <v>2084</v>
      </c>
      <c r="C1754" s="22" t="s">
        <v>2086</v>
      </c>
      <c r="D1754" s="22" t="s">
        <v>2087</v>
      </c>
      <c r="E1754" s="22" t="s">
        <v>22</v>
      </c>
      <c r="F1754" s="22" t="s">
        <v>23</v>
      </c>
      <c r="G1754" s="22" t="s">
        <v>306</v>
      </c>
      <c r="H1754" s="21">
        <v>712229033</v>
      </c>
      <c r="I1754" s="24" t="s">
        <v>2085</v>
      </c>
      <c r="J1754" s="21" t="s">
        <v>12142</v>
      </c>
      <c r="K1754" s="24" t="s">
        <v>865</v>
      </c>
      <c r="L1754" s="21">
        <v>3</v>
      </c>
      <c r="M1754" s="22" t="s">
        <v>866</v>
      </c>
      <c r="N1754" s="24" t="s">
        <v>378</v>
      </c>
      <c r="O1754" s="25">
        <v>29.8</v>
      </c>
      <c r="P1754" s="25">
        <f>O1754*0.75</f>
        <v>22.35</v>
      </c>
      <c r="Q1754" s="21">
        <v>15</v>
      </c>
      <c r="R1754" s="24"/>
      <c r="S1754" s="21"/>
      <c r="T1754" s="21"/>
      <c r="U1754" s="21" t="s">
        <v>307</v>
      </c>
      <c r="V1754" s="21"/>
      <c r="W1754" s="22" t="s">
        <v>64</v>
      </c>
      <c r="X1754" s="22" t="s">
        <v>2088</v>
      </c>
      <c r="Y1754" s="21" t="s">
        <v>195</v>
      </c>
      <c r="Z1754" s="28" t="s">
        <v>12599</v>
      </c>
    </row>
    <row r="1755" spans="1:26" s="4" customFormat="1" ht="24" customHeight="1">
      <c r="A1755" s="21">
        <v>7</v>
      </c>
      <c r="B1755" s="22" t="s">
        <v>301</v>
      </c>
      <c r="C1755" s="22" t="s">
        <v>303</v>
      </c>
      <c r="D1755" s="22" t="s">
        <v>304</v>
      </c>
      <c r="E1755" s="22" t="s">
        <v>22</v>
      </c>
      <c r="F1755" s="22" t="s">
        <v>23</v>
      </c>
      <c r="G1755" s="22" t="s">
        <v>306</v>
      </c>
      <c r="H1755" s="64">
        <v>711147729</v>
      </c>
      <c r="I1755" s="24" t="s">
        <v>302</v>
      </c>
      <c r="J1755" s="21" t="s">
        <v>12142</v>
      </c>
      <c r="K1755" s="65" t="s">
        <v>308</v>
      </c>
      <c r="L1755" s="21">
        <v>1</v>
      </c>
      <c r="M1755" s="68" t="s">
        <v>309</v>
      </c>
      <c r="N1755" s="65" t="s">
        <v>310</v>
      </c>
      <c r="O1755" s="67">
        <v>39</v>
      </c>
      <c r="P1755" s="67">
        <f>O1755*0.75</f>
        <v>29.25</v>
      </c>
      <c r="Q1755" s="64">
        <v>29</v>
      </c>
      <c r="R1755" s="65"/>
      <c r="S1755" s="21"/>
      <c r="T1755" s="21"/>
      <c r="U1755" s="21" t="s">
        <v>307</v>
      </c>
      <c r="V1755" s="21"/>
      <c r="W1755" s="22" t="s">
        <v>64</v>
      </c>
      <c r="X1755" s="22" t="s">
        <v>305</v>
      </c>
      <c r="Y1755" s="21" t="s">
        <v>181</v>
      </c>
      <c r="Z1755" s="28" t="s">
        <v>12599</v>
      </c>
    </row>
    <row r="1756" spans="1:26" s="4" customFormat="1" ht="24" customHeight="1">
      <c r="A1756" s="21">
        <v>8</v>
      </c>
      <c r="B1756" s="22" t="s">
        <v>5546</v>
      </c>
      <c r="C1756" s="22" t="s">
        <v>5547</v>
      </c>
      <c r="D1756" s="22" t="s">
        <v>5548</v>
      </c>
      <c r="E1756" s="22" t="s">
        <v>22</v>
      </c>
      <c r="F1756" s="22" t="s">
        <v>23</v>
      </c>
      <c r="G1756" s="22" t="s">
        <v>306</v>
      </c>
      <c r="H1756" s="33">
        <v>712129847</v>
      </c>
      <c r="I1756" s="24" t="s">
        <v>3699</v>
      </c>
      <c r="J1756" s="21" t="s">
        <v>12142</v>
      </c>
      <c r="K1756" s="29" t="s">
        <v>12481</v>
      </c>
      <c r="L1756" s="33"/>
      <c r="M1756" s="31" t="s">
        <v>12482</v>
      </c>
      <c r="N1756" s="34" t="s">
        <v>1926</v>
      </c>
      <c r="O1756" s="35">
        <v>35</v>
      </c>
      <c r="P1756" s="35">
        <f>O1756*0.75</f>
        <v>26.25</v>
      </c>
      <c r="Q1756" s="33">
        <v>29</v>
      </c>
      <c r="R1756" s="34"/>
      <c r="S1756" s="21"/>
      <c r="T1756" s="21"/>
      <c r="U1756" s="21" t="s">
        <v>307</v>
      </c>
      <c r="V1756" s="21"/>
      <c r="W1756" s="22" t="s">
        <v>64</v>
      </c>
      <c r="X1756" s="22" t="s">
        <v>3702</v>
      </c>
      <c r="Y1756" s="21" t="s">
        <v>64</v>
      </c>
      <c r="Z1756" s="28" t="s">
        <v>12599</v>
      </c>
    </row>
    <row r="1757" spans="1:26" s="4" customFormat="1" ht="24" customHeight="1">
      <c r="A1757" s="21">
        <v>9</v>
      </c>
      <c r="B1757" s="22" t="s">
        <v>931</v>
      </c>
      <c r="C1757" s="22" t="s">
        <v>7397</v>
      </c>
      <c r="D1757" s="22" t="s">
        <v>7398</v>
      </c>
      <c r="E1757" s="22" t="s">
        <v>22</v>
      </c>
      <c r="F1757" s="22" t="s">
        <v>23</v>
      </c>
      <c r="G1757" s="22" t="s">
        <v>306</v>
      </c>
      <c r="H1757" s="21">
        <v>704049503</v>
      </c>
      <c r="I1757" s="24" t="s">
        <v>932</v>
      </c>
      <c r="J1757" s="21" t="s">
        <v>12142</v>
      </c>
      <c r="K1757" s="24" t="s">
        <v>932</v>
      </c>
      <c r="L1757" s="21" t="s">
        <v>22</v>
      </c>
      <c r="M1757" s="22" t="s">
        <v>184</v>
      </c>
      <c r="N1757" s="24" t="s">
        <v>167</v>
      </c>
      <c r="O1757" s="25">
        <v>18</v>
      </c>
      <c r="P1757" s="25">
        <f>O1757</f>
        <v>18</v>
      </c>
      <c r="Q1757" s="21">
        <v>29</v>
      </c>
      <c r="R1757" s="24"/>
      <c r="S1757" s="21"/>
      <c r="T1757" s="21"/>
      <c r="U1757" s="21" t="s">
        <v>307</v>
      </c>
      <c r="V1757" s="21"/>
      <c r="W1757" s="22" t="s">
        <v>64</v>
      </c>
      <c r="X1757" s="22" t="s">
        <v>935</v>
      </c>
      <c r="Y1757" s="21" t="s">
        <v>179</v>
      </c>
      <c r="Z1757" s="28" t="s">
        <v>12599</v>
      </c>
    </row>
    <row r="1758" spans="1:26" s="4" customFormat="1" ht="24" customHeight="1">
      <c r="A1758" s="21">
        <v>10</v>
      </c>
      <c r="B1758" s="22" t="s">
        <v>823</v>
      </c>
      <c r="C1758" s="22" t="s">
        <v>7656</v>
      </c>
      <c r="D1758" s="22" t="s">
        <v>7657</v>
      </c>
      <c r="E1758" s="22" t="s">
        <v>22</v>
      </c>
      <c r="F1758" s="22" t="s">
        <v>23</v>
      </c>
      <c r="G1758" s="22" t="s">
        <v>306</v>
      </c>
      <c r="H1758" s="21">
        <v>712230401</v>
      </c>
      <c r="I1758" s="24" t="s">
        <v>824</v>
      </c>
      <c r="J1758" s="21" t="s">
        <v>12142</v>
      </c>
      <c r="K1758" s="24" t="s">
        <v>833</v>
      </c>
      <c r="L1758" s="21">
        <v>1</v>
      </c>
      <c r="M1758" s="22" t="s">
        <v>830</v>
      </c>
      <c r="N1758" s="24" t="s">
        <v>834</v>
      </c>
      <c r="O1758" s="25">
        <v>35</v>
      </c>
      <c r="P1758" s="25">
        <f>O1758*0.75</f>
        <v>26.25</v>
      </c>
      <c r="Q1758" s="21">
        <v>15</v>
      </c>
      <c r="R1758" s="24"/>
      <c r="S1758" s="21"/>
      <c r="T1758" s="21"/>
      <c r="U1758" s="21" t="s">
        <v>307</v>
      </c>
      <c r="V1758" s="21"/>
      <c r="W1758" s="22" t="s">
        <v>64</v>
      </c>
      <c r="X1758" s="22" t="s">
        <v>5952</v>
      </c>
      <c r="Y1758" s="21" t="s">
        <v>195</v>
      </c>
      <c r="Z1758" s="28" t="s">
        <v>12599</v>
      </c>
    </row>
    <row r="1759" spans="1:26" s="4" customFormat="1" ht="24" customHeight="1">
      <c r="A1759" s="21">
        <v>11</v>
      </c>
      <c r="B1759" s="22" t="s">
        <v>823</v>
      </c>
      <c r="C1759" s="22" t="s">
        <v>7656</v>
      </c>
      <c r="D1759" s="22" t="s">
        <v>7657</v>
      </c>
      <c r="E1759" s="22" t="s">
        <v>22</v>
      </c>
      <c r="F1759" s="22" t="s">
        <v>23</v>
      </c>
      <c r="G1759" s="22" t="s">
        <v>306</v>
      </c>
      <c r="H1759" s="21">
        <v>712227765</v>
      </c>
      <c r="I1759" s="24" t="s">
        <v>824</v>
      </c>
      <c r="J1759" s="21" t="s">
        <v>12142</v>
      </c>
      <c r="K1759" s="24" t="s">
        <v>831</v>
      </c>
      <c r="L1759" s="21">
        <v>2</v>
      </c>
      <c r="M1759" s="22" t="s">
        <v>832</v>
      </c>
      <c r="N1759" s="24" t="s">
        <v>378</v>
      </c>
      <c r="O1759" s="25">
        <v>16</v>
      </c>
      <c r="P1759" s="25">
        <f>O1759*0.75</f>
        <v>12</v>
      </c>
      <c r="Q1759" s="21">
        <v>29</v>
      </c>
      <c r="R1759" s="24"/>
      <c r="S1759" s="21"/>
      <c r="T1759" s="21"/>
      <c r="U1759" s="21" t="s">
        <v>307</v>
      </c>
      <c r="V1759" s="21"/>
      <c r="W1759" s="22" t="s">
        <v>64</v>
      </c>
      <c r="X1759" s="22" t="s">
        <v>5952</v>
      </c>
      <c r="Y1759" s="21" t="s">
        <v>195</v>
      </c>
      <c r="Z1759" s="28" t="s">
        <v>12599</v>
      </c>
    </row>
    <row r="1760" spans="1:26" s="4" customFormat="1" ht="24" customHeight="1">
      <c r="A1760" s="21">
        <v>12</v>
      </c>
      <c r="B1760" s="22" t="s">
        <v>823</v>
      </c>
      <c r="C1760" s="22" t="s">
        <v>7656</v>
      </c>
      <c r="D1760" s="22" t="s">
        <v>7657</v>
      </c>
      <c r="E1760" s="22" t="s">
        <v>22</v>
      </c>
      <c r="F1760" s="22" t="s">
        <v>23</v>
      </c>
      <c r="G1760" s="22" t="s">
        <v>306</v>
      </c>
      <c r="H1760" s="21">
        <v>712230417</v>
      </c>
      <c r="I1760" s="24" t="s">
        <v>824</v>
      </c>
      <c r="J1760" s="21" t="s">
        <v>12142</v>
      </c>
      <c r="K1760" s="24" t="s">
        <v>829</v>
      </c>
      <c r="L1760" s="21">
        <v>1</v>
      </c>
      <c r="M1760" s="22" t="s">
        <v>830</v>
      </c>
      <c r="N1760" s="24" t="s">
        <v>378</v>
      </c>
      <c r="O1760" s="25">
        <v>28</v>
      </c>
      <c r="P1760" s="25">
        <f>O1760*0.75</f>
        <v>21</v>
      </c>
      <c r="Q1760" s="21">
        <v>15</v>
      </c>
      <c r="R1760" s="24"/>
      <c r="S1760" s="21"/>
      <c r="T1760" s="21"/>
      <c r="U1760" s="21" t="s">
        <v>307</v>
      </c>
      <c r="V1760" s="21"/>
      <c r="W1760" s="22" t="s">
        <v>64</v>
      </c>
      <c r="X1760" s="22" t="s">
        <v>5952</v>
      </c>
      <c r="Y1760" s="21" t="s">
        <v>195</v>
      </c>
      <c r="Z1760" s="28" t="s">
        <v>12599</v>
      </c>
    </row>
    <row r="1761" spans="1:26" s="4" customFormat="1" ht="24" customHeight="1">
      <c r="A1761" s="21">
        <v>13</v>
      </c>
      <c r="B1761" s="22" t="s">
        <v>2402</v>
      </c>
      <c r="C1761" s="22" t="s">
        <v>2404</v>
      </c>
      <c r="D1761" s="22" t="s">
        <v>2405</v>
      </c>
      <c r="E1761" s="22" t="s">
        <v>22</v>
      </c>
      <c r="F1761" s="22" t="s">
        <v>23</v>
      </c>
      <c r="G1761" s="22" t="s">
        <v>306</v>
      </c>
      <c r="H1761" s="33">
        <v>711543935</v>
      </c>
      <c r="I1761" s="24" t="s">
        <v>2403</v>
      </c>
      <c r="J1761" s="21" t="s">
        <v>12142</v>
      </c>
      <c r="K1761" s="29" t="s">
        <v>12661</v>
      </c>
      <c r="L1761" s="21">
        <v>1</v>
      </c>
      <c r="M1761" s="31" t="s">
        <v>1466</v>
      </c>
      <c r="N1761" s="34" t="s">
        <v>12662</v>
      </c>
      <c r="O1761" s="35">
        <v>45</v>
      </c>
      <c r="P1761" s="35">
        <f>O1761*0.75</f>
        <v>33.75</v>
      </c>
      <c r="Q1761" s="33">
        <v>29</v>
      </c>
      <c r="R1761" s="34"/>
      <c r="S1761" s="21"/>
      <c r="T1761" s="21"/>
      <c r="U1761" s="21" t="s">
        <v>307</v>
      </c>
      <c r="V1761" s="21"/>
      <c r="W1761" s="22" t="s">
        <v>64</v>
      </c>
      <c r="X1761" s="22" t="s">
        <v>2406</v>
      </c>
      <c r="Y1761" s="21" t="s">
        <v>64</v>
      </c>
      <c r="Z1761" s="28" t="s">
        <v>12599</v>
      </c>
    </row>
    <row r="1762" spans="1:26" s="4" customFormat="1" ht="24" customHeight="1">
      <c r="A1762" s="24">
        <v>14</v>
      </c>
      <c r="B1762" s="24" t="s">
        <v>9138</v>
      </c>
      <c r="C1762" s="24" t="s">
        <v>9140</v>
      </c>
      <c r="D1762" s="24" t="s">
        <v>9141</v>
      </c>
      <c r="E1762" s="24" t="s">
        <v>22</v>
      </c>
      <c r="F1762" s="24" t="s">
        <v>23</v>
      </c>
      <c r="G1762" s="24" t="s">
        <v>306</v>
      </c>
      <c r="H1762" s="21"/>
      <c r="I1762" s="24" t="s">
        <v>9139</v>
      </c>
      <c r="J1762" s="24" t="s">
        <v>12151</v>
      </c>
      <c r="K1762" s="24" t="s">
        <v>12702</v>
      </c>
      <c r="L1762" s="24">
        <v>1</v>
      </c>
      <c r="M1762" s="24" t="s">
        <v>9143</v>
      </c>
      <c r="N1762" s="24" t="s">
        <v>9144</v>
      </c>
      <c r="O1762" s="25"/>
      <c r="P1762" s="25"/>
      <c r="Q1762" s="21">
        <v>29</v>
      </c>
      <c r="R1762" s="24"/>
      <c r="S1762" s="24"/>
      <c r="T1762" s="21"/>
      <c r="U1762" s="21" t="s">
        <v>307</v>
      </c>
      <c r="V1762" s="21"/>
      <c r="W1762" s="22" t="s">
        <v>64</v>
      </c>
      <c r="X1762" s="22" t="s">
        <v>8989</v>
      </c>
      <c r="Y1762" s="21" t="s">
        <v>64</v>
      </c>
      <c r="Z1762" s="28" t="s">
        <v>12599</v>
      </c>
    </row>
    <row r="1763" spans="1:26" ht="30" customHeight="1">
      <c r="A1763" s="24" t="s">
        <v>12126</v>
      </c>
      <c r="B1763" s="24"/>
      <c r="C1763" s="24"/>
      <c r="D1763" s="24"/>
      <c r="E1763" s="24"/>
      <c r="F1763" s="24"/>
      <c r="G1763" s="24"/>
      <c r="H1763" s="21"/>
      <c r="I1763" s="24"/>
      <c r="J1763" s="24"/>
      <c r="K1763" s="24"/>
      <c r="L1763" s="24"/>
      <c r="M1763" s="24"/>
      <c r="N1763" s="24"/>
      <c r="O1763" s="25"/>
      <c r="P1763" s="25"/>
      <c r="Q1763" s="21"/>
      <c r="R1763" s="24"/>
      <c r="S1763" s="24"/>
      <c r="T1763" s="26" t="str">
        <f>U1765</f>
        <v>信管1702</v>
      </c>
    </row>
    <row r="1764" spans="1:26" s="3" customFormat="1" ht="24" customHeight="1">
      <c r="A1764" s="24" t="s">
        <v>12127</v>
      </c>
      <c r="B1764" s="24" t="s">
        <v>1</v>
      </c>
      <c r="C1764" s="24" t="s">
        <v>3</v>
      </c>
      <c r="D1764" s="24" t="s">
        <v>4</v>
      </c>
      <c r="E1764" s="24" t="s">
        <v>5</v>
      </c>
      <c r="F1764" s="24" t="s">
        <v>6</v>
      </c>
      <c r="G1764" s="24" t="s">
        <v>10</v>
      </c>
      <c r="H1764" s="21" t="s">
        <v>12687</v>
      </c>
      <c r="I1764" s="24" t="s">
        <v>12128</v>
      </c>
      <c r="J1764" s="24" t="s">
        <v>12129</v>
      </c>
      <c r="K1764" s="24" t="s">
        <v>12130</v>
      </c>
      <c r="L1764" s="24" t="s">
        <v>12131</v>
      </c>
      <c r="M1764" s="24" t="s">
        <v>12132</v>
      </c>
      <c r="N1764" s="24" t="s">
        <v>12133</v>
      </c>
      <c r="O1764" s="25" t="s">
        <v>12688</v>
      </c>
      <c r="P1764" s="25">
        <v>0.75</v>
      </c>
      <c r="Q1764" s="21" t="s">
        <v>12134</v>
      </c>
      <c r="R1764" s="24" t="s">
        <v>12136</v>
      </c>
      <c r="S1764" s="24" t="s">
        <v>12135</v>
      </c>
      <c r="T1764" s="18" t="s">
        <v>12136</v>
      </c>
      <c r="U1764" s="19" t="s">
        <v>12137</v>
      </c>
      <c r="V1764" s="19" t="s">
        <v>12135</v>
      </c>
      <c r="W1764" s="19" t="s">
        <v>12138</v>
      </c>
      <c r="X1764" s="19" t="s">
        <v>12139</v>
      </c>
      <c r="Y1764" s="19" t="s">
        <v>12140</v>
      </c>
      <c r="Z1764" s="27" t="s">
        <v>12141</v>
      </c>
    </row>
    <row r="1765" spans="1:26" s="4" customFormat="1" ht="24" customHeight="1">
      <c r="A1765" s="24">
        <v>1</v>
      </c>
      <c r="B1765" s="24" t="s">
        <v>1027</v>
      </c>
      <c r="C1765" s="24" t="s">
        <v>5449</v>
      </c>
      <c r="D1765" s="24" t="s">
        <v>5450</v>
      </c>
      <c r="E1765" s="24" t="s">
        <v>22</v>
      </c>
      <c r="F1765" s="24" t="s">
        <v>23</v>
      </c>
      <c r="G1765" s="24" t="s">
        <v>306</v>
      </c>
      <c r="H1765" s="21"/>
      <c r="I1765" s="24" t="s">
        <v>436</v>
      </c>
      <c r="J1765" s="24" t="s">
        <v>12142</v>
      </c>
      <c r="K1765" s="24" t="s">
        <v>444</v>
      </c>
      <c r="L1765" s="24">
        <v>1</v>
      </c>
      <c r="M1765" s="24" t="s">
        <v>445</v>
      </c>
      <c r="N1765" s="24" t="s">
        <v>443</v>
      </c>
      <c r="O1765" s="25"/>
      <c r="P1765" s="25"/>
      <c r="Q1765" s="21">
        <v>29</v>
      </c>
      <c r="R1765" s="24"/>
      <c r="S1765" s="24"/>
      <c r="T1765" s="21"/>
      <c r="U1765" s="21" t="s">
        <v>311</v>
      </c>
      <c r="V1765" s="21"/>
      <c r="W1765" s="22" t="s">
        <v>64</v>
      </c>
      <c r="X1765" s="22" t="s">
        <v>439</v>
      </c>
      <c r="Y1765" s="21" t="s">
        <v>181</v>
      </c>
      <c r="Z1765" s="28" t="s">
        <v>12599</v>
      </c>
    </row>
    <row r="1766" spans="1:26" s="4" customFormat="1" ht="24" customHeight="1">
      <c r="A1766" s="24">
        <v>2</v>
      </c>
      <c r="B1766" s="24" t="s">
        <v>1027</v>
      </c>
      <c r="C1766" s="24" t="s">
        <v>5449</v>
      </c>
      <c r="D1766" s="24" t="s">
        <v>5450</v>
      </c>
      <c r="E1766" s="24" t="s">
        <v>22</v>
      </c>
      <c r="F1766" s="24" t="s">
        <v>23</v>
      </c>
      <c r="G1766" s="24" t="s">
        <v>306</v>
      </c>
      <c r="H1766" s="21"/>
      <c r="I1766" s="24" t="s">
        <v>436</v>
      </c>
      <c r="J1766" s="24" t="s">
        <v>12142</v>
      </c>
      <c r="K1766" s="24" t="s">
        <v>441</v>
      </c>
      <c r="L1766" s="24">
        <v>1</v>
      </c>
      <c r="M1766" s="24" t="s">
        <v>442</v>
      </c>
      <c r="N1766" s="24" t="s">
        <v>443</v>
      </c>
      <c r="O1766" s="25"/>
      <c r="P1766" s="25"/>
      <c r="Q1766" s="21">
        <v>29</v>
      </c>
      <c r="R1766" s="24"/>
      <c r="S1766" s="24"/>
      <c r="T1766" s="21"/>
      <c r="U1766" s="21" t="s">
        <v>311</v>
      </c>
      <c r="V1766" s="21"/>
      <c r="W1766" s="22" t="s">
        <v>64</v>
      </c>
      <c r="X1766" s="22" t="s">
        <v>439</v>
      </c>
      <c r="Y1766" s="21" t="s">
        <v>181</v>
      </c>
      <c r="Z1766" s="28" t="s">
        <v>12599</v>
      </c>
    </row>
    <row r="1767" spans="1:26" s="4" customFormat="1" ht="24" customHeight="1">
      <c r="A1767" s="24">
        <v>3</v>
      </c>
      <c r="B1767" s="24" t="s">
        <v>5137</v>
      </c>
      <c r="C1767" s="24" t="s">
        <v>5544</v>
      </c>
      <c r="D1767" s="24" t="s">
        <v>5545</v>
      </c>
      <c r="E1767" s="24" t="s">
        <v>22</v>
      </c>
      <c r="F1767" s="24" t="s">
        <v>23</v>
      </c>
      <c r="G1767" s="24" t="s">
        <v>306</v>
      </c>
      <c r="H1767" s="21">
        <v>730510355</v>
      </c>
      <c r="I1767" s="24" t="s">
        <v>5138</v>
      </c>
      <c r="J1767" s="24" t="s">
        <v>12142</v>
      </c>
      <c r="K1767" s="24" t="s">
        <v>5138</v>
      </c>
      <c r="L1767" s="24" t="s">
        <v>345</v>
      </c>
      <c r="M1767" s="24" t="s">
        <v>5142</v>
      </c>
      <c r="N1767" s="24" t="s">
        <v>3816</v>
      </c>
      <c r="O1767" s="25">
        <v>29.8</v>
      </c>
      <c r="P1767" s="25">
        <f>O1767*0.75</f>
        <v>22.35</v>
      </c>
      <c r="Q1767" s="21">
        <v>9</v>
      </c>
      <c r="R1767" s="24"/>
      <c r="S1767" s="24"/>
      <c r="T1767" s="21"/>
      <c r="U1767" s="21" t="s">
        <v>311</v>
      </c>
      <c r="V1767" s="21"/>
      <c r="W1767" s="22" t="s">
        <v>64</v>
      </c>
      <c r="X1767" s="22" t="s">
        <v>1143</v>
      </c>
      <c r="Y1767" s="21" t="s">
        <v>64</v>
      </c>
      <c r="Z1767" s="28" t="s">
        <v>12599</v>
      </c>
    </row>
    <row r="1768" spans="1:26" s="4" customFormat="1" ht="24" customHeight="1">
      <c r="A1768" s="24">
        <v>4</v>
      </c>
      <c r="B1768" s="24" t="s">
        <v>2084</v>
      </c>
      <c r="C1768" s="24" t="s">
        <v>2086</v>
      </c>
      <c r="D1768" s="24" t="s">
        <v>2087</v>
      </c>
      <c r="E1768" s="24" t="s">
        <v>22</v>
      </c>
      <c r="F1768" s="24" t="s">
        <v>23</v>
      </c>
      <c r="G1768" s="24" t="s">
        <v>306</v>
      </c>
      <c r="H1768" s="21">
        <v>712228735</v>
      </c>
      <c r="I1768" s="24" t="s">
        <v>2085</v>
      </c>
      <c r="J1768" s="24" t="s">
        <v>12142</v>
      </c>
      <c r="K1768" s="24" t="s">
        <v>870</v>
      </c>
      <c r="L1768" s="24">
        <v>3</v>
      </c>
      <c r="M1768" s="24" t="s">
        <v>871</v>
      </c>
      <c r="N1768" s="24" t="s">
        <v>378</v>
      </c>
      <c r="O1768" s="25">
        <v>35</v>
      </c>
      <c r="P1768" s="25">
        <f>O1768*0.75</f>
        <v>26.25</v>
      </c>
      <c r="Q1768" s="21">
        <v>4</v>
      </c>
      <c r="R1768" s="24"/>
      <c r="S1768" s="24"/>
      <c r="T1768" s="21"/>
      <c r="U1768" s="21" t="s">
        <v>311</v>
      </c>
      <c r="V1768" s="21"/>
      <c r="W1768" s="22" t="s">
        <v>64</v>
      </c>
      <c r="X1768" s="22" t="s">
        <v>2088</v>
      </c>
      <c r="Y1768" s="21" t="s">
        <v>195</v>
      </c>
      <c r="Z1768" s="28" t="s">
        <v>12599</v>
      </c>
    </row>
    <row r="1769" spans="1:26" s="4" customFormat="1" ht="24" customHeight="1">
      <c r="A1769" s="24">
        <v>5</v>
      </c>
      <c r="B1769" s="24" t="s">
        <v>2084</v>
      </c>
      <c r="C1769" s="24" t="s">
        <v>2086</v>
      </c>
      <c r="D1769" s="24" t="s">
        <v>2087</v>
      </c>
      <c r="E1769" s="24" t="s">
        <v>22</v>
      </c>
      <c r="F1769" s="24" t="s">
        <v>23</v>
      </c>
      <c r="G1769" s="24" t="s">
        <v>306</v>
      </c>
      <c r="H1769" s="21"/>
      <c r="I1769" s="24" t="s">
        <v>2085</v>
      </c>
      <c r="J1769" s="24" t="s">
        <v>12142</v>
      </c>
      <c r="K1769" s="24" t="s">
        <v>867</v>
      </c>
      <c r="L1769" s="24">
        <v>1</v>
      </c>
      <c r="M1769" s="24" t="s">
        <v>868</v>
      </c>
      <c r="N1769" s="24" t="s">
        <v>869</v>
      </c>
      <c r="O1769" s="25"/>
      <c r="P1769" s="25"/>
      <c r="Q1769" s="21">
        <v>28</v>
      </c>
      <c r="R1769" s="24"/>
      <c r="S1769" s="24"/>
      <c r="T1769" s="21"/>
      <c r="U1769" s="21" t="s">
        <v>311</v>
      </c>
      <c r="V1769" s="21"/>
      <c r="W1769" s="22" t="s">
        <v>64</v>
      </c>
      <c r="X1769" s="22" t="s">
        <v>2088</v>
      </c>
      <c r="Y1769" s="21" t="s">
        <v>195</v>
      </c>
      <c r="Z1769" s="28" t="s">
        <v>12599</v>
      </c>
    </row>
    <row r="1770" spans="1:26" s="4" customFormat="1" ht="24" customHeight="1">
      <c r="A1770" s="24">
        <v>6</v>
      </c>
      <c r="B1770" s="24" t="s">
        <v>2084</v>
      </c>
      <c r="C1770" s="24" t="s">
        <v>2086</v>
      </c>
      <c r="D1770" s="24" t="s">
        <v>2087</v>
      </c>
      <c r="E1770" s="24" t="s">
        <v>22</v>
      </c>
      <c r="F1770" s="24" t="s">
        <v>23</v>
      </c>
      <c r="G1770" s="24" t="s">
        <v>306</v>
      </c>
      <c r="H1770" s="21">
        <v>712229033</v>
      </c>
      <c r="I1770" s="24" t="s">
        <v>2085</v>
      </c>
      <c r="J1770" s="24" t="s">
        <v>12142</v>
      </c>
      <c r="K1770" s="24" t="s">
        <v>865</v>
      </c>
      <c r="L1770" s="24">
        <v>3</v>
      </c>
      <c r="M1770" s="24" t="s">
        <v>866</v>
      </c>
      <c r="N1770" s="24" t="s">
        <v>378</v>
      </c>
      <c r="O1770" s="25">
        <v>29.8</v>
      </c>
      <c r="P1770" s="25">
        <f>O1770*0.75</f>
        <v>22.35</v>
      </c>
      <c r="Q1770" s="21">
        <v>4</v>
      </c>
      <c r="R1770" s="24"/>
      <c r="S1770" s="24"/>
      <c r="T1770" s="21"/>
      <c r="U1770" s="21" t="s">
        <v>311</v>
      </c>
      <c r="V1770" s="21"/>
      <c r="W1770" s="22" t="s">
        <v>64</v>
      </c>
      <c r="X1770" s="22" t="s">
        <v>2088</v>
      </c>
      <c r="Y1770" s="21" t="s">
        <v>195</v>
      </c>
      <c r="Z1770" s="28" t="s">
        <v>12599</v>
      </c>
    </row>
    <row r="1771" spans="1:26" s="4" customFormat="1" ht="24" customHeight="1">
      <c r="A1771" s="24">
        <v>7</v>
      </c>
      <c r="B1771" s="24" t="s">
        <v>301</v>
      </c>
      <c r="C1771" s="24" t="s">
        <v>303</v>
      </c>
      <c r="D1771" s="24" t="s">
        <v>304</v>
      </c>
      <c r="E1771" s="24" t="s">
        <v>22</v>
      </c>
      <c r="F1771" s="24" t="s">
        <v>23</v>
      </c>
      <c r="G1771" s="24" t="s">
        <v>306</v>
      </c>
      <c r="H1771" s="64">
        <v>711147729</v>
      </c>
      <c r="I1771" s="24" t="s">
        <v>302</v>
      </c>
      <c r="J1771" s="24" t="s">
        <v>12142</v>
      </c>
      <c r="K1771" s="24" t="s">
        <v>308</v>
      </c>
      <c r="L1771" s="24">
        <v>1</v>
      </c>
      <c r="M1771" s="24" t="s">
        <v>309</v>
      </c>
      <c r="N1771" s="24" t="s">
        <v>310</v>
      </c>
      <c r="O1771" s="67">
        <v>39</v>
      </c>
      <c r="P1771" s="67">
        <f>O1771*0.75</f>
        <v>29.25</v>
      </c>
      <c r="Q1771" s="21">
        <v>27</v>
      </c>
      <c r="R1771" s="24"/>
      <c r="S1771" s="24"/>
      <c r="T1771" s="21"/>
      <c r="U1771" s="21" t="s">
        <v>311</v>
      </c>
      <c r="V1771" s="21"/>
      <c r="W1771" s="22" t="s">
        <v>64</v>
      </c>
      <c r="X1771" s="22" t="s">
        <v>305</v>
      </c>
      <c r="Y1771" s="21" t="s">
        <v>181</v>
      </c>
      <c r="Z1771" s="28" t="s">
        <v>12599</v>
      </c>
    </row>
    <row r="1772" spans="1:26" s="4" customFormat="1" ht="24" customHeight="1">
      <c r="A1772" s="24">
        <v>8</v>
      </c>
      <c r="B1772" s="24" t="s">
        <v>5546</v>
      </c>
      <c r="C1772" s="24" t="s">
        <v>5547</v>
      </c>
      <c r="D1772" s="24" t="s">
        <v>5548</v>
      </c>
      <c r="E1772" s="24" t="s">
        <v>22</v>
      </c>
      <c r="F1772" s="24" t="s">
        <v>23</v>
      </c>
      <c r="G1772" s="24" t="s">
        <v>306</v>
      </c>
      <c r="H1772" s="33">
        <v>712129847</v>
      </c>
      <c r="I1772" s="24" t="s">
        <v>3699</v>
      </c>
      <c r="J1772" s="24" t="s">
        <v>12142</v>
      </c>
      <c r="K1772" s="24" t="s">
        <v>12481</v>
      </c>
      <c r="L1772" s="24"/>
      <c r="M1772" s="24" t="s">
        <v>12482</v>
      </c>
      <c r="N1772" s="24" t="s">
        <v>1926</v>
      </c>
      <c r="O1772" s="35">
        <v>35</v>
      </c>
      <c r="P1772" s="35">
        <f>O1772*0.75</f>
        <v>26.25</v>
      </c>
      <c r="Q1772" s="21">
        <v>29</v>
      </c>
      <c r="R1772" s="24"/>
      <c r="S1772" s="24"/>
      <c r="T1772" s="21"/>
      <c r="U1772" s="21" t="s">
        <v>311</v>
      </c>
      <c r="V1772" s="21"/>
      <c r="W1772" s="22" t="s">
        <v>64</v>
      </c>
      <c r="X1772" s="22" t="s">
        <v>3702</v>
      </c>
      <c r="Y1772" s="21" t="s">
        <v>64</v>
      </c>
      <c r="Z1772" s="28" t="s">
        <v>12599</v>
      </c>
    </row>
    <row r="1773" spans="1:26" s="4" customFormat="1" ht="24" customHeight="1">
      <c r="A1773" s="24">
        <v>9</v>
      </c>
      <c r="B1773" s="24" t="s">
        <v>931</v>
      </c>
      <c r="C1773" s="24" t="s">
        <v>7397</v>
      </c>
      <c r="D1773" s="24" t="s">
        <v>7398</v>
      </c>
      <c r="E1773" s="24" t="s">
        <v>22</v>
      </c>
      <c r="F1773" s="24" t="s">
        <v>23</v>
      </c>
      <c r="G1773" s="24" t="s">
        <v>306</v>
      </c>
      <c r="H1773" s="21">
        <v>704049503</v>
      </c>
      <c r="I1773" s="24" t="s">
        <v>932</v>
      </c>
      <c r="J1773" s="24" t="s">
        <v>12142</v>
      </c>
      <c r="K1773" s="24" t="s">
        <v>932</v>
      </c>
      <c r="L1773" s="24" t="s">
        <v>22</v>
      </c>
      <c r="M1773" s="24" t="s">
        <v>184</v>
      </c>
      <c r="N1773" s="24" t="s">
        <v>167</v>
      </c>
      <c r="O1773" s="25">
        <v>18</v>
      </c>
      <c r="P1773" s="25">
        <f>O1773</f>
        <v>18</v>
      </c>
      <c r="Q1773" s="21">
        <v>24</v>
      </c>
      <c r="R1773" s="24"/>
      <c r="S1773" s="24"/>
      <c r="T1773" s="21"/>
      <c r="U1773" s="21" t="s">
        <v>311</v>
      </c>
      <c r="V1773" s="21"/>
      <c r="W1773" s="22" t="s">
        <v>64</v>
      </c>
      <c r="X1773" s="22" t="s">
        <v>935</v>
      </c>
      <c r="Y1773" s="21" t="s">
        <v>179</v>
      </c>
      <c r="Z1773" s="28" t="s">
        <v>12599</v>
      </c>
    </row>
    <row r="1774" spans="1:26" s="4" customFormat="1" ht="24" customHeight="1">
      <c r="A1774" s="24">
        <v>10</v>
      </c>
      <c r="B1774" s="24" t="s">
        <v>823</v>
      </c>
      <c r="C1774" s="24" t="s">
        <v>7656</v>
      </c>
      <c r="D1774" s="24" t="s">
        <v>7657</v>
      </c>
      <c r="E1774" s="24" t="s">
        <v>22</v>
      </c>
      <c r="F1774" s="24" t="s">
        <v>23</v>
      </c>
      <c r="G1774" s="24" t="s">
        <v>306</v>
      </c>
      <c r="H1774" s="21">
        <v>712230401</v>
      </c>
      <c r="I1774" s="24" t="s">
        <v>824</v>
      </c>
      <c r="J1774" s="24" t="s">
        <v>12142</v>
      </c>
      <c r="K1774" s="24" t="s">
        <v>833</v>
      </c>
      <c r="L1774" s="24">
        <v>1</v>
      </c>
      <c r="M1774" s="24" t="s">
        <v>830</v>
      </c>
      <c r="N1774" s="24" t="s">
        <v>834</v>
      </c>
      <c r="O1774" s="25">
        <v>35</v>
      </c>
      <c r="P1774" s="25">
        <f>O1774*0.75</f>
        <v>26.25</v>
      </c>
      <c r="Q1774" s="21">
        <v>4</v>
      </c>
      <c r="R1774" s="24"/>
      <c r="S1774" s="24"/>
      <c r="T1774" s="21"/>
      <c r="U1774" s="21" t="s">
        <v>311</v>
      </c>
      <c r="V1774" s="21"/>
      <c r="W1774" s="22" t="s">
        <v>64</v>
      </c>
      <c r="X1774" s="22" t="s">
        <v>5952</v>
      </c>
      <c r="Y1774" s="21" t="s">
        <v>195</v>
      </c>
      <c r="Z1774" s="28" t="s">
        <v>12599</v>
      </c>
    </row>
    <row r="1775" spans="1:26" s="4" customFormat="1" ht="24" customHeight="1">
      <c r="A1775" s="24">
        <v>11</v>
      </c>
      <c r="B1775" s="24" t="s">
        <v>823</v>
      </c>
      <c r="C1775" s="24" t="s">
        <v>7656</v>
      </c>
      <c r="D1775" s="24" t="s">
        <v>7657</v>
      </c>
      <c r="E1775" s="24" t="s">
        <v>22</v>
      </c>
      <c r="F1775" s="24" t="s">
        <v>23</v>
      </c>
      <c r="G1775" s="24" t="s">
        <v>306</v>
      </c>
      <c r="H1775" s="21">
        <v>712227765</v>
      </c>
      <c r="I1775" s="24" t="s">
        <v>824</v>
      </c>
      <c r="J1775" s="24" t="s">
        <v>12142</v>
      </c>
      <c r="K1775" s="24" t="s">
        <v>831</v>
      </c>
      <c r="L1775" s="24">
        <v>2</v>
      </c>
      <c r="M1775" s="24" t="s">
        <v>832</v>
      </c>
      <c r="N1775" s="24" t="s">
        <v>378</v>
      </c>
      <c r="O1775" s="25">
        <v>16</v>
      </c>
      <c r="P1775" s="25">
        <f>O1775*0.75</f>
        <v>12</v>
      </c>
      <c r="Q1775" s="21">
        <v>29</v>
      </c>
      <c r="R1775" s="24"/>
      <c r="S1775" s="24"/>
      <c r="T1775" s="21"/>
      <c r="U1775" s="21" t="s">
        <v>311</v>
      </c>
      <c r="V1775" s="21"/>
      <c r="W1775" s="22" t="s">
        <v>64</v>
      </c>
      <c r="X1775" s="22" t="s">
        <v>5952</v>
      </c>
      <c r="Y1775" s="21" t="s">
        <v>195</v>
      </c>
      <c r="Z1775" s="28" t="s">
        <v>12599</v>
      </c>
    </row>
    <row r="1776" spans="1:26" s="4" customFormat="1" ht="24" customHeight="1">
      <c r="A1776" s="24">
        <v>12</v>
      </c>
      <c r="B1776" s="24" t="s">
        <v>823</v>
      </c>
      <c r="C1776" s="24" t="s">
        <v>7656</v>
      </c>
      <c r="D1776" s="24" t="s">
        <v>7657</v>
      </c>
      <c r="E1776" s="24" t="s">
        <v>22</v>
      </c>
      <c r="F1776" s="24" t="s">
        <v>23</v>
      </c>
      <c r="G1776" s="24" t="s">
        <v>306</v>
      </c>
      <c r="H1776" s="21">
        <v>712230417</v>
      </c>
      <c r="I1776" s="24" t="s">
        <v>824</v>
      </c>
      <c r="J1776" s="24" t="s">
        <v>12142</v>
      </c>
      <c r="K1776" s="24" t="s">
        <v>829</v>
      </c>
      <c r="L1776" s="24">
        <v>1</v>
      </c>
      <c r="M1776" s="24" t="s">
        <v>830</v>
      </c>
      <c r="N1776" s="24" t="s">
        <v>378</v>
      </c>
      <c r="O1776" s="25">
        <v>28</v>
      </c>
      <c r="P1776" s="25">
        <f>O1776*0.75</f>
        <v>21</v>
      </c>
      <c r="Q1776" s="21">
        <v>4</v>
      </c>
      <c r="R1776" s="24"/>
      <c r="S1776" s="24"/>
      <c r="T1776" s="21"/>
      <c r="U1776" s="21" t="s">
        <v>311</v>
      </c>
      <c r="V1776" s="21"/>
      <c r="W1776" s="22" t="s">
        <v>64</v>
      </c>
      <c r="X1776" s="22" t="s">
        <v>5952</v>
      </c>
      <c r="Y1776" s="21" t="s">
        <v>195</v>
      </c>
      <c r="Z1776" s="28" t="s">
        <v>12599</v>
      </c>
    </row>
    <row r="1777" spans="1:26" s="4" customFormat="1" ht="24" customHeight="1">
      <c r="A1777" s="24">
        <v>13</v>
      </c>
      <c r="B1777" s="24" t="s">
        <v>2402</v>
      </c>
      <c r="C1777" s="24" t="s">
        <v>2404</v>
      </c>
      <c r="D1777" s="24" t="s">
        <v>2405</v>
      </c>
      <c r="E1777" s="24" t="s">
        <v>22</v>
      </c>
      <c r="F1777" s="24" t="s">
        <v>23</v>
      </c>
      <c r="G1777" s="24" t="s">
        <v>306</v>
      </c>
      <c r="H1777" s="33">
        <v>711543935</v>
      </c>
      <c r="I1777" s="24" t="s">
        <v>2403</v>
      </c>
      <c r="J1777" s="24" t="s">
        <v>12142</v>
      </c>
      <c r="K1777" s="24" t="s">
        <v>12661</v>
      </c>
      <c r="L1777" s="24">
        <v>1</v>
      </c>
      <c r="M1777" s="24" t="s">
        <v>1466</v>
      </c>
      <c r="N1777" s="24" t="s">
        <v>12662</v>
      </c>
      <c r="O1777" s="35">
        <v>45</v>
      </c>
      <c r="P1777" s="35">
        <f>O1777*0.75</f>
        <v>33.75</v>
      </c>
      <c r="Q1777" s="21">
        <v>29</v>
      </c>
      <c r="R1777" s="24"/>
      <c r="S1777" s="24"/>
      <c r="T1777" s="21"/>
      <c r="U1777" s="21" t="s">
        <v>311</v>
      </c>
      <c r="V1777" s="21"/>
      <c r="W1777" s="22" t="s">
        <v>64</v>
      </c>
      <c r="X1777" s="22" t="s">
        <v>2406</v>
      </c>
      <c r="Y1777" s="21" t="s">
        <v>64</v>
      </c>
      <c r="Z1777" s="28" t="s">
        <v>12599</v>
      </c>
    </row>
    <row r="1778" spans="1:26" s="4" customFormat="1" ht="24" customHeight="1">
      <c r="A1778" s="24">
        <v>14</v>
      </c>
      <c r="B1778" s="24" t="s">
        <v>9138</v>
      </c>
      <c r="C1778" s="24" t="s">
        <v>9140</v>
      </c>
      <c r="D1778" s="24" t="s">
        <v>9141</v>
      </c>
      <c r="E1778" s="24" t="s">
        <v>22</v>
      </c>
      <c r="F1778" s="24" t="s">
        <v>23</v>
      </c>
      <c r="G1778" s="24" t="s">
        <v>306</v>
      </c>
      <c r="H1778" s="21"/>
      <c r="I1778" s="24" t="s">
        <v>9139</v>
      </c>
      <c r="J1778" s="24" t="s">
        <v>12151</v>
      </c>
      <c r="K1778" s="24" t="s">
        <v>12702</v>
      </c>
      <c r="L1778" s="24">
        <v>1</v>
      </c>
      <c r="M1778" s="24" t="s">
        <v>9143</v>
      </c>
      <c r="N1778" s="24" t="s">
        <v>9144</v>
      </c>
      <c r="O1778" s="25"/>
      <c r="P1778" s="25"/>
      <c r="Q1778" s="21">
        <v>28</v>
      </c>
      <c r="R1778" s="24"/>
      <c r="S1778" s="24"/>
      <c r="T1778" s="21"/>
      <c r="U1778" s="21" t="s">
        <v>311</v>
      </c>
      <c r="V1778" s="21"/>
      <c r="W1778" s="22" t="s">
        <v>64</v>
      </c>
      <c r="X1778" s="22" t="s">
        <v>8989</v>
      </c>
      <c r="Y1778" s="21" t="s">
        <v>64</v>
      </c>
      <c r="Z1778" s="28" t="s">
        <v>12599</v>
      </c>
    </row>
    <row r="1779" spans="1:26" ht="30" customHeight="1">
      <c r="A1779" s="124" t="s">
        <v>12126</v>
      </c>
      <c r="B1779" s="124"/>
      <c r="C1779" s="124"/>
      <c r="D1779" s="124"/>
      <c r="E1779" s="124"/>
      <c r="F1779" s="124"/>
      <c r="G1779" s="124"/>
      <c r="H1779" s="126"/>
      <c r="I1779" s="124"/>
      <c r="J1779" s="124"/>
      <c r="K1779" s="124"/>
      <c r="L1779" s="124"/>
      <c r="M1779" s="124"/>
      <c r="N1779" s="124"/>
      <c r="O1779" s="127"/>
      <c r="P1779" s="127"/>
      <c r="Q1779" s="126"/>
      <c r="R1779" s="124"/>
      <c r="S1779" s="124"/>
      <c r="T1779" s="26" t="str">
        <f>U1781</f>
        <v>营销1701</v>
      </c>
    </row>
    <row r="1780" spans="1:26" s="3" customFormat="1" ht="24" customHeight="1">
      <c r="A1780" s="18" t="s">
        <v>12127</v>
      </c>
      <c r="B1780" s="19" t="s">
        <v>1</v>
      </c>
      <c r="C1780" s="19" t="s">
        <v>3</v>
      </c>
      <c r="D1780" s="19" t="s">
        <v>4</v>
      </c>
      <c r="E1780" s="19" t="s">
        <v>5</v>
      </c>
      <c r="F1780" s="19" t="s">
        <v>6</v>
      </c>
      <c r="G1780" s="19" t="s">
        <v>10</v>
      </c>
      <c r="H1780" s="20" t="s">
        <v>12687</v>
      </c>
      <c r="I1780" s="20" t="s">
        <v>12128</v>
      </c>
      <c r="J1780" s="20" t="s">
        <v>12129</v>
      </c>
      <c r="K1780" s="20" t="s">
        <v>12130</v>
      </c>
      <c r="L1780" s="20" t="s">
        <v>12131</v>
      </c>
      <c r="M1780" s="20" t="s">
        <v>12132</v>
      </c>
      <c r="N1780" s="20" t="s">
        <v>12133</v>
      </c>
      <c r="O1780" s="23" t="s">
        <v>12688</v>
      </c>
      <c r="P1780" s="23">
        <v>0.75</v>
      </c>
      <c r="Q1780" s="18" t="s">
        <v>12134</v>
      </c>
      <c r="R1780" s="18" t="s">
        <v>12136</v>
      </c>
      <c r="S1780" s="18" t="s">
        <v>12135</v>
      </c>
      <c r="T1780" s="18" t="s">
        <v>12136</v>
      </c>
      <c r="U1780" s="19" t="s">
        <v>12137</v>
      </c>
      <c r="V1780" s="19" t="s">
        <v>12135</v>
      </c>
      <c r="W1780" s="19" t="s">
        <v>12138</v>
      </c>
      <c r="X1780" s="19" t="s">
        <v>12139</v>
      </c>
      <c r="Y1780" s="19" t="s">
        <v>12140</v>
      </c>
      <c r="Z1780" s="27" t="s">
        <v>12141</v>
      </c>
    </row>
    <row r="1781" spans="1:26" s="4" customFormat="1" ht="24" customHeight="1">
      <c r="A1781" s="21">
        <v>1</v>
      </c>
      <c r="B1781" s="22" t="s">
        <v>2370</v>
      </c>
      <c r="C1781" s="22" t="s">
        <v>10939</v>
      </c>
      <c r="D1781" s="22" t="s">
        <v>10940</v>
      </c>
      <c r="E1781" s="22" t="s">
        <v>22</v>
      </c>
      <c r="F1781" s="22" t="s">
        <v>23</v>
      </c>
      <c r="G1781" s="22" t="s">
        <v>274</v>
      </c>
      <c r="H1781" s="76">
        <v>704045915</v>
      </c>
      <c r="I1781" s="24" t="s">
        <v>2371</v>
      </c>
      <c r="J1781" s="21" t="s">
        <v>12142</v>
      </c>
      <c r="K1781" s="29" t="s">
        <v>4475</v>
      </c>
      <c r="L1781" s="21">
        <v>1</v>
      </c>
      <c r="M1781" s="31" t="s">
        <v>12395</v>
      </c>
      <c r="N1781" s="34" t="s">
        <v>167</v>
      </c>
      <c r="O1781" s="67">
        <v>47.7</v>
      </c>
      <c r="P1781" s="67">
        <f>O1781*0.75</f>
        <v>35.775000000000006</v>
      </c>
      <c r="Q1781" s="33">
        <v>28</v>
      </c>
      <c r="R1781" s="34"/>
      <c r="S1781" s="21"/>
      <c r="T1781" s="21"/>
      <c r="U1781" s="21" t="s">
        <v>1044</v>
      </c>
      <c r="V1781" s="21"/>
      <c r="W1781" s="22" t="s">
        <v>64</v>
      </c>
      <c r="X1781" s="22" t="s">
        <v>3498</v>
      </c>
      <c r="Y1781" s="21" t="s">
        <v>64</v>
      </c>
      <c r="Z1781" s="28" t="s">
        <v>12599</v>
      </c>
    </row>
    <row r="1782" spans="1:26" s="4" customFormat="1" ht="24" customHeight="1">
      <c r="A1782" s="21">
        <v>2</v>
      </c>
      <c r="B1782" s="39" t="s">
        <v>1811</v>
      </c>
      <c r="C1782" s="39" t="s">
        <v>4481</v>
      </c>
      <c r="D1782" s="39" t="s">
        <v>4482</v>
      </c>
      <c r="E1782" s="39" t="s">
        <v>22</v>
      </c>
      <c r="F1782" s="39" t="s">
        <v>23</v>
      </c>
      <c r="G1782" s="39" t="s">
        <v>274</v>
      </c>
      <c r="H1782" s="33">
        <v>704015308</v>
      </c>
      <c r="I1782" s="24" t="s">
        <v>1812</v>
      </c>
      <c r="J1782" s="21" t="s">
        <v>12142</v>
      </c>
      <c r="K1782" s="52" t="s">
        <v>12619</v>
      </c>
      <c r="L1782" s="21">
        <v>1</v>
      </c>
      <c r="M1782" s="31" t="s">
        <v>12620</v>
      </c>
      <c r="N1782" s="34" t="s">
        <v>167</v>
      </c>
      <c r="O1782" s="35">
        <v>32</v>
      </c>
      <c r="P1782" s="35">
        <f>O1782*0.75</f>
        <v>24</v>
      </c>
      <c r="Q1782" s="33">
        <v>28</v>
      </c>
      <c r="R1782" s="34"/>
      <c r="S1782" s="21"/>
      <c r="T1782" s="21"/>
      <c r="U1782" s="21" t="s">
        <v>1044</v>
      </c>
      <c r="V1782" s="21"/>
      <c r="W1782" s="22" t="s">
        <v>64</v>
      </c>
      <c r="X1782" s="22" t="s">
        <v>1815</v>
      </c>
      <c r="Y1782" s="21" t="s">
        <v>64</v>
      </c>
      <c r="Z1782" s="28" t="s">
        <v>12599</v>
      </c>
    </row>
    <row r="1783" spans="1:26" s="4" customFormat="1" ht="24" customHeight="1">
      <c r="A1783" s="21">
        <v>3</v>
      </c>
      <c r="B1783" s="22" t="s">
        <v>1123</v>
      </c>
      <c r="C1783" s="22" t="s">
        <v>1127</v>
      </c>
      <c r="D1783" s="22" t="s">
        <v>1128</v>
      </c>
      <c r="E1783" s="22" t="s">
        <v>22</v>
      </c>
      <c r="F1783" s="22" t="s">
        <v>23</v>
      </c>
      <c r="G1783" s="22" t="s">
        <v>274</v>
      </c>
      <c r="H1783" s="21"/>
      <c r="I1783" s="24" t="s">
        <v>412</v>
      </c>
      <c r="J1783" s="21" t="s">
        <v>12142</v>
      </c>
      <c r="K1783" s="52" t="s">
        <v>12697</v>
      </c>
      <c r="L1783" s="21" t="s">
        <v>32</v>
      </c>
      <c r="M1783" s="53" t="s">
        <v>12618</v>
      </c>
      <c r="N1783" s="24" t="s">
        <v>378</v>
      </c>
      <c r="O1783" s="25"/>
      <c r="P1783" s="25"/>
      <c r="Q1783" s="21">
        <v>28</v>
      </c>
      <c r="R1783" s="24"/>
      <c r="S1783" s="21"/>
      <c r="T1783" s="21"/>
      <c r="U1783" s="21" t="s">
        <v>1044</v>
      </c>
      <c r="V1783" s="21"/>
      <c r="W1783" s="22" t="s">
        <v>64</v>
      </c>
      <c r="X1783" s="22" t="s">
        <v>411</v>
      </c>
      <c r="Y1783" s="21" t="s">
        <v>64</v>
      </c>
      <c r="Z1783" s="28" t="s">
        <v>12599</v>
      </c>
    </row>
    <row r="1784" spans="1:26" s="4" customFormat="1" ht="24" customHeight="1">
      <c r="A1784" s="21">
        <v>4</v>
      </c>
      <c r="B1784" s="22"/>
      <c r="C1784" s="22"/>
      <c r="D1784" s="22"/>
      <c r="E1784" s="22"/>
      <c r="F1784" s="22"/>
      <c r="G1784" s="22"/>
      <c r="H1784" s="21"/>
      <c r="I1784" s="24" t="s">
        <v>412</v>
      </c>
      <c r="J1784" s="21" t="s">
        <v>12142</v>
      </c>
      <c r="K1784" s="52" t="s">
        <v>12698</v>
      </c>
      <c r="L1784" s="21" t="s">
        <v>32</v>
      </c>
      <c r="M1784" s="53" t="s">
        <v>12618</v>
      </c>
      <c r="N1784" s="24" t="s">
        <v>378</v>
      </c>
      <c r="O1784" s="25"/>
      <c r="P1784" s="25"/>
      <c r="Q1784" s="33">
        <v>28</v>
      </c>
      <c r="R1784" s="24"/>
      <c r="S1784" s="21"/>
      <c r="T1784" s="21"/>
      <c r="U1784" s="21" t="s">
        <v>1078</v>
      </c>
      <c r="V1784" s="21"/>
      <c r="W1784" s="22" t="s">
        <v>64</v>
      </c>
      <c r="X1784" s="22"/>
      <c r="Y1784" s="21"/>
      <c r="Z1784" s="28"/>
    </row>
    <row r="1785" spans="1:26" s="4" customFormat="1" ht="24" customHeight="1">
      <c r="A1785" s="21">
        <v>5</v>
      </c>
      <c r="B1785" s="22" t="s">
        <v>1039</v>
      </c>
      <c r="C1785" s="22" t="s">
        <v>1041</v>
      </c>
      <c r="D1785" s="22" t="s">
        <v>1042</v>
      </c>
      <c r="E1785" s="22" t="s">
        <v>22</v>
      </c>
      <c r="F1785" s="22" t="s">
        <v>23</v>
      </c>
      <c r="G1785" s="22" t="s">
        <v>274</v>
      </c>
      <c r="H1785" s="30">
        <v>704041604</v>
      </c>
      <c r="I1785" s="24" t="s">
        <v>1040</v>
      </c>
      <c r="J1785" s="21" t="s">
        <v>12142</v>
      </c>
      <c r="K1785" s="29" t="s">
        <v>1040</v>
      </c>
      <c r="L1785" s="21">
        <v>5</v>
      </c>
      <c r="M1785" s="31" t="s">
        <v>12653</v>
      </c>
      <c r="N1785" s="29" t="s">
        <v>167</v>
      </c>
      <c r="O1785" s="32">
        <v>39.6</v>
      </c>
      <c r="P1785" s="32">
        <f>O1785*0.75</f>
        <v>29.700000000000003</v>
      </c>
      <c r="Q1785" s="30">
        <v>28</v>
      </c>
      <c r="R1785" s="29"/>
      <c r="S1785" s="21"/>
      <c r="T1785" s="21"/>
      <c r="U1785" s="21" t="s">
        <v>1044</v>
      </c>
      <c r="V1785" s="21"/>
      <c r="W1785" s="22" t="s">
        <v>64</v>
      </c>
      <c r="X1785" s="22" t="s">
        <v>1043</v>
      </c>
      <c r="Y1785" s="21" t="s">
        <v>64</v>
      </c>
      <c r="Z1785" s="28" t="s">
        <v>12599</v>
      </c>
    </row>
    <row r="1786" spans="1:26" s="4" customFormat="1" ht="24" customHeight="1">
      <c r="A1786" s="21">
        <v>6</v>
      </c>
      <c r="B1786" s="22" t="s">
        <v>931</v>
      </c>
      <c r="C1786" s="22" t="s">
        <v>11269</v>
      </c>
      <c r="D1786" s="22" t="s">
        <v>11270</v>
      </c>
      <c r="E1786" s="22" t="s">
        <v>22</v>
      </c>
      <c r="F1786" s="22" t="s">
        <v>23</v>
      </c>
      <c r="G1786" s="22" t="s">
        <v>274</v>
      </c>
      <c r="H1786" s="21">
        <v>704049503</v>
      </c>
      <c r="I1786" s="24" t="s">
        <v>932</v>
      </c>
      <c r="J1786" s="21" t="s">
        <v>12142</v>
      </c>
      <c r="K1786" s="24" t="s">
        <v>932</v>
      </c>
      <c r="L1786" s="21" t="s">
        <v>22</v>
      </c>
      <c r="M1786" s="22" t="s">
        <v>184</v>
      </c>
      <c r="N1786" s="24" t="s">
        <v>167</v>
      </c>
      <c r="O1786" s="25">
        <v>18</v>
      </c>
      <c r="P1786" s="25">
        <f>O1786</f>
        <v>18</v>
      </c>
      <c r="Q1786" s="21">
        <v>26</v>
      </c>
      <c r="R1786" s="24"/>
      <c r="S1786" s="21"/>
      <c r="T1786" s="21"/>
      <c r="U1786" s="21" t="s">
        <v>1044</v>
      </c>
      <c r="V1786" s="21"/>
      <c r="W1786" s="22" t="s">
        <v>64</v>
      </c>
      <c r="X1786" s="22" t="s">
        <v>9213</v>
      </c>
      <c r="Y1786" s="21" t="s">
        <v>179</v>
      </c>
      <c r="Z1786" s="28" t="s">
        <v>12599</v>
      </c>
    </row>
    <row r="1787" spans="1:26" s="4" customFormat="1" ht="24" customHeight="1">
      <c r="A1787" s="21">
        <v>7</v>
      </c>
      <c r="B1787" s="22" t="s">
        <v>823</v>
      </c>
      <c r="C1787" s="22" t="s">
        <v>7656</v>
      </c>
      <c r="D1787" s="22" t="s">
        <v>7657</v>
      </c>
      <c r="E1787" s="22" t="s">
        <v>22</v>
      </c>
      <c r="F1787" s="22" t="s">
        <v>23</v>
      </c>
      <c r="G1787" s="22" t="s">
        <v>274</v>
      </c>
      <c r="H1787" s="21">
        <v>712230401</v>
      </c>
      <c r="I1787" s="24" t="s">
        <v>824</v>
      </c>
      <c r="J1787" s="21" t="s">
        <v>12142</v>
      </c>
      <c r="K1787" s="24" t="s">
        <v>833</v>
      </c>
      <c r="L1787" s="21">
        <v>1</v>
      </c>
      <c r="M1787" s="22" t="s">
        <v>830</v>
      </c>
      <c r="N1787" s="24" t="s">
        <v>834</v>
      </c>
      <c r="O1787" s="25">
        <v>35</v>
      </c>
      <c r="P1787" s="25">
        <f>O1787*0.75</f>
        <v>26.25</v>
      </c>
      <c r="Q1787" s="21">
        <v>28</v>
      </c>
      <c r="R1787" s="24"/>
      <c r="S1787" s="21"/>
      <c r="T1787" s="21"/>
      <c r="U1787" s="21" t="s">
        <v>1044</v>
      </c>
      <c r="V1787" s="21"/>
      <c r="W1787" s="22" t="s">
        <v>64</v>
      </c>
      <c r="X1787" s="22" t="s">
        <v>5952</v>
      </c>
      <c r="Y1787" s="21" t="s">
        <v>195</v>
      </c>
      <c r="Z1787" s="28" t="s">
        <v>12599</v>
      </c>
    </row>
    <row r="1788" spans="1:26" s="4" customFormat="1" ht="24" customHeight="1">
      <c r="A1788" s="21">
        <v>8</v>
      </c>
      <c r="B1788" s="22" t="s">
        <v>823</v>
      </c>
      <c r="C1788" s="22" t="s">
        <v>7656</v>
      </c>
      <c r="D1788" s="22" t="s">
        <v>7657</v>
      </c>
      <c r="E1788" s="22" t="s">
        <v>22</v>
      </c>
      <c r="F1788" s="22" t="s">
        <v>23</v>
      </c>
      <c r="G1788" s="22" t="s">
        <v>274</v>
      </c>
      <c r="H1788" s="21">
        <v>712227765</v>
      </c>
      <c r="I1788" s="24" t="s">
        <v>824</v>
      </c>
      <c r="J1788" s="21" t="s">
        <v>12142</v>
      </c>
      <c r="K1788" s="24" t="s">
        <v>831</v>
      </c>
      <c r="L1788" s="21">
        <v>2</v>
      </c>
      <c r="M1788" s="22" t="s">
        <v>832</v>
      </c>
      <c r="N1788" s="24" t="s">
        <v>378</v>
      </c>
      <c r="O1788" s="25">
        <v>16</v>
      </c>
      <c r="P1788" s="25">
        <f>O1788*0.75</f>
        <v>12</v>
      </c>
      <c r="Q1788" s="21">
        <v>28</v>
      </c>
      <c r="R1788" s="24"/>
      <c r="S1788" s="21"/>
      <c r="T1788" s="21"/>
      <c r="U1788" s="21" t="s">
        <v>1044</v>
      </c>
      <c r="V1788" s="21"/>
      <c r="W1788" s="22" t="s">
        <v>64</v>
      </c>
      <c r="X1788" s="22" t="s">
        <v>5952</v>
      </c>
      <c r="Y1788" s="21" t="s">
        <v>195</v>
      </c>
      <c r="Z1788" s="28" t="s">
        <v>12599</v>
      </c>
    </row>
    <row r="1789" spans="1:26" s="4" customFormat="1" ht="24" customHeight="1">
      <c r="A1789" s="21">
        <v>9</v>
      </c>
      <c r="B1789" s="22" t="s">
        <v>823</v>
      </c>
      <c r="C1789" s="22" t="s">
        <v>7656</v>
      </c>
      <c r="D1789" s="22" t="s">
        <v>7657</v>
      </c>
      <c r="E1789" s="22" t="s">
        <v>22</v>
      </c>
      <c r="F1789" s="22" t="s">
        <v>23</v>
      </c>
      <c r="G1789" s="22" t="s">
        <v>274</v>
      </c>
      <c r="H1789" s="21">
        <v>712230417</v>
      </c>
      <c r="I1789" s="24" t="s">
        <v>824</v>
      </c>
      <c r="J1789" s="21" t="s">
        <v>12142</v>
      </c>
      <c r="K1789" s="24" t="s">
        <v>829</v>
      </c>
      <c r="L1789" s="21">
        <v>1</v>
      </c>
      <c r="M1789" s="22" t="s">
        <v>830</v>
      </c>
      <c r="N1789" s="24" t="s">
        <v>378</v>
      </c>
      <c r="O1789" s="25">
        <v>28</v>
      </c>
      <c r="P1789" s="25">
        <f>O1789*0.75</f>
        <v>21</v>
      </c>
      <c r="Q1789" s="21">
        <v>28</v>
      </c>
      <c r="R1789" s="24"/>
      <c r="S1789" s="21"/>
      <c r="T1789" s="21"/>
      <c r="U1789" s="21" t="s">
        <v>1044</v>
      </c>
      <c r="V1789" s="21"/>
      <c r="W1789" s="22" t="s">
        <v>64</v>
      </c>
      <c r="X1789" s="22" t="s">
        <v>5952</v>
      </c>
      <c r="Y1789" s="21" t="s">
        <v>195</v>
      </c>
      <c r="Z1789" s="28" t="s">
        <v>12599</v>
      </c>
    </row>
    <row r="1790" spans="1:26" s="4" customFormat="1" ht="24" customHeight="1">
      <c r="A1790" s="21">
        <v>10</v>
      </c>
      <c r="B1790" s="22" t="s">
        <v>5110</v>
      </c>
      <c r="C1790" s="22" t="s">
        <v>11855</v>
      </c>
      <c r="D1790" s="22" t="s">
        <v>11856</v>
      </c>
      <c r="E1790" s="22" t="s">
        <v>22</v>
      </c>
      <c r="F1790" s="22" t="s">
        <v>23</v>
      </c>
      <c r="G1790" s="22" t="s">
        <v>274</v>
      </c>
      <c r="H1790" s="33">
        <v>704045188</v>
      </c>
      <c r="I1790" s="24" t="s">
        <v>5111</v>
      </c>
      <c r="J1790" s="21" t="s">
        <v>12142</v>
      </c>
      <c r="K1790" s="29" t="s">
        <v>5111</v>
      </c>
      <c r="L1790" s="21">
        <v>5</v>
      </c>
      <c r="M1790" s="31" t="s">
        <v>9038</v>
      </c>
      <c r="N1790" s="34" t="s">
        <v>4743</v>
      </c>
      <c r="O1790" s="35">
        <v>48</v>
      </c>
      <c r="P1790" s="35">
        <f>O1790*0.75</f>
        <v>36</v>
      </c>
      <c r="Q1790" s="33">
        <v>28</v>
      </c>
      <c r="R1790" s="34"/>
      <c r="S1790" s="21"/>
      <c r="T1790" s="21"/>
      <c r="U1790" s="21" t="s">
        <v>1044</v>
      </c>
      <c r="V1790" s="21"/>
      <c r="W1790" s="22" t="s">
        <v>64</v>
      </c>
      <c r="X1790" s="22" t="s">
        <v>6710</v>
      </c>
      <c r="Y1790" s="21" t="s">
        <v>64</v>
      </c>
      <c r="Z1790" s="28" t="s">
        <v>12599</v>
      </c>
    </row>
    <row r="1791" spans="1:26" s="4" customFormat="1" ht="24" customHeight="1">
      <c r="A1791" s="21">
        <v>11</v>
      </c>
      <c r="B1791" s="22" t="s">
        <v>1498</v>
      </c>
      <c r="C1791" s="22" t="s">
        <v>3332</v>
      </c>
      <c r="D1791" s="22" t="s">
        <v>3333</v>
      </c>
      <c r="E1791" s="22" t="s">
        <v>22</v>
      </c>
      <c r="F1791" s="22" t="s">
        <v>23</v>
      </c>
      <c r="G1791" s="22" t="s">
        <v>274</v>
      </c>
      <c r="H1791" s="21"/>
      <c r="I1791" s="24" t="s">
        <v>1499</v>
      </c>
      <c r="J1791" s="21" t="s">
        <v>12151</v>
      </c>
      <c r="K1791" s="29" t="s">
        <v>12390</v>
      </c>
      <c r="L1791" s="33"/>
      <c r="M1791" s="31" t="s">
        <v>12391</v>
      </c>
      <c r="N1791" s="34" t="s">
        <v>167</v>
      </c>
      <c r="O1791" s="35"/>
      <c r="P1791" s="35"/>
      <c r="Q1791" s="33">
        <v>28</v>
      </c>
      <c r="R1791" s="34"/>
      <c r="S1791" s="21"/>
      <c r="T1791" s="21"/>
      <c r="U1791" s="21" t="s">
        <v>1044</v>
      </c>
      <c r="V1791" s="21"/>
      <c r="W1791" s="22" t="s">
        <v>64</v>
      </c>
      <c r="X1791" s="22" t="s">
        <v>3334</v>
      </c>
      <c r="Y1791" s="21" t="s">
        <v>1502</v>
      </c>
      <c r="Z1791" s="28" t="s">
        <v>12599</v>
      </c>
    </row>
    <row r="1792" spans="1:26" ht="30" customHeight="1">
      <c r="A1792" s="124" t="s">
        <v>12126</v>
      </c>
      <c r="B1792" s="124"/>
      <c r="C1792" s="124"/>
      <c r="D1792" s="124"/>
      <c r="E1792" s="124"/>
      <c r="F1792" s="124"/>
      <c r="G1792" s="124"/>
      <c r="H1792" s="126"/>
      <c r="I1792" s="124"/>
      <c r="J1792" s="124"/>
      <c r="K1792" s="124"/>
      <c r="L1792" s="124"/>
      <c r="M1792" s="124"/>
      <c r="N1792" s="124"/>
      <c r="O1792" s="127"/>
      <c r="P1792" s="127"/>
      <c r="Q1792" s="126"/>
      <c r="R1792" s="124"/>
      <c r="S1792" s="124"/>
      <c r="T1792" s="26" t="str">
        <f>U1794</f>
        <v>营销1702</v>
      </c>
    </row>
    <row r="1793" spans="1:26" s="3" customFormat="1" ht="24" customHeight="1">
      <c r="A1793" s="18" t="s">
        <v>12127</v>
      </c>
      <c r="B1793" s="19" t="s">
        <v>1</v>
      </c>
      <c r="C1793" s="19" t="s">
        <v>3</v>
      </c>
      <c r="D1793" s="19" t="s">
        <v>4</v>
      </c>
      <c r="E1793" s="19" t="s">
        <v>5</v>
      </c>
      <c r="F1793" s="19" t="s">
        <v>6</v>
      </c>
      <c r="G1793" s="19" t="s">
        <v>10</v>
      </c>
      <c r="H1793" s="20" t="s">
        <v>12687</v>
      </c>
      <c r="I1793" s="20" t="s">
        <v>12128</v>
      </c>
      <c r="J1793" s="20" t="s">
        <v>12129</v>
      </c>
      <c r="K1793" s="20" t="s">
        <v>12130</v>
      </c>
      <c r="L1793" s="20" t="s">
        <v>12131</v>
      </c>
      <c r="M1793" s="20" t="s">
        <v>12132</v>
      </c>
      <c r="N1793" s="20" t="s">
        <v>12133</v>
      </c>
      <c r="O1793" s="23" t="s">
        <v>12688</v>
      </c>
      <c r="P1793" s="23">
        <v>0.75</v>
      </c>
      <c r="Q1793" s="18" t="s">
        <v>12134</v>
      </c>
      <c r="R1793" s="18" t="s">
        <v>12136</v>
      </c>
      <c r="S1793" s="18" t="s">
        <v>12135</v>
      </c>
      <c r="T1793" s="18" t="s">
        <v>12136</v>
      </c>
      <c r="U1793" s="19" t="s">
        <v>12137</v>
      </c>
      <c r="V1793" s="19" t="s">
        <v>12135</v>
      </c>
      <c r="W1793" s="19" t="s">
        <v>12138</v>
      </c>
      <c r="X1793" s="19" t="s">
        <v>12139</v>
      </c>
      <c r="Y1793" s="19" t="s">
        <v>12140</v>
      </c>
      <c r="Z1793" s="27" t="s">
        <v>12141</v>
      </c>
    </row>
    <row r="1794" spans="1:26" s="4" customFormat="1" ht="24" customHeight="1">
      <c r="A1794" s="21">
        <v>1</v>
      </c>
      <c r="B1794" s="22" t="s">
        <v>2370</v>
      </c>
      <c r="C1794" s="22" t="s">
        <v>10939</v>
      </c>
      <c r="D1794" s="22" t="s">
        <v>10940</v>
      </c>
      <c r="E1794" s="22" t="s">
        <v>22</v>
      </c>
      <c r="F1794" s="22" t="s">
        <v>23</v>
      </c>
      <c r="G1794" s="22" t="s">
        <v>274</v>
      </c>
      <c r="H1794" s="76">
        <v>704045915</v>
      </c>
      <c r="I1794" s="24" t="s">
        <v>2371</v>
      </c>
      <c r="J1794" s="21" t="s">
        <v>12142</v>
      </c>
      <c r="K1794" s="29" t="s">
        <v>4475</v>
      </c>
      <c r="L1794" s="21">
        <v>1</v>
      </c>
      <c r="M1794" s="31" t="s">
        <v>12395</v>
      </c>
      <c r="N1794" s="34" t="s">
        <v>167</v>
      </c>
      <c r="O1794" s="67">
        <v>47.7</v>
      </c>
      <c r="P1794" s="67">
        <f>O1794*0.75</f>
        <v>35.775000000000006</v>
      </c>
      <c r="Q1794" s="33">
        <v>21</v>
      </c>
      <c r="R1794" s="34"/>
      <c r="S1794" s="21"/>
      <c r="T1794" s="21"/>
      <c r="U1794" s="21" t="s">
        <v>1078</v>
      </c>
      <c r="V1794" s="21"/>
      <c r="W1794" s="22" t="s">
        <v>64</v>
      </c>
      <c r="X1794" s="22" t="s">
        <v>3498</v>
      </c>
      <c r="Y1794" s="21" t="s">
        <v>64</v>
      </c>
      <c r="Z1794" s="28" t="s">
        <v>12599</v>
      </c>
    </row>
    <row r="1795" spans="1:26" s="4" customFormat="1" ht="24" customHeight="1">
      <c r="A1795" s="21">
        <v>2</v>
      </c>
      <c r="B1795" s="39" t="s">
        <v>1811</v>
      </c>
      <c r="C1795" s="39" t="s">
        <v>4481</v>
      </c>
      <c r="D1795" s="39" t="s">
        <v>4482</v>
      </c>
      <c r="E1795" s="39" t="s">
        <v>22</v>
      </c>
      <c r="F1795" s="39" t="s">
        <v>23</v>
      </c>
      <c r="G1795" s="39" t="s">
        <v>274</v>
      </c>
      <c r="H1795" s="33">
        <v>704015308</v>
      </c>
      <c r="I1795" s="24" t="s">
        <v>1812</v>
      </c>
      <c r="J1795" s="21" t="s">
        <v>12142</v>
      </c>
      <c r="K1795" s="52" t="s">
        <v>12619</v>
      </c>
      <c r="L1795" s="21">
        <v>1</v>
      </c>
      <c r="M1795" s="31" t="s">
        <v>12620</v>
      </c>
      <c r="N1795" s="34" t="s">
        <v>167</v>
      </c>
      <c r="O1795" s="35">
        <v>32</v>
      </c>
      <c r="P1795" s="35">
        <f>O1795*0.75</f>
        <v>24</v>
      </c>
      <c r="Q1795" s="33">
        <v>21</v>
      </c>
      <c r="R1795" s="34"/>
      <c r="S1795" s="21"/>
      <c r="T1795" s="21"/>
      <c r="U1795" s="21" t="s">
        <v>1078</v>
      </c>
      <c r="V1795" s="21"/>
      <c r="W1795" s="22" t="s">
        <v>64</v>
      </c>
      <c r="X1795" s="22" t="s">
        <v>1815</v>
      </c>
      <c r="Y1795" s="21" t="s">
        <v>64</v>
      </c>
      <c r="Z1795" s="28" t="s">
        <v>12599</v>
      </c>
    </row>
    <row r="1796" spans="1:26" s="4" customFormat="1" ht="24" customHeight="1">
      <c r="A1796" s="21">
        <v>3</v>
      </c>
      <c r="B1796" s="22" t="s">
        <v>1123</v>
      </c>
      <c r="C1796" s="22" t="s">
        <v>1127</v>
      </c>
      <c r="D1796" s="22" t="s">
        <v>1128</v>
      </c>
      <c r="E1796" s="22" t="s">
        <v>22</v>
      </c>
      <c r="F1796" s="22" t="s">
        <v>23</v>
      </c>
      <c r="G1796" s="22" t="s">
        <v>274</v>
      </c>
      <c r="H1796" s="21"/>
      <c r="I1796" s="24" t="s">
        <v>412</v>
      </c>
      <c r="J1796" s="21" t="s">
        <v>12142</v>
      </c>
      <c r="K1796" s="52" t="s">
        <v>12697</v>
      </c>
      <c r="L1796" s="21" t="s">
        <v>32</v>
      </c>
      <c r="M1796" s="53" t="s">
        <v>12618</v>
      </c>
      <c r="N1796" s="24" t="s">
        <v>378</v>
      </c>
      <c r="O1796" s="25"/>
      <c r="P1796" s="25"/>
      <c r="Q1796" s="21">
        <v>21</v>
      </c>
      <c r="R1796" s="24"/>
      <c r="S1796" s="21"/>
      <c r="T1796" s="21"/>
      <c r="U1796" s="21" t="s">
        <v>1078</v>
      </c>
      <c r="V1796" s="21"/>
      <c r="W1796" s="22" t="s">
        <v>64</v>
      </c>
      <c r="X1796" s="22" t="s">
        <v>411</v>
      </c>
      <c r="Y1796" s="21" t="s">
        <v>64</v>
      </c>
      <c r="Z1796" s="28" t="s">
        <v>12599</v>
      </c>
    </row>
    <row r="1797" spans="1:26" s="4" customFormat="1" ht="24" customHeight="1">
      <c r="A1797" s="21">
        <v>4</v>
      </c>
      <c r="B1797" s="22"/>
      <c r="C1797" s="22"/>
      <c r="D1797" s="22"/>
      <c r="E1797" s="22"/>
      <c r="F1797" s="22"/>
      <c r="G1797" s="22"/>
      <c r="H1797" s="21"/>
      <c r="I1797" s="24" t="s">
        <v>412</v>
      </c>
      <c r="J1797" s="21" t="s">
        <v>12142</v>
      </c>
      <c r="K1797" s="52" t="s">
        <v>12698</v>
      </c>
      <c r="L1797" s="21" t="s">
        <v>32</v>
      </c>
      <c r="M1797" s="53" t="s">
        <v>12618</v>
      </c>
      <c r="N1797" s="24" t="s">
        <v>378</v>
      </c>
      <c r="O1797" s="25"/>
      <c r="P1797" s="25"/>
      <c r="Q1797" s="33">
        <v>21</v>
      </c>
      <c r="R1797" s="24"/>
      <c r="S1797" s="21"/>
      <c r="T1797" s="21"/>
      <c r="U1797" s="21" t="s">
        <v>1078</v>
      </c>
      <c r="V1797" s="21"/>
      <c r="W1797" s="22" t="s">
        <v>64</v>
      </c>
      <c r="X1797" s="22"/>
      <c r="Y1797" s="21"/>
      <c r="Z1797" s="28"/>
    </row>
    <row r="1798" spans="1:26" s="4" customFormat="1" ht="24" customHeight="1">
      <c r="A1798" s="21">
        <v>5</v>
      </c>
      <c r="B1798" s="22" t="s">
        <v>1039</v>
      </c>
      <c r="C1798" s="22" t="s">
        <v>1076</v>
      </c>
      <c r="D1798" s="22" t="s">
        <v>1077</v>
      </c>
      <c r="E1798" s="22" t="s">
        <v>22</v>
      </c>
      <c r="F1798" s="22" t="s">
        <v>23</v>
      </c>
      <c r="G1798" s="22" t="s">
        <v>274</v>
      </c>
      <c r="H1798" s="30">
        <v>704041604</v>
      </c>
      <c r="I1798" s="24" t="s">
        <v>1040</v>
      </c>
      <c r="J1798" s="21" t="s">
        <v>12142</v>
      </c>
      <c r="K1798" s="29" t="s">
        <v>1040</v>
      </c>
      <c r="L1798" s="21">
        <v>5</v>
      </c>
      <c r="M1798" s="31" t="s">
        <v>12653</v>
      </c>
      <c r="N1798" s="29" t="s">
        <v>167</v>
      </c>
      <c r="O1798" s="32">
        <v>39.6</v>
      </c>
      <c r="P1798" s="32">
        <f>O1798*0.75</f>
        <v>29.700000000000003</v>
      </c>
      <c r="Q1798" s="30">
        <v>21</v>
      </c>
      <c r="R1798" s="29"/>
      <c r="S1798" s="21"/>
      <c r="T1798" s="21"/>
      <c r="U1798" s="21" t="s">
        <v>1078</v>
      </c>
      <c r="V1798" s="21"/>
      <c r="W1798" s="22" t="s">
        <v>64</v>
      </c>
      <c r="X1798" s="22" t="s">
        <v>1043</v>
      </c>
      <c r="Y1798" s="21" t="s">
        <v>64</v>
      </c>
      <c r="Z1798" s="28" t="s">
        <v>12599</v>
      </c>
    </row>
    <row r="1799" spans="1:26" s="4" customFormat="1" ht="24" customHeight="1">
      <c r="A1799" s="21">
        <v>6</v>
      </c>
      <c r="B1799" s="22" t="s">
        <v>931</v>
      </c>
      <c r="C1799" s="22" t="s">
        <v>11269</v>
      </c>
      <c r="D1799" s="22" t="s">
        <v>11270</v>
      </c>
      <c r="E1799" s="22" t="s">
        <v>22</v>
      </c>
      <c r="F1799" s="22" t="s">
        <v>23</v>
      </c>
      <c r="G1799" s="22" t="s">
        <v>274</v>
      </c>
      <c r="H1799" s="21">
        <v>704049503</v>
      </c>
      <c r="I1799" s="24" t="s">
        <v>932</v>
      </c>
      <c r="J1799" s="21" t="s">
        <v>12142</v>
      </c>
      <c r="K1799" s="24" t="s">
        <v>932</v>
      </c>
      <c r="L1799" s="21" t="s">
        <v>22</v>
      </c>
      <c r="M1799" s="22" t="s">
        <v>184</v>
      </c>
      <c r="N1799" s="24" t="s">
        <v>167</v>
      </c>
      <c r="O1799" s="25">
        <v>18</v>
      </c>
      <c r="P1799" s="25">
        <f>O1799</f>
        <v>18</v>
      </c>
      <c r="Q1799" s="21">
        <v>21</v>
      </c>
      <c r="R1799" s="24"/>
      <c r="S1799" s="21"/>
      <c r="T1799" s="21"/>
      <c r="U1799" s="21" t="s">
        <v>1078</v>
      </c>
      <c r="V1799" s="21"/>
      <c r="W1799" s="22" t="s">
        <v>64</v>
      </c>
      <c r="X1799" s="22" t="s">
        <v>9213</v>
      </c>
      <c r="Y1799" s="21" t="s">
        <v>179</v>
      </c>
      <c r="Z1799" s="28" t="s">
        <v>12599</v>
      </c>
    </row>
    <row r="1800" spans="1:26" s="4" customFormat="1" ht="24" customHeight="1">
      <c r="A1800" s="21">
        <v>7</v>
      </c>
      <c r="B1800" s="22" t="s">
        <v>823</v>
      </c>
      <c r="C1800" s="22" t="s">
        <v>7656</v>
      </c>
      <c r="D1800" s="22" t="s">
        <v>7657</v>
      </c>
      <c r="E1800" s="22" t="s">
        <v>22</v>
      </c>
      <c r="F1800" s="22" t="s">
        <v>23</v>
      </c>
      <c r="G1800" s="22" t="s">
        <v>274</v>
      </c>
      <c r="H1800" s="21">
        <v>712230401</v>
      </c>
      <c r="I1800" s="24" t="s">
        <v>824</v>
      </c>
      <c r="J1800" s="21" t="s">
        <v>12142</v>
      </c>
      <c r="K1800" s="24" t="s">
        <v>833</v>
      </c>
      <c r="L1800" s="21">
        <v>1</v>
      </c>
      <c r="M1800" s="22" t="s">
        <v>830</v>
      </c>
      <c r="N1800" s="24" t="s">
        <v>834</v>
      </c>
      <c r="O1800" s="25">
        <v>35</v>
      </c>
      <c r="P1800" s="25">
        <f>O1800*0.75</f>
        <v>26.25</v>
      </c>
      <c r="Q1800" s="21">
        <v>20</v>
      </c>
      <c r="R1800" s="24"/>
      <c r="S1800" s="21"/>
      <c r="T1800" s="21"/>
      <c r="U1800" s="21" t="s">
        <v>1078</v>
      </c>
      <c r="V1800" s="21"/>
      <c r="W1800" s="22" t="s">
        <v>64</v>
      </c>
      <c r="X1800" s="22" t="s">
        <v>5952</v>
      </c>
      <c r="Y1800" s="21" t="s">
        <v>195</v>
      </c>
      <c r="Z1800" s="28" t="s">
        <v>12599</v>
      </c>
    </row>
    <row r="1801" spans="1:26" s="4" customFormat="1" ht="24" customHeight="1">
      <c r="A1801" s="21">
        <v>8</v>
      </c>
      <c r="B1801" s="22" t="s">
        <v>823</v>
      </c>
      <c r="C1801" s="22" t="s">
        <v>7656</v>
      </c>
      <c r="D1801" s="22" t="s">
        <v>7657</v>
      </c>
      <c r="E1801" s="22" t="s">
        <v>22</v>
      </c>
      <c r="F1801" s="22" t="s">
        <v>23</v>
      </c>
      <c r="G1801" s="22" t="s">
        <v>274</v>
      </c>
      <c r="H1801" s="21">
        <v>712227765</v>
      </c>
      <c r="I1801" s="24" t="s">
        <v>824</v>
      </c>
      <c r="J1801" s="21" t="s">
        <v>12142</v>
      </c>
      <c r="K1801" s="24" t="s">
        <v>831</v>
      </c>
      <c r="L1801" s="21">
        <v>2</v>
      </c>
      <c r="M1801" s="22" t="s">
        <v>832</v>
      </c>
      <c r="N1801" s="24" t="s">
        <v>378</v>
      </c>
      <c r="O1801" s="25">
        <v>16</v>
      </c>
      <c r="P1801" s="25">
        <f>O1801*0.75</f>
        <v>12</v>
      </c>
      <c r="Q1801" s="21">
        <v>21</v>
      </c>
      <c r="R1801" s="24"/>
      <c r="S1801" s="21"/>
      <c r="T1801" s="21"/>
      <c r="U1801" s="21" t="s">
        <v>1078</v>
      </c>
      <c r="V1801" s="21"/>
      <c r="W1801" s="22" t="s">
        <v>64</v>
      </c>
      <c r="X1801" s="22" t="s">
        <v>5952</v>
      </c>
      <c r="Y1801" s="21" t="s">
        <v>195</v>
      </c>
      <c r="Z1801" s="28" t="s">
        <v>12599</v>
      </c>
    </row>
    <row r="1802" spans="1:26" s="4" customFormat="1" ht="24" customHeight="1">
      <c r="A1802" s="21">
        <v>9</v>
      </c>
      <c r="B1802" s="22" t="s">
        <v>823</v>
      </c>
      <c r="C1802" s="22" t="s">
        <v>7656</v>
      </c>
      <c r="D1802" s="22" t="s">
        <v>7657</v>
      </c>
      <c r="E1802" s="22" t="s">
        <v>22</v>
      </c>
      <c r="F1802" s="22" t="s">
        <v>23</v>
      </c>
      <c r="G1802" s="22" t="s">
        <v>274</v>
      </c>
      <c r="H1802" s="21">
        <v>712230417</v>
      </c>
      <c r="I1802" s="24" t="s">
        <v>824</v>
      </c>
      <c r="J1802" s="21" t="s">
        <v>12142</v>
      </c>
      <c r="K1802" s="24" t="s">
        <v>829</v>
      </c>
      <c r="L1802" s="21">
        <v>1</v>
      </c>
      <c r="M1802" s="22" t="s">
        <v>830</v>
      </c>
      <c r="N1802" s="24" t="s">
        <v>378</v>
      </c>
      <c r="O1802" s="25">
        <v>28</v>
      </c>
      <c r="P1802" s="25">
        <f>O1802*0.75</f>
        <v>21</v>
      </c>
      <c r="Q1802" s="21">
        <v>20</v>
      </c>
      <c r="R1802" s="24"/>
      <c r="S1802" s="21"/>
      <c r="T1802" s="21"/>
      <c r="U1802" s="21" t="s">
        <v>1078</v>
      </c>
      <c r="V1802" s="21"/>
      <c r="W1802" s="22" t="s">
        <v>64</v>
      </c>
      <c r="X1802" s="22" t="s">
        <v>5952</v>
      </c>
      <c r="Y1802" s="21" t="s">
        <v>195</v>
      </c>
      <c r="Z1802" s="28" t="s">
        <v>12599</v>
      </c>
    </row>
    <row r="1803" spans="1:26" s="4" customFormat="1" ht="24" customHeight="1">
      <c r="A1803" s="21">
        <v>10</v>
      </c>
      <c r="B1803" s="22" t="s">
        <v>5110</v>
      </c>
      <c r="C1803" s="22" t="s">
        <v>9222</v>
      </c>
      <c r="D1803" s="22" t="s">
        <v>9223</v>
      </c>
      <c r="E1803" s="22" t="s">
        <v>22</v>
      </c>
      <c r="F1803" s="22" t="s">
        <v>23</v>
      </c>
      <c r="G1803" s="22" t="s">
        <v>274</v>
      </c>
      <c r="H1803" s="33">
        <v>704045188</v>
      </c>
      <c r="I1803" s="24" t="s">
        <v>5111</v>
      </c>
      <c r="J1803" s="21" t="s">
        <v>12142</v>
      </c>
      <c r="K1803" s="29" t="s">
        <v>5111</v>
      </c>
      <c r="L1803" s="21">
        <v>5</v>
      </c>
      <c r="M1803" s="31" t="s">
        <v>9038</v>
      </c>
      <c r="N1803" s="34" t="s">
        <v>4743</v>
      </c>
      <c r="O1803" s="35">
        <v>48</v>
      </c>
      <c r="P1803" s="35">
        <f>O1803*0.75</f>
        <v>36</v>
      </c>
      <c r="Q1803" s="33">
        <v>21</v>
      </c>
      <c r="R1803" s="34"/>
      <c r="S1803" s="21"/>
      <c r="T1803" s="21"/>
      <c r="U1803" s="21" t="s">
        <v>1078</v>
      </c>
      <c r="V1803" s="21"/>
      <c r="W1803" s="22" t="s">
        <v>64</v>
      </c>
      <c r="X1803" s="22" t="s">
        <v>6710</v>
      </c>
      <c r="Y1803" s="21" t="s">
        <v>64</v>
      </c>
      <c r="Z1803" s="28" t="s">
        <v>12599</v>
      </c>
    </row>
    <row r="1804" spans="1:26" s="4" customFormat="1" ht="24" customHeight="1">
      <c r="A1804" s="21">
        <v>11</v>
      </c>
      <c r="B1804" s="22" t="s">
        <v>1498</v>
      </c>
      <c r="C1804" s="22" t="s">
        <v>3332</v>
      </c>
      <c r="D1804" s="22" t="s">
        <v>3333</v>
      </c>
      <c r="E1804" s="22" t="s">
        <v>22</v>
      </c>
      <c r="F1804" s="22" t="s">
        <v>23</v>
      </c>
      <c r="G1804" s="22" t="s">
        <v>274</v>
      </c>
      <c r="H1804" s="21"/>
      <c r="I1804" s="24" t="s">
        <v>1499</v>
      </c>
      <c r="J1804" s="21" t="s">
        <v>12151</v>
      </c>
      <c r="K1804" s="29" t="s">
        <v>12390</v>
      </c>
      <c r="L1804" s="33"/>
      <c r="M1804" s="31" t="s">
        <v>12391</v>
      </c>
      <c r="N1804" s="34" t="s">
        <v>167</v>
      </c>
      <c r="O1804" s="35"/>
      <c r="P1804" s="35"/>
      <c r="Q1804" s="33">
        <v>20</v>
      </c>
      <c r="R1804" s="34"/>
      <c r="S1804" s="21"/>
      <c r="T1804" s="21"/>
      <c r="U1804" s="21" t="s">
        <v>1078</v>
      </c>
      <c r="V1804" s="21"/>
      <c r="W1804" s="22" t="s">
        <v>64</v>
      </c>
      <c r="X1804" s="22" t="s">
        <v>3334</v>
      </c>
      <c r="Y1804" s="21" t="s">
        <v>1502</v>
      </c>
      <c r="Z1804" s="28" t="s">
        <v>12599</v>
      </c>
    </row>
    <row r="1805" spans="1:26" ht="30" customHeight="1">
      <c r="A1805" s="124" t="s">
        <v>12126</v>
      </c>
      <c r="B1805" s="124"/>
      <c r="C1805" s="124"/>
      <c r="D1805" s="124"/>
      <c r="E1805" s="124"/>
      <c r="F1805" s="124"/>
      <c r="G1805" s="124"/>
      <c r="H1805" s="126"/>
      <c r="I1805" s="124"/>
      <c r="J1805" s="124"/>
      <c r="K1805" s="124"/>
      <c r="L1805" s="124"/>
      <c r="M1805" s="124"/>
      <c r="N1805" s="124"/>
      <c r="O1805" s="127"/>
      <c r="P1805" s="127"/>
      <c r="Q1805" s="126"/>
      <c r="R1805" s="124"/>
      <c r="S1805" s="124"/>
      <c r="T1805" s="26" t="str">
        <f>U1807</f>
        <v>能材1701</v>
      </c>
    </row>
    <row r="1806" spans="1:26" s="3" customFormat="1" ht="24" customHeight="1">
      <c r="A1806" s="18" t="s">
        <v>12127</v>
      </c>
      <c r="B1806" s="19" t="s">
        <v>1</v>
      </c>
      <c r="C1806" s="19" t="s">
        <v>3</v>
      </c>
      <c r="D1806" s="19" t="s">
        <v>4</v>
      </c>
      <c r="E1806" s="19" t="s">
        <v>5</v>
      </c>
      <c r="F1806" s="19" t="s">
        <v>6</v>
      </c>
      <c r="G1806" s="19" t="s">
        <v>10</v>
      </c>
      <c r="H1806" s="20" t="s">
        <v>12687</v>
      </c>
      <c r="I1806" s="20" t="s">
        <v>12128</v>
      </c>
      <c r="J1806" s="20" t="s">
        <v>12129</v>
      </c>
      <c r="K1806" s="20" t="s">
        <v>12130</v>
      </c>
      <c r="L1806" s="20" t="s">
        <v>12131</v>
      </c>
      <c r="M1806" s="20" t="s">
        <v>12132</v>
      </c>
      <c r="N1806" s="20" t="s">
        <v>12133</v>
      </c>
      <c r="O1806" s="23" t="s">
        <v>12688</v>
      </c>
      <c r="P1806" s="23">
        <v>0.75</v>
      </c>
      <c r="Q1806" s="18" t="s">
        <v>12134</v>
      </c>
      <c r="R1806" s="18" t="s">
        <v>12136</v>
      </c>
      <c r="S1806" s="18" t="s">
        <v>12135</v>
      </c>
      <c r="T1806" s="18" t="s">
        <v>12136</v>
      </c>
      <c r="U1806" s="19" t="s">
        <v>12137</v>
      </c>
      <c r="V1806" s="19" t="s">
        <v>12135</v>
      </c>
      <c r="W1806" s="19" t="s">
        <v>12138</v>
      </c>
      <c r="X1806" s="19" t="s">
        <v>12139</v>
      </c>
      <c r="Y1806" s="19" t="s">
        <v>12140</v>
      </c>
      <c r="Z1806" s="27" t="s">
        <v>12141</v>
      </c>
    </row>
    <row r="1807" spans="1:26" s="4" customFormat="1" ht="24" customHeight="1">
      <c r="A1807" s="21">
        <v>1</v>
      </c>
      <c r="B1807" s="22" t="s">
        <v>9804</v>
      </c>
      <c r="C1807" s="22" t="s">
        <v>9806</v>
      </c>
      <c r="D1807" s="22" t="s">
        <v>9807</v>
      </c>
      <c r="E1807" s="22" t="s">
        <v>22</v>
      </c>
      <c r="F1807" s="22" t="s">
        <v>23</v>
      </c>
      <c r="G1807" s="22" t="s">
        <v>1682</v>
      </c>
      <c r="H1807" s="21">
        <v>730518412</v>
      </c>
      <c r="I1807" s="24" t="s">
        <v>9805</v>
      </c>
      <c r="J1807" s="21" t="s">
        <v>12142</v>
      </c>
      <c r="K1807" s="24" t="s">
        <v>9805</v>
      </c>
      <c r="L1807" s="21">
        <v>2</v>
      </c>
      <c r="M1807" s="22" t="s">
        <v>3815</v>
      </c>
      <c r="N1807" s="24" t="s">
        <v>3816</v>
      </c>
      <c r="O1807" s="25">
        <v>45</v>
      </c>
      <c r="P1807" s="25">
        <f>O1807*0.75</f>
        <v>33.75</v>
      </c>
      <c r="Q1807" s="21">
        <v>21</v>
      </c>
      <c r="R1807" s="24"/>
      <c r="S1807" s="21"/>
      <c r="T1807" s="21"/>
      <c r="U1807" s="21" t="s">
        <v>6482</v>
      </c>
      <c r="V1807" s="21"/>
      <c r="W1807" s="22" t="s">
        <v>222</v>
      </c>
      <c r="X1807" s="22" t="s">
        <v>9808</v>
      </c>
      <c r="Y1807" s="21" t="s">
        <v>791</v>
      </c>
      <c r="Z1807" s="28" t="s">
        <v>12599</v>
      </c>
    </row>
    <row r="1808" spans="1:26" s="4" customFormat="1" ht="24" customHeight="1">
      <c r="A1808" s="21">
        <v>2</v>
      </c>
      <c r="B1808" s="22" t="s">
        <v>4213</v>
      </c>
      <c r="C1808" s="22" t="s">
        <v>12090</v>
      </c>
      <c r="D1808" s="22" t="s">
        <v>12091</v>
      </c>
      <c r="E1808" s="22" t="s">
        <v>22</v>
      </c>
      <c r="F1808" s="22" t="s">
        <v>23</v>
      </c>
      <c r="G1808" s="22" t="s">
        <v>1682</v>
      </c>
      <c r="H1808" s="21"/>
      <c r="I1808" s="24" t="s">
        <v>4214</v>
      </c>
      <c r="J1808" s="21" t="s">
        <v>12142</v>
      </c>
      <c r="K1808" s="24" t="s">
        <v>4219</v>
      </c>
      <c r="L1808" s="21" t="s">
        <v>4221</v>
      </c>
      <c r="M1808" s="22" t="s">
        <v>4220</v>
      </c>
      <c r="N1808" s="24" t="s">
        <v>79</v>
      </c>
      <c r="O1808" s="25"/>
      <c r="P1808" s="25"/>
      <c r="Q1808" s="21">
        <v>22</v>
      </c>
      <c r="R1808" s="24"/>
      <c r="S1808" s="21"/>
      <c r="T1808" s="21"/>
      <c r="U1808" s="21" t="s">
        <v>6482</v>
      </c>
      <c r="V1808" s="21"/>
      <c r="W1808" s="22" t="s">
        <v>222</v>
      </c>
      <c r="X1808" s="22" t="s">
        <v>4217</v>
      </c>
      <c r="Y1808" s="21" t="s">
        <v>541</v>
      </c>
      <c r="Z1808" s="28" t="s">
        <v>12599</v>
      </c>
    </row>
    <row r="1809" spans="1:26" s="4" customFormat="1" ht="24" customHeight="1">
      <c r="A1809" s="21">
        <v>3</v>
      </c>
      <c r="B1809" s="22" t="s">
        <v>4213</v>
      </c>
      <c r="C1809" s="22" t="s">
        <v>12090</v>
      </c>
      <c r="D1809" s="22" t="s">
        <v>12091</v>
      </c>
      <c r="E1809" s="22" t="s">
        <v>22</v>
      </c>
      <c r="F1809" s="22" t="s">
        <v>23</v>
      </c>
      <c r="G1809" s="22" t="s">
        <v>1682</v>
      </c>
      <c r="H1809" s="21"/>
      <c r="I1809" s="24" t="s">
        <v>4214</v>
      </c>
      <c r="J1809" s="21" t="s">
        <v>12142</v>
      </c>
      <c r="K1809" s="24" t="s">
        <v>4218</v>
      </c>
      <c r="L1809" s="21" t="s">
        <v>35</v>
      </c>
      <c r="M1809" s="22" t="s">
        <v>35</v>
      </c>
      <c r="N1809" s="24" t="s">
        <v>35</v>
      </c>
      <c r="O1809" s="25"/>
      <c r="P1809" s="25"/>
      <c r="Q1809" s="21">
        <v>24</v>
      </c>
      <c r="R1809" s="24"/>
      <c r="S1809" s="21"/>
      <c r="T1809" s="21"/>
      <c r="U1809" s="21" t="s">
        <v>6482</v>
      </c>
      <c r="V1809" s="21"/>
      <c r="W1809" s="22" t="s">
        <v>222</v>
      </c>
      <c r="X1809" s="22" t="s">
        <v>4217</v>
      </c>
      <c r="Y1809" s="21" t="s">
        <v>541</v>
      </c>
      <c r="Z1809" s="28" t="s">
        <v>12599</v>
      </c>
    </row>
    <row r="1810" spans="1:26" s="4" customFormat="1" ht="24" customHeight="1">
      <c r="A1810" s="21">
        <v>4</v>
      </c>
      <c r="B1810" s="22" t="s">
        <v>1097</v>
      </c>
      <c r="C1810" s="22" t="s">
        <v>11862</v>
      </c>
      <c r="D1810" s="22" t="s">
        <v>11863</v>
      </c>
      <c r="E1810" s="22" t="s">
        <v>22</v>
      </c>
      <c r="F1810" s="22" t="s">
        <v>23</v>
      </c>
      <c r="G1810" s="22" t="s">
        <v>1682</v>
      </c>
      <c r="H1810" s="21">
        <v>712231182</v>
      </c>
      <c r="I1810" s="24" t="s">
        <v>1098</v>
      </c>
      <c r="J1810" s="21" t="s">
        <v>12142</v>
      </c>
      <c r="K1810" s="24" t="s">
        <v>1104</v>
      </c>
      <c r="L1810" s="21">
        <v>3</v>
      </c>
      <c r="M1810" s="22" t="s">
        <v>710</v>
      </c>
      <c r="N1810" s="24" t="s">
        <v>378</v>
      </c>
      <c r="O1810" s="25">
        <v>43</v>
      </c>
      <c r="P1810" s="25">
        <f>O1810*0.75</f>
        <v>32.25</v>
      </c>
      <c r="Q1810" s="21">
        <v>22</v>
      </c>
      <c r="R1810" s="24"/>
      <c r="S1810" s="21"/>
      <c r="T1810" s="21"/>
      <c r="U1810" s="21" t="s">
        <v>6482</v>
      </c>
      <c r="V1810" s="21"/>
      <c r="W1810" s="22" t="s">
        <v>222</v>
      </c>
      <c r="X1810" s="22" t="s">
        <v>11864</v>
      </c>
      <c r="Y1810" s="21" t="s">
        <v>1101</v>
      </c>
      <c r="Z1810" s="28" t="s">
        <v>12599</v>
      </c>
    </row>
    <row r="1811" spans="1:26" s="4" customFormat="1" ht="24" customHeight="1">
      <c r="A1811" s="21">
        <v>5</v>
      </c>
      <c r="B1811" s="22" t="s">
        <v>823</v>
      </c>
      <c r="C1811" s="22" t="s">
        <v>9790</v>
      </c>
      <c r="D1811" s="22" t="s">
        <v>9791</v>
      </c>
      <c r="E1811" s="22" t="s">
        <v>22</v>
      </c>
      <c r="F1811" s="22" t="s">
        <v>23</v>
      </c>
      <c r="G1811" s="22" t="s">
        <v>1682</v>
      </c>
      <c r="H1811" s="21">
        <v>712230401</v>
      </c>
      <c r="I1811" s="24" t="s">
        <v>824</v>
      </c>
      <c r="J1811" s="21" t="s">
        <v>12142</v>
      </c>
      <c r="K1811" s="24" t="s">
        <v>833</v>
      </c>
      <c r="L1811" s="21">
        <v>1</v>
      </c>
      <c r="M1811" s="22" t="s">
        <v>830</v>
      </c>
      <c r="N1811" s="24" t="s">
        <v>834</v>
      </c>
      <c r="O1811" s="25">
        <v>35</v>
      </c>
      <c r="P1811" s="25">
        <f>O1811*0.75</f>
        <v>26.25</v>
      </c>
      <c r="Q1811" s="21">
        <v>21</v>
      </c>
      <c r="R1811" s="24"/>
      <c r="S1811" s="21"/>
      <c r="T1811" s="21"/>
      <c r="U1811" s="21" t="s">
        <v>6482</v>
      </c>
      <c r="V1811" s="21"/>
      <c r="W1811" s="22" t="s">
        <v>222</v>
      </c>
      <c r="X1811" s="22" t="s">
        <v>2132</v>
      </c>
      <c r="Y1811" s="21" t="s">
        <v>195</v>
      </c>
      <c r="Z1811" s="28" t="s">
        <v>12599</v>
      </c>
    </row>
    <row r="1812" spans="1:26" s="4" customFormat="1" ht="24" customHeight="1">
      <c r="A1812" s="21">
        <v>6</v>
      </c>
      <c r="B1812" s="22" t="s">
        <v>823</v>
      </c>
      <c r="C1812" s="22" t="s">
        <v>9790</v>
      </c>
      <c r="D1812" s="22" t="s">
        <v>9791</v>
      </c>
      <c r="E1812" s="22" t="s">
        <v>22</v>
      </c>
      <c r="F1812" s="22" t="s">
        <v>23</v>
      </c>
      <c r="G1812" s="22" t="s">
        <v>1682</v>
      </c>
      <c r="H1812" s="21">
        <v>712227765</v>
      </c>
      <c r="I1812" s="24" t="s">
        <v>824</v>
      </c>
      <c r="J1812" s="21" t="s">
        <v>12142</v>
      </c>
      <c r="K1812" s="24" t="s">
        <v>831</v>
      </c>
      <c r="L1812" s="21">
        <v>2</v>
      </c>
      <c r="M1812" s="22" t="s">
        <v>832</v>
      </c>
      <c r="N1812" s="24" t="s">
        <v>378</v>
      </c>
      <c r="O1812" s="25">
        <v>16</v>
      </c>
      <c r="P1812" s="25">
        <f>O1812*0.75</f>
        <v>12</v>
      </c>
      <c r="Q1812" s="21">
        <v>25</v>
      </c>
      <c r="R1812" s="24"/>
      <c r="S1812" s="21"/>
      <c r="T1812" s="21"/>
      <c r="U1812" s="21" t="s">
        <v>6482</v>
      </c>
      <c r="V1812" s="21"/>
      <c r="W1812" s="22" t="s">
        <v>222</v>
      </c>
      <c r="X1812" s="22" t="s">
        <v>2132</v>
      </c>
      <c r="Y1812" s="21" t="s">
        <v>195</v>
      </c>
      <c r="Z1812" s="28" t="s">
        <v>12599</v>
      </c>
    </row>
    <row r="1813" spans="1:26" s="4" customFormat="1" ht="24" customHeight="1">
      <c r="A1813" s="21">
        <v>7</v>
      </c>
      <c r="B1813" s="22" t="s">
        <v>823</v>
      </c>
      <c r="C1813" s="22" t="s">
        <v>9790</v>
      </c>
      <c r="D1813" s="22" t="s">
        <v>9791</v>
      </c>
      <c r="E1813" s="22" t="s">
        <v>22</v>
      </c>
      <c r="F1813" s="22" t="s">
        <v>23</v>
      </c>
      <c r="G1813" s="22" t="s">
        <v>1682</v>
      </c>
      <c r="H1813" s="21">
        <v>712230417</v>
      </c>
      <c r="I1813" s="24" t="s">
        <v>824</v>
      </c>
      <c r="J1813" s="21" t="s">
        <v>12142</v>
      </c>
      <c r="K1813" s="24" t="s">
        <v>829</v>
      </c>
      <c r="L1813" s="21">
        <v>1</v>
      </c>
      <c r="M1813" s="22" t="s">
        <v>830</v>
      </c>
      <c r="N1813" s="24" t="s">
        <v>378</v>
      </c>
      <c r="O1813" s="25">
        <v>28</v>
      </c>
      <c r="P1813" s="25">
        <f>O1813*0.75</f>
        <v>21</v>
      </c>
      <c r="Q1813" s="21">
        <v>21</v>
      </c>
      <c r="R1813" s="24"/>
      <c r="S1813" s="21"/>
      <c r="T1813" s="21"/>
      <c r="U1813" s="21" t="s">
        <v>6482</v>
      </c>
      <c r="V1813" s="21"/>
      <c r="W1813" s="22" t="s">
        <v>222</v>
      </c>
      <c r="X1813" s="22" t="s">
        <v>2132</v>
      </c>
      <c r="Y1813" s="21" t="s">
        <v>195</v>
      </c>
      <c r="Z1813" s="28" t="s">
        <v>12599</v>
      </c>
    </row>
    <row r="1814" spans="1:26" s="4" customFormat="1" ht="24" customHeight="1">
      <c r="A1814" s="21">
        <v>8</v>
      </c>
      <c r="B1814" s="22" t="s">
        <v>2089</v>
      </c>
      <c r="C1814" s="22" t="s">
        <v>10639</v>
      </c>
      <c r="D1814" s="22" t="s">
        <v>10640</v>
      </c>
      <c r="E1814" s="22" t="s">
        <v>22</v>
      </c>
      <c r="F1814" s="22" t="s">
        <v>23</v>
      </c>
      <c r="G1814" s="22" t="s">
        <v>1682</v>
      </c>
      <c r="H1814" s="21">
        <v>712201903</v>
      </c>
      <c r="I1814" s="24" t="s">
        <v>2090</v>
      </c>
      <c r="J1814" s="21" t="s">
        <v>12142</v>
      </c>
      <c r="K1814" s="24" t="s">
        <v>2094</v>
      </c>
      <c r="L1814" s="21" t="s">
        <v>32</v>
      </c>
      <c r="M1814" s="22" t="s">
        <v>2095</v>
      </c>
      <c r="N1814" s="24" t="s">
        <v>378</v>
      </c>
      <c r="O1814" s="25">
        <v>36</v>
      </c>
      <c r="P1814" s="25">
        <f>O1814*0.75</f>
        <v>27</v>
      </c>
      <c r="Q1814" s="21">
        <v>22</v>
      </c>
      <c r="R1814" s="24"/>
      <c r="S1814" s="21"/>
      <c r="T1814" s="21"/>
      <c r="U1814" s="21" t="s">
        <v>6482</v>
      </c>
      <c r="V1814" s="21"/>
      <c r="W1814" s="22" t="s">
        <v>222</v>
      </c>
      <c r="X1814" s="22" t="s">
        <v>10641</v>
      </c>
      <c r="Y1814" s="21" t="s">
        <v>791</v>
      </c>
      <c r="Z1814" s="28" t="s">
        <v>12599</v>
      </c>
    </row>
    <row r="1815" spans="1:26" s="4" customFormat="1" ht="24" customHeight="1">
      <c r="A1815" s="21">
        <v>9</v>
      </c>
      <c r="B1815" s="22" t="s">
        <v>1807</v>
      </c>
      <c r="C1815" s="22" t="s">
        <v>8955</v>
      </c>
      <c r="D1815" s="22" t="s">
        <v>8956</v>
      </c>
      <c r="E1815" s="22" t="s">
        <v>22</v>
      </c>
      <c r="F1815" s="22" t="s">
        <v>23</v>
      </c>
      <c r="G1815" s="22" t="s">
        <v>1682</v>
      </c>
      <c r="H1815" s="21"/>
      <c r="I1815" s="24" t="s">
        <v>1808</v>
      </c>
      <c r="J1815" s="21" t="s">
        <v>12142</v>
      </c>
      <c r="K1815" s="24" t="s">
        <v>796</v>
      </c>
      <c r="L1815" s="21" t="s">
        <v>32</v>
      </c>
      <c r="M1815" s="22" t="s">
        <v>797</v>
      </c>
      <c r="N1815" s="24" t="s">
        <v>378</v>
      </c>
      <c r="O1815" s="25"/>
      <c r="P1815" s="25"/>
      <c r="Q1815" s="21">
        <v>21</v>
      </c>
      <c r="R1815" s="24"/>
      <c r="S1815" s="21"/>
      <c r="T1815" s="21"/>
      <c r="U1815" s="21" t="s">
        <v>6482</v>
      </c>
      <c r="V1815" s="21"/>
      <c r="W1815" s="22" t="s">
        <v>222</v>
      </c>
      <c r="X1815" s="22" t="s">
        <v>792</v>
      </c>
      <c r="Y1815" s="21" t="s">
        <v>791</v>
      </c>
      <c r="Z1815" s="28" t="s">
        <v>12599</v>
      </c>
    </row>
    <row r="1816" spans="1:26" s="4" customFormat="1" ht="24" customHeight="1">
      <c r="A1816" s="21">
        <v>10</v>
      </c>
      <c r="B1816" s="22" t="s">
        <v>1508</v>
      </c>
      <c r="C1816" s="22" t="s">
        <v>10369</v>
      </c>
      <c r="D1816" s="22" t="s">
        <v>10370</v>
      </c>
      <c r="E1816" s="22" t="s">
        <v>22</v>
      </c>
      <c r="F1816" s="22" t="s">
        <v>23</v>
      </c>
      <c r="G1816" s="22" t="s">
        <v>1682</v>
      </c>
      <c r="H1816" s="21">
        <v>704049483</v>
      </c>
      <c r="I1816" s="24" t="s">
        <v>1509</v>
      </c>
      <c r="J1816" s="21" t="s">
        <v>12142</v>
      </c>
      <c r="K1816" s="24" t="s">
        <v>1509</v>
      </c>
      <c r="L1816" s="21" t="s">
        <v>22</v>
      </c>
      <c r="M1816" s="22" t="s">
        <v>184</v>
      </c>
      <c r="N1816" s="24" t="s">
        <v>167</v>
      </c>
      <c r="O1816" s="25">
        <v>26</v>
      </c>
      <c r="P1816" s="25">
        <f>O1816</f>
        <v>26</v>
      </c>
      <c r="Q1816" s="21">
        <v>19</v>
      </c>
      <c r="R1816" s="24"/>
      <c r="S1816" s="21"/>
      <c r="T1816" s="21"/>
      <c r="U1816" s="21" t="s">
        <v>6482</v>
      </c>
      <c r="V1816" s="21"/>
      <c r="W1816" s="22" t="s">
        <v>222</v>
      </c>
      <c r="X1816" s="22" t="s">
        <v>1549</v>
      </c>
      <c r="Y1816" s="21" t="s">
        <v>179</v>
      </c>
      <c r="Z1816" s="28" t="s">
        <v>12599</v>
      </c>
    </row>
    <row r="1817" spans="1:26" ht="30" customHeight="1">
      <c r="A1817" s="124" t="s">
        <v>12126</v>
      </c>
      <c r="B1817" s="124"/>
      <c r="C1817" s="124"/>
      <c r="D1817" s="124"/>
      <c r="E1817" s="124"/>
      <c r="F1817" s="124"/>
      <c r="G1817" s="124"/>
      <c r="H1817" s="126"/>
      <c r="I1817" s="124"/>
      <c r="J1817" s="124"/>
      <c r="K1817" s="124"/>
      <c r="L1817" s="124"/>
      <c r="M1817" s="124"/>
      <c r="N1817" s="124"/>
      <c r="O1817" s="127"/>
      <c r="P1817" s="127"/>
      <c r="Q1817" s="126"/>
      <c r="R1817" s="124"/>
      <c r="S1817" s="124"/>
      <c r="T1817" s="26" t="str">
        <f>U1819</f>
        <v>能材1702</v>
      </c>
    </row>
    <row r="1818" spans="1:26" s="3" customFormat="1" ht="24" customHeight="1">
      <c r="A1818" s="18" t="s">
        <v>12127</v>
      </c>
      <c r="B1818" s="19" t="s">
        <v>1</v>
      </c>
      <c r="C1818" s="19" t="s">
        <v>3</v>
      </c>
      <c r="D1818" s="19" t="s">
        <v>4</v>
      </c>
      <c r="E1818" s="19" t="s">
        <v>5</v>
      </c>
      <c r="F1818" s="19" t="s">
        <v>6</v>
      </c>
      <c r="G1818" s="19" t="s">
        <v>10</v>
      </c>
      <c r="H1818" s="20" t="s">
        <v>12687</v>
      </c>
      <c r="I1818" s="20" t="s">
        <v>12128</v>
      </c>
      <c r="J1818" s="20" t="s">
        <v>12129</v>
      </c>
      <c r="K1818" s="20" t="s">
        <v>12130</v>
      </c>
      <c r="L1818" s="20" t="s">
        <v>12131</v>
      </c>
      <c r="M1818" s="20" t="s">
        <v>12132</v>
      </c>
      <c r="N1818" s="20" t="s">
        <v>12133</v>
      </c>
      <c r="O1818" s="23" t="s">
        <v>12688</v>
      </c>
      <c r="P1818" s="23">
        <v>0.75</v>
      </c>
      <c r="Q1818" s="18" t="s">
        <v>12134</v>
      </c>
      <c r="R1818" s="18" t="s">
        <v>12136</v>
      </c>
      <c r="S1818" s="18" t="s">
        <v>12135</v>
      </c>
      <c r="T1818" s="18" t="s">
        <v>12136</v>
      </c>
      <c r="U1818" s="19" t="s">
        <v>12137</v>
      </c>
      <c r="V1818" s="19" t="s">
        <v>12135</v>
      </c>
      <c r="W1818" s="19" t="s">
        <v>12138</v>
      </c>
      <c r="X1818" s="19" t="s">
        <v>12139</v>
      </c>
      <c r="Y1818" s="19" t="s">
        <v>12140</v>
      </c>
      <c r="Z1818" s="27" t="s">
        <v>12141</v>
      </c>
    </row>
    <row r="1819" spans="1:26" s="4" customFormat="1" ht="24" customHeight="1">
      <c r="A1819" s="21">
        <v>1</v>
      </c>
      <c r="B1819" s="22" t="s">
        <v>9804</v>
      </c>
      <c r="C1819" s="22" t="s">
        <v>9806</v>
      </c>
      <c r="D1819" s="22" t="s">
        <v>9807</v>
      </c>
      <c r="E1819" s="22" t="s">
        <v>22</v>
      </c>
      <c r="F1819" s="22" t="s">
        <v>23</v>
      </c>
      <c r="G1819" s="22" t="s">
        <v>1682</v>
      </c>
      <c r="H1819" s="21">
        <v>730518412</v>
      </c>
      <c r="I1819" s="24" t="s">
        <v>9805</v>
      </c>
      <c r="J1819" s="21" t="s">
        <v>12142</v>
      </c>
      <c r="K1819" s="24" t="s">
        <v>9805</v>
      </c>
      <c r="L1819" s="21">
        <v>2</v>
      </c>
      <c r="M1819" s="22" t="s">
        <v>3815</v>
      </c>
      <c r="N1819" s="24" t="s">
        <v>3816</v>
      </c>
      <c r="O1819" s="25">
        <v>45</v>
      </c>
      <c r="P1819" s="25">
        <f>O1819*0.75</f>
        <v>33.75</v>
      </c>
      <c r="Q1819" s="21">
        <v>28</v>
      </c>
      <c r="R1819" s="24"/>
      <c r="S1819" s="21"/>
      <c r="T1819" s="21"/>
      <c r="U1819" s="21" t="s">
        <v>4535</v>
      </c>
      <c r="V1819" s="21"/>
      <c r="W1819" s="22" t="s">
        <v>222</v>
      </c>
      <c r="X1819" s="22" t="s">
        <v>9808</v>
      </c>
      <c r="Y1819" s="21" t="s">
        <v>791</v>
      </c>
      <c r="Z1819" s="28" t="s">
        <v>12599</v>
      </c>
    </row>
    <row r="1820" spans="1:26" s="4" customFormat="1" ht="24" customHeight="1">
      <c r="A1820" s="21">
        <v>2</v>
      </c>
      <c r="B1820" s="22" t="s">
        <v>4213</v>
      </c>
      <c r="C1820" s="22" t="s">
        <v>12090</v>
      </c>
      <c r="D1820" s="22" t="s">
        <v>12091</v>
      </c>
      <c r="E1820" s="22" t="s">
        <v>22</v>
      </c>
      <c r="F1820" s="22" t="s">
        <v>23</v>
      </c>
      <c r="G1820" s="22" t="s">
        <v>1682</v>
      </c>
      <c r="H1820" s="21"/>
      <c r="I1820" s="24" t="s">
        <v>4214</v>
      </c>
      <c r="J1820" s="21" t="s">
        <v>12142</v>
      </c>
      <c r="K1820" s="24" t="s">
        <v>4219</v>
      </c>
      <c r="L1820" s="21" t="s">
        <v>4221</v>
      </c>
      <c r="M1820" s="22" t="s">
        <v>4220</v>
      </c>
      <c r="N1820" s="24" t="s">
        <v>79</v>
      </c>
      <c r="O1820" s="25"/>
      <c r="P1820" s="25"/>
      <c r="Q1820" s="21">
        <v>27</v>
      </c>
      <c r="R1820" s="24"/>
      <c r="S1820" s="21"/>
      <c r="T1820" s="21"/>
      <c r="U1820" s="21" t="s">
        <v>4535</v>
      </c>
      <c r="V1820" s="21"/>
      <c r="W1820" s="22" t="s">
        <v>222</v>
      </c>
      <c r="X1820" s="22" t="s">
        <v>4217</v>
      </c>
      <c r="Y1820" s="21" t="s">
        <v>541</v>
      </c>
      <c r="Z1820" s="28" t="s">
        <v>12599</v>
      </c>
    </row>
    <row r="1821" spans="1:26" s="4" customFormat="1" ht="24" customHeight="1">
      <c r="A1821" s="21">
        <v>3</v>
      </c>
      <c r="B1821" s="22" t="s">
        <v>4213</v>
      </c>
      <c r="C1821" s="22" t="s">
        <v>12090</v>
      </c>
      <c r="D1821" s="22" t="s">
        <v>12091</v>
      </c>
      <c r="E1821" s="22" t="s">
        <v>22</v>
      </c>
      <c r="F1821" s="22" t="s">
        <v>23</v>
      </c>
      <c r="G1821" s="22" t="s">
        <v>1682</v>
      </c>
      <c r="H1821" s="21"/>
      <c r="I1821" s="24" t="s">
        <v>4214</v>
      </c>
      <c r="J1821" s="21" t="s">
        <v>12142</v>
      </c>
      <c r="K1821" s="24" t="s">
        <v>4218</v>
      </c>
      <c r="L1821" s="21" t="s">
        <v>35</v>
      </c>
      <c r="M1821" s="22" t="s">
        <v>35</v>
      </c>
      <c r="N1821" s="24" t="s">
        <v>35</v>
      </c>
      <c r="O1821" s="25"/>
      <c r="P1821" s="25"/>
      <c r="Q1821" s="21">
        <v>28</v>
      </c>
      <c r="R1821" s="24"/>
      <c r="S1821" s="21"/>
      <c r="T1821" s="21"/>
      <c r="U1821" s="21" t="s">
        <v>4535</v>
      </c>
      <c r="V1821" s="21"/>
      <c r="W1821" s="22" t="s">
        <v>222</v>
      </c>
      <c r="X1821" s="22" t="s">
        <v>4217</v>
      </c>
      <c r="Y1821" s="21" t="s">
        <v>541</v>
      </c>
      <c r="Z1821" s="28" t="s">
        <v>12599</v>
      </c>
    </row>
    <row r="1822" spans="1:26" s="4" customFormat="1" ht="24" customHeight="1">
      <c r="A1822" s="21">
        <v>4</v>
      </c>
      <c r="B1822" s="22" t="s">
        <v>1097</v>
      </c>
      <c r="C1822" s="22" t="s">
        <v>11862</v>
      </c>
      <c r="D1822" s="22" t="s">
        <v>11863</v>
      </c>
      <c r="E1822" s="22" t="s">
        <v>22</v>
      </c>
      <c r="F1822" s="22" t="s">
        <v>23</v>
      </c>
      <c r="G1822" s="22" t="s">
        <v>1682</v>
      </c>
      <c r="H1822" s="21">
        <v>712231182</v>
      </c>
      <c r="I1822" s="24" t="s">
        <v>1098</v>
      </c>
      <c r="J1822" s="21" t="s">
        <v>12142</v>
      </c>
      <c r="K1822" s="24" t="s">
        <v>1104</v>
      </c>
      <c r="L1822" s="21">
        <v>3</v>
      </c>
      <c r="M1822" s="22" t="s">
        <v>710</v>
      </c>
      <c r="N1822" s="24" t="s">
        <v>378</v>
      </c>
      <c r="O1822" s="25">
        <v>43</v>
      </c>
      <c r="P1822" s="25">
        <f>O1822*0.75</f>
        <v>32.25</v>
      </c>
      <c r="Q1822" s="21">
        <v>27</v>
      </c>
      <c r="R1822" s="24"/>
      <c r="S1822" s="21"/>
      <c r="T1822" s="21"/>
      <c r="U1822" s="21" t="s">
        <v>4535</v>
      </c>
      <c r="V1822" s="21"/>
      <c r="W1822" s="22" t="s">
        <v>222</v>
      </c>
      <c r="X1822" s="22" t="s">
        <v>11864</v>
      </c>
      <c r="Y1822" s="21" t="s">
        <v>1101</v>
      </c>
      <c r="Z1822" s="28" t="s">
        <v>12599</v>
      </c>
    </row>
    <row r="1823" spans="1:26" s="4" customFormat="1" ht="24" customHeight="1">
      <c r="A1823" s="21">
        <v>5</v>
      </c>
      <c r="B1823" s="22" t="s">
        <v>823</v>
      </c>
      <c r="C1823" s="22" t="s">
        <v>9790</v>
      </c>
      <c r="D1823" s="22" t="s">
        <v>9791</v>
      </c>
      <c r="E1823" s="22" t="s">
        <v>22</v>
      </c>
      <c r="F1823" s="22" t="s">
        <v>23</v>
      </c>
      <c r="G1823" s="22" t="s">
        <v>1682</v>
      </c>
      <c r="H1823" s="21">
        <v>712230401</v>
      </c>
      <c r="I1823" s="24" t="s">
        <v>824</v>
      </c>
      <c r="J1823" s="21" t="s">
        <v>12142</v>
      </c>
      <c r="K1823" s="24" t="s">
        <v>833</v>
      </c>
      <c r="L1823" s="21">
        <v>1</v>
      </c>
      <c r="M1823" s="22" t="s">
        <v>830</v>
      </c>
      <c r="N1823" s="24" t="s">
        <v>834</v>
      </c>
      <c r="O1823" s="25">
        <v>35</v>
      </c>
      <c r="P1823" s="25">
        <f>O1823*0.75</f>
        <v>26.25</v>
      </c>
      <c r="Q1823" s="21">
        <v>28</v>
      </c>
      <c r="R1823" s="24"/>
      <c r="S1823" s="21"/>
      <c r="T1823" s="21"/>
      <c r="U1823" s="21" t="s">
        <v>4535</v>
      </c>
      <c r="V1823" s="21"/>
      <c r="W1823" s="22" t="s">
        <v>222</v>
      </c>
      <c r="X1823" s="22" t="s">
        <v>2132</v>
      </c>
      <c r="Y1823" s="21" t="s">
        <v>195</v>
      </c>
      <c r="Z1823" s="28" t="s">
        <v>12599</v>
      </c>
    </row>
    <row r="1824" spans="1:26" s="4" customFormat="1" ht="24" customHeight="1">
      <c r="A1824" s="21">
        <v>6</v>
      </c>
      <c r="B1824" s="22" t="s">
        <v>823</v>
      </c>
      <c r="C1824" s="22" t="s">
        <v>9790</v>
      </c>
      <c r="D1824" s="22" t="s">
        <v>9791</v>
      </c>
      <c r="E1824" s="22" t="s">
        <v>22</v>
      </c>
      <c r="F1824" s="22" t="s">
        <v>23</v>
      </c>
      <c r="G1824" s="22" t="s">
        <v>1682</v>
      </c>
      <c r="H1824" s="21">
        <v>712227765</v>
      </c>
      <c r="I1824" s="24" t="s">
        <v>824</v>
      </c>
      <c r="J1824" s="21" t="s">
        <v>12142</v>
      </c>
      <c r="K1824" s="24" t="s">
        <v>831</v>
      </c>
      <c r="L1824" s="21">
        <v>2</v>
      </c>
      <c r="M1824" s="22" t="s">
        <v>832</v>
      </c>
      <c r="N1824" s="24" t="s">
        <v>378</v>
      </c>
      <c r="O1824" s="25">
        <v>16</v>
      </c>
      <c r="P1824" s="25">
        <f>O1824*0.75</f>
        <v>12</v>
      </c>
      <c r="Q1824" s="21">
        <v>28</v>
      </c>
      <c r="R1824" s="24"/>
      <c r="S1824" s="21"/>
      <c r="T1824" s="21"/>
      <c r="U1824" s="21" t="s">
        <v>4535</v>
      </c>
      <c r="V1824" s="21"/>
      <c r="W1824" s="22" t="s">
        <v>222</v>
      </c>
      <c r="X1824" s="22" t="s">
        <v>2132</v>
      </c>
      <c r="Y1824" s="21" t="s">
        <v>195</v>
      </c>
      <c r="Z1824" s="28" t="s">
        <v>12599</v>
      </c>
    </row>
    <row r="1825" spans="1:26" s="4" customFormat="1" ht="24" customHeight="1">
      <c r="A1825" s="21">
        <v>7</v>
      </c>
      <c r="B1825" s="22" t="s">
        <v>823</v>
      </c>
      <c r="C1825" s="22" t="s">
        <v>9790</v>
      </c>
      <c r="D1825" s="22" t="s">
        <v>9791</v>
      </c>
      <c r="E1825" s="22" t="s">
        <v>22</v>
      </c>
      <c r="F1825" s="22" t="s">
        <v>23</v>
      </c>
      <c r="G1825" s="22" t="s">
        <v>1682</v>
      </c>
      <c r="H1825" s="21">
        <v>712230417</v>
      </c>
      <c r="I1825" s="24" t="s">
        <v>824</v>
      </c>
      <c r="J1825" s="21" t="s">
        <v>12142</v>
      </c>
      <c r="K1825" s="24" t="s">
        <v>829</v>
      </c>
      <c r="L1825" s="21">
        <v>1</v>
      </c>
      <c r="M1825" s="22" t="s">
        <v>830</v>
      </c>
      <c r="N1825" s="24" t="s">
        <v>378</v>
      </c>
      <c r="O1825" s="25">
        <v>28</v>
      </c>
      <c r="P1825" s="25">
        <f>O1825*0.75</f>
        <v>21</v>
      </c>
      <c r="Q1825" s="21">
        <v>28</v>
      </c>
      <c r="R1825" s="24"/>
      <c r="S1825" s="21"/>
      <c r="T1825" s="21"/>
      <c r="U1825" s="21" t="s">
        <v>4535</v>
      </c>
      <c r="V1825" s="21"/>
      <c r="W1825" s="22" t="s">
        <v>222</v>
      </c>
      <c r="X1825" s="22" t="s">
        <v>2132</v>
      </c>
      <c r="Y1825" s="21" t="s">
        <v>195</v>
      </c>
      <c r="Z1825" s="28" t="s">
        <v>12599</v>
      </c>
    </row>
    <row r="1826" spans="1:26" s="4" customFormat="1" ht="24" customHeight="1">
      <c r="A1826" s="21">
        <v>8</v>
      </c>
      <c r="B1826" s="22" t="s">
        <v>2089</v>
      </c>
      <c r="C1826" s="22" t="s">
        <v>10639</v>
      </c>
      <c r="D1826" s="22" t="s">
        <v>10640</v>
      </c>
      <c r="E1826" s="22" t="s">
        <v>22</v>
      </c>
      <c r="F1826" s="22" t="s">
        <v>23</v>
      </c>
      <c r="G1826" s="22" t="s">
        <v>1682</v>
      </c>
      <c r="H1826" s="21">
        <v>712201903</v>
      </c>
      <c r="I1826" s="24" t="s">
        <v>2090</v>
      </c>
      <c r="J1826" s="21" t="s">
        <v>12142</v>
      </c>
      <c r="K1826" s="24" t="s">
        <v>2094</v>
      </c>
      <c r="L1826" s="21" t="s">
        <v>32</v>
      </c>
      <c r="M1826" s="22" t="s">
        <v>2095</v>
      </c>
      <c r="N1826" s="24" t="s">
        <v>378</v>
      </c>
      <c r="O1826" s="25">
        <v>36</v>
      </c>
      <c r="P1826" s="25">
        <f>O1826*0.75</f>
        <v>27</v>
      </c>
      <c r="Q1826" s="21">
        <v>27</v>
      </c>
      <c r="R1826" s="24"/>
      <c r="S1826" s="21"/>
      <c r="T1826" s="21"/>
      <c r="U1826" s="21" t="s">
        <v>4535</v>
      </c>
      <c r="V1826" s="21"/>
      <c r="W1826" s="22" t="s">
        <v>222</v>
      </c>
      <c r="X1826" s="22" t="s">
        <v>10641</v>
      </c>
      <c r="Y1826" s="21" t="s">
        <v>791</v>
      </c>
      <c r="Z1826" s="28" t="s">
        <v>12599</v>
      </c>
    </row>
    <row r="1827" spans="1:26" s="4" customFormat="1" ht="24" customHeight="1">
      <c r="A1827" s="21">
        <v>9</v>
      </c>
      <c r="B1827" s="22" t="s">
        <v>1807</v>
      </c>
      <c r="C1827" s="22" t="s">
        <v>8931</v>
      </c>
      <c r="D1827" s="22" t="s">
        <v>8932</v>
      </c>
      <c r="E1827" s="22" t="s">
        <v>22</v>
      </c>
      <c r="F1827" s="22" t="s">
        <v>23</v>
      </c>
      <c r="G1827" s="22" t="s">
        <v>1682</v>
      </c>
      <c r="H1827" s="21"/>
      <c r="I1827" s="24" t="s">
        <v>1808</v>
      </c>
      <c r="J1827" s="21" t="s">
        <v>12142</v>
      </c>
      <c r="K1827" s="24" t="s">
        <v>796</v>
      </c>
      <c r="L1827" s="21" t="s">
        <v>32</v>
      </c>
      <c r="M1827" s="22" t="s">
        <v>797</v>
      </c>
      <c r="N1827" s="24" t="s">
        <v>378</v>
      </c>
      <c r="O1827" s="25"/>
      <c r="P1827" s="25"/>
      <c r="Q1827" s="21">
        <v>27</v>
      </c>
      <c r="R1827" s="24"/>
      <c r="S1827" s="21"/>
      <c r="T1827" s="21"/>
      <c r="U1827" s="21" t="s">
        <v>4535</v>
      </c>
      <c r="V1827" s="21"/>
      <c r="W1827" s="22" t="s">
        <v>222</v>
      </c>
      <c r="X1827" s="22" t="s">
        <v>792</v>
      </c>
      <c r="Y1827" s="21" t="s">
        <v>791</v>
      </c>
      <c r="Z1827" s="28" t="s">
        <v>12599</v>
      </c>
    </row>
    <row r="1828" spans="1:26" s="4" customFormat="1" ht="24" customHeight="1">
      <c r="A1828" s="21">
        <v>10</v>
      </c>
      <c r="B1828" s="22" t="s">
        <v>1508</v>
      </c>
      <c r="C1828" s="22" t="s">
        <v>10681</v>
      </c>
      <c r="D1828" s="22" t="s">
        <v>10682</v>
      </c>
      <c r="E1828" s="22" t="s">
        <v>22</v>
      </c>
      <c r="F1828" s="22" t="s">
        <v>23</v>
      </c>
      <c r="G1828" s="22" t="s">
        <v>1682</v>
      </c>
      <c r="H1828" s="21">
        <v>704049483</v>
      </c>
      <c r="I1828" s="24" t="s">
        <v>1509</v>
      </c>
      <c r="J1828" s="21" t="s">
        <v>12142</v>
      </c>
      <c r="K1828" s="24" t="s">
        <v>1509</v>
      </c>
      <c r="L1828" s="21" t="s">
        <v>22</v>
      </c>
      <c r="M1828" s="22" t="s">
        <v>184</v>
      </c>
      <c r="N1828" s="24" t="s">
        <v>167</v>
      </c>
      <c r="O1828" s="25">
        <v>26</v>
      </c>
      <c r="P1828" s="25">
        <f>O1828</f>
        <v>26</v>
      </c>
      <c r="Q1828" s="21">
        <v>26</v>
      </c>
      <c r="R1828" s="24"/>
      <c r="S1828" s="21"/>
      <c r="T1828" s="21"/>
      <c r="U1828" s="21" t="s">
        <v>4535</v>
      </c>
      <c r="V1828" s="21"/>
      <c r="W1828" s="22" t="s">
        <v>222</v>
      </c>
      <c r="X1828" s="22" t="s">
        <v>1549</v>
      </c>
      <c r="Y1828" s="21" t="s">
        <v>179</v>
      </c>
      <c r="Z1828" s="28" t="s">
        <v>12599</v>
      </c>
    </row>
    <row r="1829" spans="1:26" ht="30" customHeight="1">
      <c r="A1829" s="124" t="s">
        <v>12126</v>
      </c>
      <c r="B1829" s="124"/>
      <c r="C1829" s="124"/>
      <c r="D1829" s="124"/>
      <c r="E1829" s="124"/>
      <c r="F1829" s="124"/>
      <c r="G1829" s="124"/>
      <c r="H1829" s="126"/>
      <c r="I1829" s="124"/>
      <c r="J1829" s="124"/>
      <c r="K1829" s="124"/>
      <c r="L1829" s="124"/>
      <c r="M1829" s="124"/>
      <c r="N1829" s="124"/>
      <c r="O1829" s="127"/>
      <c r="P1829" s="127"/>
      <c r="Q1829" s="126"/>
      <c r="R1829" s="124"/>
      <c r="S1829" s="124"/>
      <c r="T1829" s="26" t="str">
        <f>U1831</f>
        <v>能动1701</v>
      </c>
    </row>
    <row r="1830" spans="1:26" s="3" customFormat="1" ht="24" customHeight="1">
      <c r="A1830" s="18" t="s">
        <v>12127</v>
      </c>
      <c r="B1830" s="19" t="s">
        <v>1</v>
      </c>
      <c r="C1830" s="19" t="s">
        <v>3</v>
      </c>
      <c r="D1830" s="19" t="s">
        <v>4</v>
      </c>
      <c r="E1830" s="19" t="s">
        <v>5</v>
      </c>
      <c r="F1830" s="19" t="s">
        <v>6</v>
      </c>
      <c r="G1830" s="19" t="s">
        <v>10</v>
      </c>
      <c r="H1830" s="20" t="s">
        <v>12687</v>
      </c>
      <c r="I1830" s="20" t="s">
        <v>12128</v>
      </c>
      <c r="J1830" s="20" t="s">
        <v>12129</v>
      </c>
      <c r="K1830" s="20" t="s">
        <v>12130</v>
      </c>
      <c r="L1830" s="20" t="s">
        <v>12131</v>
      </c>
      <c r="M1830" s="20" t="s">
        <v>12132</v>
      </c>
      <c r="N1830" s="20" t="s">
        <v>12133</v>
      </c>
      <c r="O1830" s="23" t="s">
        <v>12688</v>
      </c>
      <c r="P1830" s="23">
        <v>0.75</v>
      </c>
      <c r="Q1830" s="18" t="s">
        <v>12134</v>
      </c>
      <c r="R1830" s="18" t="s">
        <v>12136</v>
      </c>
      <c r="S1830" s="18" t="s">
        <v>12135</v>
      </c>
      <c r="T1830" s="18" t="s">
        <v>12136</v>
      </c>
      <c r="U1830" s="19" t="s">
        <v>12137</v>
      </c>
      <c r="V1830" s="19" t="s">
        <v>12135</v>
      </c>
      <c r="W1830" s="19" t="s">
        <v>12138</v>
      </c>
      <c r="X1830" s="19" t="s">
        <v>12139</v>
      </c>
      <c r="Y1830" s="19" t="s">
        <v>12140</v>
      </c>
      <c r="Z1830" s="27" t="s">
        <v>12141</v>
      </c>
    </row>
    <row r="1831" spans="1:26" s="4" customFormat="1" ht="24" customHeight="1">
      <c r="A1831" s="21">
        <v>1</v>
      </c>
      <c r="B1831" s="22" t="s">
        <v>872</v>
      </c>
      <c r="C1831" s="22" t="s">
        <v>5830</v>
      </c>
      <c r="D1831" s="22" t="s">
        <v>5831</v>
      </c>
      <c r="E1831" s="22" t="s">
        <v>22</v>
      </c>
      <c r="F1831" s="22" t="s">
        <v>23</v>
      </c>
      <c r="G1831" s="22" t="s">
        <v>224</v>
      </c>
      <c r="H1831" s="21">
        <v>756416460</v>
      </c>
      <c r="I1831" s="24" t="s">
        <v>51</v>
      </c>
      <c r="J1831" s="21" t="s">
        <v>12142</v>
      </c>
      <c r="K1831" s="78" t="s">
        <v>51</v>
      </c>
      <c r="L1831" s="79">
        <v>1</v>
      </c>
      <c r="M1831" s="80" t="s">
        <v>12663</v>
      </c>
      <c r="N1831" s="81" t="s">
        <v>79</v>
      </c>
      <c r="O1831" s="25">
        <v>40</v>
      </c>
      <c r="P1831" s="25">
        <f>O1831*0.75</f>
        <v>30</v>
      </c>
      <c r="Q1831" s="79">
        <v>32</v>
      </c>
      <c r="R1831" s="81"/>
      <c r="S1831" s="21"/>
      <c r="T1831" s="21"/>
      <c r="U1831" s="21" t="s">
        <v>1550</v>
      </c>
      <c r="V1831" s="21"/>
      <c r="W1831" s="22" t="s">
        <v>222</v>
      </c>
      <c r="X1831" s="22" t="s">
        <v>875</v>
      </c>
      <c r="Y1831" s="21" t="s">
        <v>541</v>
      </c>
      <c r="Z1831" s="28" t="s">
        <v>12599</v>
      </c>
    </row>
    <row r="1832" spans="1:26" s="4" customFormat="1" ht="24" customHeight="1">
      <c r="A1832" s="21">
        <v>2</v>
      </c>
      <c r="B1832" s="22" t="s">
        <v>10157</v>
      </c>
      <c r="C1832" s="22" t="s">
        <v>10159</v>
      </c>
      <c r="D1832" s="22" t="s">
        <v>10160</v>
      </c>
      <c r="E1832" s="22" t="s">
        <v>22</v>
      </c>
      <c r="F1832" s="22" t="s">
        <v>23</v>
      </c>
      <c r="G1832" s="22" t="s">
        <v>224</v>
      </c>
      <c r="H1832" s="21">
        <v>711147118</v>
      </c>
      <c r="I1832" s="24" t="s">
        <v>10158</v>
      </c>
      <c r="J1832" s="21" t="s">
        <v>12142</v>
      </c>
      <c r="K1832" s="24" t="s">
        <v>3024</v>
      </c>
      <c r="L1832" s="21">
        <v>1</v>
      </c>
      <c r="M1832" s="22" t="s">
        <v>5594</v>
      </c>
      <c r="N1832" s="24" t="s">
        <v>310</v>
      </c>
      <c r="O1832" s="25">
        <v>34</v>
      </c>
      <c r="P1832" s="25">
        <f>O1832*0.75</f>
        <v>25.5</v>
      </c>
      <c r="Q1832" s="21">
        <v>29</v>
      </c>
      <c r="R1832" s="24"/>
      <c r="S1832" s="21"/>
      <c r="T1832" s="21"/>
      <c r="U1832" s="21" t="s">
        <v>1550</v>
      </c>
      <c r="V1832" s="21"/>
      <c r="W1832" s="22" t="s">
        <v>222</v>
      </c>
      <c r="X1832" s="22" t="s">
        <v>10161</v>
      </c>
      <c r="Y1832" s="21" t="s">
        <v>195</v>
      </c>
      <c r="Z1832" s="28" t="s">
        <v>12599</v>
      </c>
    </row>
    <row r="1833" spans="1:26" s="4" customFormat="1" ht="24" customHeight="1">
      <c r="A1833" s="21">
        <v>3</v>
      </c>
      <c r="B1833" s="22" t="s">
        <v>10157</v>
      </c>
      <c r="C1833" s="22" t="s">
        <v>10159</v>
      </c>
      <c r="D1833" s="22" t="s">
        <v>10160</v>
      </c>
      <c r="E1833" s="22" t="s">
        <v>22</v>
      </c>
      <c r="F1833" s="22" t="s">
        <v>23</v>
      </c>
      <c r="G1833" s="22" t="s">
        <v>224</v>
      </c>
      <c r="H1833" s="21"/>
      <c r="I1833" s="24" t="s">
        <v>10158</v>
      </c>
      <c r="J1833" s="21" t="s">
        <v>12142</v>
      </c>
      <c r="K1833" s="24" t="s">
        <v>1568</v>
      </c>
      <c r="L1833" s="21">
        <v>1</v>
      </c>
      <c r="M1833" s="22" t="s">
        <v>35</v>
      </c>
      <c r="N1833" s="24" t="s">
        <v>35</v>
      </c>
      <c r="O1833" s="25"/>
      <c r="P1833" s="25"/>
      <c r="Q1833" s="21">
        <v>32</v>
      </c>
      <c r="R1833" s="24"/>
      <c r="S1833" s="21"/>
      <c r="T1833" s="21"/>
      <c r="U1833" s="21" t="s">
        <v>1550</v>
      </c>
      <c r="V1833" s="21"/>
      <c r="W1833" s="22" t="s">
        <v>222</v>
      </c>
      <c r="X1833" s="22" t="s">
        <v>10161</v>
      </c>
      <c r="Y1833" s="21" t="s">
        <v>195</v>
      </c>
      <c r="Z1833" s="28" t="s">
        <v>12599</v>
      </c>
    </row>
    <row r="1834" spans="1:26" s="4" customFormat="1" ht="24" customHeight="1">
      <c r="A1834" s="21">
        <v>4</v>
      </c>
      <c r="B1834" s="22" t="s">
        <v>4213</v>
      </c>
      <c r="C1834" s="22" t="s">
        <v>12090</v>
      </c>
      <c r="D1834" s="22" t="s">
        <v>12091</v>
      </c>
      <c r="E1834" s="22" t="s">
        <v>22</v>
      </c>
      <c r="F1834" s="22" t="s">
        <v>23</v>
      </c>
      <c r="G1834" s="22" t="s">
        <v>224</v>
      </c>
      <c r="H1834" s="21"/>
      <c r="I1834" s="24" t="s">
        <v>4214</v>
      </c>
      <c r="J1834" s="21" t="s">
        <v>12142</v>
      </c>
      <c r="K1834" s="24" t="s">
        <v>4219</v>
      </c>
      <c r="L1834" s="21" t="s">
        <v>4221</v>
      </c>
      <c r="M1834" s="22" t="s">
        <v>4220</v>
      </c>
      <c r="N1834" s="24" t="s">
        <v>79</v>
      </c>
      <c r="O1834" s="25"/>
      <c r="P1834" s="25"/>
      <c r="Q1834" s="21">
        <v>29</v>
      </c>
      <c r="R1834" s="24"/>
      <c r="S1834" s="21"/>
      <c r="T1834" s="21"/>
      <c r="U1834" s="21" t="s">
        <v>1550</v>
      </c>
      <c r="V1834" s="21"/>
      <c r="W1834" s="22" t="s">
        <v>222</v>
      </c>
      <c r="X1834" s="22" t="s">
        <v>4217</v>
      </c>
      <c r="Y1834" s="21" t="s">
        <v>541</v>
      </c>
      <c r="Z1834" s="28" t="s">
        <v>12599</v>
      </c>
    </row>
    <row r="1835" spans="1:26" s="4" customFormat="1" ht="24" customHeight="1">
      <c r="A1835" s="21">
        <v>5</v>
      </c>
      <c r="B1835" s="22" t="s">
        <v>4213</v>
      </c>
      <c r="C1835" s="22" t="s">
        <v>12090</v>
      </c>
      <c r="D1835" s="22" t="s">
        <v>12091</v>
      </c>
      <c r="E1835" s="22" t="s">
        <v>22</v>
      </c>
      <c r="F1835" s="22" t="s">
        <v>23</v>
      </c>
      <c r="G1835" s="22" t="s">
        <v>224</v>
      </c>
      <c r="H1835" s="21"/>
      <c r="I1835" s="24" t="s">
        <v>4214</v>
      </c>
      <c r="J1835" s="21" t="s">
        <v>12142</v>
      </c>
      <c r="K1835" s="24" t="s">
        <v>4218</v>
      </c>
      <c r="L1835" s="21" t="s">
        <v>35</v>
      </c>
      <c r="M1835" s="22" t="s">
        <v>35</v>
      </c>
      <c r="N1835" s="24" t="s">
        <v>35</v>
      </c>
      <c r="O1835" s="25"/>
      <c r="P1835" s="25"/>
      <c r="Q1835" s="21">
        <v>32</v>
      </c>
      <c r="R1835" s="24"/>
      <c r="S1835" s="21"/>
      <c r="T1835" s="21"/>
      <c r="U1835" s="21" t="s">
        <v>1550</v>
      </c>
      <c r="V1835" s="21"/>
      <c r="W1835" s="22" t="s">
        <v>222</v>
      </c>
      <c r="X1835" s="22" t="s">
        <v>4217</v>
      </c>
      <c r="Y1835" s="21" t="s">
        <v>541</v>
      </c>
      <c r="Z1835" s="28" t="s">
        <v>12599</v>
      </c>
    </row>
    <row r="1836" spans="1:26" s="4" customFormat="1" ht="24" customHeight="1">
      <c r="A1836" s="21">
        <v>6</v>
      </c>
      <c r="B1836" s="22" t="s">
        <v>823</v>
      </c>
      <c r="C1836" s="22" t="s">
        <v>9790</v>
      </c>
      <c r="D1836" s="22" t="s">
        <v>9791</v>
      </c>
      <c r="E1836" s="22" t="s">
        <v>22</v>
      </c>
      <c r="F1836" s="22" t="s">
        <v>23</v>
      </c>
      <c r="G1836" s="22" t="s">
        <v>224</v>
      </c>
      <c r="H1836" s="21">
        <v>712230401</v>
      </c>
      <c r="I1836" s="24" t="s">
        <v>824</v>
      </c>
      <c r="J1836" s="21" t="s">
        <v>12142</v>
      </c>
      <c r="K1836" s="24" t="s">
        <v>833</v>
      </c>
      <c r="L1836" s="21">
        <v>1</v>
      </c>
      <c r="M1836" s="22" t="s">
        <v>830</v>
      </c>
      <c r="N1836" s="24" t="s">
        <v>834</v>
      </c>
      <c r="O1836" s="25">
        <v>35</v>
      </c>
      <c r="P1836" s="25">
        <f>O1836*0.75</f>
        <v>26.25</v>
      </c>
      <c r="Q1836" s="21">
        <v>30</v>
      </c>
      <c r="R1836" s="24"/>
      <c r="S1836" s="21"/>
      <c r="T1836" s="21"/>
      <c r="U1836" s="21" t="s">
        <v>1550</v>
      </c>
      <c r="V1836" s="21"/>
      <c r="W1836" s="22" t="s">
        <v>222</v>
      </c>
      <c r="X1836" s="22" t="s">
        <v>2132</v>
      </c>
      <c r="Y1836" s="21" t="s">
        <v>195</v>
      </c>
      <c r="Z1836" s="28" t="s">
        <v>12599</v>
      </c>
    </row>
    <row r="1837" spans="1:26" s="4" customFormat="1" ht="24" customHeight="1">
      <c r="A1837" s="21">
        <v>7</v>
      </c>
      <c r="B1837" s="22" t="s">
        <v>823</v>
      </c>
      <c r="C1837" s="22" t="s">
        <v>9790</v>
      </c>
      <c r="D1837" s="22" t="s">
        <v>9791</v>
      </c>
      <c r="E1837" s="22" t="s">
        <v>22</v>
      </c>
      <c r="F1837" s="22" t="s">
        <v>23</v>
      </c>
      <c r="G1837" s="22" t="s">
        <v>224</v>
      </c>
      <c r="H1837" s="21">
        <v>712227765</v>
      </c>
      <c r="I1837" s="24" t="s">
        <v>824</v>
      </c>
      <c r="J1837" s="21" t="s">
        <v>12142</v>
      </c>
      <c r="K1837" s="24" t="s">
        <v>831</v>
      </c>
      <c r="L1837" s="21">
        <v>2</v>
      </c>
      <c r="M1837" s="22" t="s">
        <v>832</v>
      </c>
      <c r="N1837" s="24" t="s">
        <v>378</v>
      </c>
      <c r="O1837" s="25">
        <v>16</v>
      </c>
      <c r="P1837" s="25">
        <f>O1837*0.75</f>
        <v>12</v>
      </c>
      <c r="Q1837" s="21">
        <v>32</v>
      </c>
      <c r="R1837" s="24"/>
      <c r="S1837" s="21"/>
      <c r="T1837" s="21"/>
      <c r="U1837" s="21" t="s">
        <v>1550</v>
      </c>
      <c r="V1837" s="21"/>
      <c r="W1837" s="22" t="s">
        <v>222</v>
      </c>
      <c r="X1837" s="22" t="s">
        <v>2132</v>
      </c>
      <c r="Y1837" s="21" t="s">
        <v>195</v>
      </c>
      <c r="Z1837" s="28" t="s">
        <v>12599</v>
      </c>
    </row>
    <row r="1838" spans="1:26" s="4" customFormat="1" ht="24" customHeight="1">
      <c r="A1838" s="21">
        <v>8</v>
      </c>
      <c r="B1838" s="22" t="s">
        <v>823</v>
      </c>
      <c r="C1838" s="22" t="s">
        <v>9790</v>
      </c>
      <c r="D1838" s="22" t="s">
        <v>9791</v>
      </c>
      <c r="E1838" s="22" t="s">
        <v>22</v>
      </c>
      <c r="F1838" s="22" t="s">
        <v>23</v>
      </c>
      <c r="G1838" s="22" t="s">
        <v>224</v>
      </c>
      <c r="H1838" s="21">
        <v>712230417</v>
      </c>
      <c r="I1838" s="24" t="s">
        <v>824</v>
      </c>
      <c r="J1838" s="21" t="s">
        <v>12142</v>
      </c>
      <c r="K1838" s="24" t="s">
        <v>829</v>
      </c>
      <c r="L1838" s="21">
        <v>1</v>
      </c>
      <c r="M1838" s="22" t="s">
        <v>830</v>
      </c>
      <c r="N1838" s="24" t="s">
        <v>378</v>
      </c>
      <c r="O1838" s="25">
        <v>28</v>
      </c>
      <c r="P1838" s="25">
        <f>O1838*0.75</f>
        <v>21</v>
      </c>
      <c r="Q1838" s="21">
        <v>29</v>
      </c>
      <c r="R1838" s="24"/>
      <c r="S1838" s="21"/>
      <c r="T1838" s="21"/>
      <c r="U1838" s="21" t="s">
        <v>1550</v>
      </c>
      <c r="V1838" s="21"/>
      <c r="W1838" s="22" t="s">
        <v>222</v>
      </c>
      <c r="X1838" s="22" t="s">
        <v>2132</v>
      </c>
      <c r="Y1838" s="21" t="s">
        <v>195</v>
      </c>
      <c r="Z1838" s="28" t="s">
        <v>12599</v>
      </c>
    </row>
    <row r="1839" spans="1:26" s="4" customFormat="1" ht="24" customHeight="1">
      <c r="A1839" s="21">
        <v>9</v>
      </c>
      <c r="B1839" s="22" t="s">
        <v>1508</v>
      </c>
      <c r="C1839" s="22" t="s">
        <v>1547</v>
      </c>
      <c r="D1839" s="22" t="s">
        <v>1548</v>
      </c>
      <c r="E1839" s="22" t="s">
        <v>22</v>
      </c>
      <c r="F1839" s="22" t="s">
        <v>23</v>
      </c>
      <c r="G1839" s="22" t="s">
        <v>224</v>
      </c>
      <c r="H1839" s="21">
        <v>704049483</v>
      </c>
      <c r="I1839" s="24" t="s">
        <v>1509</v>
      </c>
      <c r="J1839" s="21" t="s">
        <v>12142</v>
      </c>
      <c r="K1839" s="24" t="s">
        <v>1509</v>
      </c>
      <c r="L1839" s="21" t="s">
        <v>22</v>
      </c>
      <c r="M1839" s="22" t="s">
        <v>184</v>
      </c>
      <c r="N1839" s="24" t="s">
        <v>167</v>
      </c>
      <c r="O1839" s="25">
        <v>26</v>
      </c>
      <c r="P1839" s="25">
        <f>O1839</f>
        <v>26</v>
      </c>
      <c r="Q1839" s="21">
        <v>29</v>
      </c>
      <c r="R1839" s="24"/>
      <c r="S1839" s="21"/>
      <c r="T1839" s="21"/>
      <c r="U1839" s="21" t="s">
        <v>1550</v>
      </c>
      <c r="V1839" s="21"/>
      <c r="W1839" s="22" t="s">
        <v>222</v>
      </c>
      <c r="X1839" s="22" t="s">
        <v>1549</v>
      </c>
      <c r="Y1839" s="21" t="s">
        <v>179</v>
      </c>
      <c r="Z1839" s="28" t="s">
        <v>12599</v>
      </c>
    </row>
    <row r="1840" spans="1:26" ht="30" customHeight="1">
      <c r="A1840" s="124" t="s">
        <v>12126</v>
      </c>
      <c r="B1840" s="124"/>
      <c r="C1840" s="124"/>
      <c r="D1840" s="124"/>
      <c r="E1840" s="124"/>
      <c r="F1840" s="124"/>
      <c r="G1840" s="124"/>
      <c r="H1840" s="126"/>
      <c r="I1840" s="124"/>
      <c r="J1840" s="124"/>
      <c r="K1840" s="124"/>
      <c r="L1840" s="124"/>
      <c r="M1840" s="124"/>
      <c r="N1840" s="124"/>
      <c r="O1840" s="127"/>
      <c r="P1840" s="127"/>
      <c r="Q1840" s="126"/>
      <c r="R1840" s="124"/>
      <c r="S1840" s="124"/>
      <c r="T1840" s="26" t="str">
        <f>U1842</f>
        <v>能动1702</v>
      </c>
    </row>
    <row r="1841" spans="1:26" s="3" customFormat="1" ht="24" customHeight="1">
      <c r="A1841" s="18" t="s">
        <v>12127</v>
      </c>
      <c r="B1841" s="19" t="s">
        <v>1</v>
      </c>
      <c r="C1841" s="19" t="s">
        <v>3</v>
      </c>
      <c r="D1841" s="19" t="s">
        <v>4</v>
      </c>
      <c r="E1841" s="19" t="s">
        <v>5</v>
      </c>
      <c r="F1841" s="19" t="s">
        <v>6</v>
      </c>
      <c r="G1841" s="19" t="s">
        <v>10</v>
      </c>
      <c r="H1841" s="20" t="s">
        <v>12687</v>
      </c>
      <c r="I1841" s="20" t="s">
        <v>12128</v>
      </c>
      <c r="J1841" s="20" t="s">
        <v>12129</v>
      </c>
      <c r="K1841" s="20" t="s">
        <v>12130</v>
      </c>
      <c r="L1841" s="20" t="s">
        <v>12131</v>
      </c>
      <c r="M1841" s="20" t="s">
        <v>12132</v>
      </c>
      <c r="N1841" s="20" t="s">
        <v>12133</v>
      </c>
      <c r="O1841" s="23" t="s">
        <v>12688</v>
      </c>
      <c r="P1841" s="23">
        <v>0.75</v>
      </c>
      <c r="Q1841" s="18" t="s">
        <v>12134</v>
      </c>
      <c r="R1841" s="18" t="s">
        <v>12136</v>
      </c>
      <c r="S1841" s="18" t="s">
        <v>12135</v>
      </c>
      <c r="T1841" s="18" t="s">
        <v>12136</v>
      </c>
      <c r="U1841" s="19" t="s">
        <v>12137</v>
      </c>
      <c r="V1841" s="19" t="s">
        <v>12135</v>
      </c>
      <c r="W1841" s="19" t="s">
        <v>12138</v>
      </c>
      <c r="X1841" s="19" t="s">
        <v>12139</v>
      </c>
      <c r="Y1841" s="19" t="s">
        <v>12140</v>
      </c>
      <c r="Z1841" s="27" t="s">
        <v>12141</v>
      </c>
    </row>
    <row r="1842" spans="1:26" s="4" customFormat="1" ht="24" customHeight="1">
      <c r="A1842" s="21">
        <v>1</v>
      </c>
      <c r="B1842" s="22" t="s">
        <v>872</v>
      </c>
      <c r="C1842" s="22" t="s">
        <v>5830</v>
      </c>
      <c r="D1842" s="22" t="s">
        <v>5831</v>
      </c>
      <c r="E1842" s="22" t="s">
        <v>22</v>
      </c>
      <c r="F1842" s="22" t="s">
        <v>23</v>
      </c>
      <c r="G1842" s="22" t="s">
        <v>224</v>
      </c>
      <c r="H1842" s="21">
        <v>756416460</v>
      </c>
      <c r="I1842" s="24" t="s">
        <v>51</v>
      </c>
      <c r="J1842" s="21" t="s">
        <v>12142</v>
      </c>
      <c r="K1842" s="78" t="s">
        <v>51</v>
      </c>
      <c r="L1842" s="79">
        <v>1</v>
      </c>
      <c r="M1842" s="80" t="s">
        <v>12663</v>
      </c>
      <c r="N1842" s="81" t="s">
        <v>79</v>
      </c>
      <c r="O1842" s="25">
        <v>40</v>
      </c>
      <c r="P1842" s="25">
        <f>O1842*0.75</f>
        <v>30</v>
      </c>
      <c r="Q1842" s="79">
        <v>31</v>
      </c>
      <c r="R1842" s="81"/>
      <c r="S1842" s="21"/>
      <c r="T1842" s="21"/>
      <c r="U1842" s="21" t="s">
        <v>1551</v>
      </c>
      <c r="V1842" s="21"/>
      <c r="W1842" s="22" t="s">
        <v>222</v>
      </c>
      <c r="X1842" s="22" t="s">
        <v>875</v>
      </c>
      <c r="Y1842" s="21" t="s">
        <v>541</v>
      </c>
      <c r="Z1842" s="28" t="s">
        <v>12599</v>
      </c>
    </row>
    <row r="1843" spans="1:26" s="4" customFormat="1" ht="24" customHeight="1">
      <c r="A1843" s="21">
        <v>2</v>
      </c>
      <c r="B1843" s="22" t="s">
        <v>10157</v>
      </c>
      <c r="C1843" s="22" t="s">
        <v>10159</v>
      </c>
      <c r="D1843" s="22" t="s">
        <v>10160</v>
      </c>
      <c r="E1843" s="22" t="s">
        <v>22</v>
      </c>
      <c r="F1843" s="22" t="s">
        <v>23</v>
      </c>
      <c r="G1843" s="22" t="s">
        <v>224</v>
      </c>
      <c r="H1843" s="21">
        <v>711147118</v>
      </c>
      <c r="I1843" s="24" t="s">
        <v>10158</v>
      </c>
      <c r="J1843" s="21" t="s">
        <v>12142</v>
      </c>
      <c r="K1843" s="24" t="s">
        <v>3024</v>
      </c>
      <c r="L1843" s="21">
        <v>1</v>
      </c>
      <c r="M1843" s="22" t="s">
        <v>5594</v>
      </c>
      <c r="N1843" s="24" t="s">
        <v>310</v>
      </c>
      <c r="O1843" s="25">
        <v>34</v>
      </c>
      <c r="P1843" s="25">
        <f>O1843*0.75</f>
        <v>25.5</v>
      </c>
      <c r="Q1843" s="21">
        <v>31</v>
      </c>
      <c r="R1843" s="24"/>
      <c r="S1843" s="21"/>
      <c r="T1843" s="21"/>
      <c r="U1843" s="21" t="s">
        <v>1551</v>
      </c>
      <c r="V1843" s="21"/>
      <c r="W1843" s="22" t="s">
        <v>222</v>
      </c>
      <c r="X1843" s="22" t="s">
        <v>10161</v>
      </c>
      <c r="Y1843" s="21" t="s">
        <v>195</v>
      </c>
      <c r="Z1843" s="28" t="s">
        <v>12599</v>
      </c>
    </row>
    <row r="1844" spans="1:26" s="4" customFormat="1" ht="24" customHeight="1">
      <c r="A1844" s="21">
        <v>3</v>
      </c>
      <c r="B1844" s="22" t="s">
        <v>10157</v>
      </c>
      <c r="C1844" s="22" t="s">
        <v>10159</v>
      </c>
      <c r="D1844" s="22" t="s">
        <v>10160</v>
      </c>
      <c r="E1844" s="22" t="s">
        <v>22</v>
      </c>
      <c r="F1844" s="22" t="s">
        <v>23</v>
      </c>
      <c r="G1844" s="22" t="s">
        <v>224</v>
      </c>
      <c r="H1844" s="21"/>
      <c r="I1844" s="24" t="s">
        <v>10158</v>
      </c>
      <c r="J1844" s="21" t="s">
        <v>12142</v>
      </c>
      <c r="K1844" s="24" t="s">
        <v>1568</v>
      </c>
      <c r="L1844" s="21">
        <v>1</v>
      </c>
      <c r="M1844" s="22" t="s">
        <v>35</v>
      </c>
      <c r="N1844" s="24" t="s">
        <v>35</v>
      </c>
      <c r="O1844" s="25"/>
      <c r="P1844" s="25"/>
      <c r="Q1844" s="79">
        <v>31</v>
      </c>
      <c r="R1844" s="24"/>
      <c r="S1844" s="21"/>
      <c r="T1844" s="21"/>
      <c r="U1844" s="21" t="s">
        <v>1551</v>
      </c>
      <c r="V1844" s="21"/>
      <c r="W1844" s="22" t="s">
        <v>222</v>
      </c>
      <c r="X1844" s="22" t="s">
        <v>10161</v>
      </c>
      <c r="Y1844" s="21" t="s">
        <v>195</v>
      </c>
      <c r="Z1844" s="28" t="s">
        <v>12599</v>
      </c>
    </row>
    <row r="1845" spans="1:26" s="4" customFormat="1" ht="24" customHeight="1">
      <c r="A1845" s="21">
        <v>4</v>
      </c>
      <c r="B1845" s="22" t="s">
        <v>4213</v>
      </c>
      <c r="C1845" s="22" t="s">
        <v>12090</v>
      </c>
      <c r="D1845" s="22" t="s">
        <v>12091</v>
      </c>
      <c r="E1845" s="22" t="s">
        <v>22</v>
      </c>
      <c r="F1845" s="22" t="s">
        <v>23</v>
      </c>
      <c r="G1845" s="22" t="s">
        <v>224</v>
      </c>
      <c r="H1845" s="21"/>
      <c r="I1845" s="24" t="s">
        <v>4214</v>
      </c>
      <c r="J1845" s="21" t="s">
        <v>12142</v>
      </c>
      <c r="K1845" s="24" t="s">
        <v>4219</v>
      </c>
      <c r="L1845" s="21" t="s">
        <v>4221</v>
      </c>
      <c r="M1845" s="22" t="s">
        <v>4220</v>
      </c>
      <c r="N1845" s="24" t="s">
        <v>79</v>
      </c>
      <c r="O1845" s="25"/>
      <c r="P1845" s="25"/>
      <c r="Q1845" s="21">
        <v>31</v>
      </c>
      <c r="R1845" s="24"/>
      <c r="S1845" s="21"/>
      <c r="T1845" s="21"/>
      <c r="U1845" s="21" t="s">
        <v>1551</v>
      </c>
      <c r="V1845" s="21"/>
      <c r="W1845" s="22" t="s">
        <v>222</v>
      </c>
      <c r="X1845" s="22" t="s">
        <v>4217</v>
      </c>
      <c r="Y1845" s="21" t="s">
        <v>541</v>
      </c>
      <c r="Z1845" s="28" t="s">
        <v>12599</v>
      </c>
    </row>
    <row r="1846" spans="1:26" s="4" customFormat="1" ht="24" customHeight="1">
      <c r="A1846" s="21">
        <v>5</v>
      </c>
      <c r="B1846" s="22" t="s">
        <v>4213</v>
      </c>
      <c r="C1846" s="22" t="s">
        <v>12090</v>
      </c>
      <c r="D1846" s="22" t="s">
        <v>12091</v>
      </c>
      <c r="E1846" s="22" t="s">
        <v>22</v>
      </c>
      <c r="F1846" s="22" t="s">
        <v>23</v>
      </c>
      <c r="G1846" s="22" t="s">
        <v>224</v>
      </c>
      <c r="H1846" s="21"/>
      <c r="I1846" s="24" t="s">
        <v>4214</v>
      </c>
      <c r="J1846" s="21" t="s">
        <v>12142</v>
      </c>
      <c r="K1846" s="24" t="s">
        <v>4218</v>
      </c>
      <c r="L1846" s="21" t="s">
        <v>35</v>
      </c>
      <c r="M1846" s="22" t="s">
        <v>35</v>
      </c>
      <c r="N1846" s="24" t="s">
        <v>35</v>
      </c>
      <c r="O1846" s="25"/>
      <c r="P1846" s="25"/>
      <c r="Q1846" s="79">
        <v>31</v>
      </c>
      <c r="R1846" s="24"/>
      <c r="S1846" s="21"/>
      <c r="T1846" s="21"/>
      <c r="U1846" s="21" t="s">
        <v>1551</v>
      </c>
      <c r="V1846" s="21"/>
      <c r="W1846" s="22" t="s">
        <v>222</v>
      </c>
      <c r="X1846" s="22" t="s">
        <v>4217</v>
      </c>
      <c r="Y1846" s="21" t="s">
        <v>541</v>
      </c>
      <c r="Z1846" s="28" t="s">
        <v>12599</v>
      </c>
    </row>
    <row r="1847" spans="1:26" s="4" customFormat="1" ht="24" customHeight="1">
      <c r="A1847" s="21">
        <v>6</v>
      </c>
      <c r="B1847" s="22" t="s">
        <v>823</v>
      </c>
      <c r="C1847" s="22" t="s">
        <v>9790</v>
      </c>
      <c r="D1847" s="22" t="s">
        <v>9791</v>
      </c>
      <c r="E1847" s="22" t="s">
        <v>22</v>
      </c>
      <c r="F1847" s="22" t="s">
        <v>23</v>
      </c>
      <c r="G1847" s="22" t="s">
        <v>224</v>
      </c>
      <c r="H1847" s="21">
        <v>712230401</v>
      </c>
      <c r="I1847" s="24" t="s">
        <v>824</v>
      </c>
      <c r="J1847" s="21" t="s">
        <v>12142</v>
      </c>
      <c r="K1847" s="24" t="s">
        <v>833</v>
      </c>
      <c r="L1847" s="21">
        <v>1</v>
      </c>
      <c r="M1847" s="22" t="s">
        <v>830</v>
      </c>
      <c r="N1847" s="24" t="s">
        <v>834</v>
      </c>
      <c r="O1847" s="25">
        <v>35</v>
      </c>
      <c r="P1847" s="25">
        <f>O1847*0.75</f>
        <v>26.25</v>
      </c>
      <c r="Q1847" s="21">
        <v>31</v>
      </c>
      <c r="R1847" s="24"/>
      <c r="S1847" s="21"/>
      <c r="T1847" s="21"/>
      <c r="U1847" s="21" t="s">
        <v>1551</v>
      </c>
      <c r="V1847" s="21"/>
      <c r="W1847" s="22" t="s">
        <v>222</v>
      </c>
      <c r="X1847" s="22" t="s">
        <v>2132</v>
      </c>
      <c r="Y1847" s="21" t="s">
        <v>195</v>
      </c>
      <c r="Z1847" s="28" t="s">
        <v>12599</v>
      </c>
    </row>
    <row r="1848" spans="1:26" s="4" customFormat="1" ht="24" customHeight="1">
      <c r="A1848" s="21">
        <v>7</v>
      </c>
      <c r="B1848" s="22" t="s">
        <v>823</v>
      </c>
      <c r="C1848" s="22" t="s">
        <v>9790</v>
      </c>
      <c r="D1848" s="22" t="s">
        <v>9791</v>
      </c>
      <c r="E1848" s="22" t="s">
        <v>22</v>
      </c>
      <c r="F1848" s="22" t="s">
        <v>23</v>
      </c>
      <c r="G1848" s="22" t="s">
        <v>224</v>
      </c>
      <c r="H1848" s="21">
        <v>712227765</v>
      </c>
      <c r="I1848" s="24" t="s">
        <v>824</v>
      </c>
      <c r="J1848" s="21" t="s">
        <v>12142</v>
      </c>
      <c r="K1848" s="24" t="s">
        <v>831</v>
      </c>
      <c r="L1848" s="21">
        <v>2</v>
      </c>
      <c r="M1848" s="22" t="s">
        <v>832</v>
      </c>
      <c r="N1848" s="24" t="s">
        <v>378</v>
      </c>
      <c r="O1848" s="25">
        <v>16</v>
      </c>
      <c r="P1848" s="25">
        <f>O1848*0.75</f>
        <v>12</v>
      </c>
      <c r="Q1848" s="79">
        <v>31</v>
      </c>
      <c r="R1848" s="24"/>
      <c r="S1848" s="21"/>
      <c r="T1848" s="21"/>
      <c r="U1848" s="21" t="s">
        <v>1551</v>
      </c>
      <c r="V1848" s="21"/>
      <c r="W1848" s="22" t="s">
        <v>222</v>
      </c>
      <c r="X1848" s="22" t="s">
        <v>2132</v>
      </c>
      <c r="Y1848" s="21" t="s">
        <v>195</v>
      </c>
      <c r="Z1848" s="28" t="s">
        <v>12599</v>
      </c>
    </row>
    <row r="1849" spans="1:26" s="4" customFormat="1" ht="24" customHeight="1">
      <c r="A1849" s="21">
        <v>8</v>
      </c>
      <c r="B1849" s="22" t="s">
        <v>823</v>
      </c>
      <c r="C1849" s="22" t="s">
        <v>9790</v>
      </c>
      <c r="D1849" s="22" t="s">
        <v>9791</v>
      </c>
      <c r="E1849" s="22" t="s">
        <v>22</v>
      </c>
      <c r="F1849" s="22" t="s">
        <v>23</v>
      </c>
      <c r="G1849" s="22" t="s">
        <v>224</v>
      </c>
      <c r="H1849" s="21">
        <v>712230417</v>
      </c>
      <c r="I1849" s="24" t="s">
        <v>824</v>
      </c>
      <c r="J1849" s="21" t="s">
        <v>12142</v>
      </c>
      <c r="K1849" s="24" t="s">
        <v>829</v>
      </c>
      <c r="L1849" s="21">
        <v>1</v>
      </c>
      <c r="M1849" s="22" t="s">
        <v>830</v>
      </c>
      <c r="N1849" s="24" t="s">
        <v>378</v>
      </c>
      <c r="O1849" s="25">
        <v>28</v>
      </c>
      <c r="P1849" s="25">
        <f>O1849*0.75</f>
        <v>21</v>
      </c>
      <c r="Q1849" s="21">
        <v>31</v>
      </c>
      <c r="R1849" s="24"/>
      <c r="S1849" s="21"/>
      <c r="T1849" s="21"/>
      <c r="U1849" s="21" t="s">
        <v>1551</v>
      </c>
      <c r="V1849" s="21"/>
      <c r="W1849" s="22" t="s">
        <v>222</v>
      </c>
      <c r="X1849" s="22" t="s">
        <v>2132</v>
      </c>
      <c r="Y1849" s="21" t="s">
        <v>195</v>
      </c>
      <c r="Z1849" s="28" t="s">
        <v>12599</v>
      </c>
    </row>
    <row r="1850" spans="1:26" s="4" customFormat="1" ht="24" customHeight="1">
      <c r="A1850" s="21">
        <v>9</v>
      </c>
      <c r="B1850" s="22" t="s">
        <v>1508</v>
      </c>
      <c r="C1850" s="22" t="s">
        <v>1547</v>
      </c>
      <c r="D1850" s="22" t="s">
        <v>1548</v>
      </c>
      <c r="E1850" s="22" t="s">
        <v>22</v>
      </c>
      <c r="F1850" s="22" t="s">
        <v>23</v>
      </c>
      <c r="G1850" s="22" t="s">
        <v>224</v>
      </c>
      <c r="H1850" s="21">
        <v>704049483</v>
      </c>
      <c r="I1850" s="24" t="s">
        <v>1509</v>
      </c>
      <c r="J1850" s="21" t="s">
        <v>12142</v>
      </c>
      <c r="K1850" s="24" t="s">
        <v>1509</v>
      </c>
      <c r="L1850" s="21" t="s">
        <v>22</v>
      </c>
      <c r="M1850" s="22" t="s">
        <v>184</v>
      </c>
      <c r="N1850" s="24" t="s">
        <v>167</v>
      </c>
      <c r="O1850" s="25">
        <v>26</v>
      </c>
      <c r="P1850" s="25">
        <f>O1850</f>
        <v>26</v>
      </c>
      <c r="Q1850" s="79">
        <v>30</v>
      </c>
      <c r="R1850" s="24"/>
      <c r="S1850" s="21"/>
      <c r="T1850" s="21"/>
      <c r="U1850" s="21" t="s">
        <v>1551</v>
      </c>
      <c r="V1850" s="21"/>
      <c r="W1850" s="22" t="s">
        <v>222</v>
      </c>
      <c r="X1850" s="22" t="s">
        <v>1549</v>
      </c>
      <c r="Y1850" s="21" t="s">
        <v>179</v>
      </c>
      <c r="Z1850" s="28" t="s">
        <v>12599</v>
      </c>
    </row>
    <row r="1851" spans="1:26" ht="30" customHeight="1">
      <c r="A1851" s="124" t="s">
        <v>12126</v>
      </c>
      <c r="B1851" s="124"/>
      <c r="C1851" s="124"/>
      <c r="D1851" s="124"/>
      <c r="E1851" s="124"/>
      <c r="F1851" s="124"/>
      <c r="G1851" s="124"/>
      <c r="H1851" s="126"/>
      <c r="I1851" s="124"/>
      <c r="J1851" s="124"/>
      <c r="K1851" s="124"/>
      <c r="L1851" s="124"/>
      <c r="M1851" s="124"/>
      <c r="N1851" s="124"/>
      <c r="O1851" s="127"/>
      <c r="P1851" s="127"/>
      <c r="Q1851" s="126"/>
      <c r="R1851" s="124"/>
      <c r="S1851" s="124"/>
      <c r="T1851" s="26" t="str">
        <f>U1853</f>
        <v>能动1703</v>
      </c>
    </row>
    <row r="1852" spans="1:26" s="3" customFormat="1" ht="24" customHeight="1">
      <c r="A1852" s="18" t="s">
        <v>12127</v>
      </c>
      <c r="B1852" s="19" t="s">
        <v>1</v>
      </c>
      <c r="C1852" s="19" t="s">
        <v>3</v>
      </c>
      <c r="D1852" s="19" t="s">
        <v>4</v>
      </c>
      <c r="E1852" s="19" t="s">
        <v>5</v>
      </c>
      <c r="F1852" s="19" t="s">
        <v>6</v>
      </c>
      <c r="G1852" s="19" t="s">
        <v>10</v>
      </c>
      <c r="H1852" s="20" t="s">
        <v>12687</v>
      </c>
      <c r="I1852" s="20" t="s">
        <v>12128</v>
      </c>
      <c r="J1852" s="20" t="s">
        <v>12129</v>
      </c>
      <c r="K1852" s="20" t="s">
        <v>12130</v>
      </c>
      <c r="L1852" s="20" t="s">
        <v>12131</v>
      </c>
      <c r="M1852" s="20" t="s">
        <v>12132</v>
      </c>
      <c r="N1852" s="20" t="s">
        <v>12133</v>
      </c>
      <c r="O1852" s="23" t="s">
        <v>12688</v>
      </c>
      <c r="P1852" s="23">
        <v>0.75</v>
      </c>
      <c r="Q1852" s="18" t="s">
        <v>12134</v>
      </c>
      <c r="R1852" s="18" t="s">
        <v>12136</v>
      </c>
      <c r="S1852" s="18" t="s">
        <v>12135</v>
      </c>
      <c r="T1852" s="18" t="s">
        <v>12136</v>
      </c>
      <c r="U1852" s="19" t="s">
        <v>12137</v>
      </c>
      <c r="V1852" s="19" t="s">
        <v>12135</v>
      </c>
      <c r="W1852" s="19" t="s">
        <v>12138</v>
      </c>
      <c r="X1852" s="19" t="s">
        <v>12139</v>
      </c>
      <c r="Y1852" s="19" t="s">
        <v>12140</v>
      </c>
      <c r="Z1852" s="27" t="s">
        <v>12141</v>
      </c>
    </row>
    <row r="1853" spans="1:26" s="4" customFormat="1" ht="24" customHeight="1">
      <c r="A1853" s="21">
        <v>1</v>
      </c>
      <c r="B1853" s="22" t="s">
        <v>872</v>
      </c>
      <c r="C1853" s="22" t="s">
        <v>873</v>
      </c>
      <c r="D1853" s="22" t="s">
        <v>874</v>
      </c>
      <c r="E1853" s="22" t="s">
        <v>22</v>
      </c>
      <c r="F1853" s="22" t="s">
        <v>23</v>
      </c>
      <c r="G1853" s="22" t="s">
        <v>224</v>
      </c>
      <c r="H1853" s="21">
        <v>756416460</v>
      </c>
      <c r="I1853" s="24" t="s">
        <v>51</v>
      </c>
      <c r="J1853" s="21" t="s">
        <v>12142</v>
      </c>
      <c r="K1853" s="78" t="s">
        <v>51</v>
      </c>
      <c r="L1853" s="79">
        <v>1</v>
      </c>
      <c r="M1853" s="80" t="s">
        <v>12663</v>
      </c>
      <c r="N1853" s="81" t="s">
        <v>79</v>
      </c>
      <c r="O1853" s="25">
        <v>40</v>
      </c>
      <c r="P1853" s="25">
        <f>O1853*0.75</f>
        <v>30</v>
      </c>
      <c r="Q1853" s="79">
        <v>27</v>
      </c>
      <c r="R1853" s="81"/>
      <c r="S1853" s="21"/>
      <c r="T1853" s="21"/>
      <c r="U1853" s="21" t="s">
        <v>876</v>
      </c>
      <c r="V1853" s="21"/>
      <c r="W1853" s="22" t="s">
        <v>222</v>
      </c>
      <c r="X1853" s="22" t="s">
        <v>875</v>
      </c>
      <c r="Y1853" s="21" t="s">
        <v>541</v>
      </c>
      <c r="Z1853" s="28" t="s">
        <v>12599</v>
      </c>
    </row>
    <row r="1854" spans="1:26" s="4" customFormat="1" ht="24" customHeight="1">
      <c r="A1854" s="21">
        <v>2</v>
      </c>
      <c r="B1854" s="22" t="s">
        <v>10157</v>
      </c>
      <c r="C1854" s="22" t="s">
        <v>10159</v>
      </c>
      <c r="D1854" s="22" t="s">
        <v>10160</v>
      </c>
      <c r="E1854" s="22" t="s">
        <v>22</v>
      </c>
      <c r="F1854" s="22" t="s">
        <v>23</v>
      </c>
      <c r="G1854" s="22" t="s">
        <v>224</v>
      </c>
      <c r="H1854" s="21">
        <v>711147118</v>
      </c>
      <c r="I1854" s="24" t="s">
        <v>10158</v>
      </c>
      <c r="J1854" s="21" t="s">
        <v>12142</v>
      </c>
      <c r="K1854" s="24" t="s">
        <v>3024</v>
      </c>
      <c r="L1854" s="21">
        <v>1</v>
      </c>
      <c r="M1854" s="22" t="s">
        <v>5594</v>
      </c>
      <c r="N1854" s="24" t="s">
        <v>310</v>
      </c>
      <c r="O1854" s="25">
        <v>34</v>
      </c>
      <c r="P1854" s="25">
        <f>O1854*0.75</f>
        <v>25.5</v>
      </c>
      <c r="Q1854" s="21">
        <v>27</v>
      </c>
      <c r="R1854" s="24"/>
      <c r="S1854" s="21"/>
      <c r="T1854" s="21"/>
      <c r="U1854" s="21" t="s">
        <v>876</v>
      </c>
      <c r="V1854" s="21"/>
      <c r="W1854" s="22" t="s">
        <v>222</v>
      </c>
      <c r="X1854" s="22" t="s">
        <v>10161</v>
      </c>
      <c r="Y1854" s="21" t="s">
        <v>195</v>
      </c>
      <c r="Z1854" s="28" t="s">
        <v>12599</v>
      </c>
    </row>
    <row r="1855" spans="1:26" s="4" customFormat="1" ht="24" customHeight="1">
      <c r="A1855" s="21">
        <v>3</v>
      </c>
      <c r="B1855" s="22" t="s">
        <v>10157</v>
      </c>
      <c r="C1855" s="22" t="s">
        <v>10159</v>
      </c>
      <c r="D1855" s="22" t="s">
        <v>10160</v>
      </c>
      <c r="E1855" s="22" t="s">
        <v>22</v>
      </c>
      <c r="F1855" s="22" t="s">
        <v>23</v>
      </c>
      <c r="G1855" s="22" t="s">
        <v>224</v>
      </c>
      <c r="H1855" s="21"/>
      <c r="I1855" s="24" t="s">
        <v>10158</v>
      </c>
      <c r="J1855" s="21" t="s">
        <v>12142</v>
      </c>
      <c r="K1855" s="24" t="s">
        <v>1568</v>
      </c>
      <c r="L1855" s="21">
        <v>1</v>
      </c>
      <c r="M1855" s="22" t="s">
        <v>35</v>
      </c>
      <c r="N1855" s="24" t="s">
        <v>35</v>
      </c>
      <c r="O1855" s="25"/>
      <c r="P1855" s="25"/>
      <c r="Q1855" s="79">
        <v>27</v>
      </c>
      <c r="R1855" s="24"/>
      <c r="S1855" s="21"/>
      <c r="T1855" s="21"/>
      <c r="U1855" s="21" t="s">
        <v>876</v>
      </c>
      <c r="V1855" s="21"/>
      <c r="W1855" s="22" t="s">
        <v>222</v>
      </c>
      <c r="X1855" s="22" t="s">
        <v>10161</v>
      </c>
      <c r="Y1855" s="21" t="s">
        <v>195</v>
      </c>
      <c r="Z1855" s="28" t="s">
        <v>12599</v>
      </c>
    </row>
    <row r="1856" spans="1:26" s="4" customFormat="1" ht="24" customHeight="1">
      <c r="A1856" s="21">
        <v>4</v>
      </c>
      <c r="B1856" s="22" t="s">
        <v>4213</v>
      </c>
      <c r="C1856" s="22" t="s">
        <v>12090</v>
      </c>
      <c r="D1856" s="22" t="s">
        <v>12091</v>
      </c>
      <c r="E1856" s="22" t="s">
        <v>22</v>
      </c>
      <c r="F1856" s="22" t="s">
        <v>23</v>
      </c>
      <c r="G1856" s="22" t="s">
        <v>224</v>
      </c>
      <c r="H1856" s="21"/>
      <c r="I1856" s="24" t="s">
        <v>4214</v>
      </c>
      <c r="J1856" s="21" t="s">
        <v>12142</v>
      </c>
      <c r="K1856" s="24" t="s">
        <v>4219</v>
      </c>
      <c r="L1856" s="21" t="s">
        <v>4221</v>
      </c>
      <c r="M1856" s="22" t="s">
        <v>4220</v>
      </c>
      <c r="N1856" s="24" t="s">
        <v>79</v>
      </c>
      <c r="O1856" s="25"/>
      <c r="P1856" s="25"/>
      <c r="Q1856" s="21">
        <v>27</v>
      </c>
      <c r="R1856" s="24"/>
      <c r="S1856" s="21"/>
      <c r="T1856" s="21"/>
      <c r="U1856" s="21" t="s">
        <v>876</v>
      </c>
      <c r="V1856" s="21"/>
      <c r="W1856" s="22" t="s">
        <v>222</v>
      </c>
      <c r="X1856" s="22" t="s">
        <v>4217</v>
      </c>
      <c r="Y1856" s="21" t="s">
        <v>541</v>
      </c>
      <c r="Z1856" s="28" t="s">
        <v>12599</v>
      </c>
    </row>
    <row r="1857" spans="1:26" s="4" customFormat="1" ht="24" customHeight="1">
      <c r="A1857" s="21">
        <v>5</v>
      </c>
      <c r="B1857" s="22" t="s">
        <v>4213</v>
      </c>
      <c r="C1857" s="22" t="s">
        <v>12090</v>
      </c>
      <c r="D1857" s="22" t="s">
        <v>12091</v>
      </c>
      <c r="E1857" s="22" t="s">
        <v>22</v>
      </c>
      <c r="F1857" s="22" t="s">
        <v>23</v>
      </c>
      <c r="G1857" s="22" t="s">
        <v>224</v>
      </c>
      <c r="H1857" s="21"/>
      <c r="I1857" s="24" t="s">
        <v>4214</v>
      </c>
      <c r="J1857" s="21" t="s">
        <v>12142</v>
      </c>
      <c r="K1857" s="24" t="s">
        <v>4218</v>
      </c>
      <c r="L1857" s="21" t="s">
        <v>35</v>
      </c>
      <c r="M1857" s="22" t="s">
        <v>35</v>
      </c>
      <c r="N1857" s="24" t="s">
        <v>35</v>
      </c>
      <c r="O1857" s="25"/>
      <c r="P1857" s="25"/>
      <c r="Q1857" s="79">
        <v>27</v>
      </c>
      <c r="R1857" s="24"/>
      <c r="S1857" s="21"/>
      <c r="T1857" s="21"/>
      <c r="U1857" s="21" t="s">
        <v>876</v>
      </c>
      <c r="V1857" s="21"/>
      <c r="W1857" s="22" t="s">
        <v>222</v>
      </c>
      <c r="X1857" s="22" t="s">
        <v>4217</v>
      </c>
      <c r="Y1857" s="21" t="s">
        <v>541</v>
      </c>
      <c r="Z1857" s="28" t="s">
        <v>12599</v>
      </c>
    </row>
    <row r="1858" spans="1:26" s="4" customFormat="1" ht="24" customHeight="1">
      <c r="A1858" s="21">
        <v>6</v>
      </c>
      <c r="B1858" s="22" t="s">
        <v>823</v>
      </c>
      <c r="C1858" s="22" t="s">
        <v>10001</v>
      </c>
      <c r="D1858" s="22" t="s">
        <v>10002</v>
      </c>
      <c r="E1858" s="22" t="s">
        <v>22</v>
      </c>
      <c r="F1858" s="22" t="s">
        <v>23</v>
      </c>
      <c r="G1858" s="22" t="s">
        <v>224</v>
      </c>
      <c r="H1858" s="21">
        <v>712230401</v>
      </c>
      <c r="I1858" s="24" t="s">
        <v>824</v>
      </c>
      <c r="J1858" s="21" t="s">
        <v>12142</v>
      </c>
      <c r="K1858" s="24" t="s">
        <v>833</v>
      </c>
      <c r="L1858" s="21">
        <v>1</v>
      </c>
      <c r="M1858" s="22" t="s">
        <v>830</v>
      </c>
      <c r="N1858" s="24" t="s">
        <v>834</v>
      </c>
      <c r="O1858" s="25">
        <v>35</v>
      </c>
      <c r="P1858" s="25">
        <f>O1858*0.75</f>
        <v>26.25</v>
      </c>
      <c r="Q1858" s="21">
        <v>27</v>
      </c>
      <c r="R1858" s="24"/>
      <c r="S1858" s="21"/>
      <c r="T1858" s="21"/>
      <c r="U1858" s="21" t="s">
        <v>876</v>
      </c>
      <c r="V1858" s="21"/>
      <c r="W1858" s="22" t="s">
        <v>222</v>
      </c>
      <c r="X1858" s="22" t="s">
        <v>10003</v>
      </c>
      <c r="Y1858" s="21" t="s">
        <v>195</v>
      </c>
      <c r="Z1858" s="28" t="s">
        <v>12599</v>
      </c>
    </row>
    <row r="1859" spans="1:26" s="4" customFormat="1" ht="24" customHeight="1">
      <c r="A1859" s="21">
        <v>7</v>
      </c>
      <c r="B1859" s="22" t="s">
        <v>823</v>
      </c>
      <c r="C1859" s="22" t="s">
        <v>10001</v>
      </c>
      <c r="D1859" s="22" t="s">
        <v>10002</v>
      </c>
      <c r="E1859" s="22" t="s">
        <v>22</v>
      </c>
      <c r="F1859" s="22" t="s">
        <v>23</v>
      </c>
      <c r="G1859" s="22" t="s">
        <v>224</v>
      </c>
      <c r="H1859" s="21">
        <v>712227765</v>
      </c>
      <c r="I1859" s="24" t="s">
        <v>824</v>
      </c>
      <c r="J1859" s="21" t="s">
        <v>12142</v>
      </c>
      <c r="K1859" s="24" t="s">
        <v>831</v>
      </c>
      <c r="L1859" s="21">
        <v>2</v>
      </c>
      <c r="M1859" s="22" t="s">
        <v>832</v>
      </c>
      <c r="N1859" s="24" t="s">
        <v>378</v>
      </c>
      <c r="O1859" s="25">
        <v>16</v>
      </c>
      <c r="P1859" s="25">
        <f>O1859*0.75</f>
        <v>12</v>
      </c>
      <c r="Q1859" s="79">
        <v>27</v>
      </c>
      <c r="R1859" s="24"/>
      <c r="S1859" s="21"/>
      <c r="T1859" s="21"/>
      <c r="U1859" s="21" t="s">
        <v>876</v>
      </c>
      <c r="V1859" s="21"/>
      <c r="W1859" s="22" t="s">
        <v>222</v>
      </c>
      <c r="X1859" s="22" t="s">
        <v>10003</v>
      </c>
      <c r="Y1859" s="21" t="s">
        <v>195</v>
      </c>
      <c r="Z1859" s="28" t="s">
        <v>12599</v>
      </c>
    </row>
    <row r="1860" spans="1:26" s="4" customFormat="1" ht="24" customHeight="1">
      <c r="A1860" s="21">
        <v>8</v>
      </c>
      <c r="B1860" s="22" t="s">
        <v>823</v>
      </c>
      <c r="C1860" s="22" t="s">
        <v>10001</v>
      </c>
      <c r="D1860" s="22" t="s">
        <v>10002</v>
      </c>
      <c r="E1860" s="22" t="s">
        <v>22</v>
      </c>
      <c r="F1860" s="22" t="s">
        <v>23</v>
      </c>
      <c r="G1860" s="22" t="s">
        <v>224</v>
      </c>
      <c r="H1860" s="21">
        <v>712230417</v>
      </c>
      <c r="I1860" s="24" t="s">
        <v>824</v>
      </c>
      <c r="J1860" s="21" t="s">
        <v>12142</v>
      </c>
      <c r="K1860" s="24" t="s">
        <v>829</v>
      </c>
      <c r="L1860" s="21">
        <v>1</v>
      </c>
      <c r="M1860" s="22" t="s">
        <v>830</v>
      </c>
      <c r="N1860" s="24" t="s">
        <v>378</v>
      </c>
      <c r="O1860" s="25">
        <v>28</v>
      </c>
      <c r="P1860" s="25">
        <f>O1860*0.75</f>
        <v>21</v>
      </c>
      <c r="Q1860" s="21">
        <v>27</v>
      </c>
      <c r="R1860" s="24"/>
      <c r="S1860" s="21"/>
      <c r="T1860" s="21"/>
      <c r="U1860" s="21" t="s">
        <v>876</v>
      </c>
      <c r="V1860" s="21"/>
      <c r="W1860" s="22" t="s">
        <v>222</v>
      </c>
      <c r="X1860" s="22" t="s">
        <v>10003</v>
      </c>
      <c r="Y1860" s="21" t="s">
        <v>195</v>
      </c>
      <c r="Z1860" s="28" t="s">
        <v>12599</v>
      </c>
    </row>
    <row r="1861" spans="1:26" s="4" customFormat="1" ht="24" customHeight="1">
      <c r="A1861" s="21">
        <v>9</v>
      </c>
      <c r="B1861" s="22" t="s">
        <v>1508</v>
      </c>
      <c r="C1861" s="22" t="s">
        <v>1547</v>
      </c>
      <c r="D1861" s="22" t="s">
        <v>1548</v>
      </c>
      <c r="E1861" s="22" t="s">
        <v>22</v>
      </c>
      <c r="F1861" s="22" t="s">
        <v>23</v>
      </c>
      <c r="G1861" s="22" t="s">
        <v>224</v>
      </c>
      <c r="H1861" s="21">
        <v>704049483</v>
      </c>
      <c r="I1861" s="24" t="s">
        <v>1509</v>
      </c>
      <c r="J1861" s="21" t="s">
        <v>12142</v>
      </c>
      <c r="K1861" s="24" t="s">
        <v>1509</v>
      </c>
      <c r="L1861" s="21" t="s">
        <v>22</v>
      </c>
      <c r="M1861" s="22" t="s">
        <v>184</v>
      </c>
      <c r="N1861" s="24" t="s">
        <v>167</v>
      </c>
      <c r="O1861" s="25">
        <v>26</v>
      </c>
      <c r="P1861" s="25">
        <f>O1861</f>
        <v>26</v>
      </c>
      <c r="Q1861" s="79">
        <v>27</v>
      </c>
      <c r="R1861" s="24"/>
      <c r="S1861" s="21"/>
      <c r="T1861" s="21"/>
      <c r="U1861" s="21" t="s">
        <v>876</v>
      </c>
      <c r="V1861" s="21"/>
      <c r="W1861" s="22" t="s">
        <v>222</v>
      </c>
      <c r="X1861" s="22" t="s">
        <v>1549</v>
      </c>
      <c r="Y1861" s="21" t="s">
        <v>179</v>
      </c>
      <c r="Z1861" s="28" t="s">
        <v>12599</v>
      </c>
    </row>
    <row r="1862" spans="1:26" ht="30" customHeight="1">
      <c r="A1862" s="124" t="s">
        <v>12126</v>
      </c>
      <c r="B1862" s="124"/>
      <c r="C1862" s="124"/>
      <c r="D1862" s="124"/>
      <c r="E1862" s="124"/>
      <c r="F1862" s="124"/>
      <c r="G1862" s="124"/>
      <c r="H1862" s="126"/>
      <c r="I1862" s="124"/>
      <c r="J1862" s="124"/>
      <c r="K1862" s="124"/>
      <c r="L1862" s="124"/>
      <c r="M1862" s="124"/>
      <c r="N1862" s="124"/>
      <c r="O1862" s="127"/>
      <c r="P1862" s="127"/>
      <c r="Q1862" s="126"/>
      <c r="R1862" s="124"/>
      <c r="S1862" s="124"/>
      <c r="T1862" s="26" t="str">
        <f>U1864</f>
        <v>能动1704</v>
      </c>
    </row>
    <row r="1863" spans="1:26" s="3" customFormat="1" ht="24" customHeight="1">
      <c r="A1863" s="18" t="s">
        <v>12127</v>
      </c>
      <c r="B1863" s="19" t="s">
        <v>1</v>
      </c>
      <c r="C1863" s="19" t="s">
        <v>3</v>
      </c>
      <c r="D1863" s="19" t="s">
        <v>4</v>
      </c>
      <c r="E1863" s="19" t="s">
        <v>5</v>
      </c>
      <c r="F1863" s="19" t="s">
        <v>6</v>
      </c>
      <c r="G1863" s="19" t="s">
        <v>10</v>
      </c>
      <c r="H1863" s="20" t="s">
        <v>12687</v>
      </c>
      <c r="I1863" s="20" t="s">
        <v>12128</v>
      </c>
      <c r="J1863" s="20" t="s">
        <v>12129</v>
      </c>
      <c r="K1863" s="20" t="s">
        <v>12130</v>
      </c>
      <c r="L1863" s="20" t="s">
        <v>12131</v>
      </c>
      <c r="M1863" s="20" t="s">
        <v>12132</v>
      </c>
      <c r="N1863" s="20" t="s">
        <v>12133</v>
      </c>
      <c r="O1863" s="23" t="s">
        <v>12688</v>
      </c>
      <c r="P1863" s="23">
        <v>0.75</v>
      </c>
      <c r="Q1863" s="18" t="s">
        <v>12134</v>
      </c>
      <c r="R1863" s="18" t="s">
        <v>12136</v>
      </c>
      <c r="S1863" s="18" t="s">
        <v>12135</v>
      </c>
      <c r="T1863" s="18" t="s">
        <v>12136</v>
      </c>
      <c r="U1863" s="19" t="s">
        <v>12137</v>
      </c>
      <c r="V1863" s="19" t="s">
        <v>12135</v>
      </c>
      <c r="W1863" s="19" t="s">
        <v>12138</v>
      </c>
      <c r="X1863" s="19" t="s">
        <v>12139</v>
      </c>
      <c r="Y1863" s="19" t="s">
        <v>12140</v>
      </c>
      <c r="Z1863" s="27" t="s">
        <v>12141</v>
      </c>
    </row>
    <row r="1864" spans="1:26" s="4" customFormat="1" ht="24" customHeight="1">
      <c r="A1864" s="21">
        <v>1</v>
      </c>
      <c r="B1864" s="22" t="s">
        <v>872</v>
      </c>
      <c r="C1864" s="22" t="s">
        <v>873</v>
      </c>
      <c r="D1864" s="22" t="s">
        <v>874</v>
      </c>
      <c r="E1864" s="22" t="s">
        <v>22</v>
      </c>
      <c r="F1864" s="22" t="s">
        <v>23</v>
      </c>
      <c r="G1864" s="22" t="s">
        <v>224</v>
      </c>
      <c r="H1864" s="21">
        <v>756416460</v>
      </c>
      <c r="I1864" s="24" t="s">
        <v>51</v>
      </c>
      <c r="J1864" s="21" t="s">
        <v>12142</v>
      </c>
      <c r="K1864" s="78" t="s">
        <v>51</v>
      </c>
      <c r="L1864" s="79">
        <v>1</v>
      </c>
      <c r="M1864" s="80" t="s">
        <v>12663</v>
      </c>
      <c r="N1864" s="81" t="s">
        <v>79</v>
      </c>
      <c r="O1864" s="25">
        <v>40</v>
      </c>
      <c r="P1864" s="25">
        <f>O1864*0.75</f>
        <v>30</v>
      </c>
      <c r="Q1864" s="79">
        <v>31</v>
      </c>
      <c r="R1864" s="81"/>
      <c r="S1864" s="21"/>
      <c r="T1864" s="21"/>
      <c r="U1864" s="21" t="s">
        <v>877</v>
      </c>
      <c r="V1864" s="21"/>
      <c r="W1864" s="22" t="s">
        <v>222</v>
      </c>
      <c r="X1864" s="22" t="s">
        <v>875</v>
      </c>
      <c r="Y1864" s="21" t="s">
        <v>541</v>
      </c>
      <c r="Z1864" s="28" t="s">
        <v>12599</v>
      </c>
    </row>
    <row r="1865" spans="1:26" s="4" customFormat="1" ht="24" customHeight="1">
      <c r="A1865" s="21">
        <v>2</v>
      </c>
      <c r="B1865" s="22" t="s">
        <v>10157</v>
      </c>
      <c r="C1865" s="22" t="s">
        <v>10159</v>
      </c>
      <c r="D1865" s="22" t="s">
        <v>10160</v>
      </c>
      <c r="E1865" s="22" t="s">
        <v>22</v>
      </c>
      <c r="F1865" s="22" t="s">
        <v>23</v>
      </c>
      <c r="G1865" s="22" t="s">
        <v>224</v>
      </c>
      <c r="H1865" s="21">
        <v>711147118</v>
      </c>
      <c r="I1865" s="24" t="s">
        <v>10158</v>
      </c>
      <c r="J1865" s="21" t="s">
        <v>12142</v>
      </c>
      <c r="K1865" s="24" t="s">
        <v>3024</v>
      </c>
      <c r="L1865" s="21">
        <v>1</v>
      </c>
      <c r="M1865" s="22" t="s">
        <v>5594</v>
      </c>
      <c r="N1865" s="24" t="s">
        <v>310</v>
      </c>
      <c r="O1865" s="25">
        <v>34</v>
      </c>
      <c r="P1865" s="25">
        <f>O1865*0.75</f>
        <v>25.5</v>
      </c>
      <c r="Q1865" s="21">
        <v>29</v>
      </c>
      <c r="R1865" s="24"/>
      <c r="S1865" s="21"/>
      <c r="T1865" s="21"/>
      <c r="U1865" s="21" t="s">
        <v>877</v>
      </c>
      <c r="V1865" s="21"/>
      <c r="W1865" s="22" t="s">
        <v>222</v>
      </c>
      <c r="X1865" s="22" t="s">
        <v>10161</v>
      </c>
      <c r="Y1865" s="21" t="s">
        <v>195</v>
      </c>
      <c r="Z1865" s="28" t="s">
        <v>12599</v>
      </c>
    </row>
    <row r="1866" spans="1:26" s="4" customFormat="1" ht="24" customHeight="1">
      <c r="A1866" s="21">
        <v>3</v>
      </c>
      <c r="B1866" s="22" t="s">
        <v>10157</v>
      </c>
      <c r="C1866" s="22" t="s">
        <v>10159</v>
      </c>
      <c r="D1866" s="22" t="s">
        <v>10160</v>
      </c>
      <c r="E1866" s="22" t="s">
        <v>22</v>
      </c>
      <c r="F1866" s="22" t="s">
        <v>23</v>
      </c>
      <c r="G1866" s="22" t="s">
        <v>224</v>
      </c>
      <c r="H1866" s="21"/>
      <c r="I1866" s="24" t="s">
        <v>10158</v>
      </c>
      <c r="J1866" s="21" t="s">
        <v>12142</v>
      </c>
      <c r="K1866" s="24" t="s">
        <v>1568</v>
      </c>
      <c r="L1866" s="21">
        <v>1</v>
      </c>
      <c r="M1866" s="22" t="s">
        <v>35</v>
      </c>
      <c r="N1866" s="24" t="s">
        <v>35</v>
      </c>
      <c r="O1866" s="25"/>
      <c r="P1866" s="25"/>
      <c r="Q1866" s="21">
        <v>31</v>
      </c>
      <c r="R1866" s="24"/>
      <c r="S1866" s="21"/>
      <c r="T1866" s="21"/>
      <c r="U1866" s="21" t="s">
        <v>877</v>
      </c>
      <c r="V1866" s="21"/>
      <c r="W1866" s="22" t="s">
        <v>222</v>
      </c>
      <c r="X1866" s="22" t="s">
        <v>10161</v>
      </c>
      <c r="Y1866" s="21" t="s">
        <v>195</v>
      </c>
      <c r="Z1866" s="28" t="s">
        <v>12599</v>
      </c>
    </row>
    <row r="1867" spans="1:26" s="4" customFormat="1" ht="24" customHeight="1">
      <c r="A1867" s="21">
        <v>4</v>
      </c>
      <c r="B1867" s="22" t="s">
        <v>4213</v>
      </c>
      <c r="C1867" s="22" t="s">
        <v>12090</v>
      </c>
      <c r="D1867" s="22" t="s">
        <v>12091</v>
      </c>
      <c r="E1867" s="22" t="s">
        <v>22</v>
      </c>
      <c r="F1867" s="22" t="s">
        <v>23</v>
      </c>
      <c r="G1867" s="22" t="s">
        <v>224</v>
      </c>
      <c r="H1867" s="21"/>
      <c r="I1867" s="24" t="s">
        <v>4214</v>
      </c>
      <c r="J1867" s="21" t="s">
        <v>12142</v>
      </c>
      <c r="K1867" s="24" t="s">
        <v>4219</v>
      </c>
      <c r="L1867" s="21" t="s">
        <v>4221</v>
      </c>
      <c r="M1867" s="22" t="s">
        <v>4220</v>
      </c>
      <c r="N1867" s="24" t="s">
        <v>79</v>
      </c>
      <c r="O1867" s="25"/>
      <c r="P1867" s="25"/>
      <c r="Q1867" s="21">
        <v>29</v>
      </c>
      <c r="R1867" s="24"/>
      <c r="S1867" s="21"/>
      <c r="T1867" s="21"/>
      <c r="U1867" s="21" t="s">
        <v>877</v>
      </c>
      <c r="V1867" s="21"/>
      <c r="W1867" s="22" t="s">
        <v>222</v>
      </c>
      <c r="X1867" s="22" t="s">
        <v>4217</v>
      </c>
      <c r="Y1867" s="21" t="s">
        <v>541</v>
      </c>
      <c r="Z1867" s="28" t="s">
        <v>12599</v>
      </c>
    </row>
    <row r="1868" spans="1:26" s="4" customFormat="1" ht="24" customHeight="1">
      <c r="A1868" s="21">
        <v>5</v>
      </c>
      <c r="B1868" s="22" t="s">
        <v>4213</v>
      </c>
      <c r="C1868" s="22" t="s">
        <v>12090</v>
      </c>
      <c r="D1868" s="22" t="s">
        <v>12091</v>
      </c>
      <c r="E1868" s="22" t="s">
        <v>22</v>
      </c>
      <c r="F1868" s="22" t="s">
        <v>23</v>
      </c>
      <c r="G1868" s="22" t="s">
        <v>224</v>
      </c>
      <c r="H1868" s="21"/>
      <c r="I1868" s="24" t="s">
        <v>4214</v>
      </c>
      <c r="J1868" s="21" t="s">
        <v>12142</v>
      </c>
      <c r="K1868" s="24" t="s">
        <v>4218</v>
      </c>
      <c r="L1868" s="21" t="s">
        <v>35</v>
      </c>
      <c r="M1868" s="22" t="s">
        <v>35</v>
      </c>
      <c r="N1868" s="24" t="s">
        <v>35</v>
      </c>
      <c r="O1868" s="25"/>
      <c r="P1868" s="25"/>
      <c r="Q1868" s="21">
        <v>31</v>
      </c>
      <c r="R1868" s="24"/>
      <c r="S1868" s="21"/>
      <c r="T1868" s="21"/>
      <c r="U1868" s="21" t="s">
        <v>877</v>
      </c>
      <c r="V1868" s="21"/>
      <c r="W1868" s="22" t="s">
        <v>222</v>
      </c>
      <c r="X1868" s="22" t="s">
        <v>4217</v>
      </c>
      <c r="Y1868" s="21" t="s">
        <v>541</v>
      </c>
      <c r="Z1868" s="28" t="s">
        <v>12599</v>
      </c>
    </row>
    <row r="1869" spans="1:26" s="4" customFormat="1" ht="24" customHeight="1">
      <c r="A1869" s="21">
        <v>6</v>
      </c>
      <c r="B1869" s="22" t="s">
        <v>823</v>
      </c>
      <c r="C1869" s="22" t="s">
        <v>10001</v>
      </c>
      <c r="D1869" s="22" t="s">
        <v>10002</v>
      </c>
      <c r="E1869" s="22" t="s">
        <v>22</v>
      </c>
      <c r="F1869" s="22" t="s">
        <v>23</v>
      </c>
      <c r="G1869" s="22" t="s">
        <v>224</v>
      </c>
      <c r="H1869" s="21">
        <v>712230401</v>
      </c>
      <c r="I1869" s="24" t="s">
        <v>824</v>
      </c>
      <c r="J1869" s="21" t="s">
        <v>12142</v>
      </c>
      <c r="K1869" s="24" t="s">
        <v>833</v>
      </c>
      <c r="L1869" s="21">
        <v>1</v>
      </c>
      <c r="M1869" s="22" t="s">
        <v>830</v>
      </c>
      <c r="N1869" s="24" t="s">
        <v>834</v>
      </c>
      <c r="O1869" s="25">
        <v>35</v>
      </c>
      <c r="P1869" s="25">
        <f>O1869*0.75</f>
        <v>26.25</v>
      </c>
      <c r="Q1869" s="21">
        <v>31</v>
      </c>
      <c r="R1869" s="24"/>
      <c r="S1869" s="21"/>
      <c r="T1869" s="21"/>
      <c r="U1869" s="21" t="s">
        <v>877</v>
      </c>
      <c r="V1869" s="21"/>
      <c r="W1869" s="22" t="s">
        <v>222</v>
      </c>
      <c r="X1869" s="22" t="s">
        <v>10003</v>
      </c>
      <c r="Y1869" s="21" t="s">
        <v>195</v>
      </c>
      <c r="Z1869" s="28" t="s">
        <v>12599</v>
      </c>
    </row>
    <row r="1870" spans="1:26" s="4" customFormat="1" ht="24" customHeight="1">
      <c r="A1870" s="21">
        <v>7</v>
      </c>
      <c r="B1870" s="22" t="s">
        <v>823</v>
      </c>
      <c r="C1870" s="22" t="s">
        <v>10001</v>
      </c>
      <c r="D1870" s="22" t="s">
        <v>10002</v>
      </c>
      <c r="E1870" s="22" t="s">
        <v>22</v>
      </c>
      <c r="F1870" s="22" t="s">
        <v>23</v>
      </c>
      <c r="G1870" s="22" t="s">
        <v>224</v>
      </c>
      <c r="H1870" s="21">
        <v>712227765</v>
      </c>
      <c r="I1870" s="24" t="s">
        <v>824</v>
      </c>
      <c r="J1870" s="21" t="s">
        <v>12142</v>
      </c>
      <c r="K1870" s="24" t="s">
        <v>831</v>
      </c>
      <c r="L1870" s="21">
        <v>2</v>
      </c>
      <c r="M1870" s="22" t="s">
        <v>832</v>
      </c>
      <c r="N1870" s="24" t="s">
        <v>378</v>
      </c>
      <c r="O1870" s="25">
        <v>16</v>
      </c>
      <c r="P1870" s="25">
        <f>O1870*0.75</f>
        <v>12</v>
      </c>
      <c r="Q1870" s="21">
        <v>31</v>
      </c>
      <c r="R1870" s="24"/>
      <c r="S1870" s="21"/>
      <c r="T1870" s="21"/>
      <c r="U1870" s="21" t="s">
        <v>877</v>
      </c>
      <c r="V1870" s="21"/>
      <c r="W1870" s="22" t="s">
        <v>222</v>
      </c>
      <c r="X1870" s="22" t="s">
        <v>10003</v>
      </c>
      <c r="Y1870" s="21" t="s">
        <v>195</v>
      </c>
      <c r="Z1870" s="28" t="s">
        <v>12599</v>
      </c>
    </row>
    <row r="1871" spans="1:26" s="4" customFormat="1" ht="24" customHeight="1">
      <c r="A1871" s="21">
        <v>8</v>
      </c>
      <c r="B1871" s="22" t="s">
        <v>823</v>
      </c>
      <c r="C1871" s="22" t="s">
        <v>10001</v>
      </c>
      <c r="D1871" s="22" t="s">
        <v>10002</v>
      </c>
      <c r="E1871" s="22" t="s">
        <v>22</v>
      </c>
      <c r="F1871" s="22" t="s">
        <v>23</v>
      </c>
      <c r="G1871" s="22" t="s">
        <v>224</v>
      </c>
      <c r="H1871" s="21">
        <v>712230417</v>
      </c>
      <c r="I1871" s="24" t="s">
        <v>824</v>
      </c>
      <c r="J1871" s="21" t="s">
        <v>12142</v>
      </c>
      <c r="K1871" s="24" t="s">
        <v>829</v>
      </c>
      <c r="L1871" s="21">
        <v>1</v>
      </c>
      <c r="M1871" s="22" t="s">
        <v>830</v>
      </c>
      <c r="N1871" s="24" t="s">
        <v>378</v>
      </c>
      <c r="O1871" s="25">
        <v>28</v>
      </c>
      <c r="P1871" s="25">
        <f>O1871*0.75</f>
        <v>21</v>
      </c>
      <c r="Q1871" s="21">
        <v>31</v>
      </c>
      <c r="R1871" s="24"/>
      <c r="S1871" s="21"/>
      <c r="T1871" s="21"/>
      <c r="U1871" s="21" t="s">
        <v>877</v>
      </c>
      <c r="V1871" s="21"/>
      <c r="W1871" s="22" t="s">
        <v>222</v>
      </c>
      <c r="X1871" s="22" t="s">
        <v>10003</v>
      </c>
      <c r="Y1871" s="21" t="s">
        <v>195</v>
      </c>
      <c r="Z1871" s="28" t="s">
        <v>12599</v>
      </c>
    </row>
    <row r="1872" spans="1:26" s="4" customFormat="1" ht="24" customHeight="1">
      <c r="A1872" s="21">
        <v>9</v>
      </c>
      <c r="B1872" s="22" t="s">
        <v>1508</v>
      </c>
      <c r="C1872" s="22" t="s">
        <v>1547</v>
      </c>
      <c r="D1872" s="22" t="s">
        <v>1548</v>
      </c>
      <c r="E1872" s="22" t="s">
        <v>22</v>
      </c>
      <c r="F1872" s="22" t="s">
        <v>23</v>
      </c>
      <c r="G1872" s="22" t="s">
        <v>224</v>
      </c>
      <c r="H1872" s="21">
        <v>704049483</v>
      </c>
      <c r="I1872" s="24" t="s">
        <v>1509</v>
      </c>
      <c r="J1872" s="21" t="s">
        <v>12142</v>
      </c>
      <c r="K1872" s="24" t="s">
        <v>1509</v>
      </c>
      <c r="L1872" s="21" t="s">
        <v>22</v>
      </c>
      <c r="M1872" s="22" t="s">
        <v>184</v>
      </c>
      <c r="N1872" s="24" t="s">
        <v>167</v>
      </c>
      <c r="O1872" s="25">
        <v>26</v>
      </c>
      <c r="P1872" s="25">
        <f>O1872</f>
        <v>26</v>
      </c>
      <c r="Q1872" s="21">
        <v>25</v>
      </c>
      <c r="R1872" s="24"/>
      <c r="S1872" s="21"/>
      <c r="T1872" s="21"/>
      <c r="U1872" s="21" t="s">
        <v>877</v>
      </c>
      <c r="V1872" s="21"/>
      <c r="W1872" s="22" t="s">
        <v>222</v>
      </c>
      <c r="X1872" s="22" t="s">
        <v>1549</v>
      </c>
      <c r="Y1872" s="21" t="s">
        <v>179</v>
      </c>
      <c r="Z1872" s="28" t="s">
        <v>12599</v>
      </c>
    </row>
    <row r="1873" spans="1:26" ht="30" customHeight="1">
      <c r="A1873" s="124" t="s">
        <v>12126</v>
      </c>
      <c r="B1873" s="124"/>
      <c r="C1873" s="124"/>
      <c r="D1873" s="124"/>
      <c r="E1873" s="124"/>
      <c r="F1873" s="124"/>
      <c r="G1873" s="124"/>
      <c r="H1873" s="126"/>
      <c r="I1873" s="124"/>
      <c r="J1873" s="124"/>
      <c r="K1873" s="124"/>
      <c r="L1873" s="124"/>
      <c r="M1873" s="124"/>
      <c r="N1873" s="124"/>
      <c r="O1873" s="127"/>
      <c r="P1873" s="127"/>
      <c r="Q1873" s="126"/>
      <c r="R1873" s="124"/>
      <c r="S1873" s="124"/>
      <c r="T1873" s="26" t="str">
        <f>U1875</f>
        <v>能环1701</v>
      </c>
    </row>
    <row r="1874" spans="1:26" s="3" customFormat="1" ht="24" customHeight="1">
      <c r="A1874" s="18" t="s">
        <v>12127</v>
      </c>
      <c r="B1874" s="19" t="s">
        <v>1</v>
      </c>
      <c r="C1874" s="19" t="s">
        <v>3</v>
      </c>
      <c r="D1874" s="19" t="s">
        <v>4</v>
      </c>
      <c r="E1874" s="19" t="s">
        <v>5</v>
      </c>
      <c r="F1874" s="19" t="s">
        <v>6</v>
      </c>
      <c r="G1874" s="19" t="s">
        <v>10</v>
      </c>
      <c r="H1874" s="20" t="s">
        <v>12687</v>
      </c>
      <c r="I1874" s="20" t="s">
        <v>12128</v>
      </c>
      <c r="J1874" s="20" t="s">
        <v>12129</v>
      </c>
      <c r="K1874" s="20" t="s">
        <v>12130</v>
      </c>
      <c r="L1874" s="20" t="s">
        <v>12131</v>
      </c>
      <c r="M1874" s="20" t="s">
        <v>12132</v>
      </c>
      <c r="N1874" s="20" t="s">
        <v>12133</v>
      </c>
      <c r="O1874" s="23" t="s">
        <v>12688</v>
      </c>
      <c r="P1874" s="23">
        <v>0.75</v>
      </c>
      <c r="Q1874" s="18" t="s">
        <v>12134</v>
      </c>
      <c r="R1874" s="18" t="s">
        <v>12136</v>
      </c>
      <c r="S1874" s="18" t="s">
        <v>12135</v>
      </c>
      <c r="T1874" s="18" t="s">
        <v>12136</v>
      </c>
      <c r="U1874" s="19" t="s">
        <v>12137</v>
      </c>
      <c r="V1874" s="19" t="s">
        <v>12135</v>
      </c>
      <c r="W1874" s="19" t="s">
        <v>12138</v>
      </c>
      <c r="X1874" s="19" t="s">
        <v>12139</v>
      </c>
      <c r="Y1874" s="19" t="s">
        <v>12140</v>
      </c>
      <c r="Z1874" s="27" t="s">
        <v>12141</v>
      </c>
    </row>
    <row r="1875" spans="1:26" s="4" customFormat="1" ht="24" customHeight="1">
      <c r="A1875" s="21">
        <v>1</v>
      </c>
      <c r="B1875" s="22" t="s">
        <v>9804</v>
      </c>
      <c r="C1875" s="22" t="s">
        <v>9806</v>
      </c>
      <c r="D1875" s="22" t="s">
        <v>9807</v>
      </c>
      <c r="E1875" s="22" t="s">
        <v>22</v>
      </c>
      <c r="F1875" s="22" t="s">
        <v>23</v>
      </c>
      <c r="G1875" s="22" t="s">
        <v>1087</v>
      </c>
      <c r="H1875" s="21">
        <v>730518412</v>
      </c>
      <c r="I1875" s="24" t="s">
        <v>9805</v>
      </c>
      <c r="J1875" s="21" t="s">
        <v>12142</v>
      </c>
      <c r="K1875" s="24" t="s">
        <v>9805</v>
      </c>
      <c r="L1875" s="21">
        <v>2</v>
      </c>
      <c r="M1875" s="22" t="s">
        <v>3815</v>
      </c>
      <c r="N1875" s="24" t="s">
        <v>3816</v>
      </c>
      <c r="O1875" s="25">
        <v>45</v>
      </c>
      <c r="P1875" s="25">
        <f>O1875*0.75</f>
        <v>33.75</v>
      </c>
      <c r="Q1875" s="21">
        <v>22</v>
      </c>
      <c r="R1875" s="24"/>
      <c r="S1875" s="21"/>
      <c r="T1875" s="21"/>
      <c r="U1875" s="21" t="s">
        <v>6483</v>
      </c>
      <c r="V1875" s="21"/>
      <c r="W1875" s="22" t="s">
        <v>222</v>
      </c>
      <c r="X1875" s="22" t="s">
        <v>9808</v>
      </c>
      <c r="Y1875" s="21" t="s">
        <v>791</v>
      </c>
      <c r="Z1875" s="28" t="s">
        <v>12599</v>
      </c>
    </row>
    <row r="1876" spans="1:26" s="4" customFormat="1" ht="24" customHeight="1">
      <c r="A1876" s="21">
        <v>2</v>
      </c>
      <c r="B1876" s="22" t="s">
        <v>4531</v>
      </c>
      <c r="C1876" s="22" t="s">
        <v>10124</v>
      </c>
      <c r="D1876" s="22" t="s">
        <v>10125</v>
      </c>
      <c r="E1876" s="22" t="s">
        <v>22</v>
      </c>
      <c r="F1876" s="22" t="s">
        <v>23</v>
      </c>
      <c r="G1876" s="22" t="s">
        <v>1087</v>
      </c>
      <c r="H1876" s="21">
        <v>712217629</v>
      </c>
      <c r="I1876" s="24" t="s">
        <v>4532</v>
      </c>
      <c r="J1876" s="21" t="s">
        <v>12142</v>
      </c>
      <c r="K1876" s="24" t="s">
        <v>4538</v>
      </c>
      <c r="L1876" s="21">
        <v>2</v>
      </c>
      <c r="M1876" s="22" t="s">
        <v>4539</v>
      </c>
      <c r="N1876" s="24" t="s">
        <v>378</v>
      </c>
      <c r="O1876" s="25">
        <v>29.8</v>
      </c>
      <c r="P1876" s="25">
        <f>O1876*0.75</f>
        <v>22.35</v>
      </c>
      <c r="Q1876" s="21">
        <v>20</v>
      </c>
      <c r="R1876" s="24"/>
      <c r="S1876" s="21"/>
      <c r="T1876" s="21"/>
      <c r="U1876" s="21" t="s">
        <v>6483</v>
      </c>
      <c r="V1876" s="21"/>
      <c r="W1876" s="22" t="s">
        <v>222</v>
      </c>
      <c r="X1876" s="22" t="s">
        <v>3814</v>
      </c>
      <c r="Y1876" s="21" t="s">
        <v>791</v>
      </c>
      <c r="Z1876" s="28" t="s">
        <v>12599</v>
      </c>
    </row>
    <row r="1877" spans="1:26" s="4" customFormat="1" ht="24" customHeight="1">
      <c r="A1877" s="21">
        <v>3</v>
      </c>
      <c r="B1877" s="22" t="s">
        <v>10157</v>
      </c>
      <c r="C1877" s="22" t="s">
        <v>10162</v>
      </c>
      <c r="D1877" s="22" t="s">
        <v>10163</v>
      </c>
      <c r="E1877" s="22" t="s">
        <v>22</v>
      </c>
      <c r="F1877" s="22" t="s">
        <v>23</v>
      </c>
      <c r="G1877" s="22" t="s">
        <v>1087</v>
      </c>
      <c r="H1877" s="21">
        <v>711147118</v>
      </c>
      <c r="I1877" s="24" t="s">
        <v>10158</v>
      </c>
      <c r="J1877" s="21" t="s">
        <v>12142</v>
      </c>
      <c r="K1877" s="24" t="s">
        <v>3024</v>
      </c>
      <c r="L1877" s="21">
        <v>1</v>
      </c>
      <c r="M1877" s="22" t="s">
        <v>5594</v>
      </c>
      <c r="N1877" s="24" t="s">
        <v>310</v>
      </c>
      <c r="O1877" s="25">
        <v>34</v>
      </c>
      <c r="P1877" s="25">
        <f>O1877*0.75</f>
        <v>25.5</v>
      </c>
      <c r="Q1877" s="21">
        <v>18</v>
      </c>
      <c r="R1877" s="24"/>
      <c r="S1877" s="21"/>
      <c r="T1877" s="21"/>
      <c r="U1877" s="21" t="s">
        <v>6483</v>
      </c>
      <c r="V1877" s="21"/>
      <c r="W1877" s="22" t="s">
        <v>222</v>
      </c>
      <c r="X1877" s="22" t="s">
        <v>10161</v>
      </c>
      <c r="Y1877" s="21" t="s">
        <v>195</v>
      </c>
      <c r="Z1877" s="28" t="s">
        <v>12599</v>
      </c>
    </row>
    <row r="1878" spans="1:26" s="4" customFormat="1" ht="24" customHeight="1">
      <c r="A1878" s="21">
        <v>4</v>
      </c>
      <c r="B1878" s="22" t="s">
        <v>10157</v>
      </c>
      <c r="C1878" s="22" t="s">
        <v>10162</v>
      </c>
      <c r="D1878" s="22" t="s">
        <v>10163</v>
      </c>
      <c r="E1878" s="22" t="s">
        <v>22</v>
      </c>
      <c r="F1878" s="22" t="s">
        <v>23</v>
      </c>
      <c r="G1878" s="22" t="s">
        <v>1087</v>
      </c>
      <c r="H1878" s="21"/>
      <c r="I1878" s="24" t="s">
        <v>10158</v>
      </c>
      <c r="J1878" s="21" t="s">
        <v>12142</v>
      </c>
      <c r="K1878" s="24" t="s">
        <v>1568</v>
      </c>
      <c r="L1878" s="21">
        <v>1</v>
      </c>
      <c r="M1878" s="22" t="s">
        <v>35</v>
      </c>
      <c r="N1878" s="24" t="s">
        <v>35</v>
      </c>
      <c r="O1878" s="25"/>
      <c r="P1878" s="25"/>
      <c r="Q1878" s="21">
        <v>27</v>
      </c>
      <c r="R1878" s="24"/>
      <c r="S1878" s="21"/>
      <c r="T1878" s="21"/>
      <c r="U1878" s="21" t="s">
        <v>6483</v>
      </c>
      <c r="V1878" s="21"/>
      <c r="W1878" s="22" t="s">
        <v>222</v>
      </c>
      <c r="X1878" s="22" t="s">
        <v>10161</v>
      </c>
      <c r="Y1878" s="21" t="s">
        <v>195</v>
      </c>
      <c r="Z1878" s="28" t="s">
        <v>12599</v>
      </c>
    </row>
    <row r="1879" spans="1:26" s="4" customFormat="1" ht="24" customHeight="1">
      <c r="A1879" s="21">
        <v>5</v>
      </c>
      <c r="B1879" s="22" t="s">
        <v>4213</v>
      </c>
      <c r="C1879" s="22" t="s">
        <v>12090</v>
      </c>
      <c r="D1879" s="22" t="s">
        <v>12091</v>
      </c>
      <c r="E1879" s="22" t="s">
        <v>22</v>
      </c>
      <c r="F1879" s="22" t="s">
        <v>23</v>
      </c>
      <c r="G1879" s="22" t="s">
        <v>1087</v>
      </c>
      <c r="H1879" s="21"/>
      <c r="I1879" s="24" t="s">
        <v>4214</v>
      </c>
      <c r="J1879" s="21" t="s">
        <v>12142</v>
      </c>
      <c r="K1879" s="24" t="s">
        <v>4219</v>
      </c>
      <c r="L1879" s="21" t="s">
        <v>4221</v>
      </c>
      <c r="M1879" s="22" t="s">
        <v>4220</v>
      </c>
      <c r="N1879" s="24" t="s">
        <v>79</v>
      </c>
      <c r="O1879" s="25"/>
      <c r="P1879" s="25"/>
      <c r="Q1879" s="21">
        <v>17</v>
      </c>
      <c r="R1879" s="24"/>
      <c r="S1879" s="21"/>
      <c r="T1879" s="21"/>
      <c r="U1879" s="21" t="s">
        <v>6483</v>
      </c>
      <c r="V1879" s="21"/>
      <c r="W1879" s="22" t="s">
        <v>222</v>
      </c>
      <c r="X1879" s="22" t="s">
        <v>4217</v>
      </c>
      <c r="Y1879" s="21" t="s">
        <v>541</v>
      </c>
      <c r="Z1879" s="28" t="s">
        <v>12599</v>
      </c>
    </row>
    <row r="1880" spans="1:26" s="4" customFormat="1" ht="24" customHeight="1">
      <c r="A1880" s="21">
        <v>6</v>
      </c>
      <c r="B1880" s="22" t="s">
        <v>4213</v>
      </c>
      <c r="C1880" s="22" t="s">
        <v>12090</v>
      </c>
      <c r="D1880" s="22" t="s">
        <v>12091</v>
      </c>
      <c r="E1880" s="22" t="s">
        <v>22</v>
      </c>
      <c r="F1880" s="22" t="s">
        <v>23</v>
      </c>
      <c r="G1880" s="22" t="s">
        <v>1087</v>
      </c>
      <c r="H1880" s="21"/>
      <c r="I1880" s="24" t="s">
        <v>4214</v>
      </c>
      <c r="J1880" s="21" t="s">
        <v>12142</v>
      </c>
      <c r="K1880" s="24" t="s">
        <v>4218</v>
      </c>
      <c r="L1880" s="21" t="s">
        <v>35</v>
      </c>
      <c r="M1880" s="22" t="s">
        <v>35</v>
      </c>
      <c r="N1880" s="24" t="s">
        <v>35</v>
      </c>
      <c r="O1880" s="25"/>
      <c r="P1880" s="25"/>
      <c r="Q1880" s="21">
        <v>27</v>
      </c>
      <c r="R1880" s="24"/>
      <c r="S1880" s="21"/>
      <c r="T1880" s="21"/>
      <c r="U1880" s="21" t="s">
        <v>6483</v>
      </c>
      <c r="V1880" s="21"/>
      <c r="W1880" s="22" t="s">
        <v>222</v>
      </c>
      <c r="X1880" s="22" t="s">
        <v>4217</v>
      </c>
      <c r="Y1880" s="21" t="s">
        <v>541</v>
      </c>
      <c r="Z1880" s="28" t="s">
        <v>12599</v>
      </c>
    </row>
    <row r="1881" spans="1:26" s="4" customFormat="1" ht="24" customHeight="1">
      <c r="A1881" s="21">
        <v>7</v>
      </c>
      <c r="B1881" s="22" t="s">
        <v>2128</v>
      </c>
      <c r="C1881" s="22" t="s">
        <v>11261</v>
      </c>
      <c r="D1881" s="22" t="s">
        <v>11262</v>
      </c>
      <c r="E1881" s="22" t="s">
        <v>22</v>
      </c>
      <c r="F1881" s="22" t="s">
        <v>23</v>
      </c>
      <c r="G1881" s="22" t="s">
        <v>1087</v>
      </c>
      <c r="H1881" s="21">
        <v>712230401</v>
      </c>
      <c r="I1881" s="24" t="s">
        <v>2129</v>
      </c>
      <c r="J1881" s="21" t="s">
        <v>12142</v>
      </c>
      <c r="K1881" s="24" t="s">
        <v>833</v>
      </c>
      <c r="L1881" s="21">
        <v>1</v>
      </c>
      <c r="M1881" s="22" t="s">
        <v>830</v>
      </c>
      <c r="N1881" s="24" t="s">
        <v>378</v>
      </c>
      <c r="O1881" s="25">
        <v>35</v>
      </c>
      <c r="P1881" s="25">
        <f>O1881*0.75</f>
        <v>26.25</v>
      </c>
      <c r="Q1881" s="21">
        <v>23</v>
      </c>
      <c r="R1881" s="24"/>
      <c r="S1881" s="21"/>
      <c r="T1881" s="21"/>
      <c r="U1881" s="21" t="s">
        <v>6483</v>
      </c>
      <c r="V1881" s="21"/>
      <c r="W1881" s="22" t="s">
        <v>222</v>
      </c>
      <c r="X1881" s="22" t="s">
        <v>839</v>
      </c>
      <c r="Y1881" s="21" t="s">
        <v>195</v>
      </c>
      <c r="Z1881" s="28" t="s">
        <v>12599</v>
      </c>
    </row>
    <row r="1882" spans="1:26" s="4" customFormat="1" ht="24" customHeight="1">
      <c r="A1882" s="21">
        <v>8</v>
      </c>
      <c r="B1882" s="22" t="s">
        <v>2128</v>
      </c>
      <c r="C1882" s="22" t="s">
        <v>11261</v>
      </c>
      <c r="D1882" s="22" t="s">
        <v>11262</v>
      </c>
      <c r="E1882" s="22" t="s">
        <v>22</v>
      </c>
      <c r="F1882" s="22" t="s">
        <v>23</v>
      </c>
      <c r="G1882" s="22" t="s">
        <v>1087</v>
      </c>
      <c r="H1882" s="21">
        <v>712227765</v>
      </c>
      <c r="I1882" s="24" t="s">
        <v>2129</v>
      </c>
      <c r="J1882" s="21" t="s">
        <v>12142</v>
      </c>
      <c r="K1882" s="24" t="s">
        <v>831</v>
      </c>
      <c r="L1882" s="21">
        <v>2</v>
      </c>
      <c r="M1882" s="22" t="s">
        <v>832</v>
      </c>
      <c r="N1882" s="24" t="s">
        <v>378</v>
      </c>
      <c r="O1882" s="25">
        <v>16</v>
      </c>
      <c r="P1882" s="25">
        <f>O1882*0.75</f>
        <v>12</v>
      </c>
      <c r="Q1882" s="21">
        <v>24</v>
      </c>
      <c r="R1882" s="24"/>
      <c r="S1882" s="21"/>
      <c r="T1882" s="21"/>
      <c r="U1882" s="21" t="s">
        <v>6483</v>
      </c>
      <c r="V1882" s="21"/>
      <c r="W1882" s="22" t="s">
        <v>222</v>
      </c>
      <c r="X1882" s="22" t="s">
        <v>839</v>
      </c>
      <c r="Y1882" s="21" t="s">
        <v>195</v>
      </c>
      <c r="Z1882" s="28" t="s">
        <v>12599</v>
      </c>
    </row>
    <row r="1883" spans="1:26" s="4" customFormat="1" ht="24" customHeight="1">
      <c r="A1883" s="21">
        <v>9</v>
      </c>
      <c r="B1883" s="22" t="s">
        <v>2128</v>
      </c>
      <c r="C1883" s="22" t="s">
        <v>11261</v>
      </c>
      <c r="D1883" s="22" t="s">
        <v>11262</v>
      </c>
      <c r="E1883" s="22" t="s">
        <v>22</v>
      </c>
      <c r="F1883" s="22" t="s">
        <v>23</v>
      </c>
      <c r="G1883" s="22" t="s">
        <v>1087</v>
      </c>
      <c r="H1883" s="21">
        <v>712230417</v>
      </c>
      <c r="I1883" s="24" t="s">
        <v>2129</v>
      </c>
      <c r="J1883" s="21" t="s">
        <v>12142</v>
      </c>
      <c r="K1883" s="24" t="s">
        <v>829</v>
      </c>
      <c r="L1883" s="21">
        <v>1</v>
      </c>
      <c r="M1883" s="22" t="s">
        <v>830</v>
      </c>
      <c r="N1883" s="24" t="s">
        <v>378</v>
      </c>
      <c r="O1883" s="25">
        <v>28</v>
      </c>
      <c r="P1883" s="25">
        <f>O1883*0.75</f>
        <v>21</v>
      </c>
      <c r="Q1883" s="21">
        <v>18</v>
      </c>
      <c r="R1883" s="24"/>
      <c r="S1883" s="21"/>
      <c r="T1883" s="21"/>
      <c r="U1883" s="21" t="s">
        <v>6483</v>
      </c>
      <c r="V1883" s="21"/>
      <c r="W1883" s="22" t="s">
        <v>222</v>
      </c>
      <c r="X1883" s="22" t="s">
        <v>839</v>
      </c>
      <c r="Y1883" s="21" t="s">
        <v>195</v>
      </c>
      <c r="Z1883" s="28" t="s">
        <v>12599</v>
      </c>
    </row>
    <row r="1884" spans="1:26" s="4" customFormat="1" ht="24" customHeight="1">
      <c r="A1884" s="21">
        <v>10</v>
      </c>
      <c r="B1884" s="22" t="s">
        <v>2089</v>
      </c>
      <c r="C1884" s="22" t="s">
        <v>9491</v>
      </c>
      <c r="D1884" s="22" t="s">
        <v>9492</v>
      </c>
      <c r="E1884" s="22" t="s">
        <v>22</v>
      </c>
      <c r="F1884" s="22" t="s">
        <v>23</v>
      </c>
      <c r="G1884" s="22" t="s">
        <v>1087</v>
      </c>
      <c r="H1884" s="21">
        <v>712201903</v>
      </c>
      <c r="I1884" s="24" t="s">
        <v>2090</v>
      </c>
      <c r="J1884" s="21" t="s">
        <v>12142</v>
      </c>
      <c r="K1884" s="24" t="s">
        <v>2094</v>
      </c>
      <c r="L1884" s="21" t="s">
        <v>32</v>
      </c>
      <c r="M1884" s="22" t="s">
        <v>2095</v>
      </c>
      <c r="N1884" s="24" t="s">
        <v>378</v>
      </c>
      <c r="O1884" s="25">
        <v>36</v>
      </c>
      <c r="P1884" s="25">
        <f>O1884*0.75</f>
        <v>27</v>
      </c>
      <c r="Q1884" s="21">
        <v>17</v>
      </c>
      <c r="R1884" s="24"/>
      <c r="S1884" s="21"/>
      <c r="T1884" s="21"/>
      <c r="U1884" s="21" t="s">
        <v>6483</v>
      </c>
      <c r="V1884" s="21"/>
      <c r="W1884" s="22" t="s">
        <v>222</v>
      </c>
      <c r="X1884" s="22" t="s">
        <v>9493</v>
      </c>
      <c r="Y1884" s="21" t="s">
        <v>791</v>
      </c>
      <c r="Z1884" s="28" t="s">
        <v>12599</v>
      </c>
    </row>
    <row r="1885" spans="1:26" s="4" customFormat="1" ht="24" customHeight="1">
      <c r="A1885" s="21">
        <v>11</v>
      </c>
      <c r="B1885" s="22" t="s">
        <v>1807</v>
      </c>
      <c r="C1885" s="22" t="s">
        <v>8923</v>
      </c>
      <c r="D1885" s="22" t="s">
        <v>8924</v>
      </c>
      <c r="E1885" s="22" t="s">
        <v>22</v>
      </c>
      <c r="F1885" s="22" t="s">
        <v>23</v>
      </c>
      <c r="G1885" s="22" t="s">
        <v>1087</v>
      </c>
      <c r="H1885" s="21"/>
      <c r="I1885" s="24" t="s">
        <v>1808</v>
      </c>
      <c r="J1885" s="21" t="s">
        <v>12142</v>
      </c>
      <c r="K1885" s="24" t="s">
        <v>796</v>
      </c>
      <c r="L1885" s="21" t="s">
        <v>32</v>
      </c>
      <c r="M1885" s="22" t="s">
        <v>797</v>
      </c>
      <c r="N1885" s="24" t="s">
        <v>378</v>
      </c>
      <c r="O1885" s="25"/>
      <c r="P1885" s="25"/>
      <c r="Q1885" s="21">
        <v>18</v>
      </c>
      <c r="R1885" s="24"/>
      <c r="S1885" s="21"/>
      <c r="T1885" s="21"/>
      <c r="U1885" s="21" t="s">
        <v>6483</v>
      </c>
      <c r="V1885" s="21"/>
      <c r="W1885" s="22" t="s">
        <v>222</v>
      </c>
      <c r="X1885" s="22" t="s">
        <v>792</v>
      </c>
      <c r="Y1885" s="21" t="s">
        <v>791</v>
      </c>
      <c r="Z1885" s="28" t="s">
        <v>12599</v>
      </c>
    </row>
    <row r="1886" spans="1:26" s="4" customFormat="1" ht="24" customHeight="1">
      <c r="A1886" s="21">
        <v>12</v>
      </c>
      <c r="B1886" s="22" t="s">
        <v>1508</v>
      </c>
      <c r="C1886" s="22" t="s">
        <v>10681</v>
      </c>
      <c r="D1886" s="22" t="s">
        <v>10682</v>
      </c>
      <c r="E1886" s="22" t="s">
        <v>22</v>
      </c>
      <c r="F1886" s="22" t="s">
        <v>23</v>
      </c>
      <c r="G1886" s="22" t="s">
        <v>1087</v>
      </c>
      <c r="H1886" s="21">
        <v>704049483</v>
      </c>
      <c r="I1886" s="24" t="s">
        <v>1509</v>
      </c>
      <c r="J1886" s="21" t="s">
        <v>12142</v>
      </c>
      <c r="K1886" s="24" t="s">
        <v>1509</v>
      </c>
      <c r="L1886" s="21" t="s">
        <v>22</v>
      </c>
      <c r="M1886" s="22" t="s">
        <v>184</v>
      </c>
      <c r="N1886" s="24" t="s">
        <v>167</v>
      </c>
      <c r="O1886" s="25">
        <v>26</v>
      </c>
      <c r="P1886" s="25">
        <f>O1886</f>
        <v>26</v>
      </c>
      <c r="Q1886" s="21">
        <v>23</v>
      </c>
      <c r="R1886" s="24"/>
      <c r="S1886" s="21"/>
      <c r="T1886" s="21"/>
      <c r="U1886" s="21" t="s">
        <v>6483</v>
      </c>
      <c r="V1886" s="21"/>
      <c r="W1886" s="22" t="s">
        <v>222</v>
      </c>
      <c r="X1886" s="22" t="s">
        <v>1549</v>
      </c>
      <c r="Y1886" s="21" t="s">
        <v>179</v>
      </c>
      <c r="Z1886" s="28" t="s">
        <v>12599</v>
      </c>
    </row>
    <row r="1887" spans="1:26" ht="30" customHeight="1">
      <c r="A1887" s="124" t="s">
        <v>12126</v>
      </c>
      <c r="B1887" s="124"/>
      <c r="C1887" s="124"/>
      <c r="D1887" s="124"/>
      <c r="E1887" s="124"/>
      <c r="F1887" s="124"/>
      <c r="G1887" s="124"/>
      <c r="H1887" s="126"/>
      <c r="I1887" s="124"/>
      <c r="J1887" s="124"/>
      <c r="K1887" s="124"/>
      <c r="L1887" s="124"/>
      <c r="M1887" s="124"/>
      <c r="N1887" s="124"/>
      <c r="O1887" s="127"/>
      <c r="P1887" s="127"/>
      <c r="Q1887" s="126"/>
      <c r="R1887" s="124"/>
      <c r="S1887" s="124"/>
      <c r="T1887" s="26" t="str">
        <f>U1889</f>
        <v>能环1702</v>
      </c>
    </row>
    <row r="1888" spans="1:26" s="3" customFormat="1" ht="24" customHeight="1">
      <c r="A1888" s="18" t="s">
        <v>12127</v>
      </c>
      <c r="B1888" s="19" t="s">
        <v>1</v>
      </c>
      <c r="C1888" s="19" t="s">
        <v>3</v>
      </c>
      <c r="D1888" s="19" t="s">
        <v>4</v>
      </c>
      <c r="E1888" s="19" t="s">
        <v>5</v>
      </c>
      <c r="F1888" s="19" t="s">
        <v>6</v>
      </c>
      <c r="G1888" s="19" t="s">
        <v>10</v>
      </c>
      <c r="H1888" s="20" t="s">
        <v>12687</v>
      </c>
      <c r="I1888" s="20" t="s">
        <v>12128</v>
      </c>
      <c r="J1888" s="20" t="s">
        <v>12129</v>
      </c>
      <c r="K1888" s="20" t="s">
        <v>12130</v>
      </c>
      <c r="L1888" s="20" t="s">
        <v>12131</v>
      </c>
      <c r="M1888" s="20" t="s">
        <v>12132</v>
      </c>
      <c r="N1888" s="20" t="s">
        <v>12133</v>
      </c>
      <c r="O1888" s="23" t="s">
        <v>12688</v>
      </c>
      <c r="P1888" s="23">
        <v>0.75</v>
      </c>
      <c r="Q1888" s="18" t="s">
        <v>12134</v>
      </c>
      <c r="R1888" s="18" t="s">
        <v>12136</v>
      </c>
      <c r="S1888" s="18" t="s">
        <v>12135</v>
      </c>
      <c r="T1888" s="18" t="s">
        <v>12136</v>
      </c>
      <c r="U1888" s="19" t="s">
        <v>12137</v>
      </c>
      <c r="V1888" s="19" t="s">
        <v>12135</v>
      </c>
      <c r="W1888" s="19" t="s">
        <v>12138</v>
      </c>
      <c r="X1888" s="19" t="s">
        <v>12139</v>
      </c>
      <c r="Y1888" s="19" t="s">
        <v>12140</v>
      </c>
      <c r="Z1888" s="27" t="s">
        <v>12141</v>
      </c>
    </row>
    <row r="1889" spans="1:26" s="4" customFormat="1" ht="24" customHeight="1">
      <c r="A1889" s="21">
        <v>1</v>
      </c>
      <c r="B1889" s="22" t="s">
        <v>9804</v>
      </c>
      <c r="C1889" s="22" t="s">
        <v>9806</v>
      </c>
      <c r="D1889" s="22" t="s">
        <v>9807</v>
      </c>
      <c r="E1889" s="22" t="s">
        <v>22</v>
      </c>
      <c r="F1889" s="22" t="s">
        <v>23</v>
      </c>
      <c r="G1889" s="22" t="s">
        <v>1087</v>
      </c>
      <c r="H1889" s="21">
        <v>730518412</v>
      </c>
      <c r="I1889" s="24" t="s">
        <v>9805</v>
      </c>
      <c r="J1889" s="21" t="s">
        <v>12142</v>
      </c>
      <c r="K1889" s="24" t="s">
        <v>9805</v>
      </c>
      <c r="L1889" s="21">
        <v>2</v>
      </c>
      <c r="M1889" s="22" t="s">
        <v>3815</v>
      </c>
      <c r="N1889" s="24" t="s">
        <v>3816</v>
      </c>
      <c r="O1889" s="25">
        <v>45</v>
      </c>
      <c r="P1889" s="25">
        <f>O1889*0.75</f>
        <v>33.75</v>
      </c>
      <c r="Q1889" s="21">
        <v>29</v>
      </c>
      <c r="R1889" s="24"/>
      <c r="S1889" s="21"/>
      <c r="T1889" s="21"/>
      <c r="U1889" s="21" t="s">
        <v>3252</v>
      </c>
      <c r="V1889" s="21"/>
      <c r="W1889" s="22" t="s">
        <v>222</v>
      </c>
      <c r="X1889" s="22" t="s">
        <v>9808</v>
      </c>
      <c r="Y1889" s="21" t="s">
        <v>791</v>
      </c>
      <c r="Z1889" s="28" t="s">
        <v>12599</v>
      </c>
    </row>
    <row r="1890" spans="1:26" s="4" customFormat="1" ht="24" customHeight="1">
      <c r="A1890" s="21">
        <v>2</v>
      </c>
      <c r="B1890" s="22" t="s">
        <v>4531</v>
      </c>
      <c r="C1890" s="22" t="s">
        <v>4536</v>
      </c>
      <c r="D1890" s="22" t="s">
        <v>4537</v>
      </c>
      <c r="E1890" s="22" t="s">
        <v>22</v>
      </c>
      <c r="F1890" s="22" t="s">
        <v>23</v>
      </c>
      <c r="G1890" s="22" t="s">
        <v>1087</v>
      </c>
      <c r="H1890" s="21">
        <v>712217629</v>
      </c>
      <c r="I1890" s="24" t="s">
        <v>4532</v>
      </c>
      <c r="J1890" s="21" t="s">
        <v>12142</v>
      </c>
      <c r="K1890" s="24" t="s">
        <v>4538</v>
      </c>
      <c r="L1890" s="21">
        <v>2</v>
      </c>
      <c r="M1890" s="22" t="s">
        <v>4539</v>
      </c>
      <c r="N1890" s="24" t="s">
        <v>378</v>
      </c>
      <c r="O1890" s="25">
        <v>29.8</v>
      </c>
      <c r="P1890" s="25">
        <f>O1890*0.75</f>
        <v>22.35</v>
      </c>
      <c r="Q1890" s="21">
        <v>29</v>
      </c>
      <c r="R1890" s="24"/>
      <c r="S1890" s="21"/>
      <c r="T1890" s="21"/>
      <c r="U1890" s="21" t="s">
        <v>3252</v>
      </c>
      <c r="V1890" s="21"/>
      <c r="W1890" s="22" t="s">
        <v>222</v>
      </c>
      <c r="X1890" s="22" t="s">
        <v>3814</v>
      </c>
      <c r="Y1890" s="21" t="s">
        <v>791</v>
      </c>
      <c r="Z1890" s="28" t="s">
        <v>12599</v>
      </c>
    </row>
    <row r="1891" spans="1:26" s="4" customFormat="1" ht="24" customHeight="1">
      <c r="A1891" s="21">
        <v>3</v>
      </c>
      <c r="B1891" s="22" t="s">
        <v>10157</v>
      </c>
      <c r="C1891" s="22" t="s">
        <v>10162</v>
      </c>
      <c r="D1891" s="22" t="s">
        <v>10163</v>
      </c>
      <c r="E1891" s="22" t="s">
        <v>22</v>
      </c>
      <c r="F1891" s="22" t="s">
        <v>23</v>
      </c>
      <c r="G1891" s="22" t="s">
        <v>1087</v>
      </c>
      <c r="H1891" s="21">
        <v>711147118</v>
      </c>
      <c r="I1891" s="24" t="s">
        <v>10158</v>
      </c>
      <c r="J1891" s="21" t="s">
        <v>12142</v>
      </c>
      <c r="K1891" s="24" t="s">
        <v>3024</v>
      </c>
      <c r="L1891" s="21">
        <v>1</v>
      </c>
      <c r="M1891" s="22" t="s">
        <v>5594</v>
      </c>
      <c r="N1891" s="24" t="s">
        <v>310</v>
      </c>
      <c r="O1891" s="25">
        <v>34</v>
      </c>
      <c r="P1891" s="25">
        <f>O1891*0.75</f>
        <v>25.5</v>
      </c>
      <c r="Q1891" s="21">
        <v>29</v>
      </c>
      <c r="R1891" s="24"/>
      <c r="S1891" s="21"/>
      <c r="T1891" s="21"/>
      <c r="U1891" s="21" t="s">
        <v>3252</v>
      </c>
      <c r="V1891" s="21"/>
      <c r="W1891" s="22" t="s">
        <v>222</v>
      </c>
      <c r="X1891" s="22" t="s">
        <v>10161</v>
      </c>
      <c r="Y1891" s="21" t="s">
        <v>195</v>
      </c>
      <c r="Z1891" s="28" t="s">
        <v>12599</v>
      </c>
    </row>
    <row r="1892" spans="1:26" s="4" customFormat="1" ht="24" customHeight="1">
      <c r="A1892" s="21">
        <v>4</v>
      </c>
      <c r="B1892" s="22" t="s">
        <v>10157</v>
      </c>
      <c r="C1892" s="22" t="s">
        <v>10162</v>
      </c>
      <c r="D1892" s="22" t="s">
        <v>10163</v>
      </c>
      <c r="E1892" s="22" t="s">
        <v>22</v>
      </c>
      <c r="F1892" s="22" t="s">
        <v>23</v>
      </c>
      <c r="G1892" s="22" t="s">
        <v>1087</v>
      </c>
      <c r="H1892" s="21"/>
      <c r="I1892" s="24" t="s">
        <v>10158</v>
      </c>
      <c r="J1892" s="21" t="s">
        <v>12142</v>
      </c>
      <c r="K1892" s="24" t="s">
        <v>1568</v>
      </c>
      <c r="L1892" s="21">
        <v>1</v>
      </c>
      <c r="M1892" s="22" t="s">
        <v>35</v>
      </c>
      <c r="N1892" s="24" t="s">
        <v>35</v>
      </c>
      <c r="O1892" s="25"/>
      <c r="P1892" s="25"/>
      <c r="Q1892" s="21">
        <v>29</v>
      </c>
      <c r="R1892" s="24"/>
      <c r="S1892" s="21"/>
      <c r="T1892" s="21"/>
      <c r="U1892" s="21" t="s">
        <v>3252</v>
      </c>
      <c r="V1892" s="21"/>
      <c r="W1892" s="22" t="s">
        <v>222</v>
      </c>
      <c r="X1892" s="22" t="s">
        <v>10161</v>
      </c>
      <c r="Y1892" s="21" t="s">
        <v>195</v>
      </c>
      <c r="Z1892" s="28" t="s">
        <v>12599</v>
      </c>
    </row>
    <row r="1893" spans="1:26" s="4" customFormat="1" ht="24" customHeight="1">
      <c r="A1893" s="21">
        <v>5</v>
      </c>
      <c r="B1893" s="22" t="s">
        <v>4213</v>
      </c>
      <c r="C1893" s="22" t="s">
        <v>12090</v>
      </c>
      <c r="D1893" s="22" t="s">
        <v>12091</v>
      </c>
      <c r="E1893" s="22" t="s">
        <v>22</v>
      </c>
      <c r="F1893" s="22" t="s">
        <v>23</v>
      </c>
      <c r="G1893" s="22" t="s">
        <v>1087</v>
      </c>
      <c r="H1893" s="21"/>
      <c r="I1893" s="24" t="s">
        <v>4214</v>
      </c>
      <c r="J1893" s="21" t="s">
        <v>12142</v>
      </c>
      <c r="K1893" s="24" t="s">
        <v>4219</v>
      </c>
      <c r="L1893" s="21" t="s">
        <v>4221</v>
      </c>
      <c r="M1893" s="22" t="s">
        <v>4220</v>
      </c>
      <c r="N1893" s="24" t="s">
        <v>79</v>
      </c>
      <c r="O1893" s="25"/>
      <c r="P1893" s="25"/>
      <c r="Q1893" s="21">
        <v>29</v>
      </c>
      <c r="R1893" s="24"/>
      <c r="S1893" s="21"/>
      <c r="T1893" s="21"/>
      <c r="U1893" s="21" t="s">
        <v>3252</v>
      </c>
      <c r="V1893" s="21"/>
      <c r="W1893" s="22" t="s">
        <v>222</v>
      </c>
      <c r="X1893" s="22" t="s">
        <v>4217</v>
      </c>
      <c r="Y1893" s="21" t="s">
        <v>541</v>
      </c>
      <c r="Z1893" s="28" t="s">
        <v>12599</v>
      </c>
    </row>
    <row r="1894" spans="1:26" s="4" customFormat="1" ht="24" customHeight="1">
      <c r="A1894" s="21">
        <v>6</v>
      </c>
      <c r="B1894" s="22" t="s">
        <v>4213</v>
      </c>
      <c r="C1894" s="22" t="s">
        <v>12090</v>
      </c>
      <c r="D1894" s="22" t="s">
        <v>12091</v>
      </c>
      <c r="E1894" s="22" t="s">
        <v>22</v>
      </c>
      <c r="F1894" s="22" t="s">
        <v>23</v>
      </c>
      <c r="G1894" s="22" t="s">
        <v>1087</v>
      </c>
      <c r="H1894" s="21"/>
      <c r="I1894" s="24" t="s">
        <v>4214</v>
      </c>
      <c r="J1894" s="21" t="s">
        <v>12142</v>
      </c>
      <c r="K1894" s="24" t="s">
        <v>4218</v>
      </c>
      <c r="L1894" s="21" t="s">
        <v>35</v>
      </c>
      <c r="M1894" s="22" t="s">
        <v>35</v>
      </c>
      <c r="N1894" s="24" t="s">
        <v>35</v>
      </c>
      <c r="O1894" s="25"/>
      <c r="P1894" s="25"/>
      <c r="Q1894" s="21">
        <v>29</v>
      </c>
      <c r="R1894" s="24"/>
      <c r="S1894" s="21"/>
      <c r="T1894" s="21"/>
      <c r="U1894" s="21" t="s">
        <v>3252</v>
      </c>
      <c r="V1894" s="21"/>
      <c r="W1894" s="22" t="s">
        <v>222</v>
      </c>
      <c r="X1894" s="22" t="s">
        <v>4217</v>
      </c>
      <c r="Y1894" s="21" t="s">
        <v>541</v>
      </c>
      <c r="Z1894" s="28" t="s">
        <v>12599</v>
      </c>
    </row>
    <row r="1895" spans="1:26" s="4" customFormat="1" ht="24" customHeight="1">
      <c r="A1895" s="21">
        <v>7</v>
      </c>
      <c r="B1895" s="22" t="s">
        <v>2128</v>
      </c>
      <c r="C1895" s="22" t="s">
        <v>11261</v>
      </c>
      <c r="D1895" s="22" t="s">
        <v>11262</v>
      </c>
      <c r="E1895" s="22" t="s">
        <v>22</v>
      </c>
      <c r="F1895" s="22" t="s">
        <v>23</v>
      </c>
      <c r="G1895" s="22" t="s">
        <v>1087</v>
      </c>
      <c r="H1895" s="21">
        <v>712230401</v>
      </c>
      <c r="I1895" s="24" t="s">
        <v>2129</v>
      </c>
      <c r="J1895" s="21" t="s">
        <v>12142</v>
      </c>
      <c r="K1895" s="24" t="s">
        <v>833</v>
      </c>
      <c r="L1895" s="21">
        <v>1</v>
      </c>
      <c r="M1895" s="22" t="s">
        <v>830</v>
      </c>
      <c r="N1895" s="24" t="s">
        <v>378</v>
      </c>
      <c r="O1895" s="25">
        <v>35</v>
      </c>
      <c r="P1895" s="25">
        <f>O1895*0.75</f>
        <v>26.25</v>
      </c>
      <c r="Q1895" s="21">
        <v>29</v>
      </c>
      <c r="R1895" s="24"/>
      <c r="S1895" s="21"/>
      <c r="T1895" s="21"/>
      <c r="U1895" s="21" t="s">
        <v>3252</v>
      </c>
      <c r="V1895" s="21"/>
      <c r="W1895" s="22" t="s">
        <v>222</v>
      </c>
      <c r="X1895" s="22" t="s">
        <v>839</v>
      </c>
      <c r="Y1895" s="21" t="s">
        <v>195</v>
      </c>
      <c r="Z1895" s="28" t="s">
        <v>12599</v>
      </c>
    </row>
    <row r="1896" spans="1:26" s="4" customFormat="1" ht="24" customHeight="1">
      <c r="A1896" s="21">
        <v>8</v>
      </c>
      <c r="B1896" s="22" t="s">
        <v>2128</v>
      </c>
      <c r="C1896" s="22" t="s">
        <v>11261</v>
      </c>
      <c r="D1896" s="22" t="s">
        <v>11262</v>
      </c>
      <c r="E1896" s="22" t="s">
        <v>22</v>
      </c>
      <c r="F1896" s="22" t="s">
        <v>23</v>
      </c>
      <c r="G1896" s="22" t="s">
        <v>1087</v>
      </c>
      <c r="H1896" s="21">
        <v>712227765</v>
      </c>
      <c r="I1896" s="24" t="s">
        <v>2129</v>
      </c>
      <c r="J1896" s="21" t="s">
        <v>12142</v>
      </c>
      <c r="K1896" s="24" t="s">
        <v>831</v>
      </c>
      <c r="L1896" s="21">
        <v>2</v>
      </c>
      <c r="M1896" s="22" t="s">
        <v>832</v>
      </c>
      <c r="N1896" s="24" t="s">
        <v>378</v>
      </c>
      <c r="O1896" s="25">
        <v>16</v>
      </c>
      <c r="P1896" s="25">
        <f>O1896*0.75</f>
        <v>12</v>
      </c>
      <c r="Q1896" s="21">
        <v>29</v>
      </c>
      <c r="R1896" s="24"/>
      <c r="S1896" s="21"/>
      <c r="T1896" s="21"/>
      <c r="U1896" s="21" t="s">
        <v>3252</v>
      </c>
      <c r="V1896" s="21"/>
      <c r="W1896" s="22" t="s">
        <v>222</v>
      </c>
      <c r="X1896" s="22" t="s">
        <v>839</v>
      </c>
      <c r="Y1896" s="21" t="s">
        <v>195</v>
      </c>
      <c r="Z1896" s="28" t="s">
        <v>12599</v>
      </c>
    </row>
    <row r="1897" spans="1:26" s="4" customFormat="1" ht="24" customHeight="1">
      <c r="A1897" s="21">
        <v>9</v>
      </c>
      <c r="B1897" s="22" t="s">
        <v>2128</v>
      </c>
      <c r="C1897" s="22" t="s">
        <v>11261</v>
      </c>
      <c r="D1897" s="22" t="s">
        <v>11262</v>
      </c>
      <c r="E1897" s="22" t="s">
        <v>22</v>
      </c>
      <c r="F1897" s="22" t="s">
        <v>23</v>
      </c>
      <c r="G1897" s="22" t="s">
        <v>1087</v>
      </c>
      <c r="H1897" s="21">
        <v>712230417</v>
      </c>
      <c r="I1897" s="24" t="s">
        <v>2129</v>
      </c>
      <c r="J1897" s="21" t="s">
        <v>12142</v>
      </c>
      <c r="K1897" s="24" t="s">
        <v>829</v>
      </c>
      <c r="L1897" s="21">
        <v>1</v>
      </c>
      <c r="M1897" s="22" t="s">
        <v>830</v>
      </c>
      <c r="N1897" s="24" t="s">
        <v>378</v>
      </c>
      <c r="O1897" s="25">
        <v>28</v>
      </c>
      <c r="P1897" s="25">
        <f>O1897*0.75</f>
        <v>21</v>
      </c>
      <c r="Q1897" s="21">
        <v>29</v>
      </c>
      <c r="R1897" s="24"/>
      <c r="S1897" s="21"/>
      <c r="T1897" s="21"/>
      <c r="U1897" s="21" t="s">
        <v>3252</v>
      </c>
      <c r="V1897" s="21"/>
      <c r="W1897" s="22" t="s">
        <v>222</v>
      </c>
      <c r="X1897" s="22" t="s">
        <v>839</v>
      </c>
      <c r="Y1897" s="21" t="s">
        <v>195</v>
      </c>
      <c r="Z1897" s="28" t="s">
        <v>12599</v>
      </c>
    </row>
    <row r="1898" spans="1:26" s="4" customFormat="1" ht="24" customHeight="1">
      <c r="A1898" s="21">
        <v>10</v>
      </c>
      <c r="B1898" s="22" t="s">
        <v>2089</v>
      </c>
      <c r="C1898" s="22" t="s">
        <v>8292</v>
      </c>
      <c r="D1898" s="22" t="s">
        <v>8293</v>
      </c>
      <c r="E1898" s="22" t="s">
        <v>22</v>
      </c>
      <c r="F1898" s="22" t="s">
        <v>23</v>
      </c>
      <c r="G1898" s="22" t="s">
        <v>1087</v>
      </c>
      <c r="H1898" s="21">
        <v>712201903</v>
      </c>
      <c r="I1898" s="24" t="s">
        <v>2090</v>
      </c>
      <c r="J1898" s="21" t="s">
        <v>12142</v>
      </c>
      <c r="K1898" s="24" t="s">
        <v>2094</v>
      </c>
      <c r="L1898" s="21" t="s">
        <v>32</v>
      </c>
      <c r="M1898" s="22" t="s">
        <v>2095</v>
      </c>
      <c r="N1898" s="24" t="s">
        <v>378</v>
      </c>
      <c r="O1898" s="25">
        <v>36</v>
      </c>
      <c r="P1898" s="25">
        <f>O1898*0.75</f>
        <v>27</v>
      </c>
      <c r="Q1898" s="21">
        <v>29</v>
      </c>
      <c r="R1898" s="24"/>
      <c r="S1898" s="21"/>
      <c r="T1898" s="21"/>
      <c r="U1898" s="21" t="s">
        <v>3252</v>
      </c>
      <c r="V1898" s="21"/>
      <c r="W1898" s="22" t="s">
        <v>222</v>
      </c>
      <c r="X1898" s="22" t="s">
        <v>8294</v>
      </c>
      <c r="Y1898" s="21" t="s">
        <v>791</v>
      </c>
      <c r="Z1898" s="28" t="s">
        <v>12599</v>
      </c>
    </row>
    <row r="1899" spans="1:26" s="4" customFormat="1" ht="24" customHeight="1">
      <c r="A1899" s="21">
        <v>11</v>
      </c>
      <c r="B1899" s="22" t="s">
        <v>1807</v>
      </c>
      <c r="C1899" s="22" t="s">
        <v>3250</v>
      </c>
      <c r="D1899" s="22" t="s">
        <v>3251</v>
      </c>
      <c r="E1899" s="22" t="s">
        <v>22</v>
      </c>
      <c r="F1899" s="22" t="s">
        <v>23</v>
      </c>
      <c r="G1899" s="22" t="s">
        <v>1087</v>
      </c>
      <c r="H1899" s="21"/>
      <c r="I1899" s="24" t="s">
        <v>1808</v>
      </c>
      <c r="J1899" s="21" t="s">
        <v>12142</v>
      </c>
      <c r="K1899" s="24" t="s">
        <v>796</v>
      </c>
      <c r="L1899" s="21" t="s">
        <v>32</v>
      </c>
      <c r="M1899" s="22" t="s">
        <v>797</v>
      </c>
      <c r="N1899" s="24" t="s">
        <v>378</v>
      </c>
      <c r="O1899" s="25"/>
      <c r="P1899" s="25"/>
      <c r="Q1899" s="21">
        <v>29</v>
      </c>
      <c r="R1899" s="24"/>
      <c r="S1899" s="21"/>
      <c r="T1899" s="21"/>
      <c r="U1899" s="21" t="s">
        <v>3252</v>
      </c>
      <c r="V1899" s="21"/>
      <c r="W1899" s="22" t="s">
        <v>222</v>
      </c>
      <c r="X1899" s="22" t="s">
        <v>792</v>
      </c>
      <c r="Y1899" s="21" t="s">
        <v>791</v>
      </c>
      <c r="Z1899" s="28" t="s">
        <v>12599</v>
      </c>
    </row>
    <row r="1900" spans="1:26" s="4" customFormat="1" ht="24" customHeight="1">
      <c r="A1900" s="21">
        <v>12</v>
      </c>
      <c r="B1900" s="22" t="s">
        <v>1508</v>
      </c>
      <c r="C1900" s="22" t="s">
        <v>10681</v>
      </c>
      <c r="D1900" s="22" t="s">
        <v>10682</v>
      </c>
      <c r="E1900" s="22" t="s">
        <v>22</v>
      </c>
      <c r="F1900" s="22" t="s">
        <v>23</v>
      </c>
      <c r="G1900" s="22" t="s">
        <v>1087</v>
      </c>
      <c r="H1900" s="21">
        <v>704049483</v>
      </c>
      <c r="I1900" s="24" t="s">
        <v>1509</v>
      </c>
      <c r="J1900" s="21" t="s">
        <v>12142</v>
      </c>
      <c r="K1900" s="24" t="s">
        <v>1509</v>
      </c>
      <c r="L1900" s="21" t="s">
        <v>22</v>
      </c>
      <c r="M1900" s="22" t="s">
        <v>184</v>
      </c>
      <c r="N1900" s="24" t="s">
        <v>167</v>
      </c>
      <c r="O1900" s="25">
        <v>26</v>
      </c>
      <c r="P1900" s="25">
        <f>O1900</f>
        <v>26</v>
      </c>
      <c r="Q1900" s="21">
        <v>26</v>
      </c>
      <c r="R1900" s="24"/>
      <c r="S1900" s="21"/>
      <c r="T1900" s="21"/>
      <c r="U1900" s="21" t="s">
        <v>3252</v>
      </c>
      <c r="V1900" s="21"/>
      <c r="W1900" s="22" t="s">
        <v>222</v>
      </c>
      <c r="X1900" s="22" t="s">
        <v>1549</v>
      </c>
      <c r="Y1900" s="21" t="s">
        <v>179</v>
      </c>
      <c r="Z1900" s="28" t="s">
        <v>12599</v>
      </c>
    </row>
    <row r="1901" spans="1:26" ht="30" customHeight="1">
      <c r="A1901" s="124" t="s">
        <v>12126</v>
      </c>
      <c r="B1901" s="124"/>
      <c r="C1901" s="124"/>
      <c r="D1901" s="124"/>
      <c r="E1901" s="124"/>
      <c r="F1901" s="124"/>
      <c r="G1901" s="124"/>
      <c r="H1901" s="126"/>
      <c r="I1901" s="124"/>
      <c r="J1901" s="124"/>
      <c r="K1901" s="124"/>
      <c r="L1901" s="124"/>
      <c r="M1901" s="124"/>
      <c r="N1901" s="124"/>
      <c r="O1901" s="127"/>
      <c r="P1901" s="127"/>
      <c r="Q1901" s="126"/>
      <c r="R1901" s="124"/>
      <c r="S1901" s="124"/>
      <c r="T1901" s="26" t="str">
        <f>U1903</f>
        <v>生工类1701</v>
      </c>
    </row>
    <row r="1902" spans="1:26" s="3" customFormat="1" ht="24" customHeight="1">
      <c r="A1902" s="18" t="s">
        <v>12127</v>
      </c>
      <c r="B1902" s="19" t="s">
        <v>1</v>
      </c>
      <c r="C1902" s="19" t="s">
        <v>3</v>
      </c>
      <c r="D1902" s="19" t="s">
        <v>4</v>
      </c>
      <c r="E1902" s="19" t="s">
        <v>5</v>
      </c>
      <c r="F1902" s="19" t="s">
        <v>6</v>
      </c>
      <c r="G1902" s="19" t="s">
        <v>10</v>
      </c>
      <c r="H1902" s="20" t="s">
        <v>12687</v>
      </c>
      <c r="I1902" s="20" t="s">
        <v>12128</v>
      </c>
      <c r="J1902" s="20" t="s">
        <v>12129</v>
      </c>
      <c r="K1902" s="20" t="s">
        <v>12130</v>
      </c>
      <c r="L1902" s="20" t="s">
        <v>12131</v>
      </c>
      <c r="M1902" s="20" t="s">
        <v>12132</v>
      </c>
      <c r="N1902" s="20" t="s">
        <v>12133</v>
      </c>
      <c r="O1902" s="23" t="s">
        <v>12688</v>
      </c>
      <c r="P1902" s="23">
        <v>0.75</v>
      </c>
      <c r="Q1902" s="18" t="s">
        <v>12134</v>
      </c>
      <c r="R1902" s="18" t="s">
        <v>12136</v>
      </c>
      <c r="S1902" s="18" t="s">
        <v>12135</v>
      </c>
      <c r="T1902" s="18" t="s">
        <v>12136</v>
      </c>
      <c r="U1902" s="19" t="s">
        <v>12137</v>
      </c>
      <c r="V1902" s="19" t="s">
        <v>12135</v>
      </c>
      <c r="W1902" s="19" t="s">
        <v>12138</v>
      </c>
      <c r="X1902" s="19" t="s">
        <v>12139</v>
      </c>
      <c r="Y1902" s="19" t="s">
        <v>12140</v>
      </c>
      <c r="Z1902" s="27" t="s">
        <v>12141</v>
      </c>
    </row>
    <row r="1903" spans="1:26" s="4" customFormat="1" ht="24" customHeight="1">
      <c r="A1903" s="21">
        <v>1</v>
      </c>
      <c r="B1903" s="22" t="s">
        <v>207</v>
      </c>
      <c r="C1903" s="22" t="s">
        <v>7859</v>
      </c>
      <c r="D1903" s="22" t="s">
        <v>7860</v>
      </c>
      <c r="E1903" s="22" t="s">
        <v>22</v>
      </c>
      <c r="F1903" s="22" t="s">
        <v>23</v>
      </c>
      <c r="G1903" s="22" t="s">
        <v>148</v>
      </c>
      <c r="H1903" s="21"/>
      <c r="I1903" s="24" t="s">
        <v>208</v>
      </c>
      <c r="J1903" s="21" t="s">
        <v>12142</v>
      </c>
      <c r="K1903" s="24" t="s">
        <v>203</v>
      </c>
      <c r="L1903" s="21">
        <v>1</v>
      </c>
      <c r="M1903" s="22" t="s">
        <v>204</v>
      </c>
      <c r="N1903" s="24" t="s">
        <v>206</v>
      </c>
      <c r="O1903" s="25"/>
      <c r="P1903" s="25"/>
      <c r="Q1903" s="21">
        <v>29</v>
      </c>
      <c r="R1903" s="24"/>
      <c r="S1903" s="21"/>
      <c r="T1903" s="21"/>
      <c r="U1903" s="21" t="s">
        <v>3626</v>
      </c>
      <c r="V1903" s="21"/>
      <c r="W1903" s="22" t="s">
        <v>24</v>
      </c>
      <c r="X1903" s="22" t="s">
        <v>196</v>
      </c>
      <c r="Y1903" s="21" t="s">
        <v>195</v>
      </c>
      <c r="Z1903" s="28" t="s">
        <v>12599</v>
      </c>
    </row>
    <row r="1904" spans="1:26" s="4" customFormat="1" ht="24" customHeight="1">
      <c r="A1904" s="21">
        <v>2</v>
      </c>
      <c r="B1904" s="22" t="s">
        <v>207</v>
      </c>
      <c r="C1904" s="22" t="s">
        <v>7859</v>
      </c>
      <c r="D1904" s="22" t="s">
        <v>7860</v>
      </c>
      <c r="E1904" s="22" t="s">
        <v>22</v>
      </c>
      <c r="F1904" s="22" t="s">
        <v>23</v>
      </c>
      <c r="G1904" s="22" t="s">
        <v>148</v>
      </c>
      <c r="H1904" s="21"/>
      <c r="I1904" s="24" t="s">
        <v>208</v>
      </c>
      <c r="J1904" s="21" t="s">
        <v>12142</v>
      </c>
      <c r="K1904" s="24" t="s">
        <v>200</v>
      </c>
      <c r="L1904" s="21">
        <v>3</v>
      </c>
      <c r="M1904" s="22" t="s">
        <v>201</v>
      </c>
      <c r="N1904" s="24" t="s">
        <v>142</v>
      </c>
      <c r="O1904" s="25"/>
      <c r="P1904" s="25"/>
      <c r="Q1904" s="21">
        <v>29</v>
      </c>
      <c r="R1904" s="24"/>
      <c r="S1904" s="21"/>
      <c r="T1904" s="21"/>
      <c r="U1904" s="21" t="s">
        <v>3626</v>
      </c>
      <c r="V1904" s="21"/>
      <c r="W1904" s="22" t="s">
        <v>24</v>
      </c>
      <c r="X1904" s="22" t="s">
        <v>196</v>
      </c>
      <c r="Y1904" s="21" t="s">
        <v>195</v>
      </c>
      <c r="Z1904" s="28" t="s">
        <v>12599</v>
      </c>
    </row>
    <row r="1905" spans="1:26" s="4" customFormat="1" ht="24" customHeight="1">
      <c r="A1905" s="21">
        <v>3</v>
      </c>
      <c r="B1905" s="22" t="s">
        <v>3597</v>
      </c>
      <c r="C1905" s="22" t="s">
        <v>4922</v>
      </c>
      <c r="D1905" s="22" t="s">
        <v>4923</v>
      </c>
      <c r="E1905" s="22" t="s">
        <v>22</v>
      </c>
      <c r="F1905" s="22" t="s">
        <v>23</v>
      </c>
      <c r="G1905" s="22" t="s">
        <v>148</v>
      </c>
      <c r="H1905" s="33">
        <v>704035696</v>
      </c>
      <c r="I1905" s="24" t="s">
        <v>3598</v>
      </c>
      <c r="J1905" s="21" t="s">
        <v>12142</v>
      </c>
      <c r="K1905" s="24" t="s">
        <v>3601</v>
      </c>
      <c r="L1905" s="21" t="s">
        <v>32</v>
      </c>
      <c r="M1905" s="22" t="s">
        <v>3602</v>
      </c>
      <c r="N1905" s="24" t="s">
        <v>167</v>
      </c>
      <c r="O1905" s="35">
        <v>88</v>
      </c>
      <c r="P1905" s="35">
        <f>O1905*0.75</f>
        <v>66</v>
      </c>
      <c r="Q1905" s="21">
        <v>28</v>
      </c>
      <c r="R1905" s="24"/>
      <c r="S1905" s="21"/>
      <c r="T1905" s="21"/>
      <c r="U1905" s="21" t="s">
        <v>3626</v>
      </c>
      <c r="V1905" s="21"/>
      <c r="W1905" s="22" t="s">
        <v>24</v>
      </c>
      <c r="X1905" s="22" t="s">
        <v>575</v>
      </c>
      <c r="Y1905" s="21" t="s">
        <v>24</v>
      </c>
      <c r="Z1905" s="28" t="s">
        <v>12599</v>
      </c>
    </row>
    <row r="1906" spans="1:26" s="4" customFormat="1" ht="24" customHeight="1">
      <c r="A1906" s="21">
        <v>4</v>
      </c>
      <c r="B1906" s="22" t="s">
        <v>18</v>
      </c>
      <c r="C1906" s="22" t="s">
        <v>4924</v>
      </c>
      <c r="D1906" s="22" t="s">
        <v>4925</v>
      </c>
      <c r="E1906" s="22" t="s">
        <v>22</v>
      </c>
      <c r="F1906" s="22" t="s">
        <v>23</v>
      </c>
      <c r="G1906" s="22" t="s">
        <v>148</v>
      </c>
      <c r="H1906" s="21"/>
      <c r="I1906" s="24" t="s">
        <v>19</v>
      </c>
      <c r="J1906" s="21" t="s">
        <v>12142</v>
      </c>
      <c r="K1906" s="24" t="s">
        <v>4926</v>
      </c>
      <c r="L1906" s="21" t="s">
        <v>32</v>
      </c>
      <c r="M1906" s="22" t="s">
        <v>35</v>
      </c>
      <c r="N1906" s="24" t="s">
        <v>35</v>
      </c>
      <c r="O1906" s="25"/>
      <c r="P1906" s="25"/>
      <c r="Q1906" s="21">
        <v>29</v>
      </c>
      <c r="R1906" s="24"/>
      <c r="S1906" s="21"/>
      <c r="T1906" s="21"/>
      <c r="U1906" s="21" t="s">
        <v>3626</v>
      </c>
      <c r="V1906" s="21"/>
      <c r="W1906" s="22" t="s">
        <v>24</v>
      </c>
      <c r="X1906" s="22" t="s">
        <v>575</v>
      </c>
      <c r="Y1906" s="21" t="s">
        <v>24</v>
      </c>
      <c r="Z1906" s="28" t="s">
        <v>12599</v>
      </c>
    </row>
    <row r="1907" spans="1:26" s="4" customFormat="1" ht="24" customHeight="1">
      <c r="A1907" s="21">
        <v>5</v>
      </c>
      <c r="B1907" s="22" t="s">
        <v>18</v>
      </c>
      <c r="C1907" s="22" t="s">
        <v>4924</v>
      </c>
      <c r="D1907" s="22" t="s">
        <v>4925</v>
      </c>
      <c r="E1907" s="22" t="s">
        <v>22</v>
      </c>
      <c r="F1907" s="22" t="s">
        <v>23</v>
      </c>
      <c r="G1907" s="22" t="s">
        <v>148</v>
      </c>
      <c r="H1907" s="21"/>
      <c r="I1907" s="24" t="s">
        <v>19</v>
      </c>
      <c r="J1907" s="21" t="s">
        <v>12142</v>
      </c>
      <c r="K1907" s="24" t="s">
        <v>30</v>
      </c>
      <c r="L1907" s="21" t="s">
        <v>32</v>
      </c>
      <c r="M1907" s="22" t="s">
        <v>31</v>
      </c>
      <c r="N1907" s="24" t="s">
        <v>33</v>
      </c>
      <c r="O1907" s="25"/>
      <c r="P1907" s="25"/>
      <c r="Q1907" s="21">
        <v>29</v>
      </c>
      <c r="R1907" s="24"/>
      <c r="S1907" s="21"/>
      <c r="T1907" s="21"/>
      <c r="U1907" s="21" t="s">
        <v>3626</v>
      </c>
      <c r="V1907" s="21"/>
      <c r="W1907" s="22" t="s">
        <v>24</v>
      </c>
      <c r="X1907" s="22" t="s">
        <v>575</v>
      </c>
      <c r="Y1907" s="21" t="s">
        <v>24</v>
      </c>
      <c r="Z1907" s="28" t="s">
        <v>12599</v>
      </c>
    </row>
    <row r="1908" spans="1:26" s="4" customFormat="1" ht="24" customHeight="1">
      <c r="A1908" s="21">
        <v>6</v>
      </c>
      <c r="B1908" s="22" t="s">
        <v>931</v>
      </c>
      <c r="C1908" s="22" t="s">
        <v>10790</v>
      </c>
      <c r="D1908" s="22" t="s">
        <v>10791</v>
      </c>
      <c r="E1908" s="22" t="s">
        <v>22</v>
      </c>
      <c r="F1908" s="22" t="s">
        <v>23</v>
      </c>
      <c r="G1908" s="22" t="s">
        <v>148</v>
      </c>
      <c r="H1908" s="21">
        <v>704049503</v>
      </c>
      <c r="I1908" s="24" t="s">
        <v>932</v>
      </c>
      <c r="J1908" s="21" t="s">
        <v>12142</v>
      </c>
      <c r="K1908" s="24" t="s">
        <v>932</v>
      </c>
      <c r="L1908" s="21" t="s">
        <v>22</v>
      </c>
      <c r="M1908" s="22" t="s">
        <v>184</v>
      </c>
      <c r="N1908" s="24" t="s">
        <v>167</v>
      </c>
      <c r="O1908" s="25">
        <v>18</v>
      </c>
      <c r="P1908" s="25">
        <f>O1908</f>
        <v>18</v>
      </c>
      <c r="Q1908" s="21">
        <v>28</v>
      </c>
      <c r="R1908" s="24"/>
      <c r="S1908" s="21"/>
      <c r="T1908" s="21"/>
      <c r="U1908" s="21" t="s">
        <v>3626</v>
      </c>
      <c r="V1908" s="21"/>
      <c r="W1908" s="22" t="s">
        <v>24</v>
      </c>
      <c r="X1908" s="22" t="s">
        <v>1986</v>
      </c>
      <c r="Y1908" s="21" t="s">
        <v>179</v>
      </c>
      <c r="Z1908" s="28" t="s">
        <v>12599</v>
      </c>
    </row>
    <row r="1909" spans="1:26" s="4" customFormat="1" ht="24" customHeight="1">
      <c r="A1909" s="21">
        <v>7</v>
      </c>
      <c r="B1909" s="22" t="s">
        <v>823</v>
      </c>
      <c r="C1909" s="22" t="s">
        <v>6851</v>
      </c>
      <c r="D1909" s="22" t="s">
        <v>6852</v>
      </c>
      <c r="E1909" s="22" t="s">
        <v>22</v>
      </c>
      <c r="F1909" s="22" t="s">
        <v>23</v>
      </c>
      <c r="G1909" s="22" t="s">
        <v>148</v>
      </c>
      <c r="H1909" s="21">
        <v>712230401</v>
      </c>
      <c r="I1909" s="24" t="s">
        <v>824</v>
      </c>
      <c r="J1909" s="21" t="s">
        <v>12142</v>
      </c>
      <c r="K1909" s="24" t="s">
        <v>833</v>
      </c>
      <c r="L1909" s="21">
        <v>1</v>
      </c>
      <c r="M1909" s="22" t="s">
        <v>830</v>
      </c>
      <c r="N1909" s="24" t="s">
        <v>834</v>
      </c>
      <c r="O1909" s="25">
        <v>35</v>
      </c>
      <c r="P1909" s="25">
        <f>O1909*0.75</f>
        <v>26.25</v>
      </c>
      <c r="Q1909" s="21">
        <v>28</v>
      </c>
      <c r="R1909" s="24"/>
      <c r="S1909" s="21"/>
      <c r="T1909" s="21"/>
      <c r="U1909" s="21" t="s">
        <v>3626</v>
      </c>
      <c r="V1909" s="21"/>
      <c r="W1909" s="22" t="s">
        <v>24</v>
      </c>
      <c r="X1909" s="22" t="s">
        <v>6853</v>
      </c>
      <c r="Y1909" s="21" t="s">
        <v>195</v>
      </c>
      <c r="Z1909" s="28" t="s">
        <v>12599</v>
      </c>
    </row>
    <row r="1910" spans="1:26" s="4" customFormat="1" ht="24" customHeight="1">
      <c r="A1910" s="21">
        <v>8</v>
      </c>
      <c r="B1910" s="22" t="s">
        <v>823</v>
      </c>
      <c r="C1910" s="22" t="s">
        <v>6851</v>
      </c>
      <c r="D1910" s="22" t="s">
        <v>6852</v>
      </c>
      <c r="E1910" s="22" t="s">
        <v>22</v>
      </c>
      <c r="F1910" s="22" t="s">
        <v>23</v>
      </c>
      <c r="G1910" s="22" t="s">
        <v>148</v>
      </c>
      <c r="H1910" s="21">
        <v>712227765</v>
      </c>
      <c r="I1910" s="24" t="s">
        <v>824</v>
      </c>
      <c r="J1910" s="21" t="s">
        <v>12142</v>
      </c>
      <c r="K1910" s="24" t="s">
        <v>831</v>
      </c>
      <c r="L1910" s="21">
        <v>2</v>
      </c>
      <c r="M1910" s="22" t="s">
        <v>832</v>
      </c>
      <c r="N1910" s="24" t="s">
        <v>378</v>
      </c>
      <c r="O1910" s="25">
        <v>16</v>
      </c>
      <c r="P1910" s="25">
        <f>O1910*0.75</f>
        <v>12</v>
      </c>
      <c r="Q1910" s="21">
        <v>29</v>
      </c>
      <c r="R1910" s="24"/>
      <c r="S1910" s="21"/>
      <c r="T1910" s="21"/>
      <c r="U1910" s="21" t="s">
        <v>3626</v>
      </c>
      <c r="V1910" s="21"/>
      <c r="W1910" s="22" t="s">
        <v>24</v>
      </c>
      <c r="X1910" s="22" t="s">
        <v>6853</v>
      </c>
      <c r="Y1910" s="21" t="s">
        <v>195</v>
      </c>
      <c r="Z1910" s="28" t="s">
        <v>12599</v>
      </c>
    </row>
    <row r="1911" spans="1:26" s="4" customFormat="1" ht="24" customHeight="1">
      <c r="A1911" s="21">
        <v>9</v>
      </c>
      <c r="B1911" s="22" t="s">
        <v>823</v>
      </c>
      <c r="C1911" s="22" t="s">
        <v>6851</v>
      </c>
      <c r="D1911" s="22" t="s">
        <v>6852</v>
      </c>
      <c r="E1911" s="22" t="s">
        <v>22</v>
      </c>
      <c r="F1911" s="22" t="s">
        <v>23</v>
      </c>
      <c r="G1911" s="22" t="s">
        <v>148</v>
      </c>
      <c r="H1911" s="21">
        <v>712230417</v>
      </c>
      <c r="I1911" s="24" t="s">
        <v>824</v>
      </c>
      <c r="J1911" s="21" t="s">
        <v>12142</v>
      </c>
      <c r="K1911" s="24" t="s">
        <v>829</v>
      </c>
      <c r="L1911" s="21">
        <v>1</v>
      </c>
      <c r="M1911" s="22" t="s">
        <v>830</v>
      </c>
      <c r="N1911" s="24" t="s">
        <v>378</v>
      </c>
      <c r="O1911" s="25">
        <v>28</v>
      </c>
      <c r="P1911" s="25">
        <f>O1911*0.75</f>
        <v>21</v>
      </c>
      <c r="Q1911" s="21">
        <v>28</v>
      </c>
      <c r="R1911" s="24"/>
      <c r="S1911" s="21"/>
      <c r="T1911" s="21"/>
      <c r="U1911" s="21" t="s">
        <v>3626</v>
      </c>
      <c r="V1911" s="21"/>
      <c r="W1911" s="22" t="s">
        <v>24</v>
      </c>
      <c r="X1911" s="22" t="s">
        <v>6853</v>
      </c>
      <c r="Y1911" s="21" t="s">
        <v>195</v>
      </c>
      <c r="Z1911" s="28" t="s">
        <v>12599</v>
      </c>
    </row>
    <row r="1912" spans="1:26" s="4" customFormat="1" ht="24" customHeight="1">
      <c r="A1912" s="21">
        <v>10</v>
      </c>
      <c r="B1912" s="22" t="s">
        <v>2163</v>
      </c>
      <c r="C1912" s="22" t="s">
        <v>4699</v>
      </c>
      <c r="D1912" s="22" t="s">
        <v>4700</v>
      </c>
      <c r="E1912" s="22" t="s">
        <v>22</v>
      </c>
      <c r="F1912" s="22" t="s">
        <v>23</v>
      </c>
      <c r="G1912" s="22" t="s">
        <v>148</v>
      </c>
      <c r="H1912" s="21">
        <v>704039768</v>
      </c>
      <c r="I1912" s="24" t="s">
        <v>2164</v>
      </c>
      <c r="J1912" s="21" t="s">
        <v>12142</v>
      </c>
      <c r="K1912" s="24" t="s">
        <v>2094</v>
      </c>
      <c r="L1912" s="21" t="s">
        <v>32</v>
      </c>
      <c r="M1912" s="22" t="s">
        <v>2168</v>
      </c>
      <c r="N1912" s="24" t="s">
        <v>167</v>
      </c>
      <c r="O1912" s="25">
        <v>54</v>
      </c>
      <c r="P1912" s="25">
        <f>O1912*0.75</f>
        <v>40.5</v>
      </c>
      <c r="Q1912" s="21">
        <v>28</v>
      </c>
      <c r="R1912" s="24"/>
      <c r="S1912" s="21"/>
      <c r="T1912" s="21"/>
      <c r="U1912" s="21" t="s">
        <v>3626</v>
      </c>
      <c r="V1912" s="21"/>
      <c r="W1912" s="22" t="s">
        <v>24</v>
      </c>
      <c r="X1912" s="22" t="s">
        <v>4701</v>
      </c>
      <c r="Y1912" s="21" t="s">
        <v>791</v>
      </c>
      <c r="Z1912" s="28" t="s">
        <v>12599</v>
      </c>
    </row>
    <row r="1913" spans="1:26" s="4" customFormat="1" ht="24" customHeight="1">
      <c r="A1913" s="21">
        <v>11</v>
      </c>
      <c r="B1913" s="22" t="s">
        <v>1807</v>
      </c>
      <c r="C1913" s="22" t="s">
        <v>8903</v>
      </c>
      <c r="D1913" s="22" t="s">
        <v>8904</v>
      </c>
      <c r="E1913" s="22" t="s">
        <v>22</v>
      </c>
      <c r="F1913" s="22" t="s">
        <v>23</v>
      </c>
      <c r="G1913" s="22" t="s">
        <v>148</v>
      </c>
      <c r="H1913" s="21"/>
      <c r="I1913" s="24" t="s">
        <v>1808</v>
      </c>
      <c r="J1913" s="21" t="s">
        <v>12142</v>
      </c>
      <c r="K1913" s="24" t="s">
        <v>796</v>
      </c>
      <c r="L1913" s="21" t="s">
        <v>32</v>
      </c>
      <c r="M1913" s="22" t="s">
        <v>797</v>
      </c>
      <c r="N1913" s="24" t="s">
        <v>378</v>
      </c>
      <c r="O1913" s="25"/>
      <c r="P1913" s="25"/>
      <c r="Q1913" s="21">
        <v>29</v>
      </c>
      <c r="R1913" s="24"/>
      <c r="S1913" s="21"/>
      <c r="T1913" s="21"/>
      <c r="U1913" s="21" t="s">
        <v>3626</v>
      </c>
      <c r="V1913" s="21"/>
      <c r="W1913" s="22" t="s">
        <v>24</v>
      </c>
      <c r="X1913" s="22" t="s">
        <v>792</v>
      </c>
      <c r="Y1913" s="21" t="s">
        <v>791</v>
      </c>
      <c r="Z1913" s="28" t="s">
        <v>12599</v>
      </c>
    </row>
    <row r="1914" spans="1:26" ht="30" customHeight="1">
      <c r="A1914" s="124" t="s">
        <v>12126</v>
      </c>
      <c r="B1914" s="124"/>
      <c r="C1914" s="124"/>
      <c r="D1914" s="124"/>
      <c r="E1914" s="124"/>
      <c r="F1914" s="124"/>
      <c r="G1914" s="124"/>
      <c r="H1914" s="126"/>
      <c r="I1914" s="124"/>
      <c r="J1914" s="124"/>
      <c r="K1914" s="124"/>
      <c r="L1914" s="124"/>
      <c r="M1914" s="124"/>
      <c r="N1914" s="124"/>
      <c r="O1914" s="127"/>
      <c r="P1914" s="127"/>
      <c r="Q1914" s="126"/>
      <c r="R1914" s="124"/>
      <c r="S1914" s="124"/>
      <c r="T1914" s="26" t="str">
        <f>U1916</f>
        <v>生工类1702</v>
      </c>
    </row>
    <row r="1915" spans="1:26" s="3" customFormat="1" ht="24" customHeight="1">
      <c r="A1915" s="18" t="s">
        <v>12127</v>
      </c>
      <c r="B1915" s="19" t="s">
        <v>1</v>
      </c>
      <c r="C1915" s="19" t="s">
        <v>3</v>
      </c>
      <c r="D1915" s="19" t="s">
        <v>4</v>
      </c>
      <c r="E1915" s="19" t="s">
        <v>5</v>
      </c>
      <c r="F1915" s="19" t="s">
        <v>6</v>
      </c>
      <c r="G1915" s="19" t="s">
        <v>10</v>
      </c>
      <c r="H1915" s="20" t="s">
        <v>12687</v>
      </c>
      <c r="I1915" s="20" t="s">
        <v>12128</v>
      </c>
      <c r="J1915" s="20" t="s">
        <v>12129</v>
      </c>
      <c r="K1915" s="20" t="s">
        <v>12130</v>
      </c>
      <c r="L1915" s="20" t="s">
        <v>12131</v>
      </c>
      <c r="M1915" s="20" t="s">
        <v>12132</v>
      </c>
      <c r="N1915" s="20" t="s">
        <v>12133</v>
      </c>
      <c r="O1915" s="23" t="s">
        <v>12688</v>
      </c>
      <c r="P1915" s="23">
        <v>0.75</v>
      </c>
      <c r="Q1915" s="18" t="s">
        <v>12134</v>
      </c>
      <c r="R1915" s="18" t="s">
        <v>12136</v>
      </c>
      <c r="S1915" s="18" t="s">
        <v>12135</v>
      </c>
      <c r="T1915" s="18" t="s">
        <v>12136</v>
      </c>
      <c r="U1915" s="19" t="s">
        <v>12137</v>
      </c>
      <c r="V1915" s="19" t="s">
        <v>12135</v>
      </c>
      <c r="W1915" s="19" t="s">
        <v>12138</v>
      </c>
      <c r="X1915" s="19" t="s">
        <v>12139</v>
      </c>
      <c r="Y1915" s="19" t="s">
        <v>12140</v>
      </c>
      <c r="Z1915" s="27" t="s">
        <v>12141</v>
      </c>
    </row>
    <row r="1916" spans="1:26" s="4" customFormat="1" ht="24" customHeight="1">
      <c r="A1916" s="21">
        <v>1</v>
      </c>
      <c r="B1916" s="22" t="s">
        <v>207</v>
      </c>
      <c r="C1916" s="22" t="s">
        <v>7861</v>
      </c>
      <c r="D1916" s="22" t="s">
        <v>7862</v>
      </c>
      <c r="E1916" s="22" t="s">
        <v>22</v>
      </c>
      <c r="F1916" s="22" t="s">
        <v>23</v>
      </c>
      <c r="G1916" s="22" t="s">
        <v>148</v>
      </c>
      <c r="H1916" s="21"/>
      <c r="I1916" s="24" t="s">
        <v>208</v>
      </c>
      <c r="J1916" s="21" t="s">
        <v>12142</v>
      </c>
      <c r="K1916" s="24" t="s">
        <v>203</v>
      </c>
      <c r="L1916" s="21">
        <v>1</v>
      </c>
      <c r="M1916" s="22" t="s">
        <v>204</v>
      </c>
      <c r="N1916" s="24" t="s">
        <v>206</v>
      </c>
      <c r="O1916" s="25"/>
      <c r="P1916" s="25"/>
      <c r="Q1916" s="21">
        <v>0</v>
      </c>
      <c r="R1916" s="24"/>
      <c r="S1916" s="21"/>
      <c r="T1916" s="21"/>
      <c r="U1916" s="21" t="s">
        <v>3627</v>
      </c>
      <c r="V1916" s="21"/>
      <c r="W1916" s="22" t="s">
        <v>24</v>
      </c>
      <c r="X1916" s="22" t="s">
        <v>196</v>
      </c>
      <c r="Y1916" s="21" t="s">
        <v>195</v>
      </c>
      <c r="Z1916" s="28" t="s">
        <v>12599</v>
      </c>
    </row>
    <row r="1917" spans="1:26" s="4" customFormat="1" ht="24" customHeight="1">
      <c r="A1917" s="21">
        <v>2</v>
      </c>
      <c r="B1917" s="22" t="s">
        <v>207</v>
      </c>
      <c r="C1917" s="22" t="s">
        <v>7861</v>
      </c>
      <c r="D1917" s="22" t="s">
        <v>7862</v>
      </c>
      <c r="E1917" s="22" t="s">
        <v>22</v>
      </c>
      <c r="F1917" s="22" t="s">
        <v>23</v>
      </c>
      <c r="G1917" s="22" t="s">
        <v>148</v>
      </c>
      <c r="H1917" s="21"/>
      <c r="I1917" s="24" t="s">
        <v>208</v>
      </c>
      <c r="J1917" s="21" t="s">
        <v>12142</v>
      </c>
      <c r="K1917" s="24" t="s">
        <v>200</v>
      </c>
      <c r="L1917" s="21">
        <v>3</v>
      </c>
      <c r="M1917" s="22" t="s">
        <v>201</v>
      </c>
      <c r="N1917" s="24" t="s">
        <v>142</v>
      </c>
      <c r="O1917" s="25"/>
      <c r="P1917" s="25"/>
      <c r="Q1917" s="21">
        <v>0</v>
      </c>
      <c r="R1917" s="24"/>
      <c r="S1917" s="21"/>
      <c r="T1917" s="21"/>
      <c r="U1917" s="21" t="s">
        <v>3627</v>
      </c>
      <c r="V1917" s="21"/>
      <c r="W1917" s="22" t="s">
        <v>24</v>
      </c>
      <c r="X1917" s="22" t="s">
        <v>196</v>
      </c>
      <c r="Y1917" s="21" t="s">
        <v>195</v>
      </c>
      <c r="Z1917" s="28" t="s">
        <v>12599</v>
      </c>
    </row>
    <row r="1918" spans="1:26" s="4" customFormat="1" ht="24" customHeight="1">
      <c r="A1918" s="21">
        <v>3</v>
      </c>
      <c r="B1918" s="22" t="s">
        <v>3597</v>
      </c>
      <c r="C1918" s="22" t="s">
        <v>4922</v>
      </c>
      <c r="D1918" s="22" t="s">
        <v>4923</v>
      </c>
      <c r="E1918" s="22" t="s">
        <v>22</v>
      </c>
      <c r="F1918" s="22" t="s">
        <v>23</v>
      </c>
      <c r="G1918" s="22" t="s">
        <v>148</v>
      </c>
      <c r="H1918" s="33">
        <v>704035696</v>
      </c>
      <c r="I1918" s="24" t="s">
        <v>3598</v>
      </c>
      <c r="J1918" s="21" t="s">
        <v>12142</v>
      </c>
      <c r="K1918" s="24" t="s">
        <v>3601</v>
      </c>
      <c r="L1918" s="21" t="s">
        <v>32</v>
      </c>
      <c r="M1918" s="22" t="s">
        <v>3602</v>
      </c>
      <c r="N1918" s="24" t="s">
        <v>167</v>
      </c>
      <c r="O1918" s="35">
        <v>88</v>
      </c>
      <c r="P1918" s="35">
        <f>O1918*0.75</f>
        <v>66</v>
      </c>
      <c r="Q1918" s="21">
        <v>0</v>
      </c>
      <c r="R1918" s="24"/>
      <c r="S1918" s="21"/>
      <c r="T1918" s="21"/>
      <c r="U1918" s="21" t="s">
        <v>3627</v>
      </c>
      <c r="V1918" s="21"/>
      <c r="W1918" s="22" t="s">
        <v>24</v>
      </c>
      <c r="X1918" s="22" t="s">
        <v>575</v>
      </c>
      <c r="Y1918" s="21" t="s">
        <v>24</v>
      </c>
      <c r="Z1918" s="28" t="s">
        <v>12599</v>
      </c>
    </row>
    <row r="1919" spans="1:26" s="4" customFormat="1" ht="24" customHeight="1">
      <c r="A1919" s="21">
        <v>4</v>
      </c>
      <c r="B1919" s="22" t="s">
        <v>18</v>
      </c>
      <c r="C1919" s="22" t="s">
        <v>4924</v>
      </c>
      <c r="D1919" s="22" t="s">
        <v>4925</v>
      </c>
      <c r="E1919" s="22" t="s">
        <v>22</v>
      </c>
      <c r="F1919" s="22" t="s">
        <v>23</v>
      </c>
      <c r="G1919" s="22" t="s">
        <v>148</v>
      </c>
      <c r="H1919" s="21"/>
      <c r="I1919" s="24" t="s">
        <v>19</v>
      </c>
      <c r="J1919" s="21" t="s">
        <v>12142</v>
      </c>
      <c r="K1919" s="24" t="s">
        <v>4926</v>
      </c>
      <c r="L1919" s="21" t="s">
        <v>32</v>
      </c>
      <c r="M1919" s="22" t="s">
        <v>35</v>
      </c>
      <c r="N1919" s="24" t="s">
        <v>35</v>
      </c>
      <c r="O1919" s="25"/>
      <c r="P1919" s="25"/>
      <c r="Q1919" s="21">
        <v>26</v>
      </c>
      <c r="R1919" s="24"/>
      <c r="S1919" s="21"/>
      <c r="T1919" s="21"/>
      <c r="U1919" s="21" t="s">
        <v>3627</v>
      </c>
      <c r="V1919" s="21"/>
      <c r="W1919" s="22" t="s">
        <v>24</v>
      </c>
      <c r="X1919" s="22" t="s">
        <v>575</v>
      </c>
      <c r="Y1919" s="21" t="s">
        <v>24</v>
      </c>
      <c r="Z1919" s="28" t="s">
        <v>12599</v>
      </c>
    </row>
    <row r="1920" spans="1:26" s="4" customFormat="1" ht="24" customHeight="1">
      <c r="A1920" s="21">
        <v>5</v>
      </c>
      <c r="B1920" s="22" t="s">
        <v>18</v>
      </c>
      <c r="C1920" s="22" t="s">
        <v>4924</v>
      </c>
      <c r="D1920" s="22" t="s">
        <v>4925</v>
      </c>
      <c r="E1920" s="22" t="s">
        <v>22</v>
      </c>
      <c r="F1920" s="22" t="s">
        <v>23</v>
      </c>
      <c r="G1920" s="22" t="s">
        <v>148</v>
      </c>
      <c r="H1920" s="21"/>
      <c r="I1920" s="24" t="s">
        <v>19</v>
      </c>
      <c r="J1920" s="21" t="s">
        <v>12142</v>
      </c>
      <c r="K1920" s="24" t="s">
        <v>30</v>
      </c>
      <c r="L1920" s="21" t="s">
        <v>32</v>
      </c>
      <c r="M1920" s="22" t="s">
        <v>31</v>
      </c>
      <c r="N1920" s="24" t="s">
        <v>33</v>
      </c>
      <c r="O1920" s="25"/>
      <c r="P1920" s="25"/>
      <c r="Q1920" s="21">
        <v>0</v>
      </c>
      <c r="R1920" s="24"/>
      <c r="S1920" s="21"/>
      <c r="T1920" s="21"/>
      <c r="U1920" s="21" t="s">
        <v>3627</v>
      </c>
      <c r="V1920" s="21"/>
      <c r="W1920" s="22" t="s">
        <v>24</v>
      </c>
      <c r="X1920" s="22" t="s">
        <v>575</v>
      </c>
      <c r="Y1920" s="21" t="s">
        <v>24</v>
      </c>
      <c r="Z1920" s="28" t="s">
        <v>12599</v>
      </c>
    </row>
    <row r="1921" spans="1:26" s="4" customFormat="1" ht="24" customHeight="1">
      <c r="A1921" s="21">
        <v>6</v>
      </c>
      <c r="B1921" s="22" t="s">
        <v>931</v>
      </c>
      <c r="C1921" s="22" t="s">
        <v>10790</v>
      </c>
      <c r="D1921" s="22" t="s">
        <v>10791</v>
      </c>
      <c r="E1921" s="22" t="s">
        <v>22</v>
      </c>
      <c r="F1921" s="22" t="s">
        <v>23</v>
      </c>
      <c r="G1921" s="22" t="s">
        <v>148</v>
      </c>
      <c r="H1921" s="21">
        <v>704049503</v>
      </c>
      <c r="I1921" s="24" t="s">
        <v>932</v>
      </c>
      <c r="J1921" s="21" t="s">
        <v>12142</v>
      </c>
      <c r="K1921" s="24" t="s">
        <v>932</v>
      </c>
      <c r="L1921" s="21" t="s">
        <v>22</v>
      </c>
      <c r="M1921" s="22" t="s">
        <v>184</v>
      </c>
      <c r="N1921" s="24" t="s">
        <v>167</v>
      </c>
      <c r="O1921" s="25">
        <v>18</v>
      </c>
      <c r="P1921" s="25">
        <f>O1921</f>
        <v>18</v>
      </c>
      <c r="Q1921" s="21">
        <v>0</v>
      </c>
      <c r="R1921" s="24"/>
      <c r="S1921" s="21"/>
      <c r="T1921" s="21"/>
      <c r="U1921" s="21" t="s">
        <v>3627</v>
      </c>
      <c r="V1921" s="21"/>
      <c r="W1921" s="22" t="s">
        <v>24</v>
      </c>
      <c r="X1921" s="22" t="s">
        <v>1986</v>
      </c>
      <c r="Y1921" s="21" t="s">
        <v>179</v>
      </c>
      <c r="Z1921" s="28" t="s">
        <v>12599</v>
      </c>
    </row>
    <row r="1922" spans="1:26" s="4" customFormat="1" ht="24" customHeight="1">
      <c r="A1922" s="21">
        <v>7</v>
      </c>
      <c r="B1922" s="22" t="s">
        <v>823</v>
      </c>
      <c r="C1922" s="22" t="s">
        <v>6851</v>
      </c>
      <c r="D1922" s="22" t="s">
        <v>6852</v>
      </c>
      <c r="E1922" s="22" t="s">
        <v>22</v>
      </c>
      <c r="F1922" s="22" t="s">
        <v>23</v>
      </c>
      <c r="G1922" s="22" t="s">
        <v>148</v>
      </c>
      <c r="H1922" s="21">
        <v>712230401</v>
      </c>
      <c r="I1922" s="24" t="s">
        <v>824</v>
      </c>
      <c r="J1922" s="21" t="s">
        <v>12142</v>
      </c>
      <c r="K1922" s="24" t="s">
        <v>833</v>
      </c>
      <c r="L1922" s="21">
        <v>1</v>
      </c>
      <c r="M1922" s="22" t="s">
        <v>830</v>
      </c>
      <c r="N1922" s="24" t="s">
        <v>834</v>
      </c>
      <c r="O1922" s="25">
        <v>35</v>
      </c>
      <c r="P1922" s="25">
        <f>O1922*0.75</f>
        <v>26.25</v>
      </c>
      <c r="Q1922" s="21">
        <v>0</v>
      </c>
      <c r="R1922" s="24"/>
      <c r="S1922" s="21"/>
      <c r="T1922" s="21"/>
      <c r="U1922" s="21" t="s">
        <v>3627</v>
      </c>
      <c r="V1922" s="21"/>
      <c r="W1922" s="22" t="s">
        <v>24</v>
      </c>
      <c r="X1922" s="22" t="s">
        <v>6853</v>
      </c>
      <c r="Y1922" s="21" t="s">
        <v>195</v>
      </c>
      <c r="Z1922" s="28" t="s">
        <v>12599</v>
      </c>
    </row>
    <row r="1923" spans="1:26" s="4" customFormat="1" ht="24" customHeight="1">
      <c r="A1923" s="21">
        <v>8</v>
      </c>
      <c r="B1923" s="22" t="s">
        <v>823</v>
      </c>
      <c r="C1923" s="22" t="s">
        <v>6851</v>
      </c>
      <c r="D1923" s="22" t="s">
        <v>6852</v>
      </c>
      <c r="E1923" s="22" t="s">
        <v>22</v>
      </c>
      <c r="F1923" s="22" t="s">
        <v>23</v>
      </c>
      <c r="G1923" s="22" t="s">
        <v>148</v>
      </c>
      <c r="H1923" s="21">
        <v>712227765</v>
      </c>
      <c r="I1923" s="24" t="s">
        <v>824</v>
      </c>
      <c r="J1923" s="21" t="s">
        <v>12142</v>
      </c>
      <c r="K1923" s="24" t="s">
        <v>831</v>
      </c>
      <c r="L1923" s="21">
        <v>2</v>
      </c>
      <c r="M1923" s="22" t="s">
        <v>832</v>
      </c>
      <c r="N1923" s="24" t="s">
        <v>378</v>
      </c>
      <c r="O1923" s="25">
        <v>16</v>
      </c>
      <c r="P1923" s="25">
        <f>O1923*0.75</f>
        <v>12</v>
      </c>
      <c r="Q1923" s="21">
        <v>0</v>
      </c>
      <c r="R1923" s="24"/>
      <c r="S1923" s="21"/>
      <c r="T1923" s="21"/>
      <c r="U1923" s="21" t="s">
        <v>3627</v>
      </c>
      <c r="V1923" s="21"/>
      <c r="W1923" s="22" t="s">
        <v>24</v>
      </c>
      <c r="X1923" s="22" t="s">
        <v>6853</v>
      </c>
      <c r="Y1923" s="21" t="s">
        <v>195</v>
      </c>
      <c r="Z1923" s="28" t="s">
        <v>12599</v>
      </c>
    </row>
    <row r="1924" spans="1:26" s="4" customFormat="1" ht="24" customHeight="1">
      <c r="A1924" s="21">
        <v>9</v>
      </c>
      <c r="B1924" s="22" t="s">
        <v>823</v>
      </c>
      <c r="C1924" s="22" t="s">
        <v>6851</v>
      </c>
      <c r="D1924" s="22" t="s">
        <v>6852</v>
      </c>
      <c r="E1924" s="22" t="s">
        <v>22</v>
      </c>
      <c r="F1924" s="22" t="s">
        <v>23</v>
      </c>
      <c r="G1924" s="22" t="s">
        <v>148</v>
      </c>
      <c r="H1924" s="21">
        <v>712230417</v>
      </c>
      <c r="I1924" s="24" t="s">
        <v>824</v>
      </c>
      <c r="J1924" s="21" t="s">
        <v>12142</v>
      </c>
      <c r="K1924" s="24" t="s">
        <v>829</v>
      </c>
      <c r="L1924" s="21">
        <v>1</v>
      </c>
      <c r="M1924" s="22" t="s">
        <v>830</v>
      </c>
      <c r="N1924" s="24" t="s">
        <v>378</v>
      </c>
      <c r="O1924" s="25">
        <v>28</v>
      </c>
      <c r="P1924" s="25">
        <f>O1924*0.75</f>
        <v>21</v>
      </c>
      <c r="Q1924" s="21">
        <v>0</v>
      </c>
      <c r="R1924" s="24"/>
      <c r="S1924" s="21"/>
      <c r="T1924" s="21"/>
      <c r="U1924" s="21" t="s">
        <v>3627</v>
      </c>
      <c r="V1924" s="21"/>
      <c r="W1924" s="22" t="s">
        <v>24</v>
      </c>
      <c r="X1924" s="22" t="s">
        <v>6853</v>
      </c>
      <c r="Y1924" s="21" t="s">
        <v>195</v>
      </c>
      <c r="Z1924" s="28" t="s">
        <v>12599</v>
      </c>
    </row>
    <row r="1925" spans="1:26" s="4" customFormat="1" ht="24" customHeight="1">
      <c r="A1925" s="21">
        <v>10</v>
      </c>
      <c r="B1925" s="22" t="s">
        <v>2163</v>
      </c>
      <c r="C1925" s="22" t="s">
        <v>4699</v>
      </c>
      <c r="D1925" s="22" t="s">
        <v>4700</v>
      </c>
      <c r="E1925" s="22" t="s">
        <v>22</v>
      </c>
      <c r="F1925" s="22" t="s">
        <v>23</v>
      </c>
      <c r="G1925" s="22" t="s">
        <v>148</v>
      </c>
      <c r="H1925" s="21">
        <v>704039768</v>
      </c>
      <c r="I1925" s="24" t="s">
        <v>2164</v>
      </c>
      <c r="J1925" s="21" t="s">
        <v>12142</v>
      </c>
      <c r="K1925" s="24" t="s">
        <v>2094</v>
      </c>
      <c r="L1925" s="21" t="s">
        <v>32</v>
      </c>
      <c r="M1925" s="22" t="s">
        <v>2168</v>
      </c>
      <c r="N1925" s="24" t="s">
        <v>167</v>
      </c>
      <c r="O1925" s="25">
        <v>54</v>
      </c>
      <c r="P1925" s="25">
        <f>O1925*0.75</f>
        <v>40.5</v>
      </c>
      <c r="Q1925" s="21">
        <v>0</v>
      </c>
      <c r="R1925" s="24"/>
      <c r="S1925" s="21"/>
      <c r="T1925" s="21"/>
      <c r="U1925" s="21" t="s">
        <v>3627</v>
      </c>
      <c r="V1925" s="21"/>
      <c r="W1925" s="22" t="s">
        <v>24</v>
      </c>
      <c r="X1925" s="22" t="s">
        <v>4701</v>
      </c>
      <c r="Y1925" s="21" t="s">
        <v>791</v>
      </c>
      <c r="Z1925" s="28" t="s">
        <v>12599</v>
      </c>
    </row>
    <row r="1926" spans="1:26" s="4" customFormat="1" ht="24" customHeight="1">
      <c r="A1926" s="21">
        <v>11</v>
      </c>
      <c r="B1926" s="22" t="s">
        <v>1807</v>
      </c>
      <c r="C1926" s="22" t="s">
        <v>8905</v>
      </c>
      <c r="D1926" s="22" t="s">
        <v>8906</v>
      </c>
      <c r="E1926" s="22" t="s">
        <v>22</v>
      </c>
      <c r="F1926" s="22" t="s">
        <v>23</v>
      </c>
      <c r="G1926" s="22" t="s">
        <v>148</v>
      </c>
      <c r="H1926" s="21"/>
      <c r="I1926" s="24" t="s">
        <v>1808</v>
      </c>
      <c r="J1926" s="21" t="s">
        <v>12142</v>
      </c>
      <c r="K1926" s="24" t="s">
        <v>796</v>
      </c>
      <c r="L1926" s="21" t="s">
        <v>32</v>
      </c>
      <c r="M1926" s="22" t="s">
        <v>797</v>
      </c>
      <c r="N1926" s="24" t="s">
        <v>378</v>
      </c>
      <c r="O1926" s="25"/>
      <c r="P1926" s="25"/>
      <c r="Q1926" s="21">
        <v>0</v>
      </c>
      <c r="R1926" s="24"/>
      <c r="S1926" s="21"/>
      <c r="T1926" s="21"/>
      <c r="U1926" s="21" t="s">
        <v>3627</v>
      </c>
      <c r="V1926" s="21"/>
      <c r="W1926" s="22" t="s">
        <v>24</v>
      </c>
      <c r="X1926" s="22" t="s">
        <v>792</v>
      </c>
      <c r="Y1926" s="21" t="s">
        <v>791</v>
      </c>
      <c r="Z1926" s="28" t="s">
        <v>12599</v>
      </c>
    </row>
    <row r="1927" spans="1:26" ht="30" customHeight="1">
      <c r="A1927" s="124" t="s">
        <v>12126</v>
      </c>
      <c r="B1927" s="124"/>
      <c r="C1927" s="124"/>
      <c r="D1927" s="124"/>
      <c r="E1927" s="124"/>
      <c r="F1927" s="124"/>
      <c r="G1927" s="124"/>
      <c r="H1927" s="126"/>
      <c r="I1927" s="124"/>
      <c r="J1927" s="124"/>
      <c r="K1927" s="124"/>
      <c r="L1927" s="124"/>
      <c r="M1927" s="124"/>
      <c r="N1927" s="124"/>
      <c r="O1927" s="127"/>
      <c r="P1927" s="127"/>
      <c r="Q1927" s="126"/>
      <c r="R1927" s="124"/>
      <c r="S1927" s="124"/>
      <c r="T1927" s="26" t="str">
        <f>U1929</f>
        <v>生工类1703</v>
      </c>
    </row>
    <row r="1928" spans="1:26" s="3" customFormat="1" ht="24" customHeight="1">
      <c r="A1928" s="18" t="s">
        <v>12127</v>
      </c>
      <c r="B1928" s="19" t="s">
        <v>1</v>
      </c>
      <c r="C1928" s="19" t="s">
        <v>3</v>
      </c>
      <c r="D1928" s="19" t="s">
        <v>4</v>
      </c>
      <c r="E1928" s="19" t="s">
        <v>5</v>
      </c>
      <c r="F1928" s="19" t="s">
        <v>6</v>
      </c>
      <c r="G1928" s="19" t="s">
        <v>10</v>
      </c>
      <c r="H1928" s="20" t="s">
        <v>12687</v>
      </c>
      <c r="I1928" s="20" t="s">
        <v>12128</v>
      </c>
      <c r="J1928" s="20" t="s">
        <v>12129</v>
      </c>
      <c r="K1928" s="20" t="s">
        <v>12130</v>
      </c>
      <c r="L1928" s="20" t="s">
        <v>12131</v>
      </c>
      <c r="M1928" s="20" t="s">
        <v>12132</v>
      </c>
      <c r="N1928" s="20" t="s">
        <v>12133</v>
      </c>
      <c r="O1928" s="23" t="s">
        <v>12688</v>
      </c>
      <c r="P1928" s="23">
        <v>0.75</v>
      </c>
      <c r="Q1928" s="18" t="s">
        <v>12134</v>
      </c>
      <c r="R1928" s="18" t="s">
        <v>12136</v>
      </c>
      <c r="S1928" s="18" t="s">
        <v>12135</v>
      </c>
      <c r="T1928" s="18" t="s">
        <v>12136</v>
      </c>
      <c r="U1928" s="19" t="s">
        <v>12137</v>
      </c>
      <c r="V1928" s="19" t="s">
        <v>12135</v>
      </c>
      <c r="W1928" s="19" t="s">
        <v>12138</v>
      </c>
      <c r="X1928" s="19" t="s">
        <v>12139</v>
      </c>
      <c r="Y1928" s="19" t="s">
        <v>12140</v>
      </c>
      <c r="Z1928" s="27" t="s">
        <v>12141</v>
      </c>
    </row>
    <row r="1929" spans="1:26" s="4" customFormat="1" ht="24" customHeight="1">
      <c r="A1929" s="21">
        <v>1</v>
      </c>
      <c r="B1929" s="22" t="s">
        <v>207</v>
      </c>
      <c r="C1929" s="22" t="s">
        <v>7863</v>
      </c>
      <c r="D1929" s="22" t="s">
        <v>7864</v>
      </c>
      <c r="E1929" s="22" t="s">
        <v>22</v>
      </c>
      <c r="F1929" s="22" t="s">
        <v>23</v>
      </c>
      <c r="G1929" s="22" t="s">
        <v>148</v>
      </c>
      <c r="H1929" s="21"/>
      <c r="I1929" s="24" t="s">
        <v>208</v>
      </c>
      <c r="J1929" s="21" t="s">
        <v>12142</v>
      </c>
      <c r="K1929" s="24" t="s">
        <v>203</v>
      </c>
      <c r="L1929" s="21">
        <v>1</v>
      </c>
      <c r="M1929" s="22" t="s">
        <v>204</v>
      </c>
      <c r="N1929" s="24" t="s">
        <v>206</v>
      </c>
      <c r="O1929" s="25"/>
      <c r="P1929" s="25"/>
      <c r="Q1929" s="21">
        <v>2</v>
      </c>
      <c r="R1929" s="24"/>
      <c r="S1929" s="21"/>
      <c r="T1929" s="21"/>
      <c r="U1929" s="21" t="s">
        <v>3628</v>
      </c>
      <c r="V1929" s="21"/>
      <c r="W1929" s="22" t="s">
        <v>24</v>
      </c>
      <c r="X1929" s="22" t="s">
        <v>196</v>
      </c>
      <c r="Y1929" s="21" t="s">
        <v>195</v>
      </c>
      <c r="Z1929" s="28" t="s">
        <v>12599</v>
      </c>
    </row>
    <row r="1930" spans="1:26" s="4" customFormat="1" ht="24" customHeight="1">
      <c r="A1930" s="21">
        <v>2</v>
      </c>
      <c r="B1930" s="22" t="s">
        <v>207</v>
      </c>
      <c r="C1930" s="22" t="s">
        <v>7863</v>
      </c>
      <c r="D1930" s="22" t="s">
        <v>7864</v>
      </c>
      <c r="E1930" s="22" t="s">
        <v>22</v>
      </c>
      <c r="F1930" s="22" t="s">
        <v>23</v>
      </c>
      <c r="G1930" s="22" t="s">
        <v>148</v>
      </c>
      <c r="H1930" s="21"/>
      <c r="I1930" s="24" t="s">
        <v>208</v>
      </c>
      <c r="J1930" s="21" t="s">
        <v>12142</v>
      </c>
      <c r="K1930" s="24" t="s">
        <v>200</v>
      </c>
      <c r="L1930" s="21">
        <v>3</v>
      </c>
      <c r="M1930" s="22" t="s">
        <v>201</v>
      </c>
      <c r="N1930" s="24" t="s">
        <v>142</v>
      </c>
      <c r="O1930" s="25"/>
      <c r="P1930" s="25"/>
      <c r="Q1930" s="21">
        <v>2</v>
      </c>
      <c r="R1930" s="24"/>
      <c r="S1930" s="21"/>
      <c r="T1930" s="21"/>
      <c r="U1930" s="21" t="s">
        <v>3628</v>
      </c>
      <c r="V1930" s="21"/>
      <c r="W1930" s="22" t="s">
        <v>24</v>
      </c>
      <c r="X1930" s="22" t="s">
        <v>196</v>
      </c>
      <c r="Y1930" s="21" t="s">
        <v>195</v>
      </c>
      <c r="Z1930" s="28" t="s">
        <v>12599</v>
      </c>
    </row>
    <row r="1931" spans="1:26" s="4" customFormat="1" ht="24" customHeight="1">
      <c r="A1931" s="21">
        <v>3</v>
      </c>
      <c r="B1931" s="22" t="s">
        <v>3597</v>
      </c>
      <c r="C1931" s="22" t="s">
        <v>4922</v>
      </c>
      <c r="D1931" s="22" t="s">
        <v>4923</v>
      </c>
      <c r="E1931" s="22" t="s">
        <v>22</v>
      </c>
      <c r="F1931" s="22" t="s">
        <v>23</v>
      </c>
      <c r="G1931" s="22" t="s">
        <v>148</v>
      </c>
      <c r="H1931" s="33">
        <v>704035696</v>
      </c>
      <c r="I1931" s="24" t="s">
        <v>3598</v>
      </c>
      <c r="J1931" s="21" t="s">
        <v>12142</v>
      </c>
      <c r="K1931" s="24" t="s">
        <v>3601</v>
      </c>
      <c r="L1931" s="21" t="s">
        <v>32</v>
      </c>
      <c r="M1931" s="22" t="s">
        <v>3602</v>
      </c>
      <c r="N1931" s="24" t="s">
        <v>167</v>
      </c>
      <c r="O1931" s="35">
        <v>88</v>
      </c>
      <c r="P1931" s="35">
        <f>O1931*0.75</f>
        <v>66</v>
      </c>
      <c r="Q1931" s="21">
        <v>2</v>
      </c>
      <c r="R1931" s="24"/>
      <c r="S1931" s="21"/>
      <c r="T1931" s="21"/>
      <c r="U1931" s="21" t="s">
        <v>3628</v>
      </c>
      <c r="V1931" s="21"/>
      <c r="W1931" s="22" t="s">
        <v>24</v>
      </c>
      <c r="X1931" s="22" t="s">
        <v>575</v>
      </c>
      <c r="Y1931" s="21" t="s">
        <v>24</v>
      </c>
      <c r="Z1931" s="28" t="s">
        <v>12599</v>
      </c>
    </row>
    <row r="1932" spans="1:26" s="4" customFormat="1" ht="24" customHeight="1">
      <c r="A1932" s="21">
        <v>4</v>
      </c>
      <c r="B1932" s="22" t="s">
        <v>18</v>
      </c>
      <c r="C1932" s="22" t="s">
        <v>4924</v>
      </c>
      <c r="D1932" s="22" t="s">
        <v>4925</v>
      </c>
      <c r="E1932" s="22" t="s">
        <v>22</v>
      </c>
      <c r="F1932" s="22" t="s">
        <v>23</v>
      </c>
      <c r="G1932" s="22" t="s">
        <v>148</v>
      </c>
      <c r="H1932" s="21"/>
      <c r="I1932" s="24" t="s">
        <v>19</v>
      </c>
      <c r="J1932" s="21" t="s">
        <v>12142</v>
      </c>
      <c r="K1932" s="24" t="s">
        <v>4926</v>
      </c>
      <c r="L1932" s="21" t="s">
        <v>32</v>
      </c>
      <c r="M1932" s="22" t="s">
        <v>35</v>
      </c>
      <c r="N1932" s="24" t="s">
        <v>35</v>
      </c>
      <c r="O1932" s="25"/>
      <c r="P1932" s="25"/>
      <c r="Q1932" s="21">
        <v>27</v>
      </c>
      <c r="R1932" s="24"/>
      <c r="S1932" s="21"/>
      <c r="T1932" s="21"/>
      <c r="U1932" s="21" t="s">
        <v>3628</v>
      </c>
      <c r="V1932" s="21"/>
      <c r="W1932" s="22" t="s">
        <v>24</v>
      </c>
      <c r="X1932" s="22" t="s">
        <v>575</v>
      </c>
      <c r="Y1932" s="21" t="s">
        <v>24</v>
      </c>
      <c r="Z1932" s="28" t="s">
        <v>12599</v>
      </c>
    </row>
    <row r="1933" spans="1:26" s="4" customFormat="1" ht="24" customHeight="1">
      <c r="A1933" s="21">
        <v>5</v>
      </c>
      <c r="B1933" s="22" t="s">
        <v>18</v>
      </c>
      <c r="C1933" s="22" t="s">
        <v>4924</v>
      </c>
      <c r="D1933" s="22" t="s">
        <v>4925</v>
      </c>
      <c r="E1933" s="22" t="s">
        <v>22</v>
      </c>
      <c r="F1933" s="22" t="s">
        <v>23</v>
      </c>
      <c r="G1933" s="22" t="s">
        <v>148</v>
      </c>
      <c r="H1933" s="21"/>
      <c r="I1933" s="24" t="s">
        <v>19</v>
      </c>
      <c r="J1933" s="21" t="s">
        <v>12142</v>
      </c>
      <c r="K1933" s="24" t="s">
        <v>30</v>
      </c>
      <c r="L1933" s="21" t="s">
        <v>32</v>
      </c>
      <c r="M1933" s="22" t="s">
        <v>31</v>
      </c>
      <c r="N1933" s="24" t="s">
        <v>33</v>
      </c>
      <c r="O1933" s="25"/>
      <c r="P1933" s="25"/>
      <c r="Q1933" s="21">
        <v>2</v>
      </c>
      <c r="R1933" s="24"/>
      <c r="S1933" s="21"/>
      <c r="T1933" s="21"/>
      <c r="U1933" s="21" t="s">
        <v>3628</v>
      </c>
      <c r="V1933" s="21"/>
      <c r="W1933" s="22" t="s">
        <v>24</v>
      </c>
      <c r="X1933" s="22" t="s">
        <v>575</v>
      </c>
      <c r="Y1933" s="21" t="s">
        <v>24</v>
      </c>
      <c r="Z1933" s="28" t="s">
        <v>12599</v>
      </c>
    </row>
    <row r="1934" spans="1:26" s="4" customFormat="1" ht="24" customHeight="1">
      <c r="A1934" s="21">
        <v>6</v>
      </c>
      <c r="B1934" s="22" t="s">
        <v>931</v>
      </c>
      <c r="C1934" s="22" t="s">
        <v>10792</v>
      </c>
      <c r="D1934" s="22" t="s">
        <v>10793</v>
      </c>
      <c r="E1934" s="22" t="s">
        <v>22</v>
      </c>
      <c r="F1934" s="22" t="s">
        <v>23</v>
      </c>
      <c r="G1934" s="22" t="s">
        <v>148</v>
      </c>
      <c r="H1934" s="21">
        <v>704049503</v>
      </c>
      <c r="I1934" s="24" t="s">
        <v>932</v>
      </c>
      <c r="J1934" s="21" t="s">
        <v>12142</v>
      </c>
      <c r="K1934" s="24" t="s">
        <v>932</v>
      </c>
      <c r="L1934" s="21" t="s">
        <v>22</v>
      </c>
      <c r="M1934" s="22" t="s">
        <v>184</v>
      </c>
      <c r="N1934" s="24" t="s">
        <v>167</v>
      </c>
      <c r="O1934" s="25">
        <v>18</v>
      </c>
      <c r="P1934" s="25">
        <f>O1934</f>
        <v>18</v>
      </c>
      <c r="Q1934" s="21">
        <v>2</v>
      </c>
      <c r="R1934" s="24"/>
      <c r="S1934" s="21"/>
      <c r="T1934" s="21"/>
      <c r="U1934" s="21" t="s">
        <v>3628</v>
      </c>
      <c r="V1934" s="21"/>
      <c r="W1934" s="22" t="s">
        <v>24</v>
      </c>
      <c r="X1934" s="22" t="s">
        <v>1986</v>
      </c>
      <c r="Y1934" s="21" t="s">
        <v>179</v>
      </c>
      <c r="Z1934" s="28" t="s">
        <v>12599</v>
      </c>
    </row>
    <row r="1935" spans="1:26" s="4" customFormat="1" ht="24" customHeight="1">
      <c r="A1935" s="21">
        <v>7</v>
      </c>
      <c r="B1935" s="22" t="s">
        <v>823</v>
      </c>
      <c r="C1935" s="22" t="s">
        <v>6851</v>
      </c>
      <c r="D1935" s="22" t="s">
        <v>6852</v>
      </c>
      <c r="E1935" s="22" t="s">
        <v>22</v>
      </c>
      <c r="F1935" s="22" t="s">
        <v>23</v>
      </c>
      <c r="G1935" s="22" t="s">
        <v>148</v>
      </c>
      <c r="H1935" s="21">
        <v>712230401</v>
      </c>
      <c r="I1935" s="24" t="s">
        <v>824</v>
      </c>
      <c r="J1935" s="21" t="s">
        <v>12142</v>
      </c>
      <c r="K1935" s="24" t="s">
        <v>833</v>
      </c>
      <c r="L1935" s="21">
        <v>1</v>
      </c>
      <c r="M1935" s="22" t="s">
        <v>830</v>
      </c>
      <c r="N1935" s="24" t="s">
        <v>834</v>
      </c>
      <c r="O1935" s="25">
        <v>35</v>
      </c>
      <c r="P1935" s="25">
        <f>O1935*0.75</f>
        <v>26.25</v>
      </c>
      <c r="Q1935" s="21">
        <v>2</v>
      </c>
      <c r="R1935" s="24"/>
      <c r="S1935" s="21"/>
      <c r="T1935" s="21"/>
      <c r="U1935" s="21" t="s">
        <v>3628</v>
      </c>
      <c r="V1935" s="21"/>
      <c r="W1935" s="22" t="s">
        <v>24</v>
      </c>
      <c r="X1935" s="22" t="s">
        <v>6853</v>
      </c>
      <c r="Y1935" s="21" t="s">
        <v>195</v>
      </c>
      <c r="Z1935" s="28" t="s">
        <v>12599</v>
      </c>
    </row>
    <row r="1936" spans="1:26" s="4" customFormat="1" ht="24" customHeight="1">
      <c r="A1936" s="21">
        <v>8</v>
      </c>
      <c r="B1936" s="22" t="s">
        <v>823</v>
      </c>
      <c r="C1936" s="22" t="s">
        <v>6851</v>
      </c>
      <c r="D1936" s="22" t="s">
        <v>6852</v>
      </c>
      <c r="E1936" s="22" t="s">
        <v>22</v>
      </c>
      <c r="F1936" s="22" t="s">
        <v>23</v>
      </c>
      <c r="G1936" s="22" t="s">
        <v>148</v>
      </c>
      <c r="H1936" s="21">
        <v>712227765</v>
      </c>
      <c r="I1936" s="24" t="s">
        <v>824</v>
      </c>
      <c r="J1936" s="21" t="s">
        <v>12142</v>
      </c>
      <c r="K1936" s="24" t="s">
        <v>831</v>
      </c>
      <c r="L1936" s="21">
        <v>2</v>
      </c>
      <c r="M1936" s="22" t="s">
        <v>832</v>
      </c>
      <c r="N1936" s="24" t="s">
        <v>378</v>
      </c>
      <c r="O1936" s="25">
        <v>16</v>
      </c>
      <c r="P1936" s="25">
        <f>O1936*0.75</f>
        <v>12</v>
      </c>
      <c r="Q1936" s="21">
        <v>2</v>
      </c>
      <c r="R1936" s="24"/>
      <c r="S1936" s="21"/>
      <c r="T1936" s="21"/>
      <c r="U1936" s="21" t="s">
        <v>3628</v>
      </c>
      <c r="V1936" s="21"/>
      <c r="W1936" s="22" t="s">
        <v>24</v>
      </c>
      <c r="X1936" s="22" t="s">
        <v>6853</v>
      </c>
      <c r="Y1936" s="21" t="s">
        <v>195</v>
      </c>
      <c r="Z1936" s="28" t="s">
        <v>12599</v>
      </c>
    </row>
    <row r="1937" spans="1:26" s="4" customFormat="1" ht="24" customHeight="1">
      <c r="A1937" s="21">
        <v>9</v>
      </c>
      <c r="B1937" s="22" t="s">
        <v>823</v>
      </c>
      <c r="C1937" s="22" t="s">
        <v>6851</v>
      </c>
      <c r="D1937" s="22" t="s">
        <v>6852</v>
      </c>
      <c r="E1937" s="22" t="s">
        <v>22</v>
      </c>
      <c r="F1937" s="22" t="s">
        <v>23</v>
      </c>
      <c r="G1937" s="22" t="s">
        <v>148</v>
      </c>
      <c r="H1937" s="21">
        <v>712230417</v>
      </c>
      <c r="I1937" s="24" t="s">
        <v>824</v>
      </c>
      <c r="J1937" s="21" t="s">
        <v>12142</v>
      </c>
      <c r="K1937" s="24" t="s">
        <v>829</v>
      </c>
      <c r="L1937" s="21">
        <v>1</v>
      </c>
      <c r="M1937" s="22" t="s">
        <v>830</v>
      </c>
      <c r="N1937" s="24" t="s">
        <v>378</v>
      </c>
      <c r="O1937" s="25">
        <v>28</v>
      </c>
      <c r="P1937" s="25">
        <f>O1937*0.75</f>
        <v>21</v>
      </c>
      <c r="Q1937" s="21">
        <v>2</v>
      </c>
      <c r="R1937" s="24"/>
      <c r="S1937" s="21"/>
      <c r="T1937" s="21"/>
      <c r="U1937" s="21" t="s">
        <v>3628</v>
      </c>
      <c r="V1937" s="21"/>
      <c r="W1937" s="22" t="s">
        <v>24</v>
      </c>
      <c r="X1937" s="22" t="s">
        <v>6853</v>
      </c>
      <c r="Y1937" s="21" t="s">
        <v>195</v>
      </c>
      <c r="Z1937" s="28" t="s">
        <v>12599</v>
      </c>
    </row>
    <row r="1938" spans="1:26" s="4" customFormat="1" ht="24" customHeight="1">
      <c r="A1938" s="21">
        <v>10</v>
      </c>
      <c r="B1938" s="22" t="s">
        <v>2163</v>
      </c>
      <c r="C1938" s="22" t="s">
        <v>4699</v>
      </c>
      <c r="D1938" s="22" t="s">
        <v>4700</v>
      </c>
      <c r="E1938" s="22" t="s">
        <v>22</v>
      </c>
      <c r="F1938" s="22" t="s">
        <v>23</v>
      </c>
      <c r="G1938" s="22" t="s">
        <v>148</v>
      </c>
      <c r="H1938" s="21">
        <v>704039768</v>
      </c>
      <c r="I1938" s="24" t="s">
        <v>2164</v>
      </c>
      <c r="J1938" s="21" t="s">
        <v>12142</v>
      </c>
      <c r="K1938" s="24" t="s">
        <v>2094</v>
      </c>
      <c r="L1938" s="21" t="s">
        <v>32</v>
      </c>
      <c r="M1938" s="22" t="s">
        <v>2168</v>
      </c>
      <c r="N1938" s="24" t="s">
        <v>167</v>
      </c>
      <c r="O1938" s="25">
        <v>54</v>
      </c>
      <c r="P1938" s="25">
        <f>O1938*0.75</f>
        <v>40.5</v>
      </c>
      <c r="Q1938" s="21">
        <v>2</v>
      </c>
      <c r="R1938" s="24"/>
      <c r="S1938" s="21"/>
      <c r="T1938" s="21"/>
      <c r="U1938" s="21" t="s">
        <v>3628</v>
      </c>
      <c r="V1938" s="21"/>
      <c r="W1938" s="22" t="s">
        <v>24</v>
      </c>
      <c r="X1938" s="22" t="s">
        <v>4701</v>
      </c>
      <c r="Y1938" s="21" t="s">
        <v>791</v>
      </c>
      <c r="Z1938" s="28" t="s">
        <v>12599</v>
      </c>
    </row>
    <row r="1939" spans="1:26" s="4" customFormat="1" ht="24" customHeight="1">
      <c r="A1939" s="21">
        <v>11</v>
      </c>
      <c r="B1939" s="22" t="s">
        <v>1807</v>
      </c>
      <c r="C1939" s="22" t="s">
        <v>8909</v>
      </c>
      <c r="D1939" s="22" t="s">
        <v>8910</v>
      </c>
      <c r="E1939" s="22" t="s">
        <v>22</v>
      </c>
      <c r="F1939" s="22" t="s">
        <v>23</v>
      </c>
      <c r="G1939" s="22" t="s">
        <v>148</v>
      </c>
      <c r="H1939" s="21"/>
      <c r="I1939" s="24" t="s">
        <v>1808</v>
      </c>
      <c r="J1939" s="21" t="s">
        <v>12142</v>
      </c>
      <c r="K1939" s="24" t="s">
        <v>796</v>
      </c>
      <c r="L1939" s="21" t="s">
        <v>32</v>
      </c>
      <c r="M1939" s="22" t="s">
        <v>797</v>
      </c>
      <c r="N1939" s="24" t="s">
        <v>378</v>
      </c>
      <c r="O1939" s="25"/>
      <c r="P1939" s="25"/>
      <c r="Q1939" s="21">
        <v>2</v>
      </c>
      <c r="R1939" s="24"/>
      <c r="S1939" s="21"/>
      <c r="T1939" s="21"/>
      <c r="U1939" s="21" t="s">
        <v>3628</v>
      </c>
      <c r="V1939" s="21"/>
      <c r="W1939" s="22" t="s">
        <v>24</v>
      </c>
      <c r="X1939" s="22" t="s">
        <v>792</v>
      </c>
      <c r="Y1939" s="21" t="s">
        <v>791</v>
      </c>
      <c r="Z1939" s="28" t="s">
        <v>12599</v>
      </c>
    </row>
    <row r="1940" spans="1:26" ht="30" customHeight="1">
      <c r="A1940" s="124" t="s">
        <v>12126</v>
      </c>
      <c r="B1940" s="124"/>
      <c r="C1940" s="124"/>
      <c r="D1940" s="124"/>
      <c r="E1940" s="124"/>
      <c r="F1940" s="124"/>
      <c r="G1940" s="124"/>
      <c r="H1940" s="126"/>
      <c r="I1940" s="124"/>
      <c r="J1940" s="124"/>
      <c r="K1940" s="124"/>
      <c r="L1940" s="124"/>
      <c r="M1940" s="124"/>
      <c r="N1940" s="124"/>
      <c r="O1940" s="127"/>
      <c r="P1940" s="127"/>
      <c r="Q1940" s="126"/>
      <c r="R1940" s="124"/>
      <c r="S1940" s="124"/>
      <c r="T1940" s="26" t="str">
        <f>U1942</f>
        <v>生工类1704</v>
      </c>
    </row>
    <row r="1941" spans="1:26" s="3" customFormat="1" ht="24" customHeight="1">
      <c r="A1941" s="18" t="s">
        <v>12127</v>
      </c>
      <c r="B1941" s="19" t="s">
        <v>1</v>
      </c>
      <c r="C1941" s="19" t="s">
        <v>3</v>
      </c>
      <c r="D1941" s="19" t="s">
        <v>4</v>
      </c>
      <c r="E1941" s="19" t="s">
        <v>5</v>
      </c>
      <c r="F1941" s="19" t="s">
        <v>6</v>
      </c>
      <c r="G1941" s="19" t="s">
        <v>10</v>
      </c>
      <c r="H1941" s="20" t="s">
        <v>12687</v>
      </c>
      <c r="I1941" s="20" t="s">
        <v>12128</v>
      </c>
      <c r="J1941" s="20" t="s">
        <v>12129</v>
      </c>
      <c r="K1941" s="20" t="s">
        <v>12130</v>
      </c>
      <c r="L1941" s="20" t="s">
        <v>12131</v>
      </c>
      <c r="M1941" s="20" t="s">
        <v>12132</v>
      </c>
      <c r="N1941" s="20" t="s">
        <v>12133</v>
      </c>
      <c r="O1941" s="23" t="s">
        <v>12688</v>
      </c>
      <c r="P1941" s="23">
        <v>0.75</v>
      </c>
      <c r="Q1941" s="18" t="s">
        <v>12134</v>
      </c>
      <c r="R1941" s="18" t="s">
        <v>12136</v>
      </c>
      <c r="S1941" s="18" t="s">
        <v>12135</v>
      </c>
      <c r="T1941" s="18" t="s">
        <v>12136</v>
      </c>
      <c r="U1941" s="19" t="s">
        <v>12137</v>
      </c>
      <c r="V1941" s="19" t="s">
        <v>12135</v>
      </c>
      <c r="W1941" s="19" t="s">
        <v>12138</v>
      </c>
      <c r="X1941" s="19" t="s">
        <v>12139</v>
      </c>
      <c r="Y1941" s="19" t="s">
        <v>12140</v>
      </c>
      <c r="Z1941" s="27" t="s">
        <v>12141</v>
      </c>
    </row>
    <row r="1942" spans="1:26" s="4" customFormat="1" ht="24" customHeight="1">
      <c r="A1942" s="21">
        <v>1</v>
      </c>
      <c r="B1942" s="22" t="s">
        <v>207</v>
      </c>
      <c r="C1942" s="22" t="s">
        <v>8535</v>
      </c>
      <c r="D1942" s="22" t="s">
        <v>8536</v>
      </c>
      <c r="E1942" s="22" t="s">
        <v>22</v>
      </c>
      <c r="F1942" s="22" t="s">
        <v>23</v>
      </c>
      <c r="G1942" s="22" t="s">
        <v>148</v>
      </c>
      <c r="H1942" s="21"/>
      <c r="I1942" s="24" t="s">
        <v>208</v>
      </c>
      <c r="J1942" s="21" t="s">
        <v>12142</v>
      </c>
      <c r="K1942" s="24" t="s">
        <v>203</v>
      </c>
      <c r="L1942" s="21">
        <v>1</v>
      </c>
      <c r="M1942" s="22" t="s">
        <v>204</v>
      </c>
      <c r="N1942" s="24" t="s">
        <v>206</v>
      </c>
      <c r="O1942" s="25"/>
      <c r="P1942" s="25"/>
      <c r="Q1942" s="21">
        <v>28</v>
      </c>
      <c r="R1942" s="24"/>
      <c r="S1942" s="21"/>
      <c r="T1942" s="21"/>
      <c r="U1942" s="21" t="s">
        <v>3629</v>
      </c>
      <c r="V1942" s="21"/>
      <c r="W1942" s="22" t="s">
        <v>24</v>
      </c>
      <c r="X1942" s="22" t="s">
        <v>196</v>
      </c>
      <c r="Y1942" s="21" t="s">
        <v>195</v>
      </c>
      <c r="Z1942" s="28" t="s">
        <v>12599</v>
      </c>
    </row>
    <row r="1943" spans="1:26" s="4" customFormat="1" ht="24" customHeight="1">
      <c r="A1943" s="21">
        <v>2</v>
      </c>
      <c r="B1943" s="22" t="s">
        <v>207</v>
      </c>
      <c r="C1943" s="22" t="s">
        <v>8535</v>
      </c>
      <c r="D1943" s="22" t="s">
        <v>8536</v>
      </c>
      <c r="E1943" s="22" t="s">
        <v>22</v>
      </c>
      <c r="F1943" s="22" t="s">
        <v>23</v>
      </c>
      <c r="G1943" s="22" t="s">
        <v>148</v>
      </c>
      <c r="H1943" s="21"/>
      <c r="I1943" s="24" t="s">
        <v>208</v>
      </c>
      <c r="J1943" s="21" t="s">
        <v>12142</v>
      </c>
      <c r="K1943" s="24" t="s">
        <v>200</v>
      </c>
      <c r="L1943" s="21">
        <v>3</v>
      </c>
      <c r="M1943" s="22" t="s">
        <v>201</v>
      </c>
      <c r="N1943" s="24" t="s">
        <v>142</v>
      </c>
      <c r="O1943" s="25"/>
      <c r="P1943" s="25"/>
      <c r="Q1943" s="21">
        <v>28</v>
      </c>
      <c r="R1943" s="24"/>
      <c r="S1943" s="21"/>
      <c r="T1943" s="21"/>
      <c r="U1943" s="21" t="s">
        <v>3629</v>
      </c>
      <c r="V1943" s="21"/>
      <c r="W1943" s="22" t="s">
        <v>24</v>
      </c>
      <c r="X1943" s="22" t="s">
        <v>196</v>
      </c>
      <c r="Y1943" s="21" t="s">
        <v>195</v>
      </c>
      <c r="Z1943" s="28" t="s">
        <v>12599</v>
      </c>
    </row>
    <row r="1944" spans="1:26" s="4" customFormat="1" ht="24" customHeight="1">
      <c r="A1944" s="21">
        <v>3</v>
      </c>
      <c r="B1944" s="22" t="s">
        <v>3597</v>
      </c>
      <c r="C1944" s="22" t="s">
        <v>4922</v>
      </c>
      <c r="D1944" s="22" t="s">
        <v>4923</v>
      </c>
      <c r="E1944" s="22" t="s">
        <v>22</v>
      </c>
      <c r="F1944" s="22" t="s">
        <v>23</v>
      </c>
      <c r="G1944" s="22" t="s">
        <v>148</v>
      </c>
      <c r="H1944" s="33">
        <v>704035696</v>
      </c>
      <c r="I1944" s="24" t="s">
        <v>3598</v>
      </c>
      <c r="J1944" s="21" t="s">
        <v>12142</v>
      </c>
      <c r="K1944" s="24" t="s">
        <v>3601</v>
      </c>
      <c r="L1944" s="21" t="s">
        <v>32</v>
      </c>
      <c r="M1944" s="22" t="s">
        <v>3602</v>
      </c>
      <c r="N1944" s="24" t="s">
        <v>167</v>
      </c>
      <c r="O1944" s="35">
        <v>88</v>
      </c>
      <c r="P1944" s="35">
        <f>O1944*0.75</f>
        <v>66</v>
      </c>
      <c r="Q1944" s="21">
        <v>28</v>
      </c>
      <c r="R1944" s="24"/>
      <c r="S1944" s="21"/>
      <c r="T1944" s="21"/>
      <c r="U1944" s="21" t="s">
        <v>3629</v>
      </c>
      <c r="V1944" s="21"/>
      <c r="W1944" s="22" t="s">
        <v>24</v>
      </c>
      <c r="X1944" s="22" t="s">
        <v>575</v>
      </c>
      <c r="Y1944" s="21" t="s">
        <v>24</v>
      </c>
      <c r="Z1944" s="28" t="s">
        <v>12599</v>
      </c>
    </row>
    <row r="1945" spans="1:26" s="4" customFormat="1" ht="24" customHeight="1">
      <c r="A1945" s="21">
        <v>4</v>
      </c>
      <c r="B1945" s="22" t="s">
        <v>18</v>
      </c>
      <c r="C1945" s="22" t="s">
        <v>4924</v>
      </c>
      <c r="D1945" s="22" t="s">
        <v>4925</v>
      </c>
      <c r="E1945" s="22" t="s">
        <v>22</v>
      </c>
      <c r="F1945" s="22" t="s">
        <v>23</v>
      </c>
      <c r="G1945" s="22" t="s">
        <v>148</v>
      </c>
      <c r="H1945" s="21"/>
      <c r="I1945" s="24" t="s">
        <v>19</v>
      </c>
      <c r="J1945" s="21" t="s">
        <v>12142</v>
      </c>
      <c r="K1945" s="24" t="s">
        <v>4926</v>
      </c>
      <c r="L1945" s="21" t="s">
        <v>32</v>
      </c>
      <c r="M1945" s="22" t="s">
        <v>35</v>
      </c>
      <c r="N1945" s="24" t="s">
        <v>35</v>
      </c>
      <c r="O1945" s="25"/>
      <c r="P1945" s="25"/>
      <c r="Q1945" s="21">
        <v>28</v>
      </c>
      <c r="R1945" s="24"/>
      <c r="S1945" s="21"/>
      <c r="T1945" s="21"/>
      <c r="U1945" s="21" t="s">
        <v>3629</v>
      </c>
      <c r="V1945" s="21"/>
      <c r="W1945" s="22" t="s">
        <v>24</v>
      </c>
      <c r="X1945" s="22" t="s">
        <v>575</v>
      </c>
      <c r="Y1945" s="21" t="s">
        <v>24</v>
      </c>
      <c r="Z1945" s="28" t="s">
        <v>12599</v>
      </c>
    </row>
    <row r="1946" spans="1:26" s="4" customFormat="1" ht="24" customHeight="1">
      <c r="A1946" s="21">
        <v>5</v>
      </c>
      <c r="B1946" s="22" t="s">
        <v>18</v>
      </c>
      <c r="C1946" s="22" t="s">
        <v>4924</v>
      </c>
      <c r="D1946" s="22" t="s">
        <v>4925</v>
      </c>
      <c r="E1946" s="22" t="s">
        <v>22</v>
      </c>
      <c r="F1946" s="22" t="s">
        <v>23</v>
      </c>
      <c r="G1946" s="22" t="s">
        <v>148</v>
      </c>
      <c r="H1946" s="21"/>
      <c r="I1946" s="24" t="s">
        <v>19</v>
      </c>
      <c r="J1946" s="21" t="s">
        <v>12142</v>
      </c>
      <c r="K1946" s="24" t="s">
        <v>30</v>
      </c>
      <c r="L1946" s="21" t="s">
        <v>32</v>
      </c>
      <c r="M1946" s="22" t="s">
        <v>31</v>
      </c>
      <c r="N1946" s="24" t="s">
        <v>33</v>
      </c>
      <c r="O1946" s="25"/>
      <c r="P1946" s="25"/>
      <c r="Q1946" s="21">
        <v>4</v>
      </c>
      <c r="R1946" s="24"/>
      <c r="S1946" s="21"/>
      <c r="T1946" s="21"/>
      <c r="U1946" s="21" t="s">
        <v>3629</v>
      </c>
      <c r="V1946" s="21"/>
      <c r="W1946" s="22" t="s">
        <v>24</v>
      </c>
      <c r="X1946" s="22" t="s">
        <v>575</v>
      </c>
      <c r="Y1946" s="21" t="s">
        <v>24</v>
      </c>
      <c r="Z1946" s="28" t="s">
        <v>12599</v>
      </c>
    </row>
    <row r="1947" spans="1:26" s="4" customFormat="1" ht="24" customHeight="1">
      <c r="A1947" s="21">
        <v>6</v>
      </c>
      <c r="B1947" s="22" t="s">
        <v>931</v>
      </c>
      <c r="C1947" s="22" t="s">
        <v>10790</v>
      </c>
      <c r="D1947" s="22" t="s">
        <v>10791</v>
      </c>
      <c r="E1947" s="22" t="s">
        <v>22</v>
      </c>
      <c r="F1947" s="22" t="s">
        <v>23</v>
      </c>
      <c r="G1947" s="22" t="s">
        <v>148</v>
      </c>
      <c r="H1947" s="21">
        <v>704049503</v>
      </c>
      <c r="I1947" s="24" t="s">
        <v>932</v>
      </c>
      <c r="J1947" s="21" t="s">
        <v>12142</v>
      </c>
      <c r="K1947" s="24" t="s">
        <v>932</v>
      </c>
      <c r="L1947" s="21" t="s">
        <v>22</v>
      </c>
      <c r="M1947" s="22" t="s">
        <v>184</v>
      </c>
      <c r="N1947" s="24" t="s">
        <v>167</v>
      </c>
      <c r="O1947" s="25">
        <v>18</v>
      </c>
      <c r="P1947" s="25">
        <f>O1947</f>
        <v>18</v>
      </c>
      <c r="Q1947" s="21">
        <v>28</v>
      </c>
      <c r="R1947" s="24"/>
      <c r="S1947" s="21"/>
      <c r="T1947" s="21"/>
      <c r="U1947" s="21" t="s">
        <v>3629</v>
      </c>
      <c r="V1947" s="21"/>
      <c r="W1947" s="22" t="s">
        <v>24</v>
      </c>
      <c r="X1947" s="22" t="s">
        <v>1986</v>
      </c>
      <c r="Y1947" s="21" t="s">
        <v>179</v>
      </c>
      <c r="Z1947" s="28" t="s">
        <v>12599</v>
      </c>
    </row>
    <row r="1948" spans="1:26" s="4" customFormat="1" ht="24" customHeight="1">
      <c r="A1948" s="21">
        <v>7</v>
      </c>
      <c r="B1948" s="22" t="s">
        <v>823</v>
      </c>
      <c r="C1948" s="22" t="s">
        <v>6851</v>
      </c>
      <c r="D1948" s="22" t="s">
        <v>6852</v>
      </c>
      <c r="E1948" s="22" t="s">
        <v>22</v>
      </c>
      <c r="F1948" s="22" t="s">
        <v>23</v>
      </c>
      <c r="G1948" s="22" t="s">
        <v>148</v>
      </c>
      <c r="H1948" s="21">
        <v>712230401</v>
      </c>
      <c r="I1948" s="24" t="s">
        <v>824</v>
      </c>
      <c r="J1948" s="21" t="s">
        <v>12142</v>
      </c>
      <c r="K1948" s="24" t="s">
        <v>833</v>
      </c>
      <c r="L1948" s="21">
        <v>1</v>
      </c>
      <c r="M1948" s="22" t="s">
        <v>830</v>
      </c>
      <c r="N1948" s="24" t="s">
        <v>834</v>
      </c>
      <c r="O1948" s="25">
        <v>35</v>
      </c>
      <c r="P1948" s="25">
        <f>O1948*0.75</f>
        <v>26.25</v>
      </c>
      <c r="Q1948" s="21">
        <v>4</v>
      </c>
      <c r="R1948" s="24"/>
      <c r="S1948" s="21"/>
      <c r="T1948" s="21"/>
      <c r="U1948" s="21" t="s">
        <v>3629</v>
      </c>
      <c r="V1948" s="21"/>
      <c r="W1948" s="22" t="s">
        <v>24</v>
      </c>
      <c r="X1948" s="22" t="s">
        <v>6853</v>
      </c>
      <c r="Y1948" s="21" t="s">
        <v>195</v>
      </c>
      <c r="Z1948" s="28" t="s">
        <v>12599</v>
      </c>
    </row>
    <row r="1949" spans="1:26" s="4" customFormat="1" ht="24" customHeight="1">
      <c r="A1949" s="21">
        <v>8</v>
      </c>
      <c r="B1949" s="22" t="s">
        <v>823</v>
      </c>
      <c r="C1949" s="22" t="s">
        <v>6851</v>
      </c>
      <c r="D1949" s="22" t="s">
        <v>6852</v>
      </c>
      <c r="E1949" s="22" t="s">
        <v>22</v>
      </c>
      <c r="F1949" s="22" t="s">
        <v>23</v>
      </c>
      <c r="G1949" s="22" t="s">
        <v>148</v>
      </c>
      <c r="H1949" s="21">
        <v>712227765</v>
      </c>
      <c r="I1949" s="24" t="s">
        <v>824</v>
      </c>
      <c r="J1949" s="21" t="s">
        <v>12142</v>
      </c>
      <c r="K1949" s="24" t="s">
        <v>831</v>
      </c>
      <c r="L1949" s="21">
        <v>2</v>
      </c>
      <c r="M1949" s="22" t="s">
        <v>832</v>
      </c>
      <c r="N1949" s="24" t="s">
        <v>378</v>
      </c>
      <c r="O1949" s="25">
        <v>16</v>
      </c>
      <c r="P1949" s="25">
        <f>O1949*0.75</f>
        <v>12</v>
      </c>
      <c r="Q1949" s="21">
        <v>28</v>
      </c>
      <c r="R1949" s="24"/>
      <c r="S1949" s="21"/>
      <c r="T1949" s="21"/>
      <c r="U1949" s="21" t="s">
        <v>3629</v>
      </c>
      <c r="V1949" s="21"/>
      <c r="W1949" s="22" t="s">
        <v>24</v>
      </c>
      <c r="X1949" s="22" t="s">
        <v>6853</v>
      </c>
      <c r="Y1949" s="21" t="s">
        <v>195</v>
      </c>
      <c r="Z1949" s="28" t="s">
        <v>12599</v>
      </c>
    </row>
    <row r="1950" spans="1:26" s="4" customFormat="1" ht="24" customHeight="1">
      <c r="A1950" s="21">
        <v>9</v>
      </c>
      <c r="B1950" s="22" t="s">
        <v>823</v>
      </c>
      <c r="C1950" s="22" t="s">
        <v>6851</v>
      </c>
      <c r="D1950" s="22" t="s">
        <v>6852</v>
      </c>
      <c r="E1950" s="22" t="s">
        <v>22</v>
      </c>
      <c r="F1950" s="22" t="s">
        <v>23</v>
      </c>
      <c r="G1950" s="22" t="s">
        <v>148</v>
      </c>
      <c r="H1950" s="21">
        <v>712230417</v>
      </c>
      <c r="I1950" s="24" t="s">
        <v>824</v>
      </c>
      <c r="J1950" s="21" t="s">
        <v>12142</v>
      </c>
      <c r="K1950" s="24" t="s">
        <v>829</v>
      </c>
      <c r="L1950" s="21">
        <v>1</v>
      </c>
      <c r="M1950" s="22" t="s">
        <v>830</v>
      </c>
      <c r="N1950" s="24" t="s">
        <v>378</v>
      </c>
      <c r="O1950" s="25">
        <v>28</v>
      </c>
      <c r="P1950" s="25">
        <f>O1950*0.75</f>
        <v>21</v>
      </c>
      <c r="Q1950" s="21">
        <v>4</v>
      </c>
      <c r="R1950" s="24"/>
      <c r="S1950" s="21"/>
      <c r="T1950" s="21"/>
      <c r="U1950" s="21" t="s">
        <v>3629</v>
      </c>
      <c r="V1950" s="21"/>
      <c r="W1950" s="22" t="s">
        <v>24</v>
      </c>
      <c r="X1950" s="22" t="s">
        <v>6853</v>
      </c>
      <c r="Y1950" s="21" t="s">
        <v>195</v>
      </c>
      <c r="Z1950" s="28" t="s">
        <v>12599</v>
      </c>
    </row>
    <row r="1951" spans="1:26" s="4" customFormat="1" ht="24" customHeight="1">
      <c r="A1951" s="21">
        <v>10</v>
      </c>
      <c r="B1951" s="22" t="s">
        <v>2163</v>
      </c>
      <c r="C1951" s="22" t="s">
        <v>4699</v>
      </c>
      <c r="D1951" s="22" t="s">
        <v>4700</v>
      </c>
      <c r="E1951" s="22" t="s">
        <v>22</v>
      </c>
      <c r="F1951" s="22" t="s">
        <v>23</v>
      </c>
      <c r="G1951" s="22" t="s">
        <v>148</v>
      </c>
      <c r="H1951" s="21">
        <v>704039768</v>
      </c>
      <c r="I1951" s="24" t="s">
        <v>2164</v>
      </c>
      <c r="J1951" s="21" t="s">
        <v>12142</v>
      </c>
      <c r="K1951" s="24" t="s">
        <v>2094</v>
      </c>
      <c r="L1951" s="21" t="s">
        <v>32</v>
      </c>
      <c r="M1951" s="22" t="s">
        <v>2168</v>
      </c>
      <c r="N1951" s="24" t="s">
        <v>167</v>
      </c>
      <c r="O1951" s="25">
        <v>54</v>
      </c>
      <c r="P1951" s="25">
        <f>O1951*0.75</f>
        <v>40.5</v>
      </c>
      <c r="Q1951" s="21">
        <v>4</v>
      </c>
      <c r="R1951" s="24"/>
      <c r="S1951" s="21"/>
      <c r="T1951" s="21"/>
      <c r="U1951" s="21" t="s">
        <v>3629</v>
      </c>
      <c r="V1951" s="21"/>
      <c r="W1951" s="22" t="s">
        <v>24</v>
      </c>
      <c r="X1951" s="22" t="s">
        <v>4701</v>
      </c>
      <c r="Y1951" s="21" t="s">
        <v>791</v>
      </c>
      <c r="Z1951" s="28" t="s">
        <v>12599</v>
      </c>
    </row>
    <row r="1952" spans="1:26" s="4" customFormat="1" ht="24" customHeight="1">
      <c r="A1952" s="21">
        <v>11</v>
      </c>
      <c r="B1952" s="22" t="s">
        <v>1807</v>
      </c>
      <c r="C1952" s="22" t="s">
        <v>8913</v>
      </c>
      <c r="D1952" s="22" t="s">
        <v>8914</v>
      </c>
      <c r="E1952" s="22" t="s">
        <v>22</v>
      </c>
      <c r="F1952" s="22" t="s">
        <v>23</v>
      </c>
      <c r="G1952" s="22" t="s">
        <v>148</v>
      </c>
      <c r="H1952" s="21"/>
      <c r="I1952" s="24" t="s">
        <v>1808</v>
      </c>
      <c r="J1952" s="21" t="s">
        <v>12142</v>
      </c>
      <c r="K1952" s="24" t="s">
        <v>796</v>
      </c>
      <c r="L1952" s="21" t="s">
        <v>32</v>
      </c>
      <c r="M1952" s="22" t="s">
        <v>797</v>
      </c>
      <c r="N1952" s="24" t="s">
        <v>378</v>
      </c>
      <c r="O1952" s="25"/>
      <c r="P1952" s="25"/>
      <c r="Q1952" s="21">
        <v>4</v>
      </c>
      <c r="R1952" s="24"/>
      <c r="S1952" s="21"/>
      <c r="T1952" s="21"/>
      <c r="U1952" s="21" t="s">
        <v>3629</v>
      </c>
      <c r="V1952" s="21"/>
      <c r="W1952" s="22" t="s">
        <v>24</v>
      </c>
      <c r="X1952" s="22" t="s">
        <v>792</v>
      </c>
      <c r="Y1952" s="21" t="s">
        <v>791</v>
      </c>
      <c r="Z1952" s="28" t="s">
        <v>12599</v>
      </c>
    </row>
    <row r="1953" spans="1:26" ht="30" customHeight="1">
      <c r="A1953" s="124" t="s">
        <v>12126</v>
      </c>
      <c r="B1953" s="124"/>
      <c r="C1953" s="124"/>
      <c r="D1953" s="124"/>
      <c r="E1953" s="124"/>
      <c r="F1953" s="124"/>
      <c r="G1953" s="124"/>
      <c r="H1953" s="126"/>
      <c r="I1953" s="124"/>
      <c r="J1953" s="124"/>
      <c r="K1953" s="124"/>
      <c r="L1953" s="124"/>
      <c r="M1953" s="124"/>
      <c r="N1953" s="124"/>
      <c r="O1953" s="127"/>
      <c r="P1953" s="127"/>
      <c r="Q1953" s="126"/>
      <c r="R1953" s="124"/>
      <c r="S1953" s="124"/>
      <c r="T1953" s="26" t="str">
        <f>U1955</f>
        <v>制药1701</v>
      </c>
    </row>
    <row r="1954" spans="1:26" s="3" customFormat="1" ht="24" customHeight="1">
      <c r="A1954" s="18" t="s">
        <v>12127</v>
      </c>
      <c r="B1954" s="19" t="s">
        <v>1</v>
      </c>
      <c r="C1954" s="19" t="s">
        <v>3</v>
      </c>
      <c r="D1954" s="19" t="s">
        <v>4</v>
      </c>
      <c r="E1954" s="19" t="s">
        <v>5</v>
      </c>
      <c r="F1954" s="19" t="s">
        <v>6</v>
      </c>
      <c r="G1954" s="19" t="s">
        <v>10</v>
      </c>
      <c r="H1954" s="20" t="s">
        <v>12687</v>
      </c>
      <c r="I1954" s="20" t="s">
        <v>12128</v>
      </c>
      <c r="J1954" s="20" t="s">
        <v>12129</v>
      </c>
      <c r="K1954" s="20" t="s">
        <v>12130</v>
      </c>
      <c r="L1954" s="20" t="s">
        <v>12131</v>
      </c>
      <c r="M1954" s="20" t="s">
        <v>12132</v>
      </c>
      <c r="N1954" s="20" t="s">
        <v>12133</v>
      </c>
      <c r="O1954" s="23" t="s">
        <v>12688</v>
      </c>
      <c r="P1954" s="23">
        <v>0.75</v>
      </c>
      <c r="Q1954" s="18" t="s">
        <v>12134</v>
      </c>
      <c r="R1954" s="18" t="s">
        <v>12136</v>
      </c>
      <c r="S1954" s="18" t="s">
        <v>12135</v>
      </c>
      <c r="T1954" s="18" t="s">
        <v>12136</v>
      </c>
      <c r="U1954" s="19" t="s">
        <v>12137</v>
      </c>
      <c r="V1954" s="19" t="s">
        <v>12135</v>
      </c>
      <c r="W1954" s="19" t="s">
        <v>12138</v>
      </c>
      <c r="X1954" s="19" t="s">
        <v>12139</v>
      </c>
      <c r="Y1954" s="19" t="s">
        <v>12140</v>
      </c>
      <c r="Z1954" s="27" t="s">
        <v>12141</v>
      </c>
    </row>
    <row r="1955" spans="1:26" s="4" customFormat="1" ht="24" customHeight="1">
      <c r="A1955" s="21">
        <v>1</v>
      </c>
      <c r="B1955" s="22" t="s">
        <v>4213</v>
      </c>
      <c r="C1955" s="22" t="s">
        <v>6269</v>
      </c>
      <c r="D1955" s="22" t="s">
        <v>6270</v>
      </c>
      <c r="E1955" s="22" t="s">
        <v>22</v>
      </c>
      <c r="F1955" s="22" t="s">
        <v>23</v>
      </c>
      <c r="G1955" s="22" t="s">
        <v>26</v>
      </c>
      <c r="H1955" s="21"/>
      <c r="I1955" s="24" t="s">
        <v>4214</v>
      </c>
      <c r="J1955" s="21" t="s">
        <v>12142</v>
      </c>
      <c r="K1955" s="24" t="s">
        <v>4219</v>
      </c>
      <c r="L1955" s="21" t="s">
        <v>4221</v>
      </c>
      <c r="M1955" s="22" t="s">
        <v>4220</v>
      </c>
      <c r="N1955" s="24" t="s">
        <v>79</v>
      </c>
      <c r="O1955" s="25"/>
      <c r="P1955" s="25"/>
      <c r="Q1955" s="21">
        <v>20</v>
      </c>
      <c r="R1955" s="24"/>
      <c r="S1955" s="21"/>
      <c r="T1955" s="21"/>
      <c r="U1955" s="21" t="s">
        <v>37</v>
      </c>
      <c r="V1955" s="21"/>
      <c r="W1955" s="22" t="s">
        <v>24</v>
      </c>
      <c r="X1955" s="22" t="s">
        <v>4217</v>
      </c>
      <c r="Y1955" s="21" t="s">
        <v>541</v>
      </c>
      <c r="Z1955" s="28" t="s">
        <v>12599</v>
      </c>
    </row>
    <row r="1956" spans="1:26" s="4" customFormat="1" ht="24" customHeight="1">
      <c r="A1956" s="21">
        <v>2</v>
      </c>
      <c r="B1956" s="22" t="s">
        <v>4213</v>
      </c>
      <c r="C1956" s="22" t="s">
        <v>6269</v>
      </c>
      <c r="D1956" s="22" t="s">
        <v>6270</v>
      </c>
      <c r="E1956" s="22" t="s">
        <v>22</v>
      </c>
      <c r="F1956" s="22" t="s">
        <v>23</v>
      </c>
      <c r="G1956" s="22" t="s">
        <v>26</v>
      </c>
      <c r="H1956" s="21"/>
      <c r="I1956" s="24" t="s">
        <v>4214</v>
      </c>
      <c r="J1956" s="21" t="s">
        <v>12142</v>
      </c>
      <c r="K1956" s="24" t="s">
        <v>4218</v>
      </c>
      <c r="L1956" s="21" t="s">
        <v>35</v>
      </c>
      <c r="M1956" s="22" t="s">
        <v>35</v>
      </c>
      <c r="N1956" s="24" t="s">
        <v>35</v>
      </c>
      <c r="O1956" s="25"/>
      <c r="P1956" s="25"/>
      <c r="Q1956" s="21">
        <v>30</v>
      </c>
      <c r="R1956" s="24"/>
      <c r="S1956" s="21"/>
      <c r="T1956" s="21"/>
      <c r="U1956" s="21" t="s">
        <v>37</v>
      </c>
      <c r="V1956" s="21"/>
      <c r="W1956" s="22" t="s">
        <v>24</v>
      </c>
      <c r="X1956" s="22" t="s">
        <v>4217</v>
      </c>
      <c r="Y1956" s="21" t="s">
        <v>541</v>
      </c>
      <c r="Z1956" s="28" t="s">
        <v>12599</v>
      </c>
    </row>
    <row r="1957" spans="1:26" s="4" customFormat="1" ht="24" customHeight="1">
      <c r="A1957" s="21">
        <v>3</v>
      </c>
      <c r="B1957" s="22" t="s">
        <v>3597</v>
      </c>
      <c r="C1957" s="22" t="s">
        <v>3599</v>
      </c>
      <c r="D1957" s="22" t="s">
        <v>3600</v>
      </c>
      <c r="E1957" s="22" t="s">
        <v>22</v>
      </c>
      <c r="F1957" s="22" t="s">
        <v>23</v>
      </c>
      <c r="G1957" s="22" t="s">
        <v>26</v>
      </c>
      <c r="H1957" s="33">
        <v>704035696</v>
      </c>
      <c r="I1957" s="24" t="s">
        <v>3598</v>
      </c>
      <c r="J1957" s="21" t="s">
        <v>12142</v>
      </c>
      <c r="K1957" s="24" t="s">
        <v>3601</v>
      </c>
      <c r="L1957" s="21" t="s">
        <v>32</v>
      </c>
      <c r="M1957" s="22" t="s">
        <v>3602</v>
      </c>
      <c r="N1957" s="24" t="s">
        <v>167</v>
      </c>
      <c r="O1957" s="35">
        <v>88</v>
      </c>
      <c r="P1957" s="35">
        <f>O1957*0.75</f>
        <v>66</v>
      </c>
      <c r="Q1957" s="21">
        <v>30</v>
      </c>
      <c r="R1957" s="24"/>
      <c r="S1957" s="21"/>
      <c r="T1957" s="21"/>
      <c r="U1957" s="21" t="s">
        <v>37</v>
      </c>
      <c r="V1957" s="21"/>
      <c r="W1957" s="22" t="s">
        <v>24</v>
      </c>
      <c r="X1957" s="22" t="s">
        <v>25</v>
      </c>
      <c r="Y1957" s="21" t="s">
        <v>24</v>
      </c>
      <c r="Z1957" s="28" t="s">
        <v>12599</v>
      </c>
    </row>
    <row r="1958" spans="1:26" s="4" customFormat="1" ht="24" customHeight="1">
      <c r="A1958" s="21">
        <v>4</v>
      </c>
      <c r="B1958" s="22" t="s">
        <v>18</v>
      </c>
      <c r="C1958" s="22" t="s">
        <v>20</v>
      </c>
      <c r="D1958" s="22" t="s">
        <v>21</v>
      </c>
      <c r="E1958" s="22" t="s">
        <v>22</v>
      </c>
      <c r="F1958" s="22" t="s">
        <v>23</v>
      </c>
      <c r="G1958" s="22" t="s">
        <v>26</v>
      </c>
      <c r="H1958" s="21"/>
      <c r="I1958" s="24" t="s">
        <v>19</v>
      </c>
      <c r="J1958" s="21" t="s">
        <v>12142</v>
      </c>
      <c r="K1958" s="24" t="s">
        <v>34</v>
      </c>
      <c r="L1958" s="21" t="s">
        <v>32</v>
      </c>
      <c r="M1958" s="22" t="s">
        <v>35</v>
      </c>
      <c r="N1958" s="24" t="s">
        <v>35</v>
      </c>
      <c r="O1958" s="25"/>
      <c r="P1958" s="25"/>
      <c r="Q1958" s="21">
        <v>30</v>
      </c>
      <c r="R1958" s="24"/>
      <c r="S1958" s="21"/>
      <c r="T1958" s="21"/>
      <c r="U1958" s="21" t="s">
        <v>37</v>
      </c>
      <c r="V1958" s="21"/>
      <c r="W1958" s="22" t="s">
        <v>24</v>
      </c>
      <c r="X1958" s="22" t="s">
        <v>25</v>
      </c>
      <c r="Y1958" s="21" t="s">
        <v>24</v>
      </c>
      <c r="Z1958" s="28" t="s">
        <v>12599</v>
      </c>
    </row>
    <row r="1959" spans="1:26" s="4" customFormat="1" ht="24" customHeight="1">
      <c r="A1959" s="21">
        <v>5</v>
      </c>
      <c r="B1959" s="22" t="s">
        <v>18</v>
      </c>
      <c r="C1959" s="22" t="s">
        <v>20</v>
      </c>
      <c r="D1959" s="22" t="s">
        <v>21</v>
      </c>
      <c r="E1959" s="22" t="s">
        <v>22</v>
      </c>
      <c r="F1959" s="22" t="s">
        <v>23</v>
      </c>
      <c r="G1959" s="22" t="s">
        <v>26</v>
      </c>
      <c r="H1959" s="21"/>
      <c r="I1959" s="24" t="s">
        <v>19</v>
      </c>
      <c r="J1959" s="21" t="s">
        <v>12142</v>
      </c>
      <c r="K1959" s="24" t="s">
        <v>30</v>
      </c>
      <c r="L1959" s="21" t="s">
        <v>32</v>
      </c>
      <c r="M1959" s="22" t="s">
        <v>31</v>
      </c>
      <c r="N1959" s="24" t="s">
        <v>33</v>
      </c>
      <c r="O1959" s="25"/>
      <c r="P1959" s="25"/>
      <c r="Q1959" s="21">
        <v>17</v>
      </c>
      <c r="R1959" s="24"/>
      <c r="S1959" s="21"/>
      <c r="T1959" s="21"/>
      <c r="U1959" s="21" t="s">
        <v>37</v>
      </c>
      <c r="V1959" s="21"/>
      <c r="W1959" s="22" t="s">
        <v>24</v>
      </c>
      <c r="X1959" s="22" t="s">
        <v>25</v>
      </c>
      <c r="Y1959" s="21" t="s">
        <v>24</v>
      </c>
      <c r="Z1959" s="28" t="s">
        <v>12599</v>
      </c>
    </row>
    <row r="1960" spans="1:26" s="4" customFormat="1" ht="24" customHeight="1">
      <c r="A1960" s="21">
        <v>6</v>
      </c>
      <c r="B1960" s="22" t="s">
        <v>931</v>
      </c>
      <c r="C1960" s="22" t="s">
        <v>6679</v>
      </c>
      <c r="D1960" s="22" t="s">
        <v>6680</v>
      </c>
      <c r="E1960" s="22" t="s">
        <v>22</v>
      </c>
      <c r="F1960" s="22" t="s">
        <v>23</v>
      </c>
      <c r="G1960" s="22" t="s">
        <v>26</v>
      </c>
      <c r="H1960" s="21">
        <v>704049503</v>
      </c>
      <c r="I1960" s="24" t="s">
        <v>932</v>
      </c>
      <c r="J1960" s="21" t="s">
        <v>12142</v>
      </c>
      <c r="K1960" s="24" t="s">
        <v>932</v>
      </c>
      <c r="L1960" s="21" t="s">
        <v>22</v>
      </c>
      <c r="M1960" s="22" t="s">
        <v>184</v>
      </c>
      <c r="N1960" s="24" t="s">
        <v>167</v>
      </c>
      <c r="O1960" s="25">
        <v>18</v>
      </c>
      <c r="P1960" s="25">
        <f>O1960</f>
        <v>18</v>
      </c>
      <c r="Q1960" s="21">
        <v>30</v>
      </c>
      <c r="R1960" s="24"/>
      <c r="S1960" s="21"/>
      <c r="T1960" s="21"/>
      <c r="U1960" s="21" t="s">
        <v>37</v>
      </c>
      <c r="V1960" s="21"/>
      <c r="W1960" s="22" t="s">
        <v>24</v>
      </c>
      <c r="X1960" s="22" t="s">
        <v>1986</v>
      </c>
      <c r="Y1960" s="21" t="s">
        <v>179</v>
      </c>
      <c r="Z1960" s="28" t="s">
        <v>12599</v>
      </c>
    </row>
    <row r="1961" spans="1:26" s="4" customFormat="1" ht="24" customHeight="1">
      <c r="A1961" s="21">
        <v>7</v>
      </c>
      <c r="B1961" s="22" t="s">
        <v>823</v>
      </c>
      <c r="C1961" s="22" t="s">
        <v>11023</v>
      </c>
      <c r="D1961" s="22" t="s">
        <v>11024</v>
      </c>
      <c r="E1961" s="22" t="s">
        <v>22</v>
      </c>
      <c r="F1961" s="22" t="s">
        <v>23</v>
      </c>
      <c r="G1961" s="22" t="s">
        <v>26</v>
      </c>
      <c r="H1961" s="21">
        <v>712230401</v>
      </c>
      <c r="I1961" s="24" t="s">
        <v>824</v>
      </c>
      <c r="J1961" s="21" t="s">
        <v>12142</v>
      </c>
      <c r="K1961" s="24" t="s">
        <v>833</v>
      </c>
      <c r="L1961" s="21">
        <v>1</v>
      </c>
      <c r="M1961" s="22" t="s">
        <v>830</v>
      </c>
      <c r="N1961" s="24" t="s">
        <v>834</v>
      </c>
      <c r="O1961" s="25">
        <v>35</v>
      </c>
      <c r="P1961" s="25">
        <f>O1961*0.75</f>
        <v>26.25</v>
      </c>
      <c r="Q1961" s="21">
        <v>30</v>
      </c>
      <c r="R1961" s="24"/>
      <c r="S1961" s="21"/>
      <c r="T1961" s="21"/>
      <c r="U1961" s="21" t="s">
        <v>37</v>
      </c>
      <c r="V1961" s="21"/>
      <c r="W1961" s="22" t="s">
        <v>24</v>
      </c>
      <c r="X1961" s="22" t="s">
        <v>11025</v>
      </c>
      <c r="Y1961" s="21" t="s">
        <v>195</v>
      </c>
      <c r="Z1961" s="28" t="s">
        <v>12599</v>
      </c>
    </row>
    <row r="1962" spans="1:26" s="4" customFormat="1" ht="24" customHeight="1">
      <c r="A1962" s="21">
        <v>8</v>
      </c>
      <c r="B1962" s="22" t="s">
        <v>823</v>
      </c>
      <c r="C1962" s="22" t="s">
        <v>11023</v>
      </c>
      <c r="D1962" s="22" t="s">
        <v>11024</v>
      </c>
      <c r="E1962" s="22" t="s">
        <v>22</v>
      </c>
      <c r="F1962" s="22" t="s">
        <v>23</v>
      </c>
      <c r="G1962" s="22" t="s">
        <v>26</v>
      </c>
      <c r="H1962" s="21">
        <v>712227765</v>
      </c>
      <c r="I1962" s="24" t="s">
        <v>824</v>
      </c>
      <c r="J1962" s="21" t="s">
        <v>12142</v>
      </c>
      <c r="K1962" s="24" t="s">
        <v>831</v>
      </c>
      <c r="L1962" s="21">
        <v>2</v>
      </c>
      <c r="M1962" s="22" t="s">
        <v>832</v>
      </c>
      <c r="N1962" s="24" t="s">
        <v>378</v>
      </c>
      <c r="O1962" s="25">
        <v>16</v>
      </c>
      <c r="P1962" s="25">
        <f>O1962*0.75</f>
        <v>12</v>
      </c>
      <c r="Q1962" s="21">
        <v>30</v>
      </c>
      <c r="R1962" s="24"/>
      <c r="S1962" s="21"/>
      <c r="T1962" s="21"/>
      <c r="U1962" s="21" t="s">
        <v>37</v>
      </c>
      <c r="V1962" s="21"/>
      <c r="W1962" s="22" t="s">
        <v>24</v>
      </c>
      <c r="X1962" s="22" t="s">
        <v>11025</v>
      </c>
      <c r="Y1962" s="21" t="s">
        <v>195</v>
      </c>
      <c r="Z1962" s="28" t="s">
        <v>12599</v>
      </c>
    </row>
    <row r="1963" spans="1:26" s="4" customFormat="1" ht="24" customHeight="1">
      <c r="A1963" s="21">
        <v>9</v>
      </c>
      <c r="B1963" s="22" t="s">
        <v>823</v>
      </c>
      <c r="C1963" s="22" t="s">
        <v>11023</v>
      </c>
      <c r="D1963" s="22" t="s">
        <v>11024</v>
      </c>
      <c r="E1963" s="22" t="s">
        <v>22</v>
      </c>
      <c r="F1963" s="22" t="s">
        <v>23</v>
      </c>
      <c r="G1963" s="22" t="s">
        <v>26</v>
      </c>
      <c r="H1963" s="21">
        <v>712230417</v>
      </c>
      <c r="I1963" s="24" t="s">
        <v>824</v>
      </c>
      <c r="J1963" s="21" t="s">
        <v>12142</v>
      </c>
      <c r="K1963" s="24" t="s">
        <v>829</v>
      </c>
      <c r="L1963" s="21">
        <v>1</v>
      </c>
      <c r="M1963" s="22" t="s">
        <v>830</v>
      </c>
      <c r="N1963" s="24" t="s">
        <v>378</v>
      </c>
      <c r="O1963" s="25">
        <v>28</v>
      </c>
      <c r="P1963" s="25">
        <f>O1963*0.75</f>
        <v>21</v>
      </c>
      <c r="Q1963" s="21">
        <v>30</v>
      </c>
      <c r="R1963" s="24"/>
      <c r="S1963" s="21"/>
      <c r="T1963" s="21"/>
      <c r="U1963" s="21" t="s">
        <v>37</v>
      </c>
      <c r="V1963" s="21"/>
      <c r="W1963" s="22" t="s">
        <v>24</v>
      </c>
      <c r="X1963" s="22" t="s">
        <v>11025</v>
      </c>
      <c r="Y1963" s="21" t="s">
        <v>195</v>
      </c>
      <c r="Z1963" s="28" t="s">
        <v>12599</v>
      </c>
    </row>
    <row r="1964" spans="1:26" s="4" customFormat="1" ht="24" customHeight="1">
      <c r="A1964" s="21">
        <v>10</v>
      </c>
      <c r="B1964" s="22" t="s">
        <v>2163</v>
      </c>
      <c r="C1964" s="22" t="s">
        <v>10753</v>
      </c>
      <c r="D1964" s="22" t="s">
        <v>10754</v>
      </c>
      <c r="E1964" s="22" t="s">
        <v>22</v>
      </c>
      <c r="F1964" s="22" t="s">
        <v>23</v>
      </c>
      <c r="G1964" s="22" t="s">
        <v>26</v>
      </c>
      <c r="H1964" s="21">
        <v>704039768</v>
      </c>
      <c r="I1964" s="24" t="s">
        <v>2164</v>
      </c>
      <c r="J1964" s="21" t="s">
        <v>12142</v>
      </c>
      <c r="K1964" s="24" t="s">
        <v>2094</v>
      </c>
      <c r="L1964" s="21" t="s">
        <v>32</v>
      </c>
      <c r="M1964" s="22" t="s">
        <v>2168</v>
      </c>
      <c r="N1964" s="24" t="s">
        <v>167</v>
      </c>
      <c r="O1964" s="25">
        <v>54</v>
      </c>
      <c r="P1964" s="25">
        <f>O1964*0.75</f>
        <v>40.5</v>
      </c>
      <c r="Q1964" s="21">
        <v>23</v>
      </c>
      <c r="R1964" s="24"/>
      <c r="S1964" s="21"/>
      <c r="T1964" s="21"/>
      <c r="U1964" s="21" t="s">
        <v>37</v>
      </c>
      <c r="V1964" s="21"/>
      <c r="W1964" s="22" t="s">
        <v>24</v>
      </c>
      <c r="X1964" s="22" t="s">
        <v>10755</v>
      </c>
      <c r="Y1964" s="21" t="s">
        <v>791</v>
      </c>
      <c r="Z1964" s="28" t="s">
        <v>12599</v>
      </c>
    </row>
    <row r="1965" spans="1:26" s="4" customFormat="1" ht="24" customHeight="1">
      <c r="A1965" s="21">
        <v>11</v>
      </c>
      <c r="B1965" s="22" t="s">
        <v>1807</v>
      </c>
      <c r="C1965" s="22" t="s">
        <v>8285</v>
      </c>
      <c r="D1965" s="22" t="s">
        <v>8286</v>
      </c>
      <c r="E1965" s="22" t="s">
        <v>22</v>
      </c>
      <c r="F1965" s="22" t="s">
        <v>23</v>
      </c>
      <c r="G1965" s="22" t="s">
        <v>26</v>
      </c>
      <c r="H1965" s="21"/>
      <c r="I1965" s="24" t="s">
        <v>1808</v>
      </c>
      <c r="J1965" s="21" t="s">
        <v>12142</v>
      </c>
      <c r="K1965" s="24" t="s">
        <v>796</v>
      </c>
      <c r="L1965" s="21" t="s">
        <v>32</v>
      </c>
      <c r="M1965" s="22" t="s">
        <v>797</v>
      </c>
      <c r="N1965" s="24" t="s">
        <v>378</v>
      </c>
      <c r="O1965" s="25"/>
      <c r="P1965" s="25"/>
      <c r="Q1965" s="21">
        <v>20</v>
      </c>
      <c r="R1965" s="24"/>
      <c r="S1965" s="21"/>
      <c r="T1965" s="21"/>
      <c r="U1965" s="21" t="s">
        <v>37</v>
      </c>
      <c r="V1965" s="21"/>
      <c r="W1965" s="22" t="s">
        <v>24</v>
      </c>
      <c r="X1965" s="22" t="s">
        <v>792</v>
      </c>
      <c r="Y1965" s="21" t="s">
        <v>791</v>
      </c>
      <c r="Z1965" s="28" t="s">
        <v>12599</v>
      </c>
    </row>
    <row r="1966" spans="1:26" s="4" customFormat="1" ht="24" customHeight="1">
      <c r="A1966" s="21">
        <v>12</v>
      </c>
      <c r="B1966" s="22" t="s">
        <v>1498</v>
      </c>
      <c r="C1966" s="22" t="s">
        <v>3329</v>
      </c>
      <c r="D1966" s="22" t="s">
        <v>3330</v>
      </c>
      <c r="E1966" s="22" t="s">
        <v>22</v>
      </c>
      <c r="F1966" s="22" t="s">
        <v>23</v>
      </c>
      <c r="G1966" s="22" t="s">
        <v>26</v>
      </c>
      <c r="H1966" s="21"/>
      <c r="I1966" s="24" t="s">
        <v>1499</v>
      </c>
      <c r="J1966" s="21" t="s">
        <v>12151</v>
      </c>
      <c r="K1966" s="29" t="s">
        <v>12390</v>
      </c>
      <c r="L1966" s="33"/>
      <c r="M1966" s="31" t="s">
        <v>12391</v>
      </c>
      <c r="N1966" s="34" t="s">
        <v>167</v>
      </c>
      <c r="O1966" s="35"/>
      <c r="P1966" s="35"/>
      <c r="Q1966" s="33">
        <v>16</v>
      </c>
      <c r="R1966" s="34"/>
      <c r="S1966" s="21"/>
      <c r="T1966" s="21"/>
      <c r="U1966" s="21" t="s">
        <v>37</v>
      </c>
      <c r="V1966" s="21"/>
      <c r="W1966" s="22" t="s">
        <v>24</v>
      </c>
      <c r="X1966" s="22" t="s">
        <v>3331</v>
      </c>
      <c r="Y1966" s="21" t="s">
        <v>1502</v>
      </c>
      <c r="Z1966" s="28" t="s">
        <v>12599</v>
      </c>
    </row>
    <row r="1967" spans="1:26" s="4" customFormat="1" ht="24" customHeight="1">
      <c r="A1967" s="21">
        <v>13</v>
      </c>
      <c r="B1967" s="22" t="s">
        <v>3603</v>
      </c>
      <c r="C1967" s="22" t="s">
        <v>3605</v>
      </c>
      <c r="D1967" s="22" t="s">
        <v>3606</v>
      </c>
      <c r="E1967" s="22" t="s">
        <v>22</v>
      </c>
      <c r="F1967" s="22" t="s">
        <v>23</v>
      </c>
      <c r="G1967" s="22" t="s">
        <v>26</v>
      </c>
      <c r="H1967" s="21"/>
      <c r="I1967" s="24" t="s">
        <v>3604</v>
      </c>
      <c r="J1967" s="21" t="s">
        <v>12151</v>
      </c>
      <c r="K1967" s="24" t="s">
        <v>3604</v>
      </c>
      <c r="L1967" s="21">
        <v>6</v>
      </c>
      <c r="M1967" s="22" t="s">
        <v>3608</v>
      </c>
      <c r="N1967" s="24" t="s">
        <v>3610</v>
      </c>
      <c r="O1967" s="25"/>
      <c r="P1967" s="25"/>
      <c r="Q1967" s="21">
        <v>18</v>
      </c>
      <c r="R1967" s="24"/>
      <c r="S1967" s="21"/>
      <c r="T1967" s="21"/>
      <c r="U1967" s="21" t="s">
        <v>37</v>
      </c>
      <c r="V1967" s="21"/>
      <c r="W1967" s="22" t="s">
        <v>24</v>
      </c>
      <c r="X1967" s="22" t="s">
        <v>3607</v>
      </c>
      <c r="Y1967" s="21" t="s">
        <v>24</v>
      </c>
      <c r="Z1967" s="28" t="s">
        <v>12599</v>
      </c>
    </row>
    <row r="1968" spans="1:26" ht="30" customHeight="1">
      <c r="A1968" s="124" t="s">
        <v>12126</v>
      </c>
      <c r="B1968" s="124"/>
      <c r="C1968" s="124"/>
      <c r="D1968" s="124"/>
      <c r="E1968" s="124"/>
      <c r="F1968" s="124"/>
      <c r="G1968" s="124"/>
      <c r="H1968" s="126"/>
      <c r="I1968" s="124"/>
      <c r="J1968" s="124"/>
      <c r="K1968" s="124"/>
      <c r="L1968" s="124"/>
      <c r="M1968" s="124"/>
      <c r="N1968" s="124"/>
      <c r="O1968" s="127"/>
      <c r="P1968" s="127"/>
      <c r="Q1968" s="126"/>
      <c r="R1968" s="124"/>
      <c r="S1968" s="124"/>
      <c r="T1968" s="26" t="str">
        <f>U1970</f>
        <v>制药1702</v>
      </c>
    </row>
    <row r="1969" spans="1:26" s="3" customFormat="1" ht="24" customHeight="1">
      <c r="A1969" s="18" t="s">
        <v>12127</v>
      </c>
      <c r="B1969" s="19" t="s">
        <v>1</v>
      </c>
      <c r="C1969" s="19" t="s">
        <v>3</v>
      </c>
      <c r="D1969" s="19" t="s">
        <v>4</v>
      </c>
      <c r="E1969" s="19" t="s">
        <v>5</v>
      </c>
      <c r="F1969" s="19" t="s">
        <v>6</v>
      </c>
      <c r="G1969" s="19" t="s">
        <v>10</v>
      </c>
      <c r="H1969" s="20" t="s">
        <v>12687</v>
      </c>
      <c r="I1969" s="20" t="s">
        <v>12128</v>
      </c>
      <c r="J1969" s="20" t="s">
        <v>12129</v>
      </c>
      <c r="K1969" s="20" t="s">
        <v>12130</v>
      </c>
      <c r="L1969" s="20" t="s">
        <v>12131</v>
      </c>
      <c r="M1969" s="20" t="s">
        <v>12132</v>
      </c>
      <c r="N1969" s="20" t="s">
        <v>12133</v>
      </c>
      <c r="O1969" s="23" t="s">
        <v>12688</v>
      </c>
      <c r="P1969" s="23">
        <v>0.75</v>
      </c>
      <c r="Q1969" s="18" t="s">
        <v>12134</v>
      </c>
      <c r="R1969" s="18" t="s">
        <v>12136</v>
      </c>
      <c r="S1969" s="18" t="s">
        <v>12135</v>
      </c>
      <c r="T1969" s="18" t="s">
        <v>12136</v>
      </c>
      <c r="U1969" s="19" t="s">
        <v>12137</v>
      </c>
      <c r="V1969" s="19" t="s">
        <v>12135</v>
      </c>
      <c r="W1969" s="19" t="s">
        <v>12138</v>
      </c>
      <c r="X1969" s="19" t="s">
        <v>12139</v>
      </c>
      <c r="Y1969" s="19" t="s">
        <v>12140</v>
      </c>
      <c r="Z1969" s="27" t="s">
        <v>12141</v>
      </c>
    </row>
    <row r="1970" spans="1:26" s="4" customFormat="1" ht="24" customHeight="1">
      <c r="A1970" s="21">
        <v>1</v>
      </c>
      <c r="B1970" s="22" t="s">
        <v>4213</v>
      </c>
      <c r="C1970" s="22" t="s">
        <v>6269</v>
      </c>
      <c r="D1970" s="22" t="s">
        <v>6270</v>
      </c>
      <c r="E1970" s="22" t="s">
        <v>22</v>
      </c>
      <c r="F1970" s="22" t="s">
        <v>23</v>
      </c>
      <c r="G1970" s="22" t="s">
        <v>26</v>
      </c>
      <c r="H1970" s="21"/>
      <c r="I1970" s="24" t="s">
        <v>4214</v>
      </c>
      <c r="J1970" s="21" t="s">
        <v>12142</v>
      </c>
      <c r="K1970" s="24" t="s">
        <v>4219</v>
      </c>
      <c r="L1970" s="21" t="s">
        <v>4221</v>
      </c>
      <c r="M1970" s="22" t="s">
        <v>4220</v>
      </c>
      <c r="N1970" s="24" t="s">
        <v>79</v>
      </c>
      <c r="O1970" s="25"/>
      <c r="P1970" s="25"/>
      <c r="Q1970" s="21">
        <v>0</v>
      </c>
      <c r="R1970" s="24"/>
      <c r="S1970" s="21"/>
      <c r="T1970" s="21"/>
      <c r="U1970" s="21" t="s">
        <v>27</v>
      </c>
      <c r="V1970" s="21"/>
      <c r="W1970" s="22" t="s">
        <v>24</v>
      </c>
      <c r="X1970" s="22" t="s">
        <v>4217</v>
      </c>
      <c r="Y1970" s="21" t="s">
        <v>541</v>
      </c>
      <c r="Z1970" s="28" t="s">
        <v>12599</v>
      </c>
    </row>
    <row r="1971" spans="1:26" s="4" customFormat="1" ht="24" customHeight="1">
      <c r="A1971" s="21">
        <v>2</v>
      </c>
      <c r="B1971" s="22" t="s">
        <v>4213</v>
      </c>
      <c r="C1971" s="22" t="s">
        <v>6269</v>
      </c>
      <c r="D1971" s="22" t="s">
        <v>6270</v>
      </c>
      <c r="E1971" s="22" t="s">
        <v>22</v>
      </c>
      <c r="F1971" s="22" t="s">
        <v>23</v>
      </c>
      <c r="G1971" s="22" t="s">
        <v>26</v>
      </c>
      <c r="H1971" s="21"/>
      <c r="I1971" s="24" t="s">
        <v>4214</v>
      </c>
      <c r="J1971" s="21" t="s">
        <v>12142</v>
      </c>
      <c r="K1971" s="24" t="s">
        <v>4218</v>
      </c>
      <c r="L1971" s="21" t="s">
        <v>35</v>
      </c>
      <c r="M1971" s="22" t="s">
        <v>35</v>
      </c>
      <c r="N1971" s="24" t="s">
        <v>35</v>
      </c>
      <c r="O1971" s="25"/>
      <c r="P1971" s="25"/>
      <c r="Q1971" s="21">
        <v>30</v>
      </c>
      <c r="R1971" s="24"/>
      <c r="S1971" s="21"/>
      <c r="T1971" s="21"/>
      <c r="U1971" s="21" t="s">
        <v>27</v>
      </c>
      <c r="V1971" s="21"/>
      <c r="W1971" s="22" t="s">
        <v>24</v>
      </c>
      <c r="X1971" s="22" t="s">
        <v>4217</v>
      </c>
      <c r="Y1971" s="21" t="s">
        <v>541</v>
      </c>
      <c r="Z1971" s="28" t="s">
        <v>12599</v>
      </c>
    </row>
    <row r="1972" spans="1:26" s="4" customFormat="1" ht="24" customHeight="1">
      <c r="A1972" s="21">
        <v>3</v>
      </c>
      <c r="B1972" s="22" t="s">
        <v>3597</v>
      </c>
      <c r="C1972" s="22" t="s">
        <v>3599</v>
      </c>
      <c r="D1972" s="22" t="s">
        <v>3600</v>
      </c>
      <c r="E1972" s="22" t="s">
        <v>22</v>
      </c>
      <c r="F1972" s="22" t="s">
        <v>23</v>
      </c>
      <c r="G1972" s="22" t="s">
        <v>26</v>
      </c>
      <c r="H1972" s="33">
        <v>704035696</v>
      </c>
      <c r="I1972" s="24" t="s">
        <v>3598</v>
      </c>
      <c r="J1972" s="21" t="s">
        <v>12142</v>
      </c>
      <c r="K1972" s="24" t="s">
        <v>3601</v>
      </c>
      <c r="L1972" s="21" t="s">
        <v>32</v>
      </c>
      <c r="M1972" s="22" t="s">
        <v>3602</v>
      </c>
      <c r="N1972" s="24" t="s">
        <v>167</v>
      </c>
      <c r="O1972" s="35">
        <v>88</v>
      </c>
      <c r="P1972" s="35">
        <f>O1972*0.75</f>
        <v>66</v>
      </c>
      <c r="Q1972" s="21">
        <v>0</v>
      </c>
      <c r="R1972" s="24"/>
      <c r="S1972" s="21"/>
      <c r="T1972" s="21"/>
      <c r="U1972" s="21" t="s">
        <v>27</v>
      </c>
      <c r="V1972" s="21"/>
      <c r="W1972" s="22" t="s">
        <v>24</v>
      </c>
      <c r="X1972" s="22" t="s">
        <v>25</v>
      </c>
      <c r="Y1972" s="21" t="s">
        <v>24</v>
      </c>
      <c r="Z1972" s="28" t="s">
        <v>12599</v>
      </c>
    </row>
    <row r="1973" spans="1:26" s="4" customFormat="1" ht="24" customHeight="1">
      <c r="A1973" s="21">
        <v>4</v>
      </c>
      <c r="B1973" s="22" t="s">
        <v>18</v>
      </c>
      <c r="C1973" s="22" t="s">
        <v>20</v>
      </c>
      <c r="D1973" s="22" t="s">
        <v>21</v>
      </c>
      <c r="E1973" s="22" t="s">
        <v>22</v>
      </c>
      <c r="F1973" s="22" t="s">
        <v>23</v>
      </c>
      <c r="G1973" s="22" t="s">
        <v>26</v>
      </c>
      <c r="H1973" s="21"/>
      <c r="I1973" s="24" t="s">
        <v>19</v>
      </c>
      <c r="J1973" s="21" t="s">
        <v>12142</v>
      </c>
      <c r="K1973" s="24" t="s">
        <v>34</v>
      </c>
      <c r="L1973" s="21" t="s">
        <v>32</v>
      </c>
      <c r="M1973" s="22" t="s">
        <v>35</v>
      </c>
      <c r="N1973" s="24" t="s">
        <v>35</v>
      </c>
      <c r="O1973" s="25"/>
      <c r="P1973" s="25"/>
      <c r="Q1973" s="21">
        <v>30</v>
      </c>
      <c r="R1973" s="24"/>
      <c r="S1973" s="21"/>
      <c r="T1973" s="21"/>
      <c r="U1973" s="21" t="s">
        <v>27</v>
      </c>
      <c r="V1973" s="21"/>
      <c r="W1973" s="22" t="s">
        <v>24</v>
      </c>
      <c r="X1973" s="22" t="s">
        <v>25</v>
      </c>
      <c r="Y1973" s="21" t="s">
        <v>24</v>
      </c>
      <c r="Z1973" s="28" t="s">
        <v>12599</v>
      </c>
    </row>
    <row r="1974" spans="1:26" s="4" customFormat="1" ht="24" customHeight="1">
      <c r="A1974" s="21">
        <v>5</v>
      </c>
      <c r="B1974" s="22" t="s">
        <v>18</v>
      </c>
      <c r="C1974" s="22" t="s">
        <v>20</v>
      </c>
      <c r="D1974" s="22" t="s">
        <v>21</v>
      </c>
      <c r="E1974" s="22" t="s">
        <v>22</v>
      </c>
      <c r="F1974" s="22" t="s">
        <v>23</v>
      </c>
      <c r="G1974" s="22" t="s">
        <v>26</v>
      </c>
      <c r="H1974" s="21"/>
      <c r="I1974" s="24" t="s">
        <v>19</v>
      </c>
      <c r="J1974" s="21" t="s">
        <v>12142</v>
      </c>
      <c r="K1974" s="24" t="s">
        <v>30</v>
      </c>
      <c r="L1974" s="21" t="s">
        <v>32</v>
      </c>
      <c r="M1974" s="22" t="s">
        <v>31</v>
      </c>
      <c r="N1974" s="24" t="s">
        <v>33</v>
      </c>
      <c r="O1974" s="25"/>
      <c r="P1974" s="25"/>
      <c r="Q1974" s="21">
        <v>0</v>
      </c>
      <c r="R1974" s="24"/>
      <c r="S1974" s="21"/>
      <c r="T1974" s="21"/>
      <c r="U1974" s="21" t="s">
        <v>27</v>
      </c>
      <c r="V1974" s="21"/>
      <c r="W1974" s="22" t="s">
        <v>24</v>
      </c>
      <c r="X1974" s="22" t="s">
        <v>25</v>
      </c>
      <c r="Y1974" s="21" t="s">
        <v>24</v>
      </c>
      <c r="Z1974" s="28" t="s">
        <v>12599</v>
      </c>
    </row>
    <row r="1975" spans="1:26" s="4" customFormat="1" ht="24" customHeight="1">
      <c r="A1975" s="21">
        <v>6</v>
      </c>
      <c r="B1975" s="22" t="s">
        <v>931</v>
      </c>
      <c r="C1975" s="22" t="s">
        <v>6679</v>
      </c>
      <c r="D1975" s="22" t="s">
        <v>6680</v>
      </c>
      <c r="E1975" s="22" t="s">
        <v>22</v>
      </c>
      <c r="F1975" s="22" t="s">
        <v>23</v>
      </c>
      <c r="G1975" s="22" t="s">
        <v>26</v>
      </c>
      <c r="H1975" s="21">
        <v>704049503</v>
      </c>
      <c r="I1975" s="24" t="s">
        <v>932</v>
      </c>
      <c r="J1975" s="21" t="s">
        <v>12142</v>
      </c>
      <c r="K1975" s="24" t="s">
        <v>932</v>
      </c>
      <c r="L1975" s="21" t="s">
        <v>22</v>
      </c>
      <c r="M1975" s="22" t="s">
        <v>184</v>
      </c>
      <c r="N1975" s="24" t="s">
        <v>167</v>
      </c>
      <c r="O1975" s="25">
        <v>18</v>
      </c>
      <c r="P1975" s="25">
        <f>O1975</f>
        <v>18</v>
      </c>
      <c r="Q1975" s="21">
        <v>0</v>
      </c>
      <c r="R1975" s="24"/>
      <c r="S1975" s="21"/>
      <c r="T1975" s="21"/>
      <c r="U1975" s="21" t="s">
        <v>27</v>
      </c>
      <c r="V1975" s="21"/>
      <c r="W1975" s="22" t="s">
        <v>24</v>
      </c>
      <c r="X1975" s="22" t="s">
        <v>1986</v>
      </c>
      <c r="Y1975" s="21" t="s">
        <v>179</v>
      </c>
      <c r="Z1975" s="28" t="s">
        <v>12599</v>
      </c>
    </row>
    <row r="1976" spans="1:26" s="4" customFormat="1" ht="24" customHeight="1">
      <c r="A1976" s="21">
        <v>7</v>
      </c>
      <c r="B1976" s="22" t="s">
        <v>823</v>
      </c>
      <c r="C1976" s="22" t="s">
        <v>11023</v>
      </c>
      <c r="D1976" s="22" t="s">
        <v>11024</v>
      </c>
      <c r="E1976" s="22" t="s">
        <v>22</v>
      </c>
      <c r="F1976" s="22" t="s">
        <v>23</v>
      </c>
      <c r="G1976" s="22" t="s">
        <v>26</v>
      </c>
      <c r="H1976" s="21">
        <v>712230401</v>
      </c>
      <c r="I1976" s="24" t="s">
        <v>824</v>
      </c>
      <c r="J1976" s="21" t="s">
        <v>12142</v>
      </c>
      <c r="K1976" s="24" t="s">
        <v>833</v>
      </c>
      <c r="L1976" s="21">
        <v>1</v>
      </c>
      <c r="M1976" s="22" t="s">
        <v>830</v>
      </c>
      <c r="N1976" s="24" t="s">
        <v>834</v>
      </c>
      <c r="O1976" s="25">
        <v>35</v>
      </c>
      <c r="P1976" s="25">
        <f>O1976*0.75</f>
        <v>26.25</v>
      </c>
      <c r="Q1976" s="21">
        <v>0</v>
      </c>
      <c r="R1976" s="24"/>
      <c r="S1976" s="21"/>
      <c r="T1976" s="21"/>
      <c r="U1976" s="21" t="s">
        <v>27</v>
      </c>
      <c r="V1976" s="21"/>
      <c r="W1976" s="22" t="s">
        <v>24</v>
      </c>
      <c r="X1976" s="22" t="s">
        <v>11025</v>
      </c>
      <c r="Y1976" s="21" t="s">
        <v>195</v>
      </c>
      <c r="Z1976" s="28" t="s">
        <v>12599</v>
      </c>
    </row>
    <row r="1977" spans="1:26" s="4" customFormat="1" ht="24" customHeight="1">
      <c r="A1977" s="21">
        <v>8</v>
      </c>
      <c r="B1977" s="22" t="s">
        <v>823</v>
      </c>
      <c r="C1977" s="22" t="s">
        <v>11023</v>
      </c>
      <c r="D1977" s="22" t="s">
        <v>11024</v>
      </c>
      <c r="E1977" s="22" t="s">
        <v>22</v>
      </c>
      <c r="F1977" s="22" t="s">
        <v>23</v>
      </c>
      <c r="G1977" s="22" t="s">
        <v>26</v>
      </c>
      <c r="H1977" s="21">
        <v>712227765</v>
      </c>
      <c r="I1977" s="24" t="s">
        <v>824</v>
      </c>
      <c r="J1977" s="21" t="s">
        <v>12142</v>
      </c>
      <c r="K1977" s="24" t="s">
        <v>831</v>
      </c>
      <c r="L1977" s="21">
        <v>2</v>
      </c>
      <c r="M1977" s="22" t="s">
        <v>832</v>
      </c>
      <c r="N1977" s="24" t="s">
        <v>378</v>
      </c>
      <c r="O1977" s="25">
        <v>16</v>
      </c>
      <c r="P1977" s="25">
        <f>O1977*0.75</f>
        <v>12</v>
      </c>
      <c r="Q1977" s="21">
        <v>0</v>
      </c>
      <c r="R1977" s="24"/>
      <c r="S1977" s="21"/>
      <c r="T1977" s="21"/>
      <c r="U1977" s="21" t="s">
        <v>27</v>
      </c>
      <c r="V1977" s="21"/>
      <c r="W1977" s="22" t="s">
        <v>24</v>
      </c>
      <c r="X1977" s="22" t="s">
        <v>11025</v>
      </c>
      <c r="Y1977" s="21" t="s">
        <v>195</v>
      </c>
      <c r="Z1977" s="28" t="s">
        <v>12599</v>
      </c>
    </row>
    <row r="1978" spans="1:26" s="4" customFormat="1" ht="24" customHeight="1">
      <c r="A1978" s="21">
        <v>9</v>
      </c>
      <c r="B1978" s="22" t="s">
        <v>823</v>
      </c>
      <c r="C1978" s="22" t="s">
        <v>11023</v>
      </c>
      <c r="D1978" s="22" t="s">
        <v>11024</v>
      </c>
      <c r="E1978" s="22" t="s">
        <v>22</v>
      </c>
      <c r="F1978" s="22" t="s">
        <v>23</v>
      </c>
      <c r="G1978" s="22" t="s">
        <v>26</v>
      </c>
      <c r="H1978" s="21">
        <v>712230417</v>
      </c>
      <c r="I1978" s="24" t="s">
        <v>824</v>
      </c>
      <c r="J1978" s="21" t="s">
        <v>12142</v>
      </c>
      <c r="K1978" s="24" t="s">
        <v>829</v>
      </c>
      <c r="L1978" s="21">
        <v>1</v>
      </c>
      <c r="M1978" s="22" t="s">
        <v>830</v>
      </c>
      <c r="N1978" s="24" t="s">
        <v>378</v>
      </c>
      <c r="O1978" s="25">
        <v>28</v>
      </c>
      <c r="P1978" s="25">
        <f>O1978*0.75</f>
        <v>21</v>
      </c>
      <c r="Q1978" s="21">
        <v>0</v>
      </c>
      <c r="R1978" s="24"/>
      <c r="S1978" s="21"/>
      <c r="T1978" s="21"/>
      <c r="U1978" s="21" t="s">
        <v>27</v>
      </c>
      <c r="V1978" s="21"/>
      <c r="W1978" s="22" t="s">
        <v>24</v>
      </c>
      <c r="X1978" s="22" t="s">
        <v>11025</v>
      </c>
      <c r="Y1978" s="21" t="s">
        <v>195</v>
      </c>
      <c r="Z1978" s="28" t="s">
        <v>12599</v>
      </c>
    </row>
    <row r="1979" spans="1:26" s="4" customFormat="1" ht="24" customHeight="1">
      <c r="A1979" s="21">
        <v>10</v>
      </c>
      <c r="B1979" s="22" t="s">
        <v>2163</v>
      </c>
      <c r="C1979" s="22" t="s">
        <v>10753</v>
      </c>
      <c r="D1979" s="22" t="s">
        <v>10754</v>
      </c>
      <c r="E1979" s="22" t="s">
        <v>22</v>
      </c>
      <c r="F1979" s="22" t="s">
        <v>23</v>
      </c>
      <c r="G1979" s="22" t="s">
        <v>26</v>
      </c>
      <c r="H1979" s="21">
        <v>704039768</v>
      </c>
      <c r="I1979" s="24" t="s">
        <v>2164</v>
      </c>
      <c r="J1979" s="21" t="s">
        <v>12142</v>
      </c>
      <c r="K1979" s="24" t="s">
        <v>2094</v>
      </c>
      <c r="L1979" s="21" t="s">
        <v>32</v>
      </c>
      <c r="M1979" s="22" t="s">
        <v>2168</v>
      </c>
      <c r="N1979" s="24" t="s">
        <v>167</v>
      </c>
      <c r="O1979" s="25">
        <v>54</v>
      </c>
      <c r="P1979" s="25">
        <f>O1979*0.75</f>
        <v>40.5</v>
      </c>
      <c r="Q1979" s="21">
        <v>0</v>
      </c>
      <c r="R1979" s="24"/>
      <c r="S1979" s="21"/>
      <c r="T1979" s="21"/>
      <c r="U1979" s="21" t="s">
        <v>27</v>
      </c>
      <c r="V1979" s="21"/>
      <c r="W1979" s="22" t="s">
        <v>24</v>
      </c>
      <c r="X1979" s="22" t="s">
        <v>10755</v>
      </c>
      <c r="Y1979" s="21" t="s">
        <v>791</v>
      </c>
      <c r="Z1979" s="28" t="s">
        <v>12599</v>
      </c>
    </row>
    <row r="1980" spans="1:26" s="4" customFormat="1" ht="24" customHeight="1">
      <c r="A1980" s="21">
        <v>11</v>
      </c>
      <c r="B1980" s="22" t="s">
        <v>1807</v>
      </c>
      <c r="C1980" s="22" t="s">
        <v>11405</v>
      </c>
      <c r="D1980" s="22" t="s">
        <v>11406</v>
      </c>
      <c r="E1980" s="22" t="s">
        <v>22</v>
      </c>
      <c r="F1980" s="22" t="s">
        <v>23</v>
      </c>
      <c r="G1980" s="22" t="s">
        <v>26</v>
      </c>
      <c r="H1980" s="21"/>
      <c r="I1980" s="24" t="s">
        <v>1808</v>
      </c>
      <c r="J1980" s="21" t="s">
        <v>12142</v>
      </c>
      <c r="K1980" s="24" t="s">
        <v>796</v>
      </c>
      <c r="L1980" s="21" t="s">
        <v>32</v>
      </c>
      <c r="M1980" s="22" t="s">
        <v>797</v>
      </c>
      <c r="N1980" s="24" t="s">
        <v>378</v>
      </c>
      <c r="O1980" s="25"/>
      <c r="P1980" s="25"/>
      <c r="Q1980" s="21">
        <v>0</v>
      </c>
      <c r="R1980" s="24"/>
      <c r="S1980" s="21"/>
      <c r="T1980" s="21"/>
      <c r="U1980" s="21" t="s">
        <v>27</v>
      </c>
      <c r="V1980" s="21"/>
      <c r="W1980" s="22" t="s">
        <v>24</v>
      </c>
      <c r="X1980" s="22" t="s">
        <v>792</v>
      </c>
      <c r="Y1980" s="21" t="s">
        <v>791</v>
      </c>
      <c r="Z1980" s="28" t="s">
        <v>12599</v>
      </c>
    </row>
    <row r="1981" spans="1:26" s="4" customFormat="1" ht="24" customHeight="1">
      <c r="A1981" s="21">
        <v>12</v>
      </c>
      <c r="B1981" s="22" t="s">
        <v>1498</v>
      </c>
      <c r="C1981" s="22" t="s">
        <v>3329</v>
      </c>
      <c r="D1981" s="22" t="s">
        <v>3330</v>
      </c>
      <c r="E1981" s="22" t="s">
        <v>22</v>
      </c>
      <c r="F1981" s="22" t="s">
        <v>23</v>
      </c>
      <c r="G1981" s="22" t="s">
        <v>26</v>
      </c>
      <c r="H1981" s="21"/>
      <c r="I1981" s="24" t="s">
        <v>1499</v>
      </c>
      <c r="J1981" s="21" t="s">
        <v>12151</v>
      </c>
      <c r="K1981" s="29" t="s">
        <v>12390</v>
      </c>
      <c r="L1981" s="33"/>
      <c r="M1981" s="31" t="s">
        <v>12391</v>
      </c>
      <c r="N1981" s="34" t="s">
        <v>167</v>
      </c>
      <c r="O1981" s="35"/>
      <c r="P1981" s="35"/>
      <c r="Q1981" s="21">
        <v>0</v>
      </c>
      <c r="R1981" s="34"/>
      <c r="S1981" s="21"/>
      <c r="T1981" s="21"/>
      <c r="U1981" s="21" t="s">
        <v>27</v>
      </c>
      <c r="V1981" s="21"/>
      <c r="W1981" s="22" t="s">
        <v>24</v>
      </c>
      <c r="X1981" s="22" t="s">
        <v>3331</v>
      </c>
      <c r="Y1981" s="21" t="s">
        <v>1502</v>
      </c>
      <c r="Z1981" s="28" t="s">
        <v>12599</v>
      </c>
    </row>
    <row r="1982" spans="1:26" s="4" customFormat="1" ht="24" customHeight="1">
      <c r="A1982" s="21">
        <v>13</v>
      </c>
      <c r="B1982" s="22" t="s">
        <v>3603</v>
      </c>
      <c r="C1982" s="22" t="s">
        <v>3605</v>
      </c>
      <c r="D1982" s="22" t="s">
        <v>3606</v>
      </c>
      <c r="E1982" s="22" t="s">
        <v>22</v>
      </c>
      <c r="F1982" s="22" t="s">
        <v>23</v>
      </c>
      <c r="G1982" s="22" t="s">
        <v>26</v>
      </c>
      <c r="H1982" s="21"/>
      <c r="I1982" s="24" t="s">
        <v>3604</v>
      </c>
      <c r="J1982" s="21" t="s">
        <v>12151</v>
      </c>
      <c r="K1982" s="24" t="s">
        <v>3604</v>
      </c>
      <c r="L1982" s="21">
        <v>6</v>
      </c>
      <c r="M1982" s="22" t="s">
        <v>3608</v>
      </c>
      <c r="N1982" s="24" t="s">
        <v>3610</v>
      </c>
      <c r="O1982" s="25"/>
      <c r="P1982" s="25"/>
      <c r="Q1982" s="21">
        <v>0</v>
      </c>
      <c r="R1982" s="24"/>
      <c r="S1982" s="21"/>
      <c r="T1982" s="21"/>
      <c r="U1982" s="21" t="s">
        <v>27</v>
      </c>
      <c r="V1982" s="21"/>
      <c r="W1982" s="22" t="s">
        <v>24</v>
      </c>
      <c r="X1982" s="22" t="s">
        <v>3607</v>
      </c>
      <c r="Y1982" s="21" t="s">
        <v>24</v>
      </c>
      <c r="Z1982" s="28" t="s">
        <v>12599</v>
      </c>
    </row>
    <row r="1983" spans="1:26" ht="30" customHeight="1">
      <c r="A1983" s="124" t="s">
        <v>12126</v>
      </c>
      <c r="B1983" s="124"/>
      <c r="C1983" s="124"/>
      <c r="D1983" s="124"/>
      <c r="E1983" s="124"/>
      <c r="F1983" s="124"/>
      <c r="G1983" s="124"/>
      <c r="H1983" s="126"/>
      <c r="I1983" s="124"/>
      <c r="J1983" s="124"/>
      <c r="K1983" s="124"/>
      <c r="L1983" s="124"/>
      <c r="M1983" s="124"/>
      <c r="N1983" s="124"/>
      <c r="O1983" s="127"/>
      <c r="P1983" s="127"/>
      <c r="Q1983" s="126"/>
      <c r="R1983" s="124"/>
      <c r="S1983" s="124"/>
      <c r="T1983" s="26" t="str">
        <f>U1985</f>
        <v>制药1703</v>
      </c>
    </row>
    <row r="1984" spans="1:26" s="3" customFormat="1" ht="24" customHeight="1">
      <c r="A1984" s="18" t="s">
        <v>12127</v>
      </c>
      <c r="B1984" s="19" t="s">
        <v>1</v>
      </c>
      <c r="C1984" s="19" t="s">
        <v>3</v>
      </c>
      <c r="D1984" s="19" t="s">
        <v>4</v>
      </c>
      <c r="E1984" s="19" t="s">
        <v>5</v>
      </c>
      <c r="F1984" s="19" t="s">
        <v>6</v>
      </c>
      <c r="G1984" s="19" t="s">
        <v>10</v>
      </c>
      <c r="H1984" s="20" t="s">
        <v>12687</v>
      </c>
      <c r="I1984" s="20" t="s">
        <v>12128</v>
      </c>
      <c r="J1984" s="20" t="s">
        <v>12129</v>
      </c>
      <c r="K1984" s="20" t="s">
        <v>12130</v>
      </c>
      <c r="L1984" s="20" t="s">
        <v>12131</v>
      </c>
      <c r="M1984" s="20" t="s">
        <v>12132</v>
      </c>
      <c r="N1984" s="20" t="s">
        <v>12133</v>
      </c>
      <c r="O1984" s="23" t="s">
        <v>12688</v>
      </c>
      <c r="P1984" s="23">
        <v>0.75</v>
      </c>
      <c r="Q1984" s="18" t="s">
        <v>12134</v>
      </c>
      <c r="R1984" s="18" t="s">
        <v>12136</v>
      </c>
      <c r="S1984" s="18" t="s">
        <v>12135</v>
      </c>
      <c r="T1984" s="18" t="s">
        <v>12136</v>
      </c>
      <c r="U1984" s="19" t="s">
        <v>12137</v>
      </c>
      <c r="V1984" s="19" t="s">
        <v>12135</v>
      </c>
      <c r="W1984" s="19" t="s">
        <v>12138</v>
      </c>
      <c r="X1984" s="19" t="s">
        <v>12139</v>
      </c>
      <c r="Y1984" s="19" t="s">
        <v>12140</v>
      </c>
      <c r="Z1984" s="27" t="s">
        <v>12141</v>
      </c>
    </row>
    <row r="1985" spans="1:26" s="4" customFormat="1" ht="24" customHeight="1">
      <c r="A1985" s="21">
        <v>1</v>
      </c>
      <c r="B1985" s="22" t="s">
        <v>4213</v>
      </c>
      <c r="C1985" s="22" t="s">
        <v>6269</v>
      </c>
      <c r="D1985" s="22" t="s">
        <v>6270</v>
      </c>
      <c r="E1985" s="22" t="s">
        <v>22</v>
      </c>
      <c r="F1985" s="22" t="s">
        <v>23</v>
      </c>
      <c r="G1985" s="22" t="s">
        <v>26</v>
      </c>
      <c r="H1985" s="21"/>
      <c r="I1985" s="24" t="s">
        <v>4214</v>
      </c>
      <c r="J1985" s="21" t="s">
        <v>12142</v>
      </c>
      <c r="K1985" s="24" t="s">
        <v>4219</v>
      </c>
      <c r="L1985" s="21" t="s">
        <v>4221</v>
      </c>
      <c r="M1985" s="22" t="s">
        <v>4220</v>
      </c>
      <c r="N1985" s="24" t="s">
        <v>79</v>
      </c>
      <c r="O1985" s="25"/>
      <c r="P1985" s="25"/>
      <c r="Q1985" s="21">
        <v>1</v>
      </c>
      <c r="R1985" s="24"/>
      <c r="S1985" s="21"/>
      <c r="T1985" s="21"/>
      <c r="U1985" s="21" t="s">
        <v>36</v>
      </c>
      <c r="V1985" s="21"/>
      <c r="W1985" s="22" t="s">
        <v>24</v>
      </c>
      <c r="X1985" s="22" t="s">
        <v>4217</v>
      </c>
      <c r="Y1985" s="21" t="s">
        <v>541</v>
      </c>
      <c r="Z1985" s="28" t="s">
        <v>12599</v>
      </c>
    </row>
    <row r="1986" spans="1:26" s="4" customFormat="1" ht="24" customHeight="1">
      <c r="A1986" s="21">
        <v>2</v>
      </c>
      <c r="B1986" s="22" t="s">
        <v>4213</v>
      </c>
      <c r="C1986" s="22" t="s">
        <v>6269</v>
      </c>
      <c r="D1986" s="22" t="s">
        <v>6270</v>
      </c>
      <c r="E1986" s="22" t="s">
        <v>22</v>
      </c>
      <c r="F1986" s="22" t="s">
        <v>23</v>
      </c>
      <c r="G1986" s="22" t="s">
        <v>26</v>
      </c>
      <c r="H1986" s="21"/>
      <c r="I1986" s="24" t="s">
        <v>4214</v>
      </c>
      <c r="J1986" s="21" t="s">
        <v>12142</v>
      </c>
      <c r="K1986" s="24" t="s">
        <v>4218</v>
      </c>
      <c r="L1986" s="21" t="s">
        <v>35</v>
      </c>
      <c r="M1986" s="22" t="s">
        <v>35</v>
      </c>
      <c r="N1986" s="24" t="s">
        <v>35</v>
      </c>
      <c r="O1986" s="25"/>
      <c r="P1986" s="25"/>
      <c r="Q1986" s="21">
        <v>30</v>
      </c>
      <c r="R1986" s="24"/>
      <c r="S1986" s="21"/>
      <c r="T1986" s="21"/>
      <c r="U1986" s="21" t="s">
        <v>36</v>
      </c>
      <c r="V1986" s="21"/>
      <c r="W1986" s="22" t="s">
        <v>24</v>
      </c>
      <c r="X1986" s="22" t="s">
        <v>4217</v>
      </c>
      <c r="Y1986" s="21" t="s">
        <v>541</v>
      </c>
      <c r="Z1986" s="28" t="s">
        <v>12599</v>
      </c>
    </row>
    <row r="1987" spans="1:26" s="4" customFormat="1" ht="24" customHeight="1">
      <c r="A1987" s="21">
        <v>3</v>
      </c>
      <c r="B1987" s="22" t="s">
        <v>3597</v>
      </c>
      <c r="C1987" s="22" t="s">
        <v>3599</v>
      </c>
      <c r="D1987" s="22" t="s">
        <v>3600</v>
      </c>
      <c r="E1987" s="22" t="s">
        <v>22</v>
      </c>
      <c r="F1987" s="22" t="s">
        <v>23</v>
      </c>
      <c r="G1987" s="22" t="s">
        <v>26</v>
      </c>
      <c r="H1987" s="33">
        <v>704035696</v>
      </c>
      <c r="I1987" s="24" t="s">
        <v>3598</v>
      </c>
      <c r="J1987" s="21" t="s">
        <v>12142</v>
      </c>
      <c r="K1987" s="24" t="s">
        <v>3601</v>
      </c>
      <c r="L1987" s="21" t="s">
        <v>32</v>
      </c>
      <c r="M1987" s="22" t="s">
        <v>3602</v>
      </c>
      <c r="N1987" s="24" t="s">
        <v>167</v>
      </c>
      <c r="O1987" s="35">
        <v>88</v>
      </c>
      <c r="P1987" s="35">
        <f>O1987*0.75</f>
        <v>66</v>
      </c>
      <c r="Q1987" s="21">
        <v>1</v>
      </c>
      <c r="R1987" s="24"/>
      <c r="S1987" s="21"/>
      <c r="T1987" s="21"/>
      <c r="U1987" s="21" t="s">
        <v>36</v>
      </c>
      <c r="V1987" s="21"/>
      <c r="W1987" s="22" t="s">
        <v>24</v>
      </c>
      <c r="X1987" s="22" t="s">
        <v>25</v>
      </c>
      <c r="Y1987" s="21" t="s">
        <v>24</v>
      </c>
      <c r="Z1987" s="28" t="s">
        <v>12599</v>
      </c>
    </row>
    <row r="1988" spans="1:26" s="4" customFormat="1" ht="24" customHeight="1">
      <c r="A1988" s="21">
        <v>4</v>
      </c>
      <c r="B1988" s="22" t="s">
        <v>18</v>
      </c>
      <c r="C1988" s="22" t="s">
        <v>20</v>
      </c>
      <c r="D1988" s="22" t="s">
        <v>21</v>
      </c>
      <c r="E1988" s="22" t="s">
        <v>22</v>
      </c>
      <c r="F1988" s="22" t="s">
        <v>23</v>
      </c>
      <c r="G1988" s="22" t="s">
        <v>26</v>
      </c>
      <c r="H1988" s="21"/>
      <c r="I1988" s="24" t="s">
        <v>19</v>
      </c>
      <c r="J1988" s="21" t="s">
        <v>12142</v>
      </c>
      <c r="K1988" s="24" t="s">
        <v>34</v>
      </c>
      <c r="L1988" s="21" t="s">
        <v>32</v>
      </c>
      <c r="M1988" s="22" t="s">
        <v>35</v>
      </c>
      <c r="N1988" s="24" t="s">
        <v>35</v>
      </c>
      <c r="O1988" s="25"/>
      <c r="P1988" s="25"/>
      <c r="Q1988" s="21">
        <v>30</v>
      </c>
      <c r="R1988" s="24"/>
      <c r="S1988" s="21"/>
      <c r="T1988" s="21"/>
      <c r="U1988" s="21" t="s">
        <v>36</v>
      </c>
      <c r="V1988" s="21"/>
      <c r="W1988" s="22" t="s">
        <v>24</v>
      </c>
      <c r="X1988" s="22" t="s">
        <v>25</v>
      </c>
      <c r="Y1988" s="21" t="s">
        <v>24</v>
      </c>
      <c r="Z1988" s="28" t="s">
        <v>12599</v>
      </c>
    </row>
    <row r="1989" spans="1:26" s="4" customFormat="1" ht="24" customHeight="1">
      <c r="A1989" s="21">
        <v>5</v>
      </c>
      <c r="B1989" s="22" t="s">
        <v>18</v>
      </c>
      <c r="C1989" s="22" t="s">
        <v>20</v>
      </c>
      <c r="D1989" s="22" t="s">
        <v>21</v>
      </c>
      <c r="E1989" s="22" t="s">
        <v>22</v>
      </c>
      <c r="F1989" s="22" t="s">
        <v>23</v>
      </c>
      <c r="G1989" s="22" t="s">
        <v>26</v>
      </c>
      <c r="H1989" s="21"/>
      <c r="I1989" s="24" t="s">
        <v>19</v>
      </c>
      <c r="J1989" s="21" t="s">
        <v>12142</v>
      </c>
      <c r="K1989" s="24" t="s">
        <v>30</v>
      </c>
      <c r="L1989" s="21" t="s">
        <v>32</v>
      </c>
      <c r="M1989" s="22" t="s">
        <v>31</v>
      </c>
      <c r="N1989" s="24" t="s">
        <v>33</v>
      </c>
      <c r="O1989" s="25"/>
      <c r="P1989" s="25"/>
      <c r="Q1989" s="21">
        <v>1</v>
      </c>
      <c r="R1989" s="24"/>
      <c r="S1989" s="21"/>
      <c r="T1989" s="21"/>
      <c r="U1989" s="21" t="s">
        <v>36</v>
      </c>
      <c r="V1989" s="21"/>
      <c r="W1989" s="22" t="s">
        <v>24</v>
      </c>
      <c r="X1989" s="22" t="s">
        <v>25</v>
      </c>
      <c r="Y1989" s="21" t="s">
        <v>24</v>
      </c>
      <c r="Z1989" s="28" t="s">
        <v>12599</v>
      </c>
    </row>
    <row r="1990" spans="1:26" s="4" customFormat="1" ht="24" customHeight="1">
      <c r="A1990" s="21">
        <v>6</v>
      </c>
      <c r="B1990" s="22" t="s">
        <v>931</v>
      </c>
      <c r="C1990" s="22" t="s">
        <v>5297</v>
      </c>
      <c r="D1990" s="22" t="s">
        <v>5298</v>
      </c>
      <c r="E1990" s="22" t="s">
        <v>22</v>
      </c>
      <c r="F1990" s="22" t="s">
        <v>23</v>
      </c>
      <c r="G1990" s="22" t="s">
        <v>26</v>
      </c>
      <c r="H1990" s="21">
        <v>704049503</v>
      </c>
      <c r="I1990" s="24" t="s">
        <v>932</v>
      </c>
      <c r="J1990" s="21" t="s">
        <v>12142</v>
      </c>
      <c r="K1990" s="24" t="s">
        <v>932</v>
      </c>
      <c r="L1990" s="21" t="s">
        <v>22</v>
      </c>
      <c r="M1990" s="22" t="s">
        <v>184</v>
      </c>
      <c r="N1990" s="24" t="s">
        <v>167</v>
      </c>
      <c r="O1990" s="25">
        <v>18</v>
      </c>
      <c r="P1990" s="25">
        <f>O1990</f>
        <v>18</v>
      </c>
      <c r="Q1990" s="21">
        <v>1</v>
      </c>
      <c r="R1990" s="24"/>
      <c r="S1990" s="21"/>
      <c r="T1990" s="21"/>
      <c r="U1990" s="21" t="s">
        <v>36</v>
      </c>
      <c r="V1990" s="21"/>
      <c r="W1990" s="22" t="s">
        <v>24</v>
      </c>
      <c r="X1990" s="22" t="s">
        <v>1986</v>
      </c>
      <c r="Y1990" s="21" t="s">
        <v>179</v>
      </c>
      <c r="Z1990" s="28" t="s">
        <v>12599</v>
      </c>
    </row>
    <row r="1991" spans="1:26" s="4" customFormat="1" ht="24" customHeight="1">
      <c r="A1991" s="21">
        <v>7</v>
      </c>
      <c r="B1991" s="22" t="s">
        <v>823</v>
      </c>
      <c r="C1991" s="22" t="s">
        <v>11023</v>
      </c>
      <c r="D1991" s="22" t="s">
        <v>11024</v>
      </c>
      <c r="E1991" s="22" t="s">
        <v>22</v>
      </c>
      <c r="F1991" s="22" t="s">
        <v>23</v>
      </c>
      <c r="G1991" s="22" t="s">
        <v>26</v>
      </c>
      <c r="H1991" s="21">
        <v>712230401</v>
      </c>
      <c r="I1991" s="24" t="s">
        <v>824</v>
      </c>
      <c r="J1991" s="21" t="s">
        <v>12142</v>
      </c>
      <c r="K1991" s="24" t="s">
        <v>833</v>
      </c>
      <c r="L1991" s="21">
        <v>1</v>
      </c>
      <c r="M1991" s="22" t="s">
        <v>830</v>
      </c>
      <c r="N1991" s="24" t="s">
        <v>834</v>
      </c>
      <c r="O1991" s="25">
        <v>35</v>
      </c>
      <c r="P1991" s="25">
        <f>O1991*0.75</f>
        <v>26.25</v>
      </c>
      <c r="Q1991" s="21">
        <v>1</v>
      </c>
      <c r="R1991" s="24"/>
      <c r="S1991" s="21"/>
      <c r="T1991" s="21"/>
      <c r="U1991" s="21" t="s">
        <v>36</v>
      </c>
      <c r="V1991" s="21"/>
      <c r="W1991" s="22" t="s">
        <v>24</v>
      </c>
      <c r="X1991" s="22" t="s">
        <v>11025</v>
      </c>
      <c r="Y1991" s="21" t="s">
        <v>195</v>
      </c>
      <c r="Z1991" s="28" t="s">
        <v>12599</v>
      </c>
    </row>
    <row r="1992" spans="1:26" s="4" customFormat="1" ht="24" customHeight="1">
      <c r="A1992" s="21">
        <v>8</v>
      </c>
      <c r="B1992" s="22" t="s">
        <v>823</v>
      </c>
      <c r="C1992" s="22" t="s">
        <v>11023</v>
      </c>
      <c r="D1992" s="22" t="s">
        <v>11024</v>
      </c>
      <c r="E1992" s="22" t="s">
        <v>22</v>
      </c>
      <c r="F1992" s="22" t="s">
        <v>23</v>
      </c>
      <c r="G1992" s="22" t="s">
        <v>26</v>
      </c>
      <c r="H1992" s="21">
        <v>712227765</v>
      </c>
      <c r="I1992" s="24" t="s">
        <v>824</v>
      </c>
      <c r="J1992" s="21" t="s">
        <v>12142</v>
      </c>
      <c r="K1992" s="24" t="s">
        <v>831</v>
      </c>
      <c r="L1992" s="21">
        <v>2</v>
      </c>
      <c r="M1992" s="22" t="s">
        <v>832</v>
      </c>
      <c r="N1992" s="24" t="s">
        <v>378</v>
      </c>
      <c r="O1992" s="25">
        <v>16</v>
      </c>
      <c r="P1992" s="25">
        <f>O1992*0.75</f>
        <v>12</v>
      </c>
      <c r="Q1992" s="21">
        <v>1</v>
      </c>
      <c r="R1992" s="24"/>
      <c r="S1992" s="21"/>
      <c r="T1992" s="21"/>
      <c r="U1992" s="21" t="s">
        <v>36</v>
      </c>
      <c r="V1992" s="21"/>
      <c r="W1992" s="22" t="s">
        <v>24</v>
      </c>
      <c r="X1992" s="22" t="s">
        <v>11025</v>
      </c>
      <c r="Y1992" s="21" t="s">
        <v>195</v>
      </c>
      <c r="Z1992" s="28" t="s">
        <v>12599</v>
      </c>
    </row>
    <row r="1993" spans="1:26" s="4" customFormat="1" ht="24" customHeight="1">
      <c r="A1993" s="21">
        <v>9</v>
      </c>
      <c r="B1993" s="22" t="s">
        <v>823</v>
      </c>
      <c r="C1993" s="22" t="s">
        <v>11023</v>
      </c>
      <c r="D1993" s="22" t="s">
        <v>11024</v>
      </c>
      <c r="E1993" s="22" t="s">
        <v>22</v>
      </c>
      <c r="F1993" s="22" t="s">
        <v>23</v>
      </c>
      <c r="G1993" s="22" t="s">
        <v>26</v>
      </c>
      <c r="H1993" s="21">
        <v>712230417</v>
      </c>
      <c r="I1993" s="24" t="s">
        <v>824</v>
      </c>
      <c r="J1993" s="21" t="s">
        <v>12142</v>
      </c>
      <c r="K1993" s="24" t="s">
        <v>829</v>
      </c>
      <c r="L1993" s="21">
        <v>1</v>
      </c>
      <c r="M1993" s="22" t="s">
        <v>830</v>
      </c>
      <c r="N1993" s="24" t="s">
        <v>378</v>
      </c>
      <c r="O1993" s="25">
        <v>28</v>
      </c>
      <c r="P1993" s="25">
        <f>O1993*0.75</f>
        <v>21</v>
      </c>
      <c r="Q1993" s="21">
        <v>1</v>
      </c>
      <c r="R1993" s="24"/>
      <c r="S1993" s="21"/>
      <c r="T1993" s="21"/>
      <c r="U1993" s="21" t="s">
        <v>36</v>
      </c>
      <c r="V1993" s="21"/>
      <c r="W1993" s="22" t="s">
        <v>24</v>
      </c>
      <c r="X1993" s="22" t="s">
        <v>11025</v>
      </c>
      <c r="Y1993" s="21" t="s">
        <v>195</v>
      </c>
      <c r="Z1993" s="28" t="s">
        <v>12599</v>
      </c>
    </row>
    <row r="1994" spans="1:26" s="4" customFormat="1" ht="24" customHeight="1">
      <c r="A1994" s="21">
        <v>10</v>
      </c>
      <c r="B1994" s="22" t="s">
        <v>2163</v>
      </c>
      <c r="C1994" s="22" t="s">
        <v>10753</v>
      </c>
      <c r="D1994" s="22" t="s">
        <v>10754</v>
      </c>
      <c r="E1994" s="22" t="s">
        <v>22</v>
      </c>
      <c r="F1994" s="22" t="s">
        <v>23</v>
      </c>
      <c r="G1994" s="22" t="s">
        <v>26</v>
      </c>
      <c r="H1994" s="21">
        <v>704039768</v>
      </c>
      <c r="I1994" s="24" t="s">
        <v>2164</v>
      </c>
      <c r="J1994" s="21" t="s">
        <v>12142</v>
      </c>
      <c r="K1994" s="24" t="s">
        <v>2094</v>
      </c>
      <c r="L1994" s="21" t="s">
        <v>32</v>
      </c>
      <c r="M1994" s="22" t="s">
        <v>2168</v>
      </c>
      <c r="N1994" s="24" t="s">
        <v>167</v>
      </c>
      <c r="O1994" s="25">
        <v>54</v>
      </c>
      <c r="P1994" s="25">
        <f>O1994*0.75</f>
        <v>40.5</v>
      </c>
      <c r="Q1994" s="21">
        <v>1</v>
      </c>
      <c r="R1994" s="24"/>
      <c r="S1994" s="21"/>
      <c r="T1994" s="21"/>
      <c r="U1994" s="21" t="s">
        <v>36</v>
      </c>
      <c r="V1994" s="21"/>
      <c r="W1994" s="22" t="s">
        <v>24</v>
      </c>
      <c r="X1994" s="22" t="s">
        <v>10755</v>
      </c>
      <c r="Y1994" s="21" t="s">
        <v>791</v>
      </c>
      <c r="Z1994" s="28" t="s">
        <v>12599</v>
      </c>
    </row>
    <row r="1995" spans="1:26" s="4" customFormat="1" ht="24" customHeight="1">
      <c r="A1995" s="21">
        <v>11</v>
      </c>
      <c r="B1995" s="22" t="s">
        <v>1807</v>
      </c>
      <c r="C1995" s="22" t="s">
        <v>8480</v>
      </c>
      <c r="D1995" s="22" t="s">
        <v>8481</v>
      </c>
      <c r="E1995" s="22" t="s">
        <v>22</v>
      </c>
      <c r="F1995" s="22" t="s">
        <v>23</v>
      </c>
      <c r="G1995" s="22" t="s">
        <v>26</v>
      </c>
      <c r="H1995" s="21"/>
      <c r="I1995" s="24" t="s">
        <v>1808</v>
      </c>
      <c r="J1995" s="21" t="s">
        <v>12142</v>
      </c>
      <c r="K1995" s="24" t="s">
        <v>796</v>
      </c>
      <c r="L1995" s="21" t="s">
        <v>32</v>
      </c>
      <c r="M1995" s="22" t="s">
        <v>797</v>
      </c>
      <c r="N1995" s="24" t="s">
        <v>378</v>
      </c>
      <c r="O1995" s="25"/>
      <c r="P1995" s="25"/>
      <c r="Q1995" s="21">
        <v>1</v>
      </c>
      <c r="R1995" s="24"/>
      <c r="S1995" s="21"/>
      <c r="T1995" s="21"/>
      <c r="U1995" s="21" t="s">
        <v>36</v>
      </c>
      <c r="V1995" s="21"/>
      <c r="W1995" s="22" t="s">
        <v>24</v>
      </c>
      <c r="X1995" s="22" t="s">
        <v>792</v>
      </c>
      <c r="Y1995" s="21" t="s">
        <v>791</v>
      </c>
      <c r="Z1995" s="28" t="s">
        <v>12599</v>
      </c>
    </row>
    <row r="1996" spans="1:26" s="4" customFormat="1" ht="24" customHeight="1">
      <c r="A1996" s="21">
        <v>12</v>
      </c>
      <c r="B1996" s="22" t="s">
        <v>1498</v>
      </c>
      <c r="C1996" s="22" t="s">
        <v>3329</v>
      </c>
      <c r="D1996" s="22" t="s">
        <v>3330</v>
      </c>
      <c r="E1996" s="22" t="s">
        <v>22</v>
      </c>
      <c r="F1996" s="22" t="s">
        <v>23</v>
      </c>
      <c r="G1996" s="22" t="s">
        <v>26</v>
      </c>
      <c r="H1996" s="21"/>
      <c r="I1996" s="24" t="s">
        <v>1499</v>
      </c>
      <c r="J1996" s="21" t="s">
        <v>12151</v>
      </c>
      <c r="K1996" s="29" t="s">
        <v>12390</v>
      </c>
      <c r="L1996" s="33"/>
      <c r="M1996" s="31" t="s">
        <v>12391</v>
      </c>
      <c r="N1996" s="34" t="s">
        <v>167</v>
      </c>
      <c r="O1996" s="35"/>
      <c r="P1996" s="35"/>
      <c r="Q1996" s="21">
        <v>1</v>
      </c>
      <c r="R1996" s="34"/>
      <c r="S1996" s="21"/>
      <c r="T1996" s="21"/>
      <c r="U1996" s="21" t="s">
        <v>36</v>
      </c>
      <c r="V1996" s="21"/>
      <c r="W1996" s="22" t="s">
        <v>24</v>
      </c>
      <c r="X1996" s="22" t="s">
        <v>3331</v>
      </c>
      <c r="Y1996" s="21" t="s">
        <v>1502</v>
      </c>
      <c r="Z1996" s="28" t="s">
        <v>12599</v>
      </c>
    </row>
    <row r="1997" spans="1:26" s="4" customFormat="1" ht="24" customHeight="1">
      <c r="A1997" s="21">
        <v>13</v>
      </c>
      <c r="B1997" s="22" t="s">
        <v>3603</v>
      </c>
      <c r="C1997" s="22" t="s">
        <v>3605</v>
      </c>
      <c r="D1997" s="22" t="s">
        <v>3606</v>
      </c>
      <c r="E1997" s="22" t="s">
        <v>22</v>
      </c>
      <c r="F1997" s="22" t="s">
        <v>23</v>
      </c>
      <c r="G1997" s="22" t="s">
        <v>26</v>
      </c>
      <c r="H1997" s="21"/>
      <c r="I1997" s="24" t="s">
        <v>3604</v>
      </c>
      <c r="J1997" s="21" t="s">
        <v>12151</v>
      </c>
      <c r="K1997" s="24" t="s">
        <v>3604</v>
      </c>
      <c r="L1997" s="21">
        <v>6</v>
      </c>
      <c r="M1997" s="22" t="s">
        <v>3608</v>
      </c>
      <c r="N1997" s="24" t="s">
        <v>3610</v>
      </c>
      <c r="O1997" s="25"/>
      <c r="P1997" s="25"/>
      <c r="Q1997" s="21">
        <v>1</v>
      </c>
      <c r="R1997" s="24"/>
      <c r="S1997" s="21"/>
      <c r="T1997" s="21"/>
      <c r="U1997" s="21" t="s">
        <v>36</v>
      </c>
      <c r="V1997" s="21"/>
      <c r="W1997" s="22" t="s">
        <v>24</v>
      </c>
      <c r="X1997" s="22" t="s">
        <v>3607</v>
      </c>
      <c r="Y1997" s="21" t="s">
        <v>24</v>
      </c>
      <c r="Z1997" s="28" t="s">
        <v>12599</v>
      </c>
    </row>
    <row r="1998" spans="1:26" ht="30" customHeight="1">
      <c r="A1998" s="124" t="s">
        <v>12126</v>
      </c>
      <c r="B1998" s="124"/>
      <c r="C1998" s="124"/>
      <c r="D1998" s="124"/>
      <c r="E1998" s="124"/>
      <c r="F1998" s="124"/>
      <c r="G1998" s="124"/>
      <c r="H1998" s="126"/>
      <c r="I1998" s="124"/>
      <c r="J1998" s="124"/>
      <c r="K1998" s="124"/>
      <c r="L1998" s="124"/>
      <c r="M1998" s="124"/>
      <c r="N1998" s="124"/>
      <c r="O1998" s="127"/>
      <c r="P1998" s="127"/>
      <c r="Q1998" s="126"/>
      <c r="R1998" s="124"/>
      <c r="S1998" s="124"/>
      <c r="T1998" s="26" t="str">
        <f>U2000</f>
        <v>制药1704</v>
      </c>
    </row>
    <row r="1999" spans="1:26" s="3" customFormat="1" ht="24" customHeight="1">
      <c r="A1999" s="18" t="s">
        <v>12127</v>
      </c>
      <c r="B1999" s="19" t="s">
        <v>1</v>
      </c>
      <c r="C1999" s="19" t="s">
        <v>3</v>
      </c>
      <c r="D1999" s="19" t="s">
        <v>4</v>
      </c>
      <c r="E1999" s="19" t="s">
        <v>5</v>
      </c>
      <c r="F1999" s="19" t="s">
        <v>6</v>
      </c>
      <c r="G1999" s="19" t="s">
        <v>10</v>
      </c>
      <c r="H1999" s="20" t="s">
        <v>12687</v>
      </c>
      <c r="I1999" s="20" t="s">
        <v>12128</v>
      </c>
      <c r="J1999" s="20" t="s">
        <v>12129</v>
      </c>
      <c r="K1999" s="20" t="s">
        <v>12130</v>
      </c>
      <c r="L1999" s="20" t="s">
        <v>12131</v>
      </c>
      <c r="M1999" s="20" t="s">
        <v>12132</v>
      </c>
      <c r="N1999" s="20" t="s">
        <v>12133</v>
      </c>
      <c r="O1999" s="23" t="s">
        <v>12688</v>
      </c>
      <c r="P1999" s="23">
        <v>0.75</v>
      </c>
      <c r="Q1999" s="18" t="s">
        <v>12134</v>
      </c>
      <c r="R1999" s="18" t="s">
        <v>12136</v>
      </c>
      <c r="S1999" s="18" t="s">
        <v>12135</v>
      </c>
      <c r="T1999" s="18" t="s">
        <v>12136</v>
      </c>
      <c r="U1999" s="19" t="s">
        <v>12137</v>
      </c>
      <c r="V1999" s="19" t="s">
        <v>12135</v>
      </c>
      <c r="W1999" s="19" t="s">
        <v>12138</v>
      </c>
      <c r="X1999" s="19" t="s">
        <v>12139</v>
      </c>
      <c r="Y1999" s="19" t="s">
        <v>12140</v>
      </c>
      <c r="Z1999" s="27" t="s">
        <v>12141</v>
      </c>
    </row>
    <row r="2000" spans="1:26" s="4" customFormat="1" ht="24" customHeight="1">
      <c r="A2000" s="21">
        <v>1</v>
      </c>
      <c r="B2000" s="22" t="s">
        <v>4213</v>
      </c>
      <c r="C2000" s="22" t="s">
        <v>6269</v>
      </c>
      <c r="D2000" s="22" t="s">
        <v>6270</v>
      </c>
      <c r="E2000" s="22" t="s">
        <v>22</v>
      </c>
      <c r="F2000" s="22" t="s">
        <v>23</v>
      </c>
      <c r="G2000" s="22" t="s">
        <v>26</v>
      </c>
      <c r="H2000" s="21"/>
      <c r="I2000" s="24" t="s">
        <v>4214</v>
      </c>
      <c r="J2000" s="21" t="s">
        <v>12142</v>
      </c>
      <c r="K2000" s="24" t="s">
        <v>4219</v>
      </c>
      <c r="L2000" s="21" t="s">
        <v>4221</v>
      </c>
      <c r="M2000" s="22" t="s">
        <v>4220</v>
      </c>
      <c r="N2000" s="24" t="s">
        <v>79</v>
      </c>
      <c r="O2000" s="25"/>
      <c r="P2000" s="25"/>
      <c r="Q2000" s="21">
        <v>1</v>
      </c>
      <c r="R2000" s="24"/>
      <c r="S2000" s="21"/>
      <c r="T2000" s="21"/>
      <c r="U2000" s="21" t="s">
        <v>38</v>
      </c>
      <c r="V2000" s="21"/>
      <c r="W2000" s="22" t="s">
        <v>24</v>
      </c>
      <c r="X2000" s="22" t="s">
        <v>4217</v>
      </c>
      <c r="Y2000" s="21" t="s">
        <v>541</v>
      </c>
      <c r="Z2000" s="28" t="s">
        <v>12599</v>
      </c>
    </row>
    <row r="2001" spans="1:27" s="4" customFormat="1" ht="24" customHeight="1">
      <c r="A2001" s="21">
        <v>2</v>
      </c>
      <c r="B2001" s="22" t="s">
        <v>4213</v>
      </c>
      <c r="C2001" s="22" t="s">
        <v>6269</v>
      </c>
      <c r="D2001" s="22" t="s">
        <v>6270</v>
      </c>
      <c r="E2001" s="22" t="s">
        <v>22</v>
      </c>
      <c r="F2001" s="22" t="s">
        <v>23</v>
      </c>
      <c r="G2001" s="22" t="s">
        <v>26</v>
      </c>
      <c r="H2001" s="21"/>
      <c r="I2001" s="24" t="s">
        <v>4214</v>
      </c>
      <c r="J2001" s="21" t="s">
        <v>12142</v>
      </c>
      <c r="K2001" s="24" t="s">
        <v>4218</v>
      </c>
      <c r="L2001" s="21" t="s">
        <v>35</v>
      </c>
      <c r="M2001" s="22" t="s">
        <v>35</v>
      </c>
      <c r="N2001" s="24" t="s">
        <v>35</v>
      </c>
      <c r="O2001" s="25"/>
      <c r="P2001" s="25"/>
      <c r="Q2001" s="21">
        <v>30</v>
      </c>
      <c r="R2001" s="24"/>
      <c r="S2001" s="21"/>
      <c r="T2001" s="21"/>
      <c r="U2001" s="21" t="s">
        <v>38</v>
      </c>
      <c r="V2001" s="21"/>
      <c r="W2001" s="22" t="s">
        <v>24</v>
      </c>
      <c r="X2001" s="22" t="s">
        <v>4217</v>
      </c>
      <c r="Y2001" s="21" t="s">
        <v>541</v>
      </c>
      <c r="Z2001" s="28" t="s">
        <v>12599</v>
      </c>
    </row>
    <row r="2002" spans="1:27" s="4" customFormat="1" ht="24" customHeight="1">
      <c r="A2002" s="21">
        <v>3</v>
      </c>
      <c r="B2002" s="22" t="s">
        <v>3597</v>
      </c>
      <c r="C2002" s="22" t="s">
        <v>3599</v>
      </c>
      <c r="D2002" s="22" t="s">
        <v>3600</v>
      </c>
      <c r="E2002" s="22" t="s">
        <v>22</v>
      </c>
      <c r="F2002" s="22" t="s">
        <v>23</v>
      </c>
      <c r="G2002" s="22" t="s">
        <v>26</v>
      </c>
      <c r="H2002" s="33">
        <v>704035696</v>
      </c>
      <c r="I2002" s="24" t="s">
        <v>3598</v>
      </c>
      <c r="J2002" s="21" t="s">
        <v>12142</v>
      </c>
      <c r="K2002" s="24" t="s">
        <v>3601</v>
      </c>
      <c r="L2002" s="21" t="s">
        <v>32</v>
      </c>
      <c r="M2002" s="22" t="s">
        <v>3602</v>
      </c>
      <c r="N2002" s="24" t="s">
        <v>167</v>
      </c>
      <c r="O2002" s="35">
        <v>88</v>
      </c>
      <c r="P2002" s="35">
        <f>O2002*0.75</f>
        <v>66</v>
      </c>
      <c r="Q2002" s="21">
        <v>1</v>
      </c>
      <c r="R2002" s="24"/>
      <c r="S2002" s="21"/>
      <c r="T2002" s="21"/>
      <c r="U2002" s="21" t="s">
        <v>38</v>
      </c>
      <c r="V2002" s="21"/>
      <c r="W2002" s="22" t="s">
        <v>24</v>
      </c>
      <c r="X2002" s="22" t="s">
        <v>25</v>
      </c>
      <c r="Y2002" s="21" t="s">
        <v>24</v>
      </c>
      <c r="Z2002" s="28" t="s">
        <v>12599</v>
      </c>
    </row>
    <row r="2003" spans="1:27" s="4" customFormat="1" ht="24" customHeight="1">
      <c r="A2003" s="21">
        <v>4</v>
      </c>
      <c r="B2003" s="22" t="s">
        <v>18</v>
      </c>
      <c r="C2003" s="22" t="s">
        <v>20</v>
      </c>
      <c r="D2003" s="22" t="s">
        <v>21</v>
      </c>
      <c r="E2003" s="22" t="s">
        <v>22</v>
      </c>
      <c r="F2003" s="22" t="s">
        <v>23</v>
      </c>
      <c r="G2003" s="22" t="s">
        <v>26</v>
      </c>
      <c r="H2003" s="21"/>
      <c r="I2003" s="24" t="s">
        <v>19</v>
      </c>
      <c r="J2003" s="21" t="s">
        <v>12142</v>
      </c>
      <c r="K2003" s="24" t="s">
        <v>34</v>
      </c>
      <c r="L2003" s="21" t="s">
        <v>32</v>
      </c>
      <c r="M2003" s="22" t="s">
        <v>35</v>
      </c>
      <c r="N2003" s="24" t="s">
        <v>35</v>
      </c>
      <c r="O2003" s="25"/>
      <c r="P2003" s="25"/>
      <c r="Q2003" s="21">
        <v>30</v>
      </c>
      <c r="R2003" s="24"/>
      <c r="S2003" s="21"/>
      <c r="T2003" s="21"/>
      <c r="U2003" s="21" t="s">
        <v>38</v>
      </c>
      <c r="V2003" s="21"/>
      <c r="W2003" s="22" t="s">
        <v>24</v>
      </c>
      <c r="X2003" s="22" t="s">
        <v>25</v>
      </c>
      <c r="Y2003" s="21" t="s">
        <v>24</v>
      </c>
      <c r="Z2003" s="28" t="s">
        <v>12599</v>
      </c>
    </row>
    <row r="2004" spans="1:27" s="4" customFormat="1" ht="24" customHeight="1">
      <c r="A2004" s="21">
        <v>5</v>
      </c>
      <c r="B2004" s="22" t="s">
        <v>18</v>
      </c>
      <c r="C2004" s="22" t="s">
        <v>20</v>
      </c>
      <c r="D2004" s="22" t="s">
        <v>21</v>
      </c>
      <c r="E2004" s="22" t="s">
        <v>22</v>
      </c>
      <c r="F2004" s="22" t="s">
        <v>23</v>
      </c>
      <c r="G2004" s="22" t="s">
        <v>26</v>
      </c>
      <c r="H2004" s="21"/>
      <c r="I2004" s="24" t="s">
        <v>19</v>
      </c>
      <c r="J2004" s="21" t="s">
        <v>12142</v>
      </c>
      <c r="K2004" s="24" t="s">
        <v>30</v>
      </c>
      <c r="L2004" s="21" t="s">
        <v>32</v>
      </c>
      <c r="M2004" s="22" t="s">
        <v>31</v>
      </c>
      <c r="N2004" s="24" t="s">
        <v>33</v>
      </c>
      <c r="O2004" s="25"/>
      <c r="P2004" s="25"/>
      <c r="Q2004" s="21">
        <v>1</v>
      </c>
      <c r="R2004" s="24"/>
      <c r="S2004" s="21"/>
      <c r="T2004" s="21"/>
      <c r="U2004" s="21" t="s">
        <v>38</v>
      </c>
      <c r="V2004" s="21"/>
      <c r="W2004" s="22" t="s">
        <v>24</v>
      </c>
      <c r="X2004" s="22" t="s">
        <v>25</v>
      </c>
      <c r="Y2004" s="21" t="s">
        <v>24</v>
      </c>
      <c r="Z2004" s="28" t="s">
        <v>12599</v>
      </c>
    </row>
    <row r="2005" spans="1:27" s="4" customFormat="1" ht="24" customHeight="1">
      <c r="A2005" s="21">
        <v>6</v>
      </c>
      <c r="B2005" s="22" t="s">
        <v>931</v>
      </c>
      <c r="C2005" s="22" t="s">
        <v>5297</v>
      </c>
      <c r="D2005" s="22" t="s">
        <v>5298</v>
      </c>
      <c r="E2005" s="22" t="s">
        <v>22</v>
      </c>
      <c r="F2005" s="22" t="s">
        <v>23</v>
      </c>
      <c r="G2005" s="22" t="s">
        <v>26</v>
      </c>
      <c r="H2005" s="21">
        <v>704049503</v>
      </c>
      <c r="I2005" s="24" t="s">
        <v>932</v>
      </c>
      <c r="J2005" s="21" t="s">
        <v>12142</v>
      </c>
      <c r="K2005" s="24" t="s">
        <v>932</v>
      </c>
      <c r="L2005" s="21" t="s">
        <v>22</v>
      </c>
      <c r="M2005" s="22" t="s">
        <v>184</v>
      </c>
      <c r="N2005" s="24" t="s">
        <v>167</v>
      </c>
      <c r="O2005" s="25">
        <v>18</v>
      </c>
      <c r="P2005" s="25">
        <f>O2005</f>
        <v>18</v>
      </c>
      <c r="Q2005" s="21">
        <v>1</v>
      </c>
      <c r="R2005" s="24"/>
      <c r="S2005" s="21"/>
      <c r="T2005" s="21"/>
      <c r="U2005" s="21" t="s">
        <v>38</v>
      </c>
      <c r="V2005" s="21"/>
      <c r="W2005" s="22" t="s">
        <v>24</v>
      </c>
      <c r="X2005" s="22" t="s">
        <v>1986</v>
      </c>
      <c r="Y2005" s="21" t="s">
        <v>179</v>
      </c>
      <c r="Z2005" s="28" t="s">
        <v>12599</v>
      </c>
    </row>
    <row r="2006" spans="1:27" s="4" customFormat="1" ht="24" customHeight="1">
      <c r="A2006" s="21">
        <v>7</v>
      </c>
      <c r="B2006" s="22" t="s">
        <v>823</v>
      </c>
      <c r="C2006" s="22" t="s">
        <v>11023</v>
      </c>
      <c r="D2006" s="22" t="s">
        <v>11024</v>
      </c>
      <c r="E2006" s="22" t="s">
        <v>22</v>
      </c>
      <c r="F2006" s="22" t="s">
        <v>23</v>
      </c>
      <c r="G2006" s="22" t="s">
        <v>26</v>
      </c>
      <c r="H2006" s="21">
        <v>712230401</v>
      </c>
      <c r="I2006" s="24" t="s">
        <v>824</v>
      </c>
      <c r="J2006" s="21" t="s">
        <v>12142</v>
      </c>
      <c r="K2006" s="24" t="s">
        <v>833</v>
      </c>
      <c r="L2006" s="21">
        <v>1</v>
      </c>
      <c r="M2006" s="22" t="s">
        <v>830</v>
      </c>
      <c r="N2006" s="24" t="s">
        <v>834</v>
      </c>
      <c r="O2006" s="25">
        <v>35</v>
      </c>
      <c r="P2006" s="25">
        <f>O2006*0.75</f>
        <v>26.25</v>
      </c>
      <c r="Q2006" s="21">
        <v>1</v>
      </c>
      <c r="R2006" s="24"/>
      <c r="S2006" s="21"/>
      <c r="T2006" s="21"/>
      <c r="U2006" s="21" t="s">
        <v>38</v>
      </c>
      <c r="V2006" s="21"/>
      <c r="W2006" s="22" t="s">
        <v>24</v>
      </c>
      <c r="X2006" s="22" t="s">
        <v>11025</v>
      </c>
      <c r="Y2006" s="21" t="s">
        <v>195</v>
      </c>
      <c r="Z2006" s="28" t="s">
        <v>12599</v>
      </c>
    </row>
    <row r="2007" spans="1:27" s="4" customFormat="1" ht="24" customHeight="1">
      <c r="A2007" s="21">
        <v>8</v>
      </c>
      <c r="B2007" s="22" t="s">
        <v>823</v>
      </c>
      <c r="C2007" s="22" t="s">
        <v>11023</v>
      </c>
      <c r="D2007" s="22" t="s">
        <v>11024</v>
      </c>
      <c r="E2007" s="22" t="s">
        <v>22</v>
      </c>
      <c r="F2007" s="22" t="s">
        <v>23</v>
      </c>
      <c r="G2007" s="22" t="s">
        <v>26</v>
      </c>
      <c r="H2007" s="21">
        <v>712227765</v>
      </c>
      <c r="I2007" s="24" t="s">
        <v>824</v>
      </c>
      <c r="J2007" s="21" t="s">
        <v>12142</v>
      </c>
      <c r="K2007" s="24" t="s">
        <v>831</v>
      </c>
      <c r="L2007" s="21">
        <v>2</v>
      </c>
      <c r="M2007" s="22" t="s">
        <v>832</v>
      </c>
      <c r="N2007" s="24" t="s">
        <v>378</v>
      </c>
      <c r="O2007" s="25">
        <v>16</v>
      </c>
      <c r="P2007" s="25">
        <f>O2007*0.75</f>
        <v>12</v>
      </c>
      <c r="Q2007" s="21">
        <v>1</v>
      </c>
      <c r="R2007" s="24"/>
      <c r="S2007" s="21"/>
      <c r="T2007" s="21"/>
      <c r="U2007" s="21" t="s">
        <v>38</v>
      </c>
      <c r="V2007" s="21"/>
      <c r="W2007" s="22" t="s">
        <v>24</v>
      </c>
      <c r="X2007" s="22" t="s">
        <v>11025</v>
      </c>
      <c r="Y2007" s="21" t="s">
        <v>195</v>
      </c>
      <c r="Z2007" s="28" t="s">
        <v>12599</v>
      </c>
    </row>
    <row r="2008" spans="1:27" s="4" customFormat="1" ht="24" customHeight="1">
      <c r="A2008" s="21">
        <v>9</v>
      </c>
      <c r="B2008" s="22" t="s">
        <v>823</v>
      </c>
      <c r="C2008" s="22" t="s">
        <v>11023</v>
      </c>
      <c r="D2008" s="22" t="s">
        <v>11024</v>
      </c>
      <c r="E2008" s="22" t="s">
        <v>22</v>
      </c>
      <c r="F2008" s="22" t="s">
        <v>23</v>
      </c>
      <c r="G2008" s="22" t="s">
        <v>26</v>
      </c>
      <c r="H2008" s="21">
        <v>712230417</v>
      </c>
      <c r="I2008" s="24" t="s">
        <v>824</v>
      </c>
      <c r="J2008" s="21" t="s">
        <v>12142</v>
      </c>
      <c r="K2008" s="24" t="s">
        <v>829</v>
      </c>
      <c r="L2008" s="21">
        <v>1</v>
      </c>
      <c r="M2008" s="22" t="s">
        <v>830</v>
      </c>
      <c r="N2008" s="24" t="s">
        <v>378</v>
      </c>
      <c r="O2008" s="25">
        <v>28</v>
      </c>
      <c r="P2008" s="25">
        <f>O2008*0.75</f>
        <v>21</v>
      </c>
      <c r="Q2008" s="21">
        <v>1</v>
      </c>
      <c r="R2008" s="24"/>
      <c r="S2008" s="21"/>
      <c r="T2008" s="21"/>
      <c r="U2008" s="21" t="s">
        <v>38</v>
      </c>
      <c r="V2008" s="21"/>
      <c r="W2008" s="22" t="s">
        <v>24</v>
      </c>
      <c r="X2008" s="22" t="s">
        <v>11025</v>
      </c>
      <c r="Y2008" s="21" t="s">
        <v>195</v>
      </c>
      <c r="Z2008" s="28" t="s">
        <v>12599</v>
      </c>
    </row>
    <row r="2009" spans="1:27" s="4" customFormat="1" ht="24" customHeight="1">
      <c r="A2009" s="21">
        <v>10</v>
      </c>
      <c r="B2009" s="22" t="s">
        <v>2163</v>
      </c>
      <c r="C2009" s="22" t="s">
        <v>10753</v>
      </c>
      <c r="D2009" s="22" t="s">
        <v>10754</v>
      </c>
      <c r="E2009" s="22" t="s">
        <v>22</v>
      </c>
      <c r="F2009" s="22" t="s">
        <v>23</v>
      </c>
      <c r="G2009" s="22" t="s">
        <v>26</v>
      </c>
      <c r="H2009" s="21">
        <v>704039768</v>
      </c>
      <c r="I2009" s="24" t="s">
        <v>2164</v>
      </c>
      <c r="J2009" s="21" t="s">
        <v>12142</v>
      </c>
      <c r="K2009" s="24" t="s">
        <v>2094</v>
      </c>
      <c r="L2009" s="21" t="s">
        <v>32</v>
      </c>
      <c r="M2009" s="22" t="s">
        <v>2168</v>
      </c>
      <c r="N2009" s="24" t="s">
        <v>167</v>
      </c>
      <c r="O2009" s="25">
        <v>54</v>
      </c>
      <c r="P2009" s="25">
        <f>O2009*0.75</f>
        <v>40.5</v>
      </c>
      <c r="Q2009" s="21">
        <v>1</v>
      </c>
      <c r="R2009" s="24"/>
      <c r="S2009" s="21"/>
      <c r="T2009" s="21"/>
      <c r="U2009" s="21" t="s">
        <v>38</v>
      </c>
      <c r="V2009" s="21"/>
      <c r="W2009" s="22" t="s">
        <v>24</v>
      </c>
      <c r="X2009" s="22" t="s">
        <v>10755</v>
      </c>
      <c r="Y2009" s="21" t="s">
        <v>791</v>
      </c>
      <c r="Z2009" s="28" t="s">
        <v>12599</v>
      </c>
    </row>
    <row r="2010" spans="1:27" s="4" customFormat="1" ht="24" customHeight="1">
      <c r="A2010" s="21">
        <v>11</v>
      </c>
      <c r="B2010" s="22" t="s">
        <v>1807</v>
      </c>
      <c r="C2010" s="22" t="s">
        <v>8482</v>
      </c>
      <c r="D2010" s="22" t="s">
        <v>8483</v>
      </c>
      <c r="E2010" s="22" t="s">
        <v>22</v>
      </c>
      <c r="F2010" s="22" t="s">
        <v>23</v>
      </c>
      <c r="G2010" s="22" t="s">
        <v>26</v>
      </c>
      <c r="H2010" s="21"/>
      <c r="I2010" s="24" t="s">
        <v>1808</v>
      </c>
      <c r="J2010" s="21" t="s">
        <v>12142</v>
      </c>
      <c r="K2010" s="24" t="s">
        <v>796</v>
      </c>
      <c r="L2010" s="21" t="s">
        <v>32</v>
      </c>
      <c r="M2010" s="22" t="s">
        <v>797</v>
      </c>
      <c r="N2010" s="24" t="s">
        <v>378</v>
      </c>
      <c r="O2010" s="25"/>
      <c r="P2010" s="25"/>
      <c r="Q2010" s="21">
        <v>1</v>
      </c>
      <c r="R2010" s="24"/>
      <c r="S2010" s="21"/>
      <c r="T2010" s="21"/>
      <c r="U2010" s="21" t="s">
        <v>38</v>
      </c>
      <c r="V2010" s="21"/>
      <c r="W2010" s="22" t="s">
        <v>24</v>
      </c>
      <c r="X2010" s="22" t="s">
        <v>792</v>
      </c>
      <c r="Y2010" s="21" t="s">
        <v>791</v>
      </c>
      <c r="Z2010" s="28" t="s">
        <v>12599</v>
      </c>
    </row>
    <row r="2011" spans="1:27" s="4" customFormat="1" ht="24" customHeight="1">
      <c r="A2011" s="21">
        <v>12</v>
      </c>
      <c r="B2011" s="22" t="s">
        <v>1498</v>
      </c>
      <c r="C2011" s="22" t="s">
        <v>3329</v>
      </c>
      <c r="D2011" s="22" t="s">
        <v>3330</v>
      </c>
      <c r="E2011" s="22" t="s">
        <v>22</v>
      </c>
      <c r="F2011" s="22" t="s">
        <v>23</v>
      </c>
      <c r="G2011" s="22" t="s">
        <v>26</v>
      </c>
      <c r="H2011" s="21"/>
      <c r="I2011" s="24" t="s">
        <v>1499</v>
      </c>
      <c r="J2011" s="21" t="s">
        <v>12151</v>
      </c>
      <c r="K2011" s="29" t="s">
        <v>12390</v>
      </c>
      <c r="L2011" s="33"/>
      <c r="M2011" s="31" t="s">
        <v>12391</v>
      </c>
      <c r="N2011" s="34" t="s">
        <v>167</v>
      </c>
      <c r="O2011" s="35"/>
      <c r="P2011" s="35"/>
      <c r="Q2011" s="21">
        <v>1</v>
      </c>
      <c r="R2011" s="34"/>
      <c r="S2011" s="21"/>
      <c r="T2011" s="21"/>
      <c r="U2011" s="21" t="s">
        <v>38</v>
      </c>
      <c r="V2011" s="21"/>
      <c r="W2011" s="22" t="s">
        <v>24</v>
      </c>
      <c r="X2011" s="22" t="s">
        <v>3331</v>
      </c>
      <c r="Y2011" s="21" t="s">
        <v>1502</v>
      </c>
      <c r="Z2011" s="28" t="s">
        <v>12599</v>
      </c>
    </row>
    <row r="2012" spans="1:27" s="4" customFormat="1" ht="24" customHeight="1">
      <c r="A2012" s="21">
        <v>13</v>
      </c>
      <c r="B2012" s="22" t="s">
        <v>3603</v>
      </c>
      <c r="C2012" s="22" t="s">
        <v>3605</v>
      </c>
      <c r="D2012" s="22" t="s">
        <v>3606</v>
      </c>
      <c r="E2012" s="22" t="s">
        <v>22</v>
      </c>
      <c r="F2012" s="22" t="s">
        <v>23</v>
      </c>
      <c r="G2012" s="22" t="s">
        <v>26</v>
      </c>
      <c r="H2012" s="21"/>
      <c r="I2012" s="24" t="s">
        <v>3604</v>
      </c>
      <c r="J2012" s="21" t="s">
        <v>12151</v>
      </c>
      <c r="K2012" s="24" t="s">
        <v>3604</v>
      </c>
      <c r="L2012" s="21">
        <v>6</v>
      </c>
      <c r="M2012" s="22" t="s">
        <v>3608</v>
      </c>
      <c r="N2012" s="24" t="s">
        <v>3610</v>
      </c>
      <c r="O2012" s="25"/>
      <c r="P2012" s="25"/>
      <c r="Q2012" s="21">
        <v>1</v>
      </c>
      <c r="R2012" s="24"/>
      <c r="S2012" s="21"/>
      <c r="T2012" s="21"/>
      <c r="U2012" s="21" t="s">
        <v>38</v>
      </c>
      <c r="V2012" s="21"/>
      <c r="W2012" s="22" t="s">
        <v>24</v>
      </c>
      <c r="X2012" s="22" t="s">
        <v>3607</v>
      </c>
      <c r="Y2012" s="21" t="s">
        <v>24</v>
      </c>
      <c r="Z2012" s="28" t="s">
        <v>12599</v>
      </c>
    </row>
    <row r="2013" spans="1:27" ht="30" customHeight="1">
      <c r="A2013" s="124" t="s">
        <v>12126</v>
      </c>
      <c r="B2013" s="124"/>
      <c r="C2013" s="124"/>
      <c r="D2013" s="124"/>
      <c r="E2013" s="124"/>
      <c r="F2013" s="124"/>
      <c r="G2013" s="124"/>
      <c r="H2013" s="126"/>
      <c r="I2013" s="124"/>
      <c r="J2013" s="124"/>
      <c r="K2013" s="124"/>
      <c r="L2013" s="124"/>
      <c r="M2013" s="124"/>
      <c r="N2013" s="124"/>
      <c r="O2013" s="127"/>
      <c r="P2013" s="127"/>
      <c r="Q2013" s="126"/>
      <c r="R2013" s="124"/>
      <c r="S2013" s="124"/>
      <c r="T2013" s="26" t="str">
        <f>U2015</f>
        <v>制药1705</v>
      </c>
    </row>
    <row r="2014" spans="1:27" s="3" customFormat="1" ht="24" customHeight="1">
      <c r="A2014" s="18" t="s">
        <v>12127</v>
      </c>
      <c r="B2014" s="19" t="s">
        <v>1</v>
      </c>
      <c r="C2014" s="19" t="s">
        <v>3</v>
      </c>
      <c r="D2014" s="19" t="s">
        <v>4</v>
      </c>
      <c r="E2014" s="19" t="s">
        <v>5</v>
      </c>
      <c r="F2014" s="19" t="s">
        <v>6</v>
      </c>
      <c r="G2014" s="19" t="s">
        <v>10</v>
      </c>
      <c r="H2014" s="20" t="s">
        <v>12687</v>
      </c>
      <c r="I2014" s="20" t="s">
        <v>12128</v>
      </c>
      <c r="J2014" s="20" t="s">
        <v>12129</v>
      </c>
      <c r="K2014" s="20" t="s">
        <v>12130</v>
      </c>
      <c r="L2014" s="20" t="s">
        <v>12131</v>
      </c>
      <c r="M2014" s="20" t="s">
        <v>12132</v>
      </c>
      <c r="N2014" s="20" t="s">
        <v>12133</v>
      </c>
      <c r="O2014" s="23" t="s">
        <v>12688</v>
      </c>
      <c r="P2014" s="23">
        <v>0.75</v>
      </c>
      <c r="Q2014" s="18" t="s">
        <v>12134</v>
      </c>
      <c r="R2014" s="18" t="s">
        <v>12136</v>
      </c>
      <c r="S2014" s="18" t="s">
        <v>12135</v>
      </c>
      <c r="T2014" s="18" t="s">
        <v>12136</v>
      </c>
      <c r="U2014" s="19" t="s">
        <v>12137</v>
      </c>
      <c r="V2014" s="19" t="s">
        <v>12135</v>
      </c>
      <c r="W2014" s="19" t="s">
        <v>12138</v>
      </c>
      <c r="X2014" s="19" t="s">
        <v>12139</v>
      </c>
      <c r="Y2014" s="19" t="s">
        <v>12140</v>
      </c>
      <c r="Z2014" s="27" t="s">
        <v>12141</v>
      </c>
    </row>
    <row r="2015" spans="1:27" s="4" customFormat="1" ht="24" customHeight="1">
      <c r="A2015" s="21">
        <v>1</v>
      </c>
      <c r="B2015" s="22" t="s">
        <v>4213</v>
      </c>
      <c r="C2015" s="22" t="s">
        <v>6269</v>
      </c>
      <c r="D2015" s="22" t="s">
        <v>6270</v>
      </c>
      <c r="E2015" s="22" t="s">
        <v>22</v>
      </c>
      <c r="F2015" s="22" t="s">
        <v>23</v>
      </c>
      <c r="G2015" s="22" t="s">
        <v>26</v>
      </c>
      <c r="H2015" s="21"/>
      <c r="I2015" s="24" t="s">
        <v>4214</v>
      </c>
      <c r="J2015" s="21" t="s">
        <v>12142</v>
      </c>
      <c r="K2015" s="24" t="s">
        <v>4219</v>
      </c>
      <c r="L2015" s="21" t="s">
        <v>4221</v>
      </c>
      <c r="M2015" s="22" t="s">
        <v>4220</v>
      </c>
      <c r="N2015" s="24" t="s">
        <v>79</v>
      </c>
      <c r="O2015" s="25"/>
      <c r="P2015" s="25"/>
      <c r="Q2015" s="21">
        <v>0</v>
      </c>
      <c r="R2015" s="24"/>
      <c r="S2015" s="21"/>
      <c r="T2015" s="21"/>
      <c r="U2015" s="21" t="s">
        <v>39</v>
      </c>
      <c r="V2015" s="21"/>
      <c r="W2015" s="22" t="s">
        <v>24</v>
      </c>
      <c r="X2015" s="22" t="s">
        <v>4217</v>
      </c>
      <c r="Y2015" s="21" t="s">
        <v>541</v>
      </c>
      <c r="Z2015" s="28" t="s">
        <v>12599</v>
      </c>
    </row>
    <row r="2016" spans="1:27" s="5" customFormat="1" ht="24" customHeight="1">
      <c r="A2016" s="21">
        <v>2</v>
      </c>
      <c r="B2016" s="22" t="s">
        <v>4213</v>
      </c>
      <c r="C2016" s="22" t="s">
        <v>6269</v>
      </c>
      <c r="D2016" s="22" t="s">
        <v>6270</v>
      </c>
      <c r="E2016" s="22" t="s">
        <v>22</v>
      </c>
      <c r="F2016" s="22" t="s">
        <v>23</v>
      </c>
      <c r="G2016" s="22" t="s">
        <v>26</v>
      </c>
      <c r="H2016" s="21"/>
      <c r="I2016" s="24" t="s">
        <v>4214</v>
      </c>
      <c r="J2016" s="21" t="s">
        <v>12142</v>
      </c>
      <c r="K2016" s="24" t="s">
        <v>4218</v>
      </c>
      <c r="L2016" s="21" t="s">
        <v>35</v>
      </c>
      <c r="M2016" s="22" t="s">
        <v>35</v>
      </c>
      <c r="N2016" s="24" t="s">
        <v>35</v>
      </c>
      <c r="O2016" s="25"/>
      <c r="P2016" s="25"/>
      <c r="Q2016" s="21">
        <v>28</v>
      </c>
      <c r="R2016" s="24"/>
      <c r="S2016" s="21"/>
      <c r="T2016" s="21"/>
      <c r="U2016" s="21" t="s">
        <v>39</v>
      </c>
      <c r="V2016" s="21"/>
      <c r="W2016" s="22" t="s">
        <v>24</v>
      </c>
      <c r="X2016" s="22" t="s">
        <v>4217</v>
      </c>
      <c r="Y2016" s="21" t="s">
        <v>541</v>
      </c>
      <c r="Z2016" s="28" t="s">
        <v>12599</v>
      </c>
      <c r="AA2016" s="4"/>
    </row>
    <row r="2017" spans="1:27" s="5" customFormat="1" ht="24" customHeight="1">
      <c r="A2017" s="21">
        <v>3</v>
      </c>
      <c r="B2017" s="22" t="s">
        <v>3597</v>
      </c>
      <c r="C2017" s="22" t="s">
        <v>3599</v>
      </c>
      <c r="D2017" s="22" t="s">
        <v>3600</v>
      </c>
      <c r="E2017" s="22" t="s">
        <v>22</v>
      </c>
      <c r="F2017" s="22" t="s">
        <v>23</v>
      </c>
      <c r="G2017" s="22" t="s">
        <v>26</v>
      </c>
      <c r="H2017" s="33">
        <v>704035696</v>
      </c>
      <c r="I2017" s="24" t="s">
        <v>3598</v>
      </c>
      <c r="J2017" s="21" t="s">
        <v>12142</v>
      </c>
      <c r="K2017" s="24" t="s">
        <v>3601</v>
      </c>
      <c r="L2017" s="21" t="s">
        <v>32</v>
      </c>
      <c r="M2017" s="22" t="s">
        <v>3602</v>
      </c>
      <c r="N2017" s="24" t="s">
        <v>167</v>
      </c>
      <c r="O2017" s="35">
        <v>88</v>
      </c>
      <c r="P2017" s="35">
        <f>O2017*0.75</f>
        <v>66</v>
      </c>
      <c r="Q2017" s="21">
        <v>0</v>
      </c>
      <c r="R2017" s="24"/>
      <c r="S2017" s="21"/>
      <c r="T2017" s="21"/>
      <c r="U2017" s="21" t="s">
        <v>39</v>
      </c>
      <c r="V2017" s="21"/>
      <c r="W2017" s="22" t="s">
        <v>24</v>
      </c>
      <c r="X2017" s="22" t="s">
        <v>25</v>
      </c>
      <c r="Y2017" s="21" t="s">
        <v>24</v>
      </c>
      <c r="Z2017" s="28" t="s">
        <v>12599</v>
      </c>
      <c r="AA2017" s="4"/>
    </row>
    <row r="2018" spans="1:27" s="4" customFormat="1" ht="24" customHeight="1">
      <c r="A2018" s="21">
        <v>4</v>
      </c>
      <c r="B2018" s="22" t="s">
        <v>18</v>
      </c>
      <c r="C2018" s="22" t="s">
        <v>20</v>
      </c>
      <c r="D2018" s="22" t="s">
        <v>21</v>
      </c>
      <c r="E2018" s="22" t="s">
        <v>22</v>
      </c>
      <c r="F2018" s="22" t="s">
        <v>23</v>
      </c>
      <c r="G2018" s="22" t="s">
        <v>26</v>
      </c>
      <c r="H2018" s="21"/>
      <c r="I2018" s="24" t="s">
        <v>19</v>
      </c>
      <c r="J2018" s="21" t="s">
        <v>12142</v>
      </c>
      <c r="K2018" s="24" t="s">
        <v>34</v>
      </c>
      <c r="L2018" s="21" t="s">
        <v>32</v>
      </c>
      <c r="M2018" s="22" t="s">
        <v>35</v>
      </c>
      <c r="N2018" s="24" t="s">
        <v>35</v>
      </c>
      <c r="O2018" s="25"/>
      <c r="P2018" s="25"/>
      <c r="Q2018" s="21">
        <v>27</v>
      </c>
      <c r="R2018" s="24"/>
      <c r="S2018" s="21"/>
      <c r="T2018" s="21"/>
      <c r="U2018" s="21" t="s">
        <v>39</v>
      </c>
      <c r="V2018" s="21"/>
      <c r="W2018" s="22" t="s">
        <v>24</v>
      </c>
      <c r="X2018" s="22" t="s">
        <v>25</v>
      </c>
      <c r="Y2018" s="21" t="s">
        <v>24</v>
      </c>
      <c r="Z2018" s="28" t="s">
        <v>12599</v>
      </c>
    </row>
    <row r="2019" spans="1:27" s="4" customFormat="1" ht="24" customHeight="1">
      <c r="A2019" s="21">
        <v>5</v>
      </c>
      <c r="B2019" s="22" t="s">
        <v>18</v>
      </c>
      <c r="C2019" s="22" t="s">
        <v>20</v>
      </c>
      <c r="D2019" s="22" t="s">
        <v>21</v>
      </c>
      <c r="E2019" s="22" t="s">
        <v>22</v>
      </c>
      <c r="F2019" s="22" t="s">
        <v>23</v>
      </c>
      <c r="G2019" s="22" t="s">
        <v>26</v>
      </c>
      <c r="H2019" s="21"/>
      <c r="I2019" s="24" t="s">
        <v>19</v>
      </c>
      <c r="J2019" s="21" t="s">
        <v>12142</v>
      </c>
      <c r="K2019" s="24" t="s">
        <v>30</v>
      </c>
      <c r="L2019" s="21" t="s">
        <v>32</v>
      </c>
      <c r="M2019" s="22" t="s">
        <v>31</v>
      </c>
      <c r="N2019" s="24" t="s">
        <v>33</v>
      </c>
      <c r="O2019" s="25"/>
      <c r="P2019" s="25"/>
      <c r="Q2019" s="21">
        <v>0</v>
      </c>
      <c r="R2019" s="24"/>
      <c r="S2019" s="21"/>
      <c r="T2019" s="21"/>
      <c r="U2019" s="21" t="s">
        <v>39</v>
      </c>
      <c r="V2019" s="21"/>
      <c r="W2019" s="22" t="s">
        <v>24</v>
      </c>
      <c r="X2019" s="22" t="s">
        <v>25</v>
      </c>
      <c r="Y2019" s="21" t="s">
        <v>24</v>
      </c>
      <c r="Z2019" s="28" t="s">
        <v>12599</v>
      </c>
    </row>
    <row r="2020" spans="1:27" s="4" customFormat="1" ht="24" customHeight="1">
      <c r="A2020" s="21">
        <v>6</v>
      </c>
      <c r="B2020" s="22" t="s">
        <v>931</v>
      </c>
      <c r="C2020" s="22" t="s">
        <v>5297</v>
      </c>
      <c r="D2020" s="22" t="s">
        <v>5298</v>
      </c>
      <c r="E2020" s="22" t="s">
        <v>22</v>
      </c>
      <c r="F2020" s="22" t="s">
        <v>23</v>
      </c>
      <c r="G2020" s="22" t="s">
        <v>26</v>
      </c>
      <c r="H2020" s="21">
        <v>704049503</v>
      </c>
      <c r="I2020" s="24" t="s">
        <v>932</v>
      </c>
      <c r="J2020" s="21" t="s">
        <v>12142</v>
      </c>
      <c r="K2020" s="24" t="s">
        <v>932</v>
      </c>
      <c r="L2020" s="21" t="s">
        <v>22</v>
      </c>
      <c r="M2020" s="22" t="s">
        <v>184</v>
      </c>
      <c r="N2020" s="24" t="s">
        <v>167</v>
      </c>
      <c r="O2020" s="25">
        <v>18</v>
      </c>
      <c r="P2020" s="25">
        <f>O2020</f>
        <v>18</v>
      </c>
      <c r="Q2020" s="21">
        <v>0</v>
      </c>
      <c r="R2020" s="24"/>
      <c r="S2020" s="21"/>
      <c r="T2020" s="21"/>
      <c r="U2020" s="21" t="s">
        <v>39</v>
      </c>
      <c r="V2020" s="21"/>
      <c r="W2020" s="22" t="s">
        <v>24</v>
      </c>
      <c r="X2020" s="22" t="s">
        <v>1986</v>
      </c>
      <c r="Y2020" s="21" t="s">
        <v>179</v>
      </c>
      <c r="Z2020" s="28" t="s">
        <v>12599</v>
      </c>
    </row>
    <row r="2021" spans="1:27" s="5" customFormat="1" ht="24" customHeight="1">
      <c r="A2021" s="21">
        <v>7</v>
      </c>
      <c r="B2021" s="22" t="s">
        <v>823</v>
      </c>
      <c r="C2021" s="22" t="s">
        <v>11023</v>
      </c>
      <c r="D2021" s="22" t="s">
        <v>11024</v>
      </c>
      <c r="E2021" s="22" t="s">
        <v>22</v>
      </c>
      <c r="F2021" s="22" t="s">
        <v>23</v>
      </c>
      <c r="G2021" s="22" t="s">
        <v>26</v>
      </c>
      <c r="H2021" s="21">
        <v>712230401</v>
      </c>
      <c r="I2021" s="24" t="s">
        <v>824</v>
      </c>
      <c r="J2021" s="21" t="s">
        <v>12142</v>
      </c>
      <c r="K2021" s="24" t="s">
        <v>833</v>
      </c>
      <c r="L2021" s="21">
        <v>1</v>
      </c>
      <c r="M2021" s="22" t="s">
        <v>830</v>
      </c>
      <c r="N2021" s="24" t="s">
        <v>834</v>
      </c>
      <c r="O2021" s="25">
        <v>35</v>
      </c>
      <c r="P2021" s="25">
        <f>O2021*0.75</f>
        <v>26.25</v>
      </c>
      <c r="Q2021" s="21">
        <v>0</v>
      </c>
      <c r="R2021" s="24"/>
      <c r="S2021" s="21"/>
      <c r="T2021" s="21"/>
      <c r="U2021" s="21" t="s">
        <v>39</v>
      </c>
      <c r="V2021" s="21"/>
      <c r="W2021" s="22" t="s">
        <v>24</v>
      </c>
      <c r="X2021" s="22" t="s">
        <v>11025</v>
      </c>
      <c r="Y2021" s="21" t="s">
        <v>195</v>
      </c>
      <c r="Z2021" s="28" t="s">
        <v>12599</v>
      </c>
      <c r="AA2021" s="4"/>
    </row>
    <row r="2022" spans="1:27" s="7" customFormat="1" ht="24" customHeight="1">
      <c r="A2022" s="21">
        <v>8</v>
      </c>
      <c r="B2022" s="22" t="s">
        <v>823</v>
      </c>
      <c r="C2022" s="22" t="s">
        <v>11023</v>
      </c>
      <c r="D2022" s="22" t="s">
        <v>11024</v>
      </c>
      <c r="E2022" s="22" t="s">
        <v>22</v>
      </c>
      <c r="F2022" s="22" t="s">
        <v>23</v>
      </c>
      <c r="G2022" s="22" t="s">
        <v>26</v>
      </c>
      <c r="H2022" s="21">
        <v>712227765</v>
      </c>
      <c r="I2022" s="24" t="s">
        <v>824</v>
      </c>
      <c r="J2022" s="21" t="s">
        <v>12142</v>
      </c>
      <c r="K2022" s="24" t="s">
        <v>831</v>
      </c>
      <c r="L2022" s="21">
        <v>2</v>
      </c>
      <c r="M2022" s="22" t="s">
        <v>832</v>
      </c>
      <c r="N2022" s="24" t="s">
        <v>378</v>
      </c>
      <c r="O2022" s="25">
        <v>16</v>
      </c>
      <c r="P2022" s="25">
        <f>O2022*0.75</f>
        <v>12</v>
      </c>
      <c r="Q2022" s="21">
        <v>0</v>
      </c>
      <c r="R2022" s="24"/>
      <c r="S2022" s="21"/>
      <c r="T2022" s="21"/>
      <c r="U2022" s="21" t="s">
        <v>39</v>
      </c>
      <c r="V2022" s="21"/>
      <c r="W2022" s="22" t="s">
        <v>24</v>
      </c>
      <c r="X2022" s="22" t="s">
        <v>11025</v>
      </c>
      <c r="Y2022" s="21" t="s">
        <v>195</v>
      </c>
      <c r="Z2022" s="28" t="s">
        <v>12599</v>
      </c>
      <c r="AA2022" s="4"/>
    </row>
    <row r="2023" spans="1:27" s="7" customFormat="1" ht="24" customHeight="1">
      <c r="A2023" s="21">
        <v>9</v>
      </c>
      <c r="B2023" s="22" t="s">
        <v>823</v>
      </c>
      <c r="C2023" s="22" t="s">
        <v>11023</v>
      </c>
      <c r="D2023" s="22" t="s">
        <v>11024</v>
      </c>
      <c r="E2023" s="22" t="s">
        <v>22</v>
      </c>
      <c r="F2023" s="22" t="s">
        <v>23</v>
      </c>
      <c r="G2023" s="22" t="s">
        <v>26</v>
      </c>
      <c r="H2023" s="21">
        <v>712230417</v>
      </c>
      <c r="I2023" s="24" t="s">
        <v>824</v>
      </c>
      <c r="J2023" s="21" t="s">
        <v>12142</v>
      </c>
      <c r="K2023" s="24" t="s">
        <v>829</v>
      </c>
      <c r="L2023" s="21">
        <v>1</v>
      </c>
      <c r="M2023" s="22" t="s">
        <v>830</v>
      </c>
      <c r="N2023" s="24" t="s">
        <v>378</v>
      </c>
      <c r="O2023" s="25">
        <v>28</v>
      </c>
      <c r="P2023" s="25">
        <f>O2023*0.75</f>
        <v>21</v>
      </c>
      <c r="Q2023" s="21">
        <v>0</v>
      </c>
      <c r="R2023" s="24"/>
      <c r="S2023" s="21"/>
      <c r="T2023" s="21"/>
      <c r="U2023" s="21" t="s">
        <v>39</v>
      </c>
      <c r="V2023" s="21"/>
      <c r="W2023" s="22" t="s">
        <v>24</v>
      </c>
      <c r="X2023" s="22" t="s">
        <v>11025</v>
      </c>
      <c r="Y2023" s="21" t="s">
        <v>195</v>
      </c>
      <c r="Z2023" s="28" t="s">
        <v>12599</v>
      </c>
      <c r="AA2023" s="4"/>
    </row>
    <row r="2024" spans="1:27" s="7" customFormat="1" ht="24" customHeight="1">
      <c r="A2024" s="21">
        <v>10</v>
      </c>
      <c r="B2024" s="22" t="s">
        <v>2163</v>
      </c>
      <c r="C2024" s="22" t="s">
        <v>11226</v>
      </c>
      <c r="D2024" s="22" t="s">
        <v>11227</v>
      </c>
      <c r="E2024" s="22" t="s">
        <v>22</v>
      </c>
      <c r="F2024" s="22" t="s">
        <v>23</v>
      </c>
      <c r="G2024" s="22" t="s">
        <v>26</v>
      </c>
      <c r="H2024" s="21">
        <v>704039768</v>
      </c>
      <c r="I2024" s="24" t="s">
        <v>2164</v>
      </c>
      <c r="J2024" s="21" t="s">
        <v>12142</v>
      </c>
      <c r="K2024" s="24" t="s">
        <v>2094</v>
      </c>
      <c r="L2024" s="21" t="s">
        <v>32</v>
      </c>
      <c r="M2024" s="22" t="s">
        <v>2168</v>
      </c>
      <c r="N2024" s="24" t="s">
        <v>167</v>
      </c>
      <c r="O2024" s="25">
        <v>54</v>
      </c>
      <c r="P2024" s="25">
        <f>O2024*0.75</f>
        <v>40.5</v>
      </c>
      <c r="Q2024" s="21">
        <v>0</v>
      </c>
      <c r="R2024" s="24"/>
      <c r="S2024" s="21"/>
      <c r="T2024" s="21"/>
      <c r="U2024" s="21" t="s">
        <v>39</v>
      </c>
      <c r="V2024" s="21"/>
      <c r="W2024" s="22" t="s">
        <v>24</v>
      </c>
      <c r="X2024" s="22" t="s">
        <v>11228</v>
      </c>
      <c r="Y2024" s="21" t="s">
        <v>791</v>
      </c>
      <c r="Z2024" s="28" t="s">
        <v>12599</v>
      </c>
      <c r="AA2024" s="4"/>
    </row>
    <row r="2025" spans="1:27" s="7" customFormat="1" ht="24" customHeight="1">
      <c r="A2025" s="21">
        <v>11</v>
      </c>
      <c r="B2025" s="22" t="s">
        <v>1807</v>
      </c>
      <c r="C2025" s="22" t="s">
        <v>11407</v>
      </c>
      <c r="D2025" s="22" t="s">
        <v>11408</v>
      </c>
      <c r="E2025" s="22" t="s">
        <v>22</v>
      </c>
      <c r="F2025" s="22" t="s">
        <v>23</v>
      </c>
      <c r="G2025" s="22" t="s">
        <v>26</v>
      </c>
      <c r="H2025" s="21"/>
      <c r="I2025" s="24" t="s">
        <v>1808</v>
      </c>
      <c r="J2025" s="21" t="s">
        <v>12142</v>
      </c>
      <c r="K2025" s="24" t="s">
        <v>796</v>
      </c>
      <c r="L2025" s="21" t="s">
        <v>32</v>
      </c>
      <c r="M2025" s="22" t="s">
        <v>797</v>
      </c>
      <c r="N2025" s="24" t="s">
        <v>378</v>
      </c>
      <c r="O2025" s="25"/>
      <c r="P2025" s="25"/>
      <c r="Q2025" s="21">
        <v>0</v>
      </c>
      <c r="R2025" s="24"/>
      <c r="S2025" s="21"/>
      <c r="T2025" s="21"/>
      <c r="U2025" s="21" t="s">
        <v>39</v>
      </c>
      <c r="V2025" s="21"/>
      <c r="W2025" s="22" t="s">
        <v>24</v>
      </c>
      <c r="X2025" s="22" t="s">
        <v>792</v>
      </c>
      <c r="Y2025" s="21" t="s">
        <v>791</v>
      </c>
      <c r="Z2025" s="28" t="s">
        <v>12599</v>
      </c>
      <c r="AA2025" s="4"/>
    </row>
    <row r="2026" spans="1:27" s="7" customFormat="1" ht="24" customHeight="1">
      <c r="A2026" s="21">
        <v>12</v>
      </c>
      <c r="B2026" s="22" t="s">
        <v>1498</v>
      </c>
      <c r="C2026" s="22" t="s">
        <v>3329</v>
      </c>
      <c r="D2026" s="22" t="s">
        <v>3330</v>
      </c>
      <c r="E2026" s="22" t="s">
        <v>22</v>
      </c>
      <c r="F2026" s="22" t="s">
        <v>23</v>
      </c>
      <c r="G2026" s="22" t="s">
        <v>26</v>
      </c>
      <c r="H2026" s="21"/>
      <c r="I2026" s="24" t="s">
        <v>1499</v>
      </c>
      <c r="J2026" s="21" t="s">
        <v>12151</v>
      </c>
      <c r="K2026" s="29" t="s">
        <v>12390</v>
      </c>
      <c r="L2026" s="33"/>
      <c r="M2026" s="31" t="s">
        <v>12391</v>
      </c>
      <c r="N2026" s="34" t="s">
        <v>167</v>
      </c>
      <c r="O2026" s="35"/>
      <c r="P2026" s="35"/>
      <c r="Q2026" s="21">
        <v>0</v>
      </c>
      <c r="R2026" s="34"/>
      <c r="S2026" s="21"/>
      <c r="T2026" s="21"/>
      <c r="U2026" s="21" t="s">
        <v>39</v>
      </c>
      <c r="V2026" s="21"/>
      <c r="W2026" s="22" t="s">
        <v>24</v>
      </c>
      <c r="X2026" s="22" t="s">
        <v>3331</v>
      </c>
      <c r="Y2026" s="21" t="s">
        <v>1502</v>
      </c>
      <c r="Z2026" s="28" t="s">
        <v>12599</v>
      </c>
      <c r="AA2026" s="4"/>
    </row>
    <row r="2027" spans="1:27" s="7" customFormat="1" ht="24" customHeight="1">
      <c r="A2027" s="21">
        <v>13</v>
      </c>
      <c r="B2027" s="22" t="s">
        <v>3603</v>
      </c>
      <c r="C2027" s="22" t="s">
        <v>3605</v>
      </c>
      <c r="D2027" s="22" t="s">
        <v>3606</v>
      </c>
      <c r="E2027" s="22" t="s">
        <v>22</v>
      </c>
      <c r="F2027" s="22" t="s">
        <v>23</v>
      </c>
      <c r="G2027" s="22" t="s">
        <v>26</v>
      </c>
      <c r="H2027" s="21"/>
      <c r="I2027" s="24" t="s">
        <v>3604</v>
      </c>
      <c r="J2027" s="21" t="s">
        <v>12151</v>
      </c>
      <c r="K2027" s="24" t="s">
        <v>3604</v>
      </c>
      <c r="L2027" s="21">
        <v>6</v>
      </c>
      <c r="M2027" s="22" t="s">
        <v>3608</v>
      </c>
      <c r="N2027" s="24" t="s">
        <v>3610</v>
      </c>
      <c r="O2027" s="25"/>
      <c r="P2027" s="25"/>
      <c r="Q2027" s="21">
        <v>0</v>
      </c>
      <c r="R2027" s="24"/>
      <c r="S2027" s="21"/>
      <c r="T2027" s="21"/>
      <c r="U2027" s="21" t="s">
        <v>39</v>
      </c>
      <c r="V2027" s="21"/>
      <c r="W2027" s="22" t="s">
        <v>24</v>
      </c>
      <c r="X2027" s="22" t="s">
        <v>3607</v>
      </c>
      <c r="Y2027" s="21" t="s">
        <v>24</v>
      </c>
      <c r="Z2027" s="28" t="s">
        <v>12599</v>
      </c>
      <c r="AA2027" s="4"/>
    </row>
    <row r="2028" spans="1:27" ht="30" customHeight="1">
      <c r="A2028" s="124" t="s">
        <v>12126</v>
      </c>
      <c r="B2028" s="124"/>
      <c r="C2028" s="124"/>
      <c r="D2028" s="124"/>
      <c r="E2028" s="124"/>
      <c r="F2028" s="124"/>
      <c r="G2028" s="124"/>
      <c r="H2028" s="126"/>
      <c r="I2028" s="124"/>
      <c r="J2028" s="124"/>
      <c r="K2028" s="124"/>
      <c r="L2028" s="124"/>
      <c r="M2028" s="124"/>
      <c r="N2028" s="124"/>
      <c r="O2028" s="127"/>
      <c r="P2028" s="127"/>
      <c r="Q2028" s="126"/>
      <c r="R2028" s="124"/>
      <c r="S2028" s="124"/>
      <c r="T2028" s="26" t="str">
        <f>U2030</f>
        <v>轻化1701</v>
      </c>
    </row>
    <row r="2029" spans="1:27" s="3" customFormat="1" ht="24" customHeight="1">
      <c r="A2029" s="18" t="s">
        <v>12127</v>
      </c>
      <c r="B2029" s="19" t="s">
        <v>1</v>
      </c>
      <c r="C2029" s="19" t="s">
        <v>3</v>
      </c>
      <c r="D2029" s="19" t="s">
        <v>4</v>
      </c>
      <c r="E2029" s="19" t="s">
        <v>5</v>
      </c>
      <c r="F2029" s="19" t="s">
        <v>6</v>
      </c>
      <c r="G2029" s="19" t="s">
        <v>10</v>
      </c>
      <c r="H2029" s="20" t="s">
        <v>12687</v>
      </c>
      <c r="I2029" s="20" t="s">
        <v>12128</v>
      </c>
      <c r="J2029" s="20" t="s">
        <v>12129</v>
      </c>
      <c r="K2029" s="20" t="s">
        <v>12130</v>
      </c>
      <c r="L2029" s="20" t="s">
        <v>12131</v>
      </c>
      <c r="M2029" s="20" t="s">
        <v>12132</v>
      </c>
      <c r="N2029" s="20" t="s">
        <v>12133</v>
      </c>
      <c r="O2029" s="23" t="s">
        <v>12688</v>
      </c>
      <c r="P2029" s="23">
        <v>0.75</v>
      </c>
      <c r="Q2029" s="18" t="s">
        <v>12134</v>
      </c>
      <c r="R2029" s="18" t="s">
        <v>12136</v>
      </c>
      <c r="S2029" s="18" t="s">
        <v>12135</v>
      </c>
      <c r="T2029" s="18" t="s">
        <v>12136</v>
      </c>
      <c r="U2029" s="19" t="s">
        <v>12137</v>
      </c>
      <c r="V2029" s="19" t="s">
        <v>12135</v>
      </c>
      <c r="W2029" s="19" t="s">
        <v>12138</v>
      </c>
      <c r="X2029" s="19" t="s">
        <v>12139</v>
      </c>
      <c r="Y2029" s="19" t="s">
        <v>12140</v>
      </c>
      <c r="Z2029" s="27" t="s">
        <v>12141</v>
      </c>
    </row>
    <row r="2030" spans="1:27" s="4" customFormat="1" ht="24" customHeight="1">
      <c r="A2030" s="21">
        <v>1</v>
      </c>
      <c r="B2030" s="22" t="s">
        <v>9095</v>
      </c>
      <c r="C2030" s="22" t="s">
        <v>9097</v>
      </c>
      <c r="D2030" s="22" t="s">
        <v>9098</v>
      </c>
      <c r="E2030" s="22" t="s">
        <v>22</v>
      </c>
      <c r="F2030" s="22" t="s">
        <v>23</v>
      </c>
      <c r="G2030" s="22" t="s">
        <v>299</v>
      </c>
      <c r="H2030" s="21">
        <v>730505700</v>
      </c>
      <c r="I2030" s="24" t="s">
        <v>9096</v>
      </c>
      <c r="J2030" s="21" t="s">
        <v>12142</v>
      </c>
      <c r="K2030" s="24" t="s">
        <v>9102</v>
      </c>
      <c r="L2030" s="21">
        <v>3</v>
      </c>
      <c r="M2030" s="22" t="s">
        <v>9103</v>
      </c>
      <c r="N2030" s="24" t="s">
        <v>3816</v>
      </c>
      <c r="O2030" s="25">
        <v>43</v>
      </c>
      <c r="P2030" s="25">
        <f>O2030*0.75</f>
        <v>32.25</v>
      </c>
      <c r="Q2030" s="21">
        <v>27</v>
      </c>
      <c r="R2030" s="24"/>
      <c r="S2030" s="21"/>
      <c r="T2030" s="21"/>
      <c r="U2030" s="21" t="s">
        <v>5743</v>
      </c>
      <c r="V2030" s="21"/>
      <c r="W2030" s="22" t="s">
        <v>298</v>
      </c>
      <c r="X2030" s="22" t="s">
        <v>9099</v>
      </c>
      <c r="Y2030" s="21" t="s">
        <v>181</v>
      </c>
      <c r="Z2030" s="28" t="s">
        <v>12599</v>
      </c>
    </row>
    <row r="2031" spans="1:27" s="4" customFormat="1" ht="24" customHeight="1">
      <c r="A2031" s="21">
        <v>2</v>
      </c>
      <c r="B2031" s="22" t="s">
        <v>9095</v>
      </c>
      <c r="C2031" s="22" t="s">
        <v>9097</v>
      </c>
      <c r="D2031" s="22" t="s">
        <v>9098</v>
      </c>
      <c r="E2031" s="22" t="s">
        <v>22</v>
      </c>
      <c r="F2031" s="22" t="s">
        <v>23</v>
      </c>
      <c r="G2031" s="22" t="s">
        <v>299</v>
      </c>
      <c r="H2031" s="21">
        <v>730506256</v>
      </c>
      <c r="I2031" s="24" t="s">
        <v>9096</v>
      </c>
      <c r="J2031" s="21" t="s">
        <v>12142</v>
      </c>
      <c r="K2031" s="24" t="s">
        <v>9100</v>
      </c>
      <c r="L2031" s="21">
        <v>3</v>
      </c>
      <c r="M2031" s="22" t="s">
        <v>9101</v>
      </c>
      <c r="N2031" s="24" t="s">
        <v>3816</v>
      </c>
      <c r="O2031" s="25">
        <v>20</v>
      </c>
      <c r="P2031" s="25">
        <f>O2031*0.75</f>
        <v>15</v>
      </c>
      <c r="Q2031" s="21">
        <v>29</v>
      </c>
      <c r="R2031" s="24"/>
      <c r="S2031" s="21"/>
      <c r="T2031" s="21"/>
      <c r="U2031" s="21" t="s">
        <v>5743</v>
      </c>
      <c r="V2031" s="21"/>
      <c r="W2031" s="22" t="s">
        <v>298</v>
      </c>
      <c r="X2031" s="22" t="s">
        <v>9099</v>
      </c>
      <c r="Y2031" s="21" t="s">
        <v>181</v>
      </c>
      <c r="Z2031" s="28" t="s">
        <v>12599</v>
      </c>
    </row>
    <row r="2032" spans="1:27" s="4" customFormat="1" ht="24" customHeight="1">
      <c r="A2032" s="21">
        <v>3</v>
      </c>
      <c r="B2032" s="22" t="s">
        <v>207</v>
      </c>
      <c r="C2032" s="22" t="s">
        <v>7425</v>
      </c>
      <c r="D2032" s="22" t="s">
        <v>7426</v>
      </c>
      <c r="E2032" s="22" t="s">
        <v>22</v>
      </c>
      <c r="F2032" s="22" t="s">
        <v>23</v>
      </c>
      <c r="G2032" s="22" t="s">
        <v>299</v>
      </c>
      <c r="H2032" s="21"/>
      <c r="I2032" s="24" t="s">
        <v>208</v>
      </c>
      <c r="J2032" s="21" t="s">
        <v>12142</v>
      </c>
      <c r="K2032" s="24" t="s">
        <v>203</v>
      </c>
      <c r="L2032" s="21">
        <v>1</v>
      </c>
      <c r="M2032" s="22" t="s">
        <v>204</v>
      </c>
      <c r="N2032" s="24" t="s">
        <v>206</v>
      </c>
      <c r="O2032" s="25"/>
      <c r="P2032" s="25"/>
      <c r="Q2032" s="21">
        <v>29</v>
      </c>
      <c r="R2032" s="24"/>
      <c r="S2032" s="21"/>
      <c r="T2032" s="21"/>
      <c r="U2032" s="21" t="s">
        <v>5743</v>
      </c>
      <c r="V2032" s="21"/>
      <c r="W2032" s="22" t="s">
        <v>298</v>
      </c>
      <c r="X2032" s="22" t="s">
        <v>196</v>
      </c>
      <c r="Y2032" s="21" t="s">
        <v>195</v>
      </c>
      <c r="Z2032" s="28" t="s">
        <v>12599</v>
      </c>
    </row>
    <row r="2033" spans="1:27" s="4" customFormat="1" ht="24" customHeight="1">
      <c r="A2033" s="21">
        <v>4</v>
      </c>
      <c r="B2033" s="22" t="s">
        <v>207</v>
      </c>
      <c r="C2033" s="22" t="s">
        <v>7425</v>
      </c>
      <c r="D2033" s="22" t="s">
        <v>7426</v>
      </c>
      <c r="E2033" s="22" t="s">
        <v>22</v>
      </c>
      <c r="F2033" s="22" t="s">
        <v>23</v>
      </c>
      <c r="G2033" s="22" t="s">
        <v>299</v>
      </c>
      <c r="H2033" s="21"/>
      <c r="I2033" s="24" t="s">
        <v>208</v>
      </c>
      <c r="J2033" s="21" t="s">
        <v>12142</v>
      </c>
      <c r="K2033" s="24" t="s">
        <v>200</v>
      </c>
      <c r="L2033" s="21">
        <v>3</v>
      </c>
      <c r="M2033" s="22" t="s">
        <v>201</v>
      </c>
      <c r="N2033" s="24" t="s">
        <v>142</v>
      </c>
      <c r="O2033" s="25"/>
      <c r="P2033" s="25"/>
      <c r="Q2033" s="21">
        <v>29</v>
      </c>
      <c r="R2033" s="24"/>
      <c r="S2033" s="21"/>
      <c r="T2033" s="21"/>
      <c r="U2033" s="21" t="s">
        <v>5743</v>
      </c>
      <c r="V2033" s="21"/>
      <c r="W2033" s="22" t="s">
        <v>298</v>
      </c>
      <c r="X2033" s="22" t="s">
        <v>196</v>
      </c>
      <c r="Y2033" s="21" t="s">
        <v>195</v>
      </c>
      <c r="Z2033" s="28" t="s">
        <v>12599</v>
      </c>
    </row>
    <row r="2034" spans="1:27" s="5" customFormat="1" ht="24" customHeight="1">
      <c r="A2034" s="21">
        <v>5</v>
      </c>
      <c r="B2034" s="22" t="s">
        <v>823</v>
      </c>
      <c r="C2034" s="22" t="s">
        <v>5956</v>
      </c>
      <c r="D2034" s="22" t="s">
        <v>5957</v>
      </c>
      <c r="E2034" s="22" t="s">
        <v>22</v>
      </c>
      <c r="F2034" s="22" t="s">
        <v>23</v>
      </c>
      <c r="G2034" s="22" t="s">
        <v>299</v>
      </c>
      <c r="H2034" s="21">
        <v>712230401</v>
      </c>
      <c r="I2034" s="24" t="s">
        <v>824</v>
      </c>
      <c r="J2034" s="21" t="s">
        <v>12142</v>
      </c>
      <c r="K2034" s="24" t="s">
        <v>833</v>
      </c>
      <c r="L2034" s="21">
        <v>1</v>
      </c>
      <c r="M2034" s="22" t="s">
        <v>830</v>
      </c>
      <c r="N2034" s="24" t="s">
        <v>834</v>
      </c>
      <c r="O2034" s="25">
        <v>35</v>
      </c>
      <c r="P2034" s="25">
        <f>O2034*0.75</f>
        <v>26.25</v>
      </c>
      <c r="Q2034" s="21">
        <v>25</v>
      </c>
      <c r="R2034" s="24"/>
      <c r="S2034" s="21"/>
      <c r="T2034" s="21"/>
      <c r="U2034" s="21" t="s">
        <v>5743</v>
      </c>
      <c r="V2034" s="21"/>
      <c r="W2034" s="22" t="s">
        <v>298</v>
      </c>
      <c r="X2034" s="22" t="s">
        <v>5958</v>
      </c>
      <c r="Y2034" s="21" t="s">
        <v>195</v>
      </c>
      <c r="Z2034" s="28" t="s">
        <v>12599</v>
      </c>
      <c r="AA2034" s="4"/>
    </row>
    <row r="2035" spans="1:27" s="4" customFormat="1" ht="24" customHeight="1">
      <c r="A2035" s="21">
        <v>6</v>
      </c>
      <c r="B2035" s="22" t="s">
        <v>823</v>
      </c>
      <c r="C2035" s="22" t="s">
        <v>5956</v>
      </c>
      <c r="D2035" s="22" t="s">
        <v>5957</v>
      </c>
      <c r="E2035" s="22" t="s">
        <v>22</v>
      </c>
      <c r="F2035" s="22" t="s">
        <v>23</v>
      </c>
      <c r="G2035" s="22" t="s">
        <v>299</v>
      </c>
      <c r="H2035" s="21">
        <v>712227765</v>
      </c>
      <c r="I2035" s="24" t="s">
        <v>824</v>
      </c>
      <c r="J2035" s="21" t="s">
        <v>12142</v>
      </c>
      <c r="K2035" s="24" t="s">
        <v>831</v>
      </c>
      <c r="L2035" s="21">
        <v>2</v>
      </c>
      <c r="M2035" s="22" t="s">
        <v>832</v>
      </c>
      <c r="N2035" s="24" t="s">
        <v>378</v>
      </c>
      <c r="O2035" s="25">
        <v>16</v>
      </c>
      <c r="P2035" s="25">
        <f>O2035*0.75</f>
        <v>12</v>
      </c>
      <c r="Q2035" s="21">
        <v>29</v>
      </c>
      <c r="R2035" s="24"/>
      <c r="S2035" s="21"/>
      <c r="T2035" s="21"/>
      <c r="U2035" s="21" t="s">
        <v>5743</v>
      </c>
      <c r="V2035" s="21"/>
      <c r="W2035" s="22" t="s">
        <v>298</v>
      </c>
      <c r="X2035" s="22" t="s">
        <v>5958</v>
      </c>
      <c r="Y2035" s="21" t="s">
        <v>195</v>
      </c>
      <c r="Z2035" s="28" t="s">
        <v>12599</v>
      </c>
    </row>
    <row r="2036" spans="1:27" s="4" customFormat="1" ht="24" customHeight="1">
      <c r="A2036" s="21">
        <v>7</v>
      </c>
      <c r="B2036" s="22" t="s">
        <v>823</v>
      </c>
      <c r="C2036" s="22" t="s">
        <v>5956</v>
      </c>
      <c r="D2036" s="22" t="s">
        <v>5957</v>
      </c>
      <c r="E2036" s="22" t="s">
        <v>22</v>
      </c>
      <c r="F2036" s="22" t="s">
        <v>23</v>
      </c>
      <c r="G2036" s="22" t="s">
        <v>299</v>
      </c>
      <c r="H2036" s="21">
        <v>712230417</v>
      </c>
      <c r="I2036" s="24" t="s">
        <v>824</v>
      </c>
      <c r="J2036" s="21" t="s">
        <v>12142</v>
      </c>
      <c r="K2036" s="24" t="s">
        <v>829</v>
      </c>
      <c r="L2036" s="21">
        <v>1</v>
      </c>
      <c r="M2036" s="22" t="s">
        <v>830</v>
      </c>
      <c r="N2036" s="24" t="s">
        <v>378</v>
      </c>
      <c r="O2036" s="25">
        <v>28</v>
      </c>
      <c r="P2036" s="25">
        <f>O2036*0.75</f>
        <v>21</v>
      </c>
      <c r="Q2036" s="21">
        <v>27</v>
      </c>
      <c r="R2036" s="24"/>
      <c r="S2036" s="21"/>
      <c r="T2036" s="21"/>
      <c r="U2036" s="21" t="s">
        <v>5743</v>
      </c>
      <c r="V2036" s="21"/>
      <c r="W2036" s="22" t="s">
        <v>298</v>
      </c>
      <c r="X2036" s="22" t="s">
        <v>5958</v>
      </c>
      <c r="Y2036" s="21" t="s">
        <v>195</v>
      </c>
      <c r="Z2036" s="28" t="s">
        <v>12599</v>
      </c>
    </row>
    <row r="2037" spans="1:27" s="5" customFormat="1" ht="24" customHeight="1">
      <c r="A2037" s="21">
        <v>8</v>
      </c>
      <c r="B2037" s="22" t="s">
        <v>2163</v>
      </c>
      <c r="C2037" s="22" t="s">
        <v>10862</v>
      </c>
      <c r="D2037" s="22" t="s">
        <v>10863</v>
      </c>
      <c r="E2037" s="22" t="s">
        <v>22</v>
      </c>
      <c r="F2037" s="22" t="s">
        <v>23</v>
      </c>
      <c r="G2037" s="22" t="s">
        <v>299</v>
      </c>
      <c r="H2037" s="21">
        <v>704039768</v>
      </c>
      <c r="I2037" s="24" t="s">
        <v>2164</v>
      </c>
      <c r="J2037" s="21" t="s">
        <v>12142</v>
      </c>
      <c r="K2037" s="24" t="s">
        <v>2094</v>
      </c>
      <c r="L2037" s="21" t="s">
        <v>32</v>
      </c>
      <c r="M2037" s="22" t="s">
        <v>2168</v>
      </c>
      <c r="N2037" s="24" t="s">
        <v>167</v>
      </c>
      <c r="O2037" s="25">
        <v>54</v>
      </c>
      <c r="P2037" s="25">
        <f>O2037*0.75</f>
        <v>40.5</v>
      </c>
      <c r="Q2037" s="21">
        <v>25</v>
      </c>
      <c r="R2037" s="24"/>
      <c r="S2037" s="21"/>
      <c r="T2037" s="21"/>
      <c r="U2037" s="21" t="s">
        <v>5743</v>
      </c>
      <c r="V2037" s="21"/>
      <c r="W2037" s="22" t="s">
        <v>298</v>
      </c>
      <c r="X2037" s="22" t="s">
        <v>8622</v>
      </c>
      <c r="Y2037" s="21" t="s">
        <v>791</v>
      </c>
      <c r="Z2037" s="28" t="s">
        <v>12599</v>
      </c>
      <c r="AA2037" s="4"/>
    </row>
    <row r="2038" spans="1:27" s="4" customFormat="1" ht="24" customHeight="1">
      <c r="A2038" s="21">
        <v>9</v>
      </c>
      <c r="B2038" s="22" t="s">
        <v>787</v>
      </c>
      <c r="C2038" s="22" t="s">
        <v>7449</v>
      </c>
      <c r="D2038" s="22" t="s">
        <v>7450</v>
      </c>
      <c r="E2038" s="22" t="s">
        <v>22</v>
      </c>
      <c r="F2038" s="22" t="s">
        <v>23</v>
      </c>
      <c r="G2038" s="22" t="s">
        <v>299</v>
      </c>
      <c r="H2038" s="21"/>
      <c r="I2038" s="24" t="s">
        <v>788</v>
      </c>
      <c r="J2038" s="21" t="s">
        <v>12142</v>
      </c>
      <c r="K2038" s="24" t="s">
        <v>796</v>
      </c>
      <c r="L2038" s="21" t="s">
        <v>32</v>
      </c>
      <c r="M2038" s="22" t="s">
        <v>797</v>
      </c>
      <c r="N2038" s="24" t="s">
        <v>378</v>
      </c>
      <c r="O2038" s="25"/>
      <c r="P2038" s="25"/>
      <c r="Q2038" s="21">
        <v>26</v>
      </c>
      <c r="R2038" s="24"/>
      <c r="S2038" s="21"/>
      <c r="T2038" s="21"/>
      <c r="U2038" s="21" t="s">
        <v>5743</v>
      </c>
      <c r="V2038" s="21"/>
      <c r="W2038" s="22" t="s">
        <v>298</v>
      </c>
      <c r="X2038" s="22" t="s">
        <v>792</v>
      </c>
      <c r="Y2038" s="21" t="s">
        <v>791</v>
      </c>
      <c r="Z2038" s="28" t="s">
        <v>12599</v>
      </c>
    </row>
    <row r="2039" spans="1:27" s="4" customFormat="1" ht="24" customHeight="1">
      <c r="A2039" s="21">
        <v>10</v>
      </c>
      <c r="B2039" s="22" t="s">
        <v>1508</v>
      </c>
      <c r="C2039" s="22" t="s">
        <v>10677</v>
      </c>
      <c r="D2039" s="22" t="s">
        <v>10678</v>
      </c>
      <c r="E2039" s="22" t="s">
        <v>22</v>
      </c>
      <c r="F2039" s="22" t="s">
        <v>23</v>
      </c>
      <c r="G2039" s="22" t="s">
        <v>299</v>
      </c>
      <c r="H2039" s="21">
        <v>704049483</v>
      </c>
      <c r="I2039" s="24" t="s">
        <v>1509</v>
      </c>
      <c r="J2039" s="21" t="s">
        <v>12142</v>
      </c>
      <c r="K2039" s="24" t="s">
        <v>1509</v>
      </c>
      <c r="L2039" s="21" t="s">
        <v>22</v>
      </c>
      <c r="M2039" s="22" t="s">
        <v>184</v>
      </c>
      <c r="N2039" s="24" t="s">
        <v>167</v>
      </c>
      <c r="O2039" s="25">
        <v>26</v>
      </c>
      <c r="P2039" s="25">
        <f>O2039</f>
        <v>26</v>
      </c>
      <c r="Q2039" s="21">
        <v>27</v>
      </c>
      <c r="R2039" s="24"/>
      <c r="S2039" s="21"/>
      <c r="T2039" s="21"/>
      <c r="U2039" s="21" t="s">
        <v>5743</v>
      </c>
      <c r="V2039" s="21"/>
      <c r="W2039" s="22" t="s">
        <v>298</v>
      </c>
      <c r="X2039" s="22" t="s">
        <v>1549</v>
      </c>
      <c r="Y2039" s="21" t="s">
        <v>179</v>
      </c>
      <c r="Z2039" s="28" t="s">
        <v>12599</v>
      </c>
    </row>
    <row r="2040" spans="1:27" ht="30" customHeight="1">
      <c r="A2040" s="124" t="s">
        <v>12126</v>
      </c>
      <c r="B2040" s="124"/>
      <c r="C2040" s="124"/>
      <c r="D2040" s="124"/>
      <c r="E2040" s="124"/>
      <c r="F2040" s="124"/>
      <c r="G2040" s="124"/>
      <c r="H2040" s="126"/>
      <c r="I2040" s="124"/>
      <c r="J2040" s="124"/>
      <c r="K2040" s="124"/>
      <c r="L2040" s="124"/>
      <c r="M2040" s="124"/>
      <c r="N2040" s="124"/>
      <c r="O2040" s="127"/>
      <c r="P2040" s="127"/>
      <c r="Q2040" s="126"/>
      <c r="R2040" s="124"/>
      <c r="S2040" s="124"/>
      <c r="T2040" s="26" t="str">
        <f>U2042</f>
        <v>轻化1702</v>
      </c>
    </row>
    <row r="2041" spans="1:27" s="3" customFormat="1" ht="24" customHeight="1">
      <c r="A2041" s="18" t="s">
        <v>12127</v>
      </c>
      <c r="B2041" s="19" t="s">
        <v>1</v>
      </c>
      <c r="C2041" s="19" t="s">
        <v>3</v>
      </c>
      <c r="D2041" s="19" t="s">
        <v>4</v>
      </c>
      <c r="E2041" s="19" t="s">
        <v>5</v>
      </c>
      <c r="F2041" s="19" t="s">
        <v>6</v>
      </c>
      <c r="G2041" s="19" t="s">
        <v>10</v>
      </c>
      <c r="H2041" s="20" t="s">
        <v>12687</v>
      </c>
      <c r="I2041" s="20" t="s">
        <v>12128</v>
      </c>
      <c r="J2041" s="20" t="s">
        <v>12129</v>
      </c>
      <c r="K2041" s="20" t="s">
        <v>12130</v>
      </c>
      <c r="L2041" s="20" t="s">
        <v>12131</v>
      </c>
      <c r="M2041" s="20" t="s">
        <v>12132</v>
      </c>
      <c r="N2041" s="20" t="s">
        <v>12133</v>
      </c>
      <c r="O2041" s="23" t="s">
        <v>12688</v>
      </c>
      <c r="P2041" s="23">
        <v>0.75</v>
      </c>
      <c r="Q2041" s="18" t="s">
        <v>12134</v>
      </c>
      <c r="R2041" s="18" t="s">
        <v>12136</v>
      </c>
      <c r="S2041" s="18" t="s">
        <v>12135</v>
      </c>
      <c r="T2041" s="18" t="s">
        <v>12136</v>
      </c>
      <c r="U2041" s="19" t="s">
        <v>12137</v>
      </c>
      <c r="V2041" s="19" t="s">
        <v>12135</v>
      </c>
      <c r="W2041" s="19" t="s">
        <v>12138</v>
      </c>
      <c r="X2041" s="19" t="s">
        <v>12139</v>
      </c>
      <c r="Y2041" s="19" t="s">
        <v>12140</v>
      </c>
      <c r="Z2041" s="27" t="s">
        <v>12141</v>
      </c>
    </row>
    <row r="2042" spans="1:27" s="4" customFormat="1" ht="24" customHeight="1">
      <c r="A2042" s="21">
        <v>1</v>
      </c>
      <c r="B2042" s="22" t="s">
        <v>9095</v>
      </c>
      <c r="C2042" s="22" t="s">
        <v>9097</v>
      </c>
      <c r="D2042" s="22" t="s">
        <v>9098</v>
      </c>
      <c r="E2042" s="22" t="s">
        <v>22</v>
      </c>
      <c r="F2042" s="22" t="s">
        <v>23</v>
      </c>
      <c r="G2042" s="22" t="s">
        <v>299</v>
      </c>
      <c r="H2042" s="21">
        <v>730505700</v>
      </c>
      <c r="I2042" s="24" t="s">
        <v>9096</v>
      </c>
      <c r="J2042" s="21" t="s">
        <v>12142</v>
      </c>
      <c r="K2042" s="24" t="s">
        <v>9102</v>
      </c>
      <c r="L2042" s="21">
        <v>3</v>
      </c>
      <c r="M2042" s="22" t="s">
        <v>9103</v>
      </c>
      <c r="N2042" s="24" t="s">
        <v>3816</v>
      </c>
      <c r="O2042" s="25">
        <v>43</v>
      </c>
      <c r="P2042" s="25">
        <f>O2042*0.75</f>
        <v>32.25</v>
      </c>
      <c r="Q2042" s="21">
        <v>22</v>
      </c>
      <c r="R2042" s="24"/>
      <c r="S2042" s="21"/>
      <c r="T2042" s="21"/>
      <c r="U2042" s="21" t="s">
        <v>300</v>
      </c>
      <c r="V2042" s="21"/>
      <c r="W2042" s="22" t="s">
        <v>298</v>
      </c>
      <c r="X2042" s="22" t="s">
        <v>9099</v>
      </c>
      <c r="Y2042" s="21" t="s">
        <v>181</v>
      </c>
      <c r="Z2042" s="28" t="s">
        <v>12599</v>
      </c>
    </row>
    <row r="2043" spans="1:27" s="4" customFormat="1" ht="24" customHeight="1">
      <c r="A2043" s="21">
        <v>2</v>
      </c>
      <c r="B2043" s="22" t="s">
        <v>9095</v>
      </c>
      <c r="C2043" s="22" t="s">
        <v>9097</v>
      </c>
      <c r="D2043" s="22" t="s">
        <v>9098</v>
      </c>
      <c r="E2043" s="22" t="s">
        <v>22</v>
      </c>
      <c r="F2043" s="22" t="s">
        <v>23</v>
      </c>
      <c r="G2043" s="22" t="s">
        <v>299</v>
      </c>
      <c r="H2043" s="21">
        <v>730506256</v>
      </c>
      <c r="I2043" s="24" t="s">
        <v>9096</v>
      </c>
      <c r="J2043" s="21" t="s">
        <v>12142</v>
      </c>
      <c r="K2043" s="24" t="s">
        <v>9100</v>
      </c>
      <c r="L2043" s="21">
        <v>3</v>
      </c>
      <c r="M2043" s="22" t="s">
        <v>9101</v>
      </c>
      <c r="N2043" s="24" t="s">
        <v>3816</v>
      </c>
      <c r="O2043" s="25">
        <v>20</v>
      </c>
      <c r="P2043" s="25">
        <f>O2043*0.75</f>
        <v>15</v>
      </c>
      <c r="Q2043" s="21">
        <v>23</v>
      </c>
      <c r="R2043" s="24"/>
      <c r="S2043" s="21"/>
      <c r="T2043" s="21"/>
      <c r="U2043" s="21" t="s">
        <v>300</v>
      </c>
      <c r="V2043" s="21"/>
      <c r="W2043" s="22" t="s">
        <v>298</v>
      </c>
      <c r="X2043" s="22" t="s">
        <v>9099</v>
      </c>
      <c r="Y2043" s="21" t="s">
        <v>181</v>
      </c>
      <c r="Z2043" s="28" t="s">
        <v>12599</v>
      </c>
    </row>
    <row r="2044" spans="1:27" s="4" customFormat="1" ht="24" customHeight="1">
      <c r="A2044" s="21">
        <v>3</v>
      </c>
      <c r="B2044" s="22" t="s">
        <v>207</v>
      </c>
      <c r="C2044" s="22" t="s">
        <v>296</v>
      </c>
      <c r="D2044" s="22" t="s">
        <v>297</v>
      </c>
      <c r="E2044" s="22" t="s">
        <v>22</v>
      </c>
      <c r="F2044" s="22" t="s">
        <v>23</v>
      </c>
      <c r="G2044" s="22" t="s">
        <v>299</v>
      </c>
      <c r="H2044" s="21"/>
      <c r="I2044" s="24" t="s">
        <v>208</v>
      </c>
      <c r="J2044" s="21" t="s">
        <v>12142</v>
      </c>
      <c r="K2044" s="24" t="s">
        <v>203</v>
      </c>
      <c r="L2044" s="21">
        <v>1</v>
      </c>
      <c r="M2044" s="22" t="s">
        <v>204</v>
      </c>
      <c r="N2044" s="24" t="s">
        <v>206</v>
      </c>
      <c r="O2044" s="25"/>
      <c r="P2044" s="25"/>
      <c r="Q2044" s="21">
        <v>27</v>
      </c>
      <c r="R2044" s="24"/>
      <c r="S2044" s="21"/>
      <c r="T2044" s="21"/>
      <c r="U2044" s="21" t="s">
        <v>300</v>
      </c>
      <c r="V2044" s="21"/>
      <c r="W2044" s="22" t="s">
        <v>298</v>
      </c>
      <c r="X2044" s="22" t="s">
        <v>196</v>
      </c>
      <c r="Y2044" s="21" t="s">
        <v>195</v>
      </c>
      <c r="Z2044" s="28" t="s">
        <v>12599</v>
      </c>
    </row>
    <row r="2045" spans="1:27" s="4" customFormat="1" ht="24" customHeight="1">
      <c r="A2045" s="21">
        <v>4</v>
      </c>
      <c r="B2045" s="22" t="s">
        <v>207</v>
      </c>
      <c r="C2045" s="22" t="s">
        <v>296</v>
      </c>
      <c r="D2045" s="22" t="s">
        <v>297</v>
      </c>
      <c r="E2045" s="22" t="s">
        <v>22</v>
      </c>
      <c r="F2045" s="22" t="s">
        <v>23</v>
      </c>
      <c r="G2045" s="22" t="s">
        <v>299</v>
      </c>
      <c r="H2045" s="21"/>
      <c r="I2045" s="24" t="s">
        <v>208</v>
      </c>
      <c r="J2045" s="21" t="s">
        <v>12142</v>
      </c>
      <c r="K2045" s="24" t="s">
        <v>200</v>
      </c>
      <c r="L2045" s="21">
        <v>3</v>
      </c>
      <c r="M2045" s="22" t="s">
        <v>201</v>
      </c>
      <c r="N2045" s="24" t="s">
        <v>142</v>
      </c>
      <c r="O2045" s="25"/>
      <c r="P2045" s="25"/>
      <c r="Q2045" s="21">
        <v>27</v>
      </c>
      <c r="R2045" s="24"/>
      <c r="S2045" s="21"/>
      <c r="T2045" s="21"/>
      <c r="U2045" s="21" t="s">
        <v>300</v>
      </c>
      <c r="V2045" s="21"/>
      <c r="W2045" s="22" t="s">
        <v>298</v>
      </c>
      <c r="X2045" s="22" t="s">
        <v>196</v>
      </c>
      <c r="Y2045" s="21" t="s">
        <v>195</v>
      </c>
      <c r="Z2045" s="28" t="s">
        <v>12599</v>
      </c>
    </row>
    <row r="2046" spans="1:27" s="4" customFormat="1" ht="24" customHeight="1">
      <c r="A2046" s="21">
        <v>5</v>
      </c>
      <c r="B2046" s="22" t="s">
        <v>823</v>
      </c>
      <c r="C2046" s="22" t="s">
        <v>5956</v>
      </c>
      <c r="D2046" s="22" t="s">
        <v>5957</v>
      </c>
      <c r="E2046" s="22" t="s">
        <v>22</v>
      </c>
      <c r="F2046" s="22" t="s">
        <v>23</v>
      </c>
      <c r="G2046" s="22" t="s">
        <v>299</v>
      </c>
      <c r="H2046" s="21">
        <v>712230401</v>
      </c>
      <c r="I2046" s="24" t="s">
        <v>824</v>
      </c>
      <c r="J2046" s="21" t="s">
        <v>12142</v>
      </c>
      <c r="K2046" s="24" t="s">
        <v>833</v>
      </c>
      <c r="L2046" s="21">
        <v>1</v>
      </c>
      <c r="M2046" s="22" t="s">
        <v>830</v>
      </c>
      <c r="N2046" s="24" t="s">
        <v>834</v>
      </c>
      <c r="O2046" s="25">
        <v>35</v>
      </c>
      <c r="P2046" s="25">
        <f>O2046*0.75</f>
        <v>26.25</v>
      </c>
      <c r="Q2046" s="21">
        <v>23</v>
      </c>
      <c r="R2046" s="24"/>
      <c r="S2046" s="21"/>
      <c r="T2046" s="21"/>
      <c r="U2046" s="21" t="s">
        <v>300</v>
      </c>
      <c r="V2046" s="21"/>
      <c r="W2046" s="22" t="s">
        <v>298</v>
      </c>
      <c r="X2046" s="22" t="s">
        <v>5958</v>
      </c>
      <c r="Y2046" s="21" t="s">
        <v>195</v>
      </c>
      <c r="Z2046" s="28" t="s">
        <v>12599</v>
      </c>
    </row>
    <row r="2047" spans="1:27" s="4" customFormat="1" ht="24" customHeight="1">
      <c r="A2047" s="21">
        <v>6</v>
      </c>
      <c r="B2047" s="22" t="s">
        <v>823</v>
      </c>
      <c r="C2047" s="22" t="s">
        <v>5956</v>
      </c>
      <c r="D2047" s="22" t="s">
        <v>5957</v>
      </c>
      <c r="E2047" s="22" t="s">
        <v>22</v>
      </c>
      <c r="F2047" s="22" t="s">
        <v>23</v>
      </c>
      <c r="G2047" s="22" t="s">
        <v>299</v>
      </c>
      <c r="H2047" s="21">
        <v>712227765</v>
      </c>
      <c r="I2047" s="24" t="s">
        <v>824</v>
      </c>
      <c r="J2047" s="21" t="s">
        <v>12142</v>
      </c>
      <c r="K2047" s="24" t="s">
        <v>831</v>
      </c>
      <c r="L2047" s="21">
        <v>2</v>
      </c>
      <c r="M2047" s="22" t="s">
        <v>832</v>
      </c>
      <c r="N2047" s="24" t="s">
        <v>378</v>
      </c>
      <c r="O2047" s="25">
        <v>16</v>
      </c>
      <c r="P2047" s="25">
        <f>O2047*0.75</f>
        <v>12</v>
      </c>
      <c r="Q2047" s="21">
        <v>28</v>
      </c>
      <c r="R2047" s="24"/>
      <c r="S2047" s="21"/>
      <c r="T2047" s="21"/>
      <c r="U2047" s="21" t="s">
        <v>300</v>
      </c>
      <c r="V2047" s="21"/>
      <c r="W2047" s="22" t="s">
        <v>298</v>
      </c>
      <c r="X2047" s="22" t="s">
        <v>5958</v>
      </c>
      <c r="Y2047" s="21" t="s">
        <v>195</v>
      </c>
      <c r="Z2047" s="28" t="s">
        <v>12599</v>
      </c>
    </row>
    <row r="2048" spans="1:27" s="4" customFormat="1" ht="24" customHeight="1">
      <c r="A2048" s="21">
        <v>7</v>
      </c>
      <c r="B2048" s="22" t="s">
        <v>823</v>
      </c>
      <c r="C2048" s="22" t="s">
        <v>5956</v>
      </c>
      <c r="D2048" s="22" t="s">
        <v>5957</v>
      </c>
      <c r="E2048" s="22" t="s">
        <v>22</v>
      </c>
      <c r="F2048" s="22" t="s">
        <v>23</v>
      </c>
      <c r="G2048" s="22" t="s">
        <v>299</v>
      </c>
      <c r="H2048" s="21">
        <v>712230417</v>
      </c>
      <c r="I2048" s="24" t="s">
        <v>824</v>
      </c>
      <c r="J2048" s="21" t="s">
        <v>12142</v>
      </c>
      <c r="K2048" s="24" t="s">
        <v>829</v>
      </c>
      <c r="L2048" s="21">
        <v>1</v>
      </c>
      <c r="M2048" s="22" t="s">
        <v>830</v>
      </c>
      <c r="N2048" s="24" t="s">
        <v>378</v>
      </c>
      <c r="O2048" s="25">
        <v>28</v>
      </c>
      <c r="P2048" s="25">
        <f>O2048*0.75</f>
        <v>21</v>
      </c>
      <c r="Q2048" s="21">
        <v>25</v>
      </c>
      <c r="R2048" s="24"/>
      <c r="S2048" s="21"/>
      <c r="T2048" s="21"/>
      <c r="U2048" s="21" t="s">
        <v>300</v>
      </c>
      <c r="V2048" s="21"/>
      <c r="W2048" s="22" t="s">
        <v>298</v>
      </c>
      <c r="X2048" s="22" t="s">
        <v>5958</v>
      </c>
      <c r="Y2048" s="21" t="s">
        <v>195</v>
      </c>
      <c r="Z2048" s="28" t="s">
        <v>12599</v>
      </c>
    </row>
    <row r="2049" spans="1:27" s="4" customFormat="1" ht="24" customHeight="1">
      <c r="A2049" s="21">
        <v>8</v>
      </c>
      <c r="B2049" s="22" t="s">
        <v>2163</v>
      </c>
      <c r="C2049" s="22" t="s">
        <v>10862</v>
      </c>
      <c r="D2049" s="22" t="s">
        <v>10863</v>
      </c>
      <c r="E2049" s="22" t="s">
        <v>22</v>
      </c>
      <c r="F2049" s="22" t="s">
        <v>23</v>
      </c>
      <c r="G2049" s="22" t="s">
        <v>299</v>
      </c>
      <c r="H2049" s="21">
        <v>704039768</v>
      </c>
      <c r="I2049" s="24" t="s">
        <v>2164</v>
      </c>
      <c r="J2049" s="21" t="s">
        <v>12142</v>
      </c>
      <c r="K2049" s="24" t="s">
        <v>2094</v>
      </c>
      <c r="L2049" s="21" t="s">
        <v>32</v>
      </c>
      <c r="M2049" s="22" t="s">
        <v>2168</v>
      </c>
      <c r="N2049" s="24" t="s">
        <v>167</v>
      </c>
      <c r="O2049" s="25">
        <v>54</v>
      </c>
      <c r="P2049" s="25">
        <f>O2049*0.75</f>
        <v>40.5</v>
      </c>
      <c r="Q2049" s="21">
        <v>28</v>
      </c>
      <c r="R2049" s="24"/>
      <c r="S2049" s="21"/>
      <c r="T2049" s="21"/>
      <c r="U2049" s="21" t="s">
        <v>300</v>
      </c>
      <c r="V2049" s="21"/>
      <c r="W2049" s="22" t="s">
        <v>298</v>
      </c>
      <c r="X2049" s="22" t="s">
        <v>8622</v>
      </c>
      <c r="Y2049" s="21" t="s">
        <v>791</v>
      </c>
      <c r="Z2049" s="28" t="s">
        <v>12599</v>
      </c>
    </row>
    <row r="2050" spans="1:27" s="4" customFormat="1" ht="24" customHeight="1">
      <c r="A2050" s="21">
        <v>9</v>
      </c>
      <c r="B2050" s="22" t="s">
        <v>787</v>
      </c>
      <c r="C2050" s="22" t="s">
        <v>7447</v>
      </c>
      <c r="D2050" s="22" t="s">
        <v>7448</v>
      </c>
      <c r="E2050" s="22" t="s">
        <v>22</v>
      </c>
      <c r="F2050" s="22" t="s">
        <v>23</v>
      </c>
      <c r="G2050" s="22" t="s">
        <v>299</v>
      </c>
      <c r="H2050" s="21"/>
      <c r="I2050" s="24" t="s">
        <v>788</v>
      </c>
      <c r="J2050" s="21" t="s">
        <v>12142</v>
      </c>
      <c r="K2050" s="24" t="s">
        <v>796</v>
      </c>
      <c r="L2050" s="21" t="s">
        <v>32</v>
      </c>
      <c r="M2050" s="22" t="s">
        <v>797</v>
      </c>
      <c r="N2050" s="24" t="s">
        <v>378</v>
      </c>
      <c r="O2050" s="25"/>
      <c r="P2050" s="25"/>
      <c r="Q2050" s="21">
        <v>28</v>
      </c>
      <c r="R2050" s="24"/>
      <c r="S2050" s="21"/>
      <c r="T2050" s="21"/>
      <c r="U2050" s="21" t="s">
        <v>300</v>
      </c>
      <c r="V2050" s="21"/>
      <c r="W2050" s="22" t="s">
        <v>298</v>
      </c>
      <c r="X2050" s="22" t="s">
        <v>792</v>
      </c>
      <c r="Y2050" s="21" t="s">
        <v>791</v>
      </c>
      <c r="Z2050" s="28" t="s">
        <v>12599</v>
      </c>
    </row>
    <row r="2051" spans="1:27" s="4" customFormat="1" ht="24" customHeight="1">
      <c r="A2051" s="21">
        <v>10</v>
      </c>
      <c r="B2051" s="22" t="s">
        <v>1508</v>
      </c>
      <c r="C2051" s="22" t="s">
        <v>10677</v>
      </c>
      <c r="D2051" s="22" t="s">
        <v>10678</v>
      </c>
      <c r="E2051" s="22" t="s">
        <v>22</v>
      </c>
      <c r="F2051" s="22" t="s">
        <v>23</v>
      </c>
      <c r="G2051" s="22" t="s">
        <v>299</v>
      </c>
      <c r="H2051" s="21">
        <v>704049483</v>
      </c>
      <c r="I2051" s="24" t="s">
        <v>1509</v>
      </c>
      <c r="J2051" s="21" t="s">
        <v>12142</v>
      </c>
      <c r="K2051" s="24" t="s">
        <v>1509</v>
      </c>
      <c r="L2051" s="21" t="s">
        <v>22</v>
      </c>
      <c r="M2051" s="22" t="s">
        <v>184</v>
      </c>
      <c r="N2051" s="24" t="s">
        <v>167</v>
      </c>
      <c r="O2051" s="25">
        <v>26</v>
      </c>
      <c r="P2051" s="25">
        <f>O2051</f>
        <v>26</v>
      </c>
      <c r="Q2051" s="21">
        <v>27</v>
      </c>
      <c r="R2051" s="24"/>
      <c r="S2051" s="21"/>
      <c r="T2051" s="21"/>
      <c r="U2051" s="21" t="s">
        <v>300</v>
      </c>
      <c r="V2051" s="21"/>
      <c r="W2051" s="22" t="s">
        <v>298</v>
      </c>
      <c r="X2051" s="22" t="s">
        <v>1549</v>
      </c>
      <c r="Y2051" s="21" t="s">
        <v>179</v>
      </c>
      <c r="Z2051" s="28" t="s">
        <v>12599</v>
      </c>
    </row>
    <row r="2052" spans="1:27" ht="30" customHeight="1">
      <c r="A2052" s="124" t="s">
        <v>12126</v>
      </c>
      <c r="B2052" s="124"/>
      <c r="C2052" s="124"/>
      <c r="D2052" s="124"/>
      <c r="E2052" s="124"/>
      <c r="F2052" s="124"/>
      <c r="G2052" s="124"/>
      <c r="H2052" s="126"/>
      <c r="I2052" s="124"/>
      <c r="J2052" s="124"/>
      <c r="K2052" s="124"/>
      <c r="L2052" s="124"/>
      <c r="M2052" s="124"/>
      <c r="N2052" s="124"/>
      <c r="O2052" s="127"/>
      <c r="P2052" s="127"/>
      <c r="Q2052" s="126"/>
      <c r="R2052" s="124"/>
      <c r="S2052" s="124"/>
      <c r="T2052" s="26" t="str">
        <f>U2054</f>
        <v>食安1701</v>
      </c>
    </row>
    <row r="2053" spans="1:27" s="3" customFormat="1" ht="24" customHeight="1">
      <c r="A2053" s="18" t="s">
        <v>12127</v>
      </c>
      <c r="B2053" s="19" t="s">
        <v>1</v>
      </c>
      <c r="C2053" s="19" t="s">
        <v>3</v>
      </c>
      <c r="D2053" s="19" t="s">
        <v>4</v>
      </c>
      <c r="E2053" s="19" t="s">
        <v>5</v>
      </c>
      <c r="F2053" s="19" t="s">
        <v>6</v>
      </c>
      <c r="G2053" s="19" t="s">
        <v>10</v>
      </c>
      <c r="H2053" s="20" t="s">
        <v>12687</v>
      </c>
      <c r="I2053" s="20" t="s">
        <v>12128</v>
      </c>
      <c r="J2053" s="20" t="s">
        <v>12129</v>
      </c>
      <c r="K2053" s="20" t="s">
        <v>12130</v>
      </c>
      <c r="L2053" s="20" t="s">
        <v>12131</v>
      </c>
      <c r="M2053" s="20" t="s">
        <v>12132</v>
      </c>
      <c r="N2053" s="20" t="s">
        <v>12133</v>
      </c>
      <c r="O2053" s="23" t="s">
        <v>12688</v>
      </c>
      <c r="P2053" s="23">
        <v>0.75</v>
      </c>
      <c r="Q2053" s="18" t="s">
        <v>12134</v>
      </c>
      <c r="R2053" s="18" t="s">
        <v>12136</v>
      </c>
      <c r="S2053" s="18" t="s">
        <v>12135</v>
      </c>
      <c r="T2053" s="18" t="s">
        <v>12136</v>
      </c>
      <c r="U2053" s="19" t="s">
        <v>12137</v>
      </c>
      <c r="V2053" s="19" t="s">
        <v>12135</v>
      </c>
      <c r="W2053" s="19" t="s">
        <v>12138</v>
      </c>
      <c r="X2053" s="19" t="s">
        <v>12139</v>
      </c>
      <c r="Y2053" s="19" t="s">
        <v>12140</v>
      </c>
      <c r="Z2053" s="27" t="s">
        <v>12141</v>
      </c>
    </row>
    <row r="2054" spans="1:27" s="4" customFormat="1" ht="24" customHeight="1">
      <c r="A2054" s="21">
        <v>1</v>
      </c>
      <c r="B2054" s="22" t="s">
        <v>8631</v>
      </c>
      <c r="C2054" s="22" t="s">
        <v>8633</v>
      </c>
      <c r="D2054" s="22" t="s">
        <v>8634</v>
      </c>
      <c r="E2054" s="22" t="s">
        <v>22</v>
      </c>
      <c r="F2054" s="22" t="s">
        <v>23</v>
      </c>
      <c r="G2054" s="22" t="s">
        <v>809</v>
      </c>
      <c r="H2054" s="21"/>
      <c r="I2054" s="24" t="s">
        <v>8632</v>
      </c>
      <c r="J2054" s="21" t="s">
        <v>12142</v>
      </c>
      <c r="K2054" s="24" t="s">
        <v>3601</v>
      </c>
      <c r="L2054" s="21">
        <v>2</v>
      </c>
      <c r="M2054" s="22" t="s">
        <v>3602</v>
      </c>
      <c r="N2054" s="24" t="s">
        <v>167</v>
      </c>
      <c r="O2054" s="25"/>
      <c r="P2054" s="25"/>
      <c r="Q2054" s="21">
        <v>15</v>
      </c>
      <c r="R2054" s="24"/>
      <c r="S2054" s="21"/>
      <c r="T2054" s="21"/>
      <c r="U2054" s="21" t="s">
        <v>810</v>
      </c>
      <c r="V2054" s="21"/>
      <c r="W2054" s="22" t="s">
        <v>298</v>
      </c>
      <c r="X2054" s="22" t="s">
        <v>8635</v>
      </c>
      <c r="Y2054" s="21" t="s">
        <v>298</v>
      </c>
      <c r="Z2054" s="28" t="s">
        <v>12599</v>
      </c>
    </row>
    <row r="2055" spans="1:27" s="4" customFormat="1" ht="24" customHeight="1">
      <c r="A2055" s="21">
        <v>2</v>
      </c>
      <c r="B2055" s="22" t="s">
        <v>3070</v>
      </c>
      <c r="C2055" s="22" t="s">
        <v>3072</v>
      </c>
      <c r="D2055" s="22" t="s">
        <v>3073</v>
      </c>
      <c r="E2055" s="22" t="s">
        <v>22</v>
      </c>
      <c r="F2055" s="22" t="s">
        <v>23</v>
      </c>
      <c r="G2055" s="22" t="s">
        <v>809</v>
      </c>
      <c r="H2055" s="21"/>
      <c r="I2055" s="24" t="s">
        <v>3071</v>
      </c>
      <c r="J2055" s="21" t="s">
        <v>12142</v>
      </c>
      <c r="K2055" s="24" t="s">
        <v>12664</v>
      </c>
      <c r="L2055" s="21"/>
      <c r="M2055" s="22" t="s">
        <v>31</v>
      </c>
      <c r="N2055" s="24" t="s">
        <v>33</v>
      </c>
      <c r="O2055" s="25"/>
      <c r="P2055" s="25"/>
      <c r="Q2055" s="21">
        <v>16</v>
      </c>
      <c r="R2055" s="24"/>
      <c r="S2055" s="21"/>
      <c r="T2055" s="21"/>
      <c r="U2055" s="21" t="s">
        <v>810</v>
      </c>
      <c r="V2055" s="21"/>
      <c r="W2055" s="22" t="s">
        <v>298</v>
      </c>
      <c r="X2055" s="22" t="s">
        <v>3074</v>
      </c>
      <c r="Y2055" s="21" t="s">
        <v>298</v>
      </c>
      <c r="Z2055" s="28" t="s">
        <v>12599</v>
      </c>
    </row>
    <row r="2056" spans="1:27" s="4" customFormat="1" ht="24" customHeight="1">
      <c r="A2056" s="21">
        <v>3</v>
      </c>
      <c r="B2056" s="22" t="s">
        <v>5237</v>
      </c>
      <c r="C2056" s="22" t="s">
        <v>5239</v>
      </c>
      <c r="D2056" s="22" t="s">
        <v>5240</v>
      </c>
      <c r="E2056" s="22" t="s">
        <v>22</v>
      </c>
      <c r="F2056" s="22" t="s">
        <v>23</v>
      </c>
      <c r="G2056" s="22" t="s">
        <v>809</v>
      </c>
      <c r="H2056" s="21">
        <v>712219051</v>
      </c>
      <c r="I2056" s="24" t="s">
        <v>5238</v>
      </c>
      <c r="J2056" s="21" t="s">
        <v>12142</v>
      </c>
      <c r="K2056" s="24" t="s">
        <v>12690</v>
      </c>
      <c r="L2056" s="21" t="s">
        <v>32</v>
      </c>
      <c r="M2056" s="22" t="s">
        <v>2108</v>
      </c>
      <c r="N2056" s="24" t="s">
        <v>378</v>
      </c>
      <c r="O2056" s="25">
        <v>32</v>
      </c>
      <c r="P2056" s="25">
        <f>O2056*0.75</f>
        <v>24</v>
      </c>
      <c r="Q2056" s="21">
        <v>14</v>
      </c>
      <c r="R2056" s="24"/>
      <c r="S2056" s="21"/>
      <c r="T2056" s="21"/>
      <c r="U2056" s="21" t="s">
        <v>810</v>
      </c>
      <c r="V2056" s="21"/>
      <c r="W2056" s="22" t="s">
        <v>298</v>
      </c>
      <c r="X2056" s="22" t="s">
        <v>2122</v>
      </c>
      <c r="Y2056" s="21" t="s">
        <v>791</v>
      </c>
      <c r="Z2056" s="28" t="s">
        <v>12599</v>
      </c>
    </row>
    <row r="2057" spans="1:27" s="4" customFormat="1" ht="24" customHeight="1">
      <c r="A2057" s="21">
        <v>4</v>
      </c>
      <c r="B2057" s="22" t="s">
        <v>5237</v>
      </c>
      <c r="C2057" s="22" t="s">
        <v>5239</v>
      </c>
      <c r="D2057" s="22" t="s">
        <v>5240</v>
      </c>
      <c r="E2057" s="22" t="s">
        <v>22</v>
      </c>
      <c r="F2057" s="22" t="s">
        <v>23</v>
      </c>
      <c r="G2057" s="22" t="s">
        <v>809</v>
      </c>
      <c r="H2057" s="21">
        <v>712219126</v>
      </c>
      <c r="I2057" s="24" t="s">
        <v>5238</v>
      </c>
      <c r="J2057" s="21" t="s">
        <v>12142</v>
      </c>
      <c r="K2057" s="24" t="s">
        <v>12691</v>
      </c>
      <c r="L2057" s="21" t="s">
        <v>32</v>
      </c>
      <c r="M2057" s="22" t="s">
        <v>2108</v>
      </c>
      <c r="N2057" s="24" t="s">
        <v>378</v>
      </c>
      <c r="O2057" s="25">
        <v>33</v>
      </c>
      <c r="P2057" s="25">
        <f>O2057*0.75</f>
        <v>24.75</v>
      </c>
      <c r="Q2057" s="21">
        <v>14</v>
      </c>
      <c r="R2057" s="24"/>
      <c r="S2057" s="21"/>
      <c r="T2057" s="21"/>
      <c r="U2057" s="21" t="s">
        <v>810</v>
      </c>
      <c r="V2057" s="21"/>
      <c r="W2057" s="22" t="s">
        <v>298</v>
      </c>
      <c r="X2057" s="22" t="s">
        <v>2122</v>
      </c>
      <c r="Y2057" s="21" t="s">
        <v>791</v>
      </c>
      <c r="Z2057" s="28" t="s">
        <v>12599</v>
      </c>
    </row>
    <row r="2058" spans="1:27" s="4" customFormat="1" ht="24" customHeight="1">
      <c r="A2058" s="21">
        <v>5</v>
      </c>
      <c r="B2058" s="22" t="s">
        <v>805</v>
      </c>
      <c r="C2058" s="22" t="s">
        <v>807</v>
      </c>
      <c r="D2058" s="22" t="s">
        <v>808</v>
      </c>
      <c r="E2058" s="22" t="s">
        <v>22</v>
      </c>
      <c r="F2058" s="22" t="s">
        <v>23</v>
      </c>
      <c r="G2058" s="22" t="s">
        <v>809</v>
      </c>
      <c r="H2058" s="21">
        <v>712224144</v>
      </c>
      <c r="I2058" s="24" t="s">
        <v>806</v>
      </c>
      <c r="J2058" s="21" t="s">
        <v>12142</v>
      </c>
      <c r="K2058" s="24" t="s">
        <v>4597</v>
      </c>
      <c r="L2058" s="21" t="s">
        <v>32</v>
      </c>
      <c r="M2058" s="22" t="s">
        <v>4598</v>
      </c>
      <c r="N2058" s="24" t="s">
        <v>378</v>
      </c>
      <c r="O2058" s="25">
        <v>32</v>
      </c>
      <c r="P2058" s="25">
        <f>O2058*0.75</f>
        <v>24</v>
      </c>
      <c r="Q2058" s="21">
        <v>13</v>
      </c>
      <c r="R2058" s="24"/>
      <c r="S2058" s="21"/>
      <c r="T2058" s="21"/>
      <c r="U2058" s="21" t="s">
        <v>810</v>
      </c>
      <c r="V2058" s="21"/>
      <c r="W2058" s="22" t="s">
        <v>298</v>
      </c>
      <c r="X2058" s="22" t="s">
        <v>802</v>
      </c>
      <c r="Y2058" s="21" t="s">
        <v>791</v>
      </c>
      <c r="Z2058" s="28" t="s">
        <v>12599</v>
      </c>
    </row>
    <row r="2059" spans="1:27" s="5" customFormat="1" ht="24" customHeight="1">
      <c r="A2059" s="21">
        <v>6</v>
      </c>
      <c r="B2059" s="22" t="s">
        <v>1508</v>
      </c>
      <c r="C2059" s="22" t="s">
        <v>8206</v>
      </c>
      <c r="D2059" s="22" t="s">
        <v>8207</v>
      </c>
      <c r="E2059" s="22" t="s">
        <v>22</v>
      </c>
      <c r="F2059" s="22" t="s">
        <v>23</v>
      </c>
      <c r="G2059" s="22" t="s">
        <v>809</v>
      </c>
      <c r="H2059" s="21">
        <v>704049483</v>
      </c>
      <c r="I2059" s="24" t="s">
        <v>1509</v>
      </c>
      <c r="J2059" s="21" t="s">
        <v>12142</v>
      </c>
      <c r="K2059" s="24" t="s">
        <v>1509</v>
      </c>
      <c r="L2059" s="21" t="s">
        <v>22</v>
      </c>
      <c r="M2059" s="22" t="s">
        <v>184</v>
      </c>
      <c r="N2059" s="24" t="s">
        <v>167</v>
      </c>
      <c r="O2059" s="25">
        <v>26</v>
      </c>
      <c r="P2059" s="25">
        <f>O2059</f>
        <v>26</v>
      </c>
      <c r="Q2059" s="21">
        <v>23</v>
      </c>
      <c r="R2059" s="24"/>
      <c r="S2059" s="21"/>
      <c r="T2059" s="21"/>
      <c r="U2059" s="21" t="s">
        <v>810</v>
      </c>
      <c r="V2059" s="21"/>
      <c r="W2059" s="22" t="s">
        <v>298</v>
      </c>
      <c r="X2059" s="22" t="s">
        <v>1549</v>
      </c>
      <c r="Y2059" s="21" t="s">
        <v>179</v>
      </c>
      <c r="Z2059" s="28" t="s">
        <v>12599</v>
      </c>
      <c r="AA2059" s="4"/>
    </row>
    <row r="2060" spans="1:27" ht="30" customHeight="1">
      <c r="A2060" s="124" t="s">
        <v>12126</v>
      </c>
      <c r="B2060" s="124"/>
      <c r="C2060" s="124"/>
      <c r="D2060" s="124"/>
      <c r="E2060" s="124"/>
      <c r="F2060" s="124"/>
      <c r="G2060" s="124"/>
      <c r="H2060" s="126"/>
      <c r="I2060" s="124"/>
      <c r="J2060" s="124"/>
      <c r="K2060" s="124"/>
      <c r="L2060" s="124"/>
      <c r="M2060" s="124"/>
      <c r="N2060" s="124"/>
      <c r="O2060" s="127"/>
      <c r="P2060" s="127"/>
      <c r="Q2060" s="126"/>
      <c r="R2060" s="124"/>
      <c r="S2060" s="124"/>
      <c r="T2060" s="26" t="str">
        <f>U2062</f>
        <v>食安1702</v>
      </c>
    </row>
    <row r="2061" spans="1:27" s="3" customFormat="1" ht="24" customHeight="1">
      <c r="A2061" s="18" t="s">
        <v>12127</v>
      </c>
      <c r="B2061" s="19" t="s">
        <v>1</v>
      </c>
      <c r="C2061" s="19" t="s">
        <v>3</v>
      </c>
      <c r="D2061" s="19" t="s">
        <v>4</v>
      </c>
      <c r="E2061" s="19" t="s">
        <v>5</v>
      </c>
      <c r="F2061" s="19" t="s">
        <v>6</v>
      </c>
      <c r="G2061" s="19" t="s">
        <v>10</v>
      </c>
      <c r="H2061" s="20" t="s">
        <v>12687</v>
      </c>
      <c r="I2061" s="20" t="s">
        <v>12128</v>
      </c>
      <c r="J2061" s="20" t="s">
        <v>12129</v>
      </c>
      <c r="K2061" s="20" t="s">
        <v>12130</v>
      </c>
      <c r="L2061" s="20" t="s">
        <v>12131</v>
      </c>
      <c r="M2061" s="20" t="s">
        <v>12132</v>
      </c>
      <c r="N2061" s="20" t="s">
        <v>12133</v>
      </c>
      <c r="O2061" s="23" t="s">
        <v>12688</v>
      </c>
      <c r="P2061" s="23">
        <v>0.75</v>
      </c>
      <c r="Q2061" s="18" t="s">
        <v>12134</v>
      </c>
      <c r="R2061" s="18" t="s">
        <v>12136</v>
      </c>
      <c r="S2061" s="18" t="s">
        <v>12135</v>
      </c>
      <c r="T2061" s="18" t="s">
        <v>12136</v>
      </c>
      <c r="U2061" s="19" t="s">
        <v>12137</v>
      </c>
      <c r="V2061" s="19" t="s">
        <v>12135</v>
      </c>
      <c r="W2061" s="19" t="s">
        <v>12138</v>
      </c>
      <c r="X2061" s="19" t="s">
        <v>12139</v>
      </c>
      <c r="Y2061" s="19" t="s">
        <v>12140</v>
      </c>
      <c r="Z2061" s="27" t="s">
        <v>12141</v>
      </c>
    </row>
    <row r="2062" spans="1:27" s="4" customFormat="1" ht="24" customHeight="1">
      <c r="A2062" s="21">
        <v>1</v>
      </c>
      <c r="B2062" s="22" t="s">
        <v>8631</v>
      </c>
      <c r="C2062" s="22" t="s">
        <v>8633</v>
      </c>
      <c r="D2062" s="22" t="s">
        <v>8634</v>
      </c>
      <c r="E2062" s="22" t="s">
        <v>22</v>
      </c>
      <c r="F2062" s="22" t="s">
        <v>23</v>
      </c>
      <c r="G2062" s="22" t="s">
        <v>809</v>
      </c>
      <c r="H2062" s="21"/>
      <c r="I2062" s="24" t="s">
        <v>8632</v>
      </c>
      <c r="J2062" s="21" t="s">
        <v>12142</v>
      </c>
      <c r="K2062" s="24" t="s">
        <v>3601</v>
      </c>
      <c r="L2062" s="21">
        <v>2</v>
      </c>
      <c r="M2062" s="22" t="s">
        <v>3602</v>
      </c>
      <c r="N2062" s="24" t="s">
        <v>167</v>
      </c>
      <c r="O2062" s="25"/>
      <c r="P2062" s="25"/>
      <c r="Q2062" s="21">
        <v>20</v>
      </c>
      <c r="R2062" s="24"/>
      <c r="S2062" s="21"/>
      <c r="T2062" s="21"/>
      <c r="U2062" s="21" t="s">
        <v>3069</v>
      </c>
      <c r="V2062" s="21"/>
      <c r="W2062" s="22" t="s">
        <v>298</v>
      </c>
      <c r="X2062" s="22" t="s">
        <v>8635</v>
      </c>
      <c r="Y2062" s="21" t="s">
        <v>298</v>
      </c>
      <c r="Z2062" s="28" t="s">
        <v>12599</v>
      </c>
    </row>
    <row r="2063" spans="1:27" s="4" customFormat="1" ht="24" customHeight="1">
      <c r="A2063" s="21">
        <v>2</v>
      </c>
      <c r="B2063" s="22" t="s">
        <v>3070</v>
      </c>
      <c r="C2063" s="22" t="s">
        <v>3072</v>
      </c>
      <c r="D2063" s="22" t="s">
        <v>3073</v>
      </c>
      <c r="E2063" s="22" t="s">
        <v>22</v>
      </c>
      <c r="F2063" s="22" t="s">
        <v>23</v>
      </c>
      <c r="G2063" s="22" t="s">
        <v>809</v>
      </c>
      <c r="H2063" s="21"/>
      <c r="I2063" s="24" t="s">
        <v>3071</v>
      </c>
      <c r="J2063" s="21" t="s">
        <v>12142</v>
      </c>
      <c r="K2063" s="24" t="s">
        <v>12664</v>
      </c>
      <c r="L2063" s="21"/>
      <c r="M2063" s="22" t="s">
        <v>31</v>
      </c>
      <c r="N2063" s="24" t="s">
        <v>33</v>
      </c>
      <c r="O2063" s="25"/>
      <c r="P2063" s="25"/>
      <c r="Q2063" s="21">
        <v>22</v>
      </c>
      <c r="R2063" s="24"/>
      <c r="S2063" s="21"/>
      <c r="T2063" s="21"/>
      <c r="U2063" s="21" t="s">
        <v>3069</v>
      </c>
      <c r="V2063" s="21"/>
      <c r="W2063" s="22" t="s">
        <v>298</v>
      </c>
      <c r="X2063" s="22" t="s">
        <v>3074</v>
      </c>
      <c r="Y2063" s="21" t="s">
        <v>298</v>
      </c>
      <c r="Z2063" s="28" t="s">
        <v>12599</v>
      </c>
    </row>
    <row r="2064" spans="1:27" s="4" customFormat="1" ht="24" customHeight="1">
      <c r="A2064" s="21">
        <v>3</v>
      </c>
      <c r="B2064" s="22" t="s">
        <v>5237</v>
      </c>
      <c r="C2064" s="22" t="s">
        <v>5239</v>
      </c>
      <c r="D2064" s="22" t="s">
        <v>5240</v>
      </c>
      <c r="E2064" s="22" t="s">
        <v>22</v>
      </c>
      <c r="F2064" s="22" t="s">
        <v>23</v>
      </c>
      <c r="G2064" s="22" t="s">
        <v>809</v>
      </c>
      <c r="H2064" s="21">
        <v>712219051</v>
      </c>
      <c r="I2064" s="24" t="s">
        <v>5238</v>
      </c>
      <c r="J2064" s="21" t="s">
        <v>12142</v>
      </c>
      <c r="K2064" s="24" t="s">
        <v>12690</v>
      </c>
      <c r="L2064" s="21" t="s">
        <v>32</v>
      </c>
      <c r="M2064" s="22" t="s">
        <v>2108</v>
      </c>
      <c r="N2064" s="24" t="s">
        <v>378</v>
      </c>
      <c r="O2064" s="25">
        <v>32</v>
      </c>
      <c r="P2064" s="25">
        <f>O2064*0.75</f>
        <v>24</v>
      </c>
      <c r="Q2064" s="21">
        <v>18</v>
      </c>
      <c r="R2064" s="24"/>
      <c r="S2064" s="21"/>
      <c r="T2064" s="21"/>
      <c r="U2064" s="21" t="s">
        <v>3069</v>
      </c>
      <c r="V2064" s="21"/>
      <c r="W2064" s="22" t="s">
        <v>298</v>
      </c>
      <c r="X2064" s="22" t="s">
        <v>2122</v>
      </c>
      <c r="Y2064" s="21" t="s">
        <v>791</v>
      </c>
      <c r="Z2064" s="28" t="s">
        <v>12599</v>
      </c>
    </row>
    <row r="2065" spans="1:26" s="4" customFormat="1" ht="24" customHeight="1">
      <c r="A2065" s="21">
        <v>4</v>
      </c>
      <c r="B2065" s="22" t="s">
        <v>5237</v>
      </c>
      <c r="C2065" s="22" t="s">
        <v>5239</v>
      </c>
      <c r="D2065" s="22" t="s">
        <v>5240</v>
      </c>
      <c r="E2065" s="22" t="s">
        <v>22</v>
      </c>
      <c r="F2065" s="22" t="s">
        <v>23</v>
      </c>
      <c r="G2065" s="22" t="s">
        <v>809</v>
      </c>
      <c r="H2065" s="21">
        <v>712219126</v>
      </c>
      <c r="I2065" s="24" t="s">
        <v>5238</v>
      </c>
      <c r="J2065" s="21" t="s">
        <v>12142</v>
      </c>
      <c r="K2065" s="24" t="s">
        <v>12691</v>
      </c>
      <c r="L2065" s="21" t="s">
        <v>32</v>
      </c>
      <c r="M2065" s="22" t="s">
        <v>2108</v>
      </c>
      <c r="N2065" s="24" t="s">
        <v>378</v>
      </c>
      <c r="O2065" s="25">
        <v>33</v>
      </c>
      <c r="P2065" s="25">
        <f t="shared" ref="P2065:P2071" si="38">O2065*0.75</f>
        <v>24.75</v>
      </c>
      <c r="Q2065" s="21">
        <v>18</v>
      </c>
      <c r="R2065" s="24"/>
      <c r="S2065" s="21"/>
      <c r="T2065" s="21"/>
      <c r="U2065" s="21" t="s">
        <v>3069</v>
      </c>
      <c r="V2065" s="21"/>
      <c r="W2065" s="22" t="s">
        <v>298</v>
      </c>
      <c r="X2065" s="22" t="s">
        <v>2122</v>
      </c>
      <c r="Y2065" s="21" t="s">
        <v>791</v>
      </c>
      <c r="Z2065" s="28" t="s">
        <v>12599</v>
      </c>
    </row>
    <row r="2066" spans="1:26" s="4" customFormat="1" ht="24" customHeight="1">
      <c r="A2066" s="21">
        <v>5</v>
      </c>
      <c r="B2066" s="22" t="s">
        <v>805</v>
      </c>
      <c r="C2066" s="22" t="s">
        <v>11421</v>
      </c>
      <c r="D2066" s="22" t="s">
        <v>11422</v>
      </c>
      <c r="E2066" s="22" t="s">
        <v>22</v>
      </c>
      <c r="F2066" s="22" t="s">
        <v>23</v>
      </c>
      <c r="G2066" s="22" t="s">
        <v>809</v>
      </c>
      <c r="H2066" s="21">
        <v>712224144</v>
      </c>
      <c r="I2066" s="24" t="s">
        <v>806</v>
      </c>
      <c r="J2066" s="21" t="s">
        <v>12142</v>
      </c>
      <c r="K2066" s="24" t="s">
        <v>4597</v>
      </c>
      <c r="L2066" s="21" t="s">
        <v>32</v>
      </c>
      <c r="M2066" s="22" t="s">
        <v>4598</v>
      </c>
      <c r="N2066" s="24" t="s">
        <v>378</v>
      </c>
      <c r="O2066" s="25">
        <v>32</v>
      </c>
      <c r="P2066" s="25">
        <f t="shared" si="38"/>
        <v>24</v>
      </c>
      <c r="Q2066" s="21">
        <v>20</v>
      </c>
      <c r="R2066" s="24"/>
      <c r="S2066" s="21"/>
      <c r="T2066" s="21"/>
      <c r="U2066" s="21" t="s">
        <v>3069</v>
      </c>
      <c r="V2066" s="21"/>
      <c r="W2066" s="22" t="s">
        <v>298</v>
      </c>
      <c r="X2066" s="22" t="s">
        <v>802</v>
      </c>
      <c r="Y2066" s="21" t="s">
        <v>791</v>
      </c>
      <c r="Z2066" s="28" t="s">
        <v>12599</v>
      </c>
    </row>
    <row r="2067" spans="1:26" s="4" customFormat="1" ht="24" customHeight="1">
      <c r="A2067" s="21">
        <v>6</v>
      </c>
      <c r="B2067" s="22" t="s">
        <v>1508</v>
      </c>
      <c r="C2067" s="22" t="s">
        <v>8206</v>
      </c>
      <c r="D2067" s="22" t="s">
        <v>8207</v>
      </c>
      <c r="E2067" s="22" t="s">
        <v>22</v>
      </c>
      <c r="F2067" s="22" t="s">
        <v>23</v>
      </c>
      <c r="G2067" s="22" t="s">
        <v>809</v>
      </c>
      <c r="H2067" s="21">
        <v>704049483</v>
      </c>
      <c r="I2067" s="24" t="s">
        <v>1509</v>
      </c>
      <c r="J2067" s="21" t="s">
        <v>12142</v>
      </c>
      <c r="K2067" s="24" t="s">
        <v>1509</v>
      </c>
      <c r="L2067" s="21" t="s">
        <v>22</v>
      </c>
      <c r="M2067" s="22" t="s">
        <v>184</v>
      </c>
      <c r="N2067" s="24" t="s">
        <v>167</v>
      </c>
      <c r="O2067" s="25">
        <v>26</v>
      </c>
      <c r="P2067" s="25">
        <f>O2067</f>
        <v>26</v>
      </c>
      <c r="Q2067" s="21">
        <v>17</v>
      </c>
      <c r="R2067" s="24"/>
      <c r="S2067" s="21"/>
      <c r="T2067" s="21"/>
      <c r="U2067" s="21" t="s">
        <v>3069</v>
      </c>
      <c r="V2067" s="21"/>
      <c r="W2067" s="22" t="s">
        <v>298</v>
      </c>
      <c r="X2067" s="22" t="s">
        <v>1549</v>
      </c>
      <c r="Y2067" s="21" t="s">
        <v>179</v>
      </c>
      <c r="Z2067" s="28" t="s">
        <v>12599</v>
      </c>
    </row>
    <row r="2068" spans="1:26" ht="30" customHeight="1">
      <c r="A2068" s="124" t="s">
        <v>12126</v>
      </c>
      <c r="B2068" s="124"/>
      <c r="C2068" s="124"/>
      <c r="D2068" s="124"/>
      <c r="E2068" s="124"/>
      <c r="F2068" s="124"/>
      <c r="G2068" s="124"/>
      <c r="H2068" s="126"/>
      <c r="I2068" s="124"/>
      <c r="J2068" s="124"/>
      <c r="K2068" s="124"/>
      <c r="L2068" s="124"/>
      <c r="M2068" s="124"/>
      <c r="N2068" s="124"/>
      <c r="O2068" s="127"/>
      <c r="P2068" s="127"/>
      <c r="Q2068" s="126"/>
      <c r="R2068" s="124"/>
      <c r="S2068" s="124"/>
      <c r="T2068" s="26" t="str">
        <f>U2070</f>
        <v>食品1701</v>
      </c>
    </row>
    <row r="2069" spans="1:26" s="3" customFormat="1" ht="24" customHeight="1">
      <c r="A2069" s="18" t="s">
        <v>12127</v>
      </c>
      <c r="B2069" s="19" t="s">
        <v>1</v>
      </c>
      <c r="C2069" s="19" t="s">
        <v>3</v>
      </c>
      <c r="D2069" s="19" t="s">
        <v>4</v>
      </c>
      <c r="E2069" s="19" t="s">
        <v>5</v>
      </c>
      <c r="F2069" s="19" t="s">
        <v>6</v>
      </c>
      <c r="G2069" s="19" t="s">
        <v>10</v>
      </c>
      <c r="H2069" s="20" t="s">
        <v>12687</v>
      </c>
      <c r="I2069" s="20" t="s">
        <v>12128</v>
      </c>
      <c r="J2069" s="20" t="s">
        <v>12129</v>
      </c>
      <c r="K2069" s="20" t="s">
        <v>12130</v>
      </c>
      <c r="L2069" s="20" t="s">
        <v>12131</v>
      </c>
      <c r="M2069" s="20" t="s">
        <v>12132</v>
      </c>
      <c r="N2069" s="20" t="s">
        <v>12133</v>
      </c>
      <c r="O2069" s="23" t="s">
        <v>12688</v>
      </c>
      <c r="P2069" s="23">
        <v>0.75</v>
      </c>
      <c r="Q2069" s="18" t="s">
        <v>12134</v>
      </c>
      <c r="R2069" s="18" t="s">
        <v>12136</v>
      </c>
      <c r="S2069" s="18" t="s">
        <v>12135</v>
      </c>
      <c r="T2069" s="18" t="s">
        <v>12136</v>
      </c>
      <c r="U2069" s="19" t="s">
        <v>12137</v>
      </c>
      <c r="V2069" s="19" t="s">
        <v>12135</v>
      </c>
      <c r="W2069" s="19" t="s">
        <v>12138</v>
      </c>
      <c r="X2069" s="19" t="s">
        <v>12139</v>
      </c>
      <c r="Y2069" s="19" t="s">
        <v>12140</v>
      </c>
      <c r="Z2069" s="27" t="s">
        <v>12141</v>
      </c>
    </row>
    <row r="2070" spans="1:26" s="4" customFormat="1" ht="24" customHeight="1">
      <c r="A2070" s="21">
        <v>1</v>
      </c>
      <c r="B2070" s="22" t="s">
        <v>8731</v>
      </c>
      <c r="C2070" s="22" t="s">
        <v>8732</v>
      </c>
      <c r="D2070" s="22" t="s">
        <v>8733</v>
      </c>
      <c r="E2070" s="22" t="s">
        <v>22</v>
      </c>
      <c r="F2070" s="22" t="s">
        <v>23</v>
      </c>
      <c r="G2070" s="22" t="s">
        <v>1504</v>
      </c>
      <c r="H2070" s="21">
        <v>712224525</v>
      </c>
      <c r="I2070" s="24" t="s">
        <v>8318</v>
      </c>
      <c r="J2070" s="21" t="s">
        <v>12142</v>
      </c>
      <c r="K2070" s="24" t="s">
        <v>5384</v>
      </c>
      <c r="L2070" s="21" t="s">
        <v>5383</v>
      </c>
      <c r="M2070" s="22" t="s">
        <v>5385</v>
      </c>
      <c r="N2070" s="24" t="s">
        <v>378</v>
      </c>
      <c r="O2070" s="25">
        <v>46</v>
      </c>
      <c r="P2070" s="25">
        <f t="shared" si="38"/>
        <v>34.5</v>
      </c>
      <c r="Q2070" s="21">
        <v>24</v>
      </c>
      <c r="R2070" s="24"/>
      <c r="S2070" s="21"/>
      <c r="T2070" s="21"/>
      <c r="U2070" s="21" t="s">
        <v>1525</v>
      </c>
      <c r="V2070" s="21"/>
      <c r="W2070" s="22" t="s">
        <v>298</v>
      </c>
      <c r="X2070" s="22" t="s">
        <v>8734</v>
      </c>
      <c r="Y2070" s="21" t="s">
        <v>541</v>
      </c>
      <c r="Z2070" s="28" t="s">
        <v>12599</v>
      </c>
    </row>
    <row r="2071" spans="1:26" s="4" customFormat="1" ht="24" customHeight="1">
      <c r="A2071" s="21">
        <v>2</v>
      </c>
      <c r="B2071" s="22" t="s">
        <v>8731</v>
      </c>
      <c r="C2071" s="22" t="s">
        <v>8732</v>
      </c>
      <c r="D2071" s="22" t="s">
        <v>8733</v>
      </c>
      <c r="E2071" s="22" t="s">
        <v>22</v>
      </c>
      <c r="F2071" s="22" t="s">
        <v>23</v>
      </c>
      <c r="G2071" s="22" t="s">
        <v>1504</v>
      </c>
      <c r="H2071" s="21">
        <v>712225626</v>
      </c>
      <c r="I2071" s="24" t="s">
        <v>8318</v>
      </c>
      <c r="J2071" s="21" t="s">
        <v>12142</v>
      </c>
      <c r="K2071" s="24" t="s">
        <v>5381</v>
      </c>
      <c r="L2071" s="21" t="s">
        <v>5383</v>
      </c>
      <c r="M2071" s="22" t="s">
        <v>5382</v>
      </c>
      <c r="N2071" s="24" t="s">
        <v>378</v>
      </c>
      <c r="O2071" s="25">
        <v>26</v>
      </c>
      <c r="P2071" s="25">
        <f t="shared" si="38"/>
        <v>19.5</v>
      </c>
      <c r="Q2071" s="21">
        <v>27</v>
      </c>
      <c r="R2071" s="24"/>
      <c r="S2071" s="21"/>
      <c r="T2071" s="21"/>
      <c r="U2071" s="21" t="s">
        <v>1525</v>
      </c>
      <c r="V2071" s="21"/>
      <c r="W2071" s="22" t="s">
        <v>298</v>
      </c>
      <c r="X2071" s="22" t="s">
        <v>8734</v>
      </c>
      <c r="Y2071" s="21" t="s">
        <v>541</v>
      </c>
      <c r="Z2071" s="28" t="s">
        <v>12599</v>
      </c>
    </row>
    <row r="2072" spans="1:26" s="4" customFormat="1" ht="24" customHeight="1">
      <c r="A2072" s="21">
        <v>3</v>
      </c>
      <c r="B2072" s="22" t="s">
        <v>8631</v>
      </c>
      <c r="C2072" s="22" t="s">
        <v>8633</v>
      </c>
      <c r="D2072" s="22" t="s">
        <v>8634</v>
      </c>
      <c r="E2072" s="22" t="s">
        <v>22</v>
      </c>
      <c r="F2072" s="22" t="s">
        <v>23</v>
      </c>
      <c r="G2072" s="22" t="s">
        <v>1504</v>
      </c>
      <c r="H2072" s="21"/>
      <c r="I2072" s="24" t="s">
        <v>8632</v>
      </c>
      <c r="J2072" s="21" t="s">
        <v>12142</v>
      </c>
      <c r="K2072" s="24" t="s">
        <v>3601</v>
      </c>
      <c r="L2072" s="21">
        <v>2</v>
      </c>
      <c r="M2072" s="22" t="s">
        <v>3602</v>
      </c>
      <c r="N2072" s="24" t="s">
        <v>167</v>
      </c>
      <c r="O2072" s="25"/>
      <c r="P2072" s="25"/>
      <c r="Q2072" s="21">
        <v>22</v>
      </c>
      <c r="R2072" s="24"/>
      <c r="S2072" s="21"/>
      <c r="T2072" s="21"/>
      <c r="U2072" s="21" t="s">
        <v>1525</v>
      </c>
      <c r="V2072" s="21"/>
      <c r="W2072" s="22" t="s">
        <v>298</v>
      </c>
      <c r="X2072" s="22" t="s">
        <v>8635</v>
      </c>
      <c r="Y2072" s="21" t="s">
        <v>298</v>
      </c>
      <c r="Z2072" s="28" t="s">
        <v>12599</v>
      </c>
    </row>
    <row r="2073" spans="1:26" s="4" customFormat="1" ht="24" customHeight="1">
      <c r="A2073" s="21">
        <v>4</v>
      </c>
      <c r="B2073" s="22" t="s">
        <v>3070</v>
      </c>
      <c r="C2073" s="22" t="s">
        <v>3072</v>
      </c>
      <c r="D2073" s="22" t="s">
        <v>3073</v>
      </c>
      <c r="E2073" s="22" t="s">
        <v>22</v>
      </c>
      <c r="F2073" s="22" t="s">
        <v>23</v>
      </c>
      <c r="G2073" s="22" t="s">
        <v>1504</v>
      </c>
      <c r="H2073" s="21"/>
      <c r="I2073" s="24" t="s">
        <v>3071</v>
      </c>
      <c r="J2073" s="21" t="s">
        <v>12142</v>
      </c>
      <c r="K2073" s="24" t="s">
        <v>12664</v>
      </c>
      <c r="L2073" s="21"/>
      <c r="M2073" s="22" t="s">
        <v>31</v>
      </c>
      <c r="N2073" s="24" t="s">
        <v>33</v>
      </c>
      <c r="O2073" s="25"/>
      <c r="P2073" s="25"/>
      <c r="Q2073" s="21">
        <v>22</v>
      </c>
      <c r="R2073" s="24"/>
      <c r="S2073" s="21"/>
      <c r="T2073" s="21"/>
      <c r="U2073" s="21" t="s">
        <v>1525</v>
      </c>
      <c r="V2073" s="21"/>
      <c r="W2073" s="22" t="s">
        <v>298</v>
      </c>
      <c r="X2073" s="22" t="s">
        <v>3074</v>
      </c>
      <c r="Y2073" s="21" t="s">
        <v>298</v>
      </c>
      <c r="Z2073" s="28" t="s">
        <v>12599</v>
      </c>
    </row>
    <row r="2074" spans="1:26" s="4" customFormat="1" ht="24" customHeight="1">
      <c r="A2074" s="21">
        <v>5</v>
      </c>
      <c r="B2074" s="22" t="s">
        <v>5237</v>
      </c>
      <c r="C2074" s="22" t="s">
        <v>5239</v>
      </c>
      <c r="D2074" s="22" t="s">
        <v>5240</v>
      </c>
      <c r="E2074" s="22" t="s">
        <v>22</v>
      </c>
      <c r="F2074" s="22" t="s">
        <v>23</v>
      </c>
      <c r="G2074" s="22" t="s">
        <v>1504</v>
      </c>
      <c r="H2074" s="21">
        <v>712219051</v>
      </c>
      <c r="I2074" s="24" t="s">
        <v>5238</v>
      </c>
      <c r="J2074" s="21" t="s">
        <v>12142</v>
      </c>
      <c r="K2074" s="24" t="s">
        <v>12690</v>
      </c>
      <c r="L2074" s="21" t="s">
        <v>32</v>
      </c>
      <c r="M2074" s="22" t="s">
        <v>2108</v>
      </c>
      <c r="N2074" s="24" t="s">
        <v>378</v>
      </c>
      <c r="O2074" s="25">
        <v>32</v>
      </c>
      <c r="P2074" s="25">
        <f>O2074*0.75</f>
        <v>24</v>
      </c>
      <c r="Q2074" s="21">
        <v>24</v>
      </c>
      <c r="R2074" s="24"/>
      <c r="S2074" s="21"/>
      <c r="T2074" s="21"/>
      <c r="U2074" s="21" t="s">
        <v>1525</v>
      </c>
      <c r="V2074" s="21"/>
      <c r="W2074" s="22" t="s">
        <v>298</v>
      </c>
      <c r="X2074" s="22" t="s">
        <v>2122</v>
      </c>
      <c r="Y2074" s="21" t="s">
        <v>791</v>
      </c>
      <c r="Z2074" s="28" t="s">
        <v>12599</v>
      </c>
    </row>
    <row r="2075" spans="1:26" s="4" customFormat="1" ht="24" customHeight="1">
      <c r="A2075" s="21">
        <v>6</v>
      </c>
      <c r="B2075" s="22" t="s">
        <v>5237</v>
      </c>
      <c r="C2075" s="22" t="s">
        <v>5239</v>
      </c>
      <c r="D2075" s="22" t="s">
        <v>5240</v>
      </c>
      <c r="E2075" s="22" t="s">
        <v>22</v>
      </c>
      <c r="F2075" s="22" t="s">
        <v>23</v>
      </c>
      <c r="G2075" s="22" t="s">
        <v>1504</v>
      </c>
      <c r="H2075" s="21">
        <v>712219126</v>
      </c>
      <c r="I2075" s="24" t="s">
        <v>5238</v>
      </c>
      <c r="J2075" s="21" t="s">
        <v>12142</v>
      </c>
      <c r="K2075" s="24" t="s">
        <v>12691</v>
      </c>
      <c r="L2075" s="21" t="s">
        <v>32</v>
      </c>
      <c r="M2075" s="22" t="s">
        <v>2108</v>
      </c>
      <c r="N2075" s="24" t="s">
        <v>378</v>
      </c>
      <c r="O2075" s="25">
        <v>33</v>
      </c>
      <c r="P2075" s="25">
        <f>O2075*0.75</f>
        <v>24.75</v>
      </c>
      <c r="Q2075" s="21">
        <v>24</v>
      </c>
      <c r="R2075" s="24"/>
      <c r="S2075" s="21"/>
      <c r="T2075" s="21"/>
      <c r="U2075" s="21" t="s">
        <v>1525</v>
      </c>
      <c r="V2075" s="21"/>
      <c r="W2075" s="22" t="s">
        <v>298</v>
      </c>
      <c r="X2075" s="22" t="s">
        <v>2122</v>
      </c>
      <c r="Y2075" s="21" t="s">
        <v>791</v>
      </c>
      <c r="Z2075" s="28" t="s">
        <v>12599</v>
      </c>
    </row>
    <row r="2076" spans="1:26" s="4" customFormat="1" ht="24" customHeight="1">
      <c r="A2076" s="21">
        <v>7</v>
      </c>
      <c r="B2076" s="22" t="s">
        <v>805</v>
      </c>
      <c r="C2076" s="22" t="s">
        <v>3708</v>
      </c>
      <c r="D2076" s="22" t="s">
        <v>3709</v>
      </c>
      <c r="E2076" s="22" t="s">
        <v>22</v>
      </c>
      <c r="F2076" s="22" t="s">
        <v>23</v>
      </c>
      <c r="G2076" s="22" t="s">
        <v>1504</v>
      </c>
      <c r="H2076" s="21">
        <v>712224144</v>
      </c>
      <c r="I2076" s="24" t="s">
        <v>806</v>
      </c>
      <c r="J2076" s="21" t="s">
        <v>12142</v>
      </c>
      <c r="K2076" s="24" t="s">
        <v>4597</v>
      </c>
      <c r="L2076" s="21" t="s">
        <v>32</v>
      </c>
      <c r="M2076" s="22" t="s">
        <v>4598</v>
      </c>
      <c r="N2076" s="24" t="s">
        <v>378</v>
      </c>
      <c r="O2076" s="25">
        <v>32</v>
      </c>
      <c r="P2076" s="25">
        <f>O2076*0.75</f>
        <v>24</v>
      </c>
      <c r="Q2076" s="21">
        <v>22</v>
      </c>
      <c r="R2076" s="24"/>
      <c r="S2076" s="21"/>
      <c r="T2076" s="21"/>
      <c r="U2076" s="21" t="s">
        <v>1525</v>
      </c>
      <c r="V2076" s="21"/>
      <c r="W2076" s="22" t="s">
        <v>298</v>
      </c>
      <c r="X2076" s="22" t="s">
        <v>802</v>
      </c>
      <c r="Y2076" s="21" t="s">
        <v>791</v>
      </c>
      <c r="Z2076" s="28" t="s">
        <v>12599</v>
      </c>
    </row>
    <row r="2077" spans="1:26" s="4" customFormat="1" ht="24" customHeight="1">
      <c r="A2077" s="21">
        <v>8</v>
      </c>
      <c r="B2077" s="22" t="s">
        <v>1508</v>
      </c>
      <c r="C2077" s="22" t="s">
        <v>8206</v>
      </c>
      <c r="D2077" s="22" t="s">
        <v>8207</v>
      </c>
      <c r="E2077" s="22" t="s">
        <v>22</v>
      </c>
      <c r="F2077" s="22" t="s">
        <v>23</v>
      </c>
      <c r="G2077" s="22" t="s">
        <v>1504</v>
      </c>
      <c r="H2077" s="21">
        <v>704049483</v>
      </c>
      <c r="I2077" s="24" t="s">
        <v>1509</v>
      </c>
      <c r="J2077" s="21" t="s">
        <v>12142</v>
      </c>
      <c r="K2077" s="24" t="s">
        <v>1509</v>
      </c>
      <c r="L2077" s="21" t="s">
        <v>22</v>
      </c>
      <c r="M2077" s="22" t="s">
        <v>184</v>
      </c>
      <c r="N2077" s="24" t="s">
        <v>167</v>
      </c>
      <c r="O2077" s="25">
        <v>26</v>
      </c>
      <c r="P2077" s="25">
        <f>O2077</f>
        <v>26</v>
      </c>
      <c r="Q2077" s="21">
        <v>24</v>
      </c>
      <c r="R2077" s="24"/>
      <c r="S2077" s="21"/>
      <c r="T2077" s="21"/>
      <c r="U2077" s="21" t="s">
        <v>1525</v>
      </c>
      <c r="V2077" s="21"/>
      <c r="W2077" s="22" t="s">
        <v>298</v>
      </c>
      <c r="X2077" s="22" t="s">
        <v>1549</v>
      </c>
      <c r="Y2077" s="21" t="s">
        <v>179</v>
      </c>
      <c r="Z2077" s="28" t="s">
        <v>12599</v>
      </c>
    </row>
    <row r="2078" spans="1:26" s="4" customFormat="1" ht="24" customHeight="1">
      <c r="A2078" s="21">
        <v>9</v>
      </c>
      <c r="B2078" s="22" t="s">
        <v>1498</v>
      </c>
      <c r="C2078" s="22" t="s">
        <v>1500</v>
      </c>
      <c r="D2078" s="22" t="s">
        <v>1501</v>
      </c>
      <c r="E2078" s="22" t="s">
        <v>22</v>
      </c>
      <c r="F2078" s="22" t="s">
        <v>23</v>
      </c>
      <c r="G2078" s="22" t="s">
        <v>1504</v>
      </c>
      <c r="H2078" s="21"/>
      <c r="I2078" s="24" t="s">
        <v>1499</v>
      </c>
      <c r="J2078" s="21" t="s">
        <v>12151</v>
      </c>
      <c r="K2078" s="29" t="s">
        <v>12390</v>
      </c>
      <c r="L2078" s="33"/>
      <c r="M2078" s="31" t="s">
        <v>12391</v>
      </c>
      <c r="N2078" s="34" t="s">
        <v>167</v>
      </c>
      <c r="O2078" s="35"/>
      <c r="P2078" s="35"/>
      <c r="Q2078" s="33">
        <v>23</v>
      </c>
      <c r="R2078" s="34"/>
      <c r="S2078" s="21"/>
      <c r="T2078" s="21"/>
      <c r="U2078" s="21" t="s">
        <v>1525</v>
      </c>
      <c r="V2078" s="21"/>
      <c r="W2078" s="22" t="s">
        <v>298</v>
      </c>
      <c r="X2078" s="22" t="s">
        <v>1503</v>
      </c>
      <c r="Y2078" s="21" t="s">
        <v>1502</v>
      </c>
      <c r="Z2078" s="28" t="s">
        <v>12599</v>
      </c>
    </row>
    <row r="2079" spans="1:26" ht="30" customHeight="1">
      <c r="A2079" s="124" t="s">
        <v>12126</v>
      </c>
      <c r="B2079" s="124"/>
      <c r="C2079" s="124"/>
      <c r="D2079" s="124"/>
      <c r="E2079" s="124"/>
      <c r="F2079" s="124"/>
      <c r="G2079" s="124"/>
      <c r="H2079" s="126"/>
      <c r="I2079" s="124"/>
      <c r="J2079" s="124"/>
      <c r="K2079" s="124"/>
      <c r="L2079" s="124"/>
      <c r="M2079" s="124"/>
      <c r="N2079" s="124"/>
      <c r="O2079" s="127"/>
      <c r="P2079" s="127"/>
      <c r="Q2079" s="126"/>
      <c r="R2079" s="124"/>
      <c r="S2079" s="124"/>
      <c r="T2079" s="26" t="str">
        <f>U2081</f>
        <v>食品1702</v>
      </c>
    </row>
    <row r="2080" spans="1:26" s="3" customFormat="1" ht="24" customHeight="1">
      <c r="A2080" s="18" t="s">
        <v>12127</v>
      </c>
      <c r="B2080" s="19" t="s">
        <v>1</v>
      </c>
      <c r="C2080" s="19" t="s">
        <v>3</v>
      </c>
      <c r="D2080" s="19" t="s">
        <v>4</v>
      </c>
      <c r="E2080" s="19" t="s">
        <v>5</v>
      </c>
      <c r="F2080" s="19" t="s">
        <v>6</v>
      </c>
      <c r="G2080" s="19" t="s">
        <v>10</v>
      </c>
      <c r="H2080" s="20" t="s">
        <v>12687</v>
      </c>
      <c r="I2080" s="20" t="s">
        <v>12128</v>
      </c>
      <c r="J2080" s="20" t="s">
        <v>12129</v>
      </c>
      <c r="K2080" s="20" t="s">
        <v>12130</v>
      </c>
      <c r="L2080" s="20" t="s">
        <v>12131</v>
      </c>
      <c r="M2080" s="20" t="s">
        <v>12132</v>
      </c>
      <c r="N2080" s="20" t="s">
        <v>12133</v>
      </c>
      <c r="O2080" s="23" t="s">
        <v>12688</v>
      </c>
      <c r="P2080" s="23">
        <v>0.75</v>
      </c>
      <c r="Q2080" s="18" t="s">
        <v>12134</v>
      </c>
      <c r="R2080" s="18" t="s">
        <v>12136</v>
      </c>
      <c r="S2080" s="18" t="s">
        <v>12135</v>
      </c>
      <c r="T2080" s="18" t="s">
        <v>12136</v>
      </c>
      <c r="U2080" s="19" t="s">
        <v>12137</v>
      </c>
      <c r="V2080" s="19" t="s">
        <v>12135</v>
      </c>
      <c r="W2080" s="19" t="s">
        <v>12138</v>
      </c>
      <c r="X2080" s="19" t="s">
        <v>12139</v>
      </c>
      <c r="Y2080" s="19" t="s">
        <v>12140</v>
      </c>
      <c r="Z2080" s="27" t="s">
        <v>12141</v>
      </c>
    </row>
    <row r="2081" spans="1:26" s="4" customFormat="1" ht="24" customHeight="1">
      <c r="A2081" s="21">
        <v>1</v>
      </c>
      <c r="B2081" s="22" t="s">
        <v>8731</v>
      </c>
      <c r="C2081" s="22" t="s">
        <v>8732</v>
      </c>
      <c r="D2081" s="22" t="s">
        <v>8733</v>
      </c>
      <c r="E2081" s="22" t="s">
        <v>22</v>
      </c>
      <c r="F2081" s="22" t="s">
        <v>23</v>
      </c>
      <c r="G2081" s="22" t="s">
        <v>1504</v>
      </c>
      <c r="H2081" s="21">
        <v>712224525</v>
      </c>
      <c r="I2081" s="24" t="s">
        <v>8318</v>
      </c>
      <c r="J2081" s="21" t="s">
        <v>12142</v>
      </c>
      <c r="K2081" s="24" t="s">
        <v>5384</v>
      </c>
      <c r="L2081" s="21" t="s">
        <v>5383</v>
      </c>
      <c r="M2081" s="22" t="s">
        <v>5385</v>
      </c>
      <c r="N2081" s="24" t="s">
        <v>378</v>
      </c>
      <c r="O2081" s="25">
        <v>46</v>
      </c>
      <c r="P2081" s="25">
        <f>O2081*0.75</f>
        <v>34.5</v>
      </c>
      <c r="Q2081" s="21">
        <v>27</v>
      </c>
      <c r="R2081" s="24"/>
      <c r="S2081" s="21"/>
      <c r="T2081" s="21"/>
      <c r="U2081" s="21" t="s">
        <v>1505</v>
      </c>
      <c r="V2081" s="21"/>
      <c r="W2081" s="22" t="s">
        <v>298</v>
      </c>
      <c r="X2081" s="22" t="s">
        <v>8734</v>
      </c>
      <c r="Y2081" s="21" t="s">
        <v>541</v>
      </c>
      <c r="Z2081" s="28" t="s">
        <v>12599</v>
      </c>
    </row>
    <row r="2082" spans="1:26" s="4" customFormat="1" ht="24" customHeight="1">
      <c r="A2082" s="21">
        <v>2</v>
      </c>
      <c r="B2082" s="22" t="s">
        <v>8731</v>
      </c>
      <c r="C2082" s="22" t="s">
        <v>8732</v>
      </c>
      <c r="D2082" s="22" t="s">
        <v>8733</v>
      </c>
      <c r="E2082" s="22" t="s">
        <v>22</v>
      </c>
      <c r="F2082" s="22" t="s">
        <v>23</v>
      </c>
      <c r="G2082" s="22" t="s">
        <v>1504</v>
      </c>
      <c r="H2082" s="21">
        <v>712225626</v>
      </c>
      <c r="I2082" s="24" t="s">
        <v>8318</v>
      </c>
      <c r="J2082" s="21" t="s">
        <v>12142</v>
      </c>
      <c r="K2082" s="24" t="s">
        <v>5381</v>
      </c>
      <c r="L2082" s="21" t="s">
        <v>5383</v>
      </c>
      <c r="M2082" s="22" t="s">
        <v>5382</v>
      </c>
      <c r="N2082" s="24" t="s">
        <v>378</v>
      </c>
      <c r="O2082" s="25">
        <v>26</v>
      </c>
      <c r="P2082" s="25">
        <f>O2082*0.75</f>
        <v>19.5</v>
      </c>
      <c r="Q2082" s="21">
        <v>29</v>
      </c>
      <c r="R2082" s="24"/>
      <c r="S2082" s="21"/>
      <c r="T2082" s="21"/>
      <c r="U2082" s="21" t="s">
        <v>1505</v>
      </c>
      <c r="V2082" s="21"/>
      <c r="W2082" s="22" t="s">
        <v>298</v>
      </c>
      <c r="X2082" s="22" t="s">
        <v>8734</v>
      </c>
      <c r="Y2082" s="21" t="s">
        <v>541</v>
      </c>
      <c r="Z2082" s="28" t="s">
        <v>12599</v>
      </c>
    </row>
    <row r="2083" spans="1:26" s="4" customFormat="1" ht="24" customHeight="1">
      <c r="A2083" s="21">
        <v>3</v>
      </c>
      <c r="B2083" s="22" t="s">
        <v>8631</v>
      </c>
      <c r="C2083" s="22" t="s">
        <v>8633</v>
      </c>
      <c r="D2083" s="22" t="s">
        <v>8634</v>
      </c>
      <c r="E2083" s="22" t="s">
        <v>22</v>
      </c>
      <c r="F2083" s="22" t="s">
        <v>23</v>
      </c>
      <c r="G2083" s="22" t="s">
        <v>1504</v>
      </c>
      <c r="H2083" s="21"/>
      <c r="I2083" s="24" t="s">
        <v>8632</v>
      </c>
      <c r="J2083" s="21" t="s">
        <v>12142</v>
      </c>
      <c r="K2083" s="24" t="s">
        <v>3601</v>
      </c>
      <c r="L2083" s="21">
        <v>2</v>
      </c>
      <c r="M2083" s="22" t="s">
        <v>3602</v>
      </c>
      <c r="N2083" s="24" t="s">
        <v>167</v>
      </c>
      <c r="O2083" s="25"/>
      <c r="P2083" s="25"/>
      <c r="Q2083" s="21">
        <v>28</v>
      </c>
      <c r="R2083" s="24"/>
      <c r="S2083" s="21"/>
      <c r="T2083" s="21"/>
      <c r="U2083" s="21" t="s">
        <v>1505</v>
      </c>
      <c r="V2083" s="21"/>
      <c r="W2083" s="22" t="s">
        <v>298</v>
      </c>
      <c r="X2083" s="22" t="s">
        <v>8635</v>
      </c>
      <c r="Y2083" s="21" t="s">
        <v>298</v>
      </c>
      <c r="Z2083" s="28" t="s">
        <v>12599</v>
      </c>
    </row>
    <row r="2084" spans="1:26" s="4" customFormat="1" ht="24" customHeight="1">
      <c r="A2084" s="21">
        <v>4</v>
      </c>
      <c r="B2084" s="22" t="s">
        <v>3070</v>
      </c>
      <c r="C2084" s="22" t="s">
        <v>3072</v>
      </c>
      <c r="D2084" s="22" t="s">
        <v>3073</v>
      </c>
      <c r="E2084" s="22" t="s">
        <v>22</v>
      </c>
      <c r="F2084" s="22" t="s">
        <v>23</v>
      </c>
      <c r="G2084" s="22" t="s">
        <v>1504</v>
      </c>
      <c r="H2084" s="21"/>
      <c r="I2084" s="24" t="s">
        <v>3071</v>
      </c>
      <c r="J2084" s="21" t="s">
        <v>12142</v>
      </c>
      <c r="K2084" s="24" t="s">
        <v>12664</v>
      </c>
      <c r="L2084" s="21"/>
      <c r="M2084" s="22" t="s">
        <v>31</v>
      </c>
      <c r="N2084" s="24" t="s">
        <v>33</v>
      </c>
      <c r="O2084" s="25"/>
      <c r="P2084" s="25"/>
      <c r="Q2084" s="21">
        <v>28</v>
      </c>
      <c r="R2084" s="24"/>
      <c r="S2084" s="21"/>
      <c r="T2084" s="21"/>
      <c r="U2084" s="21" t="s">
        <v>1505</v>
      </c>
      <c r="V2084" s="21"/>
      <c r="W2084" s="22" t="s">
        <v>298</v>
      </c>
      <c r="X2084" s="22" t="s">
        <v>3074</v>
      </c>
      <c r="Y2084" s="21" t="s">
        <v>298</v>
      </c>
      <c r="Z2084" s="28" t="s">
        <v>12599</v>
      </c>
    </row>
    <row r="2085" spans="1:26" s="4" customFormat="1" ht="24" customHeight="1">
      <c r="A2085" s="21">
        <v>5</v>
      </c>
      <c r="B2085" s="22" t="s">
        <v>5237</v>
      </c>
      <c r="C2085" s="22" t="s">
        <v>5239</v>
      </c>
      <c r="D2085" s="22" t="s">
        <v>5240</v>
      </c>
      <c r="E2085" s="22" t="s">
        <v>22</v>
      </c>
      <c r="F2085" s="22" t="s">
        <v>23</v>
      </c>
      <c r="G2085" s="22" t="s">
        <v>1504</v>
      </c>
      <c r="H2085" s="21">
        <v>712219051</v>
      </c>
      <c r="I2085" s="24" t="s">
        <v>5238</v>
      </c>
      <c r="J2085" s="21" t="s">
        <v>12142</v>
      </c>
      <c r="K2085" s="24" t="s">
        <v>12690</v>
      </c>
      <c r="L2085" s="21" t="s">
        <v>32</v>
      </c>
      <c r="M2085" s="22" t="s">
        <v>2108</v>
      </c>
      <c r="N2085" s="24" t="s">
        <v>378</v>
      </c>
      <c r="O2085" s="25">
        <v>32</v>
      </c>
      <c r="P2085" s="25">
        <f>O2085*0.75</f>
        <v>24</v>
      </c>
      <c r="Q2085" s="21">
        <v>27</v>
      </c>
      <c r="R2085" s="24"/>
      <c r="S2085" s="21"/>
      <c r="T2085" s="21"/>
      <c r="U2085" s="21" t="s">
        <v>1505</v>
      </c>
      <c r="V2085" s="21"/>
      <c r="W2085" s="22" t="s">
        <v>298</v>
      </c>
      <c r="X2085" s="22" t="s">
        <v>2122</v>
      </c>
      <c r="Y2085" s="21" t="s">
        <v>791</v>
      </c>
      <c r="Z2085" s="28" t="s">
        <v>12599</v>
      </c>
    </row>
    <row r="2086" spans="1:26" s="4" customFormat="1" ht="24" customHeight="1">
      <c r="A2086" s="21">
        <v>6</v>
      </c>
      <c r="B2086" s="22" t="s">
        <v>5237</v>
      </c>
      <c r="C2086" s="22" t="s">
        <v>5239</v>
      </c>
      <c r="D2086" s="22" t="s">
        <v>5240</v>
      </c>
      <c r="E2086" s="22" t="s">
        <v>22</v>
      </c>
      <c r="F2086" s="22" t="s">
        <v>23</v>
      </c>
      <c r="G2086" s="22" t="s">
        <v>1504</v>
      </c>
      <c r="H2086" s="21">
        <v>712219126</v>
      </c>
      <c r="I2086" s="24" t="s">
        <v>5238</v>
      </c>
      <c r="J2086" s="21" t="s">
        <v>12142</v>
      </c>
      <c r="K2086" s="24" t="s">
        <v>12691</v>
      </c>
      <c r="L2086" s="21" t="s">
        <v>32</v>
      </c>
      <c r="M2086" s="22" t="s">
        <v>2108</v>
      </c>
      <c r="N2086" s="24" t="s">
        <v>378</v>
      </c>
      <c r="O2086" s="25">
        <v>33</v>
      </c>
      <c r="P2086" s="25">
        <f>O2086*0.75</f>
        <v>24.75</v>
      </c>
      <c r="Q2086" s="21">
        <v>27</v>
      </c>
      <c r="R2086" s="24"/>
      <c r="S2086" s="21"/>
      <c r="T2086" s="21"/>
      <c r="U2086" s="21" t="s">
        <v>1505</v>
      </c>
      <c r="V2086" s="21"/>
      <c r="W2086" s="22" t="s">
        <v>298</v>
      </c>
      <c r="X2086" s="22" t="s">
        <v>2122</v>
      </c>
      <c r="Y2086" s="21" t="s">
        <v>791</v>
      </c>
      <c r="Z2086" s="28" t="s">
        <v>12599</v>
      </c>
    </row>
    <row r="2087" spans="1:26" s="4" customFormat="1" ht="24" customHeight="1">
      <c r="A2087" s="21">
        <v>7</v>
      </c>
      <c r="B2087" s="22" t="s">
        <v>805</v>
      </c>
      <c r="C2087" s="22" t="s">
        <v>7473</v>
      </c>
      <c r="D2087" s="22" t="s">
        <v>7474</v>
      </c>
      <c r="E2087" s="22" t="s">
        <v>22</v>
      </c>
      <c r="F2087" s="22" t="s">
        <v>23</v>
      </c>
      <c r="G2087" s="22" t="s">
        <v>1504</v>
      </c>
      <c r="H2087" s="21">
        <v>712224144</v>
      </c>
      <c r="I2087" s="24" t="s">
        <v>806</v>
      </c>
      <c r="J2087" s="21" t="s">
        <v>12142</v>
      </c>
      <c r="K2087" s="24" t="s">
        <v>4597</v>
      </c>
      <c r="L2087" s="21" t="s">
        <v>32</v>
      </c>
      <c r="M2087" s="22" t="s">
        <v>4598</v>
      </c>
      <c r="N2087" s="24" t="s">
        <v>378</v>
      </c>
      <c r="O2087" s="25">
        <v>32</v>
      </c>
      <c r="P2087" s="25">
        <f>O2087*0.75</f>
        <v>24</v>
      </c>
      <c r="Q2087" s="21">
        <v>28</v>
      </c>
      <c r="R2087" s="24"/>
      <c r="S2087" s="21"/>
      <c r="T2087" s="21"/>
      <c r="U2087" s="21" t="s">
        <v>1505</v>
      </c>
      <c r="V2087" s="21"/>
      <c r="W2087" s="22" t="s">
        <v>298</v>
      </c>
      <c r="X2087" s="22" t="s">
        <v>802</v>
      </c>
      <c r="Y2087" s="21" t="s">
        <v>791</v>
      </c>
      <c r="Z2087" s="28" t="s">
        <v>12599</v>
      </c>
    </row>
    <row r="2088" spans="1:26" s="4" customFormat="1" ht="24" customHeight="1">
      <c r="A2088" s="21">
        <v>8</v>
      </c>
      <c r="B2088" s="22" t="s">
        <v>1508</v>
      </c>
      <c r="C2088" s="22" t="s">
        <v>8206</v>
      </c>
      <c r="D2088" s="22" t="s">
        <v>8207</v>
      </c>
      <c r="E2088" s="22" t="s">
        <v>22</v>
      </c>
      <c r="F2088" s="22" t="s">
        <v>23</v>
      </c>
      <c r="G2088" s="22" t="s">
        <v>1504</v>
      </c>
      <c r="H2088" s="21">
        <v>704049483</v>
      </c>
      <c r="I2088" s="24" t="s">
        <v>1509</v>
      </c>
      <c r="J2088" s="21" t="s">
        <v>12142</v>
      </c>
      <c r="K2088" s="24" t="s">
        <v>1509</v>
      </c>
      <c r="L2088" s="21" t="s">
        <v>22</v>
      </c>
      <c r="M2088" s="22" t="s">
        <v>184</v>
      </c>
      <c r="N2088" s="24" t="s">
        <v>167</v>
      </c>
      <c r="O2088" s="25">
        <v>26</v>
      </c>
      <c r="P2088" s="25">
        <f>O2088</f>
        <v>26</v>
      </c>
      <c r="Q2088" s="21">
        <v>29</v>
      </c>
      <c r="R2088" s="24"/>
      <c r="S2088" s="21"/>
      <c r="T2088" s="21"/>
      <c r="U2088" s="21" t="s">
        <v>1505</v>
      </c>
      <c r="V2088" s="21"/>
      <c r="W2088" s="22" t="s">
        <v>298</v>
      </c>
      <c r="X2088" s="22" t="s">
        <v>1549</v>
      </c>
      <c r="Y2088" s="21" t="s">
        <v>179</v>
      </c>
      <c r="Z2088" s="28" t="s">
        <v>12599</v>
      </c>
    </row>
    <row r="2089" spans="1:26" s="4" customFormat="1" ht="24" customHeight="1">
      <c r="A2089" s="21">
        <v>9</v>
      </c>
      <c r="B2089" s="22" t="s">
        <v>1498</v>
      </c>
      <c r="C2089" s="22" t="s">
        <v>1500</v>
      </c>
      <c r="D2089" s="22" t="s">
        <v>1501</v>
      </c>
      <c r="E2089" s="22" t="s">
        <v>22</v>
      </c>
      <c r="F2089" s="22" t="s">
        <v>23</v>
      </c>
      <c r="G2089" s="22" t="s">
        <v>1504</v>
      </c>
      <c r="H2089" s="21"/>
      <c r="I2089" s="24" t="s">
        <v>1499</v>
      </c>
      <c r="J2089" s="21" t="s">
        <v>12151</v>
      </c>
      <c r="K2089" s="29" t="s">
        <v>12390</v>
      </c>
      <c r="L2089" s="33"/>
      <c r="M2089" s="31" t="s">
        <v>12391</v>
      </c>
      <c r="N2089" s="34" t="s">
        <v>167</v>
      </c>
      <c r="O2089" s="35"/>
      <c r="P2089" s="35"/>
      <c r="Q2089" s="33">
        <v>27</v>
      </c>
      <c r="R2089" s="34"/>
      <c r="S2089" s="21"/>
      <c r="T2089" s="21"/>
      <c r="U2089" s="21" t="s">
        <v>1505</v>
      </c>
      <c r="V2089" s="21"/>
      <c r="W2089" s="22" t="s">
        <v>298</v>
      </c>
      <c r="X2089" s="22" t="s">
        <v>1503</v>
      </c>
      <c r="Y2089" s="21" t="s">
        <v>1502</v>
      </c>
      <c r="Z2089" s="28" t="s">
        <v>12599</v>
      </c>
    </row>
    <row r="2090" spans="1:26" ht="30" customHeight="1">
      <c r="A2090" s="124"/>
      <c r="B2090" s="124"/>
      <c r="C2090" s="124"/>
      <c r="D2090" s="124"/>
      <c r="E2090" s="124"/>
      <c r="F2090" s="124"/>
      <c r="G2090" s="124"/>
      <c r="H2090" s="126"/>
      <c r="I2090" s="124"/>
      <c r="J2090" s="124"/>
      <c r="K2090" s="124"/>
      <c r="L2090" s="124"/>
      <c r="M2090" s="124"/>
      <c r="N2090" s="124"/>
      <c r="O2090" s="127"/>
      <c r="P2090" s="127"/>
      <c r="Q2090" s="126"/>
      <c r="R2090" s="124"/>
      <c r="S2090" s="124"/>
      <c r="T2090" s="26" t="str">
        <f>U2092</f>
        <v>光电1701</v>
      </c>
    </row>
    <row r="2091" spans="1:26" s="3" customFormat="1" ht="24" customHeight="1">
      <c r="A2091" s="18" t="s">
        <v>12127</v>
      </c>
      <c r="B2091" s="19" t="s">
        <v>1</v>
      </c>
      <c r="C2091" s="19" t="s">
        <v>3</v>
      </c>
      <c r="D2091" s="19" t="s">
        <v>4</v>
      </c>
      <c r="E2091" s="19" t="s">
        <v>5</v>
      </c>
      <c r="F2091" s="19" t="s">
        <v>6</v>
      </c>
      <c r="G2091" s="19" t="s">
        <v>10</v>
      </c>
      <c r="H2091" s="20" t="s">
        <v>12687</v>
      </c>
      <c r="I2091" s="20" t="s">
        <v>12128</v>
      </c>
      <c r="J2091" s="20" t="s">
        <v>12129</v>
      </c>
      <c r="K2091" s="20" t="s">
        <v>12130</v>
      </c>
      <c r="L2091" s="20" t="s">
        <v>12131</v>
      </c>
      <c r="M2091" s="20" t="s">
        <v>12132</v>
      </c>
      <c r="N2091" s="20" t="s">
        <v>12133</v>
      </c>
      <c r="O2091" s="23" t="s">
        <v>12688</v>
      </c>
      <c r="P2091" s="23">
        <v>0.75</v>
      </c>
      <c r="Q2091" s="18" t="s">
        <v>12134</v>
      </c>
      <c r="R2091" s="18" t="s">
        <v>12136</v>
      </c>
      <c r="S2091" s="18" t="s">
        <v>12135</v>
      </c>
      <c r="T2091" s="18" t="s">
        <v>12136</v>
      </c>
      <c r="U2091" s="19" t="s">
        <v>12137</v>
      </c>
      <c r="V2091" s="19" t="s">
        <v>12135</v>
      </c>
      <c r="W2091" s="19" t="s">
        <v>12138</v>
      </c>
      <c r="X2091" s="19" t="s">
        <v>12139</v>
      </c>
      <c r="Y2091" s="19" t="s">
        <v>12140</v>
      </c>
      <c r="Z2091" s="27" t="s">
        <v>12141</v>
      </c>
    </row>
    <row r="2092" spans="1:26" s="4" customFormat="1" ht="24" customHeight="1">
      <c r="A2092" s="21">
        <v>1</v>
      </c>
      <c r="B2092" s="22" t="s">
        <v>1016</v>
      </c>
      <c r="C2092" s="22" t="s">
        <v>1018</v>
      </c>
      <c r="D2092" s="22" t="s">
        <v>1019</v>
      </c>
      <c r="E2092" s="22" t="s">
        <v>22</v>
      </c>
      <c r="F2092" s="22" t="s">
        <v>23</v>
      </c>
      <c r="G2092" s="22" t="s">
        <v>555</v>
      </c>
      <c r="H2092" s="21">
        <v>704019671</v>
      </c>
      <c r="I2092" s="24" t="s">
        <v>1017</v>
      </c>
      <c r="J2092" s="21" t="s">
        <v>12142</v>
      </c>
      <c r="K2092" s="24" t="s">
        <v>1024</v>
      </c>
      <c r="L2092" s="21" t="s">
        <v>53</v>
      </c>
      <c r="M2092" s="22" t="s">
        <v>1025</v>
      </c>
      <c r="N2092" s="24" t="s">
        <v>167</v>
      </c>
      <c r="O2092" s="25">
        <v>59.9</v>
      </c>
      <c r="P2092" s="25">
        <f>O2092*0.75</f>
        <v>44.924999999999997</v>
      </c>
      <c r="Q2092" s="21">
        <v>31</v>
      </c>
      <c r="R2092" s="24"/>
      <c r="S2092" s="21"/>
      <c r="T2092" s="21"/>
      <c r="U2092" s="21" t="s">
        <v>1021</v>
      </c>
      <c r="V2092" s="21"/>
      <c r="W2092" s="22" t="s">
        <v>195</v>
      </c>
      <c r="X2092" s="22" t="s">
        <v>1020</v>
      </c>
      <c r="Y2092" s="21" t="s">
        <v>181</v>
      </c>
      <c r="Z2092" s="28" t="s">
        <v>12599</v>
      </c>
    </row>
    <row r="2093" spans="1:26" s="4" customFormat="1" ht="24" customHeight="1">
      <c r="A2093" s="21">
        <v>2</v>
      </c>
      <c r="B2093" s="22" t="s">
        <v>1016</v>
      </c>
      <c r="C2093" s="22" t="s">
        <v>1018</v>
      </c>
      <c r="D2093" s="22" t="s">
        <v>1019</v>
      </c>
      <c r="E2093" s="22" t="s">
        <v>22</v>
      </c>
      <c r="F2093" s="22" t="s">
        <v>23</v>
      </c>
      <c r="G2093" s="22" t="s">
        <v>555</v>
      </c>
      <c r="H2093" s="21"/>
      <c r="I2093" s="24" t="s">
        <v>1017</v>
      </c>
      <c r="J2093" s="21" t="s">
        <v>12142</v>
      </c>
      <c r="K2093" s="24" t="s">
        <v>1023</v>
      </c>
      <c r="L2093" s="21" t="s">
        <v>35</v>
      </c>
      <c r="M2093" s="22" t="s">
        <v>35</v>
      </c>
      <c r="N2093" s="24" t="s">
        <v>35</v>
      </c>
      <c r="O2093" s="25"/>
      <c r="P2093" s="25"/>
      <c r="Q2093" s="21">
        <v>31</v>
      </c>
      <c r="R2093" s="24"/>
      <c r="S2093" s="21"/>
      <c r="T2093" s="21"/>
      <c r="U2093" s="21" t="s">
        <v>1021</v>
      </c>
      <c r="V2093" s="21"/>
      <c r="W2093" s="22" t="s">
        <v>195</v>
      </c>
      <c r="X2093" s="22" t="s">
        <v>1020</v>
      </c>
      <c r="Y2093" s="21" t="s">
        <v>181</v>
      </c>
      <c r="Z2093" s="28" t="s">
        <v>12599</v>
      </c>
    </row>
    <row r="2094" spans="1:26" s="4" customFormat="1" ht="24" customHeight="1">
      <c r="A2094" s="21">
        <v>3</v>
      </c>
      <c r="B2094" s="22" t="s">
        <v>1016</v>
      </c>
      <c r="C2094" s="22" t="s">
        <v>1018</v>
      </c>
      <c r="D2094" s="22" t="s">
        <v>1019</v>
      </c>
      <c r="E2094" s="22" t="s">
        <v>22</v>
      </c>
      <c r="F2094" s="22" t="s">
        <v>23</v>
      </c>
      <c r="G2094" s="22" t="s">
        <v>555</v>
      </c>
      <c r="H2094" s="21"/>
      <c r="I2094" s="24" t="s">
        <v>1017</v>
      </c>
      <c r="J2094" s="21" t="s">
        <v>12142</v>
      </c>
      <c r="K2094" s="24" t="s">
        <v>12703</v>
      </c>
      <c r="L2094" s="21" t="s">
        <v>35</v>
      </c>
      <c r="M2094" s="22" t="s">
        <v>35</v>
      </c>
      <c r="N2094" s="24" t="s">
        <v>35</v>
      </c>
      <c r="O2094" s="25"/>
      <c r="P2094" s="25"/>
      <c r="Q2094" s="21">
        <v>31</v>
      </c>
      <c r="R2094" s="24"/>
      <c r="S2094" s="21"/>
      <c r="T2094" s="21"/>
      <c r="U2094" s="21" t="s">
        <v>1021</v>
      </c>
      <c r="V2094" s="21"/>
      <c r="W2094" s="22" t="s">
        <v>195</v>
      </c>
      <c r="X2094" s="22" t="s">
        <v>1020</v>
      </c>
      <c r="Y2094" s="21" t="s">
        <v>181</v>
      </c>
      <c r="Z2094" s="28" t="s">
        <v>12599</v>
      </c>
    </row>
    <row r="2095" spans="1:26" s="4" customFormat="1" ht="24" customHeight="1">
      <c r="A2095" s="21">
        <v>4</v>
      </c>
      <c r="B2095" s="22" t="s">
        <v>6237</v>
      </c>
      <c r="C2095" s="22" t="s">
        <v>6239</v>
      </c>
      <c r="D2095" s="22" t="s">
        <v>6240</v>
      </c>
      <c r="E2095" s="22" t="s">
        <v>22</v>
      </c>
      <c r="F2095" s="22" t="s">
        <v>23</v>
      </c>
      <c r="G2095" s="22" t="s">
        <v>555</v>
      </c>
      <c r="H2095" s="21"/>
      <c r="I2095" s="24" t="s">
        <v>6238</v>
      </c>
      <c r="J2095" s="21" t="s">
        <v>12142</v>
      </c>
      <c r="K2095" s="24" t="s">
        <v>6238</v>
      </c>
      <c r="L2095" s="21">
        <v>3</v>
      </c>
      <c r="M2095" s="22" t="s">
        <v>6242</v>
      </c>
      <c r="N2095" s="24" t="s">
        <v>142</v>
      </c>
      <c r="O2095" s="25"/>
      <c r="P2095" s="25"/>
      <c r="Q2095" s="21">
        <v>31</v>
      </c>
      <c r="R2095" s="24"/>
      <c r="S2095" s="21"/>
      <c r="T2095" s="21"/>
      <c r="U2095" s="21" t="s">
        <v>1021</v>
      </c>
      <c r="V2095" s="21"/>
      <c r="W2095" s="22" t="s">
        <v>195</v>
      </c>
      <c r="X2095" s="22" t="s">
        <v>6241</v>
      </c>
      <c r="Y2095" s="21" t="s">
        <v>195</v>
      </c>
      <c r="Z2095" s="28" t="s">
        <v>12599</v>
      </c>
    </row>
    <row r="2096" spans="1:26" s="4" customFormat="1" ht="24" customHeight="1">
      <c r="A2096" s="21">
        <v>5</v>
      </c>
      <c r="B2096" s="22" t="s">
        <v>931</v>
      </c>
      <c r="C2096" s="22" t="s">
        <v>1984</v>
      </c>
      <c r="D2096" s="22" t="s">
        <v>1985</v>
      </c>
      <c r="E2096" s="22" t="s">
        <v>22</v>
      </c>
      <c r="F2096" s="22" t="s">
        <v>23</v>
      </c>
      <c r="G2096" s="22" t="s">
        <v>555</v>
      </c>
      <c r="H2096" s="21">
        <v>704049503</v>
      </c>
      <c r="I2096" s="24" t="s">
        <v>932</v>
      </c>
      <c r="J2096" s="21" t="s">
        <v>12142</v>
      </c>
      <c r="K2096" s="24" t="s">
        <v>932</v>
      </c>
      <c r="L2096" s="21" t="s">
        <v>22</v>
      </c>
      <c r="M2096" s="22" t="s">
        <v>184</v>
      </c>
      <c r="N2096" s="24" t="s">
        <v>167</v>
      </c>
      <c r="O2096" s="25">
        <v>18</v>
      </c>
      <c r="P2096" s="25">
        <f>O2096</f>
        <v>18</v>
      </c>
      <c r="Q2096" s="21">
        <v>31</v>
      </c>
      <c r="R2096" s="24"/>
      <c r="S2096" s="21"/>
      <c r="T2096" s="21"/>
      <c r="U2096" s="21" t="s">
        <v>1021</v>
      </c>
      <c r="V2096" s="21"/>
      <c r="W2096" s="22" t="s">
        <v>195</v>
      </c>
      <c r="X2096" s="22" t="s">
        <v>1986</v>
      </c>
      <c r="Y2096" s="21" t="s">
        <v>179</v>
      </c>
      <c r="Z2096" s="28" t="s">
        <v>12599</v>
      </c>
    </row>
    <row r="2097" spans="1:27" s="4" customFormat="1" ht="24" customHeight="1">
      <c r="A2097" s="21">
        <v>6</v>
      </c>
      <c r="B2097" s="22" t="s">
        <v>1097</v>
      </c>
      <c r="C2097" s="22" t="s">
        <v>11850</v>
      </c>
      <c r="D2097" s="22" t="s">
        <v>11851</v>
      </c>
      <c r="E2097" s="22" t="s">
        <v>22</v>
      </c>
      <c r="F2097" s="22" t="s">
        <v>23</v>
      </c>
      <c r="G2097" s="22" t="s">
        <v>555</v>
      </c>
      <c r="H2097" s="21">
        <v>712231182</v>
      </c>
      <c r="I2097" s="24" t="s">
        <v>1098</v>
      </c>
      <c r="J2097" s="21" t="s">
        <v>12142</v>
      </c>
      <c r="K2097" s="24" t="s">
        <v>1104</v>
      </c>
      <c r="L2097" s="21">
        <v>3</v>
      </c>
      <c r="M2097" s="22" t="s">
        <v>710</v>
      </c>
      <c r="N2097" s="24" t="s">
        <v>378</v>
      </c>
      <c r="O2097" s="25">
        <v>43</v>
      </c>
      <c r="P2097" s="25">
        <f>O2097*0.75</f>
        <v>32.25</v>
      </c>
      <c r="Q2097" s="21">
        <v>31</v>
      </c>
      <c r="R2097" s="24"/>
      <c r="S2097" s="21"/>
      <c r="T2097" s="21"/>
      <c r="U2097" s="21" t="s">
        <v>1021</v>
      </c>
      <c r="V2097" s="21"/>
      <c r="W2097" s="22" t="s">
        <v>195</v>
      </c>
      <c r="X2097" s="22" t="s">
        <v>11852</v>
      </c>
      <c r="Y2097" s="21" t="s">
        <v>1101</v>
      </c>
      <c r="Z2097" s="28" t="s">
        <v>12599</v>
      </c>
    </row>
    <row r="2098" spans="1:27" s="4" customFormat="1" ht="24" customHeight="1">
      <c r="A2098" s="21">
        <v>7</v>
      </c>
      <c r="B2098" s="22" t="s">
        <v>2128</v>
      </c>
      <c r="C2098" s="22" t="s">
        <v>2130</v>
      </c>
      <c r="D2098" s="22" t="s">
        <v>2131</v>
      </c>
      <c r="E2098" s="22" t="s">
        <v>22</v>
      </c>
      <c r="F2098" s="22" t="s">
        <v>23</v>
      </c>
      <c r="G2098" s="22" t="s">
        <v>555</v>
      </c>
      <c r="H2098" s="21">
        <v>712230401</v>
      </c>
      <c r="I2098" s="24" t="s">
        <v>2129</v>
      </c>
      <c r="J2098" s="21" t="s">
        <v>12142</v>
      </c>
      <c r="K2098" s="24" t="s">
        <v>833</v>
      </c>
      <c r="L2098" s="21">
        <v>1</v>
      </c>
      <c r="M2098" s="22" t="s">
        <v>830</v>
      </c>
      <c r="N2098" s="24" t="s">
        <v>378</v>
      </c>
      <c r="O2098" s="25">
        <v>35</v>
      </c>
      <c r="P2098" s="25">
        <f>O2098*0.75</f>
        <v>26.25</v>
      </c>
      <c r="Q2098" s="21">
        <v>31</v>
      </c>
      <c r="R2098" s="24"/>
      <c r="S2098" s="21"/>
      <c r="T2098" s="21"/>
      <c r="U2098" s="21" t="s">
        <v>1021</v>
      </c>
      <c r="V2098" s="21"/>
      <c r="W2098" s="22" t="s">
        <v>195</v>
      </c>
      <c r="X2098" s="22" t="s">
        <v>2132</v>
      </c>
      <c r="Y2098" s="21" t="s">
        <v>195</v>
      </c>
      <c r="Z2098" s="28" t="s">
        <v>12599</v>
      </c>
    </row>
    <row r="2099" spans="1:27" s="4" customFormat="1" ht="24" customHeight="1">
      <c r="A2099" s="21">
        <v>8</v>
      </c>
      <c r="B2099" s="22" t="s">
        <v>2128</v>
      </c>
      <c r="C2099" s="22" t="s">
        <v>2130</v>
      </c>
      <c r="D2099" s="22" t="s">
        <v>2131</v>
      </c>
      <c r="E2099" s="22" t="s">
        <v>22</v>
      </c>
      <c r="F2099" s="22" t="s">
        <v>23</v>
      </c>
      <c r="G2099" s="22" t="s">
        <v>555</v>
      </c>
      <c r="H2099" s="21">
        <v>712227765</v>
      </c>
      <c r="I2099" s="24" t="s">
        <v>2129</v>
      </c>
      <c r="J2099" s="21" t="s">
        <v>12142</v>
      </c>
      <c r="K2099" s="24" t="s">
        <v>831</v>
      </c>
      <c r="L2099" s="21">
        <v>2</v>
      </c>
      <c r="M2099" s="22" t="s">
        <v>832</v>
      </c>
      <c r="N2099" s="24" t="s">
        <v>378</v>
      </c>
      <c r="O2099" s="25">
        <v>16</v>
      </c>
      <c r="P2099" s="25">
        <f>O2099*0.75</f>
        <v>12</v>
      </c>
      <c r="Q2099" s="21">
        <v>31</v>
      </c>
      <c r="R2099" s="24"/>
      <c r="S2099" s="21"/>
      <c r="T2099" s="21"/>
      <c r="U2099" s="21" t="s">
        <v>1021</v>
      </c>
      <c r="V2099" s="21"/>
      <c r="W2099" s="22" t="s">
        <v>195</v>
      </c>
      <c r="X2099" s="22" t="s">
        <v>2132</v>
      </c>
      <c r="Y2099" s="21" t="s">
        <v>195</v>
      </c>
      <c r="Z2099" s="28" t="s">
        <v>12599</v>
      </c>
    </row>
    <row r="2100" spans="1:27" s="8" customFormat="1" ht="24" customHeight="1">
      <c r="A2100" s="21">
        <v>9</v>
      </c>
      <c r="B2100" s="22" t="s">
        <v>2128</v>
      </c>
      <c r="C2100" s="22" t="s">
        <v>2130</v>
      </c>
      <c r="D2100" s="22" t="s">
        <v>2131</v>
      </c>
      <c r="E2100" s="22" t="s">
        <v>22</v>
      </c>
      <c r="F2100" s="22" t="s">
        <v>23</v>
      </c>
      <c r="G2100" s="22" t="s">
        <v>555</v>
      </c>
      <c r="H2100" s="21">
        <v>712230417</v>
      </c>
      <c r="I2100" s="24" t="s">
        <v>2129</v>
      </c>
      <c r="J2100" s="21" t="s">
        <v>12142</v>
      </c>
      <c r="K2100" s="24" t="s">
        <v>829</v>
      </c>
      <c r="L2100" s="21">
        <v>1</v>
      </c>
      <c r="M2100" s="22" t="s">
        <v>830</v>
      </c>
      <c r="N2100" s="24" t="s">
        <v>378</v>
      </c>
      <c r="O2100" s="25">
        <v>28</v>
      </c>
      <c r="P2100" s="25">
        <f>O2100*0.75</f>
        <v>21</v>
      </c>
      <c r="Q2100" s="21">
        <v>31</v>
      </c>
      <c r="R2100" s="24"/>
      <c r="S2100" s="21"/>
      <c r="T2100" s="21"/>
      <c r="U2100" s="21" t="s">
        <v>1021</v>
      </c>
      <c r="V2100" s="21"/>
      <c r="W2100" s="22" t="s">
        <v>195</v>
      </c>
      <c r="X2100" s="22" t="s">
        <v>2132</v>
      </c>
      <c r="Y2100" s="21" t="s">
        <v>195</v>
      </c>
      <c r="Z2100" s="28" t="s">
        <v>12599</v>
      </c>
      <c r="AA2100" s="4"/>
    </row>
    <row r="2101" spans="1:27" ht="30" customHeight="1">
      <c r="A2101" s="124" t="s">
        <v>12126</v>
      </c>
      <c r="B2101" s="124"/>
      <c r="C2101" s="124"/>
      <c r="D2101" s="124"/>
      <c r="E2101" s="124"/>
      <c r="F2101" s="124"/>
      <c r="G2101" s="124"/>
      <c r="H2101" s="126"/>
      <c r="I2101" s="124"/>
      <c r="J2101" s="124"/>
      <c r="K2101" s="124"/>
      <c r="L2101" s="124"/>
      <c r="M2101" s="124"/>
      <c r="N2101" s="124"/>
      <c r="O2101" s="127"/>
      <c r="P2101" s="127"/>
      <c r="Q2101" s="126"/>
      <c r="R2101" s="124"/>
      <c r="S2101" s="124"/>
      <c r="T2101" s="26" t="str">
        <f>U2103</f>
        <v>光电1702</v>
      </c>
    </row>
    <row r="2102" spans="1:27" s="3" customFormat="1" ht="24" customHeight="1">
      <c r="A2102" s="18" t="s">
        <v>12127</v>
      </c>
      <c r="B2102" s="19" t="s">
        <v>1</v>
      </c>
      <c r="C2102" s="19" t="s">
        <v>3</v>
      </c>
      <c r="D2102" s="19" t="s">
        <v>4</v>
      </c>
      <c r="E2102" s="19" t="s">
        <v>5</v>
      </c>
      <c r="F2102" s="19" t="s">
        <v>6</v>
      </c>
      <c r="G2102" s="19" t="s">
        <v>10</v>
      </c>
      <c r="H2102" s="20" t="s">
        <v>12687</v>
      </c>
      <c r="I2102" s="20" t="s">
        <v>12128</v>
      </c>
      <c r="J2102" s="20" t="s">
        <v>12129</v>
      </c>
      <c r="K2102" s="20" t="s">
        <v>12130</v>
      </c>
      <c r="L2102" s="20" t="s">
        <v>12131</v>
      </c>
      <c r="M2102" s="20" t="s">
        <v>12132</v>
      </c>
      <c r="N2102" s="20" t="s">
        <v>12133</v>
      </c>
      <c r="O2102" s="23" t="s">
        <v>12688</v>
      </c>
      <c r="P2102" s="23">
        <v>0.75</v>
      </c>
      <c r="Q2102" s="18" t="s">
        <v>12134</v>
      </c>
      <c r="R2102" s="18" t="s">
        <v>12136</v>
      </c>
      <c r="S2102" s="18" t="s">
        <v>12135</v>
      </c>
      <c r="T2102" s="18" t="s">
        <v>12136</v>
      </c>
      <c r="U2102" s="19" t="s">
        <v>12137</v>
      </c>
      <c r="V2102" s="19" t="s">
        <v>12135</v>
      </c>
      <c r="W2102" s="19" t="s">
        <v>12138</v>
      </c>
      <c r="X2102" s="19" t="s">
        <v>12139</v>
      </c>
      <c r="Y2102" s="19" t="s">
        <v>12140</v>
      </c>
      <c r="Z2102" s="27" t="s">
        <v>12141</v>
      </c>
    </row>
    <row r="2103" spans="1:27" s="4" customFormat="1" ht="24" customHeight="1">
      <c r="A2103" s="21">
        <v>1</v>
      </c>
      <c r="B2103" s="22" t="s">
        <v>1016</v>
      </c>
      <c r="C2103" s="22" t="s">
        <v>1018</v>
      </c>
      <c r="D2103" s="22" t="s">
        <v>1019</v>
      </c>
      <c r="E2103" s="22" t="s">
        <v>22</v>
      </c>
      <c r="F2103" s="22" t="s">
        <v>23</v>
      </c>
      <c r="G2103" s="22" t="s">
        <v>555</v>
      </c>
      <c r="H2103" s="21">
        <v>704019671</v>
      </c>
      <c r="I2103" s="24" t="s">
        <v>1017</v>
      </c>
      <c r="J2103" s="21" t="s">
        <v>12142</v>
      </c>
      <c r="K2103" s="24" t="s">
        <v>1024</v>
      </c>
      <c r="L2103" s="21" t="s">
        <v>53</v>
      </c>
      <c r="M2103" s="22" t="s">
        <v>1025</v>
      </c>
      <c r="N2103" s="24" t="s">
        <v>167</v>
      </c>
      <c r="O2103" s="25">
        <v>59.9</v>
      </c>
      <c r="P2103" s="25">
        <f>O2103*0.75</f>
        <v>44.924999999999997</v>
      </c>
      <c r="Q2103" s="21">
        <v>29</v>
      </c>
      <c r="R2103" s="24"/>
      <c r="S2103" s="21"/>
      <c r="T2103" s="21"/>
      <c r="U2103" s="21" t="s">
        <v>1026</v>
      </c>
      <c r="V2103" s="21"/>
      <c r="W2103" s="22" t="s">
        <v>195</v>
      </c>
      <c r="X2103" s="22" t="s">
        <v>1020</v>
      </c>
      <c r="Y2103" s="21" t="s">
        <v>181</v>
      </c>
      <c r="Z2103" s="28" t="s">
        <v>12599</v>
      </c>
    </row>
    <row r="2104" spans="1:27" s="4" customFormat="1" ht="24" customHeight="1">
      <c r="A2104" s="21">
        <v>2</v>
      </c>
      <c r="B2104" s="22" t="s">
        <v>1016</v>
      </c>
      <c r="C2104" s="22" t="s">
        <v>1018</v>
      </c>
      <c r="D2104" s="22" t="s">
        <v>1019</v>
      </c>
      <c r="E2104" s="22" t="s">
        <v>22</v>
      </c>
      <c r="F2104" s="22" t="s">
        <v>23</v>
      </c>
      <c r="G2104" s="22" t="s">
        <v>555</v>
      </c>
      <c r="H2104" s="21"/>
      <c r="I2104" s="24" t="s">
        <v>1017</v>
      </c>
      <c r="J2104" s="21" t="s">
        <v>12142</v>
      </c>
      <c r="K2104" s="24" t="s">
        <v>1023</v>
      </c>
      <c r="L2104" s="21" t="s">
        <v>35</v>
      </c>
      <c r="M2104" s="22" t="s">
        <v>35</v>
      </c>
      <c r="N2104" s="24" t="s">
        <v>35</v>
      </c>
      <c r="O2104" s="25"/>
      <c r="P2104" s="25"/>
      <c r="Q2104" s="21">
        <v>29</v>
      </c>
      <c r="R2104" s="24"/>
      <c r="S2104" s="21"/>
      <c r="T2104" s="21"/>
      <c r="U2104" s="21" t="s">
        <v>1026</v>
      </c>
      <c r="V2104" s="21"/>
      <c r="W2104" s="22" t="s">
        <v>195</v>
      </c>
      <c r="X2104" s="22" t="s">
        <v>1020</v>
      </c>
      <c r="Y2104" s="21" t="s">
        <v>181</v>
      </c>
      <c r="Z2104" s="28" t="s">
        <v>12599</v>
      </c>
    </row>
    <row r="2105" spans="1:27" s="4" customFormat="1" ht="24" customHeight="1">
      <c r="A2105" s="21">
        <v>3</v>
      </c>
      <c r="B2105" s="22" t="s">
        <v>1016</v>
      </c>
      <c r="C2105" s="22" t="s">
        <v>1018</v>
      </c>
      <c r="D2105" s="22" t="s">
        <v>1019</v>
      </c>
      <c r="E2105" s="22" t="s">
        <v>22</v>
      </c>
      <c r="F2105" s="22" t="s">
        <v>23</v>
      </c>
      <c r="G2105" s="22" t="s">
        <v>555</v>
      </c>
      <c r="H2105" s="21"/>
      <c r="I2105" s="24" t="s">
        <v>1017</v>
      </c>
      <c r="J2105" s="21" t="s">
        <v>12142</v>
      </c>
      <c r="K2105" s="24" t="s">
        <v>12703</v>
      </c>
      <c r="L2105" s="21" t="s">
        <v>35</v>
      </c>
      <c r="M2105" s="22" t="s">
        <v>35</v>
      </c>
      <c r="N2105" s="24" t="s">
        <v>35</v>
      </c>
      <c r="O2105" s="25"/>
      <c r="P2105" s="25"/>
      <c r="Q2105" s="21">
        <v>29</v>
      </c>
      <c r="R2105" s="24"/>
      <c r="S2105" s="21"/>
      <c r="T2105" s="21"/>
      <c r="U2105" s="21" t="s">
        <v>1026</v>
      </c>
      <c r="V2105" s="21"/>
      <c r="W2105" s="22" t="s">
        <v>195</v>
      </c>
      <c r="X2105" s="22" t="s">
        <v>1020</v>
      </c>
      <c r="Y2105" s="21" t="s">
        <v>181</v>
      </c>
      <c r="Z2105" s="28" t="s">
        <v>12599</v>
      </c>
    </row>
    <row r="2106" spans="1:27" s="4" customFormat="1" ht="24" customHeight="1">
      <c r="A2106" s="21">
        <v>4</v>
      </c>
      <c r="B2106" s="22" t="s">
        <v>6237</v>
      </c>
      <c r="C2106" s="22" t="s">
        <v>6239</v>
      </c>
      <c r="D2106" s="22" t="s">
        <v>6240</v>
      </c>
      <c r="E2106" s="22" t="s">
        <v>22</v>
      </c>
      <c r="F2106" s="22" t="s">
        <v>23</v>
      </c>
      <c r="G2106" s="22" t="s">
        <v>555</v>
      </c>
      <c r="H2106" s="21"/>
      <c r="I2106" s="24" t="s">
        <v>6238</v>
      </c>
      <c r="J2106" s="21" t="s">
        <v>12142</v>
      </c>
      <c r="K2106" s="24" t="s">
        <v>6238</v>
      </c>
      <c r="L2106" s="21">
        <v>3</v>
      </c>
      <c r="M2106" s="22" t="s">
        <v>6242</v>
      </c>
      <c r="N2106" s="24" t="s">
        <v>142</v>
      </c>
      <c r="O2106" s="25"/>
      <c r="P2106" s="25"/>
      <c r="Q2106" s="21">
        <v>29</v>
      </c>
      <c r="R2106" s="24"/>
      <c r="S2106" s="21"/>
      <c r="T2106" s="21"/>
      <c r="U2106" s="21" t="s">
        <v>1026</v>
      </c>
      <c r="V2106" s="21"/>
      <c r="W2106" s="22" t="s">
        <v>195</v>
      </c>
      <c r="X2106" s="22" t="s">
        <v>6241</v>
      </c>
      <c r="Y2106" s="21" t="s">
        <v>195</v>
      </c>
      <c r="Z2106" s="28" t="s">
        <v>12599</v>
      </c>
    </row>
    <row r="2107" spans="1:27" s="4" customFormat="1" ht="24" customHeight="1">
      <c r="A2107" s="21">
        <v>5</v>
      </c>
      <c r="B2107" s="22" t="s">
        <v>931</v>
      </c>
      <c r="C2107" s="22" t="s">
        <v>1984</v>
      </c>
      <c r="D2107" s="22" t="s">
        <v>1985</v>
      </c>
      <c r="E2107" s="22" t="s">
        <v>22</v>
      </c>
      <c r="F2107" s="22" t="s">
        <v>23</v>
      </c>
      <c r="G2107" s="22" t="s">
        <v>555</v>
      </c>
      <c r="H2107" s="21">
        <v>704049503</v>
      </c>
      <c r="I2107" s="24" t="s">
        <v>932</v>
      </c>
      <c r="J2107" s="21" t="s">
        <v>12142</v>
      </c>
      <c r="K2107" s="24" t="s">
        <v>932</v>
      </c>
      <c r="L2107" s="21" t="s">
        <v>22</v>
      </c>
      <c r="M2107" s="22" t="s">
        <v>184</v>
      </c>
      <c r="N2107" s="24" t="s">
        <v>167</v>
      </c>
      <c r="O2107" s="25">
        <v>18</v>
      </c>
      <c r="P2107" s="25">
        <f>O2107</f>
        <v>18</v>
      </c>
      <c r="Q2107" s="21">
        <v>29</v>
      </c>
      <c r="R2107" s="24"/>
      <c r="S2107" s="21"/>
      <c r="T2107" s="21"/>
      <c r="U2107" s="21" t="s">
        <v>1026</v>
      </c>
      <c r="V2107" s="21"/>
      <c r="W2107" s="22" t="s">
        <v>195</v>
      </c>
      <c r="X2107" s="22" t="s">
        <v>1986</v>
      </c>
      <c r="Y2107" s="21" t="s">
        <v>179</v>
      </c>
      <c r="Z2107" s="28" t="s">
        <v>12599</v>
      </c>
    </row>
    <row r="2108" spans="1:27" s="5" customFormat="1" ht="24" customHeight="1">
      <c r="A2108" s="21">
        <v>6</v>
      </c>
      <c r="B2108" s="22" t="s">
        <v>1097</v>
      </c>
      <c r="C2108" s="22" t="s">
        <v>11850</v>
      </c>
      <c r="D2108" s="22" t="s">
        <v>11851</v>
      </c>
      <c r="E2108" s="22" t="s">
        <v>22</v>
      </c>
      <c r="F2108" s="22" t="s">
        <v>23</v>
      </c>
      <c r="G2108" s="22" t="s">
        <v>555</v>
      </c>
      <c r="H2108" s="21">
        <v>712231182</v>
      </c>
      <c r="I2108" s="24" t="s">
        <v>1098</v>
      </c>
      <c r="J2108" s="21" t="s">
        <v>12142</v>
      </c>
      <c r="K2108" s="24" t="s">
        <v>1104</v>
      </c>
      <c r="L2108" s="21">
        <v>3</v>
      </c>
      <c r="M2108" s="22" t="s">
        <v>710</v>
      </c>
      <c r="N2108" s="24" t="s">
        <v>378</v>
      </c>
      <c r="O2108" s="25">
        <v>43</v>
      </c>
      <c r="P2108" s="25">
        <f>O2108*0.75</f>
        <v>32.25</v>
      </c>
      <c r="Q2108" s="21">
        <v>29</v>
      </c>
      <c r="R2108" s="24"/>
      <c r="S2108" s="21"/>
      <c r="T2108" s="21"/>
      <c r="U2108" s="21" t="s">
        <v>1026</v>
      </c>
      <c r="V2108" s="21"/>
      <c r="W2108" s="22" t="s">
        <v>195</v>
      </c>
      <c r="X2108" s="22" t="s">
        <v>11852</v>
      </c>
      <c r="Y2108" s="21" t="s">
        <v>1101</v>
      </c>
      <c r="Z2108" s="28" t="s">
        <v>12599</v>
      </c>
      <c r="AA2108" s="4"/>
    </row>
    <row r="2109" spans="1:27" s="4" customFormat="1" ht="24" customHeight="1">
      <c r="A2109" s="21">
        <v>7</v>
      </c>
      <c r="B2109" s="22" t="s">
        <v>2128</v>
      </c>
      <c r="C2109" s="22" t="s">
        <v>2130</v>
      </c>
      <c r="D2109" s="22" t="s">
        <v>2131</v>
      </c>
      <c r="E2109" s="22" t="s">
        <v>22</v>
      </c>
      <c r="F2109" s="22" t="s">
        <v>23</v>
      </c>
      <c r="G2109" s="22" t="s">
        <v>555</v>
      </c>
      <c r="H2109" s="21">
        <v>712230401</v>
      </c>
      <c r="I2109" s="24" t="s">
        <v>2129</v>
      </c>
      <c r="J2109" s="21" t="s">
        <v>12142</v>
      </c>
      <c r="K2109" s="24" t="s">
        <v>833</v>
      </c>
      <c r="L2109" s="21">
        <v>1</v>
      </c>
      <c r="M2109" s="22" t="s">
        <v>830</v>
      </c>
      <c r="N2109" s="24" t="s">
        <v>378</v>
      </c>
      <c r="O2109" s="25">
        <v>35</v>
      </c>
      <c r="P2109" s="25">
        <f>O2109*0.75</f>
        <v>26.25</v>
      </c>
      <c r="Q2109" s="21">
        <v>29</v>
      </c>
      <c r="R2109" s="24"/>
      <c r="S2109" s="21"/>
      <c r="T2109" s="21"/>
      <c r="U2109" s="21" t="s">
        <v>1026</v>
      </c>
      <c r="V2109" s="21"/>
      <c r="W2109" s="22" t="s">
        <v>195</v>
      </c>
      <c r="X2109" s="22" t="s">
        <v>2132</v>
      </c>
      <c r="Y2109" s="21" t="s">
        <v>195</v>
      </c>
      <c r="Z2109" s="28" t="s">
        <v>12599</v>
      </c>
    </row>
    <row r="2110" spans="1:27" s="4" customFormat="1" ht="24" customHeight="1">
      <c r="A2110" s="21">
        <v>8</v>
      </c>
      <c r="B2110" s="22" t="s">
        <v>2128</v>
      </c>
      <c r="C2110" s="22" t="s">
        <v>2130</v>
      </c>
      <c r="D2110" s="22" t="s">
        <v>2131</v>
      </c>
      <c r="E2110" s="22" t="s">
        <v>22</v>
      </c>
      <c r="F2110" s="22" t="s">
        <v>23</v>
      </c>
      <c r="G2110" s="22" t="s">
        <v>555</v>
      </c>
      <c r="H2110" s="21">
        <v>712227765</v>
      </c>
      <c r="I2110" s="24" t="s">
        <v>2129</v>
      </c>
      <c r="J2110" s="21" t="s">
        <v>12142</v>
      </c>
      <c r="K2110" s="24" t="s">
        <v>831</v>
      </c>
      <c r="L2110" s="21">
        <v>2</v>
      </c>
      <c r="M2110" s="22" t="s">
        <v>832</v>
      </c>
      <c r="N2110" s="24" t="s">
        <v>378</v>
      </c>
      <c r="O2110" s="25">
        <v>16</v>
      </c>
      <c r="P2110" s="25">
        <f>O2110*0.75</f>
        <v>12</v>
      </c>
      <c r="Q2110" s="21">
        <v>29</v>
      </c>
      <c r="R2110" s="24"/>
      <c r="S2110" s="21"/>
      <c r="T2110" s="21"/>
      <c r="U2110" s="21" t="s">
        <v>1026</v>
      </c>
      <c r="V2110" s="21"/>
      <c r="W2110" s="22" t="s">
        <v>195</v>
      </c>
      <c r="X2110" s="22" t="s">
        <v>2132</v>
      </c>
      <c r="Y2110" s="21" t="s">
        <v>195</v>
      </c>
      <c r="Z2110" s="28" t="s">
        <v>12599</v>
      </c>
    </row>
    <row r="2111" spans="1:27" s="4" customFormat="1" ht="24" customHeight="1">
      <c r="A2111" s="21">
        <v>9</v>
      </c>
      <c r="B2111" s="22" t="s">
        <v>2128</v>
      </c>
      <c r="C2111" s="22" t="s">
        <v>2130</v>
      </c>
      <c r="D2111" s="22" t="s">
        <v>2131</v>
      </c>
      <c r="E2111" s="22" t="s">
        <v>22</v>
      </c>
      <c r="F2111" s="22" t="s">
        <v>23</v>
      </c>
      <c r="G2111" s="22" t="s">
        <v>555</v>
      </c>
      <c r="H2111" s="21">
        <v>712230417</v>
      </c>
      <c r="I2111" s="24" t="s">
        <v>2129</v>
      </c>
      <c r="J2111" s="21" t="s">
        <v>12142</v>
      </c>
      <c r="K2111" s="24" t="s">
        <v>829</v>
      </c>
      <c r="L2111" s="21">
        <v>1</v>
      </c>
      <c r="M2111" s="22" t="s">
        <v>830</v>
      </c>
      <c r="N2111" s="24" t="s">
        <v>378</v>
      </c>
      <c r="O2111" s="25">
        <v>28</v>
      </c>
      <c r="P2111" s="25">
        <f>O2111*0.75</f>
        <v>21</v>
      </c>
      <c r="Q2111" s="21">
        <v>29</v>
      </c>
      <c r="R2111" s="24"/>
      <c r="S2111" s="21"/>
      <c r="T2111" s="21"/>
      <c r="U2111" s="21" t="s">
        <v>1026</v>
      </c>
      <c r="V2111" s="21"/>
      <c r="W2111" s="22" t="s">
        <v>195</v>
      </c>
      <c r="X2111" s="22" t="s">
        <v>2132</v>
      </c>
      <c r="Y2111" s="21" t="s">
        <v>195</v>
      </c>
      <c r="Z2111" s="28" t="s">
        <v>12599</v>
      </c>
    </row>
    <row r="2112" spans="1:27" ht="30" customHeight="1">
      <c r="A2112" s="124" t="s">
        <v>12126</v>
      </c>
      <c r="B2112" s="124"/>
      <c r="C2112" s="124"/>
      <c r="D2112" s="124"/>
      <c r="E2112" s="124"/>
      <c r="F2112" s="124"/>
      <c r="G2112" s="124"/>
      <c r="H2112" s="126"/>
      <c r="I2112" s="124"/>
      <c r="J2112" s="124"/>
      <c r="K2112" s="124"/>
      <c r="L2112" s="124"/>
      <c r="M2112" s="124"/>
      <c r="N2112" s="124"/>
      <c r="O2112" s="127"/>
      <c r="P2112" s="127"/>
      <c r="Q2112" s="126"/>
      <c r="R2112" s="124"/>
      <c r="S2112" s="124"/>
      <c r="T2112" s="26" t="str">
        <f>U2114</f>
        <v>力学1701</v>
      </c>
    </row>
    <row r="2113" spans="1:27" s="3" customFormat="1" ht="24" customHeight="1">
      <c r="A2113" s="18" t="s">
        <v>12127</v>
      </c>
      <c r="B2113" s="19" t="s">
        <v>1</v>
      </c>
      <c r="C2113" s="19" t="s">
        <v>3</v>
      </c>
      <c r="D2113" s="19" t="s">
        <v>4</v>
      </c>
      <c r="E2113" s="19" t="s">
        <v>5</v>
      </c>
      <c r="F2113" s="19" t="s">
        <v>6</v>
      </c>
      <c r="G2113" s="19" t="s">
        <v>10</v>
      </c>
      <c r="H2113" s="20" t="s">
        <v>12687</v>
      </c>
      <c r="I2113" s="20" t="s">
        <v>12128</v>
      </c>
      <c r="J2113" s="20" t="s">
        <v>12129</v>
      </c>
      <c r="K2113" s="20" t="s">
        <v>12130</v>
      </c>
      <c r="L2113" s="20" t="s">
        <v>12131</v>
      </c>
      <c r="M2113" s="20" t="s">
        <v>12132</v>
      </c>
      <c r="N2113" s="20" t="s">
        <v>12133</v>
      </c>
      <c r="O2113" s="23" t="s">
        <v>12688</v>
      </c>
      <c r="P2113" s="23">
        <v>0.75</v>
      </c>
      <c r="Q2113" s="18" t="s">
        <v>12134</v>
      </c>
      <c r="R2113" s="18" t="s">
        <v>12136</v>
      </c>
      <c r="S2113" s="18" t="s">
        <v>12135</v>
      </c>
      <c r="T2113" s="18" t="s">
        <v>12136</v>
      </c>
      <c r="U2113" s="19" t="s">
        <v>12137</v>
      </c>
      <c r="V2113" s="19" t="s">
        <v>12135</v>
      </c>
      <c r="W2113" s="19" t="s">
        <v>12138</v>
      </c>
      <c r="X2113" s="19" t="s">
        <v>12139</v>
      </c>
      <c r="Y2113" s="19" t="s">
        <v>12140</v>
      </c>
      <c r="Z2113" s="27" t="s">
        <v>12141</v>
      </c>
    </row>
    <row r="2114" spans="1:27" s="4" customFormat="1" ht="24" customHeight="1">
      <c r="A2114" s="21">
        <v>1</v>
      </c>
      <c r="B2114" s="22" t="s">
        <v>4847</v>
      </c>
      <c r="C2114" s="22" t="s">
        <v>4849</v>
      </c>
      <c r="D2114" s="22" t="s">
        <v>4850</v>
      </c>
      <c r="E2114" s="22" t="s">
        <v>22</v>
      </c>
      <c r="F2114" s="22" t="s">
        <v>23</v>
      </c>
      <c r="G2114" s="22" t="s">
        <v>3024</v>
      </c>
      <c r="H2114" s="21">
        <v>704030727</v>
      </c>
      <c r="I2114" s="24" t="s">
        <v>4848</v>
      </c>
      <c r="J2114" s="21" t="s">
        <v>12142</v>
      </c>
      <c r="K2114" s="24" t="s">
        <v>2822</v>
      </c>
      <c r="L2114" s="21">
        <v>1</v>
      </c>
      <c r="M2114" s="22" t="s">
        <v>2823</v>
      </c>
      <c r="N2114" s="24" t="s">
        <v>167</v>
      </c>
      <c r="O2114" s="25">
        <v>71</v>
      </c>
      <c r="P2114" s="25">
        <f>O2114*0.75</f>
        <v>53.25</v>
      </c>
      <c r="Q2114" s="21">
        <v>27</v>
      </c>
      <c r="R2114" s="24"/>
      <c r="S2114" s="21"/>
      <c r="T2114" s="21"/>
      <c r="U2114" s="21" t="s">
        <v>4851</v>
      </c>
      <c r="V2114" s="21"/>
      <c r="W2114" s="22" t="s">
        <v>195</v>
      </c>
      <c r="X2114" s="22" t="s">
        <v>2821</v>
      </c>
      <c r="Y2114" s="21" t="s">
        <v>195</v>
      </c>
      <c r="Z2114" s="28" t="s">
        <v>12599</v>
      </c>
    </row>
    <row r="2115" spans="1:27" s="4" customFormat="1" ht="24" customHeight="1">
      <c r="A2115" s="21">
        <v>2</v>
      </c>
      <c r="B2115" s="22" t="s">
        <v>4847</v>
      </c>
      <c r="C2115" s="22" t="s">
        <v>4849</v>
      </c>
      <c r="D2115" s="22" t="s">
        <v>4850</v>
      </c>
      <c r="E2115" s="22" t="s">
        <v>22</v>
      </c>
      <c r="F2115" s="22" t="s">
        <v>23</v>
      </c>
      <c r="G2115" s="22" t="s">
        <v>3024</v>
      </c>
      <c r="H2115" s="21"/>
      <c r="I2115" s="24" t="s">
        <v>4848</v>
      </c>
      <c r="J2115" s="21" t="s">
        <v>12142</v>
      </c>
      <c r="K2115" s="24" t="s">
        <v>1568</v>
      </c>
      <c r="L2115" s="21">
        <v>1</v>
      </c>
      <c r="M2115" s="22" t="s">
        <v>35</v>
      </c>
      <c r="N2115" s="24" t="s">
        <v>35</v>
      </c>
      <c r="O2115" s="25"/>
      <c r="P2115" s="25"/>
      <c r="Q2115" s="21">
        <v>27</v>
      </c>
      <c r="R2115" s="24"/>
      <c r="S2115" s="21"/>
      <c r="T2115" s="21"/>
      <c r="U2115" s="21" t="s">
        <v>4851</v>
      </c>
      <c r="V2115" s="21"/>
      <c r="W2115" s="22" t="s">
        <v>195</v>
      </c>
      <c r="X2115" s="22" t="s">
        <v>2821</v>
      </c>
      <c r="Y2115" s="21" t="s">
        <v>195</v>
      </c>
      <c r="Z2115" s="28" t="s">
        <v>12599</v>
      </c>
    </row>
    <row r="2116" spans="1:27" s="4" customFormat="1" ht="24" customHeight="1">
      <c r="A2116" s="21">
        <v>3</v>
      </c>
      <c r="B2116" s="22" t="s">
        <v>6696</v>
      </c>
      <c r="C2116" s="22" t="s">
        <v>6698</v>
      </c>
      <c r="D2116" s="22" t="s">
        <v>6699</v>
      </c>
      <c r="E2116" s="22" t="s">
        <v>22</v>
      </c>
      <c r="F2116" s="22" t="s">
        <v>23</v>
      </c>
      <c r="G2116" s="22" t="s">
        <v>3024</v>
      </c>
      <c r="H2116" s="21"/>
      <c r="I2116" s="24" t="s">
        <v>6697</v>
      </c>
      <c r="J2116" s="21" t="s">
        <v>12142</v>
      </c>
      <c r="K2116" s="24" t="s">
        <v>5384</v>
      </c>
      <c r="L2116" s="21" t="s">
        <v>5383</v>
      </c>
      <c r="M2116" s="22" t="s">
        <v>5385</v>
      </c>
      <c r="N2116" s="24" t="s">
        <v>378</v>
      </c>
      <c r="O2116" s="25"/>
      <c r="P2116" s="25"/>
      <c r="Q2116" s="21">
        <v>27</v>
      </c>
      <c r="R2116" s="24"/>
      <c r="S2116" s="21"/>
      <c r="T2116" s="21"/>
      <c r="U2116" s="21" t="s">
        <v>4851</v>
      </c>
      <c r="V2116" s="21"/>
      <c r="W2116" s="22" t="s">
        <v>195</v>
      </c>
      <c r="X2116" s="22" t="s">
        <v>6700</v>
      </c>
      <c r="Y2116" s="21" t="s">
        <v>541</v>
      </c>
      <c r="Z2116" s="28" t="s">
        <v>12599</v>
      </c>
    </row>
    <row r="2117" spans="1:27" s="4" customFormat="1" ht="24" customHeight="1">
      <c r="A2117" s="21">
        <v>4</v>
      </c>
      <c r="B2117" s="22" t="s">
        <v>6696</v>
      </c>
      <c r="C2117" s="22" t="s">
        <v>6698</v>
      </c>
      <c r="D2117" s="22" t="s">
        <v>6699</v>
      </c>
      <c r="E2117" s="22" t="s">
        <v>22</v>
      </c>
      <c r="F2117" s="22" t="s">
        <v>23</v>
      </c>
      <c r="G2117" s="22" t="s">
        <v>3024</v>
      </c>
      <c r="H2117" s="21"/>
      <c r="I2117" s="24" t="s">
        <v>6697</v>
      </c>
      <c r="J2117" s="21" t="s">
        <v>12142</v>
      </c>
      <c r="K2117" s="24" t="s">
        <v>5381</v>
      </c>
      <c r="L2117" s="21" t="s">
        <v>5383</v>
      </c>
      <c r="M2117" s="22" t="s">
        <v>5382</v>
      </c>
      <c r="N2117" s="24" t="s">
        <v>378</v>
      </c>
      <c r="O2117" s="25"/>
      <c r="P2117" s="25"/>
      <c r="Q2117" s="21">
        <v>27</v>
      </c>
      <c r="R2117" s="24"/>
      <c r="S2117" s="21"/>
      <c r="T2117" s="21"/>
      <c r="U2117" s="21" t="s">
        <v>4851</v>
      </c>
      <c r="V2117" s="21"/>
      <c r="W2117" s="22" t="s">
        <v>195</v>
      </c>
      <c r="X2117" s="22" t="s">
        <v>6700</v>
      </c>
      <c r="Y2117" s="21" t="s">
        <v>541</v>
      </c>
      <c r="Z2117" s="28" t="s">
        <v>12599</v>
      </c>
    </row>
    <row r="2118" spans="1:27" s="4" customFormat="1" ht="24" customHeight="1">
      <c r="A2118" s="21">
        <v>5</v>
      </c>
      <c r="B2118" s="22" t="s">
        <v>1097</v>
      </c>
      <c r="C2118" s="22" t="s">
        <v>6952</v>
      </c>
      <c r="D2118" s="22" t="s">
        <v>6953</v>
      </c>
      <c r="E2118" s="22" t="s">
        <v>22</v>
      </c>
      <c r="F2118" s="22" t="s">
        <v>23</v>
      </c>
      <c r="G2118" s="22" t="s">
        <v>3024</v>
      </c>
      <c r="H2118" s="21">
        <v>712231182</v>
      </c>
      <c r="I2118" s="24" t="s">
        <v>1098</v>
      </c>
      <c r="J2118" s="21" t="s">
        <v>12142</v>
      </c>
      <c r="K2118" s="24" t="s">
        <v>1104</v>
      </c>
      <c r="L2118" s="21">
        <v>3</v>
      </c>
      <c r="M2118" s="22" t="s">
        <v>710</v>
      </c>
      <c r="N2118" s="24" t="s">
        <v>378</v>
      </c>
      <c r="O2118" s="25">
        <v>43</v>
      </c>
      <c r="P2118" s="25">
        <f>O2118*0.75</f>
        <v>32.25</v>
      </c>
      <c r="Q2118" s="21">
        <v>27</v>
      </c>
      <c r="R2118" s="24"/>
      <c r="S2118" s="21"/>
      <c r="T2118" s="21"/>
      <c r="U2118" s="21" t="s">
        <v>4851</v>
      </c>
      <c r="V2118" s="21"/>
      <c r="W2118" s="22" t="s">
        <v>195</v>
      </c>
      <c r="X2118" s="22" t="s">
        <v>6954</v>
      </c>
      <c r="Y2118" s="21" t="s">
        <v>1101</v>
      </c>
      <c r="Z2118" s="28" t="s">
        <v>12599</v>
      </c>
    </row>
    <row r="2119" spans="1:27" s="4" customFormat="1" ht="24" customHeight="1">
      <c r="A2119" s="21">
        <v>6</v>
      </c>
      <c r="B2119" s="22" t="s">
        <v>1508</v>
      </c>
      <c r="C2119" s="22" t="s">
        <v>10677</v>
      </c>
      <c r="D2119" s="22" t="s">
        <v>10678</v>
      </c>
      <c r="E2119" s="22" t="s">
        <v>22</v>
      </c>
      <c r="F2119" s="22" t="s">
        <v>23</v>
      </c>
      <c r="G2119" s="22" t="s">
        <v>3024</v>
      </c>
      <c r="H2119" s="21">
        <v>704049483</v>
      </c>
      <c r="I2119" s="24" t="s">
        <v>1509</v>
      </c>
      <c r="J2119" s="21" t="s">
        <v>12142</v>
      </c>
      <c r="K2119" s="24" t="s">
        <v>1509</v>
      </c>
      <c r="L2119" s="21" t="s">
        <v>22</v>
      </c>
      <c r="M2119" s="22" t="s">
        <v>184</v>
      </c>
      <c r="N2119" s="24" t="s">
        <v>167</v>
      </c>
      <c r="O2119" s="25">
        <v>26</v>
      </c>
      <c r="P2119" s="25">
        <f>O2119</f>
        <v>26</v>
      </c>
      <c r="Q2119" s="21">
        <v>27</v>
      </c>
      <c r="R2119" s="24"/>
      <c r="S2119" s="21"/>
      <c r="T2119" s="21"/>
      <c r="U2119" s="21" t="s">
        <v>4851</v>
      </c>
      <c r="V2119" s="21"/>
      <c r="W2119" s="22" t="s">
        <v>195</v>
      </c>
      <c r="X2119" s="22" t="s">
        <v>1549</v>
      </c>
      <c r="Y2119" s="21" t="s">
        <v>179</v>
      </c>
      <c r="Z2119" s="28" t="s">
        <v>12599</v>
      </c>
    </row>
    <row r="2120" spans="1:27" s="4" customFormat="1" ht="24" customHeight="1">
      <c r="A2120" s="21">
        <v>7</v>
      </c>
      <c r="B2120" s="22" t="s">
        <v>9701</v>
      </c>
      <c r="C2120" s="22" t="s">
        <v>9703</v>
      </c>
      <c r="D2120" s="22" t="s">
        <v>9704</v>
      </c>
      <c r="E2120" s="22" t="s">
        <v>22</v>
      </c>
      <c r="F2120" s="22" t="s">
        <v>23</v>
      </c>
      <c r="G2120" s="22" t="s">
        <v>3024</v>
      </c>
      <c r="H2120" s="21">
        <v>730247906</v>
      </c>
      <c r="I2120" s="24" t="s">
        <v>9702</v>
      </c>
      <c r="J2120" s="21" t="s">
        <v>12151</v>
      </c>
      <c r="K2120" s="24" t="s">
        <v>9705</v>
      </c>
      <c r="L2120" s="21">
        <v>3</v>
      </c>
      <c r="M2120" s="22" t="s">
        <v>9706</v>
      </c>
      <c r="N2120" s="24" t="s">
        <v>54</v>
      </c>
      <c r="O2120" s="25">
        <v>48</v>
      </c>
      <c r="P2120" s="25">
        <f>O2120*0.75</f>
        <v>36</v>
      </c>
      <c r="Q2120" s="21">
        <v>27</v>
      </c>
      <c r="R2120" s="24"/>
      <c r="S2120" s="21"/>
      <c r="T2120" s="21"/>
      <c r="U2120" s="21" t="s">
        <v>4851</v>
      </c>
      <c r="V2120" s="21"/>
      <c r="W2120" s="22" t="s">
        <v>195</v>
      </c>
      <c r="X2120" s="22" t="s">
        <v>6784</v>
      </c>
      <c r="Y2120" s="21" t="s">
        <v>195</v>
      </c>
      <c r="Z2120" s="28" t="s">
        <v>12599</v>
      </c>
    </row>
    <row r="2121" spans="1:27" s="4" customFormat="1" ht="24" customHeight="1">
      <c r="A2121" s="21">
        <v>8</v>
      </c>
      <c r="B2121" s="22" t="s">
        <v>1498</v>
      </c>
      <c r="C2121" s="22" t="s">
        <v>6015</v>
      </c>
      <c r="D2121" s="22" t="s">
        <v>6016</v>
      </c>
      <c r="E2121" s="22" t="s">
        <v>22</v>
      </c>
      <c r="F2121" s="22" t="s">
        <v>23</v>
      </c>
      <c r="G2121" s="22" t="s">
        <v>3024</v>
      </c>
      <c r="H2121" s="21"/>
      <c r="I2121" s="24" t="s">
        <v>1499</v>
      </c>
      <c r="J2121" s="21" t="s">
        <v>12151</v>
      </c>
      <c r="K2121" s="29" t="s">
        <v>12390</v>
      </c>
      <c r="L2121" s="33"/>
      <c r="M2121" s="31" t="s">
        <v>12391</v>
      </c>
      <c r="N2121" s="34" t="s">
        <v>167</v>
      </c>
      <c r="O2121" s="35"/>
      <c r="P2121" s="35"/>
      <c r="Q2121" s="21">
        <v>27</v>
      </c>
      <c r="R2121" s="34"/>
      <c r="S2121" s="21"/>
      <c r="T2121" s="21"/>
      <c r="U2121" s="21" t="s">
        <v>4851</v>
      </c>
      <c r="V2121" s="21"/>
      <c r="W2121" s="22" t="s">
        <v>195</v>
      </c>
      <c r="X2121" s="22" t="s">
        <v>3942</v>
      </c>
      <c r="Y2121" s="21" t="s">
        <v>1502</v>
      </c>
      <c r="Z2121" s="28" t="s">
        <v>12599</v>
      </c>
    </row>
    <row r="2122" spans="1:27" ht="30" customHeight="1">
      <c r="A2122" s="124" t="s">
        <v>12126</v>
      </c>
      <c r="B2122" s="124"/>
      <c r="C2122" s="124"/>
      <c r="D2122" s="124"/>
      <c r="E2122" s="124"/>
      <c r="F2122" s="124"/>
      <c r="G2122" s="124"/>
      <c r="H2122" s="126"/>
      <c r="I2122" s="124"/>
      <c r="J2122" s="124"/>
      <c r="K2122" s="124"/>
      <c r="L2122" s="124"/>
      <c r="M2122" s="124"/>
      <c r="N2122" s="124"/>
      <c r="O2122" s="127"/>
      <c r="P2122" s="127"/>
      <c r="Q2122" s="126"/>
      <c r="R2122" s="124"/>
      <c r="S2122" s="124"/>
      <c r="T2122" s="26" t="str">
        <f>U2124</f>
        <v>力学1702</v>
      </c>
    </row>
    <row r="2123" spans="1:27" s="3" customFormat="1" ht="24" customHeight="1">
      <c r="A2123" s="18" t="s">
        <v>12127</v>
      </c>
      <c r="B2123" s="19" t="s">
        <v>1</v>
      </c>
      <c r="C2123" s="19" t="s">
        <v>3</v>
      </c>
      <c r="D2123" s="19" t="s">
        <v>4</v>
      </c>
      <c r="E2123" s="19" t="s">
        <v>5</v>
      </c>
      <c r="F2123" s="19" t="s">
        <v>6</v>
      </c>
      <c r="G2123" s="19" t="s">
        <v>10</v>
      </c>
      <c r="H2123" s="20" t="s">
        <v>12687</v>
      </c>
      <c r="I2123" s="20" t="s">
        <v>12128</v>
      </c>
      <c r="J2123" s="20" t="s">
        <v>12129</v>
      </c>
      <c r="K2123" s="20" t="s">
        <v>12130</v>
      </c>
      <c r="L2123" s="20" t="s">
        <v>12131</v>
      </c>
      <c r="M2123" s="20" t="s">
        <v>12132</v>
      </c>
      <c r="N2123" s="20" t="s">
        <v>12133</v>
      </c>
      <c r="O2123" s="23" t="s">
        <v>12688</v>
      </c>
      <c r="P2123" s="23">
        <v>0.75</v>
      </c>
      <c r="Q2123" s="18" t="s">
        <v>12134</v>
      </c>
      <c r="R2123" s="18" t="s">
        <v>12136</v>
      </c>
      <c r="S2123" s="18" t="s">
        <v>12135</v>
      </c>
      <c r="T2123" s="18" t="s">
        <v>12136</v>
      </c>
      <c r="U2123" s="19" t="s">
        <v>12137</v>
      </c>
      <c r="V2123" s="19" t="s">
        <v>12135</v>
      </c>
      <c r="W2123" s="19" t="s">
        <v>12138</v>
      </c>
      <c r="X2123" s="19" t="s">
        <v>12139</v>
      </c>
      <c r="Y2123" s="19" t="s">
        <v>12140</v>
      </c>
      <c r="Z2123" s="27" t="s">
        <v>12141</v>
      </c>
    </row>
    <row r="2124" spans="1:27" s="4" customFormat="1" ht="24" customHeight="1">
      <c r="A2124" s="21">
        <v>1</v>
      </c>
      <c r="B2124" s="22" t="s">
        <v>4847</v>
      </c>
      <c r="C2124" s="22" t="s">
        <v>4849</v>
      </c>
      <c r="D2124" s="22" t="s">
        <v>4850</v>
      </c>
      <c r="E2124" s="22" t="s">
        <v>22</v>
      </c>
      <c r="F2124" s="22" t="s">
        <v>23</v>
      </c>
      <c r="G2124" s="22" t="s">
        <v>3024</v>
      </c>
      <c r="H2124" s="21">
        <v>704030727</v>
      </c>
      <c r="I2124" s="24" t="s">
        <v>4848</v>
      </c>
      <c r="J2124" s="21" t="s">
        <v>12142</v>
      </c>
      <c r="K2124" s="24" t="s">
        <v>2822</v>
      </c>
      <c r="L2124" s="21">
        <v>1</v>
      </c>
      <c r="M2124" s="22" t="s">
        <v>2823</v>
      </c>
      <c r="N2124" s="24" t="s">
        <v>167</v>
      </c>
      <c r="O2124" s="25">
        <v>71</v>
      </c>
      <c r="P2124" s="25">
        <f>O2124*0.75</f>
        <v>53.25</v>
      </c>
      <c r="Q2124" s="21">
        <v>27</v>
      </c>
      <c r="R2124" s="24"/>
      <c r="S2124" s="21"/>
      <c r="T2124" s="21"/>
      <c r="U2124" s="21" t="s">
        <v>4861</v>
      </c>
      <c r="V2124" s="21"/>
      <c r="W2124" s="22" t="s">
        <v>195</v>
      </c>
      <c r="X2124" s="22" t="s">
        <v>2821</v>
      </c>
      <c r="Y2124" s="21" t="s">
        <v>195</v>
      </c>
      <c r="Z2124" s="28" t="s">
        <v>12599</v>
      </c>
    </row>
    <row r="2125" spans="1:27" s="4" customFormat="1" ht="24" customHeight="1">
      <c r="A2125" s="21">
        <v>2</v>
      </c>
      <c r="B2125" s="22" t="s">
        <v>4847</v>
      </c>
      <c r="C2125" s="22" t="s">
        <v>4849</v>
      </c>
      <c r="D2125" s="22" t="s">
        <v>4850</v>
      </c>
      <c r="E2125" s="22" t="s">
        <v>22</v>
      </c>
      <c r="F2125" s="22" t="s">
        <v>23</v>
      </c>
      <c r="G2125" s="22" t="s">
        <v>3024</v>
      </c>
      <c r="H2125" s="21"/>
      <c r="I2125" s="24" t="s">
        <v>4848</v>
      </c>
      <c r="J2125" s="21" t="s">
        <v>12142</v>
      </c>
      <c r="K2125" s="24" t="s">
        <v>1568</v>
      </c>
      <c r="L2125" s="21">
        <v>1</v>
      </c>
      <c r="M2125" s="22" t="s">
        <v>35</v>
      </c>
      <c r="N2125" s="24" t="s">
        <v>35</v>
      </c>
      <c r="O2125" s="25"/>
      <c r="P2125" s="25"/>
      <c r="Q2125" s="21">
        <v>27</v>
      </c>
      <c r="R2125" s="24"/>
      <c r="S2125" s="21"/>
      <c r="T2125" s="21"/>
      <c r="U2125" s="21" t="s">
        <v>4861</v>
      </c>
      <c r="V2125" s="21"/>
      <c r="W2125" s="22" t="s">
        <v>195</v>
      </c>
      <c r="X2125" s="22" t="s">
        <v>2821</v>
      </c>
      <c r="Y2125" s="21" t="s">
        <v>195</v>
      </c>
      <c r="Z2125" s="28" t="s">
        <v>12599</v>
      </c>
    </row>
    <row r="2126" spans="1:27" s="5" customFormat="1" ht="24" customHeight="1">
      <c r="A2126" s="21">
        <v>3</v>
      </c>
      <c r="B2126" s="22" t="s">
        <v>6696</v>
      </c>
      <c r="C2126" s="22" t="s">
        <v>6698</v>
      </c>
      <c r="D2126" s="22" t="s">
        <v>6699</v>
      </c>
      <c r="E2126" s="22" t="s">
        <v>22</v>
      </c>
      <c r="F2126" s="22" t="s">
        <v>23</v>
      </c>
      <c r="G2126" s="22" t="s">
        <v>3024</v>
      </c>
      <c r="H2126" s="21"/>
      <c r="I2126" s="24" t="s">
        <v>6697</v>
      </c>
      <c r="J2126" s="21" t="s">
        <v>12142</v>
      </c>
      <c r="K2126" s="24" t="s">
        <v>5384</v>
      </c>
      <c r="L2126" s="21" t="s">
        <v>5383</v>
      </c>
      <c r="M2126" s="22" t="s">
        <v>5385</v>
      </c>
      <c r="N2126" s="24" t="s">
        <v>378</v>
      </c>
      <c r="O2126" s="25"/>
      <c r="P2126" s="25"/>
      <c r="Q2126" s="21">
        <v>27</v>
      </c>
      <c r="R2126" s="24"/>
      <c r="S2126" s="21"/>
      <c r="T2126" s="21"/>
      <c r="U2126" s="21" t="s">
        <v>4861</v>
      </c>
      <c r="V2126" s="21"/>
      <c r="W2126" s="22" t="s">
        <v>195</v>
      </c>
      <c r="X2126" s="22" t="s">
        <v>6700</v>
      </c>
      <c r="Y2126" s="21" t="s">
        <v>541</v>
      </c>
      <c r="Z2126" s="28" t="s">
        <v>12599</v>
      </c>
      <c r="AA2126" s="4"/>
    </row>
    <row r="2127" spans="1:27" s="4" customFormat="1" ht="24" customHeight="1">
      <c r="A2127" s="21">
        <v>4</v>
      </c>
      <c r="B2127" s="22" t="s">
        <v>6696</v>
      </c>
      <c r="C2127" s="22" t="s">
        <v>6698</v>
      </c>
      <c r="D2127" s="22" t="s">
        <v>6699</v>
      </c>
      <c r="E2127" s="22" t="s">
        <v>22</v>
      </c>
      <c r="F2127" s="22" t="s">
        <v>23</v>
      </c>
      <c r="G2127" s="22" t="s">
        <v>3024</v>
      </c>
      <c r="H2127" s="21"/>
      <c r="I2127" s="24" t="s">
        <v>6697</v>
      </c>
      <c r="J2127" s="21" t="s">
        <v>12142</v>
      </c>
      <c r="K2127" s="24" t="s">
        <v>5381</v>
      </c>
      <c r="L2127" s="21" t="s">
        <v>5383</v>
      </c>
      <c r="M2127" s="22" t="s">
        <v>5382</v>
      </c>
      <c r="N2127" s="24" t="s">
        <v>378</v>
      </c>
      <c r="O2127" s="25"/>
      <c r="P2127" s="25"/>
      <c r="Q2127" s="21">
        <v>27</v>
      </c>
      <c r="R2127" s="24"/>
      <c r="S2127" s="21"/>
      <c r="T2127" s="21"/>
      <c r="U2127" s="21" t="s">
        <v>4861</v>
      </c>
      <c r="V2127" s="21"/>
      <c r="W2127" s="22" t="s">
        <v>195</v>
      </c>
      <c r="X2127" s="22" t="s">
        <v>6700</v>
      </c>
      <c r="Y2127" s="21" t="s">
        <v>541</v>
      </c>
      <c r="Z2127" s="28" t="s">
        <v>12599</v>
      </c>
    </row>
    <row r="2128" spans="1:27" s="4" customFormat="1" ht="24" customHeight="1">
      <c r="A2128" s="21">
        <v>5</v>
      </c>
      <c r="B2128" s="22" t="s">
        <v>1097</v>
      </c>
      <c r="C2128" s="22" t="s">
        <v>6952</v>
      </c>
      <c r="D2128" s="22" t="s">
        <v>6953</v>
      </c>
      <c r="E2128" s="22" t="s">
        <v>22</v>
      </c>
      <c r="F2128" s="22" t="s">
        <v>23</v>
      </c>
      <c r="G2128" s="22" t="s">
        <v>3024</v>
      </c>
      <c r="H2128" s="21">
        <v>712231182</v>
      </c>
      <c r="I2128" s="24" t="s">
        <v>1098</v>
      </c>
      <c r="J2128" s="21" t="s">
        <v>12142</v>
      </c>
      <c r="K2128" s="24" t="s">
        <v>1104</v>
      </c>
      <c r="L2128" s="21">
        <v>3</v>
      </c>
      <c r="M2128" s="22" t="s">
        <v>710</v>
      </c>
      <c r="N2128" s="24" t="s">
        <v>378</v>
      </c>
      <c r="O2128" s="25">
        <v>43</v>
      </c>
      <c r="P2128" s="25">
        <f>O2128*0.75</f>
        <v>32.25</v>
      </c>
      <c r="Q2128" s="21">
        <v>27</v>
      </c>
      <c r="R2128" s="24"/>
      <c r="S2128" s="21"/>
      <c r="T2128" s="21"/>
      <c r="U2128" s="21" t="s">
        <v>4861</v>
      </c>
      <c r="V2128" s="21"/>
      <c r="W2128" s="22" t="s">
        <v>195</v>
      </c>
      <c r="X2128" s="22" t="s">
        <v>6954</v>
      </c>
      <c r="Y2128" s="21" t="s">
        <v>1101</v>
      </c>
      <c r="Z2128" s="28" t="s">
        <v>12599</v>
      </c>
    </row>
    <row r="2129" spans="1:26" s="4" customFormat="1" ht="24" customHeight="1">
      <c r="A2129" s="21">
        <v>6</v>
      </c>
      <c r="B2129" s="22" t="s">
        <v>1508</v>
      </c>
      <c r="C2129" s="22" t="s">
        <v>10677</v>
      </c>
      <c r="D2129" s="22" t="s">
        <v>10678</v>
      </c>
      <c r="E2129" s="22" t="s">
        <v>22</v>
      </c>
      <c r="F2129" s="22" t="s">
        <v>23</v>
      </c>
      <c r="G2129" s="22" t="s">
        <v>3024</v>
      </c>
      <c r="H2129" s="21">
        <v>704049483</v>
      </c>
      <c r="I2129" s="24" t="s">
        <v>1509</v>
      </c>
      <c r="J2129" s="21" t="s">
        <v>12142</v>
      </c>
      <c r="K2129" s="24" t="s">
        <v>1509</v>
      </c>
      <c r="L2129" s="21" t="s">
        <v>22</v>
      </c>
      <c r="M2129" s="22" t="s">
        <v>184</v>
      </c>
      <c r="N2129" s="24" t="s">
        <v>167</v>
      </c>
      <c r="O2129" s="25">
        <v>26</v>
      </c>
      <c r="P2129" s="25">
        <f>O2129</f>
        <v>26</v>
      </c>
      <c r="Q2129" s="21">
        <v>25</v>
      </c>
      <c r="R2129" s="24"/>
      <c r="S2129" s="21"/>
      <c r="T2129" s="21"/>
      <c r="U2129" s="21" t="s">
        <v>4861</v>
      </c>
      <c r="V2129" s="21"/>
      <c r="W2129" s="22" t="s">
        <v>195</v>
      </c>
      <c r="X2129" s="22" t="s">
        <v>1549</v>
      </c>
      <c r="Y2129" s="21" t="s">
        <v>179</v>
      </c>
      <c r="Z2129" s="28" t="s">
        <v>12599</v>
      </c>
    </row>
    <row r="2130" spans="1:26" s="4" customFormat="1" ht="24" customHeight="1">
      <c r="A2130" s="21">
        <v>7</v>
      </c>
      <c r="B2130" s="22" t="s">
        <v>9701</v>
      </c>
      <c r="C2130" s="22" t="s">
        <v>9703</v>
      </c>
      <c r="D2130" s="22" t="s">
        <v>9704</v>
      </c>
      <c r="E2130" s="22" t="s">
        <v>22</v>
      </c>
      <c r="F2130" s="22" t="s">
        <v>23</v>
      </c>
      <c r="G2130" s="22" t="s">
        <v>3024</v>
      </c>
      <c r="H2130" s="21">
        <v>730247906</v>
      </c>
      <c r="I2130" s="24" t="s">
        <v>9702</v>
      </c>
      <c r="J2130" s="21" t="s">
        <v>12151</v>
      </c>
      <c r="K2130" s="24" t="s">
        <v>9705</v>
      </c>
      <c r="L2130" s="21">
        <v>3</v>
      </c>
      <c r="M2130" s="22" t="s">
        <v>9706</v>
      </c>
      <c r="N2130" s="24" t="s">
        <v>54</v>
      </c>
      <c r="O2130" s="25">
        <v>48</v>
      </c>
      <c r="P2130" s="25">
        <f>O2130*0.75</f>
        <v>36</v>
      </c>
      <c r="Q2130" s="21">
        <v>27</v>
      </c>
      <c r="R2130" s="24"/>
      <c r="S2130" s="21"/>
      <c r="T2130" s="21"/>
      <c r="U2130" s="21" t="s">
        <v>4861</v>
      </c>
      <c r="V2130" s="21"/>
      <c r="W2130" s="22" t="s">
        <v>195</v>
      </c>
      <c r="X2130" s="22" t="s">
        <v>6784</v>
      </c>
      <c r="Y2130" s="21" t="s">
        <v>195</v>
      </c>
      <c r="Z2130" s="28" t="s">
        <v>12599</v>
      </c>
    </row>
    <row r="2131" spans="1:26" s="4" customFormat="1" ht="24" customHeight="1">
      <c r="A2131" s="21">
        <v>8</v>
      </c>
      <c r="B2131" s="22" t="s">
        <v>1498</v>
      </c>
      <c r="C2131" s="22" t="s">
        <v>6015</v>
      </c>
      <c r="D2131" s="22" t="s">
        <v>6016</v>
      </c>
      <c r="E2131" s="22" t="s">
        <v>22</v>
      </c>
      <c r="F2131" s="22" t="s">
        <v>23</v>
      </c>
      <c r="G2131" s="22" t="s">
        <v>3024</v>
      </c>
      <c r="H2131" s="21"/>
      <c r="I2131" s="24" t="s">
        <v>1499</v>
      </c>
      <c r="J2131" s="21" t="s">
        <v>12151</v>
      </c>
      <c r="K2131" s="29" t="s">
        <v>12390</v>
      </c>
      <c r="L2131" s="33"/>
      <c r="M2131" s="31" t="s">
        <v>12391</v>
      </c>
      <c r="N2131" s="34" t="s">
        <v>167</v>
      </c>
      <c r="O2131" s="35"/>
      <c r="P2131" s="35"/>
      <c r="Q2131" s="33">
        <v>25</v>
      </c>
      <c r="R2131" s="34"/>
      <c r="S2131" s="21"/>
      <c r="T2131" s="21"/>
      <c r="U2131" s="21" t="s">
        <v>4861</v>
      </c>
      <c r="V2131" s="21"/>
      <c r="W2131" s="22" t="s">
        <v>195</v>
      </c>
      <c r="X2131" s="22" t="s">
        <v>3942</v>
      </c>
      <c r="Y2131" s="21" t="s">
        <v>1502</v>
      </c>
      <c r="Z2131" s="28" t="s">
        <v>12599</v>
      </c>
    </row>
    <row r="2132" spans="1:26" ht="30" customHeight="1">
      <c r="A2132" s="124" t="s">
        <v>12126</v>
      </c>
      <c r="B2132" s="124"/>
      <c r="C2132" s="124"/>
      <c r="D2132" s="124"/>
      <c r="E2132" s="124"/>
      <c r="F2132" s="124"/>
      <c r="G2132" s="124"/>
      <c r="H2132" s="126"/>
      <c r="I2132" s="124"/>
      <c r="J2132" s="124"/>
      <c r="K2132" s="124"/>
      <c r="L2132" s="124"/>
      <c r="M2132" s="124"/>
      <c r="N2132" s="124"/>
      <c r="O2132" s="127"/>
      <c r="P2132" s="127"/>
      <c r="Q2132" s="126"/>
      <c r="R2132" s="124"/>
      <c r="S2132" s="124"/>
      <c r="T2132" s="82" t="str">
        <f>U2134</f>
        <v>信科(嵌入)1701</v>
      </c>
    </row>
    <row r="2133" spans="1:26" s="3" customFormat="1" ht="24" customHeight="1">
      <c r="A2133" s="18" t="s">
        <v>12127</v>
      </c>
      <c r="B2133" s="19" t="s">
        <v>1</v>
      </c>
      <c r="C2133" s="19" t="s">
        <v>3</v>
      </c>
      <c r="D2133" s="19" t="s">
        <v>4</v>
      </c>
      <c r="E2133" s="19" t="s">
        <v>5</v>
      </c>
      <c r="F2133" s="19" t="s">
        <v>6</v>
      </c>
      <c r="G2133" s="19" t="s">
        <v>10</v>
      </c>
      <c r="H2133" s="20" t="s">
        <v>12687</v>
      </c>
      <c r="I2133" s="20" t="s">
        <v>12128</v>
      </c>
      <c r="J2133" s="20" t="s">
        <v>12129</v>
      </c>
      <c r="K2133" s="20" t="s">
        <v>12130</v>
      </c>
      <c r="L2133" s="20" t="s">
        <v>12131</v>
      </c>
      <c r="M2133" s="20" t="s">
        <v>12132</v>
      </c>
      <c r="N2133" s="20" t="s">
        <v>12133</v>
      </c>
      <c r="O2133" s="23" t="s">
        <v>12688</v>
      </c>
      <c r="P2133" s="23">
        <v>0.75</v>
      </c>
      <c r="Q2133" s="18" t="s">
        <v>12134</v>
      </c>
      <c r="R2133" s="18" t="s">
        <v>12136</v>
      </c>
      <c r="S2133" s="18" t="s">
        <v>12135</v>
      </c>
      <c r="T2133" s="18" t="s">
        <v>12136</v>
      </c>
      <c r="U2133" s="19" t="s">
        <v>12137</v>
      </c>
      <c r="V2133" s="19" t="s">
        <v>12135</v>
      </c>
      <c r="W2133" s="19" t="s">
        <v>12138</v>
      </c>
      <c r="X2133" s="19" t="s">
        <v>12139</v>
      </c>
      <c r="Y2133" s="19" t="s">
        <v>12140</v>
      </c>
      <c r="Z2133" s="27" t="s">
        <v>12141</v>
      </c>
    </row>
    <row r="2134" spans="1:26" s="4" customFormat="1" ht="24" customHeight="1">
      <c r="A2134" s="21">
        <v>1</v>
      </c>
      <c r="B2134" s="22" t="s">
        <v>253</v>
      </c>
      <c r="C2134" s="22" t="s">
        <v>255</v>
      </c>
      <c r="D2134" s="22" t="s">
        <v>256</v>
      </c>
      <c r="E2134" s="22" t="s">
        <v>22</v>
      </c>
      <c r="F2134" s="22" t="s">
        <v>23</v>
      </c>
      <c r="G2134" s="22" t="s">
        <v>236</v>
      </c>
      <c r="H2134" s="21">
        <v>704016135</v>
      </c>
      <c r="I2134" s="24" t="s">
        <v>254</v>
      </c>
      <c r="J2134" s="21" t="s">
        <v>12142</v>
      </c>
      <c r="K2134" s="24" t="s">
        <v>254</v>
      </c>
      <c r="L2134" s="21">
        <v>2</v>
      </c>
      <c r="M2134" s="22" t="s">
        <v>263</v>
      </c>
      <c r="N2134" s="24" t="s">
        <v>167</v>
      </c>
      <c r="O2134" s="25">
        <v>23.7</v>
      </c>
      <c r="P2134" s="25">
        <f>O2134*0.75</f>
        <v>17.774999999999999</v>
      </c>
      <c r="Q2134" s="21">
        <v>29</v>
      </c>
      <c r="R2134" s="24"/>
      <c r="S2134" s="21"/>
      <c r="T2134" s="21"/>
      <c r="U2134" s="21" t="s">
        <v>258</v>
      </c>
      <c r="V2134" s="21"/>
      <c r="W2134" s="22" t="s">
        <v>195</v>
      </c>
      <c r="X2134" s="22" t="s">
        <v>257</v>
      </c>
      <c r="Y2134" s="21" t="s">
        <v>195</v>
      </c>
      <c r="Z2134" s="28" t="s">
        <v>12599</v>
      </c>
    </row>
    <row r="2135" spans="1:26" s="4" customFormat="1" ht="24" customHeight="1">
      <c r="A2135" s="21">
        <v>2</v>
      </c>
      <c r="B2135" s="22" t="s">
        <v>207</v>
      </c>
      <c r="C2135" s="22" t="s">
        <v>8539</v>
      </c>
      <c r="D2135" s="22" t="s">
        <v>8540</v>
      </c>
      <c r="E2135" s="22" t="s">
        <v>22</v>
      </c>
      <c r="F2135" s="22" t="s">
        <v>23</v>
      </c>
      <c r="G2135" s="22" t="s">
        <v>236</v>
      </c>
      <c r="H2135" s="21"/>
      <c r="I2135" s="24" t="s">
        <v>208</v>
      </c>
      <c r="J2135" s="21" t="s">
        <v>12142</v>
      </c>
      <c r="K2135" s="24" t="s">
        <v>203</v>
      </c>
      <c r="L2135" s="21">
        <v>1</v>
      </c>
      <c r="M2135" s="22" t="s">
        <v>204</v>
      </c>
      <c r="N2135" s="24" t="s">
        <v>206</v>
      </c>
      <c r="O2135" s="25"/>
      <c r="P2135" s="25"/>
      <c r="Q2135" s="21">
        <v>29</v>
      </c>
      <c r="R2135" s="24"/>
      <c r="S2135" s="21"/>
      <c r="T2135" s="21"/>
      <c r="U2135" s="21" t="s">
        <v>258</v>
      </c>
      <c r="V2135" s="21"/>
      <c r="W2135" s="22" t="s">
        <v>195</v>
      </c>
      <c r="X2135" s="22" t="s">
        <v>196</v>
      </c>
      <c r="Y2135" s="21" t="s">
        <v>195</v>
      </c>
      <c r="Z2135" s="28" t="s">
        <v>12599</v>
      </c>
    </row>
    <row r="2136" spans="1:26" s="4" customFormat="1" ht="24" customHeight="1">
      <c r="A2136" s="21">
        <v>3</v>
      </c>
      <c r="B2136" s="22" t="s">
        <v>207</v>
      </c>
      <c r="C2136" s="22" t="s">
        <v>8539</v>
      </c>
      <c r="D2136" s="22" t="s">
        <v>8540</v>
      </c>
      <c r="E2136" s="22" t="s">
        <v>22</v>
      </c>
      <c r="F2136" s="22" t="s">
        <v>23</v>
      </c>
      <c r="G2136" s="22" t="s">
        <v>236</v>
      </c>
      <c r="H2136" s="21"/>
      <c r="I2136" s="24" t="s">
        <v>208</v>
      </c>
      <c r="J2136" s="21" t="s">
        <v>12142</v>
      </c>
      <c r="K2136" s="24" t="s">
        <v>200</v>
      </c>
      <c r="L2136" s="21">
        <v>3</v>
      </c>
      <c r="M2136" s="22" t="s">
        <v>201</v>
      </c>
      <c r="N2136" s="24" t="s">
        <v>142</v>
      </c>
      <c r="O2136" s="25"/>
      <c r="P2136" s="25"/>
      <c r="Q2136" s="21">
        <v>29</v>
      </c>
      <c r="R2136" s="24"/>
      <c r="S2136" s="21"/>
      <c r="T2136" s="21"/>
      <c r="U2136" s="21" t="s">
        <v>258</v>
      </c>
      <c r="V2136" s="21"/>
      <c r="W2136" s="22" t="s">
        <v>195</v>
      </c>
      <c r="X2136" s="22" t="s">
        <v>196</v>
      </c>
      <c r="Y2136" s="21" t="s">
        <v>195</v>
      </c>
      <c r="Z2136" s="28" t="s">
        <v>12599</v>
      </c>
    </row>
    <row r="2137" spans="1:26" s="4" customFormat="1" ht="24" customHeight="1">
      <c r="A2137" s="21">
        <v>4</v>
      </c>
      <c r="B2137" s="22" t="s">
        <v>11661</v>
      </c>
      <c r="C2137" s="22" t="s">
        <v>11662</v>
      </c>
      <c r="D2137" s="22" t="s">
        <v>11663</v>
      </c>
      <c r="E2137" s="22" t="s">
        <v>22</v>
      </c>
      <c r="F2137" s="22" t="s">
        <v>23</v>
      </c>
      <c r="G2137" s="22" t="s">
        <v>236</v>
      </c>
      <c r="H2137" s="21">
        <v>704023896</v>
      </c>
      <c r="I2137" s="24" t="s">
        <v>870</v>
      </c>
      <c r="J2137" s="21" t="s">
        <v>12142</v>
      </c>
      <c r="K2137" s="24" t="s">
        <v>870</v>
      </c>
      <c r="L2137" s="21">
        <v>4</v>
      </c>
      <c r="M2137" s="22" t="s">
        <v>11665</v>
      </c>
      <c r="N2137" s="24" t="s">
        <v>167</v>
      </c>
      <c r="O2137" s="25">
        <v>45.5</v>
      </c>
      <c r="P2137" s="25">
        <f>O2137*0.75</f>
        <v>34.125</v>
      </c>
      <c r="Q2137" s="21">
        <v>28</v>
      </c>
      <c r="R2137" s="24"/>
      <c r="S2137" s="21"/>
      <c r="T2137" s="21"/>
      <c r="U2137" s="21" t="s">
        <v>258</v>
      </c>
      <c r="V2137" s="21"/>
      <c r="W2137" s="22" t="s">
        <v>195</v>
      </c>
      <c r="X2137" s="22" t="s">
        <v>11664</v>
      </c>
      <c r="Y2137" s="21" t="s">
        <v>195</v>
      </c>
      <c r="Z2137" s="28" t="s">
        <v>12599</v>
      </c>
    </row>
    <row r="2138" spans="1:26" s="4" customFormat="1" ht="24" customHeight="1">
      <c r="A2138" s="21">
        <v>5</v>
      </c>
      <c r="B2138" s="22" t="s">
        <v>11018</v>
      </c>
      <c r="C2138" s="22" t="s">
        <v>11019</v>
      </c>
      <c r="D2138" s="22" t="s">
        <v>11020</v>
      </c>
      <c r="E2138" s="22" t="s">
        <v>22</v>
      </c>
      <c r="F2138" s="22" t="s">
        <v>23</v>
      </c>
      <c r="G2138" s="22" t="s">
        <v>236</v>
      </c>
      <c r="H2138" s="21">
        <v>704041908</v>
      </c>
      <c r="I2138" s="24" t="s">
        <v>5495</v>
      </c>
      <c r="J2138" s="21" t="s">
        <v>12142</v>
      </c>
      <c r="K2138" s="24" t="s">
        <v>5495</v>
      </c>
      <c r="L2138" s="21">
        <v>2</v>
      </c>
      <c r="M2138" s="22" t="s">
        <v>11022</v>
      </c>
      <c r="N2138" s="24" t="s">
        <v>167</v>
      </c>
      <c r="O2138" s="67">
        <v>41.1</v>
      </c>
      <c r="P2138" s="67">
        <f>O2138*0.75</f>
        <v>30.825000000000003</v>
      </c>
      <c r="Q2138" s="21">
        <v>28</v>
      </c>
      <c r="R2138" s="24"/>
      <c r="S2138" s="21"/>
      <c r="T2138" s="21"/>
      <c r="U2138" s="21" t="s">
        <v>258</v>
      </c>
      <c r="V2138" s="21"/>
      <c r="W2138" s="22" t="s">
        <v>195</v>
      </c>
      <c r="X2138" s="22" t="s">
        <v>11021</v>
      </c>
      <c r="Y2138" s="21" t="s">
        <v>195</v>
      </c>
      <c r="Z2138" s="28" t="s">
        <v>12599</v>
      </c>
    </row>
    <row r="2139" spans="1:26" s="4" customFormat="1" ht="24" customHeight="1">
      <c r="A2139" s="21">
        <v>6</v>
      </c>
      <c r="B2139" s="22" t="s">
        <v>931</v>
      </c>
      <c r="C2139" s="22" t="s">
        <v>1984</v>
      </c>
      <c r="D2139" s="22" t="s">
        <v>1985</v>
      </c>
      <c r="E2139" s="22" t="s">
        <v>22</v>
      </c>
      <c r="F2139" s="22" t="s">
        <v>23</v>
      </c>
      <c r="G2139" s="22" t="s">
        <v>236</v>
      </c>
      <c r="H2139" s="21">
        <v>704049503</v>
      </c>
      <c r="I2139" s="24" t="s">
        <v>932</v>
      </c>
      <c r="J2139" s="21" t="s">
        <v>12142</v>
      </c>
      <c r="K2139" s="24" t="s">
        <v>932</v>
      </c>
      <c r="L2139" s="21" t="s">
        <v>22</v>
      </c>
      <c r="M2139" s="22" t="s">
        <v>184</v>
      </c>
      <c r="N2139" s="24" t="s">
        <v>167</v>
      </c>
      <c r="O2139" s="25">
        <v>18</v>
      </c>
      <c r="P2139" s="25">
        <f>O2139</f>
        <v>18</v>
      </c>
      <c r="Q2139" s="21">
        <v>29</v>
      </c>
      <c r="R2139" s="24"/>
      <c r="S2139" s="21"/>
      <c r="T2139" s="21"/>
      <c r="U2139" s="21" t="s">
        <v>258</v>
      </c>
      <c r="V2139" s="21"/>
      <c r="W2139" s="22" t="s">
        <v>195</v>
      </c>
      <c r="X2139" s="22" t="s">
        <v>1986</v>
      </c>
      <c r="Y2139" s="21" t="s">
        <v>179</v>
      </c>
      <c r="Z2139" s="28" t="s">
        <v>12599</v>
      </c>
    </row>
    <row r="2140" spans="1:26" s="4" customFormat="1" ht="24" customHeight="1">
      <c r="A2140" s="21">
        <v>7</v>
      </c>
      <c r="B2140" s="22" t="s">
        <v>1498</v>
      </c>
      <c r="C2140" s="22" t="s">
        <v>6015</v>
      </c>
      <c r="D2140" s="22" t="s">
        <v>6016</v>
      </c>
      <c r="E2140" s="22" t="s">
        <v>22</v>
      </c>
      <c r="F2140" s="22" t="s">
        <v>23</v>
      </c>
      <c r="G2140" s="22" t="s">
        <v>236</v>
      </c>
      <c r="H2140" s="21"/>
      <c r="I2140" s="24" t="s">
        <v>1499</v>
      </c>
      <c r="J2140" s="21" t="s">
        <v>12151</v>
      </c>
      <c r="K2140" s="29" t="s">
        <v>12390</v>
      </c>
      <c r="L2140" s="33"/>
      <c r="M2140" s="31" t="s">
        <v>12391</v>
      </c>
      <c r="N2140" s="34" t="s">
        <v>167</v>
      </c>
      <c r="O2140" s="35"/>
      <c r="P2140" s="35"/>
      <c r="Q2140" s="33">
        <v>28</v>
      </c>
      <c r="R2140" s="34"/>
      <c r="S2140" s="21"/>
      <c r="T2140" s="21"/>
      <c r="U2140" s="21" t="s">
        <v>258</v>
      </c>
      <c r="V2140" s="21"/>
      <c r="W2140" s="22" t="s">
        <v>195</v>
      </c>
      <c r="X2140" s="22" t="s">
        <v>3942</v>
      </c>
      <c r="Y2140" s="21" t="s">
        <v>1502</v>
      </c>
      <c r="Z2140" s="28" t="s">
        <v>12599</v>
      </c>
    </row>
    <row r="2141" spans="1:26" ht="30" customHeight="1">
      <c r="A2141" s="124" t="s">
        <v>12126</v>
      </c>
      <c r="B2141" s="124"/>
      <c r="C2141" s="124"/>
      <c r="D2141" s="124"/>
      <c r="E2141" s="124"/>
      <c r="F2141" s="124"/>
      <c r="G2141" s="124"/>
      <c r="H2141" s="126"/>
      <c r="I2141" s="124"/>
      <c r="J2141" s="124"/>
      <c r="K2141" s="124"/>
      <c r="L2141" s="124"/>
      <c r="M2141" s="124"/>
      <c r="N2141" s="124"/>
      <c r="O2141" s="127"/>
      <c r="P2141" s="127"/>
      <c r="Q2141" s="126"/>
      <c r="R2141" s="124"/>
      <c r="S2141" s="124"/>
      <c r="T2141" s="83" t="str">
        <f>U2143</f>
        <v>信科(嵌入)1702</v>
      </c>
    </row>
    <row r="2142" spans="1:26" s="3" customFormat="1" ht="24" customHeight="1">
      <c r="A2142" s="18" t="s">
        <v>12127</v>
      </c>
      <c r="B2142" s="19" t="s">
        <v>1</v>
      </c>
      <c r="C2142" s="19" t="s">
        <v>3</v>
      </c>
      <c r="D2142" s="19" t="s">
        <v>4</v>
      </c>
      <c r="E2142" s="19" t="s">
        <v>5</v>
      </c>
      <c r="F2142" s="19" t="s">
        <v>6</v>
      </c>
      <c r="G2142" s="19" t="s">
        <v>10</v>
      </c>
      <c r="H2142" s="20" t="s">
        <v>12687</v>
      </c>
      <c r="I2142" s="20" t="s">
        <v>12128</v>
      </c>
      <c r="J2142" s="20" t="s">
        <v>12129</v>
      </c>
      <c r="K2142" s="20" t="s">
        <v>12130</v>
      </c>
      <c r="L2142" s="20" t="s">
        <v>12131</v>
      </c>
      <c r="M2142" s="20" t="s">
        <v>12132</v>
      </c>
      <c r="N2142" s="20" t="s">
        <v>12133</v>
      </c>
      <c r="O2142" s="23" t="s">
        <v>12688</v>
      </c>
      <c r="P2142" s="23">
        <v>0.75</v>
      </c>
      <c r="Q2142" s="18" t="s">
        <v>12134</v>
      </c>
      <c r="R2142" s="18" t="s">
        <v>12136</v>
      </c>
      <c r="S2142" s="18" t="s">
        <v>12135</v>
      </c>
      <c r="T2142" s="18" t="s">
        <v>12136</v>
      </c>
      <c r="U2142" s="19" t="s">
        <v>12137</v>
      </c>
      <c r="V2142" s="19" t="s">
        <v>12135</v>
      </c>
      <c r="W2142" s="19" t="s">
        <v>12138</v>
      </c>
      <c r="X2142" s="19" t="s">
        <v>12139</v>
      </c>
      <c r="Y2142" s="19" t="s">
        <v>12140</v>
      </c>
      <c r="Z2142" s="27" t="s">
        <v>12141</v>
      </c>
    </row>
    <row r="2143" spans="1:26" s="4" customFormat="1" ht="24" customHeight="1">
      <c r="A2143" s="21">
        <v>1</v>
      </c>
      <c r="B2143" s="22" t="s">
        <v>253</v>
      </c>
      <c r="C2143" s="22" t="s">
        <v>255</v>
      </c>
      <c r="D2143" s="22" t="s">
        <v>256</v>
      </c>
      <c r="E2143" s="22" t="s">
        <v>22</v>
      </c>
      <c r="F2143" s="22" t="s">
        <v>23</v>
      </c>
      <c r="G2143" s="22" t="s">
        <v>236</v>
      </c>
      <c r="H2143" s="21">
        <v>704016135</v>
      </c>
      <c r="I2143" s="24" t="s">
        <v>254</v>
      </c>
      <c r="J2143" s="21" t="s">
        <v>12142</v>
      </c>
      <c r="K2143" s="24" t="s">
        <v>254</v>
      </c>
      <c r="L2143" s="21">
        <v>2</v>
      </c>
      <c r="M2143" s="22" t="s">
        <v>263</v>
      </c>
      <c r="N2143" s="24" t="s">
        <v>167</v>
      </c>
      <c r="O2143" s="25">
        <v>23.7</v>
      </c>
      <c r="P2143" s="25">
        <f>O2143*0.75</f>
        <v>17.774999999999999</v>
      </c>
      <c r="Q2143" s="21">
        <v>31</v>
      </c>
      <c r="R2143" s="24"/>
      <c r="S2143" s="21"/>
      <c r="T2143" s="21"/>
      <c r="U2143" s="21" t="s">
        <v>265</v>
      </c>
      <c r="V2143" s="21"/>
      <c r="W2143" s="22" t="s">
        <v>195</v>
      </c>
      <c r="X2143" s="22" t="s">
        <v>257</v>
      </c>
      <c r="Y2143" s="21" t="s">
        <v>195</v>
      </c>
      <c r="Z2143" s="28" t="s">
        <v>12599</v>
      </c>
    </row>
    <row r="2144" spans="1:26" s="4" customFormat="1" ht="24" customHeight="1">
      <c r="A2144" s="21">
        <v>2</v>
      </c>
      <c r="B2144" s="22" t="s">
        <v>207</v>
      </c>
      <c r="C2144" s="22" t="s">
        <v>8053</v>
      </c>
      <c r="D2144" s="22" t="s">
        <v>8054</v>
      </c>
      <c r="E2144" s="22" t="s">
        <v>22</v>
      </c>
      <c r="F2144" s="22" t="s">
        <v>23</v>
      </c>
      <c r="G2144" s="22" t="s">
        <v>236</v>
      </c>
      <c r="H2144" s="21"/>
      <c r="I2144" s="24" t="s">
        <v>208</v>
      </c>
      <c r="J2144" s="21" t="s">
        <v>12142</v>
      </c>
      <c r="K2144" s="24" t="s">
        <v>203</v>
      </c>
      <c r="L2144" s="21">
        <v>1</v>
      </c>
      <c r="M2144" s="22" t="s">
        <v>204</v>
      </c>
      <c r="N2144" s="24" t="s">
        <v>206</v>
      </c>
      <c r="O2144" s="25"/>
      <c r="P2144" s="25"/>
      <c r="Q2144" s="21">
        <v>31</v>
      </c>
      <c r="R2144" s="24"/>
      <c r="S2144" s="21"/>
      <c r="T2144" s="21"/>
      <c r="U2144" s="21" t="s">
        <v>265</v>
      </c>
      <c r="V2144" s="21"/>
      <c r="W2144" s="22" t="s">
        <v>195</v>
      </c>
      <c r="X2144" s="22" t="s">
        <v>196</v>
      </c>
      <c r="Y2144" s="21" t="s">
        <v>195</v>
      </c>
      <c r="Z2144" s="28" t="s">
        <v>12599</v>
      </c>
    </row>
    <row r="2145" spans="1:27" s="4" customFormat="1" ht="24" customHeight="1">
      <c r="A2145" s="21">
        <v>3</v>
      </c>
      <c r="B2145" s="22" t="s">
        <v>207</v>
      </c>
      <c r="C2145" s="22" t="s">
        <v>8053</v>
      </c>
      <c r="D2145" s="22" t="s">
        <v>8054</v>
      </c>
      <c r="E2145" s="22" t="s">
        <v>22</v>
      </c>
      <c r="F2145" s="22" t="s">
        <v>23</v>
      </c>
      <c r="G2145" s="22" t="s">
        <v>236</v>
      </c>
      <c r="H2145" s="21"/>
      <c r="I2145" s="24" t="s">
        <v>208</v>
      </c>
      <c r="J2145" s="21" t="s">
        <v>12142</v>
      </c>
      <c r="K2145" s="24" t="s">
        <v>200</v>
      </c>
      <c r="L2145" s="21">
        <v>3</v>
      </c>
      <c r="M2145" s="22" t="s">
        <v>201</v>
      </c>
      <c r="N2145" s="24" t="s">
        <v>142</v>
      </c>
      <c r="O2145" s="25"/>
      <c r="P2145" s="25"/>
      <c r="Q2145" s="21">
        <v>31</v>
      </c>
      <c r="R2145" s="24"/>
      <c r="S2145" s="21"/>
      <c r="T2145" s="21"/>
      <c r="U2145" s="21" t="s">
        <v>265</v>
      </c>
      <c r="V2145" s="21"/>
      <c r="W2145" s="22" t="s">
        <v>195</v>
      </c>
      <c r="X2145" s="22" t="s">
        <v>196</v>
      </c>
      <c r="Y2145" s="21" t="s">
        <v>195</v>
      </c>
      <c r="Z2145" s="28" t="s">
        <v>12599</v>
      </c>
    </row>
    <row r="2146" spans="1:27" s="4" customFormat="1" ht="24" customHeight="1">
      <c r="A2146" s="21">
        <v>4</v>
      </c>
      <c r="B2146" s="22" t="s">
        <v>11661</v>
      </c>
      <c r="C2146" s="22" t="s">
        <v>11662</v>
      </c>
      <c r="D2146" s="22" t="s">
        <v>11663</v>
      </c>
      <c r="E2146" s="22" t="s">
        <v>22</v>
      </c>
      <c r="F2146" s="22" t="s">
        <v>23</v>
      </c>
      <c r="G2146" s="22" t="s">
        <v>236</v>
      </c>
      <c r="H2146" s="21">
        <v>704023896</v>
      </c>
      <c r="I2146" s="24" t="s">
        <v>870</v>
      </c>
      <c r="J2146" s="21" t="s">
        <v>12142</v>
      </c>
      <c r="K2146" s="24" t="s">
        <v>870</v>
      </c>
      <c r="L2146" s="21">
        <v>4</v>
      </c>
      <c r="M2146" s="22" t="s">
        <v>11665</v>
      </c>
      <c r="N2146" s="24" t="s">
        <v>167</v>
      </c>
      <c r="O2146" s="25">
        <v>45.5</v>
      </c>
      <c r="P2146" s="25">
        <f>O2146*0.75</f>
        <v>34.125</v>
      </c>
      <c r="Q2146" s="21">
        <v>31</v>
      </c>
      <c r="R2146" s="24"/>
      <c r="S2146" s="21"/>
      <c r="T2146" s="21"/>
      <c r="U2146" s="21" t="s">
        <v>265</v>
      </c>
      <c r="V2146" s="21"/>
      <c r="W2146" s="22" t="s">
        <v>195</v>
      </c>
      <c r="X2146" s="22" t="s">
        <v>11664</v>
      </c>
      <c r="Y2146" s="21" t="s">
        <v>195</v>
      </c>
      <c r="Z2146" s="28" t="s">
        <v>12599</v>
      </c>
    </row>
    <row r="2147" spans="1:27" s="5" customFormat="1" ht="24" customHeight="1">
      <c r="A2147" s="21">
        <v>5</v>
      </c>
      <c r="B2147" s="22" t="s">
        <v>11018</v>
      </c>
      <c r="C2147" s="22" t="s">
        <v>11019</v>
      </c>
      <c r="D2147" s="22" t="s">
        <v>11020</v>
      </c>
      <c r="E2147" s="22" t="s">
        <v>22</v>
      </c>
      <c r="F2147" s="22" t="s">
        <v>23</v>
      </c>
      <c r="G2147" s="22" t="s">
        <v>236</v>
      </c>
      <c r="H2147" s="21">
        <v>704041908</v>
      </c>
      <c r="I2147" s="24" t="s">
        <v>5495</v>
      </c>
      <c r="J2147" s="21" t="s">
        <v>12142</v>
      </c>
      <c r="K2147" s="24" t="s">
        <v>5495</v>
      </c>
      <c r="L2147" s="21">
        <v>2</v>
      </c>
      <c r="M2147" s="22" t="s">
        <v>11022</v>
      </c>
      <c r="N2147" s="24" t="s">
        <v>167</v>
      </c>
      <c r="O2147" s="67">
        <v>41.1</v>
      </c>
      <c r="P2147" s="67">
        <f>O2147*0.75</f>
        <v>30.825000000000003</v>
      </c>
      <c r="Q2147" s="21">
        <v>31</v>
      </c>
      <c r="R2147" s="24"/>
      <c r="S2147" s="21"/>
      <c r="T2147" s="21"/>
      <c r="U2147" s="21" t="s">
        <v>265</v>
      </c>
      <c r="V2147" s="21"/>
      <c r="W2147" s="22" t="s">
        <v>195</v>
      </c>
      <c r="X2147" s="22" t="s">
        <v>11021</v>
      </c>
      <c r="Y2147" s="21" t="s">
        <v>195</v>
      </c>
      <c r="Z2147" s="28" t="s">
        <v>12599</v>
      </c>
      <c r="AA2147" s="4"/>
    </row>
    <row r="2148" spans="1:27" s="4" customFormat="1" ht="24" customHeight="1">
      <c r="A2148" s="21">
        <v>6</v>
      </c>
      <c r="B2148" s="22" t="s">
        <v>931</v>
      </c>
      <c r="C2148" s="22" t="s">
        <v>1984</v>
      </c>
      <c r="D2148" s="22" t="s">
        <v>1985</v>
      </c>
      <c r="E2148" s="22" t="s">
        <v>22</v>
      </c>
      <c r="F2148" s="22" t="s">
        <v>23</v>
      </c>
      <c r="G2148" s="22" t="s">
        <v>236</v>
      </c>
      <c r="H2148" s="21">
        <v>704049503</v>
      </c>
      <c r="I2148" s="24" t="s">
        <v>932</v>
      </c>
      <c r="J2148" s="21" t="s">
        <v>12142</v>
      </c>
      <c r="K2148" s="24" t="s">
        <v>932</v>
      </c>
      <c r="L2148" s="21" t="s">
        <v>22</v>
      </c>
      <c r="M2148" s="22" t="s">
        <v>184</v>
      </c>
      <c r="N2148" s="24" t="s">
        <v>167</v>
      </c>
      <c r="O2148" s="25">
        <v>18</v>
      </c>
      <c r="P2148" s="25">
        <f>O2148</f>
        <v>18</v>
      </c>
      <c r="Q2148" s="21">
        <v>31</v>
      </c>
      <c r="R2148" s="24"/>
      <c r="S2148" s="21"/>
      <c r="T2148" s="21"/>
      <c r="U2148" s="21" t="s">
        <v>265</v>
      </c>
      <c r="V2148" s="21"/>
      <c r="W2148" s="22" t="s">
        <v>195</v>
      </c>
      <c r="X2148" s="22" t="s">
        <v>1986</v>
      </c>
      <c r="Y2148" s="21" t="s">
        <v>179</v>
      </c>
      <c r="Z2148" s="28" t="s">
        <v>12599</v>
      </c>
    </row>
    <row r="2149" spans="1:27" s="4" customFormat="1" ht="24" customHeight="1">
      <c r="A2149" s="21">
        <v>7</v>
      </c>
      <c r="B2149" s="22" t="s">
        <v>1498</v>
      </c>
      <c r="C2149" s="22" t="s">
        <v>6015</v>
      </c>
      <c r="D2149" s="22" t="s">
        <v>6016</v>
      </c>
      <c r="E2149" s="22" t="s">
        <v>22</v>
      </c>
      <c r="F2149" s="22" t="s">
        <v>23</v>
      </c>
      <c r="G2149" s="22" t="s">
        <v>236</v>
      </c>
      <c r="H2149" s="21"/>
      <c r="I2149" s="24" t="s">
        <v>1499</v>
      </c>
      <c r="J2149" s="21" t="s">
        <v>12151</v>
      </c>
      <c r="K2149" s="29" t="s">
        <v>12390</v>
      </c>
      <c r="L2149" s="33"/>
      <c r="M2149" s="31" t="s">
        <v>12391</v>
      </c>
      <c r="N2149" s="34" t="s">
        <v>167</v>
      </c>
      <c r="O2149" s="35"/>
      <c r="P2149" s="35"/>
      <c r="Q2149" s="21">
        <v>31</v>
      </c>
      <c r="R2149" s="34"/>
      <c r="S2149" s="21"/>
      <c r="T2149" s="21"/>
      <c r="U2149" s="21" t="s">
        <v>265</v>
      </c>
      <c r="V2149" s="21"/>
      <c r="W2149" s="22" t="s">
        <v>195</v>
      </c>
      <c r="X2149" s="22" t="s">
        <v>3942</v>
      </c>
      <c r="Y2149" s="21" t="s">
        <v>1502</v>
      </c>
      <c r="Z2149" s="28" t="s">
        <v>12599</v>
      </c>
    </row>
    <row r="2150" spans="1:27" ht="30" customHeight="1">
      <c r="A2150" s="124" t="s">
        <v>12126</v>
      </c>
      <c r="B2150" s="124"/>
      <c r="C2150" s="124"/>
      <c r="D2150" s="124"/>
      <c r="E2150" s="124"/>
      <c r="F2150" s="124"/>
      <c r="G2150" s="124"/>
      <c r="H2150" s="126"/>
      <c r="I2150" s="124"/>
      <c r="J2150" s="124"/>
      <c r="K2150" s="124"/>
      <c r="L2150" s="124"/>
      <c r="M2150" s="124"/>
      <c r="N2150" s="124"/>
      <c r="O2150" s="127"/>
      <c r="P2150" s="127"/>
      <c r="Q2150" s="126"/>
      <c r="R2150" s="124"/>
      <c r="S2150" s="124"/>
      <c r="T2150" s="26" t="str">
        <f>U2152</f>
        <v>应数1701</v>
      </c>
    </row>
    <row r="2151" spans="1:27" s="3" customFormat="1" ht="24" customHeight="1">
      <c r="A2151" s="18" t="s">
        <v>12127</v>
      </c>
      <c r="B2151" s="19" t="s">
        <v>1</v>
      </c>
      <c r="C2151" s="19" t="s">
        <v>3</v>
      </c>
      <c r="D2151" s="19" t="s">
        <v>4</v>
      </c>
      <c r="E2151" s="19" t="s">
        <v>5</v>
      </c>
      <c r="F2151" s="19" t="s">
        <v>6</v>
      </c>
      <c r="G2151" s="19" t="s">
        <v>10</v>
      </c>
      <c r="H2151" s="20" t="s">
        <v>12687</v>
      </c>
      <c r="I2151" s="20" t="s">
        <v>12128</v>
      </c>
      <c r="J2151" s="20" t="s">
        <v>12129</v>
      </c>
      <c r="K2151" s="20" t="s">
        <v>12130</v>
      </c>
      <c r="L2151" s="20" t="s">
        <v>12131</v>
      </c>
      <c r="M2151" s="20" t="s">
        <v>12132</v>
      </c>
      <c r="N2151" s="20" t="s">
        <v>12133</v>
      </c>
      <c r="O2151" s="23" t="s">
        <v>12688</v>
      </c>
      <c r="P2151" s="23">
        <v>0.75</v>
      </c>
      <c r="Q2151" s="18" t="s">
        <v>12134</v>
      </c>
      <c r="R2151" s="18" t="s">
        <v>12136</v>
      </c>
      <c r="S2151" s="18" t="s">
        <v>12135</v>
      </c>
      <c r="T2151" s="18" t="s">
        <v>12136</v>
      </c>
      <c r="U2151" s="19" t="s">
        <v>12137</v>
      </c>
      <c r="V2151" s="19" t="s">
        <v>12135</v>
      </c>
      <c r="W2151" s="19" t="s">
        <v>12138</v>
      </c>
      <c r="X2151" s="19" t="s">
        <v>12139</v>
      </c>
      <c r="Y2151" s="19" t="s">
        <v>12140</v>
      </c>
      <c r="Z2151" s="27" t="s">
        <v>12141</v>
      </c>
    </row>
    <row r="2152" spans="1:27" s="4" customFormat="1" ht="24" customHeight="1">
      <c r="A2152" s="21">
        <v>1</v>
      </c>
      <c r="B2152" s="22" t="s">
        <v>253</v>
      </c>
      <c r="C2152" s="22" t="s">
        <v>255</v>
      </c>
      <c r="D2152" s="22" t="s">
        <v>256</v>
      </c>
      <c r="E2152" s="22" t="s">
        <v>22</v>
      </c>
      <c r="F2152" s="22" t="s">
        <v>23</v>
      </c>
      <c r="G2152" s="22" t="s">
        <v>266</v>
      </c>
      <c r="H2152" s="21">
        <v>704016135</v>
      </c>
      <c r="I2152" s="24" t="s">
        <v>254</v>
      </c>
      <c r="J2152" s="21" t="s">
        <v>12142</v>
      </c>
      <c r="K2152" s="24" t="s">
        <v>254</v>
      </c>
      <c r="L2152" s="21">
        <v>2</v>
      </c>
      <c r="M2152" s="22" t="s">
        <v>263</v>
      </c>
      <c r="N2152" s="24" t="s">
        <v>167</v>
      </c>
      <c r="O2152" s="25">
        <v>23.7</v>
      </c>
      <c r="P2152" s="25">
        <f>O2152*0.75</f>
        <v>17.774999999999999</v>
      </c>
      <c r="Q2152" s="21">
        <v>29</v>
      </c>
      <c r="R2152" s="24"/>
      <c r="S2152" s="21"/>
      <c r="T2152" s="21"/>
      <c r="U2152" s="21" t="s">
        <v>267</v>
      </c>
      <c r="V2152" s="21"/>
      <c r="W2152" s="22" t="s">
        <v>195</v>
      </c>
      <c r="X2152" s="22" t="s">
        <v>257</v>
      </c>
      <c r="Y2152" s="21" t="s">
        <v>195</v>
      </c>
      <c r="Z2152" s="28" t="s">
        <v>12599</v>
      </c>
    </row>
    <row r="2153" spans="1:27" s="4" customFormat="1" ht="24" customHeight="1">
      <c r="A2153" s="21">
        <v>2</v>
      </c>
      <c r="B2153" s="22" t="s">
        <v>6833</v>
      </c>
      <c r="C2153" s="22" t="s">
        <v>6835</v>
      </c>
      <c r="D2153" s="22" t="s">
        <v>6836</v>
      </c>
      <c r="E2153" s="22" t="s">
        <v>22</v>
      </c>
      <c r="F2153" s="22" t="s">
        <v>23</v>
      </c>
      <c r="G2153" s="22" t="s">
        <v>266</v>
      </c>
      <c r="H2153" s="21">
        <v>711538303</v>
      </c>
      <c r="I2153" s="24" t="s">
        <v>6834</v>
      </c>
      <c r="J2153" s="21" t="s">
        <v>12142</v>
      </c>
      <c r="K2153" s="24" t="s">
        <v>6838</v>
      </c>
      <c r="L2153" s="21">
        <v>1</v>
      </c>
      <c r="M2153" s="22" t="s">
        <v>6839</v>
      </c>
      <c r="N2153" s="24" t="s">
        <v>1467</v>
      </c>
      <c r="O2153" s="25">
        <v>45</v>
      </c>
      <c r="P2153" s="25">
        <f>O2153*0.75</f>
        <v>33.75</v>
      </c>
      <c r="Q2153" s="21">
        <v>29</v>
      </c>
      <c r="R2153" s="24"/>
      <c r="S2153" s="21"/>
      <c r="T2153" s="21"/>
      <c r="U2153" s="21" t="s">
        <v>267</v>
      </c>
      <c r="V2153" s="21"/>
      <c r="W2153" s="22" t="s">
        <v>195</v>
      </c>
      <c r="X2153" s="22" t="s">
        <v>6837</v>
      </c>
      <c r="Y2153" s="21" t="s">
        <v>181</v>
      </c>
      <c r="Z2153" s="28" t="s">
        <v>12599</v>
      </c>
    </row>
    <row r="2154" spans="1:27" s="4" customFormat="1" ht="24" customHeight="1">
      <c r="A2154" s="21">
        <v>3</v>
      </c>
      <c r="B2154" s="22" t="s">
        <v>207</v>
      </c>
      <c r="C2154" s="22" t="s">
        <v>11699</v>
      </c>
      <c r="D2154" s="22" t="s">
        <v>11700</v>
      </c>
      <c r="E2154" s="22" t="s">
        <v>22</v>
      </c>
      <c r="F2154" s="22" t="s">
        <v>23</v>
      </c>
      <c r="G2154" s="22" t="s">
        <v>266</v>
      </c>
      <c r="H2154" s="21"/>
      <c r="I2154" s="24" t="s">
        <v>208</v>
      </c>
      <c r="J2154" s="21" t="s">
        <v>12142</v>
      </c>
      <c r="K2154" s="24" t="s">
        <v>203</v>
      </c>
      <c r="L2154" s="21">
        <v>1</v>
      </c>
      <c r="M2154" s="22" t="s">
        <v>204</v>
      </c>
      <c r="N2154" s="24" t="s">
        <v>206</v>
      </c>
      <c r="O2154" s="25"/>
      <c r="P2154" s="25"/>
      <c r="Q2154" s="21">
        <v>29</v>
      </c>
      <c r="R2154" s="24"/>
      <c r="S2154" s="21"/>
      <c r="T2154" s="21"/>
      <c r="U2154" s="21" t="s">
        <v>267</v>
      </c>
      <c r="V2154" s="21"/>
      <c r="W2154" s="22" t="s">
        <v>195</v>
      </c>
      <c r="X2154" s="22" t="s">
        <v>196</v>
      </c>
      <c r="Y2154" s="21" t="s">
        <v>195</v>
      </c>
      <c r="Z2154" s="28" t="s">
        <v>12599</v>
      </c>
    </row>
    <row r="2155" spans="1:27" s="5" customFormat="1" ht="24" customHeight="1">
      <c r="A2155" s="21">
        <v>4</v>
      </c>
      <c r="B2155" s="22" t="s">
        <v>207</v>
      </c>
      <c r="C2155" s="22" t="s">
        <v>11699</v>
      </c>
      <c r="D2155" s="22" t="s">
        <v>11700</v>
      </c>
      <c r="E2155" s="22" t="s">
        <v>22</v>
      </c>
      <c r="F2155" s="22" t="s">
        <v>23</v>
      </c>
      <c r="G2155" s="22" t="s">
        <v>266</v>
      </c>
      <c r="H2155" s="21"/>
      <c r="I2155" s="24" t="s">
        <v>208</v>
      </c>
      <c r="J2155" s="21" t="s">
        <v>12142</v>
      </c>
      <c r="K2155" s="24" t="s">
        <v>200</v>
      </c>
      <c r="L2155" s="21">
        <v>3</v>
      </c>
      <c r="M2155" s="22" t="s">
        <v>201</v>
      </c>
      <c r="N2155" s="24" t="s">
        <v>142</v>
      </c>
      <c r="O2155" s="25"/>
      <c r="P2155" s="25"/>
      <c r="Q2155" s="21">
        <v>29</v>
      </c>
      <c r="R2155" s="24"/>
      <c r="S2155" s="21"/>
      <c r="T2155" s="21"/>
      <c r="U2155" s="21" t="s">
        <v>267</v>
      </c>
      <c r="V2155" s="21"/>
      <c r="W2155" s="22" t="s">
        <v>195</v>
      </c>
      <c r="X2155" s="22" t="s">
        <v>196</v>
      </c>
      <c r="Y2155" s="21" t="s">
        <v>195</v>
      </c>
      <c r="Z2155" s="28" t="s">
        <v>12599</v>
      </c>
      <c r="AA2155" s="4"/>
    </row>
    <row r="2156" spans="1:27" s="5" customFormat="1" ht="24" customHeight="1">
      <c r="A2156" s="21">
        <v>5</v>
      </c>
      <c r="B2156" s="22" t="s">
        <v>11661</v>
      </c>
      <c r="C2156" s="22" t="s">
        <v>11662</v>
      </c>
      <c r="D2156" s="22" t="s">
        <v>11663</v>
      </c>
      <c r="E2156" s="22" t="s">
        <v>22</v>
      </c>
      <c r="F2156" s="22" t="s">
        <v>23</v>
      </c>
      <c r="G2156" s="22" t="s">
        <v>266</v>
      </c>
      <c r="H2156" s="21">
        <v>704023896</v>
      </c>
      <c r="I2156" s="24" t="s">
        <v>870</v>
      </c>
      <c r="J2156" s="21" t="s">
        <v>12142</v>
      </c>
      <c r="K2156" s="24" t="s">
        <v>870</v>
      </c>
      <c r="L2156" s="21">
        <v>4</v>
      </c>
      <c r="M2156" s="22" t="s">
        <v>11665</v>
      </c>
      <c r="N2156" s="24" t="s">
        <v>167</v>
      </c>
      <c r="O2156" s="25">
        <v>45.5</v>
      </c>
      <c r="P2156" s="25">
        <f>O2156*0.75</f>
        <v>34.125</v>
      </c>
      <c r="Q2156" s="21">
        <v>29</v>
      </c>
      <c r="R2156" s="24"/>
      <c r="S2156" s="21"/>
      <c r="T2156" s="21"/>
      <c r="U2156" s="21" t="s">
        <v>267</v>
      </c>
      <c r="V2156" s="21"/>
      <c r="W2156" s="22" t="s">
        <v>195</v>
      </c>
      <c r="X2156" s="22" t="s">
        <v>11664</v>
      </c>
      <c r="Y2156" s="21" t="s">
        <v>195</v>
      </c>
      <c r="Z2156" s="28" t="s">
        <v>12599</v>
      </c>
      <c r="AA2156" s="4"/>
    </row>
    <row r="2157" spans="1:27" s="5" customFormat="1" ht="24" customHeight="1">
      <c r="A2157" s="21">
        <v>6</v>
      </c>
      <c r="B2157" s="22" t="s">
        <v>11018</v>
      </c>
      <c r="C2157" s="22" t="s">
        <v>11019</v>
      </c>
      <c r="D2157" s="22" t="s">
        <v>11020</v>
      </c>
      <c r="E2157" s="22" t="s">
        <v>22</v>
      </c>
      <c r="F2157" s="22" t="s">
        <v>23</v>
      </c>
      <c r="G2157" s="22" t="s">
        <v>266</v>
      </c>
      <c r="H2157" s="21">
        <v>704041908</v>
      </c>
      <c r="I2157" s="24" t="s">
        <v>5495</v>
      </c>
      <c r="J2157" s="21" t="s">
        <v>12142</v>
      </c>
      <c r="K2157" s="24" t="s">
        <v>5495</v>
      </c>
      <c r="L2157" s="21">
        <v>2</v>
      </c>
      <c r="M2157" s="22" t="s">
        <v>11022</v>
      </c>
      <c r="N2157" s="24" t="s">
        <v>167</v>
      </c>
      <c r="O2157" s="67">
        <v>41.1</v>
      </c>
      <c r="P2157" s="67">
        <f>O2157*0.75</f>
        <v>30.825000000000003</v>
      </c>
      <c r="Q2157" s="21">
        <v>29</v>
      </c>
      <c r="R2157" s="24"/>
      <c r="S2157" s="21"/>
      <c r="T2157" s="21"/>
      <c r="U2157" s="21" t="s">
        <v>267</v>
      </c>
      <c r="V2157" s="21"/>
      <c r="W2157" s="22" t="s">
        <v>195</v>
      </c>
      <c r="X2157" s="22" t="s">
        <v>11021</v>
      </c>
      <c r="Y2157" s="21" t="s">
        <v>195</v>
      </c>
      <c r="Z2157" s="28" t="s">
        <v>12599</v>
      </c>
      <c r="AA2157" s="4"/>
    </row>
    <row r="2158" spans="1:27" s="4" customFormat="1" ht="24" customHeight="1">
      <c r="A2158" s="21">
        <v>7</v>
      </c>
      <c r="B2158" s="22" t="s">
        <v>931</v>
      </c>
      <c r="C2158" s="22" t="s">
        <v>11185</v>
      </c>
      <c r="D2158" s="22" t="s">
        <v>11186</v>
      </c>
      <c r="E2158" s="22" t="s">
        <v>22</v>
      </c>
      <c r="F2158" s="22" t="s">
        <v>23</v>
      </c>
      <c r="G2158" s="22" t="s">
        <v>266</v>
      </c>
      <c r="H2158" s="21">
        <v>704049503</v>
      </c>
      <c r="I2158" s="24" t="s">
        <v>932</v>
      </c>
      <c r="J2158" s="21" t="s">
        <v>12142</v>
      </c>
      <c r="K2158" s="24" t="s">
        <v>932</v>
      </c>
      <c r="L2158" s="21" t="s">
        <v>22</v>
      </c>
      <c r="M2158" s="22" t="s">
        <v>184</v>
      </c>
      <c r="N2158" s="24" t="s">
        <v>167</v>
      </c>
      <c r="O2158" s="25">
        <v>18</v>
      </c>
      <c r="P2158" s="25">
        <f>O2158</f>
        <v>18</v>
      </c>
      <c r="Q2158" s="21">
        <v>29</v>
      </c>
      <c r="R2158" s="24"/>
      <c r="S2158" s="21"/>
      <c r="T2158" s="21"/>
      <c r="U2158" s="21" t="s">
        <v>267</v>
      </c>
      <c r="V2158" s="21"/>
      <c r="W2158" s="22" t="s">
        <v>195</v>
      </c>
      <c r="X2158" s="22" t="s">
        <v>1986</v>
      </c>
      <c r="Y2158" s="21" t="s">
        <v>179</v>
      </c>
      <c r="Z2158" s="28" t="s">
        <v>12599</v>
      </c>
    </row>
    <row r="2159" spans="1:27" s="4" customFormat="1" ht="24" customHeight="1">
      <c r="A2159" s="21">
        <v>8</v>
      </c>
      <c r="B2159" s="22" t="s">
        <v>1097</v>
      </c>
      <c r="C2159" s="22" t="s">
        <v>6946</v>
      </c>
      <c r="D2159" s="22" t="s">
        <v>6947</v>
      </c>
      <c r="E2159" s="22" t="s">
        <v>22</v>
      </c>
      <c r="F2159" s="22" t="s">
        <v>23</v>
      </c>
      <c r="G2159" s="22" t="s">
        <v>266</v>
      </c>
      <c r="H2159" s="21">
        <v>712231182</v>
      </c>
      <c r="I2159" s="24" t="s">
        <v>1098</v>
      </c>
      <c r="J2159" s="21" t="s">
        <v>12142</v>
      </c>
      <c r="K2159" s="24" t="s">
        <v>1104</v>
      </c>
      <c r="L2159" s="21">
        <v>3</v>
      </c>
      <c r="M2159" s="22" t="s">
        <v>710</v>
      </c>
      <c r="N2159" s="24" t="s">
        <v>378</v>
      </c>
      <c r="O2159" s="25">
        <v>43</v>
      </c>
      <c r="P2159" s="25">
        <f>O2159*0.75</f>
        <v>32.25</v>
      </c>
      <c r="Q2159" s="21">
        <v>29</v>
      </c>
      <c r="R2159" s="24"/>
      <c r="S2159" s="21"/>
      <c r="T2159" s="21"/>
      <c r="U2159" s="21" t="s">
        <v>267</v>
      </c>
      <c r="V2159" s="21"/>
      <c r="W2159" s="22" t="s">
        <v>195</v>
      </c>
      <c r="X2159" s="22" t="s">
        <v>6948</v>
      </c>
      <c r="Y2159" s="21" t="s">
        <v>1101</v>
      </c>
      <c r="Z2159" s="28" t="s">
        <v>12599</v>
      </c>
    </row>
    <row r="2160" spans="1:27" ht="30" customHeight="1">
      <c r="A2160" s="124" t="s">
        <v>12126</v>
      </c>
      <c r="B2160" s="124"/>
      <c r="C2160" s="124"/>
      <c r="D2160" s="124"/>
      <c r="E2160" s="124"/>
      <c r="F2160" s="124"/>
      <c r="G2160" s="124"/>
      <c r="H2160" s="126"/>
      <c r="I2160" s="124"/>
      <c r="J2160" s="124"/>
      <c r="K2160" s="124"/>
      <c r="L2160" s="124"/>
      <c r="M2160" s="124"/>
      <c r="N2160" s="124"/>
      <c r="O2160" s="127"/>
      <c r="P2160" s="127"/>
      <c r="Q2160" s="126"/>
      <c r="R2160" s="124"/>
      <c r="S2160" s="124"/>
      <c r="T2160" s="26" t="str">
        <f>U2162</f>
        <v>应数1702</v>
      </c>
    </row>
    <row r="2161" spans="1:27" s="3" customFormat="1" ht="24" customHeight="1">
      <c r="A2161" s="18" t="s">
        <v>12127</v>
      </c>
      <c r="B2161" s="19" t="s">
        <v>1</v>
      </c>
      <c r="C2161" s="19" t="s">
        <v>3</v>
      </c>
      <c r="D2161" s="19" t="s">
        <v>4</v>
      </c>
      <c r="E2161" s="19" t="s">
        <v>5</v>
      </c>
      <c r="F2161" s="19" t="s">
        <v>6</v>
      </c>
      <c r="G2161" s="19" t="s">
        <v>10</v>
      </c>
      <c r="H2161" s="20" t="s">
        <v>12687</v>
      </c>
      <c r="I2161" s="20" t="s">
        <v>12128</v>
      </c>
      <c r="J2161" s="20" t="s">
        <v>12129</v>
      </c>
      <c r="K2161" s="20" t="s">
        <v>12130</v>
      </c>
      <c r="L2161" s="20" t="s">
        <v>12131</v>
      </c>
      <c r="M2161" s="20" t="s">
        <v>12132</v>
      </c>
      <c r="N2161" s="20" t="s">
        <v>12133</v>
      </c>
      <c r="O2161" s="23" t="s">
        <v>12688</v>
      </c>
      <c r="P2161" s="23">
        <v>0.75</v>
      </c>
      <c r="Q2161" s="18" t="s">
        <v>12134</v>
      </c>
      <c r="R2161" s="18" t="s">
        <v>12136</v>
      </c>
      <c r="S2161" s="18" t="s">
        <v>12135</v>
      </c>
      <c r="T2161" s="18" t="s">
        <v>12136</v>
      </c>
      <c r="U2161" s="19" t="s">
        <v>12137</v>
      </c>
      <c r="V2161" s="19" t="s">
        <v>12135</v>
      </c>
      <c r="W2161" s="19" t="s">
        <v>12138</v>
      </c>
      <c r="X2161" s="19" t="s">
        <v>12139</v>
      </c>
      <c r="Y2161" s="19" t="s">
        <v>12140</v>
      </c>
      <c r="Z2161" s="27" t="s">
        <v>12141</v>
      </c>
    </row>
    <row r="2162" spans="1:27" s="5" customFormat="1" ht="24" customHeight="1">
      <c r="A2162" s="21">
        <v>1</v>
      </c>
      <c r="B2162" s="22" t="s">
        <v>253</v>
      </c>
      <c r="C2162" s="22" t="s">
        <v>255</v>
      </c>
      <c r="D2162" s="22" t="s">
        <v>256</v>
      </c>
      <c r="E2162" s="22" t="s">
        <v>22</v>
      </c>
      <c r="F2162" s="22" t="s">
        <v>23</v>
      </c>
      <c r="G2162" s="22" t="s">
        <v>266</v>
      </c>
      <c r="H2162" s="21">
        <v>704016135</v>
      </c>
      <c r="I2162" s="24" t="s">
        <v>254</v>
      </c>
      <c r="J2162" s="21" t="s">
        <v>12142</v>
      </c>
      <c r="K2162" s="24" t="s">
        <v>254</v>
      </c>
      <c r="L2162" s="21">
        <v>2</v>
      </c>
      <c r="M2162" s="22" t="s">
        <v>263</v>
      </c>
      <c r="N2162" s="24" t="s">
        <v>167</v>
      </c>
      <c r="O2162" s="25">
        <v>23.7</v>
      </c>
      <c r="P2162" s="25">
        <f>O2162*0.75</f>
        <v>17.774999999999999</v>
      </c>
      <c r="Q2162" s="21">
        <v>29</v>
      </c>
      <c r="R2162" s="24"/>
      <c r="S2162" s="21"/>
      <c r="T2162" s="21"/>
      <c r="U2162" s="21" t="s">
        <v>268</v>
      </c>
      <c r="V2162" s="21"/>
      <c r="W2162" s="22" t="s">
        <v>195</v>
      </c>
      <c r="X2162" s="22" t="s">
        <v>257</v>
      </c>
      <c r="Y2162" s="21" t="s">
        <v>195</v>
      </c>
      <c r="Z2162" s="28" t="s">
        <v>12599</v>
      </c>
      <c r="AA2162" s="4"/>
    </row>
    <row r="2163" spans="1:27" s="5" customFormat="1" ht="24" customHeight="1">
      <c r="A2163" s="21">
        <v>2</v>
      </c>
      <c r="B2163" s="22" t="s">
        <v>6833</v>
      </c>
      <c r="C2163" s="22" t="s">
        <v>6835</v>
      </c>
      <c r="D2163" s="22" t="s">
        <v>6836</v>
      </c>
      <c r="E2163" s="22" t="s">
        <v>22</v>
      </c>
      <c r="F2163" s="22" t="s">
        <v>23</v>
      </c>
      <c r="G2163" s="22" t="s">
        <v>266</v>
      </c>
      <c r="H2163" s="21">
        <v>711538303</v>
      </c>
      <c r="I2163" s="24" t="s">
        <v>6834</v>
      </c>
      <c r="J2163" s="21" t="s">
        <v>12142</v>
      </c>
      <c r="K2163" s="24" t="s">
        <v>6838</v>
      </c>
      <c r="L2163" s="21">
        <v>1</v>
      </c>
      <c r="M2163" s="22" t="s">
        <v>6839</v>
      </c>
      <c r="N2163" s="24" t="s">
        <v>1467</v>
      </c>
      <c r="O2163" s="25">
        <v>45</v>
      </c>
      <c r="P2163" s="25">
        <f>O2163*0.75</f>
        <v>33.75</v>
      </c>
      <c r="Q2163" s="21">
        <v>29</v>
      </c>
      <c r="R2163" s="24"/>
      <c r="S2163" s="21"/>
      <c r="T2163" s="21"/>
      <c r="U2163" s="21" t="s">
        <v>268</v>
      </c>
      <c r="V2163" s="21"/>
      <c r="W2163" s="22" t="s">
        <v>195</v>
      </c>
      <c r="X2163" s="22" t="s">
        <v>6837</v>
      </c>
      <c r="Y2163" s="21" t="s">
        <v>181</v>
      </c>
      <c r="Z2163" s="28" t="s">
        <v>12599</v>
      </c>
      <c r="AA2163" s="4"/>
    </row>
    <row r="2164" spans="1:27" s="4" customFormat="1" ht="24" customHeight="1">
      <c r="A2164" s="21">
        <v>3</v>
      </c>
      <c r="B2164" s="22" t="s">
        <v>207</v>
      </c>
      <c r="C2164" s="22" t="s">
        <v>688</v>
      </c>
      <c r="D2164" s="22" t="s">
        <v>689</v>
      </c>
      <c r="E2164" s="22" t="s">
        <v>22</v>
      </c>
      <c r="F2164" s="22" t="s">
        <v>23</v>
      </c>
      <c r="G2164" s="22" t="s">
        <v>266</v>
      </c>
      <c r="H2164" s="21"/>
      <c r="I2164" s="24" t="s">
        <v>208</v>
      </c>
      <c r="J2164" s="21" t="s">
        <v>12142</v>
      </c>
      <c r="K2164" s="24" t="s">
        <v>203</v>
      </c>
      <c r="L2164" s="21">
        <v>1</v>
      </c>
      <c r="M2164" s="22" t="s">
        <v>204</v>
      </c>
      <c r="N2164" s="24" t="s">
        <v>206</v>
      </c>
      <c r="O2164" s="25"/>
      <c r="P2164" s="25"/>
      <c r="Q2164" s="21">
        <v>29</v>
      </c>
      <c r="R2164" s="24"/>
      <c r="S2164" s="21"/>
      <c r="T2164" s="21"/>
      <c r="U2164" s="21" t="s">
        <v>268</v>
      </c>
      <c r="V2164" s="21"/>
      <c r="W2164" s="22" t="s">
        <v>195</v>
      </c>
      <c r="X2164" s="22" t="s">
        <v>196</v>
      </c>
      <c r="Y2164" s="21" t="s">
        <v>195</v>
      </c>
      <c r="Z2164" s="28" t="s">
        <v>12599</v>
      </c>
    </row>
    <row r="2165" spans="1:27" s="4" customFormat="1" ht="24" customHeight="1">
      <c r="A2165" s="21">
        <v>4</v>
      </c>
      <c r="B2165" s="22" t="s">
        <v>207</v>
      </c>
      <c r="C2165" s="22" t="s">
        <v>688</v>
      </c>
      <c r="D2165" s="22" t="s">
        <v>689</v>
      </c>
      <c r="E2165" s="22" t="s">
        <v>22</v>
      </c>
      <c r="F2165" s="22" t="s">
        <v>23</v>
      </c>
      <c r="G2165" s="22" t="s">
        <v>266</v>
      </c>
      <c r="H2165" s="21"/>
      <c r="I2165" s="24" t="s">
        <v>208</v>
      </c>
      <c r="J2165" s="21" t="s">
        <v>12142</v>
      </c>
      <c r="K2165" s="24" t="s">
        <v>200</v>
      </c>
      <c r="L2165" s="21">
        <v>3</v>
      </c>
      <c r="M2165" s="22" t="s">
        <v>201</v>
      </c>
      <c r="N2165" s="24" t="s">
        <v>142</v>
      </c>
      <c r="O2165" s="25"/>
      <c r="P2165" s="25"/>
      <c r="Q2165" s="21">
        <v>29</v>
      </c>
      <c r="R2165" s="24"/>
      <c r="S2165" s="21"/>
      <c r="T2165" s="21"/>
      <c r="U2165" s="21" t="s">
        <v>268</v>
      </c>
      <c r="V2165" s="21"/>
      <c r="W2165" s="22" t="s">
        <v>195</v>
      </c>
      <c r="X2165" s="22" t="s">
        <v>196</v>
      </c>
      <c r="Y2165" s="21" t="s">
        <v>195</v>
      </c>
      <c r="Z2165" s="28" t="s">
        <v>12599</v>
      </c>
    </row>
    <row r="2166" spans="1:27" s="4" customFormat="1" ht="24" customHeight="1">
      <c r="A2166" s="21">
        <v>5</v>
      </c>
      <c r="B2166" s="22" t="s">
        <v>11661</v>
      </c>
      <c r="C2166" s="22" t="s">
        <v>11662</v>
      </c>
      <c r="D2166" s="22" t="s">
        <v>11663</v>
      </c>
      <c r="E2166" s="22" t="s">
        <v>22</v>
      </c>
      <c r="F2166" s="22" t="s">
        <v>23</v>
      </c>
      <c r="G2166" s="22" t="s">
        <v>266</v>
      </c>
      <c r="H2166" s="21">
        <v>704023896</v>
      </c>
      <c r="I2166" s="24" t="s">
        <v>870</v>
      </c>
      <c r="J2166" s="21" t="s">
        <v>12142</v>
      </c>
      <c r="K2166" s="24" t="s">
        <v>870</v>
      </c>
      <c r="L2166" s="21">
        <v>4</v>
      </c>
      <c r="M2166" s="22" t="s">
        <v>11665</v>
      </c>
      <c r="N2166" s="24" t="s">
        <v>167</v>
      </c>
      <c r="O2166" s="25">
        <v>45.5</v>
      </c>
      <c r="P2166" s="25">
        <f>O2166*0.75</f>
        <v>34.125</v>
      </c>
      <c r="Q2166" s="21">
        <v>29</v>
      </c>
      <c r="R2166" s="24"/>
      <c r="S2166" s="21"/>
      <c r="T2166" s="21"/>
      <c r="U2166" s="21" t="s">
        <v>268</v>
      </c>
      <c r="V2166" s="21"/>
      <c r="W2166" s="22" t="s">
        <v>195</v>
      </c>
      <c r="X2166" s="22" t="s">
        <v>11664</v>
      </c>
      <c r="Y2166" s="21" t="s">
        <v>195</v>
      </c>
      <c r="Z2166" s="28" t="s">
        <v>12599</v>
      </c>
    </row>
    <row r="2167" spans="1:27" s="4" customFormat="1" ht="24" customHeight="1">
      <c r="A2167" s="21">
        <v>6</v>
      </c>
      <c r="B2167" s="22" t="s">
        <v>11018</v>
      </c>
      <c r="C2167" s="22" t="s">
        <v>11019</v>
      </c>
      <c r="D2167" s="22" t="s">
        <v>11020</v>
      </c>
      <c r="E2167" s="22" t="s">
        <v>22</v>
      </c>
      <c r="F2167" s="22" t="s">
        <v>23</v>
      </c>
      <c r="G2167" s="22" t="s">
        <v>266</v>
      </c>
      <c r="H2167" s="21">
        <v>704041908</v>
      </c>
      <c r="I2167" s="24" t="s">
        <v>5495</v>
      </c>
      <c r="J2167" s="21" t="s">
        <v>12142</v>
      </c>
      <c r="K2167" s="24" t="s">
        <v>5495</v>
      </c>
      <c r="L2167" s="21">
        <v>2</v>
      </c>
      <c r="M2167" s="22" t="s">
        <v>11022</v>
      </c>
      <c r="N2167" s="24" t="s">
        <v>167</v>
      </c>
      <c r="O2167" s="67">
        <v>41.1</v>
      </c>
      <c r="P2167" s="67">
        <f>O2167*0.75</f>
        <v>30.825000000000003</v>
      </c>
      <c r="Q2167" s="21">
        <v>29</v>
      </c>
      <c r="R2167" s="24"/>
      <c r="S2167" s="21"/>
      <c r="T2167" s="21"/>
      <c r="U2167" s="21" t="s">
        <v>268</v>
      </c>
      <c r="V2167" s="21"/>
      <c r="W2167" s="22" t="s">
        <v>195</v>
      </c>
      <c r="X2167" s="22" t="s">
        <v>11021</v>
      </c>
      <c r="Y2167" s="21" t="s">
        <v>195</v>
      </c>
      <c r="Z2167" s="28" t="s">
        <v>12599</v>
      </c>
    </row>
    <row r="2168" spans="1:27" s="4" customFormat="1" ht="24" customHeight="1">
      <c r="A2168" s="21">
        <v>7</v>
      </c>
      <c r="B2168" s="22" t="s">
        <v>931</v>
      </c>
      <c r="C2168" s="22" t="s">
        <v>11185</v>
      </c>
      <c r="D2168" s="22" t="s">
        <v>11186</v>
      </c>
      <c r="E2168" s="22" t="s">
        <v>22</v>
      </c>
      <c r="F2168" s="22" t="s">
        <v>23</v>
      </c>
      <c r="G2168" s="22" t="s">
        <v>266</v>
      </c>
      <c r="H2168" s="21">
        <v>704049503</v>
      </c>
      <c r="I2168" s="24" t="s">
        <v>932</v>
      </c>
      <c r="J2168" s="21" t="s">
        <v>12142</v>
      </c>
      <c r="K2168" s="24" t="s">
        <v>932</v>
      </c>
      <c r="L2168" s="21" t="s">
        <v>22</v>
      </c>
      <c r="M2168" s="22" t="s">
        <v>184</v>
      </c>
      <c r="N2168" s="24" t="s">
        <v>167</v>
      </c>
      <c r="O2168" s="25">
        <v>18</v>
      </c>
      <c r="P2168" s="25">
        <f>O2168</f>
        <v>18</v>
      </c>
      <c r="Q2168" s="21">
        <v>29</v>
      </c>
      <c r="R2168" s="24"/>
      <c r="S2168" s="21"/>
      <c r="T2168" s="21"/>
      <c r="U2168" s="21" t="s">
        <v>268</v>
      </c>
      <c r="V2168" s="21"/>
      <c r="W2168" s="22" t="s">
        <v>195</v>
      </c>
      <c r="X2168" s="22" t="s">
        <v>1986</v>
      </c>
      <c r="Y2168" s="21" t="s">
        <v>179</v>
      </c>
      <c r="Z2168" s="28" t="s">
        <v>12599</v>
      </c>
    </row>
    <row r="2169" spans="1:27" s="4" customFormat="1" ht="24" customHeight="1">
      <c r="A2169" s="21">
        <v>8</v>
      </c>
      <c r="B2169" s="22" t="s">
        <v>1097</v>
      </c>
      <c r="C2169" s="22" t="s">
        <v>6946</v>
      </c>
      <c r="D2169" s="22" t="s">
        <v>6947</v>
      </c>
      <c r="E2169" s="22" t="s">
        <v>22</v>
      </c>
      <c r="F2169" s="22" t="s">
        <v>23</v>
      </c>
      <c r="G2169" s="22" t="s">
        <v>266</v>
      </c>
      <c r="H2169" s="21">
        <v>712231182</v>
      </c>
      <c r="I2169" s="24" t="s">
        <v>1098</v>
      </c>
      <c r="J2169" s="21" t="s">
        <v>12142</v>
      </c>
      <c r="K2169" s="24" t="s">
        <v>1104</v>
      </c>
      <c r="L2169" s="21">
        <v>3</v>
      </c>
      <c r="M2169" s="22" t="s">
        <v>710</v>
      </c>
      <c r="N2169" s="24" t="s">
        <v>378</v>
      </c>
      <c r="O2169" s="25">
        <v>43</v>
      </c>
      <c r="P2169" s="25">
        <f>O2169*0.75</f>
        <v>32.25</v>
      </c>
      <c r="Q2169" s="21">
        <v>29</v>
      </c>
      <c r="R2169" s="24"/>
      <c r="S2169" s="21"/>
      <c r="T2169" s="21"/>
      <c r="U2169" s="21" t="s">
        <v>268</v>
      </c>
      <c r="V2169" s="21"/>
      <c r="W2169" s="22" t="s">
        <v>195</v>
      </c>
      <c r="X2169" s="22" t="s">
        <v>6948</v>
      </c>
      <c r="Y2169" s="21" t="s">
        <v>1101</v>
      </c>
      <c r="Z2169" s="28" t="s">
        <v>12599</v>
      </c>
    </row>
    <row r="2170" spans="1:27" ht="30" customHeight="1">
      <c r="A2170" s="124" t="s">
        <v>12126</v>
      </c>
      <c r="B2170" s="124"/>
      <c r="C2170" s="124"/>
      <c r="D2170" s="124"/>
      <c r="E2170" s="124"/>
      <c r="F2170" s="124"/>
      <c r="G2170" s="124"/>
      <c r="H2170" s="126"/>
      <c r="I2170" s="124"/>
      <c r="J2170" s="124"/>
      <c r="K2170" s="124"/>
      <c r="L2170" s="124"/>
      <c r="M2170" s="124"/>
      <c r="N2170" s="124"/>
      <c r="O2170" s="127"/>
      <c r="P2170" s="127"/>
      <c r="Q2170" s="126"/>
      <c r="R2170" s="124"/>
      <c r="S2170" s="124"/>
      <c r="T2170" s="26" t="str">
        <f>U2172</f>
        <v>应物1701</v>
      </c>
    </row>
    <row r="2171" spans="1:27" s="3" customFormat="1" ht="24" customHeight="1">
      <c r="A2171" s="18" t="s">
        <v>12127</v>
      </c>
      <c r="B2171" s="19" t="s">
        <v>1</v>
      </c>
      <c r="C2171" s="19" t="s">
        <v>3</v>
      </c>
      <c r="D2171" s="19" t="s">
        <v>4</v>
      </c>
      <c r="E2171" s="19" t="s">
        <v>5</v>
      </c>
      <c r="F2171" s="19" t="s">
        <v>6</v>
      </c>
      <c r="G2171" s="19" t="s">
        <v>10</v>
      </c>
      <c r="H2171" s="20" t="s">
        <v>12687</v>
      </c>
      <c r="I2171" s="20" t="s">
        <v>12128</v>
      </c>
      <c r="J2171" s="20" t="s">
        <v>12129</v>
      </c>
      <c r="K2171" s="20" t="s">
        <v>12130</v>
      </c>
      <c r="L2171" s="20" t="s">
        <v>12131</v>
      </c>
      <c r="M2171" s="20" t="s">
        <v>12132</v>
      </c>
      <c r="N2171" s="20" t="s">
        <v>12133</v>
      </c>
      <c r="O2171" s="23" t="s">
        <v>12688</v>
      </c>
      <c r="P2171" s="23">
        <v>0.75</v>
      </c>
      <c r="Q2171" s="18" t="s">
        <v>12134</v>
      </c>
      <c r="R2171" s="18" t="s">
        <v>12136</v>
      </c>
      <c r="S2171" s="18" t="s">
        <v>12135</v>
      </c>
      <c r="T2171" s="18" t="s">
        <v>12136</v>
      </c>
      <c r="U2171" s="19" t="s">
        <v>12137</v>
      </c>
      <c r="V2171" s="19" t="s">
        <v>12135</v>
      </c>
      <c r="W2171" s="19" t="s">
        <v>12138</v>
      </c>
      <c r="X2171" s="19" t="s">
        <v>12139</v>
      </c>
      <c r="Y2171" s="19" t="s">
        <v>12140</v>
      </c>
      <c r="Z2171" s="27" t="s">
        <v>12141</v>
      </c>
    </row>
    <row r="2172" spans="1:27" s="4" customFormat="1" ht="24" customHeight="1">
      <c r="A2172" s="21">
        <v>1</v>
      </c>
      <c r="B2172" s="22" t="s">
        <v>1016</v>
      </c>
      <c r="C2172" s="22" t="s">
        <v>5374</v>
      </c>
      <c r="D2172" s="22" t="s">
        <v>5375</v>
      </c>
      <c r="E2172" s="22" t="s">
        <v>22</v>
      </c>
      <c r="F2172" s="22" t="s">
        <v>23</v>
      </c>
      <c r="G2172" s="22" t="s">
        <v>560</v>
      </c>
      <c r="H2172" s="21">
        <v>704019671</v>
      </c>
      <c r="I2172" s="24" t="s">
        <v>1017</v>
      </c>
      <c r="J2172" s="21" t="s">
        <v>12142</v>
      </c>
      <c r="K2172" s="69" t="s">
        <v>1024</v>
      </c>
      <c r="L2172" s="70" t="s">
        <v>53</v>
      </c>
      <c r="M2172" s="71" t="s">
        <v>1770</v>
      </c>
      <c r="N2172" s="69" t="s">
        <v>167</v>
      </c>
      <c r="O2172" s="25">
        <v>59.9</v>
      </c>
      <c r="P2172" s="25">
        <f>O2172*0.75</f>
        <v>44.924999999999997</v>
      </c>
      <c r="Q2172" s="72">
        <v>13</v>
      </c>
      <c r="R2172" s="69"/>
      <c r="S2172" s="21"/>
      <c r="T2172" s="21"/>
      <c r="U2172" s="21" t="s">
        <v>3806</v>
      </c>
      <c r="V2172" s="21"/>
      <c r="W2172" s="22" t="s">
        <v>195</v>
      </c>
      <c r="X2172" s="22" t="s">
        <v>316</v>
      </c>
      <c r="Y2172" s="21" t="s">
        <v>181</v>
      </c>
      <c r="Z2172" s="28" t="s">
        <v>12599</v>
      </c>
    </row>
    <row r="2173" spans="1:27" s="4" customFormat="1" ht="24" customHeight="1">
      <c r="A2173" s="21">
        <v>2</v>
      </c>
      <c r="B2173" s="22" t="s">
        <v>6237</v>
      </c>
      <c r="C2173" s="22" t="s">
        <v>6239</v>
      </c>
      <c r="D2173" s="22" t="s">
        <v>6240</v>
      </c>
      <c r="E2173" s="22" t="s">
        <v>22</v>
      </c>
      <c r="F2173" s="22" t="s">
        <v>23</v>
      </c>
      <c r="G2173" s="22" t="s">
        <v>560</v>
      </c>
      <c r="H2173" s="21"/>
      <c r="I2173" s="24" t="s">
        <v>6238</v>
      </c>
      <c r="J2173" s="21" t="s">
        <v>12142</v>
      </c>
      <c r="K2173" s="24" t="s">
        <v>6238</v>
      </c>
      <c r="L2173" s="21">
        <v>3</v>
      </c>
      <c r="M2173" s="22" t="s">
        <v>6242</v>
      </c>
      <c r="N2173" s="24" t="s">
        <v>142</v>
      </c>
      <c r="O2173" s="25"/>
      <c r="P2173" s="25"/>
      <c r="Q2173" s="21">
        <v>16</v>
      </c>
      <c r="R2173" s="24"/>
      <c r="S2173" s="21"/>
      <c r="T2173" s="21"/>
      <c r="U2173" s="21" t="s">
        <v>3806</v>
      </c>
      <c r="V2173" s="21"/>
      <c r="W2173" s="22" t="s">
        <v>195</v>
      </c>
      <c r="X2173" s="22" t="s">
        <v>6241</v>
      </c>
      <c r="Y2173" s="21" t="s">
        <v>195</v>
      </c>
      <c r="Z2173" s="28" t="s">
        <v>12599</v>
      </c>
    </row>
    <row r="2174" spans="1:27" s="4" customFormat="1" ht="24" customHeight="1">
      <c r="A2174" s="21">
        <v>3</v>
      </c>
      <c r="B2174" s="22" t="s">
        <v>931</v>
      </c>
      <c r="C2174" s="22" t="s">
        <v>11185</v>
      </c>
      <c r="D2174" s="22" t="s">
        <v>11186</v>
      </c>
      <c r="E2174" s="22" t="s">
        <v>22</v>
      </c>
      <c r="F2174" s="22" t="s">
        <v>23</v>
      </c>
      <c r="G2174" s="22" t="s">
        <v>560</v>
      </c>
      <c r="H2174" s="21">
        <v>704049503</v>
      </c>
      <c r="I2174" s="24" t="s">
        <v>932</v>
      </c>
      <c r="J2174" s="21" t="s">
        <v>12142</v>
      </c>
      <c r="K2174" s="24" t="s">
        <v>932</v>
      </c>
      <c r="L2174" s="21" t="s">
        <v>22</v>
      </c>
      <c r="M2174" s="22" t="s">
        <v>184</v>
      </c>
      <c r="N2174" s="24" t="s">
        <v>167</v>
      </c>
      <c r="O2174" s="25">
        <v>18</v>
      </c>
      <c r="P2174" s="25">
        <f>O2174</f>
        <v>18</v>
      </c>
      <c r="Q2174" s="21">
        <v>20</v>
      </c>
      <c r="R2174" s="24"/>
      <c r="S2174" s="21"/>
      <c r="T2174" s="21"/>
      <c r="U2174" s="21" t="s">
        <v>3806</v>
      </c>
      <c r="V2174" s="21"/>
      <c r="W2174" s="22" t="s">
        <v>195</v>
      </c>
      <c r="X2174" s="22" t="s">
        <v>1986</v>
      </c>
      <c r="Y2174" s="21" t="s">
        <v>179</v>
      </c>
      <c r="Z2174" s="28" t="s">
        <v>12599</v>
      </c>
    </row>
    <row r="2175" spans="1:27" s="4" customFormat="1" ht="24" customHeight="1">
      <c r="A2175" s="21">
        <v>4</v>
      </c>
      <c r="B2175" s="22" t="s">
        <v>1097</v>
      </c>
      <c r="C2175" s="22" t="s">
        <v>5314</v>
      </c>
      <c r="D2175" s="22" t="s">
        <v>5315</v>
      </c>
      <c r="E2175" s="22" t="s">
        <v>22</v>
      </c>
      <c r="F2175" s="22" t="s">
        <v>23</v>
      </c>
      <c r="G2175" s="22" t="s">
        <v>560</v>
      </c>
      <c r="H2175" s="21">
        <v>712231182</v>
      </c>
      <c r="I2175" s="24" t="s">
        <v>1098</v>
      </c>
      <c r="J2175" s="21" t="s">
        <v>12142</v>
      </c>
      <c r="K2175" s="24" t="s">
        <v>1104</v>
      </c>
      <c r="L2175" s="21">
        <v>3</v>
      </c>
      <c r="M2175" s="22" t="s">
        <v>710</v>
      </c>
      <c r="N2175" s="24" t="s">
        <v>378</v>
      </c>
      <c r="O2175" s="25">
        <v>43</v>
      </c>
      <c r="P2175" s="25">
        <f>O2175*0.75</f>
        <v>32.25</v>
      </c>
      <c r="Q2175" s="21">
        <v>20</v>
      </c>
      <c r="R2175" s="24"/>
      <c r="S2175" s="21"/>
      <c r="T2175" s="21"/>
      <c r="U2175" s="21" t="s">
        <v>3806</v>
      </c>
      <c r="V2175" s="21"/>
      <c r="W2175" s="22" t="s">
        <v>195</v>
      </c>
      <c r="X2175" s="22" t="s">
        <v>5316</v>
      </c>
      <c r="Y2175" s="21" t="s">
        <v>1101</v>
      </c>
      <c r="Z2175" s="28" t="s">
        <v>12599</v>
      </c>
    </row>
    <row r="2176" spans="1:27" s="4" customFormat="1" ht="24" customHeight="1">
      <c r="A2176" s="21">
        <v>5</v>
      </c>
      <c r="B2176" s="22" t="s">
        <v>2128</v>
      </c>
      <c r="C2176" s="22" t="s">
        <v>2130</v>
      </c>
      <c r="D2176" s="22" t="s">
        <v>2131</v>
      </c>
      <c r="E2176" s="22" t="s">
        <v>22</v>
      </c>
      <c r="F2176" s="22" t="s">
        <v>23</v>
      </c>
      <c r="G2176" s="22" t="s">
        <v>560</v>
      </c>
      <c r="H2176" s="21">
        <v>712230401</v>
      </c>
      <c r="I2176" s="24" t="s">
        <v>2129</v>
      </c>
      <c r="J2176" s="21" t="s">
        <v>12142</v>
      </c>
      <c r="K2176" s="24" t="s">
        <v>833</v>
      </c>
      <c r="L2176" s="21">
        <v>1</v>
      </c>
      <c r="M2176" s="22" t="s">
        <v>830</v>
      </c>
      <c r="N2176" s="24" t="s">
        <v>378</v>
      </c>
      <c r="O2176" s="25">
        <v>35</v>
      </c>
      <c r="P2176" s="25">
        <f>O2176*0.75</f>
        <v>26.25</v>
      </c>
      <c r="Q2176" s="21">
        <v>15</v>
      </c>
      <c r="R2176" s="24"/>
      <c r="S2176" s="21"/>
      <c r="T2176" s="21"/>
      <c r="U2176" s="21" t="s">
        <v>3806</v>
      </c>
      <c r="V2176" s="21"/>
      <c r="W2176" s="22" t="s">
        <v>195</v>
      </c>
      <c r="X2176" s="22" t="s">
        <v>2132</v>
      </c>
      <c r="Y2176" s="21" t="s">
        <v>195</v>
      </c>
      <c r="Z2176" s="28" t="s">
        <v>12599</v>
      </c>
    </row>
    <row r="2177" spans="1:26" s="4" customFormat="1" ht="24" customHeight="1">
      <c r="A2177" s="21">
        <v>6</v>
      </c>
      <c r="B2177" s="22" t="s">
        <v>2128</v>
      </c>
      <c r="C2177" s="22" t="s">
        <v>2130</v>
      </c>
      <c r="D2177" s="22" t="s">
        <v>2131</v>
      </c>
      <c r="E2177" s="22" t="s">
        <v>22</v>
      </c>
      <c r="F2177" s="22" t="s">
        <v>23</v>
      </c>
      <c r="G2177" s="22" t="s">
        <v>560</v>
      </c>
      <c r="H2177" s="21">
        <v>712227765</v>
      </c>
      <c r="I2177" s="24" t="s">
        <v>2129</v>
      </c>
      <c r="J2177" s="21" t="s">
        <v>12142</v>
      </c>
      <c r="K2177" s="24" t="s">
        <v>831</v>
      </c>
      <c r="L2177" s="21">
        <v>2</v>
      </c>
      <c r="M2177" s="22" t="s">
        <v>832</v>
      </c>
      <c r="N2177" s="24" t="s">
        <v>378</v>
      </c>
      <c r="O2177" s="25">
        <v>16</v>
      </c>
      <c r="P2177" s="25">
        <f>O2177*0.75</f>
        <v>12</v>
      </c>
      <c r="Q2177" s="21">
        <v>26</v>
      </c>
      <c r="R2177" s="24"/>
      <c r="S2177" s="21"/>
      <c r="T2177" s="21"/>
      <c r="U2177" s="21" t="s">
        <v>3806</v>
      </c>
      <c r="V2177" s="21"/>
      <c r="W2177" s="22" t="s">
        <v>195</v>
      </c>
      <c r="X2177" s="22" t="s">
        <v>2132</v>
      </c>
      <c r="Y2177" s="21" t="s">
        <v>195</v>
      </c>
      <c r="Z2177" s="28" t="s">
        <v>12599</v>
      </c>
    </row>
    <row r="2178" spans="1:26" s="4" customFormat="1" ht="24" customHeight="1">
      <c r="A2178" s="21">
        <v>7</v>
      </c>
      <c r="B2178" s="22" t="s">
        <v>2128</v>
      </c>
      <c r="C2178" s="22" t="s">
        <v>2130</v>
      </c>
      <c r="D2178" s="22" t="s">
        <v>2131</v>
      </c>
      <c r="E2178" s="22" t="s">
        <v>22</v>
      </c>
      <c r="F2178" s="22" t="s">
        <v>23</v>
      </c>
      <c r="G2178" s="22" t="s">
        <v>560</v>
      </c>
      <c r="H2178" s="21">
        <v>712230417</v>
      </c>
      <c r="I2178" s="24" t="s">
        <v>2129</v>
      </c>
      <c r="J2178" s="21" t="s">
        <v>12142</v>
      </c>
      <c r="K2178" s="24" t="s">
        <v>829</v>
      </c>
      <c r="L2178" s="21">
        <v>1</v>
      </c>
      <c r="M2178" s="22" t="s">
        <v>830</v>
      </c>
      <c r="N2178" s="24" t="s">
        <v>378</v>
      </c>
      <c r="O2178" s="25">
        <v>28</v>
      </c>
      <c r="P2178" s="25">
        <f>O2178*0.75</f>
        <v>21</v>
      </c>
      <c r="Q2178" s="21">
        <v>16</v>
      </c>
      <c r="R2178" s="24"/>
      <c r="S2178" s="21"/>
      <c r="T2178" s="21"/>
      <c r="U2178" s="21" t="s">
        <v>3806</v>
      </c>
      <c r="V2178" s="21"/>
      <c r="W2178" s="22" t="s">
        <v>195</v>
      </c>
      <c r="X2178" s="22" t="s">
        <v>2132</v>
      </c>
      <c r="Y2178" s="21" t="s">
        <v>195</v>
      </c>
      <c r="Z2178" s="28" t="s">
        <v>12599</v>
      </c>
    </row>
    <row r="2179" spans="1:26" s="4" customFormat="1" ht="24" customHeight="1">
      <c r="A2179" s="21">
        <v>8</v>
      </c>
      <c r="B2179" s="22" t="s">
        <v>5886</v>
      </c>
      <c r="C2179" s="22" t="s">
        <v>5888</v>
      </c>
      <c r="D2179" s="22" t="s">
        <v>5889</v>
      </c>
      <c r="E2179" s="22" t="s">
        <v>22</v>
      </c>
      <c r="F2179" s="22" t="s">
        <v>23</v>
      </c>
      <c r="G2179" s="22" t="s">
        <v>560</v>
      </c>
      <c r="H2179" s="21">
        <v>704001312</v>
      </c>
      <c r="I2179" s="24" t="s">
        <v>5887</v>
      </c>
      <c r="J2179" s="21" t="s">
        <v>12142</v>
      </c>
      <c r="K2179" s="24" t="s">
        <v>5887</v>
      </c>
      <c r="L2179" s="21">
        <v>1</v>
      </c>
      <c r="M2179" s="22" t="s">
        <v>5891</v>
      </c>
      <c r="N2179" s="24" t="s">
        <v>167</v>
      </c>
      <c r="O2179" s="25">
        <v>27.8</v>
      </c>
      <c r="P2179" s="25">
        <f>O2179*0.75</f>
        <v>20.85</v>
      </c>
      <c r="Q2179" s="21">
        <v>20</v>
      </c>
      <c r="R2179" s="24"/>
      <c r="S2179" s="21"/>
      <c r="T2179" s="21"/>
      <c r="U2179" s="21" t="s">
        <v>3806</v>
      </c>
      <c r="V2179" s="21"/>
      <c r="W2179" s="22" t="s">
        <v>195</v>
      </c>
      <c r="X2179" s="22" t="s">
        <v>5890</v>
      </c>
      <c r="Y2179" s="21" t="s">
        <v>195</v>
      </c>
      <c r="Z2179" s="28" t="s">
        <v>12599</v>
      </c>
    </row>
    <row r="2180" spans="1:26" ht="30" customHeight="1">
      <c r="A2180" s="124" t="s">
        <v>12126</v>
      </c>
      <c r="B2180" s="124"/>
      <c r="C2180" s="124"/>
      <c r="D2180" s="124"/>
      <c r="E2180" s="124"/>
      <c r="F2180" s="124"/>
      <c r="G2180" s="124"/>
      <c r="H2180" s="126"/>
      <c r="I2180" s="124"/>
      <c r="J2180" s="124"/>
      <c r="K2180" s="124"/>
      <c r="L2180" s="124"/>
      <c r="M2180" s="124"/>
      <c r="N2180" s="124"/>
      <c r="O2180" s="127"/>
      <c r="P2180" s="127"/>
      <c r="Q2180" s="126"/>
      <c r="R2180" s="124"/>
      <c r="S2180" s="124"/>
      <c r="T2180" s="26" t="str">
        <f>U2182</f>
        <v>应物1702</v>
      </c>
    </row>
    <row r="2181" spans="1:26" s="3" customFormat="1" ht="24" customHeight="1">
      <c r="A2181" s="18" t="s">
        <v>12127</v>
      </c>
      <c r="B2181" s="19" t="s">
        <v>1</v>
      </c>
      <c r="C2181" s="19" t="s">
        <v>3</v>
      </c>
      <c r="D2181" s="19" t="s">
        <v>4</v>
      </c>
      <c r="E2181" s="19" t="s">
        <v>5</v>
      </c>
      <c r="F2181" s="19" t="s">
        <v>6</v>
      </c>
      <c r="G2181" s="19" t="s">
        <v>10</v>
      </c>
      <c r="H2181" s="20" t="s">
        <v>12687</v>
      </c>
      <c r="I2181" s="20" t="s">
        <v>12128</v>
      </c>
      <c r="J2181" s="20" t="s">
        <v>12129</v>
      </c>
      <c r="K2181" s="20" t="s">
        <v>12130</v>
      </c>
      <c r="L2181" s="20" t="s">
        <v>12131</v>
      </c>
      <c r="M2181" s="20" t="s">
        <v>12132</v>
      </c>
      <c r="N2181" s="20" t="s">
        <v>12133</v>
      </c>
      <c r="O2181" s="23" t="s">
        <v>12688</v>
      </c>
      <c r="P2181" s="23">
        <v>0.75</v>
      </c>
      <c r="Q2181" s="18" t="s">
        <v>12134</v>
      </c>
      <c r="R2181" s="18" t="s">
        <v>12136</v>
      </c>
      <c r="S2181" s="18" t="s">
        <v>12135</v>
      </c>
      <c r="T2181" s="18" t="s">
        <v>12136</v>
      </c>
      <c r="U2181" s="19" t="s">
        <v>12137</v>
      </c>
      <c r="V2181" s="19" t="s">
        <v>12135</v>
      </c>
      <c r="W2181" s="19" t="s">
        <v>12138</v>
      </c>
      <c r="X2181" s="19" t="s">
        <v>12139</v>
      </c>
      <c r="Y2181" s="19" t="s">
        <v>12140</v>
      </c>
      <c r="Z2181" s="27" t="s">
        <v>12141</v>
      </c>
    </row>
    <row r="2182" spans="1:26" s="4" customFormat="1" ht="24" customHeight="1">
      <c r="A2182" s="21">
        <v>1</v>
      </c>
      <c r="B2182" s="22" t="s">
        <v>1016</v>
      </c>
      <c r="C2182" s="22" t="s">
        <v>5374</v>
      </c>
      <c r="D2182" s="22" t="s">
        <v>5375</v>
      </c>
      <c r="E2182" s="22" t="s">
        <v>22</v>
      </c>
      <c r="F2182" s="22" t="s">
        <v>23</v>
      </c>
      <c r="G2182" s="22" t="s">
        <v>560</v>
      </c>
      <c r="H2182" s="21">
        <v>704019671</v>
      </c>
      <c r="I2182" s="24" t="s">
        <v>1017</v>
      </c>
      <c r="J2182" s="21" t="s">
        <v>12142</v>
      </c>
      <c r="K2182" s="69" t="s">
        <v>1024</v>
      </c>
      <c r="L2182" s="70" t="s">
        <v>53</v>
      </c>
      <c r="M2182" s="71" t="s">
        <v>1770</v>
      </c>
      <c r="N2182" s="69" t="s">
        <v>167</v>
      </c>
      <c r="O2182" s="25">
        <v>59.9</v>
      </c>
      <c r="P2182" s="25">
        <f>O2182*0.75</f>
        <v>44.924999999999997</v>
      </c>
      <c r="Q2182" s="72">
        <v>24</v>
      </c>
      <c r="R2182" s="69"/>
      <c r="S2182" s="21"/>
      <c r="T2182" s="21"/>
      <c r="U2182" s="21" t="s">
        <v>2133</v>
      </c>
      <c r="V2182" s="21"/>
      <c r="W2182" s="22" t="s">
        <v>195</v>
      </c>
      <c r="X2182" s="22" t="s">
        <v>316</v>
      </c>
      <c r="Y2182" s="21" t="s">
        <v>181</v>
      </c>
      <c r="Z2182" s="28" t="s">
        <v>12599</v>
      </c>
    </row>
    <row r="2183" spans="1:26" s="4" customFormat="1" ht="24" customHeight="1">
      <c r="A2183" s="21">
        <v>2</v>
      </c>
      <c r="B2183" s="22" t="s">
        <v>6237</v>
      </c>
      <c r="C2183" s="22" t="s">
        <v>6239</v>
      </c>
      <c r="D2183" s="22" t="s">
        <v>6240</v>
      </c>
      <c r="E2183" s="22" t="s">
        <v>22</v>
      </c>
      <c r="F2183" s="22" t="s">
        <v>23</v>
      </c>
      <c r="G2183" s="22" t="s">
        <v>560</v>
      </c>
      <c r="H2183" s="21"/>
      <c r="I2183" s="24" t="s">
        <v>6238</v>
      </c>
      <c r="J2183" s="21" t="s">
        <v>12142</v>
      </c>
      <c r="K2183" s="24" t="s">
        <v>6238</v>
      </c>
      <c r="L2183" s="21">
        <v>3</v>
      </c>
      <c r="M2183" s="22" t="s">
        <v>6242</v>
      </c>
      <c r="N2183" s="24" t="s">
        <v>142</v>
      </c>
      <c r="O2183" s="25"/>
      <c r="P2183" s="25"/>
      <c r="Q2183" s="21">
        <v>25</v>
      </c>
      <c r="R2183" s="24"/>
      <c r="S2183" s="21"/>
      <c r="T2183" s="21"/>
      <c r="U2183" s="21" t="s">
        <v>2133</v>
      </c>
      <c r="V2183" s="21"/>
      <c r="W2183" s="22" t="s">
        <v>195</v>
      </c>
      <c r="X2183" s="22" t="s">
        <v>6241</v>
      </c>
      <c r="Y2183" s="21" t="s">
        <v>195</v>
      </c>
      <c r="Z2183" s="28" t="s">
        <v>12599</v>
      </c>
    </row>
    <row r="2184" spans="1:26" s="4" customFormat="1" ht="24" customHeight="1">
      <c r="A2184" s="21">
        <v>3</v>
      </c>
      <c r="B2184" s="22" t="s">
        <v>931</v>
      </c>
      <c r="C2184" s="22" t="s">
        <v>11185</v>
      </c>
      <c r="D2184" s="22" t="s">
        <v>11186</v>
      </c>
      <c r="E2184" s="22" t="s">
        <v>22</v>
      </c>
      <c r="F2184" s="22" t="s">
        <v>23</v>
      </c>
      <c r="G2184" s="22" t="s">
        <v>560</v>
      </c>
      <c r="H2184" s="21">
        <v>704049503</v>
      </c>
      <c r="I2184" s="24" t="s">
        <v>932</v>
      </c>
      <c r="J2184" s="21" t="s">
        <v>12142</v>
      </c>
      <c r="K2184" s="24" t="s">
        <v>932</v>
      </c>
      <c r="L2184" s="21" t="s">
        <v>22</v>
      </c>
      <c r="M2184" s="22" t="s">
        <v>184</v>
      </c>
      <c r="N2184" s="24" t="s">
        <v>167</v>
      </c>
      <c r="O2184" s="25">
        <v>18</v>
      </c>
      <c r="P2184" s="25">
        <f>O2184</f>
        <v>18</v>
      </c>
      <c r="Q2184" s="21">
        <v>23</v>
      </c>
      <c r="R2184" s="24"/>
      <c r="S2184" s="21"/>
      <c r="T2184" s="21"/>
      <c r="U2184" s="21" t="s">
        <v>2133</v>
      </c>
      <c r="V2184" s="21"/>
      <c r="W2184" s="22" t="s">
        <v>195</v>
      </c>
      <c r="X2184" s="22" t="s">
        <v>1986</v>
      </c>
      <c r="Y2184" s="21" t="s">
        <v>179</v>
      </c>
      <c r="Z2184" s="28" t="s">
        <v>12599</v>
      </c>
    </row>
    <row r="2185" spans="1:26" s="4" customFormat="1" ht="24" customHeight="1">
      <c r="A2185" s="21">
        <v>4</v>
      </c>
      <c r="B2185" s="22" t="s">
        <v>1097</v>
      </c>
      <c r="C2185" s="22" t="s">
        <v>5314</v>
      </c>
      <c r="D2185" s="22" t="s">
        <v>5315</v>
      </c>
      <c r="E2185" s="22" t="s">
        <v>22</v>
      </c>
      <c r="F2185" s="22" t="s">
        <v>23</v>
      </c>
      <c r="G2185" s="22" t="s">
        <v>560</v>
      </c>
      <c r="H2185" s="21">
        <v>712231182</v>
      </c>
      <c r="I2185" s="24" t="s">
        <v>1098</v>
      </c>
      <c r="J2185" s="21" t="s">
        <v>12142</v>
      </c>
      <c r="K2185" s="24" t="s">
        <v>1104</v>
      </c>
      <c r="L2185" s="21">
        <v>3</v>
      </c>
      <c r="M2185" s="22" t="s">
        <v>710</v>
      </c>
      <c r="N2185" s="24" t="s">
        <v>378</v>
      </c>
      <c r="O2185" s="25">
        <v>43</v>
      </c>
      <c r="P2185" s="25">
        <f>O2185*0.75</f>
        <v>32.25</v>
      </c>
      <c r="Q2185" s="21">
        <v>26</v>
      </c>
      <c r="R2185" s="24"/>
      <c r="S2185" s="21"/>
      <c r="T2185" s="21"/>
      <c r="U2185" s="21" t="s">
        <v>2133</v>
      </c>
      <c r="V2185" s="21"/>
      <c r="W2185" s="22" t="s">
        <v>195</v>
      </c>
      <c r="X2185" s="22" t="s">
        <v>5316</v>
      </c>
      <c r="Y2185" s="21" t="s">
        <v>1101</v>
      </c>
      <c r="Z2185" s="28" t="s">
        <v>12599</v>
      </c>
    </row>
    <row r="2186" spans="1:26" s="4" customFormat="1" ht="24" customHeight="1">
      <c r="A2186" s="21">
        <v>5</v>
      </c>
      <c r="B2186" s="22" t="s">
        <v>2128</v>
      </c>
      <c r="C2186" s="22" t="s">
        <v>2130</v>
      </c>
      <c r="D2186" s="22" t="s">
        <v>2131</v>
      </c>
      <c r="E2186" s="22" t="s">
        <v>22</v>
      </c>
      <c r="F2186" s="22" t="s">
        <v>23</v>
      </c>
      <c r="G2186" s="22" t="s">
        <v>560</v>
      </c>
      <c r="H2186" s="21">
        <v>712230401</v>
      </c>
      <c r="I2186" s="24" t="s">
        <v>2129</v>
      </c>
      <c r="J2186" s="21" t="s">
        <v>12142</v>
      </c>
      <c r="K2186" s="24" t="s">
        <v>833</v>
      </c>
      <c r="L2186" s="21">
        <v>1</v>
      </c>
      <c r="M2186" s="22" t="s">
        <v>830</v>
      </c>
      <c r="N2186" s="24" t="s">
        <v>378</v>
      </c>
      <c r="O2186" s="25">
        <v>35</v>
      </c>
      <c r="P2186" s="25">
        <f>O2186*0.75</f>
        <v>26.25</v>
      </c>
      <c r="Q2186" s="21">
        <v>24</v>
      </c>
      <c r="R2186" s="24"/>
      <c r="S2186" s="21"/>
      <c r="T2186" s="21"/>
      <c r="U2186" s="21" t="s">
        <v>2133</v>
      </c>
      <c r="V2186" s="21"/>
      <c r="W2186" s="22" t="s">
        <v>195</v>
      </c>
      <c r="X2186" s="22" t="s">
        <v>2132</v>
      </c>
      <c r="Y2186" s="21" t="s">
        <v>195</v>
      </c>
      <c r="Z2186" s="28" t="s">
        <v>12599</v>
      </c>
    </row>
    <row r="2187" spans="1:26" s="4" customFormat="1" ht="24" customHeight="1">
      <c r="A2187" s="21">
        <v>6</v>
      </c>
      <c r="B2187" s="22" t="s">
        <v>2128</v>
      </c>
      <c r="C2187" s="22" t="s">
        <v>2130</v>
      </c>
      <c r="D2187" s="22" t="s">
        <v>2131</v>
      </c>
      <c r="E2187" s="22" t="s">
        <v>22</v>
      </c>
      <c r="F2187" s="22" t="s">
        <v>23</v>
      </c>
      <c r="G2187" s="22" t="s">
        <v>560</v>
      </c>
      <c r="H2187" s="21">
        <v>712227765</v>
      </c>
      <c r="I2187" s="24" t="s">
        <v>2129</v>
      </c>
      <c r="J2187" s="21" t="s">
        <v>12142</v>
      </c>
      <c r="K2187" s="24" t="s">
        <v>831</v>
      </c>
      <c r="L2187" s="21">
        <v>2</v>
      </c>
      <c r="M2187" s="22" t="s">
        <v>832</v>
      </c>
      <c r="N2187" s="24" t="s">
        <v>378</v>
      </c>
      <c r="O2187" s="25">
        <v>16</v>
      </c>
      <c r="P2187" s="25">
        <f>O2187*0.75</f>
        <v>12</v>
      </c>
      <c r="Q2187" s="21">
        <v>26</v>
      </c>
      <c r="R2187" s="24"/>
      <c r="S2187" s="21"/>
      <c r="T2187" s="21"/>
      <c r="U2187" s="21" t="s">
        <v>2133</v>
      </c>
      <c r="V2187" s="21"/>
      <c r="W2187" s="22" t="s">
        <v>195</v>
      </c>
      <c r="X2187" s="22" t="s">
        <v>2132</v>
      </c>
      <c r="Y2187" s="21" t="s">
        <v>195</v>
      </c>
      <c r="Z2187" s="28" t="s">
        <v>12599</v>
      </c>
    </row>
    <row r="2188" spans="1:26" s="4" customFormat="1" ht="24" customHeight="1">
      <c r="A2188" s="21">
        <v>7</v>
      </c>
      <c r="B2188" s="22" t="s">
        <v>2128</v>
      </c>
      <c r="C2188" s="22" t="s">
        <v>2130</v>
      </c>
      <c r="D2188" s="22" t="s">
        <v>2131</v>
      </c>
      <c r="E2188" s="22" t="s">
        <v>22</v>
      </c>
      <c r="F2188" s="22" t="s">
        <v>23</v>
      </c>
      <c r="G2188" s="22" t="s">
        <v>560</v>
      </c>
      <c r="H2188" s="21">
        <v>712230417</v>
      </c>
      <c r="I2188" s="24" t="s">
        <v>2129</v>
      </c>
      <c r="J2188" s="21" t="s">
        <v>12142</v>
      </c>
      <c r="K2188" s="24" t="s">
        <v>829</v>
      </c>
      <c r="L2188" s="21">
        <v>1</v>
      </c>
      <c r="M2188" s="22" t="s">
        <v>830</v>
      </c>
      <c r="N2188" s="24" t="s">
        <v>378</v>
      </c>
      <c r="O2188" s="25">
        <v>28</v>
      </c>
      <c r="P2188" s="25">
        <f>O2188*0.75</f>
        <v>21</v>
      </c>
      <c r="Q2188" s="21">
        <v>25</v>
      </c>
      <c r="R2188" s="24"/>
      <c r="S2188" s="21"/>
      <c r="T2188" s="21"/>
      <c r="U2188" s="21" t="s">
        <v>2133</v>
      </c>
      <c r="V2188" s="21"/>
      <c r="W2188" s="22" t="s">
        <v>195</v>
      </c>
      <c r="X2188" s="22" t="s">
        <v>2132</v>
      </c>
      <c r="Y2188" s="21" t="s">
        <v>195</v>
      </c>
      <c r="Z2188" s="28" t="s">
        <v>12599</v>
      </c>
    </row>
    <row r="2189" spans="1:26" s="4" customFormat="1" ht="24" customHeight="1">
      <c r="A2189" s="21">
        <v>8</v>
      </c>
      <c r="B2189" s="22" t="s">
        <v>5886</v>
      </c>
      <c r="C2189" s="22" t="s">
        <v>5888</v>
      </c>
      <c r="D2189" s="22" t="s">
        <v>5889</v>
      </c>
      <c r="E2189" s="22" t="s">
        <v>22</v>
      </c>
      <c r="F2189" s="22" t="s">
        <v>23</v>
      </c>
      <c r="G2189" s="22" t="s">
        <v>560</v>
      </c>
      <c r="H2189" s="21">
        <v>704001312</v>
      </c>
      <c r="I2189" s="24" t="s">
        <v>5887</v>
      </c>
      <c r="J2189" s="21" t="s">
        <v>12142</v>
      </c>
      <c r="K2189" s="24" t="s">
        <v>5887</v>
      </c>
      <c r="L2189" s="21">
        <v>1</v>
      </c>
      <c r="M2189" s="22" t="s">
        <v>5891</v>
      </c>
      <c r="N2189" s="24" t="s">
        <v>167</v>
      </c>
      <c r="O2189" s="25">
        <v>27.8</v>
      </c>
      <c r="P2189" s="25">
        <f>O2189*0.75</f>
        <v>20.85</v>
      </c>
      <c r="Q2189" s="21">
        <v>25</v>
      </c>
      <c r="R2189" s="24"/>
      <c r="S2189" s="21"/>
      <c r="T2189" s="21"/>
      <c r="U2189" s="21" t="s">
        <v>2133</v>
      </c>
      <c r="V2189" s="21"/>
      <c r="W2189" s="22" t="s">
        <v>195</v>
      </c>
      <c r="X2189" s="22" t="s">
        <v>5890</v>
      </c>
      <c r="Y2189" s="21" t="s">
        <v>195</v>
      </c>
      <c r="Z2189" s="28" t="s">
        <v>12599</v>
      </c>
    </row>
    <row r="2190" spans="1:26" ht="30" customHeight="1">
      <c r="A2190" s="124" t="s">
        <v>12126</v>
      </c>
      <c r="B2190" s="124"/>
      <c r="C2190" s="124"/>
      <c r="D2190" s="124"/>
      <c r="E2190" s="124"/>
      <c r="F2190" s="124"/>
      <c r="G2190" s="124"/>
      <c r="H2190" s="126"/>
      <c r="I2190" s="124"/>
      <c r="J2190" s="124"/>
      <c r="K2190" s="124"/>
      <c r="L2190" s="124"/>
      <c r="M2190" s="124"/>
      <c r="N2190" s="124"/>
      <c r="O2190" s="127"/>
      <c r="P2190" s="127"/>
      <c r="Q2190" s="126"/>
      <c r="R2190" s="124"/>
      <c r="S2190" s="124"/>
      <c r="T2190" s="26" t="str">
        <f>U2192</f>
        <v>土木1701</v>
      </c>
    </row>
    <row r="2191" spans="1:26" s="3" customFormat="1" ht="24" customHeight="1">
      <c r="A2191" s="18" t="s">
        <v>12127</v>
      </c>
      <c r="B2191" s="19" t="s">
        <v>1</v>
      </c>
      <c r="C2191" s="19" t="s">
        <v>3</v>
      </c>
      <c r="D2191" s="19" t="s">
        <v>4</v>
      </c>
      <c r="E2191" s="19" t="s">
        <v>5</v>
      </c>
      <c r="F2191" s="19" t="s">
        <v>6</v>
      </c>
      <c r="G2191" s="19" t="s">
        <v>10</v>
      </c>
      <c r="H2191" s="20" t="s">
        <v>12687</v>
      </c>
      <c r="I2191" s="20" t="s">
        <v>12128</v>
      </c>
      <c r="J2191" s="20" t="s">
        <v>12129</v>
      </c>
      <c r="K2191" s="20" t="s">
        <v>12130</v>
      </c>
      <c r="L2191" s="20" t="s">
        <v>12131</v>
      </c>
      <c r="M2191" s="20" t="s">
        <v>12132</v>
      </c>
      <c r="N2191" s="20" t="s">
        <v>12133</v>
      </c>
      <c r="O2191" s="23" t="s">
        <v>12688</v>
      </c>
      <c r="P2191" s="23">
        <v>0.75</v>
      </c>
      <c r="Q2191" s="18" t="s">
        <v>12134</v>
      </c>
      <c r="R2191" s="18" t="s">
        <v>12136</v>
      </c>
      <c r="S2191" s="18" t="s">
        <v>12135</v>
      </c>
      <c r="T2191" s="18" t="s">
        <v>12136</v>
      </c>
      <c r="U2191" s="19" t="s">
        <v>12137</v>
      </c>
      <c r="V2191" s="19" t="s">
        <v>12135</v>
      </c>
      <c r="W2191" s="19" t="s">
        <v>12138</v>
      </c>
      <c r="X2191" s="19" t="s">
        <v>12139</v>
      </c>
      <c r="Y2191" s="19" t="s">
        <v>12140</v>
      </c>
      <c r="Z2191" s="27" t="s">
        <v>12141</v>
      </c>
    </row>
    <row r="2192" spans="1:26" s="4" customFormat="1" ht="24" customHeight="1">
      <c r="A2192" s="21">
        <v>1</v>
      </c>
      <c r="B2192" s="22" t="s">
        <v>4847</v>
      </c>
      <c r="C2192" s="22" t="s">
        <v>8151</v>
      </c>
      <c r="D2192" s="22" t="s">
        <v>8152</v>
      </c>
      <c r="E2192" s="22" t="s">
        <v>22</v>
      </c>
      <c r="F2192" s="22" t="s">
        <v>23</v>
      </c>
      <c r="G2192" s="22" t="s">
        <v>483</v>
      </c>
      <c r="H2192" s="21">
        <v>704030727</v>
      </c>
      <c r="I2192" s="24" t="s">
        <v>4848</v>
      </c>
      <c r="J2192" s="21" t="s">
        <v>12142</v>
      </c>
      <c r="K2192" s="24" t="s">
        <v>2822</v>
      </c>
      <c r="L2192" s="21">
        <v>1</v>
      </c>
      <c r="M2192" s="22" t="s">
        <v>2823</v>
      </c>
      <c r="N2192" s="24" t="s">
        <v>167</v>
      </c>
      <c r="O2192" s="25">
        <v>71</v>
      </c>
      <c r="P2192" s="25">
        <f>O2192*0.75</f>
        <v>53.25</v>
      </c>
      <c r="Q2192" s="21">
        <v>20</v>
      </c>
      <c r="R2192" s="24"/>
      <c r="S2192" s="21"/>
      <c r="T2192" s="21"/>
      <c r="U2192" s="21" t="s">
        <v>599</v>
      </c>
      <c r="V2192" s="21"/>
      <c r="W2192" s="22" t="s">
        <v>482</v>
      </c>
      <c r="X2192" s="22" t="s">
        <v>8153</v>
      </c>
      <c r="Y2192" s="21" t="s">
        <v>195</v>
      </c>
      <c r="Z2192" s="28" t="s">
        <v>12599</v>
      </c>
    </row>
    <row r="2193" spans="1:26" s="4" customFormat="1" ht="24" customHeight="1">
      <c r="A2193" s="21">
        <v>2</v>
      </c>
      <c r="B2193" s="22" t="s">
        <v>4847</v>
      </c>
      <c r="C2193" s="22" t="s">
        <v>8151</v>
      </c>
      <c r="D2193" s="22" t="s">
        <v>8152</v>
      </c>
      <c r="E2193" s="22" t="s">
        <v>22</v>
      </c>
      <c r="F2193" s="22" t="s">
        <v>23</v>
      </c>
      <c r="G2193" s="22" t="s">
        <v>483</v>
      </c>
      <c r="H2193" s="21"/>
      <c r="I2193" s="24" t="s">
        <v>4848</v>
      </c>
      <c r="J2193" s="21" t="s">
        <v>12142</v>
      </c>
      <c r="K2193" s="24" t="s">
        <v>1568</v>
      </c>
      <c r="L2193" s="21">
        <v>1</v>
      </c>
      <c r="M2193" s="22" t="s">
        <v>35</v>
      </c>
      <c r="N2193" s="24" t="s">
        <v>35</v>
      </c>
      <c r="O2193" s="25"/>
      <c r="P2193" s="25"/>
      <c r="Q2193" s="21">
        <v>28</v>
      </c>
      <c r="R2193" s="24"/>
      <c r="S2193" s="21"/>
      <c r="T2193" s="21"/>
      <c r="U2193" s="21" t="s">
        <v>599</v>
      </c>
      <c r="V2193" s="21"/>
      <c r="W2193" s="22" t="s">
        <v>482</v>
      </c>
      <c r="X2193" s="22" t="s">
        <v>8153</v>
      </c>
      <c r="Y2193" s="21" t="s">
        <v>195</v>
      </c>
      <c r="Z2193" s="28" t="s">
        <v>12599</v>
      </c>
    </row>
    <row r="2194" spans="1:26" s="4" customFormat="1" ht="24" customHeight="1">
      <c r="A2194" s="21">
        <v>3</v>
      </c>
      <c r="B2194" s="22" t="s">
        <v>207</v>
      </c>
      <c r="C2194" s="22" t="s">
        <v>8037</v>
      </c>
      <c r="D2194" s="22" t="s">
        <v>8038</v>
      </c>
      <c r="E2194" s="22" t="s">
        <v>22</v>
      </c>
      <c r="F2194" s="22" t="s">
        <v>23</v>
      </c>
      <c r="G2194" s="22" t="s">
        <v>483</v>
      </c>
      <c r="H2194" s="21"/>
      <c r="I2194" s="24" t="s">
        <v>208</v>
      </c>
      <c r="J2194" s="21" t="s">
        <v>12142</v>
      </c>
      <c r="K2194" s="24" t="s">
        <v>203</v>
      </c>
      <c r="L2194" s="21">
        <v>1</v>
      </c>
      <c r="M2194" s="22" t="s">
        <v>204</v>
      </c>
      <c r="N2194" s="24" t="s">
        <v>206</v>
      </c>
      <c r="O2194" s="25"/>
      <c r="P2194" s="25"/>
      <c r="Q2194" s="21">
        <v>22</v>
      </c>
      <c r="R2194" s="24"/>
      <c r="S2194" s="21"/>
      <c r="T2194" s="21"/>
      <c r="U2194" s="21" t="s">
        <v>599</v>
      </c>
      <c r="V2194" s="21"/>
      <c r="W2194" s="22" t="s">
        <v>482</v>
      </c>
      <c r="X2194" s="22" t="s">
        <v>196</v>
      </c>
      <c r="Y2194" s="21" t="s">
        <v>195</v>
      </c>
      <c r="Z2194" s="28" t="s">
        <v>12599</v>
      </c>
    </row>
    <row r="2195" spans="1:26" s="4" customFormat="1" ht="24" customHeight="1">
      <c r="A2195" s="21">
        <v>4</v>
      </c>
      <c r="B2195" s="22" t="s">
        <v>207</v>
      </c>
      <c r="C2195" s="22" t="s">
        <v>8037</v>
      </c>
      <c r="D2195" s="22" t="s">
        <v>8038</v>
      </c>
      <c r="E2195" s="22" t="s">
        <v>22</v>
      </c>
      <c r="F2195" s="22" t="s">
        <v>23</v>
      </c>
      <c r="G2195" s="22" t="s">
        <v>483</v>
      </c>
      <c r="H2195" s="21"/>
      <c r="I2195" s="24" t="s">
        <v>208</v>
      </c>
      <c r="J2195" s="21" t="s">
        <v>12142</v>
      </c>
      <c r="K2195" s="24" t="s">
        <v>200</v>
      </c>
      <c r="L2195" s="21">
        <v>3</v>
      </c>
      <c r="M2195" s="22" t="s">
        <v>201</v>
      </c>
      <c r="N2195" s="24" t="s">
        <v>142</v>
      </c>
      <c r="O2195" s="25"/>
      <c r="P2195" s="25"/>
      <c r="Q2195" s="21">
        <v>30</v>
      </c>
      <c r="R2195" s="24"/>
      <c r="S2195" s="21"/>
      <c r="T2195" s="21"/>
      <c r="U2195" s="21" t="s">
        <v>599</v>
      </c>
      <c r="V2195" s="21"/>
      <c r="W2195" s="22" t="s">
        <v>482</v>
      </c>
      <c r="X2195" s="22" t="s">
        <v>196</v>
      </c>
      <c r="Y2195" s="21" t="s">
        <v>195</v>
      </c>
      <c r="Z2195" s="28" t="s">
        <v>12599</v>
      </c>
    </row>
    <row r="2196" spans="1:26" s="4" customFormat="1" ht="24" customHeight="1">
      <c r="A2196" s="21">
        <v>5</v>
      </c>
      <c r="B2196" s="22" t="s">
        <v>1771</v>
      </c>
      <c r="C2196" s="22" t="s">
        <v>4882</v>
      </c>
      <c r="D2196" s="22" t="s">
        <v>4883</v>
      </c>
      <c r="E2196" s="22" t="s">
        <v>22</v>
      </c>
      <c r="F2196" s="22" t="s">
        <v>23</v>
      </c>
      <c r="G2196" s="22" t="s">
        <v>483</v>
      </c>
      <c r="H2196" s="21"/>
      <c r="I2196" s="24" t="s">
        <v>1772</v>
      </c>
      <c r="J2196" s="21" t="s">
        <v>12142</v>
      </c>
      <c r="K2196" s="24" t="s">
        <v>12622</v>
      </c>
      <c r="L2196" s="21">
        <v>1</v>
      </c>
      <c r="M2196" s="22" t="s">
        <v>12623</v>
      </c>
      <c r="N2196" s="24" t="s">
        <v>12624</v>
      </c>
      <c r="O2196" s="25"/>
      <c r="P2196" s="25"/>
      <c r="Q2196" s="21">
        <v>21</v>
      </c>
      <c r="R2196" s="24"/>
      <c r="S2196" s="21"/>
      <c r="T2196" s="21"/>
      <c r="U2196" s="21" t="s">
        <v>599</v>
      </c>
      <c r="V2196" s="21"/>
      <c r="W2196" s="22" t="s">
        <v>482</v>
      </c>
      <c r="X2196" s="22" t="s">
        <v>4884</v>
      </c>
      <c r="Y2196" s="21" t="s">
        <v>700</v>
      </c>
      <c r="Z2196" s="28" t="s">
        <v>12599</v>
      </c>
    </row>
    <row r="2197" spans="1:26" s="4" customFormat="1" ht="24" customHeight="1">
      <c r="A2197" s="21">
        <v>6</v>
      </c>
      <c r="B2197" s="22" t="s">
        <v>931</v>
      </c>
      <c r="C2197" s="22" t="s">
        <v>11190</v>
      </c>
      <c r="D2197" s="22" t="s">
        <v>11191</v>
      </c>
      <c r="E2197" s="22" t="s">
        <v>22</v>
      </c>
      <c r="F2197" s="22" t="s">
        <v>23</v>
      </c>
      <c r="G2197" s="22" t="s">
        <v>483</v>
      </c>
      <c r="H2197" s="21">
        <v>704049503</v>
      </c>
      <c r="I2197" s="24" t="s">
        <v>932</v>
      </c>
      <c r="J2197" s="21" t="s">
        <v>12142</v>
      </c>
      <c r="K2197" s="24" t="s">
        <v>932</v>
      </c>
      <c r="L2197" s="21" t="s">
        <v>22</v>
      </c>
      <c r="M2197" s="22" t="s">
        <v>184</v>
      </c>
      <c r="N2197" s="24" t="s">
        <v>167</v>
      </c>
      <c r="O2197" s="25">
        <v>18</v>
      </c>
      <c r="P2197" s="25">
        <f>O2197</f>
        <v>18</v>
      </c>
      <c r="Q2197" s="21">
        <v>22</v>
      </c>
      <c r="R2197" s="24"/>
      <c r="S2197" s="21"/>
      <c r="T2197" s="21"/>
      <c r="U2197" s="21" t="s">
        <v>599</v>
      </c>
      <c r="V2197" s="21"/>
      <c r="W2197" s="22" t="s">
        <v>482</v>
      </c>
      <c r="X2197" s="22" t="s">
        <v>935</v>
      </c>
      <c r="Y2197" s="21" t="s">
        <v>179</v>
      </c>
      <c r="Z2197" s="28" t="s">
        <v>12599</v>
      </c>
    </row>
    <row r="2198" spans="1:26" s="4" customFormat="1" ht="24" customHeight="1">
      <c r="A2198" s="21">
        <v>7</v>
      </c>
      <c r="B2198" s="22" t="s">
        <v>625</v>
      </c>
      <c r="C2198" s="22" t="s">
        <v>9782</v>
      </c>
      <c r="D2198" s="22" t="s">
        <v>9783</v>
      </c>
      <c r="E2198" s="22" t="s">
        <v>22</v>
      </c>
      <c r="F2198" s="22" t="s">
        <v>23</v>
      </c>
      <c r="G2198" s="22" t="s">
        <v>483</v>
      </c>
      <c r="H2198" s="21"/>
      <c r="I2198" s="24" t="s">
        <v>626</v>
      </c>
      <c r="J2198" s="21" t="s">
        <v>12142</v>
      </c>
      <c r="K2198" s="29" t="s">
        <v>626</v>
      </c>
      <c r="L2198" s="21">
        <v>2</v>
      </c>
      <c r="M2198" s="31" t="s">
        <v>12477</v>
      </c>
      <c r="N2198" s="34" t="s">
        <v>12478</v>
      </c>
      <c r="O2198" s="35"/>
      <c r="P2198" s="35"/>
      <c r="Q2198" s="33">
        <v>22</v>
      </c>
      <c r="R2198" s="34"/>
      <c r="S2198" s="21"/>
      <c r="T2198" s="21"/>
      <c r="U2198" s="21" t="s">
        <v>599</v>
      </c>
      <c r="V2198" s="21"/>
      <c r="W2198" s="22" t="s">
        <v>482</v>
      </c>
      <c r="X2198" s="22" t="s">
        <v>6869</v>
      </c>
      <c r="Y2198" s="21" t="s">
        <v>482</v>
      </c>
      <c r="Z2198" s="28" t="s">
        <v>12599</v>
      </c>
    </row>
    <row r="2199" spans="1:26" s="4" customFormat="1" ht="24" customHeight="1">
      <c r="A2199" s="21">
        <v>8</v>
      </c>
      <c r="B2199" s="22" t="s">
        <v>823</v>
      </c>
      <c r="C2199" s="22" t="s">
        <v>11387</v>
      </c>
      <c r="D2199" s="22" t="s">
        <v>11388</v>
      </c>
      <c r="E2199" s="22" t="s">
        <v>22</v>
      </c>
      <c r="F2199" s="22" t="s">
        <v>23</v>
      </c>
      <c r="G2199" s="22" t="s">
        <v>483</v>
      </c>
      <c r="H2199" s="21">
        <v>712230401</v>
      </c>
      <c r="I2199" s="24" t="s">
        <v>824</v>
      </c>
      <c r="J2199" s="21" t="s">
        <v>12142</v>
      </c>
      <c r="K2199" s="24" t="s">
        <v>833</v>
      </c>
      <c r="L2199" s="21">
        <v>1</v>
      </c>
      <c r="M2199" s="22" t="s">
        <v>830</v>
      </c>
      <c r="N2199" s="24" t="s">
        <v>834</v>
      </c>
      <c r="O2199" s="25">
        <v>35</v>
      </c>
      <c r="P2199" s="25">
        <f>O2199*0.75</f>
        <v>26.25</v>
      </c>
      <c r="Q2199" s="21">
        <v>21</v>
      </c>
      <c r="R2199" s="24"/>
      <c r="S2199" s="21"/>
      <c r="T2199" s="21"/>
      <c r="U2199" s="21" t="s">
        <v>599</v>
      </c>
      <c r="V2199" s="21"/>
      <c r="W2199" s="22" t="s">
        <v>482</v>
      </c>
      <c r="X2199" s="22" t="s">
        <v>11030</v>
      </c>
      <c r="Y2199" s="21" t="s">
        <v>195</v>
      </c>
      <c r="Z2199" s="28" t="s">
        <v>12599</v>
      </c>
    </row>
    <row r="2200" spans="1:26" s="4" customFormat="1" ht="24" customHeight="1">
      <c r="A2200" s="21">
        <v>9</v>
      </c>
      <c r="B2200" s="22" t="s">
        <v>823</v>
      </c>
      <c r="C2200" s="22" t="s">
        <v>11387</v>
      </c>
      <c r="D2200" s="22" t="s">
        <v>11388</v>
      </c>
      <c r="E2200" s="22" t="s">
        <v>22</v>
      </c>
      <c r="F2200" s="22" t="s">
        <v>23</v>
      </c>
      <c r="G2200" s="22" t="s">
        <v>483</v>
      </c>
      <c r="H2200" s="21">
        <v>712227765</v>
      </c>
      <c r="I2200" s="24" t="s">
        <v>824</v>
      </c>
      <c r="J2200" s="21" t="s">
        <v>12142</v>
      </c>
      <c r="K2200" s="24" t="s">
        <v>831</v>
      </c>
      <c r="L2200" s="21">
        <v>2</v>
      </c>
      <c r="M2200" s="22" t="s">
        <v>832</v>
      </c>
      <c r="N2200" s="24" t="s">
        <v>378</v>
      </c>
      <c r="O2200" s="25">
        <v>16</v>
      </c>
      <c r="P2200" s="25">
        <f>O2200*0.75</f>
        <v>12</v>
      </c>
      <c r="Q2200" s="21">
        <v>30</v>
      </c>
      <c r="R2200" s="24"/>
      <c r="S2200" s="21"/>
      <c r="T2200" s="21"/>
      <c r="U2200" s="21" t="s">
        <v>599</v>
      </c>
      <c r="V2200" s="21"/>
      <c r="W2200" s="22" t="s">
        <v>482</v>
      </c>
      <c r="X2200" s="22" t="s">
        <v>11030</v>
      </c>
      <c r="Y2200" s="21" t="s">
        <v>195</v>
      </c>
      <c r="Z2200" s="28" t="s">
        <v>12599</v>
      </c>
    </row>
    <row r="2201" spans="1:26" s="4" customFormat="1" ht="24" customHeight="1">
      <c r="A2201" s="21">
        <v>10</v>
      </c>
      <c r="B2201" s="22" t="s">
        <v>823</v>
      </c>
      <c r="C2201" s="22" t="s">
        <v>11387</v>
      </c>
      <c r="D2201" s="22" t="s">
        <v>11388</v>
      </c>
      <c r="E2201" s="22" t="s">
        <v>22</v>
      </c>
      <c r="F2201" s="22" t="s">
        <v>23</v>
      </c>
      <c r="G2201" s="22" t="s">
        <v>483</v>
      </c>
      <c r="H2201" s="21">
        <v>712230417</v>
      </c>
      <c r="I2201" s="24" t="s">
        <v>824</v>
      </c>
      <c r="J2201" s="21" t="s">
        <v>12142</v>
      </c>
      <c r="K2201" s="24" t="s">
        <v>829</v>
      </c>
      <c r="L2201" s="21">
        <v>1</v>
      </c>
      <c r="M2201" s="22" t="s">
        <v>830</v>
      </c>
      <c r="N2201" s="24" t="s">
        <v>378</v>
      </c>
      <c r="O2201" s="25">
        <v>28</v>
      </c>
      <c r="P2201" s="25">
        <f>O2201*0.75</f>
        <v>21</v>
      </c>
      <c r="Q2201" s="21">
        <v>29</v>
      </c>
      <c r="R2201" s="24"/>
      <c r="S2201" s="21"/>
      <c r="T2201" s="21"/>
      <c r="U2201" s="21" t="s">
        <v>599</v>
      </c>
      <c r="V2201" s="21"/>
      <c r="W2201" s="22" t="s">
        <v>482</v>
      </c>
      <c r="X2201" s="22" t="s">
        <v>11030</v>
      </c>
      <c r="Y2201" s="21" t="s">
        <v>195</v>
      </c>
      <c r="Z2201" s="28" t="s">
        <v>12599</v>
      </c>
    </row>
    <row r="2202" spans="1:26" s="4" customFormat="1" ht="24" customHeight="1">
      <c r="A2202" s="21">
        <v>11</v>
      </c>
      <c r="B2202" s="22" t="s">
        <v>8884</v>
      </c>
      <c r="C2202" s="22" t="s">
        <v>11525</v>
      </c>
      <c r="D2202" s="22" t="s">
        <v>11526</v>
      </c>
      <c r="E2202" s="22" t="s">
        <v>22</v>
      </c>
      <c r="F2202" s="22" t="s">
        <v>23</v>
      </c>
      <c r="G2202" s="22" t="s">
        <v>483</v>
      </c>
      <c r="H2202" s="21"/>
      <c r="I2202" s="24" t="s">
        <v>8885</v>
      </c>
      <c r="J2202" s="21" t="s">
        <v>12151</v>
      </c>
      <c r="K2202" s="29" t="s">
        <v>12565</v>
      </c>
      <c r="L2202" s="21">
        <v>1</v>
      </c>
      <c r="M2202" s="31" t="s">
        <v>12566</v>
      </c>
      <c r="N2202" s="34" t="s">
        <v>1884</v>
      </c>
      <c r="O2202" s="35"/>
      <c r="P2202" s="35"/>
      <c r="Q2202" s="33">
        <v>23</v>
      </c>
      <c r="R2202" s="34"/>
      <c r="S2202" s="21"/>
      <c r="T2202" s="21"/>
      <c r="U2202" s="21" t="s">
        <v>599</v>
      </c>
      <c r="V2202" s="21"/>
      <c r="W2202" s="22" t="s">
        <v>482</v>
      </c>
      <c r="X2202" s="22" t="s">
        <v>5750</v>
      </c>
      <c r="Y2202" s="21" t="s">
        <v>482</v>
      </c>
      <c r="Z2202" s="28" t="s">
        <v>12599</v>
      </c>
    </row>
    <row r="2203" spans="1:26" ht="30" customHeight="1">
      <c r="A2203" s="124" t="s">
        <v>12126</v>
      </c>
      <c r="B2203" s="124"/>
      <c r="C2203" s="124"/>
      <c r="D2203" s="124"/>
      <c r="E2203" s="124"/>
      <c r="F2203" s="124"/>
      <c r="G2203" s="124"/>
      <c r="H2203" s="126"/>
      <c r="I2203" s="124"/>
      <c r="J2203" s="124"/>
      <c r="K2203" s="124"/>
      <c r="L2203" s="124"/>
      <c r="M2203" s="124"/>
      <c r="N2203" s="124"/>
      <c r="O2203" s="127"/>
      <c r="P2203" s="127"/>
      <c r="Q2203" s="126"/>
      <c r="R2203" s="124"/>
      <c r="S2203" s="124"/>
      <c r="T2203" s="26" t="str">
        <f>U2205</f>
        <v>土木1702</v>
      </c>
    </row>
    <row r="2204" spans="1:26" s="3" customFormat="1" ht="24" customHeight="1">
      <c r="A2204" s="18" t="s">
        <v>12127</v>
      </c>
      <c r="B2204" s="19" t="s">
        <v>1</v>
      </c>
      <c r="C2204" s="19" t="s">
        <v>3</v>
      </c>
      <c r="D2204" s="19" t="s">
        <v>4</v>
      </c>
      <c r="E2204" s="19" t="s">
        <v>5</v>
      </c>
      <c r="F2204" s="19" t="s">
        <v>6</v>
      </c>
      <c r="G2204" s="19" t="s">
        <v>10</v>
      </c>
      <c r="H2204" s="20" t="s">
        <v>12687</v>
      </c>
      <c r="I2204" s="20" t="s">
        <v>12128</v>
      </c>
      <c r="J2204" s="20" t="s">
        <v>12129</v>
      </c>
      <c r="K2204" s="20" t="s">
        <v>12130</v>
      </c>
      <c r="L2204" s="20" t="s">
        <v>12131</v>
      </c>
      <c r="M2204" s="20" t="s">
        <v>12132</v>
      </c>
      <c r="N2204" s="20" t="s">
        <v>12133</v>
      </c>
      <c r="O2204" s="23" t="s">
        <v>12688</v>
      </c>
      <c r="P2204" s="23">
        <v>0.75</v>
      </c>
      <c r="Q2204" s="18" t="s">
        <v>12134</v>
      </c>
      <c r="R2204" s="18" t="s">
        <v>12136</v>
      </c>
      <c r="S2204" s="18" t="s">
        <v>12135</v>
      </c>
      <c r="T2204" s="18" t="s">
        <v>12136</v>
      </c>
      <c r="U2204" s="19" t="s">
        <v>12137</v>
      </c>
      <c r="V2204" s="19" t="s">
        <v>12135</v>
      </c>
      <c r="W2204" s="19" t="s">
        <v>12138</v>
      </c>
      <c r="X2204" s="19" t="s">
        <v>12139</v>
      </c>
      <c r="Y2204" s="19" t="s">
        <v>12140</v>
      </c>
      <c r="Z2204" s="27" t="s">
        <v>12141</v>
      </c>
    </row>
    <row r="2205" spans="1:26" s="4" customFormat="1" ht="24" customHeight="1">
      <c r="A2205" s="21">
        <v>1</v>
      </c>
      <c r="B2205" s="22" t="s">
        <v>4847</v>
      </c>
      <c r="C2205" s="22" t="s">
        <v>8151</v>
      </c>
      <c r="D2205" s="22" t="s">
        <v>8152</v>
      </c>
      <c r="E2205" s="22" t="s">
        <v>22</v>
      </c>
      <c r="F2205" s="22" t="s">
        <v>23</v>
      </c>
      <c r="G2205" s="22" t="s">
        <v>483</v>
      </c>
      <c r="H2205" s="21">
        <v>704030727</v>
      </c>
      <c r="I2205" s="24" t="s">
        <v>4848</v>
      </c>
      <c r="J2205" s="21" t="s">
        <v>12142</v>
      </c>
      <c r="K2205" s="24" t="s">
        <v>2822</v>
      </c>
      <c r="L2205" s="21">
        <v>1</v>
      </c>
      <c r="M2205" s="22" t="s">
        <v>2823</v>
      </c>
      <c r="N2205" s="24" t="s">
        <v>167</v>
      </c>
      <c r="O2205" s="25">
        <v>71</v>
      </c>
      <c r="P2205" s="25">
        <f>O2205*0.75</f>
        <v>53.25</v>
      </c>
      <c r="Q2205" s="21">
        <v>31</v>
      </c>
      <c r="R2205" s="24"/>
      <c r="S2205" s="21"/>
      <c r="T2205" s="21"/>
      <c r="U2205" s="21" t="s">
        <v>600</v>
      </c>
      <c r="V2205" s="21"/>
      <c r="W2205" s="22" t="s">
        <v>482</v>
      </c>
      <c r="X2205" s="22" t="s">
        <v>8153</v>
      </c>
      <c r="Y2205" s="21" t="s">
        <v>195</v>
      </c>
      <c r="Z2205" s="28" t="s">
        <v>12599</v>
      </c>
    </row>
    <row r="2206" spans="1:26" s="4" customFormat="1" ht="24" customHeight="1">
      <c r="A2206" s="21">
        <v>2</v>
      </c>
      <c r="B2206" s="22" t="s">
        <v>4847</v>
      </c>
      <c r="C2206" s="22" t="s">
        <v>8151</v>
      </c>
      <c r="D2206" s="22" t="s">
        <v>8152</v>
      </c>
      <c r="E2206" s="22" t="s">
        <v>22</v>
      </c>
      <c r="F2206" s="22" t="s">
        <v>23</v>
      </c>
      <c r="G2206" s="22" t="s">
        <v>483</v>
      </c>
      <c r="H2206" s="21"/>
      <c r="I2206" s="24" t="s">
        <v>4848</v>
      </c>
      <c r="J2206" s="21" t="s">
        <v>12142</v>
      </c>
      <c r="K2206" s="24" t="s">
        <v>1568</v>
      </c>
      <c r="L2206" s="21">
        <v>1</v>
      </c>
      <c r="M2206" s="22" t="s">
        <v>35</v>
      </c>
      <c r="N2206" s="24" t="s">
        <v>35</v>
      </c>
      <c r="O2206" s="25"/>
      <c r="P2206" s="25"/>
      <c r="Q2206" s="21">
        <v>31</v>
      </c>
      <c r="R2206" s="24"/>
      <c r="S2206" s="21"/>
      <c r="T2206" s="21"/>
      <c r="U2206" s="21" t="s">
        <v>600</v>
      </c>
      <c r="V2206" s="21"/>
      <c r="W2206" s="22" t="s">
        <v>482</v>
      </c>
      <c r="X2206" s="22" t="s">
        <v>8153</v>
      </c>
      <c r="Y2206" s="21" t="s">
        <v>195</v>
      </c>
      <c r="Z2206" s="28" t="s">
        <v>12599</v>
      </c>
    </row>
    <row r="2207" spans="1:26" s="4" customFormat="1" ht="24" customHeight="1">
      <c r="A2207" s="21">
        <v>3</v>
      </c>
      <c r="B2207" s="22" t="s">
        <v>207</v>
      </c>
      <c r="C2207" s="22" t="s">
        <v>7429</v>
      </c>
      <c r="D2207" s="22" t="s">
        <v>7430</v>
      </c>
      <c r="E2207" s="22" t="s">
        <v>22</v>
      </c>
      <c r="F2207" s="22" t="s">
        <v>23</v>
      </c>
      <c r="G2207" s="22" t="s">
        <v>483</v>
      </c>
      <c r="H2207" s="21"/>
      <c r="I2207" s="24" t="s">
        <v>208</v>
      </c>
      <c r="J2207" s="21" t="s">
        <v>12142</v>
      </c>
      <c r="K2207" s="24" t="s">
        <v>203</v>
      </c>
      <c r="L2207" s="21">
        <v>1</v>
      </c>
      <c r="M2207" s="22" t="s">
        <v>204</v>
      </c>
      <c r="N2207" s="24" t="s">
        <v>206</v>
      </c>
      <c r="O2207" s="25"/>
      <c r="P2207" s="25"/>
      <c r="Q2207" s="21">
        <v>31</v>
      </c>
      <c r="R2207" s="24"/>
      <c r="S2207" s="21"/>
      <c r="T2207" s="21"/>
      <c r="U2207" s="21" t="s">
        <v>600</v>
      </c>
      <c r="V2207" s="21"/>
      <c r="W2207" s="22" t="s">
        <v>482</v>
      </c>
      <c r="X2207" s="22" t="s">
        <v>196</v>
      </c>
      <c r="Y2207" s="21" t="s">
        <v>195</v>
      </c>
      <c r="Z2207" s="28" t="s">
        <v>12599</v>
      </c>
    </row>
    <row r="2208" spans="1:26" s="4" customFormat="1" ht="24" customHeight="1">
      <c r="A2208" s="21">
        <v>4</v>
      </c>
      <c r="B2208" s="22" t="s">
        <v>207</v>
      </c>
      <c r="C2208" s="22" t="s">
        <v>7429</v>
      </c>
      <c r="D2208" s="22" t="s">
        <v>7430</v>
      </c>
      <c r="E2208" s="22" t="s">
        <v>22</v>
      </c>
      <c r="F2208" s="22" t="s">
        <v>23</v>
      </c>
      <c r="G2208" s="22" t="s">
        <v>483</v>
      </c>
      <c r="H2208" s="21"/>
      <c r="I2208" s="24" t="s">
        <v>208</v>
      </c>
      <c r="J2208" s="21" t="s">
        <v>12142</v>
      </c>
      <c r="K2208" s="24" t="s">
        <v>200</v>
      </c>
      <c r="L2208" s="21">
        <v>3</v>
      </c>
      <c r="M2208" s="22" t="s">
        <v>201</v>
      </c>
      <c r="N2208" s="24" t="s">
        <v>142</v>
      </c>
      <c r="O2208" s="25"/>
      <c r="P2208" s="25"/>
      <c r="Q2208" s="21">
        <v>31</v>
      </c>
      <c r="R2208" s="24"/>
      <c r="S2208" s="21"/>
      <c r="T2208" s="21"/>
      <c r="U2208" s="21" t="s">
        <v>600</v>
      </c>
      <c r="V2208" s="21"/>
      <c r="W2208" s="22" t="s">
        <v>482</v>
      </c>
      <c r="X2208" s="22" t="s">
        <v>196</v>
      </c>
      <c r="Y2208" s="21" t="s">
        <v>195</v>
      </c>
      <c r="Z2208" s="28" t="s">
        <v>12599</v>
      </c>
    </row>
    <row r="2209" spans="1:26" s="4" customFormat="1" ht="24" customHeight="1">
      <c r="A2209" s="21">
        <v>5</v>
      </c>
      <c r="B2209" s="22" t="s">
        <v>1771</v>
      </c>
      <c r="C2209" s="22" t="s">
        <v>4882</v>
      </c>
      <c r="D2209" s="22" t="s">
        <v>4883</v>
      </c>
      <c r="E2209" s="22" t="s">
        <v>22</v>
      </c>
      <c r="F2209" s="22" t="s">
        <v>23</v>
      </c>
      <c r="G2209" s="22" t="s">
        <v>483</v>
      </c>
      <c r="H2209" s="21"/>
      <c r="I2209" s="24" t="s">
        <v>1772</v>
      </c>
      <c r="J2209" s="21" t="s">
        <v>12142</v>
      </c>
      <c r="K2209" s="24" t="s">
        <v>12622</v>
      </c>
      <c r="L2209" s="21">
        <v>1</v>
      </c>
      <c r="M2209" s="22" t="s">
        <v>12623</v>
      </c>
      <c r="N2209" s="24" t="s">
        <v>12624</v>
      </c>
      <c r="O2209" s="25"/>
      <c r="P2209" s="25"/>
      <c r="Q2209" s="21">
        <v>31</v>
      </c>
      <c r="R2209" s="24"/>
      <c r="S2209" s="21"/>
      <c r="T2209" s="21"/>
      <c r="U2209" s="21" t="s">
        <v>600</v>
      </c>
      <c r="V2209" s="21"/>
      <c r="W2209" s="22" t="s">
        <v>482</v>
      </c>
      <c r="X2209" s="22" t="s">
        <v>4884</v>
      </c>
      <c r="Y2209" s="21" t="s">
        <v>700</v>
      </c>
      <c r="Z2209" s="28" t="s">
        <v>12599</v>
      </c>
    </row>
    <row r="2210" spans="1:26" s="4" customFormat="1" ht="24" customHeight="1">
      <c r="A2210" s="21">
        <v>6</v>
      </c>
      <c r="B2210" s="22" t="s">
        <v>931</v>
      </c>
      <c r="C2210" s="22" t="s">
        <v>11190</v>
      </c>
      <c r="D2210" s="22" t="s">
        <v>11191</v>
      </c>
      <c r="E2210" s="22" t="s">
        <v>22</v>
      </c>
      <c r="F2210" s="22" t="s">
        <v>23</v>
      </c>
      <c r="G2210" s="22" t="s">
        <v>483</v>
      </c>
      <c r="H2210" s="21">
        <v>704049503</v>
      </c>
      <c r="I2210" s="24" t="s">
        <v>932</v>
      </c>
      <c r="J2210" s="21" t="s">
        <v>12142</v>
      </c>
      <c r="K2210" s="24" t="s">
        <v>932</v>
      </c>
      <c r="L2210" s="21" t="s">
        <v>22</v>
      </c>
      <c r="M2210" s="22" t="s">
        <v>184</v>
      </c>
      <c r="N2210" s="24" t="s">
        <v>167</v>
      </c>
      <c r="O2210" s="25">
        <v>18</v>
      </c>
      <c r="P2210" s="25">
        <f>O2210</f>
        <v>18</v>
      </c>
      <c r="Q2210" s="21">
        <v>29</v>
      </c>
      <c r="R2210" s="24"/>
      <c r="S2210" s="21"/>
      <c r="T2210" s="21"/>
      <c r="U2210" s="21" t="s">
        <v>600</v>
      </c>
      <c r="V2210" s="21"/>
      <c r="W2210" s="22" t="s">
        <v>482</v>
      </c>
      <c r="X2210" s="22" t="s">
        <v>935</v>
      </c>
      <c r="Y2210" s="21" t="s">
        <v>179</v>
      </c>
      <c r="Z2210" s="28" t="s">
        <v>12599</v>
      </c>
    </row>
    <row r="2211" spans="1:26" s="4" customFormat="1" ht="24" customHeight="1">
      <c r="A2211" s="21">
        <v>7</v>
      </c>
      <c r="B2211" s="22" t="s">
        <v>625</v>
      </c>
      <c r="C2211" s="22" t="s">
        <v>9782</v>
      </c>
      <c r="D2211" s="22" t="s">
        <v>9783</v>
      </c>
      <c r="E2211" s="22" t="s">
        <v>22</v>
      </c>
      <c r="F2211" s="22" t="s">
        <v>23</v>
      </c>
      <c r="G2211" s="22" t="s">
        <v>483</v>
      </c>
      <c r="H2211" s="21"/>
      <c r="I2211" s="24" t="s">
        <v>626</v>
      </c>
      <c r="J2211" s="21" t="s">
        <v>12142</v>
      </c>
      <c r="K2211" s="29" t="s">
        <v>626</v>
      </c>
      <c r="L2211" s="21">
        <v>2</v>
      </c>
      <c r="M2211" s="31" t="s">
        <v>12477</v>
      </c>
      <c r="N2211" s="34" t="s">
        <v>12478</v>
      </c>
      <c r="O2211" s="35"/>
      <c r="P2211" s="35"/>
      <c r="Q2211" s="21">
        <v>31</v>
      </c>
      <c r="R2211" s="34"/>
      <c r="S2211" s="21"/>
      <c r="T2211" s="21"/>
      <c r="U2211" s="21" t="s">
        <v>600</v>
      </c>
      <c r="V2211" s="21"/>
      <c r="W2211" s="22" t="s">
        <v>482</v>
      </c>
      <c r="X2211" s="22" t="s">
        <v>6869</v>
      </c>
      <c r="Y2211" s="21" t="s">
        <v>482</v>
      </c>
      <c r="Z2211" s="28" t="s">
        <v>12599</v>
      </c>
    </row>
    <row r="2212" spans="1:26" s="4" customFormat="1" ht="24" customHeight="1">
      <c r="A2212" s="21">
        <v>8</v>
      </c>
      <c r="B2212" s="22" t="s">
        <v>823</v>
      </c>
      <c r="C2212" s="22" t="s">
        <v>11387</v>
      </c>
      <c r="D2212" s="22" t="s">
        <v>11388</v>
      </c>
      <c r="E2212" s="22" t="s">
        <v>22</v>
      </c>
      <c r="F2212" s="22" t="s">
        <v>23</v>
      </c>
      <c r="G2212" s="22" t="s">
        <v>483</v>
      </c>
      <c r="H2212" s="21">
        <v>712230401</v>
      </c>
      <c r="I2212" s="24" t="s">
        <v>824</v>
      </c>
      <c r="J2212" s="21" t="s">
        <v>12142</v>
      </c>
      <c r="K2212" s="24" t="s">
        <v>833</v>
      </c>
      <c r="L2212" s="21">
        <v>1</v>
      </c>
      <c r="M2212" s="22" t="s">
        <v>830</v>
      </c>
      <c r="N2212" s="24" t="s">
        <v>834</v>
      </c>
      <c r="O2212" s="25">
        <v>35</v>
      </c>
      <c r="P2212" s="25">
        <f>O2212*0.75</f>
        <v>26.25</v>
      </c>
      <c r="Q2212" s="21">
        <v>31</v>
      </c>
      <c r="R2212" s="24"/>
      <c r="S2212" s="21"/>
      <c r="T2212" s="21"/>
      <c r="U2212" s="21" t="s">
        <v>600</v>
      </c>
      <c r="V2212" s="21"/>
      <c r="W2212" s="22" t="s">
        <v>482</v>
      </c>
      <c r="X2212" s="22" t="s">
        <v>11030</v>
      </c>
      <c r="Y2212" s="21" t="s">
        <v>195</v>
      </c>
      <c r="Z2212" s="28" t="s">
        <v>12599</v>
      </c>
    </row>
    <row r="2213" spans="1:26" s="4" customFormat="1" ht="24" customHeight="1">
      <c r="A2213" s="21">
        <v>9</v>
      </c>
      <c r="B2213" s="22" t="s">
        <v>823</v>
      </c>
      <c r="C2213" s="22" t="s">
        <v>11387</v>
      </c>
      <c r="D2213" s="22" t="s">
        <v>11388</v>
      </c>
      <c r="E2213" s="22" t="s">
        <v>22</v>
      </c>
      <c r="F2213" s="22" t="s">
        <v>23</v>
      </c>
      <c r="G2213" s="22" t="s">
        <v>483</v>
      </c>
      <c r="H2213" s="21">
        <v>712227765</v>
      </c>
      <c r="I2213" s="24" t="s">
        <v>824</v>
      </c>
      <c r="J2213" s="21" t="s">
        <v>12142</v>
      </c>
      <c r="K2213" s="24" t="s">
        <v>831</v>
      </c>
      <c r="L2213" s="21">
        <v>2</v>
      </c>
      <c r="M2213" s="22" t="s">
        <v>832</v>
      </c>
      <c r="N2213" s="24" t="s">
        <v>378</v>
      </c>
      <c r="O2213" s="25">
        <v>16</v>
      </c>
      <c r="P2213" s="25">
        <f>O2213*0.75</f>
        <v>12</v>
      </c>
      <c r="Q2213" s="21">
        <v>31</v>
      </c>
      <c r="R2213" s="24"/>
      <c r="S2213" s="21"/>
      <c r="T2213" s="21"/>
      <c r="U2213" s="21" t="s">
        <v>600</v>
      </c>
      <c r="V2213" s="21"/>
      <c r="W2213" s="22" t="s">
        <v>482</v>
      </c>
      <c r="X2213" s="22" t="s">
        <v>11030</v>
      </c>
      <c r="Y2213" s="21" t="s">
        <v>195</v>
      </c>
      <c r="Z2213" s="28" t="s">
        <v>12599</v>
      </c>
    </row>
    <row r="2214" spans="1:26" s="4" customFormat="1" ht="24" customHeight="1">
      <c r="A2214" s="21">
        <v>10</v>
      </c>
      <c r="B2214" s="22" t="s">
        <v>823</v>
      </c>
      <c r="C2214" s="22" t="s">
        <v>11387</v>
      </c>
      <c r="D2214" s="22" t="s">
        <v>11388</v>
      </c>
      <c r="E2214" s="22" t="s">
        <v>22</v>
      </c>
      <c r="F2214" s="22" t="s">
        <v>23</v>
      </c>
      <c r="G2214" s="22" t="s">
        <v>483</v>
      </c>
      <c r="H2214" s="21">
        <v>712230417</v>
      </c>
      <c r="I2214" s="24" t="s">
        <v>824</v>
      </c>
      <c r="J2214" s="21" t="s">
        <v>12142</v>
      </c>
      <c r="K2214" s="24" t="s">
        <v>829</v>
      </c>
      <c r="L2214" s="21">
        <v>1</v>
      </c>
      <c r="M2214" s="22" t="s">
        <v>830</v>
      </c>
      <c r="N2214" s="24" t="s">
        <v>378</v>
      </c>
      <c r="O2214" s="25">
        <v>28</v>
      </c>
      <c r="P2214" s="25">
        <f>O2214*0.75</f>
        <v>21</v>
      </c>
      <c r="Q2214" s="21">
        <v>31</v>
      </c>
      <c r="R2214" s="24"/>
      <c r="S2214" s="21"/>
      <c r="T2214" s="21"/>
      <c r="U2214" s="21" t="s">
        <v>600</v>
      </c>
      <c r="V2214" s="21"/>
      <c r="W2214" s="22" t="s">
        <v>482</v>
      </c>
      <c r="X2214" s="22" t="s">
        <v>11030</v>
      </c>
      <c r="Y2214" s="21" t="s">
        <v>195</v>
      </c>
      <c r="Z2214" s="28" t="s">
        <v>12599</v>
      </c>
    </row>
    <row r="2215" spans="1:26" s="4" customFormat="1" ht="24" customHeight="1">
      <c r="A2215" s="21">
        <v>11</v>
      </c>
      <c r="B2215" s="22" t="s">
        <v>8884</v>
      </c>
      <c r="C2215" s="22" t="s">
        <v>11525</v>
      </c>
      <c r="D2215" s="22" t="s">
        <v>11526</v>
      </c>
      <c r="E2215" s="22" t="s">
        <v>22</v>
      </c>
      <c r="F2215" s="22" t="s">
        <v>23</v>
      </c>
      <c r="G2215" s="22" t="s">
        <v>483</v>
      </c>
      <c r="H2215" s="21"/>
      <c r="I2215" s="24" t="s">
        <v>8885</v>
      </c>
      <c r="J2215" s="21" t="s">
        <v>12151</v>
      </c>
      <c r="K2215" s="29" t="s">
        <v>12565</v>
      </c>
      <c r="L2215" s="21">
        <v>1</v>
      </c>
      <c r="M2215" s="31" t="s">
        <v>12566</v>
      </c>
      <c r="N2215" s="34" t="s">
        <v>1884</v>
      </c>
      <c r="O2215" s="35"/>
      <c r="P2215" s="35"/>
      <c r="Q2215" s="21">
        <v>31</v>
      </c>
      <c r="R2215" s="34"/>
      <c r="S2215" s="21"/>
      <c r="T2215" s="21"/>
      <c r="U2215" s="21" t="s">
        <v>600</v>
      </c>
      <c r="V2215" s="21"/>
      <c r="W2215" s="22" t="s">
        <v>482</v>
      </c>
      <c r="X2215" s="22" t="s">
        <v>5750</v>
      </c>
      <c r="Y2215" s="21" t="s">
        <v>482</v>
      </c>
      <c r="Z2215" s="28" t="s">
        <v>12599</v>
      </c>
    </row>
    <row r="2216" spans="1:26" ht="30" customHeight="1">
      <c r="A2216" s="124" t="s">
        <v>12126</v>
      </c>
      <c r="B2216" s="124"/>
      <c r="C2216" s="124"/>
      <c r="D2216" s="124"/>
      <c r="E2216" s="124"/>
      <c r="F2216" s="124"/>
      <c r="G2216" s="124"/>
      <c r="H2216" s="126"/>
      <c r="I2216" s="124"/>
      <c r="J2216" s="124"/>
      <c r="K2216" s="124"/>
      <c r="L2216" s="124"/>
      <c r="M2216" s="124"/>
      <c r="N2216" s="124"/>
      <c r="O2216" s="127"/>
      <c r="P2216" s="127"/>
      <c r="Q2216" s="126"/>
      <c r="R2216" s="124"/>
      <c r="S2216" s="124"/>
      <c r="T2216" s="26" t="str">
        <f>U2218</f>
        <v>土木1703</v>
      </c>
    </row>
    <row r="2217" spans="1:26" s="3" customFormat="1" ht="24" customHeight="1">
      <c r="A2217" s="18" t="s">
        <v>12127</v>
      </c>
      <c r="B2217" s="19" t="s">
        <v>1</v>
      </c>
      <c r="C2217" s="19" t="s">
        <v>3</v>
      </c>
      <c r="D2217" s="19" t="s">
        <v>4</v>
      </c>
      <c r="E2217" s="19" t="s">
        <v>5</v>
      </c>
      <c r="F2217" s="19" t="s">
        <v>6</v>
      </c>
      <c r="G2217" s="19" t="s">
        <v>10</v>
      </c>
      <c r="H2217" s="20" t="s">
        <v>12687</v>
      </c>
      <c r="I2217" s="20" t="s">
        <v>12128</v>
      </c>
      <c r="J2217" s="20" t="s">
        <v>12129</v>
      </c>
      <c r="K2217" s="20" t="s">
        <v>12130</v>
      </c>
      <c r="L2217" s="20" t="s">
        <v>12131</v>
      </c>
      <c r="M2217" s="20" t="s">
        <v>12132</v>
      </c>
      <c r="N2217" s="20" t="s">
        <v>12133</v>
      </c>
      <c r="O2217" s="23" t="s">
        <v>12688</v>
      </c>
      <c r="P2217" s="23">
        <v>0.75</v>
      </c>
      <c r="Q2217" s="18" t="s">
        <v>12134</v>
      </c>
      <c r="R2217" s="18" t="s">
        <v>12136</v>
      </c>
      <c r="S2217" s="18" t="s">
        <v>12135</v>
      </c>
      <c r="T2217" s="18" t="s">
        <v>12136</v>
      </c>
      <c r="U2217" s="19" t="s">
        <v>12137</v>
      </c>
      <c r="V2217" s="19" t="s">
        <v>12135</v>
      </c>
      <c r="W2217" s="19" t="s">
        <v>12138</v>
      </c>
      <c r="X2217" s="19" t="s">
        <v>12139</v>
      </c>
      <c r="Y2217" s="19" t="s">
        <v>12140</v>
      </c>
      <c r="Z2217" s="27" t="s">
        <v>12141</v>
      </c>
    </row>
    <row r="2218" spans="1:26" s="4" customFormat="1" ht="24" customHeight="1">
      <c r="A2218" s="21">
        <v>1</v>
      </c>
      <c r="B2218" s="22" t="s">
        <v>4847</v>
      </c>
      <c r="C2218" s="22" t="s">
        <v>8151</v>
      </c>
      <c r="D2218" s="22" t="s">
        <v>8152</v>
      </c>
      <c r="E2218" s="22" t="s">
        <v>22</v>
      </c>
      <c r="F2218" s="22" t="s">
        <v>23</v>
      </c>
      <c r="G2218" s="22" t="s">
        <v>483</v>
      </c>
      <c r="H2218" s="21">
        <v>704030727</v>
      </c>
      <c r="I2218" s="24" t="s">
        <v>4848</v>
      </c>
      <c r="J2218" s="21" t="s">
        <v>12142</v>
      </c>
      <c r="K2218" s="24" t="s">
        <v>2822</v>
      </c>
      <c r="L2218" s="21">
        <v>1</v>
      </c>
      <c r="M2218" s="22" t="s">
        <v>2823</v>
      </c>
      <c r="N2218" s="24" t="s">
        <v>167</v>
      </c>
      <c r="O2218" s="25">
        <v>71</v>
      </c>
      <c r="P2218" s="25">
        <f>O2218*0.75</f>
        <v>53.25</v>
      </c>
      <c r="Q2218" s="21">
        <v>6</v>
      </c>
      <c r="R2218" s="24"/>
      <c r="S2218" s="21"/>
      <c r="T2218" s="21"/>
      <c r="U2218" s="21" t="s">
        <v>601</v>
      </c>
      <c r="V2218" s="21"/>
      <c r="W2218" s="22" t="s">
        <v>482</v>
      </c>
      <c r="X2218" s="22" t="s">
        <v>8153</v>
      </c>
      <c r="Y2218" s="21" t="s">
        <v>195</v>
      </c>
      <c r="Z2218" s="28" t="s">
        <v>12599</v>
      </c>
    </row>
    <row r="2219" spans="1:26" s="4" customFormat="1" ht="24" customHeight="1">
      <c r="A2219" s="21">
        <v>2</v>
      </c>
      <c r="B2219" s="22" t="s">
        <v>4847</v>
      </c>
      <c r="C2219" s="22" t="s">
        <v>8151</v>
      </c>
      <c r="D2219" s="22" t="s">
        <v>8152</v>
      </c>
      <c r="E2219" s="22" t="s">
        <v>22</v>
      </c>
      <c r="F2219" s="22" t="s">
        <v>23</v>
      </c>
      <c r="G2219" s="22" t="s">
        <v>483</v>
      </c>
      <c r="H2219" s="21"/>
      <c r="I2219" s="24" t="s">
        <v>4848</v>
      </c>
      <c r="J2219" s="21" t="s">
        <v>12142</v>
      </c>
      <c r="K2219" s="24" t="s">
        <v>1568</v>
      </c>
      <c r="L2219" s="21">
        <v>1</v>
      </c>
      <c r="M2219" s="22" t="s">
        <v>35</v>
      </c>
      <c r="N2219" s="24" t="s">
        <v>35</v>
      </c>
      <c r="O2219" s="25"/>
      <c r="P2219" s="25"/>
      <c r="Q2219" s="21">
        <v>29</v>
      </c>
      <c r="R2219" s="24"/>
      <c r="S2219" s="21"/>
      <c r="T2219" s="21"/>
      <c r="U2219" s="21" t="s">
        <v>601</v>
      </c>
      <c r="V2219" s="21"/>
      <c r="W2219" s="22" t="s">
        <v>482</v>
      </c>
      <c r="X2219" s="22" t="s">
        <v>8153</v>
      </c>
      <c r="Y2219" s="21" t="s">
        <v>195</v>
      </c>
      <c r="Z2219" s="28" t="s">
        <v>12599</v>
      </c>
    </row>
    <row r="2220" spans="1:26" s="4" customFormat="1" ht="24" customHeight="1">
      <c r="A2220" s="21">
        <v>3</v>
      </c>
      <c r="B2220" s="22" t="s">
        <v>207</v>
      </c>
      <c r="C2220" s="22" t="s">
        <v>8039</v>
      </c>
      <c r="D2220" s="22" t="s">
        <v>8040</v>
      </c>
      <c r="E2220" s="22" t="s">
        <v>22</v>
      </c>
      <c r="F2220" s="22" t="s">
        <v>23</v>
      </c>
      <c r="G2220" s="22" t="s">
        <v>483</v>
      </c>
      <c r="H2220" s="21"/>
      <c r="I2220" s="24" t="s">
        <v>208</v>
      </c>
      <c r="J2220" s="21" t="s">
        <v>12142</v>
      </c>
      <c r="K2220" s="24" t="s">
        <v>203</v>
      </c>
      <c r="L2220" s="21">
        <v>1</v>
      </c>
      <c r="M2220" s="22" t="s">
        <v>204</v>
      </c>
      <c r="N2220" s="24" t="s">
        <v>206</v>
      </c>
      <c r="O2220" s="25"/>
      <c r="P2220" s="25"/>
      <c r="Q2220" s="21">
        <v>6</v>
      </c>
      <c r="R2220" s="24"/>
      <c r="S2220" s="21"/>
      <c r="T2220" s="21"/>
      <c r="U2220" s="21" t="s">
        <v>601</v>
      </c>
      <c r="V2220" s="21"/>
      <c r="W2220" s="22" t="s">
        <v>482</v>
      </c>
      <c r="X2220" s="22" t="s">
        <v>196</v>
      </c>
      <c r="Y2220" s="21" t="s">
        <v>195</v>
      </c>
      <c r="Z2220" s="28" t="s">
        <v>12599</v>
      </c>
    </row>
    <row r="2221" spans="1:26" s="4" customFormat="1" ht="24" customHeight="1">
      <c r="A2221" s="21">
        <v>4</v>
      </c>
      <c r="B2221" s="22" t="s">
        <v>207</v>
      </c>
      <c r="C2221" s="22" t="s">
        <v>8039</v>
      </c>
      <c r="D2221" s="22" t="s">
        <v>8040</v>
      </c>
      <c r="E2221" s="22" t="s">
        <v>22</v>
      </c>
      <c r="F2221" s="22" t="s">
        <v>23</v>
      </c>
      <c r="G2221" s="22" t="s">
        <v>483</v>
      </c>
      <c r="H2221" s="21"/>
      <c r="I2221" s="24" t="s">
        <v>208</v>
      </c>
      <c r="J2221" s="21" t="s">
        <v>12142</v>
      </c>
      <c r="K2221" s="24" t="s">
        <v>200</v>
      </c>
      <c r="L2221" s="21">
        <v>3</v>
      </c>
      <c r="M2221" s="22" t="s">
        <v>201</v>
      </c>
      <c r="N2221" s="24" t="s">
        <v>142</v>
      </c>
      <c r="O2221" s="25"/>
      <c r="P2221" s="25"/>
      <c r="Q2221" s="21">
        <v>6</v>
      </c>
      <c r="R2221" s="24"/>
      <c r="S2221" s="21"/>
      <c r="T2221" s="21"/>
      <c r="U2221" s="21" t="s">
        <v>601</v>
      </c>
      <c r="V2221" s="21"/>
      <c r="W2221" s="22" t="s">
        <v>482</v>
      </c>
      <c r="X2221" s="22" t="s">
        <v>196</v>
      </c>
      <c r="Y2221" s="21" t="s">
        <v>195</v>
      </c>
      <c r="Z2221" s="28" t="s">
        <v>12599</v>
      </c>
    </row>
    <row r="2222" spans="1:26" s="4" customFormat="1" ht="24" customHeight="1">
      <c r="A2222" s="21">
        <v>5</v>
      </c>
      <c r="B2222" s="22" t="s">
        <v>1771</v>
      </c>
      <c r="C2222" s="22" t="s">
        <v>3807</v>
      </c>
      <c r="D2222" s="22" t="s">
        <v>3808</v>
      </c>
      <c r="E2222" s="22" t="s">
        <v>22</v>
      </c>
      <c r="F2222" s="22" t="s">
        <v>23</v>
      </c>
      <c r="G2222" s="22" t="s">
        <v>483</v>
      </c>
      <c r="H2222" s="21"/>
      <c r="I2222" s="24" t="s">
        <v>1772</v>
      </c>
      <c r="J2222" s="21" t="s">
        <v>12142</v>
      </c>
      <c r="K2222" s="24" t="s">
        <v>12622</v>
      </c>
      <c r="L2222" s="21">
        <v>1</v>
      </c>
      <c r="M2222" s="22" t="s">
        <v>12623</v>
      </c>
      <c r="N2222" s="24" t="s">
        <v>12624</v>
      </c>
      <c r="O2222" s="25"/>
      <c r="P2222" s="25"/>
      <c r="Q2222" s="21">
        <v>6</v>
      </c>
      <c r="R2222" s="24"/>
      <c r="S2222" s="21"/>
      <c r="T2222" s="21"/>
      <c r="U2222" s="21" t="s">
        <v>601</v>
      </c>
      <c r="V2222" s="21"/>
      <c r="W2222" s="22" t="s">
        <v>482</v>
      </c>
      <c r="X2222" s="22" t="s">
        <v>3809</v>
      </c>
      <c r="Y2222" s="21" t="s">
        <v>700</v>
      </c>
      <c r="Z2222" s="28" t="s">
        <v>12599</v>
      </c>
    </row>
    <row r="2223" spans="1:26" s="4" customFormat="1" ht="24" customHeight="1">
      <c r="A2223" s="21">
        <v>6</v>
      </c>
      <c r="B2223" s="22" t="s">
        <v>931</v>
      </c>
      <c r="C2223" s="22" t="s">
        <v>11190</v>
      </c>
      <c r="D2223" s="22" t="s">
        <v>11191</v>
      </c>
      <c r="E2223" s="22" t="s">
        <v>22</v>
      </c>
      <c r="F2223" s="22" t="s">
        <v>23</v>
      </c>
      <c r="G2223" s="22" t="s">
        <v>483</v>
      </c>
      <c r="H2223" s="21">
        <v>704049503</v>
      </c>
      <c r="I2223" s="24" t="s">
        <v>932</v>
      </c>
      <c r="J2223" s="21" t="s">
        <v>12142</v>
      </c>
      <c r="K2223" s="24" t="s">
        <v>932</v>
      </c>
      <c r="L2223" s="21" t="s">
        <v>22</v>
      </c>
      <c r="M2223" s="22" t="s">
        <v>184</v>
      </c>
      <c r="N2223" s="24" t="s">
        <v>167</v>
      </c>
      <c r="O2223" s="25">
        <v>18</v>
      </c>
      <c r="P2223" s="25">
        <f>O2223</f>
        <v>18</v>
      </c>
      <c r="Q2223" s="21">
        <v>6</v>
      </c>
      <c r="R2223" s="24"/>
      <c r="S2223" s="21"/>
      <c r="T2223" s="21"/>
      <c r="U2223" s="21" t="s">
        <v>601</v>
      </c>
      <c r="V2223" s="21"/>
      <c r="W2223" s="22" t="s">
        <v>482</v>
      </c>
      <c r="X2223" s="22" t="s">
        <v>935</v>
      </c>
      <c r="Y2223" s="21" t="s">
        <v>179</v>
      </c>
      <c r="Z2223" s="28" t="s">
        <v>12599</v>
      </c>
    </row>
    <row r="2224" spans="1:26" s="4" customFormat="1" ht="24" customHeight="1">
      <c r="A2224" s="21">
        <v>7</v>
      </c>
      <c r="B2224" s="22" t="s">
        <v>625</v>
      </c>
      <c r="C2224" s="22" t="s">
        <v>6867</v>
      </c>
      <c r="D2224" s="22" t="s">
        <v>6868</v>
      </c>
      <c r="E2224" s="22" t="s">
        <v>22</v>
      </c>
      <c r="F2224" s="22" t="s">
        <v>23</v>
      </c>
      <c r="G2224" s="22" t="s">
        <v>483</v>
      </c>
      <c r="H2224" s="21"/>
      <c r="I2224" s="24" t="s">
        <v>626</v>
      </c>
      <c r="J2224" s="21" t="s">
        <v>12142</v>
      </c>
      <c r="K2224" s="29" t="s">
        <v>626</v>
      </c>
      <c r="L2224" s="21">
        <v>2</v>
      </c>
      <c r="M2224" s="31" t="s">
        <v>12477</v>
      </c>
      <c r="N2224" s="34" t="s">
        <v>12478</v>
      </c>
      <c r="O2224" s="35"/>
      <c r="P2224" s="35"/>
      <c r="Q2224" s="21">
        <v>6</v>
      </c>
      <c r="R2224" s="34"/>
      <c r="S2224" s="21"/>
      <c r="T2224" s="21"/>
      <c r="U2224" s="21" t="s">
        <v>601</v>
      </c>
      <c r="V2224" s="21"/>
      <c r="W2224" s="22" t="s">
        <v>482</v>
      </c>
      <c r="X2224" s="22" t="s">
        <v>6869</v>
      </c>
      <c r="Y2224" s="21" t="s">
        <v>482</v>
      </c>
      <c r="Z2224" s="28" t="s">
        <v>12599</v>
      </c>
    </row>
    <row r="2225" spans="1:26" s="4" customFormat="1" ht="24" customHeight="1">
      <c r="A2225" s="21">
        <v>8</v>
      </c>
      <c r="B2225" s="22" t="s">
        <v>823</v>
      </c>
      <c r="C2225" s="22" t="s">
        <v>11387</v>
      </c>
      <c r="D2225" s="22" t="s">
        <v>11388</v>
      </c>
      <c r="E2225" s="22" t="s">
        <v>22</v>
      </c>
      <c r="F2225" s="22" t="s">
        <v>23</v>
      </c>
      <c r="G2225" s="22" t="s">
        <v>483</v>
      </c>
      <c r="H2225" s="21">
        <v>712230401</v>
      </c>
      <c r="I2225" s="24" t="s">
        <v>824</v>
      </c>
      <c r="J2225" s="21" t="s">
        <v>12142</v>
      </c>
      <c r="K2225" s="24" t="s">
        <v>833</v>
      </c>
      <c r="L2225" s="21">
        <v>1</v>
      </c>
      <c r="M2225" s="22" t="s">
        <v>830</v>
      </c>
      <c r="N2225" s="24" t="s">
        <v>834</v>
      </c>
      <c r="O2225" s="25">
        <v>35</v>
      </c>
      <c r="P2225" s="25">
        <f>O2225*0.75</f>
        <v>26.25</v>
      </c>
      <c r="Q2225" s="21">
        <v>6</v>
      </c>
      <c r="R2225" s="24"/>
      <c r="S2225" s="21"/>
      <c r="T2225" s="21"/>
      <c r="U2225" s="21" t="s">
        <v>601</v>
      </c>
      <c r="V2225" s="21"/>
      <c r="W2225" s="22" t="s">
        <v>482</v>
      </c>
      <c r="X2225" s="22" t="s">
        <v>11030</v>
      </c>
      <c r="Y2225" s="21" t="s">
        <v>195</v>
      </c>
      <c r="Z2225" s="28" t="s">
        <v>12599</v>
      </c>
    </row>
    <row r="2226" spans="1:26" s="4" customFormat="1" ht="24" customHeight="1">
      <c r="A2226" s="21">
        <v>9</v>
      </c>
      <c r="B2226" s="22" t="s">
        <v>823</v>
      </c>
      <c r="C2226" s="22" t="s">
        <v>11387</v>
      </c>
      <c r="D2226" s="22" t="s">
        <v>11388</v>
      </c>
      <c r="E2226" s="22" t="s">
        <v>22</v>
      </c>
      <c r="F2226" s="22" t="s">
        <v>23</v>
      </c>
      <c r="G2226" s="22" t="s">
        <v>483</v>
      </c>
      <c r="H2226" s="21">
        <v>712227765</v>
      </c>
      <c r="I2226" s="24" t="s">
        <v>824</v>
      </c>
      <c r="J2226" s="21" t="s">
        <v>12142</v>
      </c>
      <c r="K2226" s="24" t="s">
        <v>831</v>
      </c>
      <c r="L2226" s="21">
        <v>2</v>
      </c>
      <c r="M2226" s="22" t="s">
        <v>832</v>
      </c>
      <c r="N2226" s="24" t="s">
        <v>378</v>
      </c>
      <c r="O2226" s="25">
        <v>16</v>
      </c>
      <c r="P2226" s="25">
        <f>O2226*0.75</f>
        <v>12</v>
      </c>
      <c r="Q2226" s="21">
        <v>6</v>
      </c>
      <c r="R2226" s="24"/>
      <c r="S2226" s="21"/>
      <c r="T2226" s="21"/>
      <c r="U2226" s="21" t="s">
        <v>601</v>
      </c>
      <c r="V2226" s="21"/>
      <c r="W2226" s="22" t="s">
        <v>482</v>
      </c>
      <c r="X2226" s="22" t="s">
        <v>11030</v>
      </c>
      <c r="Y2226" s="21" t="s">
        <v>195</v>
      </c>
      <c r="Z2226" s="28" t="s">
        <v>12599</v>
      </c>
    </row>
    <row r="2227" spans="1:26" s="4" customFormat="1" ht="24" customHeight="1">
      <c r="A2227" s="21">
        <v>10</v>
      </c>
      <c r="B2227" s="22" t="s">
        <v>823</v>
      </c>
      <c r="C2227" s="22" t="s">
        <v>11387</v>
      </c>
      <c r="D2227" s="22" t="s">
        <v>11388</v>
      </c>
      <c r="E2227" s="22" t="s">
        <v>22</v>
      </c>
      <c r="F2227" s="22" t="s">
        <v>23</v>
      </c>
      <c r="G2227" s="22" t="s">
        <v>483</v>
      </c>
      <c r="H2227" s="21">
        <v>712230417</v>
      </c>
      <c r="I2227" s="24" t="s">
        <v>824</v>
      </c>
      <c r="J2227" s="21" t="s">
        <v>12142</v>
      </c>
      <c r="K2227" s="24" t="s">
        <v>829</v>
      </c>
      <c r="L2227" s="21">
        <v>1</v>
      </c>
      <c r="M2227" s="22" t="s">
        <v>830</v>
      </c>
      <c r="N2227" s="24" t="s">
        <v>378</v>
      </c>
      <c r="O2227" s="25">
        <v>28</v>
      </c>
      <c r="P2227" s="25">
        <f>O2227*0.75</f>
        <v>21</v>
      </c>
      <c r="Q2227" s="21">
        <v>6</v>
      </c>
      <c r="R2227" s="24"/>
      <c r="S2227" s="21"/>
      <c r="T2227" s="21"/>
      <c r="U2227" s="21" t="s">
        <v>601</v>
      </c>
      <c r="V2227" s="21"/>
      <c r="W2227" s="22" t="s">
        <v>482</v>
      </c>
      <c r="X2227" s="22" t="s">
        <v>11030</v>
      </c>
      <c r="Y2227" s="21" t="s">
        <v>195</v>
      </c>
      <c r="Z2227" s="28" t="s">
        <v>12599</v>
      </c>
    </row>
    <row r="2228" spans="1:26" s="4" customFormat="1" ht="24" customHeight="1">
      <c r="A2228" s="21">
        <v>11</v>
      </c>
      <c r="B2228" s="22" t="s">
        <v>8884</v>
      </c>
      <c r="C2228" s="22" t="s">
        <v>11525</v>
      </c>
      <c r="D2228" s="22" t="s">
        <v>11526</v>
      </c>
      <c r="E2228" s="22" t="s">
        <v>22</v>
      </c>
      <c r="F2228" s="22" t="s">
        <v>23</v>
      </c>
      <c r="G2228" s="22" t="s">
        <v>483</v>
      </c>
      <c r="H2228" s="21"/>
      <c r="I2228" s="24" t="s">
        <v>8885</v>
      </c>
      <c r="J2228" s="21" t="s">
        <v>12151</v>
      </c>
      <c r="K2228" s="29" t="s">
        <v>12565</v>
      </c>
      <c r="L2228" s="21">
        <v>1</v>
      </c>
      <c r="M2228" s="31" t="s">
        <v>12566</v>
      </c>
      <c r="N2228" s="34" t="s">
        <v>1884</v>
      </c>
      <c r="O2228" s="35"/>
      <c r="P2228" s="35"/>
      <c r="Q2228" s="21">
        <v>6</v>
      </c>
      <c r="R2228" s="34"/>
      <c r="S2228" s="21"/>
      <c r="T2228" s="21"/>
      <c r="U2228" s="21" t="s">
        <v>601</v>
      </c>
      <c r="V2228" s="21"/>
      <c r="W2228" s="22" t="s">
        <v>482</v>
      </c>
      <c r="X2228" s="22" t="s">
        <v>5750</v>
      </c>
      <c r="Y2228" s="21" t="s">
        <v>482</v>
      </c>
      <c r="Z2228" s="28" t="s">
        <v>12599</v>
      </c>
    </row>
    <row r="2229" spans="1:26" ht="30" customHeight="1">
      <c r="A2229" s="124" t="s">
        <v>12126</v>
      </c>
      <c r="B2229" s="124"/>
      <c r="C2229" s="124"/>
      <c r="D2229" s="124"/>
      <c r="E2229" s="124"/>
      <c r="F2229" s="124"/>
      <c r="G2229" s="124"/>
      <c r="H2229" s="126"/>
      <c r="I2229" s="124"/>
      <c r="J2229" s="124"/>
      <c r="K2229" s="124"/>
      <c r="L2229" s="124"/>
      <c r="M2229" s="124"/>
      <c r="N2229" s="124"/>
      <c r="O2229" s="127"/>
      <c r="P2229" s="127"/>
      <c r="Q2229" s="126"/>
      <c r="R2229" s="124"/>
      <c r="S2229" s="124"/>
      <c r="T2229" s="26" t="str">
        <f>U2231</f>
        <v>土木1704</v>
      </c>
    </row>
    <row r="2230" spans="1:26" s="3" customFormat="1" ht="24" customHeight="1">
      <c r="A2230" s="18" t="s">
        <v>12127</v>
      </c>
      <c r="B2230" s="19" t="s">
        <v>1</v>
      </c>
      <c r="C2230" s="19" t="s">
        <v>3</v>
      </c>
      <c r="D2230" s="19" t="s">
        <v>4</v>
      </c>
      <c r="E2230" s="19" t="s">
        <v>5</v>
      </c>
      <c r="F2230" s="19" t="s">
        <v>6</v>
      </c>
      <c r="G2230" s="19" t="s">
        <v>10</v>
      </c>
      <c r="H2230" s="20" t="s">
        <v>12687</v>
      </c>
      <c r="I2230" s="20" t="s">
        <v>12128</v>
      </c>
      <c r="J2230" s="20" t="s">
        <v>12129</v>
      </c>
      <c r="K2230" s="20" t="s">
        <v>12130</v>
      </c>
      <c r="L2230" s="20" t="s">
        <v>12131</v>
      </c>
      <c r="M2230" s="20" t="s">
        <v>12132</v>
      </c>
      <c r="N2230" s="20" t="s">
        <v>12133</v>
      </c>
      <c r="O2230" s="23" t="s">
        <v>12688</v>
      </c>
      <c r="P2230" s="23">
        <v>0.75</v>
      </c>
      <c r="Q2230" s="18" t="s">
        <v>12134</v>
      </c>
      <c r="R2230" s="18" t="s">
        <v>12136</v>
      </c>
      <c r="S2230" s="18" t="s">
        <v>12135</v>
      </c>
      <c r="T2230" s="18" t="s">
        <v>12136</v>
      </c>
      <c r="U2230" s="19" t="s">
        <v>12137</v>
      </c>
      <c r="V2230" s="19" t="s">
        <v>12135</v>
      </c>
      <c r="W2230" s="19" t="s">
        <v>12138</v>
      </c>
      <c r="X2230" s="19" t="s">
        <v>12139</v>
      </c>
      <c r="Y2230" s="19" t="s">
        <v>12140</v>
      </c>
      <c r="Z2230" s="27" t="s">
        <v>12141</v>
      </c>
    </row>
    <row r="2231" spans="1:26" s="4" customFormat="1" ht="24" customHeight="1">
      <c r="A2231" s="21">
        <v>1</v>
      </c>
      <c r="B2231" s="22" t="s">
        <v>4847</v>
      </c>
      <c r="C2231" s="22" t="s">
        <v>8151</v>
      </c>
      <c r="D2231" s="22" t="s">
        <v>8152</v>
      </c>
      <c r="E2231" s="22" t="s">
        <v>22</v>
      </c>
      <c r="F2231" s="22" t="s">
        <v>23</v>
      </c>
      <c r="G2231" s="22" t="s">
        <v>483</v>
      </c>
      <c r="H2231" s="21">
        <v>704030727</v>
      </c>
      <c r="I2231" s="24" t="s">
        <v>4848</v>
      </c>
      <c r="J2231" s="21" t="s">
        <v>12142</v>
      </c>
      <c r="K2231" s="24" t="s">
        <v>2822</v>
      </c>
      <c r="L2231" s="21">
        <v>1</v>
      </c>
      <c r="M2231" s="22" t="s">
        <v>2823</v>
      </c>
      <c r="N2231" s="24" t="s">
        <v>167</v>
      </c>
      <c r="O2231" s="25">
        <v>71</v>
      </c>
      <c r="P2231" s="25">
        <f>O2231*0.75</f>
        <v>53.25</v>
      </c>
      <c r="Q2231" s="21">
        <v>28</v>
      </c>
      <c r="R2231" s="24"/>
      <c r="S2231" s="21"/>
      <c r="T2231" s="21"/>
      <c r="U2231" s="21" t="s">
        <v>602</v>
      </c>
      <c r="V2231" s="21"/>
      <c r="W2231" s="22" t="s">
        <v>482</v>
      </c>
      <c r="X2231" s="22" t="s">
        <v>8153</v>
      </c>
      <c r="Y2231" s="21" t="s">
        <v>195</v>
      </c>
      <c r="Z2231" s="28" t="s">
        <v>12599</v>
      </c>
    </row>
    <row r="2232" spans="1:26" s="4" customFormat="1" ht="24" customHeight="1">
      <c r="A2232" s="21">
        <v>2</v>
      </c>
      <c r="B2232" s="22" t="s">
        <v>4847</v>
      </c>
      <c r="C2232" s="22" t="s">
        <v>8151</v>
      </c>
      <c r="D2232" s="22" t="s">
        <v>8152</v>
      </c>
      <c r="E2232" s="22" t="s">
        <v>22</v>
      </c>
      <c r="F2232" s="22" t="s">
        <v>23</v>
      </c>
      <c r="G2232" s="22" t="s">
        <v>483</v>
      </c>
      <c r="H2232" s="21"/>
      <c r="I2232" s="24" t="s">
        <v>4848</v>
      </c>
      <c r="J2232" s="21" t="s">
        <v>12142</v>
      </c>
      <c r="K2232" s="24" t="s">
        <v>1568</v>
      </c>
      <c r="L2232" s="21">
        <v>1</v>
      </c>
      <c r="M2232" s="22" t="s">
        <v>35</v>
      </c>
      <c r="N2232" s="24" t="s">
        <v>35</v>
      </c>
      <c r="O2232" s="25"/>
      <c r="P2232" s="25"/>
      <c r="Q2232" s="21">
        <v>29</v>
      </c>
      <c r="R2232" s="24"/>
      <c r="S2232" s="21"/>
      <c r="T2232" s="21"/>
      <c r="U2232" s="21" t="s">
        <v>602</v>
      </c>
      <c r="V2232" s="21"/>
      <c r="W2232" s="22" t="s">
        <v>482</v>
      </c>
      <c r="X2232" s="22" t="s">
        <v>8153</v>
      </c>
      <c r="Y2232" s="21" t="s">
        <v>195</v>
      </c>
      <c r="Z2232" s="28" t="s">
        <v>12599</v>
      </c>
    </row>
    <row r="2233" spans="1:26" s="4" customFormat="1" ht="24" customHeight="1">
      <c r="A2233" s="21">
        <v>3</v>
      </c>
      <c r="B2233" s="22" t="s">
        <v>207</v>
      </c>
      <c r="C2233" s="22" t="s">
        <v>8041</v>
      </c>
      <c r="D2233" s="22" t="s">
        <v>8042</v>
      </c>
      <c r="E2233" s="22" t="s">
        <v>22</v>
      </c>
      <c r="F2233" s="22" t="s">
        <v>23</v>
      </c>
      <c r="G2233" s="22" t="s">
        <v>483</v>
      </c>
      <c r="H2233" s="21"/>
      <c r="I2233" s="24" t="s">
        <v>208</v>
      </c>
      <c r="J2233" s="21" t="s">
        <v>12142</v>
      </c>
      <c r="K2233" s="24" t="s">
        <v>203</v>
      </c>
      <c r="L2233" s="21">
        <v>1</v>
      </c>
      <c r="M2233" s="22" t="s">
        <v>204</v>
      </c>
      <c r="N2233" s="24" t="s">
        <v>206</v>
      </c>
      <c r="O2233" s="25"/>
      <c r="P2233" s="25"/>
      <c r="Q2233" s="21">
        <v>28</v>
      </c>
      <c r="R2233" s="24"/>
      <c r="S2233" s="21"/>
      <c r="T2233" s="21"/>
      <c r="U2233" s="21" t="s">
        <v>602</v>
      </c>
      <c r="V2233" s="21"/>
      <c r="W2233" s="22" t="s">
        <v>482</v>
      </c>
      <c r="X2233" s="22" t="s">
        <v>196</v>
      </c>
      <c r="Y2233" s="21" t="s">
        <v>195</v>
      </c>
      <c r="Z2233" s="28" t="s">
        <v>12599</v>
      </c>
    </row>
    <row r="2234" spans="1:26" s="4" customFormat="1" ht="24" customHeight="1">
      <c r="A2234" s="21">
        <v>4</v>
      </c>
      <c r="B2234" s="22" t="s">
        <v>207</v>
      </c>
      <c r="C2234" s="22" t="s">
        <v>8041</v>
      </c>
      <c r="D2234" s="22" t="s">
        <v>8042</v>
      </c>
      <c r="E2234" s="22" t="s">
        <v>22</v>
      </c>
      <c r="F2234" s="22" t="s">
        <v>23</v>
      </c>
      <c r="G2234" s="22" t="s">
        <v>483</v>
      </c>
      <c r="H2234" s="21"/>
      <c r="I2234" s="24" t="s">
        <v>208</v>
      </c>
      <c r="J2234" s="21" t="s">
        <v>12142</v>
      </c>
      <c r="K2234" s="24" t="s">
        <v>200</v>
      </c>
      <c r="L2234" s="21">
        <v>3</v>
      </c>
      <c r="M2234" s="22" t="s">
        <v>201</v>
      </c>
      <c r="N2234" s="24" t="s">
        <v>142</v>
      </c>
      <c r="O2234" s="25"/>
      <c r="P2234" s="25"/>
      <c r="Q2234" s="21">
        <v>28</v>
      </c>
      <c r="R2234" s="24"/>
      <c r="S2234" s="21"/>
      <c r="T2234" s="21"/>
      <c r="U2234" s="21" t="s">
        <v>602</v>
      </c>
      <c r="V2234" s="21"/>
      <c r="W2234" s="22" t="s">
        <v>482</v>
      </c>
      <c r="X2234" s="22" t="s">
        <v>196</v>
      </c>
      <c r="Y2234" s="21" t="s">
        <v>195</v>
      </c>
      <c r="Z2234" s="28" t="s">
        <v>12599</v>
      </c>
    </row>
    <row r="2235" spans="1:26" s="4" customFormat="1" ht="24" customHeight="1">
      <c r="A2235" s="21">
        <v>5</v>
      </c>
      <c r="B2235" s="22" t="s">
        <v>1771</v>
      </c>
      <c r="C2235" s="22" t="s">
        <v>3807</v>
      </c>
      <c r="D2235" s="22" t="s">
        <v>3808</v>
      </c>
      <c r="E2235" s="22" t="s">
        <v>22</v>
      </c>
      <c r="F2235" s="22" t="s">
        <v>23</v>
      </c>
      <c r="G2235" s="22" t="s">
        <v>483</v>
      </c>
      <c r="H2235" s="21"/>
      <c r="I2235" s="24" t="s">
        <v>1772</v>
      </c>
      <c r="J2235" s="21" t="s">
        <v>12142</v>
      </c>
      <c r="K2235" s="24" t="s">
        <v>12622</v>
      </c>
      <c r="L2235" s="21">
        <v>1</v>
      </c>
      <c r="M2235" s="22" t="s">
        <v>12623</v>
      </c>
      <c r="N2235" s="24" t="s">
        <v>12624</v>
      </c>
      <c r="O2235" s="25"/>
      <c r="P2235" s="25"/>
      <c r="Q2235" s="21">
        <v>28</v>
      </c>
      <c r="R2235" s="24"/>
      <c r="S2235" s="21"/>
      <c r="T2235" s="21"/>
      <c r="U2235" s="21" t="s">
        <v>602</v>
      </c>
      <c r="V2235" s="21"/>
      <c r="W2235" s="22" t="s">
        <v>482</v>
      </c>
      <c r="X2235" s="22" t="s">
        <v>3809</v>
      </c>
      <c r="Y2235" s="21" t="s">
        <v>700</v>
      </c>
      <c r="Z2235" s="28" t="s">
        <v>12599</v>
      </c>
    </row>
    <row r="2236" spans="1:26" s="4" customFormat="1" ht="24" customHeight="1">
      <c r="A2236" s="21">
        <v>6</v>
      </c>
      <c r="B2236" s="22" t="s">
        <v>931</v>
      </c>
      <c r="C2236" s="22" t="s">
        <v>11190</v>
      </c>
      <c r="D2236" s="22" t="s">
        <v>11191</v>
      </c>
      <c r="E2236" s="22" t="s">
        <v>22</v>
      </c>
      <c r="F2236" s="22" t="s">
        <v>23</v>
      </c>
      <c r="G2236" s="22" t="s">
        <v>483</v>
      </c>
      <c r="H2236" s="21">
        <v>704049503</v>
      </c>
      <c r="I2236" s="24" t="s">
        <v>932</v>
      </c>
      <c r="J2236" s="21" t="s">
        <v>12142</v>
      </c>
      <c r="K2236" s="24" t="s">
        <v>932</v>
      </c>
      <c r="L2236" s="21" t="s">
        <v>22</v>
      </c>
      <c r="M2236" s="22" t="s">
        <v>184</v>
      </c>
      <c r="N2236" s="24" t="s">
        <v>167</v>
      </c>
      <c r="O2236" s="25">
        <v>18</v>
      </c>
      <c r="P2236" s="25">
        <f>O2236</f>
        <v>18</v>
      </c>
      <c r="Q2236" s="21">
        <v>28</v>
      </c>
      <c r="R2236" s="24"/>
      <c r="S2236" s="21"/>
      <c r="T2236" s="21"/>
      <c r="U2236" s="21" t="s">
        <v>602</v>
      </c>
      <c r="V2236" s="21"/>
      <c r="W2236" s="22" t="s">
        <v>482</v>
      </c>
      <c r="X2236" s="22" t="s">
        <v>935</v>
      </c>
      <c r="Y2236" s="21" t="s">
        <v>179</v>
      </c>
      <c r="Z2236" s="28" t="s">
        <v>12599</v>
      </c>
    </row>
    <row r="2237" spans="1:26" s="4" customFormat="1" ht="24" customHeight="1">
      <c r="A2237" s="21">
        <v>7</v>
      </c>
      <c r="B2237" s="22" t="s">
        <v>625</v>
      </c>
      <c r="C2237" s="22" t="s">
        <v>6867</v>
      </c>
      <c r="D2237" s="22" t="s">
        <v>6868</v>
      </c>
      <c r="E2237" s="22" t="s">
        <v>22</v>
      </c>
      <c r="F2237" s="22" t="s">
        <v>23</v>
      </c>
      <c r="G2237" s="22" t="s">
        <v>483</v>
      </c>
      <c r="H2237" s="21"/>
      <c r="I2237" s="24" t="s">
        <v>626</v>
      </c>
      <c r="J2237" s="21" t="s">
        <v>12142</v>
      </c>
      <c r="K2237" s="29" t="s">
        <v>626</v>
      </c>
      <c r="L2237" s="21">
        <v>2</v>
      </c>
      <c r="M2237" s="31" t="s">
        <v>12477</v>
      </c>
      <c r="N2237" s="34" t="s">
        <v>12478</v>
      </c>
      <c r="O2237" s="35"/>
      <c r="P2237" s="35"/>
      <c r="Q2237" s="33">
        <v>27</v>
      </c>
      <c r="R2237" s="34"/>
      <c r="S2237" s="21"/>
      <c r="T2237" s="21"/>
      <c r="U2237" s="21" t="s">
        <v>602</v>
      </c>
      <c r="V2237" s="21"/>
      <c r="W2237" s="22" t="s">
        <v>482</v>
      </c>
      <c r="X2237" s="22" t="s">
        <v>6869</v>
      </c>
      <c r="Y2237" s="21" t="s">
        <v>482</v>
      </c>
      <c r="Z2237" s="28" t="s">
        <v>12599</v>
      </c>
    </row>
    <row r="2238" spans="1:26" s="4" customFormat="1" ht="24" customHeight="1">
      <c r="A2238" s="21">
        <v>8</v>
      </c>
      <c r="B2238" s="22" t="s">
        <v>823</v>
      </c>
      <c r="C2238" s="22" t="s">
        <v>11387</v>
      </c>
      <c r="D2238" s="22" t="s">
        <v>11388</v>
      </c>
      <c r="E2238" s="22" t="s">
        <v>22</v>
      </c>
      <c r="F2238" s="22" t="s">
        <v>23</v>
      </c>
      <c r="G2238" s="22" t="s">
        <v>483</v>
      </c>
      <c r="H2238" s="21">
        <v>712230401</v>
      </c>
      <c r="I2238" s="24" t="s">
        <v>824</v>
      </c>
      <c r="J2238" s="21" t="s">
        <v>12142</v>
      </c>
      <c r="K2238" s="24" t="s">
        <v>833</v>
      </c>
      <c r="L2238" s="21">
        <v>1</v>
      </c>
      <c r="M2238" s="22" t="s">
        <v>830</v>
      </c>
      <c r="N2238" s="24" t="s">
        <v>834</v>
      </c>
      <c r="O2238" s="25">
        <v>35</v>
      </c>
      <c r="P2238" s="25">
        <f>O2238*0.75</f>
        <v>26.25</v>
      </c>
      <c r="Q2238" s="21">
        <v>27</v>
      </c>
      <c r="R2238" s="24"/>
      <c r="S2238" s="21"/>
      <c r="T2238" s="21"/>
      <c r="U2238" s="21" t="s">
        <v>602</v>
      </c>
      <c r="V2238" s="21"/>
      <c r="W2238" s="22" t="s">
        <v>482</v>
      </c>
      <c r="X2238" s="22" t="s">
        <v>11030</v>
      </c>
      <c r="Y2238" s="21" t="s">
        <v>195</v>
      </c>
      <c r="Z2238" s="28" t="s">
        <v>12599</v>
      </c>
    </row>
    <row r="2239" spans="1:26" s="4" customFormat="1" ht="24" customHeight="1">
      <c r="A2239" s="21">
        <v>9</v>
      </c>
      <c r="B2239" s="22" t="s">
        <v>823</v>
      </c>
      <c r="C2239" s="22" t="s">
        <v>11387</v>
      </c>
      <c r="D2239" s="22" t="s">
        <v>11388</v>
      </c>
      <c r="E2239" s="22" t="s">
        <v>22</v>
      </c>
      <c r="F2239" s="22" t="s">
        <v>23</v>
      </c>
      <c r="G2239" s="22" t="s">
        <v>483</v>
      </c>
      <c r="H2239" s="21">
        <v>712227765</v>
      </c>
      <c r="I2239" s="24" t="s">
        <v>824</v>
      </c>
      <c r="J2239" s="21" t="s">
        <v>12142</v>
      </c>
      <c r="K2239" s="24" t="s">
        <v>831</v>
      </c>
      <c r="L2239" s="21">
        <v>2</v>
      </c>
      <c r="M2239" s="22" t="s">
        <v>832</v>
      </c>
      <c r="N2239" s="24" t="s">
        <v>378</v>
      </c>
      <c r="O2239" s="25">
        <v>16</v>
      </c>
      <c r="P2239" s="25">
        <f>O2239*0.75</f>
        <v>12</v>
      </c>
      <c r="Q2239" s="21">
        <v>28</v>
      </c>
      <c r="R2239" s="24"/>
      <c r="S2239" s="21"/>
      <c r="T2239" s="21"/>
      <c r="U2239" s="21" t="s">
        <v>602</v>
      </c>
      <c r="V2239" s="21"/>
      <c r="W2239" s="22" t="s">
        <v>482</v>
      </c>
      <c r="X2239" s="22" t="s">
        <v>11030</v>
      </c>
      <c r="Y2239" s="21" t="s">
        <v>195</v>
      </c>
      <c r="Z2239" s="28" t="s">
        <v>12599</v>
      </c>
    </row>
    <row r="2240" spans="1:26" s="4" customFormat="1" ht="24" customHeight="1">
      <c r="A2240" s="21">
        <v>10</v>
      </c>
      <c r="B2240" s="22" t="s">
        <v>823</v>
      </c>
      <c r="C2240" s="22" t="s">
        <v>11387</v>
      </c>
      <c r="D2240" s="22" t="s">
        <v>11388</v>
      </c>
      <c r="E2240" s="22" t="s">
        <v>22</v>
      </c>
      <c r="F2240" s="22" t="s">
        <v>23</v>
      </c>
      <c r="G2240" s="22" t="s">
        <v>483</v>
      </c>
      <c r="H2240" s="21">
        <v>712230417</v>
      </c>
      <c r="I2240" s="24" t="s">
        <v>824</v>
      </c>
      <c r="J2240" s="21" t="s">
        <v>12142</v>
      </c>
      <c r="K2240" s="24" t="s">
        <v>829</v>
      </c>
      <c r="L2240" s="21">
        <v>1</v>
      </c>
      <c r="M2240" s="22" t="s">
        <v>830</v>
      </c>
      <c r="N2240" s="24" t="s">
        <v>378</v>
      </c>
      <c r="O2240" s="25">
        <v>28</v>
      </c>
      <c r="P2240" s="25">
        <f>O2240*0.75</f>
        <v>21</v>
      </c>
      <c r="Q2240" s="21">
        <v>27</v>
      </c>
      <c r="R2240" s="24"/>
      <c r="S2240" s="21"/>
      <c r="T2240" s="21"/>
      <c r="U2240" s="21" t="s">
        <v>602</v>
      </c>
      <c r="V2240" s="21"/>
      <c r="W2240" s="22" t="s">
        <v>482</v>
      </c>
      <c r="X2240" s="22" t="s">
        <v>11030</v>
      </c>
      <c r="Y2240" s="21" t="s">
        <v>195</v>
      </c>
      <c r="Z2240" s="28" t="s">
        <v>12599</v>
      </c>
    </row>
    <row r="2241" spans="1:26" s="4" customFormat="1" ht="24" customHeight="1">
      <c r="A2241" s="21">
        <v>11</v>
      </c>
      <c r="B2241" s="22" t="s">
        <v>8884</v>
      </c>
      <c r="C2241" s="22" t="s">
        <v>11525</v>
      </c>
      <c r="D2241" s="22" t="s">
        <v>11526</v>
      </c>
      <c r="E2241" s="22" t="s">
        <v>22</v>
      </c>
      <c r="F2241" s="22" t="s">
        <v>23</v>
      </c>
      <c r="G2241" s="22" t="s">
        <v>483</v>
      </c>
      <c r="H2241" s="21"/>
      <c r="I2241" s="24" t="s">
        <v>8885</v>
      </c>
      <c r="J2241" s="21" t="s">
        <v>12151</v>
      </c>
      <c r="K2241" s="29" t="s">
        <v>12565</v>
      </c>
      <c r="L2241" s="21">
        <v>1</v>
      </c>
      <c r="M2241" s="31" t="s">
        <v>12566</v>
      </c>
      <c r="N2241" s="34" t="s">
        <v>1884</v>
      </c>
      <c r="O2241" s="35"/>
      <c r="P2241" s="35"/>
      <c r="Q2241" s="33">
        <v>27</v>
      </c>
      <c r="R2241" s="34"/>
      <c r="S2241" s="21"/>
      <c r="T2241" s="21"/>
      <c r="U2241" s="21" t="s">
        <v>602</v>
      </c>
      <c r="V2241" s="21"/>
      <c r="W2241" s="22" t="s">
        <v>482</v>
      </c>
      <c r="X2241" s="22" t="s">
        <v>5750</v>
      </c>
      <c r="Y2241" s="21" t="s">
        <v>482</v>
      </c>
      <c r="Z2241" s="28" t="s">
        <v>12599</v>
      </c>
    </row>
    <row r="2242" spans="1:26" ht="30" customHeight="1">
      <c r="A2242" s="124" t="s">
        <v>12126</v>
      </c>
      <c r="B2242" s="124"/>
      <c r="C2242" s="124"/>
      <c r="D2242" s="124"/>
      <c r="E2242" s="124"/>
      <c r="F2242" s="124"/>
      <c r="G2242" s="124"/>
      <c r="H2242" s="126"/>
      <c r="I2242" s="124"/>
      <c r="J2242" s="124"/>
      <c r="K2242" s="124"/>
      <c r="L2242" s="124"/>
      <c r="M2242" s="124"/>
      <c r="N2242" s="124"/>
      <c r="O2242" s="127"/>
      <c r="P2242" s="127"/>
      <c r="Q2242" s="126"/>
      <c r="R2242" s="124"/>
      <c r="S2242" s="124"/>
      <c r="T2242" s="26" t="str">
        <f>U2244</f>
        <v>土木1705</v>
      </c>
    </row>
    <row r="2243" spans="1:26" s="3" customFormat="1" ht="24" customHeight="1">
      <c r="A2243" s="18" t="s">
        <v>12127</v>
      </c>
      <c r="B2243" s="19" t="s">
        <v>1</v>
      </c>
      <c r="C2243" s="19" t="s">
        <v>3</v>
      </c>
      <c r="D2243" s="19" t="s">
        <v>4</v>
      </c>
      <c r="E2243" s="19" t="s">
        <v>5</v>
      </c>
      <c r="F2243" s="19" t="s">
        <v>6</v>
      </c>
      <c r="G2243" s="19" t="s">
        <v>10</v>
      </c>
      <c r="H2243" s="20" t="s">
        <v>12687</v>
      </c>
      <c r="I2243" s="20" t="s">
        <v>12128</v>
      </c>
      <c r="J2243" s="20" t="s">
        <v>12129</v>
      </c>
      <c r="K2243" s="20" t="s">
        <v>12130</v>
      </c>
      <c r="L2243" s="20" t="s">
        <v>12131</v>
      </c>
      <c r="M2243" s="20" t="s">
        <v>12132</v>
      </c>
      <c r="N2243" s="20" t="s">
        <v>12133</v>
      </c>
      <c r="O2243" s="23" t="s">
        <v>12688</v>
      </c>
      <c r="P2243" s="23">
        <v>0.75</v>
      </c>
      <c r="Q2243" s="18" t="s">
        <v>12134</v>
      </c>
      <c r="R2243" s="18" t="s">
        <v>12136</v>
      </c>
      <c r="S2243" s="18" t="s">
        <v>12135</v>
      </c>
      <c r="T2243" s="18" t="s">
        <v>12136</v>
      </c>
      <c r="U2243" s="19" t="s">
        <v>12137</v>
      </c>
      <c r="V2243" s="19" t="s">
        <v>12135</v>
      </c>
      <c r="W2243" s="19" t="s">
        <v>12138</v>
      </c>
      <c r="X2243" s="19" t="s">
        <v>12139</v>
      </c>
      <c r="Y2243" s="19" t="s">
        <v>12140</v>
      </c>
      <c r="Z2243" s="27" t="s">
        <v>12141</v>
      </c>
    </row>
    <row r="2244" spans="1:26" s="4" customFormat="1" ht="24" customHeight="1">
      <c r="A2244" s="21">
        <v>1</v>
      </c>
      <c r="B2244" s="22" t="s">
        <v>4847</v>
      </c>
      <c r="C2244" s="22" t="s">
        <v>8158</v>
      </c>
      <c r="D2244" s="22" t="s">
        <v>8159</v>
      </c>
      <c r="E2244" s="22" t="s">
        <v>22</v>
      </c>
      <c r="F2244" s="22" t="s">
        <v>23</v>
      </c>
      <c r="G2244" s="22" t="s">
        <v>483</v>
      </c>
      <c r="H2244" s="21">
        <v>704030727</v>
      </c>
      <c r="I2244" s="24" t="s">
        <v>4848</v>
      </c>
      <c r="J2244" s="21" t="s">
        <v>12142</v>
      </c>
      <c r="K2244" s="24" t="s">
        <v>2822</v>
      </c>
      <c r="L2244" s="21">
        <v>1</v>
      </c>
      <c r="M2244" s="22" t="s">
        <v>2823</v>
      </c>
      <c r="N2244" s="24" t="s">
        <v>167</v>
      </c>
      <c r="O2244" s="25">
        <v>71</v>
      </c>
      <c r="P2244" s="25">
        <f>O2244*0.75</f>
        <v>53.25</v>
      </c>
      <c r="Q2244" s="21">
        <v>0</v>
      </c>
      <c r="R2244" s="24"/>
      <c r="S2244" s="21"/>
      <c r="T2244" s="21"/>
      <c r="U2244" s="21" t="s">
        <v>588</v>
      </c>
      <c r="V2244" s="21"/>
      <c r="W2244" s="22" t="s">
        <v>482</v>
      </c>
      <c r="X2244" s="22" t="s">
        <v>8153</v>
      </c>
      <c r="Y2244" s="21" t="s">
        <v>195</v>
      </c>
      <c r="Z2244" s="28" t="s">
        <v>12599</v>
      </c>
    </row>
    <row r="2245" spans="1:26" s="4" customFormat="1" ht="24" customHeight="1">
      <c r="A2245" s="21">
        <v>2</v>
      </c>
      <c r="B2245" s="22" t="s">
        <v>4847</v>
      </c>
      <c r="C2245" s="22" t="s">
        <v>8158</v>
      </c>
      <c r="D2245" s="22" t="s">
        <v>8159</v>
      </c>
      <c r="E2245" s="22" t="s">
        <v>22</v>
      </c>
      <c r="F2245" s="22" t="s">
        <v>23</v>
      </c>
      <c r="G2245" s="22" t="s">
        <v>483</v>
      </c>
      <c r="H2245" s="21"/>
      <c r="I2245" s="24" t="s">
        <v>4848</v>
      </c>
      <c r="J2245" s="21" t="s">
        <v>12142</v>
      </c>
      <c r="K2245" s="24" t="s">
        <v>1568</v>
      </c>
      <c r="L2245" s="21">
        <v>1</v>
      </c>
      <c r="M2245" s="22" t="s">
        <v>35</v>
      </c>
      <c r="N2245" s="24" t="s">
        <v>35</v>
      </c>
      <c r="O2245" s="25"/>
      <c r="P2245" s="25"/>
      <c r="Q2245" s="21">
        <v>26</v>
      </c>
      <c r="R2245" s="24"/>
      <c r="S2245" s="21"/>
      <c r="T2245" s="21"/>
      <c r="U2245" s="21" t="s">
        <v>588</v>
      </c>
      <c r="V2245" s="21"/>
      <c r="W2245" s="22" t="s">
        <v>482</v>
      </c>
      <c r="X2245" s="22" t="s">
        <v>8153</v>
      </c>
      <c r="Y2245" s="21" t="s">
        <v>195</v>
      </c>
      <c r="Z2245" s="28" t="s">
        <v>12599</v>
      </c>
    </row>
    <row r="2246" spans="1:26" s="4" customFormat="1" ht="24" customHeight="1">
      <c r="A2246" s="21">
        <v>3</v>
      </c>
      <c r="B2246" s="22" t="s">
        <v>207</v>
      </c>
      <c r="C2246" s="22" t="s">
        <v>8043</v>
      </c>
      <c r="D2246" s="22" t="s">
        <v>8044</v>
      </c>
      <c r="E2246" s="22" t="s">
        <v>22</v>
      </c>
      <c r="F2246" s="22" t="s">
        <v>23</v>
      </c>
      <c r="G2246" s="22" t="s">
        <v>483</v>
      </c>
      <c r="H2246" s="21"/>
      <c r="I2246" s="24" t="s">
        <v>208</v>
      </c>
      <c r="J2246" s="21" t="s">
        <v>12142</v>
      </c>
      <c r="K2246" s="24" t="s">
        <v>203</v>
      </c>
      <c r="L2246" s="21">
        <v>1</v>
      </c>
      <c r="M2246" s="22" t="s">
        <v>204</v>
      </c>
      <c r="N2246" s="24" t="s">
        <v>206</v>
      </c>
      <c r="O2246" s="25"/>
      <c r="P2246" s="25"/>
      <c r="Q2246" s="21">
        <v>0</v>
      </c>
      <c r="R2246" s="24"/>
      <c r="S2246" s="21"/>
      <c r="T2246" s="21"/>
      <c r="U2246" s="21" t="s">
        <v>588</v>
      </c>
      <c r="V2246" s="21"/>
      <c r="W2246" s="22" t="s">
        <v>482</v>
      </c>
      <c r="X2246" s="22" t="s">
        <v>196</v>
      </c>
      <c r="Y2246" s="21" t="s">
        <v>195</v>
      </c>
      <c r="Z2246" s="28" t="s">
        <v>12599</v>
      </c>
    </row>
    <row r="2247" spans="1:26" s="4" customFormat="1" ht="24" customHeight="1">
      <c r="A2247" s="21">
        <v>4</v>
      </c>
      <c r="B2247" s="22" t="s">
        <v>207</v>
      </c>
      <c r="C2247" s="22" t="s">
        <v>8043</v>
      </c>
      <c r="D2247" s="22" t="s">
        <v>8044</v>
      </c>
      <c r="E2247" s="22" t="s">
        <v>22</v>
      </c>
      <c r="F2247" s="22" t="s">
        <v>23</v>
      </c>
      <c r="G2247" s="22" t="s">
        <v>483</v>
      </c>
      <c r="H2247" s="21"/>
      <c r="I2247" s="24" t="s">
        <v>208</v>
      </c>
      <c r="J2247" s="21" t="s">
        <v>12142</v>
      </c>
      <c r="K2247" s="24" t="s">
        <v>200</v>
      </c>
      <c r="L2247" s="21">
        <v>3</v>
      </c>
      <c r="M2247" s="22" t="s">
        <v>201</v>
      </c>
      <c r="N2247" s="24" t="s">
        <v>142</v>
      </c>
      <c r="O2247" s="25"/>
      <c r="P2247" s="25"/>
      <c r="Q2247" s="21">
        <v>0</v>
      </c>
      <c r="R2247" s="24"/>
      <c r="S2247" s="21"/>
      <c r="T2247" s="21"/>
      <c r="U2247" s="21" t="s">
        <v>588</v>
      </c>
      <c r="V2247" s="21"/>
      <c r="W2247" s="22" t="s">
        <v>482</v>
      </c>
      <c r="X2247" s="22" t="s">
        <v>196</v>
      </c>
      <c r="Y2247" s="21" t="s">
        <v>195</v>
      </c>
      <c r="Z2247" s="28" t="s">
        <v>12599</v>
      </c>
    </row>
    <row r="2248" spans="1:26" s="4" customFormat="1" ht="24" customHeight="1">
      <c r="A2248" s="21">
        <v>5</v>
      </c>
      <c r="B2248" s="22" t="s">
        <v>1771</v>
      </c>
      <c r="C2248" s="22" t="s">
        <v>4885</v>
      </c>
      <c r="D2248" s="22" t="s">
        <v>4886</v>
      </c>
      <c r="E2248" s="22" t="s">
        <v>22</v>
      </c>
      <c r="F2248" s="22" t="s">
        <v>23</v>
      </c>
      <c r="G2248" s="22" t="s">
        <v>483</v>
      </c>
      <c r="H2248" s="21"/>
      <c r="I2248" s="24" t="s">
        <v>1772</v>
      </c>
      <c r="J2248" s="21" t="s">
        <v>12142</v>
      </c>
      <c r="K2248" s="24" t="s">
        <v>12622</v>
      </c>
      <c r="L2248" s="21">
        <v>1</v>
      </c>
      <c r="M2248" s="22" t="s">
        <v>12623</v>
      </c>
      <c r="N2248" s="24" t="s">
        <v>12624</v>
      </c>
      <c r="O2248" s="25"/>
      <c r="P2248" s="25"/>
      <c r="Q2248" s="21">
        <v>0</v>
      </c>
      <c r="R2248" s="24"/>
      <c r="S2248" s="21"/>
      <c r="T2248" s="21"/>
      <c r="U2248" s="21" t="s">
        <v>588</v>
      </c>
      <c r="V2248" s="21"/>
      <c r="W2248" s="22" t="s">
        <v>482</v>
      </c>
      <c r="X2248" s="22" t="s">
        <v>4884</v>
      </c>
      <c r="Y2248" s="21" t="s">
        <v>700</v>
      </c>
      <c r="Z2248" s="28" t="s">
        <v>12599</v>
      </c>
    </row>
    <row r="2249" spans="1:26" s="4" customFormat="1" ht="24" customHeight="1">
      <c r="A2249" s="21">
        <v>6</v>
      </c>
      <c r="B2249" s="22" t="s">
        <v>931</v>
      </c>
      <c r="C2249" s="22" t="s">
        <v>1994</v>
      </c>
      <c r="D2249" s="22" t="s">
        <v>1995</v>
      </c>
      <c r="E2249" s="22" t="s">
        <v>22</v>
      </c>
      <c r="F2249" s="22" t="s">
        <v>23</v>
      </c>
      <c r="G2249" s="22" t="s">
        <v>483</v>
      </c>
      <c r="H2249" s="21">
        <v>704049503</v>
      </c>
      <c r="I2249" s="24" t="s">
        <v>932</v>
      </c>
      <c r="J2249" s="21" t="s">
        <v>12142</v>
      </c>
      <c r="K2249" s="24" t="s">
        <v>932</v>
      </c>
      <c r="L2249" s="21" t="s">
        <v>22</v>
      </c>
      <c r="M2249" s="22" t="s">
        <v>184</v>
      </c>
      <c r="N2249" s="24" t="s">
        <v>167</v>
      </c>
      <c r="O2249" s="25">
        <v>18</v>
      </c>
      <c r="P2249" s="25">
        <f>O2249</f>
        <v>18</v>
      </c>
      <c r="Q2249" s="21">
        <v>0</v>
      </c>
      <c r="R2249" s="24"/>
      <c r="S2249" s="21"/>
      <c r="T2249" s="21"/>
      <c r="U2249" s="21" t="s">
        <v>588</v>
      </c>
      <c r="V2249" s="21"/>
      <c r="W2249" s="22" t="s">
        <v>482</v>
      </c>
      <c r="X2249" s="22" t="s">
        <v>935</v>
      </c>
      <c r="Y2249" s="21" t="s">
        <v>179</v>
      </c>
      <c r="Z2249" s="28" t="s">
        <v>12599</v>
      </c>
    </row>
    <row r="2250" spans="1:26" s="4" customFormat="1" ht="24" customHeight="1">
      <c r="A2250" s="21">
        <v>7</v>
      </c>
      <c r="B2250" s="22" t="s">
        <v>625</v>
      </c>
      <c r="C2250" s="22" t="s">
        <v>627</v>
      </c>
      <c r="D2250" s="22" t="s">
        <v>628</v>
      </c>
      <c r="E2250" s="22" t="s">
        <v>22</v>
      </c>
      <c r="F2250" s="22" t="s">
        <v>23</v>
      </c>
      <c r="G2250" s="22" t="s">
        <v>483</v>
      </c>
      <c r="H2250" s="21"/>
      <c r="I2250" s="24" t="s">
        <v>626</v>
      </c>
      <c r="J2250" s="21" t="s">
        <v>12142</v>
      </c>
      <c r="K2250" s="29" t="s">
        <v>626</v>
      </c>
      <c r="L2250" s="21">
        <v>2</v>
      </c>
      <c r="M2250" s="31" t="s">
        <v>12477</v>
      </c>
      <c r="N2250" s="34" t="s">
        <v>12478</v>
      </c>
      <c r="O2250" s="35"/>
      <c r="P2250" s="35"/>
      <c r="Q2250" s="21">
        <v>0</v>
      </c>
      <c r="R2250" s="34"/>
      <c r="S2250" s="21"/>
      <c r="T2250" s="21"/>
      <c r="U2250" s="21" t="s">
        <v>588</v>
      </c>
      <c r="V2250" s="21"/>
      <c r="W2250" s="22" t="s">
        <v>482</v>
      </c>
      <c r="X2250" s="22" t="s">
        <v>629</v>
      </c>
      <c r="Y2250" s="21" t="s">
        <v>482</v>
      </c>
      <c r="Z2250" s="28" t="s">
        <v>12599</v>
      </c>
    </row>
    <row r="2251" spans="1:26" s="4" customFormat="1" ht="24" customHeight="1">
      <c r="A2251" s="21">
        <v>8</v>
      </c>
      <c r="B2251" s="22" t="s">
        <v>823</v>
      </c>
      <c r="C2251" s="22" t="s">
        <v>4469</v>
      </c>
      <c r="D2251" s="22" t="s">
        <v>4470</v>
      </c>
      <c r="E2251" s="22" t="s">
        <v>22</v>
      </c>
      <c r="F2251" s="22" t="s">
        <v>23</v>
      </c>
      <c r="G2251" s="22" t="s">
        <v>483</v>
      </c>
      <c r="H2251" s="21">
        <v>712230401</v>
      </c>
      <c r="I2251" s="24" t="s">
        <v>824</v>
      </c>
      <c r="J2251" s="21" t="s">
        <v>12142</v>
      </c>
      <c r="K2251" s="24" t="s">
        <v>833</v>
      </c>
      <c r="L2251" s="21">
        <v>1</v>
      </c>
      <c r="M2251" s="22" t="s">
        <v>830</v>
      </c>
      <c r="N2251" s="24" t="s">
        <v>834</v>
      </c>
      <c r="O2251" s="25">
        <v>35</v>
      </c>
      <c r="P2251" s="25">
        <f>O2251*0.75</f>
        <v>26.25</v>
      </c>
      <c r="Q2251" s="21">
        <v>0</v>
      </c>
      <c r="R2251" s="24"/>
      <c r="S2251" s="21"/>
      <c r="T2251" s="21"/>
      <c r="U2251" s="21" t="s">
        <v>588</v>
      </c>
      <c r="V2251" s="21"/>
      <c r="W2251" s="22" t="s">
        <v>482</v>
      </c>
      <c r="X2251" s="22" t="s">
        <v>827</v>
      </c>
      <c r="Y2251" s="21" t="s">
        <v>195</v>
      </c>
      <c r="Z2251" s="28" t="s">
        <v>12599</v>
      </c>
    </row>
    <row r="2252" spans="1:26" s="4" customFormat="1" ht="24" customHeight="1">
      <c r="A2252" s="21">
        <v>9</v>
      </c>
      <c r="B2252" s="22" t="s">
        <v>823</v>
      </c>
      <c r="C2252" s="22" t="s">
        <v>4469</v>
      </c>
      <c r="D2252" s="22" t="s">
        <v>4470</v>
      </c>
      <c r="E2252" s="22" t="s">
        <v>22</v>
      </c>
      <c r="F2252" s="22" t="s">
        <v>23</v>
      </c>
      <c r="G2252" s="22" t="s">
        <v>483</v>
      </c>
      <c r="H2252" s="21">
        <v>712227765</v>
      </c>
      <c r="I2252" s="24" t="s">
        <v>824</v>
      </c>
      <c r="J2252" s="21" t="s">
        <v>12142</v>
      </c>
      <c r="K2252" s="24" t="s">
        <v>831</v>
      </c>
      <c r="L2252" s="21">
        <v>2</v>
      </c>
      <c r="M2252" s="22" t="s">
        <v>832</v>
      </c>
      <c r="N2252" s="24" t="s">
        <v>378</v>
      </c>
      <c r="O2252" s="25">
        <v>16</v>
      </c>
      <c r="P2252" s="25">
        <f>O2252*0.75</f>
        <v>12</v>
      </c>
      <c r="Q2252" s="21">
        <v>0</v>
      </c>
      <c r="R2252" s="24"/>
      <c r="S2252" s="21"/>
      <c r="T2252" s="21"/>
      <c r="U2252" s="21" t="s">
        <v>588</v>
      </c>
      <c r="V2252" s="21"/>
      <c r="W2252" s="22" t="s">
        <v>482</v>
      </c>
      <c r="X2252" s="22" t="s">
        <v>827</v>
      </c>
      <c r="Y2252" s="21" t="s">
        <v>195</v>
      </c>
      <c r="Z2252" s="28" t="s">
        <v>12599</v>
      </c>
    </row>
    <row r="2253" spans="1:26" s="4" customFormat="1" ht="24" customHeight="1">
      <c r="A2253" s="21">
        <v>10</v>
      </c>
      <c r="B2253" s="22" t="s">
        <v>823</v>
      </c>
      <c r="C2253" s="22" t="s">
        <v>4469</v>
      </c>
      <c r="D2253" s="22" t="s">
        <v>4470</v>
      </c>
      <c r="E2253" s="22" t="s">
        <v>22</v>
      </c>
      <c r="F2253" s="22" t="s">
        <v>23</v>
      </c>
      <c r="G2253" s="22" t="s">
        <v>483</v>
      </c>
      <c r="H2253" s="21">
        <v>712230417</v>
      </c>
      <c r="I2253" s="24" t="s">
        <v>824</v>
      </c>
      <c r="J2253" s="21" t="s">
        <v>12142</v>
      </c>
      <c r="K2253" s="24" t="s">
        <v>829</v>
      </c>
      <c r="L2253" s="21">
        <v>1</v>
      </c>
      <c r="M2253" s="22" t="s">
        <v>830</v>
      </c>
      <c r="N2253" s="24" t="s">
        <v>378</v>
      </c>
      <c r="O2253" s="25">
        <v>28</v>
      </c>
      <c r="P2253" s="25">
        <f>O2253*0.75</f>
        <v>21</v>
      </c>
      <c r="Q2253" s="21">
        <v>0</v>
      </c>
      <c r="R2253" s="24"/>
      <c r="S2253" s="21"/>
      <c r="T2253" s="21"/>
      <c r="U2253" s="21" t="s">
        <v>588</v>
      </c>
      <c r="V2253" s="21"/>
      <c r="W2253" s="22" t="s">
        <v>482</v>
      </c>
      <c r="X2253" s="22" t="s">
        <v>827</v>
      </c>
      <c r="Y2253" s="21" t="s">
        <v>195</v>
      </c>
      <c r="Z2253" s="28" t="s">
        <v>12599</v>
      </c>
    </row>
    <row r="2254" spans="1:26" s="4" customFormat="1" ht="24" customHeight="1">
      <c r="A2254" s="21">
        <v>11</v>
      </c>
      <c r="B2254" s="22" t="s">
        <v>8884</v>
      </c>
      <c r="C2254" s="22" t="s">
        <v>9368</v>
      </c>
      <c r="D2254" s="22" t="s">
        <v>9369</v>
      </c>
      <c r="E2254" s="22" t="s">
        <v>22</v>
      </c>
      <c r="F2254" s="22" t="s">
        <v>23</v>
      </c>
      <c r="G2254" s="22" t="s">
        <v>483</v>
      </c>
      <c r="H2254" s="21"/>
      <c r="I2254" s="24" t="s">
        <v>8885</v>
      </c>
      <c r="J2254" s="21" t="s">
        <v>12151</v>
      </c>
      <c r="K2254" s="29" t="s">
        <v>12565</v>
      </c>
      <c r="L2254" s="21">
        <v>1</v>
      </c>
      <c r="M2254" s="31" t="s">
        <v>12566</v>
      </c>
      <c r="N2254" s="34" t="s">
        <v>1884</v>
      </c>
      <c r="O2254" s="35"/>
      <c r="P2254" s="35"/>
      <c r="Q2254" s="21">
        <v>0</v>
      </c>
      <c r="R2254" s="34"/>
      <c r="S2254" s="21"/>
      <c r="T2254" s="21"/>
      <c r="U2254" s="21" t="s">
        <v>588</v>
      </c>
      <c r="V2254" s="21"/>
      <c r="W2254" s="22" t="s">
        <v>482</v>
      </c>
      <c r="X2254" s="22" t="s">
        <v>8420</v>
      </c>
      <c r="Y2254" s="21" t="s">
        <v>482</v>
      </c>
      <c r="Z2254" s="28" t="s">
        <v>12599</v>
      </c>
    </row>
    <row r="2255" spans="1:26" ht="30" customHeight="1">
      <c r="A2255" s="124" t="s">
        <v>12126</v>
      </c>
      <c r="B2255" s="124"/>
      <c r="C2255" s="124"/>
      <c r="D2255" s="124"/>
      <c r="E2255" s="124"/>
      <c r="F2255" s="124"/>
      <c r="G2255" s="124"/>
      <c r="H2255" s="126"/>
      <c r="I2255" s="124"/>
      <c r="J2255" s="124"/>
      <c r="K2255" s="124"/>
      <c r="L2255" s="124"/>
      <c r="M2255" s="124"/>
      <c r="N2255" s="124"/>
      <c r="O2255" s="127"/>
      <c r="P2255" s="127"/>
      <c r="Q2255" s="126"/>
      <c r="R2255" s="124"/>
      <c r="S2255" s="124"/>
      <c r="T2255" s="26" t="str">
        <f>U2257</f>
        <v>土木1706</v>
      </c>
    </row>
    <row r="2256" spans="1:26" s="3" customFormat="1" ht="24" customHeight="1">
      <c r="A2256" s="18" t="s">
        <v>12127</v>
      </c>
      <c r="B2256" s="19" t="s">
        <v>1</v>
      </c>
      <c r="C2256" s="19" t="s">
        <v>3</v>
      </c>
      <c r="D2256" s="19" t="s">
        <v>4</v>
      </c>
      <c r="E2256" s="19" t="s">
        <v>5</v>
      </c>
      <c r="F2256" s="19" t="s">
        <v>6</v>
      </c>
      <c r="G2256" s="19" t="s">
        <v>10</v>
      </c>
      <c r="H2256" s="20" t="s">
        <v>12687</v>
      </c>
      <c r="I2256" s="20" t="s">
        <v>12128</v>
      </c>
      <c r="J2256" s="20" t="s">
        <v>12129</v>
      </c>
      <c r="K2256" s="20" t="s">
        <v>12130</v>
      </c>
      <c r="L2256" s="20" t="s">
        <v>12131</v>
      </c>
      <c r="M2256" s="20" t="s">
        <v>12132</v>
      </c>
      <c r="N2256" s="20" t="s">
        <v>12133</v>
      </c>
      <c r="O2256" s="23" t="s">
        <v>12688</v>
      </c>
      <c r="P2256" s="23">
        <v>0.75</v>
      </c>
      <c r="Q2256" s="18" t="s">
        <v>12134</v>
      </c>
      <c r="R2256" s="18" t="s">
        <v>12136</v>
      </c>
      <c r="S2256" s="18" t="s">
        <v>12135</v>
      </c>
      <c r="T2256" s="18" t="s">
        <v>12136</v>
      </c>
      <c r="U2256" s="19" t="s">
        <v>12137</v>
      </c>
      <c r="V2256" s="19" t="s">
        <v>12135</v>
      </c>
      <c r="W2256" s="19" t="s">
        <v>12138</v>
      </c>
      <c r="X2256" s="19" t="s">
        <v>12139</v>
      </c>
      <c r="Y2256" s="19" t="s">
        <v>12140</v>
      </c>
      <c r="Z2256" s="27" t="s">
        <v>12141</v>
      </c>
    </row>
    <row r="2257" spans="1:26" s="4" customFormat="1" ht="24" customHeight="1">
      <c r="A2257" s="21">
        <v>1</v>
      </c>
      <c r="B2257" s="22" t="s">
        <v>4847</v>
      </c>
      <c r="C2257" s="22" t="s">
        <v>8158</v>
      </c>
      <c r="D2257" s="22" t="s">
        <v>8159</v>
      </c>
      <c r="E2257" s="22" t="s">
        <v>22</v>
      </c>
      <c r="F2257" s="22" t="s">
        <v>23</v>
      </c>
      <c r="G2257" s="22" t="s">
        <v>483</v>
      </c>
      <c r="H2257" s="21">
        <v>704030727</v>
      </c>
      <c r="I2257" s="24" t="s">
        <v>4848</v>
      </c>
      <c r="J2257" s="21" t="s">
        <v>12142</v>
      </c>
      <c r="K2257" s="24" t="s">
        <v>2822</v>
      </c>
      <c r="L2257" s="21">
        <v>1</v>
      </c>
      <c r="M2257" s="22" t="s">
        <v>2823</v>
      </c>
      <c r="N2257" s="24" t="s">
        <v>167</v>
      </c>
      <c r="O2257" s="25">
        <v>71</v>
      </c>
      <c r="P2257" s="25">
        <f>O2257*0.75</f>
        <v>53.25</v>
      </c>
      <c r="Q2257" s="21">
        <v>17</v>
      </c>
      <c r="R2257" s="24"/>
      <c r="S2257" s="21"/>
      <c r="T2257" s="21"/>
      <c r="U2257" s="21" t="s">
        <v>568</v>
      </c>
      <c r="V2257" s="21"/>
      <c r="W2257" s="22" t="s">
        <v>482</v>
      </c>
      <c r="X2257" s="22" t="s">
        <v>8153</v>
      </c>
      <c r="Y2257" s="21" t="s">
        <v>195</v>
      </c>
      <c r="Z2257" s="28" t="s">
        <v>12599</v>
      </c>
    </row>
    <row r="2258" spans="1:26" s="4" customFormat="1" ht="24" customHeight="1">
      <c r="A2258" s="21">
        <v>2</v>
      </c>
      <c r="B2258" s="22" t="s">
        <v>4847</v>
      </c>
      <c r="C2258" s="22" t="s">
        <v>8158</v>
      </c>
      <c r="D2258" s="22" t="s">
        <v>8159</v>
      </c>
      <c r="E2258" s="22" t="s">
        <v>22</v>
      </c>
      <c r="F2258" s="22" t="s">
        <v>23</v>
      </c>
      <c r="G2258" s="22" t="s">
        <v>483</v>
      </c>
      <c r="H2258" s="21"/>
      <c r="I2258" s="24" t="s">
        <v>4848</v>
      </c>
      <c r="J2258" s="21" t="s">
        <v>12142</v>
      </c>
      <c r="K2258" s="24" t="s">
        <v>1568</v>
      </c>
      <c r="L2258" s="21">
        <v>1</v>
      </c>
      <c r="M2258" s="22" t="s">
        <v>35</v>
      </c>
      <c r="N2258" s="24" t="s">
        <v>35</v>
      </c>
      <c r="O2258" s="25"/>
      <c r="P2258" s="25"/>
      <c r="Q2258" s="21">
        <v>28</v>
      </c>
      <c r="R2258" s="24"/>
      <c r="S2258" s="21"/>
      <c r="T2258" s="21"/>
      <c r="U2258" s="21" t="s">
        <v>568</v>
      </c>
      <c r="V2258" s="21"/>
      <c r="W2258" s="22" t="s">
        <v>482</v>
      </c>
      <c r="X2258" s="22" t="s">
        <v>8153</v>
      </c>
      <c r="Y2258" s="21" t="s">
        <v>195</v>
      </c>
      <c r="Z2258" s="28" t="s">
        <v>12599</v>
      </c>
    </row>
    <row r="2259" spans="1:26" s="4" customFormat="1" ht="24" customHeight="1">
      <c r="A2259" s="21">
        <v>3</v>
      </c>
      <c r="B2259" s="22" t="s">
        <v>207</v>
      </c>
      <c r="C2259" s="22" t="s">
        <v>737</v>
      </c>
      <c r="D2259" s="22" t="s">
        <v>738</v>
      </c>
      <c r="E2259" s="22" t="s">
        <v>22</v>
      </c>
      <c r="F2259" s="22" t="s">
        <v>23</v>
      </c>
      <c r="G2259" s="22" t="s">
        <v>483</v>
      </c>
      <c r="H2259" s="21"/>
      <c r="I2259" s="24" t="s">
        <v>208</v>
      </c>
      <c r="J2259" s="21" t="s">
        <v>12142</v>
      </c>
      <c r="K2259" s="24" t="s">
        <v>203</v>
      </c>
      <c r="L2259" s="21">
        <v>1</v>
      </c>
      <c r="M2259" s="22" t="s">
        <v>204</v>
      </c>
      <c r="N2259" s="24" t="s">
        <v>206</v>
      </c>
      <c r="O2259" s="25"/>
      <c r="P2259" s="25"/>
      <c r="Q2259" s="21">
        <v>6</v>
      </c>
      <c r="R2259" s="24"/>
      <c r="S2259" s="21"/>
      <c r="T2259" s="21"/>
      <c r="U2259" s="21" t="s">
        <v>568</v>
      </c>
      <c r="V2259" s="21"/>
      <c r="W2259" s="22" t="s">
        <v>482</v>
      </c>
      <c r="X2259" s="22" t="s">
        <v>196</v>
      </c>
      <c r="Y2259" s="21" t="s">
        <v>195</v>
      </c>
      <c r="Z2259" s="28" t="s">
        <v>12599</v>
      </c>
    </row>
    <row r="2260" spans="1:26" s="4" customFormat="1" ht="24" customHeight="1">
      <c r="A2260" s="21">
        <v>4</v>
      </c>
      <c r="B2260" s="22" t="s">
        <v>207</v>
      </c>
      <c r="C2260" s="22" t="s">
        <v>737</v>
      </c>
      <c r="D2260" s="22" t="s">
        <v>738</v>
      </c>
      <c r="E2260" s="22" t="s">
        <v>22</v>
      </c>
      <c r="F2260" s="22" t="s">
        <v>23</v>
      </c>
      <c r="G2260" s="22" t="s">
        <v>483</v>
      </c>
      <c r="H2260" s="21"/>
      <c r="I2260" s="24" t="s">
        <v>208</v>
      </c>
      <c r="J2260" s="21" t="s">
        <v>12142</v>
      </c>
      <c r="K2260" s="24" t="s">
        <v>200</v>
      </c>
      <c r="L2260" s="21">
        <v>3</v>
      </c>
      <c r="M2260" s="22" t="s">
        <v>201</v>
      </c>
      <c r="N2260" s="24" t="s">
        <v>142</v>
      </c>
      <c r="O2260" s="25"/>
      <c r="P2260" s="25"/>
      <c r="Q2260" s="21">
        <v>27</v>
      </c>
      <c r="R2260" s="24"/>
      <c r="S2260" s="21"/>
      <c r="T2260" s="21"/>
      <c r="U2260" s="21" t="s">
        <v>568</v>
      </c>
      <c r="V2260" s="21"/>
      <c r="W2260" s="22" t="s">
        <v>482</v>
      </c>
      <c r="X2260" s="22" t="s">
        <v>196</v>
      </c>
      <c r="Y2260" s="21" t="s">
        <v>195</v>
      </c>
      <c r="Z2260" s="28" t="s">
        <v>12599</v>
      </c>
    </row>
    <row r="2261" spans="1:26" s="4" customFormat="1" ht="24" customHeight="1">
      <c r="A2261" s="21">
        <v>5</v>
      </c>
      <c r="B2261" s="22" t="s">
        <v>1771</v>
      </c>
      <c r="C2261" s="22" t="s">
        <v>4885</v>
      </c>
      <c r="D2261" s="22" t="s">
        <v>4886</v>
      </c>
      <c r="E2261" s="22" t="s">
        <v>22</v>
      </c>
      <c r="F2261" s="22" t="s">
        <v>23</v>
      </c>
      <c r="G2261" s="22" t="s">
        <v>483</v>
      </c>
      <c r="H2261" s="21"/>
      <c r="I2261" s="24" t="s">
        <v>1772</v>
      </c>
      <c r="J2261" s="21" t="s">
        <v>12142</v>
      </c>
      <c r="K2261" s="24" t="s">
        <v>12622</v>
      </c>
      <c r="L2261" s="21">
        <v>1</v>
      </c>
      <c r="M2261" s="22" t="s">
        <v>12623</v>
      </c>
      <c r="N2261" s="24" t="s">
        <v>12624</v>
      </c>
      <c r="O2261" s="25"/>
      <c r="P2261" s="25"/>
      <c r="Q2261" s="21">
        <v>6</v>
      </c>
      <c r="R2261" s="24"/>
      <c r="S2261" s="21"/>
      <c r="T2261" s="21"/>
      <c r="U2261" s="21" t="s">
        <v>568</v>
      </c>
      <c r="V2261" s="21"/>
      <c r="W2261" s="22" t="s">
        <v>482</v>
      </c>
      <c r="X2261" s="22" t="s">
        <v>4884</v>
      </c>
      <c r="Y2261" s="21" t="s">
        <v>700</v>
      </c>
      <c r="Z2261" s="28" t="s">
        <v>12599</v>
      </c>
    </row>
    <row r="2262" spans="1:26" s="4" customFormat="1" ht="24" customHeight="1">
      <c r="A2262" s="21">
        <v>6</v>
      </c>
      <c r="B2262" s="22" t="s">
        <v>931</v>
      </c>
      <c r="C2262" s="22" t="s">
        <v>1994</v>
      </c>
      <c r="D2262" s="22" t="s">
        <v>1995</v>
      </c>
      <c r="E2262" s="22" t="s">
        <v>22</v>
      </c>
      <c r="F2262" s="22" t="s">
        <v>23</v>
      </c>
      <c r="G2262" s="22" t="s">
        <v>483</v>
      </c>
      <c r="H2262" s="21">
        <v>704049503</v>
      </c>
      <c r="I2262" s="24" t="s">
        <v>932</v>
      </c>
      <c r="J2262" s="21" t="s">
        <v>12142</v>
      </c>
      <c r="K2262" s="24" t="s">
        <v>932</v>
      </c>
      <c r="L2262" s="21" t="s">
        <v>22</v>
      </c>
      <c r="M2262" s="22" t="s">
        <v>184</v>
      </c>
      <c r="N2262" s="24" t="s">
        <v>167</v>
      </c>
      <c r="O2262" s="25">
        <v>18</v>
      </c>
      <c r="P2262" s="25">
        <f>O2262</f>
        <v>18</v>
      </c>
      <c r="Q2262" s="21">
        <v>5</v>
      </c>
      <c r="R2262" s="24"/>
      <c r="S2262" s="21"/>
      <c r="T2262" s="21"/>
      <c r="U2262" s="21" t="s">
        <v>568</v>
      </c>
      <c r="V2262" s="21"/>
      <c r="W2262" s="22" t="s">
        <v>482</v>
      </c>
      <c r="X2262" s="22" t="s">
        <v>935</v>
      </c>
      <c r="Y2262" s="21" t="s">
        <v>179</v>
      </c>
      <c r="Z2262" s="28" t="s">
        <v>12599</v>
      </c>
    </row>
    <row r="2263" spans="1:26" s="4" customFormat="1" ht="24" customHeight="1">
      <c r="A2263" s="21">
        <v>7</v>
      </c>
      <c r="B2263" s="22" t="s">
        <v>625</v>
      </c>
      <c r="C2263" s="22" t="s">
        <v>627</v>
      </c>
      <c r="D2263" s="22" t="s">
        <v>628</v>
      </c>
      <c r="E2263" s="22" t="s">
        <v>22</v>
      </c>
      <c r="F2263" s="22" t="s">
        <v>23</v>
      </c>
      <c r="G2263" s="22" t="s">
        <v>483</v>
      </c>
      <c r="H2263" s="21"/>
      <c r="I2263" s="24" t="s">
        <v>626</v>
      </c>
      <c r="J2263" s="21" t="s">
        <v>12142</v>
      </c>
      <c r="K2263" s="29" t="s">
        <v>626</v>
      </c>
      <c r="L2263" s="21">
        <v>2</v>
      </c>
      <c r="M2263" s="31" t="s">
        <v>12477</v>
      </c>
      <c r="N2263" s="34" t="s">
        <v>12478</v>
      </c>
      <c r="O2263" s="35"/>
      <c r="P2263" s="35"/>
      <c r="Q2263" s="33">
        <v>6</v>
      </c>
      <c r="R2263" s="34"/>
      <c r="S2263" s="21"/>
      <c r="T2263" s="21"/>
      <c r="U2263" s="21" t="s">
        <v>568</v>
      </c>
      <c r="V2263" s="21"/>
      <c r="W2263" s="22" t="s">
        <v>482</v>
      </c>
      <c r="X2263" s="22" t="s">
        <v>629</v>
      </c>
      <c r="Y2263" s="21" t="s">
        <v>482</v>
      </c>
      <c r="Z2263" s="28" t="s">
        <v>12599</v>
      </c>
    </row>
    <row r="2264" spans="1:26" s="4" customFormat="1" ht="24" customHeight="1">
      <c r="A2264" s="21">
        <v>8</v>
      </c>
      <c r="B2264" s="22" t="s">
        <v>823</v>
      </c>
      <c r="C2264" s="22" t="s">
        <v>4469</v>
      </c>
      <c r="D2264" s="22" t="s">
        <v>4470</v>
      </c>
      <c r="E2264" s="22" t="s">
        <v>22</v>
      </c>
      <c r="F2264" s="22" t="s">
        <v>23</v>
      </c>
      <c r="G2264" s="22" t="s">
        <v>483</v>
      </c>
      <c r="H2264" s="21">
        <v>712230401</v>
      </c>
      <c r="I2264" s="24" t="s">
        <v>824</v>
      </c>
      <c r="J2264" s="21" t="s">
        <v>12142</v>
      </c>
      <c r="K2264" s="24" t="s">
        <v>833</v>
      </c>
      <c r="L2264" s="21">
        <v>1</v>
      </c>
      <c r="M2264" s="22" t="s">
        <v>830</v>
      </c>
      <c r="N2264" s="24" t="s">
        <v>834</v>
      </c>
      <c r="O2264" s="25">
        <v>35</v>
      </c>
      <c r="P2264" s="25">
        <f>O2264*0.75</f>
        <v>26.25</v>
      </c>
      <c r="Q2264" s="21">
        <v>5</v>
      </c>
      <c r="R2264" s="24"/>
      <c r="S2264" s="21"/>
      <c r="T2264" s="21"/>
      <c r="U2264" s="21" t="s">
        <v>568</v>
      </c>
      <c r="V2264" s="21"/>
      <c r="W2264" s="22" t="s">
        <v>482</v>
      </c>
      <c r="X2264" s="22" t="s">
        <v>827</v>
      </c>
      <c r="Y2264" s="21" t="s">
        <v>195</v>
      </c>
      <c r="Z2264" s="28" t="s">
        <v>12599</v>
      </c>
    </row>
    <row r="2265" spans="1:26" s="4" customFormat="1" ht="24" customHeight="1">
      <c r="A2265" s="21">
        <v>9</v>
      </c>
      <c r="B2265" s="22" t="s">
        <v>823</v>
      </c>
      <c r="C2265" s="22" t="s">
        <v>4469</v>
      </c>
      <c r="D2265" s="22" t="s">
        <v>4470</v>
      </c>
      <c r="E2265" s="22" t="s">
        <v>22</v>
      </c>
      <c r="F2265" s="22" t="s">
        <v>23</v>
      </c>
      <c r="G2265" s="22" t="s">
        <v>483</v>
      </c>
      <c r="H2265" s="21">
        <v>712227765</v>
      </c>
      <c r="I2265" s="24" t="s">
        <v>824</v>
      </c>
      <c r="J2265" s="21" t="s">
        <v>12142</v>
      </c>
      <c r="K2265" s="24" t="s">
        <v>831</v>
      </c>
      <c r="L2265" s="21">
        <v>2</v>
      </c>
      <c r="M2265" s="22" t="s">
        <v>832</v>
      </c>
      <c r="N2265" s="24" t="s">
        <v>378</v>
      </c>
      <c r="O2265" s="25">
        <v>16</v>
      </c>
      <c r="P2265" s="25">
        <f>O2265*0.75</f>
        <v>12</v>
      </c>
      <c r="Q2265" s="21">
        <v>27</v>
      </c>
      <c r="R2265" s="24"/>
      <c r="S2265" s="21"/>
      <c r="T2265" s="21"/>
      <c r="U2265" s="21" t="s">
        <v>568</v>
      </c>
      <c r="V2265" s="21"/>
      <c r="W2265" s="22" t="s">
        <v>482</v>
      </c>
      <c r="X2265" s="22" t="s">
        <v>827</v>
      </c>
      <c r="Y2265" s="21" t="s">
        <v>195</v>
      </c>
      <c r="Z2265" s="28" t="s">
        <v>12599</v>
      </c>
    </row>
    <row r="2266" spans="1:26" s="4" customFormat="1" ht="24" customHeight="1">
      <c r="A2266" s="21">
        <v>10</v>
      </c>
      <c r="B2266" s="22" t="s">
        <v>823</v>
      </c>
      <c r="C2266" s="22" t="s">
        <v>4469</v>
      </c>
      <c r="D2266" s="22" t="s">
        <v>4470</v>
      </c>
      <c r="E2266" s="22" t="s">
        <v>22</v>
      </c>
      <c r="F2266" s="22" t="s">
        <v>23</v>
      </c>
      <c r="G2266" s="22" t="s">
        <v>483</v>
      </c>
      <c r="H2266" s="21">
        <v>712230417</v>
      </c>
      <c r="I2266" s="24" t="s">
        <v>824</v>
      </c>
      <c r="J2266" s="21" t="s">
        <v>12142</v>
      </c>
      <c r="K2266" s="24" t="s">
        <v>829</v>
      </c>
      <c r="L2266" s="21">
        <v>1</v>
      </c>
      <c r="M2266" s="22" t="s">
        <v>830</v>
      </c>
      <c r="N2266" s="24" t="s">
        <v>378</v>
      </c>
      <c r="O2266" s="25">
        <v>28</v>
      </c>
      <c r="P2266" s="25">
        <f>O2266*0.75</f>
        <v>21</v>
      </c>
      <c r="Q2266" s="21">
        <v>7</v>
      </c>
      <c r="R2266" s="24"/>
      <c r="S2266" s="21"/>
      <c r="T2266" s="21"/>
      <c r="U2266" s="21" t="s">
        <v>568</v>
      </c>
      <c r="V2266" s="21"/>
      <c r="W2266" s="22" t="s">
        <v>482</v>
      </c>
      <c r="X2266" s="22" t="s">
        <v>827</v>
      </c>
      <c r="Y2266" s="21" t="s">
        <v>195</v>
      </c>
      <c r="Z2266" s="28" t="s">
        <v>12599</v>
      </c>
    </row>
    <row r="2267" spans="1:26" s="4" customFormat="1" ht="24" customHeight="1">
      <c r="A2267" s="21">
        <v>11</v>
      </c>
      <c r="B2267" s="22" t="s">
        <v>8884</v>
      </c>
      <c r="C2267" s="22" t="s">
        <v>9368</v>
      </c>
      <c r="D2267" s="22" t="s">
        <v>9369</v>
      </c>
      <c r="E2267" s="22" t="s">
        <v>22</v>
      </c>
      <c r="F2267" s="22" t="s">
        <v>23</v>
      </c>
      <c r="G2267" s="22" t="s">
        <v>483</v>
      </c>
      <c r="H2267" s="21"/>
      <c r="I2267" s="24" t="s">
        <v>8885</v>
      </c>
      <c r="J2267" s="21" t="s">
        <v>12151</v>
      </c>
      <c r="K2267" s="29" t="s">
        <v>12565</v>
      </c>
      <c r="L2267" s="21">
        <v>1</v>
      </c>
      <c r="M2267" s="31" t="s">
        <v>12566</v>
      </c>
      <c r="N2267" s="34" t="s">
        <v>1884</v>
      </c>
      <c r="O2267" s="35"/>
      <c r="P2267" s="35"/>
      <c r="Q2267" s="33">
        <v>26</v>
      </c>
      <c r="R2267" s="34"/>
      <c r="S2267" s="21"/>
      <c r="T2267" s="21"/>
      <c r="U2267" s="21" t="s">
        <v>568</v>
      </c>
      <c r="V2267" s="21"/>
      <c r="W2267" s="22" t="s">
        <v>482</v>
      </c>
      <c r="X2267" s="22" t="s">
        <v>8420</v>
      </c>
      <c r="Y2267" s="21" t="s">
        <v>482</v>
      </c>
      <c r="Z2267" s="28" t="s">
        <v>12599</v>
      </c>
    </row>
    <row r="2268" spans="1:26" ht="30" customHeight="1">
      <c r="A2268" s="124" t="s">
        <v>12126</v>
      </c>
      <c r="B2268" s="124"/>
      <c r="C2268" s="124"/>
      <c r="D2268" s="124"/>
      <c r="E2268" s="124"/>
      <c r="F2268" s="124"/>
      <c r="G2268" s="124"/>
      <c r="H2268" s="126"/>
      <c r="I2268" s="124"/>
      <c r="J2268" s="124"/>
      <c r="K2268" s="124"/>
      <c r="L2268" s="124"/>
      <c r="M2268" s="124"/>
      <c r="N2268" s="124"/>
      <c r="O2268" s="127"/>
      <c r="P2268" s="127"/>
      <c r="Q2268" s="126"/>
      <c r="R2268" s="124"/>
      <c r="S2268" s="124"/>
      <c r="T2268" s="26" t="str">
        <f>U2270</f>
        <v>土木1707</v>
      </c>
    </row>
    <row r="2269" spans="1:26" s="3" customFormat="1" ht="24" customHeight="1">
      <c r="A2269" s="18" t="s">
        <v>12127</v>
      </c>
      <c r="B2269" s="19" t="s">
        <v>1</v>
      </c>
      <c r="C2269" s="19" t="s">
        <v>3</v>
      </c>
      <c r="D2269" s="19" t="s">
        <v>4</v>
      </c>
      <c r="E2269" s="19" t="s">
        <v>5</v>
      </c>
      <c r="F2269" s="19" t="s">
        <v>6</v>
      </c>
      <c r="G2269" s="19" t="s">
        <v>10</v>
      </c>
      <c r="H2269" s="20" t="s">
        <v>12687</v>
      </c>
      <c r="I2269" s="20" t="s">
        <v>12128</v>
      </c>
      <c r="J2269" s="20" t="s">
        <v>12129</v>
      </c>
      <c r="K2269" s="20" t="s">
        <v>12130</v>
      </c>
      <c r="L2269" s="20" t="s">
        <v>12131</v>
      </c>
      <c r="M2269" s="20" t="s">
        <v>12132</v>
      </c>
      <c r="N2269" s="20" t="s">
        <v>12133</v>
      </c>
      <c r="O2269" s="23" t="s">
        <v>12688</v>
      </c>
      <c r="P2269" s="23">
        <v>0.75</v>
      </c>
      <c r="Q2269" s="18" t="s">
        <v>12134</v>
      </c>
      <c r="R2269" s="18" t="s">
        <v>12136</v>
      </c>
      <c r="S2269" s="18" t="s">
        <v>12135</v>
      </c>
      <c r="T2269" s="18" t="s">
        <v>12136</v>
      </c>
      <c r="U2269" s="19" t="s">
        <v>12137</v>
      </c>
      <c r="V2269" s="19" t="s">
        <v>12135</v>
      </c>
      <c r="W2269" s="19" t="s">
        <v>12138</v>
      </c>
      <c r="X2269" s="19" t="s">
        <v>12139</v>
      </c>
      <c r="Y2269" s="19" t="s">
        <v>12140</v>
      </c>
      <c r="Z2269" s="27" t="s">
        <v>12141</v>
      </c>
    </row>
    <row r="2270" spans="1:26" s="4" customFormat="1" ht="24" customHeight="1">
      <c r="A2270" s="21">
        <v>1</v>
      </c>
      <c r="B2270" s="22" t="s">
        <v>4847</v>
      </c>
      <c r="C2270" s="22" t="s">
        <v>8158</v>
      </c>
      <c r="D2270" s="22" t="s">
        <v>8159</v>
      </c>
      <c r="E2270" s="22" t="s">
        <v>22</v>
      </c>
      <c r="F2270" s="22" t="s">
        <v>23</v>
      </c>
      <c r="G2270" s="22" t="s">
        <v>483</v>
      </c>
      <c r="H2270" s="21">
        <v>704030727</v>
      </c>
      <c r="I2270" s="24" t="s">
        <v>4848</v>
      </c>
      <c r="J2270" s="21" t="s">
        <v>12142</v>
      </c>
      <c r="K2270" s="24" t="s">
        <v>2822</v>
      </c>
      <c r="L2270" s="21">
        <v>1</v>
      </c>
      <c r="M2270" s="22" t="s">
        <v>2823</v>
      </c>
      <c r="N2270" s="24" t="s">
        <v>167</v>
      </c>
      <c r="O2270" s="25">
        <v>71</v>
      </c>
      <c r="P2270" s="25">
        <f>O2270*0.75</f>
        <v>53.25</v>
      </c>
      <c r="Q2270" s="21">
        <v>0</v>
      </c>
      <c r="R2270" s="24"/>
      <c r="S2270" s="21"/>
      <c r="T2270" s="21"/>
      <c r="U2270" s="21" t="s">
        <v>569</v>
      </c>
      <c r="V2270" s="21"/>
      <c r="W2270" s="22" t="s">
        <v>482</v>
      </c>
      <c r="X2270" s="22" t="s">
        <v>8153</v>
      </c>
      <c r="Y2270" s="21" t="s">
        <v>195</v>
      </c>
      <c r="Z2270" s="28" t="s">
        <v>12599</v>
      </c>
    </row>
    <row r="2271" spans="1:26" s="4" customFormat="1" ht="24" customHeight="1">
      <c r="A2271" s="21">
        <v>2</v>
      </c>
      <c r="B2271" s="22" t="s">
        <v>4847</v>
      </c>
      <c r="C2271" s="22" t="s">
        <v>8158</v>
      </c>
      <c r="D2271" s="22" t="s">
        <v>8159</v>
      </c>
      <c r="E2271" s="22" t="s">
        <v>22</v>
      </c>
      <c r="F2271" s="22" t="s">
        <v>23</v>
      </c>
      <c r="G2271" s="22" t="s">
        <v>483</v>
      </c>
      <c r="H2271" s="21"/>
      <c r="I2271" s="24" t="s">
        <v>4848</v>
      </c>
      <c r="J2271" s="21" t="s">
        <v>12142</v>
      </c>
      <c r="K2271" s="24" t="s">
        <v>1568</v>
      </c>
      <c r="L2271" s="21">
        <v>1</v>
      </c>
      <c r="M2271" s="22" t="s">
        <v>35</v>
      </c>
      <c r="N2271" s="24" t="s">
        <v>35</v>
      </c>
      <c r="O2271" s="25"/>
      <c r="P2271" s="25"/>
      <c r="Q2271" s="21">
        <v>29</v>
      </c>
      <c r="R2271" s="24"/>
      <c r="S2271" s="21"/>
      <c r="T2271" s="21"/>
      <c r="U2271" s="21" t="s">
        <v>569</v>
      </c>
      <c r="V2271" s="21"/>
      <c r="W2271" s="22" t="s">
        <v>482</v>
      </c>
      <c r="X2271" s="22" t="s">
        <v>8153</v>
      </c>
      <c r="Y2271" s="21" t="s">
        <v>195</v>
      </c>
      <c r="Z2271" s="28" t="s">
        <v>12599</v>
      </c>
    </row>
    <row r="2272" spans="1:26" s="4" customFormat="1" ht="24" customHeight="1">
      <c r="A2272" s="21">
        <v>3</v>
      </c>
      <c r="B2272" s="22" t="s">
        <v>207</v>
      </c>
      <c r="C2272" s="22" t="s">
        <v>8045</v>
      </c>
      <c r="D2272" s="22" t="s">
        <v>8046</v>
      </c>
      <c r="E2272" s="22" t="s">
        <v>22</v>
      </c>
      <c r="F2272" s="22" t="s">
        <v>23</v>
      </c>
      <c r="G2272" s="22" t="s">
        <v>483</v>
      </c>
      <c r="H2272" s="21"/>
      <c r="I2272" s="24" t="s">
        <v>208</v>
      </c>
      <c r="J2272" s="21" t="s">
        <v>12142</v>
      </c>
      <c r="K2272" s="24" t="s">
        <v>203</v>
      </c>
      <c r="L2272" s="21">
        <v>1</v>
      </c>
      <c r="M2272" s="22" t="s">
        <v>204</v>
      </c>
      <c r="N2272" s="24" t="s">
        <v>206</v>
      </c>
      <c r="O2272" s="25"/>
      <c r="P2272" s="25"/>
      <c r="Q2272" s="21">
        <v>0</v>
      </c>
      <c r="R2272" s="24"/>
      <c r="S2272" s="21"/>
      <c r="T2272" s="21"/>
      <c r="U2272" s="21" t="s">
        <v>569</v>
      </c>
      <c r="V2272" s="21"/>
      <c r="W2272" s="22" t="s">
        <v>482</v>
      </c>
      <c r="X2272" s="22" t="s">
        <v>196</v>
      </c>
      <c r="Y2272" s="21" t="s">
        <v>195</v>
      </c>
      <c r="Z2272" s="28" t="s">
        <v>12599</v>
      </c>
    </row>
    <row r="2273" spans="1:26" s="4" customFormat="1" ht="24" customHeight="1">
      <c r="A2273" s="21">
        <v>4</v>
      </c>
      <c r="B2273" s="22" t="s">
        <v>207</v>
      </c>
      <c r="C2273" s="22" t="s">
        <v>8045</v>
      </c>
      <c r="D2273" s="22" t="s">
        <v>8046</v>
      </c>
      <c r="E2273" s="22" t="s">
        <v>22</v>
      </c>
      <c r="F2273" s="22" t="s">
        <v>23</v>
      </c>
      <c r="G2273" s="22" t="s">
        <v>483</v>
      </c>
      <c r="H2273" s="21"/>
      <c r="I2273" s="24" t="s">
        <v>208</v>
      </c>
      <c r="J2273" s="21" t="s">
        <v>12142</v>
      </c>
      <c r="K2273" s="24" t="s">
        <v>200</v>
      </c>
      <c r="L2273" s="21">
        <v>3</v>
      </c>
      <c r="M2273" s="22" t="s">
        <v>201</v>
      </c>
      <c r="N2273" s="24" t="s">
        <v>142</v>
      </c>
      <c r="O2273" s="25"/>
      <c r="P2273" s="25"/>
      <c r="Q2273" s="21">
        <v>0</v>
      </c>
      <c r="R2273" s="24"/>
      <c r="S2273" s="21"/>
      <c r="T2273" s="21"/>
      <c r="U2273" s="21" t="s">
        <v>569</v>
      </c>
      <c r="V2273" s="21"/>
      <c r="W2273" s="22" t="s">
        <v>482</v>
      </c>
      <c r="X2273" s="22" t="s">
        <v>196</v>
      </c>
      <c r="Y2273" s="21" t="s">
        <v>195</v>
      </c>
      <c r="Z2273" s="28" t="s">
        <v>12599</v>
      </c>
    </row>
    <row r="2274" spans="1:26" s="4" customFormat="1" ht="24" customHeight="1">
      <c r="A2274" s="21">
        <v>5</v>
      </c>
      <c r="B2274" s="22" t="s">
        <v>1771</v>
      </c>
      <c r="C2274" s="22" t="s">
        <v>4892</v>
      </c>
      <c r="D2274" s="22" t="s">
        <v>4893</v>
      </c>
      <c r="E2274" s="22" t="s">
        <v>22</v>
      </c>
      <c r="F2274" s="22" t="s">
        <v>23</v>
      </c>
      <c r="G2274" s="22" t="s">
        <v>483</v>
      </c>
      <c r="H2274" s="21"/>
      <c r="I2274" s="24" t="s">
        <v>1772</v>
      </c>
      <c r="J2274" s="21" t="s">
        <v>12142</v>
      </c>
      <c r="K2274" s="24" t="s">
        <v>12622</v>
      </c>
      <c r="L2274" s="21">
        <v>1</v>
      </c>
      <c r="M2274" s="22" t="s">
        <v>12623</v>
      </c>
      <c r="N2274" s="24" t="s">
        <v>12624</v>
      </c>
      <c r="O2274" s="25"/>
      <c r="P2274" s="25"/>
      <c r="Q2274" s="21">
        <v>0</v>
      </c>
      <c r="R2274" s="24"/>
      <c r="S2274" s="21"/>
      <c r="T2274" s="21"/>
      <c r="U2274" s="21" t="s">
        <v>569</v>
      </c>
      <c r="V2274" s="21"/>
      <c r="W2274" s="22" t="s">
        <v>482</v>
      </c>
      <c r="X2274" s="22" t="s">
        <v>949</v>
      </c>
      <c r="Y2274" s="21" t="s">
        <v>700</v>
      </c>
      <c r="Z2274" s="28" t="s">
        <v>12599</v>
      </c>
    </row>
    <row r="2275" spans="1:26" s="4" customFormat="1" ht="24" customHeight="1">
      <c r="A2275" s="21">
        <v>6</v>
      </c>
      <c r="B2275" s="22" t="s">
        <v>931</v>
      </c>
      <c r="C2275" s="22" t="s">
        <v>1994</v>
      </c>
      <c r="D2275" s="22" t="s">
        <v>1995</v>
      </c>
      <c r="E2275" s="22" t="s">
        <v>22</v>
      </c>
      <c r="F2275" s="22" t="s">
        <v>23</v>
      </c>
      <c r="G2275" s="22" t="s">
        <v>483</v>
      </c>
      <c r="H2275" s="21">
        <v>704049503</v>
      </c>
      <c r="I2275" s="24" t="s">
        <v>932</v>
      </c>
      <c r="J2275" s="21" t="s">
        <v>12142</v>
      </c>
      <c r="K2275" s="24" t="s">
        <v>932</v>
      </c>
      <c r="L2275" s="21" t="s">
        <v>22</v>
      </c>
      <c r="M2275" s="22" t="s">
        <v>184</v>
      </c>
      <c r="N2275" s="24" t="s">
        <v>167</v>
      </c>
      <c r="O2275" s="25">
        <v>18</v>
      </c>
      <c r="P2275" s="25">
        <f>O2275</f>
        <v>18</v>
      </c>
      <c r="Q2275" s="21">
        <v>0</v>
      </c>
      <c r="R2275" s="24"/>
      <c r="S2275" s="21"/>
      <c r="T2275" s="21"/>
      <c r="U2275" s="21" t="s">
        <v>569</v>
      </c>
      <c r="V2275" s="21"/>
      <c r="W2275" s="22" t="s">
        <v>482</v>
      </c>
      <c r="X2275" s="22" t="s">
        <v>935</v>
      </c>
      <c r="Y2275" s="21" t="s">
        <v>179</v>
      </c>
      <c r="Z2275" s="28" t="s">
        <v>12599</v>
      </c>
    </row>
    <row r="2276" spans="1:26" s="4" customFormat="1" ht="24" customHeight="1">
      <c r="A2276" s="21">
        <v>7</v>
      </c>
      <c r="B2276" s="22" t="s">
        <v>625</v>
      </c>
      <c r="C2276" s="22" t="s">
        <v>7669</v>
      </c>
      <c r="D2276" s="22" t="s">
        <v>7670</v>
      </c>
      <c r="E2276" s="22" t="s">
        <v>22</v>
      </c>
      <c r="F2276" s="22" t="s">
        <v>23</v>
      </c>
      <c r="G2276" s="22" t="s">
        <v>483</v>
      </c>
      <c r="H2276" s="21"/>
      <c r="I2276" s="24" t="s">
        <v>626</v>
      </c>
      <c r="J2276" s="21" t="s">
        <v>12142</v>
      </c>
      <c r="K2276" s="29" t="s">
        <v>626</v>
      </c>
      <c r="L2276" s="21">
        <v>2</v>
      </c>
      <c r="M2276" s="31" t="s">
        <v>12477</v>
      </c>
      <c r="N2276" s="34" t="s">
        <v>12478</v>
      </c>
      <c r="O2276" s="35"/>
      <c r="P2276" s="35"/>
      <c r="Q2276" s="21">
        <v>0</v>
      </c>
      <c r="R2276" s="34"/>
      <c r="S2276" s="21"/>
      <c r="T2276" s="21"/>
      <c r="U2276" s="21" t="s">
        <v>569</v>
      </c>
      <c r="V2276" s="21"/>
      <c r="W2276" s="22" t="s">
        <v>482</v>
      </c>
      <c r="X2276" s="22" t="s">
        <v>629</v>
      </c>
      <c r="Y2276" s="21" t="s">
        <v>482</v>
      </c>
      <c r="Z2276" s="28" t="s">
        <v>12599</v>
      </c>
    </row>
    <row r="2277" spans="1:26" s="4" customFormat="1" ht="24" customHeight="1">
      <c r="A2277" s="21">
        <v>8</v>
      </c>
      <c r="B2277" s="22" t="s">
        <v>823</v>
      </c>
      <c r="C2277" s="22" t="s">
        <v>4469</v>
      </c>
      <c r="D2277" s="22" t="s">
        <v>4470</v>
      </c>
      <c r="E2277" s="22" t="s">
        <v>22</v>
      </c>
      <c r="F2277" s="22" t="s">
        <v>23</v>
      </c>
      <c r="G2277" s="22" t="s">
        <v>483</v>
      </c>
      <c r="H2277" s="21">
        <v>712230401</v>
      </c>
      <c r="I2277" s="24" t="s">
        <v>824</v>
      </c>
      <c r="J2277" s="21" t="s">
        <v>12142</v>
      </c>
      <c r="K2277" s="24" t="s">
        <v>833</v>
      </c>
      <c r="L2277" s="21">
        <v>1</v>
      </c>
      <c r="M2277" s="22" t="s">
        <v>830</v>
      </c>
      <c r="N2277" s="24" t="s">
        <v>834</v>
      </c>
      <c r="O2277" s="25">
        <v>35</v>
      </c>
      <c r="P2277" s="25">
        <f>O2277*0.75</f>
        <v>26.25</v>
      </c>
      <c r="Q2277" s="21">
        <v>0</v>
      </c>
      <c r="R2277" s="24"/>
      <c r="S2277" s="21"/>
      <c r="T2277" s="21"/>
      <c r="U2277" s="21" t="s">
        <v>569</v>
      </c>
      <c r="V2277" s="21"/>
      <c r="W2277" s="22" t="s">
        <v>482</v>
      </c>
      <c r="X2277" s="22" t="s">
        <v>827</v>
      </c>
      <c r="Y2277" s="21" t="s">
        <v>195</v>
      </c>
      <c r="Z2277" s="28" t="s">
        <v>12599</v>
      </c>
    </row>
    <row r="2278" spans="1:26" s="4" customFormat="1" ht="24" customHeight="1">
      <c r="A2278" s="21">
        <v>9</v>
      </c>
      <c r="B2278" s="22" t="s">
        <v>823</v>
      </c>
      <c r="C2278" s="22" t="s">
        <v>4469</v>
      </c>
      <c r="D2278" s="22" t="s">
        <v>4470</v>
      </c>
      <c r="E2278" s="22" t="s">
        <v>22</v>
      </c>
      <c r="F2278" s="22" t="s">
        <v>23</v>
      </c>
      <c r="G2278" s="22" t="s">
        <v>483</v>
      </c>
      <c r="H2278" s="21">
        <v>712227765</v>
      </c>
      <c r="I2278" s="24" t="s">
        <v>824</v>
      </c>
      <c r="J2278" s="21" t="s">
        <v>12142</v>
      </c>
      <c r="K2278" s="24" t="s">
        <v>831</v>
      </c>
      <c r="L2278" s="21">
        <v>2</v>
      </c>
      <c r="M2278" s="22" t="s">
        <v>832</v>
      </c>
      <c r="N2278" s="24" t="s">
        <v>378</v>
      </c>
      <c r="O2278" s="25">
        <v>16</v>
      </c>
      <c r="P2278" s="25">
        <f>O2278*0.75</f>
        <v>12</v>
      </c>
      <c r="Q2278" s="21">
        <v>0</v>
      </c>
      <c r="R2278" s="24"/>
      <c r="S2278" s="21"/>
      <c r="T2278" s="21"/>
      <c r="U2278" s="21" t="s">
        <v>569</v>
      </c>
      <c r="V2278" s="21"/>
      <c r="W2278" s="22" t="s">
        <v>482</v>
      </c>
      <c r="X2278" s="22" t="s">
        <v>827</v>
      </c>
      <c r="Y2278" s="21" t="s">
        <v>195</v>
      </c>
      <c r="Z2278" s="28" t="s">
        <v>12599</v>
      </c>
    </row>
    <row r="2279" spans="1:26" s="4" customFormat="1" ht="24" customHeight="1">
      <c r="A2279" s="21">
        <v>10</v>
      </c>
      <c r="B2279" s="22" t="s">
        <v>823</v>
      </c>
      <c r="C2279" s="22" t="s">
        <v>4469</v>
      </c>
      <c r="D2279" s="22" t="s">
        <v>4470</v>
      </c>
      <c r="E2279" s="22" t="s">
        <v>22</v>
      </c>
      <c r="F2279" s="22" t="s">
        <v>23</v>
      </c>
      <c r="G2279" s="22" t="s">
        <v>483</v>
      </c>
      <c r="H2279" s="21">
        <v>712230417</v>
      </c>
      <c r="I2279" s="24" t="s">
        <v>824</v>
      </c>
      <c r="J2279" s="21" t="s">
        <v>12142</v>
      </c>
      <c r="K2279" s="24" t="s">
        <v>829</v>
      </c>
      <c r="L2279" s="21">
        <v>1</v>
      </c>
      <c r="M2279" s="22" t="s">
        <v>830</v>
      </c>
      <c r="N2279" s="24" t="s">
        <v>378</v>
      </c>
      <c r="O2279" s="25">
        <v>28</v>
      </c>
      <c r="P2279" s="25">
        <f>O2279*0.75</f>
        <v>21</v>
      </c>
      <c r="Q2279" s="21">
        <v>0</v>
      </c>
      <c r="R2279" s="24"/>
      <c r="S2279" s="21"/>
      <c r="T2279" s="21"/>
      <c r="U2279" s="21" t="s">
        <v>569</v>
      </c>
      <c r="V2279" s="21"/>
      <c r="W2279" s="22" t="s">
        <v>482</v>
      </c>
      <c r="X2279" s="22" t="s">
        <v>827</v>
      </c>
      <c r="Y2279" s="21" t="s">
        <v>195</v>
      </c>
      <c r="Z2279" s="28" t="s">
        <v>12599</v>
      </c>
    </row>
    <row r="2280" spans="1:26" s="4" customFormat="1" ht="24" customHeight="1">
      <c r="A2280" s="21">
        <v>11</v>
      </c>
      <c r="B2280" s="22" t="s">
        <v>8884</v>
      </c>
      <c r="C2280" s="22" t="s">
        <v>9368</v>
      </c>
      <c r="D2280" s="22" t="s">
        <v>9369</v>
      </c>
      <c r="E2280" s="22" t="s">
        <v>22</v>
      </c>
      <c r="F2280" s="22" t="s">
        <v>23</v>
      </c>
      <c r="G2280" s="22" t="s">
        <v>483</v>
      </c>
      <c r="H2280" s="21"/>
      <c r="I2280" s="24" t="s">
        <v>8885</v>
      </c>
      <c r="J2280" s="21" t="s">
        <v>12151</v>
      </c>
      <c r="K2280" s="29" t="s">
        <v>12565</v>
      </c>
      <c r="L2280" s="21">
        <v>1</v>
      </c>
      <c r="M2280" s="31" t="s">
        <v>12566</v>
      </c>
      <c r="N2280" s="34" t="s">
        <v>1884</v>
      </c>
      <c r="O2280" s="35"/>
      <c r="P2280" s="35"/>
      <c r="Q2280" s="21">
        <v>0</v>
      </c>
      <c r="R2280" s="34"/>
      <c r="S2280" s="21"/>
      <c r="T2280" s="21"/>
      <c r="U2280" s="21" t="s">
        <v>569</v>
      </c>
      <c r="V2280" s="21"/>
      <c r="W2280" s="22" t="s">
        <v>482</v>
      </c>
      <c r="X2280" s="22" t="s">
        <v>8420</v>
      </c>
      <c r="Y2280" s="21" t="s">
        <v>482</v>
      </c>
      <c r="Z2280" s="28" t="s">
        <v>12599</v>
      </c>
    </row>
    <row r="2281" spans="1:26" ht="30" customHeight="1">
      <c r="A2281" s="124" t="s">
        <v>12126</v>
      </c>
      <c r="B2281" s="124"/>
      <c r="C2281" s="124"/>
      <c r="D2281" s="124"/>
      <c r="E2281" s="124"/>
      <c r="F2281" s="124"/>
      <c r="G2281" s="124"/>
      <c r="H2281" s="126"/>
      <c r="I2281" s="124"/>
      <c r="J2281" s="124"/>
      <c r="K2281" s="124"/>
      <c r="L2281" s="124"/>
      <c r="M2281" s="124"/>
      <c r="N2281" s="124"/>
      <c r="O2281" s="127"/>
      <c r="P2281" s="127"/>
      <c r="Q2281" s="126"/>
      <c r="R2281" s="124"/>
      <c r="S2281" s="124"/>
      <c r="T2281" s="26" t="str">
        <f>U2283</f>
        <v>土木1708</v>
      </c>
    </row>
    <row r="2282" spans="1:26" s="3" customFormat="1" ht="24" customHeight="1">
      <c r="A2282" s="18" t="s">
        <v>12127</v>
      </c>
      <c r="B2282" s="19" t="s">
        <v>1</v>
      </c>
      <c r="C2282" s="19" t="s">
        <v>3</v>
      </c>
      <c r="D2282" s="19" t="s">
        <v>4</v>
      </c>
      <c r="E2282" s="19" t="s">
        <v>5</v>
      </c>
      <c r="F2282" s="19" t="s">
        <v>6</v>
      </c>
      <c r="G2282" s="19" t="s">
        <v>10</v>
      </c>
      <c r="H2282" s="20" t="s">
        <v>12687</v>
      </c>
      <c r="I2282" s="20" t="s">
        <v>12128</v>
      </c>
      <c r="J2282" s="20" t="s">
        <v>12129</v>
      </c>
      <c r="K2282" s="20" t="s">
        <v>12130</v>
      </c>
      <c r="L2282" s="20" t="s">
        <v>12131</v>
      </c>
      <c r="M2282" s="20" t="s">
        <v>12132</v>
      </c>
      <c r="N2282" s="20" t="s">
        <v>12133</v>
      </c>
      <c r="O2282" s="23" t="s">
        <v>12688</v>
      </c>
      <c r="P2282" s="23">
        <v>0.75</v>
      </c>
      <c r="Q2282" s="18" t="s">
        <v>12134</v>
      </c>
      <c r="R2282" s="18" t="s">
        <v>12136</v>
      </c>
      <c r="S2282" s="18" t="s">
        <v>12135</v>
      </c>
      <c r="T2282" s="18" t="s">
        <v>12136</v>
      </c>
      <c r="U2282" s="19" t="s">
        <v>12137</v>
      </c>
      <c r="V2282" s="19" t="s">
        <v>12135</v>
      </c>
      <c r="W2282" s="19" t="s">
        <v>12138</v>
      </c>
      <c r="X2282" s="19" t="s">
        <v>12139</v>
      </c>
      <c r="Y2282" s="19" t="s">
        <v>12140</v>
      </c>
      <c r="Z2282" s="27" t="s">
        <v>12141</v>
      </c>
    </row>
    <row r="2283" spans="1:26" s="4" customFormat="1" ht="24" customHeight="1">
      <c r="A2283" s="21">
        <v>1</v>
      </c>
      <c r="B2283" s="22" t="s">
        <v>4847</v>
      </c>
      <c r="C2283" s="22" t="s">
        <v>8158</v>
      </c>
      <c r="D2283" s="22" t="s">
        <v>8159</v>
      </c>
      <c r="E2283" s="22" t="s">
        <v>22</v>
      </c>
      <c r="F2283" s="22" t="s">
        <v>23</v>
      </c>
      <c r="G2283" s="22" t="s">
        <v>483</v>
      </c>
      <c r="H2283" s="21">
        <v>704030727</v>
      </c>
      <c r="I2283" s="24" t="s">
        <v>4848</v>
      </c>
      <c r="J2283" s="21" t="s">
        <v>12142</v>
      </c>
      <c r="K2283" s="24" t="s">
        <v>2822</v>
      </c>
      <c r="L2283" s="21">
        <v>1</v>
      </c>
      <c r="M2283" s="22" t="s">
        <v>2823</v>
      </c>
      <c r="N2283" s="24" t="s">
        <v>167</v>
      </c>
      <c r="O2283" s="25">
        <v>71</v>
      </c>
      <c r="P2283" s="25">
        <f>O2283*0.75</f>
        <v>53.25</v>
      </c>
      <c r="Q2283" s="21">
        <v>2</v>
      </c>
      <c r="R2283" s="24"/>
      <c r="S2283" s="21"/>
      <c r="T2283" s="21"/>
      <c r="U2283" s="21" t="s">
        <v>581</v>
      </c>
      <c r="V2283" s="21"/>
      <c r="W2283" s="22" t="s">
        <v>482</v>
      </c>
      <c r="X2283" s="22" t="s">
        <v>8153</v>
      </c>
      <c r="Y2283" s="21" t="s">
        <v>195</v>
      </c>
      <c r="Z2283" s="28" t="s">
        <v>12599</v>
      </c>
    </row>
    <row r="2284" spans="1:26" s="4" customFormat="1" ht="24" customHeight="1">
      <c r="A2284" s="21">
        <v>2</v>
      </c>
      <c r="B2284" s="22" t="s">
        <v>4847</v>
      </c>
      <c r="C2284" s="22" t="s">
        <v>8158</v>
      </c>
      <c r="D2284" s="22" t="s">
        <v>8159</v>
      </c>
      <c r="E2284" s="22" t="s">
        <v>22</v>
      </c>
      <c r="F2284" s="22" t="s">
        <v>23</v>
      </c>
      <c r="G2284" s="22" t="s">
        <v>483</v>
      </c>
      <c r="H2284" s="21"/>
      <c r="I2284" s="24" t="s">
        <v>4848</v>
      </c>
      <c r="J2284" s="21" t="s">
        <v>12142</v>
      </c>
      <c r="K2284" s="24" t="s">
        <v>1568</v>
      </c>
      <c r="L2284" s="21">
        <v>1</v>
      </c>
      <c r="M2284" s="22" t="s">
        <v>35</v>
      </c>
      <c r="N2284" s="24" t="s">
        <v>35</v>
      </c>
      <c r="O2284" s="25"/>
      <c r="P2284" s="25"/>
      <c r="Q2284" s="21">
        <v>30</v>
      </c>
      <c r="R2284" s="24"/>
      <c r="S2284" s="21"/>
      <c r="T2284" s="21"/>
      <c r="U2284" s="21" t="s">
        <v>581</v>
      </c>
      <c r="V2284" s="21"/>
      <c r="W2284" s="22" t="s">
        <v>482</v>
      </c>
      <c r="X2284" s="22" t="s">
        <v>8153</v>
      </c>
      <c r="Y2284" s="21" t="s">
        <v>195</v>
      </c>
      <c r="Z2284" s="28" t="s">
        <v>12599</v>
      </c>
    </row>
    <row r="2285" spans="1:26" s="4" customFormat="1" ht="24" customHeight="1">
      <c r="A2285" s="21">
        <v>3</v>
      </c>
      <c r="B2285" s="22" t="s">
        <v>207</v>
      </c>
      <c r="C2285" s="22" t="s">
        <v>8047</v>
      </c>
      <c r="D2285" s="22" t="s">
        <v>8048</v>
      </c>
      <c r="E2285" s="22" t="s">
        <v>22</v>
      </c>
      <c r="F2285" s="22" t="s">
        <v>23</v>
      </c>
      <c r="G2285" s="22" t="s">
        <v>483</v>
      </c>
      <c r="H2285" s="21"/>
      <c r="I2285" s="24" t="s">
        <v>208</v>
      </c>
      <c r="J2285" s="21" t="s">
        <v>12142</v>
      </c>
      <c r="K2285" s="24" t="s">
        <v>203</v>
      </c>
      <c r="L2285" s="21">
        <v>1</v>
      </c>
      <c r="M2285" s="22" t="s">
        <v>204</v>
      </c>
      <c r="N2285" s="24" t="s">
        <v>206</v>
      </c>
      <c r="O2285" s="25"/>
      <c r="P2285" s="25"/>
      <c r="Q2285" s="21">
        <v>2</v>
      </c>
      <c r="R2285" s="24"/>
      <c r="S2285" s="21"/>
      <c r="T2285" s="21"/>
      <c r="U2285" s="21" t="s">
        <v>581</v>
      </c>
      <c r="V2285" s="21"/>
      <c r="W2285" s="22" t="s">
        <v>482</v>
      </c>
      <c r="X2285" s="22" t="s">
        <v>196</v>
      </c>
      <c r="Y2285" s="21" t="s">
        <v>195</v>
      </c>
      <c r="Z2285" s="28" t="s">
        <v>12599</v>
      </c>
    </row>
    <row r="2286" spans="1:26" s="4" customFormat="1" ht="24" customHeight="1">
      <c r="A2286" s="21">
        <v>4</v>
      </c>
      <c r="B2286" s="22" t="s">
        <v>207</v>
      </c>
      <c r="C2286" s="22" t="s">
        <v>8047</v>
      </c>
      <c r="D2286" s="22" t="s">
        <v>8048</v>
      </c>
      <c r="E2286" s="22" t="s">
        <v>22</v>
      </c>
      <c r="F2286" s="22" t="s">
        <v>23</v>
      </c>
      <c r="G2286" s="22" t="s">
        <v>483</v>
      </c>
      <c r="H2286" s="21"/>
      <c r="I2286" s="24" t="s">
        <v>208</v>
      </c>
      <c r="J2286" s="21" t="s">
        <v>12142</v>
      </c>
      <c r="K2286" s="24" t="s">
        <v>200</v>
      </c>
      <c r="L2286" s="21">
        <v>3</v>
      </c>
      <c r="M2286" s="22" t="s">
        <v>201</v>
      </c>
      <c r="N2286" s="24" t="s">
        <v>142</v>
      </c>
      <c r="O2286" s="25"/>
      <c r="P2286" s="25"/>
      <c r="Q2286" s="21">
        <v>2</v>
      </c>
      <c r="R2286" s="24"/>
      <c r="S2286" s="21"/>
      <c r="T2286" s="21"/>
      <c r="U2286" s="21" t="s">
        <v>581</v>
      </c>
      <c r="V2286" s="21"/>
      <c r="W2286" s="22" t="s">
        <v>482</v>
      </c>
      <c r="X2286" s="22" t="s">
        <v>196</v>
      </c>
      <c r="Y2286" s="21" t="s">
        <v>195</v>
      </c>
      <c r="Z2286" s="28" t="s">
        <v>12599</v>
      </c>
    </row>
    <row r="2287" spans="1:26" s="4" customFormat="1" ht="24" customHeight="1">
      <c r="A2287" s="21">
        <v>5</v>
      </c>
      <c r="B2287" s="22" t="s">
        <v>1771</v>
      </c>
      <c r="C2287" s="22" t="s">
        <v>4892</v>
      </c>
      <c r="D2287" s="22" t="s">
        <v>4893</v>
      </c>
      <c r="E2287" s="22" t="s">
        <v>22</v>
      </c>
      <c r="F2287" s="22" t="s">
        <v>23</v>
      </c>
      <c r="G2287" s="22" t="s">
        <v>483</v>
      </c>
      <c r="H2287" s="21"/>
      <c r="I2287" s="24" t="s">
        <v>1772</v>
      </c>
      <c r="J2287" s="21" t="s">
        <v>12142</v>
      </c>
      <c r="K2287" s="24" t="s">
        <v>12622</v>
      </c>
      <c r="L2287" s="21">
        <v>1</v>
      </c>
      <c r="M2287" s="22" t="s">
        <v>12623</v>
      </c>
      <c r="N2287" s="24" t="s">
        <v>12624</v>
      </c>
      <c r="O2287" s="25"/>
      <c r="P2287" s="25"/>
      <c r="Q2287" s="21">
        <v>2</v>
      </c>
      <c r="R2287" s="24"/>
      <c r="S2287" s="21"/>
      <c r="T2287" s="21"/>
      <c r="U2287" s="21" t="s">
        <v>581</v>
      </c>
      <c r="V2287" s="21"/>
      <c r="W2287" s="22" t="s">
        <v>482</v>
      </c>
      <c r="X2287" s="22" t="s">
        <v>949</v>
      </c>
      <c r="Y2287" s="21" t="s">
        <v>700</v>
      </c>
      <c r="Z2287" s="28" t="s">
        <v>12599</v>
      </c>
    </row>
    <row r="2288" spans="1:26" s="4" customFormat="1" ht="24" customHeight="1">
      <c r="A2288" s="21">
        <v>6</v>
      </c>
      <c r="B2288" s="22" t="s">
        <v>931</v>
      </c>
      <c r="C2288" s="22" t="s">
        <v>1994</v>
      </c>
      <c r="D2288" s="22" t="s">
        <v>1995</v>
      </c>
      <c r="E2288" s="22" t="s">
        <v>22</v>
      </c>
      <c r="F2288" s="22" t="s">
        <v>23</v>
      </c>
      <c r="G2288" s="22" t="s">
        <v>483</v>
      </c>
      <c r="H2288" s="21">
        <v>704049503</v>
      </c>
      <c r="I2288" s="24" t="s">
        <v>932</v>
      </c>
      <c r="J2288" s="21" t="s">
        <v>12142</v>
      </c>
      <c r="K2288" s="24" t="s">
        <v>932</v>
      </c>
      <c r="L2288" s="21" t="s">
        <v>22</v>
      </c>
      <c r="M2288" s="22" t="s">
        <v>184</v>
      </c>
      <c r="N2288" s="24" t="s">
        <v>167</v>
      </c>
      <c r="O2288" s="25">
        <v>18</v>
      </c>
      <c r="P2288" s="25">
        <f>O2288</f>
        <v>18</v>
      </c>
      <c r="Q2288" s="21">
        <v>2</v>
      </c>
      <c r="R2288" s="24"/>
      <c r="S2288" s="21"/>
      <c r="T2288" s="21"/>
      <c r="U2288" s="21" t="s">
        <v>581</v>
      </c>
      <c r="V2288" s="21"/>
      <c r="W2288" s="22" t="s">
        <v>482</v>
      </c>
      <c r="X2288" s="22" t="s">
        <v>935</v>
      </c>
      <c r="Y2288" s="21" t="s">
        <v>179</v>
      </c>
      <c r="Z2288" s="28" t="s">
        <v>12599</v>
      </c>
    </row>
    <row r="2289" spans="1:26" s="4" customFormat="1" ht="24" customHeight="1">
      <c r="A2289" s="21">
        <v>7</v>
      </c>
      <c r="B2289" s="22" t="s">
        <v>625</v>
      </c>
      <c r="C2289" s="22" t="s">
        <v>7669</v>
      </c>
      <c r="D2289" s="22" t="s">
        <v>7670</v>
      </c>
      <c r="E2289" s="22" t="s">
        <v>22</v>
      </c>
      <c r="F2289" s="22" t="s">
        <v>23</v>
      </c>
      <c r="G2289" s="22" t="s">
        <v>483</v>
      </c>
      <c r="H2289" s="21"/>
      <c r="I2289" s="24" t="s">
        <v>626</v>
      </c>
      <c r="J2289" s="21" t="s">
        <v>12142</v>
      </c>
      <c r="K2289" s="29" t="s">
        <v>626</v>
      </c>
      <c r="L2289" s="21">
        <v>2</v>
      </c>
      <c r="M2289" s="31" t="s">
        <v>12477</v>
      </c>
      <c r="N2289" s="34" t="s">
        <v>12478</v>
      </c>
      <c r="O2289" s="35"/>
      <c r="P2289" s="35"/>
      <c r="Q2289" s="21">
        <v>2</v>
      </c>
      <c r="R2289" s="34"/>
      <c r="S2289" s="21"/>
      <c r="T2289" s="21"/>
      <c r="U2289" s="21" t="s">
        <v>581</v>
      </c>
      <c r="V2289" s="21"/>
      <c r="W2289" s="22" t="s">
        <v>482</v>
      </c>
      <c r="X2289" s="22" t="s">
        <v>629</v>
      </c>
      <c r="Y2289" s="21" t="s">
        <v>482</v>
      </c>
      <c r="Z2289" s="28" t="s">
        <v>12599</v>
      </c>
    </row>
    <row r="2290" spans="1:26" s="4" customFormat="1" ht="24" customHeight="1">
      <c r="A2290" s="21">
        <v>8</v>
      </c>
      <c r="B2290" s="22" t="s">
        <v>823</v>
      </c>
      <c r="C2290" s="22" t="s">
        <v>4469</v>
      </c>
      <c r="D2290" s="22" t="s">
        <v>4470</v>
      </c>
      <c r="E2290" s="22" t="s">
        <v>22</v>
      </c>
      <c r="F2290" s="22" t="s">
        <v>23</v>
      </c>
      <c r="G2290" s="22" t="s">
        <v>483</v>
      </c>
      <c r="H2290" s="21">
        <v>712230401</v>
      </c>
      <c r="I2290" s="24" t="s">
        <v>824</v>
      </c>
      <c r="J2290" s="21" t="s">
        <v>12142</v>
      </c>
      <c r="K2290" s="24" t="s">
        <v>833</v>
      </c>
      <c r="L2290" s="21">
        <v>1</v>
      </c>
      <c r="M2290" s="22" t="s">
        <v>830</v>
      </c>
      <c r="N2290" s="24" t="s">
        <v>834</v>
      </c>
      <c r="O2290" s="25">
        <v>35</v>
      </c>
      <c r="P2290" s="25">
        <f>O2290*0.75</f>
        <v>26.25</v>
      </c>
      <c r="Q2290" s="21">
        <v>2</v>
      </c>
      <c r="R2290" s="24"/>
      <c r="S2290" s="21"/>
      <c r="T2290" s="21"/>
      <c r="U2290" s="21" t="s">
        <v>581</v>
      </c>
      <c r="V2290" s="21"/>
      <c r="W2290" s="22" t="s">
        <v>482</v>
      </c>
      <c r="X2290" s="22" t="s">
        <v>827</v>
      </c>
      <c r="Y2290" s="21" t="s">
        <v>195</v>
      </c>
      <c r="Z2290" s="28" t="s">
        <v>12599</v>
      </c>
    </row>
    <row r="2291" spans="1:26" s="4" customFormat="1" ht="24" customHeight="1">
      <c r="A2291" s="21">
        <v>9</v>
      </c>
      <c r="B2291" s="22" t="s">
        <v>823</v>
      </c>
      <c r="C2291" s="22" t="s">
        <v>4469</v>
      </c>
      <c r="D2291" s="22" t="s">
        <v>4470</v>
      </c>
      <c r="E2291" s="22" t="s">
        <v>22</v>
      </c>
      <c r="F2291" s="22" t="s">
        <v>23</v>
      </c>
      <c r="G2291" s="22" t="s">
        <v>483</v>
      </c>
      <c r="H2291" s="21">
        <v>712227765</v>
      </c>
      <c r="I2291" s="24" t="s">
        <v>824</v>
      </c>
      <c r="J2291" s="21" t="s">
        <v>12142</v>
      </c>
      <c r="K2291" s="24" t="s">
        <v>831</v>
      </c>
      <c r="L2291" s="21">
        <v>2</v>
      </c>
      <c r="M2291" s="22" t="s">
        <v>832</v>
      </c>
      <c r="N2291" s="24" t="s">
        <v>378</v>
      </c>
      <c r="O2291" s="25">
        <v>16</v>
      </c>
      <c r="P2291" s="25">
        <f>O2291*0.75</f>
        <v>12</v>
      </c>
      <c r="Q2291" s="21">
        <v>2</v>
      </c>
      <c r="R2291" s="24"/>
      <c r="S2291" s="21"/>
      <c r="T2291" s="21"/>
      <c r="U2291" s="21" t="s">
        <v>581</v>
      </c>
      <c r="V2291" s="21"/>
      <c r="W2291" s="22" t="s">
        <v>482</v>
      </c>
      <c r="X2291" s="22" t="s">
        <v>827</v>
      </c>
      <c r="Y2291" s="21" t="s">
        <v>195</v>
      </c>
      <c r="Z2291" s="28" t="s">
        <v>12599</v>
      </c>
    </row>
    <row r="2292" spans="1:26" s="4" customFormat="1" ht="24" customHeight="1">
      <c r="A2292" s="21">
        <v>10</v>
      </c>
      <c r="B2292" s="22" t="s">
        <v>823</v>
      </c>
      <c r="C2292" s="22" t="s">
        <v>4469</v>
      </c>
      <c r="D2292" s="22" t="s">
        <v>4470</v>
      </c>
      <c r="E2292" s="22" t="s">
        <v>22</v>
      </c>
      <c r="F2292" s="22" t="s">
        <v>23</v>
      </c>
      <c r="G2292" s="22" t="s">
        <v>483</v>
      </c>
      <c r="H2292" s="21">
        <v>712230417</v>
      </c>
      <c r="I2292" s="24" t="s">
        <v>824</v>
      </c>
      <c r="J2292" s="21" t="s">
        <v>12142</v>
      </c>
      <c r="K2292" s="24" t="s">
        <v>829</v>
      </c>
      <c r="L2292" s="21">
        <v>1</v>
      </c>
      <c r="M2292" s="22" t="s">
        <v>830</v>
      </c>
      <c r="N2292" s="24" t="s">
        <v>378</v>
      </c>
      <c r="O2292" s="25">
        <v>28</v>
      </c>
      <c r="P2292" s="25">
        <f>O2292*0.75</f>
        <v>21</v>
      </c>
      <c r="Q2292" s="21">
        <v>2</v>
      </c>
      <c r="R2292" s="24"/>
      <c r="S2292" s="21"/>
      <c r="T2292" s="21"/>
      <c r="U2292" s="21" t="s">
        <v>581</v>
      </c>
      <c r="V2292" s="21"/>
      <c r="W2292" s="22" t="s">
        <v>482</v>
      </c>
      <c r="X2292" s="22" t="s">
        <v>827</v>
      </c>
      <c r="Y2292" s="21" t="s">
        <v>195</v>
      </c>
      <c r="Z2292" s="28" t="s">
        <v>12599</v>
      </c>
    </row>
    <row r="2293" spans="1:26" s="4" customFormat="1" ht="24" customHeight="1">
      <c r="A2293" s="21">
        <v>11</v>
      </c>
      <c r="B2293" s="22" t="s">
        <v>8884</v>
      </c>
      <c r="C2293" s="22" t="s">
        <v>9368</v>
      </c>
      <c r="D2293" s="22" t="s">
        <v>9369</v>
      </c>
      <c r="E2293" s="22" t="s">
        <v>22</v>
      </c>
      <c r="F2293" s="22" t="s">
        <v>23</v>
      </c>
      <c r="G2293" s="22" t="s">
        <v>483</v>
      </c>
      <c r="H2293" s="21"/>
      <c r="I2293" s="24" t="s">
        <v>8885</v>
      </c>
      <c r="J2293" s="21" t="s">
        <v>12151</v>
      </c>
      <c r="K2293" s="29" t="s">
        <v>12565</v>
      </c>
      <c r="L2293" s="21">
        <v>1</v>
      </c>
      <c r="M2293" s="31" t="s">
        <v>12566</v>
      </c>
      <c r="N2293" s="34" t="s">
        <v>1884</v>
      </c>
      <c r="O2293" s="35"/>
      <c r="P2293" s="35"/>
      <c r="Q2293" s="21">
        <v>2</v>
      </c>
      <c r="R2293" s="34"/>
      <c r="S2293" s="21"/>
      <c r="T2293" s="21"/>
      <c r="U2293" s="21" t="s">
        <v>581</v>
      </c>
      <c r="V2293" s="21"/>
      <c r="W2293" s="22" t="s">
        <v>482</v>
      </c>
      <c r="X2293" s="22" t="s">
        <v>8420</v>
      </c>
      <c r="Y2293" s="21" t="s">
        <v>482</v>
      </c>
      <c r="Z2293" s="28" t="s">
        <v>12599</v>
      </c>
    </row>
    <row r="2294" spans="1:26" ht="30" customHeight="1">
      <c r="A2294" s="124" t="s">
        <v>12126</v>
      </c>
      <c r="B2294" s="124"/>
      <c r="C2294" s="124"/>
      <c r="D2294" s="124"/>
      <c r="E2294" s="124"/>
      <c r="F2294" s="124"/>
      <c r="G2294" s="124"/>
      <c r="H2294" s="126"/>
      <c r="I2294" s="124"/>
      <c r="J2294" s="124"/>
      <c r="K2294" s="124"/>
      <c r="L2294" s="124"/>
      <c r="M2294" s="124"/>
      <c r="N2294" s="124"/>
      <c r="O2294" s="127"/>
      <c r="P2294" s="127"/>
      <c r="Q2294" s="126"/>
      <c r="R2294" s="124"/>
      <c r="S2294" s="124"/>
      <c r="T2294" s="26" t="str">
        <f>U2296</f>
        <v>土木1709</v>
      </c>
    </row>
    <row r="2295" spans="1:26" s="3" customFormat="1" ht="24" customHeight="1">
      <c r="A2295" s="18" t="s">
        <v>12127</v>
      </c>
      <c r="B2295" s="19" t="s">
        <v>1</v>
      </c>
      <c r="C2295" s="19" t="s">
        <v>3</v>
      </c>
      <c r="D2295" s="19" t="s">
        <v>4</v>
      </c>
      <c r="E2295" s="19" t="s">
        <v>5</v>
      </c>
      <c r="F2295" s="19" t="s">
        <v>6</v>
      </c>
      <c r="G2295" s="19" t="s">
        <v>10</v>
      </c>
      <c r="H2295" s="20" t="s">
        <v>12687</v>
      </c>
      <c r="I2295" s="20" t="s">
        <v>12128</v>
      </c>
      <c r="J2295" s="20" t="s">
        <v>12129</v>
      </c>
      <c r="K2295" s="20" t="s">
        <v>12130</v>
      </c>
      <c r="L2295" s="20" t="s">
        <v>12131</v>
      </c>
      <c r="M2295" s="20" t="s">
        <v>12132</v>
      </c>
      <c r="N2295" s="20" t="s">
        <v>12133</v>
      </c>
      <c r="O2295" s="23" t="s">
        <v>12688</v>
      </c>
      <c r="P2295" s="23">
        <v>0.75</v>
      </c>
      <c r="Q2295" s="18" t="s">
        <v>12134</v>
      </c>
      <c r="R2295" s="18" t="s">
        <v>12136</v>
      </c>
      <c r="S2295" s="18" t="s">
        <v>12135</v>
      </c>
      <c r="T2295" s="18" t="s">
        <v>12136</v>
      </c>
      <c r="U2295" s="19" t="s">
        <v>12137</v>
      </c>
      <c r="V2295" s="19" t="s">
        <v>12135</v>
      </c>
      <c r="W2295" s="19" t="s">
        <v>12138</v>
      </c>
      <c r="X2295" s="19" t="s">
        <v>12139</v>
      </c>
      <c r="Y2295" s="19" t="s">
        <v>12140</v>
      </c>
      <c r="Z2295" s="27" t="s">
        <v>12141</v>
      </c>
    </row>
    <row r="2296" spans="1:26" s="4" customFormat="1" ht="24" customHeight="1">
      <c r="A2296" s="21">
        <v>1</v>
      </c>
      <c r="B2296" s="22" t="s">
        <v>4847</v>
      </c>
      <c r="C2296" s="22" t="s">
        <v>8160</v>
      </c>
      <c r="D2296" s="22" t="s">
        <v>8161</v>
      </c>
      <c r="E2296" s="22" t="s">
        <v>22</v>
      </c>
      <c r="F2296" s="22" t="s">
        <v>23</v>
      </c>
      <c r="G2296" s="22" t="s">
        <v>483</v>
      </c>
      <c r="H2296" s="21">
        <v>704030727</v>
      </c>
      <c r="I2296" s="24" t="s">
        <v>4848</v>
      </c>
      <c r="J2296" s="21" t="s">
        <v>12142</v>
      </c>
      <c r="K2296" s="24" t="s">
        <v>2822</v>
      </c>
      <c r="L2296" s="21">
        <v>1</v>
      </c>
      <c r="M2296" s="22" t="s">
        <v>2823</v>
      </c>
      <c r="N2296" s="24" t="s">
        <v>167</v>
      </c>
      <c r="O2296" s="25">
        <v>71</v>
      </c>
      <c r="P2296" s="25">
        <f>O2296*0.75</f>
        <v>53.25</v>
      </c>
      <c r="Q2296" s="21">
        <v>0</v>
      </c>
      <c r="R2296" s="24"/>
      <c r="S2296" s="21"/>
      <c r="T2296" s="21"/>
      <c r="U2296" s="21" t="s">
        <v>745</v>
      </c>
      <c r="V2296" s="21"/>
      <c r="W2296" s="22" t="s">
        <v>482</v>
      </c>
      <c r="X2296" s="22" t="s">
        <v>8153</v>
      </c>
      <c r="Y2296" s="21" t="s">
        <v>195</v>
      </c>
      <c r="Z2296" s="28" t="s">
        <v>12599</v>
      </c>
    </row>
    <row r="2297" spans="1:26" s="4" customFormat="1" ht="24" customHeight="1">
      <c r="A2297" s="21">
        <v>2</v>
      </c>
      <c r="B2297" s="22" t="s">
        <v>4847</v>
      </c>
      <c r="C2297" s="22" t="s">
        <v>8160</v>
      </c>
      <c r="D2297" s="22" t="s">
        <v>8161</v>
      </c>
      <c r="E2297" s="22" t="s">
        <v>22</v>
      </c>
      <c r="F2297" s="22" t="s">
        <v>23</v>
      </c>
      <c r="G2297" s="22" t="s">
        <v>483</v>
      </c>
      <c r="H2297" s="21"/>
      <c r="I2297" s="24" t="s">
        <v>4848</v>
      </c>
      <c r="J2297" s="21" t="s">
        <v>12142</v>
      </c>
      <c r="K2297" s="24" t="s">
        <v>1568</v>
      </c>
      <c r="L2297" s="21">
        <v>1</v>
      </c>
      <c r="M2297" s="22" t="s">
        <v>35</v>
      </c>
      <c r="N2297" s="24" t="s">
        <v>35</v>
      </c>
      <c r="O2297" s="25"/>
      <c r="P2297" s="25"/>
      <c r="Q2297" s="21">
        <v>30</v>
      </c>
      <c r="R2297" s="24"/>
      <c r="S2297" s="21"/>
      <c r="T2297" s="21"/>
      <c r="U2297" s="21" t="s">
        <v>745</v>
      </c>
      <c r="V2297" s="21"/>
      <c r="W2297" s="22" t="s">
        <v>482</v>
      </c>
      <c r="X2297" s="22" t="s">
        <v>8153</v>
      </c>
      <c r="Y2297" s="21" t="s">
        <v>195</v>
      </c>
      <c r="Z2297" s="28" t="s">
        <v>12599</v>
      </c>
    </row>
    <row r="2298" spans="1:26" s="4" customFormat="1" ht="24" customHeight="1">
      <c r="A2298" s="21">
        <v>3</v>
      </c>
      <c r="B2298" s="22" t="s">
        <v>207</v>
      </c>
      <c r="C2298" s="22" t="s">
        <v>743</v>
      </c>
      <c r="D2298" s="22" t="s">
        <v>744</v>
      </c>
      <c r="E2298" s="22" t="s">
        <v>22</v>
      </c>
      <c r="F2298" s="22" t="s">
        <v>23</v>
      </c>
      <c r="G2298" s="22" t="s">
        <v>483</v>
      </c>
      <c r="H2298" s="21"/>
      <c r="I2298" s="24" t="s">
        <v>208</v>
      </c>
      <c r="J2298" s="21" t="s">
        <v>12142</v>
      </c>
      <c r="K2298" s="24" t="s">
        <v>203</v>
      </c>
      <c r="L2298" s="21">
        <v>1</v>
      </c>
      <c r="M2298" s="22" t="s">
        <v>204</v>
      </c>
      <c r="N2298" s="24" t="s">
        <v>206</v>
      </c>
      <c r="O2298" s="25"/>
      <c r="P2298" s="25"/>
      <c r="Q2298" s="21">
        <v>0</v>
      </c>
      <c r="R2298" s="24"/>
      <c r="S2298" s="21"/>
      <c r="T2298" s="21"/>
      <c r="U2298" s="21" t="s">
        <v>745</v>
      </c>
      <c r="V2298" s="21"/>
      <c r="W2298" s="22" t="s">
        <v>482</v>
      </c>
      <c r="X2298" s="22" t="s">
        <v>196</v>
      </c>
      <c r="Y2298" s="21" t="s">
        <v>195</v>
      </c>
      <c r="Z2298" s="28" t="s">
        <v>12599</v>
      </c>
    </row>
    <row r="2299" spans="1:26" s="4" customFormat="1" ht="24" customHeight="1">
      <c r="A2299" s="21">
        <v>4</v>
      </c>
      <c r="B2299" s="22" t="s">
        <v>207</v>
      </c>
      <c r="C2299" s="22" t="s">
        <v>743</v>
      </c>
      <c r="D2299" s="22" t="s">
        <v>744</v>
      </c>
      <c r="E2299" s="22" t="s">
        <v>22</v>
      </c>
      <c r="F2299" s="22" t="s">
        <v>23</v>
      </c>
      <c r="G2299" s="22" t="s">
        <v>483</v>
      </c>
      <c r="H2299" s="21"/>
      <c r="I2299" s="24" t="s">
        <v>208</v>
      </c>
      <c r="J2299" s="21" t="s">
        <v>12142</v>
      </c>
      <c r="K2299" s="24" t="s">
        <v>200</v>
      </c>
      <c r="L2299" s="21">
        <v>3</v>
      </c>
      <c r="M2299" s="22" t="s">
        <v>201</v>
      </c>
      <c r="N2299" s="24" t="s">
        <v>142</v>
      </c>
      <c r="O2299" s="25"/>
      <c r="P2299" s="25"/>
      <c r="Q2299" s="21">
        <v>0</v>
      </c>
      <c r="R2299" s="24"/>
      <c r="S2299" s="21"/>
      <c r="T2299" s="21"/>
      <c r="U2299" s="21" t="s">
        <v>745</v>
      </c>
      <c r="V2299" s="21"/>
      <c r="W2299" s="22" t="s">
        <v>482</v>
      </c>
      <c r="X2299" s="22" t="s">
        <v>196</v>
      </c>
      <c r="Y2299" s="21" t="s">
        <v>195</v>
      </c>
      <c r="Z2299" s="28" t="s">
        <v>12599</v>
      </c>
    </row>
    <row r="2300" spans="1:26" s="4" customFormat="1" ht="24" customHeight="1">
      <c r="A2300" s="21">
        <v>5</v>
      </c>
      <c r="B2300" s="22" t="s">
        <v>1771</v>
      </c>
      <c r="C2300" s="22" t="s">
        <v>9136</v>
      </c>
      <c r="D2300" s="22" t="s">
        <v>9137</v>
      </c>
      <c r="E2300" s="22" t="s">
        <v>22</v>
      </c>
      <c r="F2300" s="22" t="s">
        <v>23</v>
      </c>
      <c r="G2300" s="22" t="s">
        <v>483</v>
      </c>
      <c r="H2300" s="21"/>
      <c r="I2300" s="24" t="s">
        <v>1772</v>
      </c>
      <c r="J2300" s="21" t="s">
        <v>12142</v>
      </c>
      <c r="K2300" s="24" t="s">
        <v>12622</v>
      </c>
      <c r="L2300" s="21">
        <v>1</v>
      </c>
      <c r="M2300" s="22" t="s">
        <v>12623</v>
      </c>
      <c r="N2300" s="24" t="s">
        <v>12624</v>
      </c>
      <c r="O2300" s="25"/>
      <c r="P2300" s="25"/>
      <c r="Q2300" s="21">
        <v>0</v>
      </c>
      <c r="R2300" s="24"/>
      <c r="S2300" s="21"/>
      <c r="T2300" s="21"/>
      <c r="U2300" s="21" t="s">
        <v>745</v>
      </c>
      <c r="V2300" s="21"/>
      <c r="W2300" s="22" t="s">
        <v>482</v>
      </c>
      <c r="X2300" s="22" t="s">
        <v>9135</v>
      </c>
      <c r="Y2300" s="21" t="s">
        <v>700</v>
      </c>
      <c r="Z2300" s="28" t="s">
        <v>12599</v>
      </c>
    </row>
    <row r="2301" spans="1:26" s="4" customFormat="1" ht="24" customHeight="1">
      <c r="A2301" s="21">
        <v>6</v>
      </c>
      <c r="B2301" s="22" t="s">
        <v>931</v>
      </c>
      <c r="C2301" s="22" t="s">
        <v>938</v>
      </c>
      <c r="D2301" s="22" t="s">
        <v>939</v>
      </c>
      <c r="E2301" s="22" t="s">
        <v>22</v>
      </c>
      <c r="F2301" s="22" t="s">
        <v>23</v>
      </c>
      <c r="G2301" s="22" t="s">
        <v>483</v>
      </c>
      <c r="H2301" s="21">
        <v>704049503</v>
      </c>
      <c r="I2301" s="24" t="s">
        <v>932</v>
      </c>
      <c r="J2301" s="21" t="s">
        <v>12142</v>
      </c>
      <c r="K2301" s="24" t="s">
        <v>932</v>
      </c>
      <c r="L2301" s="21" t="s">
        <v>22</v>
      </c>
      <c r="M2301" s="22" t="s">
        <v>184</v>
      </c>
      <c r="N2301" s="24" t="s">
        <v>167</v>
      </c>
      <c r="O2301" s="25">
        <v>18</v>
      </c>
      <c r="P2301" s="25">
        <f>O2301</f>
        <v>18</v>
      </c>
      <c r="Q2301" s="21">
        <v>0</v>
      </c>
      <c r="R2301" s="24"/>
      <c r="S2301" s="21"/>
      <c r="T2301" s="21"/>
      <c r="U2301" s="21" t="s">
        <v>745</v>
      </c>
      <c r="V2301" s="21"/>
      <c r="W2301" s="22" t="s">
        <v>482</v>
      </c>
      <c r="X2301" s="22" t="s">
        <v>935</v>
      </c>
      <c r="Y2301" s="21" t="s">
        <v>179</v>
      </c>
      <c r="Z2301" s="28" t="s">
        <v>12599</v>
      </c>
    </row>
    <row r="2302" spans="1:26" s="4" customFormat="1" ht="24" customHeight="1">
      <c r="A2302" s="21">
        <v>7</v>
      </c>
      <c r="B2302" s="22" t="s">
        <v>625</v>
      </c>
      <c r="C2302" s="22" t="s">
        <v>9784</v>
      </c>
      <c r="D2302" s="22" t="s">
        <v>9785</v>
      </c>
      <c r="E2302" s="22" t="s">
        <v>22</v>
      </c>
      <c r="F2302" s="22" t="s">
        <v>23</v>
      </c>
      <c r="G2302" s="22" t="s">
        <v>483</v>
      </c>
      <c r="H2302" s="21"/>
      <c r="I2302" s="24" t="s">
        <v>626</v>
      </c>
      <c r="J2302" s="21" t="s">
        <v>12142</v>
      </c>
      <c r="K2302" s="29" t="s">
        <v>626</v>
      </c>
      <c r="L2302" s="21">
        <v>2</v>
      </c>
      <c r="M2302" s="31" t="s">
        <v>12477</v>
      </c>
      <c r="N2302" s="34" t="s">
        <v>12478</v>
      </c>
      <c r="O2302" s="35"/>
      <c r="P2302" s="35"/>
      <c r="Q2302" s="21">
        <v>0</v>
      </c>
      <c r="R2302" s="34"/>
      <c r="S2302" s="21"/>
      <c r="T2302" s="21"/>
      <c r="U2302" s="21" t="s">
        <v>745</v>
      </c>
      <c r="V2302" s="21"/>
      <c r="W2302" s="22" t="s">
        <v>482</v>
      </c>
      <c r="X2302" s="22" t="s">
        <v>7124</v>
      </c>
      <c r="Y2302" s="21" t="s">
        <v>482</v>
      </c>
      <c r="Z2302" s="28" t="s">
        <v>12599</v>
      </c>
    </row>
    <row r="2303" spans="1:26" s="4" customFormat="1" ht="24" customHeight="1">
      <c r="A2303" s="21">
        <v>8</v>
      </c>
      <c r="B2303" s="22" t="s">
        <v>823</v>
      </c>
      <c r="C2303" s="22" t="s">
        <v>4607</v>
      </c>
      <c r="D2303" s="22" t="s">
        <v>4608</v>
      </c>
      <c r="E2303" s="22" t="s">
        <v>22</v>
      </c>
      <c r="F2303" s="22" t="s">
        <v>23</v>
      </c>
      <c r="G2303" s="22" t="s">
        <v>483</v>
      </c>
      <c r="H2303" s="21">
        <v>712230401</v>
      </c>
      <c r="I2303" s="24" t="s">
        <v>824</v>
      </c>
      <c r="J2303" s="21" t="s">
        <v>12142</v>
      </c>
      <c r="K2303" s="24" t="s">
        <v>833</v>
      </c>
      <c r="L2303" s="21">
        <v>1</v>
      </c>
      <c r="M2303" s="22" t="s">
        <v>830</v>
      </c>
      <c r="N2303" s="24" t="s">
        <v>834</v>
      </c>
      <c r="O2303" s="25">
        <v>35</v>
      </c>
      <c r="P2303" s="25">
        <f>O2303*0.75</f>
        <v>26.25</v>
      </c>
      <c r="Q2303" s="21">
        <v>0</v>
      </c>
      <c r="R2303" s="24"/>
      <c r="S2303" s="21"/>
      <c r="T2303" s="21"/>
      <c r="U2303" s="21" t="s">
        <v>745</v>
      </c>
      <c r="V2303" s="21"/>
      <c r="W2303" s="22" t="s">
        <v>482</v>
      </c>
      <c r="X2303" s="22" t="s">
        <v>4609</v>
      </c>
      <c r="Y2303" s="21" t="s">
        <v>195</v>
      </c>
      <c r="Z2303" s="28" t="s">
        <v>12599</v>
      </c>
    </row>
    <row r="2304" spans="1:26" s="4" customFormat="1" ht="24" customHeight="1">
      <c r="A2304" s="21">
        <v>9</v>
      </c>
      <c r="B2304" s="22" t="s">
        <v>823</v>
      </c>
      <c r="C2304" s="22" t="s">
        <v>4607</v>
      </c>
      <c r="D2304" s="22" t="s">
        <v>4608</v>
      </c>
      <c r="E2304" s="22" t="s">
        <v>22</v>
      </c>
      <c r="F2304" s="22" t="s">
        <v>23</v>
      </c>
      <c r="G2304" s="22" t="s">
        <v>483</v>
      </c>
      <c r="H2304" s="21">
        <v>712227765</v>
      </c>
      <c r="I2304" s="24" t="s">
        <v>824</v>
      </c>
      <c r="J2304" s="21" t="s">
        <v>12142</v>
      </c>
      <c r="K2304" s="24" t="s">
        <v>831</v>
      </c>
      <c r="L2304" s="21">
        <v>2</v>
      </c>
      <c r="M2304" s="22" t="s">
        <v>832</v>
      </c>
      <c r="N2304" s="24" t="s">
        <v>378</v>
      </c>
      <c r="O2304" s="25">
        <v>16</v>
      </c>
      <c r="P2304" s="25">
        <f>O2304*0.75</f>
        <v>12</v>
      </c>
      <c r="Q2304" s="21">
        <v>0</v>
      </c>
      <c r="R2304" s="24"/>
      <c r="S2304" s="21"/>
      <c r="T2304" s="21"/>
      <c r="U2304" s="21" t="s">
        <v>745</v>
      </c>
      <c r="V2304" s="21"/>
      <c r="W2304" s="22" t="s">
        <v>482</v>
      </c>
      <c r="X2304" s="22" t="s">
        <v>4609</v>
      </c>
      <c r="Y2304" s="21" t="s">
        <v>195</v>
      </c>
      <c r="Z2304" s="28" t="s">
        <v>12599</v>
      </c>
    </row>
    <row r="2305" spans="1:27" s="4" customFormat="1" ht="24" customHeight="1">
      <c r="A2305" s="21">
        <v>10</v>
      </c>
      <c r="B2305" s="22" t="s">
        <v>823</v>
      </c>
      <c r="C2305" s="22" t="s">
        <v>4607</v>
      </c>
      <c r="D2305" s="22" t="s">
        <v>4608</v>
      </c>
      <c r="E2305" s="22" t="s">
        <v>22</v>
      </c>
      <c r="F2305" s="22" t="s">
        <v>23</v>
      </c>
      <c r="G2305" s="22" t="s">
        <v>483</v>
      </c>
      <c r="H2305" s="21">
        <v>712230417</v>
      </c>
      <c r="I2305" s="24" t="s">
        <v>824</v>
      </c>
      <c r="J2305" s="21" t="s">
        <v>12142</v>
      </c>
      <c r="K2305" s="24" t="s">
        <v>829</v>
      </c>
      <c r="L2305" s="21">
        <v>1</v>
      </c>
      <c r="M2305" s="22" t="s">
        <v>830</v>
      </c>
      <c r="N2305" s="24" t="s">
        <v>378</v>
      </c>
      <c r="O2305" s="25">
        <v>28</v>
      </c>
      <c r="P2305" s="25">
        <f>O2305*0.75</f>
        <v>21</v>
      </c>
      <c r="Q2305" s="21">
        <v>0</v>
      </c>
      <c r="R2305" s="24"/>
      <c r="S2305" s="21"/>
      <c r="T2305" s="21"/>
      <c r="U2305" s="21" t="s">
        <v>745</v>
      </c>
      <c r="V2305" s="21"/>
      <c r="W2305" s="22" t="s">
        <v>482</v>
      </c>
      <c r="X2305" s="22" t="s">
        <v>4609</v>
      </c>
      <c r="Y2305" s="21" t="s">
        <v>195</v>
      </c>
      <c r="Z2305" s="28" t="s">
        <v>12599</v>
      </c>
    </row>
    <row r="2306" spans="1:27" s="4" customFormat="1" ht="24" customHeight="1">
      <c r="A2306" s="21">
        <v>11</v>
      </c>
      <c r="B2306" s="22" t="s">
        <v>8884</v>
      </c>
      <c r="C2306" s="22" t="s">
        <v>9370</v>
      </c>
      <c r="D2306" s="22" t="s">
        <v>9371</v>
      </c>
      <c r="E2306" s="22" t="s">
        <v>22</v>
      </c>
      <c r="F2306" s="22" t="s">
        <v>23</v>
      </c>
      <c r="G2306" s="22" t="s">
        <v>483</v>
      </c>
      <c r="H2306" s="21"/>
      <c r="I2306" s="24" t="s">
        <v>8885</v>
      </c>
      <c r="J2306" s="21" t="s">
        <v>12151</v>
      </c>
      <c r="K2306" s="29" t="s">
        <v>12565</v>
      </c>
      <c r="L2306" s="21">
        <v>1</v>
      </c>
      <c r="M2306" s="31" t="s">
        <v>12566</v>
      </c>
      <c r="N2306" s="34" t="s">
        <v>1884</v>
      </c>
      <c r="O2306" s="35"/>
      <c r="P2306" s="35"/>
      <c r="Q2306" s="21">
        <v>0</v>
      </c>
      <c r="R2306" s="34"/>
      <c r="S2306" s="21"/>
      <c r="T2306" s="21"/>
      <c r="U2306" s="21" t="s">
        <v>745</v>
      </c>
      <c r="V2306" s="21"/>
      <c r="W2306" s="22" t="s">
        <v>482</v>
      </c>
      <c r="X2306" s="22" t="s">
        <v>8644</v>
      </c>
      <c r="Y2306" s="21" t="s">
        <v>482</v>
      </c>
      <c r="Z2306" s="28" t="s">
        <v>12599</v>
      </c>
    </row>
    <row r="2307" spans="1:27" ht="30" customHeight="1">
      <c r="A2307" s="124" t="s">
        <v>12126</v>
      </c>
      <c r="B2307" s="124"/>
      <c r="C2307" s="124"/>
      <c r="D2307" s="124"/>
      <c r="E2307" s="124"/>
      <c r="F2307" s="124"/>
      <c r="G2307" s="124"/>
      <c r="H2307" s="126"/>
      <c r="I2307" s="124"/>
      <c r="J2307" s="124"/>
      <c r="K2307" s="124"/>
      <c r="L2307" s="124"/>
      <c r="M2307" s="124"/>
      <c r="N2307" s="124"/>
      <c r="O2307" s="127"/>
      <c r="P2307" s="127"/>
      <c r="Q2307" s="126"/>
      <c r="R2307" s="124"/>
      <c r="S2307" s="124"/>
      <c r="T2307" s="26" t="str">
        <f>U2309</f>
        <v>土木1710</v>
      </c>
    </row>
    <row r="2308" spans="1:27" s="3" customFormat="1" ht="24" customHeight="1">
      <c r="A2308" s="18" t="s">
        <v>12127</v>
      </c>
      <c r="B2308" s="19" t="s">
        <v>1</v>
      </c>
      <c r="C2308" s="19" t="s">
        <v>3</v>
      </c>
      <c r="D2308" s="19" t="s">
        <v>4</v>
      </c>
      <c r="E2308" s="19" t="s">
        <v>5</v>
      </c>
      <c r="F2308" s="19" t="s">
        <v>6</v>
      </c>
      <c r="G2308" s="19" t="s">
        <v>10</v>
      </c>
      <c r="H2308" s="20" t="s">
        <v>12687</v>
      </c>
      <c r="I2308" s="20" t="s">
        <v>12128</v>
      </c>
      <c r="J2308" s="20" t="s">
        <v>12129</v>
      </c>
      <c r="K2308" s="20" t="s">
        <v>12130</v>
      </c>
      <c r="L2308" s="20" t="s">
        <v>12131</v>
      </c>
      <c r="M2308" s="20" t="s">
        <v>12132</v>
      </c>
      <c r="N2308" s="20" t="s">
        <v>12133</v>
      </c>
      <c r="O2308" s="23" t="s">
        <v>12688</v>
      </c>
      <c r="P2308" s="23">
        <v>0.75</v>
      </c>
      <c r="Q2308" s="18" t="s">
        <v>12134</v>
      </c>
      <c r="R2308" s="18" t="s">
        <v>12136</v>
      </c>
      <c r="S2308" s="18" t="s">
        <v>12135</v>
      </c>
      <c r="T2308" s="18" t="s">
        <v>12136</v>
      </c>
      <c r="U2308" s="19" t="s">
        <v>12137</v>
      </c>
      <c r="V2308" s="19" t="s">
        <v>12135</v>
      </c>
      <c r="W2308" s="19" t="s">
        <v>12138</v>
      </c>
      <c r="X2308" s="19" t="s">
        <v>12139</v>
      </c>
      <c r="Y2308" s="19" t="s">
        <v>12140</v>
      </c>
      <c r="Z2308" s="27" t="s">
        <v>12141</v>
      </c>
    </row>
    <row r="2309" spans="1:27" s="4" customFormat="1" ht="24" customHeight="1">
      <c r="A2309" s="21">
        <v>1</v>
      </c>
      <c r="B2309" s="22" t="s">
        <v>4847</v>
      </c>
      <c r="C2309" s="22" t="s">
        <v>8160</v>
      </c>
      <c r="D2309" s="22" t="s">
        <v>8161</v>
      </c>
      <c r="E2309" s="22" t="s">
        <v>22</v>
      </c>
      <c r="F2309" s="22" t="s">
        <v>23</v>
      </c>
      <c r="G2309" s="22" t="s">
        <v>483</v>
      </c>
      <c r="H2309" s="21">
        <v>704030727</v>
      </c>
      <c r="I2309" s="24" t="s">
        <v>4848</v>
      </c>
      <c r="J2309" s="21" t="s">
        <v>12142</v>
      </c>
      <c r="K2309" s="24" t="s">
        <v>2822</v>
      </c>
      <c r="L2309" s="21">
        <v>1</v>
      </c>
      <c r="M2309" s="22" t="s">
        <v>2823</v>
      </c>
      <c r="N2309" s="24" t="s">
        <v>167</v>
      </c>
      <c r="O2309" s="25">
        <v>71</v>
      </c>
      <c r="P2309" s="25">
        <f>O2309*0.75</f>
        <v>53.25</v>
      </c>
      <c r="Q2309" s="21">
        <v>0</v>
      </c>
      <c r="R2309" s="24"/>
      <c r="S2309" s="21"/>
      <c r="T2309" s="21"/>
      <c r="U2309" s="21" t="s">
        <v>766</v>
      </c>
      <c r="V2309" s="21"/>
      <c r="W2309" s="22" t="s">
        <v>482</v>
      </c>
      <c r="X2309" s="22" t="s">
        <v>8153</v>
      </c>
      <c r="Y2309" s="21" t="s">
        <v>195</v>
      </c>
      <c r="Z2309" s="28" t="s">
        <v>12599</v>
      </c>
    </row>
    <row r="2310" spans="1:27" s="4" customFormat="1" ht="24" customHeight="1">
      <c r="A2310" s="21">
        <v>2</v>
      </c>
      <c r="B2310" s="22" t="s">
        <v>4847</v>
      </c>
      <c r="C2310" s="22" t="s">
        <v>8160</v>
      </c>
      <c r="D2310" s="22" t="s">
        <v>8161</v>
      </c>
      <c r="E2310" s="22" t="s">
        <v>22</v>
      </c>
      <c r="F2310" s="22" t="s">
        <v>23</v>
      </c>
      <c r="G2310" s="22" t="s">
        <v>483</v>
      </c>
      <c r="H2310" s="21"/>
      <c r="I2310" s="24" t="s">
        <v>4848</v>
      </c>
      <c r="J2310" s="21" t="s">
        <v>12142</v>
      </c>
      <c r="K2310" s="24" t="s">
        <v>1568</v>
      </c>
      <c r="L2310" s="21">
        <v>1</v>
      </c>
      <c r="M2310" s="22" t="s">
        <v>35</v>
      </c>
      <c r="N2310" s="24" t="s">
        <v>35</v>
      </c>
      <c r="O2310" s="25"/>
      <c r="P2310" s="25"/>
      <c r="Q2310" s="21">
        <v>29</v>
      </c>
      <c r="R2310" s="24"/>
      <c r="S2310" s="21"/>
      <c r="T2310" s="21"/>
      <c r="U2310" s="21" t="s">
        <v>766</v>
      </c>
      <c r="V2310" s="21"/>
      <c r="W2310" s="22" t="s">
        <v>482</v>
      </c>
      <c r="X2310" s="22" t="s">
        <v>8153</v>
      </c>
      <c r="Y2310" s="21" t="s">
        <v>195</v>
      </c>
      <c r="Z2310" s="28" t="s">
        <v>12599</v>
      </c>
    </row>
    <row r="2311" spans="1:27" s="4" customFormat="1" ht="24" customHeight="1">
      <c r="A2311" s="21">
        <v>3</v>
      </c>
      <c r="B2311" s="22" t="s">
        <v>207</v>
      </c>
      <c r="C2311" s="22" t="s">
        <v>11693</v>
      </c>
      <c r="D2311" s="22" t="s">
        <v>11694</v>
      </c>
      <c r="E2311" s="22" t="s">
        <v>22</v>
      </c>
      <c r="F2311" s="22" t="s">
        <v>23</v>
      </c>
      <c r="G2311" s="22" t="s">
        <v>483</v>
      </c>
      <c r="H2311" s="21"/>
      <c r="I2311" s="24" t="s">
        <v>208</v>
      </c>
      <c r="J2311" s="21" t="s">
        <v>12142</v>
      </c>
      <c r="K2311" s="24" t="s">
        <v>203</v>
      </c>
      <c r="L2311" s="21">
        <v>1</v>
      </c>
      <c r="M2311" s="22" t="s">
        <v>204</v>
      </c>
      <c r="N2311" s="24" t="s">
        <v>206</v>
      </c>
      <c r="O2311" s="25"/>
      <c r="P2311" s="25"/>
      <c r="Q2311" s="21">
        <v>0</v>
      </c>
      <c r="R2311" s="24"/>
      <c r="S2311" s="21"/>
      <c r="T2311" s="21"/>
      <c r="U2311" s="21" t="s">
        <v>766</v>
      </c>
      <c r="V2311" s="21"/>
      <c r="W2311" s="22" t="s">
        <v>482</v>
      </c>
      <c r="X2311" s="22" t="s">
        <v>196</v>
      </c>
      <c r="Y2311" s="21" t="s">
        <v>195</v>
      </c>
      <c r="Z2311" s="28" t="s">
        <v>12599</v>
      </c>
    </row>
    <row r="2312" spans="1:27" s="4" customFormat="1" ht="24" customHeight="1">
      <c r="A2312" s="21">
        <v>4</v>
      </c>
      <c r="B2312" s="22" t="s">
        <v>207</v>
      </c>
      <c r="C2312" s="22" t="s">
        <v>11693</v>
      </c>
      <c r="D2312" s="22" t="s">
        <v>11694</v>
      </c>
      <c r="E2312" s="22" t="s">
        <v>22</v>
      </c>
      <c r="F2312" s="22" t="s">
        <v>23</v>
      </c>
      <c r="G2312" s="22" t="s">
        <v>483</v>
      </c>
      <c r="H2312" s="21"/>
      <c r="I2312" s="24" t="s">
        <v>208</v>
      </c>
      <c r="J2312" s="21" t="s">
        <v>12142</v>
      </c>
      <c r="K2312" s="24" t="s">
        <v>200</v>
      </c>
      <c r="L2312" s="21">
        <v>3</v>
      </c>
      <c r="M2312" s="22" t="s">
        <v>201</v>
      </c>
      <c r="N2312" s="24" t="s">
        <v>142</v>
      </c>
      <c r="O2312" s="25"/>
      <c r="P2312" s="25"/>
      <c r="Q2312" s="21">
        <v>0</v>
      </c>
      <c r="R2312" s="24"/>
      <c r="S2312" s="21"/>
      <c r="T2312" s="21"/>
      <c r="U2312" s="21" t="s">
        <v>766</v>
      </c>
      <c r="V2312" s="21"/>
      <c r="W2312" s="22" t="s">
        <v>482</v>
      </c>
      <c r="X2312" s="22" t="s">
        <v>196</v>
      </c>
      <c r="Y2312" s="21" t="s">
        <v>195</v>
      </c>
      <c r="Z2312" s="28" t="s">
        <v>12599</v>
      </c>
    </row>
    <row r="2313" spans="1:27" s="5" customFormat="1" ht="24" customHeight="1">
      <c r="A2313" s="21">
        <v>5</v>
      </c>
      <c r="B2313" s="22" t="s">
        <v>1771</v>
      </c>
      <c r="C2313" s="22" t="s">
        <v>9136</v>
      </c>
      <c r="D2313" s="22" t="s">
        <v>9137</v>
      </c>
      <c r="E2313" s="22" t="s">
        <v>22</v>
      </c>
      <c r="F2313" s="22" t="s">
        <v>23</v>
      </c>
      <c r="G2313" s="22" t="s">
        <v>483</v>
      </c>
      <c r="H2313" s="21"/>
      <c r="I2313" s="24" t="s">
        <v>1772</v>
      </c>
      <c r="J2313" s="21" t="s">
        <v>12142</v>
      </c>
      <c r="K2313" s="24" t="s">
        <v>12622</v>
      </c>
      <c r="L2313" s="21">
        <v>1</v>
      </c>
      <c r="M2313" s="22" t="s">
        <v>12623</v>
      </c>
      <c r="N2313" s="24" t="s">
        <v>12624</v>
      </c>
      <c r="O2313" s="25"/>
      <c r="P2313" s="25"/>
      <c r="Q2313" s="21">
        <v>0</v>
      </c>
      <c r="R2313" s="24"/>
      <c r="S2313" s="21"/>
      <c r="T2313" s="21"/>
      <c r="U2313" s="21" t="s">
        <v>766</v>
      </c>
      <c r="V2313" s="21"/>
      <c r="W2313" s="22" t="s">
        <v>482</v>
      </c>
      <c r="X2313" s="22" t="s">
        <v>9135</v>
      </c>
      <c r="Y2313" s="21" t="s">
        <v>700</v>
      </c>
      <c r="Z2313" s="28" t="s">
        <v>12599</v>
      </c>
      <c r="AA2313" s="4"/>
    </row>
    <row r="2314" spans="1:27" s="5" customFormat="1" ht="24" customHeight="1">
      <c r="A2314" s="21">
        <v>6</v>
      </c>
      <c r="B2314" s="22" t="s">
        <v>931</v>
      </c>
      <c r="C2314" s="22" t="s">
        <v>938</v>
      </c>
      <c r="D2314" s="22" t="s">
        <v>939</v>
      </c>
      <c r="E2314" s="22" t="s">
        <v>22</v>
      </c>
      <c r="F2314" s="22" t="s">
        <v>23</v>
      </c>
      <c r="G2314" s="22" t="s">
        <v>483</v>
      </c>
      <c r="H2314" s="21">
        <v>704049503</v>
      </c>
      <c r="I2314" s="24" t="s">
        <v>932</v>
      </c>
      <c r="J2314" s="21" t="s">
        <v>12142</v>
      </c>
      <c r="K2314" s="24" t="s">
        <v>932</v>
      </c>
      <c r="L2314" s="21" t="s">
        <v>22</v>
      </c>
      <c r="M2314" s="22" t="s">
        <v>184</v>
      </c>
      <c r="N2314" s="24" t="s">
        <v>167</v>
      </c>
      <c r="O2314" s="25">
        <v>18</v>
      </c>
      <c r="P2314" s="25">
        <f>O2314</f>
        <v>18</v>
      </c>
      <c r="Q2314" s="21">
        <v>0</v>
      </c>
      <c r="R2314" s="24"/>
      <c r="S2314" s="21"/>
      <c r="T2314" s="21"/>
      <c r="U2314" s="21" t="s">
        <v>766</v>
      </c>
      <c r="V2314" s="21"/>
      <c r="W2314" s="22" t="s">
        <v>482</v>
      </c>
      <c r="X2314" s="22" t="s">
        <v>935</v>
      </c>
      <c r="Y2314" s="21" t="s">
        <v>179</v>
      </c>
      <c r="Z2314" s="28" t="s">
        <v>12599</v>
      </c>
      <c r="AA2314" s="4"/>
    </row>
    <row r="2315" spans="1:27" s="4" customFormat="1" ht="24" customHeight="1">
      <c r="A2315" s="21">
        <v>7</v>
      </c>
      <c r="B2315" s="22" t="s">
        <v>625</v>
      </c>
      <c r="C2315" s="22" t="s">
        <v>7122</v>
      </c>
      <c r="D2315" s="22" t="s">
        <v>7123</v>
      </c>
      <c r="E2315" s="22" t="s">
        <v>22</v>
      </c>
      <c r="F2315" s="22" t="s">
        <v>23</v>
      </c>
      <c r="G2315" s="22" t="s">
        <v>483</v>
      </c>
      <c r="H2315" s="21"/>
      <c r="I2315" s="24" t="s">
        <v>626</v>
      </c>
      <c r="J2315" s="21" t="s">
        <v>12142</v>
      </c>
      <c r="K2315" s="29" t="s">
        <v>626</v>
      </c>
      <c r="L2315" s="21">
        <v>2</v>
      </c>
      <c r="M2315" s="31" t="s">
        <v>12477</v>
      </c>
      <c r="N2315" s="34" t="s">
        <v>12478</v>
      </c>
      <c r="O2315" s="35"/>
      <c r="P2315" s="35"/>
      <c r="Q2315" s="21">
        <v>0</v>
      </c>
      <c r="R2315" s="34"/>
      <c r="S2315" s="21"/>
      <c r="T2315" s="21"/>
      <c r="U2315" s="21" t="s">
        <v>766</v>
      </c>
      <c r="V2315" s="21"/>
      <c r="W2315" s="22" t="s">
        <v>482</v>
      </c>
      <c r="X2315" s="22" t="s">
        <v>7124</v>
      </c>
      <c r="Y2315" s="21" t="s">
        <v>482</v>
      </c>
      <c r="Z2315" s="28" t="s">
        <v>12599</v>
      </c>
    </row>
    <row r="2316" spans="1:27" s="4" customFormat="1" ht="24" customHeight="1">
      <c r="A2316" s="21">
        <v>8</v>
      </c>
      <c r="B2316" s="22" t="s">
        <v>823</v>
      </c>
      <c r="C2316" s="22" t="s">
        <v>4607</v>
      </c>
      <c r="D2316" s="22" t="s">
        <v>4608</v>
      </c>
      <c r="E2316" s="22" t="s">
        <v>22</v>
      </c>
      <c r="F2316" s="22" t="s">
        <v>23</v>
      </c>
      <c r="G2316" s="22" t="s">
        <v>483</v>
      </c>
      <c r="H2316" s="21">
        <v>712230401</v>
      </c>
      <c r="I2316" s="24" t="s">
        <v>824</v>
      </c>
      <c r="J2316" s="21" t="s">
        <v>12142</v>
      </c>
      <c r="K2316" s="24" t="s">
        <v>833</v>
      </c>
      <c r="L2316" s="21">
        <v>1</v>
      </c>
      <c r="M2316" s="22" t="s">
        <v>830</v>
      </c>
      <c r="N2316" s="24" t="s">
        <v>834</v>
      </c>
      <c r="O2316" s="25">
        <v>35</v>
      </c>
      <c r="P2316" s="25">
        <f>O2316*0.75</f>
        <v>26.25</v>
      </c>
      <c r="Q2316" s="21">
        <v>0</v>
      </c>
      <c r="R2316" s="24"/>
      <c r="S2316" s="21"/>
      <c r="T2316" s="21"/>
      <c r="U2316" s="21" t="s">
        <v>766</v>
      </c>
      <c r="V2316" s="21"/>
      <c r="W2316" s="22" t="s">
        <v>482</v>
      </c>
      <c r="X2316" s="22" t="s">
        <v>4609</v>
      </c>
      <c r="Y2316" s="21" t="s">
        <v>195</v>
      </c>
      <c r="Z2316" s="28" t="s">
        <v>12599</v>
      </c>
    </row>
    <row r="2317" spans="1:27" s="4" customFormat="1" ht="24" customHeight="1">
      <c r="A2317" s="21">
        <v>9</v>
      </c>
      <c r="B2317" s="22" t="s">
        <v>823</v>
      </c>
      <c r="C2317" s="22" t="s">
        <v>4607</v>
      </c>
      <c r="D2317" s="22" t="s">
        <v>4608</v>
      </c>
      <c r="E2317" s="22" t="s">
        <v>22</v>
      </c>
      <c r="F2317" s="22" t="s">
        <v>23</v>
      </c>
      <c r="G2317" s="22" t="s">
        <v>483</v>
      </c>
      <c r="H2317" s="21">
        <v>712227765</v>
      </c>
      <c r="I2317" s="24" t="s">
        <v>824</v>
      </c>
      <c r="J2317" s="21" t="s">
        <v>12142</v>
      </c>
      <c r="K2317" s="24" t="s">
        <v>831</v>
      </c>
      <c r="L2317" s="21">
        <v>2</v>
      </c>
      <c r="M2317" s="22" t="s">
        <v>832</v>
      </c>
      <c r="N2317" s="24" t="s">
        <v>378</v>
      </c>
      <c r="O2317" s="25">
        <v>16</v>
      </c>
      <c r="P2317" s="25">
        <f>O2317*0.75</f>
        <v>12</v>
      </c>
      <c r="Q2317" s="21">
        <v>0</v>
      </c>
      <c r="R2317" s="24"/>
      <c r="S2317" s="21"/>
      <c r="T2317" s="21"/>
      <c r="U2317" s="21" t="s">
        <v>766</v>
      </c>
      <c r="V2317" s="21"/>
      <c r="W2317" s="22" t="s">
        <v>482</v>
      </c>
      <c r="X2317" s="22" t="s">
        <v>4609</v>
      </c>
      <c r="Y2317" s="21" t="s">
        <v>195</v>
      </c>
      <c r="Z2317" s="28" t="s">
        <v>12599</v>
      </c>
    </row>
    <row r="2318" spans="1:27" s="4" customFormat="1" ht="24" customHeight="1">
      <c r="A2318" s="21">
        <v>10</v>
      </c>
      <c r="B2318" s="22" t="s">
        <v>823</v>
      </c>
      <c r="C2318" s="22" t="s">
        <v>4607</v>
      </c>
      <c r="D2318" s="22" t="s">
        <v>4608</v>
      </c>
      <c r="E2318" s="22" t="s">
        <v>22</v>
      </c>
      <c r="F2318" s="22" t="s">
        <v>23</v>
      </c>
      <c r="G2318" s="22" t="s">
        <v>483</v>
      </c>
      <c r="H2318" s="21">
        <v>712230417</v>
      </c>
      <c r="I2318" s="24" t="s">
        <v>824</v>
      </c>
      <c r="J2318" s="21" t="s">
        <v>12142</v>
      </c>
      <c r="K2318" s="24" t="s">
        <v>829</v>
      </c>
      <c r="L2318" s="21">
        <v>1</v>
      </c>
      <c r="M2318" s="22" t="s">
        <v>830</v>
      </c>
      <c r="N2318" s="24" t="s">
        <v>378</v>
      </c>
      <c r="O2318" s="25">
        <v>28</v>
      </c>
      <c r="P2318" s="25">
        <f>O2318*0.75</f>
        <v>21</v>
      </c>
      <c r="Q2318" s="21">
        <v>0</v>
      </c>
      <c r="R2318" s="24"/>
      <c r="S2318" s="21"/>
      <c r="T2318" s="21"/>
      <c r="U2318" s="21" t="s">
        <v>766</v>
      </c>
      <c r="V2318" s="21"/>
      <c r="W2318" s="22" t="s">
        <v>482</v>
      </c>
      <c r="X2318" s="22" t="s">
        <v>4609</v>
      </c>
      <c r="Y2318" s="21" t="s">
        <v>195</v>
      </c>
      <c r="Z2318" s="28" t="s">
        <v>12599</v>
      </c>
    </row>
    <row r="2319" spans="1:27" s="4" customFormat="1" ht="24" customHeight="1">
      <c r="A2319" s="21">
        <v>11</v>
      </c>
      <c r="B2319" s="22" t="s">
        <v>8884</v>
      </c>
      <c r="C2319" s="22" t="s">
        <v>9370</v>
      </c>
      <c r="D2319" s="22" t="s">
        <v>9371</v>
      </c>
      <c r="E2319" s="22" t="s">
        <v>22</v>
      </c>
      <c r="F2319" s="22" t="s">
        <v>23</v>
      </c>
      <c r="G2319" s="22" t="s">
        <v>483</v>
      </c>
      <c r="H2319" s="21"/>
      <c r="I2319" s="24" t="s">
        <v>8885</v>
      </c>
      <c r="J2319" s="21" t="s">
        <v>12151</v>
      </c>
      <c r="K2319" s="29" t="s">
        <v>12565</v>
      </c>
      <c r="L2319" s="21">
        <v>1</v>
      </c>
      <c r="M2319" s="31" t="s">
        <v>12566</v>
      </c>
      <c r="N2319" s="34" t="s">
        <v>1884</v>
      </c>
      <c r="O2319" s="35"/>
      <c r="P2319" s="35"/>
      <c r="Q2319" s="21">
        <v>0</v>
      </c>
      <c r="R2319" s="34"/>
      <c r="S2319" s="21"/>
      <c r="T2319" s="21"/>
      <c r="U2319" s="21" t="s">
        <v>766</v>
      </c>
      <c r="V2319" s="21"/>
      <c r="W2319" s="22" t="s">
        <v>482</v>
      </c>
      <c r="X2319" s="22" t="s">
        <v>8644</v>
      </c>
      <c r="Y2319" s="21" t="s">
        <v>482</v>
      </c>
      <c r="Z2319" s="28" t="s">
        <v>12599</v>
      </c>
    </row>
    <row r="2320" spans="1:27" ht="30" customHeight="1">
      <c r="A2320" s="124" t="s">
        <v>12126</v>
      </c>
      <c r="B2320" s="124"/>
      <c r="C2320" s="124"/>
      <c r="D2320" s="124"/>
      <c r="E2320" s="124"/>
      <c r="F2320" s="124"/>
      <c r="G2320" s="124"/>
      <c r="H2320" s="126"/>
      <c r="I2320" s="124"/>
      <c r="J2320" s="124"/>
      <c r="K2320" s="124"/>
      <c r="L2320" s="124"/>
      <c r="M2320" s="124"/>
      <c r="N2320" s="124"/>
      <c r="O2320" s="127"/>
      <c r="P2320" s="127"/>
      <c r="Q2320" s="126"/>
      <c r="R2320" s="124"/>
      <c r="S2320" s="124"/>
      <c r="T2320" s="26" t="str">
        <f>U2322</f>
        <v>土木1711</v>
      </c>
    </row>
    <row r="2321" spans="1:26" s="3" customFormat="1" ht="24" customHeight="1">
      <c r="A2321" s="18" t="s">
        <v>12127</v>
      </c>
      <c r="B2321" s="19" t="s">
        <v>1</v>
      </c>
      <c r="C2321" s="19" t="s">
        <v>3</v>
      </c>
      <c r="D2321" s="19" t="s">
        <v>4</v>
      </c>
      <c r="E2321" s="19" t="s">
        <v>5</v>
      </c>
      <c r="F2321" s="19" t="s">
        <v>6</v>
      </c>
      <c r="G2321" s="19" t="s">
        <v>10</v>
      </c>
      <c r="H2321" s="20" t="s">
        <v>12687</v>
      </c>
      <c r="I2321" s="20" t="s">
        <v>12128</v>
      </c>
      <c r="J2321" s="20" t="s">
        <v>12129</v>
      </c>
      <c r="K2321" s="20" t="s">
        <v>12130</v>
      </c>
      <c r="L2321" s="20" t="s">
        <v>12131</v>
      </c>
      <c r="M2321" s="20" t="s">
        <v>12132</v>
      </c>
      <c r="N2321" s="20" t="s">
        <v>12133</v>
      </c>
      <c r="O2321" s="23" t="s">
        <v>12688</v>
      </c>
      <c r="P2321" s="23">
        <v>0.75</v>
      </c>
      <c r="Q2321" s="18" t="s">
        <v>12134</v>
      </c>
      <c r="R2321" s="18" t="s">
        <v>12136</v>
      </c>
      <c r="S2321" s="18" t="s">
        <v>12135</v>
      </c>
      <c r="T2321" s="18" t="s">
        <v>12136</v>
      </c>
      <c r="U2321" s="19" t="s">
        <v>12137</v>
      </c>
      <c r="V2321" s="19" t="s">
        <v>12135</v>
      </c>
      <c r="W2321" s="19" t="s">
        <v>12138</v>
      </c>
      <c r="X2321" s="19" t="s">
        <v>12139</v>
      </c>
      <c r="Y2321" s="19" t="s">
        <v>12140</v>
      </c>
      <c r="Z2321" s="27" t="s">
        <v>12141</v>
      </c>
    </row>
    <row r="2322" spans="1:26" s="4" customFormat="1" ht="24" customHeight="1">
      <c r="A2322" s="21">
        <v>1</v>
      </c>
      <c r="B2322" s="22" t="s">
        <v>4847</v>
      </c>
      <c r="C2322" s="22" t="s">
        <v>8160</v>
      </c>
      <c r="D2322" s="22" t="s">
        <v>8161</v>
      </c>
      <c r="E2322" s="22" t="s">
        <v>22</v>
      </c>
      <c r="F2322" s="22" t="s">
        <v>23</v>
      </c>
      <c r="G2322" s="22" t="s">
        <v>483</v>
      </c>
      <c r="H2322" s="21">
        <v>704030727</v>
      </c>
      <c r="I2322" s="24" t="s">
        <v>4848</v>
      </c>
      <c r="J2322" s="21" t="s">
        <v>12142</v>
      </c>
      <c r="K2322" s="24" t="s">
        <v>2822</v>
      </c>
      <c r="L2322" s="21">
        <v>1</v>
      </c>
      <c r="M2322" s="22" t="s">
        <v>2823</v>
      </c>
      <c r="N2322" s="24" t="s">
        <v>167</v>
      </c>
      <c r="O2322" s="25">
        <v>71</v>
      </c>
      <c r="P2322" s="25">
        <f>O2322*0.75</f>
        <v>53.25</v>
      </c>
      <c r="Q2322" s="21">
        <v>0</v>
      </c>
      <c r="R2322" s="24"/>
      <c r="S2322" s="21"/>
      <c r="T2322" s="21"/>
      <c r="U2322" s="21" t="s">
        <v>767</v>
      </c>
      <c r="V2322" s="21"/>
      <c r="W2322" s="22" t="s">
        <v>482</v>
      </c>
      <c r="X2322" s="22" t="s">
        <v>8153</v>
      </c>
      <c r="Y2322" s="21" t="s">
        <v>195</v>
      </c>
      <c r="Z2322" s="28" t="s">
        <v>12599</v>
      </c>
    </row>
    <row r="2323" spans="1:26" s="4" customFormat="1" ht="24" customHeight="1">
      <c r="A2323" s="21">
        <v>2</v>
      </c>
      <c r="B2323" s="22" t="s">
        <v>4847</v>
      </c>
      <c r="C2323" s="22" t="s">
        <v>8160</v>
      </c>
      <c r="D2323" s="22" t="s">
        <v>8161</v>
      </c>
      <c r="E2323" s="22" t="s">
        <v>22</v>
      </c>
      <c r="F2323" s="22" t="s">
        <v>23</v>
      </c>
      <c r="G2323" s="22" t="s">
        <v>483</v>
      </c>
      <c r="H2323" s="21"/>
      <c r="I2323" s="24" t="s">
        <v>4848</v>
      </c>
      <c r="J2323" s="21" t="s">
        <v>12142</v>
      </c>
      <c r="K2323" s="24" t="s">
        <v>1568</v>
      </c>
      <c r="L2323" s="21">
        <v>1</v>
      </c>
      <c r="M2323" s="22" t="s">
        <v>35</v>
      </c>
      <c r="N2323" s="24" t="s">
        <v>35</v>
      </c>
      <c r="O2323" s="25"/>
      <c r="P2323" s="25"/>
      <c r="Q2323" s="21">
        <v>29</v>
      </c>
      <c r="R2323" s="24"/>
      <c r="S2323" s="21"/>
      <c r="T2323" s="21"/>
      <c r="U2323" s="21" t="s">
        <v>767</v>
      </c>
      <c r="V2323" s="21"/>
      <c r="W2323" s="22" t="s">
        <v>482</v>
      </c>
      <c r="X2323" s="22" t="s">
        <v>8153</v>
      </c>
      <c r="Y2323" s="21" t="s">
        <v>195</v>
      </c>
      <c r="Z2323" s="28" t="s">
        <v>12599</v>
      </c>
    </row>
    <row r="2324" spans="1:26" s="4" customFormat="1" ht="24" customHeight="1">
      <c r="A2324" s="21">
        <v>3</v>
      </c>
      <c r="B2324" s="22" t="s">
        <v>207</v>
      </c>
      <c r="C2324" s="22" t="s">
        <v>3220</v>
      </c>
      <c r="D2324" s="22" t="s">
        <v>3221</v>
      </c>
      <c r="E2324" s="22" t="s">
        <v>22</v>
      </c>
      <c r="F2324" s="22" t="s">
        <v>23</v>
      </c>
      <c r="G2324" s="22" t="s">
        <v>483</v>
      </c>
      <c r="H2324" s="21"/>
      <c r="I2324" s="24" t="s">
        <v>208</v>
      </c>
      <c r="J2324" s="21" t="s">
        <v>12142</v>
      </c>
      <c r="K2324" s="24" t="s">
        <v>203</v>
      </c>
      <c r="L2324" s="21">
        <v>1</v>
      </c>
      <c r="M2324" s="22" t="s">
        <v>204</v>
      </c>
      <c r="N2324" s="24" t="s">
        <v>206</v>
      </c>
      <c r="O2324" s="25"/>
      <c r="P2324" s="25"/>
      <c r="Q2324" s="21">
        <v>0</v>
      </c>
      <c r="R2324" s="24"/>
      <c r="S2324" s="21"/>
      <c r="T2324" s="21"/>
      <c r="U2324" s="21" t="s">
        <v>767</v>
      </c>
      <c r="V2324" s="21"/>
      <c r="W2324" s="22" t="s">
        <v>482</v>
      </c>
      <c r="X2324" s="22" t="s">
        <v>196</v>
      </c>
      <c r="Y2324" s="21" t="s">
        <v>195</v>
      </c>
      <c r="Z2324" s="28" t="s">
        <v>12599</v>
      </c>
    </row>
    <row r="2325" spans="1:26" s="4" customFormat="1" ht="24" customHeight="1">
      <c r="A2325" s="21">
        <v>4</v>
      </c>
      <c r="B2325" s="22" t="s">
        <v>207</v>
      </c>
      <c r="C2325" s="22" t="s">
        <v>3220</v>
      </c>
      <c r="D2325" s="22" t="s">
        <v>3221</v>
      </c>
      <c r="E2325" s="22" t="s">
        <v>22</v>
      </c>
      <c r="F2325" s="22" t="s">
        <v>23</v>
      </c>
      <c r="G2325" s="22" t="s">
        <v>483</v>
      </c>
      <c r="H2325" s="21"/>
      <c r="I2325" s="24" t="s">
        <v>208</v>
      </c>
      <c r="J2325" s="21" t="s">
        <v>12142</v>
      </c>
      <c r="K2325" s="24" t="s">
        <v>200</v>
      </c>
      <c r="L2325" s="21">
        <v>3</v>
      </c>
      <c r="M2325" s="22" t="s">
        <v>201</v>
      </c>
      <c r="N2325" s="24" t="s">
        <v>142</v>
      </c>
      <c r="O2325" s="25"/>
      <c r="P2325" s="25"/>
      <c r="Q2325" s="21">
        <v>0</v>
      </c>
      <c r="R2325" s="24"/>
      <c r="S2325" s="21"/>
      <c r="T2325" s="21"/>
      <c r="U2325" s="21" t="s">
        <v>767</v>
      </c>
      <c r="V2325" s="21"/>
      <c r="W2325" s="22" t="s">
        <v>482</v>
      </c>
      <c r="X2325" s="22" t="s">
        <v>196</v>
      </c>
      <c r="Y2325" s="21" t="s">
        <v>195</v>
      </c>
      <c r="Z2325" s="28" t="s">
        <v>12599</v>
      </c>
    </row>
    <row r="2326" spans="1:26" s="4" customFormat="1" ht="24" customHeight="1">
      <c r="A2326" s="21">
        <v>5</v>
      </c>
      <c r="B2326" s="22" t="s">
        <v>1771</v>
      </c>
      <c r="C2326" s="22" t="s">
        <v>5513</v>
      </c>
      <c r="D2326" s="22" t="s">
        <v>5514</v>
      </c>
      <c r="E2326" s="22" t="s">
        <v>22</v>
      </c>
      <c r="F2326" s="22" t="s">
        <v>23</v>
      </c>
      <c r="G2326" s="22" t="s">
        <v>483</v>
      </c>
      <c r="H2326" s="21"/>
      <c r="I2326" s="24" t="s">
        <v>1772</v>
      </c>
      <c r="J2326" s="21" t="s">
        <v>12142</v>
      </c>
      <c r="K2326" s="24" t="s">
        <v>12622</v>
      </c>
      <c r="L2326" s="21">
        <v>1</v>
      </c>
      <c r="M2326" s="22" t="s">
        <v>12623</v>
      </c>
      <c r="N2326" s="24" t="s">
        <v>12624</v>
      </c>
      <c r="O2326" s="25"/>
      <c r="P2326" s="25"/>
      <c r="Q2326" s="21">
        <v>0</v>
      </c>
      <c r="R2326" s="24"/>
      <c r="S2326" s="21"/>
      <c r="T2326" s="21"/>
      <c r="U2326" s="21" t="s">
        <v>767</v>
      </c>
      <c r="V2326" s="21"/>
      <c r="W2326" s="22" t="s">
        <v>482</v>
      </c>
      <c r="X2326" s="22" t="s">
        <v>3809</v>
      </c>
      <c r="Y2326" s="21" t="s">
        <v>700</v>
      </c>
      <c r="Z2326" s="28" t="s">
        <v>12599</v>
      </c>
    </row>
    <row r="2327" spans="1:26" s="4" customFormat="1" ht="24" customHeight="1">
      <c r="A2327" s="21">
        <v>6</v>
      </c>
      <c r="B2327" s="22" t="s">
        <v>931</v>
      </c>
      <c r="C2327" s="22" t="s">
        <v>938</v>
      </c>
      <c r="D2327" s="22" t="s">
        <v>939</v>
      </c>
      <c r="E2327" s="22" t="s">
        <v>22</v>
      </c>
      <c r="F2327" s="22" t="s">
        <v>23</v>
      </c>
      <c r="G2327" s="22" t="s">
        <v>483</v>
      </c>
      <c r="H2327" s="21">
        <v>704049503</v>
      </c>
      <c r="I2327" s="24" t="s">
        <v>932</v>
      </c>
      <c r="J2327" s="21" t="s">
        <v>12142</v>
      </c>
      <c r="K2327" s="24" t="s">
        <v>932</v>
      </c>
      <c r="L2327" s="21" t="s">
        <v>22</v>
      </c>
      <c r="M2327" s="22" t="s">
        <v>184</v>
      </c>
      <c r="N2327" s="24" t="s">
        <v>167</v>
      </c>
      <c r="O2327" s="25">
        <v>18</v>
      </c>
      <c r="P2327" s="25">
        <f>O2327</f>
        <v>18</v>
      </c>
      <c r="Q2327" s="21">
        <v>0</v>
      </c>
      <c r="R2327" s="24"/>
      <c r="S2327" s="21"/>
      <c r="T2327" s="21"/>
      <c r="U2327" s="21" t="s">
        <v>767</v>
      </c>
      <c r="V2327" s="21"/>
      <c r="W2327" s="22" t="s">
        <v>482</v>
      </c>
      <c r="X2327" s="22" t="s">
        <v>935</v>
      </c>
      <c r="Y2327" s="21" t="s">
        <v>179</v>
      </c>
      <c r="Z2327" s="28" t="s">
        <v>12599</v>
      </c>
    </row>
    <row r="2328" spans="1:26" s="4" customFormat="1" ht="24" customHeight="1">
      <c r="A2328" s="21">
        <v>7</v>
      </c>
      <c r="B2328" s="22" t="s">
        <v>625</v>
      </c>
      <c r="C2328" s="22" t="s">
        <v>9786</v>
      </c>
      <c r="D2328" s="22" t="s">
        <v>9787</v>
      </c>
      <c r="E2328" s="22" t="s">
        <v>22</v>
      </c>
      <c r="F2328" s="22" t="s">
        <v>23</v>
      </c>
      <c r="G2328" s="22" t="s">
        <v>483</v>
      </c>
      <c r="H2328" s="21"/>
      <c r="I2328" s="24" t="s">
        <v>626</v>
      </c>
      <c r="J2328" s="21" t="s">
        <v>12142</v>
      </c>
      <c r="K2328" s="29" t="s">
        <v>626</v>
      </c>
      <c r="L2328" s="21">
        <v>2</v>
      </c>
      <c r="M2328" s="31" t="s">
        <v>12477</v>
      </c>
      <c r="N2328" s="34" t="s">
        <v>12478</v>
      </c>
      <c r="O2328" s="35"/>
      <c r="P2328" s="35"/>
      <c r="Q2328" s="21">
        <v>0</v>
      </c>
      <c r="R2328" s="34"/>
      <c r="S2328" s="21"/>
      <c r="T2328" s="21"/>
      <c r="U2328" s="21" t="s">
        <v>767</v>
      </c>
      <c r="V2328" s="21"/>
      <c r="W2328" s="22" t="s">
        <v>482</v>
      </c>
      <c r="X2328" s="22" t="s">
        <v>7124</v>
      </c>
      <c r="Y2328" s="21" t="s">
        <v>482</v>
      </c>
      <c r="Z2328" s="28" t="s">
        <v>12599</v>
      </c>
    </row>
    <row r="2329" spans="1:26" s="4" customFormat="1" ht="24" customHeight="1">
      <c r="A2329" s="21">
        <v>8</v>
      </c>
      <c r="B2329" s="22" t="s">
        <v>823</v>
      </c>
      <c r="C2329" s="22" t="s">
        <v>4607</v>
      </c>
      <c r="D2329" s="22" t="s">
        <v>4608</v>
      </c>
      <c r="E2329" s="22" t="s">
        <v>22</v>
      </c>
      <c r="F2329" s="22" t="s">
        <v>23</v>
      </c>
      <c r="G2329" s="22" t="s">
        <v>483</v>
      </c>
      <c r="H2329" s="21">
        <v>712230401</v>
      </c>
      <c r="I2329" s="24" t="s">
        <v>824</v>
      </c>
      <c r="J2329" s="21" t="s">
        <v>12142</v>
      </c>
      <c r="K2329" s="24" t="s">
        <v>833</v>
      </c>
      <c r="L2329" s="21">
        <v>1</v>
      </c>
      <c r="M2329" s="22" t="s">
        <v>830</v>
      </c>
      <c r="N2329" s="24" t="s">
        <v>834</v>
      </c>
      <c r="O2329" s="25">
        <v>35</v>
      </c>
      <c r="P2329" s="25">
        <f>O2329*0.75</f>
        <v>26.25</v>
      </c>
      <c r="Q2329" s="21">
        <v>0</v>
      </c>
      <c r="R2329" s="24"/>
      <c r="S2329" s="21"/>
      <c r="T2329" s="21"/>
      <c r="U2329" s="21" t="s">
        <v>767</v>
      </c>
      <c r="V2329" s="21"/>
      <c r="W2329" s="22" t="s">
        <v>482</v>
      </c>
      <c r="X2329" s="22" t="s">
        <v>4609</v>
      </c>
      <c r="Y2329" s="21" t="s">
        <v>195</v>
      </c>
      <c r="Z2329" s="28" t="s">
        <v>12599</v>
      </c>
    </row>
    <row r="2330" spans="1:26" s="4" customFormat="1" ht="24" customHeight="1">
      <c r="A2330" s="21">
        <v>9</v>
      </c>
      <c r="B2330" s="22" t="s">
        <v>823</v>
      </c>
      <c r="C2330" s="22" t="s">
        <v>4607</v>
      </c>
      <c r="D2330" s="22" t="s">
        <v>4608</v>
      </c>
      <c r="E2330" s="22" t="s">
        <v>22</v>
      </c>
      <c r="F2330" s="22" t="s">
        <v>23</v>
      </c>
      <c r="G2330" s="22" t="s">
        <v>483</v>
      </c>
      <c r="H2330" s="21">
        <v>712227765</v>
      </c>
      <c r="I2330" s="24" t="s">
        <v>824</v>
      </c>
      <c r="J2330" s="21" t="s">
        <v>12142</v>
      </c>
      <c r="K2330" s="24" t="s">
        <v>831</v>
      </c>
      <c r="L2330" s="21">
        <v>2</v>
      </c>
      <c r="M2330" s="22" t="s">
        <v>832</v>
      </c>
      <c r="N2330" s="24" t="s">
        <v>378</v>
      </c>
      <c r="O2330" s="25">
        <v>16</v>
      </c>
      <c r="P2330" s="25">
        <f>O2330*0.75</f>
        <v>12</v>
      </c>
      <c r="Q2330" s="21">
        <v>0</v>
      </c>
      <c r="R2330" s="24"/>
      <c r="S2330" s="21"/>
      <c r="T2330" s="21"/>
      <c r="U2330" s="21" t="s">
        <v>767</v>
      </c>
      <c r="V2330" s="21"/>
      <c r="W2330" s="22" t="s">
        <v>482</v>
      </c>
      <c r="X2330" s="22" t="s">
        <v>4609</v>
      </c>
      <c r="Y2330" s="21" t="s">
        <v>195</v>
      </c>
      <c r="Z2330" s="28" t="s">
        <v>12599</v>
      </c>
    </row>
    <row r="2331" spans="1:26" s="4" customFormat="1" ht="24" customHeight="1">
      <c r="A2331" s="21">
        <v>10</v>
      </c>
      <c r="B2331" s="22" t="s">
        <v>823</v>
      </c>
      <c r="C2331" s="22" t="s">
        <v>4607</v>
      </c>
      <c r="D2331" s="22" t="s">
        <v>4608</v>
      </c>
      <c r="E2331" s="22" t="s">
        <v>22</v>
      </c>
      <c r="F2331" s="22" t="s">
        <v>23</v>
      </c>
      <c r="G2331" s="22" t="s">
        <v>483</v>
      </c>
      <c r="H2331" s="21">
        <v>712230417</v>
      </c>
      <c r="I2331" s="24" t="s">
        <v>824</v>
      </c>
      <c r="J2331" s="21" t="s">
        <v>12142</v>
      </c>
      <c r="K2331" s="24" t="s">
        <v>829</v>
      </c>
      <c r="L2331" s="21">
        <v>1</v>
      </c>
      <c r="M2331" s="22" t="s">
        <v>830</v>
      </c>
      <c r="N2331" s="24" t="s">
        <v>378</v>
      </c>
      <c r="O2331" s="25">
        <v>28</v>
      </c>
      <c r="P2331" s="25">
        <f>O2331*0.75</f>
        <v>21</v>
      </c>
      <c r="Q2331" s="21">
        <v>0</v>
      </c>
      <c r="R2331" s="24"/>
      <c r="S2331" s="21"/>
      <c r="T2331" s="21"/>
      <c r="U2331" s="21" t="s">
        <v>767</v>
      </c>
      <c r="V2331" s="21"/>
      <c r="W2331" s="22" t="s">
        <v>482</v>
      </c>
      <c r="X2331" s="22" t="s">
        <v>4609</v>
      </c>
      <c r="Y2331" s="21" t="s">
        <v>195</v>
      </c>
      <c r="Z2331" s="28" t="s">
        <v>12599</v>
      </c>
    </row>
    <row r="2332" spans="1:26" s="4" customFormat="1" ht="24" customHeight="1">
      <c r="A2332" s="21">
        <v>11</v>
      </c>
      <c r="B2332" s="22" t="s">
        <v>8884</v>
      </c>
      <c r="C2332" s="22" t="s">
        <v>9370</v>
      </c>
      <c r="D2332" s="22" t="s">
        <v>9371</v>
      </c>
      <c r="E2332" s="22" t="s">
        <v>22</v>
      </c>
      <c r="F2332" s="22" t="s">
        <v>23</v>
      </c>
      <c r="G2332" s="22" t="s">
        <v>483</v>
      </c>
      <c r="H2332" s="21"/>
      <c r="I2332" s="24" t="s">
        <v>8885</v>
      </c>
      <c r="J2332" s="21" t="s">
        <v>12151</v>
      </c>
      <c r="K2332" s="29" t="s">
        <v>12565</v>
      </c>
      <c r="L2332" s="21">
        <v>1</v>
      </c>
      <c r="M2332" s="31" t="s">
        <v>12566</v>
      </c>
      <c r="N2332" s="34" t="s">
        <v>1884</v>
      </c>
      <c r="O2332" s="35"/>
      <c r="P2332" s="35"/>
      <c r="Q2332" s="21">
        <v>0</v>
      </c>
      <c r="R2332" s="34"/>
      <c r="S2332" s="21"/>
      <c r="T2332" s="21"/>
      <c r="U2332" s="21" t="s">
        <v>767</v>
      </c>
      <c r="V2332" s="21"/>
      <c r="W2332" s="22" t="s">
        <v>482</v>
      </c>
      <c r="X2332" s="22" t="s">
        <v>8644</v>
      </c>
      <c r="Y2332" s="21" t="s">
        <v>482</v>
      </c>
      <c r="Z2332" s="28" t="s">
        <v>12599</v>
      </c>
    </row>
    <row r="2333" spans="1:26" ht="30" customHeight="1">
      <c r="A2333" s="124" t="s">
        <v>12126</v>
      </c>
      <c r="B2333" s="124"/>
      <c r="C2333" s="124"/>
      <c r="D2333" s="124"/>
      <c r="E2333" s="124"/>
      <c r="F2333" s="124"/>
      <c r="G2333" s="124"/>
      <c r="H2333" s="126"/>
      <c r="I2333" s="124"/>
      <c r="J2333" s="124"/>
      <c r="K2333" s="124"/>
      <c r="L2333" s="124"/>
      <c r="M2333" s="124"/>
      <c r="N2333" s="124"/>
      <c r="O2333" s="127"/>
      <c r="P2333" s="127"/>
      <c r="Q2333" s="126"/>
      <c r="R2333" s="124"/>
      <c r="S2333" s="124"/>
      <c r="T2333" s="26" t="str">
        <f>U2335</f>
        <v>德语1701</v>
      </c>
    </row>
    <row r="2334" spans="1:26" s="3" customFormat="1" ht="24" customHeight="1">
      <c r="A2334" s="18" t="s">
        <v>12127</v>
      </c>
      <c r="B2334" s="19" t="s">
        <v>1</v>
      </c>
      <c r="C2334" s="19" t="s">
        <v>3</v>
      </c>
      <c r="D2334" s="19" t="s">
        <v>4</v>
      </c>
      <c r="E2334" s="19" t="s">
        <v>5</v>
      </c>
      <c r="F2334" s="19" t="s">
        <v>6</v>
      </c>
      <c r="G2334" s="19" t="s">
        <v>10</v>
      </c>
      <c r="H2334" s="20" t="s">
        <v>12687</v>
      </c>
      <c r="I2334" s="20" t="s">
        <v>12128</v>
      </c>
      <c r="J2334" s="20" t="s">
        <v>12129</v>
      </c>
      <c r="K2334" s="20" t="s">
        <v>12130</v>
      </c>
      <c r="L2334" s="20" t="s">
        <v>12131</v>
      </c>
      <c r="M2334" s="20" t="s">
        <v>12132</v>
      </c>
      <c r="N2334" s="20" t="s">
        <v>12133</v>
      </c>
      <c r="O2334" s="23" t="s">
        <v>12688</v>
      </c>
      <c r="P2334" s="23">
        <v>0.75</v>
      </c>
      <c r="Q2334" s="18" t="s">
        <v>12134</v>
      </c>
      <c r="R2334" s="18" t="s">
        <v>12136</v>
      </c>
      <c r="S2334" s="18" t="s">
        <v>12135</v>
      </c>
      <c r="T2334" s="18" t="s">
        <v>12136</v>
      </c>
      <c r="U2334" s="19" t="s">
        <v>12137</v>
      </c>
      <c r="V2334" s="19" t="s">
        <v>12135</v>
      </c>
      <c r="W2334" s="19" t="s">
        <v>12138</v>
      </c>
      <c r="X2334" s="19" t="s">
        <v>12139</v>
      </c>
      <c r="Y2334" s="19" t="s">
        <v>12140</v>
      </c>
      <c r="Z2334" s="27" t="s">
        <v>12141</v>
      </c>
    </row>
    <row r="2335" spans="1:26" s="4" customFormat="1" ht="24" customHeight="1">
      <c r="A2335" s="21">
        <v>1</v>
      </c>
      <c r="B2335" s="22" t="s">
        <v>7258</v>
      </c>
      <c r="C2335" s="22" t="s">
        <v>7260</v>
      </c>
      <c r="D2335" s="22" t="s">
        <v>7261</v>
      </c>
      <c r="E2335" s="22" t="s">
        <v>22</v>
      </c>
      <c r="F2335" s="22" t="s">
        <v>23</v>
      </c>
      <c r="G2335" s="22" t="s">
        <v>6110</v>
      </c>
      <c r="H2335" s="21"/>
      <c r="I2335" s="24" t="s">
        <v>7259</v>
      </c>
      <c r="J2335" s="21" t="s">
        <v>12142</v>
      </c>
      <c r="K2335" s="24" t="s">
        <v>7262</v>
      </c>
      <c r="L2335" s="21" t="s">
        <v>7264</v>
      </c>
      <c r="M2335" s="22" t="s">
        <v>7263</v>
      </c>
      <c r="N2335" s="24" t="s">
        <v>6128</v>
      </c>
      <c r="O2335" s="25"/>
      <c r="P2335" s="25"/>
      <c r="Q2335" s="21">
        <v>24</v>
      </c>
      <c r="R2335" s="24"/>
      <c r="S2335" s="21"/>
      <c r="T2335" s="21"/>
      <c r="U2335" s="21" t="s">
        <v>7233</v>
      </c>
      <c r="V2335" s="21"/>
      <c r="W2335" s="22" t="s">
        <v>993</v>
      </c>
      <c r="X2335" s="22" t="s">
        <v>6815</v>
      </c>
      <c r="Y2335" s="21" t="s">
        <v>993</v>
      </c>
      <c r="Z2335" s="28" t="s">
        <v>12599</v>
      </c>
    </row>
    <row r="2336" spans="1:26" s="4" customFormat="1" ht="24" customHeight="1">
      <c r="A2336" s="21">
        <v>2</v>
      </c>
      <c r="B2336" s="22" t="s">
        <v>7251</v>
      </c>
      <c r="C2336" s="22" t="s">
        <v>9511</v>
      </c>
      <c r="D2336" s="22" t="s">
        <v>9512</v>
      </c>
      <c r="E2336" s="22" t="s">
        <v>22</v>
      </c>
      <c r="F2336" s="22" t="s">
        <v>23</v>
      </c>
      <c r="G2336" s="22" t="s">
        <v>6110</v>
      </c>
      <c r="H2336" s="21">
        <v>730502883</v>
      </c>
      <c r="I2336" s="24" t="s">
        <v>7252</v>
      </c>
      <c r="J2336" s="21" t="s">
        <v>12142</v>
      </c>
      <c r="K2336" s="24" t="s">
        <v>7255</v>
      </c>
      <c r="L2336" s="21" t="s">
        <v>7257</v>
      </c>
      <c r="M2336" s="22" t="s">
        <v>7256</v>
      </c>
      <c r="N2336" s="24" t="s">
        <v>3816</v>
      </c>
      <c r="O2336" s="25">
        <v>15</v>
      </c>
      <c r="P2336" s="25">
        <f>O2336*0.75</f>
        <v>11.25</v>
      </c>
      <c r="Q2336" s="21">
        <v>24</v>
      </c>
      <c r="R2336" s="24"/>
      <c r="S2336" s="21"/>
      <c r="T2336" s="21"/>
      <c r="U2336" s="21" t="s">
        <v>7233</v>
      </c>
      <c r="V2336" s="21"/>
      <c r="W2336" s="22" t="s">
        <v>993</v>
      </c>
      <c r="X2336" s="22" t="s">
        <v>7232</v>
      </c>
      <c r="Y2336" s="21" t="s">
        <v>993</v>
      </c>
      <c r="Z2336" s="28" t="s">
        <v>12599</v>
      </c>
    </row>
    <row r="2337" spans="1:27" s="4" customFormat="1" ht="24" customHeight="1">
      <c r="A2337" s="21">
        <v>3</v>
      </c>
      <c r="B2337" s="22" t="s">
        <v>7228</v>
      </c>
      <c r="C2337" s="22" t="s">
        <v>7230</v>
      </c>
      <c r="D2337" s="22" t="s">
        <v>7231</v>
      </c>
      <c r="E2337" s="22" t="s">
        <v>22</v>
      </c>
      <c r="F2337" s="22" t="s">
        <v>23</v>
      </c>
      <c r="G2337" s="22" t="s">
        <v>6110</v>
      </c>
      <c r="H2337" s="21"/>
      <c r="I2337" s="24" t="s">
        <v>7229</v>
      </c>
      <c r="J2337" s="21" t="s">
        <v>12142</v>
      </c>
      <c r="K2337" s="24" t="s">
        <v>7234</v>
      </c>
      <c r="L2337" s="21" t="s">
        <v>7223</v>
      </c>
      <c r="M2337" s="22" t="s">
        <v>7235</v>
      </c>
      <c r="N2337" s="24" t="s">
        <v>6128</v>
      </c>
      <c r="O2337" s="25"/>
      <c r="P2337" s="25"/>
      <c r="Q2337" s="21">
        <v>21</v>
      </c>
      <c r="R2337" s="24"/>
      <c r="S2337" s="21"/>
      <c r="T2337" s="21"/>
      <c r="U2337" s="21" t="s">
        <v>7233</v>
      </c>
      <c r="V2337" s="21"/>
      <c r="W2337" s="22" t="s">
        <v>993</v>
      </c>
      <c r="X2337" s="22" t="s">
        <v>7232</v>
      </c>
      <c r="Y2337" s="21" t="s">
        <v>993</v>
      </c>
      <c r="Z2337" s="28" t="s">
        <v>12599</v>
      </c>
    </row>
    <row r="2338" spans="1:27" s="4" customFormat="1" ht="24" customHeight="1">
      <c r="A2338" s="21">
        <v>4</v>
      </c>
      <c r="B2338" s="22" t="s">
        <v>7244</v>
      </c>
      <c r="C2338" s="22" t="s">
        <v>11905</v>
      </c>
      <c r="D2338" s="22" t="s">
        <v>11906</v>
      </c>
      <c r="E2338" s="22" t="s">
        <v>22</v>
      </c>
      <c r="F2338" s="22" t="s">
        <v>23</v>
      </c>
      <c r="G2338" s="22" t="s">
        <v>6110</v>
      </c>
      <c r="H2338" s="21"/>
      <c r="I2338" s="24" t="s">
        <v>7245</v>
      </c>
      <c r="J2338" s="21" t="s">
        <v>12142</v>
      </c>
      <c r="K2338" s="24" t="s">
        <v>7248</v>
      </c>
      <c r="L2338" s="21" t="s">
        <v>7250</v>
      </c>
      <c r="M2338" s="22" t="s">
        <v>7249</v>
      </c>
      <c r="N2338" s="24" t="s">
        <v>6128</v>
      </c>
      <c r="O2338" s="25"/>
      <c r="P2338" s="25"/>
      <c r="Q2338" s="21">
        <v>24</v>
      </c>
      <c r="R2338" s="24"/>
      <c r="S2338" s="21"/>
      <c r="T2338" s="21"/>
      <c r="U2338" s="21" t="s">
        <v>7233</v>
      </c>
      <c r="V2338" s="21"/>
      <c r="W2338" s="22" t="s">
        <v>993</v>
      </c>
      <c r="X2338" s="22" t="s">
        <v>6109</v>
      </c>
      <c r="Y2338" s="21" t="s">
        <v>993</v>
      </c>
      <c r="Z2338" s="28" t="s">
        <v>12599</v>
      </c>
    </row>
    <row r="2339" spans="1:27" s="4" customFormat="1" ht="24" customHeight="1">
      <c r="A2339" s="21">
        <v>5</v>
      </c>
      <c r="B2339" s="22" t="s">
        <v>931</v>
      </c>
      <c r="C2339" s="22" t="s">
        <v>10874</v>
      </c>
      <c r="D2339" s="22" t="s">
        <v>10875</v>
      </c>
      <c r="E2339" s="22" t="s">
        <v>22</v>
      </c>
      <c r="F2339" s="22" t="s">
        <v>23</v>
      </c>
      <c r="G2339" s="22" t="s">
        <v>6110</v>
      </c>
      <c r="H2339" s="21">
        <v>704049503</v>
      </c>
      <c r="I2339" s="24" t="s">
        <v>932</v>
      </c>
      <c r="J2339" s="21" t="s">
        <v>12142</v>
      </c>
      <c r="K2339" s="24" t="s">
        <v>932</v>
      </c>
      <c r="L2339" s="21" t="s">
        <v>22</v>
      </c>
      <c r="M2339" s="22" t="s">
        <v>184</v>
      </c>
      <c r="N2339" s="24" t="s">
        <v>167</v>
      </c>
      <c r="O2339" s="25">
        <v>18</v>
      </c>
      <c r="P2339" s="25">
        <f>O2339</f>
        <v>18</v>
      </c>
      <c r="Q2339" s="21">
        <v>24</v>
      </c>
      <c r="R2339" s="24"/>
      <c r="S2339" s="21"/>
      <c r="T2339" s="21"/>
      <c r="U2339" s="21" t="s">
        <v>7233</v>
      </c>
      <c r="V2339" s="21"/>
      <c r="W2339" s="22" t="s">
        <v>993</v>
      </c>
      <c r="X2339" s="22" t="s">
        <v>2142</v>
      </c>
      <c r="Y2339" s="21" t="s">
        <v>179</v>
      </c>
      <c r="Z2339" s="28" t="s">
        <v>12599</v>
      </c>
    </row>
    <row r="2340" spans="1:27" s="4" customFormat="1" ht="24" customHeight="1">
      <c r="A2340" s="21">
        <v>6</v>
      </c>
      <c r="B2340" s="22" t="s">
        <v>7215</v>
      </c>
      <c r="C2340" s="22" t="s">
        <v>9509</v>
      </c>
      <c r="D2340" s="22" t="s">
        <v>9510</v>
      </c>
      <c r="E2340" s="22" t="s">
        <v>22</v>
      </c>
      <c r="F2340" s="22" t="s">
        <v>23</v>
      </c>
      <c r="G2340" s="22" t="s">
        <v>6110</v>
      </c>
      <c r="H2340" s="21"/>
      <c r="I2340" s="29" t="s">
        <v>7216</v>
      </c>
      <c r="J2340" s="30" t="s">
        <v>12142</v>
      </c>
      <c r="K2340" s="29" t="s">
        <v>7221</v>
      </c>
      <c r="L2340" s="30" t="s">
        <v>12665</v>
      </c>
      <c r="M2340" s="31" t="s">
        <v>7222</v>
      </c>
      <c r="N2340" s="29" t="s">
        <v>6128</v>
      </c>
      <c r="O2340" s="32"/>
      <c r="P2340" s="32"/>
      <c r="Q2340" s="33">
        <v>21</v>
      </c>
      <c r="R2340" s="34"/>
      <c r="S2340" s="33"/>
      <c r="T2340" s="33"/>
      <c r="U2340" s="33" t="s">
        <v>7233</v>
      </c>
      <c r="V2340" s="33"/>
      <c r="W2340" s="36" t="s">
        <v>993</v>
      </c>
      <c r="X2340" s="36" t="s">
        <v>6545</v>
      </c>
      <c r="Y2340" s="33" t="s">
        <v>993</v>
      </c>
      <c r="Z2340" s="37" t="s">
        <v>12599</v>
      </c>
      <c r="AA2340" s="5"/>
    </row>
    <row r="2341" spans="1:27" ht="30" customHeight="1">
      <c r="A2341" s="124" t="s">
        <v>12126</v>
      </c>
      <c r="B2341" s="124"/>
      <c r="C2341" s="124"/>
      <c r="D2341" s="124"/>
      <c r="E2341" s="124"/>
      <c r="F2341" s="124"/>
      <c r="G2341" s="124"/>
      <c r="H2341" s="126"/>
      <c r="I2341" s="124"/>
      <c r="J2341" s="124"/>
      <c r="K2341" s="124"/>
      <c r="L2341" s="124"/>
      <c r="M2341" s="124"/>
      <c r="N2341" s="124"/>
      <c r="O2341" s="127"/>
      <c r="P2341" s="127"/>
      <c r="Q2341" s="126"/>
      <c r="R2341" s="124"/>
      <c r="S2341" s="124"/>
      <c r="T2341" s="26" t="str">
        <f>U2343</f>
        <v>德语1702</v>
      </c>
    </row>
    <row r="2342" spans="1:27" s="3" customFormat="1" ht="24" customHeight="1">
      <c r="A2342" s="18" t="s">
        <v>12127</v>
      </c>
      <c r="B2342" s="19" t="s">
        <v>1</v>
      </c>
      <c r="C2342" s="19" t="s">
        <v>3</v>
      </c>
      <c r="D2342" s="19" t="s">
        <v>4</v>
      </c>
      <c r="E2342" s="19" t="s">
        <v>5</v>
      </c>
      <c r="F2342" s="19" t="s">
        <v>6</v>
      </c>
      <c r="G2342" s="19" t="s">
        <v>10</v>
      </c>
      <c r="H2342" s="20" t="s">
        <v>12687</v>
      </c>
      <c r="I2342" s="20" t="s">
        <v>12128</v>
      </c>
      <c r="J2342" s="20" t="s">
        <v>12129</v>
      </c>
      <c r="K2342" s="20" t="s">
        <v>12130</v>
      </c>
      <c r="L2342" s="20" t="s">
        <v>12131</v>
      </c>
      <c r="M2342" s="20" t="s">
        <v>12132</v>
      </c>
      <c r="N2342" s="20" t="s">
        <v>12133</v>
      </c>
      <c r="O2342" s="23" t="s">
        <v>12688</v>
      </c>
      <c r="P2342" s="23">
        <v>0.75</v>
      </c>
      <c r="Q2342" s="18" t="s">
        <v>12134</v>
      </c>
      <c r="R2342" s="18" t="s">
        <v>12136</v>
      </c>
      <c r="S2342" s="18" t="s">
        <v>12135</v>
      </c>
      <c r="T2342" s="18" t="s">
        <v>12136</v>
      </c>
      <c r="U2342" s="19" t="s">
        <v>12137</v>
      </c>
      <c r="V2342" s="19" t="s">
        <v>12135</v>
      </c>
      <c r="W2342" s="19" t="s">
        <v>12138</v>
      </c>
      <c r="X2342" s="19" t="s">
        <v>12139</v>
      </c>
      <c r="Y2342" s="19" t="s">
        <v>12140</v>
      </c>
      <c r="Z2342" s="27" t="s">
        <v>12141</v>
      </c>
    </row>
    <row r="2343" spans="1:27" s="4" customFormat="1" ht="24" customHeight="1">
      <c r="A2343" s="21">
        <v>1</v>
      </c>
      <c r="B2343" s="22" t="s">
        <v>7258</v>
      </c>
      <c r="C2343" s="22" t="s">
        <v>7265</v>
      </c>
      <c r="D2343" s="22" t="s">
        <v>7266</v>
      </c>
      <c r="E2343" s="22" t="s">
        <v>22</v>
      </c>
      <c r="F2343" s="22" t="s">
        <v>23</v>
      </c>
      <c r="G2343" s="22" t="s">
        <v>6110</v>
      </c>
      <c r="H2343" s="21"/>
      <c r="I2343" s="24" t="s">
        <v>7259</v>
      </c>
      <c r="J2343" s="21" t="s">
        <v>12142</v>
      </c>
      <c r="K2343" s="24" t="s">
        <v>7262</v>
      </c>
      <c r="L2343" s="21" t="s">
        <v>7264</v>
      </c>
      <c r="M2343" s="22" t="s">
        <v>7263</v>
      </c>
      <c r="N2343" s="24" t="s">
        <v>6128</v>
      </c>
      <c r="O2343" s="25"/>
      <c r="P2343" s="25"/>
      <c r="Q2343" s="21">
        <v>25</v>
      </c>
      <c r="R2343" s="24"/>
      <c r="S2343" s="21"/>
      <c r="T2343" s="21"/>
      <c r="U2343" s="21" t="s">
        <v>7220</v>
      </c>
      <c r="V2343" s="21"/>
      <c r="W2343" s="22" t="s">
        <v>993</v>
      </c>
      <c r="X2343" s="22" t="s">
        <v>6815</v>
      </c>
      <c r="Y2343" s="21" t="s">
        <v>993</v>
      </c>
      <c r="Z2343" s="28" t="s">
        <v>12599</v>
      </c>
    </row>
    <row r="2344" spans="1:27" s="4" customFormat="1" ht="24" customHeight="1">
      <c r="A2344" s="21">
        <v>2</v>
      </c>
      <c r="B2344" s="22" t="s">
        <v>7251</v>
      </c>
      <c r="C2344" s="22" t="s">
        <v>7253</v>
      </c>
      <c r="D2344" s="22" t="s">
        <v>7254</v>
      </c>
      <c r="E2344" s="22" t="s">
        <v>22</v>
      </c>
      <c r="F2344" s="22" t="s">
        <v>23</v>
      </c>
      <c r="G2344" s="22" t="s">
        <v>6110</v>
      </c>
      <c r="H2344" s="21">
        <v>730502883</v>
      </c>
      <c r="I2344" s="24" t="s">
        <v>7252</v>
      </c>
      <c r="J2344" s="21" t="s">
        <v>12142</v>
      </c>
      <c r="K2344" s="24" t="s">
        <v>7255</v>
      </c>
      <c r="L2344" s="21" t="s">
        <v>7257</v>
      </c>
      <c r="M2344" s="22" t="s">
        <v>7256</v>
      </c>
      <c r="N2344" s="24" t="s">
        <v>3816</v>
      </c>
      <c r="O2344" s="25">
        <v>15</v>
      </c>
      <c r="P2344" s="25">
        <f>O2344*0.75</f>
        <v>11.25</v>
      </c>
      <c r="Q2344" s="21">
        <v>25</v>
      </c>
      <c r="R2344" s="24"/>
      <c r="S2344" s="21"/>
      <c r="T2344" s="21"/>
      <c r="U2344" s="21" t="s">
        <v>7220</v>
      </c>
      <c r="V2344" s="21"/>
      <c r="W2344" s="22" t="s">
        <v>993</v>
      </c>
      <c r="X2344" s="22" t="s">
        <v>6146</v>
      </c>
      <c r="Y2344" s="21" t="s">
        <v>993</v>
      </c>
      <c r="Z2344" s="28" t="s">
        <v>12599</v>
      </c>
    </row>
    <row r="2345" spans="1:27" s="4" customFormat="1" ht="24" customHeight="1">
      <c r="A2345" s="21">
        <v>3</v>
      </c>
      <c r="B2345" s="22" t="s">
        <v>7228</v>
      </c>
      <c r="C2345" s="22" t="s">
        <v>9041</v>
      </c>
      <c r="D2345" s="22" t="s">
        <v>9042</v>
      </c>
      <c r="E2345" s="22" t="s">
        <v>22</v>
      </c>
      <c r="F2345" s="22" t="s">
        <v>23</v>
      </c>
      <c r="G2345" s="22" t="s">
        <v>6110</v>
      </c>
      <c r="H2345" s="21"/>
      <c r="I2345" s="24" t="s">
        <v>7229</v>
      </c>
      <c r="J2345" s="21" t="s">
        <v>12142</v>
      </c>
      <c r="K2345" s="24" t="s">
        <v>7234</v>
      </c>
      <c r="L2345" s="21" t="s">
        <v>7223</v>
      </c>
      <c r="M2345" s="22" t="s">
        <v>7235</v>
      </c>
      <c r="N2345" s="24" t="s">
        <v>6128</v>
      </c>
      <c r="O2345" s="25"/>
      <c r="P2345" s="25"/>
      <c r="Q2345" s="21">
        <v>25</v>
      </c>
      <c r="R2345" s="24"/>
      <c r="S2345" s="21"/>
      <c r="T2345" s="21"/>
      <c r="U2345" s="21" t="s">
        <v>7220</v>
      </c>
      <c r="V2345" s="21"/>
      <c r="W2345" s="22" t="s">
        <v>993</v>
      </c>
      <c r="X2345" s="22" t="s">
        <v>6146</v>
      </c>
      <c r="Y2345" s="21" t="s">
        <v>993</v>
      </c>
      <c r="Z2345" s="28" t="s">
        <v>12599</v>
      </c>
    </row>
    <row r="2346" spans="1:27" s="4" customFormat="1" ht="24" customHeight="1">
      <c r="A2346" s="21">
        <v>4</v>
      </c>
      <c r="B2346" s="22" t="s">
        <v>7244</v>
      </c>
      <c r="C2346" s="22" t="s">
        <v>7246</v>
      </c>
      <c r="D2346" s="22" t="s">
        <v>7247</v>
      </c>
      <c r="E2346" s="22" t="s">
        <v>22</v>
      </c>
      <c r="F2346" s="22" t="s">
        <v>23</v>
      </c>
      <c r="G2346" s="22" t="s">
        <v>6110</v>
      </c>
      <c r="H2346" s="21"/>
      <c r="I2346" s="24" t="s">
        <v>7245</v>
      </c>
      <c r="J2346" s="21" t="s">
        <v>12142</v>
      </c>
      <c r="K2346" s="24" t="s">
        <v>7248</v>
      </c>
      <c r="L2346" s="21" t="s">
        <v>7250</v>
      </c>
      <c r="M2346" s="22" t="s">
        <v>7249</v>
      </c>
      <c r="N2346" s="24" t="s">
        <v>6128</v>
      </c>
      <c r="O2346" s="25"/>
      <c r="P2346" s="25"/>
      <c r="Q2346" s="21">
        <v>25</v>
      </c>
      <c r="R2346" s="24"/>
      <c r="S2346" s="21"/>
      <c r="T2346" s="21"/>
      <c r="U2346" s="21" t="s">
        <v>7220</v>
      </c>
      <c r="V2346" s="21"/>
      <c r="W2346" s="22" t="s">
        <v>993</v>
      </c>
      <c r="X2346" s="22" t="s">
        <v>6545</v>
      </c>
      <c r="Y2346" s="21" t="s">
        <v>993</v>
      </c>
      <c r="Z2346" s="28" t="s">
        <v>12599</v>
      </c>
    </row>
    <row r="2347" spans="1:27" s="4" customFormat="1" ht="24" customHeight="1">
      <c r="A2347" s="21">
        <v>5</v>
      </c>
      <c r="B2347" s="22" t="s">
        <v>931</v>
      </c>
      <c r="C2347" s="22" t="s">
        <v>10874</v>
      </c>
      <c r="D2347" s="22" t="s">
        <v>10875</v>
      </c>
      <c r="E2347" s="22" t="s">
        <v>22</v>
      </c>
      <c r="F2347" s="22" t="s">
        <v>23</v>
      </c>
      <c r="G2347" s="22" t="s">
        <v>6110</v>
      </c>
      <c r="H2347" s="21">
        <v>704049503</v>
      </c>
      <c r="I2347" s="24" t="s">
        <v>932</v>
      </c>
      <c r="J2347" s="21" t="s">
        <v>12142</v>
      </c>
      <c r="K2347" s="24" t="s">
        <v>932</v>
      </c>
      <c r="L2347" s="21" t="s">
        <v>22</v>
      </c>
      <c r="M2347" s="22" t="s">
        <v>184</v>
      </c>
      <c r="N2347" s="24" t="s">
        <v>167</v>
      </c>
      <c r="O2347" s="25">
        <v>18</v>
      </c>
      <c r="P2347" s="25">
        <f>O2347</f>
        <v>18</v>
      </c>
      <c r="Q2347" s="21">
        <v>25</v>
      </c>
      <c r="R2347" s="24"/>
      <c r="S2347" s="21"/>
      <c r="T2347" s="21"/>
      <c r="U2347" s="21" t="s">
        <v>7220</v>
      </c>
      <c r="V2347" s="21"/>
      <c r="W2347" s="22" t="s">
        <v>993</v>
      </c>
      <c r="X2347" s="22" t="s">
        <v>2142</v>
      </c>
      <c r="Y2347" s="21" t="s">
        <v>179</v>
      </c>
      <c r="Z2347" s="28" t="s">
        <v>12599</v>
      </c>
    </row>
    <row r="2348" spans="1:27" s="4" customFormat="1" ht="24" customHeight="1">
      <c r="A2348" s="21">
        <v>6</v>
      </c>
      <c r="B2348" s="22" t="s">
        <v>7215</v>
      </c>
      <c r="C2348" s="22" t="s">
        <v>7217</v>
      </c>
      <c r="D2348" s="22" t="s">
        <v>7218</v>
      </c>
      <c r="E2348" s="22" t="s">
        <v>22</v>
      </c>
      <c r="F2348" s="22" t="s">
        <v>23</v>
      </c>
      <c r="G2348" s="22" t="s">
        <v>6110</v>
      </c>
      <c r="H2348" s="21"/>
      <c r="I2348" s="29" t="s">
        <v>7216</v>
      </c>
      <c r="J2348" s="30" t="s">
        <v>12142</v>
      </c>
      <c r="K2348" s="29" t="s">
        <v>7221</v>
      </c>
      <c r="L2348" s="30" t="s">
        <v>12665</v>
      </c>
      <c r="M2348" s="31" t="s">
        <v>7222</v>
      </c>
      <c r="N2348" s="29" t="s">
        <v>6128</v>
      </c>
      <c r="O2348" s="32"/>
      <c r="P2348" s="32"/>
      <c r="Q2348" s="21">
        <v>25</v>
      </c>
      <c r="R2348" s="34"/>
      <c r="S2348" s="33"/>
      <c r="T2348" s="33"/>
      <c r="U2348" s="33" t="s">
        <v>7220</v>
      </c>
      <c r="V2348" s="33"/>
      <c r="W2348" s="36" t="s">
        <v>993</v>
      </c>
      <c r="X2348" s="36" t="s">
        <v>7219</v>
      </c>
      <c r="Y2348" s="33" t="s">
        <v>993</v>
      </c>
      <c r="Z2348" s="37" t="s">
        <v>12599</v>
      </c>
      <c r="AA2348" s="5"/>
    </row>
    <row r="2349" spans="1:27" ht="30" customHeight="1">
      <c r="A2349" s="124" t="s">
        <v>12126</v>
      </c>
      <c r="B2349" s="124"/>
      <c r="C2349" s="124"/>
      <c r="D2349" s="124"/>
      <c r="E2349" s="124"/>
      <c r="F2349" s="124"/>
      <c r="G2349" s="124"/>
      <c r="H2349" s="126"/>
      <c r="I2349" s="124"/>
      <c r="J2349" s="124"/>
      <c r="K2349" s="124"/>
      <c r="L2349" s="124"/>
      <c r="M2349" s="124"/>
      <c r="N2349" s="124"/>
      <c r="O2349" s="127"/>
      <c r="P2349" s="127"/>
      <c r="Q2349" s="126"/>
      <c r="R2349" s="124"/>
      <c r="S2349" s="124"/>
      <c r="T2349" s="26" t="str">
        <f>U2351</f>
        <v>汉语1701</v>
      </c>
    </row>
    <row r="2350" spans="1:27" s="3" customFormat="1" ht="24" customHeight="1">
      <c r="A2350" s="18" t="s">
        <v>12127</v>
      </c>
      <c r="B2350" s="19" t="s">
        <v>1</v>
      </c>
      <c r="C2350" s="19" t="s">
        <v>3</v>
      </c>
      <c r="D2350" s="19" t="s">
        <v>4</v>
      </c>
      <c r="E2350" s="19" t="s">
        <v>5</v>
      </c>
      <c r="F2350" s="19" t="s">
        <v>6</v>
      </c>
      <c r="G2350" s="19" t="s">
        <v>10</v>
      </c>
      <c r="H2350" s="20" t="s">
        <v>12687</v>
      </c>
      <c r="I2350" s="20" t="s">
        <v>12128</v>
      </c>
      <c r="J2350" s="20" t="s">
        <v>12129</v>
      </c>
      <c r="K2350" s="20" t="s">
        <v>12130</v>
      </c>
      <c r="L2350" s="20" t="s">
        <v>12131</v>
      </c>
      <c r="M2350" s="20" t="s">
        <v>12132</v>
      </c>
      <c r="N2350" s="20" t="s">
        <v>12133</v>
      </c>
      <c r="O2350" s="23" t="s">
        <v>12688</v>
      </c>
      <c r="P2350" s="23">
        <v>0.75</v>
      </c>
      <c r="Q2350" s="18" t="s">
        <v>12134</v>
      </c>
      <c r="R2350" s="18" t="s">
        <v>12136</v>
      </c>
      <c r="S2350" s="18" t="s">
        <v>12135</v>
      </c>
      <c r="T2350" s="18" t="s">
        <v>12136</v>
      </c>
      <c r="U2350" s="19" t="s">
        <v>12137</v>
      </c>
      <c r="V2350" s="19" t="s">
        <v>12135</v>
      </c>
      <c r="W2350" s="19" t="s">
        <v>12138</v>
      </c>
      <c r="X2350" s="19" t="s">
        <v>12139</v>
      </c>
      <c r="Y2350" s="19" t="s">
        <v>12140</v>
      </c>
      <c r="Z2350" s="27" t="s">
        <v>12141</v>
      </c>
    </row>
    <row r="2351" spans="1:27" s="4" customFormat="1" ht="24" customHeight="1">
      <c r="A2351" s="21">
        <v>1</v>
      </c>
      <c r="B2351" s="22" t="s">
        <v>2054</v>
      </c>
      <c r="C2351" s="22" t="s">
        <v>2056</v>
      </c>
      <c r="D2351" s="22" t="s">
        <v>2057</v>
      </c>
      <c r="E2351" s="22" t="s">
        <v>22</v>
      </c>
      <c r="F2351" s="22" t="s">
        <v>23</v>
      </c>
      <c r="G2351" s="22" t="s">
        <v>995</v>
      </c>
      <c r="H2351" s="21"/>
      <c r="I2351" s="29" t="s">
        <v>2055</v>
      </c>
      <c r="J2351" s="30" t="s">
        <v>12142</v>
      </c>
      <c r="K2351" s="29" t="s">
        <v>12704</v>
      </c>
      <c r="L2351" s="30" t="s">
        <v>32</v>
      </c>
      <c r="M2351" s="31" t="s">
        <v>2061</v>
      </c>
      <c r="N2351" s="29" t="s">
        <v>2063</v>
      </c>
      <c r="O2351" s="32"/>
      <c r="P2351" s="32"/>
      <c r="Q2351" s="33">
        <v>19</v>
      </c>
      <c r="R2351" s="34"/>
      <c r="S2351" s="33"/>
      <c r="T2351" s="33"/>
      <c r="U2351" s="33" t="s">
        <v>2059</v>
      </c>
      <c r="V2351" s="33"/>
      <c r="W2351" s="36" t="s">
        <v>993</v>
      </c>
      <c r="X2351" s="36" t="s">
        <v>2058</v>
      </c>
      <c r="Y2351" s="33" t="s">
        <v>993</v>
      </c>
      <c r="Z2351" s="37" t="s">
        <v>12599</v>
      </c>
      <c r="AA2351" s="5"/>
    </row>
    <row r="2352" spans="1:27" s="4" customFormat="1" ht="24" customHeight="1">
      <c r="A2352" s="21">
        <v>2</v>
      </c>
      <c r="B2352" s="22"/>
      <c r="C2352" s="22"/>
      <c r="D2352" s="22"/>
      <c r="E2352" s="22"/>
      <c r="F2352" s="22"/>
      <c r="G2352" s="22"/>
      <c r="H2352" s="21"/>
      <c r="I2352" s="29" t="s">
        <v>2055</v>
      </c>
      <c r="J2352" s="30" t="s">
        <v>12142</v>
      </c>
      <c r="K2352" s="29" t="s">
        <v>12705</v>
      </c>
      <c r="L2352" s="30" t="s">
        <v>32</v>
      </c>
      <c r="M2352" s="31" t="s">
        <v>2061</v>
      </c>
      <c r="N2352" s="29" t="s">
        <v>2063</v>
      </c>
      <c r="O2352" s="32"/>
      <c r="P2352" s="32"/>
      <c r="Q2352" s="33">
        <v>19</v>
      </c>
      <c r="R2352" s="34"/>
      <c r="S2352" s="33"/>
      <c r="T2352" s="33"/>
      <c r="U2352" s="33" t="s">
        <v>12706</v>
      </c>
      <c r="V2352" s="33"/>
      <c r="W2352" s="36" t="s">
        <v>993</v>
      </c>
      <c r="X2352" s="36"/>
      <c r="Y2352" s="33"/>
      <c r="Z2352" s="37"/>
      <c r="AA2352" s="5"/>
    </row>
    <row r="2353" spans="1:27" s="4" customFormat="1" ht="24" customHeight="1">
      <c r="A2353" s="21">
        <v>3</v>
      </c>
      <c r="B2353" s="22"/>
      <c r="C2353" s="22"/>
      <c r="D2353" s="22"/>
      <c r="E2353" s="22"/>
      <c r="F2353" s="22"/>
      <c r="G2353" s="22"/>
      <c r="H2353" s="21"/>
      <c r="I2353" s="29" t="s">
        <v>2055</v>
      </c>
      <c r="J2353" s="30" t="s">
        <v>12142</v>
      </c>
      <c r="K2353" s="29" t="s">
        <v>12707</v>
      </c>
      <c r="L2353" s="30" t="s">
        <v>32</v>
      </c>
      <c r="M2353" s="31" t="s">
        <v>2061</v>
      </c>
      <c r="N2353" s="29" t="s">
        <v>2063</v>
      </c>
      <c r="O2353" s="32"/>
      <c r="P2353" s="32"/>
      <c r="Q2353" s="33">
        <v>19</v>
      </c>
      <c r="R2353" s="34"/>
      <c r="S2353" s="33"/>
      <c r="T2353" s="33"/>
      <c r="U2353" s="33" t="s">
        <v>12708</v>
      </c>
      <c r="V2353" s="33"/>
      <c r="W2353" s="36" t="s">
        <v>993</v>
      </c>
      <c r="X2353" s="36"/>
      <c r="Y2353" s="33"/>
      <c r="Z2353" s="37"/>
      <c r="AA2353" s="5"/>
    </row>
    <row r="2354" spans="1:27" s="4" customFormat="1" ht="24" customHeight="1">
      <c r="A2354" s="21">
        <v>4</v>
      </c>
      <c r="B2354" s="22"/>
      <c r="C2354" s="22"/>
      <c r="D2354" s="22"/>
      <c r="E2354" s="22"/>
      <c r="F2354" s="22"/>
      <c r="G2354" s="22"/>
      <c r="H2354" s="21"/>
      <c r="I2354" s="29" t="s">
        <v>2055</v>
      </c>
      <c r="J2354" s="30" t="s">
        <v>12142</v>
      </c>
      <c r="K2354" s="29" t="s">
        <v>12709</v>
      </c>
      <c r="L2354" s="30" t="s">
        <v>32</v>
      </c>
      <c r="M2354" s="31" t="s">
        <v>2061</v>
      </c>
      <c r="N2354" s="29" t="s">
        <v>2063</v>
      </c>
      <c r="O2354" s="32"/>
      <c r="P2354" s="32"/>
      <c r="Q2354" s="33">
        <v>19</v>
      </c>
      <c r="R2354" s="34"/>
      <c r="S2354" s="33"/>
      <c r="T2354" s="33"/>
      <c r="U2354" s="33" t="s">
        <v>12710</v>
      </c>
      <c r="V2354" s="33"/>
      <c r="W2354" s="36" t="s">
        <v>993</v>
      </c>
      <c r="X2354" s="36"/>
      <c r="Y2354" s="33"/>
      <c r="Z2354" s="37"/>
      <c r="AA2354" s="5"/>
    </row>
    <row r="2355" spans="1:27" s="4" customFormat="1" ht="24" customHeight="1">
      <c r="A2355" s="21">
        <v>5</v>
      </c>
      <c r="B2355" s="22" t="s">
        <v>931</v>
      </c>
      <c r="C2355" s="22" t="s">
        <v>10870</v>
      </c>
      <c r="D2355" s="22" t="s">
        <v>10871</v>
      </c>
      <c r="E2355" s="22" t="s">
        <v>22</v>
      </c>
      <c r="F2355" s="22" t="s">
        <v>23</v>
      </c>
      <c r="G2355" s="22" t="s">
        <v>995</v>
      </c>
      <c r="H2355" s="21">
        <v>704049503</v>
      </c>
      <c r="I2355" s="24" t="s">
        <v>932</v>
      </c>
      <c r="J2355" s="21" t="s">
        <v>12142</v>
      </c>
      <c r="K2355" s="24" t="s">
        <v>932</v>
      </c>
      <c r="L2355" s="21" t="s">
        <v>22</v>
      </c>
      <c r="M2355" s="22" t="s">
        <v>184</v>
      </c>
      <c r="N2355" s="24" t="s">
        <v>167</v>
      </c>
      <c r="O2355" s="25">
        <v>18</v>
      </c>
      <c r="P2355" s="25">
        <f>O2355</f>
        <v>18</v>
      </c>
      <c r="Q2355" s="21">
        <v>18</v>
      </c>
      <c r="R2355" s="24"/>
      <c r="S2355" s="21"/>
      <c r="T2355" s="21"/>
      <c r="U2355" s="21" t="s">
        <v>2059</v>
      </c>
      <c r="V2355" s="21"/>
      <c r="W2355" s="22" t="s">
        <v>993</v>
      </c>
      <c r="X2355" s="22" t="s">
        <v>2142</v>
      </c>
      <c r="Y2355" s="21" t="s">
        <v>179</v>
      </c>
      <c r="Z2355" s="28" t="s">
        <v>12599</v>
      </c>
    </row>
    <row r="2356" spans="1:27" s="4" customFormat="1" ht="24" customHeight="1">
      <c r="A2356" s="21">
        <v>6</v>
      </c>
      <c r="B2356" s="22" t="s">
        <v>6823</v>
      </c>
      <c r="C2356" s="22" t="s">
        <v>6825</v>
      </c>
      <c r="D2356" s="22" t="s">
        <v>6826</v>
      </c>
      <c r="E2356" s="22" t="s">
        <v>22</v>
      </c>
      <c r="F2356" s="22" t="s">
        <v>23</v>
      </c>
      <c r="G2356" s="22" t="s">
        <v>995</v>
      </c>
      <c r="H2356" s="21">
        <v>704040496</v>
      </c>
      <c r="I2356" s="24" t="s">
        <v>6824</v>
      </c>
      <c r="J2356" s="21" t="s">
        <v>12142</v>
      </c>
      <c r="K2356" s="24" t="s">
        <v>6827</v>
      </c>
      <c r="L2356" s="21">
        <v>3</v>
      </c>
      <c r="M2356" s="22" t="s">
        <v>6828</v>
      </c>
      <c r="N2356" s="24" t="s">
        <v>167</v>
      </c>
      <c r="O2356" s="25">
        <v>28</v>
      </c>
      <c r="P2356" s="25">
        <f t="shared" ref="P2356:P2362" si="39">O2356*0.75</f>
        <v>21</v>
      </c>
      <c r="Q2356" s="21">
        <v>19</v>
      </c>
      <c r="R2356" s="24"/>
      <c r="S2356" s="21"/>
      <c r="T2356" s="21"/>
      <c r="U2356" s="21" t="s">
        <v>2059</v>
      </c>
      <c r="V2356" s="21"/>
      <c r="W2356" s="22" t="s">
        <v>993</v>
      </c>
      <c r="X2356" s="22" t="s">
        <v>5332</v>
      </c>
      <c r="Y2356" s="21" t="s">
        <v>993</v>
      </c>
      <c r="Z2356" s="28" t="s">
        <v>12599</v>
      </c>
    </row>
    <row r="2357" spans="1:27" s="4" customFormat="1" ht="24" customHeight="1">
      <c r="A2357" s="21">
        <v>7</v>
      </c>
      <c r="B2357" s="22" t="s">
        <v>6112</v>
      </c>
      <c r="C2357" s="22" t="s">
        <v>6114</v>
      </c>
      <c r="D2357" s="22" t="s">
        <v>6115</v>
      </c>
      <c r="E2357" s="22" t="s">
        <v>22</v>
      </c>
      <c r="F2357" s="22" t="s">
        <v>23</v>
      </c>
      <c r="G2357" s="22" t="s">
        <v>995</v>
      </c>
      <c r="H2357" s="21">
        <v>730505045</v>
      </c>
      <c r="I2357" s="24" t="s">
        <v>6113</v>
      </c>
      <c r="J2357" s="21" t="s">
        <v>12142</v>
      </c>
      <c r="K2357" s="24" t="s">
        <v>6117</v>
      </c>
      <c r="L2357" s="21" t="s">
        <v>6119</v>
      </c>
      <c r="M2357" s="22" t="s">
        <v>6118</v>
      </c>
      <c r="N2357" s="24" t="s">
        <v>3816</v>
      </c>
      <c r="O2357" s="25">
        <v>39</v>
      </c>
      <c r="P2357" s="25">
        <f t="shared" si="39"/>
        <v>29.25</v>
      </c>
      <c r="Q2357" s="21">
        <v>19</v>
      </c>
      <c r="R2357" s="24"/>
      <c r="S2357" s="21"/>
      <c r="T2357" s="21"/>
      <c r="U2357" s="21" t="s">
        <v>2059</v>
      </c>
      <c r="V2357" s="21"/>
      <c r="W2357" s="22" t="s">
        <v>993</v>
      </c>
      <c r="X2357" s="22" t="s">
        <v>6116</v>
      </c>
      <c r="Y2357" s="21" t="s">
        <v>993</v>
      </c>
      <c r="Z2357" s="28" t="s">
        <v>12599</v>
      </c>
    </row>
    <row r="2358" spans="1:27" s="4" customFormat="1" ht="24" customHeight="1">
      <c r="A2358" s="21">
        <v>8</v>
      </c>
      <c r="B2358" s="22" t="s">
        <v>9157</v>
      </c>
      <c r="C2358" s="22" t="s">
        <v>9159</v>
      </c>
      <c r="D2358" s="22" t="s">
        <v>9160</v>
      </c>
      <c r="E2358" s="22" t="s">
        <v>22</v>
      </c>
      <c r="F2358" s="22" t="s">
        <v>23</v>
      </c>
      <c r="G2358" s="22" t="s">
        <v>995</v>
      </c>
      <c r="H2358" s="33">
        <v>704044700</v>
      </c>
      <c r="I2358" s="24" t="s">
        <v>9158</v>
      </c>
      <c r="J2358" s="21" t="s">
        <v>12142</v>
      </c>
      <c r="K2358" s="29" t="s">
        <v>12711</v>
      </c>
      <c r="L2358" s="84">
        <v>42430</v>
      </c>
      <c r="M2358" s="31" t="s">
        <v>12668</v>
      </c>
      <c r="N2358" s="34" t="s">
        <v>167</v>
      </c>
      <c r="O2358" s="35">
        <v>43.7</v>
      </c>
      <c r="P2358" s="35">
        <f t="shared" si="39"/>
        <v>32.775000000000006</v>
      </c>
      <c r="Q2358" s="21">
        <v>19</v>
      </c>
      <c r="R2358" s="34"/>
      <c r="S2358" s="21"/>
      <c r="T2358" s="21"/>
      <c r="U2358" s="21" t="s">
        <v>2059</v>
      </c>
      <c r="V2358" s="21"/>
      <c r="W2358" s="22" t="s">
        <v>993</v>
      </c>
      <c r="X2358" s="22" t="s">
        <v>9161</v>
      </c>
      <c r="Y2358" s="21" t="s">
        <v>993</v>
      </c>
      <c r="Z2358" s="28" t="s">
        <v>12599</v>
      </c>
    </row>
    <row r="2359" spans="1:27" s="4" customFormat="1" ht="24" customHeight="1">
      <c r="A2359" s="21">
        <v>9</v>
      </c>
      <c r="B2359" s="22"/>
      <c r="C2359" s="22"/>
      <c r="D2359" s="22"/>
      <c r="E2359" s="22"/>
      <c r="F2359" s="22"/>
      <c r="G2359" s="22"/>
      <c r="H2359" s="33">
        <v>704044702</v>
      </c>
      <c r="I2359" s="24" t="s">
        <v>9158</v>
      </c>
      <c r="J2359" s="21" t="s">
        <v>12142</v>
      </c>
      <c r="K2359" s="29" t="s">
        <v>12712</v>
      </c>
      <c r="L2359" s="84">
        <v>42430</v>
      </c>
      <c r="M2359" s="31" t="s">
        <v>12668</v>
      </c>
      <c r="N2359" s="34" t="s">
        <v>167</v>
      </c>
      <c r="O2359" s="35">
        <v>56</v>
      </c>
      <c r="P2359" s="35">
        <f t="shared" si="39"/>
        <v>42</v>
      </c>
      <c r="Q2359" s="21">
        <v>19</v>
      </c>
      <c r="R2359" s="34"/>
      <c r="S2359" s="21"/>
      <c r="T2359" s="21"/>
      <c r="U2359" s="21" t="s">
        <v>2059</v>
      </c>
      <c r="V2359" s="21"/>
      <c r="W2359" s="22" t="s">
        <v>993</v>
      </c>
      <c r="X2359" s="22"/>
      <c r="Y2359" s="21"/>
      <c r="Z2359" s="28"/>
    </row>
    <row r="2360" spans="1:27" s="4" customFormat="1" ht="24" customHeight="1">
      <c r="A2360" s="21">
        <v>10</v>
      </c>
      <c r="B2360" s="22"/>
      <c r="C2360" s="22"/>
      <c r="D2360" s="22"/>
      <c r="E2360" s="22"/>
      <c r="F2360" s="22"/>
      <c r="G2360" s="22"/>
      <c r="H2360" s="33">
        <v>704044701</v>
      </c>
      <c r="I2360" s="24" t="s">
        <v>9158</v>
      </c>
      <c r="J2360" s="21" t="s">
        <v>12142</v>
      </c>
      <c r="K2360" s="29" t="s">
        <v>12713</v>
      </c>
      <c r="L2360" s="84">
        <v>42430</v>
      </c>
      <c r="M2360" s="31" t="s">
        <v>12668</v>
      </c>
      <c r="N2360" s="34" t="s">
        <v>167</v>
      </c>
      <c r="O2360" s="35">
        <v>44.8</v>
      </c>
      <c r="P2360" s="35">
        <f t="shared" si="39"/>
        <v>33.599999999999994</v>
      </c>
      <c r="Q2360" s="21">
        <v>19</v>
      </c>
      <c r="R2360" s="34"/>
      <c r="S2360" s="21"/>
      <c r="T2360" s="21"/>
      <c r="U2360" s="21" t="s">
        <v>2059</v>
      </c>
      <c r="V2360" s="21"/>
      <c r="W2360" s="22" t="s">
        <v>993</v>
      </c>
      <c r="X2360" s="22"/>
      <c r="Y2360" s="21"/>
      <c r="Z2360" s="28"/>
    </row>
    <row r="2361" spans="1:27" s="4" customFormat="1" ht="24" customHeight="1">
      <c r="A2361" s="21">
        <v>11</v>
      </c>
      <c r="B2361" s="22" t="s">
        <v>4685</v>
      </c>
      <c r="C2361" s="22" t="s">
        <v>4687</v>
      </c>
      <c r="D2361" s="22" t="s">
        <v>4688</v>
      </c>
      <c r="E2361" s="22" t="s">
        <v>22</v>
      </c>
      <c r="F2361" s="22" t="s">
        <v>23</v>
      </c>
      <c r="G2361" s="22" t="s">
        <v>995</v>
      </c>
      <c r="H2361" s="21">
        <v>730103670</v>
      </c>
      <c r="I2361" s="24" t="s">
        <v>4686</v>
      </c>
      <c r="J2361" s="21" t="s">
        <v>12142</v>
      </c>
      <c r="K2361" s="24" t="s">
        <v>12669</v>
      </c>
      <c r="L2361" s="21" t="s">
        <v>4694</v>
      </c>
      <c r="M2361" s="22" t="s">
        <v>4693</v>
      </c>
      <c r="N2361" s="24" t="s">
        <v>1905</v>
      </c>
      <c r="O2361" s="25">
        <v>69</v>
      </c>
      <c r="P2361" s="25">
        <f t="shared" si="39"/>
        <v>51.75</v>
      </c>
      <c r="Q2361" s="21">
        <v>19</v>
      </c>
      <c r="R2361" s="24"/>
      <c r="S2361" s="21"/>
      <c r="T2361" s="21"/>
      <c r="U2361" s="21" t="s">
        <v>2059</v>
      </c>
      <c r="V2361" s="21"/>
      <c r="W2361" s="22" t="s">
        <v>993</v>
      </c>
      <c r="X2361" s="22" t="s">
        <v>4689</v>
      </c>
      <c r="Y2361" s="21" t="s">
        <v>993</v>
      </c>
      <c r="Z2361" s="28" t="s">
        <v>12599</v>
      </c>
    </row>
    <row r="2362" spans="1:27" s="4" customFormat="1" ht="24" customHeight="1">
      <c r="A2362" s="21">
        <v>12</v>
      </c>
      <c r="B2362" s="22" t="s">
        <v>4685</v>
      </c>
      <c r="C2362" s="22" t="s">
        <v>4687</v>
      </c>
      <c r="D2362" s="22" t="s">
        <v>4688</v>
      </c>
      <c r="E2362" s="22" t="s">
        <v>22</v>
      </c>
      <c r="F2362" s="22" t="s">
        <v>23</v>
      </c>
      <c r="G2362" s="22" t="s">
        <v>995</v>
      </c>
      <c r="H2362" s="21">
        <v>730127096</v>
      </c>
      <c r="I2362" s="29" t="s">
        <v>4686</v>
      </c>
      <c r="J2362" s="30" t="s">
        <v>12142</v>
      </c>
      <c r="K2362" s="29" t="s">
        <v>12670</v>
      </c>
      <c r="L2362" s="30">
        <v>3</v>
      </c>
      <c r="M2362" s="31" t="s">
        <v>4691</v>
      </c>
      <c r="N2362" s="29" t="s">
        <v>1905</v>
      </c>
      <c r="O2362" s="32">
        <v>49</v>
      </c>
      <c r="P2362" s="32">
        <f t="shared" si="39"/>
        <v>36.75</v>
      </c>
      <c r="Q2362" s="21">
        <v>19</v>
      </c>
      <c r="R2362" s="34"/>
      <c r="S2362" s="33"/>
      <c r="T2362" s="33"/>
      <c r="U2362" s="33" t="s">
        <v>2059</v>
      </c>
      <c r="V2362" s="33"/>
      <c r="W2362" s="36" t="s">
        <v>993</v>
      </c>
      <c r="X2362" s="36" t="s">
        <v>4689</v>
      </c>
      <c r="Y2362" s="33" t="s">
        <v>993</v>
      </c>
      <c r="Z2362" s="37" t="s">
        <v>12599</v>
      </c>
      <c r="AA2362" s="5"/>
    </row>
    <row r="2363" spans="1:27" s="4" customFormat="1" ht="24" customHeight="1">
      <c r="A2363" s="21">
        <v>13</v>
      </c>
      <c r="B2363" s="22" t="s">
        <v>6371</v>
      </c>
      <c r="C2363" s="22" t="s">
        <v>9525</v>
      </c>
      <c r="D2363" s="22" t="s">
        <v>9526</v>
      </c>
      <c r="E2363" s="22" t="s">
        <v>22</v>
      </c>
      <c r="F2363" s="22" t="s">
        <v>23</v>
      </c>
      <c r="G2363" s="22" t="s">
        <v>995</v>
      </c>
      <c r="H2363" s="21"/>
      <c r="I2363" s="24" t="s">
        <v>6372</v>
      </c>
      <c r="J2363" s="21" t="s">
        <v>12142</v>
      </c>
      <c r="K2363" s="24" t="s">
        <v>9527</v>
      </c>
      <c r="L2363" s="21">
        <v>2</v>
      </c>
      <c r="M2363" s="22" t="s">
        <v>6377</v>
      </c>
      <c r="N2363" s="24" t="s">
        <v>6378</v>
      </c>
      <c r="O2363" s="25"/>
      <c r="P2363" s="25"/>
      <c r="Q2363" s="21">
        <v>19</v>
      </c>
      <c r="R2363" s="24"/>
      <c r="S2363" s="21"/>
      <c r="T2363" s="21"/>
      <c r="U2363" s="21" t="s">
        <v>2059</v>
      </c>
      <c r="V2363" s="21"/>
      <c r="W2363" s="22" t="s">
        <v>993</v>
      </c>
      <c r="X2363" s="22" t="s">
        <v>1368</v>
      </c>
      <c r="Y2363" s="21" t="s">
        <v>993</v>
      </c>
      <c r="Z2363" s="28" t="s">
        <v>12599</v>
      </c>
    </row>
    <row r="2364" spans="1:27" s="4" customFormat="1" ht="24" customHeight="1">
      <c r="A2364" s="21">
        <v>14</v>
      </c>
      <c r="B2364" s="22" t="s">
        <v>4672</v>
      </c>
      <c r="C2364" s="22" t="s">
        <v>4674</v>
      </c>
      <c r="D2364" s="22" t="s">
        <v>4675</v>
      </c>
      <c r="E2364" s="22" t="s">
        <v>22</v>
      </c>
      <c r="F2364" s="22" t="s">
        <v>23</v>
      </c>
      <c r="G2364" s="22" t="s">
        <v>995</v>
      </c>
      <c r="H2364" s="21"/>
      <c r="I2364" s="24" t="s">
        <v>4673</v>
      </c>
      <c r="J2364" s="21" t="s">
        <v>12151</v>
      </c>
      <c r="K2364" s="24" t="s">
        <v>4677</v>
      </c>
      <c r="L2364" s="21">
        <v>1</v>
      </c>
      <c r="M2364" s="22" t="s">
        <v>4678</v>
      </c>
      <c r="N2364" s="24" t="s">
        <v>4679</v>
      </c>
      <c r="O2364" s="25"/>
      <c r="P2364" s="25"/>
      <c r="Q2364" s="21">
        <v>19</v>
      </c>
      <c r="R2364" s="24"/>
      <c r="S2364" s="21"/>
      <c r="T2364" s="21"/>
      <c r="U2364" s="21" t="s">
        <v>2059</v>
      </c>
      <c r="V2364" s="21"/>
      <c r="W2364" s="22" t="s">
        <v>993</v>
      </c>
      <c r="X2364" s="22" t="s">
        <v>4676</v>
      </c>
      <c r="Y2364" s="21" t="s">
        <v>993</v>
      </c>
      <c r="Z2364" s="28" t="s">
        <v>12599</v>
      </c>
    </row>
    <row r="2365" spans="1:27" s="4" customFormat="1" ht="24" customHeight="1">
      <c r="A2365" s="21">
        <v>15</v>
      </c>
      <c r="B2365" s="22" t="s">
        <v>9067</v>
      </c>
      <c r="C2365" s="22" t="s">
        <v>9069</v>
      </c>
      <c r="D2365" s="22" t="s">
        <v>9070</v>
      </c>
      <c r="E2365" s="22" t="s">
        <v>22</v>
      </c>
      <c r="F2365" s="22" t="s">
        <v>23</v>
      </c>
      <c r="G2365" s="22" t="s">
        <v>995</v>
      </c>
      <c r="H2365" s="21"/>
      <c r="I2365" s="24" t="s">
        <v>9068</v>
      </c>
      <c r="J2365" s="21" t="s">
        <v>12151</v>
      </c>
      <c r="K2365" s="24" t="s">
        <v>6136</v>
      </c>
      <c r="L2365" s="21">
        <v>1</v>
      </c>
      <c r="M2365" s="22" t="s">
        <v>6137</v>
      </c>
      <c r="N2365" s="24" t="s">
        <v>6128</v>
      </c>
      <c r="O2365" s="25"/>
      <c r="P2365" s="25"/>
      <c r="Q2365" s="21">
        <v>19</v>
      </c>
      <c r="R2365" s="24"/>
      <c r="S2365" s="21"/>
      <c r="T2365" s="21"/>
      <c r="U2365" s="21" t="s">
        <v>2059</v>
      </c>
      <c r="V2365" s="21"/>
      <c r="W2365" s="22" t="s">
        <v>993</v>
      </c>
      <c r="X2365" s="22" t="s">
        <v>6133</v>
      </c>
      <c r="Y2365" s="21" t="s">
        <v>993</v>
      </c>
      <c r="Z2365" s="28" t="s">
        <v>12599</v>
      </c>
    </row>
    <row r="2366" spans="1:27" ht="30" customHeight="1">
      <c r="A2366" s="124" t="s">
        <v>12126</v>
      </c>
      <c r="B2366" s="124"/>
      <c r="C2366" s="124"/>
      <c r="D2366" s="124"/>
      <c r="E2366" s="124"/>
      <c r="F2366" s="124"/>
      <c r="G2366" s="124"/>
      <c r="H2366" s="126"/>
      <c r="I2366" s="124"/>
      <c r="J2366" s="124"/>
      <c r="K2366" s="124"/>
      <c r="L2366" s="124"/>
      <c r="M2366" s="124"/>
      <c r="N2366" s="124"/>
      <c r="O2366" s="127"/>
      <c r="P2366" s="127"/>
      <c r="Q2366" s="126"/>
      <c r="R2366" s="124"/>
      <c r="S2366" s="124"/>
      <c r="T2366" s="26" t="str">
        <f>U2368</f>
        <v>日语1701</v>
      </c>
    </row>
    <row r="2367" spans="1:27" s="3" customFormat="1" ht="24" customHeight="1">
      <c r="A2367" s="18" t="s">
        <v>12127</v>
      </c>
      <c r="B2367" s="19" t="s">
        <v>1</v>
      </c>
      <c r="C2367" s="19" t="s">
        <v>3</v>
      </c>
      <c r="D2367" s="19" t="s">
        <v>4</v>
      </c>
      <c r="E2367" s="19" t="s">
        <v>5</v>
      </c>
      <c r="F2367" s="19" t="s">
        <v>6</v>
      </c>
      <c r="G2367" s="19" t="s">
        <v>10</v>
      </c>
      <c r="H2367" s="20" t="s">
        <v>12687</v>
      </c>
      <c r="I2367" s="20" t="s">
        <v>12128</v>
      </c>
      <c r="J2367" s="20" t="s">
        <v>12129</v>
      </c>
      <c r="K2367" s="20" t="s">
        <v>12130</v>
      </c>
      <c r="L2367" s="20" t="s">
        <v>12131</v>
      </c>
      <c r="M2367" s="20" t="s">
        <v>12132</v>
      </c>
      <c r="N2367" s="20" t="s">
        <v>12133</v>
      </c>
      <c r="O2367" s="23" t="s">
        <v>12688</v>
      </c>
      <c r="P2367" s="23">
        <v>0.75</v>
      </c>
      <c r="Q2367" s="18" t="s">
        <v>12134</v>
      </c>
      <c r="R2367" s="18" t="s">
        <v>12136</v>
      </c>
      <c r="S2367" s="18" t="s">
        <v>12135</v>
      </c>
      <c r="T2367" s="18" t="s">
        <v>12136</v>
      </c>
      <c r="U2367" s="19" t="s">
        <v>12137</v>
      </c>
      <c r="V2367" s="19" t="s">
        <v>12135</v>
      </c>
      <c r="W2367" s="19" t="s">
        <v>12138</v>
      </c>
      <c r="X2367" s="19" t="s">
        <v>12139</v>
      </c>
      <c r="Y2367" s="19" t="s">
        <v>12140</v>
      </c>
      <c r="Z2367" s="27" t="s">
        <v>12141</v>
      </c>
    </row>
    <row r="2368" spans="1:27" s="4" customFormat="1" ht="24" customHeight="1">
      <c r="A2368" s="21">
        <v>1</v>
      </c>
      <c r="B2368" s="22" t="s">
        <v>2712</v>
      </c>
      <c r="C2368" s="22" t="s">
        <v>2714</v>
      </c>
      <c r="D2368" s="22" t="s">
        <v>2715</v>
      </c>
      <c r="E2368" s="22" t="s">
        <v>22</v>
      </c>
      <c r="F2368" s="22" t="s">
        <v>23</v>
      </c>
      <c r="G2368" s="22" t="s">
        <v>2150</v>
      </c>
      <c r="H2368" s="21"/>
      <c r="I2368" s="24" t="s">
        <v>2713</v>
      </c>
      <c r="J2368" s="21" t="s">
        <v>12142</v>
      </c>
      <c r="K2368" s="29" t="s">
        <v>12671</v>
      </c>
      <c r="L2368" s="21">
        <v>2</v>
      </c>
      <c r="M2368" s="31" t="s">
        <v>12672</v>
      </c>
      <c r="N2368" s="34" t="s">
        <v>6128</v>
      </c>
      <c r="O2368" s="35"/>
      <c r="P2368" s="35"/>
      <c r="Q2368" s="33">
        <v>21</v>
      </c>
      <c r="R2368" s="34"/>
      <c r="S2368" s="21"/>
      <c r="T2368" s="21"/>
      <c r="U2368" s="21" t="s">
        <v>2151</v>
      </c>
      <c r="V2368" s="21"/>
      <c r="W2368" s="22" t="s">
        <v>993</v>
      </c>
      <c r="X2368" s="22" t="s">
        <v>2682</v>
      </c>
      <c r="Y2368" s="21" t="s">
        <v>993</v>
      </c>
      <c r="Z2368" s="28" t="s">
        <v>12599</v>
      </c>
    </row>
    <row r="2369" spans="1:27" s="4" customFormat="1" ht="24" customHeight="1">
      <c r="A2369" s="21">
        <v>2</v>
      </c>
      <c r="B2369" s="22" t="s">
        <v>2716</v>
      </c>
      <c r="C2369" s="22" t="s">
        <v>8866</v>
      </c>
      <c r="D2369" s="22" t="s">
        <v>8867</v>
      </c>
      <c r="E2369" s="22" t="s">
        <v>22</v>
      </c>
      <c r="F2369" s="22" t="s">
        <v>23</v>
      </c>
      <c r="G2369" s="22" t="s">
        <v>2150</v>
      </c>
      <c r="H2369" s="21"/>
      <c r="I2369" s="24" t="s">
        <v>2717</v>
      </c>
      <c r="J2369" s="21" t="s">
        <v>12142</v>
      </c>
      <c r="K2369" s="29" t="s">
        <v>12673</v>
      </c>
      <c r="L2369" s="21">
        <v>2</v>
      </c>
      <c r="M2369" s="31" t="s">
        <v>12674</v>
      </c>
      <c r="N2369" s="34" t="s">
        <v>6128</v>
      </c>
      <c r="O2369" s="35"/>
      <c r="P2369" s="35"/>
      <c r="Q2369" s="33">
        <v>22</v>
      </c>
      <c r="R2369" s="34"/>
      <c r="S2369" s="21"/>
      <c r="T2369" s="21"/>
      <c r="U2369" s="21" t="s">
        <v>2151</v>
      </c>
      <c r="V2369" s="21"/>
      <c r="W2369" s="22" t="s">
        <v>993</v>
      </c>
      <c r="X2369" s="22" t="s">
        <v>2682</v>
      </c>
      <c r="Y2369" s="21" t="s">
        <v>993</v>
      </c>
      <c r="Z2369" s="28" t="s">
        <v>12599</v>
      </c>
    </row>
    <row r="2370" spans="1:27" s="4" customFormat="1" ht="24" customHeight="1">
      <c r="A2370" s="21">
        <v>3</v>
      </c>
      <c r="B2370" s="22" t="s">
        <v>931</v>
      </c>
      <c r="C2370" s="22" t="s">
        <v>2140</v>
      </c>
      <c r="D2370" s="22" t="s">
        <v>2141</v>
      </c>
      <c r="E2370" s="22" t="s">
        <v>22</v>
      </c>
      <c r="F2370" s="22" t="s">
        <v>23</v>
      </c>
      <c r="G2370" s="22" t="s">
        <v>2150</v>
      </c>
      <c r="H2370" s="21">
        <v>704049503</v>
      </c>
      <c r="I2370" s="24" t="s">
        <v>932</v>
      </c>
      <c r="J2370" s="21" t="s">
        <v>12142</v>
      </c>
      <c r="K2370" s="24" t="s">
        <v>932</v>
      </c>
      <c r="L2370" s="21" t="s">
        <v>22</v>
      </c>
      <c r="M2370" s="22" t="s">
        <v>184</v>
      </c>
      <c r="N2370" s="24" t="s">
        <v>167</v>
      </c>
      <c r="O2370" s="25">
        <v>18</v>
      </c>
      <c r="P2370" s="25">
        <f>O2370</f>
        <v>18</v>
      </c>
      <c r="Q2370" s="21">
        <v>21</v>
      </c>
      <c r="R2370" s="24"/>
      <c r="S2370" s="21"/>
      <c r="T2370" s="21"/>
      <c r="U2370" s="21" t="s">
        <v>2151</v>
      </c>
      <c r="V2370" s="21"/>
      <c r="W2370" s="22" t="s">
        <v>993</v>
      </c>
      <c r="X2370" s="22" t="s">
        <v>2142</v>
      </c>
      <c r="Y2370" s="21" t="s">
        <v>179</v>
      </c>
      <c r="Z2370" s="28" t="s">
        <v>12599</v>
      </c>
    </row>
    <row r="2371" spans="1:27" s="4" customFormat="1" ht="24" customHeight="1">
      <c r="A2371" s="21">
        <v>4</v>
      </c>
      <c r="B2371" s="22" t="s">
        <v>2950</v>
      </c>
      <c r="C2371" s="22" t="s">
        <v>8453</v>
      </c>
      <c r="D2371" s="22" t="s">
        <v>8454</v>
      </c>
      <c r="E2371" s="22" t="s">
        <v>22</v>
      </c>
      <c r="F2371" s="22" t="s">
        <v>23</v>
      </c>
      <c r="G2371" s="22" t="s">
        <v>2150</v>
      </c>
      <c r="H2371" s="21"/>
      <c r="I2371" s="29" t="s">
        <v>2951</v>
      </c>
      <c r="J2371" s="30" t="s">
        <v>12142</v>
      </c>
      <c r="K2371" s="29" t="s">
        <v>12675</v>
      </c>
      <c r="L2371" s="30" t="s">
        <v>12153</v>
      </c>
      <c r="M2371" s="31" t="s">
        <v>12676</v>
      </c>
      <c r="N2371" s="29" t="s">
        <v>131</v>
      </c>
      <c r="O2371" s="32"/>
      <c r="P2371" s="32"/>
      <c r="Q2371" s="33">
        <v>21</v>
      </c>
      <c r="R2371" s="34"/>
      <c r="S2371" s="33"/>
      <c r="T2371" s="33"/>
      <c r="U2371" s="33" t="s">
        <v>2151</v>
      </c>
      <c r="V2371" s="33"/>
      <c r="W2371" s="36" t="s">
        <v>993</v>
      </c>
      <c r="X2371" s="36" t="s">
        <v>2682</v>
      </c>
      <c r="Y2371" s="33" t="s">
        <v>993</v>
      </c>
      <c r="Z2371" s="37" t="s">
        <v>12599</v>
      </c>
      <c r="AA2371" s="5"/>
    </row>
    <row r="2372" spans="1:27" s="4" customFormat="1" ht="24" customHeight="1">
      <c r="A2372" s="21">
        <v>5</v>
      </c>
      <c r="B2372" s="22" t="s">
        <v>3589</v>
      </c>
      <c r="C2372" s="22" t="s">
        <v>8379</v>
      </c>
      <c r="D2372" s="22" t="s">
        <v>8380</v>
      </c>
      <c r="E2372" s="22" t="s">
        <v>22</v>
      </c>
      <c r="F2372" s="22" t="s">
        <v>23</v>
      </c>
      <c r="G2372" s="22" t="s">
        <v>2150</v>
      </c>
      <c r="H2372" s="21"/>
      <c r="I2372" s="29" t="s">
        <v>3590</v>
      </c>
      <c r="J2372" s="30" t="s">
        <v>12142</v>
      </c>
      <c r="K2372" s="29" t="s">
        <v>12677</v>
      </c>
      <c r="L2372" s="30">
        <v>1</v>
      </c>
      <c r="M2372" s="31" t="s">
        <v>12678</v>
      </c>
      <c r="N2372" s="29" t="s">
        <v>6378</v>
      </c>
      <c r="O2372" s="32"/>
      <c r="P2372" s="32"/>
      <c r="Q2372" s="33">
        <v>21</v>
      </c>
      <c r="R2372" s="34"/>
      <c r="S2372" s="33"/>
      <c r="T2372" s="33"/>
      <c r="U2372" s="33" t="s">
        <v>2151</v>
      </c>
      <c r="V2372" s="33"/>
      <c r="W2372" s="36" t="s">
        <v>993</v>
      </c>
      <c r="X2372" s="36" t="s">
        <v>8381</v>
      </c>
      <c r="Y2372" s="33" t="s">
        <v>993</v>
      </c>
      <c r="Z2372" s="37" t="s">
        <v>12599</v>
      </c>
      <c r="AA2372" s="5"/>
    </row>
    <row r="2373" spans="1:27" ht="30" customHeight="1">
      <c r="A2373" s="124" t="s">
        <v>12126</v>
      </c>
      <c r="B2373" s="124"/>
      <c r="C2373" s="124"/>
      <c r="D2373" s="124"/>
      <c r="E2373" s="124"/>
      <c r="F2373" s="124"/>
      <c r="G2373" s="124"/>
      <c r="H2373" s="126"/>
      <c r="I2373" s="124"/>
      <c r="J2373" s="124"/>
      <c r="K2373" s="124"/>
      <c r="L2373" s="124"/>
      <c r="M2373" s="124"/>
      <c r="N2373" s="124"/>
      <c r="O2373" s="127"/>
      <c r="P2373" s="127"/>
      <c r="Q2373" s="126"/>
      <c r="R2373" s="124"/>
      <c r="S2373" s="124"/>
      <c r="T2373" s="26" t="str">
        <f>U2375</f>
        <v>日语1702</v>
      </c>
    </row>
    <row r="2374" spans="1:27" s="3" customFormat="1" ht="24" customHeight="1">
      <c r="A2374" s="18" t="s">
        <v>12127</v>
      </c>
      <c r="B2374" s="19" t="s">
        <v>1</v>
      </c>
      <c r="C2374" s="19" t="s">
        <v>3</v>
      </c>
      <c r="D2374" s="19" t="s">
        <v>4</v>
      </c>
      <c r="E2374" s="19" t="s">
        <v>5</v>
      </c>
      <c r="F2374" s="19" t="s">
        <v>6</v>
      </c>
      <c r="G2374" s="19" t="s">
        <v>10</v>
      </c>
      <c r="H2374" s="20" t="s">
        <v>12687</v>
      </c>
      <c r="I2374" s="20" t="s">
        <v>12128</v>
      </c>
      <c r="J2374" s="20" t="s">
        <v>12129</v>
      </c>
      <c r="K2374" s="20" t="s">
        <v>12130</v>
      </c>
      <c r="L2374" s="20" t="s">
        <v>12131</v>
      </c>
      <c r="M2374" s="20" t="s">
        <v>12132</v>
      </c>
      <c r="N2374" s="20" t="s">
        <v>12133</v>
      </c>
      <c r="O2374" s="23" t="s">
        <v>12688</v>
      </c>
      <c r="P2374" s="23">
        <v>0.75</v>
      </c>
      <c r="Q2374" s="18" t="s">
        <v>12134</v>
      </c>
      <c r="R2374" s="18" t="s">
        <v>12136</v>
      </c>
      <c r="S2374" s="18" t="s">
        <v>12135</v>
      </c>
      <c r="T2374" s="18" t="s">
        <v>12136</v>
      </c>
      <c r="U2374" s="19" t="s">
        <v>12137</v>
      </c>
      <c r="V2374" s="19" t="s">
        <v>12135</v>
      </c>
      <c r="W2374" s="19" t="s">
        <v>12138</v>
      </c>
      <c r="X2374" s="19" t="s">
        <v>12139</v>
      </c>
      <c r="Y2374" s="19" t="s">
        <v>12140</v>
      </c>
      <c r="Z2374" s="27" t="s">
        <v>12141</v>
      </c>
    </row>
    <row r="2375" spans="1:27" s="4" customFormat="1" ht="24" customHeight="1">
      <c r="A2375" s="21">
        <v>1</v>
      </c>
      <c r="B2375" s="22" t="s">
        <v>2712</v>
      </c>
      <c r="C2375" s="22" t="s">
        <v>9699</v>
      </c>
      <c r="D2375" s="22" t="s">
        <v>9700</v>
      </c>
      <c r="E2375" s="22" t="s">
        <v>22</v>
      </c>
      <c r="F2375" s="22" t="s">
        <v>23</v>
      </c>
      <c r="G2375" s="22" t="s">
        <v>2150</v>
      </c>
      <c r="H2375" s="21"/>
      <c r="I2375" s="24" t="s">
        <v>2713</v>
      </c>
      <c r="J2375" s="21" t="s">
        <v>12142</v>
      </c>
      <c r="K2375" s="29" t="s">
        <v>12671</v>
      </c>
      <c r="L2375" s="21">
        <v>2</v>
      </c>
      <c r="M2375" s="31" t="s">
        <v>12680</v>
      </c>
      <c r="N2375" s="34" t="s">
        <v>6128</v>
      </c>
      <c r="O2375" s="35"/>
      <c r="P2375" s="35"/>
      <c r="Q2375" s="33">
        <v>25</v>
      </c>
      <c r="R2375" s="34"/>
      <c r="S2375" s="21"/>
      <c r="T2375" s="21"/>
      <c r="U2375" s="21" t="s">
        <v>2152</v>
      </c>
      <c r="V2375" s="21"/>
      <c r="W2375" s="22" t="s">
        <v>993</v>
      </c>
      <c r="X2375" s="22" t="s">
        <v>2682</v>
      </c>
      <c r="Y2375" s="21" t="s">
        <v>993</v>
      </c>
      <c r="Z2375" s="28" t="s">
        <v>12599</v>
      </c>
    </row>
    <row r="2376" spans="1:27" s="4" customFormat="1" ht="24" customHeight="1">
      <c r="A2376" s="21">
        <v>2</v>
      </c>
      <c r="B2376" s="22" t="s">
        <v>2716</v>
      </c>
      <c r="C2376" s="22" t="s">
        <v>2718</v>
      </c>
      <c r="D2376" s="22" t="s">
        <v>2719</v>
      </c>
      <c r="E2376" s="22" t="s">
        <v>22</v>
      </c>
      <c r="F2376" s="22" t="s">
        <v>23</v>
      </c>
      <c r="G2376" s="22" t="s">
        <v>2150</v>
      </c>
      <c r="H2376" s="21"/>
      <c r="I2376" s="24" t="s">
        <v>2717</v>
      </c>
      <c r="J2376" s="21" t="s">
        <v>12142</v>
      </c>
      <c r="K2376" s="29" t="s">
        <v>12673</v>
      </c>
      <c r="L2376" s="21">
        <v>2</v>
      </c>
      <c r="M2376" s="31" t="s">
        <v>12674</v>
      </c>
      <c r="N2376" s="34" t="s">
        <v>6128</v>
      </c>
      <c r="O2376" s="35"/>
      <c r="P2376" s="35"/>
      <c r="Q2376" s="33">
        <v>25</v>
      </c>
      <c r="R2376" s="34"/>
      <c r="S2376" s="21"/>
      <c r="T2376" s="21"/>
      <c r="U2376" s="21" t="s">
        <v>2152</v>
      </c>
      <c r="V2376" s="21"/>
      <c r="W2376" s="22" t="s">
        <v>993</v>
      </c>
      <c r="X2376" s="22" t="s">
        <v>2682</v>
      </c>
      <c r="Y2376" s="21" t="s">
        <v>993</v>
      </c>
      <c r="Z2376" s="28" t="s">
        <v>12599</v>
      </c>
    </row>
    <row r="2377" spans="1:27" s="4" customFormat="1" ht="24" customHeight="1">
      <c r="A2377" s="21">
        <v>3</v>
      </c>
      <c r="B2377" s="22" t="s">
        <v>931</v>
      </c>
      <c r="C2377" s="22" t="s">
        <v>2140</v>
      </c>
      <c r="D2377" s="22" t="s">
        <v>2141</v>
      </c>
      <c r="E2377" s="22" t="s">
        <v>22</v>
      </c>
      <c r="F2377" s="22" t="s">
        <v>23</v>
      </c>
      <c r="G2377" s="22" t="s">
        <v>2150</v>
      </c>
      <c r="H2377" s="21">
        <v>704049503</v>
      </c>
      <c r="I2377" s="24" t="s">
        <v>932</v>
      </c>
      <c r="J2377" s="21" t="s">
        <v>12142</v>
      </c>
      <c r="K2377" s="24" t="s">
        <v>932</v>
      </c>
      <c r="L2377" s="21" t="s">
        <v>22</v>
      </c>
      <c r="M2377" s="22" t="s">
        <v>184</v>
      </c>
      <c r="N2377" s="24" t="s">
        <v>167</v>
      </c>
      <c r="O2377" s="25">
        <v>18</v>
      </c>
      <c r="P2377" s="25">
        <f>O2377</f>
        <v>18</v>
      </c>
      <c r="Q2377" s="21">
        <v>17</v>
      </c>
      <c r="R2377" s="24"/>
      <c r="S2377" s="21"/>
      <c r="T2377" s="21"/>
      <c r="U2377" s="21" t="s">
        <v>2152</v>
      </c>
      <c r="V2377" s="21"/>
      <c r="W2377" s="22" t="s">
        <v>993</v>
      </c>
      <c r="X2377" s="22" t="s">
        <v>2142</v>
      </c>
      <c r="Y2377" s="21" t="s">
        <v>179</v>
      </c>
      <c r="Z2377" s="28" t="s">
        <v>12599</v>
      </c>
    </row>
    <row r="2378" spans="1:27" s="4" customFormat="1" ht="24" customHeight="1">
      <c r="A2378" s="21">
        <v>4</v>
      </c>
      <c r="B2378" s="22" t="s">
        <v>2950</v>
      </c>
      <c r="C2378" s="22" t="s">
        <v>2952</v>
      </c>
      <c r="D2378" s="22" t="s">
        <v>2953</v>
      </c>
      <c r="E2378" s="22" t="s">
        <v>22</v>
      </c>
      <c r="F2378" s="22" t="s">
        <v>23</v>
      </c>
      <c r="G2378" s="22" t="s">
        <v>2150</v>
      </c>
      <c r="H2378" s="21"/>
      <c r="I2378" s="29" t="s">
        <v>2951</v>
      </c>
      <c r="J2378" s="30" t="s">
        <v>12142</v>
      </c>
      <c r="K2378" s="29" t="s">
        <v>12675</v>
      </c>
      <c r="L2378" s="30" t="s">
        <v>12153</v>
      </c>
      <c r="M2378" s="31" t="s">
        <v>12676</v>
      </c>
      <c r="N2378" s="29" t="s">
        <v>131</v>
      </c>
      <c r="O2378" s="32"/>
      <c r="P2378" s="32"/>
      <c r="Q2378" s="33">
        <v>24</v>
      </c>
      <c r="R2378" s="34"/>
      <c r="S2378" s="33"/>
      <c r="T2378" s="33"/>
      <c r="U2378" s="33" t="s">
        <v>2152</v>
      </c>
      <c r="V2378" s="33"/>
      <c r="W2378" s="36" t="s">
        <v>993</v>
      </c>
      <c r="X2378" s="36" t="s">
        <v>2682</v>
      </c>
      <c r="Y2378" s="33" t="s">
        <v>993</v>
      </c>
      <c r="Z2378" s="37" t="s">
        <v>12599</v>
      </c>
      <c r="AA2378" s="5"/>
    </row>
    <row r="2379" spans="1:27" s="4" customFormat="1" ht="24" customHeight="1">
      <c r="A2379" s="21">
        <v>5</v>
      </c>
      <c r="B2379" s="22" t="s">
        <v>3589</v>
      </c>
      <c r="C2379" s="22" t="s">
        <v>3591</v>
      </c>
      <c r="D2379" s="22" t="s">
        <v>3592</v>
      </c>
      <c r="E2379" s="22" t="s">
        <v>22</v>
      </c>
      <c r="F2379" s="22" t="s">
        <v>23</v>
      </c>
      <c r="G2379" s="22" t="s">
        <v>2150</v>
      </c>
      <c r="H2379" s="21"/>
      <c r="I2379" s="29" t="s">
        <v>3590</v>
      </c>
      <c r="J2379" s="30" t="s">
        <v>12142</v>
      </c>
      <c r="K2379" s="29" t="s">
        <v>12677</v>
      </c>
      <c r="L2379" s="30">
        <v>1</v>
      </c>
      <c r="M2379" s="31" t="s">
        <v>12678</v>
      </c>
      <c r="N2379" s="29" t="s">
        <v>6378</v>
      </c>
      <c r="O2379" s="32"/>
      <c r="P2379" s="32"/>
      <c r="Q2379" s="33">
        <v>24</v>
      </c>
      <c r="R2379" s="34"/>
      <c r="S2379" s="33"/>
      <c r="T2379" s="33"/>
      <c r="U2379" s="33" t="s">
        <v>2152</v>
      </c>
      <c r="V2379" s="33"/>
      <c r="W2379" s="36" t="s">
        <v>993</v>
      </c>
      <c r="X2379" s="36" t="s">
        <v>2694</v>
      </c>
      <c r="Y2379" s="33" t="s">
        <v>993</v>
      </c>
      <c r="Z2379" s="37" t="s">
        <v>12599</v>
      </c>
      <c r="AA2379" s="5"/>
    </row>
    <row r="2380" spans="1:27" ht="30" customHeight="1">
      <c r="A2380" s="124" t="s">
        <v>12126</v>
      </c>
      <c r="B2380" s="124"/>
      <c r="C2380" s="124"/>
      <c r="D2380" s="124"/>
      <c r="E2380" s="124"/>
      <c r="F2380" s="124"/>
      <c r="G2380" s="124"/>
      <c r="H2380" s="126"/>
      <c r="I2380" s="124"/>
      <c r="J2380" s="124"/>
      <c r="K2380" s="124"/>
      <c r="L2380" s="124"/>
      <c r="M2380" s="124"/>
      <c r="N2380" s="124"/>
      <c r="O2380" s="127"/>
      <c r="P2380" s="127"/>
      <c r="Q2380" s="126"/>
      <c r="R2380" s="124"/>
      <c r="S2380" s="124"/>
      <c r="T2380" s="26" t="str">
        <f>U2382</f>
        <v>英语1701</v>
      </c>
    </row>
    <row r="2381" spans="1:27" s="3" customFormat="1" ht="24" customHeight="1">
      <c r="A2381" s="18" t="s">
        <v>12127</v>
      </c>
      <c r="B2381" s="19" t="s">
        <v>1</v>
      </c>
      <c r="C2381" s="19" t="s">
        <v>3</v>
      </c>
      <c r="D2381" s="19" t="s">
        <v>4</v>
      </c>
      <c r="E2381" s="19" t="s">
        <v>5</v>
      </c>
      <c r="F2381" s="19" t="s">
        <v>6</v>
      </c>
      <c r="G2381" s="19" t="s">
        <v>10</v>
      </c>
      <c r="H2381" s="20" t="s">
        <v>12687</v>
      </c>
      <c r="I2381" s="20" t="s">
        <v>12128</v>
      </c>
      <c r="J2381" s="20" t="s">
        <v>12129</v>
      </c>
      <c r="K2381" s="20" t="s">
        <v>12130</v>
      </c>
      <c r="L2381" s="20" t="s">
        <v>12131</v>
      </c>
      <c r="M2381" s="20" t="s">
        <v>12132</v>
      </c>
      <c r="N2381" s="20" t="s">
        <v>12133</v>
      </c>
      <c r="O2381" s="23" t="s">
        <v>12688</v>
      </c>
      <c r="P2381" s="23">
        <v>0.75</v>
      </c>
      <c r="Q2381" s="18" t="s">
        <v>12134</v>
      </c>
      <c r="R2381" s="18" t="s">
        <v>12136</v>
      </c>
      <c r="S2381" s="18" t="s">
        <v>12135</v>
      </c>
      <c r="T2381" s="18" t="s">
        <v>12136</v>
      </c>
      <c r="U2381" s="19" t="s">
        <v>12137</v>
      </c>
      <c r="V2381" s="19" t="s">
        <v>12135</v>
      </c>
      <c r="W2381" s="19" t="s">
        <v>12138</v>
      </c>
      <c r="X2381" s="19" t="s">
        <v>12139</v>
      </c>
      <c r="Y2381" s="19" t="s">
        <v>12140</v>
      </c>
      <c r="Z2381" s="27" t="s">
        <v>12141</v>
      </c>
    </row>
    <row r="2382" spans="1:27" s="4" customFormat="1" ht="24" customHeight="1">
      <c r="A2382" s="21">
        <v>1</v>
      </c>
      <c r="B2382" s="22" t="s">
        <v>931</v>
      </c>
      <c r="C2382" s="22" t="s">
        <v>10874</v>
      </c>
      <c r="D2382" s="22" t="s">
        <v>10875</v>
      </c>
      <c r="E2382" s="22" t="s">
        <v>22</v>
      </c>
      <c r="F2382" s="22" t="s">
        <v>23</v>
      </c>
      <c r="G2382" s="22" t="s">
        <v>1359</v>
      </c>
      <c r="H2382" s="21">
        <v>704049503</v>
      </c>
      <c r="I2382" s="24" t="s">
        <v>932</v>
      </c>
      <c r="J2382" s="21" t="s">
        <v>12142</v>
      </c>
      <c r="K2382" s="24" t="s">
        <v>932</v>
      </c>
      <c r="L2382" s="21" t="s">
        <v>22</v>
      </c>
      <c r="M2382" s="22" t="s">
        <v>184</v>
      </c>
      <c r="N2382" s="24" t="s">
        <v>167</v>
      </c>
      <c r="O2382" s="25">
        <v>18</v>
      </c>
      <c r="P2382" s="25">
        <f>O2382</f>
        <v>18</v>
      </c>
      <c r="Q2382" s="21">
        <v>31</v>
      </c>
      <c r="R2382" s="24"/>
      <c r="S2382" s="21"/>
      <c r="T2382" s="21"/>
      <c r="U2382" s="21" t="s">
        <v>6134</v>
      </c>
      <c r="V2382" s="21"/>
      <c r="W2382" s="22" t="s">
        <v>993</v>
      </c>
      <c r="X2382" s="22" t="s">
        <v>2142</v>
      </c>
      <c r="Y2382" s="21" t="s">
        <v>179</v>
      </c>
      <c r="Z2382" s="28" t="s">
        <v>12599</v>
      </c>
    </row>
    <row r="2383" spans="1:27" s="4" customFormat="1" ht="24" customHeight="1">
      <c r="A2383" s="21">
        <v>2</v>
      </c>
      <c r="B2383" s="22" t="s">
        <v>6417</v>
      </c>
      <c r="C2383" s="22" t="s">
        <v>6419</v>
      </c>
      <c r="D2383" s="22" t="s">
        <v>6420</v>
      </c>
      <c r="E2383" s="22" t="s">
        <v>22</v>
      </c>
      <c r="F2383" s="22" t="s">
        <v>23</v>
      </c>
      <c r="G2383" s="22" t="s">
        <v>1359</v>
      </c>
      <c r="H2383" s="33">
        <v>754465207</v>
      </c>
      <c r="I2383" s="24" t="s">
        <v>6418</v>
      </c>
      <c r="J2383" s="21" t="s">
        <v>12142</v>
      </c>
      <c r="K2383" s="52" t="s">
        <v>6962</v>
      </c>
      <c r="L2383" s="21" t="s">
        <v>240</v>
      </c>
      <c r="M2383" s="31" t="s">
        <v>6963</v>
      </c>
      <c r="N2383" s="34" t="s">
        <v>6378</v>
      </c>
      <c r="O2383" s="35">
        <v>40</v>
      </c>
      <c r="P2383" s="35">
        <f>O2383*0.75</f>
        <v>30</v>
      </c>
      <c r="Q2383" s="33">
        <v>31</v>
      </c>
      <c r="R2383" s="34"/>
      <c r="S2383" s="21"/>
      <c r="T2383" s="21"/>
      <c r="U2383" s="21" t="s">
        <v>6134</v>
      </c>
      <c r="V2383" s="21"/>
      <c r="W2383" s="22" t="s">
        <v>993</v>
      </c>
      <c r="X2383" s="22" t="s">
        <v>5762</v>
      </c>
      <c r="Y2383" s="21" t="s">
        <v>993</v>
      </c>
      <c r="Z2383" s="28" t="s">
        <v>12599</v>
      </c>
    </row>
    <row r="2384" spans="1:27" s="4" customFormat="1" ht="24" customHeight="1">
      <c r="A2384" s="21">
        <v>3</v>
      </c>
      <c r="B2384" s="22" t="s">
        <v>6823</v>
      </c>
      <c r="C2384" s="22" t="s">
        <v>9516</v>
      </c>
      <c r="D2384" s="22" t="s">
        <v>9517</v>
      </c>
      <c r="E2384" s="22" t="s">
        <v>22</v>
      </c>
      <c r="F2384" s="22" t="s">
        <v>23</v>
      </c>
      <c r="G2384" s="22" t="s">
        <v>1359</v>
      </c>
      <c r="H2384" s="21">
        <v>704040496</v>
      </c>
      <c r="I2384" s="24" t="s">
        <v>6824</v>
      </c>
      <c r="J2384" s="21" t="s">
        <v>12142</v>
      </c>
      <c r="K2384" s="24" t="s">
        <v>6827</v>
      </c>
      <c r="L2384" s="21">
        <v>3</v>
      </c>
      <c r="M2384" s="22" t="s">
        <v>6828</v>
      </c>
      <c r="N2384" s="24" t="s">
        <v>167</v>
      </c>
      <c r="O2384" s="25">
        <v>28</v>
      </c>
      <c r="P2384" s="25">
        <f>O2384*0.75</f>
        <v>21</v>
      </c>
      <c r="Q2384" s="21">
        <v>31</v>
      </c>
      <c r="R2384" s="24"/>
      <c r="S2384" s="21"/>
      <c r="T2384" s="21"/>
      <c r="U2384" s="21" t="s">
        <v>6134</v>
      </c>
      <c r="V2384" s="21"/>
      <c r="W2384" s="22" t="s">
        <v>993</v>
      </c>
      <c r="X2384" s="22" t="s">
        <v>5332</v>
      </c>
      <c r="Y2384" s="21" t="s">
        <v>993</v>
      </c>
      <c r="Z2384" s="28" t="s">
        <v>12599</v>
      </c>
    </row>
    <row r="2385" spans="1:26" s="4" customFormat="1" ht="24" customHeight="1">
      <c r="A2385" s="21">
        <v>4</v>
      </c>
      <c r="B2385" s="22" t="s">
        <v>6112</v>
      </c>
      <c r="C2385" s="22" t="s">
        <v>11911</v>
      </c>
      <c r="D2385" s="22" t="s">
        <v>11912</v>
      </c>
      <c r="E2385" s="22" t="s">
        <v>22</v>
      </c>
      <c r="F2385" s="22" t="s">
        <v>23</v>
      </c>
      <c r="G2385" s="22" t="s">
        <v>1359</v>
      </c>
      <c r="H2385" s="21">
        <v>730505045</v>
      </c>
      <c r="I2385" s="24" t="s">
        <v>6113</v>
      </c>
      <c r="J2385" s="21" t="s">
        <v>12142</v>
      </c>
      <c r="K2385" s="52" t="s">
        <v>6117</v>
      </c>
      <c r="L2385" s="33" t="s">
        <v>6119</v>
      </c>
      <c r="M2385" s="31" t="s">
        <v>6118</v>
      </c>
      <c r="N2385" s="34" t="s">
        <v>3816</v>
      </c>
      <c r="O2385" s="25">
        <v>39</v>
      </c>
      <c r="P2385" s="25">
        <f>O2385*0.75</f>
        <v>29.25</v>
      </c>
      <c r="Q2385" s="33">
        <v>31</v>
      </c>
      <c r="R2385" s="34"/>
      <c r="S2385" s="21"/>
      <c r="T2385" s="21"/>
      <c r="U2385" s="21" t="s">
        <v>6134</v>
      </c>
      <c r="V2385" s="21"/>
      <c r="W2385" s="22" t="s">
        <v>993</v>
      </c>
      <c r="X2385" s="22" t="s">
        <v>6116</v>
      </c>
      <c r="Y2385" s="21" t="s">
        <v>993</v>
      </c>
      <c r="Z2385" s="28" t="s">
        <v>12599</v>
      </c>
    </row>
    <row r="2386" spans="1:26" s="4" customFormat="1" ht="24" customHeight="1">
      <c r="A2386" s="21">
        <v>5</v>
      </c>
      <c r="B2386" s="22" t="s">
        <v>8562</v>
      </c>
      <c r="C2386" s="22" t="s">
        <v>8564</v>
      </c>
      <c r="D2386" s="22" t="s">
        <v>8565</v>
      </c>
      <c r="E2386" s="22" t="s">
        <v>22</v>
      </c>
      <c r="F2386" s="22" t="s">
        <v>23</v>
      </c>
      <c r="G2386" s="22" t="s">
        <v>1359</v>
      </c>
      <c r="H2386" s="21">
        <v>754465310</v>
      </c>
      <c r="I2386" s="24" t="s">
        <v>8563</v>
      </c>
      <c r="J2386" s="21" t="s">
        <v>12142</v>
      </c>
      <c r="K2386" s="52" t="s">
        <v>9243</v>
      </c>
      <c r="L2386" s="21">
        <v>2</v>
      </c>
      <c r="M2386" s="31" t="s">
        <v>9244</v>
      </c>
      <c r="N2386" s="24" t="s">
        <v>6378</v>
      </c>
      <c r="O2386" s="25">
        <v>47</v>
      </c>
      <c r="P2386" s="25">
        <f>O2386*0.75</f>
        <v>35.25</v>
      </c>
      <c r="Q2386" s="21">
        <v>31</v>
      </c>
      <c r="R2386" s="24"/>
      <c r="S2386" s="21"/>
      <c r="T2386" s="21"/>
      <c r="U2386" s="21" t="s">
        <v>6134</v>
      </c>
      <c r="V2386" s="21"/>
      <c r="W2386" s="22" t="s">
        <v>993</v>
      </c>
      <c r="X2386" s="22" t="s">
        <v>8566</v>
      </c>
      <c r="Y2386" s="21" t="s">
        <v>993</v>
      </c>
      <c r="Z2386" s="28" t="s">
        <v>12599</v>
      </c>
    </row>
    <row r="2387" spans="1:26" s="4" customFormat="1" ht="24" customHeight="1">
      <c r="A2387" s="21">
        <v>6</v>
      </c>
      <c r="B2387" s="22" t="s">
        <v>6371</v>
      </c>
      <c r="C2387" s="22" t="s">
        <v>6373</v>
      </c>
      <c r="D2387" s="22" t="s">
        <v>6374</v>
      </c>
      <c r="E2387" s="22" t="s">
        <v>22</v>
      </c>
      <c r="F2387" s="22" t="s">
        <v>23</v>
      </c>
      <c r="G2387" s="22" t="s">
        <v>1359</v>
      </c>
      <c r="H2387" s="21"/>
      <c r="I2387" s="24" t="s">
        <v>6372</v>
      </c>
      <c r="J2387" s="21" t="s">
        <v>12142</v>
      </c>
      <c r="K2387" s="24" t="s">
        <v>9527</v>
      </c>
      <c r="L2387" s="21">
        <v>2</v>
      </c>
      <c r="M2387" s="22" t="s">
        <v>6377</v>
      </c>
      <c r="N2387" s="24" t="s">
        <v>6378</v>
      </c>
      <c r="O2387" s="25"/>
      <c r="P2387" s="25"/>
      <c r="Q2387" s="33">
        <v>31</v>
      </c>
      <c r="R2387" s="24"/>
      <c r="S2387" s="21"/>
      <c r="T2387" s="21"/>
      <c r="U2387" s="21" t="s">
        <v>6134</v>
      </c>
      <c r="V2387" s="21"/>
      <c r="W2387" s="22" t="s">
        <v>993</v>
      </c>
      <c r="X2387" s="22" t="s">
        <v>6375</v>
      </c>
      <c r="Y2387" s="21" t="s">
        <v>993</v>
      </c>
      <c r="Z2387" s="28" t="s">
        <v>12599</v>
      </c>
    </row>
    <row r="2388" spans="1:26" s="4" customFormat="1" ht="24" customHeight="1">
      <c r="A2388" s="21">
        <v>7</v>
      </c>
      <c r="B2388" s="22" t="s">
        <v>6129</v>
      </c>
      <c r="C2388" s="22" t="s">
        <v>6131</v>
      </c>
      <c r="D2388" s="22" t="s">
        <v>6132</v>
      </c>
      <c r="E2388" s="22" t="s">
        <v>22</v>
      </c>
      <c r="F2388" s="22" t="s">
        <v>23</v>
      </c>
      <c r="G2388" s="22" t="s">
        <v>1359</v>
      </c>
      <c r="H2388" s="21"/>
      <c r="I2388" s="24" t="s">
        <v>6130</v>
      </c>
      <c r="J2388" s="21" t="s">
        <v>12151</v>
      </c>
      <c r="K2388" s="24" t="s">
        <v>6136</v>
      </c>
      <c r="L2388" s="21">
        <v>1</v>
      </c>
      <c r="M2388" s="22" t="s">
        <v>6137</v>
      </c>
      <c r="N2388" s="24" t="s">
        <v>6128</v>
      </c>
      <c r="O2388" s="25"/>
      <c r="P2388" s="25"/>
      <c r="Q2388" s="21">
        <v>5</v>
      </c>
      <c r="R2388" s="24"/>
      <c r="S2388" s="21" t="s">
        <v>6135</v>
      </c>
      <c r="T2388" s="21"/>
      <c r="U2388" s="21" t="s">
        <v>6134</v>
      </c>
      <c r="V2388" s="21" t="s">
        <v>6135</v>
      </c>
      <c r="W2388" s="22" t="s">
        <v>993</v>
      </c>
      <c r="X2388" s="22" t="s">
        <v>6133</v>
      </c>
      <c r="Y2388" s="21" t="s">
        <v>993</v>
      </c>
      <c r="Z2388" s="28" t="s">
        <v>12599</v>
      </c>
    </row>
    <row r="2389" spans="1:26" ht="30" customHeight="1">
      <c r="A2389" s="124" t="s">
        <v>12126</v>
      </c>
      <c r="B2389" s="124"/>
      <c r="C2389" s="124"/>
      <c r="D2389" s="124"/>
      <c r="E2389" s="124"/>
      <c r="F2389" s="124"/>
      <c r="G2389" s="124"/>
      <c r="H2389" s="126"/>
      <c r="I2389" s="124"/>
      <c r="J2389" s="124"/>
      <c r="K2389" s="124"/>
      <c r="L2389" s="124"/>
      <c r="M2389" s="124"/>
      <c r="N2389" s="124"/>
      <c r="O2389" s="127"/>
      <c r="P2389" s="127"/>
      <c r="Q2389" s="126"/>
      <c r="R2389" s="124"/>
      <c r="S2389" s="124"/>
      <c r="T2389" s="26" t="str">
        <f>U2391</f>
        <v>英语1702</v>
      </c>
    </row>
    <row r="2390" spans="1:26" s="3" customFormat="1" ht="24" customHeight="1">
      <c r="A2390" s="18" t="s">
        <v>12127</v>
      </c>
      <c r="B2390" s="19" t="s">
        <v>1</v>
      </c>
      <c r="C2390" s="19" t="s">
        <v>3</v>
      </c>
      <c r="D2390" s="19" t="s">
        <v>4</v>
      </c>
      <c r="E2390" s="19" t="s">
        <v>5</v>
      </c>
      <c r="F2390" s="19" t="s">
        <v>6</v>
      </c>
      <c r="G2390" s="19" t="s">
        <v>10</v>
      </c>
      <c r="H2390" s="20" t="s">
        <v>12687</v>
      </c>
      <c r="I2390" s="20" t="s">
        <v>12128</v>
      </c>
      <c r="J2390" s="20" t="s">
        <v>12129</v>
      </c>
      <c r="K2390" s="20" t="s">
        <v>12130</v>
      </c>
      <c r="L2390" s="20" t="s">
        <v>12131</v>
      </c>
      <c r="M2390" s="20" t="s">
        <v>12132</v>
      </c>
      <c r="N2390" s="20" t="s">
        <v>12133</v>
      </c>
      <c r="O2390" s="23" t="s">
        <v>12688</v>
      </c>
      <c r="P2390" s="23">
        <v>0.75</v>
      </c>
      <c r="Q2390" s="18" t="s">
        <v>12134</v>
      </c>
      <c r="R2390" s="18" t="s">
        <v>12136</v>
      </c>
      <c r="S2390" s="18" t="s">
        <v>12135</v>
      </c>
      <c r="T2390" s="18" t="s">
        <v>12136</v>
      </c>
      <c r="U2390" s="19" t="s">
        <v>12137</v>
      </c>
      <c r="V2390" s="19" t="s">
        <v>12135</v>
      </c>
      <c r="W2390" s="19" t="s">
        <v>12138</v>
      </c>
      <c r="X2390" s="19" t="s">
        <v>12139</v>
      </c>
      <c r="Y2390" s="19" t="s">
        <v>12140</v>
      </c>
      <c r="Z2390" s="27" t="s">
        <v>12141</v>
      </c>
    </row>
    <row r="2391" spans="1:26" s="4" customFormat="1" ht="24" customHeight="1">
      <c r="A2391" s="21">
        <v>1</v>
      </c>
      <c r="B2391" s="22" t="s">
        <v>931</v>
      </c>
      <c r="C2391" s="22" t="s">
        <v>10874</v>
      </c>
      <c r="D2391" s="22" t="s">
        <v>10875</v>
      </c>
      <c r="E2391" s="22" t="s">
        <v>22</v>
      </c>
      <c r="F2391" s="22" t="s">
        <v>23</v>
      </c>
      <c r="G2391" s="22" t="s">
        <v>1359</v>
      </c>
      <c r="H2391" s="21">
        <v>704049503</v>
      </c>
      <c r="I2391" s="24" t="s">
        <v>932</v>
      </c>
      <c r="J2391" s="21" t="s">
        <v>12142</v>
      </c>
      <c r="K2391" s="24" t="s">
        <v>932</v>
      </c>
      <c r="L2391" s="21" t="s">
        <v>22</v>
      </c>
      <c r="M2391" s="22" t="s">
        <v>184</v>
      </c>
      <c r="N2391" s="24" t="s">
        <v>167</v>
      </c>
      <c r="O2391" s="25">
        <v>18</v>
      </c>
      <c r="P2391" s="25">
        <f>O2391</f>
        <v>18</v>
      </c>
      <c r="Q2391" s="21">
        <v>30</v>
      </c>
      <c r="R2391" s="24"/>
      <c r="S2391" s="21"/>
      <c r="T2391" s="21"/>
      <c r="U2391" s="21" t="s">
        <v>6139</v>
      </c>
      <c r="V2391" s="21"/>
      <c r="W2391" s="22" t="s">
        <v>993</v>
      </c>
      <c r="X2391" s="22" t="s">
        <v>2142</v>
      </c>
      <c r="Y2391" s="21" t="s">
        <v>179</v>
      </c>
      <c r="Z2391" s="28" t="s">
        <v>12599</v>
      </c>
    </row>
    <row r="2392" spans="1:26" s="4" customFormat="1" ht="24" customHeight="1">
      <c r="A2392" s="21">
        <v>2</v>
      </c>
      <c r="B2392" s="22" t="s">
        <v>6417</v>
      </c>
      <c r="C2392" s="22" t="s">
        <v>6960</v>
      </c>
      <c r="D2392" s="22" t="s">
        <v>6961</v>
      </c>
      <c r="E2392" s="22" t="s">
        <v>22</v>
      </c>
      <c r="F2392" s="22" t="s">
        <v>23</v>
      </c>
      <c r="G2392" s="22" t="s">
        <v>1359</v>
      </c>
      <c r="H2392" s="33">
        <v>754465207</v>
      </c>
      <c r="I2392" s="24" t="s">
        <v>6418</v>
      </c>
      <c r="J2392" s="21" t="s">
        <v>12142</v>
      </c>
      <c r="K2392" s="24" t="s">
        <v>6962</v>
      </c>
      <c r="L2392" s="21" t="s">
        <v>240</v>
      </c>
      <c r="M2392" s="22" t="s">
        <v>6963</v>
      </c>
      <c r="N2392" s="24" t="s">
        <v>6378</v>
      </c>
      <c r="O2392" s="35">
        <v>40</v>
      </c>
      <c r="P2392" s="35">
        <f>O2392*0.75</f>
        <v>30</v>
      </c>
      <c r="Q2392" s="21">
        <v>30</v>
      </c>
      <c r="R2392" s="24"/>
      <c r="S2392" s="21"/>
      <c r="T2392" s="21"/>
      <c r="U2392" s="21" t="s">
        <v>6139</v>
      </c>
      <c r="V2392" s="21"/>
      <c r="W2392" s="22" t="s">
        <v>993</v>
      </c>
      <c r="X2392" s="22" t="s">
        <v>5762</v>
      </c>
      <c r="Y2392" s="21" t="s">
        <v>993</v>
      </c>
      <c r="Z2392" s="28" t="s">
        <v>12599</v>
      </c>
    </row>
    <row r="2393" spans="1:26" s="4" customFormat="1" ht="24" customHeight="1">
      <c r="A2393" s="21">
        <v>3</v>
      </c>
      <c r="B2393" s="22" t="s">
        <v>6823</v>
      </c>
      <c r="C2393" s="22" t="s">
        <v>9513</v>
      </c>
      <c r="D2393" s="22" t="s">
        <v>9514</v>
      </c>
      <c r="E2393" s="22" t="s">
        <v>22</v>
      </c>
      <c r="F2393" s="22" t="s">
        <v>23</v>
      </c>
      <c r="G2393" s="22" t="s">
        <v>1359</v>
      </c>
      <c r="H2393" s="21">
        <v>704040496</v>
      </c>
      <c r="I2393" s="24" t="s">
        <v>6824</v>
      </c>
      <c r="J2393" s="21" t="s">
        <v>12142</v>
      </c>
      <c r="K2393" s="24" t="s">
        <v>6827</v>
      </c>
      <c r="L2393" s="21">
        <v>3</v>
      </c>
      <c r="M2393" s="22" t="s">
        <v>6828</v>
      </c>
      <c r="N2393" s="24" t="s">
        <v>167</v>
      </c>
      <c r="O2393" s="25">
        <v>28</v>
      </c>
      <c r="P2393" s="25">
        <f>O2393*0.75</f>
        <v>21</v>
      </c>
      <c r="Q2393" s="21">
        <v>30</v>
      </c>
      <c r="R2393" s="24"/>
      <c r="S2393" s="21"/>
      <c r="T2393" s="21"/>
      <c r="U2393" s="21" t="s">
        <v>6139</v>
      </c>
      <c r="V2393" s="21"/>
      <c r="W2393" s="22" t="s">
        <v>993</v>
      </c>
      <c r="X2393" s="22" t="s">
        <v>5332</v>
      </c>
      <c r="Y2393" s="21" t="s">
        <v>993</v>
      </c>
      <c r="Z2393" s="28" t="s">
        <v>12599</v>
      </c>
    </row>
    <row r="2394" spans="1:26" s="4" customFormat="1" ht="24" customHeight="1">
      <c r="A2394" s="21">
        <v>4</v>
      </c>
      <c r="B2394" s="22" t="s">
        <v>6112</v>
      </c>
      <c r="C2394" s="22" t="s">
        <v>9050</v>
      </c>
      <c r="D2394" s="22" t="s">
        <v>9051</v>
      </c>
      <c r="E2394" s="22" t="s">
        <v>22</v>
      </c>
      <c r="F2394" s="22" t="s">
        <v>23</v>
      </c>
      <c r="G2394" s="22" t="s">
        <v>1359</v>
      </c>
      <c r="H2394" s="21">
        <v>730505045</v>
      </c>
      <c r="I2394" s="24" t="s">
        <v>6113</v>
      </c>
      <c r="J2394" s="21" t="s">
        <v>12142</v>
      </c>
      <c r="K2394" s="24" t="s">
        <v>6117</v>
      </c>
      <c r="L2394" s="21" t="s">
        <v>6119</v>
      </c>
      <c r="M2394" s="22" t="s">
        <v>6118</v>
      </c>
      <c r="N2394" s="24" t="s">
        <v>3816</v>
      </c>
      <c r="O2394" s="25">
        <v>39</v>
      </c>
      <c r="P2394" s="25">
        <f>O2394*0.75</f>
        <v>29.25</v>
      </c>
      <c r="Q2394" s="21">
        <v>30</v>
      </c>
      <c r="R2394" s="24"/>
      <c r="S2394" s="21"/>
      <c r="T2394" s="21"/>
      <c r="U2394" s="21" t="s">
        <v>6139</v>
      </c>
      <c r="V2394" s="21"/>
      <c r="W2394" s="22" t="s">
        <v>993</v>
      </c>
      <c r="X2394" s="22" t="s">
        <v>6116</v>
      </c>
      <c r="Y2394" s="21" t="s">
        <v>993</v>
      </c>
      <c r="Z2394" s="28" t="s">
        <v>12599</v>
      </c>
    </row>
    <row r="2395" spans="1:26" s="4" customFormat="1" ht="24" customHeight="1">
      <c r="A2395" s="21">
        <v>5</v>
      </c>
      <c r="B2395" s="22" t="s">
        <v>8562</v>
      </c>
      <c r="C2395" s="22" t="s">
        <v>9241</v>
      </c>
      <c r="D2395" s="22" t="s">
        <v>9242</v>
      </c>
      <c r="E2395" s="22" t="s">
        <v>22</v>
      </c>
      <c r="F2395" s="22" t="s">
        <v>23</v>
      </c>
      <c r="G2395" s="22" t="s">
        <v>1359</v>
      </c>
      <c r="H2395" s="21">
        <v>754465310</v>
      </c>
      <c r="I2395" s="24" t="s">
        <v>8563</v>
      </c>
      <c r="J2395" s="21" t="s">
        <v>12142</v>
      </c>
      <c r="K2395" s="24" t="s">
        <v>9243</v>
      </c>
      <c r="L2395" s="21">
        <v>2</v>
      </c>
      <c r="M2395" s="22" t="s">
        <v>9244</v>
      </c>
      <c r="N2395" s="24" t="s">
        <v>6378</v>
      </c>
      <c r="O2395" s="25">
        <v>47</v>
      </c>
      <c r="P2395" s="25">
        <f>O2395*0.75</f>
        <v>35.25</v>
      </c>
      <c r="Q2395" s="21">
        <v>30</v>
      </c>
      <c r="R2395" s="24"/>
      <c r="S2395" s="21"/>
      <c r="T2395" s="21"/>
      <c r="U2395" s="21" t="s">
        <v>6139</v>
      </c>
      <c r="V2395" s="21"/>
      <c r="W2395" s="22" t="s">
        <v>993</v>
      </c>
      <c r="X2395" s="22" t="s">
        <v>8566</v>
      </c>
      <c r="Y2395" s="21" t="s">
        <v>993</v>
      </c>
      <c r="Z2395" s="28" t="s">
        <v>12599</v>
      </c>
    </row>
    <row r="2396" spans="1:26" s="4" customFormat="1" ht="24" customHeight="1">
      <c r="A2396" s="21">
        <v>6</v>
      </c>
      <c r="B2396" s="22" t="s">
        <v>6371</v>
      </c>
      <c r="C2396" s="22" t="s">
        <v>11310</v>
      </c>
      <c r="D2396" s="22" t="s">
        <v>11311</v>
      </c>
      <c r="E2396" s="22" t="s">
        <v>22</v>
      </c>
      <c r="F2396" s="22" t="s">
        <v>23</v>
      </c>
      <c r="G2396" s="22" t="s">
        <v>1359</v>
      </c>
      <c r="H2396" s="21"/>
      <c r="I2396" s="24" t="s">
        <v>6372</v>
      </c>
      <c r="J2396" s="21" t="s">
        <v>12142</v>
      </c>
      <c r="K2396" s="24" t="s">
        <v>9527</v>
      </c>
      <c r="L2396" s="21">
        <v>2</v>
      </c>
      <c r="M2396" s="22" t="s">
        <v>6377</v>
      </c>
      <c r="N2396" s="24" t="s">
        <v>6378</v>
      </c>
      <c r="O2396" s="25"/>
      <c r="P2396" s="25"/>
      <c r="Q2396" s="21">
        <v>30</v>
      </c>
      <c r="R2396" s="24"/>
      <c r="S2396" s="21"/>
      <c r="T2396" s="21"/>
      <c r="U2396" s="21" t="s">
        <v>6139</v>
      </c>
      <c r="V2396" s="21"/>
      <c r="W2396" s="22" t="s">
        <v>993</v>
      </c>
      <c r="X2396" s="22" t="s">
        <v>6375</v>
      </c>
      <c r="Y2396" s="21" t="s">
        <v>993</v>
      </c>
      <c r="Z2396" s="28" t="s">
        <v>12599</v>
      </c>
    </row>
    <row r="2397" spans="1:26" s="4" customFormat="1" ht="24" customHeight="1">
      <c r="A2397" s="21">
        <v>7</v>
      </c>
      <c r="B2397" s="22" t="s">
        <v>6129</v>
      </c>
      <c r="C2397" s="22" t="s">
        <v>6131</v>
      </c>
      <c r="D2397" s="22" t="s">
        <v>6132</v>
      </c>
      <c r="E2397" s="22" t="s">
        <v>22</v>
      </c>
      <c r="F2397" s="22" t="s">
        <v>23</v>
      </c>
      <c r="G2397" s="22" t="s">
        <v>1359</v>
      </c>
      <c r="H2397" s="21"/>
      <c r="I2397" s="24" t="s">
        <v>6130</v>
      </c>
      <c r="J2397" s="21" t="s">
        <v>12151</v>
      </c>
      <c r="K2397" s="24" t="s">
        <v>6136</v>
      </c>
      <c r="L2397" s="21">
        <v>1</v>
      </c>
      <c r="M2397" s="22" t="s">
        <v>6137</v>
      </c>
      <c r="N2397" s="24" t="s">
        <v>6128</v>
      </c>
      <c r="O2397" s="25"/>
      <c r="P2397" s="25"/>
      <c r="Q2397" s="21">
        <v>4</v>
      </c>
      <c r="R2397" s="24"/>
      <c r="S2397" s="21" t="s">
        <v>6135</v>
      </c>
      <c r="T2397" s="21"/>
      <c r="U2397" s="21" t="s">
        <v>6139</v>
      </c>
      <c r="V2397" s="21" t="s">
        <v>6135</v>
      </c>
      <c r="W2397" s="22" t="s">
        <v>993</v>
      </c>
      <c r="X2397" s="22" t="s">
        <v>6133</v>
      </c>
      <c r="Y2397" s="21" t="s">
        <v>993</v>
      </c>
      <c r="Z2397" s="28" t="s">
        <v>12599</v>
      </c>
    </row>
    <row r="2398" spans="1:26" ht="30" customHeight="1">
      <c r="A2398" s="124" t="s">
        <v>12126</v>
      </c>
      <c r="B2398" s="124"/>
      <c r="C2398" s="124"/>
      <c r="D2398" s="124"/>
      <c r="E2398" s="124"/>
      <c r="F2398" s="124"/>
      <c r="G2398" s="124"/>
      <c r="H2398" s="126"/>
      <c r="I2398" s="124"/>
      <c r="J2398" s="124"/>
      <c r="K2398" s="124"/>
      <c r="L2398" s="124"/>
      <c r="M2398" s="124"/>
      <c r="N2398" s="124"/>
      <c r="O2398" s="127"/>
      <c r="P2398" s="127"/>
      <c r="Q2398" s="126"/>
      <c r="R2398" s="124"/>
      <c r="S2398" s="124"/>
      <c r="T2398" s="26" t="str">
        <f>U2400</f>
        <v>药剂1701</v>
      </c>
    </row>
    <row r="2399" spans="1:26" s="3" customFormat="1" ht="24" customHeight="1">
      <c r="A2399" s="18" t="s">
        <v>12127</v>
      </c>
      <c r="B2399" s="19" t="s">
        <v>1</v>
      </c>
      <c r="C2399" s="19" t="s">
        <v>3</v>
      </c>
      <c r="D2399" s="19" t="s">
        <v>4</v>
      </c>
      <c r="E2399" s="19" t="s">
        <v>5</v>
      </c>
      <c r="F2399" s="19" t="s">
        <v>6</v>
      </c>
      <c r="G2399" s="19" t="s">
        <v>10</v>
      </c>
      <c r="H2399" s="20" t="s">
        <v>12687</v>
      </c>
      <c r="I2399" s="20" t="s">
        <v>12128</v>
      </c>
      <c r="J2399" s="20" t="s">
        <v>12129</v>
      </c>
      <c r="K2399" s="20" t="s">
        <v>12130</v>
      </c>
      <c r="L2399" s="20" t="s">
        <v>12131</v>
      </c>
      <c r="M2399" s="20" t="s">
        <v>12132</v>
      </c>
      <c r="N2399" s="20" t="s">
        <v>12133</v>
      </c>
      <c r="O2399" s="23" t="s">
        <v>12688</v>
      </c>
      <c r="P2399" s="23">
        <v>0.75</v>
      </c>
      <c r="Q2399" s="18" t="s">
        <v>12134</v>
      </c>
      <c r="R2399" s="18" t="s">
        <v>12136</v>
      </c>
      <c r="S2399" s="18" t="s">
        <v>12135</v>
      </c>
      <c r="T2399" s="18" t="s">
        <v>12136</v>
      </c>
      <c r="U2399" s="19" t="s">
        <v>12137</v>
      </c>
      <c r="V2399" s="19" t="s">
        <v>12135</v>
      </c>
      <c r="W2399" s="19" t="s">
        <v>12138</v>
      </c>
      <c r="X2399" s="19" t="s">
        <v>12139</v>
      </c>
      <c r="Y2399" s="19" t="s">
        <v>12140</v>
      </c>
      <c r="Z2399" s="27" t="s">
        <v>12141</v>
      </c>
    </row>
    <row r="2400" spans="1:26" s="4" customFormat="1" ht="24" customHeight="1">
      <c r="A2400" s="21">
        <v>1</v>
      </c>
      <c r="B2400" s="22" t="s">
        <v>9867</v>
      </c>
      <c r="C2400" s="22" t="s">
        <v>9868</v>
      </c>
      <c r="D2400" s="22" t="s">
        <v>9869</v>
      </c>
      <c r="E2400" s="22" t="s">
        <v>22</v>
      </c>
      <c r="F2400" s="22" t="s">
        <v>23</v>
      </c>
      <c r="G2400" s="22" t="s">
        <v>329</v>
      </c>
      <c r="H2400" s="21"/>
      <c r="I2400" s="24" t="s">
        <v>3604</v>
      </c>
      <c r="J2400" s="21" t="s">
        <v>12142</v>
      </c>
      <c r="K2400" s="52" t="s">
        <v>3604</v>
      </c>
      <c r="L2400" s="21">
        <v>7</v>
      </c>
      <c r="M2400" s="53" t="s">
        <v>12681</v>
      </c>
      <c r="N2400" s="24" t="s">
        <v>3610</v>
      </c>
      <c r="O2400" s="25"/>
      <c r="P2400" s="25"/>
      <c r="Q2400" s="21">
        <v>31</v>
      </c>
      <c r="R2400" s="24"/>
      <c r="S2400" s="21"/>
      <c r="T2400" s="21"/>
      <c r="U2400" s="21" t="s">
        <v>606</v>
      </c>
      <c r="V2400" s="21"/>
      <c r="W2400" s="22" t="s">
        <v>327</v>
      </c>
      <c r="X2400" s="22" t="s">
        <v>9870</v>
      </c>
      <c r="Y2400" s="21" t="s">
        <v>327</v>
      </c>
      <c r="Z2400" s="28" t="s">
        <v>12599</v>
      </c>
    </row>
    <row r="2401" spans="1:26" s="4" customFormat="1" ht="24" customHeight="1">
      <c r="A2401" s="21">
        <v>2</v>
      </c>
      <c r="B2401" s="22" t="s">
        <v>10456</v>
      </c>
      <c r="C2401" s="22" t="s">
        <v>10457</v>
      </c>
      <c r="D2401" s="22" t="s">
        <v>10458</v>
      </c>
      <c r="E2401" s="22" t="s">
        <v>22</v>
      </c>
      <c r="F2401" s="22" t="s">
        <v>23</v>
      </c>
      <c r="G2401" s="22" t="s">
        <v>329</v>
      </c>
      <c r="H2401" s="21"/>
      <c r="I2401" s="24" t="s">
        <v>3598</v>
      </c>
      <c r="J2401" s="21" t="s">
        <v>12142</v>
      </c>
      <c r="K2401" s="24" t="s">
        <v>3601</v>
      </c>
      <c r="L2401" s="21" t="s">
        <v>32</v>
      </c>
      <c r="M2401" s="22" t="s">
        <v>3602</v>
      </c>
      <c r="N2401" s="24" t="s">
        <v>167</v>
      </c>
      <c r="O2401" s="25"/>
      <c r="P2401" s="25"/>
      <c r="Q2401" s="21">
        <v>31</v>
      </c>
      <c r="R2401" s="24"/>
      <c r="S2401" s="21"/>
      <c r="T2401" s="21"/>
      <c r="U2401" s="21" t="s">
        <v>606</v>
      </c>
      <c r="V2401" s="21"/>
      <c r="W2401" s="22" t="s">
        <v>327</v>
      </c>
      <c r="X2401" s="22" t="s">
        <v>3620</v>
      </c>
      <c r="Y2401" s="21" t="s">
        <v>24</v>
      </c>
      <c r="Z2401" s="28" t="s">
        <v>12599</v>
      </c>
    </row>
    <row r="2402" spans="1:26" s="4" customFormat="1" ht="24" customHeight="1">
      <c r="A2402" s="21">
        <v>3</v>
      </c>
      <c r="B2402" s="22" t="s">
        <v>3617</v>
      </c>
      <c r="C2402" s="22" t="s">
        <v>3833</v>
      </c>
      <c r="D2402" s="22" t="s">
        <v>3834</v>
      </c>
      <c r="E2402" s="22" t="s">
        <v>22</v>
      </c>
      <c r="F2402" s="22" t="s">
        <v>23</v>
      </c>
      <c r="G2402" s="22" t="s">
        <v>329</v>
      </c>
      <c r="H2402" s="21"/>
      <c r="I2402" s="24" t="s">
        <v>19</v>
      </c>
      <c r="J2402" s="21" t="s">
        <v>12142</v>
      </c>
      <c r="K2402" s="24" t="s">
        <v>34</v>
      </c>
      <c r="L2402" s="21" t="s">
        <v>32</v>
      </c>
      <c r="M2402" s="22" t="s">
        <v>35</v>
      </c>
      <c r="N2402" s="24" t="s">
        <v>35</v>
      </c>
      <c r="O2402" s="25"/>
      <c r="P2402" s="25"/>
      <c r="Q2402" s="21">
        <v>31</v>
      </c>
      <c r="R2402" s="24"/>
      <c r="S2402" s="21"/>
      <c r="T2402" s="21"/>
      <c r="U2402" s="21" t="s">
        <v>606</v>
      </c>
      <c r="V2402" s="21"/>
      <c r="W2402" s="22" t="s">
        <v>327</v>
      </c>
      <c r="X2402" s="22" t="s">
        <v>3835</v>
      </c>
      <c r="Y2402" s="21" t="s">
        <v>24</v>
      </c>
      <c r="Z2402" s="28" t="s">
        <v>12599</v>
      </c>
    </row>
    <row r="2403" spans="1:26" s="4" customFormat="1" ht="24" customHeight="1">
      <c r="A2403" s="21">
        <v>4</v>
      </c>
      <c r="B2403" s="22" t="s">
        <v>3617</v>
      </c>
      <c r="C2403" s="22" t="s">
        <v>3833</v>
      </c>
      <c r="D2403" s="22" t="s">
        <v>3834</v>
      </c>
      <c r="E2403" s="22" t="s">
        <v>22</v>
      </c>
      <c r="F2403" s="22" t="s">
        <v>23</v>
      </c>
      <c r="G2403" s="22" t="s">
        <v>329</v>
      </c>
      <c r="H2403" s="21"/>
      <c r="I2403" s="24" t="s">
        <v>19</v>
      </c>
      <c r="J2403" s="21" t="s">
        <v>12142</v>
      </c>
      <c r="K2403" s="24" t="s">
        <v>30</v>
      </c>
      <c r="L2403" s="21" t="s">
        <v>32</v>
      </c>
      <c r="M2403" s="22" t="s">
        <v>31</v>
      </c>
      <c r="N2403" s="24" t="s">
        <v>33</v>
      </c>
      <c r="O2403" s="25"/>
      <c r="P2403" s="25"/>
      <c r="Q2403" s="21">
        <v>31</v>
      </c>
      <c r="R2403" s="24"/>
      <c r="S2403" s="21"/>
      <c r="T2403" s="21"/>
      <c r="U2403" s="21" t="s">
        <v>606</v>
      </c>
      <c r="V2403" s="21"/>
      <c r="W2403" s="22" t="s">
        <v>327</v>
      </c>
      <c r="X2403" s="22" t="s">
        <v>3835</v>
      </c>
      <c r="Y2403" s="21" t="s">
        <v>24</v>
      </c>
      <c r="Z2403" s="28" t="s">
        <v>12599</v>
      </c>
    </row>
    <row r="2404" spans="1:26" s="4" customFormat="1" ht="24" customHeight="1">
      <c r="A2404" s="21">
        <v>5</v>
      </c>
      <c r="B2404" s="22" t="s">
        <v>931</v>
      </c>
      <c r="C2404" s="22" t="s">
        <v>4840</v>
      </c>
      <c r="D2404" s="22" t="s">
        <v>4841</v>
      </c>
      <c r="E2404" s="22" t="s">
        <v>22</v>
      </c>
      <c r="F2404" s="22" t="s">
        <v>23</v>
      </c>
      <c r="G2404" s="22" t="s">
        <v>329</v>
      </c>
      <c r="H2404" s="21">
        <v>704049503</v>
      </c>
      <c r="I2404" s="24" t="s">
        <v>932</v>
      </c>
      <c r="J2404" s="21" t="s">
        <v>12142</v>
      </c>
      <c r="K2404" s="24" t="s">
        <v>932</v>
      </c>
      <c r="L2404" s="21" t="s">
        <v>22</v>
      </c>
      <c r="M2404" s="22" t="s">
        <v>184</v>
      </c>
      <c r="N2404" s="24" t="s">
        <v>167</v>
      </c>
      <c r="O2404" s="25">
        <v>18</v>
      </c>
      <c r="P2404" s="25">
        <f>O2404</f>
        <v>18</v>
      </c>
      <c r="Q2404" s="21">
        <v>31</v>
      </c>
      <c r="R2404" s="24"/>
      <c r="S2404" s="21"/>
      <c r="T2404" s="21"/>
      <c r="U2404" s="21" t="s">
        <v>606</v>
      </c>
      <c r="V2404" s="21"/>
      <c r="W2404" s="22" t="s">
        <v>327</v>
      </c>
      <c r="X2404" s="22" t="s">
        <v>1986</v>
      </c>
      <c r="Y2404" s="21" t="s">
        <v>179</v>
      </c>
      <c r="Z2404" s="28" t="s">
        <v>12599</v>
      </c>
    </row>
    <row r="2405" spans="1:26" s="4" customFormat="1" ht="24" customHeight="1">
      <c r="A2405" s="21">
        <v>6</v>
      </c>
      <c r="B2405" s="22" t="s">
        <v>2163</v>
      </c>
      <c r="C2405" s="22" t="s">
        <v>11044</v>
      </c>
      <c r="D2405" s="22" t="s">
        <v>11045</v>
      </c>
      <c r="E2405" s="22" t="s">
        <v>22</v>
      </c>
      <c r="F2405" s="22" t="s">
        <v>23</v>
      </c>
      <c r="G2405" s="22" t="s">
        <v>329</v>
      </c>
      <c r="H2405" s="21">
        <v>704039768</v>
      </c>
      <c r="I2405" s="24" t="s">
        <v>2164</v>
      </c>
      <c r="J2405" s="21" t="s">
        <v>12142</v>
      </c>
      <c r="K2405" s="24" t="s">
        <v>2094</v>
      </c>
      <c r="L2405" s="21" t="s">
        <v>32</v>
      </c>
      <c r="M2405" s="22" t="s">
        <v>2168</v>
      </c>
      <c r="N2405" s="24" t="s">
        <v>167</v>
      </c>
      <c r="O2405" s="25">
        <v>54</v>
      </c>
      <c r="P2405" s="25">
        <f>O2405*0.75</f>
        <v>40.5</v>
      </c>
      <c r="Q2405" s="21">
        <v>31</v>
      </c>
      <c r="R2405" s="24"/>
      <c r="S2405" s="21"/>
      <c r="T2405" s="21"/>
      <c r="U2405" s="21" t="s">
        <v>606</v>
      </c>
      <c r="V2405" s="21"/>
      <c r="W2405" s="22" t="s">
        <v>327</v>
      </c>
      <c r="X2405" s="22" t="s">
        <v>9657</v>
      </c>
      <c r="Y2405" s="21" t="s">
        <v>791</v>
      </c>
      <c r="Z2405" s="28" t="s">
        <v>12599</v>
      </c>
    </row>
    <row r="2406" spans="1:26" s="4" customFormat="1" ht="24" customHeight="1">
      <c r="A2406" s="21">
        <v>7</v>
      </c>
      <c r="B2406" s="22" t="s">
        <v>787</v>
      </c>
      <c r="C2406" s="22" t="s">
        <v>8933</v>
      </c>
      <c r="D2406" s="22" t="s">
        <v>8934</v>
      </c>
      <c r="E2406" s="22" t="s">
        <v>22</v>
      </c>
      <c r="F2406" s="22" t="s">
        <v>23</v>
      </c>
      <c r="G2406" s="22" t="s">
        <v>329</v>
      </c>
      <c r="H2406" s="21"/>
      <c r="I2406" s="24" t="s">
        <v>788</v>
      </c>
      <c r="J2406" s="21" t="s">
        <v>12142</v>
      </c>
      <c r="K2406" s="24" t="s">
        <v>796</v>
      </c>
      <c r="L2406" s="21" t="s">
        <v>32</v>
      </c>
      <c r="M2406" s="22" t="s">
        <v>797</v>
      </c>
      <c r="N2406" s="24" t="s">
        <v>378</v>
      </c>
      <c r="O2406" s="25"/>
      <c r="P2406" s="25"/>
      <c r="Q2406" s="21">
        <v>31</v>
      </c>
      <c r="R2406" s="24"/>
      <c r="S2406" s="21"/>
      <c r="T2406" s="21"/>
      <c r="U2406" s="21" t="s">
        <v>606</v>
      </c>
      <c r="V2406" s="21"/>
      <c r="W2406" s="22" t="s">
        <v>327</v>
      </c>
      <c r="X2406" s="22" t="s">
        <v>792</v>
      </c>
      <c r="Y2406" s="21" t="s">
        <v>791</v>
      </c>
      <c r="Z2406" s="28" t="s">
        <v>12599</v>
      </c>
    </row>
    <row r="2407" spans="1:26" ht="30" customHeight="1">
      <c r="A2407" s="124" t="s">
        <v>12126</v>
      </c>
      <c r="B2407" s="124"/>
      <c r="C2407" s="124"/>
      <c r="D2407" s="124"/>
      <c r="E2407" s="124"/>
      <c r="F2407" s="124"/>
      <c r="G2407" s="124"/>
      <c r="H2407" s="126"/>
      <c r="I2407" s="124"/>
      <c r="J2407" s="124"/>
      <c r="K2407" s="124"/>
      <c r="L2407" s="124"/>
      <c r="M2407" s="124"/>
      <c r="N2407" s="124"/>
      <c r="O2407" s="127"/>
      <c r="P2407" s="127"/>
      <c r="Q2407" s="126"/>
      <c r="R2407" s="124"/>
      <c r="S2407" s="124"/>
      <c r="T2407" s="26" t="str">
        <f>U2409</f>
        <v>药剂1702</v>
      </c>
    </row>
    <row r="2408" spans="1:26" s="3" customFormat="1" ht="24" customHeight="1">
      <c r="A2408" s="18" t="s">
        <v>12127</v>
      </c>
      <c r="B2408" s="19" t="s">
        <v>1</v>
      </c>
      <c r="C2408" s="19" t="s">
        <v>3</v>
      </c>
      <c r="D2408" s="19" t="s">
        <v>4</v>
      </c>
      <c r="E2408" s="19" t="s">
        <v>5</v>
      </c>
      <c r="F2408" s="19" t="s">
        <v>6</v>
      </c>
      <c r="G2408" s="19" t="s">
        <v>10</v>
      </c>
      <c r="H2408" s="20" t="s">
        <v>12687</v>
      </c>
      <c r="I2408" s="20" t="s">
        <v>12128</v>
      </c>
      <c r="J2408" s="20" t="s">
        <v>12129</v>
      </c>
      <c r="K2408" s="20" t="s">
        <v>12130</v>
      </c>
      <c r="L2408" s="20" t="s">
        <v>12131</v>
      </c>
      <c r="M2408" s="20" t="s">
        <v>12132</v>
      </c>
      <c r="N2408" s="20" t="s">
        <v>12133</v>
      </c>
      <c r="O2408" s="23" t="s">
        <v>12688</v>
      </c>
      <c r="P2408" s="23">
        <v>0.75</v>
      </c>
      <c r="Q2408" s="18" t="s">
        <v>12134</v>
      </c>
      <c r="R2408" s="18" t="s">
        <v>12136</v>
      </c>
      <c r="S2408" s="18" t="s">
        <v>12135</v>
      </c>
      <c r="T2408" s="18" t="s">
        <v>12136</v>
      </c>
      <c r="U2408" s="19" t="s">
        <v>12137</v>
      </c>
      <c r="V2408" s="19" t="s">
        <v>12135</v>
      </c>
      <c r="W2408" s="19" t="s">
        <v>12138</v>
      </c>
      <c r="X2408" s="19" t="s">
        <v>12139</v>
      </c>
      <c r="Y2408" s="19" t="s">
        <v>12140</v>
      </c>
      <c r="Z2408" s="27" t="s">
        <v>12141</v>
      </c>
    </row>
    <row r="2409" spans="1:26" s="4" customFormat="1" ht="24" customHeight="1">
      <c r="A2409" s="21">
        <v>1</v>
      </c>
      <c r="B2409" s="22" t="s">
        <v>9867</v>
      </c>
      <c r="C2409" s="22" t="s">
        <v>9868</v>
      </c>
      <c r="D2409" s="22" t="s">
        <v>9869</v>
      </c>
      <c r="E2409" s="22" t="s">
        <v>22</v>
      </c>
      <c r="F2409" s="22" t="s">
        <v>23</v>
      </c>
      <c r="G2409" s="22" t="s">
        <v>329</v>
      </c>
      <c r="H2409" s="21"/>
      <c r="I2409" s="24" t="s">
        <v>3604</v>
      </c>
      <c r="J2409" s="21" t="s">
        <v>12142</v>
      </c>
      <c r="K2409" s="52" t="s">
        <v>3604</v>
      </c>
      <c r="L2409" s="21">
        <v>7</v>
      </c>
      <c r="M2409" s="53" t="s">
        <v>12681</v>
      </c>
      <c r="N2409" s="24" t="s">
        <v>3610</v>
      </c>
      <c r="O2409" s="25"/>
      <c r="P2409" s="25"/>
      <c r="Q2409" s="21">
        <v>27</v>
      </c>
      <c r="R2409" s="24"/>
      <c r="S2409" s="21"/>
      <c r="T2409" s="21"/>
      <c r="U2409" s="21" t="s">
        <v>607</v>
      </c>
      <c r="V2409" s="21"/>
      <c r="W2409" s="22" t="s">
        <v>327</v>
      </c>
      <c r="X2409" s="22" t="s">
        <v>9870</v>
      </c>
      <c r="Y2409" s="21" t="s">
        <v>327</v>
      </c>
      <c r="Z2409" s="28" t="s">
        <v>12599</v>
      </c>
    </row>
    <row r="2410" spans="1:26" s="4" customFormat="1" ht="24" customHeight="1">
      <c r="A2410" s="21">
        <v>2</v>
      </c>
      <c r="B2410" s="22" t="s">
        <v>10456</v>
      </c>
      <c r="C2410" s="22" t="s">
        <v>10457</v>
      </c>
      <c r="D2410" s="22" t="s">
        <v>10458</v>
      </c>
      <c r="E2410" s="22" t="s">
        <v>22</v>
      </c>
      <c r="F2410" s="22" t="s">
        <v>23</v>
      </c>
      <c r="G2410" s="22" t="s">
        <v>329</v>
      </c>
      <c r="H2410" s="21"/>
      <c r="I2410" s="24" t="s">
        <v>3598</v>
      </c>
      <c r="J2410" s="21" t="s">
        <v>12142</v>
      </c>
      <c r="K2410" s="24" t="s">
        <v>3601</v>
      </c>
      <c r="L2410" s="21" t="s">
        <v>32</v>
      </c>
      <c r="M2410" s="22" t="s">
        <v>3602</v>
      </c>
      <c r="N2410" s="24" t="s">
        <v>167</v>
      </c>
      <c r="O2410" s="25"/>
      <c r="P2410" s="25"/>
      <c r="Q2410" s="21">
        <v>27</v>
      </c>
      <c r="R2410" s="24"/>
      <c r="S2410" s="21"/>
      <c r="T2410" s="21"/>
      <c r="U2410" s="21" t="s">
        <v>607</v>
      </c>
      <c r="V2410" s="21"/>
      <c r="W2410" s="22" t="s">
        <v>327</v>
      </c>
      <c r="X2410" s="22" t="s">
        <v>3620</v>
      </c>
      <c r="Y2410" s="21" t="s">
        <v>24</v>
      </c>
      <c r="Z2410" s="28" t="s">
        <v>12599</v>
      </c>
    </row>
    <row r="2411" spans="1:26" s="4" customFormat="1" ht="24" customHeight="1">
      <c r="A2411" s="21">
        <v>3</v>
      </c>
      <c r="B2411" s="22" t="s">
        <v>3617</v>
      </c>
      <c r="C2411" s="22" t="s">
        <v>3833</v>
      </c>
      <c r="D2411" s="22" t="s">
        <v>3834</v>
      </c>
      <c r="E2411" s="22" t="s">
        <v>22</v>
      </c>
      <c r="F2411" s="22" t="s">
        <v>23</v>
      </c>
      <c r="G2411" s="22" t="s">
        <v>329</v>
      </c>
      <c r="H2411" s="21"/>
      <c r="I2411" s="24" t="s">
        <v>19</v>
      </c>
      <c r="J2411" s="21" t="s">
        <v>12142</v>
      </c>
      <c r="K2411" s="24" t="s">
        <v>34</v>
      </c>
      <c r="L2411" s="21" t="s">
        <v>32</v>
      </c>
      <c r="M2411" s="22" t="s">
        <v>35</v>
      </c>
      <c r="N2411" s="24" t="s">
        <v>35</v>
      </c>
      <c r="O2411" s="25"/>
      <c r="P2411" s="25"/>
      <c r="Q2411" s="21">
        <v>28</v>
      </c>
      <c r="R2411" s="24"/>
      <c r="S2411" s="21"/>
      <c r="T2411" s="21"/>
      <c r="U2411" s="21" t="s">
        <v>607</v>
      </c>
      <c r="V2411" s="21"/>
      <c r="W2411" s="22" t="s">
        <v>327</v>
      </c>
      <c r="X2411" s="22" t="s">
        <v>3835</v>
      </c>
      <c r="Y2411" s="21" t="s">
        <v>24</v>
      </c>
      <c r="Z2411" s="28" t="s">
        <v>12599</v>
      </c>
    </row>
    <row r="2412" spans="1:26" s="4" customFormat="1" ht="24" customHeight="1">
      <c r="A2412" s="21">
        <v>4</v>
      </c>
      <c r="B2412" s="22" t="s">
        <v>3617</v>
      </c>
      <c r="C2412" s="22" t="s">
        <v>3833</v>
      </c>
      <c r="D2412" s="22" t="s">
        <v>3834</v>
      </c>
      <c r="E2412" s="22" t="s">
        <v>22</v>
      </c>
      <c r="F2412" s="22" t="s">
        <v>23</v>
      </c>
      <c r="G2412" s="22" t="s">
        <v>329</v>
      </c>
      <c r="H2412" s="21"/>
      <c r="I2412" s="24" t="s">
        <v>19</v>
      </c>
      <c r="J2412" s="21" t="s">
        <v>12142</v>
      </c>
      <c r="K2412" s="24" t="s">
        <v>30</v>
      </c>
      <c r="L2412" s="21" t="s">
        <v>32</v>
      </c>
      <c r="M2412" s="22" t="s">
        <v>31</v>
      </c>
      <c r="N2412" s="24" t="s">
        <v>33</v>
      </c>
      <c r="O2412" s="25"/>
      <c r="P2412" s="25"/>
      <c r="Q2412" s="21">
        <v>27</v>
      </c>
      <c r="R2412" s="24"/>
      <c r="S2412" s="21"/>
      <c r="T2412" s="21"/>
      <c r="U2412" s="21" t="s">
        <v>607</v>
      </c>
      <c r="V2412" s="21"/>
      <c r="W2412" s="22" t="s">
        <v>327</v>
      </c>
      <c r="X2412" s="22" t="s">
        <v>3835</v>
      </c>
      <c r="Y2412" s="21" t="s">
        <v>24</v>
      </c>
      <c r="Z2412" s="28" t="s">
        <v>12599</v>
      </c>
    </row>
    <row r="2413" spans="1:26" s="4" customFormat="1" ht="24" customHeight="1">
      <c r="A2413" s="21">
        <v>5</v>
      </c>
      <c r="B2413" s="22" t="s">
        <v>931</v>
      </c>
      <c r="C2413" s="22" t="s">
        <v>4840</v>
      </c>
      <c r="D2413" s="22" t="s">
        <v>4841</v>
      </c>
      <c r="E2413" s="22" t="s">
        <v>22</v>
      </c>
      <c r="F2413" s="22" t="s">
        <v>23</v>
      </c>
      <c r="G2413" s="22" t="s">
        <v>329</v>
      </c>
      <c r="H2413" s="21">
        <v>704049503</v>
      </c>
      <c r="I2413" s="24" t="s">
        <v>932</v>
      </c>
      <c r="J2413" s="21" t="s">
        <v>12142</v>
      </c>
      <c r="K2413" s="24" t="s">
        <v>932</v>
      </c>
      <c r="L2413" s="21" t="s">
        <v>22</v>
      </c>
      <c r="M2413" s="22" t="s">
        <v>184</v>
      </c>
      <c r="N2413" s="24" t="s">
        <v>167</v>
      </c>
      <c r="O2413" s="25">
        <v>18</v>
      </c>
      <c r="P2413" s="25">
        <f>O2413</f>
        <v>18</v>
      </c>
      <c r="Q2413" s="21">
        <v>25</v>
      </c>
      <c r="R2413" s="24"/>
      <c r="S2413" s="21"/>
      <c r="T2413" s="21"/>
      <c r="U2413" s="21" t="s">
        <v>607</v>
      </c>
      <c r="V2413" s="21"/>
      <c r="W2413" s="22" t="s">
        <v>327</v>
      </c>
      <c r="X2413" s="22" t="s">
        <v>1986</v>
      </c>
      <c r="Y2413" s="21" t="s">
        <v>179</v>
      </c>
      <c r="Z2413" s="28" t="s">
        <v>12599</v>
      </c>
    </row>
    <row r="2414" spans="1:26" s="4" customFormat="1" ht="24" customHeight="1">
      <c r="A2414" s="21">
        <v>6</v>
      </c>
      <c r="B2414" s="22" t="s">
        <v>2163</v>
      </c>
      <c r="C2414" s="22" t="s">
        <v>11044</v>
      </c>
      <c r="D2414" s="22" t="s">
        <v>11045</v>
      </c>
      <c r="E2414" s="22" t="s">
        <v>22</v>
      </c>
      <c r="F2414" s="22" t="s">
        <v>23</v>
      </c>
      <c r="G2414" s="22" t="s">
        <v>329</v>
      </c>
      <c r="H2414" s="21">
        <v>704039768</v>
      </c>
      <c r="I2414" s="24" t="s">
        <v>2164</v>
      </c>
      <c r="J2414" s="21" t="s">
        <v>12142</v>
      </c>
      <c r="K2414" s="24" t="s">
        <v>2094</v>
      </c>
      <c r="L2414" s="21" t="s">
        <v>32</v>
      </c>
      <c r="M2414" s="22" t="s">
        <v>2168</v>
      </c>
      <c r="N2414" s="24" t="s">
        <v>167</v>
      </c>
      <c r="O2414" s="25">
        <v>54</v>
      </c>
      <c r="P2414" s="25">
        <f>O2414*0.75</f>
        <v>40.5</v>
      </c>
      <c r="Q2414" s="21">
        <v>25</v>
      </c>
      <c r="R2414" s="24"/>
      <c r="S2414" s="21"/>
      <c r="T2414" s="21"/>
      <c r="U2414" s="21" t="s">
        <v>607</v>
      </c>
      <c r="V2414" s="21"/>
      <c r="W2414" s="22" t="s">
        <v>327</v>
      </c>
      <c r="X2414" s="22" t="s">
        <v>9657</v>
      </c>
      <c r="Y2414" s="21" t="s">
        <v>791</v>
      </c>
      <c r="Z2414" s="28" t="s">
        <v>12599</v>
      </c>
    </row>
    <row r="2415" spans="1:26" s="4" customFormat="1" ht="24" customHeight="1">
      <c r="A2415" s="21">
        <v>7</v>
      </c>
      <c r="B2415" s="22" t="s">
        <v>787</v>
      </c>
      <c r="C2415" s="22" t="s">
        <v>8893</v>
      </c>
      <c r="D2415" s="22" t="s">
        <v>8894</v>
      </c>
      <c r="E2415" s="22" t="s">
        <v>22</v>
      </c>
      <c r="F2415" s="22" t="s">
        <v>23</v>
      </c>
      <c r="G2415" s="22" t="s">
        <v>329</v>
      </c>
      <c r="H2415" s="21"/>
      <c r="I2415" s="24" t="s">
        <v>788</v>
      </c>
      <c r="J2415" s="21" t="s">
        <v>12142</v>
      </c>
      <c r="K2415" s="24" t="s">
        <v>796</v>
      </c>
      <c r="L2415" s="21" t="s">
        <v>32</v>
      </c>
      <c r="M2415" s="22" t="s">
        <v>797</v>
      </c>
      <c r="N2415" s="24" t="s">
        <v>378</v>
      </c>
      <c r="O2415" s="25"/>
      <c r="P2415" s="25"/>
      <c r="Q2415" s="21">
        <v>25</v>
      </c>
      <c r="R2415" s="24"/>
      <c r="S2415" s="21"/>
      <c r="T2415" s="21"/>
      <c r="U2415" s="21" t="s">
        <v>607</v>
      </c>
      <c r="V2415" s="21"/>
      <c r="W2415" s="22" t="s">
        <v>327</v>
      </c>
      <c r="X2415" s="22" t="s">
        <v>792</v>
      </c>
      <c r="Y2415" s="21" t="s">
        <v>791</v>
      </c>
      <c r="Z2415" s="28" t="s">
        <v>12599</v>
      </c>
    </row>
    <row r="2416" spans="1:26" ht="30" customHeight="1">
      <c r="A2416" s="124" t="s">
        <v>12126</v>
      </c>
      <c r="B2416" s="124"/>
      <c r="C2416" s="124"/>
      <c r="D2416" s="124"/>
      <c r="E2416" s="124"/>
      <c r="F2416" s="124"/>
      <c r="G2416" s="124"/>
      <c r="H2416" s="126"/>
      <c r="I2416" s="124"/>
      <c r="J2416" s="124"/>
      <c r="K2416" s="124"/>
      <c r="L2416" s="124"/>
      <c r="M2416" s="124"/>
      <c r="N2416" s="124"/>
      <c r="O2416" s="127"/>
      <c r="P2416" s="127"/>
      <c r="Q2416" s="126"/>
      <c r="R2416" s="124"/>
      <c r="S2416" s="124"/>
      <c r="T2416" s="26" t="str">
        <f>U2418</f>
        <v>药剂1703</v>
      </c>
    </row>
    <row r="2417" spans="1:26" s="3" customFormat="1" ht="24" customHeight="1">
      <c r="A2417" s="18" t="s">
        <v>12127</v>
      </c>
      <c r="B2417" s="19" t="s">
        <v>1</v>
      </c>
      <c r="C2417" s="19" t="s">
        <v>3</v>
      </c>
      <c r="D2417" s="19" t="s">
        <v>4</v>
      </c>
      <c r="E2417" s="19" t="s">
        <v>5</v>
      </c>
      <c r="F2417" s="19" t="s">
        <v>6</v>
      </c>
      <c r="G2417" s="19" t="s">
        <v>10</v>
      </c>
      <c r="H2417" s="20" t="s">
        <v>12687</v>
      </c>
      <c r="I2417" s="20" t="s">
        <v>12128</v>
      </c>
      <c r="J2417" s="20" t="s">
        <v>12129</v>
      </c>
      <c r="K2417" s="20" t="s">
        <v>12130</v>
      </c>
      <c r="L2417" s="20" t="s">
        <v>12131</v>
      </c>
      <c r="M2417" s="20" t="s">
        <v>12132</v>
      </c>
      <c r="N2417" s="20" t="s">
        <v>12133</v>
      </c>
      <c r="O2417" s="23" t="s">
        <v>12688</v>
      </c>
      <c r="P2417" s="23">
        <v>0.75</v>
      </c>
      <c r="Q2417" s="18" t="s">
        <v>12134</v>
      </c>
      <c r="R2417" s="18" t="s">
        <v>12136</v>
      </c>
      <c r="S2417" s="18" t="s">
        <v>12135</v>
      </c>
      <c r="T2417" s="18" t="s">
        <v>12136</v>
      </c>
      <c r="U2417" s="19" t="s">
        <v>12137</v>
      </c>
      <c r="V2417" s="19" t="s">
        <v>12135</v>
      </c>
      <c r="W2417" s="19" t="s">
        <v>12138</v>
      </c>
      <c r="X2417" s="19" t="s">
        <v>12139</v>
      </c>
      <c r="Y2417" s="19" t="s">
        <v>12140</v>
      </c>
      <c r="Z2417" s="27" t="s">
        <v>12141</v>
      </c>
    </row>
    <row r="2418" spans="1:26" s="4" customFormat="1" ht="24" customHeight="1">
      <c r="A2418" s="21">
        <v>1</v>
      </c>
      <c r="B2418" s="22" t="s">
        <v>9867</v>
      </c>
      <c r="C2418" s="22" t="s">
        <v>9868</v>
      </c>
      <c r="D2418" s="22" t="s">
        <v>9869</v>
      </c>
      <c r="E2418" s="22" t="s">
        <v>22</v>
      </c>
      <c r="F2418" s="22" t="s">
        <v>23</v>
      </c>
      <c r="G2418" s="22" t="s">
        <v>329</v>
      </c>
      <c r="H2418" s="21"/>
      <c r="I2418" s="24" t="s">
        <v>3604</v>
      </c>
      <c r="J2418" s="21" t="s">
        <v>12142</v>
      </c>
      <c r="K2418" s="52" t="s">
        <v>3604</v>
      </c>
      <c r="L2418" s="21">
        <v>7</v>
      </c>
      <c r="M2418" s="53" t="s">
        <v>12681</v>
      </c>
      <c r="N2418" s="24" t="s">
        <v>3610</v>
      </c>
      <c r="O2418" s="25"/>
      <c r="P2418" s="25"/>
      <c r="Q2418" s="21">
        <v>25</v>
      </c>
      <c r="R2418" s="24"/>
      <c r="S2418" s="21"/>
      <c r="T2418" s="21"/>
      <c r="U2418" s="21" t="s">
        <v>608</v>
      </c>
      <c r="V2418" s="21"/>
      <c r="W2418" s="22" t="s">
        <v>327</v>
      </c>
      <c r="X2418" s="22" t="s">
        <v>9870</v>
      </c>
      <c r="Y2418" s="21" t="s">
        <v>327</v>
      </c>
      <c r="Z2418" s="28" t="s">
        <v>12599</v>
      </c>
    </row>
    <row r="2419" spans="1:26" s="4" customFormat="1" ht="24" customHeight="1">
      <c r="A2419" s="21">
        <v>2</v>
      </c>
      <c r="B2419" s="22" t="s">
        <v>10456</v>
      </c>
      <c r="C2419" s="22" t="s">
        <v>10457</v>
      </c>
      <c r="D2419" s="22" t="s">
        <v>10458</v>
      </c>
      <c r="E2419" s="22" t="s">
        <v>22</v>
      </c>
      <c r="F2419" s="22" t="s">
        <v>23</v>
      </c>
      <c r="G2419" s="22" t="s">
        <v>329</v>
      </c>
      <c r="H2419" s="21"/>
      <c r="I2419" s="24" t="s">
        <v>3598</v>
      </c>
      <c r="J2419" s="21" t="s">
        <v>12142</v>
      </c>
      <c r="K2419" s="24" t="s">
        <v>3601</v>
      </c>
      <c r="L2419" s="21" t="s">
        <v>32</v>
      </c>
      <c r="M2419" s="22" t="s">
        <v>3602</v>
      </c>
      <c r="N2419" s="24" t="s">
        <v>167</v>
      </c>
      <c r="O2419" s="25"/>
      <c r="P2419" s="25"/>
      <c r="Q2419" s="21">
        <v>25</v>
      </c>
      <c r="R2419" s="24"/>
      <c r="S2419" s="21"/>
      <c r="T2419" s="21"/>
      <c r="U2419" s="21" t="s">
        <v>608</v>
      </c>
      <c r="V2419" s="21"/>
      <c r="W2419" s="22" t="s">
        <v>327</v>
      </c>
      <c r="X2419" s="22" t="s">
        <v>3620</v>
      </c>
      <c r="Y2419" s="21" t="s">
        <v>24</v>
      </c>
      <c r="Z2419" s="28" t="s">
        <v>12599</v>
      </c>
    </row>
    <row r="2420" spans="1:26" s="4" customFormat="1" ht="24" customHeight="1">
      <c r="A2420" s="21">
        <v>3</v>
      </c>
      <c r="B2420" s="22" t="s">
        <v>3617</v>
      </c>
      <c r="C2420" s="22" t="s">
        <v>3833</v>
      </c>
      <c r="D2420" s="22" t="s">
        <v>3834</v>
      </c>
      <c r="E2420" s="22" t="s">
        <v>22</v>
      </c>
      <c r="F2420" s="22" t="s">
        <v>23</v>
      </c>
      <c r="G2420" s="22" t="s">
        <v>329</v>
      </c>
      <c r="H2420" s="21"/>
      <c r="I2420" s="24" t="s">
        <v>19</v>
      </c>
      <c r="J2420" s="21" t="s">
        <v>12142</v>
      </c>
      <c r="K2420" s="24" t="s">
        <v>34</v>
      </c>
      <c r="L2420" s="21" t="s">
        <v>32</v>
      </c>
      <c r="M2420" s="22" t="s">
        <v>35</v>
      </c>
      <c r="N2420" s="24" t="s">
        <v>35</v>
      </c>
      <c r="O2420" s="25"/>
      <c r="P2420" s="25"/>
      <c r="Q2420" s="21">
        <v>25</v>
      </c>
      <c r="R2420" s="24"/>
      <c r="S2420" s="21"/>
      <c r="T2420" s="21"/>
      <c r="U2420" s="21" t="s">
        <v>608</v>
      </c>
      <c r="V2420" s="21"/>
      <c r="W2420" s="22" t="s">
        <v>327</v>
      </c>
      <c r="X2420" s="22" t="s">
        <v>3835</v>
      </c>
      <c r="Y2420" s="21" t="s">
        <v>24</v>
      </c>
      <c r="Z2420" s="28" t="s">
        <v>12599</v>
      </c>
    </row>
    <row r="2421" spans="1:26" s="4" customFormat="1" ht="24" customHeight="1">
      <c r="A2421" s="21">
        <v>4</v>
      </c>
      <c r="B2421" s="22" t="s">
        <v>3617</v>
      </c>
      <c r="C2421" s="22" t="s">
        <v>3833</v>
      </c>
      <c r="D2421" s="22" t="s">
        <v>3834</v>
      </c>
      <c r="E2421" s="22" t="s">
        <v>22</v>
      </c>
      <c r="F2421" s="22" t="s">
        <v>23</v>
      </c>
      <c r="G2421" s="22" t="s">
        <v>329</v>
      </c>
      <c r="H2421" s="21"/>
      <c r="I2421" s="24" t="s">
        <v>19</v>
      </c>
      <c r="J2421" s="21" t="s">
        <v>12142</v>
      </c>
      <c r="K2421" s="24" t="s">
        <v>30</v>
      </c>
      <c r="L2421" s="21" t="s">
        <v>32</v>
      </c>
      <c r="M2421" s="22" t="s">
        <v>31</v>
      </c>
      <c r="N2421" s="24" t="s">
        <v>33</v>
      </c>
      <c r="O2421" s="25"/>
      <c r="P2421" s="25"/>
      <c r="Q2421" s="21">
        <v>25</v>
      </c>
      <c r="R2421" s="24"/>
      <c r="S2421" s="21"/>
      <c r="T2421" s="21"/>
      <c r="U2421" s="21" t="s">
        <v>608</v>
      </c>
      <c r="V2421" s="21"/>
      <c r="W2421" s="22" t="s">
        <v>327</v>
      </c>
      <c r="X2421" s="22" t="s">
        <v>3835</v>
      </c>
      <c r="Y2421" s="21" t="s">
        <v>24</v>
      </c>
      <c r="Z2421" s="28" t="s">
        <v>12599</v>
      </c>
    </row>
    <row r="2422" spans="1:26" s="4" customFormat="1" ht="24" customHeight="1">
      <c r="A2422" s="21">
        <v>5</v>
      </c>
      <c r="B2422" s="22" t="s">
        <v>931</v>
      </c>
      <c r="C2422" s="22" t="s">
        <v>4859</v>
      </c>
      <c r="D2422" s="22" t="s">
        <v>4860</v>
      </c>
      <c r="E2422" s="22" t="s">
        <v>22</v>
      </c>
      <c r="F2422" s="22" t="s">
        <v>23</v>
      </c>
      <c r="G2422" s="22" t="s">
        <v>329</v>
      </c>
      <c r="H2422" s="21">
        <v>704049503</v>
      </c>
      <c r="I2422" s="24" t="s">
        <v>932</v>
      </c>
      <c r="J2422" s="21" t="s">
        <v>12142</v>
      </c>
      <c r="K2422" s="24" t="s">
        <v>932</v>
      </c>
      <c r="L2422" s="21" t="s">
        <v>22</v>
      </c>
      <c r="M2422" s="22" t="s">
        <v>184</v>
      </c>
      <c r="N2422" s="24" t="s">
        <v>167</v>
      </c>
      <c r="O2422" s="25">
        <v>18</v>
      </c>
      <c r="P2422" s="25">
        <f>O2422</f>
        <v>18</v>
      </c>
      <c r="Q2422" s="21">
        <v>25</v>
      </c>
      <c r="R2422" s="24"/>
      <c r="S2422" s="21"/>
      <c r="T2422" s="21"/>
      <c r="U2422" s="21" t="s">
        <v>608</v>
      </c>
      <c r="V2422" s="21"/>
      <c r="W2422" s="22" t="s">
        <v>327</v>
      </c>
      <c r="X2422" s="22" t="s">
        <v>1986</v>
      </c>
      <c r="Y2422" s="21" t="s">
        <v>179</v>
      </c>
      <c r="Z2422" s="28" t="s">
        <v>12599</v>
      </c>
    </row>
    <row r="2423" spans="1:26" s="4" customFormat="1" ht="24" customHeight="1">
      <c r="A2423" s="21">
        <v>6</v>
      </c>
      <c r="B2423" s="22" t="s">
        <v>2163</v>
      </c>
      <c r="C2423" s="22" t="s">
        <v>11044</v>
      </c>
      <c r="D2423" s="22" t="s">
        <v>11045</v>
      </c>
      <c r="E2423" s="22" t="s">
        <v>22</v>
      </c>
      <c r="F2423" s="22" t="s">
        <v>23</v>
      </c>
      <c r="G2423" s="22" t="s">
        <v>329</v>
      </c>
      <c r="H2423" s="21">
        <v>704039768</v>
      </c>
      <c r="I2423" s="24" t="s">
        <v>2164</v>
      </c>
      <c r="J2423" s="21" t="s">
        <v>12142</v>
      </c>
      <c r="K2423" s="24" t="s">
        <v>2094</v>
      </c>
      <c r="L2423" s="21" t="s">
        <v>32</v>
      </c>
      <c r="M2423" s="22" t="s">
        <v>2168</v>
      </c>
      <c r="N2423" s="24" t="s">
        <v>167</v>
      </c>
      <c r="O2423" s="25">
        <v>54</v>
      </c>
      <c r="P2423" s="25">
        <f>O2423*0.75</f>
        <v>40.5</v>
      </c>
      <c r="Q2423" s="21">
        <v>25</v>
      </c>
      <c r="R2423" s="24"/>
      <c r="S2423" s="21"/>
      <c r="T2423" s="21"/>
      <c r="U2423" s="21" t="s">
        <v>608</v>
      </c>
      <c r="V2423" s="21"/>
      <c r="W2423" s="22" t="s">
        <v>327</v>
      </c>
      <c r="X2423" s="22" t="s">
        <v>9657</v>
      </c>
      <c r="Y2423" s="21" t="s">
        <v>791</v>
      </c>
      <c r="Z2423" s="28" t="s">
        <v>12599</v>
      </c>
    </row>
    <row r="2424" spans="1:26" s="4" customFormat="1" ht="24" customHeight="1">
      <c r="A2424" s="21">
        <v>7</v>
      </c>
      <c r="B2424" s="22" t="s">
        <v>787</v>
      </c>
      <c r="C2424" s="22" t="s">
        <v>8895</v>
      </c>
      <c r="D2424" s="22" t="s">
        <v>8896</v>
      </c>
      <c r="E2424" s="22" t="s">
        <v>22</v>
      </c>
      <c r="F2424" s="22" t="s">
        <v>23</v>
      </c>
      <c r="G2424" s="22" t="s">
        <v>329</v>
      </c>
      <c r="H2424" s="21"/>
      <c r="I2424" s="24" t="s">
        <v>788</v>
      </c>
      <c r="J2424" s="21" t="s">
        <v>12142</v>
      </c>
      <c r="K2424" s="24" t="s">
        <v>796</v>
      </c>
      <c r="L2424" s="21" t="s">
        <v>32</v>
      </c>
      <c r="M2424" s="22" t="s">
        <v>797</v>
      </c>
      <c r="N2424" s="24" t="s">
        <v>378</v>
      </c>
      <c r="O2424" s="25"/>
      <c r="P2424" s="25"/>
      <c r="Q2424" s="21">
        <v>25</v>
      </c>
      <c r="R2424" s="24"/>
      <c r="S2424" s="21"/>
      <c r="T2424" s="21"/>
      <c r="U2424" s="21" t="s">
        <v>608</v>
      </c>
      <c r="V2424" s="21"/>
      <c r="W2424" s="22" t="s">
        <v>327</v>
      </c>
      <c r="X2424" s="22" t="s">
        <v>792</v>
      </c>
      <c r="Y2424" s="21" t="s">
        <v>791</v>
      </c>
      <c r="Z2424" s="28" t="s">
        <v>12599</v>
      </c>
    </row>
    <row r="2425" spans="1:26" ht="30" customHeight="1">
      <c r="A2425" s="124" t="s">
        <v>12126</v>
      </c>
      <c r="B2425" s="124"/>
      <c r="C2425" s="124"/>
      <c r="D2425" s="124"/>
      <c r="E2425" s="124"/>
      <c r="F2425" s="124"/>
      <c r="G2425" s="124"/>
      <c r="H2425" s="126"/>
      <c r="I2425" s="124"/>
      <c r="J2425" s="124"/>
      <c r="K2425" s="124"/>
      <c r="L2425" s="124"/>
      <c r="M2425" s="124"/>
      <c r="N2425" s="124"/>
      <c r="O2425" s="127"/>
      <c r="P2425" s="127"/>
      <c r="Q2425" s="126"/>
      <c r="R2425" s="124"/>
      <c r="S2425" s="124"/>
      <c r="T2425" s="26" t="str">
        <f>U2427</f>
        <v>药学1701</v>
      </c>
    </row>
    <row r="2426" spans="1:26" s="3" customFormat="1" ht="24" customHeight="1">
      <c r="A2426" s="18" t="s">
        <v>12127</v>
      </c>
      <c r="B2426" s="19" t="s">
        <v>1</v>
      </c>
      <c r="C2426" s="19" t="s">
        <v>3</v>
      </c>
      <c r="D2426" s="19" t="s">
        <v>4</v>
      </c>
      <c r="E2426" s="19" t="s">
        <v>5</v>
      </c>
      <c r="F2426" s="19" t="s">
        <v>6</v>
      </c>
      <c r="G2426" s="19" t="s">
        <v>10</v>
      </c>
      <c r="H2426" s="20" t="s">
        <v>12687</v>
      </c>
      <c r="I2426" s="20" t="s">
        <v>12128</v>
      </c>
      <c r="J2426" s="20" t="s">
        <v>12129</v>
      </c>
      <c r="K2426" s="20" t="s">
        <v>12130</v>
      </c>
      <c r="L2426" s="20" t="s">
        <v>12131</v>
      </c>
      <c r="M2426" s="20" t="s">
        <v>12132</v>
      </c>
      <c r="N2426" s="20" t="s">
        <v>12133</v>
      </c>
      <c r="O2426" s="23" t="s">
        <v>12688</v>
      </c>
      <c r="P2426" s="23">
        <v>0.75</v>
      </c>
      <c r="Q2426" s="18" t="s">
        <v>12134</v>
      </c>
      <c r="R2426" s="18" t="s">
        <v>12136</v>
      </c>
      <c r="S2426" s="18" t="s">
        <v>12135</v>
      </c>
      <c r="T2426" s="18" t="s">
        <v>12136</v>
      </c>
      <c r="U2426" s="19" t="s">
        <v>12137</v>
      </c>
      <c r="V2426" s="19" t="s">
        <v>12135</v>
      </c>
      <c r="W2426" s="19" t="s">
        <v>12138</v>
      </c>
      <c r="X2426" s="19" t="s">
        <v>12139</v>
      </c>
      <c r="Y2426" s="19" t="s">
        <v>12140</v>
      </c>
      <c r="Z2426" s="27" t="s">
        <v>12141</v>
      </c>
    </row>
    <row r="2427" spans="1:26" s="4" customFormat="1" ht="24" customHeight="1">
      <c r="A2427" s="21">
        <v>1</v>
      </c>
      <c r="B2427" s="22" t="s">
        <v>9867</v>
      </c>
      <c r="C2427" s="22" t="s">
        <v>9868</v>
      </c>
      <c r="D2427" s="22" t="s">
        <v>9869</v>
      </c>
      <c r="E2427" s="22" t="s">
        <v>22</v>
      </c>
      <c r="F2427" s="22" t="s">
        <v>23</v>
      </c>
      <c r="G2427" s="22" t="s">
        <v>612</v>
      </c>
      <c r="H2427" s="21"/>
      <c r="I2427" s="24" t="s">
        <v>3604</v>
      </c>
      <c r="J2427" s="21" t="s">
        <v>12142</v>
      </c>
      <c r="K2427" s="52" t="s">
        <v>3604</v>
      </c>
      <c r="L2427" s="21">
        <v>7</v>
      </c>
      <c r="M2427" s="53" t="s">
        <v>12681</v>
      </c>
      <c r="N2427" s="24" t="s">
        <v>3610</v>
      </c>
      <c r="O2427" s="25"/>
      <c r="P2427" s="25"/>
      <c r="Q2427" s="21">
        <v>29</v>
      </c>
      <c r="R2427" s="24"/>
      <c r="S2427" s="21"/>
      <c r="T2427" s="21"/>
      <c r="U2427" s="21" t="s">
        <v>613</v>
      </c>
      <c r="V2427" s="21"/>
      <c r="W2427" s="22" t="s">
        <v>327</v>
      </c>
      <c r="X2427" s="22" t="s">
        <v>9870</v>
      </c>
      <c r="Y2427" s="21" t="s">
        <v>327</v>
      </c>
      <c r="Z2427" s="28" t="s">
        <v>12599</v>
      </c>
    </row>
    <row r="2428" spans="1:26" s="4" customFormat="1" ht="24" customHeight="1">
      <c r="A2428" s="21">
        <v>2</v>
      </c>
      <c r="B2428" s="22" t="s">
        <v>10456</v>
      </c>
      <c r="C2428" s="22" t="s">
        <v>11595</v>
      </c>
      <c r="D2428" s="22" t="s">
        <v>11596</v>
      </c>
      <c r="E2428" s="22" t="s">
        <v>22</v>
      </c>
      <c r="F2428" s="22" t="s">
        <v>23</v>
      </c>
      <c r="G2428" s="22" t="s">
        <v>612</v>
      </c>
      <c r="H2428" s="21"/>
      <c r="I2428" s="24" t="s">
        <v>3598</v>
      </c>
      <c r="J2428" s="21" t="s">
        <v>12142</v>
      </c>
      <c r="K2428" s="24" t="s">
        <v>3601</v>
      </c>
      <c r="L2428" s="21" t="s">
        <v>32</v>
      </c>
      <c r="M2428" s="22" t="s">
        <v>3602</v>
      </c>
      <c r="N2428" s="24" t="s">
        <v>167</v>
      </c>
      <c r="O2428" s="25"/>
      <c r="P2428" s="25"/>
      <c r="Q2428" s="21">
        <v>29</v>
      </c>
      <c r="R2428" s="24"/>
      <c r="S2428" s="21"/>
      <c r="T2428" s="21"/>
      <c r="U2428" s="21" t="s">
        <v>613</v>
      </c>
      <c r="V2428" s="21"/>
      <c r="W2428" s="22" t="s">
        <v>327</v>
      </c>
      <c r="X2428" s="22" t="s">
        <v>3620</v>
      </c>
      <c r="Y2428" s="21" t="s">
        <v>24</v>
      </c>
      <c r="Z2428" s="28" t="s">
        <v>12599</v>
      </c>
    </row>
    <row r="2429" spans="1:26" s="4" customFormat="1" ht="24" customHeight="1">
      <c r="A2429" s="21">
        <v>3</v>
      </c>
      <c r="B2429" s="22" t="s">
        <v>3617</v>
      </c>
      <c r="C2429" s="22" t="s">
        <v>3618</v>
      </c>
      <c r="D2429" s="22" t="s">
        <v>3619</v>
      </c>
      <c r="E2429" s="22" t="s">
        <v>22</v>
      </c>
      <c r="F2429" s="22" t="s">
        <v>23</v>
      </c>
      <c r="G2429" s="22" t="s">
        <v>612</v>
      </c>
      <c r="H2429" s="21"/>
      <c r="I2429" s="24" t="s">
        <v>19</v>
      </c>
      <c r="J2429" s="21" t="s">
        <v>12142</v>
      </c>
      <c r="K2429" s="24" t="s">
        <v>34</v>
      </c>
      <c r="L2429" s="21" t="s">
        <v>32</v>
      </c>
      <c r="M2429" s="22" t="s">
        <v>35</v>
      </c>
      <c r="N2429" s="24" t="s">
        <v>35</v>
      </c>
      <c r="O2429" s="25"/>
      <c r="P2429" s="25"/>
      <c r="Q2429" s="21">
        <v>29</v>
      </c>
      <c r="R2429" s="24"/>
      <c r="S2429" s="21"/>
      <c r="T2429" s="21"/>
      <c r="U2429" s="21" t="s">
        <v>613</v>
      </c>
      <c r="V2429" s="21"/>
      <c r="W2429" s="22" t="s">
        <v>327</v>
      </c>
      <c r="X2429" s="22" t="s">
        <v>3620</v>
      </c>
      <c r="Y2429" s="21" t="s">
        <v>24</v>
      </c>
      <c r="Z2429" s="28" t="s">
        <v>12599</v>
      </c>
    </row>
    <row r="2430" spans="1:26" s="4" customFormat="1" ht="24" customHeight="1">
      <c r="A2430" s="21">
        <v>4</v>
      </c>
      <c r="B2430" s="22" t="s">
        <v>3617</v>
      </c>
      <c r="C2430" s="22" t="s">
        <v>3618</v>
      </c>
      <c r="D2430" s="22" t="s">
        <v>3619</v>
      </c>
      <c r="E2430" s="22" t="s">
        <v>22</v>
      </c>
      <c r="F2430" s="22" t="s">
        <v>23</v>
      </c>
      <c r="G2430" s="22" t="s">
        <v>612</v>
      </c>
      <c r="H2430" s="21"/>
      <c r="I2430" s="24" t="s">
        <v>19</v>
      </c>
      <c r="J2430" s="21" t="s">
        <v>12142</v>
      </c>
      <c r="K2430" s="24" t="s">
        <v>30</v>
      </c>
      <c r="L2430" s="21" t="s">
        <v>32</v>
      </c>
      <c r="M2430" s="22" t="s">
        <v>31</v>
      </c>
      <c r="N2430" s="24" t="s">
        <v>33</v>
      </c>
      <c r="O2430" s="25"/>
      <c r="P2430" s="25"/>
      <c r="Q2430" s="21">
        <v>29</v>
      </c>
      <c r="R2430" s="24"/>
      <c r="S2430" s="21"/>
      <c r="T2430" s="21"/>
      <c r="U2430" s="21" t="s">
        <v>613</v>
      </c>
      <c r="V2430" s="21"/>
      <c r="W2430" s="22" t="s">
        <v>327</v>
      </c>
      <c r="X2430" s="22" t="s">
        <v>3620</v>
      </c>
      <c r="Y2430" s="21" t="s">
        <v>24</v>
      </c>
      <c r="Z2430" s="28" t="s">
        <v>12599</v>
      </c>
    </row>
    <row r="2431" spans="1:26" s="4" customFormat="1" ht="24" customHeight="1">
      <c r="A2431" s="21">
        <v>5</v>
      </c>
      <c r="B2431" s="22" t="s">
        <v>931</v>
      </c>
      <c r="C2431" s="22" t="s">
        <v>6679</v>
      </c>
      <c r="D2431" s="22" t="s">
        <v>6680</v>
      </c>
      <c r="E2431" s="22" t="s">
        <v>22</v>
      </c>
      <c r="F2431" s="22" t="s">
        <v>23</v>
      </c>
      <c r="G2431" s="22" t="s">
        <v>612</v>
      </c>
      <c r="H2431" s="21">
        <v>704049503</v>
      </c>
      <c r="I2431" s="24" t="s">
        <v>932</v>
      </c>
      <c r="J2431" s="21" t="s">
        <v>12142</v>
      </c>
      <c r="K2431" s="24" t="s">
        <v>932</v>
      </c>
      <c r="L2431" s="21" t="s">
        <v>22</v>
      </c>
      <c r="M2431" s="22" t="s">
        <v>184</v>
      </c>
      <c r="N2431" s="24" t="s">
        <v>167</v>
      </c>
      <c r="O2431" s="25">
        <v>18</v>
      </c>
      <c r="P2431" s="25">
        <f>O2431</f>
        <v>18</v>
      </c>
      <c r="Q2431" s="21">
        <v>29</v>
      </c>
      <c r="R2431" s="24"/>
      <c r="S2431" s="21"/>
      <c r="T2431" s="21"/>
      <c r="U2431" s="21" t="s">
        <v>613</v>
      </c>
      <c r="V2431" s="21"/>
      <c r="W2431" s="22" t="s">
        <v>327</v>
      </c>
      <c r="X2431" s="22" t="s">
        <v>1986</v>
      </c>
      <c r="Y2431" s="21" t="s">
        <v>179</v>
      </c>
      <c r="Z2431" s="28" t="s">
        <v>12599</v>
      </c>
    </row>
    <row r="2432" spans="1:26" s="4" customFormat="1" ht="24" customHeight="1">
      <c r="A2432" s="21">
        <v>6</v>
      </c>
      <c r="B2432" s="22" t="s">
        <v>2163</v>
      </c>
      <c r="C2432" s="22" t="s">
        <v>11226</v>
      </c>
      <c r="D2432" s="22" t="s">
        <v>11227</v>
      </c>
      <c r="E2432" s="22" t="s">
        <v>22</v>
      </c>
      <c r="F2432" s="22" t="s">
        <v>23</v>
      </c>
      <c r="G2432" s="22" t="s">
        <v>612</v>
      </c>
      <c r="H2432" s="21">
        <v>704039768</v>
      </c>
      <c r="I2432" s="24" t="s">
        <v>2164</v>
      </c>
      <c r="J2432" s="21" t="s">
        <v>12142</v>
      </c>
      <c r="K2432" s="24" t="s">
        <v>2094</v>
      </c>
      <c r="L2432" s="21" t="s">
        <v>32</v>
      </c>
      <c r="M2432" s="22" t="s">
        <v>2168</v>
      </c>
      <c r="N2432" s="24" t="s">
        <v>167</v>
      </c>
      <c r="O2432" s="25">
        <v>54</v>
      </c>
      <c r="P2432" s="25">
        <f>O2432*0.75</f>
        <v>40.5</v>
      </c>
      <c r="Q2432" s="21">
        <v>29</v>
      </c>
      <c r="R2432" s="24"/>
      <c r="S2432" s="21"/>
      <c r="T2432" s="21"/>
      <c r="U2432" s="21" t="s">
        <v>613</v>
      </c>
      <c r="V2432" s="21"/>
      <c r="W2432" s="22" t="s">
        <v>327</v>
      </c>
      <c r="X2432" s="22" t="s">
        <v>11228</v>
      </c>
      <c r="Y2432" s="21" t="s">
        <v>791</v>
      </c>
      <c r="Z2432" s="28" t="s">
        <v>12599</v>
      </c>
    </row>
    <row r="2433" spans="1:26" s="4" customFormat="1" ht="24" customHeight="1">
      <c r="A2433" s="21">
        <v>7</v>
      </c>
      <c r="B2433" s="22" t="s">
        <v>787</v>
      </c>
      <c r="C2433" s="22" t="s">
        <v>3764</v>
      </c>
      <c r="D2433" s="22" t="s">
        <v>3765</v>
      </c>
      <c r="E2433" s="22" t="s">
        <v>22</v>
      </c>
      <c r="F2433" s="22" t="s">
        <v>23</v>
      </c>
      <c r="G2433" s="22" t="s">
        <v>612</v>
      </c>
      <c r="H2433" s="21"/>
      <c r="I2433" s="24" t="s">
        <v>788</v>
      </c>
      <c r="J2433" s="21" t="s">
        <v>12142</v>
      </c>
      <c r="K2433" s="24" t="s">
        <v>796</v>
      </c>
      <c r="L2433" s="21" t="s">
        <v>32</v>
      </c>
      <c r="M2433" s="22" t="s">
        <v>797</v>
      </c>
      <c r="N2433" s="24" t="s">
        <v>378</v>
      </c>
      <c r="O2433" s="25"/>
      <c r="P2433" s="25"/>
      <c r="Q2433" s="21">
        <v>29</v>
      </c>
      <c r="R2433" s="24"/>
      <c r="S2433" s="21"/>
      <c r="T2433" s="21"/>
      <c r="U2433" s="21" t="s">
        <v>613</v>
      </c>
      <c r="V2433" s="21"/>
      <c r="W2433" s="22" t="s">
        <v>327</v>
      </c>
      <c r="X2433" s="22" t="s">
        <v>792</v>
      </c>
      <c r="Y2433" s="21" t="s">
        <v>791</v>
      </c>
      <c r="Z2433" s="28" t="s">
        <v>12599</v>
      </c>
    </row>
    <row r="2434" spans="1:26" ht="30" customHeight="1">
      <c r="A2434" s="124" t="s">
        <v>12126</v>
      </c>
      <c r="B2434" s="124"/>
      <c r="C2434" s="124"/>
      <c r="D2434" s="124"/>
      <c r="E2434" s="124"/>
      <c r="F2434" s="124"/>
      <c r="G2434" s="124"/>
      <c r="H2434" s="126"/>
      <c r="I2434" s="124"/>
      <c r="J2434" s="124"/>
      <c r="K2434" s="124"/>
      <c r="L2434" s="124"/>
      <c r="M2434" s="124"/>
      <c r="N2434" s="124"/>
      <c r="O2434" s="127"/>
      <c r="P2434" s="127"/>
      <c r="Q2434" s="126"/>
      <c r="R2434" s="124"/>
      <c r="S2434" s="124"/>
      <c r="T2434" s="26" t="str">
        <f>U2436</f>
        <v>药学1702</v>
      </c>
    </row>
    <row r="2435" spans="1:26" s="3" customFormat="1" ht="24" customHeight="1">
      <c r="A2435" s="18" t="s">
        <v>12127</v>
      </c>
      <c r="B2435" s="19" t="s">
        <v>1</v>
      </c>
      <c r="C2435" s="19" t="s">
        <v>3</v>
      </c>
      <c r="D2435" s="19" t="s">
        <v>4</v>
      </c>
      <c r="E2435" s="19" t="s">
        <v>5</v>
      </c>
      <c r="F2435" s="19" t="s">
        <v>6</v>
      </c>
      <c r="G2435" s="19" t="s">
        <v>10</v>
      </c>
      <c r="H2435" s="20" t="s">
        <v>12687</v>
      </c>
      <c r="I2435" s="20" t="s">
        <v>12128</v>
      </c>
      <c r="J2435" s="20" t="s">
        <v>12129</v>
      </c>
      <c r="K2435" s="20" t="s">
        <v>12130</v>
      </c>
      <c r="L2435" s="20" t="s">
        <v>12131</v>
      </c>
      <c r="M2435" s="20" t="s">
        <v>12132</v>
      </c>
      <c r="N2435" s="20" t="s">
        <v>12133</v>
      </c>
      <c r="O2435" s="23" t="s">
        <v>12688</v>
      </c>
      <c r="P2435" s="23">
        <v>0.75</v>
      </c>
      <c r="Q2435" s="18" t="s">
        <v>12134</v>
      </c>
      <c r="R2435" s="18" t="s">
        <v>12136</v>
      </c>
      <c r="S2435" s="18" t="s">
        <v>12135</v>
      </c>
      <c r="T2435" s="18" t="s">
        <v>12136</v>
      </c>
      <c r="U2435" s="19" t="s">
        <v>12137</v>
      </c>
      <c r="V2435" s="19" t="s">
        <v>12135</v>
      </c>
      <c r="W2435" s="19" t="s">
        <v>12138</v>
      </c>
      <c r="X2435" s="19" t="s">
        <v>12139</v>
      </c>
      <c r="Y2435" s="19" t="s">
        <v>12140</v>
      </c>
      <c r="Z2435" s="27" t="s">
        <v>12141</v>
      </c>
    </row>
    <row r="2436" spans="1:26" s="4" customFormat="1" ht="24" customHeight="1">
      <c r="A2436" s="21">
        <v>1</v>
      </c>
      <c r="B2436" s="22" t="s">
        <v>9867</v>
      </c>
      <c r="C2436" s="22" t="s">
        <v>9868</v>
      </c>
      <c r="D2436" s="22" t="s">
        <v>9869</v>
      </c>
      <c r="E2436" s="22" t="s">
        <v>22</v>
      </c>
      <c r="F2436" s="22" t="s">
        <v>23</v>
      </c>
      <c r="G2436" s="22" t="s">
        <v>612</v>
      </c>
      <c r="H2436" s="21"/>
      <c r="I2436" s="24" t="s">
        <v>3604</v>
      </c>
      <c r="J2436" s="21" t="s">
        <v>12142</v>
      </c>
      <c r="K2436" s="52" t="s">
        <v>3604</v>
      </c>
      <c r="L2436" s="21">
        <v>7</v>
      </c>
      <c r="M2436" s="53" t="s">
        <v>12681</v>
      </c>
      <c r="N2436" s="24" t="s">
        <v>3610</v>
      </c>
      <c r="O2436" s="25"/>
      <c r="P2436" s="25"/>
      <c r="Q2436" s="21">
        <v>29</v>
      </c>
      <c r="R2436" s="24"/>
      <c r="S2436" s="21"/>
      <c r="T2436" s="21"/>
      <c r="U2436" s="21" t="s">
        <v>614</v>
      </c>
      <c r="V2436" s="21"/>
      <c r="W2436" s="22" t="s">
        <v>327</v>
      </c>
      <c r="X2436" s="22" t="s">
        <v>9870</v>
      </c>
      <c r="Y2436" s="21" t="s">
        <v>327</v>
      </c>
      <c r="Z2436" s="28" t="s">
        <v>12599</v>
      </c>
    </row>
    <row r="2437" spans="1:26" s="4" customFormat="1" ht="24" customHeight="1">
      <c r="A2437" s="21">
        <v>2</v>
      </c>
      <c r="B2437" s="22" t="s">
        <v>10456</v>
      </c>
      <c r="C2437" s="22" t="s">
        <v>11595</v>
      </c>
      <c r="D2437" s="22" t="s">
        <v>11596</v>
      </c>
      <c r="E2437" s="22" t="s">
        <v>22</v>
      </c>
      <c r="F2437" s="22" t="s">
        <v>23</v>
      </c>
      <c r="G2437" s="22" t="s">
        <v>612</v>
      </c>
      <c r="H2437" s="21"/>
      <c r="I2437" s="24" t="s">
        <v>3598</v>
      </c>
      <c r="J2437" s="21" t="s">
        <v>12142</v>
      </c>
      <c r="K2437" s="24" t="s">
        <v>3601</v>
      </c>
      <c r="L2437" s="21" t="s">
        <v>32</v>
      </c>
      <c r="M2437" s="22" t="s">
        <v>3602</v>
      </c>
      <c r="N2437" s="24" t="s">
        <v>167</v>
      </c>
      <c r="O2437" s="25"/>
      <c r="P2437" s="25"/>
      <c r="Q2437" s="21">
        <v>29</v>
      </c>
      <c r="R2437" s="24"/>
      <c r="S2437" s="21"/>
      <c r="T2437" s="21"/>
      <c r="U2437" s="21" t="s">
        <v>614</v>
      </c>
      <c r="V2437" s="21"/>
      <c r="W2437" s="22" t="s">
        <v>327</v>
      </c>
      <c r="X2437" s="22" t="s">
        <v>3620</v>
      </c>
      <c r="Y2437" s="21" t="s">
        <v>24</v>
      </c>
      <c r="Z2437" s="28" t="s">
        <v>12599</v>
      </c>
    </row>
    <row r="2438" spans="1:26" s="4" customFormat="1" ht="24" customHeight="1">
      <c r="A2438" s="21">
        <v>3</v>
      </c>
      <c r="B2438" s="22" t="s">
        <v>3617</v>
      </c>
      <c r="C2438" s="22" t="s">
        <v>3618</v>
      </c>
      <c r="D2438" s="22" t="s">
        <v>3619</v>
      </c>
      <c r="E2438" s="22" t="s">
        <v>22</v>
      </c>
      <c r="F2438" s="22" t="s">
        <v>23</v>
      </c>
      <c r="G2438" s="22" t="s">
        <v>612</v>
      </c>
      <c r="H2438" s="21"/>
      <c r="I2438" s="24" t="s">
        <v>19</v>
      </c>
      <c r="J2438" s="21" t="s">
        <v>12142</v>
      </c>
      <c r="K2438" s="24" t="s">
        <v>34</v>
      </c>
      <c r="L2438" s="21" t="s">
        <v>32</v>
      </c>
      <c r="M2438" s="22" t="s">
        <v>35</v>
      </c>
      <c r="N2438" s="24" t="s">
        <v>35</v>
      </c>
      <c r="O2438" s="25"/>
      <c r="P2438" s="25"/>
      <c r="Q2438" s="21">
        <v>29</v>
      </c>
      <c r="R2438" s="24"/>
      <c r="S2438" s="21"/>
      <c r="T2438" s="21"/>
      <c r="U2438" s="21" t="s">
        <v>614</v>
      </c>
      <c r="V2438" s="21"/>
      <c r="W2438" s="22" t="s">
        <v>327</v>
      </c>
      <c r="X2438" s="22" t="s">
        <v>3620</v>
      </c>
      <c r="Y2438" s="21" t="s">
        <v>24</v>
      </c>
      <c r="Z2438" s="28" t="s">
        <v>12599</v>
      </c>
    </row>
    <row r="2439" spans="1:26" s="4" customFormat="1" ht="24" customHeight="1">
      <c r="A2439" s="21">
        <v>4</v>
      </c>
      <c r="B2439" s="22" t="s">
        <v>3617</v>
      </c>
      <c r="C2439" s="22" t="s">
        <v>3618</v>
      </c>
      <c r="D2439" s="22" t="s">
        <v>3619</v>
      </c>
      <c r="E2439" s="22" t="s">
        <v>22</v>
      </c>
      <c r="F2439" s="22" t="s">
        <v>23</v>
      </c>
      <c r="G2439" s="22" t="s">
        <v>612</v>
      </c>
      <c r="H2439" s="21"/>
      <c r="I2439" s="24" t="s">
        <v>19</v>
      </c>
      <c r="J2439" s="21" t="s">
        <v>12142</v>
      </c>
      <c r="K2439" s="24" t="s">
        <v>30</v>
      </c>
      <c r="L2439" s="21" t="s">
        <v>32</v>
      </c>
      <c r="M2439" s="22" t="s">
        <v>31</v>
      </c>
      <c r="N2439" s="24" t="s">
        <v>33</v>
      </c>
      <c r="O2439" s="25"/>
      <c r="P2439" s="25"/>
      <c r="Q2439" s="21">
        <v>29</v>
      </c>
      <c r="R2439" s="24"/>
      <c r="S2439" s="21"/>
      <c r="T2439" s="21"/>
      <c r="U2439" s="21" t="s">
        <v>614</v>
      </c>
      <c r="V2439" s="21"/>
      <c r="W2439" s="22" t="s">
        <v>327</v>
      </c>
      <c r="X2439" s="22" t="s">
        <v>3620</v>
      </c>
      <c r="Y2439" s="21" t="s">
        <v>24</v>
      </c>
      <c r="Z2439" s="28" t="s">
        <v>12599</v>
      </c>
    </row>
    <row r="2440" spans="1:26" s="4" customFormat="1" ht="24" customHeight="1">
      <c r="A2440" s="21">
        <v>5</v>
      </c>
      <c r="B2440" s="22" t="s">
        <v>931</v>
      </c>
      <c r="C2440" s="22" t="s">
        <v>6679</v>
      </c>
      <c r="D2440" s="22" t="s">
        <v>6680</v>
      </c>
      <c r="E2440" s="22" t="s">
        <v>22</v>
      </c>
      <c r="F2440" s="22" t="s">
        <v>23</v>
      </c>
      <c r="G2440" s="22" t="s">
        <v>612</v>
      </c>
      <c r="H2440" s="21">
        <v>704049503</v>
      </c>
      <c r="I2440" s="24" t="s">
        <v>932</v>
      </c>
      <c r="J2440" s="21" t="s">
        <v>12142</v>
      </c>
      <c r="K2440" s="24" t="s">
        <v>932</v>
      </c>
      <c r="L2440" s="21" t="s">
        <v>22</v>
      </c>
      <c r="M2440" s="22" t="s">
        <v>184</v>
      </c>
      <c r="N2440" s="24" t="s">
        <v>167</v>
      </c>
      <c r="O2440" s="25">
        <v>18</v>
      </c>
      <c r="P2440" s="25">
        <f>O2440</f>
        <v>18</v>
      </c>
      <c r="Q2440" s="21">
        <v>29</v>
      </c>
      <c r="R2440" s="24"/>
      <c r="S2440" s="21"/>
      <c r="T2440" s="21"/>
      <c r="U2440" s="21" t="s">
        <v>614</v>
      </c>
      <c r="V2440" s="21"/>
      <c r="W2440" s="22" t="s">
        <v>327</v>
      </c>
      <c r="X2440" s="22" t="s">
        <v>1986</v>
      </c>
      <c r="Y2440" s="21" t="s">
        <v>179</v>
      </c>
      <c r="Z2440" s="28" t="s">
        <v>12599</v>
      </c>
    </row>
    <row r="2441" spans="1:26" s="4" customFormat="1" ht="24" customHeight="1">
      <c r="A2441" s="21">
        <v>6</v>
      </c>
      <c r="B2441" s="22" t="s">
        <v>2163</v>
      </c>
      <c r="C2441" s="22" t="s">
        <v>11226</v>
      </c>
      <c r="D2441" s="22" t="s">
        <v>11227</v>
      </c>
      <c r="E2441" s="22" t="s">
        <v>22</v>
      </c>
      <c r="F2441" s="22" t="s">
        <v>23</v>
      </c>
      <c r="G2441" s="22" t="s">
        <v>612</v>
      </c>
      <c r="H2441" s="21">
        <v>704039768</v>
      </c>
      <c r="I2441" s="24" t="s">
        <v>2164</v>
      </c>
      <c r="J2441" s="21" t="s">
        <v>12142</v>
      </c>
      <c r="K2441" s="24" t="s">
        <v>2094</v>
      </c>
      <c r="L2441" s="21" t="s">
        <v>32</v>
      </c>
      <c r="M2441" s="22" t="s">
        <v>2168</v>
      </c>
      <c r="N2441" s="24" t="s">
        <v>167</v>
      </c>
      <c r="O2441" s="25">
        <v>54</v>
      </c>
      <c r="P2441" s="25">
        <f>O2441*0.75</f>
        <v>40.5</v>
      </c>
      <c r="Q2441" s="21">
        <v>29</v>
      </c>
      <c r="R2441" s="24"/>
      <c r="S2441" s="21"/>
      <c r="T2441" s="21"/>
      <c r="U2441" s="21" t="s">
        <v>614</v>
      </c>
      <c r="V2441" s="21"/>
      <c r="W2441" s="22" t="s">
        <v>327</v>
      </c>
      <c r="X2441" s="22" t="s">
        <v>11228</v>
      </c>
      <c r="Y2441" s="21" t="s">
        <v>791</v>
      </c>
      <c r="Z2441" s="28" t="s">
        <v>12599</v>
      </c>
    </row>
    <row r="2442" spans="1:26" s="4" customFormat="1" ht="24" customHeight="1">
      <c r="A2442" s="21">
        <v>7</v>
      </c>
      <c r="B2442" s="22" t="s">
        <v>787</v>
      </c>
      <c r="C2442" s="22" t="s">
        <v>3762</v>
      </c>
      <c r="D2442" s="22" t="s">
        <v>3763</v>
      </c>
      <c r="E2442" s="22" t="s">
        <v>22</v>
      </c>
      <c r="F2442" s="22" t="s">
        <v>23</v>
      </c>
      <c r="G2442" s="22" t="s">
        <v>612</v>
      </c>
      <c r="H2442" s="21"/>
      <c r="I2442" s="24" t="s">
        <v>788</v>
      </c>
      <c r="J2442" s="21" t="s">
        <v>12142</v>
      </c>
      <c r="K2442" s="24" t="s">
        <v>796</v>
      </c>
      <c r="L2442" s="21" t="s">
        <v>32</v>
      </c>
      <c r="M2442" s="22" t="s">
        <v>797</v>
      </c>
      <c r="N2442" s="24" t="s">
        <v>378</v>
      </c>
      <c r="O2442" s="25"/>
      <c r="P2442" s="25"/>
      <c r="Q2442" s="21">
        <v>29</v>
      </c>
      <c r="R2442" s="24"/>
      <c r="S2442" s="21"/>
      <c r="T2442" s="21"/>
      <c r="U2442" s="21" t="s">
        <v>614</v>
      </c>
      <c r="V2442" s="21"/>
      <c r="W2442" s="22" t="s">
        <v>327</v>
      </c>
      <c r="X2442" s="22" t="s">
        <v>792</v>
      </c>
      <c r="Y2442" s="21" t="s">
        <v>791</v>
      </c>
      <c r="Z2442" s="28" t="s">
        <v>12599</v>
      </c>
    </row>
    <row r="2443" spans="1:26" ht="30" customHeight="1">
      <c r="A2443" s="124" t="s">
        <v>12126</v>
      </c>
      <c r="B2443" s="124"/>
      <c r="C2443" s="124"/>
      <c r="D2443" s="124"/>
      <c r="E2443" s="124"/>
      <c r="F2443" s="124"/>
      <c r="G2443" s="124"/>
      <c r="H2443" s="126"/>
      <c r="I2443" s="124"/>
      <c r="J2443" s="124"/>
      <c r="K2443" s="124"/>
      <c r="L2443" s="124"/>
      <c r="M2443" s="124"/>
      <c r="N2443" s="124"/>
      <c r="O2443" s="127"/>
      <c r="P2443" s="127"/>
      <c r="Q2443" s="126"/>
      <c r="R2443" s="124"/>
      <c r="S2443" s="124"/>
      <c r="T2443" s="26" t="str">
        <f>U2445</f>
        <v>药学1703</v>
      </c>
    </row>
    <row r="2444" spans="1:26" s="3" customFormat="1" ht="24" customHeight="1">
      <c r="A2444" s="18" t="s">
        <v>12127</v>
      </c>
      <c r="B2444" s="19" t="s">
        <v>1</v>
      </c>
      <c r="C2444" s="19" t="s">
        <v>3</v>
      </c>
      <c r="D2444" s="19" t="s">
        <v>4</v>
      </c>
      <c r="E2444" s="19" t="s">
        <v>5</v>
      </c>
      <c r="F2444" s="19" t="s">
        <v>6</v>
      </c>
      <c r="G2444" s="19" t="s">
        <v>10</v>
      </c>
      <c r="H2444" s="20" t="s">
        <v>12687</v>
      </c>
      <c r="I2444" s="20" t="s">
        <v>12128</v>
      </c>
      <c r="J2444" s="20" t="s">
        <v>12129</v>
      </c>
      <c r="K2444" s="20" t="s">
        <v>12130</v>
      </c>
      <c r="L2444" s="20" t="s">
        <v>12131</v>
      </c>
      <c r="M2444" s="20" t="s">
        <v>12132</v>
      </c>
      <c r="N2444" s="20" t="s">
        <v>12133</v>
      </c>
      <c r="O2444" s="23" t="s">
        <v>12688</v>
      </c>
      <c r="P2444" s="23">
        <v>0.75</v>
      </c>
      <c r="Q2444" s="18" t="s">
        <v>12134</v>
      </c>
      <c r="R2444" s="18" t="s">
        <v>12136</v>
      </c>
      <c r="S2444" s="18" t="s">
        <v>12135</v>
      </c>
      <c r="T2444" s="18" t="s">
        <v>12136</v>
      </c>
      <c r="U2444" s="19" t="s">
        <v>12137</v>
      </c>
      <c r="V2444" s="19" t="s">
        <v>12135</v>
      </c>
      <c r="W2444" s="19" t="s">
        <v>12138</v>
      </c>
      <c r="X2444" s="19" t="s">
        <v>12139</v>
      </c>
      <c r="Y2444" s="19" t="s">
        <v>12140</v>
      </c>
      <c r="Z2444" s="27" t="s">
        <v>12141</v>
      </c>
    </row>
    <row r="2445" spans="1:26" s="4" customFormat="1" ht="24" customHeight="1">
      <c r="A2445" s="21">
        <v>1</v>
      </c>
      <c r="B2445" s="22" t="s">
        <v>9867</v>
      </c>
      <c r="C2445" s="22" t="s">
        <v>9868</v>
      </c>
      <c r="D2445" s="22" t="s">
        <v>9869</v>
      </c>
      <c r="E2445" s="22" t="s">
        <v>22</v>
      </c>
      <c r="F2445" s="22" t="s">
        <v>23</v>
      </c>
      <c r="G2445" s="22" t="s">
        <v>612</v>
      </c>
      <c r="H2445" s="21"/>
      <c r="I2445" s="24" t="s">
        <v>3604</v>
      </c>
      <c r="J2445" s="21" t="s">
        <v>12142</v>
      </c>
      <c r="K2445" s="52" t="s">
        <v>3604</v>
      </c>
      <c r="L2445" s="21">
        <v>7</v>
      </c>
      <c r="M2445" s="53" t="s">
        <v>12681</v>
      </c>
      <c r="N2445" s="24" t="s">
        <v>3610</v>
      </c>
      <c r="O2445" s="25"/>
      <c r="P2445" s="25"/>
      <c r="Q2445" s="21">
        <v>27</v>
      </c>
      <c r="R2445" s="24"/>
      <c r="S2445" s="21"/>
      <c r="T2445" s="21"/>
      <c r="U2445" s="21" t="s">
        <v>615</v>
      </c>
      <c r="V2445" s="21"/>
      <c r="W2445" s="22" t="s">
        <v>327</v>
      </c>
      <c r="X2445" s="22" t="s">
        <v>9870</v>
      </c>
      <c r="Y2445" s="21" t="s">
        <v>327</v>
      </c>
      <c r="Z2445" s="28" t="s">
        <v>12599</v>
      </c>
    </row>
    <row r="2446" spans="1:26" s="4" customFormat="1" ht="24" customHeight="1">
      <c r="A2446" s="21">
        <v>2</v>
      </c>
      <c r="B2446" s="22" t="s">
        <v>10456</v>
      </c>
      <c r="C2446" s="22" t="s">
        <v>11595</v>
      </c>
      <c r="D2446" s="22" t="s">
        <v>11596</v>
      </c>
      <c r="E2446" s="22" t="s">
        <v>22</v>
      </c>
      <c r="F2446" s="22" t="s">
        <v>23</v>
      </c>
      <c r="G2446" s="22" t="s">
        <v>612</v>
      </c>
      <c r="H2446" s="21"/>
      <c r="I2446" s="24" t="s">
        <v>3598</v>
      </c>
      <c r="J2446" s="21" t="s">
        <v>12142</v>
      </c>
      <c r="K2446" s="24" t="s">
        <v>3601</v>
      </c>
      <c r="L2446" s="21" t="s">
        <v>32</v>
      </c>
      <c r="M2446" s="22" t="s">
        <v>3602</v>
      </c>
      <c r="N2446" s="24" t="s">
        <v>167</v>
      </c>
      <c r="O2446" s="25"/>
      <c r="P2446" s="25"/>
      <c r="Q2446" s="21">
        <v>27</v>
      </c>
      <c r="R2446" s="24"/>
      <c r="S2446" s="21"/>
      <c r="T2446" s="21"/>
      <c r="U2446" s="21" t="s">
        <v>615</v>
      </c>
      <c r="V2446" s="21"/>
      <c r="W2446" s="22" t="s">
        <v>327</v>
      </c>
      <c r="X2446" s="22" t="s">
        <v>3620</v>
      </c>
      <c r="Y2446" s="21" t="s">
        <v>24</v>
      </c>
      <c r="Z2446" s="28" t="s">
        <v>12599</v>
      </c>
    </row>
    <row r="2447" spans="1:26" s="4" customFormat="1" ht="24" customHeight="1">
      <c r="A2447" s="21">
        <v>3</v>
      </c>
      <c r="B2447" s="22" t="s">
        <v>3617</v>
      </c>
      <c r="C2447" s="22" t="s">
        <v>3618</v>
      </c>
      <c r="D2447" s="22" t="s">
        <v>3619</v>
      </c>
      <c r="E2447" s="22" t="s">
        <v>22</v>
      </c>
      <c r="F2447" s="22" t="s">
        <v>23</v>
      </c>
      <c r="G2447" s="22" t="s">
        <v>612</v>
      </c>
      <c r="H2447" s="21"/>
      <c r="I2447" s="24" t="s">
        <v>19</v>
      </c>
      <c r="J2447" s="21" t="s">
        <v>12142</v>
      </c>
      <c r="K2447" s="24" t="s">
        <v>34</v>
      </c>
      <c r="L2447" s="21" t="s">
        <v>32</v>
      </c>
      <c r="M2447" s="22" t="s">
        <v>35</v>
      </c>
      <c r="N2447" s="24" t="s">
        <v>35</v>
      </c>
      <c r="O2447" s="25"/>
      <c r="P2447" s="25"/>
      <c r="Q2447" s="21">
        <v>28</v>
      </c>
      <c r="R2447" s="24"/>
      <c r="S2447" s="21"/>
      <c r="T2447" s="21"/>
      <c r="U2447" s="21" t="s">
        <v>615</v>
      </c>
      <c r="V2447" s="21"/>
      <c r="W2447" s="22" t="s">
        <v>327</v>
      </c>
      <c r="X2447" s="22" t="s">
        <v>3620</v>
      </c>
      <c r="Y2447" s="21" t="s">
        <v>24</v>
      </c>
      <c r="Z2447" s="28" t="s">
        <v>12599</v>
      </c>
    </row>
    <row r="2448" spans="1:26" s="4" customFormat="1" ht="24" customHeight="1">
      <c r="A2448" s="21">
        <v>4</v>
      </c>
      <c r="B2448" s="22" t="s">
        <v>3617</v>
      </c>
      <c r="C2448" s="22" t="s">
        <v>3618</v>
      </c>
      <c r="D2448" s="22" t="s">
        <v>3619</v>
      </c>
      <c r="E2448" s="22" t="s">
        <v>22</v>
      </c>
      <c r="F2448" s="22" t="s">
        <v>23</v>
      </c>
      <c r="G2448" s="22" t="s">
        <v>612</v>
      </c>
      <c r="H2448" s="21"/>
      <c r="I2448" s="24" t="s">
        <v>19</v>
      </c>
      <c r="J2448" s="21" t="s">
        <v>12142</v>
      </c>
      <c r="K2448" s="24" t="s">
        <v>30</v>
      </c>
      <c r="L2448" s="21" t="s">
        <v>32</v>
      </c>
      <c r="M2448" s="22" t="s">
        <v>31</v>
      </c>
      <c r="N2448" s="24" t="s">
        <v>33</v>
      </c>
      <c r="O2448" s="25"/>
      <c r="P2448" s="25"/>
      <c r="Q2448" s="21">
        <v>27</v>
      </c>
      <c r="R2448" s="24"/>
      <c r="S2448" s="21"/>
      <c r="T2448" s="21"/>
      <c r="U2448" s="21" t="s">
        <v>615</v>
      </c>
      <c r="V2448" s="21"/>
      <c r="W2448" s="22" t="s">
        <v>327</v>
      </c>
      <c r="X2448" s="22" t="s">
        <v>3620</v>
      </c>
      <c r="Y2448" s="21" t="s">
        <v>24</v>
      </c>
      <c r="Z2448" s="28" t="s">
        <v>12599</v>
      </c>
    </row>
    <row r="2449" spans="1:26" s="4" customFormat="1" ht="24" customHeight="1">
      <c r="A2449" s="21">
        <v>5</v>
      </c>
      <c r="B2449" s="22" t="s">
        <v>931</v>
      </c>
      <c r="C2449" s="22" t="s">
        <v>4840</v>
      </c>
      <c r="D2449" s="22" t="s">
        <v>4841</v>
      </c>
      <c r="E2449" s="22" t="s">
        <v>22</v>
      </c>
      <c r="F2449" s="22" t="s">
        <v>23</v>
      </c>
      <c r="G2449" s="22" t="s">
        <v>612</v>
      </c>
      <c r="H2449" s="21">
        <v>704049503</v>
      </c>
      <c r="I2449" s="24" t="s">
        <v>932</v>
      </c>
      <c r="J2449" s="21" t="s">
        <v>12142</v>
      </c>
      <c r="K2449" s="24" t="s">
        <v>932</v>
      </c>
      <c r="L2449" s="21" t="s">
        <v>22</v>
      </c>
      <c r="M2449" s="22" t="s">
        <v>184</v>
      </c>
      <c r="N2449" s="24" t="s">
        <v>167</v>
      </c>
      <c r="O2449" s="25">
        <v>18</v>
      </c>
      <c r="P2449" s="25">
        <f>O2449</f>
        <v>18</v>
      </c>
      <c r="Q2449" s="21">
        <v>27</v>
      </c>
      <c r="R2449" s="24"/>
      <c r="S2449" s="21"/>
      <c r="T2449" s="21"/>
      <c r="U2449" s="21" t="s">
        <v>615</v>
      </c>
      <c r="V2449" s="21"/>
      <c r="W2449" s="22" t="s">
        <v>327</v>
      </c>
      <c r="X2449" s="22" t="s">
        <v>1986</v>
      </c>
      <c r="Y2449" s="21" t="s">
        <v>179</v>
      </c>
      <c r="Z2449" s="28" t="s">
        <v>12599</v>
      </c>
    </row>
    <row r="2450" spans="1:26" s="4" customFormat="1" ht="24" customHeight="1">
      <c r="A2450" s="21">
        <v>6</v>
      </c>
      <c r="B2450" s="22" t="s">
        <v>2163</v>
      </c>
      <c r="C2450" s="22" t="s">
        <v>11226</v>
      </c>
      <c r="D2450" s="22" t="s">
        <v>11227</v>
      </c>
      <c r="E2450" s="22" t="s">
        <v>22</v>
      </c>
      <c r="F2450" s="22" t="s">
        <v>23</v>
      </c>
      <c r="G2450" s="22" t="s">
        <v>612</v>
      </c>
      <c r="H2450" s="21">
        <v>704039768</v>
      </c>
      <c r="I2450" s="24" t="s">
        <v>2164</v>
      </c>
      <c r="J2450" s="21" t="s">
        <v>12142</v>
      </c>
      <c r="K2450" s="24" t="s">
        <v>2094</v>
      </c>
      <c r="L2450" s="21" t="s">
        <v>32</v>
      </c>
      <c r="M2450" s="22" t="s">
        <v>2168</v>
      </c>
      <c r="N2450" s="24" t="s">
        <v>167</v>
      </c>
      <c r="O2450" s="25">
        <v>54</v>
      </c>
      <c r="P2450" s="25">
        <f>O2450*0.75</f>
        <v>40.5</v>
      </c>
      <c r="Q2450" s="21">
        <v>25</v>
      </c>
      <c r="R2450" s="24"/>
      <c r="S2450" s="21"/>
      <c r="T2450" s="21"/>
      <c r="U2450" s="21" t="s">
        <v>615</v>
      </c>
      <c r="V2450" s="21"/>
      <c r="W2450" s="22" t="s">
        <v>327</v>
      </c>
      <c r="X2450" s="22" t="s">
        <v>11228</v>
      </c>
      <c r="Y2450" s="21" t="s">
        <v>791</v>
      </c>
      <c r="Z2450" s="28" t="s">
        <v>12599</v>
      </c>
    </row>
    <row r="2451" spans="1:26" s="4" customFormat="1" ht="24" customHeight="1">
      <c r="A2451" s="21">
        <v>7</v>
      </c>
      <c r="B2451" s="22" t="s">
        <v>787</v>
      </c>
      <c r="C2451" s="22" t="s">
        <v>7441</v>
      </c>
      <c r="D2451" s="22" t="s">
        <v>7442</v>
      </c>
      <c r="E2451" s="22" t="s">
        <v>22</v>
      </c>
      <c r="F2451" s="22" t="s">
        <v>23</v>
      </c>
      <c r="G2451" s="22" t="s">
        <v>612</v>
      </c>
      <c r="H2451" s="21"/>
      <c r="I2451" s="24" t="s">
        <v>788</v>
      </c>
      <c r="J2451" s="21" t="s">
        <v>12142</v>
      </c>
      <c r="K2451" s="24" t="s">
        <v>796</v>
      </c>
      <c r="L2451" s="21" t="s">
        <v>32</v>
      </c>
      <c r="M2451" s="22" t="s">
        <v>797</v>
      </c>
      <c r="N2451" s="24" t="s">
        <v>378</v>
      </c>
      <c r="O2451" s="25"/>
      <c r="P2451" s="25"/>
      <c r="Q2451" s="21">
        <v>26</v>
      </c>
      <c r="R2451" s="24"/>
      <c r="S2451" s="21"/>
      <c r="T2451" s="21"/>
      <c r="U2451" s="21" t="s">
        <v>615</v>
      </c>
      <c r="V2451" s="21"/>
      <c r="W2451" s="22" t="s">
        <v>327</v>
      </c>
      <c r="X2451" s="22" t="s">
        <v>792</v>
      </c>
      <c r="Y2451" s="21" t="s">
        <v>791</v>
      </c>
      <c r="Z2451" s="28" t="s">
        <v>12599</v>
      </c>
    </row>
    <row r="2452" spans="1:26" ht="30" customHeight="1">
      <c r="A2452" s="124" t="s">
        <v>12126</v>
      </c>
      <c r="B2452" s="124"/>
      <c r="C2452" s="124"/>
      <c r="D2452" s="124"/>
      <c r="E2452" s="124"/>
      <c r="F2452" s="124"/>
      <c r="G2452" s="124"/>
      <c r="H2452" s="126"/>
      <c r="I2452" s="124"/>
      <c r="J2452" s="124"/>
      <c r="K2452" s="124"/>
      <c r="L2452" s="124"/>
      <c r="M2452" s="124"/>
      <c r="N2452" s="124"/>
      <c r="O2452" s="127"/>
      <c r="P2452" s="127"/>
      <c r="Q2452" s="126"/>
      <c r="R2452" s="124"/>
      <c r="S2452" s="124"/>
      <c r="T2452" s="26" t="str">
        <f>U2454</f>
        <v>工设1701</v>
      </c>
    </row>
    <row r="2453" spans="1:26" s="3" customFormat="1" ht="24" customHeight="1">
      <c r="A2453" s="18" t="s">
        <v>12127</v>
      </c>
      <c r="B2453" s="19" t="s">
        <v>1</v>
      </c>
      <c r="C2453" s="19" t="s">
        <v>3</v>
      </c>
      <c r="D2453" s="19" t="s">
        <v>4</v>
      </c>
      <c r="E2453" s="19" t="s">
        <v>5</v>
      </c>
      <c r="F2453" s="19" t="s">
        <v>6</v>
      </c>
      <c r="G2453" s="19" t="s">
        <v>10</v>
      </c>
      <c r="H2453" s="20" t="s">
        <v>12687</v>
      </c>
      <c r="I2453" s="20" t="s">
        <v>12128</v>
      </c>
      <c r="J2453" s="20" t="s">
        <v>12129</v>
      </c>
      <c r="K2453" s="20" t="s">
        <v>12130</v>
      </c>
      <c r="L2453" s="20" t="s">
        <v>12131</v>
      </c>
      <c r="M2453" s="20" t="s">
        <v>12132</v>
      </c>
      <c r="N2453" s="20" t="s">
        <v>12133</v>
      </c>
      <c r="O2453" s="23" t="s">
        <v>12688</v>
      </c>
      <c r="P2453" s="23">
        <v>0.75</v>
      </c>
      <c r="Q2453" s="18" t="s">
        <v>12134</v>
      </c>
      <c r="R2453" s="18" t="s">
        <v>12136</v>
      </c>
      <c r="S2453" s="18" t="s">
        <v>12135</v>
      </c>
      <c r="T2453" s="18" t="s">
        <v>12136</v>
      </c>
      <c r="U2453" s="19" t="s">
        <v>12137</v>
      </c>
      <c r="V2453" s="19" t="s">
        <v>12135</v>
      </c>
      <c r="W2453" s="19" t="s">
        <v>12138</v>
      </c>
      <c r="X2453" s="19" t="s">
        <v>12139</v>
      </c>
      <c r="Y2453" s="19" t="s">
        <v>12140</v>
      </c>
      <c r="Z2453" s="27" t="s">
        <v>12141</v>
      </c>
    </row>
    <row r="2454" spans="1:26" s="4" customFormat="1" ht="24" customHeight="1">
      <c r="A2454" s="21">
        <v>1</v>
      </c>
      <c r="B2454" s="22" t="s">
        <v>2556</v>
      </c>
      <c r="C2454" s="22" t="s">
        <v>5026</v>
      </c>
      <c r="D2454" s="22" t="s">
        <v>5027</v>
      </c>
      <c r="E2454" s="22" t="s">
        <v>22</v>
      </c>
      <c r="F2454" s="22" t="s">
        <v>23</v>
      </c>
      <c r="G2454" s="22" t="s">
        <v>1198</v>
      </c>
      <c r="H2454" s="21">
        <v>704029489</v>
      </c>
      <c r="I2454" s="24" t="s">
        <v>2557</v>
      </c>
      <c r="J2454" s="21" t="s">
        <v>12142</v>
      </c>
      <c r="K2454" s="24" t="s">
        <v>2557</v>
      </c>
      <c r="L2454" s="21" t="s">
        <v>2563</v>
      </c>
      <c r="M2454" s="22" t="s">
        <v>2562</v>
      </c>
      <c r="N2454" s="24" t="s">
        <v>167</v>
      </c>
      <c r="O2454" s="25">
        <v>41</v>
      </c>
      <c r="P2454" s="25">
        <f>O2454*0.75</f>
        <v>30.75</v>
      </c>
      <c r="Q2454" s="21">
        <v>23</v>
      </c>
      <c r="R2454" s="24"/>
      <c r="S2454" s="21"/>
      <c r="T2454" s="21"/>
      <c r="U2454" s="21" t="s">
        <v>4264</v>
      </c>
      <c r="V2454" s="21"/>
      <c r="W2454" s="22" t="s">
        <v>394</v>
      </c>
      <c r="X2454" s="22" t="s">
        <v>2560</v>
      </c>
      <c r="Y2454" s="21" t="s">
        <v>394</v>
      </c>
      <c r="Z2454" s="28" t="s">
        <v>12599</v>
      </c>
    </row>
    <row r="2455" spans="1:26" s="4" customFormat="1" ht="24" customHeight="1">
      <c r="A2455" s="21">
        <v>2</v>
      </c>
      <c r="B2455" s="22" t="s">
        <v>2544</v>
      </c>
      <c r="C2455" s="22" t="s">
        <v>4262</v>
      </c>
      <c r="D2455" s="22" t="s">
        <v>4263</v>
      </c>
      <c r="E2455" s="22" t="s">
        <v>22</v>
      </c>
      <c r="F2455" s="22" t="s">
        <v>23</v>
      </c>
      <c r="G2455" s="22" t="s">
        <v>1198</v>
      </c>
      <c r="H2455" s="21"/>
      <c r="I2455" s="24" t="s">
        <v>1118</v>
      </c>
      <c r="J2455" s="21" t="s">
        <v>12142</v>
      </c>
      <c r="K2455" s="24" t="s">
        <v>2548</v>
      </c>
      <c r="L2455" s="21">
        <v>1</v>
      </c>
      <c r="M2455" s="22" t="s">
        <v>2549</v>
      </c>
      <c r="N2455" s="24" t="s">
        <v>54</v>
      </c>
      <c r="O2455" s="25"/>
      <c r="P2455" s="25"/>
      <c r="Q2455" s="21">
        <v>25</v>
      </c>
      <c r="R2455" s="24"/>
      <c r="S2455" s="21"/>
      <c r="T2455" s="21"/>
      <c r="U2455" s="21" t="s">
        <v>4264</v>
      </c>
      <c r="V2455" s="21"/>
      <c r="W2455" s="22" t="s">
        <v>394</v>
      </c>
      <c r="X2455" s="22" t="s">
        <v>3707</v>
      </c>
      <c r="Y2455" s="21" t="s">
        <v>394</v>
      </c>
      <c r="Z2455" s="28" t="s">
        <v>12599</v>
      </c>
    </row>
    <row r="2456" spans="1:26" s="4" customFormat="1" ht="24" customHeight="1">
      <c r="A2456" s="21">
        <v>3</v>
      </c>
      <c r="B2456" s="22" t="s">
        <v>931</v>
      </c>
      <c r="C2456" s="22" t="s">
        <v>11194</v>
      </c>
      <c r="D2456" s="22" t="s">
        <v>11195</v>
      </c>
      <c r="E2456" s="22" t="s">
        <v>22</v>
      </c>
      <c r="F2456" s="22" t="s">
        <v>23</v>
      </c>
      <c r="G2456" s="22" t="s">
        <v>1198</v>
      </c>
      <c r="H2456" s="21">
        <v>704049503</v>
      </c>
      <c r="I2456" s="24" t="s">
        <v>932</v>
      </c>
      <c r="J2456" s="21" t="s">
        <v>12142</v>
      </c>
      <c r="K2456" s="24" t="s">
        <v>932</v>
      </c>
      <c r="L2456" s="21" t="s">
        <v>22</v>
      </c>
      <c r="M2456" s="22" t="s">
        <v>184</v>
      </c>
      <c r="N2456" s="24" t="s">
        <v>167</v>
      </c>
      <c r="O2456" s="25">
        <v>18</v>
      </c>
      <c r="P2456" s="25">
        <f>O2456</f>
        <v>18</v>
      </c>
      <c r="Q2456" s="21">
        <v>25</v>
      </c>
      <c r="R2456" s="24"/>
      <c r="S2456" s="21"/>
      <c r="T2456" s="21"/>
      <c r="U2456" s="21" t="s">
        <v>4264</v>
      </c>
      <c r="V2456" s="21"/>
      <c r="W2456" s="22" t="s">
        <v>394</v>
      </c>
      <c r="X2456" s="22" t="s">
        <v>9213</v>
      </c>
      <c r="Y2456" s="21" t="s">
        <v>179</v>
      </c>
      <c r="Z2456" s="28" t="s">
        <v>12599</v>
      </c>
    </row>
    <row r="2457" spans="1:26" ht="30" customHeight="1">
      <c r="A2457" s="124" t="s">
        <v>12126</v>
      </c>
      <c r="B2457" s="124"/>
      <c r="C2457" s="124"/>
      <c r="D2457" s="124"/>
      <c r="E2457" s="124"/>
      <c r="F2457" s="124"/>
      <c r="G2457" s="124"/>
      <c r="H2457" s="126"/>
      <c r="I2457" s="124"/>
      <c r="J2457" s="124"/>
      <c r="K2457" s="124"/>
      <c r="L2457" s="124"/>
      <c r="M2457" s="124"/>
      <c r="N2457" s="124"/>
      <c r="O2457" s="127"/>
      <c r="P2457" s="127"/>
      <c r="Q2457" s="126"/>
      <c r="R2457" s="124"/>
      <c r="S2457" s="124"/>
      <c r="T2457" s="26" t="str">
        <f>U2459</f>
        <v>环境1701</v>
      </c>
    </row>
    <row r="2458" spans="1:26" s="3" customFormat="1" ht="24" customHeight="1">
      <c r="A2458" s="18" t="s">
        <v>12127</v>
      </c>
      <c r="B2458" s="19" t="s">
        <v>1</v>
      </c>
      <c r="C2458" s="19" t="s">
        <v>3</v>
      </c>
      <c r="D2458" s="19" t="s">
        <v>4</v>
      </c>
      <c r="E2458" s="19" t="s">
        <v>5</v>
      </c>
      <c r="F2458" s="19" t="s">
        <v>6</v>
      </c>
      <c r="G2458" s="19" t="s">
        <v>10</v>
      </c>
      <c r="H2458" s="20" t="s">
        <v>12687</v>
      </c>
      <c r="I2458" s="20" t="s">
        <v>12128</v>
      </c>
      <c r="J2458" s="20" t="s">
        <v>12129</v>
      </c>
      <c r="K2458" s="20" t="s">
        <v>12130</v>
      </c>
      <c r="L2458" s="20" t="s">
        <v>12131</v>
      </c>
      <c r="M2458" s="20" t="s">
        <v>12132</v>
      </c>
      <c r="N2458" s="20" t="s">
        <v>12133</v>
      </c>
      <c r="O2458" s="23" t="s">
        <v>12688</v>
      </c>
      <c r="P2458" s="23">
        <v>0.75</v>
      </c>
      <c r="Q2458" s="18" t="s">
        <v>12134</v>
      </c>
      <c r="R2458" s="18" t="s">
        <v>12136</v>
      </c>
      <c r="S2458" s="18" t="s">
        <v>12135</v>
      </c>
      <c r="T2458" s="18" t="s">
        <v>12136</v>
      </c>
      <c r="U2458" s="19" t="s">
        <v>12137</v>
      </c>
      <c r="V2458" s="19" t="s">
        <v>12135</v>
      </c>
      <c r="W2458" s="19" t="s">
        <v>12138</v>
      </c>
      <c r="X2458" s="19" t="s">
        <v>12139</v>
      </c>
      <c r="Y2458" s="19" t="s">
        <v>12140</v>
      </c>
      <c r="Z2458" s="27" t="s">
        <v>12141</v>
      </c>
    </row>
    <row r="2459" spans="1:26" s="4" customFormat="1" ht="24" customHeight="1">
      <c r="A2459" s="21">
        <v>1</v>
      </c>
      <c r="B2459" s="22" t="s">
        <v>1896</v>
      </c>
      <c r="C2459" s="22" t="s">
        <v>2442</v>
      </c>
      <c r="D2459" s="22" t="s">
        <v>2443</v>
      </c>
      <c r="E2459" s="22" t="s">
        <v>22</v>
      </c>
      <c r="F2459" s="22" t="s">
        <v>23</v>
      </c>
      <c r="G2459" s="22" t="s">
        <v>396</v>
      </c>
      <c r="H2459" s="21"/>
      <c r="I2459" s="24" t="s">
        <v>1897</v>
      </c>
      <c r="J2459" s="21" t="s">
        <v>12142</v>
      </c>
      <c r="K2459" s="24" t="s">
        <v>1903</v>
      </c>
      <c r="L2459" s="21" t="s">
        <v>345</v>
      </c>
      <c r="M2459" s="22" t="s">
        <v>1904</v>
      </c>
      <c r="N2459" s="24" t="s">
        <v>1905</v>
      </c>
      <c r="O2459" s="25"/>
      <c r="P2459" s="25"/>
      <c r="Q2459" s="21">
        <v>24</v>
      </c>
      <c r="R2459" s="24"/>
      <c r="S2459" s="21"/>
      <c r="T2459" s="21"/>
      <c r="U2459" s="21" t="s">
        <v>2444</v>
      </c>
      <c r="V2459" s="21"/>
      <c r="W2459" s="22" t="s">
        <v>394</v>
      </c>
      <c r="X2459" s="22" t="s">
        <v>1877</v>
      </c>
      <c r="Y2459" s="21" t="s">
        <v>394</v>
      </c>
      <c r="Z2459" s="28" t="s">
        <v>12599</v>
      </c>
    </row>
    <row r="2460" spans="1:26" s="4" customFormat="1" ht="24" customHeight="1">
      <c r="A2460" s="21">
        <v>2</v>
      </c>
      <c r="B2460" s="22" t="s">
        <v>931</v>
      </c>
      <c r="C2460" s="22" t="s">
        <v>11708</v>
      </c>
      <c r="D2460" s="22" t="s">
        <v>11709</v>
      </c>
      <c r="E2460" s="22" t="s">
        <v>22</v>
      </c>
      <c r="F2460" s="22" t="s">
        <v>23</v>
      </c>
      <c r="G2460" s="22" t="s">
        <v>396</v>
      </c>
      <c r="H2460" s="21">
        <v>704049503</v>
      </c>
      <c r="I2460" s="24" t="s">
        <v>932</v>
      </c>
      <c r="J2460" s="21" t="s">
        <v>12142</v>
      </c>
      <c r="K2460" s="24" t="s">
        <v>932</v>
      </c>
      <c r="L2460" s="21" t="s">
        <v>22</v>
      </c>
      <c r="M2460" s="22" t="s">
        <v>184</v>
      </c>
      <c r="N2460" s="24" t="s">
        <v>167</v>
      </c>
      <c r="O2460" s="25">
        <v>18</v>
      </c>
      <c r="P2460" s="25">
        <f>O2460</f>
        <v>18</v>
      </c>
      <c r="Q2460" s="21">
        <v>24</v>
      </c>
      <c r="R2460" s="24"/>
      <c r="S2460" s="21"/>
      <c r="T2460" s="21"/>
      <c r="U2460" s="21" t="s">
        <v>2444</v>
      </c>
      <c r="V2460" s="21"/>
      <c r="W2460" s="22" t="s">
        <v>394</v>
      </c>
      <c r="X2460" s="22" t="s">
        <v>1982</v>
      </c>
      <c r="Y2460" s="21" t="s">
        <v>179</v>
      </c>
      <c r="Z2460" s="28" t="s">
        <v>12599</v>
      </c>
    </row>
    <row r="2461" spans="1:26" ht="30" customHeight="1">
      <c r="A2461" s="124" t="s">
        <v>12126</v>
      </c>
      <c r="B2461" s="124"/>
      <c r="C2461" s="124"/>
      <c r="D2461" s="124"/>
      <c r="E2461" s="124"/>
      <c r="F2461" s="124"/>
      <c r="G2461" s="124"/>
      <c r="H2461" s="126"/>
      <c r="I2461" s="124"/>
      <c r="J2461" s="124"/>
      <c r="K2461" s="124"/>
      <c r="L2461" s="124"/>
      <c r="M2461" s="124"/>
      <c r="N2461" s="124"/>
      <c r="O2461" s="127"/>
      <c r="P2461" s="127"/>
      <c r="Q2461" s="126"/>
      <c r="R2461" s="124"/>
      <c r="S2461" s="124"/>
      <c r="T2461" s="26" t="str">
        <f>U2463</f>
        <v>环境1702</v>
      </c>
    </row>
    <row r="2462" spans="1:26" s="3" customFormat="1" ht="24" customHeight="1">
      <c r="A2462" s="18" t="s">
        <v>12127</v>
      </c>
      <c r="B2462" s="19" t="s">
        <v>1</v>
      </c>
      <c r="C2462" s="19" t="s">
        <v>3</v>
      </c>
      <c r="D2462" s="19" t="s">
        <v>4</v>
      </c>
      <c r="E2462" s="19" t="s">
        <v>5</v>
      </c>
      <c r="F2462" s="19" t="s">
        <v>6</v>
      </c>
      <c r="G2462" s="19" t="s">
        <v>10</v>
      </c>
      <c r="H2462" s="20" t="s">
        <v>12687</v>
      </c>
      <c r="I2462" s="20" t="s">
        <v>12128</v>
      </c>
      <c r="J2462" s="20" t="s">
        <v>12129</v>
      </c>
      <c r="K2462" s="20" t="s">
        <v>12130</v>
      </c>
      <c r="L2462" s="20" t="s">
        <v>12131</v>
      </c>
      <c r="M2462" s="20" t="s">
        <v>12132</v>
      </c>
      <c r="N2462" s="20" t="s">
        <v>12133</v>
      </c>
      <c r="O2462" s="23" t="s">
        <v>12688</v>
      </c>
      <c r="P2462" s="23">
        <v>0.75</v>
      </c>
      <c r="Q2462" s="18" t="s">
        <v>12134</v>
      </c>
      <c r="R2462" s="18" t="s">
        <v>12136</v>
      </c>
      <c r="S2462" s="18" t="s">
        <v>12135</v>
      </c>
      <c r="T2462" s="18" t="s">
        <v>12136</v>
      </c>
      <c r="U2462" s="19" t="s">
        <v>12137</v>
      </c>
      <c r="V2462" s="19" t="s">
        <v>12135</v>
      </c>
      <c r="W2462" s="19" t="s">
        <v>12138</v>
      </c>
      <c r="X2462" s="19" t="s">
        <v>12139</v>
      </c>
      <c r="Y2462" s="19" t="s">
        <v>12140</v>
      </c>
      <c r="Z2462" s="27" t="s">
        <v>12141</v>
      </c>
    </row>
    <row r="2463" spans="1:26" s="4" customFormat="1" ht="24" customHeight="1">
      <c r="A2463" s="21">
        <v>1</v>
      </c>
      <c r="B2463" s="22" t="s">
        <v>1896</v>
      </c>
      <c r="C2463" s="22" t="s">
        <v>8547</v>
      </c>
      <c r="D2463" s="22" t="s">
        <v>8548</v>
      </c>
      <c r="E2463" s="22" t="s">
        <v>22</v>
      </c>
      <c r="F2463" s="22" t="s">
        <v>23</v>
      </c>
      <c r="G2463" s="22" t="s">
        <v>396</v>
      </c>
      <c r="H2463" s="21"/>
      <c r="I2463" s="24" t="s">
        <v>1897</v>
      </c>
      <c r="J2463" s="21" t="s">
        <v>12142</v>
      </c>
      <c r="K2463" s="24" t="s">
        <v>1903</v>
      </c>
      <c r="L2463" s="21" t="s">
        <v>345</v>
      </c>
      <c r="M2463" s="22" t="s">
        <v>1904</v>
      </c>
      <c r="N2463" s="24" t="s">
        <v>1905</v>
      </c>
      <c r="O2463" s="25"/>
      <c r="P2463" s="25"/>
      <c r="Q2463" s="21">
        <v>25</v>
      </c>
      <c r="R2463" s="24"/>
      <c r="S2463" s="21"/>
      <c r="T2463" s="21"/>
      <c r="U2463" s="21" t="s">
        <v>1122</v>
      </c>
      <c r="V2463" s="21"/>
      <c r="W2463" s="22" t="s">
        <v>394</v>
      </c>
      <c r="X2463" s="22" t="s">
        <v>434</v>
      </c>
      <c r="Y2463" s="21" t="s">
        <v>394</v>
      </c>
      <c r="Z2463" s="28" t="s">
        <v>12599</v>
      </c>
    </row>
    <row r="2464" spans="1:26" s="4" customFormat="1" ht="24" customHeight="1">
      <c r="A2464" s="21">
        <v>2</v>
      </c>
      <c r="B2464" s="22" t="s">
        <v>1896</v>
      </c>
      <c r="C2464" s="22" t="s">
        <v>8547</v>
      </c>
      <c r="D2464" s="22" t="s">
        <v>8548</v>
      </c>
      <c r="E2464" s="22" t="s">
        <v>22</v>
      </c>
      <c r="F2464" s="22" t="s">
        <v>23</v>
      </c>
      <c r="G2464" s="22" t="s">
        <v>396</v>
      </c>
      <c r="H2464" s="21"/>
      <c r="I2464" s="24" t="s">
        <v>1897</v>
      </c>
      <c r="J2464" s="21" t="s">
        <v>12142</v>
      </c>
      <c r="K2464" s="24" t="s">
        <v>1901</v>
      </c>
      <c r="L2464" s="21" t="s">
        <v>345</v>
      </c>
      <c r="M2464" s="22" t="s">
        <v>1902</v>
      </c>
      <c r="N2464" s="24" t="s">
        <v>79</v>
      </c>
      <c r="O2464" s="25"/>
      <c r="P2464" s="25"/>
      <c r="Q2464" s="21">
        <v>0</v>
      </c>
      <c r="R2464" s="24"/>
      <c r="S2464" s="21"/>
      <c r="T2464" s="21"/>
      <c r="U2464" s="21" t="s">
        <v>1122</v>
      </c>
      <c r="V2464" s="21"/>
      <c r="W2464" s="22" t="s">
        <v>394</v>
      </c>
      <c r="X2464" s="22" t="s">
        <v>434</v>
      </c>
      <c r="Y2464" s="21" t="s">
        <v>394</v>
      </c>
      <c r="Z2464" s="28" t="s">
        <v>12599</v>
      </c>
    </row>
    <row r="2465" spans="1:26" s="4" customFormat="1" ht="24" customHeight="1">
      <c r="A2465" s="21">
        <v>3</v>
      </c>
      <c r="B2465" s="22" t="s">
        <v>931</v>
      </c>
      <c r="C2465" s="22" t="s">
        <v>11708</v>
      </c>
      <c r="D2465" s="22" t="s">
        <v>11709</v>
      </c>
      <c r="E2465" s="22" t="s">
        <v>22</v>
      </c>
      <c r="F2465" s="22" t="s">
        <v>23</v>
      </c>
      <c r="G2465" s="22" t="s">
        <v>396</v>
      </c>
      <c r="H2465" s="21">
        <v>704049503</v>
      </c>
      <c r="I2465" s="24" t="s">
        <v>932</v>
      </c>
      <c r="J2465" s="21" t="s">
        <v>12142</v>
      </c>
      <c r="K2465" s="24" t="s">
        <v>932</v>
      </c>
      <c r="L2465" s="21" t="s">
        <v>22</v>
      </c>
      <c r="M2465" s="22" t="s">
        <v>184</v>
      </c>
      <c r="N2465" s="24" t="s">
        <v>167</v>
      </c>
      <c r="O2465" s="25">
        <v>18</v>
      </c>
      <c r="P2465" s="25">
        <f>O2465</f>
        <v>18</v>
      </c>
      <c r="Q2465" s="21">
        <v>23</v>
      </c>
      <c r="R2465" s="24"/>
      <c r="S2465" s="21"/>
      <c r="T2465" s="21"/>
      <c r="U2465" s="21" t="s">
        <v>1122</v>
      </c>
      <c r="V2465" s="21"/>
      <c r="W2465" s="22" t="s">
        <v>394</v>
      </c>
      <c r="X2465" s="22" t="s">
        <v>1982</v>
      </c>
      <c r="Y2465" s="21" t="s">
        <v>179</v>
      </c>
      <c r="Z2465" s="28" t="s">
        <v>12599</v>
      </c>
    </row>
    <row r="2466" spans="1:26" ht="30" customHeight="1">
      <c r="A2466" s="124" t="s">
        <v>12126</v>
      </c>
      <c r="B2466" s="124"/>
      <c r="C2466" s="124"/>
      <c r="D2466" s="124"/>
      <c r="E2466" s="124"/>
      <c r="F2466" s="124"/>
      <c r="G2466" s="124"/>
      <c r="H2466" s="126"/>
      <c r="I2466" s="124"/>
      <c r="J2466" s="124"/>
      <c r="K2466" s="124"/>
      <c r="L2466" s="124"/>
      <c r="M2466" s="124"/>
      <c r="N2466" s="124"/>
      <c r="O2466" s="127"/>
      <c r="P2466" s="127"/>
      <c r="Q2466" s="126"/>
      <c r="R2466" s="124"/>
      <c r="S2466" s="124"/>
      <c r="T2466" s="26" t="str">
        <f>U2468</f>
        <v>品设1701</v>
      </c>
    </row>
    <row r="2467" spans="1:26" s="3" customFormat="1" ht="24" customHeight="1">
      <c r="A2467" s="18" t="s">
        <v>12127</v>
      </c>
      <c r="B2467" s="19" t="s">
        <v>1</v>
      </c>
      <c r="C2467" s="19" t="s">
        <v>3</v>
      </c>
      <c r="D2467" s="19" t="s">
        <v>4</v>
      </c>
      <c r="E2467" s="19" t="s">
        <v>5</v>
      </c>
      <c r="F2467" s="19" t="s">
        <v>6</v>
      </c>
      <c r="G2467" s="19" t="s">
        <v>10</v>
      </c>
      <c r="H2467" s="20" t="s">
        <v>12687</v>
      </c>
      <c r="I2467" s="20" t="s">
        <v>12128</v>
      </c>
      <c r="J2467" s="20" t="s">
        <v>12129</v>
      </c>
      <c r="K2467" s="20" t="s">
        <v>12130</v>
      </c>
      <c r="L2467" s="20" t="s">
        <v>12131</v>
      </c>
      <c r="M2467" s="20" t="s">
        <v>12132</v>
      </c>
      <c r="N2467" s="20" t="s">
        <v>12133</v>
      </c>
      <c r="O2467" s="23" t="s">
        <v>12688</v>
      </c>
      <c r="P2467" s="23">
        <v>0.75</v>
      </c>
      <c r="Q2467" s="18" t="s">
        <v>12134</v>
      </c>
      <c r="R2467" s="18" t="s">
        <v>12136</v>
      </c>
      <c r="S2467" s="18" t="s">
        <v>12135</v>
      </c>
      <c r="T2467" s="18" t="s">
        <v>12136</v>
      </c>
      <c r="U2467" s="19" t="s">
        <v>12137</v>
      </c>
      <c r="V2467" s="19" t="s">
        <v>12135</v>
      </c>
      <c r="W2467" s="19" t="s">
        <v>12138</v>
      </c>
      <c r="X2467" s="19" t="s">
        <v>12139</v>
      </c>
      <c r="Y2467" s="19" t="s">
        <v>12140</v>
      </c>
      <c r="Z2467" s="27" t="s">
        <v>12141</v>
      </c>
    </row>
    <row r="2468" spans="1:26" s="4" customFormat="1" ht="24" customHeight="1">
      <c r="A2468" s="21">
        <v>1</v>
      </c>
      <c r="B2468" s="22" t="s">
        <v>2556</v>
      </c>
      <c r="C2468" s="22" t="s">
        <v>2558</v>
      </c>
      <c r="D2468" s="22" t="s">
        <v>2559</v>
      </c>
      <c r="E2468" s="22" t="s">
        <v>22</v>
      </c>
      <c r="F2468" s="22" t="s">
        <v>23</v>
      </c>
      <c r="G2468" s="22" t="s">
        <v>1193</v>
      </c>
      <c r="H2468" s="21">
        <v>704029489</v>
      </c>
      <c r="I2468" s="24" t="s">
        <v>2557</v>
      </c>
      <c r="J2468" s="21" t="s">
        <v>12142</v>
      </c>
      <c r="K2468" s="24" t="s">
        <v>2557</v>
      </c>
      <c r="L2468" s="21" t="s">
        <v>2563</v>
      </c>
      <c r="M2468" s="22" t="s">
        <v>2562</v>
      </c>
      <c r="N2468" s="24" t="s">
        <v>167</v>
      </c>
      <c r="O2468" s="25">
        <v>41</v>
      </c>
      <c r="P2468" s="25">
        <f>O2468*0.75</f>
        <v>30.75</v>
      </c>
      <c r="Q2468" s="21">
        <v>17</v>
      </c>
      <c r="R2468" s="24"/>
      <c r="S2468" s="21"/>
      <c r="T2468" s="21"/>
      <c r="U2468" s="21" t="s">
        <v>2561</v>
      </c>
      <c r="V2468" s="21"/>
      <c r="W2468" s="22" t="s">
        <v>394</v>
      </c>
      <c r="X2468" s="22" t="s">
        <v>2560</v>
      </c>
      <c r="Y2468" s="21" t="s">
        <v>394</v>
      </c>
      <c r="Z2468" s="28" t="s">
        <v>12599</v>
      </c>
    </row>
    <row r="2469" spans="1:26" s="4" customFormat="1" ht="24" customHeight="1">
      <c r="A2469" s="21">
        <v>2</v>
      </c>
      <c r="B2469" s="22" t="s">
        <v>2570</v>
      </c>
      <c r="C2469" s="22" t="s">
        <v>7515</v>
      </c>
      <c r="D2469" s="22" t="s">
        <v>7516</v>
      </c>
      <c r="E2469" s="22" t="s">
        <v>22</v>
      </c>
      <c r="F2469" s="22" t="s">
        <v>23</v>
      </c>
      <c r="G2469" s="22" t="s">
        <v>1193</v>
      </c>
      <c r="H2469" s="21"/>
      <c r="I2469" s="24" t="s">
        <v>2571</v>
      </c>
      <c r="J2469" s="21" t="s">
        <v>12142</v>
      </c>
      <c r="K2469" s="24" t="s">
        <v>2574</v>
      </c>
      <c r="L2469" s="21" t="s">
        <v>345</v>
      </c>
      <c r="M2469" s="22" t="s">
        <v>2575</v>
      </c>
      <c r="N2469" s="24" t="s">
        <v>2576</v>
      </c>
      <c r="O2469" s="25"/>
      <c r="P2469" s="25"/>
      <c r="Q2469" s="21">
        <v>17</v>
      </c>
      <c r="R2469" s="24"/>
      <c r="S2469" s="21"/>
      <c r="T2469" s="21"/>
      <c r="U2469" s="21" t="s">
        <v>2561</v>
      </c>
      <c r="V2469" s="21"/>
      <c r="W2469" s="22" t="s">
        <v>394</v>
      </c>
      <c r="X2469" s="22" t="s">
        <v>7493</v>
      </c>
      <c r="Y2469" s="21" t="s">
        <v>394</v>
      </c>
      <c r="Z2469" s="28" t="s">
        <v>12599</v>
      </c>
    </row>
    <row r="2470" spans="1:26" s="4" customFormat="1" ht="24" customHeight="1">
      <c r="A2470" s="21">
        <v>3</v>
      </c>
      <c r="B2470" s="22" t="s">
        <v>2544</v>
      </c>
      <c r="C2470" s="22" t="s">
        <v>9876</v>
      </c>
      <c r="D2470" s="22" t="s">
        <v>9877</v>
      </c>
      <c r="E2470" s="22" t="s">
        <v>22</v>
      </c>
      <c r="F2470" s="22" t="s">
        <v>23</v>
      </c>
      <c r="G2470" s="22" t="s">
        <v>1193</v>
      </c>
      <c r="H2470" s="21"/>
      <c r="I2470" s="24" t="s">
        <v>1118</v>
      </c>
      <c r="J2470" s="21" t="s">
        <v>12142</v>
      </c>
      <c r="K2470" s="24" t="s">
        <v>2548</v>
      </c>
      <c r="L2470" s="21" t="s">
        <v>345</v>
      </c>
      <c r="M2470" s="22" t="s">
        <v>2549</v>
      </c>
      <c r="N2470" s="24" t="s">
        <v>54</v>
      </c>
      <c r="O2470" s="25"/>
      <c r="P2470" s="25"/>
      <c r="Q2470" s="21">
        <v>17</v>
      </c>
      <c r="R2470" s="24"/>
      <c r="S2470" s="21"/>
      <c r="T2470" s="21"/>
      <c r="U2470" s="21" t="s">
        <v>2561</v>
      </c>
      <c r="V2470" s="21"/>
      <c r="W2470" s="22" t="s">
        <v>394</v>
      </c>
      <c r="X2470" s="22" t="s">
        <v>4277</v>
      </c>
      <c r="Y2470" s="21" t="s">
        <v>394</v>
      </c>
      <c r="Z2470" s="28" t="s">
        <v>12599</v>
      </c>
    </row>
    <row r="2471" spans="1:26" s="4" customFormat="1" ht="24" customHeight="1">
      <c r="A2471" s="21">
        <v>4</v>
      </c>
      <c r="B2471" s="22" t="s">
        <v>931</v>
      </c>
      <c r="C2471" s="22" t="s">
        <v>8490</v>
      </c>
      <c r="D2471" s="22" t="s">
        <v>8491</v>
      </c>
      <c r="E2471" s="22" t="s">
        <v>22</v>
      </c>
      <c r="F2471" s="22" t="s">
        <v>23</v>
      </c>
      <c r="G2471" s="22" t="s">
        <v>1193</v>
      </c>
      <c r="H2471" s="21">
        <v>704049503</v>
      </c>
      <c r="I2471" s="24" t="s">
        <v>932</v>
      </c>
      <c r="J2471" s="21" t="s">
        <v>12142</v>
      </c>
      <c r="K2471" s="24" t="s">
        <v>932</v>
      </c>
      <c r="L2471" s="21" t="s">
        <v>22</v>
      </c>
      <c r="M2471" s="22" t="s">
        <v>184</v>
      </c>
      <c r="N2471" s="24" t="s">
        <v>167</v>
      </c>
      <c r="O2471" s="25">
        <v>18</v>
      </c>
      <c r="P2471" s="25">
        <f>O2471</f>
        <v>18</v>
      </c>
      <c r="Q2471" s="21">
        <v>19</v>
      </c>
      <c r="R2471" s="24"/>
      <c r="S2471" s="21"/>
      <c r="T2471" s="21"/>
      <c r="U2471" s="21" t="s">
        <v>2561</v>
      </c>
      <c r="V2471" s="21"/>
      <c r="W2471" s="22" t="s">
        <v>394</v>
      </c>
      <c r="X2471" s="22" t="s">
        <v>1982</v>
      </c>
      <c r="Y2471" s="21" t="s">
        <v>179</v>
      </c>
      <c r="Z2471" s="28" t="s">
        <v>12599</v>
      </c>
    </row>
    <row r="2472" spans="1:26" ht="30" customHeight="1">
      <c r="A2472" s="124" t="s">
        <v>12126</v>
      </c>
      <c r="B2472" s="124"/>
      <c r="C2472" s="124"/>
      <c r="D2472" s="124"/>
      <c r="E2472" s="124"/>
      <c r="F2472" s="124"/>
      <c r="G2472" s="124"/>
      <c r="H2472" s="126"/>
      <c r="I2472" s="124"/>
      <c r="J2472" s="124"/>
      <c r="K2472" s="124"/>
      <c r="L2472" s="124"/>
      <c r="M2472" s="124"/>
      <c r="N2472" s="124"/>
      <c r="O2472" s="127"/>
      <c r="P2472" s="127"/>
      <c r="Q2472" s="126"/>
      <c r="R2472" s="124"/>
      <c r="S2472" s="124"/>
      <c r="T2472" s="26" t="str">
        <f>U2474</f>
        <v>品设1702</v>
      </c>
    </row>
    <row r="2473" spans="1:26" s="3" customFormat="1" ht="24" customHeight="1">
      <c r="A2473" s="18" t="s">
        <v>12127</v>
      </c>
      <c r="B2473" s="19" t="s">
        <v>1</v>
      </c>
      <c r="C2473" s="19" t="s">
        <v>3</v>
      </c>
      <c r="D2473" s="19" t="s">
        <v>4</v>
      </c>
      <c r="E2473" s="19" t="s">
        <v>5</v>
      </c>
      <c r="F2473" s="19" t="s">
        <v>6</v>
      </c>
      <c r="G2473" s="19" t="s">
        <v>10</v>
      </c>
      <c r="H2473" s="20" t="s">
        <v>12687</v>
      </c>
      <c r="I2473" s="20" t="s">
        <v>12128</v>
      </c>
      <c r="J2473" s="20" t="s">
        <v>12129</v>
      </c>
      <c r="K2473" s="20" t="s">
        <v>12130</v>
      </c>
      <c r="L2473" s="20" t="s">
        <v>12131</v>
      </c>
      <c r="M2473" s="20" t="s">
        <v>12132</v>
      </c>
      <c r="N2473" s="20" t="s">
        <v>12133</v>
      </c>
      <c r="O2473" s="23" t="s">
        <v>12688</v>
      </c>
      <c r="P2473" s="23">
        <v>0.75</v>
      </c>
      <c r="Q2473" s="18" t="s">
        <v>12134</v>
      </c>
      <c r="R2473" s="18" t="s">
        <v>12136</v>
      </c>
      <c r="S2473" s="18" t="s">
        <v>12135</v>
      </c>
      <c r="T2473" s="18" t="s">
        <v>12136</v>
      </c>
      <c r="U2473" s="19" t="s">
        <v>12137</v>
      </c>
      <c r="V2473" s="19" t="s">
        <v>12135</v>
      </c>
      <c r="W2473" s="19" t="s">
        <v>12138</v>
      </c>
      <c r="X2473" s="19" t="s">
        <v>12139</v>
      </c>
      <c r="Y2473" s="19" t="s">
        <v>12140</v>
      </c>
      <c r="Z2473" s="27" t="s">
        <v>12141</v>
      </c>
    </row>
    <row r="2474" spans="1:26" s="4" customFormat="1" ht="24" customHeight="1">
      <c r="A2474" s="21">
        <v>1</v>
      </c>
      <c r="B2474" s="22" t="s">
        <v>2556</v>
      </c>
      <c r="C2474" s="22" t="s">
        <v>2558</v>
      </c>
      <c r="D2474" s="22" t="s">
        <v>2559</v>
      </c>
      <c r="E2474" s="22" t="s">
        <v>22</v>
      </c>
      <c r="F2474" s="22" t="s">
        <v>23</v>
      </c>
      <c r="G2474" s="22" t="s">
        <v>1193</v>
      </c>
      <c r="H2474" s="21">
        <v>704029489</v>
      </c>
      <c r="I2474" s="24" t="s">
        <v>2557</v>
      </c>
      <c r="J2474" s="21" t="s">
        <v>12142</v>
      </c>
      <c r="K2474" s="24" t="s">
        <v>2557</v>
      </c>
      <c r="L2474" s="21" t="s">
        <v>2563</v>
      </c>
      <c r="M2474" s="22" t="s">
        <v>2562</v>
      </c>
      <c r="N2474" s="24" t="s">
        <v>167</v>
      </c>
      <c r="O2474" s="25">
        <v>41</v>
      </c>
      <c r="P2474" s="25">
        <f>O2474*0.75</f>
        <v>30.75</v>
      </c>
      <c r="Q2474" s="21">
        <v>21</v>
      </c>
      <c r="R2474" s="24"/>
      <c r="S2474" s="21"/>
      <c r="T2474" s="21"/>
      <c r="U2474" s="21" t="s">
        <v>2547</v>
      </c>
      <c r="V2474" s="21"/>
      <c r="W2474" s="22" t="s">
        <v>394</v>
      </c>
      <c r="X2474" s="22" t="s">
        <v>2560</v>
      </c>
      <c r="Y2474" s="21" t="s">
        <v>394</v>
      </c>
      <c r="Z2474" s="28" t="s">
        <v>12599</v>
      </c>
    </row>
    <row r="2475" spans="1:26" s="4" customFormat="1" ht="24" customHeight="1">
      <c r="A2475" s="21">
        <v>2</v>
      </c>
      <c r="B2475" s="22" t="s">
        <v>2570</v>
      </c>
      <c r="C2475" s="22" t="s">
        <v>2572</v>
      </c>
      <c r="D2475" s="22" t="s">
        <v>2573</v>
      </c>
      <c r="E2475" s="22" t="s">
        <v>22</v>
      </c>
      <c r="F2475" s="22" t="s">
        <v>23</v>
      </c>
      <c r="G2475" s="22" t="s">
        <v>1193</v>
      </c>
      <c r="H2475" s="21"/>
      <c r="I2475" s="24" t="s">
        <v>2571</v>
      </c>
      <c r="J2475" s="21" t="s">
        <v>12142</v>
      </c>
      <c r="K2475" s="24" t="s">
        <v>2574</v>
      </c>
      <c r="L2475" s="21" t="s">
        <v>345</v>
      </c>
      <c r="M2475" s="22" t="s">
        <v>2575</v>
      </c>
      <c r="N2475" s="24" t="s">
        <v>2576</v>
      </c>
      <c r="O2475" s="25"/>
      <c r="P2475" s="25"/>
      <c r="Q2475" s="21">
        <v>20</v>
      </c>
      <c r="R2475" s="24"/>
      <c r="S2475" s="21"/>
      <c r="T2475" s="21"/>
      <c r="U2475" s="21" t="s">
        <v>2547</v>
      </c>
      <c r="V2475" s="21"/>
      <c r="W2475" s="22" t="s">
        <v>394</v>
      </c>
      <c r="X2475" s="22" t="s">
        <v>2534</v>
      </c>
      <c r="Y2475" s="21" t="s">
        <v>394</v>
      </c>
      <c r="Z2475" s="28" t="s">
        <v>12599</v>
      </c>
    </row>
    <row r="2476" spans="1:26" s="4" customFormat="1" ht="24" customHeight="1">
      <c r="A2476" s="21">
        <v>3</v>
      </c>
      <c r="B2476" s="22" t="s">
        <v>2544</v>
      </c>
      <c r="C2476" s="22" t="s">
        <v>2545</v>
      </c>
      <c r="D2476" s="22" t="s">
        <v>2546</v>
      </c>
      <c r="E2476" s="22" t="s">
        <v>22</v>
      </c>
      <c r="F2476" s="22" t="s">
        <v>23</v>
      </c>
      <c r="G2476" s="22" t="s">
        <v>1193</v>
      </c>
      <c r="H2476" s="21"/>
      <c r="I2476" s="24" t="s">
        <v>1118</v>
      </c>
      <c r="J2476" s="21" t="s">
        <v>12142</v>
      </c>
      <c r="K2476" s="24" t="s">
        <v>2548</v>
      </c>
      <c r="L2476" s="21" t="s">
        <v>345</v>
      </c>
      <c r="M2476" s="22" t="s">
        <v>2549</v>
      </c>
      <c r="N2476" s="24" t="s">
        <v>54</v>
      </c>
      <c r="O2476" s="25"/>
      <c r="P2476" s="25"/>
      <c r="Q2476" s="21">
        <v>22</v>
      </c>
      <c r="R2476" s="24"/>
      <c r="S2476" s="21"/>
      <c r="T2476" s="21"/>
      <c r="U2476" s="21" t="s">
        <v>2547</v>
      </c>
      <c r="V2476" s="21"/>
      <c r="W2476" s="22" t="s">
        <v>394</v>
      </c>
      <c r="X2476" s="22" t="s">
        <v>1257</v>
      </c>
      <c r="Y2476" s="21" t="s">
        <v>394</v>
      </c>
      <c r="Z2476" s="28" t="s">
        <v>12599</v>
      </c>
    </row>
    <row r="2477" spans="1:26" s="4" customFormat="1" ht="24" customHeight="1">
      <c r="A2477" s="21">
        <v>4</v>
      </c>
      <c r="B2477" s="22" t="s">
        <v>931</v>
      </c>
      <c r="C2477" s="22" t="s">
        <v>8490</v>
      </c>
      <c r="D2477" s="22" t="s">
        <v>8491</v>
      </c>
      <c r="E2477" s="22" t="s">
        <v>22</v>
      </c>
      <c r="F2477" s="22" t="s">
        <v>23</v>
      </c>
      <c r="G2477" s="22" t="s">
        <v>1193</v>
      </c>
      <c r="H2477" s="21">
        <v>704049503</v>
      </c>
      <c r="I2477" s="24" t="s">
        <v>932</v>
      </c>
      <c r="J2477" s="21" t="s">
        <v>12142</v>
      </c>
      <c r="K2477" s="24" t="s">
        <v>932</v>
      </c>
      <c r="L2477" s="21" t="s">
        <v>22</v>
      </c>
      <c r="M2477" s="22" t="s">
        <v>184</v>
      </c>
      <c r="N2477" s="24" t="s">
        <v>167</v>
      </c>
      <c r="O2477" s="25">
        <v>18</v>
      </c>
      <c r="P2477" s="25">
        <f>O2477</f>
        <v>18</v>
      </c>
      <c r="Q2477" s="21">
        <v>24</v>
      </c>
      <c r="R2477" s="24"/>
      <c r="S2477" s="21"/>
      <c r="T2477" s="21"/>
      <c r="U2477" s="21" t="s">
        <v>2547</v>
      </c>
      <c r="V2477" s="21"/>
      <c r="W2477" s="22" t="s">
        <v>394</v>
      </c>
      <c r="X2477" s="22" t="s">
        <v>1982</v>
      </c>
      <c r="Y2477" s="21" t="s">
        <v>179</v>
      </c>
      <c r="Z2477" s="28" t="s">
        <v>12599</v>
      </c>
    </row>
    <row r="2478" spans="1:26" ht="30" customHeight="1">
      <c r="A2478" s="124" t="s">
        <v>12126</v>
      </c>
      <c r="B2478" s="124"/>
      <c r="C2478" s="124"/>
      <c r="D2478" s="124"/>
      <c r="E2478" s="124"/>
      <c r="F2478" s="124"/>
      <c r="G2478" s="124"/>
      <c r="H2478" s="126"/>
      <c r="I2478" s="124"/>
      <c r="J2478" s="124"/>
      <c r="K2478" s="124"/>
      <c r="L2478" s="124"/>
      <c r="M2478" s="124"/>
      <c r="N2478" s="124"/>
      <c r="O2478" s="127"/>
      <c r="P2478" s="127"/>
      <c r="Q2478" s="126"/>
      <c r="R2478" s="124"/>
      <c r="S2478" s="124"/>
      <c r="T2478" s="26" t="str">
        <f>U2480</f>
        <v>视觉1701</v>
      </c>
    </row>
    <row r="2479" spans="1:26" s="3" customFormat="1" ht="24" customHeight="1">
      <c r="A2479" s="18" t="s">
        <v>12127</v>
      </c>
      <c r="B2479" s="19" t="s">
        <v>1</v>
      </c>
      <c r="C2479" s="19" t="s">
        <v>3</v>
      </c>
      <c r="D2479" s="19" t="s">
        <v>4</v>
      </c>
      <c r="E2479" s="19" t="s">
        <v>5</v>
      </c>
      <c r="F2479" s="19" t="s">
        <v>6</v>
      </c>
      <c r="G2479" s="19" t="s">
        <v>10</v>
      </c>
      <c r="H2479" s="20" t="s">
        <v>12687</v>
      </c>
      <c r="I2479" s="20" t="s">
        <v>12128</v>
      </c>
      <c r="J2479" s="20" t="s">
        <v>12129</v>
      </c>
      <c r="K2479" s="20" t="s">
        <v>12130</v>
      </c>
      <c r="L2479" s="20" t="s">
        <v>12131</v>
      </c>
      <c r="M2479" s="20" t="s">
        <v>12132</v>
      </c>
      <c r="N2479" s="20" t="s">
        <v>12133</v>
      </c>
      <c r="O2479" s="23" t="s">
        <v>12688</v>
      </c>
      <c r="P2479" s="23">
        <v>0.75</v>
      </c>
      <c r="Q2479" s="18" t="s">
        <v>12134</v>
      </c>
      <c r="R2479" s="18" t="s">
        <v>12136</v>
      </c>
      <c r="S2479" s="18" t="s">
        <v>12135</v>
      </c>
      <c r="T2479" s="18" t="s">
        <v>12136</v>
      </c>
      <c r="U2479" s="19" t="s">
        <v>12137</v>
      </c>
      <c r="V2479" s="19" t="s">
        <v>12135</v>
      </c>
      <c r="W2479" s="19" t="s">
        <v>12138</v>
      </c>
      <c r="X2479" s="19" t="s">
        <v>12139</v>
      </c>
      <c r="Y2479" s="19" t="s">
        <v>12140</v>
      </c>
      <c r="Z2479" s="27" t="s">
        <v>12141</v>
      </c>
    </row>
    <row r="2480" spans="1:26" s="4" customFormat="1" ht="24" customHeight="1">
      <c r="A2480" s="21">
        <v>1</v>
      </c>
      <c r="B2480" s="22" t="s">
        <v>4053</v>
      </c>
      <c r="C2480" s="22" t="s">
        <v>4055</v>
      </c>
      <c r="D2480" s="22" t="s">
        <v>4056</v>
      </c>
      <c r="E2480" s="22" t="s">
        <v>22</v>
      </c>
      <c r="F2480" s="22" t="s">
        <v>23</v>
      </c>
      <c r="G2480" s="22" t="s">
        <v>1200</v>
      </c>
      <c r="H2480" s="21"/>
      <c r="I2480" s="24" t="s">
        <v>4054</v>
      </c>
      <c r="J2480" s="21" t="s">
        <v>12142</v>
      </c>
      <c r="K2480" s="24" t="s">
        <v>4057</v>
      </c>
      <c r="L2480" s="21" t="s">
        <v>345</v>
      </c>
      <c r="M2480" s="22" t="s">
        <v>4058</v>
      </c>
      <c r="N2480" s="24" t="s">
        <v>4059</v>
      </c>
      <c r="O2480" s="25"/>
      <c r="P2480" s="25"/>
      <c r="Q2480" s="21">
        <v>24</v>
      </c>
      <c r="R2480" s="24"/>
      <c r="S2480" s="21"/>
      <c r="T2480" s="21"/>
      <c r="U2480" s="21" t="s">
        <v>1708</v>
      </c>
      <c r="V2480" s="21"/>
      <c r="W2480" s="22" t="s">
        <v>394</v>
      </c>
      <c r="X2480" s="22" t="s">
        <v>1426</v>
      </c>
      <c r="Y2480" s="21" t="s">
        <v>394</v>
      </c>
      <c r="Z2480" s="28" t="s">
        <v>12599</v>
      </c>
    </row>
    <row r="2481" spans="1:26" s="4" customFormat="1" ht="24" customHeight="1">
      <c r="A2481" s="21">
        <v>2</v>
      </c>
      <c r="B2481" s="22" t="s">
        <v>931</v>
      </c>
      <c r="C2481" s="22" t="s">
        <v>8490</v>
      </c>
      <c r="D2481" s="22" t="s">
        <v>8491</v>
      </c>
      <c r="E2481" s="22" t="s">
        <v>22</v>
      </c>
      <c r="F2481" s="22" t="s">
        <v>23</v>
      </c>
      <c r="G2481" s="22" t="s">
        <v>1200</v>
      </c>
      <c r="H2481" s="21">
        <v>704049503</v>
      </c>
      <c r="I2481" s="24" t="s">
        <v>932</v>
      </c>
      <c r="J2481" s="21" t="s">
        <v>12142</v>
      </c>
      <c r="K2481" s="24" t="s">
        <v>932</v>
      </c>
      <c r="L2481" s="21" t="s">
        <v>22</v>
      </c>
      <c r="M2481" s="22" t="s">
        <v>184</v>
      </c>
      <c r="N2481" s="24" t="s">
        <v>167</v>
      </c>
      <c r="O2481" s="25">
        <v>18</v>
      </c>
      <c r="P2481" s="25">
        <f>O2481</f>
        <v>18</v>
      </c>
      <c r="Q2481" s="21">
        <v>21</v>
      </c>
      <c r="R2481" s="24"/>
      <c r="S2481" s="21"/>
      <c r="T2481" s="21"/>
      <c r="U2481" s="21" t="s">
        <v>1708</v>
      </c>
      <c r="V2481" s="21"/>
      <c r="W2481" s="22" t="s">
        <v>394</v>
      </c>
      <c r="X2481" s="22" t="s">
        <v>1982</v>
      </c>
      <c r="Y2481" s="21" t="s">
        <v>179</v>
      </c>
      <c r="Z2481" s="28" t="s">
        <v>12599</v>
      </c>
    </row>
    <row r="2482" spans="1:26" s="4" customFormat="1" ht="24" customHeight="1">
      <c r="A2482" s="21">
        <v>3</v>
      </c>
      <c r="B2482" s="22" t="s">
        <v>3903</v>
      </c>
      <c r="C2482" s="22" t="s">
        <v>3905</v>
      </c>
      <c r="D2482" s="22" t="s">
        <v>3906</v>
      </c>
      <c r="E2482" s="22" t="s">
        <v>22</v>
      </c>
      <c r="F2482" s="22" t="s">
        <v>23</v>
      </c>
      <c r="G2482" s="22" t="s">
        <v>1200</v>
      </c>
      <c r="H2482" s="21">
        <v>704019403</v>
      </c>
      <c r="I2482" s="24" t="s">
        <v>3904</v>
      </c>
      <c r="J2482" s="21" t="s">
        <v>12142</v>
      </c>
      <c r="K2482" s="24" t="s">
        <v>3908</v>
      </c>
      <c r="L2482" s="21" t="s">
        <v>345</v>
      </c>
      <c r="M2482" s="22" t="s">
        <v>3909</v>
      </c>
      <c r="N2482" s="24" t="s">
        <v>167</v>
      </c>
      <c r="O2482" s="25">
        <v>38</v>
      </c>
      <c r="P2482" s="25">
        <f>O2482*0.75</f>
        <v>28.5</v>
      </c>
      <c r="Q2482" s="21">
        <v>25</v>
      </c>
      <c r="R2482" s="24"/>
      <c r="S2482" s="21"/>
      <c r="T2482" s="21"/>
      <c r="U2482" s="21" t="s">
        <v>1708</v>
      </c>
      <c r="V2482" s="21"/>
      <c r="W2482" s="22" t="s">
        <v>394</v>
      </c>
      <c r="X2482" s="22" t="s">
        <v>3907</v>
      </c>
      <c r="Y2482" s="21" t="s">
        <v>394</v>
      </c>
      <c r="Z2482" s="28" t="s">
        <v>12599</v>
      </c>
    </row>
    <row r="2483" spans="1:26" s="4" customFormat="1" ht="24" customHeight="1">
      <c r="A2483" s="21">
        <v>4</v>
      </c>
      <c r="B2483" s="22" t="s">
        <v>10328</v>
      </c>
      <c r="C2483" s="22" t="s">
        <v>10330</v>
      </c>
      <c r="D2483" s="22" t="s">
        <v>10331</v>
      </c>
      <c r="E2483" s="22" t="s">
        <v>22</v>
      </c>
      <c r="F2483" s="22" t="s">
        <v>23</v>
      </c>
      <c r="G2483" s="22" t="s">
        <v>1200</v>
      </c>
      <c r="H2483" s="21"/>
      <c r="I2483" s="24" t="s">
        <v>10329</v>
      </c>
      <c r="J2483" s="21" t="s">
        <v>12142</v>
      </c>
      <c r="K2483" s="24" t="s">
        <v>10333</v>
      </c>
      <c r="L2483" s="21" t="s">
        <v>345</v>
      </c>
      <c r="M2483" s="22" t="s">
        <v>10334</v>
      </c>
      <c r="N2483" s="24" t="s">
        <v>4038</v>
      </c>
      <c r="O2483" s="25"/>
      <c r="P2483" s="25"/>
      <c r="Q2483" s="21">
        <v>24</v>
      </c>
      <c r="R2483" s="24"/>
      <c r="S2483" s="21"/>
      <c r="T2483" s="21"/>
      <c r="U2483" s="21" t="s">
        <v>1708</v>
      </c>
      <c r="V2483" s="21"/>
      <c r="W2483" s="22" t="s">
        <v>394</v>
      </c>
      <c r="X2483" s="22" t="s">
        <v>10332</v>
      </c>
      <c r="Y2483" s="21" t="s">
        <v>394</v>
      </c>
      <c r="Z2483" s="28" t="s">
        <v>12599</v>
      </c>
    </row>
    <row r="2484" spans="1:26" ht="30" customHeight="1">
      <c r="A2484" s="124" t="s">
        <v>12126</v>
      </c>
      <c r="B2484" s="124"/>
      <c r="C2484" s="124"/>
      <c r="D2484" s="124"/>
      <c r="E2484" s="124"/>
      <c r="F2484" s="124"/>
      <c r="G2484" s="124"/>
      <c r="H2484" s="126"/>
      <c r="I2484" s="124"/>
      <c r="J2484" s="124"/>
      <c r="K2484" s="124"/>
      <c r="L2484" s="124"/>
      <c r="M2484" s="124"/>
      <c r="N2484" s="124"/>
      <c r="O2484" s="127"/>
      <c r="P2484" s="127"/>
      <c r="Q2484" s="126"/>
      <c r="R2484" s="124"/>
      <c r="S2484" s="124"/>
      <c r="T2484" s="26" t="str">
        <f>U2486</f>
        <v>视觉1702</v>
      </c>
    </row>
    <row r="2485" spans="1:26" s="3" customFormat="1" ht="24" customHeight="1">
      <c r="A2485" s="18" t="s">
        <v>12127</v>
      </c>
      <c r="B2485" s="19" t="s">
        <v>1</v>
      </c>
      <c r="C2485" s="19" t="s">
        <v>3</v>
      </c>
      <c r="D2485" s="19" t="s">
        <v>4</v>
      </c>
      <c r="E2485" s="19" t="s">
        <v>5</v>
      </c>
      <c r="F2485" s="19" t="s">
        <v>6</v>
      </c>
      <c r="G2485" s="19" t="s">
        <v>10</v>
      </c>
      <c r="H2485" s="20" t="s">
        <v>12687</v>
      </c>
      <c r="I2485" s="20" t="s">
        <v>12128</v>
      </c>
      <c r="J2485" s="20" t="s">
        <v>12129</v>
      </c>
      <c r="K2485" s="20" t="s">
        <v>12130</v>
      </c>
      <c r="L2485" s="20" t="s">
        <v>12131</v>
      </c>
      <c r="M2485" s="20" t="s">
        <v>12132</v>
      </c>
      <c r="N2485" s="20" t="s">
        <v>12133</v>
      </c>
      <c r="O2485" s="23" t="s">
        <v>12688</v>
      </c>
      <c r="P2485" s="23">
        <v>0.75</v>
      </c>
      <c r="Q2485" s="18" t="s">
        <v>12134</v>
      </c>
      <c r="R2485" s="18" t="s">
        <v>12136</v>
      </c>
      <c r="S2485" s="18" t="s">
        <v>12135</v>
      </c>
      <c r="T2485" s="18" t="s">
        <v>12136</v>
      </c>
      <c r="U2485" s="19" t="s">
        <v>12137</v>
      </c>
      <c r="V2485" s="19" t="s">
        <v>12135</v>
      </c>
      <c r="W2485" s="19" t="s">
        <v>12138</v>
      </c>
      <c r="X2485" s="19" t="s">
        <v>12139</v>
      </c>
      <c r="Y2485" s="19" t="s">
        <v>12140</v>
      </c>
      <c r="Z2485" s="27" t="s">
        <v>12141</v>
      </c>
    </row>
    <row r="2486" spans="1:26" s="4" customFormat="1" ht="24" customHeight="1">
      <c r="A2486" s="21">
        <v>1</v>
      </c>
      <c r="B2486" s="22" t="s">
        <v>4053</v>
      </c>
      <c r="C2486" s="22" t="s">
        <v>4055</v>
      </c>
      <c r="D2486" s="22" t="s">
        <v>4056</v>
      </c>
      <c r="E2486" s="22" t="s">
        <v>22</v>
      </c>
      <c r="F2486" s="22" t="s">
        <v>23</v>
      </c>
      <c r="G2486" s="22" t="s">
        <v>1200</v>
      </c>
      <c r="H2486" s="21"/>
      <c r="I2486" s="24" t="s">
        <v>4054</v>
      </c>
      <c r="J2486" s="21" t="s">
        <v>12142</v>
      </c>
      <c r="K2486" s="24" t="s">
        <v>4057</v>
      </c>
      <c r="L2486" s="21" t="s">
        <v>345</v>
      </c>
      <c r="M2486" s="22" t="s">
        <v>4058</v>
      </c>
      <c r="N2486" s="24" t="s">
        <v>4059</v>
      </c>
      <c r="O2486" s="25"/>
      <c r="P2486" s="25"/>
      <c r="Q2486" s="21">
        <v>24</v>
      </c>
      <c r="R2486" s="24"/>
      <c r="S2486" s="21"/>
      <c r="T2486" s="21"/>
      <c r="U2486" s="21" t="s">
        <v>1778</v>
      </c>
      <c r="V2486" s="21"/>
      <c r="W2486" s="22" t="s">
        <v>394</v>
      </c>
      <c r="X2486" s="22" t="s">
        <v>1426</v>
      </c>
      <c r="Y2486" s="21" t="s">
        <v>394</v>
      </c>
      <c r="Z2486" s="28" t="s">
        <v>12599</v>
      </c>
    </row>
    <row r="2487" spans="1:26" s="4" customFormat="1" ht="24" customHeight="1">
      <c r="A2487" s="21">
        <v>2</v>
      </c>
      <c r="B2487" s="22" t="s">
        <v>931</v>
      </c>
      <c r="C2487" s="22" t="s">
        <v>8490</v>
      </c>
      <c r="D2487" s="22" t="s">
        <v>8491</v>
      </c>
      <c r="E2487" s="22" t="s">
        <v>22</v>
      </c>
      <c r="F2487" s="22" t="s">
        <v>23</v>
      </c>
      <c r="G2487" s="22" t="s">
        <v>1200</v>
      </c>
      <c r="H2487" s="21">
        <v>704049503</v>
      </c>
      <c r="I2487" s="24" t="s">
        <v>932</v>
      </c>
      <c r="J2487" s="21" t="s">
        <v>12142</v>
      </c>
      <c r="K2487" s="24" t="s">
        <v>932</v>
      </c>
      <c r="L2487" s="21" t="s">
        <v>22</v>
      </c>
      <c r="M2487" s="22" t="s">
        <v>184</v>
      </c>
      <c r="N2487" s="24" t="s">
        <v>167</v>
      </c>
      <c r="O2487" s="25">
        <v>18</v>
      </c>
      <c r="P2487" s="25">
        <f>O2487</f>
        <v>18</v>
      </c>
      <c r="Q2487" s="21">
        <v>24</v>
      </c>
      <c r="R2487" s="24"/>
      <c r="S2487" s="21"/>
      <c r="T2487" s="21"/>
      <c r="U2487" s="21" t="s">
        <v>1778</v>
      </c>
      <c r="V2487" s="21"/>
      <c r="W2487" s="22" t="s">
        <v>394</v>
      </c>
      <c r="X2487" s="22" t="s">
        <v>1982</v>
      </c>
      <c r="Y2487" s="21" t="s">
        <v>179</v>
      </c>
      <c r="Z2487" s="28" t="s">
        <v>12599</v>
      </c>
    </row>
    <row r="2488" spans="1:26" s="4" customFormat="1" ht="24" customHeight="1">
      <c r="A2488" s="21">
        <v>3</v>
      </c>
      <c r="B2488" s="22" t="s">
        <v>3903</v>
      </c>
      <c r="C2488" s="22" t="s">
        <v>3905</v>
      </c>
      <c r="D2488" s="22" t="s">
        <v>3906</v>
      </c>
      <c r="E2488" s="22" t="s">
        <v>22</v>
      </c>
      <c r="F2488" s="22" t="s">
        <v>23</v>
      </c>
      <c r="G2488" s="22" t="s">
        <v>1200</v>
      </c>
      <c r="H2488" s="21">
        <v>704019403</v>
      </c>
      <c r="I2488" s="24" t="s">
        <v>3904</v>
      </c>
      <c r="J2488" s="21" t="s">
        <v>12142</v>
      </c>
      <c r="K2488" s="24" t="s">
        <v>3908</v>
      </c>
      <c r="L2488" s="21" t="s">
        <v>345</v>
      </c>
      <c r="M2488" s="22" t="s">
        <v>3909</v>
      </c>
      <c r="N2488" s="24" t="s">
        <v>167</v>
      </c>
      <c r="O2488" s="25">
        <v>38</v>
      </c>
      <c r="P2488" s="25">
        <f>O2488*0.75</f>
        <v>28.5</v>
      </c>
      <c r="Q2488" s="21">
        <v>24</v>
      </c>
      <c r="R2488" s="24"/>
      <c r="S2488" s="21"/>
      <c r="T2488" s="21"/>
      <c r="U2488" s="21" t="s">
        <v>1778</v>
      </c>
      <c r="V2488" s="21"/>
      <c r="W2488" s="22" t="s">
        <v>394</v>
      </c>
      <c r="X2488" s="22" t="s">
        <v>3907</v>
      </c>
      <c r="Y2488" s="21" t="s">
        <v>394</v>
      </c>
      <c r="Z2488" s="28" t="s">
        <v>12599</v>
      </c>
    </row>
    <row r="2489" spans="1:26" s="4" customFormat="1" ht="24" customHeight="1">
      <c r="A2489" s="21">
        <v>4</v>
      </c>
      <c r="B2489" s="22" t="s">
        <v>10328</v>
      </c>
      <c r="C2489" s="22" t="s">
        <v>10330</v>
      </c>
      <c r="D2489" s="22" t="s">
        <v>10331</v>
      </c>
      <c r="E2489" s="22" t="s">
        <v>22</v>
      </c>
      <c r="F2489" s="22" t="s">
        <v>23</v>
      </c>
      <c r="G2489" s="22" t="s">
        <v>1200</v>
      </c>
      <c r="H2489" s="21"/>
      <c r="I2489" s="24" t="s">
        <v>10329</v>
      </c>
      <c r="J2489" s="21" t="s">
        <v>12142</v>
      </c>
      <c r="K2489" s="24" t="s">
        <v>10333</v>
      </c>
      <c r="L2489" s="21" t="s">
        <v>345</v>
      </c>
      <c r="M2489" s="22" t="s">
        <v>10334</v>
      </c>
      <c r="N2489" s="24" t="s">
        <v>4038</v>
      </c>
      <c r="O2489" s="25"/>
      <c r="P2489" s="25"/>
      <c r="Q2489" s="21">
        <v>24</v>
      </c>
      <c r="R2489" s="24"/>
      <c r="S2489" s="21"/>
      <c r="T2489" s="21"/>
      <c r="U2489" s="21" t="s">
        <v>1778</v>
      </c>
      <c r="V2489" s="21"/>
      <c r="W2489" s="22" t="s">
        <v>394</v>
      </c>
      <c r="X2489" s="22" t="s">
        <v>10332</v>
      </c>
      <c r="Y2489" s="21" t="s">
        <v>394</v>
      </c>
      <c r="Z2489" s="28" t="s">
        <v>12599</v>
      </c>
    </row>
    <row r="2490" spans="1:26" ht="30" customHeight="1">
      <c r="A2490" s="124" t="s">
        <v>12126</v>
      </c>
      <c r="B2490" s="124"/>
      <c r="C2490" s="124"/>
      <c r="D2490" s="124"/>
      <c r="E2490" s="124"/>
      <c r="F2490" s="124"/>
      <c r="G2490" s="124"/>
      <c r="H2490" s="126"/>
      <c r="I2490" s="124"/>
      <c r="J2490" s="124"/>
      <c r="K2490" s="124"/>
      <c r="L2490" s="124"/>
      <c r="M2490" s="124"/>
      <c r="N2490" s="124"/>
      <c r="O2490" s="127"/>
      <c r="P2490" s="127"/>
      <c r="Q2490" s="126"/>
      <c r="R2490" s="124"/>
      <c r="S2490" s="124"/>
      <c r="T2490" s="26" t="str">
        <f>U2492</f>
        <v>数媒1701</v>
      </c>
    </row>
    <row r="2491" spans="1:26" s="3" customFormat="1" ht="24" customHeight="1">
      <c r="A2491" s="18" t="s">
        <v>12127</v>
      </c>
      <c r="B2491" s="19" t="s">
        <v>1</v>
      </c>
      <c r="C2491" s="19" t="s">
        <v>3</v>
      </c>
      <c r="D2491" s="19" t="s">
        <v>4</v>
      </c>
      <c r="E2491" s="19" t="s">
        <v>5</v>
      </c>
      <c r="F2491" s="19" t="s">
        <v>6</v>
      </c>
      <c r="G2491" s="19" t="s">
        <v>10</v>
      </c>
      <c r="H2491" s="20" t="s">
        <v>12687</v>
      </c>
      <c r="I2491" s="20" t="s">
        <v>12128</v>
      </c>
      <c r="J2491" s="20" t="s">
        <v>12129</v>
      </c>
      <c r="K2491" s="20" t="s">
        <v>12130</v>
      </c>
      <c r="L2491" s="20" t="s">
        <v>12131</v>
      </c>
      <c r="M2491" s="20" t="s">
        <v>12132</v>
      </c>
      <c r="N2491" s="20" t="s">
        <v>12133</v>
      </c>
      <c r="O2491" s="23" t="s">
        <v>12688</v>
      </c>
      <c r="P2491" s="23">
        <v>0.75</v>
      </c>
      <c r="Q2491" s="18" t="s">
        <v>12134</v>
      </c>
      <c r="R2491" s="18" t="s">
        <v>12136</v>
      </c>
      <c r="S2491" s="18" t="s">
        <v>12135</v>
      </c>
      <c r="T2491" s="18" t="s">
        <v>12136</v>
      </c>
      <c r="U2491" s="19" t="s">
        <v>12137</v>
      </c>
      <c r="V2491" s="19" t="s">
        <v>12135</v>
      </c>
      <c r="W2491" s="19" t="s">
        <v>12138</v>
      </c>
      <c r="X2491" s="19" t="s">
        <v>12139</v>
      </c>
      <c r="Y2491" s="19" t="s">
        <v>12140</v>
      </c>
      <c r="Z2491" s="27" t="s">
        <v>12141</v>
      </c>
    </row>
    <row r="2492" spans="1:26" s="4" customFormat="1" ht="24" customHeight="1">
      <c r="A2492" s="21">
        <v>1</v>
      </c>
      <c r="B2492" s="22" t="s">
        <v>7321</v>
      </c>
      <c r="C2492" s="22" t="s">
        <v>7323</v>
      </c>
      <c r="D2492" s="22" t="s">
        <v>7324</v>
      </c>
      <c r="E2492" s="22" t="s">
        <v>22</v>
      </c>
      <c r="F2492" s="22" t="s">
        <v>23</v>
      </c>
      <c r="G2492" s="22" t="s">
        <v>936</v>
      </c>
      <c r="H2492" s="21"/>
      <c r="I2492" s="24" t="s">
        <v>7322</v>
      </c>
      <c r="J2492" s="21" t="s">
        <v>12142</v>
      </c>
      <c r="K2492" s="24" t="s">
        <v>7326</v>
      </c>
      <c r="L2492" s="21" t="s">
        <v>7328</v>
      </c>
      <c r="M2492" s="22" t="s">
        <v>7327</v>
      </c>
      <c r="N2492" s="24" t="s">
        <v>4038</v>
      </c>
      <c r="O2492" s="25"/>
      <c r="P2492" s="25"/>
      <c r="Q2492" s="21">
        <v>24</v>
      </c>
      <c r="R2492" s="24"/>
      <c r="S2492" s="21"/>
      <c r="T2492" s="21"/>
      <c r="U2492" s="21" t="s">
        <v>937</v>
      </c>
      <c r="V2492" s="21"/>
      <c r="W2492" s="22" t="s">
        <v>394</v>
      </c>
      <c r="X2492" s="22" t="s">
        <v>7325</v>
      </c>
      <c r="Y2492" s="21" t="s">
        <v>394</v>
      </c>
      <c r="Z2492" s="28" t="s">
        <v>12599</v>
      </c>
    </row>
    <row r="2493" spans="1:26" s="4" customFormat="1" ht="24" customHeight="1">
      <c r="A2493" s="21">
        <v>2</v>
      </c>
      <c r="B2493" s="22" t="s">
        <v>931</v>
      </c>
      <c r="C2493" s="22" t="s">
        <v>933</v>
      </c>
      <c r="D2493" s="22" t="s">
        <v>934</v>
      </c>
      <c r="E2493" s="22" t="s">
        <v>22</v>
      </c>
      <c r="F2493" s="22" t="s">
        <v>23</v>
      </c>
      <c r="G2493" s="22" t="s">
        <v>936</v>
      </c>
      <c r="H2493" s="21">
        <v>704049503</v>
      </c>
      <c r="I2493" s="24" t="s">
        <v>932</v>
      </c>
      <c r="J2493" s="21" t="s">
        <v>12142</v>
      </c>
      <c r="K2493" s="24" t="s">
        <v>932</v>
      </c>
      <c r="L2493" s="21" t="s">
        <v>22</v>
      </c>
      <c r="M2493" s="22" t="s">
        <v>184</v>
      </c>
      <c r="N2493" s="24" t="s">
        <v>167</v>
      </c>
      <c r="O2493" s="25">
        <v>18</v>
      </c>
      <c r="P2493" s="25">
        <f>O2493</f>
        <v>18</v>
      </c>
      <c r="Q2493" s="21">
        <v>22</v>
      </c>
      <c r="R2493" s="24"/>
      <c r="S2493" s="21"/>
      <c r="T2493" s="21"/>
      <c r="U2493" s="21" t="s">
        <v>937</v>
      </c>
      <c r="V2493" s="21"/>
      <c r="W2493" s="22" t="s">
        <v>394</v>
      </c>
      <c r="X2493" s="22" t="s">
        <v>935</v>
      </c>
      <c r="Y2493" s="21" t="s">
        <v>179</v>
      </c>
      <c r="Z2493" s="28" t="s">
        <v>12599</v>
      </c>
    </row>
    <row r="2494" spans="1:26" ht="30" customHeight="1">
      <c r="A2494" s="124" t="s">
        <v>12126</v>
      </c>
      <c r="B2494" s="124"/>
      <c r="C2494" s="124"/>
      <c r="D2494" s="124"/>
      <c r="E2494" s="124"/>
      <c r="F2494" s="124"/>
      <c r="G2494" s="124"/>
      <c r="H2494" s="126"/>
      <c r="I2494" s="124"/>
      <c r="J2494" s="124"/>
      <c r="K2494" s="124"/>
      <c r="L2494" s="124"/>
      <c r="M2494" s="124"/>
      <c r="N2494" s="124"/>
      <c r="O2494" s="127"/>
      <c r="P2494" s="127"/>
      <c r="Q2494" s="126"/>
      <c r="R2494" s="124"/>
      <c r="S2494" s="124"/>
      <c r="T2494" s="26" t="str">
        <f>U2496</f>
        <v>艺科1701</v>
      </c>
    </row>
    <row r="2495" spans="1:26" s="3" customFormat="1" ht="24" customHeight="1">
      <c r="A2495" s="18" t="s">
        <v>12127</v>
      </c>
      <c r="B2495" s="19" t="s">
        <v>1</v>
      </c>
      <c r="C2495" s="19" t="s">
        <v>3</v>
      </c>
      <c r="D2495" s="19" t="s">
        <v>4</v>
      </c>
      <c r="E2495" s="19" t="s">
        <v>5</v>
      </c>
      <c r="F2495" s="19" t="s">
        <v>6</v>
      </c>
      <c r="G2495" s="19" t="s">
        <v>10</v>
      </c>
      <c r="H2495" s="20" t="s">
        <v>12687</v>
      </c>
      <c r="I2495" s="20" t="s">
        <v>12128</v>
      </c>
      <c r="J2495" s="20" t="s">
        <v>12129</v>
      </c>
      <c r="K2495" s="20" t="s">
        <v>12130</v>
      </c>
      <c r="L2495" s="20" t="s">
        <v>12131</v>
      </c>
      <c r="M2495" s="20" t="s">
        <v>12132</v>
      </c>
      <c r="N2495" s="20" t="s">
        <v>12133</v>
      </c>
      <c r="O2495" s="23" t="s">
        <v>12688</v>
      </c>
      <c r="P2495" s="23">
        <v>0.75</v>
      </c>
      <c r="Q2495" s="18" t="s">
        <v>12134</v>
      </c>
      <c r="R2495" s="18" t="s">
        <v>12136</v>
      </c>
      <c r="S2495" s="18" t="s">
        <v>12135</v>
      </c>
      <c r="T2495" s="18" t="s">
        <v>12136</v>
      </c>
      <c r="U2495" s="19" t="s">
        <v>12137</v>
      </c>
      <c r="V2495" s="19" t="s">
        <v>12135</v>
      </c>
      <c r="W2495" s="19" t="s">
        <v>12138</v>
      </c>
      <c r="X2495" s="19" t="s">
        <v>12139</v>
      </c>
      <c r="Y2495" s="19" t="s">
        <v>12140</v>
      </c>
      <c r="Z2495" s="27" t="s">
        <v>12141</v>
      </c>
    </row>
    <row r="2496" spans="1:26" s="4" customFormat="1" ht="24" customHeight="1">
      <c r="A2496" s="21">
        <v>1</v>
      </c>
      <c r="B2496" s="22" t="s">
        <v>1896</v>
      </c>
      <c r="C2496" s="22" t="s">
        <v>1898</v>
      </c>
      <c r="D2496" s="22" t="s">
        <v>1899</v>
      </c>
      <c r="E2496" s="22" t="s">
        <v>22</v>
      </c>
      <c r="F2496" s="22" t="s">
        <v>23</v>
      </c>
      <c r="G2496" s="22" t="s">
        <v>1094</v>
      </c>
      <c r="H2496" s="21"/>
      <c r="I2496" s="24" t="s">
        <v>1897</v>
      </c>
      <c r="J2496" s="21" t="s">
        <v>12142</v>
      </c>
      <c r="K2496" s="24" t="s">
        <v>1903</v>
      </c>
      <c r="L2496" s="21" t="s">
        <v>345</v>
      </c>
      <c r="M2496" s="22" t="s">
        <v>1904</v>
      </c>
      <c r="N2496" s="24" t="s">
        <v>1905</v>
      </c>
      <c r="O2496" s="25"/>
      <c r="P2496" s="25"/>
      <c r="Q2496" s="21">
        <v>19</v>
      </c>
      <c r="R2496" s="24"/>
      <c r="S2496" s="21"/>
      <c r="T2496" s="21"/>
      <c r="U2496" s="21" t="s">
        <v>1095</v>
      </c>
      <c r="V2496" s="21"/>
      <c r="W2496" s="22" t="s">
        <v>394</v>
      </c>
      <c r="X2496" s="22" t="s">
        <v>1900</v>
      </c>
      <c r="Y2496" s="21" t="s">
        <v>394</v>
      </c>
      <c r="Z2496" s="28" t="s">
        <v>12599</v>
      </c>
    </row>
    <row r="2497" spans="1:27" s="4" customFormat="1" ht="24" customHeight="1">
      <c r="A2497" s="21">
        <v>2</v>
      </c>
      <c r="B2497" s="22" t="s">
        <v>1896</v>
      </c>
      <c r="C2497" s="22" t="s">
        <v>1898</v>
      </c>
      <c r="D2497" s="22" t="s">
        <v>1899</v>
      </c>
      <c r="E2497" s="22" t="s">
        <v>22</v>
      </c>
      <c r="F2497" s="22" t="s">
        <v>23</v>
      </c>
      <c r="G2497" s="22" t="s">
        <v>1094</v>
      </c>
      <c r="H2497" s="21"/>
      <c r="I2497" s="24" t="s">
        <v>1897</v>
      </c>
      <c r="J2497" s="21" t="s">
        <v>12142</v>
      </c>
      <c r="K2497" s="24" t="s">
        <v>1901</v>
      </c>
      <c r="L2497" s="21" t="s">
        <v>345</v>
      </c>
      <c r="M2497" s="22" t="s">
        <v>1902</v>
      </c>
      <c r="N2497" s="24" t="s">
        <v>79</v>
      </c>
      <c r="O2497" s="25"/>
      <c r="P2497" s="25"/>
      <c r="Q2497" s="21">
        <v>21</v>
      </c>
      <c r="R2497" s="24"/>
      <c r="S2497" s="21"/>
      <c r="T2497" s="21"/>
      <c r="U2497" s="21" t="s">
        <v>1095</v>
      </c>
      <c r="V2497" s="21"/>
      <c r="W2497" s="22" t="s">
        <v>394</v>
      </c>
      <c r="X2497" s="22" t="s">
        <v>1900</v>
      </c>
      <c r="Y2497" s="21" t="s">
        <v>394</v>
      </c>
      <c r="Z2497" s="28" t="s">
        <v>12599</v>
      </c>
    </row>
    <row r="2498" spans="1:27" s="4" customFormat="1" ht="24" customHeight="1">
      <c r="A2498" s="21">
        <v>3</v>
      </c>
      <c r="B2498" s="22" t="s">
        <v>1886</v>
      </c>
      <c r="C2498" s="22" t="s">
        <v>1888</v>
      </c>
      <c r="D2498" s="22" t="s">
        <v>1889</v>
      </c>
      <c r="E2498" s="22" t="s">
        <v>22</v>
      </c>
      <c r="F2498" s="22" t="s">
        <v>23</v>
      </c>
      <c r="G2498" s="22" t="s">
        <v>1094</v>
      </c>
      <c r="H2498" s="21"/>
      <c r="I2498" s="24" t="s">
        <v>1887</v>
      </c>
      <c r="J2498" s="21" t="s">
        <v>12142</v>
      </c>
      <c r="K2498" s="24" t="s">
        <v>1891</v>
      </c>
      <c r="L2498" s="21" t="s">
        <v>345</v>
      </c>
      <c r="M2498" s="22" t="s">
        <v>1892</v>
      </c>
      <c r="N2498" s="24" t="s">
        <v>1893</v>
      </c>
      <c r="O2498" s="25"/>
      <c r="P2498" s="25"/>
      <c r="Q2498" s="21">
        <v>21</v>
      </c>
      <c r="R2498" s="24"/>
      <c r="S2498" s="21"/>
      <c r="T2498" s="21"/>
      <c r="U2498" s="21" t="s">
        <v>1095</v>
      </c>
      <c r="V2498" s="21"/>
      <c r="W2498" s="22" t="s">
        <v>394</v>
      </c>
      <c r="X2498" s="22" t="s">
        <v>1890</v>
      </c>
      <c r="Y2498" s="21" t="s">
        <v>394</v>
      </c>
      <c r="Z2498" s="28" t="s">
        <v>12599</v>
      </c>
    </row>
    <row r="2499" spans="1:27" s="4" customFormat="1" ht="24" customHeight="1">
      <c r="A2499" s="21">
        <v>4</v>
      </c>
      <c r="B2499" s="22" t="s">
        <v>11102</v>
      </c>
      <c r="C2499" s="22" t="s">
        <v>11104</v>
      </c>
      <c r="D2499" s="22" t="s">
        <v>11105</v>
      </c>
      <c r="E2499" s="22" t="s">
        <v>22</v>
      </c>
      <c r="F2499" s="22" t="s">
        <v>23</v>
      </c>
      <c r="G2499" s="22" t="s">
        <v>1094</v>
      </c>
      <c r="H2499" s="21"/>
      <c r="I2499" s="24" t="s">
        <v>11103</v>
      </c>
      <c r="J2499" s="21" t="s">
        <v>12142</v>
      </c>
      <c r="K2499" s="24" t="s">
        <v>11106</v>
      </c>
      <c r="L2499" s="21" t="s">
        <v>345</v>
      </c>
      <c r="M2499" s="22" t="s">
        <v>11107</v>
      </c>
      <c r="N2499" s="24" t="s">
        <v>112</v>
      </c>
      <c r="O2499" s="25"/>
      <c r="P2499" s="25"/>
      <c r="Q2499" s="21">
        <v>21</v>
      </c>
      <c r="R2499" s="24"/>
      <c r="S2499" s="21"/>
      <c r="T2499" s="21"/>
      <c r="U2499" s="21" t="s">
        <v>1095</v>
      </c>
      <c r="V2499" s="21"/>
      <c r="W2499" s="22" t="s">
        <v>394</v>
      </c>
      <c r="X2499" s="22" t="s">
        <v>10285</v>
      </c>
      <c r="Y2499" s="21" t="s">
        <v>394</v>
      </c>
      <c r="Z2499" s="28" t="s">
        <v>12599</v>
      </c>
    </row>
    <row r="2500" spans="1:27" s="4" customFormat="1" ht="24" customHeight="1">
      <c r="A2500" s="21">
        <v>5</v>
      </c>
      <c r="B2500" s="22" t="s">
        <v>931</v>
      </c>
      <c r="C2500" s="22" t="s">
        <v>11708</v>
      </c>
      <c r="D2500" s="22" t="s">
        <v>11709</v>
      </c>
      <c r="E2500" s="22" t="s">
        <v>22</v>
      </c>
      <c r="F2500" s="22" t="s">
        <v>23</v>
      </c>
      <c r="G2500" s="22" t="s">
        <v>1094</v>
      </c>
      <c r="H2500" s="21">
        <v>704049503</v>
      </c>
      <c r="I2500" s="24" t="s">
        <v>932</v>
      </c>
      <c r="J2500" s="21" t="s">
        <v>12142</v>
      </c>
      <c r="K2500" s="24" t="s">
        <v>932</v>
      </c>
      <c r="L2500" s="21" t="s">
        <v>22</v>
      </c>
      <c r="M2500" s="22" t="s">
        <v>184</v>
      </c>
      <c r="N2500" s="24" t="s">
        <v>167</v>
      </c>
      <c r="O2500" s="25">
        <v>18</v>
      </c>
      <c r="P2500" s="25">
        <f>O2500</f>
        <v>18</v>
      </c>
      <c r="Q2500" s="21">
        <v>21</v>
      </c>
      <c r="R2500" s="24"/>
      <c r="S2500" s="21"/>
      <c r="T2500" s="21"/>
      <c r="U2500" s="21" t="s">
        <v>1095</v>
      </c>
      <c r="V2500" s="21"/>
      <c r="W2500" s="22" t="s">
        <v>394</v>
      </c>
      <c r="X2500" s="22" t="s">
        <v>1982</v>
      </c>
      <c r="Y2500" s="21" t="s">
        <v>179</v>
      </c>
      <c r="Z2500" s="28" t="s">
        <v>12599</v>
      </c>
    </row>
    <row r="2501" spans="1:27" s="4" customFormat="1" ht="24" customHeight="1">
      <c r="A2501" s="21">
        <v>6</v>
      </c>
      <c r="B2501" s="22" t="s">
        <v>3785</v>
      </c>
      <c r="C2501" s="22" t="s">
        <v>3787</v>
      </c>
      <c r="D2501" s="22" t="s">
        <v>3788</v>
      </c>
      <c r="E2501" s="22" t="s">
        <v>22</v>
      </c>
      <c r="F2501" s="22" t="s">
        <v>23</v>
      </c>
      <c r="G2501" s="22" t="s">
        <v>1094</v>
      </c>
      <c r="H2501" s="21"/>
      <c r="I2501" s="29" t="s">
        <v>3786</v>
      </c>
      <c r="J2501" s="30" t="s">
        <v>12151</v>
      </c>
      <c r="K2501" s="29" t="s">
        <v>12682</v>
      </c>
      <c r="L2501" s="30" t="s">
        <v>1155</v>
      </c>
      <c r="M2501" s="31" t="s">
        <v>3790</v>
      </c>
      <c r="N2501" s="29" t="s">
        <v>262</v>
      </c>
      <c r="O2501" s="32"/>
      <c r="P2501" s="32"/>
      <c r="Q2501" s="21">
        <v>21</v>
      </c>
      <c r="R2501" s="34"/>
      <c r="S2501" s="33"/>
      <c r="T2501" s="33"/>
      <c r="U2501" s="33" t="s">
        <v>1095</v>
      </c>
      <c r="V2501" s="33"/>
      <c r="W2501" s="36" t="s">
        <v>394</v>
      </c>
      <c r="X2501" s="36" t="s">
        <v>1890</v>
      </c>
      <c r="Y2501" s="33" t="s">
        <v>394</v>
      </c>
      <c r="Z2501" s="37" t="s">
        <v>12599</v>
      </c>
      <c r="AA2501" s="5"/>
    </row>
    <row r="2502" spans="1:27" s="4" customFormat="1" ht="24" customHeight="1">
      <c r="A2502" s="21">
        <v>7</v>
      </c>
      <c r="B2502" s="22" t="s">
        <v>1090</v>
      </c>
      <c r="C2502" s="22" t="s">
        <v>1092</v>
      </c>
      <c r="D2502" s="22" t="s">
        <v>1093</v>
      </c>
      <c r="E2502" s="22" t="s">
        <v>22</v>
      </c>
      <c r="F2502" s="22" t="s">
        <v>23</v>
      </c>
      <c r="G2502" s="22" t="s">
        <v>1094</v>
      </c>
      <c r="H2502" s="21"/>
      <c r="I2502" s="29" t="s">
        <v>1091</v>
      </c>
      <c r="J2502" s="30" t="s">
        <v>12151</v>
      </c>
      <c r="K2502" s="29" t="s">
        <v>1091</v>
      </c>
      <c r="L2502" s="30" t="s">
        <v>32</v>
      </c>
      <c r="M2502" s="31" t="s">
        <v>12215</v>
      </c>
      <c r="N2502" s="29" t="s">
        <v>167</v>
      </c>
      <c r="O2502" s="32"/>
      <c r="P2502" s="32"/>
      <c r="Q2502" s="21">
        <v>21</v>
      </c>
      <c r="R2502" s="29"/>
      <c r="S2502" s="33"/>
      <c r="T2502" s="33"/>
      <c r="U2502" s="33" t="s">
        <v>1095</v>
      </c>
      <c r="V2502" s="33"/>
      <c r="W2502" s="36" t="s">
        <v>394</v>
      </c>
      <c r="X2502" s="36" t="s">
        <v>285</v>
      </c>
      <c r="Y2502" s="33" t="s">
        <v>64</v>
      </c>
      <c r="Z2502" s="37" t="s">
        <v>12599</v>
      </c>
      <c r="AA2502" s="5"/>
    </row>
    <row r="2503" spans="1:27" s="4" customFormat="1" ht="24" customHeight="1">
      <c r="A2503" s="21">
        <v>8</v>
      </c>
      <c r="B2503" s="22" t="s">
        <v>11618</v>
      </c>
      <c r="C2503" s="22" t="s">
        <v>11620</v>
      </c>
      <c r="D2503" s="22" t="s">
        <v>11621</v>
      </c>
      <c r="E2503" s="22" t="s">
        <v>22</v>
      </c>
      <c r="F2503" s="22" t="s">
        <v>23</v>
      </c>
      <c r="G2503" s="22" t="s">
        <v>1094</v>
      </c>
      <c r="H2503" s="21"/>
      <c r="I2503" s="24" t="s">
        <v>11619</v>
      </c>
      <c r="J2503" s="21" t="s">
        <v>12151</v>
      </c>
      <c r="K2503" s="24" t="s">
        <v>11619</v>
      </c>
      <c r="L2503" s="21">
        <v>1</v>
      </c>
      <c r="M2503" s="22" t="s">
        <v>11622</v>
      </c>
      <c r="N2503" s="24" t="s">
        <v>1905</v>
      </c>
      <c r="O2503" s="25"/>
      <c r="P2503" s="25"/>
      <c r="Q2503" s="21">
        <v>21</v>
      </c>
      <c r="R2503" s="24"/>
      <c r="S2503" s="21"/>
      <c r="T2503" s="21"/>
      <c r="U2503" s="21" t="s">
        <v>1095</v>
      </c>
      <c r="V2503" s="21"/>
      <c r="W2503" s="22" t="s">
        <v>394</v>
      </c>
      <c r="X2503" s="22" t="s">
        <v>1882</v>
      </c>
      <c r="Y2503" s="21" t="s">
        <v>394</v>
      </c>
      <c r="Z2503" s="28" t="s">
        <v>12599</v>
      </c>
    </row>
    <row r="2504" spans="1:27" ht="30" customHeight="1">
      <c r="A2504" s="124" t="s">
        <v>12126</v>
      </c>
      <c r="B2504" s="124"/>
      <c r="C2504" s="124"/>
      <c r="D2504" s="124"/>
      <c r="E2504" s="124"/>
      <c r="F2504" s="124"/>
      <c r="G2504" s="124"/>
      <c r="H2504" s="126"/>
      <c r="I2504" s="124"/>
      <c r="J2504" s="124"/>
      <c r="K2504" s="124"/>
      <c r="L2504" s="124"/>
      <c r="M2504" s="124"/>
      <c r="N2504" s="124"/>
      <c r="O2504" s="127"/>
      <c r="P2504" s="127"/>
      <c r="Q2504" s="126"/>
      <c r="R2504" s="124"/>
      <c r="S2504" s="124"/>
      <c r="T2504" s="26" t="str">
        <f>U2506</f>
        <v>艺科1702</v>
      </c>
    </row>
    <row r="2505" spans="1:27" s="3" customFormat="1" ht="24" customHeight="1">
      <c r="A2505" s="18" t="s">
        <v>12127</v>
      </c>
      <c r="B2505" s="19" t="s">
        <v>1</v>
      </c>
      <c r="C2505" s="19" t="s">
        <v>3</v>
      </c>
      <c r="D2505" s="19" t="s">
        <v>4</v>
      </c>
      <c r="E2505" s="19" t="s">
        <v>5</v>
      </c>
      <c r="F2505" s="19" t="s">
        <v>6</v>
      </c>
      <c r="G2505" s="19" t="s">
        <v>10</v>
      </c>
      <c r="H2505" s="20" t="s">
        <v>12687</v>
      </c>
      <c r="I2505" s="20" t="s">
        <v>12128</v>
      </c>
      <c r="J2505" s="20" t="s">
        <v>12129</v>
      </c>
      <c r="K2505" s="20" t="s">
        <v>12130</v>
      </c>
      <c r="L2505" s="20" t="s">
        <v>12131</v>
      </c>
      <c r="M2505" s="20" t="s">
        <v>12132</v>
      </c>
      <c r="N2505" s="20" t="s">
        <v>12133</v>
      </c>
      <c r="O2505" s="23" t="s">
        <v>12688</v>
      </c>
      <c r="P2505" s="23">
        <v>0.75</v>
      </c>
      <c r="Q2505" s="18" t="s">
        <v>12134</v>
      </c>
      <c r="R2505" s="18" t="s">
        <v>12136</v>
      </c>
      <c r="S2505" s="18" t="s">
        <v>12135</v>
      </c>
      <c r="T2505" s="18" t="s">
        <v>12136</v>
      </c>
      <c r="U2505" s="19" t="s">
        <v>12137</v>
      </c>
      <c r="V2505" s="19" t="s">
        <v>12135</v>
      </c>
      <c r="W2505" s="19" t="s">
        <v>12138</v>
      </c>
      <c r="X2505" s="19" t="s">
        <v>12139</v>
      </c>
      <c r="Y2505" s="19" t="s">
        <v>12140</v>
      </c>
      <c r="Z2505" s="27" t="s">
        <v>12141</v>
      </c>
    </row>
    <row r="2506" spans="1:27" s="4" customFormat="1" ht="24" customHeight="1">
      <c r="A2506" s="21">
        <v>1</v>
      </c>
      <c r="B2506" s="22" t="s">
        <v>1896</v>
      </c>
      <c r="C2506" s="22" t="s">
        <v>1898</v>
      </c>
      <c r="D2506" s="22" t="s">
        <v>1899</v>
      </c>
      <c r="E2506" s="22" t="s">
        <v>22</v>
      </c>
      <c r="F2506" s="22" t="s">
        <v>23</v>
      </c>
      <c r="G2506" s="22" t="s">
        <v>1094</v>
      </c>
      <c r="H2506" s="21"/>
      <c r="I2506" s="24" t="s">
        <v>1897</v>
      </c>
      <c r="J2506" s="21" t="s">
        <v>12142</v>
      </c>
      <c r="K2506" s="24" t="s">
        <v>1903</v>
      </c>
      <c r="L2506" s="21" t="s">
        <v>345</v>
      </c>
      <c r="M2506" s="22" t="s">
        <v>1904</v>
      </c>
      <c r="N2506" s="24" t="s">
        <v>1905</v>
      </c>
      <c r="O2506" s="25"/>
      <c r="P2506" s="25"/>
      <c r="Q2506" s="21">
        <v>21</v>
      </c>
      <c r="R2506" s="24"/>
      <c r="S2506" s="21"/>
      <c r="T2506" s="21"/>
      <c r="U2506" s="21" t="s">
        <v>1096</v>
      </c>
      <c r="V2506" s="21"/>
      <c r="W2506" s="22" t="s">
        <v>394</v>
      </c>
      <c r="X2506" s="22" t="s">
        <v>1900</v>
      </c>
      <c r="Y2506" s="21" t="s">
        <v>394</v>
      </c>
      <c r="Z2506" s="28" t="s">
        <v>12599</v>
      </c>
    </row>
    <row r="2507" spans="1:27" s="4" customFormat="1" ht="24" customHeight="1">
      <c r="A2507" s="21">
        <v>2</v>
      </c>
      <c r="B2507" s="22" t="s">
        <v>1896</v>
      </c>
      <c r="C2507" s="22" t="s">
        <v>1898</v>
      </c>
      <c r="D2507" s="22" t="s">
        <v>1899</v>
      </c>
      <c r="E2507" s="22" t="s">
        <v>22</v>
      </c>
      <c r="F2507" s="22" t="s">
        <v>23</v>
      </c>
      <c r="G2507" s="22" t="s">
        <v>1094</v>
      </c>
      <c r="H2507" s="21"/>
      <c r="I2507" s="24" t="s">
        <v>1897</v>
      </c>
      <c r="J2507" s="21" t="s">
        <v>12142</v>
      </c>
      <c r="K2507" s="24" t="s">
        <v>1901</v>
      </c>
      <c r="L2507" s="21" t="s">
        <v>345</v>
      </c>
      <c r="M2507" s="22" t="s">
        <v>1902</v>
      </c>
      <c r="N2507" s="24" t="s">
        <v>79</v>
      </c>
      <c r="O2507" s="25"/>
      <c r="P2507" s="25"/>
      <c r="Q2507" s="21">
        <v>21</v>
      </c>
      <c r="R2507" s="24"/>
      <c r="S2507" s="21"/>
      <c r="T2507" s="21"/>
      <c r="U2507" s="21" t="s">
        <v>1096</v>
      </c>
      <c r="V2507" s="21"/>
      <c r="W2507" s="22" t="s">
        <v>394</v>
      </c>
      <c r="X2507" s="22" t="s">
        <v>1900</v>
      </c>
      <c r="Y2507" s="21" t="s">
        <v>394</v>
      </c>
      <c r="Z2507" s="28" t="s">
        <v>12599</v>
      </c>
    </row>
    <row r="2508" spans="1:27" s="4" customFormat="1" ht="24" customHeight="1">
      <c r="A2508" s="21">
        <v>3</v>
      </c>
      <c r="B2508" s="22" t="s">
        <v>1886</v>
      </c>
      <c r="C2508" s="22" t="s">
        <v>1894</v>
      </c>
      <c r="D2508" s="22" t="s">
        <v>1895</v>
      </c>
      <c r="E2508" s="22" t="s">
        <v>22</v>
      </c>
      <c r="F2508" s="22" t="s">
        <v>23</v>
      </c>
      <c r="G2508" s="22" t="s">
        <v>1094</v>
      </c>
      <c r="H2508" s="21"/>
      <c r="I2508" s="24" t="s">
        <v>1887</v>
      </c>
      <c r="J2508" s="21" t="s">
        <v>12142</v>
      </c>
      <c r="K2508" s="24" t="s">
        <v>1891</v>
      </c>
      <c r="L2508" s="21" t="s">
        <v>345</v>
      </c>
      <c r="M2508" s="22" t="s">
        <v>1892</v>
      </c>
      <c r="N2508" s="24" t="s">
        <v>1893</v>
      </c>
      <c r="O2508" s="25"/>
      <c r="P2508" s="25"/>
      <c r="Q2508" s="21">
        <v>21</v>
      </c>
      <c r="R2508" s="24"/>
      <c r="S2508" s="21"/>
      <c r="T2508" s="21"/>
      <c r="U2508" s="21" t="s">
        <v>1096</v>
      </c>
      <c r="V2508" s="21"/>
      <c r="W2508" s="22" t="s">
        <v>394</v>
      </c>
      <c r="X2508" s="22" t="s">
        <v>1890</v>
      </c>
      <c r="Y2508" s="21" t="s">
        <v>394</v>
      </c>
      <c r="Z2508" s="28" t="s">
        <v>12599</v>
      </c>
    </row>
    <row r="2509" spans="1:27" s="4" customFormat="1" ht="24" customHeight="1">
      <c r="A2509" s="21">
        <v>4</v>
      </c>
      <c r="B2509" s="22" t="s">
        <v>11102</v>
      </c>
      <c r="C2509" s="22" t="s">
        <v>11104</v>
      </c>
      <c r="D2509" s="22" t="s">
        <v>11105</v>
      </c>
      <c r="E2509" s="22" t="s">
        <v>22</v>
      </c>
      <c r="F2509" s="22" t="s">
        <v>23</v>
      </c>
      <c r="G2509" s="22" t="s">
        <v>1094</v>
      </c>
      <c r="H2509" s="21"/>
      <c r="I2509" s="24" t="s">
        <v>11103</v>
      </c>
      <c r="J2509" s="21" t="s">
        <v>12142</v>
      </c>
      <c r="K2509" s="24" t="s">
        <v>11106</v>
      </c>
      <c r="L2509" s="21" t="s">
        <v>345</v>
      </c>
      <c r="M2509" s="22" t="s">
        <v>11107</v>
      </c>
      <c r="N2509" s="24" t="s">
        <v>112</v>
      </c>
      <c r="O2509" s="25"/>
      <c r="P2509" s="25"/>
      <c r="Q2509" s="21">
        <v>21</v>
      </c>
      <c r="R2509" s="24"/>
      <c r="S2509" s="21"/>
      <c r="T2509" s="21"/>
      <c r="U2509" s="21" t="s">
        <v>1096</v>
      </c>
      <c r="V2509" s="21"/>
      <c r="W2509" s="22" t="s">
        <v>394</v>
      </c>
      <c r="X2509" s="22" t="s">
        <v>10285</v>
      </c>
      <c r="Y2509" s="21" t="s">
        <v>394</v>
      </c>
      <c r="Z2509" s="28" t="s">
        <v>12599</v>
      </c>
    </row>
    <row r="2510" spans="1:27" s="4" customFormat="1" ht="24" customHeight="1">
      <c r="A2510" s="21">
        <v>5</v>
      </c>
      <c r="B2510" s="22" t="s">
        <v>931</v>
      </c>
      <c r="C2510" s="22" t="s">
        <v>11708</v>
      </c>
      <c r="D2510" s="22" t="s">
        <v>11709</v>
      </c>
      <c r="E2510" s="22" t="s">
        <v>22</v>
      </c>
      <c r="F2510" s="22" t="s">
        <v>23</v>
      </c>
      <c r="G2510" s="22" t="s">
        <v>1094</v>
      </c>
      <c r="H2510" s="21">
        <v>704049503</v>
      </c>
      <c r="I2510" s="24" t="s">
        <v>932</v>
      </c>
      <c r="J2510" s="21" t="s">
        <v>12142</v>
      </c>
      <c r="K2510" s="24" t="s">
        <v>932</v>
      </c>
      <c r="L2510" s="21" t="s">
        <v>22</v>
      </c>
      <c r="M2510" s="22" t="s">
        <v>184</v>
      </c>
      <c r="N2510" s="24" t="s">
        <v>167</v>
      </c>
      <c r="O2510" s="25">
        <v>18</v>
      </c>
      <c r="P2510" s="25">
        <f>O2510</f>
        <v>18</v>
      </c>
      <c r="Q2510" s="21">
        <v>21</v>
      </c>
      <c r="R2510" s="24"/>
      <c r="S2510" s="21"/>
      <c r="T2510" s="21"/>
      <c r="U2510" s="21" t="s">
        <v>1096</v>
      </c>
      <c r="V2510" s="21"/>
      <c r="W2510" s="22" t="s">
        <v>394</v>
      </c>
      <c r="X2510" s="22" t="s">
        <v>1982</v>
      </c>
      <c r="Y2510" s="21" t="s">
        <v>179</v>
      </c>
      <c r="Z2510" s="28" t="s">
        <v>12599</v>
      </c>
    </row>
    <row r="2511" spans="1:27" s="4" customFormat="1" ht="24" customHeight="1">
      <c r="A2511" s="21">
        <v>6</v>
      </c>
      <c r="B2511" s="22" t="s">
        <v>3785</v>
      </c>
      <c r="C2511" s="22" t="s">
        <v>3791</v>
      </c>
      <c r="D2511" s="22" t="s">
        <v>3792</v>
      </c>
      <c r="E2511" s="22" t="s">
        <v>22</v>
      </c>
      <c r="F2511" s="22" t="s">
        <v>23</v>
      </c>
      <c r="G2511" s="22" t="s">
        <v>1094</v>
      </c>
      <c r="H2511" s="21"/>
      <c r="I2511" s="29" t="s">
        <v>3786</v>
      </c>
      <c r="J2511" s="30" t="s">
        <v>12151</v>
      </c>
      <c r="K2511" s="29" t="s">
        <v>12682</v>
      </c>
      <c r="L2511" s="30" t="s">
        <v>1155</v>
      </c>
      <c r="M2511" s="31" t="s">
        <v>3790</v>
      </c>
      <c r="N2511" s="29" t="s">
        <v>262</v>
      </c>
      <c r="O2511" s="32"/>
      <c r="P2511" s="32"/>
      <c r="Q2511" s="21">
        <v>21</v>
      </c>
      <c r="R2511" s="34"/>
      <c r="S2511" s="33"/>
      <c r="T2511" s="33"/>
      <c r="U2511" s="33" t="s">
        <v>1096</v>
      </c>
      <c r="V2511" s="33"/>
      <c r="W2511" s="36" t="s">
        <v>394</v>
      </c>
      <c r="X2511" s="36" t="s">
        <v>1890</v>
      </c>
      <c r="Y2511" s="33" t="s">
        <v>394</v>
      </c>
      <c r="Z2511" s="37" t="s">
        <v>12599</v>
      </c>
      <c r="AA2511" s="5"/>
    </row>
    <row r="2512" spans="1:27" s="4" customFormat="1" ht="24" customHeight="1">
      <c r="A2512" s="21">
        <v>7</v>
      </c>
      <c r="B2512" s="22" t="s">
        <v>1090</v>
      </c>
      <c r="C2512" s="22" t="s">
        <v>1092</v>
      </c>
      <c r="D2512" s="22" t="s">
        <v>1093</v>
      </c>
      <c r="E2512" s="22" t="s">
        <v>22</v>
      </c>
      <c r="F2512" s="22" t="s">
        <v>23</v>
      </c>
      <c r="G2512" s="22" t="s">
        <v>1094</v>
      </c>
      <c r="H2512" s="21"/>
      <c r="I2512" s="29" t="s">
        <v>1091</v>
      </c>
      <c r="J2512" s="30" t="s">
        <v>12151</v>
      </c>
      <c r="K2512" s="29" t="s">
        <v>1091</v>
      </c>
      <c r="L2512" s="30" t="s">
        <v>32</v>
      </c>
      <c r="M2512" s="31" t="s">
        <v>12215</v>
      </c>
      <c r="N2512" s="29" t="s">
        <v>167</v>
      </c>
      <c r="O2512" s="32"/>
      <c r="P2512" s="32"/>
      <c r="Q2512" s="21">
        <v>21</v>
      </c>
      <c r="R2512" s="29"/>
      <c r="S2512" s="33"/>
      <c r="T2512" s="33"/>
      <c r="U2512" s="33" t="s">
        <v>1096</v>
      </c>
      <c r="V2512" s="33"/>
      <c r="W2512" s="36" t="s">
        <v>394</v>
      </c>
      <c r="X2512" s="36" t="s">
        <v>285</v>
      </c>
      <c r="Y2512" s="33" t="s">
        <v>64</v>
      </c>
      <c r="Z2512" s="37" t="s">
        <v>12599</v>
      </c>
      <c r="AA2512" s="5"/>
    </row>
    <row r="2513" spans="1:26" s="4" customFormat="1" ht="24" customHeight="1">
      <c r="A2513" s="21">
        <v>8</v>
      </c>
      <c r="B2513" s="22" t="s">
        <v>11618</v>
      </c>
      <c r="C2513" s="22" t="s">
        <v>11620</v>
      </c>
      <c r="D2513" s="22" t="s">
        <v>11621</v>
      </c>
      <c r="E2513" s="22" t="s">
        <v>22</v>
      </c>
      <c r="F2513" s="22" t="s">
        <v>23</v>
      </c>
      <c r="G2513" s="22" t="s">
        <v>1094</v>
      </c>
      <c r="H2513" s="21"/>
      <c r="I2513" s="24" t="s">
        <v>11619</v>
      </c>
      <c r="J2513" s="21" t="s">
        <v>12151</v>
      </c>
      <c r="K2513" s="24" t="s">
        <v>11619</v>
      </c>
      <c r="L2513" s="21">
        <v>1</v>
      </c>
      <c r="M2513" s="22" t="s">
        <v>11622</v>
      </c>
      <c r="N2513" s="24" t="s">
        <v>1905</v>
      </c>
      <c r="O2513" s="25"/>
      <c r="P2513" s="25"/>
      <c r="Q2513" s="21">
        <v>21</v>
      </c>
      <c r="R2513" s="24"/>
      <c r="S2513" s="21"/>
      <c r="T2513" s="21"/>
      <c r="U2513" s="21" t="s">
        <v>1096</v>
      </c>
      <c r="V2513" s="21"/>
      <c r="W2513" s="22" t="s">
        <v>394</v>
      </c>
      <c r="X2513" s="22" t="s">
        <v>1882</v>
      </c>
      <c r="Y2513" s="21" t="s">
        <v>394</v>
      </c>
      <c r="Z2513" s="28" t="s">
        <v>12599</v>
      </c>
    </row>
  </sheetData>
  <autoFilter ref="A2:AA2513"/>
  <mergeCells count="216">
    <mergeCell ref="A2457:S2457"/>
    <mergeCell ref="A2461:S2461"/>
    <mergeCell ref="A2466:S2466"/>
    <mergeCell ref="A2472:S2472"/>
    <mergeCell ref="A2478:S2478"/>
    <mergeCell ref="A2484:S2484"/>
    <mergeCell ref="A2490:S2490"/>
    <mergeCell ref="A2494:S2494"/>
    <mergeCell ref="A2504:S2504"/>
    <mergeCell ref="A2380:S2380"/>
    <mergeCell ref="A2389:S2389"/>
    <mergeCell ref="A2398:S2398"/>
    <mergeCell ref="A2407:S2407"/>
    <mergeCell ref="A2416:S2416"/>
    <mergeCell ref="A2425:S2425"/>
    <mergeCell ref="A2434:S2434"/>
    <mergeCell ref="A2443:S2443"/>
    <mergeCell ref="A2452:S2452"/>
    <mergeCell ref="A2281:S2281"/>
    <mergeCell ref="A2294:S2294"/>
    <mergeCell ref="A2307:S2307"/>
    <mergeCell ref="A2320:S2320"/>
    <mergeCell ref="A2333:S2333"/>
    <mergeCell ref="A2341:S2341"/>
    <mergeCell ref="A2349:S2349"/>
    <mergeCell ref="A2366:S2366"/>
    <mergeCell ref="A2373:S2373"/>
    <mergeCell ref="A2170:S2170"/>
    <mergeCell ref="A2180:S2180"/>
    <mergeCell ref="A2190:S2190"/>
    <mergeCell ref="A2203:S2203"/>
    <mergeCell ref="A2216:S2216"/>
    <mergeCell ref="A2229:S2229"/>
    <mergeCell ref="A2242:S2242"/>
    <mergeCell ref="A2255:S2255"/>
    <mergeCell ref="A2268:S2268"/>
    <mergeCell ref="A2079:S2079"/>
    <mergeCell ref="A2090:S2090"/>
    <mergeCell ref="A2101:S2101"/>
    <mergeCell ref="A2112:S2112"/>
    <mergeCell ref="A2122:S2122"/>
    <mergeCell ref="A2132:S2132"/>
    <mergeCell ref="A2141:S2141"/>
    <mergeCell ref="A2150:S2150"/>
    <mergeCell ref="A2160:S2160"/>
    <mergeCell ref="A1968:S1968"/>
    <mergeCell ref="A1983:S1983"/>
    <mergeCell ref="A1998:S1998"/>
    <mergeCell ref="A2013:S2013"/>
    <mergeCell ref="A2028:S2028"/>
    <mergeCell ref="A2040:S2040"/>
    <mergeCell ref="A2052:S2052"/>
    <mergeCell ref="A2060:S2060"/>
    <mergeCell ref="A2068:S2068"/>
    <mergeCell ref="A1851:S1851"/>
    <mergeCell ref="A1862:S1862"/>
    <mergeCell ref="A1873:S1873"/>
    <mergeCell ref="A1887:S1887"/>
    <mergeCell ref="A1901:S1901"/>
    <mergeCell ref="A1914:S1914"/>
    <mergeCell ref="A1927:S1927"/>
    <mergeCell ref="A1940:S1940"/>
    <mergeCell ref="A1953:S1953"/>
    <mergeCell ref="A1721:S1721"/>
    <mergeCell ref="A1734:S1734"/>
    <mergeCell ref="A1747:S1747"/>
    <mergeCell ref="A1779:S1779"/>
    <mergeCell ref="A1792:S1792"/>
    <mergeCell ref="A1805:S1805"/>
    <mergeCell ref="A1817:S1817"/>
    <mergeCell ref="A1829:S1829"/>
    <mergeCell ref="A1840:S1840"/>
    <mergeCell ref="A1608:S1608"/>
    <mergeCell ref="A1622:S1622"/>
    <mergeCell ref="A1636:S1636"/>
    <mergeCell ref="A1647:S1647"/>
    <mergeCell ref="A1658:S1658"/>
    <mergeCell ref="A1671:S1671"/>
    <mergeCell ref="A1684:S1684"/>
    <mergeCell ref="A1697:S1697"/>
    <mergeCell ref="A1709:S1709"/>
    <mergeCell ref="A1498:S1498"/>
    <mergeCell ref="A1509:S1509"/>
    <mergeCell ref="A1520:S1520"/>
    <mergeCell ref="A1533:S1533"/>
    <mergeCell ref="A1546:S1546"/>
    <mergeCell ref="A1562:S1562"/>
    <mergeCell ref="A1578:S1578"/>
    <mergeCell ref="A1588:S1588"/>
    <mergeCell ref="A1598:S1598"/>
    <mergeCell ref="A1407:S1407"/>
    <mergeCell ref="A1413:S1413"/>
    <mergeCell ref="A1419:S1419"/>
    <mergeCell ref="A1431:S1431"/>
    <mergeCell ref="A1443:S1443"/>
    <mergeCell ref="A1454:S1454"/>
    <mergeCell ref="A1465:S1465"/>
    <mergeCell ref="A1476:S1476"/>
    <mergeCell ref="A1487:S1487"/>
    <mergeCell ref="A1313:S1313"/>
    <mergeCell ref="A1327:S1327"/>
    <mergeCell ref="A1341:S1341"/>
    <mergeCell ref="A1355:S1355"/>
    <mergeCell ref="A1369:S1369"/>
    <mergeCell ref="A1381:S1381"/>
    <mergeCell ref="A1393:S1393"/>
    <mergeCell ref="A1397:S1397"/>
    <mergeCell ref="A1401:S1401"/>
    <mergeCell ref="A1178:S1178"/>
    <mergeCell ref="A1188:S1188"/>
    <mergeCell ref="A1205:S1205"/>
    <mergeCell ref="A1222:S1222"/>
    <mergeCell ref="A1239:S1239"/>
    <mergeCell ref="A1252:S1252"/>
    <mergeCell ref="A1265:S1265"/>
    <mergeCell ref="A1282:S1282"/>
    <mergeCell ref="A1299:S1299"/>
    <mergeCell ref="A1064:S1064"/>
    <mergeCell ref="A1075:S1075"/>
    <mergeCell ref="A1086:S1086"/>
    <mergeCell ref="A1101:S1101"/>
    <mergeCell ref="A1116:S1116"/>
    <mergeCell ref="A1129:S1129"/>
    <mergeCell ref="A1142:S1142"/>
    <mergeCell ref="A1155:S1155"/>
    <mergeCell ref="A1168:S1168"/>
    <mergeCell ref="A950:S950"/>
    <mergeCell ref="A964:S964"/>
    <mergeCell ref="A978:S978"/>
    <mergeCell ref="A992:S992"/>
    <mergeCell ref="A1005:S1005"/>
    <mergeCell ref="A1018:S1018"/>
    <mergeCell ref="A1030:S1030"/>
    <mergeCell ref="A1042:S1042"/>
    <mergeCell ref="A1053:S1053"/>
    <mergeCell ref="A824:S824"/>
    <mergeCell ref="A838:S838"/>
    <mergeCell ref="A852:S852"/>
    <mergeCell ref="A866:S866"/>
    <mergeCell ref="A880:S880"/>
    <mergeCell ref="A894:S894"/>
    <mergeCell ref="A908:S908"/>
    <mergeCell ref="A922:S922"/>
    <mergeCell ref="A936:S936"/>
    <mergeCell ref="A734:S734"/>
    <mergeCell ref="A739:S739"/>
    <mergeCell ref="A745:S745"/>
    <mergeCell ref="A753:S753"/>
    <mergeCell ref="A761:S761"/>
    <mergeCell ref="A768:S768"/>
    <mergeCell ref="A782:S782"/>
    <mergeCell ref="A796:S796"/>
    <mergeCell ref="A810:S810"/>
    <mergeCell ref="A660:S660"/>
    <mergeCell ref="A669:S669"/>
    <mergeCell ref="A678:S678"/>
    <mergeCell ref="A687:S687"/>
    <mergeCell ref="A697:S697"/>
    <mergeCell ref="A707:S707"/>
    <mergeCell ref="A711:S711"/>
    <mergeCell ref="A719:S719"/>
    <mergeCell ref="A727:S727"/>
    <mergeCell ref="A579:S579"/>
    <mergeCell ref="A591:S591"/>
    <mergeCell ref="A603:S603"/>
    <mergeCell ref="A615:S615"/>
    <mergeCell ref="A621:S621"/>
    <mergeCell ref="A627:S627"/>
    <mergeCell ref="A633:S633"/>
    <mergeCell ref="A642:S642"/>
    <mergeCell ref="A651:S651"/>
    <mergeCell ref="A479:S479"/>
    <mergeCell ref="A489:S489"/>
    <mergeCell ref="A499:S499"/>
    <mergeCell ref="A513:S513"/>
    <mergeCell ref="A527:S527"/>
    <mergeCell ref="A537:S537"/>
    <mergeCell ref="A547:S547"/>
    <mergeCell ref="A557:S557"/>
    <mergeCell ref="A567:S567"/>
    <mergeCell ref="A386:S386"/>
    <mergeCell ref="A397:S397"/>
    <mergeCell ref="A408:S408"/>
    <mergeCell ref="A419:S419"/>
    <mergeCell ref="A429:S429"/>
    <mergeCell ref="A439:S439"/>
    <mergeCell ref="A449:S449"/>
    <mergeCell ref="A459:S459"/>
    <mergeCell ref="A469:S469"/>
    <mergeCell ref="A248:S248"/>
    <mergeCell ref="A264:S264"/>
    <mergeCell ref="A279:S279"/>
    <mergeCell ref="A294:S294"/>
    <mergeCell ref="A309:S309"/>
    <mergeCell ref="A324:S324"/>
    <mergeCell ref="A339:S339"/>
    <mergeCell ref="A354:S354"/>
    <mergeCell ref="A369:S369"/>
    <mergeCell ref="A126:S126"/>
    <mergeCell ref="A135:S135"/>
    <mergeCell ref="A144:S144"/>
    <mergeCell ref="A158:S158"/>
    <mergeCell ref="A172:S172"/>
    <mergeCell ref="A186:S186"/>
    <mergeCell ref="A200:S200"/>
    <mergeCell ref="A216:S216"/>
    <mergeCell ref="A232:S232"/>
    <mergeCell ref="A1:S1"/>
    <mergeCell ref="A16:S16"/>
    <mergeCell ref="A31:S31"/>
    <mergeCell ref="A46:S46"/>
    <mergeCell ref="A61:S61"/>
    <mergeCell ref="A74:S74"/>
    <mergeCell ref="A87:S87"/>
    <mergeCell ref="A100:S100"/>
    <mergeCell ref="A113:S113"/>
  </mergeCells>
  <phoneticPr fontId="2" type="noConversion"/>
  <printOptions horizontalCentered="1"/>
  <pageMargins left="0.47152777777777799" right="0.43263888888888902" top="0.66805555555555596" bottom="0.66805555555555596" header="0.31388888888888899" footer="0.196527777777778"/>
  <pageSetup paperSize="9" orientation="landscape" horizontalDpi="180" verticalDpi="180"/>
  <headerFooter>
    <oddHeader>&amp;C&amp;"微软雅黑,加粗"&amp;16 2018-2019（一）教材订购单</oddHeader>
    <oddFooter>&amp;L&amp;11备注：1、班级教材经办人需负责本班级教材订购、发放、结算等工作，请认真负责、严肃对待。请在“班级教材经办人”处签名，登记联系电话。
      2、学校不再预收教材费，将根据教材订购数量进行发放和结算。本次订购教材按照75折结算（除个别教材、讲义外）。
      3、请务必认真填写每本教材的具体订购数量。凡订购的教材，&amp;"宋体,加粗"教材一经售出，非质量问题，原则上概不退换。&amp;R&amp;12 17级：&amp;P</oddFooter>
  </headerFooter>
  <rowBreaks count="218" manualBreakCount="218">
    <brk id="15" max="16383" man="1"/>
    <brk id="30" max="16383" man="1"/>
    <brk id="45" max="16383" man="1"/>
    <brk id="60" max="16383" man="1"/>
    <brk id="73" max="16383" man="1"/>
    <brk id="86" max="16383" man="1"/>
    <brk id="99" max="16383" man="1"/>
    <brk id="112" max="16383" man="1"/>
    <brk id="125" max="16383" man="1"/>
    <brk id="134" max="16383" man="1"/>
    <brk id="143" max="16383" man="1"/>
    <brk id="157" max="16383" man="1"/>
    <brk id="171" max="16383" man="1"/>
    <brk id="185" max="16383" man="1"/>
    <brk id="199" max="16383" man="1"/>
    <brk id="215" max="16383" man="1"/>
    <brk id="231" max="16383" man="1"/>
    <brk id="247" max="16383" man="1"/>
    <brk id="263" max="16383" man="1"/>
    <brk id="278" max="16383" man="1"/>
    <brk id="293" max="16383" man="1"/>
    <brk id="308" max="16383" man="1"/>
    <brk id="323" max="16383" man="1"/>
    <brk id="338" max="16383" man="1"/>
    <brk id="353" max="16383" man="1"/>
    <brk id="368" max="16383" man="1"/>
    <brk id="385" max="16383" man="1"/>
    <brk id="396" max="16383" man="1"/>
    <brk id="407" max="16383" man="1"/>
    <brk id="418" max="16383" man="1"/>
    <brk id="428" max="16383" man="1"/>
    <brk id="438" max="16383" man="1"/>
    <brk id="448" max="16383" man="1"/>
    <brk id="458" max="16383" man="1"/>
    <brk id="468" max="16383" man="1"/>
    <brk id="478" max="16383" man="1"/>
    <brk id="488" max="16383" man="1"/>
    <brk id="498" max="16383" man="1"/>
    <brk id="512" max="16383" man="1"/>
    <brk id="526" max="16383" man="1"/>
    <brk id="536" max="16383" man="1"/>
    <brk id="546" max="16383" man="1"/>
    <brk id="556" max="16383" man="1"/>
    <brk id="566" max="16383" man="1"/>
    <brk id="578" max="16383" man="1"/>
    <brk id="590" max="16383" man="1"/>
    <brk id="602" max="16383" man="1"/>
    <brk id="614" max="16383" man="1"/>
    <brk id="620" max="16383" man="1"/>
    <brk id="626" max="16383" man="1"/>
    <brk id="632" max="16383" man="1"/>
    <brk id="641" max="16383" man="1"/>
    <brk id="650" max="16383" man="1"/>
    <brk id="659" max="16383" man="1"/>
    <brk id="668" max="16383" man="1"/>
    <brk id="677" max="16383" man="1"/>
    <brk id="686" max="16383" man="1"/>
    <brk id="696" max="16383" man="1"/>
    <brk id="706" max="16383" man="1"/>
    <brk id="710" max="16383" man="1"/>
    <brk id="718" max="16383" man="1"/>
    <brk id="726" max="16383" man="1"/>
    <brk id="733" max="16383" man="1"/>
    <brk id="738" max="16383" man="1"/>
    <brk id="744" max="16383" man="1"/>
    <brk id="752" max="16383" man="1"/>
    <brk id="760" max="16383" man="1"/>
    <brk id="767" max="16383" man="1"/>
    <brk id="781" max="16383" man="1"/>
    <brk id="795" max="16383" man="1"/>
    <brk id="809" max="16383" man="1"/>
    <brk id="823" max="16383" man="1"/>
    <brk id="837" max="16383" man="1"/>
    <brk id="851" max="16383" man="1"/>
    <brk id="865" max="16383" man="1"/>
    <brk id="879" max="16383" man="1"/>
    <brk id="893" max="16383" man="1"/>
    <brk id="907" max="16383" man="1"/>
    <brk id="921" max="16383" man="1"/>
    <brk id="935" max="16383" man="1"/>
    <brk id="949" max="16383" man="1"/>
    <brk id="963" max="16383" man="1"/>
    <brk id="977" max="16383" man="1"/>
    <brk id="991" max="16383" man="1"/>
    <brk id="1004" max="16383" man="1"/>
    <brk id="1017" max="16383" man="1"/>
    <brk id="1029" max="16383" man="1"/>
    <brk id="1041" max="16383" man="1"/>
    <brk id="1052" max="16383" man="1"/>
    <brk id="1063" max="16383" man="1"/>
    <brk id="1074" max="16383" man="1"/>
    <brk id="1085" max="16383" man="1"/>
    <brk id="1100" max="16383" man="1"/>
    <brk id="1115" max="16383" man="1"/>
    <brk id="1128" max="16383" man="1"/>
    <brk id="1141" max="16383" man="1"/>
    <brk id="1154" max="16383" man="1"/>
    <brk id="1167" max="16383" man="1"/>
    <brk id="1177" max="16383" man="1"/>
    <brk id="1187" max="16383" man="1"/>
    <brk id="1204" max="16383" man="1"/>
    <brk id="1221" max="16383" man="1"/>
    <brk id="1238" max="16383" man="1"/>
    <brk id="1251" max="16383" man="1"/>
    <brk id="1264" max="16383" man="1"/>
    <brk id="1281" max="16383" man="1"/>
    <brk id="1298" max="16383" man="1"/>
    <brk id="1312" max="16383" man="1"/>
    <brk id="1326" max="16383" man="1"/>
    <brk id="1340" max="16383" man="1"/>
    <brk id="1354" max="16383" man="1"/>
    <brk id="1368" max="16383" man="1"/>
    <brk id="1380" max="16383" man="1"/>
    <brk id="1392" max="16383" man="1"/>
    <brk id="1396" max="16383" man="1"/>
    <brk id="1400" max="16383" man="1"/>
    <brk id="1406" max="16383" man="1"/>
    <brk id="1412" max="16383" man="1"/>
    <brk id="1418" max="16383" man="1"/>
    <brk id="1430" max="16383" man="1"/>
    <brk id="1442" max="16383" man="1"/>
    <brk id="1453" max="16383" man="1"/>
    <brk id="1464" max="16383" man="1"/>
    <brk id="1475" max="16383" man="1"/>
    <brk id="1486" max="16383" man="1"/>
    <brk id="1497" max="16383" man="1"/>
    <brk id="1508" max="16383" man="1"/>
    <brk id="1519" max="16383" man="1"/>
    <brk id="1532" max="16383" man="1"/>
    <brk id="1545" max="16383" man="1"/>
    <brk id="1561" max="16383" man="1"/>
    <brk id="1577" max="16383" man="1"/>
    <brk id="1587" max="16383" man="1"/>
    <brk id="1597" max="16383" man="1"/>
    <brk id="1607" max="16383" man="1"/>
    <brk id="1621" max="16383" man="1"/>
    <brk id="1635" max="16383" man="1"/>
    <brk id="1646" max="16383" man="1"/>
    <brk id="1657" max="16383" man="1"/>
    <brk id="1670" max="16383" man="1"/>
    <brk id="1683" max="16383" man="1"/>
    <brk id="1696" max="16383" man="1"/>
    <brk id="1708" max="16383" man="1"/>
    <brk id="1720" max="16383" man="1"/>
    <brk id="1733" max="16383" man="1"/>
    <brk id="1746" max="16383" man="1"/>
    <brk id="1762" max="16383" man="1"/>
    <brk id="1778" max="16383" man="1"/>
    <brk id="1791" max="16383" man="1"/>
    <brk id="1804" max="16383" man="1"/>
    <brk id="1816" max="16383" man="1"/>
    <brk id="1828" max="16383" man="1"/>
    <brk id="1839" max="16383" man="1"/>
    <brk id="1850" max="16383" man="1"/>
    <brk id="1861" max="16383" man="1"/>
    <brk id="1872" max="16383" man="1"/>
    <brk id="1886" max="16383" man="1"/>
    <brk id="1900" max="16383" man="1"/>
    <brk id="1913" max="16383" man="1"/>
    <brk id="1926" max="16383" man="1"/>
    <brk id="1939" max="16383" man="1"/>
    <brk id="1952" max="16383" man="1"/>
    <brk id="1967" max="16383" man="1"/>
    <brk id="1982" max="16383" man="1"/>
    <brk id="1997" max="16383" man="1"/>
    <brk id="2012" max="16383" man="1"/>
    <brk id="2027" max="16383" man="1"/>
    <brk id="2039" max="16383" man="1"/>
    <brk id="2051" max="16383" man="1"/>
    <brk id="2059" max="16383" man="1"/>
    <brk id="2067" max="16383" man="1"/>
    <brk id="2078" max="16383" man="1"/>
    <brk id="2089" max="16383" man="1"/>
    <brk id="2100" max="16383" man="1"/>
    <brk id="2111" max="16383" man="1"/>
    <brk id="2121" max="16383" man="1"/>
    <brk id="2131" max="16383" man="1"/>
    <brk id="2140" max="16383" man="1"/>
    <brk id="2149" max="16383" man="1"/>
    <brk id="2159" max="16383" man="1"/>
    <brk id="2169" max="16383" man="1"/>
    <brk id="2179" max="16383" man="1"/>
    <brk id="2189" max="16383" man="1"/>
    <brk id="2202" max="16383" man="1"/>
    <brk id="2215" max="16383" man="1"/>
    <brk id="2228" max="16383" man="1"/>
    <brk id="2241" max="16383" man="1"/>
    <brk id="2254" max="16383" man="1"/>
    <brk id="2267" max="16383" man="1"/>
    <brk id="2280" max="16383" man="1"/>
    <brk id="2293" max="16383" man="1"/>
    <brk id="2306" max="16383" man="1"/>
    <brk id="2319" max="16383" man="1"/>
    <brk id="2332" max="16383" man="1"/>
    <brk id="2340" max="16383" man="1"/>
    <brk id="2348" max="16383" man="1"/>
    <brk id="2365" max="16383" man="1"/>
    <brk id="2372" max="16383" man="1"/>
    <brk id="2379" max="16383" man="1"/>
    <brk id="2388" max="16383" man="1"/>
    <brk id="2397" max="16383" man="1"/>
    <brk id="2406" max="16383" man="1"/>
    <brk id="2415" max="16383" man="1"/>
    <brk id="2424" max="16383" man="1"/>
    <brk id="2433" max="16383" man="1"/>
    <brk id="2442" max="16383" man="1"/>
    <brk id="2451" max="16383" man="1"/>
    <brk id="2456" max="16383" man="1"/>
    <brk id="2460" max="16383" man="1"/>
    <brk id="2465" max="16383" man="1"/>
    <brk id="2471" max="16383" man="1"/>
    <brk id="2477" max="16383" man="1"/>
    <brk id="2483" max="16383" man="1"/>
    <brk id="2489" max="16383" man="1"/>
    <brk id="2493" max="16383" man="1"/>
    <brk id="2503" max="16383" man="1"/>
    <brk id="2513" max="16383" man="1"/>
    <brk id="2514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"/>
  <sheetViews>
    <sheetView workbookViewId="0">
      <selection activeCell="N2" sqref="N2"/>
    </sheetView>
  </sheetViews>
  <sheetFormatPr defaultColWidth="9" defaultRowHeight="11.25"/>
  <sheetData>
    <row r="1" spans="1:14">
      <c r="A1" s="1">
        <v>6412</v>
      </c>
      <c r="B1" s="2" t="s">
        <v>254</v>
      </c>
      <c r="C1" s="1" t="s">
        <v>12142</v>
      </c>
      <c r="D1" s="2" t="s">
        <v>259</v>
      </c>
      <c r="E1" s="2" t="s">
        <v>260</v>
      </c>
      <c r="F1" s="2" t="s">
        <v>261</v>
      </c>
      <c r="G1" s="2" t="s">
        <v>262</v>
      </c>
      <c r="H1" s="2" t="s">
        <v>258</v>
      </c>
      <c r="I1" s="2" t="s">
        <v>28</v>
      </c>
      <c r="J1" s="2" t="s">
        <v>195</v>
      </c>
      <c r="K1" s="2" t="s">
        <v>257</v>
      </c>
      <c r="L1" s="2" t="s">
        <v>195</v>
      </c>
      <c r="N1" t="s">
        <v>12714</v>
      </c>
    </row>
  </sheetData>
  <phoneticPr fontId="2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8</vt:i4>
      </vt:variant>
      <vt:variant>
        <vt:lpstr>命名范围</vt:lpstr>
      </vt:variant>
      <vt:variant>
        <vt:i4>4</vt:i4>
      </vt:variant>
    </vt:vector>
  </HeadingPairs>
  <TitlesOfParts>
    <vt:vector size="12" baseType="lpstr">
      <vt:lpstr>SQL Statement</vt:lpstr>
      <vt:lpstr>原始</vt:lpstr>
      <vt:lpstr>全</vt:lpstr>
      <vt:lpstr>14</vt:lpstr>
      <vt:lpstr>15</vt:lpstr>
      <vt:lpstr>16</vt:lpstr>
      <vt:lpstr>17</vt:lpstr>
      <vt:lpstr>Sheet1</vt:lpstr>
      <vt:lpstr>'14'!Print_Area</vt:lpstr>
      <vt:lpstr>'15'!Print_Area</vt:lpstr>
      <vt:lpstr>'16'!Print_Area</vt:lpstr>
      <vt:lpstr>'17'!Print_Area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ZHANGHAO</dc:creator>
  <cp:lastModifiedBy>郑乐</cp:lastModifiedBy>
  <cp:lastPrinted>2018-06-14T01:57:00Z</cp:lastPrinted>
  <dcterms:created xsi:type="dcterms:W3CDTF">2018-06-07T16:05:00Z</dcterms:created>
  <dcterms:modified xsi:type="dcterms:W3CDTF">2018-07-09T07:44:25Z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  <property fmtid="{D5CDD505-2E9C-101B-9397-08002B2CF9AE}" pid="3" name="KSOReadingLayout">
    <vt:bool>false</vt:bool>
  </property>
</Properties>
</file>